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F:\WindowsFileBackup_manual\DellPrecision7520\Documents\CHRDL1_mouse_human\"/>
    </mc:Choice>
  </mc:AlternateContent>
  <xr:revisionPtr revIDLastSave="0" documentId="13_ncr:1_{25E70836-737A-4F4E-A612-5FF6B3868A04}" xr6:coauthVersionLast="47" xr6:coauthVersionMax="47" xr10:uidLastSave="{00000000-0000-0000-0000-000000000000}"/>
  <bookViews>
    <workbookView xWindow="-21800" yWindow="1130" windowWidth="21360" windowHeight="19630" xr2:uid="{00000000-000D-0000-FFFF-FFFF00000000}"/>
  </bookViews>
  <sheets>
    <sheet name="all_genes" sheetId="4" r:id="rId1"/>
    <sheet name="DEG" sheetId="5" r:id="rId2"/>
    <sheet name="metrics" sheetId="6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Q39" i="5" l="1"/>
  <c r="Q38" i="5"/>
  <c r="Q37" i="5"/>
  <c r="Q36" i="5"/>
  <c r="Q35" i="5"/>
  <c r="Q34" i="5"/>
  <c r="Q33" i="5"/>
  <c r="Q32" i="5"/>
  <c r="Q31" i="5"/>
  <c r="Q30" i="5"/>
  <c r="Q29" i="5"/>
  <c r="Q28" i="5"/>
  <c r="Q27" i="5"/>
  <c r="Q26" i="5"/>
  <c r="Q25" i="5"/>
  <c r="Q24" i="5"/>
  <c r="Q23" i="5"/>
  <c r="Q22" i="5"/>
  <c r="Q21" i="5"/>
  <c r="Q20" i="5"/>
  <c r="Q19" i="5"/>
  <c r="Q18" i="5"/>
  <c r="Q17" i="5"/>
  <c r="Q16" i="5"/>
  <c r="Q15" i="5"/>
  <c r="Q14" i="5"/>
  <c r="Q13" i="5"/>
  <c r="Q12" i="5"/>
  <c r="Q11" i="5"/>
  <c r="Q10" i="5"/>
  <c r="Q9" i="5"/>
  <c r="Q8" i="5"/>
  <c r="Q7" i="5"/>
  <c r="Q6" i="5"/>
  <c r="Q5" i="5"/>
  <c r="Q4" i="5"/>
  <c r="Q3" i="5"/>
  <c r="Q2" i="5"/>
</calcChain>
</file>

<file path=xl/sharedStrings.xml><?xml version="1.0" encoding="utf-8"?>
<sst xmlns="http://schemas.openxmlformats.org/spreadsheetml/2006/main" count="121042" uniqueCount="67943">
  <si>
    <t>GeneID</t>
  </si>
  <si>
    <t>Length</t>
  </si>
  <si>
    <t>Ctrl-Expression</t>
  </si>
  <si>
    <t>Case-Expression</t>
  </si>
  <si>
    <t>log2FoldChange(Case/Ctrl)</t>
  </si>
  <si>
    <t>Padj</t>
  </si>
  <si>
    <t>Up/Down-Regulation</t>
  </si>
  <si>
    <t>Pvalue</t>
  </si>
  <si>
    <t>Symbol</t>
  </si>
  <si>
    <t>Cellular Component</t>
  </si>
  <si>
    <t>Molecular Function</t>
  </si>
  <si>
    <t>Biological Process</t>
  </si>
  <si>
    <t>Kegg Orthology</t>
  </si>
  <si>
    <t>Nr Description</t>
  </si>
  <si>
    <t>Desc</t>
  </si>
  <si>
    <t>*</t>
  </si>
  <si>
    <t>Klhl1</t>
  </si>
  <si>
    <t>GO:0030425//dendrite;GO:0005856//cytoskeleton;GO:0005737//cytoplasm;GO:0031463//Cul3-RING ubiquitin ligase complex;GO:0043025//neuronal cell body</t>
  </si>
  <si>
    <t>GO:0003779//actin binding</t>
  </si>
  <si>
    <t>GO:0007626//locomotory behavior;GO:0021680//cerebellar Purkinje cell layer development;GO:0016358//dendrite development;GO:0007628//adult walking behavior;GO:0016567//protein ubiquitination</t>
  </si>
  <si>
    <t>K10442//kelch-like protein 1/4/5</t>
  </si>
  <si>
    <t>BAD90449.1//mKIAA1490 protein, partial [Mus musculus]</t>
  </si>
  <si>
    <t>Hmbox1</t>
  </si>
  <si>
    <t>GO:0005634//nucleus;GO:0005654//nucleoplasm;GO:0000784//nuclear chromosome, telomeric region;GO:0016604//nuclear body;GO:0005829//cytosol;GO:0005697//telomerase holoenzyme complex;GO:0005737//cytoplasm</t>
  </si>
  <si>
    <t>GO:0003691//double-stranded telomeric DNA binding;GO:0042162//telomeric DNA binding;GO:0042802//identical protein binding;GO:0043565//sequence-specific DNA binding;GO:0003720//telomerase activity;GO:0032403//protein complex binding</t>
  </si>
  <si>
    <t>GO:0045892//negative regulation of transcription, DNA-templated;GO:0006351//transcription, DNA-templated;GO:0051973//positive regulation of telomerase activity;GO:0035563//positive regulation of chromatin binding;GO:0045893//positive regulation of transcription, DNA-templated;GO:0000122//negative regulation of transcription from RNA polymerase II promoter;GO:0032212//positive regulation of telomere maintenance via telomerase;GO:0006278//RNA-dependent DNA biosynthetic process</t>
  </si>
  <si>
    <t>K08034//transcription factor 2, hepatocyte nuclear factor 1-beta;K08647//pappalysin-2 [EC:3.4.24.-];K08036//transcription factor 1, hepatocyte nuclear factor 1-alpha</t>
  </si>
  <si>
    <t>XP_007192774.1//PREDICTED: homeobox-containing protein 1 isoform X4 [Balaenoptera acutorostrata scammoni];XP_010806024.1//PREDICTED: homeobox-containing protein 1 isoform X5 [Bos taurus];XP_011243337.1//PREDICTED: homeobox-containing protein 1 isoform X9 [Mus musculus];EDL36040.1//homeobox containing 1, isoform CRA_b, partial [Mus musculus];XP_008247303.1//PREDICTED: homeobox-containing protein 1 isoform X4 [Oryctolagus cuniculus]</t>
  </si>
  <si>
    <t>Eif2ak3</t>
  </si>
  <si>
    <t>GO:0016020//membrane;GO:0005783//endoplasmic reticulum;GO:0016021//integral component of membrane;GO:0005789//endoplasmic reticulum membrane;GO:0005737//cytoplasm;GO:0048471//perinuclear region of cytoplasm</t>
  </si>
  <si>
    <t>GO:0005524//ATP binding;GO:0042802//identical protein binding;GO:0019903//protein phosphatase binding;GO:0004694//eukaryotic translation initiation factor 2alpha kinase activity;GO:0051879//Hsp90 protein binding;GO:0003743//translation initiation factor activity;GO:0071074//eukaryotic initiation factor eIF2 binding;GO:0004674//protein serine/threonine kinase activity;GO:0004672//protein kinase activity;GO:0019899//enzyme binding</t>
  </si>
  <si>
    <t>GO:0034198//cellular response to amino acid starvation;GO:0034976//response to endoplasmic reticulum stress;GO:0051260//protein homooligomerization;GO:0070417//cellular response to cold;GO:0032933//SREBP signaling pathway;GO:0032092//positive regulation of protein binding;GO:0017148//negative regulation of translation;GO:0030968//endoplasmic reticulum unfolded protein response;GO:1902237//positive regulation of endoplasmic reticulum stress-induced intrinsic apoptotic signaling pathway;GO:0001525//angiogenesis;GO:0006468//protein phosphorylation;GO:0019722//calcium-mediated signaling;GO:0043066//negative regulation of apoptotic process;GO:0031018//endocrine pancreas development;GO:0010628//positive regulation of gene expression;GO:0046777//protein autophosphorylation;GO:1902235//regulation of endoplasmic reticulum stress-induced intrinsic apoptotic signaling pathway;GO:0018105//peptidyl-serine phosphorylation;GO:1902010//negative regulation of translation in response to endoplasmic reticulum stress;GO:0070059//intrinsic apoptotic signaling pathway in response to endoplasmic reticulum stress;GO:1990737//response to manganese-induced endoplasmic reticulum stress;GO:0006412//translation;GO:0036492//eiF2alpha phosphorylation in response to endoplasmic reticulum stress;GO:0032055//negative regulation of translation in response to stress;GO:0006919//activation of cysteine-type endopeptidase activity involved in apoptotic process;GO:0006983//ER overload response;GO:0007595//lactation;GO:0010575//positive regulation of vascular endothelial growth factor production;GO:0002063//chondrocyte development;GO:0048009//insulin-like growth factor receptor signaling pathway;GO:0010629//negative regulation of gene expression;GO:0042149//cellular response to glucose starvation;GO:0001503//ossification;GO:1903788//positive regulation of glutathione biosynthetic process;GO:0031642//negative regulation of myelination;GO:0019217//regulation of fatty acid metabolic process;GO:0030282//bone mineralization;GO:1900182//positive regulation of protein localization to nucleus;GO:1990440//positive regulation of transcription from RNA polymerase II promoter in response to endoplasmic reticulum stress;GO:0031016//pancreas development;GO:0010998//regulation of translational initiation by eIF2 alpha phosphorylation;GO:0045444//fat cell differentiation;GO:0009967//positive regulation of signal transduction;GO:0045943//positive regulation of transcription from RNA polymerase I promoter;GO:0036499//PERK-mediated unfolded protein response;GO:0001501//skeletal system development;GO:0060734//regulation of endoplasmic reticulum stress-induced eIF2 alpha phosphorylation;GO:0007029//endoplasmic reticulum organization</t>
  </si>
  <si>
    <t>K08860//eukaryotic translation initiation factor 2-alpha kinase 3 [EC:2.7.11.1]</t>
  </si>
  <si>
    <t>NP_034251.2//eukaryotic translation initiation factor 2-alpha kinase 3 isoform 1 precursor [Mus musculus];NP_001300847.1//eukaryotic translation initiation factor 2-alpha kinase 3 isoform 2 precursor [Mus musculus]</t>
  </si>
  <si>
    <t>1;3</t>
  </si>
  <si>
    <t>Asb13</t>
  </si>
  <si>
    <t>GO:0005622//intracellular</t>
  </si>
  <si>
    <t>NA</t>
  </si>
  <si>
    <t>GO:0016567//protein ubiquitination;GO:0035556//intracellular signal transduction</t>
  </si>
  <si>
    <t>K10335//ankyrin repeat and SOCS box protein 13</t>
  </si>
  <si>
    <t>NP_840068.1//ankyrin repeat and SOCS box protein 13 isoform 1 [Mus musculus]</t>
  </si>
  <si>
    <t>1;4</t>
  </si>
  <si>
    <t>Bbs1</t>
  </si>
  <si>
    <t>GO:0060170//ciliary membrane;GO:0036064//ciliary basal body;GO:0031514//motile cilium;GO:0005813//centrosome;GO:0034464//BBSome;GO:0005737//cytoplasm;GO:0005930//axoneme</t>
  </si>
  <si>
    <t>GO:0005119//smoothened binding;GO:0005113//patched binding;GO:0001103//RNA polymerase II repressing transcription factor binding;GO:0005102//receptor binding;GO:0051219//phosphoprotein binding</t>
  </si>
  <si>
    <t>GO:0042445//hormone metabolic process;GO:0016358//dendrite development;GO:0021766//hippocampus development;GO:0007601//visual perception;GO:0061512//protein localization to cilium;GO:0051216//cartilage development;GO:0060296//regulation of cilium beat frequency involved in ciliary motility;GO:0035721//intraciliary retrograde transport;GO:0060271//cilium assembly;GO:0044255//cellular lipid metabolic process;GO:0021987//cerebral cortex development;GO:0007608//sensory perception of smell;GO:0000226//microtubule cytoskeleton organization;GO:0061351//neural precursor cell proliferation;GO:0009566//fertilization;GO:0048854//brain morphogenesis;GO:0001895//retina homeostasis;GO:1905515//non-motile cilium assembly;GO:0021591//ventricular system development;GO:0008594//photoreceptor cell morphogenesis;GO:0045494//photoreceptor cell maintenance;GO:0043001//Golgi to plasma membrane protein transport;GO:0001764//neuron migration;GO:0045444//fat cell differentiation;GO:0008104//protein localization;GO:0042048//olfactory behavior;GO:0030534//adult behavior;GO:0021756//striatum development</t>
  </si>
  <si>
    <t>K16746//Bardet-Biedl syndrome 1 protein</t>
  </si>
  <si>
    <t>EDL33078.1//mCG8379 [Mus musculus]</t>
  </si>
  <si>
    <t>Klhl8</t>
  </si>
  <si>
    <t>GO:0005654//nucleoplasm;GO:0031463//Cul3-RING ubiquitin ligase complex</t>
  </si>
  <si>
    <t>GO:0016567//protein ubiquitination;GO:0042787//protein ubiquitination involved in ubiquitin-dependent protein catabolic process</t>
  </si>
  <si>
    <t>K10446//kelch-like protein 8</t>
  </si>
  <si>
    <t>NP_848856.1//kelch-like protein 8 [Mus musculus]</t>
  </si>
  <si>
    <t>Dhx8</t>
  </si>
  <si>
    <t>GO:0005654//nucleoplasm;GO:0005681//spliceosomal complex;GO:0016604//nuclear body;GO:0005737//cytoplasm;GO:0071013//catalytic step 2 spliceosome</t>
  </si>
  <si>
    <t>GO:0003723//RNA binding;GO:0004004//ATP-dependent RNA helicase activity;GO:0005524//ATP binding;GO:0042802//identical protein binding</t>
  </si>
  <si>
    <t>GO:0000398//mRNA splicing, via spliceosome</t>
  </si>
  <si>
    <t>K12818//ATP-dependent RNA helicase DHX8/PRP22 [EC:3.6.4.13]</t>
  </si>
  <si>
    <t>BAD90286.1//mKIAA4096 protein, partial [Mus musculus]</t>
  </si>
  <si>
    <t>Trim62</t>
  </si>
  <si>
    <t>K12030//tripartite motif-containing protein 62 [EC:2.3.2.27]</t>
  </si>
  <si>
    <t>XP_007977707.1//PREDICTED: E3 ubiquitin-protein ligase TRIM62 [Chlorocebus sabaeus]</t>
  </si>
  <si>
    <t>Ccdc22</t>
  </si>
  <si>
    <t>GO:0005768//endosome</t>
  </si>
  <si>
    <t>GO:0097602//cullin family protein binding</t>
  </si>
  <si>
    <t>GO:0097006//regulation of plasma lipoprotein particle levels;GO:0006878//cellular copper ion homeostasis;GO:0007253//cytoplasmic sequestering of NF-kappaB;GO:0006893//Golgi to plasma membrane transport;GO:0043123//positive regulation of I-kappaB kinase/NF-kappaB signaling;GO:2000060//positive regulation of protein ubiquitination involved in ubiquitin-dependent protein catabolic process;GO:0042632//cholesterol homeostasis;GO:0043124//negative regulation of I-kappaB kinase/NF-kappaB signaling;GO:0015031//protein transport</t>
  </si>
  <si>
    <t>K09291//nucleoprotein TPR;K16549//myomegalin;K10381//desmoplakin;K20478//golgin subfamily B member 1</t>
  </si>
  <si>
    <t>EDL33902.1//coiled-coil domain containing 22, isoform CRA_b, partial [Mus musculus]</t>
  </si>
  <si>
    <t>Lrrc32</t>
  </si>
  <si>
    <t>GO:0005887//integral component of plasma membrane</t>
  </si>
  <si>
    <t>GO:0046007//negative regulation of activated T cell proliferation;GO:0010628//positive regulation of gene expression;GO:0050710//negative regulation of cytokine secretion</t>
  </si>
  <si>
    <t>K17256//insulin-like growth factor-binding protein complex acid labile subunit</t>
  </si>
  <si>
    <t>XP_021023369.1//leucine-rich repeat-containing protein 32 [Mus caroli]</t>
  </si>
  <si>
    <t>Atad3a</t>
  </si>
  <si>
    <t>GO:0042645//mitochondrial nucleoid;GO:0005743//mitochondrial inner membrane;GO:0016021//integral component of membrane;GO:0005739//mitochondrion</t>
  </si>
  <si>
    <t>GO:0005524//ATP binding</t>
  </si>
  <si>
    <t>GO:0043066//negative regulation of apoptotic process;GO:0016049//cell growth</t>
  </si>
  <si>
    <t>K17681//ATPase family AAA domain-containing protein 3A/B</t>
  </si>
  <si>
    <t>NP_849534.2//ATPase family AAA domain-containing protein 3 [Mus musculus]</t>
  </si>
  <si>
    <t>Cnn2</t>
  </si>
  <si>
    <t>GO:0005856//cytoskeleton;GO:0016020//membrane;GO:0070062//extracellular exosome;GO:0001725//stress fiber;GO:0005925//focal adhesion</t>
  </si>
  <si>
    <t>GO:0003779//actin binding;GO:0005516//calmodulin binding;GO:0045296//cadherin binding</t>
  </si>
  <si>
    <t>GO:0031032//actomyosin structure organization;GO:0071260//cellular response to mechanical stimulus;GO:0042060//wound healing;GO:0042127//regulation of cell proliferation;GO:0030336//negative regulation of cell migration;GO:0010628//positive regulation of gene expression;GO:0032970//regulation of actin filament-based process;GO:0050765//negative regulation of phagocytosis;GO:0030097//hemopoiesis</t>
  </si>
  <si>
    <t>K07441//beta-1,4-N-acetylglucosaminyltransferase [EC:2.4.1.141];K06712//butyrophilin;K20526//transgelin</t>
  </si>
  <si>
    <t>NP_031751.1//calponin-2 [Mus musculus]</t>
  </si>
  <si>
    <t>Tmem126a</t>
  </si>
  <si>
    <t>GO:0005743//mitochondrial inner membrane;GO:0016021//integral component of membrane;GO:0005739//mitochondrion</t>
  </si>
  <si>
    <t>GO:0021554//optic nerve development</t>
  </si>
  <si>
    <t>K18157//transmembrane protein 126A</t>
  </si>
  <si>
    <t>NP_079736.1//transmembrane protein 126A [Mus musculus]</t>
  </si>
  <si>
    <t>4933416M06Rik</t>
  </si>
  <si>
    <t>EDL00776.1//mCG144919, partial [Mus musculus]</t>
  </si>
  <si>
    <t>Nmnat1</t>
  </si>
  <si>
    <t>GO:0005634//nucleus;GO:0005654//nucleoplasm;GO:0016604//nuclear body</t>
  </si>
  <si>
    <t>GO:0000309//nicotinamide-nucleotide adenylyltransferase activity;GO:0005524//ATP binding;GO:0042802//identical protein binding;GO:0004515//nicotinate-nucleotide adenylyltransferase activity</t>
  </si>
  <si>
    <t>GO:0009611//response to wounding;GO:0034628//'de novo' NAD biosynthetic process from aspartate;GO:1990966//ATP generation from poly-ADP-D-ribose;GO:0009435//NAD biosynthetic process</t>
  </si>
  <si>
    <t>K06210//nicotinamide mononucleotide adenylyltransferase [EC:2.7.7.1 2.7.7.18]</t>
  </si>
  <si>
    <t>AAG17286.1//D4COLE1E, partial [Mus musculus]</t>
  </si>
  <si>
    <t>Kit</t>
  </si>
  <si>
    <t>GO:0009986//cell surface;GO:0005911//cell-cell junction;GO:0009898//cytoplasmic side of plasma membrane;GO:0001669//acrosomal vesicle</t>
  </si>
  <si>
    <t>GO:0002020//protease binding;GO:0046872//metal ion binding;GO:0019955//cytokine binding;GO:0005524//ATP binding</t>
  </si>
  <si>
    <t>GO:0031532//actin cytoskeleton reorganization;GO:0030154//cell differentiation;GO:0000187//activation of MAPK activity;GO:0060326//cell chemotaxis</t>
  </si>
  <si>
    <t>K05091//proto-oncogene tyrosine-protein kinase Kit [EC:2.7.10.1]</t>
  </si>
  <si>
    <t>NP_066922.2//mast/stem cell growth factor receptor Kit isoform 2 precursor [Mus musculus];NP_001116205.1//mast/stem cell growth factor receptor Kit isoform 1 precursor [Mus musculus]</t>
  </si>
  <si>
    <t>Raet1d</t>
  </si>
  <si>
    <t>GO:0031362//anchored component of external side of plasma membrane;GO:0009897//external side of plasma membrane;GO:0016021//integral component of membrane;GO:0046658//anchored component of plasma membrane;GO:0005886//plasma membrane</t>
  </si>
  <si>
    <t>GO:0046703//natural killer cell lectin-like receptor binding</t>
  </si>
  <si>
    <t>GO:0002839//positive regulation of immune response to tumor cell;GO:0001913//T cell mediated cytotoxicity;GO:0043032//positive regulation of macrophage activation;GO:0042267//natural killer cell mediated cytotoxicity;GO:0071222//cellular response to lipopolysaccharide;GO:0071360//cellular response to exogenous dsRNA;GO:0042742//defense response to bacterium;GO:0042271//susceptibility to natural killer cell mediated cytotoxicity;GO:0032816//positive regulation of natural killer cell activation;GO:0045429//positive regulation of nitric oxide biosynthetic process;GO:0032729//positive regulation of interferon-gamma production</t>
  </si>
  <si>
    <t>K07987//retinoic acid early transcript 1</t>
  </si>
  <si>
    <t>NP_064414.1//retinoic acid early-inducible protein 1-delta precursor [Mus musculus]</t>
  </si>
  <si>
    <t>Dstyk</t>
  </si>
  <si>
    <t>GO:0016323//basolateral plasma membrane;GO:0016324//apical plasma membrane;GO:0005829//cytosol;GO:0030054//cell junction;GO:0005737//cytoplasm</t>
  </si>
  <si>
    <t>GO:0004713//protein tyrosine kinase activity;GO:0004712//protein serine/threonine/tyrosine kinase activity;GO:0004674//protein serine/threonine kinase activity;GO:0005524//ATP binding</t>
  </si>
  <si>
    <t>GO:0045743//positive regulation of fibroblast growth factor receptor signaling pathway;GO:0006468//protein phosphorylation;GO:0033674//positive regulation of kinase activity;GO:0070374//positive regulation of ERK1 and ERK2 cascade;GO:0043066//negative regulation of apoptotic process;GO:0035556//intracellular signal transduction;GO:0044344//cellular response to fibroblast growth factor stimulus</t>
  </si>
  <si>
    <t>K16288//receptor-interacting serine/threonine-protein kinase 5 [EC:2.7.11.1]</t>
  </si>
  <si>
    <t>NP_766104.2//dual serine/threonine and tyrosine protein kinase [Mus musculus]</t>
  </si>
  <si>
    <t>Prkg2</t>
  </si>
  <si>
    <t>GO:0016020//membrane;GO:0031965//nuclear membrane;GO:0016324//apical plasma membrane;GO:0005886//plasma membrane</t>
  </si>
  <si>
    <t>GO:0005524//ATP binding;GO:0004692//cGMP-dependent protein kinase activity;GO:0042803//protein homodimerization activity;GO:0030553//cGMP binding</t>
  </si>
  <si>
    <t>GO:0007623//circadian rhythm;GO:0036289//peptidyl-serine autophosphorylation;GO:0071476//cellular hypotonic response;GO:0072659//protein localization to plasma membrane;GO:0045794//negative regulation of cell volume;GO:0006468//protein phosphorylation;GO:0032922//circadian regulation of gene expression;GO:2001226//negative regulation of chloride transport</t>
  </si>
  <si>
    <t>K19477//cGMP-dependent protein kinase 2 [EC:2.7.11.12]</t>
  </si>
  <si>
    <t>BAE22975.1//unnamed protein product [Mus musculus];NP_032952.3//cGMP-dependent protein kinase 2 [Mus musculus]</t>
  </si>
  <si>
    <t>Gbp5</t>
  </si>
  <si>
    <t>GO:0016020//membrane;GO:0031410//cytoplasmic vesicle</t>
  </si>
  <si>
    <t>GO:0042802//identical protein binding;GO:0005525//GTP binding;GO:0003924//GTPase activity</t>
  </si>
  <si>
    <t>GO:0050702//interleukin-1 beta secretion;GO:0071346//cellular response to interferon-gamma;GO:0051289//protein homotetramerization;GO:0072616//interleukin-18 secretion;GO:1900227//positive regulation of NLRP3 inflammasome complex assembly;GO:0045089//positive regulation of innate immune response;GO:1900017//positive regulation of cytokine production involved in inflammatory response</t>
  </si>
  <si>
    <t>K20898//guanylate-binding protein 5</t>
  </si>
  <si>
    <t>NP_001102039.2//guanylate-binding protein 5 [Rattus norvegicus]</t>
  </si>
  <si>
    <t>Lrrc47</t>
  </si>
  <si>
    <t>GO:0004826//phenylalanine-tRNA ligase activity;GO:0003723//RNA binding</t>
  </si>
  <si>
    <t>K04679//MAD, mothers against decapentaplegic interacting protein</t>
  </si>
  <si>
    <t>NP_957678.1//leucine-rich repeat-containing protein 47 [Mus musculus]</t>
  </si>
  <si>
    <t>Trim27</t>
  </si>
  <si>
    <t>GO:0016605//PML body;GO:0005634//nucleus;GO:0005654//nucleoplasm;GO:0031965//nuclear membrane;GO:0005622//intracellular;GO:0005737//cytoplasm;GO:0005768//endosome;GO:0005730//nucleolus;GO:0005829//cytosol;GO:0001650//fibrillar center</t>
  </si>
  <si>
    <t>GO:0061630//ubiquitin protein ligase activity;GO:0003677//DNA binding;GO:0042802//identical protein binding;GO:0008270//zinc ion binding;GO:0004842//ubiquitin-protein transferase activity</t>
  </si>
  <si>
    <t>GO:0070534//protein K63-linked ubiquitination;GO:0034314//Arp2/3 complex-mediated actin nucleation;GO:0070206//protein trimerization;GO:0032720//negative regulation of tumor necrosis factor production;GO:1900041//negative regulation of interleukin-2 secretion;GO:0000122//negative regulation of transcription from RNA polymerase II promoter;GO:0051091//positive regulation of DNA binding transcription factor activity;GO:0072643//interferon-gamma secretion;GO:0032897//negative regulation of viral transcription;GO:0045087//innate immune response;GO:0002820//negative regulation of adaptive immune response;GO:0090281//negative regulation of calcium ion import;GO:0042147//retrograde transport, endosome to Golgi;GO:1902187//negative regulation of viral release from host cell;GO:0006351//transcription, DNA-templated;GO:0006469//negative regulation of protein kinase activity;GO:0045814//negative regulation of gene expression, epigenetic;GO:0051127//positive regulation of actin nucleation</t>
  </si>
  <si>
    <t>K12009//tripartite motif-containing protein 27 [EC:2.3.2.27]</t>
  </si>
  <si>
    <t>AAH69924.1//Tripartite motif-containing 27, partial [Mus musculus]</t>
  </si>
  <si>
    <t>Rsf1os1</t>
  </si>
  <si>
    <t>EDL16315.1//mCG145962, partial [Mus musculus]</t>
  </si>
  <si>
    <t>Sec61b</t>
  </si>
  <si>
    <t>GO:0016020//membrane;GO:0005783//endoplasmic reticulum;GO:0031205//endoplasmic reticulum Sec complex;GO:0005784//Sec61 translocon complex;GO:0016021//integral component of membrane</t>
  </si>
  <si>
    <t>GO:0043022//ribosome binding;GO:0003723//RNA binding;GO:0048408//epidermal growth factor binding;GO:0005086//ARF guanyl-nucleotide exchange factor activity</t>
  </si>
  <si>
    <t>GO:0030970//retrograde protein transport, ER to cytosol;GO:0006616//SRP-dependent cotranslational protein targeting to membrane, translocation;GO:0030433//ubiquitin-dependent ERAD pathway;GO:0000060//protein import into nucleus, translocation;GO:0031204//posttranslational protein targeting to membrane, translocation</t>
  </si>
  <si>
    <t>K09481//protein transport protein SEC61 subunit beta</t>
  </si>
  <si>
    <t>EDL00848.1//mCG114989, partial [Mus musculus]</t>
  </si>
  <si>
    <t>Akap5</t>
  </si>
  <si>
    <t>GO:0005856//cytoskeleton;GO:0005886//plasma membrane</t>
  </si>
  <si>
    <t>GO:0097110//scaffold protein binding;GO:0035254//glutamate receptor binding;GO:0030346//protein phosphatase 2B binding;GO:0017124//SH3 domain binding;GO:0005516//calmodulin binding;GO:0034237//protein kinase A regulatory subunit binding;GO:0008179//adenylate cyclase binding</t>
  </si>
  <si>
    <t>GO:0006605//protein targeting;GO:0036394//amylase secretion;GO:0007165//signal transduction;GO:0010739//positive regulation of protein kinase A signaling;GO:0030819//positive regulation of cAMP biosynthetic process</t>
  </si>
  <si>
    <t>K16522//A-kinase anchor protein 5</t>
  </si>
  <si>
    <t>XP_006515905.1//PREDICTED: A-kinase anchor protein 5 isoform X1 [Mus musculus]</t>
  </si>
  <si>
    <t>Tac4</t>
  </si>
  <si>
    <t>GO:0005615//extracellular space;GO:0042629//mast cell granule</t>
  </si>
  <si>
    <t>GO:0031835//substance P receptor binding;GO:0031837//substance K receptor binding;GO:0048018//receptor ligand activity;GO:0005102//receptor binding</t>
  </si>
  <si>
    <t>GO:0008217//regulation of blood pressure;GO:0043303//mast cell degranulation;GO:0046878//positive regulation of saliva secretion;GO:0007217//tachykinin receptor signaling pathway;GO:1902093//positive regulation of flagellated sperm motility;GO:0007204//positive regulation of cytosolic calcium ion concentration;GO:0007267//cell-cell signaling;GO:0006954//inflammatory response</t>
  </si>
  <si>
    <t>K05241//tachykinin 4</t>
  </si>
  <si>
    <t>NP_444323.1//tachykinin-4 precursor [Mus musculus]</t>
  </si>
  <si>
    <t>Bmper</t>
  </si>
  <si>
    <t>GO:0005615//extracellular space;GO:0005576//extracellular region</t>
  </si>
  <si>
    <t>GO:0030514//negative regulation of BMP signaling pathway;GO:0060393//regulation of pathway-restricted SMAD protein phosphorylation;GO:0002043//blood vessel endothelial cell proliferation involved in sprouting angiogenesis;GO:0042118//endothelial cell activation;GO:0048839//inner ear development;GO:0070374//positive regulation of ERK1 and ERK2 cascade;GO:0001657//ureteric bud development;GO:0010594//regulation of endothelial cell migration</t>
  </si>
  <si>
    <t>K19398//Bardet-Biedl syndrome 9 protein</t>
  </si>
  <si>
    <t>NP_082748.1//BMP-binding endothelial regulator protein precursor [Mus musculus]</t>
  </si>
  <si>
    <t>Psors1c2</t>
  </si>
  <si>
    <t>GO:0005576//extracellular region</t>
  </si>
  <si>
    <t>K10385//loricrin;K16760//coiled-coil alpha-helical rod protein 1;K01194//alpha,alpha-trehalase [EC:3.2.1.28];K07604//type I keratin, acidic</t>
  </si>
  <si>
    <t>NP_065601.2//psoriasis susceptibility 1 candidate gene 2 protein homolog precursor [Mus musculus]</t>
  </si>
  <si>
    <t>4933427D14Rik</t>
  </si>
  <si>
    <t>GO:0005829//cytosol;GO:0005813//centrosome;GO:0034451//centriolar satellite</t>
  </si>
  <si>
    <t>GO:0071539//protein localization to centrosome;GO:0007099//centriole replication</t>
  </si>
  <si>
    <t>K21765//protein moonraker</t>
  </si>
  <si>
    <t>EDL12663.1//RIKEN cDNA 4933427D14, isoform CRA_c, partial [Mus musculus]</t>
  </si>
  <si>
    <t>Gp5</t>
  </si>
  <si>
    <t>GO:0070062//extracellular exosome;GO:0016021//integral component of membrane</t>
  </si>
  <si>
    <t>K06260//platelet glycoprotein V</t>
  </si>
  <si>
    <t>NP_032174.2//platelet glycoprotein V precursor [Mus musculus]</t>
  </si>
  <si>
    <t>Crls1</t>
  </si>
  <si>
    <t>GO:0005743//mitochondrial inner membrane;GO:0016021//integral component of membrane;GO:0031966//mitochondrial membrane;GO:0005739//mitochondrion</t>
  </si>
  <si>
    <t>GO:0008808//cardiolipin synthase activity</t>
  </si>
  <si>
    <t>GO:1905711//response to phosphatidylethanolamine;GO:0032049//cardiolipin biosynthetic process;GO:0097068//response to thyroxine</t>
  </si>
  <si>
    <t>K08744//cardiolipin synthase (CMP-forming) [EC:2.7.8.41]</t>
  </si>
  <si>
    <t>EDL28364.1//mCG19481, isoform CRA_b, partial [Mus musculus];NP_001019556.1//cardiolipin synthase (CMP-forming) isoform 1 [Mus musculus]</t>
  </si>
  <si>
    <t>Itgav</t>
  </si>
  <si>
    <t>GO:0035867//alphav-beta3 integrin-IGF-1-IGF1R complex;GO:0009986//cell surface;GO:0009897//external side of plasma membrane;GO:0005829//cytosol</t>
  </si>
  <si>
    <t>GO:1990430//extracellular matrix protein binding;GO:0019960//C-X3-C chemokine binding;GO:0017134//fibroblast growth factor binding;GO:0050840//extracellular matrix binding</t>
  </si>
  <si>
    <t>GO:0038027//apolipoprotein A-I-mediated signaling pathway;GO:0001525//angiogenesis;GO:0001568//blood vessel development;GO:0043277//apoptotic cell clearance</t>
  </si>
  <si>
    <t>K06487//integrin alpha V</t>
  </si>
  <si>
    <t>NP_032428.2//integrin alpha-V precursor [Mus musculus];XP_006498870.1//PREDICTED: integrin alpha-V isoform X1 [Mus musculus]</t>
  </si>
  <si>
    <t>H60a</t>
  </si>
  <si>
    <t>GO:0005887//integral component of plasma membrane;GO:0009897//external side of plasma membrane;GO:0016021//integral component of membrane</t>
  </si>
  <si>
    <t>GO:0002839//positive regulation of immune response to tumor cell;GO:0043032//positive regulation of macrophage activation;GO:0042271//susceptibility to natural killer cell mediated cytotoxicity;GO:0030101//natural killer cell activation;GO:0071407//cellular response to organic cyclic compound;GO:0032816//positive regulation of natural killer cell activation;GO:0045429//positive regulation of nitric oxide biosynthetic process;GO:0032729//positive regulation of interferon-gamma production</t>
  </si>
  <si>
    <t>NP_034530.1//histocompatibility 60a precursor [Mus musculus]</t>
  </si>
  <si>
    <t>Acat3</t>
  </si>
  <si>
    <t>GO:0070062//extracellular exosome;GO:0005634//nucleus;GO:0005730//nucleolus;GO:0005829//cytosol;GO:0005739//mitochondrion;GO:0005737//cytoplasm</t>
  </si>
  <si>
    <t>GO:0003985//acetyl-CoA C-acetyltransferase activity</t>
  </si>
  <si>
    <t>GO:0006635//fatty acid beta-oxidation;GO:0045797//positive regulation of intestinal cholesterol absorption</t>
  </si>
  <si>
    <t>K00626//acetyl-CoA C-acetyltransferase [EC:2.3.1.9]</t>
  </si>
  <si>
    <t>NP_694791.2//acetyl-Coenzyme A acetyltransferase 3 [Mus musculus]</t>
  </si>
  <si>
    <t>Akp3</t>
  </si>
  <si>
    <t>GO:0004035//alkaline phosphatase activity</t>
  </si>
  <si>
    <t>K01077//alkaline phosphatase [EC:3.1.3.1]</t>
  </si>
  <si>
    <t>XP_021023061.1//intestinal-type alkaline phosphatase [Mus caroli]</t>
  </si>
  <si>
    <t>Ccnb1ip1</t>
  </si>
  <si>
    <t>GO:0000794//condensed nuclear chromosome;GO:0000795//synaptonemal complex</t>
  </si>
  <si>
    <t>GO:0061630//ubiquitin protein ligase activity;GO:0046872//metal ion binding;GO:0004842//ubiquitin-protein transferase activity</t>
  </si>
  <si>
    <t>GO:0007131//reciprocal meiotic recombination;GO:0016567//protein ubiquitination;GO:0007286//spermatid development;GO:0051026//chiasma assembly;GO:0001825//blastocyst formation</t>
  </si>
  <si>
    <t>K10639//E3 ubiquitin-protein ligase CCNP1IP1 [EC:2.3.2.27]</t>
  </si>
  <si>
    <t>NP_001104589.1//E3 ubiquitin-protein ligase CCNB1IP1 [Mus musculus]</t>
  </si>
  <si>
    <t>Gja10</t>
  </si>
  <si>
    <t>GO:0005921//gap junction;GO:0005922//connexin complex;GO:0016021//integral component of membrane</t>
  </si>
  <si>
    <t>GO:0005243//gap junction channel activity</t>
  </si>
  <si>
    <t>GO:0007416//synapse assembly;GO:0050908//detection of light stimulus involved in visual perception;GO:0009416//response to light stimulus;GO:0007154//cell communication;GO:0007276//gamete generation</t>
  </si>
  <si>
    <t>K07631//gap junction alpha-10 protein</t>
  </si>
  <si>
    <t>EDL05506.1//gap junction membrane channel protein alpha 10 [Mus musculus]</t>
  </si>
  <si>
    <t>Gm4305</t>
  </si>
  <si>
    <t>GO:0016021//integral component of membrane</t>
  </si>
  <si>
    <t>GO:0005102//receptor binding</t>
  </si>
  <si>
    <t>K12881//THO complex subunit 4;K04498//E1A/CREB-binding protein [EC:2.3.1.48]</t>
  </si>
  <si>
    <t>AAI58100.1//EG667568 protein [Mus musculus]</t>
  </si>
  <si>
    <t>Zfp850</t>
  </si>
  <si>
    <t>GO:0005634//nucleus</t>
  </si>
  <si>
    <t>GO:0046872//metal ion binding;GO:0003700//DNA binding transcription factor activity;GO:0003676//nucleic acid binding</t>
  </si>
  <si>
    <t>GO:0006355//regulation of transcription, DNA-templated</t>
  </si>
  <si>
    <t>K09228//KRAB domain-containing zinc finger protein</t>
  </si>
  <si>
    <t>XP_007643946.1//PREDICTED: zinc finger protein 60 isoform X6 [Cricetulus griseus]</t>
  </si>
  <si>
    <t>Etohi1</t>
  </si>
  <si>
    <t>GO:0005634//nucleus;GO:0072562//blood microparticle;GO:0005622//intracellular</t>
  </si>
  <si>
    <t>NP_001171039.1//KRAB box and zinc finger C2H2 type domain containing protein-like [Mus musculus];NP_001170877.1//KRAB box and zinc finger C2H2 type domain containing protein isoform 1 [Mus musculus]</t>
  </si>
  <si>
    <t>Rab11fip5</t>
  </si>
  <si>
    <t>GO:0030658//transport vesicle membrane;GO:0043231//intracellular membrane-bounded organelle;GO:0005815//microtubule organizing center;GO:0005741//mitochondrial outer membrane;GO:0000139//Golgi membrane;GO:0030141//secretory granule;GO:0055038//recycling endosome membrane;GO:0031901//early endosome membrane;GO:0005794//Golgi apparatus;GO:0005739//mitochondrion;GO:0055037//recycling endosome;GO:0005769//early endosome</t>
  </si>
  <si>
    <t>GO:0043015//gamma-tubulin binding;GO:0017137//Rab GTPase binding</t>
  </si>
  <si>
    <t>GO:2000008//regulation of protein localization to cell surface;GO:0035773//insulin secretion involved in cellular response to glucose stimulus;GO:0045055//regulated exocytosis;GO:0070164//negative regulation of adiponectin secretion;GO:0071468//cellular response to acidic pH</t>
  </si>
  <si>
    <t>K12484//Rab11 family-interacting protein 1/2/5</t>
  </si>
  <si>
    <t>XP_006506429.1//PREDICTED: rab11 family-interacting protein 5 isoform X1 [Mus musculus];NP_803417.3//rab11 family-interacting protein 5 isoform 2 [Mus musculus];BAC98040.1//mKIAA0857 protein, partial [Mus musculus]</t>
  </si>
  <si>
    <t>4;2</t>
  </si>
  <si>
    <t>Cdk14</t>
  </si>
  <si>
    <t>GO:0005634//nucleus;GO:0005829//cytosol;GO:0005886//plasma membrane;GO:0000308//cytoplasmic cyclin-dependent protein kinase holoenzyme complex;GO:0005737//cytoplasm</t>
  </si>
  <si>
    <t>GO:0004674//protein serine/threonine kinase activity;GO:0004693//cyclin-dependent protein serine/threonine kinase activity;GO:0005524//ATP binding;GO:0004672//protein kinase activity;GO:0030332//cyclin binding</t>
  </si>
  <si>
    <t>GO:0060828//regulation of canonical Wnt signaling pathway;GO:0051301//cell division;GO:0016055//Wnt signaling pathway;GO:0000086//G2/M transition of mitotic cell cycle</t>
  </si>
  <si>
    <t>K08821//cyclin-dependent kinase 14 [EC:2.7.11.22]</t>
  </si>
  <si>
    <t>NP_035204.2//cyclin-dependent kinase 14 isoform 1 [Mus musculus];BAC98036.1//mKIAA0834 protein, partial [Mus musculus]</t>
  </si>
  <si>
    <t>Rnf219</t>
  </si>
  <si>
    <t>GO:0048026//positive regulation of mRNA splicing, via spliceosome</t>
  </si>
  <si>
    <t>K22282//fatty acid hydroxylase domain-containing protein 2;K06791//immunoglobulin superfamily, member 11;K21958//extracellular serine/threonine protein kinase FAM20C [EC:2.7.11.1]</t>
  </si>
  <si>
    <t>Q8K2Y0.2//RecName: Full=RING finger protein 219</t>
  </si>
  <si>
    <t>Sycp3</t>
  </si>
  <si>
    <t>GO:0000793//condensed chromosome;GO:0005634//nucleus;GO:0005654//nucleoplasm;GO:0000780//condensed nuclear chromosome, centromeric region;GO:0000800//lateral element;GO:0005694//chromosome;GO:0000775//chromosome, centromeric region;GO:0001673//male germ cell nucleus;GO:0000794//condensed nuclear chromosome;GO:0000795//synaptonemal complex;GO:0000802//transverse filament</t>
  </si>
  <si>
    <t>GO:0003677//DNA binding;GO:0046982//protein heterodimerization activity</t>
  </si>
  <si>
    <t>GO:0007129//synapsis;GO:0000278//mitotic cell cycle;GO:0016321//female meiosis chromosome segregation;GO:0051309//female meiosis chromosome separation;GO:0007066//female meiosis sister chromatid cohesion;GO:0007283//spermatogenesis;GO:0007130//synaptonemal complex assembly;GO:0035092//sperm chromatin condensation;GO:1990830//cellular response to leukemia inhibitory factor;GO:0035093//spermatogenesis, exchange of chromosomal proteins;GO:0051301//cell division;GO:0051321//meiotic cell cycle;GO:0000711//meiotic DNA repair synthesis;GO:0051026//chiasma assembly;GO:0051878//lateral element assembly</t>
  </si>
  <si>
    <t>K19528//synaptonemal complex protein 3</t>
  </si>
  <si>
    <t>NP_035647.2//synaptonemal complex protein 3 [Mus musculus]</t>
  </si>
  <si>
    <t>Kdm1a</t>
  </si>
  <si>
    <t>GO:0005634//nucleus;GO:0005654//nucleoplasm;GO:0000784//nuclear chromosome, telomeric region;GO:1990391//DNA repair complex;GO:0005667//transcription factor complex;GO:0043234//protein complex;GO:0000790//nuclear chromatin</t>
  </si>
  <si>
    <t>GO:0032453//histone demethylase activity (H3-K4 specific);GO:0034648//histone demethylase activity (H3-dimethyl-K4 specific);GO:0050660//flavin adenine dinucleotide binding;GO:0042162//telomeric DNA binding;GO:0050681//androgen receptor binding;GO:0003682//chromatin binding;GO:0003700//DNA binding transcription factor activity;GO:0032451//demethylase activity;GO:0016491//oxidoreductase activity;GO:0061752//telomeric repeat-containing RNA binding;GO:0002039//p53 binding;GO:0030374//ligand-dependent nuclear receptor transcription coactivator activity;GO:0044212//transcription regulatory region DNA binding;GO:0032452//histone demethylase activity;GO:0001085//RNA polymerase II transcription factor binding;GO:0032454//histone demethylase activity (H3-K9 specific);GO:0008134//transcription factor binding;GO:0019899//enzyme binding;GO:0043426//MRF binding</t>
  </si>
  <si>
    <t>GO:0055001//muscle cell development;GO:0043433//negative regulation of DNA binding transcription factor activity;GO:0034720//histone H3-K4 demethylation;GO:0010569//regulation of double-strand break repair via homologous recombination;GO:0034644//cellular response to UV;GO:2000648//positive regulation of stem cell proliferation;GO:0010725//regulation of primitive erythrocyte differentiation;GO:1990138//neuron projection extension;GO:0021987//cerebral cortex development;GO:0046098//guanine metabolic process;GO:0021983//pituitary gland development;GO:0032091//negative regulation of protein binding;GO:0051572//negative regulation of histone H3-K4 methylation;GO:0030851//granulocyte differentiation;GO:0045892//negative regulation of transcription, DNA-templated;GO:0045793//positive regulation of cell size;GO:0006482//protein demethylation;GO:0033184//positive regulation of histone ubiquitination;GO:0045648//positive regulation of erythrocyte differentiation;GO:0045944//positive regulation of transcription from RNA polymerase II promoter;GO:1902166//negative regulation of intrinsic apoptotic signaling pathway in response to DNA damage by p53 class mediator;GO:0046886//positive regulation of hormone biosynthetic process;GO:1903758//negative regulation of transcription from RNA polymerase II promoter by histone modification;GO:0045654//positive regulation of megakaryocyte differentiation;GO:0035563//positive regulation of chromatin binding;GO:0071320//cellular response to cAMP;GO:0000122//negative regulation of transcription from RNA polymerase II promoter;GO:0006357//regulation of transcription from RNA polymerase II promoter;GO:0043518//negative regulation of DNA damage response, signal transduction by p53 class mediator;GO:0051091//positive regulation of DNA binding transcription factor activity;GO:0008283//cell proliferation;GO:0051573//negative regulation of histone H3-K9 methylation;GO:0060992//response to fungicide;GO:0050768//negative regulation of neurogenesis;GO:0006351//transcription, DNA-templated;GO:0010976//positive regulation of neuron projection development;GO:0071480//cellular response to gamma radiation;GO:0001701//in utero embryonic development;GO:0000380//alternative mRNA splicing, via spliceosome;GO:2000179//positive regulation of neural precursor cell proliferation;GO:0033169//histone H3-K9 demethylation;GO:0042551//neuron maturation;GO:1903827//regulation of cellular protein localization;GO:0050767//regulation of neurogenesis</t>
  </si>
  <si>
    <t>K11450//lysine-specific histone demethylase 1A [EC:1.-.-.-]</t>
  </si>
  <si>
    <t>XP_013375040.1//PREDICTED: lysine-specific histone demethylase 1A isoform X1 [Chinchilla lanigera];BAC97980.1//mKIAA0601 protein, partial [Mus musculus]</t>
  </si>
  <si>
    <t>Nufip1</t>
  </si>
  <si>
    <t>GO:0048786//presynaptic active zone;GO:0005634//nucleus;GO:0016363//nuclear matrix;GO:0008023//transcription elongation factor complex;GO:0005730//nucleolus;GO:0043234//protein complex;GO:0001650//fibrillar center;GO:0005726//perichromatin fibrils;GO:0022626//cytosolic ribosome;GO:0070761//pre-snoRNP complex</t>
  </si>
  <si>
    <t>GO:0030515//snoRNA binding;GO:0003723//RNA binding;GO:0046872//metal ion binding;GO:0030674//protein binding, bridging;GO:0042802//identical protein binding;GO:0051117//ATPase binding</t>
  </si>
  <si>
    <t>GO:0045944//positive regulation of transcription from RNA polymerase II promoter;GO:0000492//box C/D snoRNP assembly;GO:0051259//protein oligomerization</t>
  </si>
  <si>
    <t>K17337//cellular retinoic acid-binding protein 1</t>
  </si>
  <si>
    <t>NP_038773.1//nuclear fragile X mental retardation-interacting protein 1 [Mus musculus]</t>
  </si>
  <si>
    <t>Galnt11</t>
  </si>
  <si>
    <t>GO:0016021//integral component of membrane;GO:0000139//Golgi membrane</t>
  </si>
  <si>
    <t>GO:0004653//polypeptide N-acetylgalactosaminyltransferase activity;GO:0046872//metal ion binding;GO:0030246//carbohydrate binding;GO:0005112//Notch binding</t>
  </si>
  <si>
    <t>GO:0008593//regulation of Notch signaling pathway;GO:0060271//cilium assembly;GO:0007368//determination of left/right symmetry;GO:0007220//Notch receptor processing;GO:0061314//Notch signaling involved in heart development;GO:0018243//protein O-linked glycosylation via threonine</t>
  </si>
  <si>
    <t>K00710//polypeptide N-acetylgalactosaminyltransferase [EC:2.4.1.41]</t>
  </si>
  <si>
    <t>NP_659157.1//polypeptide N-acetylgalactosaminyltransferase 11 [Mus musculus]</t>
  </si>
  <si>
    <t>Zfp951</t>
  </si>
  <si>
    <t>XP_011247917.1//PREDICTED: zinc finger protein 431-like isoform X1 [Mus musculus]</t>
  </si>
  <si>
    <t>B230307C23Rik</t>
  </si>
  <si>
    <t>XP_017171047.1//PREDICTED: zinc finger protein 80 isoform X1 [Mus musculus];EDL03637.1//mCG4787, isoform CRA_a [Mus musculus]</t>
  </si>
  <si>
    <t>Zbtb44</t>
  </si>
  <si>
    <t>GO:0046872//metal ion binding;GO:0003677//DNA binding;GO:0003676//nucleic acid binding</t>
  </si>
  <si>
    <t>GO:0006355//regulation of transcription, DNA-templated;GO:0006351//transcription, DNA-templated</t>
  </si>
  <si>
    <t>K10515//zinc finger and BTB domain-containing protein 44</t>
  </si>
  <si>
    <t>NP_001108602.1//zinc finger and BTB domain-containing protein 44 isoform a [Mus musculus];EDL25335.1//BTB (POZ) domain containing 15, isoform CRA_a, partial [Mus musculus]</t>
  </si>
  <si>
    <t>Zfp316</t>
  </si>
  <si>
    <t>XP_006859924.1//PREDICTED: zinc finger protein 316 [Chrysochloris asiatica]</t>
  </si>
  <si>
    <t>A830080D01Rik</t>
  </si>
  <si>
    <t>GO:0005739//mitochondrion</t>
  </si>
  <si>
    <t>K13112//thyroid hormone receptor-associated protein 3</t>
  </si>
  <si>
    <t>NP_001028644.2//uncharacterized protein CXorf23 homolog [Mus musculus]</t>
  </si>
  <si>
    <t>Serpina3f</t>
  </si>
  <si>
    <t>GO:0005615//extracellular space</t>
  </si>
  <si>
    <t>GO:0004867//serine-type endopeptidase inhibitor activity</t>
  </si>
  <si>
    <t>GO:0043434//response to peptide hormone;GO:0034097//response to cytokine</t>
  </si>
  <si>
    <t>K04525//serpin peptidase inhibitor, clade A</t>
  </si>
  <si>
    <t>XP_021011015.1//serine protease inhibitor A3F-like [Mus caroli];EDL18797.1//mCG117402 [Mus musculus]</t>
  </si>
  <si>
    <t>Xiap</t>
  </si>
  <si>
    <t>GO:0005634//nucleus;GO:0005737//cytoplasm</t>
  </si>
  <si>
    <t>GO:0061630//ubiquitin protein ligase activity;GO:0046872//metal ion binding;GO:0043027//cysteine-type endopeptidase inhibitor activity involved in apoptotic process;GO:0042802//identical protein binding;GO:0004842//ubiquitin-protein transferase activity;GO:0016874//ligase activity</t>
  </si>
  <si>
    <t>GO:0043154//negative regulation of cysteine-type endopeptidase activity involved in apoptotic process;GO:0051402//neuron apoptotic process;GO:0031398//positive regulation of protein ubiquitination;GO:0043066//negative regulation of apoptotic process;GO:0090263//positive regulation of canonical Wnt signaling pathway;GO:0016055//Wnt signaling pathway;GO:1990001//inhibition of cysteine-type endopeptidase activity involved in apoptotic process;GO:1902530//positive regulation of protein linear polyubiquitination</t>
  </si>
  <si>
    <t>K16060//baculoviral IAP repeat-containing protein 2/3;K04725//E3 ubiquitin-protein ligase XIAP [EC:2.3.2.27]</t>
  </si>
  <si>
    <t>XP_008590723.1//PREDICTED: E3 ubiquitin-protein ligase XIAP [Galeopterus variegatus];XP_011249278.1//PREDICTED: E3 ubiquitin-protein ligase XIAP isoform X1 [Mus musculus];XP_021008862.1//E3 ubiquitin-protein ligase XIAP isoform X2 [Mus caroli];KGL97349.1//hypothetical protein N301_02407, partial [Charadrius vociferus]</t>
  </si>
  <si>
    <t>Thrap3</t>
  </si>
  <si>
    <t>GO:0070062//extracellular exosome;GO:0005634//nucleus;GO:0005654//nucleoplasm;GO:0016592//mediator complex;GO:0016607//nuclear speck;GO:0035145//exon-exon junction complex</t>
  </si>
  <si>
    <t>GO:0003723//RNA binding;GO:0046966//thyroid hormone receptor binding;GO:0001046//core promoter sequence-specific DNA binding;GO:0005524//ATP binding;GO:0001104//RNA polymerase II transcription cofactor activity;GO:0004872//receptor activity;GO:0003713//transcription coactivator activity;GO:0003712//transcription cofactor activity;GO:0051219//phosphoprotein binding</t>
  </si>
  <si>
    <t>GO:0006355//regulation of transcription, DNA-templated;GO:0000381//regulation of alternative mRNA splicing, via spliceosome;GO:0030521//androgen receptor signaling pathway;GO:0045893//positive regulation of transcription, DNA-templated;GO:0007623//circadian rhythm;GO:0006397//mRNA processing;GO:0006351//transcription, DNA-templated;GO:0048511//rhythmic process;GO:0006366//transcription from RNA polymerase II promoter;GO:0048026//positive regulation of mRNA splicing, via spliceosome;GO:0045944//positive regulation of transcription from RNA polymerase II promoter;GO:0042753//positive regulation of circadian rhythm;GO:0008380//RNA splicing;GO:0048255//mRNA stabilization;GO:0030518//intracellular steroid hormone receptor signaling pathway;GO:0006367//transcription initiation from RNA polymerase II promoter;GO:0000956//nuclear-transcribed mRNA catabolic process</t>
  </si>
  <si>
    <t>NP_666265.3//thyroid hormone receptor-associated protein 3 [Mus musculus]</t>
  </si>
  <si>
    <t>Plk4</t>
  </si>
  <si>
    <t>GO:0005814//centriole;GO:0005730//nucleolus;GO:0032154//cleavage furrow;GO:0005829//cytosol;GO:0005813//centrosome;GO:0001741//XY body;GO:0098536//deuterosome</t>
  </si>
  <si>
    <t>GO:0004674//protein serine/threonine kinase activity;GO:0005524//ATP binding;GO:0042802//identical protein binding</t>
  </si>
  <si>
    <t>GO:0046601//positive regulation of centriole replication;GO:0007099//centriole replication;GO:0098535//de novo centriole assembly involved in multi-ciliated epithelial cell differentiation;GO:0060707//trophoblast giant cell differentiation</t>
  </si>
  <si>
    <t>K08863//polo-like kinase 4 [EC:2.7.11.21]</t>
  </si>
  <si>
    <t>NP_035625.2//serine/threonine-protein kinase PLK4 isoform 1 [Mus musculus];EDL35143.1//mCG142332, isoform CRA_c [Mus musculus];EDL35144.1//mCG142332, isoform CRA_d, partial [Mus musculus]</t>
  </si>
  <si>
    <t>1;2</t>
  </si>
  <si>
    <t>Adtrp</t>
  </si>
  <si>
    <t>GO:0012505//endomembrane system;GO:0016021//integral component of membrane;GO:0005886//plasma membrane</t>
  </si>
  <si>
    <t>NP_780626.1//androgen-dependent TFPI-regulating protein isoform 1 [Mus musculus];XP_006516898.1//PREDICTED: androgen-dependent TFPI-regulating protein isoform X1 [Mus musculus]</t>
  </si>
  <si>
    <t>Hk1os</t>
  </si>
  <si>
    <t>Tln2</t>
  </si>
  <si>
    <t>GO:0005856//cytoskeleton;GO:0005925//focal adhesion;GO:0005737//cytoplasm;GO:0001726//ruffle;GO:0005911//cell-cell junction;GO:0015629//actin cytoskeleton;GO:0005886//plasma membrane;GO:0045202//synapse</t>
  </si>
  <si>
    <t>GO:0051015//actin filament binding;GO:0003779//actin binding;GO:0005198//structural molecule activity;GO:0005200//structural constituent of cytoskeleton</t>
  </si>
  <si>
    <t>GO:0007043//cell-cell junction assembly;GO:0007155//cell adhesion;GO:0007016//cytoskeletal anchoring at plasma membrane</t>
  </si>
  <si>
    <t>K06271//talin</t>
  </si>
  <si>
    <t>XP_012298567.1//talin-2 isoform X2 [Aotus nancymaae]</t>
  </si>
  <si>
    <t>Aim2</t>
  </si>
  <si>
    <t>GO:0005654//nucleoplasm;GO:0005829//cytosol;GO:0005739//mitochondrion;GO:0005737//cytoplasm;GO:0097169//AIM2 inflammasome complex</t>
  </si>
  <si>
    <t>GO:0042802//identical protein binding;GO:0003690//double-stranded DNA binding</t>
  </si>
  <si>
    <t>GO:0050702//interleukin-1 beta secretion;GO:0035690//cellular response to drug;GO:0002218//activation of innate immune response;GO:2001056//positive regulation of cysteine-type endopeptidase activity;GO:0035458//cellular response to interferon-beta;GO:0033209//tumor necrosis factor-mediated signaling pathway;GO:0045087//innate immune response;GO:0032088//negative regulation of NF-kappaB transcription factor activity;GO:0032731//positive regulation of interleukin-1 beta production;GO:0070269//pyroptosis;GO:0050718//positive regulation of interleukin-1 beta secretion;GO:0051092//positive regulation of NF-kappaB transcription factor activity;GO:0006915//apoptotic process;GO:0006954//inflammatory response;GO:0032461//positive regulation of protein oligomerization;GO:0002230//positive regulation of defense response to virus by host</t>
  </si>
  <si>
    <t>K12966//absent in melanoma 2</t>
  </si>
  <si>
    <t>NP_001013801.2//interferon-inducible protein AIM2 [Mus musculus]</t>
  </si>
  <si>
    <t>Fam222b</t>
  </si>
  <si>
    <t>GO:0005654//nucleoplasm</t>
  </si>
  <si>
    <t>K22020//mucin-19</t>
  </si>
  <si>
    <t>XP_005077091.1//protein FAM222B isoform X1 [Mesocricetus auratus];NP_663405.1//protein FAM222B isoform 1 [Mus musculus]</t>
  </si>
  <si>
    <t>Tmem9</t>
  </si>
  <si>
    <t>GO:0005765//lysosomal membrane;GO:0005770//late endosome;GO:0031902//late endosome membrane;GO:0016021//integral component of membrane;GO:0005764//lysosome</t>
  </si>
  <si>
    <t>GO:0006810//transport</t>
  </si>
  <si>
    <t>K09067//achaete-scute complex protein;K06013//STE24 endopeptidase [EC:3.4.24.84]</t>
  </si>
  <si>
    <t>XP_021492310.1//transmembrane protein 9 isoform X1 [Meriones unguiculatus]</t>
  </si>
  <si>
    <t>Tkt</t>
  </si>
  <si>
    <t>K00615//transketolase [EC:2.2.1.1]</t>
  </si>
  <si>
    <t>XP_005348809.1//PREDICTED: transketolase isoform X1 [Microtus ochrogaster]</t>
  </si>
  <si>
    <t>Bpifb4</t>
  </si>
  <si>
    <t>GO:0005576//extracellular region;GO:0005737//cytoplasm</t>
  </si>
  <si>
    <t>GO:0008289//lipid binding</t>
  </si>
  <si>
    <t>K03006//DNA-directed RNA polymerase II subunit RPB1 [EC:2.7.7.6];K19036//ATP-dependent RNA/DNA helicase IGHMBP2 [EC:3.6.4.12 3.6.4.13]</t>
  </si>
  <si>
    <t>NP_001030047.2//BPI fold-containing family B member 4 precursor [Mus musculus]</t>
  </si>
  <si>
    <t>Nod2</t>
  </si>
  <si>
    <t>K10165//nucleotide-binding oligomerization domain-containing protein 2</t>
  </si>
  <si>
    <t>XP_008770593.1//PREDICTED: nucleotide-binding oligomerization domain-containing protein 2 isoform X1 [Rattus norvegicus]</t>
  </si>
  <si>
    <t>Gm13034</t>
  </si>
  <si>
    <t>GO:0000793//condensed chromosome;GO:0005634//nucleus;GO:0005654//nucleoplasm;GO:0016589//NURF complex;GO:0001650//fibrillar center;GO:0005677//chromatin silencing complex;GO:0031010//ISWI-type complex;GO:0031213//RSF complex</t>
  </si>
  <si>
    <t>GO:0031491//nucleosome binding;GO:0003677//DNA binding;GO:0005524//ATP binding;GO:0004386//helicase activity;GO:0016887//ATPase activity</t>
  </si>
  <si>
    <t>GO:0006333//chromatin assembly or disassembly;GO:0006338//chromatin remodeling;GO:0006334//nucleosome assembly;GO:0045893//positive regulation of transcription, DNA-templated;GO:0016584//nucleosome positioning;GO:0006352//DNA-templated transcription, initiation;GO:1990830//cellular response to leukemia inhibitory factor;GO:0016569//covalent chromatin modification;GO:0043044//ATP-dependent chromatin remodeling;GO:0000183//chromatin silencing at rDNA</t>
  </si>
  <si>
    <t>K11654//SWI/SNF-related matrix-associated actin-dependent regulator of chromatin subfamily A member 5 [EC:3.6.4.-]</t>
  </si>
  <si>
    <t>XP_021075610.1//SWI/SNF-related matrix-associated actin-dependent regulator of chromatin subfamily A member 5 [Mus pahari]</t>
  </si>
  <si>
    <t>Mrps28</t>
  </si>
  <si>
    <t>GO:0005763//mitochondrial small ribosomal subunit;GO:0005739//mitochondrion</t>
  </si>
  <si>
    <t>GO:0003723//RNA binding</t>
  </si>
  <si>
    <t>K17407//small subunit ribosomal protein S28</t>
  </si>
  <si>
    <t>NP_079710.3//28S ribosomal protein S28, mitochondrial [Mus musculus]</t>
  </si>
  <si>
    <t>Akt1</t>
  </si>
  <si>
    <t>GO:0036064//ciliary basal body;GO:0005829//cytosol;GO:0005911//cell-cell junction;GO:0005737//cytoplasm</t>
  </si>
  <si>
    <t>GO:0071889//14-3-3 protein binding;GO:0005524//ATP binding;GO:0042802//identical protein binding;GO:0032794//GTPase activating protein binding</t>
  </si>
  <si>
    <t>GO:0008637//apoptotic mitochondrial changes;GO:0006924//activation-induced cell death of T cells;GO:0030030//cell projection organization;GO:0007568//aging</t>
  </si>
  <si>
    <t>K04456//RAC serine/threonine-protein kinase [EC:2.7.11.1]</t>
  </si>
  <si>
    <t>EDL18587.1//thymoma viral proto-oncogene 1, isoform CRA_b, partial [Mus musculus]</t>
  </si>
  <si>
    <t>Rfxank</t>
  </si>
  <si>
    <t>GO:0045171//intercellular bridge;GO:0005634//nucleus;GO:0005654//nucleoplasm;GO:0005829//cytosol;GO:0005737//cytoplasm</t>
  </si>
  <si>
    <t>GO:0003677//DNA binding;GO:0042826//histone deacetylase binding;GO:0003712//transcription cofactor activity</t>
  </si>
  <si>
    <t>GO:0045944//positive regulation of transcription from RNA polymerase II promoter;GO:0006351//transcription, DNA-templated;GO:0007265//Ras protein signal transduction</t>
  </si>
  <si>
    <t>K08062//regulatory factor X-associated ankyrin-containing protein</t>
  </si>
  <si>
    <t>EDL28786.1//regulatory factor X-associated ankyrin-containing protein, isoform CRA_b, partial [Mus musculus]</t>
  </si>
  <si>
    <t>Mvd</t>
  </si>
  <si>
    <t>GO:0005829//cytosol</t>
  </si>
  <si>
    <t>GO:0005524//ATP binding;GO:0030544//Hsp70 protein binding;GO:0042803//protein homodimerization activity;GO:0004163//diphosphomevalonate decarboxylase activity</t>
  </si>
  <si>
    <t>GO:0008299//isoprenoid biosynthetic process;GO:0019287//isopentenyl diphosphate biosynthetic process, mevalonate pathway;GO:0006695//cholesterol biosynthetic process;GO:0008284//positive regulation of cell proliferation</t>
  </si>
  <si>
    <t>K01597//diphosphomevalonate decarboxylase [EC:4.1.1.33]</t>
  </si>
  <si>
    <t>NP_619597.2//diphosphomevalonate decarboxylase [Mus musculus]</t>
  </si>
  <si>
    <t>Slc25a27</t>
  </si>
  <si>
    <t>GO:0005743//mitochondrial inner membrane;GO:0016021//integral component of membrane;GO:0005739//mitochondrion;GO:0031966//mitochondrial membrane;GO:0045177//apical part of cell;GO:0043025//neuronal cell body</t>
  </si>
  <si>
    <t>GO:0022857//transmembrane transporter activity</t>
  </si>
  <si>
    <t>GO:0006810//transport;GO:0051562//negative regulation of mitochondrial calcium ion concentration;GO:0035356//cellular triglyceride homeostasis;GO:0009409//response to cold;GO:0070997//neuron death;GO:0043066//negative regulation of apoptotic process;GO:0006839//mitochondrial transport;GO:0010917//negative regulation of mitochondrial membrane potential;GO:0048839//inner ear development;GO:0051881//regulation of mitochondrial membrane potential;GO:0046324//regulation of glucose import;GO:0008284//positive regulation of cell proliferation</t>
  </si>
  <si>
    <t>K15112//solute carrier family 25 (mitochondrial uncoupling protein), member 27</t>
  </si>
  <si>
    <t>NP_082987.1//mitochondrial uncoupling protein 4 [Mus musculus]</t>
  </si>
  <si>
    <t>Gm5431</t>
  </si>
  <si>
    <t>K17072//interferon gamma inducible protein 47</t>
  </si>
  <si>
    <t>AGY29630.1//immunity-related GTPase Irgb9-b8 tandem [Mus musculus molossinus]</t>
  </si>
  <si>
    <t>Sv2a</t>
  </si>
  <si>
    <t>GO:0048786//presynaptic active zone;GO:0005783//endoplasmic reticulum;GO:0030672//synaptic vesicle membrane;GO:0005911//cell-cell junction;GO:0031594//neuromuscular junction;GO:0016021//integral component of membrane;GO:0043005//neuron projection</t>
  </si>
  <si>
    <t>GO:0004872//receptor activity;GO:0022857//transmembrane transporter activity;GO:0019901//protein kinase binding</t>
  </si>
  <si>
    <t>GO:0006836//neurotransmitter transport;GO:0006874//cellular calcium ion homeostasis</t>
  </si>
  <si>
    <t>K06258//MFS transporter, VNT family, synaptic vesicle glycoprotein 2</t>
  </si>
  <si>
    <t>XP_001926797.1//synaptic vesicle glycoprotein 2A [Sus scrofa]</t>
  </si>
  <si>
    <t>Zfp354b</t>
  </si>
  <si>
    <t>XP_021068665.1//zinc finger protein 850 isoform X1 [Mus pahari];XP_006987134.1//PREDICTED: zinc finger protein 354B isoform X1 [Peromyscus maniculatus bairdii]</t>
  </si>
  <si>
    <t>Med13</t>
  </si>
  <si>
    <t>GO:0016020//membrane;GO:0005634//nucleus;GO:0005654//nucleoplasm;GO:0016592//mediator complex</t>
  </si>
  <si>
    <t>GO:0003713//transcription coactivator activity;GO:0046966//thyroid hormone receptor binding;GO:0001104//RNA polymerase II transcription cofactor activity;GO:0004872//receptor activity;GO:0003712//transcription cofactor activity</t>
  </si>
  <si>
    <t>GO:0070328//triglyceride homeostasis;GO:0045944//positive regulation of transcription from RNA polymerase II promoter;GO:0042632//cholesterol homeostasis;GO:1904168//negative regulation of thyroid hormone receptor activity;GO:0006367//transcription initiation from RNA polymerase II promoter;GO:0030518//intracellular steroid hormone receptor signaling pathway;GO:0030521//androgen receptor signaling pathway;GO:0045893//positive regulation of transcription, DNA-templated</t>
  </si>
  <si>
    <t>K15164//mediator of RNA polymerase II transcription subunit 13</t>
  </si>
  <si>
    <t>NP_001074400.1//mediator of RNA polymerase II transcription subunit 13 [Mus musculus]</t>
  </si>
  <si>
    <t>AU021092</t>
  </si>
  <si>
    <t>GO:0016020//membrane;GO:0070062//extracellular exosome;GO:0005829//cytosol</t>
  </si>
  <si>
    <t>GO:0042803//protein homodimerization activity</t>
  </si>
  <si>
    <t>K17598//synaptotagmin-like protein</t>
  </si>
  <si>
    <t>NP_001028392.2//UPF0764 protein C16orf89 homolog precursor [Mus musculus]</t>
  </si>
  <si>
    <t>Psen2</t>
  </si>
  <si>
    <t>GO:0030424//axon;GO:0005938//cell cortex;GO:0005813//centrosome;GO:0000139//Golgi membrane;GO:0009986//cell surface;GO:0005887//integral component of plasma membrane;GO:0016021//integral component of membrane;GO:0005637//nuclear inner membrane;GO:0005789//endoplasmic reticulum membrane;GO:0000776//kinetochore</t>
  </si>
  <si>
    <t>GO:0004175//endopeptidase activity;GO:0042500//aspartic endopeptidase activity, intramembrane cleaving</t>
  </si>
  <si>
    <t>GO:0006509//membrane protein ectodomain proteolysis;GO:0042987//amyloid precursor protein catabolic process;GO:0048854//brain morphogenesis;GO:0035556//intracellular signal transduction;GO:0001666//response to hypoxia;GO:0050435//amyloid-beta metabolic process;GO:0060048//cardiac muscle contraction;GO:0016485//protein processing;GO:0007219//Notch signaling pathway;GO:0043085//positive regulation of catalytic activity</t>
  </si>
  <si>
    <t>K04522//presenilin 2 [EC:3.4.23.-]</t>
  </si>
  <si>
    <t>NP_035313.2//presenilin-2 [Mus musculus]</t>
  </si>
  <si>
    <t>Gbp11</t>
  </si>
  <si>
    <t>GO:0070062//extracellular exosome;GO:0031410//cytoplasmic vesicle;GO:0020005//symbiont-containing vacuole membrane</t>
  </si>
  <si>
    <t>GO:0005525//GTP binding;GO:0003924//GTPase activity</t>
  </si>
  <si>
    <t>GO:0071346//cellular response to interferon-gamma;GO:0044406//adhesion of symbiont to host;GO:0035458//cellular response to interferon-beta;GO:0042832//defense response to protozoan;GO:0071222//cellular response to lipopolysaccharide;GO:0050830//defense response to Gram-positive bacterium</t>
  </si>
  <si>
    <t>K20908//guanylate-binding protein 6</t>
  </si>
  <si>
    <t>EDL20201.1//mCG3631, isoform CRA_a [Mus musculus];NP_001034736.3//guanylate binding protein 11 [Mus musculus]</t>
  </si>
  <si>
    <t>Bax</t>
  </si>
  <si>
    <t>GO:0097136//Bcl-2 family protein complex;GO:0097144//BAX complex;GO:0005829//cytosol;GO:0071944//cell periphery;GO:0005789//endoplasmic reticulum membrane;GO:0005737//cytoplasm</t>
  </si>
  <si>
    <t>GO:0051434//BH3 domain binding;GO:0030544//Hsp70 protein binding;GO:0051087//chaperone binding;GO:0015267//channel activity</t>
  </si>
  <si>
    <t>GO:1902262//apoptotic process involved in blood vessel morphogenesis;GO:0097296//activation of cysteine-type endopeptidase activity involved in apoptotic signaling pathway;GO:0008637//apoptotic mitochondrial changes;GO:1902263//apoptotic process involved in embryonic digit morphogenesis;GO:0008635//activation of cysteine-type endopeptidase activity involved in apoptotic process by cytochrome c;GO:0006919//activation of cysteine-type endopeptidase activity involved in apoptotic process</t>
  </si>
  <si>
    <t>K02159//apoptosis regulator BAX</t>
  </si>
  <si>
    <t>NP_031553.1//apoptosis regulator BAX [Mus musculus];XP_015860368.1//PREDICTED: apoptosis regulator BAX isoform X1 [Peromyscus maniculatus bairdii]</t>
  </si>
  <si>
    <t>Csmd3</t>
  </si>
  <si>
    <t>K17495//CUB and sushi domain-containing protein</t>
  </si>
  <si>
    <t>XP_004011825.1//PREDICTED: CUB and sushi domain-containing protein 3 isoform X1 [Ovis aries]</t>
  </si>
  <si>
    <t>Ccdc71l</t>
  </si>
  <si>
    <t>K16628//collagen, type VII, alpha</t>
  </si>
  <si>
    <t>NP_001156375.1//coiled-coil domain-containing protein 71L [Mus musculus]</t>
  </si>
  <si>
    <t>Efemp1</t>
  </si>
  <si>
    <t>GO:0070062//extracellular exosome;GO:0005615//extracellular space;GO:0005578//proteinaceous extracellular matrix</t>
  </si>
  <si>
    <t>GO:0008083//growth factor activity;GO:0005006//epidermal growth factor-activated receptor activity;GO:0005509//calcium ion binding;GO:0005154//epidermal growth factor receptor binding</t>
  </si>
  <si>
    <t>GO:0032331//negative regulation of chondrocyte differentiation;GO:0048050//post-embryonic eye morphogenesis;GO:0043010//camera-type eye development;GO:0006355//regulation of transcription, DNA-templated;GO:0007173//epidermal growth factor receptor signaling pathway;GO:0048048//embryonic eye morphogenesis;GO:0018108//peptidyl-tyrosine phosphorylation</t>
  </si>
  <si>
    <t>K18262//EGF-containing fibulin-like extracellular matrix protein 1</t>
  </si>
  <si>
    <t>NP_666127.2//EGF-containing fibulin-like extracellular matrix protein 1 precursor [Mus musculus]</t>
  </si>
  <si>
    <t>Mtrr</t>
  </si>
  <si>
    <t>GO:0005737//cytoplasm</t>
  </si>
  <si>
    <t>GO:0003958//NADPH-hemoprotein reductase activity;GO:0050660//flavin adenine dinucleotide binding;GO:0047138//aquacobalamin reductase activity;GO:0070402//NADPH binding;GO:0050444//aquacobalamin reductase (NADPH) activity;GO:0010181//FMN binding;GO:0016723//oxidoreductase activity, oxidizing metal ions, NAD or NADP as acceptor;GO:0030586//[methionine synthase] reductase activity;GO:0016491//oxidoreductase activity;GO:0071949//FAD binding</t>
  </si>
  <si>
    <t>GO:0043418//homocysteine catabolic process;GO:0055114//oxidation-reduction process;GO:0006306//DNA methylation;GO:0033353//S-adenosylmethionine cycle;GO:0050667//homocysteine metabolic process;GO:1904042//negative regulation of cystathionine beta-synthase activity;GO:0050821//protein stabilization;GO:0046655//folic acid metabolic process;GO:0009086//methionine biosynthetic process</t>
  </si>
  <si>
    <t>K00597//methionine synthase reductase [EC:1.16.1.8]</t>
  </si>
  <si>
    <t>XP_021035945.1//methionine synthase reductase [Mus caroli];NP_766068.1//methionine synthase reductase [Mus musculus]</t>
  </si>
  <si>
    <t>Gm1966</t>
  </si>
  <si>
    <t>K12797//caspase recruitment domain-containing protein 6</t>
  </si>
  <si>
    <t>XP_021010505.1//interferon-induced very large GTPase 1-like [Mus caroli]</t>
  </si>
  <si>
    <t>Noc3l</t>
  </si>
  <si>
    <t>GO:0005634//nucleus;GO:0005730//nucleolus;GO:0016607//nuclear speck;GO:0005739//mitochondrion</t>
  </si>
  <si>
    <t>GO:0003723//RNA binding;GO:0003682//chromatin binding</t>
  </si>
  <si>
    <t>GO:0045444//fat cell differentiation</t>
  </si>
  <si>
    <t>K14834//nucleolar complex protein 3</t>
  </si>
  <si>
    <t>NP_067290.2//nucleolar complex protein 3 homolog [Mus musculus]</t>
  </si>
  <si>
    <t>Syt4</t>
  </si>
  <si>
    <t>GO:0030425//dendrite;GO:0030054//cell junction;GO:0031982//vesicle;GO:0043025//neuronal cell body;GO:0031045//dense core granule;GO:0016021//integral component of membrane;GO:0005886//plasma membrane;GO:0097449//astrocyte projection;GO:0030424//axon;GO:0070382//exocytic vesicle;GO:0043231//intracellular membrane-bounded organelle;GO:0036477//somatodendritic compartment;GO:0030667//secretory granule membrane;GO:0098794//postsynapse;GO:0008021//synaptic vesicle;GO:0098793//presynapse;GO:0043005//neuron projection;GO:0048471//perinuclear region of cytoplasm;GO:1990742//microvesicle;GO:0005794//Golgi apparatus;GO:0044306//neuron projection terminus</t>
  </si>
  <si>
    <t>GO:0000149//SNARE binding;GO:0030348//syntaxin-3 binding;GO:0017075//syntaxin-1 binding;GO:0005544//calcium-dependent phospholipid binding;GO:0030276//clathrin binding;GO:0046982//protein heterodimerization activity;GO:0042803//protein homodimerization activity;GO:0005509//calcium ion binding;GO:0019905//syntaxin binding;GO:0001786//phosphatidylserine binding</t>
  </si>
  <si>
    <t>GO:0045955//negative regulation of calcium ion-dependent exocytosis;GO:0061782//vesicle fusion with vesicle;GO:0033604//negative regulation of catecholamine secretion;GO:0048489//synaptic vesicle transport;GO:0050709//negative regulation of protein secretion;GO:0030100//regulation of endocytosis;GO:2000301//negative regulation of synaptic vesicle exocytosis;GO:0048791//calcium ion-regulated exocytosis of neurotransmitter;GO:0014059//regulation of dopamine secretion;GO:0048174//negative regulation of short-term neuronal synaptic plasticity;GO:0017156//calcium ion regulated exocytosis;GO:0014049//positive regulation of glutamate secretion;GO:0007420//brain development;GO:0007269//neurotransmitter secretion;GO:0061792//secretory granule maturation;GO:0031338//regulation of vesicle fusion;GO:1905433//negative regulation of retrograde trans-synaptic signaling by neuropeptide;GO:0031339//negative regulation of vesicle fusion;GO:1905415//positive regulation of dense core granule exocytosis;GO:1905414//negative regulation of dense core granule exocytosis;GO:0007613//memory;GO:1903861//positive regulation of dendrite extension;GO:0017158//regulation of calcium ion-dependent exocytosis;GO:0046929//negative regulation of neurotransmitter secretion</t>
  </si>
  <si>
    <t>K19904//synaptotagmin-4</t>
  </si>
  <si>
    <t>BAD90189.1//mKIAA1342 protein, partial [Mus musculus]</t>
  </si>
  <si>
    <t>Ehf</t>
  </si>
  <si>
    <t>GO:0005634//nucleus;GO:0005654//nucleoplasm;GO:0005794//Golgi apparatus</t>
  </si>
  <si>
    <t>GO:0000981//RNA polymerase II transcription factor activity, sequence-specific DNA binding;GO:0000978//RNA polymerase II proximal promoter sequence-specific DNA binding;GO:0003677//DNA binding;GO:0001077//transcriptional activator activity, RNA polymerase II proximal promoter sequence-specific DNA binding;GO:0003700//DNA binding transcription factor activity</t>
  </si>
  <si>
    <t>GO:0050673//epithelial cell proliferation;GO:0006357//regulation of transcription from RNA polymerase II promoter;GO:0030154//cell differentiation;GO:0045944//positive regulation of transcription from RNA polymerase II promoter;GO:0045893//positive regulation of transcription, DNA-templated;GO:0030855//epithelial cell differentiation</t>
  </si>
  <si>
    <t>K17102//ETS homologous factor</t>
  </si>
  <si>
    <t>EDL27690.1//ets homologous factor, isoform CRA_d, partial [Mus musculus]</t>
  </si>
  <si>
    <t>Golga3</t>
  </si>
  <si>
    <t>GO:0016020//membrane;GO:0005634//nucleus;GO:0005654//nucleoplasm;GO:0032580//Golgi cisterna membrane;GO:0005793//endoplasmic reticulum-Golgi intermediate compartment;GO:0000139//Golgi membrane;GO:0005730//nucleolus;GO:0005829//cytosol;GO:0005794//Golgi apparatus;GO:0017119//Golgi transport complex;GO:0090498//extrinsic component of Golgi membrane</t>
  </si>
  <si>
    <t>GO:0045296//cadherin binding</t>
  </si>
  <si>
    <t>GO:0030154//cell differentiation;GO:0007275//multicellular organism development;GO:0007283//spermatogenesis</t>
  </si>
  <si>
    <t>K20478//golgin subfamily B member 1</t>
  </si>
  <si>
    <t>XP_021500580.1//golgin subfamily A member 3 isoform X1 [Meriones unguiculatus];XP_021500586.1//golgin subfamily A member 3 isoform X2 [Meriones unguiculatus];EDL20034.1//golgi autoantigen, golgin subfamily a, 3, isoform CRA_b, partial [Mus musculus]</t>
  </si>
  <si>
    <t>Vipr2</t>
  </si>
  <si>
    <t>GO:0016021//integral component of membrane;GO:0005886//plasma membrane</t>
  </si>
  <si>
    <t>GO:0004999//vasoactive intestinal polypeptide receptor activity</t>
  </si>
  <si>
    <t>GO:0048662//negative regulation of smooth muscle cell proliferation;GO:0007190//activation of adenylate cyclase activity;GO:0007166//cell surface receptor signaling pathway</t>
  </si>
  <si>
    <t>K04590//vasoactive intestinal peptide receptor 2</t>
  </si>
  <si>
    <t>NP_058934.1//vasoactive intestinal polypeptide receptor 2 precursor [Rattus norvegicus]</t>
  </si>
  <si>
    <t>Serpina3n</t>
  </si>
  <si>
    <t>NP_033278.2//serine protease inhibitor A3N precursor [Mus musculus];ADK91429.1//serpina3n-like protein [Rattus norvegicus]</t>
  </si>
  <si>
    <t>Ifitm10</t>
  </si>
  <si>
    <t>GO:0009607//response to biotic stimulus</t>
  </si>
  <si>
    <t>K06566//interferon induced transmembrane protein</t>
  </si>
  <si>
    <t>EDL18141.1//RIKEN cDNA 6330512M04, partial [Mus musculus]</t>
  </si>
  <si>
    <t>Zfp689</t>
  </si>
  <si>
    <t>XP_003418902.1//PREDICTED: zinc finger protein 689 [Loxodonta africana]</t>
  </si>
  <si>
    <t>Ddo</t>
  </si>
  <si>
    <t>GO:0005777//peroxisome</t>
  </si>
  <si>
    <t>GO:0008445//D-aspartate oxidase activity;GO:0003884//D-amino-acid oxidase activity;GO:0005102//receptor binding;GO:0048037//cofactor binding;GO:0071949//FAD binding</t>
  </si>
  <si>
    <t>GO:0019478//D-amino acid catabolic process;GO:0007320//insemination;GO:0042445//hormone metabolic process;GO:0006531//aspartate metabolic process;GO:0046416//D-amino acid metabolic process;GO:0007625//grooming behavior;GO:0006533//aspartate catabolic process</t>
  </si>
  <si>
    <t>K00272//D-aspartate oxidase [EC:1.4.3.1]</t>
  </si>
  <si>
    <t>EDL04958.1//D-aspartate oxidase, isoform CRA_b, partial [Mus musculus];BAE38141.1//unnamed protein product [Mus musculus];EDL04957.1//D-aspartate oxidase, isoform CRA_a, partial [Mus musculus];NP_081718.2//D-aspartate oxidase isoform 1 precursor [Mus musculus];EDL04959.1//D-aspartate oxidase, isoform CRA_c, partial [Mus musculus]</t>
  </si>
  <si>
    <t>1;5</t>
  </si>
  <si>
    <t>Rhbdl1</t>
  </si>
  <si>
    <t>K02857//rhomboid-related protein 1/2/3 [EC:3.4.21.105]</t>
  </si>
  <si>
    <t>EDL22464.1//rhomboid, veinlet-like 1 (Drosophila), isoform CRA_b, partial [Mus musculus]</t>
  </si>
  <si>
    <t>Aaed1</t>
  </si>
  <si>
    <t>GO:0016209//antioxidant activity</t>
  </si>
  <si>
    <t>GO:0055114//oxidation-reduction process</t>
  </si>
  <si>
    <t>K15717//prostamide/prostaglandin F2alpha synthase [EC:1.11.1.20]</t>
  </si>
  <si>
    <t>NP_079646.1//thioredoxin-like protein AAED1 [Mus musculus]</t>
  </si>
  <si>
    <t>Mfap4</t>
  </si>
  <si>
    <t>GO:0031012//extracellular matrix;GO:0070062//extracellular exosome;GO:0005615//extracellular space;GO:0071953//elastic fiber;GO:0001527//microfibril;GO:0005576//extracellular region;GO:0005578//proteinaceous extracellular matrix</t>
  </si>
  <si>
    <t>GO:0009650//UV protection;GO:0007155//cell adhesion;GO:0097435//supramolecular fiber organization;GO:0010712//regulation of collagen metabolic process;GO:0048251//elastic fiber assembly;GO:0071493//cellular response to UV-B</t>
  </si>
  <si>
    <t>K10104//ficolin</t>
  </si>
  <si>
    <t>NP_083844.1//microfibril-associated glycoprotein 4 isoform 2 precursor [Mus musculus]</t>
  </si>
  <si>
    <t>4930480K23Rik</t>
  </si>
  <si>
    <t>GO:0004523//RNA-DNA hybrid ribonuclease activity;GO:0003676//nucleic acid binding;GO:0004190//aspartic-type endopeptidase activity</t>
  </si>
  <si>
    <t>GO:0015074//DNA integration</t>
  </si>
  <si>
    <t>K17277//epidermal growth factor receptor kinase substrate 8;K06225//patched 1</t>
  </si>
  <si>
    <t>EDL35936.1//mCG1037570, partial [Mus musculus];XP_012997796.1//PREDICTED: LOW QUALITY PROTEIN: uncharacterized protein LOC101788591 [Cavia porcellus]</t>
  </si>
  <si>
    <t>C1qc</t>
  </si>
  <si>
    <t>K06237//collagen, type IV, alpha</t>
  </si>
  <si>
    <t>XP_020369783.1//LOW QUALITY PROTEIN: uncharacterized protein LOC109914588 [Rhincodon typus]</t>
  </si>
  <si>
    <t>Kcnk3</t>
  </si>
  <si>
    <t>GO:0005615//extracellular space;GO:0005887//integral component of plasma membrane;GO:0005886//plasma membrane</t>
  </si>
  <si>
    <t>GO:0005252//open rectifier potassium channel activity;GO:0008083//growth factor activity;GO:0046982//protein heterodimerization activity;GO:0042803//protein homodimerization activity;GO:0022841//potassium ion leak channel activity;GO:0005216//ion channel activity;GO:0008022//protein C-terminus binding;GO:0044548//S100 protein binding</t>
  </si>
  <si>
    <t>GO:0071456//cellular response to hypoxia;GO:0042493//response to drug;GO:0034220//ion transmembrane transport;GO:0071294//cellular response to zinc ion;GO:0030322//stabilization of membrane potential;GO:0007420//brain development;GO:0051481//negative regulation of cytosolic calcium ion concentration;GO:0090102//cochlea development;GO:0071805//potassium ion transmembrane transport</t>
  </si>
  <si>
    <t>K04914//potassium channel subfamily K member 3</t>
  </si>
  <si>
    <t>NP_034738.1//potassium channel subfamily K member 3 [Mus musculus]</t>
  </si>
  <si>
    <t>Dusp1</t>
  </si>
  <si>
    <t>GO:0008330//protein tyrosine/threonine phosphatase activity;GO:0017017//MAP kinase tyrosine/serine/threonine phosphatase activity;GO:0008138//protein tyrosine/serine/threonine phosphatase activity;GO:0004725//protein tyrosine phosphatase activity;GO:0019838//growth factor binding</t>
  </si>
  <si>
    <t>GO:0090266//regulation of mitotic cell cycle spindle assembly checkpoint;GO:0035335//peptidyl-tyrosine dephosphorylation;GO:0043407//negative regulation of MAP kinase activity;GO:0009416//response to light stimulus;GO:0001706//endoderm formation;GO:0035556//intracellular signal transduction;GO:0000188//inactivation of MAPK activity;GO:0043065//positive regulation of apoptotic process;GO:0033574//response to testosterone;GO:0032355//response to estradiol;GO:0035970//peptidyl-threonine dephosphorylation;GO:0010033//response to organic substance;GO:0006470//protein dephosphorylation;GO:0051384//response to glucocorticoid;GO:0071850//mitotic cell cycle arrest;GO:0051591//response to cAMP;GO:0043066//negative regulation of apoptotic process;GO:0032526//response to retinoic acid;GO:0042542//response to hydrogen peroxide;GO:0032870//cellular response to hormone stimulus;GO:2000279//negative regulation of DNA biosynthetic process;GO:0043409//negative regulation of MAPK cascade;GO:0070373//negative regulation of ERK1 and ERK2 cascade;GO:0051447//negative regulation of meiotic cell cycle;GO:0051592//response to calcium ion;GO:0042981//regulation of apoptotic process</t>
  </si>
  <si>
    <t>K21278//dual specificity protein phosphatase 1 [EC:3.1.3.16 3.1.3.48]</t>
  </si>
  <si>
    <t>NP_038670.1//dual specificity protein phosphatase 1 [Mus musculus]</t>
  </si>
  <si>
    <t>Ccdc79</t>
  </si>
  <si>
    <t>GO:0000784//nuclear chromosome, telomeric region;GO:0000781//chromosome, telomeric region;GO:0005637//nuclear inner membrane</t>
  </si>
  <si>
    <t>GO:0003677//DNA binding</t>
  </si>
  <si>
    <t>GO:0007129//synapsis;GO:0045141//meiotic telomere clustering;GO:0070197//meiotic attachment of telomere to nuclear envelope</t>
  </si>
  <si>
    <t>NP_851289.2//telomere repeats-binding bouquet formation protein 1 [Mus musculus]</t>
  </si>
  <si>
    <t>A830009L08Rik</t>
  </si>
  <si>
    <t>EDL00970.1//mCG1047223, partial [Mus musculus]</t>
  </si>
  <si>
    <t>1110004E09Rik</t>
  </si>
  <si>
    <t>GO:0005856//cytoskeleton;GO:0005929//cilium;GO:0005634//nucleus;GO:0005829//cytosol</t>
  </si>
  <si>
    <t>GO:0048858//cell projection morphogenesis</t>
  </si>
  <si>
    <t>NP_080778.2//UPF0769 protein C21orf59 homolog [Mus musculus]</t>
  </si>
  <si>
    <t>Tmem132b</t>
  </si>
  <si>
    <t>K17599//transmembrane protein 132</t>
  </si>
  <si>
    <t>NP_001177281.1//transmembrane protein 132B precursor [Mus musculus]</t>
  </si>
  <si>
    <t>Rap2b</t>
  </si>
  <si>
    <t>GO:0016020//membrane;GO:0070062//extracellular exosome;GO:0044291//cell-cell contact zone;GO:0030496//midbody;GO:0055038//recycling endosome membrane;GO:0045121//membrane raft;GO:0005829//cytosol;GO:0035579//specific granule membrane;GO:0005923//bicellular tight junction;GO:0055037//recycling endosome;GO:0070821//tertiary granule membrane;GO:0005886//plasma membrane</t>
  </si>
  <si>
    <t>GO:0019904//protein domain specific binding;GO:0019003//GDP binding;GO:0005525//GTP binding;GO:0003924//GTPase activity</t>
  </si>
  <si>
    <t>GO:0031532//actin cytoskeleton reorganization;GO:0007165//signal transduction;GO:0030168//platelet activation;GO:0030336//negative regulation of cell migration;GO:0031954//positive regulation of protein autophosphorylation;GO:0061097//regulation of protein tyrosine kinase activity;GO:0043312//neutrophil degranulation;GO:0034613//cellular protein localization;GO:0070527//platelet aggregation;GO:0048814//regulation of dendrite morphogenesis;GO:0046328//regulation of JNK cascade;GO:0032486//Rap protein signal transduction</t>
  </si>
  <si>
    <t>K07838//Ras-related protein Rap-2B</t>
  </si>
  <si>
    <t>NP_082988.1//ras-related protein Rap-2b precursor [Mus musculus]</t>
  </si>
  <si>
    <t>Rnf144a</t>
  </si>
  <si>
    <t>K11975//E3 ubiquitin-protein ligase RNF144 [EC:2.3.2.27]</t>
  </si>
  <si>
    <t>BAD32182.1//mKIAA0161 protein, partial [Mus musculus]</t>
  </si>
  <si>
    <t>D130020L05Rik</t>
  </si>
  <si>
    <t>K17491//protein phosphatase 4 regulatory subunit 3;K16893//cation channel sperm-associated protein subunit beta</t>
  </si>
  <si>
    <t>BAC27486.1//unnamed protein product, partial [Mus musculus]</t>
  </si>
  <si>
    <t>G630071F17Rik</t>
  </si>
  <si>
    <t>K13172//serine/arginine repetitive matrix protein 2</t>
  </si>
  <si>
    <t>KOF78746.1//hypothetical protein OCBIM_22030355mg, partial [Octopus bimaculoides]</t>
  </si>
  <si>
    <t>Tmod3</t>
  </si>
  <si>
    <t>GO:0005865//striated muscle thin filament;GO:0001726//ruffle;GO:0005913//cell-cell adherens junction;GO:0030027//lamellipodium;GO:0031941//filamentous actin</t>
  </si>
  <si>
    <t>GO:0003779//actin binding;GO:0098641//cadherin binding involved in cell-cell adhesion;GO:0005523//tropomyosin binding;GO:0051011//microtubule minus-end binding</t>
  </si>
  <si>
    <t>GO:0048821//erythrocyte development;GO:0007015//actin filament organization;GO:0030036//actin cytoskeleton organization;GO:0051694//pointed-end actin filament capping;GO:0006936//muscle contraction;GO:1901992//positive regulation of mitotic cell cycle phase transition;GO:0030239//myofibril assembly;GO:0051271//negative regulation of cellular component movement</t>
  </si>
  <si>
    <t>K10370//tropomodulin</t>
  </si>
  <si>
    <t>NP_058659.1//tropomodulin-3 [Mus musculus]</t>
  </si>
  <si>
    <t>Swsap1</t>
  </si>
  <si>
    <t>GO:0005634//nucleus;GO:0097196//Shu complex</t>
  </si>
  <si>
    <t>GO:0003697//single-stranded DNA binding;GO:0016887//ATPase activity</t>
  </si>
  <si>
    <t>GO:0000724//double-strand break repair via homologous recombination;GO:0050821//protein stabilization</t>
  </si>
  <si>
    <t>NP_080146.1//ATPase SWSAP1 [Mus musculus]</t>
  </si>
  <si>
    <t>0610007P14Rik</t>
  </si>
  <si>
    <t>XP_003408832.2//PREDICTED: probable ergosterol biosynthetic protein 28 isoform X1 [Loxodonta africana];XP_005343433.1//PREDICTED: probable ergosterol biosynthetic protein 28 [Microtus ochrogaster]</t>
  </si>
  <si>
    <t>Dcdc2b</t>
  </si>
  <si>
    <t>GO:0035556//intracellular signal transduction</t>
  </si>
  <si>
    <t>K08805//doublecortin-like kinase 1/2 [EC:2.7.11.1];K18598//echinoderm microtubule-associated protein-like 6</t>
  </si>
  <si>
    <t>NP_001182659.1//doublecortin domain-containing protein 2B [Mus musculus]</t>
  </si>
  <si>
    <t>Mfsd6</t>
  </si>
  <si>
    <t>GO:0016020//membrane;GO:0016021//integral component of membrane</t>
  </si>
  <si>
    <t>GO:0002250//adaptive immune response</t>
  </si>
  <si>
    <t>K07204//regulatory associated protein of mTOR</t>
  </si>
  <si>
    <t>NP_835182.1//major facilitator superfamily domain-containing protein 6 isoform 2 [Mus musculus];EDK99979.1//RIKEN cDNA 2210010L05, partial [Mus musculus]</t>
  </si>
  <si>
    <t>4930519F09Rik</t>
  </si>
  <si>
    <t>GO:0043231//intracellular membrane-bounded organelle</t>
  </si>
  <si>
    <t>GO:0004739//pyruvate dehydrogenase (acetyl-transferring) activity</t>
  </si>
  <si>
    <t>GO:0006086//acetyl-CoA biosynthetic process from pyruvate</t>
  </si>
  <si>
    <t>K00161//pyruvate dehydrogenase E1 component alpha subunit [EC:1.2.4.1]</t>
  </si>
  <si>
    <t>XP_021482728.1//pyruvate dehydrogenase E1 component subunit alpha, somatic form, mitochondrial [Meriones unguiculatus]</t>
  </si>
  <si>
    <t>Vwa1</t>
  </si>
  <si>
    <t>GO:0070062//extracellular exosome;GO:0005615//extracellular space;GO:0005614//interstitial matrix;GO:0005576//extracellular region;GO:0005578//proteinaceous extracellular matrix;GO:0005604//basement membrane</t>
  </si>
  <si>
    <t>GO:0042802//identical protein binding</t>
  </si>
  <si>
    <t>GO:0048266//behavioral response to pain;GO:0030198//extracellular matrix organization</t>
  </si>
  <si>
    <t>K08132//collagen, type XII, alpha</t>
  </si>
  <si>
    <t>NP_680085.3//von Willebrand factor A domain-containing protein 1 precursor [Mus musculus]</t>
  </si>
  <si>
    <t>Prr15l</t>
  </si>
  <si>
    <t>K02864//large subunit ribosomal protein L10</t>
  </si>
  <si>
    <t>BAC39930.1//unnamed protein product, partial [Mus musculus]</t>
  </si>
  <si>
    <t>Cyp4f39</t>
  </si>
  <si>
    <t>GO:0016705//oxidoreductase activity, acting on paired donors, with incorporation or reduction of molecular oxygen;GO:0020037//heme binding;GO:0005506//iron ion binding;GO:0004497//monooxygenase activity</t>
  </si>
  <si>
    <t>K00490//cytochrome P450 family 4 subfamily F [EC:1.14.14.1];K17731//cytochrome P450 family 4 subfamily F polypeptide 22</t>
  </si>
  <si>
    <t>NP_796281.1//cytochrome P450, family 2, subfamily E, polypeptide 2 homolog [Mus musculus]</t>
  </si>
  <si>
    <t>Mettl21c</t>
  </si>
  <si>
    <t>GO:0005634//nucleus;GO:0043234//protein complex</t>
  </si>
  <si>
    <t>GO:0016279//protein-lysine N-methyltransferase activity;GO:0031072//heat shock protein binding</t>
  </si>
  <si>
    <t>GO:0010880//regulation of release of sequestered calcium ion into cytosol by sarcoplasmic reticulum;GO:0006479//protein methylation;GO:0008628//hormone-mediated apoptotic signaling pathway;GO:0007519//skeletal muscle tissue development;GO:0071549//cellular response to dexamethasone stimulus</t>
  </si>
  <si>
    <t>K21805//protein N-lysine methyltransferase METTL21C [EC:2.1.1.-]</t>
  </si>
  <si>
    <t>NP_001013821.1//protein-lysine methyltransferase METTL21C [Mus musculus]</t>
  </si>
  <si>
    <t>Plcl2</t>
  </si>
  <si>
    <t>K15370//inactive phospholipase C-like protein 2</t>
  </si>
  <si>
    <t>XP_021073363.1//inactive phospholipase C-like protein 2 [Mus pahari]</t>
  </si>
  <si>
    <t>AI506816</t>
  </si>
  <si>
    <t>K09228//KRAB domain-containing zinc finger protein;K04257//olfactory receptor;K10591//E3 ubiquitin-protein ligase NEDD4 [EC:2.3.2.26];K10279//F-box and leucine-rich repeat protein 13;K05030//calcium-activated chloride channel regulator 3/4</t>
  </si>
  <si>
    <t>EDL33388.1//mCG1045525, partial [Mus musculus];EDL03169.1//mCG144534, partial [Mus musculus];XP_006535896.2//PREDICTED: MLV-related proviral Env polyprotein [Mus musculus]</t>
  </si>
  <si>
    <t>1810037I17Rik</t>
  </si>
  <si>
    <t>NP_077781.1//uncharacterized protein C4orf3 homolog [Mus musculus]</t>
  </si>
  <si>
    <t>F2rl3</t>
  </si>
  <si>
    <t>GO:0015057//thrombin-activated receptor activity;GO:0004930//G-protein coupled receptor activity</t>
  </si>
  <si>
    <t>GO:0051482//positive regulation of cytosolic calcium ion concentration involved in phospholipase C-activating G-protein coupled signaling pathway;GO:0035025//positive regulation of Rho protein signal transduction;GO:0007596//blood coagulation;GO:0051281//positive regulation of release of sequestered calcium ion into cytosol</t>
  </si>
  <si>
    <t>K04236//coagulation factor II (thrombin) receptor-like 3</t>
  </si>
  <si>
    <t>NP_032001.2//proteinase-activated receptor 4 preproprotein [Mus musculus]</t>
  </si>
  <si>
    <t>Ugt1a10</t>
  </si>
  <si>
    <t>GO:0043231//intracellular membrane-bounded organelle;GO:0070062//extracellular exosome;GO:0005783//endoplasmic reticulum;GO:0016021//integral component of membrane;GO:0005789//endoplasmic reticulum membrane</t>
  </si>
  <si>
    <t>GO:0046982//protein heterodimerization activity;GO:0015020//glucuronosyltransferase activity;GO:0042803//protein homodimerization activity;GO:0005080//protein kinase C binding;GO:0008144//drug binding;GO:0004857//enzyme inhibitor activity;GO:0005504//fatty acid binding;GO:0019899//enzyme binding;GO:0005496//steroid binding</t>
  </si>
  <si>
    <t>GO:0008152//metabolic process;GO:0052697//xenobiotic glucuronidation;GO:0052696//flavonoid glucuronidation</t>
  </si>
  <si>
    <t>K00699//glucuronosyltransferase [EC:2.4.1.17]</t>
  </si>
  <si>
    <t>NP_964003.2//UDP glycosyltransferase 1 family, polypeptide A10 precursor [Mus musculus]</t>
  </si>
  <si>
    <t>Cyp26b1</t>
  </si>
  <si>
    <t>GO:0031090//organelle membrane;GO:0005789//endoplasmic reticulum membrane;GO:0005737//cytoplasm</t>
  </si>
  <si>
    <t>GO:0016709//oxidoreductase activity, acting on paired donors, with incorporation or reduction of molecular oxygen, NAD(P)H as one donor, and incorporation of one atom of oxygen;GO:0020037//heme binding;GO:0008401//retinoic acid 4-hydroxylase activity;GO:0005506//iron ion binding;GO:0004497//monooxygenase activity;GO:0001972//retinoic acid binding</t>
  </si>
  <si>
    <t>GO:0001768//establishment of T cell polarity;GO:0034653//retinoic acid catabolic process;GO:0048385//regulation of retinoic acid receptor signaling pathway;GO:0045580//regulation of T cell differentiation;GO:0007283//spermatogenesis;GO:0055114//oxidation-reduction process;GO:0070268//cornification;GO:0042573//retinoic acid metabolic process;GO:2001037//positive regulation of tongue muscle cell differentiation;GO:0043587//tongue morphogenesis;GO:0016125//sterol metabolic process;GO:0001709//cell fate determination;GO:0060349//bone morphogenesis;GO:0006805//xenobiotic metabolic process;GO:0048384//retinoic acid receptor signaling pathway;GO:0030326//embryonic limb morphogenesis;GO:0010628//positive regulation of gene expression;GO:0006954//inflammatory response;GO:0071300//cellular response to retinoic acid;GO:0007140//male meiotic nuclear division;GO:0061436//establishment of skin barrier;GO:0048387//negative regulation of retinoic acid receptor signaling pathway;GO:0009954//proximal/distal pattern formation</t>
  </si>
  <si>
    <t>K12664//cytochrome P450 family 26 subfamily B</t>
  </si>
  <si>
    <t>EDK99118.1//cytochrome P450, family 26, subfamily b, polypeptide 1, isoform CRA_b, partial [Mus musculus]</t>
  </si>
  <si>
    <t>Basp1</t>
  </si>
  <si>
    <t>GO:0070062//extracellular exosome;GO:0005634//nucleus;GO:0016607//nuclear speck;GO:0030054//cell junction;GO:0031982//vesicle;GO:0005737//cytoplasm;GO:0030426//growth cone;GO:0008180//COP9 signalosome;GO:0005886//plasma membrane</t>
  </si>
  <si>
    <t>GO:0003714//transcription corepressor activity;GO:0019904//protein domain specific binding;GO:0044212//transcription regulatory region DNA binding</t>
  </si>
  <si>
    <t>GO:0045892//negative regulation of transcription, DNA-templated;GO:0021762//substantia nigra development;GO:0072112//glomerular visceral epithelial cell differentiation</t>
  </si>
  <si>
    <t>K17272//brain acid soluble protein 1</t>
  </si>
  <si>
    <t>NP_081671.1//brain acid soluble protein 1 [Mus musculus]</t>
  </si>
  <si>
    <t>Asap1</t>
  </si>
  <si>
    <t>GO:0031253//cell projection membrane;GO:0002102//podosome;GO:0005829//cytosol;GO:0043197//dendritic spine;GO:0005886//plasma membrane</t>
  </si>
  <si>
    <t>GO:0032266//phosphatidylinositol-3-phosphate binding;GO:0005546//phosphatidylinositol-4,5-bisphosphate binding;GO:0045296//cadherin binding;GO:0046872//metal ion binding;GO:0005547//phosphatidylinositol-3,4,5-trisphosphate binding;GO:0017124//SH3 domain binding;GO:0001786//phosphatidylserine binding;GO:0005096//GTPase activator activity</t>
  </si>
  <si>
    <t>GO:0061000//negative regulation of dendritic spine development;GO:0060271//cilium assembly;GO:0071803//positive regulation of podosome assembly;GO:1903527//positive regulation of membrane tubulation</t>
  </si>
  <si>
    <t>K12488//Arf-GAP with SH3 domain, ANK repeat and PH domain-containing protein</t>
  </si>
  <si>
    <t>NP_001263390.1//arf-GAP with SH3 domain, ANK repeat and PH domain-containing protein 1 isoform b [Mus musculus];NP_034156.2//arf-GAP with SH3 domain, ANK repeat and PH domain-containing protein 1 isoform a [Mus musculus];AAH48818.1//Asap1 protein, partial [Mus musculus];XP_021038389.1//arf-GAP with SH3 domain, ANK repeat and PH domain-containing protein 1 [Mus caroli];NP_001263396.1//arf-GAP with SH3 domain, ANK repeat and PH domain-containing protein 1 isoform e [Mus musculus]</t>
  </si>
  <si>
    <t>Wdfy2</t>
  </si>
  <si>
    <t>K12182//hepatocyte growth factor-regulated tyrosine kinase substrate</t>
  </si>
  <si>
    <t>XP_011754940.1//PREDICTED: WD repeat and FYVE domain-containing protein 2 isoform X2 [Macaca nemestrina]</t>
  </si>
  <si>
    <t>Zfp583</t>
  </si>
  <si>
    <t>XP_012415365.1//PREDICTED: zinc finger protein 850 isoform X1 [Trichechus manatus latirostris]</t>
  </si>
  <si>
    <t>L2hgdh</t>
  </si>
  <si>
    <t>K00109//2-hydroxyglutarate dehydrogenase [EC:1.1.99.2]</t>
  </si>
  <si>
    <t>EDL36602.1//L-2-hydroxyglutarate dehydrogenase, partial [Mus musculus]</t>
  </si>
  <si>
    <t>Nlrc5</t>
  </si>
  <si>
    <t>GO:0005634//nucleus;GO:0005829//cytosol;GO:0005813//centrosome;GO:0005737//cytoplasm</t>
  </si>
  <si>
    <t>GO:0000979//RNA polymerase II core promoter sequence-specific DNA binding;GO:0005524//ATP binding</t>
  </si>
  <si>
    <t>GO:0051607//defense response to virus;GO:0045345//positive regulation of MHC class I biosynthetic process;GO:0060335//positive regulation of interferon-gamma-mediated signaling pathway;GO:0060340//positive regulation of type I interferon-mediated signaling pathway;GO:0045944//positive regulation of transcription from RNA polymerase II promoter;GO:0045087//innate immune response;GO:0032088//negative regulation of NF-kappaB transcription factor activity;GO:0060339//negative regulation of type I interferon-mediated signaling pathway;GO:0043549//regulation of kinase activity</t>
  </si>
  <si>
    <t>K08060//class II, major histocompatibility complex, transactivator</t>
  </si>
  <si>
    <t>NP_001028379.2//protein NLRC5 [Mus musculus]</t>
  </si>
  <si>
    <t>Zfyve9</t>
  </si>
  <si>
    <t>GO:0043231//intracellular membrane-bounded organelle;GO:0031901//early endosome membrane;GO:0043234//protein complex;GO:0005829//cytosol;GO:0005737//cytoplasm</t>
  </si>
  <si>
    <t>GO:0046872//metal ion binding;GO:0019904//protein domain specific binding;GO:0005545//1-phosphatidylinositol binding;GO:0046332//SMAD binding</t>
  </si>
  <si>
    <t>GO:0007179//transforming growth factor beta receptor signaling pathway;GO:0007184//SMAD protein import into nucleus;GO:0007183//SMAD protein complex assembly;GO:0017015//regulation of transforming growth factor beta receptor signaling pathway</t>
  </si>
  <si>
    <t>NP_001334092.1//zinc finger FYVE domain-containing protein 9 isoform 1 [Mus musculus];NP_899123.2//zinc finger FYVE domain-containing protein 9 isoform 2 [Mus musculus]</t>
  </si>
  <si>
    <t>Ccdc63</t>
  </si>
  <si>
    <t>GO:0005930//axoneme</t>
  </si>
  <si>
    <t>GO:0003341//cilium movement;GO:0007286//spermatid development;GO:0036158//outer dynein arm assembly</t>
  </si>
  <si>
    <t>K10352//myosin heavy chain;K04514//Rho-associated protein kinase 1 [EC:2.7.11.1];K17388//Rho-associated protein kinase 2 [EC:2.7.11.1];K16551//A-kinase anchor protein 9;K06638//mitotic spindle assembly checkpoint protein MAD1;K10388//plectin;K04626//taste receptor type 1 member 3;K20478//golgin subfamily B member 1</t>
  </si>
  <si>
    <t>NP_001276738.1//coiled-coil domain-containing protein 63 isoform 1 [Mus musculus];NP_899130.1//coiled-coil domain-containing protein 63 isoform 2 [Mus musculus]</t>
  </si>
  <si>
    <t>4;1</t>
  </si>
  <si>
    <t>Cd276</t>
  </si>
  <si>
    <t>GO:0070062//extracellular exosome;GO:0009897//external side of plasma membrane;GO:0016021//integral component of membrane</t>
  </si>
  <si>
    <t>GO:0042802//identical protein binding;GO:0005102//receptor binding</t>
  </si>
  <si>
    <t>GO:0042110//T cell activation;GO:0042102//positive regulation of T cell proliferation;GO:0045669//positive regulation of osteoblast differentiation;GO:0050728//negative regulation of inflammatory response;GO:0045085//negative regulation of interleukin-2 biosynthetic process;GO:1900042//positive regulation of interleukin-2 secretion;GO:0042130//negative regulation of T cell proliferation;GO:0030501//positive regulation of bone mineralization;GO:0045078//positive regulation of interferon-gamma biosynthetic process;GO:0045077//negative regulation of interferon-gamma biosynthetic process;GO:0050776//regulation of immune response</t>
  </si>
  <si>
    <t>K06746//immune costimulatory protein B7-H3</t>
  </si>
  <si>
    <t>NP_598744.1//CD276 antigen precursor [Mus musculus]</t>
  </si>
  <si>
    <t>Tspyl3</t>
  </si>
  <si>
    <t>GO:0006334//nucleosome assembly</t>
  </si>
  <si>
    <t>K11286//TSPY-like 3</t>
  </si>
  <si>
    <t>EDL06018.1//mCG49000, partial [Mus musculus]</t>
  </si>
  <si>
    <t>Ube2c</t>
  </si>
  <si>
    <t>GO:0005634//nucleus;GO:0000151//ubiquitin ligase complex;GO:0005829//cytosol;GO:0005886//plasma membrane;GO:0005737//cytoplasm;GO:0005680//anaphase-promoting complex</t>
  </si>
  <si>
    <t>GO:0061630//ubiquitin protein ligase activity;GO:0005524//ATP binding;GO:0044389//ubiquitin-like protein ligase binding;GO:0031625//ubiquitin protein ligase binding;GO:0061631//ubiquitin conjugating enzyme activity;GO:0004842//ubiquitin-protein transferase activity</t>
  </si>
  <si>
    <t>GO:0070936//protein K48-linked ubiquitination;GO:0016567//protein ubiquitination;GO:0070979//protein K11-linked ubiquitination;GO:0010994//free ubiquitin chain polymerization;GO:0006511//ubiquitin-dependent protein catabolic process;GO:0031145//anaphase-promoting complex-dependent catabolic process;GO:0051301//cell division;GO:0010458//exit from mitosis;GO:0030071//regulation of mitotic metaphase/anaphase transition;GO:0031536//positive regulation of exit from mitosis;GO:0000209//protein polyubiquitination</t>
  </si>
  <si>
    <t>K06688//ubiquitin-conjugating enzyme E2 C [EC:2.3.2.23]</t>
  </si>
  <si>
    <t>NP_081061.1//ubiquitin-conjugating enzyme E2 C [Mus musculus]</t>
  </si>
  <si>
    <t>Mapre1</t>
  </si>
  <si>
    <t>GO:0042995//cell projection;GO:0005874//microtubule;GO:0035371//microtubule plus-end;GO:0005881//cytoplasmic microtubule;GO:0015630//microtubule cytoskeleton;GO:0005813//centrosome;GO:0030981//cortical microtubule cytoskeleton;GO:0031253//cell projection membrane;GO:0005794//Golgi apparatus;GO:0005819//spindle</t>
  </si>
  <si>
    <t>GO:0003723//RNA binding;GO:0042802//identical protein binding;GO:0051010//microtubule plus-end binding;GO:0045296//cadherin binding</t>
  </si>
  <si>
    <t>GO:1903033//positive regulation of microtubule plus-end binding;GO:0051301//cell division;GO:0035372//protein localization to microtubule;GO:0007049//cell cycle;GO:0031115//negative regulation of microtubule polymerization</t>
  </si>
  <si>
    <t>K10436//microtubule-associated protein, RP/EB family</t>
  </si>
  <si>
    <t>AAH52405.1//Mapre1 protein, partial [Mus musculus]</t>
  </si>
  <si>
    <t>Pdk1</t>
  </si>
  <si>
    <t>GO:0005634//nucleus;GO:0005730//nucleolus;GO:0005739//mitochondrion;GO:0005886//plasma membrane;GO:0005967//mitochondrial pyruvate dehydrogenase complex</t>
  </si>
  <si>
    <t>GO:0005524//ATP binding;GO:0016301//kinase activity;GO:0004672//protein kinase activity;GO:0004740//pyruvate dehydrogenase (acetyl-transferring) kinase activity</t>
  </si>
  <si>
    <t>GO:0006006//glucose metabolic process;GO:0008283//cell proliferation;GO:0008631//intrinsic apoptotic signaling pathway in response to oxidative stress;GO:0010906//regulation of glucose metabolic process;GO:0010510//regulation of acetyl-CoA biosynthetic process from pyruvate;GO:0035556//intracellular signal transduction;GO:0097411//hypoxia-inducible factor-1alpha signaling pathway</t>
  </si>
  <si>
    <t>K12077//pyruvate dehydrogenase kinase isoform 1 [EC:2.7.11.2]</t>
  </si>
  <si>
    <t>NP_766253.2//[Pyruvate dehydrogenase (acetyl-transferring)] kinase isozyme 1, mitochondrial precursor [Mus musculus]</t>
  </si>
  <si>
    <t>Mrgprg</t>
  </si>
  <si>
    <t>GO:0005887//integral component of plasma membrane;GO:0016021//integral component of membrane</t>
  </si>
  <si>
    <t>GO:0004930//G-protein coupled receptor activity</t>
  </si>
  <si>
    <t>K08395//Mas-related G protein-coupled receptor member G</t>
  </si>
  <si>
    <t>NP_987077.1//mas-related G-protein coupled receptor member G [Mus musculus]</t>
  </si>
  <si>
    <t>Slc6a14</t>
  </si>
  <si>
    <t>GO:0070062//extracellular exosome;GO:0005887//integral component of plasma membrane;GO:0031526//brush border membrane;GO:0016021//integral component of membrane;GO:0031982//vesicle</t>
  </si>
  <si>
    <t>GO:0005328//neurotransmitter:sodium symporter activity;GO:0005275//amine transmembrane transporter activity;GO:0005215//transporter activity</t>
  </si>
  <si>
    <t>GO:0006810//transport;GO:0006865//amino acid transport;GO:0006520//cellular amino acid metabolic process;GO:0009636//response to toxic substance</t>
  </si>
  <si>
    <t>K05038//solute carrier family 6 (neurotransmitter transporter, amino acid) member 5/7/9/14</t>
  </si>
  <si>
    <t>NP_064433.3//sodium- and chloride-dependent neutral and basic amino acid transporter B(0+) [Mus musculus]</t>
  </si>
  <si>
    <t>Churc1</t>
  </si>
  <si>
    <t>GO:0008270//zinc ion binding</t>
  </si>
  <si>
    <t>GO:0007275//multicellular organism development;GO:0006351//transcription, DNA-templated;GO:0045893//positive regulation of transcription, DNA-templated</t>
  </si>
  <si>
    <t>K05954//protein farnesyltransferase subunit beta [EC:2.5.1.58]</t>
  </si>
  <si>
    <t>NP_001126496.1//protein Churchill [Pongo abelii]</t>
  </si>
  <si>
    <t>Trim52</t>
  </si>
  <si>
    <t>GO:0051092//positive regulation of NF-kappaB transcription factor activity</t>
  </si>
  <si>
    <t>K12025//tripartite motif-containing protein 52</t>
  </si>
  <si>
    <t>EDL05783.1//mCG50834, partial [Mus musculus];EDL00526.1//mCG1042451 [Mus musculus]</t>
  </si>
  <si>
    <t>Laptm4b</t>
  </si>
  <si>
    <t>GO:0005765//lysosomal membrane;GO:0042995//cell projection;GO:0032585//multivesicular body membrane;GO:0031902//late endosome membrane;GO:0097487//multivesicular body, internal vesicle;GO:0005764//lysosome;GO:0005768//endosome;GO:0016021//integral component of membrane;GO:0005886//plasma membrane;GO:0005769//early endosome</t>
  </si>
  <si>
    <t>GO:0097001//ceramide binding;GO:0031625//ubiquitin protein ligase binding;GO:0019900//kinase binding;GO:1902936//phosphatidylinositol bisphosphate binding</t>
  </si>
  <si>
    <t>GO:0032509//endosome transport via multivesicular body sorting pathway;GO:0032911//negative regulation of transforming growth factor beta1 production;GO:1905671//regulation of lysosome organization;GO:1905166//negative regulation of lysosomal protein catabolic process;GO:0007032//endosome organization;GO:0097213//regulation of lysosomal membrane permeability</t>
  </si>
  <si>
    <t>K12387//lysosomal-associated transmembrane protein</t>
  </si>
  <si>
    <t>NP_277056.1//lysosomal-associated transmembrane protein 4B [Mus musculus]</t>
  </si>
  <si>
    <t>Fstl4</t>
  </si>
  <si>
    <t>K17341//hemicentin</t>
  </si>
  <si>
    <t>EDL33607.1//follistatin-like 4, isoform CRA_b, partial [Mus musculus]</t>
  </si>
  <si>
    <t>Prr16</t>
  </si>
  <si>
    <t>GO:0045727//positive regulation of translation;GO:0045793//positive regulation of cell size</t>
  </si>
  <si>
    <t>NP_001074693.1//protein Largen [Mus musculus]</t>
  </si>
  <si>
    <t>Fchsd1</t>
  </si>
  <si>
    <t>GO:0031594//neuromuscular junction;GO:0055037//recycling endosome</t>
  </si>
  <si>
    <t>GO:0030833//regulation of actin filament polymerization;GO:0007274//neuromuscular synaptic transmission</t>
  </si>
  <si>
    <t>K20125//F-BAR and double SH3 domains protein</t>
  </si>
  <si>
    <t>EDL10106.1//FCH and double SH3 domains 1, isoform CRA_f, partial [Mus musculus]</t>
  </si>
  <si>
    <t>Als2</t>
  </si>
  <si>
    <t>GO:0016020//membrane;GO:0030425//dendrite;GO:0031982//vesicle;GO:0005737//cytoplasm;GO:0043025//neuronal cell body;GO:0030426//growth cone;GO:0005829//cytosol;GO:0043197//dendritic spine;GO:0005769//early endosome;GO:0030424//axon;GO:0043231//intracellular membrane-bounded organelle;GO:0005634//nucleus;GO:0005813//centrosome;GO:0030027//lamellipodium;GO:0014069//postsynaptic density;GO:0043005//neuron projection;GO:0001726//ruffle;GO:0043234//protein complex</t>
  </si>
  <si>
    <t>GO:0048365//Rac GTPase binding;GO:0042802//identical protein binding;GO:0030676//Rac guanyl-nucleotide exchange factor activity;GO:0043539//protein serine/threonine kinase activator activity;GO:0017112//Rab guanyl-nucleotide exchange factor activity;GO:0042803//protein homodimerization activity;GO:0017137//Rab GTPase binding;GO:0005089//Rho guanyl-nucleotide exchange factor activity;GO:0005096//GTPase activator activity</t>
  </si>
  <si>
    <t>GO:0007041//lysosomal transport;GO:0001881//receptor recycling;GO:0007528//neuromuscular junction development;GO:0051260//protein homooligomerization;GO:0043547//positive regulation of GTPase activity;GO:0016050//vesicle organization;GO:0048812//neuron projection morphogenesis;GO:0045860//positive regulation of protein kinase activity;GO:0016197//endosomal transport;GO:0008219//cell death;GO:0001701//in utero embryonic development;GO:0051036//regulation of endosome size;GO:0007409//axonogenesis;GO:0001662//behavioral fear response;GO:0006979//response to oxidative stress;GO:0016601//Rac protein signal transduction;GO:0007626//locomotory behavior;GO:0043087//regulation of GTPase activity;GO:0035249//synaptic transmission, glutamatergic;GO:0008104//protein localization;GO:0035023//regulation of Rho protein signal transduction;GO:0007032//endosome organization</t>
  </si>
  <si>
    <t>K04575//amyotrophic lateral sclerosis 2 protein</t>
  </si>
  <si>
    <t>XP_021055037.1//alsin [Mus pahari];NP_666221.1//alsin isoform 2 [Mus musculus];EDL00123.1//amyotrophic lateral sclerosis 2 (juvenile) homolog (human), isoform CRA_a, partial [Mus musculus]</t>
  </si>
  <si>
    <t>6;3;2</t>
  </si>
  <si>
    <t>Rtfdc1</t>
  </si>
  <si>
    <t>GO:0071171//site-specific DNA replication termination at RTS1 barrier;GO:1902979//mitotic DNA replication termination</t>
  </si>
  <si>
    <t>K14650//transcription initiation factor TFIID subunit 3</t>
  </si>
  <si>
    <t>EDL06606.1//mCG2574, partial [Mus musculus]</t>
  </si>
  <si>
    <t>Stk3</t>
  </si>
  <si>
    <t>GO:0005634//nucleus;GO:0043234//protein complex;GO:0005737//cytoplasm</t>
  </si>
  <si>
    <t>GO:0000287//magnesium ion binding;GO:0004674//protein serine/threonine kinase activity;GO:0005524//ATP binding;GO:0004672//protein kinase activity;GO:0042802//identical protein binding;GO:0046983//protein dimerization activity</t>
  </si>
  <si>
    <t>GO:0023014//signal transduction by protein phosphorylation;GO:0046330//positive regulation of JNK cascade;GO:0001841//neural tube formation;GO:0097284//hepatocyte apoptotic process;GO:0051897//positive regulation of protein kinase B signaling;GO:0007346//regulation of mitotic cell cycle;GO:0060800//regulation of cell differentiation involved in embryonic placenta development;GO:0035329//hippo signaling;GO:0035556//intracellular signal transduction;GO:0032092//positive regulation of protein binding;GO:0090090//negative regulation of canonical Wnt signaling pathway;GO:0043065//positive regulation of apoptotic process;GO:0051091//positive regulation of DNA binding transcription factor activity;GO:0046621//negative regulation of organ growth;GO:0003157//endocardium development;GO:0031098//stress-activated protein kinase signaling cascade;GO:0008285//negative regulation of cell proliferation;GO:0060215//primitive hemopoiesis;GO:0006468//protein phosphorylation;GO:0032147//activation of protein kinase activity;GO:0045600//positive regulation of fat cell differentiation;GO:0007417//central nervous system development;GO:1902043//positive regulation of extrinsic apoptotic signaling pathway via death domain receptors;GO:0060706//cell differentiation involved in embryonic placenta development;GO:0042981//regulation of apoptotic process;GO:0050821//protein stabilization</t>
  </si>
  <si>
    <t>K04412//serine/threonine kinase 3</t>
  </si>
  <si>
    <t>NP_062609.2//serine/threonine-protein kinase 3 [Mus musculus]</t>
  </si>
  <si>
    <t>Nup98</t>
  </si>
  <si>
    <t>GO:0043231//intracellular membrane-bounded organelle;GO:0005634//nucleus;GO:0005654//nucleoplasm;GO:0005643//nuclear pore;GO:0031965//nuclear membrane;GO:0005635//nuclear envelope;GO:0042405//nuclear inclusion body;GO:0044615//nuclear pore nuclear basket;GO:0034399//nuclear periphery;GO:0030529//intracellular ribonucleoprotein complex;GO:0016604//nuclear body;GO:0031080//nuclear pore outer ring;GO:0000776//kinetochore;GO:0044614//nuclear pore cytoplasmic filaments</t>
  </si>
  <si>
    <t>GO:0003723//RNA binding;GO:0003729//mRNA binding;GO:0001105//RNA polymerase II transcription coactivator activity;GO:0005487//nucleocytoplasmic transporter activity;GO:1990841//promoter-specific chromatin binding;GO:0017056//structural constituent of nuclear pore;GO:0008236//serine-type peptidase activity;GO:0008139//nuclear localization sequence binding</t>
  </si>
  <si>
    <t>GO:0006810//transport;GO:0034398//telomere tethering at nuclear periphery;GO:0006260//DNA replication;GO:0006405//RNA export from nucleus;GO:0051028//mRNA transport;GO:0048026//positive regulation of mRNA splicing, via spliceosome;GO:0000973//posttranscriptional tethering of RNA polymerase II gene DNA at nuclear periphery;GO:0006606//protein import into nucleus;GO:0051292//nuclear pore complex assembly</t>
  </si>
  <si>
    <t>K14297//nuclear pore complex protein Nup98-Nup96</t>
  </si>
  <si>
    <t>NP_001274096.1//nuclear pore complex protein Nup98-Nup96 isoform 5 [Mus musculus];EDL16584.1//nucleoporin 98, isoform CRA_c [Mus musculus];XP_006507959.1//PREDICTED: nuclear pore complex protein Nup98-Nup96 isoform X2 [Mus musculus];NP_001274095.1//nuclear pore complex protein Nup98-Nup96 isoform 4 [Mus musculus];EDL16583.1//nucleoporin 98, isoform CRA_b, partial [Mus musculus];NP_001274093.1//nuclear pore complex protein Nup98-Nup96 isoform 1 precursor [Mus musculus]</t>
  </si>
  <si>
    <t>4930444P10Rik</t>
  </si>
  <si>
    <t>KOF95510.1//hypothetical protein OCBIM_22038072mg [Octopus bimaculoides];XP_006495645.1//PREDICTED: putative uncharacterized protein C8orf89 homolog isoform X1 [Mus musculus]</t>
  </si>
  <si>
    <t>Ceacam2</t>
  </si>
  <si>
    <t>K06499//carcinoembryonic antigen-related cell adhesion molecule</t>
  </si>
  <si>
    <t>BAI49177.1//CEA-related cell adhesion molecule 2 [Mus musculus];XP_021074388.1//carcinoembryonic antigen-related cell adhesion molecule 1 isoform X7 [Mus pahari];XP_021074382.1//carcinoembryonic antigen-related cell adhesion molecule 1 isoform X2 [Mus pahari]</t>
  </si>
  <si>
    <t>Samd15</t>
  </si>
  <si>
    <t>GO:0030687//preribosome, large subunit precursor</t>
  </si>
  <si>
    <t>GO:0000027//ribosomal large subunit assembly;GO:0006364//rRNA processing</t>
  </si>
  <si>
    <t>K04574//neurofilament heavy polypeptide</t>
  </si>
  <si>
    <t>NP_001277217.1//sterile alpha motif domain-containing protein 15 [Mus musculus]</t>
  </si>
  <si>
    <t>AF251705</t>
  </si>
  <si>
    <t>GO:0002376//immune system process;GO:0050715//positive regulation of cytokine secretion</t>
  </si>
  <si>
    <t>K06719//CD300 antigen</t>
  </si>
  <si>
    <t>EDL34456.1//mCG146304, isoform CRA_b, partial [Mus musculus]</t>
  </si>
  <si>
    <t>Pcbp1</t>
  </si>
  <si>
    <t>GO:0016020//membrane;GO:0070062//extracellular exosome;GO:0005634//nucleus;GO:0005654//nucleoplasm;GO:0016607//nuclear speck;GO:0005737//cytoplasm;GO:0005829//cytosol;GO:0036464//cytoplasmic ribonucleoprotein granule</t>
  </si>
  <si>
    <t>GO:0098847//sequence-specific single stranded DNA binding;GO:0003729//mRNA binding;GO:0003697//single-stranded DNA binding;GO:0000981//RNA polymerase II transcription factor activity, sequence-specific DNA binding;GO:0003723//RNA binding;GO:0008494//translation activator activity;GO:0003730//mRNA 3'-UTR binding;GO:0045296//cadherin binding</t>
  </si>
  <si>
    <t>GO:0006397//mRNA processing;GO:0016070//RNA metabolic process;GO:0000398//mRNA splicing, via spliceosome;GO:0039694//viral RNA genome replication;GO:0045944//positive regulation of transcription from RNA polymerase II promoter</t>
  </si>
  <si>
    <t>K12889//poly(rC)-binding protein 1</t>
  </si>
  <si>
    <t>XP_010362558.1//PREDICTED: poly(rC)-binding protein 1 [Rhinopithecus roxellana]</t>
  </si>
  <si>
    <t>Gm3336</t>
  </si>
  <si>
    <t>K10955//mucin-2</t>
  </si>
  <si>
    <t>EDL28862.1//mCG14782, isoform CRA_b, partial [Mus musculus]</t>
  </si>
  <si>
    <t>Stac2</t>
  </si>
  <si>
    <t>GO:0046872//metal ion binding</t>
  </si>
  <si>
    <t>K05730//guanine nucleotide exchange factor VAV</t>
  </si>
  <si>
    <t>NP_666140.1//SH3 and cysteine-rich domain-containing protein 2 [Mus musculus]</t>
  </si>
  <si>
    <t>Lyrm5</t>
  </si>
  <si>
    <t>GO:0022904//respiratory electron transport chain</t>
  </si>
  <si>
    <t>K00560//thymidylate synthase [EC:2.1.1.45];K20301//trafficking protein particle complex subunit 2;K11846//ubiquitin carboxyl-terminal hydrolase 18/41 [EC:3.4.19.12]</t>
  </si>
  <si>
    <t>NP_598449.1//electron transfer flavoprotein regulatory factor 1 [Mus musculus]</t>
  </si>
  <si>
    <t>Dusp18</t>
  </si>
  <si>
    <t>GO:0005654//nucleoplasm;GO:0005737//cytoplasm</t>
  </si>
  <si>
    <t>GO:0017017//MAP kinase tyrosine/serine/threonine phosphatase activity;GO:0004725//protein tyrosine phosphatase activity</t>
  </si>
  <si>
    <t>GO:0035970//peptidyl-threonine dephosphorylation</t>
  </si>
  <si>
    <t>K14165//atypical dual specificity phosphatase [EC:3.1.3.16 3.1.3.48]</t>
  </si>
  <si>
    <t>XP_008839265.1//PREDICTED: dual specificity protein phosphatase 18 [Nannospalax galili]</t>
  </si>
  <si>
    <t>Fndc7</t>
  </si>
  <si>
    <t>K05698//receptor-type tyrosine-protein phosphatase eta [EC:3.1.3.48];K06252//tenascin;K17493//calmodulin-regulated spectrin-associated protein</t>
  </si>
  <si>
    <t>NP_001159437.1//fibronectin type III domain-containing protein 7 isoform 2 precursor [Mus musculus];NP_796065.2//fibronectin type III domain-containing protein 7 isoform 1 precursor [Mus musculus]</t>
  </si>
  <si>
    <t>Ppdpf</t>
  </si>
  <si>
    <t>GO:0001708//cell fate specification;GO:0031017//exocrine pancreas development</t>
  </si>
  <si>
    <t>NP_079874.1//pancreatic progenitor cell differentiation and proliferation factor [Mus musculus]</t>
  </si>
  <si>
    <t>Aoc3</t>
  </si>
  <si>
    <t>GO:0043231//intracellular membrane-bounded organelle;GO:0005615//extracellular space;GO:0005783//endoplasmic reticulum;GO:0005902//microvillus;GO:0005737//cytoplasm;GO:0009986//cell surface;GO:0005794//Golgi apparatus;GO:0016021//integral component of membrane;GO:0005886//plasma membrane;GO:0005769//early endosome</t>
  </si>
  <si>
    <t>GO:0046982//protein heterodimerization activity;GO:0052595//aliphatic-amine oxidase activity;GO:0052593//tryptamine:oxygen oxidoreductase (deaminating) activity;GO:0042803//protein homodimerization activity;GO:0052594//aminoacetone:oxygen oxidoreductase(deaminating) activity;GO:0008131//primary amine oxidase activity;GO:0005509//calcium ion binding;GO:0005507//copper ion binding;GO:0052596//phenethylamine:oxygen oxidoreductase (deaminating) activity;GO:0048038//quinone binding</t>
  </si>
  <si>
    <t>GO:0008217//regulation of blood pressure;GO:0002675//positive regulation of acute inflammatory response;GO:1902283//negative regulation of primary amine oxidase activity;GO:0042755//eating behavior;GO:0035902//response to immobilization stress;GO:0010828//positive regulation of glucose transport;GO:0007568//aging;GO:0046677//response to antibiotic;GO:0002523//leukocyte migration involved in inflammatory response;GO:0007155//cell adhesion;GO:0002687//positive regulation of leukocyte migration;GO:0009308//amine metabolic process</t>
  </si>
  <si>
    <t>K00276//primary-amine oxidase [EC:1.4.3.21]</t>
  </si>
  <si>
    <t>NP_113770.2//membrane primary amine oxidase [Rattus norvegicus];AAD09199.1//semicarbazide-sensitive amine oxidase [Mus musculus]</t>
  </si>
  <si>
    <t>Aph1b</t>
  </si>
  <si>
    <t>GO:0070765//gamma-secretase complex;GO:0005783//endoplasmic reticulum;GO:0005887//integral component of plasma membrane;GO:0030133//transport vesicle;GO:0016021//integral component of membrane;GO:0005886//plasma membrane</t>
  </si>
  <si>
    <t>GO:0004175//endopeptidase activity;GO:0008233//peptidase activity</t>
  </si>
  <si>
    <t>GO:0016485//protein processing;GO:0007220//Notch receptor processing;GO:0007219//Notch signaling pathway;GO:0043085//positive regulation of catalytic activity</t>
  </si>
  <si>
    <t>K06172//gamma-secretase subunit APH-1A</t>
  </si>
  <si>
    <t>NP_808251.1//gamma-secretase subunit APH-1B [Mus musculus]</t>
  </si>
  <si>
    <t>Dtd1</t>
  </si>
  <si>
    <t>GO:0005730//nucleolus;GO:0005829//cytosol;GO:0005737//cytoplasm</t>
  </si>
  <si>
    <t>GO:0046872//metal ion binding;GO:0003677//DNA binding;GO:0002161//aminoacyl-tRNA editing activity;GO:0000049//tRNA binding;GO:0051500//D-tyrosyl-tRNA(Tyr) deacylase activity</t>
  </si>
  <si>
    <t>GO:0006399//tRNA metabolic process;GO:0006260//DNA replication</t>
  </si>
  <si>
    <t>K07560//D-tyrosyl-tRNA(Tyr) deacylase [EC:3.1.-.-]</t>
  </si>
  <si>
    <t>NP_079590.1//D-tyrosyl-tRNA(Tyr) deacylase 1 [Mus musculus]</t>
  </si>
  <si>
    <t>Ift80</t>
  </si>
  <si>
    <t>GO:0030992//intraciliary transport particle B;GO:0005929//cilium;GO:0036064//ciliary basal body;GO:0005813//centrosome;GO:0005737//cytoplasm</t>
  </si>
  <si>
    <t>GO:0001649//osteoblast differentiation;GO:0060349//bone morphogenesis;GO:1905515//non-motile cilium assembly;GO:2000051//negative regulation of non-canonical Wnt signaling pathway;GO:0002062//chondrocyte differentiation;GO:0060271//cilium assembly;GO:0042073//intraciliary transport;GO:0045880//positive regulation of smoothened signaling pathway;GO:0035735//intraciliary transport involved in cilium assembly;GO:0050680//negative regulation of epithelial cell proliferation;GO:0007224//smoothened signaling pathway</t>
  </si>
  <si>
    <t>K19678//intraflagellar transport protein 80</t>
  </si>
  <si>
    <t>NP_080917.1//intraflagellar transport protein 80 homolog [Mus musculus]</t>
  </si>
  <si>
    <t>Heca</t>
  </si>
  <si>
    <t>GO:0016020//membrane;GO:0005634//nucleus;GO:0005737//cytoplasm</t>
  </si>
  <si>
    <t>GO:0045930//negative regulation of mitotic cell cycle</t>
  </si>
  <si>
    <t>K14000//ribosome-binding protein 1;K10867//nibrin</t>
  </si>
  <si>
    <t>NP_001028604.1//headcase protein homolog [Mus musculus]</t>
  </si>
  <si>
    <t>Lum</t>
  </si>
  <si>
    <t>GO:0005583//fibrillar collagen trimer;GO:0031012//extracellular matrix;GO:0070062//extracellular exosome;GO:0005615//extracellular space;GO:0005578//proteinaceous extracellular matrix</t>
  </si>
  <si>
    <t>GO:0005518//collagen binding</t>
  </si>
  <si>
    <t>GO:0014070//response to organic cyclic compound;GO:0070848//response to growth factor;GO:0045944//positive regulation of transcription from RNA polymerase II promoter;GO:0030199//collagen fibril organization;GO:0007601//visual perception;GO:0051216//cartilage development;GO:0032914//positive regulation of transforming growth factor beta1 production</t>
  </si>
  <si>
    <t>K08122//lumican</t>
  </si>
  <si>
    <t>NP_032550.2//lumican precursor [Mus musculus]</t>
  </si>
  <si>
    <t>Klhl24</t>
  </si>
  <si>
    <t>GO:0030424//axon;GO:0005737//cytoplasm;GO:0031463//Cul3-RING ubiquitin ligase complex;GO:0005912//adherens junction;GO:0043204//perikaryon;GO:0030057//desmosome</t>
  </si>
  <si>
    <t>GO:2000312//regulation of kainate selective glutamate receptor activity;GO:0045109//intermediate filament organization;GO:0016567//protein ubiquitination;GO:0051865//protein autoubiquitination</t>
  </si>
  <si>
    <t>K10461//kelch-like protein 24/35</t>
  </si>
  <si>
    <t>BAB29759.2//unnamed protein product [Mus musculus]</t>
  </si>
  <si>
    <t>Gprc5a</t>
  </si>
  <si>
    <t>GO:0070062//extracellular exosome;GO:0005730//nucleolus;GO:0016021//integral component of membrane;GO:0005886//plasma membrane</t>
  </si>
  <si>
    <t>GO:0004930//G-protein coupled receptor activity;GO:0045296//cadherin binding</t>
  </si>
  <si>
    <t>K08468//G protein-coupled receptor family C group 5 member A</t>
  </si>
  <si>
    <t>AAL87526.1//retinoic acid inducible protein 3, partial [Mus musculus]</t>
  </si>
  <si>
    <t>Opn3</t>
  </si>
  <si>
    <t>GO:0016021//integral component of membrane;GO:0001750//photoreceptor outer segment</t>
  </si>
  <si>
    <t>GO:0008020//G-protein coupled photoreceptor activity</t>
  </si>
  <si>
    <t>GO:0007602//phototransduction;GO:0018298//protein-chromophore linkage</t>
  </si>
  <si>
    <t>K04256//c-opsin</t>
  </si>
  <si>
    <t>NP_034228.1//opsin-3 [Mus musculus]</t>
  </si>
  <si>
    <t>Itga9</t>
  </si>
  <si>
    <t>GO:0034679//integrin alpha9-beta1 complex;GO:0009925//basal plasma membrane</t>
  </si>
  <si>
    <t>GO:0046872//metal ion binding;GO:0005518//collagen binding;GO:0043236//laminin binding</t>
  </si>
  <si>
    <t>GO:0007155//cell adhesion;GO:0030593//neutrophil chemotaxis;GO:0042060//wound healing;GO:0007229//integrin-mediated signaling pathway</t>
  </si>
  <si>
    <t>K06585//integrin alpha 9</t>
  </si>
  <si>
    <t>AAI50825.1//Integrin alpha 9 [Mus musculus];BAE24106.1//unnamed protein product, partial [Mus musculus]</t>
  </si>
  <si>
    <t>LOC100862268</t>
  </si>
  <si>
    <t>EDL12271.1//mCG1050978 [Mus musculus]</t>
  </si>
  <si>
    <t>Srrm3</t>
  </si>
  <si>
    <t>NP_067378.2//serine/arginine repetitive matrix protein 3 [Mus musculus]</t>
  </si>
  <si>
    <t>Ptchd4</t>
  </si>
  <si>
    <t>K12385//Niemann-Pick C1 protein;K11101//patched 2;K06225//patched 1</t>
  </si>
  <si>
    <t>NP_082750.1//patched domain-containing protein 4 isoform 2 [Mus musculus]</t>
  </si>
  <si>
    <t>Ntng1</t>
  </si>
  <si>
    <t>GO:0046658//anchored component of plasma membrane;GO:0005886//plasma membrane</t>
  </si>
  <si>
    <t>GO:0007409//axonogenesis</t>
  </si>
  <si>
    <t>K07522//netrin-G1</t>
  </si>
  <si>
    <t>NP_001156822.1//netrin-G1 isoform d precursor [Mus musculus];NP_001156820.1//netrin-G1 isoform b precursor [Mus musculus];NP_109624.1//netrin-G1 isoform a precursor [Mus musculus];BAD32353.1//mKIAA0976 protein, partial [Mus musculus]</t>
  </si>
  <si>
    <t>A930012L18Rik</t>
  </si>
  <si>
    <t>Uhrf1bp1</t>
  </si>
  <si>
    <t>GO:0042802//identical protein binding;GO:0042826//histone deacetylase binding</t>
  </si>
  <si>
    <t>K08114//receptor-type tyrosine-protein phosphatase zeta [EC:3.1.3.48];K15446//tRNA:m4X modification enzyme [EC:2.1.1.225]</t>
  </si>
  <si>
    <t>BAD90218.1//mKIAA4127 protein, partial [Mus musculus]</t>
  </si>
  <si>
    <t>Csf2rb</t>
  </si>
  <si>
    <t>GO:0004896//cytokine receptor activity</t>
  </si>
  <si>
    <t>GO:0001558//regulation of cell growth;GO:0019221//cytokine-mediated signaling pathway</t>
  </si>
  <si>
    <t>K04738//cytokine receptor common subunit beta</t>
  </si>
  <si>
    <t>NP_031806.3//cytokine receptor common subunit beta precursor [Mus musculus]</t>
  </si>
  <si>
    <t>Ly6i</t>
  </si>
  <si>
    <t>GO:0005886//plasma membrane;GO:0031225//anchored component of membrane</t>
  </si>
  <si>
    <t>K06846//lymphocyte antigen 6 complex locus protein D/E/G6/H</t>
  </si>
  <si>
    <t>NP_065244.2//lymphocyte antigen 6I precursor [Mus musculus]</t>
  </si>
  <si>
    <t>Tmem203</t>
  </si>
  <si>
    <t>GO:0005783//endoplasmic reticulum;GO:0016021//integral component of membrane;GO:0005789//endoplasmic reticulum membrane</t>
  </si>
  <si>
    <t>GO:0007283//spermatogenesis;GO:0006874//cellular calcium ion homeostasis</t>
  </si>
  <si>
    <t>K14527//ribonuclease P/MRP protein subunit RPP20 [EC:3.1.26.5]</t>
  </si>
  <si>
    <t>XP_015361220.1//PREDICTED: transmembrane protein 203 [Marmota marmota marmota]</t>
  </si>
  <si>
    <t>Zc3h10</t>
  </si>
  <si>
    <t>K19475//WAS/WASL-interacting protein</t>
  </si>
  <si>
    <t>EDL24581.1//zinc finger CCCH type containing 10, partial [Mus musculus]</t>
  </si>
  <si>
    <t>GO:0005783//endoplasmic reticulum;GO:0031410//cytoplasmic vesicle;GO:0016021//integral component of membrane</t>
  </si>
  <si>
    <t>GO:0008270//zinc ion binding;GO:0004842//ubiquitin-protein transferase activity</t>
  </si>
  <si>
    <t>K10657//E3 ubiquitin-protein ligase MARCH2 [EC:2.3.2.27]</t>
  </si>
  <si>
    <t>XP_021041585.1//E3 ubiquitin-protein ligase MARCH2 isoform X3 [Mus caroli];XP_021041583.1//E3 ubiquitin-protein ligase MARCH2 isoform X1 [Mus caroli]</t>
  </si>
  <si>
    <t>6330415G19Rik</t>
  </si>
  <si>
    <t>GO:0006351//transcription, DNA-templated</t>
  </si>
  <si>
    <t>K09229//KRAB and SCAN domains-containing zinc finger protein;K09230//SCAN domain-containing zinc finger protein</t>
  </si>
  <si>
    <t>XP_021077539.1//uncharacterized protein LOC110338543 [Mus pahari];EDL22248.1//mCG8063 [Mus musculus]</t>
  </si>
  <si>
    <t>Eif3j1</t>
  </si>
  <si>
    <t>GO:0005852//eukaryotic translation initiation factor 3 complex</t>
  </si>
  <si>
    <t>GO:0003743//translation initiation factor activity</t>
  </si>
  <si>
    <t>K03245//translation initiation factor 3 subunit J</t>
  </si>
  <si>
    <t>NP_653128.2//eukaryotic translation initiation factor 3 subunit J [Mus musculus]</t>
  </si>
  <si>
    <t>Zdhhc13</t>
  </si>
  <si>
    <t>GO:0016020//membrane;GO:0005783//endoplasmic reticulum;GO:0005794//Golgi apparatus;GO:0016021//integral component of membrane;GO:0030660//Golgi-associated vesicle membrane;GO:0000139//Golgi membrane;GO:0030659//cytoplasmic vesicle membrane</t>
  </si>
  <si>
    <t>GO:0016409//palmitoyltransferase activity;GO:0004871//signal transducer activity;GO:0015095//magnesium ion transmembrane transporter activity;GO:0019706//protein-cysteine S-palmitoyltransferase activity</t>
  </si>
  <si>
    <t>GO:0043123//positive regulation of I-kappaB kinase/NF-kappaB signaling</t>
  </si>
  <si>
    <t>K20032//palmitoyltransferase ZDHHC13/17 [EC:2.3.1.225]</t>
  </si>
  <si>
    <t>NP_082307.1//palmitoyltransferase ZDHHC13 [Mus musculus]</t>
  </si>
  <si>
    <t>Insig2</t>
  </si>
  <si>
    <t>GO:0005783//endoplasmic reticulum;GO:0032937//SREBP-SCAP-Insig complex</t>
  </si>
  <si>
    <t>GO:0008134//transcription factor binding</t>
  </si>
  <si>
    <t>GO:0033993//response to lipid;GO:0016126//sterol biosynthetic process;GO:0008203//cholesterol metabolic process;GO:0006641//triglyceride metabolic process;GO:0032868//response to insulin;GO:0010894//negative regulation of steroid biosynthetic process;GO:0006695//cholesterol biosynthetic process;GO:0032933//SREBP signaling pathway;GO:0060363//cranial suture morphogenesis;GO:0006991//response to sterol depletion;GO:0042472//inner ear morphogenesis;GO:0042474//middle ear morphogenesis;GO:0045717//negative regulation of fatty acid biosynthetic process;GO:0070542//response to fatty acid;GO:0060021//palate development</t>
  </si>
  <si>
    <t>XP_021501151.1//insulin-induced gene 2 protein isoform X2 [Meriones unguiculatus];EDL39789.1//insulin induced gene 2, isoform CRA_a, partial [Mus musculus]</t>
  </si>
  <si>
    <t>1;3;2</t>
  </si>
  <si>
    <t>Capn2</t>
  </si>
  <si>
    <t>GO:0070062//extracellular exosome;GO:0030425//dendrite;GO:0005634//nucleus;GO:0005783//endoplasmic reticulum;GO:0097038//perinuclear endoplasmic reticulum;GO:0005925//focal adhesion;GO:0000785//chromatin;GO:0005764//lysosome;GO:0005737//cytoplasm;GO:0045121//membrane raft;GO:0005829//cytosol;GO:0005794//Golgi apparatus;GO:0031143//pseudopodium;GO:0005886//plasma membrane</t>
  </si>
  <si>
    <t>GO:0004198//calcium-dependent cysteine-type endopeptidase activity;GO:0008233//peptidase activity;GO:0008092//cytoskeletal protein binding;GO:0005509//calcium ion binding;GO:0046982//protein heterodimerization activity</t>
  </si>
  <si>
    <t>GO:0016540//protein autoprocessing;GO:0051603//proteolysis involved in cellular protein catabolic process;GO:0007520//myoblast fusion;GO:0001666//response to hypoxia;GO:0071230//cellular response to amino acid stimulus;GO:0001824//blastocyst development;GO:0006508//proteolysis;GO:0051493//regulation of cytoskeleton organization</t>
  </si>
  <si>
    <t>K03853//calpain-2 [EC:3.4.22.53]</t>
  </si>
  <si>
    <t>BAA22964.1//m-calpain large subunit [Mus musculus]</t>
  </si>
  <si>
    <t>Klhdc8b</t>
  </si>
  <si>
    <t>GO:0005829//cytosol;GO:0031463//Cul3-RING ubiquitin ligase complex;GO:0030496//midbody</t>
  </si>
  <si>
    <t>GO:0051301//cell division;GO:0016567//protein ubiquitination;GO:0007049//cell cycle</t>
  </si>
  <si>
    <t>K15046//influenza virus NS1A-binding protein;K10446//kelch-like protein 8</t>
  </si>
  <si>
    <t>EDL21288.1//kelch domain containing 8B, isoform CRA_b, partial [Mus musculus]</t>
  </si>
  <si>
    <t>Ccnc</t>
  </si>
  <si>
    <t>K15161//cyclin-C</t>
  </si>
  <si>
    <t>EDL05560.1//cyclin C, isoform CRA_d, partial [Mus musculus];AAI00397.1//Ccnc protein, partial [Mus musculus]</t>
  </si>
  <si>
    <t>4;1;2</t>
  </si>
  <si>
    <t>Abca7</t>
  </si>
  <si>
    <t>GO:0016020//membrane;GO:0043231//intracellular membrane-bounded organelle;GO:0010008//endosome membrane;GO:0016324//apical plasma membrane;GO:0030054//cell junction;GO:0005622//intracellular;GO:0032587//ruffle membrane;GO:0001891//phagocytic cup;GO:0000139//Golgi membrane;GO:0009986//cell surface;GO:0005794//Golgi apparatus;GO:0016021//integral component of membrane;GO:0005886//plasma membrane</t>
  </si>
  <si>
    <t>GO:0005524//ATP binding;GO:0042626//ATPase activity, coupled to transmembrane movement of substances;GO:0034188//apolipoprotein A-I receptor activity;GO:0090554//phosphatidylcholine-translocating ATPase activity;GO:0016887//ATPase activity;GO:0005215//transporter activity;GO:0090556//phosphatidylserine-translocating ATPase activity;GO:0005548//phospholipid transporter activity</t>
  </si>
  <si>
    <t>GO:0010875//positive regulation of cholesterol efflux;GO:1902430//negative regulation of amyloid-beta formation;GO:0006869//lipid transport;GO:0033344//cholesterol efflux;GO:0050766//positive regulation of phagocytosis;GO:1900223//positive regulation of amyloid-beta clearance;GO:0018149//peptide cross-linking;GO:0045332//phospholipid translocation;GO:0006909//phagocytosis;GO:1902995//positive regulation of phospholipid efflux;GO:0034380//high-density lipoprotein particle assembly;GO:0007613//memory;GO:0038027//apolipoprotein A-I-mediated signaling pathway;GO:1901076//positive regulation of engulfment of apoptotic cell;GO:0033700//phospholipid efflux;GO:0034504//protein localization to nucleus;GO:0042985//negative regulation of amyloid precursor protein biosynthetic process;GO:0070374//positive regulation of ERK1 and ERK2 cascade</t>
  </si>
  <si>
    <t>K05645//ATP-binding cassette, subfamily A (ABC1), member 7</t>
  </si>
  <si>
    <t>XP_015852430.1//PREDICTED: ATP-binding cassette sub-family A member 7 isoform X1 [Peromyscus maniculatus bairdii];EDL89355.1//ATP-binding cassette, sub-family A (ABC1), member 7 [Rattus norvegicus]</t>
  </si>
  <si>
    <t>4931414P19Rik</t>
  </si>
  <si>
    <t>NP_083166.1//uncharacterized protein C14orf93 homolog precursor [Mus musculus]</t>
  </si>
  <si>
    <t>Cyld</t>
  </si>
  <si>
    <t>GO:0005881//cytoplasmic microtubule;GO:0005813//centrosome;GO:0048471//perinuclear region of cytoplasm;GO:0030496//midbody;GO:0036064//ciliary basal body;GO:0097542//ciliary tip;GO:0005829//cytosol;GO:0031234//extrinsic component of cytoplasmic side of plasma membrane;GO:0005819//spindle</t>
  </si>
  <si>
    <t>GO:0061578//Lys63-specific deubiquitinase activity;GO:0004843//thiol-dependent ubiquitin-specific protease activity;GO:0036459//thiol-dependent ubiquitinyl hydrolase activity;GO:0008270//zinc ion binding;GO:1990380//Lys48-specific deubiquitinase activity;GO:0070064//proline-rich region binding;GO:0019901//protein kinase binding</t>
  </si>
  <si>
    <t>GO:0070507//regulation of microtubule cytoskeleton organization;GO:0007346//regulation of mitotic cell cycle;GO:1902017//regulation of cilium assembly;GO:0010803//regulation of tumor necrosis factor-mediated signaling pathway;GO:1903829//positive regulation of cellular protein localization;GO:0090090//negative regulation of canonical Wnt signaling pathway;GO:0045581//negative regulation of T cell differentiation;GO:0006511//ubiquitin-dependent protein catabolic process;GO:0016579//protein deubiquitination;GO:0045582//positive regulation of T cell differentiation;GO:2001238//positive regulation of extrinsic apoptotic signaling pathway;GO:0045087//innate immune response;GO:0032088//negative regulation of NF-kappaB transcription factor activity;GO:0070536//protein K63-linked deubiquitination;GO:0043369//CD4-positive or CD8-positive, alpha-beta T cell lineage commitment;GO:0048872//homeostasis of number of cells;GO:0043393//regulation of protein binding;GO:0045577//regulation of B cell differentiation;GO:1901026//ripoptosome assembly involved in necroptotic process;GO:1990108//protein linear deubiquitination;GO:2001242//regulation of intrinsic apoptotic signaling pathway;GO:0050856//regulation of T cell receptor signaling pathway;GO:0042347//negative regulation of NF-kappaB import into nucleus;GO:0016055//Wnt signaling pathway;GO:0070266//necroptotic process;GO:0050862//positive regulation of T cell receptor signaling pathway</t>
  </si>
  <si>
    <t>K08601//ubiquitin thioesterase [EC:3.4.19.12]</t>
  </si>
  <si>
    <t>NP_001263208.1//ubiquitin carboxyl-terminal hydrolase CYLD isoform c [Mus musculus];BAC65671.1//mKIAA0849 protein, partial [Mus musculus]</t>
  </si>
  <si>
    <t>Mios</t>
  </si>
  <si>
    <t>GO:0005765//lysosomal membrane;GO:0061700//GATOR2 complex</t>
  </si>
  <si>
    <t>GO:0034198//cellular response to amino acid starvation;GO:0034629//cellular protein complex localization;GO:0032008//positive regulation of TOR signaling</t>
  </si>
  <si>
    <t>K20407//WD repeat-containing protein mio</t>
  </si>
  <si>
    <t>EDL13938.1//cDNA sequence BC020002, isoform CRA_b, partial [Mus musculus]</t>
  </si>
  <si>
    <t>Nrip3</t>
  </si>
  <si>
    <t>GO:0004190//aspartic-type endopeptidase activity</t>
  </si>
  <si>
    <t>K13215//nuclear receptor-interacting protein 2</t>
  </si>
  <si>
    <t>NP_065635.1//nuclear receptor-interacting protein 3 [Mus musculus]</t>
  </si>
  <si>
    <t>Acot9</t>
  </si>
  <si>
    <t>GO:0047617//acyl-CoA hydrolase activity;GO:0052689//carboxylic ester hydrolase activity;GO:0003986//acetyl-CoA hydrolase activity</t>
  </si>
  <si>
    <t>GO:0006637//acyl-CoA metabolic process</t>
  </si>
  <si>
    <t>K17361//acyl-coenzyme A thioesterase 9 [EC:3.1.2.-]</t>
  </si>
  <si>
    <t>NP_062710.2//acyl-coenzyme A thioesterase 9, mitochondrial isoform 1 [Mus musculus]</t>
  </si>
  <si>
    <t>Adamts10</t>
  </si>
  <si>
    <t>GO:0031012//extracellular matrix;GO:0001527//microfibril;GO:0005578//proteinaceous extracellular matrix</t>
  </si>
  <si>
    <t>GO:0004222//metalloendopeptidase activity;GO:0008270//zinc ion binding</t>
  </si>
  <si>
    <t>K08625//a disintegrin and metalloproteinase with thrombospondin motifs 10 [EC:3.4.24.-]</t>
  </si>
  <si>
    <t>XP_015864604.1//PREDICTED: A disintegrin and metalloproteinase with thrombospondin motifs 10 isoform X1 [Peromyscus maniculatus bairdii];XP_016058951.1//PREDICTED: A disintegrin and metalloproteinase with thrombospondin motifs 10 isoform X2 [Miniopterus natalensis];NP_766207.2//A disintegrin and metalloproteinase with thrombospondin motifs 10 isoform 1 preproprotein [Mus musculus];NP_001316072.1//A disintegrin and metalloproteinase with thrombospondin motifs 10 isoform 2 [Mus musculus];AAO17380.1//zinc metalloendopeptidase [Mus musculus];XP_021508538.1//A disintegrin and metalloproteinase with thrombospondin motifs 10 isoform X3 [Meriones unguiculatus];NP_001316082.1//A disintegrin and metalloproteinase with thrombospondin motifs 10 isoform 4 [Mus musculus]</t>
  </si>
  <si>
    <t>1;4;2</t>
  </si>
  <si>
    <t>Asic4</t>
  </si>
  <si>
    <t>K04831//acid-sensing ion channel 4</t>
  </si>
  <si>
    <t>XP_003510645.2//PREDICTED: acid-sensing ion channel 4 isoform X1 [Cricetulus griseus]</t>
  </si>
  <si>
    <t>Tspan2</t>
  </si>
  <si>
    <t>GO:0005887//integral component of plasma membrane;GO:0016021//integral component of membrane;GO:0043209//myelin sheath;GO:0005886//plasma membrane</t>
  </si>
  <si>
    <t>GO:0042552//myelination;GO:0061564//axon development;GO:0014005//microglia development;GO:0048709//oligodendrocyte differentiation;GO:0007166//cell surface receptor signaling pathway;GO:0007420//brain development;GO:0006954//inflammatory response;GO:0014002//astrocyte development</t>
  </si>
  <si>
    <t>K17354//tetraspanin-2</t>
  </si>
  <si>
    <t>NP_001230061.1//tetraspanin-2 isoform 2 [Mus musculus];NP_081809.2//tetraspanin-2 isoform 1 [Mus musculus]</t>
  </si>
  <si>
    <t>Pdgfra</t>
  </si>
  <si>
    <t>GO:0016020//membrane;GO:0005634//nucleus;GO:0031226//intrinsic component of plasma membrane;GO:0009897//external side of plasma membrane;GO:0030054//cell junction;GO:0005902//microvillus;GO:0005737//cytoplasm;GO:0009986//cell surface;GO:0005887//integral component of plasma membrane;GO:0043234//protein complex;GO:0005886//plasma membrane</t>
  </si>
  <si>
    <t>GO:0005161//platelet-derived growth factor receptor binding;GO:0038085//vascular endothelial growth factor binding;GO:0005524//ATP binding;GO:0042803//protein homodimerization activity;GO:0005021//vascular endothelial growth factor-activated receptor activity;GO:0048407//platelet-derived growth factor binding;GO:0004672//protein kinase activity;GO:0005018//platelet-derived growth factor alpha-receptor activity;GO:0032403//protein complex binding;GO:0004714//transmembrane receptor protein tyrosine kinase activity</t>
  </si>
  <si>
    <t>GO:0016477//cell migration;GO:0030335//positive regulation of cell migration;GO:0048008//platelet-derived growth factor receptor signaling pathway;GO:0060326//cell chemotaxis;GO:2000739//regulation of mesenchymal stem cell differentiation;GO:0048557//embryonic digestive tract morphogenesis;GO:0009653//anatomical structure morphogenesis;GO:0048146//positive regulation of fibroblast proliferation;GO:0045740//positive regulation of DNA replication;GO:0046777//protein autophosphorylation;GO:0010863//positive regulation of phospholipase C activity;GO:0042475//odontogenesis of dentin-containing tooth;GO:0043552//positive regulation of phosphatidylinositol 3-kinase activity;GO:0030325//adrenal gland development;GO:0030198//extracellular matrix organization;GO:0033327//Leydig cell differentiation;GO:0061298//retina vasculature development in camera-type eye;GO:0048015//phosphatidylinositol-mediated signaling;GO:0008210//estrogen metabolic process;GO:0055003//cardiac myofibril assembly;GO:0030324//lung development;GO:0002244//hematopoietic progenitor cell differentiation;GO:0034614//cellular response to reactive oxygen species;GO:0023019//signal transduction involved in regulation of gene expression;GO:0030539//male genitalia development;GO:0010544//negative regulation of platelet activation;GO:0050920//regulation of chemotaxis;GO:0060021//palate development;GO:0038091//positive regulation of cell proliferation by VEGF-activated platelet derived growth factor receptor signaling pathway;GO:0048705//skeletal system morphogenesis;GO:0018108//peptidyl-tyrosine phosphorylation;GO:0072277//metanephric glomerular capillary formation;GO:0035790//platelet-derived growth factor receptor-alpha signaling pathway;GO:0042060//wound healing;GO:0001701//in utero embryonic development;GO:0071230//cellular response to amino acid stimulus;GO:0008585//female gonad development;GO:0009887//animal organ morphogenesis;GO:0048701//embryonic cranial skeleton morphogenesis;GO:0001553//luteinization;GO:0007204//positive regulation of cytosolic calcium ion concentration;GO:0070374//positive regulation of ERK1 and ERK2 cascade;GO:0060325//face morphogenesis;GO:0070527//platelet aggregation;GO:0008284//positive regulation of cell proliferation</t>
  </si>
  <si>
    <t>K04363//platelet-derived growth factor receptor alpha [EC:2.7.10.1]</t>
  </si>
  <si>
    <t>EDL37883.1//platelet derived growth factor receptor, alpha polypeptide, isoform CRA_a, partial [Mus musculus]</t>
  </si>
  <si>
    <t>Stambp</t>
  </si>
  <si>
    <t>GO:0070062//extracellular exosome;GO:0005654//nucleoplasm;GO:0032154//cleavage furrow;GO:0005829//cytosol;GO:0005886//plasma membrane</t>
  </si>
  <si>
    <t>GO:0004843//thiol-dependent ubiquitin-specific protease activity;GO:0019904//protein domain specific binding</t>
  </si>
  <si>
    <t>GO:0046580//negative regulation of Ras protein signal transduction;GO:0000281//mitotic cytokinesis;GO:0016579//protein deubiquitination;GO:0014067//negative regulation of phosphatidylinositol 3-kinase signaling;GO:0043524//negative regulation of neuron apoptotic process</t>
  </si>
  <si>
    <t>K11866//STAM-binding protein [EC:3.4.19.12]</t>
  </si>
  <si>
    <t>EDK99091.1//Stam binding protein, isoform CRA_d, partial [Mus musculus];XP_021497359.1//STAM-binding protein [Meriones unguiculatus]</t>
  </si>
  <si>
    <t>Gm4737</t>
  </si>
  <si>
    <t>GO:0070062//extracellular exosome;GO:0005829//cytosol;GO:0042470//melanosome</t>
  </si>
  <si>
    <t>GO:0004013//adenosylhomocysteinase activity;GO:0005507//copper ion binding;GO:0043621//protein self-association;GO:0051287//NAD binding</t>
  </si>
  <si>
    <t>GO:0033353//S-adenosylmethionine cycle;GO:0019510//S-adenosylhomocysteine catabolic process;GO:0006730//one-carbon metabolic process</t>
  </si>
  <si>
    <t>K01251//adenosylhomocysteinase [EC:3.3.1.1]</t>
  </si>
  <si>
    <t>EDL06108.1//mCG21063, isoform CRA_b, partial [Mus musculus]</t>
  </si>
  <si>
    <t>Coro2b</t>
  </si>
  <si>
    <t>GO:0016020//membrane;GO:0015629//actin cytoskeleton;GO:0005737//cytoplasm</t>
  </si>
  <si>
    <t>GO:0051015//actin filament binding</t>
  </si>
  <si>
    <t>GO:0030036//actin cytoskeleton organization</t>
  </si>
  <si>
    <t>K13887//coronin-2</t>
  </si>
  <si>
    <t>XP_002723869.2//PREDICTED: coronin-2B [Oryctolagus cuniculus]</t>
  </si>
  <si>
    <t>Gm14440</t>
  </si>
  <si>
    <t>NP_001171039.1//KRAB box and zinc finger C2H2 type domain containing protein-like [Mus musculus]</t>
  </si>
  <si>
    <t>Pex11g</t>
  </si>
  <si>
    <t>GO:0005779//integral component of peroxisomal membrane;GO:0031231//intrinsic component of peroxisomal membrane;GO:0043234//protein complex;GO:0005777//peroxisome</t>
  </si>
  <si>
    <t>GO:0044375//regulation of peroxisome size;GO:0016559//peroxisome fission</t>
  </si>
  <si>
    <t>K13353//peroxin-11C</t>
  </si>
  <si>
    <t>NP_081227.1//peroxisomal membrane protein 11C [Mus musculus]</t>
  </si>
  <si>
    <t>Zyg11b</t>
  </si>
  <si>
    <t>GO:0031462//Cul2-RING ubiquitin ligase complex</t>
  </si>
  <si>
    <t>GO:0004842//ubiquitin-protein transferase activity</t>
  </si>
  <si>
    <t>GO:0051438//regulation of ubiquitin-protein transferase activity</t>
  </si>
  <si>
    <t>K10350//Zyg-11 protein homolog</t>
  </si>
  <si>
    <t>NP_001028806.2//protein zyg-11 homolog B [Mus musculus]</t>
  </si>
  <si>
    <t>Zcrb1</t>
  </si>
  <si>
    <t>GO:0005654//nucleoplasm;GO:0005689//U12-type spliceosomal complex</t>
  </si>
  <si>
    <t>GO:0003723//RNA binding;GO:0008270//zinc ion binding</t>
  </si>
  <si>
    <t>K13154//U11/U12 small nuclear ribonucleoprotein 31 kDa protein</t>
  </si>
  <si>
    <t>EDL04283.1//mCG19744, isoform CRA_b, partial [Mus musculus]</t>
  </si>
  <si>
    <t>Paxbp1</t>
  </si>
  <si>
    <t>GO:0005634//nucleus;GO:0005829//cytosol</t>
  </si>
  <si>
    <t>GO:0000978//RNA polymerase II proximal promoter sequence-specific DNA binding;GO:0008134//transcription factor binding;GO:0003700//DNA binding transcription factor activity</t>
  </si>
  <si>
    <t>GO:0031062//positive regulation of histone methylation;GO:0045944//positive regulation of transcription from RNA polymerase II promoter;GO:0006351//transcription, DNA-templated;GO:0007517//muscle organ development;GO:2000288//positive regulation of myoblast proliferation;GO:0014842//regulation of skeletal muscle satellite cell proliferation</t>
  </si>
  <si>
    <t>K13211//GC-rich sequence DNA-binding factor</t>
  </si>
  <si>
    <t>AQS27630.1//hypothetical protein [Mus musculus]</t>
  </si>
  <si>
    <t>Ccm2</t>
  </si>
  <si>
    <t>GO:0043234//protein complex;GO:0005739//mitochondrion;GO:0005737//cytoplasm</t>
  </si>
  <si>
    <t>GO:0007507//heart development;GO:0060837//blood vessel endothelial cell differentiation;GO:0001701//in utero embryonic development;GO:0001568//blood vessel development;GO:0001885//endothelial cell development;GO:0035264//multicellular organism growth;GO:0045216//cell-cell junction organization;GO:0001944//vasculature development;GO:0061154//endothelial tube morphogenesis;GO:0048839//inner ear development;GO:0048845//venous blood vessel morphogenesis;GO:0001570//vasculogenesis;GO:0060039//pericardium development</t>
  </si>
  <si>
    <t>NP_001177273.1//cerebral cavernous malformations protein 2 homolog isoform 3 [Mus musculus];NP_001177272.1//cerebral cavernous malformations protein 2 homolog isoform 2 [Mus musculus];NP_666126.1//cerebral cavernous malformations protein 2 homolog isoform 1 [Mus musculus]</t>
  </si>
  <si>
    <t>Rabepk</t>
  </si>
  <si>
    <t>GO:0010008//endosome membrane</t>
  </si>
  <si>
    <t>K20285//Rab9 effector protein with kelch motifs</t>
  </si>
  <si>
    <t>XP_021011361.1//rab9 effector protein with kelch motifs isoform X1 [Mus caroli];NP_663497.2//rab9 effector protein with kelch motifs [Mus musculus]</t>
  </si>
  <si>
    <t>Brinp1</t>
  </si>
  <si>
    <t>GO:0030425//dendrite;GO:0005783//endoplasmic reticulum;GO:0005737//cytoplasm;GO:0043025//neuronal cell body</t>
  </si>
  <si>
    <t>GO:0050768//negative regulation of neurogenesis;GO:0035176//social behavior;GO:0045666//positive regulation of neuron differentiation;GO:0045930//negative regulation of mitotic cell cycle;GO:0045786//negative regulation of cell cycle;GO:0008219//cell death;GO:0007050//cell cycle arrest;GO:0001662//behavioral fear response;GO:0071300//cellular response to retinoic acid;GO:0035640//exploration behavior;GO:0071625//vocalization behavior;GO:0007614//short-term memory;GO:0042711//maternal behavior</t>
  </si>
  <si>
    <t>NP_064351.2//BMP/retinoic acid-inducible neural-specific protein 1 precursor [Mus musculus]</t>
  </si>
  <si>
    <t>Mrpl2</t>
  </si>
  <si>
    <t>GO:0005762//mitochondrial large ribosomal subunit;GO:0005739//mitochondrion</t>
  </si>
  <si>
    <t>GO:0003723//RNA binding;GO:0003735//structural constituent of ribosome</t>
  </si>
  <si>
    <t>GO:0032543//mitochondrial translation;GO:0006412//translation</t>
  </si>
  <si>
    <t>K02886//large subunit ribosomal protein L2</t>
  </si>
  <si>
    <t>NP_079578.1//39S ribosomal protein L2, mitochondrial isoform 1 precursor [Mus musculus];NP_001303671.1//39S ribosomal protein L2, mitochondrial isoform 2 [Mus musculus]</t>
  </si>
  <si>
    <t>Slc39a10</t>
  </si>
  <si>
    <t>GO:0005887//integral component of plasma membrane;GO:0005886//plasma membrane</t>
  </si>
  <si>
    <t>GO:0005385//zinc ion transmembrane transporter activity</t>
  </si>
  <si>
    <t>GO:0071578//zinc II ion transmembrane import;GO:0030890//positive regulation of B cell proliferation;GO:0002903//negative regulation of B cell apoptotic process;GO:1903615//positive regulation of protein tyrosine phosphatase activity;GO:0006882//cellular zinc ion homeostasis;GO:0050861//positive regulation of B cell receptor signaling pathway</t>
  </si>
  <si>
    <t>K14716//solute carrier family 39 (zinc transporter), member 10</t>
  </si>
  <si>
    <t>XP_006495995.1//PREDICTED: zinc transporter ZIP10 isoform X1 [Mus musculus]</t>
  </si>
  <si>
    <t>Mamstr</t>
  </si>
  <si>
    <t>GO:0001076//transcription factor activity, RNA polymerase II transcription factor binding</t>
  </si>
  <si>
    <t>GO:0045944//positive regulation of transcription from RNA polymerase II promoter;GO:0006351//transcription, DNA-templated;GO:0010831//positive regulation of myotube differentiation</t>
  </si>
  <si>
    <t>K11471//additional sex combs-like protein;K15297//regulating synaptic membrane exocytosis protein 2</t>
  </si>
  <si>
    <t>NP_766006.2//MEF2-activating motif and SAP domain-containing transcriptional regulator [Mus musculus]</t>
  </si>
  <si>
    <t>Pde4a</t>
  </si>
  <si>
    <t>GO:0016020//membrane;GO:0005634//nucleus;GO:0005654//nucleoplasm;GO:0005829//cytosol;GO:0005886//plasma membrane;GO:0005737//cytoplasm;GO:0048471//perinuclear region of cytoplasm</t>
  </si>
  <si>
    <t>GO:0030552//cAMP binding;GO:0046872//metal ion binding;GO:0004114//3',5'-cyclic-nucleotide phosphodiesterase activity;GO:0004115//3',5'-cyclic-AMP phosphodiesterase activity</t>
  </si>
  <si>
    <t>GO:0042493//response to drug;GO:0007608//sensory perception of smell;GO:0010738//regulation of protein kinase A signaling;GO:0006198//cAMP catabolic process;GO:0007165//signal transduction;GO:0035690//cellular response to drug;GO:0043949//regulation of cAMP-mediated signaling</t>
  </si>
  <si>
    <t>K13293//cAMP-specific phosphodiesterase 4 [EC:3.1.4.53]</t>
  </si>
  <si>
    <t>NP_899668.1//cAMP-specific 3',5'-cyclic phosphodiesterase 4A isoform 5 [Mus musculus];AAH27224.2//Pde4a protein, partial [Mus musculus];AAF19201.2//cAMP-specific phosphodiesterase [Mus musculus];XP_006510154.1//PREDICTED: cAMP-specific 3',5'-cyclic phosphodiesterase 4A isoform X1 [Mus musculus]</t>
  </si>
  <si>
    <t>1;3;5</t>
  </si>
  <si>
    <t>Ankrd66</t>
  </si>
  <si>
    <t>K15502//serine/threonine-protein phosphatase 6 regulatory ankyrin repeat subunit A;K18405//tudor domain-containing protein 1/4/6/7</t>
  </si>
  <si>
    <t>NP_001241882.1//ankyrin repeat domain-containing protein 66 [Mus musculus]</t>
  </si>
  <si>
    <t>Dpf1</t>
  </si>
  <si>
    <t>K22198//BRG1-associated factor 45B/C</t>
  </si>
  <si>
    <t>XP_006540095.1//PREDICTED: zinc finger protein neuro-d4 isoform X1 [Mus musculus]</t>
  </si>
  <si>
    <t>Gpm6b</t>
  </si>
  <si>
    <t>GO:0045121//membrane raft;GO:0016021//integral component of membrane;GO:0005886//plasma membrane</t>
  </si>
  <si>
    <t>GO:2000009//negative regulation of protein localization to cell surface;GO:0032956//regulation of actin cytoskeleton organization;GO:0001503//ossification;GO:0051612//negative regulation of serotonin uptake;GO:0030501//positive regulation of bone mineralization;GO:0051893//regulation of focal adhesion assembly;GO:0085029//extracellular matrix assembly;GO:0015031//protein transport</t>
  </si>
  <si>
    <t>K17271//myelin proteolipid protein;K12822//RNA-binding protein 25</t>
  </si>
  <si>
    <t>NP_001171430.1//neuronal membrane glycoprotein M6-b isoform 5 [Mus musculus];XP_019601848.1//PREDICTED: neuronal membrane glycoprotein M6-b isoform X1 [Rhinolophus sinicus];AAF87992.1//proteolipid M6B isoform alpha-beta-TMD-psi [Mus musculus];XP_001489311.1//PREDICTED: neuronal membrane glycoprotein M6-b isoform X1 [Equus caballus];EDL40736.1//glycoprotein m6b, isoform CRA_d, partial [Mus musculus];XP_005614052.1//PREDICTED: neuronal membrane glycoprotein M6-b isoform X3 [Equus caballus]</t>
  </si>
  <si>
    <t>Slc35c2</t>
  </si>
  <si>
    <t>GO:0005654//nucleoplasm;GO:0005794//Golgi apparatus;GO:0016021//integral component of membrane;GO:0033116//endoplasmic reticulum-Golgi intermediate compartment membrane;GO:0005793//endoplasmic reticulum-Golgi intermediate compartment;GO:0005801//cis-Golgi network</t>
  </si>
  <si>
    <t>GO:0045747//positive regulation of Notch signaling pathway;GO:0036065//fucosylation;GO:0036066//protein O-linked fucosylation;GO:0010629//negative regulation of gene expression;GO:0015786//UDP-glucose transmembrane transport</t>
  </si>
  <si>
    <t>K15280//solute carrier family 35, member C2</t>
  </si>
  <si>
    <t>NP_659142.1//solute carrier family 35 member C2 isoform 1 [Mus musculus];EDL06452.1//solute carrier family 35, member C2, isoform CRA_b, partial [Mus musculus]</t>
  </si>
  <si>
    <t>Atp6v1a</t>
  </si>
  <si>
    <t>GO:0005765//lysosomal membrane;GO:0070062//extracellular exosome;GO:0016324//apical plasma membrane;GO:0043209//myelin sheath;GO:0005902//microvillus;GO:0005829//cytosol;GO:0005739//mitochondrion;GO:0033180//proton-transporting V-type ATPase, V1 domain;GO:0005886//plasma membrane</t>
  </si>
  <si>
    <t>GO:0005524//ATP binding;GO:0046961//proton-transporting ATPase activity, rotational mechanism</t>
  </si>
  <si>
    <t>GO:0006879//cellular iron ion homeostasis;GO:0046034//ATP metabolic process;GO:0015991//ATP hydrolysis coupled proton transport;GO:0036295//cellular response to increased oxygen levels</t>
  </si>
  <si>
    <t>K02145//V-type H+-transporting ATPase subunit A [EC:3.6.3.14]</t>
  </si>
  <si>
    <t>XP_021041200.1//V-type proton ATPase catalytic subunit A isoform X1 [Mus caroli]</t>
  </si>
  <si>
    <t>Pak2</t>
  </si>
  <si>
    <t>GO:0016020//membrane;GO:0030141//secretory granule;GO:0005634//nucleus;GO:0005829//cytosol;GO:0005737//cytoplasm;GO:0048471//perinuclear region of cytoplasm</t>
  </si>
  <si>
    <t>GO:0031267//small GTPase binding;GO:0005524//ATP binding;GO:0048365//Rac GTPase binding;GO:0042802//identical protein binding;GO:0030296//protein tyrosine kinase activator activity;GO:0019901//protein kinase binding;GO:0045296//cadherin binding;GO:0004674//protein serine/threonine kinase activity;GO:0004672//protein kinase activity</t>
  </si>
  <si>
    <t>GO:0023014//signal transduction by protein phosphorylation;GO:0050731//positive regulation of peptidyl-tyrosine phosphorylation;GO:0016310//phosphorylation;GO:0016477//cell migration;GO:0007346//regulation of mitotic cell cycle;GO:0040008//regulation of growth;GO:0071560//cellular response to transforming growth factor beta stimulus;GO:0071407//cellular response to organic cyclic compound;GO:2001238//positive regulation of extrinsic apoptotic signaling pathway;GO:0031098//stress-activated protein kinase signaling cascade;GO:0030036//actin cytoskeleton organization;GO:0032147//activation of protein kinase activity;GO:0060996//dendritic spine development;GO:0006468//protein phosphorylation;GO:0043066//negative regulation of apoptotic process;GO:0043408//regulation of MAPK cascade;GO:0003300//cardiac muscle hypertrophy;GO:0006915//apoptotic process;GO:0046777//protein autophosphorylation;GO:0007266//Rho protein signal transduction;GO:0018105//peptidyl-serine phosphorylation;GO:2001271//negative regulation of cysteine-type endopeptidase activity involved in execution phase of apoptosis</t>
  </si>
  <si>
    <t>K04410//p21-activated kinase 2 [EC:2.7.11.1]</t>
  </si>
  <si>
    <t>NP_796300.1//serine/threonine-protein kinase PAK 2 precursor [Mus musculus]</t>
  </si>
  <si>
    <t>Ccdc84</t>
  </si>
  <si>
    <t>K13708//dedicator of cytokinesis protein 1;K04499//RuvB-like protein 1 (pontin 52)</t>
  </si>
  <si>
    <t>AAH55929.1//Coiled-coil domain containing 84, partial [Mus musculus]</t>
  </si>
  <si>
    <t>Nacc2</t>
  </si>
  <si>
    <t>K10486//BTB/POZ domain-containing protein 14</t>
  </si>
  <si>
    <t>AAH22103.1//Nacc2 protein [Mus musculus];XP_013801025.1//PREDICTED: nucleus accumbens-associated protein 2 [Apteryx australis mantelli]</t>
  </si>
  <si>
    <t>Eml5</t>
  </si>
  <si>
    <t>GO:0070062//extracellular exosome</t>
  </si>
  <si>
    <t>K18597//echinoderm microtubule-associated protein-like 5</t>
  </si>
  <si>
    <t>NP_001003402.2//echinoderm microtubule-associated protein-like 5 [Rattus norvegicus]</t>
  </si>
  <si>
    <t>Pced1b</t>
  </si>
  <si>
    <t>EDL04228.1//cDNA sequence BC038822, isoform CRA_a, partial [Mus musculus]</t>
  </si>
  <si>
    <t>2810417H13Rik</t>
  </si>
  <si>
    <t>GO:0005634//nucleus;GO:0005654//nucleoplasm;GO:0005813//centrosome;GO:0048471//perinuclear region of cytoplasm</t>
  </si>
  <si>
    <t>GO:0003682//chromatin binding</t>
  </si>
  <si>
    <t>GO:0019985//translesion synthesis;GO:0007098//centrosome cycle;GO:0009411//response to UV;GO:0006260//DNA replication;GO:0051726//regulation of cell cycle;GO:0006974//cellular response to DNA damage stimulus</t>
  </si>
  <si>
    <t>NP_080791.2//PCNA-associated factor [Mus musculus]</t>
  </si>
  <si>
    <t>Kdm2b</t>
  </si>
  <si>
    <t>GO:0031519//PcG protein complex;GO:0005730//nucleolus</t>
  </si>
  <si>
    <t>GO:0000979//RNA polymerase II core promoter sequence-specific DNA binding;GO:0051864//histone demethylase activity (H3-K36 specific);GO:0008270//zinc ion binding;GO:0032452//histone demethylase activity;GO:0019843//rRNA binding</t>
  </si>
  <si>
    <t>GO:0030901//midbrain development;GO:0030307//positive regulation of cell growth;GO:0007283//spermatogenesis;GO:0000122//negative regulation of transcription from RNA polymerase II promoter;GO:0021555//midbrain-hindbrain boundary morphogenesis;GO:0048596//embryonic camera-type eye morphogenesis;GO:0035518//histone H2A monoubiquitination;GO:0021670//lateral ventricle development;GO:0043524//negative regulation of neuron apoptotic process;GO:0006351//transcription, DNA-templated;GO:0070544//histone H3-K36 demethylation;GO:2000178//negative regulation of neural precursor cell proliferation;GO:0021993//initiation of neural tube closure;GO:0030900//forebrain development;GO:1902459//positive regulation of stem cell population maintenance;GO:0021592//fourth ventricle development;GO:0030902//hindbrain development;GO:0021678//third ventricle development</t>
  </si>
  <si>
    <t>K10276//F-box and leucine-rich repeat protein 10/11 [EC:1.14.11.27]</t>
  </si>
  <si>
    <t>NP_038938.1//lysine-specific demethylase 2B isoform 2 [Mus musculus];XP_011246511.1//PREDICTED: lysine-specific demethylase 2B isoform X2 [Mus musculus];NP_001003953.1//lysine-specific demethylase 2B isoform 1 [Mus musculus]</t>
  </si>
  <si>
    <t>Gm11696</t>
  </si>
  <si>
    <t>K05212//glutamate receptor ionotropic, NMDA 2D;K09291//nucleoprotein TPR</t>
  </si>
  <si>
    <t>EPQ16404.1//Interphotoreceptor matrix proteoglycan 2 [Myotis brandtii]</t>
  </si>
  <si>
    <t>B230217O12Rik</t>
  </si>
  <si>
    <t>EDL01777.1//mCG145883, isoform CRA_a, partial [Mus musculus]</t>
  </si>
  <si>
    <t>Tifab</t>
  </si>
  <si>
    <t>GO:0035112//genitalia morphogenesis;GO:0071626//mastication;GO:0090103//cochlea morphogenesis;GO:0048634//regulation of muscle organ development;GO:0021650//vestibulocochlear nerve formation;GO:0042472//inner ear morphogenesis;GO:0048839//inner ear development;GO:0060021//palate development;GO:0098583//learned vocalization behavior;GO:1901078//negative regulation of relaxation of muscle;GO:0007356//thorax and anterior abdomen determination;GO:1905748//hard palate morphogenesis;GO:0021559//trigeminal nerve development;GO:0030432//peristalsis;GO:0007249//I-kappaB kinase/NF-kappaB signaling;GO:0031223//auditory behavior;GO:1905747//negative regulation of saliva secretion;GO:0048806//genitalia development;GO:0097094//craniofacial suture morphogenesis;GO:0090102//cochlea development;GO:0050885//neuromuscular process controlling balance</t>
  </si>
  <si>
    <t>BAD90131.1//mFLJ00292 protein, partial [Mus musculus]</t>
  </si>
  <si>
    <t>Scoc</t>
  </si>
  <si>
    <t>GO:0005768//endosome;GO:0005654//nucleoplasm;GO:0005794//Golgi apparatus;GO:0005829//cytosol;GO:0005802//trans-Golgi network;GO:0000139//Golgi membrane</t>
  </si>
  <si>
    <t>GO:0016239//positive regulation of macroautophagy;GO:0061635//regulation of protein complex stability</t>
  </si>
  <si>
    <t>K20316//short coiled-coil protein</t>
  </si>
  <si>
    <t>NP_001034226.1//short coiled-coil protein isoform a [Mus musculus];AAI08408.1//Scoc protein, partial [Mus musculus]</t>
  </si>
  <si>
    <t>1;4;3</t>
  </si>
  <si>
    <t>Pkn1</t>
  </si>
  <si>
    <t>GO:0005634//nucleus;GO:0031410//cytoplasmic vesicle;GO:0005622//intracellular;GO:0005737//cytoplasm;GO:0030496//midbody;GO:0005768//endosome;GO:0032154//cleavage furrow;GO:0043234//protein complex;GO:0005886//plasma membrane</t>
  </si>
  <si>
    <t>GO:0042393//histone binding;GO:0035402//histone kinase activity (H3-T11 specific);GO:0005524//ATP binding;GO:0048365//Rac GTPase binding;GO:0042826//histone deacetylase binding;GO:0030374//ligand-dependent nuclear receptor transcription coactivator activity;GO:0004697//protein kinase C activity;GO:0005080//protein kinase C binding;GO:0004674//protein serine/threonine kinase activity;GO:0050681//androgen receptor binding;GO:0004672//protein kinase activity;GO:0003682//chromatin binding;GO:0017049//GTP-Rho binding</t>
  </si>
  <si>
    <t>GO:0035407//histone H3-T11 phosphorylation;GO:0035556//intracellular signal transduction;GO:0003014//renal system process;GO:0006972//hyperosmotic response;GO:0006357//regulation of transcription from RNA polymerase II promoter;GO:0048536//spleen development;GO:0001783//B cell apoptotic process;GO:0010631//epithelial cell migration;GO:0006468//protein phosphorylation;GO:0006351//transcription, DNA-templated;GO:2000145//regulation of cell motility;GO:0002637//regulation of immunoglobulin production;GO:0006469//negative regulation of protein kinase activity;GO:0001933//negative regulation of protein phosphorylation;GO:0018105//peptidyl-serine phosphorylation;GO:0002634//regulation of germinal center formation;GO:0030889//negative regulation of B cell proliferation;GO:0001782//B cell homeostasis</t>
  </si>
  <si>
    <t>K06071//protein kinase N [EC:2.7.11.13]</t>
  </si>
  <si>
    <t>NP_001186522.1//serine/threonine-protein kinase N1 isoform 1 [Mus musculus];XP_017456738.1//PREDICTED: serine/threonine-protein kinase N1 isoform X1 [Rattus norvegicus]</t>
  </si>
  <si>
    <t>Skp1a</t>
  </si>
  <si>
    <t>GO:0070062//extracellular exosome;GO:0005634//nucleus;GO:0005829//cytosol;GO:0005813//centrosome;GO:0031467//Cul7-RING ubiquitin ligase complex;GO:0005737//cytoplasm;GO:0019005//SCF ubiquitin ligase complex</t>
  </si>
  <si>
    <t>GO:0019904//protein domain specific binding;GO:0016301//kinase activity;GO:0004806//triglyceride lipase activity;GO:0097602//cullin family protein binding;GO:0004842//ubiquitin-protein transferase activity;GO:0008013//beta-catenin binding</t>
  </si>
  <si>
    <t>GO:0006511//ubiquitin-dependent protein catabolic process;GO:0035518//histone H2A monoubiquitination;GO:0031146//SCF-dependent proteasomal ubiquitin-dependent protein catabolic process;GO:0016567//protein ubiquitination;GO:0051457//maintenance of protein location in nucleus</t>
  </si>
  <si>
    <t>K03094//S-phase kinase-associated protein 1</t>
  </si>
  <si>
    <t>XP_009926678.1//PREDICTED: S-phase kinase-associated protein 1 [Haliaeetus albicilla]</t>
  </si>
  <si>
    <t>Cog1</t>
  </si>
  <si>
    <t>GO:0017119//Golgi transport complex;GO:0005794//Golgi apparatus;GO:0000139//Golgi membrane</t>
  </si>
  <si>
    <t>GO:0015031//protein transport;GO:0006891//intra-Golgi vesicle-mediated transport</t>
  </si>
  <si>
    <t>K20288//conserved oligomeric Golgi complex subunit 1</t>
  </si>
  <si>
    <t>NP_038609.3//conserved oligomeric Golgi complex subunit 1 [Mus musculus];XP_006532407.1//PREDICTED: conserved oligomeric Golgi complex subunit 1 isoform X2 [Mus musculus]</t>
  </si>
  <si>
    <t>Smco3</t>
  </si>
  <si>
    <t>EDL10573.1//mCG147354, isoform CRA_b, partial [Mus musculus]</t>
  </si>
  <si>
    <t>Scn2b</t>
  </si>
  <si>
    <t>K04846//voltage-gated sodium channel type II beta</t>
  </si>
  <si>
    <t>ERE74991.1//junctional adhesion molecule-like protein [Cricetulus griseus]</t>
  </si>
  <si>
    <t>Nkain4</t>
  </si>
  <si>
    <t>GO:0002028//regulation of sodium ion transport</t>
  </si>
  <si>
    <t>NP_001135405.1//sodium/potassium-transporting ATPase subunit beta-1-interacting protein 4 isoform 2 precursor [Mus musculus];NP_067401.3//sodium/potassium-transporting ATPase subunit beta-1-interacting protein 4 isoform 1 precursor [Mus musculus]</t>
  </si>
  <si>
    <t>Pcdh19</t>
  </si>
  <si>
    <t>GO:0005887//integral component of plasma membrane;GO:0016021//integral component of membrane;GO:0005886//plasma membrane</t>
  </si>
  <si>
    <t>GO:0005509//calcium ion binding</t>
  </si>
  <si>
    <t>GO:0007399//nervous system development;GO:0007155//cell adhesion;GO:0007156//homophilic cell adhesion via plasma membrane adhesion molecules;GO:0007267//cell-cell signaling;GO:0007420//brain development</t>
  </si>
  <si>
    <t>K16499//protocadherin delta 2</t>
  </si>
  <si>
    <t>NP_001098716.1//protocadherin-19 isoform b precursor [Mus musculus];XP_006528621.1//PREDICTED: protocadherin-19 isoform X3 [Mus musculus];XP_006528620.1//PREDICTED: protocadherin-19 isoform X2 [Mus musculus];NP_001098715.1//protocadherin-19 isoform a precursor [Mus musculus]</t>
  </si>
  <si>
    <t>Tmem104</t>
  </si>
  <si>
    <t>K21125//mucin-5AC;K01069//hydroxyacylglutathione hydrolase [EC:3.1.2.6]</t>
  </si>
  <si>
    <t>EDL34468.1//mCG6601, isoform CRA_c, partial [Mus musculus]</t>
  </si>
  <si>
    <t>Pdcl</t>
  </si>
  <si>
    <t>GO:0032403//protein complex binding</t>
  </si>
  <si>
    <t>GO:0008616//queuosine biosynthetic process;GO:0006457//protein folding;GO:1902605//heterotrimeric G-protein complex assembly;GO:0050896//response to stimulus;GO:0007601//visual perception;GO:0061084//negative regulation of protein refolding</t>
  </si>
  <si>
    <t>K08327//phosducin;K00509//prostaglandin-endoperoxide synthase 1 [EC:1.14.99.1]</t>
  </si>
  <si>
    <t>EDL08704.1//phosducin-like, isoform CRA_a, partial [Mus musculus]</t>
  </si>
  <si>
    <t>Wnt10a</t>
  </si>
  <si>
    <t>GO:0005615//extracellular space;GO:0005578//proteinaceous extracellular matrix</t>
  </si>
  <si>
    <t>GO:0048018//receptor ligand activity;GO:0005109//frizzled binding</t>
  </si>
  <si>
    <t>GO:0045165//cell fate commitment;GO:0030182//neuron differentiation;GO:0043588//skin development;GO:0014033//neural crest cell differentiation;GO:0010628//positive regulation of gene expression;GO:0048733//sebaceous gland development;GO:0043586//tongue development;GO:0071560//cellular response to transforming growth factor beta stimulus;GO:0060070//canonical Wnt signaling pathway;GO:0048730//epidermis morphogenesis;GO:0042487//regulation of odontogenesis of dentin-containing tooth;GO:0031069//hair follicle morphogenesis;GO:0016055//Wnt signaling pathway;GO:0001942//hair follicle development;GO:0042476//odontogenesis</t>
  </si>
  <si>
    <t>K01357//wingless-type MMTV integration site family, member 10</t>
  </si>
  <si>
    <t>XP_003464056.2//PREDICTED: protein Wnt-10a [Cavia porcellus]</t>
  </si>
  <si>
    <t>Exoc2</t>
  </si>
  <si>
    <t>GO:0016020//membrane;GO:0000145//exocyst</t>
  </si>
  <si>
    <t>GO:0047485//protein N-terminus binding;GO:0017160//Ral GTPase binding;GO:0019901//protein kinase binding</t>
  </si>
  <si>
    <t>GO:2000535//regulation of entry of bacterium into host cell;GO:0006893//Golgi to plasma membrane transport</t>
  </si>
  <si>
    <t>K17637//exocyst complex component 2</t>
  </si>
  <si>
    <t>XP_021035864.1//exocyst complex component 2 [Mus caroli];XP_006253957.1//PREDICTED: exocyst complex component 2 isoform X3 [Rattus norvegicus]</t>
  </si>
  <si>
    <t>Gm20319</t>
  </si>
  <si>
    <t>K04723//interleukin 1 receptor accessory protein</t>
  </si>
  <si>
    <t>XP_021064899.1//interleukin-1 receptor accessory protein isoform X3 [Mus pahari]</t>
  </si>
  <si>
    <t>Gm9855</t>
  </si>
  <si>
    <t>GO:0005634//nucleus;GO:0005654//nucleoplasm;GO:0005886//plasma membrane</t>
  </si>
  <si>
    <t>GO:0000287//magnesium ion binding;GO:0003677//DNA binding;GO:0005524//ATP binding;GO:0004844//uracil DNA N-glycosylase activity;GO:0043621//protein self-association;GO:0031402//sodium ion binding;GO:0003690//double-stranded DNA binding;GO:0032183//SUMO binding;GO:0043739//G/U mismatch-specific uracil-DNA glycosylase activity;GO:0001104//RNA polymerase II transcription cofactor activity;GO:0030983//mismatched DNA binding;GO:0042803//protein homodimerization activity;GO:0031404//chloride ion binding;GO:0005080//protein kinase C binding;GO:0019904//protein domain specific binding;GO:0019104//DNA N-glycosylase activity;GO:0008134//transcription factor binding;GO:0008263//pyrimidine-specific mismatch base pair DNA N-glycosylase activity</t>
  </si>
  <si>
    <t>GO:0040029//regulation of gene expression, epigenetic;GO:0006284//base-excision repair;GO:0006298//mismatch repair;GO:0080111//DNA demethylation;GO:0006351//transcription, DNA-templated;GO:1902544//regulation of DNA N-glycosylase activity;GO:0000122//negative regulation of transcription from RNA polymerase II promoter;GO:0006285//base-excision repair, AP site formation;GO:0016569//covalent chromatin modification;GO:0032091//negative regulation of protein binding;GO:0009790//embryo development;GO:0035562//negative regulation of chromatin binding</t>
  </si>
  <si>
    <t>K20813//thymine-DNA glycosylase [EC:3.2.2.29]</t>
  </si>
  <si>
    <t>AAH10315.2//Thymine DNA glycosylase [Mus musculus]</t>
  </si>
  <si>
    <t>Tmem179b</t>
  </si>
  <si>
    <t>GO:0005730//nucleolus;GO:0016607//nuclear speck;GO:0016021//integral component of membrane</t>
  </si>
  <si>
    <t>K03131//transcription initiation factor TFIID subunit 6</t>
  </si>
  <si>
    <t>NP_080601.2//transmembrane protein 179B precursor [Mus musculus];EDL33367.1//RIKEN cDNA 1810059G22, isoform CRA_c [Mus musculus]</t>
  </si>
  <si>
    <t>Cela3a</t>
  </si>
  <si>
    <t>GO:0004252//serine-type endopeptidase activity</t>
  </si>
  <si>
    <t>GO:0008203//cholesterol metabolic process</t>
  </si>
  <si>
    <t>K01345//pancreatic endopeptidase E [EC:3.4.21.70]</t>
  </si>
  <si>
    <t>NP_001119790.1//uncharacterized protein LOC242711 precursor [Mus musculus]</t>
  </si>
  <si>
    <t>Mical1</t>
  </si>
  <si>
    <t>GO:0005856//cytoskeleton;GO:1990026//hippocampal mossy fiber expansion;GO:0005737//cytoplasm</t>
  </si>
  <si>
    <t>GO:0016709//oxidoreductase activity, acting on paired donors, with incorporation or reduction of molecular oxygen, NAD(P)H as one donor, and incorporation of one atom of oxygen;GO:0019901//protein kinase binding;GO:0003779//actin binding;GO:0046872//metal ion binding;GO:0004497//monooxygenase activity;GO:0017124//SH3 domain binding;GO:0017137//Rab GTPase binding;GO:0071949//FAD binding</t>
  </si>
  <si>
    <t>GO:0019417//sulfur oxidation;GO:0043154//negative regulation of cysteine-type endopeptidase activity involved in apoptotic process;GO:0001933//negative regulation of protein phosphorylation;GO:1903305//regulation of regulated secretory pathway;GO:0043066//negative regulation of apoptotic process;GO:0030042//actin filament depolymerization;GO:0055114//oxidation-reduction process</t>
  </si>
  <si>
    <t>K19947//F-actin monooxygenase [EC:1.14.13.225]</t>
  </si>
  <si>
    <t>NP_001157905.1//[F-actin]-methionine sulfoxide oxidase MICAL1 isoform 2 [Mus musculus];EDL04972.1//microtubule associated monoxygenase, calponin and LIM domain containing 1, isoform CRA_a, partial [Mus musculus];NP_612188.1//[F-actin]-methionine sulfoxide oxidase MICAL1 isoform 1 [Mus musculus]</t>
  </si>
  <si>
    <t>Akap8l</t>
  </si>
  <si>
    <t>GO:0005634//nucleus;GO:0030529//intracellular ribonucleoprotein complex;GO:0000785//chromatin;GO:0016607//nuclear speck;GO:0016363//nuclear matrix;GO:0005737//cytoplasm</t>
  </si>
  <si>
    <t>GO:0003723//RNA binding;GO:0003677//DNA binding;GO:0016301//kinase activity;GO:0042826//histone deacetylase binding;GO:0005521//lamin binding</t>
  </si>
  <si>
    <t>GO:0033127//regulation of histone phosphorylation;GO:0006397//mRNA processing;GO:0051081//nuclear envelope disassembly;GO:0007076//mitotic chromosome condensation;GO:0031065//positive regulation of histone deacetylation;GO:0010793//regulation of mRNA export from nucleus;GO:0044839//cell cycle G2/M phase transition;GO:0045944//positive regulation of transcription from RNA polymerase II promoter</t>
  </si>
  <si>
    <t>K15978//A-kinase anchor protein 8-like protein</t>
  </si>
  <si>
    <t>NP_059504.2//A-kinase anchor protein 8-like [Mus musculus]</t>
  </si>
  <si>
    <t>Rsl1</t>
  </si>
  <si>
    <t>XP_015854065.1//PREDICTED: zinc finger protein 58-like [Peromyscus maniculatus bairdii];XP_012979119.2//zinc finger protein 91-like [Mesocricetus auratus]</t>
  </si>
  <si>
    <t>Zdhhc18</t>
  </si>
  <si>
    <t>GO:0005794//Golgi apparatus;GO:0016021//integral component of membrane</t>
  </si>
  <si>
    <t>GO:0016409//palmitoyltransferase activity;GO:0019706//protein-cysteine S-palmitoyltransferase activity</t>
  </si>
  <si>
    <t>GO:0018345//protein palmitoylation;GO:0034613//cellular protein localization</t>
  </si>
  <si>
    <t>K16675//palmitoyltransferase ZDHHC9/14/18 [EC:2.3.1.225]</t>
  </si>
  <si>
    <t>NP_001017968.2//palmitoyltransferase ZDHHC18 [Mus musculus];XP_017175794.1//PREDICTED: palmitoyltransferase ZDHHC18 isoform X2 [Mus musculus]</t>
  </si>
  <si>
    <t>Trappc10</t>
  </si>
  <si>
    <t>K20307//trafficking protein particle complex subunit 10</t>
  </si>
  <si>
    <t>NP_001074524.1//trafficking protein particle complex subunit 10 [Mus musculus]</t>
  </si>
  <si>
    <t>Maob</t>
  </si>
  <si>
    <t>GO:0016491//oxidoreductase activity</t>
  </si>
  <si>
    <t>K00274//monoamine oxidase [EC:1.4.3.4]</t>
  </si>
  <si>
    <t>XP_019272880.1//PREDICTED: amine oxidase [flavin-containing] B [Panthera pardus]</t>
  </si>
  <si>
    <t>Cars2</t>
  </si>
  <si>
    <t>GO:0005759//mitochondrial matrix;GO:0005737//cytoplasm</t>
  </si>
  <si>
    <t>GO:0046872//metal ion binding;GO:0004817//cysteine-tRNA ligase activity;GO:0005524//ATP binding</t>
  </si>
  <si>
    <t>GO:0006423//cysteinyl-tRNA aminoacylation</t>
  </si>
  <si>
    <t>K01883//cysteinyl-tRNA synthetase [EC:6.1.1.16]</t>
  </si>
  <si>
    <t>BAC30187.1//unnamed protein product [Mus musculus]</t>
  </si>
  <si>
    <t>Mcm6</t>
  </si>
  <si>
    <t>GO:0005634//nucleus;GO:0005654//nucleoplasm;GO:0000784//nuclear chromosome, telomeric region;GO:0042555//MCM complex</t>
  </si>
  <si>
    <t>GO:0003677//DNA binding;GO:0003697//single-stranded DNA binding;GO:0005524//ATP binding;GO:0042802//identical protein binding;GO:0003678//DNA helicase activity;GO:0004003//ATP-dependent DNA helicase activity</t>
  </si>
  <si>
    <t>GO:0006268//DNA unwinding involved in DNA replication;GO:0006270//DNA replication initiation;GO:0007049//cell cycle</t>
  </si>
  <si>
    <t>K02542//DNA replication licensing factor MCM6 [EC:3.6.4.12]</t>
  </si>
  <si>
    <t>NP_032593.1//DNA replication licensing factor MCM6 isoform 1 [Mus musculus];NP_001300624.1//DNA replication licensing factor MCM6 isoform 2 [Mus musculus]</t>
  </si>
  <si>
    <t>1810022K09Rik</t>
  </si>
  <si>
    <t>NP_001334135.1//uncharacterized protein C8orf59 homolog isoform 1 precursor [Mus musculus]</t>
  </si>
  <si>
    <t>Pgm5</t>
  </si>
  <si>
    <t>GO:0016868//intramolecular transferase activity, phosphotransferases</t>
  </si>
  <si>
    <t>GO:0005975//carbohydrate metabolic process</t>
  </si>
  <si>
    <t>K15636//phosphoglucomutase-like protein 5</t>
  </si>
  <si>
    <t>XP_008510981.1//PREDICTED: phosphoglucomutase-like protein 5 [Equus przewalskii]</t>
  </si>
  <si>
    <t>Actl9</t>
  </si>
  <si>
    <t>GO:0005856//cytoskeleton;GO:0005737//cytoplasm</t>
  </si>
  <si>
    <t>K05692//actin beta/gamma 1</t>
  </si>
  <si>
    <t>NP_899105.2//actin-like protein 9 [Mus musculus]</t>
  </si>
  <si>
    <t>Slc5a9</t>
  </si>
  <si>
    <t>K14389//solute carrier family 5 (sodium/glucose cotransporter), member 9</t>
  </si>
  <si>
    <t>XP_006238660.1//PREDICTED: sodium/glucose cotransporter 4 isoform X1 [Rattus norvegicus]</t>
  </si>
  <si>
    <t>S100a13</t>
  </si>
  <si>
    <t>GO:0005507//copper ion binding;GO:0005509//calcium ion binding</t>
  </si>
  <si>
    <t>K21128//protein S100-A9;K17274//calpactin-1 light chain</t>
  </si>
  <si>
    <t>NP_033139.2//protein S100-A13 [Mus musculus]</t>
  </si>
  <si>
    <t>Ang3</t>
  </si>
  <si>
    <t>GO:0005730//nucleolus;GO:0031410//cytoplasmic vesicle;GO:0005576//extracellular region</t>
  </si>
  <si>
    <t>GO:0046872//metal ion binding;GO:0003677//DNA binding;GO:0004540//ribonuclease activity;GO:0004519//endonuclease activity;GO:0003676//nucleic acid binding</t>
  </si>
  <si>
    <t>GO:0017148//negative regulation of translation;GO:0030154//cell differentiation;GO:0001525//angiogenesis</t>
  </si>
  <si>
    <t>K16631//angiogenin [EC:3.1.27.-]</t>
  </si>
  <si>
    <t>NP_001116866.2//angiogenin-3 precursor [Mus musculus]</t>
  </si>
  <si>
    <t>Rab12</t>
  </si>
  <si>
    <t>GO:0055038//recycling endosome membrane;GO:0005764//lysosome;GO:0005776//autophagosome</t>
  </si>
  <si>
    <t>GO:0019003//GDP binding;GO:0005525//GTP binding;GO:0003924//GTPase activity</t>
  </si>
  <si>
    <t>GO:0016239//positive regulation of macroautophagy;GO:0044257//cellular protein catabolic process;GO:0008333//endosome to lysosome transport</t>
  </si>
  <si>
    <t>K07907//Ras-related protein Rab-12</t>
  </si>
  <si>
    <t>XP_019273992.1//PREDICTED: ras-related protein Rab-12 [Panthera pardus]</t>
  </si>
  <si>
    <t>Neo1</t>
  </si>
  <si>
    <t>GO:0005654//nucleoplasm;GO:0005887//integral component of plasma membrane;GO:0005794//Golgi apparatus;GO:0098797//plasma membrane protein complex</t>
  </si>
  <si>
    <t>GO:0004872//receptor activity;GO:0039706//co-receptor binding</t>
  </si>
  <si>
    <t>GO:0055072//iron ion homeostasis;GO:0030513//positive regulation of BMP signaling pathway;GO:0007411//axon guidance</t>
  </si>
  <si>
    <t>K06766//neogenin</t>
  </si>
  <si>
    <t>NP_001036217.1//neogenin isoform 2 precursor [Mus musculus];NP_032710.2//neogenin isoform 1 precursor [Mus musculus];XP_006510908.1//PREDICTED: neogenin isoform X4 [Mus musculus]</t>
  </si>
  <si>
    <t>Mthfs</t>
  </si>
  <si>
    <t>GO:0005759//mitochondrial matrix;GO:0005829//cytosol;GO:0005739//mitochondrion;GO:0005737//cytoplasm</t>
  </si>
  <si>
    <t>GO:0005542//folic acid binding;GO:0046872//metal ion binding;GO:0005524//ATP binding;GO:0030272//5-formyltetrahydrofolate cyclo-ligase activity</t>
  </si>
  <si>
    <t>GO:0006536//glutamate metabolic process;GO:0046657//folic acid catabolic process;GO:0046653//tetrahydrofolate metabolic process;GO:0035999//tetrahydrofolate interconversion;GO:0009396//folic acid-containing compound biosynthetic process</t>
  </si>
  <si>
    <t>K01934//5-formyltetrahydrofolate cyclo-ligase [EC:6.3.3.2]</t>
  </si>
  <si>
    <t>NP_081105.1//5-formyltetrahydrofolate cyclo-ligase [Mus musculus];XP_006510793.1//PREDICTED: 5, 10-methenyltetrahydrofolate synthetase-like isoform X4 [Mus musculus]</t>
  </si>
  <si>
    <t>Efcab11</t>
  </si>
  <si>
    <t>K16465//centrin-1;K02183//calmodulin</t>
  </si>
  <si>
    <t>NP_084448.1//EF-hand calcium-binding domain-containing protein 11 [Mus musculus]</t>
  </si>
  <si>
    <t>Btk</t>
  </si>
  <si>
    <t>GO:0005634//nucleus;GO:0031410//cytoplasmic vesicle;GO:0042629//mast cell granule;GO:0005737//cytoplasm;GO:0048471//perinuclear region of cytoplasm;GO:0045121//membrane raft;GO:0005829//cytosol;GO:0031234//extrinsic component of cytoplasmic side of plasma membrane;GO:0005886//plasma membrane</t>
  </si>
  <si>
    <t>GO:0004713//protein tyrosine kinase activity;GO:0005547//phosphatidylinositol-3,4,5-trisphosphate binding;GO:0046872//metal ion binding;GO:0004715//non-membrane spanning protein tyrosine kinase activity;GO:0005524//ATP binding;GO:0042802//identical protein binding;GO:0005102//receptor binding</t>
  </si>
  <si>
    <t>GO:0001812//positive regulation of type I hypersensitivity;GO:0097190//apoptotic signaling pathway;GO:0042127//regulation of cell proliferation;GO:0001818//negative regulation of cytokine production;GO:0045087//innate immune response;GO:0098761//cellular response to interleukin-7;GO:0006468//protein phosphorylation;GO:0019722//calcium-mediated signaling;GO:0045579//positive regulation of B cell differentiation;GO:0001805//positive regulation of type III hypersensitivity;GO:0006915//apoptotic process;GO:0002250//adaptive immune response;GO:0048469//cell maturation;GO:0002344//B cell affinity maturation;GO:0002902//regulation of B cell apoptotic process;GO:0030889//negative regulation of B cell proliferation;GO:0042113//B cell activation;GO:0034614//cellular response to reactive oxygen species;GO:0038083//peptidyl-tyrosine autophosphorylation;GO:0006355//regulation of transcription, DNA-templated;GO:0035556//intracellular signal transduction;GO:0007169//transmembrane receptor protein tyrosine kinase signaling pathway;GO:0071226//cellular response to molecule of fungal origin;GO:0018108//peptidyl-tyrosine phosphorylation;GO:0007498//mesoderm development;GO:0050853//B cell receptor signaling pathway;GO:0002553//histamine secretion by mast cell;GO:0051092//positive regulation of NF-kappaB transcription factor activity;GO:0006351//transcription, DNA-templated;GO:0038095//Fc-epsilon receptor signaling pathway;GO:0007249//I-kappaB kinase/NF-kappaB signaling;GO:0002721//regulation of B cell cytokine production;GO:0002755//MyD88-dependent toll-like receptor signaling pathway</t>
  </si>
  <si>
    <t>K07370//Bruton agammaglobulinemia tyrosine kinase [EC:2.7.10.2]</t>
  </si>
  <si>
    <t>XP_011820173.1//PREDICTED: tyrosine-protein kinase BTK isoform X1 [Mandrillus leucophaeus]</t>
  </si>
  <si>
    <t>Ccser1</t>
  </si>
  <si>
    <t>NP_899133.2//serine-rich coiled-coil domain-containing protein 1 [Mus musculus]</t>
  </si>
  <si>
    <t>Wdr82</t>
  </si>
  <si>
    <t>GO:0005634//nucleus;GO:0000784//nuclear chromosome, telomeric region;GO:0048188//Set1C/COMPASS complex;GO:0035097//histone methyltransferase complex;GO:0072357//PTW/PP1 phosphatase complex;GO:0005730//nucleolus;GO:0000785//chromatin;GO:0016021//integral component of membrane</t>
  </si>
  <si>
    <t>GO:0003682//chromatin binding;GO:0042800//histone methyltransferase activity (H3-K4 specific)</t>
  </si>
  <si>
    <t>GO:0080182//histone H3-K4 trimethylation;GO:0051568//histone H3-K4 methylation</t>
  </si>
  <si>
    <t>K14962//COMPASS component SWD2</t>
  </si>
  <si>
    <t>NP_079498.2//WD repeat-containing protein 82 [Homo sapiens]</t>
  </si>
  <si>
    <t>Whamm</t>
  </si>
  <si>
    <t>GO:0005874//microtubule;GO:0005829//cytosol;GO:0033116//endoplasmic reticulum-Golgi intermediate compartment membrane;GO:0000139//Golgi membrane;GO:0030659//cytoplasmic vesicle membrane</t>
  </si>
  <si>
    <t>GO:0003779//actin binding;GO:0017049//GTP-Rho binding;GO:0008017//microtubule binding;GO:0071933//Arp2/3 complex binding</t>
  </si>
  <si>
    <t>GO:0030032//lamellipodium assembly;GO:0034314//Arp2/3 complex-mediated actin nucleation;GO:0007050//cell cycle arrest;GO:0007015//actin filament organization;GO:0090527//actin filament reorganization;GO:0006888//ER to Golgi vesicle-mediated transport;GO:0051127//positive regulation of actin nucleation;GO:0097320//plasma membrane tubulation;GO:0048041//focal adhesion assembly</t>
  </si>
  <si>
    <t>K20479//WASP homolog-associated protein with actin, membranes and microtubules</t>
  </si>
  <si>
    <t>NP_001004185.3//WASP homolog-associated protein with actin, membranes and microtubules [Mus musculus];BAD90198.1//mKIAA1971 protein, partial [Mus musculus]</t>
  </si>
  <si>
    <t>Pappa</t>
  </si>
  <si>
    <t>GO:0004175//endopeptidase activity;GO:0046872//metal ion binding;GO:0008237//metallopeptidase activity;GO:0004222//metalloendopeptidase activity</t>
  </si>
  <si>
    <t>GO:0007565//female pregnancy;GO:0051384//response to glucocorticoid;GO:0032354//response to follicle-stimulating hormone</t>
  </si>
  <si>
    <t>K07762//pappalysin-1 [EC:3.4.24.79]</t>
  </si>
  <si>
    <t>AAM12688.1//pregnancy-associated plasma protein-A variant, partial [Mus musculus];NP_067337.1//pappalysin-1 precursor [Mus musculus]</t>
  </si>
  <si>
    <t>Urah</t>
  </si>
  <si>
    <t>GO:0005777//peroxisome;GO:0005739//mitochondrion</t>
  </si>
  <si>
    <t>GO:0016787//hydrolase activity;GO:0033971//hydroxyisourate hydrolase activity</t>
  </si>
  <si>
    <t>GO:0019628//urate catabolic process;GO:0006144//purine nucleobase metabolic process</t>
  </si>
  <si>
    <t>K07127//5-hydroxyisourate hydrolase [EC:3.5.2.17]</t>
  </si>
  <si>
    <t>NP_001334534.1//5-hydroxyisourate hydrolase isoform 1 [Mus musculus]</t>
  </si>
  <si>
    <t>Kdm6a</t>
  </si>
  <si>
    <t>GO:0005634//nucleus;GO:0005654//nucleoplasm;GO:0035097//histone methyltransferase complex;GO:0044666//MLL3/4 complex</t>
  </si>
  <si>
    <t>GO:0000978//RNA polymerase II proximal promoter sequence-specific DNA binding;GO:0046872//metal ion binding;GO:0042802//identical protein binding;GO:0031490//chromatin DNA binding;GO:0071558//histone demethylase activity (H3-K27 specific);GO:0051213//dioxygenase activity</t>
  </si>
  <si>
    <t>GO:0010468//regulation of gene expression;GO:0032525//somite rostral/caudal axis specification;GO:0006338//chromatin remodeling;GO:0071557//histone H3-K27 demethylation;GO:0048568//embryonic organ development;GO:0003016//respiratory system process;GO:0003007//heart morphogenesis;GO:0072358//cardiovascular system development;GO:0021915//neural tube development;GO:0048333//mesodermal cell differentiation;GO:0007507//heart development;GO:0001701//in utero embryonic development;GO:0010628//positive regulation of gene expression;GO:0035264//multicellular organism growth;GO:0060070//canonical Wnt signaling pathway;GO:0048570//notochord morphogenesis;GO:0001843//neural tube closure</t>
  </si>
  <si>
    <t>K11447//histone demethylase [EC:1.14.11.-]</t>
  </si>
  <si>
    <t>NP_033509.1//lysine-specific demethylase 6A isoform 1 [Mus musculus];NP_001297373.1//lysine-specific demethylase 6A isoform 2 [Mus musculus];XP_006527660.1//PREDICTED: lysine-specific demethylase 6A isoform X5 [Mus musculus]</t>
  </si>
  <si>
    <t>Gan</t>
  </si>
  <si>
    <t>GO:0005856//cytoskeleton;GO:0005737//cytoplasm;GO:0031463//Cul3-RING ubiquitin ligase complex</t>
  </si>
  <si>
    <t>GO:0016567//protein ubiquitination;GO:0007010//cytoskeleton organization</t>
  </si>
  <si>
    <t>K10453//kelch-like protein 16 (gigaxonin)</t>
  </si>
  <si>
    <t>NP_001074620.1//gigaxonin [Mus musculus]</t>
  </si>
  <si>
    <t>Bivm</t>
  </si>
  <si>
    <t>GO:0005654//nucleoplasm;GO:0005615//extracellular space;GO:0005737//cytoplasm</t>
  </si>
  <si>
    <t>K10846//DNA excision repair protein ERCC-5</t>
  </si>
  <si>
    <t>EDK96890.1//basic, immunoglobulin-like variable motif containing, isoform CRA_b, partial [Mus musculus]</t>
  </si>
  <si>
    <t>Prl8a8</t>
  </si>
  <si>
    <t>GO:0005179//hormone activity</t>
  </si>
  <si>
    <t>K05439//prolactin</t>
  </si>
  <si>
    <t>NP_076230.1//prolactin-8A8 isoform 2 precursor [Mus musculus];NP_001298054.1//prolactin-8A8 isoform 1 percursor precursor [Mus musculus]</t>
  </si>
  <si>
    <t>Lrrn4</t>
  </si>
  <si>
    <t>GO:0070062//extracellular exosome;GO:0005887//integral component of plasma membrane</t>
  </si>
  <si>
    <t>GO:0008542//visual learning;GO:0007616//long-term memory</t>
  </si>
  <si>
    <t>K13023//carboxypeptidase N regulatory subunit</t>
  </si>
  <si>
    <t>NP_796277.2//leucine-rich repeat neuronal protein 4 precursor [Mus musculus]</t>
  </si>
  <si>
    <t>Fam220a</t>
  </si>
  <si>
    <t>GO:0097677//STAT family protein binding</t>
  </si>
  <si>
    <t>GO:0000122//negative regulation of transcription from RNA polymerase II promoter;GO:0006470//protein dephosphorylation;GO:0032092//positive regulation of protein binding</t>
  </si>
  <si>
    <t>K19475//WAS/WASL-interacting protein;K05748//WAS protein family, member 2</t>
  </si>
  <si>
    <t>XP_021010796.1//protein FAM220A-like [Mus caroli];NP_080326.2//protein FAM220A [Mus musculus]</t>
  </si>
  <si>
    <t>Lsm1</t>
  </si>
  <si>
    <t>GO:0030425//dendrite;GO:0030424//axon;GO:0005634//nucleus;GO:1990726//Lsm1-7-Pat1 complex;GO:0000932//P-body;GO:0005737//cytoplasm;GO:0043025//neuronal cell body;GO:0005845//mRNA cap binding complex;GO:0030529//intracellular ribonucleoprotein complex;GO:0005829//cytosol;GO:1990124//messenger ribonucleoprotein complex</t>
  </si>
  <si>
    <t>GO:0003723//RNA binding;GO:0036002//pre-mRNA binding;GO:0003729//mRNA binding;GO:0000339//RNA cap binding</t>
  </si>
  <si>
    <t>GO:0006397//mRNA processing;GO:0043928//exonucleolytic nuclear-transcribed mRNA catabolic process involved in deadenylation-dependent decay;GO:0000290//deadenylation-dependent decapping of nuclear-transcribed mRNA;GO:0000375//RNA splicing, via transesterification reactions;GO:0045665//negative regulation of neuron differentiation;GO:0071044//histone mRNA catabolic process;GO:0019827//stem cell population maintenance;GO:0008380//RNA splicing;GO:0000956//nuclear-transcribed mRNA catabolic process</t>
  </si>
  <si>
    <t>K12620//U6 snRNA-associated Sm-like protein LSm1</t>
  </si>
  <si>
    <t>NP_080308.1//U6 snRNA-associated Sm-like protein LSm1 [Mus musculus]</t>
  </si>
  <si>
    <t>Dlg1</t>
  </si>
  <si>
    <t>GO:0016323//basolateral plasma membrane;GO:0005605//basal lamina;GO:0030054//cell junction;GO:0005923//bicellular tight junction</t>
  </si>
  <si>
    <t>GO:0044325//ion channel binding;GO:0019902//phosphatase binding;GO:0035255//ionotropic glutamate receptor binding;GO:0004385//guanylate kinase activity;GO:0019901//protein kinase binding;GO:0045296//cadherin binding</t>
  </si>
  <si>
    <t>GO:0098609//cell-cell adhesion;GO:0007015//actin filament organization;GO:0045930//negative regulation of mitotic cell cycle;GO:0042982//amyloid precursor protein metabolic process;GO:0030866//cortical actin cytoskeleton organization;GO:0032147//activation of protein kinase activity;GO:0030953//astral microtubule organization;GO:0001935//endothelial cell proliferation</t>
  </si>
  <si>
    <t>K12076//disks large protein 1</t>
  </si>
  <si>
    <t>NP_001239365.1//disks large homolog 1 isoform 5 [Mus musculus];NP_001239363.1//disks large homolog 1 isoform 3 [Mus musculus];BAD90374.1//mKIAA4187 protein, partial [Mus musculus];NP_031888.2//disks large homolog 1 isoform 1 [Mus musculus];NP_001239364.1//disks large homolog 1 isoform 4 [Mus musculus];EDK97756.1//discs, large homolog 1 (Drosophila), isoform CRA_e, partial [Mus musculus];XP_017172354.1//PREDICTED: disks large homolog 1 isoform X4 [Mus musculus]</t>
  </si>
  <si>
    <t>Hsd3b7</t>
  </si>
  <si>
    <t>GO:0016021//integral component of membrane;GO:0005789//endoplasmic reticulum membrane</t>
  </si>
  <si>
    <t>GO:0047016//cholest-5-ene-3-beta,7-alpha-diol 3-beta-dehydrogenase activity;GO:0003854//3-beta-hydroxy-delta5-steroid dehydrogenase activity</t>
  </si>
  <si>
    <t>GO:0006694//steroid biosynthetic process;GO:0035754//B cell chemotaxis</t>
  </si>
  <si>
    <t>K12408//cholest-5-ene-3beta,7alpha-diol 3beta-dehydrogenase [EC:1.1.1.181]</t>
  </si>
  <si>
    <t>NP_598704.2//3 beta-hydroxysteroid dehydrogenase type 7 isoform a [Mus musculus]</t>
  </si>
  <si>
    <t>Gm9733</t>
  </si>
  <si>
    <t>K06551//signal-regulatory protein alpha/beta1/gamma</t>
  </si>
  <si>
    <t>NP_001070147.1//predicted gene 9733 precursor [Mus musculus]</t>
  </si>
  <si>
    <t>Phip</t>
  </si>
  <si>
    <t>GO:0070577//lysine-acetylated histone binding;GO:0005158//insulin receptor binding</t>
  </si>
  <si>
    <t>GO:2001237//negative regulation of extrinsic apoptotic signaling pathway;GO:0008286//insulin receptor signaling pathway;GO:0045944//positive regulation of transcription from RNA polymerase II promoter;GO:0007010//cytoskeleton organization;GO:0022604//regulation of cell morphogenesis</t>
  </si>
  <si>
    <t>K11797//PH-interacting protein</t>
  </si>
  <si>
    <t>NP_001074685.1//PH-interacting protein [Mus musculus];XP_006511627.1//PREDICTED: PH-interacting protein isoform X1 [Mus musculus]</t>
  </si>
  <si>
    <t>Rbm43</t>
  </si>
  <si>
    <t>NP_084519.1//RNA-binding protein 43 isoform b [Mus musculus]</t>
  </si>
  <si>
    <t>Tcf23</t>
  </si>
  <si>
    <t>GO:0046983//protein dimerization activity</t>
  </si>
  <si>
    <t>GO:0030154//cell differentiation;GO:0007517//muscle organ development</t>
  </si>
  <si>
    <t>K09072//musculin (activated B-cell factor-1)</t>
  </si>
  <si>
    <t>NP_444315.1//transcription factor 23 [Mus musculus]</t>
  </si>
  <si>
    <t>Akr1e1</t>
  </si>
  <si>
    <t>GO:0070062//extracellular exosome;GO:0005654//nucleoplasm;GO:0005794//Golgi apparatus;GO:0005829//cytosol</t>
  </si>
  <si>
    <t>GO:0050571//1,5-anhydro-D-fructose reductase activity;GO:0016491//oxidoreductase activity</t>
  </si>
  <si>
    <t>K13981//1,5-anhydro-D-fructose reductase [EC:1.1.1.263]</t>
  </si>
  <si>
    <t>NP_061347.2//1,5-anhydro-D-fructose reductase [Mus musculus]</t>
  </si>
  <si>
    <t>Mlh1</t>
  </si>
  <si>
    <t>GO:0032389//MutLalpha complex;GO:0016020//membrane;GO:0000793//condensed chromosome;GO:0005654//nucleoplasm;GO:0005712//chiasma;GO:0005715//late recombination nodule;GO:0005694//chromosome;GO:0001673//male germ cell nucleus;GO:0000794//condensed nuclear chromosome;GO:0000795//synaptonemal complex</t>
  </si>
  <si>
    <t>GO:0032137//guanine/thymine mispair binding;GO:0003697//single-stranded DNA binding;GO:0032407//MutSalpha complex binding;GO:0005524//ATP binding;GO:0003682//chromatin binding;GO:0016887//ATPase activity</t>
  </si>
  <si>
    <t>GO:0045190//isotype switching;GO:0016446//somatic hypermutation of immunoglobulin genes;GO:0048477//oogenesis;GO:0051257//meiotic spindle midzone assembly;GO:0016447//somatic recombination of immunoglobulin gene segments;GO:0007283//spermatogenesis;GO:0045141//meiotic telomere clustering;GO:0007131//reciprocal meiotic recombination;GO:0045950//negative regulation of mitotic recombination;GO:0000289//nuclear-transcribed mRNA poly(A) tail shortening;GO:0051321//meiotic cell cycle;GO:0006974//cellular response to DNA damage stimulus;GO:0007129//synapsis;GO:0002204//somatic recombination of immunoglobulin genes involved in immune response;GO:0008630//intrinsic apoptotic signaling pathway in response to DNA damage;GO:0000712//resolution of meiotic recombination intermediates;GO:0006281//DNA repair;GO:0016321//female meiosis chromosome segregation;GO:0045143//homologous chromosome segregation;GO:0006298//mismatch repair;GO:0048304//positive regulation of isotype switching to IgG isotypes;GO:0007140//male meiotic nuclear division;GO:0048298//positive regulation of isotype switching to IgA isotypes;GO:0043060//meiotic metaphase I plate congression;GO:0006303//double-strand break repair via nonhomologous end joining;GO:0007060//male meiosis chromosome segregation;GO:0045132//meiotic chromosome segregation</t>
  </si>
  <si>
    <t>K08734//DNA mismatch repair protein MLH1</t>
  </si>
  <si>
    <t>NP_081086.2//DNA mismatch repair protein Mlh1 isoform 1 [Mus musculus]</t>
  </si>
  <si>
    <t>Tmem88</t>
  </si>
  <si>
    <t>GO:0005829//cytosol;GO:0016021//integral component of membrane;GO:0005886//plasma membrane</t>
  </si>
  <si>
    <t>GO:0030165//PDZ domain binding</t>
  </si>
  <si>
    <t>GO:0090090//negative regulation of canonical Wnt signaling pathway;GO:0072659//protein localization to plasma membrane;GO:0007275//multicellular organism development;GO:0016055//Wnt signaling pathway;GO:0050821//protein stabilization</t>
  </si>
  <si>
    <t>K20824//N-alpha-acetyltransferase 38, NatC auxiliary subunit</t>
  </si>
  <si>
    <t>NP_080191.3//transmembrane protein 88 [Mus musculus]</t>
  </si>
  <si>
    <t>Abca3</t>
  </si>
  <si>
    <t>GO:0043231//intracellular membrane-bounded organelle;GO:0097233//alveolar lamellar body membrane;GO:0097208//alveolar lamellar body;GO:0005615//extracellular space;GO:0016021//integral component of membrane;GO:0005886//plasma membrane</t>
  </si>
  <si>
    <t>GO:0005524//ATP binding;GO:0042626//ATPase activity, coupled to transmembrane movement of substances;GO:0005215//transporter activity;GO:0016887//ATPase activity</t>
  </si>
  <si>
    <t>GO:0006810//transport;GO:0006869//lipid transport;GO:0051384//response to glucocorticoid</t>
  </si>
  <si>
    <t>K05643//ATP-binding cassette, subfamily A (ABC1), member 3</t>
  </si>
  <si>
    <t>EDL22312.1//ATP-binding cassette, sub-family A (ABC1), member 3, isoform CRA_b, partial [Mus musculus]</t>
  </si>
  <si>
    <t>3;2</t>
  </si>
  <si>
    <t>Nol9</t>
  </si>
  <si>
    <t>GO:0016020//membrane;GO:0005634//nucleus;GO:0005730//nucleolus;GO:0045111//intermediate filament cytoskeleton</t>
  </si>
  <si>
    <t>GO:0003723//RNA binding;GO:0005524//ATP binding;GO:0051731//polynucleotide 5'-hydroxyl-kinase activity</t>
  </si>
  <si>
    <t>GO:0000448//cleavage in ITS2 between 5.8S rRNA and LSU-rRNA of tricistronic rRNA transcript (SSU-rRNA, 5.8S rRNA, LSU-rRNA);GO:0000460//maturation of 5.8S rRNA</t>
  </si>
  <si>
    <t>K06947//polynucleotide 5'-hydroxyl-kinase GRC3/NOL9 [EC:2.7.1.-]</t>
  </si>
  <si>
    <t>NP_001153071.1//polynucleotide 5'-hydroxyl-kinase NOL9 isoform 1 [Mus musculus];NP_083003.2//polynucleotide 5'-hydroxyl-kinase NOL9 isoform 2 [Mus musculus];EDL14921.1//nucleolar protein 9, isoform CRA_a, partial [Mus musculus]</t>
  </si>
  <si>
    <t>Ren2</t>
  </si>
  <si>
    <t>GO:0004175//endopeptidase activity;GO:0004190//aspartic-type endopeptidase activity</t>
  </si>
  <si>
    <t>GO:0045777//positive regulation of blood pressure;GO:0002003//angiotensin maturation</t>
  </si>
  <si>
    <t>K01380//renin [EC:3.4.23.15]</t>
  </si>
  <si>
    <t>NP_112470.2//renin-2 [Mus musculus]</t>
  </si>
  <si>
    <t>Ctsk</t>
  </si>
  <si>
    <t>GO:0043231//intracellular membrane-bounded organelle;GO:0005654//nucleoplasm;GO:0005615//extracellular space;GO:0005764//lysosome;GO:0005737//cytoplasm</t>
  </si>
  <si>
    <t>GO:0008234//cysteine-type peptidase activity;GO:0005518//collagen binding;GO:0001968//fibronectin binding;GO:0004197//cysteine-type endopeptidase activity;GO:0043394//proteoglycan binding</t>
  </si>
  <si>
    <t>GO:0045453//bone resorption;GO:0006508//proteolysis;GO:0051603//proteolysis involved in cellular protein catabolic process;GO:1903955//positive regulation of protein targeting to mitochondrion;GO:1903146//regulation of autophagy of mitochondrion;GO:0001957//intramembranous ossification;GO:0030574//collagen catabolic process</t>
  </si>
  <si>
    <t>K01371//cathepsin K [EC:3.4.22.38]</t>
  </si>
  <si>
    <t>NP_031828.2//cathepsin K preproprotein [Mus musculus]</t>
  </si>
  <si>
    <t>Pom121</t>
  </si>
  <si>
    <t>GO:0005654//nucleoplasm;GO:0005643//nuclear pore;GO:0031965//nuclear membrane;GO:0016021//integral component of membrane;GO:0005789//endoplasmic reticulum membrane</t>
  </si>
  <si>
    <t>GO:0005487//nucleocytoplasmic transporter activity;GO:0017056//structural constituent of nuclear pore;GO:0008139//nuclear localization sequence binding</t>
  </si>
  <si>
    <t>GO:0006999//nuclear pore organization;GO:0006606//protein import into nucleus;GO:0006405//RNA export from nucleus;GO:0051028//mRNA transport</t>
  </si>
  <si>
    <t>K14316//nuclear pore complex protein Nup121</t>
  </si>
  <si>
    <t>NP_683734.2//nuclear envelope pore membrane protein POM 121 [Mus musculus]</t>
  </si>
  <si>
    <t>Gmeb1</t>
  </si>
  <si>
    <t>K22282//fatty acid hydroxylase domain-containing protein 2</t>
  </si>
  <si>
    <t>BAE22107.1//unnamed protein product [Mus musculus]</t>
  </si>
  <si>
    <t>Psg22</t>
  </si>
  <si>
    <t>NP_036094.2//pregnancy specific glycoprotein 19 [Mus musculus]</t>
  </si>
  <si>
    <t>2610027K06Rik</t>
  </si>
  <si>
    <t>K10176//T-box protein 2</t>
  </si>
  <si>
    <t>EDL15774.1//mCG146188, partial [Mus musculus]</t>
  </si>
  <si>
    <t>Limch1</t>
  </si>
  <si>
    <t>GO:0003779//actin binding;GO:0046872//metal ion binding</t>
  </si>
  <si>
    <t>GO:0031032//actomyosin structure organization</t>
  </si>
  <si>
    <t>K06084//F-box protein 20</t>
  </si>
  <si>
    <t>NP_001001980.2//LIM and calponin homology domains-containing protein 1 isoform 1 [Mus musculus];NP_001243051.1//LIM and calponin homology domains-containing protein 1 isoform 2 [Mus musculus]</t>
  </si>
  <si>
    <t>Col17a1</t>
  </si>
  <si>
    <t>K07603//collagen, type XVII, alpha</t>
  </si>
  <si>
    <t>XP_021495902.1//collagen alpha-1(XVII) chain isoform X2 [Meriones unguiculatus];XP_021495901.1//collagen alpha-1(XVII) chain isoform X1 [Meriones unguiculatus]</t>
  </si>
  <si>
    <t>Cog8</t>
  </si>
  <si>
    <t>GO:0016020//membrane;GO:0017119//Golgi transport complex;GO:0005794//Golgi apparatus;GO:0000139//Golgi membrane</t>
  </si>
  <si>
    <t>K20295//conserved oligomeric Golgi complex subunit 8</t>
  </si>
  <si>
    <t>NP_631975.3//conserved oligomeric Golgi complex subunit 8 [Mus musculus]</t>
  </si>
  <si>
    <t>Ces2g</t>
  </si>
  <si>
    <t>GO:0016787//hydrolase activity;GO:0052689//carboxylic ester hydrolase activity</t>
  </si>
  <si>
    <t>K03927//carboxylesterase 2 [EC:3.1.1.1 3.1.1.84 3.1.1.56]</t>
  </si>
  <si>
    <t>NP_001099645.1//carboxylesterase 2G precursor [Rattus norvegicus]</t>
  </si>
  <si>
    <t>4933412E12Rik</t>
  </si>
  <si>
    <t>EDL21812.1//mCG142086, isoform CRA_a [Mus musculus]</t>
  </si>
  <si>
    <t>Slc25a23</t>
  </si>
  <si>
    <t>K14684//solute carrier family 25 (mitochondrial phosphate transporter), member 23/24/25/41</t>
  </si>
  <si>
    <t>XP_012585377.1//PREDICTED: calcium-binding mitochondrial carrier protein SCaMC-3 [Condylura cristata]</t>
  </si>
  <si>
    <t>Taf15</t>
  </si>
  <si>
    <t>GO:0005634//nucleus;GO:0005654//nucleoplasm;GO:0005737//cytoplasm</t>
  </si>
  <si>
    <t>GO:0003723//RNA binding;GO:0046872//metal ion binding</t>
  </si>
  <si>
    <t>K14651//transcription initiation factor TFIID subunit 15</t>
  </si>
  <si>
    <t>NP_081703.1//TATA-binding protein-associated factor 2N [Mus musculus]</t>
  </si>
  <si>
    <t>Ttll4</t>
  </si>
  <si>
    <t>GO:0005929//cilium;GO:0005874//microtubule;GO:0005737//cytoplasm</t>
  </si>
  <si>
    <t>GO:0015631//tubulin binding;GO:0070739//protein-glutamic acid ligase activity;GO:0005524//ATP binding</t>
  </si>
  <si>
    <t>GO:0018200//peptidyl-glutamic acid modification;GO:0018095//protein polyglutamylation</t>
  </si>
  <si>
    <t>K16601//tubulin polyglutamylase TTLL4 [EC:6.-.-.-]</t>
  </si>
  <si>
    <t>NP_001014974.1//tubulin polyglutamylase TTLL4 [Mus musculus]</t>
  </si>
  <si>
    <t>Hhex</t>
  </si>
  <si>
    <t>GO:0005634//nucleus;GO:0032993//protein-DNA complex;GO:0005737//cytoplasm</t>
  </si>
  <si>
    <t>GO:0071837//HMG box domain binding;GO:0000978//RNA polymerase II proximal promoter sequence-specific DNA binding;GO:0070491//repressing transcription factor binding;GO:0044212//transcription regulatory region DNA binding;GO:0042803//protein homodimerization activity;GO:0001227//transcriptional repressor activity, RNA polymerase II transcription regulatory region sequence-specific DNA binding;GO:0001078//transcriptional repressor activity, RNA polymerase II proximal promoter sequence-specific DNA binding;GO:0008190//eukaryotic initiation factor 4E binding;GO:0003682//chromatin binding;GO:0000977//RNA polymerase II regulatory region sequence-specific DNA binding;GO:0043565//sequence-specific DNA binding;GO:0008134//transcription factor binding;GO:0003700//DNA binding transcription factor activity;GO:0008301//DNA binding, bending</t>
  </si>
  <si>
    <t>GO:0002009//morphogenesis of an epithelium;GO:0042127//regulation of cell proliferation;GO:0048853//forebrain morphogenesis;GO:0048568//embryonic organ development;GO:0030878//thyroid gland development;GO:0016973//poly(A)+ mRNA export from nucleus;GO:0001570//vasculogenesis;GO:0061009//common bile duct development;GO:0009611//response to wounding;GO:0045892//negative regulation of transcription, DNA-templated;GO:0007492//endoderm development;GO:0030154//cell differentiation;GO:0048729//tissue morphogenesis;GO:0007165//signal transduction;GO:0060431//primary lung bud formation;GO:0045736//negative regulation of cyclin-dependent protein serine/threonine kinase activity;GO:0035264//multicellular organism growth;GO:0030900//forebrain development;GO:0045944//positive regulation of transcription from RNA polymerase II promoter;GO:0016055//Wnt signaling pathway;GO:0007219//Notch signaling pathway;GO:0071103//DNA conformation change;GO:0009952//anterior/posterior pattern specification;GO:0006406//mRNA export from nucleus;GO:0090009//primitive streak formation;GO:0000122//negative regulation of transcription from RNA polymerase II promoter;GO:0006357//regulation of transcription from RNA polymerase II promoter;GO:0008283//cell proliferation;GO:0061017//hepatoblast differentiation;GO:0030948//negative regulation of vascular endothelial growth factor receptor signaling pathway;GO:0030183//B cell differentiation;GO:0030097//hemopoiesis;GO:0070365//hepatocyte differentiation;GO:0001889//liver development;GO:0016525//negative regulation of angiogenesis;GO:0043434//response to peptide hormone;GO:0006351//transcription, DNA-templated;GO:0001701//in utero embryonic development;GO:0035050//embryonic heart tube development;GO:0002573//myeloid leukocyte differentiation;GO:0031016//pancreas development;GO:0030177//positive regulation of Wnt signaling pathway;GO:0061010//gall bladder development;GO:0009887//animal organ morphogenesis;GO:0061011//hepatic duct development;GO:0034504//protein localization to nucleus;GO:0022027//interkinetic nuclear migration</t>
  </si>
  <si>
    <t>K08024//homeobox protein HEX</t>
  </si>
  <si>
    <t>NP_032271.1//hematopoietically-expressed homeobox protein Hhex [Mus musculus]</t>
  </si>
  <si>
    <t>4930502E09Rik</t>
  </si>
  <si>
    <t>EDL15743.1//mCG145243, partial [Mus musculus]</t>
  </si>
  <si>
    <t>Ebf3</t>
  </si>
  <si>
    <t>GO:0003677//DNA binding;GO:0000978//RNA polymerase II proximal promoter sequence-specific DNA binding;GO:0046872//metal ion binding;GO:0001077//transcriptional activator activity, RNA polymerase II proximal promoter sequence-specific DNA binding</t>
  </si>
  <si>
    <t>GO:0006355//regulation of transcription, DNA-templated;GO:0045944//positive regulation of transcription from RNA polymerase II promoter;GO:0007275//multicellular organism development;GO:0006351//transcription, DNA-templated;GO:0045893//positive regulation of transcription, DNA-templated</t>
  </si>
  <si>
    <t>K09103//early B-cell factor</t>
  </si>
  <si>
    <t>XP_019583820.1//PREDICTED: transcription factor COE3 isoform X6 [Rhinolophus sinicus];BAD90316.1//mKIAA4201 protein, partial [Mus musculus]</t>
  </si>
  <si>
    <t>Rabggta</t>
  </si>
  <si>
    <t>GO:0005968//Rab-protein geranylgeranyltransferase complex</t>
  </si>
  <si>
    <t>GO:0008270//zinc ion binding;GO:0046982//protein heterodimerization activity;GO:0017137//Rab GTPase binding;GO:0004663//Rab geranylgeranyltransferase activity</t>
  </si>
  <si>
    <t>GO:0018344//protein geranylgeranylation;GO:0006461//protein complex assembly</t>
  </si>
  <si>
    <t>K14050//geranylgeranyl transferase type-2 subunit alpha [EC:2.5.1.60]</t>
  </si>
  <si>
    <t>EDL36246.1//Rab geranylgeranyl transferase, a subunit, isoform CRA_a, partial [Mus musculus]</t>
  </si>
  <si>
    <t>Polr2j</t>
  </si>
  <si>
    <t>GO:0005665//DNA-directed RNA polymerase II, core complex;GO:0005654//nucleoplasm;GO:0005634//nucleus</t>
  </si>
  <si>
    <t>GO:0003899//DNA-directed 5'-3' RNA polymerase activity;GO:0003677//DNA binding;GO:0030275//LRR domain binding;GO:0046983//protein dimerization activity</t>
  </si>
  <si>
    <t>GO:0016070//RNA metabolic process;GO:0042795//snRNA transcription from RNA polymerase II promoter;GO:0000398//mRNA splicing, via spliceosome;GO:0060964//regulation of gene silencing by miRNA;GO:0006370//7-methylguanosine mRNA capping;GO:0006283//transcription-coupled nucleotide-excision repair;GO:0050434//positive regulation of viral transcription;GO:0006351//transcription, DNA-templated;GO:0035019//somatic stem cell population maintenance;GO:0006366//transcription from RNA polymerase II promoter;GO:0006368//transcription elongation from RNA polymerase II promoter;GO:0008543//fibroblast growth factor receptor signaling pathway;GO:0006367//transcription initiation from RNA polymerase II promoter</t>
  </si>
  <si>
    <t>K03008//DNA-directed RNA polymerase II subunit RPB11</t>
  </si>
  <si>
    <t>EPY83934.1//ras GTPase-activating protein 4 isoform 1 [Camelus ferus]</t>
  </si>
  <si>
    <t>BC030499</t>
  </si>
  <si>
    <t>K17529//uncharacterized serine/threonine-protein kinase SgK494 [EC:2.7.11.1]</t>
  </si>
  <si>
    <t>NP_001274135.1//uncharacterized serine/threonine-protein kinase SgK494 [Mus musculus]</t>
  </si>
  <si>
    <t>Sort1</t>
  </si>
  <si>
    <t>GO:0010008//endosome membrane;GO:0030425//dendrite;GO:0032580//Golgi cisterna membrane;GO:0031410//cytoplasmic vesicle;GO:0043025//neuronal cell body;GO:0005829//cytosol;GO:0016021//integral component of membrane;GO:0005886//plasma membrane;GO:0005769//early endosome;GO:0030659//cytoplasmic vesicle membrane;GO:0043231//intracellular membrane-bounded organelle;GO:0005765//lysosomal membrane;GO:0030140//trans-Golgi network transport vesicle;GO:0031965//nuclear membrane;GO:0030136//clathrin-coated vesicle;GO:0048471//perinuclear region of cytoplasm;GO:0009986//cell surface;GO:0005905//clathrin-coated pit;GO:0005794//Golgi apparatus;GO:0005789//endoplasmic reticulum membrane</t>
  </si>
  <si>
    <t>GO:0030379//neurotensin receptor activity, non-G-protein coupled;GO:0016492//G-protein coupled neurotensin receptor activity;GO:0010465//nerve growth factor receptor activity;GO:0048406//nerve growth factor binding;GO:0019899//enzyme binding</t>
  </si>
  <si>
    <t>GO:0010468//regulation of gene expression;GO:0051005//negative regulation of lipoprotein lipase activity;GO:0014902//myotube differentiation;GO:0048011//neurotrophin TRK receptor signaling pathway;GO:0006895//Golgi to endosome transport;GO:0008625//extrinsic apoptotic signaling pathway via death domain receptors;GO:0001503//ossification;GO:0032509//endosome transport via multivesicular body sorting pathway;GO:0016050//vesicle organization;GO:1904037//positive regulation of epithelial cell apoptotic process;GO:0006897//endocytosis;GO:0008333//endosome to lysosome transport;GO:0007218//neuropeptide signaling pathway;GO:0007186//G-protein coupled receptor signaling pathway;GO:0032868//response to insulin;GO:0045599//negative regulation of fat cell differentiation;GO:0006886//intracellular protein transport;GO:0046323//glucose import;GO:0007275//multicellular organism development;GO:0048227//plasma membrane to endosome transport</t>
  </si>
  <si>
    <t>K12388//sortilin</t>
  </si>
  <si>
    <t>NP_064356.2//sortilin isoform 2 precursor [Mus musculus];XP_006233256.1//PREDICTED: sortilin isoform X1 [Rattus norvegicus]</t>
  </si>
  <si>
    <t>Crcp</t>
  </si>
  <si>
    <t>GO:0030425//dendrite;GO:0030424//axon;GO:0005634//nucleus;GO:0009360//DNA polymerase III complex;GO:0001669//acrosomal vesicle;GO:0005666//DNA-directed RNA polymerase III complex;GO:0005737//cytoplasm;GO:0005886//plasma membrane;GO:0043025//neuronal cell body</t>
  </si>
  <si>
    <t>GO:0003899//DNA-directed 5'-3' RNA polymerase activity;GO:0001635//calcitonin gene-related peptide receptor activity;GO:0000166//nucleotide binding</t>
  </si>
  <si>
    <t>GO:0051607//defense response to virus;GO:0006384//transcription initiation from RNA polymerase III promoter;GO:0007218//neuropeptide signaling pathway;GO:0045087//innate immune response;GO:0007568//aging;GO:0006383//transcription from RNA polymerase III promoter</t>
  </si>
  <si>
    <t>NP_031787.1//DNA-directed RNA polymerase III subunit RPC9 [Mus musculus]</t>
  </si>
  <si>
    <t>3300002I08Rik</t>
  </si>
  <si>
    <t>GO:0005634//nucleus;GO:0005622//intracellular</t>
  </si>
  <si>
    <t>GO:0003677//DNA binding;GO:0046872//metal ion binding;GO:0003700//DNA binding transcription factor activity;GO:0003676//nucleic acid binding</t>
  </si>
  <si>
    <t>BAG85046.1//zinc-finger protein in podocyte III [Mus musculus];XP_016823838.1//PREDICTED: zinc finger protein 431 isoform X3 [Cricetulus griseus];NP_081293.4//zinc finger protein family member [Mus musculus]</t>
  </si>
  <si>
    <t>Xpo4</t>
  </si>
  <si>
    <t>GO:0005654//nucleoplasm;GO:0005643//nuclear pore;GO:0005829//cytosol;GO:0005737//cytoplasm</t>
  </si>
  <si>
    <t>GO:0008536//Ran GTPase binding;GO:0005049//nuclear export signal receptor activity</t>
  </si>
  <si>
    <t>GO:0046827//positive regulation of protein export from nucleus;GO:0006611//protein export from nucleus</t>
  </si>
  <si>
    <t>K18460//exportin-7</t>
  </si>
  <si>
    <t>NP_065252.1//exportin-4 [Mus musculus];ERE88315.1//exportin-4 [Cricetulus griseus]</t>
  </si>
  <si>
    <t>Timm9</t>
  </si>
  <si>
    <t>GO:0005743//mitochondrial inner membrane;GO:0005739//mitochondrion;GO:0042721//mitochondrial inner membrane protein insertion complex;GO:0042719//mitochondrial intermembrane space protein transporter complex</t>
  </si>
  <si>
    <t>GO:0046872//metal ion binding;GO:0008565//protein transporter activity;GO:0051087//chaperone binding;GO:0042803//protein homodimerization activity;GO:0005215//transporter activity</t>
  </si>
  <si>
    <t>GO:0015031//protein transport;GO:0072321//chaperone-mediated protein transport;GO:0045039//protein import into mitochondrial inner membrane</t>
  </si>
  <si>
    <t>K17777//mitochondrial import inner membrane translocase subunit TIM9</t>
  </si>
  <si>
    <t>EDL36557.1//translocase of inner mitochondrial membrane 9 homolog (yeast), isoform CRA_b, partial [Mus musculus]</t>
  </si>
  <si>
    <t>AI507597</t>
  </si>
  <si>
    <t>NP_666099.2//transmembrane protein 82 [Mus musculus]</t>
  </si>
  <si>
    <t>Cited2</t>
  </si>
  <si>
    <t>GO:0005634//nucleus;GO:0043234//protein complex;GO:0000790//nuclear chromatin;GO:0005737//cytoplasm</t>
  </si>
  <si>
    <t>GO:0050693//LBD domain binding;GO:0019904//protein domain specific binding;GO:0003682//chromatin binding;GO:0035035//histone acetyltransferase binding</t>
  </si>
  <si>
    <t>GO:0060349//bone morphogenesis;GO:0030325//adrenal gland development;GO:0001568//blood vessel development;GO:0035802//adrenal cortex formation</t>
  </si>
  <si>
    <t>K21361//Cbp/p300-interacting transactivator 2</t>
  </si>
  <si>
    <t>OWK02041.1//CITED2 [Cervus elaphus hippelaphus]</t>
  </si>
  <si>
    <t>Adra2b</t>
  </si>
  <si>
    <t>GO:0004938//alpha2-adrenergic receptor activity;GO:0051379//epinephrine binding</t>
  </si>
  <si>
    <t>GO:0032148//activation of protein kinase B activity;GO:0007565//female pregnancy;GO:0045666//positive regulation of neuron differentiation;GO:0045777//positive regulation of blood pressure;GO:0003056//regulation of vascular smooth muscle contraction;GO:0070474//positive regulation of uterine smooth muscle contraction;GO:0030168//platelet activation;GO:0035625//epidermal growth factor-activated receptor transactivation by G-protein coupled receptor signaling pathway;GO:0071883//activation of MAPK activity by adrenergic receptor signaling pathway</t>
  </si>
  <si>
    <t>K04139//adrenergic receptor alpha-2B</t>
  </si>
  <si>
    <t>NP_033763.2//alpha-2B adrenergic receptor [Mus musculus]</t>
  </si>
  <si>
    <t>Pprc1</t>
  </si>
  <si>
    <t>GO:0005634//nucleus;GO:0005654//nucleoplasm</t>
  </si>
  <si>
    <t>GO:0003723//RNA binding;GO:0001104//RNA polymerase II transcription cofactor activity;GO:0030374//ligand-dependent nuclear receptor transcription coactivator activity;GO:0008134//transcription factor binding</t>
  </si>
  <si>
    <t>GO:0051091//positive regulation of DNA binding transcription factor activity;GO:0045944//positive regulation of transcription from RNA polymerase II promoter;GO:0006351//transcription, DNA-templated</t>
  </si>
  <si>
    <t>K17963//peroxisome proliferator-activated receptor gamma coactivator-related protein 1</t>
  </si>
  <si>
    <t>NP_001333730.1//peroxisome proliferator-activated receptor gamma coactivator-related protein 1 isoform 2 [Mus musculus];XP_006527070.1//PREDICTED: peroxisome proliferator-activated receptor gamma coactivator-related protein 1 isoform X1 [Mus musculus];XP_011245541.1//PREDICTED: peroxisome proliferator-activated receptor gamma coactivator-related protein 1 isoform X5 [Mus musculus];NP_001074683.1//peroxisome proliferator-activated receptor gamma coactivator-related protein 1 isoform 1 [Mus musculus]</t>
  </si>
  <si>
    <t>Ppp1r26</t>
  </si>
  <si>
    <t>GO:0005730//nucleolus</t>
  </si>
  <si>
    <t>GO:0004864//protein phosphatase inhibitor activity;GO:0019902//phosphatase binding</t>
  </si>
  <si>
    <t>GO:0010923//negative regulation of phosphatase activity</t>
  </si>
  <si>
    <t>K17565//protein phosphatase 1 regulatory subunit 26</t>
  </si>
  <si>
    <t>BAD32271.1//mKIAA0649 protein, partial [Mus musculus]</t>
  </si>
  <si>
    <t>Unc119</t>
  </si>
  <si>
    <t>GO:0045171//intercellular bridge;GO:0000922//spindle pole;GO:0051233//spindle midzone;GO:0005829//cytosol;GO:0005622//intracellular;GO:0005813//centrosome;GO:0005737//cytoplasm</t>
  </si>
  <si>
    <t>GO:0030182//neuron differentiation;GO:0061098//positive regulation of protein tyrosine kinase activity;GO:0007601//visual perception;GO:0000281//mitotic cytokinesis;GO:0007602//phototransduction;GO:0050896//response to stimulus;GO:0007268//chemical synaptic transmission;GO:0006897//endocytosis;GO:1900186//negative regulation of clathrin-dependent endocytosis;GO:0042953//lipoprotein transport;GO:2001287//negative regulation of caveolin-mediated endocytosis</t>
  </si>
  <si>
    <t>K05291//phosphatidylinositol glycan, class S</t>
  </si>
  <si>
    <t>NP_001300914.1//protein unc-119 homolog A isoform 1 [Mus musculus];XP_005077071.2//protein unc-119 homolog A isoform X1 [Mesocricetus auratus];NP_001300916.1//protein unc-119 homolog A isoform 4 [Mus musculus];NP_001300915.1//protein unc-119 homolog A isoform 3 [Mus musculus]</t>
  </si>
  <si>
    <t>Cd74</t>
  </si>
  <si>
    <t>GO:0070062//extracellular exosome;GO:0005783//endoplasmic reticulum;GO:0042613//MHC class II protein complex;GO:0009897//external side of plasma membrane;GO:0005764//lysosome;GO:0009986//cell surface;GO:0035692//macrophage migration inhibitory factor receptor complex;GO:0035693//NOS2-CD74 complex;GO:0005794//Golgi apparatus;GO:0005771//multivesicular body;GO:0016021//integral component of membrane</t>
  </si>
  <si>
    <t>GO:0042289//MHC class II protein binding;GO:0042609//CD4 receptor binding;GO:0035718//macrophage migration inhibitory factor binding;GO:0050998//nitric-oxide synthase binding;GO:0019955//cytokine binding;GO:0001540//amyloid-beta binding;GO:0004896//cytokine receptor activity;GO:0042658//MHC class II protein binding, via antigen binding groove;GO:0044183//protein binding involved in protein folding</t>
  </si>
  <si>
    <t>GO:0050731//positive regulation of peptidyl-tyrosine phosphorylation;GO:0016064//immunoglobulin mediated immune response;GO:0002606//positive regulation of dendritic cell antigen processing and presentation;GO:0045060//negative thymic T cell selection;GO:0030890//positive regulation of B cell proliferation;GO:0045581//negative regulation of T cell differentiation;GO:0001516//prostaglandin biosynthetic process;GO:0002906//negative regulation of mature B cell apoptotic process;GO:0048146//positive regulation of fibroblast proliferation;GO:0051290//protein heterotetramerization;GO:0046598//positive regulation of viral entry into host cell;GO:0006886//intracellular protein transport;GO:1902166//negative regulation of intrinsic apoptotic signaling pathway in response to DNA damage by p53 class mediator;GO:0051085//chaperone cofactor-dependent protein refolding;GO:0070206//protein trimerization;GO:0045893//positive regulation of transcription, DNA-templated;GO:0001961//positive regulation of cytokine-mediated signaling pathway;GO:0043518//negative regulation of DNA damage response, signal transduction by p53 class mediator;GO:0008283//cell proliferation;GO:0045582//positive regulation of T cell differentiation;GO:0060907//positive regulation of macrophage cytokine production;GO:0002792//negative regulation of peptide secretion;GO:0019882//antigen processing and presentation;GO:0000187//activation of MAPK activity;GO:0090023//positive regulation of neutrophil chemotaxis;GO:0035691//macrophage migration inhibitory factor signaling pathway;GO:0043123//positive regulation of I-kappaB kinase/NF-kappaB signaling;GO:0019886//antigen processing and presentation of exogenous peptide antigen via MHC class II;GO:0006952//defense response;GO:0002830//positive regulation of type 2 immune response;GO:0045059//positive thymic T cell selection;GO:0045657//positive regulation of monocyte differentiation;GO:2000343//positive regulation of chemokine (C-X-C motif) ligand 2 production;GO:0070374//positive regulation of ERK1 and ERK2 cascade</t>
  </si>
  <si>
    <t>K06505//CD74 antigen</t>
  </si>
  <si>
    <t>NP_001036070.1//H-2 class II histocompatibility antigen gamma chain isoform 1 [Mus musculus];NP_034675.1//H-2 class II histocompatibility antigen gamma chain isoform 2 [Mus musculus]</t>
  </si>
  <si>
    <t>Coq9</t>
  </si>
  <si>
    <t>GO:0005743//mitochondrial inner membrane;GO:0005739//mitochondrion</t>
  </si>
  <si>
    <t>GO:0008289//lipid binding;GO:0042803//protein homodimerization activity</t>
  </si>
  <si>
    <t>GO:0006120//mitochondrial electron transport, NADH to ubiquinone;GO:0006744//ubiquinone biosynthetic process</t>
  </si>
  <si>
    <t>K18587//ubiquinone biosynthesis protein COQ9</t>
  </si>
  <si>
    <t>NP_080728.1//ubiquinone biosynthesis protein COQ9, mitochondrial precursor [Mus musculus]</t>
  </si>
  <si>
    <t>Rsu1</t>
  </si>
  <si>
    <t>GO:0070062//extracellular exosome;GO:0005925//focal adhesion</t>
  </si>
  <si>
    <t>GO:0043547//positive regulation of GTPase activity;GO:0010811//positive regulation of cell-substrate adhesion</t>
  </si>
  <si>
    <t>K16175//protein scribble</t>
  </si>
  <si>
    <t>NP_033131.2//ras suppressor protein 1 [Mus musculus]</t>
  </si>
  <si>
    <t>Dnajb14</t>
  </si>
  <si>
    <t>GO:0016020//membrane;GO:0005783//endoplasmic reticulum</t>
  </si>
  <si>
    <t>GO:0030544//Hsp70 protein binding</t>
  </si>
  <si>
    <t>GO:0051085//chaperone cofactor-dependent protein refolding;GO:0043623//cellular protein complex assembly</t>
  </si>
  <si>
    <t>K09520//DnaJ homolog subfamily B member 14</t>
  </si>
  <si>
    <t>XP_005357390.1//PREDICTED: dnaJ homolog subfamily B member 14 isoform X1 [Microtus ochrogaster]</t>
  </si>
  <si>
    <t>Eps8l3</t>
  </si>
  <si>
    <t>GO:0042634//regulation of hair cycle</t>
  </si>
  <si>
    <t>K17277//epidermal growth factor receptor kinase substrate 8</t>
  </si>
  <si>
    <t>NP_598628.1//epidermal growth factor receptor kinase substrate 8-like protein 3 [Mus musculus]</t>
  </si>
  <si>
    <t>Setdb1</t>
  </si>
  <si>
    <t>GO:0005654//nucleoplasm;GO:0005634//nucleus;GO:0005829//cytosol;GO:0005694//chromosome;GO:0005886//plasma membrane</t>
  </si>
  <si>
    <t>GO:0003677//DNA binding;GO:1990841//promoter-specific chromatin binding;GO:0008270//zinc ion binding;GO:0018024//histone-lysine N-methyltransferase activity</t>
  </si>
  <si>
    <t>GO:0090309//positive regulation of methylation-dependent chromatin silencing;GO:0033273//response to vitamin;GO:0007265//Ras protein signal transduction;GO:0045471//response to ethanol</t>
  </si>
  <si>
    <t>K11421//histone-lysine N-methyltransferase SETDB1 [EC:2.1.1.43]</t>
  </si>
  <si>
    <t>EDL38808.1//mCG16729, isoform CRA_b, partial [Mus musculus];NP_001157114.1//histone-lysine N-methyltransferase SETDB1 isoform b [Mus musculus]</t>
  </si>
  <si>
    <t>Mdh1b</t>
  </si>
  <si>
    <t>GO:0016616//oxidoreductase activity, acting on the CH-OH group of donors, NAD or NADP as acceptor;GO:0016615//malate dehydrogenase activity</t>
  </si>
  <si>
    <t>GO:0005975//carbohydrate metabolic process;GO:0006108//malate metabolic process</t>
  </si>
  <si>
    <t>K00025//malate dehydrogenase [EC:1.1.1.37]</t>
  </si>
  <si>
    <t>XP_021021484.1//putative malate dehydrogenase 1B [Mus caroli]</t>
  </si>
  <si>
    <t>Rap1gds1</t>
  </si>
  <si>
    <t>GO:0070062//extracellular exosome;GO:0005783//endoplasmic reticulum;GO:0005829//cytosol;GO:0005739//mitochondrion</t>
  </si>
  <si>
    <t>GO:0014829//vascular smooth muscle contraction;GO:0007264//small GTPase mediated signal transduction;GO:0043547//positive regulation of GTPase activity;GO:0031034//myosin filament assembly;GO:0032471//negative regulation of endoplasmic reticulum calcium ion concentration;GO:0051561//positive regulation of mitochondrial calcium ion concentration</t>
  </si>
  <si>
    <t>K15042//importin subunit alpha-1;K15043//importin subunit alpha-2</t>
  </si>
  <si>
    <t>NP_001035780.1//rap1 GTPase-GDP dissociation stimulator 1 isoform a [Mus musculus];NP_001273688.1//rap1 GTPase-GDP dissociation stimulator 1 isoform c [Mus musculus];NP_663519.2//rap1 GTPase-GDP dissociation stimulator 1 isoform b [Mus musculus]</t>
  </si>
  <si>
    <t>Efnb1</t>
  </si>
  <si>
    <t>GO:0070062//extracellular exosome;GO:0005634//nucleus;GO:0045121//membrane raft;GO:0016021//integral component of membrane;GO:0005886//plasma membrane;GO:0005737//cytoplasm</t>
  </si>
  <si>
    <t>GO:0046875//ephrin receptor binding</t>
  </si>
  <si>
    <t>GO:0001755//neural crest cell migration;GO:0009880//embryonic pattern specification;GO:0042102//positive regulation of T cell proliferation;GO:0048013//ephrin receptor signaling pathway;GO:0031295//T cell costimulation;GO:0007411//axon guidance</t>
  </si>
  <si>
    <t>K05463//ephrin-B</t>
  </si>
  <si>
    <t>XP_009233224.1//PREDICTED: LOW QUALITY PROTEIN: ephrin-B1 [Pongo abelii]</t>
  </si>
  <si>
    <t>Cpa1</t>
  </si>
  <si>
    <t>K08779//carboxypeptidase A1 [EC:3.4.17.1]</t>
  </si>
  <si>
    <t>OBS78940.1//hypothetical protein A6R68_18685 [Neotoma lepida]</t>
  </si>
  <si>
    <t>Gskip</t>
  </si>
  <si>
    <t>GO:0005634//nucleus;GO:0005737//cytoplasm;GO:0048471//perinuclear region of cytoplasm</t>
  </si>
  <si>
    <t>GO:0051018//protein kinase A binding;GO:0004860//protein kinase inhibitor activity;GO:0034237//protein kinase A regulatory subunit binding</t>
  </si>
  <si>
    <t>GO:0008631//intrinsic apoptotic signaling pathway in response to oxidative stress;GO:0090263//positive regulation of canonical Wnt signaling pathway</t>
  </si>
  <si>
    <t>K00939//adenylate kinase [EC:2.7.4.3]</t>
  </si>
  <si>
    <t>NP_848728.2//GSK3-beta interaction protein [Mus musculus]</t>
  </si>
  <si>
    <t>Cables1</t>
  </si>
  <si>
    <t>GO:0005654//nucleoplasm;GO:0030426//growth cone;GO:0005829//cytosol</t>
  </si>
  <si>
    <t>GO:0007399//nervous system development;GO:0007596//blood coagulation;GO:0051301//cell division;GO:0000082//G1/S transition of mitotic cell cycle;GO:0051726//regulation of cell cycle</t>
  </si>
  <si>
    <t>K16628//collagen, type VII, alpha;K09528//DnaJ homolog subfamily C member 8</t>
  </si>
  <si>
    <t>NP_001139759.1//CDK5 and ABL1 enzyme substrate 1 isoform 1 [Mus musculus];NP_071304.2//CDK5 and ABL1 enzyme substrate 1 isoform 2 [Mus musculus]</t>
  </si>
  <si>
    <t>Pdx1</t>
  </si>
  <si>
    <t>GO:0005634//nucleus;GO:0005654//nucleoplasm;GO:0005829//cytosol;GO:0016607//nuclear speck;GO:0005622//intracellular;GO:0005737//cytoplasm</t>
  </si>
  <si>
    <t>GO:0000978//RNA polymerase II proximal promoter sequence-specific DNA binding;GO:0003677//DNA binding;GO:0001046//core promoter sequence-specific DNA binding;GO:0046982//protein heterodimerization activity;GO:0001077//transcriptional activator activity, RNA polymerase II proximal promoter sequence-specific DNA binding;GO:0003705//transcription factor activity, RNA polymerase II distal enhancer sequence-specific binding;GO:0003682//chromatin binding;GO:0043565//sequence-specific DNA binding;GO:0008134//transcription factor binding;GO:0003700//DNA binding transcription factor activity;GO:0032403//protein complex binding</t>
  </si>
  <si>
    <t>GO:0010157//response to chlorate;GO:0031100//animal organ regeneration;GO:0035094//response to nicotine;GO:0042127//regulation of cell proliferation;GO:0035774//positive regulation of insulin secretion involved in cellular response to glucose stimulus;GO:0007263//nitric oxide mediated signal transduction;GO:0030073//insulin secretion;GO:0003309//type B pancreatic cell differentiation;GO:0042593//glucose homeostasis;GO:0051594//detection of glucose;GO:0043279//response to alkaloid;GO:0009749//response to glucose;GO:0007224//smoothened signaling pathway;GO:0008285//negative regulation of cell proliferation;GO:0045892//negative regulation of transcription, DNA-templated;GO:0009611//response to wounding;GO:0006006//glucose metabolic process;GO:0033993//response to lipid;GO:0042493//response to drug;GO:0010260//animal organ senescence;GO:0030154//cell differentiation;GO:0031018//endocrine pancreas development;GO:0060290//transdifferentiation;GO:0045944//positive regulation of transcription from RNA polymerase II promoter;GO:0016331//morphogenesis of embryonic epithelium;GO:0070542//response to fatty acid;GO:0033273//response to vitamin;GO:1902236//negative regulation of endoplasmic reticulum stress-induced intrinsic apoptotic signaling pathway;GO:0014070//response to organic cyclic compound;GO:0010468//regulation of gene expression;GO:0032024//positive regulation of insulin secretion;GO:0006355//regulation of transcription, DNA-templated;GO:0034097//response to cytokine;GO:0045893//positive regulation of transcription, DNA-templated;GO:0000122//negative regulation of transcription from RNA polymerase II promoter;GO:0006357//regulation of transcription from RNA polymerase II promoter;GO:0051384//response to glucocorticoid;GO:0010040//response to iron(II) ion;GO:0010942//positive regulation of cell death;GO:0043388//positive regulation of DNA binding;GO:0001889//liver development;GO:0006351//transcription, DNA-templated;GO:0048565//digestive tract development;GO:0007417//central nervous system development;GO:0006366//transcription from RNA polymerase II promoter;GO:0048863//stem cell differentiation;GO:0031016//pancreas development;GO:0043201//response to leucine;GO:0031667//response to nutrient levels;GO:2000675//negative regulation of type B pancreatic cell apoptotic process;GO:0031017//exocrine pancreas development;GO:0008284//positive regulation of cell proliferation</t>
  </si>
  <si>
    <t>K07594//insulin promoter factor 1</t>
  </si>
  <si>
    <t>NP_032840.1//pancreas/duodenum homeobox protein 1 [Mus musculus]</t>
  </si>
  <si>
    <t>Nutf2</t>
  </si>
  <si>
    <t>K14285//NTF2-related export protein 1/2</t>
  </si>
  <si>
    <t>XP_007192124.1//PREDICTED: nuclear transport factor 2-like [Balaenoptera acutorostrata scammoni]</t>
  </si>
  <si>
    <t>Det1</t>
  </si>
  <si>
    <t>GO:0031464//Cul4A-RING E3 ubiquitin ligase complex</t>
  </si>
  <si>
    <t>GO:1990756//protein binding, bridging involved in substrate recognition for ubiquitination;GO:0031625//ubiquitin protein ligase binding;GO:0032403//protein complex binding</t>
  </si>
  <si>
    <t>GO:0006461//protein complex assembly;GO:0032436//positive regulation of proteasomal ubiquitin-dependent protein catabolic process</t>
  </si>
  <si>
    <t>K10571//de-etiolated-1</t>
  </si>
  <si>
    <t>XP_003986864.1//PREDICTED: DET1 homolog isoform X2 [Felis catus]</t>
  </si>
  <si>
    <t>Gm13051</t>
  </si>
  <si>
    <t>GO:0001228//transcriptional activator activity, RNA polymerase II transcription regulatory region sequence-specific DNA binding;GO:0046872//metal ion binding;GO:0043565//sequence-specific DNA binding;GO:0003700//DNA binding transcription factor activity</t>
  </si>
  <si>
    <t>GO:0006355//regulation of transcription, DNA-templated;GO:0045944//positive regulation of transcription from RNA polymerase II promoter</t>
  </si>
  <si>
    <t>XP_017174467.1//PREDICTED: gastrula zinc finger protein XlCGF26.1-like [Mus musculus]</t>
  </si>
  <si>
    <t>Dpcr1</t>
  </si>
  <si>
    <t>GO:1903955//positive regulation of protein targeting to mitochondrion</t>
  </si>
  <si>
    <t>K22023//mucin-6;K06238//collagen, type VI, alpha;K21125//mucin-5AC</t>
  </si>
  <si>
    <t>NP_001028538.1//diffuse panbronchiolitis critical region protein 1 homolog precursor [Mus musculus]</t>
  </si>
  <si>
    <t>Sgtb</t>
  </si>
  <si>
    <t>GO:0008022//protein C-terminus binding;GO:0046982//protein heterodimerization activity;GO:0030544//Hsp70 protein binding;GO:0051087//chaperone binding;GO:0042803//protein homodimerization activity</t>
  </si>
  <si>
    <t>GO:0006457//protein folding</t>
  </si>
  <si>
    <t>K16365//small glutamine-rich tetratricopeptide repeat-containing protein alpha</t>
  </si>
  <si>
    <t>NP_659087.1//small glutamine-rich tetratricopeptide repeat-containing protein beta [Mus musculus]</t>
  </si>
  <si>
    <t>5330434G04Rik</t>
  </si>
  <si>
    <t>K22282//fatty acid hydroxylase domain-containing protein 2;K21958//extracellular serine/threonine protein kinase FAM20C [EC:2.7.11.1]</t>
  </si>
  <si>
    <t>XP_011776555.1//T. brucei spp.-specific protein [Trypanosoma brucei gambiense DAL972]</t>
  </si>
  <si>
    <t>Dock8</t>
  </si>
  <si>
    <t>GO:0016020//membrane;GO:0031258//lamellipodium membrane;GO:0031252//cell leading edge;GO:0031256//leading edge membrane;GO:0005737//cytoplasm</t>
  </si>
  <si>
    <t>GO:0005085//guanyl-nucleotide exchange factor activity</t>
  </si>
  <si>
    <t>GO:0001771//immunological synapse formation;GO:0036336//dendritic cell migration;GO:1990869//cellular response to chemokine;GO:1903905//positive regulation of establishment of T cell polarity;GO:0043547//positive regulation of GTPase activity;GO:0061485//memory T cell proliferation;GO:0007264//small GTPase mediated signal transduction;GO:0070233//negative regulation of T cell apoptotic process;GO:2000406//positive regulation of T cell migration</t>
  </si>
  <si>
    <t>K21852//dedicator of cytokinesis protein 6/7/8</t>
  </si>
  <si>
    <t>NP_083061.2//dedicator of cytokinesis protein 8 [Mus musculus]</t>
  </si>
  <si>
    <t>Setd8</t>
  </si>
  <si>
    <t>GO:0005634//nucleus;GO:0005829//cytosol;GO:0005694//chromosome</t>
  </si>
  <si>
    <t>GO:0016279//protein-lysine N-methyltransferase activity;GO:0003714//transcription corepressor activity;GO:0002039//p53 binding;GO:0018024//histone-lysine N-methyltransferase activity</t>
  </si>
  <si>
    <t>GO:0043516//regulation of DNA damage response, signal transduction by p53 class mediator;GO:0018026//peptidyl-lysine monomethylation;GO:0045892//negative regulation of transcription, DNA-templated;GO:0000122//negative regulation of transcription from RNA polymerase II promoter;GO:0051301//cell division;GO:0006351//transcription, DNA-templated;GO:0007049//cell cycle</t>
  </si>
  <si>
    <t>K11428//histone-lysine N-methyltransferase SETD8 [EC:2.1.1.43]</t>
  </si>
  <si>
    <t>NP_084517.2//N-lysine methyltransferase KMT5A isoform 1 [Mus musculus];NP_001297652.1//N-lysine methyltransferase KMT5A isoform 2 [Mus musculus];XP_002823984.1//PREDICTED: N-lysine methyltransferase SETD8, partial [Pongo abelii]</t>
  </si>
  <si>
    <t>Sgk2</t>
  </si>
  <si>
    <t>GO:0005634//nucleus;GO:0005654//nucleoplasm;GO:0005622//intracellular;GO:0005737//cytoplasm</t>
  </si>
  <si>
    <t>GO:0004674//protein serine/threonine kinase activity;GO:0015459//potassium channel regulator activity;GO:0005524//ATP binding;GO:0017080//sodium channel regulator activity;GO:0005246//calcium channel regulator activity;GO:0017081//chloride channel regulator activity</t>
  </si>
  <si>
    <t>GO:0001558//regulation of cell growth;GO:0018105//peptidyl-serine phosphorylation;GO:0042127//regulation of cell proliferation;GO:0032411//positive regulation of transporter activity;GO:0035556//intracellular signal transduction;GO:0042981//regulation of apoptotic process</t>
  </si>
  <si>
    <t>K13303//serum/glucocorticoid-regulated kinase 2 [EC:2.7.11.1]</t>
  </si>
  <si>
    <t>NP_001278081.1//serine/threonine-protein kinase Sgk2 isoform b [Mus musculus];NP_038759.1//serine/threonine-protein kinase Sgk2 isoform a [Mus musculus];EDL06312.1//serum/glucocorticoid regulated kinase 2, isoform CRA_b, partial [Mus musculus]</t>
  </si>
  <si>
    <t>Slc8a2</t>
  </si>
  <si>
    <t>GO:0016323//basolateral plasma membrane;GO:0005887//integral component of plasma membrane</t>
  </si>
  <si>
    <t>GO:0046872//metal ion binding;GO:0005432//calcium:sodium antiporter activity;GO:0005516//calmodulin binding</t>
  </si>
  <si>
    <t>GO:0070588//calcium ion transmembrane transport;GO:0007613//memory;GO:0035725//sodium ion transmembrane transport;GO:0060291//long-term synaptic potentiation;GO:0048172//regulation of short-term neuronal synaptic plasticity;GO:0007154//cell communication;GO:0007612//learning;GO:0006874//cellular calcium ion homeostasis</t>
  </si>
  <si>
    <t>K05849//solute carrier family 8 (sodium/calcium exchanger)</t>
  </si>
  <si>
    <t>EDL42108.1//solute carrier family 8 (sodium/calcium exchanger), member 2, isoform CRA_a, partial [Mus musculus]</t>
  </si>
  <si>
    <t>Tmem169</t>
  </si>
  <si>
    <t>NP_780773.1//transmembrane protein 169 [Mus musculus]</t>
  </si>
  <si>
    <t>Upk1a</t>
  </si>
  <si>
    <t>GO:0070062//extracellular exosome;GO:0005783//endoplasmic reticulum;GO:0009986//cell surface;GO:0016324//apical plasma membrane;GO:0016021//integral component of membrane;GO:0005886//plasma membrane</t>
  </si>
  <si>
    <t>GO:0007166//cell surface receptor signaling pathway;GO:0051259//protein oligomerization;GO:0030855//epithelial cell differentiation</t>
  </si>
  <si>
    <t>K17347//uroplakin-1</t>
  </si>
  <si>
    <t>NP_081091.1//uroplakin-1a [Mus musculus]</t>
  </si>
  <si>
    <t>Trpv4</t>
  </si>
  <si>
    <t>GO:0005929//cilium;GO:0009986//cell surface;GO:0016324//apical plasma membrane;GO:0005912//adherens junction</t>
  </si>
  <si>
    <t>GO:0051015//actin filament binding;GO:0048487//beta-tubulin binding;GO:0005524//ATP binding;GO:0043014//alpha-tubulin binding</t>
  </si>
  <si>
    <t>GO:0097497//blood vessel endothelial cell delamination;GO:0007015//actin filament organization;GO:0031532//actin cytoskeleton reorganization;GO:0070509//calcium ion import</t>
  </si>
  <si>
    <t>K04973//transient receptor potential cation channel subfamily V member 4</t>
  </si>
  <si>
    <t>NP_071300.2//transient receptor potential cation channel subfamily V member 4 [Mus musculus]</t>
  </si>
  <si>
    <t>Tada2b</t>
  </si>
  <si>
    <t>GO:0005634//nucleus;GO:0070461//SAGA-type complex;GO:0030914//STAGA complex</t>
  </si>
  <si>
    <t>GO:0003677//DNA binding;GO:0003713//transcription coactivator activity;GO:0003682//chromatin binding;GO:0008270//zinc ion binding;GO:0003700//DNA binding transcription factor activity</t>
  </si>
  <si>
    <t>GO:0006357//regulation of transcription from RNA polymerase II promoter;GO:0006338//chromatin remodeling;GO:0035065//regulation of histone acetylation;GO:0035066//positive regulation of histone acetylation;GO:0016573//histone acetylation;GO:0006351//transcription, DNA-templated</t>
  </si>
  <si>
    <t>K15127//transcriptional adapter 2-beta</t>
  </si>
  <si>
    <t>XP_020847883.1//transcriptional adapter 2-beta isoform X1 [Phascolarctos cinereus]</t>
  </si>
  <si>
    <t>Down</t>
  </si>
  <si>
    <t>Acta2</t>
  </si>
  <si>
    <t>K12313//actin, aortic smooth muscle</t>
  </si>
  <si>
    <t>XP_004858412.2//actin, aortic smooth muscle [Heterocephalus glaber]</t>
  </si>
  <si>
    <t>Trpc5os</t>
  </si>
  <si>
    <t>NP_001182508.1//putative uncharacterized protein TRPC5OS homolog [Mus musculus]</t>
  </si>
  <si>
    <t>Rac2</t>
  </si>
  <si>
    <t>GO:0016020//membrane;GO:0070062//extracellular exosome;GO:0005925//focal adhesion;GO:0005635//nuclear envelope;GO:0005622//intracellular;GO:0030027//lamellipodium;GO:0005737//cytoplasm;GO:0005884//actin filament;GO:0005829//cytosol</t>
  </si>
  <si>
    <t>GO:0019887//protein kinase regulator activity;GO:0005525//GTP binding;GO:0003924//GTPase activity</t>
  </si>
  <si>
    <t>GO:1902622//regulation of neutrophil migration;GO:0071593//lymphocyte aggregation;GO:1903955//positive regulation of protein targeting to mitochondrion;GO:0060263//regulation of respiratory burst;GO:0007015//actin filament organization;GO:0042129//regulation of T cell proliferation;GO:0007264//small GTPase mediated signal transduction;GO:0043304//regulation of mast cell degranulation;GO:0060753//regulation of mast cell chemotaxis;GO:0006935//chemotaxis;GO:0030031//cell projection assembly;GO:0045453//bone resorption;GO:0007186//G-protein coupled receptor signaling pathway;GO:0030036//actin cytoskeleton organization;GO:0090023//positive regulation of neutrophil chemotaxis;GO:0010592//positive regulation of lamellipodium assembly;GO:0010810//regulation of cell-substrate adhesion;GO:0008284//positive regulation of cell proliferation</t>
  </si>
  <si>
    <t>K07860//Ras-related C3 botulinum toxin substrate 2</t>
  </si>
  <si>
    <t>ERE85167.1//ras-related C3 botulinum toxin substrate 1-like protein [Cricetulus griseus]</t>
  </si>
  <si>
    <t>Taok2</t>
  </si>
  <si>
    <t>GO:0030425//dendrite;GO:0005856//cytoskeleton;GO:0005634//nucleus;GO:0031410//cytoplasmic vesicle;GO:0005737//cytoplasm;GO:0043235//receptor complex;GO:0005730//nucleolus;GO:0005829//cytosol;GO:0016021//integral component of membrane;GO:0030659//cytoplasmic vesicle membrane</t>
  </si>
  <si>
    <t>GO:0031434//mitogen-activated protein kinase kinase binding;GO:0004709//MAP kinase kinase kinase activity;GO:0004674//protein serine/threonine kinase activity;GO:0005524//ATP binding;GO:0004672//protein kinase activity</t>
  </si>
  <si>
    <t>GO:0046330//positive regulation of JNK cascade;GO:0007399//nervous system development;GO:0007346//regulation of mitotic cell cycle;GO:0030036//actin cytoskeleton organization;GO:0032874//positive regulation of stress-activated MAPK cascade;GO:0008360//regulation of cell shape;GO:0031098//stress-activated protein kinase signaling cascade;GO:0006974//cellular response to DNA damage stimulus;GO:0031572//G2 DNA damage checkpoint;GO:0042981//regulation of apoptotic process;GO:0051403//stress-activated MAPK cascade;GO:0000186//activation of MAPKK activity;GO:0048041//focal adhesion assembly</t>
  </si>
  <si>
    <t>K04429//thousand and one amino acid protein kinase [EC:2.7.11.1]</t>
  </si>
  <si>
    <t>BAC98045.1//mKIAA0881 protein, partial [Mus musculus];NP_001157247.1//serine/threonine-protein kinase TAO2 isoform 2 [Mus musculus]</t>
  </si>
  <si>
    <t>GO:0016020//membrane;GO:0005783//endoplasmic reticulum;GO:0016021//integral component of membrane;GO:0005739//mitochondrion;GO:0005789//endoplasmic reticulum membrane;GO:0005741//mitochondrial outer membrane</t>
  </si>
  <si>
    <t>GO:0051020//GTPase binding;GO:0008270//zinc ion binding;GO:0016874//ligase activity;GO:0004842//ubiquitin-protein transferase activity</t>
  </si>
  <si>
    <t>GO:0090344//negative regulation of cell aging;GO:0090141//positive regulation of mitochondrial fission;GO:0070585//protein localization to mitochondrion;GO:0090140//regulation of mitochondrial fission;GO:0051865//protein autoubiquitination;GO:0000209//protein polyubiquitination</t>
  </si>
  <si>
    <t>K10660//E3 ubiquitin-protein ligase MARCH5 [EC:2.3.2.27]</t>
  </si>
  <si>
    <t>XP_022355347.1//E3 ubiquitin-protein ligase MARCH5 [Enhydra lutris kenyoni]</t>
  </si>
  <si>
    <t>Rnf19a</t>
  </si>
  <si>
    <t>GO:0000151//ubiquitin ligase complex;GO:0016021//integral component of membrane;GO:0005813//centrosome;GO:0005737//cytoplasm</t>
  </si>
  <si>
    <t>GO:0061630//ubiquitin protein ligase activity;GO:0046872//metal ion binding;GO:0004842//ubiquitin-protein transferase activity;GO:0031624//ubiquitin conjugating enzyme binding</t>
  </si>
  <si>
    <t>GO:0042787//protein ubiquitination involved in ubiquitin-dependent protein catabolic process;GO:0032436//positive regulation of proteasomal ubiquitin-dependent protein catabolic process;GO:0000209//protein polyubiquitination</t>
  </si>
  <si>
    <t>K11972//E3 ubiquitin-protein ligase RNF19A [EC:2.3.2.27]</t>
  </si>
  <si>
    <t>NP_038951.1//E3 ubiquitin-protein ligase RNF19A [Mus musculus]</t>
  </si>
  <si>
    <t>Rab7b</t>
  </si>
  <si>
    <t>GO:0045335//phagocytic vesicle;GO:0005770//late endosome;GO:0005794//Golgi apparatus;GO:0030670//phagocytic vesicle membrane;GO:0005764//lysosome;GO:0005802//trans-Golgi network</t>
  </si>
  <si>
    <t>GO:0032755//positive regulation of interleukin-6 production;GO:0034499//late endosome to Golgi transport;GO:0051092//positive regulation of NF-kappaB transcription factor activity;GO:0034144//negative regulation of toll-like receptor 4 signaling pathway;GO:0045654//positive regulation of megakaryocyte differentiation;GO:0034164//negative regulation of toll-like receptor 9 signaling pathway;GO:0015031//protein transport</t>
  </si>
  <si>
    <t>K07898//Ras-related protein Rab-7B</t>
  </si>
  <si>
    <t>EDL39702.1//RIKEN cDNA 5430435G22, isoform CRA_a [Mus musculus];XP_006529492.1//PREDICTED: ras-related protein Rab-7b isoform X2 [Mus musculus]</t>
  </si>
  <si>
    <t>Gns</t>
  </si>
  <si>
    <t>GO:0070062//extracellular exosome;GO:0005764//lysosome</t>
  </si>
  <si>
    <t>GO:0046872//metal ion binding;GO:0008484//sulfuric ester hydrolase activity;GO:0008449//N-acetylglucosamine-6-sulfatase activity</t>
  </si>
  <si>
    <t>GO:0030203//glycosaminoglycan metabolic process</t>
  </si>
  <si>
    <t>K01137//N-acetylglucosamine-6-sulfatase [EC:3.1.6.14]</t>
  </si>
  <si>
    <t>EDL24417.1//glucosamine (N-acetyl)-6-sulfatase, isoform CRA_b, partial [Mus musculus]</t>
  </si>
  <si>
    <t>Radil</t>
  </si>
  <si>
    <t>GO:0005874//microtubule</t>
  </si>
  <si>
    <t>GO:0034446//substrate adhesion-dependent cell spreading;GO:0007165//signal transduction;GO:0007275//multicellular organism development</t>
  </si>
  <si>
    <t>K14376//poly(A) polymerase [EC:2.7.7.19]</t>
  </si>
  <si>
    <t>XP_006504745.1//PREDICTED: ras-associating and dilute domain-containing protein isoform X1 [Mus musculus];NP_001297681.1//ras-associating and dilute domain-containing protein isoform 3 [Mus musculus];XP_003496335.2//PREDICTED: ras-associating and dilute domain-containing protein isoform X1 [Cricetulus griseus]</t>
  </si>
  <si>
    <t>Spata32</t>
  </si>
  <si>
    <t>GO:0048471//perinuclear region of cytoplasm</t>
  </si>
  <si>
    <t>GO:0007283//spermatogenesis</t>
  </si>
  <si>
    <t>NP_808469.1//spermatogenesis-associated protein 32 [Mus musculus]</t>
  </si>
  <si>
    <t>Ttc25</t>
  </si>
  <si>
    <t>GO:0005856//cytoskeleton;GO:0005929//cilium;GO:0005737//cytoplasm</t>
  </si>
  <si>
    <t>K02145//V-type H+-transporting ATPase subunit A [EC:3.6.3.14];K09553//stress-induced-phosphoprotein 1;K19607//X-linked retinitis pigmentosa GTPase regulator</t>
  </si>
  <si>
    <t>NP_083194.2//tetratricopeptide repeat protein 25 [Mus musculus]</t>
  </si>
  <si>
    <t>Taf5</t>
  </si>
  <si>
    <t>GO:0033276//transcription factor TFTC complex;GO:0005634//nucleus;GO:0005654//nucleoplasm;GO:0015629//actin cytoskeleton;GO:0005669//transcription factor TFIID complex;GO:0000790//nuclear chromatin</t>
  </si>
  <si>
    <t>GO:0003677//DNA binding;GO:0042802//identical protein binding;GO:0004402//histone acetyltransferase activity;GO:0044212//transcription regulatory region DNA binding;GO:0003700//DNA binding transcription factor activity;GO:0046983//protein dimerization activity</t>
  </si>
  <si>
    <t>GO:0016573//histone acetylation;GO:0006367//transcription initiation from RNA polymerase II promoter;GO:0006352//DNA-templated transcription, initiation</t>
  </si>
  <si>
    <t>K03130//transcription initiation factor TFIID subunit 5</t>
  </si>
  <si>
    <t>EDL42024.1//TAF5 RNA polymerase II, TATA box binding protein (TBP)-associated factor, partial [Mus musculus]</t>
  </si>
  <si>
    <t>Kif1b</t>
  </si>
  <si>
    <t>GO:0016020//membrane;GO:1904115//axon cytoplasm;GO:0005874//microtubule;GO:0031410//cytoplasmic vesicle;GO:0043005//neuron projection;GO:0005875//microtubule associated complex;GO:0005739//mitochondrion;GO:0030659//cytoplasmic vesicle membrane;GO:0005871//kinesin complex</t>
  </si>
  <si>
    <t>GO:0097110//scaffold protein binding;GO:1990939//ATP-dependent microtubule motor activity;GO:0005524//ATP binding;GO:0003777//microtubule motor activity;GO:0019900//kinase binding;GO:0008017//microtubule binding;GO:0016887//ATPase activity</t>
  </si>
  <si>
    <t>GO:0007018//microtubule-based movement;GO:0010970//transport along microtubule;GO:1904647//response to rotenone;GO:0047497//mitochondrion transport along microtubule;GO:0010628//positive regulation of gene expression;GO:1990090//cellular response to nerve growth factor stimulus;GO:0007274//neuromuscular synaptic transmission;GO:0009790//embryo development;GO:0008089//anterograde axonal transport;GO:1990778//protein localization to cell periphery;GO:0030705//cytoskeleton-dependent intracellular transport;GO:0032418//lysosome localization;GO:0007270//neuron-neuron synaptic transmission</t>
  </si>
  <si>
    <t>K10392//kinesin family member 1</t>
  </si>
  <si>
    <t>NP_032467.2//kinesin-like protein KIF1B isoform a [Mus musculus];XP_006538658.1//PREDICTED: kinesin-like protein KIF1B isoform X6 [Mus musculus];NP_997565.2//kinesin-like protein KIF1B isoform b [Mus musculus];NP_001277924.1//kinesin-like protein KIF1B isoform c [Mus musculus]</t>
  </si>
  <si>
    <t>Cntrl</t>
  </si>
  <si>
    <t>GO:0016020//membrane;GO:0005829//cytosol;GO:0005813//centrosome;GO:0048471//perinuclear region of cytoplasm;GO:0097431//mitotic spindle pole</t>
  </si>
  <si>
    <t>GO:0000278//mitotic cell cycle;GO:0051301//cell division;GO:0003279//cardiac septum development;GO:0035904//aorta development;GO:0003281//ventricular septum development;GO:0060976//coronary vasculature development</t>
  </si>
  <si>
    <t>K16770//centriolin</t>
  </si>
  <si>
    <t>XP_021048631.1//centriolin isoform X1 [Mus pahari];XP_021048632.1//centriolin isoform X2 [Mus pahari];XP_006224436.1//PREDICTED: centriolin isoform X3 [Rattus norvegicus];NP_001277564.1//centriolin isoform 3 [Mus musculus]</t>
  </si>
  <si>
    <t>Vpreb3</t>
  </si>
  <si>
    <t>GO:0005783//endoplasmic reticulum</t>
  </si>
  <si>
    <t>GO:0051025//negative regulation of immunoglobulin secretion</t>
  </si>
  <si>
    <t>K06553//pre-B lymphocyte gene</t>
  </si>
  <si>
    <t>NP_033540.1//pre-B lymphocyte protein 3 precursor [Mus musculus]</t>
  </si>
  <si>
    <t>Mpp6</t>
  </si>
  <si>
    <t>GO:0070062//extracellular exosome;GO:0016021//integral component of membrane;GO:0005886//plasma membrane</t>
  </si>
  <si>
    <t>GO:0030165//PDZ domain binding;GO:0004385//guanylate kinase activity</t>
  </si>
  <si>
    <t>K06103//calcium/calmodulin-dependent serine protein kinase [EC:2.7.11.1]</t>
  </si>
  <si>
    <t>NP_001158205.1//MAGUK p55 subfamily member 6 isoform a [Mus musculus];NP_064323.2//MAGUK p55 subfamily member 6 isoform b [Mus musculus]</t>
  </si>
  <si>
    <t>Rrp15</t>
  </si>
  <si>
    <t>GO:0000470//maturation of LSU-rRNA;GO:0000460//maturation of 5.8S rRNA</t>
  </si>
  <si>
    <t>NP_080317.3//RRP15-like protein [Mus musculus]</t>
  </si>
  <si>
    <t>Gm16938</t>
  </si>
  <si>
    <t>EDL16333.1//mCG145279 [Mus musculus]</t>
  </si>
  <si>
    <t>Piezo1</t>
  </si>
  <si>
    <t>GO:0005783//endoplasmic reticulum;GO:0016021//integral component of membrane</t>
  </si>
  <si>
    <t>GO:0008381//mechanosensitive ion channel activity</t>
  </si>
  <si>
    <t>GO:0033634//positive regulation of cell-cell adhesion mediated by integrin;GO:0033625//positive regulation of integrin activation</t>
  </si>
  <si>
    <t>K22128//piezo-type mechanosensitive ion channel component 1/2</t>
  </si>
  <si>
    <t>NP_001032375.1//piezo-type mechanosensitive ion channel component 1 [Mus musculus];XP_006531018.1//PREDICTED: piezo-type mechanosensitive ion channel component 1 isoform X3 [Mus musculus]</t>
  </si>
  <si>
    <t>Fxr1</t>
  </si>
  <si>
    <t>GO:0016020//membrane;GO:0030425//dendrite;GO:0030424//axon;GO:0005634//nucleus;GO:0043034//costamere;GO:0035770//ribonucleoprotein granule;GO:0005737//cytoplasm;GO:0048471//perinuclear region of cytoplasm;GO:0005829//cytosol;GO:0043197//dendritic spine;GO:0005844//polysome</t>
  </si>
  <si>
    <t>GO:0002151//G-quadruplex RNA binding;GO:0003723//RNA binding;GO:0033592//RNA strand annealing activity;GO:0046982//protein heterodimerization activity;GO:0042803//protein homodimerization activity;GO:0003730//mRNA 3'-UTR binding</t>
  </si>
  <si>
    <t>GO:0017148//negative regulation of translation;GO:0030154//cell differentiation;GO:2000637//positive regulation of gene silencing by miRNA;GO:0007517//muscle organ development</t>
  </si>
  <si>
    <t>K15516//fragile X mental retardation protein</t>
  </si>
  <si>
    <t>XP_007195426.1//PREDICTED: fragile X mental retardation syndrome-related protein 1 isoform X3 [Balaenoptera acutorostrata scammoni];NP_001106659.1//fragile X mental retardation syndrome-related protein 1 isoform 1 [Mus musculus];XP_007195427.1//PREDICTED: fragile X mental retardation syndrome-related protein 1 isoform X4 [Balaenoptera acutorostrata scammoni];XP_007195429.1//PREDICTED: fragile X mental retardation syndrome-related protein 1 isoform X6 [Balaenoptera acutorostrata scammoni]</t>
  </si>
  <si>
    <t>Btf3</t>
  </si>
  <si>
    <t>GO:0006355//regulation of transcription, DNA-templated;GO:0006351//transcription, DNA-templated;GO:0001701//in utero embryonic development;GO:0015031//protein transport</t>
  </si>
  <si>
    <t>K01527//nascent polypeptide-associated complex subunit beta</t>
  </si>
  <si>
    <t>XP_019691001.1//PREDICTED: transcription factor BTF3 [Felis catus];KFO28711.1//Transcription factor BTF3 [Fukomys damarensis]</t>
  </si>
  <si>
    <t>4930479D17Rik</t>
  </si>
  <si>
    <t>EDL10714.1//mCG1027193 [Mus musculus]</t>
  </si>
  <si>
    <t>Tuba4a</t>
  </si>
  <si>
    <t>GO:0070062//extracellular exosome;GO:0005874//microtubule;GO:0015630//microtubule cytoskeleton;GO:0005829//cytosol;GO:0005576//extracellular region;GO:0005737//cytoplasm</t>
  </si>
  <si>
    <t>GO:0005200//structural constituent of cytoskeleton;GO:0005525//GTP binding;GO:0019899//enzyme binding;GO:0003924//GTPase activity</t>
  </si>
  <si>
    <t>GO:0002576//platelet degranulation;GO:0010389//regulation of G2/M transition of mitotic cell cycle;GO:0097711//ciliary basal body-plasma membrane docking;GO:0000086//G2/M transition of mitotic cell cycle;GO:0007017//microtubule-based process</t>
  </si>
  <si>
    <t>K07374//tubulin alpha</t>
  </si>
  <si>
    <t>XP_020858382.1//LOW QUALITY PROTEIN: tubulin alpha-4A chain-like [Phascolarctos cinereus]</t>
  </si>
  <si>
    <t>Lman2</t>
  </si>
  <si>
    <t>GO:0070062//extracellular exosome;GO:0005615//extracellular space;GO:0009986//cell surface;GO:0005887//integral component of plasma membrane;GO:0005794//Golgi apparatus;GO:0005793//endoplasmic reticulum-Golgi intermediate compartment;GO:0000139//Golgi membrane</t>
  </si>
  <si>
    <t>GO:0046872//metal ion binding;GO:0030246//carbohydrate binding;GO:0031072//heat shock protein binding;GO:0005537//mannose binding</t>
  </si>
  <si>
    <t>GO:0050766//positive regulation of phagocytosis;GO:0006890//retrograde vesicle-mediated transport, Golgi to ER;GO:0015031//protein transport</t>
  </si>
  <si>
    <t>K10082//lectin, mannose-binding 2</t>
  </si>
  <si>
    <t>NP_080104.2//vesicular integral-membrane protein VIP36 precursor [Mus musculus]</t>
  </si>
  <si>
    <t>Zfp358</t>
  </si>
  <si>
    <t>GO:0003676//nucleic acid binding</t>
  </si>
  <si>
    <t>XP_007072488.1//PREDICTED: zinc finger protein 850-like [Chelonia mydas]</t>
  </si>
  <si>
    <t>Tssk2</t>
  </si>
  <si>
    <t>GO:0005814//centriole;GO:0005634//nucleus;GO:0001669//acrosomal vesicle;GO:0005737//cytoplasm</t>
  </si>
  <si>
    <t>GO:0000287//magnesium ion binding;GO:0004674//protein serine/threonine kinase activity;GO:0005524//ATP binding</t>
  </si>
  <si>
    <t>GO:0007275//multicellular organism development;GO:0006468//protein phosphorylation;GO:0007286//spermatid development;GO:0035556//intracellular signal transduction;GO:0046777//protein autophosphorylation</t>
  </si>
  <si>
    <t>K08811//testis-specific serine kinase [EC:2.7.11.1]</t>
  </si>
  <si>
    <t>NP_033462.2//testis-specific serine/threonine-protein kinase 2 [Mus musculus]</t>
  </si>
  <si>
    <t>Msantd4</t>
  </si>
  <si>
    <t>K00476//aspartate beta-hydroxylase [EC:1.14.11.16]</t>
  </si>
  <si>
    <t>EDL09327.1//RIKEN cDNA 8430410K20, partial [Mus musculus]</t>
  </si>
  <si>
    <t>Nt5c3b</t>
  </si>
  <si>
    <t>GO:0000287//magnesium ion binding;GO:0008253//5'-nucleotidase activity;GO:0000166//nucleotide binding</t>
  </si>
  <si>
    <t>GO:0009117//nucleotide metabolic process</t>
  </si>
  <si>
    <t>K01081//5'-nucleotidase [EC:3.1.3.5]</t>
  </si>
  <si>
    <t>NP_080837.3//7-methylguanosine phosphate-specific 5'-nucleotidase isoform 2 [Mus musculus];NP_001096120.1//7-methylguanosine phosphate-specific 5'-nucleotidase isoform 1 [Mus musculus]</t>
  </si>
  <si>
    <t>Lrch1</t>
  </si>
  <si>
    <t>GO:0005886//plasma membrane;GO:0005737//cytoplasm</t>
  </si>
  <si>
    <t>GO:0007165//signal transduction;GO:1990869//cellular response to chemokine;GO:2000405//negative regulation of T cell migration;GO:0034260//negative regulation of GTPase activity</t>
  </si>
  <si>
    <t>K10130//leucine-rich repeats and death domain-containing protein</t>
  </si>
  <si>
    <t>BAC98074.1//mKIAA1016 protein, partial [Mus musculus];BAE25596.1//unnamed protein product, partial [Mus musculus]</t>
  </si>
  <si>
    <t>Palm</t>
  </si>
  <si>
    <t>GO:0016020//membrane;GO:0043231//intracellular membrane-bounded organelle;GO:0016323//basolateral plasma membrane;GO:0030424//axon;GO:0005634//nucleus;GO:0016327//apicolateral plasma membrane;GO:0044309//neuron spine;GO:0014069//postsynaptic density;GO:0005737//cytoplasm;GO:0030175//filopodium;GO:0032590//dendrite membrane;GO:0009898//cytoplasmic side of plasma membrane;GO:0005886//plasma membrane;GO:0031527//filopodium membrane;GO:0032591//dendritic spine membrane</t>
  </si>
  <si>
    <t>GO:0031750//D3 dopamine receptor binding</t>
  </si>
  <si>
    <t>GO:0071257//cellular response to electrical stimulus;GO:0072659//protein localization to plasma membrane;GO:0051491//positive regulation of filopodium assembly;GO:0060074//synapse maturation;GO:0008360//regulation of cell shape;GO:0060999//positive regulation of dendritic spine development;GO:0007194//negative regulation of adenylate cyclase activity;GO:0007010//cytoskeleton organization;GO:0060160//negative regulation of dopamine receptor signaling pathway;GO:0008104//protein localization;GO:0030818//negative regulation of cAMP biosynthetic process</t>
  </si>
  <si>
    <t>K16519//A-kinase anchor protein 2</t>
  </si>
  <si>
    <t>NP_075617.3//paralemmin-1 isoform 1 [Mus musculus];NP_001155219.1//paralemmin-1 isoform 2 [Mus musculus]</t>
  </si>
  <si>
    <t>Mre11a</t>
  </si>
  <si>
    <t>GO:0035861//site of double-strand break;GO:0016605//PML body;GO:0005634//nucleus;GO:0005654//nucleoplasm;GO:0000784//nuclear chromosome, telomeric region;GO:0030870//Mre11 complex;GO:0005737//cytoplasm</t>
  </si>
  <si>
    <t>GO:0004520//endodeoxyribonuclease activity;GO:0003677//DNA binding;GO:0008408//3'-5' exonuclease activity;GO:0008022//protein C-terminus binding;GO:0042802//identical protein binding;GO:0000014//single-stranded DNA endodeoxyribonuclease activity;GO:0004519//endonuclease activity;GO:0030145//manganese ion binding;GO:0045296//cadherin binding;GO:0004003//ATP-dependent DNA helicase activity</t>
  </si>
  <si>
    <t>GO:0007095//mitotic G2 DNA damage checkpoint;GO:0031860//telomeric 3' overhang formation;GO:0031954//positive regulation of protein autophosphorylation;GO:0032508//DNA duplex unwinding;GO:0006302//double-strand break repair;GO:0031573//intra-S DNA damage checkpoint;GO:0008283//cell proliferation;GO:0051321//meiotic cell cycle;GO:0006974//cellular response to DNA damage stimulus;GO:0007129//synapsis;GO:0051276//chromosome organization;GO:0043066//negative regulation of apoptotic process;GO:0032206//positive regulation of telomere maintenance;GO:0007062//sister chromatid cohesion;GO:0032876//negative regulation of DNA endoreduplication;GO:0033674//positive regulation of kinase activity;GO:0006303//double-strand break repair via nonhomologous end joining</t>
  </si>
  <si>
    <t>K10865//double-strand break repair protein MRE11</t>
  </si>
  <si>
    <t>EDL25007.1//meiotic recombination 11 homolog A (S. cerevisiae), isoform CRA_b, partial [Mus musculus]</t>
  </si>
  <si>
    <t>Asl</t>
  </si>
  <si>
    <t>GO:0070062//extracellular exosome;GO:0005737//cytoplasm</t>
  </si>
  <si>
    <t>GO:0004056//argininosuccinate lyase activity;GO:0042802//identical protein binding</t>
  </si>
  <si>
    <t>GO:0007626//locomotory behavior;GO:0009791//post-embryonic development;GO:0006520//cellular amino acid metabolic process;GO:0042450//arginine biosynthetic process via ornithine;GO:0000050//urea cycle;GO:0019676//ammonia assimilation cycle</t>
  </si>
  <si>
    <t>K01755//argininosuccinate lyase [EC:4.3.2.1]</t>
  </si>
  <si>
    <t>NP_598529.1//argininosuccinate lyase [Mus musculus]</t>
  </si>
  <si>
    <t>Flnb</t>
  </si>
  <si>
    <t>GO:0031012//extracellular matrix;GO:0070062//extracellular exosome;GO:0001725//stress fiber;GO:0005925//focal adhesion;GO:0005903//brush border;GO:0005829//cytosol;GO:0005886//plasma membrane</t>
  </si>
  <si>
    <t>GO:0003779//actin binding;GO:0003723//RNA binding;GO:0042802//identical protein binding;GO:0045296//cadherin binding</t>
  </si>
  <si>
    <t>GO:0003334//keratinocyte development;GO:0030154//cell differentiation;GO:0030036//actin cytoskeleton organization;GO:0003382//epithelial cell morphogenesis;GO:0007519//skeletal muscle tissue development</t>
  </si>
  <si>
    <t>K04437//filamin</t>
  </si>
  <si>
    <t>XP_003502783.1//PREDICTED: filamin-B isoform X1 [Cricetulus griseus];XP_003502784.1//PREDICTED: filamin-B isoform X2 [Cricetulus griseus]</t>
  </si>
  <si>
    <t>Tssc4</t>
  </si>
  <si>
    <t>XP_006508711.1//PREDICTED: protein TSSC4 isoform X2 [Mus musculus];XP_017177874.1//PREDICTED: protein TSSC4 isoform X1 [Mus musculus]</t>
  </si>
  <si>
    <t>Slc12a8</t>
  </si>
  <si>
    <t>GO:0022820//potassium ion symporter activity;GO:0015379//potassium:chloride symporter activity</t>
  </si>
  <si>
    <t>K14428//solute carrier family 12 (potassium/chloride transporters), member 8</t>
  </si>
  <si>
    <t>XP_006521888.1//PREDICTED: solute carrier family 12 member 8 isoform X5 [Mus musculus];NP_599012.2//solute carrier family 12 member 8 isoform 1 [Mus musculus]</t>
  </si>
  <si>
    <t>Adam28</t>
  </si>
  <si>
    <t>GO:0016021//integral component of membrane;GO:0005739//mitochondrion;GO:0005886//plasma membrane</t>
  </si>
  <si>
    <t>GO:0046872//metal ion binding;GO:0008237//metallopeptidase activity;GO:0004222//metalloendopeptidase activity</t>
  </si>
  <si>
    <t>K08614//disintegrin and metalloproteinase domain-containing protein 28 [EC:3.4.24.-]</t>
  </si>
  <si>
    <t>EDL35956.1//a disintegrin and metallopeptidase domain 28, isoform CRA_a [Mus musculus];NP_001041640.1//disintegrin and metalloproteinase domain-containing protein 28 isoform 4 precursor [Mus musculus]</t>
  </si>
  <si>
    <t>Pars2</t>
  </si>
  <si>
    <t>GO:0005759//mitochondrial matrix;GO:0005739//mitochondrion;GO:0005737//cytoplasm</t>
  </si>
  <si>
    <t>GO:0005524//ATP binding;GO:0004827//proline-tRNA ligase activity</t>
  </si>
  <si>
    <t>GO:0006433//prolyl-tRNA aminoacylation</t>
  </si>
  <si>
    <t>K01881//prolyl-tRNA synthetase [EC:6.1.1.15]</t>
  </si>
  <si>
    <t>XP_006503008.1//PREDICTED: probable proline--tRNA ligase, mitochondrial isoform X1 [Mus musculus];NP_001077356.1//probable proline--tRNA ligase, mitochondrial isoform 2 [Mus musculus]</t>
  </si>
  <si>
    <t>Adam20</t>
  </si>
  <si>
    <t>GO:0046872//metal ion binding;GO:0004222//metalloendopeptidase activity</t>
  </si>
  <si>
    <t>K08609//disintegrin and metalloproteinase domain-containing protein 20 [EC:3.4.24.-];K08612//disintegrin and metalloproteinase domain-containing protein 25 [EC:3.4.24.-]</t>
  </si>
  <si>
    <t>NP_001009548.1//testase-8 [Mus musculus]</t>
  </si>
  <si>
    <t>Tmem241</t>
  </si>
  <si>
    <t>GO:0005338//nucleotide-sugar transmembrane transporter activity</t>
  </si>
  <si>
    <t>GO:1990570//GDP-mannose transmembrane transport</t>
  </si>
  <si>
    <t>NP_001276596.1//transmembrane protein 241 isoform 3 [Mus musculus];NP_848916.2//transmembrane protein 241 isoform 2 [Mus musculus];BAC27431.1//unnamed protein product [Mus musculus];NP_001276595.1//transmembrane protein 241 isoform 1 [Mus musculus]</t>
  </si>
  <si>
    <t>Irf3</t>
  </si>
  <si>
    <t>GO:0005634//nucleus;GO:0005829//cytosol;GO:0005737//cytoplasm</t>
  </si>
  <si>
    <t>GO:0000978//RNA polymerase II proximal promoter sequence-specific DNA binding;GO:0019904//protein domain specific binding;GO:0042802//identical protein binding;GO:0043565//sequence-specific DNA binding;GO:0001077//transcriptional activator activity, RNA polymerase II proximal promoter sequence-specific DNA binding;GO:0042803//protein homodimerization activity;GO:0001078//transcriptional repressor activity, RNA polymerase II proximal promoter sequence-specific DNA binding</t>
  </si>
  <si>
    <t>GO:0071359//cellular response to dsRNA;GO:0032728//positive regulation of interferon-beta production;GO:0045351//type I interferon biosynthetic process;GO:0032727//positive regulation of interferon-alpha production;GO:0051607//defense response to virus;GO:0071222//cellular response to lipopolysaccharide;GO:0032496//response to lipopolysaccharide;GO:0043330//response to exogenous dsRNA;GO:0060340//positive regulation of type I interferon-mediated signaling pathway;GO:0043123//positive regulation of I-kappaB kinase/NF-kappaB signaling;GO:0097300//programmed necrotic cell death;GO:0045944//positive regulation of transcription from RNA polymerase II promoter;GO:0031663//lipopolysaccharide-mediated signaling pathway;GO:0050715//positive regulation of cytokine secretion;GO:0009617//response to bacterium;GO:0045087//innate immune response</t>
  </si>
  <si>
    <t>K05411//interferon regulatory factor 3</t>
  </si>
  <si>
    <t>NP_058545.1//interferon regulatory factor 3 [Mus musculus]</t>
  </si>
  <si>
    <t>Hsf3</t>
  </si>
  <si>
    <t>GO:0043565//sequence-specific DNA binding;GO:0031490//chromatin DNA binding;GO:0003700//DNA binding transcription factor activity</t>
  </si>
  <si>
    <t>GO:0006357//regulation of transcription from RNA polymerase II promoter;GO:0045944//positive regulation of transcription from RNA polymerase II promoter;GO:0006351//transcription, DNA-templated;GO:0034605//cellular response to heat</t>
  </si>
  <si>
    <t>K09416//heat shock transcription factor 3</t>
  </si>
  <si>
    <t>NP_001297683.1//heat shock factor protein 3 isoform 1 [Mus musculus];NP_001297684.1//heat shock factor protein 3 isoform 3 [Mus musculus]</t>
  </si>
  <si>
    <t>Pla2g2d</t>
  </si>
  <si>
    <t>GO:0043395//heparan sulfate proteoglycan binding;GO:0102567//phospholipase A2 activity (consuming 1,2-dipalmitoylphosphatidylcholine);GO:0005509//calcium ion binding;GO:0008201//heparin binding;GO:0102568//phospholipase A2 activity consuming 1,2-dioleoylphosphatidylethanolamine);GO:0004623//phospholipase A2 activity</t>
  </si>
  <si>
    <t>GO:0042130//negative regulation of T cell proliferation;GO:0016042//lipid catabolic process;GO:0002361//CD4-positive, CD25-positive, alpha-beta regulatory T cell differentiation;GO:0050482//arachidonic acid secretion;GO:0006644//phospholipid metabolic process;GO:0050868//negative regulation of T cell activation</t>
  </si>
  <si>
    <t>K01047//secretory phospholipase A2 [EC:3.1.1.4]</t>
  </si>
  <si>
    <t>NP_035239.1//group IID secretory phospholipase A2 isoform 1 precursor [Mus musculus]</t>
  </si>
  <si>
    <t>Exoc1</t>
  </si>
  <si>
    <t>GO:0016020//membrane;GO:0000145//exocyst;GO:0005886//plasma membrane;GO:0005737//cytoplasm;GO:0030496//midbody;GO:0098592//cytoplasmic side of apical plasma membrane</t>
  </si>
  <si>
    <t>GO:0017049//GTP-Rho binding;GO:0005546//phosphatidylinositol-4,5-bisphosphate binding</t>
  </si>
  <si>
    <t>GO:0050714//positive regulation of protein secretion;GO:0051601//exocyst localization;GO:0048015//phosphatidylinositol-mediated signaling;GO:0015031//protein transport;GO:0061024//membrane organization;GO:0006893//Golgi to plasma membrane transport;GO:0006887//exocytosis</t>
  </si>
  <si>
    <t>K19983//exocyst complex component 1</t>
  </si>
  <si>
    <t>XP_021066995.1//exocyst complex component 1 isoform X1 [Mus pahari];NP_081546.1//exocyst complex component 1 isoform 1 [Mus musculus];NP_001276699.1//exocyst complex component 1 isoform 2 [Mus musculus];NP_001276700.1//exocyst complex component 1 isoform 3 [Mus musculus]</t>
  </si>
  <si>
    <t>Vrk1</t>
  </si>
  <si>
    <t>GO:0005795//Golgi stack;GO:0005634//nucleus;GO:0005654//nucleoplasm;GO:0005730//nucleolus;GO:0005829//cytosol;GO:0005819//spindle;GO:0005737//cytoplasm</t>
  </si>
  <si>
    <t>GO:0035175//histone kinase activity (H3-S10 specific);GO:0031493//nucleosomal histone binding;GO:0004674//protein serine/threonine kinase activity;GO:0005524//ATP binding;GO:0004672//protein kinase activity;GO:0072354//histone kinase activity (H3-T3 specific);GO:0019901//protein kinase binding</t>
  </si>
  <si>
    <t>GO:0072355//histone H3-T3 phosphorylation;GO:0006468//protein phosphorylation;GO:0008360//regulation of cell shape;GO:0046777//protein autophosphorylation;GO:0018105//peptidyl-serine phosphorylation;GO:0051301//cell division;GO:0043987//histone H3-S10 phosphorylation;GO:0007049//cell cycle;GO:0090166//Golgi disassembly</t>
  </si>
  <si>
    <t>K08816//vaccinia related kinase [EC:2.7.11.1]</t>
  </si>
  <si>
    <t>EDL18742.1//vaccinia related kinase 1, isoform CRA_c, partial [Mus musculus];EDL18741.1//vaccinia related kinase 1, isoform CRA_b, partial [Mus musculus]</t>
  </si>
  <si>
    <t>Styxl1</t>
  </si>
  <si>
    <t>GO:0008138//protein tyrosine/serine/threonine phosphatase activity</t>
  </si>
  <si>
    <t>K18047//serine/threonine/tyrosine-interacting-like protein 1</t>
  </si>
  <si>
    <t>XP_006504582.1//PREDICTED: serine/threonine/tyrosine-interacting-like protein 1 isoform X7 [Mus musculus];EDL19352.1//serine/threonine/tyrosine interacting-like 1, isoform CRA_a, partial [Mus musculus]</t>
  </si>
  <si>
    <t>Smarcd3</t>
  </si>
  <si>
    <t>GO:0071564//npBAF complex;GO:0005634//nucleus;GO:0005654//nucleoplasm;GO:0016514//SWI/SNF complex;GO:0000790//nuclear chromatin;GO:0071565//nBAF complex;GO:0005737//cytoplasm</t>
  </si>
  <si>
    <t>GO:0035257//nuclear hormone receptor binding;GO:0003713//transcription coactivator activity;GO:0003682//chromatin binding;GO:0030374//ligand-dependent nuclear receptor transcription coactivator activity;GO:0005102//receptor binding;GO:0008134//transcription factor binding;GO:0016922//ligand-dependent nuclear receptor binding</t>
  </si>
  <si>
    <t>GO:0003219//cardiac right ventricle formation;GO:0006338//chromatin remodeling;GO:0003007//heart morphogenesis;GO:0045893//positive regulation of transcription, DNA-templated;GO:0006357//regulation of transcription from RNA polymerase II promoter;GO:0003407//neural retina development;GO:0003139//secondary heart field specification;GO:0019216//regulation of lipid metabolic process;GO:0002052//positive regulation of neuroblast proliferation;GO:0043393//regulation of protein binding;GO:0006351//transcription, DNA-templated;GO:0006337//nucleosome disassembly;GO:0051152//positive regulation of smooth muscle cell differentiation;GO:0042692//muscle cell differentiation;GO:0016569//covalent chromatin modification;GO:0010971//positive regulation of G2/M transition of mitotic cell cycle</t>
  </si>
  <si>
    <t>K11650//SWI/SNF-related matrix-associated actin-dependent regulator of chromatin subfamily D</t>
  </si>
  <si>
    <t>NP_080167.3//SWI/SNF-related matrix-associated actin-dependent regulator of chromatin subfamily D member 3 [Mus musculus]</t>
  </si>
  <si>
    <t>Banf1</t>
  </si>
  <si>
    <t>GO:0000793//condensed chromosome;GO:0070062//extracellular exosome;GO:0005634//nucleus;GO:0005654//nucleoplasm;GO:0005635//nuclear envelope;GO:0005694//chromosome;GO:0005737//cytoplasm;GO:0005829//cytosol</t>
  </si>
  <si>
    <t>GO:0003677//DNA binding;GO:0008022//protein C-terminus binding;GO:0042802//identical protein binding;GO:0047485//protein N-terminus binding;GO:0097726//LEM domain binding;GO:0042803//protein homodimerization activity;GO:0019899//enzyme binding</t>
  </si>
  <si>
    <t>GO:0007084//mitotic nuclear envelope reassembly;GO:0007077//mitotic nuclear envelope disassembly;GO:0015074//DNA integration;GO:0051169//nuclear transport;GO:0075713//establishment of integrated proviral latency;GO:0045071//negative regulation of viral genome replication;GO:0009615//response to virus</t>
  </si>
  <si>
    <t>K21870//barrier-to-autointegration factor</t>
  </si>
  <si>
    <t>OBS68680.1//hypothetical protein A6R68_02752 [Neotoma lepida];XP_015672882.1//PREDICTED: barrier-to-autointegration factor-like [Protobothrops mucrosquamatus];XP_007128277.1//PREDICTED: barrier-to-autointegration factor isoform X1 [Physeter catodon]</t>
  </si>
  <si>
    <t>Txlna</t>
  </si>
  <si>
    <t>GO:0016020//membrane;GO:0005737//cytoplasm</t>
  </si>
  <si>
    <t>GO:0019905//syntaxin binding</t>
  </si>
  <si>
    <t>GO:0042113//B cell activation;GO:0006887//exocytosis</t>
  </si>
  <si>
    <t>K09228//KRAB domain-containing zinc finger protein;K12875//apoptotic chromatin condensation inducer in the nucleus</t>
  </si>
  <si>
    <t>EDL30169.1//taxilin alpha, isoform CRA_c, partial [Mus musculus]</t>
  </si>
  <si>
    <t>Smndc1</t>
  </si>
  <si>
    <t>GO:0006397//mRNA processing</t>
  </si>
  <si>
    <t>K12839//survival of motor neuron-related-splicing factor 30</t>
  </si>
  <si>
    <t>EDL01698.1//survival motor neuron domain containing 1, isoform CRA_b, partial [Mus musculus]</t>
  </si>
  <si>
    <t>Ptges3</t>
  </si>
  <si>
    <t>K15730//cytosolic prostaglandin-E synthase [EC:5.3.99.3]</t>
  </si>
  <si>
    <t>EDL24540.1//prostaglandin E synthase 3 (cytosolic), isoform CRA_b, partial [Mus musculus]</t>
  </si>
  <si>
    <t>Mcm10</t>
  </si>
  <si>
    <t>GO:0005634//nucleus;GO:0031298//replication fork protection complex;GO:0005730//nucleolus</t>
  </si>
  <si>
    <t>GO:0003688//DNA replication origin binding;GO:0003697//single-stranded DNA binding;GO:0046872//metal ion binding;GO:0042802//identical protein binding;GO:0019899//enzyme binding</t>
  </si>
  <si>
    <t>GO:0008283//cell proliferation;GO:0006270//DNA replication initiation;GO:0006974//cellular response to DNA damage stimulus</t>
  </si>
  <si>
    <t>K10736//minichromosome maintenance protein 10</t>
  </si>
  <si>
    <t>XP_017174741.1//PREDICTED: protein MCM10 homolog isoform X1 [Mus musculus];EDL07958.1//minichromosome maintenance deficient 10 (S. cerevisiae), isoform CRA_b, partial [Mus musculus]</t>
  </si>
  <si>
    <t>Slc25a11</t>
  </si>
  <si>
    <t>GO:0005634//nucleus;GO:0005743//mitochondrial inner membrane;GO:0016021//integral component of membrane;GO:0005739//mitochondrion</t>
  </si>
  <si>
    <t>GO:0003723//RNA binding;GO:0015367//oxoglutarate:malate antiporter activity</t>
  </si>
  <si>
    <t>GO:0006810//transport;GO:0006839//mitochondrial transport</t>
  </si>
  <si>
    <t>K15104//solute carrier family 25 (mitochondrial oxoglutarate transporter), member 11</t>
  </si>
  <si>
    <t>NP_077173.1//mitochondrial 2-oxoglutarate/malate carrier protein [Mus musculus]</t>
  </si>
  <si>
    <t>Gmps</t>
  </si>
  <si>
    <t>GO:0003922//GMP synthase (glutamine-hydrolyzing) activity;GO:0005524//ATP binding;GO:0016462//pyrophosphatase activity;GO:0003921//GMP synthase activity;GO:0019899//enzyme binding</t>
  </si>
  <si>
    <t>GO:0006541//glutamine metabolic process;GO:0042493//response to drug;GO:0006177//GMP biosynthetic process;GO:1901367//response to L-cysteine</t>
  </si>
  <si>
    <t>K01951//GMP synthase (glutamine-hydrolysing) [EC:6.3.5.2]</t>
  </si>
  <si>
    <t>NP_001028472.2//GMP synthase [glutamine-hydrolyzing] [Mus musculus]</t>
  </si>
  <si>
    <t>Cuedc1</t>
  </si>
  <si>
    <t>K17402//small subunit ribosomal protein S23</t>
  </si>
  <si>
    <t>NP_001165570.1//CUE domain-containing protein 1 isoform 2 [Mus musculus];NP_932130.2//CUE domain-containing protein 1 isoform 1 [Mus musculus]</t>
  </si>
  <si>
    <t>Wdr55</t>
  </si>
  <si>
    <t>GO:0005634//nucleus;GO:0005730//nucleolus;GO:0005737//cytoplasm</t>
  </si>
  <si>
    <t>GO:0006364//rRNA processing;GO:0042273//ribosomal large subunit biogenesis</t>
  </si>
  <si>
    <t>K06103//calcium/calmodulin-dependent serine protein kinase [EC:2.7.11.1];K16482//centriolar protein POC1</t>
  </si>
  <si>
    <t>NP_080740.2//WD repeat-containing protein 55 [Mus musculus]</t>
  </si>
  <si>
    <t>Ccdc125</t>
  </si>
  <si>
    <t>GO:0090630//activation of GTPase activity;GO:2000146//negative regulation of cell motility;GO:2000145//regulation of cell motility;GO:0035024//negative regulation of Rho protein signal transduction</t>
  </si>
  <si>
    <t>K05765//cofilin;K06662//cell cycle checkpoint protein</t>
  </si>
  <si>
    <t>NP_001161858.1//coiled-coil domain-containing protein 125 isoform B [Mus musculus];NP_898938.4//coiled-coil domain-containing protein 125 isoform A [Mus musculus]</t>
  </si>
  <si>
    <t>2;5</t>
  </si>
  <si>
    <t>Tmbim6</t>
  </si>
  <si>
    <t>GO:0016020//membrane;GO:0005783//endoplasmic reticulum;GO:0016021//integral component of membrane;GO:0031966//mitochondrial membrane;GO:0005789//endoplasmic reticulum membrane;GO:0005737//cytoplasm</t>
  </si>
  <si>
    <t>GO:0031625//ubiquitin protein ligase binding;GO:0019899//enzyme binding;GO:0060698//endoribonuclease inhibitor activity</t>
  </si>
  <si>
    <t>GO:0006986//response to unfolded protein;GO:0034976//response to endoplasmic reticulum stress;GO:1902065//response to L-glutamate;GO:0043066//negative regulation of apoptotic process;GO:0060702//negative regulation of endoribonuclease activity;GO:0051025//negative regulation of immunoglobulin secretion;GO:0010523//negative regulation of calcium ion transport into cytosol;GO:1990441//negative regulation of transcription from RNA polymerase II promoter in response to endoplasmic reticulum stress;GO:0032091//negative regulation of protein binding;GO:1904721//negative regulation of mRNA endonucleolytic cleavage involved in unfolded protein response;GO:0032469//endoplasmic reticulum calcium ion homeostasis;GO:0070059//intrinsic apoptotic signaling pathway in response to endoplasmic reticulum stress;GO:0006914//autophagy;GO:1903298//negative regulation of hypoxia-induced intrinsic apoptotic signaling pathway;GO:2001234//negative regulation of apoptotic signaling pathway;GO:1902236//negative regulation of endoplasmic reticulum stress-induced intrinsic apoptotic signaling pathway</t>
  </si>
  <si>
    <t>K21889//Bax inhibitor 1</t>
  </si>
  <si>
    <t>EDL04132.1//testis enhanced gene transcript, isoform CRA_a, partial [Mus musculus]</t>
  </si>
  <si>
    <t>Mettl7a1</t>
  </si>
  <si>
    <t>GO:0070062//extracellular exosome;GO:0005811//lipid droplet;GO:0016021//integral component of membrane</t>
  </si>
  <si>
    <t>GO:0008168//methyltransferase activity</t>
  </si>
  <si>
    <t>XP_006521452.1//PREDICTED: methyltransferase-like protein 7A isoform X1 [Mus musculus];NP_081610.2//methyltransferase-like protein 7A [Mus musculus]</t>
  </si>
  <si>
    <t>Lrfn1</t>
  </si>
  <si>
    <t>GO:0005615//extracellular space;GO:0009986//cell surface;GO:0016021//integral component of membrane;GO:0030054//cell junction;GO:0014069//postsynaptic density;GO:0005578//proteinaceous extracellular matrix;GO:0045211//postsynaptic membrane</t>
  </si>
  <si>
    <t>K16354//leucine-rich repeat and fibronectin type-III domain-containing protein 1</t>
  </si>
  <si>
    <t>NP_085039.2//leucine-rich repeat and fibronectin type III domain-containing protein 1 isoform 2 precursor [Mus musculus];NP_001135393.1//leucine-rich repeat and fibronectin type III domain-containing protein 1 isoform 1 precursor [Mus musculus]</t>
  </si>
  <si>
    <t>Gm5148</t>
  </si>
  <si>
    <t>GO:0031224//intrinsic component of membrane;GO:0016021//integral component of membrane</t>
  </si>
  <si>
    <t>GO:0008179//adenylate cyclase binding</t>
  </si>
  <si>
    <t>GO:1902430//negative regulation of amyloid-beta formation;GO:0050435//amyloid-beta metabolic process;GO:0001933//negative regulation of protein phosphorylation;GO:0010739//positive regulation of protein kinase A signaling</t>
  </si>
  <si>
    <t>K02973//small subunit ribosomal protein S23e</t>
  </si>
  <si>
    <t>NP_941059.1//uncharacterized protein LOC381438 [Mus musculus]</t>
  </si>
  <si>
    <t>Ppp1ca</t>
  </si>
  <si>
    <t>GO:0070062//extracellular exosome;GO:0005634//nucleus;GO:0005654//nucleoplasm;GO:0042587//glycogen granule;GO:0005737//cytoplasm;GO:0043025//neuronal cell body;GO:0043005//neuron projection;GO:0043204//perikaryon;GO:0005730//nucleolus;GO:0072357//PTW/PP1 phosphatase complex;GO:0005913//cell-cell adherens junction;GO:0005829//cytosol;GO:0000164//protein phosphatase type 1 complex;GO:0043197//dendritic spine;GO:0005886//plasma membrane</t>
  </si>
  <si>
    <t>GO:0098641//cadherin binding involved in cell-cell adhesion;GO:0004722//protein serine/threonine phosphatase activity;GO:0016791//phosphatase activity;GO:0046872//metal ion binding;GO:0004721//phosphoprotein phosphatase activity;GO:0043021//ribonucleoprotein complex binding;GO:0032403//protein complex binding;GO:0008157//protein phosphatase 1 binding</t>
  </si>
  <si>
    <t>GO:0019433//triglyceride catabolic process;GO:0030324//lung development;GO:0005981//regulation of glycogen catabolic process;GO:1904886//beta-catenin destruction complex disassembly;GO:0060828//regulation of canonical Wnt signaling pathway;GO:0005977//glycogen metabolic process;GO:0032091//negative regulation of protein binding;GO:0006470//protein dephosphorylation;GO:0016311//dephosphorylation;GO:0032922//circadian regulation of gene expression;GO:0048754//branching morphogenesis of an epithelial tube;GO:0043153//entrainment of circadian clock by photoperiod;GO:0006417//regulation of translation;GO:0036496//regulation of translational initiation by eIF2 alpha dephosphorylation;GO:0042752//regulation of circadian rhythm;GO:0005979//regulation of glycogen biosynthetic process;GO:0051301//cell division;GO:2001241//positive regulation of extrinsic apoptotic signaling pathway in absence of ligand;GO:0009987//cellular process;GO:0007049//cell cycle</t>
  </si>
  <si>
    <t>K06269//serine/threonine-protein phosphatase PP1 catalytic subunit [EC:3.1.3.16]</t>
  </si>
  <si>
    <t>XP_004437757.1//PREDICTED: serine/threonine-protein phosphatase PP1-alpha catalytic subunit [Ceratotherium simum simum]</t>
  </si>
  <si>
    <t>Marveld1</t>
  </si>
  <si>
    <t>XP_021062400.1//MARVEL domain-containing protein 1 [Mus pahari]</t>
  </si>
  <si>
    <t>Pcid2</t>
  </si>
  <si>
    <t>GO:0070390//transcription export complex 2</t>
  </si>
  <si>
    <t>GO:0003723//RNA binding;GO:0003690//double-stranded DNA binding</t>
  </si>
  <si>
    <t>GO:0090267//positive regulation of mitotic cell cycle spindle assembly checkpoint;GO:0071033//nuclear retention of pre-mRNA at the site of transcription;GO:0045579//positive regulation of B cell differentiation;GO:0043066//negative regulation of apoptotic process;GO:0045893//positive regulation of transcription, DNA-templated;GO:0006368//transcription elongation from RNA polymerase II promoter;GO:2000117//negative regulation of cysteine-type endopeptidase activity;GO:0016973//poly(A)+ mRNA export from nucleus;GO:0048536//spleen development;GO:0000973//posttranscriptional tethering of RNA polymerase II gene DNA at nuclear periphery;GO:0043488//regulation of mRNA stability</t>
  </si>
  <si>
    <t>XP_005374010.2//PREDICTED: PCI domain-containing protein 2 [Chinchilla lanigera]</t>
  </si>
  <si>
    <t>Was</t>
  </si>
  <si>
    <t>GO:0012506//vesicle membrane;GO:0070062//extracellular exosome;GO:0005884//actin filament;GO:0005829//cytosol;GO:0005911//cell-cell junction</t>
  </si>
  <si>
    <t>GO:0031267//small GTPase binding;GO:0003779//actin binding;GO:0048365//Rac GTPase binding;GO:0042802//identical protein binding;GO:0043274//phospholipase binding;GO:0017124//SH3 domain binding;GO:0019901//protein kinase binding</t>
  </si>
  <si>
    <t>GO:0042110//T cell activation;GO:0016197//endosomal transport;GO:0032488//Cdc42 protein signal transduction;GO:0030048//actin filament-based movement;GO:0008064//regulation of actin polymerization or depolymerization;GO:0002625//regulation of T cell antigen processing and presentation;GO:0010591//regulation of lamellipodium assembly;GO:0051497//negative regulation of stress fiber assembly;GO:0008154//actin polymerization or depolymerization;GO:2000601//positive regulation of Arp2/3 complex-mediated actin nucleation;GO:0038096//Fc-gamma receptor signaling pathway involved in phagocytosis;GO:0006955//immune response;GO:2000146//negative regulation of cell motility;GO:0030041//actin filament polymerization;GO:0051492//regulation of stress fiber assembly</t>
  </si>
  <si>
    <t>K05747//Wiskott-Aldrich syndrome protein</t>
  </si>
  <si>
    <t>NP_033541.1//wiskott-Aldrich syndrome protein homolog [Mus musculus]</t>
  </si>
  <si>
    <t>Angel1</t>
  </si>
  <si>
    <t>GO:0005634//nucleus;GO:0005783//endoplasmic reticulum;GO:0005829//cytosol;GO:0005801//cis-Golgi network;GO:0048471//perinuclear region of cytoplasm</t>
  </si>
  <si>
    <t>GO:0008190//eukaryotic initiation factor 4E binding;GO:0019904//protein domain specific binding</t>
  </si>
  <si>
    <t>K18729//protein angel</t>
  </si>
  <si>
    <t>EDL02904.1//angel homolog 1 (Drosophila), partial [Mus musculus]</t>
  </si>
  <si>
    <t>Rbm38</t>
  </si>
  <si>
    <t>GO:0003723//RNA binding;GO:0003729//mRNA binding;GO:0003730//mRNA 3'-UTR binding</t>
  </si>
  <si>
    <t>GO:0043484//regulation of RNA splicing;GO:0006397//mRNA processing;GO:0030154//cell differentiation;GO:0070935//3'-UTR-mediated mRNA stabilization;GO:0010830//regulation of myotube differentiation;GO:0008380//RNA splicing;GO:0006977//DNA damage response, signal transduction by p53 class mediator resulting in cell cycle arrest;GO:0006978//DNA damage response, signal transduction by p53 class mediator resulting in transcription of p21 class mediator;GO:0008285//negative regulation of cell proliferation</t>
  </si>
  <si>
    <t>K12741//heterogeneous nuclear ribonucleoprotein A1/A3;K14411//RNA-binding protein Musashi</t>
  </si>
  <si>
    <t>EDL06622.1//RNA binding motif protein 38, isoform CRA_c, partial [Mus musculus]</t>
  </si>
  <si>
    <t>Plod2</t>
  </si>
  <si>
    <t>GO:0070062//extracellular exosome;GO:0005783//endoplasmic reticulum;GO:0030867//rough endoplasmic reticulum membrane</t>
  </si>
  <si>
    <t>GO:0005506//iron ion binding;GO:0008475//procollagen-lysine 5-dioxygenase activity;GO:0031418//L-ascorbic acid binding</t>
  </si>
  <si>
    <t>GO:0017185//peptidyl-lysine hydroxylation;GO:0046947//hydroxylysine biosynthetic process;GO:0001666//response to hypoxia</t>
  </si>
  <si>
    <t>K13645//procollagen-lysine,2-oxoglutarate 5-dioxygenase 2 [EC:1.14.11.4]</t>
  </si>
  <si>
    <t>NP_001136388.1//procollagen-lysine,2-oxoglutarate 5-dioxygenase 2 isoform 1 precursor [Mus musculus];EDL20922.1//procollagen lysine, 2-oxoglutarate 5-dioxygenase 2, isoform CRA_a [Mus musculus]</t>
  </si>
  <si>
    <t>Cd99</t>
  </si>
  <si>
    <t>GO:0001773//myeloid dendritic cell activation;GO:0050900//leukocyte migration</t>
  </si>
  <si>
    <t>K06520//CD99 antigen</t>
  </si>
  <si>
    <t>NP_079860.2//CD99 antigen precursor [Mus musculus]</t>
  </si>
  <si>
    <t>Cirh1a</t>
  </si>
  <si>
    <t>GO:0005730//nucleolus;GO:0001650//fibrillar center;GO:0005694//chromosome;GO:0034455//t-UTP complex</t>
  </si>
  <si>
    <t>GO:0006355//regulation of transcription, DNA-templated;GO:0006351//transcription, DNA-templated;GO:0030490//maturation of SSU-rRNA</t>
  </si>
  <si>
    <t>K14548//U3 small nucleolar RNA-associated protein 4</t>
  </si>
  <si>
    <t>BAD32596.1//mKIAA1988 protein, partial [Mus musculus]</t>
  </si>
  <si>
    <t>Ppa2</t>
  </si>
  <si>
    <t>GO:0070062//extracellular exosome;GO:0005739//mitochondrion</t>
  </si>
  <si>
    <t>GO:0000287//magnesium ion binding;GO:0004427//inorganic diphosphatase activity;GO:0004722//protein serine/threonine phosphatase activity</t>
  </si>
  <si>
    <t>GO:0051881//regulation of mitochondrial membrane potential</t>
  </si>
  <si>
    <t>K01507//inorganic pyrophosphatase [EC:3.6.1.1]</t>
  </si>
  <si>
    <t>NP_001280570.1//inorganic pyrophosphatase 2, mitochondrial isoform 2 precursor [Mus musculus];NP_666253.1//inorganic pyrophosphatase 2, mitochondrial isoform 1 precursor [Mus musculus]</t>
  </si>
  <si>
    <t>Rbms2</t>
  </si>
  <si>
    <t>K13088//ELAV-like protein 1;K13208//ELAV like protein 2/3/4</t>
  </si>
  <si>
    <t>NP_062685.2//RNA-binding motif, single-stranded-interacting protein 2 isoform a [Mus musculus];XP_021030314.1//RNA-binding motif, single-stranded-interacting protein 2 isoform X2 [Mus caroli]</t>
  </si>
  <si>
    <t>Alpk1</t>
  </si>
  <si>
    <t>GO:0004674//protein serine/threonine kinase activity;GO:0005524//ATP binding</t>
  </si>
  <si>
    <t>K08868//alpha-kinase</t>
  </si>
  <si>
    <t>NP_082084.1//alpha-protein kinase 1 [Mus musculus]</t>
  </si>
  <si>
    <t>Ablim1</t>
  </si>
  <si>
    <t>GO:0001725//stress fiber;GO:0015629//actin cytoskeleton;GO:0014069//postsynaptic density;GO:0030027//lamellipodium;GO:0005737//cytoplasm</t>
  </si>
  <si>
    <t>GO:0030032//lamellipodium assembly;GO:0060271//cilium assembly;GO:0045944//positive regulation of transcription from RNA polymerase II promoter;GO:0007010//cytoskeleton organization;GO:0007411//axon guidance</t>
  </si>
  <si>
    <t>K07520//actin-binding LIM protein</t>
  </si>
  <si>
    <t>NP_848803.3//actin-binding LIM protein 1 isoform 1 [Mus musculus];NP_001277745.1//actin-binding LIM protein 1 isoform 6 [Mus musculus];BAC65478.1//mKIAA0059 protein, partial [Mus musculus];NP_001277742.1//actin-binding LIM protein 1 isoform 4 [Mus musculus];NP_001096647.1//actin-binding LIM protein 1 isoform 2 [Mus musculus];XP_017173667.1//PREDICTED: actin-binding LIM protein 1 isoform X17 [Mus musculus]</t>
  </si>
  <si>
    <t>Sec24a</t>
  </si>
  <si>
    <t>GO:0005829//cytosol;GO:0030127//COPII vesicle coat;GO:0005789//endoplasmic reticulum membrane;GO:0000139//Golgi membrane</t>
  </si>
  <si>
    <t>GO:0050714//positive regulation of protein secretion;GO:0006886//intracellular protein transport;GO:0045714//regulation of low-density lipoprotein particle receptor biosynthetic process;GO:2000189//positive regulation of cholesterol homeostasis;GO:0006888//ER to Golgi vesicle-mediated transport;GO:0090110//cargo loading into COPII-coated vesicle</t>
  </si>
  <si>
    <t>K14007//protein transport protein SEC24</t>
  </si>
  <si>
    <t>NP_001277714.1//protein transport protein Sec24A isoform 2 [Mus musculus];NP_780464.2//protein transport protein Sec24A isoform 1 [Mus musculus]</t>
  </si>
  <si>
    <t>Rrs1</t>
  </si>
  <si>
    <t>GO:0005634//nucleus;GO:0005783//endoplasmic reticulum;GO:0005730//nucleolus;GO:0000794//condensed nuclear chromosome;GO:0001650//fibrillar center;GO:0030687//preribosome, large subunit precursor</t>
  </si>
  <si>
    <t>GO:0003723//RNA binding;GO:0008097//5S rRNA binding</t>
  </si>
  <si>
    <t>GO:0002244//hematopoietic progenitor cell differentiation;GO:0000027//ribosomal large subunit assembly;GO:0000447//endonucleolytic cleavage in ITS1 to separate SSU-rRNA from 5.8S rRNA and LSU-rRNA from tricistronic rRNA transcript (SSU-rRNA, 5.8S rRNA, LSU-rRNA);GO:1901796//regulation of signal transduction by p53 class mediator;GO:0000055//ribosomal large subunit export from nucleus;GO:0007080//mitotic metaphase plate congression;GO:0042273//ribosomal large subunit biogenesis;GO:1902570//protein localization to nucleolus</t>
  </si>
  <si>
    <t>K14852//regulator of ribosome biosynthesis</t>
  </si>
  <si>
    <t>BAC65489.2//mKIAA0112 protein, partial [Mus musculus]</t>
  </si>
  <si>
    <t>Hnrnpdl</t>
  </si>
  <si>
    <t>GO:0070062//extracellular exosome;GO:0005654//nucleoplasm</t>
  </si>
  <si>
    <t>K13044//heterogeneous nuclear ribonucleoprotein A/B/D</t>
  </si>
  <si>
    <t>NP_057899.2//heterogeneous nuclear ribonucleoprotein D-like [Mus musculus]</t>
  </si>
  <si>
    <t>Casp9</t>
  </si>
  <si>
    <t>GO:0005634//nucleus;GO:0043293//apoptosome;GO:0043234//protein complex;GO:0005829//cytosol;GO:0005739//mitochondrion</t>
  </si>
  <si>
    <t>GO:0008233//peptidase activity;GO:0004197//cysteine-type endopeptidase activity;GO:0017124//SH3 domain binding;GO:0019901//protein kinase binding;GO:0097200//cysteine-type endopeptidase activity involved in execution phase of apoptosis</t>
  </si>
  <si>
    <t>GO:0034349//glial cell apoptotic process;GO:0032496//response to lipopolysaccharide;GO:2001020//regulation of response to DNA damage stimulus;GO:0046677//response to antibiotic;GO:0034644//cellular response to UV;GO:0043065//positive regulation of apoptotic process;GO:0032355//response to estradiol;GO:0006974//cellular response to DNA damage stimulus;GO:0008630//intrinsic apoptotic signaling pathway in response to DNA damage;GO:0043525//positive regulation of neuron apoptotic process;GO:0009411//response to UV;GO:0007568//aging;GO:0006915//apoptotic process;GO:0071549//cellular response to dexamethasone stimulus;GO:0032025//response to cobalt ion;GO:0042770//signal transduction in response to DNA damage;GO:0097194//execution phase of apoptosis;GO:0070059//intrinsic apoptotic signaling pathway in response to endoplasmic reticulum stress;GO:0006919//activation of cysteine-type endopeptidase activity involved in apoptotic process;GO:0042981//regulation of apoptotic process</t>
  </si>
  <si>
    <t>K04399//caspase 9 [EC:3.4.22.62]</t>
  </si>
  <si>
    <t>NP_001264861.1//caspase-9 isoform 2 [Mus musculus];NP_056548.2//caspase-9 isoform 1 precursor [Mus musculus]</t>
  </si>
  <si>
    <t>Bcs1l</t>
  </si>
  <si>
    <t>GO:0033617//mitochondrial respiratory chain complex IV assembly;GO:0032981//mitochondrial respiratory chain complex I assembly;GO:0034551//mitochondrial respiratory chain complex III assembly;GO:0007005//mitochondrion organization</t>
  </si>
  <si>
    <t>K08900//mitochondrial chaperone BCS1</t>
  </si>
  <si>
    <t>NP_080060.1//mitochondrial chaperone BCS1 [Mus musculus]</t>
  </si>
  <si>
    <t>Gm4567</t>
  </si>
  <si>
    <t>GO:0030010//establishment of cell polarity;GO:0000226//microtubule cytoskeleton organization</t>
  </si>
  <si>
    <t>K08798//MAP/microtubule affinity-regulating kinase [EC:2.7.11.1]</t>
  </si>
  <si>
    <t>NP_001032325.1//serine/threonine kinase-like [Mus musculus]</t>
  </si>
  <si>
    <t>Zfp541</t>
  </si>
  <si>
    <t>GO:0005634//nucleus;GO:0005667//transcription factor complex;GO:0000118//histone deacetylase complex</t>
  </si>
  <si>
    <t>GO:0046872//metal ion binding;GO:0044212//transcription regulatory region DNA binding;GO:0008134//transcription factor binding;GO:0003700//DNA binding transcription factor activity</t>
  </si>
  <si>
    <t>GO:0006357//regulation of transcription from RNA polymerase II promoter;GO:0030154//cell differentiation;GO:0007275//multicellular organism development;GO:0006351//transcription, DNA-templated;GO:0007283//spermatogenesis</t>
  </si>
  <si>
    <t>NP_001092747.1//zinc finger protein 541 isoform 2 [Mus musculus]</t>
  </si>
  <si>
    <t>Klhl6</t>
  </si>
  <si>
    <t>GO:0000976//transcription regulatory region sequence-specific DNA binding;GO:0003700//DNA binding transcription factor activity</t>
  </si>
  <si>
    <t>GO:0050853//B cell receptor signaling pathway;GO:0006357//regulation of transcription from RNA polymerase II promoter;GO:0002467//germinal center formation;GO:0045893//positive regulation of transcription, DNA-templated</t>
  </si>
  <si>
    <t>K10444//kelch-like protein 6</t>
  </si>
  <si>
    <t>NP_899246.2//kelch-like protein 6 [Mus musculus]</t>
  </si>
  <si>
    <t>Nes</t>
  </si>
  <si>
    <t>GO:0031012//extracellular matrix;GO:0005882//intermediate filament;GO:0005737//cytoplasm</t>
  </si>
  <si>
    <t>GO:0005198//structural molecule activity;GO:0019215//intermediate filament binding</t>
  </si>
  <si>
    <t>GO:0030844//positive regulation of intermediate filament depolymerization;GO:0007399//nervous system development;GO:0043524//negative regulation of neuron apoptotic process;GO:0031076//embryonic camera-type eye development;GO:0007420//brain development;GO:2000179//positive regulation of neural precursor cell proliferation;GO:0048858//cell projection morphogenesis;GO:0032091//negative regulation of protein binding;GO:0043086//negative regulation of catalytic activity;GO:0000086//G2/M transition of mitotic cell cycle;GO:0072089//stem cell proliferation</t>
  </si>
  <si>
    <t>K07609//nestin</t>
  </si>
  <si>
    <t>EDL15324.1//nestin, isoform CRA_a, partial [Mus musculus]</t>
  </si>
  <si>
    <t>Ctsf</t>
  </si>
  <si>
    <t>GO:0070062//extracellular exosome;GO:0005615//extracellular space;GO:0005764//lysosome;GO:1903561//extracellular vesicle</t>
  </si>
  <si>
    <t>GO:0008234//cysteine-type peptidase activity;GO:0004197//cysteine-type endopeptidase activity</t>
  </si>
  <si>
    <t>GO:0051603//proteolysis involved in cellular protein catabolic process</t>
  </si>
  <si>
    <t>K01373//cathepsin F [EC:3.4.22.41]</t>
  </si>
  <si>
    <t>NP_063914.1//cathepsin F precursor [Mus musculus]</t>
  </si>
  <si>
    <t>Mgat5</t>
  </si>
  <si>
    <t>GO:0070062//extracellular exosome;GO:0005794//Golgi apparatus;GO:0016021//integral component of membrane;GO:0000139//Golgi membrane</t>
  </si>
  <si>
    <t>GO:0008375//acetylglucosaminyltransferase activity;GO:0016757//transferase activity, transferring glycosyl groups;GO:0030144//alpha-1,6-mannosylglycoprotein 6-beta-N-acetylglucosaminyltransferase activity</t>
  </si>
  <si>
    <t>GO:0006487//protein N-linked glycosylation</t>
  </si>
  <si>
    <t>K00744//alpha-1,3(6)-mannosylglycoprotein beta-1,6-N-acetyl-glucosaminyltransferase [EC:2.4.1.155]</t>
  </si>
  <si>
    <t>NP_660110.2//alpha-1,6-mannosylglycoprotein 6-beta-N-acetylglucosaminyltransferase A [Mus musculus]</t>
  </si>
  <si>
    <t>Fam206a</t>
  </si>
  <si>
    <t>GO:0030425//dendrite;GO:0005634//nucleus;GO:0016607//nuclear speck</t>
  </si>
  <si>
    <t>K09596//signal peptide peptidase-like 2A [EC:3.4.23.-]</t>
  </si>
  <si>
    <t>BAC35079.1//unnamed protein product, partial [Mus musculus]</t>
  </si>
  <si>
    <t>Eps15</t>
  </si>
  <si>
    <t>GO:0016020//membrane;GO:0043231//intracellular membrane-bounded organelle;GO:0060170//ciliary membrane;GO:0016324//apical plasma membrane;GO:0030136//clathrin-coated vesicle;GO:0030122//AP-2 adaptor complex;GO:0016235//aggresome;GO:0009925//basal plasma membrane;GO:0031901//early endosome membrane;GO:0030132//clathrin coat of coated pit;GO:0005829//cytosol;GO:0005905//clathrin-coated pit;GO:0005769//early endosome;GO:0005886//plasma membrane</t>
  </si>
  <si>
    <t>GO:0031593//polyubiquitin modification-dependent protein binding;GO:0042802//identical protein binding;GO:0005509//calcium ion binding;GO:0017124//SH3 domain binding;GO:0045296//cadherin binding</t>
  </si>
  <si>
    <t>GO:0001921//positive regulation of receptor recycling;GO:0006895//Golgi to endosome transport;GO:0042127//regulation of cell proliferation;GO:0048268//clathrin coat assembly;GO:0032456//endocytic recycling;GO:0015031//protein transport;GO:0019065//receptor-mediated endocytosis of virus by host cell;GO:0046718//viral entry into host cell</t>
  </si>
  <si>
    <t>K12472//epidermal growth factor receptor substrate 15</t>
  </si>
  <si>
    <t>NP_001153436.1//epidermal growth factor receptor substrate 15 isoform B [Mus musculus];NP_031969.1//epidermal growth factor receptor substrate 15 isoform A [Mus musculus];XP_006502801.2//PREDICTED: epidermal growth factor receptor substrate 15 isoform X1 [Mus musculus]</t>
  </si>
  <si>
    <t>Fam175b</t>
  </si>
  <si>
    <t>GO:0036449//microtubule minus-end;GO:0000922//spindle pole;GO:0005634//nucleus;GO:0005874//microtubule;GO:0005737//cytoplasm;GO:0030496//midbody;GO:0070552//BRISC complex;GO:0031616//spindle pole centrosome</t>
  </si>
  <si>
    <t>GO:0031593//polyubiquitin modification-dependent protein binding;GO:0008017//microtubule binding</t>
  </si>
  <si>
    <t>GO:0002931//response to ischemia;GO:0000278//mitotic cell cycle;GO:0007059//chromosome segregation;GO:0043066//negative regulation of apoptotic process;GO:0008608//attachment of spindle microtubules to kinetochore;GO:0090307//mitotic spindle assembly;GO:0051301//cell division;GO:0071497//cellular response to freezing;GO:0070536//protein K63-linked deubiquitination</t>
  </si>
  <si>
    <t>K20799//BRISC complex subunit Abro1</t>
  </si>
  <si>
    <t>NP_932134.3//BRISC complex subunit Abraxas 2 [Mus musculus]</t>
  </si>
  <si>
    <t>Klk9</t>
  </si>
  <si>
    <t>K09618//kallikrein 9 [EC:3.4.21.-]</t>
  </si>
  <si>
    <t>NP_082936.2//kallikrein-9 precursor [Mus musculus]</t>
  </si>
  <si>
    <t>Atg4d</t>
  </si>
  <si>
    <t>GO:0005759//mitochondrial matrix;GO:0005829//cytosol;GO:0005737//cytoplasm</t>
  </si>
  <si>
    <t>GO:0004197//cysteine-type endopeptidase activity</t>
  </si>
  <si>
    <t>GO:0006612//protein targeting to membrane;GO:0006501//C-terminal protein lipidation;GO:0000422//autophagy of mitochondrion;GO:0006915//apoptotic process;GO:0051697//protein delipidation;GO:0006914//autophagy;GO:0044804//autophagy of nucleus;GO:0000045//autophagosome assembly</t>
  </si>
  <si>
    <t>K08342//cysteine protease ATG4 [EC:3.4.22.-]</t>
  </si>
  <si>
    <t>NP_705811.8//cysteine protease ATG4D precursor [Mus musculus]</t>
  </si>
  <si>
    <t>H19</t>
  </si>
  <si>
    <t>CAA41174.1//unnamed protein product [Mus musculus]</t>
  </si>
  <si>
    <t>Prpsap1</t>
  </si>
  <si>
    <t>GO:0000287//magnesium ion binding;GO:0004749//ribose phosphate diphosphokinase activity;GO:0042802//identical protein binding</t>
  </si>
  <si>
    <t>GO:0009116//nucleoside metabolic process;GO:0009165//nucleotide biosynthetic process</t>
  </si>
  <si>
    <t>K00948//ribose-phosphate pyrophosphokinase [EC:2.7.6.1]</t>
  </si>
  <si>
    <t>NP_080640.1//phosphoribosyl pyrophosphate synthase-associated protein 1 [Mus musculus]</t>
  </si>
  <si>
    <t>Cox6a2</t>
  </si>
  <si>
    <t>GO:0005739//mitochondrion;GO:0005751//mitochondrial respiratory chain complex IV</t>
  </si>
  <si>
    <t>GO:0004129//cytochrome-c oxidase activity;GO:0030234//enzyme regulator activity</t>
  </si>
  <si>
    <t>GO:0006123//mitochondrial electron transport, cytochrome c to oxygen;GO:0009060//aerobic respiration</t>
  </si>
  <si>
    <t>K02266//cytochrome c oxidase subunit 6a</t>
  </si>
  <si>
    <t>NP_034073.2//cytochrome c oxidase subunit 6A2, mitochondrial precursor [Mus musculus]</t>
  </si>
  <si>
    <t>P3h4</t>
  </si>
  <si>
    <t>GO:0005783//endoplasmic reticulum;GO:1902494//catalytic complex;GO:0000795//synaptonemal complex</t>
  </si>
  <si>
    <t>GO:0017185//peptidyl-lysine hydroxylation;GO:0030199//collagen fibril organization;GO:0046849//bone remodeling;GO:0032964//collagen biosynthetic process</t>
  </si>
  <si>
    <t>K19606//cartilage-associated protein</t>
  </si>
  <si>
    <t>NP_789800.1//synaptonemal complex protein SC65 precursor [Mus musculus]</t>
  </si>
  <si>
    <t>Supt20</t>
  </si>
  <si>
    <t>GO:0000124//SAGA complex</t>
  </si>
  <si>
    <t>GO:0003712//transcription cofactor activity</t>
  </si>
  <si>
    <t>GO:0007369//gastrulation;GO:0035948//positive regulation of gluconeogenesis by positive regulation of transcription from RNA polymerase II promoter</t>
  </si>
  <si>
    <t>K21245//transcription factor SPT20 homolog</t>
  </si>
  <si>
    <t>EDL35269.1//DNA segment, Chr 3, ERATO Doi 300, expressed, isoform CRA_f, partial [Mus musculus]</t>
  </si>
  <si>
    <t>Ctnnb1</t>
  </si>
  <si>
    <t>GO:0016323//basolateral plasma membrane;GO:0005938//cell cortex;GO:0030877//beta-catenin destruction complex;GO:0005913//cell-cell adherens junction;GO:0005829//cytosol;GO:0005923//bicellular tight junction;GO:0016328//lateral plasma membrane;GO:0043296//apical junction complex;GO:0070062//extracellular exosome;GO:0005925//focal adhesion;GO:0070369//beta-catenin-TCF7L2 complex;GO:0005813//centrosome;GO:0005912//adherens junction;GO:0048471//perinuclear region of cytoplasm;GO:0016342//catenin complex;GO:0005719//nuclear euchromatin;GO:0032993//protein-DNA complex;GO:0045177//apical part of cell</t>
  </si>
  <si>
    <t>GO:0000978//RNA polymerase II proximal promoter sequence-specific DNA binding;GO:0030331//estrogen receptor binding;GO:0019903//protein phosphatase binding;GO:0045296//cadherin binding;GO:0044325//ion channel binding;GO:0003713//transcription coactivator activity;GO:0008022//protein C-terminus binding;GO:0050681//androgen receptor binding;GO:0003682//chromatin binding;GO:0019900//kinase binding;GO:0045294//alpha-catenin binding;GO:0070411//I-SMAD binding;GO:0004871//signal transducer activity;GO:0097718//disordered domain specific binding;GO:0001102//RNA polymerase II activating transcription factor binding</t>
  </si>
  <si>
    <t>GO:1904886//beta-catenin destruction complex disassembly;GO:0048660//regulation of smooth muscle cell proliferation;GO:0030521//androgen receptor signaling pathway;GO:0090279//regulation of calcium ion import;GO:0033234//negative regulation of protein sumoylation;GO:2000008//regulation of protein localization to cell surface;GO:0098609//cell-cell adhesion;GO:0032355//response to estradiol;GO:0051091//positive regulation of DNA binding transcription factor activity;GO:1990138//neuron projection extension;GO:0061154//endothelial tube morphogenesis;GO:0044336//canonical Wnt signaling pathway involved in negative regulation of apoptotic process;GO:0071363//cellular response to growth factor stimulus;GO:0044334//canonical Wnt signaling pathway involved in positive regulation of epithelial to mesenchymal transition;GO:0008285//negative regulation of cell proliferation;GO:0045453//bone resorption;GO:0045892//negative regulation of transcription, DNA-templated;GO:0042493//response to drug;GO:0043525//positive regulation of neuron apoptotic process;GO:0048513//animal organ development;GO:0070602//regulation of centromeric sister chromatid cohesion;GO:1904798//positive regulation of core promoter binding;GO:0034332//adherens junction organization;GO:0071681//cellular response to indole-3-methanol;GO:0034333//adherens junction assembly;GO:0045944//positive regulation of transcription from RNA polymerase II promoter;GO:0010909//positive regulation of heparan sulfate proteoglycan biosynthetic process;GO:0001569//branching involved in blood vessel morphogenesis;GO:0009948//anterior/posterior axis specification;GO:0030997//regulation of centriole-centriole cohesion;GO:0034394//protein localization to cell surface</t>
  </si>
  <si>
    <t>K02105//catenin beta 1</t>
  </si>
  <si>
    <t>NP_031640.1//catenin beta-1 [Mus musculus]</t>
  </si>
  <si>
    <t>Ssna1</t>
  </si>
  <si>
    <t>GO:0005929//cilium;GO:0036064//ciliary basal body;GO:0005634//nucleus;GO:0005813//centrosome;GO:0005886//plasma membrane;GO:0005737//cytoplasm</t>
  </si>
  <si>
    <t>GO:0042073//intraciliary transport;GO:0060830//ciliary receptor clustering involved in smoothened signaling pathway</t>
  </si>
  <si>
    <t>K16780//sjoegren syndrome nuclear autoantigen 1</t>
  </si>
  <si>
    <t>BAB22733.2//unnamed protein product [Mus musculus]</t>
  </si>
  <si>
    <t>Cebpe</t>
  </si>
  <si>
    <t>GO:0000978//RNA polymerase II proximal promoter sequence-specific DNA binding;GO:0003677//DNA binding;GO:0046982//protein heterodimerization activity;GO:0001077//transcriptional activator activity, RNA polymerase II proximal promoter sequence-specific DNA binding;GO:0003700//DNA binding transcription factor activity;GO:0042803//protein homodimerization activity</t>
  </si>
  <si>
    <t>GO:0045944//positive regulation of transcription from RNA polymerase II promoter;GO:0030225//macrophage differentiation;GO:0042089//cytokine biosynthetic process;GO:0071222//cellular response to lipopolysaccharide;GO:0030851//granulocyte differentiation;GO:0042742//defense response to bacterium;GO:0010628//positive regulation of gene expression;GO:0006909//phagocytosis</t>
  </si>
  <si>
    <t>K10051//CCAAT/enhancer binding protein (C/EBP), epsilon</t>
  </si>
  <si>
    <t>BAE25437.1//unnamed protein product [Mus musculus]</t>
  </si>
  <si>
    <t>Gm19434</t>
  </si>
  <si>
    <t>EDL10546.1//mCG1027124 [Mus musculus]</t>
  </si>
  <si>
    <t>Trp53inp1</t>
  </si>
  <si>
    <t>GO:0016605//PML body;GO:0005634//nucleus;GO:0005829//cytosol;GO:0031410//cytoplasmic vesicle;GO:0005776//autophagosome</t>
  </si>
  <si>
    <t>GO:0071447//cellular response to hydroperoxide;GO:0010629//negative regulation of gene expression;GO:0007050//cell cycle arrest;GO:0045893//positive regulation of transcription, DNA-templated;GO:0034644//cellular response to UV;GO:0043065//positive regulation of apoptotic process;GO:0048102//autophagic cell death;GO:1904761//negative regulation of myofibroblast differentiation;GO:0008285//negative regulation of cell proliferation;GO:0071361//cellular response to ethanol;GO:0072703//cellular response to methyl methanesulfonate;GO:0006351//transcription, DNA-templated;GO:0030336//negative regulation of cell migration;GO:0009408//response to heat;GO:0010628//positive regulation of gene expression;GO:0048147//negative regulation of fibroblast proliferation;GO:0010508//positive regulation of autophagy;GO:0006915//apoptotic process;GO:2001235//positive regulation of apoptotic signaling pathway;GO:0000045//autophagosome assembly</t>
  </si>
  <si>
    <t>K15310//tumor protein p53-inducible nuclear protein 1</t>
  </si>
  <si>
    <t>NP_068697.1//tumor protein p53-inducible nuclear protein 1 isoform 1 [Mus musculus];NP_001186034.1//tumor protein p53-inducible nuclear protein 1 isoform 2 [Mus musculus]</t>
  </si>
  <si>
    <t>Bahcc1</t>
  </si>
  <si>
    <t>GO:0000785//chromatin;GO:0005677//chromatin silencing complex</t>
  </si>
  <si>
    <t>GO:0003682//chromatin binding;GO:0000976//transcription regulatory region sequence-specific DNA binding</t>
  </si>
  <si>
    <t>GO:0006342//chromatin silencing;GO:0031507//heterochromatin assembly</t>
  </si>
  <si>
    <t>K14972//PAX-interacting protein 1;K15157//mediator of RNA polymerase II transcription subunit 15;K04650//nuclear receptor co-repressor 1</t>
  </si>
  <si>
    <t>XP_017170056.1//PREDICTED: BAH and coiled-coil domain-containing protein 1 isoform X3 [Mus musculus];NP_940815.3//BAH and coiled-coil domain-containing protein 1 isoform 1 [Mus musculus]</t>
  </si>
  <si>
    <t>Cnp</t>
  </si>
  <si>
    <t>GO:0016020//membrane;GO:0070062//extracellular exosome;GO:0035749//myelin sheath adaxonal region;GO:0005615//extracellular space;GO:0005874//microtubule;GO:0043209//myelin sheath;GO:0005741//mitochondrial outer membrane;GO:0042470//melanosome;GO:0005902//microvillus;GO:0005737//cytoplasm;GO:0048471//perinuclear region of cytoplasm;GO:0035748//myelin sheath abaxonal region;GO:0005743//mitochondrial inner membrane;GO:0031143//pseudopodium;GO:0005886//plasma membrane</t>
  </si>
  <si>
    <t>GO:0003723//RNA binding;GO:0004113//2',3'-cyclic-nucleotide 3'-phosphodiesterase activity;GO:0030551//cyclic nucleotide binding</t>
  </si>
  <si>
    <t>GO:0021762//substantia nigra development;GO:0000226//microtubule cytoskeleton organization;GO:0046902//regulation of mitochondrial membrane permeability;GO:0048709//oligodendrocyte differentiation;GO:0008344//adult locomotory behavior;GO:0032496//response to lipopolysaccharide;GO:0009214//cyclic nucleotide catabolic process;GO:0009636//response to toxic substance;GO:0007409//axonogenesis;GO:0007568//aging;GO:0030900//forebrain development</t>
  </si>
  <si>
    <t>K01121//2',3'-cyclic-nucleotide 3'-phosphodiesterase [EC:3.1.4.37]</t>
  </si>
  <si>
    <t>EDL02552.1//cyclic nucleotide phosphodiesterase 1, isoform CRA_a, partial [Mus musculus];XP_021032464.1//2',3'-cyclic-nucleotide 3'-phosphodiesterase [Mus caroli]</t>
  </si>
  <si>
    <t>Nsd1</t>
  </si>
  <si>
    <t>GO:0030331//estrogen receptor binding;GO:0003714//transcription corepressor activity;GO:0046966//thyroid hormone receptor binding;GO:0042974//retinoic acid receptor binding;GO:0042799//histone methyltransferase activity (H4-K20 specific);GO:0042054//histone methyltransferase activity;GO:0046965//retinoid X receptor binding;GO:0000979//RNA polymerase II core promoter sequence-specific DNA binding;GO:0050681//androgen receptor binding;GO:0003682//chromatin binding;GO:0046975//histone methyltransferase activity (H3-K36 specific);GO:0008270//zinc ion binding;GO:0003712//transcription cofactor activity</t>
  </si>
  <si>
    <t>GO:0000122//negative regulation of transcription from RNA polymerase II promoter;GO:0016571//histone methylation;GO:1903025//regulation of RNA polymerase II regulatory region sequence-specific DNA binding;GO:0001702//gastrulation with mouth forming second;GO:0033135//regulation of peptidyl-serine phosphorylation;GO:0000414//regulation of histone H3-K36 methylation;GO:0045893//positive regulation of transcription, DNA-templated</t>
  </si>
  <si>
    <t>K15588//histone-lysine N-methyltransferase NSD1 [EC:2.1.1.43]</t>
  </si>
  <si>
    <t>XP_021036654.1//histone-lysine N-methyltransferase, H3 lysine-36 and H4 lysine-20 specific isoform X1 [Mus caroli];XP_021071488.1//histone-lysine N-methyltransferase, H3 lysine-36 and H4 lysine-20 specific [Mus pahari]</t>
  </si>
  <si>
    <t>Gfpt1</t>
  </si>
  <si>
    <t>GO:0097367//carbohydrate derivative binding;GO:0004360//glutamine-fructose-6-phosphate transaminase (isomerizing) activity</t>
  </si>
  <si>
    <t>GO:0006541//glutamine metabolic process;GO:0006047//UDP-N-acetylglucosamine metabolic process;GO:0006002//fructose 6-phosphate metabolic process;GO:0006048//UDP-N-acetylglucosamine biosynthetic process;GO:0006487//protein N-linked glycosylation;GO:0032922//circadian regulation of gene expression</t>
  </si>
  <si>
    <t>K00820//glucosamine---fructose-6-phosphate aminotransferase (isomerizing) [EC:2.6.1.16]</t>
  </si>
  <si>
    <t>NP_038556.1//glutamine--fructose-6-phosphate aminotransferase [isomerizing] 1 [Mus musculus]</t>
  </si>
  <si>
    <t>Serpinf1</t>
  </si>
  <si>
    <t>GO:0070062//extracellular exosome;GO:0005615//extracellular space;GO:0043203//axon hillock;GO:0005576//extracellular region;GO:0042470//melanosome;GO:0048471//perinuclear region of cytoplasm;GO:0005604//basement membrane</t>
  </si>
  <si>
    <t>GO:0060041//retina development in camera-type eye;GO:1901215//negative regulation of neuron death;GO:0001822//kidney development;GO:0010629//negative regulation of gene expression;GO:0050728//negative regulation of inflammatory response;GO:0046685//response to arsenic-containing substance;GO:0007614//short-term memory;GO:0042698//ovulation cycle;GO:0016525//negative regulation of angiogenesis;GO:0010596//negative regulation of endothelial cell migration;GO:0010976//positive regulation of neuron projection development;GO:0071279//cellular response to cobalt ion;GO:0007568//aging;GO:0071549//cellular response to dexamethasone stimulus;GO:0071300//cellular response to retinoic acid;GO:0071333//cellular response to glucose stimulus;GO:0050769//positive regulation of neurogenesis;GO:0060770//negative regulation of epithelial cell proliferation involved in prostate gland development;GO:0010447//response to acidic pH</t>
  </si>
  <si>
    <t>K19614//pigment epithelium-derived factor</t>
  </si>
  <si>
    <t>NP_035470.3//pigment epithelium-derived factor precursor [Mus musculus]</t>
  </si>
  <si>
    <t>Hsph1</t>
  </si>
  <si>
    <t>GO:0005524//ATP binding;GO:0000774//adenyl-nucleotide exchange factor activity</t>
  </si>
  <si>
    <t>K09485//heat shock protein 110kDa</t>
  </si>
  <si>
    <t>ERE76523.1//heat shock protein [Cricetulus griseus]</t>
  </si>
  <si>
    <t>Tctn2</t>
  </si>
  <si>
    <t>GO:0005856//cytoskeleton;GO:0016021//integral component of membrane;GO:0036038//MKS complex;GO:0005737//cytoplasm</t>
  </si>
  <si>
    <t>GO:0060271//cilium assembly;GO:0007224//smoothened signaling pathway;GO:1904491//protein localization to ciliary transition zone</t>
  </si>
  <si>
    <t>K19361//tectonic-2</t>
  </si>
  <si>
    <t>NP_080762.1//tectonic-2 precursor [Mus musculus]</t>
  </si>
  <si>
    <t>Stc2</t>
  </si>
  <si>
    <t>GO:0005615//extracellular space;GO:0005783//endoplasmic reticulum;GO:0005794//Golgi apparatus;GO:0005576//extracellular region;GO:0048471//perinuclear region of cytoplasm</t>
  </si>
  <si>
    <t>GO:0020037//heme binding;GO:0042803//protein homodimerization activity;GO:0019899//enzyme binding;GO:0005179//hormone activity</t>
  </si>
  <si>
    <t>GO:0071456//cellular response to hypoxia;GO:0046697//decidualization;GO:0046885//regulation of hormone biosynthetic process;GO:0043434//response to peptide hormone;GO:0034976//response to endoplasmic reticulum stress;GO:0010629//negative regulation of gene expression;GO:0033280//response to vitamin D;GO:0055074//calcium ion homeostasis;GO:0007566//embryo implantation;GO:0006979//response to oxidative stress;GO:2001256//regulation of store-operated calcium entry;GO:2000118//regulation of sodium-dependent phosphate transport;GO:0040015//negative regulation of multicellular organism growth;GO:0006874//cellular calcium ion homeostasis;GO:0030968//endoplasmic reticulum unfolded protein response</t>
  </si>
  <si>
    <t>NP_035621.1//stanniocalcin-2 precursor [Mus musculus]</t>
  </si>
  <si>
    <t>Ces2e</t>
  </si>
  <si>
    <t>XP_001056053.3//PREDICTED: pyrethroid hydrolase Ces2e [Rattus norvegicus]</t>
  </si>
  <si>
    <t>Sbsn</t>
  </si>
  <si>
    <t>GO:0031012//extracellular matrix;GO:0070062//extracellular exosome;GO:0005737//cytoplasm</t>
  </si>
  <si>
    <t>K10380//ankyrin;K00134//glyceraldehyde 3-phosphate dehydrogenase [EC:1.2.1.12];K10705//glyceraldehyde-3-phosphate dehydrogenase, spermatogenic [EC:1.2.1.12];K21753//circadian clock protein PASD1;K04659//thrombospondin 2/3/4/5;K12841//calcium homeostasis endoplasmic reticulum protein</t>
  </si>
  <si>
    <t>BAC34003.1//unnamed protein product [Mus musculus];EDL23989.1//mCG146242, partial [Mus musculus];EDL23988.1//suprabasin, partial [Mus musculus];NP_757342.2//suprabasin isoform 1 precursor [Mus musculus]</t>
  </si>
  <si>
    <t>Hoxb1</t>
  </si>
  <si>
    <t>GO:0001228//transcriptional activator activity, RNA polymerase II transcription regulatory region sequence-specific DNA binding;GO:0000978//RNA polymerase II proximal promoter sequence-specific DNA binding;GO:0003677//DNA binding;GO:0019904//protein domain specific binding;GO:0000977//RNA polymerase II regulatory region sequence-specific DNA binding;GO:0043565//sequence-specific DNA binding;GO:0001077//transcriptional activator activity, RNA polymerase II proximal promoter sequence-specific DNA binding</t>
  </si>
  <si>
    <t>GO:0021570//rhombomere 4 development;GO:0021612//facial nerve structural organization;GO:0009952//anterior/posterior pattern specification;GO:0009653//anatomical structure morphogenesis;GO:0021546//rhombomere development;GO:0021754//facial nucleus development;GO:0048704//embryonic skeletal system morphogenesis;GO:0045944//positive regulation of transcription from RNA polymerase II promoter;GO:0048646//anatomical structure formation involved in morphogenesis;GO:0021571//rhombomere 5 development</t>
  </si>
  <si>
    <t>K09301//homeobox protein HoxA/B/D1</t>
  </si>
  <si>
    <t>NP_032292.3//homeobox protein Hox-B1 [Mus musculus]</t>
  </si>
  <si>
    <t>Gm11468</t>
  </si>
  <si>
    <t>EDL06480.1//mCG141830, isoform CRA_a [Mus musculus]</t>
  </si>
  <si>
    <t>Mmp17</t>
  </si>
  <si>
    <t>GO:0005886//plasma membrane;GO:0031225//anchored component of membrane;GO:0005578//proteinaceous extracellular matrix</t>
  </si>
  <si>
    <t>GO:0001822//kidney development;GO:0042756//drinking behavior</t>
  </si>
  <si>
    <t>K07997//matrix metalloproteinase-17 (membrane-inserted) [EC:3.4.24.-]</t>
  </si>
  <si>
    <t>XP_021042367.1//matrix metalloproteinase-17 [Mus pahari]</t>
  </si>
  <si>
    <t>Ogfod2</t>
  </si>
  <si>
    <t>GO:0016705//oxidoreductase activity, acting on paired donors, with incorporation or reduction of molecular oxygen;GO:0005506//iron ion binding;GO:0031418//L-ascorbic acid binding;GO:0051213//dioxygenase activity</t>
  </si>
  <si>
    <t>K13645//procollagen-lysine,2-oxoglutarate 5-dioxygenase 2 [EC:1.14.11.4];K06751//major histocompatibility complex, class I;K04257//olfactory receptor</t>
  </si>
  <si>
    <t>NP_079947.1//2-oxoglutarate and iron-dependent oxygenase domain-containing protein 2 isoform 1 [Mus musculus];XP_006530499.1//PREDICTED: 2-oxoglutarate and iron-dependent oxygenase domain-containing protein 2 isoform X2 [Mus musculus]</t>
  </si>
  <si>
    <t>Cast</t>
  </si>
  <si>
    <t>GO:0016020//membrane;GO:0005783//endoplasmic reticulum;GO:0005829//cytosol</t>
  </si>
  <si>
    <t>GO:0003723//RNA binding;GO:0010859//calcium-dependent cysteine-type endopeptidase inhibitor activity;GO:0045296//cadherin binding</t>
  </si>
  <si>
    <t>GO:0010466//negative regulation of peptidase activity;GO:0030163//protein catabolic process;GO:2000675//negative regulation of type B pancreatic cell apoptotic process;GO:0097340//inhibition of cysteine-type endopeptidase activity</t>
  </si>
  <si>
    <t>K04281//calpastatin</t>
  </si>
  <si>
    <t>NP_033947.1//calpastatin isoform 2 [Mus musculus];NP_001288082.1//calpastatin isoform 1 [Mus musculus];NP_001288089.1//calpastatin isoform 7 [Mus musculus];XP_011242768.1//PREDICTED: calpastatin isoform X2 [Mus musculus];NP_001288087.1//calpastatin isoform 6 [Mus musculus];XP_006517119.1//PREDICTED: calpastatin isoform X1 [Mus musculus];XP_006517122.1//PREDICTED: calpastatin isoform X3 [Mus musculus];NP_001288110.1//calpastatin isoform 8 [Mus musculus]</t>
  </si>
  <si>
    <t>Hcfc1</t>
  </si>
  <si>
    <t>GO:0016020//membrane;GO:0030425//dendrite;GO:0030424//axon;GO:0070461//SAGA-type complex;GO:0005634//nucleus;GO:0005671//Ada2/Gcn5/Ada3 transcription activator complex;GO:0005737//cytoplasm;GO:0043025//neuronal cell body;GO:0048188//Set1C/COMPASS complex;GO:0071339//MLL1 complex;GO:0000123//histone acetyltransferase complex</t>
  </si>
  <si>
    <t>GO:0046972//histone acetyltransferase activity (H4-K16 specific);GO:0001205//transcriptional activator activity, RNA polymerase II distal enhancer sequence-specific DNA binding;GO:0042802//identical protein binding;GO:0043995//histone acetyltransferase activity (H4-K5 specific);GO:0043996//histone acetyltransferase activity (H4-K8 specific);GO:0045296//cadherin binding;GO:0003713//transcription coactivator activity;GO:0003682//chromatin binding;GO:0033613//activating transcription factor binding</t>
  </si>
  <si>
    <t>GO:0019046//release from viral latency;GO:0043984//histone H4-K16 acetylation;GO:0006355//regulation of transcription, DNA-templated;GO:0043254//regulation of protein complex assembly;GO:0043981//histone H4-K5 acetylation;GO:0010628//positive regulation of gene expression;GO:0000122//negative regulation of transcription from RNA polymerase II promoter;GO:0071407//cellular response to organic cyclic compound;GO:0043982//histone H4-K8 acetylation;GO:0007049//cell cycle;GO:0050821//protein stabilization</t>
  </si>
  <si>
    <t>K14966//host cell factor</t>
  </si>
  <si>
    <t>XP_006527898.1//PREDICTED: host cell factor 1 isoform X1 [Mus musculus];XP_006527899.1//PREDICTED: host cell factor 1 isoform X2 [Mus musculus];XP_017173876.1//PREDICTED: host cell factor 1 isoform X3 [Mus musculus];NP_032250.2//host cell factor 1 precursor [Mus musculus]</t>
  </si>
  <si>
    <t>Lasp1</t>
  </si>
  <si>
    <t>GO:0070062//extracellular exosome;GO:0030864//cortical actin cytoskeleton;GO:0005925//focal adhesion;GO:0005737//cytoplasm</t>
  </si>
  <si>
    <t>GO:0051015//actin filament binding;GO:0046872//metal ion binding;GO:0015075//ion transmembrane transporter activity;GO:0045296//cadherin binding</t>
  </si>
  <si>
    <t>GO:0006811//ion transport</t>
  </si>
  <si>
    <t>K18267//nebulin</t>
  </si>
  <si>
    <t>NP_034818.1//LIM and SH3 domain protein 1 [Mus musculus]</t>
  </si>
  <si>
    <t>Klhl38</t>
  </si>
  <si>
    <t>GO:0031463//Cul3-RING ubiquitin ligase complex</t>
  </si>
  <si>
    <t>GO:0016567//protein ubiquitination</t>
  </si>
  <si>
    <t>K13959//kelch-like protein 38</t>
  </si>
  <si>
    <t>EDL29303.1//RIKEN cDNA 8230402K04, partial [Mus musculus]</t>
  </si>
  <si>
    <t>Paip2b</t>
  </si>
  <si>
    <t>GO:0008143//poly(A) binding;GO:0000900//translation repressor activity, nucleic acid binding</t>
  </si>
  <si>
    <t>GO:0045947//negative regulation of translational initiation;GO:0017148//negative regulation of translation</t>
  </si>
  <si>
    <t>BAD32392.1//mKIAA1155 protein, partial [Mus musculus]</t>
  </si>
  <si>
    <t>Serinc4</t>
  </si>
  <si>
    <t>GO:0015194//L-serine transmembrane transporter activity</t>
  </si>
  <si>
    <t>GO:0008654//phospholipid biosynthetic process</t>
  </si>
  <si>
    <t>K16316//serine/threonine-protein kinase 31 [EC:2.7.11.1]</t>
  </si>
  <si>
    <t>EDL28061.1//hypothetical LOC574418, isoform CRA_b, partial [Mus musculus]</t>
  </si>
  <si>
    <t>Gm14023</t>
  </si>
  <si>
    <t>K04383//interleukin 1 alpha</t>
  </si>
  <si>
    <t>KFO90575.1//hypothetical protein N320_11823, partial [Buceros rhinoceros silvestris]</t>
  </si>
  <si>
    <t>Fam26f</t>
  </si>
  <si>
    <t>GO:0005261//cation channel activity</t>
  </si>
  <si>
    <t>GO:0034220//ion transmembrane transport</t>
  </si>
  <si>
    <t>K19739//calcium homeostasis modulator protein 2</t>
  </si>
  <si>
    <t>NP_780658.2//protein FAM26F [Mus musculus]</t>
  </si>
  <si>
    <t>Gpank1</t>
  </si>
  <si>
    <t>NP_115849.2//G patch domain and ankyrin repeat-containing protein 1 isoform 1 precursor [Mus musculus]</t>
  </si>
  <si>
    <t>Fastkd2</t>
  </si>
  <si>
    <t>K18190//FAST kinase domain-containing protein 2</t>
  </si>
  <si>
    <t>EDL00192.1//FAST kinase domains 2, isoform CRA_b [Mus musculus]</t>
  </si>
  <si>
    <t>Polr1e</t>
  </si>
  <si>
    <t>GO:0005634//nucleus;GO:0005654//nucleoplasm;GO:0005730//nucleolus;GO:0001650//fibrillar center;GO:0005736//DNA-directed RNA polymerase I complex</t>
  </si>
  <si>
    <t>GO:0003899//DNA-directed 5'-3' RNA polymerase activity;GO:0003677//DNA binding;GO:0001179//RNA polymerase I transcription factor binding</t>
  </si>
  <si>
    <t>GO:0001189//RNA polymerase I transcriptional preinitiation complex assembly at the promoter for the nuclear large rRNA transcript;GO:0006361//transcription initiation from RNA polymerase I promoter;GO:0000183//chromatin silencing at rDNA;GO:0006351//transcription, DNA-templated</t>
  </si>
  <si>
    <t>K03005//DNA-directed RNA polymerase I subunit RPA49</t>
  </si>
  <si>
    <t>EDL02410.1//polymerase (RNA) I polypeptide E, isoform CRA_a, partial [Mus musculus];NP_073722.1//DNA-directed RNA polymerase I subunit RPA49 isoform b [Mus musculus]</t>
  </si>
  <si>
    <t>Hmgn5</t>
  </si>
  <si>
    <t>GO:0005634//nucleus;GO:0005654//nucleoplasm;GO:0000785//chromatin</t>
  </si>
  <si>
    <t>GO:0003723//RNA binding;GO:0003682//chromatin binding;GO:0031492//nucleosomal DNA binding</t>
  </si>
  <si>
    <t>GO:0006351//transcription, DNA-templated;GO:0043066//negative regulation of apoptotic process;GO:0010628//positive regulation of gene expression;GO:0006749//glutathione metabolic process;GO:0006357//regulation of transcription from RNA polymerase II promoter;GO:0006325//chromatin organization;GO:0016569//covalent chromatin modification;GO:0071157//negative regulation of cell cycle arrest;GO:0008284//positive regulation of cell proliferation</t>
  </si>
  <si>
    <t>K17045//high-mobility group nucleosome-binding domain-containing protein 5</t>
  </si>
  <si>
    <t>NP_057919.2//high mobility group nucleosome-binding domain-containing protein 5 [Mus musculus]</t>
  </si>
  <si>
    <t>Gpr174</t>
  </si>
  <si>
    <t>GO:0045125//bioactive lipid receptor activity;GO:0004930//G-protein coupled receptor activity</t>
  </si>
  <si>
    <t>GO:0043029//T cell homeostasis</t>
  </si>
  <si>
    <t>K08391//G protein-coupled receptor 174</t>
  </si>
  <si>
    <t>XP_005366792.1//PREDICTED: probable G-protein coupled receptor 174 [Microtus ochrogaster];XP_006527995.1//PREDICTED: probable G-protein coupled receptor 174 isoform X1 [Mus musculus]</t>
  </si>
  <si>
    <t>Myo6</t>
  </si>
  <si>
    <t>GO:0070062//extracellular exosome;GO:0031965//nuclear membrane;GO:0045334//clathrin-coated endocytic vesicle;GO:0032587//ruffle membrane;GO:0005902//microvillus;GO:0048471//perinuclear region of cytoplasm;GO:0005794//Golgi apparatus;GO:0016459//myosin complex;GO:0045177//apical part of cell;GO:0016591//DNA-directed RNA polymerase II, holoenzyme;GO:0031941//filamentous actin</t>
  </si>
  <si>
    <t>GO:0051015//actin filament binding;GO:0005524//ATP binding;GO:0003774//motor activity;GO:0045296//cadherin binding</t>
  </si>
  <si>
    <t>GO:0030330//DNA damage response, signal transduction by p53 class mediator;GO:0042493//response to drug;GO:0051046//regulation of secretion;GO:0045944//positive regulation of transcription from RNA polymerase II promoter;GO:0006897//endocytosis</t>
  </si>
  <si>
    <t>K10358//myosin VI</t>
  </si>
  <si>
    <t>NP_001034635.2//unconventional myosin-VI [Mus musculus]</t>
  </si>
  <si>
    <t>Fbrsl1</t>
  </si>
  <si>
    <t>K09189//histone-lysine N-methyltransferase MLL5 [EC:2.1.1.43];K12495//IQ motif and SEC7 domain-containing protein;K22020//mucin-19;K13171//serine/arginine repetitive matrix protein 1</t>
  </si>
  <si>
    <t>EDL20019.1//RIKEN cDNA 2410025L10, isoform CRA_a [Mus musculus];NP_001136114.1//fibrosin-1-like protein isoform 1 [Mus musculus];NP_001303971.1//fibrosin-1-like protein isoform 3 [Mus musculus];EDL20021.1//RIKEN cDNA 2410025L10, isoform CRA_c [Mus musculus]</t>
  </si>
  <si>
    <t>Ly6e</t>
  </si>
  <si>
    <t>GO:0016021//integral component of membrane;GO:0005886//plasma membrane;GO:0031225//anchored component of membrane</t>
  </si>
  <si>
    <t>GO:0030550//acetylcholine receptor inhibitor activity;GO:0033130//acetylcholine receptor binding</t>
  </si>
  <si>
    <t>GO:0035265//organ growth;GO:0095500//acetylcholine receptor signaling pathway;GO:0030325//adrenal gland development;GO:0055010//ventricular cardiac muscle tissue morphogenesis;GO:0001701//in utero embryonic development;GO:0048242//epinephrine secretion;GO:0042415//norepinephrine metabolic process</t>
  </si>
  <si>
    <t>NP_032555.1//lymphocyte antigen 6E precursor [Mus musculus]</t>
  </si>
  <si>
    <t>Arhgap24</t>
  </si>
  <si>
    <t>GO:0005856//cytoskeleton;GO:0042995//cell projection;GO:0005925//focal adhesion;GO:0016021//integral component of membrane;GO:0005737//cytoplasm</t>
  </si>
  <si>
    <t>GO:0005096//GTPase activator activity</t>
  </si>
  <si>
    <t>GO:0090630//activation of GTPase activity;GO:0007165//signal transduction;GO:0030154//cell differentiation;GO:0001525//angiogenesis;GO:0035313//wound healing, spreading of epidermal cells;GO:0035021//negative regulation of Rac protein signal transduction;GO:1900028//negative regulation of ruffle assembly</t>
  </si>
  <si>
    <t>K20642//Rho GTPase-activating protein 22/24/25</t>
  </si>
  <si>
    <t>NP_083546.2//rho GTPase-activating protein 24 isoform 1 [Mus musculus]</t>
  </si>
  <si>
    <t>Dgkz</t>
  </si>
  <si>
    <t>GO:0005634//nucleus;GO:0016607//nuclear speck;GO:0005886//plasma membrane;GO:0030027//lamellipodium;GO:0005737//cytoplasm</t>
  </si>
  <si>
    <t>GO:0003951//NAD+ kinase activity;GO:0005524//ATP binding;GO:0016301//kinase activity;GO:0004143//diacylglycerol kinase activity;GO:0046872//metal ion binding;GO:0001727//lipid kinase activity;GO:0008022//protein C-terminus binding;GO:0004857//enzyme inhibitor activity</t>
  </si>
  <si>
    <t>GO:0031571//mitotic G1 DNA damage checkpoint;GO:0007205//protein kinase C-activating G-protein coupled receptor signaling pathway;GO:0046580//negative regulation of Ras protein signal transduction;GO:0045930//negative regulation of mitotic cell cycle;GO:0046486//glycerolipid metabolic process;GO:0035556//intracellular signal transduction;GO:0046339//diacylglycerol metabolic process;GO:0046834//lipid phosphorylation</t>
  </si>
  <si>
    <t>K00901//diacylglycerol kinase (ATP) [EC:2.7.1.107]</t>
  </si>
  <si>
    <t>NP_001160069.1//diacylglycerol kinase zeta isoform 1 [Mus musculus];EDL27583.1//diacylglycerol kinase zeta, isoform CRA_a, partial [Mus musculus]</t>
  </si>
  <si>
    <t>Rhoa</t>
  </si>
  <si>
    <t>GO:0016020//membrane;GO:0005938//cell cortex;GO:0071944//cell periphery;GO:0030054//cell junction;GO:0032587//ruffle membrane;GO:0030496//midbody;GO:0031234//extrinsic component of cytoplasmic side of plasma membrane;GO:0005829//cytosol;GO:0005739//mitochondrion;GO:0043296//apical junction complex;GO:0043197//dendritic spine;GO:0005856//cytoskeleton;GO:0070062//extracellular exosome;GO:0030424//axon;GO:0005634//nucleus;GO:0005925//focal adhesion;GO:0005622//intracellular;GO:0030027//lamellipodium;GO:0005768//endosome;GO:0032154//cleavage furrow</t>
  </si>
  <si>
    <t>GO:0019904//protein domain specific binding;GO:0051022//Rho GDP-dissociation inhibitor binding;GO:0019003//GDP binding;GO:0017022//myosin binding;GO:0005525//GTP binding;GO:0003924//GTPase activity</t>
  </si>
  <si>
    <t>GO:0090051//negative regulation of cell migration involved in sprouting angiogenesis;GO:0030335//positive regulation of cell migration;GO:0045666//positive regulation of neuron differentiation;GO:0097498//endothelial tube lumen extension;GO:1904695//positive regulation of vascular smooth muscle contraction;GO:1903673//mitotic cleavage furrow formation;GO:0009749//response to glucose;GO:0031098//stress-activated protein kinase signaling cascade;GO:0033688//regulation of osteoblast proliferation;GO:0021762//substantia nigra development;GO:0030036//actin cytoskeleton organization;GO:1990869//cellular response to chemokine;GO:0043542//endothelial cell migration;GO:0007160//cell-matrix adhesion;GO:0045792//negative regulation of cell size;GO:0007266//Rho protein signal transduction;GO:0007519//skeletal muscle tissue development;GO:0090324//negative regulation of oxidative phosphorylation;GO:0043200//response to amino acid;GO:0071803//positive regulation of podosome assembly;GO:0045727//positive regulation of translation;GO:0030307//positive regulation of cell growth;GO:0030521//androgen receptor signaling pathway;GO:0048812//neuron projection morphogenesis;GO:0007264//small GTPase mediated signal transduction;GO:0061383//trabecula morphogenesis;GO:0051384//response to glucocorticoid;GO:0044319//wound healing, spreading of cells;GO:0042476//odontogenesis;GO:0043280//positive regulation of cysteine-type endopeptidase activity involved in apoptotic process;GO:0060193//positive regulation of lipase activity;GO:0043525//positive regulation of neuron apoptotic process;GO:0031532//actin cytoskeleton reorganization;GO:0045198//establishment of epithelial cell apical/basal polarity;GO:0003100//regulation of systemic arterial blood pressure by endothelin;GO:0035385//Roundabout signaling pathway;GO:1902766//skeletal muscle satellite cell migration;GO:0090307//mitotic spindle assembly;GO:0010812//negative regulation of cell-substrate adhesion;GO:0046039//GTP metabolic process;GO:0043149//stress fiber assembly;GO:0034329//cell junction assembly;GO:0016477//cell migration;GO:0071222//cellular response to lipopolysaccharide;GO:0045471//response to ethanol;GO:0021795//cerebral cortex cell migration;GO:1905244//regulation of modification of synaptic structure;GO:0071902//positive regulation of protein serine/threonine kinase activity;GO:0033144//negative regulation of intracellular steroid hormone receptor signaling pathway;GO:2000406//positive regulation of T cell migration;GO:0032467//positive regulation of cytokinesis;GO:0009612//response to mechanical stimulus;GO:0042493//response to drug;GO:0043524//negative regulation of neuron apoptotic process;GO:0001666//response to hypoxia;GO:0038027//apolipoprotein A-I-mediated signaling pathway;GO:0001998//angiotensin-mediated vasoconstriction involved in regulation of systemic arterial blood pressure;GO:0021861//forebrain radial glial cell differentiation;GO:0043297//apical junction assembly;GO:0070507//regulation of microtubule cytoskeleton organization;GO:0043931//ossification involved in bone maturation;GO:0050919//negative chemotaxis;GO:0002363//alpha-beta T cell lineage commitment;GO:0006357//regulation of transcription from RNA polymerase II promoter;GO:0051924//regulation of calcium ion transport;GO:0030334//regulation of cell migration;GO:0010977//negative regulation of neuron projection development;GO:0043366//beta selection;GO:0030838//positive regulation of actin filament polymerization;GO:0043124//negative regulation of I-kappaB kinase/NF-kappaB signaling;GO:0036089//cleavage furrow formation;GO:1903427//negative regulation of reactive oxygen species biosynthetic process;GO:2000177//regulation of neural precursor cell proliferation;GO:0046638//positive regulation of alpha-beta T cell differentiation;GO:0043123//positive regulation of I-kappaB kinase/NF-kappaB signaling;GO:0051496//positive regulation of stress fiber assembly;GO:0050773//regulation of dendrite development</t>
  </si>
  <si>
    <t>K04513//Ras homolog gene family, member A</t>
  </si>
  <si>
    <t>ERE75472.1//transforming protein RhoA-like protein [Cricetulus griseus];NP_476473.1//transforming protein RhoA precursor [Rattus norvegicus]</t>
  </si>
  <si>
    <t>Pcbp4</t>
  </si>
  <si>
    <t>K21444//poly(rC)-binding protein 3/4</t>
  </si>
  <si>
    <t>XP_006045074.1//PREDICTED: poly(rC)-binding protein 4 isoform X2 [Bubalus bubalis]</t>
  </si>
  <si>
    <t>Ccdc116</t>
  </si>
  <si>
    <t>GO:0005813//centrosome;GO:0005737//cytoplasm</t>
  </si>
  <si>
    <t>K19607//X-linked retinitis pigmentosa GTPase regulator</t>
  </si>
  <si>
    <t>XP_021065739.1//coiled-coil domain-containing protein 116 [Mus pahari]</t>
  </si>
  <si>
    <t>Hebp1</t>
  </si>
  <si>
    <t>GO:0070062//extracellular exosome;GO:0005829//cytosol;GO:0005739//mitochondrion;GO:0005737//cytoplasm</t>
  </si>
  <si>
    <t>GO:0020037//heme binding</t>
  </si>
  <si>
    <t>GO:0042168//heme metabolic process</t>
  </si>
  <si>
    <t>NP_038574.3//heme-binding protein 1 [Mus musculus]</t>
  </si>
  <si>
    <t>Tctn1</t>
  </si>
  <si>
    <t>GO:0016020//membrane;GO:0005856//cytoskeleton;GO:0005615//extracellular space;GO:0035869//ciliary transition zone;GO:0036038//MKS complex;GO:0005737//cytoplasm</t>
  </si>
  <si>
    <t>GO:0021537//telencephalon development;GO:0001841//neural tube formation;GO:0021523//somatic motor neuron differentiation;GO:0008589//regulation of smoothened signaling pathway;GO:0021904//dorsal/ventral neural tube patterning;GO:0001701//in utero embryonic development;GO:0060271//cilium assembly;GO:0021956//central nervous system interneuron axonogenesis;GO:1904491//protein localization to ciliary transition zone</t>
  </si>
  <si>
    <t>K19382//tectonic-1/3</t>
  </si>
  <si>
    <t>BAE26058.1//unnamed protein product [Mus musculus];NP_001034242.2//tectonic-1 precursor [Mus musculus]</t>
  </si>
  <si>
    <t>Adgra2</t>
  </si>
  <si>
    <t>GO:0009986//cell surface;GO:0016021//integral component of membrane;GO:0005886//plasma membrane;GO:0030175//filopodium</t>
  </si>
  <si>
    <t>GO:0045765//regulation of angiogenesis;GO:1900747//negative regulation of vascular endothelial growth factor signaling pathway;GO:0043542//endothelial cell migration;GO:0001525//angiogenesis;GO:0090210//regulation of establishment of blood-brain barrier;GO:0050920//regulation of chemotaxis;GO:0010595//positive regulation of endothelial cell migration;GO:0007166//cell surface receptor signaling pathway;GO:0007417//central nervous system development;GO:0002040//sprouting angiogenesis</t>
  </si>
  <si>
    <t>K08461//G protein-coupled receptor 124</t>
  </si>
  <si>
    <t>XP_021026232.1//adhesion G protein-coupled receptor A2 [Mus caroli];XP_006509286.3//PREDICTED: adhesion G protein-coupled receptor A2 isoform X2 [Mus musculus]</t>
  </si>
  <si>
    <t>Carnmt1</t>
  </si>
  <si>
    <t>GO:0030735//carnosine N-methyltransferase activity</t>
  </si>
  <si>
    <t>GO:0035498//carnosine metabolic process</t>
  </si>
  <si>
    <t>K19787//carnosine N-methyltransferase [EC:2.1.1.22]</t>
  </si>
  <si>
    <t>XP_021068163.1//carnosine N-methyltransferase [Mus pahari];XP_006527356.2//PREDICTED: carnosine N-methyltransferase isoform X1 [Mus musculus];XP_014721981.1//PREDICTED: carnosine N-methyltransferase [Equus asinus]</t>
  </si>
  <si>
    <t>Rbpms</t>
  </si>
  <si>
    <t>GO:0005685//U1 snRNP;GO:0010494//cytoplasmic stress granule;GO:0005654//nucleoplasm;GO:0005829//cytosol;GO:0016021//integral component of membrane;GO:0000932//P-body</t>
  </si>
  <si>
    <t>GO:0008143//poly(A) binding;GO:0003723//RNA binding;GO:0030619//U1 snRNA binding;GO:0003713//transcription coactivator activity;GO:0042803//protein homodimerization activity;GO:0035614//snRNA stem-loop binding</t>
  </si>
  <si>
    <t>GO:0006396//RNA processing;GO:0006979//response to oxidative stress;GO:0010862//positive regulation of pathway-restricted SMAD protein phosphorylation;GO:0000398//mRNA splicing, via spliceosome;GO:0006355//regulation of transcription, DNA-templated;GO:0060391//positive regulation of SMAD protein import into nucleus;GO:0006351//transcription, DNA-templated</t>
  </si>
  <si>
    <t>K02728//20S proteasome subunit alpha 3 [EC:3.4.25.1];K00894//ethanolamine kinase [EC:2.7.1.82];K05853//Ca2+ transporting ATPase, sarcoplasmic/endoplasmic reticulum [EC:3.6.3.8]</t>
  </si>
  <si>
    <t>NP_062707.1//RNA-binding protein with multiple splicing isoform 1 [Mus musculus];NP_001273097.1//RNA-binding protein with multiple splicing isoform 4 [Mus musculus];NP_001036140.1//RNA-binding protein with multiple splicing isoform 3 [Mus musculus]</t>
  </si>
  <si>
    <t>Cep72</t>
  </si>
  <si>
    <t>GO:0005813//centrosome;GO:0034451//centriolar satellite</t>
  </si>
  <si>
    <t>GO:0007051//spindle organization;GO:0033566//gamma-tubulin complex localization;GO:0007099//centriole replication;GO:1904779//regulation of protein localization to centrosome</t>
  </si>
  <si>
    <t>K16532//centrosomal protein CEP72</t>
  </si>
  <si>
    <t>NP_083235.3//centrosomal protein of 72 kDa [Mus musculus]</t>
  </si>
  <si>
    <t>Dscaml1</t>
  </si>
  <si>
    <t>GO:0005615//extracellular space;GO:0009986//cell surface</t>
  </si>
  <si>
    <t>GO:0007155//cell adhesion;GO:0007162//negative regulation of cell adhesion;GO:0007156//homophilic cell adhesion via plasma membrane adhesion molecules;GO:0048704//embryonic skeletal system morphogenesis;GO:0070593//dendrite self-avoidance;GO:0007417//central nervous system development;GO:0007420//brain development</t>
  </si>
  <si>
    <t>K06768//Down syndrome cell adhesion molecule-like protein 1</t>
  </si>
  <si>
    <t>NP_001074739.1//Down syndrome cell adhesion molecule-like protein 1 homolog [Mus musculus]</t>
  </si>
  <si>
    <t>Wee1</t>
  </si>
  <si>
    <t>GO:0005654//nucleoplasm;GO:0005730//nucleolus;GO:0005737//cytoplasm</t>
  </si>
  <si>
    <t>GO:0000287//magnesium ion binding;GO:0004715//non-membrane spanning protein tyrosine kinase activity;GO:0005524//ATP binding;GO:0004672//protein kinase activity</t>
  </si>
  <si>
    <t>GO:0030010//establishment of cell polarity;GO:0000278//mitotic cell cycle;GO:0000226//microtubule cytoskeleton organization;GO:0048812//neuron projection morphogenesis;GO:0007596//blood coagulation;GO:0051301//cell division;GO:0006468//protein phosphorylation;GO:0018108//peptidyl-tyrosine phosphorylation</t>
  </si>
  <si>
    <t>K06632//wee1-like protein kinase [EC:2.7.11.1]</t>
  </si>
  <si>
    <t>NP_033542.2//wee1-like protein kinase isoform 1 [Mus musculus]</t>
  </si>
  <si>
    <t>Ccl1</t>
  </si>
  <si>
    <t>GO:0005615//extracellular space;GO:0005623//cell</t>
  </si>
  <si>
    <t>GO:0005125//cytokine activity;GO:0008009//chemokine activity;GO:0048020//CCR chemokine receptor binding</t>
  </si>
  <si>
    <t>GO:0043547//positive regulation of GTPase activity;GO:0071356//cellular response to tumor necrosis factor;GO:0071346//cellular response to interferon-gamma;GO:0071347//cellular response to interleukin-1;GO:0002548//monocyte chemotaxis;GO:0006935//chemotaxis;GO:0051384//response to glucocorticoid;GO:0007186//G-protein coupled receptor signaling pathway;GO:0048247//lymphocyte chemotaxis;GO:0030593//neutrophil chemotaxis;GO:0090026//positive regulation of monocyte chemotaxis;GO:0070098//chemokine-mediated signaling pathway;GO:0006954//inflammatory response;GO:0007204//positive regulation of cytosolic calcium ion concentration;GO:0006955//immune response;GO:0070374//positive regulation of ERK1 and ERK2 cascade</t>
  </si>
  <si>
    <t>K05514//C-C motif chemokine 1</t>
  </si>
  <si>
    <t>NP_035459.1//C-C motif chemokine 1 precursor [Mus musculus]</t>
  </si>
  <si>
    <t>Zfp97</t>
  </si>
  <si>
    <t>GO:0046872//metal ion binding;GO:0003676//nucleic acid binding</t>
  </si>
  <si>
    <t>NP_035895.3//zinc finger protein 97 [Mus musculus]</t>
  </si>
  <si>
    <t>Lmcd1</t>
  </si>
  <si>
    <t>GO:0031012//extracellular matrix;GO:0005634//nucleus;GO:0005615//extracellular space;GO:0005737//cytoplasm</t>
  </si>
  <si>
    <t>GO:0003714//transcription corepressor activity;GO:0008270//zinc ion binding</t>
  </si>
  <si>
    <t>GO:0000122//negative regulation of transcription from RNA polymerase II promoter;GO:0006351//transcription, DNA-templated;GO:0070886//positive regulation of calcineurin-NFAT signaling cascade;GO:0010611//regulation of cardiac muscle hypertrophy</t>
  </si>
  <si>
    <t>K04511//prickle</t>
  </si>
  <si>
    <t>NP_659048.1//LIM and cysteine-rich domains protein 1 [Mus musculus]</t>
  </si>
  <si>
    <t>Csnk1d</t>
  </si>
  <si>
    <t>GO:0005654//nucleoplasm;GO:0005634//nucleus;GO:0005813//centrosome;GO:0033116//endoplasmic reticulum-Golgi intermediate compartment membrane;GO:0005737//cytoplasm;GO:0043005//neuron projection;GO:0048471//perinuclear region of cytoplasm;GO:0000139//Golgi membrane;GO:0005829//cytosol;GO:0005794//Golgi apparatus;GO:0005819//spindle;GO:0005886//plasma membrane;GO:0005876//spindle microtubule</t>
  </si>
  <si>
    <t>GO:0050321//tau-protein kinase activity;GO:0004674//protein serine/threonine kinase activity;GO:0005524//ATP binding;GO:0016301//kinase activity;GO:0004672//protein kinase activity;GO:0042277//peptide binding;GO:0045296//cadherin binding</t>
  </si>
  <si>
    <t>GO:0034067//protein localization to Golgi apparatus;GO:0048208//COPII vesicle coating;GO:0061512//protein localization to cilium;GO:1990090//cellular response to nerve growth factor stimulus;GO:0032436//positive regulation of proteasomal ubiquitin-dependent protein catabolic process;GO:0097711//ciliary basal body-plasma membrane docking;GO:2000052//positive regulation of non-canonical Wnt signaling pathway;GO:0006897//endocytosis;GO:0001934//positive regulation of protein phosphorylation;GO:0032922//circadian regulation of gene expression;GO:0007623//circadian rhythm;GO:1905426//positive regulation of Wnt-mediated midbrain dopaminergic neuron differentiation;GO:0051225//spindle assembly;GO:1905515//non-motile cilium assembly;GO:0006468//protein phosphorylation;GO:0007030//Golgi organization;GO:0006364//rRNA processing;GO:0008360//regulation of cell shape;GO:0007020//microtubule nucleation;GO:0090263//positive regulation of canonical Wnt signaling pathway;GO:0030177//positive regulation of Wnt signaling pathway;GO:0042752//regulation of circadian rhythm;GO:0010389//regulation of G2/M transition of mitotic cell cycle;GO:0018105//peptidyl-serine phosphorylation;GO:0071539//protein localization to centrosome;GO:0016055//Wnt signaling pathway;GO:0000086//G2/M transition of mitotic cell cycle</t>
  </si>
  <si>
    <t>K08959//casein kinase 1, delta [EC:2.7.11.1]</t>
  </si>
  <si>
    <t>NP_082150.1//casein kinase I isoform delta isoform 2 [Mus musculus];NP_620690.1//casein kinase I isoform delta isoform 1 [Mus musculus]</t>
  </si>
  <si>
    <t>Tpm1</t>
  </si>
  <si>
    <t>GO:0005856//cytoskeleton;GO:0030016//myofibril;GO:0032587//ruffle membrane;GO:0005737//cytoplasm;GO:0030017//sarcomere;GO:0005884//actin filament;GO:0001725//stress fiber;GO:0032059//bleb;GO:0043234//protein complex;GO:0005829//cytosol;GO:0015629//actin cytoskeleton;GO:0005862//muscle thin filament tropomyosin;GO:0031941//filamentous actin</t>
  </si>
  <si>
    <t>GO:0051015//actin filament binding;GO:0047485//protein N-terminus binding;GO:0042802//identical protein binding;GO:0008092//cytoskeletal protein binding;GO:0046982//protein heterodimerization activity;GO:0005200//structural constituent of cytoskeleton;GO:0042803//protein homodimerization activity;GO:0003779//actin binding;GO:0097718//disordered domain specific binding;GO:0008307//structural constituent of muscle;GO:0031013//troponin I binding</t>
  </si>
  <si>
    <t>GO:0030049//muscle filament sliding;GO:0034614//cellular response to reactive oxygen species;GO:0003065//positive regulation of heart rate by epinephrine;GO:0045785//positive regulation of cell adhesion;GO:0006937//regulation of muscle contraction;GO:0007015//actin filament organization;GO:0008016//regulation of heart contraction;GO:0060048//cardiac muscle contraction;GO:1904753//negative regulation of vascular associated smooth muscle cell migration;GO:1904706//negative regulation of vascular smooth muscle cell proliferation;GO:0051693//actin filament capping;GO:0031529//ruffle organization;GO:0045214//sarcomere organization;GO:0006936//muscle contraction;GO:0042060//wound healing;GO:0043462//regulation of ATPase activity;GO:0055010//ventricular cardiac muscle tissue morphogenesis;GO:0001701//in utero embryonic development;GO:0030336//negative regulation of cell migration;GO:0008360//regulation of cell shape;GO:0006928//movement of cell or subcellular component;GO:0051496//positive regulation of stress fiber assembly;GO:0032781//positive regulation of ATPase activity;GO:0007010//cytoskeleton organization</t>
  </si>
  <si>
    <t>K09290//tropomyosin 3;K10373//tropomyosin 1</t>
  </si>
  <si>
    <t>XP_005559774.1//PREDICTED: tropomyosin alpha-1 chain isoform X3 [Macaca fascicularis];XP_005075553.1//tropomyosin alpha-1 chain isoform X10 [Mesocricetus auratus];XP_006920353.1//PREDICTED: tropomyosin alpha-1 chain isoform X7 [Pteropus alecto];NP_001029245.1//tropomyosin alpha-1 chain isoform Tpm1.8cy [Rattus norvegicus];XP_005559778.1//PREDICTED: tropomyosin alpha-1 chain isoform X8 [Macaca fascicularis];NP_001157728.1//tropomyosin alpha-1 chain isoform Tpm1.12br [Mus musculus];NP_001029246.1//tropomyosin alpha-1 chain isoform Tpm1.9cy [Rattus norvegicus];XP_006511109.1//PREDICTED: tropomyosin alpha-1 chain isoform X10 [Mus musculus];NP_001029247.1//tropomyosin alpha-1 chain isoform Tpm1.13 [Rattus norvegicus];XP_005559775.1//PREDICTED: tropomyosin alpha-1 chain isoform X4 [Macaca fascicularis];XP_008764430.1//PREDICTED: tropomyosin alpha-1 chain isoform X6 [Rattus norvegicus];XP_005559773.1//PREDICTED: tropomyosin alpha-1 chain isoform X1 [Macaca fascicularis];XP_005559782.1//PREDICTED: tropomyosin alpha-1 chain isoform X10 [Macaca fascicularis]</t>
  </si>
  <si>
    <t>Mybpc3</t>
  </si>
  <si>
    <t>GO:0005859//muscle myosin complex;GO:0030018//Z disc;GO:0031430//M band;GO:0097512//cardiac myofibril;GO:0005863//striated muscle myosin thick filament</t>
  </si>
  <si>
    <t>GO:0051015//actin filament binding;GO:0042802//identical protein binding;GO:0008307//structural constituent of muscle;GO:0032036//myosin heavy chain binding;GO:0051371//muscle alpha-actinin binding;GO:0097493//structural molecule activity conferring elasticity</t>
  </si>
  <si>
    <t>GO:0006941//striated muscle contraction;GO:0007015//actin filament organization;GO:0045214//sarcomere organization;GO:0055010//ventricular cardiac muscle tissue morphogenesis;GO:0071688//striated muscle myosin thick filament assembly</t>
  </si>
  <si>
    <t>K12568//myosin-binding protein C, cardiac-type</t>
  </si>
  <si>
    <t>NP_001041571.1//myosin-binding protein C, cardiac-type [Canis lupus familiaris]</t>
  </si>
  <si>
    <t>Rubcn</t>
  </si>
  <si>
    <t>GO:0043231//intracellular membrane-bounded organelle;GO:0005654//nucleoplasm;GO:0005770//late endosome;GO:0005829//cytosol;GO:0005764//lysosome;GO:0005769//early endosome</t>
  </si>
  <si>
    <t>GO:0045806//negative regulation of endocytosis;GO:0002376//immune system process;GO:0010507//negative regulation of autophagy;GO:1901097//negative regulation of autophagosome maturation;GO:0006897//endocytosis;GO:0006914//autophagy;GO:0043553//negative regulation of phosphatidylinositol 3-kinase activity</t>
  </si>
  <si>
    <t>K19330//run domain Beclin-1 interacting and cysteine-rich containing protein</t>
  </si>
  <si>
    <t>BAC65503.1//mKIAA0226 protein, partial [Mus musculus];EDK97813.1//RIKEN cDNA 1700021K19, isoform CRA_d, partial [Mus musculus];NP_001186967.1//run domain Beclin-1-interacting and cysteine-rich domain-containing protein isoform a [Mus musculus]</t>
  </si>
  <si>
    <t>Sertad2</t>
  </si>
  <si>
    <t>GO:0005634//nucleus;GO:0005654//nucleoplasm;GO:0005829//cytosol</t>
  </si>
  <si>
    <t>GO:0003713//transcription coactivator activity</t>
  </si>
  <si>
    <t>GO:0030308//negative regulation of cell growth;GO:0006351//transcription, DNA-templated;GO:0045893//positive regulation of transcription, DNA-templated</t>
  </si>
  <si>
    <t>XP_006514828.1//PREDICTED: SERTA domain-containing protein 2 isoform X1 [Mus musculus]</t>
  </si>
  <si>
    <t>Nfkbil1</t>
  </si>
  <si>
    <t>GO:0007249//I-kappaB kinase/NF-kappaB signaling;GO:0031665//negative regulation of lipopolysaccharide-mediated signaling pathway;GO:0071222//cellular response to lipopolysaccharide;GO:0032720//negative regulation of tumor necrosis factor production;GO:0034122//negative regulation of toll-like receptor signaling pathway;GO:0032088//negative regulation of NF-kappaB transcription factor activity</t>
  </si>
  <si>
    <t>K09256//NF-kappa-B inhibitor-like protein 1</t>
  </si>
  <si>
    <t>NP_035039.1//NF-kappa-B inhibitor-like protein 1 [Mus musculus]</t>
  </si>
  <si>
    <t>Mplkip</t>
  </si>
  <si>
    <t>GO:0043231//intracellular membrane-bounded organelle;GO:0005634//nucleus;GO:0005654//nucleoplasm;GO:0005794//Golgi apparatus;GO:0005813//centrosome;GO:0005737//cytoplasm;GO:0030496//midbody</t>
  </si>
  <si>
    <t>GO:0051301//cell division;GO:0007049//cell cycle</t>
  </si>
  <si>
    <t>NP_001102922.1//M-phase-specific PLK1-interacting protein [Rattus norvegicus];NP_079755.1//M-phase-specific PLK1-interacting protein [Mus musculus]</t>
  </si>
  <si>
    <t>Bzw2</t>
  </si>
  <si>
    <t>K03260//translation initiation factor 4G;K03240//translation initiation factor eIF-2B subunit epsilon</t>
  </si>
  <si>
    <t>EDL36853.1//basic leucine zipper and W2 domains 2, partial [Mus musculus]</t>
  </si>
  <si>
    <t>Arl1</t>
  </si>
  <si>
    <t>GO:0070062//extracellular exosome;GO:0005794//Golgi apparatus;GO:0005829//cytosol;GO:0005802//trans-Golgi network;GO:0005737//cytoplasm;GO:0000139//Golgi membrane</t>
  </si>
  <si>
    <t>GO:0046872//metal ion binding;GO:0019904//protein domain specific binding;GO:0005525//GTP binding;GO:0008047//enzyme activator activity;GO:0003924//GTPase activity</t>
  </si>
  <si>
    <t>GO:0048193//Golgi vesicle transport;GO:0034067//protein localization to Golgi apparatus;GO:0009404//toxin metabolic process;GO:0007264//small GTPase mediated signal transduction;GO:0042147//retrograde transport, endosome to Golgi;GO:0007030//Golgi organization;GO:0031584//activation of phospholipase D activity</t>
  </si>
  <si>
    <t>K07942//ADP-ribosylation factor-like protein 1</t>
  </si>
  <si>
    <t>XP_011760078.1//PREDICTED: ADP-ribosylation factor-like protein 1 [Macaca nemestrina]</t>
  </si>
  <si>
    <t>Trmt1l</t>
  </si>
  <si>
    <t>GO:0004809//tRNA (guanine-N2-)-methyltransferase activity;GO:0003723//RNA binding;GO:0046872//metal ion binding;GO:0000049//tRNA binding</t>
  </si>
  <si>
    <t>GO:0008344//adult locomotory behavior;GO:0030534//adult behavior</t>
  </si>
  <si>
    <t>K00555//tRNA (guanine26-N2/guanine27-N2)-dimethyltransferase [EC:2.1.1.215 2.1.1.216]</t>
  </si>
  <si>
    <t>NP_081152.2//TRMT1-like protein [Mus musculus]</t>
  </si>
  <si>
    <t>Plxnd1</t>
  </si>
  <si>
    <t>GO:0031258//lamellipodium membrane;GO:0005887//integral component of plasma membrane;GO:0005886//plasma membrane;GO:0030027//lamellipodium</t>
  </si>
  <si>
    <t>GO:0017154//semaphorin receptor activity;GO:0019904//protein domain specific binding</t>
  </si>
  <si>
    <t>GO:0007162//negative regulation of cell adhesion;GO:0003279//cardiac septum development;GO:0032092//positive regulation of protein binding;GO:0007416//synapse assembly;GO:0060666//dichotomous subdivision of terminal units involved in salivary gland branching;GO:0030334//regulation of cell migration;GO:0035904//aorta development;GO:0060976//coronary vasculature development;GO:0001525//angiogenesis;GO:0043542//endothelial cell migration;GO:0050772//positive regulation of axonogenesis;GO:0003151//outflow tract morphogenesis;GO:0008360//regulation of cell shape;GO:0043087//regulation of GTPase activity;GO:0045765//regulation of angiogenesis;GO:0001569//branching involved in blood vessel morphogenesis;GO:0071526//semaphorin-plexin signaling pathway</t>
  </si>
  <si>
    <t>K06822//plexin D</t>
  </si>
  <si>
    <t>NP_080652.2//plexin-D1 precursor [Mus musculus]</t>
  </si>
  <si>
    <t>Lonp2</t>
  </si>
  <si>
    <t>GO:0016020//membrane;GO:0005634//nucleus;GO:0005782//peroxisomal matrix;GO:0005777//peroxisome;GO:0005737//cytoplasm</t>
  </si>
  <si>
    <t>GO:0004252//serine-type endopeptidase activity;GO:0002020//protease binding;GO:0008233//peptidase activity;GO:0005524//ATP binding;GO:0005102//receptor binding;GO:0004176//ATP-dependent peptidase activity;GO:0019899//enzyme binding</t>
  </si>
  <si>
    <t>GO:0014070//response to organic cyclic compound;GO:0031998//regulation of fatty acid beta-oxidation;GO:0016485//protein processing;GO:0006625//protein targeting to peroxisome;GO:0006515//protein quality control for misfolded or incompletely synthesized proteins</t>
  </si>
  <si>
    <t>K01338//ATP-dependent Lon protease [EC:3.4.21.53]</t>
  </si>
  <si>
    <t>XP_021025550.1//lon protease homolog 2, peroxisomal [Mus caroli];NP_080103.1//lon protease homolog 2, peroxisomal isoform 1 [Mus musculus]</t>
  </si>
  <si>
    <t>Zrsr2</t>
  </si>
  <si>
    <t>GO:0005681//spliceosomal complex;GO:0005730//nucleolus;GO:0089701//U2AF;GO:0030529//intracellular ribonucleoprotein complex;GO:0005689//U12-type spliceosomal complex;GO:0019013//viral nucleocapsid</t>
  </si>
  <si>
    <t>GO:0003723//RNA binding;GO:0046872//metal ion binding;GO:0030628//pre-mRNA 3'-splice site binding</t>
  </si>
  <si>
    <t>GO:0000398//mRNA splicing, via spliceosome;GO:0000245//spliceosomal complex assembly</t>
  </si>
  <si>
    <t>K10750//chromatin assembly factor 1 subunit A;K18730//PERQ amino acid-rich with GYF domain-containing protein;K17498//transcription factor SPN1</t>
  </si>
  <si>
    <t>XP_007627587.1//PREDICTED: U2 small nuclear ribonucleoprotein auxiliary factor 35 kDa subunit-related protein 2 isoform X2 [Cricetulus griseus];NP_033479.2//U2 small nuclear ribonucleoprotein auxiliary factor 35 kDa subunit-related protein 2 isoform 1 [Mus musculus]</t>
  </si>
  <si>
    <t>4;3</t>
  </si>
  <si>
    <t>Iqca</t>
  </si>
  <si>
    <t>K00665//fatty acid synthase, animal type [EC:2.3.1.85];K06107//erythrocyte membrane protein band 4.1</t>
  </si>
  <si>
    <t>NP_083398.2//IQ and AAA domain-containing protein 1 [Mus musculus]</t>
  </si>
  <si>
    <t>Spc25</t>
  </si>
  <si>
    <t>GO:0005634//nucleus;GO:0000777//condensed chromosome kinetochore;GO:0031262//Ndc80 complex</t>
  </si>
  <si>
    <t>GO:0007059//chromosome segregation;GO:0051301//cell division;GO:0007052//mitotic spindle organization</t>
  </si>
  <si>
    <t>K11550//kinetochore protein Spc25, animal type</t>
  </si>
  <si>
    <t>EDL27028.1//spindle pole body component 25 homolog (S. cerevisiae), isoform CRA_b, partial [Mus musculus]</t>
  </si>
  <si>
    <t>Zfp367</t>
  </si>
  <si>
    <t>GO:0046872//metal ion binding;GO:0003677//DNA binding;GO:0003700//DNA binding transcription factor activity;GO:0003676//nucleic acid binding</t>
  </si>
  <si>
    <t>GO:0006357//regulation of transcription from RNA polymerase II promoter;GO:0006351//transcription, DNA-templated</t>
  </si>
  <si>
    <t>NP_780703.1//zinc finger protein 367 [Mus musculus]</t>
  </si>
  <si>
    <t>Ptpn9</t>
  </si>
  <si>
    <t>GO:0004725//protein tyrosine phosphatase activity</t>
  </si>
  <si>
    <t>K18038//tyrosine-protein phosphatase non-receptor type 9 [EC:3.1.3.48]</t>
  </si>
  <si>
    <t>XP_006971607.1//PREDICTED: tyrosine-protein phosphatase non-receptor type 9 [Peromyscus maniculatus bairdii]</t>
  </si>
  <si>
    <t>Rfc4</t>
  </si>
  <si>
    <t>GO:0005634//nucleus;GO:0005663//DNA replication factor C complex;GO:0031390//Ctf18 RFC-like complex</t>
  </si>
  <si>
    <t>GO:0003689//DNA clamp loader activity;GO:0005524//ATP binding;GO:0043142//single-stranded DNA-dependent ATPase activity;GO:0019899//enzyme binding</t>
  </si>
  <si>
    <t>GO:0006281//DNA repair;GO:1900264//positive regulation of DNA-directed DNA polymerase activity;GO:0006261//DNA-dependent DNA replication</t>
  </si>
  <si>
    <t>K10755//replication factor C subunit 2/4</t>
  </si>
  <si>
    <t>NP_663455.1//replication factor C subunit 4 [Mus musculus]</t>
  </si>
  <si>
    <t>Nalcn</t>
  </si>
  <si>
    <t>GO:0005244//voltage-gated ion channel activity;GO:0022840//leak channel activity;GO:0005272//sodium channel activity;GO:0005261//cation channel activity</t>
  </si>
  <si>
    <t>GO:0070588//calcium ion transmembrane transport;GO:0035725//sodium ion transmembrane transport;GO:0086010//membrane depolarization during action potential;GO:0071805//potassium ion transmembrane transport;GO:0060075//regulation of resting membrane potential</t>
  </si>
  <si>
    <t>K21863//sodium leak channel non-selective protein</t>
  </si>
  <si>
    <t>XP_017171553.1//PREDICTED: sodium leak channel non-selective protein isoform X4 [Mus musculus]</t>
  </si>
  <si>
    <t>Gm5595</t>
  </si>
  <si>
    <t>GO:0046872//metal ion binding;GO:0000976//transcription regulatory region sequence-specific DNA binding;GO:0003700//DNA binding transcription factor activity;GO:0003676//nucleic acid binding</t>
  </si>
  <si>
    <t>GO:0006355//regulation of transcription, DNA-templated;GO:0034605//cellular response to heat</t>
  </si>
  <si>
    <t>NP_001008427.1//uncharacterized protein LOC434179 [Mus musculus]</t>
  </si>
  <si>
    <t>Tlr6</t>
  </si>
  <si>
    <t>GO:0045121//membrane raft;GO:0035355//Toll-like receptor 2-Toll-like receptor 6 protein complex;GO:0005794//Golgi apparatus;GO:0005622//intracellular;GO:0016021//integral component of membrane;GO:0043235//receptor complex</t>
  </si>
  <si>
    <t>GO:0035663//Toll-like receptor 2 binding;GO:0071723//lipopeptide binding;GO:0042498//diacyl lipopeptide binding;GO:0042802//identical protein binding;GO:0004888//transmembrane signaling receptor activity;GO:0046982//protein heterodimerization activity;GO:0005102//receptor binding</t>
  </si>
  <si>
    <t>GO:1903223//positive regulation of oxidative stress-induced neuron death;GO:0035666//TRIF-dependent toll-like receptor signaling pathway;GO:1903428//positive regulation of reactive oxygen species biosynthetic process;GO:0034150//toll-like receptor 6 signaling pathway;GO:0046209//nitric oxide metabolic process;GO:0001774//microglial cell activation;GO:0045087//innate immune response;GO:0043032//positive regulation of macrophage activation;GO:2000483//negative regulation of interleukin-8 secretion;GO:0010628//positive regulation of gene expression;GO:0071726//cellular response to diacyl bacterial lipopeptide;GO:0032493//response to bacterial lipoprotein;GO:1904468//negative regulation of tumor necrosis factor secretion;GO:0045429//positive regulation of nitric oxide biosynthetic process;GO:1900017//positive regulation of cytokine production involved in inflammatory response;GO:0050702//interleukin-1 beta secretion;GO:0050729//positive regulation of inflammatory response;GO:1900227//positive regulation of NLRP3 inflammasome complex assembly;GO:0042088//T-helper 1 type immune response;GO:0034136//negative regulation of toll-like receptor 2 signaling pathway;GO:0045410//positive regulation of interleukin-6 biosynthetic process;GO:0140052//cellular response to oxidised low-density lipoprotein particle stimulus;GO:0051092//positive regulation of NF-kappaB transcription factor activity;GO:1904646//cellular response to amyloid-beta;GO:0043507//positive regulation of JUN kinase activity;GO:0002224//toll-like receptor signaling pathway;GO:0006954//inflammatory response;GO:0043123//positive regulation of I-kappaB kinase/NF-kappaB signaling;GO:0001775//cell activation;GO:0042496//detection of diacyl bacterial lipopeptide;GO:0006955//immune response;GO:0002755//MyD88-dependent toll-like receptor signaling pathway</t>
  </si>
  <si>
    <t>K10169//toll-like receptor 6</t>
  </si>
  <si>
    <t>XP_021019100.1//toll-like receptor 6 [Mus caroli]</t>
  </si>
  <si>
    <t>Mgrn1</t>
  </si>
  <si>
    <t>GO:0016020//membrane;GO:0070062//extracellular exosome;GO:0005634//nucleus;GO:0005886//plasma membrane;GO:0005769//early endosome;GO:0005737//cytoplasm</t>
  </si>
  <si>
    <t>GO:0043951//negative regulation of cAMP-mediated signaling;GO:0006513//protein monoubiquitination;GO:0008333//endosome to lysosome transport;GO:0045744//negative regulation of G-protein coupled receptor protein signaling pathway;GO:0000209//protein polyubiquitination</t>
  </si>
  <si>
    <t>K10604//E3 ubiquitin-protein ligase MGRN1 [EC:2.3.2.27]</t>
  </si>
  <si>
    <t>XP_006521895.1//PREDICTED: E3 ubiquitin-protein ligase MGRN1 isoform X1 [Mus musculus];XP_006521897.1//PREDICTED: E3 ubiquitin-protein ligase MGRN1 isoform X2 [Mus musculus]</t>
  </si>
  <si>
    <t>4930432K21Rik</t>
  </si>
  <si>
    <t>NP_001157224.1//uncharacterized protein C19orf57 homolog isoform 2 [Mus musculus];NP_083321.2//uncharacterized protein C19orf57 homolog isoform 1 [Mus musculus]</t>
  </si>
  <si>
    <t>Pik3cg</t>
  </si>
  <si>
    <t>GO:0005944//phosphatidylinositol 3-kinase complex, class IB;GO:0016020//membrane;GO:0005622//intracellular;GO:0005886//plasma membrane;GO:0005737//cytoplasm</t>
  </si>
  <si>
    <t>GO:0005524//ATP binding;GO:0016301//kinase activity;GO:0042802//identical protein binding;GO:0046934//phosphatidylinositol-4,5-bisphosphate 3-kinase activity;GO:0016303//1-phosphatidylinositol-3-kinase activity;GO:0046875//ephrin receptor binding;GO:0004674//protein serine/threonine kinase activity;GO:0035005//1-phosphatidylinositol-4-phosphate 3-kinase activity</t>
  </si>
  <si>
    <t>GO:0097284//hepatocyte apoptotic process;GO:0051897//positive regulation of protein kinase B signaling;GO:0002675//positive regulation of acute inflammatory response;GO:0016310//phosphorylation;GO:0014065//phosphatidylinositol 3-kinase signaling;GO:0010897//negative regulation of triglyceride catabolic process;GO:0071320//cellular response to cAMP;GO:0046854//phosphatidylinositol phosphorylation;GO:0001932//regulation of protein phosphorylation;GO:0010818//T cell chemotaxis;GO:0032252//secretory granule localization;GO:0006897//endocytosis;GO:0045087//innate immune response;GO:0043085//positive regulation of catalytic activity;GO:0007186//G-protein coupled receptor signaling pathway;GO:2000270//negative regulation of fibroblast apoptotic process;GO:0001525//angiogenesis;GO:0030593//neutrophil chemotaxis;GO:0043406//positive regulation of MAP kinase activity;GO:0006468//protein phosphorylation;GO:1903169//regulation of calcium ion transmembrane transport;GO:0002250//adaptive immune response;GO:0006954//inflammatory response;GO:0007204//positive regulation of cytosolic calcium ion concentration;GO:0048015//phosphatidylinositol-mediated signaling;GO:0070527//platelet aggregation</t>
  </si>
  <si>
    <t>K21289//phosphatidylinositol-4,5-bisphosphate 3-kinase catalytic subunit gamma [EC:2.7.1.153]</t>
  </si>
  <si>
    <t>EDL36894.1//phosphoinositide-3-kinase, catalytic, gamma polypeptide, isoform CRA_b, partial [Mus musculus]</t>
  </si>
  <si>
    <t>Slc25a37</t>
  </si>
  <si>
    <t>GO:0015093//ferrous iron transmembrane transporter activity;GO:0005381//iron ion transmembrane transporter activity</t>
  </si>
  <si>
    <t>GO:0006810//transport;GO:0048250//mitochondrial iron ion transport;GO:0055072//iron ion homeostasis;GO:0044281//small molecule metabolic process;GO:0006839//mitochondrial transport</t>
  </si>
  <si>
    <t>K15113//solute carrier family 25 (mitochondrial iron transporter), member 28/37</t>
  </si>
  <si>
    <t>EDL35948.1//mCG127635, isoform CRA_b, partial [Mus musculus];NP_080607.2//mitoferrin-1 [Mus musculus]</t>
  </si>
  <si>
    <t>Tatdn2</t>
  </si>
  <si>
    <t>GO:0004536//deoxyribonuclease activity;GO:0016888//endodeoxyribonuclease activity, producing 5'-phosphomonoesters</t>
  </si>
  <si>
    <t>GO:0006308//DNA catabolic process</t>
  </si>
  <si>
    <t>K03424//TatD DNase family protein [EC:3.1.21.-]</t>
  </si>
  <si>
    <t>BAD90142.1//mKIAA0218 protein, partial [Mus musculus];NP_001028635.2//putative deoxyribonuclease TATDN2 isoform 2 [Mus musculus]</t>
  </si>
  <si>
    <t>Dcun1d4</t>
  </si>
  <si>
    <t>GO:0005634//nucleus;GO:0000151//ubiquitin ligase complex</t>
  </si>
  <si>
    <t>GO:0032182//ubiquitin-like protein binding;GO:0097602//cullin family protein binding;GO:0031624//ubiquitin conjugating enzyme binding</t>
  </si>
  <si>
    <t>GO:0045116//protein neddylation;GO:0051443//positive regulation of ubiquitin-protein transferase activity</t>
  </si>
  <si>
    <t>K17824//DCN1-like protein 4/5</t>
  </si>
  <si>
    <t>XP_008580003.1//PREDICTED: DCN1-like protein 4 isoform X2 [Galeopterus variegatus];NP_001177663.1//DCN1-like protein 4 isoform A [Mus musculus];XP_008580002.1//PREDICTED: DCN1-like protein 4 isoform X1 [Galeopterus variegatus]</t>
  </si>
  <si>
    <t>Gm8579</t>
  </si>
  <si>
    <t>EDL14000.1//mCG125816, partial [Mus musculus]</t>
  </si>
  <si>
    <t>Up</t>
  </si>
  <si>
    <t>Angptl4</t>
  </si>
  <si>
    <t>GO:0005615//extracellular space;GO:0072562//blood microparticle;GO:0005576//extracellular region;GO:0005578//proteinaceous extracellular matrix</t>
  </si>
  <si>
    <t>GO:0042802//identical protein binding;GO:0004857//enzyme inhibitor activity</t>
  </si>
  <si>
    <t>GO:0051005//negative regulation of lipoprotein lipase activity;GO:0009267//cellular response to starvation;GO:0001525//angiogenesis;GO:0051260//protein homooligomerization;GO:0043066//negative regulation of apoptotic process;GO:2000352//negative regulation of endothelial cell apoptotic process;GO:0001666//response to hypoxia;GO:0070328//triglyceride homeostasis;GO:0045834//positive regulation of lipid metabolic process</t>
  </si>
  <si>
    <t>K08767//angiopoietin-like 4</t>
  </si>
  <si>
    <t>NP_065606.2//angiopoietin-related protein 4 precursor [Mus musculus]</t>
  </si>
  <si>
    <t>Cdh17</t>
  </si>
  <si>
    <t>GO:0016323//basolateral plasma membrane;GO:0005634//nucleus;GO:0009986//cell surface;GO:0005887//integral component of plasma membrane;GO:0016021//integral component of membrane;GO:0030054//cell junction;GO:0005886//plasma membrane</t>
  </si>
  <si>
    <t>GO:0005427//proton-dependent oligopeptide secondary active transmembrane transporter activity;GO:0005178//integrin binding;GO:0005509//calcium ion binding</t>
  </si>
  <si>
    <t>GO:0033626//positive regulation of integrin activation by cell surface receptor linked signal transduction;GO:0035672//oligopeptide transmembrane transport;GO:0016339//calcium-dependent cell-cell adhesion via plasma membrane cell adhesion molecules;GO:0002314//germinal center B cell differentiation;GO:0006857//oligopeptide transport;GO:0007156//homophilic cell adhesion via plasma membrane adhesion molecules;GO:0048536//spleen development;GO:0007229//integrin-mediated signaling pathway;GO:0030183//B cell differentiation;GO:0002315//marginal zone B cell differentiation</t>
  </si>
  <si>
    <t>K06811//cadherin 17, LI cadherin</t>
  </si>
  <si>
    <t>NP_062727.1//cadherin-17 precursor [Mus musculus]</t>
  </si>
  <si>
    <t>Igfals</t>
  </si>
  <si>
    <t>GO:0070062//extracellular exosome;GO:0005654//nucleoplasm;GO:0042567//insulin-like growth factor ternary complex</t>
  </si>
  <si>
    <t>GO:0005520//insulin-like growth factor binding</t>
  </si>
  <si>
    <t>GO:0007155//cell adhesion</t>
  </si>
  <si>
    <t>BAD90215.1//mKIAA4111 protein, partial [Mus musculus]</t>
  </si>
  <si>
    <t>Tsx</t>
  </si>
  <si>
    <t>GO:0009566//fertilization;GO:0030534//adult behavior;GO:0008584//male gonad development</t>
  </si>
  <si>
    <t>NP_033466.1//testis-specific protein TSX [Mus musculus]</t>
  </si>
  <si>
    <t>Sec11a</t>
  </si>
  <si>
    <t>GO:0070062//extracellular exosome;GO:0031090//organelle membrane;GO:0016021//integral component of membrane;GO:0005789//endoplasmic reticulum membrane;GO:0005787//signal peptidase complex</t>
  </si>
  <si>
    <t>GO:0008233//peptidase activity;GO:0008236//serine-type peptidase activity</t>
  </si>
  <si>
    <t>GO:0006465//signal peptide processing</t>
  </si>
  <si>
    <t>K13280//signal peptidase I [EC:3.4.21.89]</t>
  </si>
  <si>
    <t>AAH57885.1//Sec11a protein, partial [Mus musculus]</t>
  </si>
  <si>
    <t>Gal3st1</t>
  </si>
  <si>
    <t>GO:0001733//galactosylceramide sulfotransferase activity</t>
  </si>
  <si>
    <t>GO:0042552//myelination;GO:0007283//spermatogenesis;GO:0006682//galactosylceramide biosynthetic process</t>
  </si>
  <si>
    <t>K01019//galactosylceramide sulfotransferase [EC:2.8.2.11]</t>
  </si>
  <si>
    <t>XP_021033185.1//galactosylceramide sulfotransferase isoform X1 [Mus caroli]</t>
  </si>
  <si>
    <t>Exosc4</t>
  </si>
  <si>
    <t>GO:0005634//nucleus;GO:0005730//nucleolus;GO:0000176//nuclear exosome (RNase complex);GO:0045111//intermediate filament cytoskeleton;GO:0005829//cytosol;GO:0000177//cytoplasmic exosome (RNase complex);GO:0035327//transcriptionally active chromatin;GO:0005737//cytoplasm;GO:0000178//exosome (RNase complex)</t>
  </si>
  <si>
    <t>GO:0017091//AU-rich element binding</t>
  </si>
  <si>
    <t>GO:0031125//rRNA 3'-end processing;GO:0016075//rRNA catabolic process;GO:0034427//nuclear-transcribed mRNA catabolic process, exonucleolytic, 3'-5';GO:0051607//defense response to virus;GO:0030307//positive regulation of cell growth;GO:0071028//nuclear mRNA surveillance;GO:0071044//histone mRNA catabolic process;GO:0000460//maturation of 5.8S rRNA;GO:0071051//polyadenylation-dependent snoRNA 3'-end processing;GO:0034475//U4 snRNA 3'-end processing;GO:0045006//DNA deamination;GO:0000956//nuclear-transcribed mRNA catabolic process</t>
  </si>
  <si>
    <t>K11600//exosome complex component RRP41</t>
  </si>
  <si>
    <t>EDL29545.1//exosome component 4, isoform CRA_b, partial [Mus musculus]</t>
  </si>
  <si>
    <t>Htr2b</t>
  </si>
  <si>
    <t>GO:0005887//integral component of plasma membrane;GO:0030054//cell junction;GO:0045202//synapse;GO:0005886//plasma membrane;GO:0005737//cytoplasm;GO:0043005//neuron projection</t>
  </si>
  <si>
    <t>GO:0051378//serotonin binding;GO:0004993//G-protein coupled serotonin receptor activity;GO:0001965//G-protein alpha-subunit binding;GO:0008144//drug binding;GO:0030594//neurotransmitter receptor activity;GO:0005096//GTPase activator activity</t>
  </si>
  <si>
    <t>GO:0007205//protein kinase C-activating G-protein coupled receptor signaling pathway;GO:0016310//phosphorylation;GO:0050795//regulation of behavior;GO:0001819//positive regulation of cytokine production;GO:0070371//ERK1 and ERK2 cascade;GO:0007208//phospholipase C-activating serotonin receptor signaling pathway;GO:0071502//cellular response to temperature stimulus;GO:0007610//behavior;GO:0042493//response to drug;GO:0001755//neural crest cell migration;GO:0070528//protein kinase C signaling;GO:0007507//heart development;GO:0019722//calcium-mediated signaling;GO:0043066//negative regulation of apoptotic process;GO:0003300//cardiac muscle hypertrophy;GO:0006182//cGMP biosynthetic process;GO:0007202//activation of phospholipase C activity;GO:0051209//release of sequestered calcium ion into cytosol;GO:0048598//embryonic morphogenesis;GO:0051000//positive regulation of nitric-oxide synthase activity;GO:0042310//vasoconstriction;GO:0014065//phosphatidylinositol 3-kinase signaling;GO:0051781//positive regulation of cell division;GO:0007210//serotonin receptor signaling pathway;GO:0003007//heart morphogenesis;GO:0001938//positive regulation of endothelial cell proliferation;GO:0006874//cellular calcium ion homeostasis;GO:0007186//G-protein coupled receptor signaling pathway;GO:0043406//positive regulation of MAP kinase activity;GO:0010513//positive regulation of phosphatidylinositol biosynthetic process;GO:0014033//neural crest cell differentiation;GO:0043123//positive regulation of I-kappaB kinase/NF-kappaB signaling;GO:0010507//negative regulation of autophagy;GO:0014827//intestine smooth muscle contraction;GO:0002031//G-protein coupled receptor internalization;GO:0060548//negative regulation of cell death;GO:0050715//positive regulation of cytokine secretion;GO:0070374//positive regulation of ERK1 and ERK2 cascade;GO:0008284//positive regulation of cell proliferation</t>
  </si>
  <si>
    <t>K04157//5-hydroxytryptamine receptor 2</t>
  </si>
  <si>
    <t>NP_032337.2//5-hydroxytryptamine receptor 2B [Mus musculus]</t>
  </si>
  <si>
    <t>Phc3</t>
  </si>
  <si>
    <t>GO:0035102//PRC1 complex;GO:0005634//nucleus;GO:0031519//PcG protein complex</t>
  </si>
  <si>
    <t>GO:0003677//DNA binding;GO:0008270//zinc ion binding</t>
  </si>
  <si>
    <t>GO:0007275//multicellular organism development</t>
  </si>
  <si>
    <t>K11458//polyhomeotic-like protein 3</t>
  </si>
  <si>
    <t>XP_006535533.1//PREDICTED: polyhomeotic-like protein 3 isoform X4 [Mus musculus];NP_001159428.1//polyhomeotic-like protein 3 isoform 4 [Mus musculus];XP_006535530.1//PREDICTED: polyhomeotic-like protein 3 isoform X1 [Mus musculus];NP_001159426.1//polyhomeotic-like protein 3 isoform 1 [Mus musculus]</t>
  </si>
  <si>
    <t>Ckap4</t>
  </si>
  <si>
    <t>GO:0031012//extracellular matrix;GO:0070062//extracellular exosome;GO:0005856//cytoskeleton;GO:0005783//endoplasmic reticulum;GO:0005791//rough endoplasmic reticulum;GO:0016607//nuclear speck;GO:0048471//perinuclear region of cytoplasm;GO:0009986//cell surface;GO:0005811//lipid droplet;GO:0005829//cytosol;GO:0016021//integral component of membrane;GO:0036464//cytoplasmic ribonucleoprotein granule;GO:0005789//endoplasmic reticulum membrane;GO:0005886//plasma membrane</t>
  </si>
  <si>
    <t>K13999//cytoskeleton-associated protein 4</t>
  </si>
  <si>
    <t>NP_780660.1//cytoskeleton-associated protein 4 [Mus musculus]</t>
  </si>
  <si>
    <t>Slc25a26</t>
  </si>
  <si>
    <t>GO:0000095//S-adenosyl-L-methionine transmembrane transporter activity</t>
  </si>
  <si>
    <t>GO:0015805//S-adenosyl-L-methionine transport;GO:0006839//mitochondrial transport</t>
  </si>
  <si>
    <t>K15111//solute carrier family 25 (mitochondrial S-adenosylmethionine transporter), member 26</t>
  </si>
  <si>
    <t>NP_080531.2//S-adenosylmethionine mitochondrial carrier protein [Mus musculus];XP_006506580.1//PREDICTED: S-adenosylmethionine mitochondrial carrier protein isoform X1 [Mus musculus]</t>
  </si>
  <si>
    <t>Slc39a6</t>
  </si>
  <si>
    <t>GO:0031258//lamellipodium membrane;GO:0005783//endoplasmic reticulum;GO:0009986//cell surface;GO:0005887//integral component of plasma membrane;GO:0005886//plasma membrane</t>
  </si>
  <si>
    <t>GO:0071578//zinc II ion transmembrane import;GO:0006882//cellular zinc ion homeostasis;GO:0071577//zinc II ion transmembrane transport</t>
  </si>
  <si>
    <t>K14712//solute carrier family 39 (zinc transporter), member 6</t>
  </si>
  <si>
    <t>NP_631882.2//zinc transporter ZIP6 precursor [Mus musculus]</t>
  </si>
  <si>
    <t>Zscan21</t>
  </si>
  <si>
    <t>K09230//SCAN domain-containing zinc finger protein</t>
  </si>
  <si>
    <t>XP_008139926.1//PREDICTED: zinc finger protein with KRAB and SCAN domains 1 [Eptesicus fuscus]</t>
  </si>
  <si>
    <t>Cct7</t>
  </si>
  <si>
    <t>GO:0070062//extracellular exosome;GO:0044297//cell body;GO:0005874//microtubule;GO:0005739//mitochondrion;GO:0005737//cytoplasm;GO:0002199//zona pellucida receptor complex;GO:0005832//chaperonin-containing T-complex</t>
  </si>
  <si>
    <t>GO:0005524//ATP binding;GO:0051082//unfolded protein binding;GO:0042802//identical protein binding;GO:0044183//protein binding involved in protein folding</t>
  </si>
  <si>
    <t>GO:0006457//protein folding;GO:1904851//positive regulation of establishment of protein localization to telomere;GO:0006458//'de novo' protein folding;GO:0061077//chaperone-mediated protein folding;GO:0007339//binding of sperm to zona pellucida;GO:1904874//positive regulation of telomerase RNA localization to Cajal body;GO:1904871//positive regulation of protein localization to Cajal body;GO:0032212//positive regulation of telomere maintenance via telomerase;GO:1901998//toxin transport;GO:0050821//protein stabilization</t>
  </si>
  <si>
    <t>K09499//T-complex protein 1 subunit eta</t>
  </si>
  <si>
    <t>NP_031664.3//T-complex protein 1 subunit eta [Mus musculus]</t>
  </si>
  <si>
    <t>Otud3</t>
  </si>
  <si>
    <t>GO:0004843//thiol-dependent ubiquitin-specific protease activity</t>
  </si>
  <si>
    <t>GO:0071108//protein K48-linked deubiquitination;GO:1990167//protein K27-linked deubiquitination;GO:0044313//protein K6-linked deubiquitination;GO:0050821//protein stabilization;GO:0051898//negative regulation of protein kinase B signaling;GO:0035871//protein K11-linked deubiquitination</t>
  </si>
  <si>
    <t>K13717//OTU domain-containing protein 3 [EC:3.4.19.12]</t>
  </si>
  <si>
    <t>NP_082729.1//OTU domain-containing protein 3 [Mus musculus];XP_021486429.1//OTU domain-containing protein 3 [Meriones unguiculatus]</t>
  </si>
  <si>
    <t>Sirt5</t>
  </si>
  <si>
    <t>GO:0005759//mitochondrial matrix;GO:0005634//nucleus;GO:0005829//cytosol;GO:0005758//mitochondrial intermembrane space;GO:0005743//mitochondrial inner membrane;GO:0005739//mitochondrion</t>
  </si>
  <si>
    <t>GO:0036055//protein-succinyllysine desuccinylase activity;GO:0070403//NAD+ binding;GO:0008270//zinc ion binding;GO:0036054//protein-malonyllysine demalonylase activity;GO:0061697//protein-glutaryllysine deglutarylase activity</t>
  </si>
  <si>
    <t>GO:0036048//protein desuccinylation;GO:0061698//protein deglutarylation;GO:0010566//regulation of ketone biosynthetic process;GO:0036049//peptidyl-lysine desuccinylation;GO:2000378//negative regulation of reactive oxygen species metabolic process;GO:0036047//peptidyl-lysine demalonylation;GO:0006476//protein deacetylation;GO:0036046//protein demalonylation</t>
  </si>
  <si>
    <t>K11415//NAD-dependent deacetylase sirtuin 5 [EC:3.5.1.-]</t>
  </si>
  <si>
    <t>NP_849179.1//NAD-dependent protein deacylase sirtuin-5, mitochondrial [Mus musculus]</t>
  </si>
  <si>
    <t>C130083M11Rik</t>
  </si>
  <si>
    <t>EDL37653.1//mCG144984, partial [Mus musculus]</t>
  </si>
  <si>
    <t>Ubxn7</t>
  </si>
  <si>
    <t>GO:0034098//VCP-NPL4-UFD1 AAA ATPase complex;GO:0016604//nuclear body</t>
  </si>
  <si>
    <t>GO:0043130//ubiquitin binding;GO:0031625//ubiquitin protein ligase binding;GO:0008134//transcription factor binding</t>
  </si>
  <si>
    <t>K20703//FAS-associated factor 1</t>
  </si>
  <si>
    <t>XP_003991791.2//PREDICTED: UBX domain-containing protein 7 [Felis catus]</t>
  </si>
  <si>
    <t>Traf3ip2</t>
  </si>
  <si>
    <t>GO:0043123//positive regulation of I-kappaB kinase/NF-kappaB signaling;GO:0048305//immunoglobulin secretion;GO:0001783//B cell apoptotic process;GO:0006959//humoral immune response;GO:0002230//positive regulation of defense response to virus by host</t>
  </si>
  <si>
    <t>K21124//adaptor protein CIKS</t>
  </si>
  <si>
    <t>XP_011241407.1//PREDICTED: adapter protein CIKS isoform X1 [Mus musculus]</t>
  </si>
  <si>
    <t>Faah</t>
  </si>
  <si>
    <t>GO:0031090//organelle membrane;GO:0016021//integral component of membrane;GO:0005789//endoplasmic reticulum membrane;GO:0000139//Golgi membrane</t>
  </si>
  <si>
    <t>GO:0103073//anandamide amidohydrolase activity;GO:0042802//identical protein binding;GO:0042803//protein homodimerization activity;GO:0005543//phospholipid binding;GO:0016788//hydrolase activity, acting on ester bonds;GO:0004040//amidase activity;GO:0008289//lipid binding;GO:0017064//fatty acid amide hydrolase activity;GO:0102077//oleamide hydrolase activity</t>
  </si>
  <si>
    <t>GO:0006631//fatty acid metabolic process;GO:0009062//fatty acid catabolic process;GO:0097756//negative regulation of blood vessel diameter</t>
  </si>
  <si>
    <t>K15528//fatty acid amide hydrolase [EC:3.5.1.99]</t>
  </si>
  <si>
    <t>AAH06863.1//Fatty acid amide hydrolase [Mus musculus]</t>
  </si>
  <si>
    <t>Bend5</t>
  </si>
  <si>
    <t>GO:0005794//Golgi apparatus</t>
  </si>
  <si>
    <t>GO:0045892//negative regulation of transcription, DNA-templated;GO:0006351//transcription, DNA-templated</t>
  </si>
  <si>
    <t>EDL30687.1//RIKEN cDNA 2310026E23, isoform CRA_a, partial [Mus musculus];EDL30689.1//RIKEN cDNA 2310026E23, isoform CRA_c, partial [Mus musculus]</t>
  </si>
  <si>
    <t>Asxl3</t>
  </si>
  <si>
    <t>K11471//additional sex combs-like protein</t>
  </si>
  <si>
    <t>XP_021070232.1//putative Polycomb group protein ASXL3 [Mus pahari]</t>
  </si>
  <si>
    <t>Cdk7</t>
  </si>
  <si>
    <t>GO:0005675//holo TFIIH complex;GO:0005634//nucleus;GO:0070985//TFIIK complex;GO:0005737//cytoplasm;GO:0019907//cyclin-dependent protein kinase activating kinase holoenzyme complex;GO:0048471//perinuclear region of cytoplasm</t>
  </si>
  <si>
    <t>GO:0008353//RNA polymerase II carboxy-terminal domain kinase activity;GO:0008022//protein C-terminus binding;GO:0004693//cyclin-dependent protein serine/threonine kinase activity;GO:0005524//ATP binding;GO:0004672//protein kinase activity;GO:0016301//kinase activity;GO:0008094//DNA-dependent ATPase activity</t>
  </si>
  <si>
    <t>GO:0006281//DNA repair;GO:0045944//positive regulation of transcription from RNA polymerase II promoter;GO:0051301//cell division;GO:0050821//protein stabilization;GO:0007049//cell cycle;GO:0006366//transcription from RNA polymerase II promoter</t>
  </si>
  <si>
    <t>K02202//cyclin-dependent kinase 7 [EC:2.7.11.22 2.7.11.23]</t>
  </si>
  <si>
    <t>NP_034004.2//cyclin-dependent kinase 7 [Mus musculus]</t>
  </si>
  <si>
    <t>Epn3</t>
  </si>
  <si>
    <t>GO:0043231//intracellular membrane-bounded organelle;GO:0070062//extracellular exosome;GO:0005634//nucleus;GO:0005654//nucleoplasm;GO:0005938//cell cortex;GO:0030136//clathrin-coated vesicle;GO:0048471//perinuclear region of cytoplasm;GO:0019897//extrinsic component of plasma membrane;GO:0005905//clathrin-coated pit</t>
  </si>
  <si>
    <t>GO:0008289//lipid binding;GO:1990175//EH domain binding</t>
  </si>
  <si>
    <t>K12471//epsin</t>
  </si>
  <si>
    <t>EDL15925.1//epsin 3, isoform CRA_b, partial [Mus musculus]</t>
  </si>
  <si>
    <t>Rbp2</t>
  </si>
  <si>
    <t>K14622//retinol binding protein 2</t>
  </si>
  <si>
    <t>XP_003495531.2//PREDICTED: retinol-binding protein 2 [Cricetulus griseus]</t>
  </si>
  <si>
    <t>Dctn4</t>
  </si>
  <si>
    <t>GO:0000922//spindle pole;GO:0005925//focal adhesion;GO:0005813//centrosome;GO:0030017//sarcomere;GO:0005869//dynactin complex;GO:0001725//stress fiber;GO:0005868//cytoplasmic dynein complex;GO:0000776//kinetochore</t>
  </si>
  <si>
    <t>GO:0047485//protein N-terminus binding</t>
  </si>
  <si>
    <t>GO:0007097//nuclear migration</t>
  </si>
  <si>
    <t>K10426//dynactin 4</t>
  </si>
  <si>
    <t>NP_080578.1//dynactin subunit 4 [Mus musculus]</t>
  </si>
  <si>
    <t>Gpt</t>
  </si>
  <si>
    <t>GO:0008483//transaminase activity;GO:0030170//pyridoxal phosphate binding</t>
  </si>
  <si>
    <t>GO:0009058//biosynthetic process</t>
  </si>
  <si>
    <t>K00814//alanine transaminase [EC:2.6.1.2]</t>
  </si>
  <si>
    <t>XP_021038470.1//alanine aminotransferase 1 [Mus caroli]</t>
  </si>
  <si>
    <t>Gm6787</t>
  </si>
  <si>
    <t>GO:0070062//extracellular exosome;GO:0005654//nucleoplasm;GO:0005634//nucleus;GO:0005829//cytosol;GO:0005737//cytoplasm;GO:0005839//proteasome core complex</t>
  </si>
  <si>
    <t>GO:0004298//threonine-type endopeptidase activity</t>
  </si>
  <si>
    <t>GO:0051603//proteolysis involved in cellular protein catabolic process;GO:1903955//positive regulation of protein targeting to mitochondrion</t>
  </si>
  <si>
    <t>K02739//20S proteasome subunit beta 2 [EC:3.4.25.1]</t>
  </si>
  <si>
    <t>XP_020022162.1//proteasome subunit beta type-7 [Castor canadensis]</t>
  </si>
  <si>
    <t>Hmgcl</t>
  </si>
  <si>
    <t>GO:0005759//mitochondrial matrix;GO:0005743//mitochondrial inner membrane;GO:0005777//peroxisome;GO:0005739//mitochondrion</t>
  </si>
  <si>
    <t>GO:0000287//magnesium ion binding;GO:0031406//carboxylic acid binding;GO:0005102//receptor binding;GO:0000062//fatty-acyl-CoA binding;GO:0042803//protein homodimerization activity;GO:0046872//metal ion binding;GO:0004419//hydroxymethylglutaryl-CoA lyase activity;GO:0030145//manganese ion binding</t>
  </si>
  <si>
    <t>GO:0046951//ketone body biosynthetic process;GO:0001889//liver development;GO:0051262//protein tetramerization;GO:0007005//mitochondrion organization;GO:0042594//response to starvation;GO:0007584//response to nutrient;GO:0070542//response to fatty acid;GO:0006637//acyl-CoA metabolic process;GO:0006629//lipid metabolic process</t>
  </si>
  <si>
    <t>K01640//hydroxymethylglutaryl-CoA lyase [EC:4.1.3.4]</t>
  </si>
  <si>
    <t>NP_032280.2//hydroxymethylglutaryl-CoA lyase, mitochondrial precursor [Mus musculus]</t>
  </si>
  <si>
    <t>Recql4</t>
  </si>
  <si>
    <t>GO:0016020//membrane;GO:0005634//nucleus;GO:0000781//chromosome, telomeric region;GO:0005694//chromosome;GO:0005737//cytoplasm</t>
  </si>
  <si>
    <t>GO:0003677//DNA binding;GO:0000405//bubble DNA binding;GO:0061821//telomeric D-loop binding;GO:0005524//ATP binding;GO:0003676//nucleic acid binding;GO:0008026//ATP-dependent helicase activity;GO:0036310//annealing helicase activity;GO:0009378//four-way junction helicase activity;GO:0008270//zinc ion binding;GO:0043140//ATP-dependent 3'-5' DNA helicase activity;GO:0032357//oxidized purine DNA binding</t>
  </si>
  <si>
    <t>GO:0061820//telomeric D-loop disassembly;GO:0045875//negative regulation of sister chromatid cohesion;GO:0006284//base-excision repair;GO:0000733//DNA strand renaturation;GO:0006260//DNA replication;GO:0032508//DNA duplex unwinding;GO:0043473//pigmentation;GO:0000724//double-strand break repair via homologous recombination;GO:0006310//DNA recombination;GO:0001501//skeletal system development;GO:0000723//telomere maintenance;GO:0048705//skeletal system morphogenesis;GO:0008284//positive regulation of cell proliferation</t>
  </si>
  <si>
    <t>K10730//ATP-dependent DNA helicase Q4 [EC:3.6.4.12]</t>
  </si>
  <si>
    <t>NP_478121.2//ATP-dependent DNA helicase Q4 [Mus musculus]</t>
  </si>
  <si>
    <t>Gfer</t>
  </si>
  <si>
    <t>GO:0005829//cytosol;GO:0005758//mitochondrial intermembrane space;GO:0005739//mitochondrion</t>
  </si>
  <si>
    <t>GO:0015035//protein disulfide oxidoreductase activity;GO:0008083//growth factor activity;GO:0016971//flavin-linked sulfhydryl oxidase activity;GO:0050660//flavin adenine dinucleotide binding</t>
  </si>
  <si>
    <t>GO:0001889//liver development</t>
  </si>
  <si>
    <t>K17783//mitochondrial FAD-linked sulfhydryl oxidase [EC:1.8.3.2];K10382//dystonin</t>
  </si>
  <si>
    <t>EDL22353.1//mCG12842, isoform CRA_a, partial [Mus musculus]</t>
  </si>
  <si>
    <t>Ndufaf6</t>
  </si>
  <si>
    <t>GO:0005634//nucleus;GO:0005743//mitochondrial inner membrane;GO:0005739//mitochondrion;GO:0005737//cytoplasm</t>
  </si>
  <si>
    <t>GO:0016740//transferase activity</t>
  </si>
  <si>
    <t>GO:0032981//mitochondrial respiratory chain complex I assembly;GO:0009058//biosynthetic process</t>
  </si>
  <si>
    <t>K18163//NADH dehydrogenase [ubiquinone] 1 alpha subcomplex assembly factor 6</t>
  </si>
  <si>
    <t>NP_001078962.1//NADH dehydrogenase (ubiquinone) complex I, assembly factor 6 precursor [Mus musculus]</t>
  </si>
  <si>
    <t>Sympk</t>
  </si>
  <si>
    <t>GO:0005654//nucleoplasm;GO:0097165//nuclear stress granule;GO:0005829//cytosol;GO:0005886//plasma membrane</t>
  </si>
  <si>
    <t>GO:0035307//positive regulation of protein dephosphorylation;GO:0006378//mRNA polyadenylation</t>
  </si>
  <si>
    <t>K06100//symplekin</t>
  </si>
  <si>
    <t>EDL23101.1//mCG4849 [Mus musculus]</t>
  </si>
  <si>
    <t>Gm16430</t>
  </si>
  <si>
    <t>GO:0001669//acrosomal vesicle;GO:0000800//lateral element;GO:0005737//cytoplasm</t>
  </si>
  <si>
    <t>GO:0048515//spermatid differentiation;GO:0010468//regulation of gene expression;GO:0051321//meiotic cell cycle;GO:0007338//single fertilization;GO:0007286//spermatid development;GO:0007530//sex determination;GO:0007339//binding of sperm to zona pellucida</t>
  </si>
  <si>
    <t>NP_001160073.1//predicted gene 16430 [Mus musculus]</t>
  </si>
  <si>
    <t>Hgsnat</t>
  </si>
  <si>
    <t>GO:0005765//lysosomal membrane;GO:0016021//integral component of membrane</t>
  </si>
  <si>
    <t>GO:0015019//heparan-alpha-glucosaminide N-acetyltransferase activity;GO:0016746//transferase activity, transferring acyl groups</t>
  </si>
  <si>
    <t>GO:0007041//lysosomal transport;GO:0051259//protein oligomerization</t>
  </si>
  <si>
    <t>K10532//heparan-alpha-glucosaminide N-acetyltransferase [EC:2.3.1.78]</t>
  </si>
  <si>
    <t>NP_084160.1//heparan-alpha-glucosaminide N-acetyltransferase [Mus musculus]</t>
  </si>
  <si>
    <t>Ear3</t>
  </si>
  <si>
    <t>GO:0004540//ribonuclease activity;GO:0004519//endonuclease activity;GO:0003676//nucleic acid binding</t>
  </si>
  <si>
    <t>K01168//pancreatic ribonuclease [EC:3.1.27.5];K10787//eosinophil cationic protein [EC:3.1.27.-]</t>
  </si>
  <si>
    <t>NP_059084.1//eosinophil cationic-type ribonuclease 3 precursor [Mus musculus]</t>
  </si>
  <si>
    <t>Ubash3a</t>
  </si>
  <si>
    <t>GO:0070062//extracellular exosome;GO:0005634//nucleus;GO:0005829//cytosol</t>
  </si>
  <si>
    <t>GO:0050860//negative regulation of T cell receptor signaling pathway;GO:0001817//regulation of cytokine production</t>
  </si>
  <si>
    <t>K18993//ubiquitin-associated and SH3 domain-containing protein [EC:3.1.3.48]</t>
  </si>
  <si>
    <t>NP_808491.2//ubiquitin-associated and SH3 domain-containing protein A [Mus musculus]</t>
  </si>
  <si>
    <t>Rasl10a</t>
  </si>
  <si>
    <t>GO:0005730//nucleolus;GO:0005886//plasma membrane</t>
  </si>
  <si>
    <t>GO:0007165//signal transduction</t>
  </si>
  <si>
    <t>K07850//Ras-like protein family member 10A</t>
  </si>
  <si>
    <t>NP_660251.1//ras-like protein family member 10A precursor [Mus musculus]</t>
  </si>
  <si>
    <t>Kank4</t>
  </si>
  <si>
    <t>GO:0015630//microtubule cytoskeleton;GO:0005829//cytosol;GO:0005737//cytoplasm</t>
  </si>
  <si>
    <t>GO:0051497//negative regulation of stress fiber assembly</t>
  </si>
  <si>
    <t>K15503//serine/threonine-protein phosphatase 6 regulatory ankyrin repeat subunit B</t>
  </si>
  <si>
    <t>NP_766460.2//KN motif and ankyrin repeat domain-containing protein 4 [Mus musculus]</t>
  </si>
  <si>
    <t>Slc43a1</t>
  </si>
  <si>
    <t>GO:0015175//neutral amino acid transmembrane transporter activity;GO:0015179//L-amino acid transmembrane transporter activity</t>
  </si>
  <si>
    <t>GO:0015807//L-amino acid transport;GO:0055085//transmembrane transport;GO:0015804//neutral amino acid transport</t>
  </si>
  <si>
    <t>K08228//MFS transporter, LAT3 family, solute carrier family 43, member 1</t>
  </si>
  <si>
    <t>EDL27306.1//mCG3561, isoform CRA_a, partial [Mus musculus];NP_001074818.2//large neutral amino acids transporter small subunit 3 isoform 1 [Mus musculus];EDL27307.1//mCG3561, isoform CRA_b, partial [Mus musculus]</t>
  </si>
  <si>
    <t>Cpsf3l</t>
  </si>
  <si>
    <t>GO:0005634//nucleus;GO:0005654//nucleoplasm;GO:0072562//blood microparticle;GO:0005829//cytosol;GO:0032039//integrator complex;GO:0005737//cytoplasm</t>
  </si>
  <si>
    <t>GO:0016787//hydrolase activity</t>
  </si>
  <si>
    <t>GO:0016180//snRNA processing</t>
  </si>
  <si>
    <t>K13148//integrator complex subunit 11 [EC:3.1.27.-]</t>
  </si>
  <si>
    <t>NP_082296.1//integrator complex subunit 11 [Mus musculus]</t>
  </si>
  <si>
    <t>Vmn2r-ps129</t>
  </si>
  <si>
    <t>K04612//calcium-sensing receptor;K04613//vomeronasal 2 receptor</t>
  </si>
  <si>
    <t>EDL99745.1//rCG64314, partial [Rattus norvegicus]</t>
  </si>
  <si>
    <t>Spata20</t>
  </si>
  <si>
    <t>GO:0003824//catalytic activity</t>
  </si>
  <si>
    <t>EDL15923.1//spermatogenesis associated 20, isoform CRA_b, partial [Mus musculus]</t>
  </si>
  <si>
    <t>Araf</t>
  </si>
  <si>
    <t>GO:0005829//cytosol;GO:0005739//mitochondrion</t>
  </si>
  <si>
    <t>GO:0031434//mitogen-activated protein kinase kinase binding;GO:0046872//metal ion binding;GO:0004709//MAP kinase kinase kinase activity;GO:0004674//protein serine/threonine kinase activity;GO:0005524//ATP binding</t>
  </si>
  <si>
    <t>GO:0032006//regulation of TOR signaling;GO:0032434//regulation of proteasomal ubiquitin-dependent protein catabolic process;GO:0030154//cell differentiation;GO:0009968//negative regulation of signal transduction;GO:0020021//immortalization of host cell;GO:0043066//negative regulation of apoptotic process;GO:0007275//multicellular organism development;GO:0070374//positive regulation of ERK1 and ERK2 cascade;GO:0033138//positive regulation of peptidyl-serine phosphorylation</t>
  </si>
  <si>
    <t>K08845//A-Raf proto-oncogene serine/threonine-protein kinase [EC:2.7.11.1]</t>
  </si>
  <si>
    <t>XP_021009780.1//serine/threonine-protein kinase A-Raf isoform X1 [Mus caroli];XP_011245731.1//PREDICTED: serine/threonine-protein kinase A-Raf isoform X1 [Mus musculus]</t>
  </si>
  <si>
    <t>Ank2</t>
  </si>
  <si>
    <t>GO:0005856//cytoskeleton;GO:0016323//basolateral plasma membrane;GO:0045121//membrane raft;GO:0043005//neuron projection</t>
  </si>
  <si>
    <t>GO:0044325//ion channel binding;GO:0005200//structural constituent of cytoskeleton;GO:0030507//spectrin binding;GO:0019901//protein kinase binding</t>
  </si>
  <si>
    <t>GO:0086005//ventricular cardiac muscle cell action potential;GO:0098907//regulation of SA node cell action potential;GO:0003283//atrial septum development;GO:0072659//protein localization to plasma membrane;GO:0098910//regulation of atrial cardiac muscle cell action potential;GO:0086091//regulation of heart rate by cardiac conduction;GO:0070972//protein localization to endoplasmic reticulum;GO:0086070//SA node cell to atrial cardiac muscle cell communication;GO:0010628//positive regulation of gene expression;GO:0051597//response to methylmercury;GO:0086014//atrial cardiac muscle cell action potential;GO:0010881//regulation of cardiac muscle contraction by regulation of the release of sequestered calcium ion;GO:0060307//regulation of ventricular cardiac muscle cell membrane repolarization;GO:0030913//paranodal junction assembly</t>
  </si>
  <si>
    <t>K10380//ankyrin</t>
  </si>
  <si>
    <t>XP_017174914.1//PREDICTED: ankyrin-2 isoform X8 [Mus musculus];XP_017174923.1//PREDICTED: ankyrin-2 isoform X40 [Mus musculus];NP_001314867.1//ankyrin-2 isoform 4 [Mus musculus];XP_017174925.1//PREDICTED: ankyrin-2 isoform X43 [Mus musculus];XP_006500950.1//PREDICTED: ankyrin-2 isoform X18 [Mus musculus];NP_001314868.1//ankyrin-2 isoform 5 [Mus musculus]</t>
  </si>
  <si>
    <t>Mex3a</t>
  </si>
  <si>
    <t>K15686//RNA-binding protein MEX3 [EC:2.3.2.27]</t>
  </si>
  <si>
    <t>NP_001025061.2//RNA-binding protein MEX3A [Mus musculus]</t>
  </si>
  <si>
    <t>Bfar</t>
  </si>
  <si>
    <t>GO:0016020//membrane;GO:0005783//endoplasmic reticulum;GO:0016021//integral component of membrane;GO:0005789//endoplasmic reticulum membrane</t>
  </si>
  <si>
    <t>GO:0089720//caspase binding;GO:0061630//ubiquitin protein ligase activity;GO:0046872//metal ion binding;GO:0030674//protein binding, bridging</t>
  </si>
  <si>
    <t>GO:0070534//protein K63-linked ubiquitination;GO:0070936//protein K48-linked ubiquitination;GO:0043066//negative regulation of apoptotic process;GO:0042787//protein ubiquitination involved in ubiquitin-dependent protein catabolic process;GO:0006915//apoptotic process;GO:1903895//negative regulation of IRE1-mediated unfolded protein response;GO:0043161//proteasome-mediated ubiquitin-dependent protein catabolic process;GO:0051865//protein autoubiquitination;GO:0000209//protein polyubiquitination</t>
  </si>
  <si>
    <t>K15684//bifunctional apoptosis regulator</t>
  </si>
  <si>
    <t>EDK97367.1//mCG129801, isoform CRA_c, partial [Mus musculus];NP_001171023.1//bifunctional apoptosis regulator isoform 2 [Mus musculus]</t>
  </si>
  <si>
    <t>Thtpa</t>
  </si>
  <si>
    <t>GO:0000287//magnesium ion binding;GO:0050333//thiamin-triphosphatase activity</t>
  </si>
  <si>
    <t>GO:0006772//thiamine metabolic process;GO:0016311//dephosphorylation;GO:0042357//thiamine diphosphate metabolic process</t>
  </si>
  <si>
    <t>K05307//thiamine-triphosphatase [EC:3.6.1.28]</t>
  </si>
  <si>
    <t>NP_694723.1//thiamine-triphosphatase [Mus musculus]</t>
  </si>
  <si>
    <t>Tubb4a</t>
  </si>
  <si>
    <t>GO:0005874//microtubule;GO:0005737//cytoplasm</t>
  </si>
  <si>
    <t>GO:0005200//structural constituent of cytoskeleton;GO:0005525//GTP binding;GO:0003924//GTPase activity</t>
  </si>
  <si>
    <t>GO:0007017//microtubule-based process</t>
  </si>
  <si>
    <t>K07375//tubulin beta</t>
  </si>
  <si>
    <t>XP_007169150.1//PREDICTED: tubulin beta-4A chain isoform X1 [Balaenoptera acutorostrata scammoni]</t>
  </si>
  <si>
    <t>Sar1b</t>
  </si>
  <si>
    <t>GO:0005783//endoplasmic reticulum;GO:0032580//Golgi cisterna membrane;GO:0005794//Golgi apparatus;GO:0005789//endoplasmic reticulum membrane</t>
  </si>
  <si>
    <t>GO:0046872//metal ion binding;GO:0005525//GTP binding</t>
  </si>
  <si>
    <t>GO:0006886//intracellular protein transport;GO:0016192//vesicle-mediated transport</t>
  </si>
  <si>
    <t>K07953//GTP-binding protein SAR1 [EC:3.6.5.-]</t>
  </si>
  <si>
    <t>XP_011714856.1//PREDICTED: GTP-binding protein SAR1b isoform X1 [Macaca nemestrina]</t>
  </si>
  <si>
    <t>Zfp362</t>
  </si>
  <si>
    <t>XP_009562582.1//PREDICTED: zinc finger protein 362 [Cuculus canorus];XP_016836176.1//PREDICTED: LOW QUALITY PROTEIN: zinc finger protein 91 isoform X1 [Cricetulus griseus]</t>
  </si>
  <si>
    <t>Tspan10</t>
  </si>
  <si>
    <t>K17351//tetraspanin-10</t>
  </si>
  <si>
    <t>NP_663338.2//tetraspanin-10 [Mus musculus]</t>
  </si>
  <si>
    <t>Gga3</t>
  </si>
  <si>
    <t>GO:0010008//endosome membrane;GO:0005794//Golgi apparatus;GO:0030131//clathrin adaptor complex;GO:0005802//trans-Golgi network</t>
  </si>
  <si>
    <t>GO:0030306//ADP-ribosylation factor binding</t>
  </si>
  <si>
    <t>GO:0006886//intracellular protein transport;GO:0045732//positive regulation of protein catabolic process;GO:0016192//vesicle-mediated transport</t>
  </si>
  <si>
    <t>K12404//ADP-ribosylation factor-binding protein GGA</t>
  </si>
  <si>
    <t>EDL34502.1//golgi associated, gamma adaptin ear containing, ARF binding protein 3, isoform CRA_a, partial [Mus musculus];EDL34503.1//golgi associated, gamma adaptin ear containing, ARF binding protein 3, isoform CRA_b, partial [Mus musculus]</t>
  </si>
  <si>
    <t>Armt1</t>
  </si>
  <si>
    <t>GO:0008757//S-adenosylmethionine-dependent methyltransferase activity;GO:0051998//protein carboxyl O-methyltransferase activity;GO:0019899//enzyme binding</t>
  </si>
  <si>
    <t>GO:2001020//regulation of response to DNA damage stimulus;GO:0032259//methylation;GO:0006974//cellular response to DNA damage stimulus</t>
  </si>
  <si>
    <t>K17509//pyruvate dehydrogenase phosphatase regulatory subunit;K08550//estrogen receptor alpha</t>
  </si>
  <si>
    <t>NP_077223.2//protein-glutamate O-methyltransferase [Mus musculus]</t>
  </si>
  <si>
    <t>Raver1</t>
  </si>
  <si>
    <t>GO:0005634//nucleus;GO:0030529//intracellular ribonucleoprotein complex;GO:0019013//viral nucleocapsid;GO:0005737//cytoplasm</t>
  </si>
  <si>
    <t>GO:0003723//RNA binding;GO:0003676//nucleic acid binding</t>
  </si>
  <si>
    <t>K13214//non-POU domain-containing octamer-binding protein;K13219//splicing factor, proline- and glutamine-rich;K11219//non-receptor tyrosine-protein kinase TYK2 [EC:2.7.10.2]</t>
  </si>
  <si>
    <t>BAB23670.1//unnamed protein product, partial [Mus musculus]</t>
  </si>
  <si>
    <t>Arntl2</t>
  </si>
  <si>
    <t>GO:0005634//nucleus;GO:0005730//nucleolus;GO:0005667//transcription factor complex;GO:0005737//cytoplasm</t>
  </si>
  <si>
    <t>GO:0000982//transcription factor activity, RNA polymerase II proximal promoter sequence-specific DNA binding;GO:0070888//E-box binding;GO:0003700//DNA binding transcription factor activity;GO:0046983//protein dimerization activity</t>
  </si>
  <si>
    <t>GO:0007623//circadian rhythm;GO:0006357//regulation of transcription from RNA polymerase II promoter;GO:0045944//positive regulation of transcription from RNA polymerase II promoter;GO:0042753//positive regulation of circadian rhythm;GO:0006351//transcription, DNA-templated;GO:0045893//positive regulation of transcription, DNA-templated</t>
  </si>
  <si>
    <t>K09099//aryl hydrocarbon receptor nuclear translocator-like protein 2</t>
  </si>
  <si>
    <t>NP_001276609.1//aryl hydrocarbon receptor nuclear translocator-like protein 2 isoform 3 [Mus musculus];NP_001276608.1//aryl hydrocarbon receptor nuclear translocator-like protein 2 isoform 2 [Mus musculus];NP_758513.1//aryl hydrocarbon receptor nuclear translocator-like protein 2 isoform 1 [Mus musculus]</t>
  </si>
  <si>
    <t>Zfp94</t>
  </si>
  <si>
    <t>XP_017658379.1//PREDICTED: uncharacterized protein LOC103749231 [Nannospalax galili]</t>
  </si>
  <si>
    <t>Desi2</t>
  </si>
  <si>
    <t>K04715//ceramide kinase [EC:2.7.1.138];K07583//tRNA pseudouridine synthase 10 [EC:5.4.99.25]</t>
  </si>
  <si>
    <t>XP_012936795.1//PREDICTED: desumoylating isopeptidase 2-like [Aplysia californica];XP_012606758.1//desumoylating isopeptidase 2 [Microcebus murinus]</t>
  </si>
  <si>
    <t>Rnpepl1</t>
  </si>
  <si>
    <t>GO:0008270//zinc ion binding;GO:0042277//peptide binding;GO:0070006//metalloaminopeptidase activity</t>
  </si>
  <si>
    <t>GO:0006508//proteolysis;GO:0043171//peptide catabolic process</t>
  </si>
  <si>
    <t>K09605//arginyl aminopeptidase-like 1 [EC:3.4.11.-]</t>
  </si>
  <si>
    <t>NP_852070.3//aminopeptidase RNPEPL1 [Mus musculus]</t>
  </si>
  <si>
    <t>Fkbpl</t>
  </si>
  <si>
    <t>K20097//FK506-binding protein-like</t>
  </si>
  <si>
    <t>NP_063926.1//FK506-binding protein-like [Mus musculus]</t>
  </si>
  <si>
    <t>1700012D01Rik</t>
  </si>
  <si>
    <t>Fer</t>
  </si>
  <si>
    <t>GO:0005634//nucleus;GO:0005938//cell cortex;GO:0015630//microtubule cytoskeleton;GO:0030054//cell junction;GO:0000790//nuclear chromatin;GO:0030027//lamellipodium;GO:0005737//cytoplasm;GO:0005829//cytosol;GO:0031234//extrinsic component of cytoplasmic side of plasma membrane;GO:0015629//actin cytoskeleton</t>
  </si>
  <si>
    <t>GO:0008289//lipid binding;GO:0004713//protein tyrosine kinase activity;GO:0004715//non-membrane spanning protein tyrosine kinase activity;GO:0005524//ATP binding;GO:0004672//protein kinase activity;GO:0005102//receptor binding;GO:0005154//epidermal growth factor receptor binding;GO:0008157//protein phosphatase 1 binding</t>
  </si>
  <si>
    <t>GO:0030335//positive regulation of cell migration;GO:0048008//platelet-derived growth factor receptor signaling pathway;GO:0042127//regulation of cell proliferation;GO:0010762//regulation of fibroblast migration;GO:0044331//cell-cell adhesion mediated by cadherin;GO:0035426//extracellular matrix-cell signaling;GO:0036119//response to platelet-derived growth factor;GO:0070102//interleukin-6-mediated signaling pathway;GO:0007173//epidermal growth factor receptor signaling pathway;GO:0045087//innate immune response;GO:0033007//negative regulation of mast cell activation involved in immune response;GO:0050904//diapedesis;GO:0007260//tyrosine phosphorylation of STAT protein;GO:0034446//substrate adhesion-dependent cell spreading;GO:0007165//signal transduction;GO:0038028//insulin receptor signaling pathway via phosphatidylinositol 3-kinase;GO:0006468//protein phosphorylation;GO:0046777//protein autophosphorylation;GO:0036006//cellular response to macrophage colony-stimulating factor stimulus;GO:0007155//cell adhesion;GO:0019221//cytokine-mediated signaling pathway;GO:0000278//mitotic cell cycle;GO:0034614//cellular response to reactive oxygen species;GO:0038083//peptidyl-tyrosine autophosphorylation;GO:0032496//response to lipopolysaccharide;GO:0038109//Kit signaling pathway;GO:0001932//regulation of protein phosphorylation;GO:0010591//regulation of lamellipodium assembly;GO:0008283//cell proliferation;GO:0043304//regulation of mast cell degranulation;GO:0006935//chemotaxis;GO:0030838//positive regulation of actin filament polymerization;GO:0018108//peptidyl-tyrosine phosphorylation;GO:0031532//actin cytoskeleton reorganization;GO:0000226//microtubule cytoskeleton organization;GO:0051092//positive regulation of NF-kappaB transcription factor activity;GO:0038095//Fc-epsilon receptor signaling pathway;GO:0032869//cellular response to insulin stimulus;GO:0042058//regulation of epidermal growth factor receptor signaling pathway;GO:0008284//positive regulation of cell proliferation</t>
  </si>
  <si>
    <t>K08889//tyrosine-protein kinase Fer [EC:2.7.10.2]</t>
  </si>
  <si>
    <t>NP_032026.2//tyrosine-protein kinase Fer isoform b [Mus musculus];NP_001033086.2//tyrosine-protein kinase Fer isoform a [Mus musculus];NP_001273344.1//tyrosine-protein kinase Fer isoform c [Mus musculus];XP_006523706.1//PREDICTED: tyrosine-protein kinase Fer isoform X2 [Mus musculus]</t>
  </si>
  <si>
    <t>Siglecf</t>
  </si>
  <si>
    <t>GO:0048029//monosaccharide binding</t>
  </si>
  <si>
    <t>K06549//sialic acid binding Ig-like lectin 5/14</t>
  </si>
  <si>
    <t>EDL22649.1//sialic acid binding Ig-like lectin F, isoform CRA_b, partial [Mus musculus]</t>
  </si>
  <si>
    <t>Gm15401</t>
  </si>
  <si>
    <t>K04490//transcription factor 7-like 1</t>
  </si>
  <si>
    <t>BAE20826.1//unnamed protein product [Mus musculus]</t>
  </si>
  <si>
    <t>Zfp607</t>
  </si>
  <si>
    <t>NP_001019897.2//zinc finger protein 607A [Mus musculus]</t>
  </si>
  <si>
    <t>Itga2b</t>
  </si>
  <si>
    <t>GO:0008305//integrin complex;GO:0070062//extracellular exosome;GO:0009986//cell surface;GO:0072562//blood microparticle;GO:0005925//focal adhesion;GO:0009897//external side of plasma membrane</t>
  </si>
  <si>
    <t>GO:0046872//metal ion binding;GO:0042802//identical protein binding;GO:0050840//extracellular matrix binding;GO:0070051//fibrinogen binding</t>
  </si>
  <si>
    <t>GO:0007160//cell-matrix adhesion;GO:0007229//integrin-mediated signaling pathway;GO:0002687//positive regulation of leukocyte migration;GO:0070527//platelet aggregation</t>
  </si>
  <si>
    <t>K06476//integrin alpha 2B</t>
  </si>
  <si>
    <t>NP_034705.2//integrin alpha-IIb precursor [Mus musculus];XP_021068424.1//integrin alpha-IIb [Mus pahari]</t>
  </si>
  <si>
    <t>Cacna2d3</t>
  </si>
  <si>
    <t>GO:0005244//voltage-gated ion channel activity;GO:0046872//metal ion binding;GO:0005262//calcium channel activity</t>
  </si>
  <si>
    <t>K04860//voltage-dependent calcium channel alpha-2/delta-3</t>
  </si>
  <si>
    <t>NP_033915.1//voltage-dependent calcium channel subunit alpha-2/delta-3 precursor [Mus musculus]</t>
  </si>
  <si>
    <t>Malat1</t>
  </si>
  <si>
    <t>XP_668908.1//hypothetical protein [Plasmodium berghei strain ANKA], partial [Plasmodium berghei ANKA]</t>
  </si>
  <si>
    <t>Rgl3</t>
  </si>
  <si>
    <t>GO:0031267//small GTPase binding;GO:0008321//Ral guanyl-nucleotide exchange factor activity;GO:0017016//Ras GTPase binding</t>
  </si>
  <si>
    <t>GO:0007264//small GTPase mediated signal transduction;GO:0043547//positive regulation of GTPase activity</t>
  </si>
  <si>
    <t>K17639//ral guanine nucleotide dissociation stimulator-like 3</t>
  </si>
  <si>
    <t>NP_076111.2//ral guanine nucleotide dissociation stimulator-like 3 [Mus musculus]</t>
  </si>
  <si>
    <t>Sstr3</t>
  </si>
  <si>
    <t>GO:0005929//cilium;GO:0060170//ciliary membrane;GO:0005887//integral component of plasma membrane;GO:0005886//plasma membrane;GO:0005737//cytoplasm;GO:0097730//non-motile cilium;GO:0043005//neuron projection</t>
  </si>
  <si>
    <t>GO:0005102//receptor binding;GO:0042923//neuropeptide binding;GO:0004994//somatostatin receptor activity;GO:0004930//G-protein coupled receptor activity</t>
  </si>
  <si>
    <t>GO:0021549//cerebellum development;GO:0071385//cellular response to glucocorticoid stimulus;GO:0007283//spermatogenesis;GO:0030900//forebrain development;GO:0042594//response to starvation;GO:0007268//chemical synaptic transmission;GO:0007218//neuropeptide signaling pathway;GO:0071392//cellular response to estradiol stimulus;GO:0007187//G-protein coupled receptor signaling pathway, coupled to cyclic nucleotide second messenger</t>
  </si>
  <si>
    <t>K04219//somatostatin receptor 3</t>
  </si>
  <si>
    <t>NP_033244.2//somatostatin receptor type 3 [Mus musculus]</t>
  </si>
  <si>
    <t>Cdk5rap2</t>
  </si>
  <si>
    <t>GO:0070062//extracellular exosome;GO:0005815//microtubule organizing center;GO:0000922//spindle pole;GO:0005874//microtubule;GO:0035371//microtubule plus-end;GO:0005813//centrosome;GO:0030054//cell junction;GO:0005737//cytoplasm;GO:0048471//perinuclear region of cytoplasm;GO:0097431//mitotic spindle pole;GO:0000242//pericentriolar material;GO:0005794//Golgi apparatus</t>
  </si>
  <si>
    <t>GO:0015631//tubulin binding;GO:0005516//calmodulin binding;GO:0044212//transcription regulatory region DNA binding;GO:0008017//microtubule binding;GO:0019901//protein kinase binding</t>
  </si>
  <si>
    <t>GO:0000132//establishment of mitotic spindle orientation;GO:0000226//microtubule cytoskeleton organization;GO:0007059//chromosome segregation;GO:0007098//centrosome cycle;GO:0007099//centriole replication;GO:0031023//microtubule organizing center organization;GO:0007420//brain development;GO:0045893//positive regulation of transcription, DNA-templated;GO:0045665//negative regulation of neuron differentiation;GO:0022008//neurogenesis;GO:0046600//negative regulation of centriole replication;GO:0001578//microtubule bundle formation;GO:0090231//regulation of spindle checkpoint</t>
  </si>
  <si>
    <t>K16542//CDK5 regulatory subunit-associated protein 2</t>
  </si>
  <si>
    <t>BAC98221.1//mKIAA1633 protein, partial [Mus musculus];NP_001300691.1//CDK5 regulatory subunit-associated protein 2 isoform 2 [Mus musculus]</t>
  </si>
  <si>
    <t>P2ry1</t>
  </si>
  <si>
    <t>GO:0030425//dendrite;GO:0016323//basolateral plasma membrane;GO:0016324//apical plasma membrane;GO:0014069//postsynaptic density;GO:0044297//cell body;GO:0009986//cell surface;GO:0016021//integral component of membrane;GO:0005739//mitochondrion;GO:0005886//plasma membrane;GO:0045211//postsynaptic membrane</t>
  </si>
  <si>
    <t>GO:0045028//G-protein coupled purinergic nucleotide receptor activity;GO:0005524//ATP binding;GO:0046982//protein heterodimerization activity;GO:0045032//ADP-activated adenosine receptor activity;GO:0031686//A1 adenosine receptor binding;GO:0043531//ADP binding;GO:0097110//scaffold protein binding;GO:0045031//ATP-activated adenosine receptor activity</t>
  </si>
  <si>
    <t>GO:0007200//phospholipase C-activating G-protein coupled receptor signaling pathway;GO:0051482//positive regulation of cytosolic calcium ion concentration involved in phospholipase C-activating G-protein coupled signaling pathway;GO:0035589//G-protein coupled purinergic nucleotide receptor signaling pathway;GO:0001973//adenosine receptor signaling pathway;GO:0030168//platelet activation;GO:0023019//signal transduction involved in regulation of gene expression;GO:0010700//negative regulation of norepinephrine secretion;GO:0071407//cellular response to organic cyclic compound;GO:0008347//glial cell migration;GO:0001934//positive regulation of protein phosphorylation;GO:0019233//sensory perception of pain;GO:0010469//regulation of receptor activity;GO:0060406//positive regulation of penile erection;GO:0007186//G-protein coupled receptor signaling pathway;GO:0090075//relaxation of muscle;GO:0007193//adenylate cyclase-inhibiting G-protein coupled receptor signaling pathway;GO:0097746//regulation of blood vessel diameter;GO:0009612//response to mechanical stimulus;GO:0043270//positive regulation of ion transport;GO:0072659//protein localization to plasma membrane;GO:0042755//eating behavior;GO:0042060//wound healing;GO:0051100//negative regulation of binding;GO:0007568//aging;GO:0046887//positive regulation of hormone secretion;GO:0070848//response to growth factor;GO:0045944//positive regulation of transcription from RNA polymerase II promoter;GO:0007204//positive regulation of cytosolic calcium ion concentration;GO:0032962//positive regulation of inositol trisphosphate biosynthetic process;GO:0070374//positive regulation of ERK1 and ERK2 cascade</t>
  </si>
  <si>
    <t>K04270//purinergic receptor P2Y, G protein-coupled, 1</t>
  </si>
  <si>
    <t>NP_032798.1//P2Y purinoceptor 1 [Mus musculus]</t>
  </si>
  <si>
    <t>Camsap2</t>
  </si>
  <si>
    <t>GO:0036449//microtubule minus-end;GO:1990752//microtubule end;GO:0005874//microtubule;GO:0005829//cytosol;GO:0005813//centrosome</t>
  </si>
  <si>
    <t>GO:0005516//calmodulin binding;GO:0008017//microtubule binding;GO:0051011//microtubule minus-end binding;GO:0030507//spectrin binding</t>
  </si>
  <si>
    <t>GO:0033043//regulation of organelle organization;GO:0000226//microtubule cytoskeleton organization;GO:0031175//neuron projection development</t>
  </si>
  <si>
    <t>K17493//calmodulin-regulated spectrin-associated protein</t>
  </si>
  <si>
    <t>NP_001074829.1//calmodulin-regulated spectrin-associated protein 2 isoform 1 [Mus musculus];NP_001334039.1//calmodulin-regulated spectrin-associated protein 2 isoform 3 [Mus musculus]</t>
  </si>
  <si>
    <t>Arxes1</t>
  </si>
  <si>
    <t>GO:0005783//endoplasmic reticulum;GO:0031090//organelle membrane;GO:0016021//integral component of membrane;GO:0005787//signal peptidase complex</t>
  </si>
  <si>
    <t>GO:0008233//peptidase activity</t>
  </si>
  <si>
    <t>GO:0045047//protein targeting to ER;GO:0045444//fat cell differentiation;GO:0006465//signal peptide processing</t>
  </si>
  <si>
    <t>K12948//signal peptidase complex subunit 3 [EC:3.4.-.-]</t>
  </si>
  <si>
    <t>NP_083817.1//adipocyte-related X-chromosome expressed sequence 1 [Mus musculus]</t>
  </si>
  <si>
    <t>Rpl11</t>
  </si>
  <si>
    <t>GO:0005840//ribosome;GO:0016020//membrane;GO:0031012//extracellular matrix;GO:0070062//extracellular exosome;GO:0005654//nucleoplasm;GO:0022625//cytosolic large ribosomal subunit;GO:0005737//cytoplasm;GO:0005730//nucleolus;GO:0005829//cytosol;GO:0043234//protein complex;GO:0022626//cytosolic ribosome</t>
  </si>
  <si>
    <t>GO:0003723//RNA binding;GO:0031625//ubiquitin protein ligase binding;GO:0003735//structural constituent of ribosome;GO:0008097//5S rRNA binding;GO:0042975//peroxisome proliferator activated receptor binding;GO:0019843//rRNA binding;GO:1990948//ubiquitin ligase inhibitor activity</t>
  </si>
  <si>
    <t>GO:1904667//negative regulation of ubiquitin protein ligase activity;GO:0043433//negative regulation of DNA binding transcription factor activity;GO:2000435//negative regulation of protein neddylation;GO:0032092//positive regulation of protein binding;GO:0042273//ribosomal large subunit biogenesis;GO:0006605//protein targeting;GO:0000027//ribosomal large subunit assembly;GO:0000184//nuclear-transcribed mRNA catabolic process, nonsense-mediated decay;GO:1901798//positive regulation of signal transduction by p53 class mediator;GO:0010628//positive regulation of gene expression;GO:0006364//rRNA processing;GO:0006413//translational initiation;GO:0006614//SRP-dependent cotranslational protein targeting to membrane;GO:1901796//regulation of signal transduction by p53 class mediator;GO:0019083//viral transcription;GO:2000059//negative regulation of protein ubiquitination involved in ubiquitin-dependent protein catabolic process;GO:0006412//translation;GO:0034504//protein localization to nucleus;GO:1902255//positive regulation of intrinsic apoptotic signaling pathway by p53 class mediator;GO:0032435//negative regulation of proteasomal ubiquitin-dependent protein catabolic process;GO:0050821//protein stabilization</t>
  </si>
  <si>
    <t>K02868//large subunit ribosomal protein L11e</t>
  </si>
  <si>
    <t>XP_010347552.1//PREDICTED: 60S ribosomal protein L11 isoform X1 [Saimiri boliviensis boliviensis]</t>
  </si>
  <si>
    <t>Ehd2</t>
  </si>
  <si>
    <t>GO:0016020//membrane;GO:0070062//extracellular exosome;GO:0015630//microtubule cytoskeleton;GO:0019898//extrinsic component of membrane;GO:0048471//perinuclear region of cytoplasm;GO:0045171//intercellular bridge;GO:0005901//caveola;GO:0055038//recycling endosome membrane;GO:0005829//cytosol;GO:0005886//plasma membrane</t>
  </si>
  <si>
    <t>GO:0019904//protein domain specific binding;GO:0016787//hydrolase activity;GO:0005524//ATP binding;GO:0042802//identical protein binding;GO:0005509//calcium ion binding;GO:0005525//GTP binding</t>
  </si>
  <si>
    <t>GO:0072659//protein localization to plasma membrane;GO:2001137//positive regulation of endocytic recycling;GO:0006897//endocytosis;GO:0030866//cortical actin cytoskeleton organization;GO:0032456//endocytic recycling;GO:1901741//positive regulation of myoblast fusion;GO:0097320//plasma membrane tubulation</t>
  </si>
  <si>
    <t>K12469//EH domain-containing protein 2</t>
  </si>
  <si>
    <t>NP_694708.2//EH domain-containing protein 2 [Mus musculus]</t>
  </si>
  <si>
    <t>Xrcc6</t>
  </si>
  <si>
    <t>GO:0070419//nonhomologous end joining complex;GO:0016020//membrane;GO:0043564//Ku70:Ku80 complex;GO:0005634//nucleus;GO:0000784//nuclear chromosome, telomeric region;GO:0005737//cytoplasm;GO:0005730//nucleolus;GO:0043234//protein complex;GO:0005667//transcription factor complex;GO:0032993//protein-DNA complex</t>
  </si>
  <si>
    <t>GO:0003723//RNA binding;GO:0051575//5'-deoxyribose-5-phosphate lyase activity;GO:0044212//transcription regulatory region DNA binding;GO:0003690//double-stranded DNA binding;GO:0044877//macromolecular complex binding;GO:0004003//ATP-dependent DNA helicase activity;GO:0042162//telomeric DNA binding;GO:0003684//damaged DNA binding;GO:0008022//protein C-terminus binding;GO:0030332//cyclin binding</t>
  </si>
  <si>
    <t>GO:0097680//double-strand break repair via classical nonhomologous end joining;GO:0071481//cellular response to X-ray;GO:0002218//activation of innate immune response;GO:0071475//cellular hyperosmotic salinity response;GO:0048660//regulation of smooth muscle cell proliferation;GO:0007420//brain development;GO:0045893//positive regulation of transcription, DNA-templated;GO:0006302//double-strand break repair;GO:0033151//V(D)J recombination;GO:0045860//positive regulation of protein kinase activity;GO:0006974//cellular response to DNA damage stimulus;GO:0045892//negative regulation of transcription, DNA-templated;GO:0010212//response to ionizing radiation;GO:0071480//cellular response to gamma radiation;GO:0051290//protein heterotetramerization;GO:0050769//positive regulation of neurogenesis;GO:0045944//positive regulation of transcription from RNA polymerase II promoter;GO:0006303//double-strand break repair via nonhomologous end joining;GO:0000723//telomere maintenance</t>
  </si>
  <si>
    <t>K10884//ATP-dependent DNA helicase 2 subunit 1</t>
  </si>
  <si>
    <t>XP_021072344.1//X-ray repair cross-complementing protein 6 [Mus pahari]</t>
  </si>
  <si>
    <t>AU021063</t>
  </si>
  <si>
    <t>EDL04059.1//mCG140896 [Mus musculus]</t>
  </si>
  <si>
    <t>Fam173b</t>
  </si>
  <si>
    <t>EDL08875.1//RIKEN cDNA A930016P21, isoform CRA_b, partial [Mus musculus];EDL08876.1//RIKEN cDNA A930016P21, isoform CRA_c [Mus musculus];NP_080822.1//protein FAM173B [Mus musculus]</t>
  </si>
  <si>
    <t>Retsat</t>
  </si>
  <si>
    <t>GO:0016020//membrane;GO:0031965//nuclear membrane;GO:0005789//endoplasmic reticulum membrane;GO:0005640//nuclear outer membrane</t>
  </si>
  <si>
    <t>GO:0051786//all-trans-retinol 13,14-reductase activity;GO:0016491//oxidoreductase activity</t>
  </si>
  <si>
    <t>GO:0001523//retinoid metabolic process;GO:0042572//retinol metabolic process;GO:0055114//oxidation-reduction process</t>
  </si>
  <si>
    <t>K09516//all-trans-retinol 13,14-reductase [EC:1.3.99.23]</t>
  </si>
  <si>
    <t>NP_080435.3//all-trans-retinol 13,14-reductase precursor [Mus musculus]</t>
  </si>
  <si>
    <t>Ninj1</t>
  </si>
  <si>
    <t>GO:0001954//positive regulation of cell-matrix adhesion;GO:0007155//cell adhesion;GO:1990384//hyaloid vascular plexus regression;GO:0042246//tissue regeneration</t>
  </si>
  <si>
    <t>K14822//rRNA-processing protein CGR1</t>
  </si>
  <si>
    <t>EDL41064.1//ninjurin 1, isoform CRA_c, partial [Mus musculus]</t>
  </si>
  <si>
    <t>Tcf7</t>
  </si>
  <si>
    <t>K02620//transcription factor 7</t>
  </si>
  <si>
    <t>XP_021032311.1//transcription factor 7 isoform X3 [Mus caroli]</t>
  </si>
  <si>
    <t>Pcdhga6</t>
  </si>
  <si>
    <t>K16495//protocadherin gamma subfamily A</t>
  </si>
  <si>
    <t>XP_017654280.1//PREDICTED: protocadherin gamma-A6 isoform X6 [Nannospalax galili]</t>
  </si>
  <si>
    <t>Yif1b</t>
  </si>
  <si>
    <t>GO:0030134//COPII-coated ER to Golgi transport vesicle;GO:0030173//integral component of Golgi membrane;GO:0005793//endoplasmic reticulum-Golgi intermediate compartment;GO:0005789//endoplasmic reticulum membrane</t>
  </si>
  <si>
    <t>GO:0006888//ER to Golgi vesicle-mediated transport</t>
  </si>
  <si>
    <t>K20362//protein transport protein YIF1</t>
  </si>
  <si>
    <t>NP_084163.2//protein YIF1B isoform 1 [Mus musculus];NP_001103671.1//protein YIF1B isoform 2 [Mus musculus]</t>
  </si>
  <si>
    <t>Kcnn4</t>
  </si>
  <si>
    <t>GO:0005887//integral component of plasma membrane;GO:0031982//vesicle;GO:0005886//plasma membrane;GO:0043025//neuronal cell body</t>
  </si>
  <si>
    <t>GO:0015269//calcium-activated potassium channel activity;GO:0005267//potassium channel activity;GO:0019903//protein phosphatase binding;GO:0005516//calmodulin binding;GO:0016286//small conductance calcium-activated potassium channel activity</t>
  </si>
  <si>
    <t>GO:0006884//cell volume homeostasis;GO:0046541//saliva secretion;GO:0030322//stabilization of membrane potential;GO:0006816//calcium ion transport;GO:0050714//positive regulation of protein secretion;GO:0002376//immune system process;GO:0045332//phospholipid translocation;GO:0050862//positive regulation of T cell receptor signaling pathway</t>
  </si>
  <si>
    <t>K04945//potassium intermediate/small conductance calcium-activated channel subfamily N member 4</t>
  </si>
  <si>
    <t>NP_032459.3//intermediate conductance calcium-activated potassium channel protein 4 [Mus musculus]</t>
  </si>
  <si>
    <t>Gm9992</t>
  </si>
  <si>
    <t>K16600//tubulin polyglutamylase TTLL2 [EC:6.-.-.-]</t>
  </si>
  <si>
    <t>NP_001136011.1//predicted gene, ENSMUSG00000056133 [Mus musculus]</t>
  </si>
  <si>
    <t>Cadm4</t>
  </si>
  <si>
    <t>GO:0070062//extracellular exosome;GO:0005887//integral component of plasma membrane;GO:0005913//cell-cell adherens junction</t>
  </si>
  <si>
    <t>GO:0050839//cell adhesion molecule binding;GO:0004872//receptor activity;GO:0005102//receptor binding;GO:0042803//protein homodimerization activity</t>
  </si>
  <si>
    <t>GO:0007156//homophilic cell adhesion via plasma membrane adhesion molecules;GO:0008037//cell recognition;GO:0007157//heterophilic cell-cell adhesion via plasma membrane cell adhesion molecules</t>
  </si>
  <si>
    <t>K06783//cell adhesion molecule 4</t>
  </si>
  <si>
    <t>NP_694752.1//cell adhesion molecule 4 precursor [Mus musculus]</t>
  </si>
  <si>
    <t>Tmsb15b2</t>
  </si>
  <si>
    <t>GO:0001725//stress fiber;GO:0031941//filamentous actin</t>
  </si>
  <si>
    <t>GO:0003785//actin monomer binding</t>
  </si>
  <si>
    <t>GO:0051497//negative regulation of stress fiber assembly;GO:0007015//actin filament organization;GO:0030837//negative regulation of actin filament polymerization;GO:0042989//sequestering of actin monomers</t>
  </si>
  <si>
    <t>K05764//thymosin, beta 4</t>
  </si>
  <si>
    <t>EDL23881.1//RIKEN cDNA 4930488E11, partial [Mus musculus]</t>
  </si>
  <si>
    <t>Hist1h2bm</t>
  </si>
  <si>
    <t>K11252//histone H2B</t>
  </si>
  <si>
    <t>XP_527266.4//PREDICTED: histone H2B type 1 [Pan troglodytes]</t>
  </si>
  <si>
    <t>Clptm1</t>
  </si>
  <si>
    <t>GO:0016020//membrane;GO:0005887//integral component of plasma membrane;GO:0009897//external side of plasma membrane</t>
  </si>
  <si>
    <t>GO:0033081//regulation of T cell differentiation in thymus;GO:0030154//cell differentiation;GO:0007275//multicellular organism development</t>
  </si>
  <si>
    <t>NP_062623.2//cleft lip and palate transmembrane protein 1 homolog [Mus musculus]</t>
  </si>
  <si>
    <t>Klk10</t>
  </si>
  <si>
    <t>K09619//kallikrein 10 [EC:3.4.21.-]</t>
  </si>
  <si>
    <t>EDL22678.1//kallikrein 10, isoform CRA_a, partial [Mus musculus]</t>
  </si>
  <si>
    <t>Lamc2</t>
  </si>
  <si>
    <t>GO:0016020//membrane;GO:0005607//laminin-2 complex;GO:0005615//extracellular space;GO:0005938//cell cortex;GO:0005578//proteinaceous extracellular matrix;GO:0048471//perinuclear region of cytoplasm;GO:0005610//laminin-5 complex;GO:0005604//basement membrane</t>
  </si>
  <si>
    <t>GO:0008201//heparin binding</t>
  </si>
  <si>
    <t>GO:0030335//positive regulation of cell migration;GO:0048731//system development;GO:0008284//positive regulation of cell proliferation;GO:0070831//basement membrane assembly</t>
  </si>
  <si>
    <t>K06246//laminin, gamma 2</t>
  </si>
  <si>
    <t>NP_032511.3//laminin subunit gamma-2 precursor [Mus musculus]</t>
  </si>
  <si>
    <t>Gdf5</t>
  </si>
  <si>
    <t>GO:0005615//extracellular space;GO:0005576//extracellular region;GO:0005622//intracellular;GO:0005886//plasma membrane</t>
  </si>
  <si>
    <t>GO:0008083//growth factor activity;GO:0005125//cytokine activity;GO:0042802//identical protein binding;GO:0005160//transforming growth factor beta receptor binding;GO:0036122//BMP binding</t>
  </si>
  <si>
    <t>GO:0045666//positive regulation of neuron differentiation;GO:0040014//regulation of multicellular organism growth;GO:0035137//hindlimb morphogenesis;GO:0007184//SMAD protein import into nucleus;GO:0030513//positive regulation of BMP signaling pathway;GO:0032332//positive regulation of chondrocyte differentiation;GO:2001054//negative regulation of mesenchymal cell apoptotic process;GO:0010862//positive regulation of pathway-restricted SMAD protein phosphorylation;GO:0048468//cell development;GO:0009612//response to mechanical stimulus;GO:0043524//negative regulation of neuron apoptotic process;GO:0007178//transmembrane receptor protein serine/threonine kinase signaling pathway;GO:0043408//regulation of MAPK cascade;GO:0030326//embryonic limb morphogenesis;GO:0060395//SMAD protein signal transduction;GO:0035136//forelimb morphogenesis;GO:0032331//negative regulation of chondrocyte differentiation;GO:0002062//chondrocyte differentiation;GO:0043932//ossification involved in bone remodeling;GO:0050680//negative regulation of epithelial cell proliferation;GO:0060591//chondroblast differentiation</t>
  </si>
  <si>
    <t>K04664//growth differentiation factor 5</t>
  </si>
  <si>
    <t>NP_032135.2//growth/differentiation factor 5 preproprotein [Mus musculus]</t>
  </si>
  <si>
    <t>Ldlrap1</t>
  </si>
  <si>
    <t>GO:0030424//axon;GO:0030122//AP-2 adaptor complex;GO:0005737//cytoplasm;GO:0009925//basal plasma membrane;GO:0005883//neurofilament;GO:0005829//cytosol;GO:0009898//cytoplasmic side of plasma membrane;GO:0055037//recycling endosome;GO:0030121//AP-1 adaptor complex;GO:0005769//early endosome</t>
  </si>
  <si>
    <t>GO:0035612//AP-2 adaptor complex binding;GO:0001540//amyloid-beta binding;GO:0030276//clathrin binding;GO:0035591//signaling adaptor activity;GO:0005102//receptor binding;GO:0005546//phosphatidylinositol-4,5-bisphosphate binding;GO:0030159//receptor signaling complex scaffold activity;GO:0001784//phosphotyrosine residue binding;GO:0035615//clathrin adaptor activity;GO:0050750//low-density lipoprotein particle receptor binding</t>
  </si>
  <si>
    <t>GO:0034383//low-density lipoprotein particle clearance;GO:0043393//regulation of protein binding;GO:0008203//cholesterol metabolic process;GO:0031623//receptor internalization;GO:1903076//regulation of protein localization to plasma membrane;GO:0090118//receptor-mediated endocytosis involved in cholesterol transport;GO:0042982//amyloid precursor protein metabolic process;GO:0006898//receptor-mediated endocytosis;GO:0042632//cholesterol homeostasis;GO:1905602//positive regulation of receptor-mediated endocytosis involved in cholesterol transport;GO:0048260//positive regulation of receptor-mediated endocytosis</t>
  </si>
  <si>
    <t>K12474//low density lipoprotein receptor adapter protein 1</t>
  </si>
  <si>
    <t>NP_663529.2//low density lipoprotein receptor adapter protein 1 [Mus musculus]</t>
  </si>
  <si>
    <t>Gm10069</t>
  </si>
  <si>
    <t>GO:0048403//brain-derived neurotrophic factor binding;GO:0004867//serine-type endopeptidase inhibitor activity;GO:0048406//nerve growth factor binding;GO:0004866//endopeptidase inhibitor activity;GO:0032403//protein complex binding</t>
  </si>
  <si>
    <t>GO:0007566//embryo implantation</t>
  </si>
  <si>
    <t>K03910//alpha-2-macroglobulin;K09567//peptidyl-prolyl isomerase H (cyclophilin H) [EC:5.2.1.8]</t>
  </si>
  <si>
    <t>EDL30450.1//mCG4207, isoform CRA_b, partial [Mus musculus];AAA39508.1//alpha-2-macroglobulin [Mus musculus]</t>
  </si>
  <si>
    <t>Gpr161</t>
  </si>
  <si>
    <t>GO:0005929//cilium;GO:0060170//ciliary membrane;GO:0016021//integral component of membrane;GO:0055037//recycling endosome</t>
  </si>
  <si>
    <t>GO:0007186//G-protein coupled receptor signaling pathway;GO:1901621//negative regulation of smoothened signaling pathway involved in dorsal/ventral neural tube patterning;GO:0007275//multicellular organism development;GO:0030819//positive regulation of cAMP biosynthetic process</t>
  </si>
  <si>
    <t>K08439//G protein-coupled receptor 161</t>
  </si>
  <si>
    <t>NP_001297358.1//G-protein coupled receptor 161 isoform 2 [Mus musculus];NP_001074595.1//G-protein coupled receptor 161 isoform 1 [Mus musculus]</t>
  </si>
  <si>
    <t>Pfas</t>
  </si>
  <si>
    <t>GO:0004642//phosphoribosylformylglycinamidine synthase activity;GO:0046872//metal ion binding;GO:0005524//ATP binding</t>
  </si>
  <si>
    <t>GO:0006541//glutamine metabolic process;GO:0042493//response to drug;GO:0006189//'de novo' IMP biosynthetic process</t>
  </si>
  <si>
    <t>K01952//phosphoribosylformylglycinamidine synthase [EC:6.3.5.3]</t>
  </si>
  <si>
    <t>NP_001152991.1//phosphoribosylformylglycinamidine synthase [Mus musculus]</t>
  </si>
  <si>
    <t>Fcrla</t>
  </si>
  <si>
    <t>GO:0030154//cell differentiation</t>
  </si>
  <si>
    <t>K06498//high affinity immunoglobulin gamma Fc receptor I;K17273//Fc receptor-like protein 6;K06727//Fc receptor-like protein</t>
  </si>
  <si>
    <t>NP_660123.1//Fc receptor-like A isoform 2 precursor [Mus musculus];NP_001153687.1//Fc receptor-like A isoform 1 precursor [Mus musculus]</t>
  </si>
  <si>
    <t>Fcna</t>
  </si>
  <si>
    <t>GO:0033691//sialic acid binding</t>
  </si>
  <si>
    <t>XP_004654152.1//PREDICTED: ficolin-1-like [Jaculus jaculus]</t>
  </si>
  <si>
    <t>Alkbh6</t>
  </si>
  <si>
    <t>GO:0005634//nucleus;GO:0005654//nucleoplasm;GO:0005925//focal adhesion;GO:0005737//cytoplasm</t>
  </si>
  <si>
    <t>GO:0051213//dioxygenase activity;GO:0008198//ferrous iron binding</t>
  </si>
  <si>
    <t>K10768//alkylated DNA repair protein alkB homolog 6 [EC:1.14.11.-]</t>
  </si>
  <si>
    <t>NP_932144.2//alpha-ketoglutarate-dependent dioxygenase alkB homolog 6 [Mus musculus];XP_022260032.1//alpha-ketoglutarate-dependent dioxygenase alkB homolog 6 isoform X1 [Canis lupus familiaris]</t>
  </si>
  <si>
    <t>Smim10l2a</t>
  </si>
  <si>
    <t>EDL42143.1//RIKEN cDNA 6330419J24, partial [Mus musculus]</t>
  </si>
  <si>
    <t>Atp6ap2</t>
  </si>
  <si>
    <t>GO:0070062//extracellular exosome;GO:0044297//cell body;GO:0009897//external side of plasma membrane;GO:0016021//integral component of membrane;GO:0043005//neuron projection</t>
  </si>
  <si>
    <t>GO:0004872//receptor activity;GO:0019899//enzyme binding</t>
  </si>
  <si>
    <t>GO:0030177//positive regulation of Wnt signaling pathway;GO:0002003//angiotensin maturation;GO:0021903//rostrocaudal neural tube patterning;GO:0043408//regulation of MAPK cascade;GO:0060323//head morphogenesis;GO:0032914//positive regulation of transforming growth factor beta1 production;GO:0048069//eye pigmentation</t>
  </si>
  <si>
    <t>K19514//renin receptor</t>
  </si>
  <si>
    <t>NP_081715.1//renin receptor precursor [Mus musculus]</t>
  </si>
  <si>
    <t>Zfp819</t>
  </si>
  <si>
    <t>XP_021501511.1//zinc finger protein 260-like [Meriones unguiculatus]</t>
  </si>
  <si>
    <t>Nuf2</t>
  </si>
  <si>
    <t>GO:0016020//membrane;GO:0005634//nucleus;GO:0000776//kinetochore;GO:0000777//condensed chromosome kinetochore;GO:0000775//chromosome, centromeric region;GO:0031262//Ndc80 complex</t>
  </si>
  <si>
    <t>GO:0000278//mitotic cell cycle;GO:0051301//cell division;GO:0008608//attachment of spindle microtubules to kinetochore</t>
  </si>
  <si>
    <t>K11548//kinetochore protein Nuf2</t>
  </si>
  <si>
    <t>NP_075773.2//kinetochore protein Nuf2 [Mus musculus];XP_021054504.1//kinetochore protein Nuf2 [Mus pahari]</t>
  </si>
  <si>
    <t>Arhgdia</t>
  </si>
  <si>
    <t>GO:0016020//membrane;GO:0070062//extracellular exosome;GO:0005615//extracellular space;GO:0005634//nucleus;GO:0005829//cytosol;GO:0005737//cytoplasm;GO:0001772//immunological synapse</t>
  </si>
  <si>
    <t>GO:0005094//Rho GDP-dissociation inhibitor activity;GO:0017048//Rho GTPase binding;GO:0051879//Hsp90 protein binding;GO:0005504//fatty acid binding;GO:0019901//protein kinase binding;GO:0005096//GTPase activator activity</t>
  </si>
  <si>
    <t>GO:0071260//cellular response to mechanical stimulus;GO:0030336//negative regulation of cell migration;GO:0008360//regulation of cell shape;GO:2000249//regulation of actin cytoskeleton reorganization;GO:0007266//Rho protein signal transduction;GO:0071407//cellular response to organic cyclic compound;GO:0032880//regulation of protein localization;GO:0035023//regulation of Rho protein signal transduction;GO:0071526//semaphorin-plexin signaling pathway;GO:0071461//cellular response to redox state</t>
  </si>
  <si>
    <t>K12462//Rho GDP-dissociation inhibitor</t>
  </si>
  <si>
    <t>KFO35713.1//Rho GDP-dissociation inhibitor 1 [Fukomys damarensis]</t>
  </si>
  <si>
    <t>BC147527</t>
  </si>
  <si>
    <t>NP_001033014.1//2-cell-stage, variable group, member 3-like [Mus musculus]</t>
  </si>
  <si>
    <t>Rlbp1</t>
  </si>
  <si>
    <t>GO:0044297//cell body;GO:0005622//intracellular;GO:0005737//cytoplasm</t>
  </si>
  <si>
    <t>GO:0005502//11-cis retinal binding;GO:0005215//transporter activity;GO:0019841//retinol binding</t>
  </si>
  <si>
    <t>GO:0050896//response to stimulus;GO:0007601//visual perception</t>
  </si>
  <si>
    <t>K19625//retinaldehyde-binding protein 1</t>
  </si>
  <si>
    <t>NP_065624.1//retinaldehyde-binding protein 1 [Mus musculus]</t>
  </si>
  <si>
    <t>Mrgpra6</t>
  </si>
  <si>
    <t>K08396//Mas-related G protein-coupled receptor member X</t>
  </si>
  <si>
    <t>NP_001275730.1//predicted gene, EG668725 [Mus musculus];AAC72799.1//ORF2 [Mus musculus domesticus]</t>
  </si>
  <si>
    <t>Sfmbt2</t>
  </si>
  <si>
    <t>GO:0005634//nucleus;GO:0016235//aggresome;GO:0016607//nuclear speck</t>
  </si>
  <si>
    <t>GO:0042393//histone binding</t>
  </si>
  <si>
    <t>GO:0006355//regulation of transcription, DNA-templated;GO:0010629//negative regulation of gene expression</t>
  </si>
  <si>
    <t>K11465//sex comb on midleg-like protein 2;K11461//polycomb protein SCMH1</t>
  </si>
  <si>
    <t>NP_001185737.1//scm-like with four MBT domains protein 2 isoform 2 [Mus musculus];BAD90456.1//mKIAA1617 protein, partial [Mus musculus]</t>
  </si>
  <si>
    <t>Fsd1l</t>
  </si>
  <si>
    <t>K08285//midline 1 [EC:2.3.2.27];K10647//midline 2 [EC:2.3.2.27];K10655//tripartite motif-containing protein 63 [EC:2.3.2.27]</t>
  </si>
  <si>
    <t>NP_795940.1//FSD1-like protein isoform 2 [Mus musculus];NP_001182213.1//FSD1-like protein isoform 1 [Mus musculus]</t>
  </si>
  <si>
    <t>Aoah</t>
  </si>
  <si>
    <t>GO:0050528//acyloxyacyl hydrolase activity</t>
  </si>
  <si>
    <t>GO:0008653//lipopolysaccharide metabolic process;GO:0050728//negative regulation of inflammatory response</t>
  </si>
  <si>
    <t>K01065//acyloxyacyl hydrolase [EC:3.1.1.77]</t>
  </si>
  <si>
    <t>XP_021036268.1//acyloxyacyl hydrolase isoform X1 [Mus caroli];XP_007644297.1//PREDICTED: acyloxyacyl hydrolase isoform X2 [Cricetulus griseus]</t>
  </si>
  <si>
    <t>Mns1</t>
  </si>
  <si>
    <t>K18626//trichohyalin</t>
  </si>
  <si>
    <t>EDL26251.1//meiosis-specific nuclear structural protein 1, isoform CRA_b, partial [Mus musculus]</t>
  </si>
  <si>
    <t>Thada</t>
  </si>
  <si>
    <t>GO:0055088//lipid homeostasis;GO:0032471//negative regulation of endoplasmic reticulum calcium ion concentration</t>
  </si>
  <si>
    <t>XP_021042043.1//thyroid adenoma-associated protein [Mus caroli]</t>
  </si>
  <si>
    <t>Serf2</t>
  </si>
  <si>
    <t>XP_006042702.1//PREDICTED: small EDRK-rich factor 2 isoform X1 [Bubalus bubalis];XP_021040789.1//small EDRK-rich factor 2 isoform X1 [Mus caroli];XP_014702585.1//PREDICTED: small EDRK-rich factor 2 isoform X2 [Equus asinus]</t>
  </si>
  <si>
    <t>Phax</t>
  </si>
  <si>
    <t>GO:0005634//nucleus;GO:0005654//nucleoplasm;GO:0005813//centrosome;GO:0015030//Cajal body;GO:0005737//cytoplasm;GO:0043025//neuronal cell body</t>
  </si>
  <si>
    <t>GO:0003723//RNA binding;GO:0015643//toxic substance binding</t>
  </si>
  <si>
    <t>GO:0006408//snRNA export from nucleus;GO:0015031//protein transport</t>
  </si>
  <si>
    <t>K14291//phosphorylated adapter RNA export protein</t>
  </si>
  <si>
    <t>NP_001156461.1//phosphorylated adapter RNA export protein isoform 2 [Mus musculus];NP_064380.3//phosphorylated adapter RNA export protein isoform 1 [Mus musculus]</t>
  </si>
  <si>
    <t>Proser2</t>
  </si>
  <si>
    <t>EDL07977.1//RIKEN cDNA 5430407P10, isoform CRA_a, partial [Mus musculus]</t>
  </si>
  <si>
    <t>Rrbp1</t>
  </si>
  <si>
    <t>GO:0016020//membrane;GO:0005840//ribosome;GO:0030176//integral component of endoplasmic reticulum membrane</t>
  </si>
  <si>
    <t>GO:0003723//RNA binding;GO:0004872//receptor activity</t>
  </si>
  <si>
    <t>GO:0001649//osteoblast differentiation;GO:0007165//signal transduction;GO:0006412//translation;GO:0015031//protein transport</t>
  </si>
  <si>
    <t>K14000//ribosome-binding protein 1</t>
  </si>
  <si>
    <t>NP_598329.1//ribosome-binding protein 1 isoform b [Mus musculus];NP_077243.2//ribosome-binding protein 1 isoform a [Mus musculus]</t>
  </si>
  <si>
    <t>B3galnt2</t>
  </si>
  <si>
    <t>GO:0005783//endoplasmic reticulum;GO:0016021//integral component of membrane;GO:0000139//Golgi membrane</t>
  </si>
  <si>
    <t>GO:0008375//acetylglucosaminyltransferase activity;GO:0008376//acetylgalactosaminyltransferase activity;GO:0008378//galactosyltransferase activity</t>
  </si>
  <si>
    <t>GO:0006486//protein glycosylation;GO:0006493//protein O-linked glycosylation;GO:0019276//UDP-N-acetylgalactosamine metabolic process</t>
  </si>
  <si>
    <t>K09654//beta-1,3-N-acetylgalactosaminyltransferase 2 [EC:2.4.1.313]</t>
  </si>
  <si>
    <t>NP_848755.1//UDP-GalNAc:beta-1,3-N-acetylgalactosaminyltransferase 2 precursor [Mus musculus]</t>
  </si>
  <si>
    <t>Gm12018</t>
  </si>
  <si>
    <t>K04534//guanine nucleotide-binding protein G(o) subunit alpha;K11290//template-activating factor I;K13912//deleted in malignant brain tumors 1 protein</t>
  </si>
  <si>
    <t>AAC72805.1//ORF2 [Mus musculus domesticus]</t>
  </si>
  <si>
    <t>Pex16</t>
  </si>
  <si>
    <t>GO:0016020//membrane;GO:0005779//integral component of peroxisomal membrane;GO:0005783//endoplasmic reticulum;GO:0005777//peroxisome;GO:0005789//endoplasmic reticulum membrane;GO:0005778//peroxisomal membrane</t>
  </si>
  <si>
    <t>GO:0008022//protein C-terminus binding</t>
  </si>
  <si>
    <t>GO:0007031//peroxisome organization;GO:0016557//peroxisome membrane biogenesis;GO:0032581//ER-dependent peroxisome organization;GO:0070972//protein localization to endoplasmic reticulum;GO:0022615//protein to membrane docking;GO:0016558//protein import into peroxisome matrix;GO:0045046//protein import into peroxisome membrane;GO:0006625//protein targeting to peroxisome</t>
  </si>
  <si>
    <t>K13335//peroxin-16</t>
  </si>
  <si>
    <t>BAE37033.1//unnamed protein product, partial [Mus musculus];XP_019512030.1//PREDICTED: peroxisomal biogenesis factor 16 [Hipposideros armiger]</t>
  </si>
  <si>
    <t>Nrtn</t>
  </si>
  <si>
    <t>GO:0030424//axon;GO:0005576//extracellular region</t>
  </si>
  <si>
    <t>GO:0008083//growth factor activity</t>
  </si>
  <si>
    <t>GO:0007169//transmembrane receptor protein tyrosine kinase signaling pathway;GO:0021675//nerve development;GO:0001755//neural crest cell migration;GO:0031175//neuron projection development</t>
  </si>
  <si>
    <t>K05452//glial cell derived neurotrophic factor</t>
  </si>
  <si>
    <t>XP_021005601.1//neurturin isoform X1 [Mus caroli]</t>
  </si>
  <si>
    <t>Hes1</t>
  </si>
  <si>
    <t>GO:0005634//nucleus;GO:0005654//nucleoplasm;GO:0000785//chromatin;GO:0005622//intracellular;GO:0016363//nuclear matrix;GO:0005737//cytoplasm</t>
  </si>
  <si>
    <t>GO:0071820//N-box binding;GO:0003677//DNA binding;GO:0070888//E-box binding;GO:0003682//chromatin binding;GO:0042826//histone deacetylase binding;GO:0051087//chaperone binding;GO:0042803//protein homodimerization activity</t>
  </si>
  <si>
    <t>GO:0021984//adenohypophysis development;GO:0061309//cardiac neural crest cell development involved in outflow tract morphogenesis;GO:0048844//artery morphogenesis;GO:0042668//auditory receptor cell fate determination;GO:0035910//ascending aorta morphogenesis;GO:0035909//aorta morphogenesis</t>
  </si>
  <si>
    <t>K06054//hairy and enhancer of split 1</t>
  </si>
  <si>
    <t>NP_032261.1//transcription factor HES-1 [Mus musculus]</t>
  </si>
  <si>
    <t>Mfsd3</t>
  </si>
  <si>
    <t>GO:0015295//solute:proton symporter activity</t>
  </si>
  <si>
    <t>GO:0006810//transport;GO:0055085//transmembrane transport</t>
  </si>
  <si>
    <t>NP_081398.2//major facilitator superfamily domain-containing protein 3 [Mus musculus]</t>
  </si>
  <si>
    <t>Fcgr2b</t>
  </si>
  <si>
    <t>GO:0005856//cytoskeleton;GO:0009897//external side of plasma membrane;GO:0005737//cytoplasm;GO:0044297//cell body;GO:0005887//integral component of plasma membrane;GO:0005576//extracellular region;GO:0016021//integral component of membrane;GO:0043197//dendritic spine;GO:0005886//plasma membrane</t>
  </si>
  <si>
    <t>GO:0001540//amyloid-beta binding;GO:0005057//signal transducer activity, downstream of receptor;GO:0019772//low-affinity IgG receptor activity;GO:0044877//macromolecular complex binding;GO:0019864//IgG binding</t>
  </si>
  <si>
    <t>GO:0046330//positive regulation of JNK cascade;GO:0006911//phagocytosis, engulfment;GO:0016064//immunoglobulin mediated immune response;GO:0016358//dendrite development;GO:0032693//negative regulation of interleukin-10 production;GO:0001811//negative regulation of type I hypersensitivity;GO:0007166//cell surface receptor signaling pathway;GO:0050766//positive regulation of phagocytosis;GO:0051091//positive regulation of DNA binding transcription factor activity;GO:0002865//negative regulation of acute inflammatory response to antigenic stimulus;GO:0050765//negative regulation of phagocytosis;GO:0021549//cerebellum development;GO:0002924//negative regulation of humoral immune response mediated by circulating immunoglobulin;GO:0002638//negative regulation of immunoglobulin production;GO:1901216//positive regulation of neuron death;GO:1904646//cellular response to amyloid-beta;GO:0071219//cellular response to molecule of bacterial origin;GO:0002862//negative regulation of inflammatory response to antigenic stimulus;GO:0050777//negative regulation of immune response;GO:0006898//receptor-mediated endocytosis;GO:0006952//defense response;GO:0019886//antigen processing and presentation of exogenous peptide antigen via MHC class II;GO:0006955//immune response;GO:0038096//Fc-gamma receptor signaling pathway involved in phagocytosis;GO:0030889//negative regulation of B cell proliferation;GO:0048169//regulation of long-term neuronal synaptic plasticity;GO:0009617//response to bacterium;GO:1902950//regulation of dendritic spine maintenance;GO:1905898//positive regulation of response to endoplasmic reticulum stress</t>
  </si>
  <si>
    <t>K12560//low affinity immunoglobulin gamma Fc receptor II-b</t>
  </si>
  <si>
    <t>NP_001070657.1//low affinity immunoglobulin gamma Fc region receptor II-b isoform 1 [Mus musculus];NP_034317.1//low affinity immunoglobulin gamma Fc region receptor II-b isoform 2 [Mus musculus]</t>
  </si>
  <si>
    <t>Milr1</t>
  </si>
  <si>
    <t>GO:0005887//integral component of plasma membrane;GO:0016021//integral component of membrane;GO:0005576//extracellular region;GO:0042629//mast cell granule</t>
  </si>
  <si>
    <t>GO:0043303//mast cell degranulation;GO:0033004//negative regulation of mast cell activation</t>
  </si>
  <si>
    <t>K06727//Fc receptor-like protein</t>
  </si>
  <si>
    <t>BAE23382.1//unnamed protein product [Mus musculus];NP_001258302.1//allergin-1 isoform c precursor [Mus musculus];EDL34309.1//mCG2877, isoform CRA_b, partial [Mus musculus];EDL34308.1//mCG2877, isoform CRA_a, partial [Mus musculus]</t>
  </si>
  <si>
    <t>Ybx1</t>
  </si>
  <si>
    <t>K09276//Y-box-binding protein 1</t>
  </si>
  <si>
    <t>AAA35750.1//DNA-binding protein B, partial [Homo sapiens]</t>
  </si>
  <si>
    <t>Fopnl</t>
  </si>
  <si>
    <t>GO:0036064//ciliary basal body;GO:0005814//centriole;GO:0005634//nucleus;GO:0031514//motile cilium;GO:0005813//centrosome;GO:0034451//centriolar satellite</t>
  </si>
  <si>
    <t>GO:0060271//cilium assembly;GO:0034453//microtubule anchoring</t>
  </si>
  <si>
    <t>K16535//lisH domain-containing protein FOPNL</t>
  </si>
  <si>
    <t>NP_079621.1//lisH domain-containing protein FOPNL [Mus musculus]</t>
  </si>
  <si>
    <t>Cpsf4l</t>
  </si>
  <si>
    <t>GO:0005847//mRNA cleavage and polyadenylation specificity factor complex</t>
  </si>
  <si>
    <t>GO:0004521//endoribonuclease activity;GO:0003723//RNA binding;GO:0046872//metal ion binding</t>
  </si>
  <si>
    <t>GO:0098789//pre-mRNA cleavage required for polyadenylation;GO:0006378//mRNA polyadenylation</t>
  </si>
  <si>
    <t>K14404//cleavage and polyadenylation specificity factor subunit 4</t>
  </si>
  <si>
    <t>EDL34420.1//DNA segment, Chr 11, ERATO Doi 636, expressed, isoform CRA_b, partial [Mus musculus];NP_001158004.1//putative cleavage and polyadenylation specificity factor subunit 4-like protein isoform 3 [Mus musculus];EDL34421.1//DNA segment, Chr 11, ERATO Doi 636, expressed, isoform CRA_c, partial [Mus musculus]</t>
  </si>
  <si>
    <t>Grk4</t>
  </si>
  <si>
    <t>GO:0030425//dendrite;GO:0005938//cell cortex;GO:0005829//cytosol;GO:0043025//neuronal cell body</t>
  </si>
  <si>
    <t>GO:0004703//G-protein coupled receptor kinase activity;GO:0005524//ATP binding;GO:0050254//rhodopsin kinase activity</t>
  </si>
  <si>
    <t>GO:0007165//signal transduction;GO:0031623//receptor internalization;GO:0006468//protein phosphorylation;GO:0002031//G-protein coupled receptor internalization;GO:0002029//desensitization of G-protein coupled receptor protein signaling pathway</t>
  </si>
  <si>
    <t>K08291//G protein-coupled receptor kinase [EC:2.7.11.16]</t>
  </si>
  <si>
    <t>NP_001074212.1//G protein-coupled receptor kinase 4 isoform 2 [Mus musculus];NP_062370.2//G protein-coupled receptor kinase 4 isoform 1 [Mus musculus]</t>
  </si>
  <si>
    <t>Adcyap1r1</t>
  </si>
  <si>
    <t>GO:0005791//rough endoplasmic reticulum;GO:0005737//cytoplasm;GO:0000139//Golgi membrane;GO:0043235//receptor complex;GO:0043005//neuron projection;GO:0005768//endosome;GO:0005901//caveola;GO:0009986//cell surface;GO:0005923//bicellular tight junction;GO:0016021//integral component of membrane;GO:0005886//plasma membrane</t>
  </si>
  <si>
    <t>GO:0030306//ADP-ribosylation factor binding;GO:0001634//pituitary adenylate cyclase-activating polypeptide receptor activity;GO:0042923//neuropeptide binding;GO:0004999//vasoactive intestinal polypeptide receptor activity;GO:0008179//adenylate cyclase binding;GO:0004930//G-protein coupled receptor activity</t>
  </si>
  <si>
    <t>GO:0007186//G-protein coupled receptor signaling pathway;GO:0046545//development of primary female sexual characteristics;GO:0042493//response to drug;GO:0030154//cell differentiation;GO:0051057//positive regulation of small GTPase mediated signal transduction;GO:0007166//cell surface receptor signaling pathway;GO:0007283//spermatogenesis;GO:0045471//response to ethanol;GO:0060732//positive regulation of inositol phosphate biosynthetic process;GO:0019933//cAMP-mediated signaling;GO:0007190//activation of adenylate cyclase activity;GO:0032355//response to estradiol;GO:0033555//multicellular organismal response to stress;GO:0007202//activation of phospholipase C activity;GO:0010524//positive regulation of calcium ion transport into cytosol;GO:0060548//negative regulation of cell death;GO:0030819//positive regulation of cAMP biosynthetic process</t>
  </si>
  <si>
    <t>K04587//pituitary adenylate cyclase-activating polypeptide type I receptor</t>
  </si>
  <si>
    <t>NP_031433.3//pituitary adenylate cyclase-activating polypeptide type I receptor isoform 1 precursor [Mus musculus];NP_001020543.1//pituitary adenylate cyclase-activating polypeptide type I receptor isoform 2 precursor [Mus musculus]</t>
  </si>
  <si>
    <t>Gpc4</t>
  </si>
  <si>
    <t>GO:0070062//extracellular exosome;GO:0005634//nucleus;GO:0005615//extracellular space;GO:0009897//external side of plasma membrane;GO:0031225//anchored component of membrane;GO:0005578//proteinaceous extracellular matrix;GO:0005796//Golgi lumen</t>
  </si>
  <si>
    <t>GO:0043395//heparan sulfate proteoglycan binding</t>
  </si>
  <si>
    <t>GO:0006024//glycosaminoglycan biosynthetic process</t>
  </si>
  <si>
    <t>K08110//glypican 4</t>
  </si>
  <si>
    <t>NP_032176.2//glypican-4 precursor [Mus musculus]</t>
  </si>
  <si>
    <t>Nphp1</t>
  </si>
  <si>
    <t>GO:0005856//cytoskeleton;GO:0032391//photoreceptor connecting cilium;GO:0035869//ciliary transition zone;GO:0005737//cytoplasm;GO:0005912//adherens junction;GO:0005911//cell-cell junction;GO:0031514//motile cilium;GO:0005923//bicellular tight junction;GO:0097546//ciliary base</t>
  </si>
  <si>
    <t>GO:0060041//retina development in camera-type eye;GO:1903348//positive regulation of bicellular tight junction assembly;GO:0048515//spermatid differentiation;GO:0035845//photoreceptor cell outer segment organization;GO:0034613//cellular protein localization;GO:0030030//cell projection organization</t>
  </si>
  <si>
    <t>K19657//nephrocystin-1</t>
  </si>
  <si>
    <t>NP_001277942.1//nephrocystin-1 isoform c [Mus musculus];NP_058598.1//nephrocystin-1 isoform a [Mus musculus];NP_001277941.1//nephrocystin-1 isoform b [Mus musculus]</t>
  </si>
  <si>
    <t>Snrpd3</t>
  </si>
  <si>
    <t>K11088//small nuclear ribonucleoprotein D3</t>
  </si>
  <si>
    <t>XP_015102623.1//PREDICTED: small nuclear ribonucleoprotein Sm D3 isoform X1 [Vicugna pacos]</t>
  </si>
  <si>
    <t>Tmem71</t>
  </si>
  <si>
    <t>GO:0016021//integral component of membrane;GO:0005739//mitochondrion</t>
  </si>
  <si>
    <t>K19753//protein TilB</t>
  </si>
  <si>
    <t>NP_766102.1//transmembrane protein 71 [Mus musculus]</t>
  </si>
  <si>
    <t>Atg2a</t>
  </si>
  <si>
    <t>GO:0043231//intracellular membrane-bounded organelle;GO:0005634//nucleus;GO:0005811//lipid droplet;GO:0019898//extrinsic component of membrane;GO:0005829//cytosol;GO:0000407//phagophore assembly site;GO:0034045//phagophore assembly site membrane</t>
  </si>
  <si>
    <t>GO:0044804//autophagy of nucleus;GO:0000045//autophagosome assembly;GO:0000422//autophagy of mitochondrion</t>
  </si>
  <si>
    <t>K17906//autophagy-related protein 2</t>
  </si>
  <si>
    <t>BAC97942.1//mKIAA0404 protein, partial [Mus musculus];NP_001103015.1//autophagy-related protein 2 homolog A [Rattus norvegicus]</t>
  </si>
  <si>
    <t>Musk</t>
  </si>
  <si>
    <t>GO:0016020//membrane;GO:0031594//neuromuscular junction;GO:0030054//cell junction;GO:0043235//receptor complex;GO:0005887//integral component of plasma membrane;GO:0016021//integral component of membrane;GO:0005886//plasma membrane;GO:0045202//synapse;GO:0045211//postsynaptic membrane</t>
  </si>
  <si>
    <t>GO:0004713//protein tyrosine kinase activity;GO:0046872//metal ion binding;GO:0005524//ATP binding;GO:0016301//kinase activity;GO:0030165//PDZ domain binding;GO:0004714//transmembrane receptor protein tyrosine kinase activity</t>
  </si>
  <si>
    <t>GO:0007528//neuromuscular junction development;GO:0043113//receptor clustering;GO:0043525//positive regulation of neuron apoptotic process;GO:0030154//cell differentiation;GO:0006355//regulation of transcription, DNA-templated;GO:2000541//positive regulation of protein geranylgeranylation;GO:1904395//positive regulation of skeletal muscle acetylcholine-gated channel clustering;GO:0008582//regulation of synaptic growth at neuromuscular junction;GO:0007275//multicellular organism development;GO:0001934//positive regulation of protein phosphorylation;GO:0071340//skeletal muscle acetylcholine-gated channel clustering</t>
  </si>
  <si>
    <t>K05129//muscle, skeletal, receptor tyrosine kinase [EC:2.7.10.1]</t>
  </si>
  <si>
    <t>NP_001032206.1//muscle, skeletal receptor tyrosine-protein kinase isoform 3 [Mus musculus];NP_001032205.1//muscle, skeletal receptor tyrosine-protein kinase isoform 2 [Mus musculus];NP_001032204.2//muscle, skeletal receptor tyrosine-protein kinase isoform 1 [Mus musculus];NP_001032207.1//muscle, skeletal receptor tyrosine-protein kinase isoform 5 [Mus musculus];NP_001159468.1//muscle, skeletal receptor tyrosine-protein kinase isoform 6 [Mus musculus];NP_035074.2//muscle, skeletal receptor tyrosine-protein kinase isoform 4 [Mus musculus]</t>
  </si>
  <si>
    <t>Tti1</t>
  </si>
  <si>
    <t>GO:0031931//TORC1 complex;GO:0031932//TORC2 complex;GO:0005737//cytoplasm</t>
  </si>
  <si>
    <t>GO:0032006//regulation of TOR signaling</t>
  </si>
  <si>
    <t>K20403//TELO2-interacting protein 1</t>
  </si>
  <si>
    <t>XP_021048591.1//TELO2-interacting protein 1 homolog [Mus pahari];AAK56095.1//KIAA0406-like protein [Mus musculus]</t>
  </si>
  <si>
    <t>Isca2</t>
  </si>
  <si>
    <t>GO:0051537//2 iron, 2 sulfur cluster binding;GO:0005506//iron ion binding;GO:0051539//4 iron, 4 sulfur cluster binding;GO:0005198//structural molecule activity;GO:0051536//iron-sulfur cluster binding</t>
  </si>
  <si>
    <t>GO:0097428//protein maturation by iron-sulfur cluster transfer;GO:0016226//iron-sulfur cluster assembly;GO:0051604//protein maturation</t>
  </si>
  <si>
    <t>K22072//iron-sulfur cluster assembly 2</t>
  </si>
  <si>
    <t>BAB22467.1//unnamed protein product [Mus musculus]</t>
  </si>
  <si>
    <t>Fam213b</t>
  </si>
  <si>
    <t>GO:0070062//extracellular exosome;GO:0005783//endoplasmic reticulum;GO:0005829//cytosol;GO:0043209//myelin sheath;GO:0005737//cytoplasm</t>
  </si>
  <si>
    <t>GO:0016209//antioxidant activity;GO:0016616//oxidoreductase activity, acting on the CH-OH group of donors, NAD or NADP as acceptor;GO:0047017//prostaglandin-F synthase activity;GO:0008379//thioredoxin peroxidase activity</t>
  </si>
  <si>
    <t>GO:0019371//cyclooxygenase pathway;GO:0055114//oxidation-reduction process;GO:0001516//prostaglandin biosynthetic process</t>
  </si>
  <si>
    <t>NP_079858.2//prostamide/prostaglandin F synthase [Mus musculus]</t>
  </si>
  <si>
    <t>Ubc</t>
  </si>
  <si>
    <t>GO:0070062//extracellular exosome;GO:0005634//nucleus;GO:0005654//nucleoplasm;GO:0005615//extracellular space;GO:0043209//myelin sheath;GO:0005737//cytoplasm;GO:0031982//vesicle;GO:0005829//cytosol</t>
  </si>
  <si>
    <t>GO:0002020//protease binding;GO:0003723//RNA binding</t>
  </si>
  <si>
    <t>GO:0007623//circadian rhythm;GO:0006511//ubiquitin-dependent protein catabolic process;GO:0007219//Notch signaling pathway</t>
  </si>
  <si>
    <t>K08770//ubiquitin C</t>
  </si>
  <si>
    <t>NP_062613.3//polyubiquitin-C [Mus musculus]</t>
  </si>
  <si>
    <t>Fam171b</t>
  </si>
  <si>
    <t>NP_780723.1//protein FAM171B precursor [Mus musculus]</t>
  </si>
  <si>
    <t>Cct2</t>
  </si>
  <si>
    <t>GO:0031012//extracellular matrix;GO:0070062//extracellular exosome;GO:0005874//microtubule;GO:0043209//myelin sheath;GO:0005832//chaperonin-containing T-complex;GO:0044297//cell body;GO:0005829//cytosol;GO:0002199//zona pellucida receptor complex</t>
  </si>
  <si>
    <t>GO:0005524//ATP binding;GO:0051082//unfolded protein binding;GO:0031625//ubiquitin protein ligase binding;GO:0044183//protein binding involved in protein folding</t>
  </si>
  <si>
    <t>GO:1904851//positive regulation of establishment of protein localization to telomere;GO:0006458//'de novo' protein folding;GO:0090666//scaRNA localization to Cajal body;GO:0051973//positive regulation of telomerase activity;GO:0061077//chaperone-mediated protein folding;GO:0007339//binding of sperm to zona pellucida;GO:1904874//positive regulation of telomerase RNA localization to Cajal body;GO:1904871//positive regulation of protein localization to Cajal body;GO:0032212//positive regulation of telomere maintenance via telomerase;GO:0051131//chaperone-mediated protein complex assembly;GO:1901998//toxin transport;GO:0050821//protein stabilization;GO:0051086//chaperone mediated protein folding independent of cofactor</t>
  </si>
  <si>
    <t>K09494//T-complex protein 1 subunit beta</t>
  </si>
  <si>
    <t>NP_031662.2//T-complex protein 1 subunit beta [Mus musculus]</t>
  </si>
  <si>
    <t>Gnal</t>
  </si>
  <si>
    <t>GO:0070062//extracellular exosome;GO:0005834//heterotrimeric G-protein complex;GO:0005886//plasma membrane</t>
  </si>
  <si>
    <t>GO:0031683//G-protein beta/gamma-subunit complex binding;GO:0046872//metal ion binding;GO:0001664//G-protein coupled receptor binding;GO:0004871//signal transducer activity;GO:0005525//GTP binding;GO:0090729//toxin activity;GO:0003924//GTPase activity</t>
  </si>
  <si>
    <t>GO:0007186//G-protein coupled receptor signaling pathway;GO:0007193//adenylate cyclase-inhibiting G-protein coupled receptor signaling pathway;GO:0007608//sensory perception of smell;GO:0007165//signal transduction;GO:0007190//activation of adenylate cyclase activity;GO:0001975//response to amphetamine;GO:0031000//response to caffeine;GO:0007189//adenylate cyclase-activating G-protein coupled receptor signaling pathway;GO:0007191//adenylate cyclase-activating dopamine receptor signaling pathway</t>
  </si>
  <si>
    <t>K04633//guanine nucleotide-binding protein G(olf) subunit alpha</t>
  </si>
  <si>
    <t>NP_034437.1//guanine nucleotide-binding protein G(olf) subunit alpha isoform 1 [Mus musculus];NP_796111.2//guanine nucleotide-binding protein G(olf) subunit alpha isoform 2 [Mus musculus]</t>
  </si>
  <si>
    <t>3;5</t>
  </si>
  <si>
    <t>Btbd9</t>
  </si>
  <si>
    <t>GO:0005737//cytoplasm;GO:0019005//SCF ubiquitin ligase complex</t>
  </si>
  <si>
    <t>GO:0031625//ubiquitin protein ligase binding</t>
  </si>
  <si>
    <t>GO:0060586//multicellular organismal iron ion homeostasis;GO:0050951//sensory perception of temperature stimulus;GO:0008344//adult locomotory behavior;GO:1900242//regulation of synaptic vesicle endocytosis;GO:0042787//protein ubiquitination involved in ubiquitin-dependent protein catabolic process;GO:0050804//modulation of chemical synaptic transmission;GO:0007616//long-term memory;GO:0042428//serotonin metabolic process;GO:0043161//proteasome-mediated ubiquitin-dependent protein catabolic process;GO:0030162//regulation of proteolysis;GO:0042748//circadian sleep/wake cycle, non-REM sleep;GO:0048512//circadian behavior</t>
  </si>
  <si>
    <t>K10481//BTB/POZ domain-containing protein 9</t>
  </si>
  <si>
    <t>NP_766206.1//BTB/POZ domain-containing protein 9 [Mus musculus]</t>
  </si>
  <si>
    <t>Lipa</t>
  </si>
  <si>
    <t>GO:0070062//extracellular exosome;GO:0001650//fibrillar center</t>
  </si>
  <si>
    <t>GO:0004771//sterol esterase activity</t>
  </si>
  <si>
    <t>GO:0048771//tissue remodeling;GO:0030324//lung development;GO:0000902//cell morphogenesis;GO:0016042//lipid catabolic process;GO:0048873//homeostasis of number of cells within a tissue;GO:0001816//cytokine production;GO:0006954//inflammatory response;GO:0008283//cell proliferation</t>
  </si>
  <si>
    <t>K01052//lysosomal acid lipase/cholesteryl ester hydrolase [EC:3.1.1.13]</t>
  </si>
  <si>
    <t>XP_021060956.1//lysosomal acid lipase/cholesteryl ester hydrolase [Mus pahari]</t>
  </si>
  <si>
    <t>Wdsub1</t>
  </si>
  <si>
    <t>K12602//WD repeat-containing protein 61</t>
  </si>
  <si>
    <t>NP_082394.1//WD repeat, SAM and U-box domain-containing protein 1 isoform 1 [Mus musculus];AAH50792.1//Wdsub1 protein, partial [Mus musculus];XP_006500279.1//PREDICTED: WD repeat, SAM and U-box domain-containing protein 1 isoform X1 [Mus musculus]</t>
  </si>
  <si>
    <t>Myl12a</t>
  </si>
  <si>
    <t>K12757//myosin regulatory light chain 12</t>
  </si>
  <si>
    <t>ELK05727.1//Myosin regulatory light polypeptide 9 [Pteropus alecto]</t>
  </si>
  <si>
    <t>Matn4</t>
  </si>
  <si>
    <t>GO:0048678//response to axon injury</t>
  </si>
  <si>
    <t>K19467//matrilin-3</t>
  </si>
  <si>
    <t>NP_038620.2//matrilin-4 precursor [Mus musculus]</t>
  </si>
  <si>
    <t>Fut2</t>
  </si>
  <si>
    <t>GO:0070062//extracellular exosome;GO:0032580//Golgi cisterna membrane;GO:0016021//integral component of membrane</t>
  </si>
  <si>
    <t>GO:0008107//galactoside 2-alpha-L-fucosyltransferase activity;GO:0008417//fucosyltransferase activity</t>
  </si>
  <si>
    <t>GO:0006486//protein glycosylation;GO:0005975//carbohydrate metabolic process</t>
  </si>
  <si>
    <t>K00718//galactoside 2-L-fucosyltransferase 1/2 [EC:2.4.1.69]</t>
  </si>
  <si>
    <t>XP_021023464.1//galactoside 2-alpha-L-fucosyltransferase 2 [Mus caroli];NP_061364.2//galactoside 2-alpha-L-fucosyltransferase 2 [Mus musculus]</t>
  </si>
  <si>
    <t>Casp12</t>
  </si>
  <si>
    <t>GO:0097153//cysteine-type endopeptidase activity involved in apoptotic process;GO:0004197//cysteine-type endopeptidase activity</t>
  </si>
  <si>
    <t>GO:0070059//intrinsic apoptotic signaling pathway in response to endoplasmic reticulum stress;GO:0097264//self proteolysis;GO:0042981//regulation of apoptotic process;GO:0030968//endoplasmic reticulum unfolded protein response;GO:0006915//apoptotic process</t>
  </si>
  <si>
    <t>K04741//caspase 12 [EC:3.4.22.-]</t>
  </si>
  <si>
    <t>NP_033938.3//caspase-12 [Mus musculus]</t>
  </si>
  <si>
    <t>Degs1</t>
  </si>
  <si>
    <t>GO:0016021//integral component of membrane;GO:0005739//mitochondrion;GO:0005789//endoplasmic reticulum membrane</t>
  </si>
  <si>
    <t>GO:0042284//sphingolipid delta-4 desaturase activity</t>
  </si>
  <si>
    <t>GO:0043065//positive regulation of apoptotic process;GO:0006633//fatty acid biosynthetic process;GO:0046513//ceramide biosynthetic process</t>
  </si>
  <si>
    <t>K04712//sphingolipid 4-desaturase/C4-monooxygenase [EC:1.14.19.17 1.14.18.5]</t>
  </si>
  <si>
    <t>EDL13111.1//degenerative spermatocyte homolog 1 (Drosophila), partial [Mus musculus]</t>
  </si>
  <si>
    <t>Gm16796</t>
  </si>
  <si>
    <t>K08815//tau tubulin kinase [EC:2.7.11.26]</t>
  </si>
  <si>
    <t>XP_014066792.1//PREDICTED: tau-tubulin kinase 2-like isoform X1 [Salmo salar]</t>
  </si>
  <si>
    <t>Tpm4</t>
  </si>
  <si>
    <t>GO:0016020//membrane;GO:0070062//extracellular exosome;GO:0001725//stress fiber;GO:0005925//focal adhesion;GO:0002102//podosome;GO:0015629//actin cytoskeleton;GO:0005862//muscle thin filament tropomyosin;GO:0005737//cytoplasm;GO:0030863//cortical cytoskeleton</t>
  </si>
  <si>
    <t>GO:0051015//actin filament binding;GO:0046872//metal ion binding;GO:0042802//identical protein binding;GO:0046982//protein heterodimerization activity;GO:0008307//structural constituent of muscle;GO:0042803//protein homodimerization activity</t>
  </si>
  <si>
    <t>GO:0001649//osteoblast differentiation;GO:0007015//actin filament organization;GO:0006936//muscle contraction</t>
  </si>
  <si>
    <t>K10375//tropomyosin 4</t>
  </si>
  <si>
    <t>NP_001001491.1//tropomyosin alpha-4 chain [Mus musculus]</t>
  </si>
  <si>
    <t>Cep350</t>
  </si>
  <si>
    <t>GO:0016020//membrane;GO:0005814//centriole;GO:0005634//nucleus;GO:0042995//cell projection;GO:0005819//spindle;GO:0005813//centrosome</t>
  </si>
  <si>
    <t>GO:0008017//microtubule binding</t>
  </si>
  <si>
    <t>GO:0034453//microtubule anchoring</t>
  </si>
  <si>
    <t>K16768//centrosomal protein CEP350</t>
  </si>
  <si>
    <t>NP_001034273.1//centrosome-associated protein 350 [Mus musculus]</t>
  </si>
  <si>
    <t>Traip</t>
  </si>
  <si>
    <t>GO:0061630//ubiquitin protein ligase activity;GO:0005057//signal transducer activity, downstream of receptor;GO:0016874//ligase activity;GO:0004842//ubiquitin-protein transferase activity</t>
  </si>
  <si>
    <t>GO:0007165//signal transduction;GO:0010804//negative regulation of tumor necrosis factor-mediated signaling pathway;GO:0016567//protein ubiquitination;GO:0032688//negative regulation of interferon-beta production</t>
  </si>
  <si>
    <t>K11985//TRAF-interacting protein [EC:2.3.2.27]</t>
  </si>
  <si>
    <t>AAB52994.1//mTRIP [Mus musculus]</t>
  </si>
  <si>
    <t>5730455P16Rik</t>
  </si>
  <si>
    <t>NP_081748.1//protein Njmu-R1 [Mus musculus]</t>
  </si>
  <si>
    <t>Eme1</t>
  </si>
  <si>
    <t>GO:0005730//nucleolus;GO:0000790//nuclear chromatin;GO:0005720//nuclear heterochromatin;GO:0048476//Holliday junction resolvase complex</t>
  </si>
  <si>
    <t>GO:0046872//metal ion binding;GO:0003677//DNA binding;GO:0004519//endonuclease activity</t>
  </si>
  <si>
    <t>GO:0006302//double-strand break repair;GO:0031573//intra-S DNA damage checkpoint;GO:0000712//resolution of meiotic recombination intermediates;GO:0072429//response to intra-S DNA damage checkpoint signaling;GO:0031297//replication fork processing</t>
  </si>
  <si>
    <t>K10882//crossover junction endonuclease EME1 [EC:3.1.22.-]</t>
  </si>
  <si>
    <t>EDL15939.1//essential meiotic endonuclease 1 homolog 1 (S. pombe), isoform CRA_c, partial [Mus musculus]</t>
  </si>
  <si>
    <t>Tmem87a</t>
  </si>
  <si>
    <t>GO:0032580//Golgi cisterna membrane;GO:0005829//cytosol;GO:0016021//integral component of membrane</t>
  </si>
  <si>
    <t>GO:0042147//retrograde transport, endosome to Golgi</t>
  </si>
  <si>
    <t>NP_776095.2//transmembrane protein 87A isoform 1 [Mus musculus];NP_001103967.1//transmembrane protein 87A isoform 3 [Mus musculus];NP_001103966.1//transmembrane protein 87A isoform 2 [Mus musculus]</t>
  </si>
  <si>
    <t>Edrf1</t>
  </si>
  <si>
    <t>GO:0006351//transcription, DNA-templated;GO:0045893//positive regulation of transcription, DNA-templated</t>
  </si>
  <si>
    <t>K18994//pre-mRNA-splicing factor ATP-dependent RNA helicase DHX32 [EC:3.6.4.13];K15085//solute carrier family 25, member 42</t>
  </si>
  <si>
    <t>NP_835216.3//erythroid differentiation-related factor 1 [Mus musculus]</t>
  </si>
  <si>
    <t>Adamtsl2</t>
  </si>
  <si>
    <t>GO:0005576//extracellular region;GO:0005578//proteinaceous extracellular matrix</t>
  </si>
  <si>
    <t>GO:0004222//metalloendopeptidase activity;GO:0008270//zinc ion binding;GO:0050436//microfibril binding</t>
  </si>
  <si>
    <t>GO:0030512//negative regulation of transforming growth factor beta receptor signaling pathway;GO:0030198//extracellular matrix organization;GO:0060481//lobar bronchus epithelium development</t>
  </si>
  <si>
    <t>K08626//a disintegrin and metalloproteinase with thrombospondin motifs 12 [EC:3.4.24.-]</t>
  </si>
  <si>
    <t>EDL08357.1//ADAMTS-like 2, isoform CRA_b, partial [Mus musculus]</t>
  </si>
  <si>
    <t>Comtd1</t>
  </si>
  <si>
    <t>GO:0008171//O-methyltransferase activity</t>
  </si>
  <si>
    <t>K00545//catechol O-methyltransferase [EC:2.1.1.6];K00588//caffeoyl-CoA O-methyltransferase [EC:2.1.1.104]</t>
  </si>
  <si>
    <t>NP_081241.1//catechol O-methyltransferase domain-containing protein 1 [Mus musculus]</t>
  </si>
  <si>
    <t>Acaa1a</t>
  </si>
  <si>
    <t>GO:0016020//membrane;GO:0043231//intracellular membrane-bounded organelle;GO:0005777//peroxisome;GO:0005739//mitochondrion</t>
  </si>
  <si>
    <t>GO:0008775//acetate CoA-transferase activity;GO:0016401//palmitoyl-CoA oxidase activity;GO:0003985//acetyl-CoA C-acetyltransferase activity</t>
  </si>
  <si>
    <t>GO:0000038//very long-chain fatty acid metabolic process;GO:0006635//fatty acid beta-oxidation;GO:0006631//fatty acid metabolic process;GO:0008206//bile acid metabolic process</t>
  </si>
  <si>
    <t>K07513//acetyl-CoA acyltransferase 1 [EC:2.3.1.16]</t>
  </si>
  <si>
    <t>NP_570934.1//3-ketoacyl-CoA thiolase A, peroxisomal precursor [Mus musculus]</t>
  </si>
  <si>
    <t>Asb10</t>
  </si>
  <si>
    <t>GO:0005634//nucleus;GO:0000151//ubiquitin ligase complex;GO:0005622//intracellular;GO:0005737//cytoplasm</t>
  </si>
  <si>
    <t>GO:0031625//ubiquitin protein ligase binding;GO:0004842//ubiquitin-protein transferase activity</t>
  </si>
  <si>
    <t>K10332//ankyrin repeat and SOCS box protein 10</t>
  </si>
  <si>
    <t>NP_001297405.1//ankyrin repeat and SOCS box protein 10 isoform 2 [Mus musculus];XP_021019483.1//ankyrin repeat and SOCS box protein 10 isoform X1 [Mus caroli]</t>
  </si>
  <si>
    <t>Mpp4</t>
  </si>
  <si>
    <t>GO:0042734//presynaptic membrane;GO:0005737//cytoplasm</t>
  </si>
  <si>
    <t>GO:0035418//protein localization to synapse</t>
  </si>
  <si>
    <t>K21109//MAGUK p55 subfamily member 4</t>
  </si>
  <si>
    <t>EDL00119.1//membrane protein, palmitoylated 4 (MAGUK p55 subfamily member 4), isoform CRA_a [Mus musculus];NP_001158154.1//MAGUK p55 subfamily member 4 isoform 1 [Mus musculus]</t>
  </si>
  <si>
    <t>Gch1</t>
  </si>
  <si>
    <t>GO:0005634//nucleus;GO:0005654//nucleoplasm;GO:0031965//nuclear membrane;GO:0043234//protein complex;GO:0005829//cytosol;GO:0031410//cytoplasmic vesicle;GO:0005737//cytoplasm</t>
  </si>
  <si>
    <t>GO:0030742//GTP-dependent protein binding;GO:0031369//translation initiation factor binding;GO:0042803//protein homodimerization activity;GO:0003934//GTP cyclohydrolase I activity;GO:0003924//GTPase activity;GO:0051019//mitogen-activated protein kinase binding;GO:0005509//calcium ion binding;GO:0008270//zinc ion binding;GO:0005525//GTP binding;GO:0050662//coenzyme binding</t>
  </si>
  <si>
    <t>GO:0008217//regulation of blood pressure;GO:0042559//pteridine-containing compound biosynthetic process;GO:0051000//positive regulation of nitric-oxide synthase activity;GO:0014916//regulation of lung blood pressure;GO:0071222//cellular response to lipopolysaccharide;GO:0032496//response to lipopolysaccharide;GO:0051260//protein homooligomerization;GO:1905627//regulation of serotonin biosynthetic process;GO:0042416//dopamine biosynthetic process;GO:0045776//negative regulation of blood pressure;GO:0051066//dihydrobiopterin metabolic process;GO:0034341//response to interferon-gamma;GO:0048265//response to pain;GO:0035998//7,8-dihydroneopterin 3'-triphosphate biosynthetic process;GO:0042311//vasodilation;GO:0051291//protein heterooligomerization;GO:0010460//positive regulation of heart rate;GO:0050884//neuromuscular process controlling posture;GO:0006729//tetrahydrobiopterin biosynthetic process;GO:2000121//regulation of removal of superoxide radicals;GO:0046654//tetrahydrofolate biosynthetic process;GO:0034612//response to tumor necrosis factor;GO:0006461//protein complex assembly</t>
  </si>
  <si>
    <t>K01495//GTP cyclohydrolase IA [EC:3.5.4.16]</t>
  </si>
  <si>
    <t>NP_032128.1//GTP cyclohydrolase 1 precursor [Mus musculus]</t>
  </si>
  <si>
    <t>Cdh24</t>
  </si>
  <si>
    <t>GO:0005911//cell-cell junction;GO:0016021//integral component of membrane;GO:0005886//plasma membrane</t>
  </si>
  <si>
    <t>GO:0005509//calcium ion binding;GO:0045294//alpha-catenin binding;GO:0070097//delta-catenin binding;GO:0008013//beta-catenin binding</t>
  </si>
  <si>
    <t>GO:0098609//cell-cell adhesion;GO:0007156//homophilic cell adhesion via plasma membrane adhesion molecules</t>
  </si>
  <si>
    <t>K06814//cadherin-like 24</t>
  </si>
  <si>
    <t>NP_955764.1//cadherin-24 precursor [Mus musculus]</t>
  </si>
  <si>
    <t>H3f3a</t>
  </si>
  <si>
    <t>K11253//histone H3</t>
  </si>
  <si>
    <t>XP_020955659.1//histone H3.3-like [Sus scrofa]</t>
  </si>
  <si>
    <t>Chd2</t>
  </si>
  <si>
    <t>GO:0043231//intracellular membrane-bounded organelle;GO:0070062//extracellular exosome;GO:0005634//nucleus;GO:0005654//nucleoplasm;GO:0005730//nucleolus</t>
  </si>
  <si>
    <t>GO:0042393//histone binding;GO:0003723//RNA binding;GO:0001046//core promoter sequence-specific DNA binding;GO:0005524//ATP binding;GO:0004386//helicase activity</t>
  </si>
  <si>
    <t>GO:0060218//hematopoietic stem cell differentiation;GO:0006355//regulation of transcription, DNA-templated;GO:0016569//covalent chromatin modification;GO:0006351//transcription, DNA-templated;GO:0007517//muscle organ development;GO:0006974//cellular response to DNA damage stimulus</t>
  </si>
  <si>
    <t>K20091//chromodomain-helicase-DNA-binding protein 2 [EC:3.6.4.12]</t>
  </si>
  <si>
    <t>ERE80769.1//chromodomain-helicase-DNA-binding protein 2 [Cricetulus griseus];NP_001074814.2//chromodomain-helicase-DNA-binding protein 2 [Mus musculus];XP_013205681.1//PREDICTED: chromodomain-helicase-DNA-binding protein 2 isoform X2 [Microtus ochrogaster]</t>
  </si>
  <si>
    <t>Chd4</t>
  </si>
  <si>
    <t>GO:0016020//membrane;GO:0016581//NuRD complex;GO:0005654//nucleoplasm;GO:0005634//nucleus;GO:0043234//protein complex;GO:0005813//centrosome;GO:0032993//protein-DNA complex;GO:0000790//nuclear chromatin;GO:0005737//cytoplasm</t>
  </si>
  <si>
    <t>GO:0000978//RNA polymerase II proximal promoter sequence-specific DNA binding;GO:0046872//metal ion binding;GO:0005524//ATP binding;GO:0042826//histone deacetylase binding;GO:0001103//RNA polymerase II repressing transcription factor binding;GO:0000980//RNA polymerase II distal enhancer sequence-specific DNA binding;GO:0004386//helicase activity;GO:0008134//transcription factor binding;GO:0031492//nucleosomal DNA binding</t>
  </si>
  <si>
    <t>GO:0000122//negative regulation of transcription from RNA polymerase II promoter;GO:0016569//covalent chromatin modification;GO:0043044//ATP-dependent chromatin remodeling;GO:0006351//transcription, DNA-templated;GO:0072553//terminal button organization</t>
  </si>
  <si>
    <t>K11643//chromodomain-helicase-DNA-binding protein 4 [EC:3.6.4.12]</t>
  </si>
  <si>
    <t>BAD90499.1//mKIAA4075 protein, partial [Mus musculus]</t>
  </si>
  <si>
    <t>Gnat2</t>
  </si>
  <si>
    <t>GO:0016020//membrane;GO:0001917//photoreceptor inner segment;GO:0005834//heterotrimeric G-protein complex;GO:0005886//plasma membrane;GO:0001750//photoreceptor outer segment</t>
  </si>
  <si>
    <t>GO:0031683//G-protein beta/gamma-subunit complex binding;GO:0046872//metal ion binding;GO:0001664//G-protein coupled receptor binding;GO:0004871//signal transducer activity;GO:0005525//GTP binding;GO:0003924//GTPase activity</t>
  </si>
  <si>
    <t>GO:0050908//detection of light stimulus involved in visual perception;GO:0007199//G-protein coupled receptor signaling pathway coupled to cGMP nucleotide second messenger;GO:0007601//visual perception;GO:0007602//phototransduction;GO:0007223//Wnt signaling pathway, calcium modulating pathway;GO:0007204//positive regulation of cytosolic calcium ion concentration;GO:0001580//detection of chemical stimulus involved in sensory perception of bitter taste;GO:0009642//response to light intensity;GO:0046549//retinal cone cell development;GO:0007188//adenylate cyclase-modulating G-protein coupled receptor signaling pathway</t>
  </si>
  <si>
    <t>K04631//guanine nucleotide-binding protein G(t) subunit alpha 1/2</t>
  </si>
  <si>
    <t>EDL01947.1//mCG4057, isoform CRA_b, partial [Mus musculus]</t>
  </si>
  <si>
    <t>Snx24</t>
  </si>
  <si>
    <t>GO:0030659//cytoplasmic vesicle membrane</t>
  </si>
  <si>
    <t>GO:0070273//phosphatidylinositol-4-phosphate binding;GO:0032266//phosphatidylinositol-3-phosphate binding;GO:0010314//phosphatidylinositol-5-phosphate binding;GO:0035091//phosphatidylinositol binding</t>
  </si>
  <si>
    <t>GO:0015031//protein transport</t>
  </si>
  <si>
    <t>K17941//sorting nexin-22/24</t>
  </si>
  <si>
    <t>XP_006526283.1//PREDICTED: sorting nexin-24 isoform X1 [Mus musculus]</t>
  </si>
  <si>
    <t>Slain1os</t>
  </si>
  <si>
    <t>K16580//SLAIN motif-containing protein 1/2</t>
  </si>
  <si>
    <t>EDL00503.1//mCG145857, partial [Mus musculus]</t>
  </si>
  <si>
    <t>Fam69b</t>
  </si>
  <si>
    <t>K02989//small subunit ribosomal protein S5e;K20242//ecotropic viral integration site 5 protein</t>
  </si>
  <si>
    <t>XP_012637483.2//protein FAM69B [Microcebus murinus]</t>
  </si>
  <si>
    <t>Fam159a</t>
  </si>
  <si>
    <t>K13172//serine/arginine repetitive matrix protein 2;K12898//heterogeneous nuclear ribonucleoprotein F/H</t>
  </si>
  <si>
    <t>NP_001092773.1//membrane protein FAM159A [Mus musculus]</t>
  </si>
  <si>
    <t>Rbm8a</t>
  </si>
  <si>
    <t>GO:0030425//dendrite;GO:0005634//nucleus;GO:0005654//nucleoplasm;GO:0016607//nuclear speck;GO:0005737//cytoplasm;GO:0043025//neuronal cell body;GO:0071013//catalytic step 2 spliceosome;GO:0005829//cytosol;GO:0035145//exon-exon junction complex</t>
  </si>
  <si>
    <t>GO:0003723//RNA binding;GO:0003729//mRNA binding</t>
  </si>
  <si>
    <t>GO:0006406//mRNA export from nucleus;GO:0006397//mRNA processing;GO:0000398//mRNA splicing, via spliceosome;GO:0000381//regulation of alternative mRNA splicing, via spliceosome;GO:0000184//nuclear-transcribed mRNA catabolic process, nonsense-mediated decay;GO:0006369//termination of RNA polymerase II transcription;GO:0031124//mRNA 3'-end processing;GO:0006417//regulation of translation;GO:0006405//RNA export from nucleus;GO:0051028//mRNA transport;GO:0008380//RNA splicing</t>
  </si>
  <si>
    <t>K12876//RNA-binding protein 8A</t>
  </si>
  <si>
    <t>NP_001030401.1//RNA-binding protein 8A [Bos taurus];NP_005096.1//RNA-binding protein 8A [Homo sapiens]</t>
  </si>
  <si>
    <t>Boc</t>
  </si>
  <si>
    <t>GO:0030424//axon;GO:0044295//axonal growth cone;GO:0030426//growth cone;GO:0009986//cell surface;GO:0005887//integral component of plasma membrane;GO:0005886//plasma membrane;GO:0043025//neuronal cell body</t>
  </si>
  <si>
    <t>GO:0098609//cell-cell adhesion;GO:0051149//positive regulation of muscle cell differentiation;GO:0016202//regulation of striated muscle tissue development;GO:0045663//positive regulation of myoblast differentiation;GO:0007224//smoothened signaling pathway;GO:0030030//cell projection organization;GO:0007411//axon guidance</t>
  </si>
  <si>
    <t>K20020//brother of CDO</t>
  </si>
  <si>
    <t>EDK98044.1//biregional cell adhesion molecule-related/down-regulated by oncogenes (Cdon) binding protein, isoform CRA_b [Mus musculus];NP_766094.1//brother of CDO precursor [Mus musculus];BAC26110.1//unnamed protein product [Mus musculus]</t>
  </si>
  <si>
    <t>Stkld1</t>
  </si>
  <si>
    <t>K17546//probable inactive protein kinase-like protein SgK071</t>
  </si>
  <si>
    <t>XP_021011182.1//serine/threonine kinase-like domain-containing protein STKLD1 [Mus caroli]</t>
  </si>
  <si>
    <t>Tpt1</t>
  </si>
  <si>
    <t>K01115//phospholipase D1/2 [EC:3.1.4.4]</t>
  </si>
  <si>
    <t>XP_006874596.1//PREDICTED: translationally-controlled tumor protein-like [Chrysochloris asiatica]</t>
  </si>
  <si>
    <t>Polr3b</t>
  </si>
  <si>
    <t>GO:0005666//DNA-directed RNA polymerase III complex</t>
  </si>
  <si>
    <t>GO:0003899//DNA-directed 5'-3' RNA polymerase activity;GO:0032549//ribonucleoside binding;GO:0046872//metal ion binding;GO:0003677//DNA binding</t>
  </si>
  <si>
    <t>GO:0032728//positive regulation of interferon-beta production;GO:0045089//positive regulation of innate immune response;GO:0051607//defense response to virus;GO:0045087//innate immune response;GO:0006383//transcription from RNA polymerase III promoter</t>
  </si>
  <si>
    <t>K03021//DNA-directed RNA polymerase III subunit RPC2 [EC:2.7.7.6]</t>
  </si>
  <si>
    <t>NP_081699.1//DNA-directed RNA polymerase III subunit RPC2 [Mus musculus]</t>
  </si>
  <si>
    <t>Mccc1os</t>
  </si>
  <si>
    <t>Pnma5</t>
  </si>
  <si>
    <t>K17561//coiled-coil domain-containing protein 8;K02183//calmodulin;K12015//tripartite motif-containing protein 39 [EC:2.3.2.27]</t>
  </si>
  <si>
    <t>NP_001093931.1//paraneoplastic antigen-like protein 5 [Mus musculus]</t>
  </si>
  <si>
    <t>Rtn3</t>
  </si>
  <si>
    <t>GO:0070062//extracellular exosome;GO:0005783//endoplasmic reticulum;GO:0016021//integral component of membrane;GO:0005789//endoplasmic reticulum membrane;GO:0000139//Golgi membrane</t>
  </si>
  <si>
    <t>GO:0071787//endoplasmic reticulum tubular network formation;GO:0016192//vesicle-mediated transport;GO:0071786//endoplasmic reticulum tubular network organization;GO:0006915//apoptotic process</t>
  </si>
  <si>
    <t>K20723//reticulon-3</t>
  </si>
  <si>
    <t>XP_020014613.1//reticulon-3 isoform X1 [Castor canadensis];EDL33307.1//reticulon 3, isoform CRA_b, partial [Mus musculus];NP_001258416.1//reticulon-3 isoform 6 [Mus musculus];EDL33308.1//reticulon 3, isoform CRA_c, partial [Mus musculus]</t>
  </si>
  <si>
    <t>Tnfrsf22</t>
  </si>
  <si>
    <t>K01883//cysteinyl-tRNA synthetase [EC:6.1.1.16];K05161//tumor necrosis factor receptor superfamily member 26;K04722//tumor necrosis factor receptor superfamily member 10;K05159//tumor necrosis factor receptor superfamily member 23;K05158//tumor necrosis factor receptor superfamily member 22</t>
  </si>
  <si>
    <t>XP_728120.1//RNase H, partial [Plasmodium yoelii yoelii 17XNL]</t>
  </si>
  <si>
    <t>Abca13</t>
  </si>
  <si>
    <t>K05647//ATP binding cassette, subfamily A (ABC1), member 13</t>
  </si>
  <si>
    <t>XP_021032779.1//ATP-binding cassette sub-family A member 13 [Mus caroli]</t>
  </si>
  <si>
    <t>Mmgt2</t>
  </si>
  <si>
    <t>GO:0072546//ER membrane protein complex;GO:0031901//early endosome membrane;GO:0005794//Golgi apparatus;GO:0005886//plasma membrane;GO:0005769//early endosome;GO:0000139//Golgi membrane</t>
  </si>
  <si>
    <t>GO:0015087//cobalt ion transmembrane transporter activity;GO:0005384//manganese ion transmembrane transporter activity;GO:0015099//nickel cation transmembrane transporter activity;GO:0022890//inorganic cation transmembrane transporter activity;GO:0015095//magnesium ion transmembrane transporter activity;GO:0005375//copper ion transmembrane transporter activity</t>
  </si>
  <si>
    <t>GO:0015693//magnesium ion transport;GO:0055085//transmembrane transport;GO:0015675//nickel cation transport;GO:0006824//cobalt ion transport;GO:0098655//cation transmembrane transport;GO:0006828//manganese ion transport;GO:0006812//cation transport;GO:0006825//copper ion transport</t>
  </si>
  <si>
    <t>NP_778167.1//membrane magnesium transporter 2 precursor [Mus musculus]</t>
  </si>
  <si>
    <t>Nipal1</t>
  </si>
  <si>
    <t>GO:0015095//magnesium ion transmembrane transporter activity</t>
  </si>
  <si>
    <t>GO:0015693//magnesium ion transport</t>
  </si>
  <si>
    <t>K19364//magnesium transporter NIPA1</t>
  </si>
  <si>
    <t>NP_001074674.1//magnesium transporter NIPA3 [Mus musculus]</t>
  </si>
  <si>
    <t>Etaa1</t>
  </si>
  <si>
    <t>GO:0043596//nuclear replication fork</t>
  </si>
  <si>
    <t>GO:0043539//protein serine/threonine kinase activator activity</t>
  </si>
  <si>
    <t>GO:0006281//DNA repair;GO:0071902//positive regulation of protein serine/threonine kinase activity;GO:0031297//replication fork processing;GO:2000001//regulation of DNA damage checkpoint;GO:0006974//cellular response to DNA damage stimulus</t>
  </si>
  <si>
    <t>NP_080852.2//ewing's tumor-associated antigen 1 homolog [Mus musculus]</t>
  </si>
  <si>
    <t>Plcd1</t>
  </si>
  <si>
    <t>GO:0070062//extracellular exosome;GO:0005829//cytosol;GO:0005622//intracellular;GO:0005737//cytoplasm</t>
  </si>
  <si>
    <t>GO:1901981//phosphatidylinositol phosphate binding;GO:0004435//phosphatidylinositol phospholipase C activity;GO:0070300//phosphatidic acid binding;GO:0004629//phospholipase C activity;GO:0005546//phosphatidylinositol-4,5-bisphosphate binding;GO:0005509//calcium ion binding;GO:0004871//signal transducer activity;GO:0001786//phosphatidylserine binding;GO:0032794//GTPase activating protein binding</t>
  </si>
  <si>
    <t>GO:0016042//lipid catabolic process;GO:0060716//labyrinthine layer blood vessel development;GO:0001525//angiogenesis;GO:0042127//regulation of cell proliferation;GO:0035556//intracellular signal transduction</t>
  </si>
  <si>
    <t>K05857//phosphatidylinositol phospholipase C, delta [EC:3.1.4.11]</t>
  </si>
  <si>
    <t>NP_001280577.1//1-phosphatidylinositol 4,5-bisphosphate phosphodiesterase delta-1 isoform 1 [Mus musculus];NP_062650.1//1-phosphatidylinositol 4,5-bisphosphate phosphodiesterase delta-1 isoform 2 [Mus musculus]</t>
  </si>
  <si>
    <t>Cntnap2</t>
  </si>
  <si>
    <t>GO:0016020//membrane;GO:0030673//axolemma;GO:0009986//cell surface;GO:0005794//Golgi apparatus;GO:0016021//integral component of membrane;GO:0044224//juxtaparanode region of axon;GO:0005769//early endosome;GO:0033010//paranodal junction;GO:0008076//voltage-gated potassium channel complex</t>
  </si>
  <si>
    <t>GO:0019899//enzyme binding</t>
  </si>
  <si>
    <t>GO:0035176//social behavior;GO:0071109//superior temporal gyrus development;GO:0071205//protein localization to juxtaparanode region of axon;GO:0007612//learning;GO:0042297//vocal learning;GO:0007155//cell adhesion;GO:0048812//neuron projection morphogenesis;GO:0045163//clustering of voltage-gated potassium channels;GO:0008038//neuron recognition;GO:0021794//thalamus development;GO:0030534//adult behavior;GO:0021761//limbic system development;GO:0031175//neuron projection development;GO:0021756//striatum development;GO:0071625//vocalization behavior</t>
  </si>
  <si>
    <t>K07380//contactin associated protein-like 2</t>
  </si>
  <si>
    <t>XP_021490780.1//contactin-associated protein-like 2 [Meriones unguiculatus];BAC98042.1//mKIAA0868 protein, partial [Mus musculus]</t>
  </si>
  <si>
    <t>Fsbp</t>
  </si>
  <si>
    <t>K10877//DNA repair and recombination protein RAD54B [EC:3.6.4.-]</t>
  </si>
  <si>
    <t>NP_001243071.1//fibrinogen silencer-binding protein [Mus musculus]</t>
  </si>
  <si>
    <t>Timm17b</t>
  </si>
  <si>
    <t>GO:0005744//mitochondrial inner membrane presequence translocase complex;GO:0005743//mitochondrial inner membrane;GO:0005739//mitochondrion;GO:0031305//integral component of mitochondrial inner membrane</t>
  </si>
  <si>
    <t>GO:0015450//P-P-bond-hydrolysis-driven protein transmembrane transporter activity</t>
  </si>
  <si>
    <t>GO:0006886//intracellular protein transport;GO:0030150//protein import into mitochondrial matrix</t>
  </si>
  <si>
    <t>K17795//mitochondrial import inner membrane translocase subunit TIM17</t>
  </si>
  <si>
    <t>XP_007120974.1//PREDICTED: mitochondrial import inner membrane translocase subunit Tim17-B isoform X1 [Physeter catodon];NP_035721.1//mitochondrial import inner membrane translocase subunit Tim17-B isoform 1 [Mus musculus];NP_001300622.1//mitochondrial import inner membrane translocase subunit Tim17-B isoform 2 [Mus musculus]</t>
  </si>
  <si>
    <t>Zfp846</t>
  </si>
  <si>
    <t>XP_003499801.1//PREDICTED: zinc finger protein OZF isoform X1 [Cricetulus griseus]</t>
  </si>
  <si>
    <t>Zfp7</t>
  </si>
  <si>
    <t>XP_019063963.1//PREDICTED: zinc finger protein 7 [Fukomys damarensis]</t>
  </si>
  <si>
    <t>Man1a</t>
  </si>
  <si>
    <t>GO:0016020//membrane;GO:0070062//extracellular exosome;GO:0005783//endoplasmic reticulum;GO:0005829//cytosol;GO:0016021//integral component of membrane;GO:0005793//endoplasmic reticulum-Golgi intermediate compartment;GO:0000139//Golgi membrane</t>
  </si>
  <si>
    <t>GO:0004571//mannosyl-oligosaccharide 1,2-alpha-mannosidase activity;GO:0005509//calcium ion binding</t>
  </si>
  <si>
    <t>GO:0008152//metabolic process;GO:0006491//N-glycan processing</t>
  </si>
  <si>
    <t>K01230//mannosyl-oligosaccharide alpha-1,2-mannosidase [EC:3.2.1.113]</t>
  </si>
  <si>
    <t>XP_006512631.1//PREDICTED: mannosyl-oligosaccharide 1,2-alpha-mannosidase IA isoform X1 [Mus musculus]</t>
  </si>
  <si>
    <t>Smurf2</t>
  </si>
  <si>
    <t>GO:0045121//membrane raft;GO:0000151//ubiquitin ligase complex;GO:0005829//cytosol;GO:0016607//nuclear speck;GO:0005886//plasma membrane;GO:0005737//cytoplasm</t>
  </si>
  <si>
    <t>GO:0061630//ubiquitin protein ligase activity;GO:0042802//identical protein binding;GO:0046332//SMAD binding;GO:0005160//transforming growth factor beta receptor binding;GO:0004842//ubiquitin-protein transferase activity</t>
  </si>
  <si>
    <t>GO:0030514//negative regulation of BMP signaling pathway;GO:0030579//ubiquitin-dependent SMAD protein catabolic process;GO:0006511//ubiquitin-dependent protein catabolic process;GO:1901165//positive regulation of trophoblast cell migration;GO:0030512//negative regulation of transforming growth factor beta receptor signaling pathway;GO:0042787//protein ubiquitination involved in ubiquitin-dependent protein catabolic process</t>
  </si>
  <si>
    <t>K04678//E3 ubiquitin ligase SMURF1/2 [EC:2.3.2.26]</t>
  </si>
  <si>
    <t>NP_079757.2//E3 ubiquitin-protein ligase SMURF2 [Mus musculus];XP_006533999.1//PREDICTED: E3 ubiquitin-protein ligase SMURF2 isoform X1 [Mus musculus];XP_004454129.1//PREDICTED: E3 ubiquitin-protein ligase SMURF2 isoform X2 [Dasypus novemcinctus]</t>
  </si>
  <si>
    <t>Brf2</t>
  </si>
  <si>
    <t>GO:0003743//translation initiation factor activity;GO:0046872//metal ion binding;GO:0001007//transcription factor activity, RNA polymerase III transcription factor binding;GO:0001032//RNA polymerase III type 3 promoter DNA binding</t>
  </si>
  <si>
    <t>GO:0006359//regulation of transcription from RNA polymerase III promoter;GO:0034599//cellular response to oxidative stress;GO:0070897//DNA-templated transcriptional preinitiation complex assembly</t>
  </si>
  <si>
    <t>K15197//transcription factor IIIB 50 kDa subunit</t>
  </si>
  <si>
    <t>NP_079962.1//transcription factor IIIB 50 kDa subunit [Mus musculus]</t>
  </si>
  <si>
    <t>Tes</t>
  </si>
  <si>
    <t>GO:0042127//regulation of cell proliferation</t>
  </si>
  <si>
    <t>NP_997059.1//testin [Mus musculus]</t>
  </si>
  <si>
    <t>Wdr26</t>
  </si>
  <si>
    <t>GO:0005654//nucleoplasm;GO:0005829//cytosol</t>
  </si>
  <si>
    <t>XP_007481539.1//PREDICTED: WD repeat-containing protein 26 isoform X3 [Monodelphis domestica];XP_007481541.1//PREDICTED: WD repeat-containing protein 26 isoform X5 [Monodelphis domestica]</t>
  </si>
  <si>
    <t>Ammecr1l</t>
  </si>
  <si>
    <t>K19192//histone deacetylase complex subunit SAP130</t>
  </si>
  <si>
    <t>NP_001229359.1//AMMECR1-like protein isoform 1 [Mus musculus];XP_006254652.1//PREDICTED: AMMECR1-like protein isoform X1 [Rattus norvegicus]</t>
  </si>
  <si>
    <t>Dip2a</t>
  </si>
  <si>
    <t>K05637//laminin, alpha 1/2</t>
  </si>
  <si>
    <t>XP_005375993.1//PREDICTED: disco-interacting protein 2 homolog A [Chinchilla lanigera]</t>
  </si>
  <si>
    <t>Cetn4</t>
  </si>
  <si>
    <t>GO:0036064//ciliary basal body;GO:0005814//centriole</t>
  </si>
  <si>
    <t>GO:0031683//G-protein beta/gamma-subunit complex binding;GO:0005509//calcium ion binding;GO:0032795//heterotrimeric G-protein binding</t>
  </si>
  <si>
    <t>K16465//centrin-1</t>
  </si>
  <si>
    <t>NP_665824.1//centrin-4 [Mus musculus];BAC41074.1//unnamed protein product [Mus musculus]</t>
  </si>
  <si>
    <t>Wbp5</t>
  </si>
  <si>
    <t>GO:0050699//WW domain binding</t>
  </si>
  <si>
    <t>GO:0006357//regulation of transcription from RNA polymerase II promoter</t>
  </si>
  <si>
    <t>XP_021484900.1//transcription elongation factor A protein-like 9 [Meriones unguiculatus]</t>
  </si>
  <si>
    <t>Tmc7</t>
  </si>
  <si>
    <t>K21988//transmembrane channel-like protein</t>
  </si>
  <si>
    <t>NP_766064.2//transmembrane channel-like protein 7 [Mus musculus]</t>
  </si>
  <si>
    <t>Zw10</t>
  </si>
  <si>
    <t>GO:0016020//membrane;GO:0000922//spindle pole;GO:0005634//nucleus;GO:0005783//endoplasmic reticulum;GO:0070939//Dsl1/NZR complex;GO:0005828//kinetochore microtubule;GO:1990423//RZZ complex;GO:0005829//cytosol;GO:0000777//condensed chromosome kinetochore;GO:0005789//endoplasmic reticulum membrane;GO:0000776//kinetochore</t>
  </si>
  <si>
    <t>GO:0000132//establishment of mitotic spindle orientation;GO:0007094//mitotic spindle assembly checkpoint;GO:0007030//Golgi organization;GO:0007093//mitotic cell cycle checkpoint;GO:0000070//mitotic sister chromatid segregation;GO:0034501//protein localization to kinetochore;GO:0007080//mitotic metaphase plate congression;GO:0051301//cell division;GO:0007096//regulation of exit from mitosis;GO:0006888//ER to Golgi vesicle-mediated transport;GO:0015031//protein transport;GO:0006461//protein complex assembly</t>
  </si>
  <si>
    <t>K11578//protein transport protein DSL1/ZW10</t>
  </si>
  <si>
    <t>NP_036169.1//centromere/kinetochore protein zw10 homolog [Mus musculus]</t>
  </si>
  <si>
    <t>Prph</t>
  </si>
  <si>
    <t>GO:0016020//membrane;GO:0070062//extracellular exosome;GO:0045098//type III intermediate filament</t>
  </si>
  <si>
    <t>GO:0005198//structural molecule activity</t>
  </si>
  <si>
    <t>K07607//peripherin</t>
  </si>
  <si>
    <t>NP_038667.2//peripherin isoform 1 [Mus musculus];NP_001157060.1//peripherin isoform 2 [Mus musculus];NP_001157061.1//peripherin isoform 3 [Mus musculus]</t>
  </si>
  <si>
    <t>Zfp1</t>
  </si>
  <si>
    <t>XP_002801243.1//PREDICTED: zinc finger protein 568 isoform X1 [Macaca mulatta]</t>
  </si>
  <si>
    <t>Sapcd2</t>
  </si>
  <si>
    <t>GO:0045179//apical cortex;GO:0005634//nucleus;GO:0005730//nucleolus;GO:0016324//apical plasma membrane;GO:0005829//cytosol;GO:0005923//bicellular tight junction;GO:0043296//apical junction complex</t>
  </si>
  <si>
    <t>GO:0000132//establishment of mitotic spindle orientation;GO:0090175//regulation of establishment of planar polarity;GO:1904777//negative regulation of protein localization to cell cortex;GO:0098725//symmetric cell division;GO:0008284//positive regulation of cell proliferation</t>
  </si>
  <si>
    <t>NP_001277336.1//suppressor APC domain-containing protein 2 isoform b [Mus musculus];NP_001074554.1//suppressor APC domain-containing protein 2 isoform a [Mus musculus]</t>
  </si>
  <si>
    <t>Zfp46</t>
  </si>
  <si>
    <t>K09228//KRAB domain-containing zinc finger protein;K09230//SCAN domain-containing zinc finger protein</t>
  </si>
  <si>
    <t>XP_003415424.1//PREDICTED: zinc finger protein 436 [Loxodonta africana];ELR48761.1//Zinc finger protein 192, partial [Bos mutus]</t>
  </si>
  <si>
    <t>Smim12</t>
  </si>
  <si>
    <t>OBS60260.1//hypothetical protein A6R68_08617, partial [Neotoma lepida]</t>
  </si>
  <si>
    <t>2810408A11Rik</t>
  </si>
  <si>
    <t>GO:0000164//protein phosphatase type 1 complex</t>
  </si>
  <si>
    <t>GO:0004864//protein phosphatase inhibitor activity</t>
  </si>
  <si>
    <t>GO:0043666//regulation of phosphoprotein phosphatase activity;GO:0009966//regulation of signal transduction</t>
  </si>
  <si>
    <t>K16833//protein phosphatase inhibitor 2</t>
  </si>
  <si>
    <t>NP_001303627.1//protein phosphatase inhibitor 2-like isoform 4 [Mus musculus];NP_001303626.1//protein phosphatase inhibitor 2-like isoform 3 [Mus musculus];XP_006534234.1//PREDICTED: protein phosphatase inhibitor 2-like isoform X1 [Mus musculus];NP_001303625.1//protein phosphatase inhibitor 2-like isoform 2 [Mus musculus];NP_081695.2//protein phosphatase inhibitor 2-like isoform 1 [Mus musculus]</t>
  </si>
  <si>
    <t>Ddx47</t>
  </si>
  <si>
    <t>GO:0016020//membrane;GO:0005730//nucleolus;GO:0005737//cytoplasm</t>
  </si>
  <si>
    <t>GO:0003723//RNA binding;GO:0004004//ATP-dependent RNA helicase activity;GO:0005524//ATP binding;GO:0004386//helicase activity</t>
  </si>
  <si>
    <t>GO:0006397//mRNA processing;GO:0008625//extrinsic apoptotic signaling pathway via death domain receptors;GO:0008380//RNA splicing;GO:0010501//RNA secondary structure unwinding;GO:0006364//rRNA processing</t>
  </si>
  <si>
    <t>K14777//ATP-dependent RNA helicase DDX47/RRP3 [EC:3.6.4.13]</t>
  </si>
  <si>
    <t>NP_080636.2//probable ATP-dependent RNA helicase DDX47 [Mus musculus]</t>
  </si>
  <si>
    <t>Supt5</t>
  </si>
  <si>
    <t>GO:0032044//DSIF complex;GO:0005634//nucleus;GO:0005654//nucleoplasm</t>
  </si>
  <si>
    <t>GO:0003723//RNA binding;GO:0003729//mRNA binding;GO:0003677//DNA binding;GO:0003682//chromatin binding;GO:0046982//protein heterodimerization activity;GO:0019899//enzyme binding</t>
  </si>
  <si>
    <t>GO:0006397//mRNA processing;GO:0032785//negative regulation of DNA-templated transcription, elongation;GO:0006368//transcription elongation from RNA polymerase II promoter;GO:0000122//negative regulation of transcription from RNA polymerase II promoter;GO:0006357//regulation of transcription from RNA polymerase II promoter;GO:0032786//positive regulation of DNA-templated transcription, elongation;GO:0016239//positive regulation of macroautophagy;GO:1900364//negative regulation of mRNA polyadenylation;GO:0045944//positive regulation of transcription from RNA polymerase II promoter;GO:0006354//DNA-templated transcription, elongation</t>
  </si>
  <si>
    <t>K15172//transcription elongation factor SPT5</t>
  </si>
  <si>
    <t>AAH57449.1//Supt5h protein, partial [Mus musculus]</t>
  </si>
  <si>
    <t>Usp14</t>
  </si>
  <si>
    <t>K11843//ubiquitin carboxyl-terminal hydrolase 14 [EC:3.4.19.12]</t>
  </si>
  <si>
    <t>XP_021070561.1//ubiquitin carboxyl-terminal hydrolase 14 isoform X1 [Mus pahari];EDL23001.1//ubiquitin specific peptidase 14, isoform CRA_a, partial [Mus musculus]</t>
  </si>
  <si>
    <t>Hist1h2ap</t>
  </si>
  <si>
    <t>GO:0070062//extracellular exosome;GO:0005634//nucleus;GO:0000790//nuclear chromatin;GO:0000786//nucleosome</t>
  </si>
  <si>
    <t>GO:0003677//DNA binding;GO:0046982//protein heterodimerization activity;GO:0019899//enzyme binding</t>
  </si>
  <si>
    <t>GO:0006342//chromatin silencing;GO:0008285//negative regulation of cell proliferation</t>
  </si>
  <si>
    <t>K11251//histone H2A;K11254//histone H4</t>
  </si>
  <si>
    <t>XP_020008928.1//histone H2A type 1-like [Castor canadensis]</t>
  </si>
  <si>
    <t>Lmo7</t>
  </si>
  <si>
    <t>GO:0005913//cell-cell adherens junction;GO:0016324//apical plasma membrane;GO:0005925//focal adhesion</t>
  </si>
  <si>
    <t>GO:0046872//metal ion binding;GO:0008022//protein C-terminus binding;GO:0042805//actinin binding;GO:0004842//ubiquitin-protein transferase activity</t>
  </si>
  <si>
    <t>GO:0098609//cell-cell adhesion;GO:0030155//regulation of cell adhesion;GO:0023051//regulation of signaling</t>
  </si>
  <si>
    <t>NP_963287.2//LIM domain only protein 7 isoform 1 [Mus musculus];XP_006519255.1//PREDICTED: LIM domain only protein 7 isoform X16 [Mus musculus]</t>
  </si>
  <si>
    <t>Haghl</t>
  </si>
  <si>
    <t>GO:0046872//metal ion binding;GO:0016787//hydrolase activity;GO:0004416//hydroxyacylglutathione hydrolase activity</t>
  </si>
  <si>
    <t>GO:0019243//methylglyoxal catabolic process to D-lactate via S-lactoyl-glutathione</t>
  </si>
  <si>
    <t>K01069//hydroxyacylglutathione hydrolase [EC:3.1.2.6]</t>
  </si>
  <si>
    <t>NP_081173.1//hydroxyacylglutathione hydrolase-like protein isoform a [Mus musculus];NP_001258364.1//hydroxyacylglutathione hydrolase-like protein isoform c [Mus musculus];NP_001258363.1//hydroxyacylglutathione hydrolase-like protein isoform b [Mus musculus]</t>
  </si>
  <si>
    <t>9430091E24Rik</t>
  </si>
  <si>
    <t>K17509//pyruvate dehydrogenase phosphatase regulatory subunit</t>
  </si>
  <si>
    <t>Tbc1d2</t>
  </si>
  <si>
    <t>GO:0012505//endomembrane system;GO:0005634//nucleus;GO:0005829//cytosol;GO:0031410//cytoplasmic vesicle;GO:0005622//intracellular;GO:0030054//cell junction</t>
  </si>
  <si>
    <t>GO:0017137//Rab GTPase binding;GO:0005096//GTPase activator activity;GO:0045296//cadherin binding</t>
  </si>
  <si>
    <t>GO:0006886//intracellular protein transport;GO:0090630//activation of GTPase activity;GO:0031338//regulation of vesicle fusion;GO:0043547//positive regulation of GTPase activity</t>
  </si>
  <si>
    <t>K20165//TBC1 domain family member 2A</t>
  </si>
  <si>
    <t>NP_941066.3//TBC1 domain family member 2A [Mus musculus]</t>
  </si>
  <si>
    <t>Pappa2</t>
  </si>
  <si>
    <t>GO:0008237//metallopeptidase activity;GO:0004222//metalloendopeptidase activity;GO:0008270//zinc ion binding</t>
  </si>
  <si>
    <t>GO:0006508//proteolysis;GO:0060349//bone morphogenesis</t>
  </si>
  <si>
    <t>K08647//pappalysin-2 [EC:3.4.24.-]</t>
  </si>
  <si>
    <t>NP_001078845.1//pappalysin-2 precursor [Mus musculus]</t>
  </si>
  <si>
    <t>Gm15910</t>
  </si>
  <si>
    <t>Baz2b</t>
  </si>
  <si>
    <t>GO:0046872//metal ion binding;GO:0003677//DNA binding</t>
  </si>
  <si>
    <t>K15224//bromodomain adjacent to zinc finger domain protein 2A</t>
  </si>
  <si>
    <t>NP_001001182.2//bromodomain adjacent to zinc finger domain protein 2B [Mus musculus];XP_017174588.1//PREDICTED: bromodomain adjacent to zinc finger domain protein 2B isoform X12 [Mus musculus];XP_017174577.1//PREDICTED: bromodomain adjacent to zinc finger domain protein 2B isoform X2 [Mus musculus];XP_017174593.1//PREDICTED: bromodomain adjacent to zinc finger domain protein 2B isoform X16 [Mus musculus]</t>
  </si>
  <si>
    <t>Gm11201</t>
  </si>
  <si>
    <t>GO:0016020//membrane;GO:0005783//endoplasmic reticulum;GO:0043234//protein complex;GO:0032587//ruffle membrane;GO:0005789//endoplasmic reticulum membrane</t>
  </si>
  <si>
    <t>GO:0046872//metal ion binding;GO:0008022//protein C-terminus binding;GO:0005524//ATP binding;GO:0004672//protein kinase activity;GO:0004871//signal transducer activity;GO:0005078//MAP-kinase scaffold activity</t>
  </si>
  <si>
    <t>GO:0043410//positive regulation of MAPK cascade;GO:0007265//Ras protein signal transduction;GO:0019933//cAMP-mediated signaling</t>
  </si>
  <si>
    <t>K14958//kinase suppressor of Ras 1</t>
  </si>
  <si>
    <t>BAE32351.1//unnamed protein product [Mus musculus]</t>
  </si>
  <si>
    <t>Blvra</t>
  </si>
  <si>
    <t>GO:0070062//extracellular exosome;GO:0005829//cytosol</t>
  </si>
  <si>
    <t>GO:0000166//nucleotide binding;GO:0008270//zinc ion binding;GO:0004074//biliverdin reductase activity</t>
  </si>
  <si>
    <t>GO:0042167//heme catabolic process;GO:0055114//oxidation-reduction process</t>
  </si>
  <si>
    <t>K00214//biliverdin reductase [EC:1.3.1.24]</t>
  </si>
  <si>
    <t>XP_006498632.1//PREDICTED: biliverdin reductase A isoform X1 [Mus musculus];BAB21950.1//unnamed protein product [Mus musculus]</t>
  </si>
  <si>
    <t>Tspan3</t>
  </si>
  <si>
    <t>GO:0070062//extracellular exosome;GO:0005887//integral component of plasma membrane;GO:0016021//integral component of membrane</t>
  </si>
  <si>
    <t>GO:0007166//cell surface receptor signaling pathway</t>
  </si>
  <si>
    <t>K17293//tetraspanin-3</t>
  </si>
  <si>
    <t>NP_062767.3//tetraspanin-3 [Mus musculus]</t>
  </si>
  <si>
    <t>Mcm3ap</t>
  </si>
  <si>
    <t>GO:0005634//nucleus;GO:0005643//nuclear pore;GO:0031965//nuclear membrane;GO:0005829//cytosol;GO:0005737//cytoplasm</t>
  </si>
  <si>
    <t>GO:0002376//immune system process;GO:0015031//protein transport;GO:0051028//mRNA transport</t>
  </si>
  <si>
    <t>K16734//SAC3 domain-containing protein 1;K07945//ADP-ribosylation factor-like protein 4</t>
  </si>
  <si>
    <t>BAC65595.1//mKIAA0572 protein, partial [Mus musculus]</t>
  </si>
  <si>
    <t>AI662270</t>
  </si>
  <si>
    <t>EDL15695.1//mCG118897, isoform CRA_a [Mus musculus]</t>
  </si>
  <si>
    <t>Trip11</t>
  </si>
  <si>
    <t>GO:0002081//outer acrosomal membrane;GO:0005634//nucleus;GO:0002079//inner acrosomal membrane;GO:0005794//Golgi apparatus;GO:0016607//nuclear speck;GO:0002080//acrosomal membrane;GO:0005801//cis-Golgi network</t>
  </si>
  <si>
    <t>GO:0060122//inner ear receptor cell stereocilium organization;GO:0060348//bone development;GO:0006486//protein glycosylation;GO:0007030//Golgi organization;GO:0003413//chondrocyte differentiation involved in endochondral bone morphogenesis;GO:0003281//ventricular septum development</t>
  </si>
  <si>
    <t>NP_082722.1//thyroid receptor-interacting protein 11 [Mus musculus]</t>
  </si>
  <si>
    <t>Palb2</t>
  </si>
  <si>
    <t>GO:0007498//mesoderm development;GO:0043066//negative regulation of apoptotic process;GO:0001701//in utero embryonic development;GO:0048568//embryonic organ development;GO:0036342//post-anal tail morphogenesis;GO:0035264//multicellular organism growth;GO:0009887//animal organ morphogenesis;GO:0001833//inner cell mass cell proliferation;GO:0001756//somitogenesis;GO:0000724//double-strand break repair via homologous recombination</t>
  </si>
  <si>
    <t>K10897//partner and localizer of BRCA2</t>
  </si>
  <si>
    <t>NP_001074707.1//partner and localizer of BRCA2 isoform 1 [Mus musculus];NP_001276771.1//partner and localizer of BRCA2 isoform 2 [Mus musculus];NP_001276773.1//partner and localizer of BRCA2 isoform 4 [Mus musculus];NP_001276774.1//partner and localizer of BRCA2 isoform 5 [Mus musculus]</t>
  </si>
  <si>
    <t>Gtpbp3</t>
  </si>
  <si>
    <t>GO:0005634//nucleus;GO:0005739//mitochondrion</t>
  </si>
  <si>
    <t>GO:0006400//tRNA modification</t>
  </si>
  <si>
    <t>K03650//tRNA modification GTPase [EC:3.6.-.-]</t>
  </si>
  <si>
    <t>NP_115933.2//tRNA modification GTPase GTPBP3, mitochondrial precursor [Mus musculus]</t>
  </si>
  <si>
    <t>Tmem161a</t>
  </si>
  <si>
    <t>GO:1902230//negative regulation of intrinsic apoptotic signaling pathway in response to DNA damage;GO:0034644//cellular response to UV;GO:0034599//cellular response to oxidative stress;GO:0045739//positive regulation of DNA repair;GO:0032526//response to retinoic acid</t>
  </si>
  <si>
    <t>K07603//collagen, type XVII, alpha;K03283//heat shock 70kDa protein 1/2/6/8;K19720//collagen, type III, alpha</t>
  </si>
  <si>
    <t>NP_663572.1//transmembrane protein 161A isoform 1 precursor [Mus musculus];EDL28792.1//transmembrane protein 161A, isoform CRA_c, partial [Mus musculus];EDL28790.1//transmembrane protein 161A, isoform CRA_a, partial [Mus musculus]</t>
  </si>
  <si>
    <t>Smg5</t>
  </si>
  <si>
    <t>GO:0005634//nucleus;GO:0005697//telomerase holoenzyme complex;GO:0036464//cytoplasmic ribonucleoprotein granule;GO:0005737//cytoplasm</t>
  </si>
  <si>
    <t>GO:0042162//telomeric DNA binding;GO:0042826//histone deacetylase binding;GO:0031625//ubiquitin protein ligase binding;GO:0070182//DNA polymerase binding;GO:0043021//ribonucleoprotein complex binding;GO:0004540//ribonuclease activity;GO:0051721//protein phosphatase 2A binding;GO:0070034//telomerase RNA binding</t>
  </si>
  <si>
    <t>GO:0006406//mRNA export from nucleus;GO:0035303//regulation of dephosphorylation;GO:0007004//telomere maintenance via telomerase;GO:0000184//nuclear-transcribed mRNA catabolic process, nonsense-mediated decay;GO:0032204//regulation of telomere maintenance;GO:0043487//regulation of RNA stability</t>
  </si>
  <si>
    <t>K11125//protein SMG5</t>
  </si>
  <si>
    <t>BAC98096.1//mKIAA1089 protein, partial [Mus musculus]</t>
  </si>
  <si>
    <t>Lrch4</t>
  </si>
  <si>
    <t>GO:0016323//basolateral plasma membrane;GO:0016605//PML body;GO:0005737//cytoplasm</t>
  </si>
  <si>
    <t>GO:0045892//negative regulation of transcription, DNA-templated;GO:0007165//signal transduction;GO:0045199//maintenance of epithelial cell apical/basal polarity</t>
  </si>
  <si>
    <t>K08846//receptor-interacting serine/threonine-protein kinase 2 [EC:2.7.11.1];K10130//leucine-rich repeats and death domain-containing protein</t>
  </si>
  <si>
    <t>NP_666276.1//leucine-rich repeat and calponin homology domain-containing protein 4 isoform 1 [Mus musculus];NP_001162123.1//leucine-rich repeat and calponin homology domain-containing protein 4 isoform 2 [Mus musculus]</t>
  </si>
  <si>
    <t>Lyz1</t>
  </si>
  <si>
    <t>GO:0070062//extracellular exosome;GO:0005615//extracellular space</t>
  </si>
  <si>
    <t>GO:0003796//lysozyme activity;GO:0042802//identical protein binding</t>
  </si>
  <si>
    <t>GO:0008152//metabolic process;GO:0050829//defense response to Gram-negative bacterium;GO:0019835//cytolysis;GO:0016998//cell wall macromolecule catabolic process;GO:0050830//defense response to Gram-positive bacterium</t>
  </si>
  <si>
    <t>K13915//lysozyme C [EC:3.2.1.17]</t>
  </si>
  <si>
    <t>NP_038618.1//lysozyme C-1 precursor [Mus musculus]</t>
  </si>
  <si>
    <t>Nova1</t>
  </si>
  <si>
    <t>GO:0043231//intracellular membrane-bounded organelle;GO:0005634//nucleus;GO:0005730//nucleolus</t>
  </si>
  <si>
    <t>GO:0006396//RNA processing;GO:0007626//locomotory behavior;GO:0000398//mRNA splicing, via spliceosome;GO:0007268//chemical synaptic transmission;GO:0008380//RNA splicing;GO:0051252//regulation of RNA metabolic process</t>
  </si>
  <si>
    <t>K14944//RNA-binding protein Nova</t>
  </si>
  <si>
    <t>NP_067336.1//RNA-binding protein Nova-1 [Mus musculus]</t>
  </si>
  <si>
    <t>D030045P18Rik</t>
  </si>
  <si>
    <t>EDL05048.1//mCG145021, partial [Mus musculus]</t>
  </si>
  <si>
    <t>Zdhhc15</t>
  </si>
  <si>
    <t>GO:0070062//extracellular exosome;GO:0005794//Golgi apparatus;GO:0016021//integral component of membrane</t>
  </si>
  <si>
    <t>GO:0018345//protein palmitoylation;GO:0045184//establishment of protein localization;GO:0016188//synaptic vesicle maturation</t>
  </si>
  <si>
    <t>K20028//palmitoyltransferase ZDHHC2/15/20 [EC:2.3.1.225]</t>
  </si>
  <si>
    <t>XP_008247070.1//PREDICTED: LOW QUALITY PROTEIN: palmitoyltransferase ZDHHC15 [Oryctolagus cuniculus]</t>
  </si>
  <si>
    <t>Fgd4</t>
  </si>
  <si>
    <t>K05723//FYVE, RhoGEF and PH domain containing 4</t>
  </si>
  <si>
    <t>NP_001288746.1//FYVE, RhoGEF and PH domain-containing protein 4 isoform 1 [Mus musculus]</t>
  </si>
  <si>
    <t>2010016I18Rik</t>
  </si>
  <si>
    <t>K20161//DENN domain-containing protein 2</t>
  </si>
  <si>
    <t>BAE24354.1//unnamed protein product [Mus musculus]</t>
  </si>
  <si>
    <t>Gm29811</t>
  </si>
  <si>
    <t>GO:0005524//ATP binding;GO:0051082//unfolded protein binding</t>
  </si>
  <si>
    <t>GO:0006457//protein folding;GO:0006950//response to stress</t>
  </si>
  <si>
    <t>K04079//molecular chaperone HtpG</t>
  </si>
  <si>
    <t>XP_021084221.1//heat shock protein HSP 90-beta [Mesocricetus auratus]</t>
  </si>
  <si>
    <t>Abcc12</t>
  </si>
  <si>
    <t>GO:0016020//membrane;GO:0016021//integral component of membrane;GO:0005739//mitochondrion</t>
  </si>
  <si>
    <t>GO:0005524//ATP binding;GO:0042626//ATPase activity, coupled to transmembrane movement of substances</t>
  </si>
  <si>
    <t>GO:0055085//transmembrane transport</t>
  </si>
  <si>
    <t>K05672//ATP-binding cassette, subfamily C (CFTR/MRP), member 12</t>
  </si>
  <si>
    <t>NP_766500.3//multidrug resistance-associated protein 9 [Mus musculus]</t>
  </si>
  <si>
    <t>Wdr7</t>
  </si>
  <si>
    <t>GO:0008021//synaptic vesicle;GO:0005737//cytoplasm</t>
  </si>
  <si>
    <t>GO:0002244//hematopoietic progenitor cell differentiation</t>
  </si>
  <si>
    <t>K10260//F-box and WD-40 domain protein 7;K04508//transducin (beta)-like 1;K04867//voltage-dependent calcium channel gamma-2</t>
  </si>
  <si>
    <t>NP_001014981.1//WD repeat-containing protein 7 [Mus musculus];XP_006525540.1//PREDICTED: WD repeat-containing protein 7 isoform X1 [Mus musculus]</t>
  </si>
  <si>
    <t>AY358078</t>
  </si>
  <si>
    <t>NP_919328.1//uncharacterized protein LOC278676 [Mus musculus]</t>
  </si>
  <si>
    <t>Cd83</t>
  </si>
  <si>
    <t>GO:0009897//external side of plasma membrane;GO:0016021//integral component of membrane;GO:0005886//plasma membrane</t>
  </si>
  <si>
    <t>GO:0014070//response to organic cyclic compound;GO:0032733//positive regulation of interleukin-10 production;GO:0007165//signal transduction;GO:0032713//negative regulation of interleukin-4 production;GO:0001817//regulation of cytokine production;GO:0032743//positive regulation of interleukin-2 production;GO:0006959//humoral immune response;GO:0006952//defense response;GO:0043372//positive regulation of CD4-positive, alpha-beta T cell differentiation</t>
  </si>
  <si>
    <t>K06510//CD83 antigen</t>
  </si>
  <si>
    <t>NP_033986.1//CD83 antigen isoform 1 precursor [Mus musculus];NP_001276844.1//CD83 antigen isoform 2 precursor [Mus musculus]</t>
  </si>
  <si>
    <t>Tnfrsf21</t>
  </si>
  <si>
    <t>GO:0030424//axon;GO:0031226//intrinsic component of plasma membrane;GO:0005887//integral component of plasma membrane</t>
  </si>
  <si>
    <t>GO:0005031//tumor necrosis factor-activated receptor activity</t>
  </si>
  <si>
    <t>GO:0048713//regulation of oligodendrocyte differentiation;GO:2001180//negative regulation of interleukin-10 secretion;GO:0051402//neuron apoptotic process;GO:0097190//apoptotic signaling pathway;GO:2000663//negative regulation of interleukin-5 secretion;GO:0032496//response to lipopolysaccharide;GO:0071356//cellular response to tumor necrosis factor;GO:0042130//negative regulation of T cell proliferation;GO:0006959//humoral immune response;GO:0097252//oligodendrocyte apoptotic process;GO:0031642//negative regulation of myelination;GO:0042552//myelination;GO:0001783//B cell apoptotic process;GO:0050852//T cell receptor signaling pathway;GO:2000666//negative regulation of interleukin-13 secretion;GO:0002250//adaptive immune response;GO:0006915//apoptotic process;GO:0006954//inflammatory response;GO:0030889//negative regulation of B cell proliferation;GO:0042981//regulation of apoptotic process</t>
  </si>
  <si>
    <t>K05157//tumor necrosis factor receptor superfamily member 21</t>
  </si>
  <si>
    <t>NP_848704.1//tumor necrosis factor receptor superfamily member 21 precursor [Mus musculus]</t>
  </si>
  <si>
    <t>G630025P09Rik</t>
  </si>
  <si>
    <t>GO:0009986//cell surface;GO:0043234//protein complex;GO:0005622//intracellular;GO:0016021//integral component of membrane;GO:0005739//mitochondrion;GO:0005886//plasma membrane</t>
  </si>
  <si>
    <t>GO:0010820//positive regulation of T cell chemotaxis;GO:0007165//signal transduction;GO:0034097//response to cytokine;GO:0045785//positive regulation of cell adhesion;GO:0050730//regulation of peptidyl-tyrosine phosphorylation;GO:1901028//regulation of mitochondrial outer membrane permeabilization involved in apoptotic signaling pathway;GO:2000406//positive regulation of T cell migration;GO:0006915//apoptotic process</t>
  </si>
  <si>
    <t>K04358//fibroblast growth factor</t>
  </si>
  <si>
    <t>NP_001028605.2//transmembrane protein 102 [Mus musculus]</t>
  </si>
  <si>
    <t>Dnajc25</t>
  </si>
  <si>
    <t>K19371//DnaJ homolog subfamily C member 25</t>
  </si>
  <si>
    <t>NP_001028337.2//dnaJ homolog subfamily C member 25 precursor [Mus musculus]</t>
  </si>
  <si>
    <t>Jpx</t>
  </si>
  <si>
    <t>K05212//glutamate receptor ionotropic, NMDA 2D</t>
  </si>
  <si>
    <t>ERE89958.1//ribonuclease-like protein 9 [Cricetulus griseus]</t>
  </si>
  <si>
    <t>H13</t>
  </si>
  <si>
    <t>GO:0016020//membrane;GO:0005765//lysosomal membrane;GO:0005783//endoplasmic reticulum;GO:0005791//rough endoplasmic reticulum;GO:0030660//Golgi-associated vesicle membrane;GO:0009986//cell surface;GO:0071458//integral component of cytoplasmic side of endoplasmic reticulum membrane;GO:0071556//integral component of lumenal side of endoplasmic reticulum membrane;GO:0016021//integral component of membrane;GO:0036513//Derlin-1 retrotranslocation complex;GO:0005789//endoplasmic reticulum membrane;GO:0005886//plasma membrane</t>
  </si>
  <si>
    <t>GO:0008233//peptidase activity;GO:0031625//ubiquitin protein ligase binding;GO:0042803//protein homodimerization activity;GO:0042500//aspartic endopeptidase activity, intramembrane cleaving;GO:0004190//aspartic-type endopeptidase activity</t>
  </si>
  <si>
    <t>GO:0051289//protein homotetramerization;GO:0033619//membrane protein proteolysis;GO:1904211//membrane protein proteolysis involved in retrograde protein transport, ER to cytosol</t>
  </si>
  <si>
    <t>K09595//minor histocompatibility antigen H13 [EC:3.4.23.-]</t>
  </si>
  <si>
    <t>XP_006060735.1//PREDICTED: minor histocompatibility antigen H13 isoform X1 [Bubalus bubalis];NP_001153025.1//minor histocompatibility antigen H13 isoform 4 [Mus musculus];NP_001153024.1//minor histocompatibility antigen H13 isoform 3 [Mus musculus];NP_034506.1//minor histocompatibility antigen H13 isoform 2 [Mus musculus]</t>
  </si>
  <si>
    <t>Fat4</t>
  </si>
  <si>
    <t>GO:0070062//extracellular exosome;GO:0005622//intracellular;GO:0016021//integral component of membrane;GO:0045177//apical part of cell;GO:0005886//plasma membrane</t>
  </si>
  <si>
    <t>GO:0001822//kidney development;GO:0035329//hippo signaling;GO:0043931//ossification involved in bone maturation;GO:0003007//heart morphogenesis;GO:0022008//neurogenesis;GO:0001658//branching involved in ureteric bud morphogenesis;GO:0021987//cerebral cortex development;GO:0007009//plasma membrane organization;GO:0008543//fibroblast growth factor receptor signaling pathway;GO:0072307//regulation of metanephric nephron tubule epithelial cell differentiation;GO:0048565//digestive tract development;GO:0007157//heterophilic cell-cell adhesion via plasma membrane cell adhesion molecules;GO:0060122//inner ear receptor cell stereocilium organization;GO:0072137//condensed mesenchymal cell proliferation;GO:0072006//nephron development;GO:0001736//establishment of planar polarity;GO:0007156//homophilic cell adhesion via plasma membrane adhesion molecules;GO:0007219//Notch signaling pathway</t>
  </si>
  <si>
    <t>K16669//protocadherin Fat 4</t>
  </si>
  <si>
    <t>NP_899044.3//protocadherin Fat 4 precursor [Mus musculus];XP_021051368.1//protocadherin Fat 4 isoform X1 [Mus pahari]</t>
  </si>
  <si>
    <t>Prss34</t>
  </si>
  <si>
    <t>GO:0004252//serine-type endopeptidase activity;GO:0008201//heparin binding;GO:0005539//glycosaminoglycan binding;GO:0008236//serine-type peptidase activity</t>
  </si>
  <si>
    <t>GO:0019800//peptide cross-linking via chondroitin 4-sulfate glycosaminoglycan;GO:0006508//proteolysis</t>
  </si>
  <si>
    <t>K01340//tryptase [EC:3.4.21.59]</t>
  </si>
  <si>
    <t>EDL22416.1//protease, serine, 34, partial [Mus musculus]</t>
  </si>
  <si>
    <t>Manea</t>
  </si>
  <si>
    <t>GO:0005794//Golgi apparatus;GO:0016021//integral component of membrane;GO:0000139//Golgi membrane</t>
  </si>
  <si>
    <t>GO:0004569//glycoprotein endo-alpha-1,2-mannosidase activity;GO:0004559//alpha-mannosidase activity</t>
  </si>
  <si>
    <t>K15538//glycoprotein endo-alpha-1,2-mannosidase [EC:3.2.1.130]</t>
  </si>
  <si>
    <t>NP_766453.2//glycoprotein endo-alpha-1,2-mannosidase [Mus musculus]</t>
  </si>
  <si>
    <t>Cactin</t>
  </si>
  <si>
    <t>GO:0070062//extracellular exosome;GO:0005634//nucleus;GO:0005654//nucleoplasm;GO:0005829//cytosol;GO:0016607//nuclear speck;GO:0071013//catalytic step 2 spliceosome</t>
  </si>
  <si>
    <t>GO:0006397//mRNA processing;GO:0031665//negative regulation of lipopolysaccharide-mediated signaling pathway;GO:0071222//cellular response to lipopolysaccharide;GO:0032720//negative regulation of tumor necrosis factor production;GO:0071356//cellular response to tumor necrosis factor;GO:0034122//negative regulation of toll-like receptor signaling pathway;GO:0001933//negative regulation of protein phosphorylation;GO:0071347//cellular response to interleukin-1;GO:0007275//multicellular organism development;GO:0008380//RNA splicing;GO:0032717//negative regulation of interleukin-8 production;GO:0060339//negative regulation of type I interferon-mediated signaling pathway;GO:0032088//negative regulation of NF-kappaB transcription factor activity;GO:0045087//innate immune response;GO:0032688//negative regulation of interferon-beta production</t>
  </si>
  <si>
    <t>K15176//RNA polymerase-associated protein CTR9</t>
  </si>
  <si>
    <t>NP_081657.1//cactin [Mus musculus]</t>
  </si>
  <si>
    <t>Necab2</t>
  </si>
  <si>
    <t>GO:0030425//dendrite;GO:0030424//axon;GO:0005886//plasma membrane;GO:0005737//cytoplasm</t>
  </si>
  <si>
    <t>GO:0042802//identical protein binding;GO:0005509//calcium ion binding;GO:0031687//A2A adenosine receptor binding;GO:0031802//type 5 metabotropic glutamate receptor binding</t>
  </si>
  <si>
    <t>GO:1900451//positive regulation of glutamate receptor signaling pathway;GO:0060168//positive regulation of adenosine receptor signaling pathway;GO:1904021//negative regulation of G-protein coupled receptor internalization;GO:1905477//positive regulation of protein localization to membrane;GO:0070374//positive regulation of ERK1 and ERK2 cascade</t>
  </si>
  <si>
    <t>NP_473436.1//N-terminal EF-hand calcium-binding protein 2 [Mus musculus]</t>
  </si>
  <si>
    <t>Ubl5</t>
  </si>
  <si>
    <t>GO:0031386//protein tag</t>
  </si>
  <si>
    <t>GO:0000398//mRNA splicing, via spliceosome;GO:0006464//cellular protein modification process;GO:1903955//positive regulation of protein targeting to mitochondrion</t>
  </si>
  <si>
    <t>K13113//ubiquitin-like protein 5</t>
  </si>
  <si>
    <t>NP_001297675.1//ubiquitin-like protein 5 isoform 1 [Mus musculus];XP_004464750.1//PREDICTED: ubiquitin-like protein 5 [Dasypus novemcinctus]</t>
  </si>
  <si>
    <t>Zdhhc3</t>
  </si>
  <si>
    <t>GO:0016020//membrane;GO:0005794//Golgi apparatus;GO:0016021//integral component of membrane;GO:0000139//Golgi membrane</t>
  </si>
  <si>
    <t>GO:0006605//protein targeting;GO:0018345//protein palmitoylation</t>
  </si>
  <si>
    <t>K20029//palmitoyltransferase ZDHHC3/7/25 [EC:2.3.1.225]</t>
  </si>
  <si>
    <t>NP_081193.2//palmitoyltransferase ZDHHC3 [Mus musculus]</t>
  </si>
  <si>
    <t>Cybrd1</t>
  </si>
  <si>
    <t>GO:0005765//lysosomal membrane;GO:0070062//extracellular exosome;GO:0031526//brush border membrane;GO:0016021//integral component of membrane</t>
  </si>
  <si>
    <t>GO:0046872//metal ion binding;GO:0000293//ferric-chelate reductase activity;GO:0016491//oxidoreductase activity</t>
  </si>
  <si>
    <t>GO:0010039//response to iron ion;GO:0055114//oxidation-reduction process</t>
  </si>
  <si>
    <t>K08370//cytochrome b reductase 1 [EC:1.16.5.1]</t>
  </si>
  <si>
    <t>NP_082869.2//cytochrome b reductase 1 [Mus musculus]</t>
  </si>
  <si>
    <t>Smim19</t>
  </si>
  <si>
    <t>EDL32889.1//expressed sequence AI316807, isoform CRA_a, partial [Mus musculus]</t>
  </si>
  <si>
    <t>Gprc5d</t>
  </si>
  <si>
    <t>GO:0007186//G-protein coupled receptor signaling pathway;GO:0031424//keratinization;GO:0042633//hair cycle</t>
  </si>
  <si>
    <t>K04621//G protein-coupled receptor family C group 5 member D</t>
  </si>
  <si>
    <t>NP_001192325.1//G-protein coupled receptor family C group 5 member D isoform 1 [Mus musculus];NP_444348.1//G-protein coupled receptor family C group 5 member D isoform 2 [Mus musculus]</t>
  </si>
  <si>
    <t>Nup93</t>
  </si>
  <si>
    <t>GO:0016020//membrane;GO:0005643//nuclear pore;GO:0031965//nuclear membrane;GO:0034399//nuclear periphery;GO:0005635//nuclear envelope</t>
  </si>
  <si>
    <t>GO:0017056//structural constituent of nuclear pore</t>
  </si>
  <si>
    <t>GO:0060391//positive regulation of SMAD protein import into nucleus;GO:0016973//poly(A)+ mRNA export from nucleus;GO:0060395//SMAD protein signal transduction;GO:1903206//negative regulation of hydrogen peroxide-induced cell death;GO:0072001//renal system development;GO:0072015//glomerular visceral epithelial cell development;GO:0090521//glomerular visceral epithelial cell migration;GO:0006998//nuclear envelope organization;GO:0051292//nuclear pore complex assembly</t>
  </si>
  <si>
    <t>K14309//nuclear pore complex protein Nup93</t>
  </si>
  <si>
    <t>EDL11120.1//nucleoporin 93, isoform CRA_a, partial [Mus musculus]</t>
  </si>
  <si>
    <t>Fam65a</t>
  </si>
  <si>
    <t>K21125//mucin-5AC</t>
  </si>
  <si>
    <t>BAC65855.1//mKIAA1930 protein, partial [Mus musculus]</t>
  </si>
  <si>
    <t>Gdf1</t>
  </si>
  <si>
    <t>GO:0043231//intracellular membrane-bounded organelle;GO:0005615//extracellular space;GO:0005783//endoplasmic reticulum;GO:0005576//extracellular region;GO:0016021//integral component of membrane;GO:0005789//endoplasmic reticulum membrane</t>
  </si>
  <si>
    <t>GO:0008083//growth factor activity;GO:0005125//cytokine activity;GO:0050291//sphingosine N-acyltransferase activity;GO:0005160//transforming growth factor beta receptor binding</t>
  </si>
  <si>
    <t>GO:0035690//cellular response to drug;GO:0036146//cellular response to mycotoxin;GO:0007420//brain development;GO:0010862//positive regulation of pathway-restricted SMAD protein phosphorylation;GO:0072721//cellular response to dithiothreitol;GO:0048468//cell development;GO:0007492//endoderm development;GO:0007498//mesoderm development;GO:0007165//signal transduction;GO:0030148//sphingolipid biosynthetic process;GO:0030509//BMP signaling pathway;GO:0001701//in utero embryonic development;GO:0043408//regulation of MAPK cascade;GO:0051974//negative regulation of telomerase activity;GO:0060395//SMAD protein signal transduction;GO:0042981//regulation of apoptotic process;GO:0046513//ceramide biosynthetic process;GO:0071492//cellular response to UV-A</t>
  </si>
  <si>
    <t>K05495//growth differentiation factor 1/3;K04710//ceramide synthetase [EC:2.3.1.24]</t>
  </si>
  <si>
    <t>NP_032133.2//embryonic growth/differentiation factor 1 precursor [Mus musculus]</t>
  </si>
  <si>
    <t>Haus6</t>
  </si>
  <si>
    <t>GO:0005815//microtubule organizing center;GO:0070652//HAUS complex;GO:0005829//cytosol;GO:0016607//nuclear speck;GO:0005813//centrosome</t>
  </si>
  <si>
    <t>GO:0007098//centrosome cycle;GO:0051225//spindle assembly</t>
  </si>
  <si>
    <t>K16589//HAUS augmin-like complex subunit 6</t>
  </si>
  <si>
    <t>NP_775576.2//HAUS augmin-like complex subunit 6 [Mus musculus]</t>
  </si>
  <si>
    <t>Hmmr</t>
  </si>
  <si>
    <t>GO:0016020//membrane;GO:0009986//cell surface;GO:0005737//cytoplasm</t>
  </si>
  <si>
    <t>GO:0005540//hyaluronic acid binding</t>
  </si>
  <si>
    <t>K06267//hyaluronan-mediated motility receptor</t>
  </si>
  <si>
    <t>NP_038580.2//hyaluronan mediated motility receptor [Mus musculus]</t>
  </si>
  <si>
    <t>Ptcd2</t>
  </si>
  <si>
    <t>GO:0006397//mRNA processing;GO:0010468//regulation of gene expression;GO:0001889//liver development;GO:0001822//kidney development;GO:0007507//heart development;GO:0048747//muscle fiber development;GO:0055010//ventricular cardiac muscle tissue morphogenesis;GO:0007005//mitochondrion organization;GO:0050684//regulation of mRNA processing</t>
  </si>
  <si>
    <t>K17711//pentatricopeptide repeat domain-containing protein 2</t>
  </si>
  <si>
    <t>NP_081149.1//pentatricopeptide repeat-containing protein 2, mitochondrial [Mus musculus]</t>
  </si>
  <si>
    <t>Wnk3</t>
  </si>
  <si>
    <t>GO:0005829//cytosol;GO:0005923//bicellular tight junction;GO:0005737//cytoplasm;GO:0005912//adherens junction</t>
  </si>
  <si>
    <t>GO:0004674//protein serine/threonine kinase activity;GO:0005524//ATP binding;GO:0004672//protein kinase activity;GO:0019869//chloride channel inhibitor activity</t>
  </si>
  <si>
    <t>GO:2000021//regulation of ion homeostasis;GO:0035556//intracellular signal transduction;GO:0090279//regulation of calcium ion import;GO:1903078//positive regulation of protein localization to plasma membrane;GO:0072659//protein localization to plasma membrane;GO:0006468//protein phosphorylation;GO:0043066//negative regulation of apoptotic process;GO:2000651//positive regulation of sodium ion transmembrane transporter activity;GO:0010765//positive regulation of sodium ion transport;GO:0046777//protein autophosphorylation;GO:0010800//positive regulation of peptidyl-threonine phosphorylation;GO:0032414//positive regulation of ion transmembrane transporter activity;GO:2000682//positive regulation of rubidium ion transport;GO:0090188//negative regulation of pancreatic juice secretion;GO:2000688//positive regulation of rubidium ion transmembrane transporter activity;GO:0051928//positive regulation of calcium ion transport</t>
  </si>
  <si>
    <t>K08867//WNK lysine deficient protein kinase [EC:2.7.11.1]</t>
  </si>
  <si>
    <t>NP_001258608.1//serine/threonine-protein kinase WNK3 isoform 2 [Mus musculus];NP_001258607.1//serine/threonine-protein kinase WNK3 isoform 1 [Mus musculus]</t>
  </si>
  <si>
    <t>Snrpc</t>
  </si>
  <si>
    <t>K11095//U1 small nuclear ribonucleoprotein C</t>
  </si>
  <si>
    <t>XP_011800797.1//PREDICTED: U1 small nuclear ribonucleoprotein C [Colobus angolensis palliatus]</t>
  </si>
  <si>
    <t>Gm9054</t>
  </si>
  <si>
    <t>EDL38858.1//mCG1041513 [Mus musculus]</t>
  </si>
  <si>
    <t>Slc37a3</t>
  </si>
  <si>
    <t>GO:0030176//integral component of endoplasmic reticulum membrane;GO:0005829//cytosol</t>
  </si>
  <si>
    <t>GO:0005215//transporter activity</t>
  </si>
  <si>
    <t>GO:0055085//transmembrane transport;GO:0008643//carbohydrate transport</t>
  </si>
  <si>
    <t>K03447//MFS transporter, OPA family, solute carrier family 37 (glycerol-3-phosphate transporter), member 3</t>
  </si>
  <si>
    <t>EDL13613.1//solute carrier family 37 (glycerol-3-phosphate transporter), member 3, isoform CRA_b, partial [Mus musculus]</t>
  </si>
  <si>
    <t>Alkbh3os1</t>
  </si>
  <si>
    <t>EDL27635.1//mCG146269, partial [Mus musculus]</t>
  </si>
  <si>
    <t>Mir17hg</t>
  </si>
  <si>
    <t>EDL00550.1//mCG1042649, partial [Mus musculus]</t>
  </si>
  <si>
    <t>Mettl6</t>
  </si>
  <si>
    <t>K00599//methyltransferase-like protein 6 [EC:2.1.1.-]</t>
  </si>
  <si>
    <t>XP_017171650.1//PREDICTED: methyltransferase-like protein 6 isoform X1 [Mus musculus]</t>
  </si>
  <si>
    <t>Rsl24d1</t>
  </si>
  <si>
    <t>GO:0005840//ribosome;GO:0005634//nucleus;GO:0005730//nucleolus;GO:0022625//cytosolic large ribosomal subunit</t>
  </si>
  <si>
    <t>GO:1902626//assembly of large subunit precursor of preribosome;GO:0006412//translation;GO:0000027//ribosomal large subunit assembly</t>
  </si>
  <si>
    <t>K02896//large subunit ribosomal protein L24e</t>
  </si>
  <si>
    <t>XP_019824362.1//PREDICTED: probable ribosome biogenesis protein RLP24 [Bos indicus]</t>
  </si>
  <si>
    <t>Fus</t>
  </si>
  <si>
    <t>GO:0030425//dendrite;GO:0005634//nucleus;GO:0005654//nucleoplasm;GO:0005737//cytoplasm;GO:0043025//neuronal cell body;GO:0048471//perinuclear region of cytoplasm;GO:0043204//perikaryon;GO:0044327//dendritic spine head;GO:0043197//dendritic spine;GO:0005844//polysome</t>
  </si>
  <si>
    <t>GO:0003723//RNA binding;GO:0030331//estrogen receptor binding;GO:0003677//DNA binding;GO:0046966//thyroid hormone receptor binding;GO:0042802//identical protein binding;GO:0046872//metal ion binding;GO:0046965//retinoid X receptor binding;GO:0003713//transcription coactivator activity;GO:0035255//ionotropic glutamate receptor binding;GO:0031489//myosin V binding</t>
  </si>
  <si>
    <t>GO:0071277//cellular response to calcium ion;GO:0006355//regulation of transcription, DNA-templated</t>
  </si>
  <si>
    <t>K13098//RNA-binding protein FUS</t>
  </si>
  <si>
    <t>EDL17620.1//fusion, derived from t(12;16) malignant liposarcoma (human), isoform CRA_f, partial [Mus musculus]</t>
  </si>
  <si>
    <t>4833427G06Rik</t>
  </si>
  <si>
    <t>K10077//layilin</t>
  </si>
  <si>
    <t>NP_808370.1//UPF0722 protein C11orf88 homolog [Mus musculus]</t>
  </si>
  <si>
    <t>6720483E21Rik</t>
  </si>
  <si>
    <t>EDL14383.1//mCG1026626 [Mus musculus]</t>
  </si>
  <si>
    <t>Zfp26</t>
  </si>
  <si>
    <t>XP_011240753.1//PREDICTED: zinc finger protein 26 isoform X1 [Mus musculus]</t>
  </si>
  <si>
    <t>9430065F17Rik</t>
  </si>
  <si>
    <t>EDL10296.1//mCG140696, isoform CRA_a, partial [Mus musculus]</t>
  </si>
  <si>
    <t>Med14</t>
  </si>
  <si>
    <t>GO:0016020//membrane;GO:0070847//core mediator complex;GO:0005634//nucleus;GO:0005654//nucleoplasm;GO:0016592//mediator complex</t>
  </si>
  <si>
    <t>GO:0003713//transcription coactivator activity;GO:0001104//RNA polymerase II transcription cofactor activity;GO:0004872//receptor activity;GO:0003712//transcription cofactor activity</t>
  </si>
  <si>
    <t>GO:0019827//stem cell population maintenance;GO:0045944//positive regulation of transcription from RNA polymerase II promoter;GO:0006367//transcription initiation from RNA polymerase II promoter;GO:0030518//intracellular steroid hormone receptor signaling pathway;GO:0030521//androgen receptor signaling pathway;GO:0045893//positive regulation of transcription, DNA-templated</t>
  </si>
  <si>
    <t>K15156//mediator of RNA polymerase II transcription subunit 14</t>
  </si>
  <si>
    <t>NP_036135.3//mediator of RNA polymerase II transcription subunit 14 isoform b [Mus musculus];NP_001041673.1//mediator of RNA polymerase II transcription subunit 14 isoform a [Mus musculus];XP_006527692.1//PREDICTED: mediator of RNA polymerase II transcription subunit 14 isoform X1 [Mus musculus];EDL35696.1//cofactor required for Sp1 transcriptional activation, subunit 2, isoform CRA_b, partial [Mus musculus]</t>
  </si>
  <si>
    <t>Sec16b</t>
  </si>
  <si>
    <t>GO:0043231//intracellular membrane-bounded organelle;GO:0005789//endoplasmic reticulum membrane;GO:0000139//Golgi membrane</t>
  </si>
  <si>
    <t>GO:0007031//peroxisome organization;GO:0048208//COPII vesicle coating;GO:0015031//protein transport;GO:0010628//positive regulation of gene expression;GO:0070863//positive regulation of protein exit from endoplasmic reticulum;GO:0016559//peroxisome fission;GO:0007029//endoplasmic reticulum organization</t>
  </si>
  <si>
    <t>K20353//COPII coat assembly protein SEC16</t>
  </si>
  <si>
    <t>BAD32580.1//mKIAA1928 protein, partial [Mus musculus];XP_006497112.1//PREDICTED: protein transport protein Sec16B isoform X2 [Mus musculus]</t>
  </si>
  <si>
    <t>4930505A04Rik</t>
  </si>
  <si>
    <t>NP_001093864.1//uncharacterized protein C2orf73 homolog [Mus musculus]</t>
  </si>
  <si>
    <t>Pxk</t>
  </si>
  <si>
    <t>GO:0005634//nucleus;GO:0005815//microtubule organizing center;GO:0043234//protein complex;GO:0005829//cytosol;GO:0005886//plasma membrane;GO:0005737//cytoplasm</t>
  </si>
  <si>
    <t>GO:0003779//actin binding;GO:0008022//protein C-terminus binding;GO:0005524//ATP binding;GO:0004672//protein kinase activity;GO:0035091//phosphatidylinositol binding</t>
  </si>
  <si>
    <t>GO:0032780//negative regulation of ATPase activity;GO:0043271//negative regulation of ion transport;GO:0050804//modulation of chemical synaptic transmission;GO:0006954//inflammatory response</t>
  </si>
  <si>
    <t>K17543//PX domain-containing protein kinase-like protein</t>
  </si>
  <si>
    <t>NP_663433.2//PX domain-containing protein kinase-like protein long isoform [Mus musculus];XP_006518039.1//PREDICTED: PX domain-containing protein kinase-like protein isoform X2 [Mus musculus]</t>
  </si>
  <si>
    <t>Apof</t>
  </si>
  <si>
    <t>GO:0034364//high-density lipoprotein particle;GO:0034362//low-density lipoprotein particle</t>
  </si>
  <si>
    <t>GO:0008203//cholesterol metabolic process;GO:0006641//triglyceride metabolic process;GO:0033344//cholesterol efflux</t>
  </si>
  <si>
    <t>K02942//large subunit ribosomal protein LP1;K00731//glycoprotein-N-acetylgalactosamine 3-beta-galactosyltransferase [EC:2.4.1.122];K03155//timeless</t>
  </si>
  <si>
    <t>NP_598758.1//apolipoprotein F precursor [Mus musculus]</t>
  </si>
  <si>
    <t>Map7d1</t>
  </si>
  <si>
    <t>GO:0005829//cytosol;GO:0015630//microtubule cytoskeleton;GO:0005819//spindle</t>
  </si>
  <si>
    <t>GO:0000226//microtubule cytoskeleton organization</t>
  </si>
  <si>
    <t>K16806//MAP7 domain-containing protein 1</t>
  </si>
  <si>
    <t>EDL30296.1//arginine/proline rich coiled-coil 1, isoform CRA_b, partial [Mus musculus];EDL30297.1//arginine/proline rich coiled-coil 1, isoform CRA_c, partial [Mus musculus]</t>
  </si>
  <si>
    <t>Atp7a</t>
  </si>
  <si>
    <t>GO:0031252//cell leading edge;GO:0016020//membrane;GO:0016323//basolateral plasma membrane;GO:0005783//endoplasmic reticulum;GO:0016324//apical plasma membrane;GO:0005770//late endosome;GO:0031526//brush border membrane;GO:0031410//cytoplasmic vesicle;GO:0043025//neuronal cell body;GO:0005829//cytosol;GO:0016021//integral component of membrane;GO:0005886//plasma membrane;GO:0005634//nucleus;GO:0030140//trans-Golgi network transport vesicle;GO:0005902//microvillus;GO:0005802//trans-Golgi network;GO:0043204//perikaryon;GO:0043005//neuron projection;GO:0048471//perinuclear region of cytoplasm;GO:0030141//secretory granule;GO:0045121//membrane raft;GO:0005794//Golgi apparatus</t>
  </si>
  <si>
    <t>GO:0004008//copper-exporting ATPase activity;GO:0005524//ATP binding;GO:0048365//Rac GTPase binding;GO:0019829//cation-transporting ATPase activity;GO:0016532//superoxide dismutase copper chaperone activity;GO:0051087//chaperone binding;GO:0005375//copper ion transmembrane transporter activity;GO:0000166//nucleotide binding;GO:0005507//copper ion binding;GO:0032767//copper-dependent protein binding;GO:1903136//cuprous ion binding</t>
  </si>
  <si>
    <t>GO:0051542//elastin biosynthetic process;GO:0030199//collagen fibril organization;GO:0051216//cartilage development;GO:0001568//blood vessel development;GO:0002082//regulation of oxidative phosphorylation;GO:0042415//norepinephrine metabolic process;GO:0019430//removal of superoxide radicals;GO:0045793//positive regulation of cell size;GO:0007005//mitochondrion organization;GO:0042428//serotonin metabolic process;GO:1904959//regulation of cytochrome-c oxidase activity;GO:0030198//extracellular matrix organization;GO:0015677//copper ion import;GO:0006570//tyrosine metabolic process;GO:0007595//lactation;GO:0010468//regulation of gene expression;GO:0043588//skin development;GO:0006878//cellular copper ion homeostasis;GO:0048812//neuron projection morphogenesis;GO:0043086//negative regulation of catalytic activity;GO:0051353//positive regulation of oxidoreductase activity;GO:0036120//cellular response to platelet-derived growth factor stimulus;GO:0006584//catecholamine metabolic process;GO:0021860//pyramidal neuron development;GO:0001701//in utero embryonic development;GO:0071281//cellular response to iron ion;GO:0071230//cellular response to amino acid stimulus;GO:0048813//dendrite morphogenesis;GO:0060003//copper ion export;GO:0042421//norepinephrine biosynthetic process;GO:0042414//epinephrine metabolic process;GO:1903036//positive regulation of response to wounding;GO:0010273//detoxification of copper ion;GO:0048251//elastic fiber assembly;GO:0071276//cellular response to cadmium ion;GO:1904754//positive regulation of vascular associated smooth muscle cell migration;GO:0018205//peptidyl-lysine modification;GO:0010041//response to iron(III) ion;GO:0043524//negative regulation of neuron apoptotic process;GO:0010043//response to zinc ion;GO:0071280//cellular response to copper ion;GO:0071279//cellular response to cobalt ion;GO:0001974//blood vessel remodeling;GO:0042093//T-helper cell differentiation;GO:0010042//response to manganese ion;GO:0031069//hair follicle morphogenesis;GO:0010592//positive regulation of lamellipodium assembly;GO:0046034//ATP metabolic process;GO:0071456//cellular response to hypoxia;GO:0015679//plasma membrane copper ion transport;GO:0006825//copper ion transport;GO:0042417//dopamine metabolic process;GO:0043085//positive regulation of catalytic activity;GO:0001836//release of cytochrome c from mitochondria;GO:0001889//liver development;GO:0071236//cellular response to antibiotic;GO:0021954//central nervous system neuron development;GO:0071284//cellular response to lead ion;GO:0043473//pigmentation;GO:0007626//locomotory behavior;GO:0034760//negative regulation of iron ion transmembrane transport;GO:0021702//cerebellar Purkinje cell differentiation;GO:0006568//tryptophan metabolic process;GO:0048286//lung alveolus development;GO:0050679//positive regulation of epithelial cell proliferation</t>
  </si>
  <si>
    <t>K17686//Cu+-exporting ATPase [EC:3.6.3.54]</t>
  </si>
  <si>
    <t>EDL14062.1//ATPase, Cu++ transporting, alpha polypeptide, isoform CRA_b, partial [Mus musculus]</t>
  </si>
  <si>
    <t>Tmx3</t>
  </si>
  <si>
    <t>GO:0005783//endoplasmic reticulum;GO:0009986//cell surface;GO:0016021//integral component of membrane;GO:0005789//endoplasmic reticulum membrane</t>
  </si>
  <si>
    <t>GO:0003756//protein disulfide isomerase activity;GO:0016972//thiol oxidase activity</t>
  </si>
  <si>
    <t>GO:0006457//protein folding;GO:0018171//peptidyl-cysteine oxidation;GO:0034976//response to endoplasmic reticulum stress;GO:0045454//cell redox homeostasis</t>
  </si>
  <si>
    <t>K09585//thioredoxin domain-containing protein 10 [EC:5.3.4.1]</t>
  </si>
  <si>
    <t>BAC98261.1//mKIAA1830 protein, partial [Mus musculus]</t>
  </si>
  <si>
    <t>Ahnak</t>
  </si>
  <si>
    <t>GO:0016020//membrane;GO:0005765//lysosomal membrane;GO:0070062//extracellular exosome;GO:0005634//nucleus;GO:0005925//focal adhesion;GO:0043034//costamere;GO:0044291//cell-cell contact zone;GO:0031982//vesicle;GO:0005737//cytoplasm;GO:0045121//membrane raft;GO:0005829//cytosol;GO:0005911//cell-cell junction;GO:0042383//sarcolemma;GO:0015629//actin cytoskeleton;GO:0005886//plasma membrane</t>
  </si>
  <si>
    <t>GO:0003723//RNA binding;GO:0044548//S100 protein binding;GO:0097493//structural molecule activity conferring elasticity;GO:0045296//cadherin binding</t>
  </si>
  <si>
    <t>GO:0043484//regulation of RNA splicing;GO:1901385//regulation of voltage-gated calcium channel activity;GO:0051259//protein oligomerization</t>
  </si>
  <si>
    <t>K10746//exonuclease 1 [EC:3.1.-.-]</t>
  </si>
  <si>
    <t>EDL33411.1//mCG17833, isoform CRA_a [Mus musculus];XP_017444249.1//PREDICTED: neuroblast differentiation-associated protein AHNAK isoform X10 [Rattus norvegicus];NP_033773.1//neuroblast differentiation-associated protein AHNAK isoform 1 [Mus musculus];NP_001273447.1//neuroblast differentiation-associated protein AHNAK isoform 4 [Mus musculus];XP_011798092.1//PREDICTED: uncharacterized protein LOC105512277 [Colobus angolensis palliatus];XP_017444251.1//PREDICTED: neuroblast differentiation-associated protein AHNAK isoform X12 [Rattus norvegicus];XP_012666097.1//PREDICTED: neuroblast differentiation-associated protein AHNAK isoform X4 [Otolemur garnettii]</t>
  </si>
  <si>
    <t>Prdx4</t>
  </si>
  <si>
    <t>GO:0005790//smooth endoplasmic reticulum;GO:0070062//extracellular exosome;GO:0005634//nucleus;GO:0005783//endoplasmic reticulum;GO:0005737//cytoplasm;GO:0005829//cytosol;GO:0005623//cell;GO:0005739//mitochondrion</t>
  </si>
  <si>
    <t>GO:0004601//peroxidase activity;GO:0042803//protein homodimerization activity;GO:0051920//peroxiredoxin activity</t>
  </si>
  <si>
    <t>GO:0072593//reactive oxygen species metabolic process;GO:0022417//protein maturation by protein folding;GO:0007283//spermatogenesis;GO:0055114//oxidation-reduction process;GO:0008584//male gonad development;GO:0045454//cell redox homeostasis;GO:2000255//negative regulation of male germ cell proliferation;GO:0019471//4-hydroxyproline metabolic process;GO:0030198//extracellular matrix organization</t>
  </si>
  <si>
    <t>K03386//peroxiredoxin (alkyl hydroperoxide reductase subunit C) [EC:1.11.1.15]</t>
  </si>
  <si>
    <t>NP_058044.1//peroxiredoxin-4 isoform 2 precursor [Mus musculus];NP_001300640.1//peroxiredoxin-4 isoform 1 precursor [Mus musculus]</t>
  </si>
  <si>
    <t>Mcph1</t>
  </si>
  <si>
    <t>GO:0005815//microtubule organizing center;GO:0005737//cytoplasm</t>
  </si>
  <si>
    <t>GO:0000132//establishment of mitotic spindle orientation;GO:0060348//bone development;GO:0010468//regulation of gene expression;GO:0071850//mitotic cell cycle arrest;GO:0060623//regulation of chromosome condensation;GO:0050727//regulation of inflammatory response;GO:0000122//negative regulation of transcription from RNA polymerase II promoter;GO:0021987//cerebral cortex development;GO:0071539//protein localization to centrosome;GO:0043549//regulation of kinase activity;GO:0097150//neuronal stem cell population maintenance;GO:0046605//regulation of centrosome cycle</t>
  </si>
  <si>
    <t>K19403//microcephalin</t>
  </si>
  <si>
    <t>NP_775281.2//microcephalin [Mus musculus]</t>
  </si>
  <si>
    <t>Dnah8</t>
  </si>
  <si>
    <t>K10408//dynein heavy chain, axonemal</t>
  </si>
  <si>
    <t>XP_003504497.1//PREDICTED: dynein heavy chain 8, axonemal isoform X1 [Cricetulus griseus]</t>
  </si>
  <si>
    <t>4930544M13Rik</t>
  </si>
  <si>
    <t>EDL18376.1//RIKEN cDNA 4930544M13 [Mus musculus]</t>
  </si>
  <si>
    <t>Tnfsf13</t>
  </si>
  <si>
    <t>GO:0070062//extracellular exosome;GO:0009897//external side of plasma membrane;GO:0016021//integral component of membrane;GO:0005737//cytoplasm</t>
  </si>
  <si>
    <t>GO:0005164//tumor necrosis factor receptor binding;GO:0005125//cytokine activity</t>
  </si>
  <si>
    <t>GO:0002636//positive regulation of germinal center formation;GO:0016064//immunoglobulin mediated immune response;GO:0002426//immunoglobulin production in mucosal tissue;GO:0006955//immune response;GO:0048298//positive regulation of isotype switching to IgA isotypes;GO:0050776//regulation of immune response;GO:0008284//positive regulation of cell proliferation</t>
  </si>
  <si>
    <t>K05475//tumor necrosis factor ligand superfamily member 13</t>
  </si>
  <si>
    <t>NP_001152977.1//tumor necrosis factor ligand superfamily member 13 isoform 2 [Mus musculus];NP_076006.2//tumor necrosis factor ligand superfamily member 13 isoform 1 [Mus musculus]</t>
  </si>
  <si>
    <t>2810474O19Rik</t>
  </si>
  <si>
    <t>BAD90453.1//mKIAA1551 protein, partial [Mus musculus]</t>
  </si>
  <si>
    <t>Sema4d</t>
  </si>
  <si>
    <t>GO:0016020//membrane;GO:0005615//extracellular space;GO:0005887//integral component of plasma membrane;GO:0005886//plasma membrane</t>
  </si>
  <si>
    <t>GO:0030215//semaphorin receptor binding;GO:0004872//receptor activity;GO:0004888//transmembrane signaling receptor activity;GO:0005102//receptor binding</t>
  </si>
  <si>
    <t>GO:0050731//positive regulation of peptidyl-tyrosine phosphorylation;GO:0030335//positive regulation of cell migration;GO:0007162//negative regulation of cell adhesion;GO:0043931//ossification involved in bone maturation;GO:0043547//positive regulation of GTPase activity;GO:0050919//negative chemotaxis;GO:0070486//leukocyte aggregation;GO:0000122//negative regulation of transcription from RNA polymerase II promoter;GO:0031344//regulation of cell projection organization;GO:0045668//negative regulation of osteoblast differentiation;GO:0001934//positive regulation of protein phosphorylation;GO:1900220//semaphorin-plexin signaling pathway involved in bone trabecula morphogenesis;GO:0050732//negative regulation of peptidyl-tyrosine phosphorylation;GO:0048814//regulation of dendrite morphogenesis;GO:0014068//positive regulation of phosphatidylinositol 3-kinase signaling;GO:0050772//positive regulation of axonogenesis;GO:0008360//regulation of cell shape;GO:0010693//negative regulation of alkaline phosphatase activity;GO:0048672//positive regulation of collateral sprouting;GO:0071526//semaphorin-plexin signaling pathway</t>
  </si>
  <si>
    <t>K06521//semaphorin 4</t>
  </si>
  <si>
    <t>NP_038688.2//semaphorin-4D precursor [Mus musculus]</t>
  </si>
  <si>
    <t>Rpf1</t>
  </si>
  <si>
    <t>GO:0005730//nucleolus;GO:0030687//preribosome, large subunit precursor</t>
  </si>
  <si>
    <t>GO:0003723//RNA binding;GO:0042134//rRNA primary transcript binding</t>
  </si>
  <si>
    <t>GO:0000470//maturation of LSU-rRNA;GO:0000460//maturation of 5.8S rRNA;GO:0000027//ribosomal large subunit assembly</t>
  </si>
  <si>
    <t>K14846//ribosome production factor 1</t>
  </si>
  <si>
    <t>NP_081647.2//ribosome production factor 1 isoform 2 [Mus musculus];NP_081608.1//ribosome production factor 1 isoform 1 [Mus musculus]</t>
  </si>
  <si>
    <t>Lhfpl2</t>
  </si>
  <si>
    <t>GO:0046545//development of primary female sexual characteristics;GO:1905516//positive regulation of fertilization;GO:0046546//development of primary male sexual characteristics;GO:0007338//single fertilization</t>
  </si>
  <si>
    <t>NP_766177.1//lipoma HMGIC fusion partner-like 2 protein [Mus musculus]</t>
  </si>
  <si>
    <t>Harbi1</t>
  </si>
  <si>
    <t>GO:0005634//nucleus;GO:0005815//microtubule organizing center;GO:0005829//cytosol;GO:0005886//plasma membrane</t>
  </si>
  <si>
    <t>GO:0046872//metal ion binding;GO:0004518//nuclease activity</t>
  </si>
  <si>
    <t>K06072//deoxyhypusine monooxygenase [EC:1.14.99.29];K11267//sister chromatid cohesion protein PDS5;K00623//choline O-acetyltransferase [EC:2.3.1.6];K03654//ATP-dependent DNA helicase RecQ [EC:3.6.4.12]</t>
  </si>
  <si>
    <t>NP_848839.2//putative nuclease HARBI1 [Mus musculus]</t>
  </si>
  <si>
    <t>Zfp719</t>
  </si>
  <si>
    <t>XP_004672926.1//PREDICTED: zinc finger protein 175-like [Jaculus jaculus]</t>
  </si>
  <si>
    <t>Zfp866</t>
  </si>
  <si>
    <t>XP_017651425.1//PREDICTED: LOW QUALITY PROTEIN: uncharacterized protein LOC103726825 [Nannospalax galili]</t>
  </si>
  <si>
    <t>Daam1</t>
  </si>
  <si>
    <t>GO:0016020//membrane;GO:0036064//ciliary basal body;GO:0001725//stress fiber;GO:0031514//motile cilium;GO:0005829//cytosol;GO:0005886//plasma membrane</t>
  </si>
  <si>
    <t>GO:0003779//actin binding;GO:0017048//Rho GTPase binding;GO:0042802//identical protein binding</t>
  </si>
  <si>
    <t>K04512//dishevelled associated activator of morphogenesis</t>
  </si>
  <si>
    <t>BAC97995.1//mKIAA0666 protein, partial [Mus musculus];NP_001273381.1//disheveled-associated activator of morphogenesis 1 isoform b [Mus musculus]</t>
  </si>
  <si>
    <t>Clic1</t>
  </si>
  <si>
    <t>GO:0016020//membrane;GO:0070062//extracellular exosome;GO:0005634//nucleus;GO:0031965//nuclear membrane;GO:0005615//extracellular space;GO:0072562//blood microparticle;GO:0005635//nuclear envelope;GO:0034707//chloride channel complex;GO:0031982//vesicle;GO:0005737//cytoplasm;GO:0048471//perinuclear region of cytoplasm;GO:0005739//mitochondrion;GO:0005886//plasma membrane</t>
  </si>
  <si>
    <t>GO:0005244//voltage-gated ion channel activity;GO:0005247//voltage-gated chloride channel activity;GO:0005254//chloride channel activity;GO:0045296//cadherin binding</t>
  </si>
  <si>
    <t>GO:0006821//chloride transport;GO:0051726//regulation of cell cycle;GO:0051881//regulation of mitochondrial membrane potential;GO:0045669//positive regulation of osteoblast differentiation;GO:0070527//platelet aggregation;GO:1902476//chloride transmembrane transport</t>
  </si>
  <si>
    <t>K05021//chloride intracellular channel protein 1</t>
  </si>
  <si>
    <t>NP_254279.1//chloride intracellular channel protein 1 [Mus musculus]</t>
  </si>
  <si>
    <t>Fgd3</t>
  </si>
  <si>
    <t>GO:0046872//metal ion binding;GO:0005089//Rho guanyl-nucleotide exchange factor activity</t>
  </si>
  <si>
    <t>GO:0046847//filopodium assembly;GO:0035023//regulation of Rho protein signal transduction</t>
  </si>
  <si>
    <t>K05722//FYVE, RhoGEF and PH domain containing 3</t>
  </si>
  <si>
    <t>XP_021036232.1//FYVE, RhoGEF and PH domain-containing protein 3 [Mus caroli]</t>
  </si>
  <si>
    <t>Glipr1l1</t>
  </si>
  <si>
    <t>GO:0045121//membrane raft;GO:0005576//extracellular region;GO:0001669//acrosomal vesicle;GO:0005886//plasma membrane;GO:0097224//sperm connecting piece</t>
  </si>
  <si>
    <t>GO:0007339//binding of sperm to zona pellucida</t>
  </si>
  <si>
    <t>K20412//peptidase inhibitor 16</t>
  </si>
  <si>
    <t>NP_081294.1//GLIPR1-like protein 1 precursor [Mus musculus]</t>
  </si>
  <si>
    <t>Myrfl</t>
  </si>
  <si>
    <t>GO:0003677//DNA binding;GO:0003700//DNA binding transcription factor activity</t>
  </si>
  <si>
    <t>NP_001028505.1//myelin regulatory factor-like protein [Mus musculus]</t>
  </si>
  <si>
    <t>Rbak</t>
  </si>
  <si>
    <t>GO:0005654//nucleoplasm;GO:0005634//nucleus;GO:0005622//intracellular</t>
  </si>
  <si>
    <t>NP_001178593.1//RB-associated KRAB zinc finger protein [Rattus norvegicus];NP_067301.1//RB-associated KRAB zinc finger protein [Mus musculus]</t>
  </si>
  <si>
    <t>Ncoa4</t>
  </si>
  <si>
    <t>GO:0044754//autolysosome;GO:0005739//mitochondrion</t>
  </si>
  <si>
    <t>GO:0006879//cellular iron ion homeostasis;GO:0006622//protein targeting to lysosome;GO:0009725//response to hormone</t>
  </si>
  <si>
    <t>K09289//nuclear receptor coactivator 4</t>
  </si>
  <si>
    <t>EDL24830.1//nuclear receptor coactivator 4, partial [Mus musculus]</t>
  </si>
  <si>
    <t>Col1a1</t>
  </si>
  <si>
    <t>GO:0031012//extracellular matrix;GO:0005584//collagen type I trimer;GO:0005615//extracellular space;GO:0005783//endoplasmic reticulum;GO:0005737//cytoplasm;GO:0005578//proteinaceous extracellular matrix;GO:0030141//secretory granule;GO:0005794//Golgi apparatus;GO:0005581//collagen trimer</t>
  </si>
  <si>
    <t>GO:0002020//protease binding;GO:0048407//platelet-derived growth factor binding;GO:0046872//metal ion binding;GO:0005201//extracellular matrix structural constituent;GO:0042802//identical protein binding</t>
  </si>
  <si>
    <t>GO:0043589//skin morphogenesis;GO:0001649//osteoblast differentiation;GO:0030335//positive regulation of cell migration;GO:0071260//cellular response to mechanical stimulus;GO:0030199//collagen fibril organization;GO:0007601//visual perception;GO:0071356//cellular response to tumor necrosis factor;GO:0001568//blood vessel development;GO:0071306//cellular response to vitamin E;GO:0032964//collagen biosynthetic process;GO:0071560//cellular response to transforming growth factor beta stimulus;GO:0032355//response to estradiol;GO:0015031//protein transport;GO:0042493//response to drug;GO:0044691//tooth eruption;GO:0090263//positive regulation of canonical Wnt signaling pathway;GO:0031960//response to corticosteroid;GO:0071300//cellular response to retinoic acid;GO:0055093//response to hyperoxia;GO:0048706//embryonic skeletal system development;GO:0043588//skin development;GO:0045893//positive regulation of transcription, DNA-templated;GO:1902618//cellular response to fluoride;GO:0060351//cartilage development involved in endochondral bone morphogenesis;GO:0060346//bone trabecula formation;GO:0070208//protein heterotrimerization;GO:0048705//skeletal system morphogenesis;GO:0034505//tooth mineralization;GO:0001958//endochondral ossification;GO:0042060//wound healing;GO:0043434//response to peptide hormone;GO:0051591//response to cAMP;GO:0001957//intramembranous ossification;GO:0010718//positive regulation of epithelial to mesenchymal transition;GO:0071364//cellular response to epidermal growth factor stimulus;GO:0042542//response to hydrogen peroxide;GO:0044344//cellular response to fibroblast growth factor stimulus;GO:0071230//cellular response to amino acid stimulus;GO:0038063//collagen-activated tyrosine kinase receptor signaling pathway;GO:0007605//sensory perception of sound;GO:0010812//negative regulation of cell-substrate adhesion;GO:0060325//face morphogenesis;GO:0034504//protein localization to nucleus;GO:0001501//skeletal system development</t>
  </si>
  <si>
    <t>K06236//collagen, type I, alpha</t>
  </si>
  <si>
    <t>NP_031768.2//collagen alpha-1(I) chain preproprotein [Mus musculus]</t>
  </si>
  <si>
    <t>Gm7827</t>
  </si>
  <si>
    <t>K17299//POTE ankyrin domain family protein</t>
  </si>
  <si>
    <t>XP_017168421.1//PREDICTED: uncharacterized protein LOC665858 isoform X1 [Mus musculus]</t>
  </si>
  <si>
    <t>Krt36</t>
  </si>
  <si>
    <t>GO:0070062//extracellular exosome;GO:0045111//intermediate filament cytoskeleton;GO:0005882//intermediate filament</t>
  </si>
  <si>
    <t>GO:0030280//structural constituent of epidermis</t>
  </si>
  <si>
    <t>GO:0045616//regulation of keratinocyte differentiation</t>
  </si>
  <si>
    <t>K07604//type I keratin, acidic</t>
  </si>
  <si>
    <t>NP_001167570.1//keratin, type I cuticular Ha6 [Mus musculus]</t>
  </si>
  <si>
    <t>Sars2</t>
  </si>
  <si>
    <t>GO:0003723//RNA binding;GO:0004828//serine-tRNA ligase activity;GO:0005524//ATP binding</t>
  </si>
  <si>
    <t>GO:0097056//selenocysteinyl-tRNA(Sec) biosynthetic process;GO:0006434//seryl-tRNA aminoacylation</t>
  </si>
  <si>
    <t>K01875//seryl-tRNA synthetase [EC:6.1.1.11]</t>
  </si>
  <si>
    <t>NP_076126.2//serine--tRNA ligase, mitochondrial precursor [Mus musculus]</t>
  </si>
  <si>
    <t>Ndufa8</t>
  </si>
  <si>
    <t>GO:0005747//mitochondrial respiratory chain complex I</t>
  </si>
  <si>
    <t>GO:0006120//mitochondrial electron transport, NADH to ubiquinone</t>
  </si>
  <si>
    <t>K03952//NADH dehydrogenase (ubiquinone) 1 alpha subcomplex subunit 8</t>
  </si>
  <si>
    <t>EDL08665.1//NADH dehydrogenase (ubiquinone) 1 alpha subcomplex, 8 [Mus musculus]</t>
  </si>
  <si>
    <t>Ap2a2</t>
  </si>
  <si>
    <t>GO:0030141//secretory granule;GO:0030117//membrane coat;GO:0005905//clathrin-coated pit;GO:0031410//cytoplasmic vesicle;GO:0030131//clathrin adaptor complex;GO:0005886//plasma membrane</t>
  </si>
  <si>
    <t>GO:0008289//lipid binding;GO:0019904//protein domain specific binding;GO:0008565//protein transporter activity;GO:0097718//disordered domain specific binding;GO:0019901//protein kinase binding</t>
  </si>
  <si>
    <t>GO:0006886//intracellular protein transport;GO:0006897//endocytosis;GO:1902036//regulation of hematopoietic stem cell differentiation;GO:0016192//vesicle-mediated transport</t>
  </si>
  <si>
    <t>K11824//AP-2 complex subunit alpha</t>
  </si>
  <si>
    <t>BAD32332.1//mKIAA0899 protein, partial [Mus musculus]</t>
  </si>
  <si>
    <t>Vapa</t>
  </si>
  <si>
    <t>GO:0016020//membrane;GO:0031965//nuclear membrane;GO:0005783//endoplasmic reticulum;GO:0015630//microtubule cytoskeleton;GO:0031982//vesicle;GO:0048471//perinuclear region of cytoplasm;GO:0000139//Golgi membrane;GO:0005923//bicellular tight junction;GO:0016021//integral component of membrane;GO:0005789//endoplasmic reticulum membrane;GO:0005886//plasma membrane</t>
  </si>
  <si>
    <t>GO:0019904//protein domain specific binding;GO:0042802//identical protein binding;GO:0046982//protein heterodimerization activity;GO:0004871//signal transducer activity;GO:0008017//microtubule binding;GO:0033149//FFAT motif binding;GO:0045296//cadherin binding</t>
  </si>
  <si>
    <t>GO:0044828//negative regulation by host of viral genome replication;GO:0070972//protein localization to endoplasmic reticulum;GO:0090114//COPII-coated vesicle budding;GO:0008219//cell death;GO:0043123//positive regulation of I-kappaB kinase/NF-kappaB signaling;GO:0044829//positive regulation by host of viral genome replication;GO:0044791//positive regulation by host of viral release from host cell;GO:0031175//neuron projection development;GO:0006888//ER to Golgi vesicle-mediated transport</t>
  </si>
  <si>
    <t>K06096//vesicle-associated membrane protein-associated protein A</t>
  </si>
  <si>
    <t>NP_038961.2//vesicle-associated membrane protein-associated protein A isoform 2 [Mus musculus]</t>
  </si>
  <si>
    <t>Zscan4c</t>
  </si>
  <si>
    <t>GO:0005634//nucleus;GO:0000784//nuclear chromosome, telomeric region;GO:0000781//chromosome, telomeric region;GO:0005737//cytoplasm</t>
  </si>
  <si>
    <t>GO:0048863//stem cell differentiation;GO:0006357//regulation of transcription from RNA polymerase II promoter;GO:0010833//telomere maintenance via telomere lengthening;GO:0045950//negative regulation of mitotic recombination;GO:0006351//transcription, DNA-templated;GO:0007566//embryo implantation</t>
  </si>
  <si>
    <t>NP_001013787.1//zinc finger and SCAN domain containing protein 4C [Mus musculus]</t>
  </si>
  <si>
    <t>Dlgap1</t>
  </si>
  <si>
    <t>GO:0030054//cell junction;GO:0045202//synapse;GO:0014069//postsynaptic density;GO:0045211//postsynaptic membrane</t>
  </si>
  <si>
    <t>GO:0019904//protein domain specific binding</t>
  </si>
  <si>
    <t>GO:0007268//chemical synaptic transmission;GO:0006461//protein complex assembly</t>
  </si>
  <si>
    <t>K15008//discs, large-associated protein 1</t>
  </si>
  <si>
    <t>NP_808307.2//disks large-associated protein 1 isoform 1 [Mus musculus];NP_081988.3//disks large-associated protein 1 isoform 2 [Mus musculus];NP_001121653.1//disks large-associated protein 1 isoform 4 [Mus musculus];BAE36644.1//unnamed protein product, partial [Mus musculus]</t>
  </si>
  <si>
    <t>6;1;3</t>
  </si>
  <si>
    <t>Zbtb12</t>
  </si>
  <si>
    <t>K10499//zinc finger and BTB domain-containing protein 12</t>
  </si>
  <si>
    <t>NP_942589.3//zinc finger and BTB domain-containing protein 12 [Mus musculus]</t>
  </si>
  <si>
    <t>Acvrl1</t>
  </si>
  <si>
    <t>GO:0030425//dendrite;GO:0009986//cell surface;GO:0005887//integral component of plasma membrane;GO:0005886//plasma membrane;GO:0043025//neuronal cell body</t>
  </si>
  <si>
    <t>GO:0005025//transforming growth factor beta receptor activity, type I;GO:0005524//ATP binding;GO:0048185//activin binding;GO:0005024//transforming growth factor beta-activated receptor activity;GO:0019901//protein kinase binding;GO:0016361//activin receptor activity, type I;GO:0098821//BMP receptor activity;GO:0046872//metal ion binding;GO:0004674//protein serine/threonine kinase activity;GO:0004702//signal transducer, downstream of receptor, with serine/threonine kinase activity;GO:0046332//SMAD binding;GO:0050431//transforming growth factor beta binding</t>
  </si>
  <si>
    <t>GO:0008217//regulation of blood pressure;GO:0007162//negative regulation of cell adhesion;GO:0030513//positive regulation of BMP signaling pathway;GO:0060836//lymphatic endothelial cell differentiation;GO:0071560//cellular response to transforming growth factor beta stimulus;GO:0061154//endothelial tube morphogenesis;GO:0003203//endocardial cushion morphogenesis;GO:0045766//positive regulation of angiogenesis;GO:0008285//negative regulation of cell proliferation;GO:0001937//negative regulation of endothelial cell proliferation;GO:0007165//signal transduction;GO:0001525//angiogenesis;GO:0035912//dorsal aorta morphogenesis;GO:0006468//protein phosphorylation;GO:0030509//BMP signaling pathway;GO:0001666//response to hypoxia;GO:2000279//negative regulation of DNA biosynthetic process;GO:0001974//blood vessel remodeling;GO:0008015//blood circulation;GO:0045944//positive regulation of transcription from RNA polymerase II promoter;GO:0048514//blood vessel morphogenesis;GO:0061298//retina vasculature development in camera-type eye;GO:0071773//cellular response to BMP stimulus;GO:0060841//venous blood vessel development;GO:0006355//regulation of transcription, DNA-templated;GO:0010629//negative regulation of gene expression;GO:0045893//positive regulation of transcription, DNA-templated;GO:0007179//transforming growth factor beta receptor signaling pathway;GO:0010862//positive regulation of pathway-restricted SMAD protein phosphorylation;GO:0001938//positive regulation of endothelial cell proliferation;GO:0045602//negative regulation of endothelial cell differentiation;GO:0051291//protein heterooligomerization;GO:0030308//negative regulation of cell growth;GO:0010596//negative regulation of endothelial cell migration;GO:0001701//in utero embryonic development;GO:0030336//negative regulation of cell migration;GO:0060840//artery development;GO:0051895//negative regulation of focal adhesion assembly;GO:0045603//positive regulation of endothelial cell differentiation;GO:0035313//wound healing, spreading of epidermal cells;GO:0042118//endothelial cell activation;GO:0043537//negative regulation of blood vessel endothelial cell migration;GO:0001946//lymphangiogenesis</t>
  </si>
  <si>
    <t>K13594//activin receptor-like kinase 1 [EC:2.7.11.30]</t>
  </si>
  <si>
    <t>EDL04064.1//activin A receptor, type II-like 1, isoform CRA_c, partial [Mus musculus];NP_001264184.1//serine/threonine-protein kinase receptor R3 isoform b [Mus musculus]</t>
  </si>
  <si>
    <t>Plekhs1</t>
  </si>
  <si>
    <t>K04397//caspase 7 [EC:3.4.22.60]</t>
  </si>
  <si>
    <t>EDL01758.1//RIKEN cDNA 9930023K05, isoform CRA_b, partial [Mus musculus];EDL01759.1//RIKEN cDNA 9930023K05, isoform CRA_c, partial [Mus musculus]</t>
  </si>
  <si>
    <t>AB124611</t>
  </si>
  <si>
    <t>EDL25200.1//cDNA sequence AB124611, partial [Mus musculus]</t>
  </si>
  <si>
    <t>Dag1</t>
  </si>
  <si>
    <t>GO:0016020//membrane;GO:0016323//basolateral plasma membrane;GO:0005615//extracellular space;GO:0009897//external side of plasma membrane;GO:0005737//cytoplasm;GO:0005913//cell-cell adherens junction;GO:0005911//cell-cell junction;GO:0016021//integral component of membrane;GO:0045202//synapse;GO:0005886//plasma membrane;GO:0016010//dystrophin-associated glycoprotein complex;GO:0045211//postsynaptic membrane;GO:0005604//basement membrane;GO:0070938//contractile ring;GO:0005856//cytoskeleton;GO:0070062//extracellular exosome;GO:0031012//extracellular matrix;GO:0005654//nucleoplasm;GO:0016011//dystroglycan complex;GO:0005925//focal adhesion;GO:0043034//costamere;GO:0044853//plasma membrane raft;GO:0030027//lamellipodium;GO:0030175//filopodium;GO:0034399//nuclear periphery;GO:0045121//membrane raft;GO:0042383//sarcolemma;GO:0033268//node of Ranvier</t>
  </si>
  <si>
    <t>GO:0042802//identical protein binding;GO:0002162//dystroglycan binding;GO:0017166//vinculin binding;GO:0042169//SH2 domain binding;GO:0015631//tubulin binding;GO:0003779//actin binding;GO:0043237//laminin-1 binding;GO:0051393//alpha-actinin binding;GO:0005509//calcium ion binding;GO:0008307//structural constituent of muscle</t>
  </si>
  <si>
    <t>GO:0006509//membrane protein ectodomain proteolysis;GO:0006607//NLS-bearing protein import into nucleus;GO:0071260//cellular response to mechanical stimulus;GO:0010717//regulation of epithelial to mesenchymal transition;GO:0048714//positive regulation of oligodendrocyte differentiation;GO:0007016//cytoskeletal anchoring at plasma membrane;GO:0060055//angiogenesis involved in wound healing;GO:0034453//microtubule anchoring;GO:0014894//response to denervation involved in regulation of muscle adaptation;GO:1904261//positive regulation of basement membrane assembly involved in embryonic body morphogenesis;GO:0031643//positive regulation of myelination;GO:0022011//myelination in peripheral nervous system;GO:0016340//calcium-dependent cell-matrix adhesion;GO:0014044//Schwann cell development;GO:0051898//negative regulation of protein kinase B signaling;GO:0031103//axon regeneration;GO:0071711//basement membrane organization;GO:0010470//regulation of gastrulation;GO:0071397//cellular response to cholesterol;GO:0021682//nerve maturation;GO:0060445//branching involved in salivary gland morphogenesis;GO:0001954//positive regulation of cell-matrix adhesion;GO:0043403//skeletal muscle tissue regeneration;GO:0002011//morphogenesis of an epithelial sheet;GO:0045860//positive regulation of protein kinase activity;GO:0071679//commissural neuron axon guidance;GO:0060441//epithelial tube branching involved in lung morphogenesis;GO:0043434//response to peptide hormone;GO:0030336//negative regulation of cell migration;GO:0007568//aging;GO:0043409//negative regulation of MAPK cascade;GO:0019048//modulation by virus of host morphology or physiology</t>
  </si>
  <si>
    <t>K06265//dystroglycan 1</t>
  </si>
  <si>
    <t>NP_034147.1//dystroglycan preproprotein [Mus musculus]</t>
  </si>
  <si>
    <t>Cphx1</t>
  </si>
  <si>
    <t>K09381//paired box protein 3/7;K09337//cone-rod homeobox protein</t>
  </si>
  <si>
    <t>NP_780551.1//cytoplasmic polyadenylated homeobox 1 [Mus musculus]</t>
  </si>
  <si>
    <t>4930503L19Rik</t>
  </si>
  <si>
    <t>GO:0008285//negative regulation of cell proliferation</t>
  </si>
  <si>
    <t>K20251//glutamate receptor-interacting protein</t>
  </si>
  <si>
    <t>NP_766555.1//lung adenoma susceptibility protein 2 precursor [Mus musculus];BAC38019.1//unnamed protein product [Mus musculus]</t>
  </si>
  <si>
    <t>S100b</t>
  </si>
  <si>
    <t>GO:0001726//ruffle;GO:0005634//nucleus;GO:0005615//extracellular space;GO:0005576//extracellular region;GO:0005737//cytoplasm;GO:0048471//perinuclear region of cytoplasm;GO:0043025//neuronal cell body</t>
  </si>
  <si>
    <t>GO:0044548//S100 protein binding;GO:0050786//RAGE receptor binding;GO:0042802//identical protein binding;GO:0005509//calcium ion binding;GO:0008270//zinc ion binding;GO:0048306//calcium-dependent protein binding;GO:0042803//protein homodimerization activity;GO:0048156//tau protein binding</t>
  </si>
  <si>
    <t>GO:0071456//cellular response to hypoxia;GO:0042035//regulation of cytokine biosynthetic process;GO:2001015//negative regulation of skeletal muscle cell differentiation;GO:0043065//positive regulation of apoptotic process;GO:0048168//regulation of neuronal synaptic plasticity;GO:0006112//energy reserve metabolic process;GO:0060291//long-term synaptic potentiation;GO:0031643//positive regulation of myelination;GO:0051384//response to glucocorticoid;GO:0006874//cellular calcium ion homeostasis;GO:0007611//learning or memory;GO:0008360//regulation of cell shape;GO:0043123//positive regulation of I-kappaB kinase/NF-kappaB signaling;GO:0007613//memory;GO:0048708//astrocyte differentiation;GO:0051597//response to methylmercury;GO:0048169//regulation of long-term neuronal synaptic plasticity;GO:0008284//positive regulation of cell proliferation</t>
  </si>
  <si>
    <t>EDL31858.1//S100 protein, beta polypeptide, neural, isoform CRA_a [Mus musculus]</t>
  </si>
  <si>
    <t>Znhit6</t>
  </si>
  <si>
    <t>GO:0070062//extracellular exosome;GO:0070761//pre-snoRNP complex</t>
  </si>
  <si>
    <t>GO:0046872//metal ion binding;GO:0042802//identical protein binding;GO:0051117//ATPase binding;GO:0019899//enzyme binding;GO:0001094//TFIID-class transcription factor binding</t>
  </si>
  <si>
    <t>GO:0048254//snoRNA localization;GO:0042254//ribosome biogenesis;GO:0000492//box C/D snoRNP assembly;GO:0051259//protein oligomerization</t>
  </si>
  <si>
    <t>K20909//anthrax toxin receptor;K19721//collagen, type V/XI/XXIV/XXVII, alpha;K06265//dystroglycan 1;K22016//mucin-3/17</t>
  </si>
  <si>
    <t>XP_006501500.1//PREDICTED: box C/D snoRNA protein 1 isoform X2 [Mus musculus];NP_001074563.1//box C/D snoRNA protein 1 isoform 1 [Mus musculus]</t>
  </si>
  <si>
    <t>AI464131</t>
  </si>
  <si>
    <t>GO:0031965//nuclear membrane;GO:0016021//integral component of membrane;GO:0005789//endoplasmic reticulum membrane</t>
  </si>
  <si>
    <t>GO:0004553//hydrolase activity, hydrolyzing O-glycosyl compounds</t>
  </si>
  <si>
    <t>GO:0051897//positive regulation of protein kinase B signaling;GO:0005975//carbohydrate metabolic process;GO:0048741//skeletal muscle fiber development;GO:0043568//positive regulation of insulin-like growth factor receptor signaling pathway</t>
  </si>
  <si>
    <t>K12047//maltase-glucoamylase [EC:3.2.1.20 3.2.1.3];K01187//alpha-glucosidase [EC:3.2.1.20]</t>
  </si>
  <si>
    <t>BAD32395.1//mKIAA1161 protein, partial [Mus musculus]</t>
  </si>
  <si>
    <t>Cd59a</t>
  </si>
  <si>
    <t>GO:0009897//external side of plasma membrane;GO:0005576//extracellular region;GO:0031225//anchored component of membrane</t>
  </si>
  <si>
    <t>GO:0001848//complement binding</t>
  </si>
  <si>
    <t>GO:0045916//negative regulation of complement activation;GO:0001775//cell activation;GO:0030948//negative regulation of vascular endothelial growth factor receptor signaling pathway;GO:0090272//negative regulation of fibroblast growth factor production;GO:0016525//negative regulation of angiogenesis;GO:0001971//negative regulation of activation of membrane attack complex</t>
  </si>
  <si>
    <t>K04008//CD59 antigen</t>
  </si>
  <si>
    <t>NP_031678.1//CD59A glycoprotein precursor [Mus musculus]</t>
  </si>
  <si>
    <t>Igf2bp2</t>
  </si>
  <si>
    <t>GO:0005856//cytoskeleton;GO:0005634//nucleus;GO:0005829//cytosol;GO:0005737//cytoplasm</t>
  </si>
  <si>
    <t>GO:0003723//RNA binding;GO:0048027//mRNA 5'-UTR binding;GO:0003730//mRNA 3'-UTR binding</t>
  </si>
  <si>
    <t>GO:0006417//regulation of translation;GO:0051028//mRNA transport</t>
  </si>
  <si>
    <t>K17392//insulin-like growth factor 2 mRNA-binding protein 2</t>
  </si>
  <si>
    <t>EDK97623.1//insulin-like growth factor 2 mRNA binding protein 2, isoform CRA_d, partial [Mus musculus]</t>
  </si>
  <si>
    <t>Renbp</t>
  </si>
  <si>
    <t>GO:0050121//N-acylglucosamine 2-epimerase activity;GO:0005524//ATP binding;GO:0004866//endopeptidase inhibitor activity;GO:0042803//protein homodimerization activity</t>
  </si>
  <si>
    <t>GO:0006051//N-acetylmannosamine metabolic process;GO:0006044//N-acetylglucosamine metabolic process;GO:0019262//N-acetylneuraminate catabolic process</t>
  </si>
  <si>
    <t>K01787//N-acylglucosamine 2-epimerase [EC:5.1.3.8]</t>
  </si>
  <si>
    <t>NP_001158176.1//N-acylglucosamine 2-epimerase isoform 2 [Mus musculus];NP_075621.3//N-acylglucosamine 2-epimerase isoform 1 [Mus musculus]</t>
  </si>
  <si>
    <t>Zfp266</t>
  </si>
  <si>
    <t>XP_017194262.1//PREDICTED: uncharacterized protein LOC100349966 [Oryctolagus cuniculus];EHB03705.1//Zinc finger protein 26 [Heterocephalus glaber]</t>
  </si>
  <si>
    <t>Abcc3</t>
  </si>
  <si>
    <t>GO:0005524//ATP binding;GO:0015432//bile acid-exporting ATPase activity;GO:0042626//ATPase activity, coupled to transmembrane movement of substances;GO:0008559//xenobiotic transmembrane transporting ATPase activity;GO:0015238//drug transmembrane transporter activity</t>
  </si>
  <si>
    <t>GO:0014070//response to organic cyclic compound;GO:0010243//response to organonitrogen compound;GO:0032496//response to lipopolysaccharide;GO:0015722//canalicular bile acid transport;GO:0015893//drug transport;GO:0032355//response to estradiol;GO:0010033//response to organic substance;GO:0006855//drug transmembrane transport</t>
  </si>
  <si>
    <t>K05667//ATP-binding cassette, subfamily C (CFTR/MRP), member 3</t>
  </si>
  <si>
    <t>XP_021032085.1//canalicular multispecific organic anion transporter 2 isoform X2 [Mus caroli];XP_021067908.1//canalicular multispecific organic anion transporter 2 isoform X1 [Mus pahari]</t>
  </si>
  <si>
    <t>Ptrf</t>
  </si>
  <si>
    <t>GO:0043231//intracellular membrane-bounded organelle;GO:0005634//nucleus;GO:0005783//endoplasmic reticulum;GO:0005737//cytoplasm;GO:0005901//caveola;GO:0045121//membrane raft;GO:0043234//protein complex;GO:0005829//cytosol;GO:0005739//mitochondrion;GO:0005886//plasma membrane</t>
  </si>
  <si>
    <t>GO:0003723//RNA binding;GO:0042802//identical protein binding;GO:0042134//rRNA primary transcript binding</t>
  </si>
  <si>
    <t>GO:0006363//termination of RNA polymerase I transcription;GO:0006361//transcription initiation from RNA polymerase I promoter;GO:0006355//regulation of transcription, DNA-templated;GO:2000147//positive regulation of cell motility;GO:0009303//rRNA transcription</t>
  </si>
  <si>
    <t>K19387//polymerase I and transcript release factor</t>
  </si>
  <si>
    <t>NP_033012.1//caveolae-associated protein 1 [Mus musculus]</t>
  </si>
  <si>
    <t>Tnfaip6</t>
  </si>
  <si>
    <t>GO:0007155//cell adhesion;GO:0030335//positive regulation of cell migration;GO:0030728//ovulation;GO:0050728//negative regulation of inflammatory response</t>
  </si>
  <si>
    <t>K19018//tumor necrosis factor-inducible gene 6 protein</t>
  </si>
  <si>
    <t>NP_033424.1//tumor necrosis factor-inducible gene 6 protein precursor [Mus musculus]</t>
  </si>
  <si>
    <t>Zfp784</t>
  </si>
  <si>
    <t>XP_005369369.1//PREDICTED: zinc finger protein 784 [Microtus ochrogaster]</t>
  </si>
  <si>
    <t>Hps1</t>
  </si>
  <si>
    <t>GO:0031410//cytoplasmic vesicle;GO:0031085//BLOC-3 complex</t>
  </si>
  <si>
    <t>GO:0005085//guanyl-nucleotide exchange factor activity;GO:0046983//protein dimerization activity</t>
  </si>
  <si>
    <t>GO:0060041//retina development in camera-type eye;GO:0007596//blood coagulation;GO:0006996//organelle organization;GO:0033299//secretion of lysosomal enzymes;GO:0048069//eye pigmentation;GO:0043473//pigmentation;GO:0032816//positive regulation of natural killer cell activation;GO:0030318//melanocyte differentiation;GO:1903232//melanosome assembly</t>
  </si>
  <si>
    <t>K20193//Hermansky-Pudlak syndrome 1 protein</t>
  </si>
  <si>
    <t>AAB61333.1//Hermansky-Pudlak syndrome protein, partial [Mus musculus]</t>
  </si>
  <si>
    <t>Cbx5</t>
  </si>
  <si>
    <t>GO:0010369//chromocenter;GO:0016605//PML body;GO:0005634//nucleus;GO:0005654//nucleoplasm;GO:0000784//nuclear chromosome, telomeric region;GO:0032991//macromolecular complex;GO:0017053//transcriptional repressor complex;GO:0035097//histone methyltransferase complex;GO:1990904//ribonucleoprotein complex;GO:0005730//nucleolus;GO:0005721//pericentric heterochromatin;GO:0000792//heterochromatin;GO:0000118//histone deacetylase complex;GO:0000776//kinetochore;GO:0005720//nuclear heterochromatin</t>
  </si>
  <si>
    <t>GO:0030674//protein binding, bridging;GO:0042826//histone deacetylase binding;GO:0070491//repressing transcription factor binding;GO:0035064//methylated histone binding;GO:0042803//protein homodimerization activity;GO:0044877//macromolecular complex binding;GO:0003682//chromatin binding;GO:0043021//ribonucleoprotein complex binding</t>
  </si>
  <si>
    <t>GO:0045892//negative regulation of transcription, DNA-templated;GO:0000122//negative regulation of transcription from RNA polymerase II promoter</t>
  </si>
  <si>
    <t>K11587//chromobox protein 5</t>
  </si>
  <si>
    <t>XP_012966716.1//chromobox protein homolog 5 isoform X1 [Mesocricetus auratus]</t>
  </si>
  <si>
    <t>Cystm1</t>
  </si>
  <si>
    <t>K17095//annexin A7/11;K12829//splicing factor 3B subunit 2</t>
  </si>
  <si>
    <t>NP_001074834.1//cysteine-rich and transmembrane domain-containing protein 1 [Mus musculus]</t>
  </si>
  <si>
    <t>Fam107a</t>
  </si>
  <si>
    <t>XP_005230032.1//PREDICTED: protein FAM107A isoform X1 [Falco peregrinus];XP_021242072.1//serine/arginine repetitive matrix protein 1-like [Numida meleagris]</t>
  </si>
  <si>
    <t>2610301B20Rik</t>
  </si>
  <si>
    <t>GO:0005829//cytosol;GO:0030054//cell junction;GO:0005886//plasma membrane;GO:0005737//cytoplasm;GO:0097546//ciliary base</t>
  </si>
  <si>
    <t>NP_080281.3//protein C8orf37 homolog [Mus musculus]</t>
  </si>
  <si>
    <t>4930533N22Rik</t>
  </si>
  <si>
    <t>SBW38361.1//Protein of unknown function (DUF1725), putative, partial [Plasmodium berghei]</t>
  </si>
  <si>
    <t>4930404I05Rik</t>
  </si>
  <si>
    <t>EDL03841.1//mCG145892, partial [Mus musculus]</t>
  </si>
  <si>
    <t>Gm6904</t>
  </si>
  <si>
    <t>GO:0005654//nucleoplasm;GO:0031965//nuclear membrane</t>
  </si>
  <si>
    <t>GO:0050776//regulation of immune response</t>
  </si>
  <si>
    <t>K18494//histone-lysine N-methyltransferase SETDB2 [EC:2.1.1.43]</t>
  </si>
  <si>
    <t>NP_001157801.1//PHD finger protein 11 family member [Mus musculus]</t>
  </si>
  <si>
    <t>Kcnc2</t>
  </si>
  <si>
    <t>GO:0016020//membrane;GO:0030425//dendrite;GO:0016323//basolateral plasma membrane;GO:0016324//apical plasma membrane;GO:0030054//cell junction;GO:0031982//vesicle;GO:0043025//neuronal cell body;GO:0005887//integral component of plasma membrane;GO:0042734//presynaptic membrane;GO:0032809//neuronal cell body membrane;GO:0045202//synapse;GO:0005886//plasma membrane;GO:0008076//voltage-gated potassium channel complex;GO:0045211//postsynaptic membrane;GO:0030424//axon;GO:0005622//intracellular;GO:0030673//axolemma;GO:0043195//terminal bouton;GO:0043204//perikaryon</t>
  </si>
  <si>
    <t>GO:0005249//voltage-gated potassium channel activity;GO:0044325//ion channel binding;GO:0005251//delayed rectifier potassium channel activity</t>
  </si>
  <si>
    <t>GO:0014070//response to organic cyclic compound;GO:1990089//response to nerve growth factor;GO:0097237//cellular response to toxic substance;GO:1901381//positive regulation of potassium ion transmembrane transport;GO:0034220//ion transmembrane transport;GO:0032026//response to magnesium ion;GO:0051260//protein homooligomerization;GO:0009636//response to toxic substance;GO:0045471//response to ethanol;GO:1903818//positive regulation of voltage-gated potassium channel activity;GO:0021759//globus pallidus development;GO:0071242//cellular response to ammonium ion;GO:0038060//nitric oxide-cGMP-mediated signaling pathway;GO:0071732//cellular response to nitric oxide;GO:0051291//protein heterooligomerization;GO:0014075//response to amine;GO:0001508//action potential;GO:0071805//potassium ion transmembrane transport;GO:0009642//response to light intensity</t>
  </si>
  <si>
    <t>K04888//potassium voltage-gated channel Shaw-related subfamily C member 2</t>
  </si>
  <si>
    <t>EDL21755.1//potassium voltage gated channel, Shaw-related subfamily, member 2, isoform CRA_e, partial [Mus musculus]</t>
  </si>
  <si>
    <t>Gria2</t>
  </si>
  <si>
    <t>GO:0016021//integral component of membrane;GO:0030054//cell junction;GO:0045211//postsynaptic membrane</t>
  </si>
  <si>
    <t>GO:0004970//ionotropic glutamate receptor activity;GO:0005234//extracellularly glutamate-gated ion channel activity</t>
  </si>
  <si>
    <t>K05198//glutamate receptor 2</t>
  </si>
  <si>
    <t>XP_008990795.1//PREDICTED: LOW QUALITY PROTEIN: glutamate receptor 2 [Callithrix jacchus];XP_011941950.1//PREDICTED: glutamate receptor 2 isoform X6 [Cercocebus atys]</t>
  </si>
  <si>
    <t>Cbx1</t>
  </si>
  <si>
    <t>K11585//chromobox protein 1</t>
  </si>
  <si>
    <t>XP_002748531.2//PREDICTED: chromobox protein homolog 1 [Callithrix jacchus]</t>
  </si>
  <si>
    <t>Ltn1</t>
  </si>
  <si>
    <t>GO:0061630//ubiquitin protein ligase activity;GO:0008270//zinc ion binding;GO:0004842//ubiquitin-protein transferase activity</t>
  </si>
  <si>
    <t>GO:0051865//protein autoubiquitination</t>
  </si>
  <si>
    <t>K01758//cystathionine gamma-lyase [EC:4.4.1.1];K19589//release factor glutamine methyltransferase [EC:2.1.1.297]</t>
  </si>
  <si>
    <t>BAD32287.1//mKIAA0714 protein, partial [Mus musculus]</t>
  </si>
  <si>
    <t>Tmem181c-ps</t>
  </si>
  <si>
    <t>GO:0015643//toxic substance binding</t>
  </si>
  <si>
    <t>GO:0009405//pathogenesis</t>
  </si>
  <si>
    <t>NP_001028350.1//transmembrane protein 181 [Mus musculus]</t>
  </si>
  <si>
    <t>Rasgrf1</t>
  </si>
  <si>
    <t>GO:0030426//growth cone;GO:0005829//cytosol;GO:0005622//intracellular</t>
  </si>
  <si>
    <t>GO:0035254//glutamate receptor binding;GO:0005085//guanyl-nucleotide exchange factor activity;GO:0005089//Rho guanyl-nucleotide exchange factor activity</t>
  </si>
  <si>
    <t>GO:0090630//activation of GTPase activity;GO:0034976//response to endoplasmic reticulum stress;GO:0043547//positive regulation of GTPase activity;GO:2000310//regulation of NMDA receptor activity;GO:0035020//regulation of Rac protein signal transduction;GO:0046578//regulation of Ras protein signal transduction;GO:0008283//cell proliferation;GO:0046579//positive regulation of Ras protein signal transduction;GO:0007264//small GTPase mediated signal transduction;GO:0048168//regulation of neuronal synaptic plasticity;GO:0031175//neuron projection development;GO:0035023//regulation of Rho protein signal transduction;GO:0048167//regulation of synaptic plasticity</t>
  </si>
  <si>
    <t>K04349//Ras-specific guanine nucleotide-releasing factor 1</t>
  </si>
  <si>
    <t>NP_035375.1//ras-specific guanine nucleotide-releasing factor 1 isoform 1 [Mus musculus];NP_001034744.1//ras-specific guanine nucleotide-releasing factor 1 isoform 2 [Mus musculus]</t>
  </si>
  <si>
    <t>Arhgef12</t>
  </si>
  <si>
    <t>GO:0016020//membrane;GO:0070062//extracellular exosome;GO:0005737//cytoplasm</t>
  </si>
  <si>
    <t>GO:0001664//G-protein coupled receptor binding;GO:0005096//GTPase activator activity;GO:0005089//Rho guanyl-nucleotide exchange factor activity</t>
  </si>
  <si>
    <t>GO:0007186//G-protein coupled receptor signaling pathway;GO:0035023//regulation of Rho protein signal transduction;GO:0035556//intracellular signal transduction</t>
  </si>
  <si>
    <t>K07532//Rho guanine nucleotide exchange factor 12</t>
  </si>
  <si>
    <t>XP_006510649.1//PREDICTED: rho guanine nucleotide exchange factor 12 isoform X1 [Mus musculus];XP_012968364.1//rho guanine nucleotide exchange factor 12 isoform X2 [Mesocricetus auratus]</t>
  </si>
  <si>
    <t>Dnm3</t>
  </si>
  <si>
    <t>K01528//dynamin GTPase [EC:3.6.5.5]</t>
  </si>
  <si>
    <t>XP_008144074.1//PREDICTED: dynamin-3 isoform X4 [Eptesicus fuscus];XP_016076887.1//PREDICTED: dynamin-3 isoform X1 [Miniopterus natalensis];XP_016076888.1//PREDICTED: dynamin-3 isoform X2 [Miniopterus natalensis];XP_021054653.1//dynamin-3 isoform X4 [Mus pahari]</t>
  </si>
  <si>
    <t>Ankrd24</t>
  </si>
  <si>
    <t>K15502//serine/threonine-protein phosphatase 6 regulatory ankyrin repeat subunit A</t>
  </si>
  <si>
    <t>XP_006514160.1//PREDICTED: ankyrin repeat domain-containing protein 24 isoform X6 [Mus musculus];XP_006514154.1//PREDICTED: ankyrin repeat domain-containing protein 24 isoform X1 [Mus musculus];XP_006514159.1//PREDICTED: ankyrin repeat domain-containing protein 24 isoform X5 [Mus musculus];EDL31384.1//ankyrin repeat domain 24, isoform CRA_b, partial [Mus musculus]</t>
  </si>
  <si>
    <t>Hbp1</t>
  </si>
  <si>
    <t>GO:0005654//nucleoplasm;GO:0016607//nuclear speck</t>
  </si>
  <si>
    <t>GO:0003723//RNA binding;GO:0003677//DNA binding</t>
  </si>
  <si>
    <t>GO:1903427//negative regulation of reactive oxygen species biosynthetic process;GO:0010745//negative regulation of macrophage derived foam cell differentiation;GO:0006355//regulation of transcription, DNA-templated;GO:0016055//Wnt signaling pathway;GO:0032369//negative regulation of lipid transport;GO:0006351//transcription, DNA-templated</t>
  </si>
  <si>
    <t>K21644//HMG box transcription factor 1</t>
  </si>
  <si>
    <t>EDL36902.1//high mobility group box transcription factor 1, isoform CRA_b, partial [Mus musculus]</t>
  </si>
  <si>
    <t>Gm10941</t>
  </si>
  <si>
    <t>BAE21412.1//unnamed protein product [Mus musculus]</t>
  </si>
  <si>
    <t>Gimap8</t>
  </si>
  <si>
    <t>GO:0005783//endoplasmic reticulum;GO:0005794//Golgi apparatus;GO:0005829//cytosol;GO:0005739//mitochondrion</t>
  </si>
  <si>
    <t>GO:0005525//GTP binding</t>
  </si>
  <si>
    <t>GO:0070232//regulation of T cell apoptotic process</t>
  </si>
  <si>
    <t>K15261//poly [ADP-ribose] polymerase 10/14/15 [EC:2.4.2.30];K18626//trichohyalin</t>
  </si>
  <si>
    <t>NP_997651.1//GTPase IMAP family member 8 isoform 1 [Mus musculus];NP_001273558.1//GTPase IMAP family member 8 isoform 2 [Mus musculus]</t>
  </si>
  <si>
    <t>Ptcra</t>
  </si>
  <si>
    <t>GO:0070244//negative regulation of thymocyte apoptotic process</t>
  </si>
  <si>
    <t>K06056//pre T-cell antigen receptor alpha</t>
  </si>
  <si>
    <t>NP_035325.1//pre T-cell antigen receptor alpha precursor [Mus musculus]</t>
  </si>
  <si>
    <t>Nuak1</t>
  </si>
  <si>
    <t>GO:0005634//nucleus;GO:0015630//microtubule cytoskeleton;GO:0001650//fibrillar center;GO:0005737//cytoplasm</t>
  </si>
  <si>
    <t>GO:0004674//protein serine/threonine kinase activity;GO:0005524//ATP binding;GO:0002039//p53 binding</t>
  </si>
  <si>
    <t>GO:0007155//cell adhesion;GO:0035507//regulation of myosin-light-chain-phosphatase activity;GO:0006468//protein phosphorylation;GO:2000772//regulation of cellular senescence;GO:0035556//intracellular signal transduction;GO:0030155//regulation of cell adhesion;GO:0006974//cellular response to DNA damage stimulus</t>
  </si>
  <si>
    <t>K08800//NUAK family, SNF1-like kinase [EC:2.7.11.1]</t>
  </si>
  <si>
    <t>EDL21399.1//ZNUAK family, SNF1-like kinase, 1, partial [Mus musculus]</t>
  </si>
  <si>
    <t>Rps15a-ps6</t>
  </si>
  <si>
    <t>K02957//small subunit ribosomal protein S15Ae</t>
  </si>
  <si>
    <t>AAH51205.1//Rps15a protein, partial [Mus musculus]</t>
  </si>
  <si>
    <t>Osbpl7</t>
  </si>
  <si>
    <t>GO:0097038//perinuclear endoplasmic reticulum;GO:0005829//cytosol;GO:0005886//plasma membrane;GO:0005776//autophagosome</t>
  </si>
  <si>
    <t>GO:0015485//cholesterol binding</t>
  </si>
  <si>
    <t>GO:1901800//positive regulation of proteasomal protein catabolic process;GO:0071397//cellular response to cholesterol;GO:0006869//lipid transport</t>
  </si>
  <si>
    <t>K20463//oxysterol-binding protein-related protein 3/6/7</t>
  </si>
  <si>
    <t>NP_001297438.1//oxysterol-binding protein-related protein 7 isoform 1 [Mus musculus]</t>
  </si>
  <si>
    <t>Hist1h2br</t>
  </si>
  <si>
    <t>GO:0070062//extracellular exosome;GO:0005634//nucleus;GO:0005654//nucleoplasm;GO:0043234//protein complex;GO:0005829//cytosol;GO:0000786//nucleosome</t>
  </si>
  <si>
    <t>GO:0003677//DNA binding;GO:0097677//STAT family protein binding;GO:0044389//ubiquitin-like protein ligase binding;GO:0046982//protein heterodimerization activity;GO:0019899//enzyme binding</t>
  </si>
  <si>
    <t>K11275//histone H1/5;K11252//histone H2B</t>
  </si>
  <si>
    <t>OBS57544.1//hypothetical protein A6R68_11328 [Neotoma lepida];NP_001091448.2//H2b histone family, member A isoform 1 [Mus musculus]</t>
  </si>
  <si>
    <t>Gm19990</t>
  </si>
  <si>
    <t>EDL36716.1//mCG145557, partial [Mus musculus]</t>
  </si>
  <si>
    <t>Sarm1</t>
  </si>
  <si>
    <t>GO:0030425//dendrite;GO:0030424//axon;GO:0005874//microtubule;GO:0015630//microtubule cytoskeleton;GO:0030054//cell junction;GO:0005737//cytoplasm;GO:0031315//extrinsic component of mitochondrial outer membrane;GO:0005739//mitochondrion;GO:0045202//synapse</t>
  </si>
  <si>
    <t>GO:0007165//signal transduction;GO:0009749//response to glucose;GO:1901214//regulation of neuron death;GO:0048814//regulation of dendrite morphogenesis;GO:0042981//regulation of apoptotic process;GO:0045087//innate immune response</t>
  </si>
  <si>
    <t>K22022//mucin-21;K13171//serine/arginine repetitive matrix protein 1</t>
  </si>
  <si>
    <t>NP_001161993.1//sterile alpha and TIR motif-containing protein 1 isoform 1 [Mus musculus];BAD32242.1//mKIAA0524 protein, partial [Mus musculus]</t>
  </si>
  <si>
    <t>1110034G24Rik</t>
  </si>
  <si>
    <t>XP_011238100.1//PREDICTED: uncharacterized protein C20orf196 homolog isoform X1 [Mus musculus]</t>
  </si>
  <si>
    <t>Xkrx</t>
  </si>
  <si>
    <t>K19522//membrane transport protein XK</t>
  </si>
  <si>
    <t>XP_006164916.1//PREDICTED: XK-related protein 2 [Tupaia chinensis]</t>
  </si>
  <si>
    <t>Satb1</t>
  </si>
  <si>
    <t>GO:0016605//PML body;GO:0005634//nucleus;GO:0005654//nucleoplasm;GO:0016604//nuclear body;GO:0000785//chromatin;GO:0016363//nuclear matrix;GO:0005720//nuclear heterochromatin</t>
  </si>
  <si>
    <t>GO:0003677//DNA binding;GO:0000977//RNA polymerase II regulatory region sequence-specific DNA binding;GO:0003682//chromatin binding;GO:0043565//sequence-specific DNA binding;GO:0003700//DNA binding transcription factor activity;GO:0001227//transcriptional repressor activity, RNA polymerase II transcription regulatory region sequence-specific DNA binding</t>
  </si>
  <si>
    <t>GO:0042110//T cell activation;GO:0016571//histone methylation;GO:0050798//activated T cell proliferation;GO:0006338//chromatin remodeling;GO:0006355//regulation of transcription, DNA-templated;GO:0006351//transcription, DNA-templated;GO:0000122//negative regulation of transcription from RNA polymerase II promoter;GO:0006357//regulation of transcription from RNA polymerase II promoter;GO:0060004//reflex;GO:0008544//epidermis development;GO:0043367//CD4-positive, alpha-beta T cell differentiation;GO:0043374//CD8-positive, alpha-beta T cell differentiation;GO:0006325//chromatin organization</t>
  </si>
  <si>
    <t>K11305//histone acetyltransferase MYST3 [EC:2.3.1.48];K08853//AP2-associated kinase [EC:2.7.11.1];K11320//E1A-binding protein p400 [EC:3.6.4.-]</t>
  </si>
  <si>
    <t>NP_001157102.1//DNA-binding protein SATB1 [Mus musculus]</t>
  </si>
  <si>
    <t>Ucn2</t>
  </si>
  <si>
    <t>GO:0005615//extracellular space;GO:0005622//intracellular</t>
  </si>
  <si>
    <t>GO:0001664//G-protein coupled receptor binding;GO:0051431//corticotropin-releasing hormone receptor 2 binding;GO:0005102//receptor binding;GO:0042562//hormone binding;GO:0005179//hormone activity</t>
  </si>
  <si>
    <t>GO:0007586//digestion;GO:0006950//response to stress;GO:0007189//adenylate cyclase-activating G-protein coupled receptor signaling pathway;GO:0031669//cellular response to nutrient levels;GO:0006171//cAMP biosynthetic process</t>
  </si>
  <si>
    <t>K05257//urocortin 2/3</t>
  </si>
  <si>
    <t>NP_659543.1//urocortin-2 preproprotein [Mus musculus]</t>
  </si>
  <si>
    <t>Duoxa1</t>
  </si>
  <si>
    <t>GO:0016021//integral component of membrane;GO:0005789//endoplasmic reticulum membrane;GO:0005886//plasma membrane</t>
  </si>
  <si>
    <t>GO:0050727//regulation of inflammatory response;GO:2000379//positive regulation of reactive oxygen species metabolic process;GO:0045666//positive regulation of neuron differentiation;GO:2000609//regulation of thyroid hormone generation;GO:0042743//hydrogen peroxide metabolic process;GO:0015031//protein transport</t>
  </si>
  <si>
    <t>K17233//dual oxidase maturation factor 1</t>
  </si>
  <si>
    <t>NP_001292191.1//dual oxidase maturation factor 1 [Mus musculus]</t>
  </si>
  <si>
    <t>Nfkbib</t>
  </si>
  <si>
    <t>GO:0071222//cellular response to lipopolysaccharide</t>
  </si>
  <si>
    <t>K02581//NF-kappa-B inhibitor beta</t>
  </si>
  <si>
    <t>NP_035038.2//NF-kappa-B inhibitor beta [Mus musculus]</t>
  </si>
  <si>
    <t>Parva</t>
  </si>
  <si>
    <t>K06275//parvin</t>
  </si>
  <si>
    <t>XP_005326848.2//alpha-parvin [Ictidomys tridecemlineatus]</t>
  </si>
  <si>
    <t>Dgcr14</t>
  </si>
  <si>
    <t>GO:0005634//nucleus;GO:0071013//catalytic step 2 spliceosome</t>
  </si>
  <si>
    <t>GO:0007399//nervous system development;GO:0006397//mRNA processing;GO:0008380//RNA splicing</t>
  </si>
  <si>
    <t>K13118//protein DGCR14</t>
  </si>
  <si>
    <t>EDK97493.1//expressed sequence 2 embryonic lethal, isoform CRA_b, partial [Mus musculus]</t>
  </si>
  <si>
    <t>Cep250</t>
  </si>
  <si>
    <t>GO:0070062//extracellular exosome;GO:0005929//cilium;GO:0005814//centriole;GO:0043234//protein complex;GO:0005813//centrosome;GO:0031616//spindle pole centrosome;GO:0048471//perinuclear region of cytoplasm</t>
  </si>
  <si>
    <t>GO:0019904//protein domain specific binding;GO:0008022//protein C-terminus binding;GO:0019901//protein kinase binding</t>
  </si>
  <si>
    <t>GO:1904781//positive regulation of protein localization to centrosome;GO:0000278//mitotic cell cycle;GO:0033365//protein localization to organelle;GO:0008104//protein localization;GO:1905515//non-motile cilium assembly;GO:0010457//centriole-centriole cohesion;GO:0030997//regulation of centriole-centriole cohesion</t>
  </si>
  <si>
    <t>K16464//centrosomal protein CEP250</t>
  </si>
  <si>
    <t>EDL06157.1//mCG5221, partial [Mus musculus]</t>
  </si>
  <si>
    <t>Tmsb15l</t>
  </si>
  <si>
    <t>Grin3b</t>
  </si>
  <si>
    <t>GO:0017146//NMDA selective glutamate receptor complex;GO:0030054//cell junction;GO:0045211//postsynaptic membrane;GO:0043025//neuronal cell body</t>
  </si>
  <si>
    <t>GO:0016594//glycine binding;GO:0004970//ionotropic glutamate receptor activity;GO:0005234//extracellularly glutamate-gated ion channel activity;GO:0042165//neurotransmitter binding;GO:0030594//neurotransmitter receptor activity;GO:0005261//cation channel activity</t>
  </si>
  <si>
    <t>GO:0070588//calcium ion transmembrane transport;GO:0035235//ionotropic glutamate receptor signaling pathway;GO:0051924//regulation of calcium ion transport;GO:0051205//protein insertion into membrane</t>
  </si>
  <si>
    <t>K05214//glutamate receptor ionotropic, NMDA 3B</t>
  </si>
  <si>
    <t>NP_569722.1//glutamate receptor ionotropic, NMDA 3B precursor [Mus musculus]</t>
  </si>
  <si>
    <t>Epn2</t>
  </si>
  <si>
    <t>GO:0043231//intracellular membrane-bounded organelle;GO:0030128//clathrin coat of endocytic vesicle</t>
  </si>
  <si>
    <t>GO:0008289//lipid binding;GO:0045296//cadherin binding</t>
  </si>
  <si>
    <t>GO:0006897//endocytosis;GO:0007219//Notch signaling pathway;GO:0001701//in utero embryonic development;GO:0048568//embryonic organ development</t>
  </si>
  <si>
    <t>BAD32371.1//mKIAA1065 protein, partial [Mus musculus];NP_001239118.1//epsin-2 isoform 3 [Mus musculus];NP_034278.1//epsin-2 isoform 2 [Mus musculus]</t>
  </si>
  <si>
    <t>Sgpl1</t>
  </si>
  <si>
    <t>GO:0008117//sphinganine-1-phosphate aldolase activity;GO:0016831//carboxy-lyase activity;GO:0030170//pyridoxal phosphate binding</t>
  </si>
  <si>
    <t>GO:0048008//platelet-derived growth factor receptor signaling pathway;GO:0001822//kidney development;GO:0040014//regulation of multicellular organism growth;GO:0097190//apoptotic signaling pathway;GO:0007283//spermatogenesis;GO:0006672//ceramide metabolic process;GO:0006807//nitrogen compound metabolic process;GO:0009791//post-embryonic development;GO:0006631//fatty acid metabolic process;GO:0060021//palate development;GO:0001570//vasculogenesis;GO:0030097//hemopoiesis;GO:0030149//sphingolipid catabolic process;GO:0048705//skeletal system morphogenesis;GO:0008209//androgen metabolic process;GO:0010761//fibroblast migration;GO:0008585//female gonad development;GO:0033327//Leydig cell differentiation;GO:0001553//luteinization;GO:0060325//face morphogenesis;GO:0008210//estrogen metabolic process</t>
  </si>
  <si>
    <t>K01634//sphinganine-1-phosphate aldolase [EC:4.1.2.27]</t>
  </si>
  <si>
    <t>BAD32415.1//mKIAA1252 protein, partial [Mus musculus]</t>
  </si>
  <si>
    <t>Urm1</t>
  </si>
  <si>
    <t>GO:0016783//sulfurtransferase activity</t>
  </si>
  <si>
    <t>GO:0002098//tRNA wobble uridine modification;GO:0034227//tRNA thio-modification</t>
  </si>
  <si>
    <t>K12161//ubiquitin related modifier 1</t>
  </si>
  <si>
    <t>XP_010949494.1//PREDICTED: ubiquitin-related modifier 1 [Camelus bactrianus]</t>
  </si>
  <si>
    <t>Il27ra</t>
  </si>
  <si>
    <t>GO:0016021//integral component of membrane;GO:0005576//extracellular region;GO:0005886//plasma membrane;GO:0005737//cytoplasm</t>
  </si>
  <si>
    <t>GO:0045509//interleukin-27 receptor activity</t>
  </si>
  <si>
    <t>GO:0048302//regulation of isotype switching to IgG isotypes;GO:0002829//negative regulation of type 2 immune response;GO:0002827//positive regulation of T-helper 1 type immune response;GO:0050830//defense response to Gram-positive bacterium;GO:0032729//positive regulation of interferon-gamma production;GO:0035722//interleukin-12-mediated signaling pathway</t>
  </si>
  <si>
    <t>K19598//interleukin 27 receptor alpha</t>
  </si>
  <si>
    <t>NP_057880.2//interleukin-27 receptor subunit alpha precursor [Mus musculus]</t>
  </si>
  <si>
    <t>Ppp1r9a</t>
  </si>
  <si>
    <t>GO:0005856//cytoskeleton;GO:0031594//neuromuscular junction;GO:1990761//growth cone lamellipodium;GO:0014069//postsynaptic density;GO:0043025//neuronal cell body;GO:0030175//filopodium;GO:0030864//cortical actin cytoskeleton;GO:0030426//growth cone;GO:0005829//cytosol;GO:0044326//dendritic spine neck;GO:0043197//dendritic spine</t>
  </si>
  <si>
    <t>GO:0051015//actin filament binding;GO:0042803//protein homodimerization activity;GO:0019901//protein kinase binding;GO:0044325//ion channel binding;GO:0008022//protein C-terminus binding;GO:0019904//protein domain specific binding;GO:0051020//GTPase binding;GO:0008157//protein phosphatase 1 binding</t>
  </si>
  <si>
    <t>GO:0030833//regulation of actin filament polymerization;GO:1900454//positive regulation of long term synaptic depression;GO:0097237//cellular response to toxic substance;GO:0061001//regulation of dendritic spine morphogenesis;GO:1904049//negative regulation of spontaneous neurotransmitter secretion;GO:0051823//regulation of synapse structural plasticity;GO:0051963//regulation of synapse assembly;GO:0007015//actin filament organization;GO:0051497//negative regulation of stress fiber assembly;GO:1900272//negative regulation of long-term synaptic potentiation;GO:0045860//positive regulation of protein kinase activity;GO:0031175//neuron projection development;GO:0060079//excitatory postsynaptic potential;GO:0051489//regulation of filopodium assembly;GO:0019722//calcium-mediated signaling;GO:0007568//aging;GO:0060999//positive regulation of dendritic spine development</t>
  </si>
  <si>
    <t>K17551//neurabin</t>
  </si>
  <si>
    <t>NP_853626.1//neurabin-1 [Mus musculus]</t>
  </si>
  <si>
    <t>Ptrhd1</t>
  </si>
  <si>
    <t>K14394//low molecular weight phosphotyrosine protein phosphatase [EC:3.1.3.2 3.1.3.48]</t>
  </si>
  <si>
    <t>BAD32404.1//mKIAA1191 protein, partial [Mus musculus];EDL41142.1//RIKEN cDNA 4833439L19, isoform CRA_c, partial [Mus musculus]</t>
  </si>
  <si>
    <t>4932441J04Rik</t>
  </si>
  <si>
    <t>EDL37687.1//mCG1046321, partial [Mus musculus]</t>
  </si>
  <si>
    <t>Pcdh1</t>
  </si>
  <si>
    <t>GO:0043231//intracellular membrane-bounded organelle;GO:0005634//nucleus;GO:0005730//nucleolus;GO:0005887//integral component of plasma membrane;GO:0005911//cell-cell junction;GO:0030054//cell junction</t>
  </si>
  <si>
    <t>GO:0007156//homophilic cell adhesion via plasma membrane adhesion molecules;GO:0016339//calcium-dependent cell-cell adhesion via plasma membrane cell adhesion molecules</t>
  </si>
  <si>
    <t>K16498//protocadherin delta 1</t>
  </si>
  <si>
    <t>XP_006526383.1//PREDICTED: protocadherin-1 isoform X1 [Mus musculus];XP_017173494.1//PREDICTED: protocadherin-1 isoform X4 [Mus musculus]</t>
  </si>
  <si>
    <t>Gareml</t>
  </si>
  <si>
    <t>K16628//collagen, type VII, alpha;K19720//collagen, type III, alpha</t>
  </si>
  <si>
    <t>NP_001161351.1//GRB2-associated and regulator of MAPK protein 2 [Mus musculus]</t>
  </si>
  <si>
    <t>Pdss1</t>
  </si>
  <si>
    <t>GO:1990234//transferase complex;GO:0005739//mitochondrion</t>
  </si>
  <si>
    <t>GO:0046872//metal ion binding;GO:0046982//protein heterodimerization activity;GO:0000010//trans-hexaprenyltranstransferase activity</t>
  </si>
  <si>
    <t>GO:0008299//isoprenoid biosynthetic process;GO:0006744//ubiquinone biosynthetic process;GO:0051290//protein heterotetramerization</t>
  </si>
  <si>
    <t>K12504//decaprenyl-diphosphate synthase subunit 1 [EC:2.5.1.91]</t>
  </si>
  <si>
    <t>XP_002725353.2//PREDICTED: decaprenyl-diphosphate synthase subunit 1 isoform X1 [Rattus norvegicus]</t>
  </si>
  <si>
    <t>Pkp2</t>
  </si>
  <si>
    <t>GO:0005654//nucleoplasm;GO:0030054//cell junction;GO:0005882//intermediate filament;GO:0005912//adherens junction;GO:0005911//cell-cell junction;GO:0014704//intercalated disc;GO:0005886//plasma membrane;GO:0030057//desmosome</t>
  </si>
  <si>
    <t>GO:0005080//protein kinase C binding;GO:0032947//protein complex scaffold activity;GO:0045294//alpha-catenin binding;GO:0019215//intermediate filament binding;GO:0045296//cadherin binding</t>
  </si>
  <si>
    <t>GO:0086005//ventricular cardiac muscle cell action potential;GO:0045110//intermediate filament bundle assembly;GO:0086073//bundle of His cell-Purkinje myocyte adhesion involved in cell communication;GO:0098911//regulation of ventricular cardiac muscle cell action potential;GO:0072659//protein localization to plasma membrane;GO:0007507//heart development;GO:0055010//ventricular cardiac muscle tissue morphogenesis;GO:0086091//regulation of heart rate by cardiac conduction;GO:0086002//cardiac muscle cell action potential involved in contraction;GO:0098609//cell-cell adhesion;GO:0048496//maintenance of animal organ identity;GO:0002159//desmosome assembly;GO:0086019//cell-cell signaling involved in cardiac conduction</t>
  </si>
  <si>
    <t>K12642//plakophilin 2</t>
  </si>
  <si>
    <t>NP_080439.1//plakophilin-2 [Mus musculus]</t>
  </si>
  <si>
    <t>Ap1s3</t>
  </si>
  <si>
    <t>K12394//AP-1 complex subunit sigma 1/2;K12395//AP-1 complex subunit sigma-3</t>
  </si>
  <si>
    <t>XP_008506146.1//PREDICTED: AP-1 complex subunit sigma-1A [Equus przewalskii]</t>
  </si>
  <si>
    <t>Slc39a13</t>
  </si>
  <si>
    <t>GO:0005783//endoplasmic reticulum;GO:0005794//Golgi apparatus;GO:0016021//integral component of membrane;GO:0048471//perinuclear region of cytoplasm;GO:0000139//Golgi membrane</t>
  </si>
  <si>
    <t>GO:0046873//metal ion transmembrane transporter activity;GO:0005385//zinc ion transmembrane transporter activity;GO:0042803//protein homodimerization activity</t>
  </si>
  <si>
    <t>GO:0061448//connective tissue development;GO:0006882//cellular zinc ion homeostasis;GO:0010043//response to zinc ion;GO:0071577//zinc II ion transmembrane transport</t>
  </si>
  <si>
    <t>K14719//solute carrier family 39 (zinc transporter), member 13</t>
  </si>
  <si>
    <t>NP_080997.1//zinc transporter ZIP13 isoform b precursor [Mus musculus];NP_001277694.1//zinc transporter ZIP13 isoform a precursor [Mus musculus];XP_013976779.1//zinc transporter ZIP13 isoform X4 [Canis lupus familiaris]</t>
  </si>
  <si>
    <t>Nicn1</t>
  </si>
  <si>
    <t>GO:0005654//nucleoplasm;GO:0005874//microtubule;GO:0005829//cytosol</t>
  </si>
  <si>
    <t>GO:0018095//protein polyglutamylation</t>
  </si>
  <si>
    <t>K16607//nicolin-1</t>
  </si>
  <si>
    <t>NP_079725.1//nicolin-1 [Mus musculus]</t>
  </si>
  <si>
    <t>Ppargc1a</t>
  </si>
  <si>
    <t>GO:0043231//intracellular membrane-bounded organelle;GO:0097440//apical dendrite;GO:1990844//interfibrillar mitochondrion;GO:0022626//cytosolic ribosome</t>
  </si>
  <si>
    <t>GO:0030331//estrogen receptor binding;GO:0003677//DNA binding;GO:0043014//alpha-tubulin binding;GO:0031490//chromatin DNA binding</t>
  </si>
  <si>
    <t>GO:0008209//androgen metabolic process;GO:1990845//adaptive thermogenesis;GO:0060612//adipose tissue development;GO:0007568//aging</t>
  </si>
  <si>
    <t>K07202//alpha peroxisome proliferator-activated receptor gamma coactivator 1-alpha</t>
  </si>
  <si>
    <t>NP_032930.1//peroxisome proliferator-activated receptor gamma coactivator 1-alpha [Mus musculus];XP_017176205.1//PREDICTED: peroxisome proliferator-activated receptor gamma coactivator 1-alpha isoform X6 [Mus musculus]</t>
  </si>
  <si>
    <t>Abhd1</t>
  </si>
  <si>
    <t>GO:0016787//hydrolase activity;GO:0052689//carboxylic ester hydrolase activity;GO:0016298//lipase activity</t>
  </si>
  <si>
    <t>GO:0044255//cellular lipid metabolic process</t>
  </si>
  <si>
    <t>K13696//abhydrolase domain-containing protein 1/3</t>
  </si>
  <si>
    <t>NP_067279.2//protein ABHD1 [Mus musculus];EDL37315.1//abhydrolase domain containing 1, isoform CRA_b [Mus musculus]</t>
  </si>
  <si>
    <t>2210408I21Rik</t>
  </si>
  <si>
    <t>XP_021064490.1//uncharacterized protein KIAA0825 homolog [Mus pahari];XP_006224013.1//PREDICTED: uncharacterized protein KIAA0825 homolog isoform X3 [Rattus norvegicus]</t>
  </si>
  <si>
    <t>Otog</t>
  </si>
  <si>
    <t>GO:0005829//cytosol;GO:0005576//extracellular region;GO:0005578//proteinaceous extracellular matrix</t>
  </si>
  <si>
    <t>GO:0046556//alpha-L-arabinofuranosidase activity;GO:0005198//structural molecule activity</t>
  </si>
  <si>
    <t>GO:0007605//sensory perception of sound;GO:0046373//L-arabinose metabolic process;GO:0008344//adult locomotory behavior</t>
  </si>
  <si>
    <t>K03900//von Willebrand factor</t>
  </si>
  <si>
    <t>NP_038652.2//otogelin precursor [Mus musculus]</t>
  </si>
  <si>
    <t>BC052040</t>
  </si>
  <si>
    <t>NP_001139370.1//uncharacterized protein C15orf41 homolog isoform 1 [Mus musculus];NP_997147.3//uncharacterized protein C15orf41 homolog isoform 2 [Mus musculus]</t>
  </si>
  <si>
    <t>Ets1</t>
  </si>
  <si>
    <t>GO:0005634//nucleus;GO:0005654//nucleoplasm;GO:0005667//transcription factor complex;GO:0005737//cytoplasm</t>
  </si>
  <si>
    <t>GO:0000981//RNA polymerase II transcription factor activity, sequence-specific DNA binding;GO:0000978//RNA polymerase II proximal promoter sequence-specific DNA binding;GO:0003677//DNA binding;GO:0042802//identical protein binding;GO:1990837//sequence-specific double-stranded DNA binding;GO:0000982//transcription factor activity, RNA polymerase II proximal promoter sequence-specific DNA binding;GO:0043565//sequence-specific DNA binding;GO:0035035//histone acetyltransferase binding;GO:0003700//DNA binding transcription factor activity</t>
  </si>
  <si>
    <t>GO:0045786//negative regulation of cell cycle;GO:0060055//angiogenesis involved in wound healing;GO:0010595//positive regulation of endothelial cell migration;GO:0021854//hypothalamus development;GO:0050728//negative regulation of inflammatory response;GO:0044849//estrous cycle;GO:0046677//response to antibiotic;GO:0061614//pri-miRNA transcription from RNA polymerase II promoter;GO:0032355//response to estradiol;GO:0070555//response to interleukin-1;GO:0021983//pituitary gland development;GO:0045766//positive regulation of angiogenesis;GO:0070301//cellular response to hydrogen peroxide;GO:0009612//response to mechanical stimulus;GO:0007565//female pregnancy;GO:0030154//cell differentiation;GO:0010715//regulation of extracellular matrix disassembly;GO:0001666//response to hypoxia;GO:1904996//positive regulation of leukocyte adhesion to vascular endothelial cell;GO:0045944//positive regulation of transcription from RNA polymerase II promoter;GO:0045648//positive regulation of erythrocyte differentiation;GO:0050729//positive regulation of inflammatory response;GO:0045893//positive regulation of transcription, DNA-templated;GO:0006357//regulation of transcription from RNA polymerase II promoter;GO:0002376//immune system process;GO:0048870//cell motility;GO:0051272//positive regulation of cellular component movement;GO:0034616//response to laminar fluid shear stress;GO:0030578//PML body organization;GO:0006366//transcription from RNA polymerase II promoter;GO:0045765//regulation of angiogenesis;GO:0042981//regulation of apoptotic process;GO:0008284//positive regulation of cell proliferation</t>
  </si>
  <si>
    <t>K02678//C-ets-1</t>
  </si>
  <si>
    <t>NP_001033731.1//protein C-ets-1 isoform 2 [Mus musculus];NP_035938.2//protein C-ets-1 isoform 1 [Mus musculus]</t>
  </si>
  <si>
    <t>Nsun4</t>
  </si>
  <si>
    <t>GO:0070181//small ribosomal subunit rRNA binding;GO:0008168//methyltransferase activity;GO:0009383//rRNA (cytosine-C5-)-methyltransferase activity</t>
  </si>
  <si>
    <t>GO:0031167//rRNA methylation;GO:0070131//positive regulation of mitochondrial translation;GO:0042256//mature ribosome assembly</t>
  </si>
  <si>
    <t>K21970//5-methylcytosine rRNA methyltransferase NSUN4 [EC:2.1.1.-]</t>
  </si>
  <si>
    <t>EDL30624.1//NOL1/NOP2/Sun domain family, member 4, partial [Mus musculus]</t>
  </si>
  <si>
    <t>5031414D18Rik</t>
  </si>
  <si>
    <t>NP_941044.3//protein RUBCNL-like [Mus musculus]</t>
  </si>
  <si>
    <t>Ttf1</t>
  </si>
  <si>
    <t>GO:0005634//nucleus;GO:0005654//nucleoplasm;GO:0005730//nucleolus;GO:0005829//cytosol;GO:0005886//plasma membrane</t>
  </si>
  <si>
    <t>GO:0000981//RNA polymerase II transcription factor activity, sequence-specific DNA binding;GO:0003677//DNA binding;GO:0003682//chromatin binding;GO:0043565//sequence-specific DNA binding;GO:0044212//transcription regulatory region DNA binding;GO:0001135//transcription factor activity, RNA polymerase II transcription factor recruiting</t>
  </si>
  <si>
    <t>GO:0006363//termination of RNA polymerase I transcription;GO:0045815//positive regulation of gene expression, epigenetic;GO:0006361//transcription initiation from RNA polymerase I promoter;GO:0006338//chromatin remodeling;GO:0030154//cell differentiation;GO:0006357//regulation of transcription from RNA polymerase II promoter;GO:0000183//chromatin silencing at rDNA;GO:0008156//negative regulation of DNA replication</t>
  </si>
  <si>
    <t>K15225//transcription termination factor 1</t>
  </si>
  <si>
    <t>XP_006497914.1//PREDICTED: transcription termination factor 1 isoform X1 [Mus musculus]</t>
  </si>
  <si>
    <t>Tmem164</t>
  </si>
  <si>
    <t>NP_808260.2//transmembrane protein 164 isoform a [Mus musculus];BAE38805.1//unnamed protein product, partial [Mus musculus]</t>
  </si>
  <si>
    <t>Rpp14</t>
  </si>
  <si>
    <t>K14529//ribonuclease P protein subunit RPP14 [EC:3.1.26.5]</t>
  </si>
  <si>
    <t>NP_001335656.1//hydroxyacyl-thioester dehydratase type 2 [Mus musculus]</t>
  </si>
  <si>
    <t>Nudt9</t>
  </si>
  <si>
    <t>GO:0070062//extracellular exosome;GO:0031965//nuclear membrane;GO:0030054//cell junction;GO:0005739//mitochondrion</t>
  </si>
  <si>
    <t>GO:0047631//ADP-ribose diphosphatase activity;GO:0043262//adenosine-diphosphatase activity</t>
  </si>
  <si>
    <t>GO:0046709//IDP catabolic process;GO:0046032//ADP catabolic process</t>
  </si>
  <si>
    <t>K13988//ADP-ribose pyrophosphatase [EC:3.6.1.13]</t>
  </si>
  <si>
    <t>NP_083070.2//ADP-ribose pyrophosphatase, mitochondrial [Mus musculus]</t>
  </si>
  <si>
    <t>Fam151b</t>
  </si>
  <si>
    <t>EDL00956.1//mCG131442 [Mus musculus]</t>
  </si>
  <si>
    <t>Dap3</t>
  </si>
  <si>
    <t>GO:0005759//mitochondrial matrix;GO:0005654//nucleoplasm;GO:0005761//mitochondrial ribosome;GO:0005763//mitochondrial small ribosomal subunit;GO:0005739//mitochondrion;GO:0015935//small ribosomal subunit</t>
  </si>
  <si>
    <t>GO:0008637//apoptotic mitochondrial changes;GO:0006915//apoptotic process</t>
  </si>
  <si>
    <t>K17408//small subunit ribosomal protein S29</t>
  </si>
  <si>
    <t>EDL15243.1//death associated protein 3, isoform CRA_b, partial [Mus musculus];NP_075370.2//28S ribosomal protein S29, mitochondrial isoform 2 [Mus musculus]</t>
  </si>
  <si>
    <t>Arel1</t>
  </si>
  <si>
    <t>GO:0005829//cytosol;GO:0005737//cytoplasm</t>
  </si>
  <si>
    <t>GO:0061630//ubiquitin protein ligase activity;GO:0004842//ubiquitin-protein transferase activity</t>
  </si>
  <si>
    <t>GO:0043066//negative regulation of apoptotic process;GO:0042787//protein ubiquitination involved in ubiquitin-dependent protein catabolic process;GO:0006915//apoptotic process</t>
  </si>
  <si>
    <t>K10592//E3 ubiquitin-protein ligase HUWE1 [EC:2.3.2.26];K10591//E3 ubiquitin-protein ligase NEDD4 [EC:2.3.2.26]</t>
  </si>
  <si>
    <t>BAC41414.1//mKIAA0317 protein, partial [Mus musculus]</t>
  </si>
  <si>
    <t>D930015E06Rik</t>
  </si>
  <si>
    <t>GO:0033088//negative regulation of immature T cell proliferation in thymus;GO:0090090//negative regulation of canonical Wnt signaling pathway</t>
  </si>
  <si>
    <t>K11661//helicase SRCAP [EC:3.6.4.-];K11422//histone-lysine N-methyltransferase SETD1 [EC:2.1.1.43]</t>
  </si>
  <si>
    <t>XP_021051555.1//transmembrane protein 131-like isoform X1 [Mus pahari]</t>
  </si>
  <si>
    <t>Zfp937</t>
  </si>
  <si>
    <t>NP_001135883.1//zinc finger protein family member [Mus musculus]</t>
  </si>
  <si>
    <t>Ebpl</t>
  </si>
  <si>
    <t>GO:0047750//cholestenol delta-isomerase activity</t>
  </si>
  <si>
    <t>GO:0016125//sterol metabolic process</t>
  </si>
  <si>
    <t>K11494//RCC1 and BTB domain-containing protein;K01824//cholestenol Delta-isomerase [EC:5.3.3.5]</t>
  </si>
  <si>
    <t>NP_080874.2//emopamil-binding protein-like [Mus musculus]</t>
  </si>
  <si>
    <t>Etv3</t>
  </si>
  <si>
    <t>GO:0017053//transcriptional repressor complex;GO:0090571//RNA polymerase II transcription repressor complex;GO:0000790//nuclear chromatin</t>
  </si>
  <si>
    <t>GO:0017151//DEAD/H-box RNA helicase binding;GO:0000977//RNA polymerase II regulatory region sequence-specific DNA binding;GO:0001227//transcriptional repressor activity, RNA polymerase II transcription regulatory region sequence-specific DNA binding</t>
  </si>
  <si>
    <t>GO:0000122//negative regulation of transcription from RNA polymerase II promoter;GO:0030154//cell differentiation;GO:0006351//transcription, DNA-templated;GO:0008285//negative regulation of cell proliferation;GO:0097011//cellular response to granulocyte macrophage colony-stimulating factor stimulus</t>
  </si>
  <si>
    <t>K09433//ETS translocation variant 3</t>
  </si>
  <si>
    <t>NP_001076787.1//ETS translocation variant 3 [Mus musculus]</t>
  </si>
  <si>
    <t>Ppp6r2</t>
  </si>
  <si>
    <t>GO:0043231//intracellular membrane-bounded organelle;GO:0005829//cytosol</t>
  </si>
  <si>
    <t>K15500//serine/threonine-protein phosphatase 6 regulatory subunit 2</t>
  </si>
  <si>
    <t>XP_006521468.1//PREDICTED: serine/threonine-protein phosphatase 6 regulatory subunit 2 isoform X4 [Mus musculus];NP_082081.1//serine/threonine-protein phosphatase 6 regulatory subunit 2 isoform 2 [Mus musculus];XP_006521461.1//PREDICTED: serine/threonine-protein phosphatase 6 regulatory subunit 2 isoform X1 [Mus musculus];Q8R3Q2.1//RecName: Full=Serine/threonine-protein phosphatase 6 regulatory subunit 2; AltName: Full=SAPS domain family member 2</t>
  </si>
  <si>
    <t>Gm5150</t>
  </si>
  <si>
    <t>NP_001075156.1//uncharacterized protein LOC381484 precursor [Mus musculus]</t>
  </si>
  <si>
    <t>Tmem170b</t>
  </si>
  <si>
    <t>XP_006057880.1//PREDICTED: transmembrane protein 170B [Bubalus bubalis];NP_001157044.1//transmembrane protein 170B [Mus musculus]</t>
  </si>
  <si>
    <t>Ccser2</t>
  </si>
  <si>
    <t>GO:0015630//microtubule cytoskeleton</t>
  </si>
  <si>
    <t>GO:0001578//microtubule bundle formation</t>
  </si>
  <si>
    <t>XP_021037044.1//serine-rich coiled-coil domain-containing protein 2 isoform X1 [Mus caroli];XP_008769842.1//PREDICTED: serine-rich coiled-coil domain-containing protein 2 isoform X4 [Rattus norvegicus];EDL24893.1//granule cell antiserum positive 14, isoform CRA_b, partial [Mus musculus]</t>
  </si>
  <si>
    <t>Fgf17</t>
  </si>
  <si>
    <t>GO:0008083//growth factor activity;GO:0005111//type 2 fibroblast growth factor receptor binding;GO:0005105//type 1 fibroblast growth factor receptor binding</t>
  </si>
  <si>
    <t>GO:0007275//multicellular organism development;GO:0008543//fibroblast growth factor receptor signaling pathway;GO:0008284//positive regulation of cell proliferation</t>
  </si>
  <si>
    <t>XP_003984765.2//PREDICTED: fibroblast growth factor 17 isoform X1 [Felis catus]</t>
  </si>
  <si>
    <t>Csnk2a2</t>
  </si>
  <si>
    <t>GO:0005634//nucleus;GO:0031519//PcG protein complex;GO:0000785//chromatin;GO:0005956//protein kinase CK2 complex;GO:0001669//acrosomal vesicle;GO:0005737//cytoplasm;GO:0005886//plasma membrane</t>
  </si>
  <si>
    <t>GO:0004674//protein serine/threonine kinase activity;GO:0005524//ATP binding;GO:0047485//protein N-terminus binding;GO:0004672//protein kinase activity</t>
  </si>
  <si>
    <t>GO:0097421//liver regeneration;GO:0006355//regulation of transcription, DNA-templated;GO:1903955//positive regulation of protein targeting to mitochondrion;GO:0006468//protein phosphorylation;GO:0006351//transcription, DNA-templated;GO:1905818//regulation of chromosome separation;GO:1903146//regulation of autophagy of mitochondrion;GO:0007283//spermatogenesis;GO:0006915//apoptotic process;GO:0021987//cerebral cortex development;GO:0016055//Wnt signaling pathway;GO:0051726//regulation of cell cycle;GO:0007049//cell cycle</t>
  </si>
  <si>
    <t>K03097//casein kinase II subunit alpha [EC:2.7.11.1]</t>
  </si>
  <si>
    <t>NP_034104.1//casein kinase II subunit alpha' [Mus musculus]</t>
  </si>
  <si>
    <t>Scamp3</t>
  </si>
  <si>
    <t>GO:0043231//intracellular membrane-bounded organelle;GO:0070062//extracellular exosome;GO:0016021//integral component of membrane;GO:0000139//Golgi membrane</t>
  </si>
  <si>
    <t>GO:0006886//intracellular protein transport;GO:0010033//response to organic substance;GO:0015031//protein transport;GO:0032526//response to retinoic acid</t>
  </si>
  <si>
    <t>K08823//CDC-like kinase [EC:2.7.12.1];K19995//secretory carrier-associated membrane protein</t>
  </si>
  <si>
    <t>NP_001296838.1//secretory carrier-associated membrane protein 3 isoform 1 [Mus musculus];NP_036016.2//secretory carrier-associated membrane protein 3 isoform 2 [Mus musculus];NP_001296839.1//secretory carrier-associated membrane protein 3 isoform 3 [Mus musculus]</t>
  </si>
  <si>
    <t>Tmem163</t>
  </si>
  <si>
    <t>XP_005348297.2//PREDICTED: transmembrane protein 163 [Microtus ochrogaster]</t>
  </si>
  <si>
    <t>Cnbp</t>
  </si>
  <si>
    <t>GO:0005634//nucleus;GO:0005783//endoplasmic reticulum;GO:0005829//cytosol</t>
  </si>
  <si>
    <t>GO:0003723//RNA binding;GO:0003676//nucleic acid binding;GO:0001227//transcriptional repressor activity, RNA polymerase II transcription regulatory region sequence-specific DNA binding;GO:0003697//single-stranded DNA binding;GO:0000977//RNA polymerase II regulatory region sequence-specific DNA binding;GO:0008270//zinc ion binding;GO:0003700//DNA binding transcription factor activity;GO:0003727//single-stranded RNA binding</t>
  </si>
  <si>
    <t>GO:0000122//negative regulation of transcription from RNA polymerase II promoter;GO:0006355//regulation of transcription, DNA-templated;GO:0045944//positive regulation of transcription from RNA polymerase II promoter;GO:0006351//transcription, DNA-templated;GO:0006695//cholesterol biosynthetic process;GO:0045893//positive regulation of transcription, DNA-templated;GO:0008284//positive regulation of cell proliferation</t>
  </si>
  <si>
    <t>K09250//cellular nucleic acid-binding protein</t>
  </si>
  <si>
    <t>EDK99231.1//cellular nucleic acid binding protein, isoform CRA_d, partial [Mus musculus]</t>
  </si>
  <si>
    <t>Bace2</t>
  </si>
  <si>
    <t>GO:0005768//endosome;GO:0005783//endoplasmic reticulum;GO:0009986//cell surface;GO:0005794//Golgi apparatus;GO:0016021//integral component of membrane</t>
  </si>
  <si>
    <t>GO:0001540//amyloid-beta binding;GO:0004190//aspartic-type endopeptidase activity</t>
  </si>
  <si>
    <t>GO:0006509//membrane protein ectodomain proteolysis;GO:0050435//amyloid-beta metabolic process;GO:0042985//negative regulation of amyloid precursor protein biosynthetic process;GO:0030163//protein catabolic process</t>
  </si>
  <si>
    <t>K07747//beta-site APP-cleaving enzyme 2 (memapsin 1) [EC:3.4.23.45]</t>
  </si>
  <si>
    <t>NP_062390.3//beta-secretase 2 preproprotein [Mus musculus]</t>
  </si>
  <si>
    <t>1700112E06Rik</t>
  </si>
  <si>
    <t>GO:0030318//melanocyte differentiation</t>
  </si>
  <si>
    <t>K11092//U2 small nuclear ribonucleoprotein A'</t>
  </si>
  <si>
    <t>NP_082551.1//leucine-rich melanocyte differentiation-associated protein [Mus musculus]</t>
  </si>
  <si>
    <t>Zfp14</t>
  </si>
  <si>
    <t>EDL24046.1//zinc finger protein 82, partial [Mus musculus]</t>
  </si>
  <si>
    <t>Gm20300</t>
  </si>
  <si>
    <t>BAA20419.1//reverse transcriptase, partial [Mus musculus]</t>
  </si>
  <si>
    <t>Naip6</t>
  </si>
  <si>
    <t>GO:0005634//nucleus;GO:0072557//IPAF inflammasome complex</t>
  </si>
  <si>
    <t>GO:0046872//metal ion binding;GO:0043027//cysteine-type endopeptidase inhibitor activity involved in apoptotic process;GO:0005524//ATP binding;GO:0004842//ubiquitin-protein transferase activity</t>
  </si>
  <si>
    <t>GO:0016045//detection of bacterium;GO:0070269//pyroptosis;GO:0050829//defense response to Gram-negative bacterium;GO:1990001//inhibition of cysteine-type endopeptidase activity involved in apoptotic process;GO:0042742//defense response to bacterium;GO:0045087//innate immune response;GO:0090263//positive regulation of canonical Wnt signaling pathway;GO:0006954//inflammatory response</t>
  </si>
  <si>
    <t>K12807//baculoviral IAP repeat-containing protein 1</t>
  </si>
  <si>
    <t>Q9R016.2//RecName: Full=Baculoviral IAP repeat-containing protein 1e; AltName: Full=Neuronal apoptosis inhibitory protein 5</t>
  </si>
  <si>
    <t>Snx22</t>
  </si>
  <si>
    <t>GO:0035091//phosphatidylinositol binding</t>
  </si>
  <si>
    <t>EDL26113.1//sorting nexin 22, isoform CRA_a, partial [Mus musculus]</t>
  </si>
  <si>
    <t>K16939//septin 6/8/11</t>
  </si>
  <si>
    <t>XP_017387928.1//PREDICTED: septin-8 isoform X4 [Cebus capucinus imitator];XP_017387929.1//PREDICTED: septin-8 isoform X5 [Cebus capucinus imitator];AAO13879.1//septin SEPT8_v2, partial [Homo sapiens];XP_017387931.1//PREDICTED: septin-8 isoform X7 [Cebus capucinus imitator]</t>
  </si>
  <si>
    <t>Slc6a6</t>
  </si>
  <si>
    <t>GO:0005369//taurine:sodium symporter activity;GO:0005368//taurine transmembrane transporter activity;GO:0005328//neurotransmitter:sodium symporter activity</t>
  </si>
  <si>
    <t>GO:0015734//taurine transport</t>
  </si>
  <si>
    <t>K05039//solute carrier family 6 (neurotransmitter transporter, GABA) member 6/8/11/12/13</t>
  </si>
  <si>
    <t>NP_033346.2//sodium- and chloride-dependent taurine transporter [Mus musculus]</t>
  </si>
  <si>
    <t>Nvl</t>
  </si>
  <si>
    <t>GO:0016020//membrane;GO:0005634//nucleus;GO:0005654//nucleoplasm;GO:0005730//nucleolus;GO:0005697//telomerase holoenzyme complex</t>
  </si>
  <si>
    <t>GO:0003723//RNA binding;GO:0005524//ATP binding;GO:1990275//preribosome binding</t>
  </si>
  <si>
    <t>GO:0042254//ribosome biogenesis;GO:0051973//positive regulation of telomerase activity</t>
  </si>
  <si>
    <t>K14571//ribosome biogenesis ATPase</t>
  </si>
  <si>
    <t>NP_080447.1//nuclear valosin-containing protein-like [Mus musculus]</t>
  </si>
  <si>
    <t>Acsm3</t>
  </si>
  <si>
    <t>GO:0005759//mitochondrial matrix</t>
  </si>
  <si>
    <t>GO:0015645//fatty acid ligase activity;GO:0003824//catalytic activity</t>
  </si>
  <si>
    <t>GO:0008152//metabolic process;GO:0006633//fatty acid biosynthetic process</t>
  </si>
  <si>
    <t>K01896//medium-chain acyl-CoA synthetase [EC:6.2.1.2]</t>
  </si>
  <si>
    <t>XP_013203181.1//PREDICTED: acyl-coenzyme A synthetase ACSM3, mitochondrial isoform X2 [Microtus ochrogaster]</t>
  </si>
  <si>
    <t>Ccnyl1</t>
  </si>
  <si>
    <t>GO:0016020//membrane;GO:0005886//plasma membrane</t>
  </si>
  <si>
    <t>GO:0019901//protein kinase binding</t>
  </si>
  <si>
    <t>GO:0001932//regulation of protein phosphorylation;GO:0045859//regulation of protein kinase activity;GO:0030317//flagellated sperm motility;GO:0007283//spermatogenesis;GO:0000079//regulation of cyclin-dependent protein serine/threonine kinase activity</t>
  </si>
  <si>
    <t>K12491//Arf-GAP with GTPase, ANK repeat and PH domain-containing protein 1/3;K18468//vacuolar protein sorting-associated protein 35</t>
  </si>
  <si>
    <t>XP_005088118.3//cyclin-Y-like protein 1 [Mesocricetus auratus]</t>
  </si>
  <si>
    <t>Mgat1</t>
  </si>
  <si>
    <t>GO:0016020//membrane;GO:0070062//extracellular exosome;GO:0016021//integral component of membrane;GO:1903561//extracellular vesicle;GO:0000139//Golgi membrane</t>
  </si>
  <si>
    <t>GO:0008375//acetylglucosaminyltransferase activity;GO:0046872//metal ion binding;GO:0003827//alpha-1,3-mannosylglycoprotein 2-beta-N-acetylglucosaminyltransferase activity</t>
  </si>
  <si>
    <t>GO:0006486//protein glycosylation;GO:0006049//UDP-N-acetylglucosamine catabolic process;GO:0001701//in utero embryonic development</t>
  </si>
  <si>
    <t>K00726//alpha-1,3-mannosyl-glycoprotein beta-1,2-N-acetylglucosaminyltransferase [EC:2.4.1.101]</t>
  </si>
  <si>
    <t>NP_034924.3//alpha-1,3-mannosyl-glycoprotein 2-beta-N-acetylglucosaminyltransferase [Mus musculus]</t>
  </si>
  <si>
    <t>Tmem17</t>
  </si>
  <si>
    <t>GO:0016020//membrane;GO:0060170//ciliary membrane;GO:0035869//ciliary transition zone;GO:0016021//integral component of membrane;GO:0036038//MKS complex</t>
  </si>
  <si>
    <t>GO:0060271//cilium assembly;GO:1905515//non-motile cilium assembly;GO:0007224//smoothened signaling pathway</t>
  </si>
  <si>
    <t>K19384//transmembrane protein 17</t>
  </si>
  <si>
    <t>NP_705824.1//transmembrane protein 17 [Mus musculus]</t>
  </si>
  <si>
    <t>Ctcfl</t>
  </si>
  <si>
    <t>GO:0042393//histone binding;GO:0000978//RNA polymerase II proximal promoter sequence-specific DNA binding;GO:0046872//metal ion binding;GO:0003677//DNA binding;GO:0043565//sequence-specific DNA binding;GO:0001077//transcriptional activator activity, RNA polymerase II proximal promoter sequence-specific DNA binding;GO:0044212//transcription regulatory region DNA binding</t>
  </si>
  <si>
    <t>GO:0016571//histone methylation;GO:0051569//regulation of histone H3-K4 methylation;GO:0006349//regulation of gene expression by genetic imprinting;GO:0045944//positive regulation of transcription from RNA polymerase II promoter;GO:0043046//DNA methylation involved in gamete generation;GO:0010628//positive regulation of gene expression;GO:0045893//positive regulation of transcription, DNA-templated</t>
  </si>
  <si>
    <t>NP_001342114.1//transcriptional repressor CTCFL isoform 1 [Mus musculus]</t>
  </si>
  <si>
    <t>Bri3</t>
  </si>
  <si>
    <t>K08040//class B basic helix-loop-helix protein 8;K09699//2-oxoisovalerate dehydrogenase E2 component (dihydrolipoyl transacylase) [EC:2.3.1.168];K13171//serine/arginine repetitive matrix protein 1</t>
  </si>
  <si>
    <t>NP_001157181.1//brain protein I3 isoform 2 [Mus musculus];NP_061242.3//brain protein I3 isoform 1 [Mus musculus]</t>
  </si>
  <si>
    <t>1810062G17Rik</t>
  </si>
  <si>
    <t>NP_082459.1//uncharacterized protein LOC72282 [Mus musculus]</t>
  </si>
  <si>
    <t>Ppp2r2a</t>
  </si>
  <si>
    <t>K04354//serine/threonine-protein phosphatase 2A regulatory subunit B</t>
  </si>
  <si>
    <t>BAD90377.1//mKIAA4213 protein, partial [Mus musculus]</t>
  </si>
  <si>
    <t>Fignl1</t>
  </si>
  <si>
    <t>GO:0000228//nuclear chromosome;GO:0070062//extracellular exosome;GO:0005634//nucleus;GO:0005737//cytoplasm;GO:0048471//perinuclear region of cytoplasm</t>
  </si>
  <si>
    <t>GO:0000287//magnesium ion binding;GO:0016787//hydrolase activity;GO:0005524//ATP binding</t>
  </si>
  <si>
    <t>GO:0046034//ATP metabolic process;GO:0001649//osteoblast differentiation;GO:0033687//osteoblast proliferation;GO:2001243//negative regulation of intrinsic apoptotic signaling pathway;GO:0043066//negative regulation of apoptotic process;GO:0010569//regulation of double-strand break repair via homologous recombination;GO:0007140//male meiotic nuclear division;GO:0071479//cellular response to ionizing radiation;GO:0051726//regulation of cell cycle</t>
  </si>
  <si>
    <t>K13254//spastin [EC:3.6.4.3]</t>
  </si>
  <si>
    <t>XP_006514830.1//PREDICTED: fidgetin-like protein 1 isoform X1 [Mus musculus]</t>
  </si>
  <si>
    <t>Dnajb1</t>
  </si>
  <si>
    <t>GO:0070062//extracellular exosome;GO:0005634//nucleus;GO:0005730//nucleolus;GO:0005829//cytosol;GO:0005737//cytoplasm</t>
  </si>
  <si>
    <t>GO:0001106//RNA polymerase II transcription corepressor activity;GO:0001671//ATPase activator activity;GO:0051082//unfolded protein binding;GO:0030544//Hsp70 protein binding;GO:0051087//chaperone binding;GO:0051117//ATPase binding;GO:0045296//cadherin binding</t>
  </si>
  <si>
    <t>GO:0097201//negative regulation of transcription from RNA polymerase II promoter in response to stress;GO:0032781//positive regulation of ATPase activity;GO:0051085//chaperone cofactor-dependent protein refolding;GO:0090084//negative regulation of inclusion body assembly</t>
  </si>
  <si>
    <t>K09507//DnaJ homolog subfamily B member 1</t>
  </si>
  <si>
    <t>NP_061278.1//dnaJ homolog subfamily B member 1 isoform 1 [Mus musculus]</t>
  </si>
  <si>
    <t>Mgst3</t>
  </si>
  <si>
    <t>GO:0016020//membrane;GO:0043231//intracellular membrane-bounded organelle;GO:0070062//extracellular exosome;GO:0005783//endoplasmic reticulum;GO:0031090//organelle membrane;GO:0005635//nuclear envelope;GO:0016021//integral component of membrane;GO:0005789//endoplasmic reticulum membrane</t>
  </si>
  <si>
    <t>GO:0004364//glutathione transferase activity;GO:0004464//leukotriene-C4 synthase activity;GO:0004602//glutathione peroxidase activity</t>
  </si>
  <si>
    <t>GO:0010243//response to organonitrogen compound;GO:0019370//leukotriene biosynthetic process;GO:0006629//lipid metabolic process</t>
  </si>
  <si>
    <t>K00799//glutathione S-transferase [EC:2.5.1.18]</t>
  </si>
  <si>
    <t>NP_079845.1//microsomal glutathione S-transferase 3 [Mus musculus]</t>
  </si>
  <si>
    <t>Tbp</t>
  </si>
  <si>
    <t>GO:0097550//transcriptional preinitiation complex;GO:0005634//nucleus;GO:0005654//nucleoplasm;GO:0001940//male pronucleus;GO:0005669//transcription factor TFIID complex;GO:0000790//nuclear chromatin;GO:0005737//cytoplasm;GO:0005672//transcription factor TFIIA complex;GO:0001939//female pronucleus;GO:0043234//protein complex;GO:0005719//nuclear euchromatin;GO:0045120//pronucleus;GO:0000120//RNA polymerase I transcription factor complex</t>
  </si>
  <si>
    <t>GO:0000978//RNA polymerase II proximal promoter sequence-specific DNA binding;GO:0003677//DNA binding;GO:0001103//RNA polymerase II repressing transcription factor binding;GO:0070491//repressing transcription factor binding;GO:0001093//TFIIB-class transcription factor binding;GO:0044212//transcription regulatory region DNA binding;GO:0001034//RNA polymerase III transcription factor activity, sequence-specific DNA binding;GO:0017162//aryl hydrocarbon receptor binding;GO:0000979//RNA polymerase II core promoter sequence-specific DNA binding;GO:0000987//proximal promoter sequence-specific DNA binding;GO:0001129//RNA polymerase II transcription factor activity, TBP-class protein binding, involved in preinitiation complex assembly;GO:0008134//transcription factor binding;GO:0019899//enzyme binding;GO:0001047//core promoter binding</t>
  </si>
  <si>
    <t>GO:0006361//transcription initiation from RNA polymerase I promoter;GO:0000183//chromatin silencing at rDNA;GO:0007283//spermatogenesis;GO:0006383//transcription from RNA polymerase III promoter;GO:0006366//transcription from RNA polymerase II promoter;GO:0051123//RNA polymerase II transcriptional preinitiation complex assembly;GO:0045893//positive regulation of transcription, DNA-templated</t>
  </si>
  <si>
    <t>K03120//transcription initiation factor TFIID TATA-box-binding protein</t>
  </si>
  <si>
    <t>AAH16476.1//TATA box binding protein [Mus musculus];EDL20460.1//TATA box binding protein, isoform CRA_b, partial [Mus musculus]</t>
  </si>
  <si>
    <t>Rab5b</t>
  </si>
  <si>
    <t>K07888//Ras-related protein Rab-5B</t>
  </si>
  <si>
    <t>XP_012030158.1//PREDICTED: ras-related protein Rab-5B isoform X2 [Ovis aries];AAH40143.1//RAB5B protein, partial [Homo sapiens]</t>
  </si>
  <si>
    <t>Tpgs1</t>
  </si>
  <si>
    <t>GO:0030425//dendrite;GO:0030424//axon;GO:0005874//microtubule;GO:0031514//motile cilium;GO:0005829//cytosol;GO:0016021//integral component of membrane;GO:0005813//centrosome</t>
  </si>
  <si>
    <t>GO:0015631//tubulin binding;GO:0070740//tubulin-glutamic acid ligase activity;GO:0008017//microtubule binding</t>
  </si>
  <si>
    <t>GO:0018095//protein polyglutamylation;GO:0007288//sperm axoneme assembly;GO:0007275//multicellular organism development;GO:0007268//chemical synaptic transmission;GO:0030534//adult behavior;GO:0051648//vesicle localization</t>
  </si>
  <si>
    <t>K16581//tubulin polyglutamylase complex subunit 1</t>
  </si>
  <si>
    <t>NP_683736.1//tubulin polyglutamylase complex subunit 1 [Mus musculus]</t>
  </si>
  <si>
    <t>Ptpru</t>
  </si>
  <si>
    <t>K16662//receptor-type tyrosine-protein phosphatase U [EC:3.1.3.48]</t>
  </si>
  <si>
    <t>XP_006975628.1//PREDICTED: receptor-type tyrosine-protein phosphatase U isoform X5 [Peromyscus maniculatus bairdii];XP_006975629.1//PREDICTED: receptor-type tyrosine-protein phosphatase U isoform X3 [Peromyscus maniculatus bairdii]</t>
  </si>
  <si>
    <t>Zfp870</t>
  </si>
  <si>
    <t>XP_008774621.1//PREDICTED: zinc finger protein 709-like isoform X2 [Rattus norvegicus]</t>
  </si>
  <si>
    <t>Sar1a</t>
  </si>
  <si>
    <t>GO:0070062//extracellular exosome;GO:0005783//endoplasmic reticulum;GO:0005794//Golgi apparatus;GO:0030127//COPII vesicle coat;GO:0000139//Golgi membrane</t>
  </si>
  <si>
    <t>GO:0016462//pyrophosphatase activity;GO:0004427//inorganic diphosphatase activity;GO:0005525//GTP binding</t>
  </si>
  <si>
    <t>GO:0006886//intracellular protein transport;GO:0016192//vesicle-mediated transport;GO:0090110//cargo loading into COPII-coated vesicle</t>
  </si>
  <si>
    <t>NP_033146.1//GTP-binding protein SAR1a [Mus musculus]</t>
  </si>
  <si>
    <t>Haus8</t>
  </si>
  <si>
    <t>GO:0000922//spindle pole;GO:0005874//microtubule;GO:0070652//HAUS complex;GO:0005813//centrosome;GO:0005737//cytoplasm</t>
  </si>
  <si>
    <t>GO:0007098//centrosome cycle;GO:0051225//spindle assembly;GO:0051301//cell division</t>
  </si>
  <si>
    <t>K16591//HAUS augmin-like complex subunit 8</t>
  </si>
  <si>
    <t>NP_001156514.1//HAUS augmin-like complex subunit 8 isoform 1 [Mus musculus];NP_083897.2//HAUS augmin-like complex subunit 8 isoform 2 [Mus musculus]</t>
  </si>
  <si>
    <t>Plekha5</t>
  </si>
  <si>
    <t>GO:0016020//membrane;GO:0005654//nucleoplasm;GO:0005829//cytosol</t>
  </si>
  <si>
    <t>GO:0080025//phosphatidylinositol-3,5-bisphosphate binding;GO:0070273//phosphatidylinositol-4-phosphate binding;GO:0032266//phosphatidylinositol-3-phosphate binding;GO:0010314//phosphatidylinositol-5-phosphate binding</t>
  </si>
  <si>
    <t>GO:0061458//reproductive system development</t>
  </si>
  <si>
    <t>K16687//transcriptional coactivator YAP1;K17536//connector enhancer of kinase suppressor of Ras 2</t>
  </si>
  <si>
    <t>EDL10606.1//pleckstrin homology domain containing, family A member 5, isoform CRA_a, partial [Mus musculus];NP_659169.3//pleckstrin homology domain-containing family A member 5 [Mus musculus];XP_006506945.1//PREDICTED: pleckstrin homology domain-containing family A member 5 isoform X26 [Mus musculus]</t>
  </si>
  <si>
    <t>4930507D05Rik</t>
  </si>
  <si>
    <t>GO:0005759//mitochondrial matrix;GO:0045025//mitochondrial degradosome;GO:0005634//nucleus;GO:0042645//mitochondrial nucleoid;GO:0005739//mitochondrion</t>
  </si>
  <si>
    <t>GO:0003723//RNA binding;GO:0003677//DNA binding;GO:0005524//ATP binding;GO:0034458//3'-5' RNA helicase activity;GO:0042803//protein homodimerization activity;GO:0003725//double-stranded RNA binding;GO:0004004//ATP-dependent RNA helicase activity;GO:0003678//DNA helicase activity</t>
  </si>
  <si>
    <t>GO:0006401//RNA catabolic process;GO:2000827//mitochondrial RNA surveillance;GO:0035945//mitochondrial ncRNA surveillance;GO:0000962//positive regulation of mitochondrial RNA catabolic process;GO:0030307//positive regulation of cell growth;GO:0043066//negative regulation of apoptotic process;GO:0070827//chromatin maintenance;GO:0035946//mitochondrial mRNA surveillance;GO:0032508//DNA duplex unwinding;GO:0070584//mitochondrion morphogenesis;GO:0000965//mitochondrial RNA 3'-end processing;GO:0006310//DNA recombination;GO:0000958//mitochondrial mRNA catabolic process</t>
  </si>
  <si>
    <t>K17675//ATP-dependent RNA helicase SUPV3L1/SUV3 [EC:3.6.4.13]</t>
  </si>
  <si>
    <t>BAC31253.1//unnamed protein product, partial [Mus musculus]</t>
  </si>
  <si>
    <t>Rcan2</t>
  </si>
  <si>
    <t>GO:0005622//intracellular;GO:0005737//cytoplasm</t>
  </si>
  <si>
    <t>GO:0008597//calcium-dependent protein serine/threonine phosphatase regulator activity;GO:0003676//nucleic acid binding</t>
  </si>
  <si>
    <t>GO:0006979//response to oxidative stress;GO:0019722//calcium-mediated signaling;GO:0007219//Notch signaling pathway;GO:0033173//calcineurin-NFAT signaling cascade;GO:0007614//short-term memory;GO:0070884//regulation of calcineurin-NFAT signaling cascade;GO:0031987//locomotion involved in locomotory behavior</t>
  </si>
  <si>
    <t>K17903//calcipressin-2</t>
  </si>
  <si>
    <t>NP_085101.1//calcipressin-2 isoform 2 [Mus musculus];NP_997532.1//calcipressin-2 isoform 1 [Mus musculus]</t>
  </si>
  <si>
    <t>Zfp830</t>
  </si>
  <si>
    <t>GO:0005634//nucleus;GO:0016607//nuclear speck;GO:0005694//chromosome</t>
  </si>
  <si>
    <t>GO:0008270//zinc ion binding;GO:0003676//nucleic acid binding</t>
  </si>
  <si>
    <t>GO:0000278//mitotic cell cycle;GO:0044773//mitotic DNA damage checkpoint;GO:0051276//chromosome organization;GO:0043066//negative regulation of apoptotic process;GO:0048478//replication fork protection;GO:0001541//ovarian follicle development;GO:0033260//nuclear DNA replication;GO:0060729//intestinal epithelial structure maintenance;GO:0033314//mitotic DNA replication checkpoint;GO:0051301//cell division;GO:0001832//blastocyst growth;GO:0001546//preantral ovarian follicle growth</t>
  </si>
  <si>
    <t>K13104//zinc finger protein 830</t>
  </si>
  <si>
    <t>NP_080160.2//zinc finger protein 830 [Mus musculus]</t>
  </si>
  <si>
    <t>Acpp</t>
  </si>
  <si>
    <t>GO:0005765//lysosomal membrane;GO:0070062//extracellular exosome;GO:0005634//nucleus;GO:0005615//extracellular space;GO:0005622//intracellular;GO:0030175//filopodium;GO:0012506//vesicle membrane;GO:0016021//integral component of membrane;GO:0005886//plasma membrane</t>
  </si>
  <si>
    <t>GO:0052642//lysophosphatidic acid phosphatase activity;GO:0008253//5'-nucleotidase activity;GO:0042802//identical protein binding;GO:0003993//acid phosphatase activity;GO:0042131//thiamine phosphate phosphatase activity;GO:0042803//protein homodimerization activity;GO:0016791//phosphatase activity</t>
  </si>
  <si>
    <t>GO:0060168//positive regulation of adenosine receptor signaling pathway;GO:0051289//protein homotetramerization;GO:0009117//nucleotide metabolic process;GO:0046085//adenosine metabolic process;GO:0051930//regulation of sensory perception of pain;GO:0006144//purine nucleobase metabolic process;GO:0006772//thiamine metabolic process;GO:0016311//dephosphorylation</t>
  </si>
  <si>
    <t>K19283//prostatic aicd phosphatase [EC:3.1.3.2 3.1.3.5]</t>
  </si>
  <si>
    <t>EDL21090.1//acid phosphatase, prostate, isoform CRA_b, partial [Mus musculus]</t>
  </si>
  <si>
    <t>Gtsf1</t>
  </si>
  <si>
    <t>GO:0030154//cell differentiation;GO:0007283//spermatogenesis</t>
  </si>
  <si>
    <t>K02728//20S proteasome subunit alpha 3 [EC:3.4.25.1]</t>
  </si>
  <si>
    <t>XP_006242465.1//PREDICTED: gametocyte-specific factor 1 isoform X1 [Rattus norvegicus]</t>
  </si>
  <si>
    <t>Clasrp</t>
  </si>
  <si>
    <t>GO:0006397//mRNA processing;GO:0008380//RNA splicing</t>
  </si>
  <si>
    <t>K13168//splicing factor, arginine/serine-rich 16</t>
  </si>
  <si>
    <t>EDL23166.1//mCG130050, isoform CRA_f, partial [Mus musculus];EDL23167.1//mCG130050, isoform CRA_g, partial [Mus musculus];XP_006540254.1//PREDICTED: CLK4-associating serine/arginine rich protein isoform X1 [Mus musculus];NP_057889.3//CLK4-associating serine/arginine rich protein [Mus musculus]</t>
  </si>
  <si>
    <t>Ubr2</t>
  </si>
  <si>
    <t>GO:0005634//nucleus;GO:0000785//chromatin;GO:0000151//ubiquitin ligase complex;GO:0005737//cytoplasm</t>
  </si>
  <si>
    <t>GO:0061630//ubiquitin protein ligase activity;GO:0008270//zinc ion binding;GO:0070728//leucine binding;GO:0016874//ligase activity;GO:0004842//ubiquitin-protein transferase activity</t>
  </si>
  <si>
    <t>GO:0032007//negative regulation of TOR signaling;GO:0006342//chromatin silencing;GO:0071596//ubiquitin-dependent protein catabolic process via the N-end rule pathway;GO:0007141//male meiosis I;GO:0033522//histone H2A ubiquitination;GO:0007283//spermatogenesis;GO:0006511//ubiquitin-dependent protein catabolic process;GO:0071233//cellular response to leucine;GO:0007140//male meiotic nuclear division;GO:0010529//negative regulation of transposition;GO:0007131//reciprocal meiotic recombination</t>
  </si>
  <si>
    <t>K10626//E3 ubiquitin-protein ligase UBR2 [EC:2.3.2.27]</t>
  </si>
  <si>
    <t>NP_001170845.1//E3 ubiquitin-protein ligase UBR2 isoform 2 [Mus musculus];NP_666190.2//E3 ubiquitin-protein ligase UBR2 isoform 1 [Mus musculus]</t>
  </si>
  <si>
    <t>Cd8a</t>
  </si>
  <si>
    <t>GO:0009986//cell surface;GO:0009897//external side of plasma membrane;GO:0044853//plasma membrane raft;GO:0016021//integral component of membrane</t>
  </si>
  <si>
    <t>GO:0042803//protein homodimerization activity;GO:0019901//protein kinase binding</t>
  </si>
  <si>
    <t>GO:0050850//positive regulation of calcium-mediated signaling;GO:0045065//cytotoxic T cell differentiation;GO:0051607//defense response to virus;GO:0007166//cell surface receptor signaling pathway;GO:0002456//T cell mediated immunity</t>
  </si>
  <si>
    <t>K06458//T-cell surface glycoprotein CD8 alpha chain</t>
  </si>
  <si>
    <t>NP_033987.1//T-cell surface glycoprotein CD8 alpha chain isoform 2 precursor [Mus musculus];NP_001074579.1//T-cell surface glycoprotein CD8 alpha chain isoform 1 precursor [Mus musculus]</t>
  </si>
  <si>
    <t>Scarb2</t>
  </si>
  <si>
    <t>GO:0016020//membrane;GO:0005765//lysosomal membrane;GO:0070062//extracellular exosome;GO:0005925//focal adhesion;GO:0043202//lysosomal lumen;GO:0016021//integral component of membrane;GO:0005764//lysosome</t>
  </si>
  <si>
    <t>GO:0006622//protein targeting to lysosome;GO:1905123//regulation of glucosylceramidase activity;GO:0010976//positive regulation of neuron projection development</t>
  </si>
  <si>
    <t>K12384//lysosome membrane protein 2</t>
  </si>
  <si>
    <t>NP_031670.1//lysosome membrane protein 2 [Mus musculus]</t>
  </si>
  <si>
    <t>2410089E03Rik</t>
  </si>
  <si>
    <t>GO:0035869//ciliary transition zone;GO:0016021//integral component of membrane</t>
  </si>
  <si>
    <t>GO:0021549//cerebellum development;GO:0001822//kidney development;GO:0007507//heart development;GO:0003279//cardiac septum development;GO:0042733//embryonic digit morphogenesis;GO:0060271//cilium assembly;GO:0001736//establishment of planar polarity;GO:0060021//palate development;GO:1904491//protein localization to ciliary transition zone;GO:0003281//ventricular septum development;GO:0060976//coronary vasculature development</t>
  </si>
  <si>
    <t>K09291//nucleoprotein TPR</t>
  </si>
  <si>
    <t>NP_001156378.1//protein JBTS17 [Mus musculus];XP_021511320.1//protein JBTS17 [Meriones unguiculatus]</t>
  </si>
  <si>
    <t>A630072M18Rik</t>
  </si>
  <si>
    <t>XP_008829000.1//PREDICTED: round spermatid basic protein 1-like protein [Nannospalax galili]</t>
  </si>
  <si>
    <t>Oxsr1</t>
  </si>
  <si>
    <t>GO:0070062//extracellular exosome;GO:0005829//cytosol;GO:0005737//cytoplasm</t>
  </si>
  <si>
    <t>GO:0000287//magnesium ion binding;GO:0004674//protein serine/threonine kinase activity;GO:0005524//ATP binding;GO:0042802//identical protein binding;GO:0004702//signal transducer, downstream of receptor, with serine/threonine kinase activity</t>
  </si>
  <si>
    <t>GO:0023014//signal transduction by protein phosphorylation;GO:0007346//regulation of mitotic cell cycle;GO:2000687//negative regulation of rubidium ion transmembrane transporter activity;GO:0006468//protein phosphorylation;GO:2000681//negative regulation of rubidium ion transport;GO:1901380//negative regulation of potassium ion transmembrane transport;GO:0032147//activation of protein kinase activity;GO:0035556//intracellular signal transduction;GO:0006979//response to oxidative stress;GO:1901017//negative regulation of potassium ion transmembrane transporter activity;GO:0018107//peptidyl-threonine phosphorylation;GO:0071476//cellular hypotonic response;GO:0031098//stress-activated protein kinase signaling cascade;GO:0042981//regulation of apoptotic process</t>
  </si>
  <si>
    <t>K08835//serine/threonine-protein kinase OSR1/STK39 [EC:2.7.11.1]</t>
  </si>
  <si>
    <t>EDL09229.1//mCG20975, isoform CRA_c, partial [Mus musculus]</t>
  </si>
  <si>
    <t>Snhg15</t>
  </si>
  <si>
    <t>EDL40599.1//mCG21386, isoform CRA_a [Mus musculus]</t>
  </si>
  <si>
    <t>9330020H09Rik</t>
  </si>
  <si>
    <t>BAE24365.1//unnamed protein product, partial [Mus musculus]</t>
  </si>
  <si>
    <t>Kcnh3</t>
  </si>
  <si>
    <t>GO:0005622//intracellular;GO:0016021//integral component of membrane</t>
  </si>
  <si>
    <t>GO:0000155//phosphorelay sensor kinase activity;GO:0005249//voltage-gated potassium channel activity</t>
  </si>
  <si>
    <t>K04906//potassium voltage-gated channel Eag-related subfamily H member 3</t>
  </si>
  <si>
    <t>NP_034731.3//potassium voltage-gated channel subfamily H member 3 [Mus musculus]</t>
  </si>
  <si>
    <t>Ntmt1</t>
  </si>
  <si>
    <t>K16219//protein N-terminal methyltransferase [EC:2.1.1.244]</t>
  </si>
  <si>
    <t>XP_021006781.1//N-terminal Xaa-Pro-Lys N-methyltransferase 1 isoform X1 [Mus caroli]</t>
  </si>
  <si>
    <t>Prr14l</t>
  </si>
  <si>
    <t>K02922//large subunit ribosomal protein L37e</t>
  </si>
  <si>
    <t>NP_919321.2//protein PRR14L [Mus musculus];XP_017176280.1//PREDICTED: protein PRR14L isoform X1 [Mus musculus]</t>
  </si>
  <si>
    <t>Tet3</t>
  </si>
  <si>
    <t>GO:0005634//nucleus;GO:0001939//female pronucleus;GO:0001940//male pronucleus;GO:0005737//cytoplasm</t>
  </si>
  <si>
    <t>GO:0003677//DNA binding;GO:0008270//zinc ion binding;GO:0070579//methylcytosine dioxygenase activity</t>
  </si>
  <si>
    <t>GO:0006493//protein O-linked glycosylation;GO:0045944//positive regulation of transcription from RNA polymerase II promoter;GO:0080182//histone H3-K4 trimethylation;GO:0080111//DNA demethylation;GO:0044727//DNA demethylation of male pronucleus</t>
  </si>
  <si>
    <t>K13097//methylcytosine dioxygenase [EC:1.14.11.-]</t>
  </si>
  <si>
    <t>EDK99080.1//mCG133587, partial [Mus musculus]</t>
  </si>
  <si>
    <t>Gm15867</t>
  </si>
  <si>
    <t>Dok3</t>
  </si>
  <si>
    <t>K14752//docking protein 1</t>
  </si>
  <si>
    <t>XP_021036498.1//docking protein 3 [Mus caroli];XP_021515358.1//docking protein 3 [Meriones unguiculatus]</t>
  </si>
  <si>
    <t>Gm20139</t>
  </si>
  <si>
    <t>EDL03455.1//mCG144972, partial [Mus musculus]</t>
  </si>
  <si>
    <t>Far2</t>
  </si>
  <si>
    <t>GO:0005779//integral component of peroxisomal membrane;GO:0005777//peroxisome</t>
  </si>
  <si>
    <t>GO:0080019//fatty-acyl-CoA reductase (alcohol-forming) activity;GO:0102965//alcohol-forming fatty acyl-CoA reductase activity</t>
  </si>
  <si>
    <t>GO:0035336//long-chain fatty-acyl-CoA metabolic process;GO:0010025//wax biosynthetic process;GO:0006629//lipid metabolic process</t>
  </si>
  <si>
    <t>K13356//alcohol-forming fatty acyl-CoA reductase [EC:1.2.1.84]</t>
  </si>
  <si>
    <t>XP_008257671.2//PREDICTED: LOW QUALITY PROTEIN: fatty acyl-CoA reductase 2 [Oryctolagus cuniculus]</t>
  </si>
  <si>
    <t>Fbln7</t>
  </si>
  <si>
    <t>GO:0070062//extracellular exosome;GO:0005925//focal adhesion;GO:0005578//proteinaceous extracellular matrix</t>
  </si>
  <si>
    <t>GO:0005509//calcium ion binding;GO:0008201//heparin binding</t>
  </si>
  <si>
    <t>K17342//fibulin 7</t>
  </si>
  <si>
    <t>EDL28220.1//RIKEN cDNA 1600015H20, isoform CRA_a, partial [Mus musculus]</t>
  </si>
  <si>
    <t>Slc7a11</t>
  </si>
  <si>
    <t>GO:0009986//cell surface;GO:0016021//integral component of membrane</t>
  </si>
  <si>
    <t>GO:0015171//amino acid transmembrane transporter activity</t>
  </si>
  <si>
    <t>GO:0009636//response to toxic substance</t>
  </si>
  <si>
    <t>K13869//solute carrier family 7 (L-type amino acid transporter), member 11</t>
  </si>
  <si>
    <t>XP_006872293.1//PREDICTED: cystine/glutamate transporter-like isoform X1 [Chrysochloris asiatica]</t>
  </si>
  <si>
    <t>Tlcd2</t>
  </si>
  <si>
    <t>EDL12813.1//RIKEN cDNA 2010305C02, isoform CRA_a, partial [Mus musculus];NP_081525.1//TLC domain-containing protein 2 isoform 1 [Mus musculus]</t>
  </si>
  <si>
    <t>Kctd9</t>
  </si>
  <si>
    <t>GO:0042802//identical protein binding;GO:0043621//protein self-association;GO:0097602//cullin family protein binding</t>
  </si>
  <si>
    <t>GO:0016567//protein ubiquitination;GO:0051260//protein homooligomerization;GO:0035556//intracellular signal transduction</t>
  </si>
  <si>
    <t>K21919//BTB/POZ domain-containing protein KCTD9</t>
  </si>
  <si>
    <t>EDL35965.1//potassium channel tetramerisation domain containing 9, isoform CRA_a, partial [Mus musculus];EDL35967.1//potassium channel tetramerisation domain containing 9, isoform CRA_c, partial [Mus musculus];EDL35968.1//potassium channel tetramerisation domain containing 9, isoform CRA_d, partial [Mus musculus]</t>
  </si>
  <si>
    <t>Gm13152</t>
  </si>
  <si>
    <t>Cacna1h</t>
  </si>
  <si>
    <t>GO:0016021//integral component of membrane;GO:0005891//voltage-gated calcium channel complex</t>
  </si>
  <si>
    <t>GO:0097110//scaffold protein binding;GO:0008332//low voltage-gated calcium channel activity;GO:0005216//ion channel activity</t>
  </si>
  <si>
    <t>GO:0032342//aldosterone biosynthetic process;GO:0070509//calcium ion import;GO:2000344//positive regulation of acrosome reaction;GO:0034651//cortisol biosynthetic process;GO:0035865//cellular response to potassium ion;GO:0032870//cellular response to hormone stimulus;GO:0042391//regulation of membrane potential</t>
  </si>
  <si>
    <t>K04855//voltage-dependent calcium channel T type alpha-1H</t>
  </si>
  <si>
    <t>NP_067390.4//voltage-dependent T-type calcium channel subunit alpha-1H isoform 1 [Mus musculus];NP_001157163.1//voltage-dependent T-type calcium channel subunit alpha-1H isoform 2 [Mus musculus]</t>
  </si>
  <si>
    <t>Mkrn3</t>
  </si>
  <si>
    <t>GO:0046872//metal ion binding;GO:0042802//identical protein binding;GO:0016740//transferase activity</t>
  </si>
  <si>
    <t>K15687//E3 ubiquitin-protein ligase makorin [EC:2.3.2.27]</t>
  </si>
  <si>
    <t>NP_035876.2//probable E3 ubiquitin-protein ligase makorin-3 [Mus musculus]</t>
  </si>
  <si>
    <t>Nipsnap3b</t>
  </si>
  <si>
    <t>GO:0005634//nucleus;GO:0005829//cytosol;GO:0005739//mitochondrion</t>
  </si>
  <si>
    <t>NP_079899.1//protein NipSnap homolog 3B isoform 1 [Mus musculus]</t>
  </si>
  <si>
    <t>Tmem237</t>
  </si>
  <si>
    <t>GO:0016020//membrane;GO:0035869//ciliary transition zone;GO:0016021//integral component of membrane</t>
  </si>
  <si>
    <t>GO:0060271//cilium assembly;GO:0030111//regulation of Wnt signaling pathway</t>
  </si>
  <si>
    <t>K21109//MAGUK p55 subfamily member 4;K12567//titin [EC:2.7.11.1]</t>
  </si>
  <si>
    <t>NP_001028621.1//transmembrane protein 237 isoform 1 [Mus musculus];NP_001032901.1//transmembrane protein 237 isoform 2 [Mus musculus]</t>
  </si>
  <si>
    <t>Rgs3</t>
  </si>
  <si>
    <t>GO:0005634//nucleus;GO:0005654//nucleoplasm;GO:0005829//cytosol;GO:0005886//plasma membrane;GO:0005737//cytoplasm</t>
  </si>
  <si>
    <t>GO:0007186//G-protein coupled receptor signaling pathway;GO:0008277//regulation of G-protein coupled receptor protein signaling pathway;GO:0007165//signal transduction;GO:0009968//negative regulation of signal transduction;GO:0000188//inactivation of MAPK activity</t>
  </si>
  <si>
    <t>K07524//regulator of G-protein signalling 3</t>
  </si>
  <si>
    <t>EDL31131.1//mCG145490, partial [Mus musculus];NP_599018.3//regulator of G-protein signaling 3 isoform 2 [Mus musculus];ERE86343.1//regulator of G-protein signaling 3-like isoform 5 [Cricetulus griseus];XP_015981765.1//PREDICTED: regulator of G-protein signaling 3 isoform X6 [Rousettus aegyptiacus];NP_062365.2//regulator of G-protein signaling 3 isoform 1 [Mus musculus]</t>
  </si>
  <si>
    <t>Pcdhb5</t>
  </si>
  <si>
    <t>GO:0007416//synapse assembly;GO:0007155//cell adhesion;GO:0007156//homophilic cell adhesion via plasma membrane adhesion molecules;GO:0007268//chemical synaptic transmission</t>
  </si>
  <si>
    <t>K16494//protocadherin beta</t>
  </si>
  <si>
    <t>NP_444360.1//protocadherin beta 5 precursor [Mus musculus];NP_001108074.1//protocadherin beta-4 [Rattus norvegicus]</t>
  </si>
  <si>
    <t>Hsd17b4</t>
  </si>
  <si>
    <t>GO:0016020//membrane;GO:0005777//peroxisome;GO:0005739//mitochondrion;GO:0005778//peroxisomal membrane</t>
  </si>
  <si>
    <t>GO:0016853//isomerase activity;GO:0033989//3alpha,7alpha,12alpha-trihydroxy-5beta-cholest-24-enoyl-CoA hydratase activity;GO:0005102//receptor binding;GO:0003857//3-hydroxyacyl-CoA dehydrogenase activity;GO:0042803//protein homodimerization activity;GO:0016508//long-chain-enoyl-CoA hydratase activity;GO:0044594//17-beta-hydroxysteroid dehydrogenase (NAD+) activity</t>
  </si>
  <si>
    <t>GO:0036112//medium-chain fatty-acyl-CoA metabolic process;GO:0000038//very long-chain fatty acid metabolic process;GO:0001649//osteoblast differentiation;GO:0006635//fatty acid beta-oxidation;GO:0008209//androgen metabolic process;GO:0036111//very long-chain fatty-acyl-CoA metabolic process;GO:0008210//estrogen metabolic process;GO:0060009//Sertoli cell development</t>
  </si>
  <si>
    <t>K12405//3-hydroxyacyl-CoA dehydrogenase / 3a,7a,12a-trihydroxy-5b-cholest-24-enoyl-CoA hydratase / enoyl-CoA hydratase 2 [EC:1.1.1.35 4.2.1.107 4.2.1.119]</t>
  </si>
  <si>
    <t>NP_032318.2//peroxisomal multifunctional enzyme type 2 [Mus musculus]</t>
  </si>
  <si>
    <t>LOC101055864</t>
  </si>
  <si>
    <t>NP_001311481.1//predicted gene 4565 [Mus musculus]</t>
  </si>
  <si>
    <t>Slc44a3</t>
  </si>
  <si>
    <t>K15282//solute carrier family 44 (choline transporter-like protein), member 3</t>
  </si>
  <si>
    <t>EDL82078.1//rCG29044 [Rattus norvegicus]</t>
  </si>
  <si>
    <t>Zfp947</t>
  </si>
  <si>
    <t>GO:0001228//transcriptional activator activity, RNA polymerase II transcription regulatory region sequence-specific DNA binding;GO:0046872//metal ion binding;GO:0043565//sequence-specific DNA binding;GO:0003700//DNA binding transcription factor activity;GO:0003676//nucleic acid binding</t>
  </si>
  <si>
    <t>GO:0045944//positive regulation of transcription from RNA polymerase II promoter;GO:0006355//regulation of transcription, DNA-templated</t>
  </si>
  <si>
    <t>NP_795936.2//uncharacterized protein LOC319615 [Mus musculus]</t>
  </si>
  <si>
    <t>Rita1</t>
  </si>
  <si>
    <t>GO:0005634//nucleus;GO:0005813//centrosome;GO:0005737//cytoplasm</t>
  </si>
  <si>
    <t>GO:0015631//tubulin binding</t>
  </si>
  <si>
    <t>GO:0022008//neurogenesis;GO:0051168//nuclear export;GO:0045746//negative regulation of Notch signaling pathway;GO:0007219//Notch signaling pathway</t>
  </si>
  <si>
    <t>EDL19760.1//RIKEN cDNA 1110008J03, isoform CRA_a, partial [Mus musculus]</t>
  </si>
  <si>
    <t>Clcc1</t>
  </si>
  <si>
    <t>K22188//chloride channel CLIC-like protein 1</t>
  </si>
  <si>
    <t>EDL01980.1//chloride channel CLIC-like 1, isoform CRA_c, partial [Mus musculus]</t>
  </si>
  <si>
    <t>Npl</t>
  </si>
  <si>
    <t>GO:0008747//N-acetylneuraminate lyase activity;GO:0042802//identical protein binding</t>
  </si>
  <si>
    <t>GO:0005975//carbohydrate metabolic process;GO:0019262//N-acetylneuraminate catabolic process</t>
  </si>
  <si>
    <t>K01639//N-acetylneuraminate lyase [EC:4.1.3.3]</t>
  </si>
  <si>
    <t>NP_083025.1//N-acetylneuraminate lyase [Mus musculus]</t>
  </si>
  <si>
    <t>Cyth4</t>
  </si>
  <si>
    <t>GO:0005829//cytosol;GO:0005886//plasma membrane;GO:0000139//Golgi membrane</t>
  </si>
  <si>
    <t>GO:0008289//lipid binding;GO:0005086//ARF guanyl-nucleotide exchange factor activity</t>
  </si>
  <si>
    <t>GO:0032012//regulation of ARF protein signal transduction</t>
  </si>
  <si>
    <t>K18441//cytohesin</t>
  </si>
  <si>
    <t>XP_022374701.1//cytohesin-4 [Enhydra lutris kenyoni]</t>
  </si>
  <si>
    <t>Phf2</t>
  </si>
  <si>
    <t>GO:0005634//nucleus;GO:0005730//nucleolus;GO:0005829//cytosol;GO:0000776//kinetochore;GO:0000777//condensed chromosome kinetochore</t>
  </si>
  <si>
    <t>GO:0003713//transcription coactivator activity;GO:0005506//iron ion binding;GO:0008270//zinc ion binding;GO:0032454//histone demethylase activity (H3-K9 specific);GO:0035064//methylated histone binding;GO:0051213//dioxygenase activity</t>
  </si>
  <si>
    <t>GO:0061188//negative regulation of chromatin silencing at rDNA;GO:0033169//histone H3-K9 demethylation;GO:0006351//transcription, DNA-templated;GO:0006482//protein demethylation</t>
  </si>
  <si>
    <t>K19414//lysine-specific demethylase PHF2 [EC:1.14.11.-]</t>
  </si>
  <si>
    <t>NP_035208.2//lysine-specific demethylase PHF2 [Mus musculus]</t>
  </si>
  <si>
    <t>Wisp1</t>
  </si>
  <si>
    <t>GO:0005615//extracellular space;GO:0005829//cytosol;GO:0005578//proteinaceous extracellular matrix</t>
  </si>
  <si>
    <t>GO:0005520//insulin-like growth factor binding;GO:0005178//integrin binding;GO:0008201//heparin binding</t>
  </si>
  <si>
    <t>GO:0001558//regulation of cell growth;GO:0007155//cell adhesion;GO:0007165//signal transduction;GO:0016055//Wnt signaling pathway;GO:0007267//cell-cell signaling;GO:0060548//negative regulation of cell death</t>
  </si>
  <si>
    <t>K06827//connective tissue growth factor</t>
  </si>
  <si>
    <t>EDL29382.1//WNT1 inducible signaling pathway protein 1, isoform CRA_d, partial [Mus musculus];XP_007999776.1//PREDICTED: WNT1-inducible-signaling pathway protein 1 isoform X1 [Chlorocebus sabaeus]</t>
  </si>
  <si>
    <t>Gper1</t>
  </si>
  <si>
    <t>GO:0030424//axon;GO:0005783//endoplasmic reticulum;GO:0005635//nuclear envelope;GO:0030054//cell junction;GO:0005802//trans-Golgi network;GO:0005737//cytoplasm;GO:0048471//perinuclear region of cytoplasm;GO:0016021//integral component of membrane;GO:0045095//keratin filament;GO:0043679//axon terminus;GO:0055037//recycling endosome;GO:0005886//plasma membrane;GO:0005769//early endosome;GO:0030659//cytoplasmic vesicle membrane</t>
  </si>
  <si>
    <t>GO:0030284//estrogen receptor activity;GO:0003682//chromatin binding;GO:0017082//mineralocorticoid receptor activity;GO:1990239//steroid hormone binding;GO:0004930//G-protein coupled receptor activity</t>
  </si>
  <si>
    <t>GO:0032024//positive regulation of insulin secretion;GO:0051055//negative regulation of lipid biosynthetic process;GO:0030335//positive regulation of cell migration;GO:0010629//negative regulation of gene expression;GO:0071356//cellular response to tumor necrosis factor;GO:0050728//negative regulation of inflammatory response;GO:1903078//positive regulation of protein localization to plasma membrane;GO:0045742//positive regulation of epidermal growth factor receptor signaling pathway;GO:0071157//negative regulation of cell cycle arrest;GO:0051898//negative regulation of protein kinase B signaling;GO:1904706//negative regulation of vascular smooth muscle cell proliferation;GO:0070474//positive regulation of uterine smooth muscle contraction;GO:0014068//positive regulation of phosphatidylinositol 3-kinase signaling;GO:0051281//positive regulation of release of sequestered calcium ion into cytosol;GO:2000724//positive regulation of cardiac vascular smooth muscle cell differentiation;GO:0045599//negative regulation of fat cell differentiation;GO:0071375//cellular response to peptide hormone stimulus;GO:0071333//cellular response to glucose stimulus;GO:0070373//negative regulation of ERK1 and ERK2 cascade;GO:0045745//positive regulation of G-protein coupled receptor protein signaling pathway;GO:0050769//positive regulation of neurogenesis;GO:0030263//apoptotic chromosome condensation;GO:0045944//positive regulation of transcription from RNA polymerase II promoter;GO:0032962//positive regulation of inositol trisphosphate biosynthetic process;GO:0002695//negative regulation of leukocyte activation;GO:0070374//positive regulation of ERK1 and ERK2 cascade;GO:0030518//intracellular steroid hormone receptor signaling pathway;GO:0007049//cell cycle;GO:0008284//positive regulation of cell proliferation;GO:0071392//cellular response to estradiol stimulus</t>
  </si>
  <si>
    <t>K04246//G protein-coupled receptor 30</t>
  </si>
  <si>
    <t>NP_084047.2//G-protein coupled estrogen receptor 1 [Mus musculus]</t>
  </si>
  <si>
    <t>Fscn2</t>
  </si>
  <si>
    <t>GO:0032420//stereocilium;GO:0015629//actin cytoskeleton;GO:0005737//cytoplasm;GO:0031941//filamentous actin</t>
  </si>
  <si>
    <t>GO:0051015//actin filament binding;GO:0003779//actin binding;GO:0030674//protein binding, bridging;GO:0032403//protein complex binding</t>
  </si>
  <si>
    <t>GO:0009653//anatomical structure morphogenesis;GO:0016477//cell migration;GO:0030036//actin cytoskeleton organization;GO:0007163//establishment or maintenance of cell polarity;GO:0051017//actin filament bundle assembly;GO:0042462//eye photoreceptor cell development</t>
  </si>
  <si>
    <t>K17455//fascin 1/2</t>
  </si>
  <si>
    <t>NP_766390.2//fascin-2 [Mus musculus]</t>
  </si>
  <si>
    <t>Helq</t>
  </si>
  <si>
    <t>GO:0005730//nucleolus;GO:0017117//single-stranded DNA-dependent ATP-dependent DNA helicase complex;GO:0005737//cytoplasm</t>
  </si>
  <si>
    <t>GO:0003677//DNA binding;GO:0004004//ATP-dependent RNA helicase activity;GO:0005524//ATP binding;GO:0017116//single-stranded DNA-dependent ATP-dependent DNA helicase activity</t>
  </si>
  <si>
    <t>GO:0010501//RNA secondary structure unwinding;GO:0000724//double-strand break repair via homologous recombination;GO:0006259//DNA metabolic process</t>
  </si>
  <si>
    <t>K19178//POLQ-like helicase [EC:3.6.4.12]</t>
  </si>
  <si>
    <t>NP_001074576.1//helicase POLQ-like [Mus musculus]</t>
  </si>
  <si>
    <t>Ephb6</t>
  </si>
  <si>
    <t>GO:0009986//cell surface;GO:0005887//integral component of plasma membrane;GO:0005576//extracellular region</t>
  </si>
  <si>
    <t>GO:0005524//ATP binding;GO:0005003//ephrin receptor activity</t>
  </si>
  <si>
    <t>GO:0001806//type IV hypersensitivity;GO:2000525//positive regulation of T cell costimulation;GO:0050663//cytokine secretion;GO:0050798//activated T cell proliferation;GO:0002456//T cell mediated immunity;GO:0032092//positive regulation of protein binding</t>
  </si>
  <si>
    <t>K05114//Eph receptor B6 [EC:2.7.10.1]</t>
  </si>
  <si>
    <t>EDL13506.1//Eph receptor B6, isoform CRA_a, partial [Mus musculus]</t>
  </si>
  <si>
    <t>Gm16548</t>
  </si>
  <si>
    <t>GO:0016020//membrane;GO:0005615//extracellular space;GO:0005783//endoplasmic reticulum;GO:0031091//platelet alpha granule;GO:0005794//Golgi apparatus;GO:1903561//extracellular vesicle</t>
  </si>
  <si>
    <t>GO:0005507//copper ion binding</t>
  </si>
  <si>
    <t>GO:0008015//blood circulation;GO:0007596//blood coagulation;GO:0032571//response to vitamin K</t>
  </si>
  <si>
    <t>K03902//coagulation factor V (labile factor)</t>
  </si>
  <si>
    <t>EDL39262.1//mCG146334, partial [Mus musculus]</t>
  </si>
  <si>
    <t>Hist1h4j</t>
  </si>
  <si>
    <t>K11253//histone H3;K11254//histone H4</t>
  </si>
  <si>
    <t>XP_016938441.1//PREDICTED: histone H4-like [Drosophila suzukii]</t>
  </si>
  <si>
    <t>Amy1</t>
  </si>
  <si>
    <t>K01176//alpha-amylase [EC:3.2.1.1]</t>
  </si>
  <si>
    <t>CAA24097.1//alpha-amylase [Mus musculus]</t>
  </si>
  <si>
    <t>Tmem200a</t>
  </si>
  <si>
    <t>BAD32577.1//mKIAA1913 protein, partial [Mus musculus]</t>
  </si>
  <si>
    <t>Smpd3</t>
  </si>
  <si>
    <t>GO:0005794//Golgi apparatus;GO:0000137//Golgi cis cisterna;GO:0005886//plasma membrane;GO:0000139//Golgi membrane</t>
  </si>
  <si>
    <t>GO:0046872//metal ion binding;GO:0004767//sphingomyelin phosphodiesterase activity</t>
  </si>
  <si>
    <t>GO:0030072//peptide hormone secretion;GO:0002244//hematopoietic progenitor cell differentiation;GO:0007165//signal transduction;GO:0007049//cell cycle;GO:0006684//sphingomyelin metabolic process</t>
  </si>
  <si>
    <t>K12352//sphingomyelin phosphodiesterase 3 [EC:3.1.4.12]</t>
  </si>
  <si>
    <t>NP_067466.1//sphingomyelin phosphodiesterase 3 [Mus musculus]</t>
  </si>
  <si>
    <t>Psmc3ip</t>
  </si>
  <si>
    <t>GO:0005634//nucleus;GO:0005654//nucleoplasm;GO:0000502//proteasome complex</t>
  </si>
  <si>
    <t>GO:0030331//estrogen receptor binding;GO:0003677//DNA binding;GO:0046966//thyroid hormone receptor binding;GO:0030374//ligand-dependent nuclear receptor transcription coactivator activity;GO:0035259//glucocorticoid receptor binding;GO:0042803//protein homodimerization activity;GO:0046983//protein dimerization activity;GO:0050692//DBD domain binding;GO:0050681//androgen receptor binding</t>
  </si>
  <si>
    <t>GO:0007131//reciprocal meiotic recombination;GO:0045944//positive regulation of transcription from RNA polymerase II promoter</t>
  </si>
  <si>
    <t>K06695//26S proteasome regulatory subunit, ATPase 3, interacting protein</t>
  </si>
  <si>
    <t>NP_032975.1//homologous-pairing protein 2 homolog [Mus musculus]</t>
  </si>
  <si>
    <t>Casp1</t>
  </si>
  <si>
    <t>GO:0072557//IPAF inflammasome complex;GO:0005737//cytoplasm;GO:0072559//NLRP3 inflammasome complex;GO:0097179//protease inhibitor complex;GO:0043234//protein complex;GO:0005829//cytosol;GO:0072558//NLRP1 inflammasome complex;GO:0005576//extracellular region;GO:0005739//mitochondrion;GO:0097169//AIM2 inflammasome complex</t>
  </si>
  <si>
    <t>GO:0004175//endopeptidase activity;GO:0050700//CARD domain binding;GO:0008233//peptidase activity;GO:0097153//cysteine-type endopeptidase activity involved in apoptotic process;GO:0042802//identical protein binding;GO:0004197//cysteine-type endopeptidase activity;GO:0019900//kinase binding</t>
  </si>
  <si>
    <t>GO:0033198//response to ATP;GO:0071260//cellular response to mechanical stimulus;GO:0051882//mitochondrial depolarization;GO:0071222//cellular response to lipopolysaccharide;GO:0032496//response to lipopolysaccharide;GO:0032611//interleukin-1 beta production;GO:0071310//cellular response to organic substance;GO:0071346//cellular response to interferon-gamma;GO:1901998//toxin transport;GO:0016485//protein processing;GO:0097300//programmed necrotic cell death;GO:0010506//regulation of autophagy;GO:0043280//positive regulation of cysteine-type endopeptidase activity involved in apoptotic process;GO:0070269//pyroptosis;GO:0016540//protein autoprocessing;GO:0050718//positive regulation of interleukin-1 beta secretion;GO:0050717//positive regulation of interleukin-1 alpha secretion;GO:1903265//positive regulation of tumor necrosis factor-mediated signaling pathway;GO:0001666//response to hypoxia;GO:0060081//membrane hyperpolarization;GO:0050727//regulation of inflammatory response;GO:0043123//positive regulation of I-kappaB kinase/NF-kappaB signaling;GO:0006508//proteolysis;GO:0050715//positive regulation of cytokine secretion;GO:0009617//response to bacterium</t>
  </si>
  <si>
    <t>K04394//caspase 4 [EC:3.4.22.57 3.4.22.64];K01370//caspase 1 [EC:3.4.22.36]</t>
  </si>
  <si>
    <t>NP_033937.2//caspase-1 [Mus musculus]</t>
  </si>
  <si>
    <t>Foxd2</t>
  </si>
  <si>
    <t>GO:0000981//RNA polymerase II transcription factor activity, sequence-specific DNA binding;GO:0043565//sequence-specific DNA binding</t>
  </si>
  <si>
    <t>GO:0009653//anatomical structure morphogenesis;GO:0030154//cell differentiation;GO:0045944//positive regulation of transcription from RNA polymerase II promoter;GO:0006351//transcription, DNA-templated</t>
  </si>
  <si>
    <t>K09397//forkhead box protein D</t>
  </si>
  <si>
    <t>NP_032619.1//forkhead box protein D2 [Mus musculus]</t>
  </si>
  <si>
    <t>Dab1</t>
  </si>
  <si>
    <t>GO:0016020//membrane;GO:0043231//intracellular membrane-bounded organelle;GO:0005903//brush border;GO:0005622//intracellular;GO:0014069//postsynaptic density;GO:0048471//perinuclear region of cytoplasm;GO:0043025//neuronal cell body;GO:0043005//neuron projection;GO:0005829//cytosol;GO:0045177//apical part of cell</t>
  </si>
  <si>
    <t>GO:0043548//phosphatidylinositol 3-kinase binding;GO:0042169//SH2 domain binding;GO:0005543//phospholipid binding</t>
  </si>
  <si>
    <t>GO:0007399//nervous system development;GO:0048712//negative regulation of astrocyte differentiation;GO:0021799//cerebral cortex radially oriented cell migration;GO:0045666//positive regulation of neuron differentiation;GO:0097477//lateral motor column neuron migration;GO:0016358//dendrite development;GO:0007162//negative regulation of cell adhesion;GO:0021813//cell-cell adhesion involved in neuronal-glial interactions involved in cerebral cortex radial glia guided migration;GO:0007494//midgut development;GO:0035556//intracellular signal transduction;GO:0007420//brain development;GO:0021795//cerebral cortex cell migration;GO:0021987//cerebral cortex development;GO:0007264//small GTPase mediated signal transduction;GO:0045860//positive regulation of protein kinase activity;GO:0042493//response to drug;GO:0046426//negative regulation of JAK-STAT cascade;GO:0021517//ventral spinal cord development;GO:0007417//central nervous system development;GO:0021942//radial glia guided migration of Purkinje cell;GO:0051645//Golgi localization;GO:0001764//neuron migration;GO:0021589//cerebellum structural organization;GO:0007628//adult walking behavior;GO:0050771//negative regulation of axonogenesis</t>
  </si>
  <si>
    <t>K20054//disabled homolog 1</t>
  </si>
  <si>
    <t>NP_034144.1//disabled homolog 1 isoform 1 [Mus musculus];XP_014398048.1//PREDICTED: disabled homolog 1 isoform X1 [Myotis brandtii];NP_796233.2//disabled homolog 1 isoform 2 [Mus musculus]</t>
  </si>
  <si>
    <t>Rps6kb2</t>
  </si>
  <si>
    <t>GO:0005840//ribosome;GO:0005634//nucleus;GO:0005737//cytoplasm</t>
  </si>
  <si>
    <t>GO:0004674//protein serine/threonine kinase activity;GO:0005524//ATP binding;GO:0004711//ribosomal protein S6 kinase activity;GO:0004672//protein kinase activity;GO:0042277//peptide binding</t>
  </si>
  <si>
    <t>GO:0006468//protein phosphorylation;GO:0035556//intracellular signal transduction;GO:0043491//protein kinase B signaling;GO:0045948//positive regulation of translational initiation</t>
  </si>
  <si>
    <t>K04688//ribosomal protein S6 kinase beta [EC:2.7.11.1]</t>
  </si>
  <si>
    <t>NP_067460.1//ribosomal protein S6 kinase beta-2 [Mus musculus]</t>
  </si>
  <si>
    <t>Zfp318</t>
  </si>
  <si>
    <t>GO:0006355//regulation of transcription, DNA-templated;GO:0051321//meiotic cell cycle;GO:0006351//transcription, DNA-templated</t>
  </si>
  <si>
    <t>K13171//serine/arginine repetitive matrix protein 1;K11423//histone-lysine N-methyltransferase SETD2 [EC:2.1.1.43]</t>
  </si>
  <si>
    <t>NP_067321.2//zinc finger protein 318 isoform 2 [Mus musculus];NP_997554.2//zinc finger protein 318 isoform 1 [Mus musculus]</t>
  </si>
  <si>
    <t>Med16</t>
  </si>
  <si>
    <t>GO:0016020//membrane;GO:0016592//mediator complex</t>
  </si>
  <si>
    <t>GO:0046966//thyroid hormone receptor binding;GO:0004872//receptor activity;GO:0003824//catalytic activity;GO:0030375//thyroid hormone receptor coactivator activity</t>
  </si>
  <si>
    <t>GO:0006367//transcription initiation from RNA polymerase II promoter;GO:0030521//androgen receptor signaling pathway;GO:0045893//positive regulation of transcription, DNA-templated</t>
  </si>
  <si>
    <t>K15159//mediator of RNA polymerase II transcription subunit 16</t>
  </si>
  <si>
    <t>NP_932775.2//mediator of RNA polymerase II transcription subunit 16 isoform 1 [Mus musculus];NP_001156748.1//mediator of RNA polymerase II transcription subunit 16 isoform 2 [Mus musculus]</t>
  </si>
  <si>
    <t>Opa3</t>
  </si>
  <si>
    <t>GO:0070584//mitochondrion morphogenesis;GO:0019216//regulation of lipid metabolic process;GO:0007601//visual perception;GO:0050905//neuromuscular process;GO:0040007//growth</t>
  </si>
  <si>
    <t>K11661//helicase SRCAP [EC:3.6.4.-]</t>
  </si>
  <si>
    <t>NP_997408.2//optic atrophy 3 protein homolog [Mus musculus]</t>
  </si>
  <si>
    <t>Mrpl42</t>
  </si>
  <si>
    <t>GO:0005762//mitochondrial large ribosomal subunit;GO:0005763//mitochondrial small ribosomal subunit;GO:0005739//mitochondrion;GO:0005886//plasma membrane</t>
  </si>
  <si>
    <t>K17423//large subunit ribosomal protein L42</t>
  </si>
  <si>
    <t>NP_080341.1//39S ribosomal protein L42, mitochondrial precursor [Mus musculus]</t>
  </si>
  <si>
    <t>Gm5069</t>
  </si>
  <si>
    <t>GO:0016020//membrane;GO:0031982//vesicle;GO:0005737//cytoplasm;GO:0005829//cytosol;GO:0097452//GAIT complex;GO:0005739//mitochondrion;GO:0005886//plasma membrane;GO:0070062//extracellular exosome;GO:0031012//extracellular matrix;GO:0043231//intracellular membrane-bounded organelle;GO:0031965//nuclear membrane;GO:0005634//nucleus;GO:0015630//microtubule cytoskeleton;GO:0043209//myelin sheath;GO:0005811//lipid droplet;GO:0030529//intracellular ribonucleoprotein complex</t>
  </si>
  <si>
    <t>GO:0042802//identical protein binding;GO:0051287//NAD binding;GO:0019828//aspartic-type endopeptidase inhibitor activity;GO:0008017//microtubule binding;GO:0050661//NADP binding;GO:0035605//peptidyl-cysteine S-nitrosylase activity;GO:0097718//disordered domain specific binding;GO:0019899//enzyme binding;GO:0004365//glyceraldehyde-3-phosphate dehydrogenase (NAD+) (phosphorylating) activity</t>
  </si>
  <si>
    <t>GO:0061844//antimicrobial humoral immune response mediated by antimicrobial peptide;GO:0051402//neuron apoptotic process;GO:0010951//negative regulation of endopeptidase activity;GO:0006096//glycolytic process;GO:0060359//response to ammonium ion;GO:0051873//killing by host of symbiont cells;GO:0052501//positive regulation by organism of apoptotic process in other organism involved in symbiotic interaction;GO:0071346//cellular response to interferon-gamma;GO:0017148//negative regulation of translation;GO:0005975//carbohydrate metabolic process;GO:0050832//defense response to fungus;GO:0006006//glucose metabolic process;GO:0000226//microtubule cytoskeleton organization;GO:0006094//gluconeogenesis;GO:0031640//killing of cells of other organism;GO:0006915//apoptotic process;GO:0035606//peptidyl-cysteine S-trans-nitrosylation;GO:0007275//multicellular organism development;GO:0050715//positive regulation of cytokine secretion;GO:0050821//protein stabilization</t>
  </si>
  <si>
    <t>K00134//glyceraldehyde 3-phosphate dehydrogenase [EC:1.2.1.12]</t>
  </si>
  <si>
    <t>NP_001276655.1//glyceraldehyde-3-phosphate dehydrogenase isoform 1 [Mus musculus]</t>
  </si>
  <si>
    <t>Cers3</t>
  </si>
  <si>
    <t>GO:0031965//nuclear membrane;GO:0005783//endoplasmic reticulum;GO:0016021//integral component of membrane</t>
  </si>
  <si>
    <t>GO:0003677//DNA binding;GO:0050291//sphingosine N-acyltransferase activity</t>
  </si>
  <si>
    <t>GO:0030216//keratinocyte differentiation;GO:0030148//sphingolipid biosynthetic process;GO:0046513//ceramide biosynthetic process</t>
  </si>
  <si>
    <t>K04710//ceramide synthetase [EC:2.3.1.24]</t>
  </si>
  <si>
    <t>NP_001157673.1//ceramide synthase 3 [Mus musculus]</t>
  </si>
  <si>
    <t>Tmed4</t>
  </si>
  <si>
    <t>GO:0070062//extracellular exosome;GO:0016021//integral component of membrane;GO:0005789//endoplasmic reticulum membrane</t>
  </si>
  <si>
    <t>GO:0004871//signal transducer activity</t>
  </si>
  <si>
    <t>GO:0006810//transport;GO:0043123//positive regulation of I-kappaB kinase/NF-kappaB signaling;GO:0015031//protein transport</t>
  </si>
  <si>
    <t>K20346//p24 family protein alpha</t>
  </si>
  <si>
    <t>NP_598781.1//transmembrane emp24 domain-containing protein 4 precursor [Mus musculus]</t>
  </si>
  <si>
    <t>Trim24</t>
  </si>
  <si>
    <t>GO:0005634//nucleus;GO:0005654//nucleoplasm;GO:0005622//intracellular;GO:0005719//nuclear euchromatin;GO:0005726//perichromatin fibrils;GO:0005737//cytoplasm</t>
  </si>
  <si>
    <t>GO:0061630//ubiquitin protein ligase activity;GO:0002039//p53 binding;GO:0070577//lysine-acetylated histone binding;GO:0034056//estrogen response element binding;GO:0004842//ubiquitin-protein transferase activity;GO:0016922//ligand-dependent nuclear receptor binding;GO:0003713//transcription coactivator activity;GO:0003682//chromatin binding;GO:0004672//protein kinase activity;GO:0008270//zinc ion binding;GO:0043565//sequence-specific DNA binding</t>
  </si>
  <si>
    <t>GO:0045892//negative regulation of transcription, DNA-templated;GO:0016567//protein ubiquitination;GO:0006468//protein phosphorylation;GO:0006351//transcription, DNA-templated;GO:0030163//protein catabolic process;GO:0010628//positive regulation of gene expression;GO:0055074//calcium ion homeostasis;GO:0046777//protein autophosphorylation;GO:0045893//positive regulation of transcription, DNA-templated;GO:1901796//regulation of signal transduction by p53 class mediator;GO:0031647//regulation of protein stability;GO:0070562//regulation of vitamin D receptor signaling pathway;GO:0071391//cellular response to estrogen stimulus;GO:0042981//regulation of apoptotic process;GO:0008285//negative regulation of cell proliferation</t>
  </si>
  <si>
    <t>K08881//tripartite motif-containing protein 24 [EC:2.3.2.27]</t>
  </si>
  <si>
    <t>NP_001258993.1//transcription intermediary factor 1-alpha isoform 2 [Mus musculus];NP_001259005.1//transcription intermediary factor 1-alpha isoform 3 [Mus musculus];NP_659542.3//transcription intermediary factor 1-alpha isoform 1 [Mus musculus];BAE38840.1//unnamed protein product [Mus musculus]</t>
  </si>
  <si>
    <t>Cdk3-ps</t>
  </si>
  <si>
    <t>GO:0051301//cell division</t>
  </si>
  <si>
    <t>K02088//cyclin-dependent kinase 3 [EC:2.7.11.22]</t>
  </si>
  <si>
    <t>Q80YP0.2//RecName: Full=Cyclin-dependent kinase 3; AltName: Full=Cell division protein kinase 3</t>
  </si>
  <si>
    <t>Ints6</t>
  </si>
  <si>
    <t>GO:0005634//nucleus;GO:0005654//nucleoplasm;GO:0015629//actin cytoskeleton;GO:0032039//integrator complex</t>
  </si>
  <si>
    <t>K13143//integrator complex subunit 6</t>
  </si>
  <si>
    <t>XP_006518743.1//PREDICTED: integrator complex subunit 6 isoform X1 [Mus musculus];NP_032741.2//integrator complex subunit 6 [Mus musculus]</t>
  </si>
  <si>
    <t>Gm16336</t>
  </si>
  <si>
    <t>GO:0045986//negative regulation of smooth muscle contraction;GO:0019934//cGMP-mediated signaling;GO:0060087//relaxation of vascular smooth muscle</t>
  </si>
  <si>
    <t>K12337//inositol 1,4,5-triphosphate receptor-associated cGMP kinase substrate;K19012//lymphatic vessel endothelial hyaluronan receptor 1</t>
  </si>
  <si>
    <t>NP_001098681.1//protein MRVI1 isoform a [Rattus norvegicus]</t>
  </si>
  <si>
    <t>Slc5a10</t>
  </si>
  <si>
    <t>GO:0005412//glucose:sodium symporter activity</t>
  </si>
  <si>
    <t>GO:0006814//sodium ion transport;GO:1904659//glucose transmembrane transport</t>
  </si>
  <si>
    <t>K14390//solute carrier family 5 (sodium/glucose cotransporter), member 10</t>
  </si>
  <si>
    <t>XP_017169710.1//PREDICTED: sodium/glucose cotransporter 5 isoform X1 [Mus musculus]</t>
  </si>
  <si>
    <t>Txndc5</t>
  </si>
  <si>
    <t>GO:0070062//extracellular exosome;GO:0005788//endoplasmic reticulum lumen;GO:0005783//endoplasmic reticulum</t>
  </si>
  <si>
    <t>GO:0016853//isomerase activity;GO:0003756//protein disulfide isomerase activity</t>
  </si>
  <si>
    <t>GO:0006457//protein folding;GO:0034976//response to endoplasmic reticulum stress;GO:0043277//apoptotic cell clearance;GO:0045454//cell redox homeostasis</t>
  </si>
  <si>
    <t>K13984//thioredoxin domain-containing protein 5</t>
  </si>
  <si>
    <t>NP_663342.3//thioredoxin domain-containing protein 5 isoform 1 precursor [Mus musculus];EDL40939.1//thioredoxin domain containing 5 [Mus musculus];NP_001276528.1//thioredoxin domain-containing protein 5 isoform 3 [Mus musculus]</t>
  </si>
  <si>
    <t>G530011O06Rik</t>
  </si>
  <si>
    <t>GO:0004045//aminoacyl-tRNA hydrolase activity</t>
  </si>
  <si>
    <t>K21958//extracellular serine/threonine protein kinase FAM20C [EC:2.7.11.1]</t>
  </si>
  <si>
    <t>XP_001748553.1//hypothetical protein [Monosiga brevicollis MX1];SBW38361.1//Protein of unknown function (DUF1725), putative, partial [Plasmodium berghei]</t>
  </si>
  <si>
    <t>Taf6l</t>
  </si>
  <si>
    <t>GO:0070062//extracellular exosome;GO:0005634//nucleus;GO:0005654//nucleoplasm;GO:0030914//STAGA complex</t>
  </si>
  <si>
    <t>GO:0003713//transcription coactivator activity;GO:0004402//histone acetyltransferase activity;GO:0046982//protein heterodimerization activity</t>
  </si>
  <si>
    <t>GO:0043966//histone H3 acetylation;GO:0051090//regulation of DNA binding transcription factor activity;GO:0006352//DNA-templated transcription, initiation</t>
  </si>
  <si>
    <t>EDL33370.1//TAF6-like RNA polymerase II, p300/CBP-associated factor (PCAF)-associated factor, isoform CRA_b, partial [Mus musculus];NP_666204.2//TAF6-like RNA polymerase II p300/CBP-associated factor-associated factor 65 kDa subunit 6L isoform 1 [Mus musculus]</t>
  </si>
  <si>
    <t>Rassf8</t>
  </si>
  <si>
    <t>GO:0007165//signal transduction;GO:0034334//adherens junction maintenance</t>
  </si>
  <si>
    <t>K09855//Ras association domain-containing protein 7/8</t>
  </si>
  <si>
    <t>NP_082036.1//ras association domain-containing protein 8 [Mus musculus]</t>
  </si>
  <si>
    <t>Obscn</t>
  </si>
  <si>
    <t>GO:0030018//Z disc;GO:0031430//M band;GO:0016604//nuclear body;GO:0005829//cytosol;GO:0005886//plasma membrane</t>
  </si>
  <si>
    <t>GO:0005524//ATP binding;GO:0004672//protein kinase activity;GO:0005089//Rho guanyl-nucleotide exchange factor activity</t>
  </si>
  <si>
    <t>GO:0035023//regulation of Rho protein signal transduction</t>
  </si>
  <si>
    <t>K17531//obscurin-RhoGEF [EC:2.7.11.1]</t>
  </si>
  <si>
    <t>NP_001164983.2//obscurin isoform 1 [Mus musculus];NP_954603.3//obscurin isoform 2 [Mus musculus]</t>
  </si>
  <si>
    <t>Mgea5</t>
  </si>
  <si>
    <t>GO:0016020//membrane;GO:0005829//cytosol</t>
  </si>
  <si>
    <t>GO:0016231//beta-N-acetylglucosaminidase activity</t>
  </si>
  <si>
    <t>GO:0006044//N-acetylglucosamine metabolic process;GO:0006517//protein deglycosylation</t>
  </si>
  <si>
    <t>K15719//protein O-GlcNAcase / histone acetyltransferase [EC:3.2.1.169 2.3.1.48]</t>
  </si>
  <si>
    <t>BAC97998.1//mKIAA0679 protein, partial [Mus musculus]</t>
  </si>
  <si>
    <t>Nagpa</t>
  </si>
  <si>
    <t>GO:0005887//integral component of plasma membrane;GO:0032580//Golgi cisterna membrane</t>
  </si>
  <si>
    <t>GO:0003944//N-acetylglucosamine-1-phosphodiester alpha-N-acetylglucosaminidase activity</t>
  </si>
  <si>
    <t>GO:0006486//protein glycosylation;GO:0033299//secretion of lysosomal enzymes</t>
  </si>
  <si>
    <t>K01125//N-acetylglucosamine-1-phosphodiester alpha-N-acetylglucosaminidase [EC:3.1.4.45]</t>
  </si>
  <si>
    <t>NP_038824.2//N-acetylglucosamine-1-phosphodiester alpha-N-acetylglucosaminidase precursor [Mus musculus];EDK97280.1//N-acetylglucosamine-1-phosphodiester alpha-N-acetylglucosaminidase, isoform CRA_b, partial [Mus musculus]</t>
  </si>
  <si>
    <t>Adgrg3</t>
  </si>
  <si>
    <t>GO:0032792//negative regulation of CREB transcription factor activity;GO:0007186//G-protein coupled receptor signaling pathway;GO:0030334//regulation of cell migration;GO:1901223//negative regulation of NIK/NF-kappaB signaling;GO:0007166//cell surface receptor signaling pathway;GO:0030183//B cell differentiation</t>
  </si>
  <si>
    <t>K08452//G protein-coupled receptor 97</t>
  </si>
  <si>
    <t>NP_766624.3//adhesion G protein-coupled receptor G3 precursor [Mus musculus]</t>
  </si>
  <si>
    <t>Phkg2</t>
  </si>
  <si>
    <t>GO:0005829//cytosol;GO:0005964//phosphorylase kinase complex</t>
  </si>
  <si>
    <t>GO:0005524//ATP binding;GO:0004689//phosphorylase kinase activity;GO:0005516//calmodulin binding;GO:0019899//enzyme binding</t>
  </si>
  <si>
    <t>GO:0018107//peptidyl-threonine phosphorylation;GO:0005977//glycogen metabolic process;GO:0005978//glycogen biosynthetic process;GO:0018105//peptidyl-serine phosphorylation;GO:0006468//protein phosphorylation;GO:0035556//intracellular signal transduction</t>
  </si>
  <si>
    <t>K00871//phosphorylase kinase gamma subunit [EC:2.7.11.19]</t>
  </si>
  <si>
    <t>NP_081164.2//phosphorylase b kinase gamma catalytic chain, liver/testis isoform [Mus musculus]</t>
  </si>
  <si>
    <t>D8Ertd738e</t>
  </si>
  <si>
    <t>GO:0005634//nucleus;GO:0005730//nucleolus</t>
  </si>
  <si>
    <t>NP_001007572.1//leydig cell tumor 10 kDa protein homolog [Mus musculus]</t>
  </si>
  <si>
    <t>Ak8</t>
  </si>
  <si>
    <t>GO:0036126//sperm flagellum;GO:0005829//cytosol;GO:0005930//axoneme</t>
  </si>
  <si>
    <t>GO:0005524//ATP binding;GO:0019206//nucleoside kinase activity;GO:0004550//nucleoside diphosphate kinase activity;GO:0004127//cytidylate kinase activity;GO:0004017//adenylate kinase activity</t>
  </si>
  <si>
    <t>GO:0006165//nucleoside diphosphate phosphorylation;GO:0021591//ventricular system development;GO:0009142//nucleoside triphosphate biosynthetic process</t>
  </si>
  <si>
    <t>NP_001029046.2//adenylate kinase 8 [Mus musculus]</t>
  </si>
  <si>
    <t>1700029I15Rik</t>
  </si>
  <si>
    <t>GO:0016021//integral component of membrane;GO:0005576//extracellular region</t>
  </si>
  <si>
    <t>EDL27599.1//RIKEN cDNA 1700029I15, partial [Mus musculus]</t>
  </si>
  <si>
    <t>Pias2</t>
  </si>
  <si>
    <t>GO:0016605//PML body;GO:0005634//nucleus;GO:0005654//nucleoplasm;GO:0016604//nuclear body;GO:0016607//nuclear speck</t>
  </si>
  <si>
    <t>GO:0061665//SUMO ligase activity;GO:0003677//DNA binding;GO:0050681//androgen receptor binding;GO:0008270//zinc ion binding;GO:0031625//ubiquitin protein ligase binding;GO:0008134//transcription factor binding;GO:0019789//SUMO transferase activity</t>
  </si>
  <si>
    <t>GO:0016925//protein sumoylation;GO:0043433//negative regulation of DNA binding transcription factor activity;GO:0006351//transcription, DNA-templated;GO:0060765//regulation of androgen receptor signaling pathway;GO:0045893//positive regulation of transcription, DNA-templated;GO:0006357//regulation of transcription from RNA polymerase II promoter;GO:0060766//negative regulation of androgen receptor signaling pathway;GO:0045944//positive regulation of transcription from RNA polymerase II promoter;GO:0045667//regulation of osteoblast differentiation</t>
  </si>
  <si>
    <t>K16063//E3 SUMO-protein ligase PIAS2</t>
  </si>
  <si>
    <t>NP_001157641.1//E3 SUMO-protein ligase PIAS2 isoform 4 [Mus musculus];NP_032628.3//E3 SUMO-protein ligase PIAS2 isoform 1 [Mus musculus];NP_001157640.1//E3 SUMO-protein ligase PIAS2 isoform 3 [Mus musculus];NP_001157642.1//E3 SUMO-protein ligase PIAS2 isoform 5 [Mus musculus];NP_001157639.1//E3 SUMO-protein ligase PIAS2 isoform 2 [Mus musculus]</t>
  </si>
  <si>
    <t>Mapkapk2</t>
  </si>
  <si>
    <t>GO:0070062//extracellular exosome;GO:0005634//nucleus;GO:0005654//nucleoplasm;GO:0005813//centrosome;GO:0005737//cytoplasm</t>
  </si>
  <si>
    <t>GO:0004674//protein serine/threonine kinase activity;GO:0051019//mitogen-activated protein kinase binding;GO:0005524//ATP binding;GO:0004683//calmodulin-dependent protein kinase activity;GO:0009931//calcium-dependent protein serine/threonine kinase activity;GO:0004871//signal transducer activity;GO:0005516//calmodulin binding</t>
  </si>
  <si>
    <t>GO:0070935//3'-UTR-mediated mRNA stabilization;GO:0038066//p38MAPK cascade;GO:0034097//response to cytokine;GO:0035924//cellular response to vascular endothelial growth factor stimulus;GO:0032496//response to lipopolysaccharide;GO:0032680//regulation of tumor necrosis factor production;GO:0032675//regulation of interleukin-6 production;GO:0048839//inner ear development;GO:0006974//cellular response to DNA damage stimulus;GO:0031572//G2 DNA damage checkpoint;GO:0044351//macropinocytosis;GO:0006468//protein phosphorylation;GO:0002224//toll-like receptor signaling pathway;GO:0006954//inflammatory response;GO:0046777//protein autophosphorylation;GO:0042535//positive regulation of tumor necrosis factor biosynthetic process;GO:0018105//peptidyl-serine phosphorylation;GO:0048010//vascular endothelial growth factor receptor signaling pathway;GO:0048255//mRNA stabilization</t>
  </si>
  <si>
    <t>K04443//mitogen-activated protein kinase-activated protein kinase 2 [EC:2.7.11.1]</t>
  </si>
  <si>
    <t>XP_017915419.1//PREDICTED: MAP kinase-activated protein kinase 2 [Capra hircus]</t>
  </si>
  <si>
    <t>Tpd52</t>
  </si>
  <si>
    <t>GO:0005783//endoplasmic reticulum;GO:0005737//cytoplasm;GO:0048471//perinuclear region of cytoplasm</t>
  </si>
  <si>
    <t>GO:0005509//calcium ion binding;GO:0046982//protein heterodimerization activity;GO:0042803//protein homodimerization activity</t>
  </si>
  <si>
    <t>GO:0030183//B cell differentiation;GO:0008284//positive regulation of cell proliferation</t>
  </si>
  <si>
    <t>NP_001020432.1//tumor protein D52 isoform 1 [Mus musculus];XP_006232202.1//PREDICTED: tumor protein D52 isoform X1 [Rattus norvegicus];NP_001020433.1//tumor protein D52 isoform 2 [Mus musculus];XP_006232203.1//PREDICTED: tumor protein D52 isoform X2 [Rattus norvegicus];XP_006232204.1//PREDICTED: tumor protein D52 isoform X3 [Rattus norvegicus]</t>
  </si>
  <si>
    <t>Sla</t>
  </si>
  <si>
    <t>GO:0005768//endosome;GO:0031234//extrinsic component of cytoplasmic side of plasma membrane</t>
  </si>
  <si>
    <t>GO:0005070//SH3/SH2 adaptor activity;GO:0004715//non-membrane spanning protein tyrosine kinase activity;GO:0005102//receptor binding</t>
  </si>
  <si>
    <t>GO:0007169//transmembrane receptor protein tyrosine kinase signaling pathway;GO:0016477//cell migration;GO:0038083//peptidyl-tyrosine autophosphorylation;GO:0030154//cell differentiation;GO:0042127//regulation of cell proliferation;GO:0045087//innate immune response</t>
  </si>
  <si>
    <t>K08890//B lymphoid tyrosine kinase [EC:2.7.10.2];K08893//hemopoietic cell kinase [EC:2.7.10.2]</t>
  </si>
  <si>
    <t>NP_001025012.1//src-like-adapter isoform a [Mus musculus]</t>
  </si>
  <si>
    <t>Ncoa1</t>
  </si>
  <si>
    <t>GO:0005634//nucleus;GO:0005654//nucleoplasm;GO:0043234//protein complex;GO:0005829//cytosol;GO:0005886//plasma membrane;GO:0000790//nuclear chromatin;GO:0043005//neuron projection</t>
  </si>
  <si>
    <t>GO:0033142//progesterone receptor binding;GO:0030331//estrogen receptor binding;GO:0003677//DNA binding;GO:0047485//protein N-terminus binding;GO:0017162//aryl hydrocarbon receptor binding;GO:0001012//RNA polymerase II regulatory region DNA binding;GO:0046983//protein dimerization activity;GO:0003682//chromatin binding;GO:0004402//histone acetyltransferase activity;GO:0030374//ligand-dependent nuclear receptor transcription coactivator activity;GO:0016922//ligand-dependent nuclear receptor binding;GO:0035257//nuclear hormone receptor binding;GO:0046965//retinoid X receptor binding;GO:0003713//transcription coactivator activity;GO:0019899//enzyme binding;GO:0008134//transcription factor binding;GO:0032403//protein complex binding</t>
  </si>
  <si>
    <t>GO:0007595//lactation;GO:0060179//male mating behavior;GO:0045666//positive regulation of neuron differentiation;GO:0021766//hippocampus development;GO:0000435//positive regulation of transcription from RNA polymerase II promoter by galactose;GO:0021854//hypothalamus development;GO:0032570//response to progesterone;GO:2001038//regulation of cellular response to drug;GO:0044849//estrous cycle;GO:0045893//positive regulation of transcription, DNA-templated;GO:0008584//male gonad development;GO:0043065//positive regulation of apoptotic process;GO:0032355//response to estradiol;GO:0021987//cerebral cortex development;GO:0043967//histone H4 acetylation;GO:0021549//cerebellum development;GO:2001141//regulation of RNA biosynthetic process;GO:0060713//labyrinthine layer morphogenesis;GO:0006351//transcription, DNA-templated;GO:0032526//response to retinoic acid;GO:0032870//cellular response to hormone stimulus;GO:1904017//cellular response to Thyroglobulin triiodothyronine;GO:0045925//positive regulation of female receptivity;GO:0045944//positive regulation of transcription from RNA polymerase II promoter;GO:0002155//regulation of thyroid hormone mediated signaling pathway</t>
  </si>
  <si>
    <t>K09101//nuclear receptor coactivator 1 [EC:2.3.1.48]</t>
  </si>
  <si>
    <t>NP_035011.1//nuclear receptor coactivator 1 [Mus musculus];XP_006515068.1//PREDICTED: nuclear receptor coactivator 1 isoform X1 [Mus musculus]</t>
  </si>
  <si>
    <t>Rae1</t>
  </si>
  <si>
    <t>GO:0005634//nucleus;GO:0005643//nuclear pore;GO:0005635//nuclear envelope;GO:0001650//fibrillar center;GO:0005737//cytoplasm;GO:0097431//mitotic spindle pole</t>
  </si>
  <si>
    <t>GO:0043130//ubiquitin binding;GO:0003723//RNA binding</t>
  </si>
  <si>
    <t>GO:0071407//cellular response to organic cyclic compound;GO:0000972//transcription-dependent tethering of RNA polymerase II gene DNA at nuclear periphery;GO:0051301//cell division;GO:0060236//regulation of mitotic spindle organization;GO:0006606//protein import into nucleus;GO:0007049//cell cycle;GO:0006405//RNA export from nucleus</t>
  </si>
  <si>
    <t>K14298//mRNA export factor</t>
  </si>
  <si>
    <t>EPQ16700.1//mRNA export factor [Myotis brandtii]</t>
  </si>
  <si>
    <t>Rps15a-ps4</t>
  </si>
  <si>
    <t>Prdm11</t>
  </si>
  <si>
    <t>GO:0008168//methyltransferase activity;GO:0003682//chromatin binding</t>
  </si>
  <si>
    <t>K20796//histone-lysine N-methyltransferase PRDM7/9 [EC:2.1.1.43];K13814//t-SNARE domain-containing protein 1</t>
  </si>
  <si>
    <t>ERE69628.1//zinc finger protein [Cricetulus griseus];NP_001171007.1//PR domain-containing protein 11 [Mus musculus]</t>
  </si>
  <si>
    <t>Baiap2l2</t>
  </si>
  <si>
    <t>GO:0012506//vesicle membrane;GO:0005829//cytosol;GO:0044291//cell-cell contact zone;GO:0015629//actin cytoskeleton;GO:0005886//plasma membrane;GO:0071439//clathrin complex;GO:0030659//cytoplasmic vesicle membrane</t>
  </si>
  <si>
    <t>GO:0042802//identical protein binding;GO:0005543//phospholipid binding</t>
  </si>
  <si>
    <t>GO:0008286//insulin receptor signaling pathway;GO:0007009//plasma membrane organization;GO:0051017//actin filament bundle assembly;GO:0051764//actin crosslink formation;GO:0030838//positive regulation of actin filament polymerization;GO:2000251//positive regulation of actin cytoskeleton reorganization;GO:0061024//membrane organization</t>
  </si>
  <si>
    <t>K20127//BAI1-associated protein 2-like protein</t>
  </si>
  <si>
    <t>NP_808248.1//brain-specific angiogenesis inhibitor 1-associated protein 2-like protein 2 [Mus musculus]</t>
  </si>
  <si>
    <t>Cxcr6</t>
  </si>
  <si>
    <t>GO:0019958//C-X-C chemokine binding;GO:0015026//coreceptor activity;GO:0016494//C-X-C chemokine receptor activity</t>
  </si>
  <si>
    <t>GO:0006935//chemotaxis;GO:0006954//inflammatory response</t>
  </si>
  <si>
    <t>K04191//C-X-C chemokine receptor type 6</t>
  </si>
  <si>
    <t>NP_109637.3//C-X-C chemokine receptor type 6 [Mus musculus]</t>
  </si>
  <si>
    <t>Itfg2</t>
  </si>
  <si>
    <t>GO:0005765//lysosomal membrane;GO:0140007//KICSTOR complex;GO:0005654//nucleoplasm;GO:0005829//cytosol</t>
  </si>
  <si>
    <t>GO:0034198//cellular response to amino acid starvation;GO:0002314//germinal center B cell differentiation;GO:0042149//cellular response to glucose starvation;GO:1904262//negative regulation of TORC1 signaling</t>
  </si>
  <si>
    <t>NP_598688.1//KICSTOR complex protein ITFG2 [Mus musculus]</t>
  </si>
  <si>
    <t>Bloc1s2</t>
  </si>
  <si>
    <t>GO:0005765//lysosomal membrane;GO:0005634//nucleus;GO:0099078//BORC complex;GO:0031083//BLOC-1 complex;GO:1904115//axon cytoplasm;GO:0005813//centrosome;GO:0000930//gamma-tubulin complex;GO:0005829//cytosol;GO:0005739//mitochondrion</t>
  </si>
  <si>
    <t>GO:0043015//gamma-tubulin binding;GO:0008022//protein C-terminus binding;GO:0016491//oxidoreductase activity</t>
  </si>
  <si>
    <t>GO:0008625//extrinsic apoptotic signaling pathway via death domain receptors;GO:0045893//positive regulation of transcription, DNA-templated;GO:0048490//anterograde synaptic vesicle transport;GO:0097345//mitochondrial outer membrane permeabilization;GO:0031175//neuron projection development;GO:0008089//anterograde axonal transport;GO:0032418//lysosome localization;GO:0008284//positive regulation of cell proliferation</t>
  </si>
  <si>
    <t>K16750//biogenesis of lysosome-related organelles complex 1 subunit 2</t>
  </si>
  <si>
    <t>XP_021090111.1//biogenesis of lysosome-related organelles complex 1 subunit 2 [Mesocricetus auratus]</t>
  </si>
  <si>
    <t>Rps24</t>
  </si>
  <si>
    <t>GO:0005840//ribosome;GO:0016020//membrane;GO:0005634//nucleus;GO:0005654//nucleoplasm;GO:0005829//cytosol;GO:0022627//cytosolic small ribosomal subunit;GO:0015935//small ribosomal subunit</t>
  </si>
  <si>
    <t>GO:0003723//RNA binding;GO:0003735//structural constituent of ribosome;GO:0031369//translation initiation factor binding;GO:0032403//protein complex binding</t>
  </si>
  <si>
    <t>GO:0000462//maturation of SSU-rRNA from tricistronic rRNA transcript (SSU-rRNA, 5.8S rRNA, LSU-rRNA);GO:0034101//erythrocyte homeostasis;GO:0097421//liver regeneration;GO:0000184//nuclear-transcribed mRNA catabolic process, nonsense-mediated decay;GO:0042274//ribosomal small subunit biogenesis;GO:0006364//rRNA processing;GO:0006614//SRP-dependent cotranslational protein targeting to membrane;GO:0006413//translational initiation;GO:0019083//viral transcription;GO:0006412//translation</t>
  </si>
  <si>
    <t>K02974//small subunit ribosomal protein S24e</t>
  </si>
  <si>
    <t>EDL01437.1//mCG7861, isoform CRA_b, partial [Mus musculus]</t>
  </si>
  <si>
    <t>BC065397</t>
  </si>
  <si>
    <t>GO:0005829//cytosol;GO:0005622//intracellular;GO:0005886//plasma membrane</t>
  </si>
  <si>
    <t>GO:0043014//alpha-tubulin binding;GO:0005525//GTP binding</t>
  </si>
  <si>
    <t>GO:0007264//small GTPase mediated signal transduction;GO:0032456//endocytic recycling</t>
  </si>
  <si>
    <t>K07945//ADP-ribosylation factor-like protein 4</t>
  </si>
  <si>
    <t>EDL23875.1//mCG1051035 [Mus musculus]</t>
  </si>
  <si>
    <t>Hap1</t>
  </si>
  <si>
    <t>GO:0005783//endoplasmic reticulum;GO:1904115//axon cytoplasm;GO:0008021//synaptic vesicle;GO:0031410//cytoplasmic vesicle;GO:0005813//centrosome;GO:0030054//cell junction;GO:0005764//lysosome;GO:0016234//inclusion body;GO:0005814//centriole;GO:0005730//nucleolus;GO:0005829//cytosol;GO:0005739//mitochondrion;GO:0005776//autophagosome</t>
  </si>
  <si>
    <t>GO:0044325//ion channel binding;GO:0048403//brain-derived neurotrophic factor binding</t>
  </si>
  <si>
    <t>GO:1902430//negative regulation of amyloid-beta formation;GO:0021979//hypothalamus cell differentiation;GO:0048011//neurotrophin TRK receptor signaling pathway;GO:0017157//regulation of exocytosis;GO:0022008//neurogenesis;GO:0008090//retrograde axonal transport;GO:0006914//autophagy;GO:0045742//positive regulation of epidermal growth factor receptor signaling pathway;GO:0015031//protein transport;GO:0047496//vesicle transport along microtubule;GO:0021549//cerebellum development;GO:0030030//cell projection organization;GO:0050769//positive regulation of neurogenesis;GO:1902857//positive regulation of non-motile cilium assembly;GO:0032230//positive regulation of synaptic transmission, GABAergic;GO:0032901//positive regulation of neurotrophin production;GO:0008104//protein localization;GO:0008089//anterograde axonal transport;GO:0031587//positive regulation of inositol 1,4,5-trisphosphate-sensitive calcium-release channel activity;GO:1902513//regulation of organelle transport along microtubule;GO:0006887//exocytosis</t>
  </si>
  <si>
    <t>K04647//huntingtin-associated protein 1</t>
  </si>
  <si>
    <t>NP_034534.1//huntingtin-associated protein 1 isoform A [Mus musculus];NP_817090.1//huntingtin-associated protein 1 isoform B [Mus musculus]</t>
  </si>
  <si>
    <t>C1ql3</t>
  </si>
  <si>
    <t>Rab34</t>
  </si>
  <si>
    <t>K07921//Ras-related protein Rab-34</t>
  </si>
  <si>
    <t>BAE35734.1//unnamed protein product, partial [Mus musculus]</t>
  </si>
  <si>
    <t>Lca5</t>
  </si>
  <si>
    <t>GO:0005929//cilium;GO:0036064//ciliary basal body;GO:0005737//cytoplasm;GO:0005930//axoneme</t>
  </si>
  <si>
    <t>GO:0042073//intraciliary transport;GO:0045494//photoreceptor cell maintenance</t>
  </si>
  <si>
    <t>K17751//myosin heavy chain 6/7;K21954//FYVE and coiled-coil domain-containing protein 1;K10402//kinesin family member 20;K18669//dual specificity tyrosine-phosphorylation-regulated kinase 2/3/4 [EC:2.7.12.1];K12875//apoptotic chromatin condensation inducer in the nucleus;K18626//trichohyalin;K11515//inner centromere protein</t>
  </si>
  <si>
    <t>EDL26461.1//RIKEN cDNA 4930431B11, isoform CRA_b, partial [Mus musculus]</t>
  </si>
  <si>
    <t>Bola2</t>
  </si>
  <si>
    <t>GO:0070062//extracellular exosome;GO:0005634//nucleus;GO:0005737//cytoplasm</t>
  </si>
  <si>
    <t>GO:0097428//protein maturation by iron-sulfur cluster transfer;GO:0044571//[2Fe-2S] cluster assembly</t>
  </si>
  <si>
    <t>K22066//BolA-like protein 1;K22075//BolA-like protein 3</t>
  </si>
  <si>
    <t>NP_780312.1//bolA-like protein 2 [Mus musculus]</t>
  </si>
  <si>
    <t>Crnkl1</t>
  </si>
  <si>
    <t>GO:0071012//catalytic step 1 spliceosome;GO:0000974//Prp19 complex;GO:0016607//nuclear speck;GO:0071013//catalytic step 2 spliceosome;GO:0071010//prespliceosome;GO:0005681//spliceosomal complex;GO:0071014//post-mRNA release spliceosomal complex;GO:0071011//precatalytic spliceosome</t>
  </si>
  <si>
    <t>GO:1990830//cellular response to leukemia inhibitory factor;GO:0021987//cerebral cortex development;GO:0000398//mRNA splicing, via spliceosome;GO:1990416//cellular response to brain-derived neurotrophic factor stimulus;GO:0000245//spliceosomal complex assembly</t>
  </si>
  <si>
    <t>K12869//crooked neck</t>
  </si>
  <si>
    <t>NP_080096.1//crooked neck-like protein 1 [Mus musculus]</t>
  </si>
  <si>
    <t>D630023F18Rik</t>
  </si>
  <si>
    <t>NP_001272811.1//uncharacterized protein C2orf80 homolog isoform 3 [Mus musculus];NP_780502.1//uncharacterized protein C2orf80 homolog isoform 1 [Mus musculus]</t>
  </si>
  <si>
    <t>Nxt2</t>
  </si>
  <si>
    <t>GO:0005634//nucleus;GO:0005654//nucleoplasm;GO:0005829//cytosol;GO:0005737//cytoplasm;GO:0048471//perinuclear region of cytoplasm</t>
  </si>
  <si>
    <t>GO:0006810//transport;GO:0015031//protein transport;GO:0051028//mRNA transport</t>
  </si>
  <si>
    <t>AAH64727.1//Nxt2 protein, partial [Mus musculus];BAC27701.1//unnamed protein product [Mus musculus];NP_001277461.1//NTF2-related export protein 2 isoform b [Mus musculus]</t>
  </si>
  <si>
    <t>Ass1</t>
  </si>
  <si>
    <t>GO:0070062//extracellular exosome;GO:0005829//cytosol;GO:0043209//myelin sheath;GO:0005739//mitochondrion</t>
  </si>
  <si>
    <t>GO:0003723//RNA binding;GO:0005524//ATP binding;GO:0016597//amino acid binding;GO:0042802//identical protein binding;GO:0004055//argininosuccinate synthase activity</t>
  </si>
  <si>
    <t>GO:0006531//aspartate metabolic process;GO:0000053//argininosuccinate metabolic process;GO:0006526//arginine biosynthetic process;GO:1903038//negative regulation of leukocyte cell-cell adhesion;GO:0071499//cellular response to laminar fluid shear stress;GO:0045429//positive regulation of nitric oxide biosynthetic process;GO:0000050//urea cycle;GO:0000052//citrulline metabolic process</t>
  </si>
  <si>
    <t>K01940//argininosuccinate synthase [EC:6.3.4.5]</t>
  </si>
  <si>
    <t>NP_031520.1//argininosuccinate synthase [Mus musculus]</t>
  </si>
  <si>
    <t>Tsta3</t>
  </si>
  <si>
    <t>GO:0016853//isomerase activity;GO:0042802//identical protein binding;GO:0050577//GDP-L-fucose synthase activity;GO:0050662//coenzyme binding</t>
  </si>
  <si>
    <t>GO:0019835//cytolysis;GO:0019673//GDP-mannose metabolic process;GO:0042351//'de novo' GDP-L-fucose biosynthetic process</t>
  </si>
  <si>
    <t>K02377//GDP-L-fucose synthase [EC:1.1.1.271]</t>
  </si>
  <si>
    <t>OBS76666.1//hypothetical protein A6R68_16905, partial [Neotoma lepida];EDL29504.1//tissue specific transplantation antigen P35B, isoform CRA_b, partial [Mus musculus]</t>
  </si>
  <si>
    <t>Mb21d2</t>
  </si>
  <si>
    <t>GO:0032403//protein complex binding;GO:0045296//cadherin binding</t>
  </si>
  <si>
    <t>XP_021083798.1//protein MB21D2 [Mesocricetus auratus]</t>
  </si>
  <si>
    <t>Atp1a4</t>
  </si>
  <si>
    <t>GO:0005391//sodium:potassium-exchanging ATPase activity;GO:0046872//metal ion binding;GO:0005524//ATP binding</t>
  </si>
  <si>
    <t>GO:0030641//regulation of cellular pH;GO:0030317//flagellated sperm motility;GO:0009566//fertilization;GO:0007283//spermatogenesis;GO:0006814//sodium ion transport;GO:0042391//regulation of membrane potential</t>
  </si>
  <si>
    <t>K01539//sodium/potassium-transporting ATPase subunit alpha [EC:3.6.3.9]</t>
  </si>
  <si>
    <t>NP_038762.1//sodium/potassium-transporting ATPase subunit alpha-4 [Mus musculus]</t>
  </si>
  <si>
    <t>Trpm6</t>
  </si>
  <si>
    <t>K04981//transient receptor potential cation channel subfamily M member 6 [EC:2.7.11.1]</t>
  </si>
  <si>
    <t>XP_021006934.1//transient receptor potential cation channel subfamily M member 6 [Mus caroli]</t>
  </si>
  <si>
    <t>Iba57</t>
  </si>
  <si>
    <t>GO:0005759//mitochondrial matrix;GO:0005739//mitochondrion</t>
  </si>
  <si>
    <t>GO:0003723//RNA binding;GO:0016740//transferase activity</t>
  </si>
  <si>
    <t>GO:0016226//iron-sulfur cluster assembly;GO:0006783//heme biosynthetic process</t>
  </si>
  <si>
    <t>K22073//transferase CAF17, mitochondrial [EC:2.1.-.-]</t>
  </si>
  <si>
    <t>EDL07681.1//RIKEN cDNA A230051G13, partial [Mus musculus];NP_001257720.1//putative transferase CAF17 homolog, mitochondrial isoform 2 precursor [Mus musculus]</t>
  </si>
  <si>
    <t>6;1</t>
  </si>
  <si>
    <t>Ercc4</t>
  </si>
  <si>
    <t>GO:0000110//nucleotide-excision repair factor 1 complex;GO:0005634//nucleus;GO:0000784//nuclear chromosome, telomeric region;GO:0000781//chromosome, telomeric region;GO:0070522//ERCC4-ERCC1 complex;GO:0005669//transcription factor TFIID complex;GO:0000109//nucleotide-excision repair complex</t>
  </si>
  <si>
    <t>GO:0004520//endodeoxyribonuclease activity;GO:0003697//single-stranded DNA binding;GO:1990599//3' overhang single-stranded DNA endodeoxyribonuclease activity;GO:0008022//protein C-terminus binding;GO:0003684//damaged DNA binding;GO:0047485//protein N-terminus binding;GO:0042802//identical protein binding;GO:0000014//single-stranded DNA endodeoxyribonuclease activity;GO:0001094//TFIID-class transcription factor binding</t>
  </si>
  <si>
    <t>GO:0006296//nucleotide-excision repair, DNA incision, 5'-to lesion;GO:0006295//nucleotide-excision repair, DNA incision, 3'-to lesion;GO:0006289//nucleotide-excision repair;GO:0034644//cellular response to UV;GO:1905765//negative regulation of protection from non-homologous end joining at telomere;GO:0033683//nucleotide-excision repair, DNA incision;GO:0032205//negative regulation of telomere maintenance;GO:0009650//UV protection;GO:0006281//DNA repair;GO:1904357//negative regulation of telomere maintenance via telomere lengthening;GO:0000712//resolution of meiotic recombination intermediates;GO:0009411//response to UV;GO:0061819//telomeric DNA-containing double minutes formation;GO:1905768//negative regulation of double-stranded telomeric DNA binding;GO:0000724//double-strand break repair via homologous recombination;GO:1901255//nucleotide-excision repair involved in interstrand cross-link repair;GO:0006303//double-strand break repair via nonhomologous end joining;GO:0000723//telomere maintenance</t>
  </si>
  <si>
    <t>K10848//DNA excision repair protein ERCC-4 [EC:3.1.-.-]</t>
  </si>
  <si>
    <t>NP_056584.2//DNA repair endonuclease XPF [Mus musculus]</t>
  </si>
  <si>
    <t>Hnrnpa3</t>
  </si>
  <si>
    <t>GO:0005634//nucleus;GO:0005654//nucleoplasm;GO:0035770//ribonucleoprotein granule;GO:0005737//cytoplasm;GO:0043005//neuron projection;GO:0071013//catalytic step 2 spliceosome;GO:0005681//spliceosomal complex;GO:0030529//intracellular ribonucleoprotein complex;GO:0019013//viral nucleocapsid;GO:1990124//messenger ribonucleoprotein complex</t>
  </si>
  <si>
    <t>GO:0003729//mRNA binding;GO:0003723//RNA binding;GO:0051033//RNA transmembrane transporter activity</t>
  </si>
  <si>
    <t>GO:0006397//mRNA processing;GO:0008380//RNA splicing;GO:0051028//mRNA transport</t>
  </si>
  <si>
    <t>K12741//heterogeneous nuclear ribonucleoprotein A1/A3</t>
  </si>
  <si>
    <t>XP_017650399.1//PREDICTED: heterogeneous nuclear ribonucleoprotein A3 isoform X2 [Nannospalax galili];NP_444493.1//heterogeneous nuclear ribonucleoprotein A3 isoform c [Mus musculus];NP_666242.2//heterogeneous nuclear ribonucleoprotein A3 isoform a [Mus musculus];XP_004375533.1//PREDICTED: heterogeneous nuclear ribonucleoprotein A3 isoform X1 [Trichechus manatus latirostris];XP_021048974.1//heterogeneous nuclear ribonucleoprotein A3 isoform X1 [Mus pahari]</t>
  </si>
  <si>
    <t>Gm1943</t>
  </si>
  <si>
    <t>AAH61236.1//WD repeat domain 70 [Mus musculus]</t>
  </si>
  <si>
    <t>Vegfb</t>
  </si>
  <si>
    <t>K16858//vascular endothelial growth factor B</t>
  </si>
  <si>
    <t>XP_021007397.1//vascular endothelial growth factor B isoform X1 [Mus caroli];XP_021007398.1//vascular endothelial growth factor B isoform X2 [Mus caroli]</t>
  </si>
  <si>
    <t>Phf21b</t>
  </si>
  <si>
    <t>GO:0042393//histone binding;GO:0046872//metal ion binding;GO:0000977//RNA polymerase II regulatory region sequence-specific DNA binding;GO:0003682//chromatin binding;GO:0003712//transcription cofactor activity</t>
  </si>
  <si>
    <t>K11643//chromodomain-helicase-DNA-binding protein 4 [EC:3.6.4.12];K11642//chromodomain-helicase-DNA-binding protein 3 [EC:3.6.4.12]</t>
  </si>
  <si>
    <t>NP_001074635.2//PHD finger protein 21B [Mus musculus]</t>
  </si>
  <si>
    <t>Armc8</t>
  </si>
  <si>
    <t>K06467//CD22 antigen;K04715//ceramide kinase [EC:2.7.1.138]</t>
  </si>
  <si>
    <t>NP_083044.2//armadillo repeat-containing protein 8 isoform 1 [Mus musculus];NP_001159610.1//armadillo repeat-containing protein 8 isoform 2 [Mus musculus]</t>
  </si>
  <si>
    <t>Ccdc92</t>
  </si>
  <si>
    <t>GO:0043231//intracellular membrane-bounded organelle;GO:0005814//centriole;GO:0005654//nucleoplasm;GO:0005813//centrosome</t>
  </si>
  <si>
    <t>K16452//coiled-coil domain-containing protein 92</t>
  </si>
  <si>
    <t>NP_659068.1//coiled-coil domain-containing protein 92 [Mus musculus]</t>
  </si>
  <si>
    <t>Ly75</t>
  </si>
  <si>
    <t>GO:0030246//carbohydrate binding</t>
  </si>
  <si>
    <t>GO:0006897//endocytosis</t>
  </si>
  <si>
    <t>K06559//lymphocyte antigen 75</t>
  </si>
  <si>
    <t>XP_021048978.1//lymphocyte antigen 75 [Mus pahari];ERE70064.1//lymphocyte antigen 75-like isoform 1 [Cricetulus griseus]</t>
  </si>
  <si>
    <t>Bre</t>
  </si>
  <si>
    <t>GO:0000152//nuclear ubiquitin ligase complex;GO:0005634//nucleus;GO:0005829//cytosol;GO:0005737//cytoplasm;GO:0070552//BRISC complex;GO:0070531//BRCA1-A complex</t>
  </si>
  <si>
    <t>GO:0005164//tumor necrosis factor receptor binding;GO:0031593//polyubiquitin modification-dependent protein binding</t>
  </si>
  <si>
    <t>GO:0006302//double-strand break repair;GO:0010212//response to ionizing radiation;GO:0016569//covalent chromatin modification;GO:0051301//cell division;GO:0045739//positive regulation of DNA repair;GO:0043066//negative regulation of apoptotic process;GO:0031572//G2 DNA damage checkpoint;GO:0006974//cellular response to DNA damage stimulus;GO:0007049//cell cycle;GO:0006915//apoptotic process</t>
  </si>
  <si>
    <t>K12173//BRCA1-A complex subunit BRE</t>
  </si>
  <si>
    <t>EDL37384.1//brain and reproductive organ-expressed protein, isoform CRA_a, partial [Mus musculus];EDL37387.1//brain and reproductive organ-expressed protein, isoform CRA_d, partial [Mus musculus];NP_653124.1//BRISC and BRCA1-A complex member 2 isoform V [Mus musculus];EDL37386.1//brain and reproductive organ-expressed protein, isoform CRA_c, partial [Mus musculus];EDL37385.1//brain and reproductive organ-expressed protein, isoform CRA_b, partial [Mus musculus]</t>
  </si>
  <si>
    <t>Abcb1b</t>
  </si>
  <si>
    <t>GO:0005524//ATP binding;GO:0042626//ATPase activity, coupled to transmembrane movement of substances;GO:0008559//xenobiotic transmembrane transporting ATPase activity</t>
  </si>
  <si>
    <t>K05658//ATP-binding cassette, subfamily B (MDR/TAP), member 1 [EC:3.6.3.44]</t>
  </si>
  <si>
    <t>EDL84316.1//rCG41101 [Rattus norvegicus]</t>
  </si>
  <si>
    <t>Amotl2</t>
  </si>
  <si>
    <t>GO:0016324//apical plasma membrane;GO:0031410//cytoplasmic vesicle;GO:0005923//bicellular tight junction;GO:0055037//recycling endosome</t>
  </si>
  <si>
    <t>GO:0035329//hippo signaling;GO:0016055//Wnt signaling pathway</t>
  </si>
  <si>
    <t>K06104//angiomotin like</t>
  </si>
  <si>
    <t>XP_006511835.1//PREDICTED: angiomotin-like protein 2 isoform X2 [Mus musculus]</t>
  </si>
  <si>
    <t>Tmem158</t>
  </si>
  <si>
    <t>GO:0004872//receptor activity;GO:0042277//peptide binding</t>
  </si>
  <si>
    <t>NP_001002267.2//transmembrane protein 158 precursor [Mus musculus]</t>
  </si>
  <si>
    <t>BC055324</t>
  </si>
  <si>
    <t>XP_006496974.1//PREDICTED: uncharacterized protein C1orf112 homolog isoform X3 [Mus musculus];XP_006496972.1//PREDICTED: uncharacterized protein C1orf112 homolog isoform X1 [Mus musculus]</t>
  </si>
  <si>
    <t>Bckdhb</t>
  </si>
  <si>
    <t>GO:0005743//mitochondrial inner membrane;GO:0005739//mitochondrion;GO:0005947//mitochondrial alpha-ketoglutarate dehydrogenase complex</t>
  </si>
  <si>
    <t>GO:0003863//3-methyl-2-oxobutanoate dehydrogenase (2-methylpropanoyl-transferring) activity;GO:0003826//alpha-ketoacid dehydrogenase activity;GO:0032403//protein complex binding</t>
  </si>
  <si>
    <t>GO:0009083//branched-chain amino acid catabolic process;GO:0009063//cellular amino acid catabolic process;GO:0007584//response to nutrient;GO:0051591//response to cAMP;GO:0051384//response to glucocorticoid</t>
  </si>
  <si>
    <t>K00167//2-oxoisovalerate dehydrogenase E1 component beta subunit [EC:1.2.4.4]</t>
  </si>
  <si>
    <t>NP_001292864.1//2-oxoisovalerate dehydrogenase subunit beta, mitochondrial isoform 1 [Mus musculus];XP_016829931.1//PREDICTED: 2-oxoisovalerate dehydrogenase subunit beta, mitochondrial isoform X2 [Cricetulus griseus]</t>
  </si>
  <si>
    <t>Apln</t>
  </si>
  <si>
    <t>GO:0005615//extracellular space;GO:0005576//extracellular region;GO:0048471//perinuclear region of cytoplasm</t>
  </si>
  <si>
    <t>GO:0005179//hormone activity;GO:0031704//apelin receptor binding</t>
  </si>
  <si>
    <t>GO:0051461//positive regulation of corticotropin secretion;GO:0031652//positive regulation of heat generation;GO:0050878//regulation of body fluid levels;GO:0097755//positive regulation of blood vessel diameter;GO:0045906//negative regulation of vasoconstriction;GO:0045776//negative regulation of blood pressure;GO:0042756//drinking behavior;GO:0007165//signal transduction;GO:1904022//positive regulation of G-protein coupled receptor internalization;GO:0051466//positive regulation of corticotropin-releasing hormone secretion;GO:0002026//regulation of the force of heart contraction;GO:0042327//positive regulation of phosphorylation;GO:0007631//feeding behavior;GO:0043576//regulation of respiratory gaseous exchange;GO:0008284//positive regulation of cell proliferation;GO:0060183//apelin receptor signaling pathway</t>
  </si>
  <si>
    <t>K05225//apelin</t>
  </si>
  <si>
    <t>EDL29063.1//apelin, partial [Mus musculus]</t>
  </si>
  <si>
    <t>Ush1g</t>
  </si>
  <si>
    <t>GO:0016020//membrane;GO:0001917//photoreceptor inner segment;GO:0032391//photoreceptor connecting cilium;GO:0005737//cytoplasm;GO:0036064//ciliary basal body;GO:0005829//cytosol;GO:0015629//actin cytoskeleton;GO:0005886//plasma membrane</t>
  </si>
  <si>
    <t>GO:0042803//protein homodimerization activity;GO:0030507//spectrin binding</t>
  </si>
  <si>
    <t>GO:0060122//inner ear receptor cell stereocilium organization;GO:0050957//equilibrioception;GO:0042472//inner ear morphogenesis;GO:0007605//sensory perception of sound;GO:0050953//sensory perception of light stimulus;GO:0060113//inner ear receptor cell differentiation;GO:0045494//photoreceptor cell maintenance</t>
  </si>
  <si>
    <t>K21878//Usher syndrome type-1G protein</t>
  </si>
  <si>
    <t>NP_789817.1//Usher syndrome type-1G protein homolog [Mus musculus]</t>
  </si>
  <si>
    <t>Mtcl1</t>
  </si>
  <si>
    <t>GO:0005856//cytoskeleton;GO:0000922//spindle pole;GO:0005615//extracellular space;GO:0016327//apicolateral plasma membrane;GO:0016324//apical plasma membrane;GO:0097427//microtubule bundle;GO:0005737//cytoplasm;GO:0030496//midbody;GO:0016328//lateral plasma membrane</t>
  </si>
  <si>
    <t>GO:0003723//RNA binding;GO:0042803//protein homodimerization activity;GO:0008017//microtubule binding</t>
  </si>
  <si>
    <t>GO:0010506//regulation of autophagy;GO:0090314//positive regulation of protein targeting to membrane;GO:2000576//positive regulation of microtubule motor activity;GO:0001578//microtubule bundle formation;GO:0045197//establishment or maintenance of epithelial cell apical/basal polarity</t>
  </si>
  <si>
    <t>K01895//acetyl-CoA synthetase [EC:6.2.1.1];K14000//ribosome-binding protein 1</t>
  </si>
  <si>
    <t>NP_766551.3//microtubule cross-linking factor 1 isoform 2 [Mus musculus]</t>
  </si>
  <si>
    <t>Alg5</t>
  </si>
  <si>
    <t>GO:0016020//membrane;GO:0016021//integral component of membrane;GO:0005789//endoplasmic reticulum membrane</t>
  </si>
  <si>
    <t>GO:0004581//dolichyl-phosphate beta-glucosyltransferase activity;GO:0016740//transferase activity</t>
  </si>
  <si>
    <t>GO:0007368//determination of left/right symmetry;GO:0006487//protein N-linked glycosylation</t>
  </si>
  <si>
    <t>K00729//dolichyl-phosphate beta-glucosyltransferase [EC:2.4.1.117]</t>
  </si>
  <si>
    <t>BAB23015.3//unnamed protein product, partial [Mus musculus]</t>
  </si>
  <si>
    <t>Rnf215</t>
  </si>
  <si>
    <t>K16273//E3 ubiquitin-protein ligase ZNRF3 [EC:2.3.2.27];K15694//RING finger protein 43 [EC:2.3.2.27]</t>
  </si>
  <si>
    <t>EDL40461.1//RIKEN cDNA 0610009J22, isoform CRA_b, partial [Mus musculus]</t>
  </si>
  <si>
    <t>Atp6v1e1</t>
  </si>
  <si>
    <t>GO:0005765//lysosomal membrane;GO:0070062//extracellular exosome;GO:0005768//endosome;GO:0033178//proton-transporting two-sector ATPase complex, catalytic domain;GO:0016324//apical plasma membrane;GO:0005829//cytosol;GO:0005739//mitochondrion;GO:0005902//microvillus;GO:0005737//cytoplasm</t>
  </si>
  <si>
    <t>GO:0008553//hydrogen-exporting ATPase activity, phosphorylative mechanism;GO:0051117//ATPase binding;GO:0046961//proton-transporting ATPase activity, rotational mechanism</t>
  </si>
  <si>
    <t>GO:0015991//ATP hydrolysis coupled proton transport</t>
  </si>
  <si>
    <t>K02150//V-type H+-transporting ATPase subunit E</t>
  </si>
  <si>
    <t>EDK99645.1//VATPase, H+ transporting, lysosomal V1 subunit E1, isoform CRA_a, partial [Mus musculus]</t>
  </si>
  <si>
    <t>Csf1r</t>
  </si>
  <si>
    <t>GO:0016020//membrane;GO:0043231//intracellular membrane-bounded organelle;GO:0005654//nucleoplasm;GO:0009986//cell surface;GO:0016021//integral component of membrane;GO:0005886//plasma membrane;GO:1990682//CSF1-CSF1R complex</t>
  </si>
  <si>
    <t>GO:0019955//cytokine binding;GO:0005011//macrophage colony-stimulating factor receptor activity;GO:0005524//ATP binding;GO:0019903//protein phosphatase binding;GO:0042803//protein homodimerization activity;GO:0004714//transmembrane receptor protein tyrosine kinase activity</t>
  </si>
  <si>
    <t>GO:0030335//positive regulation of cell migration;GO:0030316//osteoclast differentiation;GO:0090197//positive regulation of chemokine secretion;GO:0045217//cell-cell junction maintenance;GO:0021772//olfactory bulb development;GO:0007169//transmembrane receptor protein tyrosine kinase signaling pathway;GO:0042531//positive regulation of tyrosine phosphorylation of STAT protein;GO:0008283//cell proliferation;GO:0045124//regulation of bone resorption;GO:0071902//positive regulation of protein serine/threonine kinase activity;GO:2000147//positive regulation of cell motility;GO:0001934//positive regulation of protein phosphorylation;GO:0071345//cellular response to cytokine stimulus;GO:0038145//macrophage colony-stimulating factor signaling pathway;GO:0045087//innate immune response;GO:0007411//axon guidance;GO:0030097//hemopoiesis;GO:0018108//peptidyl-tyrosine phosphorylation;GO:0008285//negative regulation of cell proliferation;GO:0031529//ruffle organization;GO:0021879//forebrain neuron differentiation;GO:0061098//positive regulation of protein tyrosine kinase activity;GO:0043066//negative regulation of apoptotic process;GO:0008360//regulation of cell shape;GO:2000249//regulation of actin cytoskeleton reorganization;GO:0046777//protein autophosphorylation;GO:0006954//inflammatory response;GO:0036006//cellular response to macrophage colony-stimulating factor stimulus;GO:0046488//phosphatidylinositol metabolic process;GO:0070374//positive regulation of ERK1 and ERK2 cascade;GO:0048015//phosphatidylinositol-mediated signaling;GO:0019221//cytokine-mediated signaling pathway;GO:0008284//positive regulation of cell proliferation</t>
  </si>
  <si>
    <t>K05090//macrophage colony-stimulating factor 1 receptor [EC:2.7.10.1]</t>
  </si>
  <si>
    <t>NP_001032948.2//macrophage colony-stimulating factor 1 receptor precursor [Mus musculus]</t>
  </si>
  <si>
    <t>Zfp51</t>
  </si>
  <si>
    <t>XP_008772578.1//PREDICTED: zinc finger protein 420 [Rattus norvegicus]</t>
  </si>
  <si>
    <t>Copg2os2</t>
  </si>
  <si>
    <t>Nhp2l1</t>
  </si>
  <si>
    <t>K12845//U4/U6 small nuclear ribonucleoprotein SNU13</t>
  </si>
  <si>
    <t>XP_005067085.2//NHP2-like protein 1 [Mesocricetus auratus]</t>
  </si>
  <si>
    <t>N4bp2</t>
  </si>
  <si>
    <t>GO:0005524//ATP binding;GO:0004519//endonuclease activity;GO:0046404//ATP-dependent polydeoxyribonucleotide 5'-hydroxyl-kinase activity</t>
  </si>
  <si>
    <t>K15720//NEDD4-binding protein 2 [EC:3.-.-.-]</t>
  </si>
  <si>
    <t>XP_006504069.1//PREDICTED: NEDD4-binding protein 2 isoform X2 [Mus musculus];XP_006504066.1//PREDICTED: NEDD4-binding protein 2 isoform X1 [Mus musculus]</t>
  </si>
  <si>
    <t>Itm2c</t>
  </si>
  <si>
    <t>GO:0005765//lysosomal membrane;GO:0070062//extracellular exosome;GO:0005794//Golgi apparatus;GO:0016021//integral component of membrane;GO:0005764//lysosome;GO:0005886//plasma membrane;GO:0048471//perinuclear region of cytoplasm</t>
  </si>
  <si>
    <t>GO:0001540//amyloid-beta binding;GO:0005524//ATP binding</t>
  </si>
  <si>
    <t>GO:0007399//nervous system development;GO:0030182//neuron differentiation;GO:0010977//negative regulation of neuron projection development;GO:2001238//positive regulation of extrinsic apoptotic signaling pathway;GO:0042985//negative regulation of amyloid precursor protein biosynthetic process</t>
  </si>
  <si>
    <t>K18265//integral membrane protein 2C</t>
  </si>
  <si>
    <t>NP_071862.2//integral membrane protein 2C [Mus musculus]</t>
  </si>
  <si>
    <t>Srsf9</t>
  </si>
  <si>
    <t>GO:0005654//nucleoplasm;GO:0005730//nucleolus</t>
  </si>
  <si>
    <t>GO:0003723//RNA binding;GO:0019904//protein domain specific binding</t>
  </si>
  <si>
    <t>GO:0006397//mRNA processing;GO:0043279//response to alkaloid;GO:0008380//RNA splicing;GO:0048025//negative regulation of mRNA splicing, via spliceosome;GO:0009636//response to toxic substance</t>
  </si>
  <si>
    <t>K21123//splicing factor, arginine/serine-rich 9</t>
  </si>
  <si>
    <t>XP_008047945.2//serine/arginine-rich splicing factor 9, partial [Carlito syrichta]</t>
  </si>
  <si>
    <t>Fubp1</t>
  </si>
  <si>
    <t>GO:0006355//regulation of transcription, DNA-templated;GO:0010628//positive regulation of gene expression</t>
  </si>
  <si>
    <t>K13210//far upstream element-binding protein</t>
  </si>
  <si>
    <t>NP_001342295.1//far upstream element-binding protein 1 isoform 1 [Mus musculus];NP_001342296.1//far upstream element-binding protein 1 isoform 2 [Mus musculus];NP_476513.2//far upstream element-binding protein 1 isoform 8 [Mus musculus];NP_001342301.1//far upstream element-binding protein 1 isoform 7 [Mus musculus];NP_001342302.1//far upstream element-binding protein 1 isoform 9 [Mus musculus];NP_001342297.1//far upstream element-binding protein 1 isoform 3 [Mus musculus]</t>
  </si>
  <si>
    <t>Tmem72</t>
  </si>
  <si>
    <t>NP_848883.2//transmembrane protein 72 [Mus musculus]</t>
  </si>
  <si>
    <t>Zfp511</t>
  </si>
  <si>
    <t>NP_081477.1//zinc finger protein 511 [Mus musculus]</t>
  </si>
  <si>
    <t>Rreb1</t>
  </si>
  <si>
    <t>GO:0070062//extracellular exosome;GO:0005634//nucleus;GO:0016607//nuclear speck;GO:0001650//fibrillar center</t>
  </si>
  <si>
    <t>GO:0001228//transcriptional activator activity, RNA polymerase II transcription regulatory region sequence-specific DNA binding;GO:0046872//metal ion binding;GO:0000979//RNA polymerase II core promoter sequence-specific DNA binding;GO:0000977//RNA polymerase II regulatory region sequence-specific DNA binding;GO:0043565//sequence-specific DNA binding;GO:0044212//transcription regulatory region DNA binding;GO:0003700//DNA binding transcription factor activity</t>
  </si>
  <si>
    <t>GO:0045892//negative regulation of transcription, DNA-templated;GO:0007165//signal transduction;GO:0006355//regulation of transcription, DNA-templated;GO:2000394//positive regulation of lamellipodium morphogenesis;GO:0006366//transcription from RNA polymerase II promoter;GO:1900026//positive regulation of substrate adhesion-dependent cell spreading;GO:0000122//negative regulation of transcription from RNA polymerase II promoter;GO:0033601//positive regulation of mammary gland epithelial cell proliferation;GO:0010634//positive regulation of epithelial cell migration;GO:0007275//multicellular organism development;GO:0045944//positive regulation of transcription from RNA polymerase II promoter;GO:1903691//positive regulation of wound healing, spreading of epidermal cells</t>
  </si>
  <si>
    <t>K20210//ras-responsive element-binding protein 1</t>
  </si>
  <si>
    <t>XP_006516822.1//PREDICTED: ras-responsive element-binding protein 1 isoform X3 [Mus musculus];NP_001171340.1//ras-responsive element-binding protein 1 isoform 2 [Mus musculus];NP_001034277.1//ras-responsive element-binding protein 1 isoform 1 [Mus musculus];XP_011242643.1//PREDICTED: ras-responsive element-binding protein 1 isoform X4 [Mus musculus];XP_006516821.1//PREDICTED: ras-responsive element-binding protein 1 isoform X2 [Mus musculus]</t>
  </si>
  <si>
    <t>Usp40</t>
  </si>
  <si>
    <t>GO:0036459//thiol-dependent ubiquitinyl hydrolase activity</t>
  </si>
  <si>
    <t>GO:0006511//ubiquitin-dependent protein catabolic process;GO:0016579//protein deubiquitination</t>
  </si>
  <si>
    <t>K11869//ubiquitin carboxyl-terminal hydrolase 40 [EC:3.4.19.12]</t>
  </si>
  <si>
    <t>NP_001185502.1//ubiquitin carboxyl-terminal hydrolase 40 isoform 1 [Mus musculus];NP_001028463.1//ubiquitin carboxyl-terminal hydrolase 40 isoform 2 [Mus musculus]</t>
  </si>
  <si>
    <t>Samd11</t>
  </si>
  <si>
    <t>GO:0043621//protein self-association;GO:0032093//SAM domain binding;GO:0042731//PH domain binding</t>
  </si>
  <si>
    <t>GO:0000122//negative regulation of transcription from RNA polymerase II promoter</t>
  </si>
  <si>
    <t>K11456//polyhomeotic-like protein 1</t>
  </si>
  <si>
    <t>NP_001103986.1//sterile alpha motif domain-containing protein 11 [Mus musculus]</t>
  </si>
  <si>
    <t>Plcb2</t>
  </si>
  <si>
    <t>GO:0004435//phosphatidylinositol phospholipase C activity;GO:0005509//calcium ion binding;GO:0004871//signal transducer activity</t>
  </si>
  <si>
    <t>GO:0016042//lipid catabolic process;GO:0050913//sensory perception of bitter taste;GO:0035556//intracellular signal transduction</t>
  </si>
  <si>
    <t>K05858//phosphatidylinositol phospholipase C, beta [EC:3.1.4.11]</t>
  </si>
  <si>
    <t>NP_808236.2//1-phosphatidylinositol 4,5-bisphosphate phosphodiesterase beta-2 isoform a [Mus musculus];NP_001277719.1//1-phosphatidylinositol 4,5-bisphosphate phosphodiesterase beta-2 isoform b [Mus musculus]</t>
  </si>
  <si>
    <t>Poc1a</t>
  </si>
  <si>
    <t>GO:0036064//ciliary basal body;GO:0005814//centriole;GO:0000922//spindle pole;GO:0005813//centrosome;GO:0005737//cytoplasm</t>
  </si>
  <si>
    <t>GO:0060348//bone development;GO:0010825//positive regulation of centrosome duplication;GO:1905515//non-motile cilium assembly;GO:0007052//mitotic spindle organization;GO:0003431//growth plate cartilage chondrocyte development;GO:0007283//spermatogenesis</t>
  </si>
  <si>
    <t>K16482//centriolar protein POC1</t>
  </si>
  <si>
    <t>NP_081630.2//POC1 centriolar protein homolog A [Mus musculus]</t>
  </si>
  <si>
    <t>Cd109</t>
  </si>
  <si>
    <t>GO:0005615//extracellular space;GO:0009986//cell surface;GO:0005886//plasma membrane;GO:0031225//anchored component of membrane</t>
  </si>
  <si>
    <t>GO:0004867//serine-type endopeptidase inhibitor activity;GO:0004866//endopeptidase inhibitor activity;GO:0050431//transforming growth factor beta binding</t>
  </si>
  <si>
    <t>GO:0010839//negative regulation of keratinocyte proliferation;GO:0045616//regulation of keratinocyte differentiation;GO:0001933//negative regulation of protein phosphorylation;GO:0030512//negative regulation of transforming growth factor beta receptor signaling pathway;GO:0072675//osteoclast fusion;GO:0061045//negative regulation of wound healing;GO:0001942//hair follicle development</t>
  </si>
  <si>
    <t>K06530//CD109 antigen</t>
  </si>
  <si>
    <t>NP_694738.1//CD109 antigen precursor [Mus musculus]</t>
  </si>
  <si>
    <t>Klc4</t>
  </si>
  <si>
    <t>GO:0005874//microtubule;GO:0005737//cytoplasm;GO:0005871//kinesin complex</t>
  </si>
  <si>
    <t>GO:0003777//microtubule motor activity</t>
  </si>
  <si>
    <t>K10407//kinesin light chain</t>
  </si>
  <si>
    <t>NP_083367.1//kinesin light chain 4 [Mus musculus]</t>
  </si>
  <si>
    <t>Mark1</t>
  </si>
  <si>
    <t>GO:0005856//cytoskeleton;GO:0005886//plasma membrane;GO:0005737//cytoplasm</t>
  </si>
  <si>
    <t>GO:0000287//magnesium ion binding;GO:0050321//tau-protein kinase activity;GO:0004674//protein serine/threonine kinase activity;GO:0005524//ATP binding;GO:0070300//phosphatidic acid binding;GO:0001786//phosphatidylserine binding;GO:0005546//phosphatidylinositol-4,5-bisphosphate binding</t>
  </si>
  <si>
    <t>GO:0030010//establishment of cell polarity;GO:0000226//microtubule cytoskeleton organization;GO:0001764//neuron migration;GO:0016055//Wnt signaling pathway;GO:0006468//protein phosphorylation;GO:0035556//intracellular signal transduction</t>
  </si>
  <si>
    <t>NP_663490.2//serine/threonine-protein kinase MARK1 [Mus musculus]</t>
  </si>
  <si>
    <t>Osbpl10</t>
  </si>
  <si>
    <t>GO:0015485//cholesterol binding;GO:0001786//phosphatidylserine binding</t>
  </si>
  <si>
    <t>GO:0006869//lipid transport;GO:0006629//lipid metabolic process</t>
  </si>
  <si>
    <t>K20465//oxysterol-binding protein-related protein 9/10/11</t>
  </si>
  <si>
    <t>XP_011241353.1//PREDICTED: oxysterol-binding protein-related protein 10 isoform X2 [Mus musculus]</t>
  </si>
  <si>
    <t>Chmp1b</t>
  </si>
  <si>
    <t>GO:0070062//extracellular exosome;GO:0010008//endosome membrane;GO:0005634//nucleus;GO:0031902//late endosome membrane;GO:0030496//midbody;GO:0030117//membrane coat;GO:0005829//cytosol;GO:0000815//ESCRT III complex</t>
  </si>
  <si>
    <t>GO:0019904//protein domain specific binding;GO:0042802//identical protein binding</t>
  </si>
  <si>
    <t>GO:0045184//establishment of protein localization;GO:0006997//nucleus organization;GO:1901673//regulation of mitotic spindle assembly;GO:0007034//vacuolar transport;GO:0010824//regulation of centrosome duplication;GO:0039702//viral budding via host ESCRT complex;GO:0000920//cell separation after cytokinesis;GO:0007080//mitotic metaphase plate congression;GO:0051301//cell division;GO:0015031//protein transport</t>
  </si>
  <si>
    <t>K12197//charged multivesicular body protein 1</t>
  </si>
  <si>
    <t>XP_010637322.1//PREDICTED: charged multivesicular body protein 1b [Fukomys damarensis]</t>
  </si>
  <si>
    <t>Abi2</t>
  </si>
  <si>
    <t>GO:0030425//dendrite;GO:0031209//SCAR complex;GO:0005856//cytoskeleton;GO:0030027//lamellipodium;GO:0005737//cytoplasm;GO:0030175//filopodium;GO:0005913//cell-cell adherens junction;GO:0005829//cytosol</t>
  </si>
  <si>
    <t>GO:0003677//DNA binding;GO:0031625//ubiquitin protein ligase binding;GO:0008093//cytoskeletal adaptor activity;GO:0030296//protein tyrosine kinase activator activity;GO:0019900//kinase binding;GO:0017124//SH3 domain binding;GO:0070064//proline-rich region binding;GO:0032403//protein complex binding</t>
  </si>
  <si>
    <t>GO:0016477//cell migration;GO:0016358//dendrite development;GO:0043010//camera-type eye development;GO:0016032//viral process;GO:0016601//Rac protein signal transduction;GO:0008154//actin polymerization or depolymerization;GO:0006928//movement of cell or subcellular component;GO:0007010//cytoskeleton organization;GO:2000601//positive regulation of Arp2/3 complex-mediated actin nucleation;GO:0007611//learning or memory;GO:0018108//peptidyl-tyrosine phosphorylation</t>
  </si>
  <si>
    <t>K05751//abl interactor 2</t>
  </si>
  <si>
    <t>XP_006496144.1//PREDICTED: abl interactor 2 isoform X11 [Mus musculus];NP_937760.1//abl interactor 2 isoform 3 [Mus musculus];NP_001185499.1//abl interactor 2 isoform 1 [Mus musculus];NP_001185500.1//abl interactor 2 isoform 2 [Mus musculus]</t>
  </si>
  <si>
    <t>Mmgt1</t>
  </si>
  <si>
    <t>K03847//alpha-1,6-mannosyltransferase [EC:2.4.1.260];K18163//NADH dehydrogenase [ubiquinone] 1 alpha subcomplex assembly factor 6</t>
  </si>
  <si>
    <t>ERE65414.1//protein DDX26B-like protein [Cricetulus griseus]</t>
  </si>
  <si>
    <t>Cidec</t>
  </si>
  <si>
    <t>GO:0005634//nucleus;GO:0005783//endoplasmic reticulum;GO:0005811//lipid droplet;GO:0005829//cytosol</t>
  </si>
  <si>
    <t>GO:0097194//execution phase of apoptosis;GO:0006355//regulation of transcription, DNA-templated;GO:0006351//transcription, DNA-templated;GO:0034389//lipid particle organization;GO:0042981//regulation of apoptotic process;GO:0051004//regulation of lipoprotein lipase activity;GO:0006915//apoptotic process</t>
  </si>
  <si>
    <t>K02310//DNA fragmentation factor, 45 kD, alpha subunit</t>
  </si>
  <si>
    <t>EDK99468.1//cell death-inducing DFFA-like effector c, isoform CRA_c, partial [Mus musculus];EDK99469.1//cell death-inducing DFFA-like effector c, isoform CRA_d, partial [Mus musculus]</t>
  </si>
  <si>
    <t>Cwc25</t>
  </si>
  <si>
    <t>GO:0016607//nuclear speck</t>
  </si>
  <si>
    <t>K12811//ATP-dependent RNA helicase DDX46/PRP5 [EC:3.6.4.13];K12182//hepatocyte growth factor-regulated tyrosine kinase substrate;K06066//CBF1 interacting corepressor</t>
  </si>
  <si>
    <t>NP_080462.2//pre-mRNA-splicing factor CWC25 homolog [Mus musculus]</t>
  </si>
  <si>
    <t>Mylpf</t>
  </si>
  <si>
    <t>GO:0005765//lysosomal membrane;GO:0016459//myosin complex</t>
  </si>
  <si>
    <t>GO:0005509//calcium ion binding;GO:0008307//structural constituent of muscle</t>
  </si>
  <si>
    <t>GO:0006936//muscle contraction;GO:0006955//immune response;GO:0007519//skeletal muscle tissue development</t>
  </si>
  <si>
    <t>K12758//fast skeletal myosin light chain 2</t>
  </si>
  <si>
    <t>XP_006148229.1//PREDICTED: myosin regulatory light chain 2, skeletal muscle isoform isoform X1 [Tupaia chinensis]</t>
  </si>
  <si>
    <t>Rnaseh2c</t>
  </si>
  <si>
    <t>GO:0005634//nucleus;GO:0032299//ribonuclease H2 complex</t>
  </si>
  <si>
    <t>GO:0006401//RNA catabolic process</t>
  </si>
  <si>
    <t>K10745//ribonuclease H2 subunit C</t>
  </si>
  <si>
    <t>NP_080892.1//ribonuclease H2 subunit C [Mus musculus]</t>
  </si>
  <si>
    <t>Sepsecs</t>
  </si>
  <si>
    <t>GO:0016785//transferase activity, transferring selenium-containing groups;GO:0000049//tRNA binding</t>
  </si>
  <si>
    <t>GO:0097056//selenocysteinyl-tRNA(Sec) biosynthetic process;GO:0001514//selenocysteine incorporation</t>
  </si>
  <si>
    <t>K03341//O-phospho-L-seryl-tRNASec:L-selenocysteinyl-tRNA synthase [EC:2.9.1.2]</t>
  </si>
  <si>
    <t>NP_766078.1//O-phosphoseryl-tRNA(Sec) selenium transferase [Mus musculus]</t>
  </si>
  <si>
    <t>Trim63</t>
  </si>
  <si>
    <t>GO:0043292//contractile fiber</t>
  </si>
  <si>
    <t>GO:0008270//zinc ion binding;GO:0031432//titin binding;GO:0004842//ubiquitin-protein transferase activity</t>
  </si>
  <si>
    <t>GO:0010614//negative regulation of cardiac muscle hypertrophy;GO:0014732//skeletal muscle atrophy;GO:0070555//response to interleukin-1;GO:0014878//response to electrical stimulus involved in regulation of muscle adaptation;GO:0006936//muscle contraction;GO:0051384//response to glucocorticoid</t>
  </si>
  <si>
    <t>K10655//tripartite motif-containing protein 63 [EC:2.3.2.27]</t>
  </si>
  <si>
    <t>NP_001034137.2//E3 ubiquitin-protein ligase TRIM63 [Mus musculus]</t>
  </si>
  <si>
    <t>Rfx3</t>
  </si>
  <si>
    <t>K09173//regulatory factor X 1/2/3</t>
  </si>
  <si>
    <t>XP_017173576.1//PREDICTED: transcription factor RFX3 isoform X3 [Mus musculus];XP_017173575.1//PREDICTED: transcription factor RFX3 isoform X1 [Mus musculus]</t>
  </si>
  <si>
    <t>Chad</t>
  </si>
  <si>
    <t>GO:0016021//integral component of membrane;GO:0005737//cytoplasm;GO:0005578//proteinaceous extracellular matrix</t>
  </si>
  <si>
    <t>GO:0004860//protein kinase inhibitor activity</t>
  </si>
  <si>
    <t>GO:0060348//bone development;GO:0006469//negative regulation of protein kinase activity;GO:1900155//negative regulation of bone trabecula formation;GO:0001502//cartilage condensation;GO:0046426//negative regulation of JAK-STAT cascade;GO:0019221//cytokine-mediated signaling pathway</t>
  </si>
  <si>
    <t>K06248//chondroadherin</t>
  </si>
  <si>
    <t>NP_031715.1//chondroadherin precursor [Mus musculus]</t>
  </si>
  <si>
    <t>Tbc1d17</t>
  </si>
  <si>
    <t>GO:0012505//endomembrane system;GO:0005829//cytosol;GO:0031410//cytoplasmic vesicle;GO:0005622//intracellular;GO:0005776//autophagosome</t>
  </si>
  <si>
    <t>GO:0017137//Rab GTPase binding;GO:0005096//GTPase activator activity</t>
  </si>
  <si>
    <t>GO:0006886//intracellular protein transport;GO:0090630//activation of GTPase activity;GO:0042147//retrograde transport, endosome to Golgi;GO:0031338//regulation of vesicle fusion;GO:0006914//autophagy</t>
  </si>
  <si>
    <t>K19945//TBC1 domain family member 17</t>
  </si>
  <si>
    <t>BAE29165.1//unnamed protein product [Mus musculus]</t>
  </si>
  <si>
    <t>Ythdc1</t>
  </si>
  <si>
    <t>GO:0005654//nucleoplasm;GO:0005886//plasma membrane</t>
  </si>
  <si>
    <t>K20100//YTH domain-containing protein 1</t>
  </si>
  <si>
    <t>XP_015337638.1//PREDICTED: YTH domain-containing protein 1 isoform X1 [Marmota marmota marmota];XP_015337639.1//PREDICTED: YTH domain-containing protein 1 isoform X2 [Marmota marmota marmota];XP_006931145.1//PREDICTED: YTH domain-containing protein 1 isoform X3 [Felis catus]</t>
  </si>
  <si>
    <t>Cdc42ep5</t>
  </si>
  <si>
    <t>GO:0016020//membrane;GO:0012505//endomembrane system;GO:0005856//cytoskeleton;GO:0005886//plasma membrane;GO:0005737//cytoplasm</t>
  </si>
  <si>
    <t>GO:0017049//GTP-Rho binding;GO:0005096//GTPase activator activity</t>
  </si>
  <si>
    <t>GO:0007266//Rho protein signal transduction;GO:0031274//positive regulation of pseudopodium assembly;GO:0030838//positive regulation of actin filament polymerization;GO:0008360//regulation of cell shape;GO:0007254//JNK cascade</t>
  </si>
  <si>
    <t>XP_006540312.1//PREDICTED: cdc42 effector protein 5 isoform X1 [Mus musculus]</t>
  </si>
  <si>
    <t>Rora</t>
  </si>
  <si>
    <t>GO:0003707//steroid hormone receptor activity;GO:0098531//transcription factor activity, direct ligand regulated sequence-specific DNA binding;GO:0001223//transcription coactivator binding;GO:0003677//DNA binding;GO:0001046//core promoter sequence-specific DNA binding;GO:0001222//transcription corepressor binding;GO:0004879//nuclear receptor activity;GO:0000977//RNA polymerase II regulatory region sequence-specific DNA binding;GO:0008270//zinc ion binding;GO:0008142//oxysterol binding;GO:0043565//sequence-specific DNA binding;GO:0008134//transcription factor binding;GO:0003700//DNA binding transcription factor activity;GO:0008013//beta-catenin binding</t>
  </si>
  <si>
    <t>GO:0008589//regulation of smoothened signaling pathway;GO:0043030//regulation of macrophage activation;GO:0071356//cellular response to tumor necrosis factor;GO:0050728//negative regulation of inflammatory response;GO:0070328//triglyceride homeostasis;GO:0019218//regulation of steroid metabolic process;GO:0071347//cellular response to interleukin-1;GO:0010906//regulation of glucose metabolic process;GO:0001525//angiogenesis;GO:0006805//xenobiotic metabolic process;GO:0045599//negative regulation of fat cell differentiation;GO:0042752//regulation of circadian rhythm;GO:0030522//intracellular receptor signaling pathway;GO:0045944//positive regulation of transcription from RNA polymerase II promoter;GO:0060850//regulation of transcription involved in cell fate commitment;GO:2000188//regulation of cholesterol homeostasis;GO:0071456//cellular response to hypoxia;GO:0010575//positive regulation of vascular endothelial growth factor production;GO:0006355//regulation of transcription, DNA-templated;GO:0036315//cellular response to sterol;GO:0045893//positive regulation of transcription, DNA-templated;GO:0032922//circadian regulation of gene expression;GO:0043124//negative regulation of I-kappaB kinase/NF-kappaB signaling;GO:0007623//circadian rhythm;GO:0072539//T-helper 17 cell differentiation;GO:0021930//cerebellar granule cell precursor proliferation;GO:0006351//transcription, DNA-templated;GO:0042692//muscle cell differentiation;GO:0021702//cerebellar Purkinje cell differentiation;GO:0042753//positive regulation of circadian rhythm;GO:0006809//nitric oxide biosynthetic process;GO:0046068//cGMP metabolic process</t>
  </si>
  <si>
    <t>K08532//RAR-related orphan receptor alpha</t>
  </si>
  <si>
    <t>NP_001276846.1//nuclear receptor ROR-alpha isoform 3 [Mus musculus];NP_038674.1//nuclear receptor ROR-alpha isoform 1 [Mus musculus];NP_001276845.1//nuclear receptor ROR-alpha isoform 2 [Mus musculus]</t>
  </si>
  <si>
    <t>Spint2</t>
  </si>
  <si>
    <t>GO:0016021//integral component of membrane;GO:0005886//plasma membrane;GO:0005737//cytoplasm</t>
  </si>
  <si>
    <t>GO:0008233//peptidase activity;GO:0004867//serine-type endopeptidase inhibitor activity</t>
  </si>
  <si>
    <t>GO:0071711//basement membrane organization;GO:2000178//negative regulation of neural precursor cell proliferation;GO:0022408//negative regulation of cell-cell adhesion;GO:0007163//establishment or maintenance of cell polarity;GO:2000146//negative regulation of cell motility;GO:0071773//cellular response to BMP stimulus;GO:0001843//neural tube closure;GO:0060672//epithelial cell morphogenesis involved in placental branching</t>
  </si>
  <si>
    <t>K15619//Kunitz-type protease inhibitor 1</t>
  </si>
  <si>
    <t>EDL24069.1//serine protease inhibitor, Kunitz type 2, isoform CRA_a, partial [Mus musculus];NP_035594.1//kunitz-type protease inhibitor 2 isoform a precursor [Mus musculus]</t>
  </si>
  <si>
    <t>Ranbp2</t>
  </si>
  <si>
    <t>GO:0016020//membrane;GO:1990723//cytoplasmic periphery of the nuclear pore complex;GO:0005634//nucleus;GO:0005643//nuclear pore;GO:0031965//nuclear membrane;GO:0005635//nuclear envelope;GO:0005642//annulate lamellae;GO:0005813//centrosome;GO:0042405//nuclear inclusion body;GO:0044615//nuclear pore nuclear basket;GO:0005739//mitochondrion;GO:0044614//nuclear pore cytoplasmic filaments</t>
  </si>
  <si>
    <t>GO:0003723//RNA binding;GO:0003755//peptidyl-prolyl cis-trans isomerase activity;GO:0046872//metal ion binding;GO:0008536//Ran GTPase binding;GO:0019789//SUMO transferase activity;GO:0032403//protein complex binding;GO:0016874//ligase activity</t>
  </si>
  <si>
    <t>GO:0006457//protein folding;GO:0016925//protein sumoylation;GO:0046604//positive regulation of mitotic centrosome separation;GO:0090526//regulation of gluconeogenesis involved in cellular glucose homeostasis;GO:0006607//NLS-bearing protein import into nucleus;GO:0043547//positive regulation of GTPase activity;GO:0006405//RNA export from nucleus;GO:0051028//mRNA transport;GO:0007051//spindle organization;GO:0001975//response to amphetamine;GO:0051642//centrosome localization;GO:0006511//ubiquitin-dependent protein catabolic process;GO:0000082//G1/S transition of mitotic cell cycle;GO:0006606//protein import into nucleus;GO:0033133//positive regulation of glucokinase activity</t>
  </si>
  <si>
    <t>K12172//E3 SUMO-protein ligase RanBP2</t>
  </si>
  <si>
    <t>NP_035370.2//E3 SUMO-protein ligase RanBP2 [Mus musculus]</t>
  </si>
  <si>
    <t>Susd1</t>
  </si>
  <si>
    <t>K04595//latrophilin and seven transmembrane domain containing 1</t>
  </si>
  <si>
    <t>AAI58125.1//OTTMUSG00000007332 protein [Mus musculus]</t>
  </si>
  <si>
    <t>Nsdhl</t>
  </si>
  <si>
    <t>GO:0005783//endoplasmic reticulum;GO:0005811//lipid droplet;GO:0016021//integral component of membrane;GO:0005789//endoplasmic reticulum membrane</t>
  </si>
  <si>
    <t>GO:0047012//sterol-4-alpha-carboxylate 3-dehydrogenase (decarboxylating) activity;GO:0003854//3-beta-hydroxy-delta5-steroid dehydrogenase activity;GO:0103066//4alpha-carboxy-4beta-methyl-5alpha-cholesta-8-en-3beta-ol:NAD(P)+ 3-oxidoreductase (decarboxylating) activity;GO:0103067//4alpha-carboxy-5alpha-cholesta-8-en-3beta-ol:NAD(P)+ 3-dehydrogenase (decarboxylating) activity</t>
  </si>
  <si>
    <t>GO:0006694//steroid biosynthetic process;GO:0060716//labyrinthine layer blood vessel development;GO:0008203//cholesterol metabolic process;GO:0007224//smoothened signaling pathway;GO:0006695//cholesterol biosynthetic process;GO:0001942//hair follicle development</t>
  </si>
  <si>
    <t>K07748//sterol-4alpha-carboxylate 3-dehydrogenase (decarboxylating) [EC:1.1.1.170]</t>
  </si>
  <si>
    <t>NP_035071.3//sterol-4-alpha-carboxylate 3-dehydrogenase, decarboxylating [Mus musculus]</t>
  </si>
  <si>
    <t>2210404O09Rik</t>
  </si>
  <si>
    <t>Ubac2</t>
  </si>
  <si>
    <t>GO:0043130//ubiquitin binding</t>
  </si>
  <si>
    <t>GO:0070972//protein localization to endoplasmic reticulum;GO:1904153//negative regulation of retrograde protein transport, ER to cytosol</t>
  </si>
  <si>
    <t>K14589//cap1 methyltransferase [EC:2.1.1.57]</t>
  </si>
  <si>
    <t>NP_081137.2//ubiquitin-associated domain-containing protein 2 precursor [Mus musculus]</t>
  </si>
  <si>
    <t>Gna12</t>
  </si>
  <si>
    <t>GO:0005925//focal adhesion;GO:0005834//heterotrimeric G-protein complex;GO:0031526//brush border membrane;GO:0005622//intracellular;GO:0016328//lateral plasma membrane;GO:0005737//cytoplasm</t>
  </si>
  <si>
    <t>GO:0031683//G-protein beta/gamma-subunit complex binding;GO:0046872//metal ion binding;GO:0001664//G-protein coupled receptor binding;GO:0004871//signal transducer activity;GO:0005525//GTP binding;GO:0031752//D5 dopamine receptor binding;GO:0003924//GTPase activity</t>
  </si>
  <si>
    <t>GO:0007186//G-protein coupled receptor signaling pathway;GO:0042493//response to drug;GO:0032006//regulation of TOR signaling;GO:0032434//regulation of proteasomal ubiquitin-dependent protein catabolic process;GO:0030154//cell differentiation;GO:0010762//regulation of fibroblast migration;GO:0035556//intracellular signal transduction;GO:0001701//in utero embryonic development;GO:0008360//regulation of cell shape;GO:0007212//dopamine receptor signaling pathway;GO:0042733//embryonic digit morphogenesis;GO:0007266//Rho protein signal transduction;GO:0007188//adenylate cyclase-modulating G-protein coupled receptor signaling pathway</t>
  </si>
  <si>
    <t>K04346//guanine nucleotide-binding protein subunit alpha-12</t>
  </si>
  <si>
    <t>NP_034432.1//guanine nucleotide-binding protein subunit alpha-12 [Mus musculus]</t>
  </si>
  <si>
    <t>Ptgs2os2</t>
  </si>
  <si>
    <t>Epha5</t>
  </si>
  <si>
    <t>GO:0030425//dendrite;GO:0030424//axon;GO:0009897//external side of plasma membrane;GO:0005791//rough endoplasmic reticulum;GO:0071944//cell periphery;GO:0005912//adherens junction;GO:0048471//perinuclear region of cytoplasm;GO:0043025//neuronal cell body;GO:0016021//integral component of membrane;GO:0005886//plasma membrane</t>
  </si>
  <si>
    <t>GO:0005004//GPI-linked ephrin receptor activity;GO:0005524//ATP binding;GO:0005003//ephrin receptor activity</t>
  </si>
  <si>
    <t>GO:0007162//negative regulation of cell adhesion;GO:0021766//hippocampus development;GO:1904322//cellular response to forskolin;GO:0048013//ephrin receptor signaling pathway;GO:0032956//regulation of actin cytoskeleton organization;GO:0019933//cAMP-mediated signaling;GO:0043087//regulation of GTPase activity;GO:0032793//positive regulation of CREB transcription factor activity;GO:0061178//regulation of insulin secretion involved in cellular response to glucose stimulus;GO:0007411//axon guidance;GO:0071372//cellular response to follicle-stimulating hormone stimulus</t>
  </si>
  <si>
    <t>K05106//Eph receptor A5 [EC:2.7.10.1]</t>
  </si>
  <si>
    <t>NP_031963.2//ephrin type-A receptor 5 precursor [Mus musculus]</t>
  </si>
  <si>
    <t>Ikbkb</t>
  </si>
  <si>
    <t>GO:0043231//intracellular membrane-bounded organelle;GO:0005634//nucleus;GO:0005622//intracellular;GO:0005737//cytoplasm;GO:0008385//IkappaB kinase complex;GO:0045121//membrane raft;GO:0005829//cytosol;GO:0009898//cytoplasmic side of plasma membrane;GO:0035631//CD40 receptor complex</t>
  </si>
  <si>
    <t>GO:0005524//ATP binding;GO:0042802//identical protein binding;GO:0046982//protein heterodimerization activity;GO:0042803//protein homodimerization activity;GO:0019901//protein kinase binding;GO:0097110//scaffold protein binding;GO:0004674//protein serine/threonine kinase activity;GO:0008384//IkappaB kinase activity;GO:0004672//protein kinase activity;GO:0004702//signal transducer, downstream of receptor, with serine/threonine kinase activity</t>
  </si>
  <si>
    <t>GO:0042325//regulation of phosphorylation;GO:0007252//I-kappaB phosphorylation;GO:0030866//cortical actin cytoskeleton organization;GO:0032496//response to lipopolysaccharide;GO:0070498//interleukin-1-mediated signaling pathway;GO:0071356//cellular response to tumor necrosis factor;GO:0009636//response to toxic substance;GO:0031175//neuron projection development;GO:0003009//skeletal muscle contraction;GO:0033209//tumor necrosis factor-mediated signaling pathway;GO:2001259//positive regulation of cation channel activity;GO:0035509//negative regulation of myosin-light-chain-phosphatase activity;GO:0045087//innate immune response;GO:0042493//response to drug;GO:0009653//anatomical structure morphogenesis;GO:0072659//protein localization to plasma membrane;GO:0051092//positive regulation of NF-kappaB transcription factor activity;GO:0006468//protein phosphorylation;GO:0010976//positive regulation of neuron projection development;GO:1901216//positive regulation of neuron death;GO:0010765//positive regulation of sodium ion transport;GO:0006954//inflammatory response;GO:0042501//serine phosphorylation of STAT protein;GO:0007249//I-kappaB kinase/NF-kappaB signaling;GO:0018105//peptidyl-serine phosphorylation;GO:0045944//positive regulation of transcription from RNA polymerase II promoter;GO:1903347//negative regulation of bicellular tight junction assembly;GO:0070542//response to fatty acid;GO:1903140//regulation of establishment of endothelial barrier;GO:0001782//B cell homeostasis;GO:0008284//positive regulation of cell proliferation</t>
  </si>
  <si>
    <t>K07209//inhibitor of nuclear factor kappa-B kinase subunit beta [EC:2.7.11.10]</t>
  </si>
  <si>
    <t>NP_001153246.1//inhibitor of nuclear factor kappa-B kinase subunit beta isoform 1 [Mus musculus];XP_021074285.1//inhibitor of nuclear factor kappa-B kinase subunit beta isoform X1 [Mus pahari]</t>
  </si>
  <si>
    <t>5930438M14Rik</t>
  </si>
  <si>
    <t>EDL00777.1//mCG144514, partial [Mus musculus]</t>
  </si>
  <si>
    <t>Lap3</t>
  </si>
  <si>
    <t>GO:0070062//extracellular exosome;GO:0005634//nucleus;GO:0005654//nucleoplasm;GO:0005925//focal adhesion;GO:0005829//cytosol;GO:0005739//mitochondrion;GO:0005802//trans-Golgi network;GO:0030496//midbody</t>
  </si>
  <si>
    <t>GO:0008233//peptidase activity;GO:0004177//aminopeptidase activity;GO:0008235//metalloexopeptidase activity;GO:0030145//manganese ion binding</t>
  </si>
  <si>
    <t>K11142//cytosol aminopeptidase [EC:3.4.11.1 3.4.11.5]</t>
  </si>
  <si>
    <t>NP_077754.3//cytosol aminopeptidase [Mus musculus]</t>
  </si>
  <si>
    <t>Ier2</t>
  </si>
  <si>
    <t>GO:0001228//transcriptional activator activity, RNA polymerase II transcription regulatory region sequence-specific DNA binding;GO:0003677//DNA binding;GO:0000977//RNA polymerase II regulatory region sequence-specific DNA binding</t>
  </si>
  <si>
    <t>GO:0071774//response to fibroblast growth factor;GO:0030182//neuron differentiation;GO:0045944//positive regulation of transcription from RNA polymerase II promoter;GO:0048870//cell motility</t>
  </si>
  <si>
    <t>NP_034629.3//immediate early response gene 2 protein [Mus musculus]</t>
  </si>
  <si>
    <t>Bscl2</t>
  </si>
  <si>
    <t>GO:0030176//integral component of endoplasmic reticulum membrane;GO:0016021//integral component of membrane</t>
  </si>
  <si>
    <t>GO:0050995//negative regulation of lipid catabolic process;GO:0019915//lipid storage;GO:0016042//lipid catabolic process;GO:0045444//fat cell differentiation;GO:0034389//lipid particle organization</t>
  </si>
  <si>
    <t>K19365//seipin</t>
  </si>
  <si>
    <t>NP_001129536.1//seipin isoform 1 [Mus musculus]</t>
  </si>
  <si>
    <t>Zswim1</t>
  </si>
  <si>
    <t>K17604//zinc finger SWIM domain-containing protein 3</t>
  </si>
  <si>
    <t>EDL06424.1//zinc finger, SWIM domain containing 1, isoform CRA_a, partial [Mus musculus]</t>
  </si>
  <si>
    <t>Myo19</t>
  </si>
  <si>
    <t>GO:0016459//myosin complex;GO:0005739//mitochondrion;GO:0005741//mitochondrial outer membrane</t>
  </si>
  <si>
    <t>GO:0003779//actin binding;GO:0060002//plus-end directed microfilament motor activity;GO:0032027//myosin light chain binding;GO:0005524//ATP binding;GO:0016887//ATPase activity</t>
  </si>
  <si>
    <t>GO:0090140//regulation of mitochondrial fission;GO:0032465//regulation of cytokinesis</t>
  </si>
  <si>
    <t>K10357//myosin V</t>
  </si>
  <si>
    <t>XP_021032264.1//unconventional myosin-XIX [Mus caroli]</t>
  </si>
  <si>
    <t>Prr15</t>
  </si>
  <si>
    <t>NP_084300.1//proline-rich protein 15 [Mus musculus]</t>
  </si>
  <si>
    <t>Cep76</t>
  </si>
  <si>
    <t>GO:0005814//centriole;GO:0043234//protein complex;GO:0005813//centrosome</t>
  </si>
  <si>
    <t>GO:0046599//regulation of centriole replication</t>
  </si>
  <si>
    <t>K16457//centrosomal protein CEP76</t>
  </si>
  <si>
    <t>NP_001074542.1//centrosomal protein of 76 kDa [Mus musculus]</t>
  </si>
  <si>
    <t>Zfp53</t>
  </si>
  <si>
    <t>NP_038871.1//zinc finger protein 53 [Mus musculus];XP_021501496.1//zinc finger protein 883-like [Meriones unguiculatus]</t>
  </si>
  <si>
    <t>Uros</t>
  </si>
  <si>
    <t>GO:0048037//cofactor binding;GO:0004852//uroporphyrinogen-III synthase activity</t>
  </si>
  <si>
    <t>GO:0006782//protoporphyrinogen IX biosynthetic process;GO:0071243//cellular response to arsenic-containing substance;GO:0071418//cellular response to amine stimulus;GO:0006779//porphyrin-containing compound biosynthetic process;GO:0006783//heme biosynthetic process;GO:0046677//response to antibiotic;GO:0033014//tetrapyrrole biosynthetic process;GO:0006780//uroporphyrinogen III biosynthetic process;GO:0070541//response to platinum ion</t>
  </si>
  <si>
    <t>K01719//uroporphyrinogen-III synthase [EC:4.2.1.75]</t>
  </si>
  <si>
    <t>EDL17774.1//uroporphyrinogen III synthase, isoform CRA_d, partial [Mus musculus];NP_001289015.1//uroporphyrinogen-III synthase isoform 2 [Mus musculus]</t>
  </si>
  <si>
    <t>Ankrd9</t>
  </si>
  <si>
    <t>EDL18647.1//ankyrin repeat domain 9, isoform CRA_a, partial [Mus musculus]</t>
  </si>
  <si>
    <t>Coa7</t>
  </si>
  <si>
    <t>GO:0005634//nucleus;GO:0005758//mitochondrial intermembrane space;GO:0005739//mitochondrion</t>
  </si>
  <si>
    <t>K18180//cytochrome c oxidase assembly factor 7</t>
  </si>
  <si>
    <t>NP_081526.1//cytochrome c oxidase assembly factor 7 [Mus musculus]</t>
  </si>
  <si>
    <t>Pdxk</t>
  </si>
  <si>
    <t>GO:0000287//magnesium ion binding;GO:0008478//pyridoxal kinase activity;GO:0005524//ATP binding;GO:0031402//sodium ion binding;GO:0042803//protein homodimerization activity;GO:0031403//lithium ion binding;GO:0030955//potassium ion binding;GO:0008270//zinc ion binding;GO:0030170//pyridoxal phosphate binding</t>
  </si>
  <si>
    <t>GO:0042823//pyridoxal phosphate biosynthetic process;GO:0008283//cell proliferation;GO:0009443//pyridoxal 5'-phosphate salvage</t>
  </si>
  <si>
    <t>K00868//pyridoxine kinase [EC:2.7.1.35]</t>
  </si>
  <si>
    <t>NP_742146.1//pyridoxal kinase [Mus musculus]</t>
  </si>
  <si>
    <t>Sdhaf3</t>
  </si>
  <si>
    <t>GO:0005759//mitochondrial matrix;GO:0005758//mitochondrial intermembrane space;GO:0005739//mitochondrion</t>
  </si>
  <si>
    <t>GO:0006979//response to oxidative stress;GO:0006105//succinate metabolic process;GO:0006111//regulation of gluconeogenesis;GO:0034553//mitochondrial respiratory chain complex II assembly</t>
  </si>
  <si>
    <t>NP_001071181.1//succinate dehydrogenase assembly factor 3, mitochondrial precursor [Mus musculus]</t>
  </si>
  <si>
    <t>Awat1</t>
  </si>
  <si>
    <t>GO:0103095//wax ester synthase activity;GO:0102966//arachidoyl-CoA:1-dodecanol O-acyltransferase activity;GO:0047196//long-chain-alcohol O-fatty-acyltransferase activity</t>
  </si>
  <si>
    <t>GO:0006629//lipid metabolic process</t>
  </si>
  <si>
    <t>K11171//diacylglycerol O-acyltransferase 2-like protein 3 [EC:2.3.1.75]</t>
  </si>
  <si>
    <t>EDL14180.1//mCG116788, partial [Mus musculus]</t>
  </si>
  <si>
    <t>Klk1b27</t>
  </si>
  <si>
    <t>GO:0070062//extracellular exosome;GO:0005634//nucleus;GO:0005615//extracellular space;GO:0043234//protein complex</t>
  </si>
  <si>
    <t>GO:0004252//serine-type endopeptidase activity;GO:0004175//endopeptidase activity;GO:0008233//peptidase activity;GO:0016811//hydrolase activity, acting on carbon-nitrogen (but not peptide) bonds, in linear amides</t>
  </si>
  <si>
    <t>GO:0006508//proteolysis</t>
  </si>
  <si>
    <t>K01325//tissue kallikrein [EC:3.4.21.35]</t>
  </si>
  <si>
    <t>EDL22695.1//mCG68207, partial [Mus musculus]</t>
  </si>
  <si>
    <t>Zfp738</t>
  </si>
  <si>
    <t>NP_001001187.2//zinc finger protein 738 [Mus musculus]</t>
  </si>
  <si>
    <t>Cd300lb</t>
  </si>
  <si>
    <t>GO:0033005//positive regulation of mast cell activation;GO:0071222//cellular response to lipopolysaccharide;GO:0002446//neutrophil mediated immunity</t>
  </si>
  <si>
    <t>K20395//CO300B/D/F antigen</t>
  </si>
  <si>
    <t>NP_954691.2//CMRF35-like molecule 7 isoform 1 [Mus musculus]</t>
  </si>
  <si>
    <t>Traf7</t>
  </si>
  <si>
    <t>GO:0043231//intracellular membrane-bounded organelle;GO:0005634//nucleus;GO:0005829//cytosol;GO:0000151//ubiquitin ligase complex;GO:0005886//plasma membrane;GO:0048471//perinuclear region of cytoplasm</t>
  </si>
  <si>
    <t>GO:0046872//metal ion binding;GO:0008270//zinc ion binding;GO:0004842//ubiquitin-protein transferase activity</t>
  </si>
  <si>
    <t>GO:0016567//protein ubiquitination;GO:0033235//positive regulation of protein sumoylation;GO:0006915//apoptotic process;GO:2001235//positive regulation of apoptotic signaling pathway;GO:0000122//negative regulation of transcription from RNA polymerase II promoter;GO:0000185//activation of MAPKKK activity;GO:0071354//cellular response to interleukin-6;GO:0032880//regulation of protein localization;GO:0043410//positive regulation of MAPK cascade</t>
  </si>
  <si>
    <t>K10646//E3 ubiquitin-protein ligase TRAF7 [EC:2.3.2.27]</t>
  </si>
  <si>
    <t>EDL22336.1//Tnf receptor-associated factor 7, isoform CRA_c, partial [Mus musculus];EDL22335.1//Tnf receptor-associated factor 7, isoform CRA_b, partial [Mus musculus];NP_001165584.1//E3 ubiquitin-protein ligase TRAF7 isoform 1 [Mus musculus]</t>
  </si>
  <si>
    <t>Fmr1os</t>
  </si>
  <si>
    <t>BAE28524.1//unnamed protein product [Mus musculus]</t>
  </si>
  <si>
    <t>Hes7</t>
  </si>
  <si>
    <t>GO:0000977//RNA polymerase II regulatory region sequence-specific DNA binding;GO:0008134//transcription factor binding;GO:0001227//transcriptional repressor activity, RNA polymerase II transcription regulatory region sequence-specific DNA binding;GO:0046983//protein dimerization activity</t>
  </si>
  <si>
    <t>GO:0045892//negative regulation of transcription, DNA-templated;GO:0006351//transcription, DNA-templated;GO:0048511//rhythmic process;GO:0036342//post-anal tail morphogenesis;GO:0000122//negative regulation of transcription from RNA polymerase II promoter;GO:0014807//regulation of somitogenesis;GO:0001756//somitogenesis;GO:0007219//Notch signaling pathway;GO:0001501//skeletal system development</t>
  </si>
  <si>
    <t>K09087//hairy and enhancer of split 2/6/7</t>
  </si>
  <si>
    <t>XP_010338116.1//PREDICTED: transcription factor HES-7 isoform X1 [Saimiri boliviensis boliviensis];NP_149030.2//transcription factor HES-7 [Mus musculus]</t>
  </si>
  <si>
    <t>Gm13288</t>
  </si>
  <si>
    <t>GO:0005132//type I interferon receptor binding;GO:0005125//cytokine activity</t>
  </si>
  <si>
    <t>GO:0097190//apoptotic signaling pathway;GO:0051607//defense response to virus;GO:0043330//response to exogenous dsRNA;GO:0002250//adaptive immune response;GO:0042100//B cell proliferation;GO:0006959//humoral immune response;GO:0002286//T cell activation involved in immune response;GO:0002323//natural killer cell activation involved in immune response;GO:0033141//positive regulation of peptidyl-serine phosphorylation of STAT protein;GO:0051726//regulation of cell cycle;GO:0030183//B cell differentiation;GO:0019221//cytokine-mediated signaling pathway;GO:0045087//innate immune response</t>
  </si>
  <si>
    <t>K05414//interferon alpha</t>
  </si>
  <si>
    <t>NP_001092311.1//interferon zeta-like precursor [Mus musculus]</t>
  </si>
  <si>
    <t>Stom</t>
  </si>
  <si>
    <t>GO:0016020//membrane;GO:0070062//extracellular exosome;GO:0005856//cytoskeleton;GO:0005615//extracellular space;GO:0005783//endoplasmic reticulum;GO:0072562//blood microparticle;GO:0042470//melanosome;GO:0031982//vesicle;GO:0005737//cytoplasm;GO:0048471//perinuclear region of cytoplasm;GO:0045121//membrane raft;GO:0005887//integral component of plasma membrane;GO:0005829//cytosol;GO:0005739//mitochondrion</t>
  </si>
  <si>
    <t>GO:0070063//RNA polymerase binding;GO:0042802//identical protein binding;GO:0042803//protein homodimerization activity</t>
  </si>
  <si>
    <t>GO:1901585//regulation of acid-sensing ion channel activity;GO:0044829//positive regulation by host of viral genome replication;GO:0034765//regulation of ion transmembrane transport;GO:0048524//positive regulation of viral process;GO:0051260//protein homooligomerization;GO:0090314//positive regulation of protein targeting to membrane</t>
  </si>
  <si>
    <t>K17286//erythrocyte band 7 integral membrane protein</t>
  </si>
  <si>
    <t>NP_038543.1//erythrocyte band 7 integral membrane protein [Mus musculus]</t>
  </si>
  <si>
    <t>Rmi1</t>
  </si>
  <si>
    <t>GO:0005654//nucleoplasm;GO:0016604//nuclear body</t>
  </si>
  <si>
    <t>GO:0000166//nucleotide binding</t>
  </si>
  <si>
    <t>GO:0006260//DNA replication;GO:0009749//response to glucose;GO:0002021//response to dietary excess;GO:0002023//reduction of food intake in response to dietary excess;GO:0035264//multicellular organism growth;GO:0042593//glucose homeostasis</t>
  </si>
  <si>
    <t>K10990//RecQ-mediated genome instability protein 1</t>
  </si>
  <si>
    <t>NP_083180.3//recQ-mediated genome instability protein 1 [Mus musculus]</t>
  </si>
  <si>
    <t>Arvcf</t>
  </si>
  <si>
    <t>GO:0005634//nucleus;GO:0005886//plasma membrane;GO:0005737//cytoplasm</t>
  </si>
  <si>
    <t>GO:0007275//multicellular organism development;GO:0016339//calcium-dependent cell-cell adhesion via plasma membrane cell adhesion molecules</t>
  </si>
  <si>
    <t>K05690//catenin (cadherin-associated protein), delta 1</t>
  </si>
  <si>
    <t>NP_001258961.1//armadillo repeat protein deleted in velo-cardio-facial syndrome homolog isoform 4 [Mus musculus];NP_258435.2//armadillo repeat protein deleted in velo-cardio-facial syndrome homolog isoform 1 [Mus musculus];XP_017172343.1//PREDICTED: armadillo repeat protein deleted in velo-cardio-facial syndrome homolog isoform X2 [Mus musculus];NP_001258960.1//armadillo repeat protein deleted in velo-cardio-facial syndrome homolog isoform 3 [Mus musculus];EDK97521.1//armadillo repeat gene deleted in velo-cardio-facial syndrome, isoform CRA_b, partial [Mus musculus]</t>
  </si>
  <si>
    <t>Ltk</t>
  </si>
  <si>
    <t>GO:0016020//membrane;GO:0005783//endoplasmic reticulum;GO:0016021//integral component of membrane;GO:0005886//plasma membrane</t>
  </si>
  <si>
    <t>GO:0005524//ATP binding;GO:0004672//protein kinase activity;GO:0004714//transmembrane receptor protein tyrosine kinase activity</t>
  </si>
  <si>
    <t>GO:0071300//cellular response to retinoic acid;GO:0007169//transmembrane receptor protein tyrosine kinase signaling pathway;GO:0008283//cell proliferation;GO:0006468//protein phosphorylation;GO:0010976//positive regulation of neuron projection development;GO:0010666//positive regulation of cardiac muscle cell apoptotic process;GO:0014065//phosphatidylinositol 3-kinase signaling;GO:0043066//negative regulation of apoptotic process</t>
  </si>
  <si>
    <t>K05118//leukocyte tyrosine kinase [EC:2.7.10.1]</t>
  </si>
  <si>
    <t>NP_996825.2//leukocyte tyrosine kinase receptor isoform C precursor [Mus musculus];NP_976220.2//leukocyte tyrosine kinase receptor isoform D precursor [Mus musculus]</t>
  </si>
  <si>
    <t>Ing5</t>
  </si>
  <si>
    <t>GO:0005634//nucleus;GO:0070776//MOZ/MORF histone acetyltransferase complex</t>
  </si>
  <si>
    <t>GO:0046872//metal ion binding;GO:0003682//chromatin binding;GO:0035064//methylated histone binding</t>
  </si>
  <si>
    <t>GO:0045926//negative regulation of growth;GO:0006260//DNA replication;GO:0016573//histone acetylation;GO:0006351//transcription, DNA-templated;GO:0006473//protein acetylation;GO:0045893//positive regulation of transcription, DNA-templated;GO:2001235//positive regulation of apoptotic signaling pathway;GO:0043065//positive regulation of apoptotic process;GO:0043966//histone H3 acetylation;GO:0008285//negative regulation of cell proliferation</t>
  </si>
  <si>
    <t>K11345//inhibitor of growth protein 5</t>
  </si>
  <si>
    <t>NP_079730.1//inhibitor of growth protein 5 [Mus musculus]</t>
  </si>
  <si>
    <t>Olfr763</t>
  </si>
  <si>
    <t>GO:0004984//olfactory receptor activity;GO:0005549//odorant binding;GO:0004930//G-protein coupled receptor activity</t>
  </si>
  <si>
    <t>GO:0007186//G-protein coupled receptor signaling pathway</t>
  </si>
  <si>
    <t>K04257//olfactory receptor</t>
  </si>
  <si>
    <t>NP_001000054.1//olfactory receptor Olr875 [Rattus norvegicus]</t>
  </si>
  <si>
    <t>Thap6</t>
  </si>
  <si>
    <t>EDL05281.1//mCG12521, isoform CRA_b, partial [Mus musculus]</t>
  </si>
  <si>
    <t>A930005H10Rik</t>
  </si>
  <si>
    <t>BAC25640.1//unnamed protein product, partial [Mus musculus];BAE23312.1//unnamed protein product, partial [Mus musculus]</t>
  </si>
  <si>
    <t>Camk1g</t>
  </si>
  <si>
    <t>GO:0012505//endomembrane system;GO:0005954//calcium- and calmodulin-dependent protein kinase complex;GO:0005886//plasma membrane;GO:0043005//neuron projection;GO:0000139//Golgi membrane</t>
  </si>
  <si>
    <t>GO:0005524//ATP binding;GO:0004683//calmodulin-dependent protein kinase activity;GO:0005516//calmodulin binding</t>
  </si>
  <si>
    <t>GO:0018107//peptidyl-threonine phosphorylation;GO:0018105//peptidyl-serine phosphorylation;GO:0035556//intracellular signal transduction</t>
  </si>
  <si>
    <t>K08794//calcium/calmodulin-dependent protein kinase I [EC:2.7.11.17]</t>
  </si>
  <si>
    <t>NP_659066.1//calcium/calmodulin-dependent protein kinase type 1G [Mus musculus]</t>
  </si>
  <si>
    <t>Npas4</t>
  </si>
  <si>
    <t>GO:0005634//nucleus;GO:0098794//postsynapse;GO:0005667//transcription factor complex</t>
  </si>
  <si>
    <t>GO:0000981//RNA polymerase II transcription factor activity, sequence-specific DNA binding;GO:0000978//RNA polymerase II proximal promoter sequence-specific DNA binding;GO:0003677//DNA binding;GO:0046982//protein heterodimerization activity;GO:0001077//transcriptional activator activity, RNA polymerase II proximal promoter sequence-specific DNA binding;GO:0001012//RNA polymerase II regulatory region DNA binding</t>
  </si>
  <si>
    <t>GO:0071386//cellular response to corticosterone stimulus;GO:0035176//social behavior;GO:0030154//cell differentiation;GO:1904862//inhibitory synapse assembly;GO:0060080//inhibitory postsynaptic potential;GO:0007612//learning;GO:0045893//positive regulation of transcription, DNA-templated;GO:0007616//long-term memory;GO:0045944//positive regulation of transcription from RNA polymerase II promoter;GO:0007614//short-term memory;GO:0032228//regulation of synaptic transmission, GABAergic;GO:0060079//excitatory postsynaptic potential;GO:0048167//regulation of synaptic plasticity</t>
  </si>
  <si>
    <t>K14795//ribosomal RNA-processing protein 36;K09100//single-minded</t>
  </si>
  <si>
    <t>NP_705781.1//neuronal PAS domain-containing protein 4 [Mus musculus]</t>
  </si>
  <si>
    <t>Stard5</t>
  </si>
  <si>
    <t>GO:0032052//bile acid binding;GO:0015485//cholesterol binding;GO:0017127//cholesterol transporter activity</t>
  </si>
  <si>
    <t>GO:0070508//cholesterol import</t>
  </si>
  <si>
    <t>K09291//nucleoprotein TPR;K21988//transmembrane channel-like protein</t>
  </si>
  <si>
    <t>XP_003512857.1//PREDICTED: stAR-related lipid transfer protein 5 isoform X1 [Cricetulus griseus]</t>
  </si>
  <si>
    <t>Zc3h8</t>
  </si>
  <si>
    <t>GO:0005634//nucleus;GO:0005654//nucleoplasm;GO:0008023//transcription elongation factor complex;GO:0016604//nuclear body;GO:0035327//transcriptionally active chromatin;GO:0035363//histone locus body;GO:0015030//Cajal body</t>
  </si>
  <si>
    <t>GO:0003723//RNA binding;GO:0046872//metal ion binding;GO:0043565//sequence-specific DNA binding;GO:0003700//DNA binding transcription factor activity;GO:0001162//RNA polymerase II intronic transcription regulatory region sequence-specific DNA binding;GO:0001227//transcriptional repressor activity, RNA polymerase II transcription regulatory region sequence-specific DNA binding</t>
  </si>
  <si>
    <t>GO:0045945//positive regulation of transcription from RNA polymerase III promoter;GO:0045892//negative regulation of transcription, DNA-templated;GO:0042795//snRNA transcription from RNA polymerase II promoter;GO:0006915//apoptotic process;GO:0000122//negative regulation of transcription from RNA polymerase II promoter;GO:0046677//response to antibiotic;GO:0043029//T cell homeostasis;GO:0070245//positive regulation of thymocyte apoptotic process;GO:0042796//snRNA transcription from RNA polymerase III promoter;GO:0033085//negative regulation of T cell differentiation in thymus</t>
  </si>
  <si>
    <t>K15687//E3 ubiquitin-protein ligase makorin [EC:2.3.2.27];K14404//cleavage and polyadenylation specificity factor subunit 4</t>
  </si>
  <si>
    <t>BAE21298.1//unnamed protein product [Mus musculus];XP_006500010.1//PREDICTED: zinc finger CCCH domain-containing protein 8 isoform X1 [Mus musculus];NP_065619.2//zinc finger CCCH domain-containing protein 8 [Mus musculus]</t>
  </si>
  <si>
    <t>Psmb10</t>
  </si>
  <si>
    <t>GO:0005634//nucleus;GO:0005829//cytosol;GO:0019774//proteasome core complex, beta-subunit complex;GO:1990111//spermatoproteasome complex;GO:0005839//proteasome core complex</t>
  </si>
  <si>
    <t>GO:0000902//cell morphogenesis;GO:0042098//T cell proliferation;GO:0051603//proteolysis involved in cellular protein catabolic process</t>
  </si>
  <si>
    <t>K02733//20S proteasome subunit beta 10 [EC:3.4.25.1]</t>
  </si>
  <si>
    <t>NP_038668.2//proteasome subunit beta type-10 precursor [Mus musculus]</t>
  </si>
  <si>
    <t>Fhod1</t>
  </si>
  <si>
    <t>GO:0016020//membrane;GO:0001725//stress fiber;GO:0005634//nucleus;GO:0032059//bleb;GO:0005829//cytosol;GO:0014704//intercalated disc</t>
  </si>
  <si>
    <t>GO:0003779//actin binding;GO:0019904//protein domain specific binding;GO:0042802//identical protein binding;GO:0043621//protein self-association</t>
  </si>
  <si>
    <t>GO:0051496//positive regulation of stress fiber assembly;GO:0045944//positive regulation of transcription from RNA polymerase II promoter;GO:0051660//establishment of centrosome localization;GO:0007097//nuclear migration</t>
  </si>
  <si>
    <t>K02184//formin 2;K05741//diaphanous 2</t>
  </si>
  <si>
    <t>NP_808367.2//FH1/FH2 domain-containing protein 1 [Mus musculus]</t>
  </si>
  <si>
    <t>Hmgxb4</t>
  </si>
  <si>
    <t>GO:0016589//NURF complex</t>
  </si>
  <si>
    <t>K11298//high mobility group protein 2-like 1</t>
  </si>
  <si>
    <t>NP_001303683.1//HMG domain-containing protein 4 isoform 3 [Mus musculus];EDL10822.1//high mobility group box 2-like 1, isoform CRA_b, partial [Mus musculus];EDL10821.1//high mobility group box 2-like 1, isoform CRA_a, partial [Mus musculus]</t>
  </si>
  <si>
    <t>Aig1</t>
  </si>
  <si>
    <t>GO:0012505//endomembrane system;GO:0016021//integral component of membrane</t>
  </si>
  <si>
    <t>NP_079722.1//androgen-induced gene 1 protein isoform 1 [Mus musculus]</t>
  </si>
  <si>
    <t>Ugt8a</t>
  </si>
  <si>
    <t>GO:0043231//intracellular membrane-bounded organelle;GO:0016021//integral component of membrane</t>
  </si>
  <si>
    <t>GO:0008489//UDP-galactose:glucosylceramide beta-1,4-galactosyltransferase activity;GO:0015020//glucuronosyltransferase activity;GO:0008120//ceramide glucosyltransferase activity;GO:0047263//N-acylsphingosine galactosyltransferase activity</t>
  </si>
  <si>
    <t>GO:0042552//myelination;GO:0009247//glycolipid biosynthetic process;GO:0048812//neuron projection morphogenesis;GO:0007010//cytoskeleton organization;GO:0006682//galactosylceramide biosynthetic process;GO:0002175//protein localization to paranode region of axon;GO:0030913//paranodal junction assembly</t>
  </si>
  <si>
    <t>K04628//ceramide galactosyltransferase [EC:2.4.1.47]</t>
  </si>
  <si>
    <t>NP_035804.2//2-hydroxyacylsphingosine 1-beta-galactosyltransferase isoform 1 precursor [Mus musculus]</t>
  </si>
  <si>
    <t>Pilra</t>
  </si>
  <si>
    <t>GO:0042288//MHC class I protein binding</t>
  </si>
  <si>
    <t>GO:0007169//transmembrane receptor protein tyrosine kinase signaling pathway;GO:0007165//signal transduction</t>
  </si>
  <si>
    <t>K15411//paired immunoglobulin-like type 2 receptor alpha</t>
  </si>
  <si>
    <t>NP_705730.1//paired immunoglobulin-like type 2 receptor alpha precursor [Mus musculus]</t>
  </si>
  <si>
    <t>Stat1</t>
  </si>
  <si>
    <t>GO:0005654//nucleoplasm;GO:0005634//nucleus;GO:0000790//nuclear chromatin;GO:0005737//cytoplasm;GO:0048471//perinuclear region of cytoplasm;GO:0005730//nucleolus;GO:0005829//cytosol;GO:0043234//protein complex</t>
  </si>
  <si>
    <t>GO:0042393//histone binding;GO:0000978//RNA polymerase II proximal promoter sequence-specific DNA binding;GO:0003677//DNA binding;GO:0070491//repressing transcription factor binding;GO:0000983//transcription factor activity, RNA polymerase II core promoter sequence-specific DNA binding;GO:0042803//protein homodimerization activity;GO:0045296//cadherin binding;GO:0005164//tumor necrosis factor receptor binding;GO:0035257//nuclear hormone receptor binding;GO:0000979//RNA polymerase II core promoter sequence-specific DNA binding;GO:0044389//ubiquitin-like protein ligase binding;GO:1990841//promoter-specific chromatin binding;GO:0004871//signal transducer activity;GO:0003700//DNA binding transcription factor activity;GO:0035035//histone acetyltransferase binding</t>
  </si>
  <si>
    <t>GO:0060337//type I interferon signaling pathway;GO:0007259//JAK-STAT cascade;GO:0035458//cellular response to interferon-beta;GO:0061326//renal tubule development;GO:0033209//tumor necrosis factor-mediated signaling pathway;GO:0043124//negative regulation of I-kappaB kinase/NF-kappaB signaling;GO:0046725//negative regulation by virus of viral protein levels in host cell;GO:0060333//interferon-gamma-mediated signaling pathway;GO:0001937//negative regulation of endothelial cell proliferation;GO:0016525//negative regulation of angiogenesis;GO:0051607//defense response to virus;GO:0032727//positive regulation of interferon-alpha production;GO:0006351//transcription, DNA-templated;GO:0010742//macrophage derived foam cell differentiation;GO:0045648//positive regulation of erythrocyte differentiation;GO:0045944//positive regulation of transcription from RNA polymerase II promoter;GO:0002230//positive regulation of defense response to virus by host</t>
  </si>
  <si>
    <t>K11220//signal transducer and activator of transcription 1</t>
  </si>
  <si>
    <t>EDK99964.1//signal transducer and activator of transcription 1, isoform CRA_a, partial [Mus musculus];EDK99967.1//signal transducer and activator of transcription 1, isoform CRA_c, partial [Mus musculus]</t>
  </si>
  <si>
    <t>Tmem131</t>
  </si>
  <si>
    <t>K22016//mucin-3/17</t>
  </si>
  <si>
    <t>NP_061360.2//transmembrane protein 131 [Mus musculus]</t>
  </si>
  <si>
    <t>Elof1</t>
  </si>
  <si>
    <t>GO:0046872//metal ion binding;GO:0003746//translation elongation factor activity</t>
  </si>
  <si>
    <t>K13617//protein phosphatase methylesterase 1 [EC:3.1.1.89]</t>
  </si>
  <si>
    <t>XP_008584749.1//PREDICTED: transcription elongation factor 1 homolog isoform X1 [Galeopterus variegatus];XP_007993523.1//PREDICTED: transcription elongation factor 1 homolog isoform X3 [Chlorocebus sabaeus]</t>
  </si>
  <si>
    <t>Trim23</t>
  </si>
  <si>
    <t>GO:0005765//lysosomal membrane;GO:0070062//extracellular exosome;GO:0005634//nucleus;GO:0005622//intracellular;GO:0005737//cytoplasm;GO:0000139//Golgi membrane</t>
  </si>
  <si>
    <t>GO:0042802//identical protein binding;GO:0019003//GDP binding;GO:0008270//zinc ion binding;GO:0005525//GTP binding;GO:0004842//ubiquitin-protein transferase activity;GO:0003924//GTPase activity;GO:0003676//nucleic acid binding</t>
  </si>
  <si>
    <t>GO:0007264//small GTPase mediated signal transduction;GO:0016567//protein ubiquitination</t>
  </si>
  <si>
    <t>K07963//tripartite motif-containing protein 23 [EC:2.3.2.27]</t>
  </si>
  <si>
    <t>EDL18500.1//tripartite motif protein 23, isoform CRA_b, partial [Mus musculus];EDL18499.1//tripartite motif protein 23, isoform CRA_a [Mus musculus]</t>
  </si>
  <si>
    <t>BC035044</t>
  </si>
  <si>
    <t>NP_001241875.1//uncharacterized protein LOC232406 isoform 1 [Mus musculus]</t>
  </si>
  <si>
    <t>Kdm4b</t>
  </si>
  <si>
    <t>GO:0005634//nucleus;GO:0005829//cytosol;GO:0031618//nuclear pericentric heterochromatin</t>
  </si>
  <si>
    <t>GO:0046872//metal ion binding;GO:0051864//histone demethylase activity (H3-K36 specific);GO:0032454//histone demethylase activity (H3-K9 specific);GO:0032452//histone demethylase activity</t>
  </si>
  <si>
    <t>GO:1900113//negative regulation of histone H3-K9 trimethylation;GO:0006355//regulation of transcription, DNA-templated;GO:0033169//histone H3-K9 demethylation;GO:0006351//transcription, DNA-templated;GO:0070544//histone H3-K36 demethylation</t>
  </si>
  <si>
    <t>K06709//jumonji domain-containing protein 2 [EC:1.14.11.-]</t>
  </si>
  <si>
    <t>NP_742144.1//lysine-specific demethylase 4B [Mus musculus];XP_006523959.1//PREDICTED: lysine-specific demethylase 4B isoform X4 [Mus musculus]</t>
  </si>
  <si>
    <t>Ephx4</t>
  </si>
  <si>
    <t>K08726//soluble epoxide hydrolase / lipid-phosphate phosphatase [EC:3.3.2.10 3.1.3.76];K11722//bromodomain-containing protein 4</t>
  </si>
  <si>
    <t>NP_001001804.2//epoxide hydrolase 4 [Mus musculus]</t>
  </si>
  <si>
    <t>4930539J05Rik</t>
  </si>
  <si>
    <t>XP_019481421.1//PREDICTED: CDGSH iron-sulfur domain-containing protein 2 isoform X1 [Hipposideros armiger]</t>
  </si>
  <si>
    <t>Nme1</t>
  </si>
  <si>
    <t>GO:0016020//membrane;GO:0070062//extracellular exosome;GO:0005634//nucleus;GO:0043209//myelin sheath;GO:0005813//centrosome;GO:0032587//ruffle membrane;GO:0005741//mitochondrial outer membrane;GO:0005882//intermediate filament;GO:0048471//perinuclear region of cytoplasm;GO:0005829//cytosol;GO:0005739//mitochondrion</t>
  </si>
  <si>
    <t>GO:0000287//magnesium ion binding;GO:0003723//RNA binding;GO:0005524//ATP binding;GO:0042802//identical protein binding;GO:0004536//deoxyribonuclease activity;GO:0043024//ribosomal small subunit binding;GO:0019215//intermediate filament binding;GO:0004550//nucleoside diphosphate kinase activity;GO:0019901//protein kinase binding;GO:0003697//single-stranded DNA binding;GO:0043015//gamma-tubulin binding;GO:0000977//RNA polymerase II regulatory region sequence-specific DNA binding;GO:0005525//GTP binding</t>
  </si>
  <si>
    <t>GO:0007595//lactation;GO:0035690//cellular response to drug;GO:0021766//hippocampus development;GO:0002762//negative regulation of myeloid leukocyte differentiation;GO:0010629//negative regulation of gene expression;GO:0071398//cellular response to fatty acid;GO:0033574//response to testosterone;GO:0006897//endocytosis;GO:0043388//positive regulation of DNA binding;GO:0030879//mammary gland development;GO:0014075//response to amine;GO:0006241//CTP biosynthetic process;GO:0051591//response to cAMP;GO:0010976//positive regulation of neuron projection development;GO:0006228//UTP biosynthetic process;GO:0071333//cellular response to glucose stimulus;GO:0042981//regulation of apoptotic process;GO:0006183//GTP biosynthetic process;GO:0050679//positive regulation of epithelial cell proliferation</t>
  </si>
  <si>
    <t>K00940//nucleoside-diphosphate kinase [EC:2.7.4.6]</t>
  </si>
  <si>
    <t>AAA39826.1//tumor metastatic process-associated protein NM23, partial [Mus musculus]</t>
  </si>
  <si>
    <t>Vmac</t>
  </si>
  <si>
    <t>GO:0005737//cytoplasm;GO:0045098//type III intermediate filament</t>
  </si>
  <si>
    <t>K16628//collagen, type VII, alpha;K06236//collagen, type I, alpha;K19720//collagen, type III, alpha</t>
  </si>
  <si>
    <t>NP_849257.1//vimentin-type intermediate filament-associated coiled-coil protein isoform 1 [Mus musculus]</t>
  </si>
  <si>
    <t>Oser1</t>
  </si>
  <si>
    <t>EDL06324.1//RIKEN cDNA 3230401D17, isoform CRA_a, partial [Mus musculus]</t>
  </si>
  <si>
    <t>Cdh18</t>
  </si>
  <si>
    <t>GO:0007156//homophilic cell adhesion via plasma membrane adhesion molecules</t>
  </si>
  <si>
    <t>K06805//cadherin 18, type 2</t>
  </si>
  <si>
    <t>XP_017380135.1//PREDICTED: cadherin-18 isoform X1 [Cebus capucinus imitator]</t>
  </si>
  <si>
    <t>Kdsr</t>
  </si>
  <si>
    <t>GO:0047560//3-dehydrosphinganine reductase activity</t>
  </si>
  <si>
    <t>GO:0030148//sphingolipid biosynthetic process;GO:0006666//3-keto-sphinganine metabolic process</t>
  </si>
  <si>
    <t>K04708//3-dehydrosphinganine reductase [EC:1.1.1.102]</t>
  </si>
  <si>
    <t>NP_001303679.1//3-ketodihydrosphingosine reductase isoform 2 precursor [Mus musculus];NP_081810.1//3-ketodihydrosphingosine reductase isoform 1 precursor [Mus musculus]</t>
  </si>
  <si>
    <t>9130011E15Rik</t>
  </si>
  <si>
    <t>NP_938038.2//UPF0668 protein C10orf76 homolog [Mus musculus]</t>
  </si>
  <si>
    <t>Chn1os3</t>
  </si>
  <si>
    <t>K20630//chimaerin</t>
  </si>
  <si>
    <t>OBS68643.1//hypothetical protein A6R68_02821 [Neotoma lepida]</t>
  </si>
  <si>
    <t>9430018G01Rik</t>
  </si>
  <si>
    <t>Rab33a</t>
  </si>
  <si>
    <t>GO:0005886//plasma membrane</t>
  </si>
  <si>
    <t>GO:2000785//regulation of autophagosome assembly;GO:0019882//antigen processing and presentation</t>
  </si>
  <si>
    <t>K07919//Ras-related protein Rab-33A</t>
  </si>
  <si>
    <t>XP_017363003.1//PREDICTED: ras-related protein Rab-33A [Cebus capucinus imitator]</t>
  </si>
  <si>
    <t>Kdelr2</t>
  </si>
  <si>
    <t>GO:0070062//extracellular exosome;GO:0005783//endoplasmic reticulum;GO:0016021//integral component of membrane;GO:0005789//endoplasmic reticulum membrane;GO:0005801//cis-Golgi network</t>
  </si>
  <si>
    <t>GO:0046923//ER retention sequence binding</t>
  </si>
  <si>
    <t>GO:0015031//protein transport;GO:0016192//vesicle-mediated transport;GO:0006621//protein retention in ER lumen</t>
  </si>
  <si>
    <t>K10949//ER lumen protein retaining receptor</t>
  </si>
  <si>
    <t>NP_080117.1//ER lumen protein-retaining receptor 2 [Mus musculus]</t>
  </si>
  <si>
    <t>Dgkg</t>
  </si>
  <si>
    <t>GO:0004143//diacylglycerol kinase activity;GO:0003951//NAD+ kinase activity;GO:0005524//ATP binding;GO:0005509//calcium ion binding</t>
  </si>
  <si>
    <t>GO:0007205//protein kinase C-activating G-protein coupled receptor signaling pathway;GO:0046486//glycerolipid metabolic process;GO:0035556//intracellular signal transduction;GO:0046834//lipid phosphorylation;GO:0048666//neuron development</t>
  </si>
  <si>
    <t>BAD90219.1//mKIAA4131 protein, partial [Mus musculus]</t>
  </si>
  <si>
    <t>Amfr</t>
  </si>
  <si>
    <t>K10636//autocrine motility factor receptor [EC:2.3.2.27]</t>
  </si>
  <si>
    <t>XP_007991537.1//PREDICTED: E3 ubiquitin-protein ligase AMFR [Chlorocebus sabaeus]</t>
  </si>
  <si>
    <t>Adck3</t>
  </si>
  <si>
    <t>GO:0043531//ADP binding;GO:0005524//ATP binding;GO:0016301//kinase activity</t>
  </si>
  <si>
    <t>GO:0016310//phosphorylation;GO:0006744//ubiquinone biosynthetic process</t>
  </si>
  <si>
    <t>K08869//aarF domain-containing kinase</t>
  </si>
  <si>
    <t>NP_075830.2//atypical kinase COQ8A, mitochondrial [Mus musculus]</t>
  </si>
  <si>
    <t>Atp9b</t>
  </si>
  <si>
    <t>GO:0005768//endosome;GO:0016021//integral component of membrane;GO:0005802//trans-Golgi network;GO:0005886//plasma membrane;GO:0048471//perinuclear region of cytoplasm</t>
  </si>
  <si>
    <t>GO:0000287//magnesium ion binding;GO:0005524//ATP binding;GO:0004012//phospholipid-translocating ATPase activity</t>
  </si>
  <si>
    <t>GO:0006897//endocytosis;GO:0006890//retrograde vesicle-mediated transport, Golgi to ER</t>
  </si>
  <si>
    <t>K01530//phospholipid-translocating ATPase [EC:3.6.3.1]</t>
  </si>
  <si>
    <t>XP_008848907.1//PREDICTED: probable phospholipid-transporting ATPase IIB isoform X2 [Nannospalax galili];NP_001188498.1//probable phospholipid-transporting ATPase IIB isoform 1 [Mus musculus]</t>
  </si>
  <si>
    <t>Poldip2</t>
  </si>
  <si>
    <t>GO:0005634//nucleus;GO:0042645//mitochondrial nucleoid;GO:0005739//mitochondrion</t>
  </si>
  <si>
    <t>GO:0003677//DNA binding;GO:0030674//protein binding, bridging</t>
  </si>
  <si>
    <t>GO:0070584//mitochondrion morphogenesis;GO:0045931//positive regulation of mitotic cell cycle;GO:0016242//negative regulation of macroautophagy</t>
  </si>
  <si>
    <t>K17809//polymerase delta-interacting protein 2</t>
  </si>
  <si>
    <t>NP_080665.1//polymerase delta-interacting protein 2 [Mus musculus]</t>
  </si>
  <si>
    <t>Ino80d</t>
  </si>
  <si>
    <t>GO:0006281//DNA repair;GO:0006355//regulation of transcription, DNA-templated;GO:0006351//transcription, DNA-templated;GO:0006310//DNA recombination</t>
  </si>
  <si>
    <t>K11668//INO80 complex subunit D</t>
  </si>
  <si>
    <t>NP_001108081.1//INO80 complex subunit D isoform 1 [Mus musculus]</t>
  </si>
  <si>
    <t>Asnsd1</t>
  </si>
  <si>
    <t>GO:0042803//protein homodimerization activity;GO:0004066//asparagine synthase (glutamine-hydrolyzing) activity</t>
  </si>
  <si>
    <t>GO:0006541//glutamine metabolic process;GO:0006529//asparagine biosynthetic process</t>
  </si>
  <si>
    <t>K06825//fibrillin 1</t>
  </si>
  <si>
    <t>NP_001277913.1//asparagine synthetase domain-containing protein 1 isoform 2 [Mus musculus];NP_598489.2//asparagine synthetase domain-containing protein 1 isoform 1 [Mus musculus]</t>
  </si>
  <si>
    <t>Isl2</t>
  </si>
  <si>
    <t>GO:0046872//metal ion binding;GO:0043565//sequence-specific DNA binding</t>
  </si>
  <si>
    <t>GO:0031290//retinal ganglion cell axon guidance;GO:0045665//negative regulation of neuron differentiation;GO:0021520//spinal cord motor neuron cell fate specification;GO:0021524//visceral motor neuron differentiation;GO:0006355//regulation of transcription, DNA-templated;GO:0048663//neuron fate commitment</t>
  </si>
  <si>
    <t>K18492//insulin gene enhancer protein ISL-2</t>
  </si>
  <si>
    <t>NP_081673.2//insulin gene enhancer protein ISL-2 [Mus musculus]</t>
  </si>
  <si>
    <t>Ddn</t>
  </si>
  <si>
    <t>GO:0030425//dendrite;GO:0005634//nucleus;GO:0042995//cell projection;GO:0005737//cytoplasm;GO:0043204//perikaryon;GO:0005789//endoplasmic reticulum membrane;GO:0005886//plasma membrane;GO:0032591//dendritic spine membrane</t>
  </si>
  <si>
    <t>GO:0000982//transcription factor activity, RNA polymerase II proximal promoter sequence-specific DNA binding;GO:0000978//RNA polymerase II proximal promoter sequence-specific DNA binding</t>
  </si>
  <si>
    <t>GO:0045944//positive regulation of transcription from RNA polymerase II promoter</t>
  </si>
  <si>
    <t>NP_001013763.1//dendrin [Mus musculus]</t>
  </si>
  <si>
    <t>Trim8</t>
  </si>
  <si>
    <t>GO:0016605//PML body;GO:0005634//nucleus;GO:0005829//cytosol</t>
  </si>
  <si>
    <t>GO:0042802//identical protein binding;GO:0008270//zinc ion binding;GO:0042803//protein homodimerization activity;GO:0004842//ubiquitin-protein transferase activity</t>
  </si>
  <si>
    <t>GO:1900182//positive regulation of protein localization to nucleus;GO:0051092//positive regulation of NF-kappaB transcription factor activity;GO:1902187//negative regulation of viral release from host cell;GO:0046597//negative regulation of viral entry into host cell;GO:0010508//positive regulation of autophagy;GO:0043123//positive regulation of I-kappaB kinase/NF-kappaB signaling;GO:0051091//positive regulation of DNA binding transcription factor activity;GO:0019827//stem cell population maintenance;GO:0032897//negative regulation of viral transcription;GO:0045087//innate immune response</t>
  </si>
  <si>
    <t>K12001//tripartite motif-containing protein 8 [EC:2.3.2.27]</t>
  </si>
  <si>
    <t>EDL42005.1//tripartite motif protein 8, isoform CRA_b, partial [Mus musculus]</t>
  </si>
  <si>
    <t>Zfp458</t>
  </si>
  <si>
    <t>XP_017170999.1//PREDICTED: zinc finger protein 728 isoform X1 [Mus musculus]</t>
  </si>
  <si>
    <t>Klra2</t>
  </si>
  <si>
    <t>K05633//atrophin-1 interacting protein 5 (WW domain containing E3 ubiquitin protein ligase 1) [EC:2.3.2.26];K04224//tachykinin receptor 3</t>
  </si>
  <si>
    <t>NP_001164322.1//killer cell lectin-like receptor 2 isoform 1 [Mus musculus]</t>
  </si>
  <si>
    <t>Sema3a</t>
  </si>
  <si>
    <t>GO:0030425//dendrite;GO:0030424//axon;GO:0005615//extracellular space;GO:0005576//extracellular region</t>
  </si>
  <si>
    <t>GO:0030215//semaphorin receptor binding;GO:0045499//chemorepellent activity;GO:0038191//neuropilin binding</t>
  </si>
  <si>
    <t>GO:0021785//branchiomotor neuron axon guidance;GO:0021637//trigeminal nerve structural organization;GO:0021772//olfactory bulb development;GO:1903045//neural crest cell migration involved in sympathetic nervous system development;GO:0010633//negative regulation of epithelial cell migration;GO:0021828//gonadotrophin-releasing hormone neuronal migration to the hypothalamus;GO:0048841//regulation of axon extension involved in axon guidance;GO:0007411//axon guidance;GO:0061549//sympathetic ganglion development;GO:0008045//motor neuron axon guidance;GO:0048843//negative regulation of axon extension involved in axon guidance;GO:0097490//sympathetic neuron projection extension;GO:1901166//neural crest cell migration involved in autonomic nervous system development;GO:0006915//apoptotic process;GO:0001764//neuron migration;GO:0021612//facial nerve structural organization;GO:2000020//positive regulation of male gonad development;GO:0097491//sympathetic neuron projection guidance;GO:0050919//negative chemotaxis;GO:1902285//semaphorin-plexin signaling pathway involved in neuron projection guidance;GO:0061551//trigeminal ganglion development;GO:0060666//dichotomous subdivision of terminal units involved in salivary gland branching;GO:0010977//negative regulation of neuron projection development;GO:0030517//negative regulation of axon extension;GO:0036486//ventral trunk neural crest cell migration;GO:1903375//facioacoustic ganglion development;GO:0007413//axonal fasciculation;GO:1902287//semaphorin-plexin signaling pathway involved in axon guidance;GO:0048846//axon extension involved in axon guidance;GO:0048813//dendrite morphogenesis;GO:0002027//regulation of heart rate;GO:0021675//nerve development;GO:0060385//axonogenesis involved in innervation;GO:0071526//semaphorin-plexin signaling pathway;GO:2001224//positive regulation of neuron migration</t>
  </si>
  <si>
    <t>K06840//semaphorin 3</t>
  </si>
  <si>
    <t>NP_033178.2//semaphorin-3A precursor [Mus musculus];XP_006503620.1//PREDICTED: semaphorin-3A isoform X1 [Mus musculus]</t>
  </si>
  <si>
    <t>Spast</t>
  </si>
  <si>
    <t>GO:0005874//microtubule;GO:0031410//cytoplasmic vesicle;GO:0005737//cytoplasm;GO:0030496//midbody;GO:0005829//cytosol;GO:0005819//spindle;GO:0071782//endoplasmic reticulum tubular network;GO:0070062//extracellular exosome;GO:1904115//axon cytoplasm;GO:0005815//microtubule organizing center;GO:0031965//nuclear membrane;GO:0005654//nucleoplasm;GO:0005634//nucleus;GO:0015630//microtubule cytoskeleton;GO:0048471//perinuclear region of cytoplasm;GO:0005768//endosome;GO:0005811//lipid droplet;GO:0005789//endoplasmic reticulum membrane</t>
  </si>
  <si>
    <t>GO:0048487//beta-tubulin binding;GO:0005524//ATP binding;GO:0043014//alpha-tubulin binding;GO:0008568//microtubule-severing ATPase activity;GO:0008017//microtubule binding</t>
  </si>
  <si>
    <t>GO:0032467//positive regulation of cytokinesis;GO:0007399//nervous system development;GO:0008152//metabolic process;GO:0030154//cell differentiation;GO:0051228//mitotic spindle disassembly;GO:0051260//protein homooligomerization;GO:0034214//protein hexamerization;GO:0000281//mitotic cytokinesis;GO:0090148//membrane fission;GO:0032506//cytokinetic process;GO:0010458//exit from mitosis;GO:0051013//microtubule severing;GO:0008089//anterograde axonal transport;GO:0006888//ER to Golgi vesicle-mediated transport;GO:0001578//microtubule bundle formation;GO:0019896//axonal transport of mitochondrion;GO:0031468//nuclear envelope reassembly</t>
  </si>
  <si>
    <t>NP_058658.2//spastin isoform 2 [Mus musculus];NP_001156342.1//spastin isoform 1 [Mus musculus];XP_006524673.1//PREDICTED: spastin isoform X1 [Mus musculus]</t>
  </si>
  <si>
    <t>Kansl1</t>
  </si>
  <si>
    <t>GO:0005634//nucleus;GO:0005654//nucleoplasm;GO:0071339//MLL1 complex;GO:0000777//condensed chromosome kinetochore;GO:0000123//histone acetyltransferase complex</t>
  </si>
  <si>
    <t>GO:0046972//histone acetyltransferase activity (H4-K16 specific);GO:0043995//histone acetyltransferase activity (H4-K5 specific);GO:0043996//histone acetyltransferase activity (H4-K8 specific)</t>
  </si>
  <si>
    <t>GO:0043984//histone H4-K16 acetylation;GO:0043982//histone H4-K8 acetylation;GO:0043981//histone H4-K5 acetylation</t>
  </si>
  <si>
    <t>K18400//KAT8 regulatory NSL complex subunit 1</t>
  </si>
  <si>
    <t>NP_001074514.1//KAT8 regulatory NSL complex subunit 1 [Mus musculus];XP_006534514.1//PREDICTED: KAT8 regulatory NSL complex subunit 1 isoform X2 [Mus musculus];XP_006534508.1//PREDICTED: KAT8 regulatory NSL complex subunit 1 isoform X1 [Mus musculus]</t>
  </si>
  <si>
    <t>Snora73a</t>
  </si>
  <si>
    <t>K17585//phosphatase and actin regulator 4</t>
  </si>
  <si>
    <t>XP_007461897.1//PREDICTED: phosphatase and actin regulator 4 [Lipotes vexillifer]</t>
  </si>
  <si>
    <t>Slc35c1</t>
  </si>
  <si>
    <t>GO:0005457//GDP-fucose transmembrane transporter activity</t>
  </si>
  <si>
    <t>GO:0008643//carbohydrate transport;GO:0030259//lipid glycosylation;GO:0045746//negative regulation of Notch signaling pathway;GO:0036085//GDP-fucose import into Golgi lumen</t>
  </si>
  <si>
    <t>K15279//solute carrier family 35 (GDP-fucose transporter), member C1</t>
  </si>
  <si>
    <t>NP_997597.1//GDP-fucose transporter 1 isoform 1 [Mus musculus]</t>
  </si>
  <si>
    <t>Rpl7a</t>
  </si>
  <si>
    <t>GO:0016020//membrane;GO:0070062//extracellular exosome;GO:0005634//nucleus;GO:0042788//polysomal ribosome;GO:0005925//focal adhesion;GO:0022625//cytosolic large ribosomal subunit;GO:0005737//cytoplasm;GO:0005730//nucleolus;GO:0030529//intracellular ribonucleoprotein complex</t>
  </si>
  <si>
    <t>GO:0003723//RNA binding;GO:0045296//cadherin binding</t>
  </si>
  <si>
    <t>GO:0000470//maturation of LSU-rRNA;GO:0042254//ribosome biogenesis;GO:0006412//translation</t>
  </si>
  <si>
    <t>K02936//large subunit ribosomal protein L7Ae</t>
  </si>
  <si>
    <t>AAH52339.1//Rpl7a protein, partial [Mus musculus]</t>
  </si>
  <si>
    <t>Gm5607</t>
  </si>
  <si>
    <t>K09267//transcription factor SOX1/3/14/21 (SOX group B)</t>
  </si>
  <si>
    <t>AAH66076.1//Predicted gene, EG434280 [Mus musculus]</t>
  </si>
  <si>
    <t>Mettl16</t>
  </si>
  <si>
    <t>GO:0003723//RNA binding;GO:0016422//mRNA (2'-O-methyladenosine-N6-)-methyltransferase activity;GO:0030629//U6 snRNA 3'-end binding;GO:0035613//RNA stem-loop binding;GO:0052907//23S rRNA (adenine(1618)-N(6))-methyltransferase activity;GO:0120048//U6 snRNA (adenine-(43)-N(6))-methyltransferase activity</t>
  </si>
  <si>
    <t>GO:0006397//mRNA processing;GO:0008380//RNA splicing;GO:0070475//rRNA base methylation;GO:0048024//regulation of mRNA splicing, via spliceosome;GO:0010608//posttranscriptional regulation of gene expression;GO:0120049//snRNA (adenine-N6)-methylation</t>
  </si>
  <si>
    <t>K11393//methyltransferase [EC:2.1.1.-]</t>
  </si>
  <si>
    <t>NP_080473.1//U6 small nuclear RNA (adenine-(43)-N(6))-methyltransferase [Mus musculus]</t>
  </si>
  <si>
    <t>Zfp874a</t>
  </si>
  <si>
    <t>XP_015854055.1//PREDICTED: zinc finger protein 99-like [Peromyscus maniculatus bairdii]</t>
  </si>
  <si>
    <t>Pank4</t>
  </si>
  <si>
    <t>GO:0005524//ATP binding;GO:0004594//pantothenate kinase activity</t>
  </si>
  <si>
    <t>GO:0015937//coenzyme A biosynthetic process</t>
  </si>
  <si>
    <t>K09680//type II pantothenate kinase [EC:2.7.1.33]</t>
  </si>
  <si>
    <t>EDL14987.1//pantothenate kinase 4, isoform CRA_a, partial [Mus musculus];NP_766578.2//pantothenate kinase 4 isoform 2 [Mus musculus]</t>
  </si>
  <si>
    <t>Alg9</t>
  </si>
  <si>
    <t>GO:0052918//dol-P-Man:Man(8)GlcNAc(2)-PP-Dol alpha-1,2-mannosyltransferase activity;GO:0016757//transferase activity, transferring glycosyl groups;GO:0052926//dol-P-Man:Man(6)GlcNAc(2)-PP-Dol alpha-1,2-mannosyltransferase activity;GO:0000030//mannosyltransferase activity</t>
  </si>
  <si>
    <t>GO:0006486//protein glycosylation</t>
  </si>
  <si>
    <t>K03846//alpha-1,2-mannosyltransferase [EC:2.4.1.259 2.4.1.261]</t>
  </si>
  <si>
    <t>NP_598742.1//alpha-1,2-mannosyltransferase ALG9 [Mus musculus];XP_006509966.1//PREDICTED: alpha-1,2-mannosyltransferase ALG9 isoform X3 [Mus musculus]</t>
  </si>
  <si>
    <t>Ankrd33b</t>
  </si>
  <si>
    <t>K10661//E3 ubiquitin-protein ligase MARCH6 [EC:2.3.2.27];K12460//ankyrin repeat-rich membrane spanning protein</t>
  </si>
  <si>
    <t>NP_081772.1//ankyrin repeat domain-containing protein 33B isoform 2 [Mus musculus];NP_001157913.1//ankyrin repeat domain-containing protein 33B isoform 3 [Mus musculus];NP_080429.1//ankyrin repeat domain-containing protein 33B isoform 1 [Mus musculus]</t>
  </si>
  <si>
    <t>Klhl33</t>
  </si>
  <si>
    <t>K13957//kelch-like protein 33</t>
  </si>
  <si>
    <t>NP_001160123.1//kelch-like protein 33 [Mus musculus]</t>
  </si>
  <si>
    <t>Msantd3</t>
  </si>
  <si>
    <t>NP_082413.2//myb/SANT-like DNA-binding domain-containing protein 3 [Mus musculus]</t>
  </si>
  <si>
    <t>6230400D17Rik</t>
  </si>
  <si>
    <t>Ago1</t>
  </si>
  <si>
    <t>GO:0070578//RISC-loading complex;GO:0005634//nucleus;GO:0005654//nucleoplasm;GO:0000932//P-body;GO:0005737//cytoplasm;GO:0005829//cytosol;GO:0030529//intracellular ribonucleoprotein complex;GO:0035068//micro-ribonucleoprotein complex;GO:0016442//RISC complex;GO:0005844//polysome</t>
  </si>
  <si>
    <t>GO:0000978//RNA polymerase II proximal promoter sequence-specific DNA binding;GO:0003723//RNA binding;GO:0003725//double-stranded RNA binding;GO:0003676//nucleic acid binding;GO:0000993//RNA polymerase II core binding;GO:0003743//translation initiation factor activity;GO:0035198//miRNA binding;GO:0001047//core promoter binding;GO:0003727//single-stranded RNA binding</t>
  </si>
  <si>
    <t>GO:0035194//posttranscriptional gene silencing by RNA;GO:0007223//Wnt signaling pathway, calcium modulating pathway;GO:0010586//miRNA metabolic process;GO:1901224//positive regulation of NIK/NF-kappaB signaling;GO:0035280//miRNA loading onto RISC involved in gene silencing by miRNA;GO:0035196//production of miRNAs involved in gene silencing by miRNA;GO:0060964//regulation of gene silencing by miRNA;GO:0031047//gene silencing by RNA;GO:0006351//transcription, DNA-templated;GO:0045652//regulation of megakaryocyte differentiation;GO:0038111//interleukin-7-mediated signaling pathway;GO:0045944//positive regulation of transcription from RNA polymerase II promoter;GO:0048015//phosphatidylinositol-mediated signaling;GO:0010501//RNA secondary structure unwinding;GO:0035278//miRNA mediated inhibition of translation;GO:0000956//nuclear-transcribed mRNA catabolic process;GO:0031054//pre-miRNA processing</t>
  </si>
  <si>
    <t>K11593//eukaryotic translation initiation factor 2C</t>
  </si>
  <si>
    <t>BAC15766.1//Piwi/Argonaute family protein meIF2C1 [Mus musculus];NP_001304051.1//protein argonaute-1 isoform 1x [Homo sapiens]</t>
  </si>
  <si>
    <t>Tgfb2</t>
  </si>
  <si>
    <t>GO:0031012//extracellular matrix;GO:0005768//endosome;GO:0030424//axon;GO:0005615//extracellular space;GO:0005622//intracellular;GO:0005576//extracellular region</t>
  </si>
  <si>
    <t>GO:0008083//growth factor activity;GO:0001540//amyloid-beta binding;GO:0005125//cytokine activity;GO:0005114//type II transforming growth factor beta receptor binding;GO:0005102//receptor binding;GO:0005160//transforming growth factor beta receptor binding;GO:0042803//protein homodimerization activity;GO:0034714//type III transforming growth factor beta receptor binding</t>
  </si>
  <si>
    <t>GO:0016477//cell migration;GO:0097191//extrinsic apoptotic signaling pathway;GO:0060317//cardiac epithelial to mesenchymal transition;GO:0030199//collagen fibril organization;GO:0032570//response to progesterone;GO:0051891//positive regulation of cardioblast differentiation;GO:0010936//negative regulation of macrophage cytokine production;GO:0045778//positive regulation of ossification;GO:0045216//cell-cell junction organization;GO:0001837//epithelial to mesenchymal transition;GO:0008285//negative regulation of cell proliferation;GO:0009611//response to wounding;GO:0042493//response to drug;GO:0001654//eye development;GO:0007507//heart development;GO:0006468//protein phosphorylation;GO:0014068//positive regulation of phosphatidylinositol 3-kinase signaling;GO:0032147//activation of protein kinase activity;GO:0001666//response to hypoxia;GO:0010693//negative regulation of alkaline phosphatase activity;GO:0010002//cardioblast differentiation;GO:0048566//embryonic digestive tract development;GO:0023014//signal transduction by protein phosphorylation;GO:0032909//regulation of transforming growth factor beta2 production;GO:0007184//SMAD protein import into nucleus;GO:0030307//positive regulation of cell growth;GO:0007050//cell cycle arrest;GO:0016049//cell growth;GO:0003007//heart morphogenesis;GO:0007179//transforming growth factor beta receptor signaling pathway;GO:0045726//positive regulation of integrin biosynthetic process;GO:0060038//cardiac muscle cell proliferation;GO:0008347//glial cell migration;GO:0010634//positive regulation of epithelial cell migration;GO:0035910//ascending aorta morphogenesis;GO:0000902//cell morphogenesis;GO:0030308//negative regulation of cell growth;GO:0043525//positive regulation of neuron apoptotic process;GO:0008219//cell death;GO:0032874//positive regulation of stress-activated MAPK cascade;GO:0010718//positive regulation of epithelial to mesenchymal transition;GO:0045823//positive regulation of heart contraction;GO:0050714//positive regulation of protein secretion;GO:0060413//atrial septum morphogenesis;GO:0003289//atrial septum primum morphogenesis;GO:0007435//salivary gland morphogenesis;GO:0060389//pathway-restricted SMAD protein phosphorylation;GO:0050680//negative regulation of epithelial cell proliferation;GO:0051795//positive regulation of timing of catagen;GO:0001942//hair follicle development;GO:0033630//positive regulation of cell adhesion mediated by integrin;GO:0008284//positive regulation of cell proliferation</t>
  </si>
  <si>
    <t>K13376//transforming growth factor beta-2</t>
  </si>
  <si>
    <t>NP_001316036.1//transforming growth factor beta-2 isoform 2 precursor [Mus musculus];EDL13059.1//transforming growth factor, beta 2, partial [Mus musculus]</t>
  </si>
  <si>
    <t>Imp4</t>
  </si>
  <si>
    <t>GO:0032040//small-subunit processome;GO:0005730//nucleolus;GO:0034457//Mpp10 complex;GO:0001650//fibrillar center</t>
  </si>
  <si>
    <t>GO:0030515//snoRNA binding;GO:0003723//RNA binding;GO:0030519//snoRNP binding;GO:0042134//rRNA primary transcript binding</t>
  </si>
  <si>
    <t>GO:0006364//rRNA processing</t>
  </si>
  <si>
    <t>K14561//U3 small nucleolar ribonucleoprotein protein IMP4</t>
  </si>
  <si>
    <t>EDL14450.1//IMP4, U3 small nucleolar ribonucleoprotein, homolog (yeast), partial [Mus musculus]</t>
  </si>
  <si>
    <t>Paqr8</t>
  </si>
  <si>
    <t>GO:0005794//Golgi apparatus;GO:0016021//integral component of membrane;GO:0005886//plasma membrane</t>
  </si>
  <si>
    <t>GO:0003707//steroid hormone receptor activity;GO:0005496//steroid binding</t>
  </si>
  <si>
    <t>GO:0048545//response to steroid hormone;GO:0048477//oogenesis;GO:0007275//multicellular organism development</t>
  </si>
  <si>
    <t>K07297//adiponectin receptor</t>
  </si>
  <si>
    <t>NP_083105.3//membrane progestin receptor beta [Mus musculus]</t>
  </si>
  <si>
    <t>Rundc1</t>
  </si>
  <si>
    <t>GO:0012505//endomembrane system;GO:0005622//intracellular</t>
  </si>
  <si>
    <t>GO:0006886//intracellular protein transport;GO:0090630//activation of GTPase activity;GO:0031338//regulation of vesicle fusion</t>
  </si>
  <si>
    <t>K20176//small G protein signaling modulator 3</t>
  </si>
  <si>
    <t>NP_766154.2//RUN domain-containing protein 1 [Mus musculus]</t>
  </si>
  <si>
    <t>Spa17</t>
  </si>
  <si>
    <t>GO:0016020//membrane;GO:0005929//cilium;GO:0009897//external side of plasma membrane;GO:0031514//motile cilium;GO:0097228//sperm principal piece;GO:0005737//cytoplasm;GO:0035686//sperm fibrous sheath</t>
  </si>
  <si>
    <t>K05970//sialate O-acetylesterase [EC:3.1.1.53]</t>
  </si>
  <si>
    <t>NP_035579.1//sperm surface protein Sp17 [Mus musculus]</t>
  </si>
  <si>
    <t>Ces1f</t>
  </si>
  <si>
    <t>GO:0005788//endoplasmic reticulum lumen</t>
  </si>
  <si>
    <t>GO:0052689//carboxylic ester hydrolase activity</t>
  </si>
  <si>
    <t>K01044//carboxylesterase 1 [EC:3.1.1.1]</t>
  </si>
  <si>
    <t>BAB60697.1//carboxylesterase RL1 [Rattus norvegicus]</t>
  </si>
  <si>
    <t>Corin</t>
  </si>
  <si>
    <t>GO:0009986//cell surface;GO:0005887//integral component of plasma membrane;GO:0016604//nuclear body;GO:0005576//extracellular region;GO:0015629//actin cytoskeleton;GO:0005886//plasma membrane</t>
  </si>
  <si>
    <t>GO:0004252//serine-type endopeptidase activity;GO:0005044//scavenger receptor activity</t>
  </si>
  <si>
    <t>GO:0003050//regulation of systemic arterial blood pressure by atrial natriuretic peptide;GO:0008217//regulation of blood pressure;GO:0016486//peptide hormone processing;GO:0030182//neuron differentiation;GO:0007565//female pregnancy;GO:0035813//regulation of renal sodium excretion</t>
  </si>
  <si>
    <t>K09614//corin [EC:3.4.21.-]</t>
  </si>
  <si>
    <t>NP_058565.2//atrial natriuretic peptide-converting enzyme isoform 1 [Mus musculus];NP_001116228.1//atrial natriuretic peptide-converting enzyme isoform 2 [Mus musculus]</t>
  </si>
  <si>
    <t>4930581F22Rik</t>
  </si>
  <si>
    <t>K03494//beta-galactoside alpha-2,3-sialyltransferase (sialyltransferase 4C) [EC:2.4.99.4];K19720//collagen, type III, alpha</t>
  </si>
  <si>
    <t>BAB31868.1//unnamed protein product [Mus musculus];ETE61013.1//U1 small nuclear ribonucleoprotein 70 kDa, partial [Ophiophagus hannah]</t>
  </si>
  <si>
    <t>Vps41</t>
  </si>
  <si>
    <t>GO:0016020//membrane;GO:0005765//lysosomal membrane;GO:0010008//endosome membrane;GO:0005770//late endosome;GO:0015630//microtubule cytoskeleton;GO:0030136//clathrin-coated vesicle;GO:0031902//late endosome membrane;GO:0030897//HOPS complex;GO:0005829//cytosol;GO:0005798//Golgi-associated vesicle;GO:0030123//AP-3 adaptor complex;GO:0071439//clathrin complex;GO:0005769//early endosome;GO:0033263//CORVET complex</t>
  </si>
  <si>
    <t>GO:0046872//metal ion binding;GO:0042802//identical protein binding;GO:0051020//GTPase binding;GO:0043621//protein self-association;GO:0008017//microtubule binding</t>
  </si>
  <si>
    <t>GO:0045055//regulated exocytosis;GO:0042144//vacuole fusion, non-autophagic;GO:0048193//Golgi vesicle transport;GO:0006623//protein targeting to vacuole;GO:0006914//autophagy;GO:0008333//endosome to lysosome transport;GO:1902774//late endosome to lysosome transport;GO:0034058//endosomal vesicle fusion;GO:0035542//regulation of SNARE complex assembly</t>
  </si>
  <si>
    <t>K20184//vacuolar protein sorting-associated protein 41</t>
  </si>
  <si>
    <t>EDL32708.1//vacuolar protein sorting 41 (yeast), isoform CRA_c, partial [Mus musculus]</t>
  </si>
  <si>
    <t>Snord22</t>
  </si>
  <si>
    <t>Polr1c</t>
  </si>
  <si>
    <t>GO:0005634//nucleus;GO:0005654//nucleoplasm;GO:0005666//DNA-directed RNA polymerase III complex;GO:0005736//DNA-directed RNA polymerase I complex</t>
  </si>
  <si>
    <t>GO:0003899//DNA-directed 5'-3' RNA polymerase activity;GO:0003677//DNA binding;GO:0046983//protein dimerization activity</t>
  </si>
  <si>
    <t>GO:0006361//transcription initiation from RNA polymerase I promoter;GO:0000183//chromatin silencing at rDNA;GO:0006383//transcription from RNA polymerase III promoter;GO:0006366//transcription from RNA polymerase II promoter</t>
  </si>
  <si>
    <t>K03027//DNA-directed RNA polymerases I and III subunit RPAC1</t>
  </si>
  <si>
    <t>NP_033111.2//DNA-directed RNA polymerases I and III subunit RPAC1 [Mus musculus]</t>
  </si>
  <si>
    <t>Map3k11</t>
  </si>
  <si>
    <t>GO:0016020//membrane;GO:0005874//microtubule;GO:0005813//centrosome;GO:0005737//cytoplasm</t>
  </si>
  <si>
    <t>GO:0004709//MAP kinase kinase kinase activity;GO:0031434//mitogen-activated protein kinase kinase binding;GO:0005524//ATP binding;GO:0048365//Rac GTPase binding;GO:0042802//identical protein binding;GO:0031435//mitogen-activated protein kinase kinase kinase binding;GO:0004706//JUN kinase kinase kinase activity;GO:0042803//protein homodimerization activity;GO:0004674//protein serine/threonine kinase activity</t>
  </si>
  <si>
    <t>GO:0046330//positive regulation of JNK cascade;GO:0043525//positive regulation of neuron apoptotic process;GO:0000187//activation of MAPK activity;GO:0006468//protein phosphorylation;GO:0008219//cell death;GO:0043507//positive regulation of JUN kinase activity;GO:0007254//JNK cascade;GO:0046777//protein autophosphorylation;GO:0007257//activation of JUN kinase activity;GO:0007256//activation of JNKK activity;GO:0043065//positive regulation of apoptotic process;GO:0008283//cell proliferation;GO:0007017//microtubule-based process</t>
  </si>
  <si>
    <t>K04419//mitogen-activated protein kinase kinase kinase 11 [EC:2.7.11.25]</t>
  </si>
  <si>
    <t>NP_071295.2//mitogen-activated protein kinase kinase kinase 11 [Mus musculus]</t>
  </si>
  <si>
    <t>Anapc15</t>
  </si>
  <si>
    <t>GO:0005680//anaphase-promoting complex</t>
  </si>
  <si>
    <t>GO:0090266//regulation of mitotic cell cycle spindle assembly checkpoint</t>
  </si>
  <si>
    <t>K04854//voltage-dependent calcium channel T type alpha-1G;K14835//25S rRNA (cytosine2870-C5)-methyltransferase [EC:2.1.1.310];K11320//E1A-binding protein p400 [EC:3.6.4.-];K08701//nuclear receptor subfamily 1 group D member 3</t>
  </si>
  <si>
    <t>XP_020647622.1//anaphase-promoting complex subunit 15 isoform X2 [Pogona vitticeps];KPP73680.1//anaphase-promoting complex subunit 15-like [Scleropages formosus]</t>
  </si>
  <si>
    <t>Cmtm6</t>
  </si>
  <si>
    <t>GO:0016020//membrane;GO:0070062//extracellular exosome;GO:0016021//integral component of membrane</t>
  </si>
  <si>
    <t>GO:0005125//cytokine activity</t>
  </si>
  <si>
    <t>GO:0006935//chemotaxis</t>
  </si>
  <si>
    <t>EDL09298.1//CKLF-like MARVEL transmembrane domain containing 6, partial [Mus musculus]</t>
  </si>
  <si>
    <t>Ormdl3</t>
  </si>
  <si>
    <t>GO:0035339//SPOTS complex;GO:0005783//endoplasmic reticulum;GO:0016021//integral component of membrane</t>
  </si>
  <si>
    <t>GO:0090156//cellular sphingolipid homeostasis;GO:1900060//negative regulation of ceramide biosynthetic process;GO:0006672//ceramide metabolic process</t>
  </si>
  <si>
    <t>XP_021509116.1//ORM1-like protein 3 isoform X1 [Meriones unguiculatus]</t>
  </si>
  <si>
    <t>Izumo4</t>
  </si>
  <si>
    <t>GO:0005634//nucleus;GO:0005576//extracellular region</t>
  </si>
  <si>
    <t>NP_082105.3//izumo sperm-egg fusion protein 4 precursor [Mus musculus]</t>
  </si>
  <si>
    <t>Prkar2b</t>
  </si>
  <si>
    <t>GO:0030425//dendrite;GO:0070062//extracellular exosome;GO:0098794//postsynapse;GO:0005813//centrosome;GO:0005737//cytoplasm;GO:0048471//perinuclear region of cytoplasm;GO:0043025//neuronal cell body;GO:0043198//dendritic shaft;GO:0045121//membrane raft;GO:0005743//mitochondrial inner membrane;GO:0043197//dendritic spine;GO:0005886//plasma membrane;GO:0005952//cAMP-dependent protein kinase complex;GO:0097546//ciliary base</t>
  </si>
  <si>
    <t>GO:0030552//cAMP binding;GO:0019904//protein domain specific binding;GO:0008603//cAMP-dependent protein kinase regulator activity;GO:0004862//cAMP-dependent protein kinase inhibitor activity;GO:0031625//ubiquitin protein ligase binding;GO:0034236//protein kinase A catalytic subunit binding;GO:0019901//protein kinase binding</t>
  </si>
  <si>
    <t>GO:0045859//regulation of protein kinase activity;GO:2000480//negative regulation of cAMP-dependent protein kinase activity;GO:0006631//fatty acid metabolic process;GO:0007612//learning;GO:0097338//response to clozapine;GO:0097332//response to antipsychotic drug</t>
  </si>
  <si>
    <t>K04739//cAMP-dependent protein kinase regulator</t>
  </si>
  <si>
    <t>EDL36899.1//protein kinase, cAMP dependent regulatory, type II beta, isoform CRA_b, partial [Mus musculus]</t>
  </si>
  <si>
    <t>Greb1</t>
  </si>
  <si>
    <t>XP_006515162.1//PREDICTED: protein GREB1 isoform X2 [Mus musculus];NP_001239000.1//protein GREB1 isoform 2 [Mus musculus]</t>
  </si>
  <si>
    <t>Gmfg</t>
  </si>
  <si>
    <t>GO:0003779//actin binding;GO:0008083//growth factor activity;GO:0071933//Arp2/3 complex binding</t>
  </si>
  <si>
    <t>GO:0034316//negative regulation of Arp2/3 complex-mediated actin nucleation;GO:0071846//actin filament debranching;GO:2000249//regulation of actin cytoskeleton reorganization</t>
  </si>
  <si>
    <t>K20368//protein cornichon;K08870//twinfilin</t>
  </si>
  <si>
    <t>NP_071307.1//glia maturation factor gamma isoform a [Mus musculus];EDL13977.1//mCG128295, partial [Mus musculus]</t>
  </si>
  <si>
    <t>Platr4</t>
  </si>
  <si>
    <t>EDL07166.1//mCG1028420, partial [Mus musculus]</t>
  </si>
  <si>
    <t>Gm13139</t>
  </si>
  <si>
    <t>GO:0002244//hematopoietic progenitor cell differentiation;GO:0006355//regulation of transcription, DNA-templated</t>
  </si>
  <si>
    <t>NP_001311345.1//uncharacterized protein LOC433801 [Mus musculus];NP_001014419.2//uncharacterized protein LOC433804 [Mus musculus]</t>
  </si>
  <si>
    <t>Klhl41</t>
  </si>
  <si>
    <t>GO:0005856//cytoskeleton;GO:0005634//nucleus;GO:0005737//cytoplasm;GO:0001726//ruffle;GO:0031430//M band;GO:0005829//cytosol;GO:0031143//pseudopodium;GO:0005789//endoplasmic reticulum membrane;GO:0033017//sarcoplasmic reticulum membrane;GO:0031463//Cul3-RING ubiquitin ligase complex;GO:0005886//plasma membrane</t>
  </si>
  <si>
    <t>GO:0045214//sarcomere organization;GO:0016567//protein ubiquitination;GO:0045661//regulation of myoblast differentiation;GO:0048741//skeletal muscle fiber development;GO:0030239//myofibril assembly;GO:0035914//skeletal muscle cell differentiation;GO:0031275//regulation of lateral pseudopodium assembly;GO:2000291//regulation of myoblast proliferation;GO:2001014//regulation of skeletal muscle cell differentiation</t>
  </si>
  <si>
    <t>K10473//kelch repeat and BTB domain-containing protein 5/10</t>
  </si>
  <si>
    <t>NP_001074556.1//kelch-like protein 41 [Mus musculus]</t>
  </si>
  <si>
    <t>Mars2</t>
  </si>
  <si>
    <t>GO:0005524//ATP binding;GO:0004825//methionine-tRNA ligase activity</t>
  </si>
  <si>
    <t>GO:0006431//methionyl-tRNA aminoacylation</t>
  </si>
  <si>
    <t>K01874//methionyl-tRNA synthetase [EC:6.1.1.10]</t>
  </si>
  <si>
    <t>BAC31393.1//unnamed protein product, partial [Mus musculus]</t>
  </si>
  <si>
    <t>Sowaha</t>
  </si>
  <si>
    <t>K16628//collagen, type VII, alpha;K20369//ER-derived vesicles protein</t>
  </si>
  <si>
    <t>NP_898996.2//ankyrin repeat domain-containing protein SOWAHA precursor [Mus musculus]</t>
  </si>
  <si>
    <t>Mctp1</t>
  </si>
  <si>
    <t>GO:0005783//endoplasmic reticulum;GO:0030672//synaptic vesicle membrane;GO:0016021//integral component of membrane;GO:0030054//cell junction;GO:0005789//endoplasmic reticulum membrane;GO:0055037//recycling endosome</t>
  </si>
  <si>
    <t>K19938//rabphilin-3A</t>
  </si>
  <si>
    <t>XP_017171131.1//PREDICTED: multiple C2 and transmembrane domain-containing protein 1 isoform X4 [Mus musculus]</t>
  </si>
  <si>
    <t>Eif5a2</t>
  </si>
  <si>
    <t>K03263//translation initiation factor 5A</t>
  </si>
  <si>
    <t>XP_019318696.1//PREDICTED: eukaryotic translation initiation factor 5A-2 isoform X1 [Panthera pardus]</t>
  </si>
  <si>
    <t>Mrps23</t>
  </si>
  <si>
    <t>GO:0005840//ribosome;GO:0031965//nuclear membrane;GO:0045111//intermediate filament cytoskeleton;GO:0005763//mitochondrial small ribosomal subunit;GO:0005739//mitochondrion</t>
  </si>
  <si>
    <t>GO:0006412//translation</t>
  </si>
  <si>
    <t>NP_077136.2//28S ribosomal protein S23, mitochondrial isoform a [Mus musculus];NP_001278202.1//28S ribosomal protein S23, mitochondrial isoform c [Mus musculus];AAH02155.1//Mrps23 protein, partial [Mus musculus]</t>
  </si>
  <si>
    <t>Pxn</t>
  </si>
  <si>
    <t>GO:0031252//cell leading edge;GO:0001725//stress fiber;GO:0005925//focal adhesion;GO:0005938//cell cortex;GO:0005829//cytosol;GO:0005886//plasma membrane;GO:0030027//lamellipodium</t>
  </si>
  <si>
    <t>GO:0031625//ubiquitin protein ligase binding;GO:0017166//vinculin binding;GO:0019901//protein kinase binding;GO:0051435//BH4 domain binding;GO:0046872//metal ion binding;GO:0030159//receptor signaling complex scaffold activity;GO:0005178//integrin binding;GO:0038191//neuropilin binding;GO:0008013//beta-catenin binding</t>
  </si>
  <si>
    <t>GO:0030032//lamellipodium assembly;GO:0034614//cellular response to reactive oxygen species;GO:0007179//transforming growth factor beta receptor signaling pathway;GO:0060396//growth hormone receptor signaling pathway;GO:0045860//positive regulation of protein kinase activity;GO:0007229//integrin-mediated signaling pathway;GO:0045766//positive regulation of angiogenesis;GO:0048754//branching morphogenesis of an epithelial tube;GO:0048041//focal adhesion assembly;GO:0018108//peptidyl-tyrosine phosphorylation;GO:0000187//activation of MAPK activity;GO:0043542//endothelial cell migration;GO:0034446//substrate adhesion-dependent cell spreading;GO:0008360//regulation of cell shape;GO:0007160//cell-matrix adhesion;GO:0051496//positive regulation of stress fiber assembly;GO:0007010//cytoskeleton organization</t>
  </si>
  <si>
    <t>K05760//paxillin</t>
  </si>
  <si>
    <t>NP_598676.2//paxillin isoform beta [Mus musculus];NP_035353.1//paxillin isoform alpha [Mus musculus]</t>
  </si>
  <si>
    <t>Zranb3</t>
  </si>
  <si>
    <t>GO:0005634//nucleus;GO:0043596//nuclear replication fork</t>
  </si>
  <si>
    <t>GO:0070530//K63-linked polyubiquitin modification-dependent protein binding;GO:0004520//endodeoxyribonuclease activity;GO:0036310//annealing helicase activity;GO:0046872//metal ion binding;GO:0005524//ATP binding;GO:0004386//helicase activity</t>
  </si>
  <si>
    <t>GO:0045910//negative regulation of DNA recombination;GO:0006281//DNA repair;GO:0009411//response to UV;GO:0036292//DNA rewinding;GO:0031297//replication fork processing;GO:0048478//replication fork protection;GO:0006974//cellular response to DNA damage stimulus</t>
  </si>
  <si>
    <t>K14440//SWI/SNF-related matrix-associated actin-dependent regulator of chromatin subfamily A-like protein 1 [EC:3.6.4.12]</t>
  </si>
  <si>
    <t>NP_001272874.1//DNA annealing helicase and endonuclease ZRANB3 isoform 2 [Mus musculus];EDL39758.1//mCG13937, isoform CRA_b, partial [Mus musculus]</t>
  </si>
  <si>
    <t>Ranbp3</t>
  </si>
  <si>
    <t>GO:0005634//nucleus;GO:0005654//nucleoplasm;GO:0005813//centrosome;GO:0005737//cytoplasm</t>
  </si>
  <si>
    <t>GO:0008536//Ran GTPase binding;GO:0070412//R-SMAD binding</t>
  </si>
  <si>
    <t>GO:0007051//spindle organization;GO:0046604//positive regulation of mitotic centrosome separation;GO:0006511//ubiquitin-dependent protein catabolic process;GO:0006606//protein import into nucleus;GO:0000082//G1/S transition of mitotic cell cycle;GO:0043547//positive regulation of GTPase activity;GO:0006405//RNA export from nucleus</t>
  </si>
  <si>
    <t>K15304//Ran-binding protein 3</t>
  </si>
  <si>
    <t>EDL38188.1//RAN binding protein 3, isoform CRA_e [Mus musculus];NP_001239396.1//ran-binding protein 3 isoform 3 [Mus musculus];NP_001239395.1//ran-binding protein 3 isoform 1 [Mus musculus];NP_082209.1//ran-binding protein 3 isoform 2 [Mus musculus]</t>
  </si>
  <si>
    <t>Tbc1d9</t>
  </si>
  <si>
    <t>GO:0005509//calcium ion binding;GO:0017137//Rab GTPase binding;GO:0005096//GTPase activator activity</t>
  </si>
  <si>
    <t>K19951//TBC1 domain family member 8/9</t>
  </si>
  <si>
    <t>NP_001104774.1//TBC1 domain family member 9 isoform 1 [Mus musculus];NP_082034.1//TBC1 domain family member 9 isoform 2 [Mus musculus]</t>
  </si>
  <si>
    <t>Fbxo48</t>
  </si>
  <si>
    <t>NP_795956.1//F-box only protein 48 [Mus musculus]</t>
  </si>
  <si>
    <t>Armcx2</t>
  </si>
  <si>
    <t>GO:0016021//integral component of membrane;GO:0005741//mitochondrial outer membrane</t>
  </si>
  <si>
    <t>K22023//mucin-6;K06568//mucin-1</t>
  </si>
  <si>
    <t>BAD32238.1//mKIAA0512 protein, partial [Mus musculus]</t>
  </si>
  <si>
    <t>Lmnb2</t>
  </si>
  <si>
    <t>K07611//lamin B</t>
  </si>
  <si>
    <t>NP_034852.3//lamin-B2 isoform 1 [Mus musculus]</t>
  </si>
  <si>
    <t>Snapc1</t>
  </si>
  <si>
    <t>GO:0005654//nucleoplasm;GO:0019185//snRNA-activating protein complex</t>
  </si>
  <si>
    <t>GO:0043565//sequence-specific DNA binding</t>
  </si>
  <si>
    <t>GO:0042795//snRNA transcription from RNA polymerase II promoter;GO:0006355//regulation of transcription, DNA-templated;GO:0042796//snRNA transcription from RNA polymerase III promoter</t>
  </si>
  <si>
    <t>K15208//snRNA-activating protein complex subunit 1</t>
  </si>
  <si>
    <t>NP_848479.1//snRNA-activating protein complex subunit 1 [Mus musculus]</t>
  </si>
  <si>
    <t>Bmpr1a</t>
  </si>
  <si>
    <t>GO:0030425//dendrite;GO:0005901//caveola;GO:0009897//external side of plasma membrane;GO:0016021//integral component of membrane;GO:0043025//neuronal cell body</t>
  </si>
  <si>
    <t>GO:0000981//RNA polymerase II transcription factor activity, sequence-specific DNA binding;GO:0046872//metal ion binding;GO:0098821//BMP receptor activity;GO:0005524//ATP binding;GO:0004702//signal transducer, downstream of receptor, with serine/threonine kinase activity;GO:0046332//SMAD binding;GO:0042803//protein homodimerization activity</t>
  </si>
  <si>
    <t>GO:1902895//positive regulation of pri-miRNA transcription from RNA polymerase II promoter;GO:0003148//outflow tract septum morphogenesis;GO:0021998//neural plate mediolateral regionalization;GO:0003272//endocardial cushion formation;GO:0048568//embryonic organ development;GO:1904707//positive regulation of vascular smooth muscle cell proliferation;GO:0061312//BMP signaling pathway involved in heart development;GO:0021983//pituitary gland development;GO:0003223//ventricular compact myocardium morphogenesis;GO:0001756//somitogenesis;GO:0048368//lateral mesoderm development;GO:0003215//cardiac right ventricle morphogenesis;GO:0035912//dorsal aorta morphogenesis;GO:0002053//positive regulation of mesenchymal cell proliferation;GO:0030509//BMP signaling pathway;GO:0042475//odontogenesis of dentin-containing tooth;GO:0007398//ectoderm development;GO:0003186//tricuspid valve morphogenesis;GO:0048352//paraxial mesoderm structural organization;GO:0002062//chondrocyte differentiation;GO:0019827//stem cell population maintenance;GO:0001880//Mullerian duct regression;GO:2000772//regulation of cellular senescence;GO:0003222//ventricular trabecula myocardium morphogenesis;GO:0009952//anterior/posterior pattern specification;GO:0030324//lung development;GO:0061626//pharyngeal arch artery morphogenesis;GO:0035137//hindlimb morphogenesis;GO:0048382//mesendoderm development;GO:0042733//embryonic digit morphogenesis;GO:0001707//mesoderm formation;GO:0010862//positive regulation of pathway-restricted SMAD protein phosphorylation;GO:1905285//fibrous ring of heart morphogenesis;GO:0060021//palate development;GO:0050768//negative regulation of neurogenesis;GO:0014032//neural crest cell development;GO:0060391//positive regulation of SMAD protein import into nucleus;GO:1904414//positive regulation of cardiac ventricle development;GO:0060045//positive regulation of cardiac muscle cell proliferation;GO:0001701//in utero embryonic development;GO:0045669//positive regulation of osteoblast differentiation;GO:0060914//heart formation;GO:0009950//dorsal/ventral axis specification;GO:0030501//positive regulation of bone mineralization;GO:0003161//cardiac conduction system development;GO:0003183//mitral valve morphogenesis;GO:0014912//negative regulation of smooth muscle cell migration;GO:0048589//developmental growth;GO:0006955//immune response;GO:0048378//regulation of lateral mesodermal cell fate specification;GO:0050679//positive regulation of epithelial cell proliferation</t>
  </si>
  <si>
    <t>K04673//bone morphogenetic protein receptor type-1A [EC:2.7.11.30]</t>
  </si>
  <si>
    <t>NP_033888.2//bone morphogenetic protein receptor type-1A precursor [Mus musculus]</t>
  </si>
  <si>
    <t>Socs6</t>
  </si>
  <si>
    <t>GO:0005829//cytosol;GO:0001772//immunological synapse;GO:0005737//cytoplasm</t>
  </si>
  <si>
    <t>GO:0006469//negative regulation of protein kinase activity;GO:0040008//regulation of growth;GO:0016567//protein ubiquitination;GO:0046426//negative regulation of JAK-STAT cascade;GO:0050868//negative regulation of T cell activation;GO:0035556//intracellular signal transduction;GO:0019221//cytokine-mediated signaling pathway;GO:0010498//proteasomal protein catabolic process</t>
  </si>
  <si>
    <t>K04699//suppressor of cytokine signaling 6/7</t>
  </si>
  <si>
    <t>NP_061291.2//suppressor of cytokine signaling 6 [Mus musculus]</t>
  </si>
  <si>
    <t>Nat2</t>
  </si>
  <si>
    <t>GO:0004060//arylamine N-acetyltransferase activity</t>
  </si>
  <si>
    <t>GO:0008152//metabolic process</t>
  </si>
  <si>
    <t>K00622//arylamine N-acetyltransferase [EC:2.3.1.5]</t>
  </si>
  <si>
    <t>XP_006509655.1//PREDICTED: arylamine N-acetyltransferase 2 isoform X1 [Mus musculus]</t>
  </si>
  <si>
    <t>Atic</t>
  </si>
  <si>
    <t>GO:0016020//membrane;GO:0070062//extracellular exosome;GO:0005739//mitochondrion</t>
  </si>
  <si>
    <t>GO:0004643//phosphoribosylaminoimidazolecarboxamide formyltransferase activity;GO:0042803//protein homodimerization activity;GO:0003937//IMP cyclohydrolase activity;GO:0045296//cadherin binding</t>
  </si>
  <si>
    <t>GO:0021549//cerebellum development;GO:0031100//animal organ regeneration;GO:0009116//nucleoside metabolic process;GO:0006189//'de novo' IMP biosynthetic process;GO:0021987//cerebral cortex development;GO:0010035//response to inorganic substance;GO:0046654//tetrahydrofolate biosynthetic process;GO:0046452//dihydrofolate metabolic process;GO:0003360//brainstem development</t>
  </si>
  <si>
    <t>K00602//phosphoribosylaminoimidazolecarboxamide formyltransferase / IMP cyclohydrolase [EC:2.1.2.3 3.5.4.10]</t>
  </si>
  <si>
    <t>NP_080471.2//bifunctional purine biosynthesis protein PURH [Mus musculus]</t>
  </si>
  <si>
    <t>Slc14a1</t>
  </si>
  <si>
    <t>K08716//solute carrier family 14 (urea transporter)</t>
  </si>
  <si>
    <t>XP_016830423.1//PREDICTED: urea transporter 1 isoform X1 [Cricetulus griseus];XP_008770390.1//PREDICTED: urea transporter 1 isoform X1 [Rattus norvegicus]</t>
  </si>
  <si>
    <t>Slc25a21</t>
  </si>
  <si>
    <t>GO:0005310//dicarboxylic acid transmembrane transporter activity</t>
  </si>
  <si>
    <t>GO:0006810//transport;GO:0006835//dicarboxylic acid transport;GO:0006839//mitochondrial transport</t>
  </si>
  <si>
    <t>K15110//solute carrier family 25 (mitochondrial 2-oxodicarboxylate transporter), member 21</t>
  </si>
  <si>
    <t>NP_001161448.1//mitochondrial 2-oxodicarboxylate carrier isoform 2 [Mus musculus];NP_766165.2//mitochondrial 2-oxodicarboxylate carrier isoform 1 [Mus musculus]</t>
  </si>
  <si>
    <t>Mbd4</t>
  </si>
  <si>
    <t>GO:0005634//nucleus;GO:0000785//chromatin;GO:0016607//nuclear speck;GO:0005737//cytoplasm</t>
  </si>
  <si>
    <t>GO:0003677//DNA binding;GO:0008263//pyrimidine-specific mismatch base pair DNA N-glycosylase activity</t>
  </si>
  <si>
    <t>GO:0008630//intrinsic apoptotic signaling pathway in response to DNA damage;GO:0032355//response to estradiol;GO:0009314//response to radiation;GO:0007095//mitotic G2 DNA damage checkpoint;GO:0006281//DNA repair;GO:0006306//DNA methylation;GO:0006974//cellular response to DNA damage stimulus</t>
  </si>
  <si>
    <t>K10801//methyl-CpG-binding domain protein 4 [EC:3.2.2.-]</t>
  </si>
  <si>
    <t>NP_034904.2//methyl-CpG-binding domain protein 4 [Mus musculus];BAE28391.1//unnamed protein product [Mus musculus]</t>
  </si>
  <si>
    <t>Pde7a</t>
  </si>
  <si>
    <t>GO:0046872//metal ion binding;GO:0004114//3',5'-cyclic-nucleotide phosphodiesterase activity;GO:0004115//3',5'-cyclic-AMP phosphodiesterase activity</t>
  </si>
  <si>
    <t>GO:0006198//cAMP catabolic process;GO:0007165//signal transduction</t>
  </si>
  <si>
    <t>K18436//high affinity cAMP-specific 3',5'-cyclic phosphodiesterase 7 [EC:3.1.4.53]</t>
  </si>
  <si>
    <t>NP_001116231.1//high affinity cAMP-specific 3',5'-cyclic phosphodiesterase 7A isoform 2 [Mus musculus];NP_032828.2//high affinity cAMP-specific 3',5'-cyclic phosphodiesterase 7A isoform 1 precursor [Mus musculus]</t>
  </si>
  <si>
    <t>Slc52a3</t>
  </si>
  <si>
    <t>GO:0005887//integral component of plasma membrane;GO:0016324//apical plasma membrane;GO:0005886//plasma membrane</t>
  </si>
  <si>
    <t>GO:0032217//riboflavin transmembrane transporter activity</t>
  </si>
  <si>
    <t>GO:0007605//sensory perception of sound;GO:0032218//riboflavin transport;GO:0034605//cellular response to heat</t>
  </si>
  <si>
    <t>K14620//riboflavin transporter 2</t>
  </si>
  <si>
    <t>NP_001158292.1//solute carrier family 52, riboflavin transporter, member 3 isoform 2 [Mus musculus];NP_081448.2//solute carrier family 52, riboflavin transporter, member 3 isoform 1 precursor [Mus musculus]</t>
  </si>
  <si>
    <t>Eif5</t>
  </si>
  <si>
    <t>GO:0005829//cytosol;GO:0005886//plasma membrane;GO:0005737//cytoplasm</t>
  </si>
  <si>
    <t>GO:0003743//translation initiation factor activity;GO:0003723//RNA binding;GO:0071074//eukaryotic initiation factor eIF2 binding;GO:0005525//GTP binding;GO:0045296//cadherin binding</t>
  </si>
  <si>
    <t>GO:0006446//regulation of translational initiation;GO:0090630//activation of GTPase activity;GO:0001731//formation of translation preinitiation complex</t>
  </si>
  <si>
    <t>K03262//translation initiation factor 5</t>
  </si>
  <si>
    <t>NP_775539.1//eukaryotic translation initiation factor 5 [Mus musculus]</t>
  </si>
  <si>
    <t>2700097O09Rik</t>
  </si>
  <si>
    <t>ELK11326.1//hypothetical protein PAL_GLEAN10008497 [Pteropus alecto];NP_082590.2//uncharacterized protein LOC72658 [Mus musculus]</t>
  </si>
  <si>
    <t>Lancl2</t>
  </si>
  <si>
    <t>GO:0005634//nucleus;GO:0030864//cortical actin cytoskeleton;GO:0005829//cytosol;GO:0005886//plasma membrane</t>
  </si>
  <si>
    <t>GO:0070273//phosphatidylinositol-4-phosphate binding;GO:0032266//phosphatidylinositol-3-phosphate binding;GO:0010314//phosphatidylinositol-5-phosphate binding</t>
  </si>
  <si>
    <t>GO:0009789//positive regulation of abscisic acid-activated signaling pathway;GO:0045892//negative regulation of transcription, DNA-templated;GO:0007165//signal transduction</t>
  </si>
  <si>
    <t>K17509//pyruvate dehydrogenase phosphatase regulatory subunit;K19522//membrane transport protein XK</t>
  </si>
  <si>
    <t>NP_598498.1//lanC-like protein 2 [Mus musculus]</t>
  </si>
  <si>
    <t>Hoxc11</t>
  </si>
  <si>
    <t>GO:0000978//RNA polymerase II proximal promoter sequence-specific DNA binding;GO:0043565//sequence-specific DNA binding;GO:0001077//transcriptional activator activity, RNA polymerase II proximal promoter sequence-specific DNA binding</t>
  </si>
  <si>
    <t>GO:0001656//metanephros development;GO:0060272//embryonic skeletal joint morphogenesis;GO:0009952//anterior/posterior pattern specification;GO:0006355//regulation of transcription, DNA-templated;GO:0042733//embryonic digit morphogenesis;GO:0045944//positive regulation of transcription from RNA polymerase II promoter;GO:0009954//proximal/distal pattern formation;GO:0001759//organ induction;GO:0001501//skeletal system development</t>
  </si>
  <si>
    <t>K09296//homeobox protein HoxC/D11</t>
  </si>
  <si>
    <t>NP_001020013.1//homeobox protein Hox-C11 [Mus musculus]</t>
  </si>
  <si>
    <t>Sirt6</t>
  </si>
  <si>
    <t>GO:0005634//nucleus;GO:0005654//nucleoplasm;GO:0005724//nuclear telomeric heterochromatin;GO:0005737//cytoplasm</t>
  </si>
  <si>
    <t>GO:0003714//transcription corepressor activity;GO:0070403//NAD+ binding;GO:0046969//NAD-dependent histone deacetylase activity (H3-K9 specific);GO:0003682//chromatin binding;GO:0008270//zinc ion binding;GO:0017136//NAD-dependent histone deacetylase activity;GO:0003956//NAD(P)+-protein-arginine ADP-ribosyltransferase activity</t>
  </si>
  <si>
    <t>GO:0006284//base-excision repair;GO:1905564//positive regulation of vascular endothelial cell proliferation;GO:0031940//positive regulation of chromatin silencing at telomere;GO:1902732//positive regulation of chondrocyte proliferation;GO:0010569//regulation of double-strand break repair via homologous recombination;GO:0042593//glucose homeostasis;GO:2000648//positive regulation of stem cell proliferation;GO:0003247//post-embryonic cardiac muscle cell growth involved in heart morphogenesis;GO:0031648//protein destabilization;GO:0006471//protein ADP-ribosylation;GO:0008285//negative regulation of cell proliferation;GO:0045892//negative regulation of transcription, DNA-templated;GO:0046325//negative regulation of glucose import;GO:1905555//positive regulation blood vessel branching;GO:0048146//positive regulation of fibroblast proliferation;GO:0032206//positive regulation of telomere maintenance;GO:0031667//response to nutrient levels;GO:0045820//negative regulation of glycolytic process;GO:1905549//positive regulation of telomeric heterochromatin assembly</t>
  </si>
  <si>
    <t>K11416//mono-ADP-ribosyltransferase sirtuin 6 [EC:2.4.2.31]</t>
  </si>
  <si>
    <t>XP_006513924.1//PREDICTED: NAD-dependent protein deacetylase sirtuin-6 isoform X1 [Mus musculus]</t>
  </si>
  <si>
    <t>2510003B16Rik</t>
  </si>
  <si>
    <t>EDL30620.1//mCG1051071 [Mus musculus]</t>
  </si>
  <si>
    <t>Itih2</t>
  </si>
  <si>
    <t>GO:0070062//extracellular exosome;GO:0005615//extracellular space;GO:0072562//blood microparticle</t>
  </si>
  <si>
    <t>GO:0030212//hyaluronan metabolic process</t>
  </si>
  <si>
    <t>K19015//inter-alpha-trypsin inhibitor heavy chain H2</t>
  </si>
  <si>
    <t>NP_034712.2//inter-alpha-trypsin inhibitor heavy chain H2 precursor [Mus musculus]</t>
  </si>
  <si>
    <t>E130307A14Rik</t>
  </si>
  <si>
    <t>Zfp697</t>
  </si>
  <si>
    <t>XP_008174001.1//PREDICTED: zinc finger protein 850-like, partial [Chrysemys picta bellii]</t>
  </si>
  <si>
    <t>Bmf</t>
  </si>
  <si>
    <t>GO:0016459//myosin complex;GO:0001669//acrosomal vesicle;GO:0015629//actin cytoskeleton;GO:0005737//cytoplasm</t>
  </si>
  <si>
    <t>GO:0009267//cellular response to starvation;GO:0032464//positive regulation of protein homooligomerization;GO:1904093//negative regulation of autophagic cell death;GO:0043276//anoikis;GO:0006915//apoptotic process;GO:0034644//cellular response to UV;GO:2001235//positive regulation of apoptotic signaling pathway;GO:0043065//positive regulation of apoptotic process;GO:0010507//negative regulation of autophagy;GO:0090200//positive regulation of release of cytochrome c from mitochondria;GO:2001234//negative regulation of apoptotic signaling pathway</t>
  </si>
  <si>
    <t>K17460//Bcl-2-modifying factor</t>
  </si>
  <si>
    <t>NP_001298069.1//bcl-2-modifying factor isoform 2 [Mus musculus];NP_612186.2//bcl-2-modifying factor isoform 1 [Mus musculus]</t>
  </si>
  <si>
    <t>Ptpn6</t>
  </si>
  <si>
    <t>GO:0070062//extracellular exosome;GO:0005634//nucleus;GO:0042105//alpha-beta T cell receptor complex;GO:0005737//cytoplasm;GO:0005730//nucleolus;GO:0005911//cell-cell junction;GO:0005829//cytosol;GO:0043234//protein complex</t>
  </si>
  <si>
    <t>GO:0050839//cell adhesion molecule binding;GO:0001784//phosphotyrosine residue binding;GO:0005001//transmembrane receptor protein tyrosine phosphatase activity;GO:0017124//SH3 domain binding;GO:0004725//protein tyrosine phosphatase activity;GO:0042169//SH2 domain binding;GO:0019901//protein kinase binding</t>
  </si>
  <si>
    <t>GO:2000045//regulation of G1/S transition of mitotic cell cycle;GO:0002244//hematopoietic progenitor cell differentiation;GO:0035335//peptidyl-tyrosine dephosphorylation;GO:0043407//negative regulation of MAP kinase activity;GO:0051279//regulation of release of sequestered calcium ion into cytosol;GO:0035556//intracellular signal transduction;GO:0050860//negative regulation of T cell receptor signaling pathway;GO:0042130//negative regulation of T cell proliferation;GO:0008283//cell proliferation;GO:0060334//regulation of interferon-gamma-mediated signaling pathway;GO:0030220//platelet formation;GO:0006470//protein dephosphorylation;GO:0033277//abortive mitotic cell cycle;GO:0050732//negative regulation of peptidyl-tyrosine phosphorylation;GO:0060397//JAK-STAT cascade involved in growth hormone signaling pathway;GO:0018108//peptidyl-tyrosine phosphorylation;GO:0050853//B cell receptor signaling pathway;GO:0045577//regulation of B cell differentiation;GO:0030154//cell differentiation;GO:0035855//megakaryocyte development;GO:0042267//natural killer cell mediated cytotoxicity;GO:0070372//regulation of ERK1 and ERK2 cascade;GO:0002924//negative regulation of humoral immune response mediated by circulating immunoglobulin;GO:0014068//positive regulation of phosphatidylinositol 3-kinase signaling;GO:0043409//negative regulation of MAPK cascade;GO:0050859//negative regulation of B cell receptor signaling pathway;GO:0019221//cytokine-mediated signaling pathway;GO:0033630//positive regulation of cell adhesion mediated by integrin;GO:0070527//platelet aggregation;GO:0008284//positive regulation of cell proliferation</t>
  </si>
  <si>
    <t>K05697//tyrosine-protein phosphatase non-receptor type 6 [EC:3.1.3.48]</t>
  </si>
  <si>
    <t>NP_038573.2//tyrosine-protein phosphatase non-receptor type 6 isoform a [Mus musculus];NP_001071173.1//tyrosine-protein phosphatase non-receptor type 6 isoform b [Mus musculus]</t>
  </si>
  <si>
    <t>Lhx9</t>
  </si>
  <si>
    <t>GO:0046872//metal ion binding;GO:0003714//transcription corepressor activity;GO:0043565//sequence-specific DNA binding</t>
  </si>
  <si>
    <t>GO:0045892//negative regulation of transcription, DNA-templated;GO:0035262//gonad morphogenesis;GO:0008585//female gonad development;GO:0008283//cell proliferation;GO:0008045//motor neuron axon guidance;GO:0008584//male gonad development</t>
  </si>
  <si>
    <t>K09373//LIM homeobox protein 2/9</t>
  </si>
  <si>
    <t>NP_001020736.1//LIM/homeobox protein Lhx9 isoform a [Mus musculus];NP_001036042.1//LIM/homeobox protein Lhx9 isoform c [Mus musculus];NP_034844.1//LIM/homeobox protein Lhx9 isoform b [Mus musculus]</t>
  </si>
  <si>
    <t>1700094D03Rik</t>
  </si>
  <si>
    <t>EDL15166.1//mCG146184, partial [Mus musculus]</t>
  </si>
  <si>
    <t>9430083A17Rik</t>
  </si>
  <si>
    <t>XP_673041.1//hypothetical protein [Plasmodium berghei strain ANKA], partial [Plasmodium berghei ANKA]</t>
  </si>
  <si>
    <t>Galk2</t>
  </si>
  <si>
    <t>GO:0005524//ATP binding;GO:0033858//N-acetylgalactosamine kinase activity;GO:0005534//galactose binding;GO:0004335//galactokinase activity</t>
  </si>
  <si>
    <t>GO:0006012//galactose metabolic process</t>
  </si>
  <si>
    <t>K18674//N-acetylgalactosamine kinase [EC:2.7.1.157]</t>
  </si>
  <si>
    <t>NP_780363.1//N-acetylgalactosamine kinase isoform b [Mus musculus];NP_001277931.1//N-acetylgalactosamine kinase isoform a [Mus musculus]</t>
  </si>
  <si>
    <t>Shc1</t>
  </si>
  <si>
    <t>GO:0005759//mitochondrial matrix;GO:0005829//cytosol;GO:0005622//intracellular;GO:0005886//plasma membrane</t>
  </si>
  <si>
    <t>GO:0001784//phosphotyrosine residue binding;GO:0005168//neurotrophin TRKA receptor binding;GO:0048408//epidermal growth factor binding;GO:0046875//ephrin receptor binding;GO:0042802//identical protein binding;GO:0030971//receptor tyrosine kinase binding;GO:0005159//insulin-like growth factor receptor binding;GO:0005158//insulin receptor binding</t>
  </si>
  <si>
    <t>GO:0008286//insulin receptor signaling pathway;GO:0040008//regulation of growth;GO:0042127//regulation of cell proliferation;GO:0042742//defense response to bacterium;GO:0045893//positive regulation of transcription, DNA-templated;GO:0098609//cell-cell adhesion;GO:0071363//cellular response to growth factor stimulus;GO:0007173//epidermal growth factor receptor signaling pathway;GO:0045892//negative regulation of transcription, DNA-templated;GO:0031532//actin cytoskeleton reorganization;GO:0000165//MAPK cascade;GO:0000187//activation of MAPK activity;GO:0001525//angiogenesis;GO:0007507//heart development;GO:0043066//negative regulation of apoptotic process;GO:0043410//positive regulation of MAPK cascade;GO:0070374//positive regulation of ERK1 and ERK2 cascade</t>
  </si>
  <si>
    <t>K06279//SHC-transforming protein 1</t>
  </si>
  <si>
    <t>NP_001106802.1//SHC-transforming protein 1 isoform a [Mus musculus];EDL15196.1//src homology 2 domain-containing transforming protein C1, isoform CRA_b, partial [Mus musculus]</t>
  </si>
  <si>
    <t>Tmc6</t>
  </si>
  <si>
    <t>GO:0070062//extracellular exosome;GO:0031965//nuclear membrane;GO:0005783//endoplasmic reticulum;GO:0005794//Golgi apparatus;GO:0016021//integral component of membrane;GO:0005789//endoplasmic reticulum membrane;GO:0005737//cytoplasm</t>
  </si>
  <si>
    <t>Q7TN60.2//RecName: Full=Transmembrane channel-like protein 6;NP_851838.1//transmembrane channel-like protein 6 isoform 2 [Mus musculus];XP_006533180.1//PREDICTED: transmembrane channel-like protein 6 isoform X2 [Mus musculus]</t>
  </si>
  <si>
    <t>Tdrd7</t>
  </si>
  <si>
    <t>GO:0005759//mitochondrial matrix;GO:0030529//intracellular ribonucleoprotein complex;GO:0033391//chromatoid body;GO:0043186//P granule;GO:0035770//ribonucleoprotein granule;GO:0005737//cytoplasm</t>
  </si>
  <si>
    <t>GO:0003729//mRNA binding;GO:0047485//protein N-terminus binding</t>
  </si>
  <si>
    <t>GO:0070306//lens fiber cell differentiation;GO:0007281//germ cell development;GO:0002089//lens morphogenesis in camera-type eye;GO:0007283//spermatogenesis;GO:0010608//posttranscriptional regulation of gene expression</t>
  </si>
  <si>
    <t>K18405//tudor domain-containing protein 1/4/6/7</t>
  </si>
  <si>
    <t>NP_001277404.1//tudor domain-containing protein 7 isoform 1 [Mus musculus]</t>
  </si>
  <si>
    <t>Rab27a</t>
  </si>
  <si>
    <t>GO:0070062//extracellular exosome;GO:0070382//exocytic vesicle;GO:0030425//dendrite;GO:0030667//secretory granule membrane;GO:0005770//late endosome;GO:0016324//apical plasma membrane;GO:0033093//Weibel-Palade body;GO:0032585//multivesicular body membrane;GO:0005622//intracellular;GO:0042470//melanosome;GO:0005764//lysosome;GO:0001750//photoreceptor outer segment;GO:0030141//secretory granule;GO:0005829//cytosol;GO:0005794//Golgi apparatus</t>
  </si>
  <si>
    <t>GO:0019904//protein domain specific binding;GO:0019003//GDP binding;GO:0031489//myosin V binding;GO:0005525//GTP binding;GO:0003924//GTPase activity</t>
  </si>
  <si>
    <t>GO:0007596//blood coagulation;GO:1903428//positive regulation of reactive oxygen species biosynthetic process;GO:0045921//positive regulation of exocytosis;GO:0016192//vesicle-mediated transport;GO:0050766//positive regulation of phagocytosis;GO:0043320//natural killer cell degranulation;GO:0036257//multivesicular body organization;GO:0030318//melanocyte differentiation;GO:0006605//protein targeting;GO:0019882//antigen processing and presentation;GO:0051875//pigment granule localization;GO:1903307//positive regulation of regulated secretory pathway;GO:0010628//positive regulation of gene expression;GO:0071985//multivesicular body sorting pathway;GO:0032400//melanosome localization;GO:0043473//pigmentation;GO:0043316//cytotoxic T cell degranulation;GO:0032402//melanosome transport;GO:0097278//complement-dependent cytotoxicity;GO:0051904//pigment granule transport;GO:1990182//exosomal secretion;GO:0006887//exocytosis;GO:1903435//positive regulation of constitutive secretory pathway</t>
  </si>
  <si>
    <t>K07885//Ras-related protein Rab-27A</t>
  </si>
  <si>
    <t>NP_076124.1//ras-related protein Rab-27A [Mus musculus]</t>
  </si>
  <si>
    <t>BC051226</t>
  </si>
  <si>
    <t>EDL10222.1//mCG1028748, partial [Mus musculus]</t>
  </si>
  <si>
    <t>Afmid</t>
  </si>
  <si>
    <t>GO:0016787//hydrolase activity;GO:0004061//arylformamidase activity</t>
  </si>
  <si>
    <t>GO:0006569//tryptophan catabolic process;GO:0019441//tryptophan catabolic process to kynurenine</t>
  </si>
  <si>
    <t>K01432//arylformamidase [EC:3.5.1.9]</t>
  </si>
  <si>
    <t>NP_082103.1//kynurenine formamidase [Mus musculus]</t>
  </si>
  <si>
    <t>Ankrd53</t>
  </si>
  <si>
    <t>GO:0000922//spindle pole;GO:0005819//spindle;GO:0005737//cytoplasm</t>
  </si>
  <si>
    <t>GO:0007080//mitotic metaphase plate congression;GO:1902412//regulation of mitotic cytokinesis;GO:0051301//cell division;GO:0060236//regulation of mitotic spindle organization;GO:0031116//positive regulation of microtubule polymerization</t>
  </si>
  <si>
    <t>K21441//ankyrin repeat domain-containing protein 53</t>
  </si>
  <si>
    <t>NP_083521.2//ankyrin repeat domain-containing protein 53 [Mus musculus]</t>
  </si>
  <si>
    <t>Apba2</t>
  </si>
  <si>
    <t>GO:0005829//cytosol;GO:0008021//synaptic vesicle;GO:0005886//plasma membrane</t>
  </si>
  <si>
    <t>GO:0001540//amyloid-beta binding;GO:0005546//phosphatidylinositol-4,5-bisphosphate binding</t>
  </si>
  <si>
    <t>GO:0016079//synaptic vesicle exocytosis;GO:0010468//regulation of gene expression;GO:0007626//locomotory behavior;GO:0007268//chemical synaptic transmission;GO:0001701//in utero embryonic development;GO:0015031//protein transport;GO:0035264//multicellular organism growth</t>
  </si>
  <si>
    <t>K20055//amyloid beta A4 precursor protein-binding family A member 2</t>
  </si>
  <si>
    <t>NP_031487.1//amyloid beta A4 precursor protein-binding family A member 2 [Mus musculus]</t>
  </si>
  <si>
    <t>Banp</t>
  </si>
  <si>
    <t>GO:0003677//DNA binding;GO:0002039//p53 binding</t>
  </si>
  <si>
    <t>GO:0007275//multicellular organism development;GO:0016569//covalent chromatin modification;GO:0042177//negative regulation of protein catabolic process;GO:0006351//transcription, DNA-templated;GO:0034504//protein localization to nucleus;GO:0007049//cell cycle;GO:0045893//positive regulation of transcription, DNA-templated</t>
  </si>
  <si>
    <t>ERE77808.1//protein BANP isoform 1 [Cricetulus griseus];NP_001272910.1//protein BANP isoform 3 [Mus musculus];XP_012971114.1//protein BANP isoform X7 [Mesocricetus auratus]</t>
  </si>
  <si>
    <t>Zfp831</t>
  </si>
  <si>
    <t>GO:0043565//sequence-specific DNA binding;GO:0001206//transcriptional repressor activity, RNA polymerase II distal enhancer sequence-specific binding;GO:0044212//transcription regulatory region DNA binding</t>
  </si>
  <si>
    <t>GO:0007165//signal transduction;GO:0007275//multicellular organism development;GO:0006366//transcription from RNA polymerase II promoter</t>
  </si>
  <si>
    <t>K09239//human immunodeficiency virus type I enhancer-binding protein</t>
  </si>
  <si>
    <t>NP_001092798.1//zinc finger protein 831 [Mus musculus]</t>
  </si>
  <si>
    <t>Ssc5d</t>
  </si>
  <si>
    <t>GO:0016020//membrane;GO:0031012//extracellular matrix;GO:0005615//extracellular space;GO:0005622//intracellular;GO:0005576//extracellular region;GO:0005737//cytoplasm</t>
  </si>
  <si>
    <t>GO:0005044//scavenger receptor activity;GO:0001968//fibronectin binding;GO:0043236//laminin binding;GO:0050840//extracellular matrix binding</t>
  </si>
  <si>
    <t>GO:2000482//regulation of interleukin-8 secretion;GO:0042494//detection of bacterial lipoprotein;GO:0050829//defense response to Gram-negative bacterium;GO:2000483//negative regulation of interleukin-8 secretion;GO:0006952//defense response;GO:0007275//multicellular organism development;GO:0006898//receptor-mediated endocytosis;GO:0050830//defense response to Gram-positive bacterium;GO:0045087//innate immune response</t>
  </si>
  <si>
    <t>K13912//deleted in malignant brain tumors 1 protein</t>
  </si>
  <si>
    <t>NP_766596.1//soluble scavenger receptor cysteine-rich domain-containing protein SSC5D precursor [Mus musculus]</t>
  </si>
  <si>
    <t>F10</t>
  </si>
  <si>
    <t>GO:0004252//serine-type endopeptidase activity;GO:0005509//calcium ion binding;GO:0005543//phospholipid binding</t>
  </si>
  <si>
    <t>GO:0051897//positive regulation of protein kinase B signaling;GO:0007596//blood coagulation</t>
  </si>
  <si>
    <t>K01314//coagulation factor X [EC:3.4.21.6]</t>
  </si>
  <si>
    <t>NP_001229297.1//coagulation factor X isoform 1 [Mus musculus]</t>
  </si>
  <si>
    <t>Camk2a</t>
  </si>
  <si>
    <t>K04515//calcium/calmodulin-dependent protein kinase (CaM kinase) II [EC:2.7.11.17]</t>
  </si>
  <si>
    <t>XP_012583356.1//PREDICTED: calcium/calmodulin-dependent protein kinase type II subunit alpha isoform X4 [Condylura cristata];EHB16005.1//Calcium/calmodulin-dependent protein kinase type II alpha chain [Heterocephalus glaber];XP_012583355.1//PREDICTED: calcium/calmodulin-dependent protein kinase type II subunit alpha isoform X1 [Condylura cristata]</t>
  </si>
  <si>
    <t>Kif20a</t>
  </si>
  <si>
    <t>GO:0005874//microtubule;GO:0005794//Golgi apparatus;GO:0005819//spindle;GO:0030496//midbody;GO:0005871//kinesin complex</t>
  </si>
  <si>
    <t>GO:0005524//ATP binding;GO:0003777//microtubule motor activity;GO:0008017//microtubule binding;GO:0019901//protein kinase binding;GO:0016887//ATPase activity</t>
  </si>
  <si>
    <t>GO:0000281//mitotic cytokinesis;GO:0007018//microtubule-based movement;GO:0000920//cell separation after cytokinesis;GO:0000910//cytokinesis;GO:0015031//protein transport;GO:0001578//microtubule bundle formation</t>
  </si>
  <si>
    <t>K10402//kinesin family member 20</t>
  </si>
  <si>
    <t>EDK97102.1//kinesin family member 20A, isoform CRA_b, partial [Mus musculus];EDK97101.1//kinesin family member 20A, isoform CRA_a, partial [Mus musculus]</t>
  </si>
  <si>
    <t>Aldh1a7</t>
  </si>
  <si>
    <t>GO:0070062//extracellular exosome;GO:0005634//nucleus;GO:0005829//cytosol;GO:0005737//cytoplasm</t>
  </si>
  <si>
    <t>GO:0004028//3-chloroallyl aldehyde dehydrogenase activity;GO:0042802//identical protein binding;GO:0001758//retinal dehydrogenase activity;GO:0018479//benzaldehyde dehydrogenase (NAD+) activity;GO:0051287//NAD binding;GO:0004029//aldehyde dehydrogenase (NAD) activity</t>
  </si>
  <si>
    <t>GO:0014070//response to organic cyclic compound;GO:0002072//optic cup morphogenesis involved in camera-type eye development;GO:0001822//kidney development;GO:0007494//midgut development;GO:0044849//estrous cycle;GO:0055114//oxidation-reduction process;GO:0045471//response to ethanol;GO:0042904//9-cis-retinoic acid biosynthetic process;GO:0042573//retinoic acid metabolic process;GO:0043065//positive regulation of apoptotic process;GO:0032355//response to estradiol;GO:0042905//9-cis-retinoic acid metabolic process;GO:0042493//response to drug;GO:0001889//liver development;GO:0051289//protein homotetramerization;GO:0002138//retinoic acid biosynthetic process;GO:0042572//retinol metabolic process;GO:0032526//response to retinoic acid;GO:0006979//response to oxidative stress;GO:0001523//retinoid metabolic process;GO:0048048//embryonic eye morphogenesis</t>
  </si>
  <si>
    <t>K07249//retinal dehydrogenase [EC:1.2.1.36]</t>
  </si>
  <si>
    <t>AAH44729.1//Aldh1a1 protein, partial [Mus musculus]</t>
  </si>
  <si>
    <t>Zfp691</t>
  </si>
  <si>
    <t>XP_008174965.1//PREDICTED: zinc finger protein 345-like [Chrysemys picta bellii];XP_020634774.1//zinc finger protein 850-like isoform X23 [Pogona vitticeps]</t>
  </si>
  <si>
    <t>Gm16287</t>
  </si>
  <si>
    <t>BAE24563.1//unnamed protein product [Mus musculus]</t>
  </si>
  <si>
    <t>Mrpl30</t>
  </si>
  <si>
    <t>GO:0005761//mitochondrial ribosome;GO:0005762//mitochondrial large ribosomal subunit;GO:0005739//mitochondrion</t>
  </si>
  <si>
    <t>GO:0003735//structural constituent of ribosome</t>
  </si>
  <si>
    <t>K02907//large subunit ribosomal protein L30</t>
  </si>
  <si>
    <t>EDL14534.1//mitochondrial ribosomal protein L30, isoform CRA_b, partial [Mus musculus]</t>
  </si>
  <si>
    <t>Cwc27</t>
  </si>
  <si>
    <t>GO:0003755//peptidyl-prolyl cis-trans isomerase activity</t>
  </si>
  <si>
    <t>K12737//peptidyl-prolyl cis-trans isomerase SDCCAG10 [EC:5.2.1.8]</t>
  </si>
  <si>
    <t>EDL18490.1//mCG22913, isoform CRA_a, partial [Mus musculus]</t>
  </si>
  <si>
    <t>Krt18</t>
  </si>
  <si>
    <t>GO:0070062//extracellular exosome;GO:0005815//microtubule organizing center;GO:0071944//cell periphery;GO:0016363//nuclear matrix;GO:0005882//intermediate filament;GO:0005737//cytoplasm;GO:0034451//centriolar satellite;GO:0005730//nucleolus;GO:0005913//cell-cell adherens junction;GO:0005829//cytosol;GO:0045095//keratin filament</t>
  </si>
  <si>
    <t>GO:0097110//scaffold protein binding;GO:0003723//RNA binding;GO:0098641//cadherin binding involved in cell-cell adhesion;GO:0005198//structural molecule activity</t>
  </si>
  <si>
    <t>GO:0097284//hepatocyte apoptotic process;GO:0043000//Golgi to plasma membrane CFTR protein transport;GO:0097191//extrinsic apoptotic signaling pathway;GO:0045104//intermediate filament cytoskeleton organization;GO:0043066//negative regulation of apoptotic process;GO:0033209//tumor necrosis factor-mediated signaling pathway</t>
  </si>
  <si>
    <t>NP_001091276.1//uncharacterized protein LOC100037084 [Xenopus laevis]</t>
  </si>
  <si>
    <t>Dact1</t>
  </si>
  <si>
    <t>GO:0005634//nucleus;GO:0005654//nucleoplasm;GO:0030877//beta-catenin destruction complex;GO:0030054//cell junction;GO:0045202//synapse;GO:0005737//cytoplasm</t>
  </si>
  <si>
    <t>GO:0005080//protein kinase C binding;GO:0051018//protein kinase A binding;GO:0042826//histone deacetylase binding;GO:0001085//RNA polymerase II transcription factor binding;GO:0070097//delta-catenin binding;GO:0008013//beta-catenin binding</t>
  </si>
  <si>
    <t>GO:2000095//regulation of Wnt signaling pathway, planar cell polarity pathway;GO:0030178//negative regulation of Wnt signaling pathway;GO:0032092//positive regulation of protein binding;GO:2000134//negative regulation of G1/S transition of mitotic cell cycle;GO:0000122//negative regulation of transcription from RNA polymerase II promoter;GO:0090090//negative regulation of canonical Wnt signaling pathway;GO:0046329//negative regulation of JNK cascade;GO:0032091//negative regulation of protein binding;GO:0021915//neural tube development;GO:0050808//synapse organization;GO:0035412//regulation of catenin import into nucleus;GO:1903364//positive regulation of cellular protein catabolic process;GO:0001702//gastrulation with mouth forming second;GO:0045600//positive regulation of fat cell differentiation;GO:0035413//positive regulation of catenin import into nucleus;GO:1904864//negative regulation of beta-catenin-TCF complex assembly;GO:0048813//dendrite morphogenesis;GO:0030177//positive regulation of Wnt signaling pathway;GO:0048619//embryonic hindgut morphogenesis;GO:0031647//regulation of protein stability;GO:0045732//positive regulation of protein catabolic process;GO:0016055//Wnt signaling pathway;GO:0048598//embryonic morphogenesis</t>
  </si>
  <si>
    <t>K22154//dapper</t>
  </si>
  <si>
    <t>NP_001177395.1//dapper homolog 1 isoform 1 [Mus musculus];NP_067507.2//dapper homolog 1 isoform 2 [Mus musculus]</t>
  </si>
  <si>
    <t>Hlf</t>
  </si>
  <si>
    <t>GO:0001228//transcriptional activator activity, RNA polymerase II transcription regulatory region sequence-specific DNA binding;GO:0000977//RNA polymerase II regulatory region sequence-specific DNA binding;GO:0043565//sequence-specific DNA binding;GO:0001077//transcriptional activator activity, RNA polymerase II proximal promoter sequence-specific DNA binding</t>
  </si>
  <si>
    <t>GO:0035914//skeletal muscle cell differentiation;GO:0045944//positive regulation of transcription from RNA polymerase II promoter;GO:0048511//rhythmic process</t>
  </si>
  <si>
    <t>K09057//hepatic leukemia factor</t>
  </si>
  <si>
    <t>NP_766151.1//hepatic leukemia factor [Mus musculus]</t>
  </si>
  <si>
    <t>Denr</t>
  </si>
  <si>
    <t>GO:0070992//translation initiation complex</t>
  </si>
  <si>
    <t>GO:0043022//ribosome binding;GO:0003743//translation initiation factor activity;GO:0003729//mRNA binding</t>
  </si>
  <si>
    <t>GO:0075522//IRES-dependent viral translational initiation;GO:0002188//translation reinitiation;GO:0002192//IRES-dependent translational initiation of linear mRNA;GO:0032790//ribosome disassembly;GO:0001731//formation of translation preinitiation complex</t>
  </si>
  <si>
    <t>K10591//E3 ubiquitin-protein ligase NEDD4 [EC:2.3.2.26]</t>
  </si>
  <si>
    <t>XP_021018633.1//density-regulated protein isoform X1 [Mus caroli]</t>
  </si>
  <si>
    <t>Nudt15</t>
  </si>
  <si>
    <t>GO:0047429//nucleoside-triphosphate diphosphatase activity;GO:0046872//metal ion binding;GO:0035539//8-oxo-7,8-dihydrodeoxyguanosine triphosphate pyrophosphatase activity;GO:0035529//NADH pyrophosphatase activity;GO:0008413//8-oxo-7,8-dihydroguanosine triphosphate pyrophosphatase activity;GO:0017110//nucleoside-diphosphatase activity</t>
  </si>
  <si>
    <t>GO:0000278//mitotic cell cycle;GO:1901292//nucleoside phosphate catabolic process;GO:0006195//purine nucleotide catabolic process;GO:0000302//response to reactive oxygen species;GO:0061136//regulation of proteasomal protein catabolic process;GO:0042738//exogenous drug catabolic process;GO:0009217//purine deoxyribonucleoside triphosphate catabolic process;GO:0006203//dGTP catabolic process</t>
  </si>
  <si>
    <t>K03574//8-oxo-dGTP diphosphatase [EC:3.6.1.55]</t>
  </si>
  <si>
    <t>NP_766115.1//nucleotide triphosphate diphosphatase NUDT15 [Mus musculus]</t>
  </si>
  <si>
    <t>Slfn14</t>
  </si>
  <si>
    <t>GO:0043022//ribosome binding;GO:0004521//endoribonuclease activity;GO:0005524//ATP binding</t>
  </si>
  <si>
    <t>GO:0036345//platelet maturation;GO:0071286//cellular response to magnesium ion;GO:0016075//rRNA catabolic process;GO:0090502//RNA phosphodiester bond hydrolysis, endonucleolytic;GO:0071287//cellular response to manganese ion;GO:0006402//mRNA catabolic process</t>
  </si>
  <si>
    <t>NP_001159500.1//protein SLFN14 [Mus musculus]</t>
  </si>
  <si>
    <t>Dtl</t>
  </si>
  <si>
    <t>GO:0080008//Cul4-RING E3 ubiquitin ligase complex;GO:0005634//nucleus;GO:0031965//nuclear membrane;GO:0031464//Cul4A-RING E3 ubiquitin ligase complex;GO:0005813//centrosome;GO:0005694//chromosome;GO:0005730//nucleolus;GO:0005829//cytosol;GO:0031465//Cul4B-RING E3 ubiquitin ligase complex</t>
  </si>
  <si>
    <t>GO:0009411//response to UV;GO:0006513//protein monoubiquitination;GO:0006260//DNA replication;GO:0019985//translesion synthesis;GO:0006511//ubiquitin-dependent protein catabolic process;GO:0045732//positive regulation of protein catabolic process;GO:0010971//positive regulation of G2/M transition of mitotic cell cycle;GO:0051726//regulation of cell cycle;GO:0006974//cellular response to DNA damage stimulus;GO:0031572//G2 DNA damage checkpoint;GO:0000209//protein polyubiquitination</t>
  </si>
  <si>
    <t>K11790//denticleless</t>
  </si>
  <si>
    <t>EDL12989.1//denticleless homolog (Drosophila), isoform CRA_b, partial [Mus musculus];NP_001292162.1//denticleless protein homolog isoform 2 [Mus musculus]</t>
  </si>
  <si>
    <t>Sec61g</t>
  </si>
  <si>
    <t>GO:0016020//membrane;GO:0005622//intracellular;GO:0016021//integral component of membrane;GO:0005789//endoplasmic reticulum membrane</t>
  </si>
  <si>
    <t>GO:0006605//protein targeting</t>
  </si>
  <si>
    <t>K07342//protein transport protein SEC61 subunit gamma and related proteins</t>
  </si>
  <si>
    <t>NP_035473.2//protein transport protein Sec61 subunit gamma isoform 1 [Mus musculus]</t>
  </si>
  <si>
    <t>B4galnt4</t>
  </si>
  <si>
    <t>GO:0032580//Golgi cisterna membrane;GO:0016021//integral component of membrane</t>
  </si>
  <si>
    <t>GO:0033842//N-acetyl-beta-glucosaminyl-glycoprotein 4-beta-N-acetylgalactosaminyltransferase activity;GO:0008376//acetylgalactosaminyltransferase activity</t>
  </si>
  <si>
    <t>K09657//beta-1,4-N-acetylgalactosaminyltransferase 4 [EC:2.4.1.244]</t>
  </si>
  <si>
    <t>NP_808565.2//N-acetyl-beta-glucosaminyl-glycoprotein 4-beta-N-acetylgalactosaminyltransferase 1 [Mus musculus]</t>
  </si>
  <si>
    <t>Cpne5</t>
  </si>
  <si>
    <t>GO:0070062//extracellular exosome;GO:0043204//perikaryon;GO:0043025//neuronal cell body;GO:0043005//neuron projection</t>
  </si>
  <si>
    <t>GO:1903861//positive regulation of dendrite extension</t>
  </si>
  <si>
    <t>K16280//E3 ubiquitin-protein ligase RGLG [EC:2.3.2.27];K11348//bromodomain and PHD finger-containing protein 1;K20493//leucine-rich repeat-containing protein 16</t>
  </si>
  <si>
    <t>NP_694806.1//copine-5 [Mus musculus]</t>
  </si>
  <si>
    <t>Gm17801</t>
  </si>
  <si>
    <t>EDK99818.1//mCG144875, partial [Mus musculus]</t>
  </si>
  <si>
    <t>Gm15127</t>
  </si>
  <si>
    <t>K14959//histone-lysine N-methyltransferase MLL4 [EC:2.1.1.43];K20364//multiple coagulation factor deficiency protein 2;K06824//nephronectin</t>
  </si>
  <si>
    <t>NP_001107872.2//ovary testis transcribed [Mus musculus]</t>
  </si>
  <si>
    <t>Ackr4</t>
  </si>
  <si>
    <t>GO:0016021//integral component of membrane;GO:0055037//recycling endosome;GO:0005886//plasma membrane;GO:0005769//early endosome</t>
  </si>
  <si>
    <t>GO:0005044//scavenger receptor activity;GO:0019956//chemokine binding;GO:0004950//chemokine receptor activity</t>
  </si>
  <si>
    <t>K04186//C-C chemokine receptor-like 1</t>
  </si>
  <si>
    <t>NP_663746.2//atypical chemokine receptor 4 [Mus musculus]</t>
  </si>
  <si>
    <t>5430403N17Rik</t>
  </si>
  <si>
    <t>EDL35462.1//mCG148208 [Mus musculus]</t>
  </si>
  <si>
    <t>Shank3</t>
  </si>
  <si>
    <t>GO:0060170//ciliary membrane;GO:0044309//neuron spine;GO:0060076//excitatory synapse;GO:0030054//cell junction;GO:0014069//postsynaptic density;GO:0005737//cytoplasm;GO:0043005//neuron projection;GO:0043197//dendritic spine;GO:0005886//plasma membrane;GO:0045211//postsynaptic membrane</t>
  </si>
  <si>
    <t>GO:0043621//protein self-association;GO:0030160//GKAP/Homer scaffold activity;GO:0003779//actin binding;GO:0097110//scaffold protein binding;GO:0008022//protein C-terminus binding;GO:0035255//ionotropic glutamate receptor binding;GO:0008270//zinc ion binding;GO:0017124//SH3 domain binding</t>
  </si>
  <si>
    <t>GO:1900271//regulation of long-term synaptic potentiation;GO:0061001//regulation of dendritic spine morphogenesis;GO:0060292//long term synaptic depression;GO:0060997//dendritic spine morphogenesis;GO:0051968//positive regulation of synaptic transmission, glutamatergic;GO:0097114//NMDA glutamate receptor clustering;GO:0035176//social behavior;GO:0035641//locomotory exploration behavior;GO:2000969//positive regulation of AMPA receptor activity;GO:0097113//AMPA glutamate receptor clustering;GO:1904717//regulation of AMPA glutamate receptor clustering;GO:2000463//positive regulation of excitatory postsynaptic potential;GO:0048170//positive regulation of long-term neuronal synaptic plasticity;GO:0030534//adult behavior;GO:0050885//neuromuscular process controlling balance;GO:0071625//vocalization behavior;GO:0048167//regulation of synaptic plasticity;GO:0021773//striatal medium spiny neuron differentiation;GO:0007416//synapse assembly;GO:0097117//guanylate kinase-associated protein clustering;GO:0060291//long-term synaptic potentiation;GO:0007611//learning or memory;GO:0001838//embryonic epithelial tube formation;GO:1900451//positive regulation of glutamate receptor signaling pathway;GO:0051835//positive regulation of synapse structural plasticity;GO:2000821//regulation of grooming behavior;GO:0000165//MAPK cascade;GO:1900273//positive regulation of long-term synaptic potentiation;GO:0048854//brain morphogenesis;GO:0045794//negative regulation of cell volume;GO:0007612//learning;GO:2000822//regulation of behavioral fear response;GO:0042297//vocal learning;GO:0007613//memory;GO:0007626//locomotory behavior;GO:0060999//positive regulation of dendritic spine development;GO:0097107//postsynaptic density assembly;GO:0040011//locomotion;GO:0035640//exploration behavior;GO:1900452//regulation of long term synaptic depression;GO:0032232//negative regulation of actin filament bundle assembly</t>
  </si>
  <si>
    <t>K15009//SH3 and multiple ankyrin repeat domains protein</t>
  </si>
  <si>
    <t>NP_067398.2//SH3 and multiple ankyrin repeat domains protein 3 [Mus musculus]</t>
  </si>
  <si>
    <t>Canx</t>
  </si>
  <si>
    <t>GO:0005790//smooth endoplasmic reticulum;GO:0005840//ribosome;GO:0016020//membrane;GO:0005783//endoplasmic reticulum;GO:0005791//rough endoplasmic reticulum;GO:0042470//melanosome;GO:0005737//cytoplasm;GO:0043025//neuronal cell body;GO:0016021//integral component of membrane;GO:0043197//dendritic spine;GO:0030424//axon;GO:0070062//extracellular exosome;GO:0031012//extracellular matrix;GO:0032839//dendrite cytoplasm;GO:0043209//myelin sheath;GO:0071556//integral component of lumenal side of endoplasmic reticulum membrane;GO:0044233//ER-mitochondrion membrane contact site;GO:0043234//protein complex;GO:0005789//endoplasmic reticulum membrane</t>
  </si>
  <si>
    <t>GO:0003723//RNA binding;GO:0030246//carbohydrate binding;GO:0051082//unfolded protein binding;GO:0005509//calcium ion binding;GO:0035255//ionotropic glutamate receptor binding;GO:0034185//apolipoprotein binding</t>
  </si>
  <si>
    <t>GO:0048488//synaptic vesicle endocytosis;GO:0072583//clathrin-dependent endocytosis;GO:0061077//chaperone-mediated protein folding;GO:0002474//antigen processing and presentation of peptide antigen via MHC class I;GO:0007568//aging</t>
  </si>
  <si>
    <t>K08054//calnexin</t>
  </si>
  <si>
    <t>NP_031623.1//calnexin precursor [Mus musculus]</t>
  </si>
  <si>
    <t>Pcna</t>
  </si>
  <si>
    <t>GO:0005652//nuclear lamina;GO:0070062//extracellular exosome;GO:0005634//nucleus;GO:0005654//nucleoplasm;GO:0000784//nuclear chromosome, telomeric region;GO:0043626//PCNA complex;GO:0005622//intracellular;GO:0005813//centrosome;GO:0000307//cyclin-dependent protein kinase holoenzyme complex;GO:0016604//nuclear body;GO:0043596//nuclear replication fork;GO:0005657//replication fork;GO:0070557//PCNA-p21 complex</t>
  </si>
  <si>
    <t>GO:0003677//DNA binding;GO:0042802//identical protein binding;GO:0030971//receptor tyrosine kinase binding;GO:0070182//DNA polymerase binding;GO:0000701//purine-specific mismatch base pair DNA N-glycosylase activity;GO:0030337//DNA polymerase processivity factor activity;GO:0032405//MutLalpha complex binding;GO:0032139//dinucleotide insertion or deletion binding;GO:0003684//damaged DNA binding;GO:0003682//chromatin binding;GO:0019899//enzyme binding;GO:0035035//histone acetyltransferase binding</t>
  </si>
  <si>
    <t>GO:0006272//leading strand elongation;GO:0071466//cellular response to xenobiotic stimulus;GO:0006298//mismatch repair;GO:0006275//regulation of DNA replication;GO:0045740//positive regulation of DNA replication;GO:0006287//base-excision repair, gap-filling;GO:0034644//cellular response to UV;GO:0000122//negative regulation of transcription from RNA polymerase II promoter;GO:0019985//translesion synthesis;GO:0032077//positive regulation of deoxyribonuclease activity;GO:0031297//replication fork processing;GO:0045739//positive regulation of DNA repair;GO:1902990//mitotic telomere maintenance via semi-conservative replication</t>
  </si>
  <si>
    <t>K04802//proliferating cell nuclear antigen</t>
  </si>
  <si>
    <t>NP_035175.1//proliferating cell nuclear antigen [Mus musculus]</t>
  </si>
  <si>
    <t>Gm10487</t>
  </si>
  <si>
    <t>GO:0000800//lateral element</t>
  </si>
  <si>
    <t>GO:0051321//meiotic cell cycle</t>
  </si>
  <si>
    <t>NP_033555.1//Xlr-related, meiosis regulated [Mus musculus]</t>
  </si>
  <si>
    <t>Akr1c12</t>
  </si>
  <si>
    <t>K13374//aldo-keto reductase family 1 member C13 [EC:1.1.1.218];K04119//aldo-keto reductase family 1 member C3 [EC:1.1.1.51 1.1.1.188 1.1.1.213 1.1.1.357]</t>
  </si>
  <si>
    <t>NP_001163813.1//aldo-keto reductase family 1, member C12 [Rattus norvegicus]</t>
  </si>
  <si>
    <t>Aggf1</t>
  </si>
  <si>
    <t>GO:0005576//extracellular region;GO:0005737//cytoplasm;GO:0048471//perinuclear region of cytoplasm</t>
  </si>
  <si>
    <t>GO:0007155//cell adhesion;GO:0001525//angiogenesis;GO:0001938//positive regulation of endothelial cell proliferation;GO:0045766//positive regulation of angiogenesis;GO:0001570//vasculogenesis</t>
  </si>
  <si>
    <t>K13094//RNA-binding protein 5/10</t>
  </si>
  <si>
    <t>NP_079906.2//angiogenic factor with G patch and FHA domains 1 [Mus musculus]</t>
  </si>
  <si>
    <t>Slu7</t>
  </si>
  <si>
    <t>GO:0016020//membrane;GO:0043231//intracellular membrane-bounded organelle;GO:0005634//nucleus;GO:0005654//nucleoplasm;GO:0016607//nuclear speck;GO:0005737//cytoplasm;GO:0071013//catalytic step 2 spliceosome;GO:0005681//spliceosomal complex;GO:0030532//small nuclear ribonucleoprotein complex;GO:0005829//cytosol</t>
  </si>
  <si>
    <t>GO:0000386//second spliceosomal transesterification activity;GO:0008270//zinc ion binding;GO:0030628//pre-mRNA 3'-splice site binding</t>
  </si>
  <si>
    <t>GO:0006886//intracellular protein transport;GO:0000389//mRNA 3'-splice site recognition;GO:0034605//cellular response to heat;GO:0000380//alternative mRNA splicing, via spliceosome;GO:0000375//RNA splicing, via transesterification reactions</t>
  </si>
  <si>
    <t>K12819//pre-mRNA-processing factor SLU7</t>
  </si>
  <si>
    <t>EDL33860.1//DNA segment, Chr 11, ERATO Doi 730, expressed, isoform CRA_b, partial [Mus musculus]</t>
  </si>
  <si>
    <t>Eef1b2</t>
  </si>
  <si>
    <t>GO:0005783//endoplasmic reticulum;GO:0005853//eukaryotic translation elongation factor 1 complex;GO:0005737//cytoplasm</t>
  </si>
  <si>
    <t>GO:0003746//translation elongation factor activity</t>
  </si>
  <si>
    <t>GO:0045471//response to ethanol</t>
  </si>
  <si>
    <t>K03232//elongation factor 1-beta</t>
  </si>
  <si>
    <t>AAH39635.1//eukaryotic translation elongation factor 1 beta 2, partial [Mus musculus]</t>
  </si>
  <si>
    <t>Sprr2a1</t>
  </si>
  <si>
    <t>GO:0001533//cornified envelope;GO:0005737//cytoplasm</t>
  </si>
  <si>
    <t>GO:0018149//peptide cross-linking;GO:0030216//keratinocyte differentiation</t>
  </si>
  <si>
    <t>K02889//large subunit ribosomal protein L21e</t>
  </si>
  <si>
    <t>CAA06588.1//SPR2A protein [Mus musculus]</t>
  </si>
  <si>
    <t>Mien1</t>
  </si>
  <si>
    <t>GO:0070062//extracellular exosome;GO:0005829//cytosol;GO:0031235//intrinsic component of the cytoplasmic side of the plasma membrane</t>
  </si>
  <si>
    <t>GO:0051491//positive regulation of filopodium assembly;GO:0030335//positive regulation of cell migration;GO:0043066//negative regulation of apoptotic process;GO:0006915//apoptotic process</t>
  </si>
  <si>
    <t>K07401//selenoprotein W-related protein</t>
  </si>
  <si>
    <t>NP_079835.1//migration and invasion enhancer 1 [Mus musculus]</t>
  </si>
  <si>
    <t>Lfng</t>
  </si>
  <si>
    <t>GO:0030173//integral component of Golgi membrane;GO:1903561//extracellular vesicle;GO:0000139//Golgi membrane</t>
  </si>
  <si>
    <t>GO:0046872//metal ion binding;GO:0033829//O-fucosylpeptide 3-beta-N-acetylglucosaminyltransferase activity</t>
  </si>
  <si>
    <t>GO:0008593//regulation of Notch signaling pathway;GO:0045747//positive regulation of Notch signaling pathway;GO:0007386//compartment pattern specification;GO:0051446//positive regulation of meiotic cell cycle;GO:0001541//ovarian follicle development;GO:1902367//negative regulation of Notch signaling pathway involved in somitogenesis;GO:0032092//positive regulation of protein binding;GO:0001756//somitogenesis;GO:0014807//regulation of somitogenesis;GO:0030217//T cell differentiation;GO:0036066//protein O-linked fucosylation;GO:0002315//marginal zone B cell differentiation</t>
  </si>
  <si>
    <t>K05948//fringe [EC:2.4.1.222]</t>
  </si>
  <si>
    <t>NP_032520.1//beta-1,3-N-acetylglucosaminyltransferase lunatic fringe precursor [Mus musculus]</t>
  </si>
  <si>
    <t>Cd302</t>
  </si>
  <si>
    <t>GO:0016020//membrane;GO:0005887//integral component of plasma membrane;GO:0005938//cell cortex;GO:0005902//microvillus;GO:0030175//filopodium</t>
  </si>
  <si>
    <t>GO:0030246//carbohydrate binding;GO:0004888//transmembrane signaling receptor activity</t>
  </si>
  <si>
    <t>GO:0006909//phagocytosis</t>
  </si>
  <si>
    <t>K06722//CD302 antigen;K06559//lymphocyte antigen 75</t>
  </si>
  <si>
    <t>XP_021005612.1//CD302 antigen isoform X5 [Mus caroli]</t>
  </si>
  <si>
    <t>Tbc1d14</t>
  </si>
  <si>
    <t>GO:0043231//intracellular membrane-bounded organelle;GO:0005654//nucleoplasm;GO:0005794//Golgi apparatus;GO:0005829//cytosol;GO:0055037//recycling endosome;GO:0005776//autophagosome</t>
  </si>
  <si>
    <t>GO:0017137//Rab GTPase binding;GO:0019901//protein kinase binding;GO:0005096//GTPase activator activity</t>
  </si>
  <si>
    <t>GO:0006886//intracellular protein transport;GO:2000785//regulation of autophagosome assembly;GO:0090630//activation of GTPase activity;GO:0010507//negative regulation of autophagy;GO:0031338//regulation of vesicle fusion;GO:0071955//recycling endosome to Golgi transport</t>
  </si>
  <si>
    <t>K20167//TBC1 domain family member 14</t>
  </si>
  <si>
    <t>NP_001106835.1//TBC1 domain family member 14 isoform c [Mus musculus];NP_001106833.1//TBC1 domain family member 14 isoform a [Mus musculus]</t>
  </si>
  <si>
    <t>St3gal5</t>
  </si>
  <si>
    <t>GO:0008373//sialyltransferase activity</t>
  </si>
  <si>
    <t>K03370//lactosylceramide alpha-2,3-sialyltransferase (sialyltransferase 9) [EC:2.4.99.9]</t>
  </si>
  <si>
    <t>XP_006236738.1//PREDICTED: lactosylceramide alpha-2,3-sialyltransferase isoform X1 [Rattus norvegicus]</t>
  </si>
  <si>
    <t>C430049B03Rik</t>
  </si>
  <si>
    <t>EDL29122.1//mCG9993, partial [Mus musculus]</t>
  </si>
  <si>
    <t>Sirt7</t>
  </si>
  <si>
    <t>GO:0005730//nucleolus;GO:0005731//nucleolus organizer region;GO:0005737//cytoplasm</t>
  </si>
  <si>
    <t>GO:0046872//metal ion binding;GO:0070403//NAD+ binding;GO:0097372//NAD-dependent histone deacetylase activity (H3-K18 specific);GO:0003682//chromatin binding</t>
  </si>
  <si>
    <t>GO:0000122//negative regulation of transcription from RNA polymerase II promoter;GO:0009303//rRNA transcription;GO:0007072//positive regulation of transcription involved in exit from mitosis;GO:0070932//histone H3 deacetylation</t>
  </si>
  <si>
    <t>K11417//NAD-dependent deacetylase sirtuin 7 [EC:3.5.1.-]</t>
  </si>
  <si>
    <t>EDL34778.1//sirtuin 7 (silent mating type information regulation 2, homolog) 7 (S. cerevisiae), isoform CRA_c, partial [Mus musculus]</t>
  </si>
  <si>
    <t>Cbr1</t>
  </si>
  <si>
    <t>GO:0070062//extracellular exosome;GO:1903561//extracellular vesicle;GO:0005737//cytoplasm</t>
  </si>
  <si>
    <t>GO:0050221//prostaglandin-E2 9-reductase activity;GO:0047021//15-hydroxyprostaglandin dehydrogenase (NADP+) activity;GO:0016655//oxidoreductase activity, acting on NAD(P)H, quinone or similar compound as acceptor;GO:0016491//oxidoreductase activity;GO:0004090//carbonyl reductase (NADPH) activity</t>
  </si>
  <si>
    <t>GO:0042373//vitamin K metabolic process;GO:0055114//oxidation-reduction process;GO:0017144//drug metabolic process</t>
  </si>
  <si>
    <t>K00079//carbonyl reductase 1 [EC:1.1.1.184 1.1.1.189 1.1.1.197]</t>
  </si>
  <si>
    <t>NP_031646.2//carbonyl reductase [NADPH] 1 [Mus musculus]</t>
  </si>
  <si>
    <t>Impdh2</t>
  </si>
  <si>
    <t>GO:0046872//metal ion binding;GO:0000166//nucleotide binding;GO:0003938//IMP dehydrogenase activity</t>
  </si>
  <si>
    <t>GO:0006177//GMP biosynthetic process</t>
  </si>
  <si>
    <t>K00088//IMP dehydrogenase [EC:1.1.1.205]</t>
  </si>
  <si>
    <t>XP_020651049.1//inosine-5'-monophosphate dehydrogenase 2 isoform X2 [Pogona vitticeps]</t>
  </si>
  <si>
    <t>Chst12</t>
  </si>
  <si>
    <t>GO:0016020//membrane;GO:0016021//integral component of membrane;GO:0000139//Golgi membrane</t>
  </si>
  <si>
    <t>GO:0047756//chondroitin 4-sulfotransferase activity</t>
  </si>
  <si>
    <t>GO:0016051//carbohydrate biosynthetic process;GO:0030208//dermatan sulfate biosynthetic process;GO:0030206//chondroitin sulfate biosynthetic process</t>
  </si>
  <si>
    <t>K04742//chondroitin 4-sulfotransferase 12 [EC:2.8.2.5]</t>
  </si>
  <si>
    <t>NP_067503.3//carbohydrate sulfotransferase 12 [Mus musculus]</t>
  </si>
  <si>
    <t>Gtf3c4</t>
  </si>
  <si>
    <t>GO:0005634//nucleus;GO:0000127//transcription factor TFIIIC complex;GO:0005739//mitochondrion</t>
  </si>
  <si>
    <t>GO:0003677//DNA binding;GO:0004402//histone acetyltransferase activity</t>
  </si>
  <si>
    <t>K11310//general transcription factor 3C polypeptide 4 [EC:2.3.1.48]</t>
  </si>
  <si>
    <t>NP_766565.2//general transcription factor 3C polypeptide 4 isoform 1 [Mus musculus]</t>
  </si>
  <si>
    <t>Lysmd3</t>
  </si>
  <si>
    <t>EDL37139.1//LysM, putative peptidoglycan-binding, domain containing 3, isoform CRA_a, partial [Mus musculus];NP_084533.1//lysM and putative peptidoglycan-binding domain-containing protein 3 [Mus musculus]</t>
  </si>
  <si>
    <t>BC052688</t>
  </si>
  <si>
    <t>EDL16198.1//mCG121035, isoform CRA_b, partial [Mus musculus]</t>
  </si>
  <si>
    <t>NM_001254730</t>
  </si>
  <si>
    <t>-</t>
  </si>
  <si>
    <t>XP_020037760.1//proline-rich protein 2-like [Castor canadensis]</t>
  </si>
  <si>
    <t>Gm13212</t>
  </si>
  <si>
    <t>XP_008757052.2//PREDICTED: zinc finger protein 420-like isoform X1 [Rattus norvegicus]</t>
  </si>
  <si>
    <t>Zfp595</t>
  </si>
  <si>
    <t>XP_021036617.1//LOW QUALITY PROTEIN: uncharacterized protein LOC110308519 [Mus caroli]</t>
  </si>
  <si>
    <t>Spin2c</t>
  </si>
  <si>
    <t>GO:0051726//regulation of cell cycle;GO:0007276//gamete generation;GO:0007049//cell cycle</t>
  </si>
  <si>
    <t>NP_001005370.1//spindlin-2C [Mus musculus]</t>
  </si>
  <si>
    <t>Hist1h2al</t>
  </si>
  <si>
    <t>K11251//histone H2A</t>
  </si>
  <si>
    <t>XP_020859662.1//histone H2A type 2-A-like isoform X2 [Phascolarctos cinereus]</t>
  </si>
  <si>
    <t>Chmp6</t>
  </si>
  <si>
    <t>GO:0016020//membrane;GO:0070062//extracellular exosome;GO:0010008//endosome membrane;GO:0005622//intracellular;GO:0031902//late endosome membrane;GO:0000815//ESCRT III complex</t>
  </si>
  <si>
    <t>GO:0047485//protein N-terminus binding;GO:0032403//protein complex binding</t>
  </si>
  <si>
    <t>GO:0039702//viral budding via host ESCRT complex;GO:0006997//nucleus organization;GO:0007080//mitotic metaphase plate congression;GO:0000920//cell separation after cytokinesis;GO:0007034//vacuolar transport;GO:0015031//protein transport;GO:0007175//negative regulation of epidermal growth factor-activated receptor activity</t>
  </si>
  <si>
    <t>K12195//charged multivesicular body protein 6</t>
  </si>
  <si>
    <t>NP_001078967.1//charged multivesicular body protein 6 [Mus musculus]</t>
  </si>
  <si>
    <t>Nat10</t>
  </si>
  <si>
    <t>GO:0016020//membrane;GO:0000784//nuclear chromosome, telomeric region;GO:0030686//90S preribosome;GO:0005730//nucleolus;GO:0005697//telomerase holoenzyme complex;GO:0030496//midbody</t>
  </si>
  <si>
    <t>GO:0051392//tRNA N-acetyltransferase activity;GO:1990883//rRNA cytidine N-acetyltransferase activity;GO:0003723//RNA binding;GO:0005524//ATP binding;GO:0000049//tRNA binding;GO:0008080//N-acetyltransferase activity;GO:0070182//DNA polymerase binding</t>
  </si>
  <si>
    <t>GO:0000154//rRNA modification;GO:0002101//tRNA wobble cytosine modification;GO:1904812//rRNA acetylation involved in maturation of SSU-rRNA;GO:0051391//tRNA acetylation;GO:0042274//ribosomal small subunit biogenesis;GO:0032211//negative regulation of telomere maintenance via telomerase</t>
  </si>
  <si>
    <t>K14521//N-acetyltransferase 10 [EC:2.3.1.-]</t>
  </si>
  <si>
    <t>NP_694766.1//RNA cytidine acetyltransferase [Mus musculus]</t>
  </si>
  <si>
    <t>Wipi1</t>
  </si>
  <si>
    <t>GO:0010008//endosome membrane;GO:0005856//cytoskeleton;GO:0019898//extrinsic component of membrane;GO:0030136//clathrin-coated vesicle;GO:0005802//trans-Golgi network;GO:0005737//cytoplasm;GO:0005829//cytosol;GO:0000407//phagophore assembly site;GO:0034045//phagophore assembly site membrane;GO:0000421//autophagosome membrane</t>
  </si>
  <si>
    <t>GO:0080025//phosphatidylinositol-3,5-bisphosphate binding;GO:0030331//estrogen receptor binding;GO:0050681//androgen receptor binding;GO:0005102//receptor binding;GO:0032266//phosphatidylinositol-3-phosphate binding</t>
  </si>
  <si>
    <t>GO:0048203//vesicle targeting, trans-Golgi to endosome;GO:0034497//protein localization to phagophore assembly site;GO:0006497//protein lipidation;GO:0044804//autophagy of nucleus;GO:0000422//autophagy of mitochondrion</t>
  </si>
  <si>
    <t>K17908//autophagy-related protein 18</t>
  </si>
  <si>
    <t>AAH24883.1//Wipi1 protein, partial [Mus musculus];NP_666052.1//WD repeat domain phosphoinositide-interacting protein 1 [Mus musculus]</t>
  </si>
  <si>
    <t>Camk2g</t>
  </si>
  <si>
    <t>GO:0016020//membrane;GO:0005654//nucleoplasm;GO:0030666//endocytic vesicle membrane;GO:0014069//postsynaptic density;GO:0005737//cytoplasm;GO:0043005//neuron projection;GO:0005829//cytosol;GO:0033017//sarcoplasmic reticulum membrane;GO:0005886//plasma membrane</t>
  </si>
  <si>
    <t>GO:0005524//ATP binding;GO:0042802//identical protein binding;GO:0042803//protein homodimerization activity;GO:0004674//protein serine/threonine kinase activity;GO:0005088//Ras guanyl-nucleotide exchange factor activity;GO:0004683//calmodulin-dependent protein kinase activity;GO:0005516//calmodulin binding;GO:0004723//calcium-dependent protein serine/threonine phosphatase activity</t>
  </si>
  <si>
    <t>GO:0007399//nervous system development;GO:0014733//regulation of skeletal muscle adaptation;GO:0035556//intracellular signal transduction;GO:0030073//insulin secretion;GO:1903076//regulation of protein localization to plasma membrane;GO:1901897//regulation of relaxation of cardiac muscle;GO:0051924//regulation of calcium ion transport;GO:0051259//protein oligomerization;GO:0060333//interferon-gamma-mediated signaling pathway;GO:0000165//MAPK cascade;GO:0030154//cell differentiation;GO:0006816//calcium ion transport;GO:0001666//response to hypoxia;GO:0046777//protein autophosphorylation;GO:0006979//response to oxidative stress;GO:0018107//peptidyl-threonine phosphorylation;GO:1900034//regulation of cellular response to heat;GO:0018105//peptidyl-serine phosphorylation;GO:0000082//G1/S transition of mitotic cell cycle;GO:0048169//regulation of long-term neuronal synaptic plasticity</t>
  </si>
  <si>
    <t>XP_004407087.1//PREDICTED: calcium/calmodulin-dependent protein kinase type II subunit gamma isoform X7 [Odobenus rosmarus divergens];NP_848712.2//calcium/calmodulin-dependent protein kinase type II subunit gamma isoform 1 [Mus musculus];NP_001213.2//calcium/calmodulin-dependent protein kinase type II subunit gamma isoform 4 [Homo sapiens];XP_006518560.1//PREDICTED: calcium/calmodulin-dependent protein kinase type II subunit gamma isoform X10 [Mus musculus];NP_999358.1//calcium/calmodulin-dependent protein kinase type II subunit gamma [Sus scrofa];NP_751910.1//calcium/calmodulin-dependent protein kinase type II subunit gamma isoform 3 [Homo sapiens]</t>
  </si>
  <si>
    <t>Cd79a</t>
  </si>
  <si>
    <t>GO:0019815//B cell receptor complex;GO:0045121//membrane raft;GO:0005887//integral component of plasma membrane;GO:0009897//external side of plasma membrane;GO:0005771//multivesicular body;GO:0005886//plasma membrane</t>
  </si>
  <si>
    <t>GO:0004888//transmembrane signaling receptor activity;GO:0042803//protein homodimerization activity</t>
  </si>
  <si>
    <t>GO:0050853//B cell receptor signaling pathway;GO:0051289//protein homotetramerization;GO:0042100//B cell proliferation;GO:0030183//B cell differentiation;GO:0042113//B cell activation;GO:0002250//adaptive immune response</t>
  </si>
  <si>
    <t>K06506//CD79A antigen</t>
  </si>
  <si>
    <t>NP_031681.2//B-cell antigen receptor complex-associated protein alpha chain precursor [Mus musculus]</t>
  </si>
  <si>
    <t>Col28a1</t>
  </si>
  <si>
    <t>GO:0031012//extracellular matrix;GO:0005581//collagen trimer;GO:0005604//basement membrane</t>
  </si>
  <si>
    <t>K19721//collagen, type V/XI/XXIV/XXVII, alpha</t>
  </si>
  <si>
    <t>NP_001032954.1//collagen alpha-1(XXVIII) chain precursor [Mus musculus]</t>
  </si>
  <si>
    <t>Ppp1r12b</t>
  </si>
  <si>
    <t>GO:0030018//Z disc;GO:0031672//A band</t>
  </si>
  <si>
    <t>GO:0019208//phosphatase regulator activity;GO:0019901//protein kinase binding</t>
  </si>
  <si>
    <t>K12329//protein phosphatase 1 regulatory subunit 12B</t>
  </si>
  <si>
    <t>NP_001074776.1//protein phosphatase 1 regulatory subunit 12B [Mus musculus];XP_006529776.1//PREDICTED: protein phosphatase 1 regulatory subunit 12B isoform X7 [Mus musculus];EDL09413.1//mCG147326 [Mus musculus]</t>
  </si>
  <si>
    <t>Rps10</t>
  </si>
  <si>
    <t>GO:0005840//ribosome;GO:0016020//membrane;GO:0031012//extracellular matrix;GO:0070062//extracellular exosome;GO:0005925//focal adhesion;GO:0005730//nucleolus;GO:0005829//cytosol;GO:0022627//cytosolic small ribosomal subunit</t>
  </si>
  <si>
    <t>GO:0003723//RNA binding;GO:0000049//tRNA binding;GO:0003735//structural constituent of ribosome</t>
  </si>
  <si>
    <t>GO:0000028//ribosomal small subunit assembly</t>
  </si>
  <si>
    <t>K02947//small subunit ribosomal protein S10e</t>
  </si>
  <si>
    <t>XP_011244881.1//PREDICTED: 40S ribosomal protein S10 isoform X1 [Mus musculus]</t>
  </si>
  <si>
    <t>BC048403</t>
  </si>
  <si>
    <t>GO:0005765//lysosomal membrane;GO:0140007//KICSTOR complex</t>
  </si>
  <si>
    <t>GO:0034198//cellular response to amino acid starvation;GO:0061462//protein localization to lysosome;GO:0042149//cellular response to glucose starvation;GO:1904262//negative regulation of TORC1 signaling</t>
  </si>
  <si>
    <t>NP_766610.2//KICSTOR complex protein C12orf66 homolog [Mus musculus]</t>
  </si>
  <si>
    <t>Gdap1l1</t>
  </si>
  <si>
    <t>K22077//ganglioside-induced differentiation-associated protein 1</t>
  </si>
  <si>
    <t>EDL06328.1//ganglioside-induced differentiation-associated protein 1-like 1, partial [Mus musculus]</t>
  </si>
  <si>
    <t>Tmem183a</t>
  </si>
  <si>
    <t>EDL39616.1//RIKEN cDNA 1300007B12, isoform CRA_a, partial [Mus musculus]</t>
  </si>
  <si>
    <t>Wac</t>
  </si>
  <si>
    <t>GO:0005654//nucleoplasm;GO:0005681//spliceosomal complex;GO:0016607//nuclear speck</t>
  </si>
  <si>
    <t>GO:0003682//chromatin binding;GO:0000993//RNA polymerase II core binding</t>
  </si>
  <si>
    <t>GO:0010390//histone monoubiquitination;GO:0044783//G1 DNA damage checkpoint;GO:0016239//positive regulation of macroautophagy;GO:0071894//histone H2B conserved C-terminal lysine ubiquitination;GO:0006351//transcription, DNA-templated;GO:0032435//negative regulation of proteasomal ubiquitin-dependent protein catabolic process;GO:0006974//cellular response to DNA damage stimulus;GO:0045893//positive regulation of transcription, DNA-templated</t>
  </si>
  <si>
    <t>K05694//receptor-type tyrosine-protein phosphatase beta [EC:3.1.3.48];K12824//transcription elongation regulator 1;K21125//mucin-5AC</t>
  </si>
  <si>
    <t>NP_694725.3//WW domain-containing adapter protein with coiled-coil isoform 1 [Mus musculus];BAD32552.1//mKIAA1844 protein, partial [Mus musculus]</t>
  </si>
  <si>
    <t>Ift27</t>
  </si>
  <si>
    <t>GO:0030992//intraciliary transport particle B;GO:0005768//endosome;GO:0005929//cilium;GO:0005794//Golgi apparatus;GO:0097228//sperm principal piece;GO:0097225//sperm midpiece;GO:0005813//centrosome</t>
  </si>
  <si>
    <t>GO:0006886//intracellular protein transport;GO:0060122//inner ear receptor cell stereocilium organization;GO:0042073//intraciliary transport;GO:0035735//intraciliary transport involved in cilium assembly;GO:0007224//smoothened signaling pathway;GO:0090102//cochlea development</t>
  </si>
  <si>
    <t>K07934//intraflagellar transport protein 27</t>
  </si>
  <si>
    <t>NP_080207.1//intraflagellar transport protein 27 homolog [Mus musculus]</t>
  </si>
  <si>
    <t>Zkscan6</t>
  </si>
  <si>
    <t>K09229//KRAB and SCAN domains-containing zinc finger protein</t>
  </si>
  <si>
    <t>XP_546967.3//zinc finger protein with KRAB and SCAN domains 1 isoform X5 [Canis lupus familiaris];XP_012041138.1//PREDICTED: zinc finger protein 18 isoform X1 [Ovis aries]</t>
  </si>
  <si>
    <t>Ube2cbp</t>
  </si>
  <si>
    <t>GO:0000151//ubiquitin ligase complex;GO:0005737//cytoplasm</t>
  </si>
  <si>
    <t>GO:0061630//ubiquitin protein ligase activity;GO:0044390//ubiquitin-like protein conjugating enzyme binding;GO:0016874//ligase activity;GO:0030332//cyclin binding</t>
  </si>
  <si>
    <t>GO:0006513//protein monoubiquitination;GO:0051865//protein autoubiquitination;GO:0000209//protein polyubiquitination</t>
  </si>
  <si>
    <t>K20803//ubiquitin-protein ligase E3 D [EC:2.3.2.26]</t>
  </si>
  <si>
    <t>BAB27624.1//unnamed protein product [Mus musculus]</t>
  </si>
  <si>
    <t>Grb10</t>
  </si>
  <si>
    <t>GO:0043234//protein complex;GO:0005829//cytosol;GO:0005737//cytoplasm</t>
  </si>
  <si>
    <t>GO:0005070//SH3/SH2 adaptor activity;GO:0001784//phosphotyrosine residue binding;GO:0005158//insulin receptor binding</t>
  </si>
  <si>
    <t>GO:0008286//insulin receptor signaling pathway;GO:0007165//signal transduction;GO:0032868//response to insulin;GO:0030178//negative regulation of Wnt signaling pathway;GO:0046325//negative regulation of glucose import;GO:0030949//positive regulation of vascular endothelial growth factor receptor signaling pathway;GO:0048009//insulin-like growth factor receptor signaling pathway;GO:0042326//negative regulation of phosphorylation;GO:0046627//negative regulation of insulin receptor signaling pathway;GO:0042327//positive regulation of phosphorylation;GO:0045719//negative regulation of glycogen biosynthetic process</t>
  </si>
  <si>
    <t>K20064//growth factor receptor-bound protein 10</t>
  </si>
  <si>
    <t>NP_001171100.1//growth factor receptor-bound protein 10 isoform 2 [Mus musculus];BAE37514.1//unnamed protein product, partial [Mus musculus]</t>
  </si>
  <si>
    <t>Tmc3</t>
  </si>
  <si>
    <t>NP_808363.3//transmembrane channel-like protein 3 [Mus musculus]</t>
  </si>
  <si>
    <t>Fam189b</t>
  </si>
  <si>
    <t>K01201//glucosylceramidase [EC:3.2.1.45];K07412//cytochrome P450 family 2 subfamily B [EC:1.14.14.1]</t>
  </si>
  <si>
    <t>NP_001014995.1//protein FAM189B [Mus musculus];XP_006502040.1//PREDICTED: protein FAM189B isoform X1 [Mus musculus]</t>
  </si>
  <si>
    <t>Fam204a</t>
  </si>
  <si>
    <t>NP_083924.2//protein FAM204A [Mus musculus];EDL01838.1//DNA segment, Chr 19, ERATO Doi 737, expressed, isoform CRA_d, partial [Mus musculus]</t>
  </si>
  <si>
    <t>Mus81</t>
  </si>
  <si>
    <t>GO:0005634//nucleus;GO:0005730//nucleolus;GO:0048476//Holliday junction resolvase complex</t>
  </si>
  <si>
    <t>GO:0046872//metal ion binding;GO:0003677//DNA binding;GO:0048257//3'-flap endonuclease activity</t>
  </si>
  <si>
    <t>GO:0031573//intra-S DNA damage checkpoint;GO:0000712//resolution of meiotic recombination intermediates;GO:0007095//mitotic G2 DNA damage checkpoint;GO:0000727//double-strand break repair via break-induced replication;GO:0006281//DNA repair;GO:0072429//response to intra-S DNA damage checkpoint signaling;GO:0031297//replication fork processing;GO:0000737//DNA catabolic process, endonucleolytic</t>
  </si>
  <si>
    <t>K08991//crossover junction endonuclease MUS81 [EC:3.1.22.-]</t>
  </si>
  <si>
    <t>NP_082153.3//crossover junction endonuclease MUS81 [Mus musculus]</t>
  </si>
  <si>
    <t>4930579K19Rik</t>
  </si>
  <si>
    <t>BAC36818.1//unnamed protein product [Mus musculus]</t>
  </si>
  <si>
    <t>Gnpat</t>
  </si>
  <si>
    <t>K00649//glyceronephosphate O-acyltransferase [EC:2.3.1.42]</t>
  </si>
  <si>
    <t>BAE39176.1//unnamed protein product [Mus musculus]</t>
  </si>
  <si>
    <t>Cfap61</t>
  </si>
  <si>
    <t>K06756//neuronal cell adhesion molecule</t>
  </si>
  <si>
    <t>NP_780489.2//cilia- and flagella-associated protein 61 [Mus musculus]</t>
  </si>
  <si>
    <t>Slc25a25</t>
  </si>
  <si>
    <t>GO:0070062//extracellular exosome;GO:0005743//mitochondrial inner membrane;GO:0016021//integral component of membrane;GO:0005739//mitochondrion</t>
  </si>
  <si>
    <t>GO:0005347//ATP transmembrane transporter activity;GO:0015217//ADP transmembrane transporter activity;GO:0005509//calcium ion binding</t>
  </si>
  <si>
    <t>GO:0070588//calcium ion transmembrane transport;GO:0046034//ATP metabolic process;GO:0055085//transmembrane transport;GO:0043010//camera-type eye development;GO:0014823//response to activity;GO:0032094//response to food;GO:0002021//response to dietary excess;GO:0060612//adipose tissue development;GO:0006839//mitochondrial transport;GO:0035264//multicellular organism growth;GO:0045333//cellular respiration</t>
  </si>
  <si>
    <t>XP_006136388.1//PREDICTED: calcium-binding mitochondrial carrier protein SCaMC-2 isoform X5 [Pelodiscus sinensis];XP_002915228.1//PREDICTED: calcium-binding mitochondrial carrier protein SCaMC-2 isoform X4 [Ailuropoda melanoleuca];XP_008823518.1//PREDICTED: calcium-binding mitochondrial carrier protein SCaMC-2 isoform X2 [Nannospalax galili];XP_003407751.1//PREDICTED: calcium-binding mitochondrial carrier protein SCaMC-2 isoform X1 [Loxodonta africana];XP_003785388.1//PREDICTED: calcium-binding mitochondrial carrier protein SCaMC-2 isoform X1 [Otolemur garnettii]</t>
  </si>
  <si>
    <t>Rmdn1</t>
  </si>
  <si>
    <t>GO:0000922//spindle pole;GO:0005874//microtubule;GO:0005813//centrosome;GO:0005739//mitochondrion</t>
  </si>
  <si>
    <t>K15376//gephyrin [EC:2.10.1.1 2.7.7.75]</t>
  </si>
  <si>
    <t>NP_079752.3//regulator of microtubule dynamics protein 1 [Mus musculus]</t>
  </si>
  <si>
    <t>Vil1</t>
  </si>
  <si>
    <t>GO:0070062//extracellular exosome;GO:0005654//nucleoplasm;GO:0005903//brush border;GO:0005902//microvillus;GO:0030027//lamellipodium;GO:0032433//filopodium tip;GO:0001726//ruffle;GO:0032432//actin filament bundle;GO:0005886//plasma membrane</t>
  </si>
  <si>
    <t>GO:0051015//actin filament binding;GO:0043027//cysteine-type endopeptidase inhibitor activity involved in apoptotic process;GO:0005509//calcium ion binding;GO:0035727//lysophosphatidic acid binding;GO:0042803//protein homodimerization activity;GO:0005546//phosphatidylinositol-4,5-bisphosphate binding</t>
  </si>
  <si>
    <t>GO:0032532//regulation of microvillus length;GO:0030836//positive regulation of actin filament depolymerization;GO:2000394//positive regulation of lamellipodium morphogenesis;GO:0051125//regulation of actin nucleation;GO:0001951//intestinal D-glucose absorption;GO:0010634//positive regulation of epithelial cell migration;GO:0007173//epidermal growth factor receptor signaling pathway;GO:1903078//positive regulation of protein localization to plasma membrane;GO:0030042//actin filament depolymerization;GO:0030041//actin filament polymerization;GO:0035729//cellular response to hepatocyte growth factor stimulus;GO:0060327//cytoplasmic actin-based contraction involved in cell motility;GO:1902896//terminal web assembly;GO:0061041//regulation of wound healing;GO:0051016//barbed-end actin filament capping;GO:0008360//regulation of cell shape;GO:0071364//cellular response to epidermal growth factor stimulus;GO:0045010//actin nucleation;GO:0032233//positive regulation of actin filament bundle assembly;GO:0040018//positive regulation of multicellular organism growth;GO:0009617//response to bacterium;GO:0051014//actin filament severing;GO:0030855//epithelial cell differentiation</t>
  </si>
  <si>
    <t>K05761//villin 1</t>
  </si>
  <si>
    <t>XP_006972256.1//PREDICTED: villin-1 [Peromyscus maniculatus bairdii]</t>
  </si>
  <si>
    <t>4930427A07Rik</t>
  </si>
  <si>
    <t>K06760//contactin 2;K12665//cytochrome P450 family 26 subfamily C</t>
  </si>
  <si>
    <t>XP_002726827.1//PREDICTED: uncharacterized protein C14orf80 homolog [Rattus norvegicus]</t>
  </si>
  <si>
    <t>Zxdc</t>
  </si>
  <si>
    <t>GO:0046872//metal ion binding;GO:0070742//C2H2 zinc finger domain binding;GO:0030275//LRR domain binding;GO:0003700//DNA binding transcription factor activity;GO:0003676//nucleic acid binding</t>
  </si>
  <si>
    <t>K09228//KRAB domain-containing zinc finger protein;K10485//BTB/POZ domain-containing protein 13 (germ cell-less protein-like 1);K01712//urocanate hydratase [EC:4.2.1.49]</t>
  </si>
  <si>
    <t>EDK99285.1//ZXD family zinc finger C, isoform CRA_b, partial [Mus musculus];BAC31967.1//unnamed protein product, partial [Mus musculus]</t>
  </si>
  <si>
    <t>Ggcx</t>
  </si>
  <si>
    <t>GO:0008488//gamma-glutamyl carboxylase activity</t>
  </si>
  <si>
    <t>GO:0017187//peptidyl-glutamic acid carboxylation</t>
  </si>
  <si>
    <t>K10106//vitamin K-dependent gamma-carboxylase [EC:4.1.1.90]</t>
  </si>
  <si>
    <t>NP_062776.1//vitamin K-dependent gamma-carboxylase [Mus musculus]</t>
  </si>
  <si>
    <t>Pik3cd</t>
  </si>
  <si>
    <t>GO:0005942//phosphatidylinositol 3-kinase complex;GO:0005622//intracellular;GO:0005886//plasma membrane;GO:0005737//cytoplasm</t>
  </si>
  <si>
    <t>GO:0005524//ATP binding;GO:0016303//1-phosphatidylinositol-3-kinase activity;GO:0016301//kinase activity;GO:0035005//1-phosphatidylinositol-4-phosphate 3-kinase activity;GO:0046934//phosphatidylinositol-4,5-bisphosphate 3-kinase activity</t>
  </si>
  <si>
    <t>GO:0016310//phosphorylation;GO:0030335//positive regulation of cell migration;GO:0030168//platelet activation;GO:0014065//phosphatidylinositol 3-kinase signaling;GO:0007166//cell surface receptor signaling pathway;GO:0033031//positive regulation of neutrophil apoptotic process;GO:0060326//cell chemotaxis;GO:0045087//innate immune response;GO:0050832//defense response to fungus;GO:0048872//homeostasis of number of cells;GO:0030154//cell differentiation;GO:0006468//protein phosphorylation;GO:0010628//positive regulation of gene expression;GO:0002250//adaptive immune response;GO:0006954//inflammatory response;GO:0048015//phosphatidylinositol-mediated signaling;GO:0001782//B cell homeostasis;GO:0042113//B cell activation</t>
  </si>
  <si>
    <t>K00922//phosphatidylinositol-4,5-bisphosphate 3-kinase catalytic subunit alpha/beta/delta [EC:2.7.1.153]</t>
  </si>
  <si>
    <t>NP_001025008.2//phosphatidylinositol 4,5-bisphosphate 3-kinase catalytic subunit delta isoform isoform b [Mus musculus];NP_001157522.1//phosphatidylinositol 4,5-bisphosphate 3-kinase catalytic subunit delta isoform isoform d [Mus musculus];NP_001157524.1//phosphatidylinositol 4,5-bisphosphate 3-kinase catalytic subunit delta isoform isoform a [Mus musculus];EDL14873.1//phosphatidylinositol 3-kinase catalytic delta polypeptide, isoform CRA_b, partial [Mus musculus];NP_001157523.1//phosphatidylinositol 4,5-bisphosphate 3-kinase catalytic subunit delta isoform isoform e [Mus musculus]</t>
  </si>
  <si>
    <t>Lyrm2</t>
  </si>
  <si>
    <t>NP_780573.1//LYR motif-containing protein 2 [Mus musculus]</t>
  </si>
  <si>
    <t>Lars2</t>
  </si>
  <si>
    <t>GO:0004823//leucine-tRNA ligase activity;GO:0005524//ATP binding;GO:0002161//aminoacyl-tRNA editing activity</t>
  </si>
  <si>
    <t>GO:0032543//mitochondrial translation;GO:0006429//leucyl-tRNA aminoacylation</t>
  </si>
  <si>
    <t>K01869//leucyl-tRNA synthetase [EC:6.1.1.4]</t>
  </si>
  <si>
    <t>NP_694808.1//probable leucine--tRNA ligase, mitochondrial isoform 1 [Mus musculus]</t>
  </si>
  <si>
    <t>Ly96</t>
  </si>
  <si>
    <t>GO:0031226//intrinsic component of plasma membrane;GO:0005615//extracellular space;GO:0046696//lipopolysaccharide receptor complex</t>
  </si>
  <si>
    <t>GO:0001875//lipopolysaccharide receptor activity</t>
  </si>
  <si>
    <t>GO:0032497//detection of lipopolysaccharide;GO:0071222//cellular response to lipopolysaccharide;GO:0032496//response to lipopolysaccharide;GO:0031666//positive regulation of lipopolysaccharide-mediated signaling pathway;GO:0006954//inflammatory response;GO:0032760//positive regulation of tumor necrosis factor production;GO:0031663//lipopolysaccharide-mediated signaling pathway;GO:0045087//innate immune response;GO:0034142//toll-like receptor 4 signaling pathway</t>
  </si>
  <si>
    <t>K05400//lymphocyte antigen 96</t>
  </si>
  <si>
    <t>NP_058619.1//lymphocyte antigen 96 isoform A precursor [Mus musculus];NP_001153183.1//lymphocyte antigen 96 isoform B precursor [Mus musculus]</t>
  </si>
  <si>
    <t>Mpi</t>
  </si>
  <si>
    <t>GO:0008270//zinc ion binding;GO:0004476//mannose-6-phosphate isomerase activity</t>
  </si>
  <si>
    <t>GO:0000032//cell wall mannoprotein biosynthetic process;GO:0006486//protein glycosylation;GO:0061619//glycolytic process from mannose through fructose-6-phosphate;GO:0061611//mannose to fructose-6-phosphate metabolic process;GO:0009298//GDP-mannose biosynthetic process</t>
  </si>
  <si>
    <t>K01809//mannose-6-phosphate isomerase [EC:5.3.1.8]</t>
  </si>
  <si>
    <t>NP_080113.1//mannose-6-phosphate isomerase [Mus musculus]</t>
  </si>
  <si>
    <t>Clcf1</t>
  </si>
  <si>
    <t>GO:0070062//extracellular exosome;GO:0005622//intracellular;GO:0005576//extracellular region;GO:0097059//CNTFR-CLCF1 complex;GO:0097058//CRLF-CLCF1 complex</t>
  </si>
  <si>
    <t>GO:0005125//cytokine activity;GO:0046982//protein heterodimerization activity;GO:0005102//receptor binding;GO:0005127//ciliary neurotrophic factor receptor binding</t>
  </si>
  <si>
    <t>GO:0048295//positive regulation of isotype switching to IgE isotypes;GO:0007259//JAK-STAT cascade;GO:0051896//regulation of protein kinase B signaling;GO:0007166//cell surface receptor signaling pathway;GO:0002639//positive regulation of immunoglobulin production;GO:0030890//positive regulation of B cell proliferation;GO:0042531//positive regulation of tyrosine phosphorylation of STAT protein;GO:0030183//B cell differentiation;GO:0070372//regulation of ERK1 and ERK2 cascade;GO:0043524//negative regulation of neuron apoptotic process;GO:2000672//negative regulation of motor neuron apoptotic process;GO:0050727//regulation of inflammatory response;GO:0051466//positive regulation of corticotropin-releasing hormone secretion;GO:0002830//positive regulation of type 2 immune response;GO:0048711//positive regulation of astrocyte differentiation;GO:0008284//positive regulation of cell proliferation</t>
  </si>
  <si>
    <t>K05421//B-cell stimulating factor 3</t>
  </si>
  <si>
    <t>XP_005384395.1//PREDICTED: cardiotrophin-like cytokine factor 1 isoform X1 [Chinchilla lanigera];XP_007648787.1//PREDICTED: cardiotrophin-like cytokine factor 1 isoform X1 [Cricetulus griseus];XP_016776857.1//PREDICTED: cardiotrophin-like cytokine factor 1 isoform X4 [Pan troglodytes];XP_015854529.1//PREDICTED: cardiotrophin-like cytokine factor 1 isoform X1 [Peromyscus maniculatus bairdii]</t>
  </si>
  <si>
    <t>1;2;5</t>
  </si>
  <si>
    <t>Rab11fip3</t>
  </si>
  <si>
    <t>GO:0016020//membrane;GO:0043231//intracellular membrane-bounded organelle;GO:0005654//nucleoplasm;GO:0005815//microtubule organizing center;GO:0005813//centrosome;GO:0030496//midbody;GO:0005768//endosome;GO:0045171//intercellular bridge;GO:0055038//recycling endosome membrane;GO:0032154//cleavage furrow;GO:0055037//recycling endosome</t>
  </si>
  <si>
    <t>GO:0051959//dynein light intermediate chain binding;GO:0005509//calcium ion binding;GO:0030306//ADP-ribosylation factor binding;GO:0017137//Rab GTPase binding;GO:0042803//protein homodimerization activity</t>
  </si>
  <si>
    <t>GO:0000910//cytokinesis;GO:0061512//protein localization to cilium;GO:0032456//endocytic recycling;GO:0070164//negative regulation of adiponectin secretion</t>
  </si>
  <si>
    <t>K12485//Rab11 family-interacting protein 3/4</t>
  </si>
  <si>
    <t>NP_001156341.1//rab11 family-interacting protein 3 isoform a [Mus musculus];NP_001156340.1//rab11 family-interacting protein 3 isoform b [Mus musculus]</t>
  </si>
  <si>
    <t>Rnase1</t>
  </si>
  <si>
    <t>K01168//pancreatic ribonuclease [EC:3.1.27.5]</t>
  </si>
  <si>
    <t>CDG32019.1//TPA: ribonuclease A c1 [Mus musculus]</t>
  </si>
  <si>
    <t>1500011B03Rik</t>
  </si>
  <si>
    <t>NP_851420.1//uncharacterized protein C12orf76 homolog precursor [Mus musculus];XP_579793.2//PREDICTED: uncharacterized protein RGD1560398 [Rattus norvegicus]</t>
  </si>
  <si>
    <t>Slc27a3</t>
  </si>
  <si>
    <t>GO:0005759//mitochondrial matrix;GO:0016020//membrane;GO:0005783//endoplasmic reticulum;GO:0016021//integral component of membrane;GO:0005739//mitochondrion</t>
  </si>
  <si>
    <t>GO:0000166//nucleotide binding;GO:0004467//long-chain fatty acid-CoA ligase activity;GO:0004321//fatty-acyl-CoA synthase activity;GO:0031957//very long-chain fatty acid-CoA ligase activity</t>
  </si>
  <si>
    <t>GO:0035338//long-chain fatty-acyl-CoA biosynthetic process;GO:0001676//long-chain fatty acid metabolic process;GO:0006637//acyl-CoA metabolic process</t>
  </si>
  <si>
    <t>K08772//solute carrier family 27 (fatty acid transporter), member 3 [EC:6.2.1.-]</t>
  </si>
  <si>
    <t>EDL15144.1//mCG22222, isoform CRA_a, partial [Mus musculus];NP_036118.2//long-chain fatty acid transport protein 3 isoform 1 precursor [Mus musculus]</t>
  </si>
  <si>
    <t>Cst7</t>
  </si>
  <si>
    <t>GO:0002020//protease binding;GO:0004869//cysteine-type endopeptidase inhibitor activity</t>
  </si>
  <si>
    <t>GO:2000117//negative regulation of cysteine-type endopeptidase activity</t>
  </si>
  <si>
    <t>K13903//cystatin-F</t>
  </si>
  <si>
    <t>BAA34940.1//murine CMAP [Mus musculus]</t>
  </si>
  <si>
    <t>Phf14</t>
  </si>
  <si>
    <t>GO:0000122//negative regulation of transcription from RNA polymerase II promoter;GO:2000584//negative regulation of platelet-derived growth factor receptor-alpha signaling pathway;GO:0072201//negative regulation of mesenchymal cell proliferation;GO:0048286//lung alveolus development;GO:2000791//negative regulation of mesenchymal cell proliferation involved in lung development;GO:0008285//negative regulation of cell proliferation</t>
  </si>
  <si>
    <t>K22156//protein Jade-3;K11347//protein Jade-1;K11348//bromodomain and PHD finger-containing protein 1</t>
  </si>
  <si>
    <t>NP_001161854.1//PHD finger protein 14 isoform 1 [Mus musculus];NP_083680.2//PHD finger protein 14 isoform 2 [Mus musculus]</t>
  </si>
  <si>
    <t>Med28</t>
  </si>
  <si>
    <t>GO:0016020//membrane;GO:0005856//cytoskeleton;GO:0005654//nucleoplasm;GO:0030864//cortical actin cytoskeleton;GO:0016592//mediator complex</t>
  </si>
  <si>
    <t>GO:0019827//stem cell population maintenance;GO:0006355//regulation of transcription, DNA-templated;GO:0051151//negative regulation of smooth muscle cell differentiation;GO:0006351//transcription, DNA-templated</t>
  </si>
  <si>
    <t>K15141//mediator of RNA polymerase II transcription subunit 28</t>
  </si>
  <si>
    <t>NP_080171.1//mediator of RNA polymerase II transcription subunit 28 [Mus musculus]</t>
  </si>
  <si>
    <t>Ppp2r2b</t>
  </si>
  <si>
    <t>GO:0016020//membrane;GO:0005856//cytoskeleton;GO:0005829//cytosol;GO:0005739//mitochondrion;GO:0005741//mitochondrial outer membrane;GO:0005737//cytoplasm;GO:0000159//protein phosphatase type 2A complex</t>
  </si>
  <si>
    <t>GO:0019888//protein phosphatase regulator activity</t>
  </si>
  <si>
    <t>GO:0070262//peptidyl-serine dephosphorylation;GO:0032502//developmental process;GO:0000278//mitotic cell cycle;GO:0006915//apoptotic process</t>
  </si>
  <si>
    <t>NP_082668.1//serine/threonine-protein phosphatase 2A 55 kDa regulatory subunit B beta isoform [Mus musculus];XP_004586583.1//PREDICTED: serine/threonine-protein phosphatase 2A 55 kDa regulatory subunit B beta isoform isoform X1 [Ochotona princeps]</t>
  </si>
  <si>
    <t>Ctnna1</t>
  </si>
  <si>
    <t>GO:0043231//intracellular membrane-bounded organelle;GO:0005925//focal adhesion;GO:0030054//cell junction;GO:0001669//acrosomal vesicle;GO:0005915//zonula adherens;GO:0030027//lamellipodium;GO:0005912//adherens junction;GO:0016342//catenin complex;GO:0005913//cell-cell adherens junction;GO:0005794//Golgi apparatus;GO:0005911//cell-cell junction;GO:0005829//cytosol;GO:0015629//actin cytoskeleton;GO:0014704//intercalated disc;GO:0016600//flotillin complex;GO:0005886//plasma membrane</t>
  </si>
  <si>
    <t>GO:0045295//gamma-catenin binding;GO:0051015//actin filament binding;GO:0003723//RNA binding;GO:0042802//identical protein binding;GO:0046982//protein heterodimerization activity;GO:0005198//structural molecule activity;GO:0017166//vinculin binding;GO:0045296//cadherin binding;GO:0008013//beta-catenin binding</t>
  </si>
  <si>
    <t>GO:2001240//negative regulation of extrinsic apoptotic signaling pathway in absence of ligand;GO:0043297//apical junction assembly;GO:0042127//regulation of cell proliferation;GO:0043627//response to estrogen;GO:0007406//negative regulation of neuroblast proliferation;GO:0008584//male gonad development;GO:0007015//actin filament organization;GO:0016264//gap junction assembly;GO:0007163//establishment or maintenance of cell polarity;GO:2000146//negative regulation of cell motility;GO:0051291//protein heterooligomerization;GO:0031103//axon regeneration;GO:0090136//epithelial cell-cell adhesion;GO:2001045//negative regulation of integrin-mediated signaling pathway;GO:0043066//negative regulation of apoptotic process;GO:0001541//ovarian follicle development;GO:0007568//aging;GO:0042475//odontogenesis of dentin-containing tooth;GO:0071681//cellular response to indole-3-methanol;GO:2001241//positive regulation of extrinsic apoptotic signaling pathway in absence of ligand;GO:0045880//positive regulation of smoothened signaling pathway;GO:0034613//cellular protein localization</t>
  </si>
  <si>
    <t>K05691//catenin alpha</t>
  </si>
  <si>
    <t>NP_033948.1//catenin alpha-1 [Mus musculus]</t>
  </si>
  <si>
    <t>Lancl1</t>
  </si>
  <si>
    <t>GO:0070062//extracellular exosome;GO:0005886//plasma membrane;GO:0005737//cytoplasm</t>
  </si>
  <si>
    <t>GO:0043295//glutathione binding;GO:0008270//zinc ion binding;GO:0017124//SH3 domain binding;GO:0050750//low-density lipoprotein particle receptor binding</t>
  </si>
  <si>
    <t>XP_005574228.1//PREDICTED: lanC-like protein 1 isoform X1 [Macaca fascicularis];EDL00246.1//LanC (bacterial lantibiotic synthetase component C)-like 1, isoform CRA_b, partial [Mus musculus]</t>
  </si>
  <si>
    <t>Ubl4a</t>
  </si>
  <si>
    <t>GO:0016020//membrane;GO:0005634//nucleus;GO:0005829//cytosol;GO:0005737//cytoplasm;GO:0071818//BAT3 complex</t>
  </si>
  <si>
    <t>GO:0051087//chaperone binding</t>
  </si>
  <si>
    <t>GO:0006810//transport;GO:0071816//tail-anchored membrane protein insertion into ER membrane</t>
  </si>
  <si>
    <t>K00036//glucose-6-phosphate 1-dehydrogenase [EC:1.1.1.49 1.1.1.363];K08770//ubiquitin C</t>
  </si>
  <si>
    <t>CAF25307.1//ubiquitin-like protein GDX, partial [Mus musculus];EDL29817.1//ubiquitin-like 4, isoform CRA_a, partial [Mus musculus]</t>
  </si>
  <si>
    <t>Ppp2r3d</t>
  </si>
  <si>
    <t>K11583//serine/threonine-protein phosphatase 2A regulatory subunit B''</t>
  </si>
  <si>
    <t>EDL37185.1//mCG8010, isoform CRA_b, partial [Mus musculus];NP_035284.2//serine/threonine-protein phosphatase 2A regulatory subunit B'' subunit delta isoform 2 [Mus musculus];BAE25309.1//unnamed protein product [Mus musculus];EDL37184.1//mCG8010, isoform CRA_a, partial [Mus musculus]</t>
  </si>
  <si>
    <t>Arhgef6</t>
  </si>
  <si>
    <t>GO:0005911//cell-cell junction;GO:0005622//intracellular;GO:0030027//lamellipodium</t>
  </si>
  <si>
    <t>GO:0005089//Rho guanyl-nucleotide exchange factor activity</t>
  </si>
  <si>
    <t>GO:0030032//lamellipodium assembly;GO:0035023//regulation of Rho protein signal transduction;GO:0035556//intracellular signal transduction</t>
  </si>
  <si>
    <t>K05729//Rho guanine nucleotide exchange factor 6</t>
  </si>
  <si>
    <t>NP_690014.2//rho guanine nucleotide exchange factor 6 [Mus musculus]</t>
  </si>
  <si>
    <t>Rbmx</t>
  </si>
  <si>
    <t>GO:0016020//membrane;GO:0070062//extracellular exosome;GO:0005634//nucleus;GO:0005615//extracellular space;GO:0030529//intracellular ribonucleoprotein complex;GO:0044530//supraspliceosomal complex;GO:0005719//nuclear euchromatin;GO:0019013//viral nucleocapsid;GO:0071013//catalytic step 2 spliceosome</t>
  </si>
  <si>
    <t>GO:0003723//RNA binding;GO:0003729//mRNA binding;GO:0019904//protein domain specific binding;GO:0042802//identical protein binding;GO:0003682//chromatin binding;GO:0001047//core promoter binding</t>
  </si>
  <si>
    <t>GO:0006397//mRNA processing;GO:0006509//membrane protein ectodomain proteolysis;GO:0001649//osteoblast differentiation;GO:0000381//regulation of alternative mRNA splicing, via spliceosome;GO:0006366//transcription from RNA polymerase II promoter;GO:0071347//cellular response to interleukin-1;GO:0045944//positive regulation of transcription from RNA polymerase II promoter;GO:0008380//RNA splicing;GO:0051259//protein oligomerization</t>
  </si>
  <si>
    <t>K12885//heterogeneous nuclear ribonucleoprotein G</t>
  </si>
  <si>
    <t>XP_007625783.1//PREDICTED: RNA-binding motif protein, X chromosome isoform X2 [Cricetulus griseus]</t>
  </si>
  <si>
    <t>H2-Q10</t>
  </si>
  <si>
    <t>GO:0016020//membrane;GO:0070062//extracellular exosome;GO:0070971//endoplasmic reticulum exit site;GO:0005783//endoplasmic reticulum;GO:0009897//external side of plasma membrane;GO:0030670//phagocytic vesicle membrane;GO:0005797//Golgi medial cisterna;GO:0009986//cell surface;GO:0071556//integral component of lumenal side of endoplasmic reticulum membrane;GO:0042612//MHC class I protein complex;GO:0005794//Golgi apparatus;GO:0016021//integral component of membrane;GO:0005886//plasma membrane</t>
  </si>
  <si>
    <t>GO:0003723//RNA binding;GO:0046977//TAP binding;GO:0030881//beta-2-microglobulin binding;GO:0042605//peptide antigen binding;GO:0005102//receptor binding;GO:0042608//T cell receptor binding</t>
  </si>
  <si>
    <t>GO:0010977//negative regulation of neuron projection development;GO:0001916//positive regulation of T cell mediated cytotoxicity;GO:0006955//immune response;GO:0002474//antigen processing and presentation of peptide antigen via MHC class I;GO:0002485//antigen processing and presentation of endogenous peptide antigen via MHC class I via ER pathway, TAP-dependent</t>
  </si>
  <si>
    <t>K06751//major histocompatibility complex, class I</t>
  </si>
  <si>
    <t>XP_021010515.1//LOW QUALITY PROTEIN: H-2 class I histocompatibility antigen, Q10 alpha chain-like [Mus caroli]</t>
  </si>
  <si>
    <t>Vstm2a</t>
  </si>
  <si>
    <t>GO:0016021//integral component of membrane;GO:0005576//extracellular region;GO:0005886//plasma membrane</t>
  </si>
  <si>
    <t>GO:0030154//cell differentiation;GO:0070352//positive regulation of white fat cell proliferation;GO:0090336//positive regulation of brown fat cell differentiation;GO:0071773//cellular response to BMP stimulus;GO:0010884//positive regulation of lipid storage;GO:0010628//positive regulation of gene expression</t>
  </si>
  <si>
    <t>K03538//ribonuclease P protein subunit POP4 [EC:3.1.26.5]</t>
  </si>
  <si>
    <t>NP_001277468.1//V-set and transmembrane domain-containing protein 2A isoform 1 precursor [Mus musculus];NP_666079.2//V-set and transmembrane domain-containing protein 2A isoform 2 precursor [Mus musculus]</t>
  </si>
  <si>
    <t>Gdap10</t>
  </si>
  <si>
    <t>K09258//B-cell CLL/lymphoma protein 3;K05098//kinase insert domain protein receptor [EC:2.7.10.1]</t>
  </si>
  <si>
    <t>BAE42973.1//unnamed protein product [Mus musculus]</t>
  </si>
  <si>
    <t>Cacnb1</t>
  </si>
  <si>
    <t>GO:0030315//T-tubule;GO:0042383//sarcolemma;GO:0005886//plasma membrane;GO:0016529//sarcoplasmic reticulum;GO:0005891//voltage-gated calcium channel complex</t>
  </si>
  <si>
    <t>GO:0005245//voltage-gated calcium channel activity;GO:0008331//high voltage-gated calcium channel activity</t>
  </si>
  <si>
    <t>GO:0006810//transport;GO:0007528//neuromuscular junction development;GO:0006612//protein targeting to membrane;GO:0061337//cardiac conduction;GO:0006816//calcium ion transport;GO:1904646//cellular response to amyloid-beta;GO:0007268//chemical synaptic transmission;GO:1902514//regulation of calcium ion transmembrane transport via high voltage-gated calcium channel;GO:1901385//regulation of voltage-gated calcium channel activity</t>
  </si>
  <si>
    <t>K04862//voltage-dependent calcium channel beta-1</t>
  </si>
  <si>
    <t>BAC80138.1//voltage-dependent calcium channel beta1 subunit [Mus musculus];NP_001152791.1//voltage-dependent L-type calcium channel subunit beta-1 isoform C [Mus musculus];NP_001152792.1//voltage-dependent L-type calcium channel subunit beta-1 isoform D [Mus musculus];XP_006532155.1//PREDICTED: voltage-dependent L-type calcium channel subunit beta-1 isoform X2 [Mus musculus];NP_001269906.1//voltage-dependent L-type calcium channel subunit beta-1 isoform E [Mus musculus];NP_660099.2//voltage-dependent L-type calcium channel subunit beta-1 isoform B [Mus musculus];NP_001269907.1//voltage-dependent L-type calcium channel subunit beta-1 isoform F [Mus musculus]</t>
  </si>
  <si>
    <t>1;4;3;2</t>
  </si>
  <si>
    <t>Tmed9</t>
  </si>
  <si>
    <t>GO:0070062//extracellular exosome;GO:0005783//endoplasmic reticulum;GO:0005794//Golgi apparatus;GO:0016021//integral component of membrane;GO:0033116//endoplasmic reticulum-Golgi intermediate compartment membrane;GO:0005793//endoplasmic reticulum-Golgi intermediate compartment;GO:0005789//endoplasmic reticulum membrane;GO:0000139//Golgi membrane</t>
  </si>
  <si>
    <t>GO:0048205//COPI coating of Golgi vesicle;GO:0010638//positive regulation of organelle organization;GO:0007030//Golgi organization;GO:0015031//protein transport</t>
  </si>
  <si>
    <t>NP_080487.2//transmembrane emp24 domain-containing protein 9 precursor [Mus musculus]</t>
  </si>
  <si>
    <t>Zfp931</t>
  </si>
  <si>
    <t>XP_017169913.1//PREDICTED: predicted gene 14295 isoform X1 [Mus musculus]</t>
  </si>
  <si>
    <t>Ralgps2</t>
  </si>
  <si>
    <t>GO:0007264//small GTPase mediated signal transduction;GO:0032485//regulation of Ral protein signal transduction</t>
  </si>
  <si>
    <t>NP_001153440.1//ras-specific guanine nucleotide-releasing factor RalGPS2 isoform c [Mus musculus];EDL39371.1//Ral GEF with PH domain and SH3 binding motif 2, isoform CRA_b, partial [Mus musculus];NP_076373.3//ras-specific guanine nucleotide-releasing factor RalGPS2 isoform a [Mus musculus]</t>
  </si>
  <si>
    <t>Ap1ar</t>
  </si>
  <si>
    <t>GO:0005768//endosome;GO:0030133//transport vesicle;GO:0005794//Golgi apparatus;GO:0005829//cytosol</t>
  </si>
  <si>
    <t>GO:0035650//AP-1 adaptor complex binding;GO:0019894//kinesin binding;GO:0071933//Arp2/3 complex binding</t>
  </si>
  <si>
    <t>GO:0048203//vesicle targeting, trans-Golgi to endosome;GO:0034315//regulation of Arp2/3 complex-mediated actin nucleation;GO:1900025//negative regulation of substrate adhesion-dependent cell spreading;GO:0001920//negative regulation of receptor recycling;GO:2000146//negative regulation of cell motility;GO:0034613//cellular protein localization</t>
  </si>
  <si>
    <t>K04953//cyclic nucleotide gated channel beta 3;K06062//histone acetyltransferase [EC:2.3.1.48]</t>
  </si>
  <si>
    <t>NP_666076.2//AP-1 complex-associated regulatory protein isoform 1 [Mus musculus]</t>
  </si>
  <si>
    <t>Armc5</t>
  </si>
  <si>
    <t>GO:0005654//nucleoplasm;GO:0005925//focal adhesion;GO:0005829//cytosol;GO:0005737//cytoplasm</t>
  </si>
  <si>
    <t>BAD21361.1//mFLJ00019 protein, partial [Mus musculus]</t>
  </si>
  <si>
    <t>Plxna4</t>
  </si>
  <si>
    <t>GO:0017154//semaphorin receptor activity</t>
  </si>
  <si>
    <t>GO:0021636//trigeminal nerve morphogenesis;GO:0007399//nervous system development;GO:0021612//facial nerve structural organization;GO:0048485//sympathetic nervous system development;GO:0021785//branchiomotor neuron axon guidance;GO:0021637//trigeminal nerve structural organization;GO:0048812//neuron projection morphogenesis;GO:0021644//vagus nerve morphogenesis;GO:0048841//regulation of axon extension involved in axon guidance;GO:0007411//axon guidance;GO:0050923//regulation of negative chemotaxis;GO:1902287//semaphorin-plexin signaling pathway involved in axon guidance;GO:0021793//chemorepulsion of branchiomotor axon;GO:0008045//motor neuron axon guidance;GO:0021960//anterior commissure morphogenesis;GO:0021615//glossopharyngeal nerve morphogenesis;GO:0021784//postganglionic parasympathetic fiber development;GO:0021602//cranial nerve morphogenesis;GO:0021610//facial nerve morphogenesis;GO:0071526//semaphorin-plexin signaling pathway</t>
  </si>
  <si>
    <t>K06820//plexin A</t>
  </si>
  <si>
    <t>NP_786926.2//plexin-A4 precursor [Mus musculus]</t>
  </si>
  <si>
    <t>Fam63a</t>
  </si>
  <si>
    <t>GO:0036435//K48-linked polyubiquitin modification-dependent protein binding;GO:0004843//thiol-dependent ubiquitin-specific protease activity;GO:0016807//cysteine-type carboxypeptidase activity;GO:1990380//Lys48-specific deubiquitinase activity</t>
  </si>
  <si>
    <t>NP_955769.1//ubiquitin carboxyl-terminal hydrolase MINDY-1 isoform 1 [Mus musculus];NP_598619.2//ubiquitin carboxyl-terminal hydrolase MINDY-1 isoform 2 [Mus musculus]</t>
  </si>
  <si>
    <t>BC037034</t>
  </si>
  <si>
    <t>GO:0043231//intracellular membrane-bounded organelle;GO:0005815//microtubule organizing center;GO:0005886//plasma membrane</t>
  </si>
  <si>
    <t>K08809//striated muscle-specific serine/threonine protein kinase [EC:2.7.11.1];K19721//collagen, type V/XI/XXIV/XXVII, alpha;K00993//ethanolaminephosphotransferase [EC:2.7.8.1];K09677//galactose-3-O-sulfotransferase 4 [EC:2.8.2.-]</t>
  </si>
  <si>
    <t>XP_010357847.1//PREDICTED: uncharacterized protein C7orf43-like [Rhinopithecus roxellana];NP_694801.2//uncharacterized protein C7orf43 homolog [Mus musculus]</t>
  </si>
  <si>
    <t>Lrig1</t>
  </si>
  <si>
    <t>K19511//peroxidase [EC:1.11.1.7]</t>
  </si>
  <si>
    <t>EDK99338.1//leucine-rich repeats and immunoglobulin-like domains 1 [Mus musculus]</t>
  </si>
  <si>
    <t>Piga</t>
  </si>
  <si>
    <t>GO:0016020//membrane;GO:0016021//integral component of membrane;GO:0005789//endoplasmic reticulum membrane;GO:0000506//glycosylphosphatidylinositol-N-acetylglucosaminyltransferase (GPI-GnT) complex</t>
  </si>
  <si>
    <t>GO:0017176//phosphatidylinositol N-acetylglucosaminyltransferase activity</t>
  </si>
  <si>
    <t>GO:0006506//GPI anchor biosynthetic process;GO:1990830//cellular response to leukemia inhibitory factor</t>
  </si>
  <si>
    <t>K03857//phosphatidylinositol glycan, class A [EC:2.4.1.198]</t>
  </si>
  <si>
    <t>NP_035211.2//N-acetylglucosaminyl-phosphatidylinositol biosynthetic protein [Mus musculus]</t>
  </si>
  <si>
    <t>Ctxn1</t>
  </si>
  <si>
    <t>EDL21991.1//cortexin 1 [Mus musculus]</t>
  </si>
  <si>
    <t>Slfn9</t>
  </si>
  <si>
    <t>K11290//template-activating factor I;K04613//vomeronasal 2 receptor</t>
  </si>
  <si>
    <t>NP_766384.2//schlafen 9 [Mus musculus]</t>
  </si>
  <si>
    <t>Ndufs3</t>
  </si>
  <si>
    <t>GO:0005747//mitochondrial respiratory chain complex I;GO:0016604//nuclear body;GO:0043209//myelin sheath;GO:0005743//mitochondrial inner membrane;GO:0005739//mitochondrion;GO:0031966//mitochondrial membrane</t>
  </si>
  <si>
    <t>GO:0003954//NADH dehydrogenase activity;GO:0008137//NADH dehydrogenase (ubiquinone) activity</t>
  </si>
  <si>
    <t>GO:0030308//negative regulation of cell growth;GO:0021762//substantia nigra development;GO:2001243//negative regulation of intrinsic apoptotic signaling pathway;GO:0072593//reactive oxygen species metabolic process;GO:0045333//cellular respiration</t>
  </si>
  <si>
    <t>K03936//NADH dehydrogenase (ubiquinone) Fe-S protein 3 [EC:1.6.5.3 1.6.99.3]</t>
  </si>
  <si>
    <t>NP_080964.1//NADH dehydrogenase [ubiquinone] iron-sulfur protein 3, mitochondrial precursor [Mus musculus]</t>
  </si>
  <si>
    <t>Fam168a</t>
  </si>
  <si>
    <t>GO:1905053//positive regulation of base-excision repair</t>
  </si>
  <si>
    <t>XP_017444865.1//PREDICTED: protein FAM168A isoform X1 [Rattus norvegicus];XP_017444866.1//PREDICTED: protein FAM168A isoform X2 [Rattus norvegicus]</t>
  </si>
  <si>
    <t>Mvp</t>
  </si>
  <si>
    <t>GO:0016020//membrane;GO:0070062//extracellular exosome;GO:0005856//cytoskeleton;GO:0005634//nucleus;GO:0030529//intracellular ribonucleoprotein complex;GO:0005829//cytosol;GO:0005737//cytoplasm;GO:0048471//perinuclear region of cytoplasm</t>
  </si>
  <si>
    <t>GO:0042802//identical protein binding;GO:0019903//protein phosphatase binding;GO:0019901//protein kinase binding</t>
  </si>
  <si>
    <t>GO:0038127//ERBB signaling pathway;GO:0023057//negative regulation of signaling;GO:0031953//negative regulation of protein autophosphorylation;GO:0061099//negative regulation of protein tyrosine kinase activity</t>
  </si>
  <si>
    <t>K17266//major vault protein</t>
  </si>
  <si>
    <t>NP_542369.2//major vault protein [Mus musculus]</t>
  </si>
  <si>
    <t>Ssxb10</t>
  </si>
  <si>
    <t>GO:0003714//transcription corepressor activity;GO:0003676//nucleic acid binding</t>
  </si>
  <si>
    <t>GO:0006355//regulation of transcription, DNA-templated;GO:1903507//negative regulation of nucleic acid-templated transcription</t>
  </si>
  <si>
    <t>K15624//protein SSX1</t>
  </si>
  <si>
    <t>AAH87939.1//Ssxb3 protein, partial [Mus musculus]</t>
  </si>
  <si>
    <t>Plekha2</t>
  </si>
  <si>
    <t>GO:0016020//membrane;GO:0005634//nucleus;GO:0043234//protein complex;GO:0005886//plasma membrane;GO:0005737//cytoplasm</t>
  </si>
  <si>
    <t>GO:0001968//fibronectin binding;GO:0043325//phosphatidylinositol-3,4-bisphosphate binding;GO:0030165//PDZ domain binding;GO:0043236//laminin binding;GO:0035091//phosphatidylinositol binding</t>
  </si>
  <si>
    <t>GO:0001954//positive regulation of cell-matrix adhesion</t>
  </si>
  <si>
    <t>EDL32841.1//pleckstrin homology domain-containing, family A (phosphoinositide binding specific) member 2, isoform CRA_a, partial [Mus musculus]</t>
  </si>
  <si>
    <t>Foxm1</t>
  </si>
  <si>
    <t>GO:0000977//RNA polymerase II regulatory region sequence-specific DNA binding;GO:0003700//DNA binding transcription factor activity;GO:0019901//protein kinase binding</t>
  </si>
  <si>
    <t>GO:0071156//regulation of cell cycle arrest;GO:0032873//negative regulation of stress-activated MAPK cascade;GO:0090344//negative regulation of cell aging;GO:0000122//negative regulation of transcription from RNA polymerase II promoter;GO:0046578//regulation of Ras protein signal transduction;GO:0045944//positive regulation of transcription from RNA polymerase II promoter;GO:2000781//positive regulation of double-strand break repair;GO:2000377//regulation of reactive oxygen species metabolic process;GO:0000086//G2/M transition of mitotic cell cycle;GO:0006978//DNA damage response, signal transduction by p53 class mediator resulting in transcription of p21 class mediator;GO:0008284//positive regulation of cell proliferation</t>
  </si>
  <si>
    <t>K09406//forkhead box protein M</t>
  </si>
  <si>
    <t>NP_032047.4//forkhead box protein M1 [Mus musculus]</t>
  </si>
  <si>
    <t>Ndufa3</t>
  </si>
  <si>
    <t>GO:0005747//mitochondrial respiratory chain complex I;GO:0005743//mitochondrial inner membrane;GO:0016021//integral component of membrane;GO:0005739//mitochondrion</t>
  </si>
  <si>
    <t>GO:0032981//mitochondrial respiratory chain complex I assembly;GO:0055114//oxidation-reduction process</t>
  </si>
  <si>
    <t>K03947//NADH dehydrogenase (ubiquinone) 1 alpha subcomplex subunit 3</t>
  </si>
  <si>
    <t>NP_079624.1//NADH dehydrogenase [ubiquinone] 1 alpha subcomplex subunit 3 [Mus musculus]</t>
  </si>
  <si>
    <t>Tmem243</t>
  </si>
  <si>
    <t>NP_001074498.1//transmembrane protein 243 [Mus musculus]</t>
  </si>
  <si>
    <t>Car2</t>
  </si>
  <si>
    <t>GO:0070062//extracellular exosome;GO:0016323//basolateral plasma membrane;GO:0030424//axon;GO:0043209//myelin sheath;GO:0005902//microvillus;GO:0005737//cytoplasm;GO:0005829//cytosol;GO:0045177//apical part of cell;GO:0005886//plasma membrane</t>
  </si>
  <si>
    <t>GO:0008270//zinc ion binding;GO:0004089//carbonate dehydratase activity;GO:0004064//arylesterase activity</t>
  </si>
  <si>
    <t>GO:0002009//morphogenesis of an epithelium;GO:0001822//kidney development;GO:0071498//cellular response to fluid shear stress;GO:0006885//regulation of pH;GO:0043627//response to estrogen;GO:0045672//positive regulation of osteoclast differentiation;GO:0044070//regulation of anion transport;GO:2001225//regulation of chloride transport;GO:0038166//angiotensin-activated signaling pathway;GO:0009268//response to pH;GO:0015670//carbon dioxide transport;GO:0006730//one-carbon metabolic process;GO:0010043//response to zinc ion;GO:0032849//positive regulation of cellular pH reduction;GO:0051453//regulation of intracellular pH;GO:0042475//odontogenesis of dentin-containing tooth;GO:0045780//positive regulation of bone resorption;GO:0048545//response to steroid hormone;GO:0032230//positive regulation of synaptic transmission, GABAergic;GO:2001150//positive regulation of dipeptide transmembrane transport;GO:0046903//secretion</t>
  </si>
  <si>
    <t>K18245//carbonic anhydrase 2 [EC:4.2.1.1]</t>
  </si>
  <si>
    <t>NP_033931.4//carbonic anhydrase 2 [Mus musculus]</t>
  </si>
  <si>
    <t>Wwc1</t>
  </si>
  <si>
    <t>GO:0005634//nucleus;GO:0043234//protein complex;GO:0005829//cytosol;GO:0032587//ruffle membrane;GO:0005737//cytoplasm;GO:0048471//perinuclear region of cytoplasm</t>
  </si>
  <si>
    <t>GO:0032947//protein complex scaffold activity;GO:0003713//transcription coactivator activity;GO:0030674//protein binding, bridging;GO:0019900//kinase binding</t>
  </si>
  <si>
    <t>GO:0035330//regulation of hippo signaling;GO:0000122//negative regulation of transcription from RNA polymerase II promoter;GO:0016477//cell migration;GO:0046621//negative regulation of organ growth;GO:0043410//positive regulation of MAPK cascade;GO:0006351//transcription, DNA-templated;GO:0035331//negative regulation of hippo signaling</t>
  </si>
  <si>
    <t>K16685//protein KIBRA</t>
  </si>
  <si>
    <t>NP_740749.1//protein KIBRA [Mus musculus]</t>
  </si>
  <si>
    <t>Aldh3b3</t>
  </si>
  <si>
    <t>K00129//aldehyde dehydrogenase (NAD(P)+) [EC:1.2.1.5]</t>
  </si>
  <si>
    <t>XP_021059227.1//aldehyde dehydrogenase family 3 member B3 isoform X2 [Mus pahari]</t>
  </si>
  <si>
    <t>Ftx</t>
  </si>
  <si>
    <t>EDL14095.1//mCG15773, isoform CRA_a, partial [Mus musculus]</t>
  </si>
  <si>
    <t>Trim37</t>
  </si>
  <si>
    <t>GO:0005829//cytosol;GO:0016235//aggresome;GO:0005777//peroxisome;GO:0005737//cytoplasm;GO:0048471//perinuclear region of cytoplasm;GO:0035098//ESC/E(Z) complex</t>
  </si>
  <si>
    <t>GO:0005164//tumor necrosis factor receptor binding;GO:0061630//ubiquitin protein ligase activity;GO:0003682//chromatin binding;GO:0008270//zinc ion binding;GO:0031625//ubiquitin protein ligase binding;GO:0042803//protein homodimerization activity;GO:0004842//ubiquitin-protein transferase activity</t>
  </si>
  <si>
    <t>GO:0035518//histone H2A monoubiquitination;GO:0051092//positive regulation of NF-kappaB transcription factor activity;GO:0036353//histone H2A-K119 monoubiquitination;GO:0000122//negative regulation of transcription from RNA polymerase II promoter;GO:0051091//positive regulation of DNA binding transcription factor activity;GO:0070842//aggresome assembly;GO:0051865//protein autoubiquitination;GO:0046600//negative regulation of centriole replication;GO:0032088//negative regulation of NF-kappaB transcription factor activity</t>
  </si>
  <si>
    <t>K10608//tripartite motif-containing protein 37 [EC:2.3.2.27]</t>
  </si>
  <si>
    <t>EDL15811.1//tripartite motif protein 37 [Mus musculus]</t>
  </si>
  <si>
    <t>Taco1</t>
  </si>
  <si>
    <t>GO:0006417//regulation of translation</t>
  </si>
  <si>
    <t>K18189//translational activator of cytochrome c oxidase 1</t>
  </si>
  <si>
    <t>NP_081622.1//translational activator of cytochrome c oxidase 1 [Mus musculus]</t>
  </si>
  <si>
    <t>Prx</t>
  </si>
  <si>
    <t>GO:0005634//nucleus;GO:0005829//cytosol;GO:0030054//cell junction;GO:0005886//plasma membrane;GO:0005737//cytoplasm</t>
  </si>
  <si>
    <t>GO:0043484//regulation of RNA splicing;GO:0032287//peripheral nervous system myelin maintenance;GO:0019226//transmission of nerve impulse;GO:0019233//sensory perception of pain;GO:0032290//peripheral nervous system myelin formation</t>
  </si>
  <si>
    <t>K12567//titin [EC:2.7.11.1]</t>
  </si>
  <si>
    <t>BAD32498.1//mKIAA1620 protein, partial [Mus musculus];NP_932165.2//periaxin isoform L [Mus musculus]</t>
  </si>
  <si>
    <t>Unc13a</t>
  </si>
  <si>
    <t>GO:0030424//axon;GO:0048786//presynaptic active zone;GO:0005622//intracellular;GO:0098793//presynapse;GO:0031594//neuromuscular junction;GO:0030054//cell junction;GO:0043195//terminal bouton;GO:0005737//cytoplasm;GO:0044305//calyx of Held;GO:0043005//neuron projection;GO:0042734//presynaptic membrane;GO:0045202//synapse</t>
  </si>
  <si>
    <t>GO:0017075//syntaxin-1 binding;GO:0046872//metal ion binding;GO:0047485//protein N-terminus binding;GO:0019992//diacylglycerol binding</t>
  </si>
  <si>
    <t>GO:0007528//neuromuscular junction development;GO:0035556//intracellular signal transduction;GO:0050435//amyloid-beta metabolic process;GO:0007269//neurotransmitter secretion;GO:0001956//positive regulation of neurotransmitter secretion;GO:0010807//regulation of synaptic vesicle priming;GO:0016188//synaptic vesicle maturation;GO:0048172//regulation of short-term neuronal synaptic plasticity;GO:0031915//positive regulation of synaptic plasticity;GO:1900451//positive regulation of glutamate receptor signaling pathway;GO:0060384//innervation;GO:0099525//presynaptic dense core vesicle exocytosis;GO:0016082//synaptic vesicle priming;GO:1903861//positive regulation of dendrite extension;GO:0035249//synaptic transmission, glutamatergic;GO:1902991//regulation of amyloid precursor protein catabolic process;GO:0016081//synaptic vesicle docking</t>
  </si>
  <si>
    <t>K15293//protein unc-13 A/B/C</t>
  </si>
  <si>
    <t>NP_001025044.2//protein unc-13 homolog A [Mus musculus]</t>
  </si>
  <si>
    <t>Gprin3</t>
  </si>
  <si>
    <t>BAD32614.1//mKIAA2027 protein, partial [Mus musculus]</t>
  </si>
  <si>
    <t>Irgq</t>
  </si>
  <si>
    <t>EDL24330.1//immunity-related GTPase family, Q, isoform CRA_a, partial [Mus musculus]</t>
  </si>
  <si>
    <t>Atp13a1</t>
  </si>
  <si>
    <t>GO:0016020//membrane;GO:0043231//intracellular membrane-bounded organelle;GO:0005887//integral component of plasma membrane;GO:0005789//endoplasmic reticulum membrane</t>
  </si>
  <si>
    <t>GO:0046872//metal ion binding;GO:0005524//ATP binding;GO:0005388//calcium-transporting ATPase activity</t>
  </si>
  <si>
    <t>GO:0006874//cellular calcium ion homeostasis</t>
  </si>
  <si>
    <t>K14950//manganese-transporting P-type ATPase [EC:3.6.3.-]</t>
  </si>
  <si>
    <t>NP_573487.2//manganese-transporting ATPase 13A1 [Mus musculus]</t>
  </si>
  <si>
    <t>Pecam1</t>
  </si>
  <si>
    <t>GO:0016020//membrane;GO:0070062//extracellular exosome;GO:0005615//extracellular space;GO:0009897//external side of plasma membrane;GO:0071944//cell periphery;GO:0030054//cell junction;GO:0030485//smooth muscle contractile fiber;GO:0001726//ruffle;GO:0009986//cell surface;GO:0045121//membrane raft;GO:0016021//integral component of membrane;GO:0005886//plasma membrane</t>
  </si>
  <si>
    <t>GO:0019903//protein phosphatase binding</t>
  </si>
  <si>
    <t>GO:0071560//cellular response to transforming growth factor beta stimulus;GO:0071346//cellular response to interferon-gamma;GO:0071407//cellular response to organic cyclic compound;GO:0042531//positive regulation of tyrosine phosphorylation of STAT protein;GO:0030334//regulation of cell migration;GO:0002693//positive regulation of cellular extravasation;GO:0050732//negative regulation of peptidyl-tyrosine phosphorylation;GO:0072011//glomerular endothelium development;GO:0006909//phagocytosis;GO:0050904//diapedesis;GO:0001886//endothelial cell morphogenesis;GO:0001525//angiogenesis;GO:0043542//endothelial cell migration;GO:0090673//endothelial cell-matrix adhesion;GO:0042060//wound healing;GO:0007266//Rho protein signal transduction;GO:0030837//negative regulation of actin filament polymerization;GO:0034260//negative regulation of GTPase activity;GO:0002687//positive regulation of leukocyte migration</t>
  </si>
  <si>
    <t>K06471//platelet/endothelial cell adhesion molecule</t>
  </si>
  <si>
    <t>XP_021067980.1//platelet endothelial cell adhesion molecule isoform X2 [Mus pahari];NP_001292087.1//platelet endothelial cell adhesion molecule isoform 4 precursor [Mus musculus];XP_021067981.1//platelet endothelial cell adhesion molecule isoform X3 [Mus pahari];XP_021067979.1//platelet endothelial cell adhesion molecule isoform X1 [Mus pahari]</t>
  </si>
  <si>
    <t>Tppp3</t>
  </si>
  <si>
    <t>K16532//centrosomal protein CEP72;K20027//palmitoyltransferase ZDHHC1/11 [EC:2.3.1.225]</t>
  </si>
  <si>
    <t>XP_007647364.2//PREDICTED: tubulin polymerization-promoting protein family member 3 isoform X1 [Cricetulus griseus];ERE77168.1//tubulin polymerization-promoting protein family member 3-like protein [Cricetulus griseus]</t>
  </si>
  <si>
    <t>Zfp639</t>
  </si>
  <si>
    <t>GO:0000978//RNA polymerase II proximal promoter sequence-specific DNA binding;GO:0046872//metal ion binding;GO:0001077//transcriptional activator activity, RNA polymerase II proximal promoter sequence-specific DNA binding;GO:0043621//protein self-association;GO:0044212//transcription regulatory region DNA binding;GO:0003700//DNA binding transcription factor activity</t>
  </si>
  <si>
    <t>GO:0045892//negative regulation of transcription, DNA-templated;GO:0045944//positive regulation of transcription from RNA polymerase II promoter;GO:0043922//negative regulation by host of viral transcription;GO:0030307//positive regulation of cell growth;GO:0046718//viral entry into host cell;GO:0043923//positive regulation by host of viral transcription</t>
  </si>
  <si>
    <t>NP_653102.1//zinc finger protein 639 [Mus musculus]</t>
  </si>
  <si>
    <t>Cpsf4</t>
  </si>
  <si>
    <t>GO:0043231//intracellular membrane-bounded organelle;GO:0005654//nucleoplasm;GO:0005847//mRNA cleavage and polyadenylation specificity factor complex</t>
  </si>
  <si>
    <t>GO:0004521//endoribonuclease activity;GO:0003723//RNA binding;GO:0008270//zinc ion binding;GO:0003676//nucleic acid binding</t>
  </si>
  <si>
    <t>NP_848671.1//cleavage and polyadenylation specificity factor subunit 4 isoform c [Mus musculus];XP_005956314.1//PREDICTED: cleavage and polyadenylation specificity factor subunit 4 [Pantholops hodgsonii];NP_001012351.1//cleavage and polyadenylation specificity factor subunit 4 [Rattus norvegicus]</t>
  </si>
  <si>
    <t>Odf2</t>
  </si>
  <si>
    <t>GO:0005929//cilium;GO:0000922//spindle pole;GO:0005634//nucleus;GO:0005874//microtubule;GO:0005813//centrosome;GO:0005814//centriole;GO:0036064//ciliary basal body;GO:0097539//ciliary transition fiber;GO:0001520//outer dense fiber</t>
  </si>
  <si>
    <t>GO:0005200//structural constituent of cytoskeleton;GO:0017137//Rab GTPase binding</t>
  </si>
  <si>
    <t>GO:1902017//regulation of cilium assembly;GO:0007275//multicellular organism development;GO:0007286//spermatid development</t>
  </si>
  <si>
    <t>K16479//outer dense fiber protein 2</t>
  </si>
  <si>
    <t>NP_038643.1//outer dense fiber protein 2 isoform c [Mus musculus];XP_017171762.1//PREDICTED: outer dense fiber protein 2 isoform X2 [Mus musculus];NP_001106684.1//outer dense fiber protein 2 isoform a [Mus musculus];NP_001106685.1//outer dense fiber protein 2 isoform b [Mus musculus];NP_001171132.1//outer dense fiber protein 2 isoform e [Mus musculus];NP_001171130.1//outer dense fiber protein 2 isoform d [Mus musculus]</t>
  </si>
  <si>
    <t>Rsph1</t>
  </si>
  <si>
    <t>GO:0036126//sperm flagellum;GO:0005634//nucleus;GO:0072687//meiotic spindle;GO:0031514//motile cilium;GO:0005829//cytosol;GO:0000794//condensed nuclear chromosome;GO:0005737//cytoplasm;GO:0001520//outer dense fiber</t>
  </si>
  <si>
    <t>GO:0051321//meiotic cell cycle;GO:0035082//axoneme assembly;GO:0007286//spermatid development</t>
  </si>
  <si>
    <t>K19755//radial spoke head protein 1</t>
  </si>
  <si>
    <t>NP_079566.1//radial spoke head 1 homolog [Mus musculus]</t>
  </si>
  <si>
    <t>Sdf4</t>
  </si>
  <si>
    <t>GO:0016020//membrane;GO:0070062//extracellular exosome;GO:0005770//late endosome;GO:0005794//Golgi apparatus;GO:0005796//Golgi lumen</t>
  </si>
  <si>
    <t>GO:0009650//UV protection;GO:0021549//cerebellum development;GO:0045444//fat cell differentiation;GO:0045471//response to ethanol</t>
  </si>
  <si>
    <t>K19934//calcium-binding protein</t>
  </si>
  <si>
    <t>EDL15064.1//stromal cell derived factor 4, isoform CRA_a, partial [Mus musculus];EDL15065.1//stromal cell derived factor 4, isoform CRA_b, partial [Mus musculus];NP_001289398.1//45 kDa calcium-binding protein isoform 2 precursor [Mus musculus];XP_014437845.1//PREDICTED: 45 kDa calcium-binding protein [Tupaia chinensis]</t>
  </si>
  <si>
    <t>Stmnd1</t>
  </si>
  <si>
    <t>GO:0031110//regulation of microtubule polymerization or depolymerization</t>
  </si>
  <si>
    <t>NP_001005422.1//stathmin domain-containing protein 1 [Mus musculus]</t>
  </si>
  <si>
    <t>Ppp2r2d</t>
  </si>
  <si>
    <t>GO:0005654//nucleoplasm;GO:0005829//cytosol;GO:0000159//protein phosphatase type 2A complex</t>
  </si>
  <si>
    <t>GO:0008195//phosphatidate phosphatase activity;GO:0019888//protein phosphatase regulator activity</t>
  </si>
  <si>
    <t>GO:0061621//canonical glycolysis;GO:0070262//peptidyl-serine dephosphorylation;GO:0032502//developmental process;GO:0000278//mitotic cell cycle;GO:0006112//energy reserve metabolic process;GO:0010458//exit from mitosis;GO:0051301//cell division</t>
  </si>
  <si>
    <t>BAC98196.2//mKIAA1541 protein, partial [Mus musculus]</t>
  </si>
  <si>
    <t>Tsr3</t>
  </si>
  <si>
    <t>GO:0030490//maturation of SSU-rRNA</t>
  </si>
  <si>
    <t>K09140//pre-rRNA-processing protein TSR3</t>
  </si>
  <si>
    <t>EDL01194.1//RIKEN cDNA 0610007P22, isoform CRA_a, partial [Mus musculus]</t>
  </si>
  <si>
    <t>Hmces</t>
  </si>
  <si>
    <t>GO:0003677//DNA binding;GO:0008233//peptidase activity</t>
  </si>
  <si>
    <t>K05696//tyrosine-protein phosphatase non-receptor type 1 [EC:3.1.3.48]</t>
  </si>
  <si>
    <t>EDK99237.1//RIKEN cDNA 8430410A17, isoform CRA_b, partial [Mus musculus]</t>
  </si>
  <si>
    <t>Pdzd7</t>
  </si>
  <si>
    <t>GO:0005929//cilium;GO:0005634//nucleus;GO:0005615//extracellular space;GO:0002141//stereocilia ankle link;GO:1990696//USH2 complex</t>
  </si>
  <si>
    <t>GO:0046982//protein heterodimerization activity;GO:0042803//protein homodimerization activity</t>
  </si>
  <si>
    <t>GO:0045184//establishment of protein localization;GO:0060088//auditory receptor cell stereocilium organization;GO:0050910//detection of mechanical stimulus involved in sensory perception of sound;GO:0060117//auditory receptor cell development</t>
  </si>
  <si>
    <t>K21882//PDZ domain-containing protein 7</t>
  </si>
  <si>
    <t>NP_001182194.1//PDZ domain-containing protein 7 [Mus musculus]</t>
  </si>
  <si>
    <t>Slc31a2</t>
  </si>
  <si>
    <t>GO:0016020//membrane;GO:0005770//late endosome;GO:0016021//integral component of membrane;GO:0055037//recycling endosome</t>
  </si>
  <si>
    <t>GO:0005375//copper ion transmembrane transporter activity</t>
  </si>
  <si>
    <t>GO:1902311//regulation of copper ion transmembrane transport;GO:0006878//cellular copper ion homeostasis;GO:0006811//ion transport</t>
  </si>
  <si>
    <t>K14687//solute carrier family 31 (copper transporter), member 2</t>
  </si>
  <si>
    <t>NP_079562.1//probable low affinity copper uptake protein 2 isoform 1 [Mus musculus];XP_006979588.1//PREDICTED: probable low affinity copper uptake protein 2 isoform X1 [Peromyscus maniculatus bairdii];XP_003407564.2//PREDICTED: probable low affinity copper uptake protein 2 [Loxodonta africana]</t>
  </si>
  <si>
    <t>Ube3a</t>
  </si>
  <si>
    <t>GO:0005634//nucleus;GO:0000502//proteasome complex;GO:0005829//cytosol</t>
  </si>
  <si>
    <t>GO:0061630//ubiquitin protein ligase activity;GO:0046872//metal ion binding;GO:0003713//transcription coactivator activity;GO:0004842//ubiquitin-protein transferase activity</t>
  </si>
  <si>
    <t>GO:0070936//protein K48-linked ubiquitination;GO:2000058//regulation of protein ubiquitination involved in ubiquitin-dependent protein catabolic process;GO:0016567//protein ubiquitination;GO:0031398//positive regulation of protein ubiquitination;GO:0014068//positive regulation of phosphatidylinositol 3-kinase signaling;GO:0042542//response to hydrogen peroxide;GO:0001541//ovarian follicle development;GO:0030521//androgen receptor signaling pathway;GO:0035037//sperm entry;GO:0042752//regulation of circadian rhythm;GO:0006511//ubiquitin-dependent protein catabolic process;GO:1990416//cellular response to brain-derived neurotrophic factor stimulus;GO:0045944//positive regulation of transcription from RNA polymerase II promoter;GO:0051865//protein autoubiquitination;GO:0060736//prostate gland growth;GO:0042220//response to cocaine;GO:0061002//negative regulation of dendritic spine morphogenesis</t>
  </si>
  <si>
    <t>K10587//ubiquitin-protein ligase E3 A [EC:2.3.2.26]</t>
  </si>
  <si>
    <t>NP_035798.2//ubiquitin-protein ligase E3A isoform 2 [Mus musculus];BAD90321.1//mKIAA4216 protein, partial [Mus musculus]</t>
  </si>
  <si>
    <t>Fkrp</t>
  </si>
  <si>
    <t>GO:0005634//nucleus;GO:0005615//extracellular space;GO:0005791//rough endoplasmic reticulum;GO:0000139//Golgi membrane;GO:0005829//cytosol;GO:0005794//Golgi apparatus;GO:0016021//integral component of membrane;GO:0042383//sarcolemma;GO:0016010//dystrophin-associated glycoprotein complex</t>
  </si>
  <si>
    <t>GO:0035269//protein O-linked mannosylation;GO:0009101//glycoprotein biosynthetic process;GO:0016485//protein processing</t>
  </si>
  <si>
    <t>K19873//fukutin-related protein [EC:2.7.8.-]</t>
  </si>
  <si>
    <t>NP_775606.1//fukutin-related protein [Mus musculus]</t>
  </si>
  <si>
    <t>Vps4b</t>
  </si>
  <si>
    <t>GO:0070062//extracellular exosome;GO:0010008//endosome membrane;GO:0000922//spindle pole;GO:0005634//nucleus;GO:0031902//late endosome membrane;GO:0005813//centrosome;GO:0005737//cytoplasm;GO:0090543//Flemming body;GO:0005768//endosome;GO:0005829//cytosol</t>
  </si>
  <si>
    <t>GO:0008022//protein C-terminus binding;GO:0005524//ATP binding;GO:0042802//identical protein binding;GO:0042803//protein homodimerization activity;GO:0042623//ATPase activity, coupled;GO:0016887//ATPase activity</t>
  </si>
  <si>
    <t>GO:0051261//protein depolymerization;GO:1903543//positive regulation of exosomal secretion;GO:1903902//positive regulation of viral life cycle;GO:0006997//nucleus organization;GO:1901673//regulation of mitotic spindle assembly;GO:0032510//endosome to lysosome transport via multivesicular body sorting pathway;GO:0030301//cholesterol transport;GO:0039702//viral budding via host ESCRT complex;GO:0050792//regulation of viral process;GO:1902188//positive regulation of viral release from host cell;GO:0000920//cell separation after cytokinesis;GO:0007080//mitotic metaphase plate congression;GO:0015031//protein transport;GO:0090611//ubiquitin-independent protein catabolic process via the multivesicular body sorting pathway;GO:0016197//endosomal transport;GO:0033993//response to lipid;GO:0006813//potassium ion transport;GO:0019076//viral release from host cell;GO:1903724//positive regulation of centriole elongation;GO:0048524//positive regulation of viral process;GO:0010824//regulation of centrosome duplication;GO:0036258//multivesicular body assembly;GO:0010971//positive regulation of G2/M transition of mitotic cell cycle;GO:0007032//endosome organization;GO:0060548//negative regulation of cell death;GO:1903542//negative regulation of exosomal secretion;GO:0043162//ubiquitin-dependent protein catabolic process via the multivesicular body sorting pathway;GO:0061738//late endosomal microautophagy</t>
  </si>
  <si>
    <t>K12196//vacuolar protein-sorting-associated protein 4</t>
  </si>
  <si>
    <t>NP_033216.2//vacuolar protein sorting-associated protein 4B [Mus musculus]</t>
  </si>
  <si>
    <t>Slc4a1</t>
  </si>
  <si>
    <t>GO:0016020//membrane;GO:0070062//extracellular exosome;GO:0016323//basolateral plasma membrane;GO:0072562//blood microparticle;GO:0030018//Z disc;GO:0005887//integral component of plasma membrane;GO:0016021//integral component of membrane;GO:0030863//cortical cytoskeleton</t>
  </si>
  <si>
    <t>GO:0015108//chloride transmembrane transporter activity;GO:0015301//anion:anion antiporter activity;GO:0008510//sodium:bicarbonate symporter activity;GO:0005452//inorganic anion exchanger activity;GO:0030506//ankyrin binding;GO:0042803//protein homodimerization activity;GO:0015106//bicarbonate transmembrane transporter activity</t>
  </si>
  <si>
    <t>GO:0015701//bicarbonate transport;GO:0006820//anion transport;GO:0006821//chloride transport;GO:0051453//regulation of intracellular pH</t>
  </si>
  <si>
    <t>K06573//solute carrier family 4 (anion exchanger), member 1</t>
  </si>
  <si>
    <t>NP_035533.1//band 3 anion transport protein [Mus musculus]</t>
  </si>
  <si>
    <t>Kif11</t>
  </si>
  <si>
    <t>GO:0016020//membrane;GO:0000922//spindle pole;GO:0005874//microtubule;GO:0005829//cytosol;GO:0005819//spindle;GO:0005876//spindle microtubule;GO:0005871//kinesin complex</t>
  </si>
  <si>
    <t>GO:0005524//ATP binding;GO:0008017//microtubule binding;GO:0019901//protein kinase binding;GO:0032403//protein complex binding;GO:0008574//ATP-dependent microtubule motor activity, plus-end-directed</t>
  </si>
  <si>
    <t>GO:0007051//spindle organization;GO:0007018//microtubule-based movement;GO:0090307//mitotic spindle assembly;GO:0007059//chromosome segregation;GO:0051225//spindle assembly;GO:0046602//regulation of mitotic centrosome separation;GO:0007100//mitotic centrosome separation</t>
  </si>
  <si>
    <t>K10398//kinesin family member 11</t>
  </si>
  <si>
    <t>EDL41788.1//kinesin family member 11, isoform CRA_b, partial [Mus musculus]</t>
  </si>
  <si>
    <t>4930405A21Rik</t>
  </si>
  <si>
    <t>EDL06204.1//mCG124321, partial [Mus musculus]</t>
  </si>
  <si>
    <t>Spcs2</t>
  </si>
  <si>
    <t>GO:0031090//organelle membrane;GO:0016021//integral component of membrane;GO:0005787//signal peptidase complex</t>
  </si>
  <si>
    <t>GO:0045047//protein targeting to ER;GO:0006465//signal peptide processing</t>
  </si>
  <si>
    <t>K12947//signal peptidase complex subunit 2 [EC:3.4.-.-]</t>
  </si>
  <si>
    <t>NP_079944.1//signal peptidase complex subunit 2 [Mus musculus]</t>
  </si>
  <si>
    <t>Ccdc149</t>
  </si>
  <si>
    <t>K20283//golgin subfamily A member 4;K20478//golgin subfamily B member 1;K11584//serine/threonine-protein phosphatase 2A regulatory subunit B'</t>
  </si>
  <si>
    <t>NP_001242988.1//coiled-coil domain-containing protein 149 [Mus musculus]</t>
  </si>
  <si>
    <t>Phf1</t>
  </si>
  <si>
    <t>GO:0035861//site of double-strand break;GO:0005634//nucleus;GO:0005654//nucleoplasm;GO:0005813//centrosome;GO:0005737//cytoplasm;GO:0035098//ESC/E(Z) complex</t>
  </si>
  <si>
    <t>GO:0061086//negative regulation of histone H3-K27 methylation;GO:0061087//positive regulation of histone H3-K27 methylation;GO:0006355//regulation of transcription, DNA-templated;GO:0016569//covalent chromatin modification;GO:0006351//transcription, DNA-templated;GO:0006974//cellular response to DNA damage stimulus</t>
  </si>
  <si>
    <t>K11467//polycomb-like protein 1</t>
  </si>
  <si>
    <t>NP_033369.2//PHD finger protein 1 isoform 1 [Mus musculus];NP_001289326.1//PHD finger protein 1 isoform 2 [Mus musculus];AAH83843.1//Phf1 protein [Rattus norvegicus]</t>
  </si>
  <si>
    <t>Gria3</t>
  </si>
  <si>
    <t>GO:0030666//endocytic vesicle membrane;GO:0016021//integral component of membrane;GO:0030054//cell junction;GO:0005886//plasma membrane;GO:0032281//AMPA glutamate receptor complex;GO:0045211//postsynaptic membrane</t>
  </si>
  <si>
    <t>GO:0001540//amyloid-beta binding;GO:0005231//excitatory extracellular ligand-gated ion channel activity;GO:0004970//ionotropic glutamate receptor activity;GO:0005234//extracellularly glutamate-gated ion channel activity;GO:0004971//AMPA glutamate receptor activity</t>
  </si>
  <si>
    <t>GO:0006810//transport;GO:0007215//glutamate receptor signaling pathway</t>
  </si>
  <si>
    <t>K05199//glutamate receptor 3</t>
  </si>
  <si>
    <t>AAI17465.1//GRIA3 protein [Homo sapiens];BAD90527.1//mKIAA4184 protein, partial [Mus musculus];XP_011817583.1//PREDICTED: glutamate receptor 3 isoform X1 [Colobus angolensis palliatus]</t>
  </si>
  <si>
    <t>Gm20554</t>
  </si>
  <si>
    <t>EHB09529.1//hypothetical protein GW7_07895, partial [Heterocephalus glaber]</t>
  </si>
  <si>
    <t>Zfp655</t>
  </si>
  <si>
    <t>GO:0006355//regulation of transcription, DNA-templated;GO:0006351//transcription, DNA-templated;GO:2000134//negative regulation of G1/S transition of mitotic cell cycle</t>
  </si>
  <si>
    <t>K09228//KRAB domain-containing zinc finger protein;K09229//KRAB and SCAN domains-containing zinc finger protein</t>
  </si>
  <si>
    <t>XP_005339801.1//zinc finger protein 655 isoform X2 [Ictidomys tridecemlineatus];NP_001077427.1//zinc finger protein 655 isoform b [Mus musculus]</t>
  </si>
  <si>
    <t>Fam209</t>
  </si>
  <si>
    <t>GO:0005634//nucleus;GO:0016021//integral component of membrane</t>
  </si>
  <si>
    <t>NP_083884.1//uncharacterized protein LOC76426 precursor [Mus musculus]</t>
  </si>
  <si>
    <t>Slc41a1</t>
  </si>
  <si>
    <t>GO:0016323//basolateral plasma membrane;GO:0043234//protein complex;GO:0016021//integral component of membrane;GO:0005886//plasma membrane</t>
  </si>
  <si>
    <t>GO:0072509//divalent inorganic cation transmembrane transporter activity;GO:0015095//magnesium ion transmembrane transporter activity;GO:0061768//magnesium:sodium antiporter activity</t>
  </si>
  <si>
    <t>GO:0015693//magnesium ion transport;GO:0071286//cellular response to magnesium ion;GO:0010961//cellular magnesium ion homeostasis;GO:1903830//magnesium ion transmembrane transport;GO:0070838//divalent metal ion transport</t>
  </si>
  <si>
    <t>K15122//solute carrier family 41</t>
  </si>
  <si>
    <t>NP_776290.1//solute carrier family 41 member 1 [Mus musculus]</t>
  </si>
  <si>
    <t>Fzd3</t>
  </si>
  <si>
    <t>GO:0030425//dendrite;GO:0030424//axon;GO:0016324//apical plasma membrane;GO:0005737//cytoplasm;GO:0043025//neuronal cell body;GO:0032433//filopodium tip;GO:0009986//cell surface;GO:0016021//integral component of membrane;GO:0045177//apical part of cell;GO:0016328//lateral plasma membrane;GO:0005886//plasma membrane</t>
  </si>
  <si>
    <t>GO:0042813//Wnt-activated receptor activity;GO:0017147//Wnt-protein binding;GO:0030165//PDZ domain binding;GO:0004930//G-protein coupled receptor activity</t>
  </si>
  <si>
    <t>GO:0036515//serotonergic neuron axon guidance;GO:0030901//midbrain development;GO:0033278//cell proliferation in midbrain;GO:0036342//post-anal tail morphogenesis;GO:0051602//response to electrical stimulus;GO:0045976//negative regulation of mitotic cell cycle, embryonic;GO:0042472//inner ear morphogenesis;GO:0071679//commissural neuron axon guidance;GO:0002052//positive regulation of neuroblast proliferation;GO:0061549//sympathetic ganglion development;GO:0036514//dopaminergic neuron axon guidance;GO:0042493//response to drug;GO:1900118//negative regulation of execution phase of apoptosis;GO:1904938//planar cell polarity pathway involved in axon guidance;GO:0060071//Wnt signaling pathway, planar cell polarity pathway;GO:0060070//canonical Wnt signaling pathway;GO:0001764//neuron migration;GO:0001736//establishment of planar polarity;GO:0001843//neural tube closure;GO:0001942//hair follicle development</t>
  </si>
  <si>
    <t>K02329//frizzled 3</t>
  </si>
  <si>
    <t>EDL36031.1//frizzled homolog 3 (Drosophila), isoform CRA_a, partial [Mus musculus]</t>
  </si>
  <si>
    <t>Tcea2</t>
  </si>
  <si>
    <t>GO:0003677//DNA binding;GO:0003746//translation elongation factor activity;GO:0008270//zinc ion binding</t>
  </si>
  <si>
    <t>GO:0045944//positive regulation of transcription from RNA polymerase II promoter;GO:0006351//transcription, DNA-templated</t>
  </si>
  <si>
    <t>K03145//transcription elongation factor S-II</t>
  </si>
  <si>
    <t>XP_006235803.1//PREDICTED: transcription elongation factor A protein 2 isoform X2 [Rattus norvegicus];NP_033352.1//transcription elongation factor A protein 2 [Mus musculus]</t>
  </si>
  <si>
    <t>C8b</t>
  </si>
  <si>
    <t>GO:0070062//extracellular exosome;GO:0005615//extracellular space;GO:0005579//membrane attack complex;GO:0005576//extracellular region;GO:1903561//extracellular vesicle</t>
  </si>
  <si>
    <t>GO:0006958//complement activation, classical pathway;GO:0019835//cytolysis;GO:0006957//complement activation, alternative pathway</t>
  </si>
  <si>
    <t>K03998//complement component 8 subunit beta</t>
  </si>
  <si>
    <t>EDL30831.1//complement component 8, beta subunit, isoform CRA_a, partial [Mus musculus];XP_021015017.1//complement component C8 beta chain isoform X1 [Mus caroli]</t>
  </si>
  <si>
    <t>Hsf4</t>
  </si>
  <si>
    <t>GO:0001228//transcriptional activator activity, RNA polymerase II transcription regulatory region sequence-specific DNA binding;GO:0000977//RNA polymerase II regulatory region sequence-specific DNA binding;GO:0043565//sequence-specific DNA binding;GO:0019903//protein phosphatase binding;GO:0003700//DNA binding transcription factor activity;GO:0001227//transcriptional repressor activity, RNA polymerase II transcription regulatory region sequence-specific DNA binding</t>
  </si>
  <si>
    <t>GO:0045892//negative regulation of transcription, DNA-templated;GO:0001654//eye development;GO:0043010//camera-type eye development;GO:0051260//protein homooligomerization;GO:0007601//visual perception;GO:0006351//transcription, DNA-templated;GO:0000122//negative regulation of transcription from RNA polymerase II promoter;GO:0045944//positive regulation of transcription from RNA polymerase II promoter;GO:0033169//histone H3-K9 demethylation;GO:0048468//cell development;GO:0045597//positive regulation of cell differentiation;GO:0008284//positive regulation of cell proliferation;GO:0070207//protein homotrimerization</t>
  </si>
  <si>
    <t>K09417//heat shock transcription factor 4</t>
  </si>
  <si>
    <t>NP_001242971.1//heat shock factor protein 4 isoform 1 [Mus musculus];NP_036069.1//heat shock factor protein 4 isoform 2 [Mus musculus];NP_001242973.1//heat shock factor protein 4 isoform 3 [Mus musculus];BAE88628.1//unnamed protein product [Macaca fascicularis]</t>
  </si>
  <si>
    <t>Lamp3</t>
  </si>
  <si>
    <t>GO:0005765//lysosomal membrane;GO:0043231//intracellular membrane-bounded organelle;GO:0005634//nucleus;GO:0005764//lysosome;GO:0031982//vesicle;GO:0048471//perinuclear region of cytoplasm;GO:0097233//alveolar lamellar body membrane;GO:0016021//integral component of membrane;GO:0005769//early endosome;GO:0005886//plasma membrane</t>
  </si>
  <si>
    <t>GO:0043154//negative regulation of cysteine-type endopeptidase activity involved in apoptotic process;GO:0035455//response to interferon-alpha;GO:1903900//regulation of viral life cycle;GO:0010506//regulation of autophagy;GO:0010628//positive regulation of gene expression;GO:1901799//negative regulation of proteasomal protein catabolic process;GO:0002250//adaptive immune response</t>
  </si>
  <si>
    <t>K06562//lysosomal-associated membrane protein 3</t>
  </si>
  <si>
    <t>NP_796330.2//lysosome-associated membrane glycoprotein 3 precursor [Mus musculus]</t>
  </si>
  <si>
    <t>Syt17</t>
  </si>
  <si>
    <t>GO:0098793//presynapse;GO:0005802//trans-Golgi network;GO:0005886//plasma membrane</t>
  </si>
  <si>
    <t>GO:0005544//calcium-dependent phospholipid binding;GO:0030276//clathrin binding;GO:0005509//calcium ion binding;GO:0019905//syntaxin binding</t>
  </si>
  <si>
    <t>GO:0006906//vesicle fusion;GO:1903861//positive regulation of dendrite extension;GO:0048791//calcium ion-regulated exocytosis of neurotransmitter;GO:0017158//regulation of calcium ion-dependent exocytosis</t>
  </si>
  <si>
    <t>K19915//synaptotagmin-17</t>
  </si>
  <si>
    <t>NP_619590.1//synaptotagmin-17 [Mus musculus]</t>
  </si>
  <si>
    <t>Opn1mw</t>
  </si>
  <si>
    <t>GO:0016021//integral component of membrane;GO:0005886//plasma membrane;GO:0001750//photoreceptor outer segment</t>
  </si>
  <si>
    <t>GO:0008020//G-protein coupled photoreceptor activity;GO:0042802//identical protein binding;GO:0004930//G-protein coupled receptor activity;GO:0009881//photoreceptor activity</t>
  </si>
  <si>
    <t>GO:0032467//positive regulation of cytokinesis;GO:0007602//phototransduction;GO:0007601//visual perception;GO:0018298//protein-chromophore linkage</t>
  </si>
  <si>
    <t>K04251//long/medium wavelength-sensitive opsin</t>
  </si>
  <si>
    <t>NP_032132.1//medium-wave-sensitive opsin 1 [Mus musculus]</t>
  </si>
  <si>
    <t>2210409E12Rik</t>
  </si>
  <si>
    <t>K03873//transcription elongation factor B, polypeptide 2</t>
  </si>
  <si>
    <t>BAB25941.1//unnamed protein product [Mus musculus]</t>
  </si>
  <si>
    <t>Kif9</t>
  </si>
  <si>
    <t>K10397//kinesin family member 6/9</t>
  </si>
  <si>
    <t>XP_006512005.1//PREDICTED: kinesin-like protein KIF9 isoform X2 [Mus musculus];XP_006512004.1//PREDICTED: kinesin-like protein KIF9 isoform X1 [Mus musculus]</t>
  </si>
  <si>
    <t>Mvb12b</t>
  </si>
  <si>
    <t>GO:0070062//extracellular exosome;GO:0005634//nucleus;GO:0005770//late endosome;GO:0031902//late endosome membrane;GO:0000813//ESCRT I complex;GO:0031982//vesicle;GO:0005829//cytosol;GO:0005769//early endosome;GO:0005886//plasma membrane</t>
  </si>
  <si>
    <t>GO:0042058//regulation of epidermal growth factor receptor signaling pathway;GO:0019075//virus maturation;GO:0048524//positive regulation of viral process;GO:0015031//protein transport</t>
  </si>
  <si>
    <t>K12186//ESCRT-I complex subunit MVB12</t>
  </si>
  <si>
    <t>BAD21363.1//mFLJ00022 protein, partial [Mus musculus]</t>
  </si>
  <si>
    <t>Nol6</t>
  </si>
  <si>
    <t>GO:0005634//nucleus;GO:0032040//small-subunit processome;GO:0005730//nucleolus;GO:0032545//CURI complex;GO:0000794//condensed nuclear chromosome;GO:0005739//mitochondrion;GO:0034456//UTP-C complex</t>
  </si>
  <si>
    <t>GO:0006409//tRNA export from nucleus;GO:0006364//rRNA processing</t>
  </si>
  <si>
    <t>K14544//U3 small nucleolar RNA-associated protein 22</t>
  </si>
  <si>
    <t>NP_631982.2//nucleolar protein 6 [Mus musculus]</t>
  </si>
  <si>
    <t>Ptafr</t>
  </si>
  <si>
    <t>GO:0016020//membrane;GO:0005887//integral component of plasma membrane;GO:0005622//intracellular;GO:0005886//plasma membrane</t>
  </si>
  <si>
    <t>GO:0045028//G-protein coupled purinergic nucleotide receptor activity;GO:0001530//lipopolysaccharide binding;GO:0051019//mitogen-activated protein kinase binding;GO:0004992//platelet activating factor receptor activity;GO:0005543//phospholipid binding;GO:0001875//lipopolysaccharide receptor activity</t>
  </si>
  <si>
    <t>GO:1904317//cellular response to 2-O-acetyl-1-O-hexadecyl-sn-glycero-3-phosphocholine;GO:0045776//negative regulation of blood pressure;GO:0046683//response to organophosphorus;GO:0032760//positive regulation of tumor necrosis factor production;GO:1904316//response to 2-O-acetyl-1-O-hexadecyl-sn-glycero-3-phosphocholine;GO:0045987//positive regulation of smooth muscle contraction;GO:0010863//positive regulation of phospholipase C activity;GO:0060732//positive regulation of inositol phosphate biosynthetic process;GO:0007567//parturition;GO:0048015//phosphatidylinositol-mediated signaling;GO:0071258//cellular response to gravity;GO:0009609//response to symbiotic bacterium;GO:0097755//positive regulation of blood vessel diameter;GO:1902943//positive regulation of voltage-gated chloride channel activity;GO:0045727//positive regulation of translation;GO:0032496//response to lipopolysaccharide;GO:0071320//cellular response to cAMP;GO:0032959//inositol trisphosphate biosynthetic process;GO:0071398//cellular response to fatty acid;GO:0006357//regulation of transcription from RNA polymerase II promoter;GO:1904306//positive regulation of gastro-intestinal system smooth muscle contraction;GO:1904303//positive regulation of maternal process involved in parturition;GO:0045907//positive regulation of vasoconstriction;GO:0002693//positive regulation of cellular extravasation;GO:1903238//positive regulation of leukocyte tethering or rolling;GO:1903039//positive regulation of leukocyte cell-cell adhesion;GO:0006935//chemotaxis;GO:0071548//response to dexamethasone;GO:0007186//G-protein coupled receptor signaling pathway;GO:1904300//positive regulation of transcytosis;GO:0045410//positive regulation of interleukin-6 biosynthetic process;GO:1904058//positive regulation of sensory perception of pain;GO:0001816//cytokine production;GO:0006954//inflammatory response;GO:0043315//positive regulation of neutrophil degranulation;GO:0048661//positive regulation of smooth muscle cell proliferation;GO:0045056//transcytosis</t>
  </si>
  <si>
    <t>K04279//platelet-activating factor receptor</t>
  </si>
  <si>
    <t>NP_001074680.1//platelet-activating factor receptor [Mus musculus]</t>
  </si>
  <si>
    <t>Tmprss2</t>
  </si>
  <si>
    <t>GO:0016540//protein autoprocessing;GO:0006508//proteolysis;GO:0046598//positive regulation of viral entry into host cell</t>
  </si>
  <si>
    <t>K09633//transmembrane protease serine 2 [EC:3.4.21.-]</t>
  </si>
  <si>
    <t>NP_056590.2//transmembrane protease serine 2 [Mus musculus]</t>
  </si>
  <si>
    <t>Sirt1</t>
  </si>
  <si>
    <t>GO:0005829//cytosol;GO:0000785//chromatin;GO:0005739//mitochondrion;GO:0005677//chromatin silencing complex;GO:0005737//cytoplasm;GO:0005720//nuclear heterochromatin;GO:0035098//ESC/E(Z) complex</t>
  </si>
  <si>
    <t>GO:0042393//histone binding;GO:0003714//transcription corepressor activity;GO:0001046//core promoter sequence-specific DNA binding;GO:0002039//p53 binding;GO:0001077//transcriptional activator activity, RNA polymerase II proximal promoter sequence-specific DNA binding;GO:0019904//protein domain specific binding;GO:0043425//bHLH transcription factor binding;GO:0019213//deacetylase activity;GO:0070403//NAD+ binding;GO:0046969//NAD-dependent histone deacetylase activity (H3-K9 specific);GO:0043398//HLH domain binding;GO:0019899//enzyme binding</t>
  </si>
  <si>
    <t>GO:0009267//cellular response to starvation;GO:0043433//negative regulation of DNA binding transcription factor activity;GO:0035358//regulation of peroxisome proliferator activated receptor signaling pathway;GO:0000731//DNA synthesis involved in DNA repair;GO:0000720//pyrimidine dimer repair by nucleotide-excision repair;GO:0010906//regulation of glucose metabolic process;GO:0051898//negative regulation of protein kinase B signaling;GO:0034391//regulation of smooth muscle cell apoptotic process;GO:0070301//cellular response to hydrogen peroxide;GO:1902237//positive regulation of endoplasmic reticulum stress-induced intrinsic apoptotic signaling pathway;GO:0031393//negative regulation of prostaglandin biosynthetic process;GO:0001525//angiogenesis;GO:0010934//macrophage cytokine production;GO:0014068//positive regulation of phosphatidylinositol 3-kinase signaling;GO:0045599//negative regulation of fat cell differentiation;GO:0042326//negative regulation of phosphorylation;GO:0051152//positive regulation of smooth muscle cell differentiation;GO:1990830//cellular response to leukemia inhibitory factor;GO:0001678//cellular glucose homeostasis;GO:1902166//negative regulation of intrinsic apoptotic signaling pathway in response to DNA damage by p53 class mediator;GO:0071479//cellular response to ionizing radiation;GO:2000481//positive regulation of cAMP-dependent protein kinase activity;GO:0090335//regulation of brown fat cell differentiation;GO:1901215//negative regulation of neuron death;GO:0032007//negative regulation of TOR signaling;GO:0010875//positive regulation of cholesterol efflux;GO:0006642//triglyceride mobilization;GO:0035356//cellular triglyceride homeostasis;GO:0050872//white fat cell differentiation;GO:0070857//regulation of bile acid biosynthetic process;GO:0007283//spermatogenesis;GO:1900113//negative regulation of histone H3-K9 trimethylation;GO:0000122//negative regulation of transcription from RNA polymerase II promoter;GO:0055089//fatty acid homeostasis;GO:0030512//negative regulation of transforming growth factor beta receptor signaling pathway;GO:0042632//cholesterol homeostasis;GO:0033210//leptin-mediated signaling pathway;GO:0030225//macrophage differentiation;GO:0032922//circadian regulation of gene expression;GO:0031648//protein destabilization;GO:0006974//cellular response to DNA damage stimulus;GO:0008630//intrinsic apoptotic signaling pathway in response to DNA damage;GO:1904179//positive regulation of adipose tissue development;GO:2000111//positive regulation of macrophage apoptotic process;GO:0032868//response to insulin;GO:0010883//regulation of lipid storage;GO:0016239//positive regulation of macroautophagy;GO:0042595//behavioral response to starvation;GO:0001542//ovulation from ovarian follicle</t>
  </si>
  <si>
    <t>K11411//NAD-dependent deacetylase sirtuin 1 [EC:3.5.1.-]</t>
  </si>
  <si>
    <t>NP_001153061.1//NAD-dependent protein deacetylase sirtuin-1 isoform 2 [Mus musculus];NP_062786.1//NAD-dependent protein deacetylase sirtuin-1 isoform 1 [Mus musculus]</t>
  </si>
  <si>
    <t>Lig1</t>
  </si>
  <si>
    <t>GO:0043231//intracellular membrane-bounded organelle;GO:0005634//nucleus;GO:0005654//nucleoplasm;GO:0005739//mitochondrion</t>
  </si>
  <si>
    <t>GO:0046872//metal ion binding;GO:0003677//DNA binding;GO:0005524//ATP binding;GO:0003909//DNA ligase activity;GO:0003910//DNA ligase (ATP) activity</t>
  </si>
  <si>
    <t>GO:0006281//DNA repair;GO:0006284//base-excision repair;GO:0006260//DNA replication;GO:1903461//Okazaki fragment processing involved in mitotic DNA replication;GO:0042542//response to hydrogen peroxide;GO:0071897//DNA biosynthetic process;GO:0051103//DNA ligation involved in DNA repair;GO:0051301//cell division;GO:0006310//DNA recombination;GO:0006303//double-strand break repair via nonhomologous end joining</t>
  </si>
  <si>
    <t>K10747//DNA ligase 1 [EC:6.5.1.1 6.5.1.6 6.5.1.7]</t>
  </si>
  <si>
    <t>EDL38061.1//ligase I, DNA, ATP-dependent, isoform CRA_b, partial [Mus musculus]</t>
  </si>
  <si>
    <t>Gm10536</t>
  </si>
  <si>
    <t>BAE24905.1//unnamed protein product [Mus musculus]</t>
  </si>
  <si>
    <t>Angptl6</t>
  </si>
  <si>
    <t>GO:0070062//extracellular exosome;GO:0030141//secretory granule</t>
  </si>
  <si>
    <t>GO:0030154//cell differentiation;GO:0001525//angiogenesis</t>
  </si>
  <si>
    <t>K10104//ficolin;K05467//angiopoietin 4</t>
  </si>
  <si>
    <t>XP_011240901.1//PREDICTED: angiopoietin-related protein 6 isoform X1 [Mus musculus];NP_660136.1//angiopoietin-related protein 6 precursor [Mus musculus]</t>
  </si>
  <si>
    <t>Trnau1ap</t>
  </si>
  <si>
    <t>GO:0003723//RNA binding;GO:0000049//tRNA binding</t>
  </si>
  <si>
    <t>GO:0001514//selenocysteine incorporation</t>
  </si>
  <si>
    <t>K13201//nucleolysin TIA-1/TIAR;K13126//polyadenylate-binding protein</t>
  </si>
  <si>
    <t>XP_017390246.1//PREDICTED: tRNA selenocysteine 1-associated protein 1 isoform X1 [Cebus capucinus imitator]</t>
  </si>
  <si>
    <t>Gm19589</t>
  </si>
  <si>
    <t>EDL40108.1//mCG145606, partial [Mus musculus]</t>
  </si>
  <si>
    <t>Zbtb33</t>
  </si>
  <si>
    <t>GO:0046872//metal ion binding;GO:0043565//sequence-specific DNA binding;GO:0008327//methyl-CpG binding</t>
  </si>
  <si>
    <t>GO:0045892//negative regulation of transcription, DNA-templated;GO:0016055//Wnt signaling pathway;GO:0006351//transcription, DNA-templated</t>
  </si>
  <si>
    <t>K10507//zinc finger and BTB domain-containing protein 33</t>
  </si>
  <si>
    <t>EDL29008.1//zinc finger and BTB domain containing 33, isoform CRA_b, partial [Mus musculus]</t>
  </si>
  <si>
    <t>Ccdc8</t>
  </si>
  <si>
    <t>GO:0005634//nucleus;GO:0005829//cytosol;GO:0005813//centrosome;GO:0005886//plasma membrane;GO:0005737//cytoplasm;GO:1990393//3M complex</t>
  </si>
  <si>
    <t>GO:0000226//microtubule cytoskeleton organization;GO:0010923//negative regulation of phosphatase activity;GO:0007088//regulation of mitotic nuclear division</t>
  </si>
  <si>
    <t>K17561//coiled-coil domain-containing protein 8</t>
  </si>
  <si>
    <t>NP_001095005.1//coiled-coil domain-containing protein 8 homolog [Mus musculus]</t>
  </si>
  <si>
    <t>Yes1</t>
  </si>
  <si>
    <t>GO:0070062//extracellular exosome;GO:0005884//actin filament;GO:0005815//microtubule organizing center;GO:0005925//focal adhesion;GO:0005794//Golgi apparatus;GO:0031234//extrinsic component of cytoplasmic side of plasma membrane;GO:0005829//cytosol;GO:0005886//plasma membrane</t>
  </si>
  <si>
    <t>GO:0004715//non-membrane spanning protein tyrosine kinase activity;GO:0005524//ATP binding;GO:0005102//receptor binding;GO:0005154//epidermal growth factor receptor binding;GO:0044325//ion channel binding;GO:0004713//protein tyrosine kinase activity;GO:0001784//phosphotyrosine residue binding;GO:0019899//enzyme binding</t>
  </si>
  <si>
    <t>GO:0050731//positive regulation of peptidyl-tyrosine phosphorylation;GO:0016477//cell migration;GO:0038083//peptidyl-tyrosine autophosphorylation;GO:0030154//cell differentiation;GO:0042127//regulation of cell proliferation;GO:0046777//protein autophosphorylation;GO:0071300//cellular response to retinoic acid;GO:0071560//cellular response to transforming growth factor beta stimulus;GO:0007169//transmembrane receptor protein tyrosine kinase signaling pathway;GO:0015758//glucose transport;GO:0045944//positive regulation of transcription from RNA polymerase II promoter;GO:0036120//cellular response to platelet-derived growth factor stimulus;GO:0045087//innate immune response</t>
  </si>
  <si>
    <t>K05705//tyrosine-protein kinase Yes [EC:2.7.10.2]</t>
  </si>
  <si>
    <t>EDL37395.1//Yamaguchi sarcoma viral (v-yes) oncogene homolog 1, isoform CRA_b, partial [Mus musculus];NP_033561.1//tyrosine-protein kinase Yes [Mus musculus]</t>
  </si>
  <si>
    <t>Magi2</t>
  </si>
  <si>
    <t>GO:0030425//dendrite;GO:0005634//nucleus;GO:0005770//late endosome;GO:0036057//slit diaphragm;GO:0014069//postsynaptic density;GO:0005737//cytoplasm;GO:0048471//perinuclear region of cytoplasm;GO:0043234//protein complex;GO:0005923//bicellular tight junction;GO:0045202//synapse;GO:0005886//plasma membrane</t>
  </si>
  <si>
    <t>GO:0019894//kinesin binding;GO:0031697//beta-1 adrenergic receptor binding;GO:0030159//receptor signaling complex scaffold activity;GO:0019902//phosphatase binding;GO:0070699//type II activin receptor binding;GO:0030165//PDZ domain binding;GO:0004871//signal transducer activity;GO:0046332//SMAD binding;GO:0032403//protein complex binding</t>
  </si>
  <si>
    <t>GO:0003094//glomerular filtration;GO:0002092//positive regulation of receptor internalization;GO:1990090//cellular response to nerve growth factor stimulus;GO:2000809//positive regulation of synaptic vesicle clustering;GO:0051898//negative regulation of protein kinase B signaling;GO:0008285//negative regulation of cell proliferation;GO:0051291//protein heterooligomerization;GO:0071850//mitotic cell cycle arrest;GO:0043113//receptor clustering;GO:0007165//signal transduction;GO:0032516//positive regulation of phosphoprotein phosphatase activity;GO:0030336//negative regulation of cell migration;GO:0010976//positive regulation of neuron projection development;GO:0060395//SMAD protein signal transduction;GO:0038180//nerve growth factor signaling pathway;GO:0032926//negative regulation of activin receptor signaling pathway;GO:0072015//glomerular visceral epithelial cell development;GO:0097118//neuroligin clustering involved in postsynaptic membrane assembly</t>
  </si>
  <si>
    <t>K05629//atrophin-1 interacting protein 1</t>
  </si>
  <si>
    <t>NP_001164217.1//membrane-associated guanylate kinase, WW and PDZ domain-containing protein 2 isoform 1 [Mus musculus];XP_006535811.1//PREDICTED: membrane-associated guanylate kinase, WW and PDZ domain-containing protein 2 isoform X6 [Mus musculus]</t>
  </si>
  <si>
    <t>St6galnac6</t>
  </si>
  <si>
    <t>GO:0005794//Golgi apparatus;GO:0016021//integral component of membrane;GO:0005737//cytoplasm;GO:0000139//Golgi membrane</t>
  </si>
  <si>
    <t>GO:0008373//sialyltransferase activity;GO:0001665//alpha-N-acetylgalactosaminide alpha-2,6-sialyltransferase activity</t>
  </si>
  <si>
    <t>GO:0006486//protein glycosylation;GO:0018279//protein N-linked glycosylation via asparagine;GO:0006687//glycosphingolipid metabolic process;GO:0009988//cell-cell recognition;GO:0009100//glycoprotein metabolic process;GO:0006677//glycosylceramide metabolic process;GO:0009312//oligosaccharide biosynthetic process;GO:0001574//ganglioside biosynthetic process</t>
  </si>
  <si>
    <t>K03376//N-acetylgalactosaminide alpha-2,6-sialyltransferase (sialyltransferase 7F) [EC:2.4.99.-]</t>
  </si>
  <si>
    <t>NP_058669.1//alpha-N-acetylgalactosaminide alpha-2,6-sialyltransferase 6 isoform 1 [Mus musculus];NP_001020482.1//alpha-N-acetylgalactosaminide alpha-2,6-sialyltransferase 6 isoform 3 [Mus musculus];XP_003507214.2//PREDICTED: alpha-N-acetylgalactosaminide alpha-2,6-sialyltransferase 6 isoform X2 [Cricetulus griseus];NP_001276476.1//alpha-N-acetylgalactosaminide alpha-2,6-sialyltransferase 6 isoform 4 [Mus musculus];EDL08557.1//ST6 (alpha-N-acetyl-neuraminyl-2,3-beta-galactosyl-1,3)-N-acetylgalactosaminide alpha-2,6-sialyltransferase 6, isoform CRA_a, partial [Mus musculus]</t>
  </si>
  <si>
    <t>Elp4</t>
  </si>
  <si>
    <t>GO:0005654//nucleoplasm;GO:0008023//transcription elongation factor complex;GO:0033588//Elongator holoenzyme complex;GO:0000123//histone acetyltransferase complex;GO:0005737//cytoplasm</t>
  </si>
  <si>
    <t>GO:0008607//phosphorylase kinase regulator activity;GO:0000993//RNA polymerase II core binding</t>
  </si>
  <si>
    <t>GO:0006368//transcription elongation from RNA polymerase II promoter;GO:0006357//regulation of transcription from RNA polymerase II promoter;GO:0043967//histone H4 acetylation;GO:0043966//histone H3 acetylation</t>
  </si>
  <si>
    <t>K11375//elongator complex protein 4</t>
  </si>
  <si>
    <t>XP_021009962.1//elongator complex protein 4 [Mus caroli]</t>
  </si>
  <si>
    <t>Gatad2a</t>
  </si>
  <si>
    <t>GO:0016581//NuRD complex;GO:0005634//nucleus;GO:0005654//nucleoplasm;GO:0016607//nuclear speck</t>
  </si>
  <si>
    <t>GO:0030674//protein binding, bridging;GO:0008270//zinc ion binding</t>
  </si>
  <si>
    <t>GO:0045892//negative regulation of transcription, DNA-templated;GO:0006351//transcription, DNA-templated;GO:0001701//in utero embryonic development;GO:0001568//blood vessel development;GO:0001842//neural fold formation;GO:0010172//embryonic body morphogenesis;GO:0021506//anterior neuropore closure;GO:0012501//programmed cell death</t>
  </si>
  <si>
    <t>K10310//F-box protein 33</t>
  </si>
  <si>
    <t>EDL28771.1//GATA zinc finger domain containing 2A, isoform CRA_b, partial [Mus musculus];EDL28770.1//GATA zinc finger domain containing 2A, isoform CRA_a, partial [Mus musculus];NP_001273379.1//transcriptional repressor p66 alpha isoform d [Mus musculus]</t>
  </si>
  <si>
    <t>Mrrf</t>
  </si>
  <si>
    <t>GO:0043023//ribosomal large subunit binding</t>
  </si>
  <si>
    <t>GO:0006412//translation;GO:0032790//ribosome disassembly</t>
  </si>
  <si>
    <t>K02838//ribosome recycling factor</t>
  </si>
  <si>
    <t>EDL02161.1//mCG10533, isoform CRA_a [Mus musculus]</t>
  </si>
  <si>
    <t>Mrpl48</t>
  </si>
  <si>
    <t>K17429//large subunit ribosomal protein L48</t>
  </si>
  <si>
    <t>NP_942128.2//39S ribosomal protein L48, mitochondrial precursor [Mus musculus];EDL30973.1//mCG1043334 [Mus musculus]</t>
  </si>
  <si>
    <t>Mical3</t>
  </si>
  <si>
    <t>GO:0005634//nucleus;GO:0005654//nucleoplasm;GO:0042995//cell projection;GO:0005938//cell cortex;GO:0005829//cytosol;GO:0005819//spindle;GO:0005886//plasma membrane;GO:0030496//midbody</t>
  </si>
  <si>
    <t>GO:0016709//oxidoreductase activity, acting on paired donors, with incorporation or reduction of molecular oxygen, NAD(P)H as one donor, and incorporation of one atom of oxygen;GO:0003779//actin binding;GO:0046872//metal ion binding;GO:0017137//Rab GTPase binding;GO:0071949//FAD binding</t>
  </si>
  <si>
    <t>GO:0051301//cell division;GO:0007010//cytoskeleton organization;GO:0030042//actin filament depolymerization;GO:0055114//oxidation-reduction process;GO:0007049//cell cycle;GO:0006887//exocytosis</t>
  </si>
  <si>
    <t>NP_001178014.1//protein MICAL-3 [Rattus norvegicus];XP_021080390.1//F-actin-methionine sulfoxide oxidase MICAL3 [Mesocricetus auratus];NP_001257404.1//[F-actin]-methionine sulfoxide oxidase MICAL3 isoform 1 [Mus musculus];BAE21292.1//unnamed protein product, partial [Mus musculus]</t>
  </si>
  <si>
    <t>Dnal1</t>
  </si>
  <si>
    <t>GO:0042995//cell projection;GO:0005874//microtubule;GO:0030286//dynein complex;GO:0005737//cytoplasm</t>
  </si>
  <si>
    <t>GO:0003774//motor activity</t>
  </si>
  <si>
    <t>K10411//dynein light chain 1, axonemal</t>
  </si>
  <si>
    <t>NP_001027642.1//dynein light chain 1, axonemal [Ciona intestinalis]</t>
  </si>
  <si>
    <t>Masp2</t>
  </si>
  <si>
    <t>GO:0004252//serine-type endopeptidase activity;GO:0008233//peptidase activity;GO:0005509//calcium ion binding;GO:0001855//complement component C4b binding;GO:0048306//calcium-dependent protein binding</t>
  </si>
  <si>
    <t>GO:0006958//complement activation, classical pathway;GO:0001867//complement activation, lectin pathway</t>
  </si>
  <si>
    <t>K03993//mannan-binding lectin serine protease 2 [EC:3.4.21.104]</t>
  </si>
  <si>
    <t>NP_034897.1//mannan-binding lectin serine protease 2 isoform 2 precursor [Mus musculus];NP_001003893.1//mannan-binding lectin serine protease 2 isoform 1 precursor [Mus musculus]</t>
  </si>
  <si>
    <t>Ccdc47</t>
  </si>
  <si>
    <t>GO:0016020//membrane;GO:0005783//endoplasmic reticulum;GO:0005791//rough endoplasmic reticulum;GO:0016021//integral component of membrane</t>
  </si>
  <si>
    <t>GO:0003723//RNA binding;GO:0005509//calcium ion binding</t>
  </si>
  <si>
    <t>GO:0001649//osteoblast differentiation;GO:0009791//post-embryonic development;GO:0030433//ubiquitin-dependent ERAD pathway;GO:0006983//ER overload response;GO:0055074//calcium ion homeostasis;GO:0007029//endoplasmic reticulum organization</t>
  </si>
  <si>
    <t>EDL34278.1//mCG3218, isoform CRA_b, partial [Mus musculus]</t>
  </si>
  <si>
    <t>Ptgr2</t>
  </si>
  <si>
    <t>GO:0070062//extracellular exosome;GO:0005829//cytosol;GO:0005739//mitochondrion</t>
  </si>
  <si>
    <t>GO:0036132//13-prostaglandin reductase activity;GO:0047522//15-oxoprostaglandin 13-oxidase activity</t>
  </si>
  <si>
    <t>GO:0019371//cyclooxygenase pathway;GO:0006693//prostaglandin metabolic process</t>
  </si>
  <si>
    <t>K13949//prostaglandin reductase 2 [EC:1.3.1.48]</t>
  </si>
  <si>
    <t>EDL02774.1//zinc binding alcohol dehydrogenase, domain containing 1, isoform CRA_e, partial [Mus musculus];XP_010643765.1//PREDICTED: prostaglandin reductase 2 isoform X1 [Fukomys damarensis]</t>
  </si>
  <si>
    <t>Cald1</t>
  </si>
  <si>
    <t>GO:0016020//membrane;GO:0043231//intracellular membrane-bounded organelle;GO:0030478//actin cap;GO:0005886//plasma membrane</t>
  </si>
  <si>
    <t>GO:0003779//actin binding;GO:0017022//myosin binding;GO:0005516//calmodulin binding;GO:0045296//cadherin binding</t>
  </si>
  <si>
    <t>GO:0006936//muscle contraction;GO:0006940//regulation of smooth muscle contraction</t>
  </si>
  <si>
    <t>K12327//caldesmon</t>
  </si>
  <si>
    <t>NP_001334029.1//caldesmon isoform 1 [Mus musculus];XP_021020906.1//caldesmon [Mus caroli]</t>
  </si>
  <si>
    <t>Gdpgp1</t>
  </si>
  <si>
    <t>GO:0080048//GDP-D-glucose phosphorylase activity;GO:0016787//hydrolase activity;GO:0000166//nucleotide binding;GO:0016779//nucleotidyltransferase activity;GO:0005085//guanyl-nucleotide exchange factor activity</t>
  </si>
  <si>
    <t>GO:0006006//glucose metabolic process</t>
  </si>
  <si>
    <t>K15630//GDP-D-glucose phosphorylase [EC:2.7.7.78]</t>
  </si>
  <si>
    <t>NP_848867.2//GDP-D-glucose phosphorylase 1 [Mus musculus]</t>
  </si>
  <si>
    <t>Zfp629</t>
  </si>
  <si>
    <t>GO:0003700//DNA binding transcription factor activity;GO:0003676//nucleic acid binding</t>
  </si>
  <si>
    <t>XP_002924806.1//PREDICTED: zinc finger protein 629 [Ailuropoda melanoleuca]</t>
  </si>
  <si>
    <t>Nubp1</t>
  </si>
  <si>
    <t>GO:0070062//extracellular exosome;GO:0005929//cilium;GO:0005814//centriole;GO:0005634//nucleus;GO:0005829//cytosol;GO:0005886//plasma membrane</t>
  </si>
  <si>
    <t>GO:0046872//metal ion binding;GO:0005524//ATP binding;GO:0051539//4 iron, 4 sulfur cluster binding;GO:0051536//iron-sulfur cluster binding</t>
  </si>
  <si>
    <t>GO:0006879//cellular iron ion homeostasis;GO:0072697//protein localization to cell cortex;GO:0010826//negative regulation of centrosome duplication;GO:0016226//iron-sulfur cluster assembly;GO:0051642//centrosome localization;GO:0030030//cell projection organization;GO:0016049//cell growth</t>
  </si>
  <si>
    <t>K03593//ATP-binding protein involved in chromosome partitioning</t>
  </si>
  <si>
    <t>NP_036085.1//cytosolic Fe-S cluster assembly factor NUBP1 [Mus musculus]</t>
  </si>
  <si>
    <t>Chm</t>
  </si>
  <si>
    <t>GO:0005829//cytosol;GO:0005968//Rab-protein geranylgeranyltransferase complex</t>
  </si>
  <si>
    <t>GO:0017137//Rab GTPase binding;GO:0005092//GDP-dissociation inhibitor activity</t>
  </si>
  <si>
    <t>GO:0006886//intracellular protein transport;GO:0006612//protein targeting to membrane;GO:0007264//small GTPase mediated signal transduction;GO:0018344//protein geranylgeranylation</t>
  </si>
  <si>
    <t>K17255//Rab GDP dissociation inhibitor</t>
  </si>
  <si>
    <t>NP_061288.2//rab proteins geranylgeranyltransferase component A 1 [Mus musculus]</t>
  </si>
  <si>
    <t>Oxnad1</t>
  </si>
  <si>
    <t>K00326//cytochrome-b5 reductase [EC:1.6.2.2]</t>
  </si>
  <si>
    <t>EDL24828.1//oxidoreductase NAD-binding domain containing 1, isoform CRA_c [Mus musculus]</t>
  </si>
  <si>
    <t>Car3</t>
  </si>
  <si>
    <t>GO:0008270//zinc ion binding;GO:0004089//carbonate dehydratase activity;GO:0016791//phosphatase activity;GO:0016151//nickel cation binding</t>
  </si>
  <si>
    <t>GO:0006979//response to oxidative stress;GO:0006730//one-carbon metabolic process;GO:0045471//response to ethanol</t>
  </si>
  <si>
    <t>K01672//carbonic anhydrase [EC:4.2.1.1]</t>
  </si>
  <si>
    <t>NP_031632.2//carbonic anhydrase 3 [Mus musculus]</t>
  </si>
  <si>
    <t>Atp5c1</t>
  </si>
  <si>
    <t>GO:0045261//proton-transporting ATP synthase complex, catalytic core F(1);GO:0016020//membrane;GO:0070062//extracellular exosome;GO:0005753//mitochondrial proton-transporting ATP synthase complex;GO:0043209//myelin sheath;GO:0005743//mitochondrial inner membrane;GO:0005739//mitochondrion</t>
  </si>
  <si>
    <t>GO:0003723//RNA binding;GO:0046933//proton-transporting ATP synthase activity, rotational mechanism</t>
  </si>
  <si>
    <t>GO:0015986//ATP synthesis coupled proton transport</t>
  </si>
  <si>
    <t>K02136//F-type H+-transporting ATPase subunit gamma</t>
  </si>
  <si>
    <t>NP_065640.2//ATP synthase subunit gamma, mitochondrial isoform a [Mus musculus];XP_006497373.1//PREDICTED: ATP synthase subunit gamma, mitochondrial isoform X1 [Mus musculus]</t>
  </si>
  <si>
    <t>Clec9a</t>
  </si>
  <si>
    <t>GO:0006898//receptor-mediated endocytosis;GO:0050715//positive regulation of cytokine secretion</t>
  </si>
  <si>
    <t>K17515//C-type lectin domain family 9 member A</t>
  </si>
  <si>
    <t>NP_001192294.1//C-type lectin domain family 9 member A isoform 4 [Mus musculus];NP_001192292.1//C-type lectin domain family 9 member A isoform 1 [Mus musculus];NP_001192293.1//C-type lectin domain family 9 member A isoform 3 [Mus musculus];EDK99923.1//C-type lectin domain family 9, member a, isoform CRA_b, partial [Mus musculus]</t>
  </si>
  <si>
    <t>Dnah7c</t>
  </si>
  <si>
    <t>GO:0005929//cilium;GO:0005829//cytosol;GO:0036156//inner dynein arm</t>
  </si>
  <si>
    <t>GO:0051959//dynein light intermediate chain binding;GO:0045505//dynein intermediate chain binding;GO:0005524//ATP binding;GO:0005509//calcium ion binding;GO:0045503//dynein light chain binding;GO:0008569//ATP-dependent microtubule motor activity, minus-end-directed</t>
  </si>
  <si>
    <t>GO:0003341//cilium movement;GO:0036159//inner dynein arm assembly</t>
  </si>
  <si>
    <t>NP_001153858.1//dynein, axonemal, heavy chain 7B [Mus musculus]</t>
  </si>
  <si>
    <t>Slc37a2</t>
  </si>
  <si>
    <t>GO:0070062//extracellular exosome;GO:0030176//integral component of endoplasmic reticulum membrane</t>
  </si>
  <si>
    <t>GO:0015169//glycerol-3-phosphate transmembrane transporter activity;GO:0061513//glucose 6-phosphate:inorganic phosphate antiporter activity</t>
  </si>
  <si>
    <t>GO:0008643//carbohydrate transport;GO:0006127//glycerophosphate shuttle;GO:0015794//glycerol-3-phosphate transport;GO:0006072//glycerol-3-phosphate metabolic process;GO:0015760//glucose-6-phosphate transport;GO:0035435//phosphate ion transmembrane transport</t>
  </si>
  <si>
    <t>K13783//MFS transporter, OPA family, solute carrier family 37 (glycerol-3-phosphate transporter), member 1/2</t>
  </si>
  <si>
    <t>EDL25419.1//solute carrier family 37 (glycerol-3-phosphate transporter), member 2, isoform CRA_a, partial [Mus musculus]</t>
  </si>
  <si>
    <t>E130112N10Rik</t>
  </si>
  <si>
    <t>EDL18459.1//mCG1033067, partial [Mus musculus]</t>
  </si>
  <si>
    <t>Slc25a33</t>
  </si>
  <si>
    <t>GO:0005743//mitochondrial inner membrane;GO:0016021//integral component of membrane;GO:0005739//mitochondrion;GO:0031966//mitochondrial membrane</t>
  </si>
  <si>
    <t>GO:0015218//pyrimidine nucleotide transmembrane transporter activity</t>
  </si>
  <si>
    <t>GO:0071156//regulation of cell cycle arrest;GO:0030307//positive regulation of cell growth;GO:1903426//regulation of reactive oxygen species biosynthetic process;GO:0006839//mitochondrial transport;GO:1990314//cellular response to insulin-like growth factor stimulus;GO:0006390//transcription from mitochondrial promoter;GO:0034551//mitochondrial respiratory chain complex III assembly;GO:0002082//regulation of oxidative phosphorylation;GO:0006864//pyrimidine nucleotide transport;GO:0006810//transport;GO:0031930//mitochondria-nucleus signaling pathway;GO:0007005//mitochondrion organization;GO:0032869//cellular response to insulin stimulus;GO:0000002//mitochondrial genome maintenance;GO:1990519//pyrimidine nucleotide import into mitochondrion;GO:0051881//regulation of mitochondrial membrane potential;GO:0008284//positive regulation of cell proliferation</t>
  </si>
  <si>
    <t>K15116//solute carrier family 25, member 33/36</t>
  </si>
  <si>
    <t>NP_081736.2//solute carrier family 25 member 33 [Mus musculus]</t>
  </si>
  <si>
    <t>Tyrp1</t>
  </si>
  <si>
    <t>K00506//tyrosinase-related protein 1 [EC:1.14.18.-]</t>
  </si>
  <si>
    <t>BAE28511.1//unnamed protein product [Mus musculus]</t>
  </si>
  <si>
    <t>4930521E06Rik</t>
  </si>
  <si>
    <t>EDK96884.1//mCG144466, partial [Mus musculus]</t>
  </si>
  <si>
    <t>2410141K09Rik</t>
  </si>
  <si>
    <t>NP_898942.1//zinc finger protein-like isoform b [Mus musculus];XP_017171168.1//PREDICTED: zinc finger protein 431-like isoform X1 [Mus musculus]</t>
  </si>
  <si>
    <t>Atp6v1d</t>
  </si>
  <si>
    <t>GO:0016020//membrane;GO:0005765//lysosomal membrane;GO:0070062//extracellular exosome;GO:0005929//cilium;GO:0033176//proton-transporting V-type ATPase complex;GO:0005813//centrosome</t>
  </si>
  <si>
    <t>GO:0042626//ATPase activity, coupled to transmembrane movement of substances</t>
  </si>
  <si>
    <t>GO:0060271//cilium assembly;GO:0061512//protein localization to cilium;GO:0015992//proton transport</t>
  </si>
  <si>
    <t>K02149//V-type H+-transporting ATPase subunit D</t>
  </si>
  <si>
    <t>ERE72905.1//V-type proton ATPase subunit D-like protein [Cricetulus griseus]</t>
  </si>
  <si>
    <t>Anxa5</t>
  </si>
  <si>
    <t>K16646//annexin A5</t>
  </si>
  <si>
    <t>XP_019817755.1//PREDICTED: annexin A5 isoform X1 [Bos indicus]</t>
  </si>
  <si>
    <t>Qrich1</t>
  </si>
  <si>
    <t>GO:0000981//RNA polymerase II transcription factor activity, sequence-specific DNA binding;GO:0003677//DNA binding</t>
  </si>
  <si>
    <t>GO:0007275//multicellular organism development;GO:0007010//cytoskeleton organization;GO:0022604//regulation of cell morphogenesis</t>
  </si>
  <si>
    <t>K09187//histone-lysine N-methyltransferase MLL2 [EC:2.1.1.43];K09200//transcription factor Sp, invertebrate</t>
  </si>
  <si>
    <t>NP_780352.2//glutamine-rich protein 1 [Mus musculus]</t>
  </si>
  <si>
    <t>4933431E20Rik</t>
  </si>
  <si>
    <t>XP_020724962.1//epidermal growth factor receptor kinase substrate 8-like protein 3 [Odocoileus virginianus texanus];BAE22222.1//unnamed protein product, partial [Mus musculus]</t>
  </si>
  <si>
    <t>Dpy19l1</t>
  </si>
  <si>
    <t>GO:0016020//membrane;GO:0005637//nuclear inner membrane;GO:0016021//integral component of membrane</t>
  </si>
  <si>
    <t>GO:0000030//mannosyltransferase activity</t>
  </si>
  <si>
    <t>GO:0018406//protein C-linked glycosylation via 2'-alpha-mannosyl-L-tryptophan</t>
  </si>
  <si>
    <t>NP_001178720.1//probable C-mannosyltransferase DPY19L1 [Rattus norvegicus]</t>
  </si>
  <si>
    <t>Itih5l-ps</t>
  </si>
  <si>
    <t>NP_001276804.1//inter-alpha-trypsin inhibitor heavy chain H6 precursor [Mus musculus]</t>
  </si>
  <si>
    <t>Foxd2os</t>
  </si>
  <si>
    <t>EDL30667.1//mCG1049272, isoform CRA_a, partial [Mus musculus]</t>
  </si>
  <si>
    <t>Nsmaf</t>
  </si>
  <si>
    <t>GO:0005123//death receptor binding;GO:0016230//sphingomyelin phosphodiesterase activator activity</t>
  </si>
  <si>
    <t>GO:0043065//positive regulation of apoptotic process</t>
  </si>
  <si>
    <t>K18953//factor associated with neutral sphingomyelinase activation</t>
  </si>
  <si>
    <t>NP_035075.2//protein FAN [Mus musculus]</t>
  </si>
  <si>
    <t>Ociad2</t>
  </si>
  <si>
    <t>GO:0005768//endosome;GO:0005743//mitochondrial inner membrane;GO:0005739//mitochondrion</t>
  </si>
  <si>
    <t>K09614//corin [EC:3.4.21.-];K06467//CD22 antigen</t>
  </si>
  <si>
    <t>XP_008579992.1//PREDICTED: OCIA domain-containing protein 2 isoform X3 [Galeopterus variegatus];ERE89729.1//OCIA domain-containing protein 2 [Cricetulus griseus]</t>
  </si>
  <si>
    <t>1700009N14Rik</t>
  </si>
  <si>
    <t>GO:0019904//protein domain specific binding;GO:0005525//GTP binding;GO:0003924//GTPase activity</t>
  </si>
  <si>
    <t>GO:0000054//ribosomal subunit export from nucleus;GO:0006606//protein import into nucleus</t>
  </si>
  <si>
    <t>K07936//GTP-binding nuclear protein Ran</t>
  </si>
  <si>
    <t>NP_001074564.1//uncharacterized protein LOC75471 [Mus musculus]</t>
  </si>
  <si>
    <t>Top2a</t>
  </si>
  <si>
    <t>K03164//DNA topoisomerase II [EC:5.99.1.3]</t>
  </si>
  <si>
    <t>XP_014391614.1//PREDICTED: DNA topoisomerase 2-alpha isoform X1 [Myotis brandtii];XP_015426393.1//PREDICTED: DNA topoisomerase 2-alpha [Myotis davidii]</t>
  </si>
  <si>
    <t>5730409E04Rik</t>
  </si>
  <si>
    <t>K13107//RNA-binding motif protein, X-linked 2</t>
  </si>
  <si>
    <t>XP_012889517.1//PREDICTED: UPF0500 protein C1orf216 homolog [Dipodomys ordii]</t>
  </si>
  <si>
    <t>Csf3r</t>
  </si>
  <si>
    <t>GO:0051916//granulocyte colony-stimulating factor binding;GO:0004896//cytokine receptor activity</t>
  </si>
  <si>
    <t>GO:0007155//cell adhesion;GO:0030593//neutrophil chemotaxis;GO:0045637//regulation of myeloid cell differentiation;GO:0097186//amelogenesis</t>
  </si>
  <si>
    <t>K05061//granulocyte colony-stimulating factor receptor</t>
  </si>
  <si>
    <t>XP_021016734.1//granulocyte colony-stimulating factor receptor isoform X1 [Mus caroli];NP_031808.2//granulocyte colony-stimulating factor receptor isoform 1 precursor [Mus musculus];XP_006502781.1//PREDICTED: granulocyte colony-stimulating factor receptor isoform X4 [Mus musculus];NP_001239580.1//granulocyte colony-stimulating factor receptor isoform 2 precursor [Mus musculus]</t>
  </si>
  <si>
    <t>Tfb1m</t>
  </si>
  <si>
    <t>GO:0042645//mitochondrial nucleoid;GO:0005739//mitochondrion;GO:0005737//cytoplasm</t>
  </si>
  <si>
    <t>GO:0003723//RNA binding;GO:0003677//DNA binding;GO:0000179//rRNA (adenine-N6,N6-)-dimethyltransferase activity</t>
  </si>
  <si>
    <t>K15266//dimethyladenosine transferase 1, mitochondrial [EC:2.1.1.-]</t>
  </si>
  <si>
    <t>NP_666186.1//dimethyladenosine transferase 1, mitochondrial [Mus musculus]</t>
  </si>
  <si>
    <t>A930004D18Rik</t>
  </si>
  <si>
    <t>BAC31869.1//unnamed protein product [Mus musculus]</t>
  </si>
  <si>
    <t>Gap43</t>
  </si>
  <si>
    <t>GO:0030424//axon;GO:0071944//cell periphery;GO:0030054//cell junction;GO:0014069//postsynaptic density;GO:0005737//cytoplasm;GO:0032584//growth cone membrane;GO:0031527//filopodium membrane;GO:0005886//plasma membrane</t>
  </si>
  <si>
    <t>GO:1901981//phosphatidylinositol phosphate binding;GO:0035727//lysophosphatidic acid binding;GO:0005516//calmodulin binding;GO:0001786//phosphatidylserine binding</t>
  </si>
  <si>
    <t>GO:0010001//glial cell differentiation;GO:0045165//cell fate commitment;GO:0040008//regulation of growth;GO:0016198//axon choice point recognition;GO:0042246//tissue regeneration;GO:0007411//axon guidance;GO:0051489//regulation of filopodium assembly</t>
  </si>
  <si>
    <t>K20041//neuromodulin</t>
  </si>
  <si>
    <t>NP_032109.1//neuromodulin [Mus musculus]</t>
  </si>
  <si>
    <t>Zfp560</t>
  </si>
  <si>
    <t>GO:0046872//metal ion binding;GO:0003677//DNA binding;GO:0003700//DNA binding transcription factor activity</t>
  </si>
  <si>
    <t>EDL25092.1//zinc finger protein 560, isoform CRA_a [Mus musculus];XP_021508132.1//zinc finger protein 345-like isoform X1 [Meriones unguiculatus]</t>
  </si>
  <si>
    <t>Uspl1</t>
  </si>
  <si>
    <t>GO:0005615//extracellular space;GO:0015030//Cajal body</t>
  </si>
  <si>
    <t>GO:0070140//SUMO-specific isopeptidase activity;GO:0032183//SUMO binding</t>
  </si>
  <si>
    <t>GO:0008283//cell proliferation;GO:0016926//protein desumoylation;GO:0030576//Cajal body organization</t>
  </si>
  <si>
    <t>K11294//nucleolin</t>
  </si>
  <si>
    <t>EDL05860.1//mCG145048, isoform CRA_a, partial [Mus musculus];EDL05861.1//mCG145048, isoform CRA_b, partial [Mus musculus];NP_001273753.1//SUMO-specific isopeptidase USPL1 isoform E [Mus musculus];NP_001108625.1//SUMO-specific isopeptidase USPL1 isoform A [Mus musculus]</t>
  </si>
  <si>
    <t>Rbm12b2</t>
  </si>
  <si>
    <t>K12898//heterogeneous nuclear ribonucleoprotein F/H;K14947//epithelial splicing regulatory protein 1/2</t>
  </si>
  <si>
    <t>NP_945195.1//RNA-binding protein 12B-B [Mus musculus]</t>
  </si>
  <si>
    <t>Nupl2</t>
  </si>
  <si>
    <t>GO:0005634//nucleus;GO:0005654//nucleoplasm;GO:0005643//nuclear pore;GO:0031965//nuclear membrane;GO:0005635//nuclear envelope;GO:0005829//cytosol;GO:0001750//photoreceptor outer segment</t>
  </si>
  <si>
    <t>GO:0003723//RNA binding;GO:0046872//metal ion binding;GO:0005049//nuclear export signal receptor activity</t>
  </si>
  <si>
    <t>GO:0006611//protein export from nucleus;GO:0051028//mRNA transport</t>
  </si>
  <si>
    <t>K14321//nucleoporin-like protein 2</t>
  </si>
  <si>
    <t>NP_694732.3//nucleoporin-like protein 2 isoform 1 [Mus musculus]</t>
  </si>
  <si>
    <t>Atp5g3</t>
  </si>
  <si>
    <t>GO:0000276//mitochondrial proton-transporting ATP synthase complex, coupling factor F(o);GO:0045263//proton-transporting ATP synthase complex, coupling factor F(o);GO:0016021//integral component of membrane;GO:0005739//mitochondrion</t>
  </si>
  <si>
    <t>GO:0008289//lipid binding;GO:0015078//hydrogen ion transmembrane transporter activity;GO:0046933//proton-transporting ATP synthase activity, rotational mechanism</t>
  </si>
  <si>
    <t>GO:0015986//ATP synthesis coupled proton transport;GO:0015991//ATP hydrolysis coupled proton transport</t>
  </si>
  <si>
    <t>K02128//F-type H+-transporting ATPase subunit c</t>
  </si>
  <si>
    <t>NP_001288651.1//ATP synthase F(0) complex subunit C3, mitochondrial isoform b precursor [Mus musculus];NP_778180.1//ATP synthase F(0) complex subunit C3, mitochondrial isoform a precursor [Mus musculus];ERE71959.1//ATP synthase lipid-binding protein [Cricetulus griseus]</t>
  </si>
  <si>
    <t>Ccr7</t>
  </si>
  <si>
    <t>GO:0009986//cell surface;GO:0009897//external side of plasma membrane;GO:0005622//intracellular;GO:0016021//integral component of membrane;GO:0005886//plasma membrane</t>
  </si>
  <si>
    <t>GO:0035758//chemokine (C-C motif) ligand 21 binding;GO:0038121//C-C motif chemokine 21 receptor activity;GO:0016493//C-C chemokine receptor activity;GO:0035757//chemokine (C-C motif) ligand 19 binding;GO:0004930//G-protein coupled receptor activity;GO:0038117//C-C motif chemokine 19 receptor activity</t>
  </si>
  <si>
    <t>GO:0010820//positive regulation of T cell chemotaxis;GO:2000525//positive regulation of T cell costimulation;GO:0034695//response to prostaglandin E;GO:0042102//positive regulation of T cell proliferation;GO:0002606//positive regulation of dendritic cell antigen processing and presentation;GO:0002885//positive regulation of hypersensitivity;GO:0002922//positive regulation of humoral immune response;GO:0072610//interleukin-12 secretion;GO:0045060//negative thymic T cell selection;GO:0032760//positive regulation of tumor necrosis factor production;GO:0002649//regulation of tolerance induction to self antigen;GO:2000147//positive regulation of cell motility;GO:0071345//cellular response to cytokine stimulus;GO:2000547//regulation of dendritic cell dendrite assembly;GO:0050718//positive regulation of interleukin-1 beta secretion;GO:2000510//positive regulation of dendritic cell chemotaxis;GO:0030036//actin cytoskeleton organization;GO:2000412//positive regulation of thymocyte migration;GO:0007257//activation of JUN kinase activity;GO:0002518//lymphocyte chemotaxis across high endothelial venule;GO:0032649//regulation of interferon-gamma production;GO:0001768//establishment of T cell polarity;GO:2000526//positive regulation of glycoprotein biosynthetic process involved in immunological synapse formation;GO:0010759//positive regulation of macrophage chemotaxis;GO:0032496//response to lipopolysaccharide;GO:0043547//positive regulation of GTPase activity;GO:0050766//positive regulation of phagocytosis;GO:0032735//positive regulation of interleukin-12 production;GO:0097029//mature conventional dendritic cell differentiation;GO:0006935//chemotaxis;GO:0048872//homeostasis of number of cells;GO:0050706//regulation of interleukin-1 beta secretion;GO:0071731//response to nitric oxide;GO:0051491//positive regulation of filopodium assembly;GO:0090023//positive regulation of neutrophil chemotaxis;GO:0045627//positive regulation of T-helper 1 cell differentiation;GO:0048535//lymph node development;GO:0002408//myeloid dendritic cell chemotaxis;GO:0006954//inflammatory response;GO:0097022//lymphocyte migration into lymph node;GO:0006955//immune response;GO:2000522//positive regulation of immunological synapse formation;GO:2000107//negative regulation of leukocyte apoptotic process;GO:0050862//positive regulation of T cell receptor signaling pathway;GO:0048260//positive regulation of receptor-mediated endocytosis</t>
  </si>
  <si>
    <t>K04182//C-C chemokine receptor type 7</t>
  </si>
  <si>
    <t>NP_031745.2//C-C chemokine receptor type 7 isoform a precursor [Mus musculus]</t>
  </si>
  <si>
    <t>Jakmip3</t>
  </si>
  <si>
    <t>GO:0019900//kinase binding;GO:0008017//microtubule binding</t>
  </si>
  <si>
    <t>BAD90506.1//mKIAA4091 protein, partial [Mus musculus]</t>
  </si>
  <si>
    <t>Pa2g4</t>
  </si>
  <si>
    <t>GO:0016020//membrane;GO:0070062//extracellular exosome;GO:0005634//nucleus;GO:0005730//nucleolus;GO:0030529//intracellular ribonucleoprotein complex;GO:0005737//cytoplasm</t>
  </si>
  <si>
    <t>GO:0003723//RNA binding;GO:0003677//DNA binding;GO:0031625//ubiquitin protein ligase binding;GO:0003700//DNA binding transcription factor activity</t>
  </si>
  <si>
    <t>GO:0045892//negative regulation of transcription, DNA-templated;GO:0006351//transcription, DNA-templated;GO:0043066//negative regulation of apoptotic process;GO:0006364//rRNA processing;GO:0006417//regulation of translation;GO:0045597//positive regulation of cell differentiation</t>
  </si>
  <si>
    <t>K14813//metalloprotease ARX1 [EC:3.-.-.-];K01265//methionyl aminopeptidase [EC:3.4.11.18]</t>
  </si>
  <si>
    <t>NP_035249.1//proliferation-associated protein 2G4 [Mus musculus]</t>
  </si>
  <si>
    <t>Zfp300</t>
  </si>
  <si>
    <t>EGV92942.1//Zinc finger protein 182 [Cricetulus griseus]</t>
  </si>
  <si>
    <t>Onecut2</t>
  </si>
  <si>
    <t>GO:0005634//nucleus;GO:0005654//nucleoplasm;GO:0015629//actin cytoskeleton</t>
  </si>
  <si>
    <t>GO:0003677//DNA binding;GO:0000978//RNA polymerase II proximal promoter sequence-specific DNA binding;GO:0001077//transcriptional activator activity, RNA polymerase II proximal promoter sequence-specific DNA binding;GO:0003700//DNA binding transcription factor activity</t>
  </si>
  <si>
    <t>GO:0045165//cell fate commitment;GO:0009653//anatomical structure morphogenesis;GO:0001952//regulation of cell-matrix adhesion;GO:0030335//positive regulation of cell migration;GO:0001889//liver development;GO:0002064//epithelial cell development;GO:0030154//cell differentiation;GO:0031018//endocrine pancreas development;GO:0048935//peripheral nervous system neuron development;GO:0031016//pancreas development;GO:0009887//animal organ morphogenesis;GO:0060271//cilium assembly;GO:0045944//positive regulation of transcription from RNA polymerase II promoter;GO:0030512//negative regulation of transforming growth factor beta receptor signaling pathway</t>
  </si>
  <si>
    <t>K08026//one cut domain, family member 1, hepatocyte nuclear factor 6</t>
  </si>
  <si>
    <t>NP_919244.2//one cut domain family member 2 [Mus musculus]</t>
  </si>
  <si>
    <t>Nfkbiz</t>
  </si>
  <si>
    <t>GO:0005634//nucleus;GO:0016607//nuclear speck;GO:0036464//cytoplasmic ribonucleoprotein granule</t>
  </si>
  <si>
    <t>GO:0006357//regulation of transcription from RNA polymerase II promoter;GO:0006351//transcription, DNA-templated;GO:0006954//inflammatory response</t>
  </si>
  <si>
    <t>K14242//NF-kappa-B inhibitor zeta</t>
  </si>
  <si>
    <t>EDK98139.1//nuclear factor of kappa light polypeptide gene enhancer in B-cells inhibitor, zeta, isoform CRA_a, partial [Mus musculus];NP_085115.1//NF-kappa-B inhibitor zeta isoform a [Mus musculus]</t>
  </si>
  <si>
    <t>H2-D1</t>
  </si>
  <si>
    <t>AAI06174.1//H2-D1 protein, partial [Mus musculus];NP_034510.3//H-2 class I histocompatibility antigen, D-B alpha chain precursor [Mus musculus]</t>
  </si>
  <si>
    <t>Asb7</t>
  </si>
  <si>
    <t>GO:0005829//cytosol;GO:0005622//intracellular</t>
  </si>
  <si>
    <t>GO:0043687//post-translational protein modification;GO:0016567//protein ubiquitination;GO:0035556//intracellular signal transduction</t>
  </si>
  <si>
    <t>K10329//ankyrin repeat and SOCS box protein 7</t>
  </si>
  <si>
    <t>XP_003499448.1//PREDICTED: ankyrin repeat and SOCS box protein 7 [Cricetulus griseus];XP_006540631.1//PREDICTED: ankyrin repeat and SOCS box protein 7 isoform X3 [Mus musculus]</t>
  </si>
  <si>
    <t>Eprs</t>
  </si>
  <si>
    <t>GO:0016020//membrane;GO:0030529//intracellular ribonucleoprotein complex;GO:0005829//cytosol;GO:0097452//GAIT complex;GO:0005737//cytoplasm;GO:0017101//aminoacyl-tRNA synthetase multienzyme complex</t>
  </si>
  <si>
    <t>GO:0035613//RNA stem-loop binding;GO:0005524//ATP binding;GO:0008270//zinc ion binding;GO:0051020//GTPase binding;GO:0042803//protein homodimerization activity;GO:0004827//proline-tRNA ligase activity;GO:0004818//glutamate-tRNA ligase activity</t>
  </si>
  <si>
    <t>GO:0006433//prolyl-tRNA aminoacylation;GO:0071346//cellular response to interferon-gamma;GO:0017148//negative regulation of translation;GO:0006424//glutamyl-tRNA aminoacylation</t>
  </si>
  <si>
    <t>K14163//bifunctional glutamyl/prolyl-tRNA synthetase [EC:6.1.1.17 6.1.1.15]</t>
  </si>
  <si>
    <t>NP_084011.1//bifunctional glutamate/proline--tRNA ligase [Mus musculus]</t>
  </si>
  <si>
    <t>1810013L24Rik</t>
  </si>
  <si>
    <t>K03129//transcription initiation factor TFIID subunit 4;K17501//protein phosphatase 1E [EC:3.1.3.16]</t>
  </si>
  <si>
    <t>XP_012503207.1//PREDICTED: UPF0472 protein C16orf72 homolog [Propithecus coquereli]</t>
  </si>
  <si>
    <t>Pabpc1</t>
  </si>
  <si>
    <t>GO:0016020//membrane;GO:0070062//extracellular exosome;GO:0030425//dendrite;GO:0010494//cytoplasmic stress granule;GO:0005634//nucleus;GO:0005925//focal adhesion;GO:0005737//cytoplasm;GO:0071013//catalytic step 2 spliceosome;GO:0005829//cytosol;GO:0030529//intracellular ribonucleoprotein complex;GO:0036464//cytoplasmic ribonucleoprotein granule;GO:1990124//messenger ribonucleoprotein complex</t>
  </si>
  <si>
    <t>GO:0008143//poly(A) binding;GO:0003723//RNA binding;GO:0008022//protein C-terminus binding;GO:0008266//poly(U) RNA binding;GO:0003730//mRNA 3'-UTR binding</t>
  </si>
  <si>
    <t>GO:0006397//mRNA processing;GO:2000623//negative regulation of nuclear-transcribed mRNA catabolic process, nonsense-mediated decay;GO:0000184//nuclear-transcribed mRNA catabolic process, nonsense-mediated decay;GO:0031047//gene silencing by RNA;GO:1900153//positive regulation of nuclear-transcribed mRNA catabolic process, deadenylation-dependent decay;GO:0060213//positive regulation of nuclear-transcribed mRNA poly(A) tail shortening;GO:0045070//positive regulation of viral genome replication;GO:0008380//RNA splicing</t>
  </si>
  <si>
    <t>K13126//polyadenylate-binding protein</t>
  </si>
  <si>
    <t>NP_032800.2//polyadenylate-binding protein 1 [Mus musculus]</t>
  </si>
  <si>
    <t>Wwp1</t>
  </si>
  <si>
    <t>GO:0070062//extracellular exosome;GO:0005634//nucleus;GO:0005886//plasma membrane;GO:0005737//cytoplasm</t>
  </si>
  <si>
    <t>GO:0045892//negative regulation of transcription, DNA-templated;GO:0030324//lung development;GO:0006511//ubiquitin-dependent protein catabolic process;GO:0043161//proteasome-mediated ubiquitin-dependent protein catabolic process;GO:0016567//protein ubiquitination;GO:0030217//T cell differentiation;GO:0042787//protein ubiquitination involved in ubiquitin-dependent protein catabolic process</t>
  </si>
  <si>
    <t>K05633//atrophin-1 interacting protein 5 (WW domain containing E3 ubiquitin protein ligase 1) [EC:2.3.2.26]</t>
  </si>
  <si>
    <t>NP_001342151.1//NEDD4-like E3 ubiquitin-protein ligase WWP1 isoform 3 [Mus musculus];XP_021016133.1//NEDD4-like E3 ubiquitin-protein ligase WWP1 isoform X4 [Mus caroli];NP_001263221.1//NEDD4-like E3 ubiquitin-protein ligase WWP1 isoform 2 [Mus musculus];NP_796301.2//NEDD4-like E3 ubiquitin-protein ligase WWP1 isoform 1 [Mus musculus]</t>
  </si>
  <si>
    <t>Cyth2</t>
  </si>
  <si>
    <t>GO:0005086//ARF guanyl-nucleotide exchange factor activity</t>
  </si>
  <si>
    <t>XP_006982001.2//PREDICTED: cytohesin-2 [Peromyscus maniculatus bairdii]</t>
  </si>
  <si>
    <t>1700066J03Rik</t>
  </si>
  <si>
    <t>EDL41249.1//mCG148446 [Mus musculus]</t>
  </si>
  <si>
    <t>Ifi27l2b</t>
  </si>
  <si>
    <t>K16530//A-kinase anchor protein 14</t>
  </si>
  <si>
    <t>NP_663424.1//interferon alpha-inducible protein 27-like protein 2B precursor [Mus musculus]</t>
  </si>
  <si>
    <t>Apbb1ip</t>
  </si>
  <si>
    <t>GO:0042101//T cell receptor complex;GO:0005856//cytoskeleton;GO:0005925//focal adhesion;GO:0005829//cytosol;GO:0005886//plasma membrane;GO:0030027//lamellipodium</t>
  </si>
  <si>
    <t>GO:0002291//T cell activation via T cell receptor contact with antigen bound to MHC molecule on antigen presenting cell;GO:0007165//signal transduction;GO:0045785//positive regulation of cell adhesion</t>
  </si>
  <si>
    <t>K17704//amyloid beta A4 precursor protein-binding family B member 1-interacting protein</t>
  </si>
  <si>
    <t>NP_062329.2//amyloid beta A4 precursor protein-binding family B member 1-interacting protein [Mus musculus]</t>
  </si>
  <si>
    <t>Trappc12</t>
  </si>
  <si>
    <t>GO:0005634//nucleus;GO:0000776//kinetochore;GO:0005793//endoplasmic reticulum-Golgi intermediate compartment;GO:0030008//TRAPP complex;GO:0048471//perinuclear region of cytoplasm</t>
  </si>
  <si>
    <t>GO:0004175//endopeptidase activity</t>
  </si>
  <si>
    <t>GO:0090234//regulation of kinetochore assembly;GO:0051310//metaphase plate congression;GO:1905342//positive regulation of protein localization to kinetochore;GO:0007030//Golgi organization;GO:0006888//ER to Golgi vesicle-mediated transport;GO:0051259//protein oligomerization</t>
  </si>
  <si>
    <t>K20309//trafficking protein particle complex subunit 12</t>
  </si>
  <si>
    <t>EDL36949.1//tetratricopeptide repeat domain 15, isoform CRA_b, partial [Mus musculus];EDL36948.1//tetratricopeptide repeat domain 15, isoform CRA_a, partial [Mus musculus]</t>
  </si>
  <si>
    <t>Etv1</t>
  </si>
  <si>
    <t>GO:0000981//RNA polymerase II transcription factor activity, sequence-specific DNA binding;GO:0000978//RNA polymerase II proximal promoter sequence-specific DNA binding;GO:0043565//sequence-specific DNA binding;GO:0001077//transcriptional activator activity, RNA polymerase II proximal promoter sequence-specific DNA binding;GO:0003700//DNA binding transcription factor activity</t>
  </si>
  <si>
    <t>GO:0030154//cell differentiation;GO:0007517//muscle organ development;GO:0048935//peripheral nervous system neuron development;GO:0006366//transcription from RNA polymerase II promoter;GO:0045893//positive regulation of transcription, DNA-templated;GO:0006357//regulation of transcription from RNA polymerase II promoter;GO:0045944//positive regulation of transcription from RNA polymerase II promoter;GO:0007411//axon guidance;GO:0007638//mechanosensory behavior</t>
  </si>
  <si>
    <t>K09431//ets translocation variant 1</t>
  </si>
  <si>
    <t>NP_001156626.1//ETS translocation variant 1 isoform b [Mus musculus];NP_031986.1//ETS translocation variant 1 isoform a [Mus musculus]</t>
  </si>
  <si>
    <t>Bst2</t>
  </si>
  <si>
    <t>GO:0016020//membrane;GO:0070062//extracellular exosome;GO:0016324//apical plasma membrane;GO:0005622//intracellular;GO:0031225//anchored component of membrane;GO:0009986//cell surface;GO:0045121//membrane raft;GO:0005794//Golgi apparatus;GO:0005771//multivesicular body;GO:0016021//integral component of membrane;GO:0005886//plasma membrane</t>
  </si>
  <si>
    <t>GO:0003723//RNA binding;GO:0008191//metalloendopeptidase inhibitor activity;GO:0004871//signal transducer activity;GO:0042803//protein homodimerization activity</t>
  </si>
  <si>
    <t>GO:0035456//response to interferon-beta;GO:0030308//negative regulation of cell growth;GO:0051607//defense response to virus;GO:0002737//negative regulation of plasmacytoid dendritic cell cytokine production;GO:0030336//negative regulation of cell migration;GO:0032956//regulation of actin cytoskeleton organization;GO:0043123//positive regulation of I-kappaB kinase/NF-kappaB signaling;GO:0035455//response to interferon-alpha;GO:0034341//response to interferon-gamma;GO:1901253//negative regulation of intracellular transport of viral material;GO:0045071//negative regulation of viral genome replication;GO:0009615//response to virus;GO:0045087//innate immune response;GO:1903901//negative regulation of viral life cycle</t>
  </si>
  <si>
    <t>K06731//bone marrow stromal cell antigen 2</t>
  </si>
  <si>
    <t>NP_937767.1//bone marrow stromal antigen 2 precursor [Rattus norvegicus]</t>
  </si>
  <si>
    <t>Ttc19</t>
  </si>
  <si>
    <t>GO:0005743//mitochondrial inner membrane;GO:0070469//respiratory chain;GO:0005739//mitochondrion</t>
  </si>
  <si>
    <t>GO:0034551//mitochondrial respiratory chain complex III assembly;GO:0051301//cell division;GO:0007049//cell cycle;GO:0055114//oxidation-reduction process</t>
  </si>
  <si>
    <t>K18169//tetratricopeptide repeat protein 19, mitochondrial</t>
  </si>
  <si>
    <t>NP_083980.2//tetratricopeptide repeat protein 19, mitochondrial isoform 2 [Mus musculus];NP_082636.3//tetratricopeptide repeat protein 19, mitochondrial isoform 1 [Mus musculus]</t>
  </si>
  <si>
    <t>Atp8a1</t>
  </si>
  <si>
    <t>GO:0016020//membrane;GO:0043231//intracellular membrane-bounded organelle;GO:0070062//extracellular exosome;GO:0005783//endoplasmic reticulum;GO:0005802//trans-Golgi network;GO:0000139//Golgi membrane;GO:0035577//azurophil granule membrane;GO:0005794//Golgi apparatus;GO:0035579//specific granule membrane;GO:0016021//integral component of membrane;GO:0005886//plasma membrane;GO:0042584//chromaffin granule membrane</t>
  </si>
  <si>
    <t>GO:0000287//magnesium ion binding;GO:0005524//ATP binding;GO:0019829//cation-transporting ATPase activity;GO:0004012//phospholipid-translocating ATPase activity</t>
  </si>
  <si>
    <t>GO:0061092//positive regulation of phospholipid translocation;GO:0030335//positive regulation of cell migration;GO:0045332//phospholipid translocation;GO:0048194//Golgi vesicle budding;GO:0034220//ion transmembrane transport;GO:0043312//neutrophil degranulation;GO:0007612//learning</t>
  </si>
  <si>
    <t>K14802//phospholipid-transporting ATPase [EC:3.6.3.1]</t>
  </si>
  <si>
    <t>NP_001271274.1//phospholipid-transporting ATPase IA isoform c [Mus musculus];BAD90541.1//mKIAA4233 protein, partial [Mus musculus];XP_017826078.1//PREDICTED: phospholipid-transporting ATPase IA isoform X3 [Callithrix jacchus]</t>
  </si>
  <si>
    <t>Rbm42</t>
  </si>
  <si>
    <t>GO:0048025//negative regulation of mRNA splicing, via spliceosome</t>
  </si>
  <si>
    <t>EDL24001.1//RIKEN cDNA 3100004P22, partial [Mus musculus]</t>
  </si>
  <si>
    <t>Gm8439</t>
  </si>
  <si>
    <t>NP_001095073.1//predicted gene 8439 [Mus musculus]</t>
  </si>
  <si>
    <t>Psmd8</t>
  </si>
  <si>
    <t>GO:0070062//extracellular exosome;GO:0005634//nucleus;GO:0008541//proteasome regulatory particle, lid subcomplex;GO:0000502//proteasome complex;GO:0022624//proteasome accessory complex;GO:0005829//cytosol;GO:0005838//proteasome regulatory particle</t>
  </si>
  <si>
    <t>GO:0043248//proteasome assembly;GO:0006508//proteolysis;GO:0043161//proteasome-mediated ubiquitin-dependent protein catabolic process;GO:0031647//regulation of protein stability;GO:1903955//positive regulation of protein targeting to mitochondrion</t>
  </si>
  <si>
    <t>K03031//26S proteasome regulatory subunit N12</t>
  </si>
  <si>
    <t>NP_080821.3//26S proteasome non-ATPase regulatory subunit 8 [Mus musculus]</t>
  </si>
  <si>
    <t>Olfr920</t>
  </si>
  <si>
    <t>NP_001000455.1//olfactory receptor Olr1259 [Rattus norvegicus]</t>
  </si>
  <si>
    <t>Arhgef3</t>
  </si>
  <si>
    <t>GO:0035023//regulation of Rho protein signal transduction;GO:0035556//intracellular signal transduction</t>
  </si>
  <si>
    <t>K20683//Rho guanine nucleotide exchange factor 3/8</t>
  </si>
  <si>
    <t>XP_017455510.1//PREDICTED: rho guanine nucleotide exchange factor 3 isoform X1 [Rattus norvegicus];EDL24727.1//Rho guanine nucleotide exchange factor (GEF) 3, partial [Mus musculus];NP_082147.1//rho guanine nucleotide exchange factor 3 isoform 2 [Mus musculus];NP_001276617.1//rho guanine nucleotide exchange factor 3 isoform 4 [Mus musculus]</t>
  </si>
  <si>
    <t>Manba</t>
  </si>
  <si>
    <t>GO:0043231//intracellular membrane-bounded organelle;GO:0005615//extracellular space;GO:0005764//lysosome</t>
  </si>
  <si>
    <t>GO:0004567//beta-mannosidase activity;GO:0016787//hydrolase activity;GO:0005537//mannose binding</t>
  </si>
  <si>
    <t>GO:0006516//glycoprotein catabolic process;GO:0005975//carbohydrate metabolic process</t>
  </si>
  <si>
    <t>K01192//beta-mannosidase [EC:3.2.1.25]</t>
  </si>
  <si>
    <t>NP_081564.3//beta-mannosidase precursor [Mus musculus]</t>
  </si>
  <si>
    <t>Tsnaxip1</t>
  </si>
  <si>
    <t>K11498//centromeric protein E;K16808//nuclear mitotic apparatus protein 1;K00547//homocysteine S-methyltransferase [EC:2.1.1.10]</t>
  </si>
  <si>
    <t>XP_021026159.1//translin-associated factor X-interacting protein 1 isoform X2 [Mus caroli]</t>
  </si>
  <si>
    <t>Clec5a</t>
  </si>
  <si>
    <t>GO:0009986//cell surface;GO:0016021//integral component of membrane;GO:0005886//plasma membrane</t>
  </si>
  <si>
    <t>GO:0030246//carbohydrate binding;GO:0001618//virus receptor activity</t>
  </si>
  <si>
    <t>GO:0030099//myeloid cell differentiation;GO:0050715//positive regulation of cytokine secretion;GO:0033033//negative regulation of myeloid cell apoptotic process;GO:0043066//negative regulation of apoptotic process;GO:0045087//innate immune response;GO:0002076//osteoblast development</t>
  </si>
  <si>
    <t>K10073//C-type lectin domain family 5 member A</t>
  </si>
  <si>
    <t>NP_067339.1//C-type lectin domain family 5 member A isoform 2 [Mus musculus];NP_001033693.1//C-type lectin domain family 5 member A isoform 1 [Mus musculus]</t>
  </si>
  <si>
    <t>Wdr83os</t>
  </si>
  <si>
    <t>K11721//bromodomain-containing protein 3;K09291//nucleoprotein TPR</t>
  </si>
  <si>
    <t>NP_057229.1//protein Asterix [Homo sapiens]</t>
  </si>
  <si>
    <t>Ankrd6</t>
  </si>
  <si>
    <t>GO:0043231//intracellular membrane-bounded organelle;GO:0005634//nucleus;GO:0005737//cytoplasm</t>
  </si>
  <si>
    <t>GO:0046330//positive regulation of JNK cascade;GO:0090090//negative regulation of canonical Wnt signaling pathway;GO:2000096//positive regulation of Wnt signaling pathway, planar cell polarity pathway</t>
  </si>
  <si>
    <t>K21435//ankyrin repeat domain-containing protein 6</t>
  </si>
  <si>
    <t>BAD32348.1//mKIAA0957 protein, partial [Mus musculus]</t>
  </si>
  <si>
    <t>Atp1a3</t>
  </si>
  <si>
    <t>NP_001080440.1//Na+/K+ -ATPase alpha 3 subunit [Xenopus laevis]</t>
  </si>
  <si>
    <t>Arap1</t>
  </si>
  <si>
    <t>GO:0043231//intracellular membrane-bounded organelle;GO:0005654//nucleoplasm;GO:0032580//Golgi cisterna membrane;GO:0031410//cytoplasmic vesicle;GO:0005802//trans-Golgi network;GO:0005829//cytosol;GO:0005794//Golgi apparatus;GO:0005886//plasma membrane</t>
  </si>
  <si>
    <t>GO:0031702//type 1 angiotensin receptor binding;GO:0005547//phosphatidylinositol-3,4,5-trisphosphate binding;GO:0046872//metal ion binding;GO:0070412//R-SMAD binding;GO:0044212//transcription regulatory region DNA binding;GO:0008134//transcription factor binding;GO:0003700//DNA binding transcription factor activity;GO:0005096//GTPase activator activity</t>
  </si>
  <si>
    <t>GO:0007165//signal transduction;GO:0001921//positive regulation of receptor recycling;GO:0051491//positive regulation of filopodium assembly;GO:0007184//SMAD protein import into nucleus;GO:0051270//regulation of cellular component movement;GO:0043547//positive regulation of GTPase activity;GO:0008360//regulation of cell shape;GO:0045893//positive regulation of transcription, DNA-templated;GO:0007179//transforming growth factor beta receptor signaling pathway;GO:0060395//SMAD protein signal transduction;GO:0051497//negative regulation of stress fiber assembly</t>
  </si>
  <si>
    <t>K18439//Arf-GAP with Rho-GAP domain, ANK repeat and PH domain-containing protein 1</t>
  </si>
  <si>
    <t>XP_006508259.1//PREDICTED: arf-GAP with Rho-GAP domain, ANK repeat and PH domain-containing protein 1 isoform X6 [Mus musculus];NP_001035200.1//arf-GAP with Rho-GAP domain, ANK repeat and PH domain-containing protein 1 isoform 3 [Mus musculus];XP_017443395.1//PREDICTED: arf-GAP with Rho-GAP domain, ANK repeat and PH domain-containing protein 1 isoform X2 [Rattus norvegicus]</t>
  </si>
  <si>
    <t>Dtx3l</t>
  </si>
  <si>
    <t>GO:0005634//nucleus;GO:0005654//nucleoplasm;GO:0043234//protein complex;GO:0005829//cytosol;GO:0005764//lysosome;GO:0005769//early endosome;GO:0005737//cytoplasm</t>
  </si>
  <si>
    <t>GO:0042393//histone binding;GO:0046872//metal ion binding;GO:0097677//STAT family protein binding;GO:0044389//ubiquitin-like protein ligase binding;GO:0004857//enzyme inhibitor activity;GO:0019899//enzyme binding;GO:0008047//enzyme activator activity;GO:0004842//ubiquitin-protein transferase activity</t>
  </si>
  <si>
    <t>GO:0070936//protein K48-linked ubiquitination;GO:0051444//negative regulation of ubiquitin-protein transferase activity;GO:0010390//histone monoubiquitination;GO:1902966//positive regulation of protein localization to early endosome;GO:1901666//positive regulation of NAD+ ADP-ribosyltransferase activity;GO:0035563//positive regulation of chromatin binding;GO:0042787//protein ubiquitination involved in ubiquitin-dependent protein catabolic process;GO:2000646//positive regulation of receptor catabolic process;GO:2001034//positive regulation of double-strand break repair via nonhomologous end joining;GO:0045893//positive regulation of transcription, DNA-templated;GO:0032092//positive regulation of protein binding;GO:0006302//double-strand break repair;GO:0051865//protein autoubiquitination;GO:0008333//endosome to lysosome transport;GO:0006974//cellular response to DNA damage stimulus;GO:1900182//positive regulation of protein localization to nucleus;GO:0033522//histone H2A ubiquitination;GO:0033523//histone H2B ubiquitination;GO:0002230//positive regulation of defense response to virus by host</t>
  </si>
  <si>
    <t>K06058//deltex [EC:2.3.2.27]</t>
  </si>
  <si>
    <t>NP_001013389.2//E3 ubiquitin-protein ligase DTX3L [Mus musculus]</t>
  </si>
  <si>
    <t>Ptger4</t>
  </si>
  <si>
    <t>GO:0005622//intracellular;GO:0016021//integral component of membrane;GO:0005886//plasma membrane</t>
  </si>
  <si>
    <t>GO:0004957//prostaglandin E receptor activity</t>
  </si>
  <si>
    <t>GO:0071260//cellular response to mechanical stimulus;GO:0032496//response to lipopolysaccharide;GO:0050729//positive regulation of inflammatory response;GO:0050728//negative regulation of inflammatory response;GO:0070371//ERK1 and ERK2 cascade;GO:0007189//adenylate cyclase-activating G-protein coupled receptor signaling pathway;GO:0050710//negative regulation of cytokine secretion;GO:0051492//regulation of stress fiber assembly;GO:0007188//adenylate cyclase-modulating G-protein coupled receptor signaling pathway;GO:0060348//bone development;GO:0007254//JNK cascade;GO:0030278//regulation of ossification;GO:0042093//T-helper cell differentiation;GO:2000420//negative regulation of eosinophil extravasation;GO:0071380//cellular response to prostaglandin E stimulus;GO:0033624//negative regulation of integrin activation;GO:0050715//positive regulation of cytokine secretion</t>
  </si>
  <si>
    <t>K04261//prostaglandin E receptor 4</t>
  </si>
  <si>
    <t>NP_032991.1//prostaglandin E2 receptor EP4 subtype isoform 2 [Mus musculus]</t>
  </si>
  <si>
    <t>Trmt44</t>
  </si>
  <si>
    <t>GO:0046872//metal ion binding;GO:0016300//tRNA (uracil) methyltransferase activity</t>
  </si>
  <si>
    <t>GO:0030488//tRNA methylation</t>
  </si>
  <si>
    <t>K15447//tRNASer (uridine44-2'-O)-methyltransferase [EC:2.1.1.211]</t>
  </si>
  <si>
    <t>NP_084484.2//probable tRNA (uracil-O(2)-)-methyltransferase [Mus musculus]</t>
  </si>
  <si>
    <t>Il1r2</t>
  </si>
  <si>
    <t>GO:0004910//interleukin-1, Type II, blocking receptor activity;GO:0004908//interleukin-1 receptor activity;GO:0019966//interleukin-1 binding</t>
  </si>
  <si>
    <t>GO:0010955//negative regulation of protein processing;GO:0050712//negative regulation of interleukin-1 alpha secretion;GO:2000660//negative regulation of interleukin-1-mediated signaling pathway;GO:1900016//negative regulation of cytokine production involved in inflammatory response</t>
  </si>
  <si>
    <t>K04387//interleukin 1 receptor type II</t>
  </si>
  <si>
    <t>XP_017173211.1//PREDICTED: interleukin-1 receptor type 2 isoform X1 [Mus musculus]</t>
  </si>
  <si>
    <t>Gstm3</t>
  </si>
  <si>
    <t>GO:0004364//glutathione transferase activity;GO:0042803//protein homodimerization activity</t>
  </si>
  <si>
    <t>GO:0008152//metabolic process;GO:0071407//cellular response to organic cyclic compound;GO:0035690//cellular response to drug</t>
  </si>
  <si>
    <t>EDL01933.1//mCG144941, partial [Mus musculus]</t>
  </si>
  <si>
    <t>Arhgef19</t>
  </si>
  <si>
    <t>GO:0005089//Rho guanyl-nucleotide exchange factor activity;GO:0005096//GTPase activator activity</t>
  </si>
  <si>
    <t>GO:0042060//wound healing;GO:0035023//regulation of Rho protein signal transduction;GO:0043547//positive regulation of GTPase activity;GO:0032956//regulation of actin cytoskeleton organization</t>
  </si>
  <si>
    <t>K20691//Rho guanine nucleotide exchange factor 19</t>
  </si>
  <si>
    <t>EDL13358.1//Rho guanine nucleotide exchange factor (GEF) 19, isoform CRA_b, partial [Mus musculus]</t>
  </si>
  <si>
    <t>Nrap</t>
  </si>
  <si>
    <t>GO:0005916//fascia adherens;GO:0030016//myofibril;GO:0005927//muscle tendon junction</t>
  </si>
  <si>
    <t>GO:0003779//actin binding;GO:0046872//metal ion binding;GO:0017166//vinculin binding;GO:0051371//muscle alpha-actinin binding</t>
  </si>
  <si>
    <t>NP_001100913.2//nebulin-related-anchoring protein isoform C [Rattus norvegicus];NP_001107215.1//nebulin-related-anchoring protein isoform S [Rattus norvegicus]</t>
  </si>
  <si>
    <t>Dnajc14</t>
  </si>
  <si>
    <t>GO:0016020//membrane;GO:0070062//extracellular exosome;GO:0016021//integral component of membrane;GO:0005789//endoplasmic reticulum membrane</t>
  </si>
  <si>
    <t>GO:0001664//G-protein coupled receptor binding;GO:0050780//dopamine receptor binding</t>
  </si>
  <si>
    <t>K09534//DnaJ homolog subfamily C member 14</t>
  </si>
  <si>
    <t>EDL24620.1//DnaJ (Hsp40) homolog, subfamily C, member 14, isoform CRA_a, partial [Mus musculus]</t>
  </si>
  <si>
    <t>Mdc1</t>
  </si>
  <si>
    <t>GO:0005634//nucleus;GO:0005654//nucleoplasm;GO:0005925//focal adhesion;GO:0016604//nuclear body;GO:0005694//chromosome</t>
  </si>
  <si>
    <t>GO:0008022//protein C-terminus binding;GO:0070975//FHA domain binding</t>
  </si>
  <si>
    <t>GO:0006281//DNA repair;GO:0007049//cell cycle</t>
  </si>
  <si>
    <t>K20780//mediator of DNA damage checkpoint protein 1</t>
  </si>
  <si>
    <t>NP_001010833.2//mediator of DNA damage checkpoint protein 1 [Mus musculus];XP_006524325.1//PREDICTED: mediator of DNA damage checkpoint protein 1 isoform X2 [Mus musculus];XP_006524327.1//PREDICTED: mediator of DNA damage checkpoint protein 1 isoform X4 [Mus musculus]</t>
  </si>
  <si>
    <t>Pdia6</t>
  </si>
  <si>
    <t>GO:0070062//extracellular exosome;GO:0005788//endoplasmic reticulum lumen;GO:0005615//extracellular space;GO:0005783//endoplasmic reticulum;GO:0042470//melanosome;GO:0005793//endoplasmic reticulum-Golgi intermediate compartment;GO:0034663//endoplasmic reticulum chaperone complex;GO:0005829//cytosol;GO:0005886//plasma membrane</t>
  </si>
  <si>
    <t>GO:0016853//isomerase activity;GO:0003756//protein disulfide isomerase activity;GO:0015037//peptide disulfide oxidoreductase activity</t>
  </si>
  <si>
    <t>GO:0006457//protein folding;GO:0034976//response to endoplasmic reticulum stress;GO:0030168//platelet activation;GO:0070527//platelet aggregation;GO:0043277//apoptotic cell clearance;GO:0045454//cell redox homeostasis</t>
  </si>
  <si>
    <t>K09584//protein disulfide-isomerase A6 [EC:5.3.4.1]</t>
  </si>
  <si>
    <t>NP_082235.1//protein disulfide-isomerase A6 precursor [Mus musculus]</t>
  </si>
  <si>
    <t>Ankrd10</t>
  </si>
  <si>
    <t>GO:0060828//regulation of canonical Wnt signaling pathway</t>
  </si>
  <si>
    <t>K10380//ankyrin;K17593//ankyrin repeat domain-containing protein 42</t>
  </si>
  <si>
    <t>NP_598732.2//ankyrin repeat domain-containing protein 10 isoform 1 [Mus musculus];EDL22075.1//ankyrin repeat domain 10, isoform CRA_d, partial [Mus musculus];NP_001268904.1//ankyrin repeat domain-containing protein 10 isoform 4 precursor [Mus musculus]</t>
  </si>
  <si>
    <t>Nod1</t>
  </si>
  <si>
    <t>GO:0016323//basolateral plasma membrane;GO:0016324//apical plasma membrane;GO:0005737//cytoplasm</t>
  </si>
  <si>
    <t>GO:0050700//CARD domain binding;GO:0005524//ATP binding;GO:0042802//identical protein binding;GO:0042803//protein homodimerization activity</t>
  </si>
  <si>
    <t>GO:0046330//positive regulation of JNK cascade;GO:0051000//positive regulation of nitric-oxide synthase activity;GO:0032755//positive regulation of interleukin-6 production;GO:0002606//positive regulation of dendritic cell antigen processing and presentation;GO:0035556//intracellular signal transduction;GO:0042742//defense response to bacterium;GO:0071225//cellular response to muramyl dipeptide;GO:0016045//detection of bacterium;GO:0032760//positive regulation of tumor necrosis factor production;GO:0042228//interleukin-8 biosynthetic process;GO:1901224//positive regulation of NIK/NF-kappaB signaling;GO:0050830//defense response to Gram-positive bacterium;GO:0045087//innate immune response;GO:0010942//positive regulation of cell death;GO:0043280//positive regulation of cysteine-type endopeptidase activity involved in apoptotic process;GO:0032731//positive regulation of interleukin-1 beta production;GO:0051092//positive regulation of NF-kappaB transcription factor activity;GO:0032874//positive regulation of stress-activated MAPK cascade;GO:0006915//apoptotic process;GO:0043123//positive regulation of I-kappaB kinase/NF-kappaB signaling;GO:1904417//positive regulation of xenophagy;GO:0006919//activation of cysteine-type endopeptidase activity involved in apoptotic process;GO:0070374//positive regulation of ERK1 and ERK2 cascade</t>
  </si>
  <si>
    <t>K08727//nucleotide-binding oligomerization domain-containing protein 1</t>
  </si>
  <si>
    <t>NP_766317.1//nucleotide-binding oligomerization domain-containing protein 1 [Mus musculus]</t>
  </si>
  <si>
    <t>Cenpo</t>
  </si>
  <si>
    <t>GO:0005634//nucleus;GO:0000777//condensed chromosome kinetochore</t>
  </si>
  <si>
    <t>GO:0034508//centromere complex assembly</t>
  </si>
  <si>
    <t>K11507//centromere protein O</t>
  </si>
  <si>
    <t>NP_598807.2//centromere protein O [Mus musculus]</t>
  </si>
  <si>
    <t>Dnajb13</t>
  </si>
  <si>
    <t>GO:0036126//sperm flagellum;GO:0031514//motile cilium;GO:0005737//cytoplasm;GO:0005930//axoneme</t>
  </si>
  <si>
    <t>GO:0051082//unfolded protein binding</t>
  </si>
  <si>
    <t>GO:0006457//protein folding;GO:1904158//axonemal central apparatus assembly</t>
  </si>
  <si>
    <t>K09519//DnaJ homolog subfamily B member 13</t>
  </si>
  <si>
    <t>NP_705755.2//dnaJ homolog subfamily B member 13 [Mus musculus]</t>
  </si>
  <si>
    <t>P3h1</t>
  </si>
  <si>
    <t>GO:0016020//membrane;GO:0070062//extracellular exosome;GO:0005634//nucleus;GO:0005783//endoplasmic reticulum;GO:0005886//plasma membrane;GO:0005737//cytoplasm;GO:0005604//basement membrane</t>
  </si>
  <si>
    <t>GO:0016705//oxidoreductase activity, acting on paired donors, with incorporation or reduction of molecular oxygen;GO:0019797//procollagen-proline 3-dioxygenase activity;GO:0005506//iron ion binding;GO:0031418//L-ascorbic acid binding</t>
  </si>
  <si>
    <t>GO:0006457//protein folding;GO:0060348//bone development;GO:1901874//negative regulation of post-translational protein modification;GO:0030199//collagen fibril organization;GO:0016049//cell growth;GO:0030278//regulation of ossification;GO:0032963//collagen metabolic process;GO:0050708//regulation of protein secretion;GO:0050821//protein stabilization;GO:0018126//protein hydroxylation</t>
  </si>
  <si>
    <t>K08134//leucine proline-enriched proteoglycan (leprecan)</t>
  </si>
  <si>
    <t>NP_001273077.1//prolyl 3-hydroxylase 1 isoform 4 precursor [Mus musculus];NP_062756.2//prolyl 3-hydroxylase 1 isoform 1 precursor [Mus musculus];NP_062757.2//prolyl 3-hydroxylase 1 isoform 2 precursor [Mus musculus]</t>
  </si>
  <si>
    <t>A230103J11Rik</t>
  </si>
  <si>
    <t>K18727//transportin-2;K10265//F-box and WD-40 domain protein 9</t>
  </si>
  <si>
    <t>EDL10989.1//mCG142581, isoform CRA_a, partial [Mus musculus];EDL92163.1//rCG51207, isoform CRA_a [Rattus norvegicus]</t>
  </si>
  <si>
    <t>Cmtr1</t>
  </si>
  <si>
    <t>GO:0004483//mRNA (nucleoside-2'-O-)-methyltransferase activity;GO:0003676//nucleic acid binding</t>
  </si>
  <si>
    <t>GO:0006370//7-methylguanosine mRNA capping;GO:0097309//cap1 mRNA methylation;GO:0080009//mRNA methylation</t>
  </si>
  <si>
    <t>NP_083067.1//cap-specific mRNA (nucleoside-2'-O-)-methyltransferase 1 [Mus musculus]</t>
  </si>
  <si>
    <t>Sox7</t>
  </si>
  <si>
    <t>GO:0043565//sequence-specific DNA binding;GO:0044212//transcription regulatory region DNA binding;GO:0003700//DNA binding transcription factor activity;GO:0003705//transcription factor activity, RNA polymerase II distal enhancer sequence-specific binding</t>
  </si>
  <si>
    <t>GO:0043280//positive regulation of cysteine-type endopeptidase activity involved in apoptotic process;GO:0045892//negative regulation of transcription, DNA-templated;GO:0006357//regulation of transcription from RNA polymerase II promoter;GO:0060828//regulation of canonical Wnt signaling pathway;GO:0001706//endoderm formation;GO:0006351//transcription, DNA-templated;GO:0045893//positive regulation of transcription, DNA-templated;GO:0008285//negative regulation of cell proliferation</t>
  </si>
  <si>
    <t>K09270//transcription factor SOX7/8/10/18 (SOX group E/F)</t>
  </si>
  <si>
    <t>NP_035576.1//transcription factor SOX-7 [Mus musculus]</t>
  </si>
  <si>
    <t>3830406C13Rik</t>
  </si>
  <si>
    <t>NP_835277.1//uncharacterized protein C3orf14 homolog isoform 2 [Mus musculus];NP_666163.1//uncharacterized protein C3orf14 homolog isoform 1 [Mus musculus];XP_006518056.1//PREDICTED: uncharacterized protein C3orf14 homolog isoform X3 [Mus musculus];EDL20603.1//RIKEN cDNA 3830406C13, isoform CRA_b, partial [Mus musculus]</t>
  </si>
  <si>
    <t>Rps6ka1</t>
  </si>
  <si>
    <t>GO:0005634//nucleus;GO:0005829//cytosol;GO:0005819//spindle;GO:0005622//intracellular;GO:0005737//cytoplasm</t>
  </si>
  <si>
    <t>GO:0000287//magnesium ion binding;GO:0004712//protein serine/threonine/tyrosine kinase activity;GO:0043027//cysteine-type endopeptidase inhibitor activity involved in apoptotic process;GO:0004674//protein serine/threonine kinase activity;GO:0005524//ATP binding;GO:0016301//kinase activity;GO:0008134//transcription factor binding</t>
  </si>
  <si>
    <t>GO:0043154//negative regulation of cysteine-type endopeptidase activity involved in apoptotic process;GO:2000491//positive regulation of hepatic stellate cell activation;GO:0045944//positive regulation of transcription from RNA polymerase II promoter;GO:0043066//negative regulation of apoptotic process;GO:0072574//hepatocyte proliferation;GO:0035556//intracellular signal transduction</t>
  </si>
  <si>
    <t>K04373//ribosomal protein S6 kinase alpha-1/2/3/6 [EC:2.7.11.1]</t>
  </si>
  <si>
    <t>NP_001272435.1//ribosomal protein S6 kinase alpha-1 isoform c [Mus musculus];AAH49076.1//Rps6ka1 protein, partial [Mus musculus];XP_009680688.1//PREDICTED: ribosomal protein S6 kinase alpha-1 isoform X1 [Struthio camelus australis];XP_020014345.1//ribosomal protein S6 kinase alpha-1 isoform X2 [Castor canadensis]</t>
  </si>
  <si>
    <t>Akna</t>
  </si>
  <si>
    <t>GO:0016020//membrane;GO:0043231//intracellular membrane-bounded organelle;GO:0005654//nucleoplasm;GO:0005829//cytosol;GO:0001650//fibrillar center;GO:0005813//centrosome</t>
  </si>
  <si>
    <t>GO:0000978//RNA polymerase II proximal promoter sequence-specific DNA binding;GO:0001077//transcriptional activator activity, RNA polymerase II proximal promoter sequence-specific DNA binding</t>
  </si>
  <si>
    <t>K21404//AT-hook-containing transcription factor</t>
  </si>
  <si>
    <t>NP_001038979.1//AT-hook-containing transcription factor [Mus musculus]</t>
  </si>
  <si>
    <t>Vamp7</t>
  </si>
  <si>
    <t>GO:0016020//membrane;GO:0030054//cell junction;GO:0005737//cytoplasm;GO:0035577//azurophil granule membrane;GO:0045335//phagocytic vesicle;GO:0016021//integral component of membrane;GO:0031143//pseudopodium;GO:0005886//plasma membrane;GO:0070062//extracellular exosome;GO:0043231//intracellular membrane-bounded organelle;GO:0005765//lysosomal membrane;GO:0030667//secretory granule membrane;GO:0031902//late endosome membrane;GO:0030670//phagocytic vesicle membrane;GO:0005802//trans-Golgi network;GO:0030027//lamellipodium;GO:0043005//neuron projection;GO:0048471//perinuclear region of cytoplasm;GO:0030141//secretory granule;GO:0009986//cell surface;GO:0031091//platelet alpha granule;GO:0030133//transport vesicle;GO:0005794//Golgi apparatus;GO:0031201//SNARE complex;GO:0030285//integral component of synaptic vesicle membrane;GO:0005789//endoplasmic reticulum membrane;GO:0045177//apical part of cell</t>
  </si>
  <si>
    <t>GO:0000149//SNARE binding;GO:0005484//SNAP receptor activity;GO:0019905//syntaxin binding</t>
  </si>
  <si>
    <t>GO:0006911//phagocytosis, engulfment;GO:1903595//positive regulation of histamine secretion by mast cell;GO:0017156//calcium ion regulated exocytosis;GO:0016192//vesicle-mediated transport;GO:0043320//natural killer cell degranulation;GO:0048280//vesicle fusion with Golgi apparatus;GO:0006897//endocytosis;GO:0008333//endosome to lysosome transport;GO:0043312//neutrophil degranulation;GO:0047496//vesicle transport along microtubule;GO:1900483//regulation of protein targeting to vacuolar membrane;GO:0043308//eosinophil degranulation;GO:0050775//positive regulation of dendrite morphogenesis;GO:0035493//SNARE complex assembly;GO:0034197//triglyceride transport;GO:0006906//vesicle fusion;GO:0043001//Golgi to plasma membrane protein transport;GO:0006888//ER to Golgi vesicle-mediated transport;GO:0006887//exocytosis</t>
  </si>
  <si>
    <t>K08515//vesicle-associated membrane protein 7</t>
  </si>
  <si>
    <t>XP_003279394.1//PREDICTED: vesicle-associated membrane protein 7 isoform X2 [Nomascus leucogenys];NP_035645.1//vesicle-associated membrane protein 7 isoform 1 [Mus musculus]</t>
  </si>
  <si>
    <t>4732416N19Rik</t>
  </si>
  <si>
    <t>Cebpzos</t>
  </si>
  <si>
    <t>GO:0016021//integral component of membrane;GO:0031966//mitochondrial membrane</t>
  </si>
  <si>
    <t>K14832//ribosome biogenesis protein MAK21</t>
  </si>
  <si>
    <t>EDL38471.1//mCG146121, partial [Mus musculus];NP_001170873.1//protein CEBPZOS [Mus musculus]</t>
  </si>
  <si>
    <t>Relb</t>
  </si>
  <si>
    <t>GO:0005634//nucleus;GO:0005654//nucleoplasm;GO:0043234//protein complex;GO:0005829//cytosol;GO:0005813//centrosome;GO:0005737//cytoplasm;GO:0033256//I-kappaB/NF-kappaB complex</t>
  </si>
  <si>
    <t>GO:0000978//RNA polymerase II proximal promoter sequence-specific DNA binding;GO:0003677//DNA binding;GO:0042802//identical protein binding;GO:0003682//chromatin binding;GO:0001077//transcriptional activator activity, RNA polymerase II proximal promoter sequence-specific DNA binding;GO:0003700//DNA binding transcription factor activity;GO:0019901//protein kinase binding;GO:0001047//core promoter binding</t>
  </si>
  <si>
    <t>GO:0038061//NIK/NF-kappaB signaling;GO:0034097//response to cytokine;GO:0000122//negative regulation of transcription from RNA polymerase II promoter;GO:0042088//T-helper 1 type immune response;GO:0032922//circadian regulation of gene expression;GO:0045087//innate immune response;GO:0045892//negative regulation of transcription, DNA-templated;GO:0019882//antigen processing and presentation;GO:0006351//transcription, DNA-templated;GO:0010628//positive regulation of gene expression;GO:0006954//inflammatory response;GO:0045063//T-helper 1 cell differentiation;GO:0071470//cellular response to osmotic stress;GO:0007249//I-kappaB kinase/NF-kappaB signaling;GO:0045944//positive regulation of transcription from RNA polymerase II promoter;GO:0032688//negative regulation of interferon-beta production;GO:0043011//myeloid dendritic cell differentiation</t>
  </si>
  <si>
    <t>K09253//transcription factor RelB</t>
  </si>
  <si>
    <t>EDL23169.1//avian reticuloendotheliosis viral (v-rel) oncogene related B, partial [Mus musculus]</t>
  </si>
  <si>
    <t>9530082P21Rik</t>
  </si>
  <si>
    <t>EDL22269.1//mCG128522, isoform CRA_a, partial [Mus musculus]</t>
  </si>
  <si>
    <t>Tmem191c</t>
  </si>
  <si>
    <t>K03129//transcription initiation factor TFIID subunit 4;K10592//E3 ubiquitin-protein ligase HUWE1 [EC:2.3.2.26];K14000//ribosome-binding protein 1</t>
  </si>
  <si>
    <t>NP_803424.2//transmembrane protein 191C [Mus musculus]</t>
  </si>
  <si>
    <t>Gm15413</t>
  </si>
  <si>
    <t>BAC36740.1//unnamed protein product [Mus musculus]</t>
  </si>
  <si>
    <t>Fam229b</t>
  </si>
  <si>
    <t>NP_899077.1//protein FAM229B [Mus musculus]</t>
  </si>
  <si>
    <t>Ctnnal1</t>
  </si>
  <si>
    <t>GO:0005856//cytoskeleton;GO:0005829//cytosol;GO:0005886//plasma membrane</t>
  </si>
  <si>
    <t>GO:0051015//actin filament binding;GO:0045296//cadherin binding</t>
  </si>
  <si>
    <t>GO:0007266//Rho protein signal transduction;GO:0007155//cell adhesion</t>
  </si>
  <si>
    <t>K05691//catenin alpha;K18763//la-related protein 4</t>
  </si>
  <si>
    <t>NP_061231.3//alpha-catulin [Mus musculus]</t>
  </si>
  <si>
    <t>Zfp341</t>
  </si>
  <si>
    <t>NP_955008.2//zinc finger protein 341 [Mus musculus]</t>
  </si>
  <si>
    <t>Ssrp1</t>
  </si>
  <si>
    <t>GO:0005730//nucleolus;GO:0005694//chromosome</t>
  </si>
  <si>
    <t>GO:0003723//RNA binding;GO:0003677//DNA binding;GO:0003682//chromatin binding</t>
  </si>
  <si>
    <t>GO:0006281//DNA repair;GO:0006355//regulation of transcription, DNA-templated;GO:0006260//DNA replication;GO:0006351//transcription, DNA-templated</t>
  </si>
  <si>
    <t>K09272//structure-specific recognition protein 1</t>
  </si>
  <si>
    <t>XP_016873669.1//PREDICTED: FACT complex subunit SSRP1 isoform X1 [Homo sapiens];NP_892035.2//FACT complex subunit SSRP1 [Mus musculus]</t>
  </si>
  <si>
    <t>Rpl27</t>
  </si>
  <si>
    <t>GO:0005840//ribosome;GO:0016020//membrane;GO:0031012//extracellular matrix;GO:0070062//extracellular exosome;GO:0005634//nucleus;GO:0005925//focal adhesion;GO:0022625//cytosolic large ribosomal subunit;GO:0005829//cytosol;GO:0030529//intracellular ribonucleoprotein complex</t>
  </si>
  <si>
    <t>GO:0006413//translational initiation;GO:0006614//SRP-dependent cotranslational protein targeting to membrane;GO:0019083//viral transcription;GO:0000184//nuclear-transcribed mRNA catabolic process, nonsense-mediated decay;GO:0006412//translation;GO:0006364//rRNA processing;GO:1904044//response to aldosterone</t>
  </si>
  <si>
    <t>K02901//large subunit ribosomal protein L27e</t>
  </si>
  <si>
    <t>OPJ74552.1//60S ribosomal protein L27 [Patagioenas fasciata monilis]</t>
  </si>
  <si>
    <t>Pcdhgc3</t>
  </si>
  <si>
    <t>GO:0016020//membrane;GO:0070062//extracellular exosome;GO:0016021//integral component of membrane;GO:0005886//plasma membrane</t>
  </si>
  <si>
    <t>GO:0007156//homophilic cell adhesion via plasma membrane adhesion molecules;GO:0050808//synapse organization;GO:0007283//spermatogenesis</t>
  </si>
  <si>
    <t>K16497//protocadherin gamma subfamily C</t>
  </si>
  <si>
    <t>NP_446395.1//protocadherin gamma-C3 [Rattus norvegicus]</t>
  </si>
  <si>
    <t>Rassf5</t>
  </si>
  <si>
    <t>GO:0005634//nucleus;GO:0005874//microtubule;GO:0005737//cytoplasm</t>
  </si>
  <si>
    <t>GO:0046872//metal ion binding;GO:0017016//Ras GTPase binding</t>
  </si>
  <si>
    <t>GO:1900180//regulation of protein localization to nucleus;GO:0031398//positive regulation of protein ubiquitination;GO:0035556//intracellular signal transduction;GO:0042981//regulation of apoptotic process;GO:0008285//negative regulation of cell proliferation;GO:0006915//apoptotic process</t>
  </si>
  <si>
    <t>K08015//Ras association domain-containing protein 5</t>
  </si>
  <si>
    <t>BAD21397.1//mFLJ00186 protein, partial [Mus musculus];EDL39714.1//Ras association (RalGDS/AF-6) domain family 5, isoform CRA_b, partial [Mus musculus];NP_061220.2//ras association domain-containing protein 5 isoform 1 [Mus musculus]</t>
  </si>
  <si>
    <t>Ube2q2</t>
  </si>
  <si>
    <t>GO:0005524//ATP binding;GO:0061631//ubiquitin conjugating enzyme activity;GO:0004842//ubiquitin-protein transferase activity</t>
  </si>
  <si>
    <t>GO:0070936//protein K48-linked ubiquitination</t>
  </si>
  <si>
    <t>K10582//ubiquitin-conjugating enzyme E2 Q [EC:2.3.2.23]</t>
  </si>
  <si>
    <t>EDL25841.1//ubiquitin-conjugating enzyme E2Q (putative) 2, isoform CRA_a, partial [Mus musculus]</t>
  </si>
  <si>
    <t>Fam110a</t>
  </si>
  <si>
    <t>EDL05943.1//RIKEN cDNA 5430432M24, isoform CRA_c, partial [Mus musculus];EDL05942.1//RIKEN cDNA 5430432M24, isoform CRA_b, partial [Mus musculus];EDL05944.1//RIKEN cDNA 5430432M24, isoform CRA_d, partial [Mus musculus];EDL05941.1//RIKEN cDNA 5430432M24, isoform CRA_a, partial [Mus musculus]</t>
  </si>
  <si>
    <t>A430093F15Rik</t>
  </si>
  <si>
    <t>EDL41380.1//RIKEN cDNA A430093F15, isoform CRA_b, partial [Mus musculus]</t>
  </si>
  <si>
    <t>Fbxl15</t>
  </si>
  <si>
    <t>GO:0009953//dorsal/ventral pattern formation;GO:0030282//bone mineralization;GO:0031146//SCF-dependent proteasomal ubiquitin-dependent protein catabolic process;GO:0016567//protein ubiquitination;GO:0030513//positive regulation of BMP signaling pathway;GO:0000086//G2/M transition of mitotic cell cycle</t>
  </si>
  <si>
    <t>K10281//F-box and leucine-rich repeat protein 15</t>
  </si>
  <si>
    <t>NP_598455.2//F-box/LRR-repeat protein 15 [Mus musculus]</t>
  </si>
  <si>
    <t>Ppip5k1</t>
  </si>
  <si>
    <t>GO:0005654//nucleoplasm;GO:0005829//cytosol;GO:0005886//plasma membrane</t>
  </si>
  <si>
    <t>GO:0000828//inositol hexakisphosphate kinase activity;GO:0005524//ATP binding;GO:0033857//diphosphoinositol-pentakisphosphate kinase activity;GO:0052724//inositol hexakisphosphate 3-kinase activity;GO:0003993//acid phosphatase activity;GO:0000827//inositol-1,3,4,5,6-pentakisphosphate kinase activity;GO:0052723//inositol hexakisphosphate 1-kinase activity;GO:0000832//inositol hexakisphosphate 5-kinase activity;GO:0000829//inositol heptakisphosphate kinase activity</t>
  </si>
  <si>
    <t>GO:0006020//inositol metabolic process;GO:0032958//inositol phosphate biosynthetic process</t>
  </si>
  <si>
    <t>K13024//inositol-hexakisphosphate/diphosphoinositol-pentakisphosphate 1-kinase [EC:2.7.4.24]</t>
  </si>
  <si>
    <t>BAC65546.1//mKIAA0377 protein, partial [Mus musculus];XP_011237917.1//PREDICTED: inositol hexakisphosphate and diphosphoinositol-pentakisphosphate kinase 1 isoform X9 [Mus musculus]</t>
  </si>
  <si>
    <t>Bhlha9</t>
  </si>
  <si>
    <t>GO:0006355//regulation of transcription, DNA-templated;GO:0007275//multicellular organism development;GO:0006351//transcription, DNA-templated</t>
  </si>
  <si>
    <t>K08028//neurogenin 3;K08033//neurogenic differentiation factor 1;K08556//progesterone receptor</t>
  </si>
  <si>
    <t>NP_796156.3//class A basic helix-loop-helix protein 9 [Mus musculus]</t>
  </si>
  <si>
    <t>C730002L08Rik</t>
  </si>
  <si>
    <t>EDL41575.1//mCG145661, partial [Mus musculus]</t>
  </si>
  <si>
    <t>Vmn1r43</t>
  </si>
  <si>
    <t>GO:0004872//receptor activity;GO:0016503//pheromone receptor activity</t>
  </si>
  <si>
    <t>GO:0007606//sensory perception of chemical stimulus;GO:0019236//response to pheromone</t>
  </si>
  <si>
    <t>K04614//vomeronasal1 receptor</t>
  </si>
  <si>
    <t>XP_021044678.1//vomeronasal type-1 receptor 42 [Mus pahari]</t>
  </si>
  <si>
    <t>4933427G17Rik</t>
  </si>
  <si>
    <t>NP_083231.1//uncharacterized protein LOC74466 [Mus musculus]</t>
  </si>
  <si>
    <t>Tmem151a</t>
  </si>
  <si>
    <t>NP_001001885.1//transmembrane protein 151A [Mus musculus]</t>
  </si>
  <si>
    <t>Srebf2</t>
  </si>
  <si>
    <t>GO:0016020//membrane;GO:0043231//intracellular membrane-bounded organelle;GO:0032937//SREBP-SCAP-Insig complex;GO:0005634//nucleus;GO:0005654//nucleoplasm;GO:0005783//endoplasmic reticulum;GO:0005737//cytoplasm;GO:0000139//Golgi membrane;GO:0005739//mitochondrion;GO:0012507//ER to Golgi transport vesicle membrane</t>
  </si>
  <si>
    <t>GO:0000978//RNA polymerase II proximal promoter sequence-specific DNA binding;GO:0003677//DNA binding;GO:0070888//E-box binding;GO:0044212//transcription regulatory region DNA binding;GO:0001078//transcriptional repressor activity, RNA polymerase II proximal promoter sequence-specific DNA binding;GO:0046983//protein dimerization activity;GO:0008022//protein C-terminus binding;GO:0043565//sequence-specific DNA binding;GO:0003700//DNA binding transcription factor activity</t>
  </si>
  <si>
    <t>GO:0072368//regulation of lipid transport by negative regulation of transcription from RNA polymerase II promoter;GO:0008203//cholesterol metabolic process;GO:0009267//cellular response to starvation;GO:0006355//regulation of transcription, DNA-templated;GO:1903955//positive regulation of protein targeting to mitochondrion;GO:0006351//transcription, DNA-templated;GO:1903146//regulation of autophagy of mitochondrion;GO:0045540//regulation of cholesterol biosynthetic process;GO:0090370//negative regulation of cholesterol efflux;GO:0000122//negative regulation of transcription from RNA polymerase II promoter;GO:0010886//positive regulation of cholesterol storage;GO:0045944//positive regulation of transcription from RNA polymerase II promoter;GO:2000188//regulation of cholesterol homeostasis</t>
  </si>
  <si>
    <t>K09107//sterol regulatory element-binding transcription factor 2</t>
  </si>
  <si>
    <t>NP_150087.1//sterol regulatory element-binding protein 2 [Mus musculus]</t>
  </si>
  <si>
    <t>Rars2</t>
  </si>
  <si>
    <t>GO:0003723//RNA binding;GO:0004814//arginine-tRNA ligase activity;GO:0005524//ATP binding</t>
  </si>
  <si>
    <t>GO:0032543//mitochondrial translation;GO:0006420//arginyl-tRNA aminoacylation</t>
  </si>
  <si>
    <t>K01887//arginyl-tRNA synthetase [EC:6.1.1.19]</t>
  </si>
  <si>
    <t>NP_852071.2//probable arginine--tRNA ligase, mitochondrial precursor [Mus musculus]</t>
  </si>
  <si>
    <t>Pepd</t>
  </si>
  <si>
    <t>GO:0102009//proline dipeptidase activity;GO:0008233//peptidase activity;GO:0008237//metallopeptidase activity;GO:0004177//aminopeptidase activity;GO:0030145//manganese ion binding</t>
  </si>
  <si>
    <t>GO:0030574//collagen catabolic process</t>
  </si>
  <si>
    <t>K14213//Xaa-Pro dipeptidase [EC:3.4.13.9]</t>
  </si>
  <si>
    <t>NP_032846.2//xaa-Pro dipeptidase [Mus musculus]</t>
  </si>
  <si>
    <t>Fbn2</t>
  </si>
  <si>
    <t>GO:0031012//extracellular matrix;GO:0001527//microfibril;GO:0005576//extracellular region;GO:0005578//proteinaceous extracellular matrix</t>
  </si>
  <si>
    <t>GO:0005201//extracellular matrix structural constituent;GO:0005509//calcium ion binding</t>
  </si>
  <si>
    <t>GO:0043010//camera-type eye development;GO:0045669//positive regulation of osteoblast differentiation;GO:0035108//limb morphogenesis;GO:0030326//embryonic limb morphogenesis;GO:0030501//positive regulation of bone mineralization;GO:0035583//sequestering of TGFbeta in extracellular matrix;GO:0060346//bone trabecula formation;GO:0048048//embryonic eye morphogenesis</t>
  </si>
  <si>
    <t>NP_034311.2//fibrillin-2 precursor [Mus musculus]</t>
  </si>
  <si>
    <t>Six6</t>
  </si>
  <si>
    <t>GO:0003677//DNA binding;GO:0001205//transcriptional activator activity, RNA polymerase II distal enhancer sequence-specific DNA binding</t>
  </si>
  <si>
    <t>GO:0001654//eye development</t>
  </si>
  <si>
    <t>K19473//homeobox protein SIX3/6</t>
  </si>
  <si>
    <t>NP_035514.1//homeobox protein SIX6 [Mus musculus]</t>
  </si>
  <si>
    <t>Pou2f3</t>
  </si>
  <si>
    <t>GO:0000978//RNA polymerase II proximal promoter sequence-specific DNA binding;GO:0043565//sequence-specific DNA binding;GO:0001077//transcriptional activator activity, RNA polymerase II proximal promoter sequence-specific DNA binding;GO:0003700//DNA binding transcription factor activity</t>
  </si>
  <si>
    <t>GO:0043922//negative regulation by host of viral transcription;GO:0006351//transcription, DNA-templated</t>
  </si>
  <si>
    <t>K09364//POU domain transcription factor, class 2</t>
  </si>
  <si>
    <t>NP_035269.2//POU domain, class 2, transcription factor 3 [Mus musculus]</t>
  </si>
  <si>
    <t>Pdia3</t>
  </si>
  <si>
    <t>GO:0070062//extracellular exosome;GO:0005788//endoplasmic reticulum lumen;GO:0005634//nucleus;GO:0005615//extracellular space;GO:0005783//endoplasmic reticulum;GO:0005925//focal adhesion;GO:0043209//myelin sheath;GO:0042470//melanosome;GO:0009986//cell surface</t>
  </si>
  <si>
    <t>GO:0003723//RNA binding;GO:0042802//identical protein binding;GO:0003756//protein disulfide isomerase activity;GO:0015037//peptide disulfide oxidoreductase activity</t>
  </si>
  <si>
    <t>GO:0006457//protein folding;GO:0034976//response to endoplasmic reticulum stress;GO:2001238//positive regulation of extrinsic apoptotic signaling pathway;GO:0045454//cell redox homeostasis;GO:0002474//antigen processing and presentation of peptide antigen via MHC class I</t>
  </si>
  <si>
    <t>K08056//protein disulfide isomerase family A, member 3 [EC:5.3.4.1]</t>
  </si>
  <si>
    <t>NP_031978.2//protein disulfide-isomerase A3 precursor [Mus musculus]</t>
  </si>
  <si>
    <t>Gm21948</t>
  </si>
  <si>
    <t>GO:0005764//lysosome</t>
  </si>
  <si>
    <t>GO:0001716//L-amino-acid oxidase activity;GO:0016491//oxidoreductase activity</t>
  </si>
  <si>
    <t>GO:0009072//aromatic amino acid family metabolic process</t>
  </si>
  <si>
    <t>K03334//L-amino-acid oxidase [EC:1.4.3.2]</t>
  </si>
  <si>
    <t>NP_001164495.1//L-amino-acid oxidase precursor [Mus musculus];BAE30174.1//unnamed protein product [Mus musculus]</t>
  </si>
  <si>
    <t>Rps6ka4</t>
  </si>
  <si>
    <t>GO:0005634//nucleus;GO:0005654//nucleoplasm;GO:0005829//cytosol;GO:0005737//cytoplasm</t>
  </si>
  <si>
    <t>GO:0006355//regulation of transcription, DNA-templated;GO:0006468//protein phosphorylation;GO:0035556//intracellular signal transduction;GO:0070498//interleukin-1-mediated signaling pathway;GO:0033129//positive regulation of histone phosphorylation;GO:0006954//inflammatory response;GO:0045944//positive regulation of transcription from RNA polymerase II promoter;GO:0043987//histone H3-S10 phosphorylation;GO:0035066//positive regulation of histone acetylation;GO:0043988//histone H3-S28 phosphorylation</t>
  </si>
  <si>
    <t>K16510//ribosomal protein S6 kinase alpha-4 [EC:2.7.11.1]</t>
  </si>
  <si>
    <t>NP_064308.2//ribosomal protein S6 kinase alpha-4 [Mus musculus]</t>
  </si>
  <si>
    <t>Upp2</t>
  </si>
  <si>
    <t>GO:0005576//extracellular region;GO:0005737//cytoplasm;GO:0045098//type III intermediate filament</t>
  </si>
  <si>
    <t>GO:0004850//uridine phosphorylase activity;GO:0005179//hormone activity</t>
  </si>
  <si>
    <t>GO:0044206//UMP salvage;GO:0009166//nucleotide catabolic process</t>
  </si>
  <si>
    <t>K06236//collagen, type I, alpha;K00757//uridine phosphorylase [EC:2.4.2.3];K02184//formin 2</t>
  </si>
  <si>
    <t>XP_008773619.1//PREDICTED: glycine-rich cell wall structural protein 1 isoform X2 [Rattus norvegicus];NP_001276588.1//uridine phosphorylase 2 isoform 1 [Mus musculus];XP_006498469.1//PREDICTED: uridine phosphorylase 2 isoform X3 [Mus musculus];NP_001276589.1//uridine phosphorylase 2 isoform 2 [Mus musculus]</t>
  </si>
  <si>
    <t>Igf2bp1</t>
  </si>
  <si>
    <t>GO:0010494//cytoplasmic stress granule;GO:0030424//axon;GO:0005654//nucleoplasm;GO:0070937//CRD-mediated mRNA stability complex;GO:0030027//lamellipodium;GO:0005737//cytoplasm;GO:0048471//perinuclear region of cytoplasm;GO:0030175//filopodium;GO:0030426//growth cone;GO:0005829//cytosol;GO:0030529//intracellular ribonucleoprotein complex;GO:0043197//dendritic spine</t>
  </si>
  <si>
    <t>GO:0003723//RNA binding;GO:0003729//mRNA binding;GO:0048027//mRNA 5'-UTR binding;GO:0045182//translation regulator activity;GO:0003730//mRNA 3'-UTR binding</t>
  </si>
  <si>
    <t>GO:0022013//pallium cell proliferation in forebrain;GO:0070934//CRD-mediated mRNA stabilization;GO:0010610//regulation of mRNA stability involved in response to stress;GO:0017148//negative regulation of translation;GO:0097150//neuronal stem cell population maintenance;GO:0051028//mRNA transport</t>
  </si>
  <si>
    <t>K17391//insulin-like growth factor 2 mRNA-binding protein 1</t>
  </si>
  <si>
    <t>NP_034081.1//insulin-like growth factor 2 mRNA-binding protein 1 [Mus musculus];XP_021032023.1//insulin-like growth factor 2 mRNA-binding protein 1 isoform X4 [Mus caroli]</t>
  </si>
  <si>
    <t>Gm5113</t>
  </si>
  <si>
    <t>XP_012804507.1//PREDICTED: zinc finger protein 382 [Jaculus jaculus]</t>
  </si>
  <si>
    <t>Gdpd3</t>
  </si>
  <si>
    <t>GO:0070062//extracellular exosome;GO:0016021//integral component of membrane;GO:0005789//endoplasmic reticulum membrane;GO:0048471//perinuclear region of cytoplasm</t>
  </si>
  <si>
    <t>GO:0004622//lysophospholipase activity;GO:0046872//metal ion binding;GO:0008081//phosphoric diester hydrolase activity</t>
  </si>
  <si>
    <t>GO:0006644//phospholipid metabolic process;GO:0034638//phosphatidylcholine catabolic process;GO:0046475//glycerophospholipid catabolic process</t>
  </si>
  <si>
    <t>K19179//glycerophosphoinositol glycerophosphodiesterase [EC:3.1.4.44]</t>
  </si>
  <si>
    <t>NP_077190.2//glycerophosphodiester phosphodiesterase domain-containing protein 3 [Mus musculus]</t>
  </si>
  <si>
    <t>Platr17</t>
  </si>
  <si>
    <t>EDL10221.1//mCG56376 [Mus musculus]</t>
  </si>
  <si>
    <t>Pex26</t>
  </si>
  <si>
    <t>GO:0008022//protein C-terminus binding;GO:0051117//ATPase binding;GO:0032403//protein complex binding</t>
  </si>
  <si>
    <t>GO:0045046//protein import into peroxisome membrane;GO:0016558//protein import into peroxisome matrix</t>
  </si>
  <si>
    <t>K13340//peroxin-26</t>
  </si>
  <si>
    <t>EDK99657.1//peroxisome biogenesis factor 26, isoform CRA_b, partial [Mus musculus];NP_001291703.1//peroxisome assembly protein 26 isoform 3 [Mus musculus];EDK99656.1//peroxisome biogenesis factor 26, isoform CRA_a, partial [Mus musculus]</t>
  </si>
  <si>
    <t>Plxnb2</t>
  </si>
  <si>
    <t>GO:0070062//extracellular exosome;GO:0009986//cell surface;GO:0005887//integral component of plasma membrane;GO:0016021//integral component of membrane</t>
  </si>
  <si>
    <t>GO:0007162//negative regulation of cell adhesion;GO:0010976//positive regulation of neuron projection development;GO:0050772//positive regulation of axonogenesis;GO:0008360//regulation of cell shape;GO:0007420//brain development;GO:0001932//regulation of protein phosphorylation;GO:0007405//neuroblast proliferation;GO:0043087//regulation of GTPase activity;GO:2001222//regulation of neuron migration;GO:0007156//homophilic cell adhesion via plasma membrane adhesion molecules;GO:0001843//neural tube closure;GO:0071526//semaphorin-plexin signaling pathway</t>
  </si>
  <si>
    <t>K06821//plexin B</t>
  </si>
  <si>
    <t>NP_001101576.1//plexin-B2 precursor [Rattus norvegicus];NP_620088.2//plexin-B2 precursor [Mus musculus]</t>
  </si>
  <si>
    <t>Ptp4a1</t>
  </si>
  <si>
    <t>GO:0070062//extracellular exosome;GO:0005634//nucleus;GO:0005783//endoplasmic reticulum;GO:0005737//cytoplasm;GO:0005768//endosome;GO:0009898//cytoplasmic side of plasma membrane;GO:0005819//spindle;GO:0005769//early endosome;GO:0005886//plasma membrane</t>
  </si>
  <si>
    <t>GO:0008138//protein tyrosine/serine/threonine phosphatase activity;GO:0004727//prenylated protein tyrosine phosphatase activity;GO:0004725//protein tyrosine phosphatase activity</t>
  </si>
  <si>
    <t>GO:0030335//positive regulation of cell migration;GO:0007275//multicellular organism development;GO:0007049//cell cycle</t>
  </si>
  <si>
    <t>K18041//protein tyrosine phosphatase type IVA [EC:3.1.3.48]</t>
  </si>
  <si>
    <t>EDL14423.1//protein tyrosine phosphatase 4a1, isoform CRA_b, partial [Mus musculus]</t>
  </si>
  <si>
    <t>Gm17455</t>
  </si>
  <si>
    <t>XP_006513025.1//PREDICTED: uncharacterized protein C10orf105 homolog isoform X2 [Mus musculus]</t>
  </si>
  <si>
    <t>Vps39</t>
  </si>
  <si>
    <t>GO:0005765//lysosomal membrane;GO:0030897//HOPS complex;GO:0005622//intracellular;GO:0031902//late endosome membrane;GO:0030123//AP-3 adaptor complex</t>
  </si>
  <si>
    <t>GO:0006886//intracellular protein transport;GO:1990126//retrograde transport, endosome to plasma membrane;GO:1902774//late endosome to lysosome transport;GO:0008333//endosome to lysosome transport;GO:0006914//autophagy;GO:0097576//vacuole fusion;GO:0034058//endosomal vesicle fusion;GO:0016192//vesicle-mediated transport</t>
  </si>
  <si>
    <t>K20183//Vam6/Vps39-like protein vacuolar protein sorting-associated protein 39</t>
  </si>
  <si>
    <t>NP_849182.1//vam6/Vps39-like protein isoform 2 [Mus musculus];EDL27990.1//vacuolar protein sorting 39 (yeast), isoform CRA_b, partial [Mus musculus]</t>
  </si>
  <si>
    <t>Zfp575</t>
  </si>
  <si>
    <t>K20796//histone-lysine N-methyltransferase PRDM7/9 [EC:2.1.1.43]</t>
  </si>
  <si>
    <t>XP_021075226.1//zinc finger protein 575 [Mus pahari]</t>
  </si>
  <si>
    <t>Cxcl9</t>
  </si>
  <si>
    <t>K05416//C-X-C motif chemokine 9</t>
  </si>
  <si>
    <t>AAA39706.1//gamma interferon induced monokine [Mus musculus]</t>
  </si>
  <si>
    <t>Usp6nl</t>
  </si>
  <si>
    <t>GO:0012505//endomembrane system;GO:0005794//Golgi apparatus;GO:0031410//cytoplasmic vesicle;GO:0005886//plasma membrane</t>
  </si>
  <si>
    <t>GO:0035526//retrograde transport, plasma membrane to Golgi;GO:1903358//regulation of Golgi organization;GO:0090630//activation of GTPase activity;GO:0019068//virion assembly;GO:0043547//positive regulation of GTPase activity;GO:0007030//Golgi organization;GO:0006886//intracellular protein transport;GO:0031338//regulation of vesicle fusion;GO:0048227//plasma membrane to endosome transport</t>
  </si>
  <si>
    <t>K20133//USP6 N-terminal-like protein</t>
  </si>
  <si>
    <t>BAC97847.1//mKIAA0019 protein, partial [Mus musculus];NP_852064.2//USP6 N-terminal-like protein isoform a [Mus musculus]</t>
  </si>
  <si>
    <t>Hyls1</t>
  </si>
  <si>
    <t>GO:0005929//cilium;GO:0005814//centriole;GO:0005634//nucleus;GO:0005829//cytosol;GO:0005813//centrosome;GO:0005886//plasma membrane;GO:0005737//cytoplasm</t>
  </si>
  <si>
    <t>GO:0060271//cilium assembly</t>
  </si>
  <si>
    <t>K16472//hydrolethalus syndrome protein 1</t>
  </si>
  <si>
    <t>NP_084038.1//hydrolethalus syndrome protein 1 homolog [Mus musculus]</t>
  </si>
  <si>
    <t>Npff</t>
  </si>
  <si>
    <t>GO:0030425//dendrite;GO:0005615//extracellular space;GO:0098794//postsynapse;GO:0043679//axon terminus;GO:0031982//vesicle;GO:0043204//perikaryon</t>
  </si>
  <si>
    <t>GO:0001664//G-protein coupled receptor binding;GO:0005184//neuropeptide hormone activity</t>
  </si>
  <si>
    <t>GO:0030103//vasopressin secretion;GO:0042493//response to drug;GO:0045777//positive regulation of blood pressure;GO:0060135//maternal process involved in female pregnancy;GO:0021510//spinal cord development;GO:0043278//response to morphine;GO:0070253//somatostatin secretion;GO:0010459//negative regulation of heart rate;GO:0032099//negative regulation of appetite;GO:0046676//negative regulation of insulin secretion;GO:0051930//regulation of sensory perception of pain;GO:0003254//regulation of membrane depolarization;GO:0007204//positive regulation of cytosolic calcium ion concentration;GO:0002438//acute inflammatory response to antigenic stimulus;GO:0007218//neuropeptide signaling pathway;GO:0060079//excitatory postsynaptic potential</t>
  </si>
  <si>
    <t>K05247//neuropeptide FF-amide peptide</t>
  </si>
  <si>
    <t>NP_061257.1//pro-FMRFamide-related neuropeptide FF preproprotein [Mus musculus];AAI07296.1//Npff protein [Mus musculus]</t>
  </si>
  <si>
    <t>Scrn1</t>
  </si>
  <si>
    <t>GO:0005634//nucleus;GO:0031965//nuclear membrane;GO:0005737//cytoplasm</t>
  </si>
  <si>
    <t>GO:0016805//dipeptidase activity</t>
  </si>
  <si>
    <t>GO:0006887//exocytosis</t>
  </si>
  <si>
    <t>K14358//secernin</t>
  </si>
  <si>
    <t>BAC97894.1//mKIAA0193 protein, partial [Mus musculus]</t>
  </si>
  <si>
    <t>Terf1</t>
  </si>
  <si>
    <t>GO:0005634//nucleus;GO:0005654//nucleoplasm;GO:0000784//nuclear chromosome, telomeric region;GO:0000781//chromosome, telomeric region;GO:0005737//cytoplasm;GO:0005730//nucleolus;GO:0016604//nuclear body;GO:0005819//spindle;GO:0001650//fibrillar center;GO:0000783//nuclear telomere cap complex;GO:0070187//shelterin complex</t>
  </si>
  <si>
    <t>GO:0003691//double-stranded telomeric DNA binding;GO:0046982//protein heterodimerization activity;GO:0003720//telomerase activity;GO:0042803//protein homodimerization activity;GO:0008017//microtubule binding;GO:0098505//G-rich strand telomeric DNA binding;GO:0043130//ubiquitin binding;GO:0042162//telomeric DNA binding;GO:0008022//protein C-terminus binding;GO:0071532//ankyrin repeat binding;GO:0008301//DNA binding, bending</t>
  </si>
  <si>
    <t>GO:0051260//protein homooligomerization;GO:0031116//positive regulation of microtubule polymerization;GO:0007094//mitotic spindle assembly checkpoint;GO:0045141//meiotic telomere clustering;GO:0043065//positive regulation of apoptotic process;GO:1904850//negative regulation of establishment of protein localization to telomere;GO:0007004//telomere maintenance via telomerase;GO:0045840//positive regulation of mitotic nuclear division;GO:0032211//negative regulation of telomere maintenance via telomerase;GO:0008156//negative regulation of DNA replication;GO:0061820//telomeric D-loop disassembly;GO:0042493//response to drug;GO:1905778//negative regulation of exonuclease activity;GO:0045931//positive regulation of mitotic cell cycle;GO:0051974//negative regulation of telomerase activity;GO:0051301//cell division;GO:1904792//positive regulation of shelterin complex assembly;GO:1904911//negative regulation of establishment of RNA localization to telomere;GO:1905839//negative regulation of telomeric D-loop disassembly;GO:0000723//telomere maintenance</t>
  </si>
  <si>
    <t>K11110//telomeric repeat-binding factor 1</t>
  </si>
  <si>
    <t>NP_033378.1//telomeric repeat-binding factor 1 isoform 1 [Mus musculus];NP_001273557.1//telomeric repeat-binding factor 1 isoform 2 [Mus musculus]</t>
  </si>
  <si>
    <t>Spry1</t>
  </si>
  <si>
    <t>GO:0016020//membrane;GO:0005654//nucleoplasm;GO:0005794//Golgi apparatus;GO:0005829//cytosol</t>
  </si>
  <si>
    <t>GO:0001656//metanephros development;GO:0000132//establishment of mitotic spindle orientation;GO:0060940//epithelial to mesenchymal transition involved in cardiac fibroblast development;GO:0046580//negative regulation of Ras protein signal transduction;GO:0043407//negative regulation of MAP kinase activity;GO:0040037//negative regulation of fibroblast growth factor receptor signaling pathway;GO:0070373//negative regulation of ERK1 and ERK2 cascade;GO:0060449//bud elongation involved in lung branching;GO:0001657//ureteric bud development;GO:0001759//organ induction;GO:0051387//negative regulation of neurotrophin TRK receptor signaling pathway;GO:0034260//negative regulation of GTPase activity;GO:0008285//negative regulation of cell proliferation</t>
  </si>
  <si>
    <t>K04704//protein sprouty homolog 1</t>
  </si>
  <si>
    <t>OBS74636.1//hypothetical protein A6R68_14826 [Neotoma lepida]</t>
  </si>
  <si>
    <t>Prex2</t>
  </si>
  <si>
    <t>GO:0030676//Rac guanyl-nucleotide exchange factor activity;GO:0005096//GTPase activator activity</t>
  </si>
  <si>
    <t>GO:0032007//negative regulation of TOR signaling;GO:0007186//G-protein coupled receptor signaling pathway;GO:0006469//negative regulation of protein kinase activity;GO:0008344//adult locomotory behavior;GO:0035023//regulation of Rho protein signal transduction;GO:0014065//phosphatidylinositol 3-kinase signaling;GO:0048813//dendrite morphogenesis</t>
  </si>
  <si>
    <t>K17588//phosphatidylinositol 3,4,5-trisphosphate-dependent Rac exchanger 2 protein</t>
  </si>
  <si>
    <t>XP_012375248.1//PREDICTED: LOW QUALITY PROTEIN: phosphatidylinositol 3,4,5-trisphosphate-dependent Rac exchanger 2 protein [Dasypus novemcinctus];NP_083801.1//phosphatidylinositol 3,4,5-trisphosphate-dependent Rac exchanger 2 protein isoform 1 [Mus musculus]</t>
  </si>
  <si>
    <t>4833422C13Rik</t>
  </si>
  <si>
    <t>GO:0008289//lipid binding;GO:0047617//acyl-CoA hydrolase activity;GO:0005524//ATP binding;GO:0052689//carboxylic ester hydrolase activity;GO:0003986//acetyl-CoA hydrolase activity</t>
  </si>
  <si>
    <t>GO:0006090//pyruvate metabolic process;GO:0006631//fatty acid metabolic process;GO:0006084//acetyl-CoA metabolic process</t>
  </si>
  <si>
    <t>K01067//acetyl-CoA hydrolase [EC:3.1.2.1]</t>
  </si>
  <si>
    <t>AAY88219.1//nucleic acid binding protein [Rattus norvegicus];XP_008758850.1//PREDICTED: acyl-coenzyme A thioesterase 12 isoform X1 [Rattus norvegicus]</t>
  </si>
  <si>
    <t>Rrnad1</t>
  </si>
  <si>
    <t>K02895//large subunit ribosomal protein L24</t>
  </si>
  <si>
    <t>XP_006501401.1//PREDICTED: protein RRNAD1 isoform X1 [Mus musculus];NP_705790.3//protein RRNAD1 [Mus musculus]</t>
  </si>
  <si>
    <t>Cd1d1</t>
  </si>
  <si>
    <t>GO:0005765//lysosomal membrane;GO:0010008//endosome membrane;GO:0005783//endoplasmic reticulum;GO:0005770//late endosome;GO:0009897//external side of plasma membrane;GO:0005764//lysosome;GO:0005737//cytoplasm;GO:0009986//cell surface;GO:0016021//integral component of membrane;GO:0005769//early endosome</t>
  </si>
  <si>
    <t>GO:0042393//histone binding;GO:0030884//exogenous lipid antigen binding;GO:0050839//cell adhesion molecule binding;GO:0071723//lipopeptide binding;GO:0030883//endogenous lipid antigen binding;GO:0030881//beta-2-microglobulin binding;GO:0030882//lipid antigen binding;GO:0042608//T cell receptor binding</t>
  </si>
  <si>
    <t>GO:0019882//antigen processing and presentation;GO:0043032//positive regulation of macrophage activation;GO:0042102//positive regulation of T cell proliferation;GO:0051135//positive regulation of NK T cell activation;GO:0045404//positive regulation of interleukin-4 biosynthetic process;GO:0048007//antigen processing and presentation, exogenous lipid antigen via MHC class Ib;GO:0045086//positive regulation of interleukin-2 biosynthetic process;GO:0048006//antigen processing and presentation, endogenous lipid antigen via MHC class Ib;GO:0001865//NK T cell differentiation;GO:0033084//regulation of immature T cell proliferation in thymus;GO:0045078//positive regulation of interferon-gamma biosynthetic process;GO:0045059//positive thymic T cell selection;GO:0001916//positive regulation of T cell mediated cytotoxicity;GO:0051138//positive regulation of NK T cell differentiation;GO:0045087//innate immune response;GO:0050776//regulation of immune response</t>
  </si>
  <si>
    <t>K06448//T-cell surface glycoprotein CD1</t>
  </si>
  <si>
    <t>NP_031665.2//antigen-presenting glycoprotein CD1d1 precursor [Mus musculus]</t>
  </si>
  <si>
    <t>Sema4c</t>
  </si>
  <si>
    <t>GO:0005615//extracellular space;GO:0030672//synaptic vesicle membrane;GO:0016021//integral component of membrane;GO:0030054//cell junction;GO:0014069//postsynaptic density;GO:0045211//postsynaptic membrane</t>
  </si>
  <si>
    <t>GO:0021549//cerebellum development;GO:0042692//muscle cell differentiation;GO:0021535//cell migration in hindbrain;GO:0032874//positive regulation of stress-activated MAPK cascade;GO:0001843//neural tube closure;GO:0050919//negative chemotaxis;GO:0071526//semaphorin-plexin signaling pathway</t>
  </si>
  <si>
    <t>EDL14495.1//mCG17761, isoform CRA_b, partial [Mus musculus];XP_006495867.1//PREDICTED: semaphorin-4C isoform X2 [Mus musculus]</t>
  </si>
  <si>
    <t>Mctp2</t>
  </si>
  <si>
    <t>GO:0016020//membrane;GO:0005654//nucleoplasm;GO:0005783//endoplasmic reticulum;GO:0005829//cytosol;GO:0016021//integral component of membrane</t>
  </si>
  <si>
    <t>K20045//intersectin</t>
  </si>
  <si>
    <t>NP_001019874.1//multiple C2 and transmembrane domain-containing protein 2 [Mus musculus]</t>
  </si>
  <si>
    <t>Grhpr</t>
  </si>
  <si>
    <t>GO:0050661//NADP binding;GO:0031406//carboxylic acid binding;GO:0051287//NAD binding;GO:0008465//glycerate dehydrogenase activity;GO:0042803//protein homodimerization activity;GO:0016618//hydroxypyruvate reductase activity;GO:0030267//glyoxylate reductase (NADP) activity;GO:0070402//NADPH binding</t>
  </si>
  <si>
    <t>GO:0043648//dicarboxylic acid metabolic process;GO:0007588//excretion;GO:0055114//oxidation-reduction process;GO:0051259//protein oligomerization</t>
  </si>
  <si>
    <t>K00049//glyoxylate/hydroxypyruvate reductase [EC:1.1.1.79 1.1.1.81]</t>
  </si>
  <si>
    <t>NP_525028.1//glyoxylate reductase/hydroxypyruvate reductase isoform 1 [Mus musculus]</t>
  </si>
  <si>
    <t>Mrpl43</t>
  </si>
  <si>
    <t>GO:0005762//mitochondrial large ribosomal subunit</t>
  </si>
  <si>
    <t>K17424//large subunit ribosomal protein L43</t>
  </si>
  <si>
    <t>NP_444394.1//39S ribosomal protein L43, mitochondrial [Mus musculus]</t>
  </si>
  <si>
    <t>Serac1</t>
  </si>
  <si>
    <t>GO:0005783//endoplasmic reticulum;GO:0016021//integral component of membrane;GO:0005739//mitochondrion;GO:0005578//proteinaceous extracellular matrix</t>
  </si>
  <si>
    <t>GO:0008654//phospholipid biosynthetic process;GO:0030198//extracellular matrix organization</t>
  </si>
  <si>
    <t>K05694//receptor-type tyrosine-protein phosphatase beta [EC:3.1.3.48]</t>
  </si>
  <si>
    <t>NP_001104487.1//protein SERAC1 isoform 3 [Mus musculus];NP_796285.2//protein SERAC1 isoform 2 [Mus musculus]</t>
  </si>
  <si>
    <t>Kat5</t>
  </si>
  <si>
    <t>GO:0000812//Swr1 complex;GO:0035267//NuA4 histone acetyltransferase complex;GO:0005634//nucleus;GO:0005654//nucleoplasm;GO:0032777//Piccolo NuA4 histone acetyltransferase complex;GO:0048471//perinuclear region of cytoplasm;GO:0005730//nucleolus;GO:0005667//transcription factor complex</t>
  </si>
  <si>
    <t>GO:0046872//metal ion binding;GO:0003713//transcription coactivator activity;GO:0004402//histone acetyltransferase activity;GO:0070491//repressing transcription factor binding</t>
  </si>
  <si>
    <t>GO:0045892//negative regulation of transcription, DNA-templated;GO:0010212//response to ionizing radiation;GO:0006355//regulation of transcription, DNA-templated;GO:0040008//regulation of growth;GO:1901985//positive regulation of protein acetylation;GO:0006351//transcription, DNA-templated;GO:0016573//histone acetylation;GO:0045893//positive regulation of transcription, DNA-templated;GO:0006302//double-strand break repair;GO:0000122//negative regulation of transcription from RNA polymerase II promoter;GO:0032703//negative regulation of interleukin-2 production;GO:0043161//proteasome-mediated ubiquitin-dependent protein catabolic process;GO:0045944//positive regulation of transcription from RNA polymerase II promoter;GO:0071392//cellular response to estradiol stimulus;GO:0006978//DNA damage response, signal transduction by p53 class mediator resulting in transcription of p21 class mediator</t>
  </si>
  <si>
    <t>K11304//histone acetyltransferase HTATIP [EC:2.3.1.48]</t>
  </si>
  <si>
    <t>NP_001186178.1//histone acetyltransferase KAT5 isoform delta [Mus musculus];XP_014443844.1//PREDICTED: histone acetyltransferase KAT5 isoform X2 [Tupaia chinensis];XP_006150009.2//PREDICTED: histone acetyltransferase KAT5 isoform X1 [Tupaia chinensis];EDL33156.1//HIV-1 tat interactive protein, homolog (human), isoform CRA_d, partial [Mus musculus];NP_001186177.1//histone acetyltransferase KAT5 isoform gamma [Mus musculus]</t>
  </si>
  <si>
    <t>Lrp1</t>
  </si>
  <si>
    <t>GO:0030425//dendrite;GO:0016020//membrane;GO:0005765//lysosomal membrane;GO:0016323//basolateral plasma membrane;GO:0005925//focal adhesion;GO:0030136//clathrin-coated vesicle;GO:0043025//neuronal cell body;GO:0043235//receptor complex;GO:0048471//perinuclear region of cytoplasm;GO:0005730//nucleolus;GO:0005887//integral component of plasma membrane;GO:0005905//clathrin-coated pit;GO:0005829//cytosol;GO:0016021//integral component of membrane;GO:0005769//early endosome</t>
  </si>
  <si>
    <t>GO:0002020//protease binding;GO:0032050//clathrin heavy chain binding;GO:0016964//alpha-2 macroglobulin receptor activity;GO:0003723//RNA binding;GO:0005509//calcium ion binding;GO:0034185//apolipoprotein binding;GO:0032403//protein complex binding</t>
  </si>
  <si>
    <t>GO:0007205//protein kinase C-activating G-protein coupled receptor signaling pathway;GO:0032956//regulation of actin cytoskeleton organization;GO:0045807//positive regulation of endocytosis;GO:0032092//positive regulation of protein binding;GO:0021987//cerebral cortex development;GO:1903078//positive regulation of protein localization to plasma membrane;GO:0032429//regulation of phospholipase A2 activity;GO:0042157//lipoprotein metabolic process;GO:0043524//negative regulation of neuron apoptotic process;GO:0043277//apoptotic cell clearance;GO:0006898//receptor-mediated endocytosis;GO:0010875//positive regulation of cholesterol efflux;GO:0008203//cholesterol metabolic process;GO:0097242//amyloid-beta clearance;GO:0030178//negative regulation of Wnt signaling pathway;GO:0003279//cardiac septum development;GO:0035909//aorta morphogenesis;GO:1900223//positive regulation of amyloid-beta clearance;GO:2000587//negative regulation of platelet-derived growth factor receptor-beta signaling pathway;GO:0008283//cell proliferation;GO:0010977//negative regulation of neuron projection development;GO:0032374//regulation of cholesterol transport;GO:0060976//coronary vasculature development;GO:0010942//positive regulation of cell death;GO:0002265//astrocyte activation involved in immune response;GO:1904646//cellular response to amyloid-beta;GO:0051246//regulation of protein metabolic process;GO:0007568//aging;GO:0032370//positive regulation of lipid transport;GO:0014912//negative regulation of smooth muscle cell migration;GO:0045732//positive regulation of protein catabolic process;GO:1905167//positive regulation of lysosomal protein catabolic process;GO:0051222//positive regulation of protein transport;GO:0045056//transcytosis</t>
  </si>
  <si>
    <t>K04550//low-density lipoprotein receptor-related protein 1 (alpha-2-macroglobulin receptor)</t>
  </si>
  <si>
    <t>NP_032538.2//prolow-density lipoprotein receptor-related protein 1 precursor [Mus musculus]</t>
  </si>
  <si>
    <t>Miip</t>
  </si>
  <si>
    <t>GO:0030336//negative regulation of cell migration;GO:0010972//negative regulation of G2/M transition of mitotic cell cycle</t>
  </si>
  <si>
    <t>NP_001020536.2//migration and invasion-inhibitory protein [Mus musculus]</t>
  </si>
  <si>
    <t>Gemin7</t>
  </si>
  <si>
    <t>GO:0034719//SMN-Sm protein complex;GO:0032797//SMN complex;GO:0005634//nucleus;GO:0005654//nucleoplasm;GO:0005737//cytoplasm;GO:0005829//cytosol;GO:0097504//Gemini of coiled bodies;GO:0016604//nuclear body</t>
  </si>
  <si>
    <t>GO:0000387//spliceosomal snRNP assembly</t>
  </si>
  <si>
    <t>K13135//gem associated protein 7</t>
  </si>
  <si>
    <t>EDL23159.1//gem (nuclear organelle) associated protein 7, isoform CRA_b [Mus musculus]</t>
  </si>
  <si>
    <t>Tsc1</t>
  </si>
  <si>
    <t>GO:0016020//membrane;GO:0033596//TSC1-TSC2 complex;GO:0005634//nucleus;GO:0005938//cell cortex;GO:0030027//lamellipodium;GO:0005737//cytoplasm;GO:0048471//perinuclear region of cytoplasm;GO:0005884//actin filament;GO:0030426//growth cone;GO:0043234//protein complex;GO:0005829//cytosol;GO:0005811//lipid droplet</t>
  </si>
  <si>
    <t>GO:0047485//protein N-terminus binding;GO:0051087//chaperone binding;GO:0032794//GTPase activating protein binding</t>
  </si>
  <si>
    <t>GO:0045859//regulation of protein kinase activity;GO:0001952//regulation of cell-matrix adhesion;GO:0043666//regulation of phosphoprotein phosphatase activity;GO:0021766//hippocampus development;GO:0008344//adult locomotory behavior;GO:0032956//regulation of actin cytoskeleton organization;GO:0046627//negative regulation of insulin receptor signaling pathway;GO:0017148//negative regulation of translation;GO:0021987//cerebral cortex development;GO:0008285//negative regulation of cell proliferation;GO:0006813//potassium ion transport;GO:0090630//activation of GTPase activity;GO:0055007//cardiac muscle cell differentiation;GO:0090650//cellular response to oxygen-glucose deprivation;GO:1903204//negative regulation of oxidative stress-induced neuron death;GO:0051894//positive regulation of focal adhesion assembly;GO:0002250//adaptive immune response;GO:0007160//cell-matrix adhesion;GO:0045792//negative regulation of cell size;GO:0046323//glucose import;GO:0051726//regulation of cell cycle;GO:0001843//neural tube closure;GO:0034260//negative regulation of GTPase activity;GO:1901214//regulation of neuron death;GO:0032007//negative regulation of TOR signaling;GO:0007399//nervous system development;GO:0001822//kidney development;GO:0010977//negative regulation of neuron projection development;GO:0050808//synapse organization;GO:0051492//regulation of stress fiber assembly;GO:0043379//memory T cell differentiation;GO:0042552//myelination;GO:0051291//protein heterooligomerization;GO:0006407//rRNA export from nucleus;GO:0032868//response to insulin;GO:0030030//cell projection organization;GO:0006417//regulation of translation;GO:0043087//regulation of GTPase activity;GO:0016239//positive regulation of macroautophagy;GO:0051496//positive regulation of stress fiber assembly;GO:0050821//protein stabilization;GO:0016242//negative regulation of macroautophagy</t>
  </si>
  <si>
    <t>K07206//tuberous sclerosis 1</t>
  </si>
  <si>
    <t>NP_001276504.1//hamartin isoform 1 [Mus musculus];NP_001276505.1//hamartin isoform 3 [Mus musculus];NP_075025.2//hamartin isoform 2 [Mus musculus]</t>
  </si>
  <si>
    <t>Map2k6</t>
  </si>
  <si>
    <t>GO:0004713//protein tyrosine kinase activity;GO:0004674//protein serine/threonine kinase activity;GO:0005524//ATP binding;GO:0004708//MAP kinase kinase activity;GO:0019901//protein kinase binding</t>
  </si>
  <si>
    <t>GO:0072709//cellular response to sorbitol;GO:0007346//regulation of mitotic cell cycle;GO:0006355//regulation of transcription, DNA-templated;GO:0032308//positive regulation of prostaglandin secretion;GO:0043065//positive regulation of apoptotic process;GO:0051770//positive regulation of nitric-oxide synthase biosynthetic process;GO:0060048//cardiac muscle contraction;GO:0001934//positive regulation of protein phosphorylation;GO:0031098//stress-activated protein kinase signaling cascade;GO:0022602//ovulation cycle process;GO:0002931//response to ischemia;GO:0000165//MAPK cascade;GO:0042493//response to drug;GO:0000187//activation of MAPK activity;GO:0006468//protein phosphorylation;GO:0006351//transcription, DNA-templated;GO:0006915//apoptotic process;GO:0051149//positive regulation of muscle cell differentiation;GO:0042981//regulation of apoptotic process</t>
  </si>
  <si>
    <t>K04433//mitogen-activated protein kinase kinase 6 [EC:2.7.12.2]</t>
  </si>
  <si>
    <t>XP_004709231.1//PREDICTED: dual specificity mitogen-activated protein kinase kinase 6 [Echinops telfairi]</t>
  </si>
  <si>
    <t>Elac1</t>
  </si>
  <si>
    <t>GO:0046872//metal ion binding;GO:0042781//3'-tRNA processing endoribonuclease activity</t>
  </si>
  <si>
    <t>K00784//ribonuclease Z [EC:3.1.26.11]</t>
  </si>
  <si>
    <t>NP_444485.2//zinc phosphodiesterase ELAC protein 1 [Mus musculus]</t>
  </si>
  <si>
    <t>Skiv2l2</t>
  </si>
  <si>
    <t>GO:0005634//nucleus;GO:0005654//nucleoplasm;GO:0005730//nucleolus;GO:0000178//exosome (RNase complex);GO:0071013//catalytic step 2 spliceosome</t>
  </si>
  <si>
    <t>GO:0003723//RNA binding;GO:0004004//ATP-dependent RNA helicase activity;GO:0005524//ATP binding</t>
  </si>
  <si>
    <t>GO:0006401//RNA catabolic process;GO:0006397//mRNA processing;GO:0000460//maturation of 5.8S rRNA;GO:0008380//RNA splicing</t>
  </si>
  <si>
    <t>K12598//ATP-dependent RNA helicase DOB1 [EC:3.6.4.13]</t>
  </si>
  <si>
    <t>NP_082427.1//superkiller viralicidic activity 2-like 2 [Mus musculus]</t>
  </si>
  <si>
    <t>Vsig10l</t>
  </si>
  <si>
    <t>K17341//hemicentin;K06499//carcinoembryonic antigen-related cell adhesion molecule</t>
  </si>
  <si>
    <t>XP_355890.5//PREDICTED: V-set and immunoglobulin domain-containing protein 10-like isoform X1 [Mus musculus];NP_001277245.1//V-set and immunoglobulin domain-containing protein 10-like [Mus musculus]</t>
  </si>
  <si>
    <t>Tmco1</t>
  </si>
  <si>
    <t>K21891//calcium load-activated calcium channel</t>
  </si>
  <si>
    <t>XP_012167870.1//calcium load-activated calcium channel isoform X1 [Bombus terrestris]</t>
  </si>
  <si>
    <t>Zscan18</t>
  </si>
  <si>
    <t>GO:0000981//RNA polymerase II transcription factor activity, sequence-specific DNA binding;GO:0046872//metal ion binding;GO:0003676//nucleic acid binding</t>
  </si>
  <si>
    <t>XP_011248809.1//PREDICTED: zinc finger and SCAN domain-containing protein 18 isoform X1 [Mus musculus]</t>
  </si>
  <si>
    <t>Nudt1</t>
  </si>
  <si>
    <t>GO:0005759//mitochondrial matrix;GO:0070062//extracellular exosome;GO:0005615//extracellular space;GO:0005634//nucleus;GO:0031965//nuclear membrane;GO:0001669//acrosomal vesicle;GO:0005737//cytoplasm;GO:0005829//cytosol;GO:0005739//mitochondrion;GO:0005886//plasma membrane</t>
  </si>
  <si>
    <t>GO:0030515//snoRNA binding;GO:0035539//8-oxo-7,8-dihydrodeoxyguanosine triphosphate pyrophosphatase activity;GO:0047693//ATP diphosphatase activity;GO:0008413//8-oxo-7,8-dihydroguanosine triphosphate pyrophosphatase activity;GO:0044714//2-hydroxy-(deoxy)adenosine-triphosphate pyrophosphatase activity;GO:0003924//GTPase activity;GO:0036219//GTP diphosphatase activity;GO:0046872//metal ion binding;GO:0044713//2-hydroxy-adenosine triphosphate pyrophosphatase activity</t>
  </si>
  <si>
    <t>GO:0046686//response to cadmium ion;GO:0006281//DNA repair;GO:0042262//DNA protection;GO:0046061//dATP catabolic process;GO:0006195//purine nucleotide catabolic process;GO:0008584//male gonad development;GO:0006203//dGTP catabolic process;GO:0007568//aging</t>
  </si>
  <si>
    <t>K17816//8-oxo-dGTP diphosphatase / 2-hydroxy-dATP diphosphatase [EC:3.6.1.55 3.6.1.56]</t>
  </si>
  <si>
    <t>NP_032663.1//7,8-dihydro-8-oxoguanine triphosphatase precursor [Mus musculus]</t>
  </si>
  <si>
    <t>Fzd2</t>
  </si>
  <si>
    <t>GO:0005925//focal adhesion;GO:0016021//integral component of membrane;GO:0005886//plasma membrane;GO:0005737//cytoplasm</t>
  </si>
  <si>
    <t>GO:0007608//sensory perception of smell;GO:0060412//ventricular septum morphogenesis;GO:0090179//planar cell polarity pathway involved in neural tube closure;GO:0060022//hard palate development;GO:0007267//cell-cell signaling;GO:0003151//outflow tract morphogenesis;GO:0003149//membranous septum morphogenesis;GO:0090103//cochlea morphogenesis;GO:0045893//positive regulation of transcription, DNA-templated;GO:0060070//canonical Wnt signaling pathway;GO:0003150//muscular septum morphogenesis;GO:0051091//positive regulation of DNA binding transcription factor activity;GO:0060119//inner ear receptor cell development;GO:0030825//positive regulation of cGMP metabolic process;GO:0030855//epithelial cell differentiation</t>
  </si>
  <si>
    <t>K02235//frizzled 2</t>
  </si>
  <si>
    <t>AAH52266.1//FZD2 protein, partial [Homo sapiens]</t>
  </si>
  <si>
    <t>Robo1</t>
  </si>
  <si>
    <t>K06753//roundabout, axon guidance receptor 1</t>
  </si>
  <si>
    <t>XP_006523028.1//PREDICTED: roundabout homolog 1 isoform X12 [Mus musculus]</t>
  </si>
  <si>
    <t>Lhfpl4</t>
  </si>
  <si>
    <t>K01528//dynamin GTPase [EC:3.6.5.5];K20804//E3 ubiquitin-protein ligase RNF34 [EC:2.3.2.27]</t>
  </si>
  <si>
    <t>XP_012783873.1//PREDICTED: tetraspan membrane protein of hair cell stereocilia [Ochotona princeps]</t>
  </si>
  <si>
    <t>Rapgef1</t>
  </si>
  <si>
    <t>GO:0043231//intracellular membrane-bounded organelle;GO:0043234//protein complex;GO:0030670//phagocytic vesicle membrane;GO:0005769//early endosome;GO:0005737//cytoplasm;GO:0048471//perinuclear region of cytoplasm</t>
  </si>
  <si>
    <t>GO:0005070//SH3/SH2 adaptor activity;GO:0017034//Rap guanyl-nucleotide exchange factor activity;GO:0004871//signal transducer activity;GO:0005085//guanyl-nucleotide exchange factor activity</t>
  </si>
  <si>
    <t>GO:0046580//negative regulation of Ras protein signal transduction;GO:0048008//platelet-derived growth factor receptor signaling pathway;GO:0043547//positive regulation of GTPase activity;GO:0001568//blood vessel development;GO:1905451//positive regulation of Fc-gamma receptor signaling pathway involved in phagocytosis;GO:1990090//cellular response to nerve growth factor stimulus;GO:0071320//cellular response to cAMP;GO:0098609//cell-cell adhesion;GO:0090090//negative regulation of canonical Wnt signaling pathway;GO:1901888//regulation of cell junction assembly;GO:0051898//negative regulation of protein kinase B signaling;GO:2000178//negative regulation of neural precursor cell proliferation;GO:0010976//positive regulation of neuron projection development;GO:0070373//negative regulation of ERK1 and ERK2 cascade;GO:0038180//nerve growth factor signaling pathway;GO:0061028//establishment of endothelial barrier;GO:0070374//positive regulation of ERK1 and ERK2 cascade;GO:0046328//regulation of JNK cascade;GO:0032486//Rap protein signal transduction</t>
  </si>
  <si>
    <t>K06277//Rap guanine nucleotide exchange factor 1</t>
  </si>
  <si>
    <t>NP_001034176.1//rap guanine nucleotide exchange factor 1 isoform 1 [Mus musculus];NP_473391.1//rap guanine nucleotide exchange factor 1 isoform 3 [Mus musculus];NP_001034175.1//rap guanine nucleotide exchange factor 1 isoform 2 [Mus musculus]</t>
  </si>
  <si>
    <t>Skint4</t>
  </si>
  <si>
    <t>K06712//butyrophilin;K17270//myelin-oligodendrocyte glycoprotein</t>
  </si>
  <si>
    <t>NP_848901.2//selection and upkeep of intraepithelial T-cells protein 4 isoform 1 [Mus musculus]</t>
  </si>
  <si>
    <t>Rtp3</t>
  </si>
  <si>
    <t>GO:0009986//cell surface;GO:0005622//intracellular;GO:0016021//integral component of membrane</t>
  </si>
  <si>
    <t>GO:0031849//olfactory receptor binding</t>
  </si>
  <si>
    <t>GO:0006612//protein targeting to membrane;GO:0001580//detection of chemical stimulus involved in sensory perception of bitter taste;GO:0051205//protein insertion into membrane</t>
  </si>
  <si>
    <t>EDL08983.1//receptor transporter protein 3 [Mus musculus]</t>
  </si>
  <si>
    <t>Slc9a4</t>
  </si>
  <si>
    <t>GO:0016323//basolateral plasma membrane;GO:0016324//apical plasma membrane;GO:0016021//integral component of membrane;GO:0005886//plasma membrane</t>
  </si>
  <si>
    <t>GO:0015386//potassium:proton antiporter activity;GO:0015385//sodium:proton antiporter activity</t>
  </si>
  <si>
    <t>GO:0098719//sodium ion import across plasma membrane;GO:0002064//epithelial cell development;GO:0051453//regulation of intracellular pH;GO:0071805//potassium ion transmembrane transport;GO:0001696//gastric acid secretion</t>
  </si>
  <si>
    <t>K13961//solute carrier family 9 (sodium/hydrogen exchanger), member 4</t>
  </si>
  <si>
    <t>NP_796058.1//sodium/hydrogen exchanger 4 precursor [Mus musculus]</t>
  </si>
  <si>
    <t>Smarcal1</t>
  </si>
  <si>
    <t>GO:0035861//site of double-strand break;GO:0005634//nucleus;GO:0005654//nucleoplasm;GO:0005662//DNA replication factor A complex</t>
  </si>
  <si>
    <t>GO:0036310//annealing helicase activity;GO:0005524//ATP binding;GO:0004386//helicase activity;GO:0008094//DNA-dependent ATPase activity</t>
  </si>
  <si>
    <t>GO:0006357//regulation of transcription from RNA polymerase II promoter;GO:0006281//DNA repair;GO:0031297//replication fork processing;GO:0006259//DNA metabolic process;GO:0006974//cellular response to DNA damage stimulus</t>
  </si>
  <si>
    <t>EDL00284.1//Swi/SNF related matrix associated, actin dependent regulator of chromatin, subfamily a-like 1, isoform CRA_a, partial [Mus musculus]</t>
  </si>
  <si>
    <t>Hist2h2ac</t>
  </si>
  <si>
    <t>GO:0006342//chromatin silencing</t>
  </si>
  <si>
    <t>XP_008513089.1//PREDICTED: histone H2A type 2-C [Equus przewalskii]</t>
  </si>
  <si>
    <t>Fbxo43</t>
  </si>
  <si>
    <t>K10318//F-box protein 43</t>
  </si>
  <si>
    <t>XP_006520259.1//PREDICTED: F-box only protein 43 isoform X1 [Mus musculus]</t>
  </si>
  <si>
    <t>Bloc1s3</t>
  </si>
  <si>
    <t>GO:0031083//BLOC-1 complex;GO:1904115//axon cytoplasm;GO:0030133//transport vesicle;GO:0005829//cytosol;GO:0005737//cytoplasm</t>
  </si>
  <si>
    <t>GO:0008320//protein transmembrane transporter activity</t>
  </si>
  <si>
    <t>GO:0016197//endosomal transport;GO:0042493//response to drug;GO:0001654//eye development;GO:0007596//blood coagulation;GO:0030168//platelet activation;GO:0060155//platelet dense granule organization;GO:0033299//secretion of lysosomal enzymes;GO:0043473//pigmentation;GO:0048066//developmental pigmentation;GO:0032816//positive regulation of natural killer cell activation;GO:0048490//anterograde synaptic vesicle transport;GO:0032402//melanosome transport;GO:0031175//neuron projection development;GO:0008089//anterograde axonal transport;GO:0035646//endosome to melanosome transport;GO:0032438//melanosome organization</t>
  </si>
  <si>
    <t>K20186//biogenesis of lysosome-related organelles complex 1 subunit 3</t>
  </si>
  <si>
    <t>EDL23149.1//biogenesis of lysosome-related organelles complex-1, subunit 3, partial [Mus musculus]</t>
  </si>
  <si>
    <t>4930455D15Rik</t>
  </si>
  <si>
    <t>EDK97063.1//mCG145773, partial [Mus musculus]</t>
  </si>
  <si>
    <t>Slc15a3</t>
  </si>
  <si>
    <t>GO:0005765//lysosomal membrane;GO:0043231//intracellular membrane-bounded organelle;GO:0016021//integral component of membrane</t>
  </si>
  <si>
    <t>GO:0005427//proton-dependent oligopeptide secondary active transmembrane transporter activity;GO:0015293//symporter activity</t>
  </si>
  <si>
    <t>GO:0006857//oligopeptide transport;GO:0030163//protein catabolic process;GO:0015031//protein transport</t>
  </si>
  <si>
    <t>K14638//solute carrier family 15 (peptide/histidine transporter), member 3/4</t>
  </si>
  <si>
    <t>NP_075531.2//solute carrier family 15 member 3 [Mus musculus]</t>
  </si>
  <si>
    <t>Aspscr1</t>
  </si>
  <si>
    <t>GO:0043231//intracellular membrane-bounded organelle;GO:0005654//nucleoplasm;GO:0019898//extrinsic component of membrane;GO:0033116//endoplasmic reticulum-Golgi intermediate compartment membrane;GO:0048471//perinuclear region of cytoplasm;GO:0012506//vesicle membrane;GO:0012505//endomembrane system;GO:0005829//cytosol;GO:0009898//cytoplasmic side of plasma membrane;GO:0005886//plasma membrane;GO:0030659//cytoplasmic vesicle membrane</t>
  </si>
  <si>
    <t>GO:0006886//intracellular protein transport;GO:0031401//positive regulation of protein modification process;GO:0046324//regulation of glucose import;GO:0061024//membrane organization;GO:0042593//glucose homeostasis</t>
  </si>
  <si>
    <t>K15627//tether containing UBX domain for GLUT4</t>
  </si>
  <si>
    <t>XP_006534148.1//PREDICTED: tether containing UBX domain for GLUT4 isoform X2 [Mus musculus];EDL34785.1//alveolar soft part sarcoma chromosome region, candidate 1 (human), isoform CRA_a, partial [Mus musculus];XP_006534147.1//PREDICTED: tether containing UBX domain for GLUT4 isoform X1 [Mus musculus];NP_081153.1//tether containing UBX domain for GLUT4 isoform 1 [Mus musculus]</t>
  </si>
  <si>
    <t>Fkbp2</t>
  </si>
  <si>
    <t>K09569//FK506-binding protein 2 [EC:5.2.1.8]</t>
  </si>
  <si>
    <t>XP_006526734.2//PREDICTED: peptidyl-prolyl cis-trans isomerase FKBP2 isoform X1 [Mus musculus];XP_006526735.2//PREDICTED: peptidyl-prolyl cis-trans isomerase FKBP2 isoform X2 [Mus musculus]</t>
  </si>
  <si>
    <t>Mterf3</t>
  </si>
  <si>
    <t>GO:0005654//nucleoplasm;GO:0005739//mitochondrion</t>
  </si>
  <si>
    <t>GO:0044212//transcription regulatory region DNA binding;GO:0003690//double-stranded DNA binding;GO:0003727//single-stranded RNA binding;GO:0019843//rRNA binding</t>
  </si>
  <si>
    <t>GO:0045892//negative regulation of transcription, DNA-templated;GO:0032502//developmental process;GO:0006351//transcription, DNA-templated;GO:0008380//RNA splicing;GO:0042255//ribosome assembly</t>
  </si>
  <si>
    <t>K15032//mTERF domain-containing protein, mitochondrial</t>
  </si>
  <si>
    <t>NP_079823.2//transcription termination factor 3, mitochondrial precursor [Mus musculus]</t>
  </si>
  <si>
    <t>Gm6815</t>
  </si>
  <si>
    <t>GO:0003677//DNA binding;GO:0046872//metal ion binding;GO:0000977//RNA polymerase II regulatory region sequence-specific DNA binding;GO:0003700//DNA binding transcription factor activity;GO:0046983//protein dimerization activity</t>
  </si>
  <si>
    <t>K19526//vacuolar protein sorting-associated protein 13B;K21769//myb-related protein B;K20175//ankyrin repeat domain-containing protein 27;K18668//ribonuclease ZC3H12 [EC:3.1.-.-];K06496//selectin, platele</t>
  </si>
  <si>
    <t>NP_852077.1//zinc finger BED domain-containing protein 4 [Mus musculus]</t>
  </si>
  <si>
    <t>Rtn4r</t>
  </si>
  <si>
    <t>GO:0070062//extracellular exosome;GO:0005783//endoplasmic reticulum;GO:0044295//axonal growth cone;GO:0031362//anchored component of external side of plasma membrane;GO:0005737//cytoplasm;GO:0043204//perikaryon;GO:0043025//neuronal cell body;GO:0043005//neuron projection;GO:0043198//dendritic shaft;GO:0009986//cell surface;GO:0030426//growth cone;GO:0045121//membrane raft;GO:0005887//integral component of plasma membrane;GO:0005886//plasma membrane</t>
  </si>
  <si>
    <t>GO:0038131//neuregulin receptor activity;GO:1905576//ganglioside GT1b binding;GO:1905573//ganglioside GM1 binding;GO:0004860//protein kinase inhibitor activity;GO:0035374//chondroitin sulfate binding;GO:0008201//heparin binding</t>
  </si>
  <si>
    <t>GO:0048681//negative regulation of axon regeneration;GO:0046426//negative regulation of JAK-STAT cascade;GO:0043547//positive regulation of GTPase activity;GO:0007166//cell surface receptor signaling pathway;GO:0007409//axonogenesis;GO:0023041//neuronal signal transduction;GO:0006469//negative regulation of protein kinase activity;GO:0035025//positive regulation of Rho protein signal transduction;GO:0010977//negative regulation of neuron projection development;GO:0030517//negative regulation of axon extension;GO:0019221//cytokine-mediated signaling pathway;GO:0022038//corpus callosum development</t>
  </si>
  <si>
    <t>K16659//reticulon-4 receptor</t>
  </si>
  <si>
    <t>NP_075358.1//reticulon-4 receptor precursor [Mus musculus]</t>
  </si>
  <si>
    <t>Impdh1</t>
  </si>
  <si>
    <t>XP_015443887.1//PREDICTED: inosine-5'-monophosphate dehydrogenase 1 isoform X1 [Pteropus alecto];XP_016004138.1//PREDICTED: inosine-5'-monophosphate dehydrogenase 1 isoform X2 [Rousettus aegyptiacus]</t>
  </si>
  <si>
    <t>4931406B18Rik</t>
  </si>
  <si>
    <t>K10624//E3 ubiquitin-protein ligase RBBP6 [EC:2.3.2.27]</t>
  </si>
  <si>
    <t>KFQ33252.1//hypothetical protein N331_07066, partial [Merops nubicus]</t>
  </si>
  <si>
    <t>Clp1</t>
  </si>
  <si>
    <t>GO:0000214//tRNA-intron endonuclease complex;GO:0005634//nucleus;GO:0005654//nucleoplasm;GO:0005829//cytosol;GO:0005849//mRNA cleavage factor complex</t>
  </si>
  <si>
    <t>GO:0005524//ATP binding;GO:0051731//polynucleotide 5'-hydroxyl-kinase activity;GO:0051733//polydeoxyribonucleotide kinase activity;GO:0046404//ATP-dependent polydeoxyribonucleotide 5'-hydroxyl-kinase activity;GO:0051736//ATP-dependent polyribonucleotide 5'-hydroxyl-kinase activity</t>
  </si>
  <si>
    <t>GO:0006388//tRNA splicing, via endonucleolytic cleavage and ligation;GO:0021695//cerebellar cortex development;GO:0030423//targeting of mRNA for destruction involved in RNA interference;GO:0006379//mRNA cleavage;GO:0006378//mRNA polyadenylation;GO:0035087//siRNA loading onto RISC involved in RNA interference</t>
  </si>
  <si>
    <t>K14399//polyribonucleotide 5'-hydroxyl-kinase [EC:2.7.1.78]</t>
  </si>
  <si>
    <t>XP_017447197.1//PREDICTED: polyribonucleotide 5'-hydroxyl-kinase Clp1 isoform X1 [Rattus norvegicus]</t>
  </si>
  <si>
    <t>Atp6v0c-ps2</t>
  </si>
  <si>
    <t>GO:0033179//proton-transporting V-type ATPase, V0 domain;GO:0005765//lysosomal membrane;GO:0070062//extracellular exosome;GO:0000220//vacuolar proton-transporting V-type ATPase, V0 domain;GO:0005925//focal adhesion;GO:0005764//lysosome;GO:0005794//Golgi apparatus;GO:0016021//integral component of membrane;GO:0016471//vacuolar proton-transporting V-type ATPase complex</t>
  </si>
  <si>
    <t>GO:0042625//ATPase coupled ion transmembrane transporter activity;GO:0031625//ubiquitin protein ligase binding;GO:0015078//hydrogen ion transmembrane transporter activity;GO:0008553//hydrogen-exporting ATPase activity, phosphorylative mechanism;GO:0046961//proton-transporting ATPase activity, rotational mechanism</t>
  </si>
  <si>
    <t>GO:0030177//positive regulation of Wnt signaling pathway;GO:0015991//ATP hydrolysis coupled proton transport;GO:0007042//lysosomal lumen acidification;GO:0007035//vacuolar acidification</t>
  </si>
  <si>
    <t>K02155//V-type H+-transporting ATPase 16kDa proteolipid subunit</t>
  </si>
  <si>
    <t>AAH50939.1//Atp6v0c protein, partial [Mus musculus]</t>
  </si>
  <si>
    <t>Tnfsf9</t>
  </si>
  <si>
    <t>GO:0005615//extracellular space;GO:0016021//integral component of membrane;GO:0005886//plasma membrane</t>
  </si>
  <si>
    <t>GO:0005164//tumor necrosis factor receptor binding;GO:0005125//cytokine activity;GO:0032813//tumor necrosis factor receptor superfamily binding;GO:0005102//receptor binding</t>
  </si>
  <si>
    <t>GO:0032755//positive regulation of interleukin-6 production;GO:0042127//regulation of cell proliferation;GO:0007267//cell-cell signaling;GO:0045585//positive regulation of cytotoxic T cell differentiation;GO:0032735//positive regulation of interleukin-12 production;GO:0006955//immune response;GO:0043011//myeloid dendritic cell differentiation;GO:0042104//positive regulation of activated T cell proliferation;GO:0032729//positive regulation of interferon-gamma production</t>
  </si>
  <si>
    <t>K05472//tumor necrosis factor ligand superfamily member 9</t>
  </si>
  <si>
    <t>NP_033430.1//tumor necrosis factor ligand superfamily member 9 [Mus musculus]</t>
  </si>
  <si>
    <t>Pou4f1</t>
  </si>
  <si>
    <t>GO:0005634//nucleus;GO:0000790//nuclear chromatin;GO:0005737//cytoplasm;GO:0043005//neuron projection</t>
  </si>
  <si>
    <t>GO:0000981//RNA polymerase II transcription factor activity, sequence-specific DNA binding;GO:0003677//DNA binding;GO:0001205//transcriptional activator activity, RNA polymerase II distal enhancer sequence-specific DNA binding;GO:0003714//transcription corepressor activity;GO:0001077//transcriptional activator activity, RNA polymerase II proximal promoter sequence-specific DNA binding;GO:0003705//transcription factor activity, RNA polymerase II distal enhancer sequence-specific binding;GO:0003697//single-stranded DNA binding;GO:0003713//transcription coactivator activity;GO:0003682//chromatin binding;GO:0051020//GTPase binding;GO:0043565//sequence-specific DNA binding;GO:0000980//RNA polymerase II distal enhancer sequence-specific DNA binding;GO:0003700//DNA binding transcription factor activity</t>
  </si>
  <si>
    <t>GO:2000679//positive regulation of transcription regulatory region DNA binding;GO:0043069//negative regulation of programmed cell death;GO:0001967//suckling behavior;GO:0045672//positive regulation of osteoclast differentiation;GO:0048935//peripheral nervous system neuron development;GO:0043065//positive regulation of apoptotic process;GO:2001208//negative regulation of transcription elongation from RNA polymerase I promoter;GO:0003223//ventricular compact myocardium morphogenesis;GO:0071345//cellular response to cytokine stimulus;GO:0021953//central nervous system neuron differentiation;GO:0043524//negative regulation of neuron apoptotic process;GO:0043066//negative regulation of apoptotic process;GO:0048665//neuron fate specification;GO:0010628//positive regulation of gene expression;GO:0021535//cell migration in hindbrain;GO:0048880//sensory system development;GO:0045944//positive regulation of transcription from RNA polymerase II promoter;GO:0072332//intrinsic apoptotic signaling pathway by p53 class mediator;GO:0007399//nervous system development;GO:0048934//peripheral nervous system neuron differentiation;GO:0006355//regulation of transcription, DNA-templated;GO:0051355//proprioception involved in equilibrioception;GO:0000122//negative regulation of transcription from RNA polymerase II promoter;GO:0031175//neuron projection development;GO:0007498//mesoderm development;GO:0030182//neuron differentiation;GO:0060384//innervation;GO:0021986//habenula development;GO:0051090//regulation of DNA binding transcription factor activity;GO:0021559//trigeminal nerve development;GO:0071158//positive regulation of cell cycle arrest;GO:0071392//cellular response to estradiol stimulus;GO:0050767//regulation of neurogenesis</t>
  </si>
  <si>
    <t>K09366//POU domain transcription factor, class 4</t>
  </si>
  <si>
    <t>NP_035273.3//POU domain, class 4, transcription factor 1 [Mus musculus]</t>
  </si>
  <si>
    <t>Naaa</t>
  </si>
  <si>
    <t>GO:0070062//extracellular exosome;GO:0005764//lysosome;GO:0005737//cytoplasm</t>
  </si>
  <si>
    <t>GO:0016787//hydrolase activity;GO:0008134//transcription factor binding;GO:0016810//hydrolase activity, acting on carbon-nitrogen (but not peptide) bonds</t>
  </si>
  <si>
    <t>K13720//N-acylethanolamine-hydrolysing acid amidase [EC:3.5.1.-]</t>
  </si>
  <si>
    <t>NP_080248.2//N-acylethanolamine-hydrolyzing acid amidase isoform 1 precursor [Mus musculus];NP_001157159.1//N-acylethanolamine-hydrolyzing acid amidase isoform 2 precursor [Mus musculus]</t>
  </si>
  <si>
    <t>Ythdf3</t>
  </si>
  <si>
    <t>GO:0043022//ribosome binding;GO:0003723//RNA binding;GO:1990247//N6-methyladenosine-containing RNA binding</t>
  </si>
  <si>
    <t>GO:0045727//positive regulation of translation;GO:0045948//positive regulation of translational initiation;GO:0061157//mRNA destabilization</t>
  </si>
  <si>
    <t>K20102//YTH domain-containing family protein</t>
  </si>
  <si>
    <t>NP_001139391.1//YTH domain-containing family protein 3 isoform 2 [Mus musculus];NP_766265.3//YTH domain-containing family protein 3 isoform 1 [Mus musculus];BAC35498.1//unnamed protein product [Mus musculus]</t>
  </si>
  <si>
    <t>Magi1</t>
  </si>
  <si>
    <t>GO:0016020//membrane;GO:0005634//nucleus;GO:0005654//nucleoplasm;GO:0042995//cell projection;GO:0030054//cell junction;GO:0005737//cytoplasm;GO:0005912//adherens junction;GO:0005923//bicellular tight junction;GO:0005886//plasma membrane</t>
  </si>
  <si>
    <t>GO:0032947//protein complex scaffold activity;GO:0005524//ATP binding;GO:0051393//alpha-actinin binding</t>
  </si>
  <si>
    <t>GO:0070997//neuron death</t>
  </si>
  <si>
    <t>K05631//atrophin-1 interacting protein 3 (BAI1-associated protein 1)</t>
  </si>
  <si>
    <t>NP_001025021.1//membrane-associated guanylate kinase, WW and PDZ domain-containing protein 1 isoform c [Mus musculus];BAE37498.1//unnamed protein product, partial [Mus musculus];NP_001273715.1//membrane-associated guanylate kinase, WW and PDZ domain-containing protein 1 isoform g [Mus musculus];NP_001273713.1//membrane-associated guanylate kinase, WW and PDZ domain-containing protein 1 isoform e [Mus musculus];XP_006505647.1//PREDICTED: membrane-associated guanylate kinase, WW and PDZ domain-containing protein 1 isoform X5 [Mus musculus];NP_001273714.1//membrane-associated guanylate kinase, WW and PDZ domain-containing protein 1 isoform f [Mus musculus];NP_034497.1//membrane-associated guanylate kinase, WW and PDZ domain-containing protein 1 isoform a [Mus musculus]</t>
  </si>
  <si>
    <t>Ckb</t>
  </si>
  <si>
    <t>K00933//creatine kinase [EC:2.7.3.2]</t>
  </si>
  <si>
    <t>BAE39162.1//unnamed protein product [Mus musculus]</t>
  </si>
  <si>
    <t>Mturn</t>
  </si>
  <si>
    <t>GO:0048666//neuron development</t>
  </si>
  <si>
    <t>K10694//E3 ubiquitin-protein ligase ZNRF1/2 [EC:2.3.2.27];K10582//ubiquitin-conjugating enzyme E2 Q [EC:2.3.2.23]</t>
  </si>
  <si>
    <t>XP_005549946.1//PREDICTED: maturin [Macaca fascicularis];XP_013206820.1//PREDICTED: maturin isoform X2 [Microtus ochrogaster]</t>
  </si>
  <si>
    <t>Farsb</t>
  </si>
  <si>
    <t>GO:0016020//membrane;GO:0005737//cytoplasm;GO:0009328//phenylalanine-tRNA ligase complex</t>
  </si>
  <si>
    <t>GO:0000287//magnesium ion binding;GO:0003723//RNA binding;GO:0004826//phenylalanine-tRNA ligase activity;GO:0005524//ATP binding</t>
  </si>
  <si>
    <t>GO:0006432//phenylalanyl-tRNA aminoacylation;GO:0051290//protein heterotetramerization</t>
  </si>
  <si>
    <t>K01890//phenylalanyl-tRNA synthetase beta chain [EC:6.1.1.20]</t>
  </si>
  <si>
    <t>NP_035941.2//phenylalanine--tRNA ligase beta subunit [Mus musculus];BAE38313.1//unnamed protein product [Mus musculus];EDL00434.1//phenylalanine-tRNA synthetase-like, beta subunit, isoform CRA_b, partial [Mus musculus]</t>
  </si>
  <si>
    <t>4933417E11Rik</t>
  </si>
  <si>
    <t>EDL00272.1//mCG144893, partial [Mus musculus]</t>
  </si>
  <si>
    <t>Ptprj</t>
  </si>
  <si>
    <t>GO:0070062//extracellular exosome;GO:0009986//cell surface;GO:0005911//cell-cell junction;GO:0016021//integral component of membrane;GO:0032587//ruffle membrane;GO:0005886//plasma membrane;GO:0001772//immunological synapse</t>
  </si>
  <si>
    <t>GO:0045295//gamma-catenin binding;GO:0005161//platelet-derived growth factor receptor binding;GO:0042802//identical protein binding;GO:0004725//protein tyrosine phosphatase activity;GO:0016791//phosphatase activity;GO:0070097//delta-catenin binding;GO:0019901//protein kinase binding;GO:0051019//mitogen-activated protein kinase binding;GO:0008013//beta-catenin binding</t>
  </si>
  <si>
    <t>GO:0051897//positive regulation of protein kinase B signaling;GO:0001954//positive regulation of cell-matrix adhesion;GO:0048008//platelet-derived growth factor receptor signaling pathway;GO:0007596//blood coagulation;GO:0035335//peptidyl-tyrosine dephosphorylation;GO:0043407//negative regulation of MAP kinase activity;GO:0010759//positive regulation of macrophage chemotaxis;GO:0045785//positive regulation of cell adhesion;GO:0050860//negative regulation of T cell receptor signaling pathway;GO:0043116//negative regulation of vascular permeability;GO:2000272//negative regulation of receptor activity;GO:0010642//negative regulation of platelet-derived growth factor receptor signaling pathway;GO:0001570//vasculogenesis;GO:0030155//regulation of cell adhesion;GO:0051898//negative regulation of protein kinase B signaling;GO:0008285//negative regulation of cell proliferation;GO:0030308//negative regulation of cell growth;GO:0042059//negative regulation of epidermal growth factor receptor signaling pathway;GO:0051894//positive regulation of focal adhesion assembly;GO:0007507//heart development;GO:0048709//oligodendrocyte differentiation;GO:0030336//negative regulation of cell migration;GO:0010572//positive regulation of platelet activation;GO:0050918//positive chemotaxis</t>
  </si>
  <si>
    <t>K05698//receptor-type tyrosine-protein phosphatase eta [EC:3.1.3.48]</t>
  </si>
  <si>
    <t>NP_001129129.1//receptor-type tyrosine-protein phosphatase eta isoform 2 [Mus musculus];NP_033008.3//receptor-type tyrosine-protein phosphatase eta isoform 1 [Mus musculus]</t>
  </si>
  <si>
    <t>Mfsd2b</t>
  </si>
  <si>
    <t>K08824//cyclin-dependent kinase-like [EC:2.7.11.22]</t>
  </si>
  <si>
    <t>NP_001028660.2//major facilitator superfamily domain-containing protein 2B [Mus musculus]</t>
  </si>
  <si>
    <t>Slc30a7</t>
  </si>
  <si>
    <t>GO:0016020//membrane;GO:0070062//extracellular exosome;GO:0031410//cytoplasmic vesicle;GO:0031982//vesicle;GO:0005737//cytoplasm;GO:0048471//perinuclear region of cytoplasm;GO:0000139//Golgi membrane;GO:0005794//Golgi apparatus;GO:0016021//integral component of membrane</t>
  </si>
  <si>
    <t>GO:0008270//zinc ion binding;GO:0005385//zinc ion transmembrane transporter activity</t>
  </si>
  <si>
    <t>GO:0010043//response to zinc ion;GO:0006829//zinc II ion transport;GO:0032119//sequestering of zinc ion;GO:0061088//regulation of sequestering of zinc ion</t>
  </si>
  <si>
    <t>K14692//solute carrier family 30 (zinc transporter), member 5/7</t>
  </si>
  <si>
    <t>NP_075703.1//zinc transporter 7 [Mus musculus]</t>
  </si>
  <si>
    <t>Ebna1bp2</t>
  </si>
  <si>
    <t>GO:0005634//nucleus;GO:0005730//nucleolus;GO:0034399//nuclear periphery;GO:0030687//preribosome, large subunit precursor</t>
  </si>
  <si>
    <t>K14823//rRNA-processing protein EBP2</t>
  </si>
  <si>
    <t>EDL30487.1//EBNA1 binding protein 2, isoform CRA_a, partial [Mus musculus]</t>
  </si>
  <si>
    <t>Olfr813</t>
  </si>
  <si>
    <t>XP_021010875.1//olfactory receptor 6C76 isoform X2 [Mus caroli]</t>
  </si>
  <si>
    <t>Tmem45b</t>
  </si>
  <si>
    <t>NP_659185.1//transmembrane protein 45B [Mus musculus]</t>
  </si>
  <si>
    <t>Pyurf</t>
  </si>
  <si>
    <t>GO:0005739//mitochondrion;GO:0005789//endoplasmic reticulum membrane;GO:0000506//glycosylphosphatidylinositol-N-acetylglucosaminyltransferase (GPI-GnT) complex</t>
  </si>
  <si>
    <t>GO:0006506//GPI anchor biosynthetic process;GO:0009893//positive regulation of metabolic process</t>
  </si>
  <si>
    <t>NP_001019541.1//protein preY, mitochondrial precursor [Rattus norvegicus]</t>
  </si>
  <si>
    <t>Mgmt</t>
  </si>
  <si>
    <t>GO:0016020//membrane;GO:0005634//nucleus;GO:0005654//nucleoplasm</t>
  </si>
  <si>
    <t>GO:0003908//methylated-DNA-[protein]-cysteine S-methyltransferase activity;GO:0003677//DNA binding;GO:0008168//methyltransferase activity;GO:0005509//calcium ion binding</t>
  </si>
  <si>
    <t>GO:0042493//response to drug;GO:0006281//DNA repair;GO:0043066//negative regulation of apoptotic process;GO:0009636//response to toxic substance;GO:0045471//response to ethanol;GO:0006307//DNA dealkylation involved in DNA repair;GO:0071407//cellular response to organic cyclic compound;GO:0071479//cellular response to ionizing radiation;GO:0034599//cellular response to oxidative stress;GO:0060644//mammary gland epithelial cell differentiation;GO:0043281//regulation of cysteine-type endopeptidase activity involved in apoptotic process;GO:2000781//positive regulation of double-strand break repair;GO:0051593//response to folic acid;GO:0006974//cellular response to DNA damage stimulus</t>
  </si>
  <si>
    <t>K00567//methylated-DNA-[protein]-cysteine S-methyltransferase [EC:2.1.1.63]</t>
  </si>
  <si>
    <t>XP_006507468.1//PREDICTED: methylated-DNA--protein-cysteine methyltransferase isoform X2 [Mus musculus]</t>
  </si>
  <si>
    <t>Pcdha9</t>
  </si>
  <si>
    <t>K16493//protocadherin alpha</t>
  </si>
  <si>
    <t>XP_021070298.1//protocadherin alpha-9 isoform X3 [Mus pahari]</t>
  </si>
  <si>
    <t>Epb41l4b</t>
  </si>
  <si>
    <t>GO:0005856//cytoskeleton;GO:0005829//cytosol;GO:0005923//bicellular tight junction;GO:0045177//apical part of cell;GO:0005886//plasma membrane;GO:0005737//cytoplasm</t>
  </si>
  <si>
    <t>GO:0008092//cytoskeletal protein binding;GO:0005200//structural constituent of cytoskeleton</t>
  </si>
  <si>
    <t>GO:0031032//actomyosin structure organization;GO:0042060//wound healing;GO:0051549//positive regulation of keratinocyte migration;GO:0045785//positive regulation of cell adhesion;GO:0010628//positive regulation of gene expression</t>
  </si>
  <si>
    <t>K21111//band 4.1-like protein 4B</t>
  </si>
  <si>
    <t>NP_062300.2//band 4.1-like protein 4B isoform 1 [Mus musculus]</t>
  </si>
  <si>
    <t>Thnsl2</t>
  </si>
  <si>
    <t>GO:0016829//lyase activity;GO:0030170//pyridoxal phosphate binding;GO:0070905//serine binding</t>
  </si>
  <si>
    <t>GO:0009071//serine family amino acid catabolic process;GO:0046360//2-oxobutyrate biosynthetic process;GO:0016311//dephosphorylation</t>
  </si>
  <si>
    <t>NP_848500.3//threonine synthase-like 2 [Mus musculus]</t>
  </si>
  <si>
    <t>Dtd2</t>
  </si>
  <si>
    <t>GO:0002161//aminoacyl-tRNA editing activity;GO:0051500//D-tyrosyl-tRNA(Tyr) deacylase activity</t>
  </si>
  <si>
    <t>GO:0006399//tRNA metabolic process</t>
  </si>
  <si>
    <t>K07560//D-tyrosyl-tRNA(Tyr) deacylase [EC:3.1.-.-];K13113//ubiquitin-like protein 5</t>
  </si>
  <si>
    <t>EDL36771.1//RIKEN cDNA 6530401N04, isoform CRA_b, partial [Mus musculus];NP_083821.1//probable D-tyrosyl-tRNA(Tyr) deacylase 2 isoform 2 [Mus musculus]</t>
  </si>
  <si>
    <t>Gm14124</t>
  </si>
  <si>
    <t>NP_001135882.1//zinc finger protein family member [Mus musculus]</t>
  </si>
  <si>
    <t>Calm1</t>
  </si>
  <si>
    <t>GO:0000922//spindle pole;GO:1902494//catalytic complex;GO:0043209//myelin sheath;GO:0030017//sarcomere;GO:0014069//postsynaptic density;GO:0005737//cytoplasm;GO:0043234//protein complex;GO:0034704//calcium channel complex;GO:0008076//voltage-gated potassium channel complex</t>
  </si>
  <si>
    <t>GO:0019855//calcium channel inhibitor activity;GO:0072542//protein phosphatase activator activity;GO:0008179//adenylate cyclase binding;GO:0019901//protein kinase binding;GO:0044325//ion channel binding;GO:0005509//calcium ion binding;GO:0097718//disordered domain specific binding;GO:0031432//titin binding</t>
  </si>
  <si>
    <t>GO:0032516//positive regulation of phosphoprotein phosphatase activity;GO:0055117//regulation of cardiac muscle contraction;GO:0002027//regulation of heart rate;GO:0010880//regulation of release of sequestered calcium ion into cytosol by sarcoplasmic reticulum;GO:0051343//positive regulation of cyclic-nucleotide phosphodiesterase activity;GO:0060314//regulation of ryanodine-sensitive calcium-release channel activity;GO:0060316//positive regulation of ryanodine-sensitive calcium-release channel activity;GO:0000086//G2/M transition of mitotic cell cycle;GO:0060315//negative regulation of ryanodine-sensitive calcium-release channel activity;GO:0030819//positive regulation of cAMP biosynthetic process;GO:0005513//detection of calcium ion;GO:0043388//positive regulation of DNA binding</t>
  </si>
  <si>
    <t>K02183//calmodulin</t>
  </si>
  <si>
    <t>XP_010986526.1//PREDICTED: calmodulin [Camelus dromedarius];NP_001300863.1//calmodulin-1 isoform 1 [Mus musculus]</t>
  </si>
  <si>
    <t>Ctbp1</t>
  </si>
  <si>
    <t>GO:0017053//transcriptional repressor complex;GO:0005634//nucleus;GO:0005654//nucleoplasm;GO:0005667//transcription factor complex;GO:0005829//cytosol;GO:0098793//presynapse;GO:0005737//cytoplasm</t>
  </si>
  <si>
    <t>GO:0016616//oxidoreductase activity, acting on the CH-OH group of donors, NAD or NADP as acceptor;GO:0016746//transferase activity, transferring acyl groups;GO:0003714//transcription corepressor activity;GO:0042802//identical protein binding;GO:0070491//repressing transcription factor binding;GO:0051287//NAD binding;GO:0042803//protein homodimerization activity;GO:0001106//RNA polymerase II transcription corepressor activity;GO:0019904//protein domain specific binding;GO:0030165//PDZ domain binding;GO:0008134//transcription factor binding;GO:0003700//DNA binding transcription factor activity;GO:0030267//glyoxylate reductase (NADP) activity;GO:0016618//hydroxypyruvate reductase activity</t>
  </si>
  <si>
    <t>GO:0045892//negative regulation of transcription, DNA-templated;GO:1903758//negative regulation of transcription from RNA polymerase II promoter by histone modification;GO:0090241//negative regulation of histone H4 acetylation;GO:0050872//white fat cell differentiation;GO:0006351//transcription, DNA-templated;GO:0035067//negative regulation of histone acetylation;GO:0000122//negative regulation of transcription from RNA polymerase II promoter;GO:0031065//positive regulation of histone deacetylation;GO:0061025//membrane fusion;GO:0099526//presynapse to nucleus signaling pathway;GO:0051726//regulation of cell cycle</t>
  </si>
  <si>
    <t>K04496//C-terminal binding protein</t>
  </si>
  <si>
    <t>BAE41586.1//unnamed protein product [Mus musculus];NP_001185789.1//C-terminal-binding protein 1 isoform 2 [Mus musculus];XP_017826210.1//PREDICTED: C-terminal-binding protein 1 isoform X1 [Callithrix jacchus];XP_008991975.1//PREDICTED: C-terminal-binding protein 1 isoform X2 [Callithrix jacchus];NP_001185790.1//C-terminal-binding protein 1 isoform 4 [Mus musculus]</t>
  </si>
  <si>
    <t>Flcn</t>
  </si>
  <si>
    <t>GO:0005634//nucleus;GO:0005829//cytosol;GO:0005886//plasma membrane;GO:0005737//cytoplasm</t>
  </si>
  <si>
    <t>GO:0005085//guanyl-nucleotide exchange factor activity;GO:0032403//protein complex binding</t>
  </si>
  <si>
    <t>GO:1901859//negative regulation of mitochondrial DNA metabolic process;GO:0043065//positive regulation of apoptotic process;GO:1901862//negative regulation of muscle tissue development;GO:2001170//negative regulation of ATP biosynthetic process;GO:0032465//regulation of cytokinesis;GO:0051898//negative regulation of protein kinase B signaling;GO:0045892//negative regulation of transcription, DNA-templated;GO:0031929//TOR signaling;GO:0032006//regulation of TOR signaling;GO:0035065//regulation of histone acetylation;GO:1901874//negative regulation of post-translational protein modification;GO:2000973//regulation of pro-B cell differentiation;GO:1901856//negative regulation of cellular respiration;GO:0070373//negative regulation of ERK1 and ERK2 cascade;GO:0045944//positive regulation of transcription from RNA polymerase II promoter;GO:1900181//negative regulation of protein localization to nucleus;GO:2000506//negative regulation of energy homeostasis;GO:0032007//negative regulation of TOR signaling;GO:0007043//cell-cell junction assembly;GO:0010823//negative regulation of mitochondrion organization;GO:0045785//positive regulation of cell adhesion;GO:1901723//negative regulation of cell proliferation involved in kidney development;GO:0010629//negative regulation of gene expression;GO:0032008//positive regulation of TOR signaling;GO:0001932//regulation of protein phosphorylation;GO:0000122//negative regulation of transcription from RNA polymerase II promoter;GO:0001934//positive regulation of protein phosphorylation;GO:0030097//hemopoiesis;GO:0030308//negative regulation of cell growth;GO:0016525//negative regulation of angiogenesis;GO:0030336//negative regulation of cell migration;GO:0001701//in utero embryonic development;GO:0010508//positive regulation of autophagy;GO:2001244//positive regulation of intrinsic apoptotic signaling pathway;GO:0035024//negative regulation of Rho protein signal transduction;GO:0030511//positive regulation of transforming growth factor beta receptor signaling pathway</t>
  </si>
  <si>
    <t>K09594//folliculin</t>
  </si>
  <si>
    <t>NP_666130.1//folliculin [Mus musculus];XP_021033703.1//LOW QUALITY PROTEIN: folliculin [Mus caroli]</t>
  </si>
  <si>
    <t>Cdc37</t>
  </si>
  <si>
    <t>GO:0070062//extracellular exosome;GO:0005829//cytosol;GO:1990565//HSP90-CDC37 chaperone complex;GO:0005737//cytoplasm</t>
  </si>
  <si>
    <t>GO:0004713//protein tyrosine kinase activity;GO:0051879//Hsp90 protein binding;GO:0051082//unfolded protein binding;GO:0031072//heat shock protein binding;GO:0019900//kinase binding;GO:0051087//chaperone binding;GO:0019901//protein kinase binding</t>
  </si>
  <si>
    <t>GO:0045859//regulation of protein kinase activity;GO:0006457//protein folding;GO:0098779//positive regulation of mitophagy in response to mitochondrial depolarization;GO:0060338//regulation of type I interferon-mediated signaling pathway;GO:0060334//regulation of interferon-gamma-mediated signaling pathway;GO:0050821//protein stabilization;GO:0010608//posttranscriptional regulation of gene expression</t>
  </si>
  <si>
    <t>K09554//cell division cycle protein 37</t>
  </si>
  <si>
    <t>NP_058022.1//hsp90 co-chaperone Cdc37 [Mus musculus]</t>
  </si>
  <si>
    <t>Dpysl2</t>
  </si>
  <si>
    <t>GO:0030425//dendrite;GO:0030424//axon;GO:0043209//myelin sheath;GO:0005739//mitochondrion;GO:0005737//cytoplasm;GO:0043025//neuronal cell body</t>
  </si>
  <si>
    <t>GO:0008017//microtubule binding;GO:0016810//hydrolase activity, acting on carbon-nitrogen (but not peptide) bonds;GO:0019901//protein kinase binding</t>
  </si>
  <si>
    <t>GO:0007010//cytoskeleton organization;GO:0030516//regulation of axon extension;GO:0007420//brain development;GO:0007411//axon guidance</t>
  </si>
  <si>
    <t>K07528//dihydropyrimidinase-like 2</t>
  </si>
  <si>
    <t>XP_004848433.1//dihydropyrimidinase-related protein 2 isoform X2 [Heterocephalus glaber]</t>
  </si>
  <si>
    <t>Kcna2</t>
  </si>
  <si>
    <t>GO:0030425//dendrite;GO:0016021//integral component of membrane;GO:0032809//neuronal cell body membrane;GO:0044224//juxtaparanode region of axon;GO:0043679//axon terminus;GO:0008076//voltage-gated potassium channel complex;GO:0043204//perikaryon</t>
  </si>
  <si>
    <t>GO:0005249//voltage-gated potassium channel activity</t>
  </si>
  <si>
    <t>GO:0045188//regulation of circadian sleep/wake cycle, non-REM sleep;GO:0021633//optic nerve structural organization;GO:0071805//potassium ion transmembrane transport;GO:0014059//regulation of dopamine secretion;GO:0051260//protein homooligomerization</t>
  </si>
  <si>
    <t>K04875//potassium voltage-gated channel Shaker-related subfamily A member 2</t>
  </si>
  <si>
    <t>XP_005338180.1//potassium voltage-gated channel subfamily A member 2 [Ictidomys tridecemlineatus]</t>
  </si>
  <si>
    <t>Mrpl50</t>
  </si>
  <si>
    <t>K17431//large subunit ribosomal protein L50</t>
  </si>
  <si>
    <t>NP_848718.1//39S ribosomal protein L50, mitochondrial [Mus musculus]</t>
  </si>
  <si>
    <t>Gne</t>
  </si>
  <si>
    <t>GO:0009384//N-acylmannosamine kinase activity;GO:0046872//metal ion binding;GO:0004553//hydrolase activity, hydrolyzing O-glycosyl compounds;GO:0005524//ATP binding;GO:0016301//kinase activity;GO:0008761//UDP-N-acetylglucosamine 2-epimerase activity;GO:0003824//catalytic activity</t>
  </si>
  <si>
    <t>GO:0006047//UDP-N-acetylglucosamine metabolic process;GO:0006054//N-acetylneuraminate metabolic process;GO:0006045//N-acetylglucosamine biosynthetic process</t>
  </si>
  <si>
    <t>K12409//bifunctional UDP-N-acetylglucosamine 2-epimerase / N-acetylmannosamine kinase [EC:3.2.1.183 2.7.1.60]</t>
  </si>
  <si>
    <t>XP_017448606.1//PREDICTED: bifunctional UDP-N-acetylglucosamine 2-epimerase/N-acetylmannosamine kinase isoform X2 [Rattus norvegicus];NP_056643.3//bifunctional UDP-N-acetylglucosamine 2-epimerase/N-acetylmannosamine kinase isoform 2 [Mus musculus]</t>
  </si>
  <si>
    <t>Pcdhb16</t>
  </si>
  <si>
    <t>XP_021070341.1//protocadherin beta-8-like [Mus pahari]</t>
  </si>
  <si>
    <t>Chd9</t>
  </si>
  <si>
    <t>GO:0003677//DNA binding;GO:0005524//ATP binding;GO:0004386//helicase activity</t>
  </si>
  <si>
    <t>GO:0006355//regulation of transcription, DNA-templated;GO:0016569//covalent chromatin modification;GO:0006351//transcription, DNA-templated</t>
  </si>
  <si>
    <t>K14438//chromodomain-helicase-DNA-binding protein 9 [EC:3.6.4.12]</t>
  </si>
  <si>
    <t>NP_001297459.1//chromodomain-helicase-DNA-binding protein 9 isoform 1 [Mus musculus];XP_013210079.1//PREDICTED: chromodomain-helicase-DNA-binding protein 9 isoform X3 [Microtus ochrogaster];NP_796198.1//chromodomain-helicase-DNA-binding protein 9 isoform 2 [Mus musculus]</t>
  </si>
  <si>
    <t>Gimap4</t>
  </si>
  <si>
    <t>K09228//KRAB domain-containing zinc finger protein;K15261//poly [ADP-ribose] polymerase 10/14/15 [EC:2.4.2.30];K19636//usherin;K18626//trichohyalin</t>
  </si>
  <si>
    <t>NP_001230129.1//GTPase IMAP family member 4 isoform d [Mus musculus];EDK98562.1//GTPase, IMAP family member 4, isoform CRA_b, partial [Mus musculus];NP_778155.2//GTPase IMAP family member 4 isoform a [Mus musculus];NP_778213.2//GTPase IMAP family member 4 isoform b [Mus musculus]</t>
  </si>
  <si>
    <t>Stk19</t>
  </si>
  <si>
    <t>GO:0004674//protein serine/threonine kinase activity;GO:0005524//ATP binding;GO:0016301//kinase activity</t>
  </si>
  <si>
    <t>K08880//serine/threonine kinase 19 [EC:2.7.11.1]</t>
  </si>
  <si>
    <t>NP_062315.1//serine/threonine-protein kinase 19 [Mus musculus];EDL26767.1//mCG134593, isoform CRA_b [Mus musculus]</t>
  </si>
  <si>
    <t>1700020I14Rik</t>
  </si>
  <si>
    <t>EDL27961.1//mCG63513, isoform CRA_b [Mus musculus]</t>
  </si>
  <si>
    <t>Galns</t>
  </si>
  <si>
    <t>GO:0046872//metal ion binding;GO:0008484//sulfuric ester hydrolase activity;GO:0043890//N-acetylgalactosamine-6-sulfatase activity</t>
  </si>
  <si>
    <t>K01132//N-acetylgalactosamine-6-sulfatase [EC:3.1.6.4]</t>
  </si>
  <si>
    <t>EDL11693.1//galactosamine (N-acetyl)-6-sulfate sulfatase, isoform CRA_a, partial [Mus musculus];BAD90170.1//mFLJ00319 protein, partial [Mus musculus]</t>
  </si>
  <si>
    <t>Rhoc</t>
  </si>
  <si>
    <t>K07857//Ras homolog gene family, member C</t>
  </si>
  <si>
    <t>XP_021566476.1//rho-related GTP-binding protein RhoC isoform X1 [Carlito syrichta]</t>
  </si>
  <si>
    <t>Ear6</t>
  </si>
  <si>
    <t>GO:0030141//secretory granule</t>
  </si>
  <si>
    <t>GO:0016070//RNA metabolic process</t>
  </si>
  <si>
    <t>NP_444341.1//non-secretory ribonuclease precursor [Mus musculus]</t>
  </si>
  <si>
    <t>Ndufb2</t>
  </si>
  <si>
    <t>GO:0005747//mitochondrial respiratory chain complex I;GO:0005739//mitochondrion</t>
  </si>
  <si>
    <t>K03958//NADH dehydrogenase (ubiquinone) 1 beta subcomplex subunit 2</t>
  </si>
  <si>
    <t>NP_080888.1//NADH dehydrogenase [ubiquinone] 1 beta subcomplex subunit 2, mitochondrial precursor [Mus musculus]</t>
  </si>
  <si>
    <t>Prf1</t>
  </si>
  <si>
    <t>K07818//perforin 1</t>
  </si>
  <si>
    <t>CAA31251.1//preperforin (AA -20 to 534) [Mus musculus]</t>
  </si>
  <si>
    <t>Prdm2</t>
  </si>
  <si>
    <t>GO:0005634//nucleus;GO:0005794//Golgi apparatus</t>
  </si>
  <si>
    <t>GO:0046872//metal ion binding;GO:0001228//transcriptional activator activity, RNA polymerase II transcription regulatory region sequence-specific DNA binding;GO:0000977//RNA polymerase II regulatory region sequence-specific DNA binding</t>
  </si>
  <si>
    <t>GO:0008340//determination of adult lifespan;GO:0045944//positive regulation of transcription from RNA polymerase II promoter</t>
  </si>
  <si>
    <t>K11432//histone-lysine N-methyltransferase PRDM2 [EC:2.1.1.43]</t>
  </si>
  <si>
    <t>NP_001243309.1//PR domain zinc finger protein 2 isoform b [Mus musculus];NP_001074824.3//PR domain zinc finger protein 2 isoform a [Mus musculus]</t>
  </si>
  <si>
    <t>Rasd2</t>
  </si>
  <si>
    <t>GO:0043548//phosphatidylinositol 3-kinase binding;GO:0031681//G-protein beta-subunit binding;GO:0005525//GTP binding;GO:0031624//ubiquitin conjugating enzyme binding;GO:0003924//GTPase activity</t>
  </si>
  <si>
    <t>GO:0031397//negative regulation of protein ubiquitination;GO:0051897//positive regulation of protein kinase B signaling;GO:0007626//locomotory behavior;GO:0007165//signal transduction;GO:0043949//regulation of cAMP-mediated signaling;GO:0001963//synaptic transmission, dopaminergic;GO:0033235//positive regulation of protein sumoylation</t>
  </si>
  <si>
    <t>K07844//RASD family, member 2</t>
  </si>
  <si>
    <t>ERE77608.1//GTP-binding protein Rhes-like protein [Cricetulus griseus]</t>
  </si>
  <si>
    <t>Aplnr</t>
  </si>
  <si>
    <t>GO:0016020//membrane;GO:0016021//integral component of membrane;GO:0005886//plasma membrane</t>
  </si>
  <si>
    <t>GO:0042277//peptide binding;GO:0004930//G-protein coupled receptor activity</t>
  </si>
  <si>
    <t>GO:0007369//gastrulation;GO:0007186//G-protein coupled receptor signaling pathway;GO:0043951//negative regulation of cAMP-mediated signaling;GO:0050878//regulation of body fluid levels;GO:0007507//heart development;GO:0051281//positive regulation of release of sequestered calcium ion into cytosol;GO:1904325//positive regulation of inhibitory G-protein coupled receptor phosphorylation;GO:0045766//positive regulation of angiogenesis</t>
  </si>
  <si>
    <t>K04174//apelin receptor</t>
  </si>
  <si>
    <t>NP_035914.1//apelin receptor [Mus musculus]</t>
  </si>
  <si>
    <t>Ttc39aos1</t>
  </si>
  <si>
    <t>OWF54835.1//hypothetical protein KP79_PYT20821 [Mizuhopecten yessoensis]</t>
  </si>
  <si>
    <t>Ddx50</t>
  </si>
  <si>
    <t>GO:0016020//membrane;GO:0005730//nucleolus;GO:0005886//plasma membrane;GO:0005737//cytoplasm</t>
  </si>
  <si>
    <t>GO:0010501//RNA secondary structure unwinding</t>
  </si>
  <si>
    <t>K13183//ATP-dependent RNA helicase DDX50 [EC:3.6.4.13]</t>
  </si>
  <si>
    <t>AAH90996.1//DEAD (Asp-Glu-Ala-Asp) box polypeptide 50 [Mus musculus]</t>
  </si>
  <si>
    <t>Abr</t>
  </si>
  <si>
    <t>GO:0007165//signal transduction;GO:0035023//regulation of Rho protein signal transduction;GO:0035556//intracellular signal transduction</t>
  </si>
  <si>
    <t>K20629//active breakpoint cluster region-related protein</t>
  </si>
  <si>
    <t>XP_001504307.3//PREDICTED: active breakpoint cluster region-related protein isoform X1 [Equus caballus];XP_007520486.1//PREDICTED: active breakpoint cluster region-related protein isoform X3 [Erinaceus europaeus];XP_004404140.1//PREDICTED: active breakpoint cluster region-related protein isoform X3 [Odobenus rosmarus divergens];XP_004593998.1//PREDICTED: active breakpoint cluster region-related protein isoform X1 [Ochotona princeps];XP_006891063.1//PREDICTED: active breakpoint cluster region-related protein isoform X4 [Elephantulus edwardii]</t>
  </si>
  <si>
    <t>B330016D10Rik</t>
  </si>
  <si>
    <t>BAC38051.1//unnamed protein product [Mus musculus]</t>
  </si>
  <si>
    <t>Tas1r1</t>
  </si>
  <si>
    <t>GO:0008527//taste receptor activity;GO:0004930//G-protein coupled receptor activity</t>
  </si>
  <si>
    <t>GO:0050917//sensory perception of umami taste</t>
  </si>
  <si>
    <t>K04624//taste receptor type 1 member 1</t>
  </si>
  <si>
    <t>NP_114073.1//taste receptor type 1 member 1 precursor [Mus musculus]</t>
  </si>
  <si>
    <t>Lrp10</t>
  </si>
  <si>
    <t>GO:0016020//membrane;GO:0005905//clathrin-coated pit;GO:0016021//integral component of membrane</t>
  </si>
  <si>
    <t>GO:0005041//low-density lipoprotein receptor activity</t>
  </si>
  <si>
    <t>GO:0006869//lipid transport;GO:0048839//inner ear development;GO:0006629//lipid metabolic process</t>
  </si>
  <si>
    <t>K20050//low-density lipoprotein receptor-related protein 3/10/12</t>
  </si>
  <si>
    <t>NP_075369.2//low-density lipoprotein receptor-related protein 10 precursor [Mus musculus]</t>
  </si>
  <si>
    <t>Gm10791</t>
  </si>
  <si>
    <t>EDK98320.1//mCG129420, isoform CRA_a, partial [Mus musculus]</t>
  </si>
  <si>
    <t>Axin2</t>
  </si>
  <si>
    <t>GO:0005634//nucleus;GO:0005813//centrosome;GO:0005886//plasma membrane;GO:0005737//cytoplasm</t>
  </si>
  <si>
    <t>GO:0031625//ubiquitin protein ligase binding;GO:0070411//I-SMAD binding;GO:0019899//enzyme binding;GO:0005096//GTPase activator activity</t>
  </si>
  <si>
    <t>GO:0090090//negative regulation of canonical Wnt signaling pathway;GO:0008283//cell proliferation;GO:0045668//negative regulation of osteoblast differentiation;GO:0001756//somitogenesis;GO:0003139//secondary heart field specification;GO:0001934//positive regulation of protein phosphorylation;GO:0010942//positive regulation of cell death;GO:0042476//odontogenesis;GO:0008285//negative regulation of cell proliferation;GO:0032423//regulation of mismatch repair;GO:0030282//bone mineralization;GO:0070602//regulation of centromeric sister chromatid cohesion;GO:0030111//regulation of Wnt signaling pathway;GO:0003413//chondrocyte differentiation involved in endochondral bone morphogenesis;GO:0001957//intramembranous ossification;GO:0010718//positive regulation of epithelial to mesenchymal transition;GO:0035414//negative regulation of catenin import into nucleus;GO:0016055//Wnt signaling pathway;GO:0034613//cellular protein localization;GO:0061181//regulation of chondrocyte development;GO:0043570//maintenance of DNA repeat elements;GO:0048255//mRNA stabilization</t>
  </si>
  <si>
    <t>K04385//axin 2</t>
  </si>
  <si>
    <t>NP_056547.3//axin-2 [Mus musculus]</t>
  </si>
  <si>
    <t>Zxdb</t>
  </si>
  <si>
    <t>GO:0046872//metal ion binding;GO:0070742//C2H2 zinc finger domain binding;GO:0003700//DNA binding transcription factor activity;GO:0003676//nucleic acid binding</t>
  </si>
  <si>
    <t>NP_001074942.1//zinc finger X-linked protein ZXDB [Mus musculus]</t>
  </si>
  <si>
    <t>Sepw1</t>
  </si>
  <si>
    <t>K06051//delta</t>
  </si>
  <si>
    <t>XP_004417764.2//PREDICTED: selenoprotein W [Odobenus rosmarus divergens]</t>
  </si>
  <si>
    <t>Ercc5</t>
  </si>
  <si>
    <t>GO:0005675//holo TFIIH complex;GO:0005634//nucleus;GO:0005662//DNA replication factor A complex</t>
  </si>
  <si>
    <t>GO:0004520//endodeoxyribonuclease activity;GO:0003697//single-stranded DNA binding;GO:0000405//bubble DNA binding;GO:0047485//protein N-terminus binding;GO:0004519//endonuclease activity;GO:0042803//protein homodimerization activity;GO:0003690//double-stranded DNA binding</t>
  </si>
  <si>
    <t>GO:0009650//UV protection;GO:0010225//response to UV-C;GO:0006283//transcription-coupled nucleotide-excision repair;GO:0006295//nucleotide-excision repair, DNA incision, 3'-to lesion;GO:0043066//negative regulation of apoptotic process;GO:0006289//nucleotide-excision repair</t>
  </si>
  <si>
    <t>NP_035859.2//DNA repair protein complementing XP-G cells homolog [Mus musculus]</t>
  </si>
  <si>
    <t>B3gnt2</t>
  </si>
  <si>
    <t>GO:0070062//extracellular exosome;GO:0016021//integral component of membrane;GO:0000139//Golgi membrane</t>
  </si>
  <si>
    <t>GO:0008532//N-acetyllactosaminide beta-1,3-N-acetylglucosaminyltransferase activity;GO:0008378//galactosyltransferase activity</t>
  </si>
  <si>
    <t>GO:0007608//sensory perception of smell;GO:0006486//protein glycosylation;GO:1990830//cellular response to leukemia inhibitory factor;GO:0007411//axon guidance;GO:0030311//poly-N-acetyllactosamine biosynthetic process</t>
  </si>
  <si>
    <t>K00741//N-acetyllactosaminide beta-1,3-N-acetylglucosaminyltransferase [EC:2.4.1.149]</t>
  </si>
  <si>
    <t>NP_058584.3//N-acetyllactosaminide beta-1,3-N-acetylglucosaminyltransferase 2 [Mus musculus]</t>
  </si>
  <si>
    <t>Ddah2</t>
  </si>
  <si>
    <t>GO:0070062//extracellular exosome;GO:0005815//microtubule organizing center;GO:0005829//cytosol;GO:0005739//mitochondrion</t>
  </si>
  <si>
    <t>GO:0016403//dimethylargininase activity;GO:0016597//amino acid binding</t>
  </si>
  <si>
    <t>GO:0006525//arginine metabolic process;GO:0045429//positive regulation of nitric oxide biosynthetic process;GO:0000052//citrulline metabolic process;GO:0006527//arginine catabolic process</t>
  </si>
  <si>
    <t>K01482//dimethylargininase [EC:3.5.3.18]</t>
  </si>
  <si>
    <t>XP_021073572.1//N(G),N(G)-dimethylarginine dimethylaminohydrolase 2 isoform X1 [Mus pahari];ERE88825.1//N(G),N(G)-dimethylarginine dimethylaminohydrolase 2-like isoform 1 [Cricetulus griseus]</t>
  </si>
  <si>
    <t>Tmem161b</t>
  </si>
  <si>
    <t>K03283//heat shock 70kDa protein 1/2/6/8</t>
  </si>
  <si>
    <t>NP_780396.2//transmembrane protein 161B [Mus musculus];XP_006517465.1//PREDICTED: transmembrane protein 161B isoform X1 [Mus musculus]</t>
  </si>
  <si>
    <t>Tmem55b</t>
  </si>
  <si>
    <t>GO:0005765//lysosomal membrane;GO:0031902//late endosome membrane;GO:0016021//integral component of membrane</t>
  </si>
  <si>
    <t>GO:0034597//phosphatidylinositol-4,5-bisphosphate 4-phosphatase activity</t>
  </si>
  <si>
    <t>GO:0046856//phosphatidylinositol dephosphorylation</t>
  </si>
  <si>
    <t>K13084//phosphatidylinositol-4,5-bisphosphate 4-phosphatase [EC:3.1.3.78]</t>
  </si>
  <si>
    <t>NP_001297436.1//type 1 phosphatidylinositol 4,5-bisphosphate 4-phosphatase isoform 4 [Mus musculus];NP_001297435.1//type 1 phosphatidylinositol 4,5-bisphosphate 4-phosphatase isoform 3 [Mus musculus];NP_001028443.1//type 1 phosphatidylinositol 4,5-bisphosphate 4-phosphatase isoform 1 [Mus musculus];NP_001297434.1//type 1 phosphatidylinositol 4,5-bisphosphate 4-phosphatase isoform 2 [Mus musculus]</t>
  </si>
  <si>
    <t>Cdkn2b</t>
  </si>
  <si>
    <t>GO:0004861//cyclin-dependent protein serine/threonine kinase inhibitor activity;GO:0016301//kinase activity;GO:0019901//protein kinase binding</t>
  </si>
  <si>
    <t>GO:0030219//megakaryocyte differentiation;GO:0042326//negative regulation of phosphorylation;GO:0031670//cellular response to nutrient;GO:0007050//cell cycle arrest;GO:2000134//negative regulation of G1/S transition of mitotic cell cycle;GO:0007093//mitotic cell cycle checkpoint;GO:0048536//spleen development;GO:0050680//negative regulation of epithelial cell proliferation;GO:0000086//G2/M transition of mitotic cell cycle;GO:0030511//positive regulation of transforming growth factor beta receptor signaling pathway;GO:0000079//regulation of cyclin-dependent protein serine/threonine kinase activity;GO:0031668//cellular response to extracellular stimulus;GO:0008285//negative regulation of cell proliferation</t>
  </si>
  <si>
    <t>K04685//cyclin-dependent kinase inhibitor 2B</t>
  </si>
  <si>
    <t>XP_021016070.1//cyclin-dependent kinase 4 inhibitor B [Mus caroli]</t>
  </si>
  <si>
    <t>Fam160a2</t>
  </si>
  <si>
    <t>GO:0070695//FHF complex;GO:0005829//cytosol</t>
  </si>
  <si>
    <t>GO:0045022//early endosome to late endosome transport;GO:0008333//endosome to lysosome transport;GO:0007032//endosome organization;GO:0015031//protein transport;GO:0007040//lysosome organization</t>
  </si>
  <si>
    <t>K08026//one cut domain, family member 1, hepatocyte nuclear factor 6;K14909;K08558//nuclear receptor subfamily 4 group A member 2;K08810//triple functional domain protein [EC:2.7.11.1];K12850//pre-mRNA-splicing factor 38B;K00871//phosphorylase kinase gamma subunit [EC:2.7.11.19]</t>
  </si>
  <si>
    <t>NP_001229293.1//FTS and Hook-interacting protein isoform b [Mus musculus];NP_950174.1//FTS and Hook-interacting protein isoform a [Mus musculus];NP_001229294.1//FTS and Hook-interacting protein isoform c [Mus musculus]</t>
  </si>
  <si>
    <t>4930447C04Rik</t>
  </si>
  <si>
    <t>GO:0000801//central element</t>
  </si>
  <si>
    <t>GO:0007129//synapsis;GO:0048477//oogenesis;GO:0007275//multicellular organism development;GO:0010705//meiotic DNA double-strand break processing involved in reciprocal meiotic recombination;GO:0007283//spermatogenesis;GO:0051090//regulation of DNA binding transcription factor activity</t>
  </si>
  <si>
    <t>K19533//synaptonemal complex protein 1</t>
  </si>
  <si>
    <t>EDL36520.1//Six6 opposite strand transcript 1, isoform CRA_b [Mus musculus]</t>
  </si>
  <si>
    <t>H2-T10</t>
  </si>
  <si>
    <t>GO:0042605//peptide antigen binding;GO:0005102//receptor binding</t>
  </si>
  <si>
    <t>GO:0002474//antigen processing and presentation of peptide antigen via MHC class I</t>
  </si>
  <si>
    <t>AAA39695.1//MHC H2-TL-T10-129 [Mus musculus];XP_006536788.1//PREDICTED: H-2 class I histocompatibility antigen, TLA(B) alpha chain isoform X3 [Mus musculus];EDL23276.1//mCG132391, isoform CRA_b [Mus musculus]</t>
  </si>
  <si>
    <t>1;7</t>
  </si>
  <si>
    <t>Srprb</t>
  </si>
  <si>
    <t>GO:0016020//membrane;GO:0005881//cytoplasmic microtubule;GO:0016021//integral component of membrane;GO:0005737//cytoplasm;GO:0005785//signal recognition particle receptor complex</t>
  </si>
  <si>
    <t>GO:0005525//GTP binding;GO:0005047//signal recognition particle binding</t>
  </si>
  <si>
    <t>GO:0007264//small GTPase mediated signal transduction</t>
  </si>
  <si>
    <t>K12272//signal recognition particle receptor subunit beta;K14736//transferrin</t>
  </si>
  <si>
    <t>XP_021027238.1//serotransferrin isoform X2 [Mus caroli]</t>
  </si>
  <si>
    <t>Dopey2</t>
  </si>
  <si>
    <t>GO:0070062//extracellular exosome;GO:0005768//endosome;GO:0005829//cytosol;GO:0005802//trans-Golgi network</t>
  </si>
  <si>
    <t>GO:0050890//cognition;GO:0006895//Golgi to endosome transport;GO:0015031//protein transport</t>
  </si>
  <si>
    <t>K19476//vacuolar protein sorting-associated protein IST1;K21125//mucin-5AC</t>
  </si>
  <si>
    <t>NP_080976.1//protein dopey-2 isoform 2 [Mus musculus];XP_021065159.1//protein dopey-2 [Mus pahari];NP_081569.1//protein dopey-2 isoform 1 [Mus musculus]</t>
  </si>
  <si>
    <t>4930451G09Rik</t>
  </si>
  <si>
    <t>NP_001258515.1//uncharacterized protein LOC74684 [Mus musculus]</t>
  </si>
  <si>
    <t>Ralgds</t>
  </si>
  <si>
    <t>GO:0005634//nucleus;GO:0005903//brush border;GO:0005829//cytosol;GO:0005622//intracellular</t>
  </si>
  <si>
    <t>GO:0005085//guanyl-nucleotide exchange factor activity;GO:0030695//GTPase regulator activity</t>
  </si>
  <si>
    <t>K08732//ral guanine nucleotide dissociation stimulator</t>
  </si>
  <si>
    <t>BAC98138.1//mKIAA1308 protein, partial [Mus musculus];NP_001139307.1//ral guanine nucleotide dissociation stimulator isoform 1 [Mus musculus];NP_001139308.1//ral guanine nucleotide dissociation stimulator isoform 2 [Mus musculus]</t>
  </si>
  <si>
    <t>Tmc2</t>
  </si>
  <si>
    <t>GO:0032426//stereocilium tip;GO:0016021//integral component of membrane;GO:0005886//plasma membrane</t>
  </si>
  <si>
    <t>GO:0008381//mechanosensitive ion channel activity;GO:0005245//voltage-gated calcium channel activity</t>
  </si>
  <si>
    <t>GO:0060005//vestibular reflex;GO:0070588//calcium ion transmembrane transport;GO:0050910//detection of mechanical stimulus involved in sensory perception of sound;GO:1903169//regulation of calcium ion transmembrane transport</t>
  </si>
  <si>
    <t>NP_619596.1//transmembrane channel-like protein 2 [Mus musculus]</t>
  </si>
  <si>
    <t>Chmp1a</t>
  </si>
  <si>
    <t>GO:0070062//extracellular exosome;GO:0012505//endomembrane system;GO:0005815//microtubule organizing center;GO:0000794//condensed nuclear chromosome;GO:0016363//nuclear matrix;GO:0000815//ESCRT III complex;GO:0005769//early endosome</t>
  </si>
  <si>
    <t>GO:0019904//protein domain specific binding;GO:0042802//identical protein binding;GO:0042803//protein homodimerization activity</t>
  </si>
  <si>
    <t>GO:0045892//negative regulation of transcription, DNA-templated;GO:0006997//nucleus organization;GO:0016458//gene silencing;GO:1901673//regulation of mitotic spindle assembly;GO:0045014//negative regulation of transcription by glucose;GO:0006351//transcription, DNA-templated;GO:0007034//vacuolar transport;GO:0010824//regulation of centrosome duplication;GO:0016192//vesicle-mediated transport;GO:0007076//mitotic chromosome condensation;GO:0000920//cell separation after cytokinesis;GO:0007080//mitotic metaphase plate congression;GO:0051301//cell division;GO:0015031//protein transport</t>
  </si>
  <si>
    <t>XP_008840389.1//PREDICTED: charged multivesicular body protein 1a [Nannospalax galili]</t>
  </si>
  <si>
    <t>Lmbr1</t>
  </si>
  <si>
    <t>GO:0035116//embryonic hindlimb morphogenesis;GO:0042733//embryonic digit morphogenesis</t>
  </si>
  <si>
    <t>EDL37238.1//limb region 1, isoform CRA_b, partial [Mus musculus];NP_064691.2//limb region 1 protein [Mus musculus]</t>
  </si>
  <si>
    <t>Serpine1</t>
  </si>
  <si>
    <t>GO:0031012//extracellular matrix;GO:0070062//extracellular exosome;GO:0005737//cytoplasm;GO:0042583//chromaffin granule</t>
  </si>
  <si>
    <t>GO:0002020//protease binding;GO:0004867//serine-type endopeptidase inhibitor activity;GO:0005102//receptor binding</t>
  </si>
  <si>
    <t>GO:0050829//defense response to Gram-negative bacterium;GO:1904385//cellular response to angiotensin;GO:0071222//cellular response to lipopolysaccharide;GO:0051918//negative regulation of fibrinolysis;GO:0035491//positive regulation of leukotriene production involved in inflammatory response;GO:0071318//cellular response to ATP;GO:0045766//positive regulation of angiogenesis;GO:1902042//negative regulation of extrinsic apoptotic signaling pathway via death domain receptors;GO:0010469//regulation of receptor activity;GO:1904045//cellular response to aldosterone;GO:0001525//angiogenesis;GO:0061044//negative regulation of vascular wound healing;GO:0090026//positive regulation of monocyte chemotaxis;GO:0033629//negative regulation of cell adhesion mediated by integrin;GO:0032757//positive regulation of interleukin-8 production;GO:0010757//negative regulation of plasminogen activation;GO:2000352//negative regulation of endothelial cell apoptotic process;GO:0014912//negative regulation of smooth muscle cell migration;GO:2000098//negative regulation of smooth muscle cell-matrix adhesion;GO:0048260//positive regulation of receptor-mediated endocytosis;GO:0001300//chronological cell aging</t>
  </si>
  <si>
    <t>K03982//plasminogen activator inhibitor 1</t>
  </si>
  <si>
    <t>NP_032897.2//plasminogen activator inhibitor 1 precursor [Mus musculus]</t>
  </si>
  <si>
    <t>Lims2</t>
  </si>
  <si>
    <t>GO:0005925//focal adhesion;GO:0005886//plasma membrane</t>
  </si>
  <si>
    <t>GO:0045216//cell-cell junction organization;GO:0098609//cell-cell adhesion;GO:2000346//negative regulation of hepatocyte proliferation;GO:0050680//negative regulation of epithelial cell proliferation;GO:2000178//negative regulation of neural precursor cell proliferation;GO:0043066//negative regulation of apoptotic process;GO:2001046//positive regulation of integrin-mediated signaling pathway</t>
  </si>
  <si>
    <t>NP_659111.1//LIM and senescent cell antigen-like-containing domain protein 2 [Mus musculus]</t>
  </si>
  <si>
    <t>Psmb3</t>
  </si>
  <si>
    <t>GO:0070062//extracellular exosome;GO:0005634//nucleus;GO:0000502//proteasome complex;GO:0005829//cytosol;GO:0019774//proteasome core complex, beta-subunit complex;GO:0005737//cytoplasm;GO:0005839//proteasome core complex</t>
  </si>
  <si>
    <t>GO:0004175//endopeptidase activity;GO:0004298//threonine-type endopeptidase activity</t>
  </si>
  <si>
    <t>GO:0043161//proteasome-mediated ubiquitin-dependent protein catabolic process;GO:0030163//protein catabolic process</t>
  </si>
  <si>
    <t>K02735//20S proteasome subunit beta 3 [EC:3.4.25.1]</t>
  </si>
  <si>
    <t>XP_004454988.1//PREDICTED: proteasome subunit beta type-3 [Dasypus novemcinctus]</t>
  </si>
  <si>
    <t>Phyhipl</t>
  </si>
  <si>
    <t>GO:0005739//mitochondrion;GO:0005737//cytoplasm</t>
  </si>
  <si>
    <t>NP_848736.2//phytanoyl-CoA hydroxylase-interacting protein-like isoform 1 [Mus musculus]</t>
  </si>
  <si>
    <t>Pitpna</t>
  </si>
  <si>
    <t>GO:0070062//extracellular exosome;GO:0005829//cytosol;GO:0005622//intracellular;GO:0043209//myelin sheath;GO:0016021//integral component of membrane;GO:0005737//cytoplasm</t>
  </si>
  <si>
    <t>GO:0031210//phosphatidylcholine binding;GO:0000062//fatty-acyl-CoA binding;GO:0070540//stearic acid binding;GO:0005543//phospholipid binding;GO:0035091//phosphatidylinositol binding;GO:0008289//lipid binding;GO:0008526//phosphatidylinositol transporter activity;GO:0008525//phosphatidylcholine transporter activity</t>
  </si>
  <si>
    <t>GO:0006810//transport;GO:0015914//phospholipid transport;GO:0007409//axonogenesis</t>
  </si>
  <si>
    <t>BAE39793.1//unnamed protein product, partial [Mus musculus]</t>
  </si>
  <si>
    <t>Etohd2</t>
  </si>
  <si>
    <t>Stx1a</t>
  </si>
  <si>
    <t>GO:0016020//membrane;GO:0030054//cell junction;GO:0048787//presynaptic active zone membrane;GO:0070044//synaptobrevin 2-SNAP-25-syntaxin-1a complex;GO:0005887//integral component of plasma membrane;GO:0030672//synaptic vesicle membrane;GO:0016021//integral component of membrane;GO:0005886//plasma membrane;GO:0008076//voltage-gated potassium channel complex;GO:0030424//axon;GO:0031965//nuclear membrane;GO:0008021//synaptic vesicle;GO:0005622//intracellular;GO:0014069//postsynaptic density;GO:0043005//neuron projection;GO:0070032//synaptobrevin 2-SNAP-25-syntaxin-1a-complexin I complex;GO:0030141//secretory granule;GO:0042641//actomyosin;GO:0031201//SNARE complex;GO:0070033//synaptobrevin 2-SNAP-25-syntaxin-1a-complexin II complex</t>
  </si>
  <si>
    <t>GO:0000149//SNARE binding;GO:0005484//SNAP receptor activity;GO:0019855//calcium channel inhibitor activity;GO:0047485//protein N-terminus binding;GO:0030674//protein binding, bridging;GO:0046982//protein heterodimerization activity;GO:0043008//ATP-dependent protein binding;GO:0044325//ion channel binding;GO:0019904//protein domain specific binding;GO:0019869//chloride channel inhibitor activity;GO:0019900//kinase binding;GO:0017022//myosin binding;GO:0048306//calcium-dependent protein binding;GO:0032028//myosin head/neck binding</t>
  </si>
  <si>
    <t>GO:0010701//positive regulation of norepinephrine secretion;GO:0072657//protein localization to membrane;GO:0017156//calcium ion regulated exocytosis;GO:0016192//vesicle-mediated transport;GO:0009629//response to gravity;GO:0050796//regulation of insulin secretion;GO:0017157//regulation of exocytosis;GO:0001956//positive regulation of neurotransmitter secretion;GO:0010807//regulation of synaptic vesicle priming;GO:0048278//vesicle docking;GO:0035493//SNARE complex assembly;GO:0031629//synaptic vesicle fusion to presynaptic active zone membrane;GO:0045956//positive regulation of calcium ion-dependent exocytosis;GO:0032940//secretion by cell;GO:0033605//positive regulation of catecholamine secretion;GO:2000463//positive regulation of excitatory postsynaptic potential;GO:0006886//intracellular protein transport;GO:0016081//synaptic vesicle docking</t>
  </si>
  <si>
    <t>K04560//syntaxin 1A</t>
  </si>
  <si>
    <t>EDL19395.1//syntaxin 1A (brain), isoform CRA_b, partial [Mus musculus];BAA01231.1//HPC-1 antigen, partial [Rattus norvegicus]</t>
  </si>
  <si>
    <t>Zfp30</t>
  </si>
  <si>
    <t>XP_021077443.1//zinc finger protein 850 isoform X1 [Mus pahari]</t>
  </si>
  <si>
    <t>Rps4x</t>
  </si>
  <si>
    <t>K02987//small subunit ribosomal protein S4e</t>
  </si>
  <si>
    <t>XP_019485136.1//PREDICTED: 40S ribosomal protein S4, X isoform isoform X1 [Hipposideros armiger]</t>
  </si>
  <si>
    <t>Vkorc1</t>
  </si>
  <si>
    <t>GO:0048038//quinone binding;GO:0047057//vitamin-K-epoxide reductase (warfarin-sensitive) activity</t>
  </si>
  <si>
    <t>GO:0042373//vitamin K metabolic process;GO:0060348//bone development;GO:0042371//vitamin K biosynthetic process;GO:0007596//blood coagulation;GO:0050820//positive regulation of coagulation;GO:0017144//drug metabolic process;GO:0017187//peptidyl-glutamic acid carboxylation</t>
  </si>
  <si>
    <t>K05357//vitamin-K-epoxide reductase (warfarin-sensitive) [EC:1.17.4.4]</t>
  </si>
  <si>
    <t>NP_848715.1//vitamin K epoxide reductase complex subunit 1 precursor [Mus musculus]</t>
  </si>
  <si>
    <t>Tns1</t>
  </si>
  <si>
    <t>GO:0030055//cell-substrate junction;GO:0005925//focal adhesion;GO:0005622//intracellular</t>
  </si>
  <si>
    <t>GO:0003779//actin binding;GO:0003723//RNA binding</t>
  </si>
  <si>
    <t>GO:0007044//cell-substrate junction assembly;GO:0035556//intracellular signal transduction;GO:0010761//fibroblast migration</t>
  </si>
  <si>
    <t>K18080//tensin</t>
  </si>
  <si>
    <t>NP_001276824.1//tensin-1 isoform b [Mus musculus];XP_017175353.1//PREDICTED: tensin-1 isoform X12 [Mus musculus];NP_082160.3//tensin-1 isoform a [Mus musculus]</t>
  </si>
  <si>
    <t>Taok1</t>
  </si>
  <si>
    <t>GO:0004709//MAP kinase kinase kinase activity;GO:0004674//protein serine/threonine kinase activity;GO:0005524//ATP binding;GO:0004672//protein kinase activity</t>
  </si>
  <si>
    <t>GO:0046330//positive regulation of JNK cascade;GO:0007399//nervous system development;GO:0007346//regulation of mitotic cell cycle;GO:0006281//DNA repair;GO:0032874//positive regulation of stress-activated MAPK cascade;GO:0097194//execution phase of apoptosis;GO:0051493//regulation of cytoskeleton organization;GO:0031098//stress-activated protein kinase signaling cascade;GO:0006974//cellular response to DNA damage stimulus;GO:0031572//G2 DNA damage checkpoint;GO:0042981//regulation of apoptotic process</t>
  </si>
  <si>
    <t>K04429//thousand and one amino acid protein kinase [EC:2.7.11.1];K13171//serine/arginine repetitive matrix protein 1</t>
  </si>
  <si>
    <t>NP_659074.2//serine/threonine-protein kinase TAO1 [Mus musculus];XP_015156306.1//PREDICTED: collagen alpha-1(I) chain-like [Gallus gallus]</t>
  </si>
  <si>
    <t>Zfyve28</t>
  </si>
  <si>
    <t>GO:0031901//early endosome membrane;GO:0005829//cytosol</t>
  </si>
  <si>
    <t>GO:0046872//metal ion binding;GO:0032266//phosphatidylinositol-3-phosphate binding</t>
  </si>
  <si>
    <t>GO:0042059//negative regulation of epidermal growth factor receptor signaling pathway;GO:0007175//negative regulation of epidermal growth factor-activated receptor activity</t>
  </si>
  <si>
    <t>K18082//myotubularin-related protein 3/4 [EC:3.1.3.48 3.1.3.64 3.1.3.95];K17603//zinc finger FYVE domain-containing protein 1</t>
  </si>
  <si>
    <t>BAC98224.1//mKIAA1643 protein, partial [Mus musculus]</t>
  </si>
  <si>
    <t>Xlr3c</t>
  </si>
  <si>
    <t>GO:0051321//meiotic cell cycle;GO:0051965//positive regulation of synapse assembly;GO:0061003//positive regulation of dendritic spine morphogenesis</t>
  </si>
  <si>
    <t>NP_035857.2//X-linked lymphocyte-regulated protein 3C [Mus musculus];XP_006528010.1//PREDICTED: X-linked lymphocyte-regulated protein 3C isoform X2 [Mus musculus]</t>
  </si>
  <si>
    <t>Zfp940</t>
  </si>
  <si>
    <t>XP_004391054.1//PREDICTED: zinc finger protein 790 [Trichechus manatus latirostris]</t>
  </si>
  <si>
    <t>Borcs6</t>
  </si>
  <si>
    <t>GO:0005765//lysosomal membrane;GO:0099078//BORC complex</t>
  </si>
  <si>
    <t>GO:0032418//lysosome localization</t>
  </si>
  <si>
    <t>K20820//BLOC-1 related complex subunit 6</t>
  </si>
  <si>
    <t>NP_082281.2//BLOC-1-related complex subunit 6 [Mus musculus]</t>
  </si>
  <si>
    <t>Rad18</t>
  </si>
  <si>
    <t>GO:0005634//nucleus;GO:0005654//nucleoplasm;GO:0000785//chromatin;GO:0005813//centrosome;GO:0001741//XY body;GO:0005737//cytoplasm;GO:0042405//nuclear inclusion body;GO:0035861//site of double-strand break;GO:0016604//nuclear body;GO:0097505//Rad6-Rad18 complex;GO:0005657//replication fork</t>
  </si>
  <si>
    <t>GO:0061630//ubiquitin protein ligase activity;GO:0003677//DNA binding;GO:0031593//polyubiquitin modification-dependent protein binding;GO:0042802//identical protein binding;GO:0031625//ubiquitin protein ligase binding;GO:0043142//single-stranded DNA-dependent ATPase activity;GO:0046872//metal ion binding;GO:0000403//Y-form DNA binding;GO:0032403//protein complex binding</t>
  </si>
  <si>
    <t>GO:0006281//DNA repair;GO:0009411//response to UV;GO:0006513//protein monoubiquitination;GO:0007283//spermatogenesis;GO:0045910//negative regulation of DNA recombination;GO:0051984//positive regulation of chromosome segregation;GO:0051865//protein autoubiquitination;GO:0060548//negative regulation of cell death;GO:0006974//cellular response to DNA damage stimulus;GO:0006301//postreplication repair</t>
  </si>
  <si>
    <t>K10627//E3 ubiquitin-protein ligase RAD18 [EC:2.3.2.27]</t>
  </si>
  <si>
    <t>NP_067360.2//E3 ubiquitin-protein ligase RAD18 isoform 2 [Mus musculus];EDK99431.1//RAD18 homolog (S. cerevisiae), isoform CRA_c, partial [Mus musculus];XP_006506499.1//PREDICTED: E3 ubiquitin-protein ligase RAD18 isoform X4 [Mus musculus]</t>
  </si>
  <si>
    <t>Gm21188</t>
  </si>
  <si>
    <t>GO:0004872//receptor activity</t>
  </si>
  <si>
    <t>K15731//carboxy-terminal domain RNA polymerase II polypeptide A small phosphatase [EC:3.1.3.16]</t>
  </si>
  <si>
    <t>BAE25571.1//unnamed protein product, partial [Mus musculus]</t>
  </si>
  <si>
    <t>Arhgef9</t>
  </si>
  <si>
    <t>GO:0005938//cell cortex;GO:0005829//cytosol</t>
  </si>
  <si>
    <t>GO:0005085//guanyl-nucleotide exchange factor activity;GO:0005089//Rho guanyl-nucleotide exchange factor activity</t>
  </si>
  <si>
    <t>GO:0007264//small GTPase mediated signal transduction;GO:0035023//regulation of Rho protein signal transduction</t>
  </si>
  <si>
    <t>K20686//Rho guanine nucleotide exchange factor 9</t>
  </si>
  <si>
    <t>BAC65562.1//mKIAA0424 protein, partial [Mus musculus];XP_005371593.1//PREDICTED: rho guanine nucleotide exchange factor 9 isoform X6 [Microtus ochrogaster];NP_001028501.1//rho guanine nucleotide exchange factor 9 isoform a [Mus musculus];KFO29903.1//Rho guanine nucleotide exchange factor 9 [Fukomys damarensis]</t>
  </si>
  <si>
    <t>Pax8</t>
  </si>
  <si>
    <t>GO:0005634//nucleus;GO:0005654//nucleoplasm;GO:0005667//transcription factor complex</t>
  </si>
  <si>
    <t>GO:0000978//RNA polymerase II proximal promoter sequence-specific DNA binding;GO:0003677//DNA binding;GO:0000979//RNA polymerase II core promoter sequence-specific DNA binding;GO:0001077//transcriptional activator activity, RNA polymerase II proximal promoter sequence-specific DNA binding;GO:0044212//transcription regulatory region DNA binding;GO:0003700//DNA binding transcription factor activity</t>
  </si>
  <si>
    <t>GO:0072050//S-shaped body morphogenesis;GO:0010667//negative regulation of cardiac muscle cell apoptotic process;GO:0030878//thyroid gland development;GO:0001658//branching involved in ureteric bud morphogenesis;GO:0042472//inner ear morphogenesis;GO:0048793//pronephros development;GO:0003281//ventricular septum development;GO:0001823//mesonephros development;GO:0030154//cell differentiation;GO:0072305//negative regulation of mesenchymal cell apoptotic process involved in metanephric nephron morphogenesis;GO:0072278//metanephric comma-shaped body morphogenesis;GO:0072108//positive regulation of mesenchymal to epithelial transition involved in metanephros morphogenesis;GO:0090190//positive regulation of branching involved in ureteric bud morphogenesis;GO:0045944//positive regulation of transcription from RNA polymerase II promoter;GO:1900212//negative regulation of mesenchymal cell apoptotic process involved in metanephros development;GO:2000594//positive regulation of metanephric DCT cell differentiation;GO:1900218//negative regulation of apoptotic process involved in metanephric nephron tubule development;GO:0006790//sulfur compound metabolic process;GO:0006355//regulation of transcription, DNA-templated;GO:0072164//mesonephric tubule development;GO:0039003//pronephric field specification;GO:0071599//otic vesicle development;GO:0045893//positive regulation of transcription, DNA-templated;GO:0072289//metanephric nephron tubule formation;GO:0071371//cellular response to gonadotropin stimulus;GO:1900215//negative regulation of apoptotic process involved in metanephric collecting duct development;GO:0003337//mesenchymal to epithelial transition involved in metanephros morphogenesis;GO:2000611//positive regulation of thyroid hormone generation;GO:0001656//metanephros development;GO:0072307//regulation of metanephric nephron tubule epithelial cell differentiation;GO:0001655//urogenital system development;GO:0072284//metanephric S-shaped body morphogenesis;GO:0006351//transcription, DNA-templated;GO:0007417//central nervous system development;GO:0009887//animal organ morphogenesis;GO:0072073//kidney epithelium development;GO:2000612//regulation of thyroid-stimulating hormone secretion;GO:0072221//metanephric distal convoluted tubule development;GO:0042981//regulation of apoptotic process</t>
  </si>
  <si>
    <t>K09293//paired box protein 8</t>
  </si>
  <si>
    <t>XP_019683116.1//PREDICTED: paired box protein Pax-8 isoform X2 [Felis catus]</t>
  </si>
  <si>
    <t>Actn4</t>
  </si>
  <si>
    <t>K05699//actinin alpha 1/4</t>
  </si>
  <si>
    <t>XP_003467293.1//PREDICTED: alpha-actinin-4 isoform X1 [Cavia porcellus]</t>
  </si>
  <si>
    <t>Cyp39a1</t>
  </si>
  <si>
    <t>GO:0043231//intracellular membrane-bounded organelle;GO:0031090//organelle membrane;GO:0005789//endoplasmic reticulum membrane</t>
  </si>
  <si>
    <t>GO:0020037//heme binding;GO:0005506//iron ion binding;GO:0008387//steroid 7-alpha-hydroxylase activity;GO:0008396//oxysterol 7-alpha-hydroxylase activity</t>
  </si>
  <si>
    <t>GO:0030573//bile acid catabolic process;GO:0007586//digestion;GO:0006707//cholesterol catabolic process;GO:0006699//bile acid biosynthetic process</t>
  </si>
  <si>
    <t>K07439//24-hydroxycholesterol 7alpha-hydroxylase [EC:1.14.14.26]</t>
  </si>
  <si>
    <t>EDL23412.1//cytochrome P450, family 39, subfamily a, polypeptide 1, isoform CRA_b, partial [Mus musculus];NP_061375.1//24-hydroxycholesterol 7-alpha-hydroxylase isoform 1 [Mus musculus];NP_001272876.1//24-hydroxycholesterol 7-alpha-hydroxylase isoform 2 [Mus musculus]</t>
  </si>
  <si>
    <t>Stat6</t>
  </si>
  <si>
    <t>GO:0005634//nucleus;GO:0005654//nucleoplasm;GO:0031965//nuclear membrane;GO:0045121//membrane raft;GO:0005829//cytosol;GO:0000790//nuclear chromatin;GO:0005737//cytoplasm</t>
  </si>
  <si>
    <t>GO:0001228//transcriptional activator activity, RNA polymerase II transcription regulatory region sequence-specific DNA binding;GO:0003677//DNA binding;GO:0042802//identical protein binding;GO:0019903//protein phosphatase binding;GO:0000979//RNA polymerase II core promoter sequence-specific DNA binding;GO:0000977//RNA polymerase II regulatory region sequence-specific DNA binding;GO:0043565//sequence-specific DNA binding;GO:0004871//signal transducer activity;GO:0003700//DNA binding transcription factor activity</t>
  </si>
  <si>
    <t>GO:0002296//T-helper 1 cell lineage commitment;GO:0048295//positive regulation of isotype switching to IgE isotypes;GO:0007165//signal transduction;GO:0034097//response to cytokine;GO:0042127//regulation of cell proliferation;GO:0002829//negative regulation of type 2 immune response;GO:0033598//mammary gland epithelial cell proliferation;GO:1902170//cellular response to reactive nitrogen species;GO:0000122//negative regulation of transcription from RNA polymerase II promoter;GO:0045944//positive regulation of transcription from RNA polymerase II promoter;GO:0060443//mammary gland morphogenesis;GO:0035771//interleukin-4-mediated signaling pathway;GO:0019221//cytokine-mediated signaling pathway;GO:0070301//cellular response to hydrogen peroxide</t>
  </si>
  <si>
    <t>K11225//signal transducer and activator of transcription 6</t>
  </si>
  <si>
    <t>XP_021030806.1//signal transducer and activator of transcription 6 [Mus caroli]</t>
  </si>
  <si>
    <t>C230091D08Rik</t>
  </si>
  <si>
    <t>EDL01020.1//mCG146988 [Mus musculus]</t>
  </si>
  <si>
    <t>4921524J17Rik</t>
  </si>
  <si>
    <t>K07432//beta-1,4-N-acetylglucosaminyltransferase [EC:2.4.1.141]</t>
  </si>
  <si>
    <t>BAB28662.2//unnamed protein product, partial [Mus musculus];XP_013374038.1//PREDICTED: UPF0547 protein C16orf87 homolog [Chinchilla lanigera]</t>
  </si>
  <si>
    <t>Fbxo6</t>
  </si>
  <si>
    <t>GO:0044322//endoplasmic reticulum quality control compartment;GO:0005737//cytoplasm;GO:0019005//SCF ubiquitin ligase complex</t>
  </si>
  <si>
    <t>GO:0030246//carbohydrate binding;GO:0004842//ubiquitin-protein transferase activity</t>
  </si>
  <si>
    <t>GO:0006986//response to unfolded protein;GO:0006281//DNA repair;GO:0006516//glycoprotein catabolic process;GO:0030433//ubiquitin-dependent ERAD pathway;GO:0031146//SCF-dependent proteasomal ubiquitin-dependent protein catabolic process;GO:0097466//ubiquitin-dependent glycoprotein ERAD pathway</t>
  </si>
  <si>
    <t>K10100//F-box protein 6</t>
  </si>
  <si>
    <t>EDL14806.1//F-box only protein 6b, isoform CRA_b, partial [Mus musculus]</t>
  </si>
  <si>
    <t>Sorbs2</t>
  </si>
  <si>
    <t>GO:0005856//cytoskeleton;GO:0030018//Z disc;GO:0005925//focal adhesion;GO:0016324//apical plasma membrane;GO:0005886//plasma membrane;GO:0030027//lamellipodium;GO:0048471//perinuclear region of cytoplasm</t>
  </si>
  <si>
    <t>GO:0003723//RNA binding;GO:0019904//protein domain specific binding;GO:0003676//nucleic acid binding;GO:0046983//protein dimerization activity</t>
  </si>
  <si>
    <t>GO:0007015//actin filament organization;GO:0007219//Notch signaling pathway</t>
  </si>
  <si>
    <t>K06086//sorbin and SH3 domain containing 1</t>
  </si>
  <si>
    <t>NP_766340.4//sorbin and SH3 domain-containing protein 2 isoform 2 [Mus musculus];NP_001297636.1//sorbin and SH3 domain-containing protein 2 isoform 3 [Mus musculus];NP_001297637.1//sorbin and SH3 domain-containing protein 2 isoform 4 [Mus musculus];NP_001192148.1//sorbin and SH3 domain-containing protein 2 isoform 1 [Mus musculus]</t>
  </si>
  <si>
    <t>Htra1</t>
  </si>
  <si>
    <t>GO:0031012//extracellular matrix;GO:0070062//extracellular exosome;GO:0005615//extracellular space;GO:0005829//cytosol;GO:0005886//plasma membrane</t>
  </si>
  <si>
    <t>GO:0004252//serine-type endopeptidase activity;GO:0005520//insulin-like growth factor binding;GO:0042802//identical protein binding;GO:0008236//serine-type peptidase activity</t>
  </si>
  <si>
    <t>GO:0001558//regulation of cell growth;GO:0030514//negative regulation of BMP signaling pathway;GO:0097187//dentinogenesis;GO:0060718//chorionic trophoblast cell differentiation;GO:0001890//placenta development;GO:0050687//negative regulation of defense response to virus;GO:0006508//proteolysis;GO:0030512//negative regulation of transforming growth factor beta receptor signaling pathway;GO:0050679//positive regulation of epithelial cell proliferation</t>
  </si>
  <si>
    <t>K08784//HtrA serine peptidase 1 [EC:3.4.21.-]</t>
  </si>
  <si>
    <t>XP_021023099.1//serine protease HTRA1 [Mus caroli]</t>
  </si>
  <si>
    <t>Glt6d1</t>
  </si>
  <si>
    <t>GO:0005794//Golgi apparatus;GO:0016021//integral component of membrane;GO:0031982//vesicle</t>
  </si>
  <si>
    <t>GO:0016757//transferase activity, transferring glycosyl groups;GO:0016758//transferase activity, transferring hexosyl groups</t>
  </si>
  <si>
    <t>GO:0009247//glycolipid biosynthetic process;GO:0030259//lipid glycosylation;GO:0005975//carbohydrate metabolic process</t>
  </si>
  <si>
    <t>K20886//glycosyltransferase 6 domain-containing protein 1 [EC:2.4.1.-]</t>
  </si>
  <si>
    <t>NP_001034184.1//glycosyltransferase 6 domain-containing protein 1 precursor [Mus musculus]</t>
  </si>
  <si>
    <t>Fam205a2</t>
  </si>
  <si>
    <t>NP_001078999.1//protein FAM205A isoform 1 [Mus musculus]</t>
  </si>
  <si>
    <t>Usp30</t>
  </si>
  <si>
    <t>GO:0016021//integral component of membrane;GO:0005739//mitochondrion;GO:0005741//mitochondrial outer membrane</t>
  </si>
  <si>
    <t>GO:0004843//thiol-dependent ubiquitin-specific protease activity;GO:0004197//cysteine-type endopeptidase activity;GO:0036459//thiol-dependent ubiquitinyl hydrolase activity</t>
  </si>
  <si>
    <t>GO:0008053//mitochondrial fusion;GO:0006511//ubiquitin-dependent protein catabolic process;GO:0044313//protein K6-linked deubiquitination;GO:0016579//protein deubiquitination;GO:1901525//negative regulation of mitophagy;GO:0035871//protein K11-linked deubiquitination;GO:0000422//autophagy of mitochondrion</t>
  </si>
  <si>
    <t>K11851//ubiquitin carboxyl-terminal hydrolase 30 [EC:3.4.19.12]</t>
  </si>
  <si>
    <t>AAH38606.1//Usp30 protein, partial [Mus musculus]</t>
  </si>
  <si>
    <t>Arih2</t>
  </si>
  <si>
    <t>GO:0005634//nucleus;GO:0005654//nucleoplasm;GO:0000151//ubiquitin ligase complex;GO:0031466//Cul5-RING ubiquitin ligase complex;GO:0005737//cytoplasm</t>
  </si>
  <si>
    <t>GO:0070534//protein K63-linked ubiquitination;GO:0070936//protein K48-linked ubiquitination;GO:1903955//positive regulation of protein targeting to mitochondrion;GO:0016567//protein ubiquitination;GO:0042787//protein ubiquitination involved in ubiquitin-dependent protein catabolic process;GO:0032436//positive regulation of proteasomal ubiquitin-dependent protein catabolic process;GO:0048588//developmental cell growth;GO:0071425//hematopoietic stem cell proliferation;GO:0006511//ubiquitin-dependent protein catabolic process;GO:0000209//protein polyubiquitination</t>
  </si>
  <si>
    <t>K11969//ariadne-2 [EC:2.3.2.27]</t>
  </si>
  <si>
    <t>XP_006511791.1//PREDICTED: E3 ubiquitin-protein ligase ARIH2 isoform X2 [Mus musculus];NP_035920.1//E3 ubiquitin-protein ligase ARIH2 [Mus musculus]</t>
  </si>
  <si>
    <t>Osbp</t>
  </si>
  <si>
    <t>GO:0016020//membrane;GO:0005634//nucleus;GO:0005654//nucleoplasm;GO:0030054//cell junction;GO:0005737//cytoplasm;GO:0048471//perinuclear region of cytoplasm;GO:0000139//Golgi membrane;GO:0005730//nucleolus;GO:0005829//cytosol;GO:0005794//Golgi apparatus;GO:0005789//endoplasmic reticulum membrane</t>
  </si>
  <si>
    <t>GO:0015248//sterol transporter activity;GO:0019904//protein domain specific binding;GO:0070273//phosphatidylinositol-4-phosphate binding</t>
  </si>
  <si>
    <t>GO:0015918//sterol transport;GO:0044128//positive regulation of growth of symbiont in host</t>
  </si>
  <si>
    <t>K20456//oxysterol-binding protein 1</t>
  </si>
  <si>
    <t>NP_001028346.1//oxysterol-binding protein 1 [Mus musculus]</t>
  </si>
  <si>
    <t>Ell3</t>
  </si>
  <si>
    <t>K15183//RNA polymerase II elongation factor ELL</t>
  </si>
  <si>
    <t>XP_021050359.1//RNA polymerase II elongation factor ELL3 [Mus pahari]</t>
  </si>
  <si>
    <t>Arl6ip1</t>
  </si>
  <si>
    <t>GO:0016020//membrane;GO:0005783//endoplasmic reticulum;GO:0005737//cytoplasm;GO:0005829//cytosol;GO:0030176//integral component of endoplasmic reticulum membrane;GO:0005784//Sec61 translocon complex;GO:0016021//integral component of membrane;GO:0005789//endoplasmic reticulum membrane</t>
  </si>
  <si>
    <t>GO:0002038//positive regulation of L-glutamate transport;GO:0043154//negative regulation of cysteine-type endopeptidase activity involved in apoptotic process;GO:1990809//endoplasmic reticulum tubular network membrane organization;GO:0071787//endoplasmic reticulum tubular network formation;GO:0006613//cotranslational protein targeting to membrane;GO:0043066//negative regulation of apoptotic process;GO:0006915//apoptotic process</t>
  </si>
  <si>
    <t>AAF27313.1//TBX2 protein, partial [Mus musculus]</t>
  </si>
  <si>
    <t>Cyp2c70</t>
  </si>
  <si>
    <t>GO:0008395//steroid hydroxylase activity;GO:0020037//heme binding;GO:0005506//iron ion binding;GO:0070330//aromatase activity;GO:0004497//monooxygenase activity;GO:0008392//arachidonic acid epoxygenase activity</t>
  </si>
  <si>
    <t>GO:0019373//epoxygenase P450 pathway</t>
  </si>
  <si>
    <t>K07413//cytochrome P450 family 2 subfamily C [EC:1.14.14.1]</t>
  </si>
  <si>
    <t>NP_663474.2//cytochrome P450 2C70 precursor [Mus musculus]</t>
  </si>
  <si>
    <t>Dvl3</t>
  </si>
  <si>
    <t>GO:1990909//Wnt signalosome;GO:0005829//cytosol;GO:0005622//intracellular;GO:0000790//nuclear chromatin;GO:0005737//cytoplasm</t>
  </si>
  <si>
    <t>GO:0002020//protease binding;GO:0048365//Rac GTPase binding;GO:0030674//protein binding, bridging;GO:0046982//protein heterodimerization activity;GO:0005102//receptor binding;GO:0005109//frizzled binding;GO:0008013//beta-catenin binding</t>
  </si>
  <si>
    <t>GO:0003148//outflow tract septum morphogenesis;GO:0043547//positive regulation of GTPase activity;GO:0035556//intracellular signal transduction;GO:0090103//cochlea morphogenesis;GO:0045893//positive regulation of transcription, DNA-templated;GO:0003007//heart morphogenesis;GO:1904953//Wnt signaling pathway involved in midbrain dopaminergic neuron differentiation;GO:0001934//positive regulation of protein phosphorylation;GO:0038031//non-canonical Wnt signaling pathway via JNK cascade;GO:0035567//non-canonical Wnt signaling pathway;GO:0090179//planar cell polarity pathway involved in neural tube closure;GO:0043507//positive regulation of JUN kinase activity;GO:0060070//canonical Wnt signaling pathway;GO:0060071//Wnt signaling pathway, planar cell polarity pathway;GO:0016055//Wnt signaling pathway;GO:0050821//protein stabilization;GO:1903827//regulation of cellular protein localization</t>
  </si>
  <si>
    <t>K02353//segment polarity protein dishevelled</t>
  </si>
  <si>
    <t>XP_019479296.1//PREDICTED: segment polarity protein dishevelled homolog DVL-3 isoform X1 [Hipposideros armiger];EDK97569.1//dishevelled 3, dsh homolog (Drosophila), isoform CRA_a, partial [Mus musculus];XP_008264843.2//PREDICTED: LOW QUALITY PROTEIN: segment polarity protein dishevelled homolog DVL-3 [Oryctolagus cuniculus]</t>
  </si>
  <si>
    <t>Rhobtb3</t>
  </si>
  <si>
    <t>GO:0070062//extracellular exosome;GO:0005794//Golgi apparatus;GO:0005829//cytosol;GO:0005737//cytoplasm</t>
  </si>
  <si>
    <t>GO:0005524//ATP binding;GO:0017137//Rab GTPase binding;GO:0003924//GTPase activity;GO:0016887//ATPase activity</t>
  </si>
  <si>
    <t>GO:0042147//retrograde transport, endosome to Golgi;GO:0008584//male gonad development</t>
  </si>
  <si>
    <t>K07869//Rho-related BTB domain-containing protein 3</t>
  </si>
  <si>
    <t>BAC98044.1//mKIAA0878 protein, partial [Mus musculus]</t>
  </si>
  <si>
    <t>Wdr3</t>
  </si>
  <si>
    <t>GO:0034388//Pwp2p-containing subcomplex of 90S preribosome;GO:0005634//nucleus;GO:0031965//nuclear membrane;GO:0032040//small-subunit processome;GO:0005730//nucleolus</t>
  </si>
  <si>
    <t>GO:0030515//snoRNA binding;GO:0003723//RNA binding</t>
  </si>
  <si>
    <t>K14556//U3 small nucleolar RNA-associated protein 12</t>
  </si>
  <si>
    <t>EDL07644.1//WD repeat domain 3, isoform CRA_c, partial [Mus musculus]</t>
  </si>
  <si>
    <t>B4galt6</t>
  </si>
  <si>
    <t>GO:0046872//metal ion binding;GO:0008378//galactosyltransferase activity</t>
  </si>
  <si>
    <t>GO:0006486//protein glycosylation;GO:0030148//sphingolipid biosynthetic process;GO:0005975//carbohydrate metabolic process;GO:0001572//lactosylceramide biosynthetic process</t>
  </si>
  <si>
    <t>K07553//beta-1,4-galactosyltransferase 6 [EC:2.4.1.274]</t>
  </si>
  <si>
    <t>NP_062711.1//beta-1,4-galactosyltransferase 6 [Mus musculus]</t>
  </si>
  <si>
    <t>Gm4432</t>
  </si>
  <si>
    <t>K02915//large subunit ribosomal protein L34e</t>
  </si>
  <si>
    <t>EDL20108.1//mCG1030300 [Mus musculus]</t>
  </si>
  <si>
    <t>9530077C05Rik</t>
  </si>
  <si>
    <t>XP_006510628.1//PREDICTED: uncharacterized protein KIAA0895 isoform X1 [Mus musculus]</t>
  </si>
  <si>
    <t>A230028O05Rik</t>
  </si>
  <si>
    <t>EDK97680.1//mCG144830, partial [Mus musculus]</t>
  </si>
  <si>
    <t>Acsf3</t>
  </si>
  <si>
    <t>GO:0005524//ATP binding;GO:0090409//malonyl-CoA synthetase activity;GO:0016878//acid-thiol ligase activity</t>
  </si>
  <si>
    <t>GO:0006631//fatty acid metabolic process;GO:0090410//malonate catabolic process;GO:0006633//fatty acid biosynthetic process</t>
  </si>
  <si>
    <t>K18660//malonyl-CoA/methylmalonyl-CoA synthetase [EC:6.2.1.-]</t>
  </si>
  <si>
    <t>NP_659181.2//acyl-CoA synthetase family member 3, mitochondrial precursor [Mus musculus]</t>
  </si>
  <si>
    <t>Zkscan1</t>
  </si>
  <si>
    <t>XP_546967.3//zinc finger protein with KRAB and SCAN domains 1 isoform X5 [Canis lupus familiaris];XP_021535710.1//zinc finger protein with KRAB and SCAN domains 1 [Neomonachus schauinslandi]</t>
  </si>
  <si>
    <t>Ppp1r3e</t>
  </si>
  <si>
    <t>K07189//protein phosphatase 1 regulatory subunit 3A/B/C/D/E</t>
  </si>
  <si>
    <t>NP_001161380.1//protein phosphatase 1 regulatory subunit 3E [Mus musculus]</t>
  </si>
  <si>
    <t>Hexim2</t>
  </si>
  <si>
    <t>GO:0005654//nucleoplasm;GO:0005829//cytosol;GO:0016607//nuclear speck</t>
  </si>
  <si>
    <t>GO:0004861//cyclin-dependent protein serine/threonine kinase inhibitor activity;GO:0097322//7SK snRNA binding;GO:0042802//identical protein binding;GO:0017069//snRNA binding</t>
  </si>
  <si>
    <t>GO:0045892//negative regulation of transcription, DNA-templated;GO:0000122//negative regulation of transcription from RNA polymerase II promoter;GO:0006351//transcription, DNA-templated;GO:0045736//negative regulation of cyclin-dependent protein serine/threonine kinase activity</t>
  </si>
  <si>
    <t>K15189//protein HEXIM1/2</t>
  </si>
  <si>
    <t>NP_081934.1//protein HEXIM2 [Mus musculus]</t>
  </si>
  <si>
    <t>Slc8a1</t>
  </si>
  <si>
    <t>GO:0016020//membrane;GO:0016323//basolateral plasma membrane;GO:0031226//intrinsic component of plasma membrane;GO:0005874//microtubule;GO:0030018//Z disc;GO:0005887//integral component of plasma membrane;GO:0016021//integral component of membrane;GO:0005739//mitochondrion;GO:0014704//intercalated disc;GO:0043197//dendritic spine;GO:0005886//plasma membrane;GO:0045211//postsynaptic membrane;GO:0030315//T-tubule;GO:0005654//nucleoplasm;GO:0043198//dendritic shaft;GO:0042383//sarcolemma</t>
  </si>
  <si>
    <t>GO:0099580//ion antiporter activity involved in regulation of postsynaptic membrane potential;GO:0005432//calcium:sodium antiporter activity;GO:0008092//cytoskeletal protein binding;GO:0086038//calcium:sodium antiporter activity involved in regulation of cardiac muscle cell membrane potential;GO:0044325//ion channel binding;GO:0005509//calcium ion binding;GO:0030506//ankyrin binding;GO:0005516//calmodulin binding</t>
  </si>
  <si>
    <t>GO:0010763//positive regulation of fibroblast migration;GO:0002028//regulation of sodium ion transport;GO:0035725//sodium ion transmembrane transport;GO:0048747//muscle fiber development;GO:0001892//embryonic placenta development;GO:0009791//post-embryonic development;GO:0051481//negative regulation of cytosolic calcium ion concentration;GO:0060048//cardiac muscle contraction;GO:0009749//response to glucose;GO:0021537//telencephalon development;GO:0035994//response to muscle stretch;GO:0042493//response to drug;GO:1901660//calcium ion export;GO:0007154//cell communication;GO:0006816//calcium ion transport;GO:0035902//response to immobilization stress;GO:0060402//calcium ion transport into cytosol;GO:0014829//vascular smooth muscle contraction;GO:0086036//regulation of cardiac muscle cell membrane potential;GO:0055013//cardiac muscle cell development;GO:0033198//response to ATP;GO:0071456//cellular response to hypoxia;GO:0070588//calcium ion transmembrane transport;GO:0034614//cellular response to reactive oxygen species;GO:0055074//calcium ion homeostasis;GO:0071320//cellular response to cAMP;GO:0003007//heart morphogenesis;GO:0071436//sodium ion export;GO:0071313//cellular response to caffeine;GO:0086064//cell communication by electrical coupling involved in cardiac conduction;GO:0007584//response to nutrient;GO:0044557//relaxation of smooth muscle;GO:0010881//regulation of cardiac muscle contraction by regulation of the release of sequestered calcium ion;GO:0006883//cellular sodium ion homeostasis;GO:0097369//sodium ion import;GO:0006814//sodium ion transport;GO:0035050//embryonic heart tube development;GO:0042542//response to hydrogen peroxide;GO:0002027//regulation of heart rate;GO:0030501//positive regulation of bone mineralization;GO:0002026//regulation of the force of heart contraction;GO:0070509//calcium ion import;GO:0098735//positive regulation of the force of heart contraction</t>
  </si>
  <si>
    <t>NP_001106269.1//sodium/calcium exchanger 1 isoform B precursor [Mus musculus];NP_035536.2//sodium/calcium exchanger 1 isoform A precursor [Mus musculus];XP_017172857.1//PREDICTED: sodium/calcium exchanger 1 isoform X13 [Mus musculus];XP_006524007.1//PREDICTED: sodium/calcium exchanger 1 isoform X12 [Mus musculus];NP_001273613.1//sodium/calcium exchanger 1 isoform C precursor [Mus musculus]</t>
  </si>
  <si>
    <t>Abcb4</t>
  </si>
  <si>
    <t>GO:0016020//membrane;GO:0070062//extracellular exosome;GO:0005654//nucleoplasm;GO:0005925//focal adhesion;GO:0016324//apical plasma membrane;GO:0030136//clathrin-coated vesicle;GO:0031526//brush border membrane;GO:0046581//intercellular canaliculus;GO:0005737//cytoplasm;GO:0045121//membrane raft;GO:0005829//cytosol;GO:0016021//integral component of membrane;GO:0015629//actin cytoskeleton;GO:0005886//plasma membrane</t>
  </si>
  <si>
    <t>GO:0090554//phosphatidylcholine-translocating ATPase activity;GO:0005524//ATP binding;GO:0042626//ATPase activity, coupled to transmembrane movement of substances;GO:0008525//phosphatidylcholine transporter activity</t>
  </si>
  <si>
    <t>GO:0009914//hormone transport;GO:0001890//placenta development;GO:0036146//cellular response to mycotoxin;GO:0035633//maintenance of permeability of blood-brain barrier;GO:0050892//intestinal absorption;GO:0007420//brain development;GO:1903416//response to glycoside;GO:0045332//phospholipid translocation;GO:0097068//response to thyroxine;GO:1904478//regulation of intestinal absorption;GO:2001140//positive regulation of phospholipid transport;GO:0033189//response to vitamin A;GO:0032782//bile acid secretion;GO:1901557//response to fenofibrate;GO:0032376//positive regulation of cholesterol transport;GO:0033280//response to vitamin D;GO:1905235//response to quercetin;GO:0001666//response to hypoxia;GO:0071549//cellular response to dexamethasone stimulus;GO:0046686//response to cadmium ion;GO:0046618//drug export;GO:0043215//daunorubicin transport;GO:0055088//lipid homeostasis;GO:1990963//establishment of blood-retinal barrier;GO:0007595//lactation;GO:0061092//positive regulation of phospholipid translocation;GO:0033231//carbohydrate export;GO:0043278//response to morphine;GO:0071475//cellular hyperosmotic salinity response;GO:2001025//positive regulation of response to drug;GO:1905231//cellular response to borneol;GO:1905233//response to codeine;GO:0007623//circadian rhythm;GO:0071217//cellular response to external biotic stimulus;GO:0071236//cellular response to antibiotic;GO:1990962//drug transport across blood-brain barrier;GO:1905232//cellular response to L-glutamate;GO:0060856//establishment of blood-brain barrier;GO:1905237//response to cyclosporin A;GO:1903413//cellular response to bile acid;GO:0097327//response to antineoplastic agent;GO:0060548//negative regulation of cell death;GO:0071312//cellular response to alkaloid;GO:0071392//cellular response to estradiol stimulus</t>
  </si>
  <si>
    <t>K05659//ATP-binding cassette, subfamily B (MDR/TAP), member 4 [EC:3.6.3.44]</t>
  </si>
  <si>
    <t>NP_032856.2//phosphatidylcholine translocator ABCB4 [Mus musculus]</t>
  </si>
  <si>
    <t>Rnd3</t>
  </si>
  <si>
    <t>GO:0016020//membrane;GO:0070062//extracellular exosome;GO:0005925//focal adhesion;GO:0005622//intracellular;GO:0005886//plasma membrane;GO:0000139//Golgi membrane</t>
  </si>
  <si>
    <t>GO:0007155//cell adhesion;GO:0030036//actin cytoskeleton organization;GO:0007264//small GTPase mediated signal transduction</t>
  </si>
  <si>
    <t>K07859//Rho family GTPase 3</t>
  </si>
  <si>
    <t>NP_005159.1//rho-related GTP-binding protein RhoE precursor [Homo sapiens]</t>
  </si>
  <si>
    <t>Ebi3</t>
  </si>
  <si>
    <t>GO:0016020//membrane;GO:0005615//extracellular space</t>
  </si>
  <si>
    <t>GO:0045523//interleukin-27 receptor binding;GO:0005125//cytokine activity;GO:0004896//cytokine receptor activity</t>
  </si>
  <si>
    <t>GO:0042098//T cell proliferation</t>
  </si>
  <si>
    <t>K05059//ciliary neurotrophic factor receptor</t>
  </si>
  <si>
    <t>XP_021074049.1//interleukin-27 subunit beta [Mus pahari]</t>
  </si>
  <si>
    <t>Aldh1a1</t>
  </si>
  <si>
    <t>GO:0018479//benzaldehyde dehydrogenase (NAD+) activity;GO:0016491//oxidoreductase activity</t>
  </si>
  <si>
    <t>GO:0006068//ethanol catabolic process</t>
  </si>
  <si>
    <t>NP_036051.1//aldehyde dehydrogenase, cytosolic 1 [Mus musculus]</t>
  </si>
  <si>
    <t>Hoxaas2</t>
  </si>
  <si>
    <t>AAH94279.1//5730446D14Rik protein [Mus musculus]</t>
  </si>
  <si>
    <t>Il1rap</t>
  </si>
  <si>
    <t>GO:0016020//membrane;GO:0005615//extracellular space;GO:0016021//integral component of membrane;GO:0005886//plasma membrane</t>
  </si>
  <si>
    <t>GO:1990782//protein tyrosine kinase binding;GO:0004871//signal transducer activity;GO:0002114//interleukin-33 receptor activity;GO:0004908//interleukin-1 receptor activity</t>
  </si>
  <si>
    <t>GO:1900006//positive regulation of dendrite development;GO:0051092//positive regulation of NF-kappaB transcription factor activity;GO:0051965//positive regulation of synapse assembly;GO:0006954//inflammatory response;GO:0042094//interleukin-2 biosynthetic process;GO:0072602//interleukin-4 secretion;GO:0032754//positive regulation of interleukin-5 production;GO:0032736//positive regulation of interleukin-13 production;GO:0019221//cytokine-mediated signaling pathway;GO:0045087//innate immune response;GO:0038172//interleukin-33-mediated signaling pathway;GO:2000778//positive regulation of interleukin-6 secretion</t>
  </si>
  <si>
    <t>EDK97691.1//interleukin 1 receptor accessory protein, isoform CRA_b, partial [Mus musculus];NP_001152790.1//interleukin-1 receptor accessory protein isoform d precursor [Mus musculus];BAE43382.1//unnamed protein product [Mus musculus];EDK97692.1//interleukin 1 receptor accessory protein, isoform CRA_c, partial [Mus musculus]</t>
  </si>
  <si>
    <t>Slc25a4</t>
  </si>
  <si>
    <t>GO:0005634//nucleus;GO:0043209//myelin sheath;GO:0005743//mitochondrial inner membrane;GO:0016021//integral component of membrane;GO:0005739//mitochondrion;GO:0005741//mitochondrial outer membrane</t>
  </si>
  <si>
    <t>GO:0005471//ATP:ADP antiporter activity</t>
  </si>
  <si>
    <t>GO:0046902//regulation of mitochondrial membrane permeability;GO:0008637//apoptotic mitochondrial changes;GO:0060546//negative regulation of necroptotic process;GO:0015866//ADP transport</t>
  </si>
  <si>
    <t>K05863//solute carrier family 25 (mitochondrial adenine nucleotide translocator), member 4/5/6/31</t>
  </si>
  <si>
    <t>XP_013203459.1//PREDICTED: LOW QUALITY PROTEIN: ADP/ATP translocase 1-like [Microtus ochrogaster]</t>
  </si>
  <si>
    <t>Socs3</t>
  </si>
  <si>
    <t>GO:0004860//protein kinase inhibitor activity;GO:0001784//phosphotyrosine residue binding</t>
  </si>
  <si>
    <t>GO:0040008//regulation of growth;GO:0016567//protein ubiquitination;GO:0009968//negative regulation of signal transduction;GO:0060708//spongiotrophoblast differentiation;GO:0050728//negative regulation of inflammatory response;GO:0042532//negative regulation of tyrosine phosphorylation of STAT protein;GO:0001932//regulation of protein phosphorylation;GO:0046627//negative regulation of insulin receptor signaling pathway;GO:0045597//positive regulation of cell differentiation;GO:0060397//JAK-STAT cascade involved in growth hormone signaling pathway;GO:0060674//placenta blood vessel development;GO:0046426//negative regulation of JAK-STAT cascade;GO:0043066//negative regulation of apoptotic process;GO:0060707//trophoblast giant cell differentiation;GO:0006469//negative regulation of protein kinase activity;GO:1990830//cellular response to leukemia inhibitory factor;GO:0060670//branching involved in labyrinthine layer morphogenesis;GO:0045616//regulation of keratinocyte differentiation;GO:0019221//cytokine-mediated signaling pathway;GO:0045595//regulation of cell differentiation</t>
  </si>
  <si>
    <t>K04696//suppressor of cytokine signaling 3</t>
  </si>
  <si>
    <t>OWK15009.1//SOCS3 [Cervus elaphus hippelaphus]</t>
  </si>
  <si>
    <t>4921515E04Rik</t>
  </si>
  <si>
    <t>EDL08933.1//mCG145919, partial [Mus musculus]</t>
  </si>
  <si>
    <t>Fam110b</t>
  </si>
  <si>
    <t>GO:0005815//microtubule organizing center;GO:0005829//cytosol;GO:0005739//mitochondrion</t>
  </si>
  <si>
    <t>EDL05695.1//RIKEN cDNA 1700012H17, isoform CRA_c, partial [Mus musculus]</t>
  </si>
  <si>
    <t>Ugt1a6b</t>
  </si>
  <si>
    <t>GO:0043231//intracellular membrane-bounded organelle;GO:0070062//extracellular exosome;GO:0005783//endoplasmic reticulum;GO:0005743//mitochondrial inner membrane;GO:0016021//integral component of membrane;GO:0005789//endoplasmic reticulum membrane</t>
  </si>
  <si>
    <t>GO:0046982//protein heterodimerization activity;GO:0015020//glucuronosyltransferase activity;GO:0042803//protein homodimerization activity;GO:0019899//enzyme binding</t>
  </si>
  <si>
    <t>GO:0052697//xenobiotic glucuronidation;GO:0019585//glucuronate metabolic process;GO:0052696//flavonoid glucuronidation</t>
  </si>
  <si>
    <t>NP_958812.3//UDP glucuronosyltransferase 1 family, polypeptide A6B precursor [Mus musculus]</t>
  </si>
  <si>
    <t>1110020A21Rik</t>
  </si>
  <si>
    <t>EDL38588.1//mCG148339 [Mus musculus]</t>
  </si>
  <si>
    <t>Cachd1</t>
  </si>
  <si>
    <t>GO:0006816//calcium ion transport</t>
  </si>
  <si>
    <t>K10798//poly [ADP-ribose] polymerase [EC:2.4.2.30];K04860//voltage-dependent calcium channel alpha-2/delta-3;K04859//voltage-dependent calcium channel alpha-2/delta-2</t>
  </si>
  <si>
    <t>NP_932154.1//VWFA and cache domain-containing protein 1 precursor [Mus musculus]</t>
  </si>
  <si>
    <t>Usp39</t>
  </si>
  <si>
    <t>GO:0005654//nucleoplasm;GO:0005681//spliceosomal complex</t>
  </si>
  <si>
    <t>GO:0008270//zinc ion binding;GO:0036459//thiol-dependent ubiquitinyl hydrolase activity</t>
  </si>
  <si>
    <t>GO:0051301//cell division;GO:0016579//protein deubiquitination;GO:0000245//spliceosomal complex assembly;GO:0007049//cell cycle</t>
  </si>
  <si>
    <t>K12847//U4/U6.U5 tri-snRNP-associated protein 2</t>
  </si>
  <si>
    <t>NP_613058.1//U4/U6.U5 tri-snRNP-associated protein 2 [Mus musculus]</t>
  </si>
  <si>
    <t>Gm15708</t>
  </si>
  <si>
    <t>Trpm1</t>
  </si>
  <si>
    <t>GO:0035841//new growing cell tip;GO:0016021//integral component of membrane;GO:0005886//plasma membrane</t>
  </si>
  <si>
    <t>GO:0005262//calcium channel activity;GO:0005261//cation channel activity</t>
  </si>
  <si>
    <t>GO:0046548//retinal rod cell development;GO:0071482//cellular response to light stimulus;GO:0060402//calcium ion transport into cytosol;GO:0007165//signal transduction;GO:0007216//G-protein coupled glutamate receptor signaling pathway;GO:0007601//visual perception;GO:0051262//protein tetramerization</t>
  </si>
  <si>
    <t>K04976//transient receptor potential cation channel subfamily M member 1</t>
  </si>
  <si>
    <t>EDM08384.1//rCG24726, isoform CRA_a [Rattus norvegicus];NP_001034193.2//transient receptor potential cation channel subfamily M member 1 isoform 2 [Mus musculus]</t>
  </si>
  <si>
    <t>Sdcbp2</t>
  </si>
  <si>
    <t>GO:0070062//extracellular exosome;GO:0005730//nucleolus;GO:0016607//nuclear speck;GO:0005886//plasma membrane;GO:0005737//cytoplasm</t>
  </si>
  <si>
    <t>GO:0008022//protein C-terminus binding;GO:0042802//identical protein binding;GO:0046982//protein heterodimerization activity;GO:0042803//protein homodimerization activity;GO:0005546//phosphatidylinositol-4,5-bisphosphate binding</t>
  </si>
  <si>
    <t>GO:0008283//cell proliferation</t>
  </si>
  <si>
    <t>K17254//syntenin-1</t>
  </si>
  <si>
    <t>EDL05918.1//syndecan binding protein (syntenin) 2, partial [Mus musculus]</t>
  </si>
  <si>
    <t>D1Pas1</t>
  </si>
  <si>
    <t>GO:0016020//membrane;GO:0005730//nucleolus;GO:0036464//cytoplasmic ribonucleoprotein granule</t>
  </si>
  <si>
    <t>GO:0003723//RNA binding;GO:0003677//DNA binding;GO:0004004//ATP-dependent RNA helicase activity;GO:0005524//ATP binding;GO:0004386//helicase activity;GO:0003676//nucleic acid binding</t>
  </si>
  <si>
    <t>GO:0006413//translational initiation;GO:0010468//regulation of gene expression;GO:0007059//chromosome segregation;GO:0030154//cell differentiation;GO:0007275//multicellular organism development;GO:0010501//RNA secondary structure unwinding;GO:0007283//spermatogenesis</t>
  </si>
  <si>
    <t>K11594//ATP-dependent RNA helicase DDX3X [EC:3.6.4.13]</t>
  </si>
  <si>
    <t>NP_149068.1//putative ATP-dependent RNA helicase Pl10 [Mus musculus]</t>
  </si>
  <si>
    <t>Fam3b</t>
  </si>
  <si>
    <t>GO:0070062//extracellular exosome;GO:0005576//extracellular region;GO:0005641//nuclear envelope lumen</t>
  </si>
  <si>
    <t>GO:0030073//insulin secretion;GO:0006915//apoptotic process</t>
  </si>
  <si>
    <t>K07747//beta-site APP-cleaving enzyme 2 (memapsin 1) [EC:3.4.23.45];K09666//beta-1,2-N-acetylglucosaminyltransferase [EC:2.4.1.-]</t>
  </si>
  <si>
    <t>NP_065647.1//protein FAM3B precursor [Mus musculus]</t>
  </si>
  <si>
    <t>Golga2</t>
  </si>
  <si>
    <t>GO:0072686//mitotic spindle;GO:0000922//spindle pole;GO:0005634//nucleus;GO:0005874//microtubule;GO:0032580//Golgi cisterna membrane;GO:0005801//cis-Golgi network;GO:0000139//Golgi membrane;GO:0030134//COPII-coated ER to Golgi transport vesicle;GO:0005794//Golgi apparatus;GO:0000137//Golgi cis cisterna</t>
  </si>
  <si>
    <t>GO:0061676//importin-alpha family protein binding;GO:0019905//syntaxin binding;GO:0008017//microtubule binding;GO:0019901//protein kinase binding;GO:0045296//cadherin binding</t>
  </si>
  <si>
    <t>GO:0006486//protein glycosylation;GO:0090306//spindle assembly involved in meiosis;GO:0007098//centrosome cycle;GO:0032091//negative regulation of protein binding;GO:0090161//Golgi ribbon formation;GO:0090166//Golgi disassembly;GO:0008356//asymmetric cell division;GO:0051289//protein homotetramerization;GO:0051225//spindle assembly;GO:0050772//positive regulation of axonogenesis;GO:0007020//microtubule nucleation;GO:0051645//Golgi localization;GO:0090307//mitotic spindle assembly;GO:0010507//negative regulation of autophagy;GO:0006888//ER to Golgi vesicle-mediated transport;GO:0060050//positive regulation of protein glycosylation</t>
  </si>
  <si>
    <t>K20358//golgin subfamily A member 2</t>
  </si>
  <si>
    <t>XP_006498553.1//PREDICTED: golgin subfamily A member 2 isoform X1 [Mus musculus];NP_598613.2//golgin subfamily A member 2 isoform a [Mus musculus];NP_001074437.1//golgin subfamily A member 2 isoform b [Mus musculus];XP_021037180.1//golgin subfamily A member 2 isoform X2 [Mus caroli]</t>
  </si>
  <si>
    <t>Col14a1</t>
  </si>
  <si>
    <t>GO:0031012//extracellular matrix;GO:0070062//extracellular exosome</t>
  </si>
  <si>
    <t>K08133//collagen, type XIV, alpha</t>
  </si>
  <si>
    <t>NP_001124020.1//collagen alpha-1(XIV) chain precursor [Rattus norvegicus]</t>
  </si>
  <si>
    <t>Tk1</t>
  </si>
  <si>
    <t>GO:0005524//ATP binding;GO:0019206//nucleoside kinase activity;GO:0042802//identical protein binding;GO:0008270//zinc ion binding;GO:0004797//thymidine kinase activity</t>
  </si>
  <si>
    <t>GO:0000083//regulation of transcription involved in G1/S transition of mitotic cell cycle;GO:0051289//protein homotetramerization;GO:0071897//DNA biosynthetic process;GO:0006259//DNA metabolic process;GO:0046104//thymidine metabolic process</t>
  </si>
  <si>
    <t>K00857//thymidine kinase [EC:2.7.1.21]</t>
  </si>
  <si>
    <t>AQS27627.1//hypothetical protein [Mus musculus]</t>
  </si>
  <si>
    <t>Diaph3</t>
  </si>
  <si>
    <t>K05745//diaphanous 3</t>
  </si>
  <si>
    <t>XP_011243425.1//PREDICTED: protein diaphanous homolog 3 isoform X1 [Mus musculus]</t>
  </si>
  <si>
    <t>Gm5820</t>
  </si>
  <si>
    <t>NP_001028961.1//uncharacterized protein LOC545253 [Mus musculus]</t>
  </si>
  <si>
    <t>Olfr1419</t>
  </si>
  <si>
    <t>XP_021518794.1//olfactory receptor 10V1-like [Meriones unguiculatus]</t>
  </si>
  <si>
    <t>E130317F20Rik</t>
  </si>
  <si>
    <t>EDL31649.1//mCG13402, isoform CRA_f, partial [Mus musculus]</t>
  </si>
  <si>
    <t>Ccdc142</t>
  </si>
  <si>
    <t>K16865//programmed cell death protein 4</t>
  </si>
  <si>
    <t>NP_001074735.1//coiled-coil domain-containing protein 142 [Mus musculus];XP_021020483.1//coiled-coil domain-containing protein 142 [Mus caroli]</t>
  </si>
  <si>
    <t>1700001J11Rik</t>
  </si>
  <si>
    <t>EDL08823.1//ring finger protein (C3HC4 type) 19, isoform CRA_a [Mus musculus]</t>
  </si>
  <si>
    <t>Myo9b</t>
  </si>
  <si>
    <t>GO:0016020//membrane;GO:0005884//actin filament;GO:0005938//cell cortex;GO:0005829//cytosol;GO:0016459//myosin complex;GO:0048471//perinuclear region of cytoplasm</t>
  </si>
  <si>
    <t>GO:0017048//Rho GTPase binding;GO:0005524//ATP binding;GO:0003774//motor activity;GO:0048495//Roundabout binding;GO:0003779//actin binding;GO:0043531//ADP binding;GO:0046872//metal ion binding;GO:0000146//microfilament motor activity;GO:0005516//calmodulin binding;GO:0005096//GTPase activator activity;GO:0016887//ATPase activity</t>
  </si>
  <si>
    <t>GO:0030048//actin filament-based movement;GO:0035385//Roundabout signaling pathway;GO:0035023//regulation of Rho protein signal transduction;GO:0035556//intracellular signal transduction</t>
  </si>
  <si>
    <t>K10360//myosin IX</t>
  </si>
  <si>
    <t>NP_056557.2//unconventional myosin-IXb isoform 3 [Mus musculus];XP_006509641.1//PREDICTED: unconventional myosin-IXb isoform X13 [Mus musculus];NP_001135794.1//unconventional myosin-IXb isoform 1 [Mus musculus];XP_006509634.1//PREDICTED: unconventional myosin-IXb isoform X6 [Mus musculus];XP_006509640.1//PREDICTED: unconventional myosin-IXb isoform X12 [Mus musculus];XP_017168087.1//PREDICTED: unconventional myosin-IXb isoform X5 [Mus musculus]</t>
  </si>
  <si>
    <t>Gm14288</t>
  </si>
  <si>
    <t>NP_001170877.1//KRAB box and zinc finger C2H2 type domain containing protein isoform 1 [Mus musculus]</t>
  </si>
  <si>
    <t>Klhl40</t>
  </si>
  <si>
    <t>GO:0031674//I band;GO:0031672//A band;GO:0005737//cytoplasm;GO:0031463//Cul3-RING ubiquitin ligase complex</t>
  </si>
  <si>
    <t>GO:0031397//negative regulation of protein ubiquitination;GO:0098528//skeletal muscle fiber differentiation;GO:0016567//protein ubiquitination;GO:0031398//positive regulation of protein ubiquitination;GO:0048741//skeletal muscle fiber development;GO:0032436//positive regulation of proteasomal ubiquitin-dependent protein catabolic process;GO:0032435//negative regulation of proteasomal ubiquitin-dependent protein catabolic process</t>
  </si>
  <si>
    <t>NP_082478.1//kelch-like protein 40 [Mus musculus]</t>
  </si>
  <si>
    <t>Msantd1</t>
  </si>
  <si>
    <t>NP_001297479.1//myb/SANT-like DNA-binding domain-containing protein 1 isoform 2 [Mus musculus];NP_997160.1//myb/SANT-like DNA-binding domain-containing protein 1 isoform 1 [Mus musculus]</t>
  </si>
  <si>
    <t>Epb41l3</t>
  </si>
  <si>
    <t>GO:0005856//cytoskeleton;GO:0033270//paranode region of axon;GO:0005911//cell-cell junction;GO:0044224//juxtaparanode region of axon;GO:0014069//postsynaptic density;GO:0005737//cytoplasm;GO:0005886//plasma membrane</t>
  </si>
  <si>
    <t>GO:0003779//actin binding;GO:0005200//structural constituent of cytoskeleton;GO:0005198//structural molecule activity</t>
  </si>
  <si>
    <t>GO:0001558//regulation of cell growth;GO:0031032//actomyosin structure organization;GO:0072659//protein localization to plasma membrane;GO:0007016//cytoskeletal anchoring at plasma membrane;GO:0030866//cortical actin cytoskeleton organization;GO:0071205//protein localization to juxtaparanode region of axon;GO:0008360//regulation of cell shape;GO:0002175//protein localization to paranode region of axon;GO:0006915//apoptotic process;GO:0048812//neuron projection morphogenesis;GO:0030865//cortical cytoskeleton organization;GO:0043217//myelin maintenance;GO:0030913//paranodal junction assembly</t>
  </si>
  <si>
    <t>K06107//erythrocyte membrane protein band 4.1</t>
  </si>
  <si>
    <t>EDL38348.1//erythrocyte protein band 4.1-like 3, isoform CRA_e, partial [Mus musculus];XP_017172727.1//PREDICTED: band 4.1-like protein 3 isoform X35 [Mus musculus]</t>
  </si>
  <si>
    <t>Fbxw5</t>
  </si>
  <si>
    <t>GO:0080008//Cul4-RING E3 ubiquitin ligase complex;GO:0000151//ubiquitin ligase complex;GO:0005737//cytoplasm;GO:0019005//SCF ubiquitin ligase complex</t>
  </si>
  <si>
    <t>GO:0004842//ubiquitin-protein transferase activity;GO:0019901//protein kinase binding</t>
  </si>
  <si>
    <t>GO:0043161//proteasome-mediated ubiquitin-dependent protein catabolic process;GO:0031146//SCF-dependent proteasomal ubiquitin-dependent protein catabolic process;GO:0016567//protein ubiquitination;GO:0010824//regulation of centrosome duplication;GO:0007088//regulation of mitotic nuclear division</t>
  </si>
  <si>
    <t>K10263//F-box and WD-40 domain protein 5</t>
  </si>
  <si>
    <t>NP_038936.1//F-box/WD repeat-containing protein 5 [Mus musculus]</t>
  </si>
  <si>
    <t>Armc9</t>
  </si>
  <si>
    <t>XP_016825235.1//PREDICTED: lisH domain-containing protein ARMC9 isoform X5 [Cricetulus griseus];NP_084460.1//lisH domain-containing protein ARMC9 isoform 1 [Mus musculus];EDL40234.1//armadillo repeat containing 9, isoform CRA_g, partial [Mus musculus]</t>
  </si>
  <si>
    <t>Tor2a</t>
  </si>
  <si>
    <t>GO:0051085//chaperone cofactor-dependent protein refolding;GO:0051260//protein homooligomerization</t>
  </si>
  <si>
    <t>K20825//glycosaminoglycan xylosylkinase [EC:2.7.1.-];K01056//peptidyl-tRNA hydrolase, PTH1 family [EC:3.1.1.29];K15199//general transcription factor 3C polypeptide 1</t>
  </si>
  <si>
    <t>XP_006498185.1//PREDICTED: torsin-2A isoform X1 [Mus musculus];NP_690013.1//torsin-2A precursor [Mus musculus]</t>
  </si>
  <si>
    <t>Lrrk2</t>
  </si>
  <si>
    <t>GO:0099400//caveola neck;GO:0030424//axon;GO:0044754//autolysosome;GO:0044753//amphisome</t>
  </si>
  <si>
    <t>GO:0003779//actin binding;GO:0030276//clathrin binding;GO:0005524//ATP binding;GO:0004672//protein kinase activity;GO:0005525//GTP binding;GO:1904713//beta-catenin destruction complex binding</t>
  </si>
  <si>
    <t>GO:0000187//activation of MAPK activity;GO:0034613//cellular protein localization;GO:0019722//calcium-mediated signaling;GO:0000186//activation of MAPKK activity</t>
  </si>
  <si>
    <t>K08844//leucine-rich repeat kinase 2 [EC:2.7.11.1]</t>
  </si>
  <si>
    <t>XP_021071934.1//leucine-rich repeat serine/threonine-protein kinase 2 [Mus pahari];XP_007651522.1//PREDICTED: leucine-rich repeat serine/threonine-protein kinase 2 isoform X1 [Cricetulus griseus]</t>
  </si>
  <si>
    <t>Armc1</t>
  </si>
  <si>
    <t>GO:0030001//metal ion transport</t>
  </si>
  <si>
    <t>K17306//armadillo repeat-containing protein 1</t>
  </si>
  <si>
    <t>NP_083116.1//armadillo repeat-containing protein 1 [Mus musculus]</t>
  </si>
  <si>
    <t>Pdcd1lg2</t>
  </si>
  <si>
    <t>GO:0042130//negative regulation of T cell proliferation;GO:0046007//negative regulation of activated T cell proliferation;GO:0032693//negative regulation of interleukin-10 production;GO:0042102//positive regulation of T cell proliferation;GO:0032689//negative regulation of interferon-gamma production</t>
  </si>
  <si>
    <t>K06708//programmed cell death 1 ligand 2</t>
  </si>
  <si>
    <t>EDL41682.1//programmed cell death 1 ligand 2, isoform CRA_a, partial [Mus musculus]</t>
  </si>
  <si>
    <t>Qk</t>
  </si>
  <si>
    <t>GO:0003723//RNA binding;GO:0003729//mRNA binding;GO:0017124//SH3 domain binding</t>
  </si>
  <si>
    <t>GO:0042552//myelination;GO:0006397//mRNA processing;GO:0030154//cell differentiation;GO:0042759//long-chain fatty acid biosynthetic process;GO:0007286//spermatid development;GO:0006417//regulation of translation;GO:0010628//positive regulation of gene expression;GO:0008366//axon ensheathment;GO:0051028//mRNA transport;GO:0061158//3'-UTR-mediated mRNA destabilization;GO:0042692//muscle cell differentiation;GO:0007275//multicellular organism development;GO:0008380//RNA splicing;GO:0001570//vasculogenesis</t>
  </si>
  <si>
    <t>K14945//protein quaking</t>
  </si>
  <si>
    <t>AAF63414.1//QUAKING isoform 6 [Homo sapiens];AAF63413.1//QUAKING isoform 2 [Homo sapiens];AAF63417.1//QUAKING isoform 3 [Homo sapiens]</t>
  </si>
  <si>
    <t>Rian</t>
  </si>
  <si>
    <t>EDL18689.1//mCG11475, isoform CRA_b, partial [Mus musculus]</t>
  </si>
  <si>
    <t>Cyp2d22</t>
  </si>
  <si>
    <t>GO:0016021//integral component of membrane;GO:0005737//cytoplasm</t>
  </si>
  <si>
    <t>GO:0020037//heme binding;GO:0005506//iron ion binding;GO:0016712//oxidoreductase activity, acting on paired donors, with incorporation or reduction of molecular oxygen, reduced flavin or flavoprotein as one donor, and incorporation of one atom of oxygen</t>
  </si>
  <si>
    <t>K17712//cytochrome P450 family 2 subfamily D polypeptide 6 [EC:1.14.14.1];K07414//cytochrome P450 family 2 subfamily D [EC:1.14.14.1]</t>
  </si>
  <si>
    <t>BAA23125.1//CYP2D4 [Rattus norvegicus]</t>
  </si>
  <si>
    <t>Smpd4</t>
  </si>
  <si>
    <t>GO:0005783//endoplasmic reticulum;GO:0005794//Golgi apparatus;GO:0016021//integral component of membrane;GO:0005789//endoplasmic reticulum membrane;GO:0005802//trans-Golgi network;GO:0000139//Golgi membrane</t>
  </si>
  <si>
    <t>GO:0050290//sphingomyelin phosphodiesterase D activity;GO:0046872//metal ion binding;GO:0004767//sphingomyelin phosphodiesterase activity</t>
  </si>
  <si>
    <t>GO:0006685//sphingomyelin catabolic process;GO:0046475//glycerophospholipid catabolic process;GO:0071356//cellular response to tumor necrosis factor;GO:0046513//ceramide biosynthetic process</t>
  </si>
  <si>
    <t>K12353//sphingomyelin phosphodiesterase 4 [EC:3.1.4.12]</t>
  </si>
  <si>
    <t>BAC98164.1//mKIAA1418 protein, partial [Mus musculus];EDK97471.1//sphingomyelin phosphodiesterase 4, isoform CRA_b, partial [Mus musculus];EDK97472.1//sphingomyelin phosphodiesterase 4, isoform CRA_c, partial [Mus musculus]</t>
  </si>
  <si>
    <t>Ing3</t>
  </si>
  <si>
    <t>GO:0000812//Swr1 complex;GO:0035267//NuA4 histone acetyltransferase complex;GO:0005634//nucleus;GO:0032777//Piccolo NuA4 histone acetyltransferase complex</t>
  </si>
  <si>
    <t>GO:0046872//metal ion binding;GO:0004402//histone acetyltransferase activity;GO:0035064//methylated histone binding</t>
  </si>
  <si>
    <t>GO:0043065//positive regulation of apoptotic process;GO:0043967//histone H4 acetylation;GO:0016569//covalent chromatin modification;GO:0006355//regulation of transcription, DNA-templated;GO:0040008//regulation of growth;GO:0043968//histone H2A acetylation;GO:0006351//transcription, DNA-templated</t>
  </si>
  <si>
    <t>K11319//inhibitor of growth protein 3</t>
  </si>
  <si>
    <t>NP_001297990.1//inhibitor of growth protein 3 isoform 2 [Mus musculus];NP_076115.3//inhibitor of growth protein 3 isoform 1 [Mus musculus]</t>
  </si>
  <si>
    <t>Skiv2l</t>
  </si>
  <si>
    <t>GO:0055087//Ski complex</t>
  </si>
  <si>
    <t>GO:0003723//RNA binding;GO:0004004//ATP-dependent RNA helicase activity;GO:0005524//ATP binding;GO:0003724//RNA helicase activity</t>
  </si>
  <si>
    <t>GO:0006401//RNA catabolic process;GO:0070478//nuclear-transcribed mRNA catabolic process, 3'-5' exonucleolytic nonsense-mediated decay</t>
  </si>
  <si>
    <t>K12599//antiviral helicase SKI2 [EC:3.6.4.-]</t>
  </si>
  <si>
    <t>EDL26761.1//mCG15924, isoform CRA_i, partial [Mus musculus]</t>
  </si>
  <si>
    <t>Foxa1</t>
  </si>
  <si>
    <t>GO:0005634//nucleus;GO:0005654//nucleoplasm;GO:0001650//fibrillar center;GO:0005902//microvillus</t>
  </si>
  <si>
    <t>GO:0001228//transcriptional activator activity, RNA polymerase II transcription regulatory region sequence-specific DNA binding;GO:0003677//DNA binding;GO:0019904//protein domain specific binding;GO:0043565//sequence-specific DNA binding;GO:0044212//transcription regulatory region DNA binding;GO:0008134//transcription factor binding;GO:0003700//DNA binding transcription factor activity</t>
  </si>
  <si>
    <t>GO:0060425//lung morphogenesis;GO:0045666//positive regulation of neuron differentiation;GO:0006338//chromatin remodeling;GO:0042593//glucose homeostasis;GO:0043065//positive regulation of apoptotic process;GO:0032355//response to estradiol;GO:0033148//positive regulation of intracellular estrogen receptor signaling pathway;GO:0010719//negative regulation of epithelial to mesenchymal transition;GO:0021904//dorsal/ventral neural tube patterning;GO:0060743//epithelial cell maturation involved in prostate gland development;GO:0060741//prostate gland stromal morphogenesis;GO:0048665//neuron fate specification;GO:0045944//positive regulation of transcription from RNA polymerase II promoter;GO:0016569//covalent chromatin modification;GO:0061448//connective tissue development;GO:0045880//positive regulation of smoothened signaling pathway;GO:0061144//alveolar secondary septum development;GO:0051726//regulation of cell cycle;GO:0007219//Notch signaling pathway;GO:0048646//anatomical structure formation involved in morphogenesis;GO:0060487//lung epithelial cell differentiation;GO:0030324//lung development;GO:0010468//regulation of gene expression;GO:0042445//hormone metabolic process;GO:0035239//tube morphogenesis;GO:0060740//prostate gland epithelium morphogenesis;GO:0060738//epithelial-mesenchymal signaling involved in prostate gland development;GO:0000122//negative regulation of transcription from RNA polymerase II promoter;GO:0006357//regulation of transcription from RNA polymerase II promoter;GO:0051091//positive regulation of DNA binding transcription factor activity;GO:0060528//secretory columnal luminar epithelial cell differentiation involved in prostate glandular acinus development;GO:0060441//epithelial tube branching involved in lung morphogenesis;GO:0045931//positive regulation of mitotic cell cycle;GO:1902691//respiratory basal cell differentiation</t>
  </si>
  <si>
    <t>K09387//forkhead box protein A1, hepatocyte nuclear factor 3-alpha</t>
  </si>
  <si>
    <t>EDL36701.1//forkhead box A1, partial [Mus musculus]</t>
  </si>
  <si>
    <t>Gemin4</t>
  </si>
  <si>
    <t>K13132//gem associated protein 4</t>
  </si>
  <si>
    <t>BAE24559.1//unnamed protein product [Mus musculus]</t>
  </si>
  <si>
    <t>6330403A02Rik</t>
  </si>
  <si>
    <t>K10798//poly [ADP-ribose] polymerase [EC:2.4.2.30]</t>
  </si>
  <si>
    <t>EDL13153.1//mCG6213, partial [Mus musculus]</t>
  </si>
  <si>
    <t>Yipf2</t>
  </si>
  <si>
    <t>GO:0000138//Golgi trans cisterna;GO:0030133//transport vesicle;GO:0005794//Golgi apparatus;GO:0031902//late endosome membrane;GO:0016021//integral component of membrane;GO:0005802//trans-Golgi network;GO:0005797//Golgi medial cisterna</t>
  </si>
  <si>
    <t>GO:0017137//Rab GTPase binding</t>
  </si>
  <si>
    <t>EDL25203.1//Yip1 domain family, member 2, isoform CRA_b, partial [Mus musculus];EDL25202.1//Yip1 domain family, member 2, isoform CRA_a, partial [Mus musculus]</t>
  </si>
  <si>
    <t>Gosr1</t>
  </si>
  <si>
    <t>GO:0016020//membrane;GO:0005801//cis-Golgi network;GO:0000139//Golgi membrane;GO:0005797//Golgi medial cisterna;GO:0005829//cytosol;GO:0005794//Golgi apparatus;GO:0016021//integral component of membrane;GO:0031201//SNARE complex</t>
  </si>
  <si>
    <t>GO:0000149//SNARE binding;GO:0005484//SNAP receptor activity</t>
  </si>
  <si>
    <t>GO:0006906//vesicle fusion;GO:0048209//regulation of vesicle targeting, to, from or within Golgi;GO:0042147//retrograde transport, endosome to Golgi;GO:0006888//ER to Golgi vesicle-mediated transport;GO:0015031//protein transport;GO:0006891//intra-Golgi vesicle-mediated transport</t>
  </si>
  <si>
    <t>K08495//golgi SNAP receptor complex member 1</t>
  </si>
  <si>
    <t>NP_058090.2//Golgi SNAP receptor complex member 1 [Mus musculus]</t>
  </si>
  <si>
    <t>AW209491</t>
  </si>
  <si>
    <t>NP_598828.3//UPF0415 protein C7orf25 homolog [Mus musculus]</t>
  </si>
  <si>
    <t>Tbc1d9b</t>
  </si>
  <si>
    <t>GO:0012505//endomembrane system;GO:0005622//intracellular;GO:0016021//integral component of membrane</t>
  </si>
  <si>
    <t>NP_084021.2//TBC1 domain family member 9B isoform 3 [Mus musculus];BAD32277.1//mKIAA0676 protein, partial [Mus musculus];NP_001277689.1//TBC1 domain family member 9B isoform 1 [Mus musculus]</t>
  </si>
  <si>
    <t>Wdr1</t>
  </si>
  <si>
    <t>AAH49117.1//WD repeat domain 1, partial [Mus musculus]</t>
  </si>
  <si>
    <t>Mcu</t>
  </si>
  <si>
    <t>GO:1990246//uniplex complex;GO:0016021//integral component of membrane;GO:0005743//mitochondrial inner membrane;GO:0005739//mitochondrion;GO:0034704//calcium channel complex;GO:0031305//integral component of mitochondrial inner membrane</t>
  </si>
  <si>
    <t>GO:0015292//uniporter activity;GO:0042802//identical protein binding;GO:0005262//calcium channel activity</t>
  </si>
  <si>
    <t>GO:0006851//mitochondrial calcium ion transmembrane transport;GO:0032024//positive regulation of insulin secretion;GO:0036444//mitochondrial calcium uptake;GO:0035786//protein complex oligomerization;GO:0019722//calcium-mediated signaling;GO:0051561//positive regulation of mitochondrial calcium ion concentration;GO:0042593//glucose homeostasis;GO:0051560//mitochondrial calcium ion homeostasis</t>
  </si>
  <si>
    <t>K20858//calcium uniporter protein, mitochondrial</t>
  </si>
  <si>
    <t>NP_001028431.2//calcium uniporter protein, mitochondrial precursor [Mus musculus]</t>
  </si>
  <si>
    <t>Tor1aip1</t>
  </si>
  <si>
    <t>GO:0005634//nucleus;GO:0031965//nuclear membrane;GO:0005635//nuclear envelope;GO:0005637//nuclear inner membrane;GO:0016021//integral component of membrane</t>
  </si>
  <si>
    <t>GO:0001671//ATPase activator activity;GO:0008092//cytoskeletal protein binding;GO:0051117//ATPase binding;GO:0005521//lamin binding</t>
  </si>
  <si>
    <t>GO:0071763//nuclear membrane organization;GO:0032781//positive regulation of ATPase activity;GO:0034504//protein localization to nucleus</t>
  </si>
  <si>
    <t>NP_659040.2//torsin-1A-interacting protein 1 isoform 2 [Mus musculus];Q921T2.3//RecName: Full=Torsin-1A-interacting protein 1; AltName: Full=Lamina-associated polypeptide 1B; Short=LAP1B;BAE31466.1//unnamed protein product [Mus musculus];NP_001153490.1//torsin-1A-interacting protein 1 isoform 1 [Mus musculus]</t>
  </si>
  <si>
    <t>Tmem63c</t>
  </si>
  <si>
    <t>GO:0005227//calcium activated cation channel activity</t>
  </si>
  <si>
    <t>GO:0006812//cation transport</t>
  </si>
  <si>
    <t>K21989//calcium permeable stress-gated cation channel</t>
  </si>
  <si>
    <t>XP_021035085.1//calcium permeable stress-gated cation channel 1 [Mus caroli]</t>
  </si>
  <si>
    <t>Cul4a</t>
  </si>
  <si>
    <t>K10609//cullin 4</t>
  </si>
  <si>
    <t>XP_004858561.1//cullin-4A isoform X1 [Heterocephalus glaber]</t>
  </si>
  <si>
    <t>Polr2h</t>
  </si>
  <si>
    <t>GO:0005665//DNA-directed RNA polymerase II, core complex;GO:0032993//protein-DNA complex</t>
  </si>
  <si>
    <t>GO:0003697//single-stranded DNA binding</t>
  </si>
  <si>
    <t>GO:0006351//transcription, DNA-templated;GO:0006366//transcription from RNA polymerase II promoter</t>
  </si>
  <si>
    <t>K03016//DNA-directed RNA polymerases I, II, and III subunit RPABC3</t>
  </si>
  <si>
    <t>XP_006987802.2//PREDICTED: DNA-directed RNA polymerases I, II, and III subunit RPABC3 isoform X2 [Peromyscus maniculatus bairdii]</t>
  </si>
  <si>
    <t>Brat1</t>
  </si>
  <si>
    <t>EDL19109.1//EST AA881470, isoform CRA_c, partial [Mus musculus];XP_021018094.1//BRCA1-associated ATM activator 1 isoform X1 [Mus caroli];XP_021042294.1//BRCA1-associated ATM activator 1 isoform X2 [Mus pahari];BAE41674.1//unnamed protein product [Mus musculus]</t>
  </si>
  <si>
    <t>Rnf26</t>
  </si>
  <si>
    <t>GO:0061630//ubiquitin protein ligase activity;GO:0046872//metal ion binding</t>
  </si>
  <si>
    <t>GO:0032479//regulation of type I interferon production;GO:0016567//protein ubiquitination;GO:1905719//protein localization to perinuclear region of cytoplasm;GO:0070979//protein K11-linked ubiquitination;GO:0007032//endosome organization;GO:0050687//negative regulation of defense response to virus</t>
  </si>
  <si>
    <t>K15693//RING finger protein 26</t>
  </si>
  <si>
    <t>NP_717095.2//E3 ubiquitin-protein ligase RNF26 [Mus musculus]</t>
  </si>
  <si>
    <t>Mxd4</t>
  </si>
  <si>
    <t>K09114//MAX dimerization protein</t>
  </si>
  <si>
    <t>XP_021018028.1//max dimerization protein 4 [Mus caroli]</t>
  </si>
  <si>
    <t>6430584L05Rik</t>
  </si>
  <si>
    <t>EDK98730.1//mCG144490, partial [Mus musculus]</t>
  </si>
  <si>
    <t>Scyl2</t>
  </si>
  <si>
    <t>GO:0010008//endosome membrane;GO:0005794//Golgi apparatus;GO:0030136//clathrin-coated vesicle;GO:0048471//perinuclear region of cytoplasm</t>
  </si>
  <si>
    <t>GO:0005524//ATP binding;GO:0004672//protein kinase activity;GO:0005102//receptor binding</t>
  </si>
  <si>
    <t>GO:0090090//negative regulation of canonical Wnt signaling pathway;GO:0008333//endosome to lysosome transport;GO:0002092//positive regulation of receptor internalization;GO:2000286//receptor internalization involved in canonical Wnt signaling pathway;GO:2000370//positive regulation of clathrin-dependent endocytosis</t>
  </si>
  <si>
    <t>K17541//SCY1-like protein 2</t>
  </si>
  <si>
    <t>NP_932138.1//SCY1-like protein 2 isoform 1 [Mus musculus];NP_001297633.1//SCY1-like protein 2 isoform 2 [Mus musculus]</t>
  </si>
  <si>
    <t>Nme4</t>
  </si>
  <si>
    <t>GO:0005759//mitochondrial matrix;GO:0016020//membrane;GO:0005758//mitochondrial intermembrane space;GO:0005739//mitochondrion</t>
  </si>
  <si>
    <t>GO:0046872//metal ion binding;GO:1901612//cardiolipin binding;GO:0005524//ATP binding;GO:0051020//GTPase binding;GO:0004550//nucleoside diphosphate kinase activity;GO:0032403//protein complex binding</t>
  </si>
  <si>
    <t>GO:0006228//UTP biosynthetic process;GO:0006869//lipid transport;GO:0006241//CTP biosynthetic process;GO:0042981//regulation of apoptotic process;GO:0006183//GTP biosynthetic process</t>
  </si>
  <si>
    <t>XP_006524740.1//PREDICTED: nucleoside diphosphate kinase, mitochondrial isoform X1 [Mus musculus]</t>
  </si>
  <si>
    <t>Trmt12</t>
  </si>
  <si>
    <t>GO:0102522//tRNA 4-demethylwyosine alpha-amino-alpha-carboxypropyltransferase activity</t>
  </si>
  <si>
    <t>GO:0008033//tRNA processing</t>
  </si>
  <si>
    <t>K07055//tRNA wybutosine-synthesizing protein 2 [EC:2.5.1.114]</t>
  </si>
  <si>
    <t>NP_080918.2//tRNA wybutosine-synthesizing protein 2 homolog [Mus musculus]</t>
  </si>
  <si>
    <t>Tmem261</t>
  </si>
  <si>
    <t>GO:0005747//mitochondrial respiratory chain complex I;GO:0005743//mitochondrial inner membrane;GO:0016021//integral component of membrane</t>
  </si>
  <si>
    <t>GO:0032981//mitochondrial respiratory chain complex I assembly</t>
  </si>
  <si>
    <t>NP_080125.1//distal membrane-arm assembly complex protein 1 [Mus musculus]</t>
  </si>
  <si>
    <t>Lrrc14b</t>
  </si>
  <si>
    <t>K20865//NACHT, LRR and PYD domains-containing protein 12</t>
  </si>
  <si>
    <t>AAH64819.1//AI595366 protein, partial [Mus musculus]</t>
  </si>
  <si>
    <t>Sucnr1</t>
  </si>
  <si>
    <t>K10042//succinate receptor 1</t>
  </si>
  <si>
    <t>NP_115776.2//succinate receptor 1 [Mus musculus]</t>
  </si>
  <si>
    <t>Tubgcp3</t>
  </si>
  <si>
    <t>GO:0005827//polar microtubule;GO:0016020//membrane;GO:0005814//centriole;GO:0000923//equatorial microtubule organizing center;GO:0005813//centrosome;GO:0005737//cytoplasm;GO:0008275//gamma-tubulin small complex</t>
  </si>
  <si>
    <t>GO:0043015//gamma-tubulin binding;GO:0005200//structural constituent of cytoskeleton</t>
  </si>
  <si>
    <t>GO:0090307//mitotic spindle assembly;GO:0051321//meiotic cell cycle;GO:0051298//centrosome duplication;GO:0051415//interphase microtubule nucleation by interphase microtubule organizing center;GO:0031122//cytoplasmic microtubule organization</t>
  </si>
  <si>
    <t>K16570//gamma-tubulin complex component 3</t>
  </si>
  <si>
    <t>NP_932148.1//gamma-tubulin complex component 3 [Mus musculus]</t>
  </si>
  <si>
    <t>Tfpi2</t>
  </si>
  <si>
    <t>GO:0031012//extracellular matrix</t>
  </si>
  <si>
    <t>GO:0007596//blood coagulation;GO:0071498//cellular response to fluid shear stress</t>
  </si>
  <si>
    <t>K03909//tissue factor pathway inhibitor</t>
  </si>
  <si>
    <t>XP_006505106.1//PREDICTED: tissue factor pathway inhibitor 2 isoform X1 [Mus musculus]</t>
  </si>
  <si>
    <t>A630020A06</t>
  </si>
  <si>
    <t>Rin3</t>
  </si>
  <si>
    <t>GO:0031410//cytoplasmic vesicle;GO:0005769//early endosome</t>
  </si>
  <si>
    <t>GO:0017112//Rab guanyl-nucleotide exchange factor activity;GO:0017137//Rab GTPase binding;GO:0005096//GTPase activator activity</t>
  </si>
  <si>
    <t>K17638//Ras and Rab interactor 1</t>
  </si>
  <si>
    <t>NP_808288.2//ras and Rab interactor 3 isoform 1 [Mus musculus]</t>
  </si>
  <si>
    <t>S100a5</t>
  </si>
  <si>
    <t>GO:0005634//nucleus;GO:0043025//neuronal cell body</t>
  </si>
  <si>
    <t>GO:0005507//copper ion binding;GO:0005509//calcium ion binding;GO:0008270//zinc ion binding;GO:0046914//transition metal ion binding;GO:0042803//protein homodimerization activity</t>
  </si>
  <si>
    <t>XP_007640498.1//PREDICTED: protein S100-A5 isoform X2 [Cricetulus griseus]</t>
  </si>
  <si>
    <t>Itgb3bp</t>
  </si>
  <si>
    <t>GO:0005654//nucleoplasm;GO:0000777//condensed chromosome kinetochore</t>
  </si>
  <si>
    <t>GO:0006355//regulation of transcription, DNA-templated;GO:0051301//cell division;GO:0006351//transcription, DNA-templated;GO:0034080//CENP-A containing nucleosome assembly;GO:0007049//cell cycle;GO:0006915//apoptotic process</t>
  </si>
  <si>
    <t>K11510//centromere protein R</t>
  </si>
  <si>
    <t>NP_080624.1//centromere protein R [Mus musculus];BAE38024.1//unnamed protein product [Mus musculus]</t>
  </si>
  <si>
    <t>Vamp2</t>
  </si>
  <si>
    <t>K13504//vesicle-associated membrane protein 2</t>
  </si>
  <si>
    <t>ELK03846.1//Vesicle-associated membrane protein 2 [Pteropus alecto]</t>
  </si>
  <si>
    <t>Lacc1</t>
  </si>
  <si>
    <t>K05810//polyphenol oxidase [EC:1.10.3.-]</t>
  </si>
  <si>
    <t>EDL35799.1//RIKEN cDNA 9030625A04, isoform CRA_b, partial [Mus musculus]</t>
  </si>
  <si>
    <t>Tug1</t>
  </si>
  <si>
    <t>EDL40438.1//mCG125115, partial [Mus musculus]</t>
  </si>
  <si>
    <t>Wdr95</t>
  </si>
  <si>
    <t>K10260//F-box and WD-40 domain protein 7;K02988//small subunit ribosomal protein S5;K21957//pseudokinase FAM20A</t>
  </si>
  <si>
    <t>EDL05868.1//RIKEN cDNA 4930434E21, partial [Mus musculus]</t>
  </si>
  <si>
    <t>A330023F24Rik</t>
  </si>
  <si>
    <t>EDL12932.1//mCG147447 [Mus musculus]</t>
  </si>
  <si>
    <t>Asb15</t>
  </si>
  <si>
    <t>K10337//ankyrin repeat and SOCS box protein 15</t>
  </si>
  <si>
    <t>XP_006505269.1//PREDICTED: ankyrin repeat and SOCS box protein 15 isoform X1 [Mus musculus]</t>
  </si>
  <si>
    <t>Aldh4a1</t>
  </si>
  <si>
    <t>GO:0042802//identical protein binding;GO:0004029//aldehyde dehydrogenase (NAD) activity;GO:0003842//1-pyrroline-5-carboxylate dehydrogenase activity</t>
  </si>
  <si>
    <t>GO:0010133//proline catabolic process to glutamate</t>
  </si>
  <si>
    <t>K00294//1-pyrroline-5-carboxylate dehydrogenase [EC:1.2.1.88]</t>
  </si>
  <si>
    <t>EDL13313.1//aldehyde dehydrogenase 4 family, member A1, isoform CRA_c, partial [Mus musculus]</t>
  </si>
  <si>
    <t>Stard4</t>
  </si>
  <si>
    <t>GO:0005783//endoplasmic reticulum;GO:0005829//cytosol;GO:0031410//cytoplasmic vesicle;GO:0005739//mitochondrion</t>
  </si>
  <si>
    <t>GO:0015485//cholesterol binding;GO:0017127//cholesterol transporter activity</t>
  </si>
  <si>
    <t>GO:0032367//intracellular cholesterol transport;GO:0034435//cholesterol esterification;GO:0070508//cholesterol import;GO:0070859//positive regulation of bile acid biosynthetic process;GO:0010879//cholesterol transport involved in cholesterol storage;GO:0010873//positive regulation of cholesterol esterification</t>
  </si>
  <si>
    <t>K22291//StAR-related lipid transfer protein 3;K21988//transmembrane channel-like protein</t>
  </si>
  <si>
    <t>NP_001334553.1//stAR-related lipid transfer protein 4 isoform 2 [Mus musculus];NP_598535.1//stAR-related lipid transfer protein 4 isoform 1 [Mus musculus]</t>
  </si>
  <si>
    <t>Hoxb5</t>
  </si>
  <si>
    <t>K09305//homeobox protein HoxA/B/C5</t>
  </si>
  <si>
    <t>OWK14920.1//hypothetical protein Celaphus_00001177 [Cervus elaphus hippelaphus]</t>
  </si>
  <si>
    <t>4931406C07Rik</t>
  </si>
  <si>
    <t>GO:0070062//extracellular exosome;GO:0005634//nucleus;GO:0005654//nucleoplasm;GO:0016604//nuclear body</t>
  </si>
  <si>
    <t>GO:0008270//zinc ion binding;GO:0016788//hydrolase activity, acting on ester bonds</t>
  </si>
  <si>
    <t>EDL25018.1//RIKEN cDNA 4931406C07, isoform CRA_b, partial [Mus musculus]</t>
  </si>
  <si>
    <t>Ralgapa2</t>
  </si>
  <si>
    <t>GO:0005634//nucleus;GO:0005615//extracellular space;GO:0005829//cytosol;GO:0005886//plasma membrane;GO:0005737//cytoplasm</t>
  </si>
  <si>
    <t>GO:0046982//protein heterodimerization activity;GO:0005096//GTPase activator activity</t>
  </si>
  <si>
    <t>GO:0090630//activation of GTPase activity;GO:0032880//regulation of protein localization;GO:0060178//regulation of exocyst localization;GO:0051056//regulation of small GTPase mediated signal transduction;GO:0032484//Ral protein signal transduction;GO:0061024//membrane organization</t>
  </si>
  <si>
    <t>NP_001028520.2//ral GTPase-activating protein subunit alpha-2 [Mus musculus]</t>
  </si>
  <si>
    <t>Fgl2</t>
  </si>
  <si>
    <t>GO:0007567//parturition;GO:0019835//cytolysis</t>
  </si>
  <si>
    <t>K10104//ficolin;K05466//angiopoietin 2;K06252//tenascin;K17341//hemicentin</t>
  </si>
  <si>
    <t>NP_032039.2//fibroleukin precursor [Mus musculus]</t>
  </si>
  <si>
    <t>AV039307</t>
  </si>
  <si>
    <t>K10625//E3 ubiquitin-protein ligase UBR1 [EC:2.3.2.27]</t>
  </si>
  <si>
    <t>BAB24370.1//unnamed protein product, partial [Mus musculus]</t>
  </si>
  <si>
    <t>Trim75</t>
  </si>
  <si>
    <t>K12037//tripartite motif-containing protein 75</t>
  </si>
  <si>
    <t>NP_001028601.1//tripartite motif-containing protein 75 [Mus musculus]</t>
  </si>
  <si>
    <t>Slc39a8</t>
  </si>
  <si>
    <t>GO:0005887//integral component of plasma membrane;GO:0031090//organelle membrane;GO:0005886//plasma membrane</t>
  </si>
  <si>
    <t>GO:0071578//zinc II ion transmembrane import;GO:0006882//cellular zinc ion homeostasis;GO:0006829//zinc II ion transport;GO:0070574//cadmium ion transmembrane transport</t>
  </si>
  <si>
    <t>K14714//solute carrier family 39 (zinc transporter), member 8</t>
  </si>
  <si>
    <t>EDL12136.1//solute carrier family 39 (metal ion transporter), member 8, isoform CRA_a, partial [Mus musculus]</t>
  </si>
  <si>
    <t>AW549542</t>
  </si>
  <si>
    <t>K11853//ubiquitin carboxyl-terminal hydrolase 34 [EC:3.4.19.12];K20647//Rho GTPase-activating protein 32</t>
  </si>
  <si>
    <t>KFD46974.1//hypothetical protein M513_12164 [Trichuris suis]</t>
  </si>
  <si>
    <t>Prrx2</t>
  </si>
  <si>
    <t>GO:0071837//HMG box domain binding;GO:0001228//transcriptional activator activity, RNA polymerase II transcription regulatory region sequence-specific DNA binding;GO:0000977//RNA polymerase II regulatory region sequence-specific DNA binding;GO:0043565//sequence-specific DNA binding</t>
  </si>
  <si>
    <t>GO:0006355//regulation of transcription, DNA-templated;GO:0002053//positive regulation of mesenchymal cell proliferation;GO:0051216//cartilage development;GO:0030326//embryonic limb morphogenesis;GO:0048701//embryonic cranial skeleton morphogenesis;GO:0048844//artery morphogenesis;GO:0042472//inner ear morphogenesis;GO:0042474//middle ear morphogenesis;GO:0007275//multicellular organism development;GO:0045944//positive regulation of transcription from RNA polymerase II promoter;GO:0048704//embryonic skeletal system morphogenesis;GO:0045880//positive regulation of smoothened signaling pathway</t>
  </si>
  <si>
    <t>K09329//paired mesoderm homeobox protein</t>
  </si>
  <si>
    <t>NP_033142.2//paired mesoderm homeobox protein 2 [Mus musculus]</t>
  </si>
  <si>
    <t>Olfr56</t>
  </si>
  <si>
    <t>GO:0016020//membrane;GO:0016021//integral component of membrane;GO:0005789//endoplasmic reticulum membrane;GO:0005886//plasma membrane</t>
  </si>
  <si>
    <t>GO:0004984//olfactory receptor activity;GO:0005525//GTP binding;GO:0004930//G-protein coupled receptor activity;GO:0003924//GTPase activity</t>
  </si>
  <si>
    <t>GO:0035458//cellular response to interferon-beta;GO:0006952//defense response</t>
  </si>
  <si>
    <t>K04257//olfactory receptor;K17072//interferon gamma inducible protein 47</t>
  </si>
  <si>
    <t>XP_004693927.1//PREDICTED: olfactory receptor 56 [Condylura cristata];XP_021069514.1//T-cell-specific guanine nucleotide triphosphate-binding protein 1-like [Mus pahari]</t>
  </si>
  <si>
    <t>Vwa9</t>
  </si>
  <si>
    <t>NP_780362.2//integrator complex subunit 14 [Mus musculus]</t>
  </si>
  <si>
    <t>1700010I14Rik</t>
  </si>
  <si>
    <t>NP_080127.2//uncharacterized protein C6orf118 homolog isoform 1 [Mus musculus]</t>
  </si>
  <si>
    <t>Clcn4</t>
  </si>
  <si>
    <t>GO:0005887//integral component of plasma membrane;GO:0016021//integral component of membrane;GO:0005789//endoplasmic reticulum membrane</t>
  </si>
  <si>
    <t>GO:0005247//voltage-gated chloride channel activity;GO:0015297//antiporter activity</t>
  </si>
  <si>
    <t>GO:1902476//chloride transmembrane transport</t>
  </si>
  <si>
    <t>K05012//chloride channel 3/4/5</t>
  </si>
  <si>
    <t>XP_007501000.1//PREDICTED: H(+)/Cl(-) exchange transporter 4 isoform X2 [Monodelphis domestica];XP_016280274.1//PREDICTED: H(+)/Cl(-) exchange transporter 4 isoform X1 [Monodelphis domestica];XP_019350688.1//PREDICTED: H(+)/Cl(-) exchange transporter 4 [Alligator mississippiensis];XP_019381083.1//PREDICTED: H(+)/Cl(-) exchange transporter 4 [Gavialis gangeticus]</t>
  </si>
  <si>
    <t>Rnf10</t>
  </si>
  <si>
    <t>GO:0046872//metal ion binding;GO:0044212//transcription regulatory region DNA binding;GO:0004842//ubiquitin-protein transferase activity</t>
  </si>
  <si>
    <t>GO:0045944//positive regulation of transcription from RNA polymerase II promoter;GO:0051865//protein autoubiquitination;GO:0006351//transcription, DNA-templated;GO:0031643//positive regulation of myelination;GO:0010626//negative regulation of Schwann cell proliferation;GO:0045893//positive regulation of transcription, DNA-templated</t>
  </si>
  <si>
    <t>K19475//WAS/WASL-interacting protein;K15188//cyclin T;K05747//Wiskott-Aldrich syndrome protein</t>
  </si>
  <si>
    <t>BAC97916.1//mKIAA0262 protein, partial [Mus musculus]</t>
  </si>
  <si>
    <t>Lsr</t>
  </si>
  <si>
    <t>GO:0061689//tricellular tight junction;GO:0070062//extracellular exosome;GO:0042627//chylomicron;GO:0034361//very-low-density lipoprotein particle;GO:0034362//low-density lipoprotein particle;GO:0016021//integral component of membrane;GO:0005886//plasma membrane</t>
  </si>
  <si>
    <t>GO:0030228//lipoprotein particle receptor activity;GO:0030169//low-density lipoprotein particle binding;GO:0005504//fatty acid binding;GO:0017129//triglyceride binding</t>
  </si>
  <si>
    <t>GO:0034383//low-density lipoprotein particle clearance;GO:0001889//liver development;GO:0060856//establishment of blood-brain barrier;GO:0061833//protein localization to tricellular tight junction;GO:1904274//tricellular tight junction assembly;GO:0019216//regulation of lipid metabolic process;GO:0034447//very-low-density lipoprotein particle clearance;GO:0042953//lipoprotein transport</t>
  </si>
  <si>
    <t>K15259//poly [ADP-ribose] polymerase 7/11/12/13 [EC:2.4.2.30];K11583//serine/threonine-protein phosphatase 2A regulatory subunit B''</t>
  </si>
  <si>
    <t>NP_001157657.1//lipolysis-stimulated lipoprotein receptor isoform 3 precursor [Mus musculus];NP_059101.1//lipolysis-stimulated lipoprotein receptor isoform 1 precursor [Mus musculus];NP_001157656.1//lipolysis-stimulated lipoprotein receptor isoform 2 precursor [Mus musculus]</t>
  </si>
  <si>
    <t>Rpp25l</t>
  </si>
  <si>
    <t>K14525//ribonucleases P/MRP protein subunit RPP25 [EC:3.1.26.5]</t>
  </si>
  <si>
    <t>XP_006538311.1//PREDICTED: ribonuclease P protein subunit p25-like protein isoform X1 [Mus musculus]</t>
  </si>
  <si>
    <t>Rxfp1</t>
  </si>
  <si>
    <t>K04306//relaxin family peptide receptor 1</t>
  </si>
  <si>
    <t>XP_021052232.1//relaxin receptor 1 [Mus pahari]</t>
  </si>
  <si>
    <t>Exosc10</t>
  </si>
  <si>
    <t>GO:0016020//membrane;GO:0005634//nucleus;GO:0005730//nucleolus;GO:0000176//nuclear exosome (RNase complex);GO:0005829//cytosol;GO:0035327//transcriptionally active chromatin;GO:0005737//cytoplasm;GO:0000178//exosome (RNase complex)</t>
  </si>
  <si>
    <t>GO:0008408//3'-5' exonuclease activity;GO:0003723//RNA binding;GO:0000166//nucleotide binding;GO:0004532//exoribonuclease activity;GO:0000175//3'-5'-exoribonuclease activity;GO:0003676//nucleic acid binding</t>
  </si>
  <si>
    <t>GO:0006396//RNA processing;GO:0000184//nuclear-transcribed mRNA catabolic process, nonsense-mediated decay;GO:0071028//nuclear mRNA surveillance;GO:0009048//dosage compensation by inactivation of X chromosome;GO:0071034//CUT catabolic process;GO:0071035//nuclear polyadenylation-dependent rRNA catabolic process;GO:0071048//nuclear retention of unspliced pre-mRNA at the site of transcription;GO:0071044//histone mRNA catabolic process;GO:0000460//maturation of 5.8S rRNA;GO:1904872//regulation of telomerase RNA localization to Cajal body;GO:0032211//negative regulation of telomere maintenance via telomerase;GO:0000956//nuclear-transcribed mRNA catabolic process</t>
  </si>
  <si>
    <t>K12591//exosome complex exonuclease RRP6 [EC:3.1.13.-]</t>
  </si>
  <si>
    <t>NP_057908.2//exosome component 10 isoform 1 [Mus musculus];EDL14822.1//exosome component 10, isoform CRA_a, partial [Mus musculus]</t>
  </si>
  <si>
    <t>Klhl28</t>
  </si>
  <si>
    <t>K10464//kelch-like protein 28</t>
  </si>
  <si>
    <t>EDL36654.1//BTB (POZ) domain containing 5, isoform CRA_b, partial [Mus musculus]</t>
  </si>
  <si>
    <t>Slfn1</t>
  </si>
  <si>
    <t>GO:0000122//negative regulation of transcription from RNA polymerase II promoter;GO:0042130//negative regulation of T cell proliferation;GO:0001933//negative regulation of protein phosphorylation;GO:1900477//negative regulation of G1/S transition of mitotic cell cycle by negative regulation of transcription from RNA polymerase II promoter;GO:0007050//cell cycle arrest;GO:2000134//negative regulation of G1/S transition of mitotic cell cycle;GO:0008285//negative regulation of cell proliferation</t>
  </si>
  <si>
    <t>NP_035537.1//schlafen 1 [Mus musculus]</t>
  </si>
  <si>
    <t>Gm2061</t>
  </si>
  <si>
    <t>GO:0005794//Golgi apparatus;GO:0016021//integral component of membrane;GO:0055037//recycling endosome;GO:0005886//plasma membrane;GO:0005769//early endosome</t>
  </si>
  <si>
    <t>GO:1905802//regulation of cellular response to manganese ion;GO:1903427//negative regulation of reactive oxygen species biosynthetic process;GO:0071421//manganese ion transmembrane transport;GO:1904385//cellular response to angiotensin;GO:0043524//negative regulation of neuron apoptotic process;GO:0010043//response to zinc ion;GO:0071579//regulation of zinc ion transport;GO:0061088//regulation of sequestering of zinc ion;GO:0007173//epidermal growth factor receptor signaling pathway;GO:0006828//manganese ion transport;GO:0070374//positive regulation of ERK1 and ERK2 cascade;GO:2000773//negative regulation of cellular senescence</t>
  </si>
  <si>
    <t>K14697//solute carrier family 30 (zinc transporter), member 10</t>
  </si>
  <si>
    <t>EDL13065.1//mCG12390, isoform CRA_b, partial [Mus musculus]</t>
  </si>
  <si>
    <t>Robo3</t>
  </si>
  <si>
    <t>GO:0030424//axon</t>
  </si>
  <si>
    <t>GO:0035385//Roundabout signaling pathway;GO:0007411//axon guidance</t>
  </si>
  <si>
    <t>K06755//roundabout, axon guidance receptor 3</t>
  </si>
  <si>
    <t>XP_017451110.1//PREDICTED: roundabout homolog 3 isoform X1 [Rattus norvegicus]</t>
  </si>
  <si>
    <t>Pla2g15</t>
  </si>
  <si>
    <t>GO:0016020//membrane;GO:0043231//intracellular membrane-bounded organelle;GO:0070062//extracellular exosome;GO:0005654//nucleoplasm;GO:0005615//extracellular space;GO:0005739//mitochondrion;GO:0005764//lysosome</t>
  </si>
  <si>
    <t>GO:0047499//calcium-independent phospholipase A2 activity;GO:0008374//O-acyltransferase activity</t>
  </si>
  <si>
    <t>GO:0006650//glycerophospholipid metabolic process;GO:0034638//phosphatidylcholine catabolic process;GO:0006631//fatty acid metabolic process;GO:0046338//phosphatidylethanolamine catabolic process;GO:0006672//ceramide metabolic process</t>
  </si>
  <si>
    <t>K06129//lysophospholipase III [EC:3.1.1.5]</t>
  </si>
  <si>
    <t>NP_598553.1//group XV phospholipase A2 precursor [Mus musculus]</t>
  </si>
  <si>
    <t>Tmem209</t>
  </si>
  <si>
    <t>K03847//alpha-1,6-mannosyltransferase [EC:2.4.1.260]</t>
  </si>
  <si>
    <t>XP_006505234.1//PREDICTED: transmembrane protein 209 isoform X2 [Mus musculus];NP_848740.3//transmembrane protein 209 isoform 1 [Mus musculus]</t>
  </si>
  <si>
    <t>Gm6710</t>
  </si>
  <si>
    <t>XP_017174662.1//PREDICTED: KRAB box and zinc finger, C2H2 type domain containing isoform X4 [Mus musculus];CAM27169.1//novel KRAB box and zinc finger, C2H2 type domain containing protein [Mus musculus]</t>
  </si>
  <si>
    <t>Ibtk</t>
  </si>
  <si>
    <t>K10595//E3 ubiquitin-protein ligase HERC2 [EC:2.3.2.26]</t>
  </si>
  <si>
    <t>XP_021061726.1//inhibitor of Bruton tyrosine kinase [Mus pahari]</t>
  </si>
  <si>
    <t>Fbxl2</t>
  </si>
  <si>
    <t>GO:0016020//membrane;GO:0019005//SCF ubiquitin ligase complex</t>
  </si>
  <si>
    <t>GO:0036312//phosphatidylinositol 3-kinase regulatory subunit binding;GO:0019903//protein phosphatase binding;GO:0005516//calmodulin binding;GO:0004842//ubiquitin-protein transferase activity</t>
  </si>
  <si>
    <t>GO:0006511//ubiquitin-dependent protein catabolic process;GO:0014066//regulation of phosphatidylinositol 3-kinase signaling;GO:0006513//protein monoubiquitination;GO:0031146//SCF-dependent proteasomal ubiquitin-dependent protein catabolic process;GO:0016567//protein ubiquitination;GO:0010506//regulation of autophagy</t>
  </si>
  <si>
    <t>K10268//F-box and leucine-rich repeat protein 2/20</t>
  </si>
  <si>
    <t>NP_848739.1//F-box/LRR-repeat protein 2 [Mus musculus]</t>
  </si>
  <si>
    <t>Mpzl3</t>
  </si>
  <si>
    <t>GO:0007155//cell adhesion;GO:0030198//extracellular matrix organization;GO:0042633//hair cycle</t>
  </si>
  <si>
    <t>K06770//myelin protein zero</t>
  </si>
  <si>
    <t>EDL25633.1//RIKEN cDNA A530065I17, isoform CRA_b, partial [Mus musculus]</t>
  </si>
  <si>
    <t>Kcna7</t>
  </si>
  <si>
    <t>GO:0016021//integral component of membrane;GO:0008076//voltage-gated potassium channel complex</t>
  </si>
  <si>
    <t>GO:0051260//protein homooligomerization;GO:0071805//potassium ion transmembrane transport</t>
  </si>
  <si>
    <t>K04880//potassium voltage-gated channel Shaker-related subfamily A member 7</t>
  </si>
  <si>
    <t>NP_034726.2//potassium voltage-gated channel subfamily A member 7 [Mus musculus]</t>
  </si>
  <si>
    <t>Mybpc2</t>
  </si>
  <si>
    <t>GO:0005859//muscle myosin complex;GO:0030018//Z disc;GO:0031430//M band;GO:0005829//cytosol;GO:0032982//myosin filament</t>
  </si>
  <si>
    <t>GO:0051015//actin filament binding;GO:0008307//structural constituent of muscle;GO:0051371//muscle alpha-actinin binding;GO:0097493//structural molecule activity conferring elasticity</t>
  </si>
  <si>
    <t>GO:0006941//striated muscle contraction;GO:0007155//cell adhesion;GO:0007015//actin filament organization;GO:0030049//muscle filament sliding;GO:0006936//muscle contraction;GO:0045214//sarcomere organization;GO:0071688//striated muscle myosin thick filament assembly</t>
  </si>
  <si>
    <t>K12558//myosin-binding protein C, fast-type</t>
  </si>
  <si>
    <t>NP_004524.3//myosin-binding protein C, fast-type [Homo sapiens]</t>
  </si>
  <si>
    <t>Gas8</t>
  </si>
  <si>
    <t>GO:0005929//cilium;GO:0005874//microtubule;GO:0015630//microtubule cytoskeleton;GO:0036126//sperm flagellum;GO:0097729//9+2 motile cilium;GO:0036064//ciliary basal body;GO:0005794//Golgi apparatus;GO:0031514//motile cilium;GO:0005930//axoneme</t>
  </si>
  <si>
    <t>GO:0017137//Rab GTPase binding;GO:0008017//microtubule binding</t>
  </si>
  <si>
    <t>GO:0060294//cilium movement involved in cell motility;GO:0030317//flagellated sperm motility;GO:0007368//determination of left/right symmetry;GO:0007420//brain development;GO:0003351//epithelial cilium movement;GO:0035082//axoneme assembly;GO:1904526//regulation of microtubule binding;GO:0034613//cellular protein localization</t>
  </si>
  <si>
    <t>K19942//growth arrest-specific protein 8</t>
  </si>
  <si>
    <t>NP_061343.2//growth arrest-specific protein 8 [Mus musculus]</t>
  </si>
  <si>
    <t>Slc6a17</t>
  </si>
  <si>
    <t>GO:0005887//integral component of plasma membrane;GO:0030672//synaptic vesicle membrane;GO:0008021//synaptic vesicle;GO:0030054//cell junction</t>
  </si>
  <si>
    <t>GO:0005328//neurotransmitter:sodium symporter activity;GO:0015171//amino acid transmembrane transporter activity</t>
  </si>
  <si>
    <t>GO:0015816//glycine transport;GO:0032328//alanine transport;GO:0015804//neutral amino acid transport;GO:0015824//proline transport;GO:0007420//brain development;GO:0015820//leucine transport</t>
  </si>
  <si>
    <t>K05048//solute carrier family 6 (neurotransmitter transporter, amino acid/orphan) member 15/16/17/18/20</t>
  </si>
  <si>
    <t>NP_758475.1//sodium-dependent neutral amino acid transporter SLC6A17 isoform2 [Mus musculus];XP_012887326.1//PREDICTED: sodium-dependent neutral amino acid transporter SLC6A17 [Dipodomys ordii];EDL01908.1//solute carrier family 6 (neurotransmitter transporter), member 17, isoform CRA_c, partial [Mus musculus]</t>
  </si>
  <si>
    <t>Il17b</t>
  </si>
  <si>
    <t>GO:0005125//cytokine activity;GO:0005102//receptor binding</t>
  </si>
  <si>
    <t>GO:0030593//neutrophil chemotaxis;GO:1900017//positive regulation of cytokine production involved in inflammatory response;GO:0006954//inflammatory response</t>
  </si>
  <si>
    <t>K05490//interleukin 17B</t>
  </si>
  <si>
    <t>ERE85210.1//interleukin-17B-like protein [Cricetulus griseus]</t>
  </si>
  <si>
    <t>Pcdhgb1</t>
  </si>
  <si>
    <t>GO:0007399//nervous system development;GO:0007155//cell adhesion;GO:0007156//homophilic cell adhesion via plasma membrane adhesion molecules;GO:0007267//cell-cell signaling</t>
  </si>
  <si>
    <t>K16496//protocadherin gamma subfamily B</t>
  </si>
  <si>
    <t>XP_020137856.1//protocadherin gamma-B1 isoform X19 [Microcebus murinus]</t>
  </si>
  <si>
    <t>Zkscan2</t>
  </si>
  <si>
    <t>GO:0000981//RNA polymerase II transcription factor activity, sequence-specific DNA binding;GO:0046872//metal ion binding;GO:0003700//DNA binding transcription factor activity;GO:0003676//nucleic acid binding</t>
  </si>
  <si>
    <t>XP_001079648.1//PREDICTED: zinc finger protein with KRAB and SCAN domains 2 isoform X1 [Rattus norvegicus]</t>
  </si>
  <si>
    <t>Tmem229b</t>
  </si>
  <si>
    <t>OBS73924.1//hypothetical protein A6R68_15539 [Neotoma lepida]</t>
  </si>
  <si>
    <t>Qrich2</t>
  </si>
  <si>
    <t>XP_017169981.1//PREDICTED: glutamine-rich protein 2 isoform X2 [Mus musculus]</t>
  </si>
  <si>
    <t>Dph1</t>
  </si>
  <si>
    <t>GO:0005654//nucleoplasm;GO:0030054//cell junction;GO:0005737//cytoplasm</t>
  </si>
  <si>
    <t>GO:0017183//peptidyl-diphthamide biosynthetic process from peptidyl-histidine;GO:0008283//cell proliferation</t>
  </si>
  <si>
    <t>K07561//2-(3-amino-3-carboxypropyl)histidine synthase [EC:2.5.1.108]</t>
  </si>
  <si>
    <t>NP_652762.2//2-(3-amino-3-carboxypropyl)histidine synthase subunit 1 [Mus musculus]</t>
  </si>
  <si>
    <t>Plek</t>
  </si>
  <si>
    <t>GO:0016020//membrane;GO:0032587//ruffle membrane;GO:0005737//cytoplasm</t>
  </si>
  <si>
    <t>GO:0005080//protein kinase C binding;GO:0043325//phosphatidylinositol-3,4-bisphosphate binding;GO:0042803//protein homodimerization activity</t>
  </si>
  <si>
    <t>GO:0030836//positive regulation of actin filament depolymerization;GO:0002244//hematopoietic progenitor cell differentiation;GO:0070560//protein secretion by platelet;GO:0006904//vesicle docking involved in exocytosis;GO:0030866//cortical actin cytoskeleton organization;GO:0045744//negative regulation of G-protein coupled receptor protein signaling pathway;GO:0010925//positive regulation of inositol-polyphosphate 5-phosphatase activity;GO:0007229//integrin-mediated signaling pathway;GO:0031529//ruffle organization;GO:0031532//actin cytoskeleton reorganization;GO:0070528//protein kinase C signaling;GO:0030030//cell projection organization;GO:0030845//phospholipase C-inhibiting G-protein coupled receptor signaling pathway;GO:0060305//regulation of cell diameter;GO:0046488//phosphatidylinositol metabolic process;GO:0032233//positive regulation of actin filament bundle assembly;GO:0010572//positive regulation of platelet activation;GO:0070493//thrombin-activated receptor signaling pathway;GO:0070527//platelet aggregation;GO:0033625//positive regulation of integrin activation;GO:0010920//negative regulation of inositol phosphate biosynthetic process</t>
  </si>
  <si>
    <t>K19993//pleckstrin</t>
  </si>
  <si>
    <t>NP_062422.1//pleckstrin [Mus musculus]</t>
  </si>
  <si>
    <t>Ldha</t>
  </si>
  <si>
    <t>GO:0016020//membrane;GO:0070062//extracellular exosome;GO:0005634//nucleus;GO:0005829//cytosol;GO:0005739//mitochondrion;GO:0005737//cytoplasm;GO:0035686//sperm fibrous sheath</t>
  </si>
  <si>
    <t>GO:0004457//lactate dehydrogenase activity;GO:0042802//identical protein binding;GO:0019900//kinase binding;GO:0004459//L-lactate dehydrogenase activity;GO:0051287//NAD binding;GO:0045296//cadherin binding</t>
  </si>
  <si>
    <t>GO:0048569//post-embryonic animal organ development;GO:0006089//lactate metabolic process;GO:0043627//response to estrogen;GO:0043065//positive regulation of apoptotic process;GO:0007584//response to nutrient;GO:0009749//response to glucose;GO:0005975//carbohydrate metabolic process;GO:0031668//cellular response to extracellular stimulus;GO:0042493//response to drug;GO:0051591//response to cAMP;GO:0019674//NAD metabolic process;GO:0042542//response to hydrogen peroxide;GO:0019244//lactate biosynthetic process from pyruvate;GO:0001666//response to hypoxia;GO:0019752//carboxylic acid metabolic process;GO:0019661//glucose catabolic process to lactate via pyruvate</t>
  </si>
  <si>
    <t>K00016//L-lactate dehydrogenase [EC:1.1.1.27]</t>
  </si>
  <si>
    <t>EDM07249.1//rCG53940, isoform CRA_a [Rattus norvegicus];NP_001129541.2//L-lactate dehydrogenase A chain isoform 2 [Mus musculus];XP_007953868.1//PREDICTED: L-lactate dehydrogenase A chain isoform X1 [Orycteropus afer afer]</t>
  </si>
  <si>
    <t>Rgmb</t>
  </si>
  <si>
    <t>GO:0045121//membrane raft;GO:0005793//endoplasmic reticulum-Golgi intermediate compartment;GO:0046658//anchored component of plasma membrane</t>
  </si>
  <si>
    <t>GO:0042802//identical protein binding;GO:0015026//coreceptor activity</t>
  </si>
  <si>
    <t>GO:0007155//cell adhesion;GO:0007165//signal transduction;GO:0030509//BMP signaling pathway;GO:0045893//positive regulation of transcription, DNA-templated</t>
  </si>
  <si>
    <t>K06847//RGM domain family</t>
  </si>
  <si>
    <t>XP_006524926.1//PREDICTED: RGM domain family member B isoform X1 [Mus musculus]</t>
  </si>
  <si>
    <t>Bnc1</t>
  </si>
  <si>
    <t>NP_031588.2//zinc finger protein basonuclin-1 [Mus musculus]</t>
  </si>
  <si>
    <t>Bcl2l15</t>
  </si>
  <si>
    <t>GO:0042981//regulation of apoptotic process</t>
  </si>
  <si>
    <t>NP_001136431.1//bcl-2-like protein 15 isoform 1 [Mus musculus];XP_011238405.1//PREDICTED: bcl-2-like protein 15 isoform X1 [Mus musculus]</t>
  </si>
  <si>
    <t>Fmo5</t>
  </si>
  <si>
    <t>GO:0031090//organelle membrane;GO:0016021//integral component of membrane;GO:0005789//endoplasmic reticulum membrane</t>
  </si>
  <si>
    <t>GO:0050661//NADP binding;GO:0004499//N,N-dimethylaniline monooxygenase activity;GO:0050660//flavin adenine dinucleotide binding</t>
  </si>
  <si>
    <t>K00485//dimethylaniline monooxygenase (N-oxide forming) [EC:1.14.13.8]</t>
  </si>
  <si>
    <t>AAH70883.1//Flavin containing monooxygenase 5 [Rattus norvegicus]</t>
  </si>
  <si>
    <t>Zfp579</t>
  </si>
  <si>
    <t>GO:0003723//RNA binding;GO:0046872//metal ion binding;GO:0003677//DNA binding</t>
  </si>
  <si>
    <t>NP_081017.1//zinc finger protein 579 [Mus musculus];EDL31275.1//mCG60595, isoform CRA_b, partial [Mus musculus]</t>
  </si>
  <si>
    <t>Dnajc5b</t>
  </si>
  <si>
    <t>GO:0016020//membrane</t>
  </si>
  <si>
    <t>K09525//DnaJ homolog subfamily C member 5</t>
  </si>
  <si>
    <t>NP_079765.3//dnaJ homolog subfamily C member 5B [Mus musculus]</t>
  </si>
  <si>
    <t>Bbox1</t>
  </si>
  <si>
    <t>GO:0005506//iron ion binding;GO:0042802//identical protein binding;GO:0008270//zinc ion binding;GO:0008336//gamma-butyrobetaine dioxygenase activity</t>
  </si>
  <si>
    <t>GO:0045329//carnitine biosynthetic process</t>
  </si>
  <si>
    <t>K00471//gamma-butyrobetaine dioxygenase [EC:1.14.11.1]</t>
  </si>
  <si>
    <t>NP_569719.1//gamma-butyrobetaine dioxygenase [Mus musculus]</t>
  </si>
  <si>
    <t>Entpd4</t>
  </si>
  <si>
    <t>GO:0030173//integral component of Golgi membrane;GO:0031410//cytoplasmic vesicle;GO:0016021//integral component of membrane;GO:0097637//integral component of autophagosome membrane</t>
  </si>
  <si>
    <t>GO:0045134//uridine-diphosphatase activity;GO:0016787//hydrolase activity;GO:0017111//nucleoside-triphosphatase activity;GO:0017110//nucleoside-diphosphatase activity</t>
  </si>
  <si>
    <t>GO:0006256//UDP catabolic process</t>
  </si>
  <si>
    <t>K12305//ectonucleoside triphosphate diphosphohydrolase 4 [EC:3.6.1.6]</t>
  </si>
  <si>
    <t>NP_080450.1//ectonucleoside triphosphate diphosphohydrolase 4 [Mus musculus]</t>
  </si>
  <si>
    <t>Trim29</t>
  </si>
  <si>
    <t>GO:0005913//cell-cell adherens junction;GO:0005737//cytoplasm</t>
  </si>
  <si>
    <t>GO:0098641//cadherin binding involved in cell-cell adhesion;GO:0002039//p53 binding;GO:0042802//identical protein binding;GO:0008270//zinc ion binding</t>
  </si>
  <si>
    <t>GO:0000122//negative regulation of transcription from RNA polymerase II promoter;GO:1900181//negative regulation of protein localization to nucleus</t>
  </si>
  <si>
    <t>K12010//tripartite motif-containing protein 29</t>
  </si>
  <si>
    <t>NP_076144.2//tripartite motif-containing protein 29 [Mus musculus]</t>
  </si>
  <si>
    <t>Trappc2l</t>
  </si>
  <si>
    <t>GO:0043231//intracellular membrane-bounded organelle;GO:0005783//endoplasmic reticulum;GO:0005794//Golgi apparatus;GO:0005829//cytosol;GO:0030008//TRAPP complex;GO:0048471//perinuclear region of cytoplasm</t>
  </si>
  <si>
    <t>GO:0006888//ER to Golgi vesicle-mediated transport;GO:0051259//protein oligomerization</t>
  </si>
  <si>
    <t>K20301//trafficking protein particle complex subunit 2</t>
  </si>
  <si>
    <t>XP_008838759.1//PREDICTED: trafficking protein particle complex subunit 2-like protein isoform X1 [Nannospalax galili]</t>
  </si>
  <si>
    <t>Slc4a3</t>
  </si>
  <si>
    <t>GO:0015301//anion:anion antiporter activity;GO:0008510//sodium:bicarbonate symporter activity;GO:0005452//inorganic anion exchanger activity</t>
  </si>
  <si>
    <t>GO:0051453//regulation of intracellular pH</t>
  </si>
  <si>
    <t>K13856//solute carrier family 4 (anion exchanger), member 3</t>
  </si>
  <si>
    <t>XP_021014188.1//anion exchange protein 3 [Mus caroli];XP_006496517.1//PREDICTED: anion exchange protein 3 isoform X2 [Mus musculus];NP_033234.2//anion exchange protein 3 [Mus musculus];XP_006496520.1//PREDICTED: anion exchange protein 3 isoform X3 [Mus musculus]</t>
  </si>
  <si>
    <t>Apoo-ps</t>
  </si>
  <si>
    <t>GO:0005829//cytosol;GO:0005576//extracellular region;GO:0005739//mitochondrion;GO:0005789//endoplasmic reticulum membrane;GO:0061617//MICOS complex;GO:0031305//integral component of mitochondrial inner membrane;GO:0000139//Golgi membrane</t>
  </si>
  <si>
    <t>GO:0042407//cristae formation</t>
  </si>
  <si>
    <t>K00460//arachidonate 15-lipoxygenase [EC:1.13.11.33]</t>
  </si>
  <si>
    <t>EDL18467.1//mCG51413, partial [Mus musculus]</t>
  </si>
  <si>
    <t>Cyb5d1</t>
  </si>
  <si>
    <t>K11448//lysine-specific demethylase 6B [EC:1.14.11.-]</t>
  </si>
  <si>
    <t>NP_001038990.1//cytochrome b5 domain-containing protein 1 [Mus musculus]</t>
  </si>
  <si>
    <t>Siglecg</t>
  </si>
  <si>
    <t>GO:0002244//hematopoietic progenitor cell differentiation;GO:0007155//cell adhesion;GO:0045087//innate immune response;GO:0002250//adaptive immune response</t>
  </si>
  <si>
    <t>K06749//sialic acid binding Ig-like lectin 10</t>
  </si>
  <si>
    <t>NP_766488.2//sialic acid-binding Ig-like lectin 10 precursor [Mus musculus]</t>
  </si>
  <si>
    <t>Phactr4</t>
  </si>
  <si>
    <t>GO:0005622//intracellular;GO:0030027//lamellipodium;GO:0005737//cytoplasm</t>
  </si>
  <si>
    <t>GO:0003779//actin binding;GO:0004864//protein phosphatase inhibitor activity;GO:0072542//protein phosphatase activator activity;GO:0008157//protein phosphatase 1 binding</t>
  </si>
  <si>
    <t>GO:0001755//neural crest cell migration;GO:2001045//negative regulation of integrin-mediated signaling pathway;GO:0030036//actin cytoskeleton organization;GO:0007266//Rho protein signal transduction;GO:0061386//closure of optic fissure;GO:0048484//enteric nervous system development;GO:0001843//neural tube closure;GO:0051726//regulation of cell cycle;GO:0043085//positive regulation of catalytic activity</t>
  </si>
  <si>
    <t>BAD90294.1//mKIAA4120 protein, partial [Mus musculus];XP_006538519.1//PREDICTED: phosphatase and actin regulator 4 isoform X1 [Mus musculus]</t>
  </si>
  <si>
    <t>Cpne3</t>
  </si>
  <si>
    <t>GO:0070062//extracellular exosome;GO:0005730//nucleolus;GO:0005925//focal adhesion;GO:0005829//cytosol;GO:0005739//mitochondrion;GO:0005886//plasma membrane</t>
  </si>
  <si>
    <t>GO:0003723//RNA binding;GO:0005544//calcium-dependent phospholipid binding;GO:0004674//protein serine/threonine kinase activity;GO:0030971//receptor tyrosine kinase binding;GO:0048306//calcium-dependent protein binding</t>
  </si>
  <si>
    <t>GO:0071277//cellular response to calcium ion;GO:0030335//positive regulation of cell migration;GO:0038128//ERBB2 signaling pathway;GO:0071363//cellular response to growth factor stimulus</t>
  </si>
  <si>
    <t>K05098//kinase insert domain protein receptor [EC:2.7.10.1];K20493//leucine-rich repeat-containing protein 16</t>
  </si>
  <si>
    <t>XP_021518495.1//copine-3 isoform X1 [Meriones unguiculatus]</t>
  </si>
  <si>
    <t>Spag1</t>
  </si>
  <si>
    <t>GO:0016787//hydrolase activity;GO:0005525//GTP binding</t>
  </si>
  <si>
    <t>GO:0007338//single fertilization;GO:0070286//axonemal dynein complex assembly</t>
  </si>
  <si>
    <t>K19870//sperm-associated antigen 1</t>
  </si>
  <si>
    <t>XP_017172121.1//PREDICTED: sperm-associated antigen 1 isoform X1 [Mus musculus];EDL08826.1//sperm associated antigen 1, isoform CRA_b, partial [Mus musculus]</t>
  </si>
  <si>
    <t>Inpp5d</t>
  </si>
  <si>
    <t>GO:0005856//cytoskeleton;GO:0045121//membrane raft;GO:0005829//cytosol;GO:0005886//plasma membrane</t>
  </si>
  <si>
    <t>GO:0051425//PTB domain binding;GO:0004445//inositol-polyphosphate 5-phosphatase activity;GO:0017124//SH3 domain binding;GO:0034594//phosphatidylinositol trisphosphate phosphatase activity</t>
  </si>
  <si>
    <t>GO:0045671//negative regulation of osteoclast differentiation;GO:0016064//immunoglobulin mediated immune response;GO:0009968//negative regulation of signal transduction;GO:0035556//intracellular signal transduction;GO:0030853//negative regulation of granulocyte differentiation;GO:0050869//negative regulation of B cell activation;GO:0045779//negative regulation of bone resorption;GO:0043065//positive regulation of apoptotic process;GO:0045409//negative regulation of interleukin-6 biosynthetic process;GO:0008285//negative regulation of cell proliferation;GO:0045579//positive regulation of B cell differentiation;GO:0006915//apoptotic process;GO:0008340//determination of adult lifespan;GO:0050777//negative regulation of immune response;GO:0045648//positive regulation of erythrocyte differentiation;GO:0045621//positive regulation of lymphocyte differentiation;GO:0030889//negative regulation of B cell proliferation;GO:0045656//negative regulation of monocyte differentiation;GO:0045659//negative regulation of neutrophil differentiation;GO:0046856//phosphatidylinositol dephosphorylation</t>
  </si>
  <si>
    <t>K03084//phosphatidylinositol-3,4,5-trisphosphate 5-phosphatase 1 [EC:3.1.3.86]</t>
  </si>
  <si>
    <t>AAF69143.1//SH2-containing inositol 5-phosphatase delta isoform [Mus musculus];EDL40155.1//inositol polyphosphate-5-phosphatase D, isoform CRA_g, partial [Mus musculus];NP_001103662.1//phosphatidylinositol 3,4,5-trisphosphate 5-phosphatase 1 isoform 2 [Mus musculus];NP_034696.2//phosphatidylinositol 3,4,5-trisphosphate 5-phosphatase 1 isoform 1 [Mus musculus]</t>
  </si>
  <si>
    <t>Rpl22</t>
  </si>
  <si>
    <t>K02891//large subunit ribosomal protein L22e</t>
  </si>
  <si>
    <t>NP_001264042.1//60S ribosomal protein L22 isoform b [Mus musculus];XP_021565213.1//60S ribosomal protein L22-like isoform X2 [Carlito syrichta];XP_008530488.1//PREDICTED: 60S ribosomal protein L22 [Equus przewalskii]</t>
  </si>
  <si>
    <t>Hmbs</t>
  </si>
  <si>
    <t>GO:0004418//hydroxymethylbilane synthase activity</t>
  </si>
  <si>
    <t>GO:0018160//peptidyl-pyrromethane cofactor linkage;GO:0033014//tetrapyrrole biosynthetic process;GO:0006782//protoporphyrinogen IX biosynthetic process;GO:0006783//heme biosynthetic process</t>
  </si>
  <si>
    <t>K01749//hydroxymethylbilane synthase [EC:2.5.1.61]</t>
  </si>
  <si>
    <t>NP_038579.2//porphobilinogen deaminase isoform 1 [Mus musculus]</t>
  </si>
  <si>
    <t>Pacsin2</t>
  </si>
  <si>
    <t>GO:0043231//intracellular membrane-bounded organelle;GO:0070062//extracellular exosome;GO:0005856//cytoskeleton;GO:0005925//focal adhesion;GO:0019898//extrinsic component of membrane;GO:0016607//nuclear speck;GO:0032587//ruffle membrane;GO:0005737//cytoplasm;GO:0005768//endosome;GO:0055038//recycling endosome membrane;GO:0005901//caveola;GO:0005911//cell-cell junction;GO:0005829//cytosol;GO:0005886//plasma membrane;GO:0005769//early endosome;GO:0030659//cytoplasmic vesicle membrane</t>
  </si>
  <si>
    <t>GO:0008289//lipid binding;GO:0016301//kinase activity;GO:0042802//identical protein binding;GO:0008092//cytoskeletal protein binding;GO:0070300//phosphatidic acid binding;GO:0045296//cadherin binding</t>
  </si>
  <si>
    <t>GO:0036010//protein localization to endosome;GO:0007165//signal transduction;GO:0045806//negative regulation of endocytosis;GO:0030036//actin cytoskeleton organization;GO:0072584//caveolin-mediated endocytosis;GO:0070836//caveola assembly;GO:0048858//cell projection morphogenesis;GO:0097320//plasma membrane tubulation</t>
  </si>
  <si>
    <t>K20123//protein kinase C and casein kinase substrate in neurons protein</t>
  </si>
  <si>
    <t>NP_035992.1//protein kinase C and casein kinase substrate in neurons protein 2 [Mus musculus]</t>
  </si>
  <si>
    <t>Lag3</t>
  </si>
  <si>
    <t>GO:0009897//external side of plasma membrane;GO:0016021//integral component of membrane</t>
  </si>
  <si>
    <t>GO:0042289//MHC class II protein binding;GO:0004888//transmembrane signaling receptor activity</t>
  </si>
  <si>
    <t>GO:0045954//positive regulation of natural killer cell mediated cytotoxicity;GO:0050868//negative regulation of T cell activation;GO:0007166//cell surface receptor signaling pathway;GO:0045085//negative regulation of interleukin-2 biosynthetic process</t>
  </si>
  <si>
    <t>K06565//lymphocyte-activation gene 3 protein</t>
  </si>
  <si>
    <t>XP_021047511.1//lymphocyte activation gene 3 protein [Mus pahari]</t>
  </si>
  <si>
    <t>Tiprl</t>
  </si>
  <si>
    <t>GO:0032515//negative regulation of phosphoprotein phosphatase activity;GO:0000077//DNA damage checkpoint</t>
  </si>
  <si>
    <t>K17607//type 2A phosphatase activator TIP41</t>
  </si>
  <si>
    <t>NP_663488.1//TIP41-like protein [Mus musculus]</t>
  </si>
  <si>
    <t>Clip3</t>
  </si>
  <si>
    <t>GO:0005795//Golgi stack;GO:0032588//trans-Golgi network membrane;GO:0055038//recycling endosome membrane;GO:0031901//early endosome membrane;GO:0045121//membrane raft;GO:0005802//trans-Golgi network;GO:0005886//plasma membrane</t>
  </si>
  <si>
    <t>GO:0035594//ganglioside binding;GO:0008017//microtubule binding</t>
  </si>
  <si>
    <t>GO:0045807//positive regulation of endocytosis;GO:0018230//peptidyl-L-cysteine S-palmitoylation;GO:0010828//positive regulation of glucose transport;GO:0043065//positive regulation of apoptotic process;GO:0045444//fat cell differentiation;GO:0001934//positive regulation of protein phosphorylation;GO:1903078//positive regulation of protein localization to plasma membrane;GO:0044091//membrane biogenesis;GO:0072321//chaperone-mediated protein transport;GO:0031115//negative regulation of microtubule polymerization</t>
  </si>
  <si>
    <t>K10423//CAP-Gly domain-containing linker protein 3/4</t>
  </si>
  <si>
    <t>NP_001074583.1//CAP-Gly domain-containing linker protein 3 [Mus musculus];XP_014650291.1//PREDICTED: CAP-Gly domain-containing linker protein 3 isoform X1 [Ceratotherium simum simum]</t>
  </si>
  <si>
    <t>Aox2</t>
  </si>
  <si>
    <t>GO:0016614//oxidoreductase activity, acting on CH-OH group of donors;GO:0009055//electron transfer activity;GO:0051537//2 iron, 2 sulfur cluster binding;GO:0005506//iron ion binding;GO:0050660//flavin adenine dinucleotide binding;GO:0051287//NAD binding</t>
  </si>
  <si>
    <t>K00157//aldehyde oxidase [EC:1.2.3.1]</t>
  </si>
  <si>
    <t>XP_021510779.1//aldehyde oxidase 2 [Meriones unguiculatus]</t>
  </si>
  <si>
    <t>Gart</t>
  </si>
  <si>
    <t>GO:0046872//metal ion binding;GO:0005524//ATP binding;GO:0004641//phosphoribosylformylglycinamidine cyclo-ligase activity;GO:0004637//phosphoribosylamine-glycine ligase activity;GO:0004644//phosphoribosylglycinamide formyltransferase activity</t>
  </si>
  <si>
    <t>GO:0021549//cerebellum development;GO:0009113//purine nucleobase biosynthetic process;GO:0006189//'de novo' IMP biosynthetic process;GO:0021987//cerebral cortex development;GO:0046654//tetrahydrofolate biosynthetic process;GO:0010035//response to inorganic substance;GO:0010033//response to organic substance;GO:0009156//ribonucleoside monophosphate biosynthetic process;GO:0006544//glycine metabolic process;GO:0003360//brainstem development;GO:0009235//cobalamin metabolic process</t>
  </si>
  <si>
    <t>K11787//phosphoribosylamine--glycine ligase / phosphoribosylglycinamide formyltransferase / phosphoribosylformylglycinamidine cyclo-ligase [EC:6.3.4.13 2.1.2.2 6.3.3.1]</t>
  </si>
  <si>
    <t>NP_034386.2//trifunctional purine biosynthetic protein adenosine-3 [Mus musculus]</t>
  </si>
  <si>
    <t>Wdr24</t>
  </si>
  <si>
    <t>GO:0034198//cellular response to amino acid starvation;GO:0006914//autophagy;GO:0010506//regulation of autophagy;GO:0032008//positive regulation of TOR signaling</t>
  </si>
  <si>
    <t>K20408//WD repeat-containing protein 24</t>
  </si>
  <si>
    <t>NP_776102.1//GATOR complex protein WDR24 [Mus musculus]</t>
  </si>
  <si>
    <t>Bak1</t>
  </si>
  <si>
    <t>GO:0005783//endoplasmic reticulum;GO:0031307//integral component of mitochondrial outer membrane;GO:0005622//intracellular;GO:0097145//BAK complex;GO:0046930//pore complex;GO:0005829//cytosol;GO:0031966//mitochondrial membrane;GO:0005739//mitochondrion</t>
  </si>
  <si>
    <t>GO:0046872//metal ion binding;GO:0044325//ion channel binding;GO:0042802//identical protein binding;GO:0031072//heat shock protein binding;GO:0046982//protein heterodimerization activity;GO:0051400//BH domain binding;GO:0051087//chaperone binding;GO:0042803//protein homodimerization activity</t>
  </si>
  <si>
    <t>GO:0031100//animal organ regeneration;GO:0019835//cytolysis;GO:0071260//cellular response to mechanical stimulus;GO:0097190//apoptotic signaling pathway;GO:0002352//B cell negative selection;GO:0002262//myeloid cell homeostasis;GO:0007420//brain development;GO:0010332//response to gamma radiation;GO:0045471//response to ethanol;GO:0034644//cellular response to UV;GO:0043065//positive regulation of apoptotic process;GO:1900103//positive regulation of endoplasmic reticulum unfolded protein response;GO:0044346//fibroblast apoptotic process;GO:0008285//negative regulation of cell proliferation;GO:0042493//response to drug;GO:0033137//negative regulation of peptidyl-serine phosphorylation;GO:0001783//B cell apoptotic process;GO:0045862//positive regulation of proteolysis;GO:0046902//regulation of mitochondrial membrane permeability;GO:0031018//endocrine pancreas development;GO:0032471//negative regulation of endoplasmic reticulum calcium ion concentration;GO:0006915//apoptotic process;GO:0001974//blood vessel remodeling;GO:0008053//mitochondrial fusion;GO:0048597//post-embryonic camera-type eye morphogenesis;GO:0070059//intrinsic apoptotic signaling pathway in response to endoplasmic reticulum stress;GO:0010524//positive regulation of calcium ion transport into cytosol;GO:0051726//regulation of cell cycle;GO:0006919//activation of cysteine-type endopeptidase activity involved in apoptotic process;GO:0001782//B cell homeostasis;GO:0010248//establishment or maintenance of transmembrane electrochemical gradient;GO:0014070//response to organic cyclic compound;GO:0097192//extrinsic apoptotic signaling pathway in absence of ligand;GO:0009620//response to fungus;GO:0060068//vagina development;GO:0070242//thymocyte apoptotic process;GO:0097202//activation of cysteine-type endopeptidase activity;GO:0010629//negative regulation of gene expression;GO:0043497//regulation of protein heterodimerization activity;GO:0010225//response to UV-C;GO:0008283//cell proliferation;GO:0043496//regulation of protein homodimerization activity;GO:1902262//apoptotic process involved in blood vessel morphogenesis;GO:0001776//leukocyte homeostasis;GO:0010046//response to mycotoxin;GO:0001836//release of cytochrome c from mitochondria;GO:0048872//homeostasis of number of cells;GO:0008630//intrinsic apoptotic signaling pathway in response to DNA damage;GO:0042542//response to hydrogen peroxide;GO:0035108//limb morphogenesis;GO:0007568//aging;GO:0090200//positive regulation of release of cytochrome c from mitochondria;GO:0008635//activation of cysteine-type endopeptidase activity involved in apoptotic process by cytochrome c;GO:0051881//regulation of mitochondrial membrane potential</t>
  </si>
  <si>
    <t>K14021//Bcl-2 homologous antagonist/killer</t>
  </si>
  <si>
    <t>NP_031549.2//bcl-2 homologous antagonist/killer [Mus musculus]</t>
  </si>
  <si>
    <t>Stmn2</t>
  </si>
  <si>
    <t>K04381//stathmin</t>
  </si>
  <si>
    <t>ERE83467.1//Stathmin containing protein [Cricetulus griseus]</t>
  </si>
  <si>
    <t>Aldh3a2</t>
  </si>
  <si>
    <t>GO:0070062//extracellular exosome;GO:0005783//endoplasmic reticulum;GO:0005743//mitochondrial inner membrane;GO:0016021//integral component of membrane</t>
  </si>
  <si>
    <t>GO:0046577//long-chain-alcohol oxidase activity;GO:0004029//aldehyde dehydrogenase (NAD) activity</t>
  </si>
  <si>
    <t>GO:0033306//phytol metabolic process;GO:0008544//epidermis development;GO:0006081//cellular aldehyde metabolic process;GO:0007422//peripheral nervous system development;GO:0007417//central nervous system development</t>
  </si>
  <si>
    <t>K00128//aldehyde dehydrogenase (NAD+) [EC:1.2.1.3]</t>
  </si>
  <si>
    <t>XP_006246591.1//PREDICTED: fatty aldehyde dehydrogenase isoform X1 [Rattus norvegicus]</t>
  </si>
  <si>
    <t>Barhl1</t>
  </si>
  <si>
    <t>GO:0006357//regulation of transcription from RNA polymerase II promoter;GO:0001764//neuron migration;GO:0030901//midbrain development;GO:0006355//regulation of transcription, DNA-templated;GO:0007605//sensory perception of sound;GO:0045944//positive regulation of transcription from RNA polymerase II promoter;GO:0043524//negative regulation of neuron apoptotic process</t>
  </si>
  <si>
    <t>K09360//BarH-like</t>
  </si>
  <si>
    <t>EDL08401.1//BarH-like 1 (Drosophila), isoform CRA_b, partial [Mus musculus]</t>
  </si>
  <si>
    <t>Il22</t>
  </si>
  <si>
    <t>GO:0045944//positive regulation of transcription from RNA polymerase II promoter;GO:0072593//reactive oxygen species metabolic process;GO:0042509//regulation of tyrosine phosphorylation of STAT protein;GO:0050728//negative regulation of inflammatory response</t>
  </si>
  <si>
    <t>K05445//interleukin 22</t>
  </si>
  <si>
    <t>NP_058667.1//interleukin-22 precursor [Mus musculus]</t>
  </si>
  <si>
    <t>Arntl</t>
  </si>
  <si>
    <t>GO:0043231//intracellular membrane-bounded organelle;GO:0016605//PML body;GO:0005634//nucleus;GO:0005654//nucleoplasm;GO:0005737//cytoplasm;GO:0005667//transcription factor complex;GO:0033391//chromatoid body;GO:0005829//cytosol;GO:0016604//nuclear body</t>
  </si>
  <si>
    <t>GO:0003677//DNA binding;GO:0046982//protein heterodimerization activity;GO:0001077//transcriptional activator activity, RNA polymerase II proximal promoter sequence-specific DNA binding;GO:0000976//transcription regulatory region sequence-specific DNA binding;GO:0017162//aryl hydrocarbon receptor binding;GO:0046983//protein dimerization activity;GO:0001190//transcriptional activator activity, RNA polymerase II transcription factor binding;GO:0051879//Hsp90 protein binding;GO:0043565//sequence-specific DNA binding;GO:0003700//DNA binding transcription factor activity;GO:0001047//core promoter binding;GO:0001046//core promoter sequence-specific DNA binding;GO:0070888//E-box binding;GO:0070491//repressing transcription factor binding;GO:0000982//transcription factor activity, RNA polymerase II proximal promoter sequence-specific DNA binding;GO:0043425//bHLH transcription factor binding;GO:0008134//transcription factor binding</t>
  </si>
  <si>
    <t>GO:0032007//negative regulation of TOR signaling;GO:0006355//regulation of transcription, DNA-templated;GO:0000060//protein import into nucleus, translocation;GO:0007283//spermatogenesis;GO:0090403//oxidative stress-induced premature senescence;GO:0050796//regulation of insulin secretion;GO:0045893//positive regulation of transcription, DNA-templated;GO:0032922//circadian regulation of gene expression;GO:0007623//circadian rhythm;GO:0045892//negative regulation of transcription, DNA-templated;GO:0042634//regulation of hair cycle;GO:0006351//transcription, DNA-templated;GO:0045599//negative regulation of fat cell differentiation;GO:0090263//positive regulation of canonical Wnt signaling pathway;GO:0051775//response to redox state;GO:2000074//regulation of type B pancreatic cell development;GO:0043161//proteasome-mediated ubiquitin-dependent protein catabolic process;GO:0042176//regulation of protein catabolic process;GO:0045944//positive regulation of transcription from RNA polymerase II promoter;GO:0042753//positive regulation of circadian rhythm;GO:2001016//positive regulation of skeletal muscle cell differentiation;GO:2000772//regulation of cellular senescence;GO:0051726//regulation of cell cycle;GO:2000323//negative regulation of glucocorticoid receptor signaling pathway;GO:0050767//regulation of neurogenesis;GO:0060137//maternal process involved in parturition</t>
  </si>
  <si>
    <t>K02296//aryl hydrocarbon receptor nuclear translocator-like protein 1</t>
  </si>
  <si>
    <t>ERE79928.1//aryl hydrocarbon receptor nuclear translocator-like protein 1 [Cricetulus griseus];ERE79929.1//aryl hydrocarbon receptor nuclear translocator-like protein 1 [Cricetulus griseus];NP_001229977.1//aryl hydrocarbon receptor nuclear translocator-like protein 1 isoform 2 [Mus musculus]</t>
  </si>
  <si>
    <t>Aste1</t>
  </si>
  <si>
    <t>K01537//Ca2+-transporting ATPase [EC:3.6.3.8];K01409//N6-L-threonylcarbamoyladenine synthase [EC:2.3.1.234]</t>
  </si>
  <si>
    <t>XP_021495549.1//protein asteroid homolog 1 isoform X3 [Meriones unguiculatus];NP_079927.2//protein asteroid homolog 1 isoform 1 [Mus musculus]</t>
  </si>
  <si>
    <t>Ano3</t>
  </si>
  <si>
    <t>GO:0017128//phospholipid scramblase activity;GO:0046983//protein dimerization activity</t>
  </si>
  <si>
    <t>GO:0061591//calcium activated galactosylceramide scrambling;GO:0061590//calcium activated phosphatidylcholine scrambling</t>
  </si>
  <si>
    <t>K19498//anoctamin-3</t>
  </si>
  <si>
    <t>XP_005364119.1//PREDICTED: anoctamin-3 isoform X1 [Microtus ochrogaster]</t>
  </si>
  <si>
    <t>Rab21</t>
  </si>
  <si>
    <t>GO:0070062//extracellular exosome;GO:1904115//axon cytoplasm;GO:0032580//Golgi cisterna membrane;GO:0005925//focal adhesion;GO:0005802//trans-Golgi network;GO:0043005//neuron projection;GO:0012506//vesicle membrane;GO:0005768//endosome;GO:0032154//cleavage furrow;GO:0098559//cytoplasmic side of early endosome membrane;GO:0009898//cytoplasmic side of plasma membrane;GO:0005789//endoplasmic reticulum membrane;GO:0005769//early endosome;GO:0030659//cytoplasmic vesicle membrane</t>
  </si>
  <si>
    <t>GO:2000643//positive regulation of early endosome to late endosome transport;GO:0050775//positive regulation of dendrite morphogenesis;GO:0030100//regulation of endocytosis;GO:0030516//regulation of axon extension;GO:0017157//regulation of exocytosis;GO:0008089//anterograde axonal transport;GO:0048260//positive regulation of receptor-mediated endocytosis;GO:0015031//protein transport</t>
  </si>
  <si>
    <t>K07890//Ras-related protein Rab-21</t>
  </si>
  <si>
    <t>BAD32169.1//mKIAA0118 protein, partial [Mus musculus]</t>
  </si>
  <si>
    <t>Stk38</t>
  </si>
  <si>
    <t>GO:0000287//magnesium ion binding;GO:0004674//protein serine/threonine kinase activity;GO:0005524//ATP binding;GO:0031435//mitogen-activated protein kinase kinase kinase binding;GO:0045296//cadherin binding</t>
  </si>
  <si>
    <t>GO:0043407//negative regulation of MAP kinase activity;GO:0035556//intracellular signal transduction</t>
  </si>
  <si>
    <t>K08790//serine/threonine kinase 38 [EC:2.7.11.1]</t>
  </si>
  <si>
    <t>XP_006523449.1//PREDICTED: serine/threonine-protein kinase 38 isoform X2 [Mus musculus]</t>
  </si>
  <si>
    <t>Hao1</t>
  </si>
  <si>
    <t>GO:0052852//very-long-chain-(S)-2-hydroxy-acid oxidase activity;GO:0008891//glycolate oxidase activity;GO:0003973//(S)-2-hydroxy-acid oxidase activity;GO:0010181//FMN binding;GO:0052854//medium-chain-(S)-2-hydroxy-acid oxidase activity;GO:0005102//receptor binding;GO:0052853//long-chain-(S)-2-hydroxy-long-chain-acid oxidase activity</t>
  </si>
  <si>
    <t>GO:0006979//response to oxidative stress;GO:0046296//glycolate catabolic process;GO:0001561//fatty acid alpha-oxidation</t>
  </si>
  <si>
    <t>K11517//(S)-2-hydroxy-acid oxidase [EC:1.1.3.15]</t>
  </si>
  <si>
    <t>NP_034533.1//hydroxyacid oxidase 1 [Mus musculus]</t>
  </si>
  <si>
    <t>Znrd1</t>
  </si>
  <si>
    <t>GO:0005654//nucleoplasm;GO:0005736//DNA-directed RNA polymerase I complex</t>
  </si>
  <si>
    <t>GO:0003899//DNA-directed 5'-3' RNA polymerase activity;GO:0008270//zinc ion binding;GO:0003676//nucleic acid binding</t>
  </si>
  <si>
    <t>GO:0006363//termination of RNA polymerase I transcription;GO:0006361//transcription initiation from RNA polymerase I promoter;GO:0000183//chromatin silencing at rDNA;GO:0006379//mRNA cleavage</t>
  </si>
  <si>
    <t>K03000//DNA-directed RNA polymerase I subunit RPA12</t>
  </si>
  <si>
    <t>NP_075651.1//DNA-directed RNA polymerase I subunit RPA12 [Mus musculus]</t>
  </si>
  <si>
    <t>Borcs8</t>
  </si>
  <si>
    <t>GO:0007507//heart development</t>
  </si>
  <si>
    <t>K20822//BLOC-1 related complex subunit 8</t>
  </si>
  <si>
    <t>XP_021493735.1//BLOC-1-related complex subunit 8 [Meriones unguiculatus];NP_001296770.1//BLOC-1-related complex subunit 8 isoform 3 [Mus musculus];NP_001139024.1//BLOC-1-related complex subunit 8 isoform 1 [Mus musculus];XP_021106864.1//BLOC-1-related complex subunit 8 isoform X1 [Heterocephalus glaber]</t>
  </si>
  <si>
    <t>Mrps5</t>
  </si>
  <si>
    <t>K02988//small subunit ribosomal protein S5</t>
  </si>
  <si>
    <t>NP_084239.1//28S ribosomal protein S5, mitochondrial [Mus musculus]</t>
  </si>
  <si>
    <t>Kat6a</t>
  </si>
  <si>
    <t>GO:0016605//PML body;GO:0005730//nucleolus;GO:0005829//cytosol;GO:0016607//nuclear speck;GO:0070776//MOZ/MORF histone acetyltransferase complex;GO:0000786//nucleosome</t>
  </si>
  <si>
    <t>GO:0003677//DNA binding;GO:0003713//transcription coactivator activity;GO:0004402//histone acetyltransferase activity;GO:0008270//zinc ion binding;GO:0008134//transcription factor binding</t>
  </si>
  <si>
    <t>GO:0045892//negative regulation of transcription, DNA-templated;GO:0043966//histone H3 acetylation;GO:0090398//cellular senescence;GO:0006334//nucleosome assembly;GO:0030099//myeloid cell differentiation;GO:0045893//positive regulation of transcription, DNA-templated</t>
  </si>
  <si>
    <t>K11305//histone acetyltransferase MYST3 [EC:2.3.1.48]</t>
  </si>
  <si>
    <t>NP_001074618.1//histone acetyltransferase KAT6A [Mus musculus]</t>
  </si>
  <si>
    <t>Vmn2r14</t>
  </si>
  <si>
    <t>K04613//vomeronasal 2 receptor</t>
  </si>
  <si>
    <t>NP_001098095.1//vomeronasal 2, receptor 14 precursor [Mus musculus]</t>
  </si>
  <si>
    <t>Ftcd</t>
  </si>
  <si>
    <t>GO:0070062//extracellular exosome;GO:0005814//centriole;GO:0005783//endoplasmic reticulum;GO:0005794//Golgi apparatus;GO:0005829//cytosol;GO:0030868//smooth endoplasmic reticulum membrane;GO:0005793//endoplasmic reticulum-Golgi intermediate compartment;GO:0000139//Golgi membrane</t>
  </si>
  <si>
    <t>GO:0030412//formimidoyltetrahydrofolate cyclodeaminase activity;GO:0005542//folic acid binding;GO:0030409//glutamate formimidoyltransferase activity;GO:0019215//intermediate filament binding;GO:0030407//formimidoyltransferase activity;GO:0008017//microtubule binding</t>
  </si>
  <si>
    <t>GO:0019557//histidine catabolic process to glutamate and formate;GO:0007010//cytoskeleton organization;GO:0035999//tetrahydrofolate interconversion;GO:0006548//histidine catabolic process;GO:0019556//histidine catabolic process to glutamate and formamide</t>
  </si>
  <si>
    <t>K13990//glutamate formiminotransferase / formiminotetrahydrofolate cyclodeaminase [EC:2.1.2.5 4.3.1.4]</t>
  </si>
  <si>
    <t>NP_543121.1//formimidoyltransferase-cyclodeaminase [Mus musculus]</t>
  </si>
  <si>
    <t>Cyp27b1</t>
  </si>
  <si>
    <t>GO:0005739//mitochondrion;GO:0031966//mitochondrial membrane;GO:0005737//cytoplasm</t>
  </si>
  <si>
    <t>GO:0004498//calcidiol 1-monooxygenase activity;GO:0016705//oxidoreductase activity, acting on paired donors, with incorporation or reduction of molecular oxygen;GO:0020037//heme binding;GO:0005506//iron ion binding;GO:0004497//monooxygenase activity</t>
  </si>
  <si>
    <t>GO:0007595//lactation;GO:0034695//response to prostaglandin E;GO:0032496//response to lipopolysaccharide;GO:0043627//response to estrogen;GO:0070314//G1 to G0 transition;GO:0055074//calcium ion homeostasis;GO:0010956//negative regulation of calcidiol 1-monooxygenase activity;GO:0030500//regulation of bone mineralization;GO:0042369//vitamin D catabolic process;GO:0034341//response to interferon-gamma;GO:0070564//positive regulation of vitamin D receptor signaling pathway;GO:0008285//negative regulation of cell proliferation;GO:0036378//calcitriol biosynthetic process from calciol;GO:0030308//negative regulation of cell growth;GO:0010980//positive regulation of vitamin D 24-hydroxylase activity;GO:0042493//response to drug;GO:0030282//bone mineralization;GO:0046697//decidualization;GO:0032868//response to insulin;GO:0043434//response to peptide hormone;GO:0051591//response to cAMP;GO:0045618//positive regulation of keratinocyte differentiation;GO:0006816//calcium ion transport;GO:0046688//response to copper ion;GO:0033280//response to vitamin D;GO:0007568//aging;GO:0051592//response to calcium ion;GO:0042359//vitamin D metabolic process</t>
  </si>
  <si>
    <t>K07438//calcidiol 1-monooxygenase (25-hydroxyvitamin D3 1alpha-hydroxylase) [EC:1.14.15.18]</t>
  </si>
  <si>
    <t>BAA22434.1//25-hydroxyvitamin D3 1alpha-hydroxylase, partial [Mus musculus]</t>
  </si>
  <si>
    <t>Ptpre</t>
  </si>
  <si>
    <t>GO:0005634//nucleus;GO:0016021//integral component of membrane;GO:0005886//plasma membrane;GO:0005737//cytoplasm</t>
  </si>
  <si>
    <t>GO:0004725//protein tyrosine phosphatase activity;GO:0042803//protein homodimerization activity</t>
  </si>
  <si>
    <t>GO:0046627//negative regulation of insulin receptor signaling pathway;GO:0033003//regulation of mast cell activation;GO:0007185//transmembrane receptor protein tyrosine phosphatase signaling pathway</t>
  </si>
  <si>
    <t>K18033//receptor-type tyrosine-protein phosphatase epsilon [EC:3.1.3.48]</t>
  </si>
  <si>
    <t>XP_006230512.1//PREDICTED: receptor-type tyrosine-protein phosphatase epsilon isoform X2 [Rattus norvegicus];NP_001303607.1//receptor-type tyrosine-protein phosphatase epsilon isoform a [Mus musculus];NP_001303609.1//receptor-type tyrosine-protein phosphatase epsilon isoform c precursor [Mus musculus]</t>
  </si>
  <si>
    <t>Muc1</t>
  </si>
  <si>
    <t>GO:0005634//nucleus;GO:0005615//extracellular space;GO:0009986//cell surface;GO:0016324//apical plasma membrane;GO:0016021//integral component of membrane;GO:0005737//cytoplasm</t>
  </si>
  <si>
    <t>GO:0071300//cellular response to retinoic acid;GO:0007565//female pregnancy;GO:0007155//cell adhesion;GO:0001701//in utero embryonic development;GO:0001666//response to hypoxia;GO:0030855//epithelial cell differentiation</t>
  </si>
  <si>
    <t>K06568//mucin-1</t>
  </si>
  <si>
    <t>NP_038633.1//mucin-1 precursor [Mus musculus]</t>
  </si>
  <si>
    <t>Lonrf3</t>
  </si>
  <si>
    <t>GO:0061630//ubiquitin protein ligase activity;GO:0046872//metal ion binding;GO:0031624//ubiquitin conjugating enzyme binding</t>
  </si>
  <si>
    <t>GO:0032436//positive regulation of proteasomal ubiquitin-dependent protein catabolic process;GO:0000209//protein polyubiquitination</t>
  </si>
  <si>
    <t>K09553//stress-induced-phosphoprotein 1;K12015//tripartite motif-containing protein 39 [EC:2.3.2.27];K21991//protein unc-45;K10667//E3 ubiquitin-protein ligase RNF8 [EC:2.3.2.27]</t>
  </si>
  <si>
    <t>NP_083170.1//LON peptidase N-terminal domain and RING finger protein 3 [Mus musculus]</t>
  </si>
  <si>
    <t>Ndufa6</t>
  </si>
  <si>
    <t>GO:0005747//mitochondrial respiratory chain complex I;GO:0005739//mitochondrion;GO:0031966//mitochondrial membrane</t>
  </si>
  <si>
    <t>GO:0006979//response to oxidative stress;GO:0055114//oxidation-reduction process</t>
  </si>
  <si>
    <t>K03950//NADH dehydrogenase (ubiquinone) 1 alpha subcomplex subunit 6</t>
  </si>
  <si>
    <t>NP_080263.1//NADH dehydrogenase [ubiquinone] 1 alpha subcomplex subunit 6 [Mus musculus]</t>
  </si>
  <si>
    <t>Eif5a</t>
  </si>
  <si>
    <t>GO:0070062//extracellular exosome;GO:0005643//nuclear pore;GO:0005642//annulate lamellae;GO:0005737//cytoplasm</t>
  </si>
  <si>
    <t>GO:0043022//ribosome binding;GO:0047485//protein N-terminus binding;GO:0003746//translation elongation factor activity;GO:0017070//U6 snRNA binding</t>
  </si>
  <si>
    <t>GO:0006406//mRNA export from nucleus;GO:0043065//positive regulation of apoptotic process;GO:0006452//translational frameshifting;GO:0045905//positive regulation of translational termination;GO:0045901//positive regulation of translational elongation;GO:0008284//positive regulation of cell proliferation;GO:0006915//apoptotic process</t>
  </si>
  <si>
    <t>XP_020741460.1//eukaryotic translation initiation factor 5A-1-like [Odocoileus virginianus texanus]</t>
  </si>
  <si>
    <t>Ppara</t>
  </si>
  <si>
    <t>K07294//peroxisome proliferator-activated receptor alpha</t>
  </si>
  <si>
    <t>EDL04428.1//peroxisome proliferator activated receptor alpha, isoform CRA_b, partial [Mus musculus]</t>
  </si>
  <si>
    <t>Ap5b1</t>
  </si>
  <si>
    <t>GO:0005765//lysosomal membrane;GO:0030119//AP-type membrane coat adaptor complex</t>
  </si>
  <si>
    <t>GO:0016197//endosomal transport;GO:0015031//protein transport</t>
  </si>
  <si>
    <t>K19022//AP-5 complex subunit beta-1</t>
  </si>
  <si>
    <t>NP_001257961.1//AP-5 complex subunit beta-1 [Rattus norvegicus];NP_001028620.1//AP-5 complex subunit beta-1 [Mus musculus]</t>
  </si>
  <si>
    <t>Noa1</t>
  </si>
  <si>
    <t>GO:0031314//extrinsic component of mitochondrial inner membrane;GO:0005743//mitochondrial inner membrane;GO:0005739//mitochondrion</t>
  </si>
  <si>
    <t>GO:0003723//RNA binding;GO:0005525//GTP binding;GO:0003924//GTPase activity</t>
  </si>
  <si>
    <t>GO:0042254//ribosome biogenesis;GO:0010941//regulation of cell death;GO:0032543//mitochondrial translation;GO:0043457//regulation of cellular respiration;GO:0006915//apoptotic process</t>
  </si>
  <si>
    <t>K19832//nitric oxide-associated protein 1</t>
  </si>
  <si>
    <t>NP_062810.1//nitric oxide-associated protein 1 [Mus musculus]</t>
  </si>
  <si>
    <t>Zbtb48</t>
  </si>
  <si>
    <t>GO:0005654//nucleoplasm;GO:0000781//chromosome, telomeric region;GO:0005829//cytosol</t>
  </si>
  <si>
    <t>GO:0003691//double-stranded telomeric DNA binding;GO:0046872//metal ion binding;GO:0042802//identical protein binding;GO:0044212//transcription regulatory region DNA binding</t>
  </si>
  <si>
    <t>GO:0010833//telomere maintenance via telomere lengthening;GO:0006351//transcription, DNA-templated;GO:0045893//positive regulation of transcription, DNA-templated</t>
  </si>
  <si>
    <t>K10519//zinc finger and BTB domain-containing protein 48</t>
  </si>
  <si>
    <t>NP_598640.2//telomere zinc finger-associated protein [Mus musculus]</t>
  </si>
  <si>
    <t>N4bp1</t>
  </si>
  <si>
    <t>GO:0016605//PML body;GO:0005634//nucleus;GO:0005730//nucleolus</t>
  </si>
  <si>
    <t>GO:0031397//negative regulation of protein ubiquitination;GO:0034644//cellular response to UV;GO:0032435//negative regulation of proteasomal ubiquitin-dependent protein catabolic process</t>
  </si>
  <si>
    <t>K18668//ribonuclease ZC3H12 [EC:3.1.-.-]</t>
  </si>
  <si>
    <t>BAD32259.1//mKIAA0615 protein, partial [Mus musculus]</t>
  </si>
  <si>
    <t>Gm15319</t>
  </si>
  <si>
    <t>NP_001170879.1//testis-specific gene with ankyrin repeats and PEST domain-like [Mus musculus]</t>
  </si>
  <si>
    <t>Sppl2a</t>
  </si>
  <si>
    <t>XP_021012247.1//signal peptide peptidase-like 2A isoform X2 [Mus caroli];XP_021012246.1//signal peptide peptidase-like 2A isoform X1 [Mus caroli]</t>
  </si>
  <si>
    <t>Gm5464</t>
  </si>
  <si>
    <t>K16501//cadherin-related family member 1</t>
  </si>
  <si>
    <t>NP_001030053.1//uncharacterized protein LOC432870 [Mus musculus]</t>
  </si>
  <si>
    <t>Dcc</t>
  </si>
  <si>
    <t>GO:0030424//axon;GO:0016021//integral component of membrane;GO:0005886//plasma membrane</t>
  </si>
  <si>
    <t>GO:0005042//netrin receptor activity</t>
  </si>
  <si>
    <t>GO:0021965//spinal cord ventral commissure morphogenesis;GO:0001764//neuron migration;GO:0033564//anterior/posterior axon guidance;GO:1901214//regulation of neuron death;GO:0007411//axon guidance;GO:0033563//dorsal/ventral axon guidance;GO:0006915//apoptotic process</t>
  </si>
  <si>
    <t>K06765//deleted in colorectal carcinoma</t>
  </si>
  <si>
    <t>NP_031857.2//netrin receptor DCC precursor [Mus musculus]</t>
  </si>
  <si>
    <t>Olfr461</t>
  </si>
  <si>
    <t>GO:0004984//olfactory receptor activity;GO:0004930//G-protein coupled receptor activity</t>
  </si>
  <si>
    <t>GO:0007186//G-protein coupled receptor signaling pathway;GO:0007608//sensory perception of smell</t>
  </si>
  <si>
    <t>NP_666494.1//olfactory receptor 461 [Mus musculus]</t>
  </si>
  <si>
    <t>1700013G24Rik</t>
  </si>
  <si>
    <t>NP_081339.1//uncharacterized protein LOC69380 [Mus musculus]</t>
  </si>
  <si>
    <t>Slc22a17</t>
  </si>
  <si>
    <t>GO:0005774//vacuolar membrane;GO:0005887//integral component of plasma membrane;GO:0031301//integral component of organelle membrane;GO:0016021//integral component of membrane;GO:0005886//plasma membrane</t>
  </si>
  <si>
    <t>GO:0004888//transmembrane signaling receptor activity;GO:0008514//organic anion transmembrane transporter activity;GO:0022857//transmembrane transporter activity</t>
  </si>
  <si>
    <t>GO:0006879//cellular iron ion homeostasis;GO:0015891//siderophore transport</t>
  </si>
  <si>
    <t>K08213//MFS transporter, OCT family, solute carrier family 22 (organic cation transporter), member 17</t>
  </si>
  <si>
    <t>XP_010987745.1//PREDICTED: solute carrier family 22 member 17 [Camelus dromedarius];XP_013012739.1//PREDICTED: solute carrier family 22 member 17 [Cavia porcellus]</t>
  </si>
  <si>
    <t>Spg20</t>
  </si>
  <si>
    <t>GO:0005654//nucleoplasm;GO:0005811//lipid droplet;GO:0005829//cytosol;GO:0005741//mitochondrial outer membrane;GO:0045202//synapse;GO:0005886//plasma membrane;GO:0030496//midbody</t>
  </si>
  <si>
    <t>GO:0030514//negative regulation of BMP signaling pathway;GO:0048698//negative regulation of collateral sprouting in absence of injury;GO:0009838//abscission;GO:0034389//lipid particle organization;GO:0060612//adipose tissue development;GO:0051301//cell division;GO:0050905//neuromuscular process;GO:0051881//regulation of mitochondrial membrane potential</t>
  </si>
  <si>
    <t>K19366//spartin</t>
  </si>
  <si>
    <t>NP_659144.1//spartin isoform a [Mus musculus];BAC97981.1//mKIAA0610 protein, partial [Mus musculus]</t>
  </si>
  <si>
    <t>Stk17b</t>
  </si>
  <si>
    <t>GO:0005634//nucleus;GO:0015629//actin cytoskeleton;GO:0005793//endoplasmic reticulum-Golgi intermediate compartment;GO:0005886//plasma membrane</t>
  </si>
  <si>
    <t>GO:0004674//protein serine/threonine kinase activity;GO:0005524//ATP binding;GO:0004672//protein kinase activity</t>
  </si>
  <si>
    <t>GO:0006468//protein phosphorylation;GO:0035556//intracellular signal transduction;GO:0046777//protein autophosphorylation;GO:2000271//positive regulation of fibroblast apoptotic process;GO:0006915//apoptotic process</t>
  </si>
  <si>
    <t>K08804//serine/threonine kinase 17 [EC:2.7.11.1]</t>
  </si>
  <si>
    <t>EDL00003.1//serine/threonine kinase 17b (apoptosis-inducing), isoform CRA_b, partial [Mus musculus]</t>
  </si>
  <si>
    <t>Capn10</t>
  </si>
  <si>
    <t>GO:0005759//mitochondrial matrix;GO:0043231//intracellular membrane-bounded organelle;GO:0005856//cytoskeleton;GO:0005634//nucleus;GO:0005938//cell cortex;GO:0005622//intracellular;GO:0005758//mitochondrial intermembrane space;GO:0005741//mitochondrial outer membrane;GO:0005737//cytoplasm;GO:0005829//cytosol;GO:0005743//mitochondrial inner membrane;GO:0005739//mitochondrion;GO:0005886//plasma membrane</t>
  </si>
  <si>
    <t>GO:0000149//SNARE binding;GO:0004198//calcium-dependent cysteine-type endopeptidase activity;GO:0008092//cytoskeletal protein binding</t>
  </si>
  <si>
    <t>GO:0032024//positive regulation of insulin secretion;GO:0031532//actin cytoskeleton reorganization;GO:0097050//type B pancreatic cell apoptotic process;GO:0032388//positive regulation of intracellular transport;GO:0007005//mitochondrion organization;GO:0000422//autophagy of mitochondrion;GO:0007568//aging;GO:2000676//positive regulation of type B pancreatic cell apoptotic process;GO:0032869//cellular response to insulin stimulus;GO:0043065//positive regulation of apoptotic process;GO:0046326//positive regulation of glucose import;GO:0006508//proteolysis;GO:0031667//response to nutrient levels;GO:0009749//response to glucose</t>
  </si>
  <si>
    <t>K08579//calpain-10 [EC:3.4.22.-]</t>
  </si>
  <si>
    <t>XP_005077269.3//calpain-10 isoform X1 [Mesocricetus auratus]</t>
  </si>
  <si>
    <t>Ntn5</t>
  </si>
  <si>
    <t>K06843//netrin 1</t>
  </si>
  <si>
    <t>NP_001276621.1//netrin-5 isoform b precursor [Mus musculus];NP_001028528.2//netrin-5 isoform a precursor [Mus musculus];NP_001276622.1//netrin-5 isoform c [Mus musculus]</t>
  </si>
  <si>
    <t>Btbd17</t>
  </si>
  <si>
    <t>K17300//galectin-3-binding protein;K08430//G protein-coupled receptor 142</t>
  </si>
  <si>
    <t>EDL34445.1//RIKEN cDNA 1500005I02, isoform CRA_b, partial [Mus musculus]</t>
  </si>
  <si>
    <t>Cdan1</t>
  </si>
  <si>
    <t>GO:0012505//endomembrane system;GO:0005634//nucleus;GO:0005829//cytosol;GO:0016021//integral component of membrane;GO:0005886//plasma membrane;GO:0005737//cytoplasm</t>
  </si>
  <si>
    <t>GO:0006325//chromatin organization;GO:0008104//protein localization;GO:0031497//chromatin assembly;GO:0006998//nuclear envelope organization;GO:0008156//negative regulation of DNA replication</t>
  </si>
  <si>
    <t>K19531//codanin-1</t>
  </si>
  <si>
    <t>NP_081167.2//codanin-1 [Mus musculus];XP_021011634.1//codanin-1 isoform X2 [Mus caroli];XP_021011633.1//codanin-1 isoform X1 [Mus caroli]</t>
  </si>
  <si>
    <t>Mrps24</t>
  </si>
  <si>
    <t>GO:0005840//ribosome;GO:0005761//mitochondrial ribosome;GO:0005763//mitochondrial small ribosomal subunit;GO:0005739//mitochondrion</t>
  </si>
  <si>
    <t>K17403//small subunit ribosomal protein S24</t>
  </si>
  <si>
    <t>NP_080356.1//28S ribosomal protein S24, mitochondrial precursor [Mus musculus]</t>
  </si>
  <si>
    <t>4931406H21Rik</t>
  </si>
  <si>
    <t>BAC27355.1//unnamed protein product [Mus musculus]</t>
  </si>
  <si>
    <t>Jmjd6</t>
  </si>
  <si>
    <t>GO:0005634//nucleus;GO:0005654//nucleoplasm;GO:0005730//nucleolus;GO:0030529//intracellular ribonucleoprotein complex;GO:0005829//cytosol;GO:0005886//plasma membrane</t>
  </si>
  <si>
    <t>GO:0003723//RNA binding;GO:0004872//receptor activity;GO:0005506//iron ion binding;GO:0042802//identical protein binding;GO:0008168//methyltransferase activity;GO:0042803//protein homodimerization activity;GO:0070815//peptidyl-lysine 5-dioxygenase activity;GO:0033749//histone demethylase activity (H4-R3 specific);GO:0033746//histone demethylase activity (H3-R2 specific);GO:0003727//single-stranded RNA binding</t>
  </si>
  <si>
    <t>GO:0060041//retina development in camera-type eye;GO:0030324//lung development;GO:0001822//kidney development;GO:0070079//histone H4-R3 demethylation;GO:0006355//regulation of transcription, DNA-templated;GO:0033077//T cell differentiation in thymus;GO:0007166//cell surface receptor signaling pathway;GO:0001568//blood vessel development;GO:0070078//histone H3-R2 demethylation;GO:0048821//erythrocyte development;GO:0006397//mRNA processing;GO:0007507//heart development;GO:0042116//macrophage activation;GO:0006351//transcription, DNA-templated;GO:0043277//apoptotic cell clearance;GO:0018395//peptidyl-lysine hydroxylation to 5-hydroxy-L-lysine;GO:0043654//recognition of apoptotic cell;GO:0008380//RNA splicing;GO:0048024//regulation of mRNA splicing, via spliceosome;GO:0002040//sprouting angiogenesis</t>
  </si>
  <si>
    <t>K11323//histone arginine demethylase JMJD6 [EC:1.14.11.-]</t>
  </si>
  <si>
    <t>NP_203971.2//bifunctional arginine demethylase and lysyl-hydroxylase JMJD6 [Mus musculus];XP_021031911.1//bifunctional arginine demethylase and lysyl-hydroxylase JMJD6 isoform X3 [Mus caroli]</t>
  </si>
  <si>
    <t>Eef1akmt1</t>
  </si>
  <si>
    <t>GO:0016279//protein-lysine N-methyltransferase activity;GO:0008168//methyltransferase activity;GO:0003676//nucleic acid binding</t>
  </si>
  <si>
    <t>GO:0018022//peptidyl-lysine methylation</t>
  </si>
  <si>
    <t>NP_080802.1//EEF1A lysine methyltransferase 1 [Mus musculus]</t>
  </si>
  <si>
    <t>Atp1a1</t>
  </si>
  <si>
    <t>XP_005486168.1//PREDICTED: sodium/potassium-transporting ATPase subunit alpha-1 [Zonotrichia albicollis]</t>
  </si>
  <si>
    <t>Gtf2e1</t>
  </si>
  <si>
    <t>GO:0097550//transcriptional preinitiation complex;GO:0005634//nucleus;GO:0005829//cytosol;GO:0005669//transcription factor TFIID complex</t>
  </si>
  <si>
    <t>GO:0006355//regulation of transcription, DNA-templated;GO:0006367//transcription initiation from RNA polymerase II promoter</t>
  </si>
  <si>
    <t>K03136//transcription initiation factor TFIIE subunit alpha</t>
  </si>
  <si>
    <t>NP_083088.1//general transcription factor IIE subunit 1 [Mus musculus]</t>
  </si>
  <si>
    <t>Cinp</t>
  </si>
  <si>
    <t>GO:0016301//kinase activity</t>
  </si>
  <si>
    <t>GO:0006281//DNA repair;GO:0006260//DNA replication;GO:0051301//cell division;GO:0007049//cell cycle</t>
  </si>
  <si>
    <t>NP_080324.1//cyclin-dependent kinase 2-interacting protein isoform 1 [Mus musculus];EDL18653.1//RIKEN cDNA 2810452K22, isoform CRA_a, partial [Mus musculus]</t>
  </si>
  <si>
    <t>Cyp7b1</t>
  </si>
  <si>
    <t>GO:0031090//organelle membrane;GO:0005789//endoplasmic reticulum membrane</t>
  </si>
  <si>
    <t>GO:0020037//heme binding;GO:0005506//iron ion binding;GO:0008396//oxysterol 7-alpha-hydroxylase activity</t>
  </si>
  <si>
    <t>GO:0007623//circadian rhythm;GO:0042493//response to drug;GO:0008203//cholesterol metabolic process;GO:0051591//response to cAMP;GO:0060740//prostate gland epithelium morphogenesis;GO:0007613//memory;GO:0035754//B cell chemotaxis;GO:0006699//bile acid biosynthetic process;GO:0033147//negative regulation of intracellular estrogen receptor signaling pathway;GO:0050679//positive regulation of epithelial cell proliferation</t>
  </si>
  <si>
    <t>K07430//25/26-hydroxycholesterol 7alpha-hydroxylase [EC:1.14.14.29]</t>
  </si>
  <si>
    <t>XP_021052177.1//25-hydroxycholesterol 7-alpha-hydroxylase [Mus pahari]</t>
  </si>
  <si>
    <t>Naa35</t>
  </si>
  <si>
    <t>GO:0031417//NatC complex;GO:0005737//cytoplasm;GO:0005844//polysome</t>
  </si>
  <si>
    <t>GO:0004596//peptide alpha-N-acetyltransferase activity</t>
  </si>
  <si>
    <t>GO:0048659//smooth muscle cell proliferation;GO:0006474//N-terminal protein amino acid acetylation;GO:0043066//negative regulation of apoptotic process</t>
  </si>
  <si>
    <t>K20823//N-alpha-acetyltransferase 35, NatC auxiliary subunit</t>
  </si>
  <si>
    <t>NP_084429.2//N-alpha-acetyltransferase 35, NatC auxiliary subunit [Mus musculus]</t>
  </si>
  <si>
    <t>Pip4k2a</t>
  </si>
  <si>
    <t>GO:0005634//nucleus;GO:0005886//plasma membrane;GO:0005776//autophagosome</t>
  </si>
  <si>
    <t>GO:0016307//phosphatidylinositol phosphate kinase activity;GO:0005524//ATP binding;GO:0016309//1-phosphatidylinositol-5-phosphate 4-kinase activity</t>
  </si>
  <si>
    <t>GO:0035855//megakaryocyte development;GO:0010506//regulation of autophagy;GO:2000786//positive regulation of autophagosome assembly</t>
  </si>
  <si>
    <t>K00920//1-phosphatidylinositol-5-phosphate 4-kinase [EC:2.7.1.149]</t>
  </si>
  <si>
    <t>NP_032871.3//phosphatidylinositol 5-phosphate 4-kinase type-2 alpha isoform 1 [Mus musculus]</t>
  </si>
  <si>
    <t>Pkm</t>
  </si>
  <si>
    <t>GO:0030955//potassium ion binding;GO:0000287//magnesium ion binding;GO:0004743//pyruvate kinase activity;GO:0016301//kinase activity</t>
  </si>
  <si>
    <t>GO:0032869//cellular response to insulin stimulus;GO:0006096//glycolytic process</t>
  </si>
  <si>
    <t>K00873//pyruvate kinase [EC:2.7.1.40]</t>
  </si>
  <si>
    <t>XP_020954766.1//poly [ADP-ribose] polymerase 6 isoform X2 [Sus scrofa];XP_020954765.1//poly [ADP-ribose] polymerase 6 isoform X1 [Sus scrofa]</t>
  </si>
  <si>
    <t>Naa40</t>
  </si>
  <si>
    <t>GO:0008080//N-acetyltransferase activity</t>
  </si>
  <si>
    <t>K20794//N-alpha-acetyltransferase 40 [EC:2.3.1.257]</t>
  </si>
  <si>
    <t>XP_006980805.2//PREDICTED: N-alpha-acetyltransferase 40 isoform X1 [Peromyscus maniculatus bairdii]</t>
  </si>
  <si>
    <t>Glyctk</t>
  </si>
  <si>
    <t>GO:0005794//Golgi apparatus;GO:0005829//cytosol;GO:0005739//mitochondrion;GO:0005737//cytoplasm</t>
  </si>
  <si>
    <t>GO:0005524//ATP binding;GO:0008887//glycerate kinase activity</t>
  </si>
  <si>
    <t>GO:0006468//protein phosphorylation</t>
  </si>
  <si>
    <t>K11529//glycerate 2-kinase [EC:2.7.1.165]</t>
  </si>
  <si>
    <t>NP_001034675.1//glycerate kinase [Mus musculus]</t>
  </si>
  <si>
    <t>Hspa8</t>
  </si>
  <si>
    <t>KFO35963.1//Heat shock cognate 71 kDa protein [Fukomys damarensis]</t>
  </si>
  <si>
    <t>Arhgap18</t>
  </si>
  <si>
    <t>GO:0005829//cytosol;GO:0016607//nuclear speck;GO:0005886//plasma membrane;GO:0005737//cytoplasm</t>
  </si>
  <si>
    <t>GO:0005096//GTPase activator activity;GO:0045296//cadherin binding</t>
  </si>
  <si>
    <t>GO:0030833//regulation of actin filament polymerization;GO:0007264//small GTPase mediated signal transduction;GO:0051056//regulation of small GTPase mediated signal transduction;GO:0008360//regulation of cell shape;GO:2000145//regulation of cell motility;GO:0032956//regulation of actin cytoskeleton organization</t>
  </si>
  <si>
    <t>K20639//Rho GTPase-activating protein 18/28/40</t>
  </si>
  <si>
    <t>EDL04814.1//Rho GTPase activating protein 18, partial [Mus musculus]</t>
  </si>
  <si>
    <t>Ercc3</t>
  </si>
  <si>
    <t>GO:0005675//holo TFIIH complex;GO:0005634//nucleus;GO:0005654//nucleoplasm;GO:0005669//transcription factor TFIID complex;GO:0000439//core TFIIH complex</t>
  </si>
  <si>
    <t>GO:0008353//RNA polymerase II carboxy-terminal domain kinase activity;GO:0003677//DNA binding;GO:0008022//protein C-terminus binding;GO:0005524//ATP binding;GO:0047485//protein N-terminus binding;GO:0043138//3'-5' DNA helicase activity;GO:0008134//transcription factor binding;GO:0016887//ATPase activity;GO:0004003//ATP-dependent DNA helicase activity</t>
  </si>
  <si>
    <t>GO:0006283//transcription-coupled nucleotide-excision repair;GO:0000717//nucleotide-excision repair, DNA duplex unwinding;GO:0048568//embryonic organ development;GO:0006289//nucleotide-excision repair;GO:0043065//positive regulation of apoptotic process;GO:0006265//DNA topological change;GO:0033683//nucleotide-excision repair, DNA incision;GO:0009650//UV protection;GO:0035315//hair cell differentiation;GO:0006281//DNA repair;GO:0009411//response to UV;GO:0006915//apoptotic process;GO:0001666//response to hypoxia;GO:0006366//transcription from RNA polymerase II promoter;GO:1901990//regulation of mitotic cell cycle phase transition;GO:0006979//response to oxidative stress;GO:0045944//positive regulation of transcription from RNA polymerase II promoter;GO:0008104//protein localization;GO:0006367//transcription initiation from RNA polymerase II promoter</t>
  </si>
  <si>
    <t>K10843//DNA excision repair protein ERCC-3 [EC:3.6.4.12]</t>
  </si>
  <si>
    <t>NP_598419.1//TFIIH basal transcription factor complex helicase XPB subunit [Mus musculus]</t>
  </si>
  <si>
    <t>Rtca</t>
  </si>
  <si>
    <t>GO:0003723//RNA binding;GO:0005524//ATP binding;GO:0003963//RNA-3'-phosphate cyclase activity</t>
  </si>
  <si>
    <t>GO:0006396//RNA processing</t>
  </si>
  <si>
    <t>K01974//RNA 3'-terminal phosphate cyclase (ATP) [EC:6.5.1.4]</t>
  </si>
  <si>
    <t>AQS27614.1//hypothetical protein [Mus musculus]</t>
  </si>
  <si>
    <t>Zfpm2</t>
  </si>
  <si>
    <t>GO:0046872//metal ion binding;GO:0003677//DNA binding;GO:0003714//transcription corepressor activity;GO:0008134//transcription factor binding;GO:0001085//RNA polymerase II transcription factor binding;GO:0001078//transcriptional repressor activity, RNA polymerase II proximal promoter sequence-specific DNA binding</t>
  </si>
  <si>
    <t>GO:0003195//tricuspid valve formation;GO:0003148//outflow tract septum morphogenesis;GO:0030324//lung development;GO:0060412//ventricular septum morphogenesis;GO:2000020//positive regulation of male gonad development;GO:0048738//cardiac muscle tissue development;GO:0048568//embryonic organ development;GO:0045893//positive regulation of transcription, DNA-templated;GO:0055008//cardiac muscle tissue morphogenesis;GO:0000122//negative regulation of transcription from RNA polymerase II promoter;GO:0060979//vasculogenesis involved in coronary vascular morphogenesis;GO:0003181//atrioventricular valve morphogenesis;GO:0001570//vasculogenesis;GO:0045892//negative regulation of transcription, DNA-templated;GO:0007507//heart development;GO:0060045//positive regulation of cardiac muscle cell proliferation;GO:0003221//right ventricular cardiac muscle tissue morphogenesis;GO:0006351//transcription, DNA-templated;GO:0001701//in utero embryonic development;GO:0045599//negative regulation of fat cell differentiation;GO:0003151//outflow tract morphogenesis;GO:0003192//mitral valve formation;GO:0045944//positive regulation of transcription from RNA polymerase II promoter;GO:2000195//negative regulation of female gonad development;GO:0060548//negative regulation of cell death</t>
  </si>
  <si>
    <t>K17442//zinc finger protein ZFPM2</t>
  </si>
  <si>
    <t>NP_035896.1//zinc finger protein ZFPM2 [Mus musculus];XP_006520960.1//PREDICTED: zinc finger protein ZFPM2 isoform X1 [Mus musculus]</t>
  </si>
  <si>
    <t>Gm16973</t>
  </si>
  <si>
    <t>K21871//M-phase phosphoprotein 8</t>
  </si>
  <si>
    <t>EDL36191.1//mCG59638, partial [Mus musculus]</t>
  </si>
  <si>
    <t>Lcn2</t>
  </si>
  <si>
    <t>GO:0070062//extracellular exosome;GO:0005615//extracellular space;GO:0005829//cytosol;GO:0005576//extracellular region</t>
  </si>
  <si>
    <t>GO:0002020//protease binding;GO:0005506//iron ion binding;GO:0042803//protein homodimerization activity;GO:0005215//transporter activity;GO:0036094//small molecule binding</t>
  </si>
  <si>
    <t>GO:0006879//cellular iron ion homeostasis;GO:0097192//extrinsic apoptotic signaling pathway in absence of ligand;GO:0071222//cellular response to lipopolysaccharide;GO:0071356//cellular response to tumor necrosis factor;GO:0031346//positive regulation of cell projection organization;GO:0071347//cellular response to interleukin-1;GO:0031669//cellular response to nutrient levels;GO:0045087//innate immune response;GO:0010046//response to mycotoxin;GO:0070207//protein homotrimerization;GO:0070301//cellular response to hydrogen peroxide;GO:0042493//response to drug;GO:0015891//siderophore transport;GO:0006811//ion transport;GO:0010628//positive regulation of gene expression;GO:0009635//response to herbicide;GO:0009615//response to virus</t>
  </si>
  <si>
    <t>K21129//lipocalin 2</t>
  </si>
  <si>
    <t>NP_032517.1//neutrophil gelatinase-associated lipocalin precursor [Mus musculus]</t>
  </si>
  <si>
    <t>6330549D23Rik</t>
  </si>
  <si>
    <t>BAE40176.1//unnamed protein product [Mus musculus]</t>
  </si>
  <si>
    <t>Snapc2</t>
  </si>
  <si>
    <t>GO:0005654//nucleoplasm;GO:0016604//nuclear body;GO:0005829//cytosol</t>
  </si>
  <si>
    <t>K15209//snRNA-activating protein complex subunit 2</t>
  </si>
  <si>
    <t>NP_598729.1//snRNA-activating protein complex subunit 2 [Mus musculus]</t>
  </si>
  <si>
    <t>Rgs5</t>
  </si>
  <si>
    <t>GO:0007186//G-protein coupled receptor signaling pathway;GO:0007165//signal transduction;GO:0009968//negative regulation of signal transduction;GO:0045744//negative regulation of G-protein coupled receptor protein signaling pathway</t>
  </si>
  <si>
    <t>K16449//regulator of G-protein signaling</t>
  </si>
  <si>
    <t>NP_033089.2//regulator of G-protein signaling 5 isoform 1 [Mus musculus];NP_001300634.1//regulator of G-protein signaling 5 isoform 2 [Mus musculus]</t>
  </si>
  <si>
    <t>Tomm6</t>
  </si>
  <si>
    <t>GO:0005742//mitochondrial outer membrane translocase complex;GO:0005739//mitochondrion</t>
  </si>
  <si>
    <t>K17772//mitochondrial import receptor subunit TOM6</t>
  </si>
  <si>
    <t>NP_079641.1//mitochondrial import receptor subunit TOM6 homolog [Mus musculus]</t>
  </si>
  <si>
    <t>Zscan20</t>
  </si>
  <si>
    <t>XP_008774316.1//PREDICTED: zinc finger and SCAN domain-containing protein 20 isoform X2 [Rattus norvegicus]</t>
  </si>
  <si>
    <t>Sin3b</t>
  </si>
  <si>
    <t>GO:0030849//autosome;GO:0005634//nucleus;GO:0000805//X chromosome;GO:0016580//Sin3 complex;GO:0000806//Y chromosome;GO:0001741//XY body;GO:0005737//cytoplasm</t>
  </si>
  <si>
    <t>GO:0001106//RNA polymerase II transcription corepressor activity;GO:0003714//transcription corepressor activity;GO:0003682//chromatin binding</t>
  </si>
  <si>
    <t>GO:0045892//negative regulation of transcription, DNA-templated;GO:0000122//negative regulation of transcription from RNA polymerase II promoter;GO:0045786//negative regulation of cell cycle;GO:0048738//cardiac muscle tissue development;GO:0006351//transcription, DNA-templated;GO:0007519//skeletal muscle tissue development;GO:0016575//histone deacetylation</t>
  </si>
  <si>
    <t>K11644//paired amphipathic helix protein Sin3a</t>
  </si>
  <si>
    <t>NP_001106719.1//paired amphipathic helix protein Sin3b isoform 2 [Mus musculus];BAD32283.1//mKIAA0700 protein, partial [Mus musculus]</t>
  </si>
  <si>
    <t>Azi2</t>
  </si>
  <si>
    <t>GO:0042110//T cell activation;GO:0000278//mitotic cell cycle;GO:0032640//tumor necrosis factor production;GO:0044565//dendritic cell proliferation;GO:0032607//interferon-alpha production;GO:0032635//interleukin-6 production;GO:0032609//interferon-gamma production;GO:0001816//cytokine production;GO:0007249//I-kappaB kinase/NF-kappaB signaling;GO:0097028//dendritic cell differentiation</t>
  </si>
  <si>
    <t>K12651//5-azacytidine-induced protein 2</t>
  </si>
  <si>
    <t>EDL09258.1//5-azacytidine induced gene 2, isoform CRA_b, partial [Mus musculus]</t>
  </si>
  <si>
    <t>Commd9</t>
  </si>
  <si>
    <t>GO:0005634//nucleus;GO:0005794//Golgi apparatus;GO:0005829//cytosol;GO:0031410//cytoplasmic vesicle</t>
  </si>
  <si>
    <t>GO:0006355//regulation of transcription, DNA-templated;GO:0042632//cholesterol homeostasis;GO:0006351//transcription, DNA-templated;GO:0006814//sodium ion transport</t>
  </si>
  <si>
    <t>NP_083911.1//COMM domain-containing protein 9 [Mus musculus]</t>
  </si>
  <si>
    <t>Zfp524</t>
  </si>
  <si>
    <t>ABY50096.1//Blimp, partial [Hydroides elegans]</t>
  </si>
  <si>
    <t>Rps17</t>
  </si>
  <si>
    <t>K02962//small subunit ribosomal protein S17e</t>
  </si>
  <si>
    <t>BAC25377.1//unnamed protein product, partial [Mus musculus]</t>
  </si>
  <si>
    <t>Prpf31</t>
  </si>
  <si>
    <t>GO:0097526//spliceosomal tri-snRNP complex;GO:0005690//U4atac snRNP;GO:0005634//nucleus;GO:0016607//nuclear speck;GO:0005687//U4 snRNP;GO:0046540//U4/U6 x U5 tri-snRNP complex;GO:0071339//MLL1 complex;GO:0015030//Cajal body;GO:0071011//precatalytic spliceosome</t>
  </si>
  <si>
    <t>GO:0070990//snRNP binding;GO:0003723//RNA binding;GO:0030622//U4atac snRNA binding;GO:0043021//ribonucleoprotein complex binding;GO:0030621//U4 snRNA binding</t>
  </si>
  <si>
    <t>GO:0000244//spliceosomal tri-snRNP complex assembly;GO:0000398//mRNA splicing, via spliceosome;GO:0071166//ribonucleoprotein complex localization</t>
  </si>
  <si>
    <t>K12844//U4/U6 small nuclear ribonucleoprotein PRP31</t>
  </si>
  <si>
    <t>EDL31187.1//PRP31 pre-mRNA processing factor 31 homolog (yeast), isoform CRA_b, partial [Mus musculus];NP_081604.3//U4/U6 small nuclear ribonucleoprotein Prp31 isoform 1 [Mus musculus]</t>
  </si>
  <si>
    <t>Tspyl1</t>
  </si>
  <si>
    <t>K11284//TSPY-like 1</t>
  </si>
  <si>
    <t>NP_033459.1//testis-specific Y-encoded-like protein 1 [Mus musculus]</t>
  </si>
  <si>
    <t>Thoc5</t>
  </si>
  <si>
    <t>GO:0000784//nuclear chromosome, telomeric region;GO:0005634//nucleus;GO:0005654//nucleoplasm;GO:0005737//cytoplasm;GO:0000346//transcription export complex;GO:0000228//nuclear chromosome;GO:0000347//THO complex;GO:0000445//THO complex part of transcription export complex</t>
  </si>
  <si>
    <t>GO:0003729//mRNA binding</t>
  </si>
  <si>
    <t>GO:0006397//mRNA processing;GO:0006406//mRNA export from nucleus;GO:0000902//cell morphogenesis;GO:0010468//regulation of gene expression;GO:0060215//primitive hemopoiesis;GO:0046784//viral mRNA export from host cell nucleus;GO:2000002//negative regulation of DNA damage checkpoint;GO:0010793//regulation of mRNA export from nucleus;GO:0001824//blastocyst development;GO:0032786//positive regulation of DNA-templated transcription, elongation;GO:2000035//regulation of stem cell division;GO:0017145//stem cell division;GO:0045650//negative regulation of macrophage differentiation;GO:0008380//RNA splicing;GO:0030224//monocyte differentiation</t>
  </si>
  <si>
    <t>K13174//THO complex subunit 5</t>
  </si>
  <si>
    <t>NP_766026.1//THO complex subunit 5 homolog [Mus musculus]</t>
  </si>
  <si>
    <t>Prr13</t>
  </si>
  <si>
    <t>K05746//enabled;K18461//WAS protein family homolog 1;K02184//formin 2;K10367//formin 1</t>
  </si>
  <si>
    <t>EDL03979.1//proline rich 13, isoform CRA_b, partial [Mus musculus]</t>
  </si>
  <si>
    <t>Itga6</t>
  </si>
  <si>
    <t>GO:0008305//integrin complex</t>
  </si>
  <si>
    <t>GO:0007155//cell adhesion;GO:0007229//integrin-mediated signaling pathway</t>
  </si>
  <si>
    <t>K06485//integrin alpha 6</t>
  </si>
  <si>
    <t>AAH49132.1//Itga6 protein, partial [Mus musculus];NP_032423.2//integrin alpha-6 isoform 1 precursor [Mus musculus]</t>
  </si>
  <si>
    <t>C4b</t>
  </si>
  <si>
    <t>GO:0004866//endopeptidase inhibitor activity</t>
  </si>
  <si>
    <t>GO:0006956//complement activation;GO:0006954//inflammatory response</t>
  </si>
  <si>
    <t>K03989//complement component 4</t>
  </si>
  <si>
    <t>XP_021005188.1//complement C4-B [Mus caroli]</t>
  </si>
  <si>
    <t>Ttc33</t>
  </si>
  <si>
    <t>K09560//suppressor of tumorigenicity protein 13;K09553//stress-induced-phosphoprotein 1;K02433//aspartyl-tRNA(Asn)/glutamyl-tRNA(Gln) amidotransferase subunit A [EC:6.3.5.6 6.3.5.7]</t>
  </si>
  <si>
    <t>NP_080489.1//tetratricopeptide repeat protein 33 [Mus musculus]</t>
  </si>
  <si>
    <t>Stard10</t>
  </si>
  <si>
    <t>GO:0016020//membrane;GO:0005829//cytosol;GO:0046581//intercellular canaliculus;GO:0005902//microvillus</t>
  </si>
  <si>
    <t>GO:0032782//bile acid secretion;GO:0035360//positive regulation of peroxisome proliferator activated receptor signaling pathway</t>
  </si>
  <si>
    <t>K20632//deleted in liver cancer protein</t>
  </si>
  <si>
    <t>XP_021063378.1//PCTP-like protein [Mus pahari];XP_011240167.1//PREDICTED: PCTP-like protein isoform X1 [Mus musculus]</t>
  </si>
  <si>
    <t>Adpgk</t>
  </si>
  <si>
    <t>GO:0016020//membrane;GO:0005783//endoplasmic reticulum;GO:0005576//extracellular region</t>
  </si>
  <si>
    <t>GO:0046872//metal ion binding;GO:0016773//phosphotransferase activity, alcohol group as acceptor;GO:0043843//ADP-specific glucokinase activity</t>
  </si>
  <si>
    <t>GO:0006006//glucose metabolic process;GO:0005975//carbohydrate metabolic process;GO:0006096//glycolytic process</t>
  </si>
  <si>
    <t>K08074//ADP-dependent glucokinase [EC:2.7.1.147]</t>
  </si>
  <si>
    <t>EDL25964.1//ADP-dependent glucokinase, isoform CRA_b, partial [Mus musculus]</t>
  </si>
  <si>
    <t>Thoc6</t>
  </si>
  <si>
    <t>GO:0005634//nucleus;GO:0005654//nucleoplasm;GO:0000784//nuclear chromosome, telomeric region;GO:0016607//nuclear speck;GO:0005622//intracellular;GO:0000346//transcription export complex;GO:0000347//THO complex;GO:0016604//nuclear body;GO:0000445//THO complex part of transcription export complex</t>
  </si>
  <si>
    <t>GO:0006397//mRNA processing;GO:0006406//mRNA export from nucleus;GO:0046784//viral mRNA export from host cell nucleus;GO:0008380//RNA splicing;GO:0043066//negative regulation of apoptotic process;GO:0007417//central nervous system development;GO:0006915//apoptotic process</t>
  </si>
  <si>
    <t>K13175//THO complex subunit 6</t>
  </si>
  <si>
    <t>NP_001008425.1//THO complex subunit 6 homolog [Mus musculus]</t>
  </si>
  <si>
    <t>Mon1a</t>
  </si>
  <si>
    <t>GO:0012505//endomembrane system</t>
  </si>
  <si>
    <t>GO:0006879//cellular iron ion homeostasis;GO:0009306//protein secretion;GO:0015031//protein transport;GO:0016192//vesicle-mediated transport</t>
  </si>
  <si>
    <t>K20195//vacuolar fusion protein MON1</t>
  </si>
  <si>
    <t>NP_082645.1//vacuolar fusion protein MON1 homolog A [Mus musculus]</t>
  </si>
  <si>
    <t>Zfp623</t>
  </si>
  <si>
    <t>XP_005215331.1//PREDICTED: zinc finger protein 623 [Bos taurus]</t>
  </si>
  <si>
    <t>Igsf3</t>
  </si>
  <si>
    <t>GO:0032808//lacrimal gland development;GO:0007166//cell surface receptor signaling pathway</t>
  </si>
  <si>
    <t>K06522//immunoglobulin superfamily, member 2/3</t>
  </si>
  <si>
    <t>BAC97961.1//mKIAA0466 protein, partial [Mus musculus];XP_006502405.1//PREDICTED: immunoglobulin superfamily member 3 isoform X1 [Mus musculus]</t>
  </si>
  <si>
    <t>Zfyve19</t>
  </si>
  <si>
    <t>GO:0032154//cleavage furrow;GO:0005813//centrosome;GO:0005737//cytoplasm;GO:0030496//midbody</t>
  </si>
  <si>
    <t>GO:0044878//mitotic cytokinesis checkpoint;GO:0051301//cell division;GO:0009838//abscission;GO:0032466//negative regulation of cytokinesis</t>
  </si>
  <si>
    <t>K12182//hepatocyte growth factor-regulated tyrosine kinase substrate;K24576</t>
  </si>
  <si>
    <t>EDL27942.1//zinc finger, FYVE domain containing 19, isoform CRA_a, partial [Mus musculus];XP_006500267.1//PREDICTED: abscission/NoCut checkpoint regulator isoform X3 [Mus musculus]</t>
  </si>
  <si>
    <t>A330049N07Rik</t>
  </si>
  <si>
    <t>EDL31941.1//mCG144846, partial [Mus musculus]</t>
  </si>
  <si>
    <t>C630043F03Rik</t>
  </si>
  <si>
    <t>Ccni</t>
  </si>
  <si>
    <t>GO:0016538//cyclin-dependent protein serine/threonine kinase regulator activity</t>
  </si>
  <si>
    <t>GO:0051726//regulation of cell cycle</t>
  </si>
  <si>
    <t>K10146//cyclin G2</t>
  </si>
  <si>
    <t>EDL05229.1//cyclin I, isoform CRA_a, partial [Mus musculus]</t>
  </si>
  <si>
    <t>Saa3</t>
  </si>
  <si>
    <t>GO:0005615//extracellular space;GO:0034364//high-density lipoprotein particle;GO:0005622//intracellular</t>
  </si>
  <si>
    <t>GO:0035662//Toll-like receptor 4 binding;GO:0042056//chemoattractant activity</t>
  </si>
  <si>
    <t>GO:0007252//I-kappaB phosphorylation;GO:0071347//cellular response to interleukin-1;GO:0035634//response to stilbenoid;GO:0060326//cell chemotaxis;GO:0006953//acute-phase response</t>
  </si>
  <si>
    <t>K17310//serum amyloid A protein</t>
  </si>
  <si>
    <t>NP_035445.1//serum amyloid A-3 protein precursor [Mus musculus]</t>
  </si>
  <si>
    <t>Mvb12a</t>
  </si>
  <si>
    <t>GO:0070062//extracellular exosome;GO:0005654//nucleoplasm;GO:0005794//Golgi apparatus;GO:0005829//cytosol;GO:0031902//late endosome membrane;GO:0000813//ESCRT I complex;GO:0005813//centrosome;GO:0031982//vesicle</t>
  </si>
  <si>
    <t>GO:0008289//lipid binding;GO:0043130//ubiquitin binding;GO:0017124//SH3 domain binding</t>
  </si>
  <si>
    <t>GO:1903772//regulation of viral budding via host ESCRT complex;GO:0042058//regulation of epidermal growth factor receptor signaling pathway;GO:0019075//virus maturation;GO:0048524//positive regulation of viral process;GO:0015031//protein transport</t>
  </si>
  <si>
    <t>NP_082893.1//multivesicular body subunit 12A [Mus musculus]</t>
  </si>
  <si>
    <t>Mettl7b</t>
  </si>
  <si>
    <t>GO:0005811//lipid droplet;GO:0005789//endoplasmic reticulum membrane</t>
  </si>
  <si>
    <t>NP_082129.2//methyltransferase-like protein 7B precursor [Mus musculus]</t>
  </si>
  <si>
    <t>Rgs8</t>
  </si>
  <si>
    <t>GO:0030425//dendrite;GO:0005634//nucleus;GO:0031234//extrinsic component of cytoplasmic side of plasma membrane;GO:0032809//neuronal cell body membrane;GO:0005886//plasma membrane;GO:0005737//cytoplasm;GO:0043204//perikaryon</t>
  </si>
  <si>
    <t>GO:0001965//G-protein alpha-subunit binding;GO:0005096//GTPase activator activity</t>
  </si>
  <si>
    <t>GO:0007186//G-protein coupled receptor signaling pathway;GO:0060159//regulation of dopamine receptor signaling pathway;GO:0007213//G-protein coupled acetylcholine receptor signaling pathway;GO:0009968//negative regulation of signal transduction;GO:0043547//positive regulation of GTPase activity</t>
  </si>
  <si>
    <t>BAB31122.1//unnamed protein product [Mus musculus]</t>
  </si>
  <si>
    <t>Nup62</t>
  </si>
  <si>
    <t>K14306//nuclear pore complex protein Nup62</t>
  </si>
  <si>
    <t>BAE40127.1//unnamed protein product [Mus musculus]</t>
  </si>
  <si>
    <t>Rad54l</t>
  </si>
  <si>
    <t>GO:0005654//nucleoplasm;GO:0043234//protein complex</t>
  </si>
  <si>
    <t>GO:0036310//annealing helicase activity;GO:0003677//DNA binding;GO:0005524//ATP binding;GO:0004386//helicase activity</t>
  </si>
  <si>
    <t>GO:0006302//double-strand break repair;GO:0042493//response to drug;GO:0008340//determination of adult lifespan;GO:0010212//response to ionizing radiation;GO:0051276//chromosome organization;GO:0000724//double-strand break repair via homologous recombination;GO:0006974//cellular response to DNA damage stimulus</t>
  </si>
  <si>
    <t>K10875//DNA repair and recombination protein RAD54 and RAD54-like protein [EC:3.6.4.-]</t>
  </si>
  <si>
    <t>NP_033041.3//DNA repair and recombination protein RAD54-like [Mus musculus]</t>
  </si>
  <si>
    <t>Aimp2</t>
  </si>
  <si>
    <t>GO:0016020//membrane;GO:0005634//nucleus;GO:0005829//cytosol;GO:0017101//aminoacyl-tRNA synthetase multienzyme complex</t>
  </si>
  <si>
    <t>GO:0032947//protein complex scaffold activity</t>
  </si>
  <si>
    <t>GO:1903632//positive regulation of aminoacyl-tRNA ligase activity;GO:0060510//Type II pneumocyte differentiation;GO:0006412//translation;GO:0031398//positive regulation of protein ubiquitination;GO:1901216//positive regulation of neuron death;GO:0006461//protein complex assembly;GO:0008285//negative regulation of cell proliferation;GO:0006915//apoptotic process</t>
  </si>
  <si>
    <t>K15438//aminoacyl tRNA synthase complex-interacting multifunctional protein 2</t>
  </si>
  <si>
    <t>NP_666277.1//aminoacyl tRNA synthase complex-interacting multifunctional protein 2 isoform 2 [Mus musculus];NP_001165617.1//aminoacyl tRNA synthase complex-interacting multifunctional protein 2 isoform 1 [Mus musculus]</t>
  </si>
  <si>
    <t>Helb</t>
  </si>
  <si>
    <t>GO:0035861//site of double-strand break;GO:0005634//nucleus;GO:0005658//alpha DNA polymerase:primase complex;GO:0005662//DNA replication factor A complex;GO:0005737//cytoplasm</t>
  </si>
  <si>
    <t>GO:0003723//RNA binding;GO:0004004//ATP-dependent RNA helicase activity;GO:0005524//ATP binding;GO:0017116//single-stranded DNA-dependent ATP-dependent DNA helicase activity;GO:0043141//ATP-dependent 5'-3' DNA helicase activity;GO:0004003//ATP-dependent DNA helicase activity</t>
  </si>
  <si>
    <t>GO:0006396//RNA processing;GO:1903775//regulation of DNA double-strand break processing;GO:2000042//negative regulation of double-strand break repair via homologous recombination;GO:0006269//DNA replication, synthesis of RNA primer;GO:0006260//DNA replication;GO:0006261//DNA-dependent DNA replication;GO:0006974//cellular response to DNA damage stimulus</t>
  </si>
  <si>
    <t>K15254//DNA helicase B [EC:3.6.4.12]</t>
  </si>
  <si>
    <t>BAD21372.1//mFLJ00057 protein, partial [Mus musculus]</t>
  </si>
  <si>
    <t>T2</t>
  </si>
  <si>
    <t>NP_001155304.1//brachyury 2 [Mus musculus]</t>
  </si>
  <si>
    <t>Rap2a</t>
  </si>
  <si>
    <t>GO:0016020//membrane;GO:0070062//extracellular exosome;GO:0055038//recycling endosome membrane;GO:0005829//cytosol;GO:0055037//recycling endosome;GO:0005886//plasma membrane;GO:0030496//midbody</t>
  </si>
  <si>
    <t>GO:0000287//magnesium ion binding;GO:0019003//GDP binding;GO:0005525//GTP binding;GO:0003924//GTPase activity</t>
  </si>
  <si>
    <t>GO:0045184//establishment of protein localization;GO:0031532//actin cytoskeleton reorganization;GO:0007165//signal transduction;GO:0072659//protein localization to plasma membrane;GO:0035690//cellular response to drug;GO:0030336//negative regulation of cell migration;GO:0031954//positive regulation of protein autophosphorylation;GO:0030033//microvillus assembly;GO:0034613//cellular protein localization;GO:0001934//positive regulation of protein phosphorylation;GO:0046328//regulation of JNK cascade;GO:0048814//regulation of dendrite morphogenesis;GO:0032486//Rap protein signal transduction</t>
  </si>
  <si>
    <t>K07837//Ras-related protein Rap-2A</t>
  </si>
  <si>
    <t>XP_005601431.1//PREDICTED: ras-related protein Rap-2a [Equus caballus]</t>
  </si>
  <si>
    <t>Hnrnpr</t>
  </si>
  <si>
    <t>GO:0030425//dendrite;GO:0005634//nucleus;GO:0005654//nucleoplasm;GO:0005737//cytoplasm;GO:0071013//catalytic step 2 spliceosome;GO:0030426//growth cone;GO:0030529//intracellular ribonucleoprotein complex;GO:0043679//axon terminus;GO:0019013//viral nucleocapsid</t>
  </si>
  <si>
    <t>GO:0003723//RNA binding;GO:0003730//mRNA 3'-UTR binding</t>
  </si>
  <si>
    <t>GO:0007623//circadian rhythm;GO:0061014//positive regulation of mRNA catabolic process;GO:0043086//negative regulation of catalytic activity;GO:0061157//mRNA destabilization</t>
  </si>
  <si>
    <t>K13161//heterogeneous nuclear ribonucleoprotein R</t>
  </si>
  <si>
    <t>NP_083147.1//heterogeneous nuclear ribonucleoprotein R isoform a [Mus musculus];BAE26696.1//unnamed protein product, partial [Mus musculus];XP_007528786.1//PREDICTED: heterogeneous nuclear ribonucleoprotein R isoform X3 [Erinaceus europaeus]</t>
  </si>
  <si>
    <t>Pitpnb</t>
  </si>
  <si>
    <t>GO:0070062//extracellular exosome;GO:0005794//Golgi apparatus;GO:0005622//intracellular</t>
  </si>
  <si>
    <t>GO:0031210//phosphatidylcholine binding;GO:0008526//phosphatidylinositol transporter activity;GO:0008525//phosphatidylcholine transporter activity;GO:0005543//phospholipid binding;GO:0035091//phosphatidylinositol binding</t>
  </si>
  <si>
    <t>GO:0006810//transport;GO:0015914//phospholipid transport;GO:0001701//in utero embryonic development</t>
  </si>
  <si>
    <t>NP_001288572.1//phosphatidylinositol transfer protein beta isoform isoform 1 [Mus musculus];NP_062614.1//phosphatidylinositol transfer protein beta isoform isoform 2 [Mus musculus]</t>
  </si>
  <si>
    <t>B3gnt8</t>
  </si>
  <si>
    <t>GO:0016262//protein N-acetylglucosaminyltransferase activity;GO:0008378//galactosyltransferase activity</t>
  </si>
  <si>
    <t>GO:0006486//protein glycosylation;GO:0030311//poly-N-acetyllactosamine biosynthetic process</t>
  </si>
  <si>
    <t>K09665//beta-1,3-N-acetylglucosaminyltransferase 8 [EC:2.4.1.-]</t>
  </si>
  <si>
    <t>NP_666296.1//UDP-GlcNAc:betaGal beta-1,3-N-acetylglucosaminyltransferase 8 [Mus musculus]</t>
  </si>
  <si>
    <t>Wdhd1</t>
  </si>
  <si>
    <t>GO:0005654//nucleoplasm;GO:0005634//nucleus;GO:0000775//chromosome, centromeric region</t>
  </si>
  <si>
    <t>GO:0003723//RNA binding;GO:0003677//DNA binding;GO:0070063//RNA polymerase binding;GO:0003682//chromatin binding</t>
  </si>
  <si>
    <t>GO:0006396//RNA processing;GO:0070829//heterochromatin maintenance;GO:0033044//regulation of chromosome organization</t>
  </si>
  <si>
    <t>K11274//chromosome transmission fidelity protein 4</t>
  </si>
  <si>
    <t>NP_766186.2//WD repeat and HMG-box DNA-binding protein 1 [Mus musculus];XP_006518893.1//PREDICTED: WD repeat and HMG-box DNA-binding protein 1 isoform X1 [Mus musculus]</t>
  </si>
  <si>
    <t>Tmco4</t>
  </si>
  <si>
    <t>NP_084133.1//transmembrane and coiled-coil domain-containing protein 4 [Mus musculus];XP_021016483.1//transmembrane and coiled-coil domain-containing protein 4 isoform X1 [Mus caroli]</t>
  </si>
  <si>
    <t>Mab21l1</t>
  </si>
  <si>
    <t>K17834//cyclic GMP-AMP synthase [EC:2.7.7.86]</t>
  </si>
  <si>
    <t>EPQ18255.1//Protein mab-21-like 1 [Myotis brandtii]</t>
  </si>
  <si>
    <t>Tmx1</t>
  </si>
  <si>
    <t>GO:0005783//endoplasmic reticulum;GO:0005623//cell;GO:0016021//integral component of membrane;GO:0005789//endoplasmic reticulum membrane</t>
  </si>
  <si>
    <t>GO:0015036//disulfide oxidoreductase activity;GO:0003756//protein disulfide isomerase activity</t>
  </si>
  <si>
    <t>GO:0006457//protein folding;GO:0034976//response to endoplasmic reticulum stress;GO:0045454//cell redox homeostasis</t>
  </si>
  <si>
    <t>K09583//protein disulfide isomerase family A, member 5 [EC:5.3.4.1];K09585//thioredoxin domain-containing protein 10 [EC:5.3.4.1];K09291//nucleoprotein TPR;K16458//centrosomal protein CEP104</t>
  </si>
  <si>
    <t>NP_082615.1//thioredoxin-related transmembrane protein 1 precursor [Mus musculus]</t>
  </si>
  <si>
    <t>A830082N09Rik</t>
  </si>
  <si>
    <t>Sox12</t>
  </si>
  <si>
    <t>GO:0005654//nucleoplasm;GO:0032993//protein-DNA complex</t>
  </si>
  <si>
    <t>GO:0001105//RNA polymerase II transcription coactivator activity;GO:0001077//transcriptional activator activity, RNA polymerase II proximal promoter sequence-specific DNA binding;GO:0000976//transcription regulatory region sequence-specific DNA binding</t>
  </si>
  <si>
    <t>GO:0065004//protein-DNA complex assembly;GO:0045165//cell fate commitment;GO:0045944//positive regulation of transcription from RNA polymerase II promoter;GO:0021510//spinal cord development</t>
  </si>
  <si>
    <t>K09268//transcription factor SOX4/11/12 (SOX group C)</t>
  </si>
  <si>
    <t>NP_035568.1//transcription factor SOX-12 [Mus musculus]</t>
  </si>
  <si>
    <t>Agbl3</t>
  </si>
  <si>
    <t>GO:0008270//zinc ion binding;GO:0004181//metallocarboxypeptidase activity</t>
  </si>
  <si>
    <t>GO:0035610//protein side chain deglutamylation</t>
  </si>
  <si>
    <t>XP_006506794.1//PREDICTED: cytosolic carboxypeptidase 3 isoform X1 [Mus musculus];NP_001276587.1//cytosolic carboxypeptidase 3 isoform 4 [Mus musculus];NP_848745.2//cytosolic carboxypeptidase 3 isoform 2 [Mus musculus];NP_001276585.1//cytosolic carboxypeptidase 3 isoform 1 [Mus musculus]</t>
  </si>
  <si>
    <t>Mettl7a2</t>
  </si>
  <si>
    <t>K07755//arsenite methyltransferase [EC:2.1.1.137]</t>
  </si>
  <si>
    <t>NP_955771.2//methyltransferase like 7A2 [Mus musculus]</t>
  </si>
  <si>
    <t>Sirt2</t>
  </si>
  <si>
    <t>GO:0005814//centriole;GO:0005813//centrosome;GO:0005694//chromosome;GO:0005737//cytoplasm</t>
  </si>
  <si>
    <t>GO:0004407//histone deacetylase activity;GO:0048487//beta-tubulin binding;GO:0003682//chromatin binding;GO:0035035//histone acetyltransferase binding</t>
  </si>
  <si>
    <t>GO:0044242//cellular lipid catabolic process;GO:0051301//cell division;GO:0006914//autophagy;GO:0061433//cellular response to caloric restriction</t>
  </si>
  <si>
    <t>K11412//NAD-dependent deacetylase sirtuin 2 [EC:3.5.1.-]</t>
  </si>
  <si>
    <t>NP_001116238.1//NAD-dependent protein deacetylase sirtuin-2 isoform 3 [Mus musculus];EDL24114.1//sirtuin 2 (silent mating type information regulation 2, homolog) 2 (S. cerevisiae), isoform CRA_c, partial [Mus musculus];XP_021021710.1//NAD-dependent protein deacetylase sirtuin-2 isoform X1 [Mus caroli]</t>
  </si>
  <si>
    <t>Cdh22</t>
  </si>
  <si>
    <t>GO:0007156//homophilic cell adhesion via plasma membrane adhesion molecules;GO:0016339//calcium-dependent cell-cell adhesion via plasma membrane cell adhesion molecules;GO:0007420//brain development</t>
  </si>
  <si>
    <t>K06812//cadherin 22</t>
  </si>
  <si>
    <t>NP_778153.2//cadherin-22 precursor [Mus musculus]</t>
  </si>
  <si>
    <t>9130008F23Rik</t>
  </si>
  <si>
    <t>NP_082110.1//uncharacterized protein C6orf141 homolog [Mus musculus]</t>
  </si>
  <si>
    <t>Cpox</t>
  </si>
  <si>
    <t>GO:0016020//membrane;GO:0005829//cytosol;GO:0005758//mitochondrial intermembrane space;GO:0005743//mitochondrial inner membrane;GO:0005739//mitochondrion</t>
  </si>
  <si>
    <t>GO:0005212//structural constituent of eye lens;GO:0005391//sodium:potassium-exchanging ATPase activity;GO:0042802//identical protein binding;GO:0004109//coproporphyrinogen oxidase activity;GO:0042803//protein homodimerization activity</t>
  </si>
  <si>
    <t>GO:0006813//potassium ion transport;GO:0006782//protoporphyrinogen IX biosynthetic process;GO:0010039//response to iron ion;GO:0017085//response to insecticide;GO:0006783//heme biosynthetic process;GO:0010288//response to lead ion;GO:0010035//response to inorganic substance;GO:0051597//response to methylmercury;GO:0046685//response to arsenic-containing substance;GO:0006814//sodium ion transport</t>
  </si>
  <si>
    <t>K00228//coproporphyrinogen III oxidase [EC:1.3.3.3]</t>
  </si>
  <si>
    <t>NP_031783.2//oxygen-dependent coproporphyrinogen-III oxidase, mitochondrial precursor [Mus musculus]</t>
  </si>
  <si>
    <t>Tas2r135</t>
  </si>
  <si>
    <t>GO:0050909//sensory perception of taste;GO:0001580//detection of chemical stimulus involved in sensory perception of bitter taste</t>
  </si>
  <si>
    <t>K08474//taste receptor type 2</t>
  </si>
  <si>
    <t>NP_954610.1//taste receptor type 2 member 135 [Mus musculus]</t>
  </si>
  <si>
    <t>Pdcd7</t>
  </si>
  <si>
    <t>GO:0005689//U12-type spliceosomal complex</t>
  </si>
  <si>
    <t>K05747//Wiskott-Aldrich syndrome protein;K05748//WAS protein family, member 2</t>
  </si>
  <si>
    <t>NP_057897.2//programmed cell death protein 7 [Mus musculus]</t>
  </si>
  <si>
    <t>Thyn1</t>
  </si>
  <si>
    <t>EDL25312.1//thymocyte nuclear protein 1, isoform CRA_a, partial [Mus musculus];EDL25313.1//thymocyte nuclear protein 1, isoform CRA_b, partial [Mus musculus]</t>
  </si>
  <si>
    <t>Alkbh4</t>
  </si>
  <si>
    <t>GO:0005634//nucleus;GO:0005737//cytoplasm;GO:0030496//midbody;GO:0070938//contractile ring</t>
  </si>
  <si>
    <t>GO:0003779//actin binding;GO:0046872//metal ion binding;GO:0051213//dioxygenase activity</t>
  </si>
  <si>
    <t>GO:0036090//cleavage furrow ingression;GO:0031032//actomyosin structure organization;GO:0006355//regulation of transcription, DNA-templated;GO:0006351//transcription, DNA-templated;GO:0006482//protein demethylation</t>
  </si>
  <si>
    <t>K10766//alkylated DNA repair protein alkB homolog 4 [EC:1.14.11.-]</t>
  </si>
  <si>
    <t>EDL19319.1//mCG1878, isoform CRA_a, partial [Mus musculus]</t>
  </si>
  <si>
    <t>Acot13</t>
  </si>
  <si>
    <t>GO:0070062//extracellular exosome;GO:0005634//nucleus;GO:0005829//cytosol;GO:0005819//spindle;GO:0005739//mitochondrion;GO:0005737//cytoplasm</t>
  </si>
  <si>
    <t>GO:0047617//acyl-CoA hydrolase activity</t>
  </si>
  <si>
    <t>GO:0051289//protein homotetramerization</t>
  </si>
  <si>
    <t>K17362//acyl-coenzyme A thioesterase 13 [EC:3.1.2.-]</t>
  </si>
  <si>
    <t>NP_080066.1//acyl-coenzyme A thioesterase 13 [Mus musculus]</t>
  </si>
  <si>
    <t>Prickle2</t>
  </si>
  <si>
    <t>NP_001074615.1//prickle-like protein 2 isoform a [Mus musculus];XP_006506169.1//PREDICTED: prickle-like protein 2 isoform X1 [Mus musculus];AAH50793.1//Prickle2 protein, partial [Mus musculus]</t>
  </si>
  <si>
    <t>Slc45a3</t>
  </si>
  <si>
    <t>GO:0008506//sucrose:proton symporter activity</t>
  </si>
  <si>
    <t>GO:0010907//positive regulation of glucose metabolic process;GO:0048713//regulation of oligodendrocyte differentiation;GO:0015770//sucrose transport;GO:0045723//positive regulation of fatty acid biosynthetic process</t>
  </si>
  <si>
    <t>K15379//solute carrier family 45, member 3</t>
  </si>
  <si>
    <t>NP_666089.1//solute carrier family 45 member 3 [Mus musculus]</t>
  </si>
  <si>
    <t>Fam208a</t>
  </si>
  <si>
    <t>GO:0005654//nucleoplasm;GO:0005694//chromosome</t>
  </si>
  <si>
    <t>K21873//protein TASOR</t>
  </si>
  <si>
    <t>NP_001108351.1//protein TASOR isoform 1 [Mus musculus];NP_083221.1//protein TASOR isoform 2 [Mus musculus]</t>
  </si>
  <si>
    <t>Bfsp1</t>
  </si>
  <si>
    <t>GO:0005938//cell cortex;GO:0005882//intermediate filament;GO:0005886//plasma membrane;GO:0005737//cytoplasm</t>
  </si>
  <si>
    <t>GO:0005212//structural constituent of eye lens</t>
  </si>
  <si>
    <t>GO:0048469//cell maturation;GO:0070307//lens fiber cell development</t>
  </si>
  <si>
    <t>K10378//filensin</t>
  </si>
  <si>
    <t>NP_001277990.1//filensin isoform a [Mus musculus];NP_033881.2//filensin isoform b [Mus musculus]</t>
  </si>
  <si>
    <t>Klra9</t>
  </si>
  <si>
    <t>K17517//C-type lectin domain family 12 member B;K10074//C-type lectin domain family 7 member A</t>
  </si>
  <si>
    <t>NP_034781.2//killer cell lectin-like receptor subfamily A, member 9 [Mus musculus]</t>
  </si>
  <si>
    <t>2900011O08Rik</t>
  </si>
  <si>
    <t>K17495//CUB and sushi domain-containing protein;K21068//MICAL-like protein 2;K10890//fanconi anemia group C protein;K19948//MICAL-like protein 1</t>
  </si>
  <si>
    <t>EDK97385.1//RIKEN cDNA 2900011O08, isoform CRA_a, partial [Mus musculus]</t>
  </si>
  <si>
    <t>Helz2</t>
  </si>
  <si>
    <t>GO:0030374//ligand-dependent nuclear receptor transcription coactivator activity</t>
  </si>
  <si>
    <t>K14326//regulator of nonsense transcripts 1 [EC:3.6.4.-]</t>
  </si>
  <si>
    <t>XP_006500664.1//PREDICTED: helicase with zinc finger domain 2 isoform X3 [Mus musculus]</t>
  </si>
  <si>
    <t>Upp1</t>
  </si>
  <si>
    <t>GO:0004850//uridine phosphorylase activity</t>
  </si>
  <si>
    <t>GO:0006218//uridine catabolic process;GO:0006220//pyrimidine nucleotide metabolic process;GO:0046108//uridine metabolic process;GO:0044206//UMP salvage;GO:0042149//cellular response to glucose starvation;GO:0009166//nucleotide catabolic process</t>
  </si>
  <si>
    <t>K00757//uridine phosphorylase [EC:2.4.2.3]</t>
  </si>
  <si>
    <t>NP_033503.2//uridine phosphorylase 1 [Mus musculus]</t>
  </si>
  <si>
    <t>Kirrel</t>
  </si>
  <si>
    <t>GO:0070062//extracellular exosome;GO:0043198//dendritic shaft;GO:0031253//cell projection membrane;GO:0045121//membrane raft;GO:0005911//cell-cell junction;GO:0016021//integral component of membrane;GO:0005886//plasma membrane;GO:0048471//perinuclear region of cytoplasm</t>
  </si>
  <si>
    <t>GO:0017022//myosin binding</t>
  </si>
  <si>
    <t>GO:0098609//cell-cell adhesion;GO:0001933//negative regulation of protein phosphorylation;GO:0007588//excretion;GO:0030838//positive regulation of actin filament polymerization</t>
  </si>
  <si>
    <t>K17341//hemicentin;K18273//alpha-tectorin</t>
  </si>
  <si>
    <t>NP_570937.2//kin of IRRE-like protein 1 precursor [Mus musculus]</t>
  </si>
  <si>
    <t>Atp5s</t>
  </si>
  <si>
    <t>GO:0045263//proton-transporting ATP synthase complex, coupling factor F(o);GO:0005743//mitochondrial inner membrane;GO:0005739//mitochondrion</t>
  </si>
  <si>
    <t>GO:0006754//ATP biosynthetic process;GO:0015992//proton transport</t>
  </si>
  <si>
    <t>K07554//ATP synthase, H+ transporting, mitochondrial F0 complex, subunit s</t>
  </si>
  <si>
    <t>EDL36601.1//ATP synthase, H+ transporting, mitochondrial F0 complex, subunit s, isoform CRA_b, partial [Mus musculus];EDL36600.1//ATP synthase, H+ transporting, mitochondrial F0 complex, subunit s, isoform CRA_a, partial [Mus musculus]</t>
  </si>
  <si>
    <t>9130401M01Rik</t>
  </si>
  <si>
    <t>NP_083694.1//uncharacterized protein C8orf76 homolog [Mus musculus]</t>
  </si>
  <si>
    <t>Creld2</t>
  </si>
  <si>
    <t>GO:0005615//extracellular space;GO:0005783//endoplasmic reticulum;GO:0005794//Golgi apparatus</t>
  </si>
  <si>
    <t>K21852//dedicator of cytokinesis protein 6/7/8;K19013//stabilin-2;K17675//ATP-dependent RNA helicase SUPV3L1/SUV3 [EC:3.6.4.13]</t>
  </si>
  <si>
    <t>NP_083996.1//cysteine-rich with EGF-like domain protein 2 precursor [Mus musculus]</t>
  </si>
  <si>
    <t>Sec14l2</t>
  </si>
  <si>
    <t>GO:0070062//extracellular exosome;GO:0005634//nucleus;GO:0005829//cytosol;GO:0005622//intracellular;GO:0016021//integral component of membrane</t>
  </si>
  <si>
    <t>K01019//galactosylceramide sulfotransferase [EC:2.8.2.11];K19625//retinaldehyde-binding protein 1;K17981//mitochondrial fission process protein 1</t>
  </si>
  <si>
    <t>XP_009232517.1//PREDICTED: SEC14-like protein 2 isoform X1 [Pongo abelii]</t>
  </si>
  <si>
    <t>Plppr2</t>
  </si>
  <si>
    <t>K19581//lipid phosphate phosphatase-related protein type 1/2/5</t>
  </si>
  <si>
    <t>XP_017653793.1//PREDICTED: phospholipid phosphatase-related protein type 2 isoform X1 [Nannospalax galili];XP_007168994.1//PREDICTED: lipid phosphate phosphatase-related protein type 2-like isoform X5 [Balaenoptera acutorostrata scammoni]</t>
  </si>
  <si>
    <t>Pdxk-ps</t>
  </si>
  <si>
    <t>XP_020008277.1//pyridoxal kinase isoform X4 [Castor canadensis]</t>
  </si>
  <si>
    <t>Itm2b</t>
  </si>
  <si>
    <t>GO:0016020//membrane;GO:0043231//intracellular membrane-bounded organelle;GO:0070062//extracellular exosome;GO:0010008//endosome membrane;GO:0005615//extracellular space;GO:0031301//integral component of organelle membrane;GO:0030660//Golgi-associated vesicle membrane;GO:0000139//Golgi membrane;GO:0005794//Golgi apparatus;GO:0005886//plasma membrane</t>
  </si>
  <si>
    <t>GO:0007399//nervous system development;GO:0042985//negative regulation of amyloid precursor protein biosynthetic process</t>
  </si>
  <si>
    <t>K18264//integral membrane protein 2B</t>
  </si>
  <si>
    <t>NP_032436.1//integral membrane protein 2B [Mus musculus]</t>
  </si>
  <si>
    <t>Dnal4</t>
  </si>
  <si>
    <t>GO:0005929//cilium;GO:0005874//microtubule;GO:0030286//dynein complex;GO:0005886//plasma membrane;GO:0005737//cytoplasm</t>
  </si>
  <si>
    <t>GO:0051959//dynein light intermediate chain binding;GO:0045505//dynein intermediate chain binding;GO:0003774//motor activity;GO:0008092//cytoskeletal protein binding;GO:0003777//microtubule motor activity</t>
  </si>
  <si>
    <t>GO:0007018//microtubule-based movement;GO:2000582//positive regulation of ATP-dependent microtubule motor activity, plus-end-directed;GO:0007017//microtubule-based process</t>
  </si>
  <si>
    <t>K10412//dynein light chain 4, axonemal</t>
  </si>
  <si>
    <t>XP_019650032.1//PREDICTED: dynein light chain 4, axonemal isoform X1 [Ailuropoda melanoleuca]</t>
  </si>
  <si>
    <t>Larp4b</t>
  </si>
  <si>
    <t>GO:0016020//membrane;GO:0010494//cytoplasmic stress granule;GO:0042788//polysomal ribosome;GO:0005730//nucleolus;GO:0005829//cytosol</t>
  </si>
  <si>
    <t>GO:0045727//positive regulation of translation</t>
  </si>
  <si>
    <t>K18763//la-related protein 4</t>
  </si>
  <si>
    <t>NP_001298046.1//la-related protein 4B isoform 2 [Mus musculus];BAD32194.1//mKIAA0217 protein, partial [Mus musculus]</t>
  </si>
  <si>
    <t>Iffo2</t>
  </si>
  <si>
    <t>GO:0005882//intermediate filament</t>
  </si>
  <si>
    <t>XP_012976741.1//intermediate filament family orphan 2 isoform X3 [Mesocricetus auratus];NP_001192102.1//intermediate filament family orphan 2 isoform 1 [Mus musculus];XP_017175585.1//PREDICTED: intermediate filament family orphan 2 isoform X1 [Mus musculus]</t>
  </si>
  <si>
    <t>Snapc5</t>
  </si>
  <si>
    <t>GO:0005634//nucleus;GO:0005730//nucleolus;GO:0016604//nuclear body</t>
  </si>
  <si>
    <t>GO:0003700//DNA binding transcription factor activity</t>
  </si>
  <si>
    <t>GO:0006384//transcription initiation from RNA polymerase III promoter;GO:0006366//transcription from RNA polymerase II promoter</t>
  </si>
  <si>
    <t>K15211//snRNA-activating protein complex subunit 5</t>
  </si>
  <si>
    <t>EDL26057.1//small nuclear RNA activating complex, polypeptide 5, partial [Mus musculus]</t>
  </si>
  <si>
    <t>Tctex1d2</t>
  </si>
  <si>
    <t>GO:0005868//cytoplasmic dynein complex</t>
  </si>
  <si>
    <t>GO:0045505//dynein intermediate chain binding</t>
  </si>
  <si>
    <t>GO:0060271//cilium assembly;GO:1902017//regulation of cilium assembly;GO:1905799//regulation of intraciliary retrograde transport</t>
  </si>
  <si>
    <t>K06085//synovial sarcoma, X breakpoint 2 interacting protein;K18631//tektin-4</t>
  </si>
  <si>
    <t>NP_079605.1//tctex1 domain-containing protein 2 isoform 1 [Mus musculus]</t>
  </si>
  <si>
    <t>Hdx</t>
  </si>
  <si>
    <t>EDL14016.1//mCG1030964 [Mus musculus];NP_001074018.1//highly divergent homeobox isoform 1 [Mus musculus]</t>
  </si>
  <si>
    <t>S100a6</t>
  </si>
  <si>
    <t>XP_008853760.1//PREDICTED: protein S100-A6 [Nannospalax galili]</t>
  </si>
  <si>
    <t>Exoc3l</t>
  </si>
  <si>
    <t>GO:0030141//secretory granule;GO:0000145//exocyst;GO:0030133//transport vesicle</t>
  </si>
  <si>
    <t>GO:0000149//SNARE binding</t>
  </si>
  <si>
    <t>GO:0030072//peptide hormone secretion;GO:0051601//exocyst localization;GO:0006887//exocytosis</t>
  </si>
  <si>
    <t>K13749//solute carrier family 24 (sodium/potassium/calcium exchanger), member 1;K19987//exocyst complex component 3-like protein</t>
  </si>
  <si>
    <t>NP_808456.1//exocyst complex component 3-like protein [Mus musculus];XP_015227104.1//PREDICTED: uncharacterized protein KIAA0895-like homolog [Cyprinodon variegatus]</t>
  </si>
  <si>
    <t>Ndufs2</t>
  </si>
  <si>
    <t>GO:0005654//nucleoplasm;GO:0005747//mitochondrial respiratory chain complex I;GO:0005739//mitochondrion</t>
  </si>
  <si>
    <t>GO:0046872//metal ion binding;GO:0031625//ubiquitin protein ligase binding;GO:0051539//4 iron, 4 sulfur cluster binding;GO:0048038//quinone binding;GO:0051287//NAD binding;GO:0008137//NADH dehydrogenase (ubiquinone) activity</t>
  </si>
  <si>
    <t>GO:0006979//response to oxidative stress;GO:0042775//mitochondrial ATP synthesis coupled electron transport</t>
  </si>
  <si>
    <t>K03935//NADH dehydrogenase (ubiquinone) Fe-S protein 2 [EC:1.6.5.3 1.6.99.3]</t>
  </si>
  <si>
    <t>NP_694704.1//NADH dehydrogenase [ubiquinone] iron-sulfur protein 2, mitochondrial precursor [Mus musculus]</t>
  </si>
  <si>
    <t>9330117O12Rik</t>
  </si>
  <si>
    <t>EDL09895.1//mCG145139, partial [Mus musculus]</t>
  </si>
  <si>
    <t>Gm15417</t>
  </si>
  <si>
    <t>BAE23089.1//unnamed protein product, partial [Mus musculus]</t>
  </si>
  <si>
    <t>Ndufa4</t>
  </si>
  <si>
    <t>GO:0070062//extracellular exosome;GO:0005747//mitochondrial respiratory chain complex I;GO:0016021//integral component of membrane;GO:0005743//mitochondrial inner membrane;GO:0005739//mitochondrion;GO:0005751//mitochondrial respiratory chain complex IV</t>
  </si>
  <si>
    <t>GO:0004129//cytochrome-c oxidase activity;GO:0032403//protein complex binding</t>
  </si>
  <si>
    <t>K03948//NADH dehydrogenase (ubiquinone) 1 alpha subcomplex subunit 4</t>
  </si>
  <si>
    <t>NP_035016.1//cytochrome c oxidase subunit NDUFA4 [Mus musculus]</t>
  </si>
  <si>
    <t>Jade1</t>
  </si>
  <si>
    <t>GO:0036064//ciliary basal body;GO:0005634//nucleus;GO:0005829//cytosol;GO:0000123//histone acetyltransferase complex;GO:0005886//plasma membrane;GO:0005737//cytoplasm</t>
  </si>
  <si>
    <t>GO:0046872//metal ion binding;GO:0001105//RNA polymerase II transcription coactivator activity</t>
  </si>
  <si>
    <t>GO:0090090//negative regulation of canonical Wnt signaling pathway;GO:0043982//histone H4-K8 acetylation;GO:0043966//histone H3 acetylation;GO:0043981//histone H4-K5 acetylation;GO:0043983//histone H4-K12 acetylation;GO:2000134//negative regulation of G1/S transition of mitotic cell cycle;GO:0006915//apoptotic process</t>
  </si>
  <si>
    <t>K11347//protein Jade-1</t>
  </si>
  <si>
    <t>BAC98255.1//mKIAA1807 protein, partial [Mus musculus];XP_006500847.1//PREDICTED: protein Jade-1 isoform X1 [Mus musculus]</t>
  </si>
  <si>
    <t>Rab3a</t>
  </si>
  <si>
    <t>GO:0016020//membrane;GO:0043229//intracellular organelle;GO:0030424//axon;GO:0008021//synaptic vesicle;GO:0001669//acrosomal vesicle;GO:0043195//terminal bouton;GO:1903561//extracellular vesicle;GO:0005768//endosome;GO:0098993//anchored component of synaptic vesicle membrane;GO:0005829//cytosol;GO:0043234//protein complex;GO:0005886//plasma membrane</t>
  </si>
  <si>
    <t>GO:0001671//ATPase activator activity;GO:0030742//GTP-dependent protein binding;GO:0051117//ATPase binding;GO:0003924//GTPase activity;GO:0051021//GDP-dissociation inhibitor binding;GO:0008022//protein C-terminus binding;GO:0005525//GTP binding;GO:0031489//myosin V binding</t>
  </si>
  <si>
    <t>GO:0036465//synaptic vesicle recycling;GO:0030324//lung development;GO:1900271//regulation of long-term synaptic potentiation;GO:0048489//synaptic vesicle transport;GO:0048790//maintenance of presynaptic active zone structure;GO:0003016//respiratory system process;GO:0007274//neuromuscular synaptic transmission;GO:0016079//synaptic vesicle exocytosis;GO:0050975//sensory perception of touch;GO:0051602//response to electrical stimulus;GO:0017157//regulation of exocytosis;GO:0009791//post-embryonic development;GO:0032482//Rab protein signal transduction;GO:0016188//synaptic vesicle maturation;GO:0048172//regulation of short-term neuronal synaptic plasticity;GO:0015031//protein transport;GO:0061670//evoked neurotransmitter secretion;GO:0031630//regulation of synaptic vesicle fusion to presynaptic active zone membrane;GO:1903307//positive regulation of regulated secretory pathway;GO:0007409//axonogenesis;GO:0007005//mitochondrion organization</t>
  </si>
  <si>
    <t>K07882//Ras-related protein Rab-3A</t>
  </si>
  <si>
    <t>XP_007993972.1//PREDICTED: ras-related protein Rab-3A [Chlorocebus sabaeus];XP_012591139.1//ras-related protein Rab-3A [Microcebus murinus];NP_033027.1//ras-related protein Rab-3A [Mus musculus]</t>
  </si>
  <si>
    <t>6;1;2</t>
  </si>
  <si>
    <t>Gpsm3</t>
  </si>
  <si>
    <t>GO:0030695//GTPase regulator activity</t>
  </si>
  <si>
    <t>GO:0002690//positive regulation of leukocyte chemotaxis;GO:0050729//positive regulation of inflammatory response;GO:1900017//positive regulation of cytokine production involved in inflammatory response</t>
  </si>
  <si>
    <t>K15838//G-protein signaling modulator 3</t>
  </si>
  <si>
    <t>XP_005370825.1//PREDICTED: G-protein-signaling modulator 3 [Microtus ochrogaster]</t>
  </si>
  <si>
    <t>4930519G04Rik</t>
  </si>
  <si>
    <t>EDL19894.1//RIKEN cDNA 4930519G04, isoform CRA_b, partial [Mus musculus]</t>
  </si>
  <si>
    <t>Tgm3</t>
  </si>
  <si>
    <t>GO:0070062//extracellular exosome;GO:0031234//extrinsic component of cytoplasmic side of plasma membrane;GO:0005737//cytoplasm</t>
  </si>
  <si>
    <t>GO:0005509//calcium ion binding;GO:0003824//catalytic activity;GO:0003810//protein-glutamine gamma-glutamyltransferase activity</t>
  </si>
  <si>
    <t>GO:0018149//peptide cross-linking;GO:0043163//cell envelope organization;GO:0030216//keratinocyte differentiation;GO:0051262//protein tetramerization;GO:0031424//keratinization</t>
  </si>
  <si>
    <t>K05620//transglutaminase 3 [EC:2.3.2.13]</t>
  </si>
  <si>
    <t>XP_021050147.1//protein-glutamine gamma-glutamyltransferase E [Mus pahari]</t>
  </si>
  <si>
    <t>Calcoco1</t>
  </si>
  <si>
    <t>GO:0043231//intracellular membrane-bounded organelle;GO:0005634//nucleus;GO:0005829//cytosol;GO:0000790//nuclear chromatin</t>
  </si>
  <si>
    <t>GO:0070016//armadillo repeat domain binding;GO:0030374//ligand-dependent nuclear receptor transcription coactivator activity;GO:0044212//transcription regulatory region DNA binding;GO:0008022//protein C-terminus binding;GO:0003713//transcription coactivator activity;GO:0003682//chromatin binding;GO:0003712//transcription cofactor activity;GO:0043565//sequence-specific DNA binding;GO:0008013//beta-catenin binding;GO:0001047//core promoter binding</t>
  </si>
  <si>
    <t>GO:0007165//signal transduction;GO:0045944//positive regulation of transcription from RNA polymerase II promoter;GO:0016055//Wnt signaling pathway;GO:0006351//transcription, DNA-templated;GO:0010628//positive regulation of gene expression;GO:0030518//intracellular steroid hormone receptor signaling pathway;GO:0045893//positive regulation of transcription, DNA-templated</t>
  </si>
  <si>
    <t>K21347//Tax1-binding protein 1</t>
  </si>
  <si>
    <t>BAD90452.1//mKIAA1536 protein, partial [Mus musculus]</t>
  </si>
  <si>
    <t>Ppp1r7</t>
  </si>
  <si>
    <t>GO:0070062//extracellular exosome;GO:0005634//nucleus;GO:0005694//chromosome</t>
  </si>
  <si>
    <t>GO:0007059//chromosome segregation;GO:0035307//positive regulation of protein dephosphorylation</t>
  </si>
  <si>
    <t>K17550//protein phosphatase 1 regulatory subunit 7</t>
  </si>
  <si>
    <t>NP_075689.1//protein phosphatase 1 regulatory subunit 7 [Mus musculus]</t>
  </si>
  <si>
    <t>Foxo1</t>
  </si>
  <si>
    <t>GO:0000981//RNA polymerase II transcription factor activity, sequence-specific DNA binding;GO:0001223//transcription coactivator binding;GO:0003677//DNA binding;GO:0031625//ubiquitin protein ligase binding;GO:0001227//transcriptional repressor activity, RNA polymerase II transcription regulatory region sequence-specific DNA binding;GO:0001078//transcriptional repressor activity, RNA polymerase II proximal promoter sequence-specific DNA binding;GO:0000989//transcription factor activity, transcription factor binding;GO:0043565//sequence-specific DNA binding;GO:0051721//protein phosphatase 2A binding;GO:0003700//DNA binding transcription factor activity;GO:0008134//transcription factor binding;GO:0008013//beta-catenin binding</t>
  </si>
  <si>
    <t>GO:0008286//insulin receptor signaling pathway;GO:0009267//cellular response to starvation;GO:0042127//regulation of cell proliferation;GO:0001568//blood vessel development;GO:0070166//enamel mineralization;GO:0042593//glucose homeostasis;GO:0090090//negative regulation of canonical Wnt signaling pathway;GO:0043065//positive regulation of apoptotic process;GO:0006914//autophagy;GO:0070301//cellular response to hydrogen peroxide;GO:0009653//anatomical structure morphogenesis;GO:0030154//cell differentiation;GO:0045599//negative regulation of fat cell differentiation;GO:0043066//negative regulation of apoptotic process;GO:0032873//negative regulation of stress-activated MAPK cascade;GO:0006915//apoptotic process;GO:0071549//cellular response to dexamethasone stimulus;GO:0045944//positive regulation of transcription from RNA polymerase II promoter;GO:0071455//cellular response to hyperoxia;GO:0034599//cellular response to oxidative stress;GO:0035947//regulation of gluconeogenesis by regulation of transcription from RNA polymerase II promoter;GO:0097150//neuronal stem cell population maintenance;GO:0006355//regulation of transcription, DNA-templated;GO:1903243//negative regulation of cardiac muscle hypertrophy in response to stress;GO:0045893//positive regulation of transcription, DNA-templated;GO:0006357//regulation of transcription from RNA polymerase II promoter;GO:0006974//cellular response to DNA damage stimulus;GO:1902617//response to fluoride;GO:0071732//cellular response to nitric oxide;GO:2000177//regulation of neural precursor cell proliferation;GO:0032868//response to insulin;GO:0006351//transcription, DNA-templated;GO:0010508//positive regulation of autophagy;GO:0045722//positive regulation of gluconeogenesis;GO:0032869//cellular response to insulin stimulus;GO:0045732//positive regulation of protein catabolic process;GO:2000377//regulation of reactive oxygen species metabolic process</t>
  </si>
  <si>
    <t>K07201//forkhead box protein O1</t>
  </si>
  <si>
    <t>NP_062713.2//forkhead box protein O1 [Mus musculus]</t>
  </si>
  <si>
    <t>Paf1</t>
  </si>
  <si>
    <t>GO:0016020//membrane;GO:0005654//nucleoplasm;GO:0030054//cell junction;GO:0016593//Cdc73/Paf1 complex;GO:0005737//cytoplasm</t>
  </si>
  <si>
    <t>GO:0010390//histone monoubiquitination;GO:0031062//positive regulation of histone methylation;GO:0071222//cellular response to lipopolysaccharide;GO:0045638//negative regulation of myeloid cell differentiation;GO:0006378//mRNA polyadenylation;GO:0006368//transcription elongation from RNA polymerase II promoter;GO:0000122//negative regulation of transcription from RNA polymerase II promoter;GO:0032968//positive regulation of transcription elongation from RNA polymerase II promoter;GO:0001711//endodermal cell fate commitment;GO:0016584//nucleosome positioning;GO:0033523//histone H2B ubiquitination;GO:0019827//stem cell population maintenance;GO:0045944//positive regulation of transcription from RNA polymerase II promoter;GO:0016055//Wnt signaling pathway;GO:1902808//positive regulation of cell cycle G1/S phase transition;GO:0031442//positive regulation of mRNA 3'-end processing;GO:0034504//protein localization to nucleus</t>
  </si>
  <si>
    <t>K15174//RNA polymerase II-associated factor 1</t>
  </si>
  <si>
    <t>NP_062331.2//RNA polymerase II-associated factor 1 homolog [Mus musculus]</t>
  </si>
  <si>
    <t>Ppp3r1</t>
  </si>
  <si>
    <t>GO:0042383//sarcolemma;GO:0005622//intracellular</t>
  </si>
  <si>
    <t>GO:0004721//phosphoprotein phosphatase activity;GO:0005509//calcium ion binding</t>
  </si>
  <si>
    <t>GO:0051531//NFAT protein import into nucleus;GO:0007507//heart development;GO:0022011//myelination in peripheral nervous system;GO:0001837//epithelial to mesenchymal transition;GO:0033173//calcineurin-NFAT signaling cascade;GO:0001569//branching involved in blood vessel morphogenesis;GO:0060487//lung epithelial cell differentiation</t>
  </si>
  <si>
    <t>K06268//serine/threonine-protein phosphatase 2B regulatory subunit</t>
  </si>
  <si>
    <t>KTF82553.1//hypothetical protein cypCar_00025180, partial [Cyprinus carpio]</t>
  </si>
  <si>
    <t>Pcdhb20</t>
  </si>
  <si>
    <t>XP_021006556.1//protocadherin beta-14-like [Mus caroli]</t>
  </si>
  <si>
    <t>Oxt</t>
  </si>
  <si>
    <t>GO:0030141//secretory granule;GO:0005615//extracellular space;GO:0005576//extracellular region;GO:0043195//terminal bouton;GO:0005737//cytoplasm</t>
  </si>
  <si>
    <t>GO:0005185//neurohypophyseal hormone activity;GO:0031855//oxytocin receptor binding;GO:0005184//neuropeptide hormone activity</t>
  </si>
  <si>
    <t>GO:0060450//positive regulation of hindgut contraction;GO:0060179//male mating behavior;GO:0045777//positive regulation of blood pressure;GO:0034695//response to prostaglandin E;GO:0032570//response to progesterone;GO:0051965//positive regulation of synapse assembly;GO:0032308//positive regulation of prostaglandin secretion;GO:0045778//positive regulation of ossification;GO:0045776//negative regulation of blood pressure;GO:0032355//response to estradiol;GO:0042756//drinking behavior;GO:0043207//response to external biotic stimulus;GO:0007625//grooming behavior;GO:0044058//regulation of digestive system process;GO:0042713//sperm ejaculation;GO:0060406//positive regulation of penile erection;GO:0009612//response to mechanical stimulus;GO:0045472//response to ether;GO:0007565//female pregnancy;GO:0035176//social behavior;GO:0050806//positive regulation of synaptic transmission;GO:0007507//heart development;GO:0045925//positive regulation of female receptivity;GO:0048545//response to steroid hormone;GO:0009744//response to sucrose;GO:0001975//response to amphetamine;GO:0007567//parturition;GO:0051930//regulation of sensory perception of pain;GO:0035811//negative regulation of urine volume;GO:0007595//lactation;GO:0014070//response to organic cyclic compound;GO:0010701//positive regulation of norepinephrine secretion;GO:0032094//response to food;GO:0051602//response to electrical stimulus;GO:0051384//response to glucocorticoid;GO:0060455//negative regulation of gastric acid secretion;GO:0042755//eating behavior;GO:0014823//response to activity;GO:0043434//response to peptide hormone;GO:0070474//positive regulation of uterine smooth muscle contraction;GO:0051591//response to cAMP;GO:0042538//hyperosmotic salinity response;GO:0032526//response to retinoic acid;GO:0002027//regulation of heart rate;GO:0007613//memory;GO:0035815//positive regulation of renal sodium excretion;GO:0002125//maternal aggressive behavior;GO:0030431//sleep;GO:0007204//positive regulation of cytosolic calcium ion concentration;GO:0042220//response to cocaine;GO:0042711//maternal behavior</t>
  </si>
  <si>
    <t>K05243//oxytocin-neurophysin 1</t>
  </si>
  <si>
    <t>NP_035155.1//oxytocin-neurophysin 1 preproprotein [Mus musculus]</t>
  </si>
  <si>
    <t>Cxcl2</t>
  </si>
  <si>
    <t>GO:0045236//CXCR chemokine receptor binding;GO:0008009//chemokine activity</t>
  </si>
  <si>
    <t>GO:0042127//regulation of cell proliferation;GO:0070997//neuron death;GO:0071222//cellular response to lipopolysaccharide;GO:0032496//response to lipopolysaccharide;GO:0002237//response to molecule of bacterial origin;GO:0010332//response to gamma radiation;GO:0032355//response to estradiol;GO:0071347//cellular response to interleukin-1;GO:0051384//response to glucocorticoid;GO:0007186//G-protein coupled receptor signaling pathway;GO:0030593//neutrophil chemotaxis;GO:0090023//positive regulation of neutrophil chemotaxis;GO:0030595//leukocyte chemotaxis;GO:0042060//wound healing;GO:0070098//chemokine-mediated signaling pathway;GO:0009408//response to heat;GO:0006954//inflammatory response;GO:0001975//response to amphetamine;GO:0006952//defense response;GO:0006955//immune response;GO:0007204//positive regulation of cytosolic calcium ion concentration</t>
  </si>
  <si>
    <t>K05505//C-X-C motif chemokine 1/2/3</t>
  </si>
  <si>
    <t>NP_033166.1//C-X-C motif chemokine 2 precursor [Mus musculus]</t>
  </si>
  <si>
    <t>Tmem134</t>
  </si>
  <si>
    <t>GO:0016021//integral component of membrane;GO:0048471//perinuclear region of cytoplasm</t>
  </si>
  <si>
    <t>XP_007963790.1//PREDICTED: transmembrane protein 134 isoform X2 [Chlorocebus sabaeus];NP_001072117.1//transmembrane protein 134 isoform a [Mus musculus]</t>
  </si>
  <si>
    <t>Nlrp3</t>
  </si>
  <si>
    <t>GO:0005634//nucleus;GO:0072559//NLRP3 inflammasome complex;GO:0005783//endoplasmic reticulum;GO:0005829//cytosol;GO:0005576//extracellular region;GO:0005737//cytoplasm</t>
  </si>
  <si>
    <t>GO:0005524//ATP binding;GO:0042802//identical protein binding;GO:0043565//sequence-specific DNA binding;GO:0008134//transcription factor binding</t>
  </si>
  <si>
    <t>GO:0045630//positive regulation of T-helper 2 cell differentiation;GO:0050713//negative regulation of interleukin-1 beta secretion;GO:0071222//cellular response to lipopolysaccharide;GO:2000321//positive regulation of T-helper 17 cell differentiation;GO:0050728//negative regulation of inflammatory response;GO:0032611//interleukin-1 beta production;GO:0032754//positive regulation of interleukin-5 production;GO:0002674//negative regulation of acute inflammatory response;GO:0032753//positive regulation of interleukin-4 production;GO:0032088//negative regulation of NF-kappaB transcription factor activity;GO:0045087//innate immune response;GO:0043280//positive regulation of cysteine-type endopeptidase activity involved in apoptotic process;GO:0050718//positive regulation of interleukin-1 beta secretion;GO:2000553//positive regulation of T-helper 2 cell cytokine production;GO:0051092//positive regulation of NF-kappaB transcription factor activity;GO:0051607//defense response to virus;GO:0006351//transcription, DNA-templated;GO:0044546//NLRP3 inflammasome complex assembly;GO:0006954//inflammatory response;GO:0050727//regulation of inflammatory response;GO:0032621//interleukin-18 production;GO:0042347//negative regulation of NF-kappaB import into nucleus;GO:0002830//positive regulation of type 2 immune response;GO:0045944//positive regulation of transcription from RNA polymerase II promoter;GO:0032736//positive regulation of interleukin-13 production;GO:0006919//activation of cysteine-type endopeptidase activity involved in apoptotic process;GO:0050701//interleukin-1 secretion</t>
  </si>
  <si>
    <t>K12800//NACHT, LRR and PYD domains-containing protein 3</t>
  </si>
  <si>
    <t>NP_665826.1//NACHT, LRR and PYD domains-containing protein 3 [Mus musculus]</t>
  </si>
  <si>
    <t>Tpbgl</t>
  </si>
  <si>
    <t>K13023//carboxypeptidase N regulatory subunit;K06839//slit 2</t>
  </si>
  <si>
    <t>NP_001182458.1//trophoblast glycoprotein-like precursor [Mus musculus]</t>
  </si>
  <si>
    <t>Mbd6</t>
  </si>
  <si>
    <t>GO:0010369//chromocenter;GO:0005634//nucleus;GO:0005654//nucleoplasm;GO:0001650//fibrillar center</t>
  </si>
  <si>
    <t>GO:0003677//DNA binding;GO:0003682//chromatin binding</t>
  </si>
  <si>
    <t>NP_001334100.1//methyl-CpG-binding domain protein 6 isoform 2 [Mus musculus];NP_149063.2//methyl-CpG-binding domain protein 6 isoform 1 [Mus musculus];XP_011241574.1//PREDICTED: methyl-CpG-binding domain protein 6 isoform X3 [Mus musculus]</t>
  </si>
  <si>
    <t>Yy2</t>
  </si>
  <si>
    <t>GO:0046872//metal ion binding;GO:0043565//sequence-specific DNA binding;GO:0000987//proximal promoter sequence-specific DNA binding</t>
  </si>
  <si>
    <t>GO:0006357//regulation of transcription from RNA polymerase II promoter;GO:0045944//positive regulation of transcription from RNA polymerase II promoter;GO:0006351//transcription, DNA-templated</t>
  </si>
  <si>
    <t>K09201//transcription factor YY</t>
  </si>
  <si>
    <t>NP_001092193.1//transcription factor YY2 [Mus musculus]</t>
  </si>
  <si>
    <t>Nnat</t>
  </si>
  <si>
    <t>GO:0032024//positive regulation of insulin secretion;GO:0032880//regulation of protein localization;GO:0009749//response to glucose;GO:0007420//brain development</t>
  </si>
  <si>
    <t>EDL06239.1//neuronatin, isoform CRA_c, partial [Mus musculus];NP_001278057.1//neuronatin isoform c [Mus musculus];EDL06238.1//neuronatin, isoform CRA_b, partial [Mus musculus];EDL06243.1//neuronatin, isoform CRA_g, partial [Mus musculus]</t>
  </si>
  <si>
    <t>Llgl2</t>
  </si>
  <si>
    <t>GO:0043231//intracellular membrane-bounded organelle;GO:0005829//cytosol;GO:0005886//plasma membrane;GO:0005737//cytoplasm</t>
  </si>
  <si>
    <t>GO:0030165//PDZ domain binding;GO:0017137//Rab GTPase binding;GO:0005096//GTPase activator activity</t>
  </si>
  <si>
    <t>GO:0060716//labyrinthine layer blood vessel development;GO:0032878//regulation of establishment or maintenance of cell polarity;GO:0001890//placenta development;GO:0035264//multicellular organism growth;GO:0016332//establishment or maintenance of polarity of embryonic epithelium;GO:0017157//regulation of exocytosis;GO:0060670//branching involved in labyrinthine layer morphogenesis;GO:0009791//post-embryonic development;GO:0051301//cell division;GO:0050708//regulation of protein secretion;GO:0007049//cell cycle;GO:0006887//exocytosis</t>
  </si>
  <si>
    <t>K06094//lethal(2) giant larvae protein</t>
  </si>
  <si>
    <t>NP_001239461.1//lethal(2) giant larvae protein homolog 2 isoform 2 [Mus musculus];NP_663413.2//lethal(2) giant larvae protein homolog 2 isoform 1 [Mus musculus]</t>
  </si>
  <si>
    <t>Tslp</t>
  </si>
  <si>
    <t>K05436//thymic stromal lymphopoietin</t>
  </si>
  <si>
    <t>NP_067342.1//thymic stromal lymphopoietin precursor [Mus musculus]</t>
  </si>
  <si>
    <t>Primpol</t>
  </si>
  <si>
    <t>GO:0005759//mitochondrial matrix;GO:0005634//nucleus</t>
  </si>
  <si>
    <t>GO:0003887//DNA-directed DNA polymerase activity;GO:0003896//DNA primase activity;GO:0003682//chromatin binding</t>
  </si>
  <si>
    <t>GO:0019985//translesion synthesis;GO:0006264//mitochondrial DNA replication;GO:0009411//response to UV;GO:0031297//replication fork processing</t>
  </si>
  <si>
    <t>K11513//centromere protein U</t>
  </si>
  <si>
    <t>NP_001001184.1//DNA-directed primase/polymerase protein [Mus musculus]</t>
  </si>
  <si>
    <t>4921513I03Rik</t>
  </si>
  <si>
    <t>K16681//protein crumbs</t>
  </si>
  <si>
    <t>BAB29601.1//unnamed protein product [Mus musculus]</t>
  </si>
  <si>
    <t>Ptpn3</t>
  </si>
  <si>
    <t>GO:0005856//cytoskeleton;GO:0009898//cytoplasmic side of plasma membrane;GO:0005737//cytoplasm</t>
  </si>
  <si>
    <t>GO:0001784//phosphotyrosine residue binding;GO:0017080//sodium channel regulator activity;GO:0008092//cytoskeletal protein binding;GO:0004725//protein tyrosine phosphatase activity;GO:0051117//ATPase binding</t>
  </si>
  <si>
    <t>GO:2000649//regulation of sodium ion transmembrane transporter activity;GO:0045930//negative regulation of mitotic cell cycle;GO:0097421//liver regeneration;GO:0006470//protein dephosphorylation;GO:0051045//negative regulation of membrane protein ectodomain proteolysis;GO:0098902//regulation of membrane depolarization during action potential</t>
  </si>
  <si>
    <t>K18027//tyrosine-protein phosphatase non-receptor type 3 [EC:3.1.3.48]</t>
  </si>
  <si>
    <t>XP_006985341.1//PREDICTED: tyrosine-protein phosphatase non-receptor type 3 isoform X1 [Peromyscus maniculatus bairdii]</t>
  </si>
  <si>
    <t>Spx</t>
  </si>
  <si>
    <t>XP_004270980.1//PREDICTED: spexin [Orcinus orca]</t>
  </si>
  <si>
    <t>Myt1</t>
  </si>
  <si>
    <t>GO:0001228//transcriptional activator activity, RNA polymerase II transcription regulatory region sequence-specific DNA binding;GO:0000977//RNA polymerase II regulatory region sequence-specific DNA binding;GO:0008270//zinc ion binding;GO:0001158//enhancer sequence-specific DNA binding</t>
  </si>
  <si>
    <t>GO:0007399//nervous system development;GO:0032350//regulation of hormone metabolic process;GO:0060539//diaphragm development;GO:0030154//cell differentiation;GO:0010629//negative regulation of gene expression;GO:0031018//endocrine pancreas development;GO:0010628//positive regulation of gene expression;GO:0001678//cellular glucose homeostasis;GO:0009791//post-embryonic development;GO:0061178//regulation of insulin secretion involved in cellular response to glucose stimulus;GO:0045944//positive regulation of transcription from RNA polymerase II promoter</t>
  </si>
  <si>
    <t>XP_006500641.1//PREDICTED: myelin transcription factor 1 isoform X2 [Mus musculus];XP_021042208.1//myelin transcription factor 1 isoform X3 [Mus caroli];NP_001165151.1//myelin transcription factor 1 isoform 4 [Mus musculus]</t>
  </si>
  <si>
    <t>9330133O14Rik</t>
  </si>
  <si>
    <t>Baz2a</t>
  </si>
  <si>
    <t>GO:0005634//nucleus;GO:0005829//cytosol;GO:0016607//nuclear speck</t>
  </si>
  <si>
    <t>GO:0042393//histone binding;GO:0003677//DNA binding;GO:0001164//RNA polymerase I CORE element sequence-specific DNA binding;GO:0046872//metal ion binding</t>
  </si>
  <si>
    <t>NP_473419.2//bromodomain adjacent to zinc finger domain protein 2A [Mus musculus];XP_021029269.1//bromodomain adjacent to zinc finger domain protein 2A isoform X1 [Mus caroli];XP_006513178.1//PREDICTED: bromodomain adjacent to zinc finger domain protein 2A isoform X3 [Mus musculus]</t>
  </si>
  <si>
    <t>Kank1</t>
  </si>
  <si>
    <t>GO:0005634//nucleus;GO:0032587//ruffle membrane;GO:0005886//plasma membrane;GO:0005737//cytoplasm</t>
  </si>
  <si>
    <t>GO:0008013//beta-catenin binding</t>
  </si>
  <si>
    <t>GO:1900025//negative regulation of substrate adhesion-dependent cell spreading;GO:0035413//positive regulation of catenin import into nucleus;GO:0030336//negative regulation of cell migration;GO:0030177//positive regulation of Wnt signaling pathway;GO:2000114//regulation of establishment of cell polarity;GO:0090303//positive regulation of wound healing;GO:0046627//negative regulation of insulin receptor signaling pathway;GO:2000393//negative regulation of lamellipodium morphogenesis;GO:0030837//negative regulation of actin filament polymerization;GO:0010977//negative regulation of neuron projection development;GO:0035024//negative regulation of Rho protein signal transduction;GO:1900028//negative regulation of ruffle assembly</t>
  </si>
  <si>
    <t>NP_852069.4//KN motif and ankyrin repeat domain-containing protein 1 isoform 1 [Mus musculus]</t>
  </si>
  <si>
    <t>Otud6b</t>
  </si>
  <si>
    <t>GO:0016579//protein deubiquitination</t>
  </si>
  <si>
    <t>K18342//OTU domain-containing protein 6 [EC:3.4.19.12]</t>
  </si>
  <si>
    <t>NP_690025.2//OTU domain-containing protein 6B [Mus musculus]</t>
  </si>
  <si>
    <t>Eva1a</t>
  </si>
  <si>
    <t>GO:0005765//lysosomal membrane;GO:0043231//intracellular membrane-bounded organelle;GO:0016021//integral component of membrane;GO:0005789//endoplasmic reticulum membrane;GO:0005886//plasma membrane</t>
  </si>
  <si>
    <t>GO:0006914//autophagy;GO:0006915//apoptotic process</t>
  </si>
  <si>
    <t>ERE66219.1//hypothetical protein H671_8g19595 [Cricetulus griseus]</t>
  </si>
  <si>
    <t>Plpp2</t>
  </si>
  <si>
    <t>GO:0042577//lipid phosphatase activity;GO:0008195//phosphatidate phosphatase activity</t>
  </si>
  <si>
    <t>GO:0007165//signal transduction;GO:0046839//phospholipid dephosphorylation;GO:0006644//phospholipid metabolic process</t>
  </si>
  <si>
    <t>K01080//phosphatidate phosphatase [EC:3.1.3.4]</t>
  </si>
  <si>
    <t>EDL31699.1//phosphatidic acid phosphatase type 2c, isoform CRA_d, partial [Mus musculus];NP_056632.2//phospholipid phosphatase 2 isoform 1 [Mus musculus];AAH85104.1//Ppap2c protein, partial [Mus musculus]</t>
  </si>
  <si>
    <t>Tshz3</t>
  </si>
  <si>
    <t>GO:0005634//nucleus;GO:0005654//nucleoplasm;GO:0030426//growth cone;GO:0005739//mitochondrion</t>
  </si>
  <si>
    <t>GO:0046872//metal ion binding;GO:0003677//DNA binding;GO:0003682//chromatin binding;GO:0001078//transcriptional repressor activity, RNA polymerase II proximal promoter sequence-specific DNA binding</t>
  </si>
  <si>
    <t>GO:0030324//lung development;GO:0048745//smooth muscle tissue development;GO:0002087//regulation of respiratory gaseous exchange by neurological system process;GO:0050975//sensory perception of touch;GO:0006357//regulation of transcription from RNA polymerase II promoter;GO:0051968//positive regulation of synaptic transmission, glutamatergic;GO:0060291//long-term synaptic potentiation;GO:0001656//metanephros development;GO:0045892//negative regulation of transcription, DNA-templated;GO:0001701//in utero embryonic development;GO:0006351//transcription, DNA-templated;GO:0072193//ureter smooth muscle cell differentiation;GO:0050881//musculoskeletal movement;GO:0051152//positive regulation of smooth muscle cell differentiation;GO:0072105//ureteric peristalsis;GO:0072195//kidney smooth muscle cell differentiation;GO:0060993//kidney morphogenesis;GO:0001657//ureteric bud development</t>
  </si>
  <si>
    <t>K09236//teashirt</t>
  </si>
  <si>
    <t>NP_758502.1//teashirt homolog 3 [Mus musculus]</t>
  </si>
  <si>
    <t>G6pdx</t>
  </si>
  <si>
    <t>GO:0016020//membrane;GO:0070062//extracellular exosome;GO:0005829//cytosol;GO:0009898//cytoplasmic side of plasma membrane;GO:0005737//cytoplasm</t>
  </si>
  <si>
    <t>GO:0050661//NADP binding;GO:0042802//identical protein binding;GO:0005536//glucose binding;GO:0042803//protein homodimerization activity;GO:0004345//glucose-6-phosphate dehydrogenase activity</t>
  </si>
  <si>
    <t>GO:0019322//pentose biosynthetic process;GO:0006739//NADP metabolic process;GO:0040014//regulation of multicellular organism growth;GO:0006741//NADP biosynthetic process;GO:0009051//pentose-phosphate shunt, oxidative branch;GO:0055114//oxidation-reduction process;GO:0032615//interleukin-12 production;GO:0048821//erythrocyte development;GO:0032613//interleukin-10 production;GO:0006006//glucose metabolic process;GO:0046390//ribose phosphate biosynthetic process;GO:0051156//glucose 6-phosphate metabolic process;GO:0006740//NADPH regeneration;GO:0043249//erythrocyte maturation;GO:0006695//cholesterol biosynthetic process;GO:0001816//cytokine production;GO:0006979//response to oxidative stress;GO:0002033//angiotensin-mediated vasodilation involved in regulation of systemic arterial blood pressure;GO:0006098//pentose-phosphate shunt;GO:0006749//glutathione metabolic process;GO:0034599//cellular response to oxidative stress;GO:0001998//angiotensin-mediated vasoconstriction involved in regulation of systemic arterial blood pressure;GO:0010734//negative regulation of protein glutathionylation</t>
  </si>
  <si>
    <t>K00036//glucose-6-phosphate 1-dehydrogenase [EC:1.1.1.49 1.1.1.363]</t>
  </si>
  <si>
    <t>NP_032088.1//glucose-6-phosphate 1-dehydrogenase X [Mus musculus]</t>
  </si>
  <si>
    <t>Susd2</t>
  </si>
  <si>
    <t>GO:0005044//scavenger receptor activity;GO:0030247//polysaccharide binding</t>
  </si>
  <si>
    <t>GO:0051782//negative regulation of cell division;GO:1902807//negative regulation of cell cycle G1/S phase transition;GO:0006955//immune response</t>
  </si>
  <si>
    <t>K22017//mucin-4;K17613//calcineurin-binding protein cabin-1</t>
  </si>
  <si>
    <t>XP_021029883.1//sushi domain-containing protein 2 [Mus caroli];NP_001156385.1//sushi domain-containing protein 2 isoform 2 precursor [Mus musculus]</t>
  </si>
  <si>
    <t>Tspan18</t>
  </si>
  <si>
    <t>K17353//tetraspanin-18</t>
  </si>
  <si>
    <t>XP_010962941.1//PREDICTED: tetraspanin-18 [Camelus bactrianus];XP_006157821.1//PREDICTED: tetraspanin-18 [Tupaia chinensis]</t>
  </si>
  <si>
    <t>Plac1</t>
  </si>
  <si>
    <t>GO:0090214//spongiotrophoblast layer developmental growth;GO:0001890//placenta development</t>
  </si>
  <si>
    <t>K22190//membrane-spanning 4-domains subfamily A member 3/4/8/12/15/18</t>
  </si>
  <si>
    <t>NP_062411.1//placenta-specific protein 1 precursor [Mus musculus]</t>
  </si>
  <si>
    <t>Ankhd1</t>
  </si>
  <si>
    <t>GO:0045087//innate immune response</t>
  </si>
  <si>
    <t>K16726//ankyrin repeat domain-containing protein 17</t>
  </si>
  <si>
    <t>XP_021006711.1//ankyrin repeat and KH domain-containing protein 1 isoform X1 [Mus caroli];NP_780584.2//ankyrin repeat and KH domain-containing protein 1 [Mus musculus];XP_021006712.1//ankyrin repeat and KH domain-containing protein 1 isoform X2 [Mus caroli];XP_021006715.1//ankyrin repeat and KH domain-containing protein 1 isoform X5 [Mus caroli]</t>
  </si>
  <si>
    <t>Hsd3b3</t>
  </si>
  <si>
    <t>GO:0005758//mitochondrial intermembrane space;GO:0005743//mitochondrial inner membrane;GO:0016021//integral component of membrane;GO:0005789//endoplasmic reticulum membrane</t>
  </si>
  <si>
    <t>GO:0102294//cholesterol dehydrogenase activity;GO:0004769//steroid delta-isomerase activity;GO:0003854//3-beta-hydroxy-delta5-steroid dehydrogenase activity</t>
  </si>
  <si>
    <t>GO:0006694//steroid biosynthetic process</t>
  </si>
  <si>
    <t>K00070//3beta-hydroxy-Delta5-steroid dehydrogenase / steroid Delta-isomerase [EC:1.1.1.145 5.3.3.1]</t>
  </si>
  <si>
    <t>XP_021052176.1//3 beta-hydroxysteroid dehydrogenase/Delta 5--;NP_694873.2//3 beta-hydroxysteroid dehydrogenase/Delta 5--;XP_017174954.1//PREDICTED: 3 beta-hydroxysteroid dehydrogenase/Delta 5--</t>
  </si>
  <si>
    <t>Sorbs1</t>
  </si>
  <si>
    <t>GO:0016020//membrane;GO:0005856//cytoskeleton;GO:0005634//nucleus;GO:0005925//focal adhesion;GO:0005813//centrosome;GO:0016363//nuclear matrix;GO:0001725//stress fiber;GO:0005913//cell-cell adherens junction;GO:0045121//membrane raft;GO:0005829//cytosol;GO:0005886//plasma membrane;GO:0005924//cell-substrate adherens junction</t>
  </si>
  <si>
    <t>GO:0005070//SH3/SH2 adaptor activity;GO:0008134//transcription factor binding;GO:0019901//protein kinase binding;GO:0005158//insulin receptor binding</t>
  </si>
  <si>
    <t>GO:0008286//insulin receptor signaling pathway;GO:0032869//cellular response to insulin stimulus;GO:0007015//actin filament organization;GO:0015758//glucose transport;GO:0046326//positive regulation of glucose import;GO:0045725//positive regulation of glycogen biosynthetic process;GO:1903078//positive regulation of protein localization to plasma membrane;GO:0048041//focal adhesion assembly;GO:0046889//positive regulation of lipid biosynthetic process;GO:0043149//stress fiber assembly</t>
  </si>
  <si>
    <t>XP_021007592.1//sorbin and SH3 domain-containing protein 1 isoform X5 [Mus caroli];XP_021007596.1//sorbin and SH3 domain-containing protein 1 isoform X7 [Mus caroli];EDL41836.1//sorbin and SH3 domain containing 1, isoform CRA_d, partial [Mus musculus];NP_001030135.1//sorbin and SH3 domain-containing protein 1 isoform 4 [Mus musculus];BAW32337.1//c-Cbl associated protein [Mus musculus];XP_021007589.1//sorbin and SH3 domain-containing protein 1 isoform X2 [Mus caroli];XP_021007598.1//sorbin and SH3 domain-containing protein 1 isoform X9 [Mus caroli];NP_001030134.1//sorbin and SH3 domain-containing protein 1 isoform 3 [Mus musculus]</t>
  </si>
  <si>
    <t>Trem3</t>
  </si>
  <si>
    <t>GO:0042107//cytokine metabolic process;GO:0070945//neutrophil mediated killing of gram-negative bacterium;GO:0072672//neutrophil extravasation;GO:0016477//cell migration;GO:0050755//chemokine metabolic process;GO:0030593//neutrophil chemotaxis;GO:0002374//cytokine secretion involved in immune response</t>
  </si>
  <si>
    <t>K14362//triggering receptor expressed on myeloid cells 1</t>
  </si>
  <si>
    <t>NP_067382.1//triggering receptor expressed on myeloid cells 3 precursor [Mus musculus]</t>
  </si>
  <si>
    <t>E530011L22Rik</t>
  </si>
  <si>
    <t>K16628//collagen, type VII, alpha;K06236//collagen, type I, alpha</t>
  </si>
  <si>
    <t>EDL76821.1//rCG62930 [Rattus norvegicus]</t>
  </si>
  <si>
    <t>Kiz</t>
  </si>
  <si>
    <t>GO:0042995//cell projection;GO:0005813//centrosome;GO:0005737//cytoplasm</t>
  </si>
  <si>
    <t>GO:0007051//spindle organization</t>
  </si>
  <si>
    <t>K16539//centrosomal protein kizuna</t>
  </si>
  <si>
    <t>NP_001028470.1//centrosomal protein kizuna [Mus musculus]</t>
  </si>
  <si>
    <t>Mmp1b</t>
  </si>
  <si>
    <t>GO:0031012//extracellular matrix;GO:0005581//collagen trimer;GO:0005578//proteinaceous extracellular matrix</t>
  </si>
  <si>
    <t>GO:0004175//endopeptidase activity;GO:0008233//peptidase activity;GO:0004222//metalloendopeptidase activity;GO:0008270//zinc ion binding</t>
  </si>
  <si>
    <t>GO:0032461//positive regulation of protein oligomerization;GO:0006508//proteolysis;GO:0030574//collagen catabolic process</t>
  </si>
  <si>
    <t>K01388//matrix metalloproteinase-1 (interstitial collagenase) [EC:3.4.24.7]</t>
  </si>
  <si>
    <t>NP_114396.3//interstitial collagenase B preproprotein [Mus musculus]</t>
  </si>
  <si>
    <t>Enox2</t>
  </si>
  <si>
    <t>K12484//Rab11 family-interacting protein 1/2/5;K16464//centrosomal protein CEP250;K20283//golgin subfamily A member 4;K11499//centromere protein F;K16728//centrosomal protein CEP152</t>
  </si>
  <si>
    <t>EDL29091.1//cytosolic ovarian carcinoma antigen 1, isoform CRA_d, partial [Mus musculus];EDL29090.1//cytosolic ovarian carcinoma antigen 1, isoform CRA_c, partial [Mus musculus]</t>
  </si>
  <si>
    <t>Prcc</t>
  </si>
  <si>
    <t>GO:0005634//nucleus;GO:0016607//nuclear speck</t>
  </si>
  <si>
    <t>GO:0007093//mitotic cell cycle checkpoint</t>
  </si>
  <si>
    <t>K13105//proline-rich protein PRCC</t>
  </si>
  <si>
    <t>NP_291051.1//proline-rich protein PRCC [Mus musculus]</t>
  </si>
  <si>
    <t>Gm4971</t>
  </si>
  <si>
    <t>GO:0035196//production of miRNAs involved in gene silencing by miRNA;GO:0007249//I-kappaB kinase/NF-kappaB signaling;GO:0006355//regulation of transcription, DNA-templated;GO:1903955//positive regulation of protein targeting to mitochondrion</t>
  </si>
  <si>
    <t>K13108//smad nuclear-interacting protein 1</t>
  </si>
  <si>
    <t>EDL07126.1//mCG61177 [Mus musculus]</t>
  </si>
  <si>
    <t>Agap3</t>
  </si>
  <si>
    <t>GO:0016020//membrane;GO:0005634//nucleus;GO:0071944//cell periphery;GO:0005737//cytoplasm</t>
  </si>
  <si>
    <t>GO:0046872//metal ion binding;GO:0031593//polyubiquitin modification-dependent protein binding;GO:0005525//GTP binding;GO:0003924//GTPase activity;GO:0005096//GTPase activator activity</t>
  </si>
  <si>
    <t>GO:0007165//signal transduction;GO:0043161//proteasome-mediated ubiquitin-dependent protein catabolic process;GO:0034614//cellular response to reactive oxygen species;GO:0000060//protein import into nucleus, translocation</t>
  </si>
  <si>
    <t>K12491//Arf-GAP with GTPase, ANK repeat and PH domain-containing protein 1/3</t>
  </si>
  <si>
    <t>NP_001243360.1//arf-GAP with GTPase, ANK repeat and PH domain-containing protein 3 isoform b [Mus musculus];NP_631892.2//arf-GAP with GTPase, ANK repeat and PH domain-containing protein 3 isoform a [Mus musculus];XP_017176277.1//PREDICTED: arf-GAP with GTPase, ANK repeat and PH domain-containing protein 3 isoform X4 [Mus musculus]</t>
  </si>
  <si>
    <t>A330008L17Rik</t>
  </si>
  <si>
    <t>EDL11192.1//mCG146128, partial [Mus musculus]</t>
  </si>
  <si>
    <t>Wnt5a</t>
  </si>
  <si>
    <t>GO:0005788//endoplasmic reticulum lumen;GO:0005615//extracellular space;GO:0009986//cell surface;GO:0005622//intracellular;GO:0005576//extracellular region;GO:0005578//proteinaceous extracellular matrix</t>
  </si>
  <si>
    <t>GO:0005110//frizzled-2 binding;GO:0019904//protein domain specific binding;GO:0005125//cytokine activity;GO:1902379//chemoattractant activity involved in axon guidance;GO:0005109//frizzled binding</t>
  </si>
  <si>
    <t>GO:0032148//activation of protein kinase B activity;GO:0090630//activation of GTPase activity;GO:0000187//activation of MAPK activity;GO:0008595//anterior/posterior axis specification, embryo;GO:0007257//activation of JUN kinase activity</t>
  </si>
  <si>
    <t>K00444//wingless-type MMTV integration site family, member 5</t>
  </si>
  <si>
    <t>XP_006252726.1//PREDICTED: protein Wnt-5a isoform X1 [Rattus norvegicus];EDL24737.1//wingless-related MMTV integration site 5A, partial [Mus musculus]</t>
  </si>
  <si>
    <t>Hemk1</t>
  </si>
  <si>
    <t>GO:0008757//S-adenosylmethionine-dependent methyltransferase activity;GO:0008276//protein methyltransferase activity;GO:0003676//nucleic acid binding</t>
  </si>
  <si>
    <t>K02493//release factor glutamine methyltransferase [EC:2.1.1.297]</t>
  </si>
  <si>
    <t>NP_598745.2//hemK methyltransferase family member 1 [Mus musculus]</t>
  </si>
  <si>
    <t>Adam22</t>
  </si>
  <si>
    <t>GO:0030424//axon;GO:0016021//integral component of membrane</t>
  </si>
  <si>
    <t>GO:0004222//metalloendopeptidase activity</t>
  </si>
  <si>
    <t>GO:0014037//Schwann cell differentiation;GO:0042063//gliogenesis;GO:0007229//integrin-mediated signaling pathway;GO:0008344//adult locomotory behavior;GO:0022011//myelination in peripheral nervous system</t>
  </si>
  <si>
    <t>K16068//disintegrin and metalloproteinase domain-containing protein 22 [EC:3.4.24.-]</t>
  </si>
  <si>
    <t>XP_006503598.1//PREDICTED: disintegrin and metalloproteinase domain-containing protein 22 isoform X8 [Mus musculus];XP_006503603.1//PREDICTED: disintegrin and metalloproteinase domain-containing protein 22 isoform X11 [Mus musculus];NP_001297368.1//disintegrin and metalloproteinase domain-containing protein 22 isoform 4 precursor [Mus musculus];XP_006503593.1//PREDICTED: disintegrin and metalloproteinase domain-containing protein 22 isoform X3 [Mus musculus]</t>
  </si>
  <si>
    <t>Siah1a</t>
  </si>
  <si>
    <t>K04506//E3 ubiquitin-protein ligase SIAH1 [EC:2.3.2.27]</t>
  </si>
  <si>
    <t>AAI49765.1//Unknown (protein for IMAGE:8095756), partial [Bos taurus]</t>
  </si>
  <si>
    <t>Orm2</t>
  </si>
  <si>
    <t>GO:0006810//transport;GO:0002682//regulation of immune system process;GO:0006953//acute-phase response</t>
  </si>
  <si>
    <t>K17308//alpha-1-acid glycoprotein 1</t>
  </si>
  <si>
    <t>NP_035146.1//alpha-1-acid glycoprotein 2 precursor [Mus musculus]</t>
  </si>
  <si>
    <t>Pstpip2</t>
  </si>
  <si>
    <t>GO:0016020//membrane;GO:0005856//cytoskeleton;GO:0005829//cytosol</t>
  </si>
  <si>
    <t>GO:0016477//cell migration;GO:0007010//cytoskeleton organization</t>
  </si>
  <si>
    <t>K20124//proline-serine-threonine phosphatase interacting protein 2</t>
  </si>
  <si>
    <t>NP_038859.3//proline-serine-threonine phosphatase-interacting protein 2 [Mus musculus]</t>
  </si>
  <si>
    <t>Ascc1</t>
  </si>
  <si>
    <t>GO:0005634//nucleus;GO:0005667//transcription factor complex;GO:0031594//neuromuscular junction</t>
  </si>
  <si>
    <t>K18666//activating signal cointegrator complex subunit 1</t>
  </si>
  <si>
    <t>XP_006514102.1//PREDICTED: activating signal cointegrator 1 complex subunit 1 isoform X1 [Mus musculus];XP_006514104.1//PREDICTED: activating signal cointegrator 1 complex subunit 1 isoform X3 [Mus musculus]</t>
  </si>
  <si>
    <t>5930430L01Rik</t>
  </si>
  <si>
    <t>EDL05856.1//mCG147171 [Mus musculus]</t>
  </si>
  <si>
    <t>Kpna2</t>
  </si>
  <si>
    <t>GO:0016020//membrane;GO:0005634//nucleus;GO:0005654//nucleoplasm;GO:0005643//nuclear pore;GO:0005829//cytosol;GO:0005737//cytoplasm</t>
  </si>
  <si>
    <t>GO:0003723//RNA binding;GO:0008565//protein transporter activity;GO:0042826//histone deacetylase binding;GO:0070491//repressing transcription factor binding;GO:0008139//nuclear localization sequence binding</t>
  </si>
  <si>
    <t>GO:0006886//intracellular protein transport;GO:0006607//NLS-bearing protein import into nucleus;GO:0006606//protein import into nucleus;GO:0046015//regulation of transcription by glucose</t>
  </si>
  <si>
    <t>K15043//importin subunit alpha-2</t>
  </si>
  <si>
    <t>NP_034785.1//importin subunit alpha-1 [Mus musculus]</t>
  </si>
  <si>
    <t>Atp2a3</t>
  </si>
  <si>
    <t>K05853//Ca2+ transporting ATPase, sarcoplasmic/endoplasmic reticulum [EC:3.6.3.8]</t>
  </si>
  <si>
    <t>XP_006246659.1//PREDICTED: sarcoplasmic/endoplasmic reticulum calcium ATPase 3 isoform X1 [Rattus norvegicus]</t>
  </si>
  <si>
    <t>Ptgis</t>
  </si>
  <si>
    <t>GO:0005634//nucleus;GO:0005615//extracellular space;GO:0005783//endoplasmic reticulum;GO:0005901//caveola;GO:0016021//integral component of membrane;GO:0005789//endoplasmic reticulum membrane;GO:0005737//cytoplasm</t>
  </si>
  <si>
    <t>GO:0016705//oxidoreductase activity, acting on paired donors, with incorporation or reduction of molecular oxygen;GO:0020037//heme binding;GO:0005506//iron ion binding;GO:0004497//monooxygenase activity;GO:0008116//prostaglandin-I synthase activity</t>
  </si>
  <si>
    <t>GO:0071456//cellular response to hypoxia;GO:0046697//decidualization;GO:0097190//apoptotic signaling pathway;GO:0035360//positive regulation of peroxisome proliferator activated receptor signaling pathway;GO:0045019//negative regulation of nitric oxide biosynthetic process;GO:0050728//negative regulation of inflammatory response;GO:0001666//response to hypoxia;GO:0007566//embryo implantation;GO:0071347//cellular response to interleukin-1;GO:0071354//cellular response to interleukin-6;GO:1900119//positive regulation of execution phase of apoptosis;GO:0045766//positive regulation of angiogenesis;GO:0042981//regulation of apoptotic process;GO:0001516//prostaglandin biosynthetic process;GO:0032088//negative regulation of NF-kappaB transcription factor activity</t>
  </si>
  <si>
    <t>K01831//prostacyclin synthase [EC:5.3.99.4]</t>
  </si>
  <si>
    <t>XP_021049842.1//prostacyclin synthase [Mus pahari]</t>
  </si>
  <si>
    <t>Lbp</t>
  </si>
  <si>
    <t>GO:0070062//extracellular exosome;GO:0005615//extracellular space;GO:0009986//cell surface</t>
  </si>
  <si>
    <t>GO:0001530//lipopolysaccharide binding;GO:0071723//lipopeptide binding;GO:0005102//receptor binding;GO:0070891//lipoteichoic acid binding</t>
  </si>
  <si>
    <t>GO:0002232//leukocyte chemotaxis involved in inflammatory response;GO:0032755//positive regulation of interleukin-6 production;GO:0050829//defense response to Gram-negative bacterium;GO:0032720//negative regulation of tumor necrosis factor production;GO:0002281//macrophage activation involved in immune response;GO:0031663//lipopolysaccharide-mediated signaling pathway;GO:0050830//defense response to Gram-positive bacterium;GO:0045087//innate immune response;GO:0045919//positive regulation of cytolysis;GO:0090023//positive regulation of neutrophil chemotaxis;GO:0043032//positive regulation of macrophage activation;GO:0032490//detection of molecule of bacterial origin;GO:0006953//acute-phase response;GO:0071223//cellular response to lipoteichoic acid;GO:0032757//positive regulation of interleukin-8 production;GO:0042535//positive regulation of tumor necrosis factor biosynthetic process;GO:0060265//positive regulation of respiratory burst involved in inflammatory response;GO:0044130//negative regulation of growth of symbiont in host;GO:0015920//lipopolysaccharide transport;GO:0032722//positive regulation of chemokine production;GO:0034145//positive regulation of toll-like receptor 4 signaling pathway</t>
  </si>
  <si>
    <t>K05399//lipopolysaccharide-binding protein</t>
  </si>
  <si>
    <t>XP_021050078.1//lipopolysaccharide-binding protein [Mus pahari]</t>
  </si>
  <si>
    <t>Atf7ip</t>
  </si>
  <si>
    <t>GO:0005634//nucleus;GO:0005654//nucleoplasm;GO:0005667//transcription factor complex;GO:0016604//nuclear body;GO:0005829//cytosol</t>
  </si>
  <si>
    <t>GO:0003714//transcription corepressor activity;GO:0016887//ATPase activity</t>
  </si>
  <si>
    <t>GO:0045892//negative regulation of transcription, DNA-templated;GO:0000122//negative regulation of transcription from RNA polymerase II promoter;GO:0045898//regulation of RNA polymerase II transcriptional preinitiation complex assembly;GO:0006351//transcription, DNA-templated;GO:0006306//DNA methylation;GO:0045893//positive regulation of transcription, DNA-templated</t>
  </si>
  <si>
    <t>K10955//mucin-2;K04574//neurofilament heavy polypeptide;K21125//mucin-5AC</t>
  </si>
  <si>
    <t>NP_062299.2//activating transcription factor 7-interacting protein 1 [Mus musculus];EDL10563.1//activating transcription factor 7 interacting protein [Mus musculus]</t>
  </si>
  <si>
    <t>Gm10681</t>
  </si>
  <si>
    <t>GO:0043231//intracellular membrane-bounded organelle;GO:0005743//mitochondrial inner membrane;GO:0016021//integral component of membrane;GO:0031966//mitochondrial membrane;GO:0005739//mitochondrion;GO:0005789//endoplasmic reticulum membrane</t>
  </si>
  <si>
    <t>GO:0016229//steroid dehydrogenase activity;GO:0003854//3-beta-hydroxy-delta5-steroid dehydrogenase activity;GO:0051287//NAD binding;GO:0005496//steroid binding</t>
  </si>
  <si>
    <t>GO:0006694//steroid biosynthetic process;GO:0042448//progesterone metabolic process;GO:0035634//response to stilbenoid;GO:0050810//regulation of steroid biosynthetic process</t>
  </si>
  <si>
    <t>NP_032321.2//3 beta-hydroxysteroid dehydrogenase type 5 [Mus musculus]</t>
  </si>
  <si>
    <t>Clec4d</t>
  </si>
  <si>
    <t>GO:0030246//carbohydrate binding;GO:0034987//immunoglobulin receptor binding</t>
  </si>
  <si>
    <t>GO:0042742//defense response to bacterium;GO:0002292//T cell differentiation involved in immune response;GO:0045087//innate immune response;GO:0038094//Fc-gamma receptor signaling pathway;GO:0002250//adaptive immune response</t>
  </si>
  <si>
    <t>K10058//C-type lectin domain family 4 member D</t>
  </si>
  <si>
    <t>NP_001156633.1//C-type lectin domain family 4 member D isoform 2 [Mus musculus];NP_034949.3//C-type lectin domain family 4 member D isoform 1 [Mus musculus]</t>
  </si>
  <si>
    <t>Lgals8</t>
  </si>
  <si>
    <t>GO:0016020//membrane;GO:0070062//extracellular exosome;GO:0005829//cytosol;GO:0031410//cytoplasmic vesicle;GO:0005737//cytoplasm</t>
  </si>
  <si>
    <t>GO:0030246//carbohydrate binding;GO:0005178//integrin binding</t>
  </si>
  <si>
    <t>GO:0098792//xenophagy;GO:0002317//plasma cell differentiation;GO:1904977//lymphatic endothelial cell migration;GO:0098586//cellular response to virus;GO:0031295//T cell costimulation</t>
  </si>
  <si>
    <t>K06832//galectin-8</t>
  </si>
  <si>
    <t>BAE33025.1//unnamed protein product, partial [Mus musculus];NP_001277984.1//galectin-8 isoform 2 [Mus musculus];NP_061374.1//galectin-8 isoform 1 [Mus musculus]</t>
  </si>
  <si>
    <t>Txndc17</t>
  </si>
  <si>
    <t>GO:0047134//protein-disulfide reductase activity;GO:0004601//peroxidase activity</t>
  </si>
  <si>
    <t>GO:0033209//tumor necrosis factor-mediated signaling pathway</t>
  </si>
  <si>
    <t>K10876//RAD54-like protein 2 [EC:3.6.4.12];K00685//arginyl-tRNA---protein transferase [EC:2.3.2.8]</t>
  </si>
  <si>
    <t>NP_080835.1//thioredoxin domain-containing protein 17 [Mus musculus]</t>
  </si>
  <si>
    <t>Mrs2</t>
  </si>
  <si>
    <t>GO:0006089//lactate metabolic process;GO:0045016//mitochondrial magnesium ion transmembrane transport</t>
  </si>
  <si>
    <t>K16075//magnesium transporter</t>
  </si>
  <si>
    <t>NP_001013407.2//magnesium transporter MRS2 homolog, mitochondrial precursor [Mus musculus]</t>
  </si>
  <si>
    <t>8030423F21Rik</t>
  </si>
  <si>
    <t>BAC37372.1//unnamed protein product, partial [Mus musculus]</t>
  </si>
  <si>
    <t>Slc7a5</t>
  </si>
  <si>
    <t>GO:0016020//membrane;GO:0043231//intracellular membrane-bounded organelle;GO:0070062//extracellular exosome;GO:0005887//integral component of plasma membrane;GO:0016324//apical plasma membrane;GO:0005829//cytosol;GO:0005886//plasma membrane</t>
  </si>
  <si>
    <t>GO:0015175//neutral amino acid transmembrane transporter activity;GO:0015179//L-amino acid transmembrane transporter activity;GO:0015297//antiporter activity</t>
  </si>
  <si>
    <t>GO:0007399//nervous system development;GO:0015807//L-amino acid transport;GO:0030154//cell differentiation;GO:0015804//neutral amino acid transport</t>
  </si>
  <si>
    <t>K13780//solute carrier family 7 (L-type amino acid transporter), member 5</t>
  </si>
  <si>
    <t>NP_035534.2//large neutral amino acids transporter small subunit 1 [Mus musculus]</t>
  </si>
  <si>
    <t>Sowahc</t>
  </si>
  <si>
    <t>NP_766527.3//ankyrin repeat domain-containing protein SOWAHC [Mus musculus]</t>
  </si>
  <si>
    <t>BC020402</t>
  </si>
  <si>
    <t>Nenf</t>
  </si>
  <si>
    <t>GO:0016020//membrane;GO:0012505//endomembrane system;GO:0005615//extracellular space</t>
  </si>
  <si>
    <t>GO:0046872//metal ion binding;GO:0008083//growth factor activity</t>
  </si>
  <si>
    <t>GO:0043410//positive regulation of MAPK cascade;GO:0032099//negative regulation of appetite</t>
  </si>
  <si>
    <t>K17278//membrane-associated progesterone receptor component</t>
  </si>
  <si>
    <t>NP_079700.1//neudesin precursor [Mus musculus]</t>
  </si>
  <si>
    <t>Cope</t>
  </si>
  <si>
    <t>GO:0005654//nucleoplasm;GO:0030126//COPI vesicle coat;GO:0005794//Golgi apparatus;GO:0030137//COPI-coated vesicle;GO:0000139//Golgi membrane</t>
  </si>
  <si>
    <t>GO:0006890//retrograde vesicle-mediated transport, Golgi to ER;GO:0006888//ER to Golgi vesicle-mediated transport;GO:0015031//protein transport;GO:0006891//intra-Golgi vesicle-mediated transport</t>
  </si>
  <si>
    <t>K17268//coatomer subunit epsilon</t>
  </si>
  <si>
    <t>NP_067513.1//coatomer subunit epsilon [Mus musculus]</t>
  </si>
  <si>
    <t>Shisa2</t>
  </si>
  <si>
    <t>GO:0030178//negative regulation of Wnt signaling pathway;GO:0040037//negative regulation of fibroblast growth factor receptor signaling pathway</t>
  </si>
  <si>
    <t>K16819//angiomotin;K22022//mucin-21</t>
  </si>
  <si>
    <t>XP_021058987.1//protein shisa-2 homolog [Mus pahari]</t>
  </si>
  <si>
    <t>Kif21b</t>
  </si>
  <si>
    <t>GO:0030425//dendrite;GO:0030424//axon;GO:0030426//growth cone;GO:0005874//microtubule;GO:0031410//cytoplasmic vesicle;GO:0005871//kinesin complex</t>
  </si>
  <si>
    <t>GO:0005524//ATP binding;GO:0003777//microtubule motor activity;GO:0008017//microtubule binding;GO:0016887//ATPase activity</t>
  </si>
  <si>
    <t>GO:0007018//microtubule-based movement</t>
  </si>
  <si>
    <t>K10395//kinesin family member 4/21/27</t>
  </si>
  <si>
    <t>NP_001034561.1//kinesin-like protein KIF21B [Mus musculus]</t>
  </si>
  <si>
    <t>Ctsd</t>
  </si>
  <si>
    <t>GO:0070062//extracellular exosome;GO:0005615//extracellular space;GO:0045121//membrane raft;GO:0005739//mitochondrion;GO:0042470//melanosome;GO:0005764//lysosome</t>
  </si>
  <si>
    <t>GO:0008233//peptidase activity;GO:0016787//hydrolase activity;GO:0004190//aspartic-type endopeptidase activity</t>
  </si>
  <si>
    <t>GO:0006508//proteolysis;GO:0030163//protein catabolic process;GO:0000045//autophagosome assembly</t>
  </si>
  <si>
    <t>K01379//cathepsin D [EC:3.4.23.5]</t>
  </si>
  <si>
    <t>NP_034113.1//cathepsin D precursor [Mus musculus]</t>
  </si>
  <si>
    <t>Pira11</t>
  </si>
  <si>
    <t>K06512//leukocyte immunoglobulin-like receptor</t>
  </si>
  <si>
    <t>NP_035221.1//paired-Ig-like receptor A4 precursor [Mus musculus]</t>
  </si>
  <si>
    <t>Iars</t>
  </si>
  <si>
    <t>GO:0016020//membrane;GO:0070062//extracellular exosome;GO:0005829//cytosol;GO:0005737//cytoplasm;GO:0017101//aminoacyl-tRNA synthetase multienzyme complex</t>
  </si>
  <si>
    <t>GO:0005524//ATP binding;GO:0002161//aminoacyl-tRNA editing activity;GO:0051020//GTPase binding;GO:0000049//tRNA binding;GO:0004822//isoleucine-tRNA ligase activity</t>
  </si>
  <si>
    <t>GO:0001649//osteoblast differentiation;GO:0006428//isoleucyl-tRNA aminoacylation</t>
  </si>
  <si>
    <t>K01870//isoleucyl-tRNA synthetase [EC:6.1.1.5]</t>
  </si>
  <si>
    <t>NP_742012.2//isoleucine--tRNA ligase, cytoplasmic [Mus musculus]</t>
  </si>
  <si>
    <t>Fli1</t>
  </si>
  <si>
    <t>GO:0005634//nucleus;GO:0016604//nuclear body;GO:0005829//cytosol</t>
  </si>
  <si>
    <t>GO:0000978//RNA polymerase II proximal promoter sequence-specific DNA binding;GO:0003682//chromatin binding;GO:0043565//sequence-specific DNA binding;GO:0001077//transcriptional activator activity, RNA polymerase II proximal promoter sequence-specific DNA binding;GO:0000980//RNA polymerase II distal enhancer sequence-specific DNA binding;GO:0003700//DNA binding transcription factor activity</t>
  </si>
  <si>
    <t>GO:0008015//blood circulation;GO:0009887//animal organ morphogenesis;GO:0035855//megakaryocyte development;GO:0006355//regulation of transcription, DNA-templated;GO:0045944//positive regulation of transcription from RNA polymerase II promoter;GO:0009987//cellular process;GO:0045893//positive regulation of transcription, DNA-templated</t>
  </si>
  <si>
    <t>K09436//friend leukemia integration 1 transcription factor</t>
  </si>
  <si>
    <t>EFB27417.1//hypothetical protein PANDA_000485, partial [Ailuropoda melanoleuca]</t>
  </si>
  <si>
    <t>Taf6</t>
  </si>
  <si>
    <t>GO:0033276//transcription factor TFTC complex;GO:0005634//nucleus;GO:0071339//MLL1 complex;GO:0043234//protein complex;GO:0005829//cytosol;GO:0005669//transcription factor TFIID complex</t>
  </si>
  <si>
    <t>GO:0003677//DNA binding;GO:0046982//protein heterodimerization activity;GO:0003700//DNA binding transcription factor activity;GO:0017162//aryl hydrocarbon receptor binding</t>
  </si>
  <si>
    <t>GO:0045786//negative regulation of cell cycle;GO:0006367//transcription initiation from RNA polymerase II promoter;GO:0051090//regulation of DNA binding transcription factor activity;GO:0008285//negative regulation of cell proliferation;GO:0006352//DNA-templated transcription, initiation</t>
  </si>
  <si>
    <t>EDL19209.1//TAF6 RNA polymerase II, TATA box binding protein (TBP)-associated factor, isoform CRA_b, partial [Mus musculus];XP_015347001.1//PREDICTED: transcription initiation factor TFIID subunit 6 isoform X1 [Marmota marmota marmota];XP_007649226.1//PREDICTED: transcription initiation factor TFIID subunit 6 isoform X1 [Cricetulus griseus]</t>
  </si>
  <si>
    <t>Mad2l2</t>
  </si>
  <si>
    <t>GO:0005634//nucleus;GO:0005730//nucleolus;GO:0005829//cytosol;GO:0005819//spindle;GO:0016035//zeta DNA polymerase complex;GO:0005680//anaphase-promoting complex</t>
  </si>
  <si>
    <t>GO:0008432//JUN kinase binding;GO:0001102//RNA polymerase II activating transcription factor binding</t>
  </si>
  <si>
    <t>GO:0010944//negative regulation of transcription by competitive promoter binding;GO:2000678//negative regulation of transcription regulatory region DNA binding;GO:1904667//negative regulation of ubiquitin protein ligase activity;GO:0043433//negative regulation of DNA binding transcription factor activity;GO:0042177//negative regulation of protein catabolic process;GO:0045893//positive regulation of transcription, DNA-templated;GO:0000122//negative regulation of transcription from RNA polymerase II promoter;GO:0006302//double-strand break repair;GO:0090090//negative regulation of canonical Wnt signaling pathway;GO:0007015//actin filament organization;GO:0042772//DNA damage response, signal transduction resulting in transcription;GO:0001558//regulation of cell growth;GO:0010719//negative regulation of epithelial to mesenchymal transition;GO:0006351//transcription, DNA-templated;GO:0051301//cell division;GO:2000048//negative regulation of cell-cell adhesion mediated by cadherin;GO:0033138//positive regulation of peptidyl-serine phosphorylation;GO:0007049//cell cycle</t>
  </si>
  <si>
    <t>K13728//mitotic spindle assembly checkpoint protein MAD2B</t>
  </si>
  <si>
    <t>XP_008998653.1//PREDICTED: mitotic spindle assembly checkpoint protein MAD2B isoform X1 [Callithrix jacchus];NP_082261.2//mitotic spindle assembly checkpoint protein MAD2B [Mus musculus]</t>
  </si>
  <si>
    <t>Tnfrsf1b</t>
  </si>
  <si>
    <t>GO:0030424//axon;GO:0016020//membrane;GO:0005634//nucleus;GO:0048471//perinuclear region of cytoplasm;GO:0043025//neuronal cell body;GO:0043196//varicosity;GO:0005887//integral component of plasma membrane;GO:0045121//membrane raft;GO:0016021//integral component of membrane</t>
  </si>
  <si>
    <t>GO:0031625//ubiquitin protein ligase binding;GO:0005031//tumor necrosis factor-activated receptor activity</t>
  </si>
  <si>
    <t>GO:0050779//RNA destabilization;GO:0043154//negative regulation of cysteine-type endopeptidase activity involved in apoptotic process;GO:0097191//extrinsic apoptotic signaling pathway;GO:0097190//apoptotic signaling pathway;GO:0042127//regulation of cell proliferation;GO:0071222//cellular response to lipopolysaccharide;GO:0032496//response to lipopolysaccharide;GO:0007166//cell surface receptor signaling pathway;GO:0050728//negative regulation of inflammatory response;GO:0008283//cell proliferation;GO:0071363//cellular response to growth factor stimulus;GO:0008630//intrinsic apoptotic signaling pathway in response to DNA damage;GO:0051044//positive regulation of membrane protein ectodomain proteolysis;GO:0007568//aging;GO:0006954//inflammatory response;GO:0007275//multicellular organism development;GO:0006955//immune response</t>
  </si>
  <si>
    <t>K05141//tumor necrosis factor receptor superfamily member 1B</t>
  </si>
  <si>
    <t>NP_035740.2//tumor necrosis factor receptor superfamily member 1B precursor [Mus musculus]</t>
  </si>
  <si>
    <t>Eny2</t>
  </si>
  <si>
    <t>GO:0000124//SAGA complex;GO:0071819//DUBm complex;GO:0005654//nucleoplasm;GO:0005643//nuclear pore;GO:0070390//transcription export complex 2;GO:0005739//mitochondrion</t>
  </si>
  <si>
    <t>GO:0003713//transcription coactivator activity;GO:0003682//chromatin binding;GO:0030374//ligand-dependent nuclear receptor transcription coactivator activity</t>
  </si>
  <si>
    <t>GO:0006406//mRNA export from nucleus;GO:0061179//negative regulation of insulin secretion involved in cellular response to glucose stimulus;GO:0016578//histone deubiquitination;GO:0006351//transcription, DNA-templated;GO:0045893//positive regulation of transcription, DNA-templated;GO:0016973//poly(A)+ mRNA export from nucleus;GO:0006368//transcription elongation from RNA polymerase II promoter;GO:0006357//regulation of transcription from RNA polymerase II promoter</t>
  </si>
  <si>
    <t>K11368//enhancer of yellow 2 transcription factor</t>
  </si>
  <si>
    <t>XP_022358120.1//transcription and mRNA export factor ENY2 isoform X1 [Enhydra lutris kenyoni]</t>
  </si>
  <si>
    <t>D230025D16Rik</t>
  </si>
  <si>
    <t>EDL11251.1//mCG23527, isoform CRA_a, partial [Mus musculus]</t>
  </si>
  <si>
    <t>P4htm</t>
  </si>
  <si>
    <t>GO:0016706//oxidoreductase activity, acting on paired donors, with incorporation or reduction of molecular oxygen, 2-oxoglutarate as one donor, and incorporation of one atom each of oxygen into both donors;GO:0005506//iron ion binding;GO:0005509//calcium ion binding;GO:0031418//L-ascorbic acid binding</t>
  </si>
  <si>
    <t>GO:0045646//regulation of erythrocyte differentiation</t>
  </si>
  <si>
    <t>K06711//hypoxia-inducible factor prolyl 4-hydroxylase [EC:1.14.11.-]</t>
  </si>
  <si>
    <t>XP_001075237.3//PREDICTED: transmembrane prolyl 4-hydroxylase [Rattus norvegicus]</t>
  </si>
  <si>
    <t>Dnah17</t>
  </si>
  <si>
    <t>GO:0030286//dynein complex</t>
  </si>
  <si>
    <t>GO:0005524//ATP binding;GO:0003777//microtubule motor activity;GO:0016887//ATPase activity</t>
  </si>
  <si>
    <t>XP_021069296.1//dynein heavy chain 17, axonemal isoform X1 [Mus pahari]</t>
  </si>
  <si>
    <t>Nxpe3</t>
  </si>
  <si>
    <t>K15010//homer;K02324//DNA polymerase epsilon subunit 1 [EC:2.7.7.7]</t>
  </si>
  <si>
    <t>NP_001127929.1//NXPE family member 3 [Mus musculus]</t>
  </si>
  <si>
    <t>Bpifc</t>
  </si>
  <si>
    <t>K06840//semaphorin 3;K14415//tRNA-splicing ligase RtcB [EC:6.5.1.3]</t>
  </si>
  <si>
    <t>XP_008763446.1//PREDICTED: BPI fold-containing family C protein isoform X2 [Rattus norvegicus]</t>
  </si>
  <si>
    <t>Arhgef1</t>
  </si>
  <si>
    <t>GO:0005829//cytosol;GO:0005737//cytoplasm;GO:0005886//plasma membrane</t>
  </si>
  <si>
    <t>GO:0003723//RNA binding;GO:0005089//Rho guanyl-nucleotide exchange factor activity;GO:0005096//GTPase activator activity</t>
  </si>
  <si>
    <t>K12330//Rho guanine nucleotide exchange factor 1</t>
  </si>
  <si>
    <t>EDL24303.1//Rho guanine nucleotide exchange factor (GEF) 1, isoform CRA_b, partial [Mus musculus];EDL24304.1//Rho guanine nucleotide exchange factor (GEF) 1, isoform CRA_c, partial [Mus musculus];EDL24305.1//Rho guanine nucleotide exchange factor (GEF) 1, isoform CRA_d, partial [Mus musculus]</t>
  </si>
  <si>
    <t>Ccdc39</t>
  </si>
  <si>
    <t>GO:0005737//cytoplasm;GO:0005930//axoneme</t>
  </si>
  <si>
    <t>GO:0030324//lung development;GO:0030317//flagellated sperm motility;GO:0035469//determination of pancreatic left/right asymmetry;GO:0007368//determination of left/right symmetry;GO:0007507//heart development;GO:0060287//epithelial cilium movement involved in determination of left/right asymmetry;GO:0071907//determination of digestive tract left/right asymmetry;GO:0044458//motile cilium assembly;GO:0001947//heart looping;GO:0003341//cilium movement;GO:0060285//cilium-dependent cell motility;GO:0071910//determination of liver left/right asymmetry;GO:0036159//inner dynein arm assembly;GO:0070286//axonemal dynein complex assembly;GO:0003356//regulation of cilium beat frequency</t>
  </si>
  <si>
    <t>K20282//GRIP and coiled-coil domain-containing protein 2;K13675//UDP-glucose:O-linked fucose beta-1,3-glucosyltransferase [EC:2.4.1.-];K20478//golgin subfamily B member 1</t>
  </si>
  <si>
    <t>XP_021013149.1//coiled-coil domain-containing protein 39 [Mus caroli]</t>
  </si>
  <si>
    <t>Mast4</t>
  </si>
  <si>
    <t>GO:0018105//peptidyl-serine phosphorylation;GO:0035556//intracellular signal transduction</t>
  </si>
  <si>
    <t>K08789//microtubule-associated serine/threonine kinase [EC:2.7.11.1]</t>
  </si>
  <si>
    <t>XP_011242976.1//PREDICTED: microtubule-associated serine/threonine-protein kinase 4 isoform X16 [Mus musculus];XP_006517766.1//PREDICTED: microtubule-associated serine/threonine-protein kinase 4 isoform X10 [Mus musculus];NP_780380.2//microtubule-associated serine/threonine-protein kinase 4 [Mus musculus];XP_017171021.1//PREDICTED: microtubule-associated serine/threonine-protein kinase 4 isoform X6 [Mus musculus]</t>
  </si>
  <si>
    <t>Otop1</t>
  </si>
  <si>
    <t>GO:0016020//membrane;GO:0005615//extracellular space;GO:0016021//integral component of membrane</t>
  </si>
  <si>
    <t>GO:0042472//inner ear morphogenesis;GO:0009590//detection of gravity;GO:0031214//biomineral tissue development</t>
  </si>
  <si>
    <t>EDL37551.1//otopetrin 1, isoform CRA_b, partial [Mus musculus]</t>
  </si>
  <si>
    <t>Chd8</t>
  </si>
  <si>
    <t>GO:0005634//nucleus;GO:0005654//nucleoplasm;GO:0071339//MLL1 complex;GO:0043234//protein complex</t>
  </si>
  <si>
    <t>GO:0042393//histone binding;GO:0003677//DNA binding;GO:0005524//ATP binding;GO:0070016//armadillo repeat domain binding;GO:0002039//p53 binding;GO:0035064//methylated histone binding;GO:0003682//chromatin binding;GO:0008094//DNA-dependent ATPase activity;GO:0003678//DNA helicase activity;GO:0008013//beta-catenin binding</t>
  </si>
  <si>
    <t>GO:0045945//positive regulation of transcription from RNA polymerase III promoter;GO:0030178//negative regulation of Wnt signaling pathway;GO:0007420//brain development;GO:0045893//positive regulation of transcription, DNA-templated;GO:0000122//negative regulation of transcription from RNA polymerase II promoter;GO:0090090//negative regulation of canonical Wnt signaling pathway;GO:0043044//ATP-dependent chromatin remodeling;GO:2000270//negative regulation of fibroblast apoptotic process;GO:0045892//negative regulation of transcription, DNA-templated;GO:0001701//in utero embryonic development;GO:0043066//negative regulation of apoptotic process;GO:0006351//transcription, DNA-templated;GO:0048565//digestive tract development;GO:0060070//canonical Wnt signaling pathway;GO:0016569//covalent chromatin modification;GO:0045944//positive regulation of transcription from RNA polymerase II promoter</t>
  </si>
  <si>
    <t>K04494//chromodomain helicase DNA binding protein 8 [EC:3.6.4.12]</t>
  </si>
  <si>
    <t>XP_011243467.2//PREDICTED: chromodomain-helicase-DNA-binding protein 8 isoform X1 [Mus musculus];NP_963999.2//chromodomain-helicase-DNA-binding protein 8 [Mus musculus]</t>
  </si>
  <si>
    <t>Slc3a1</t>
  </si>
  <si>
    <t>GO:0005774//vacuolar membrane;GO:0070062//extracellular exosome;GO:0005887//integral component of plasma membrane;GO:0031526//brush border membrane;GO:0005743//mitochondrial inner membrane;GO:0005886//plasma membrane</t>
  </si>
  <si>
    <t>GO:0046982//protein heterodimerization activity;GO:0003824//catalytic activity</t>
  </si>
  <si>
    <t>GO:0006865//amino acid transport;GO:0005975//carbohydrate metabolic process</t>
  </si>
  <si>
    <t>K14210//solute carrier family 3 (neutral and basic amino acid transporter), member 1</t>
  </si>
  <si>
    <t>NP_033231.2//neutral and basic amino acid transport protein rBAT [Mus musculus]</t>
  </si>
  <si>
    <t>Ago3</t>
  </si>
  <si>
    <t>GO:0016020//membrane;GO:0070578//RISC-loading complex;GO:0005654//nucleoplasm;GO:0000794//condensed nuclear chromosome;GO:0035068//micro-ribonucleoprotein complex;GO:0016442//RISC complex;GO:0000932//P-body</t>
  </si>
  <si>
    <t>GO:0035198//miRNA binding;GO:0003725//double-stranded RNA binding;GO:0003727//single-stranded RNA binding</t>
  </si>
  <si>
    <t>GO:0072091//regulation of stem cell proliferation;GO:0010628//positive regulation of gene expression;GO:0006402//mRNA catabolic process;GO:1901224//positive regulation of NIK/NF-kappaB signaling;GO:0010501//RNA secondary structure unwinding;GO:0035278//miRNA mediated inhibition of translation;GO:0035280//miRNA loading onto RISC involved in gene silencing by miRNA;GO:0031054//pre-miRNA processing</t>
  </si>
  <si>
    <t>XP_021091161.1//protein argonaute-3 [Mesocricetus auratus]</t>
  </si>
  <si>
    <t>Smcr8</t>
  </si>
  <si>
    <t>GO:0005654//nucleoplasm;GO:0000785//chromatin;GO:1990316//Atg1/ULK1 kinase complex;GO:0005737//cytoplasm;GO:0032045//guanyl-nucleotide exchange factor complex</t>
  </si>
  <si>
    <t>GO:0004860//protein kinase inhibitor activity;GO:0017112//Rab guanyl-nucleotide exchange factor activity;GO:0019901//protein kinase binding</t>
  </si>
  <si>
    <t>GO:0006355//regulation of transcription, DNA-templated;GO:1902902//negative regulation of autophagosome assembly;GO:0006351//transcription, DNA-templated;GO:0010629//negative regulation of gene expression;GO:0032008//positive regulation of TOR signaling;GO:1903432//regulation of TORC1 signaling;GO:0006469//negative regulation of protein kinase activity;GO:1901098//positive regulation of autophagosome maturation;GO:0006914//autophagy;GO:0010506//regulation of autophagy;GO:0016242//negative regulation of macroautophagy</t>
  </si>
  <si>
    <t>NP_001078909.1//guanine nucleotide exchange protein SMCR8 isoform 1 [Mus musculus]</t>
  </si>
  <si>
    <t>Begain</t>
  </si>
  <si>
    <t>K06105//tight junction protein 4</t>
  </si>
  <si>
    <t>NP_001156647.1//brain-enriched guanylate kinase-associated protein [Mus musculus]</t>
  </si>
  <si>
    <t>Ddx20</t>
  </si>
  <si>
    <t>GO:0016020//membrane;GO:0034719//SMN-Sm protein complex;GO:0032797//SMN complex;GO:0005634//nucleus;GO:0005737//cytoplasm;GO:0017053//transcriptional repressor complex;GO:0005730//nucleolus;GO:0005829//cytosol;GO:0097504//Gemini of coiled bodies;GO:0016604//nuclear body;GO:0090571//RNA polymerase II transcription repressor complex</t>
  </si>
  <si>
    <t>GO:0003677//DNA binding;GO:0019904//protein domain specific binding;GO:0004004//ATP-dependent RNA helicase activity;GO:0005524//ATP binding;GO:0030674//protein binding, bridging;GO:0042826//histone deacetylase binding;GO:0070491//repressing transcription factor binding</t>
  </si>
  <si>
    <t>GO:0000122//negative regulation of transcription from RNA polymerase II promoter;GO:0043065//positive regulation of apoptotic process;GO:0048477//oogenesis;GO:0010501//RNA secondary structure unwinding;GO:0050810//regulation of steroid biosynthetic process;GO:0000387//spliceosomal snRNP assembly;GO:0008285//negative regulation of cell proliferation</t>
  </si>
  <si>
    <t>K13131//ATP-dependent RNA helicase DDX20 [EC:3.6.4.13]</t>
  </si>
  <si>
    <t>NP_059093.3//probable ATP-dependent RNA helicase DDX20 [Mus musculus]</t>
  </si>
  <si>
    <t>Trpm2</t>
  </si>
  <si>
    <t>GO:0005765//lysosomal membrane;GO:0005764//lysosome;GO:0043025//neuronal cell body;GO:0043204//perikaryon;GO:0043005//neuron projection;GO:0005887//integral component of plasma membrane;GO:0016021//integral component of membrane;GO:0005886//plasma membrane;GO:0030659//cytoplasmic vesicle membrane</t>
  </si>
  <si>
    <t>GO:0005384//manganese ion transmembrane transporter activity;GO:0047631//ADP-ribose diphosphatase activity;GO:0005509//calcium ion binding;GO:0005272//sodium channel activity;GO:0099604//ligand-gated calcium channel activity;GO:0005261//cation channel activity;GO:0015278//calcium-release channel activity</t>
  </si>
  <si>
    <t>GO:0001659//temperature homeostasis;GO:1903223//positive regulation of oxidative stress-induced neuron death;GO:0032024//positive regulation of insulin secretion;GO:0097553//calcium ion transmembrane import into cytosol;GO:0033194//response to hydroperoxide;GO:0002407//dendritic cell chemotaxis;GO:0035584//calcium-mediated signaling using intracellular calcium source;GO:0044849//estrous cycle;GO:0071277//cellular response to calcium ion;GO:0071502//cellular response to temperature stimulus;GO:0098703//calcium ion import across plasma membrane;GO:0071415//cellular response to purine-containing compound;GO:0006828//manganese ion transport;GO:0071577//zinc II ion transmembrane transport;GO:0051489//regulation of filopodium assembly;GO:0070301//cellular response to hydrogen peroxide;GO:0014074//response to purine-containing compound;GO:0009408//response to heat;GO:2000249//regulation of actin cytoskeleton reorganization;GO:0006979//response to oxidative stress;GO:0097028//dendritic cell differentiation;GO:0051209//release of sequestered calcium ion into cytosol</t>
  </si>
  <si>
    <t>K04977//transient receptor potential cation channel subfamily M member 2 [EC:3.6.1.13]</t>
  </si>
  <si>
    <t>NP_612174.2//transient receptor potential cation channel subfamily M member 2 [Mus musculus]</t>
  </si>
  <si>
    <t>Chd3os</t>
  </si>
  <si>
    <t>XP_021033435.1//putative uncharacterized protein FLJ38447 [Mus caroli]</t>
  </si>
  <si>
    <t>Gcc2</t>
  </si>
  <si>
    <t>GO:0016020//membrane;GO:0005654//nucleoplasm;GO:0005794//Golgi apparatus;GO:0005829//cytosol;GO:0005802//trans-Golgi network</t>
  </si>
  <si>
    <t>GO:0006622//protein targeting to lysosome;GO:0034499//late endosome to Golgi transport;GO:0034067//protein localization to Golgi apparatus;GO:0042147//retrograde transport, endosome to Golgi;GO:0034453//microtubule anchoring;GO:0031023//microtubule organizing center organization;GO:0070861//regulation of protein exit from endoplasmic reticulum;GO:0071955//recycling endosome to Golgi transport;GO:0090161//Golgi ribbon formation</t>
  </si>
  <si>
    <t>K20282//GRIP and coiled-coil domain-containing protein 2</t>
  </si>
  <si>
    <t>NP_081651.2//GRIP and coiled-coil domain-containing protein 2 [Mus musculus];BAC41416.1//mKIAA0336 protein, partial [Mus musculus]</t>
  </si>
  <si>
    <t>Klra1</t>
  </si>
  <si>
    <t>K17515//C-type lectin domain family 9 member A;K10069//C-type lectin domain family 1 member A</t>
  </si>
  <si>
    <t>NP_057868.2//T-cell surface glycoprotein YE1/48 [Mus musculus]</t>
  </si>
  <si>
    <t>Fbxo33</t>
  </si>
  <si>
    <t>NP_001028328.2//F-box only protein 33 [Mus musculus]</t>
  </si>
  <si>
    <t>5430405H02Rik</t>
  </si>
  <si>
    <t>GO:0060041//retina development in camera-type eye;GO:0000122//negative regulation of transcription from RNA polymerase II promoter;GO:0045666//positive regulation of neuron differentiation;GO:0006355//regulation of transcription, DNA-templated;GO:0010470//regulation of gastrulation;GO:0006351//transcription, DNA-templated;GO:0038092//nodal signaling pathway</t>
  </si>
  <si>
    <t>K19553//homeobox protein TGIF2</t>
  </si>
  <si>
    <t>NP_775572.1//homeobox protein TGIF2 isoform a [Mus musculus]</t>
  </si>
  <si>
    <t>Gfap</t>
  </si>
  <si>
    <t>GO:0016020//membrane;GO:0097450//astrocyte end-foot;GO:0042995//cell projection;GO:0045111//intermediate filament cytoskeleton;GO:0043209//myelin sheath;GO:0005622//intracellular;GO:0005882//intermediate filament;GO:0005737//cytoplasm;GO:0044297//cell body;GO:0097386//glial cell projection;GO:0097449//astrocyte projection;GO:0098574//cytoplasmic side of lysosomal membrane</t>
  </si>
  <si>
    <t>GO:0005178//integrin binding;GO:0042802//identical protein binding;GO:0019900//kinase binding;GO:0005198//structural molecule activity;GO:0005200//structural constituent of cytoskeleton</t>
  </si>
  <si>
    <t>GO:0060252//positive regulation of glial cell proliferation;GO:0009611//response to wounding;GO:0045109//intermediate filament organization;GO:0045103//intermediate filament-based process;GO:0014002//astrocyte development;GO:0051580//regulation of neurotransmitter uptake;GO:0010977//negative regulation of neuron projection development;GO:0010625//positive regulation of Schwann cell proliferation;GO:0030198//extracellular matrix organization;GO:0060291//long-term synaptic potentiation;GO:0031102//neuron projection regeneration;GO:1904714//regulation of chaperone-mediated autophagy;GO:0060020//Bergmann glial cell differentiation</t>
  </si>
  <si>
    <t>K05640//glial fibrillary acidic protein</t>
  </si>
  <si>
    <t>XP_021068230.1//glial fibrillary acidic protein isoform X1 [Mus pahari];NP_001124492.1//glial fibrillary acidic protein isoform 1 [Mus musculus]</t>
  </si>
  <si>
    <t>Klhdc3</t>
  </si>
  <si>
    <t>GO:0000790//nuclear chromatin;GO:0005737//cytoplasm</t>
  </si>
  <si>
    <t>NP_082186.2//kelch domain-containing protein 3 [Mus musculus]</t>
  </si>
  <si>
    <t>Cers1</t>
  </si>
  <si>
    <t>Meaf6</t>
  </si>
  <si>
    <t>GO:0035267//NuA4 histone acetyltransferase complex;GO:0005654//nucleoplasm;GO:0070776//MOZ/MORF histone acetyltransferase complex;GO:0005730//nucleolus;GO:0005829//cytosol;GO:0016604//nuclear body;GO:0000777//condensed chromosome kinetochore;GO:0000776//kinetochore;GO:0000123//histone acetyltransferase complex</t>
  </si>
  <si>
    <t>GO:0006355//regulation of transcription, DNA-templated;GO:0043981//histone H4-K5 acetylation;GO:0043968//histone H2A acetylation;GO:0016573//histone acetylation;GO:0006351//transcription, DNA-templated;GO:0044154//histone H3-K14 acetylation;GO:1901796//regulation of signal transduction by p53 class mediator;GO:0043982//histone H4-K8 acetylation;GO:0043983//histone H4-K12 acetylation</t>
  </si>
  <si>
    <t>K11344//chromatin modification-related protein EAF6</t>
  </si>
  <si>
    <t>NP_081586.1//chromatin modification-related protein MEAF6 isoform 1 [Mus musculus];EDL30330.1//RIKEN cDNA 2310005N01, isoform CRA_g, partial [Mus musculus];NP_001107256.1//chromatin modification-related protein MEAF6 [Rattus norvegicus]</t>
  </si>
  <si>
    <t>Gm3417</t>
  </si>
  <si>
    <t>GO:0036126//sperm flagellum;GO:0005874//microtubule;GO:0019898//extrinsic component of membrane;GO:0005868//cytoplasmic dynein complex;GO:0005737//cytoplasm</t>
  </si>
  <si>
    <t>GO:0006810//transport;GO:0007018//microtubule-based movement</t>
  </si>
  <si>
    <t>K22197//BRG1-associated factor 45A;K18631//tektin-4</t>
  </si>
  <si>
    <t>NP_001116840.1//t-complex-associated testis expressed 3-like [Mus musculus]</t>
  </si>
  <si>
    <t>2700062C07Rik</t>
  </si>
  <si>
    <t>NP_080805.1//UPF0711 protein C18orf21 homolog [Mus musculus]</t>
  </si>
  <si>
    <t>Tmem176b</t>
  </si>
  <si>
    <t>GO:0031965//nuclear membrane;GO:0016021//integral component of membrane</t>
  </si>
  <si>
    <t>GO:0030154//cell differentiation;GO:2001199//negative regulation of dendritic cell differentiation</t>
  </si>
  <si>
    <t>NP_075543.1//transmembrane protein 176B [Mus musculus]</t>
  </si>
  <si>
    <t>Arl10</t>
  </si>
  <si>
    <t>K07958//ADP-ribosylation factor-like protein 10</t>
  </si>
  <si>
    <t>XP_006517369.1//PREDICTED: ADP-ribosylation factor-like protein 10 isoform X1 [Mus musculus];NP_064352.2//ADP-ribosylation factor-like protein 10 [Mus musculus]</t>
  </si>
  <si>
    <t>Clcn7</t>
  </si>
  <si>
    <t>GO:0016020//membrane;GO:0005765//lysosomal membrane;GO:0031410//cytoplasmic vesicle;GO:0016021//integral component of membrane</t>
  </si>
  <si>
    <t>GO:0005524//ATP binding;GO:0005247//voltage-gated chloride channel activity;GO:0015297//antiporter activity</t>
  </si>
  <si>
    <t>GO:0009268//response to pH;GO:1902476//chloride transmembrane transport</t>
  </si>
  <si>
    <t>K05016//chloride channel 7</t>
  </si>
  <si>
    <t>NP_036060.1//H(+)/Cl(-) exchange transporter 7 isoform 1 [Mus musculus];NP_001304333.1//H(+)/Cl(-) exchange transporter 7 isoform 2 [Mus musculus]</t>
  </si>
  <si>
    <t>Terf2</t>
  </si>
  <si>
    <t>GO:0005634//nucleus;GO:0005654//nucleoplasm;GO:0000784//nuclear chromosome, telomeric region;GO:0000781//chromosome, telomeric region;GO:1904115//axon cytoplasm;GO:0001673//male germ cell nucleus;GO:0030870//Mre11 complex;GO:0016604//nuclear body;GO:0000783//nuclear telomere cap complex;GO:0070187//shelterin complex</t>
  </si>
  <si>
    <t>GO:0003691//double-stranded telomeric DNA binding;GO:0003720//telomerase activity;GO:0042803//protein homodimerization activity;GO:0098505//G-rich strand telomeric DNA binding;GO:0044877//macromolecular complex binding;GO:0042162//telomeric DNA binding;GO:0008022//protein C-terminus binding;GO:0019899//enzyme binding</t>
  </si>
  <si>
    <t>GO:0032210//regulation of telomere maintenance via telomerase;GO:0051000//positive regulation of nitric-oxide synthase activity;GO:1904354//negative regulation of telomere capping;GO:0010629//negative regulation of gene expression;GO:0031848//protection from non-homologous end joining at telomere;GO:0016233//telomere capping;GO:0032204//regulation of telomere maintenance;GO:0032211//negative regulation of telomere maintenance via telomerase;GO:0032205//negative regulation of telomere maintenance;GO:0061820//telomeric D-loop disassembly;GO:0070198//protein localization to chromosome, telomeric region;GO:1904357//negative regulation of telomere maintenance via telomere lengthening;GO:1905778//negative regulation of exonuclease activity;GO:0001701//in utero embryonic development;GO:0010628//positive regulation of gene expression;GO:1903770//negative regulation of beta-galactosidase activity;GO:0032208//negative regulation of telomere maintenance via recombination;GO:0032206//positive regulation of telomere maintenance;GO:1904430//negative regulation of t-circle formation;GO:1905839//negative regulation of telomeric D-loop disassembly;GO:0031627//telomeric loop formation;GO:0008089//anterograde axonal transport;GO:0006278//RNA-dependent DNA biosynthetic process;GO:0007049//cell cycle;GO:0000723//telomere maintenance;GO:2000773//negative regulation of cellular senescence</t>
  </si>
  <si>
    <t>K11111//telomeric repeat-binding factor 2</t>
  </si>
  <si>
    <t>NP_001076587.1//telomeric repeat-binding factor 2 isoform 2 [Mus musculus];EDL11399.1//telomeric repeat binding factor 2, isoform CRA_a, partial [Mus musculus];NP_033379.2//telomeric repeat-binding factor 2 isoform 1 [Mus musculus];XP_006530901.1//PREDICTED: telomeric repeat-binding factor 2 isoform X3 [Mus musculus];XP_006530902.1//PREDICTED: telomeric repeat-binding factor 2 isoform X4 [Mus musculus];XP_006530899.1//PREDICTED: telomeric repeat-binding factor 2 isoform X1 [Mus musculus]</t>
  </si>
  <si>
    <t>P4hb</t>
  </si>
  <si>
    <t>GO:0031012//extracellular matrix;GO:0070062//extracellular exosome;GO:0005788//endoplasmic reticulum lumen;GO:0005783//endoplasmic reticulum;GO:0005925//focal adhesion;GO:0009897//external side of plasma membrane;GO:0016222//procollagen-proline 4-dioxygenase complex;GO:0042470//melanosome;GO:0005793//endoplasmic reticulum-Golgi intermediate compartment;GO:0034663//endoplasmic reticulum chaperone complex</t>
  </si>
  <si>
    <t>GO:0003723//RNA binding;GO:0005178//integrin binding;GO:0004656//procollagen-proline 4-dioxygenase activity;GO:0046982//protein heterodimerization activity;GO:0003756//protein disulfide isomerase activity;GO:0019899//enzyme binding;GO:0015037//peptide disulfide oxidoreductase activity</t>
  </si>
  <si>
    <t>GO:0006457//protein folding;GO:0071456//cellular response to hypoxia;GO:1902175//regulation of oxidative stress-induced intrinsic apoptotic signaling pathway;GO:0034976//response to endoplasmic reticulum stress;GO:0018401//peptidyl-proline hydroxylation to 4-hydroxy-L-proline;GO:0046598//positive regulation of viral entry into host cell;GO:0045454//cell redox homeostasis</t>
  </si>
  <si>
    <t>K09580//protein disulfide-isomerase A1 [EC:5.3.4.1]</t>
  </si>
  <si>
    <t>EDL34766.1//prolyl 4-hydroxylase, beta polypeptide, isoform CRA_b, partial [Mus musculus]</t>
  </si>
  <si>
    <t>Glt8d1</t>
  </si>
  <si>
    <t>GO:0016020//membrane;GO:0005794//Golgi apparatus;GO:0016021//integral component of membrane</t>
  </si>
  <si>
    <t>GO:0016757//transferase activity, transferring glycosyl groups</t>
  </si>
  <si>
    <t>GO:0000271//polysaccharide biosynthetic process</t>
  </si>
  <si>
    <t>K13648//alpha-1,4-galacturonosyltransferase [EC:2.4.1.43];K20893//probable galacturonosyltransferase-like 1 [EC:2.4.1.-]</t>
  </si>
  <si>
    <t>NP_083902.2//glycosyltransferase 8 domain-containing protein 1 [Mus musculus]</t>
  </si>
  <si>
    <t>Acad9</t>
  </si>
  <si>
    <t>GO:0030425//dendrite;GO:0005634//nucleus;GO:0005739//mitochondrion;GO:0031966//mitochondrial membrane</t>
  </si>
  <si>
    <t>GO:0004466//long-chain-acyl-CoA dehydrogenase activity;GO:0050660//flavin adenine dinucleotide binding;GO:0070991//medium-chain-acyl-CoA dehydrogenase activity</t>
  </si>
  <si>
    <t>GO:0032981//mitochondrial respiratory chain complex I assembly;GO:0051791//medium-chain fatty acid metabolic process;GO:0001676//long-chain fatty acid metabolic process</t>
  </si>
  <si>
    <t>K15980//acyl-CoA dehydrogenase family member 9 [EC:1.3.99.-]</t>
  </si>
  <si>
    <t>NP_766266.3//acyl-CoA dehydrogenase family member 9, mitochondrial [Mus musculus]</t>
  </si>
  <si>
    <t>Gm5084</t>
  </si>
  <si>
    <t>EDL41296.1//hypothetical protein A030007L22, partial [Mus musculus]</t>
  </si>
  <si>
    <t>Mina</t>
  </si>
  <si>
    <t>GO:0005634//nucleus;GO:0005730//nucleolus;GO:0005667//transcription factor complex;GO:0005829//cytosol</t>
  </si>
  <si>
    <t>GO:0046872//metal ion binding;GO:0032453//histone demethylase activity (H3-K4 specific);GO:0051864//histone demethylase activity (H3-K36 specific);GO:0042802//identical protein binding;GO:0001191//transcriptional repressor activity, RNA polymerase II transcription factor binding</t>
  </si>
  <si>
    <t>GO:0045892//negative regulation of transcription, DNA-templated;GO:0042254//ribosome biogenesis;GO:0030961//peptidyl-arginine hydroxylation;GO:0008283//cell proliferation;GO:0006338//chromatin remodeling;GO:0042127//regulation of cell proliferation;GO:0006351//transcription, DNA-templated</t>
  </si>
  <si>
    <t>K21760//bifunctional lysine-specific demethylase and histidyl-hydroxylase MINA [EC:1.14.11.-]</t>
  </si>
  <si>
    <t>NP_080186.3//ribosomal oxygenase 2 [Mus musculus]</t>
  </si>
  <si>
    <t>Lncenc1</t>
  </si>
  <si>
    <t>GO:0005671//Ada2/Gcn5/Ada3 transcription activator complex;GO:0016021//integral component of membrane</t>
  </si>
  <si>
    <t>GO:0004402//histone acetyltransferase activity</t>
  </si>
  <si>
    <t>GO:0016573//histone acetylation</t>
  </si>
  <si>
    <t>XP_006526277.1//PREDICTED: DTW domain-containing protein 2 isoform X3 [Mus musculus]</t>
  </si>
  <si>
    <t>Mzt1</t>
  </si>
  <si>
    <t>GO:0008274//gamma-tubulin ring complex;GO:0000923//equatorial microtubule organizing center;GO:0005819//spindle;GO:0005813//centrosome;GO:0031021//interphase microtubule organizing center</t>
  </si>
  <si>
    <t>GO:0043015//gamma-tubulin binding</t>
  </si>
  <si>
    <t>GO:0090307//mitotic spindle assembly;GO:0033566//gamma-tubulin complex localization;GO:0051415//interphase microtubule nucleation by interphase microtubule organizing center</t>
  </si>
  <si>
    <t>K18633//mitotic-spindle organizing protein 1</t>
  </si>
  <si>
    <t>EDL00454.1//mCG1042562, partial [Mus musculus]</t>
  </si>
  <si>
    <t>Uprt</t>
  </si>
  <si>
    <t>GO:0016757//transferase activity, transferring glycosyl groups;GO:0004849//uridine kinase activity;GO:0005525//GTP binding</t>
  </si>
  <si>
    <t>GO:0006222//UMP biosynthetic process;GO:0007595//lactation;GO:0007565//female pregnancy;GO:0009116//nucleoside metabolic process;GO:0032868//response to insulin;GO:0043097//pyrimidine nucleoside salvage;GO:0006206//pyrimidine nucleobase metabolic process</t>
  </si>
  <si>
    <t>K00761//uracil phosphoribosyltransferase [EC:2.4.2.9]</t>
  </si>
  <si>
    <t>NP_001074658.1//uracil phosphoribosyltransferase homolog [Mus musculus]</t>
  </si>
  <si>
    <t>Atpaf2</t>
  </si>
  <si>
    <t>GO:0005829//cytosol;GO:0016607//nuclear speck;GO:0005739//mitochondrion</t>
  </si>
  <si>
    <t>GO:0043461//proton-transporting ATP synthase complex assembly</t>
  </si>
  <si>
    <t>K07556//ATP synthase mitochondrial F1 complex assembly factor 2</t>
  </si>
  <si>
    <t>NP_663402.2//ATP synthase mitochondrial F1 complex assembly factor 2 [Mus musculus]</t>
  </si>
  <si>
    <t>Odf2l</t>
  </si>
  <si>
    <t>GO:0005813//centrosome</t>
  </si>
  <si>
    <t>EDL12008.1//outer dense fiber of sperm tails 2-like, isoform CRA_b, partial [Mus musculus];XP_006501738.1//PREDICTED: outer dense fiber protein 2-like isoform X1 [Mus musculus];NP_079990.2//outer dense fiber protein 2-like isoform 2 [Mus musculus]</t>
  </si>
  <si>
    <t>Dnah6</t>
  </si>
  <si>
    <t>XP_021020178.1//dynein heavy chain 6, axonemal [Mus caroli]</t>
  </si>
  <si>
    <t>Gclm</t>
  </si>
  <si>
    <t>GO:0017109//glutamate-cysteine ligase complex</t>
  </si>
  <si>
    <t>GO:0035226//glutamate-cysteine ligase catalytic subunit binding;GO:0046982//protein heterodimerization activity;GO:0004357//glutamate-cysteine ligase activity;GO:0030234//enzyme regulator activity</t>
  </si>
  <si>
    <t>GO:0008637//apoptotic mitochondrial changes;GO:0050880//regulation of blood vessel size;GO:2001237//negative regulation of extrinsic apoptotic signaling pathway;GO:0007584//response to nutrient;GO:0071372//cellular response to follicle-stimulating hormone stimulus;GO:0044752//response to human chorionic gonadotropin;GO:0042493//response to drug;GO:0051900//regulation of mitochondrial depolarization;GO:0035729//cellular response to hepatocyte growth factor stimulus;GO:0051409//response to nitrosative stress;GO:0014823//response to activity;GO:0035733//hepatic stellate cell activation;GO:0043524//negative regulation of neuron apoptotic process;GO:0097069//cellular response to thyroxine stimulus;GO:0007568//aging;GO:0044344//cellular response to fibroblast growth factor stimulus;GO:0006979//response to oxidative stress;GO:0071333//cellular response to glucose stimulus;GO:0006536//glutamate metabolic process;GO:0006534//cysteine metabolic process;GO:1990830//cellular response to leukemia inhibitory factor;GO:0006749//glutathione metabolic process;GO:0035229//positive regulation of glutamate-cysteine ligase activity;GO:0006750//glutathione biosynthetic process</t>
  </si>
  <si>
    <t>K11205//glutamate--cysteine ligase regulatory subunit</t>
  </si>
  <si>
    <t>XP_017201558.1//PREDICTED: glutamate--cysteine ligase regulatory subunit [Oryctolagus cuniculus]</t>
  </si>
  <si>
    <t>Dad1</t>
  </si>
  <si>
    <t>GO:0016020//membrane;GO:0070062//extracellular exosome;GO:0008250//oligosaccharyltransferase complex;GO:0016021//integral component of membrane;GO:0005789//endoplasmic reticulum membrane</t>
  </si>
  <si>
    <t>GO:0004579//dolichyl-diphosphooligosaccharide-protein glycotransferase activity</t>
  </si>
  <si>
    <t>GO:0042493//response to drug;GO:0006486//protein glycosylation;GO:0018279//protein N-linked glycosylation via asparagine;GO:0043066//negative regulation of apoptotic process;GO:0006915//apoptotic process;GO:0001824//blastocyst development;GO:0006487//protein N-linked glycosylation;GO:0007584//response to nutrient</t>
  </si>
  <si>
    <t>K12668//oligosaccharyltransferase complex subunit epsilon</t>
  </si>
  <si>
    <t>OBS73113.1//hypothetical protein A6R68_12315 [Neotoma lepida]</t>
  </si>
  <si>
    <t>Ppil1</t>
  </si>
  <si>
    <t>GO:0070062//extracellular exosome;GO:0071013//catalytic step 2 spliceosome</t>
  </si>
  <si>
    <t>GO:0003755//peptidyl-prolyl cis-trans isomerase activity;GO:0097718//disordered domain specific binding</t>
  </si>
  <si>
    <t>GO:0006457//protein folding;GO:0006397//mRNA processing;GO:0008380//RNA splicing</t>
  </si>
  <si>
    <t>K12733//peptidyl-prolyl cis-trans isomerase-like 1 [EC:5.2.1.8]</t>
  </si>
  <si>
    <t>NP_081121.1//peptidyl-prolyl cis-trans isomerase-like 1 [Mus musculus]</t>
  </si>
  <si>
    <t>Gm6623</t>
  </si>
  <si>
    <t>EDL23280.1//mCG132402, partial [Mus musculus]</t>
  </si>
  <si>
    <t>Abcg1</t>
  </si>
  <si>
    <t>GO:0005768//endosome;GO:0009897//external side of plasma membrane;GO:0005794//Golgi apparatus;GO:0016021//integral component of membrane;GO:0005739//mitochondrion;GO:0055037//recycling endosome;GO:0005886//plasma membrane</t>
  </si>
  <si>
    <t>GO:0005524//ATP binding;GO:0046982//protein heterodimerization activity;GO:0017127//cholesterol transporter activity;GO:0042803//protein homodimerization activity;GO:0043531//ADP binding;GO:0019534//toxin transmembrane transporter activity;GO:0034041//sterol-transporting ATPase activity;GO:0034437//glycoprotein transporter activity;GO:0016887//ATPase activity;GO:0005548//phospholipid transporter activity</t>
  </si>
  <si>
    <t>GO:0010875//positive regulation of cholesterol efflux;GO:0034436//glycoprotein transport;GO:0042987//amyloid precursor protein catabolic process;GO:0008203//cholesterol metabolic process;GO:0006355//regulation of transcription, DNA-templated;GO:0034374//low-density lipoprotein particle remodeling;GO:0010872//regulation of cholesterol esterification;GO:0030301//cholesterol transport;GO:0033344//cholesterol efflux;GO:0010033//response to organic substance;GO:0042632//cholesterol homeostasis;GO:0006810//transport;GO:0055091//phospholipid homeostasis;GO:0033993//response to lipid;GO:0032367//intracellular cholesterol transport;GO:0010745//negative regulation of macrophage derived foam cell differentiation;GO:0034375//high-density lipoprotein particle remodeling;GO:0033700//phospholipid efflux;GO:0045542//positive regulation of cholesterol biosynthetic process;GO:0043691//reverse cholesterol transport;GO:0010888//negative regulation of lipid storage</t>
  </si>
  <si>
    <t>K05679//ATP-binding cassette, subfamily G (WHITE), member 1</t>
  </si>
  <si>
    <t>NP_033723.1//ATP-binding cassette sub-family G member 1 [Mus musculus]</t>
  </si>
  <si>
    <t>Steap4</t>
  </si>
  <si>
    <t>GO:0070062//extracellular exosome;GO:0005768//endosome;GO:0031901//early endosome membrane;GO:0005887//integral component of plasma membrane;GO:0005794//Golgi apparatus;GO:0005886//plasma membrane;GO:0000139//Golgi membrane</t>
  </si>
  <si>
    <t>GO:0008823//cupric reductase activity;GO:0046872//metal ion binding;GO:0052851//ferric-chelate reductase (NADPH) activity</t>
  </si>
  <si>
    <t>GO:0055072//iron ion homeostasis;GO:0098706//ferric iron import across plasma membrane;GO:0045444//fat cell differentiation;GO:0015677//copper ion import;GO:0055114//oxidation-reduction process</t>
  </si>
  <si>
    <t>K19876//metalloreductase STEAP4 [EC:1.16.1.-]</t>
  </si>
  <si>
    <t>NP_473439.2//metalloreductase STEAP4 [Mus musculus]</t>
  </si>
  <si>
    <t>Dpagt1</t>
  </si>
  <si>
    <t>GO:0016020//membrane;GO:0043231//intracellular membrane-bounded organelle;GO:0016021//integral component of membrane;GO:0005789//endoplasmic reticulum membrane</t>
  </si>
  <si>
    <t>GO:0003975//UDP-N-acetylglucosamine-dolichyl-phosphate N-acetylglucosaminephosphotransferase activity;GO:0016757//transferase activity, transferring glycosyl groups;GO:0003976//UDP-N-acetylglucosamine-lysosomal-enzyme N-acetylglucosaminephosphotransferase activity;GO:0008963//phospho-N-acetylmuramoyl-pentapeptide-transferase activity</t>
  </si>
  <si>
    <t>GO:0006047//UDP-N-acetylglucosamine metabolic process;GO:0006489//dolichyl diphosphate biosynthetic process;GO:0019348//dolichol metabolic process;GO:0006487//protein N-linked glycosylation;GO:0006488//dolichol-linked oligosaccharide biosynthetic process</t>
  </si>
  <si>
    <t>K01001//UDP-N-acetylglucosamine--dolichyl-phosphate N-acetylglucosaminephosphotransferase [EC:2.7.8.15]</t>
  </si>
  <si>
    <t>NP_031901.2//UDP-N-acetylglucosamine--dolichyl-phosphate N-acetylglucosaminephosphotransferase [Mus musculus]</t>
  </si>
  <si>
    <t>Ankrd54</t>
  </si>
  <si>
    <t>GO:0005634//nucleus;GO:0005737//cytoplasm;GO:0030496//midbody</t>
  </si>
  <si>
    <t>GO:0019887//protein kinase regulator activity;GO:0032403//protein complex binding</t>
  </si>
  <si>
    <t>GO:0045859//regulation of protein kinase activity;GO:0006913//nucleocytoplasmic transport;GO:1902531//regulation of intracellular signal transduction;GO:0045648//positive regulation of erythrocyte differentiation</t>
  </si>
  <si>
    <t>K21442//ankyrin repeat domain-containing protein 54</t>
  </si>
  <si>
    <t>NP_659098.1//ankyrin repeat domain-containing protein 54 [Mus musculus]</t>
  </si>
  <si>
    <t>Rttn</t>
  </si>
  <si>
    <t>K16484//rotatin</t>
  </si>
  <si>
    <t>XP_021006173.1//rotatin [Mus caroli]</t>
  </si>
  <si>
    <t>Socs5</t>
  </si>
  <si>
    <t>GO:0004860//protein kinase inhibitor activity;GO:0030971//receptor tyrosine kinase binding;GO:0019210//kinase inhibitor activity;GO:0005154//epidermal growth factor receptor binding</t>
  </si>
  <si>
    <t>GO:0071404//cellular response to low-density lipoprotein particle stimulus;GO:0007259//JAK-STAT cascade;GO:0040008//regulation of growth;GO:0016567//protein ubiquitination;GO:0009968//negative regulation of signal transduction;GO:0032715//negative regulation of interleukin-6 production;GO:0032436//positive regulation of proteasomal ubiquitin-dependent protein catabolic process;GO:0050728//negative regulation of inflammatory response;GO:0016049//cell growth;GO:0045629//negative regulation of T-helper 2 cell differentiation;GO:1904988//negative regulation of endothelial cell activation;GO:0007173//epidermal growth factor receptor signaling pathway;GO:0007175//negative regulation of epidermal growth factor-activated receptor activity;GO:0042059//negative regulation of epidermal growth factor receptor signaling pathway;GO:0045627//positive regulation of T-helper 1 cell differentiation;GO:0046426//negative regulation of JAK-STAT cascade;GO:0071638//negative regulation of monocyte chemotactic protein-1 production;GO:0097699//vascular endothelial cell response to fluid shear stress;GO:0006469//negative regulation of protein kinase activity;GO:0019221//cytokine-mediated signaling pathway</t>
  </si>
  <si>
    <t>K04698//suppressor of cytokine signaling 5</t>
  </si>
  <si>
    <t>NP_062628.2//suppressor of cytokine signaling 5 [Mus musculus]</t>
  </si>
  <si>
    <t>Bcl7c</t>
  </si>
  <si>
    <t>GO:0006915//apoptotic process</t>
  </si>
  <si>
    <t>NP_033876.1//B-cell CLL/lymphoma 7 protein family member C isoform 2 [Mus musculus]</t>
  </si>
  <si>
    <t>Zfp90</t>
  </si>
  <si>
    <t>GO:0046872//metal ion binding;GO:0003677//DNA binding;GO:0003700//DNA binding transcription factor activity;GO:0001078//transcriptional repressor activity, RNA polymerase II proximal promoter sequence-specific DNA binding</t>
  </si>
  <si>
    <t>GO:0043392//negative regulation of DNA binding;GO:0006355//regulation of transcription, DNA-templated;GO:0007010//cytoskeleton organization;GO:0006351//transcription, DNA-templated;GO:0022604//regulation of cell morphogenesis;GO:0045893//positive regulation of transcription, DNA-templated</t>
  </si>
  <si>
    <t>XP_004459662.1//PREDICTED: zinc finger protein 90 homolog [Dasypus novemcinctus];XP_003998236.1//PREDICTED: zinc finger protein 90 homolog isoform X2 [Felis catus]</t>
  </si>
  <si>
    <t>Nap1l1</t>
  </si>
  <si>
    <t>GO:0016020//membrane;GO:0005634//nucleus;GO:0042470//melanosome;GO:0005737//cytoplasm;GO:0043005//neuron projection</t>
  </si>
  <si>
    <t>GO:0003723//RNA binding;GO:0019900//kinase binding</t>
  </si>
  <si>
    <t>GO:0006334//nucleosome assembly;GO:0014010//Schwann cell proliferation;GO:0071375//cellular response to peptide hormone stimulus</t>
  </si>
  <si>
    <t>K11279//nucleosome assembly protein 1-like 1</t>
  </si>
  <si>
    <t>NP_001140179.1//nucleosome assembly protein 1-like 1 isoform 1 precursor [Mus musculus]</t>
  </si>
  <si>
    <t>Psg16</t>
  </si>
  <si>
    <t>GO:0009986//cell surface</t>
  </si>
  <si>
    <t>XP_021075289.1//carcinoembryonic antigen-related cell adhesion molecule 3-like [Mus pahari];NP_001297557.1//pregnancy specific glycoprotein 16 isoform 1 [Mus musculus]</t>
  </si>
  <si>
    <t>Tmbim4</t>
  </si>
  <si>
    <t>GO:0005795//Golgi stack;GO:0005794//Golgi apparatus;GO:0016021//integral component of membrane;GO:0000139//Golgi membrane</t>
  </si>
  <si>
    <t>GO:0050848//regulation of calcium-mediated signaling;GO:0043066//negative regulation of apoptotic process;GO:0006915//apoptotic process</t>
  </si>
  <si>
    <t>K06890//uncharacterized protein</t>
  </si>
  <si>
    <t>NP_080893.1//protein lifeguard 4 [Mus musculus]</t>
  </si>
  <si>
    <t>Zfp82</t>
  </si>
  <si>
    <t>EDL24046.1//zinc finger protein 82, partial [Mus musculus];BAC29755.1//unnamed protein product [Mus musculus]</t>
  </si>
  <si>
    <t>Psme2b</t>
  </si>
  <si>
    <t>GO:0008537//proteasome activator complex</t>
  </si>
  <si>
    <t>GO:0061133//endopeptidase activator activity</t>
  </si>
  <si>
    <t>GO:0019884//antigen processing and presentation of exogenous antigen</t>
  </si>
  <si>
    <t>K06697//proteasome activator subunit 2 (PA28 beta)</t>
  </si>
  <si>
    <t>NP_035320.1//proteasome activator complex subunit 2 isoform 1 [Mus musculus]</t>
  </si>
  <si>
    <t>Gtpbp10</t>
  </si>
  <si>
    <t>GO:0005730//nucleolus;GO:0005739//mitochondrion</t>
  </si>
  <si>
    <t>GO:0003723//RNA binding;GO:0005525//GTP binding</t>
  </si>
  <si>
    <t>GO:0042254//ribosome biogenesis</t>
  </si>
  <si>
    <t>K03979//GTPase [EC:3.6.5.-]</t>
  </si>
  <si>
    <t>NP_694756.1//GTP-binding protein 10 [Mus musculus]</t>
  </si>
  <si>
    <t>Ccdc7b</t>
  </si>
  <si>
    <t>K18626//trichohyalin;K20478//golgin subfamily B member 1</t>
  </si>
  <si>
    <t>NP_001161841.1//uncharacterized protein LOC75453 isoform 1 [Mus musculus];XP_011246832.1//PREDICTED: uncharacterized protein LOC75453 isoform X1 [Mus musculus]</t>
  </si>
  <si>
    <t>Osbpl1a</t>
  </si>
  <si>
    <t>GO:0070062//extracellular exosome;GO:0005770//late endosome</t>
  </si>
  <si>
    <t>GO:0006869//lipid transport</t>
  </si>
  <si>
    <t>K20174//oxysterol-binding protein-related protein 1/2</t>
  </si>
  <si>
    <t>NP_997413.2//oxysterol-binding protein-related protein 1 isoform 1 [Mus musculus];NP_001239418.1//oxysterol-binding protein-related protein 1 isoform 2 [Mus musculus];EDL01571.1//oxysterol binding protein-like 1A, isoform CRA_a [Mus musculus];XP_017173449.1//PREDICTED: oxysterol-binding protein-related protein 1 isoform X4 [Mus musculus]</t>
  </si>
  <si>
    <t>Prpf39</t>
  </si>
  <si>
    <t>GO:0005685//U1 snRNP;GO:0071004//U2-type prespliceosome;GO:0000243//commitment complex</t>
  </si>
  <si>
    <t>GO:0006396//RNA processing;GO:0000395//mRNA 5'-splice site recognition</t>
  </si>
  <si>
    <t>K13217//pre-mRNA-processing factor 39</t>
  </si>
  <si>
    <t>XP_021034613.1//pre-mRNA-processing factor 39 isoform X1 [Mus caroli];XP_006516089.1//PREDICTED: pre-mRNA-processing factor 39 isoform X1 [Mus musculus];NP_808474.2//pre-mRNA-processing factor 39 [Mus musculus]</t>
  </si>
  <si>
    <t>Akap8</t>
  </si>
  <si>
    <t>GO:0016020//membrane;GO:0000793//condensed chromosome;GO:0005634//nucleus;GO:0005654//nucleoplasm;GO:0016363//nuclear matrix;GO:0000790//nuclear chromatin;GO:0001939//female pronucleus;GO:0005730//nucleolus;GO:0005794//Golgi apparatus;GO:0005739//mitochondrion</t>
  </si>
  <si>
    <t>GO:0003723//RNA binding;GO:0016301//kinase activity;GO:0042826//histone deacetylase binding;GO:0034237//protein kinase A regulatory subunit binding;GO:0003690//double-stranded DNA binding;GO:0051059//NF-kappaB binding;GO:0003682//chromatin binding;GO:0008270//zinc ion binding</t>
  </si>
  <si>
    <t>GO:0033127//regulation of histone phosphorylation;GO:0006355//regulation of transcription, DNA-templated;GO:0071222//cellular response to lipopolysaccharide;GO:0006351//transcription, DNA-templated;GO:0032720//negative regulation of tumor necrosis factor production;GO:0007076//mitotic chromosome condensation;GO:0031065//positive regulation of histone deacetylation;GO:0044839//cell cycle G2/M phase transition;GO:0071380//cellular response to prostaglandin E stimulus;GO:0045087//innate immune response;GO:0015031//protein transport</t>
  </si>
  <si>
    <t>K15978//A-kinase anchor protein 8-like protein;K16525//A-kinase anchor protein 8</t>
  </si>
  <si>
    <t>EDL40322.1//A kinase (PRKA) anchor protein 8, isoform CRA_a, partial [Mus musculus];NP_062748.2//A-kinase anchor protein 8 [Mus musculus]</t>
  </si>
  <si>
    <t>Spag9</t>
  </si>
  <si>
    <t>GO:0070062//extracellular exosome;GO:0005815//microtubule organizing center;GO:0005829//cytosol;GO:0016021//integral component of membrane;GO:0005737//cytoplasm;GO:0048471//perinuclear region of cytoplasm</t>
  </si>
  <si>
    <t>GO:0030159//receptor signaling complex scaffold activity;GO:0008432//JUN kinase binding;GO:0019894//kinesin binding;GO:0048273//mitogen-activated protein kinase p38 binding;GO:0005078//MAP-kinase scaffold activity</t>
  </si>
  <si>
    <t>GO:0051146//striated muscle cell differentiation;GO:0045666//positive regulation of neuron differentiation;GO:0030335//positive regulation of cell migration;GO:0000187//activation of MAPK activity;GO:0042147//retrograde transport, endosome to Golgi;GO:0051260//protein homooligomerization;GO:0090074//negative regulation of protein homodimerization activity;GO:0016192//vesicle-mediated transport;GO:0007257//activation of JUN kinase activity;GO:0051149//positive regulation of muscle cell differentiation;GO:0043410//positive regulation of MAPK cascade</t>
  </si>
  <si>
    <t>K20317//c-Jun-amino-terminal kinase-interacting protein 4</t>
  </si>
  <si>
    <t>BAD32239.1//mKIAA0516 protein, partial [Mus musculus];NP_001186133.1//C-Jun-amino-terminal kinase-interacting protein 4 isoform 6 [Mus musculus];NP_081845.2//C-Jun-amino-terminal kinase-interacting protein 4 isoform 1 [Mus musculus];NP_001186132.1//C-Jun-amino-terminal kinase-interacting protein 4 isoform 5 [Mus musculus]</t>
  </si>
  <si>
    <t>Zfp217</t>
  </si>
  <si>
    <t>GO:0005634//nucleus;GO:0005654//nucleoplasm;GO:0000118//histone deacetylase complex</t>
  </si>
  <si>
    <t>GO:0000978//RNA polymerase II proximal promoter sequence-specific DNA binding;GO:0043565//sequence-specific DNA binding;GO:0044212//transcription regulatory region DNA binding;GO:0001078//transcriptional repressor activity, RNA polymerase II proximal promoter sequence-specific DNA binding</t>
  </si>
  <si>
    <t>GO:0045892//negative regulation of transcription, DNA-templated;GO:0000122//negative regulation of transcription from RNA polymerase II promoter;GO:0007165//signal transduction;GO:0007569//cell aging;GO:0006355//regulation of transcription, DNA-templated;GO:0007275//multicellular organism development;GO:0006366//transcription from RNA polymerase II promoter</t>
  </si>
  <si>
    <t>NP_001028471.1//zinc finger protein 217 [Mus musculus]</t>
  </si>
  <si>
    <t>Hcls1</t>
  </si>
  <si>
    <t>GO:0005634//nucleus;GO:0005667//transcription factor complex;GO:0005829//cytosol;GO:0005739//mitochondrion;GO:0005886//plasma membrane;GO:0005737//cytoplasm</t>
  </si>
  <si>
    <t>GO:0003779//actin binding;GO:0017124//SH3 domain binding;GO:0001085//RNA polymerase II transcription factor binding;GO:0019901//protein kinase binding;GO:0032403//protein complex binding</t>
  </si>
  <si>
    <t>GO:0030833//regulation of actin filament polymerization;GO:0050731//positive regulation of peptidyl-tyrosine phosphorylation;GO:0051897//positive regulation of protein kinase B signaling;GO:0000122//negative regulation of transcription from RNA polymerase II promoter;GO:0042531//positive regulation of tyrosine phosphorylation of STAT protein;GO:0071345//cellular response to cytokine stimulus;GO:0045651//positive regulation of macrophage differentiation;GO:0030041//actin filament polymerization;GO:0014068//positive regulation of phosphatidylinositol 3-kinase signaling;GO:0030854//positive regulation of granulocyte differentiation;GO:0030218//erythrocyte differentiation;GO:0045944//positive regulation of transcription from RNA polymerase II promoter;GO:0009725//response to hormone;GO:2000107//negative regulation of leukocyte apoptotic process;GO:0033138//positive regulation of peptidyl-serine phosphorylation;GO:0008284//positive regulation of cell proliferation;GO:0042993//positive regulation of transcription factor import into nucleus</t>
  </si>
  <si>
    <t>K06106//cortactin</t>
  </si>
  <si>
    <t>EDK97949.1//hematopoietic cell specific Lyn substrate 1, partial [Mus musculus]</t>
  </si>
  <si>
    <t>Pglyrp2</t>
  </si>
  <si>
    <t>GO:0016020//membrane;GO:0070062//extracellular exosome</t>
  </si>
  <si>
    <t>GO:0008745//N-acetylmuramoyl-L-alanine amidase activity;GO:0008270//zinc ion binding;GO:0042834//peptidoglycan binding;GO:0016019//peptidoglycan receptor activity</t>
  </si>
  <si>
    <t>GO:0050727//regulation of inflammatory response;GO:0032827//negative regulation of natural killer cell differentiation involved in immune response;GO:0016045//detection of bacterium;GO:0044117//growth of symbiont in host;GO:0050830//defense response to Gram-positive bacterium;GO:0009253//peptidoglycan catabolic process;GO:0032689//negative regulation of interferon-gamma production</t>
  </si>
  <si>
    <t>K01446//peptidoglycan recognition protein</t>
  </si>
  <si>
    <t>XP_006524776.1//PREDICTED: N-acetylmuramoyl-L-alanine amidase isoform X2 [Mus musculus];NP_001258408.1//N-acetylmuramoyl-L-alanine amidase isoform d precursor [Mus musculus];NP_001258407.1//N-acetylmuramoyl-L-alanine amidase isoform c precursor [Mus musculus];AAQ14567.1//TagL-gamma [Mus musculus];NP_067294.2//N-acetylmuramoyl-L-alanine amidase isoform a precursor [Mus musculus]</t>
  </si>
  <si>
    <t>Hcst</t>
  </si>
  <si>
    <t>GO:0043548//phosphatidylinositol 3-kinase binding;GO:0005102//receptor binding</t>
  </si>
  <si>
    <t>GO:0006468//protein phosphorylation;GO:0014068//positive regulation of phosphatidylinositol 3-kinase signaling;GO:0050776//regulation of immune response</t>
  </si>
  <si>
    <t>K07988//hematopoietic cell signal transducer</t>
  </si>
  <si>
    <t>NP_035957.2//hematopoietic cell signal transducer precursor [Mus musculus]</t>
  </si>
  <si>
    <t>Aqp3</t>
  </si>
  <si>
    <t>GO:0016323//basolateral plasma membrane;GO:0005634//nucleus;GO:0005887//integral component of plasma membrane;GO:0005911//cell-cell junction;GO:0005886//plasma membrane;GO:0005737//cytoplasm</t>
  </si>
  <si>
    <t>GO:0015250//water channel activity;GO:0015254//glycerol channel activity</t>
  </si>
  <si>
    <t>GO:0006833//water transport;GO:0071456//cellular response to hypoxia;GO:0090650//cellular response to oxygen-glucose deprivation;GO:0070295//renal water absorption;GO:0032526//response to retinoic acid;GO:0002684//positive regulation of immune system process;GO:0015840//urea transport;GO:0015793//glycerol transport;GO:0042476//odontogenesis</t>
  </si>
  <si>
    <t>K09876//aquaporin-3</t>
  </si>
  <si>
    <t>NP_057898.2//aquaporin-3 [Mus musculus]</t>
  </si>
  <si>
    <t>Samd1</t>
  </si>
  <si>
    <t>NP_001074884.1//atherin [Mus musculus]</t>
  </si>
  <si>
    <t>Khk</t>
  </si>
  <si>
    <t>GO:0004454//ketohexokinase activity;GO:0005524//ATP binding</t>
  </si>
  <si>
    <t>GO:0009744//response to sucrose;GO:0032868//response to insulin;GO:0006000//fructose metabolic process;GO:0061624//fructose catabolic process to hydroxyacetone phosphate and glyceraldehyde-3-phosphate;GO:0009749//response to glucose;GO:0010043//response to zinc ion;GO:0009750//response to fructose;GO:0070873//regulation of glycogen metabolic process;GO:0061625//glycolytic process through fructose-1-phosphate</t>
  </si>
  <si>
    <t>K00846//ketohexokinase [EC:2.7.1.3]</t>
  </si>
  <si>
    <t>NP_001297453.1//ketohexokinase isoform 1 [Mus musculus];NP_001335995.1//ketohexokinase isoform 4 [Mus musculus];NP_001297454.1//ketohexokinase isoform 3 [Mus musculus];NP_032465.2//ketohexokinase isoform 2 [Mus musculus]</t>
  </si>
  <si>
    <t>Tubgcp6</t>
  </si>
  <si>
    <t>GO:0016020//membrane;GO:0070062//extracellular exosome;GO:0000922//spindle pole;GO:0005874//microtubule;GO:0008274//gamma-tubulin ring complex;GO:0000923//equatorial microtubule organizing center;GO:0005813//centrosome</t>
  </si>
  <si>
    <t>GO:0043015//gamma-tubulin binding;GO:0005200//structural constituent of cytoskeleton;GO:0008017//microtubule binding</t>
  </si>
  <si>
    <t>GO:0090307//mitotic spindle assembly;GO:0051321//meiotic cell cycle;GO:0051298//centrosome duplication;GO:0051415//interphase microtubule nucleation by interphase microtubule organizing center;GO:0007020//microtubule nucleation;GO:0031122//cytoplasmic microtubule organization</t>
  </si>
  <si>
    <t>K16573//gamma-tubulin complex component 6</t>
  </si>
  <si>
    <t>NP_001156791.1//gamma-tubulin complex component 6 [Mus musculus]</t>
  </si>
  <si>
    <t>Gm9958</t>
  </si>
  <si>
    <t>BAC30622.1//unnamed protein product [Mus musculus]</t>
  </si>
  <si>
    <t>Rabgap1l</t>
  </si>
  <si>
    <t>GO:0012505//endomembrane system;GO:0005929//cilium;GO:0005634//nucleus;GO:0005794//Golgi apparatus;GO:0005622//intracellular;GO:0005769//early endosome</t>
  </si>
  <si>
    <t>GO:0006886//intracellular protein transport;GO:0090630//activation of GTPase activity;GO:0035855//megakaryocyte development;GO:0032880//regulation of protein localization;GO:0031338//regulation of vesicle fusion;GO:0006897//endocytosis;GO:0007049//cell cycle</t>
  </si>
  <si>
    <t>K20284//Rab GTPase-activating protein 1</t>
  </si>
  <si>
    <t>XP_005609743.1//PREDICTED: rab GTPase-activating protein 1-like isoform X3 [Equus caballus];EDL39338.1//RAB GTPase activating protein 1-like, isoform CRA_b, partial [Mus musculus]</t>
  </si>
  <si>
    <t>Nedd9</t>
  </si>
  <si>
    <t>GO:0000922//spindle pole;GO:0005634//nucleus;GO:0005654//nucleoplasm;GO:0005938//cell cortex;GO:0005829//cytosol;GO:0005886//plasma membrane</t>
  </si>
  <si>
    <t>GO:0007155//cell adhesion;GO:0040008//regulation of growth;GO:0051301//cell division;GO:0007049//cell cycle</t>
  </si>
  <si>
    <t>K16832//enhancer of filamentation 1</t>
  </si>
  <si>
    <t>NP_059492.3//enhancer of filamentation 1 isoform 2 [Mus musculus];EDL40975.1//neural precursor cell expressed, developmentally down-regulated gene 9, isoform CRA_c, partial [Mus musculus]</t>
  </si>
  <si>
    <t>Fam46b</t>
  </si>
  <si>
    <t>GO:0016779//nucleotidyltransferase activity</t>
  </si>
  <si>
    <t>K11651//SWI/SNF-related matrix-associated actin-dependent regulator of chromatin subfamily E, member 1;K05742//solute carrier family 9 (sodium/hydrogen exchanger), member 1;K19720//collagen, type III, alpha</t>
  </si>
  <si>
    <t>NP_780516.1//protein FAM46B [Mus musculus]</t>
  </si>
  <si>
    <t>Grik2</t>
  </si>
  <si>
    <t>GO:0030425//dendrite;GO:0016020//membrane;GO:0008328//ionotropic glutamate receptor complex;GO:0030054//cell junction;GO:0043025//neuronal cell body;GO:0005887//integral component of plasma membrane;GO:0032983//kainate selective glutamate receptor complex;GO:0042734//presynaptic membrane;GO:0045202//synapse;GO:0045211//postsynaptic membrane;GO:0030424//axon;GO:0032839//dendrite cytoplasm;GO:0005622//intracellular;GO:0014069//postsynaptic density;GO:0043195//terminal bouton;GO:0043204//perikaryon</t>
  </si>
  <si>
    <t>GO:0008066//glutamate receptor activity;GO:0042802//identical protein binding;GO:0031625//ubiquitin protein ligase binding;GO:0004970//ionotropic glutamate receptor activity;GO:0005234//extracellularly glutamate-gated ion channel activity;GO:0030165//PDZ domain binding;GO:0015277//kainate selective glutamate receptor activity;GO:0042803//protein homodimerization activity;GO:0031624//ubiquitin conjugating enzyme binding</t>
  </si>
  <si>
    <t>GO:0051402//neuron apoptotic process;GO:0050804//modulation of chemical synaptic transmission;GO:0019228//neuronal action potential;GO:0048172//regulation of short-term neuronal synaptic plasticity;GO:0051967//negative regulation of synaptic transmission, glutamatergic;GO:0006874//cellular calcium ion homeostasis;GO:0060079//excitatory postsynaptic potential;GO:0042391//regulation of membrane potential;GO:0043525//positive regulation of neuron apoptotic process;GO:0043113//receptor clustering;GO:0050806//positive regulation of synaptic transmission;GO:0060080//inhibitory postsynaptic potential;GO:0043524//negative regulation of neuron apoptotic process;GO:0001662//behavioral fear response;GO:0006886//intracellular protein transport;GO:0035249//synaptic transmission, glutamatergic;GO:0007268//chemical synaptic transmission;GO:0048169//regulation of long-term neuronal synaptic plasticity;GO:0046328//regulation of JNK cascade</t>
  </si>
  <si>
    <t>K05202//glutamate receptor, ionotropic kainate 2</t>
  </si>
  <si>
    <t>NP_001104738.1//glutamate receptor ionotropic, kainate 2 isoform 1 precursor [Mus musculus];XP_013804273.1//PREDICTED: glutamate receptor ionotropic, kainate 2 [Apteryx australis mantelli]</t>
  </si>
  <si>
    <t>Rps4l</t>
  </si>
  <si>
    <t>GO:0005840//ribosome;GO:0022627//cytosolic small ribosomal subunit</t>
  </si>
  <si>
    <t>GO:0003723//RNA binding;GO:0003735//structural constituent of ribosome;GO:0019843//rRNA binding</t>
  </si>
  <si>
    <t>XP_021021012.1//40S ribosomal protein S4, X isoform-like [Mus caroli]</t>
  </si>
  <si>
    <t>Zfp954</t>
  </si>
  <si>
    <t>ERE61890.1//zinc finger protein, partial [Cricetulus griseus]</t>
  </si>
  <si>
    <t>Rbm47</t>
  </si>
  <si>
    <t>GO:0002244//hematopoietic progenitor cell differentiation;GO:0016554//cytidine to uridine editing</t>
  </si>
  <si>
    <t>K13161//heterogeneous nuclear ribonucleoprotein R;K01876//aspartyl-tRNA synthetase [EC:6.1.1.12];K11972//E3 ubiquitin-protein ligase RNF19A [EC:2.3.2.27]</t>
  </si>
  <si>
    <t>NP_620704.1//RNA-binding protein 47 isoform a [Mus musculus];NP_001278155.1//RNA-binding protein 47 isoform b [Mus musculus]</t>
  </si>
  <si>
    <t>4;1;3;2</t>
  </si>
  <si>
    <t>Elovl1</t>
  </si>
  <si>
    <t>GO:0016020//membrane;GO:0005783//endoplasmic reticulum;GO:0030176//integral component of endoplasmic reticulum membrane;GO:0016021//integral component of membrane;GO:0005789//endoplasmic reticulum membrane</t>
  </si>
  <si>
    <t>GO:0009922//fatty acid elongase activity;GO:0102336//3-oxo-arachidoyl-CoA synthase activity;GO:0102756//very-long-chain 3-ketoacyl-CoA synthase activity;GO:0102337//3-oxo-cerotoyl-CoA synthase activity;GO:0102338//3-oxo-lignoceronyl-CoA synthase activity</t>
  </si>
  <si>
    <t>GO:0019367//fatty acid elongation, saturated fatty acid;GO:0006636//unsaturated fatty acid biosynthetic process;GO:0034626//fatty acid elongation, polyunsaturated fatty acid;GO:0030148//sphingolipid biosynthetic process;GO:0035338//long-chain fatty-acyl-CoA biosynthetic process;GO:0006633//fatty acid biosynthetic process;GO:0042761//very long-chain fatty acid biosynthetic process;GO:0034625//fatty acid elongation, monounsaturated fatty acid</t>
  </si>
  <si>
    <t>K10247//elongation of very long chain fatty acids protein 1 [EC:2.3.1.199]</t>
  </si>
  <si>
    <t>XP_004672547.1//PREDICTED: elongation of very long chain fatty acids protein 1 isoform X1 [Jaculus jaculus];NP_062295.1//elongation of very long chain fatty acids protein 1 isoform 1 [Mus musculus];EDL30503.1//elongation of very long chain fatty acids (FEN1/Elo2, SUR4/Elo3, yeast)-like 1, isoform CRA_a, partial [Mus musculus]</t>
  </si>
  <si>
    <t>Golga7b</t>
  </si>
  <si>
    <t>GO:0002178//palmitoyltransferase complex;GO:0005622//intracellular</t>
  </si>
  <si>
    <t>GO:0006612//protein targeting to membrane;GO:0072659//protein localization to plasma membrane;GO:0018230//peptidyl-L-cysteine S-palmitoylation</t>
  </si>
  <si>
    <t>K17584//phosphorylated CTD-interacting factor 1;K05546//alpha 1,3-glucosidase [EC:3.2.1.84];K16794//platelet-activating factor acetylhydrolase IB subunit alpha</t>
  </si>
  <si>
    <t>BAE23972.1//unnamed protein product, partial [Mus musculus]</t>
  </si>
  <si>
    <t>Erlin2</t>
  </si>
  <si>
    <t>K17497//phosphomannomutase [EC:5.4.2.8]</t>
  </si>
  <si>
    <t>ERE89622.1//zinc finger protein [Cricetulus griseus]</t>
  </si>
  <si>
    <t>9030025P20Rik</t>
  </si>
  <si>
    <t>NP_001116844.1//uncharacterized protein LOC100041621 [Mus musculus]</t>
  </si>
  <si>
    <t>Rab32</t>
  </si>
  <si>
    <t>GO:0016020//membrane;GO:0005783//endoplasmic reticulum;GO:0030670//phagocytic vesicle membrane;GO:0005741//mitochondrial outer membrane;GO:0033162//melanosome membrane;GO:0042470//melanosome;GO:0005802//trans-Golgi network;GO:0045335//phagocytic vesicle;GO:0044233//ER-mitochondrion membrane contact site;GO:0005739//mitochondrion;GO:0005769//early endosome</t>
  </si>
  <si>
    <t>GO:0035650//AP-1 adaptor complex binding;GO:0036461//BLOC-2 complex binding;GO:0035651//AP-3 adaptor complex binding;GO:0030742//GTP-dependent protein binding;GO:0005525//GTP binding;GO:0003924//GTPase activity</t>
  </si>
  <si>
    <t>GO:0090382//phagosome maturation;GO:0019882//antigen processing and presentation;GO:0072657//protein localization to membrane;GO:0016192//vesicle-mediated transport;GO:0007005//mitochondrion organization;GO:0035646//endosome to melanosome transport;GO:1903232//melanosome assembly;GO:0032438//melanosome organization</t>
  </si>
  <si>
    <t>K07918//Ras-related protein Rab-32</t>
  </si>
  <si>
    <t>NP_080681.1//ras-related protein Rab-32 [Mus musculus]</t>
  </si>
  <si>
    <t>Mis18a</t>
  </si>
  <si>
    <t>GO:0005634//nucleus;GO:0005829//cytosol;GO:0000785//chromatin;GO:0000775//chromosome, centromeric region</t>
  </si>
  <si>
    <t>GO:0007059//chromosome segregation;GO:1903955//positive regulation of protein targeting to mitochondrion;GO:0051301//cell division;GO:0044030//regulation of DNA methylation;GO:0034080//CENP-A containing nucleosome assembly;GO:0007049//cell cycle</t>
  </si>
  <si>
    <t>K11564//kinetochore protein Mis18</t>
  </si>
  <si>
    <t>NP_079918.1//protein Mis18-alpha [Mus musculus]</t>
  </si>
  <si>
    <t>Asphd2</t>
  </si>
  <si>
    <t>GO:0046872//metal ion binding;GO:0051213//dioxygenase activity</t>
  </si>
  <si>
    <t>GO:0018193//peptidyl-amino acid modification</t>
  </si>
  <si>
    <t>NP_082662.1//aspartate beta-hydroxylase domain-containing protein 2 [Mus musculus]</t>
  </si>
  <si>
    <t>Tmem63a</t>
  </si>
  <si>
    <t>GO:0043231//intracellular membrane-bounded organelle;GO:0005765//lysosomal membrane;GO:0070062//extracellular exosome;GO:0005815//microtubule organizing center;GO:0016021//integral component of membrane</t>
  </si>
  <si>
    <t>BAD32305.1//mKIAA0792 protein, partial [Mus musculus];EDL13138.1//transmembrane protein 63a, isoform CRA_a, partial [Mus musculus]</t>
  </si>
  <si>
    <t>Ccdc186</t>
  </si>
  <si>
    <t>K20283//golgin subfamily A member 4</t>
  </si>
  <si>
    <t>NP_739563.1//coiled-coil domain-containing protein 186 [Mus musculus]</t>
  </si>
  <si>
    <t>Ssu72</t>
  </si>
  <si>
    <t>GO:0005847//mRNA cleavage and polyadenylation specificity factor complex;GO:0005829//cytosol</t>
  </si>
  <si>
    <t>GO:0008420//CTD phosphatase activity</t>
  </si>
  <si>
    <t>GO:0070940//dephosphorylation of RNA polymerase II C-terminal domain;GO:0006369//termination of RNA polymerase II transcription;GO:0006378//mRNA polyadenylation</t>
  </si>
  <si>
    <t>K15544//RNA polymerase II subunit A C-terminal domain phosphatase SSU72 [EC:3.1.3.16]</t>
  </si>
  <si>
    <t>EDL15025.1//Ssu72 RNA polymerase II CTD phosphatase homolog (yeast), isoform CRA_a, partial [Mus musculus]</t>
  </si>
  <si>
    <t>Ccdc177</t>
  </si>
  <si>
    <t>NP_001008423.2//coiled-coil domain-containing protein 177 [Mus musculus]</t>
  </si>
  <si>
    <t>Nox4</t>
  </si>
  <si>
    <t>GO:0005634//nucleus;GO:0005925//focal adhesion;GO:0016324//apical plasma membrane;GO:0071944//cell periphery;GO:0048471//perinuclear region of cytoplasm;GO:0001725//stress fiber;GO:0043020//NADPH oxidase complex;GO:0005789//endoplasmic reticulum membrane;GO:0005739//mitochondrion</t>
  </si>
  <si>
    <t>GO:0016174//NAD(P)H oxidase activity;GO:0050664//oxidoreductase activity, acting on NAD(P)H, oxygen as acceptor;GO:0072341//modified amino acid binding;GO:0016175//superoxide-generating NADPH oxidase activity</t>
  </si>
  <si>
    <t>GO:0006801//superoxide metabolic process;GO:0051897//positive regulation of protein kinase B signaling;GO:0055114//oxidation-reduction process;GO:0071320//cellular response to cAMP;GO:0071560//cellular response to transforming growth factor beta stimulus;GO:0043065//positive regulation of apoptotic process;GO:0042554//superoxide anion generation;GO:0014911//positive regulation of smooth muscle cell migration;GO:0008285//negative regulation of cell proliferation;GO:0045453//bone resorption;GO:0000902//cell morphogenesis;GO:0055007//cardiac muscle cell differentiation;GO:2000379//positive regulation of reactive oxygen species metabolic process;GO:0007569//cell aging;GO:0043406//positive regulation of MAP kinase activity;GO:0072593//reactive oxygen species metabolic process;GO:0071480//cellular response to gamma radiation;GO:0007568//aging;GO:0001666//response to hypoxia;GO:0071333//cellular response to glucose stimulus;GO:0051496//positive regulation of stress fiber assembly;GO:0010467//gene expression;GO:0050667//homocysteine metabolic process;GO:2000573//positive regulation of DNA biosynthetic process;GO:0070374//positive regulation of ERK1 and ERK2 cascade</t>
  </si>
  <si>
    <t>K21423//NADPH oxidase 4 [EC:1.6.3.-]</t>
  </si>
  <si>
    <t>XP_006508073.1//PREDICTED: NADPH oxidase 4 isoform X2 [Mus musculus];NP_056575.1//NADPH oxidase 4 isoform 1 [Mus musculus];XP_006508075.1//PREDICTED: NADPH oxidase 4 isoform X5 [Mus musculus]</t>
  </si>
  <si>
    <t>Vps25</t>
  </si>
  <si>
    <t>GO:0070062//extracellular exosome;GO:0010008//endosome membrane;GO:0005634//nucleus;GO:0005829//cytosol;GO:0005739//mitochondrion;GO:0005737//cytoplasm;GO:0000814//ESCRT II complex</t>
  </si>
  <si>
    <t>GO:0047485//protein N-terminus binding;GO:0005198//structural molecule activity;GO:0042803//protein homodimerization activity</t>
  </si>
  <si>
    <t>GO:0006355//regulation of transcription, DNA-templated;GO:0043328//protein transport to vacuole involved in ubiquitin-dependent protein catabolic process via the multivesicular body sorting pathway;GO:0006351//transcription, DNA-templated;GO:0007175//negative regulation of epidermal growth factor-activated receptor activity</t>
  </si>
  <si>
    <t>K12189//ESCRT-II complex subunit VPS25</t>
  </si>
  <si>
    <t>XP_006533567.1//PREDICTED: vacuolar protein-sorting-associated protein 25 isoform X1 [Mus musculus];NP_001271341.1//vacuolar protein-sorting-associated protein 25 isoform 3 [Mus musculus];XP_003504713.1//PREDICTED: vacuolar protein-sorting-associated protein 25 [Cricetulus griseus]</t>
  </si>
  <si>
    <t>Lingo3</t>
  </si>
  <si>
    <t>K16360//netrin-G3 ligand</t>
  </si>
  <si>
    <t>EDL31485.1//mCG55384, partial [Mus musculus]</t>
  </si>
  <si>
    <t>Themis2</t>
  </si>
  <si>
    <t>GO:0050852//T cell receptor signaling pathway;GO:0006954//inflammatory response</t>
  </si>
  <si>
    <t>AAH13712.1//BC013712 protein, partial [Mus musculus]</t>
  </si>
  <si>
    <t>Sf3a2</t>
  </si>
  <si>
    <t>GO:0005634//nucleus;GO:0016607//nuclear speck;GO:0071013//catalytic step 2 spliceosome</t>
  </si>
  <si>
    <t>GO:0003723//RNA binding;GO:0008270//zinc ion binding;GO:0003676//nucleic acid binding</t>
  </si>
  <si>
    <t>GO:0006397//mRNA processing;GO:0010976//positive regulation of neuron projection development</t>
  </si>
  <si>
    <t>K12826//splicing factor 3A subunit 2</t>
  </si>
  <si>
    <t>NP_038679.3//splicing factor 3A subunit 2 [Mus musculus]</t>
  </si>
  <si>
    <t>Bgn</t>
  </si>
  <si>
    <t>GO:0031012//extracellular matrix;GO:0070062//extracellular exosome;GO:0005615//extracellular space;GO:0005622//intracellular;GO:0005737//cytoplasm;GO:0005578//proteinaceous extracellular matrix;GO:0009986//cell surface;GO:0030133//transport vesicle;GO:0042383//sarcolemma</t>
  </si>
  <si>
    <t>GO:0004860//protein kinase inhibitor activity;GO:0005539//glycosaminoglycan binding;GO:0050840//extracellular matrix binding</t>
  </si>
  <si>
    <t>GO:0001974//blood vessel remodeling;GO:0019800//peptide cross-linking via chondroitin 4-sulfate glycosaminoglycan;GO:0006469//negative regulation of protein kinase activity;GO:0046426//negative regulation of JAK-STAT cascade;GO:0019221//cytokine-mediated signaling pathway</t>
  </si>
  <si>
    <t>K08118//biglycan</t>
  </si>
  <si>
    <t>XP_006527821.1//PREDICTED: biglycan isoform X1 [Mus musculus]</t>
  </si>
  <si>
    <t>Zfand6</t>
  </si>
  <si>
    <t>GO:0003677//DNA binding;GO:0031593//polyubiquitin modification-dependent protein binding;GO:0008270//zinc ion binding</t>
  </si>
  <si>
    <t>GO:0007165//signal transduction;GO:0006625//protein targeting to peroxisome;GO:0043066//negative regulation of apoptotic process;GO:0071356//cellular response to tumor necrosis factor;GO:0043122//regulation of I-kappaB kinase/NF-kappaB signaling;GO:0006915//apoptotic process</t>
  </si>
  <si>
    <t>K14785//ESF2/ABP1 family protein;K20287//perilipin-3;K12163//AN1-type zinc finger and ubiquitin domain-containing protein 1</t>
  </si>
  <si>
    <t>XP_006229567.1//PREDICTED: AN1-type zinc finger protein 6 isoform X2 [Rattus norvegicus];NP_075361.2//AN1-type zinc finger protein 6 [Mus musculus]</t>
  </si>
  <si>
    <t>Col3a1</t>
  </si>
  <si>
    <t>GO:0031012//extracellular matrix;GO:0005615//extracellular space;GO:0005581//collagen trimer;GO:0005586//collagen type III trimer;GO:0005578//proteinaceous extracellular matrix</t>
  </si>
  <si>
    <t>GO:0002020//protease binding;GO:0048407//platelet-derived growth factor binding;GO:0046872//metal ion binding;GO:0005201//extracellular matrix structural constituent;GO:0005178//integrin binding;GO:0046332//SMAD binding</t>
  </si>
  <si>
    <t>GO:0043588//skin development;GO:0034097//response to cytokine;GO:0030199//collagen fibril organization;GO:0001568//blood vessel development;GO:0007179//transforming growth factor beta receptor signaling pathway;GO:0018149//peptide cross-linking;GO:0021987//cerebral cortex development;GO:0007229//integrin-mediated signaling pathway;GO:0009612//response to mechanical stimulus;GO:0007507//heart development;GO:0042060//wound healing;GO:0060414//aorta smooth muscle tissue morphogenesis;GO:0048565//digestive tract development;GO:0007568//aging;GO:0071230//cellular response to amino acid stimulus;GO:0007160//cell-matrix adhesion;GO:0050777//negative regulation of immune response;GO:2001223//negative regulation of neuron migration;GO:0035025//positive regulation of Rho protein signal transduction;GO:0009314//response to radiation;GO:0097435//supramolecular fiber organization;GO:0001501//skeletal system development</t>
  </si>
  <si>
    <t>K19720//collagen, type III, alpha</t>
  </si>
  <si>
    <t>BAD90325.1//mKIAA4231 protein, partial [Mus musculus]</t>
  </si>
  <si>
    <t>Znrf2</t>
  </si>
  <si>
    <t>K10694//E3 ubiquitin-protein ligase ZNRF1/2 [EC:2.3.2.27]</t>
  </si>
  <si>
    <t>EDK98712.1//zinc and ring finger 2, isoform CRA_b, partial [Mus musculus]</t>
  </si>
  <si>
    <t>Slc7a13</t>
  </si>
  <si>
    <t>GO:0015179//L-amino acid transmembrane transporter activity;GO:0015297//antiporter activity</t>
  </si>
  <si>
    <t>K13870//solute carrier family 7 (L-type amino acid transporter), member 13</t>
  </si>
  <si>
    <t>XP_021017104.1//solute carrier family 7 member 13 [Mus caroli]</t>
  </si>
  <si>
    <t>Pglyrp1</t>
  </si>
  <si>
    <t>GO:0005125//cytokine activity;GO:0008745//N-acetylmuramoyl-L-alanine amidase activity;GO:0008270//zinc ion binding;GO:0042834//peptidoglycan binding;GO:0016019//peptidoglycan receptor activity</t>
  </si>
  <si>
    <t>GO:0032827//negative regulation of natural killer cell differentiation involved in immune response;GO:0061844//antimicrobial humoral immune response mediated by antimicrobial peptide;GO:0044117//growth of symbiont in host;GO:0031640//killing of cells of other organism;GO:0051714//positive regulation of cytolysis in other organism;GO:0009253//peptidoglycan catabolic process;GO:0050728//negative regulation of inflammatory response;GO:0006915//apoptotic process;GO:0016045//detection of bacterium;GO:0050830//defense response to Gram-positive bacterium;GO:0045087//innate immune response;GO:0032689//negative regulation of interferon-gamma production</t>
  </si>
  <si>
    <t>NP_033428.1//peptidoglycan recognition protein 1 precursor [Mus musculus]</t>
  </si>
  <si>
    <t>4930470H14Rik</t>
  </si>
  <si>
    <t>XP_727753.1//L1 transposable element, partial [Plasmodium yoelii yoelii 17XNL]</t>
  </si>
  <si>
    <t>Rraga</t>
  </si>
  <si>
    <t>GO:0005765//lysosomal membrane;GO:0005634//nucleus;GO:1990131//Gtr1-Gtr2 GTPase complex;GO:0034448//EGO complex;GO:0005829//cytosol;GO:1990130//GATOR1 complex;GO:0005764//lysosome;GO:0005737//cytoplasm</t>
  </si>
  <si>
    <t>GO:0031625//ubiquitin protein ligase binding;GO:0046982//protein heterodimerization activity;GO:0005525//GTP binding;GO:0042803//protein homodimerization activity;GO:0051219//phosphoprotein binding;GO:0003924//GTPase activity</t>
  </si>
  <si>
    <t>GO:0034198//cellular response to amino acid starvation;GO:0043200//response to amino acid;GO:0009267//cellular response to starvation;GO:0016567//protein ubiquitination;GO:0007050//cell cycle arrest;GO:0032008//positive regulation of TOR signaling;GO:0010506//regulation of autophagy;GO:1904263//positive regulation of TORC1 signaling;GO:0016241//regulation of macroautophagy;GO:0045919//positive regulation of cytolysis;GO:0042268//regulation of cytolysis;GO:0008219//cell death;GO:0006915//apoptotic process;GO:0071230//cellular response to amino acid stimulus;GO:1903432//regulation of TORC1 signaling;GO:0010507//negative regulation of autophagy;GO:0034613//cellular protein localization;GO:0019048//modulation by virus of host morphology or physiology</t>
  </si>
  <si>
    <t>K16185//Ras-related GTP-binding protein A/B</t>
  </si>
  <si>
    <t>AAH37615.1//Rraga protein, partial [Mus musculus]</t>
  </si>
  <si>
    <t>Chek2</t>
  </si>
  <si>
    <t>GO:0016605//PML body;GO:0005634//nucleus;GO:0005654//nucleoplasm;GO:0000781//chromosome, telomeric region;GO:0005794//Golgi apparatus</t>
  </si>
  <si>
    <t>GO:0005524//ATP binding;GO:0016301//kinase activity;GO:0042802//identical protein binding;GO:0031625//ubiquitin protein ligase binding;GO:0042803//protein homodimerization activity;GO:0019901//protein kinase binding;GO:0046872//metal ion binding;GO:0004674//protein serine/threonine kinase activity;GO:0004672//protein kinase activity</t>
  </si>
  <si>
    <t>GO:0035690//cellular response to drug;GO:0044257//cellular protein catabolic process;GO:1903416//response to glycoside;GO:0010332//response to gamma radiation;GO:0006302//double-strand break repair;GO:0071157//negative regulation of cell cycle arrest;GO:0006975//DNA damage induced protein phosphorylation;GO:0000077//DNA damage checkpoint;GO:0006468//protein phosphorylation;GO:0042771//intrinsic apoptotic signaling pathway in response to DNA damage by p53 class mediator;GO:0046777//protein autophosphorylation;GO:0006915//apoptotic process;GO:0018107//peptidyl-threonine phosphorylation;GO:0042770//signal transduction in response to DNA damage;GO:0001302//replicative cell aging;GO:0018105//peptidyl-serine phosphorylation;GO:0042176//regulation of protein catabolic process;GO:0044773//mitotic DNA damage checkpoint;GO:0006355//regulation of transcription, DNA-templated;GO:0045893//positive regulation of transcription, DNA-templated;GO:0001934//positive regulation of protein phosphorylation;GO:0006974//cellular response to DNA damage stimulus;GO:0072428//signal transduction involved in intra-S DNA damage checkpoint;GO:0008630//intrinsic apoptotic signaling pathway in response to DNA damage;GO:2000210//positive regulation of anoikis;GO:1903926//cellular response to bisphenol A;GO:0006351//transcription, DNA-templated;GO:0071480//cellular response to gamma radiation;GO:2000002//negative regulation of DNA damage checkpoint;GO:0090307//mitotic spindle assembly;GO:0051301//cell division;GO:0000086//G2/M transition of mitotic cell cycle;GO:0050821//protein stabilization;GO:0042981//regulation of apoptotic process;GO:0006978//DNA damage response, signal transduction by p53 class mediator resulting in transcription of p21 class mediator</t>
  </si>
  <si>
    <t>K06641//serine/threonine-protein kinase Chk2 [EC:2.7.11.1]</t>
  </si>
  <si>
    <t>XP_006535130.1//PREDICTED: serine/threonine-protein kinase Chk2 isoform X1 [Mus musculus];NP_057890.1//serine/threonine-protein kinase Chk2 [Mus musculus]</t>
  </si>
  <si>
    <t>2810403D21Rik</t>
  </si>
  <si>
    <t>EDL14030.1//mCG145219, partial [Mus musculus]</t>
  </si>
  <si>
    <t>Rnf6</t>
  </si>
  <si>
    <t>GO:0043231//intracellular membrane-bounded organelle;GO:0030424//axon;GO:0016605//PML body;GO:0005634//nucleus;GO:0031965//nuclear membrane;GO:0005737//cytoplasm</t>
  </si>
  <si>
    <t>GO:0061630//ubiquitin protein ligase activity;GO:0046872//metal ion binding;GO:0003677//DNA binding;GO:0050681//androgen receptor binding;GO:0004842//ubiquitin-protein transferase activity</t>
  </si>
  <si>
    <t>GO:0070936//protein K48-linked ubiquitination;GO:0044314//protein K27-linked ubiquitination;GO:0006355//regulation of transcription, DNA-templated;GO:0060765//regulation of androgen receptor signaling pathway;GO:0085020//protein K6-linked ubiquitination;GO:0045893//positive regulation of transcription, DNA-templated;GO:0006511//ubiquitin-dependent protein catabolic process;GO:0043161//proteasome-mediated ubiquitin-dependent protein catabolic process;GO:0030517//negative regulation of axon extension</t>
  </si>
  <si>
    <t>K16271//E3 ubiquitin-protein ligase RLIM [EC:2.3.2.27]</t>
  </si>
  <si>
    <t>NP_001243015.1//E3 ubiquitin-protein ligase RNF6 isoform 2 [Mus musculus]</t>
  </si>
  <si>
    <t>Phlda1</t>
  </si>
  <si>
    <t>K05185//gamma-aminobutyric acid receptor subunit epsilon</t>
  </si>
  <si>
    <t>XP_021029964.1//pleckstrin homology-like domain family A member 1 [Mus caroli]</t>
  </si>
  <si>
    <t>Casp6</t>
  </si>
  <si>
    <t>GO:0005654//nucleoplasm;GO:0005829//cytosol;GO:0005737//cytoplasm</t>
  </si>
  <si>
    <t>GO:0004175//endopeptidase activity;GO:0097153//cysteine-type endopeptidase activity involved in apoptotic process;GO:0042802//identical protein binding;GO:0097200//cysteine-type endopeptidase activity involved in execution phase of apoptosis</t>
  </si>
  <si>
    <t>GO:0006508//proteolysis;GO:0072734//cellular response to staurosporine;GO:0030855//epithelial cell differentiation</t>
  </si>
  <si>
    <t>K04396//caspase 6 [EC:3.4.22.59]</t>
  </si>
  <si>
    <t>NP_033941.3//caspase-6 precursor [Mus musculus]</t>
  </si>
  <si>
    <t>Cnppd1</t>
  </si>
  <si>
    <t>GO:0000079//regulation of cyclin-dependent protein serine/threonine kinase activity</t>
  </si>
  <si>
    <t>K14612//solute carrier family 23 (nucleobase transporter), member 3</t>
  </si>
  <si>
    <t>NP_081253.1//protein CNPPD1 [Mus musculus]</t>
  </si>
  <si>
    <t>Fam92a</t>
  </si>
  <si>
    <t>GO:0036064//ciliary basal body;GO:0005814//centriole;GO:0005634//nucleus;GO:0005737//cytoplasm;GO:0097546//ciliary base</t>
  </si>
  <si>
    <t>K15421//secretion-regulating guanine nucleotide exchange factor;K02258//cytochrome c oxidase assembly protein subunit 11;K10837//O-phosphoseryl-tRNA(Sec) kinase [EC:2.7.1.164]</t>
  </si>
  <si>
    <t>NP_001297672.1//protein FAM92A isoform 2 [Mus musculus];NP_080834.3//protein FAM92A isoform 1 [Mus musculus]</t>
  </si>
  <si>
    <t>Cnot11</t>
  </si>
  <si>
    <t>GO:0005634//nucleus;GO:0030014//CCR4-NOT complex;GO:0005737//cytoplasm</t>
  </si>
  <si>
    <t>GO:0006355//regulation of transcription, DNA-templated;GO:0006351//transcription, DNA-templated;GO:0031047//gene silencing by RNA;GO:0006417//regulation of translation</t>
  </si>
  <si>
    <t>K18730//PERQ amino acid-rich with GYF domain-containing protein;K08740//DNA mismatch repair protein MSH4</t>
  </si>
  <si>
    <t>NP_082319.1//CCR4-NOT transcription complex subunit 11 [Mus musculus]</t>
  </si>
  <si>
    <t>Lpcat2b</t>
  </si>
  <si>
    <t>GO:0016746//transferase activity, transferring acyl groups;GO:0005509//calcium ion binding</t>
  </si>
  <si>
    <t>GO:0008654//phospholipid biosynthetic process;GO:0008152//metabolic process</t>
  </si>
  <si>
    <t>K13510//lysophosphatidylcholine acyltransferase / lyso-PAF acetyltransferase [EC:2.3.1.23 2.3.1.67]</t>
  </si>
  <si>
    <t>NP_001020802.1//lysophosphatidylcholine acyltransferase 2B [Rattus norvegicus]</t>
  </si>
  <si>
    <t>Ksr2</t>
  </si>
  <si>
    <t>GO:0031434//mitogen-activated protein kinase kinase binding;GO:0046872//metal ion binding;GO:0004674//protein serine/threonine kinase activity;GO:0005524//ATP binding;GO:0004672//protein kinase activity;GO:0004871//signal transducer activity;GO:0005078//MAP-kinase scaffold activity</t>
  </si>
  <si>
    <t>GO:0043410//positive regulation of MAPK cascade;GO:0019722//calcium-mediated signaling;GO:0035556//intracellular signal transduction</t>
  </si>
  <si>
    <t>K18529//kinase suppressor of Ras 2 [EC:2.7.11.1]</t>
  </si>
  <si>
    <t>NP_001299843.1//kinase suppressor of Ras 2 [Mus musculus]</t>
  </si>
  <si>
    <t>Khnyn</t>
  </si>
  <si>
    <t>BAC65529.1//mKIAA0323 protein, partial [Mus musculus]</t>
  </si>
  <si>
    <t>Msh4</t>
  </si>
  <si>
    <t>GO:0000793//condensed chromosome;GO:0005634//nucleus;GO:0005654//nucleoplasm;GO:0000794//condensed nuclear chromosome;GO:0000795//synaptonemal complex;GO:0005713//recombination nodule</t>
  </si>
  <si>
    <t>GO:0005524//ATP binding;GO:0030983//mismatched DNA binding;GO:0008094//DNA-dependent ATPase activity</t>
  </si>
  <si>
    <t>GO:0007129//synapsis;GO:0006298//mismatch repair;GO:0051321//meiotic cell cycle;GO:0051026//chiasma assembly;GO:0007283//spermatogenesis;GO:0001541//ovarian follicle development;GO:0007292//female gamete generation</t>
  </si>
  <si>
    <t>K08740//DNA mismatch repair protein MSH4</t>
  </si>
  <si>
    <t>EDL11903.1//mutS homolog 4 (E. coli), isoform CRA_a, partial [Mus musculus];NP_114076.1//mutS protein homolog 4 isoform 1 [Mus musculus]</t>
  </si>
  <si>
    <t>Sod1</t>
  </si>
  <si>
    <t>GO:1904115//axon cytoplasm;GO:0005829//cytosol;GO:0031410//cytoplasmic vesicle;GO:0005737//cytoplasm</t>
  </si>
  <si>
    <t>GO:0030346//protein phosphatase 2B binding;GO:0042802//identical protein binding;GO:0005507//copper ion binding;GO:0051087//chaperone binding;GO:0019899//enzyme binding</t>
  </si>
  <si>
    <t>GO:0060088//auditory receptor cell stereocilium organization;GO:0000187//activation of MAPK activity;GO:0008089//anterograde axonal transport;GO:0006309//apoptotic DNA fragmentation;GO:0007568//aging</t>
  </si>
  <si>
    <t>K04565//superoxide dismutase, Cu-Zn family [EC:1.15.1.1]</t>
  </si>
  <si>
    <t>NP_035564.1//superoxide dismutase [Cu-Zn] [Mus musculus]</t>
  </si>
  <si>
    <t>Scx</t>
  </si>
  <si>
    <t>GO:0005634//nucleus;GO:0005667//transcription factor complex</t>
  </si>
  <si>
    <t>GO:0003677//DNA binding;GO:0001205//transcriptional activator activity, RNA polymerase II distal enhancer sequence-specific DNA binding;GO:0070888//E-box binding;GO:0043425//bHLH transcription factor binding;GO:0043565//sequence-specific DNA binding;GO:0046982//protein heterodimerization activity;GO:0000980//RNA polymerase II distal enhancer sequence-specific DNA binding</t>
  </si>
  <si>
    <t>GO:0071260//cellular response to mechanical stimulus;GO:0035989//tendon development;GO:0030199//collagen fibril organization;GO:0051216//cartilage development;GO:0032967//positive regulation of collagen biosynthetic process;GO:0071560//cellular response to transforming growth factor beta stimulus;GO:0003179//heart valve morphogenesis;GO:0061056//sclerotome development;GO:0045892//negative regulation of transcription, DNA-templated;GO:0030154//cell differentiation;GO:0030509//BMP signaling pathway;GO:0043066//negative regulation of apoptotic process;GO:0010628//positive regulation of gene expression;GO:0003188//heart valve formation;GO:0035914//skeletal muscle cell differentiation;GO:0002062//chondrocyte differentiation;GO:0035990//tendon cell differentiation;GO:0045944//positive regulation of transcription from RNA polymerase II promoter;GO:0048706//embryonic skeletal system development;GO:0071773//cellular response to BMP stimulus;GO:0061035//regulation of cartilage development;GO:0045893//positive regulation of transcription, DNA-templated;GO:0001707//mesoderm formation;GO:0060008//Sertoli cell differentiation;GO:0035992//tendon formation;GO:2000543//positive regulation of gastrulation;GO:0001958//endochondral ossification;GO:0061036//positive regulation of cartilage development;GO:0006351//transcription, DNA-templated;GO:0035993//deltoid tuberosity development;GO:0001894//tissue homeostasis;GO:0060325//face morphogenesis;GO:0008284//positive regulation of cell proliferation</t>
  </si>
  <si>
    <t>K09070//transcription factor 15</t>
  </si>
  <si>
    <t>NP_942588.1//basic helix-loop-helix transcription factor scleraxis [Mus musculus]</t>
  </si>
  <si>
    <t>Rab3b</t>
  </si>
  <si>
    <t>GO:0070062//extracellular exosome;GO:0008021//synaptic vesicle;GO:0031982//vesicle;GO:0005737//cytoplasm;GO:0048471//perinuclear region of cytoplasm;GO:0098993//anchored component of synaptic vesicle membrane;GO:0005829//cytosol;GO:0005886//plasma membrane</t>
  </si>
  <si>
    <t>GO:0019003//GDP binding;GO:0030742//GTP-dependent protein binding;GO:0031489//myosin V binding;GO:0005525//GTP binding;GO:0003924//GTPase activity</t>
  </si>
  <si>
    <t>GO:0097494//regulation of vesicle size;GO:0018125//peptidyl-cysteine methylation;GO:0017157//regulation of exocytosis;GO:0019882//antigen processing and presentation;GO:0015031//protein transport;GO:0051586//positive regulation of dopamine uptake involved in synaptic transmission</t>
  </si>
  <si>
    <t>K06108//Ras-related protein Rab-3B</t>
  </si>
  <si>
    <t>XP_008999460.1//PREDICTED: ras-related protein Rab-3B [Callithrix jacchus]</t>
  </si>
  <si>
    <t>Ppwd1</t>
  </si>
  <si>
    <t>GO:0016604//nuclear body;GO:0071013//catalytic step 2 spliceosome</t>
  </si>
  <si>
    <t>K12736//peptidylprolyl isomerase domain and WD repeat-containing protein 1 [EC:5.2.1.8]</t>
  </si>
  <si>
    <t>EDL18498.1//peptidylprolyl isomerase domain and WD repeat containing 1, partial [Mus musculus]</t>
  </si>
  <si>
    <t>Adgre1</t>
  </si>
  <si>
    <t>GO:0009897//external side of plasma membrane;GO:0016021//integral component of membrane;GO:0071944//cell periphery;GO:0005886//plasma membrane</t>
  </si>
  <si>
    <t>GO:0005509//calcium ion binding;GO:0004930//G-protein coupled receptor activity</t>
  </si>
  <si>
    <t>GO:0007166//cell surface receptor signaling pathway;GO:0002250//adaptive immune response</t>
  </si>
  <si>
    <t>K04591//egf-like module containing, mucin-like, hormone receptor-like 1</t>
  </si>
  <si>
    <t>EDL38261.1//EGF-like module containing, mucin-like, hormone receptor-like sequence 1, isoform CRA_c, partial [Mus musculus]</t>
  </si>
  <si>
    <t>Ydjc</t>
  </si>
  <si>
    <t>GO:0000287//magnesium ion binding;GO:0016787//hydrolase activity;GO:0003824//catalytic activity</t>
  </si>
  <si>
    <t>NP_081216.1//carbohydrate deacetylase [Mus musculus]</t>
  </si>
  <si>
    <t>Elp2</t>
  </si>
  <si>
    <t>GO:0008023//transcription elongation factor complex;GO:0000502//proteasome complex;GO:0005829//cytosol;GO:0033588//Elongator holoenzyme complex;GO:0000123//histone acetyltransferase complex</t>
  </si>
  <si>
    <t>GO:0061133//endopeptidase activator activity;GO:0000993//RNA polymerase II core binding;GO:0019901//protein kinase binding</t>
  </si>
  <si>
    <t>GO:0006368//transcription elongation from RNA polymerase II promoter;GO:0046425//regulation of JAK-STAT cascade;GO:0043248//proteasome assembly;GO:0006355//regulation of transcription, DNA-templated</t>
  </si>
  <si>
    <t>K11374//elongator complex protein 2</t>
  </si>
  <si>
    <t>NP_067423.2//elongator complex protein 2 [Mus musculus]</t>
  </si>
  <si>
    <t>Laptm5</t>
  </si>
  <si>
    <t>GO:0005765//lysosomal membrane;GO:0005887//integral component of plasma membrane</t>
  </si>
  <si>
    <t>GO:0006810//transport;GO:1990830//cellular response to leukemia inhibitory factor</t>
  </si>
  <si>
    <t>BAE41796.1//unnamed protein product [Mus musculus]</t>
  </si>
  <si>
    <t>Crkl</t>
  </si>
  <si>
    <t>GO:0003723//RNA binding;GO:0001784//phosphotyrosine residue binding;GO:0042802//identical protein binding;GO:0045296//cadherin binding</t>
  </si>
  <si>
    <t>GO:0009952//anterior/posterior pattern specification;GO:0060017//parathyroid gland development;GO:0007507//heart development;GO:0048538//thymus development;GO:0001568//blood vessel development;GO:1900026//positive regulation of substrate adhesion-dependent cell spreading;GO:0007389//pattern specification process;GO:0009887//animal organ morphogenesis;GO:0008284//positive regulation of cell proliferation</t>
  </si>
  <si>
    <t>K04438//proto-oncogene C-crk</t>
  </si>
  <si>
    <t>XP_006140254.2//PREDICTED: crk-like protein [Tupaia chinensis]</t>
  </si>
  <si>
    <t>Dusp5</t>
  </si>
  <si>
    <t>GO:0017017//MAP kinase tyrosine/serine/threonine phosphatase activity;GO:0008138//protein tyrosine/serine/threonine phosphatase activity;GO:0004725//protein tyrosine phosphatase activity;GO:0016791//phosphatase activity</t>
  </si>
  <si>
    <t>GO:0045892//negative regulation of transcription, DNA-templated;GO:0035970//peptidyl-threonine dephosphorylation;GO:0035335//peptidyl-tyrosine dephosphorylation;GO:0001706//endoderm formation;GO:0016311//dephosphorylation</t>
  </si>
  <si>
    <t>K04459//dual specificity MAP kinase phosphatase [EC:3.1.3.16 3.1.3.48]</t>
  </si>
  <si>
    <t>NP_001078859.1//dual specificity protein phosphatase 5 [Mus musculus]</t>
  </si>
  <si>
    <t>Coa3</t>
  </si>
  <si>
    <t>GO:0005739//mitochondrion;GO:0031305//integral component of mitochondrial inner membrane</t>
  </si>
  <si>
    <t>GO:0033617//mitochondrial respiratory chain complex IV assembly;GO:0070131//positive regulation of mitochondrial translation</t>
  </si>
  <si>
    <t>K18175//cytochrome c oxidase assembly factor 3, animal type</t>
  </si>
  <si>
    <t>NP_080894.1//cytochrome c oxidase assembly factor 3 homolog, mitochondrial [Mus musculus]</t>
  </si>
  <si>
    <t>Mapkap1</t>
  </si>
  <si>
    <t>GO:0005634//nucleus;GO:0005654//nucleoplasm;GO:0031410//cytoplasmic vesicle;GO:0005737//cytoplasm;GO:0031932//TORC2 complex;GO:0005829//cytosol;GO:0005794//Golgi apparatus;GO:0005886//plasma membrane</t>
  </si>
  <si>
    <t>GO:0080025//phosphatidylinositol-3,5-bisphosphate binding;GO:0005547//phosphatidylinositol-3,4,5-trisphosphate binding;GO:0070300//phosphatidic acid binding;GO:0017016//Ras GTPase binding;GO:0043325//phosphatidylinositol-3,4-bisphosphate binding;GO:0005546//phosphatidylinositol-4,5-bisphosphate binding;GO:0019901//protein kinase binding</t>
  </si>
  <si>
    <t>GO:0038203//TORC2 signaling;GO:0021762//substantia nigra development;GO:0046580//negative regulation of Ras protein signal transduction;GO:0031098//stress-activated protein kinase signaling cascade;GO:0030950//establishment or maintenance of actin cytoskeleton polarity</t>
  </si>
  <si>
    <t>K20410//target of rapamycin complex 2 subunit MAPKAP1</t>
  </si>
  <si>
    <t>EDL08614.1//mitogen-activated protein kinase associated protein 1, isoform CRA_b, partial [Mus musculus];XP_017404628.1//PREDICTED: target of rapamycin complex 2 subunit MAPKAP1 isoform X1 [Cebus capucinus imitator]</t>
  </si>
  <si>
    <t>Atg14</t>
  </si>
  <si>
    <t>GO:0097629//extrinsic component of omegasome membrane;GO:0097632//extrinsic component of phagophore assembly site membrane;GO:0045335//phagocytic vesicle;GO:0035032//phosphatidylinositol 3-kinase complex, class III;GO:0044233//ER-mitochondrion membrane contact site;GO:0005789//endoplasmic reticulum membrane;GO:0005776//autophagosome;GO:0005930//axoneme;GO:0034045//phagophore assembly site membrane;GO:0000421//autophagosome membrane</t>
  </si>
  <si>
    <t>GO:0051020//GTPase binding</t>
  </si>
  <si>
    <t>GO:0009267//cellular response to starvation;GO:0016240//autophagosome membrane docking;GO:0010608//posttranscriptional regulation of gene expression;GO:0010508//positive regulation of autophagy;GO:0042149//cellular response to glucose starvation;GO:0001932//regulation of protein phosphorylation;GO:0043552//positive regulation of phosphatidylinositol 3-kinase activity;GO:0001933//negative regulation of protein phosphorylation;GO:0000423//mitophagy;GO:0090207//regulation of triglyceride metabolic process;GO:0001934//positive regulation of protein phosphorylation;GO:0006914//autophagy;GO:0008333//endosome to lysosome transport;GO:0098780//response to mitochondrial depolarisation;GO:0000045//autophagosome assembly;GO:0016236//macroautophagy</t>
  </si>
  <si>
    <t>K17889//beclin 1-associated autophagy-related key regulator</t>
  </si>
  <si>
    <t>NP_766187.1//beclin 1-associated autophagy-related key regulator [Mus musculus]</t>
  </si>
  <si>
    <t>Abtb1</t>
  </si>
  <si>
    <t>GO:0005730//nucleolus;GO:0005829//cytosol;GO:0005886//plasma membrane;GO:0005737//cytoplasm;GO:0019005//SCF ubiquitin ligase complex</t>
  </si>
  <si>
    <t>GO:0031625//ubiquitin protein ligase binding;GO:0003746//translation elongation factor activity</t>
  </si>
  <si>
    <t>GO:0043161//proteasome-mediated ubiquitin-dependent protein catabolic process;GO:0030162//regulation of proteolysis;GO:0042787//protein ubiquitination involved in ubiquitin-dependent protein catabolic process</t>
  </si>
  <si>
    <t>K10520//ankyrin repeat and BTB/POZ domain-containing protein 1</t>
  </si>
  <si>
    <t>ERE66765.1//podocalyxin-like protein 2 [Cricetulus griseus];XP_006506854.1//PREDICTED: ankyrin repeat and BTB/POZ domain-containing protein 1 isoform X1 [Mus musculus]</t>
  </si>
  <si>
    <t>Rai2</t>
  </si>
  <si>
    <t>K13096//splicing factor 4;K02367//glucuronyl/N-acetylglucosaminyl transferase EXT2 [EC:2.4.1.224 2.4.1.225];K10627//E3 ubiquitin-protein ligase RAD18 [EC:2.3.2.27]</t>
  </si>
  <si>
    <t>NP_940801.2//retinoic acid-induced protein 2 [Mus musculus]</t>
  </si>
  <si>
    <t>Fut11</t>
  </si>
  <si>
    <t>GO:0070062//extracellular exosome;GO:0032580//Golgi cisterna membrane;GO:0016021//integral component of membrane;GO:0000139//Golgi membrane</t>
  </si>
  <si>
    <t>GO:0046920//alpha-(1-&gt;3)-fucosyltransferase activity</t>
  </si>
  <si>
    <t>K11257//galactoside 3-L-fucosyltransferase 11 [EC:2.4.1.-]</t>
  </si>
  <si>
    <t>NP_082704.1//alpha-(1,3)-fucosyltransferase 11 precursor [Mus musculus]</t>
  </si>
  <si>
    <t>Pdgfc</t>
  </si>
  <si>
    <t>GO:0070062//extracellular exosome;GO:0005634//nucleus;GO:0005615//extracellular space;GO:0009986//cell surface;GO:0005829//cytosol;GO:0005576//extracellular region;GO:0005886//plasma membrane</t>
  </si>
  <si>
    <t>GO:0005161//platelet-derived growth factor receptor binding;GO:0008083//growth factor activity;GO:0042803//protein homodimerization activity</t>
  </si>
  <si>
    <t>GO:0007171//activation of transmembrane receptor protein tyrosine kinase activity;GO:0030335//positive regulation of cell migration;GO:0048008//platelet-derived growth factor receptor signaling pathway;GO:0007596//blood coagulation;GO:0050730//regulation of peptidyl-tyrosine phosphorylation;GO:0051781//positive regulation of cell division;GO:0031954//positive regulation of protein autophosphorylation;GO:0060348//bone development;GO:0043406//positive regulation of MAP kinase activity;GO:0048146//positive regulation of fibroblast proliferation;GO:0014068//positive regulation of phosphatidylinositol 3-kinase signaling;GO:0048565//digestive tract development;GO:0045740//positive regulation of DNA replication;GO:0071230//cellular response to amino acid stimulus;GO:0009887//animal organ morphogenesis;GO:0009790//embryo development;GO:0070374//positive regulation of ERK1 and ERK2 cascade;GO:0008284//positive regulation of cell proliferation</t>
  </si>
  <si>
    <t>K05450//platelet derived growth factor C/D</t>
  </si>
  <si>
    <t>NP_064355.1//platelet-derived growth factor C precursor [Mus musculus]</t>
  </si>
  <si>
    <t>Adamtsl5</t>
  </si>
  <si>
    <t>GO:0004222//metalloendopeptidase activity;GO:0008270//zinc ion binding;GO:0008201//heparin binding</t>
  </si>
  <si>
    <t>K08625//a disintegrin and metalloproteinase with thrombospondin motifs 10 [EC:3.4.24.-];K15686//RNA-binding protein MEX3 [EC:2.3.2.27]</t>
  </si>
  <si>
    <t>EDL31560.1//ADAMTS-like 5, isoform CRA_d, partial [Mus musculus];XP_011241827.1//PREDICTED: ADAMTS-like protein 5 isoform X1 [Mus musculus]</t>
  </si>
  <si>
    <t>Dock4</t>
  </si>
  <si>
    <t>GO:0016020//membrane;GO:0032421//stereocilium bundle;GO:0005730//nucleolus;GO:0005794//Golgi apparatus;GO:0005829//cytosol;GO:0032420//stereocilium;GO:0005886//plasma membrane</t>
  </si>
  <si>
    <t>GO:0048365//Rac GTPase binding;GO:0030971//receptor tyrosine kinase binding;GO:0017124//SH3 domain binding;GO:0030165//PDZ domain binding;GO:0005085//guanyl-nucleotide exchange factor activity;GO:0005096//GTPase activator activity</t>
  </si>
  <si>
    <t>GO:0007264//small GTPase mediated signal transduction;GO:0060326//cell chemotaxis;GO:1904754//positive regulation of vascular associated smooth muscle cell migration;GO:1904694//negative regulation of vascular smooth muscle contraction</t>
  </si>
  <si>
    <t>K17697//dedicator of cytokinesis protein 4</t>
  </si>
  <si>
    <t>BAC65635.1//mKIAA0716 protein, partial [Mus musculus]</t>
  </si>
  <si>
    <t>Zfp867</t>
  </si>
  <si>
    <t>GO:0046872//metal ion binding;GO:0000976//transcription regulatory region sequence-specific DNA binding</t>
  </si>
  <si>
    <t>ERE67683.1//zinc finger protein 14 [Cricetulus griseus]</t>
  </si>
  <si>
    <t>Gadd45b</t>
  </si>
  <si>
    <t>GO:0046330//positive regulation of JNK cascade;GO:0030154//cell differentiation;GO:0006950//response to stress;GO:0006915//apoptotic process;GO:0000185//activation of MAPKKK activity;GO:0006469//negative regulation of protein kinase activity;GO:0043065//positive regulation of apoptotic process;GO:1900745//positive regulation of p38MAPK cascade;GO:0007275//multicellular organism development;GO:0051726//regulation of cell cycle;GO:0000186//activation of MAPKK activity</t>
  </si>
  <si>
    <t>K04402//growth arrest and DNA-damage-inducible protein</t>
  </si>
  <si>
    <t>NP_032681.1//growth arrest and DNA damage-inducible protein GADD45 beta [Mus musculus]</t>
  </si>
  <si>
    <t>Zswim6</t>
  </si>
  <si>
    <t>GO:0032420//stereocilium</t>
  </si>
  <si>
    <t>GO:2001222//regulation of neuron migration;GO:0048812//neuron projection morphogenesis</t>
  </si>
  <si>
    <t>K19475//WAS/WASL-interacting protein;K01231//alpha-mannosidase II [EC:3.2.1.114]</t>
  </si>
  <si>
    <t>NP_663431.2//zinc finger SWIM domain-containing protein 6 [Mus musculus]</t>
  </si>
  <si>
    <t>A230056P14Rik</t>
  </si>
  <si>
    <t>XP_012977870.1//magnesium transporter NIPA1, partial [Mesocricetus auratus]</t>
  </si>
  <si>
    <t>Hoxc9</t>
  </si>
  <si>
    <t>GO:0005634//nucleus;GO:0005654//nucleoplasm;GO:0016235//aggresome</t>
  </si>
  <si>
    <t>GO:0009952//anterior/posterior pattern specification;GO:0006355//regulation of transcription, DNA-templated;GO:0048704//embryonic skeletal system morphogenesis;GO:0048706//embryonic skeletal system development;GO:0006351//transcription, DNA-templated</t>
  </si>
  <si>
    <t>K09294//homeobox protein HoxB/C/D9</t>
  </si>
  <si>
    <t>EDL03946.1//homeobox C9, isoform CRA_b, partial [Mus musculus]</t>
  </si>
  <si>
    <t>Tnc</t>
  </si>
  <si>
    <t>GO:0016020//membrane;GO:0031012//extracellular matrix;GO:0005615//extracellular space;GO:0005925//focal adhesion;GO:0005578//proteinaceous extracellular matrix;GO:0005576//extracellular region;GO:0005614//interstitial matrix;GO:0005604//basement membrane</t>
  </si>
  <si>
    <t>GO:0045545//syndecan binding;GO:0001968//fibronectin binding</t>
  </si>
  <si>
    <t>GO:0007528//neuromuscular junction development;GO:0001649//osteoblast differentiation;GO:0007162//negative regulation of cell adhesion;GO:0042127//regulation of cell proliferation;GO:0060739//mesenchymal-epithelial cell signaling involved in prostate gland development;GO:0045471//response to ethanol;GO:0060740//prostate gland epithelium morphogenesis;GO:0031175//neuron projection development;GO:0071305//cellular response to vitamin D;GO:0071799//cellular response to prostaglandin D stimulus;GO:0009611//response to wounding;GO:0009612//response to mechanical stimulus;GO:0060447//bud outgrowth involved in lung branching;GO:0042060//wound healing;GO:0010628//positive regulation of gene expression;GO:0042475//odontogenesis of dentin-containing tooth;GO:0071300//cellular response to retinoic acid;GO:0071774//response to fibroblast growth factor;GO:0007155//cell adhesion;GO:0014012//peripheral nervous system axon regeneration;GO:0008284//positive regulation of cell proliferation</t>
  </si>
  <si>
    <t>K06252//tenascin</t>
  </si>
  <si>
    <t>NP_035737.2//tenascin precursor [Mus musculus]</t>
  </si>
  <si>
    <t>Lrba</t>
  </si>
  <si>
    <t>GO:0016020//membrane;GO:0005783//endoplasmic reticulum;GO:0031410//cytoplasmic vesicle;GO:0016021//integral component of membrane;GO:0005764//lysosome;GO:0005802//trans-Golgi network;GO:0005886//plasma membrane</t>
  </si>
  <si>
    <t>GO:0051018//protein kinase A binding</t>
  </si>
  <si>
    <t>GO:0016197//endosomal transport;GO:1990830//cellular response to leukemia inhibitory factor;GO:0007165//signal transduction;GO:0008104//protein localization</t>
  </si>
  <si>
    <t>K18953//factor associated with neutral sphingomyelinase activation;K22262//WD repeat and FYVE domain-containing protein 3</t>
  </si>
  <si>
    <t>XP_021051608.1//lipopolysaccharide-responsive and beige-like anchor protein [Mus pahari];NP_109620.2//lipopolysaccharide-responsive and beige-like anchor protein isoform alpha [Mus musculus];NP_001071156.1//lipopolysaccharide-responsive and beige-like anchor protein isoform beta [Mus musculus]</t>
  </si>
  <si>
    <t>Oaz1-ps</t>
  </si>
  <si>
    <t>GO:0008073//ornithine decarboxylase inhibitor activity</t>
  </si>
  <si>
    <t>GO:0006810//transport;GO:0006595//polyamine metabolic process;GO:0045732//positive regulation of protein catabolic process;GO:0090316//positive regulation of intracellular protein transport;GO:1902268//negative regulation of polyamine transmembrane transport;GO:0006596//polyamine biosynthetic process</t>
  </si>
  <si>
    <t>K16548//ornithine decarboxylase antizyme 1</t>
  </si>
  <si>
    <t>AAA82155.1//ornithine decarboxylase antizyme, partial [Homo sapiens]</t>
  </si>
  <si>
    <t>Ifitm1</t>
  </si>
  <si>
    <t>GO:0016021//integral component of membrane;GO:0005886//plasma membrane;GO:0005769//early endosome</t>
  </si>
  <si>
    <t>GO:0035456//response to interferon-beta;GO:0009952//anterior/posterior pattern specification;GO:0051607//defense response to virus;GO:0046597//negative regulation of viral entry into host cell;GO:0030336//negative regulation of cell migration;GO:0045669//positive regulation of osteoblast differentiation;GO:0001503//ossification;GO:0035455//response to interferon-alpha;GO:0034341//response to interferon-gamma;GO:0045071//negative regulation of viral genome replication;GO:0001756//somitogenesis;GO:0009615//response to virus;GO:0008285//negative regulation of cell proliferation</t>
  </si>
  <si>
    <t>K06566//interferon induced transmembrane protein;K19831//interferon induced transmembrane protein 1</t>
  </si>
  <si>
    <t>NP_081096.3//interferon-induced transmembrane protein 1 [Mus musculus]</t>
  </si>
  <si>
    <t>Spred1</t>
  </si>
  <si>
    <t>GO:0005634//nucleus;GO:0005901//caveola</t>
  </si>
  <si>
    <t>GO:0030291//protein serine/threonine kinase inhibitor activity;GO:0019902//phosphatase binding;GO:0005173//stem cell factor receptor binding;GO:0019901//protein kinase binding</t>
  </si>
  <si>
    <t>GO:0090051//negative regulation of cell migration involved in sprouting angiogenesis;GO:0090311//regulation of protein deacetylation;GO:0000188//inactivation of MAPK activity;GO:0043409//negative regulation of MAPK cascade;GO:0010923//negative regulation of phosphatase activity;GO:0010801//negative regulation of peptidyl-threonine phosphorylation;GO:0060979//vasculogenesis involved in coronary vascular morphogenesis;GO:0043517//positive regulation of DNA damage response, signal transduction by p53 class mediator</t>
  </si>
  <si>
    <t>K04703//sprouty-related, EVH1 domain-containing protein</t>
  </si>
  <si>
    <t>NP_001264185.1//sprouty-related, EVH1 domain-containing protein 1 isoform 2 [Mus musculus];NP_277059.1//sprouty-related, EVH1 domain-containing protein 1 isoform 1 [Mus musculus]</t>
  </si>
  <si>
    <t>Padi2</t>
  </si>
  <si>
    <t>GO:0070062//extracellular exosome;GO:0005634//nucleus;GO:0035327//transcriptionally active chromatin;GO:0005737//cytoplasm</t>
  </si>
  <si>
    <t>GO:0030331//estrogen receptor binding;GO:0005509//calcium ion binding;GO:0004668//protein-arginine deiminase activity</t>
  </si>
  <si>
    <t>GO:0030520//intracellular estrogen receptor signaling pathway;GO:0036413//histone H3-R26 citrullination;GO:0021762//substantia nigra development;GO:0070100//negative regulation of chemokine-mediated signaling pathway;GO:1901624//negative regulation of lymphocyte chemotaxis;GO:0048096//chromatin-mediated maintenance of transcription;GO:0010848//regulation of chromatin disassembly;GO:0018101//protein citrullination;GO:1990830//cellular response to leukemia inhibitory factor;GO:0036414//histone citrullination</t>
  </si>
  <si>
    <t>K01481//protein-arginine deiminase [EC:3.5.3.15]</t>
  </si>
  <si>
    <t>NP_032838.2//protein-arginine deiminase type-2 [Mus musculus]</t>
  </si>
  <si>
    <t>4933438K21Rik</t>
  </si>
  <si>
    <t>XP_673268.1//hypothetical protein [Plasmodium berghei strain ANKA], partial [Plasmodium berghei ANKA]</t>
  </si>
  <si>
    <t>Mcm3</t>
  </si>
  <si>
    <t>GO:0016020//membrane;GO:0005634//nucleus;GO:0005654//nucleoplasm;GO:0000784//nuclear chromosome, telomeric region;GO:0042555//MCM complex;GO:0005813//centrosome;GO:0005737//cytoplasm;GO:0048471//perinuclear region of cytoplasm</t>
  </si>
  <si>
    <t>GO:0006270//DNA replication initiation;GO:0007049//cell cycle</t>
  </si>
  <si>
    <t>K02541//DNA replication licensing factor MCM3 [EC:3.6.4.12]</t>
  </si>
  <si>
    <t>NP_032589.1//DNA replication licensing factor MCM3 [Mus musculus]</t>
  </si>
  <si>
    <t>Gm4303</t>
  </si>
  <si>
    <t>Shoc2</t>
  </si>
  <si>
    <t>GO:0005634//nucleus;GO:0005654//nucleoplasm;GO:0005829//cytosol;GO:0000164//protein phosphatase type 1 complex;GO:0005737//cytoplasm</t>
  </si>
  <si>
    <t>GO:0019903//protein phosphatase binding;GO:0019888//protein phosphatase regulator activity;GO:0008157//protein phosphatase 1 binding</t>
  </si>
  <si>
    <t>GO:0046579//positive regulation of Ras protein signal transduction;GO:0007265//Ras protein signal transduction</t>
  </si>
  <si>
    <t>K19613//leucine-rich repeat protein SHOC2</t>
  </si>
  <si>
    <t>NP_062632.2//leucine-rich repeat protein SHOC-2 [Mus musculus]</t>
  </si>
  <si>
    <t>Grm8</t>
  </si>
  <si>
    <t>GO:0005887//integral component of plasma membrane;GO:0016021//integral component of membrane;GO:0042734//presynaptic membrane;GO:0005886//plasma membrane</t>
  </si>
  <si>
    <t>GO:0008066//glutamate receptor activity;GO:0004930//G-protein coupled receptor activity</t>
  </si>
  <si>
    <t>GO:0051966//regulation of synaptic transmission, glutamatergic;GO:0007196//adenylate cyclase-inhibiting G-protein coupled glutamate receptor signaling pathway;GO:0030818//negative regulation of cAMP biosynthetic process</t>
  </si>
  <si>
    <t>K04608//metabotropic glutamate receptor 6/7/8</t>
  </si>
  <si>
    <t>XP_005628491.1//metabotropic glutamate receptor 8 isoform X1 [Canis lupus familiaris];XP_012032468.1//PREDICTED: metabotropic glutamate receptor 8 [Ovis aries]</t>
  </si>
  <si>
    <t>Ddx25</t>
  </si>
  <si>
    <t>GO:0005634//nucleus;GO:0005730//nucleolus;GO:0033391//chromatoid body;GO:0005737//cytoplasm;GO:0071013//catalytic step 2 spliceosome</t>
  </si>
  <si>
    <t>GO:0003723//RNA binding;GO:0004004//ATP-dependent RNA helicase activity;GO:0005524//ATP binding;GO:0003724//RNA helicase activity;GO:0016887//ATPase activity</t>
  </si>
  <si>
    <t>GO:0006406//mRNA export from nucleus;GO:0010468//regulation of gene expression;GO:0007275//multicellular organism development;GO:0007286//spermatid development;GO:0008380//RNA splicing;GO:0010501//RNA secondary structure unwinding;GO:0006417//regulation of translation</t>
  </si>
  <si>
    <t>K18656//ATP-dependent RNA helicase DDX25 [EC:3.6.4.13]</t>
  </si>
  <si>
    <t>NP_113818.2//ATP-dependent RNA helicase DDX25 [Rattus norvegicus]</t>
  </si>
  <si>
    <t>Arhgef17</t>
  </si>
  <si>
    <t>GO:0030036//actin cytoskeleton organization;GO:0035023//regulation of Rho protein signal transduction</t>
  </si>
  <si>
    <t>K20689//Rho guanine nucleotide exchange factor 17</t>
  </si>
  <si>
    <t>NP_001074585.1//rho guanine nucleotide exchange factor 17 [Mus musculus]</t>
  </si>
  <si>
    <t>Wif1</t>
  </si>
  <si>
    <t>GO:0017147//Wnt-protein binding</t>
  </si>
  <si>
    <t>GO:0090090//negative regulation of canonical Wnt signaling pathway;GO:0030178//negative regulation of Wnt signaling pathway;GO:0007275//multicellular organism development;GO:0016055//Wnt signaling pathway;GO:0045600//positive regulation of fat cell differentiation</t>
  </si>
  <si>
    <t>K01691//WNT inhibitory factor 1</t>
  </si>
  <si>
    <t>NP_036045.1//wnt inhibitory factor 1 precursor [Mus musculus]</t>
  </si>
  <si>
    <t>Id4</t>
  </si>
  <si>
    <t>GO:0003677//DNA binding;GO:0001085//RNA polymerase II transcription factor binding;GO:0046983//protein dimerization activity</t>
  </si>
  <si>
    <t>GO:0048712//negative regulation of astrocyte differentiation;GO:0021766//hippocampus development;GO:0022010//central nervous system myelination;GO:0007420//brain development;GO:0061682//seminal vesicle morphogenesis;GO:0060740//prostate gland epithelium morphogenesis;GO:0007405//neuroblast proliferation;GO:0000122//negative regulation of transcription from RNA polymerase II promoter;GO:0008283//cell proliferation;GO:0060512//prostate gland morphogenesis;GO:0007623//circadian rhythm;GO:0045892//negative regulation of transcription, DNA-templated;GO:0021895//cerebral cortex neuron differentiation;GO:0006351//transcription, DNA-templated;GO:0060741//prostate gland stromal morphogenesis;GO:0045599//negative regulation of fat cell differentiation;GO:0045669//positive regulation of osteoblast differentiation;GO:0010628//positive regulation of gene expression;GO:0048715//negative regulation of oligodendrocyte differentiation;GO:0045665//negative regulation of neuron differentiation;GO:0045944//positive regulation of transcription from RNA polymerase II promoter;GO:0045444//fat cell differentiation;GO:0000082//G1/S transition of mitotic cell cycle;GO:0034613//cellular protein localization;GO:0008284//positive regulation of cell proliferation</t>
  </si>
  <si>
    <t>K17695//DNA-binding protein inhibitor ID4</t>
  </si>
  <si>
    <t>NP_112443.1//DNA-binding protein inhibitor ID-4 [Mus musculus]</t>
  </si>
  <si>
    <t>Tm2d2</t>
  </si>
  <si>
    <t>K01868//threonyl-tRNA synthetase [EC:6.1.1.3];K09488//TNF receptor-associated protein 1;K03511//DNA polymerase kappa [EC:2.7.7.7]</t>
  </si>
  <si>
    <t>NP_081470.2//TM2 domain-containing protein 2 precursor [Mus musculus]</t>
  </si>
  <si>
    <t>Prim1</t>
  </si>
  <si>
    <t>GO:0016020//membrane;GO:0005658//alpha DNA polymerase:primase complex</t>
  </si>
  <si>
    <t>GO:0003697//single-stranded DNA binding;GO:0046872//metal ion binding;GO:0003896//DNA primase activity</t>
  </si>
  <si>
    <t>GO:0006269//DNA replication, synthesis of RNA primer</t>
  </si>
  <si>
    <t>K02684//DNA primase small subunit [EC:2.7.7.-]</t>
  </si>
  <si>
    <t>NP_032947.1//DNA primase small subunit [Mus musculus]</t>
  </si>
  <si>
    <t>6720468P15Rik</t>
  </si>
  <si>
    <t>EDL01786.1//mCG10660, isoform CRA_a, partial [Mus musculus]</t>
  </si>
  <si>
    <t>Rftn1</t>
  </si>
  <si>
    <t>GO:0070062//extracellular exosome;GO:0005768//endosome;GO:0045121//membrane raft;GO:0043234//protein complex;GO:0005886//plasma membrane;GO:0005737//cytoplasm</t>
  </si>
  <si>
    <t>GO:0003725//double-stranded RNA binding</t>
  </si>
  <si>
    <t>GO:0050853//B cell receptor signaling pathway;GO:0050852//T cell receptor signaling pathway;GO:0002457//T cell antigen processing and presentation;GO:0032620//interleukin-17 production;GO:0043330//response to exogenous dsRNA;GO:0033227//dsRNA transport;GO:0032596//protein transport into membrane raft;GO:1903044//protein localization to membrane raft;GO:0001765//membrane raft assembly;GO:0040007//growth;GO:0034138//toll-like receptor 3 signaling pathway</t>
  </si>
  <si>
    <t>K08379//prokineticin receptor 1</t>
  </si>
  <si>
    <t>BAD32162.1//mKIAA0084 protein, partial [Mus musculus]</t>
  </si>
  <si>
    <t>Btbd1</t>
  </si>
  <si>
    <t>GO:0043234//protein complex;GO:0005829//cytosol;GO:0000932//P-body;GO:0019005//SCF ubiquitin ligase complex</t>
  </si>
  <si>
    <t>GO:0022008//neurogenesis;GO:0043161//proteasome-mediated ubiquitin-dependent protein catabolic process;GO:0030162//regulation of proteolysis;GO:0042787//protein ubiquitination involved in ubiquitin-dependent protein catabolic process</t>
  </si>
  <si>
    <t>K10477//BTB/POZ domain-containing protein 1/2</t>
  </si>
  <si>
    <t>NP_666305.2//BTB/POZ domain-containing protein 1 [Mus musculus]</t>
  </si>
  <si>
    <t>Kctd20</t>
  </si>
  <si>
    <t>GO:0042327//positive regulation of phosphorylation</t>
  </si>
  <si>
    <t>K10482//BTB/POZ domain-containing protein 10</t>
  </si>
  <si>
    <t>EDL22599.1//potassium channel tetramerisation domain containing 20, isoform CRA_c, partial [Mus musculus];AAH52712.2//Kctd20 protein, partial [Mus musculus]</t>
  </si>
  <si>
    <t>Gltscr1</t>
  </si>
  <si>
    <t>NP_001074887.1//glioma tumor suppressor candidate region gene 1 protein [Mus musculus]</t>
  </si>
  <si>
    <t>Agbl2</t>
  </si>
  <si>
    <t>K05840//dopamine receptor D5;K04257//olfactory receptor</t>
  </si>
  <si>
    <t>XP_006499692.1//PREDICTED: cytosolic carboxypeptidase 2 isoform X1 [Mus musculus]</t>
  </si>
  <si>
    <t>Usp17la</t>
  </si>
  <si>
    <t>K11845//ubiquitin carboxyl-terminal hydrolase 17 [EC:3.4.19.12]</t>
  </si>
  <si>
    <t>AAI40989.1//Deubiquitinating enzyme 1 [Mus musculus]</t>
  </si>
  <si>
    <t>Fank1</t>
  </si>
  <si>
    <t>XP_021021862.1//fibronectin type 3 and ankyrin repeat domains protein 1 isoform X1 [Mus caroli]</t>
  </si>
  <si>
    <t>3110009E18Rik</t>
  </si>
  <si>
    <t>XP_017167941.1//PREDICTED: UPF0538 protein C2orf76 homolog isoform X3 [Mus musculus];EDL39800.1//RIKEN cDNA 3110009E18, isoform CRA_b, partial [Mus musculus]</t>
  </si>
  <si>
    <t>Dnajc30</t>
  </si>
  <si>
    <t>K19374//DnaJ homolog subfamily C member 30</t>
  </si>
  <si>
    <t>NP_079638.2//dnaJ homolog subfamily C member 30 precursor [Mus musculus]</t>
  </si>
  <si>
    <t>Dennd4b</t>
  </si>
  <si>
    <t>GO:0017112//Rab guanyl-nucleotide exchange factor activity</t>
  </si>
  <si>
    <t>GO:0032483//regulation of Rab protein signal transduction</t>
  </si>
  <si>
    <t>K20163//DENN domain-containing protein 4</t>
  </si>
  <si>
    <t>NP_958809.3//DENN domain-containing protein 4B [Mus musculus]</t>
  </si>
  <si>
    <t>Nrf1</t>
  </si>
  <si>
    <t>GO:0070062//extracellular exosome;GO:0005634//nucleus;GO:0005654//nucleoplasm;GO:0005829//cytosol</t>
  </si>
  <si>
    <t>GO:0000978//RNA polymerase II proximal promoter sequence-specific DNA binding;GO:0001046//core promoter sequence-specific DNA binding;GO:0001077//transcriptional activator activity, RNA polymerase II proximal promoter sequence-specific DNA binding;GO:0042803//protein homodimerization activity</t>
  </si>
  <si>
    <t>K11831//nuclear respiratory factor 1</t>
  </si>
  <si>
    <t>NP_001157701.1//nuclear respiratory factor 1 isoform d [Mus musculus];NP_001157702.1//nuclear respiratory factor 1 isoform e [Mus musculus];NP_001157699.1//nuclear respiratory factor 1 isoform b [Mus musculus];NP_001157700.1//nuclear respiratory factor 1 isoform c [Mus musculus];XP_013358730.1//PREDICTED: nuclear respiratory factor 1 isoform X1 [Chinchilla lanigera]</t>
  </si>
  <si>
    <t>Tuft1</t>
  </si>
  <si>
    <t>GO:0031214//biomineral tissue development</t>
  </si>
  <si>
    <t>K22031//myocardial zonula adherens protein</t>
  </si>
  <si>
    <t>NP_035786.1//tuftelin isoform 1 [Mus musculus];NP_001280657.1//tuftelin isoform 2 [Mus musculus]</t>
  </si>
  <si>
    <t>Tcf3</t>
  </si>
  <si>
    <t>GO:0090575//RNA polymerase II transcription factor complex;GO:0005634//nucleus;GO:0005654//nucleoplasm;GO:0016607//nuclear speck;GO:0000790//nuclear chromatin;GO:0005737//cytoplasm;GO:0000788//nuclear nucleosome;GO:0043234//protein complex;GO:0005667//transcription factor complex</t>
  </si>
  <si>
    <t>GO:0003677//DNA binding;GO:0001205//transcriptional activator activity, RNA polymerase II distal enhancer sequence-specific DNA binding;GO:0046982//protein heterodimerization activity;GO:0001077//transcriptional activator activity, RNA polymerase II proximal promoter sequence-specific DNA binding;GO:0046983//protein dimerization activity;GO:0003682//chromatin binding;GO:0043565//sequence-specific DNA binding;GO:0003700//DNA binding transcription factor activity;GO:0070644//vitamin D response element binding;GO:0000978//RNA polymerase II proximal promoter sequence-specific DNA binding;GO:0070888//E-box binding;GO:0031435//mitogen-activated protein kinase kinase kinase binding;GO:0070491//repressing transcription factor binding;GO:0042803//protein homodimerization activity;GO:0001078//transcriptional repressor activity, RNA polymerase II proximal promoter sequence-specific DNA binding;GO:0043425//bHLH transcription factor binding;GO:0003713//transcription coactivator activity;GO:0000980//RNA polymerase II distal enhancer sequence-specific DNA binding;GO:0008134//transcription factor binding</t>
  </si>
  <si>
    <t>GO:2000045//regulation of G1/S transition of mitotic cell cycle;GO:0045666//positive regulation of neuron differentiation;GO:0006355//regulation of transcription, DNA-templated;GO:0033077//T cell differentiation in thymus;GO:0032496//response to lipopolysaccharide;GO:0045893//positive regulation of transcription, DNA-templated;GO:0030890//positive regulation of B cell proliferation;GO:0000122//negative regulation of transcription from RNA polymerase II promoter;GO:0006357//regulation of transcription from RNA polymerase II promoter;GO:0051091//positive regulation of DNA binding transcription factor activity;GO:0048541//Peyer's patch development;GO:0043967//histone H4 acetylation;GO:0048468//cell development;GO:0002326//B cell lineage commitment;GO:0007369//gastrulation;GO:0030098//lymphocyte differentiation;GO:0042493//response to drug;GO:0001779//natural killer cell differentiation;GO:0006351//transcription, DNA-templated;GO:0010628//positive regulation of gene expression;GO:0033152//immunoglobulin V(D)J recombination;GO:0051149//positive regulation of muscle cell differentiation;GO:0043966//histone H3 acetylation;GO:0045944//positive regulation of transcription from RNA polymerase II promoter;GO:0050821//protein stabilization;GO:0045787//positive regulation of cell cycle</t>
  </si>
  <si>
    <t>K09063//transcription factor E2-alpha</t>
  </si>
  <si>
    <t>EDL31541.1//transcription factor E2a, isoform CRA_a, partial [Mus musculus];EDL31542.1//transcription factor E2a, isoform CRA_b, partial [Mus musculus];EDL31543.1//transcription factor E2a, isoform CRA_c, partial [Mus musculus];EDL31545.1//transcription factor E2a, isoform CRA_e, partial [Mus musculus]</t>
  </si>
  <si>
    <t>Coa6</t>
  </si>
  <si>
    <t>K18179//cytochrome c oxidase assembly factor 6</t>
  </si>
  <si>
    <t>XP_002725487.2//PREDICTED: uncharacterized protein Coa6 isoform X2 [Rattus norvegicus]</t>
  </si>
  <si>
    <t>Cfp</t>
  </si>
  <si>
    <t>GO:0006957//complement activation, alternative pathway</t>
  </si>
  <si>
    <t>K15412//complement factor properdin</t>
  </si>
  <si>
    <t>NP_032849.2//properdin precursor [Mus musculus]</t>
  </si>
  <si>
    <t>Rbbp9</t>
  </si>
  <si>
    <t>GO:0070062//extracellular exosome;GO:0005654//nucleoplasm;GO:0005737//cytoplasm</t>
  </si>
  <si>
    <t>K07002//uncharacterized protein</t>
  </si>
  <si>
    <t>NP_056569.2//putative hydrolase RBBP9 [Mus musculus]</t>
  </si>
  <si>
    <t>Ube2v1</t>
  </si>
  <si>
    <t>GO:0035370//UBC13-UEV1A complex;GO:0070062//extracellular exosome;GO:0005634//nucleus;GO:0005654//nucleoplasm;GO:0005737//cytoplasm;GO:0031371//ubiquitin conjugating enzyme complex;GO:0000151//ubiquitin ligase complex;GO:0005829//cytosol;GO:0043234//protein complex</t>
  </si>
  <si>
    <t>GO:0061630//ubiquitin protein ligase activity;GO:0031625//ubiquitin protein ligase binding;GO:0031624//ubiquitin conjugating enzyme binding</t>
  </si>
  <si>
    <t>GO:0070534//protein K63-linked ubiquitination;GO:0042275//error-free postreplication DNA repair;GO:0070423//nucleotide-binding oligomerization domain containing signaling pathway;GO:0030154//cell differentiation;GO:0000187//activation of MAPK activity;GO:0050852//T cell receptor signaling pathway;GO:0006355//regulation of transcription, DNA-templated;GO:0051092//positive regulation of NF-kappaB transcription factor activity;GO:0002223//stimulatory C-type lectin receptor signaling pathway;GO:0045893//positive regulation of transcription, DNA-templated;GO:0007254//JNK cascade;GO:0038095//Fc-epsilon receptor signaling pathway;GO:0043123//positive regulation of I-kappaB kinase/NF-kappaB signaling;GO:0006282//regulation of DNA repair;GO:0000209//protein polyubiquitination;GO:0006301//postreplication repair</t>
  </si>
  <si>
    <t>K10704//ubiquitin-conjugating enzyme E2 variant</t>
  </si>
  <si>
    <t>EDL96398.1//rCG32122, isoform CRA_a [Rattus norvegicus];NP_001298060.1//ubiquitin-conjugating enzyme E2 variant 1 isoform 1 [Mus musculus];XP_020839863.1//ubiquitin-conjugating enzyme E2 variant 1 isoform X2 [Phascolarctos cinereus]</t>
  </si>
  <si>
    <t>Bcl6b</t>
  </si>
  <si>
    <t>GO:0000977//RNA polymerase II regulatory region sequence-specific DNA binding;GO:0003676//nucleic acid binding;GO:0001227//transcriptional repressor activity, RNA polymerase II transcription regulatory region sequence-specific DNA binding</t>
  </si>
  <si>
    <t>GO:0050727//regulation of inflammatory response;GO:0042092//type 2 immune response;GO:0042127//regulation of cell proliferation;GO:0045595//regulation of cell differentiation</t>
  </si>
  <si>
    <t>XP_006151905.1//PREDICTED: B-cell CLL/lymphoma 6 member B protein [Tupaia chinensis]</t>
  </si>
  <si>
    <t>Fam161b</t>
  </si>
  <si>
    <t>K16772//protein FAM161A</t>
  </si>
  <si>
    <t>EDL02786.1//RIKEN cDNA 9830169C18, isoform CRA_b, partial [Mus musculus]</t>
  </si>
  <si>
    <t>Ubl7</t>
  </si>
  <si>
    <t>K04523//ubiquilin</t>
  </si>
  <si>
    <t>OBS67140.1//hypothetical protein A6R68_04323, partial [Neotoma lepida];XP_021027272.1//ubiquitin-like protein 7 isoform X1 [Mus caroli]</t>
  </si>
  <si>
    <t>Nrg4</t>
  </si>
  <si>
    <t>GO:0005615//extracellular space;GO:0005622//intracellular;GO:0016021//integral component of membrane;GO:0005886//plasma membrane</t>
  </si>
  <si>
    <t>GO:0008083//growth factor activity;GO:0005102//receptor binding</t>
  </si>
  <si>
    <t>GO:0048513//animal organ development;GO:0035556//intracellular signal transduction</t>
  </si>
  <si>
    <t>K05458//neuregulin 4</t>
  </si>
  <si>
    <t>NP_114391.1//pro-neuregulin-4, membrane-bound isoform [Mus musculus]</t>
  </si>
  <si>
    <t>Pafah1b2</t>
  </si>
  <si>
    <t>K16795//platelet-activating factor acetylhydrolase IB subunit beta/gamma [EC:3.1.1.47]</t>
  </si>
  <si>
    <t>XP_006510144.1//PREDICTED: platelet-activating factor acetylhydrolase IB subunit beta isoform X1 [Mus musculus]</t>
  </si>
  <si>
    <t>Sec13</t>
  </si>
  <si>
    <t>GO:0005765//lysosomal membrane;GO:0043231//intracellular membrane-bounded organelle;GO:0070062//extracellular exosome;GO:0005643//nuclear pore;GO:0005654//nucleoplasm;GO:0005783//endoplasmic reticulum;GO:0005635//nuclear envelope;GO:0061700//GATOR2 complex;GO:0000139//Golgi membrane;GO:0043234//protein complex;GO:0030127//COPII vesicle coat;GO:0005829//cytosol;GO:0031080//nuclear pore outer ring;GO:0000776//kinetochore;GO:0005789//endoplasmic reticulum membrane</t>
  </si>
  <si>
    <t>GO:0006888//ER to Golgi vesicle-mediated transport;GO:0015031//protein transport;GO:0032008//positive regulation of TOR signaling;GO:0051028//mRNA transport;GO:0090110//cargo loading into COPII-coated vesicle</t>
  </si>
  <si>
    <t>K14004//protein transport protein SEC13</t>
  </si>
  <si>
    <t>NP_077168.2//protein SEC13 homolog [Mus musculus]</t>
  </si>
  <si>
    <t>Fhit</t>
  </si>
  <si>
    <t>GO:0070062//extracellular exosome;GO:0005829//cytosol;GO:0001650//fibrillar center;GO:0005886//plasma membrane;GO:0005737//cytoplasm</t>
  </si>
  <si>
    <t>GO:0016787//hydrolase activity;GO:0000166//nucleotide binding;GO:0042802//identical protein binding;GO:0031625//ubiquitin protein ligase binding;GO:0003824//catalytic activity;GO:0047710//bis(5'-adenosyl)-triphosphatase activity</t>
  </si>
  <si>
    <t>GO:0072332//intrinsic apoptotic signaling pathway by p53 class mediator;GO:0006355//regulation of transcription, DNA-templated;GO:0006260//DNA replication;GO:0006351//transcription, DNA-templated;GO:0006163//purine nucleotide metabolic process;GO:0032435//negative regulation of proteasomal ubiquitin-dependent protein catabolic process;GO:0009117//nucleotide metabolic process</t>
  </si>
  <si>
    <t>K01522//bis(5'-adenosyl)-triphosphatase [EC:3.6.1.29]</t>
  </si>
  <si>
    <t>NP_001295214.1//bis(5'-adenosyl)-triphosphatase isoform 1 [Mus musculus];XP_006517987.1//PREDICTED: bis(5'-adenosyl)-triphosphatase isoform X1 [Mus musculus]</t>
  </si>
  <si>
    <t>Gpr137c</t>
  </si>
  <si>
    <t>K03129//transcription initiation factor TFIID subunit 4;K15196//transcription factor IIIB 90 kDa subunit;K19721//collagen, type V/XI/XXIV/XXVII, alpha;K04745//carbohydrate 6-sulfotransferase 2 [EC:2.8.2.-]</t>
  </si>
  <si>
    <t>NP_081794.2//integral membrane protein GPR137C [Mus musculus]</t>
  </si>
  <si>
    <t>Nras</t>
  </si>
  <si>
    <t>GO:0016020//membrane;GO:0070062//extracellular exosome;GO:0005794//Golgi apparatus</t>
  </si>
  <si>
    <t>GO:0005525//GTP binding;GO:0032403//protein complex binding;GO:0003924//GTPase activity</t>
  </si>
  <si>
    <t>K07828//GTPase NRas</t>
  </si>
  <si>
    <t>XP_012322075.1//GTPase NRas isoform X1 [Aotus nancymaae]</t>
  </si>
  <si>
    <t>Atp5g1</t>
  </si>
  <si>
    <t>GO:0000276//mitochondrial proton-transporting ATP synthase complex, coupling factor F(o);GO:0005753//mitochondrial proton-transporting ATP synthase complex;GO:0005743//mitochondrial inner membrane;GO:0016021//integral component of membrane;GO:0005739//mitochondrion</t>
  </si>
  <si>
    <t>GO:0008289//lipid binding;GO:0046933//proton-transporting ATP synthase activity, rotational mechanism</t>
  </si>
  <si>
    <t>GO:0015986//ATP synthesis coupled proton transport;GO:0015991//ATP hydrolysis coupled proton transport;GO:0045471//response to ethanol</t>
  </si>
  <si>
    <t>NP_031532.2//ATP synthase F(0) complex subunit C1, mitochondrial [Mus musculus]</t>
  </si>
  <si>
    <t>Ciart</t>
  </si>
  <si>
    <t>GO:0016605//PML body;GO:0005634//nucleus</t>
  </si>
  <si>
    <t>GO:0070888//E-box binding;GO:0001046//core promoter sequence-specific DNA binding</t>
  </si>
  <si>
    <t>GO:0045892//negative regulation of transcription, DNA-templated;GO:0045475//locomotor rhythm;GO:0006351//transcription, DNA-templated;GO:0032922//circadian regulation of gene expression</t>
  </si>
  <si>
    <t>K21599//circadian-associated transcriptional repressor</t>
  </si>
  <si>
    <t>NP_001028474.1//circadian-associated transcriptional repressor [Mus musculus]</t>
  </si>
  <si>
    <t>Uvrag</t>
  </si>
  <si>
    <t>GO:0005783//endoplasmic reticulum;GO:0005770//late endosome;GO:0005813//centrosome;GO:0005764//lysosome;GO:0030496//midbody;GO:0045335//phagocytic vesicle;GO:0005768//endosome;GO:0043234//protein complex;GO:0005769//early endosome;GO:0070418//DNA-dependent protein kinase complex;GO:0000323//lytic vacuole</t>
  </si>
  <si>
    <t>GO:0000149//SNARE binding;GO:0017124//SH3 domain binding</t>
  </si>
  <si>
    <t>GO:0060627//regulation of vesicle-mediated transport;GO:0097680//double-strand break repair via classical nonhomologous end joining;GO:0035493//SNARE complex assembly;GO:0071900//regulation of protein serine/threonine kinase activity;GO:0032801//receptor catabolic process;GO:0006281//DNA repair;GO:0007059//chromosome segregation;GO:0007098//centrosome cycle;GO:0006890//retrograde vesicle-mediated transport, Golgi to ER;GO:0010508//positive regulation of autophagy;GO:0007051//spindle organization;GO:0006914//autophagy;GO:0051684//maintenance of Golgi location;GO:0032465//regulation of cytokinesis;GO:0046718//viral entry into host cell</t>
  </si>
  <si>
    <t>K21249//UV radiation resistance-associated gene protein</t>
  </si>
  <si>
    <t>AAH34176.1//UV radiation resistance associated gene [Mus musculus]</t>
  </si>
  <si>
    <t>Ccdc170</t>
  </si>
  <si>
    <t>K10352//myosin heavy chain</t>
  </si>
  <si>
    <t>XP_021076543.1//coiled-coil domain-containing protein 170 [Mus pahari]</t>
  </si>
  <si>
    <t>Cacna1i</t>
  </si>
  <si>
    <t>GO:0005886//plasma membrane;GO:0005891//voltage-gated calcium channel complex</t>
  </si>
  <si>
    <t>GO:0008332//low voltage-gated calcium channel activity;GO:0005248//voltage-gated sodium channel activity</t>
  </si>
  <si>
    <t>GO:0030317//flagellated sperm motility;GO:0045956//positive regulation of calcium ion-dependent exocytosis;GO:0006816//calcium ion transport;GO:0070509//calcium ion import;GO:0086010//membrane depolarization during action potential;GO:0019228//neuronal action potential;GO:0030431//sleep;GO:0042391//regulation of membrane potential</t>
  </si>
  <si>
    <t>K04856//voltage-dependent calcium channel T type alpha-1I</t>
  </si>
  <si>
    <t>NP_001037773.2//voltage-dependent T-type calcium channel subunit alpha-1I [Mus musculus]</t>
  </si>
  <si>
    <t>Zbtb11</t>
  </si>
  <si>
    <t>K10498//zinc finger and BTB domain-containing protein 11</t>
  </si>
  <si>
    <t>NP_766614.2//zinc finger and BTB domain-containing protein 11 [Mus musculus]</t>
  </si>
  <si>
    <t>Smek2</t>
  </si>
  <si>
    <t>GO:0005634//nucleus;GO:0005654//nucleoplasm;GO:0030289//protein phosphatase 4 complex;GO:0016607//nuclear speck;GO:0005813//centrosome;GO:0005737//cytoplasm</t>
  </si>
  <si>
    <t>GO:0019216//regulation of lipid metabolic process;GO:0006470//protein dephosphorylation;GO:0045722//positive regulation of gluconeogenesis</t>
  </si>
  <si>
    <t>K17491//protein phosphatase 4 regulatory subunit 3</t>
  </si>
  <si>
    <t>BAC98154.1//mKIAA1387 protein, partial [Mus musculus]</t>
  </si>
  <si>
    <t>Ugt1a9</t>
  </si>
  <si>
    <t>NP_964006.2//UDP-glucuronosyltransferase 1-9 precursor [Mus musculus]</t>
  </si>
  <si>
    <t>Clock</t>
  </si>
  <si>
    <t>GO:0043231//intracellular membrane-bounded organelle;GO:0005634//nucleus;GO:0005654//nucleoplasm;GO:0005694//chromosome;GO:0005737//cytoplasm;GO:0033391//chromatoid body;GO:0005829//cytosol;GO:0005667//transcription factor complex</t>
  </si>
  <si>
    <t>GO:0000978//RNA polymerase II proximal promoter sequence-specific DNA binding;GO:0003677//DNA binding;GO:0070888//E-box binding;GO:0001046//core promoter sequence-specific DNA binding;GO:0004402//histone acetyltransferase activity;GO:0031490//chromatin DNA binding;GO:0001077//transcriptional activator activity, RNA polymerase II proximal promoter sequence-specific DNA binding;GO:0046983//protein dimerization activity;GO:0001190//transcriptional activator activity, RNA polymerase II transcription factor binding;GO:0000982//transcription factor activity, RNA polymerase II proximal promoter sequence-specific DNA binding;GO:0043565//sequence-specific DNA binding;GO:0008134//transcription factor binding;GO:0003700//DNA binding transcription factor activity;GO:0001047//core promoter binding</t>
  </si>
  <si>
    <t>GO:0006355//regulation of transcription, DNA-templated;GO:0050729//positive regulation of inflammatory response;GO:0007283//spermatogenesis;GO:0050796//regulation of insulin secretion;GO:0045893//positive regulation of transcription, DNA-templated;GO:0032922//circadian regulation of gene expression;GO:0007623//circadian rhythm;GO:0045892//negative regulation of transcription, DNA-templated;GO:0000077//DNA damage checkpoint;GO:0051092//positive regulation of NF-kappaB transcription factor activity;GO:0042634//regulation of hair cycle;GO:0006351//transcription, DNA-templated;GO:0051775//response to redox state;GO:0043161//proteasome-mediated ubiquitin-dependent protein catabolic process;GO:2000074//regulation of type B pancreatic cell development;GO:0071479//cellular response to ionizing radiation;GO:0045944//positive regulation of transcription from RNA polymerase II promoter;GO:2000323//negative regulation of glucocorticoid receptor signaling pathway</t>
  </si>
  <si>
    <t>K02223//circadian locomoter output cycles kaput protein [EC:2.3.1.48]</t>
  </si>
  <si>
    <t>BAC97928.1//mKIAA0334 protein, partial [Mus musculus]</t>
  </si>
  <si>
    <t>Nans</t>
  </si>
  <si>
    <t>GO:0047444//N-acylneuraminate-9-phosphate synthase activity</t>
  </si>
  <si>
    <t>GO:0016051//carbohydrate biosynthetic process</t>
  </si>
  <si>
    <t>K05304//sialic acid synthase [EC:2.5.1.56 2.5.1.57 2.5.1.132]</t>
  </si>
  <si>
    <t>NP_444409.1//sialic acid synthase [Mus musculus]</t>
  </si>
  <si>
    <t>Ube2d2a</t>
  </si>
  <si>
    <t>GO:0070062//extracellular exosome;GO:0005654//nucleoplasm;GO:0005829//cytosol;GO:0000151//ubiquitin ligase complex;GO:0043234//protein complex</t>
  </si>
  <si>
    <t>GO:0005524//ATP binding;GO:0016740//transferase activity;GO:0061631//ubiquitin conjugating enzyme activity;GO:0004842//ubiquitin-protein transferase activity</t>
  </si>
  <si>
    <t>GO:0070936//protein K48-linked ubiquitination;GO:0035666//TRIF-dependent toll-like receptor signaling pathway;GO:0050852//T cell receptor signaling pathway;GO:0002223//stimulatory C-type lectin receptor signaling pathway;GO:0016567//protein ubiquitination;GO:0038095//Fc-epsilon receptor signaling pathway;GO:0006511//ubiquitin-dependent protein catabolic process;GO:0006464//cellular protein modification process;GO:0051865//protein autoubiquitination;GO:0061418//regulation of transcription from RNA polymerase II promoter in response to hypoxia;GO:0000209//protein polyubiquitination</t>
  </si>
  <si>
    <t>K06689//ubiquitin-conjugating enzyme E2 D [EC:2.3.2.23]</t>
  </si>
  <si>
    <t>NP_003330.1//ubiquitin-conjugating enzyme E2 D2 isoform 1 [Homo sapiens]</t>
  </si>
  <si>
    <t>Hexb</t>
  </si>
  <si>
    <t>GO:0016020//membrane;GO:0070062//extracellular exosome;GO:0005615//extracellular space;GO:0001669//acrosomal vesicle;GO:0005764//lysosome;GO:0042582//azurophil granule</t>
  </si>
  <si>
    <t>GO:0008375//acetylglucosaminyltransferase activity;GO:0046982//protein heterodimerization activity;GO:0042803//protein homodimerization activity;GO:0102148//N-acetyl-beta-D-galactosaminidase activity;GO:0004563//beta-N-acetylhexosaminidase activity;GO:0016231//beta-N-acetylglucosaminidase activity;GO:0030246//carbohydrate binding;GO:0016787//hydrolase activity;GO:0015929//hexosaminidase activity</t>
  </si>
  <si>
    <t>GO:0048477//oogenesis;GO:0006687//glycosphingolipid metabolic process;GO:0019953//sexual reproduction;GO:0008654//phospholipid biosynthetic process;GO:0009313//oligosaccharide catabolic process;GO:0044267//cellular protein metabolic process;GO:0007341//penetration of zona pellucida;GO:0007338//single fertilization;GO:0031323//regulation of cellular metabolic process;GO:0006874//cellular calcium ion homeostasis;GO:0006689//ganglioside catabolic process;GO:0007040//lysosome organization;GO:0030203//glycosaminoglycan metabolic process;GO:0042552//myelination;GO:0006044//N-acetylglucosamine metabolic process;GO:0008360//regulation of cell shape;GO:0043615//astrocyte cell migration;GO:0007626//locomotory behavior;GO:0019915//lipid storage;GO:0008049//male courtship behavior;GO:0007605//sensory perception of sound;GO:0045944//positive regulation of transcription from RNA polymerase II promoter;GO:0050905//neuromuscular process;GO:0050885//neuromuscular process controlling balance;GO:0001501//skeletal system development</t>
  </si>
  <si>
    <t>K12373//hexosaminidase [EC:3.2.1.52]</t>
  </si>
  <si>
    <t>NP_034552.1//beta-hexosaminidase subunit beta precursor [Mus musculus]</t>
  </si>
  <si>
    <t>Usp18</t>
  </si>
  <si>
    <t>GO:0036459//thiol-dependent ubiquitinyl hydrolase activity;GO:0019785//ISG15-specific protease activity</t>
  </si>
  <si>
    <t>GO:0050727//regulation of inflammatory response;GO:0006511//ubiquitin-dependent protein catabolic process;GO:0035634//response to stilbenoid;GO:0016579//protein deubiquitination</t>
  </si>
  <si>
    <t>K11846//ubiquitin carboxyl-terminal hydrolase 18/41 [EC:3.4.19.12]</t>
  </si>
  <si>
    <t>NP_036039.2//ubl carboxyl-terminal hydrolase 18 [Mus musculus]</t>
  </si>
  <si>
    <t>Best1</t>
  </si>
  <si>
    <t>K13878//bestrophin-1</t>
  </si>
  <si>
    <t>AAS09922.1//vitelliform macular dystrophy 2 [Mus musculus]</t>
  </si>
  <si>
    <t>D17Wsu92e</t>
  </si>
  <si>
    <t>GO:0000407//phagophore assembly site;GO:0005776//autophagosome</t>
  </si>
  <si>
    <t>GO:0016236//macroautophagy</t>
  </si>
  <si>
    <t>K17987//next to BRCA1 gene 1 protein;K06467//CD22 antigen;K20804//E3 ubiquitin-protein ligase RNF34 [EC:2.3.2.27]</t>
  </si>
  <si>
    <t>XP_008771021.1//PREDICTED: uncharacterized protein C6orf106 homolog isoform X1 [Rattus norvegicus];NP_001038184.1//uncharacterized protein C6orf106 homolog isoform 2 [Mus musculus];NP_001258440.1//uncharacterized protein C6orf106 homolog isoform 3 [Mus musculus]</t>
  </si>
  <si>
    <t>Plekha1</t>
  </si>
  <si>
    <t>GO:0016020//membrane;GO:0070062//extracellular exosome;GO:0005634//nucleus;GO:0005654//nucleoplasm;GO:0005829//cytosol;GO:0032587//ruffle membrane;GO:0005886//plasma membrane;GO:0005737//cytoplasm</t>
  </si>
  <si>
    <t>GO:0043325//phosphatidylinositol-3,4-bisphosphate binding;GO:0030165//PDZ domain binding;GO:0035091//phosphatidylinositol binding</t>
  </si>
  <si>
    <t>GO:0048008//platelet-derived growth factor receptor signaling pathway;GO:0014065//phosphatidylinositol 3-kinase signaling;GO:0007283//spermatogenesis;GO:0009791//post-embryonic development;GO:0060021//palate development;GO:0051898//negative regulation of protein kinase B signaling;GO:0048705//skeletal system morphogenesis;GO:0070301//cellular response to hydrogen peroxide;GO:0050853//B cell receptor signaling pathway;GO:0045184//establishment of protein localization;GO:0031529//ruffle organization;GO:0008209//androgen metabolic process;GO:0035264//multicellular organism growth;GO:0008585//female gonad development;GO:0001553//luteinization;GO:0033327//Leydig cell differentiation;GO:0060325//face morphogenesis;GO:0008210//estrogen metabolic process</t>
  </si>
  <si>
    <t>K01530//phospholipid-translocating ATPase [EC:3.6.3.1];K12229//dual adapter for phosphotyrosine and 3-phosphotyrosine and 3-phosphoinositide</t>
  </si>
  <si>
    <t>NP_598703.1//pleckstrin homology domain-containing family A member 1 isoform 1 [Mus musculus]</t>
  </si>
  <si>
    <t>Jak2</t>
  </si>
  <si>
    <t>GO:0005856//cytoskeleton;GO:0005654//nucleoplasm;GO:0005925//focal adhesion;GO:0016363//nuclear matrix;GO:0005737//cytoplasm;GO:0005901//caveola;GO:0005829//cytosol;GO:0005886//plasma membrane</t>
  </si>
  <si>
    <t>GO:0043548//phosphatidylinositol 3-kinase binding;GO:0042393//histone binding;GO:0020037//heme binding;GO:0005524//ATP binding;GO:0042802//identical protein binding;GO:0005131//growth hormone receptor binding;GO:0035401//histone kinase activity (H3-Y41 specific);GO:0042169//SH2 domain binding;GO:0019901//protein kinase binding;GO:0031702//type 1 angiotensin receptor binding;GO:0051428//peptide hormone receptor binding;GO:0033130//acetylcholine receptor binding;GO:0008022//protein C-terminus binding;GO:0043560//insulin receptor substrate binding</t>
  </si>
  <si>
    <t>GO:0030335//positive regulation of cell migration;GO:0048008//platelet-derived growth factor receptor signaling pathway;GO:0010667//negative regulation of cardiac muscle cell apoptotic process;GO:0033194//response to hydroperoxide;GO:1904707//positive regulation of vascular smooth muscle cell proliferation;GO:0046677//response to antibiotic;GO:0045822//negative regulation of heart contraction;GO:0022408//negative regulation of cell-cell adhesion;GO:0045597//positive regulation of cell differentiation;GO:0000186//activation of MAPKK activity;GO:0032731//positive regulation of interleukin-1 beta production;GO:0031103//axon regeneration;GO:0060333//interferon-gamma-mediated signaling pathway;GO:0007260//tyrosine phosphorylation of STAT protein;GO:0050867//positive regulation of cell activation;GO:0043524//negative regulation of neuron apoptotic process;GO:0046777//protein autophosphorylation;GO:0045429//positive regulation of nitric oxide biosynthetic process;GO:0006919//activation of cysteine-type endopeptidase activity involved in apoptotic process;GO:0032024//positive regulation of insulin secretion;GO:0050729//positive regulation of inflammatory response;GO:0031959//mineralocorticoid receptor signaling pathway;GO:1904037//positive regulation of epithelial cell apoptotic process;GO:0051770//positive regulation of nitric-oxide synthase biosynthetic process;GO:0051091//positive regulation of DNA binding transcription factor activity;GO:0033209//tumor necrosis factor-mediated signaling pathway;GO:0060397//JAK-STAT cascade involved in growth hormone signaling pathway;GO:0010811//positive regulation of cell-substrate adhesion;GO:0035722//interleukin-12-mediated signaling pathway;GO:0043388//positive regulation of DNA binding;GO:0007186//G-protein coupled receptor signaling pathway;GO:0008631//intrinsic apoptotic signaling pathway in response to oxidative stress;GO:0097296//activation of cysteine-type endopeptidase activity involved in apoptotic signaling pathway;GO:0033160//positive regulation of protein import into nucleus, translocation;GO:0032516//positive regulation of phosphoprotein phosphatase activity;GO:0042976//activation of Janus kinase activity;GO:0007204//positive regulation of cytosolic calcium ion concentration;GO:1902728//positive regulation of growth factor dependent skeletal muscle satellite cell proliferation</t>
  </si>
  <si>
    <t>K04447//Janus kinase 2 [EC:2.7.10.2]</t>
  </si>
  <si>
    <t>NP_001041642.1//tyrosine-protein kinase JAK2 [Mus musculus]</t>
  </si>
  <si>
    <t>Alppl2</t>
  </si>
  <si>
    <t>XP_002727285.2//PREDICTED: alkaline phosphatase, placental-like [Rattus norvegicus]</t>
  </si>
  <si>
    <t>N4bp3</t>
  </si>
  <si>
    <t>GO:0030425//dendrite;GO:0030424//axon;GO:0031410//cytoplasmic vesicle</t>
  </si>
  <si>
    <t>GO:0007399//nervous system development</t>
  </si>
  <si>
    <t>K18626//trichohyalin;K21882//PDZ domain-containing protein 7</t>
  </si>
  <si>
    <t>NP_666086.2//NEDD4-binding protein 3 [Mus musculus]</t>
  </si>
  <si>
    <t>P2ry2</t>
  </si>
  <si>
    <t>GO:0045028//G-protein coupled purinergic nucleotide receptor activity</t>
  </si>
  <si>
    <t>GO:0097746//regulation of blood vessel diameter;GO:0007200//phospholipase C-activating G-protein coupled receptor signaling pathway;GO:0070257//positive regulation of mucus secretion</t>
  </si>
  <si>
    <t>K04269//purinergic receptor P2Y, G protein-coupled, 2</t>
  </si>
  <si>
    <t>EDL16486.1//purinergic receptor P2Y, G-protein coupled 2, isoform CRA_b, partial [Mus musculus]</t>
  </si>
  <si>
    <t>Dek</t>
  </si>
  <si>
    <t>GO:0005634//nucleus;GO:0043292//contractile fiber</t>
  </si>
  <si>
    <t>GO:0042393//histone binding;GO:0003723//RNA binding;GO:0003677//DNA binding;GO:0003682//chromatin binding</t>
  </si>
  <si>
    <t>GO:0006338//chromatin remodeling;GO:0016569//covalent chromatin modification;GO:2001032//regulation of double-strand break repair via nonhomologous end joining;GO:2000779//regulation of double-strand break repair</t>
  </si>
  <si>
    <t>K17046//protein DEK</t>
  </si>
  <si>
    <t>NP_080176.2//protein DEK [Mus musculus]</t>
  </si>
  <si>
    <t>Cdh11</t>
  </si>
  <si>
    <t>GO:0070062//extracellular exosome;GO:0016021//integral component of membrane;GO:0005886//plasma membrane;GO:0005737//cytoplasm</t>
  </si>
  <si>
    <t>GO:0021957//corticospinal tract morphogenesis;GO:0007156//homophilic cell adhesion via plasma membrane adhesion molecules</t>
  </si>
  <si>
    <t>K06803//cadherin 11, type 2, OB-cadherin</t>
  </si>
  <si>
    <t>XP_005078703.1//cadherin-11 [Mesocricetus auratus]</t>
  </si>
  <si>
    <t>Oxct1</t>
  </si>
  <si>
    <t>GO:0005759//mitochondrial matrix;GO:0005654//nucleoplasm;GO:0005739//mitochondrion</t>
  </si>
  <si>
    <t>GO:0042803//protein homodimerization activity;GO:0008260//3-oxoacid CoA-transferase activity</t>
  </si>
  <si>
    <t>GO:0042493//response to drug;GO:0014823//response to activity;GO:0007507//heart development;GO:0035774//positive regulation of insulin secretion involved in cellular response to glucose stimulus;GO:0042182//ketone catabolic process;GO:0007420//brain development;GO:0060612//adipose tissue development;GO:0045471//response to ethanol;GO:0046952//ketone body catabolic process;GO:0042594//response to starvation;GO:0007584//response to nutrient;GO:0009725//response to hormone;GO:0046950//cellular ketone body metabolic process</t>
  </si>
  <si>
    <t>K01027//3-oxoacid CoA-transferase [EC:2.8.3.5]</t>
  </si>
  <si>
    <t>NP_077150.1//succinyl-CoA:3-ketoacid coenzyme A transferase 1, mitochondrial precursor [Mus musculus]</t>
  </si>
  <si>
    <t>Gm10532</t>
  </si>
  <si>
    <t>GO:0005829//cytosol;GO:0048471//perinuclear region of cytoplasm</t>
  </si>
  <si>
    <t>GO:0006446//regulation of translational initiation;GO:0000184//nuclear-transcribed mRNA catabolic process, nonsense-mediated decay</t>
  </si>
  <si>
    <t>AAH58104.1//Gene model 672, (NCBI) [Mus musculus]</t>
  </si>
  <si>
    <t>Nop2</t>
  </si>
  <si>
    <t>GO:0008757//S-adenosylmethionine-dependent methyltransferase activity;GO:0003723//RNA binding</t>
  </si>
  <si>
    <t>GO:1901796//regulation of signal transduction by p53 class mediator;GO:0000027//ribosomal large subunit assembly;GO:0006364//rRNA processing;GO:0008284//positive regulation of cell proliferation</t>
  </si>
  <si>
    <t>K14835//25S rRNA (cytosine2870-C5)-methyltransferase [EC:2.1.1.310]</t>
  </si>
  <si>
    <t>NP_620086.2//probable 28S rRNA (cytosine-C(5))-methyltransferase [Mus musculus]</t>
  </si>
  <si>
    <t>Slf1</t>
  </si>
  <si>
    <t>GO:0035861//site of double-strand break;GO:0005634//nucleus;GO:0005813//centrosome;GO:0042405//nuclear inclusion body;GO:0005737//cytoplasm;GO:0000786//nucleosome</t>
  </si>
  <si>
    <t>GO:0031625//ubiquitin protein ligase binding;GO:0032403//protein complex binding</t>
  </si>
  <si>
    <t>GO:0034184//positive regulation of maintenance of mitotic sister chromatid cohesion;GO:0031334//positive regulation of protein complex assembly;GO:0006281//DNA repair;GO:2000781//positive regulation of double-strand break repair;GO:1990166//protein localization to site of double-strand break;GO:0006974//cellular response to DNA damage stimulus</t>
  </si>
  <si>
    <t>K09257//NF-kappa-B inhibitor-like protein 2</t>
  </si>
  <si>
    <t>XP_006517098.1//PREDICTED: SMC5-SMC6 complex localization factor protein 1 isoform X3 [Mus musculus]</t>
  </si>
  <si>
    <t>1700109G14Rik</t>
  </si>
  <si>
    <t>EDL36104.1//mCG146082, partial [Mus musculus]</t>
  </si>
  <si>
    <t>Tstd2</t>
  </si>
  <si>
    <t>EDL02382.1//cDNA sequence BC057893, isoform CRA_b, partial [Mus musculus];BAC25846.1//unnamed protein product [Mus musculus]</t>
  </si>
  <si>
    <t>Rhpn2</t>
  </si>
  <si>
    <t>K18040//tyrosine-protein phosphatase non-receptor type 23 [EC:3.1.3.48]</t>
  </si>
  <si>
    <t>EDL03021.1//rhophilin, Rho GTPase binding protein 2, isoform CRA_b, partial [Mus musculus]</t>
  </si>
  <si>
    <t>Cfl1</t>
  </si>
  <si>
    <t>K05765//cofilin</t>
  </si>
  <si>
    <t>XP_021007169.1//cofilin-1 [Mus caroli]</t>
  </si>
  <si>
    <t>Zfp932</t>
  </si>
  <si>
    <t>XP_021484509.1//zinc finger protein 431-like isoform X1 [Meriones unguiculatus]</t>
  </si>
  <si>
    <t>Tmem91</t>
  </si>
  <si>
    <t>GO:0002244//hematopoietic progenitor cell differentiation;GO:0009607//response to biotic stimulus</t>
  </si>
  <si>
    <t>XP_006223202.1//PREDICTED: transmembrane protein 91 isoform X2 [Rattus norvegicus];EDL24244.1//RIKEN cDNA A830041P22, isoform CRA_c, partial [Mus musculus]</t>
  </si>
  <si>
    <t>Sirpb1a</t>
  </si>
  <si>
    <t>GO:0070062//extracellular exosome;GO:0005622//intracellular;GO:0016021//integral component of membrane;GO:0005886//plasma membrane</t>
  </si>
  <si>
    <t>GO:0050766//positive regulation of phagocytosis;GO:0035556//intracellular signal transduction</t>
  </si>
  <si>
    <t>NP_001002898.1//signal-regulatory protein beta 1 [Mus musculus]</t>
  </si>
  <si>
    <t>Fah</t>
  </si>
  <si>
    <t>GO:0046872//metal ion binding;GO:0004334//fumarylacetoacetase activity</t>
  </si>
  <si>
    <t>GO:0006572//tyrosine catabolic process;GO:0006559//L-phenylalanine catabolic process;GO:0006527//arginine catabolic process</t>
  </si>
  <si>
    <t>K01555//fumarylacetoacetase [EC:3.7.1.2]</t>
  </si>
  <si>
    <t>NP_034306.2//fumarylacetoacetase [Mus musculus]</t>
  </si>
  <si>
    <t>Ccdc43</t>
  </si>
  <si>
    <t>K11839//ubiquitin carboxyl-terminal hydrolase 8 [EC:3.4.19.12];K20045//intersectin</t>
  </si>
  <si>
    <t>NP_080194.1//coiled-coil domain-containing protein 43 [Mus musculus]</t>
  </si>
  <si>
    <t>Ak2</t>
  </si>
  <si>
    <t>GO:0036126//sperm flagellum;GO:0070062//extracellular exosome;GO:0097226//sperm mitochondrial sheath;GO:0005758//mitochondrial intermembrane space;GO:0005743//mitochondrial inner membrane;GO:0005739//mitochondrion</t>
  </si>
  <si>
    <t>GO:0005524//ATP binding;GO:0004017//adenylate kinase activity</t>
  </si>
  <si>
    <t>GO:0006172//ADP biosynthetic process</t>
  </si>
  <si>
    <t>NP_001029138.1//adenylate kinase 2, mitochondrial isoform a [Mus musculus];NP_058591.2//adenylate kinase 2, mitochondrial isoform b [Mus musculus]</t>
  </si>
  <si>
    <t>Pfkfb2</t>
  </si>
  <si>
    <t>GO:0004331//fructose-2,6-bisphosphate 2-phosphatase activity;GO:0005524//ATP binding;GO:0019900//kinase binding;GO:0003873//6-phosphofructo-2-kinase activity;GO:0019901//protein kinase binding</t>
  </si>
  <si>
    <t>GO:0032024//positive regulation of insulin secretion;GO:0006090//pyruvate metabolic process;GO:0006089//lactate metabolic process;GO:0006007//glucose catabolic process;GO:0006000//fructose metabolic process;GO:0006096//glycolytic process;GO:0006003//fructose 2,6-bisphosphate metabolic process;GO:0009749//response to glucose;GO:0033133//positive regulation of glucokinase activity</t>
  </si>
  <si>
    <t>K19029//6-phosphofructo-2-kinase / fructose-2,6-biphosphatase 2 [EC:2.7.1.105 3.1.3.46]</t>
  </si>
  <si>
    <t>XP_006249768.1//PREDICTED: 6-phosphofructo-2-kinase/fructose-2,6-bisphosphatase 2 isoform X1 [Rattus norvegicus];XP_006922878.1//PREDICTED: 6-phosphofructo-2-kinase/fructose-2,6-bisphosphatase 2 isoform X1 [Pteropus alecto];NP_001155887.1//6-phosphofructo-2-kinase/fructose-2,6-bisphosphatase 2 isoform 2 [Mus musculus];XP_020466263.1//6-phosphofructo-2-kinase/fructose-2,6-bisphosphatase 2-like [Monopterus albus]</t>
  </si>
  <si>
    <t>Prkar1b</t>
  </si>
  <si>
    <t>GO:0005886//plasma membrane;GO:0005737//cytoplasm;GO:0005952//cAMP-dependent protein kinase complex</t>
  </si>
  <si>
    <t>GO:0030552//cAMP binding;GO:0008603//cAMP-dependent protein kinase regulator activity;GO:0004862//cAMP-dependent protein kinase inhibitor activity;GO:0034236//protein kinase A catalytic subunit binding</t>
  </si>
  <si>
    <t>GO:2000480//negative regulation of cAMP-dependent protein kinase activity;GO:0009887//animal organ morphogenesis;GO:0008283//cell proliferation;GO:0006468//protein phosphorylation;GO:0007611//learning or memory</t>
  </si>
  <si>
    <t>XP_021496380.1//cAMP-dependent protein kinase type I-beta regulatory subunit isoform X1 [Meriones unguiculatus]</t>
  </si>
  <si>
    <t>Tmcc2</t>
  </si>
  <si>
    <t>GO:0042982//amyloid precursor protein metabolic process</t>
  </si>
  <si>
    <t>NP_001298037.1//transmembrane and coiled-coil domains protein 2 isoform 3 [Mus musculus];NP_849205.1//transmembrane and coiled-coil domains protein 2 isoform 1 [Mus musculus];BAD32235.1//mKIAA0481 protein, partial [Mus musculus]</t>
  </si>
  <si>
    <t>Tomm7</t>
  </si>
  <si>
    <t>GO:0005742//mitochondrial outer membrane translocase complex;GO:0031307//integral component of mitochondrial outer membrane;GO:0016021//integral component of membrane;GO:0005739//mitochondrion</t>
  </si>
  <si>
    <t>GO:0098779//positive regulation of mitophagy in response to mitochondrial depolarization;GO:0045040//protein import into mitochondrial outer membrane;GO:0031647//regulation of protein stability;GO:1903955//positive regulation of protein targeting to mitochondrion;GO:0030150//protein import into mitochondrial matrix</t>
  </si>
  <si>
    <t>K17771//mitochondrial import receptor subunit TOM7</t>
  </si>
  <si>
    <t>NP_079670.1//mitochondrial import receptor subunit TOM7 homolog [Mus musculus]</t>
  </si>
  <si>
    <t>Scarletltr</t>
  </si>
  <si>
    <t>EDL26051.1//mCG146008, partial [Mus musculus]</t>
  </si>
  <si>
    <t>Rab6b</t>
  </si>
  <si>
    <t>GO:0005794//Golgi apparatus;GO:0005829//cytosol;GO:0031410//cytoplasmic vesicle;GO:0005793//endoplasmic reticulum-Golgi intermediate compartment;GO:0000139//Golgi membrane</t>
  </si>
  <si>
    <t>GO:0031489//myosin V binding;GO:0005525//GTP binding;GO:0003924//GTPase activity</t>
  </si>
  <si>
    <t>GO:0042147//retrograde transport, endosome to Golgi;GO:0006890//retrograde vesicle-mediated transport, Golgi to ER;GO:0015031//protein transport;GO:0006891//intra-Golgi vesicle-mediated transport</t>
  </si>
  <si>
    <t>K07894//Ras-related protein Rab-6B</t>
  </si>
  <si>
    <t>XP_017906590.1//PREDICTED: ras-related protein Rab-6B [Capra hircus]</t>
  </si>
  <si>
    <t>Fcho1</t>
  </si>
  <si>
    <t>GO:0005654//nucleoplasm;GO:0005829//cytosol;GO:0005905//clathrin-coated pit;GO:0005886//plasma membrane</t>
  </si>
  <si>
    <t>GO:0035612//AP-2 adaptor complex binding</t>
  </si>
  <si>
    <t>GO:0072583//clathrin-dependent endocytosis;GO:0048268//clathrin coat assembly</t>
  </si>
  <si>
    <t>K20042//F-BAR domain only protein</t>
  </si>
  <si>
    <t>NP_082991.3//F-BAR domain only protein 1 [Mus musculus];XP_011240633.1//PREDICTED: F-BAR domain only protein 1 isoform X2 [Mus musculus]</t>
  </si>
  <si>
    <t>C5ar1</t>
  </si>
  <si>
    <t>GO:0016323//basolateral plasma membrane;GO:0009986//cell surface;GO:0005887//integral component of plasma membrane;GO:0031410//cytoplasmic vesicle;GO:0045177//apical part of cell</t>
  </si>
  <si>
    <t>GO:0001856//complement component C5a binding;GO:0004878//complement component C5a receptor activity;GO:0004930//G-protein coupled receptor activity</t>
  </si>
  <si>
    <t>GO:0032494//response to peptidoglycan;GO:0007200//phospholipase C-activating G-protein coupled receptor signaling pathway;GO:0031100//animal organ regeneration;GO:0010575//positive regulation of vascular endothelial growth factor production;GO:0010759//positive regulation of macrophage chemotaxis;GO:0032496//response to lipopolysaccharide;GO:0042789//mRNA transcription from RNA polymerase II promoter;GO:0021534//cell proliferation in hindbrain;GO:0045766//positive regulation of angiogenesis;GO:0050830//defense response to Gram-positive bacterium;GO:0030593//neutrophil chemotaxis;GO:0090023//positive regulation of neutrophil chemotaxis;GO:0043524//negative regulation of neuron apoptotic process;GO:0006915//apoptotic process;GO:0006954//inflammatory response;GO:0007204//positive regulation of cytosolic calcium ion concentration;GO:0070374//positive regulation of ERK1 and ERK2 cascade;GO:0050679//positive regulation of epithelial cell proliferation</t>
  </si>
  <si>
    <t>K04010//C5a anaphylatoxin chemotactic receptor</t>
  </si>
  <si>
    <t>NP_031603.2//C5a anaphylatoxin chemotactic receptor 1 [Mus musculus]</t>
  </si>
  <si>
    <t>Qpct</t>
  </si>
  <si>
    <t>GO:0008270//zinc ion binding;GO:0016603//glutaminyl-peptide cyclotransferase activity</t>
  </si>
  <si>
    <t>GO:0017186//peptidyl-pyroglutamic acid biosynthetic process, using glutaminyl-peptide cyclotransferase</t>
  </si>
  <si>
    <t>K00683//glutaminyl-peptide cyclotransferase [EC:2.3.2.5]</t>
  </si>
  <si>
    <t>EDL38481.1//mCG12059, isoform CRA_c, partial [Mus musculus];EDL38480.1//mCG12059, isoform CRA_b, partial [Mus musculus]</t>
  </si>
  <si>
    <t>Gm14461</t>
  </si>
  <si>
    <t>NP_808511.1//uncharacterized protein LOC329436 precursor [Mus musculus]</t>
  </si>
  <si>
    <t>Ablim2</t>
  </si>
  <si>
    <t>GO:0015629//actin cytoskeleton;GO:0030016//myofibril</t>
  </si>
  <si>
    <t>GO:0030036//actin cytoskeleton organization;GO:0045944//positive regulation of transcription from RNA polymerase II promoter;GO:0006351//transcription, DNA-templated</t>
  </si>
  <si>
    <t>NP_001171169.1//actin-binding LIM protein 2 isoform 4 [Mus musculus];NP_001171170.1//actin-binding LIM protein 2 isoform 5 [Mus musculus];NP_808346.3//actin-binding LIM protein 2 isoform 3 [Mus musculus];NP_001171168.1//actin-binding LIM protein 2 isoform 2 [Mus musculus];NP_001171171.1//actin-binding LIM protein 2 isoform 6 [Mus musculus];NP_001171167.1//actin-binding LIM protein 2 isoform 1 [Mus musculus]</t>
  </si>
  <si>
    <t>Rpl38</t>
  </si>
  <si>
    <t>K02923//large subunit ribosomal protein L38e</t>
  </si>
  <si>
    <t>XP_008010096.1//PREDICTED: 60S ribosomal protein L38 isoform X3 [Chlorocebus sabaeus];XP_007641647.1//PREDICTED: 60S ribosomal protein L38 isoform X1 [Cricetulus griseus]</t>
  </si>
  <si>
    <t>Alad</t>
  </si>
  <si>
    <t>GO:0070062//extracellular exosome;GO:0005615//extracellular space;GO:0005634//nucleus;GO:0005829//cytosol;GO:0005839//proteasome core complex</t>
  </si>
  <si>
    <t>GO:0046872//metal ion binding;GO:0042802//identical protein binding;GO:0008270//zinc ion binding;GO:1904854//proteasome core complex binding;GO:0004655//porphobilinogen synthase activity</t>
  </si>
  <si>
    <t>GO:0010044//response to aluminum ion;GO:0051260//protein homooligomerization;GO:0045471//response to ethanol;GO:0006783//heme biosynthetic process;GO:0033197//response to vitamin E;GO:0046685//response to arsenic-containing substance;GO:1901799//negative regulation of proteasomal protein catabolic process;GO:0010266//response to vitamin B1;GO:0042493//response to drug;GO:0006782//protoporphyrinogen IX biosynthetic process;GO:0010043//response to zinc ion;GO:0010039//response to iron ion;GO:0009635//response to herbicide;GO:0001666//response to hypoxia;GO:0006979//response to oxidative stress;GO:0046686//response to cadmium ion;GO:0046689//response to mercury ion;GO:0010035//response to inorganic substance;GO:0051597//response to methylmercury;GO:0070542//response to fatty acid;GO:0033273//response to vitamin;GO:0014070//response to organic cyclic compound;GO:0043200//response to amino acid;GO:0032496//response to lipopolysaccharide;GO:0006779//porphyrin-containing compound biosynthetic process;GO:0009636//response to toxic substance;GO:0010033//response to organic substance;GO:0007584//response to nutrient;GO:0010269//response to selenium ion;GO:0071353//cellular response to interleukin-4;GO:0010038//response to metal ion;GO:0051384//response to glucocorticoid;GO:0010212//response to ionizing radiation;GO:0014823//response to activity;GO:0071284//cellular response to lead ion;GO:0032025//response to cobalt ion;GO:0010288//response to lead ion;GO:0031667//response to nutrient levels;GO:0009725//response to hormone;GO:0070541//response to platinum ion</t>
  </si>
  <si>
    <t>K01698//porphobilinogen synthase [EC:4.2.1.24]</t>
  </si>
  <si>
    <t>NP_032551.3//delta-aminolevulinic acid dehydratase [Mus musculus]</t>
  </si>
  <si>
    <t>Mcl1</t>
  </si>
  <si>
    <t>GO:0005759//mitochondrial matrix;GO:0016020//membrane;GO:0097136//Bcl-2 family protein complex;GO:0005634//nucleus;GO:0005654//nucleoplasm;GO:0005741//mitochondrial outer membrane;GO:0005737//cytoplasm;GO:0005829//cytosol;GO:0016021//integral component of membrane;GO:0005739//mitochondrion</t>
  </si>
  <si>
    <t>GO:0051434//BH3 domain binding;GO:0051400//BH domain binding;GO:0046982//protein heterodimerization activity;GO:0042803//protein homodimerization activity;GO:0046983//protein dimerization activity</t>
  </si>
  <si>
    <t>GO:2001240//negative regulation of extrinsic apoptotic signaling pathway in absence of ligand;GO:0008630//intrinsic apoptotic signaling pathway in response to DNA damage;GO:0097192//extrinsic apoptotic signaling pathway in absence of ligand;GO:0030154//cell differentiation;GO:1903378//positive regulation of oxidative stress-induced neuron intrinsic apoptotic signaling pathway;GO:0034097//response to cytokine;GO:2001243//negative regulation of intrinsic apoptotic signaling pathway;GO:0008637//apoptotic mitochondrial changes;GO:2001020//regulation of response to DNA damage stimulus;GO:0043066//negative regulation of apoptotic process;GO:2000811//negative regulation of anoikis;GO:0007275//multicellular organism development;GO:0010507//negative regulation of autophagy</t>
  </si>
  <si>
    <t>K02539//myeloid leukemia cell differntiation protein MCL-1</t>
  </si>
  <si>
    <t>NP_032588.1//induced myeloid leukemia cell differentiation protein Mcl-1 homolog [Mus musculus]</t>
  </si>
  <si>
    <t>Ccdc146</t>
  </si>
  <si>
    <t>GO:0005814//centriole</t>
  </si>
  <si>
    <t>XP_021018816.1//coiled-coil domain-containing protein 146 [Mus caroli]</t>
  </si>
  <si>
    <t>Kcnn3</t>
  </si>
  <si>
    <t>GO:0016021//integral component of membrane;GO:0005886//plasma membrane;GO:0005737//cytoplasm;GO:0043025//neuronal cell body</t>
  </si>
  <si>
    <t>GO:0005516//calmodulin binding;GO:0016286//small conductance calcium-activated potassium channel activity</t>
  </si>
  <si>
    <t>K04944//potassium intermediate/small conductance calcium-activated channel subfamily N member 3</t>
  </si>
  <si>
    <t>ERE92285.1//small conductance calcium-activated potassium channel protein 3 [Cricetulus griseus]</t>
  </si>
  <si>
    <t>Srsf4</t>
  </si>
  <si>
    <t>GO:0003723//RNA binding;GO:1990825//sequence-specific mRNA binding</t>
  </si>
  <si>
    <t>GO:0002244//hematopoietic progenitor cell differentiation;GO:0032868//response to insulin;GO:0048025//negative regulation of mRNA splicing, via spliceosome</t>
  </si>
  <si>
    <t>K12893//splicing factor, arginine/serine-rich 4/5/6</t>
  </si>
  <si>
    <t>NP_065612.2//serine/arginine-rich splicing factor 4 [Mus musculus];XP_017175822.1//PREDICTED: serine/arginine-rich splicing factor 4 isoform X1 [Mus musculus]</t>
  </si>
  <si>
    <t>Hspbp1</t>
  </si>
  <si>
    <t>GO:0004857//enzyme inhibitor activity</t>
  </si>
  <si>
    <t>GO:0006457//protein folding;GO:0031398//positive regulation of protein ubiquitination;GO:0032436//positive regulation of proteasomal ubiquitin-dependent protein catabolic process</t>
  </si>
  <si>
    <t>K09562//hsp70-interacting protein</t>
  </si>
  <si>
    <t>XP_012498652.1//PREDICTED: hsp70-binding protein 1 isoform X1 [Propithecus coquereli];XP_006868164.1//PREDICTED: LOW QUALITY PROTEIN: hsp70-binding protein 1 [Chrysochloris asiatica];XP_012631009.1//hsp70-binding protein 1 isoform X1 [Microcebus murinus];NP_077134.1//hsp70-binding protein 1 [Mus musculus]</t>
  </si>
  <si>
    <t>Angpt2</t>
  </si>
  <si>
    <t>GO:0005634//nucleus;GO:0042995//cell projection;GO:0005615//extracellular space;GO:0005886//plasma membrane</t>
  </si>
  <si>
    <t>GO:0046872//metal ion binding;GO:0005172//vascular endothelial growth factor receptor binding;GO:0030971//receptor tyrosine kinase binding</t>
  </si>
  <si>
    <t>GO:0031100//animal organ regeneration;GO:0014070//response to organic cyclic compound;GO:0060135//maternal process involved in female pregnancy;GO:0050928//negative regulation of positive chemotaxis;GO:0007169//transmembrane receptor protein tyrosine kinase signaling pathway;GO:0071363//cellular response to growth factor stimulus;GO:0009749//response to glucose;GO:0045766//positive regulation of angiogenesis;GO:0030097//hemopoiesis;GO:0007492//endoderm development;GO:0072012//glomerulus vasculature development;GO:0009612//response to mechanical stimulus;GO:0001525//angiogenesis;GO:0030154//cell differentiation;GO:0014823//response to activity;GO:0016525//negative regulation of angiogenesis;GO:0001666//response to hypoxia;GO:0048014//Tie signaling pathway;GO:0001974//blood vessel remodeling;GO:0007281//germ cell development;GO:0009314//response to radiation;GO:0045765//regulation of angiogenesis;GO:0048514//blood vessel morphogenesis;GO:0010812//negative regulation of cell-substrate adhesion;GO:0043537//negative regulation of blood vessel endothelial cell migration</t>
  </si>
  <si>
    <t>K05466//angiopoietin 2</t>
  </si>
  <si>
    <t>NP_031452.2//angiopoietin-2 precursor [Mus musculus];NP_001092325.1//angiopoietin-2 precursor [Bos taurus]</t>
  </si>
  <si>
    <t>Lace1</t>
  </si>
  <si>
    <t>GO:0005739//mitochondrion;GO:0031966//mitochondrial membrane</t>
  </si>
  <si>
    <t>GO:0016787//hydrolase activity;GO:0005524//ATP binding</t>
  </si>
  <si>
    <t>GO:0006123//mitochondrial electron transport, cytochrome c to oxygen;GO:0035694//mitochondrial protein catabolic process;GO:0007005//mitochondrion organization</t>
  </si>
  <si>
    <t>K18798//peroxisome-assembly ATPase [EC:3.6.4.7]</t>
  </si>
  <si>
    <t>NP_665686.2//AFG1-like ATPase [Mus musculus]</t>
  </si>
  <si>
    <t>Rnmtl1</t>
  </si>
  <si>
    <t>GO:0003723//RNA binding;GO:0070039//rRNA (guanosine-2'-O-)-methyltransferase activity</t>
  </si>
  <si>
    <t>K20095//16S rRNA (guanosine(1370)-2'-O)-methyltransferase [EC:2.1.1.-]</t>
  </si>
  <si>
    <t>NP_899086.2//rRNA methyltransferase 3, mitochondrial [Mus musculus]</t>
  </si>
  <si>
    <t>Fam219b</t>
  </si>
  <si>
    <t>XP_006511621.3//PREDICTED: protein FAM219B isoform X1 [Mus musculus]</t>
  </si>
  <si>
    <t>Erp29</t>
  </si>
  <si>
    <t>GO:0005790//smooth endoplasmic reticulum;GO:0016020//membrane;GO:0070062//extracellular exosome;GO:0005788//endoplasmic reticulum lumen;GO:0005783//endoplasmic reticulum;GO:0009986//cell surface;GO:0030133//transport vesicle;GO:0042470//melanosome</t>
  </si>
  <si>
    <t>GO:0051087//chaperone binding;GO:0042803//protein homodimerization activity</t>
  </si>
  <si>
    <t>GO:0006457//protein folding;GO:0050709//negative regulation of protein secretion;GO:0000187//activation of MAPK activity;GO:0010629//negative regulation of gene expression;GO:0010628//positive regulation of gene expression;GO:0006886//intracellular protein transport;GO:0009306//protein secretion;GO:1902235//regulation of endoplasmic reticulum stress-induced intrinsic apoptotic signaling pathway;GO:0001934//positive regulation of protein phosphorylation;GO:0006888//ER to Golgi vesicle-mediated transport</t>
  </si>
  <si>
    <t>K09586//endoplasmic reticulum protein 29</t>
  </si>
  <si>
    <t>NP_080405.1//endoplasmic reticulum resident protein 29 precursor [Mus musculus]</t>
  </si>
  <si>
    <t>Synj2bp-cox16</t>
  </si>
  <si>
    <t>GO:0031307//integral component of mitochondrial outer membrane;GO:0031966//mitochondrial membrane</t>
  </si>
  <si>
    <t>GO:0048312//intracellular distribution of mitochondria</t>
  </si>
  <si>
    <t>K20057//synaptojanin-2-binding protein</t>
  </si>
  <si>
    <t>NP_001296777.1//Synj2bp-cox16 protein isoform 2 [Mus musculus];NP_001296776.1//Synj2bp-cox16 protein isoform 1 [Mus musculus]</t>
  </si>
  <si>
    <t>Zmat2</t>
  </si>
  <si>
    <t>K12848//U4/U6.U5 tri-snRNP component SNU23</t>
  </si>
  <si>
    <t>XP_006204598.2//PREDICTED: zinc finger matrin-type protein 2 [Vicugna pacos];XP_005617351.1//zinc finger matrin-type protein 2 isoform X1 [Canis lupus familiaris]</t>
  </si>
  <si>
    <t>Stap2</t>
  </si>
  <si>
    <t>EDL23702.1//expressed sequence AW049765, isoform CRA_d, partial [Mus musculus];NP_666046.1//signal-transducing adaptor protein 2 [Mus musculus]</t>
  </si>
  <si>
    <t>P2ry4</t>
  </si>
  <si>
    <t>GO:0016323//basolateral plasma membrane;GO:0016324//apical plasma membrane;GO:0016021//integral component of membrane</t>
  </si>
  <si>
    <t>GO:0045030//UTP-activated nucleotide receptor activity;GO:0045028//G-protein coupled purinergic nucleotide receptor activity;GO:0005524//ATP binding;GO:0019103//pyrimidine nucleotide binding</t>
  </si>
  <si>
    <t>GO:0030321//transepithelial chloride transport;GO:0071380//cellular response to prostaglandin E stimulus</t>
  </si>
  <si>
    <t>K04271//purinergic receptor P2Y, G protein-coupled, 4</t>
  </si>
  <si>
    <t>NP_065646.1//P2Y purinoceptor 4 [Mus musculus]</t>
  </si>
  <si>
    <t>Glis1</t>
  </si>
  <si>
    <t>GO:0001228//transcriptional activator activity, RNA polymerase II transcription regulatory region sequence-specific DNA binding;GO:0046872//metal ion binding;GO:0003677//DNA binding;GO:0000977//RNA polymerase II regulatory region sequence-specific DNA binding;GO:0001227//transcriptional repressor activity, RNA polymerase II transcription regulatory region sequence-specific DNA binding</t>
  </si>
  <si>
    <t>GO:0000122//negative regulation of transcription from RNA polymerase II promoter;GO:0006357//regulation of transcription from RNA polymerase II promoter;GO:0045944//positive regulation of transcription from RNA polymerase II promoter;GO:0045893//positive regulation of transcription, DNA-templated</t>
  </si>
  <si>
    <t>K09232//zinc finger protein GLIS1/3</t>
  </si>
  <si>
    <t>XP_011238787.2//PREDICTED: zinc finger protein GLIS1 isoform X2 [Mus musculus];XP_006503035.1//PREDICTED: zinc finger protein GLIS1 isoform X1 [Mus musculus]</t>
  </si>
  <si>
    <t>4933405D12Rik</t>
  </si>
  <si>
    <t>Tlr13</t>
  </si>
  <si>
    <t>GO:0010008//endosome membrane;GO:0005768//endosome;GO:0005887//integral component of plasma membrane;GO:0005737//cytoplasm</t>
  </si>
  <si>
    <t>GO:0004872//receptor activity;GO:0042802//identical protein binding;GO:0042803//protein homodimerization activity;GO:0019843//rRNA binding</t>
  </si>
  <si>
    <t>GO:0043408//regulation of MAPK cascade;GO:0002755//MyD88-dependent toll-like receptor signaling pathway;GO:0034178//toll-like receptor 13 signaling pathway;GO:0009615//response to virus;GO:0045087//innate immune response;GO:0006954//inflammatory response</t>
  </si>
  <si>
    <t>K18808//toll-like receptor 13</t>
  </si>
  <si>
    <t>NP_991389.1//toll-like receptor 13 precursor [Mus musculus]</t>
  </si>
  <si>
    <t>Spag16</t>
  </si>
  <si>
    <t>GO:0005634//nucleus;GO:0031514//motile cilium;GO:0005737//cytoplasm;GO:0005930//axoneme;GO:1990716//axonemal central apparatus</t>
  </si>
  <si>
    <t>GO:0060294//cilium movement involved in cell motility;GO:0051012//microtubule sliding;GO:0060271//cilium assembly;GO:0007288//sperm axoneme assembly;GO:0097231//cell motility in response to calcium ion;GO:0035082//axoneme assembly</t>
  </si>
  <si>
    <t>K19760//dynein assembly factor with WDR repeat domains 1;K10876//RAD54-like protein 2 [EC:3.6.4.12]</t>
  </si>
  <si>
    <t>NP_083436.2//sperm-associated antigen 16 protein isoform 1 [Mus musculus];NP_001258462.1//sperm-associated antigen 16 protein isoform 3 [Mus musculus]</t>
  </si>
  <si>
    <t>Iqgap2</t>
  </si>
  <si>
    <t>K05767//Ras GTPase-activating-like protein IQGAP2/3</t>
  </si>
  <si>
    <t>EDL00898.1//mCG114897, isoform CRA_a, partial [Mus musculus]</t>
  </si>
  <si>
    <t>Dctd</t>
  </si>
  <si>
    <t>GO:0004132//dCMP deaminase activity;GO:0016787//hydrolase activity;GO:0042802//identical protein binding;GO:0008270//zinc ion binding</t>
  </si>
  <si>
    <t>GO:0006231//dTMP biosynthetic process;GO:0006220//pyrimidine nucleotide metabolic process;GO:0006226//dUMP biosynthetic process</t>
  </si>
  <si>
    <t>K01493//dCMP deaminase [EC:3.5.4.12]</t>
  </si>
  <si>
    <t>ERE88159.1//deoxycytidylate deaminase-like protein [Cricetulus griseus];XP_006509506.1//PREDICTED: deoxycytidylate deaminase isoform X2 [Mus musculus]</t>
  </si>
  <si>
    <t>Por</t>
  </si>
  <si>
    <t>GO:0016020//membrane;GO:0043231//intracellular membrane-bounded organelle;GO:0016021//integral component of membrane;GO:0005739//mitochondrion;GO:0005789//endoplasmic reticulum membrane</t>
  </si>
  <si>
    <t>GO:0003958//NADPH-hemoprotein reductase activity;GO:0009055//electron transfer activity;GO:0047726//iron-cytochrome-c reductase activity;GO:0050660//flavin adenine dinucleotide binding;GO:0008941//nitric oxide dioxygenase activity;GO:0004128//cytochrome-b5 reductase activity, acting on NAD(P)H;GO:0050661//NADP binding;GO:0016787//hydrolase activity;GO:0010181//FMN binding;GO:0019899//enzyme binding;GO:0016491//oxidoreductase activity</t>
  </si>
  <si>
    <t>GO:0060192//negative regulation of lipase activity;GO:0043154//negative regulation of cysteine-type endopeptidase activity involved in apoptotic process;GO:0018393//internal peptidyl-lysine acetylation;GO:0019395//fatty acid oxidation;GO:0055114//oxidation-reduction process;GO:0043602//nitrate catabolic process;GO:0032332//positive regulation of chondrocyte differentiation;GO:0070988//demethylation;GO:0071371//cellular response to gonadotropin stimulus;GO:0007584//response to nutrient;GO:0071372//cellular response to follicle-stimulating hormone stimulus;GO:0042493//response to drug;GO:0043066//negative regulation of apoptotic process;GO:0090346//cellular organofluorine metabolic process;GO:0071375//cellular response to peptide hormone stimulus;GO:0032770//positive regulation of monooxygenase activity;GO:0090181//regulation of cholesterol metabolic process;GO:0090031//positive regulation of steroid hormone biosynthetic process;GO:0009437//carnitine metabolic process;GO:0003420//regulation of growth plate cartilage chondrocyte proliferation;GO:0009812//flavonoid metabolic process;GO:0045542//positive regulation of cholesterol biosynthetic process;GO:0045880//positive regulation of smoothened signaling pathway;GO:0046210//nitric oxide catabolic process</t>
  </si>
  <si>
    <t>K00327//NADPH-ferrihemoprotein reductase [EC:1.6.2.4]</t>
  </si>
  <si>
    <t>NP_032924.1//NADPH--cytochrome P450 reductase [Mus musculus]</t>
  </si>
  <si>
    <t>Tsn</t>
  </si>
  <si>
    <t>GO:0003723//RNA binding;GO:0003697//single-stranded DNA binding;GO:0003729//mRNA binding;GO:0042802//identical protein binding;GO:0043565//sequence-specific DNA binding;GO:0004519//endonuclease activity;GO:0032403//protein complex binding</t>
  </si>
  <si>
    <t>NP_035780.1//translin [Mus musculus]</t>
  </si>
  <si>
    <t>Mrpl22</t>
  </si>
  <si>
    <t>K02890//large subunit ribosomal protein L22</t>
  </si>
  <si>
    <t>XP_017169936.1//PREDICTED: 39S ribosomal protein L22, mitochondrial isoform X1 [Mus musculus]</t>
  </si>
  <si>
    <t>Kif4</t>
  </si>
  <si>
    <t>GO:0016020//membrane;GO:0030496//midbody;GO:0005871//kinesin complex</t>
  </si>
  <si>
    <t>GO:0005524//ATP binding;GO:0008017//microtubule binding;GO:0008574//ATP-dependent microtubule motor activity, plus-end-directed</t>
  </si>
  <si>
    <t>GO:0000281//mitotic cytokinesis;GO:0007018//microtubule-based movement;GO:0051256//mitotic spindle midzone assembly</t>
  </si>
  <si>
    <t>XP_006227433.1//PREDICTED: chromosome-associated kinesin KIF4A [Rattus norvegicus]</t>
  </si>
  <si>
    <t>Ints8</t>
  </si>
  <si>
    <t>GO:0032039//integrator complex</t>
  </si>
  <si>
    <t>K13145//integrator complex subunit 8</t>
  </si>
  <si>
    <t>NP_835213.3//integrator complex subunit 8 [Mus musculus]</t>
  </si>
  <si>
    <t>Slc35f3</t>
  </si>
  <si>
    <t>GO:0015888//thiamine transport</t>
  </si>
  <si>
    <t>K15288//solute carrier family 35, member F3/4</t>
  </si>
  <si>
    <t>EDL11809.1//solute carrier family 35, member F3, isoform CRA_a, partial [Mus musculus]</t>
  </si>
  <si>
    <t>Gm4307</t>
  </si>
  <si>
    <t>Ppcdc</t>
  </si>
  <si>
    <t>GO:0042802//identical protein binding;GO:0004633//phosphopantothenoylcysteine decarboxylase activity</t>
  </si>
  <si>
    <t>K01598//phosphopantothenoylcysteine decarboxylase [EC:4.1.1.36]</t>
  </si>
  <si>
    <t>NP_789801.1//phosphopantothenoylcysteine decarboxylase [Mus musculus]</t>
  </si>
  <si>
    <t>Zwint</t>
  </si>
  <si>
    <t>GO:0030425//dendrite;GO:0005634//nucleus;GO:0005654//nucleoplasm;GO:0005737//cytoplasm;GO:0005829//cytosol;GO:0016604//nuclear body;GO:0000777//condensed chromosome kinetochore;GO:0000776//kinetochore</t>
  </si>
  <si>
    <t>GO:0007093//mitotic cell cycle checkpoint;GO:0000070//mitotic sister chromatid segregation;GO:0051649//establishment of localization in cell;GO:0051301//cell division</t>
  </si>
  <si>
    <t>K19943//ZW10 interactor</t>
  </si>
  <si>
    <t>NP_079911.1//ZW10 interactor [Mus musculus]</t>
  </si>
  <si>
    <t>Tram1l1</t>
  </si>
  <si>
    <t>K14010//translocating chain-associated membrane protein 1</t>
  </si>
  <si>
    <t>NP_666252.1//translocating chain-associated membrane protein 1-like 1 [Mus musculus]</t>
  </si>
  <si>
    <t>B430010I23Rik</t>
  </si>
  <si>
    <t>GO:0005615//extracellular space;GO:0005730//nucleolus;GO:0015630//microtubule cytoskeleton</t>
  </si>
  <si>
    <t>EDL35513.1//mitochondrial tumor suppressor 1 [Mus musculus]</t>
  </si>
  <si>
    <t>Eif3c</t>
  </si>
  <si>
    <t>GO:0071541//eukaryotic translation initiation factor 3 complex, eIF3m;GO:0005852//eukaryotic translation initiation factor 3 complex</t>
  </si>
  <si>
    <t>GO:0043022//ribosome binding;GO:0003743//translation initiation factor activity;GO:0003723//RNA binding;GO:0031369//translation initiation factor binding</t>
  </si>
  <si>
    <t>GO:0006413//translational initiation;GO:0045727//positive regulation of translation;GO:1902416//positive regulation of mRNA binding</t>
  </si>
  <si>
    <t>K03252//translation initiation factor 3 subunit C</t>
  </si>
  <si>
    <t>NP_666312.1//eukaryotic translation initiation factor 3 subunit C [Mus musculus]</t>
  </si>
  <si>
    <t>Tmem27</t>
  </si>
  <si>
    <t>GO:0070062//extracellular exosome;GO:0031526//brush border membrane;GO:0016021//integral component of membrane;GO:0005737//cytoplasm</t>
  </si>
  <si>
    <t>GO:0008241//peptidyl-dipeptidase activity;GO:0008237//metallopeptidase activity</t>
  </si>
  <si>
    <t>GO:0051957//positive regulation of amino acid transport;GO:0035774//positive regulation of insulin secretion involved in cellular response to glucose stimulus;GO:0045956//positive regulation of calcium ion-dependent exocytosis;GO:0035543//positive regulation of SNARE complex assembly</t>
  </si>
  <si>
    <t>K20004//collectrin</t>
  </si>
  <si>
    <t>NP_065651.1//collectrin isoform 1 precursor [Mus musculus];EGW01657.1//Collectrin, partial [Cricetulus griseus]</t>
  </si>
  <si>
    <t>A430089I19Rik</t>
  </si>
  <si>
    <t>GO:0045892//negative regulation of transcription, DNA-templated;GO:0045596//negative regulation of cell differentiation;GO:0043066//negative regulation of apoptotic process;GO:0008284//positive regulation of cell proliferation</t>
  </si>
  <si>
    <t>K10308//F-box protein 31</t>
  </si>
  <si>
    <t>XP_987278.1//PREDICTED: PRAME family member 8-like [Mus musculus]</t>
  </si>
  <si>
    <t>Znfx1</t>
  </si>
  <si>
    <t>GO:0003723//RNA binding;GO:0008270//zinc ion binding;GO:0003700//DNA binding transcription factor activity</t>
  </si>
  <si>
    <t>NP_001278091.1//NFX1-type zinc finger-containing protein 1 isoform b precursor [Mus musculus];XP_021049109.1//NFX1-type zinc finger-containing protein 1 isoform X1 [Mus pahari];NP_001028368.2//NFX1-type zinc finger-containing protein 1 isoform a [Mus musculus]</t>
  </si>
  <si>
    <t>Rufy2</t>
  </si>
  <si>
    <t>K10742//DNA replication ATP-dependent helicase Dna2 [EC:3.6.4.12];K12482//RUN and FYVE domain-containing protein 1</t>
  </si>
  <si>
    <t>XP_008694174.1//PREDICTED: RUN and FYVE domain-containing protein 2 isoform X3 [Ursus maritimus]</t>
  </si>
  <si>
    <t>Lsm3</t>
  </si>
  <si>
    <t>GO:0005634//nucleus;GO:0005654//nucleoplasm;GO:1990726//Lsm1-7-Pat1 complex;GO:0000932//P-body;GO:0046540//U4/U6 x U5 tri-snRNP complex;GO:0071013//catalytic step 2 spliceosome;GO:0030529//intracellular ribonucleoprotein complex;GO:0005688//U6 snRNP;GO:0005829//cytosol;GO:0071011//precatalytic spliceosome</t>
  </si>
  <si>
    <t>GO:0003723//RNA binding;GO:0030629//U6 snRNA 3'-end binding</t>
  </si>
  <si>
    <t>GO:0006397//mRNA processing;GO:0043928//exonucleolytic nuclear-transcribed mRNA catabolic process involved in deadenylation-dependent decay;GO:0000398//mRNA splicing, via spliceosome;GO:0033962//cytoplasmic mRNA processing body assembly;GO:0000956//nuclear-transcribed mRNA catabolic process</t>
  </si>
  <si>
    <t>K12622//U6 snRNA-associated Sm-like protein LSm3</t>
  </si>
  <si>
    <t>NP_055278.1//U6 snRNA-associated Sm-like protein LSm3 [Homo sapiens]</t>
  </si>
  <si>
    <t>Zfp644</t>
  </si>
  <si>
    <t>EDL20179.1//zinc finger protein 644, isoform CRA_b [Mus musculus]</t>
  </si>
  <si>
    <t>Cc2d2a</t>
  </si>
  <si>
    <t>GO:0005856//cytoskeleton;GO:0035869//ciliary transition zone;GO:0036038//MKS complex;GO:0005737//cytoplasm</t>
  </si>
  <si>
    <t>GO:0007368//determination of left/right symmetry;GO:0043010//camera-type eye development;GO:0007507//heart development;GO:1905515//non-motile cilium assembly;GO:0044458//motile cilium assembly;GO:0060271//cilium assembly;GO:0035082//axoneme assembly;GO:0007224//smoothened signaling pathway;GO:0001843//neural tube closure;GO:1904491//protein localization to ciliary transition zone;GO:1990403//embryonic brain development</t>
  </si>
  <si>
    <t>K19352//coiled-coil and C2 domain-containing protein 2A</t>
  </si>
  <si>
    <t>NP_758478.1//coiled-coil and C2 domain-containing protein 2A [Mus musculus];XP_006503998.1//PREDICTED: coiled-coil and C2 domain-containing protein 2A isoform X2 [Mus musculus]</t>
  </si>
  <si>
    <t>Leap2</t>
  </si>
  <si>
    <t>EDL33597.1//liver-expressed antimicrobial peptide 2, partial [Mus musculus]</t>
  </si>
  <si>
    <t>Cdk5r1</t>
  </si>
  <si>
    <t>GO:0016020//membrane;GO:0030425//dendrite;GO:0031594//neuromuscular junction;GO:0005737//cytoplasm;GO:0043025//neuronal cell body;GO:0030426//growth cone;GO:0005829//cytosol;GO:0043197//dendritic spine;GO:0005886//plasma membrane;GO:0030424//axon;GO:0016533//cyclin-dependent protein kinase 5 holoenzyme complex;GO:0043231//intracellular membrane-bounded organelle;GO:0005654//nucleoplasm;GO:0005634//nucleus;GO:0043292//contractile fiber;GO:0014069//postsynaptic density;GO:0048471//perinuclear region of cytoplasm</t>
  </si>
  <si>
    <t>GO:0016301//kinase activity;GO:0008092//cytoskeletal protein binding;GO:0043539//protein serine/threonine kinase activator activity;GO:0019901//protein kinase binding;GO:0045296//cadherin binding;GO:0046875//ephrin receptor binding;GO:0005509//calcium ion binding;GO:0016534//cyclin-dependent protein kinase 5 activator activity</t>
  </si>
  <si>
    <t>GO:0048675//axon extension;GO:0070507//regulation of microtubule cytoskeleton organization;GO:0021799//cerebral cortex radially oriented cell migration;GO:0021722//superior olivary nucleus maturation;GO:0061001//regulation of dendritic spine morphogenesis;GO:0021766//hippocampus development;GO:0032956//regulation of actin cytoskeleton organization;GO:0007420//brain development;GO:0035235//ionotropic glutamate receptor signaling pathway;GO:0030517//negative regulation of axon extension;GO:0045860//positive regulation of protein kinase activity;GO:0031175//neuron projection development;GO:0021819//layer formation in cerebral cortex;GO:0007411//axon guidance;GO:0007158//neuron cell-cell adhesion;GO:0007413//axonal fasciculation;GO:0021549//cerebellum development;GO:0045892//negative regulation of transcription, DNA-templated;GO:0043525//positive regulation of neuron apoptotic process;GO:0007213//G-protein coupled acetylcholine receptor signaling pathway;GO:0030182//neuron differentiation;GO:0048013//ephrin receptor signaling pathway;GO:0048511//rhythmic process;GO:0018107//peptidyl-threonine phosphorylation;GO:0071158//positive regulation of cell cycle arrest;GO:0042501//serine phosphorylation of STAT protein;GO:0018105//peptidyl-serine phosphorylation;GO:0001764//neuron migration;GO:0009790//embryo development;GO:0090314//positive regulation of protein targeting to membrane</t>
  </si>
  <si>
    <t>K11716//cyclin-dependent kinase 5 activator 1</t>
  </si>
  <si>
    <t>NP_034001.1//cyclin-dependent kinase 5 activator 1 [Mus musculus]</t>
  </si>
  <si>
    <t>Nudt13</t>
  </si>
  <si>
    <t>GO:0046872//metal ion binding;GO:0016787//hydrolase activity</t>
  </si>
  <si>
    <t>K03426//NAD+ diphosphatase [EC:3.6.1.22]</t>
  </si>
  <si>
    <t>XP_011243461.1//PREDICTED: nucleoside diphosphate-linked moiety X motif 13 isoform X1 [Mus musculus];XP_006519526.1//PREDICTED: nucleoside diphosphate-linked moiety X motif 13 isoform X2 [Mus musculus];AAH37091.1//Nudt13 protein, partial [Mus musculus]</t>
  </si>
  <si>
    <t>Dcaf11</t>
  </si>
  <si>
    <t>GO:0080008//Cul4-RING E3 ubiquitin ligase complex;GO:0005654//nucleoplasm</t>
  </si>
  <si>
    <t>K11801//WD repeat-containing protein 23</t>
  </si>
  <si>
    <t>NP_598495.1//DDB1- and CUL4-associated factor 11 [Mus musculus];XP_015105886.1//PREDICTED: DDB1- and CUL4-associated factor 11 isoform X1 [Vicugna pacos]</t>
  </si>
  <si>
    <t>5830428M24Rik</t>
  </si>
  <si>
    <t>EDL36608.1//mCG1041746 [Mus musculus]</t>
  </si>
  <si>
    <t>Fam134b</t>
  </si>
  <si>
    <t>GO:0005783//endoplasmic reticulum;GO:0016604//nuclear body;GO:0030176//integral component of endoplasmic reticulum membrane;GO:0005794//Golgi apparatus;GO:0005801//cis-Golgi network</t>
  </si>
  <si>
    <t>GO:0019233//sensory perception of pain;GO:0043524//negative regulation of neuron apoptotic process;GO:0061709//reticulophagy</t>
  </si>
  <si>
    <t>K12855//pre-mRNA-processing factor 6</t>
  </si>
  <si>
    <t>NP_001264246.1//reticulophagy regulator 1 isoform 4 [Mus musculus];NP_079735.2//reticulophagy regulator 1 isoform 2 [Mus musculus];NP_001030023.1//reticulophagy regulator 1 isoform 1 [Mus musculus];NP_001264245.1//reticulophagy regulator 1 isoform 3 [Mus musculus]</t>
  </si>
  <si>
    <t>Chtop</t>
  </si>
  <si>
    <t>GO:0005730//nucleolus;GO:0016607//nuclear speck;GO:0036464//cytoplasmic ribonucleoprotein granule;GO:0000346//transcription export complex</t>
  </si>
  <si>
    <t>GO:0003723//RNA binding;GO:0008327//methyl-CpG binding</t>
  </si>
  <si>
    <t>GO:0006406//mRNA export from nucleus;GO:0031062//positive regulation of histone methylation;GO:0032781//positive regulation of ATPase activity;GO:0006355//regulation of transcription, DNA-templated;GO:0006351//transcription, DNA-templated;GO:0051096//positive regulation of helicase activity;GO:0008284//positive regulation of cell proliferation</t>
  </si>
  <si>
    <t>K11128//H/ACA ribonucleoprotein complex subunit 1;K12881//THO complex subunit 4;K12323//atrial natriuretic peptide receptor A [EC:4.6.1.2];K13192//RNA-binding protein 26;K14859//ribosome biogenesis protein SSF1/2</t>
  </si>
  <si>
    <t>XP_014447611.1//PREDICTED: chromatin target of PRMT1 protein isoform X6 [Tupaia chinensis];AAI08397.1//2500003M10Rik protein, partial [Mus musculus];EDL15134.1//RIKEN cDNA 2500003M10, isoform CRA_g, partial [Mus musculus];EDL15133.1//RIKEN cDNA 2500003M10, isoform CRA_f, partial [Mus musculus];OWK04629.1//hypothetical protein Celaphus_00001983, partial [Cervus elaphus hippelaphus]</t>
  </si>
  <si>
    <t>Bcat2</t>
  </si>
  <si>
    <t>GO:0052654//L-leucine transaminase activity;GO:0004084//branched-chain-amino-acid transaminase activity;GO:0052656//L-isoleucine transaminase activity;GO:0052655//L-valine transaminase activity</t>
  </si>
  <si>
    <t>GO:0009083//branched-chain amino acid catabolic process;GO:0006551//leucine metabolic process;GO:0006549//isoleucine metabolic process;GO:0009082//branched-chain amino acid biosynthetic process;GO:0009099//valine biosynthetic process;GO:0009098//leucine biosynthetic process;GO:1990830//cellular response to leukemia inhibitory factor;GO:0010817//regulation of hormone levels;GO:0009081//branched-chain amino acid metabolic process;GO:0006573//valine metabolic process;GO:0006550//isoleucine catabolic process</t>
  </si>
  <si>
    <t>K00826//branched-chain amino acid aminotransferase [EC:2.6.1.42]</t>
  </si>
  <si>
    <t>XP_021022125.1//branched-chain-amino-acid aminotransferase, mitochondrial isoform X1 [Mus caroli];NP_033867.1//branched-chain-amino-acid aminotransferase, mitochondrial isoform 1 precursor [Mus musculus]</t>
  </si>
  <si>
    <t>Fbxl8</t>
  </si>
  <si>
    <t>K10274//F-box and leucine-rich repeat protein 8</t>
  </si>
  <si>
    <t>XP_021026328.1//F-box/LRR-repeat protein 8 [Mus caroli]</t>
  </si>
  <si>
    <t>Bid</t>
  </si>
  <si>
    <t>GO:0016020//membrane;GO:0070062//extracellular exosome;GO:0005829//cytosol;GO:0005739//mitochondrion;GO:0005737//cytoplasm;GO:0032592//integral component of mitochondrial membrane</t>
  </si>
  <si>
    <t>GO:0031625//ubiquitin protein ligase binding;GO:0046982//protein heterodimerization activity</t>
  </si>
  <si>
    <t>GO:2000045//regulation of G1/S transition of mitotic cell cycle;GO:0097284//hepatocyte apoptotic process;GO:0034349//glial cell apoptotic process;GO:0097191//extrinsic apoptotic signaling pathway;GO:0042127//regulation of cell proliferation;GO:0008637//apoptotic mitochondrial changes;GO:0051260//protein homooligomerization;GO:0007420//brain development;GO:0010918//positive regulation of mitochondrial membrane potential;GO:1902230//negative regulation of intrinsic apoptotic signaling pathway in response to DNA damage;GO:0043065//positive regulation of apoptotic process;GO:0032355//response to estradiol;GO:0097345//mitochondrial outer membrane permeabilization;GO:0032459//regulation of protein oligomerization;GO:2001238//positive regulation of extrinsic apoptotic signaling pathway;GO:0001836//release of cytochrome c from mitochondria;GO:1902108//regulation of mitochondrial membrane permeability involved in apoptotic process;GO:0032464//positive regulation of protein homooligomerization;GO:2001235//positive regulation of apoptotic signaling pathway;GO:0032461//positive regulation of protein oligomerization;GO:0006626//protein targeting to mitochondrion;GO:0042770//signal transduction in response to DNA damage;GO:0090200//positive regulation of release of cytochrome c from mitochondria;GO:0042775//mitochondrial ATP synthesis coupled electron transport;GO:0090150//establishment of protein localization to membrane;GO:0006919//activation of cysteine-type endopeptidase activity involved in apoptotic process;GO:0042981//regulation of apoptotic process;GO:2000271//positive regulation of fibroblast apoptotic process</t>
  </si>
  <si>
    <t>K04726//BH3 interacting domain death agonist</t>
  </si>
  <si>
    <t>EDK99650.1//BH3 interacting domain death agonist, isoform CRA_a, partial [Mus musculus]</t>
  </si>
  <si>
    <t>Spr</t>
  </si>
  <si>
    <t>GO:0070062//extracellular exosome;GO:0005654//nucleoplasm;GO:0005829//cytosol;GO:0005739//mitochondrion</t>
  </si>
  <si>
    <t>GO:0004757//sepiapterin reductase activity;GO:0042803//protein homodimerization activity</t>
  </si>
  <si>
    <t>GO:0019889//pteridine metabolic process;GO:0006558//L-phenylalanine metabolic process;GO:0040014//regulation of multicellular organism growth;GO:0048667//cell morphogenesis involved in neuron differentiation;GO:0006729//tetrahydrobiopterin biosynthetic process;GO:0042428//serotonin metabolic process;GO:0046146//tetrahydrobiopterin metabolic process;GO:0042417//dopamine metabolic process;GO:0010033//response to organic substance;GO:0050882//voluntary musculoskeletal movement;GO:0006809//nitric oxide biosynthetic process;GO:0042415//norepinephrine metabolic process</t>
  </si>
  <si>
    <t>K00072//sepiapterin reductase [EC:1.1.1.153]</t>
  </si>
  <si>
    <t>NP_035597.2//sepiapterin reductase [Mus musculus]</t>
  </si>
  <si>
    <t>Gm7008</t>
  </si>
  <si>
    <t>EDL36824.1//mCG5063, partial [Mus musculus]</t>
  </si>
  <si>
    <t>Deptor</t>
  </si>
  <si>
    <t>GO:2001236//regulation of extrinsic apoptotic signaling pathway;GO:0032007//negative regulation of TOR signaling;GO:0045792//negative regulation of cell size;GO:0006469//negative regulation of protein kinase activity;GO:0035556//intracellular signal transduction</t>
  </si>
  <si>
    <t>K20402//DEP domain-containing mTOR-interacting protein</t>
  </si>
  <si>
    <t>EDL29271.1//DEP domain containing 6, partial [Mus musculus];NP_001033026.1//DEP domain-containing mTOR-interacting protein isoform b [Mus musculus]</t>
  </si>
  <si>
    <t>4931428F04Rik</t>
  </si>
  <si>
    <t>K13749//solute carrier family 24 (sodium/potassium/calcium exchanger), member 1</t>
  </si>
  <si>
    <t>OBS58303.1//hypothetical protein A6R68_10537, partial [Neotoma lepida]</t>
  </si>
  <si>
    <t>Atp5g2</t>
  </si>
  <si>
    <t>GO:0000276//mitochondrial proton-transporting ATP synthase complex, coupling factor F(o);GO:0016021//integral component of membrane;GO:0005739//mitochondrion</t>
  </si>
  <si>
    <t>NP_080744.1//ATP synthase F(0) complex subunit C2, mitochondrial precursor [Mus musculus]</t>
  </si>
  <si>
    <t>Usp4</t>
  </si>
  <si>
    <t>GO:0004843//thiol-dependent ubiquitin-specific protease activity;GO:0046872//metal ion binding;GO:0031685//adenosine receptor binding;GO:0042802//identical protein binding;GO:0036459//thiol-dependent ubiquitinyl hydrolase activity</t>
  </si>
  <si>
    <t>GO:0031397//negative regulation of protein ubiquitination;GO:0000244//spliceosomal tri-snRNP complex assembly;GO:0006511//ubiquitin-dependent protein catabolic process;GO:0031647//regulation of protein stability;GO:0016579//protein deubiquitination;GO:0034394//protein localization to cell surface</t>
  </si>
  <si>
    <t>K11835//ubiquitin carboxyl-terminal hydrolase 4/11 [EC:3.4.19.12]</t>
  </si>
  <si>
    <t>NP_035808.2//ubiquitin carboxyl-terminal hydrolase 4 isoform 1 [Mus musculus];NP_001298086.1//ubiquitin carboxyl-terminal hydrolase 4 isoform 2 [Mus musculus]</t>
  </si>
  <si>
    <t>Mapk14</t>
  </si>
  <si>
    <t>GO:0070062//extracellular exosome;GO:0000922//spindle pole;GO:0005623//cell;GO:0005829//cytosol;GO:0016607//nuclear speck;GO:0005576//extracellular region;GO:0005622//intracellular;GO:0005739//mitochondrion;GO:0005737//cytoplasm</t>
  </si>
  <si>
    <t>GO:0051525//NFAT protein binding;GO:0005524//ATP binding;GO:0016301//kinase activity;GO:0004708//MAP kinase kinase activity;GO:0019903//protein phosphatase binding;GO:0048273//mitogen-activated protein kinase p38 binding;GO:0019899//enzyme binding;GO:0004707//MAP kinase activity</t>
  </si>
  <si>
    <t>GO:0038066//p38MAPK cascade;GO:0030316//osteoclast differentiation;GO:0001890//placenta development;GO:0014835//myoblast differentiation involved in skeletal muscle regeneration;GO:2001184//positive regulation of interleukin-12 secretion;GO:0090090//negative regulation of canonical Wnt signaling pathway;GO:0046326//positive regulation of glucose import;GO:0001502//cartilage condensation;GO:0031663//lipopolysaccharide-mediated signaling pathway;GO:1901741//positive regulation of myoblast fusion;GO:0090400//stress-induced premature senescence;GO:0035994//response to muscle stretch;GO:0006006//glucose metabolic process;GO:1900015//regulation of cytokine production involved in inflammatory response;GO:0001525//angiogenesis;GO:0000077//DNA damage checkpoint;GO:0007178//transmembrane receptor protein serine/threonine kinase signaling pathway;GO:0006915//apoptotic process;GO:0002062//chondrocyte differentiation;GO:0042770//signal transduction in response to DNA damage;GO:0018105//peptidyl-serine phosphorylation;GO:0045944//positive regulation of transcription from RNA polymerase II promoter;GO:0045648//positive regulation of erythrocyte differentiation;GO:0071479//cellular response to ionizing radiation;GO:0045663//positive regulation of myoblast differentiation;GO:0007519//skeletal muscle tissue development;GO:0090336//positive regulation of brown fat cell differentiation;GO:0098586//cellular response to virus;GO:0002741//positive regulation of cytokine secretion involved in immune response;GO:0051146//striated muscle cell differentiation;GO:0019395//fatty acid oxidation;GO:0070935//3'-UTR-mediated mRNA stabilization;GO:0035924//cellular response to vascular endothelial growth factor stimulus;GO:0010759//positive regulation of macrophage chemotaxis;GO:0000902//cell morphogenesis;GO:1905050//positive regulation of metallopeptidase activity;GO:0000187//activation of MAPK activity;GO:2000379//positive regulation of reactive oxygen species metabolic process;GO:0032495//response to muramyl dipeptide;GO:0060045//positive regulation of cardiac muscle cell proliferation;GO:0071223//cellular response to lipoteichoic acid;GO:0030278//regulation of ossification;GO:0031281//positive regulation of cyclase activity;GO:0048010//vascular endothelial growth factor receptor signaling pathway;GO:0042307//positive regulation of protein import into nucleus</t>
  </si>
  <si>
    <t>K04441//p38 MAP kinase [EC:2.7.11.24]</t>
  </si>
  <si>
    <t>EDL22584.1//mitogen activated protein kinase 14, isoform CRA_a, partial [Mus musculus];ERE87708.1//mitogen-activated protein kinase 14 [Cricetulus griseus];XP_004620017.1//PREDICTED: mitogen-activated protein kinase 14 isoform X1 [Sorex araneus]</t>
  </si>
  <si>
    <t>Pde1b</t>
  </si>
  <si>
    <t>GO:0005634//nucleus;GO:0005829//cytosol;GO:0043025//neuronal cell body</t>
  </si>
  <si>
    <t>GO:0046872//metal ion binding;GO:0004117//calmodulin-dependent cyclic-nucleotide phosphodiesterase activity;GO:0004114//3',5'-cyclic-nucleotide phosphodiesterase activity;GO:0048101//calcium- and calmodulin-regulated 3',5'-cyclic-GMP phosphodiesterase activity;GO:0004112//cyclic-nucleotide phosphodiesterase activity;GO:0004115//3',5'-cyclic-AMP phosphodiesterase activity;GO:0005516//calmodulin binding</t>
  </si>
  <si>
    <t>GO:0008542//visual learning;GO:0001505//regulation of neurotransmitter levels;GO:0007165//signal transduction;GO:0046069//cGMP catabolic process;GO:0042053//regulation of dopamine metabolic process;GO:0036006//cellular response to macrophage colony-stimulating factor stimulus;GO:0042428//serotonin metabolic process;GO:0001975//response to amphetamine;GO:0006198//cAMP catabolic process;GO:0007626//locomotory behavior;GO:0097011//cellular response to granulocyte macrophage colony-stimulating factor stimulus;GO:0030224//monocyte differentiation</t>
  </si>
  <si>
    <t>K13755//calcium/calmodulin-dependent 3',5'-cyclic nucleotide phosphodiesterase [EC:3.1.4.17]</t>
  </si>
  <si>
    <t>NP_032826.1//calcium/calmodulin-dependent 3',5'-cyclic nucleotide phosphodiesterase 1B isoform 1 [Mus musculus];NP_001272819.1//calcium/calmodulin-dependent 3',5'-cyclic nucleotide phosphodiesterase 1B isoform 2 [Mus musculus]</t>
  </si>
  <si>
    <t>Slc25a28</t>
  </si>
  <si>
    <t>XP_006231629.1//PREDICTED: mitoferrin-2 isoform X1 [Rattus norvegicus];AAH47312.1//SLC25A28 protein, partial [Homo sapiens]</t>
  </si>
  <si>
    <t>Vps13d</t>
  </si>
  <si>
    <t>K19527//vacuolar protein sorting-associated protein 13D</t>
  </si>
  <si>
    <t>XP_006239412.1//PREDICTED: vacuolar protein sorting-associated protein 13D isoform X2 [Rattus norvegicus];XP_006239411.1//PREDICTED: vacuolar protein sorting-associated protein 13D isoform X1 [Rattus norvegicus]</t>
  </si>
  <si>
    <t>Ap1m1</t>
  </si>
  <si>
    <t>GO:0016020//membrane;GO:0005765//lysosomal membrane;GO:0070062//extracellular exosome;GO:0030131//clathrin adaptor complex;GO:0000139//Golgi membrane;GO:0030669//clathrin-coated endocytic vesicle membrane;GO:0032588//trans-Golgi network membrane;GO:0005794//Golgi apparatus;GO:0005829//cytosol;GO:0035579//specific granule membrane;GO:0030665//clathrin-coated vesicle membrane;GO:0005886//plasma membrane;GO:0030659//cytoplasmic vesicle membrane</t>
  </si>
  <si>
    <t>GO:0006886//intracellular protein transport;GO:0019886//antigen processing and presentation of exogenous peptide antigen via MHC class II;GO:0050690//regulation of defense response to virus by virus;GO:0043312//neutrophil degranulation;GO:0035646//endosome to melanosome transport;GO:0016192//vesicle-mediated transport;GO:0032438//melanosome organization</t>
  </si>
  <si>
    <t>K12393//AP-1 complex subunit mu</t>
  </si>
  <si>
    <t>XP_021074485.1//AP-1 complex subunit mu-1 isoform X2 [Mus pahari]</t>
  </si>
  <si>
    <t>Snap29</t>
  </si>
  <si>
    <t>GO:0005654//nucleoplasm;GO:0031410//cytoplasmic vesicle;GO:0098793//presynapse;GO:0005813//centrosome;GO:0005737//cytoplasm;GO:0000139//Golgi membrane;GO:0005829//cytosol;GO:0031201//SNARE complex;GO:0005886//plasma membrane;GO:0005776//autophagosome;GO:0000421//autophagosome membrane;GO:0020018//ciliary pocket membrane</t>
  </si>
  <si>
    <t>GO:0005484//SNAP receptor activity;GO:0019905//syntaxin binding</t>
  </si>
  <si>
    <t>GO:0060271//cilium assembly;GO:0097352//autophagosome maturation;GO:0031629//synaptic vesicle fusion to presynaptic active zone membrane;GO:0016240//autophagosome membrane docking;GO:0015031//protein transport;GO:0016082//synaptic vesicle priming</t>
  </si>
  <si>
    <t>K08509//synaptosomal-associated protein 29</t>
  </si>
  <si>
    <t>NP_075837.3//synaptosomal-associated protein 29 [Mus musculus]</t>
  </si>
  <si>
    <t>Fance</t>
  </si>
  <si>
    <t>K10892//fanconi anemia group E protein</t>
  </si>
  <si>
    <t>EDL22565.1//mCG18528, isoform CRA_b, partial [Mus musculus];EDL22564.1//mCG18528, isoform CRA_a, partial [Mus musculus];XP_021005213.1//Fanconi anemia group E protein [Mus caroli]</t>
  </si>
  <si>
    <t>Cryl1</t>
  </si>
  <si>
    <t>GO:0070403//NAD+ binding;GO:0003857//3-hydroxyacyl-CoA dehydrogenase activity;GO:0042803//protein homodimerization activity;GO:0050104//L-gulonate 3-dehydrogenase activity</t>
  </si>
  <si>
    <t>GO:0006631//fatty acid metabolic process</t>
  </si>
  <si>
    <t>K13247//L-gulonate 3-dehydrogenase [EC:1.1.1.45]</t>
  </si>
  <si>
    <t>NP_084280.2//lambda-crystallin homolog [Mus musculus]</t>
  </si>
  <si>
    <t>Man1c1</t>
  </si>
  <si>
    <t>GO:0070062//extracellular exosome;GO:0005783//endoplasmic reticulum;GO:0005794//Golgi apparatus;GO:0016021//integral component of membrane;GO:0000139//Golgi membrane</t>
  </si>
  <si>
    <t>GO:0030166//proteoglycan biosynthetic process;GO:0006013//mannose metabolic process;GO:0008152//metabolic process;GO:0006491//N-glycan processing</t>
  </si>
  <si>
    <t>NP_997120.1//mannosyl-oligosaccharide 1,2-alpha-mannosidase IC [Mus musculus]</t>
  </si>
  <si>
    <t>Pde4c</t>
  </si>
  <si>
    <t>GO:0005929//cilium;GO:0005615//extracellular space</t>
  </si>
  <si>
    <t>GO:0046872//metal ion binding;GO:0004114//3',5'-cyclic-nucleotide phosphodiesterase activity</t>
  </si>
  <si>
    <t>EDL28863.1//phosphodiesterase 4C, cAMP specific, isoform CRA_a, partial [Mus musculus]</t>
  </si>
  <si>
    <t>6430550D23Rik</t>
  </si>
  <si>
    <t>GO:0047288//monosialoganglioside sialyltransferase activity</t>
  </si>
  <si>
    <t>GO:0018279//protein N-linked glycosylation via asparagine;GO:0009311//oligosaccharide metabolic process</t>
  </si>
  <si>
    <t>EDL06158.1//mCG58586, isoform CRA_a, partial [Mus musculus];NP_001138823.1//uncharacterized protein C20orf173 homolog isoform 1 precursor [Mus musculus]</t>
  </si>
  <si>
    <t>Pcgf5</t>
  </si>
  <si>
    <t>GO:0005634//nucleus;GO:0005654//nucleoplasm;GO:0031519//PcG protein complex;GO:0005730//nucleolus;GO:0005813//centrosome</t>
  </si>
  <si>
    <t>GO:0045944//positive regulation of transcription from RNA polymerase II promoter;GO:0006351//transcription, DNA-templated;GO:0060819//inactivation of X chromosome by genetic imprinting;GO:0036353//histone H2A-K119 monoubiquitination</t>
  </si>
  <si>
    <t>K11489//polycomb group RING finger protein 5</t>
  </si>
  <si>
    <t>EDL41769.1//polycomb group ring finger 5, isoform CRA_b, partial [Mus musculus];XP_006527494.1//PREDICTED: polycomb group RING finger protein 5 isoform X1 [Mus musculus]</t>
  </si>
  <si>
    <t>Trappc9</t>
  </si>
  <si>
    <t>GO:0005783//endoplasmic reticulum;GO:0030008//TRAPP complex;GO:0005737//cytoplasm</t>
  </si>
  <si>
    <t>GO:0030182//neuron differentiation;GO:0021987//cerebral cortex development;GO:0051092//positive regulation of NF-kappaB transcription factor activity</t>
  </si>
  <si>
    <t>K20306//trafficking protein particle complex subunit 9</t>
  </si>
  <si>
    <t>NP_001158114.1//trafficking protein particle complex subunit 9 isoform 4 [Mus musculus];NP_083916.1//trafficking protein particle complex subunit 9 isoform 1 [Mus musculus];NP_001158113.1//trafficking protein particle complex subunit 9 isoform 3 [Mus musculus];NP_001158115.1//trafficking protein particle complex subunit 9 isoform 5 [Mus musculus];NP_850993.2//trafficking protein particle complex subunit 9 isoform 2 [Mus musculus];XP_006521590.1//PREDICTED: trafficking protein particle complex subunit 9 isoform X1 [Mus musculus]</t>
  </si>
  <si>
    <t>Rnls</t>
  </si>
  <si>
    <t>K18208//renalase [EC:1.6.3.5]</t>
  </si>
  <si>
    <t>ABG82016.1//putative renalase [Mus musculus];BAE41716.1//unnamed protein product [Mus musculus]</t>
  </si>
  <si>
    <t>Hpx</t>
  </si>
  <si>
    <t>GO:0070062//extracellular exosome;GO:0005615//extracellular space;GO:0072562//blood microparticle;GO:0005623//cell</t>
  </si>
  <si>
    <t>GO:0015232//heme transporter activity;GO:0046872//metal ion binding;GO:0020037//heme binding</t>
  </si>
  <si>
    <t>GO:0020027//hemoglobin metabolic process;GO:0006879//cellular iron ion homeostasis;GO:0060335//positive regulation of interferon-gamma-mediated signaling pathway;GO:0051246//regulation of protein metabolic process;GO:0002639//positive regulation of immunoglobulin production;GO:0042531//positive regulation of tyrosine phosphorylation of STAT protein;GO:0042168//heme metabolic process;GO:0060332//positive regulation of response to interferon-gamma;GO:0002925//positive regulation of humoral immune response mediated by circulating immunoglobulin</t>
  </si>
  <si>
    <t>K18977//hemopexin</t>
  </si>
  <si>
    <t>NP_059067.2//hemopexin precursor [Mus musculus]</t>
  </si>
  <si>
    <t>Fam131b</t>
  </si>
  <si>
    <t>K03260//translation initiation factor 4G;K05010//chloride channel 1, skeletal muscle</t>
  </si>
  <si>
    <t>NP_083804.3//protein FAM131B isoform a [Mus musculus];NP_001106798.1//protein FAM131B isoform b [Mus musculus]</t>
  </si>
  <si>
    <t>Snrpd1</t>
  </si>
  <si>
    <t>GO:0005685//U1 snRNP;GO:0005686//U2 snRNP;GO:0005737//cytoplasm;GO:0005681//spliceosomal complex;GO:0005829//cytosol;GO:0071011//precatalytic spliceosome;GO:0097526//spliceosomal tri-snRNP complex;GO:0034719//SMN-Sm protein complex;GO:0005654//nucleoplasm;GO:0005634//nucleus;GO:0034709//methylosome;GO:0005687//U4 snRNP;GO:0071013//catalytic step 2 spliceosome;GO:0034715//pICln-Sm protein complex;GO:0071010//prespliceosome;GO:0030529//intracellular ribonucleoprotein complex;GO:0030532//small nuclear ribonucleoprotein complex;GO:0005682//U5 snRNP;GO:0005689//U12-type spliceosomal complex;GO:0019013//viral nucleocapsid;GO:0000243//commitment complex</t>
  </si>
  <si>
    <t>GO:0003723//RNA binding;GO:1990446//U1 snRNP binding</t>
  </si>
  <si>
    <t>GO:0000398//mRNA splicing, via spliceosome;GO:0051170//nuclear import;GO:0008380//RNA splicing;GO:0000245//spliceosomal complex assembly;GO:0000387//spliceosomal snRNP assembly</t>
  </si>
  <si>
    <t>K11087//small nuclear ribonucleoprotein D1</t>
  </si>
  <si>
    <t>EDL22993.1//mCG14669, isoform CRA_b, partial [Mus musculus]</t>
  </si>
  <si>
    <t>Junb</t>
  </si>
  <si>
    <t>GO:0035976//transcription factor AP-1 complex;GO:0005634//nucleus;GO:0005654//nucleoplasm;GO:0005667//transcription factor complex;GO:0000790//nuclear chromatin</t>
  </si>
  <si>
    <t>GO:0000981//RNA polymerase II transcription factor activity, sequence-specific DNA binding;GO:0000978//RNA polymerase II proximal promoter sequence-specific DNA binding;GO:0003677//DNA binding;GO:0001077//transcriptional activator activity, RNA polymerase II proximal promoter sequence-specific DNA binding;GO:0003690//double-stranded DNA binding;GO:0003713//transcription coactivator activity;GO:0000977//RNA polymerase II regulatory region sequence-specific DNA binding;GO:0043565//sequence-specific DNA binding;GO:0003700//DNA binding transcription factor activity;GO:0008134//transcription factor binding</t>
  </si>
  <si>
    <t>GO:0014070//response to organic cyclic compound;GO:0001649//osteoblast differentiation;GO:0010941//regulation of cell death;GO:0001829//trophectodermal cell differentiation;GO:0006355//regulation of transcription, DNA-templated;GO:0030316//osteoclast differentiation;GO:0009416//response to light stimulus;GO:0034097//response to cytokine;GO:0042127//regulation of cell proliferation;GO:0032496//response to lipopolysaccharide;GO:0032570//response to progesterone;GO:0000122//negative regulation of transcription from RNA polymerase II promoter;GO:0071277//cellular response to calcium ion;GO:0060136//embryonic process involved in female pregnancy;GO:0001570//vasculogenesis;GO:0045597//positive regulation of cell differentiation;GO:0007565//female pregnancy;GO:0009612//response to mechanical stimulus;GO:0042493//response to drug;GO:0046697//decidualization;GO:0060716//labyrinthine layer blood vessel development;GO:0043434//response to peptide hormone;GO:0051591//response to cAMP;GO:0033687//osteoblast proliferation;GO:0001701//in utero embryonic development;GO:0032870//cellular response to hormone stimulus;GO:0006366//transcription from RNA polymerase II promoter;GO:0009314//response to radiation;GO:0045944//positive regulation of transcription from RNA polymerase II promoter;GO:0009987//cellular process;GO:0051726//regulation of cell cycle;GO:0051412//response to corticosterone</t>
  </si>
  <si>
    <t>K09028//transcription factor jun-B</t>
  </si>
  <si>
    <t>XP_007622475.2//PREDICTED: uncharacterized protein LOC103161432 [Cricetulus griseus]</t>
  </si>
  <si>
    <t>Mmadhc</t>
  </si>
  <si>
    <t>GO:0009108//coenzyme biosynthetic process;GO:0009235//cobalamin metabolic process</t>
  </si>
  <si>
    <t>XP_006234220.1//PREDICTED: methylmalonic aciduria and homocystinuria type D homolog, mitochondrial isoform X1 [Rattus norvegicus]</t>
  </si>
  <si>
    <t>Nsun3</t>
  </si>
  <si>
    <t>GO:0005759//mitochondrial matrix;GO:0005762//mitochondrial large ribosomal subunit;GO:0005739//mitochondrion</t>
  </si>
  <si>
    <t>GO:0016428//tRNA (cytosine-5-)-methyltransferase activity;GO:0008168//methyltransferase activity;GO:0000049//tRNA binding</t>
  </si>
  <si>
    <t>GO:0031167//rRNA methylation;GO:0070129//regulation of mitochondrial translation;GO:0002127//tRNA wobble base cytosine methylation</t>
  </si>
  <si>
    <t>K21969//tRNA (cytosine34-C5)-methyltransferase [EC:2.1.1.-]</t>
  </si>
  <si>
    <t>NP_849256.1//tRNA (cytosine(34)-C(5))-methyltransferase, mitochondrial [Mus musculus];XP_006521734.1//PREDICTED: putative methyltransferase NSUN3 isoform X1 [Mus musculus]</t>
  </si>
  <si>
    <t>Armcx5</t>
  </si>
  <si>
    <t>K14284//nuclear RNA export factor</t>
  </si>
  <si>
    <t>NP_001009575.2//armadillo repeat-containing X-linked protein 5 [Mus musculus]</t>
  </si>
  <si>
    <t>Anxa7</t>
  </si>
  <si>
    <t>GO:0016020//membrane;GO:0070062//extracellular exosome;GO:0005634//nucleus;GO:0005635//nuclear envelope;GO:0031982//vesicle;GO:0005829//cytosol;GO:0005789//endoplasmic reticulum membrane;GO:0042584//chromaffin granule membrane;GO:0005886//plasma membrane</t>
  </si>
  <si>
    <t>GO:0003723//RNA binding;GO:0005544//calcium-dependent phospholipid binding;GO:0005178//integrin binding;GO:0005509//calcium ion binding;GO:0048306//calcium-dependent protein binding</t>
  </si>
  <si>
    <t>GO:0014070//response to organic cyclic compound;GO:0035176//social behavior;GO:0009992//cellular water homeostasis;GO:0010629//negative regulation of gene expression;GO:0008360//regulation of cell shape;GO:0051592//response to calcium ion;GO:0061025//membrane fusion;GO:0008283//cell proliferation;GO:0009651//response to salt stress;GO:0006914//autophagy;GO:0006874//cellular calcium ion homeostasis;GO:0007599//hemostasis;GO:0030855//epithelial cell differentiation</t>
  </si>
  <si>
    <t>K17095//annexin A7/11</t>
  </si>
  <si>
    <t>EDL01510.1//annexin A7, isoform CRA_a, partial [Mus musculus]</t>
  </si>
  <si>
    <t>Hist1h2ac</t>
  </si>
  <si>
    <t>GO:0005634//nucleus;GO:0000786//nucleosome</t>
  </si>
  <si>
    <t>GO:0006334//nucleosome assembly;GO:0006352//DNA-templated transcription, initiation</t>
  </si>
  <si>
    <t>K11251//histone H2A;K11254//histone H4;K11253//histone H3</t>
  </si>
  <si>
    <t>XP_003897207.2//histone H2A type 1-B/E [Papio anubis]</t>
  </si>
  <si>
    <t>Sgcd</t>
  </si>
  <si>
    <t>GO:0005856//cytoskeleton;GO:0016011//dystroglycan complex;GO:0005737//cytoplasm;GO:0005887//integral component of plasma membrane;GO:0042383//sarcolemma;GO:0016021//integral component of membrane;GO:0016012//sarcoglycan complex;GO:0016010//dystrophin-associated glycoprotein complex</t>
  </si>
  <si>
    <t>GO:0055001//muscle cell development;GO:0060047//heart contraction;GO:0048738//cardiac muscle tissue development;GO:0007517//muscle organ development;GO:0061024//membrane organization</t>
  </si>
  <si>
    <t>K12563//delta-sarcoglycan</t>
  </si>
  <si>
    <t>NP_036021.1//delta-sarcoglycan [Mus musculus]</t>
  </si>
  <si>
    <t>Rps12</t>
  </si>
  <si>
    <t>GO:0005840//ribosome;GO:0016020//membrane;GO:0005654//nucleoplasm;GO:0005829//cytosol;GO:0022627//cytosolic small ribosomal subunit</t>
  </si>
  <si>
    <t>GO:0006413//translational initiation;GO:0006614//SRP-dependent cotranslational protein targeting to membrane;GO:0019083//viral transcription;GO:0000184//nuclear-transcribed mRNA catabolic process, nonsense-mediated decay;GO:0006412//translation;GO:0006364//rRNA processing</t>
  </si>
  <si>
    <t>K02951//small subunit ribosomal protein S12e</t>
  </si>
  <si>
    <t>NP_001007.2//40S ribosomal protein S12 [Homo sapiens]</t>
  </si>
  <si>
    <t>Mettl24</t>
  </si>
  <si>
    <t>K12816//pre-mRNA-processing factor 17</t>
  </si>
  <si>
    <t>NP_808461.1//methyltransferase-like protein 24 precursor [Mus musculus]</t>
  </si>
  <si>
    <t>Numa1</t>
  </si>
  <si>
    <t>GO:0061673//mitotic spindle astral microtubule;GO:0030425//dendrite;GO:0000922//spindle pole;GO:0036449//microtubule minus-end;GO:0005938//cell cortex;GO:0035371//microtubule plus-end;GO:1990023//mitotic spindle midzone;GO:0097427//microtubule bundle;GO:0043025//neuronal cell body;GO:0000139//Golgi membrane;GO:0019897//extrinsic component of plasma membrane;GO:1905720//cytoplasmic microtubule bundle;GO:0097575//lateral cell cortex;GO:0005829//cytosol;GO:0016328//lateral plasma membrane;GO:0005876//spindle microtubule;GO:0072686//mitotic spindle;GO:0070062//extracellular exosome;GO:0005634//nucleus;GO:0005654//nucleoplasm;GO:0055028//cortical microtubule;GO:0099738//cell cortex region;GO:0005813//centrosome;GO:0016363//nuclear matrix;GO:0005694//chromosome;GO:0097431//mitotic spindle pole;GO:0043234//protein complex;GO:0045177//apical part of cell;GO:0031616//spindle pole centrosome</t>
  </si>
  <si>
    <t>GO:0070840//dynein complex binding;GO:0051011//microtubule minus-end binding;GO:0008017//microtubule binding;GO:0035091//phosphatidylinositol binding;GO:0015631//tubulin binding;GO:0019904//protein domain specific binding;GO:0008022//protein C-terminus binding;GO:0051010//microtubule plus-end binding;GO:0097718//disordered domain specific binding;GO:0032403//protein complex binding</t>
  </si>
  <si>
    <t>GO:1905832//positive regulation of spindle assembly;GO:0000132//establishment of mitotic spindle orientation;GO:0007059//chromosome segregation;GO:0031116//positive regulation of microtubule polymerization;GO:0030513//positive regulation of BMP signaling pathway;GO:0032388//positive regulation of intracellular transport;GO:0090235//regulation of metaphase plate congression;GO:1904778//positive regulation of protein localization to cell cortex;GO:0051798//positive regulation of hair follicle development;GO:0051321//meiotic cell cycle;GO:0060236//regulation of mitotic spindle organization;GO:1905820//positive regulation of chromosome separation;GO:0030953//astral microtubule organization;GO:0045618//positive regulation of keratinocyte differentiation;GO:1902846//positive regulation of mitotic spindle elongation;GO:0051301//cell division;GO:0051984//positive regulation of chromosome segregation;GO:1902365//positive regulation of protein localization to spindle pole body;GO:0001578//microtubule bundle formation;GO:0060487//lung epithelial cell differentiation;GO:0055048//anastral spindle assembly</t>
  </si>
  <si>
    <t>K16808//nuclear mitotic apparatus protein 1</t>
  </si>
  <si>
    <t>NP_598708.3//nuclear mitotic apparatus protein 1 [Mus musculus];XP_006507232.1//PREDICTED: nuclear mitotic apparatus protein 1 isoform X1 [Mus musculus]</t>
  </si>
  <si>
    <t>Aldh3b2</t>
  </si>
  <si>
    <t>GO:0004030//aldehyde dehydrogenase [NAD(P)+] activity;GO:0004029//aldehyde dehydrogenase (NAD) activity</t>
  </si>
  <si>
    <t>GO:0006081//cellular aldehyde metabolic process</t>
  </si>
  <si>
    <t>XP_006980581.1//PREDICTED: aldehyde dehydrogenase family 3 member B1-like [Peromyscus maniculatus bairdii]</t>
  </si>
  <si>
    <t>Mtmr12</t>
  </si>
  <si>
    <t>GO:0019208//phosphatase regulator activity</t>
  </si>
  <si>
    <t>GO:1901998//toxin transport</t>
  </si>
  <si>
    <t>K18085//myotubularin-related protein 10/11/12</t>
  </si>
  <si>
    <t>BAC65821.1//mKIAA1682 protein, partial [Mus musculus];NP_766546.1//myotubularin-related protein 12 [Mus musculus]</t>
  </si>
  <si>
    <t>Rnf183</t>
  </si>
  <si>
    <t>GO:0000209//protein polyubiquitination</t>
  </si>
  <si>
    <t>K22157//E3 ubiquitin-protein ligase RNF183 [EC:2.3.2.27]</t>
  </si>
  <si>
    <t>EDM10561.1//rCG55211, isoform CRA_a [Rattus norvegicus]</t>
  </si>
  <si>
    <t>Pomp</t>
  </si>
  <si>
    <t>GO:0005634//nucleus;GO:0005783//endoplasmic reticulum;GO:0031090//organelle membrane;GO:0005829//cytosol;GO:0016607//nuclear speck;GO:0005737//cytoplasm</t>
  </si>
  <si>
    <t>GO:0043248//proteasome assembly</t>
  </si>
  <si>
    <t>K11599//proteasome maturation protein</t>
  </si>
  <si>
    <t>EDL05840.1//mCG145041, isoform CRA_a, partial [Mus musculus]</t>
  </si>
  <si>
    <t>Ears2</t>
  </si>
  <si>
    <t>GO:0050561//glutamate-tRNA(Gln) ligase activity;GO:0005524//ATP binding;GO:0008270//zinc ion binding;GO:0000049//tRNA binding;GO:0004818//glutamate-tRNA ligase activity</t>
  </si>
  <si>
    <t>GO:0070127//tRNA aminoacylation for mitochondrial protein translation;GO:0006424//glutamyl-tRNA aminoacylation</t>
  </si>
  <si>
    <t>K01885//glutamyl-tRNA synthetase [EC:6.1.1.17]</t>
  </si>
  <si>
    <t>NP_080416.1//probable glutamate--tRNA ligase, mitochondrial precursor [Mus musculus]</t>
  </si>
  <si>
    <t>Dcp2</t>
  </si>
  <si>
    <t>GO:0005654//nucleoplasm;GO:0030054//cell junction;GO:0016442//RISC complex;GO:0036464//cytoplasmic ribonucleoprotein granule;GO:0000932//P-body</t>
  </si>
  <si>
    <t>GO:0003723//RNA binding;GO:0016787//hydrolase activity;GO:0050072//m7G(5')pppN diphosphatase activity;GO:0004534//5'-3' exoribonuclease activity;GO:0030145//manganese ion binding</t>
  </si>
  <si>
    <t>GO:0071044//histone mRNA catabolic process;GO:0000184//nuclear-transcribed mRNA catabolic process, nonsense-mediated decay;GO:1904872//regulation of telomerase RNA localization to Cajal body;GO:0032211//negative regulation of telomere maintenance via telomerase;GO:0000290//deadenylation-dependent decapping of nuclear-transcribed mRNA;GO:0006402//mRNA catabolic process</t>
  </si>
  <si>
    <t>K12613//mRNA-decapping enzyme subunit 2 [EC:3.6.1.62]</t>
  </si>
  <si>
    <t>NP_081766.1//m7GpppN-mRNA hydrolase [Mus musculus]</t>
  </si>
  <si>
    <t>Apold1</t>
  </si>
  <si>
    <t>GO:0005654//nucleoplasm;GO:0005829//cytosol;GO:0016021//integral component of membrane;GO:0005576//extracellular region;GO:0005886//plasma membrane</t>
  </si>
  <si>
    <t>GO:0030154//cell differentiation;GO:0001525//angiogenesis;GO:0006869//lipid transport;GO:0042118//endothelial cell activation;GO:0045601//regulation of endothelial cell differentiation;GO:0042157//lipoprotein metabolic process;GO:0001666//response to hypoxia</t>
  </si>
  <si>
    <t>K14777//ATP-dependent RNA helicase DDX47/RRP3 [EC:3.6.4.13];K14480//apolipoprotein L</t>
  </si>
  <si>
    <t>NP_001103384.1//apolipoprotein L domain-containing protein 1 [Mus musculus]</t>
  </si>
  <si>
    <t>Adcy7</t>
  </si>
  <si>
    <t>GO:0005622//intracellular;GO:0016021//integral component of membrane;GO:0008074//guanylate cyclase complex, soluble;GO:0005886//plasma membrane</t>
  </si>
  <si>
    <t>GO:0046872//metal ion binding;GO:0005524//ATP binding;GO:0000166//nucleotide binding;GO:0004016//adenylate cyclase activity;GO:0004383//guanylate cyclase activity</t>
  </si>
  <si>
    <t>GO:0071361//cellular response to ethanol;GO:0007165//signal transduction;GO:0060135//maternal process involved in female pregnancy;GO:0035556//intracellular signal transduction;GO:0006171//cAMP biosynthetic process;GO:0006182//cGMP biosynthetic process;GO:0007190//activation of adenylate cyclase activity;GO:0030819//positive regulation of cAMP biosynthetic process</t>
  </si>
  <si>
    <t>K08047//adenylate cyclase 7 [EC:4.6.1.1]</t>
  </si>
  <si>
    <t>NP_001032813.1//adenylate cyclase type 7 [Mus musculus]</t>
  </si>
  <si>
    <t>4933430I17Rik</t>
  </si>
  <si>
    <t>NP_808275.1//uncharacterized protein C9orf43 homolog [Mus musculus]</t>
  </si>
  <si>
    <t>Nlrp5-ps</t>
  </si>
  <si>
    <t>GO:0016503//pheromone receptor activity</t>
  </si>
  <si>
    <t>K04614//vomeronasal1 receptor;K22265//NACHT, LRR and PYD domains-containing protein 4;K20865//NACHT, LRR and PYD domains-containing protein 12</t>
  </si>
  <si>
    <t>BAB30427.1//unnamed protein product [Mus musculus];NP_001160314.1//vomeronasal 1 receptor 168 [Mus musculus]</t>
  </si>
  <si>
    <t>Adi1</t>
  </si>
  <si>
    <t>GO:0046872//metal ion binding;GO:0010309//acireductone dioxygenase [iron(II)-requiring] activity;GO:0016491//oxidoreductase activity</t>
  </si>
  <si>
    <t>GO:0006555//methionine metabolic process;GO:0019509//L-methionine salvage from methylthioadenosine</t>
  </si>
  <si>
    <t>K08967//1,2-dihydroxy-3-keto-5-methylthiopentene dioxygenase [EC:1.13.11.53 1.13.11.54]</t>
  </si>
  <si>
    <t>XP_021509242.1//1,2-dihydroxy-3-keto-5-methylthiopentene dioxygenase [Meriones unguiculatus]</t>
  </si>
  <si>
    <t>Zranb2</t>
  </si>
  <si>
    <t>BAE38837.1//unnamed protein product [Mus musculus]</t>
  </si>
  <si>
    <t>Tmem33</t>
  </si>
  <si>
    <t>GO:0070062//extracellular exosome;GO:0005643//nuclear pore;GO:0005783//endoplasmic reticulum;GO:0005635//nuclear envelope;GO:0030176//integral component of endoplasmic reticulum membrane;GO:0016021//integral component of membrane;GO:0042470//melanosome;GO:0005789//endoplasmic reticulum membrane</t>
  </si>
  <si>
    <t>GO:1903899//positive regulation of PERK-mediated unfolded protein response;GO:0034976//response to endoplasmic reticulum stress;GO:0034613//cellular protein localization;GO:1903371//regulation of endoplasmic reticulum tubular network organization;GO:1903896//positive regulation of IRE1-mediated unfolded protein response;GO:0051292//nuclear pore complex assembly;GO:0071786//endoplasmic reticulum tubular network organization</t>
  </si>
  <si>
    <t>K20724//transmembrane protein 33</t>
  </si>
  <si>
    <t>EDL37781.1//transmembrane protein 33, isoform CRA_e, partial [Mus musculus]</t>
  </si>
  <si>
    <t>Oacyl</t>
  </si>
  <si>
    <t>GO:0016747//transferase activity, transferring acyl groups other than amino-acyl groups</t>
  </si>
  <si>
    <t>NP_796002.1//O-acyltransferase like protein precursor [Mus musculus]</t>
  </si>
  <si>
    <t>A330076H08Rik</t>
  </si>
  <si>
    <t>EDL14776.1//mCG140291, isoform CRA_a, partial [Mus musculus]</t>
  </si>
  <si>
    <t>Exog</t>
  </si>
  <si>
    <t>GO:0043234//protein complex;GO:0016021//integral component of membrane;GO:0005743//mitochondrial inner membrane;GO:0005739//mitochondrion</t>
  </si>
  <si>
    <t>GO:0046872//metal ion binding;GO:0008409//5'-3' exonuclease activity;GO:0004519//endonuclease activity;GO:0003676//nucleic acid binding</t>
  </si>
  <si>
    <t>K15050//nuclease EXOG, mitochondrial</t>
  </si>
  <si>
    <t>NP_001100336.1//nuclease EXOG, mitochondrial [Rattus norvegicus];NP_001165607.1//nuclease EXOG, mitochondrial isoform 1 precursor [Mus musculus];NP_766044.1//nuclease EXOG, mitochondrial isoform 2 precursor [Mus musculus]</t>
  </si>
  <si>
    <t>Hmgb2</t>
  </si>
  <si>
    <t>GO:0000793//condensed chromosome;GO:0005634//nucleus;GO:0005615//extracellular space;GO:0005623//cell;GO:0000790//nuclear chromatin;GO:0005737//cytoplasm;GO:0048471//perinuclear region of cytoplasm</t>
  </si>
  <si>
    <t>GO:0003677//DNA binding;GO:0001158//enhancer sequence-specific DNA binding;GO:0044378//non-sequence-specific DNA binding, bending;GO:0003690//double-stranded DNA binding;GO:0003697//single-stranded DNA binding;GO:0019904//protein domain specific binding;GO:0097100//supercoiled DNA binding;GO:0008144//drug binding;GO:0008134//transcription factor binding;GO:0008301//DNA binding, bending;GO:0000400//four-way junction DNA binding</t>
  </si>
  <si>
    <t>GO:0050829//defense response to Gram-negative bacterium;GO:0072091//regulation of stem cell proliferation;GO:0032496//response to lipopolysaccharide;GO:0010629//negative regulation of gene expression;GO:0007283//spermatogenesis;GO:0008584//male gonad development;GO:0032392//DNA geometric change;GO:0006357//regulation of transcription from RNA polymerase II promoter;GO:0051103//DNA ligation involved in DNA repair;GO:1902042//negative regulation of extrinsic apoptotic signaling pathway via death domain receptors;GO:0006935//chemotaxis;GO:0050830//defense response to Gram-positive bacterium;GO:0006265//DNA topological change;GO:0045087//innate immune response;GO:0043388//positive regulation of DNA binding;GO:0042493//response to drug;GO:0006334//nucleosome assembly;GO:0006351//transcription, DNA-templated;GO:0007289//spermatid nucleus differentiation;GO:0010628//positive regulation of gene expression;GO:0048545//response to steroid hormone;GO:0045944//positive regulation of transcription from RNA polymerase II promoter;GO:0006310//DNA recombination;GO:0050767//regulation of neurogenesis;GO:0002437//inflammatory response to antigenic stimulus</t>
  </si>
  <si>
    <t>K11295//high mobility group protein B2</t>
  </si>
  <si>
    <t>NP_999228.1//high mobility group protein B2 [Sus scrofa];XP_004433551.1//PREDICTED: high mobility group protein B2 [Ceratotherium simum simum]</t>
  </si>
  <si>
    <t>Mgat4e</t>
  </si>
  <si>
    <t>GO:0016758//transferase activity, transferring hexosyl groups</t>
  </si>
  <si>
    <t>K13748//alpha-1,3-mannosylglycoprotein beta-1,4-N-acetylglucosaminyltransferase C [EC:2.4.1.201 2.4.1.145]</t>
  </si>
  <si>
    <t>NP_001138772.1//alpha-1,3-mannosyl-glycoprotein 4-beta-N-acetylglucosaminyltransferase-like protein MGAT4E isoform 1 [Mus musculus];XP_011246388.2//PREDICTED: alpha-1,3-mannosyl-glycoprotein 4-beta-N-acetylglucosaminyltransferase-like protein MGAT4E isoform X1 [Mus musculus]</t>
  </si>
  <si>
    <t>Snn</t>
  </si>
  <si>
    <t>XP_017834235.1//PREDICTED: stannin [Callithrix jacchus]</t>
  </si>
  <si>
    <t>Myo5a</t>
  </si>
  <si>
    <t>GO:0016020//membrane;GO:0005783//endoplasmic reticulum;GO:0005770//late endosome;GO:0005777//peroxisome;GO:0042470//melanosome;GO:0005737//cytoplasm;GO:0043025//neuronal cell body;GO:0032433//filopodium tip;GO:0005829//cytosol;GO:0016461//unconventional myosin complex;GO:0055037//recycling endosome;GO:0005769//early endosome;GO:0070062//extracellular exosome;GO:0005882//intermediate filament;GO:0005764//lysosome;GO:0001750//photoreceptor outer segment;GO:0001726//ruffle;GO:0005884//actin filament;GO:0030141//secretory granule;GO:0032593//insulin-responsive compartment;GO:0005794//Golgi apparatus;GO:0016459//myosin complex;GO:0042641//actomyosin</t>
  </si>
  <si>
    <t>GO:0003723//RNA binding;GO:0005524//ATP binding;GO:0003774//motor activity;GO:0042802//identical protein binding;GO:0003779//actin binding;GO:0005509//calcium ion binding;GO:0000146//microfilament motor activity;GO:0005516//calmodulin binding;GO:0097718//disordered domain specific binding;GO:0017137//Rab GTPase binding</t>
  </si>
  <si>
    <t>GO:0030048//actin filament-based movement;GO:0051643//endoplasmic reticulum localization;GO:0031585//regulation of inositol 1,4,5-trisphosphate-sensitive calcium-release channel activity;GO:0006582//melanin metabolic process;GO:0042759//long-chain fatty acid biosynthetic process;GO:0007601//visual perception;GO:0030073//insulin secretion;GO:0016192//vesicle-mediated transport;GO:0031987//locomotion involved in locomotory behavior;GO:0042438//melanin biosynthetic process;GO:0048066//developmental pigmentation;GO:0032252//secretory granule localization;GO:0050808//synapse organization;GO:0030318//melanocyte differentiation;GO:0042476//odontogenesis;GO:0006810//transport;GO:0042552//myelination;GO:0072659//protein localization to plasma membrane;GO:0032400//melanosome localization;GO:0061024//membrane organization;GO:0032869//cellular response to insulin stimulus;GO:0043473//pigmentation;GO:0048820//hair follicle maturation;GO:0032402//melanosome transport;GO:0006892//post-Golgi vesicle-mediated transport;GO:0007268//chemical synaptic transmission;GO:0030050//vesicle transport along actin filament;GO:0006887//exocytosis</t>
  </si>
  <si>
    <t>XP_006510891.1//PREDICTED: unconventional myosin-Va isoform X2 [Mus musculus];NP_034994.2//unconventional myosin-Va [Mus musculus];XP_004377730.1//PREDICTED: unconventional myosin-Va isoform X1 [Trichechus manatus latirostris];XP_009248124.1//PREDICTED: LOW QUALITY PROTEIN: unconventional myosin-Va [Pongo abelii]</t>
  </si>
  <si>
    <t>Nhp2</t>
  </si>
  <si>
    <t>GO:0000784//nuclear chromosome, telomeric region;GO:0005732//small nucleolar ribonucleoprotein complex;GO:0005697//telomerase holoenzyme complex;GO:0015030//Cajal body;GO:0019013//viral nucleocapsid;GO:0090661//box H/ACA telomerase RNP complex;GO:0031429//box H/ACA snoRNP complex</t>
  </si>
  <si>
    <t>GO:0030515//snoRNA binding;GO:0003723//RNA binding;GO:0034513//box H/ACA snoRNA binding;GO:0070034//telomerase RNA binding</t>
  </si>
  <si>
    <t>GO:0031120//snRNA pseudouridine synthesis;GO:1904874//positive regulation of telomerase RNA localization to Cajal body;GO:0000470//maturation of LSU-rRNA;GO:0000469//cleavage involved in rRNA processing;GO:0006412//translation;GO:0031118//rRNA pseudouridine synthesis</t>
  </si>
  <si>
    <t>K11129//H/ACA ribonucleoprotein complex subunit 2</t>
  </si>
  <si>
    <t>NP_080907.1//H/ACA ribonucleoprotein complex subunit 2 [Mus musculus]</t>
  </si>
  <si>
    <t>Msl3</t>
  </si>
  <si>
    <t>GO:0035267//NuA4 histone acetyltransferase complex;GO:0072487//MSL complex</t>
  </si>
  <si>
    <t>GO:0003677//DNA binding;GO:0035064//methylated histone binding</t>
  </si>
  <si>
    <t>GO:0043984//histone H4-K16 acetylation;GO:0006342//chromatin silencing;GO:0043967//histone H4 acetylation;GO:0006338//chromatin remodeling;GO:0043968//histone H2A acetylation;GO:0006351//transcription, DNA-templated;GO:0016575//histone deacetylation</t>
  </si>
  <si>
    <t>K18403//male-specific lethal 3</t>
  </si>
  <si>
    <t>XP_006528805.1//PREDICTED: male-specific lethal 3 homolog isoform X2 [Mus musculus];NP_034962.2//male-specific lethal 3 homolog [Mus musculus]</t>
  </si>
  <si>
    <t>Tnmd</t>
  </si>
  <si>
    <t>GO:0005635//nuclear envelope;GO:0016021//integral component of membrane</t>
  </si>
  <si>
    <t>GO:0001937//negative regulation of endothelial cell proliferation;GO:0001886//endothelial cell morphogenesis;GO:0035990//tendon cell differentiation;GO:0016525//negative regulation of angiogenesis;GO:0071773//cellular response to BMP stimulus</t>
  </si>
  <si>
    <t>XP_021009283.1//tenomodulin [Mus caroli]</t>
  </si>
  <si>
    <t>Styk1</t>
  </si>
  <si>
    <t>GO:0031234//extrinsic component of cytoplasmic side of plasma membrane;GO:0016021//integral component of membrane;GO:0005886//plasma membrane</t>
  </si>
  <si>
    <t>GO:0004715//non-membrane spanning protein tyrosine kinase activity;GO:0005524//ATP binding;GO:0005102//receptor binding</t>
  </si>
  <si>
    <t>GO:0016477//cell migration;GO:0038083//peptidyl-tyrosine autophosphorylation;GO:0030154//cell differentiation;GO:0042127//regulation of cell proliferation;GO:0007155//cell adhesion;GO:0007173//epidermal growth factor receptor signaling pathway;GO:0043304//regulation of mast cell degranulation;GO:0006935//chemotaxis;GO:0045087//innate immune response</t>
  </si>
  <si>
    <t>K17510//tyrosine-protein kinase STYK1 [EC:2.7.10.2]</t>
  </si>
  <si>
    <t>NP_766479.1//tyrosine-protein kinase STYK1 [Mus musculus]</t>
  </si>
  <si>
    <t>Rusc2</t>
  </si>
  <si>
    <t>GO:0070062//extracellular exosome;GO:0031410//cytoplasmic vesicle</t>
  </si>
  <si>
    <t>K10955//mucin-2;K12384//lysosome membrane protein 2</t>
  </si>
  <si>
    <t>BAC65545.1//mKIAA0375 protein, partial [Mus musculus]</t>
  </si>
  <si>
    <t>Cyb5a</t>
  </si>
  <si>
    <t>GO:0016020//membrane;GO:0043231//intracellular membrane-bounded organelle;GO:0070062//extracellular exosome;GO:0031090//organelle membrane;GO:0005829//cytosol;GO:0016021//integral component of membrane;GO:0005789//endoplasmic reticulum membrane;GO:0005739//mitochondrion</t>
  </si>
  <si>
    <t>GO:0046872//metal ion binding;GO:0020037//heme binding;GO:0004768//stearoyl-CoA 9-desaturase activity;GO:0019899//enzyme binding</t>
  </si>
  <si>
    <t>GO:0046686//response to cadmium ion;GO:0006631//fatty acid metabolic process</t>
  </si>
  <si>
    <t>K10226//acyl-CoA 6-desaturase (Delta-6 desaturase) [EC:1.14.19.3];K00387//sulfite oxidase [EC:1.8.3.1];K17418//large subunit ribosomal protein L37;K14327//regulator of nonsense transcripts 2</t>
  </si>
  <si>
    <t>NP_001268328.1//cytochrome b5-like [Mesocricetus auratus]</t>
  </si>
  <si>
    <t>Cutc</t>
  </si>
  <si>
    <t>GO:0005634//nucleus;GO:0005654//nucleoplasm;GO:0005730//nucleolus;GO:0005829//cytosol;GO:0005737//cytoplasm</t>
  </si>
  <si>
    <t>GO:0055070//copper ion homeostasis;GO:0051262//protein tetramerization</t>
  </si>
  <si>
    <t>K06201//copper homeostasis protein</t>
  </si>
  <si>
    <t>EDL41911.1//cutC copper transporter homolog (E.coli), isoform CRA_a, partial [Mus musculus]</t>
  </si>
  <si>
    <t>Lrrd1</t>
  </si>
  <si>
    <t>GO:0016323//basolateral plasma membrane;GO:0005737//cytoplasm</t>
  </si>
  <si>
    <t>GO:0007165//signal transduction;GO:0045199//maintenance of epithelial cell apical/basal polarity</t>
  </si>
  <si>
    <t>K05917//sterol 14-demethylase [EC:1.14.13.70];K19613//leucine-rich repeat protein SHOC2</t>
  </si>
  <si>
    <t>NP_766467.2//leucine-rich repeat and death domain-containing protein 1 [Mus musculus]</t>
  </si>
  <si>
    <t>Gng7</t>
  </si>
  <si>
    <t>GO:0070062//extracellular exosome;GO:0005834//heterotrimeric G-protein complex</t>
  </si>
  <si>
    <t>GO:0007186//G-protein coupled receptor signaling pathway;GO:0007626//locomotory behavior;GO:0045761//regulation of adenylate cyclase activity;GO:0007168//receptor guanylyl cyclase signaling pathway;GO:0001662//behavioral fear response</t>
  </si>
  <si>
    <t>K04543//guanine nucleotide-binding protein G(I)/G(S)/G(O) subunit gamma-7</t>
  </si>
  <si>
    <t>NP_001033744.1//guanine nucleotide-binding protein G(I)/G(S)/G(O) subunit gamma-7 [Mus musculus]</t>
  </si>
  <si>
    <t>Prdm10</t>
  </si>
  <si>
    <t>K09228//KRAB domain-containing zinc finger protein;K20796//histone-lysine N-methyltransferase PRDM7/9 [EC:2.1.1.43]</t>
  </si>
  <si>
    <t>NP_001074286.1//PR domain zinc finger protein 10 precursor [Mus musculus]</t>
  </si>
  <si>
    <t>Tmeff2</t>
  </si>
  <si>
    <t>GO:0045720//negative regulation of integrin biosynthetic process;GO:0051497//negative regulation of stress fiber assembly;GO:0030336//negative regulation of cell migration;GO:0044319//wound healing, spreading of cells</t>
  </si>
  <si>
    <t>K06254//agrin</t>
  </si>
  <si>
    <t>XP_010387068.1//PREDICTED: tomoregulin-2 isoform X1 [Rhinopithecus roxellana]</t>
  </si>
  <si>
    <t>Ucp3</t>
  </si>
  <si>
    <t>GO:0017077//oxidative phosphorylation uncoupler activity</t>
  </si>
  <si>
    <t>GO:0000303//response to superoxide;GO:1990845//adaptive thermogenesis;GO:0032868//response to insulin;GO:0009409//response to cold;GO:0014823//response to activity;GO:0032870//cellular response to hormone stimulus;GO:0001666//response to hypoxia;GO:0006839//mitochondrial transport;GO:1990542//mitochondrial transmembrane transport;GO:0007568//aging;GO:0006631//fatty acid metabolic process;GO:0007584//response to nutrient;GO:0051384//response to glucocorticoid</t>
  </si>
  <si>
    <t>K15103//solute carrier family 25 (mitochondrial uncoupling protein), member 8/9</t>
  </si>
  <si>
    <t>XP_005074056.2//mitochondrial uncoupling protein 3 isoform X1 [Mesocricetus auratus]</t>
  </si>
  <si>
    <t>Jsrp1</t>
  </si>
  <si>
    <t>GO:0003009//skeletal muscle contraction</t>
  </si>
  <si>
    <t>K21392//adipocyte enhancer-binding protein 1;K15187//YEATS domain-containing protein 1/3;K19475//WAS/WASL-interacting protein;K11728//nucleosome-remodeling factor subunit BPTF</t>
  </si>
  <si>
    <t>NP_082277.2//junctional sarcoplasmic reticulum protein 1 [Mus musculus]</t>
  </si>
  <si>
    <t>Zfp72</t>
  </si>
  <si>
    <t>XP_021036049.1//zinc finger protein 14-like isoform X1 [Mus caroli]</t>
  </si>
  <si>
    <t>Capn6</t>
  </si>
  <si>
    <t>GO:0005829//cytosol;GO:0005737//cytoplasm;GO:0005876//spindle microtubule;GO:0048471//perinuclear region of cytoplasm</t>
  </si>
  <si>
    <t>GO:0004198//calcium-dependent cysteine-type endopeptidase activity;GO:0008017//microtubule binding</t>
  </si>
  <si>
    <t>GO:0006508//proteolysis;GO:0051493//regulation of cytoskeleton organization;GO:0001578//microtubule bundle formation</t>
  </si>
  <si>
    <t>K08575//calpain-6 [EC:3.4.22.-]</t>
  </si>
  <si>
    <t>XP_008851168.1//PREDICTED: calpain-6 [Nannospalax galili]</t>
  </si>
  <si>
    <t>Gm53</t>
  </si>
  <si>
    <t>EDL16021.1//mCG3804, isoform CRA_b [Mus musculus]</t>
  </si>
  <si>
    <t>BC017643</t>
  </si>
  <si>
    <t>EDL34829.1//hexosaminidase (glycosyl hydrolase family 20, catalytic domain) containing, isoform CRA_a [Mus musculus];NP_001239479.1//uncharacterized protein C17orf62 homolog isoform 2 [Mus musculus];NP_001241664.1//uncharacterized protein C17orf62 homolog isoform 3 [Mus musculus]</t>
  </si>
  <si>
    <t>2810047C21Rik1</t>
  </si>
  <si>
    <t>AAH23179.1//CDNA sequence BC023179 [Mus musculus]</t>
  </si>
  <si>
    <t>Ubn2</t>
  </si>
  <si>
    <t>GO:0005654//nucleoplasm;GO:0005615//extracellular space</t>
  </si>
  <si>
    <t>K17492//ubinuclein</t>
  </si>
  <si>
    <t>EDL13632.1//RIKEN cDNA D130059P03, isoform CRA_a, partial [Mus musculus]</t>
  </si>
  <si>
    <t>Kras</t>
  </si>
  <si>
    <t>GO:0016020//membrane;GO:0045121//membrane raft;GO:0005925//focal adhesion;GO:0031234//extrinsic component of cytoplasmic side of plasma membrane;GO:0005739//mitochondrion;GO:0005886//plasma membrane;GO:0005737//cytoplasm</t>
  </si>
  <si>
    <t>GO:0019003//GDP binding;GO:0030275//LRR domain binding;GO:0005525//GTP binding;GO:0019002//GMP binding;GO:0032403//protein complex binding;GO:0003924//GTPase activity</t>
  </si>
  <si>
    <t>GO:0008542//visual learning;GO:0051146//striated muscle cell differentiation;GO:0051000//positive regulation of nitric-oxide synthase activity;GO:0035022//positive regulation of Rac protein signal transduction;GO:0048873//homeostasis of number of cells within a tissue;GO:0038002//endocrine signaling;GO:0021897//forebrain astrocyte development;GO:0001934//positive regulation of protein phosphorylation;GO:0051384//response to glucocorticoid;GO:0032228//regulation of synaptic transmission, GABAergic;GO:0051385//response to mineralocorticoid;GO:0060441//epithelial tube branching involved in lung morphogenesis;GO:0007565//female pregnancy;GO:0030036//actin cytoskeleton organization;GO:0001889//liver development;GO:0043406//positive regulation of MAP kinase activity;GO:0051092//positive regulation of NF-kappaB transcription factor activity;GO:0043524//negative regulation of neuron apoptotic process;GO:0010628//positive regulation of gene expression;GO:0035900//response to isolation stress;GO:2000774//positive regulation of cellular senescence;GO:0031647//regulation of protein stability;GO:0045596//negative regulation of cell differentiation;GO:0048169//regulation of long-term neuronal synaptic plasticity;GO:0019221//cytokine-mediated signaling pathway;GO:0007265//Ras protein signal transduction;GO:0008284//positive regulation of cell proliferation</t>
  </si>
  <si>
    <t>K07827//GTPase KRas</t>
  </si>
  <si>
    <t>XP_020656686.1//GTPase KRas isoform X2 [Pogona vitticeps]</t>
  </si>
  <si>
    <t>Alkbh7</t>
  </si>
  <si>
    <t>GO:1902445//regulation of mitochondrial membrane permeability involved in programmed necrotic cell death;GO:0006631//fatty acid metabolic process;GO:0010883//regulation of lipid storage;GO:0006974//cellular response to DNA damage stimulus</t>
  </si>
  <si>
    <t>K10769//alkylated DNA repair protein alkB homolog 7 [EC:1.14.11.-]</t>
  </si>
  <si>
    <t>EDL38216.1//alkB, alkylation repair homolog 7 (E. coli), isoform CRA_a, partial [Mus musculus];EDL38217.1//alkB, alkylation repair homolog 7 (E. coli), isoform CRA_b, partial [Mus musculus]</t>
  </si>
  <si>
    <t>Gm3086</t>
  </si>
  <si>
    <t>GO:0000812//Swr1 complex;GO:0035267//NuA4 histone acetyltransferase complex;GO:0070062//extracellular exosome;GO:0005634//nucleus;GO:0005654//nucleoplasm;GO:0031011//Ino80 complex;GO:0016363//nuclear matrix;GO:0071339//MLL1 complex;GO:0043234//protein complex;GO:0005829//cytosol;GO:0030529//intracellular ribonucleoprotein complex;GO:0097255//R2TP complex</t>
  </si>
  <si>
    <t>GO:0005524//ATP binding;GO:0051117//ATPase binding;GO:0045296//cadherin binding;GO:0004003//ATP-dependent DNA helicase activity;GO:0043531//ADP binding;GO:0043140//ATP-dependent 3'-5' DNA helicase activity;GO:0043141//ATP-dependent 5'-3' DNA helicase activity;GO:0003678//DNA helicase activity;GO:0016887//ATPase activity;GO:0001094//TFIID-class transcription factor binding</t>
  </si>
  <si>
    <t>GO:0006338//chromatin remodeling;GO:0006355//regulation of transcription, DNA-templated;GO:0040008//regulation of growth;GO:1903955//positive regulation of protein targeting to mitochondrion;GO:0043968//histone H2A acetylation;GO:0006357//regulation of transcription from RNA polymerase II promoter;GO:0043967//histone H4 acetylation;GO:0006281//DNA repair;GO:0016573//histone acetylation;GO:1903146//regulation of autophagy of mitochondrion;GO:0006351//transcription, DNA-templated;GO:2000269//regulation of fibroblast apoptotic process;GO:0000492//box C/D snoRNP assembly;GO:1904874//positive regulation of telomerase RNA localization to Cajal body;GO:0051301//cell division;GO:0006310//DNA recombination;GO:0007049//cell cycle;GO:0010756//positive regulation of plasminogen activation</t>
  </si>
  <si>
    <t>K04499//RuvB-like protein 1 (pontin 52)</t>
  </si>
  <si>
    <t>AAH27570.1//Atl1 protein [Mus musculus]</t>
  </si>
  <si>
    <t>Ankdd1b</t>
  </si>
  <si>
    <t>K10380//ankyrin;K14686//solute carrier family 31 (copper transporter), member 1;K03511//DNA polymerase kappa [EC:2.7.7.7]</t>
  </si>
  <si>
    <t>XP_021036576.1//ankyrin repeat and death domain-containing protein 1B [Mus caroli]</t>
  </si>
  <si>
    <t>Relt</t>
  </si>
  <si>
    <t>GO:0070062//extracellular exosome;GO:0005887//integral component of plasma membrane;GO:0005737//cytoplasm</t>
  </si>
  <si>
    <t>GO:0007275//multicellular organism development;GO:0097190//apoptotic signaling pathway;GO:0042127//regulation of cell proliferation;GO:0006955//immune response;GO:0032496//response to lipopolysaccharide;GO:0042981//regulation of apoptotic process;GO:0006954//inflammatory response</t>
  </si>
  <si>
    <t>K05156//tumor necrosis factor receptor superfamily member 19-like</t>
  </si>
  <si>
    <t>XP_006507993.1//PREDICTED: tumor necrosis factor receptor superfamily member 19L isoform X1 [Mus musculus]</t>
  </si>
  <si>
    <t>Mapk8ip1</t>
  </si>
  <si>
    <t>GO:0016020//membrane;GO:0030425//dendrite;GO:0030424//axon;GO:0005634//nucleus;GO:0044295//axonal growth cone;GO:0044294//dendritic growth cone;GO:0005737//cytoplasm;GO:0048471//perinuclear region of cytoplasm;GO:0043005//neuron projection;GO:0044297//cell body;GO:0005829//cytosol;GO:0031966//mitochondrial membrane;GO:0044302//dentate gyrus mossy fiber;GO:0005789//endoplasmic reticulum membrane;GO:0045202//synapse</t>
  </si>
  <si>
    <t>GO:0031434//mitogen-activated protein kinase kinase binding;GO:0031435//mitogen-activated protein kinase kinase kinase binding;GO:0008432//JUN kinase binding;GO:0019894//kinesin binding;GO:0005078//MAP-kinase scaffold activity;GO:0019901//protein kinase binding</t>
  </si>
  <si>
    <t>GO:0007258//JUN phosphorylation;GO:0007165//signal transduction;GO:0006355//regulation of transcription, DNA-templated;GO:2001243//negative regulation of intrinsic apoptotic signaling pathway;GO:0046328//regulation of JNK cascade;GO:0016192//vesicle-mediated transport;GO:0043508//negative regulation of JUN kinase activity</t>
  </si>
  <si>
    <t>K04434//mitogen-activated protein kinase 8 interacting protein 1</t>
  </si>
  <si>
    <t>NP_035292.2//C-Jun-amino-terminal kinase-interacting protein 1 isoform 1 [Mus musculus];NP_001189375.1//C-Jun-amino-terminal kinase-interacting protein 1 isoform 3 [Mus musculus];NP_001189374.1//C-Jun-amino-terminal kinase-interacting protein 1 isoform 2 [Mus musculus]</t>
  </si>
  <si>
    <t>Hgf</t>
  </si>
  <si>
    <t>GO:0016020//membrane;GO:0005615//extracellular space;GO:0005576//extracellular region</t>
  </si>
  <si>
    <t>GO:0004252//serine-type endopeptidase activity;GO:0008083//growth factor activity;GO:0042802//identical protein binding;GO:0046982//protein heterodimerization activity;GO:0042056//chemoattractant activity</t>
  </si>
  <si>
    <t>GO:0050731//positive regulation of peptidyl-tyrosine phosphorylation;GO:0043154//negative regulation of cysteine-type endopeptidase activity involved in apoptotic process;GO:0031100//animal organ regeneration;GO:0032733//positive regulation of interleukin-10 production;GO:1900744//regulation of p38MAPK cascade;GO:0030335//positive regulation of cell migration;GO:1901299//negative regulation of hydrogen peroxide-mediated programmed cell death;GO:0032715//negative regulation of interleukin-6 production;GO:0050728//negative regulation of inflammatory response;GO:0090201//negative regulation of release of cytochrome c from mitochondria;GO:0048012//hepatocyte growth factor receptor signaling pathway;GO:0070572//positive regulation of neuron projection regeneration;GO:0008283//cell proliferation;GO:0060326//cell chemotaxis;GO:0060665//regulation of branching involved in salivary gland morphogenesis by mesenchymal-epithelial signaling;GO:1902947//regulation of tau-protein kinase activity;GO:0031643//positive regulation of myelination;GO:0045766//positive regulation of angiogenesis;GO:1902042//negative regulation of extrinsic apoptotic signaling pathway via death domain receptors;GO:0000902//cell morphogenesis;GO:0035729//cellular response to hepatocyte growth factor stimulus;GO:0051450//myoblast proliferation;GO:0033137//negative regulation of peptidyl-serine phosphorylation;GO:0000187//activation of MAPK activity;GO:0001889//liver development;GO:0014068//positive regulation of phosphatidylinositol 3-kinase signaling;GO:2000573//positive regulation of DNA biosynthetic process;GO:0030212//hyaluronan metabolic process;GO:0008284//positive regulation of cell proliferation</t>
  </si>
  <si>
    <t>K05460//hepatocyte growth factor</t>
  </si>
  <si>
    <t>CAA51054.1//hepatocyte growth factor, partial [Mus musculus]</t>
  </si>
  <si>
    <t>Dach2</t>
  </si>
  <si>
    <t>GO:0003677//DNA binding;GO:0001075//transcription factor activity, RNA polymerase II core promoter sequence-specific binding involved in preinitiation complex assembly</t>
  </si>
  <si>
    <t>GO:0046545//development of primary female sexual characteristics;GO:0006355//regulation of transcription, DNA-templated</t>
  </si>
  <si>
    <t>NP_001276661.1//dachshund homolog 2 isoform 3 [Mus musculus];XP_011246016.1//PREDICTED: dachshund homolog 2 isoform X6 [Mus musculus];NP_001136042.1//dachshund homolog 2 isoform 1 [Mus musculus];NP_291083.1//dachshund homolog 2 isoform 2 [Mus musculus]</t>
  </si>
  <si>
    <t>Eif3j2</t>
  </si>
  <si>
    <t>NP_001242984.1//eukaryotic translation initiation factor 3 subunit J-B [Mus musculus]</t>
  </si>
  <si>
    <t>Slc25a10</t>
  </si>
  <si>
    <t>GO:0005634//nucleus;GO:0005654//nucleoplasm;GO:0005743//mitochondrial inner membrane;GO:0016021//integral component of membrane;GO:0005739//mitochondrion</t>
  </si>
  <si>
    <t>GO:0015291//secondary active transmembrane transporter activity;GO:0015114//phosphate ion transmembrane transporter activity;GO:0015141//succinate transmembrane transporter activity;GO:0015131//oxaloacetate transmembrane transporter activity;GO:0015116//sulfate transmembrane transporter activity;GO:0015140//malate transmembrane transporter activity;GO:0015297//antiporter activity;GO:0015117//thiosulfate transmembrane transporter activity</t>
  </si>
  <si>
    <t>GO:0015729//oxaloacetate transport;GO:0071423//malate transmembrane transport;GO:0015709//thiosulfate transport;GO:0008272//sulfate transport;GO:0071422//succinate transmembrane transport;GO:0035435//phosphate ion transmembrane transport;GO:0006839//mitochondrial transport</t>
  </si>
  <si>
    <t>K13577//solute carrier family 25 (mitochondrial dicarboxylate transporter), member 10</t>
  </si>
  <si>
    <t>NP_038798.2//mitochondrial dicarboxylate carrier [Mus musculus]</t>
  </si>
  <si>
    <t>Stambpl1</t>
  </si>
  <si>
    <t>GO:0046872//metal ion binding;GO:0008237//metallopeptidase activity</t>
  </si>
  <si>
    <t>K11867//AMSH-like protease [EC:3.4.19.12]</t>
  </si>
  <si>
    <t>NP_083958.3//AMSH-like protease [Mus musculus]</t>
  </si>
  <si>
    <t>Selk</t>
  </si>
  <si>
    <t>GO:0005783//endoplasmic reticulum;GO:0005794//Golgi apparatus;GO:0016021//integral component of membrane;GO:0005789//endoplasmic reticulum membrane;GO:0005886//plasma membrane</t>
  </si>
  <si>
    <t>GO:0018345//protein palmitoylation;GO:0030335//positive regulation of cell migration;GO:0042102//positive regulation of T cell proliferation;GO:0090197//positive regulation of chemokine secretion;GO:0045728//respiratory burst after phagocytosis;GO:0071639//positive regulation of monocyte chemotactic protein-1 production;GO:0032760//positive regulation of tumor necrosis factor production;GO:0002376//immune system process;GO:2000406//positive regulation of T cell migration;GO:2000778//positive regulation of interleukin-6 secretion;GO:0006816//calcium ion transport;GO:0006979//response to oxidative stress;GO:0051223//regulation of protein transport;GO:0010742//macrophage derived foam cell differentiation;GO:0070059//intrinsic apoptotic signaling pathway in response to endoplasmic reticulum stress;GO:0032469//endoplasmic reticulum calcium ion homeostasis;GO:0050848//regulation of calcium-mediated signaling;GO:0002230//positive regulation of defense response to virus by host</t>
  </si>
  <si>
    <t>NP_064363.2//selenoprotein K [Mus musculus]</t>
  </si>
  <si>
    <t>Dixdc1</t>
  </si>
  <si>
    <t>GO:0005925//focal adhesion;GO:0005829//cytosol</t>
  </si>
  <si>
    <t>GO:0003779//actin binding;GO:0043015//gamma-tubulin binding;GO:0019904//protein domain specific binding</t>
  </si>
  <si>
    <t>GO:0070507//regulation of microtubule cytoskeleton organization;GO:0021799//cerebral cortex radially oriented cell migration;GO:0021869//forebrain ventricular zone progenitor cell division;GO:0032956//regulation of actin cytoskeleton organization;GO:0090263//positive regulation of canonical Wnt signaling pathway;GO:0021846//cell proliferation in forebrain;GO:0021795//cerebral cortex cell migration;GO:0045665//negative regulation of neuron differentiation;GO:0030177//positive regulation of Wnt signaling pathway;GO:0060070//canonical Wnt signaling pathway;GO:0007049//cell cycle</t>
  </si>
  <si>
    <t>K02353//segment polarity protein dishevelled;K19483//neuron navigator 2 [EC:3.6.4.12]</t>
  </si>
  <si>
    <t>XP_006510517.1//PREDICTED: dixin isoform X3 [Mus musculus];NP_001297998.1//dixin isoform 2 [Mus musculus];NP_835219.1//dixin isoform 1 [Mus musculus]</t>
  </si>
  <si>
    <t>Tram1</t>
  </si>
  <si>
    <t>NP_082449.1//translocating chain-associated membrane protein 1 [Mus musculus]</t>
  </si>
  <si>
    <t>Hacd1</t>
  </si>
  <si>
    <t>GO:0005783//endoplasmic reticulum;GO:0030176//integral component of endoplasmic reticulum membrane;GO:0016021//integral component of membrane;GO:0005789//endoplasmic reticulum membrane</t>
  </si>
  <si>
    <t>GO:0080023//3R-hydroxyacyl-CoA dehydratase activity;GO:0018812//3-hydroxyacyl-CoA dehydratase activity;GO:0102344//3-hydroxy-behenoyl-CoA dehydratase activity;GO:0046848//hydroxyapatite binding;GO:0102345//3-hydroxy-lignoceroyl-CoA dehydratase activity;GO:0102158//very-long-chain 3-hydroxyacyl-CoA dehydratase activity;GO:0102343//3-hydroxy-arachidoyl-CoA dehydratase activity;GO:0019899//enzyme binding</t>
  </si>
  <si>
    <t>GO:2000045//regulation of G1/S transition of mitotic cell cycle;GO:0034622//cellular macromolecular complex assembly;GO:0014902//myotube differentiation;GO:0030148//sphingolipid biosynthetic process;GO:0071529//cementum mineralization;GO:0030497//fatty acid elongation;GO:0010389//regulation of G2/M transition of mitotic cell cycle;GO:0006633//fatty acid biosynthetic process;GO:0010811//positive regulation of cell-substrate adhesion;GO:0042761//very long-chain fatty acid biosynthetic process</t>
  </si>
  <si>
    <t>K10703//very-long-chain (3R)-3-hydroxyacyl-CoA dehydratase [EC:4.2.1.134]</t>
  </si>
  <si>
    <t>BAE43179.1//unnamed protein product, partial [Mus musculus];XP_021011566.1//LOW QUALITY PROTEIN: very-long-chain (3R)-3-hydroxyacyl-CoA dehydratase 1 [Mus caroli]</t>
  </si>
  <si>
    <t>Vimp</t>
  </si>
  <si>
    <t>GO:0005783//endoplasmic reticulum;GO:0030176//integral component of endoplasmic reticulum membrane;GO:0005881//cytoplasmic microtubule;GO:0034361//very-low-density lipoprotein particle;GO:0034362//low-density lipoprotein particle;GO:0036513//Derlin-1 retrotranslocation complex;GO:0036502//Derlin-1-VIMP complex</t>
  </si>
  <si>
    <t>GO:0016209//antioxidant activity;GO:0051117//ATPase binding;GO:1990381//ubiquitin-specific protease binding;GO:0019899//enzyme binding</t>
  </si>
  <si>
    <t>GO:0030970//retrograde protein transport, ER to cytosol;GO:0032715//negative regulation of interleukin-6 production;GO:0071222//cellular response to lipopolysaccharide;GO:0032720//negative regulation of tumor necrosis factor production;GO:0051771//negative regulation of nitric-oxide synthase biosynthetic process;GO:2000110//negative regulation of macrophage apoptotic process;GO:0050728//negative regulation of inflammatory response;GO:0045454//cell redox homeostasis;GO:0002865//negative regulation of acute inflammatory response to antigenic stimulus;GO:0009749//response to glucose;GO:0030968//endoplasmic reticulum unfolded protein response;GO:0030433//ubiquitin-dependent ERAD pathway;GO:0051775//response to redox state;GO:0034599//cellular response to oxidative stress;GO:0080164//regulation of nitric oxide metabolic process;GO:0006983//ER overload response;GO:1902236//negative regulation of endoplasmic reticulum stress-induced intrinsic apoptotic signaling pathway</t>
  </si>
  <si>
    <t>K14025//selenoprotein S</t>
  </si>
  <si>
    <t>NP_077759.3//selenoprotein S isoform 1 [Mus musculus]</t>
  </si>
  <si>
    <t>Gm10248</t>
  </si>
  <si>
    <t>AAR87781.1//unknown [Mus musculus]</t>
  </si>
  <si>
    <t>Tpd52l2</t>
  </si>
  <si>
    <t>XP_021010809.1//tumor protein D54 isoform X8 [Mus caroli];XP_021010778.1//tumor protein D54 isoform X3 [Mus caroli];XP_021010802.1//tumor protein D54 isoform X7 [Mus caroli];XP_021010774.1//tumor protein D54 isoform X2 [Mus caroli];XP_021010797.1//tumor protein D54 isoform X6 [Mus caroli];XP_021010789.1//tumor protein D54 isoform X5 [Mus caroli]</t>
  </si>
  <si>
    <t>Nelfb</t>
  </si>
  <si>
    <t>GO:0045892//negative regulation of transcription, DNA-templated</t>
  </si>
  <si>
    <t>K15180//negative elongation factor B</t>
  </si>
  <si>
    <t>NP_067368.3//negative elongation factor B isoform 1 [Mus musculus]</t>
  </si>
  <si>
    <t>Ulbp1</t>
  </si>
  <si>
    <t>GO:0005887//integral component of plasma membrane;GO:0009897//external side of plasma membrane;GO:0005829//cytosol;GO:0015629//actin cytoskeleton;GO:0046658//anchored component of plasma membrane;GO:0005886//plasma membrane</t>
  </si>
  <si>
    <t>GO:0001913//T cell mediated cytotoxicity;GO:0002839//positive regulation of immune response to tumor cell;GO:0043032//positive regulation of macrophage activation;GO:0042267//natural killer cell mediated cytotoxicity;GO:0042271//susceptibility to natural killer cell mediated cytotoxicity;GO:0030101//natural killer cell activation;GO:0032816//positive regulation of natural killer cell activation;GO:0045429//positive regulation of nitric oxide biosynthetic process;GO:0032729//positive regulation of interferon-gamma production</t>
  </si>
  <si>
    <t>K07986//UL16 binding protein</t>
  </si>
  <si>
    <t>NP_084251.1//NKG2D ligand 1 precursor [Mus musculus]</t>
  </si>
  <si>
    <t>Kin</t>
  </si>
  <si>
    <t>GO:0043231//intracellular membrane-bounded organelle;GO:0005634//nucleus;GO:0043234//protein complex;GO:0016363//nuclear matrix;GO:0005737//cytoplasm</t>
  </si>
  <si>
    <t>GO:0003723//RNA binding;GO:0046872//metal ion binding;GO:0003690//double-stranded DNA binding</t>
  </si>
  <si>
    <t>GO:0006397//mRNA processing;GO:0006281//DNA repair;GO:0006260//DNA replication;GO:0006310//DNA recombination;GO:0006974//cellular response to DNA damage stimulus</t>
  </si>
  <si>
    <t>K13102//DNA/RNA-binding protein KIN17</t>
  </si>
  <si>
    <t>NP_079556.1//DNA/RNA-binding protein KIN17 [Mus musculus]</t>
  </si>
  <si>
    <t>Twf1</t>
  </si>
  <si>
    <t>GO:0005925//focal adhesion;GO:0005829//cytosol;GO:0005911//cell-cell junction;GO:0015629//actin cytoskeleton;GO:0030016//myofibril;GO:0048471//perinuclear region of cytoplasm;GO:0030175//filopodium</t>
  </si>
  <si>
    <t>GO:0004713//protein tyrosine kinase activity;GO:0005524//ATP binding;GO:0003785//actin monomer binding;GO:0005546//phosphatidylinositol-4,5-bisphosphate binding;GO:0032403//protein complex binding;GO:0045296//cadherin binding</t>
  </si>
  <si>
    <t>GO:0030837//negative regulation of actin filament polymerization;GO:0042989//sequestering of actin monomers;GO:0043538//regulation of actin phosphorylation;GO:0051016//barbed-end actin filament capping;GO:0010613//positive regulation of cardiac muscle hypertrophy</t>
  </si>
  <si>
    <t>K08870//twinfilin</t>
  </si>
  <si>
    <t>NP_032997.3//twinfilin-1 [Mus musculus]</t>
  </si>
  <si>
    <t>Cidea</t>
  </si>
  <si>
    <t>GO:0005740//mitochondrial envelope;GO:0005634//nucleus;GO:0005811//lipid droplet;GO:0005739//mitochondrion;GO:0005737//cytoplasm</t>
  </si>
  <si>
    <t>GO:0001659//temperature homeostasis;GO:0035634//response to stilbenoid;GO:0006355//regulation of transcription, DNA-templated;GO:0010890//positive regulation of sequestering of triglyceride;GO:1900118//negative regulation of execution phase of apoptosis;GO:0006351//transcription, DNA-templated;GO:0032720//negative regulation of tumor necrosis factor production;GO:0008219//cell death;GO:0006915//apoptotic process;GO:1902510//regulation of apoptotic DNA fragmentation;GO:0019915//lipid storage;GO:0050995//negative regulation of lipid catabolic process;GO:0030512//negative regulation of transforming growth factor beta receptor signaling pathway;GO:0050710//negative regulation of cytokine secretion;GO:0006629//lipid metabolic process</t>
  </si>
  <si>
    <t>NP_031728.2//cell death activator CIDE-A [Mus musculus]</t>
  </si>
  <si>
    <t>Cdk5rap3</t>
  </si>
  <si>
    <t>GO:0016020//membrane;GO:0005634//nucleus;GO:0005874//microtubule;GO:0005813//centrosome;GO:0005737//cytoplasm;GO:0012505//endomembrane system;GO:0005730//nucleolus;GO:0005829//cytosol;GO:0043234//protein complex</t>
  </si>
  <si>
    <t>GO:0051059//NF-kappaB binding;GO:0051019//mitogen-activated protein kinase binding;GO:0044389//ubiquitin-like protein ligase binding;GO:0019901//protein kinase binding;GO:0097371//MDM2/MDM4 family protein binding;GO:0030332//cyclin binding</t>
  </si>
  <si>
    <t>GO:0007346//regulation of mitotic cell cycle;GO:0007095//mitotic G2 DNA damage checkpoint;GO:0043407//negative regulation of MAP kinase activity;GO:0010921//regulation of phosphatase activity;GO:0008283//cell proliferation;GO:1903363//negative regulation of cellular protein catabolic process;GO:0030968//endoplasmic reticulum unfolded protein response;GO:0032088//negative regulation of NF-kappaB transcription factor activity;GO:1900182//positive regulation of protein localization to nucleus;GO:0071901//negative regulation of protein serine/threonine kinase activity;GO:0031398//positive regulation of protein ubiquitination;GO:0030262//apoptotic nuclear changes;GO:1901798//positive regulation of signal transduction by p53 class mediator;GO:0071569//protein ufmylation;GO:0001933//negative regulation of protein phosphorylation;GO:0044818//mitotic G2/M transition checkpoint;GO:0045944//positive regulation of transcription from RNA polymerase II promoter;GO:0044387//negative regulation of protein kinase activity by regulation of protein phosphorylation;GO:0000079//regulation of cyclin-dependent protein serine/threonine kinase activity</t>
  </si>
  <si>
    <t>K03006//DNA-directed RNA polymerase II subunit RPB1 [EC:2.7.7.6];K20279//synaptojanin [EC:3.1.3.36];K20349//p24 family protein gamma-3</t>
  </si>
  <si>
    <t>NP_084524.1//CDK5 regulatory subunit-associated protein 3 isoform 1 [Mus musculus];XP_019673319.1//PREDICTED: CDK5 regulatory subunit-associated protein 3 isoform X1 [Felis catus]</t>
  </si>
  <si>
    <t>Trappc1</t>
  </si>
  <si>
    <t>GO:0005783//endoplasmic reticulum;GO:0005737//cytoplasm;GO:0030008//TRAPP complex;GO:0000139//Golgi membrane;GO:0035578//azurophil granule lumen;GO:0005794//Golgi apparatus;GO:0005829//cytosol;GO:0005576//extracellular region</t>
  </si>
  <si>
    <t>GO:0006810//transport;GO:0043312//neutrophil degranulation;GO:0048208//COPII vesicle coating;GO:0006888//ER to Golgi vesicle-mediated transport;GO:0061024//membrane organization</t>
  </si>
  <si>
    <t>K20300//trafficking protein particle complex subunit 1</t>
  </si>
  <si>
    <t>XP_005067617.2//trafficking protein particle complex subunit 1 [Mesocricetus auratus]</t>
  </si>
  <si>
    <t>E130114P18Rik</t>
  </si>
  <si>
    <t>EDL97788.1//rCG53402, isoform CRA_b [Rattus norvegicus]</t>
  </si>
  <si>
    <t>H2-Eb1</t>
  </si>
  <si>
    <t>GO:0042613//MHC class II protein complex;GO:0016021//integral component of membrane</t>
  </si>
  <si>
    <t>GO:0006955//immune response;GO:0002504//antigen processing and presentation of peptide or polysaccharide antigen via MHC class II</t>
  </si>
  <si>
    <t>K06752//major histocompatibility complex, class II</t>
  </si>
  <si>
    <t>NP_034512.2//H-2 class II histocompatibility antigen, I-E beta chain precursor [Mus musculus]</t>
  </si>
  <si>
    <t>Sds</t>
  </si>
  <si>
    <t>GO:0005829//cytosol;GO:0005739//mitochondrion;GO:0005737//cytoplasm</t>
  </si>
  <si>
    <t>GO:0003941//L-serine ammonia-lyase activity;GO:0030170//pyridoxal phosphate binding;GO:0042803//protein homodimerization activity;GO:0004794//L-threonine ammonia-lyase activity;GO:0046983//protein dimerization activity</t>
  </si>
  <si>
    <t>GO:0033590//response to cobalamin;GO:0043200//response to amino acid;GO:0042866//pyruvate biosynthetic process;GO:0031667//response to nutrient levels;GO:0006565//L-serine catabolic process;GO:0006094//gluconeogenesis</t>
  </si>
  <si>
    <t>K17989//L-serine/L-threonine ammonia-lyase [EC:4.3.1.17 4.3.1.19]</t>
  </si>
  <si>
    <t>XP_006530361.1//PREDICTED: L-serine dehydratase/L-threonine deaminase isoform X1 [Mus musculus]</t>
  </si>
  <si>
    <t>Fzd6</t>
  </si>
  <si>
    <t>GO:0009986//cell surface;GO:0016327//apicolateral plasma membrane;GO:0016324//apical plasma membrane;GO:0016021//integral component of membrane;GO:0045177//apical part of cell;GO:0005886//plasma membrane;GO:0030659//cytoplasmic vesicle membrane</t>
  </si>
  <si>
    <t>GO:0042813//Wnt-activated receptor activity;GO:0031625//ubiquitin protein ligase binding;GO:0017147//Wnt-protein binding;GO:0004930//G-protein coupled receptor activity</t>
  </si>
  <si>
    <t>GO:0035567//non-canonical Wnt signaling pathway;GO:0030901//midbrain development;GO:0043433//negative regulation of DNA binding transcription factor activity;GO:0048105//establishment of body hair planar orientation;GO:0033278//cell proliferation in midbrain;GO:0030168//platelet activation;GO:0090090//negative regulation of canonical Wnt signaling pathway;GO:0060071//Wnt signaling pathway, planar cell polarity pathway;GO:0060070//canonical Wnt signaling pathway;GO:0035880//embryonic nail plate morphogenesis;GO:0042472//inner ear morphogenesis;GO:0007275//multicellular organism development;GO:0001736//establishment of planar polarity;GO:0001843//neural tube closure;GO:0001942//hair follicle development</t>
  </si>
  <si>
    <t>K02376//frizzled 6</t>
  </si>
  <si>
    <t>NP_032082.3//frizzled-6 precursor [Mus musculus]</t>
  </si>
  <si>
    <t>Eda</t>
  </si>
  <si>
    <t>GO:0016020//membrane;GO:0005887//integral component of plasma membrane;GO:0016021//integral component of membrane;GO:0005576//extracellular region;GO:0005789//endoplasmic reticulum membrane;GO:0005581//collagen trimer;GO:0045177//apical part of cell</t>
  </si>
  <si>
    <t>GO:0005164//tumor necrosis factor receptor binding;GO:0005123//death receptor binding;GO:0038177//death receptor agonist activity</t>
  </si>
  <si>
    <t>GO:1901222//regulation of NIK/NF-kappaB signaling;GO:0060789//hair follicle placode formation;GO:0042476//odontogenesis;GO:0060662//salivary gland cavitation;GO:0060348//bone development;GO:0030154//cell differentiation;GO:0051092//positive regulation of NF-kappaB transcription factor activity;GO:0010628//positive regulation of gene expression;GO:0042475//odontogenesis of dentin-containing tooth;GO:0090263//positive regulation of canonical Wnt signaling pathway;GO:0042346//positive regulation of NF-kappaB import into nucleus;GO:0007160//cell-matrix adhesion;GO:0061153//trachea gland development;GO:0043473//pigmentation;GO:0010467//gene expression;GO:0006955//immune response;GO:0019221//cytokine-mediated signaling pathway</t>
  </si>
  <si>
    <t>K07603//collagen, type XVII, alpha;K19721//collagen, type V/XI/XXIV/XXVII, alpha</t>
  </si>
  <si>
    <t>XP_007530813.1//PREDICTED: ectodysplasin-A isoform X6 [Erinaceus europaeus];XP_007530811.1//PREDICTED: ectodysplasin-A isoform X4 [Erinaceus europaeus];XP_005228089.1//PREDICTED: ectodysplasin-A isoform X1 [Bos taurus];EHH60959.1//Ectodermal dysplasia protein, partial [Macaca fascicularis];XP_007530809.1//PREDICTED: ectodysplasin-A isoform X2 [Erinaceus europaeus];XP_007530808.1//PREDICTED: ectodysplasin-A isoform X1 [Erinaceus europaeus];XP_007530810.1//PREDICTED: ectodysplasin-A isoform X3 [Erinaceus europaeus];XP_007530814.1//PREDICTED: ectodysplasin-A isoform X7 [Erinaceus europaeus]</t>
  </si>
  <si>
    <t>Ids</t>
  </si>
  <si>
    <t>GO:0046872//metal ion binding;GO:0004423//iduronate-2-sulfatase activity;GO:0008484//sulfuric ester hydrolase activity</t>
  </si>
  <si>
    <t>K01136//iduronate 2-sulfatase [EC:3.1.6.13]</t>
  </si>
  <si>
    <t>NP_034628.2//iduronate 2-sulfatase precursor [Mus musculus]</t>
  </si>
  <si>
    <t>Zfp672</t>
  </si>
  <si>
    <t>XP_015261780.1//PREDICTED: zinc finger protein 658B-like [Gekko japonicus];BAC25602.1//unnamed protein product [Mus musculus];XP_020671023.1//zinc finger protein 91-like [Pogona vitticeps]</t>
  </si>
  <si>
    <t>Mtap</t>
  </si>
  <si>
    <t>GO:0017061//S-methyl-5-thioadenosine phosphorylase activity</t>
  </si>
  <si>
    <t>GO:0033574//response to testosterone;GO:0006166//purine ribonucleoside salvage;GO:0019509//L-methionine salvage from methylthioadenosine;GO:0032259//methylation</t>
  </si>
  <si>
    <t>K00772//5'-methylthioadenosine phosphorylase [EC:2.4.2.28]</t>
  </si>
  <si>
    <t>EDL30956.1//methylthioadenosine phosphorylase, isoform CRA_b, partial [Mus musculus]</t>
  </si>
  <si>
    <t>Prdx5</t>
  </si>
  <si>
    <t>GO:0043231//intracellular membrane-bounded organelle;GO:0070062//extracellular exosome;GO:0005634//nucleus;GO:0005615//extracellular space;GO:0031410//cytoplasmic vesicle;GO:0005782//peroxisomal matrix;GO:0005777//peroxisome;GO:0005737//cytoplasm;GO:0048471//perinuclear region of cytoplasm;GO:0005829//cytosol;GO:0005739//mitochondrion</t>
  </si>
  <si>
    <t>GO:0016209//antioxidant activity;GO:0001016//RNA polymerase III regulatory region DNA binding;GO:0043027//cysteine-type endopeptidase inhibitor activity involved in apoptotic process;GO:0004601//peroxidase activity;GO:0005102//receptor binding;GO:0072541//peroxynitrite reductase activity;GO:0008379//thioredoxin peroxidase activity;GO:0046983//protein dimerization activity;GO:0051920//peroxiredoxin activity</t>
  </si>
  <si>
    <t>GO:0034614//cellular response to reactive oxygen species;GO:0060785//regulation of apoptosis involved in tissue homeostasis;GO:0051354//negative regulation of oxidoreductase activity;GO:0043066//negative regulation of apoptotic process;GO:0032967//positive regulation of collagen biosynthetic process;GO:0045454//cell redox homeostasis;GO:0006979//response to oxidative stress;GO:0016480//negative regulation of transcription from RNA polymerase III promoter;GO:2001057//reactive nitrogen species metabolic process;GO:0042744//hydrogen peroxide catabolic process;GO:0070995//NADPH oxidation</t>
  </si>
  <si>
    <t>K11187//peroxiredoxin 5, atypical 2-Cys peroxiredoxin [EC:1.11.1.15]</t>
  </si>
  <si>
    <t>NP_036151.1//peroxiredoxin-5, mitochondrial precursor [Mus musculus]</t>
  </si>
  <si>
    <t>Rnf165</t>
  </si>
  <si>
    <t>K11093//U1 small nuclear ribonucleoprotein 70kDa</t>
  </si>
  <si>
    <t>ETE66863.1//Histone-lysine N-methyltransferase, H3 lysine-79 specific, partial [Ophiophagus hannah]</t>
  </si>
  <si>
    <t>Sema3f</t>
  </si>
  <si>
    <t>GO:0045499//chemorepellent activity;GO:0038191//neuropilin binding</t>
  </si>
  <si>
    <t>GO:0021612//facial nerve structural organization;GO:0021785//branchiomotor neuron axon guidance;GO:0097491//sympathetic neuron projection guidance;GO:0021637//trigeminal nerve structural organization;GO:0050919//negative chemotaxis;GO:1902285//semaphorin-plexin signaling pathway involved in neuron projection guidance;GO:0007411//axon guidance;GO:0061549//sympathetic ganglion development;GO:1902287//semaphorin-plexin signaling pathway involved in axon guidance;GO:0036486//ventral trunk neural crest cell migration;GO:0048846//axon extension involved in axon guidance;GO:0001755//neural crest cell migration;GO:0048843//negative regulation of axon extension involved in axon guidance;GO:0097490//sympathetic neuron projection extension;GO:1901166//neural crest cell migration involved in autonomic nervous system development;GO:0021675//nerve development</t>
  </si>
  <si>
    <t>XP_017451183.1//PREDICTED: semaphorin-3F isoform X3 [Rattus norvegicus];XP_017451180.1//PREDICTED: semaphorin-3F isoform X1 [Rattus norvegicus];AAC28109.1//semaphorin IV isoform a [Mus musculus]</t>
  </si>
  <si>
    <t>Hddc3</t>
  </si>
  <si>
    <t>GO:0046872//metal ion binding;GO:0008893//guanosine-3',5'-bis(diphosphate) 3'-diphosphatase activity</t>
  </si>
  <si>
    <t>K21138//guanosine-3',5'-bis(diphosphate) 3'-pyrophosphohydrolase [EC:3.1.7.2]</t>
  </si>
  <si>
    <t>NP_081088.1//guanosine-3',5'-bis(diphosphate) 3'-pyrophosphohydrolase MESH1 [Mus musculus]</t>
  </si>
  <si>
    <t>Eif4h</t>
  </si>
  <si>
    <t>GO:0016020//membrane;GO:0005844//polysome;GO:0048471//perinuclear region of cytoplasm;GO:0016281//eukaryotic translation initiation factor 4F complex</t>
  </si>
  <si>
    <t>GO:0003743//translation initiation factor activity;GO:0034057//RNA strand-exchange activity;GO:0003723//RNA binding;GO:0033592//RNA strand annealing activity;GO:0043024//ribosomal small subunit binding;GO:0045296//cadherin binding</t>
  </si>
  <si>
    <t>GO:0019953//sexual reproduction;GO:0097010//eukaryotic translation initiation factor 4F complex assembly;GO:0048589//developmental growth;GO:0001731//formation of translation preinitiation complex</t>
  </si>
  <si>
    <t>K03258//translation initiation factor 4B</t>
  </si>
  <si>
    <t>NP_291039.1//eukaryotic translation initiation factor 4H isoform 1 [Mus musculus];XP_527788.4//PREDICTED: eukaryotic translation initiation factor 4H [Pan troglodytes]</t>
  </si>
  <si>
    <t>Fam150b</t>
  </si>
  <si>
    <t>GO:0030971//receptor tyrosine kinase binding;GO:0030298//receptor signaling protein tyrosine kinase activator activity</t>
  </si>
  <si>
    <t>GO:0010976//positive regulation of neuron projection development;GO:0070374//positive regulation of ERK1 and ERK2 cascade;GO:0070378//positive regulation of ERK5 cascade</t>
  </si>
  <si>
    <t>XP_017170402.1//PREDICTED: protein FAM150B isoform X1 [Mus musculus]</t>
  </si>
  <si>
    <t>Arhgap20os</t>
  </si>
  <si>
    <t>K20641//Rho GTPase-activating protein 20</t>
  </si>
  <si>
    <t>EDL25781.1//mCG146249, partial [Mus musculus]</t>
  </si>
  <si>
    <t>Ptrh2</t>
  </si>
  <si>
    <t>GO:0016020//membrane;GO:0005829//cytosol;GO:0005739//mitochondrion</t>
  </si>
  <si>
    <t>GO:2000811//negative regulation of anoikis;GO:2000210//positive regulation of anoikis;GO:0010629//negative regulation of gene expression</t>
  </si>
  <si>
    <t>K04794//peptidyl-tRNA hydrolase, PTH2 family [EC:3.1.1.29]</t>
  </si>
  <si>
    <t>NP_778169.1//peptidyl-tRNA hydrolase 2, mitochondrial isoform a [Mus musculus]</t>
  </si>
  <si>
    <t>Srpx2</t>
  </si>
  <si>
    <t>GO:0005615//extracellular space;GO:0009986//cell surface;GO:0060076//excitatory synapse;GO:0015630//microtubule cytoskeleton;GO:0030054//cell junction;GO:0005737//cytoplasm;GO:0097060//synaptic membrane</t>
  </si>
  <si>
    <t>GO:0042802//identical protein binding;GO:0036458//hepatocyte growth factor binding;GO:0005102//receptor binding</t>
  </si>
  <si>
    <t>GO:0098609//cell-cell adhesion;GO:0042325//regulation of phosphorylation;GO:0001525//angiogenesis;GO:0048870//cell motility;GO:0071625//vocalization behavior;GO:0051965//positive regulation of synapse assembly;GO:0090050//positive regulation of cell migration involved in sprouting angiogenesis</t>
  </si>
  <si>
    <t>K19408//sushi repeat-containing protein SRPX2</t>
  </si>
  <si>
    <t>EDL20413.1//sushi-repeat-containing protein, X-linked 2 [Mus musculus]</t>
  </si>
  <si>
    <t>Tmem151b</t>
  </si>
  <si>
    <t>NP_001178733.1//transmembrane protein 151B [Rattus norvegicus]</t>
  </si>
  <si>
    <t>Ifitm7</t>
  </si>
  <si>
    <t>K19831//interferon induced transmembrane protein 1;K06566//interferon induced transmembrane protein</t>
  </si>
  <si>
    <t>XP_011244331.1//PREDICTED: interferon induced transmembrane protein 7 isoform X1 [Mus musculus]</t>
  </si>
  <si>
    <t>Cfap20</t>
  </si>
  <si>
    <t>GO:0070062//extracellular exosome;GO:0005929//cilium;GO:0036064//ciliary basal body;GO:0005814//centriole;GO:0005634//nucleus;GO:0005874//microtubule;GO:0031514//motile cilium</t>
  </si>
  <si>
    <t>GO:0060271//cilium assembly;GO:0018095//protein polyglutamylation;GO:2000147//positive regulation of cell motility;GO:2000253//positive regulation of feeding behavior;GO:0060296//regulation of cilium beat frequency involved in ciliary motility</t>
  </si>
  <si>
    <t>NP_001003905.1//cilia- and flagella-associated protein 20 [Bos taurus]</t>
  </si>
  <si>
    <t>Acrv1</t>
  </si>
  <si>
    <t>GO:0001669//acrosomal vesicle</t>
  </si>
  <si>
    <t>K19530//junctophilin;K06792//aggrecan 1</t>
  </si>
  <si>
    <t>NP_031417.2//acrosomal protein SP-10 precursor [Mus musculus]</t>
  </si>
  <si>
    <t>Cebpz</t>
  </si>
  <si>
    <t>GO:0000978//RNA polymerase II proximal promoter sequence-specific DNA binding;GO:0003723//RNA binding;GO:0001077//transcriptional activator activity, RNA polymerase II proximal promoter sequence-specific DNA binding</t>
  </si>
  <si>
    <t>NP_001019977.1//CCAAT/enhancer-binding protein zeta [Mus musculus]</t>
  </si>
  <si>
    <t>Palm2</t>
  </si>
  <si>
    <t>XP_014440874.1//PREDICTED: paralemmin-2 isoform X6 [Tupaia chinensis]</t>
  </si>
  <si>
    <t>Dnaaf2</t>
  </si>
  <si>
    <t>GO:0036064//ciliary basal body;GO:0005829//cytosol;GO:0005737//cytoplasm</t>
  </si>
  <si>
    <t>GO:0060285//cilium-dependent cell motility;GO:0010033//response to organic substance;GO:0070286//axonemal dynein complex assembly;GO:0032526//response to retinoic acid</t>
  </si>
  <si>
    <t>K19751//dynein assembly factor 2, axonemal</t>
  </si>
  <si>
    <t>NP_081545.3//protein kintoun [Mus musculus]</t>
  </si>
  <si>
    <t>Htr2c</t>
  </si>
  <si>
    <t>GO:0005887//integral component of plasma membrane;GO:0009897//external side of plasma membrane;GO:0005622//intracellular;GO:0005886//plasma membrane</t>
  </si>
  <si>
    <t>GO:0051378//serotonin binding;GO:0001587//Gq/11-coupled serotonin receptor activity;GO:0004993//G-protein coupled serotonin receptor activity;GO:0008144//drug binding;GO:0030594//neurotransmitter receptor activity;GO:0071886//1-(4-iodo-2,5-dimethoxyphenyl)propan-2-amine binding</t>
  </si>
  <si>
    <t>GO:0007200//phospholipase C-activating G-protein coupled receptor signaling pathway;GO:0051482//positive regulation of cytosolic calcium ion concentration involved in phospholipase C-activating G-protein coupled signaling pathway;GO:0007210//serotonin receptor signaling pathway;GO:0048016//inositol phosphate-mediated signaling;GO:0007208//phospholipase C-activating serotonin receptor signaling pathway;GO:0006874//cellular calcium ion homeostasis;GO:0043397//regulation of corticotropin-releasing hormone secretion;GO:0042493//response to drug;GO:0010513//positive regulation of phosphatidylinositol biosynthetic process;GO:0045600//positive regulation of fat cell differentiation;GO:0001662//behavioral fear response;GO:0006182//cGMP biosynthetic process;GO:0031644//regulation of neurological system process;GO:0007626//locomotory behavior;GO:0007631//feeding behavior;GO:0032098//regulation of appetite;GO:0070374//positive regulation of ERK1 and ERK2 cascade;GO:0051209//release of sequestered calcium ion into cytosol</t>
  </si>
  <si>
    <t>NP_032338.3//5-hydroxytryptamine receptor 2C [Mus musculus]</t>
  </si>
  <si>
    <t>Gprin2</t>
  </si>
  <si>
    <t>NP_899032.2//G protein-regulated inducer of neurite outgrowth 2 [Mus musculus]</t>
  </si>
  <si>
    <t>Nap1l5</t>
  </si>
  <si>
    <t>K11281//nucleosome assembly protein 1-like 3;K11279//nucleosome assembly protein 1-like 1</t>
  </si>
  <si>
    <t>XP_011230419.1//PREDICTED: nucleosome assembly protein 1-like 5 [Ailuropoda melanoleuca]</t>
  </si>
  <si>
    <t>A730063M14Rik</t>
  </si>
  <si>
    <t>Cer1</t>
  </si>
  <si>
    <t>GO:0005125//cytokine activity;GO:0042803//protein homodimerization activity;GO:0036122//BMP binding;GO:0016015//morphogen activity</t>
  </si>
  <si>
    <t>GO:0007399//nervous system development;GO:0030514//negative regulation of BMP signaling pathway;GO:0009952//anterior/posterior pattern specification;GO:0023019//signal transduction involved in regulation of gene expression;GO:0061371//determination of heart left/right asymmetry;GO:2000381//negative regulation of mesoderm development;GO:0035582//sequestering of BMP in extracellular matrix;GO:1900176//negative regulation of nodal signaling pathway involved in determination of lateral mesoderm left/right asymmetry;GO:0042074//cell migration involved in gastrulation;GO:0008285//negative regulation of cell proliferation;GO:0007369//gastrulation;GO:0003419//growth plate cartilage chondrocyte proliferation;GO:0030282//bone mineralization;GO:0048263//determination of dorsal identity;GO:0032926//negative regulation of activin receptor signaling pathway;GO:0001657//ureteric bud development;GO:0071773//cellular response to BMP stimulus;GO:0009948//anterior/posterior axis specification</t>
  </si>
  <si>
    <t>K01645//cerberus 1</t>
  </si>
  <si>
    <t>NP_034017.1//cerberus precursor [Mus musculus]</t>
  </si>
  <si>
    <t>Slamf8</t>
  </si>
  <si>
    <t>GO:0005623//cell;GO:0016021//integral component of membrane</t>
  </si>
  <si>
    <t>GO:0004872//receptor activity;GO:0042802//identical protein binding</t>
  </si>
  <si>
    <t>GO:0002232//leukocyte chemotaxis involved in inflammatory response;GO:0010760//negative regulation of macrophage chemotaxis;GO:0035690//cellular response to drug;GO:0090383//phagosome acidification;GO:0042742//defense response to bacterium;GO:1902623//negative regulation of neutrophil migration;GO:0090027//negative regulation of monocyte chemotaxis;GO:0060266//negative regulation of respiratory burst involved in inflammatory response;GO:0033860//regulation of NAD(P)H oxidase activity;GO:0043549//regulation of kinase activity;GO:2000509//negative regulation of dendritic cell chemotaxis</t>
  </si>
  <si>
    <t>K16853//SLAM family member 8</t>
  </si>
  <si>
    <t>XP_021027817.1//SLAM family member 8 [Mus caroli]</t>
  </si>
  <si>
    <t>Ccnd2</t>
  </si>
  <si>
    <t>GO:0005634//nucleus;GO:0005654//nucleoplasm;GO:0031965//nuclear membrane;GO:0000785//chromatin;GO:0005737//cytoplasm;GO:0097129//cyclin D2-CDK4 complex;GO:0000307//cyclin-dependent protein kinase holoenzyme complex;GO:0005730//nucleolus;GO:0005829//cytosol</t>
  </si>
  <si>
    <t>GO:0071481//cellular response to X-ray;GO:0014070//response to organic cyclic compound;GO:0008344//adult locomotory behavior;GO:0045737//positive regulation of cyclin-dependent protein serine/threonine kinase activity;GO:0007283//spermatogenesis;GO:0045471//response to ethanol;GO:0007616//long-term memory;GO:0033574//response to testosterone;GO:0032355//response to estradiol;GO:0001934//positive regulation of protein phosphorylation;GO:1900087//positive regulation of G1/S transition of mitotic cell cycle;GO:0001889//liver development;GO:0043434//response to peptide hormone;GO:0051591//response to cAMP;GO:0045664//regulation of neuron differentiation;GO:0043066//negative regulation of apoptotic process;GO:0001541//ovarian follicle development;GO:0032869//cellular response to insulin stimulus;GO:0051301//cell division;GO:0000082//G1/S transition of mitotic cell cycle;GO:0051726//regulation of cell cycle;GO:0007049//cell cycle;GO:0008284//positive regulation of cell proliferation;GO:0050679//positive regulation of epithelial cell proliferation</t>
  </si>
  <si>
    <t>K10151//G1/S-specific cyclin-D2</t>
  </si>
  <si>
    <t>NP_033959.1//G1/S-specific cyclin-D2 [Mus musculus]</t>
  </si>
  <si>
    <t>Atxn7l2</t>
  </si>
  <si>
    <t>K11318//ataxin-7</t>
  </si>
  <si>
    <t>NP_001276474.1//ataxin-7-like protein 2 isoform 1 [Mus musculus];EDL01958.1//ataxin 7-like 2, isoform CRA_b, partial [Mus musculus]</t>
  </si>
  <si>
    <t>A430085M09Rik</t>
  </si>
  <si>
    <t>AAY88224.1//nucleic acid binding protein [Rattus norvegicus]</t>
  </si>
  <si>
    <t>Gab3</t>
  </si>
  <si>
    <t>K04650//nuclear receptor co-repressor 1;K20231//protein daughter of sevenless</t>
  </si>
  <si>
    <t>AAI41241.1//Gab3 protein [Mus musculus]</t>
  </si>
  <si>
    <t>Hpca</t>
  </si>
  <si>
    <t>K19695//neurocalcin delta</t>
  </si>
  <si>
    <t>KFO34316.1//Neuron-specific calcium-binding protein hippocalcin [Fukomys damarensis];XP_008692673.1//PREDICTED: neuron-specific calcium-binding protein hippocalcin [Ursus maritimus];XP_004406491.2//PREDICTED: neuron-specific calcium-binding protein hippocalcin isoform X1 [Odobenus rosmarus divergens]</t>
  </si>
  <si>
    <t>Tgfbr2</t>
  </si>
  <si>
    <t>GO:0005901//caveola;GO:0005887//integral component of plasma membrane;GO:0009897//external side of plasma membrane;GO:0005829//cytosol;GO:0016021//integral component of membrane;GO:0005886//plasma membrane;GO:0043235//receptor complex</t>
  </si>
  <si>
    <t>GO:0046872//metal ion binding;GO:0005524//ATP binding;GO:0004702//signal transducer, downstream of receptor, with serine/threonine kinase activity;GO:0031435//mitogen-activated protein kinase kinase kinase binding;GO:0005539//glycosaminoglycan binding;GO:0005026//transforming growth factor beta receptor activity, type II</t>
  </si>
  <si>
    <t>GO:0031100//animal organ regeneration;GO:0030154//cell differentiation;GO:0040008//regulation of growth;GO:0032147//activation of protein kinase activity;GO:0007420//brain development;GO:0006915//apoptotic process;GO:0007568//aging;GO:0007179//transforming growth factor beta receptor signaling pathway</t>
  </si>
  <si>
    <t>K04388//TGF-beta receptor type-2 [EC:2.7.11.30]</t>
  </si>
  <si>
    <t>NP_083851.3//TGF-beta receptor type-2 isoform 2 precursor [Mus musculus];NP_033397.3//TGF-beta receptor type-2 isoform 1 precursor [Mus musculus]</t>
  </si>
  <si>
    <t>Eqtn</t>
  </si>
  <si>
    <t>GO:0002081//outer acrosomal membrane;GO:0005634//nucleus;GO:0002079//inner acrosomal membrane;GO:0005737//cytoplasm;GO:0016021//integral component of membrane;GO:0002080//acrosomal membrane;GO:0005769//early endosome;GO:0005886//plasma membrane</t>
  </si>
  <si>
    <t>GO:0001675//acrosome assembly;GO:0060478//acrosomal vesicle exocytosis;GO:0007342//fusion of sperm to egg plasma membrane involved in single fertilization;GO:0006897//endocytosis</t>
  </si>
  <si>
    <t>K19920//equatorin</t>
  </si>
  <si>
    <t>NP_081365.2//equatorin isoform 1 precursor [Mus musculus];NP_001277552.1//equatorin isoform 2 precursor [Mus musculus]</t>
  </si>
  <si>
    <t>Lrrc61</t>
  </si>
  <si>
    <t>K09228//KRAB domain-containing zinc finger protein;K12822//RNA-binding protein 25</t>
  </si>
  <si>
    <t>NP_001102701.1//leucine-rich repeat-containing protein 61 [Rattus norvegicus];BAE42469.1//unnamed protein product [Mus musculus]</t>
  </si>
  <si>
    <t>Tor1b</t>
  </si>
  <si>
    <t>GO:0070062//extracellular exosome;GO:0005788//endoplasmic reticulum lumen;GO:0031965//nuclear membrane;GO:0005783//endoplasmic reticulum;GO:0005635//nuclear envelope;GO:0005737//cytoplasm</t>
  </si>
  <si>
    <t>GO:0005524//ATP binding;GO:0016887//ATPase activity</t>
  </si>
  <si>
    <t>GO:0071763//nuclear membrane organization;GO:0051085//chaperone cofactor-dependent protein refolding;GO:0051260//protein homooligomerization;GO:0007029//endoplasmic reticulum organization</t>
  </si>
  <si>
    <t>K03695//ATP-dependent Clp protease ATP-binding subunit ClpB;K20825//glycosaminoglycan xylosylkinase [EC:2.7.1.-];K01056//peptidyl-tRNA hydrolase, PTH1 family [EC:3.1.1.29];K15199//general transcription factor 3C polypeptide 1</t>
  </si>
  <si>
    <t>NP_598434.2//torsin-1B precursor [Mus musculus]</t>
  </si>
  <si>
    <t>Lgals1</t>
  </si>
  <si>
    <t>GO:0031012//extracellular matrix;GO:0070062//extracellular exosome;GO:0005634//nucleus;GO:0005615//extracellular space;GO:0005622//intracellular;GO:0005578//proteinaceous extracellular matrix;GO:0009986//cell surface;GO:0005829//cytosol;GO:0005576//extracellular region</t>
  </si>
  <si>
    <t>GO:0003723//RNA binding;GO:0030246//carbohydrate binding;GO:0030395//lactose binding;GO:0004871//signal transducer activity;GO:0043236//laminin binding;GO:0042803//protein homodimerization activity;GO:0005534//galactose binding</t>
  </si>
  <si>
    <t>GO:0002317//plasma cell differentiation;GO:0031295//T cell costimulation;GO:0045445//myoblast differentiation;GO:0071407//cellular response to organic cyclic compound;GO:0010977//negative regulation of neuron projection development;GO:0034120//positive regulation of erythrocyte aggregation;GO:0042493//response to drug;GO:0048678//response to axon injury;GO:0007157//heterophilic cell-cell adhesion via plasma membrane cell adhesion molecules;GO:0006915//apoptotic process;GO:0046598//positive regulation of viral entry into host cell;GO:0071333//cellular response to glucose stimulus;GO:0043123//positive regulation of I-kappaB kinase/NF-kappaB signaling;GO:0035900//response to isolation stress;GO:0006898//receptor-mediated endocytosis;GO:0010812//negative regulation of cell-substrate adhesion</t>
  </si>
  <si>
    <t>K06830//galectin-1</t>
  </si>
  <si>
    <t>NP_032521.1//galectin-1 [Mus musculus]</t>
  </si>
  <si>
    <t>Rin2</t>
  </si>
  <si>
    <t>GO:0007165//signal transduction;GO:0006897//endocytosis</t>
  </si>
  <si>
    <t>XP_006500332.1//PREDICTED: ras and Rab interactor 2 isoform X1 [Mus musculus];XP_006235211.1//PREDICTED: ras and Rab interactor 2 isoform X3 [Rattus norvegicus]</t>
  </si>
  <si>
    <t>H2-DMa</t>
  </si>
  <si>
    <t>XP_005360521.2//PREDICTED: class II histocompatibility antigen, M alpha chain [Microtus ochrogaster];CAA62308.1//MAd [Mus musculus]</t>
  </si>
  <si>
    <t>Rnu3a</t>
  </si>
  <si>
    <t>Stag1</t>
  </si>
  <si>
    <t>K06671//cohesin complex subunit SA-1/2</t>
  </si>
  <si>
    <t>XP_006846667.1//PREDICTED: cohesin subunit SA-1-like isoform X2 [Chrysochloris asiatica]</t>
  </si>
  <si>
    <t>Snrpb2</t>
  </si>
  <si>
    <t>GO:0005685//U1 snRNP;GO:0005686//U2 snRNP;GO:0016607//nuclear speck;GO:0071013//catalytic step 2 spliceosome;GO:0005681//spliceosomal complex;GO:0030532//small nuclear ribonucleoprotein complex;GO:0030529//intracellular ribonucleoprotein complex;GO:0001650//fibrillar center;GO:0019013//viral nucleocapsid</t>
  </si>
  <si>
    <t>GO:0070990//snRNP binding;GO:0003723//RNA binding;GO:0030619//U1 snRNA binding;GO:0035614//snRNA stem-loop binding</t>
  </si>
  <si>
    <t>K11094//U2 small nuclear ribonucleoprotein B''</t>
  </si>
  <si>
    <t>NP_067310.1//U2 small nuclear ribonucleoprotein B'' [Mus musculus]</t>
  </si>
  <si>
    <t>Lrif1</t>
  </si>
  <si>
    <t>GO:0005634//nucleus;GO:0000784//nuclear chromosome, telomeric region;GO:0005815//microtubule organizing center;GO:0016363//nuclear matrix</t>
  </si>
  <si>
    <t>GO:0042974//retinoic acid receptor binding</t>
  </si>
  <si>
    <t>XP_006501646.1//PREDICTED: ligand-dependent nuclear receptor-interacting factor 1 isoform X3 [Mus musculus];NP_001034577.1//ligand-dependent nuclear receptor-interacting factor 1 isoform 1 [Mus musculus];NP_001034567.1//ligand-dependent nuclear receptor-interacting factor 1 isoform 3 [Mus musculus]</t>
  </si>
  <si>
    <t>Gm13285</t>
  </si>
  <si>
    <t>NP_001155080.1//interferon zeta-like precursor [Mus musculus]</t>
  </si>
  <si>
    <t>Col10a1</t>
  </si>
  <si>
    <t>K19479//collagen, type X, alpha</t>
  </si>
  <si>
    <t>XP_015858287.1//PREDICTED: collagen alpha-1(X) chain [Peromyscus maniculatus bairdii]</t>
  </si>
  <si>
    <t>Setd5</t>
  </si>
  <si>
    <t>GO:0005634//nucleus;GO:0016593//Cdc73/Paf1 complex</t>
  </si>
  <si>
    <t>GO:1902275//regulation of chromatin organization;GO:0035065//regulation of histone acetylation;GO:0006355//regulation of transcription, DNA-templated;GO:0016569//covalent chromatin modification;GO:0006351//transcription, DNA-templated</t>
  </si>
  <si>
    <t>K09189//histone-lysine N-methyltransferase MLL5 [EC:2.1.1.43]</t>
  </si>
  <si>
    <t>XP_021019885.1//SET domain-containing protein 5 isoform X1 [Mus caroli];NP_766593.1//SET domain-containing protein 5 isoform 2 [Mus musculus];XP_017177259.1//PREDICTED: SET domain-containing protein 5 isoform X3 [Mus musculus];XP_021019887.1//SET domain-containing protein 5 isoform X3 [Mus caroli]</t>
  </si>
  <si>
    <t>Ada</t>
  </si>
  <si>
    <t>GO:0016020//membrane;GO:0005615//extracellular space;GO:0032839//dendrite cytoplasm;GO:0009897//external side of plasma membrane;GO:0060205//cytoplasmic vesicle lumen;GO:0030054//cell junction;GO:0005764//lysosome;GO:0005737//cytoplasm;GO:0043025//neuronal cell body;GO:0009986//cell surface;GO:0005829//cytosol</t>
  </si>
  <si>
    <t>GO:0001883//purine nucleoside binding;GO:0008270//zinc ion binding;GO:0004000//adenosine deaminase activity</t>
  </si>
  <si>
    <t>GO:0050850//positive regulation of calcium-mediated signaling;GO:0002686//negative regulation of leukocyte migration;GO:0033632//regulation of cell-cell adhesion mediated by integrin;GO:0001829//trophectodermal cell differentiation;GO:0046061//dATP catabolic process;GO:0043103//hypoxanthine salvage;GO:0045580//regulation of T cell differentiation;GO:0001890//placenta development;GO:0050728//negative regulation of inflammatory response;GO:0030890//positive regulation of B cell proliferation;GO:0048541//Peyer's patch development;GO:0033197//response to vitamin E;GO:0006154//adenosine catabolic process;GO:0002906//negative regulation of mature B cell apoptotic process;GO:0042110//T cell activation;GO:0042493//response to drug;GO:0046111//xanthine biosynthetic process;GO:0043066//negative regulation of apoptotic process;GO:0001666//response to hypoxia;GO:0045987//positive regulation of smooth muscle contraction;GO:0007155//cell adhesion;GO:0002314//germinal center B cell differentiation;GO:0070244//negative regulation of thymocyte apoptotic process;GO:0048566//embryonic digestive tract development;GO:0046103//inosine biosynthetic process;GO:0046101//hypoxanthine biosynthetic process;GO:0030324//lung development;GO:0043278//response to morphine;GO:0032261//purine nucleotide salvage;GO:0002636//positive regulation of germinal center formation;GO:0045582//positive regulation of T cell differentiation;GO:0009168//purine ribonucleoside monophosphate biosynthetic process;GO:0010460//positive regulation of heart rate;GO:0001889//liver development;GO:0060169//negative regulation of adenosine receptor signaling pathway;GO:0006157//deoxyadenosine catabolic process;GO:0060407//negative regulation of penile erection;GO:0033089//positive regulation of T cell differentiation in thymus;GO:0001701//in utero embryonic development;GO:0042542//response to hydrogen peroxide;GO:0050870//positive regulation of T cell activation;GO:0001821//histamine secretion;GO:0046638//positive regulation of alpha-beta T cell differentiation;GO:0007568//aging;GO:0070256//negative regulation of mucus secretion;GO:0042323//negative regulation of circadian sleep/wake cycle, non-REM sleep;GO:0048286//lung alveolus development;GO:0050862//positive regulation of T cell receptor signaling pathway</t>
  </si>
  <si>
    <t>K01488//adenosine deaminase [EC:3.5.4.4]</t>
  </si>
  <si>
    <t>NP_031424.1//adenosine deaminase [Mus musculus]</t>
  </si>
  <si>
    <t>Tpmt</t>
  </si>
  <si>
    <t>GO:0008119//thiopurine S-methyltransferase activity</t>
  </si>
  <si>
    <t>K00569//thiopurine S-methyltransferase [EC:2.1.1.67]</t>
  </si>
  <si>
    <t>XP_006516988.1//PREDICTED: thiopurine S-methyltransferase isoform X5 [Mus musculus]</t>
  </si>
  <si>
    <t>Plod1</t>
  </si>
  <si>
    <t>GO:0070062//extracellular exosome;GO:0005783//endoplasmic reticulum;GO:1902494//catalytic complex;GO:0030867//rough endoplasmic reticulum membrane;GO:0005581//collagen trimer</t>
  </si>
  <si>
    <t>GO:0008544//epidermis development;GO:0017185//peptidyl-lysine hydroxylation;GO:0046947//hydroxylysine biosynthetic process;GO:0001666//response to hypoxia</t>
  </si>
  <si>
    <t>K00473//procollagen-lysine,2-oxoglutarate 5-dioxygenase 1 [EC:1.14.11.4]</t>
  </si>
  <si>
    <t>NP_035252.1//procollagen-lysine,2-oxoglutarate 5-dioxygenase 1 precursor [Mus musculus]</t>
  </si>
  <si>
    <t>Ccdc33</t>
  </si>
  <si>
    <t>K10352//myosin heavy chain;K03129//transcription initiation factor TFIID subunit 4;K18626//trichohyalin;K12482//RUN and FYVE domain-containing protein 1;K19752//dynein assembly factor 3, axonemal</t>
  </si>
  <si>
    <t>NP_001298014.1//coiled-coil domain-containing protein 33 isoform 3 [Mus musculus];NP_001159754.1//coiled-coil domain-containing protein 33 isoform 1 [Mus musculus];NP_083488.1//coiled-coil domain-containing protein 33 isoform 2 [Mus musculus]</t>
  </si>
  <si>
    <t>Cxx1a</t>
  </si>
  <si>
    <t>NP_077132.1//mammalian retrotransposon derived 8b [Mus musculus]</t>
  </si>
  <si>
    <t>Snrnp25</t>
  </si>
  <si>
    <t>K13153//U11/U12 small nuclear ribonucleoprotein 25 kDa protein</t>
  </si>
  <si>
    <t>XP_021089428.1//U11/U12 small nuclear ribonucleoprotein 25 kDa protein [Mesocricetus auratus]</t>
  </si>
  <si>
    <t>Nccrp1</t>
  </si>
  <si>
    <t>GO:0008284//positive regulation of cell proliferation</t>
  </si>
  <si>
    <t>K10102//F-box protein 27;K01875//seryl-tRNA synthetase [EC:6.1.1.11]</t>
  </si>
  <si>
    <t>NP_001074584.1//F-box only protein 50 [Mus musculus]</t>
  </si>
  <si>
    <t>Slc44a2</t>
  </si>
  <si>
    <t>GO:0005765//lysosomal membrane;GO:0070062//extracellular exosome;GO:0016021//integral component of membrane</t>
  </si>
  <si>
    <t>GO:0006810//transport;GO:0043123//positive regulation of I-kappaB kinase/NF-kappaB signaling</t>
  </si>
  <si>
    <t>K15377//solute carrier family 44 (choline transporter-like protein), member 2/4/5</t>
  </si>
  <si>
    <t>NP_001186115.1//choline transporter-like protein 2 isoform 1 [Mus musculus];NP_690021.1//choline transporter-like protein 2 isoform 2 [Mus musculus]</t>
  </si>
  <si>
    <t>Myo5c</t>
  </si>
  <si>
    <t>GO:0070062//extracellular exosome;GO:0030141//secretory granule;GO:0016459//myosin complex</t>
  </si>
  <si>
    <t>GO:0005524//ATP binding;GO:0003774//motor activity</t>
  </si>
  <si>
    <t>GO:0032254//establishment of secretory granule localization</t>
  </si>
  <si>
    <t>NP_001074791.1//unconventional myosin-Vc [Mus musculus]</t>
  </si>
  <si>
    <t>Zfp958</t>
  </si>
  <si>
    <t>GO:0048008//platelet-derived growth factor receptor signaling pathway;GO:0001822//kidney development;GO:0006355//regulation of transcription, DNA-templated;GO:0048745//smooth muscle tissue development;GO:0014909//smooth muscle cell migration;GO:0035264//multicellular organism growth;GO:0006807//nitrogen compound metabolic process;GO:0009791//post-embryonic development;GO:0060325//face morphogenesis;GO:0060021//palate development;GO:0001570//vasculogenesis;GO:0030097//hemopoiesis;GO:0048705//skeletal system morphogenesis</t>
  </si>
  <si>
    <t>Cbx2</t>
  </si>
  <si>
    <t>GO:0035102//PRC1 complex;GO:0005634//nucleus;GO:0005654//nucleoplasm;GO:0031519//PcG protein complex;GO:0000791//euchromatin;GO:0016607//nuclear speck;GO:0000792//heterochromatin</t>
  </si>
  <si>
    <t>GO:0003677//DNA binding;GO:0003682//chromatin binding;GO:0035064//methylated histone binding</t>
  </si>
  <si>
    <t>GO:0000122//negative regulation of transcription from RNA polymerase II promoter;GO:0016569//covalent chromatin modification;GO:0006351//transcription, DNA-templated;GO:0045137//development of primary sexual characteristics</t>
  </si>
  <si>
    <t>K11451//chromobox protein 2</t>
  </si>
  <si>
    <t>NP_031649.2//chromobox protein homolog 2 [Mus musculus]</t>
  </si>
  <si>
    <t>Rnf19b</t>
  </si>
  <si>
    <t>GO:0000151//ubiquitin ligase complex;GO:0005829//cytosol;GO:0016021//integral component of membrane;GO:0044194//cytolytic granule;GO:0005789//endoplasmic reticulum membrane</t>
  </si>
  <si>
    <t>GO:0042267//natural killer cell mediated cytotoxicity;GO:0072643//interferon-gamma secretion;GO:0042787//protein ubiquitination involved in ubiquitin-dependent protein catabolic process;GO:0032436//positive regulation of proteasomal ubiquitin-dependent protein catabolic process;GO:0000209//protein polyubiquitination;GO:0002250//adaptive immune response</t>
  </si>
  <si>
    <t>K11973//E3 ubiquitin-protein ligase RNF19B [EC:2.3.2.27]</t>
  </si>
  <si>
    <t>NP_083495.1//E3 ubiquitin-protein ligase RNF19B [Mus musculus]</t>
  </si>
  <si>
    <t>Gm11423</t>
  </si>
  <si>
    <t>EDL11756.1//mCG1036175 [Mus musculus];EDM05445.1//rCG33773 [Rattus norvegicus]</t>
  </si>
  <si>
    <t>4933432I09Rik</t>
  </si>
  <si>
    <t>K11268//N-acetyltransferase [EC:2.3.1.-]</t>
  </si>
  <si>
    <t>XP_018911455.1//PREDICTED: extensin-like [Bemisia tabaci]</t>
  </si>
  <si>
    <t>2310068J16Rik</t>
  </si>
  <si>
    <t>BAB26708.1//unnamed protein product [Mus musculus]</t>
  </si>
  <si>
    <t>Lyn</t>
  </si>
  <si>
    <t>GO:0070062//extracellular exosome;GO:0005634//nucleus;GO:0005737//cytoplasm;GO:0034666//integrin alpha2-beta1 complex;GO:0005913//cell-cell adherens junction;GO:0005829//cytosol;GO:0005794//Golgi apparatus;GO:0005886//plasma membrane</t>
  </si>
  <si>
    <t>GO:0043015//gamma-tubulin binding;GO:0004715//non-membrane spanning protein tyrosine kinase activity;GO:0046875//ephrin receptor binding;GO:0005524//ATP binding;GO:0005128//erythropoietin receptor binding;GO:0043208//glycosphingolipid binding;GO:0017124//SH3 domain binding;GO:0019899//enzyme binding;GO:0032403//protein complex binding</t>
  </si>
  <si>
    <t>GO:0030335//positive regulation of cell migration;GO:0043407//negative regulation of MAP kinase activity;GO:0050861//positive regulation of B cell receptor signaling pathway;GO:0002762//negative regulation of myeloid leukocyte differentiation;GO:0002513//tolerance induction to self antigen;GO:0090330//regulation of platelet aggregation;GO:0002576//platelet degranulation;GO:0031663//lipopolysaccharide-mediated signaling pathway;GO:2000670//positive regulation of dendritic cell apoptotic process;GO:0034144//negative regulation of toll-like receptor 4 signaling pathway;GO:0046777//protein autophosphorylation;GO:0002250//adaptive immune response;GO:0043552//positive regulation of phosphatidylinositol 3-kinase activity;GO:0070373//negative regulation of ERK1 and ERK2 cascade;GO:0002902//regulation of B cell apoptotic process;GO:0030889//negative regulation of B cell proliferation;GO:0001782//B cell homeostasis;GO:0051279//regulation of release of sequestered calcium ion into cytosol;GO:0035556//intracellular signal transduction;GO:0050707//regulation of cytokine secretion;GO:0042531//positive regulation of tyrosine phosphorylation of STAT protein;GO:0031175//neuron projection development;GO:0043304//regulation of mast cell degranulation;GO:0070667//negative regulation of mast cell proliferation;GO:0006974//cellular response to DNA damage stimulus;GO:0031668//cellular response to extracellular stimulus;GO:0050853//B cell receptor signaling pathway;GO:0034136//negative regulation of toll-like receptor 2 signaling pathway;GO:0045646//regulation of erythrocyte differentiation;GO:0030218//erythrocyte differentiation;GO:0050727//regulation of inflammatory response;GO:0002431//Fc receptor mediated stimulatory signaling pathway;GO:0097028//dendritic cell differentiation;GO:0009725//response to hormone;GO:0002774//Fc receptor mediated inhibitory signaling pathway;GO:0008284//positive regulation of cell proliferation</t>
  </si>
  <si>
    <t>K05854//tyrosine-protein kinase Lyn [EC:2.7.10.2]</t>
  </si>
  <si>
    <t>XP_008831300.1//PREDICTED: tyrosine-protein kinase Lyn isoform X1 [Nannospalax galili];AAH59394.1//LYN protein, partial [Homo sapiens]</t>
  </si>
  <si>
    <t>Mrap2</t>
  </si>
  <si>
    <t>GO:0005783//endoplasmic reticulum;GO:0016021//integral component of membrane;GO:0005789//endoplasmic reticulum membrane;GO:0005886//plasma membrane</t>
  </si>
  <si>
    <t>GO:0031783//type 5 melanocortin receptor binding;GO:0031780//corticotropin hormone receptor binding;GO:0031782//type 4 melanocortin receptor binding;GO:0042802//identical protein binding;GO:0070996//type 1 melanocortin receptor binding;GO:0031781//type 3 melanocortin receptor binding</t>
  </si>
  <si>
    <t>GO:0007631//feeding behavior;GO:0006112//energy reserve metabolic process;GO:0030819//positive regulation of cAMP biosynthetic process;GO:0034394//protein localization to cell surface;GO:0097009//energy homeostasis</t>
  </si>
  <si>
    <t>XP_006511236.1//PREDICTED: melanocortin-2 receptor accessory protein 2 isoform X1 [Mus musculus]</t>
  </si>
  <si>
    <t>Rbbp5</t>
  </si>
  <si>
    <t>GO:0048188//Set1C/COMPASS complex;GO:0005634//nucleus;GO:0005654//nucleoplasm;GO:0071339//MLL1 complex;GO:0035097//histone methyltransferase complex;GO:0005730//nucleolus;GO:0044666//MLL3/4 complex</t>
  </si>
  <si>
    <t>GO:0042800//histone methyltransferase activity (H3-K4 specific);GO:0035064//methylated histone binding;GO:0044212//transcription regulatory region DNA binding;GO:0018024//histone-lysine N-methyltransferase activity</t>
  </si>
  <si>
    <t>GO:0043687//post-translational protein modification;GO:0006355//regulation of transcription, DNA-templated;GO:0006351//transcription, DNA-templated;GO:0051568//histone H3-K4 methylation;GO:0043627//response to estrogen;GO:0045652//regulation of megakaryocyte differentiation;GO:1904837//beta-catenin-TCF complex assembly;GO:0006974//cellular response to DNA damage stimulus</t>
  </si>
  <si>
    <t>K14961//COMPASS component SWD1</t>
  </si>
  <si>
    <t>XP_006529420.1//PREDICTED: retinoblastoma-binding protein 5 isoform X1 [Mus musculus];NP_766105.2//retinoblastoma-binding protein 5 [Mus musculus]</t>
  </si>
  <si>
    <t>Mfge8</t>
  </si>
  <si>
    <t>GO:0016020//membrane;GO:0031012//extracellular matrix;GO:0070062//extracellular exosome;GO:0005615//extracellular space;GO:0009897//external side of plasma membrane;GO:1903561//extracellular vesicle;GO:0019897//extrinsic component of plasma membrane</t>
  </si>
  <si>
    <t>GO:0005178//integrin binding;GO:0008429//phosphatidylethanolamine binding;GO:0001786//phosphatidylserine binding</t>
  </si>
  <si>
    <t>GO:0050766//positive regulation of phagocytosis;GO:0006911//phagocytosis, engulfment;GO:0007155//cell adhesion;GO:0006910//phagocytosis, recognition;GO:0001525//angiogenesis;GO:2000427//positive regulation of apoptotic cell clearance;GO:0007338//single fertilization;GO:0043627//response to estrogen;GO:0008284//positive regulation of cell proliferation</t>
  </si>
  <si>
    <t>K17253//lactadherin</t>
  </si>
  <si>
    <t>NP_001038954.1//lactadherin isoform 2 precursor [Mus musculus];NP_032620.2//lactadherin isoform 1 precursor [Mus musculus]</t>
  </si>
  <si>
    <t>Ddx59</t>
  </si>
  <si>
    <t>GO:0005730//nucleolus;GO:0005622//intracellular;GO:0005737//cytoplasm</t>
  </si>
  <si>
    <t>GO:0003723//RNA binding;GO:0046872//metal ion binding;GO:0004004//ATP-dependent RNA helicase activity;GO:0005524//ATP binding</t>
  </si>
  <si>
    <t>K19466//ATP-dependent RNA helicase DDX59 [EC:3.6.4.13]</t>
  </si>
  <si>
    <t>XP_006529906.1//PREDICTED: probable ATP-dependent RNA helicase DDX59 isoform X2 [Mus musculus];NP_080776.1//probable ATP-dependent RNA helicase DDX59 [Mus musculus]</t>
  </si>
  <si>
    <t>Zkscan7</t>
  </si>
  <si>
    <t>XP_017451264.1//PREDICTED: zinc finger protein with KRAB and SCAN domains 7 isoform X3 [Rattus norvegicus]</t>
  </si>
  <si>
    <t>Smc5</t>
  </si>
  <si>
    <t>GO:0030915//Smc5-Smc6 complex;GO:0016605//PML body;GO:0005634//nucleus;GO:0000781//chromosome, telomeric region;GO:0016607//nuclear speck;GO:0030054//cell junction;GO:0000803//sex chromosome;GO:0035861//site of double-strand break;GO:0035061//interchromatin granule</t>
  </si>
  <si>
    <t>GO:0000722//telomere maintenance via recombination;GO:0034184//positive regulation of maintenance of mitotic sister chromatid cohesion;GO:0090398//cellular senescence;GO:0051301//cell division;GO:0007062//sister chromatid cohesion;GO:0051984//positive regulation of chromosome segregation;GO:0000724//double-strand break repair via homologous recombination;GO:0006974//cellular response to DNA damage stimulus</t>
  </si>
  <si>
    <t>EDL41599.1//mCG5312, isoform CRA_b, partial [Mus musculus];NP_001239613.1//structural maintenance of chromosomes protein 5 isoform 1 [Mus musculus];NP_722503.1//structural maintenance of chromosomes protein 5 isoform 2 [Mus musculus]</t>
  </si>
  <si>
    <t>Inhba</t>
  </si>
  <si>
    <t>GO:0005615//extracellular space;GO:0043512//inhibin A complex;GO:0043509//activin A complex;GO:0005576//extracellular region;GO:0048471//perinuclear region of cytoplasm</t>
  </si>
  <si>
    <t>GO:0008083//growth factor activity;GO:0005125//cytokine activity;GO:0042802//identical protein binding;GO:0046982//protein heterodimerization activity;GO:0005102//receptor binding;GO:0034711//inhibin binding;GO:0005160//transforming growth factor beta receptor binding;GO:0005179//hormone activity;GO:0070699//type II activin receptor binding;GO:0017046//peptide hormone binding</t>
  </si>
  <si>
    <t>GO:0045786//negative regulation of cell cycle;GO:0097191//extrinsic apoptotic signaling pathway;GO:0032270//positive regulation of cellular protein metabolic process;GO:0008584//male gonad development;GO:0051799//negative regulation of hair follicle development;GO:0048468//cell development;GO:0008285//negative regulation of cell proliferation;GO:0060279//positive regulation of ovulation;GO:0042493//response to drug;GO:0043408//regulation of MAPK cascade;GO:0010628//positive regulation of gene expression;GO:0001541//ovarian follicle development;GO:0032924//activin receptor signaling pathway;GO:0071397//cellular response to cholesterol;GO:0045944//positive regulation of transcription from RNA polymerase II promoter;GO:2001241//positive regulation of extrinsic apoptotic signaling pathway in absence of ligand;GO:0045648//positive regulation of erythrocyte differentiation;GO:0000082//G1/S transition of mitotic cell cycle;GO:0021773//striatal medium spiny neuron differentiation;GO:0002244//hematopoietic progenitor cell differentiation;GO:0035987//endodermal cell differentiation;GO:0042541//hemoglobin biosynthetic process;GO:0007050//cell cycle arrest;GO:0045893//positive regulation of transcription, DNA-templated;GO:0001707//mesoderm formation;GO:0006357//regulation of transcription from RNA polymerase II promoter;GO:0010862//positive regulation of pathway-restricted SMAD protein phosphorylation;GO:0048333//mesodermal cell differentiation;GO:0060021//palate development;GO:0071372//cellular response to follicle-stimulating hormone stimulus;GO:0042476//odontogenesis;GO:0030308//negative regulation of cell growth;GO:0042701//progesterone secretion;GO:0061029//eyelid development in camera-type eye;GO:0060395//SMAD protein signal transduction;GO:0097154//GABAergic neuron differentiation;GO:0001942//hair follicle development;GO:0042981//regulation of apoptotic process;GO:0046880//regulation of follicle-stimulating hormone secretion</t>
  </si>
  <si>
    <t>K04667//inhibin, beta;K20804//E3 ubiquitin-protein ligase RNF34 [EC:2.3.2.27]</t>
  </si>
  <si>
    <t>NP_032406.1//inhibin beta A chain preproprotein [Mus musculus];XP_001894282.1//T-cell receptor beta chain ANA 11 [Brugia malayi]</t>
  </si>
  <si>
    <t>Zfp428</t>
  </si>
  <si>
    <t>K13172//serine/arginine repetitive matrix protein 2;K12374//arylsulfatase D/F/H [EC:3.1.6.-]</t>
  </si>
  <si>
    <t>XP_020950137.1//zinc finger protein 428 isoform X1 [Sus scrofa];XP_020027678.1//zinc finger protein 428 [Castor canadensis];EDL24332.1//zinc finger protein 428, isoform CRA_a, partial [Mus musculus]</t>
  </si>
  <si>
    <t>Egf</t>
  </si>
  <si>
    <t>GO:0005765//lysosomal membrane;GO:0070062//extracellular exosome;GO:0005615//extracellular space;GO:0016021//integral component of membrane;GO:0005576//extracellular region;GO:0005886//plasma membrane;GO:0043235//receptor complex</t>
  </si>
  <si>
    <t>GO:0004713//protein tyrosine kinase activity;GO:0008083//growth factor activity;GO:0005509//calcium ion binding;GO:0042813//Wnt-activated receptor activity;GO:0017147//Wnt-protein binding;GO:0005154//epidermal growth factor receptor binding</t>
  </si>
  <si>
    <t>GO:0050731//positive regulation of peptidyl-tyrosine phosphorylation;GO:0030335//positive regulation of cell migration;GO:0044332//Wnt signaling pathway involved in dorsal/ventral axis specification;GO:0050730//regulation of peptidyl-tyrosine phosphorylation;GO:0002092//positive regulation of receptor internalization;GO:0070371//ERK1 and ERK2 cascade;GO:2000008//regulation of protein localization to cell surface;GO:2000060//positive regulation of protein ubiquitination involved in ubiquitin-dependent protein catabolic process;GO:0007173//epidermal growth factor receptor signaling pathway;GO:0000186//activation of MAPKK activity;GO:0048754//branching morphogenesis of an epithelial tube;GO:0001525//angiogenesis;GO:0061098//positive regulation of protein tyrosine kinase activity;GO:0035413//positive regulation of catenin import into nucleus;GO:0010800//positive regulation of peptidyl-threonine phosphorylation;GO:0060070//canonical Wnt signaling pathway;GO:0042327//positive regulation of phosphorylation;GO:0007262//STAT protein import into nucleus;GO:0021940//positive regulation of cerebellar granule cell precursor proliferation;GO:0045893//positive regulation of transcription, DNA-templated;GO:0090279//regulation of calcium ion import;GO:0045840//positive regulation of mitotic nuclear division;GO:0018108//peptidyl-tyrosine phosphorylation;GO:0043388//positive regulation of DNA binding;GO:0051048//negative regulation of secretion;GO:0000187//activation of MAPK activity;GO:0045741//positive regulation of epidermal growth factor-activated receptor activity;GO:0043406//positive regulation of MAP kinase activity;GO:0060059//embryonic retina morphogenesis in camera-type eye;GO:0090370//negative regulation of cholesterol efflux;GO:0060749//mammary gland alveolus development;GO:0051223//regulation of protein transport;GO:1900127//positive regulation of hyaluronan biosynthetic process;GO:0008284//positive regulation of cell proliferation</t>
  </si>
  <si>
    <t>K04357//epidermal growth factor</t>
  </si>
  <si>
    <t>NP_034243.2//pro-epidermal growth factor isoform 1 preproprotein [Mus musculus]</t>
  </si>
  <si>
    <t>Tdrp</t>
  </si>
  <si>
    <t>GO:0043231//intracellular membrane-bounded organelle;GO:0005634//nucleus;GO:0005829//cytosol;GO:0005737//cytoplasm</t>
  </si>
  <si>
    <t>XP_006508964.1//PREDICTED: testis development-related protein isoform X3 [Mus musculus]</t>
  </si>
  <si>
    <t>Elk1</t>
  </si>
  <si>
    <t>GO:0030425//dendrite;GO:0005634//nucleus;GO:0005654//nucleoplasm;GO:0005739//mitochondrion;GO:0043679//axon terminus;GO:0043025//neuronal cell body</t>
  </si>
  <si>
    <t>GO:0000981//RNA polymerase II transcription factor activity, sequence-specific DNA binding;GO:0000978//RNA polymerase II proximal promoter sequence-specific DNA binding;GO:0003682//chromatin binding;GO:0001077//transcriptional activator activity, RNA polymerase II proximal promoter sequence-specific DNA binding;GO:0003700//DNA binding transcription factor activity;GO:0001085//RNA polymerase II transcription factor binding;GO:0001047//core promoter binding</t>
  </si>
  <si>
    <t>GO:0071394//cellular response to testosterone stimulus;GO:0030154//cell differentiation;GO:0006355//regulation of transcription, DNA-templated;GO:0009416//response to light stimulus;GO:1901216//positive regulation of neuron death;GO:0071480//cellular response to gamma radiation;GO:0045893//positive regulation of transcription, DNA-templated;GO:0071774//response to fibroblast growth factor;GO:0006357//regulation of transcription from RNA polymerase II promoter;GO:0045944//positive regulation of transcription from RNA polymerase II promoter</t>
  </si>
  <si>
    <t>K04375//ETS domain-containing protein Elk-1</t>
  </si>
  <si>
    <t>NP_031948.4//ETS domain-containing protein Elk-1 [Mus musculus]</t>
  </si>
  <si>
    <t>Mageb3</t>
  </si>
  <si>
    <t>K12464//melanoma-associated antigen D1</t>
  </si>
  <si>
    <t>NP_034889.1//melanoma antigen, family B, 1 [Mus musculus]</t>
  </si>
  <si>
    <t>Clmn</t>
  </si>
  <si>
    <t>GO:0016020//membrane;GO:0016021//integral component of membrane;GO:0005737//cytoplasm</t>
  </si>
  <si>
    <t>GO:0031175//neuron projection development;GO:0008285//negative regulation of cell proliferation</t>
  </si>
  <si>
    <t>K19326//nesprin-1</t>
  </si>
  <si>
    <t>NP_444385.2//calmin isoform a [Mus musculus];BAB59120.1//calmin gamma [Mus musculus];NP_001035772.1//calmin isoform b [Mus musculus]</t>
  </si>
  <si>
    <t>Ap3s1</t>
  </si>
  <si>
    <t>GO:0030117//membrane coat</t>
  </si>
  <si>
    <t>GO:0008565//protein transporter activity</t>
  </si>
  <si>
    <t>K12399//AP-3 complex subunit sigma</t>
  </si>
  <si>
    <t>XP_012514992.1//PREDICTED: AP-3 complex subunit sigma-1 [Propithecus coquereli];XP_012304281.2//AP-3 complex subunit sigma-1 isoform X3 [Aotus nancymaae]</t>
  </si>
  <si>
    <t>Med25</t>
  </si>
  <si>
    <t>GO:0005654//nucleoplasm;GO:0044798//nuclear transcription factor complex</t>
  </si>
  <si>
    <t>GO:0046965//retinoid X receptor binding;GO:0042974//retinoic acid receptor binding;GO:0008134//transcription factor binding</t>
  </si>
  <si>
    <t>GO:0000122//negative regulation of transcription from RNA polymerase II promoter;GO:0071158//positive regulation of cell cycle arrest;GO:0045944//positive regulation of transcription from RNA polymerase II promoter;GO:0006351//transcription, DNA-templated;GO:0035563//positive regulation of chromatin binding;GO:0048147//negative regulation of fibroblast proliferation;GO:2001178//positive regulation of mediator complex assembly</t>
  </si>
  <si>
    <t>K15168//mediator of RNA polymerase II transcription subunit 25</t>
  </si>
  <si>
    <t>NP_083641.1//mediator of RNA polymerase II transcription subunit 25 isoform 1 [Mus musculus]</t>
  </si>
  <si>
    <t>Gm2518</t>
  </si>
  <si>
    <t>Q8R2K4.1//RecName: Full=TAF6-like RNA polymerase II p300/CBP-associated factor-associated factor 65 kDa subunit 6L; AltName: Full=PCAF-associated factor 65-alpha; Short=PAF65-alpha</t>
  </si>
  <si>
    <t>Insrr</t>
  </si>
  <si>
    <t>GO:0005887//integral component of plasma membrane;GO:0043235//receptor complex</t>
  </si>
  <si>
    <t>GO:0043548//phosphatidylinositol 3-kinase binding;GO:0005524//ATP binding;GO:0043560//insulin receptor substrate binding;GO:0004714//transmembrane receptor protein tyrosine kinase activity</t>
  </si>
  <si>
    <t>GO:0007169//transmembrane receptor protein tyrosine kinase signaling pathway;GO:0031532//actin cytoskeleton reorganization;GO:0071469//cellular response to alkaline pH;GO:0030238//male sex determination;GO:0046777//protein autophosphorylation</t>
  </si>
  <si>
    <t>K05086//insulin receptor-related receptor [EC:2.7.10.1]</t>
  </si>
  <si>
    <t>NP_035962.2//insulin receptor-related protein precursor [Mus musculus]</t>
  </si>
  <si>
    <t>Nat8f7</t>
  </si>
  <si>
    <t>GO:0005634//nucleus;GO:0031965//nuclear membrane;GO:0005783//endoplasmic reticulum;GO:0005794//Golgi apparatus;GO:0016021//integral component of membrane</t>
  </si>
  <si>
    <t>GO:0008080//N-acetyltransferase activity;GO:0010485//H4 histone acetyltransferase activity</t>
  </si>
  <si>
    <t>GO:0001702//gastrulation with mouth forming second;GO:0003401//axis elongation;GO:0007162//negative regulation of cell adhesion;GO:0016573//histone acetylation</t>
  </si>
  <si>
    <t>K20838//N-acetyltransferase 8 [EC:2.3.1.80 2.3.1.-]</t>
  </si>
  <si>
    <t>NP_001240839.2//camello-like 3-like [Mus musculus]</t>
  </si>
  <si>
    <t>Psmb5</t>
  </si>
  <si>
    <t>GO:0070062//extracellular exosome;GO:0005634//nucleus;GO:0005654//nucleoplasm;GO:0000502//proteasome complex;GO:0005813//centrosome;GO:0005737//cytoplasm;GO:0005839//proteasome core complex;GO:0005829//cytosol;GO:0019774//proteasome core complex, beta-subunit complex</t>
  </si>
  <si>
    <t>GO:0004298//threonine-type endopeptidase activity;GO:0008233//peptidase activity</t>
  </si>
  <si>
    <t>GO:0006979//response to oxidative stress;GO:0006508//proteolysis;GO:0043161//proteasome-mediated ubiquitin-dependent protein catabolic process</t>
  </si>
  <si>
    <t>K02737//20S proteasome subunit beta 5 [EC:3.4.25.1]</t>
  </si>
  <si>
    <t>NP_035316.1//proteasome subunit beta type-5 [Mus musculus]</t>
  </si>
  <si>
    <t>Prune</t>
  </si>
  <si>
    <t>GO:0005634//nucleus;GO:0005925//focal adhesion;GO:0005829//cytosol</t>
  </si>
  <si>
    <t>GO:0015631//tubulin binding;GO:0046872//metal ion binding;GO:0004427//inorganic diphosphatase activity;GO:0016791//phosphatase activity</t>
  </si>
  <si>
    <t>GO:0031113//regulation of microtubule polymerization;GO:0050767//regulation of neurogenesis</t>
  </si>
  <si>
    <t>K01514//exopolyphosphatase [EC:3.6.1.11]</t>
  </si>
  <si>
    <t>NP_775482.1//exopolyphosphatase PRUNE1 [Mus musculus]</t>
  </si>
  <si>
    <t>Hamp2</t>
  </si>
  <si>
    <t>GO:0005634//nucleus;GO:0005615//extracellular space;GO:0005623//cell;GO:0005576//extracellular region</t>
  </si>
  <si>
    <t>GO:0005507//copper ion binding;GO:0005179//hormone activity</t>
  </si>
  <si>
    <t>GO:0050832//defense response to fungus;GO:0006879//cellular iron ion homeostasis;GO:1903364//positive regulation of cellular protein catabolic process;GO:0043032//positive regulation of macrophage activation;GO:0007259//JAK-STAT cascade;GO:0031640//killing of cells of other organism;GO:0042742//defense response to bacterium;GO:0050728//negative regulation of inflammatory response;GO:0002262//myeloid cell homeostasis;GO:0000122//negative regulation of transcription from RNA polymerase II promoter;GO:0045779//negative regulation of bone resorption;GO:0034760//negative regulation of iron ion transmembrane transport;GO:0055072//iron ion homeostasis;GO:0045944//positive regulation of transcription from RNA polymerase II promoter;GO:0031668//cellular response to extracellular stimulus</t>
  </si>
  <si>
    <t>BAC25194.1//unnamed protein product [Mus musculus]</t>
  </si>
  <si>
    <t>Surf6</t>
  </si>
  <si>
    <t>GO:0005654//nucleoplasm;GO:0001652//granular component;GO:0005730//nucleolus;GO:0022625//cytosolic large ribosomal subunit</t>
  </si>
  <si>
    <t>GO:0042254//ribosome biogenesis;GO:0042274//ribosomal small subunit biogenesis;GO:0042273//ribosomal large subunit biogenesis;GO:0042255//ribosome assembly</t>
  </si>
  <si>
    <t>K00816//kynurenine---oxoglutarate transaminase / cysteine-S-conjugate beta-lyase / glutamine---phenylpyruvate transaminase [EC:2.6.1.7 4.4.1.13 2.6.1.64];K18626//trichohyalin</t>
  </si>
  <si>
    <t>NP_033324.1//surfeit locus protein 6 [Mus musculus]</t>
  </si>
  <si>
    <t>Ly6c2</t>
  </si>
  <si>
    <t>GO:0009897//external side of plasma membrane;GO:0005886//plasma membrane;GO:0031225//anchored component of membrane</t>
  </si>
  <si>
    <t>NP_034871.2//lymphocyte antigen 6C1 isoform 1 precursor [Mus musculus]</t>
  </si>
  <si>
    <t>Txndc15</t>
  </si>
  <si>
    <t>GO:0045454//cell redox homeostasis</t>
  </si>
  <si>
    <t>K19721//collagen, type V/XI/XXIV/XXVII, alpha;K15168//mediator of RNA polymerase II transcription subunit 25</t>
  </si>
  <si>
    <t>EDL41224.1//RIKEN cDNA 2310047H23 [Mus musculus]</t>
  </si>
  <si>
    <t>Hspa4l</t>
  </si>
  <si>
    <t>XP_021508616.1//heat shock 70 kDa protein 4L [Meriones unguiculatus]</t>
  </si>
  <si>
    <t>Chst1</t>
  </si>
  <si>
    <t>GO:0008146//sulfotransferase activity;GO:0001517//N-acetylglucosamine 6-O-sulfotransferase activity;GO:0045130//keratan sulfotransferase activity</t>
  </si>
  <si>
    <t>GO:0006790//sulfur compound metabolic process;GO:0042339//keratan sulfate metabolic process;GO:0005975//carbohydrate metabolic process;GO:0006012//galactose metabolic process;GO:0006954//inflammatory response</t>
  </si>
  <si>
    <t>K01022//keratan sulfate 6-sulfotransferase 1 [EC:2.8.2.21]</t>
  </si>
  <si>
    <t>NP_076339.1//carbohydrate sulfotransferase 1 precursor [Mus musculus]</t>
  </si>
  <si>
    <t>Sytl4</t>
  </si>
  <si>
    <t>GO:0030658//transport vesicle membrane;GO:0070382//exocytic vesicle;GO:0030667//secretory granule membrane;GO:0005654//nucleoplasm;GO:0005815//microtubule organizing center;GO:0016324//apical plasma membrane;GO:0019898//extrinsic component of membrane;GO:0005622//intracellular;GO:0098793//presynapse;GO:0005768//endosome;GO:0030141//secretory granule;GO:0005829//cytosol;GO:0005886//plasma membrane</t>
  </si>
  <si>
    <t>GO:0005544//calcium-dependent phospholipid binding;GO:0042043//neurexin family protein binding;GO:0030276//clathrin binding;GO:0005509//calcium ion binding;GO:0008270//zinc ion binding;GO:0019905//syntaxin binding;GO:0017137//Rab GTPase binding;GO:0005543//phospholipid binding</t>
  </si>
  <si>
    <t>GO:0048791//calcium ion-regulated exocytosis of neurotransmitter;GO:0045921//positive regulation of exocytosis;GO:0071985//multivesicular body sorting pathway;GO:0006886//intracellular protein transport;GO:0050714//positive regulation of protein secretion;GO:0006906//vesicle fusion;GO:0046676//negative regulation of insulin secretion;GO:0017158//regulation of calcium ion-dependent exocytosis;GO:0006887//exocytosis</t>
  </si>
  <si>
    <t>NP_038785.1//synaptotagmin-like protein 4 isoform 1 [Mus musculus];EDL20411.1//synaptotagmin-like 4, isoform CRA_a, partial [Mus musculus]</t>
  </si>
  <si>
    <t>Stag3</t>
  </si>
  <si>
    <t>GO:0005634//nucleus;GO:0005615//extracellular space;GO:0000800//lateral element;GO:0034991//nuclear meiotic cohesin complex;GO:0001673//male germ cell nucleus;GO:0000794//condensed nuclear chromosome;GO:0030893//meiotic cohesin complex;GO:0000795//synaptonemal complex;GO:0000802//transverse filament</t>
  </si>
  <si>
    <t>GO:0007129//synapsis;GO:0034502//protein localization to chromosome;GO:0051321//meiotic cell cycle</t>
  </si>
  <si>
    <t>K13055//cohesin complex subunit SA-3</t>
  </si>
  <si>
    <t>EDL19193.1//stromal antigen 3, partial [Mus musculus]</t>
  </si>
  <si>
    <t>Ank3</t>
  </si>
  <si>
    <t>GO:0016020//membrane;GO:0030425//dendrite;GO:0016323//basolateral plasma membrane;GO:0043194//axon initial segment;GO:0031594//neuromuscular junction;GO:0016529//sarcoplasmic reticulum;GO:0030018//Z disc;GO:0014704//intercalated disc;GO:0016328//lateral plasma membrane;GO:0045202//synapse;GO:0005886//plasma membrane;GO:0045211//postsynaptic membrane;GO:0030315//T-tubule;GO:0030424//axon;GO:0043034//costamere;GO:0005764//lysosome;GO:0009986//cell surface;GO:0033270//paranode region of axon;GO:0014731//spectrin-associated cytoskeleton;GO:0042383//sarcolemma;GO:0033268//node of Ranvier</t>
  </si>
  <si>
    <t>GO:0044325//ion channel binding;GO:0030674//protein binding, bridging;GO:0008092//cytoskeletal protein binding;GO:0005200//structural constituent of cytoskeleton;GO:0030507//spectrin binding;GO:0045296//cadherin binding</t>
  </si>
  <si>
    <t>GO:0007528//neuromuscular junction development;GO:1902260//negative regulation of delayed rectifier potassium channel activity;GO:0071286//cellular response to magnesium ion;GO:0010960//magnesium ion homeostasis;GO:0072660//maintenance of protein location in plasma membrane;GO:0071709//membrane assembly;GO:0000281//mitotic cytokinesis;GO:0019228//neuronal action potential;GO:0007009//plasma membrane organization;GO:0099612//protein localization to axon;GO:0050808//synapse organization;GO:2001259//positive regulation of cation channel activity;GO:0007411//axon guidance;GO:0045184//establishment of protein localization;GO:0007165//signal transduction;GO:0072659//protein localization to plasma membrane;GO:1900827//positive regulation of membrane depolarization during cardiac muscle cell action potential;GO:0034112//positive regulation of homotypic cell-cell adhesion;GO:0043266//regulation of potassium ion transport;GO:0010765//positive regulation of sodium ion transport;GO:2000651//positive regulation of sodium ion transmembrane transporter activity;GO:0010628//positive regulation of gene expression;GO:0045760//positive regulation of action potential;GO:0007409//axonogenesis;GO:0043001//Golgi to plasma membrane protein transport;GO:0010650//positive regulation of cell communication by electrical coupling;GO:0045838//positive regulation of membrane potential;GO:0090314//positive regulation of protein targeting to membrane</t>
  </si>
  <si>
    <t>NP_733791.2//ankyrin-3 isoform e [Mus musculus];NP_733789.1//ankyrin-3 isoform c [Mus musculus];NP_733926.2//ankyrin-3 isoform i [Mus musculus];NP_733788.2//ankyrin-3 isoform f [Mus musculus];EDL31992.1//ankyrin 3, epithelial, isoform CRA_j [Mus musculus];NP_033800.2//ankyrin-3 isoform g [Mus musculus];NP_666117.2//ankyrin-3 isoform b [Mus musculus];NP_733790.2//ankyrin-3 isoform d [Mus musculus];NP_733924.2//ankyrin-3 isoform a [Mus musculus];NP_733925.2//ankyrin-3 isoform h [Mus musculus]</t>
  </si>
  <si>
    <t>4;3;2</t>
  </si>
  <si>
    <t>Sh3glb2</t>
  </si>
  <si>
    <t>GO:0042802//identical protein binding;GO:0045296//cadherin binding</t>
  </si>
  <si>
    <t>K21269//endophilin-B2</t>
  </si>
  <si>
    <t>NP_647463.1//endophilin-B2 isoform 2 [Mus musculus];NP_001276639.1//endophilin-B2 isoform 3 [Mus musculus];NP_001276638.1//endophilin-B2 isoform 1 [Mus musculus]</t>
  </si>
  <si>
    <t>Def8</t>
  </si>
  <si>
    <t>GO:0035556//intracellular signal transduction;GO:1900029//positive regulation of ruffle assembly;GO:0032418//lysosome localization;GO:0045780//positive regulation of bone resorption</t>
  </si>
  <si>
    <t>EDL11744.1//differentially expressed in FDCP 8, isoform CRA_b, partial [Mus musculus];NP_001240713.1//differentially expressed in FDCP 8 isoform 2 [Mus musculus];NP_001240712.1//differentially expressed in FDCP 8 isoform 1 [Mus musculus]</t>
  </si>
  <si>
    <t>Aco1</t>
  </si>
  <si>
    <t>K01681//aconitate hydratase [EC:4.2.1.3]</t>
  </si>
  <si>
    <t>CAA43455.1//iron response element binding protein [Mus musculus]</t>
  </si>
  <si>
    <t>Ccdc191</t>
  </si>
  <si>
    <t>NP_082077.1//coiled-coil domain-containing protein 191 [Mus musculus]</t>
  </si>
  <si>
    <t>Alg2</t>
  </si>
  <si>
    <t>GO:0016020//membrane;GO:0005783//endoplasmic reticulum;GO:0005634//nucleus;GO:0016021//integral component of membrane;GO:0005789//endoplasmic reticulum membrane;GO:0005737//cytoplasm;GO:0048471//perinuclear region of cytoplasm</t>
  </si>
  <si>
    <t>GO:0047485//protein N-terminus binding;GO:0046982//protein heterodimerization activity;GO:0004378//GDP-Man:Man1GlcNAc2-PP-Dol alpha-1,3-mannosyltransferase activity;GO:0000033//alpha-1,3-mannosyltransferase activity;GO:0048306//calcium-dependent protein binding;GO:0102704//GDP-Man:Man2GlcNAc2-PP-dolichol alpha-1,6-mannosyltransferase activity</t>
  </si>
  <si>
    <t>GO:0006490//oligosaccharide-lipid intermediate biosynthetic process;GO:0051592//response to calcium ion;GO:0006488//dolichol-linked oligosaccharide biosynthetic process;GO:0033577//protein glycosylation in endoplasmic reticulum</t>
  </si>
  <si>
    <t>K03843//alpha-1,3/alpha-1,6-mannosyltransferase [EC:2.4.1.132 2.4.1.257]</t>
  </si>
  <si>
    <t>NP_064382.3//alpha-1,3/1,6-mannosyltransferase ALG2 isoform 1 [Mus musculus]</t>
  </si>
  <si>
    <t>Ikzf4</t>
  </si>
  <si>
    <t>GO:0005654//nucleoplasm;GO:0043234//protein complex;GO:0016604//nuclear body</t>
  </si>
  <si>
    <t>GO:0046982//protein heterodimerization activity;GO:0044212//transcription regulatory region DNA binding;GO:0042803//protein homodimerization activity;GO:0043425//bHLH transcription factor binding;GO:0019904//protein domain specific binding;GO:0043565//sequence-specific DNA binding;GO:0008270//zinc ion binding;GO:0003700//DNA binding transcription factor activity</t>
  </si>
  <si>
    <t>GO:0051291//protein heterooligomerization;GO:0045892//negative regulation of transcription, DNA-templated;GO:0045944//positive regulation of transcription from RNA polymerase II promoter;GO:0006351//transcription, DNA-templated;GO:0051260//protein homooligomerization</t>
  </si>
  <si>
    <t>K09220//IKAROS family zinc finger protein</t>
  </si>
  <si>
    <t>NP_035902.2//zinc finger protein Eos [Mus musculus]</t>
  </si>
  <si>
    <t>Apba1</t>
  </si>
  <si>
    <t>GO:0016020//membrane;GO:0005634//nucleus;GO:0008021//synaptic vesicle;GO:0005794//Golgi apparatus;GO:0048471//perinuclear region of cytoplasm</t>
  </si>
  <si>
    <t>GO:0001540//amyloid-beta binding</t>
  </si>
  <si>
    <t>GO:0010468//regulation of gene expression;GO:0001701//in utero embryonic development;GO:0014051//gamma-aminobutyric acid secretion;GO:0035264//multicellular organism growth;GO:0006886//intracellular protein transport;GO:0007626//locomotory behavior;GO:0007268//chemical synaptic transmission;GO:0006461//protein complex assembly;GO:0014047//glutamate secretion</t>
  </si>
  <si>
    <t>K04531//amyloid beta A4 precursor protein-binding family A member 1</t>
  </si>
  <si>
    <t>XP_006527203.1//PREDICTED: amyloid beta A4 precursor protein-binding family A member 1 isoform X2 [Mus musculus];NP_796008.2//amyloid beta A4 precursor protein-binding family A member 1 [Mus musculus]</t>
  </si>
  <si>
    <t>Layn</t>
  </si>
  <si>
    <t>GO:0001726//ruffle;GO:0009986//cell surface;GO:0016021//integral component of membrane</t>
  </si>
  <si>
    <t>GO:0030246//carbohydrate binding;GO:0005540//hyaluronic acid binding</t>
  </si>
  <si>
    <t>NP_001028706.1//layilin precursor [Mus musculus];XP_006510393.1//PREDICTED: layilin isoform X2 [Mus musculus];XP_006510392.1//PREDICTED: layilin isoform X1 [Mus musculus]</t>
  </si>
  <si>
    <t>Sox11</t>
  </si>
  <si>
    <t>GO:0003677//DNA binding;GO:0008135//translation factor activity, RNA binding;GO:0001105//RNA polymerase II transcription coactivator activity;GO:0001158//enhancer sequence-specific DNA binding;GO:0001077//transcriptional activator activity, RNA polymerase II proximal promoter sequence-specific DNA binding;GO:0000976//transcription regulatory region sequence-specific DNA binding;GO:0003705//transcription factor activity, RNA polymerase II distal enhancer sequence-specific binding;GO:0000979//RNA polymerase II core promoter sequence-specific DNA binding;GO:0003700//DNA binding transcription factor activity</t>
  </si>
  <si>
    <t>GO:0001841//neural tube formation;GO:0050672//negative regulation of lymphocyte proliferation;GO:0060425//lung morphogenesis;GO:0060412//ventricular septum morphogenesis;GO:0072395//signal transduction involved in cell cycle checkpoint;GO:0045666//positive regulation of neuron differentiation;GO:0061053//somite development;GO:0002089//lens morphogenesis in camera-type eye;GO:0030513//positive regulation of BMP signaling pathway;GO:0017015//regulation of transforming growth factor beta receptor signaling pathway;GO:0045778//positive regulation of ossification;GO:0003211//cardiac ventricle formation;GO:2000648//positive regulation of stem cell proliferation;GO:0014003//oligodendrocyte development;GO:0048557//embryonic digestive tract morphogenesis;GO:0060022//hard palate development;GO:0061303//cornea development in camera-type eye;GO:0010628//positive regulation of gene expression;GO:0003151//outflow tract morphogenesis;GO:0035332//positive regulation of hippo signaling;GO:0035914//skeletal muscle cell differentiation;GO:0061386//closure of optic fissure;GO:0045944//positive regulation of transcription from RNA polymerase II promoter;GO:0048704//embryonic skeletal system morphogenesis;GO:0048485//sympathetic nervous system development;GO:2000678//negative regulation of transcription regulatory region DNA binding;GO:0001822//kidney development;GO:0021510//spinal cord development;GO:0010629//negative regulation of gene expression;GO:0060023//soft palate development;GO:0045893//positive regulation of transcription, DNA-templated;GO:0000122//negative regulation of transcription from RNA polymerase II promoter;GO:0008283//cell proliferation;GO:2001111//positive regulation of lens epithelial cell proliferation;GO:0030182//neuron differentiation;GO:0014032//neural crest cell development;GO:0060253//negative regulation of glial cell proliferation;GO:0061029//eyelid development in camera-type eye;GO:0045669//positive regulation of osteoblast differentiation;GO:0060174//limb bud formation;GO:0021782//glial cell development;GO:0003357//noradrenergic neuron differentiation;GO:0046887//positive regulation of hormone secretion;GO:0050769//positive regulation of neurogenesis;GO:0014009//glial cell proliferation;GO:0060548//negative regulation of cell death;GO:0001501//skeletal system development;GO:0060563//neuroepithelial cell differentiation;GO:0008284//positive regulation of cell proliferation</t>
  </si>
  <si>
    <t>NP_033260.4//transcription factor SOX-11 [Mus musculus]</t>
  </si>
  <si>
    <t>Mrpl41</t>
  </si>
  <si>
    <t>GO:0005762//mitochondrial large ribosomal subunit;GO:0030529//intracellular ribonucleoprotein complex;GO:0005739//mitochondrion</t>
  </si>
  <si>
    <t>GO:0006412//translation;GO:0007049//cell cycle;GO:0006915//apoptotic process</t>
  </si>
  <si>
    <t>K17422//large subunit ribosomal protein L41</t>
  </si>
  <si>
    <t>NP_001026978.2//39S ribosomal protein L41, mitochondrial precursor [Mus musculus]</t>
  </si>
  <si>
    <t>Gm16159</t>
  </si>
  <si>
    <t>GO:0005007//fibroblast growth factor-activated receptor activity;GO:0005524//ATP binding</t>
  </si>
  <si>
    <t>K04362//fibroblast growth factor receptor 1 [EC:2.7.10.1]</t>
  </si>
  <si>
    <t>AAA37620.1//fibroblast growth factor [Mus musculus]</t>
  </si>
  <si>
    <t>Nus1</t>
  </si>
  <si>
    <t>GO:0004659//prenyltransferase activity</t>
  </si>
  <si>
    <t>GO:0055092//sterol homeostasis;GO:0032383//regulation of intracellular cholesterol transport;GO:0030154//cell differentiation;GO:0001525//angiogenesis;GO:0042632//cholesterol homeostasis;GO:0019408//dolichol biosynthetic process;GO:0035268//protein mannosylation</t>
  </si>
  <si>
    <t>K19177//dehydrodolichyl diphosphate syntase complex subunit NUS1 [EC:2.5.1.87]</t>
  </si>
  <si>
    <t>XP_014446829.1//PREDICTED: dehydrodolichyl diphosphate syntase complex subunit NUS1 [Tupaia chinensis]</t>
  </si>
  <si>
    <t>Il13ra2</t>
  </si>
  <si>
    <t>GO:0016064//immunoglobulin mediated immune response;GO:0002638//negative regulation of immunoglobulin production;GO:0043305//negative regulation of mast cell degranulation</t>
  </si>
  <si>
    <t>K05077//interleukin 13 receptor alpha-2</t>
  </si>
  <si>
    <t>NP_032382.1//interleukin-13 receptor subunit alpha-2 isoform 1 precursor [Mus musculus];XP_021044239.1//interleukin-13 receptor subunit alpha-2 isoform X2 [Mus pahari]</t>
  </si>
  <si>
    <t>Ndufa4l2</t>
  </si>
  <si>
    <t>GO:0005751//mitochondrial respiratory chain complex IV</t>
  </si>
  <si>
    <t>GO:1902600//hydrogen ion transmembrane transport</t>
  </si>
  <si>
    <t>XP_008001948.1//PREDICTED: NADH dehydrogenase [ubiquinone] 1 alpha subcomplex subunit 4-like 2 [Chlorocebus sabaeus]</t>
  </si>
  <si>
    <t>Usp35</t>
  </si>
  <si>
    <t>K11854//ubiquitin carboxyl-terminal hydrolase 35/38 [EC:3.4.19.12]</t>
  </si>
  <si>
    <t>NP_001170883.1//ubiquitin carboxyl-terminal hydrolase 35 [Mus musculus]</t>
  </si>
  <si>
    <t>Zcchc3</t>
  </si>
  <si>
    <t>K11253//histone H3;K05189//gamma-aminobutyric acid receptor subunit pi;K13172//serine/arginine repetitive matrix protein 2;K14388//solute carrier family 5 (sodium-coupled monocarboxylate transporter), member 8/12</t>
  </si>
  <si>
    <t>EDL05966.1//zinc finger, CCHC domain containing 3, partial [Mus musculus]</t>
  </si>
  <si>
    <t>Slc25a47</t>
  </si>
  <si>
    <t>GO:0006839//mitochondrial transport</t>
  </si>
  <si>
    <t>K15123//solute carrier family 25, member 45/47</t>
  </si>
  <si>
    <t>XP_011242283.1//PREDICTED: solute carrier family 25 member 47 isoform X1 [Mus musculus];AAH55027.1//AI132487 protein, partial [Mus musculus]</t>
  </si>
  <si>
    <t>Hoxd3</t>
  </si>
  <si>
    <t>GO:0005654//nucleoplasm;GO:0016604//nuclear body;GO:0016235//aggresome</t>
  </si>
  <si>
    <t>GO:0000977//RNA polymerase II regulatory region sequence-specific DNA binding;GO:0003700//DNA binding transcription factor activity</t>
  </si>
  <si>
    <t>GO:0009952//anterior/posterior pattern specification;GO:0045666//positive regulation of neuron differentiation;GO:0021615//glossopharyngeal nerve morphogenesis;GO:0006351//transcription, DNA-templated;GO:0051216//cartilage development;GO:0010628//positive regulation of gene expression;GO:0030878//thyroid gland development;GO:0007160//cell-matrix adhesion;GO:0048704//embryonic skeletal system morphogenesis;GO:0045944//positive regulation of transcription from RNA polymerase II promoter;GO:0007219//Notch signaling pathway</t>
  </si>
  <si>
    <t>K09303//homeobox protein HoxA/B/D3</t>
  </si>
  <si>
    <t>BAC35762.1//unnamed protein product [Mus musculus];NP_034598.2//homeobox protein Hox-D3 [Mus musculus]</t>
  </si>
  <si>
    <t>Nadk</t>
  </si>
  <si>
    <t>GO:0003951//NAD+ kinase activity;GO:0046872//metal ion binding;GO:0005524//ATP binding</t>
  </si>
  <si>
    <t>GO:0006741//NADP biosynthetic process;GO:0019674//NAD metabolic process</t>
  </si>
  <si>
    <t>K00858//NAD+ kinase [EC:2.7.1.23]</t>
  </si>
  <si>
    <t>XP_006239575.1//PREDICTED: NAD kinase isoform X1 [Rattus norvegicus]</t>
  </si>
  <si>
    <t>Nrbp1</t>
  </si>
  <si>
    <t>GO:0016020//membrane;GO:0012505//endomembrane system;GO:0005938//cell cortex;GO:0005829//cytosol;GO:0030027//lamellipodium;GO:0048471//perinuclear region of cytoplasm</t>
  </si>
  <si>
    <t>GO:0004674//protein serine/threonine kinase activity;GO:0042802//identical protein binding;GO:0042803//protein homodimerization activity</t>
  </si>
  <si>
    <t>GO:0006468//protein phosphorylation;GO:0035556//intracellular signal transduction;GO:0006888//ER to Golgi vesicle-mediated transport</t>
  </si>
  <si>
    <t>K08875//nuclear receptor-binding protein</t>
  </si>
  <si>
    <t>EDL37355.1//nuclear receptor binding protein, isoform CRA_b, partial [Mus musculus]</t>
  </si>
  <si>
    <t>Braf</t>
  </si>
  <si>
    <t>GO:0043231//intracellular membrane-bounded organelle;GO:0005634//nucleus;GO:0005737//cytoplasm;GO:0043005//neuron projection;GO:0044297//cell body;GO:0005829//cytosol;GO:0005739//mitochondrion;GO:0005886//plasma membrane</t>
  </si>
  <si>
    <t>GO:0031434//mitogen-activated protein kinase kinase binding;GO:0004709//MAP kinase kinase kinase activity;GO:0005524//ATP binding;GO:0042802//identical protein binding;GO:0046982//protein heterodimerization activity;GO:0017016//Ras GTPase binding;GO:0004674//protein serine/threonine kinase activity;GO:0005509//calcium ion binding;GO:0004672//protein kinase activity</t>
  </si>
  <si>
    <t>GO:0035690//cellular response to drug;GO:2000301//negative regulation of synaptic vesicle exocytosis;GO:0060324//face development;GO:0042127//regulation of cell proliferation;GO:0009968//negative regulation of signal transduction;GO:0035019//somatic stem cell population maintenance;GO:0045580//regulation of T cell differentiation;GO:0030878//thyroid gland development;GO:0002318//myeloid progenitor cell differentiation;GO:0030154//cell differentiation;GO:0006468//protein phosphorylation;GO:0043524//negative regulation of neuron apoptotic process;GO:0050772//positive regulation of axonogenesis;GO:0043066//negative regulation of apoptotic process;GO:0010628//positive regulation of gene expression;GO:0060323//head morphogenesis;GO:2000352//negative regulation of endothelial cell apoptotic process;GO:0015758//glucose transport;GO:0048679//regulation of axon regeneration;GO:0033138//positive regulation of peptidyl-serine phosphorylation;GO:0090150//establishment of protein localization to membrane;GO:0008542//visual learning;GO:1990090//cellular response to nerve growth factor stimulus;GO:1900026//positive regulation of substrate adhesion-dependent cell spreading;GO:0071277//cellular response to calcium ion;GO:0060291//long-term synaptic potentiation;GO:0043369//CD4-positive or CD8-positive, alpha-beta T cell lineage commitment;GO:0051291//protein heterooligomerization;GO:0046632//alpha-beta T cell differentiation;GO:0050852//T cell receptor signaling pathway;GO:0048538//thymus development;GO:0043434//response to peptide hormone;GO:0010764//negative regulation of fibroblast migration;GO:0051591//response to cAMP;GO:0048680//positive regulation of axon regeneration;GO:0043368//positive T cell selection;GO:0051496//positive regulation of stress fiber assembly;GO:0043367//CD4-positive, alpha-beta T cell differentiation;GO:0070374//positive regulation of ERK1 and ERK2 cascade</t>
  </si>
  <si>
    <t>K04365//B-Raf proto-oncogene serine/threonine-protein kinase [EC:2.7.11.1]</t>
  </si>
  <si>
    <t>XP_006505421.1//PREDICTED: serine/threonine-protein kinase B-raf isoform X9 [Mus musculus];XP_011239440.1//PREDICTED: serine/threonine-protein kinase B-raf isoform X7 [Mus musculus];XP_006505416.1//PREDICTED: serine/threonine-protein kinase B-raf isoform X2 [Mus musculus]</t>
  </si>
  <si>
    <t>Cmc1</t>
  </si>
  <si>
    <t>K18171//COX assembly mitochondrial protein 1</t>
  </si>
  <si>
    <t>AAH48547.1//Cmc1 protein, partial [Mus musculus]</t>
  </si>
  <si>
    <t>Mcat</t>
  </si>
  <si>
    <t>GO:0003723//RNA binding;GO:0016740//transferase activity;GO:0004314//[acyl-carrier-protein] S-malonyltransferase activity</t>
  </si>
  <si>
    <t>GO:0006633//fatty acid biosynthetic process</t>
  </si>
  <si>
    <t>K00645//[acyl-carrier-protein] S-malonyltransferase [EC:2.3.1.39]</t>
  </si>
  <si>
    <t>NP_001025185.1//malonyl-CoA-acyl carrier protein transacylase, mitochondrial [Mus musculus]</t>
  </si>
  <si>
    <t>Znrd1as</t>
  </si>
  <si>
    <t>NP_083878.1//putative uncharacterized protein ZNRD1-AS1 [Mus musculus]</t>
  </si>
  <si>
    <t>Lonp1</t>
  </si>
  <si>
    <t>GO:0005759//mitochondrial matrix;GO:0016020//membrane;GO:0005634//nucleus;GO:0005654//nucleoplasm;GO:0042645//mitochondrial nucleoid;GO:0005829//cytosol;GO:0005739//mitochondrion</t>
  </si>
  <si>
    <t>GO:0004252//serine-type endopeptidase activity;GO:0005524//ATP binding;GO:0070182//DNA polymerase binding;GO:0043531//ADP binding;GO:0003697//single-stranded DNA binding;GO:0043565//sequence-specific DNA binding;GO:0004176//ATP-dependent peptidase activity;GO:0051880//G-quadruplex DNA binding;GO:0003727//single-stranded RNA binding;GO:0016887//ATPase activity</t>
  </si>
  <si>
    <t>GO:0010044//response to aluminum ion;GO:0051603//proteolysis involved in cellular protein catabolic process;GO:0051260//protein homooligomerization;GO:0001666//response to hypoxia;GO:0007005//mitochondrion organization;GO:0007568//aging;GO:0006508//proteolysis;GO:0034599//cellular response to oxidative stress;GO:0009725//response to hormone;GO:0070407//oxidation-dependent protein catabolic process;GO:0006515//protein quality control for misfolded or incompletely synthesized proteins;GO:0043623//cellular protein complex assembly</t>
  </si>
  <si>
    <t>K08675//ATP-dependent Lon protease [EC:3.4.21.53]</t>
  </si>
  <si>
    <t>EDL38180.1//protease, serine, 15, isoform CRA_b, partial [Mus musculus]</t>
  </si>
  <si>
    <t>Reps1</t>
  </si>
  <si>
    <t>GO:0005905//clathrin-coated pit;GO:0005886//plasma membrane</t>
  </si>
  <si>
    <t>GO:0005509//calcium ion binding;GO:0017124//SH3 domain binding</t>
  </si>
  <si>
    <t>GO:0006898//receptor-mediated endocytosis</t>
  </si>
  <si>
    <t>K20068//RalBP1-associated Eps domain-containing protein</t>
  </si>
  <si>
    <t>NP_001104535.1//ralBP1-associated Eps domain-containing protein 1 isoform 2 [Mus musculus];NP_033074.2//ralBP1-associated Eps domain-containing protein 1 isoform 1 [Mus musculus]</t>
  </si>
  <si>
    <t>Enpep</t>
  </si>
  <si>
    <t>GO:0005765//lysosomal membrane;GO:0070062//extracellular exosome;GO:0009897//external side of plasma membrane;GO:0005903//brush border;GO:0016324//apical plasma membrane;GO:0031410//cytoplasmic vesicle;GO:0016021//integral component of membrane;GO:0045177//apical part of cell;GO:0005886//plasma membrane</t>
  </si>
  <si>
    <t>GO:0008233//peptidase activity;GO:0008237//metallopeptidase activity;GO:0004177//aminopeptidase activity;GO:0008270//zinc ion binding;GO:0042277//peptide binding;GO:0070006//metalloaminopeptidase activity</t>
  </si>
  <si>
    <t>GO:0008217//regulation of blood pressure;GO:0016477//cell migration;GO:0001525//angiogenesis;GO:0043171//peptide catabolic process;GO:0008283//cell proliferation;GO:0006508//proteolysis;GO:0002003//angiotensin maturation;GO:0003081//regulation of systemic arterial blood pressure by renin-angiotensin;GO:0032835//glomerulus development</t>
  </si>
  <si>
    <t>K11141//glutamyl aminopeptidase [EC:3.4.11.7]</t>
  </si>
  <si>
    <t>NP_031960.1//glutamyl aminopeptidase [Mus musculus]</t>
  </si>
  <si>
    <t>Speer4f1</t>
  </si>
  <si>
    <t>K09187//histone-lysine N-methyltransferase MLL2 [EC:2.1.1.43]</t>
  </si>
  <si>
    <t>EDL03236.1//mCG117742 [Mus musculus]</t>
  </si>
  <si>
    <t>Bcl2l2</t>
  </si>
  <si>
    <t>GO:0070062//extracellular exosome;GO:0097136//Bcl-2 family protein complex;GO:0005829//cytosol;GO:0016021//integral component of membrane;GO:0005739//mitochondrion;GO:0031966//mitochondrial membrane;GO:0005737//cytoplasm</t>
  </si>
  <si>
    <t>GO:0046982//protein heterodimerization activity;GO:0051400//BH domain binding;GO:0097718//disordered domain specific binding</t>
  </si>
  <si>
    <t>GO:0097192//extrinsic apoptotic signaling pathway in absence of ligand;GO:0060011//Sertoli cell proliferation;GO:0043066//negative regulation of apoptotic process;GO:0006915//apoptotic process</t>
  </si>
  <si>
    <t>K02163//apoptosis regulator BCL-W</t>
  </si>
  <si>
    <t>XP_021058881.1//bcl-2-like protein 2 isoform X1 [Mus pahari]</t>
  </si>
  <si>
    <t>Hectd2</t>
  </si>
  <si>
    <t>K12232//E3 ubiquitin-protein ligase HECTD2 [EC:2.3.2.26]</t>
  </si>
  <si>
    <t>NP_766225.2//probable E3 ubiquitin-protein ligase HECTD2 isoform 2 [Mus musculus];NP_001156943.1//probable E3 ubiquitin-protein ligase HECTD2 isoform 1 [Mus musculus]</t>
  </si>
  <si>
    <t>Wdr25</t>
  </si>
  <si>
    <t>NP_808270.2//WD repeat-containing protein 25 [Mus musculus]</t>
  </si>
  <si>
    <t>Chordc1</t>
  </si>
  <si>
    <t>GO:0043531//ADP binding;GO:0051879//Hsp90 protein binding;GO:0005524//ATP binding;GO:0008270//zinc ion binding</t>
  </si>
  <si>
    <t>GO:1900034//regulation of cellular response to heat;GO:0010824//regulation of centrosome duplication;GO:2000299//negative regulation of Rho-dependent protein serine/threonine kinase activity;GO:0061077//chaperone-mediated protein folding</t>
  </si>
  <si>
    <t>K16729//cysteine and histidine-rich domain-containing protein 1</t>
  </si>
  <si>
    <t>NP_080120.1//cysteine and histidine-rich domain-containing protein 1 [Mus musculus]</t>
  </si>
  <si>
    <t>Fbxo4</t>
  </si>
  <si>
    <t>GO:0000151//ubiquitin ligase complex;GO:0005737//cytoplasm;GO:0019005//SCF ubiquitin ligase complex</t>
  </si>
  <si>
    <t>GO:0061630//ubiquitin protein ligase activity;GO:0042803//protein homodimerization activity;GO:0004842//ubiquitin-protein transferase activity</t>
  </si>
  <si>
    <t>GO:0031146//SCF-dependent proteasomal ubiquitin-dependent protein catabolic process;GO:0016567//protein ubiquitination;GO:0010608//posttranscriptional regulation of gene expression;GO:1902916//positive regulation of protein polyubiquitination;GO:0019725//cellular homeostasis;GO:0006511//ubiquitin-dependent protein catabolic process;GO:0032212//positive regulation of telomere maintenance via telomerase;GO:0031648//protein destabilization;GO:0000209//protein polyubiquitination;GO:0031398//positive regulation of protein ubiquitination;GO:2000001//regulation of DNA damage checkpoint;GO:0048147//negative regulation of fibroblast proliferation;GO:0007568//aging;GO:0035726//common myeloid progenitor cell proliferation;GO:0071479//cellular response to ionizing radiation;GO:0031647//regulation of protein stability;GO:1900181//negative regulation of protein localization to nucleus;GO:0000723//telomere maintenance</t>
  </si>
  <si>
    <t>K10291//F-box protein 4</t>
  </si>
  <si>
    <t>NP_001101142.1//F-box only protein 4 [Rattus norvegicus]</t>
  </si>
  <si>
    <t>Stxbp1</t>
  </si>
  <si>
    <t>GO:0016020//membrane;GO:0048787//presynaptic active zone membrane;GO:0005737//cytoplasm;GO:0005829//cytosol;GO:0005739//mitochondrion;GO:0005886//plasma membrane;GO:0005856//cytoskeleton;GO:0070062//extracellular exosome;GO:0030424//axon;GO:0005634//nucleus;GO:0005654//nucleoplasm;GO:0098794//postsynapse;GO:0098793//presynapse;GO:0043209//myelin sheath;GO:0043195//terminal bouton;GO:0048471//perinuclear region of cytoplasm;GO:0031091//platelet alpha granule;GO:0043234//protein complex;GO:0098891//extrinsic component of presynaptic active zone membrane</t>
  </si>
  <si>
    <t>GO:0017075//syntaxin-1 binding;GO:0000149//SNARE binding;GO:0003723//RNA binding;GO:0047485//protein N-terminus binding;GO:0042802//identical protein binding;GO:0043274//phospholipase binding;GO:0019901//protein kinase binding;GO:0019904//protein domain specific binding;GO:0019905//syntaxin binding</t>
  </si>
  <si>
    <t>GO:0035544//negative regulation of SNARE complex assembly;GO:0007412//axon target recognition;GO:0003006//developmental process involved in reproduction;GO:0006904//vesicle docking involved in exocytosis;GO:0045921//positive regulation of exocytosis;GO:0050796//regulation of insulin secretion;GO:0007274//neuromuscular synaptic transmission;GO:0002576//platelet degranulation;GO:0007269//neurotransmitter secretion;GO:0060292//long term synaptic depression;GO:0032355//response to estradiol;GO:0032229//negative regulation of synaptic transmission, GABAergic;GO:0010807//regulation of synaptic vesicle priming;GO:0031338//regulation of vesicle fusion;GO:0016188//synaptic vesicle maturation;GO:0035542//regulation of SNARE complex assembly;GO:0015031//protein transport;GO:0031629//synaptic vesicle fusion to presynaptic active zone membrane;GO:0031630//regulation of synaptic vesicle fusion to presynaptic active zone membrane;GO:0072659//protein localization to plasma membrane;GO:0043306//positive regulation of mast cell degranulation;GO:0043524//negative regulation of neuron apoptotic process;GO:0045956//positive regulation of calcium ion-dependent exocytosis;GO:0099525//presynaptic dense core vesicle exocytosis;GO:0106022//positive regulation of vesicle docking;GO:0050821//protein stabilization;GO:0031333//negative regulation of protein complex assembly;GO:0070527//platelet aggregation;GO:1903296//positive regulation of glutamate secretion, neurotransmission;GO:0006887//exocytosis;GO:0014047//glutamate secretion</t>
  </si>
  <si>
    <t>K15292//syntaxin-binding protein 1</t>
  </si>
  <si>
    <t>EDL08581.1//syntaxin binding protein 1, isoform CRA_b, partial [Mus musculus]</t>
  </si>
  <si>
    <t>Ccl7</t>
  </si>
  <si>
    <t>GO:0008201//heparin binding;GO:0031727//CCR2 chemokine receptor binding;GO:0008009//chemokine activity;GO:0031726//CCR1 chemokine receptor binding</t>
  </si>
  <si>
    <t>GO:0043547//positive regulation of GTPase activity;GO:0071356//cellular response to tumor necrosis factor;GO:0010332//response to gamma radiation;GO:0071346//cellular response to interferon-gamma;GO:0071347//cellular response to interleukin-1;GO:0002548//monocyte chemotaxis;GO:0071361//cellular response to ethanol;GO:0007186//G-protein coupled receptor signaling pathway;GO:0048247//lymphocyte chemotaxis;GO:0048245//eosinophil chemotaxis;GO:2000503//positive regulation of natural killer cell chemotaxis;GO:0030593//neutrophil chemotaxis;GO:0070098//chemokine-mediated signaling pathway;GO:0008360//regulation of cell shape;GO:0006954//inflammatory response;GO:0006955//immune response;GO:0007010//cytoskeleton organization;GO:0070374//positive regulation of ERK1 and ERK2 cascade</t>
  </si>
  <si>
    <t>K05509//C-C motif chemokine 7</t>
  </si>
  <si>
    <t>NP_038682.1//C-C motif chemokine 7 precursor [Mus musculus]</t>
  </si>
  <si>
    <t>Adam8</t>
  </si>
  <si>
    <t>GO:0032010//phagolysosome;GO:0032127//dense core granule membrane;GO:0042581//specific granule;GO:0070820//tertiary granule;GO:0005737//cytoplasm;GO:0071133//alpha9-beta1 integrin-ADAM8 complex;GO:0071065//alpha9-beta1 integrin-vascular cell adhesion molecule-1 complex;GO:0009986//cell surface;GO:0005887//integral component of plasma membrane;GO:0002102//podosome;GO:0005886//plasma membrane</t>
  </si>
  <si>
    <t>GO:0050839//cell adhesion molecule binding;GO:0008237//metallopeptidase activity;GO:0004222//metalloendopeptidase activity;GO:0005509//calcium ion binding;GO:0008270//zinc ion binding</t>
  </si>
  <si>
    <t>GO:0071456//cellular response to hypoxia;GO:0051897//positive regulation of protein kinase B signaling;GO:0002675//positive regulation of acute inflammatory response;GO:0045785//positive regulation of cell adhesion;GO:0050729//positive regulation of inflammatory response;GO:2000309//positive regulation of tumor necrosis factor (ligand) superfamily member 11 production;GO:0098609//cell-cell adhesion;GO:0002523//leukocyte migration involved in inflammatory response;GO:2000415//positive regulation of fibronectin-dependent thymocyte migration;GO:0002693//positive regulation of cellular extravasation;GO:0022407//regulation of cell-cell adhesion;GO:2000406//positive regulation of T cell migration;GO:0000902//cell morphogenesis;GO:0048247//lymphocyte chemotaxis;GO:0001525//angiogenesis;GO:0051092//positive regulation of NF-kappaB transcription factor activity;GO:0033089//positive regulation of T cell differentiation in thymus;GO:0043524//negative regulation of neuron apoptotic process;GO:0051044//positive regulation of membrane protein ectodomain proteolysis;GO:0006954//inflammatory response;GO:0045780//positive regulation of bone resorption;GO:2000391//positive regulation of neutrophil extravasation;GO:0070245//positive regulation of thymocyte apoptotic process;GO:2000418//positive regulation of eosinophil migration;GO:0035419//activation of MAPK activity involved in innate immune response</t>
  </si>
  <si>
    <t>K06540//disintegrin and metalloproteinase domain-containing protein 8 [EC:3.4.24.-]</t>
  </si>
  <si>
    <t>AAH25584.1//A disintegrin and metallopeptidase domain 8 [Mus musculus]</t>
  </si>
  <si>
    <t>Figf</t>
  </si>
  <si>
    <t>GO:0043185//vascular endothelial growth factor receptor 3 binding;GO:0005161//platelet-derived growth factor receptor binding;GO:0008083//growth factor activity;GO:0005172//vascular endothelial growth factor receptor binding;GO:0042803//protein homodimerization activity;GO:0042056//chemoattractant activity</t>
  </si>
  <si>
    <t>GO:0050930//induction of positive chemotaxis;GO:0001525//angiogenesis;GO:0051781//positive regulation of cell division;GO:0071542//dopaminergic neuron differentiation;GO:0001666//response to hypoxia;GO:0008283//cell proliferation;GO:0060754//positive regulation of mast cell chemotaxis;GO:0048010//vascular endothelial growth factor receptor signaling pathway;GO:0045766//positive regulation of angiogenesis;GO:0001938//positive regulation of endothelial cell proliferation;GO:0008284//positive regulation of cell proliferation</t>
  </si>
  <si>
    <t>K05449//vascular endothelial growth factor C/D</t>
  </si>
  <si>
    <t>NP_001295418.1//vascular endothelial growth factor D isoform VEGF-D326 preproprotein [Mus musculus];XP_021481916.1//vascular endothelial growth factor D [Meriones unguiculatus];NP_034346.1//vascular endothelial growth factor D isoform VEGF-D358 preproprotein [Mus musculus]</t>
  </si>
  <si>
    <t>Vmn1r65</t>
  </si>
  <si>
    <t>NP_109663.1//vomeronasal 1 receptor, D6 [Mus musculus]</t>
  </si>
  <si>
    <t>Ppic</t>
  </si>
  <si>
    <t>GO:0003755//peptidyl-prolyl cis-trans isomerase activity;GO:0016018//cyclosporin A binding</t>
  </si>
  <si>
    <t>K09563//peptidyl-prolyl isomerase C (cyclophilin C) [EC:5.2.1.8]</t>
  </si>
  <si>
    <t>NP_032934.1//peptidyl-prolyl cis-trans isomerase C precursor [Mus musculus]</t>
  </si>
  <si>
    <t>Polm</t>
  </si>
  <si>
    <t>GO:0046872//metal ion binding;GO:0003887//DNA-directed DNA polymerase activity;GO:0003677//DNA binding</t>
  </si>
  <si>
    <t>GO:0006281//DNA repair;GO:0016446//somatic hypermutation of immunoglobulin genes;GO:0030183//B cell differentiation;GO:0006310//DNA recombination</t>
  </si>
  <si>
    <t>K03513//DNA polymerase mu [EC:2.7.7.7]</t>
  </si>
  <si>
    <t>XP_006514821.1//PREDICTED: DNA-directed DNA/RNA polymerase mu isoform X1 [Mus musculus];NP_059097.2//DNA-directed DNA/RNA polymerase mu [Mus musculus]</t>
  </si>
  <si>
    <t>Gm13238</t>
  </si>
  <si>
    <t>XP_021062125.1//protein CDV3 homolog isoform X2 [Mus pahari]</t>
  </si>
  <si>
    <t>Rtp4</t>
  </si>
  <si>
    <t>GO:0009986//cell surface;GO:0016021//integral component of membrane;GO:0005737//cytoplasm</t>
  </si>
  <si>
    <t>GO:0006612//protein targeting to membrane;GO:0051607//defense response to virus;GO:0001580//detection of chemical stimulus involved in sensory perception of bitter taste;GO:0051205//protein insertion into membrane</t>
  </si>
  <si>
    <t>NP_075875.3//receptor-transporting protein 4 [Mus musculus]</t>
  </si>
  <si>
    <t>Atat1</t>
  </si>
  <si>
    <t>GO:0072686//mitotic spindle;GO:0030424//axon;GO:0005874//microtubule;GO:0005925//focal adhesion;GO:0097427//microtubule bundle;GO:0005905//clathrin-coated pit;GO:0005829//cytosol;GO:0005794//Golgi apparatus</t>
  </si>
  <si>
    <t>GO:0019799//tubulin N-acetyltransferase activity;GO:0004468//lysine N-acetyltransferase activity, acting on acetyl phosphate as donor;GO:0050662//coenzyme binding</t>
  </si>
  <si>
    <t>GO:0070507//regulation of microtubule cytoskeleton organization;GO:0045598//regulation of fat cell differentiation;GO:1900227//positive regulation of NLRP3 inflammasome complex assembly;GO:0021542//dentate gyrus development;GO:0007283//spermatogenesis;GO:0071929//alpha-tubulin acetylation</t>
  </si>
  <si>
    <t>K19573//alpha-tubulin N-acetyltransferase 1 [EC:2.3.1.108]</t>
  </si>
  <si>
    <t>EDL23251.1//RIKEN cDNA 2610110G12, isoform CRA_e, partial [Mus musculus];NP_001136216.1//alpha-tubulin N-acetyltransferase 1 isoform 1 [Mus musculus];NP_001136217.1//alpha-tubulin N-acetyltransferase 1 isoform 2 [Mus musculus]</t>
  </si>
  <si>
    <t>Olfr18</t>
  </si>
  <si>
    <t>XP_006987110.1//PREDICTED: olfactory receptor 18 [Peromyscus maniculatus bairdii]</t>
  </si>
  <si>
    <t>Pmpcb</t>
  </si>
  <si>
    <t>GO:0005759//mitochondrial matrix;GO:0005750//mitochondrial respiratory chain complex III;GO:0005743//mitochondrial inner membrane;GO:0005739//mitochondrion</t>
  </si>
  <si>
    <t>GO:0016485//protein processing;GO:0009060//aerobic respiration;GO:0006122//mitochondrial electron transport, ubiquinol to cytochrome c</t>
  </si>
  <si>
    <t>K17732//mitochondrial-processing peptidase subunit beta [EC:3.4.24.64]</t>
  </si>
  <si>
    <t>NP_082707.1//mitochondrial-processing peptidase subunit beta precursor [Mus musculus]</t>
  </si>
  <si>
    <t>Adam1a</t>
  </si>
  <si>
    <t>GO:0045121//membrane raft;GO:0016021//integral component of membrane</t>
  </si>
  <si>
    <t>GO:0006508//proteolysis;GO:0008584//male gonad development;GO:0007339//binding of sperm to zona pellucida</t>
  </si>
  <si>
    <t>K08607//disintegrin and metalloproteinase domain-containing protein 1 [EC:3.4.24.-]</t>
  </si>
  <si>
    <t>BAE21593.1//unnamed protein product [Mus musculus]</t>
  </si>
  <si>
    <t>BC100451</t>
  </si>
  <si>
    <t>GO:0031514//motile cilium;GO:0005813//centrosome</t>
  </si>
  <si>
    <t>K08818//cell division cycle 2-like [EC:2.7.11.22];K18626//trichohyalin</t>
  </si>
  <si>
    <t>XP_006533922.1//PREDICTED: CEP295 N-terminal-like protein isoform X1 [Mus musculus]</t>
  </si>
  <si>
    <t>Lipg</t>
  </si>
  <si>
    <t>GO:0005615//extracellular space;GO:0009986//cell surface;GO:0005794//Golgi apparatus;GO:0005576//extracellular region;GO:0005769//early endosome</t>
  </si>
  <si>
    <t>GO:0004620//phospholipase activity;GO:0052689//carboxylic ester hydrolase activity;GO:0008970//phosphatidylcholine 1-acylhydrolase activity;GO:0008201//heparin binding;GO:0004465//lipoprotein lipase activity</t>
  </si>
  <si>
    <t>GO:0055091//phospholipid homeostasis;GO:0016042//lipid catabolic process;GO:0032376//positive regulation of cholesterol transport;GO:0010983//positive regulation of high-density lipoprotein particle clearance;GO:0008283//cell proliferation;GO:0034375//high-density lipoprotein particle remodeling;GO:0042632//cholesterol homeostasis;GO:0007584//response to nutrient;GO:0043691//reverse cholesterol transport;GO:0050746//regulation of lipoprotein metabolic process;GO:0006629//lipid metabolic process</t>
  </si>
  <si>
    <t>K22284//endothelial lipase [EC:3.1.1.3]</t>
  </si>
  <si>
    <t>NP_034850.3//endothelial lipase precursor [Mus musculus]</t>
  </si>
  <si>
    <t>Lyrm9</t>
  </si>
  <si>
    <t>XP_003495826.2//PREDICTED: LYR motif-containing protein 9 isoform X1 [Cricetulus griseus]</t>
  </si>
  <si>
    <t>Xpo6</t>
  </si>
  <si>
    <t>GO:0005634//nucleus;GO:0005730//nucleolus;GO:0005829//cytosol;GO:0005886//plasma membrane</t>
  </si>
  <si>
    <t>GO:0008536//Ran GTPase binding;GO:0008565//protein transporter activity</t>
  </si>
  <si>
    <t>GO:0006611//protein export from nucleus</t>
  </si>
  <si>
    <t>K15001//cytochrome P450 family 4 [EC:1.14.-.-];K13237//peroxisomal 2,4-dienoyl-CoA reductase [EC:1.3.1.34]</t>
  </si>
  <si>
    <t>NP_001298072.1//exportin-6 isoform 1 [Mus musculus];NP_083092.2//exportin-6 isoform 2 [Mus musculus]</t>
  </si>
  <si>
    <t>Cd300lh</t>
  </si>
  <si>
    <t>GO:0005768//endosome;GO:0016021//integral component of membrane;GO:0005764//lysosome;GO:0005886//plasma membrane;GO:0005769//early endosome</t>
  </si>
  <si>
    <t>GO:0034165//positive regulation of toll-like receptor 9 signaling pathway;GO:0002376//immune system process;GO:0031398//positive regulation of protein ubiquitination</t>
  </si>
  <si>
    <t>NP_954671.1//CMRF35-like molecule 3 precursor [Mus musculus]</t>
  </si>
  <si>
    <t>Tmem248</t>
  </si>
  <si>
    <t>K20131//Rab5 GDP/GTP exchange factor;K12662//U4/U6 small nuclear ribonucleoprotein PRP4</t>
  </si>
  <si>
    <t>XP_005080400.2//transmembrane protein 248 isoform X2 [Mesocricetus auratus];NP_001074863.1//transmembrane protein 248 [Mus musculus]</t>
  </si>
  <si>
    <t>Plin4</t>
  </si>
  <si>
    <t>GO:0043231//intracellular membrane-bounded organelle;GO:0005811//lipid droplet;GO:0005829//cytosol;GO:0005886//plasma membrane</t>
  </si>
  <si>
    <t>K20254//perilipin-4</t>
  </si>
  <si>
    <t>XP_011244850.1//PREDICTED: perilipin-4 isoform X4 [Mus musculus];NP_065593.2//perilipin-4 [Mus musculus];XP_011244849.1//PREDICTED: perilipin-4 isoform X3 [Mus musculus];XP_011244854.1//PREDICTED: perilipin-4 isoform X8 [Mus musculus];BAD32564.1//mKIAA1881 protein, partial [Mus musculus];EDL23717.1//plasma membrane associated protein, S3-12 [Mus musculus]</t>
  </si>
  <si>
    <t>Itga1</t>
  </si>
  <si>
    <t>GO:0016020//membrane;GO:0070062//extracellular exosome;GO:0005925//focal adhesion;GO:0009897//external side of plasma membrane;GO:0001669//acrosomal vesicle;GO:0043204//perikaryon;GO:0043005//neuron projection;GO:0034665//integrin alpha1-beta1 complex;GO:0009986//cell surface;GO:0045121//membrane raft;GO:0016021//integral component of membrane;GO:0005886//plasma membrane;GO:0045178//basal part of cell</t>
  </si>
  <si>
    <t>GO:0046872//metal ion binding;GO:0098639//collagen binding involved in cell-matrix adhesion;GO:0005518//collagen binding;GO:0019903//protein phosphatase binding;GO:0005102//receptor binding</t>
  </si>
  <si>
    <t>GO:0042059//negative regulation of epidermal growth factor receptor signaling pathway;GO:0043525//positive regulation of neuron apoptotic process;GO:0030593//neutrophil chemotaxis;GO:0000187//activation of MAPK activity;GO:0032516//positive regulation of phosphoprotein phosphatase activity;GO:0045123//cellular extravasation;GO:0007160//cell-matrix adhesion;GO:0007155//cell adhesion;GO:0048812//neuron projection morphogenesis;GO:0060326//cell chemotaxis;GO:0007229//integrin-mediated signaling pathway;GO:0042311//vasodilation;GO:0008285//negative regulation of cell proliferation</t>
  </si>
  <si>
    <t>K06480//integrin alpha 1</t>
  </si>
  <si>
    <t>NP_001028400.2//integrin alpha-1 precursor [Mus musculus]</t>
  </si>
  <si>
    <t>Duxbl1</t>
  </si>
  <si>
    <t>GO:0005654//nucleoplasm;GO:0031965//nuclear membrane;GO:0005634//nucleus</t>
  </si>
  <si>
    <t>GO:0000978//RNA polymerase II proximal promoter sequence-specific DNA binding;GO:0003677//DNA binding;GO:0001077//transcriptional activator activity, RNA polymerase II proximal promoter sequence-specific DNA binding;GO:0000976//transcription regulatory region sequence-specific DNA binding</t>
  </si>
  <si>
    <t>GO:0045944//positive regulation of transcription from RNA polymerase II promoter;GO:0070317//negative regulation of G0 to G1 transition;GO:0045580//regulation of T cell differentiation;GO:0008285//negative regulation of cell proliferation;GO:0006915//apoptotic process</t>
  </si>
  <si>
    <t>K18490//homeobox protein OTX2;K09326//homeobox protein OTX1;K09332//retina and anterior neural fold homeobox protein</t>
  </si>
  <si>
    <t>NP_899245.1//double homeobox B-like 1 [Mus musculus]</t>
  </si>
  <si>
    <t>Micalcl</t>
  </si>
  <si>
    <t>GO:0051019//mitogen-activated protein kinase binding</t>
  </si>
  <si>
    <t>EDL17030.1//mCG13320, isoform CRA_b [Mus musculus]</t>
  </si>
  <si>
    <t>Zdhhc6</t>
  </si>
  <si>
    <t>GO:0018345//protein palmitoylation</t>
  </si>
  <si>
    <t>K20031//palmitoyltransferase ZDHHC6 [EC:2.3.1.225]</t>
  </si>
  <si>
    <t>EDL01728.1//mCG18121, isoform CRA_c, partial [Mus musculus]</t>
  </si>
  <si>
    <t>Gm4791</t>
  </si>
  <si>
    <t>EDL25691.1//mCG145413, partial [Mus musculus]</t>
  </si>
  <si>
    <t>Acyp2</t>
  </si>
  <si>
    <t>GO:0003998//acylphosphatase activity</t>
  </si>
  <si>
    <t>K01512//acylphosphatase [EC:3.6.1.7]</t>
  </si>
  <si>
    <t>NP_083620.1//acylphosphatase-2 [Mus musculus]</t>
  </si>
  <si>
    <t>Lipm</t>
  </si>
  <si>
    <t>K19406//lipase-like abhydrolase domain-containing protein 3 [EC:3.1.1.-]</t>
  </si>
  <si>
    <t>XP_021007727.1//lipase member M [Mus caroli]</t>
  </si>
  <si>
    <t>Susd6</t>
  </si>
  <si>
    <t>GO:0008219//cell death;GO:0006974//cellular response to DNA damage stimulus</t>
  </si>
  <si>
    <t>BAC97910.1//mKIAA0247 protein, partial [Mus musculus];NP_848797.1//sushi domain-containing protein 6 isoform 2 precursor [Mus musculus]</t>
  </si>
  <si>
    <t>Nepn</t>
  </si>
  <si>
    <t>GO:0005615//extracellular space;GO:0005614//interstitial matrix;GO:0005578//proteinaceous extracellular matrix</t>
  </si>
  <si>
    <t>GO:0000122//negative regulation of transcription from RNA polymerase II promoter;GO:0030512//negative regulation of transforming growth factor beta receptor signaling pathway;GO:0030198//extracellular matrix organization</t>
  </si>
  <si>
    <t>K06260//platelet glycoprotein V;K17256//insulin-like growth factor-binding protein complex acid labile subunit</t>
  </si>
  <si>
    <t>XP_006512881.1//PREDICTED: nephrocan isoform X1 [Mus musculus]</t>
  </si>
  <si>
    <t>Garem</t>
  </si>
  <si>
    <t>GO:0070064//proline-rich region binding</t>
  </si>
  <si>
    <t>GO:0007173//epidermal growth factor receptor signaling pathway;GO:0070374//positive regulation of ERK1 and ERK2 cascade;GO:0051781//positive regulation of cell division;GO:0071364//cellular response to epidermal growth factor stimulus;GO:0008284//positive regulation of cell proliferation</t>
  </si>
  <si>
    <t>NP_001028617.2//GRB2-associated and regulator of MAPK protein [Mus musculus]</t>
  </si>
  <si>
    <t>Gm4951</t>
  </si>
  <si>
    <t>GO:0016020//membrane;GO:0031965//nuclear membrane;GO:0032580//Golgi cisterna membrane;GO:0020005//symbiont-containing vacuole membrane;GO:0005789//endoplasmic reticulum membrane</t>
  </si>
  <si>
    <t>GO:0042802//identical protein binding;GO:0019003//GDP binding;GO:0005525//GTP binding;GO:0003924//GTPase activity</t>
  </si>
  <si>
    <t>GO:0042832//defense response to protozoan;GO:0050829//defense response to Gram-negative bacterium;GO:0035458//cellular response to interferon-beta;GO:0006952//defense response;GO:0010506//regulation of autophagy;GO:0019221//cytokine-mediated signaling pathway;GO:0045087//innate immune response</t>
  </si>
  <si>
    <t>NP_001028939.1//uncharacterized protein LOC240327 [Mus musculus]</t>
  </si>
  <si>
    <t>Psmb8</t>
  </si>
  <si>
    <t>GO:0070062//extracellular exosome;GO:0005634//nucleus;GO:0000502//proteasome complex;GO:0005829//cytosol;GO:0019774//proteasome core complex, beta-subunit complex;GO:1990111//spermatoproteasome complex;GO:0005839//proteasome core complex</t>
  </si>
  <si>
    <t>GO:0052548//regulation of endopeptidase activity;GO:0019882//antigen processing and presentation;GO:0051603//proteolysis involved in cellular protein catabolic process;GO:0045444//fat cell differentiation</t>
  </si>
  <si>
    <t>K02740//20S proteasome subunit beta 8 [EC:3.4.25.1]</t>
  </si>
  <si>
    <t>XP_005360485.1//PREDICTED: proteasome subunit beta type-8 [Microtus ochrogaster]</t>
  </si>
  <si>
    <t>Fam196a</t>
  </si>
  <si>
    <t>K16628//collagen, type VII, alpha;K06236//collagen, type I, alpha;K06233//low density lipoprotein-related protein 2</t>
  </si>
  <si>
    <t>XP_017177932.1//PREDICTED: protein FAM196A isoform X1 [Mus musculus]</t>
  </si>
  <si>
    <t>Gmppa</t>
  </si>
  <si>
    <t>K00966//mannose-1-phosphate guanylyltransferase [EC:2.7.7.13]</t>
  </si>
  <si>
    <t>NP_598469.1//mannose-1-phosphate guanyltransferase alpha [Mus musculus]</t>
  </si>
  <si>
    <t>Smdt1</t>
  </si>
  <si>
    <t>GO:0005634//nucleus;GO:1990246//uniplex complex;GO:0005739//mitochondrion;GO:0031305//integral component of mitochondrial inner membrane</t>
  </si>
  <si>
    <t>GO:0006851//mitochondrial calcium ion transmembrane transport;GO:0051560//mitochondrial calcium ion homeostasis;GO:0036444//mitochondrial calcium uptake</t>
  </si>
  <si>
    <t>XP_003754371.2//PREDICTED: essential MCU regulator, mitochondrial [Rattus norvegicus]</t>
  </si>
  <si>
    <t>Zbtb24</t>
  </si>
  <si>
    <t>GO:0002244//hematopoietic progenitor cell differentiation;GO:0006355//regulation of transcription, DNA-templated;GO:0006351//transcription, DNA-templated</t>
  </si>
  <si>
    <t>K09228//KRAB domain-containing zinc finger protein;K10503//zinc finger and BTB domain-containing protein 24</t>
  </si>
  <si>
    <t>EDL04971.1//zinc finger and BTB domain containing 24, isoform CRA_b, partial [Mus musculus];XP_021504345.1//zinc finger and BTB domain-containing protein 24 [Meriones unguiculatus];XP_003497037.1//PREDICTED: zinc finger and BTB domain-containing protein 24 isoform X1 [Cricetulus griseus]</t>
  </si>
  <si>
    <t>Zic2</t>
  </si>
  <si>
    <t>GO:0016604//nuclear body</t>
  </si>
  <si>
    <t>K06235//zinc finger protein ZIC 2</t>
  </si>
  <si>
    <t>NP_033600.3//zinc finger protein ZIC 2 [Mus musculus]</t>
  </si>
  <si>
    <t>Fbxo3</t>
  </si>
  <si>
    <t>K10290//F-box protein 3</t>
  </si>
  <si>
    <t>NP_001342434.1//F-box only protein 3 isoform 4 [Mus musculus];BAE30138.1//unnamed protein product [Mus musculus];NP_065618.1//F-box only protein 3 isoform 2 [Mus musculus]</t>
  </si>
  <si>
    <t>Cdr2l</t>
  </si>
  <si>
    <t>K03006//DNA-directed RNA polymerase II subunit RPB1 [EC:2.7.7.6];K10388//plectin;K16756//coiled-coil domain-containing protein 64</t>
  </si>
  <si>
    <t>NP_001074398.1//cerebellar degeneration-related protein 2-like [Mus musculus]</t>
  </si>
  <si>
    <t>Gm2016</t>
  </si>
  <si>
    <t>K03236//translation initiation factor 1A</t>
  </si>
  <si>
    <t>NP_001116134.1//uncharacterized protein LOC100039042 [Mus musculus]</t>
  </si>
  <si>
    <t>Tigd5</t>
  </si>
  <si>
    <t>K09228//KRAB domain-containing zinc finger protein;K09229//KRAB and SCAN domains-containing zinc finger protein;K19326//nesprin-1</t>
  </si>
  <si>
    <t>NP_848761.2//tigger transposable element derived 5 [Mus musculus]</t>
  </si>
  <si>
    <t>Naaladl1</t>
  </si>
  <si>
    <t>GO:0016324//apical plasma membrane;GO:0016021//integral component of membrane</t>
  </si>
  <si>
    <t>GO:0004180//carboxypeptidase activity;GO:0046872//metal ion binding;GO:0008237//metallopeptidase activity;GO:0016805//dipeptidase activity</t>
  </si>
  <si>
    <t>K01301//N-acetylated-alpha-linked acidic dipeptidase [EC:3.4.17.21]</t>
  </si>
  <si>
    <t>NP_001009546.1//N-acetylated-alpha-linked acidic dipeptidase-like protein [Mus musculus]</t>
  </si>
  <si>
    <t>Popdc3</t>
  </si>
  <si>
    <t>GO:0030552//cAMP binding</t>
  </si>
  <si>
    <t>GO:0042391//regulation of membrane potential</t>
  </si>
  <si>
    <t>K21108//blood vessel epicardial substance</t>
  </si>
  <si>
    <t>EDL05037.1//popeye domain containing 3, isoform CRA_a, partial [Mus musculus]</t>
  </si>
  <si>
    <t>Gpr37l1</t>
  </si>
  <si>
    <t>GO:0016021//integral component of membrane;GO:0005886//plasma membrane;GO:0043235//receptor complex</t>
  </si>
  <si>
    <t>GO:0008528//G-protein coupled peptide receptor activity;GO:0036505//prosaposin receptor activity;GO:0042277//peptide binding;GO:0004930//G-protein coupled receptor activity</t>
  </si>
  <si>
    <t>GO:0021940//positive regulation of cerebellar granule cell precursor proliferation;GO:0045665//negative regulation of neuron differentiation;GO:0007193//adenylate cyclase-inhibiting G-protein coupled receptor signaling pathway;GO:1903206//negative regulation of hydrogen peroxide-induced cell death;GO:0048712//negative regulation of astrocyte differentiation;GO:0043410//positive regulation of MAPK cascade;GO:0045879//negative regulation of smoothened signaling pathway</t>
  </si>
  <si>
    <t>K04244//endothelin type b receptor-like protein 2</t>
  </si>
  <si>
    <t>NP_602320.2//prosaposin receptor GPR37L1 precursor [Mus musculus]</t>
  </si>
  <si>
    <t>6030443J06Rik</t>
  </si>
  <si>
    <t>BAB27170.1//unnamed protein product [Mus musculus]</t>
  </si>
  <si>
    <t>Tmem154</t>
  </si>
  <si>
    <t>NP_796234.1//transmembrane protein 154 precursor [Mus musculus]</t>
  </si>
  <si>
    <t>Kcnj10</t>
  </si>
  <si>
    <t>K05003//potassium inwardly-rectifying channel subfamily J member 10</t>
  </si>
  <si>
    <t>XP_007974716.1//PREDICTED: ATP-sensitive inward rectifier potassium channel 10 isoform X1 [Chlorocebus sabaeus]</t>
  </si>
  <si>
    <t>Rnf7</t>
  </si>
  <si>
    <t>GO:0080008//Cul4-RING E3 ubiquitin ligase complex;GO:0005634//nucleus;GO:0005654//nucleoplasm;GO:0031467//Cul7-RING ubiquitin ligase complex;GO:0005737//cytoplasm;GO:0005680//anaphase-promoting complex;GO:0031462//Cul2-RING ubiquitin ligase complex;GO:0031466//Cul5-RING ubiquitin ligase complex;GO:0005829//cytosol;GO:0031463//Cul3-RING ubiquitin ligase complex;GO:0043224//nuclear SCF ubiquitin ligase complex</t>
  </si>
  <si>
    <t>GO:0061630//ubiquitin protein ligase activity;GO:0008270//zinc ion binding;GO:0097602//cullin family protein binding;GO:0004842//ubiquitin-protein transferase activity;GO:0019788//NEDD8 transferase activity</t>
  </si>
  <si>
    <t>GO:0045116//protein neddylation;GO:0021799//cerebral cortex radially oriented cell migration;GO:0008631//intrinsic apoptotic signaling pathway in response to oxidative stress;GO:0031146//SCF-dependent proteasomal ubiquitin-dependent protein catabolic process;GO:0008637//apoptotic mitochondrial changes;GO:0043066//negative regulation of apoptotic process;GO:0042787//protein ubiquitination involved in ubiquitin-dependent protein catabolic process;GO:0021942//radial glia guided migration of Purkinje cell;GO:0006919//activation of cysteine-type endopeptidase activity involved in apoptotic process</t>
  </si>
  <si>
    <t>K10611//RING-box protein 2</t>
  </si>
  <si>
    <t>XP_006078092.1//PREDICTED: RING-box protein 2 isoform X1 [Bubalus bubalis];NP_001298064.1//RING-box protein 2 isoform 2 [Mus musculus]</t>
  </si>
  <si>
    <t>Gtf2h2</t>
  </si>
  <si>
    <t>GO:0005675//holo TFIIH complex;GO:0000438//core TFIIH complex portion of holo TFIIH complex;GO:0005634//nucleus;GO:0016607//nuclear speck;GO:0005669//transcription factor TFIID complex;GO:0000439//core TFIIH complex</t>
  </si>
  <si>
    <t>GO:0047485//protein N-terminus binding;GO:0008270//zinc ion binding;GO:0003676//nucleic acid binding</t>
  </si>
  <si>
    <t>GO:0006357//regulation of transcription from RNA polymerase II promoter;GO:0006468//protein phosphorylation;GO:0006351//transcription, DNA-templated;GO:0002031//G-protein coupled receptor internalization;GO:0006366//transcription from RNA polymerase II promoter;GO:0006289//nucleotide-excision repair</t>
  </si>
  <si>
    <t>K03142//transcription initiation factor TFIIH subunit 2</t>
  </si>
  <si>
    <t>NP_071294.3//general transcription factor IIH subunit 2 [Mus musculus];XP_006517723.1//PREDICTED: general transcription factor IIH subunit 2 isoform X1 [Mus musculus]</t>
  </si>
  <si>
    <t>Fam175a</t>
  </si>
  <si>
    <t>GO:0005634//nucleus;GO:0016604//nuclear body;GO:0070531//BRCA1-A complex</t>
  </si>
  <si>
    <t>GO:0031593//polyubiquitin modification-dependent protein binding</t>
  </si>
  <si>
    <t>GO:0006302//double-strand break repair;GO:0010212//response to ionizing radiation;GO:0016569//covalent chromatin modification;GO:0045739//positive regulation of DNA repair;GO:0031572//G2 DNA damage checkpoint</t>
  </si>
  <si>
    <t>K20774//BRCA1-A complex subunit Abraxas</t>
  </si>
  <si>
    <t>EDL20271.1//coiled-coil domain containing 98, isoform CRA_e, partial [Mus musculus]</t>
  </si>
  <si>
    <t>Plpp7</t>
  </si>
  <si>
    <t>K17981//mitochondrial fission process protein 1;K00485//dimethylaniline monooxygenase (N-oxide forming) [EC:1.14.13.8]</t>
  </si>
  <si>
    <t>XP_007942406.1//PREDICTED: probable lipid phosphate phosphatase PPAPDC3 [Orycteropus afer afer]</t>
  </si>
  <si>
    <t>Nfkb1</t>
  </si>
  <si>
    <t>GO:0005634//nucleus;GO:0005654//nucleoplasm;GO:0005829//cytosol;GO:0005739//mitochondrion;GO:0005737//cytoplasm;GO:0033256//I-kappaB/NF-kappaB complex</t>
  </si>
  <si>
    <t>GO:0000981//RNA polymerase II transcription factor activity, sequence-specific DNA binding;GO:0003677//DNA binding;GO:0001205//transcriptional activator activity, RNA polymerase II distal enhancer sequence-specific DNA binding;GO:0046982//protein heterodimerization activity;GO:0000976//transcription regulatory region sequence-specific DNA binding;GO:0003682//chromatin binding;GO:0043565//sequence-specific DNA binding;GO:0003700//DNA binding transcription factor activity;GO:0042802//identical protein binding;GO:0042803//protein homodimerization activity;GO:0044212//transcription regulatory region DNA binding;GO:0042805//actinin binding;GO:0001227//transcriptional repressor activity, RNA polymerase II transcription regulatory region sequence-specific DNA binding;GO:0000977//RNA polymerase II regulatory region sequence-specific DNA binding;GO:0000980//RNA polymerase II distal enhancer sequence-specific DNA binding;GO:0008134//transcription factor binding</t>
  </si>
  <si>
    <t>GO:0038061//NIK/NF-kappaB signaling;GO:0071316//cellular response to nicotine;GO:0071359//cellular response to dsRNA;GO:0045083//negative regulation of interleukin-12 biosynthetic process;GO:0071260//cellular response to mechanical stimulus;GO:0034097//response to cytokine;GO:0071222//cellular response to lipopolysaccharide;GO:0010629//negative regulation of gene expression;GO:0050728//negative regulation of inflammatory response;GO:0045893//positive regulation of transcription, DNA-templated;GO:0000122//negative regulation of transcription from RNA polymerase II promoter;GO:0010956//negative regulation of calcidiol 1-monooxygenase activity;GO:0071407//cellular response to organic cyclic compound;GO:0071347//cellular response to interleukin-1;GO:0071354//cellular response to interleukin-6;GO:0001818//negative regulation of cytokine production;GO:0071345//cellular response to cytokine stimulus;GO:0045087//innate immune response;GO:0035994//response to muscle stretch;GO:0045892//negative regulation of transcription, DNA-templated;GO:0048535//lymph node development;GO:0090263//positive regulation of canonical Wnt signaling pathway;GO:0006915//apoptotic process;GO:0071375//cellular response to peptide hormone stimulus;GO:0007249//I-kappaB kinase/NF-kappaB signaling;GO:0045944//positive regulation of transcription from RNA polymerase II promoter;GO:2000630//positive regulation of miRNA metabolic process;GO:1900127//positive regulation of hyaluronan biosynthetic process</t>
  </si>
  <si>
    <t>K02580//nuclear factor NF-kappa-B p105 subunit</t>
  </si>
  <si>
    <t>NP_032715.2//nuclear factor NF-kappa-B p105 subunit [Mus musculus]</t>
  </si>
  <si>
    <t>Mefv</t>
  </si>
  <si>
    <t>GO:0001726//ruffle;GO:0005634//nucleus;GO:0005875//microtubule associated complex;GO:0005874//microtubule;GO:0031410//cytoplasmic vesicle;GO:0005622//intracellular;GO:0030027//lamellipodium;GO:0005737//cytoplasm;GO:0005776//autophagosome</t>
  </si>
  <si>
    <t>GO:0003779//actin binding;GO:0042802//identical protein binding;GO:0008270//zinc ion binding</t>
  </si>
  <si>
    <t>GO:2001056//positive regulation of cysteine-type endopeptidase activity;GO:0032695//negative regulation of interleukin-12 production;GO:1900226//negative regulation of NLRP3 inflammasome complex assembly;GO:0032691//negative regulation of interleukin-1 beta production;GO:1900016//negative regulation of cytokine production involved in inflammatory response;GO:0010508//positive regulation of autophagy;GO:0050728//negative regulation of inflammatory response;GO:0006954//inflammatory response;GO:0071641//negative regulation of macrophage inflammatory protein 1 alpha production;GO:0034341//response to interferon-gamma</t>
  </si>
  <si>
    <t>K12803//pyrin</t>
  </si>
  <si>
    <t>NP_001155262.1//pyrin isoform 1 [Mus musculus];NP_062326.2//pyrin isoform 3 [Mus musculus];NP_001155263.1//pyrin isoform 2 [Mus musculus]</t>
  </si>
  <si>
    <t>Rab4a</t>
  </si>
  <si>
    <t>GO:0016020//membrane;GO:0043231//intracellular membrane-bounded organelle;GO:0070062//extracellular exosome;GO:0098837//postsynaptic recycling endosome;GO:0031982//vesicle;GO:0005737//cytoplasm;GO:0048471//perinuclear region of cytoplasm;GO:0005768//endosome;GO:0055038//recycling endosome membrane;GO:0031901//early endosome membrane;GO:0032593//insulin-responsive compartment;GO:0005829//cytosol;GO:0055037//recycling endosome;GO:0005886//plasma membrane;GO:0030659//cytoplasmic vesicle membrane</t>
  </si>
  <si>
    <t>GO:0001671//ATPase activator activity;GO:0008565//protein transporter activity;GO:0019003//GDP binding;GO:0051117//ATPase binding;GO:0003924//GTPase activity;GO:0035255//ionotropic glutamate receptor binding;GO:0005525//GTP binding;GO:0019905//syntaxin binding</t>
  </si>
  <si>
    <t>GO:0019882//antigen processing and presentation;GO:0030100//regulation of endocytosis;GO:0032482//Rab protein signal transduction;GO:0015031//protein transport;GO:0061024//membrane organization</t>
  </si>
  <si>
    <t>K07879//Ras-related protein Rab-4A</t>
  </si>
  <si>
    <t>NP_033029.2//ras-related protein Rab-4A [Mus musculus]</t>
  </si>
  <si>
    <t>Apobec2</t>
  </si>
  <si>
    <t>GO:0042802//identical protein binding;GO:0004126//cytidine deaminase activity;GO:0008270//zinc ion binding</t>
  </si>
  <si>
    <t>GO:0006397//mRNA processing;GO:0016554//cytidine to uridine editing;GO:0080111//DNA demethylation;GO:0016556//mRNA modification</t>
  </si>
  <si>
    <t>K18772//C-&gt;U-editing enzyme APOBEC2 [EC:3.5.4.-]</t>
  </si>
  <si>
    <t>NP_033824.1//C-</t>
  </si>
  <si>
    <t>Cdt1</t>
  </si>
  <si>
    <t>GO:0005634//nucleus;GO:0016604//nuclear body;GO:0000777//condensed chromosome kinetochore;GO:0005737//cytoplasm</t>
  </si>
  <si>
    <t>GO:0030174//regulation of DNA-dependent DNA replication initiation;GO:0000278//mitotic cell cycle;GO:0007059//chromosome segregation;GO:1905342//positive regulation of protein localization to kinetochore;GO:0035563//positive regulation of chromatin binding;GO:1902426//deactivation of mitotic spindle assembly checkpoint;GO:1905341//negative regulation of protein localization to kinetochore;GO:1902595//regulation of DNA replication origin binding;GO:0033044//regulation of chromosome organization;GO:0072708//response to sorbitol;GO:0051315//attachment of mitotic spindle microtubules to kinetochore;GO:0033262//regulation of nuclear cell cycle DNA replication;GO:0051276//chromosome organization;GO:2000105//positive regulation of DNA-dependent DNA replication;GO:0000076//DNA replication checkpoint;GO:2001178//positive regulation of mediator complex assembly;GO:0031334//positive regulation of protein complex assembly;GO:0051301//cell division;GO:0051383//kinetochore organization;GO:0071163//DNA replication preinitiation complex assembly</t>
  </si>
  <si>
    <t>K10727//chromatin licensing and DNA replication factor 1</t>
  </si>
  <si>
    <t>NP_080290.3//DNA replication factor Cdt1 [Mus musculus]</t>
  </si>
  <si>
    <t>Dnm3os</t>
  </si>
  <si>
    <t>BAD42838.1//hypothetical protein [Mus musculus]</t>
  </si>
  <si>
    <t>Lrp2</t>
  </si>
  <si>
    <t>GO:0016020//membrane;GO:0030425//dendrite;GO:0005615//extracellular space;GO:0005783//endoplasmic reticulum;GO:0009897//external side of plasma membrane;GO:0005903//brush border;GO:0016324//apical plasma membrane;GO:0031526//brush border membrane;GO:0005737//cytoplasm;GO:0043235//receptor complex;GO:0016021//integral component of membrane;GO:0031904//endosome lumen;GO:0030424//axon;GO:0070062//extracellular exosome;GO:0005765//lysosomal membrane;GO:0005768//endosome;GO:0045121//membrane raft;GO:0030139//endocytic vesicle;GO:0043234//protein complex;GO:0005905//clathrin-coated pit;GO:0005794//Golgi apparatus;GO:0045177//apical part of cell</t>
  </si>
  <si>
    <t>GO:0004872//receptor activity;GO:0042562//hormone binding;GO:0051087//chaperone binding;GO:0035258//steroid hormone receptor binding;GO:0030492//hemoglobin binding;GO:0005509//calcium ion binding;GO:0008144//drug binding;GO:0030165//PDZ domain binding;GO:0017124//SH3 domain binding;GO:0050750//low-density lipoprotein particle receptor binding;GO:0032403//protein complex binding</t>
  </si>
  <si>
    <t>GO:0031100//animal organ regeneration;GO:0003148//outflow tract septum morphogenesis;GO:0010951//negative regulation of endopeptidase activity;GO:0030001//metal ion transport;GO:0008584//male gonad development;GO:0070447//positive regulation of oligodendrocyte progenitor proliferation;GO:0003223//ventricular compact myocardium morphogenesis;GO:0003281//ventricular septum development;GO:0046879//hormone secretion;GO:0042493//response to drug;GO:0006766//vitamin metabolic process;GO:0007507//heart development;GO:0033280//response to vitamin D;GO:0030900//forebrain development;GO:0006898//receptor-mediated endocytosis;GO:1904447//folic acid import across plasma membrane;GO:0020028//hemoglobin import;GO:0001843//neural tube closure;GO:0030514//negative regulation of BMP signaling pathway;GO:0060068//vagina development;GO:0140058//neuron projection arborization;GO:0061156//pulmonary artery morphogenesis;GO:0008283//cell proliferation;GO:0003139//secondary heart field specification;GO:0042953//lipoprotein transport;GO:0035904//aorta development;GO:0060976//coronary vasculature development;GO:0016197//endosomal transport;GO:0010165//response to X-ray;GO:0060982//coronary artery morphogenesis;GO:0032526//response to retinoic acid;GO:0007568//aging;GO:0050769//positive regulation of neurogenesis;GO:0007605//sensory perception of sound;GO:0045056//transcytosis</t>
  </si>
  <si>
    <t>K06233//low density lipoprotein-related protein 2</t>
  </si>
  <si>
    <t>NP_001074557.1//low-density lipoprotein receptor-related protein 2 precursor [Mus musculus]</t>
  </si>
  <si>
    <t>GO:0005768//endosome;GO:0031901//early endosome membrane;GO:0016021//integral component of membrane;GO:0005764//lysosome;GO:0030659//cytoplasmic vesicle membrane</t>
  </si>
  <si>
    <t>GO:0008270//zinc ion binding;GO:0016740//transferase activity;GO:0016874//ligase activity</t>
  </si>
  <si>
    <t>GO:0016567//protein ubiquitination;GO:0006897//endocytosis</t>
  </si>
  <si>
    <t>K10658//E3 ubiquitin-protein ligase MARCH3 [EC:2.3.2.27]</t>
  </si>
  <si>
    <t>XP_003920692.1//PREDICTED: E3 ubiquitin-protein ligase MARCH3 [Saimiri boliviensis boliviensis];NP_796089.1//E3 ubiquitin-protein ligase MARCH3 [Mus musculus]</t>
  </si>
  <si>
    <t>Morn5</t>
  </si>
  <si>
    <t>NP_083585.1//MORN repeat-containing protein 5 [Mus musculus]</t>
  </si>
  <si>
    <t>Tdgf1</t>
  </si>
  <si>
    <t>GO:0005615//extracellular space;GO:0009986//cell surface;GO:0045121//membrane raft;GO:0016324//apical plasma membrane</t>
  </si>
  <si>
    <t>GO:0050731//positive regulation of peptidyl-tyrosine phosphorylation;GO:0035729//cellular response to hepatocyte growth factor stimulus;GO:0000187//activation of MAPK activity;GO:0007507//heart development;GO:0010595//positive regulation of endothelial cell migration;GO:0043066//negative regulation of apoptotic process;GO:0071356//cellular response to tumor necrosis factor;GO:0071364//cellular response to epidermal growth factor stimulus;GO:0044344//cellular response to fibroblast growth factor stimulus;GO:0071346//cellular response to interferon-gamma;GO:0002042//cell migration involved in sprouting angiogenesis;GO:0018105//peptidyl-serine phosphorylation;GO:0071354//cellular response to interleukin-6;GO:0008284//positive regulation of cell proliferation</t>
  </si>
  <si>
    <t>NP_035692.2//teratocarcinoma-derived growth factor precursor [Mus musculus]</t>
  </si>
  <si>
    <t>Kmt2b</t>
  </si>
  <si>
    <t>GO:0005634//nucleus;GO:0035097//histone methyltransferase complex</t>
  </si>
  <si>
    <t>GO:0003677//DNA binding;GO:0008270//zinc ion binding;GO:0042800//histone methyltransferase activity (H3-K4 specific)</t>
  </si>
  <si>
    <t>GO:0016458//gene silencing;GO:0006355//regulation of transcription, DNA-templated;GO:0051569//regulation of histone H3-K4 methylation;GO:0009994//oocyte differentiation;GO:0006351//transcription, DNA-templated;GO:0051568//histone H3-K4 methylation;GO:0030728//ovulation;GO:0001541//ovarian follicle development;GO:0034968//histone lysine methylation;GO:0007613//memory;GO:0080182//histone H3-K4 trimethylation</t>
  </si>
  <si>
    <t>K14959//histone-lysine N-methyltransferase MLL4 [EC:2.1.1.43]</t>
  </si>
  <si>
    <t>NP_001277502.1//histone-lysine N-methyltransferase 2B isoform 1 [Mus musculus];NP_083550.2//histone-lysine N-methyltransferase 2B isoform 2 [Mus musculus];XP_006540471.1//PREDICTED: histone-lysine N-methyltransferase 2B isoform X1 [Mus musculus]</t>
  </si>
  <si>
    <t>Zfp512b</t>
  </si>
  <si>
    <t>K12354//ectonucleotide pyrophosphatase/phosphodiesterase family member 7 [EC:3.1.4.12];K00876//uridine kinase [EC:2.7.1.48];K15200//general transcription factor 3C polypeptide 2</t>
  </si>
  <si>
    <t>AAH56460.1//Znf512b protein, partial [Mus musculus];BAC98118.1//mKIAA1196 protein, partial [Mus musculus];XP_008760734.2//PREDICTED: zinc finger protein 512B isoform X1 [Rattus norvegicus]</t>
  </si>
  <si>
    <t>St3gal1</t>
  </si>
  <si>
    <t>GO:0016020//membrane;GO:0070062//extracellular exosome;GO:0005794//Golgi apparatus;GO:0016021//integral component of membrane;GO:0000139//Golgi membrane</t>
  </si>
  <si>
    <t>GO:0003836//beta-galactoside (CMP) alpha-2,3-sialyltransferase activity;GO:0008373//sialyltransferase activity</t>
  </si>
  <si>
    <t>GO:0006486//protein glycosylation;GO:0018279//protein N-linked glycosylation via asparagine;GO:0009311//oligosaccharide metabolic process;GO:0006468//protein phosphorylation</t>
  </si>
  <si>
    <t>K00780//beta-galactoside alpha-2,3-sialyltransferase (sialyltransferase 4A) [EC:2.4.99.4]</t>
  </si>
  <si>
    <t>XP_021039703.1//CMP-N-acetylneuraminate-beta-galactosamide-alpha-2,3-sialyltransferase 1 [Mus caroli];XP_008824677.1//PREDICTED: CMP-N-acetylneuraminate-beta-galactosamide-alpha-2,3-sialyltransferase 1 [Nannospalax galili]</t>
  </si>
  <si>
    <t>Zap70</t>
  </si>
  <si>
    <t>GO:0042101//T cell receptor complex;GO:0016020//membrane;GO:0001772//immunological synapse;GO:0005737//cytoplasm;GO:0045121//membrane raft;GO:0005911//cell-cell junction;GO:0005829//cytosol;GO:0031234//extrinsic component of cytoplasmic side of plasma membrane;GO:0005886//plasma membrane</t>
  </si>
  <si>
    <t>GO:0004713//protein tyrosine kinase activity;GO:0004715//non-membrane spanning protein tyrosine kinase activity;GO:0005524//ATP binding;GO:0004672//protein kinase activity;GO:0005102//receptor binding</t>
  </si>
  <si>
    <t>GO:0050850//positive regulation of calcium-mediated signaling;GO:0016477//cell migration;GO:0038083//peptidyl-tyrosine autophosphorylation;GO:0046641//positive regulation of alpha-beta T cell proliferation;GO:0035556//intracellular signal transduction;GO:0045060//negative thymic T cell selection;GO:0007169//transmembrane receptor protein tyrosine kinase signaling pathway;GO:0045582//positive regulation of T cell differentiation;GO:0043366//beta selection;GO:0045087//innate immune response;GO:0018108//peptidyl-tyrosine phosphorylation;GO:0045061//thymic T cell selection;GO:0050852//T cell receptor signaling pathway;GO:0006468//protein phosphorylation;GO:0046638//positive regulation of alpha-beta T cell differentiation;GO:0002250//adaptive immune response;GO:0046777//protein autophosphorylation;GO:0006955//immune response;GO:0045059//positive thymic T cell selection</t>
  </si>
  <si>
    <t>K07360//tyrosine-protein kinase ZAP-70 [EC:2.7.10.2]</t>
  </si>
  <si>
    <t>NP_001276695.1//tyrosine-protein kinase ZAP-70 isoform b [Mus musculus]</t>
  </si>
  <si>
    <t>Ptpn20</t>
  </si>
  <si>
    <t>GO:0005634//nucleus;GO:0005815//microtubule organizing center;GO:0005874//microtubule;GO:0005737//cytoplasm</t>
  </si>
  <si>
    <t>K18039//tyrosine-protein phosphatase non-receptor type 20 [EC:3.1.3.48]</t>
  </si>
  <si>
    <t>NP_033004.1//tyrosine-protein phosphatase non-receptor type 20 [Mus musculus]</t>
  </si>
  <si>
    <t>Sohlh2</t>
  </si>
  <si>
    <t>GO:0001228//transcriptional activator activity, RNA polymerase II transcription regulatory region sequence-specific DNA binding;GO:0001046//core promoter sequence-specific DNA binding;GO:0000977//RNA polymerase II regulatory region sequence-specific DNA binding;GO:0046983//protein dimerization activity</t>
  </si>
  <si>
    <t>GO:0010468//regulation of gene expression;GO:0030154//cell differentiation;GO:0045944//positive regulation of transcription from RNA polymerase II promoter;GO:0009994//oocyte differentiation;GO:0001545//primary ovarian follicle growth;GO:0007283//spermatogenesis;GO:0006366//transcription from RNA polymerase II promoter</t>
  </si>
  <si>
    <t>NP_083213.2//spermatogenesis- and oogenesis-specific basic helix-loop-helix-containing protein 2 [Mus musculus]</t>
  </si>
  <si>
    <t>Maff</t>
  </si>
  <si>
    <t>K09037//transcription factor MAFF/G/K</t>
  </si>
  <si>
    <t>XP_006242091.2//PREDICTED: transcription factor MafF isoform X1 [Rattus norvegicus];NP_001291760.1//transcription factor MafF isoform 2 [Mus musculus];NP_001291761.1//transcription factor MafF isoform 3 [Mus musculus]</t>
  </si>
  <si>
    <t>Tcf20</t>
  </si>
  <si>
    <t>GO:0000978//RNA polymerase II proximal promoter sequence-specific DNA binding;GO:0003723//RNA binding;GO:0046872//metal ion binding;GO:0001077//transcriptional activator activity, RNA polymerase II proximal promoter sequence-specific DNA binding;GO:0044212//transcription regulatory region DNA binding;GO:0003700//DNA binding transcription factor activity</t>
  </si>
  <si>
    <t>K19749//retinoic acid-induced protein 1</t>
  </si>
  <si>
    <t>NP_038864.3//transcription factor 20 isoform b [Mus musculus];NP_001107612.1//transcription factor 20 isoform a [Mus musculus]</t>
  </si>
  <si>
    <t>Emsy</t>
  </si>
  <si>
    <t>GO:0006281//DNA repair;GO:0006355//regulation of transcription, DNA-templated;GO:0016569//covalent chromatin modification;GO:0006351//transcription, DNA-templated</t>
  </si>
  <si>
    <t>K10955//mucin-2;K14972//PAX-interacting protein 1;K21125//mucin-5AC;K22016//mucin-3/17</t>
  </si>
  <si>
    <t>EDL16350.1//mCG19095, isoform CRA_d, partial [Mus musculus];NP_758484.2//BRCA2-interacting transcriptional repressor EMSY [Mus musculus];XP_006507687.1//PREDICTED: BRCA2-interacting transcriptional repressor EMSY isoform X10 [Mus musculus]</t>
  </si>
  <si>
    <t>Trmt6</t>
  </si>
  <si>
    <t>K03256//tRNA (adenine-N(1)-)-methyltransferase non-catalytic subunit</t>
  </si>
  <si>
    <t>BAC98110.1//mKIAA1153 protein, partial [Mus musculus]</t>
  </si>
  <si>
    <t>Rapgef4</t>
  </si>
  <si>
    <t>GO:0016020//membrane;GO:0005829//cytosol;GO:0005622//intracellular</t>
  </si>
  <si>
    <t>GO:0030552//cAMP binding;GO:0005088//Ras guanyl-nucleotide exchange factor activity;GO:0017016//Ras GTPase binding;GO:0005085//guanyl-nucleotide exchange factor activity</t>
  </si>
  <si>
    <t>GO:0017157//regulation of exocytosis;GO:0007264//small GTPase mediated signal transduction;GO:0030073//insulin secretion;GO:0017156//calcium ion regulated exocytosis;GO:0019933//cAMP-mediated signaling</t>
  </si>
  <si>
    <t>K04351//Rap guanine nucleotide exchange factor 4</t>
  </si>
  <si>
    <t>NP_001191096.1//rap guanine nucleotide exchange factor 4 isoform 4 [Mus musculus];BAD90206.1//mKIAA4040 protein, partial [Mus musculus];NP_001191095.1//rap guanine nucleotide exchange factor 4 isoform 3 [Mus musculus]</t>
  </si>
  <si>
    <t>Zfp189</t>
  </si>
  <si>
    <t>XP_002926516.1//PREDICTED: zinc finger protein 189 isoform X2 [Ailuropoda melanoleuca]</t>
  </si>
  <si>
    <t>Tmem18</t>
  </si>
  <si>
    <t>GO:0031965//nuclear membrane;GO:0016021//integral component of membrane;GO:0005737//cytoplasm</t>
  </si>
  <si>
    <t>GO:0016477//cell migration;GO:0006351//transcription, DNA-templated</t>
  </si>
  <si>
    <t>K22145//transmembrane protein 18</t>
  </si>
  <si>
    <t>NP_742046.2//transmembrane protein 18 [Mus musculus]</t>
  </si>
  <si>
    <t>Nr4a1</t>
  </si>
  <si>
    <t>GO:0005634//nucleus;GO:0031965//nuclear membrane;GO:0005667//transcription factor complex;GO:0005829//cytosol</t>
  </si>
  <si>
    <t>GO:0003707//steroid hormone receptor activity;GO:0003677//DNA binding;GO:0046982//protein heterodimerization activity;GO:0001077//transcriptional activator activity, RNA polymerase II proximal promoter sequence-specific DNA binding;GO:0035259//glucocorticoid receptor binding;GO:0042803//protein homodimerization activity;GO:0004879//nuclear receptor activity;GO:0008270//zinc ion binding;GO:0043565//sequence-specific DNA binding;GO:0008134//transcription factor binding</t>
  </si>
  <si>
    <t>GO:0043154//negative regulation of cysteine-type endopeptidase activity involved in apoptotic process;GO:0071376//cellular response to corticotropin-releasing hormone stimulus;GO:0045786//negative regulation of cell cycle;GO:0035767//endothelial cell chemotaxis;GO:0035924//cellular response to vascular endothelial growth factor stimulus;GO:0061469//regulation of type B pancreatic cell proliferation;GO:0045893//positive regulation of transcription, DNA-templated;GO:0071310//cellular response to organic substance;GO:0043065//positive regulation of apoptotic process;GO:0002042//cell migration involved in sprouting angiogenesis;GO:0001938//positive regulation of endothelial cell proliferation;GO:0006915//apoptotic process;GO:0044344//cellular response to fibroblast growth factor stimulus;GO:0035914//skeletal muscle cell differentiation;GO:0045444//fat cell differentiation;GO:0045944//positive regulation of transcription from RNA polymerase II promoter;GO:0010035//response to inorganic substance</t>
  </si>
  <si>
    <t>K04465//nuclear receptor subfamily 4 group A member 1</t>
  </si>
  <si>
    <t>XP_006520518.1//PREDICTED: nuclear receptor subfamily 4 group A member 1 isoform X1 [Mus musculus]</t>
  </si>
  <si>
    <t>Zfp68</t>
  </si>
  <si>
    <t>XP_010610320.1//PREDICTED: zinc finger protein 39 isoform X2 [Fukomys damarensis];XP_010610319.1//PREDICTED: zinc finger protein 39 isoform X1 [Fukomys damarensis]</t>
  </si>
  <si>
    <t>LOC105242579</t>
  </si>
  <si>
    <t>EDL38424.1//mCG148344 [Mus musculus]</t>
  </si>
  <si>
    <t>Osbp2</t>
  </si>
  <si>
    <t>GO:0016020//membrane;GO:0097440//apical dendrite</t>
  </si>
  <si>
    <t>GO:0006869//lipid transport;GO:0007286//spermatid development</t>
  </si>
  <si>
    <t>K20462//oxysterol-binding protein 2</t>
  </si>
  <si>
    <t>NP_001289560.1//oxysterol-binding protein 2 isoform 2 [Mus musculus];NP_690031.2//oxysterol-binding protein 2 isoform 1 [Mus musculus]</t>
  </si>
  <si>
    <t>Plcg2</t>
  </si>
  <si>
    <t>GO:0070062//extracellular exosome;GO:0005829//cytosol;GO:0005886//plasma membrane</t>
  </si>
  <si>
    <t>GO:0001784//phosphotyrosine residue binding;GO:0004435//phosphatidylinositol phospholipase C activity;GO:0004871//signal transducer activity;GO:0004629//phospholipase C activity</t>
  </si>
  <si>
    <t>GO:0010468//regulation of gene expression;GO:0032481//positive regulation of type I interferon production;GO:0043069//negative regulation of programmed cell death;GO:0032496//response to lipopolysaccharide;GO:0002092//positive regulation of receptor internalization;GO:0006661//phosphatidylinositol biosynthetic process;GO:0035556//intracellular signal transduction;GO:0032959//inositol trisphosphate biosynthetic process;GO:0030183//B cell differentiation;GO:0050853//B cell receptor signaling pathway;GO:0009395//phospholipid catabolic process;GO:0002316//follicular B cell differentiation;GO:0050852//T cell receptor signaling pathway;GO:0002223//stimulatory C-type lectin receptor signaling pathway;GO:0032237//activation of store-operated calcium channel activity;GO:0051209//release of sequestered calcium ion into cytosol</t>
  </si>
  <si>
    <t>K05859//phosphatidylinositol phospholipase C, gamma-2 [EC:3.1.4.11]</t>
  </si>
  <si>
    <t>EDL11583.1//phospholipase C, gamma 2 [Mus musculus]</t>
  </si>
  <si>
    <t>Ndufab1</t>
  </si>
  <si>
    <t>GO:0005654//nucleoplasm;GO:0005747//mitochondrial respiratory chain complex I;GO:0005829//cytosol;GO:0005739//mitochondrion</t>
  </si>
  <si>
    <t>GO:0031177//phosphopantetheine binding;GO:0000035//acyl binding;GO:0000036//acyl carrier activity</t>
  </si>
  <si>
    <t>GO:0032981//mitochondrial respiratory chain complex I assembly;GO:0006633//fatty acid biosynthetic process;GO:0009249//protein lipoylation;GO:0055114//oxidation-reduction process;GO:0009245//lipid A biosynthetic process</t>
  </si>
  <si>
    <t>K03955//NADH dehydrogenase (ubiquinone) 1 alpha/beta subcomplex 1</t>
  </si>
  <si>
    <t>NP_082453.2//acyl carrier protein, mitochondrial precursor [Mus musculus]</t>
  </si>
  <si>
    <t>Gli2</t>
  </si>
  <si>
    <t>GO:0016020//membrane;GO:0005929//cilium;GO:0097542//ciliary tip;GO:0031514//motile cilium;GO:0016607//nuclear speck;GO:0005737//cytoplasm;GO:0005930//axoneme</t>
  </si>
  <si>
    <t>GO:0000978//RNA polymerase II proximal promoter sequence-specific DNA binding;GO:0003677//DNA binding;GO:0003682//chromatin binding;GO:1990841//promoter-specific chromatin binding;GO:0001077//transcriptional activator activity, RNA polymerase II proximal promoter sequence-specific DNA binding;GO:0008134//transcription factor binding</t>
  </si>
  <si>
    <t>GO:0008589//regulation of smoothened signaling pathway;GO:0045666//positive regulation of neuron differentiation;GO:0007442//hindgut morphogenesis;GO:0021965//spinal cord ventral commissure morphogenesis;GO:0021983//pituitary gland development;GO:0007411//axon guidance;GO:0048754//branching morphogenesis of an epithelial tube;GO:0021776//smoothened signaling pathway involved in spinal cord motor neuron cell fate specification;GO:0007507//heart development;GO:0043066//negative regulation of apoptotic process;GO:0021508//floor plate formation;GO:0042475//odontogenesis of dentin-containing tooth;GO:0021938//smoothened signaling pathway involved in regulation of cerebellar granule cell precursor cell proliferation;GO:0002062//chondrocyte differentiation;GO:0009954//proximal/distal pattern formation;GO:0048646//anatomical structure formation involved in morphogenesis;GO:0048566//embryonic digestive tract development;GO:0021775//smoothened signaling pathway involved in ventral spinal cord interneuron specification;GO:0009952//anterior/posterior pattern specification;GO:0030324//lung development;GO:0060513//prostatic bud formation;GO:0001822//kidney development;GO:0090103//cochlea morphogenesis;GO:0042733//embryonic digit morphogenesis;GO:0000122//negative regulation of transcription from RNA polymerase II promoter;GO:0071407//cellular response to organic cyclic compound;GO:0008283//cell proliferation;GO:0060831//smoothened signaling pathway involved in dorsal/ventral neural tube patterning;GO:0001701//in utero embryonic development;GO:0060032//notochord regression;GO:0021696//cerebellar cortex morphogenesis;GO:0032331//negative regulation of chondrocyte differentiation;GO:0060603//mammary gland duct morphogenesis;GO:0048589//developmental growth;GO:0048856//anatomical structure development;GO:0002076//osteoblast development</t>
  </si>
  <si>
    <t>K16798//zinc finger protein GLI2</t>
  </si>
  <si>
    <t>NP_001074594.1//zinc finger protein GLI2 [Mus musculus]</t>
  </si>
  <si>
    <t>Wnt2</t>
  </si>
  <si>
    <t>GO:0031012//extracellular matrix;GO:0005615//extracellular space;GO:0005886//plasma membrane;GO:0005737//cytoplasm;GO:0005578//proteinaceous extracellular matrix</t>
  </si>
  <si>
    <t>GO:0005125//cytokine activity;GO:0048018//receptor ligand activity;GO:0005102//receptor binding;GO:0005109//frizzled binding</t>
  </si>
  <si>
    <t>GO:0030324//lung development;GO:0060492//lung induction;GO:0060317//cardiac epithelial to mesenchymal transition;GO:0033278//cell proliferation in midbrain;GO:0060501//positive regulation of epithelial cell proliferation involved in lung morphogenesis;GO:0071560//cellular response to transforming growth factor beta stimulus;GO:0051091//positive regulation of DNA binding transcription factor activity;GO:1904954//canonical Wnt signaling pathway involved in midbrain dopaminergic neuron differentiation;GO:0001938//positive regulation of endothelial cell proliferation;GO:0045165//cell fate commitment;GO:0061180//mammary gland epithelium development;GO:1904948//midbrain dopaminergic neuron differentiation;GO:0030182//neuron differentiation;GO:0060716//labyrinthine layer blood vessel development;GO:0060045//positive regulation of cardiac muscle cell proliferation;GO:0007267//cell-cell signaling;GO:0048146//positive regulation of fibroblast proliferation;GO:0002053//positive regulation of mesenchymal cell proliferation;GO:0090263//positive regulation of canonical Wnt signaling pathway;GO:0055009//atrial cardiac muscle tissue morphogenesis;GO:0060070//canonical Wnt signaling pathway;GO:0050769//positive regulation of neurogenesis;GO:0007275//multicellular organism development;GO:0045944//positive regulation of transcription from RNA polymerase II promoter;GO:0016055//Wnt signaling pathway;GO:0008284//positive regulation of cell proliferation</t>
  </si>
  <si>
    <t>K00182//wingless-type MMTV integration site family, member 2</t>
  </si>
  <si>
    <t>NP_076142.3//protein Wnt-2 precursor [Mus musculus]</t>
  </si>
  <si>
    <t>Gje1</t>
  </si>
  <si>
    <t>GO:0005922//connexin complex;GO:0016021//integral component of membrane</t>
  </si>
  <si>
    <t>GO:0035265//organ growth;GO:0000902//cell morphogenesis;GO:0007154//cell communication;GO:0002088//lens development in camera-type eye</t>
  </si>
  <si>
    <t>K22039//gap junction epsilon-1 protein</t>
  </si>
  <si>
    <t>NP_083998.1//gap junction epsilon-1 protein [Mus musculus]</t>
  </si>
  <si>
    <t>Tsc22d3</t>
  </si>
  <si>
    <t>GO:0003700//DNA binding transcription factor activity;GO:0043426//MRF binding</t>
  </si>
  <si>
    <t>GO:0000122//negative regulation of transcription from RNA polymerase II promoter;GO:0007589//body fluid secretion;GO:0006970//response to osmotic stress;GO:0070236//negative regulation of activation-induced cell death of T cells;GO:0048642//negative regulation of skeletal muscle tissue development</t>
  </si>
  <si>
    <t>K15033//peptidyl-tRNA hydrolase ICT1 [EC:3.1.1.29]</t>
  </si>
  <si>
    <t>NP_034416.3//TSC22 domain family protein 3 isoform 2 [Mus musculus];ACJ09091.1//long glucocorticoid-induced leucine zipper protein [Mus musculus];AAD01789.1//glucocorticoid-induced leucine zipper GILZ protein [Mus musculus]</t>
  </si>
  <si>
    <t>Gm7173</t>
  </si>
  <si>
    <t>NP_001092777.1//cilia- and flagella-associated protein 47 [Mus musculus]</t>
  </si>
  <si>
    <t>Sms</t>
  </si>
  <si>
    <t>GO:0016768//spermine synthase activity</t>
  </si>
  <si>
    <t>GO:0006597//spermine biosynthetic process;GO:0008215//spermine metabolic process</t>
  </si>
  <si>
    <t>K00802//spermine synthase [EC:2.5.1.22]</t>
  </si>
  <si>
    <t>XP_008152812.1//PREDICTED: spermine synthase [Eptesicus fuscus];BAE29173.1//unnamed protein product, partial [Mus musculus];NP_033240.3//spermine synthase [Mus musculus];XP_011995680.1//PREDICTED: spermine synthase isoform X2 [Ovis aries musimon]</t>
  </si>
  <si>
    <t>Rab3gap2</t>
  </si>
  <si>
    <t>GO:0043234//protein complex;GO:0005886//plasma membrane;GO:0005737//cytoplasm</t>
  </si>
  <si>
    <t>GO:0046982//protein heterodimerization activity;GO:0030234//enzyme regulator activity;GO:0017112//Rab guanyl-nucleotide exchange factor activity;GO:0017137//Rab GTPase binding;GO:0005096//GTPase activator activity</t>
  </si>
  <si>
    <t>GO:0006886//intracellular protein transport;GO:0043087//regulation of GTPase activity;GO:1903373//positive regulation of endoplasmic reticulum tubular network organization;GO:0097051//establishment of protein localization to endoplasmic reticulum membrane;GO:2000786//positive regulation of autophagosome assembly;GO:1903061//positive regulation of protein lipidation</t>
  </si>
  <si>
    <t>K19937//Rab3 GTPase-activating protein non-catalytic subunit</t>
  </si>
  <si>
    <t>XP_021026751.1//rab3 GTPase-activating protein non-catalytic subunit isoform X1 [Mus caroli];NP_001035244.2//rab3 GTPase-activating protein non-catalytic subunit [Rattus norvegicus]</t>
  </si>
  <si>
    <t>Tubg2</t>
  </si>
  <si>
    <t>GO:0000930//gamma-tubulin complex;GO:0000242//pericentriolar material;GO:0005874//microtubule;GO:0005881//cytoplasmic microtubule;GO:0005813//centrosome;GO:0005876//spindle microtubule</t>
  </si>
  <si>
    <t>GO:0007020//microtubule nucleation;GO:0031122//cytoplasmic microtubule organization</t>
  </si>
  <si>
    <t>K10389//tubulin gamma</t>
  </si>
  <si>
    <t>NP_598789.1//tubulin gamma-2 chain [Mus musculus]</t>
  </si>
  <si>
    <t>Hyi</t>
  </si>
  <si>
    <t>GO:0008903//hydroxypyruvate isomerase activity</t>
  </si>
  <si>
    <t>K01816//hydroxypyruvate isomerase [EC:5.3.1.22]</t>
  </si>
  <si>
    <t>NP_080877.3//putative hydroxypyruvate isomerase [Mus musculus];XP_013210249.1//PREDICTED: putative hydroxypyruvate isomerase isoform X3 [Microtus ochrogaster]</t>
  </si>
  <si>
    <t>Cd36</t>
  </si>
  <si>
    <t>GO:0005615//extracellular space;GO:0009986//cell surface;GO:0009897//external side of plasma membrane;GO:0016324//apical plasma membrane;GO:0031526//brush border membrane;GO:0016021//integral component of membrane;GO:0045177//apical part of cell</t>
  </si>
  <si>
    <t>GO:0008289//lipid binding;GO:0071813//lipoprotein particle binding;GO:0030169//low-density lipoprotein particle binding;GO:0070892//lipoteichoic acid receptor activity;GO:0008035//high-density lipoprotein particle binding</t>
  </si>
  <si>
    <t>GO:0007155//cell adhesion;GO:1990000//amyloid fibril formation;GO:0006955//immune response;GO:0007166//cell surface receptor signaling pathway;GO:1904646//cellular response to amyloid-beta;GO:0043277//apoptotic cell clearance</t>
  </si>
  <si>
    <t>K06259//CD36 antigen</t>
  </si>
  <si>
    <t>NP_031669.3//platelet glycoprotein 4 [Mus musculus]</t>
  </si>
  <si>
    <t>Slc24a1</t>
  </si>
  <si>
    <t>GO:0031226//intrinsic component of plasma membrane;GO:0005887//integral component of plasma membrane</t>
  </si>
  <si>
    <t>GO:0030955//potassium ion binding;GO:0005509//calcium ion binding;GO:0005262//calcium channel activity;GO:0015293//symporter activity;GO:0031402//sodium ion binding;GO:0008273//calcium, potassium:sodium antiporter activity</t>
  </si>
  <si>
    <t>GO:0070588//calcium ion transmembrane transport;GO:0060292//long term synaptic depression;GO:0060291//long-term synaptic potentiation;GO:0050896//response to stimulus;GO:0007601//visual perception;GO:0006874//cellular calcium ion homeostasis</t>
  </si>
  <si>
    <t>XP_021063568.1//sodium/potassium/calcium exchanger 1 isoform X1 [Mus pahari]</t>
  </si>
  <si>
    <t>Dhx32</t>
  </si>
  <si>
    <t>GO:0005681//spliceosomal complex;GO:0005739//mitochondrion;GO:0005737//cytoplasm</t>
  </si>
  <si>
    <t>K18994//pre-mRNA-splicing factor ATP-dependent RNA helicase DHX32 [EC:3.6.4.13]</t>
  </si>
  <si>
    <t>XP_017177392.1//PREDICTED: putative pre-mRNA-splicing factor ATP-dependent RNA helicase DHX32 isoform X2 [Mus musculus];NP_598702.1//putative pre-mRNA-splicing factor ATP-dependent RNA helicase DHX32 isoform a [Mus musculus];Q8BZS9.2//RecName: Full=Putative pre-mRNA-splicing factor ATP-dependent RNA helicase DHX32; AltName: Full=DEAH box protein 32; AltName: Full=MuDDX32</t>
  </si>
  <si>
    <t>Mysm1</t>
  </si>
  <si>
    <t>GO:0042393//histone binding;GO:0004843//thiol-dependent ubiquitin-specific protease activity;GO:0003677//DNA binding;GO:0036459//thiol-dependent ubiquitinyl hydrolase activity;GO:0046872//metal ion binding;GO:0008237//metallopeptidase activity;GO:0003713//transcription coactivator activity;GO:0032403//protein complex binding</t>
  </si>
  <si>
    <t>GO:0043473//pigmentation;GO:0030334//regulation of cell migration;GO:0006338//chromatin remodeling;GO:0045944//positive regulation of transcription from RNA polymerase II promoter;GO:0006351//transcription, DNA-templated;GO:0051797//regulation of hair follicle development;GO:0035522//monoubiquitinated histone H2A deubiquitination</t>
  </si>
  <si>
    <t>K11865//protein MYSM1</t>
  </si>
  <si>
    <t>NP_796213.2//histone H2A deubiquitinase MYSM1 [Mus musculus]</t>
  </si>
  <si>
    <t>Hist1h3d</t>
  </si>
  <si>
    <t>K11254//histone H4;K11253//histone H3</t>
  </si>
  <si>
    <t>XP_021079072.1//LOW QUALITY PROTEIN: uncharacterized protein LOC101825376 [Mesocricetus auratus]</t>
  </si>
  <si>
    <t>Scel</t>
  </si>
  <si>
    <t>GO:0016020//membrane;GO:0070062//extracellular exosome;GO:0005737//cytoplasm;GO:0048471//perinuclear region of cytoplasm</t>
  </si>
  <si>
    <t>GO:0009612//response to mechanical stimulus;GO:0008544//epidermis development;GO:0030216//keratinocyte differentiation;GO:0009790//embryo development;GO:0090263//positive regulation of canonical Wnt signaling pathway</t>
  </si>
  <si>
    <t>K06084//F-box protein 20;K16580//SLAIN motif-containing protein 1/2</t>
  </si>
  <si>
    <t>NP_075024.2//sciellin [Mus musculus]</t>
  </si>
  <si>
    <t>Prrg4</t>
  </si>
  <si>
    <t>K01344//protein C (activated) [EC:3.4.21.69];K01314//coagulation factor X [EC:3.4.21.6]</t>
  </si>
  <si>
    <t>NP_848810.3//transmembrane gamma-carboxyglutamic acid protein 4 precursor [Mus musculus]</t>
  </si>
  <si>
    <t>Dancr</t>
  </si>
  <si>
    <t>EDL37868.1//mCG18358, isoform CRA_b, partial [Mus musculus];BAC32301.1//unnamed protein product [Mus musculus];BAE43137.1//unnamed protein product, partial [Mus musculus]</t>
  </si>
  <si>
    <t>Pdhx</t>
  </si>
  <si>
    <t>GO:0005759//mitochondrial matrix;GO:0045254//pyruvate dehydrogenase complex;GO:0005739//mitochondrion</t>
  </si>
  <si>
    <t>GO:0016746//transferase activity, transferring acyl groups;GO:0034604//pyruvate dehydrogenase (NAD+) activity</t>
  </si>
  <si>
    <t>GO:0061732//mitochondrial acetyl-CoA biosynthetic process from pyruvate</t>
  </si>
  <si>
    <t>K13997//dihydrolipoamide dehydrogenase-binding protein of pyruvate dehydrogenase complex</t>
  </si>
  <si>
    <t>NP_780303.1//pyruvate dehydrogenase protein X component, mitochondrial [Mus musculus]</t>
  </si>
  <si>
    <t>Gm10845</t>
  </si>
  <si>
    <t>CAH88949.1//hypothetical protein PC403257.00.0, partial [Plasmodium chabaudi chabaudi]</t>
  </si>
  <si>
    <t>Fancg</t>
  </si>
  <si>
    <t>GO:0005730//nucleolus;GO:0005829//cytosol;GO:0005739//mitochondrion;GO:0043240//Fanconi anaemia nuclear complex;GO:0005886//plasma membrane</t>
  </si>
  <si>
    <t>GO:0009314//response to radiation;GO:0006281//DNA repair;GO:0007286//spermatid development;GO:0001541//ovarian follicle development;GO:0006974//cellular response to DNA damage stimulus;GO:0007005//mitochondrion organization</t>
  </si>
  <si>
    <t>K10894//fanconi anemia group G protein</t>
  </si>
  <si>
    <t>NP_001156705.1//Fanconi anemia group G protein homolog isoform 2 [Mus musculus];EDL02498.1//Fanconi anemia, complementation group G, isoform CRA_b, partial [Mus musculus]</t>
  </si>
  <si>
    <t>Ano8</t>
  </si>
  <si>
    <t>GO:0005229//intracellular calcium activated chloride channel activity</t>
  </si>
  <si>
    <t>GO:0006821//chloride transport</t>
  </si>
  <si>
    <t>K19502//anoctamin-8</t>
  </si>
  <si>
    <t>BAD32500.1//mKIAA1623 protein, partial [Mus musculus]</t>
  </si>
  <si>
    <t>Prps1</t>
  </si>
  <si>
    <t>GO:0002189//ribose phosphate diphosphokinase complex;GO:0043234//protein complex;GO:0005829//cytosol</t>
  </si>
  <si>
    <t>GO:0000287//magnesium ion binding;GO:0004749//ribose phosphate diphosphokinase activity;GO:0005524//ATP binding;GO:0042802//identical protein binding;GO:0019003//GDP binding;GO:0016208//AMP binding;GO:0016301//kinase activity;GO:0042803//protein homodimerization activity;GO:0043531//ADP binding;GO:0030246//carbohydrate binding</t>
  </si>
  <si>
    <t>GO:0031100//animal organ regeneration;GO:0007399//nervous system development;GO:0046101//hypoxanthine biosynthetic process;GO:0009116//nucleoside metabolic process;GO:0009165//nucleotide biosynthetic process;GO:0006167//AMP biosynthetic process;GO:0019693//ribose phosphate metabolic process;GO:0006221//pyrimidine nucleotide biosynthetic process;GO:0006144//purine nucleobase metabolic process;GO:0006015//5-phosphoribose 1-diphosphate biosynthetic process;GO:0006164//purine nucleotide biosynthetic process;GO:0009156//ribonucleoside monophosphate biosynthetic process;GO:0034418//urate biosynthetic process</t>
  </si>
  <si>
    <t>ELR51492.1//Ribose-phosphate pyrophosphokinase 1, partial [Bos mutus]</t>
  </si>
  <si>
    <t>Bcas1</t>
  </si>
  <si>
    <t>K00907//myosin-light-chain kinase [EC:2.7.11.18];K04574//neurofilament heavy polypeptide;K07436//vitamin D3 24-hydroxylase [EC:1.14.15.16];K13171//serine/arginine repetitive matrix protein 1</t>
  </si>
  <si>
    <t>XP_006500444.1//PREDICTED: breast carcinoma-amplified sequence 1 homolog isoform X1 [Mus musculus];XP_006500445.1//PREDICTED: breast carcinoma-amplified sequence 1 homolog isoform X2 [Mus musculus]</t>
  </si>
  <si>
    <t>Olfr411</t>
  </si>
  <si>
    <t>XP_021033899.1//olfactory receptor 3A1-like [Mus caroli]</t>
  </si>
  <si>
    <t>Ube2f</t>
  </si>
  <si>
    <t>GO:0061630//ubiquitin protein ligase activity;GO:0005524//ATP binding;GO:0031625//ubiquitin protein ligase binding;GO:0019788//NEDD8 transferase activity</t>
  </si>
  <si>
    <t>GO:0043687//post-translational protein modification;GO:0045116//protein neddylation</t>
  </si>
  <si>
    <t>K10687//ubiquitin-conjugating enzyme E2 F [EC:2.3.2.23]</t>
  </si>
  <si>
    <t>EDL40058.1//mCG12870, isoform CRA_c, partial [Mus musculus];EDL40059.1//mCG12870, isoform CRA_d, partial [Mus musculus];XP_017177752.1//PREDICTED: NEDD8-conjugating enzyme UBE2F isoform X1 [Mus musculus]</t>
  </si>
  <si>
    <t>Sqrdl</t>
  </si>
  <si>
    <t>GO:0070224//sulfide:quinone oxidoreductase activity;GO:0048038//quinone binding</t>
  </si>
  <si>
    <t>GO:0070221//sulfide oxidation, using sulfide:quinone oxidoreductase;GO:0070813//hydrogen sulfide metabolic process</t>
  </si>
  <si>
    <t>K17218//sulfide:quinone oxidoreductase [EC:1.8.5.4]</t>
  </si>
  <si>
    <t>EDL28115.1//sulfide quinone reductase-like (yeast), isoform CRA_c, partial [Mus musculus]</t>
  </si>
  <si>
    <t>Ndufb7</t>
  </si>
  <si>
    <t>GO:0005747//mitochondrial respiratory chain complex I;GO:0005758//mitochondrial intermembrane space;GO:0005743//mitochondrial inner membrane;GO:0005739//mitochondrion</t>
  </si>
  <si>
    <t>GO:0008137//NADH dehydrogenase (ubiquinone) activity</t>
  </si>
  <si>
    <t>K03963//NADH dehydrogenase (ubiquinone) 1 beta subcomplex subunit 7</t>
  </si>
  <si>
    <t>NP_080119.1//NADH dehydrogenase [ubiquinone] 1 beta subcomplex subunit 7 [Mus musculus]</t>
  </si>
  <si>
    <t>C3</t>
  </si>
  <si>
    <t>K03990//complement component 3</t>
  </si>
  <si>
    <t>EDL38243.1//complement component 3, isoform CRA_c, partial [Mus musculus]</t>
  </si>
  <si>
    <t>Ankrd13d</t>
  </si>
  <si>
    <t>GO:0005770//late endosome;GO:0005886//plasma membrane;GO:0005737//cytoplasm</t>
  </si>
  <si>
    <t>K21437//ankyrin repeat domain-containing protein 13</t>
  </si>
  <si>
    <t>NP_080996.2//ankyrin repeat domain-containing protein 13D [Mus musculus]</t>
  </si>
  <si>
    <t>Gm14322</t>
  </si>
  <si>
    <t>NP_001177231.1//novel KRAB box and zinc finger, C2H2 type domain containing protein isoform 1 [Mus musculus];AAH92392.1//OTTMUSG00000016325 protein, partial [Mus musculus]</t>
  </si>
  <si>
    <t>Lypd6b</t>
  </si>
  <si>
    <t>GO:0030548//acetylcholine receptor regulator activity</t>
  </si>
  <si>
    <t>K08576//calpain-7 [EC:3.4.22.-]</t>
  </si>
  <si>
    <t>XP_021012669.1//ly6/PLAUR domain-containing protein 6B isoform X1 [Mus caroli]</t>
  </si>
  <si>
    <t>Gbp7</t>
  </si>
  <si>
    <t>K20899//guanylate-binding protein 1/3/4/7</t>
  </si>
  <si>
    <t>XP_007616508.1//PREDICTED: guanylate-binding protein 4 isoform X2 [Cricetulus griseus]</t>
  </si>
  <si>
    <t>Bach2</t>
  </si>
  <si>
    <t>GO:0005634//nucleus;GO:0005829//cytosol;GO:0031463//Cul3-RING ubiquitin ligase complex</t>
  </si>
  <si>
    <t>GO:0003677//DNA binding;GO:0001206//transcriptional repressor activity, RNA polymerase II distal enhancer sequence-specific binding;GO:0000980//RNA polymerase II distal enhancer sequence-specific DNA binding;GO:0003700//DNA binding transcription factor activity</t>
  </si>
  <si>
    <t>GO:0000122//negative regulation of transcription from RNA polymerase II promoter;GO:0006355//regulation of transcription, DNA-templated;GO:0016567//protein ubiquitination;GO:0051170//nuclear import;GO:0006351//transcription, DNA-templated</t>
  </si>
  <si>
    <t>K09042//transcription regulator BACH</t>
  </si>
  <si>
    <t>XP_006537629.1//PREDICTED: transcription regulator protein BACH2 isoform X1 [Mus musculus]</t>
  </si>
  <si>
    <t>Kpna6</t>
  </si>
  <si>
    <t>K15042//importin subunit alpha-1</t>
  </si>
  <si>
    <t>XP_019585541.1//PREDICTED: importin subunit alpha-7 isoform X1 [Rhinolophus sinicus]</t>
  </si>
  <si>
    <t>Gmip</t>
  </si>
  <si>
    <t>GO:0046872//metal ion binding;GO:0005096//GTPase activator activity</t>
  </si>
  <si>
    <t>GO:0034260//negative regulation of GTPase activity;GO:0035556//intracellular signal transduction</t>
  </si>
  <si>
    <t>K20653//GEM interacting protein</t>
  </si>
  <si>
    <t>EDL28753.1//Gem-interacting protein, isoform CRA_a, partial [Mus musculus];XP_006509862.1//PREDICTED: GEM-interacting protein isoform X4 [Mus musculus]</t>
  </si>
  <si>
    <t>Gm11744</t>
  </si>
  <si>
    <t>GO:0005783//endoplasmic reticulum;GO:0005794//Golgi apparatus;GO:0005576//extracellular region;GO:0001750//photoreceptor outer segment;GO:0005737//cytoplasm</t>
  </si>
  <si>
    <t>K19637//progressive rod-cone degeneration protein</t>
  </si>
  <si>
    <t>XP_017169681.1//PREDICTED: progressive rod-cone degeneration protein homolog isoform X1 [Mus musculus]</t>
  </si>
  <si>
    <t>Hist2h3c2</t>
  </si>
  <si>
    <t>AAO06264.1//histone protein Hist2h3c1 [Mus musculus]</t>
  </si>
  <si>
    <t>4933413G19Rik</t>
  </si>
  <si>
    <t>NP_081973.1//uncharacterized protein ENSP00000372125 homolog [Mus musculus]</t>
  </si>
  <si>
    <t>Diaph2</t>
  </si>
  <si>
    <t>GO:0005783//endoplasmic reticulum;GO:0005730//nucleolus</t>
  </si>
  <si>
    <t>GO:0003779//actin binding;GO:0017048//Rho GTPase binding</t>
  </si>
  <si>
    <t>GO:0007015//actin filament organization;GO:0048477//oogenesis;GO:0007275//multicellular organism development;GO:0007292//female gamete generation;GO:0030041//actin filament polymerization</t>
  </si>
  <si>
    <t>K05741//diaphanous 2</t>
  </si>
  <si>
    <t>NP_766081.1//protein diaphanous homolog 2 [Mus musculus];XP_006528644.1//PREDICTED: protein diaphanous homolog 2 isoform X1 [Mus musculus]</t>
  </si>
  <si>
    <t>Atxn7l1os2</t>
  </si>
  <si>
    <t>EDL36875.1//mCG146095, partial [Mus musculus]</t>
  </si>
  <si>
    <t>Srrm4os</t>
  </si>
  <si>
    <t>EDL19826.1//mCG145325, isoform CRA_a, partial [Mus musculus]</t>
  </si>
  <si>
    <t>1700086O06Rik</t>
  </si>
  <si>
    <t>BAE20553.1//unnamed protein product [Mus musculus];EDL10097.1//mCG145146, partial [Mus musculus]</t>
  </si>
  <si>
    <t>a</t>
  </si>
  <si>
    <t>GO:0005622//intracellular;GO:0005576//extracellular region</t>
  </si>
  <si>
    <t>GO:0031782//type 4 melanocortin receptor binding;GO:0031779//melanocortin receptor binding;GO:0031781//type 3 melanocortin receptor binding</t>
  </si>
  <si>
    <t>GO:0071514//genetic imprinting;GO:0048023//positive regulation of melanin biosynthetic process;GO:0006091//generation of precursor metabolites and energy;GO:0042438//melanin biosynthetic process;GO:0043473//pigmentation;GO:0032402//melanosome transport;GO:0008343//adult feeding behavior;GO:0009755//hormone-mediated signaling pathway;GO:0040030//regulation of molecular function, epigenetic;GO:0032438//melanosome organization</t>
  </si>
  <si>
    <t>K08725//agouti signaling protein</t>
  </si>
  <si>
    <t>XP_011237993.1//PREDICTED: agouti-signaling protein isoform X3 [Mus musculus]</t>
  </si>
  <si>
    <t>Carf</t>
  </si>
  <si>
    <t>GO:0005634//nucleus;GO:0005654//nucleoplasm;GO:0005730//nucleolus</t>
  </si>
  <si>
    <t>GO:0000978//RNA polymerase II proximal promoter sequence-specific DNA binding;GO:0003677//DNA binding;GO:0001077//transcriptional activator activity, RNA polymerase II proximal promoter sequence-specific DNA binding;GO:0003700//DNA binding transcription factor activity</t>
  </si>
  <si>
    <t>GO:0071277//cellular response to calcium ion;GO:0006355//regulation of transcription, DNA-templated;GO:0061400//positive regulation of transcription from RNA polymerase II promoter in response to calcium ion;GO:0045944//positive regulation of transcription from RNA polymerase II promoter;GO:0035865//cellular response to potassium ion</t>
  </si>
  <si>
    <t>K21595//calcium-responsive transcription factor</t>
  </si>
  <si>
    <t>EDL00143.1//calcium response factor, isoform CRA_a, partial [Mus musculus];XP_017176093.1//PREDICTED: calcium-responsive transcription factor isoform X4 [Mus musculus];EDL00144.1//calcium response factor, isoform CRA_b, partial [Mus musculus]</t>
  </si>
  <si>
    <t>4930511M06Rik</t>
  </si>
  <si>
    <t>K11290//template-activating factor I</t>
  </si>
  <si>
    <t>EDL09860.1//mCG21818 [Mus musculus];XP_728215.1//hypothetical protein [Plasmodium yoelii yoelii 17XNL]</t>
  </si>
  <si>
    <t>Alyref2</t>
  </si>
  <si>
    <t>GO:0005681//spliceosomal complex;GO:0016607//nuclear speck;GO:0005737//cytoplasm</t>
  </si>
  <si>
    <t>GO:0003697//single-stranded DNA binding;GO:0003723//RNA binding</t>
  </si>
  <si>
    <t>K12881//THO complex subunit 4</t>
  </si>
  <si>
    <t>NP_062357.3//aly/REF export factor 2 [Mus musculus]</t>
  </si>
  <si>
    <t>1700048M11Rik</t>
  </si>
  <si>
    <t>EDL03790.1//mCG147082 [Mus musculus]</t>
  </si>
  <si>
    <t>Mmp24</t>
  </si>
  <si>
    <t>GO:0070062//extracellular exosome;GO:0032588//trans-Golgi network membrane;GO:0005887//integral component of plasma membrane;GO:0016021//integral component of membrane;GO:0005578//proteinaceous extracellular matrix</t>
  </si>
  <si>
    <t>GO:0008233//peptidase activity;GO:0004222//metalloendopeptidase activity;GO:0008270//zinc ion binding;GO:0045296//cadherin binding</t>
  </si>
  <si>
    <t>GO:0010001//glial cell differentiation;GO:0006508//proteolysis;GO:0098742//cell-cell adhesion via plasma-membrane adhesion molecules;GO:0050965//detection of temperature stimulus involved in sensory perception of pain;GO:0044331//cell-cell adhesion mediated by cadherin;GO:0097150//neuronal stem cell population maintenance</t>
  </si>
  <si>
    <t>K08002//matrix metalloproteinase-24 (membrane-inserted) [EC:3.4.24.-]</t>
  </si>
  <si>
    <t>NP_034938.3//matrix metalloproteinase-24 preproprotein [Mus musculus]</t>
  </si>
  <si>
    <t>Lrig3</t>
  </si>
  <si>
    <t>GO:0005615//extracellular space;GO:0016021//integral component of membrane;GO:0005886//plasma membrane;GO:0030659//cytoplasmic vesicle membrane</t>
  </si>
  <si>
    <t>GO:0032474//otolith morphogenesis</t>
  </si>
  <si>
    <t>NP_796126.4//leucine-rich repeats and immunoglobulin-like domains protein 3 precursor [Mus musculus]</t>
  </si>
  <si>
    <t>C87436</t>
  </si>
  <si>
    <t>GO:0005634//nucleus;GO:0031965//nuclear membrane</t>
  </si>
  <si>
    <t>K13201//nucleolysin TIA-1/TIAR;K02599//Notch 1</t>
  </si>
  <si>
    <t>NP_666282.3//uncharacterized protein C2orf42 homolog isoform 1 [Mus musculus];NP_001230670.1//uncharacterized protein C2orf42 homolog isoform 2 [Mus musculus]</t>
  </si>
  <si>
    <t>Ift46</t>
  </si>
  <si>
    <t>GO:0030992//intraciliary transport particle B;GO:0031514//motile cilium;GO:0005813//centrosome;GO:0005737//cytoplasm</t>
  </si>
  <si>
    <t>GO:0008081//phosphoric diester hydrolase activity</t>
  </si>
  <si>
    <t>GO:0060271//cilium assembly;GO:0042073//intraciliary transport;GO:0007224//smoothened signaling pathway;GO:0006629//lipid metabolic process</t>
  </si>
  <si>
    <t>K19682//intraflagellar transport protein 46</t>
  </si>
  <si>
    <t>XP_017451042.1//PREDICTED: intraflagellar transport protein 46 homolog isoform X1 [Rattus norvegicus]</t>
  </si>
  <si>
    <t>Cenpe</t>
  </si>
  <si>
    <t>GO:0016020//membrane;GO:0005634//nucleus;GO:0005874//microtubule;GO:0015630//microtubule cytoskeleton;GO:1990023//mitotic spindle midzone;GO:0000779//condensed chromosome, centromeric region;GO:0005694//chromosome;GO:0000775//chromosome, centromeric region;GO:0030496//midbody;GO:0005828//kinetochore microtubule;GO:0000778//condensed nuclear chromosome kinetochore;GO:0005829//cytosol;GO:0000940//condensed chromosome outer kinetochore;GO:0000776//kinetochore;GO:0005871//kinesin complex</t>
  </si>
  <si>
    <t>GO:0005524//ATP binding;GO:0003777//microtubule motor activity;GO:0008017//microtubule binding;GO:0019901//protein kinase binding;GO:0043515//kinetochore binding;GO:0016887//ATPase activity</t>
  </si>
  <si>
    <t>GO:0045842//positive regulation of mitotic metaphase/anaphase transition;GO:0000278//mitotic cell cycle;GO:0007059//chromosome segregation;GO:0007094//mitotic spindle assembly checkpoint;GO:0007088//regulation of mitotic nuclear division;GO:0007080//mitotic metaphase plate congression;GO:0045860//positive regulation of protein kinase activity;GO:0051310//metaphase plate congression;GO:0030071//regulation of mitotic metaphase/anaphase transition;GO:0045184//establishment of protein localization;GO:0051315//attachment of mitotic spindle microtubules to kinetochore;GO:0007018//microtubule-based movement;GO:0099607//lateral attachment of mitotic spindle microtubules to kinetochore;GO:0008608//attachment of spindle microtubules to kinetochore;GO:0051987//positive regulation of attachment of spindle microtubules to kinetochore;GO:0051301//cell division;GO:0007079//mitotic chromosome movement towards spindle pole;GO:0007275//multicellular organism development;GO:0051984//positive regulation of chromosome segregation;GO:0007052//mitotic spindle organization;GO:0050793//regulation of developmental process;GO:0099606//microtubule plus-end directed mitotic chromosome migration</t>
  </si>
  <si>
    <t>K11498//centromeric protein E</t>
  </si>
  <si>
    <t>NP_776123.3//centromere-associated protein E [Mus musculus]</t>
  </si>
  <si>
    <t>Lmf2</t>
  </si>
  <si>
    <t>GO:0051604//protein maturation</t>
  </si>
  <si>
    <t>NP_849250.1//lipase maturation factor 2 [Mus musculus]</t>
  </si>
  <si>
    <t>Gpr21</t>
  </si>
  <si>
    <t>GO:0001588//dopamine neurotransmitter receptor activity, coupled via Gs</t>
  </si>
  <si>
    <t>GO:0046627//negative regulation of insulin receptor signaling pathway;GO:0040018//positive regulation of multicellular organism growth;GO:0042593//glucose homeostasis</t>
  </si>
  <si>
    <t>K04318//G protein-coupled receptor 21</t>
  </si>
  <si>
    <t>NP_796357.1//probable G-protein coupled receptor 21 [Mus musculus]</t>
  </si>
  <si>
    <t>Cxcr2</t>
  </si>
  <si>
    <t>GO:0016020//membrane;GO:0009986//cell surface;GO:0005622//intracellular;GO:0016021//integral component of membrane;GO:0005886//plasma membrane;GO:0042629//mast cell granule</t>
  </si>
  <si>
    <t>GO:0004918//interleukin-8 receptor activity;GO:0004871//signal transducer activity;GO:0019959//interleukin-8 binding;GO:0004950//chemokine receptor activity;GO:0016494//C-X-C chemokine receptor activity</t>
  </si>
  <si>
    <t>GO:0007200//phospholipase C-activating G-protein coupled receptor signaling pathway;GO:0030901//midbrain development;GO:0031623//receptor internalization;GO:0007166//cell surface receptor signaling pathway;GO:0010666//positive regulation of cardiac muscle cell apoptotic process;GO:0045766//positive regulation of angiogenesis;GO:0006935//chemotaxis;GO:0033030//negative regulation of neutrophil apoptotic process;GO:0043117//positive regulation of vascular permeability;GO:0007165//signal transduction;GO:0042119//neutrophil activation;GO:0030593//neutrophil chemotaxis;GO:0090023//positive regulation of neutrophil chemotaxis;GO:0072173//metanephric tubule morphogenesis;GO:0043066//negative regulation of apoptotic process;GO:0006968//cellular defense response;GO:0007204//positive regulation of cytosolic calcium ion concentration;GO:0002438//acute inflammatory response to antigenic stimulus;GO:0008284//positive regulation of cell proliferation</t>
  </si>
  <si>
    <t>K05050//C-X-C chemokine receptor type 2</t>
  </si>
  <si>
    <t>NP_034039.1//C-X-C chemokine receptor type 2 [Mus musculus]</t>
  </si>
  <si>
    <t>Ell</t>
  </si>
  <si>
    <t>GO:0008023//transcription elongation factor complex;GO:0035327//transcriptionally active chromatin;GO:0016607//nuclear speck;GO:0035363//histone locus body;GO:0015030//Cajal body</t>
  </si>
  <si>
    <t>GO:0019902//phosphatase binding</t>
  </si>
  <si>
    <t>GO:0006368//transcription elongation from RNA polymerase II promoter;GO:0045945//positive regulation of transcription from RNA polymerase III promoter;GO:0042795//snRNA transcription from RNA polymerase II promoter;GO:0032968//positive regulation of transcription elongation from RNA polymerase II promoter;GO:0010923//negative regulation of phosphatase activity;GO:0042796//snRNA transcription from RNA polymerase III promoter;GO:0001701//in utero embryonic development</t>
  </si>
  <si>
    <t>NP_031950.2//RNA polymerase II elongation factor ELL [Mus musculus]</t>
  </si>
  <si>
    <t>Chmp5</t>
  </si>
  <si>
    <t>GO:0070062//extracellular exosome;GO:0005634//nucleus;GO:0005829//cytosol;GO:0005622//intracellular</t>
  </si>
  <si>
    <t>GO:0006997//nucleus organization;GO:1901673//regulation of mitotic spindle assembly;GO:0046755//viral budding;GO:0007034//vacuolar transport;GO:0010824//regulation of centrosome duplication;GO:0071985//multivesicular body sorting pathway;GO:0000920//cell separation after cytokinesis;GO:0007080//mitotic metaphase plate congression;GO:0008333//endosome to lysosome transport;GO:0001919//regulation of receptor recycling;GO:0007040//lysosome organization</t>
  </si>
  <si>
    <t>K12198//charged multivesicular body protein 5</t>
  </si>
  <si>
    <t>XP_004004195.1//PREDICTED: charged multivesicular body protein 5 isoform X1 [Ovis aries]</t>
  </si>
  <si>
    <t>Lta</t>
  </si>
  <si>
    <t>GO:0016020//membrane;GO:0005615//extracellular space;GO:0005886//plasma membrane</t>
  </si>
  <si>
    <t>GO:0060252//positive regulation of glial cell proliferation;GO:0032496//response to lipopolysaccharide;GO:0043065//positive regulation of apoptotic process;GO:0008283//cell proliferation;GO:0006959//humoral immune response;GO:0007584//response to nutrient;GO:0050830//defense response to Gram-positive bacterium;GO:0033209//tumor necrosis factor-mediated signaling pathway;GO:0032729//positive regulation of interferon-gamma production;GO:0042493//response to drug;GO:0048535//lymph node development;GO:0048147//negative regulation of fibroblast proliferation;GO:0006954//inflammatory response;GO:0001666//response to hypoxia;GO:0044130//negative regulation of growth of symbiont in host;GO:0002876//positive regulation of chronic inflammatory response to antigenic stimulus;GO:0009987//cellular process;GO:0002925//positive regulation of humoral immune response mediated by circulating immunoglobulin;GO:0008284//positive regulation of cell proliferation</t>
  </si>
  <si>
    <t>K05468//lymphotoxin alpha (TNF superfamily, member 1)</t>
  </si>
  <si>
    <t>EDL26630.1//lymphotoxin A, isoform CRA_b, partial [Mus musculus]</t>
  </si>
  <si>
    <t>Dnaja1</t>
  </si>
  <si>
    <t>GO:0016020//membrane;GO:0070062//extracellular exosome;GO:0005783//endoplasmic reticulum;GO:0005634//nucleus;GO:0015630//microtubule cytoskeleton;GO:0098554//cytoplasmic side of endoplasmic reticulum membrane;GO:0048471//perinuclear region of cytoplasm;GO:0000151//ubiquitin ligase complex;GO:0005829//cytosol;GO:0005739//mitochondrion</t>
  </si>
  <si>
    <t>GO:0055131//C3HC4-type RING finger domain binding;GO:0001671//ATPase activator activity;GO:0005524//ATP binding;GO:0031072//heat shock protein binding;GO:0031625//ubiquitin protein ligase binding;GO:0051087//chaperone binding;GO:0046872//metal ion binding;GO:0001664//G-protein coupled receptor binding;GO:0051082//unfolded protein binding;GO:0030544//Hsp70 protein binding;GO:0050750//low-density lipoprotein particle receptor binding;GO:0030957//Tat protein binding</t>
  </si>
  <si>
    <t>GO:0031397//negative regulation of protein ubiquitination;GO:0006986//response to unfolded protein;GO:0007283//spermatogenesis;GO:0030521//androgen receptor signaling pathway;GO:0043508//negative regulation of JUN kinase activity;GO:0043065//positive regulation of apoptotic process;GO:1901998//toxin transport;GO:0070585//protein localization to mitochondrion;GO:0042769//DNA damage response, detection of DNA damage;GO:0006457//protein folding;GO:0030317//flagellated sperm motility;GO:1905259//negative regulation of nitrosative stress-induced intrinsic apoptotic signaling pathway;GO:0043066//negative regulation of apoptotic process;GO:0009408//response to heat;GO:0051223//regulation of protein transport;GO:1903748//negative regulation of establishment of protein localization to mitochondrion</t>
  </si>
  <si>
    <t>K09502//DnaJ homolog subfamily A member 1</t>
  </si>
  <si>
    <t>NP_032324.1//dnaJ homolog subfamily A member 1 [Mus musculus]</t>
  </si>
  <si>
    <t>6;2</t>
  </si>
  <si>
    <t>Ubr1</t>
  </si>
  <si>
    <t>GO:0000502//proteasome complex;GO:0000151//ubiquitin ligase complex;GO:0005829//cytosol;GO:0005737//cytoplasm</t>
  </si>
  <si>
    <t>GO:0061630//ubiquitin protein ligase activity;GO:0008270//zinc ion binding;GO:0070728//leucine binding;GO:0004842//ubiquitin-protein transferase activity</t>
  </si>
  <si>
    <t>GO:0032007//negative regulation of TOR signaling;GO:0071596//ubiquitin-dependent protein catabolic process via the N-end rule pathway;GO:0006511//ubiquitin-dependent protein catabolic process;GO:0071233//cellular response to leucine</t>
  </si>
  <si>
    <t>NP_033487.2//E3 ubiquitin-protein ligase UBR1 [Mus musculus]</t>
  </si>
  <si>
    <t>Col4a1</t>
  </si>
  <si>
    <t>GO:0031012//extracellular matrix;GO:0005615//extracellular space;GO:0005587//collagen type IV trimer;GO:0005576//extracellular region;GO:0005604//basement membrane</t>
  </si>
  <si>
    <t>GO:0048407//platelet-derived growth factor binding;GO:0005201//extracellular matrix structural constituent</t>
  </si>
  <si>
    <t>GO:0007528//neuromuscular junction development;GO:0071711//basement membrane organization;GO:0061304//retinal blood vessel morphogenesis;GO:0061333//renal tubule morphogenesis;GO:0007420//brain development;GO:0071230//cellular response to amino acid stimulus;GO:0038063//collagen-activated tyrosine kinase receptor signaling pathway;GO:0048514//blood vessel morphogenesis;GO:0030198//extracellular matrix organization;GO:0001569//branching involved in blood vessel morphogenesis;GO:0030855//epithelial cell differentiation</t>
  </si>
  <si>
    <t>NP_034061.2//collagen alpha-1(IV) chain precursor [Mus musculus];AAH72650.1//Col4a1 protein [Mus musculus]</t>
  </si>
  <si>
    <t>Baalc</t>
  </si>
  <si>
    <t>GO:0005634//nucleus;GO:0030054//cell junction;GO:0014069//postsynaptic density;GO:0005737//cytoplasm;GO:0043005//neuron projection;GO:0045121//membrane raft;GO:0005829//cytosol;GO:0045211//postsynaptic membrane</t>
  </si>
  <si>
    <t>NP_542371.1//brain and acute leukemia cytoplasmic protein isoform 1-6-8 [Mus musculus]</t>
  </si>
  <si>
    <t>St6galnac1</t>
  </si>
  <si>
    <t>GO:0001665//alpha-N-acetylgalactosaminide alpha-2,6-sialyltransferase activity</t>
  </si>
  <si>
    <t>GO:0018279//protein N-linked glycosylation via asparagine;GO:0009312//oligosaccharide biosynthetic process;GO:0001574//ganglioside biosynthetic process</t>
  </si>
  <si>
    <t>K03479//alpha-N-acetylgalactosaminide alpha-2,6-sialyltransferase (sialyltransferase 7A) [EC:2.4.99.3]</t>
  </si>
  <si>
    <t>NP_035501.2//alpha-N-acetylgalactosaminide alpha-2,6-sialyltransferase 1 [Mus musculus]</t>
  </si>
  <si>
    <t>Nfe2</t>
  </si>
  <si>
    <t>GO:0016605//PML body;GO:0005634//nucleus;GO:0005654//nucleoplasm;GO:0032993//protein-DNA complex;GO:0005737//cytoplasm</t>
  </si>
  <si>
    <t>GO:0050699//WW domain binding;GO:0003677//DNA binding;GO:0047485//protein N-terminus binding;GO:0000987//proximal promoter sequence-specific DNA binding;GO:0000976//transcription regulatory region sequence-specific DNA binding;GO:0003700//DNA binding transcription factor activity</t>
  </si>
  <si>
    <t>GO:0010468//regulation of gene expression;GO:2000758//positive regulation of peptidyl-lysine acetylation;GO:0060716//labyrinthine layer blood vessel development;GO:0007596//blood coagulation;GO:0030502//negative regulation of bone mineralization;GO:0007267//cell-cell signaling;GO:0006351//transcription, DNA-templated;GO:0045893//positive regulation of transcription, DNA-templated;GO:0006357//regulation of transcription from RNA polymerase II promoter;GO:0034242//negative regulation of syncytium formation by plasma membrane fusion;GO:0008285//negative regulation of cell proliferation</t>
  </si>
  <si>
    <t>K09039//nuclear factor erythroid 2</t>
  </si>
  <si>
    <t>XP_006520632.1//PREDICTED: transcription factor NF-E2 45 kDa subunit isoform X1 [Mus musculus];EDL03928.1//nuclear factor, erythroid derived 2, isoform CRA_a, partial [Mus musculus]</t>
  </si>
  <si>
    <t>Ptgfrn</t>
  </si>
  <si>
    <t>GO:0009986//cell surface;GO:0005794//Golgi apparatus;GO:0016021//integral component of membrane;GO:0005789//endoplasmic reticulum membrane;GO:0005886//plasma membrane</t>
  </si>
  <si>
    <t>GO:0034389//lipid particle organization</t>
  </si>
  <si>
    <t>K06729//prostaglandin F2 receptor negative regulator</t>
  </si>
  <si>
    <t>NP_035327.2//prostaglandin F2 receptor negative regulator precursor [Mus musculus]</t>
  </si>
  <si>
    <t>Zfp276</t>
  </si>
  <si>
    <t>GO:0005634//nucleus;GO:0000776//kinetochore;GO:0000777//condensed chromosome kinetochore</t>
  </si>
  <si>
    <t>GO:0003677//DNA binding;GO:0008270//zinc ion binding;GO:0003676//nucleic acid binding</t>
  </si>
  <si>
    <t>NP_065243.2//zinc finger protein 276 [Mus musculus];XP_004664878.1//PREDICTED: zinc finger protein 276 [Jaculus jaculus]</t>
  </si>
  <si>
    <t>Entpd2</t>
  </si>
  <si>
    <t>GO:0070062//extracellular exosome;GO:0005605//basal lamina;GO:0016021//integral component of membrane;GO:0005886//plasma membrane</t>
  </si>
  <si>
    <t>GO:0005524//ATP binding;GO:0017111//nucleoside-triphosphatase activity;GO:0017110//nucleoside-diphosphatase activity</t>
  </si>
  <si>
    <t>GO:0007186//G-protein coupled receptor signaling pathway;GO:0009181//purine ribonucleoside diphosphate catabolic process;GO:0030168//platelet activation</t>
  </si>
  <si>
    <t>K01509//adenosinetriphosphatase [EC:3.6.1.3]</t>
  </si>
  <si>
    <t>BAE42922.1//unnamed protein product [Mus musculus];NP_033979.2//ectonucleoside triphosphate diphosphohydrolase 2 precursor [Mus musculus]</t>
  </si>
  <si>
    <t>Pik3c3</t>
  </si>
  <si>
    <t>GO:0034272//phosphatidylinositol 3-kinase complex, class III, type II;GO:0016020//membrane;GO:0005770//late endosome;GO:0005622//intracellular;GO:0005777//peroxisome;GO:0030496//midbody;GO:0044754//autolysosome;GO:0005768//endosome;GO:0045335//phagocytic vesicle;GO:0035032//phosphatidylinositol 3-kinase complex, class III;GO:0034271//phosphatidylinositol 3-kinase complex, class III, type I;GO:0005829//cytosol;GO:0000407//phagophore assembly site;GO:0005930//axoneme</t>
  </si>
  <si>
    <t>GO:0005524//ATP binding;GO:0016303//1-phosphatidylinositol-3-kinase activity;GO:0004672//protein kinase activity;GO:0016301//kinase activity;GO:0035004//phosphatidylinositol 3-kinase activity</t>
  </si>
  <si>
    <t>GO:0045022//early endosome to late endosome transport;GO:0009267//cellular response to starvation;GO:0036092//phosphatidylinositol-3-phosphate biosynthetic process;GO:0042149//cellular response to glucose starvation;GO:0016485//protein processing;GO:0006914//autophagy;GO:0006897//endocytosis;GO:0032465//regulation of cytokinesis;GO:0016197//endosomal transport;GO:0030242//autophagy of peroxisome;GO:0000910//cytokinesis;GO:0006468//protein phosphorylation;GO:0043201//response to leucine;GO:0006497//protein lipidation;GO:0034497//protein localization to phagophore assembly site;GO:0050708//regulation of protein secretion;GO:0007032//endosome organization;GO:0048015//phosphatidylinositol-mediated signaling;GO:0000045//autophagosome assembly;GO:0016236//macroautophagy</t>
  </si>
  <si>
    <t>K00914//phosphatidylinositol 3-kinase [EC:2.7.1.137]</t>
  </si>
  <si>
    <t>NP_852079.2//phosphatidylinositol 3-kinase catalytic subunit type 3 [Mus musculus]</t>
  </si>
  <si>
    <t>D030047H15Rik</t>
  </si>
  <si>
    <t>EDL31220.1//mCG146036, partial [Mus musculus]</t>
  </si>
  <si>
    <t>Lcmt1</t>
  </si>
  <si>
    <t>GO:0008276//protein methyltransferase activity;GO:0018423//protein C-terminal leucine carboxyl O-methyltransferase activity;GO:0003880//protein C-terminal carboxyl O-methyltransferase activity</t>
  </si>
  <si>
    <t>GO:0090266//regulation of mitotic cell cycle spindle assembly checkpoint;GO:0010906//regulation of glucose metabolic process;GO:0006479//protein methylation;GO:0006481//C-terminal protein methylation;GO:0042981//regulation of apoptotic process;GO:0031333//negative regulation of protein complex assembly</t>
  </si>
  <si>
    <t>K18203//[phosphatase 2A protein]-leucine-carboxy methyltransferase [EC:2.1.1.233]</t>
  </si>
  <si>
    <t>NP_079580.2//leucine carboxyl methyltransferase 1 isoform 1 [Mus musculus]</t>
  </si>
  <si>
    <t>Spsb2</t>
  </si>
  <si>
    <t>K10344//SPRY domain-containing SOCS box protein 2</t>
  </si>
  <si>
    <t>XP_006505629.1//PREDICTED: SPRY domain-containing SOCS box protein 2 isoform X2 [Mus musculus];XP_006505628.1//PREDICTED: SPRY domain-containing SOCS box protein 2 isoform X1 [Mus musculus]</t>
  </si>
  <si>
    <t>C130060C02Rik</t>
  </si>
  <si>
    <t>EDL41536.1//mCG145652, partial [Mus musculus]</t>
  </si>
  <si>
    <t>Hsd11b2</t>
  </si>
  <si>
    <t>GO:0051287//NAD binding;GO:0005496//steroid binding;GO:0003845//11-beta-hydroxysteroid dehydrogenase [NAD(P)] activity;GO:0016491//oxidoreductase activity</t>
  </si>
  <si>
    <t>GO:0008211//glucocorticoid metabolic process;GO:0042493//response to drug;GO:0002017//regulation of blood volume by renal aldosterone;GO:0007565//female pregnancy;GO:0032868//response to insulin;GO:0032094//response to food;GO:0051384//response to glucocorticoid;GO:0001666//response to hypoxia</t>
  </si>
  <si>
    <t>K00071//corticosteroid 11-beta-dehydrogenase isozyme 2 [EC:1.1.1.-]</t>
  </si>
  <si>
    <t>NP_032315.2//corticosteroid 11-beta-dehydrogenase isozyme 2 [Mus musculus]</t>
  </si>
  <si>
    <t>Rbm17</t>
  </si>
  <si>
    <t>GO:0005634//nucleus;GO:0005654//nucleoplasm;GO:0005681//spliceosomal complex;GO:0043234//protein complex</t>
  </si>
  <si>
    <t>GO:0043484//regulation of RNA splicing;GO:0006281//DNA repair;GO:0000380//alternative mRNA splicing, via spliceosome;GO:0000375//RNA splicing, via transesterification reactions</t>
  </si>
  <si>
    <t>K12840//splicing factor 45</t>
  </si>
  <si>
    <t>NP_690037.1//splicing factor 45 [Mus musculus]</t>
  </si>
  <si>
    <t>A230108P19Rik</t>
  </si>
  <si>
    <t>EDL07981.1//mCG141243 [Mus musculus]</t>
  </si>
  <si>
    <t>Zc3h14</t>
  </si>
  <si>
    <t>GO:0005634//nucleus;GO:0005730//nucleolus;GO:0016607//nuclear speck;GO:0005737//cytoplasm</t>
  </si>
  <si>
    <t>GO:0008143//poly(A) binding;GO:0003723//RNA binding;GO:0046872//metal ion binding</t>
  </si>
  <si>
    <t>GO:1900364//negative regulation of mRNA polyadenylation;GO:0043488//regulation of mRNA stability</t>
  </si>
  <si>
    <t>K15193//protein SPT2;K18025//tyrosine-protein phosphatase non-receptor type 14/21 [EC:3.1.3.48]</t>
  </si>
  <si>
    <t>NP_001008506.2//zinc finger CCCH domain-containing protein 14 isoform b [Mus musculus];NP_001153579.1//zinc finger CCCH domain-containing protein 14 isoform c [Mus musculus];NP_083610.2//zinc finger CCCH domain-containing protein 14 isoform a [Mus musculus];NP_001153580.1//zinc finger CCCH domain-containing protein 14 isoform d [Mus musculus];EDL18925.1//zinc finger CCCH type containing 14, isoform CRA_b, partial [Mus musculus];EDL18926.1//zinc finger CCCH type containing 14, isoform CRA_c, partial [Mus musculus]</t>
  </si>
  <si>
    <t>Nabp2</t>
  </si>
  <si>
    <t>GO:0005634//nucleus;GO:0005654//nucleoplasm;GO:0000784//nuclear chromosome, telomeric region;GO:0005829//cytosol;GO:0070876//SOSS complex</t>
  </si>
  <si>
    <t>GO:0003697//single-stranded DNA binding;GO:0070182//DNA polymerase binding;GO:0098505//G-rich strand telomeric DNA binding</t>
  </si>
  <si>
    <t>GO:1904355//positive regulation of telomere capping;GO:0007093//mitotic cell cycle checkpoint;GO:0070200//establishment of protein localization to telomere;GO:0010212//response to ionizing radiation;GO:0006281//DNA repair;GO:0000724//double-strand break repair via homologous recombination;GO:0006974//cellular response to DNA damage stimulus</t>
  </si>
  <si>
    <t>K14711//solute carrier family 39 (zinc transporter), member 5;K15280//solute carrier family 35, member C2</t>
  </si>
  <si>
    <t>OBS71059.1//hypothetical protein A6R68_00446 [Neotoma lepida]</t>
  </si>
  <si>
    <t>Car4</t>
  </si>
  <si>
    <t>GO:0030658//transport vesicle membrane;GO:0016020//membrane;GO:0070062//extracellular exosome;GO:0030667//secretory granule membrane;GO:0031362//anchored component of external side of plasma membrane;GO:0016324//apical plasma membrane;GO:0005791//rough endoplasmic reticulum;GO:0031526//brush border membrane;GO:0005793//endoplasmic reticulum-Golgi intermediate compartment;GO:0005802//trans-Golgi network;GO:0048471//perinuclear region of cytoplasm;GO:0009986//cell surface;GO:0005794//Golgi apparatus;GO:0046658//anchored component of plasma membrane;GO:0005886//plasma membrane</t>
  </si>
  <si>
    <t>GO:0008270//zinc ion binding;GO:0004089//carbonate dehydratase activity</t>
  </si>
  <si>
    <t>GO:0015701//bicarbonate transport;GO:0006885//regulation of pH;GO:0006730//one-carbon metabolic process;GO:0015670//carbon dioxide transport</t>
  </si>
  <si>
    <t>K18246//carbonic anhydrase 4 [EC:4.2.1.1]</t>
  </si>
  <si>
    <t>NP_031633.1//carbonic anhydrase 4 precursor [Mus musculus]</t>
  </si>
  <si>
    <t>Fn3krp</t>
  </si>
  <si>
    <t>K15523//protein-ribulosamine 3-kinase [EC:2.7.1.172]</t>
  </si>
  <si>
    <t>NP_852085.2//ketosamine-3-kinase [Mus musculus]</t>
  </si>
  <si>
    <t>Umps</t>
  </si>
  <si>
    <t>GO:0004590//orotidine-5'-phosphate decarboxylase activity;GO:0004588//orotate phosphoribosyltransferase activity</t>
  </si>
  <si>
    <t>GO:0006222//UMP biosynthetic process;GO:0007595//lactation;GO:0007565//female pregnancy;GO:0044205//'de novo' UMP biosynthetic process;GO:0035690//cellular response to drug;GO:0006207//'de novo' pyrimidine nucleobase biosynthetic process</t>
  </si>
  <si>
    <t>K13421//uridine monophosphate synthetase [EC:2.4.2.10 4.1.1.23]</t>
  </si>
  <si>
    <t>NP_033497.1//uridine 5'-monophosphate synthase isoform 1 [Mus musculus]</t>
  </si>
  <si>
    <t>Gosr2</t>
  </si>
  <si>
    <t>GO:0016020//membrane;GO:0031902//late endosome membrane;GO:0000139//Golgi membrane;GO:0005829//cytosol;GO:0005794//Golgi apparatus;GO:0016021//integral component of membrane;GO:0031201//SNARE complex;GO:0005789//endoplasmic reticulum membrane;GO:0012507//ER to Golgi transport vesicle membrane</t>
  </si>
  <si>
    <t>GO:0006896//Golgi to vacuole transport;GO:0048280//vesicle fusion with Golgi apparatus;GO:0006623//protein targeting to vacuole;GO:0042147//retrograde transport, endosome to Golgi;GO:0006888//ER to Golgi vesicle-mediated transport;GO:0006891//intra-Golgi vesicle-mediated transport;GO:0016192//vesicle-mediated transport</t>
  </si>
  <si>
    <t>K08496//golgi SNAP receptor complex member 2</t>
  </si>
  <si>
    <t>NP_062624.2//Golgi SNAP receptor complex member 2 [Mus musculus]</t>
  </si>
  <si>
    <t>Nmrk1</t>
  </si>
  <si>
    <t>GO:0046872//metal ion binding;GO:0061769//ribosylnicotinate kinase activity;GO:0005524//ATP binding;GO:0050262//ribosylnicotinamide kinase activity</t>
  </si>
  <si>
    <t>GO:0009435//NAD biosynthetic process</t>
  </si>
  <si>
    <t>K10524//nicotinamide/nicotinate riboside kinase [EC:2.7.1.22 2.7.1.173]</t>
  </si>
  <si>
    <t>NP_663472.1//nicotinamide riboside kinase 1 [Mus musculus];XP_008835784.1//PREDICTED: nicotinamide riboside kinase 1 [Nannospalax galili]</t>
  </si>
  <si>
    <t>Tmem29</t>
  </si>
  <si>
    <t>GO:0035064//methylated histone binding</t>
  </si>
  <si>
    <t>NP_001158155.1//protein FAM104B isoform a [Mus musculus];XP_003754798.2//PREDICTED: protein FAM104A-like isoform X1 [Rattus norvegicus]</t>
  </si>
  <si>
    <t>Eme2</t>
  </si>
  <si>
    <t>GO:0000790//nuclear chromatin;GO:0048476//Holliday junction resolvase complex</t>
  </si>
  <si>
    <t>GO:0003677//DNA binding;GO:0004519//endonuclease activity</t>
  </si>
  <si>
    <t>GO:0006302//double-strand break repair;GO:0031573//intra-S DNA damage checkpoint;GO:0000712//resolution of meiotic recombination intermediates;GO:0031297//replication fork processing</t>
  </si>
  <si>
    <t>K10883//crossover junction endonuclease EME2</t>
  </si>
  <si>
    <t>NP_001156574.1//probable crossover junction endonuclease EME2 [Mus musculus]</t>
  </si>
  <si>
    <t>Pcdhga3</t>
  </si>
  <si>
    <t>XP_012968142.1//protocadherin gamma-A3 isoform X7 [Mesocricetus auratus]</t>
  </si>
  <si>
    <t>H3f3b</t>
  </si>
  <si>
    <t>XP_007451114.1//PREDICTED: histone H3.3-like [Lipotes vexillifer]</t>
  </si>
  <si>
    <t>BC005561</t>
  </si>
  <si>
    <t>GO:0000445//THO complex part of transcription export complex</t>
  </si>
  <si>
    <t>GO:0006406//mRNA export from nucleus</t>
  </si>
  <si>
    <t>K12879//THO complex subunit 2</t>
  </si>
  <si>
    <t>NP_001160053.1//cDNA sequence BC005561 [Mus musculus]</t>
  </si>
  <si>
    <t>Eps15l1</t>
  </si>
  <si>
    <t>GO:0016020//membrane;GO:0005634//nucleus;GO:0030132//clathrin coat of coated pit</t>
  </si>
  <si>
    <t>GO:0005509//calcium ion binding;GO:0045296//cadherin binding</t>
  </si>
  <si>
    <t>NP_001276788.1//epidermal growth factor receptor substrate 15-like 1 isoform c [Mus musculus];XP_006509611.1//PREDICTED: epidermal growth factor receptor substrate 15-like 1 isoform X6 [Mus musculus];NP_001116304.1//epidermal growth factor receptor substrate 15-like 1 isoform b [Mus musculus];XP_006509610.1//PREDICTED: epidermal growth factor receptor substrate 15-like 1 isoform X5 [Mus musculus];NP_031970.2//epidermal growth factor receptor substrate 15-like 1 isoform a [Mus musculus]</t>
  </si>
  <si>
    <t>Atg12</t>
  </si>
  <si>
    <t>GO:0016020//membrane;GO:0005829//cytosol;GO:0034274//Atg12-Atg5-Atg16 complex;GO:0034045//phagophore assembly site membrane;GO:0005776//autophagosome</t>
  </si>
  <si>
    <t>GO:0019776//Atg8 ligase activity</t>
  </si>
  <si>
    <t>GO:0006501//C-terminal protein lipidation;GO:0044804//autophagy of nucleus;GO:0006914//autophagy;GO:0032480//negative regulation of type I interferon production;GO:0045087//innate immune response;GO:0000045//autophagosome assembly;GO:0016236//macroautophagy;GO:0000422//autophagy of mitochondrion</t>
  </si>
  <si>
    <t>K08336//ubiquitin-like protein ATG12</t>
  </si>
  <si>
    <t>NP_080493.2//ubiquitin-like protein ATG12 [Mus musculus]</t>
  </si>
  <si>
    <t>Fcrl1</t>
  </si>
  <si>
    <t>NP_694730.2//Fc receptor-like protein 1 isoform 1 precursor [Mus musculus];EDL15360.1//Fc receptor-like 1, isoform CRA_d, partial [Mus musculus];NP_001129708.1//Fc receptor-like protein 1 isoform 3 precursor [Mus musculus];NP_835459.1//Fc receptor-like protein 1 isoform 2 precursor [Mus musculus]</t>
  </si>
  <si>
    <t>Il33</t>
  </si>
  <si>
    <t>GO:0005634//nucleus;GO:0005654//nucleoplasm;GO:0005615//extracellular space;GO:0030133//transport vesicle;GO:0005829//cytosol;GO:0005576//extracellular region;GO:0005694//chromosome</t>
  </si>
  <si>
    <t>GO:0002686//negative regulation of leukocyte migration;GO:0032755//positive regulation of interleukin-6 production;GO:0097191//extrinsic apoptotic signaling pathway;GO:0090197//positive regulation of chemokine secretion;GO:0050729//positive regulation of inflammatory response;GO:0032436//positive regulation of proteasomal ubiquitin-dependent protein catabolic process;GO:0032754//positive regulation of interleukin-5 production;GO:0051024//positive regulation of immunoglobulin secretion;GO:0061518//microglial cell proliferation;GO:0002281//macrophage activation involved in immune response;GO:0032753//positive regulation of interleukin-4 production;GO:0002826//negative regulation of T-helper 1 type immune response;GO:0043032//positive regulation of macrophage activation;GO:0051607//defense response to virus;GO:0006351//transcription, DNA-templated;GO:0010628//positive regulation of gene expression;GO:0051025//negative regulation of immunoglobulin secretion;GO:0002830//positive regulation of type 2 immune response;GO:0045944//positive regulation of transcription from RNA polymerase II promoter;GO:0032736//positive regulation of interleukin-13 production;GO:0002282//microglial cell activation involved in immune response;GO:0032689//negative regulation of interferon-gamma production</t>
  </si>
  <si>
    <t>K12967//interleukin 33</t>
  </si>
  <si>
    <t>NP_598536.2//interleukin-33 [Mus musculus]</t>
  </si>
  <si>
    <t>Mospd1</t>
  </si>
  <si>
    <t>GO:0005634//nucleus;GO:0016021//integral component of membrane;GO:0005789//endoplasmic reticulum membrane;GO:0005737//cytoplasm;GO:0048471//perinuclear region of cytoplasm;GO:0000139//Golgi membrane</t>
  </si>
  <si>
    <t>GO:0000122//negative regulation of transcription from RNA polymerase II promoter;GO:0030154//cell differentiation;GO:0045944//positive regulation of transcription from RNA polymerase II promoter</t>
  </si>
  <si>
    <t>NP_001277443.1//motile sperm domain-containing protein 1 isoform 2 [Mus musculus];NP_081685.1//motile sperm domain-containing protein 1 isoform 1 [Mus musculus]</t>
  </si>
  <si>
    <t>5031434O11Rik</t>
  </si>
  <si>
    <t>Adssl1</t>
  </si>
  <si>
    <t>GO:0000287//magnesium ion binding;GO:0051015//actin filament binding;GO:0046872//metal ion binding;GO:0005525//GTP binding;GO:0042803//protein homodimerization activity;GO:0004019//adenylosuccinate synthase activity;GO:0003924//GTPase activity</t>
  </si>
  <si>
    <t>GO:0071257//cellular response to electrical stimulus;GO:0035690//cellular response to drug;GO:0006531//aspartate metabolic process;GO:0044208//'de novo' AMP biosynthetic process;GO:0006167//AMP biosynthetic process;GO:0006541//glutamine metabolic process;GO:0014850//response to muscle activity;GO:0042594//response to starvation;GO:0046040//IMP metabolic process;GO:0009168//purine ribonucleoside monophosphate biosynthetic process;GO:0006163//purine nucleotide metabolic process</t>
  </si>
  <si>
    <t>K01939//adenylosuccinate synthase [EC:6.3.4.4]</t>
  </si>
  <si>
    <t>NP_031447.1//adenylosuccinate synthetase isozyme 1 [Mus musculus]</t>
  </si>
  <si>
    <t>Igf1r</t>
  </si>
  <si>
    <t>GO:0030315//T-tubule;GO:0016020//membrane;GO:0043231//intracellular membrane-bounded organelle;GO:0035867//alphav-beta3 integrin-IGF-1-IGF1R complex;GO:0016021//integral component of membrane;GO:0005886//plasma membrane;GO:0043235//receptor complex</t>
  </si>
  <si>
    <t>GO:0043548//phosphatidylinositol 3-kinase binding;GO:0005010//insulin-like growth factor-activated receptor activity;GO:0031994//insulin-like growth factor I binding;GO:0005520//insulin-like growth factor binding;GO:0005524//ATP binding;GO:0042802//identical protein binding;GO:0043559//insulin binding;GO:0004713//protein tyrosine kinase activity;GO:0043560//insulin receptor substrate binding;GO:0005158//insulin receptor binding</t>
  </si>
  <si>
    <t>GO:0030335//positive regulation of cell migration;GO:0043433//negative regulation of DNA binding transcription factor activity;GO:0007420//brain development;GO:0051898//negative regulation of protein kinase B signaling;GO:0030879//mammary gland development;GO:0006468//protein phosphorylation;GO:0051262//protein tetramerization;GO:0051446//positive regulation of meiotic cell cycle;GO:0043066//negative regulation of apoptotic process;GO:0045740//positive regulation of DNA replication;GO:0046777//protein autophosphorylation;GO:0071333//cellular response to glucose stimulus;GO:0008544//epidermis development;GO:0030325//adrenal gland development;GO:0048015//phosphatidylinositol-mediated signaling;GO:0046328//regulation of JNK cascade;GO:0051897//positive regulation of protein kinase B signaling;GO:0038083//peptidyl-tyrosine autophosphorylation;GO:0097242//amyloid-beta clearance;GO:0030238//male sex determination;GO:0048009//insulin-like growth factor receptor signaling pathway;GO:0045893//positive regulation of transcription, DNA-templated;GO:0060740//prostate gland epithelium morphogenesis;GO:0051389//inactivation of MAPKK activity;GO:0045840//positive regulation of mitotic nuclear division;GO:1904646//cellular response to amyloid-beta;GO:0043409//negative regulation of MAPK cascade;GO:0032869//cellular response to insulin stimulus;GO:0009887//animal organ morphogenesis;GO:0006955//immune response;GO:0043410//positive regulation of MAPK cascade;GO:0031017//exocrine pancreas development</t>
  </si>
  <si>
    <t>K05087//insulin-like growth factor 1 receptor [EC:2.7.10.1]</t>
  </si>
  <si>
    <t>XP_006540705.1//PREDICTED: insulin-like growth factor 1 receptor isoform X2 [Mus musculus];NP_034643.2//insulin-like growth factor 1 receptor precursor [Mus musculus]</t>
  </si>
  <si>
    <t>Ogdh</t>
  </si>
  <si>
    <t>GO:0005759//mitochondrial matrix;GO:0045252//oxoglutarate dehydrogenase complex;GO:0005739//mitochondrion;GO:0031966//mitochondrial membrane</t>
  </si>
  <si>
    <t>GO:0046872//metal ion binding;GO:0031072//heat shock protein binding;GO:0034602//oxoglutarate dehydrogenase (NAD+) activity;GO:0004591//oxoglutarate dehydrogenase (succinyl-transferring) activity;GO:0051087//chaperone binding;GO:0030976//thiamine pyrophosphate binding</t>
  </si>
  <si>
    <t>GO:0006104//succinyl-CoA metabolic process;GO:0021860//pyramidal neuron development;GO:0021766//hippocampus development;GO:0006096//glycolytic process;GO:0006091//generation of precursor metabolites and energy;GO:0006734//NADH metabolic process;GO:0006099//tricarboxylic acid cycle;GO:0022028//tangential migration from the subventricular zone to the olfactory bulb;GO:0061034//olfactory bulb mitral cell layer development;GO:0021695//cerebellar cortex development;GO:0021794//thalamus development;GO:0006103//2-oxoglutarate metabolic process;GO:0021756//striatum development</t>
  </si>
  <si>
    <t>K00164//2-oxoglutarate dehydrogenase E1 component [EC:1.2.4.2]</t>
  </si>
  <si>
    <t>BAD90530.1//mKIAA4192 protein, partial [Mus musculus];NP_001239212.1//2-oxoglutarate dehydrogenase, mitochondrial isoform 2 [Mus musculus];NP_001239217.1//2-oxoglutarate dehydrogenase, mitochondrial isoform 4 [Mus musculus];EDL40586.1//oxoglutarate dehydrogenase (lipoamide), isoform CRA_f, partial [Mus musculus];XP_020019570.1//2-oxoglutarate dehydrogenase, mitochondrial isoform X2 [Castor canadensis]</t>
  </si>
  <si>
    <t>Ndufv2</t>
  </si>
  <si>
    <t>GO:0005747//mitochondrial respiratory chain complex I;GO:0043209//myelin sheath;GO:0005739//mitochondrion</t>
  </si>
  <si>
    <t>GO:0046872//metal ion binding;GO:0051537//2 iron, 2 sulfur cluster binding;GO:0008137//NADH dehydrogenase (ubiquinone) activity</t>
  </si>
  <si>
    <t>GO:0007399//nervous system development;GO:0006120//mitochondrial electron transport, NADH to ubiquinone;GO:0048738//cardiac muscle tissue development</t>
  </si>
  <si>
    <t>K03943//NADH dehydrogenase (ubiquinone) flavoprotein 2 [EC:1.6.5.3 1.6.99.3]</t>
  </si>
  <si>
    <t>EDL38322.1//mCG9061, isoform CRA_c, partial [Mus musculus];NP_082664.1//NADH dehydrogenase [ubiquinone] flavoprotein 2, mitochondrial isoform 1 precursor [Mus musculus]</t>
  </si>
  <si>
    <t>Efcab8</t>
  </si>
  <si>
    <t>Q8C9R9.1//RecName: Full=EF-hand calcium-binding domain-containing protein 8</t>
  </si>
  <si>
    <t>Eya3</t>
  </si>
  <si>
    <t>GO:0005634//nucleus;GO:0005654//nucleoplasm;GO:0005667//transcription factor complex;GO:0005813//centrosome;GO:0005737//cytoplasm</t>
  </si>
  <si>
    <t>GO:0046872//metal ion binding;GO:0008138//protein tyrosine/serine/threonine phosphatase activity;GO:0003682//chromatin binding;GO:0004725//protein tyrosine phosphatase activity</t>
  </si>
  <si>
    <t>GO:2001240//negative regulation of extrinsic apoptotic signaling pathway in absence of ligand;GO:0010212//response to ionizing radiation;GO:0030154//cell differentiation;GO:0006355//regulation of transcription, DNA-templated;GO:0016576//histone dephosphorylation;GO:0006351//transcription, DNA-templated;GO:0006302//double-strand break repair;GO:0007275//multicellular organism development;GO:0045739//positive regulation of DNA repair;GO:0006470//protein dephosphorylation;GO:0048856//anatomical structure development</t>
  </si>
  <si>
    <t>K17621//eyes absent homolog 3 [EC:3.1.3.48]</t>
  </si>
  <si>
    <t>NP_997592.1//eyes absent homolog 3 isoform 1 [Mus musculus];NP_997596.1//eyes absent homolog 3 isoform 3 [Mus musculus]</t>
  </si>
  <si>
    <t>Bdh2</t>
  </si>
  <si>
    <t>GO:0003858//3-hydroxybutyrate dehydrogenase activity;GO:0016628//oxidoreductase activity, acting on the CH-CH group of donors, NAD or NADP as acceptor;GO:0051287//NAD binding</t>
  </si>
  <si>
    <t>GO:0055072//iron ion homeostasis;GO:0006635//fatty acid beta-oxidation;GO:0042168//heme metabolic process;GO:0019290//siderophore biosynthetic process;GO:0030855//epithelial cell differentiation</t>
  </si>
  <si>
    <t>K00019//3-hydroxybutyrate dehydrogenase [EC:1.1.1.30]</t>
  </si>
  <si>
    <t>NP_001165526.1//3-hydroxybutyrate dehydrogenase type 2 isoform 1 [Mus musculus]</t>
  </si>
  <si>
    <t>Pla2g7</t>
  </si>
  <si>
    <t>GO:0034362//low-density lipoprotein particle;GO:0005737//cytoplasm</t>
  </si>
  <si>
    <t>GO:0003847//1-alkyl-2-acetylglycerophosphocholine esterase activity;GO:0047499//calcium-independent phospholipase A2 activity;GO:0005543//phospholipid binding</t>
  </si>
  <si>
    <t>GO:0034441//plasma lipoprotein particle oxidation;GO:0034440//lipid oxidation;GO:0016042//lipid catabolic process;GO:0090026//positive regulation of monocyte chemotaxis;GO:0034374//low-density lipoprotein particle remodeling;GO:0046469//platelet activating factor metabolic process;GO:0006954//inflammatory response</t>
  </si>
  <si>
    <t>K01062//platelet-activating factor acetylhydrolase [EC:3.1.1.47]</t>
  </si>
  <si>
    <t>NP_038765.2//platelet-activating factor acetylhydrolase precursor [Mus musculus]</t>
  </si>
  <si>
    <t>Cdc34</t>
  </si>
  <si>
    <t>GO:0005829//cytosol;GO:0016607//nuclear speck;GO:0005737//cytoplasm</t>
  </si>
  <si>
    <t>GO:0061630//ubiquitin protein ligase activity;GO:0005524//ATP binding;GO:0031625//ubiquitin protein ligase binding;GO:0061631//ubiquitin conjugating enzyme activity;GO:0004842//ubiquitin-protein transferase activity</t>
  </si>
  <si>
    <t>GO:0070936//protein K48-linked ubiquitination;GO:0043525//positive regulation of neuron apoptotic process;GO:0043951//negative regulation of cAMP-mediated signaling;GO:0006513//protein monoubiquitination;GO:0016567//protein ubiquitination;GO:0070848//response to growth factor;GO:0035458//cellular response to interferon-beta;GO:0043161//proteasome-mediated ubiquitin-dependent protein catabolic process;GO:0007049//cell cycle;GO:0090261//positive regulation of inclusion body assembly;GO:0000209//protein polyubiquitination</t>
  </si>
  <si>
    <t>K02207//ubiquitin-conjugating enzyme E2 R [EC:2.3.2.23]</t>
  </si>
  <si>
    <t>XP_012500806.1//PREDICTED: ubiquitin-conjugating enzyme E2 R1, partial [Propithecus coquereli]</t>
  </si>
  <si>
    <t>Chtf18</t>
  </si>
  <si>
    <t>GO:0016020//membrane;GO:0005634//nucleus;GO:0005654//nucleoplasm;GO:0031390//Ctf18 RFC-like complex;GO:0005829//cytosol;GO:0005737//cytoplasm</t>
  </si>
  <si>
    <t>GO:0003689//DNA clamp loader activity;GO:0005524//ATP binding;GO:0043142//single-stranded DNA-dependent ATPase activity</t>
  </si>
  <si>
    <t>GO:0007131//reciprocal meiotic recombination;GO:0051985//negative regulation of chromosome segregation;GO:0007140//male meiotic nuclear division;GO:1900264//positive regulation of DNA-directed DNA polymerase activity;GO:0007283//spermatogenesis</t>
  </si>
  <si>
    <t>K11269//chromosome transmission fidelity protein 18</t>
  </si>
  <si>
    <t>AAH24142.1//CTF18, chromosome transmission fidelity factor 18 homolog (S. cerevisiae) [Mus musculus]</t>
  </si>
  <si>
    <t>Rhbdd3</t>
  </si>
  <si>
    <t>GO:0002673//regulation of acute inflammatory response;GO:0000165//MAPK cascade;GO:0001889//liver development;GO:0045732//positive regulation of protein catabolic process;GO:0009410//response to xenobiotic stimulus;GO:0050708//regulation of protein secretion;GO:0032815//negative regulation of natural killer cell activation</t>
  </si>
  <si>
    <t>K09652//rhomboid domain-containing protein 2</t>
  </si>
  <si>
    <t>EDL40521.1//rhomboid domain containing 3, isoform CRA_b, partial [Mus musculus];NP_796344.1//rhomboid domain-containing protein 3 isoform a [Mus musculus]</t>
  </si>
  <si>
    <t>D930016D06Rik</t>
  </si>
  <si>
    <t>EDL20217.1//mCG145327, partial [Mus musculus]</t>
  </si>
  <si>
    <t>Atp2b2</t>
  </si>
  <si>
    <t>K05850//Ca2+ transporting ATPase, plasma membrane [EC:3.6.3.8]</t>
  </si>
  <si>
    <t>EDK99504.1//ATPase, Ca++ transporting, plasma membrane 2, isoform CRA_b, partial [Mus musculus]</t>
  </si>
  <si>
    <t>Klf12</t>
  </si>
  <si>
    <t>GO:0046872//metal ion binding;GO:0003677//DNA binding;GO:0000977//RNA polymerase II regulatory region sequence-specific DNA binding;GO:0003700//DNA binding transcription factor activity;GO:0001227//transcriptional repressor activity, RNA polymerase II transcription regulatory region sequence-specific DNA binding</t>
  </si>
  <si>
    <t>GO:0000122//negative regulation of transcription from RNA polymerase II promoter;GO:0006355//regulation of transcription, DNA-templated;GO:0045944//positive regulation of transcription from RNA polymerase II promoter;GO:0006351//transcription, DNA-templated</t>
  </si>
  <si>
    <t>K09228//KRAB domain-containing zinc finger protein;K09205//krueppel-like factor 8/12</t>
  </si>
  <si>
    <t>NP_034766.2//Krueppel-like factor 12 [Mus musculus]</t>
  </si>
  <si>
    <t>Vill</t>
  </si>
  <si>
    <t>GO:0007010//cytoskeleton organization</t>
  </si>
  <si>
    <t>Q91YD6.1//RecName: Full=Villin-like protein; AltName: Full=EF-6;AAH21808.1//Villin-like [Mus musculus]</t>
  </si>
  <si>
    <t>Aipl1</t>
  </si>
  <si>
    <t>GO:0005634//nucleus;GO:0001917//photoreceptor inner segment;GO:0005737//cytoplasm</t>
  </si>
  <si>
    <t>GO:0001918//farnesylated protein binding</t>
  </si>
  <si>
    <t>GO:0007603//phototransduction, visible light;GO:0001895//retina homeostasis;GO:0007601//visual perception;GO:0043066//negative regulation of apoptotic process;GO:0030823//regulation of cGMP metabolic process;GO:0018343//protein farnesylation</t>
  </si>
  <si>
    <t>K17767//AH receptor-interacting protein</t>
  </si>
  <si>
    <t>XP_006532060.1//PREDICTED: aryl-hydrocarbon-interacting protein-like 1 isoform X1 [Mus musculus]</t>
  </si>
  <si>
    <t>4833418N02Rik</t>
  </si>
  <si>
    <t>EDL38629.1//mCG145010, partial [Mus musculus]</t>
  </si>
  <si>
    <t>Sf1</t>
  </si>
  <si>
    <t>GO:0005681//spliceosomal complex;GO:0016604//nuclear body</t>
  </si>
  <si>
    <t>GO:0003723//RNA binding;GO:0045131//pre-mRNA branch point binding;GO:0042802//identical protein binding;GO:0008270//zinc ion binding</t>
  </si>
  <si>
    <t>GO:0048662//negative regulation of smooth muscle cell proliferation;GO:0000398//mRNA splicing, via spliceosome;GO:0030575//nuclear body organization;GO:0030238//male sex determination;GO:0033327//Leydig cell differentiation;GO:0050810//regulation of steroid biosynthetic process</t>
  </si>
  <si>
    <t>K13095//splicing factor 1</t>
  </si>
  <si>
    <t>EDL33241.1//splicing factor 1, isoform CRA_a, partial [Mus musculus];XP_006531797.1//PREDICTED: splicing factor 1 isoform X2 [Mus musculus];XP_006531799.1//PREDICTED: splicing factor 1 isoform X4 [Mus musculus];XP_021064986.1//splicing factor 1 isoform X8 [Mus pahari];EDL33242.1//splicing factor 1, isoform CRA_b, partial [Mus musculus]</t>
  </si>
  <si>
    <t>Cdca7</t>
  </si>
  <si>
    <t>GO:0006355//regulation of transcription, DNA-templated;GO:0042127//regulation of cell proliferation;GO:0006351//transcription, DNA-templated;GO:0006915//apoptotic process</t>
  </si>
  <si>
    <t>NP_080142.1//cell division cycle-associated protein 7 [Mus musculus]</t>
  </si>
  <si>
    <t>Sh3kbp1</t>
  </si>
  <si>
    <t>GO:0005856//cytoskeleton;GO:0005925//focal adhesion;GO:0005737//cytoplasm;GO:0043005//neuron projection;GO:0030139//endocytic vesicle;GO:0005911//cell-cell junction;GO:0045202//synapse;GO:0030659//cytoplasmic vesicle membrane</t>
  </si>
  <si>
    <t>GO:0017124//SH3 domain binding</t>
  </si>
  <si>
    <t>GO:0016477//cell migration;GO:0006897//endocytosis;GO:0007010//cytoskeleton organization;GO:0008360//regulation of cell shape;GO:0006915//apoptotic process</t>
  </si>
  <si>
    <t>K12470//SH3 domain-containing kinase-binding protein 1</t>
  </si>
  <si>
    <t>NP_001129199.1//SH3 domain-containing kinase-binding protein 1 isoform 1 [Mus musculus];XP_006528987.1//PREDICTED: SH3 domain-containing kinase-binding protein 1 isoform X1 [Mus musculus];NP_001129200.1//SH3 domain-containing kinase-binding protein 1 isoform 3 [Mus musculus];EDL40813.1//SH3-domain kinase binding protein 1, isoform CRA_c, partial [Mus musculus];XP_017174074.1//PREDICTED: SH3 domain-containing kinase-binding protein 1 isoform X7 [Mus musculus];NP_067364.2//SH3 domain-containing kinase-binding protein 1 isoform 2 [Mus musculus]</t>
  </si>
  <si>
    <t>Cenpu</t>
  </si>
  <si>
    <t>GO:0005634//nucleus;GO:0005815//microtubule organizing center;GO:0000777//condensed chromosome kinetochore;GO:0005737//cytoplasm</t>
  </si>
  <si>
    <t>GO:0006355//regulation of transcription, DNA-templated;GO:0006351//transcription, DNA-templated;GO:0043009//chordate embryonic development</t>
  </si>
  <si>
    <t>NP_082249.1//centromere protein U [Mus musculus]</t>
  </si>
  <si>
    <t>Gal3st3</t>
  </si>
  <si>
    <t>K09676//galactose-3-O-sulfotransferase 3 [EC:2.8.2.-]</t>
  </si>
  <si>
    <t>XP_021008029.1//galactose-3-O-sulfotransferase 3 [Mus caroli]</t>
  </si>
  <si>
    <t>Crb3</t>
  </si>
  <si>
    <t>GO:0070062//extracellular exosome;GO:0016324//apical plasma membrane;GO:0043234//protein complex;GO:0016021//integral component of membrane;GO:0005923//bicellular tight junction;GO:0045177//apical part of cell</t>
  </si>
  <si>
    <t>GO:0019904//protein domain specific binding;GO:0017124//SH3 domain binding</t>
  </si>
  <si>
    <t>GO:0045216//cell-cell junction organization;GO:0072659//protein localization to plasma membrane;GO:0045198//establishment of epithelial cell apical/basal polarity</t>
  </si>
  <si>
    <t>K06090//crumbs 3</t>
  </si>
  <si>
    <t>NP_808306.1//protein crumbs homolog 3 isoform 1 precursor [Mus musculus]</t>
  </si>
  <si>
    <t>Mal</t>
  </si>
  <si>
    <t>GO:0005783//endoplasmic reticulum;GO:0016324//apical plasma membrane;GO:0120003//hinge region between urothelial plaques of apical plasma membrane;GO:0019898//extrinsic component of membrane;GO:0044853//plasma membrane raft;GO:0000139//Golgi membrane;GO:0045121//membrane raft;GO:0016021//integral component of membrane</t>
  </si>
  <si>
    <t>GO:0019911//structural constituent of myelin sheath</t>
  </si>
  <si>
    <t>GO:0006886//intracellular protein transport;GO:0042552//myelination;GO:1902043//positive regulation of extrinsic apoptotic signaling pathway via death domain receptors;GO:0001766//membrane raft polarization;GO:0098737//protein insertion into plasma membrane;GO:0002175//protein localization to paranode region of axon</t>
  </si>
  <si>
    <t>NP_001164658.1//myelin and lymphocyte protein isoform 2 [Mus musculus];NP_034892.1//myelin and lymphocyte protein isoform 1 [Mus musculus]</t>
  </si>
  <si>
    <t>Ube2j1</t>
  </si>
  <si>
    <t>GO:0016021//integral component of membrane;GO:0005789//endoplasmic reticulum membrane;GO:0005737//cytoplasm</t>
  </si>
  <si>
    <t>GO:0061630//ubiquitin protein ligase activity;GO:0005524//ATP binding;GO:0031625//ubiquitin protein ligase binding;GO:0061631//ubiquitin conjugating enzyme activity</t>
  </si>
  <si>
    <t>GO:0018279//protein N-linked glycosylation via asparagine;GO:0042534//regulation of tumor necrosis factor biosynthetic process;GO:0030433//ubiquitin-dependent ERAD pathway;GO:0007286//spermatid development;GO:1904153//negative regulation of retrograde protein transport, ER to cytosol</t>
  </si>
  <si>
    <t>K10578//ubiquitin-conjugating enzyme E2 J1 [EC:2.3.2.23]</t>
  </si>
  <si>
    <t>NP_062532.2//ubiquitin-conjugating enzyme E2 J1 isoform 1 [Mus musculus];NP_001342423.1//ubiquitin-conjugating enzyme E2 J1 isoform 2 [Mus musculus]</t>
  </si>
  <si>
    <t>Ccl17</t>
  </si>
  <si>
    <t>GO:0031729//CCR4 chemokine receptor binding;GO:0005125//cytokine activity;GO:0048020//CCR chemokine receptor binding;GO:0008009//chemokine activity</t>
  </si>
  <si>
    <t>GO:0043547//positive regulation of GTPase activity;GO:0071356//cellular response to tumor necrosis factor;GO:0071346//cellular response to interferon-gamma;GO:0071347//cellular response to interleukin-1;GO:0002548//monocyte chemotaxis;GO:0006935//chemotaxis;GO:0007186//G-protein coupled receptor signaling pathway;GO:0048247//lymphocyte chemotaxis;GO:0007165//signal transduction;GO:0030593//neutrophil chemotaxis;GO:0070098//chemokine-mediated signaling pathway;GO:0006968//cellular defense response;GO:0006954//inflammatory response;GO:0045662//negative regulation of myoblast differentiation;GO:0006955//immune response;GO:0070374//positive regulation of ERK1 and ERK2 cascade</t>
  </si>
  <si>
    <t>K21083//C-C motif chemokine 17</t>
  </si>
  <si>
    <t>AAD56600.2//CC chemokine ABCD-2, partial [Mus musculus]</t>
  </si>
  <si>
    <t>P2ry10</t>
  </si>
  <si>
    <t>K04274//purinergic receptor P2Y, G protein-coupled, 10</t>
  </si>
  <si>
    <t>XP_006528403.3//PREDICTED: putative P2Y purinoceptor 10 isoform X1 [Mus musculus]</t>
  </si>
  <si>
    <t>Klhl17</t>
  </si>
  <si>
    <t>GO:0005615//extracellular space;GO:0032839//dendrite cytoplasm;GO:0030054//cell junction;GO:0014069//postsynaptic density;GO:0043025//neuronal cell body;GO:0015629//actin cytoskeleton;GO:0031463//Cul3-RING ubiquitin ligase complex;GO:0045211//postsynaptic membrane</t>
  </si>
  <si>
    <t>GO:0051015//actin filament binding;GO:0032947//protein complex scaffold activity;GO:0031208//POZ domain binding</t>
  </si>
  <si>
    <t>GO:0030036//actin cytoskeleton organization;GO:0016567//protein ubiquitination;GO:0007420//brain development</t>
  </si>
  <si>
    <t>K10454//kelch-like protein 17 (actinfilin)</t>
  </si>
  <si>
    <t>XP_010811660.1//PREDICTED: kelch-like protein 17 isoform X1 [Bos taurus];NP_663704.1//kelch-like protein 17 [Rattus norvegicus]</t>
  </si>
  <si>
    <t>Lrrc4c</t>
  </si>
  <si>
    <t>GO:0016020//membrane;GO:0005615//extracellular space;GO:0016021//integral component of membrane;GO:0030054//cell junction;GO:0005737//cytoplasm;GO:0045211//postsynaptic membrane</t>
  </si>
  <si>
    <t>GO:0006469//negative regulation of protein kinase activity;GO:0046426//negative regulation of JAK-STAT cascade;GO:0019221//cytokine-mediated signaling pathway;GO:0050770//regulation of axonogenesis</t>
  </si>
  <si>
    <t>K07523//netrin-G1 ligand</t>
  </si>
  <si>
    <t>NP_001101223.1//leucine-rich repeat-containing protein 4C precursor [Rattus norvegicus]</t>
  </si>
  <si>
    <t>Hoxa10</t>
  </si>
  <si>
    <t>GO:0005634//nucleus;GO:0005667//transcription factor complex;GO:0005737//cytoplasm</t>
  </si>
  <si>
    <t>GO:0000978//RNA polymerase II proximal promoter sequence-specific DNA binding;GO:0003677//DNA binding;GO:0042826//histone deacetylase binding;GO:0043565//sequence-specific DNA binding;GO:0001077//transcriptional activator activity, RNA polymerase II proximal promoter sequence-specific DNA binding</t>
  </si>
  <si>
    <t>GO:0009952//anterior/posterior pattern specification;GO:0010468//regulation of gene expression;GO:0006355//regulation of transcription, DNA-templated;GO:0060065//uterus development;GO:0007283//spermatogenesis;GO:0030326//embryonic limb morphogenesis;GO:0008584//male gonad development;GO:0007275//multicellular organism development;GO:0045944//positive regulation of transcription from RNA polymerase II promoter;GO:0009954//proximal/distal pattern formation;GO:0007338//single fertilization;GO:0001501//skeletal system development</t>
  </si>
  <si>
    <t>K17443//homrobox protein Hox-A10</t>
  </si>
  <si>
    <t>NP_032289.2//homeobox protein Hox-A10 isoform a [Mus musculus];XP_021488482.1//homeobox protein Hox-A10 isoform X2 [Meriones unguiculatus]</t>
  </si>
  <si>
    <t>Pum1</t>
  </si>
  <si>
    <t>GO:0010494//cytoplasmic stress granule;GO:0005634//nucleus;GO:0005654//nucleoplasm;GO:0005829//cytosol;GO:0016607//nuclear speck;GO:0000932//P-body;GO:0005737//cytoplasm</t>
  </si>
  <si>
    <t>GO:0003723//RNA binding;GO:0035198//miRNA binding;GO:0003730//mRNA 3'-UTR binding</t>
  </si>
  <si>
    <t>GO:0051983//regulation of chromosome segregation;GO:0035196//production of miRNAs involved in gene silencing by miRNA;GO:0008344//adult locomotory behavior;GO:0007283//spermatogenesis;GO:0010608//posttranscriptional regulation of gene expression;GO:0048863//stem cell differentiation;GO:0016441//posttranscriptional gene silencing;GO:1900246//positive regulation of RIG-I signaling pathway;GO:0043488//regulation of mRNA stability;GO:2000637//positive regulation of gene silencing by miRNA;GO:0051726//regulation of cell cycle;GO:0061157//mRNA destabilization</t>
  </si>
  <si>
    <t>K17943//pumilio RNA-binding family</t>
  </si>
  <si>
    <t>NP_001153077.1//pumilio homolog 1 isoform 4 [Mus musculus];NP_001153078.1//pumilio homolog 1 isoform 5 [Mus musculus];EDL30136.1//pumilio 1 (Drosophila), isoform CRA_c, partial [Mus musculus];BAC65487.1//mKIAA0099 protein, partial [Mus musculus];XP_017175948.1//PREDICTED: pumilio homolog 1 isoform X4 [Mus musculus]</t>
  </si>
  <si>
    <t>Stxbp5</t>
  </si>
  <si>
    <t>GO:0030141//secretory granule;GO:0005892//acetylcholine-gated channel complex;GO:0005829//cytosol;GO:0016021//integral component of membrane;GO:0005886//plasma membrane;GO:0005737//cytoplasm</t>
  </si>
  <si>
    <t>GO:0017075//syntaxin-1 binding;GO:0019905//syntaxin binding;GO:0017137//Rab GTPase binding;GO:0005096//GTPase activator activity</t>
  </si>
  <si>
    <t>GO:0010468//regulation of gene expression;GO:0045921//positive regulation of exocytosis;GO:0016192//vesicle-mediated transport;GO:0007409//axonogenesis;GO:0030193//regulation of blood coagulation;GO:0017157//regulation of exocytosis;GO:0050708//regulation of protein secretion;GO:0015031//protein transport;GO:0006887//exocytosis</t>
  </si>
  <si>
    <t>K08518//syntaxin-binding protein 5</t>
  </si>
  <si>
    <t>EDL03530.1//mCG116242 [Mus musculus];NP_001074813.2//syntaxin-binding protein 5 [Mus musculus];NP_001178469.1//syntaxin-binding protein 5 [Bos taurus]</t>
  </si>
  <si>
    <t>Ube2l3</t>
  </si>
  <si>
    <t>GO:0070062//extracellular exosome;GO:0005654//nucleoplasm;GO:0005634//nucleus;GO:0000151//ubiquitin ligase complex;GO:0005829//cytosol;GO:0098793//presynapse;GO:0005737//cytoplasm</t>
  </si>
  <si>
    <t>GO:0097027//ubiquitin-protein transferase activator activity;GO:0003723//RNA binding;GO:0005524//ATP binding;GO:0031625//ubiquitin protein ligase binding;GO:0061631//ubiquitin conjugating enzyme activity;GO:0004842//ubiquitin-protein transferase activity;GO:0003713//transcription coactivator activity;GO:0019899//enzyme binding</t>
  </si>
  <si>
    <t>GO:1903955//positive regulation of protein targeting to mitochondrion;GO:0006355//regulation of transcription, DNA-templated;GO:0016567//protein ubiquitination;GO:0071385//cellular response to glucocorticoid stimulus;GO:0007420//brain development;GO:0042787//protein ubiquitination involved in ubiquitin-dependent protein catabolic process;GO:0051443//positive regulation of ubiquitin-protein transferase activity;GO:0006511//ubiquitin-dependent protein catabolic process;GO:0008283//cell proliferation;GO:0071383//cellular response to steroid hormone stimulus;GO:0000209//protein polyubiquitination;GO:0031398//positive regulation of protein ubiquitination;GO:0070979//protein K11-linked ubiquitination;GO:0006351//transcription, DNA-templated;GO:0044770//cell cycle phase transition;GO:0006464//cellular protein modification process</t>
  </si>
  <si>
    <t>K04552//ubiquitin-conjugating enzyme E2 L3 [EC:2.3.2.23]</t>
  </si>
  <si>
    <t>NP_003338.1//ubiquitin-conjugating enzyme E2 L3 isoform 1 [Homo sapiens]</t>
  </si>
  <si>
    <t>Ccdc124</t>
  </si>
  <si>
    <t>GO:0005815//microtubule organizing center;GO:0005737//cytoplasm;GO:0030496//midbody</t>
  </si>
  <si>
    <t>K12327//caldesmon;K18626//trichohyalin;K06088//occludin</t>
  </si>
  <si>
    <t>NP_081240.1//coiled-coil domain-containing protein 124 [Mus musculus]</t>
  </si>
  <si>
    <t>Prss36</t>
  </si>
  <si>
    <t>K09630//polyserase 2 [EC:3.4.21.-]</t>
  </si>
  <si>
    <t>XP_004479518.1//PREDICTED: polyserase-2 [Dasypus novemcinctus];NP_001306076.1//polyserase-2 precursor [Mus musculus];Q5K2P9.1//RecName: Full=Polyserase-2; AltName: Full=Polyserine protease 2; AltName: Full=Serine protease 36; Flags: Precursor;XP_017167878.1//PREDICTED: polyserase-2 isoform X3 [Mus musculus]</t>
  </si>
  <si>
    <t>Hist1h2ao</t>
  </si>
  <si>
    <t>ERE80724.1//histone H2A type 1-F-like protein [Cricetulus griseus]</t>
  </si>
  <si>
    <t>Nudt5</t>
  </si>
  <si>
    <t>GO:0070062//extracellular exosome;GO:0005634//nucleus</t>
  </si>
  <si>
    <t>GO:0030515//snoRNA binding;GO:0000287//magnesium ion binding;GO:0044715//8-oxo-dGDP phosphatase activity;GO:0016779//nucleotidyltransferase activity;GO:0042803//protein homodimerization activity;GO:0047631//ADP-ribose diphosphatase activity;GO:0019144//ADP-sugar diphosphatase activity;GO:0017110//nucleoside-diphosphatase activity</t>
  </si>
  <si>
    <t>GO:0009191//ribonucleoside diphosphate catabolic process;GO:0019303//D-ribose catabolic process;GO:0006338//chromatin remodeling;GO:1990966//ATP generation from poly-ADP-D-ribose;GO:0006139//nucleobase-containing compound metabolic process</t>
  </si>
  <si>
    <t>K13987//ADP-sugar pyrophosphatase / 8-oxo-dGDP phosphatase / ADP-D-ribose pyrophosphorylase [EC:3.6.1.13 3.6.1.58 3.6.1.- 2.7.7.96]</t>
  </si>
  <si>
    <t>XP_006497573.1//PREDICTED: ADP-sugar pyrophosphatase isoform X1 [Mus musculus]</t>
  </si>
  <si>
    <t>Clec4n</t>
  </si>
  <si>
    <t>GO:0043123//positive regulation of I-kappaB kinase/NF-kappaB signaling;GO:0050832//defense response to fungus;GO:0002223//stimulatory C-type lectin receptor signaling pathway;GO:0050715//positive regulation of cytokine secretion;GO:0045087//innate immune response;GO:0002250//adaptive immune response</t>
  </si>
  <si>
    <t>K17514//C-type lectin domain family 6 member A</t>
  </si>
  <si>
    <t>NP_001177250.1//C-type lectin domain family 6 member A isoform 3 [Mus musculus];NP_001177249.1//C-type lectin domain family 6 member A isoform 2 [Mus musculus];NP_064385.1//C-type lectin domain family 6 member A isoform 1 [Mus musculus]</t>
  </si>
  <si>
    <t>Brpf1</t>
  </si>
  <si>
    <t>GO:0005634//nucleus;GO:0005829//cytosol;GO:0005886//plasma membrane;GO:0070776//MOZ/MORF histone acetyltransferase complex;GO:0005737//cytoplasm</t>
  </si>
  <si>
    <t>GO:0043994//histone acetyltransferase activity (H3-K23 specific);GO:0046872//metal ion binding;GO:0003677//DNA binding;GO:0003676//nucleic acid binding</t>
  </si>
  <si>
    <t>GO:0043966//histone H3 acetylation;GO:0006351//transcription, DNA-templated;GO:0043972//histone H3-K23 acetylation;GO:0045893//positive regulation of transcription, DNA-templated</t>
  </si>
  <si>
    <t>K11348//bromodomain and PHD finger-containing protein 1</t>
  </si>
  <si>
    <t>NP_001269055.1//peregrin isoform 1 [Mus musculus];XP_017448373.1//PREDICTED: peregrin isoform X2 [Rattus norvegicus];XP_006506849.1//PREDICTED: peregrin isoform X4 [Mus musculus];XP_017448374.1//PREDICTED: peregrin isoform X4 [Rattus norvegicus];XP_017448375.1//PREDICTED: peregrin isoform X5 [Rattus norvegicus]</t>
  </si>
  <si>
    <t>C130050O18Rik</t>
  </si>
  <si>
    <t>K08431//G protein-coupled receptor 146</t>
  </si>
  <si>
    <t>XP_006504772.1//PREDICTED: uncharacterized protein LOC319772 isoform X2 [Mus musculus]</t>
  </si>
  <si>
    <t>Rsrc1</t>
  </si>
  <si>
    <t>GO:0005634//nucleus;GO:0016607//nuclear speck;GO:0005737//cytoplasm</t>
  </si>
  <si>
    <t>GO:0046677//response to antibiotic;GO:0006913//nucleocytoplasmic transport;GO:0000398//mRNA splicing, via spliceosome;GO:0006468//protein phosphorylation;GO:0008380//RNA splicing;GO:0000380//alternative mRNA splicing, via spliceosome</t>
  </si>
  <si>
    <t>K13170//splicing factor, arginine/serine-rich 18</t>
  </si>
  <si>
    <t>EDL15524.1//arginine/serine-rich coiled-coil 1, isoform CRA_b, partial [Mus musculus];XP_008759277.1//PREDICTED: serine/Arginine-related protein 53 isoform X2 [Rattus norvegicus]</t>
  </si>
  <si>
    <t>Slc7a14</t>
  </si>
  <si>
    <t>K13871//solute carrier family 7 (cationic amino acid transporter), member 14</t>
  </si>
  <si>
    <t>BAD32495.1//mKIAA1613 protein, partial [Mus musculus]</t>
  </si>
  <si>
    <t>Exosc7</t>
  </si>
  <si>
    <t>GO:0005730//nucleolus;GO:0000176//nuclear exosome (RNase complex);GO:0000177//cytoplasmic exosome (RNase complex);GO:0000178//exosome (RNase complex)</t>
  </si>
  <si>
    <t>GO:0034473//U1 snRNA 3'-end processing;GO:0043928//exonucleolytic nuclear-transcribed mRNA catabolic process involved in deadenylation-dependent decay;GO:0034427//nuclear-transcribed mRNA catabolic process, exonucleolytic, 3'-5';GO:0034476//U5 snRNA 3'-end processing;GO:0071028//nuclear mRNA surveillance;GO:0000467//exonucleolytic trimming to generate mature 3'-end of 5.8S rRNA from tricistronic rRNA transcript (SSU-rRNA, 5.8S rRNA, LSU-rRNA);GO:0071035//nuclear polyadenylation-dependent rRNA catabolic process;GO:0034475//U4 snRNA 3'-end processing;GO:0071042//nuclear polyadenylation-dependent mRNA catabolic process;GO:0071038//nuclear polyadenylation-dependent tRNA catabolic process</t>
  </si>
  <si>
    <t>K12589//exosome complex component RRP42</t>
  </si>
  <si>
    <t>NP_001074657.1//exosome complex exonuclease RRP42 [Mus musculus]</t>
  </si>
  <si>
    <t>Prkcd</t>
  </si>
  <si>
    <t>GO:0016020//membrane;GO:0070062//extracellular exosome;GO:0005634//nucleus;GO:0005783//endoplasmic reticulum;GO:0016363//nuclear matrix;GO:0005737//cytoplasm;GO:0048471//perinuclear region of cytoplasm;GO:0005911//cell-cell junction;GO:0005829//cytosol;GO:0005886//plasma membrane</t>
  </si>
  <si>
    <t>GO:0004715//non-membrane spanning protein tyrosine kinase activity;GO:0005524//ATP binding;GO:0004697//protein kinase C activity;GO:0019901//protein kinase binding;GO:0046872//metal ion binding;GO:0004674//protein serine/threonine kinase activity;GO:0004672//protein kinase activity;GO:0004699//calcium-independent protein kinase C activity;GO:0043560//insulin receptor substrate binding;GO:0019900//kinase binding;GO:0008047//enzyme activator activity;GO:0019899//enzyme binding</t>
  </si>
  <si>
    <t>GO:0032930//positive regulation of superoxide anion generation;GO:0016064//immunoglobulin mediated immune response;GO:0043407//negative regulation of MAP kinase activity;GO:1904385//cellular response to angiotensin;GO:0032956//regulation of actin cytoskeleton organization;GO:2000753//positive regulation of glucosylceramide catabolic process;GO:0046627//negative regulation of insulin receptor signaling pathway;GO:0032615//interleukin-12 production;GO:0060326//cell chemotaxis;GO:0016572//histone phosphorylation;GO:0090331//negative regulation of platelet aggregation;GO:0070301//cellular response to hydrogen peroxide;GO:0006468//protein phosphorylation;GO:0032147//activation of protein kinase activity;GO:0006915//apoptotic process;GO:2000304//positive regulation of ceramide biosynthetic process;GO:2001235//positive regulation of apoptotic signaling pathway;GO:0018107//peptidyl-threonine phosphorylation;GO:0018105//peptidyl-serine phosphorylation;GO:0042100//B cell proliferation;GO:0032079//positive regulation of endodeoxyribonuclease activity;GO:2001022//positive regulation of response to DNA damage stimulus;GO:2000755//positive regulation of sphingomyelin catabolic process;GO:0071447//cellular response to hydroperoxide;GO:0035307//positive regulation of protein dephosphorylation;GO:0042742//defense response to bacterium;GO:0035556//intracellular signal transduction;GO:0023021//termination of signal transduction;GO:0090398//cellular senescence;GO:0050732//negative regulation of peptidyl-tyrosine phosphorylation;GO:0032613//interleukin-10 production;GO:0042119//neutrophil activation;GO:0034351//negative regulation of glial cell apoptotic process;GO:1900163//positive regulation of phospholipid scramblase activity;GO:0051490//negative regulation of filopodium assembly;GO:0030837//negative regulation of actin filament polymerization;GO:0007049//cell cycle;GO:0042307//positive regulation of protein import into nucleus</t>
  </si>
  <si>
    <t>K06068//novel protein kinase C delta type [EC:2.7.11.13]</t>
  </si>
  <si>
    <t>EDL24758.1//protein kinase C, delta, isoform CRA_a, partial [Mus musculus];NP_001297611.1//protein kinase C delta type isoform 1 [Mus musculus]</t>
  </si>
  <si>
    <t>Btrc</t>
  </si>
  <si>
    <t>GO:0005634//nucleus;GO:0005829//cytosol;GO:0005737//cytoplasm;GO:0019005//SCF ubiquitin ligase complex</t>
  </si>
  <si>
    <t>GO:0061630//ubiquitin protein ligase activity;GO:0045309//protein phosphorylated amino acid binding;GO:0004842//ubiquitin-protein transferase activity;GO:0046983//protein dimerization activity;GO:0008013//beta-catenin binding</t>
  </si>
  <si>
    <t>GO:0031146//SCF-dependent proteasomal ubiquitin-dependent protein catabolic process;GO:0016567//protein ubiquitination;GO:0060444//branching involved in mammary gland duct morphogenesis;GO:0045893//positive regulation of transcription, DNA-templated;GO:0060828//regulation of canonical Wnt signaling pathway;GO:0006511//ubiquitin-dependent protein catabolic process;GO:0071407//cellular response to organic cyclic compound;GO:0006470//protein dephosphorylation;GO:0031648//protein destabilization;GO:0000209//protein polyubiquitination;GO:0007623//circadian rhythm;GO:0045892//negative regulation of transcription, DNA-templated;GO:0045862//positive regulation of proteolysis;GO:0033598//mammary gland epithelial cell proliferation;GO:0030163//protein catabolic process;GO:0061136//regulation of proteasomal protein catabolic process;GO:0043122//regulation of I-kappaB kinase/NF-kappaB signaling;GO:0042752//regulation of circadian rhythm;GO:0043161//proteasome-mediated ubiquitin-dependent protein catabolic process;GO:0016055//Wnt signaling pathway;GO:0042753//positive regulation of circadian rhythm;GO:0051726//regulation of cell cycle</t>
  </si>
  <si>
    <t>K03362//F-box and WD-40 domain protein 1/11</t>
  </si>
  <si>
    <t>EDL41952.1//beta-transducin repeat containing protein, isoform CRA_b, partial [Mus musculus];BAD90368.1//mKIAA4123 protein, partial [Mus musculus]</t>
  </si>
  <si>
    <t>Plekhg1</t>
  </si>
  <si>
    <t>K20685//guanine nucleotide exchange factor MCF2;K16463//centrosomal protein CEP170;K09610//endothelin-converting enzyme-like 1 [EC:3.4.24.-]</t>
  </si>
  <si>
    <t>XP_006512502.1//PREDICTED: pleckstrin homology domain-containing family G member 1 isoform X1 [Mus musculus]</t>
  </si>
  <si>
    <t>C1s1</t>
  </si>
  <si>
    <t>GO:0070062//extracellular exosome;GO:0005615//extracellular space;GO:0072562//blood microparticle;GO:0005576//extracellular region</t>
  </si>
  <si>
    <t>GO:0004252//serine-type endopeptidase activity;GO:0042802//identical protein binding;GO:0005509//calcium ion binding</t>
  </si>
  <si>
    <t>GO:0010001//glial cell differentiation;GO:0006958//complement activation, classical pathway;GO:0001867//complement activation, lectin pathway;GO:0051591//response to cAMP</t>
  </si>
  <si>
    <t>K01331//complement component 1, s subcomponent [EC:3.4.21.42]</t>
  </si>
  <si>
    <t>NP_659187.2//complement C1s-A subcomponent precursor [Mus musculus];EDM01952.1//rCG29725, isoform CRA_b [Rattus norvegicus]</t>
  </si>
  <si>
    <t>Fsd1</t>
  </si>
  <si>
    <t>GO:0005634//nucleus;GO:0005815//microtubule organizing center;GO:0005874//microtubule;GO:0032154//cleavage furrow;GO:0005622//intracellular;GO:0005737//cytoplasm</t>
  </si>
  <si>
    <t>K08285//midline 1 [EC:2.3.2.27]</t>
  </si>
  <si>
    <t>NP_899001.1//fibronectin type III and SPRY domain-containing protein 1 [Mus musculus]</t>
  </si>
  <si>
    <t>Arf5</t>
  </si>
  <si>
    <t>K07940//ADP-ribosylation factor 5</t>
  </si>
  <si>
    <t>XP_008704128.1//PREDICTED: ADP-ribosylation factor 5, partial [Ursus maritimus];EHB08669.1//ADP-ribosylation factor 5 [Heterocephalus glaber]</t>
  </si>
  <si>
    <t>Gpr153</t>
  </si>
  <si>
    <t>K08437//G protein-coupled receptor 153</t>
  </si>
  <si>
    <t>XP_011248471.1//PREDICTED: probable G-protein coupled receptor 153 isoform X1 [Mus musculus];XP_011248472.1//PREDICTED: probable G-protein coupled receptor 153 isoform X2 [Mus musculus];NP_848493.1//probable G-protein coupled receptor 153 [Mus musculus]</t>
  </si>
  <si>
    <t>Atp13a2</t>
  </si>
  <si>
    <t>GO:0005765//lysosomal membrane;GO:0043231//intracellular membrane-bounded organelle;GO:0005770//late endosome;GO:0005764//lysosome;GO:0031982//vesicle;GO:1905103//integral component of lysosomal membrane;GO:0043025//neuronal cell body;GO:0043005//neuron projection;GO:0012506//vesicle membrane;GO:0005887//integral component of plasma membrane;GO:0030133//transport vesicle;GO:0016021//integral component of membrane;GO:0005771//multivesicular body;GO:0005776//autophagosome</t>
  </si>
  <si>
    <t>GO:0080025//phosphatidylinositol-3,5-bisphosphate binding;GO:0046872//metal ion binding;GO:0005524//ATP binding;GO:0005388//calcium-transporting ATPase activity;GO:0070300//phosphatidic acid binding;GO:0016887//ATPase activity</t>
  </si>
  <si>
    <t>GO:0052548//regulation of endopeptidase activity;GO:1903543//positive regulation of exosomal secretion;GO:1990938//peptidyl-aspartic acid autophosphorylation;GO:0006879//cellular iron ion homeostasis;GO:1905165//regulation of lysosomal protein catabolic process;GO:1905037//autophagosome organization;GO:1905123//regulation of glucosylceramidase activity;GO:0016243//regulation of autophagosome size;GO:0010821//regulation of mitochondrion organization;GO:0055069//zinc ion homeostasis;GO:0006874//cellular calcium ion homeostasis;GO:1905122//polyamine import;GO:0016241//regulation of macroautophagy;GO:0006882//cellular zinc ion homeostasis;GO:0006812//cation transport;GO:0071287//cellular response to manganese ion;GO:0050714//positive regulation of protein secretion;GO:0034599//cellular response to oxidative stress;GO:0033157//regulation of intracellular protein transport</t>
  </si>
  <si>
    <t>K13526//cation-transporting P-type ATPase 13A2 [EC:3.6.3.-]</t>
  </si>
  <si>
    <t>NP_001157838.1//cation-transporting ATPase 13A2 isoform 2 [Mus musculus];NP_083373.2//cation-transporting ATPase 13A2 isoform 1 [Mus musculus]</t>
  </si>
  <si>
    <t>Mpv17</t>
  </si>
  <si>
    <t>GO:0005743//mitochondrial inner membrane;GO:0016021//integral component of membrane;GO:0005777//peroxisome;GO:0005739//mitochondrion</t>
  </si>
  <si>
    <t>GO:0042592//homeostatic process;GO:0032836//glomerular basement membrane development;GO:0034614//cellular response to reactive oxygen species;GO:0000002//mitochondrial genome maintenance;GO:0048839//inner ear development;GO:2000377//regulation of reactive oxygen species metabolic process;GO:0072593//reactive oxygen species metabolic process</t>
  </si>
  <si>
    <t>K13348//protein Mpv17</t>
  </si>
  <si>
    <t>EDL37342.1//Mpv17 transgene, kidney disease mutant, isoform CRA_c, partial [Mus musculus];NP_001297457.1//protein Mpv17 isoform 3 [Mus musculus];NP_032648.1//protein Mpv17 isoform 1 [Mus musculus]</t>
  </si>
  <si>
    <t>Zmynd11</t>
  </si>
  <si>
    <t>GO:0005634//nucleus;GO:0005654//nucleoplasm;GO:0005694//chromosome</t>
  </si>
  <si>
    <t>GO:0042393//histone binding;GO:0046872//metal ion binding;GO:0003714//transcription corepressor activity;GO:0000977//RNA polymerase II regulatory region sequence-specific DNA binding;GO:0003682//chromatin binding;GO:0008270//zinc ion binding;GO:0035064//methylated histone binding;GO:0003690//double-stranded DNA binding</t>
  </si>
  <si>
    <t>GO:0000122//negative regulation of transcription from RNA polymerase II promoter;GO:0034243//regulation of transcription elongation from RNA polymerase II promoter;GO:2001237//negative regulation of extrinsic apoptotic signaling pathway;GO:0046329//negative regulation of JNK cascade;GO:0016569//covalent chromatin modification;GO:0051607//defense response to virus;GO:0006351//transcription, DNA-templated;GO:0043124//negative regulation of I-kappaB kinase/NF-kappaB signaling</t>
  </si>
  <si>
    <t>K20289//conserved oligomeric Golgi complex subunit 2</t>
  </si>
  <si>
    <t>EDL32296.1//zinc finger, MYND domain containing 11, isoform CRA_e, partial [Mus musculus];EDL32295.1//zinc finger, MYND domain containing 11, isoform CRA_d, partial [Mus musculus];NP_001334409.1//zinc finger MYND domain-containing protein 11 isoform epsilon [Mus musculus]</t>
  </si>
  <si>
    <t>Irf5</t>
  </si>
  <si>
    <t>GO:0042802//identical protein binding;GO:0043565//sequence-specific DNA binding;GO:0003700//DNA binding transcription factor activity</t>
  </si>
  <si>
    <t>GO:0032494//response to peptidoglycan;GO:0032495//response to muramyl dipeptide;GO:0051607//defense response to virus;GO:0006351//transcription, DNA-templated;GO:0006357//regulation of transcription from RNA polymerase II promoter;GO:0043065//positive regulation of apoptotic process;GO:0045944//positive regulation of transcription from RNA polymerase II promoter;GO:0019221//cytokine-mediated signaling pathway;GO:0045087//innate immune response</t>
  </si>
  <si>
    <t>K09446//interferon regulatory factor 5</t>
  </si>
  <si>
    <t>NP_001298012.1//interferon regulatory factor 5 isoform 3 [Mus musculus];NP_001239311.1//interferon regulatory factor 5 isoform 1 [Mus musculus];XP_006505158.1//PREDICTED: interferon regulatory factor 5 isoform X1 [Mus musculus]</t>
  </si>
  <si>
    <t>Dctn5</t>
  </si>
  <si>
    <t>GO:0005654//nucleoplasm;GO:0031965//nuclear membrane;GO:0005829//cytosol;GO:0005813//centrosome;GO:0000777//condensed chromosome kinetochore;GO:0005737//cytoplasm</t>
  </si>
  <si>
    <t>GO:0019886//antigen processing and presentation of exogenous peptide antigen via MHC class II;GO:0006888//ER to Golgi vesicle-mediated transport;GO:0035904//aorta development;GO:0003281//ventricular septum development;GO:0060976//coronary vasculature development</t>
  </si>
  <si>
    <t>K10427//dynactin 5</t>
  </si>
  <si>
    <t>XP_008695380.1//PREDICTED: dynactin subunit 5 [Ursus maritimus]</t>
  </si>
  <si>
    <t>Trmt61a</t>
  </si>
  <si>
    <t>K07442//tRNA (adenine57-N1/adenine58-N1)-methyltransferase catalytic subunit [EC:2.1.1.219 2.1.1.220]</t>
  </si>
  <si>
    <t>XP_019654829.1//PREDICTED: tRNA (adenine(58)-N(1))-methyltransferase catalytic subunit TRMT61A isoform X1 [Ailuropoda melanoleuca];XP_008574640.1//PREDICTED: tRNA (adenine(58)-N(1))-methyltransferase catalytic subunit TRMT61A [Galeopterus variegatus]</t>
  </si>
  <si>
    <t>Prrt2</t>
  </si>
  <si>
    <t>GO:0016020//membrane;GO:0016021//integral component of membrane;GO:0030054//cell junction;GO:0045202//synapse;GO:0005886//plasma membrane;GO:0043005//neuron projection</t>
  </si>
  <si>
    <t>GO:0050884//neuromuscular process controlling posture;GO:0009607//response to biotic stimulus</t>
  </si>
  <si>
    <t>K12567//titin [EC:2.7.11.1];K00901//diacylglycerol kinase (ATP) [EC:2.7.1.107]</t>
  </si>
  <si>
    <t>NP_001096033.1//proline-rich transmembrane protein 2 [Mus musculus]</t>
  </si>
  <si>
    <t>C730036E19Rik</t>
  </si>
  <si>
    <t>Atxn7l1</t>
  </si>
  <si>
    <t>K11318//ataxin-7;K09396//forkhead box protein C;K19483//neuron navigator 2 [EC:3.6.4.12];K10343//SPRY domain-containing SOCS box protein 1/4</t>
  </si>
  <si>
    <t>XP_019515702.1//PREDICTED: ataxin-7-like protein 1 isoform X7 [Hipposideros armiger];XP_006515187.1//PREDICTED: ataxin-7-like protein 1 isoform X2 [Mus musculus];XP_006515191.1//PREDICTED: ataxin-7-like protein 1 isoform X5 [Mus musculus];NP_082415.2//ataxin-7-like protein 1 isoform 2 [Mus musculus]</t>
  </si>
  <si>
    <t>Gm13276</t>
  </si>
  <si>
    <t>GO:0051607//defense response to virus;GO:0043330//response to exogenous dsRNA;GO:0002250//adaptive immune response;GO:0042100//B cell proliferation;GO:0006959//humoral immune response;GO:0002286//T cell activation involved in immune response;GO:0002323//natural killer cell activation involved in immune response;GO:0033141//positive regulation of peptidyl-serine phosphorylation of STAT protein;GO:0030183//B cell differentiation;GO:0019221//cytokine-mediated signaling pathway;GO:0045087//innate immune response</t>
  </si>
  <si>
    <t>NP_001079001.1//interferon zeta-like precursor [Mus musculus]</t>
  </si>
  <si>
    <t>Tef</t>
  </si>
  <si>
    <t>GO:0000977//RNA polymerase II regulatory region sequence-specific DNA binding;GO:0043565//sequence-specific DNA binding;GO:0001077//transcriptional activator activity, RNA polymerase II proximal promoter sequence-specific DNA binding;GO:0003700//DNA binding transcription factor activity;GO:0003690//double-stranded DNA binding</t>
  </si>
  <si>
    <t>GO:0006357//regulation of transcription from RNA polymerase II promoter;GO:0045944//positive regulation of transcription from RNA polymerase II promoter;GO:0007275//multicellular organism development;GO:0048511//rhythmic process</t>
  </si>
  <si>
    <t>K09058//thyrotrophic embryonic factor</t>
  </si>
  <si>
    <t>XP_019590010.1//PREDICTED: thyrotroph embryonic factor isoform X1 [Rhinolophus sinicus];XP_004845581.2//thyrotroph embryonic factor isoform X1 [Heterocephalus glaber]</t>
  </si>
  <si>
    <t>Kif15</t>
  </si>
  <si>
    <t>GO:0016020//membrane;GO:0005874//microtubule;GO:0005819//spindle;GO:0005737//cytoplasm;GO:0005871//kinesin complex</t>
  </si>
  <si>
    <t>K10400//kinesin family member 15</t>
  </si>
  <si>
    <t>NP_034750.1//kinesin-like protein KIF15 [Mus musculus]</t>
  </si>
  <si>
    <t>Sap30l</t>
  </si>
  <si>
    <t>GO:0005730//nucleolus;GO:0000118//histone deacetylase complex</t>
  </si>
  <si>
    <t>GO:0004407//histone deacetylase activity;GO:0042393//histone binding;GO:0003677//DNA binding;GO:0032266//phosphatidylinositol-3-phosphate binding;GO:0010314//phosphatidylinositol-5-phosphate binding;GO:0044378//non-sequence-specific DNA binding, bending;GO:0031491//nucleosome binding;GO:0070273//phosphatidylinositol-4-phosphate binding;GO:0008270//zinc ion binding;GO:0003712//transcription cofactor activity</t>
  </si>
  <si>
    <t>GO:0000122//negative regulation of transcription from RNA polymerase II promoter;GO:0006355//regulation of transcription, DNA-templated</t>
  </si>
  <si>
    <t>K19202//histone deacetylase complex subunit SAP30</t>
  </si>
  <si>
    <t>AAH94930.1//Sap30l protein, partial [Mus musculus]</t>
  </si>
  <si>
    <t>Rtkn</t>
  </si>
  <si>
    <t>GO:0017048//Rho GTPase binding;GO:0005095//GTPase inhibitor activity;GO:0017049//GTP-Rho binding;GO:0005525//GTP binding</t>
  </si>
  <si>
    <t>GO:0007266//Rho protein signal transduction;GO:0007165//signal transduction;GO:0032185//septin cytoskeleton organization;GO:0042981//regulation of apoptotic process;GO:0006915//apoptotic process</t>
  </si>
  <si>
    <t>K18621//actin-binding protein anillin</t>
  </si>
  <si>
    <t>NP_001129699.1//rhotekin isoform a [Mus musculus];EDK99068.1//rhotekin, isoform CRA_b, partial [Mus musculus]</t>
  </si>
  <si>
    <t>Psmg1</t>
  </si>
  <si>
    <t>GO:0005634//nucleus;GO:0005654//nucleoplasm;GO:0005783//endoplasmic reticulum;GO:0005794//Golgi apparatus;GO:0005829//cytosol;GO:0005737//cytoplasm</t>
  </si>
  <si>
    <t>GO:0070628//proteasome binding</t>
  </si>
  <si>
    <t>GO:0080129//proteasome core complex assembly;GO:0043248//proteasome assembly;GO:0021930//cerebellar granule cell precursor proliferation</t>
  </si>
  <si>
    <t>K11875//proteasome assembly chaperone 1</t>
  </si>
  <si>
    <t>NP_062410.1//proteasome assembly chaperone 1 [Mus musculus]</t>
  </si>
  <si>
    <t>Ube2b</t>
  </si>
  <si>
    <t>GO:0005634//nucleus;GO:0005654//nucleoplasm;GO:0033503//HULC complex;GO:0000785//chromatin;GO:0001741//XY body;GO:0000790//nuclear chromatin;GO:0005737//cytoplasm;GO:0005886//plasma membrane;GO:0005657//replication fork</t>
  </si>
  <si>
    <t>GO:0031056//regulation of histone modification;GO:0070534//protein K63-linked ubiquitination;GO:0070936//protein K48-linked ubiquitination;GO:0006344//maintenance of chromatin silencing;GO:0043951//negative regulation of cAMP-mediated signaling;GO:0016567//protein ubiquitination;GO:0007283//spermatogenesis;GO:0045141//meiotic telomere clustering;GO:0006511//ubiquitin-dependent protein catabolic process;GO:0042769//DNA damage response, detection of DNA damage;GO:0051865//protein autoubiquitination;GO:0051026//chiasma assembly;GO:0006974//cellular response to DNA damage stimulus;GO:0000209//protein polyubiquitination;GO:0006301//postreplication repair;GO:0070076//histone lysine demethylation;GO:0042493//response to drug;GO:0006281//DNA repair;GO:0009411//response to UV;GO:0006513//protein monoubiquitination;GO:0033522//histone H2A ubiquitination;GO:0001701//in utero embryonic development;GO:0043066//negative regulation of apoptotic process;GO:0070979//protein K11-linked ubiquitination;GO:0001666//response to hypoxia;GO:0032869//cellular response to insulin stimulus;GO:0060070//canonical Wnt signaling pathway;GO:0010845//positive regulation of reciprocal meiotic recombination;GO:0043161//proteasome-mediated ubiquitin-dependent protein catabolic process;GO:0070193//synaptonemal complex organization;GO:0007288//sperm axoneme assembly;GO:0033128//negative regulation of histone phosphorylation;GO:0050821//protein stabilization</t>
  </si>
  <si>
    <t>K10574//ubiquitin-conjugating enzyme E2 B [EC:2.3.2.23]</t>
  </si>
  <si>
    <t>OBS83198.1//hypothetical protein A6R68_22810 [Neotoma lepida]</t>
  </si>
  <si>
    <t>Pfdn2</t>
  </si>
  <si>
    <t>GO:0070062//extracellular exosome;GO:0016272//prefoldin complex;GO:0005634//nucleus;GO:0005829//cytosol;GO:0005739//mitochondrion;GO:0005737//cytoplasm</t>
  </si>
  <si>
    <t>GO:0051082//unfolded protein binding;GO:0044183//protein binding involved in protein folding</t>
  </si>
  <si>
    <t>GO:0006457//protein folding;GO:0051495//positive regulation of cytoskeleton organization</t>
  </si>
  <si>
    <t>K09549//prefoldin subunit 2</t>
  </si>
  <si>
    <t>XP_008064102.1//prefoldin subunit 2 [Carlito syrichta]</t>
  </si>
  <si>
    <t>Pah</t>
  </si>
  <si>
    <t>GO:0004505//phenylalanine 4-monooxygenase activity;GO:0005506//iron ion binding</t>
  </si>
  <si>
    <t>GO:0006559//L-phenylalanine catabolic process</t>
  </si>
  <si>
    <t>K00500//phenylalanine-4-hydroxylase [EC:1.14.16.1]</t>
  </si>
  <si>
    <t>NP_032803.2//phenylalanine-4-hydroxylase [Mus musculus]</t>
  </si>
  <si>
    <t>Trim9</t>
  </si>
  <si>
    <t>GO:0030425//dendrite;GO:0005856//cytoskeleton;GO:0008021//synaptic vesicle;GO:0005829//cytosol;GO:0005622//intracellular;GO:0030054//cell junction;GO:0005737//cytoplasm</t>
  </si>
  <si>
    <t>GO:0019904//protein domain specific binding;GO:0008270//zinc ion binding;GO:0042803//protein homodimerization activity;GO:0004842//ubiquitin-protein transferase activity</t>
  </si>
  <si>
    <t>GO:0016079//synaptic vesicle exocytosis;GO:0035544//negative regulation of SNARE complex assembly;GO:0043161//proteasome-mediated ubiquitin-dependent protein catabolic process</t>
  </si>
  <si>
    <t>K10649//tripartite motif-containing protein 9/67</t>
  </si>
  <si>
    <t>XP_008828058.1//PREDICTED: E3 ubiquitin-protein ligase TRIM9 isoform X2 [Nannospalax galili];XP_004584872.1//PREDICTED: E3 ubiquitin-protein ligase TRIM9 isoform X4 [Ochotona princeps];BAC97919.1//mKIAA0282 protein, partial [Mus musculus]</t>
  </si>
  <si>
    <t>Spry4</t>
  </si>
  <si>
    <t>GO:0016020//membrane;GO:0005925//focal adhesion;GO:0005737//cytoplasm</t>
  </si>
  <si>
    <t>GO:0070373//negative regulation of ERK1 and ERK2 cascade;GO:1990830//cellular response to leukemia inhibitory factor;GO:0043407//negative regulation of MAP kinase activity;GO:0007275//multicellular organism development</t>
  </si>
  <si>
    <t>K17385//protein sprouty homolog 4</t>
  </si>
  <si>
    <t>KFO19378.1//Protein sprouty like protein 4 [Fukomys damarensis]</t>
  </si>
  <si>
    <t>Trpt1</t>
  </si>
  <si>
    <t>GO:0000215//tRNA 2'-phosphotransferase activity</t>
  </si>
  <si>
    <t>GO:0045859//regulation of protein kinase activity;GO:0006388//tRNA splicing, via endonucleolytic cleavage and ligation</t>
  </si>
  <si>
    <t>K10669//2'-phosphotransferase [EC:2.7.1.160]</t>
  </si>
  <si>
    <t>AAH27575.1//TRNA phosphotransferase 1 [Mus musculus];NP_705825.2//tRNA 2'-phosphotransferase 1 [Mus musculus]</t>
  </si>
  <si>
    <t>Gm7444</t>
  </si>
  <si>
    <t>Itgb1bp1</t>
  </si>
  <si>
    <t>GO:0070062//extracellular exosome;GO:0005856//cytoskeleton;GO:0005634//nucleus;GO:0005654//nucleoplasm;GO:0071944//cell periphery;GO:0030027//lamellipodium;GO:0005737//cytoplasm;GO:0048471//perinuclear region of cytoplasm;GO:0001726//ruffle;GO:0005829//cytosol;GO:0005886//plasma membrane</t>
  </si>
  <si>
    <t>GO:0005178//integrin binding;GO:0008565//protein transporter activity;GO:0019900//kinase binding;GO:0005092//GDP-dissociation inhibitor activity;GO:0019901//protein kinase binding;GO:0032403//protein complex binding</t>
  </si>
  <si>
    <t>GO:0090051//negative regulation of cell migration involved in sprouting angiogenesis;GO:0045747//positive regulation of Notch signaling pathway;GO:0050880//regulation of blood vessel size;GO:0010595//positive regulation of endothelial cell migration;GO:0035148//tube formation;GO:0033622//integrin activation;GO:0032091//negative regulation of protein binding;GO:0015031//protein transport;GO:0008285//negative regulation of cell proliferation;GO:2001044//regulation of integrin-mediated signaling pathway;GO:1900025//negative regulation of substrate adhesion-dependent cell spreading;GO:0051894//positive regulation of focal adhesion assembly;GO:0007160//cell-matrix adhesion;GO:0070373//negative regulation of ERK1 and ERK2 cascade;GO:0045944//positive regulation of transcription from RNA polymerase II promoter;GO:0002043//blood vessel endothelial cell proliferation involved in sprouting angiogenesis;GO:0090314//positive regulation of protein targeting to membrane;GO:0051451//myoblast migration;GO:0032148//activation of protein kinase B activity;GO:0051897//positive regulation of protein kinase B signaling;GO:0035924//cellular response to vascular endothelial growth factor stimulus;GO:0033628//regulation of cell adhesion mediated by integrin;GO:0007229//integrin-mediated signaling pathway;GO:0043113//receptor clustering;GO:0090315//negative regulation of protein targeting to membrane;GO:0010764//negative regulation of fibroblast migration;GO:0051895//negative regulation of focal adhesion assembly;GO:0006933//negative regulation of cell adhesion involved in substrate-bound cell migration;GO:0044344//cellular response to fibroblast growth factor stimulus;GO:0006469//negative regulation of protein kinase activity;GO:0051496//positive regulation of stress fiber assembly;GO:0043087//regulation of GTPase activity;GO:0008284//positive regulation of cell proliferation</t>
  </si>
  <si>
    <t>K20058//integrin beta-1-binding protein 1</t>
  </si>
  <si>
    <t>XP_007053242.1//PREDICTED: integrin beta-1-binding protein 1 isoform X2 [Chelonia mydas];EDL34026.1//integrin beta 1 binding protein 1, isoform CRA_a, partial [Mus musculus]</t>
  </si>
  <si>
    <t>Mc3r</t>
  </si>
  <si>
    <t>GO:0017046//peptide hormone binding;GO:0042923//neuropeptide binding;GO:0004980//melanocyte-stimulating hormone receptor activity</t>
  </si>
  <si>
    <t>GO:0008217//regulation of blood pressure;GO:0060259//regulation of feeding behavior;GO:0042309//homoiothermy;GO:0002027//regulation of heart rate;GO:0045475//locomotor rhythm;GO:0032922//circadian regulation of gene expression;GO:0030819//positive regulation of cAMP biosynthetic process;GO:0055078//sodium ion homeostasis;GO:0007188//adenylate cyclase-modulating G-protein coupled receptor signaling pathway</t>
  </si>
  <si>
    <t>K04201//melanocortin 3 receptor</t>
  </si>
  <si>
    <t>NP_032587.1//melanocortin receptor 3 [Mus musculus]</t>
  </si>
  <si>
    <t>Parn</t>
  </si>
  <si>
    <t>GO:0004535//poly(A)-specific ribonuclease activity;GO:0003723//RNA binding;GO:0046872//metal ion binding;GO:0043169//cation binding;GO:0019901//protein kinase binding</t>
  </si>
  <si>
    <t>GO:0110008//ncRNA deadenylation;GO:0000184//nuclear-transcribed mRNA catabolic process, nonsense-mediated decay;GO:0051973//positive regulation of telomerase activity;GO:0006402//mRNA catabolic process;GO:0032212//positive regulation of telomere maintenance via telomerase;GO:0090669//telomerase RNA stabilization;GO:0000289//nuclear-transcribed mRNA poly(A) tail shortening;GO:0090503//RNA phosphodiester bond hydrolysis, exonucleolytic;GO:1904872//regulation of telomerase RNA localization to Cajal body</t>
  </si>
  <si>
    <t>K01148//poly(A)-specific ribonuclease [EC:3.1.13.4]</t>
  </si>
  <si>
    <t>EDK97364.1//poly(A)-specific ribonuclease (deadenylation nuclease), isoform CRA_c, partial [Mus musculus]</t>
  </si>
  <si>
    <t>Pdk3</t>
  </si>
  <si>
    <t>GO:0005759//mitochondrial matrix;GO:0005730//nucleolus;GO:0005739//mitochondrion</t>
  </si>
  <si>
    <t>GO:0004674//protein serine/threonine kinase activity;GO:0005524//ATP binding;GO:0004672//protein kinase activity;GO:0004740//pyruvate dehydrogenase (acetyl-transferring) kinase activity</t>
  </si>
  <si>
    <t>GO:0006006//glucose metabolic process;GO:0010510//regulation of acetyl-CoA biosynthetic process from pyruvate;GO:0071398//cellular response to fatty acid;GO:0071333//cellular response to glucose stimulus;GO:0018105//peptidyl-serine phosphorylation;GO:0035357//peroxisome proliferator activated receptor signaling pathway;GO:0010906//regulation of glucose metabolic process;GO:0097411//hypoxia-inducible factor-1alpha signaling pathway;GO:2000377//regulation of reactive oxygen species metabolic process</t>
  </si>
  <si>
    <t>K00898//pyruvate dehydrogenase kinase 2/3/4 [EC:2.7.11.2]</t>
  </si>
  <si>
    <t>EDL29743.1//pyruvate dehydrogenase kinase, isoenzyme 3, isoform CRA_a, partial [Mus musculus]</t>
  </si>
  <si>
    <t>Eif3a</t>
  </si>
  <si>
    <t>GO:0016020//membrane;GO:0005634//nucleus;GO:0005815//microtubule organizing center;GO:0005874//microtubule;GO:0071541//eukaryotic translation initiation factor 3 complex, eIF3m;GO:0043614//multi-eIF complex;GO:0005730//nucleolus;GO:0071540//eukaryotic translation initiation factor 3 complex, eIF3e;GO:0005829//cytosol;GO:0005852//eukaryotic translation initiation factor 3 complex</t>
  </si>
  <si>
    <t>GO:0003743//translation initiation factor activity;GO:0003723//RNA binding;GO:0003729//mRNA binding;GO:0030971//receptor tyrosine kinase binding</t>
  </si>
  <si>
    <t>GO:0070373//negative regulation of ERK1 and ERK2 cascade;GO:0075522//IRES-dependent viral translational initiation;GO:0075525//viral translational termination-reinitiation;GO:0002188//translation reinitiation;GO:0001732//formation of cytoplasmic translation initiation complex</t>
  </si>
  <si>
    <t>K03254//translation initiation factor 3 subunit A</t>
  </si>
  <si>
    <t>NP_034253.3//eukaryotic translation initiation factor 3 subunit A [Mus musculus]</t>
  </si>
  <si>
    <t>Dnaaf1</t>
  </si>
  <si>
    <t>GO:0005829//cytosol;GO:0016607//nuclear speck;GO:0005886//plasma membrane;GO:0005930//axoneme</t>
  </si>
  <si>
    <t>GO:0070840//dynein complex binding</t>
  </si>
  <si>
    <t>GO:0030324//lung development;GO:0035469//determination of pancreatic left/right asymmetry;GO:0071907//determination of digestive tract left/right asymmetry;GO:0036158//outer dynein arm assembly;GO:0044458//motile cilium assembly;GO:0003341//cilium movement;GO:0001947//heart looping;GO:0060271//cilium assembly;GO:0071910//determination of liver left/right asymmetry;GO:0036159//inner dynein arm assembly;GO:0070286//axonemal dynein complex assembly;GO:0060972//left/right pattern formation;GO:0003356//regulation of cilium beat frequency</t>
  </si>
  <si>
    <t>K19750//dynein assembly factor 1, axonemal</t>
  </si>
  <si>
    <t>NP_080924.1//dynein assembly factor 1, axonemal [Mus musculus]</t>
  </si>
  <si>
    <t>Pakap</t>
  </si>
  <si>
    <t>GO:0007015//actin filament organization;GO:0008104//protein localization;GO:0007178//transmembrane receptor protein serine/threonine kinase signaling pathway</t>
  </si>
  <si>
    <t>NP_001291473.1//paralemmin A kinase anchor protein [Mus musculus];BAC31088.1//unnamed protein product [Mus musculus];XP_006985344.2//PREDICTED: A-kinase anchor protein 2 isoform X3 [Peromyscus maniculatus bairdii];NP_001030609.1//A-kinase anchor protein 2 isoform 2 [Mus musculus];XP_015859274.1//PREDICTED: A-kinase anchor protein 2 isoform X4 [Peromyscus maniculatus bairdii]</t>
  </si>
  <si>
    <t>Kcnk7</t>
  </si>
  <si>
    <t>GO:0005244//voltage-gated ion channel activity;GO:0005267//potassium channel activity;GO:0022841//potassium ion leak channel activity</t>
  </si>
  <si>
    <t>GO:0030322//stabilization of membrane potential;GO:0071805//potassium ion transmembrane transport</t>
  </si>
  <si>
    <t>K04918//potassium channel subfamily K member 7</t>
  </si>
  <si>
    <t>NP_034739.2//potassium channel subfamily K member 7 precursor [Mus musculus]</t>
  </si>
  <si>
    <t>Mllt4</t>
  </si>
  <si>
    <t>GO:0005654//nucleoplasm;GO:0016607//nuclear speck;GO:0030054//cell junction;GO:0005737//cytoplasm;GO:0005912//adherens junction;GO:0005913//cell-cell adherens junction;GO:0005911//cell-cell junction;GO:0005829//cytosol;GO:0043296//apical junction complex;GO:0045177//apical part of cell;GO:0005886//plasma membrane</t>
  </si>
  <si>
    <t>GO:0050839//cell adhesion molecule binding;GO:0017016//Ras GTPase binding;GO:0045296//cadherin binding</t>
  </si>
  <si>
    <t>GO:0021537//telencephalon development;GO:0048872//homeostasis of number of cells;GO:0007165//signal transduction;GO:0090557//establishment of endothelial intestinal barrier;GO:0048854//brain morphogenesis;GO:0060019//radial glial cell differentiation;GO:0043547//positive regulation of GTPase activity;GO:0007155//cell adhesion;GO:0021987//cerebral cortex development;GO:1902414//protein localization to cell junction;GO:0032880//regulation of protein localization;GO:0034334//adherens junction maintenance;GO:0070445//regulation of oligodendrocyte progenitor proliferation;GO:0060563//neuroepithelial cell differentiation</t>
  </si>
  <si>
    <t>K05702//afadin</t>
  </si>
  <si>
    <t>NP_034936.1//afadin [Mus musculus]</t>
  </si>
  <si>
    <t>Card9</t>
  </si>
  <si>
    <t>GO:0050700//CARD domain binding;GO:0019904//protein domain specific binding;GO:0042803//protein homodimerization activity</t>
  </si>
  <si>
    <t>GO:0032494//response to peptidoglycan;GO:0046330//positive regulation of JNK cascade;GO:0032755//positive regulation of interleukin-6 production;GO:0009620//response to fungus;GO:0042534//regulation of tumor necrosis factor biosynthetic process;GO:0045089//positive regulation of innate immune response;GO:0043330//response to exogenous dsRNA;GO:0032760//positive regulation of tumor necrosis factor production;GO:0050830//defense response to Gram-positive bacterium;GO:0045087//innate immune response;GO:0045408//regulation of interleukin-6 biosynthetic process;GO:0045076//regulation of interleukin-2 biosynthetic process;GO:0042493//response to drug;GO:0070423//nucleotide-binding oligomerization domain containing signaling pathway;GO:0032495//response to muramyl dipeptide;GO:0051607//defense response to virus;GO:0032874//positive regulation of stress-activated MAPK cascade;GO:0043123//positive regulation of I-kappaB kinase/NF-kappaB signaling;GO:0007249//I-kappaB kinase/NF-kappaB signaling;GO:0042981//regulation of apoptotic process</t>
  </si>
  <si>
    <t>K12794//caspase recruitment domain-containing protein 9</t>
  </si>
  <si>
    <t>NP_001032836.1//caspase recruitment domain-containing protein 9 [Mus musculus];XP_016835351.1//PREDICTED: caspase recruitment domain-containing protein 9 [Cricetulus griseus]</t>
  </si>
  <si>
    <t>Slc4a10</t>
  </si>
  <si>
    <t>GO:0005452//inorganic anion exchanger activity</t>
  </si>
  <si>
    <t>K13861//solute carrier family 4 (sodium bicarbonate transporter), member 10</t>
  </si>
  <si>
    <t>BAD90511.1//mKIAA4136 protein, partial [Mus musculus];NP_001229307.1//sodium-driven chloride bicarbonate exchanger isoform 1 [Mus musculus];NP_001229311.1//sodium-driven chloride bicarbonate exchanger isoform 6 [Mus musculus];NP_001229308.1//sodium-driven chloride bicarbonate exchanger isoform 3 [Mus musculus];EDL26984.1//solute carrier family 4, sodium bicarbonate cotransporter-like, member 10, isoform CRA_b, partial [Mus musculus];NP_001229312.1//sodium-driven chloride bicarbonate exchanger isoform 7 [Mus musculus]</t>
  </si>
  <si>
    <t>Aida</t>
  </si>
  <si>
    <t>GO:0019904//protein domain specific binding;GO:0035091//phosphatidylinositol binding</t>
  </si>
  <si>
    <t>GO:0048264//determination of ventral identity;GO:0009953//dorsal/ventral pattern formation;GO:0043496//regulation of protein homodimerization activity;GO:0046329//negative regulation of JNK cascade;GO:2000016//negative regulation of determination of dorsal identity;GO:0035556//intracellular signal transduction;GO:0043508//negative regulation of JUN kinase activity</t>
  </si>
  <si>
    <t>XP_004013662.2//PREDICTED: axin interactor, dorsalization-associated protein isoform X2 [Ovis aries]</t>
  </si>
  <si>
    <t>Mgst2</t>
  </si>
  <si>
    <t>GO:0016020//membrane;GO:0043231//intracellular membrane-bounded organelle;GO:0005783//endoplasmic reticulum;GO:0005635//nuclear envelope;GO:0016021//integral component of membrane;GO:0005886//plasma membrane</t>
  </si>
  <si>
    <t>GO:0004364//glutathione transferase activity;GO:0004464//leukotriene-C4 synthase activity;GO:0004602//glutathione peroxidase activity;GO:0008047//enzyme activator activity</t>
  </si>
  <si>
    <t>GO:0010243//response to organonitrogen compound;GO:0046466//membrane lipid catabolic process;GO:0032496//response to lipopolysaccharide;GO:0019370//leukotriene biosynthetic process;GO:0006750//glutathione biosynthetic process;GO:0006629//lipid metabolic process</t>
  </si>
  <si>
    <t>NP_778160.2//microsomal glutathione S-transferase 2 isoform 1 [Mus musculus];NP_001297411.1//microsomal glutathione S-transferase 2 isoform 2 [Mus musculus]</t>
  </si>
  <si>
    <t>Nudcd3</t>
  </si>
  <si>
    <t>GO:0005868//cytoplasmic dynein complex;GO:0005737//cytoplasm</t>
  </si>
  <si>
    <t>GO:0006457//protein folding;GO:0032502//developmental process;GO:0060271//cilium assembly;GO:1905793//protein localization to pericentriolar material</t>
  </si>
  <si>
    <t>NP_776109.1//nudC domain-containing protein 3 [Mus musculus]</t>
  </si>
  <si>
    <t>Hacd3</t>
  </si>
  <si>
    <t>GO:0031965//nuclear membrane;GO:0005783//endoplasmic reticulum;GO:0005925//focal adhesion;GO:0030176//integral component of endoplasmic reticulum membrane;GO:0005829//cytosol;GO:0005739//mitochondrion</t>
  </si>
  <si>
    <t>GO:0102158//very-long-chain 3-hydroxyacyl-CoA dehydratase activity;GO:0018812//3-hydroxyacyl-CoA dehydratase activity;GO:0102345//3-hydroxy-lignoceroyl-CoA dehydratase activity;GO:0019899//enzyme binding;GO:0102344//3-hydroxy-behenoyl-CoA dehydratase activity;GO:0102343//3-hydroxy-arachidoyl-CoA dehydratase activity</t>
  </si>
  <si>
    <t>GO:0007266//Rho protein signal transduction;GO:0030497//fatty acid elongation;GO:0007249//I-kappaB kinase/NF-kappaB signaling;GO:0030148//sphingolipid biosynthetic process;GO:0046726//positive regulation by virus of viral protein levels in host cell;GO:0045070//positive regulation of viral genome replication;GO:0042761//very long-chain fatty acid biosynthetic process;GO:0007254//JNK cascade</t>
  </si>
  <si>
    <t>NP_067320.2//very-long-chain (3R)-3-hydroxyacyl-CoA dehydratase 3 [Mus musculus]</t>
  </si>
  <si>
    <t>Caprin1</t>
  </si>
  <si>
    <t>GO:0016020//membrane;GO:0030425//dendrite;GO:0010494//cytoplasmic stress granule;GO:0005829//cytosol;GO:0000932//P-body</t>
  </si>
  <si>
    <t>GO:0050775//positive regulation of dendrite morphogenesis;GO:0017148//negative regulation of translation;GO:0061003//positive regulation of dendritic spine morphogenesis</t>
  </si>
  <si>
    <t>K18743//caprin-1</t>
  </si>
  <si>
    <t>NP_001104761.1//caprin-1 isoform c [Mus musculus];NP_001104760.1//caprin-1 isoform b [Mus musculus];NP_058019.2//caprin-1 isoform a [Mus musculus];EDL27705.1//GPI-anchored membrane protein 1, isoform CRA_a, partial [Mus musculus]</t>
  </si>
  <si>
    <t>Pcsk1</t>
  </si>
  <si>
    <t>GO:0034774//secretory granule lumen;GO:0005788//endoplasmic reticulum lumen;GO:0005615//extracellular space;GO:0030133//transport vesicle</t>
  </si>
  <si>
    <t>GO:0004252//serine-type endopeptidase activity;GO:0004175//endopeptidase activity;GO:0042802//identical protein binding</t>
  </si>
  <si>
    <t>GO:0016486//peptide hormone processing;GO:0016485//protein processing;GO:0032455//nerve growth factor processing;GO:0043043//peptide biosynthetic process;GO:0050796//regulation of insulin secretion</t>
  </si>
  <si>
    <t>K01359//proprotein convertase subtilisin/kexin type 1 [EC:3.4.21.93]</t>
  </si>
  <si>
    <t>NP_038656.1//neuroendocrine convertase 1 precursor [Mus musculus]</t>
  </si>
  <si>
    <t>Armc3</t>
  </si>
  <si>
    <t>K10056//junction plakoglobin;K02105//catenin beta 1</t>
  </si>
  <si>
    <t>NP_001074552.1//armadillo repeat-containing protein 3 isoform 1 [Mus musculus];NP_001258492.1//armadillo repeat-containing protein 3 isoform 2 [Mus musculus];NP_001258494.1//armadillo repeat-containing protein 3 isoform 4 [Mus musculus];AAI50689.1//Armc3 protein [Mus musculus]</t>
  </si>
  <si>
    <t>Wdr5b</t>
  </si>
  <si>
    <t>GO:0036064//ciliary basal body</t>
  </si>
  <si>
    <t>K14963//COMPASS component SWD3</t>
  </si>
  <si>
    <t>NP_081389.1//WD repeat-containing protein 5B [Mus musculus]</t>
  </si>
  <si>
    <t>Atf1</t>
  </si>
  <si>
    <t>GO:0005654//nucleoplasm;GO:1990590//ATF1-ATF4 transcription factor complex</t>
  </si>
  <si>
    <t>GO:0001228//transcriptional activator activity, RNA polymerase II transcription regulatory region sequence-specific DNA binding;GO:0000977//RNA polymerase II regulatory region sequence-specific DNA binding;GO:0042802//identical protein binding;GO:0046982//protein heterodimerization activity</t>
  </si>
  <si>
    <t>K09053//activating transcription factor 1</t>
  </si>
  <si>
    <t>XP_015855953.1//PREDICTED: cyclic AMP-dependent transcription factor ATF-1 isoform X1 [Peromyscus maniculatus bairdii]</t>
  </si>
  <si>
    <t>Agpat5</t>
  </si>
  <si>
    <t>GO:0005635//nuclear envelope;GO:0016021//integral component of membrane;GO:0005739//mitochondrion;GO:0005789//endoplasmic reticulum membrane</t>
  </si>
  <si>
    <t>GO:0003841//1-acylglycerol-3-phosphate O-acyltransferase activity</t>
  </si>
  <si>
    <t>GO:0002244//hematopoietic progenitor cell differentiation;GO:0016024//CDP-diacylglycerol biosynthetic process;GO:0006639//acylglycerol metabolic process</t>
  </si>
  <si>
    <t>K19007//lysophosphatidiate acyltransferase [EC:2.3.1.51]</t>
  </si>
  <si>
    <t>NP_081068.1//1-acyl-sn-glycerol-3-phosphate acyltransferase epsilon [Mus musculus]</t>
  </si>
  <si>
    <t>Suco</t>
  </si>
  <si>
    <t>GO:0016020//membrane;GO:0030867//rough endoplasmic reticulum membrane;GO:0005791//rough endoplasmic reticulum;GO:0016021//integral component of membrane</t>
  </si>
  <si>
    <t>GO:0007275//multicellular organism development;GO:0046850//regulation of bone remodeling;GO:0045669//positive regulation of osteoblast differentiation;GO:0032967//positive regulation of collagen biosynthetic process;GO:0001503//ossification</t>
  </si>
  <si>
    <t>XP_006496826.1//PREDICTED: SUN domain-containing ossification factor isoform X5 [Mus musculus];XP_006496825.1//PREDICTED: SUN domain-containing ossification factor isoform X4 [Mus musculus];NP_766233.2//SUN domain-containing ossification factor precursor [Mus musculus]</t>
  </si>
  <si>
    <t>Atg4a</t>
  </si>
  <si>
    <t>GO:0006612//protein targeting to membrane;GO:0006501//C-terminal protein lipidation;GO:0000422//autophagy of mitochondrion;GO:0006508//proteolysis;GO:0051697//protein delipidation;GO:0006914//autophagy;GO:0044804//autophagy of nucleus;GO:0000045//autophagosome assembly;GO:0015031//protein transport</t>
  </si>
  <si>
    <t>XP_017174088.1//PREDICTED: cysteine protease ATG4A isoform X1 [Mus musculus]</t>
  </si>
  <si>
    <t>Mapt</t>
  </si>
  <si>
    <t>GO:0045298//tubulin complex;GO:0030425//dendrite;GO:0005874//microtubule;GO:0005737//cytoplasm;GO:0043025//neuronal cell body;GO:0030426//growth cone;GO:0005875//microtubule associated complex;GO:0005829//cytosol;GO:0036464//cytoplasmic ribonucleoprotein granule;GO:0005886//plasma membrane;GO:0030424//axon;GO:0036477//somatodendritic compartment;GO:0005634//nucleus;GO:0015630//microtubule cytoskeleton;GO:0016607//nuclear speck;GO:0030673//axolemma;GO:0014069//postsynaptic density;GO:0044297//cell body;GO:0097418//neurofibrillary tangle;GO:0034399//nuclear periphery;GO:0005930//axoneme</t>
  </si>
  <si>
    <t>GO:0003677//DNA binding;GO:0048018//receptor ligand activity;GO:0042802//identical protein binding;GO:0034185//apolipoprotein binding;GO:0042803//protein homodimerization activity;GO:0008017//microtubule binding;GO:0019901//protein kinase binding;GO:0015631//tubulin binding;GO:0071813//lipoprotein particle binding;GO:0017124//SH3 domain binding;GO:0099609//microtubule lateral binding;GO:0019899//enzyme binding</t>
  </si>
  <si>
    <t>GO:0032930//positive regulation of superoxide anion generation;GO:0070507//regulation of microtubule cytoskeleton organization;GO:0048675//axon extension;GO:0090258//negative regulation of mitochondrial fission;GO:2001020//regulation of response to DNA damage stimulus;GO:0031116//positive regulation of microtubule polymerization;GO:0010629//negative regulation of gene expression;GO:1903829//positive regulation of cellular protein localization;GO:0045773//positive regulation of axon extension;GO:0031110//regulation of microtubule polymerization or depolymerization;GO:0010917//negative regulation of mitochondrial membrane potential;GO:1990000//amyloid fibril formation;GO:0050808//synapse organization;GO:0010506//regulation of autophagy;GO:0000226//microtubule cytoskeleton organization;GO:0008088//axo-dendritic transport;GO:0047497//mitochondrion transport along microtubule;GO:1902474//positive regulation of protein localization to synapse;GO:0060632//regulation of microtubule-based movement;GO:1901216//positive regulation of neuron death;GO:0033673//negative regulation of kinase activity;GO:0007409//axonogenesis;GO:1900034//regulation of cellular response to heat;GO:0007613//memory;GO:0001764//neuron migration;GO:0050848//regulation of calcium-mediated signaling;GO:0007628//adult walking behavior;GO:1903748//negative regulation of establishment of protein localization to mitochondrion;GO:0032387//negative regulation of intracellular transport;GO:0097435//supramolecular fiber organization;GO:0048312//intracellular distribution of mitochondria</t>
  </si>
  <si>
    <t>K04380//microtubule-associated protein tau</t>
  </si>
  <si>
    <t>EDL34214.1//microtubule-associated protein tau, isoform CRA_e, partial [Mus musculus];EDL34216.1//microtubule-associated protein tau, isoform CRA_g, partial [Mus musculus];NP_001272384.1//microtubule-associated protein tau isoform d [Mus musculus];EDL34215.1//microtubule-associated protein tau, isoform CRA_f, partial [Mus musculus];NP_001033698.1//microtubule-associated protein tau isoform a [Mus musculus]</t>
  </si>
  <si>
    <t>Vsig10</t>
  </si>
  <si>
    <t>NP_001028483.2//V-set and immunoglobulin domain-containing protein 10 precursor [Mus musculus]</t>
  </si>
  <si>
    <t>Gm13985</t>
  </si>
  <si>
    <t>Smarcd2</t>
  </si>
  <si>
    <t>GO:0005654//nucleoplasm;GO:0043234//protein complex;GO:0016514//SWI/SNF complex;GO:0000790//nuclear chromatin</t>
  </si>
  <si>
    <t>GO:0000978//RNA polymerase II proximal promoter sequence-specific DNA binding;GO:0000980//RNA polymerase II distal enhancer sequence-specific DNA binding;GO:0031492//nucleosomal DNA binding</t>
  </si>
  <si>
    <t>GO:0006338//chromatin remodeling;GO:0006355//regulation of transcription, DNA-templated;GO:0016569//covalent chromatin modification;GO:0043044//ATP-dependent chromatin remodeling;GO:0006351//transcription, DNA-templated;GO:0006337//nucleosome disassembly</t>
  </si>
  <si>
    <t>NP_001123659.1//SWI/SNF-related matrix-associated actin-dependent regulator of chromatin subfamily D member 2 isoform 1 [Mus musculus];NP_114084.2//SWI/SNF-related matrix-associated actin-dependent regulator of chromatin subfamily D member 2 isoform 2 [Mus musculus]</t>
  </si>
  <si>
    <t>4930512B01Rik</t>
  </si>
  <si>
    <t>GO:0004674//protein serine/threonine kinase activity;GO:0008349//MAP kinase kinase kinase kinase activity;GO:0005524//ATP binding</t>
  </si>
  <si>
    <t>GO:0007346//regulation of mitotic cell cycle;GO:0006468//protein phosphorylation;GO:0035556//intracellular signal transduction;GO:0031098//stress-activated protein kinase signaling cascade;GO:0042981//regulation of apoptotic process</t>
  </si>
  <si>
    <t>K08833//mitogen-activated protein kinase kinase kinase kinase 5 [EC:2.7.11.1]</t>
  </si>
  <si>
    <t>EDL36598.1//mCG1041621, isoform CRA_b [Mus musculus]</t>
  </si>
  <si>
    <t>H2-T22</t>
  </si>
  <si>
    <t>EDL23276.1//mCG132391, isoform CRA_b [Mus musculus]</t>
  </si>
  <si>
    <t>Glrx</t>
  </si>
  <si>
    <t>GO:0030425//dendrite;GO:0070062//extracellular exosome;GO:0005634//nucleus;GO:0005829//cytosol;GO:0005758//mitochondrial intermembrane space;GO:0005739//mitochondrion;GO:0005737//cytoplasm;GO:0043025//neuronal cell body</t>
  </si>
  <si>
    <t>GO:0015035//protein disulfide oxidoreductase activity;GO:0009055//electron transfer activity;GO:0015038//glutathione disulfide oxidoreductase activity;GO:0019153//protein-disulfide reductase (glutathione) activity;GO:0047485//protein N-terminus binding</t>
  </si>
  <si>
    <t>GO:0002931//response to ischemia;GO:0022602//ovulation cycle process;GO:0032024//positive regulation of insulin secretion;GO:1901299//negative regulation of hydrogen peroxide-mediated programmed cell death;GO:0045921//positive regulation of exocytosis;GO:2000651//positive regulation of sodium ion transmembrane transporter activity;GO:0007568//aging;GO:0045454//cell redox homeostasis;GO:0071333//cellular response to glucose stimulus;GO:2000587//negative regulation of platelet-derived growth factor receptor-beta signaling pathway;GO:0007584//response to nutrient;GO:0045838//positive regulation of membrane potential;GO:1901224//positive regulation of NIK/NF-kappaB signaling;GO:0060355//positive regulation of cell adhesion molecule production;GO:0071392//cellular response to estradiol stimulus</t>
  </si>
  <si>
    <t>K03676//glutaredoxin 3</t>
  </si>
  <si>
    <t>NP_444338.2//glutaredoxin-1 [Mus musculus]</t>
  </si>
  <si>
    <t>Spns3</t>
  </si>
  <si>
    <t>GO:0005765//lysosomal membrane;GO:0016021//integral component of membrane;GO:0031982//vesicle</t>
  </si>
  <si>
    <t>GO:0046624//sphingolipid transporter activity</t>
  </si>
  <si>
    <t>GO:0003376//sphingosine-1-phosphate signaling pathway;GO:0055085//transmembrane transport;GO:0040011//locomotion</t>
  </si>
  <si>
    <t>K20225//capicua transcriptional repressor;K14156//choline/ethanolamine kinase [EC:2.7.1.32 2.7.1.82]</t>
  </si>
  <si>
    <t>NP_084208.1//protein spinster homolog 3 [Mus musculus]</t>
  </si>
  <si>
    <t>2210011C24Rik</t>
  </si>
  <si>
    <t>K16819//angiomotin;K16519//A-kinase anchor protein 2;K06236//collagen, type I, alpha;K10059//C-type lectin domain family 4 member E;K14000//ribosome-binding protein 1;K02891//large subunit ribosomal protein L22e</t>
  </si>
  <si>
    <t>NP_001278221.1//uncharacterized protein LOC70134 [Mus musculus]</t>
  </si>
  <si>
    <t>Irf6</t>
  </si>
  <si>
    <t>GO:0003677//DNA binding;GO:0043565//sequence-specific DNA binding;GO:0003700//DNA binding transcription factor activity</t>
  </si>
  <si>
    <t>GO:0043588//skin development;GO:0043616//keratinocyte proliferation;GO:0030216//keratinocyte differentiation;GO:0006351//transcription, DNA-templated;GO:0007050//cell cycle arrest;GO:0045893//positive regulation of transcription, DNA-templated;GO:0060644//mammary gland epithelial cell differentiation;GO:0045944//positive regulation of transcription from RNA polymerase II promoter;GO:0048468//cell development;GO:0008285//negative regulation of cell proliferation</t>
  </si>
  <si>
    <t>K10154//interferon regulatory factor 6</t>
  </si>
  <si>
    <t>NP_058547.2//interferon regulatory factor 6 [Mus musculus]</t>
  </si>
  <si>
    <t>Kcnj16</t>
  </si>
  <si>
    <t>K05009//potassium inwardly-rectifying channel subfamily J member 16</t>
  </si>
  <si>
    <t>AAH33442.1//Potassium inwardly-rectifying channel, subfamily J, member 16 [Mus musculus]</t>
  </si>
  <si>
    <t>Ptgr1</t>
  </si>
  <si>
    <t>GO:0032440//2-alkenal reductase [NAD(P)] activity;GO:0036132//13-prostaglandin reductase activity;GO:0047522//15-oxoprostaglandin 13-oxidase activity</t>
  </si>
  <si>
    <t>GO:0097327//response to antineoplastic agent</t>
  </si>
  <si>
    <t>K13948//prostaglandin reductase 1 [EC:1.3.1.74 1.3.1.48]</t>
  </si>
  <si>
    <t>NP_080244.1//prostaglandin reductase 1 [Mus musculus]</t>
  </si>
  <si>
    <t>Fam171a1</t>
  </si>
  <si>
    <t>NP_001074630.1//protein FAM171A1 isoform 1 precursor [Mus musculus]</t>
  </si>
  <si>
    <t>Wrb</t>
  </si>
  <si>
    <t>GO:0071816//tail-anchored membrane protein insertion into ER membrane</t>
  </si>
  <si>
    <t>NP_997184.1//tail-anchored protein insertion receptor WRB [Mus musculus]</t>
  </si>
  <si>
    <t>Gm21283</t>
  </si>
  <si>
    <t>Gm10767</t>
  </si>
  <si>
    <t>GO:0005634//nucleus;GO:0005654//nucleoplasm;GO:0031533//mRNA cap methyltransferase complex;GO:0005845//mRNA cap binding complex</t>
  </si>
  <si>
    <t>GO:0003723//RNA binding;GO:0004482//mRNA (guanine-N7-)-methyltransferase activity</t>
  </si>
  <si>
    <t>GO:0006370//7-methylguanosine mRNA capping;GO:0106005//RNA 5'-cap (guanine-N7)-methylation;GO:0036031//recruitment of mRNA capping enzyme to RNA polymerase II holoenzyme complex;GO:0032259//methylation</t>
  </si>
  <si>
    <t>K18708//RNMT-activating mini protein</t>
  </si>
  <si>
    <t>XP_021024147.1//RNMT-activating mini protein [Mus caroli]</t>
  </si>
  <si>
    <t>Pin4</t>
  </si>
  <si>
    <t>GO:0005759//mitochondrial matrix;GO:0070062//extracellular exosome;GO:0005634//nucleus;GO:0005730//nucleolus;GO:0005819//spindle;GO:0005737//cytoplasm;GO:0030684//preribosome</t>
  </si>
  <si>
    <t>GO:0003723//RNA binding;GO:0003755//peptidyl-prolyl cis-trans isomerase activity;GO:0003681//bent DNA binding;GO:0003690//double-stranded DNA binding</t>
  </si>
  <si>
    <t>K09579//peptidyl-prolyl cis-trans isomerase NIMA-interacting 4 [EC:5.2.1.8]</t>
  </si>
  <si>
    <t>NP_081457.1//peptidyl-prolyl cis-trans isomerase NIMA-interacting 4 [Mus musculus]</t>
  </si>
  <si>
    <t>Scd4</t>
  </si>
  <si>
    <t>GO:0032896//palmitoyl-CoA 9-desaturase activity;GO:0046872//metal ion binding;GO:0004768//stearoyl-CoA 9-desaturase activity</t>
  </si>
  <si>
    <t>GO:0006633//fatty acid biosynthetic process;GO:1903966//monounsaturated fatty acid biosynthetic process;GO:0031670//cellular response to nutrient</t>
  </si>
  <si>
    <t>K00507//stearoyl-CoA desaturase (Delta-9 desaturase) [EC:1.14.19.1]</t>
  </si>
  <si>
    <t>NP_899039.2//acyl-CoA desaturase 4 [Mus musculus]</t>
  </si>
  <si>
    <t>Clspn</t>
  </si>
  <si>
    <t>GO:0005634//nucleus;GO:0005654//nucleoplasm;GO:0005794//Golgi apparatus;GO:0005694//chromosome</t>
  </si>
  <si>
    <t>GO:0010997//anaphase-promoting complex binding;GO:0000217//DNA secondary structure binding</t>
  </si>
  <si>
    <t>GO:0033314//mitotic DNA replication checkpoint;GO:0018105//peptidyl-serine phosphorylation;GO:0006281//DNA repair;GO:0000077//DNA damage checkpoint;GO:0032147//activation of protein kinase activity;GO:0031572//G2 DNA damage checkpoint;GO:0000076//DNA replication checkpoint</t>
  </si>
  <si>
    <t>K19607//X-linked retinitis pigmentosa GTPase regulator;K22016//mucin-3/17</t>
  </si>
  <si>
    <t>EDL30283.1//claspin homolog (Xenopus laevis), isoform CRA_b, partial [Mus musculus];XP_006503185.1//PREDICTED: claspin isoform X1 [Mus musculus]</t>
  </si>
  <si>
    <t>Klra20</t>
  </si>
  <si>
    <t>K17517//C-type lectin domain family 12 member B;K10074//C-type lectin domain family 7 member A;K17515//C-type lectin domain family 9 member A;K10069//C-type lectin domain family 1 member A</t>
  </si>
  <si>
    <t>NP_444380.1//killer cell lectin-like receptor subfamily A, member 20 [Mus musculus]</t>
  </si>
  <si>
    <t>Hipk3</t>
  </si>
  <si>
    <t>GO:0016605//PML body;GO:0005634//nucleus;GO:0016604//nuclear body;GO:0005829//cytosol;GO:0005737//cytoplasm</t>
  </si>
  <si>
    <t>GO:0003677//DNA binding;GO:0003714//transcription corepressor activity;GO:0004674//protein serine/threonine kinase activity;GO:0005524//ATP binding;GO:0004672//protein kinase activity</t>
  </si>
  <si>
    <t>GO:0006468//protein phosphorylation;GO:0009299//mRNA transcription;GO:0043066//negative regulation of apoptotic process;GO:0043508//negative regulation of JUN kinase activity;GO:0006915//apoptotic process;GO:0000122//negative regulation of transcription from RNA polymerase II promoter;GO:0018107//peptidyl-threonine phosphorylation;GO:0018105//peptidyl-serine phosphorylation;GO:0043388//positive regulation of DNA binding</t>
  </si>
  <si>
    <t>K08826//homeodomain interacting protein kinase [EC:2.7.11.1]</t>
  </si>
  <si>
    <t>NP_034564.2//homeodomain-interacting protein kinase 3 isoform 1 [Mus musculus];NP_001139296.1//homeodomain-interacting protein kinase 3 isoform 2 [Mus musculus]</t>
  </si>
  <si>
    <t>Smco1</t>
  </si>
  <si>
    <t>NP_899106.2//single-pass membrane and coiled-coil domain-containing protein 1 [Mus musculus]</t>
  </si>
  <si>
    <t>Hat1</t>
  </si>
  <si>
    <t>GO:0043231//intracellular membrane-bounded organelle;GO:0005654//nucleoplasm;GO:0000784//nuclear chromosome, telomeric region;GO:0043234//protein complex;GO:0016363//nuclear matrix;GO:0000790//nuclear chromatin</t>
  </si>
  <si>
    <t>GO:0042393//histone binding;GO:0010485//H4 histone acetyltransferase activity</t>
  </si>
  <si>
    <t>GO:0006335//DNA replication-dependent nucleosome assembly;GO:0043967//histone H4 acetylation;GO:0007584//response to nutrient;GO:0006336//DNA replication-independent nucleosome assembly;GO:0006348//chromatin silencing at telomere</t>
  </si>
  <si>
    <t>K11303//histone acetyltransferase 1 [EC:2.3.1.48]</t>
  </si>
  <si>
    <t>NP_080391.2//histone acetyltransferase type B catalytic subunit [Mus musculus]</t>
  </si>
  <si>
    <t>Sike1</t>
  </si>
  <si>
    <t>K12656//suppressor of IKK-epsilon</t>
  </si>
  <si>
    <t>NP_079955.1//suppressor of IKBKE 1 [Mus musculus]</t>
  </si>
  <si>
    <t>Mocs2</t>
  </si>
  <si>
    <t>GO:0070062//extracellular exosome;GO:0005634//nucleus;GO:0005829//cytosol;GO:0016607//nuclear speck;GO:0019008//molybdopterin synthase complex</t>
  </si>
  <si>
    <t>GO:0042802//identical protein binding;GO:0030366//molybdopterin synthase activity</t>
  </si>
  <si>
    <t>GO:0006777//Mo-molybdopterin cofactor biosynthetic process;GO:0032324//molybdopterin cofactor biosynthetic process</t>
  </si>
  <si>
    <t>K03635//molybdopterin synthase catalytic subunit [EC:2.8.1.12]</t>
  </si>
  <si>
    <t>NP_001106846.1//molybdopterin synthase sulfur carrier subunit isoform Mocs2B2 [Mus musculus];NP_001106845.1//molybdopterin synthase sulfur carrier subunit isoform Mocs2B [Mus musculus]</t>
  </si>
  <si>
    <t>Gm10408</t>
  </si>
  <si>
    <t>K10252//beta,beta-carotene 9',10'-dioxygenase [EC:1.13.11.71]</t>
  </si>
  <si>
    <t>XP_017171813.1//PREDICTED: uncharacterized protein Gm3685 [Mus musculus]</t>
  </si>
  <si>
    <t>Iglon5</t>
  </si>
  <si>
    <t>K06773//opioid binding protein/cell adhesion molecule-like</t>
  </si>
  <si>
    <t>XP_019489729.1//PREDICTED: igLON family member 5 isoform X2 [Hipposideros armiger]</t>
  </si>
  <si>
    <t>Parl</t>
  </si>
  <si>
    <t>GO:0004252//serine-type endopeptidase activity;GO:0004175//endopeptidase activity</t>
  </si>
  <si>
    <t>GO:0030182//neuron differentiation;GO:2001243//negative regulation of intrinsic apoptotic signaling pathway;GO:1903146//regulation of autophagy of mitochondrion;GO:0090201//negative regulation of release of cytochrome c from mitochondria;GO:0006508//proteolysis;GO:1903214//regulation of protein targeting to mitochondrion;GO:0031667//response to nutrient levels;GO:0030162//regulation of proteolysis;GO:0010821//regulation of mitochondrion organization;GO:2000377//regulation of reactive oxygen species metabolic process</t>
  </si>
  <si>
    <t>K09650//rhomboid-like protein [EC:3.4.21.105]</t>
  </si>
  <si>
    <t>NP_001005767.1//presenilins-associated rhomboid-like protein, mitochondrial precursor [Mus musculus]</t>
  </si>
  <si>
    <t>Asph</t>
  </si>
  <si>
    <t>GO:0016020//membrane;GO:0005783//endoplasmic reticulum;GO:0030176//integral component of endoplasmic reticulum membrane;GO:0032541//cortical endoplasmic reticulum;GO:0016021//integral component of membrane;GO:0033017//sarcoplasmic reticulum membrane;GO:0005886//plasma membrane;GO:0005737//cytoplasm</t>
  </si>
  <si>
    <t>GO:0004597//peptide-aspartate beta-dioxygenase activity;GO:0005509//calcium ion binding</t>
  </si>
  <si>
    <t>GO:0033198//response to ATP;GO:0070588//calcium ion transmembrane transport;GO:0031585//regulation of inositol 1,4,5-trisphosphate-sensitive calcium-release channel activity;GO:0090316//positive regulation of intracellular protein transport;GO:0097202//activation of cysteine-type endopeptidase activity;GO:1901879//regulation of protein depolymerization;GO:0045893//positive regulation of transcription, DNA-templated;GO:0007389//pattern specification process;GO:0071277//cellular response to calcium ion;GO:0060021//palate development;GO:0008285//negative regulation of cell proliferation;GO:0018193//peptidyl-amino acid modification;GO:0045862//positive regulation of proteolysis;GO:0032237//activation of store-operated calcium channel activity;GO:0035108//limb morphogenesis;GO:0031647//regulation of protein stability;GO:0042264//peptidyl-aspartic acid hydroxylation;GO:0010524//positive regulation of calcium ion transport into cytosol;GO:0060325//face morphogenesis</t>
  </si>
  <si>
    <t>NP_001171327.1//aspartyl/asparaginyl beta-hydroxylase isoform 10 [Mus musculus];NP_075553.2//aspartyl/asparaginyl beta-hydroxylase isoform 1 [Mus musculus];EDL05672.1//aspartate-beta-hydroxylase, isoform CRA_f, partial [Mus musculus];NP_598484.2//aspartyl/asparaginyl beta-hydroxylase isoform 2 [Mus musculus];NP_001171323.1//aspartyl/asparaginyl beta-hydroxylase isoform 6 [Mus musculus];EDL05673.1//aspartate-beta-hydroxylase, isoform CRA_g, partial [Mus musculus];NP_001171326.1//aspartyl/asparaginyl beta-hydroxylase isoform 8 [Mus musculus];NP_001171324.1//aspartyl/asparaginyl beta-hydroxylase isoform 7 [Mus musculus];NP_001171321.1//aspartyl/asparaginyl beta-hydroxylase isoform 4 [Mus musculus];XP_021515492.1//aspartyl/asparaginyl beta-hydroxylase isoform X3 [Meriones unguiculatus]</t>
  </si>
  <si>
    <t>Zfp598</t>
  </si>
  <si>
    <t>GO:0043022//ribosome binding;GO:0061630//ubiquitin protein ligase activity;GO:0003723//RNA binding;GO:0046872//metal ion binding</t>
  </si>
  <si>
    <t>GO:0006513//protein monoubiquitination;GO:0016567//protein ubiquitination;GO:0072344//rescue of stalled ribosome</t>
  </si>
  <si>
    <t>K05740//diaphanous 1;K19475//WAS/WASL-interacting protein;K10367//formin 1;K02184//formin 2</t>
  </si>
  <si>
    <t>NP_898972.1//E3 ubiquitin-protein ligase ZNF598 isoform 1 [Mus musculus];NP_001335160.1//E3 ubiquitin-protein ligase ZNF598 isoform 2 [Mus musculus]</t>
  </si>
  <si>
    <t>4933405L10Rik</t>
  </si>
  <si>
    <t>NP_081931.1//uncharacterized protein C16orf86 homolog [Mus musculus]</t>
  </si>
  <si>
    <t>Mx2</t>
  </si>
  <si>
    <t>GO:0031966//mitochondrial membrane</t>
  </si>
  <si>
    <t>GO:0005525//GTP binding;GO:0008017//microtubule binding;GO:0003924//GTPase activity</t>
  </si>
  <si>
    <t>GO:0051607//defense response to virus;GO:0003374//dynamin family protein polymerization involved in mitochondrial fission;GO:0061025//membrane fusion;GO:0034340//response to type I interferon;GO:0045071//negative regulation of viral genome replication;GO:0045087//innate immune response;GO:0009615//response to virus;GO:0000266//mitochondrial fission</t>
  </si>
  <si>
    <t>K14754//interferon-induced GTP-binding protein Mx1</t>
  </si>
  <si>
    <t>AOS89835.1//MX2 [Mus musculus];P18589.1//RecName: Full=Interferon-induced GTP-binding protein Mx2; AltName: Full=Myxovirus resistance protein 2</t>
  </si>
  <si>
    <t>Trim25</t>
  </si>
  <si>
    <t>GO:0005654//nucleoplasm;GO:0016604//nuclear body;GO:0005829//cytosol;GO:0005737//cytoplasm</t>
  </si>
  <si>
    <t>GO:0003723//RNA binding;GO:0046872//metal ion binding;GO:1904264//ubiquitin protein ligase activity involved in ERAD pathway;GO:0004842//ubiquitin-protein transferase activity;GO:0016874//ligase activity;GO:0045296//cadherin binding</t>
  </si>
  <si>
    <t>GO:1902186//regulation of viral release from host cell;GO:0006513//protein monoubiquitination;GO:0051092//positive regulation of NF-kappaB transcription factor activity;GO:0051607//defense response to virus;GO:1902187//negative regulation of viral release from host cell;GO:0046597//negative regulation of viral entry into host cell;GO:0033280//response to vitamin D;GO:0043627//response to estrogen;GO:0042787//protein ubiquitination involved in ubiquitin-dependent protein catabolic process;GO:0043123//positive regulation of I-kappaB kinase/NF-kappaB signaling;GO:1990830//cellular response to leukemia inhibitory factor;GO:0046596//regulation of viral entry into host cell;GO:0036503//ERAD pathway;GO:0051091//positive regulation of DNA binding transcription factor activity;GO:0045087//innate immune response</t>
  </si>
  <si>
    <t>K10652//tripartite motif-containing protein 25 [EC:2.3.2.27]</t>
  </si>
  <si>
    <t>NP_033572.2//E3 ubiquitin/ISG15 ligase TRIM25 [Mus musculus]</t>
  </si>
  <si>
    <t>Ubxn11</t>
  </si>
  <si>
    <t>GO:0043161//proteasome-mediated ubiquitin-dependent protein catabolic process</t>
  </si>
  <si>
    <t>K03006//DNA-directed RNA polymerase II subunit RPB1 [EC:2.7.7.6];K19475//WAS/WASL-interacting protein;K14012//UBX domain-containing protein 1</t>
  </si>
  <si>
    <t>XP_017175853.1//PREDICTED: UBX domain-containing protein 11 isoform X1 [Mus musculus]</t>
  </si>
  <si>
    <t>Hspb8</t>
  </si>
  <si>
    <t>GO:0005634//nucleus;GO:0005829//cytosol;GO:0005622//intracellular;GO:0005737//cytoplasm</t>
  </si>
  <si>
    <t>K08879//heat shock protein beta-8</t>
  </si>
  <si>
    <t>NP_109629.1//heat shock protein beta-8 [Mus musculus]</t>
  </si>
  <si>
    <t>Plb1</t>
  </si>
  <si>
    <t>GO:0016324//apical plasma membrane;GO:0031526//brush border membrane;GO:0016021//integral component of membrane</t>
  </si>
  <si>
    <t>GO:0004622//lysophospholipase activity;GO:0102567//phospholipase A2 activity (consuming 1,2-dipalmitoylphosphatidylcholine);GO:0050253//retinyl-palmitate esterase activity;GO:0102568//phospholipase A2 activity consuming 1,2-dioleoylphosphatidylethanolamine);GO:0004623//phospholipase A2 activity</t>
  </si>
  <si>
    <t>GO:0016042//lipid catabolic process;GO:0042572//retinol metabolic process;GO:0006644//phospholipid metabolic process;GO:2000344//positive regulation of acrosome reaction</t>
  </si>
  <si>
    <t>K14621//phospholipase B1, membrane-associated [EC:3.1.1.4 3.1.1.5]</t>
  </si>
  <si>
    <t>NP_001074876.1//phospholipase B1, membrane-associated isoform 1 precursor [Mus musculus];XP_021018420.1//phospholipase B1, membrane-associated isoform X1 [Mus caroli];EDL37391.1//mCG141231 [Mus musculus]</t>
  </si>
  <si>
    <t>Shisa5</t>
  </si>
  <si>
    <t>GO:0070062//extracellular exosome;GO:0031965//nuclear membrane;GO:0005783//endoplasmic reticulum;GO:0005635//nuclear envelope;GO:0016021//integral component of membrane;GO:0005789//endoplasmic reticulum membrane</t>
  </si>
  <si>
    <t>GO:0050699//WW domain binding;GO:0004871//signal transducer activity</t>
  </si>
  <si>
    <t>GO:0043123//positive regulation of I-kappaB kinase/NF-kappaB signaling;GO:0072332//intrinsic apoptotic signaling pathway by p53 class mediator;GO:0042771//intrinsic apoptotic signaling pathway in response to DNA damage by p53 class mediator</t>
  </si>
  <si>
    <t>K10135//scotin</t>
  </si>
  <si>
    <t>EDL21337.1//scotin gene, isoform CRA_g, partial [Mus musculus];NP_080657.1//protein shisa-5 isoform 2 [Mus musculus]</t>
  </si>
  <si>
    <t>Actr8</t>
  </si>
  <si>
    <t>GO:0005634//nucleus;GO:0031011//Ino80 complex;GO:0005813//centrosome</t>
  </si>
  <si>
    <t>GO:0006281//DNA repair;GO:0006338//chromatin remodeling;GO:0006355//regulation of transcription, DNA-templated;GO:0051301//cell division;GO:0006351//transcription, DNA-templated;GO:0006310//DNA recombination;GO:0007049//cell cycle</t>
  </si>
  <si>
    <t>K11673//actin-related protein 8</t>
  </si>
  <si>
    <t>EDL24744.1//ARP8 actin-related protein 8 homolog (S. cerevisiae), partial [Mus musculus]</t>
  </si>
  <si>
    <t>Cd68</t>
  </si>
  <si>
    <t>GO:0005765//lysosomal membrane;GO:0010008//endosome membrane;GO:0016021//integral component of membrane;GO:0005886//plasma membrane</t>
  </si>
  <si>
    <t>GO:0071310//cellular response to organic substance</t>
  </si>
  <si>
    <t>K06501//CD68 antigen</t>
  </si>
  <si>
    <t>AAC15685.1//macrosialin [Mus musculus];NP_001277987.1//macrosialin precursor [Mus musculus]</t>
  </si>
  <si>
    <t>Cyp2d10</t>
  </si>
  <si>
    <t>GO:0008395//steroid hydroxylase activity;GO:0020037//heme binding;GO:0005506//iron ion binding;GO:0070330//aromatase activity</t>
  </si>
  <si>
    <t>GO:0019369//arachidonic acid metabolic process</t>
  </si>
  <si>
    <t>K07414//cytochrome P450 family 2 subfamily D [EC:1.14.14.1]</t>
  </si>
  <si>
    <t>NP_001098001.1//cytochrome P450 2D11 [Mus musculus]</t>
  </si>
  <si>
    <t>Rbx1</t>
  </si>
  <si>
    <t>K03868//RING-box protein 1</t>
  </si>
  <si>
    <t>AAH17370.2//RBX1 protein, partial [Homo sapiens]</t>
  </si>
  <si>
    <t>Cyp4f13</t>
  </si>
  <si>
    <t>GO:0006691//leukotriene metabolic process</t>
  </si>
  <si>
    <t>K17726//leukotriene-B4 20-monooxygenase / phylloquinone omega-hydroxylase [EC:1.14.13.30 1.14.13.194];K00490//cytochrome P450 family 4 subfamily F [EC:1.14.14.1]</t>
  </si>
  <si>
    <t>NP_570952.1//cytochrome P450, family 4, subfamily f, polypeptide 13 [Mus musculus]</t>
  </si>
  <si>
    <t>Kctd21</t>
  </si>
  <si>
    <t>K21922//BTB/POZ domain-containing protein KCTD21</t>
  </si>
  <si>
    <t>XP_508664.5//PREDICTED: BTB/POZ domain-containing protein KCTD21 isoform X1 [Pan troglodytes];XP_007649206.1//PREDICTED: BTB/POZ domain-containing protein KCTD21 [Cricetulus griseus]</t>
  </si>
  <si>
    <t>Lmo2</t>
  </si>
  <si>
    <t>GO:0005634//nucleus;GO:0005667//transcription factor complex;GO:0043234//protein complex</t>
  </si>
  <si>
    <t>GO:0001228//transcriptional activator activity, RNA polymerase II transcription regulatory region sequence-specific DNA binding;GO:0000981//RNA polymerase II transcription factor activity, sequence-specific DNA binding;GO:0070888//E-box binding;GO:0001190//transcriptional activator activity, RNA polymerase II transcription factor binding;GO:0046872//metal ion binding;GO:0043425//bHLH transcription factor binding;GO:0003682//chromatin binding;GO:0000977//RNA polymerase II regulatory region sequence-specific DNA binding;GO:0048037//cofactor binding;GO:0001102//RNA polymerase II activating transcription factor binding</t>
  </si>
  <si>
    <t>GO:0035162//embryonic hemopoiesis;GO:0045944//positive regulation of transcription from RNA polymerase II promoter;GO:0042789//mRNA transcription from RNA polymerase II promoter;GO:0097067//cellular response to thyroid hormone stimulus;GO:0045647//negative regulation of erythrocyte differentiation</t>
  </si>
  <si>
    <t>K15612//rhombotin-2</t>
  </si>
  <si>
    <t>NP_001135807.1//rhombotin-2 isoform 2 [Mus musculus];XP_013001417.1//PREDICTED: rhombotin-2 [Cavia porcellus];XP_011722342.1//PREDICTED: rhombotin-2 isoform X1 [Macaca nemestrina];NP_032531.2//rhombotin-2 isoform 1 [Mus musculus]</t>
  </si>
  <si>
    <t>Kxd1</t>
  </si>
  <si>
    <t>GO:0032418//lysosome localization;GO:0016192//vesicle-mediated transport</t>
  </si>
  <si>
    <t>K20818//KxDL motif-containing protein 1</t>
  </si>
  <si>
    <t>XP_021026692.1//kxDL motif-containing protein 1 isoform X1 [Mus caroli];EDL28838.1//mCG140604, isoform CRA_c, partial [Mus musculus]</t>
  </si>
  <si>
    <t>Bag6</t>
  </si>
  <si>
    <t>GO:0016020//membrane;GO:0043231//intracellular membrane-bounded organelle;GO:0070062//extracellular exosome;GO:0005654//nucleoplasm;GO:0005634//nucleus;GO:0005737//cytoplasm;GO:0071818//BAT3 complex;GO:0005829//cytosol</t>
  </si>
  <si>
    <t>GO:0043022//ribosome binding;GO:0031593//polyubiquitin modification-dependent protein binding;GO:0015643//toxic substance binding;GO:0042802//identical protein binding;GO:0031625//ubiquitin protein ligase binding;GO:0005102//receptor binding;GO:1990381//ubiquitin-specific protease binding;GO:0051787//misfolded protein binding;GO:0070628//proteasome binding;GO:0030544//Hsp70 protein binding</t>
  </si>
  <si>
    <t>GO:0018393//internal peptidyl-lysine acetylation;GO:0030324//lung development;GO:1904378//maintenance of unfolded protein involved in ERAD pathway;GO:0045861//negative regulation of proteolysis;GO:0001822//kidney development;GO:0042127//regulation of cell proliferation;GO:0002429//immune response-activating cell surface receptor signaling pathway;GO:0007283//spermatogenesis;GO:0007420//brain development;GO:0002474//antigen processing and presentation of peptide antigen via MHC class I;GO:0006511//ubiquitin-dependent protein catabolic process;GO:0010498//proteasomal protein catabolic process;GO:0006810//transport;GO:0071712//ER-associated misfolded protein catabolic process;GO:0030154//cell differentiation;GO:0061857//endoplasmic reticulum stress-induced pre-emptive quality control;GO:0030433//ubiquitin-dependent ERAD pathway;GO:0042771//intrinsic apoptotic signaling pathway in response to DNA damage by p53 class mediator;GO:0043066//negative regulation of apoptotic process;GO:0006915//apoptotic process;GO:0007130//synaptonemal complex assembly;GO:0030101//natural killer cell activation;GO:0070059//intrinsic apoptotic signaling pathway in response to endoplasmic reticulum stress;GO:0016569//covalent chromatin modification;GO:0071816//tail-anchored membrane protein insertion into ER membrane;GO:1904294//positive regulation of ERAD pathway;GO:0009790//embryo development;GO:0042981//regulation of apoptotic process;GO:0050821//protein stabilization;GO:0032435//negative regulation of proteasomal ubiquitin-dependent protein catabolic process</t>
  </si>
  <si>
    <t>K03129//transcription initiation factor TFIID subunit 4;K12824//transcription elongation regulator 1;K05746//enabled;K20652//SH3-domain binding protein 1;K05747//Wiskott-Aldrich syndrome protein;K02184//formin 2</t>
  </si>
  <si>
    <t>XP_006524178.1//PREDICTED: large proline-rich protein BAG6 isoform X8 [Mus musculus];XP_017172920.1//PREDICTED: large proline-rich protein BAG6 isoform X1 [Mus musculus];XP_017172924.1//PREDICTED: large proline-rich protein BAG6 isoform X12 [Mus musculus];XP_006524173.1//PREDICTED: large proline-rich protein BAG6 isoform X4 [Mus musculus];XP_006524182.1//PREDICTED: large proline-rich protein BAG6 isoform X15 [Mus musculus];XP_006524179.1//PREDICTED: large proline-rich protein BAG6 isoform X9 [Mus musculus];XP_017172925.1//PREDICTED: large proline-rich protein BAG6 isoform X13 [Mus musculus]</t>
  </si>
  <si>
    <t>Ift172</t>
  </si>
  <si>
    <t>GO:0030992//intraciliary transport particle B;GO:0005929//cilium;GO:0005634//nucleus;GO:0097598//sperm cytoplasmic droplet;GO:1903561//extracellular vesicle;GO:0036064//ciliary basal body;GO:0097225//sperm midpiece;GO:0097228//sperm principal piece;GO:0005930//axoneme</t>
  </si>
  <si>
    <t>GO:0001841//neural tube formation;GO:0008589//regulation of smoothened signaling pathway;GO:0007420//brain development;GO:0000122//negative regulation of transcription from RNA polymerase II promoter;GO:0060271//cilium assembly;GO:0070986//left/right axis specification;GO:0016485//protein processing;GO:0021915//neural tube development;GO:0007224//smoothened signaling pathway;GO:0060021//palate development;GO:0031122//cytoplasmic microtubule organization;GO:0060348//bone development;GO:0009953//dorsal/ventral pattern formation;GO:0007368//determination of left/right symmetry;GO:0007507//heart development;GO:1905515//non-motile cilium assembly;GO:0061525//hindgut development;GO:0001947//heart looping;GO:0008544//epidermis development;GO:0060173//limb development;GO:0021522//spinal cord motor neuron differentiation;GO:0045880//positive regulation of smoothened signaling pathway;GO:0050680//negative regulation of epithelial cell proliferation;GO:0007219//Notch signaling pathway;GO:0001843//neural tube closure</t>
  </si>
  <si>
    <t>K19676//intraflagellar transport protein 172</t>
  </si>
  <si>
    <t>EDL37361.1//intraflagellar transport 172 homolog (Chlamydomonas), isoform CRA_a, partial [Mus musculus]</t>
  </si>
  <si>
    <t>Six5</t>
  </si>
  <si>
    <t>GO:0000978//RNA polymerase II proximal promoter sequence-specific DNA binding;GO:0003677//DNA binding;GO:0043565//sequence-specific DNA binding;GO:0001077//transcriptional activator activity, RNA polymerase II proximal promoter sequence-specific DNA binding</t>
  </si>
  <si>
    <t>GO:0045892//negative regulation of transcription, DNA-templated;GO:0045944//positive regulation of transcription from RNA polymerase II promoter;GO:0007286//spermatid development;GO:1902723//negative regulation of skeletal muscle satellite cell proliferation;GO:0002088//lens development in camera-type eye;GO:0008285//negative regulation of cell proliferation</t>
  </si>
  <si>
    <t>K19474//homeobox protein SIX5</t>
  </si>
  <si>
    <t>NP_035513.1//homeobox protein SIX5 [Mus musculus]</t>
  </si>
  <si>
    <t>Lce6a</t>
  </si>
  <si>
    <t>NP_001159644.1//late cornified envelope protein 6A [Mus musculus]</t>
  </si>
  <si>
    <t>Trim39</t>
  </si>
  <si>
    <t>GO:0005829//cytosol;GO:0005622//intracellular;GO:0005739//mitochondrion</t>
  </si>
  <si>
    <t>GO:0042802//identical protein binding;GO:0008270//zinc ion binding;GO:0016740//transferase activity</t>
  </si>
  <si>
    <t>GO:2001235//positive regulation of apoptotic signaling pathway;GO:0016567//protein ubiquitination;GO:2000059//negative regulation of protein ubiquitination involved in ubiquitin-dependent protein catabolic process;GO:0006915//apoptotic process</t>
  </si>
  <si>
    <t>K12015//tripartite motif-containing protein 39 [EC:2.3.2.27]</t>
  </si>
  <si>
    <t>XP_017457123.1//PREDICTED: E3 ubiquitin-protein ligase TRIM39 isoform X2 [Rattus norvegicus];XP_017457124.1//PREDICTED: E3 ubiquitin-protein ligase TRIM39 isoform X3 [Rattus norvegicus];BAD90223.1//mKIAA4179 protein, partial [Mus musculus]</t>
  </si>
  <si>
    <t>Akap13</t>
  </si>
  <si>
    <t>GO:0005884//actin filament;GO:0016020//membrane;GO:0005634//nucleus;GO:0030864//cortical actin cytoskeleton;GO:0005938//cell cortex;GO:0005829//cytosol;GO:0005622//intracellular;GO:0048471//perinuclear region of cytoplasm</t>
  </si>
  <si>
    <t>GO:0017048//Rho GTPase binding;GO:0051018//protein kinase A binding;GO:0032947//protein complex scaffold activity;GO:0046872//metal ion binding;GO:0005078//MAP-kinase scaffold activity;GO:0005089//Rho guanyl-nucleotide exchange factor activity;GO:0004691//cAMP-dependent protein kinase activity</t>
  </si>
  <si>
    <t>GO:0007186//G-protein coupled receptor signaling pathway;GO:0060348//bone development;GO:0055007//cardiac muscle cell differentiation;GO:1900169//regulation of glucocorticoid mediated signaling pathway;GO:0007507//heart development;GO:0035556//intracellular signal transduction;GO:0086023//adrenergic receptor signaling pathway involved in heart process;GO:0071883//activation of MAPK activity by adrenergic receptor signaling pathway;GO:0060297//regulation of sarcomere organization;GO:0043123//positive regulation of I-kappaB kinase/NF-kappaB signaling;GO:0035025//positive regulation of Rho protein signal transduction;GO:0051168//nuclear export;GO:0071875//adrenergic receptor signaling pathway;GO:0035023//regulation of Rho protein signal transduction;GO:0010611//regulation of cardiac muscle hypertrophy</t>
  </si>
  <si>
    <t>K16529//A-kinase anchor protein 13</t>
  </si>
  <si>
    <t>NP_083608.1//A-kinase anchor protein 13 [Mus musculus];XP_007648473.1//PREDICTED: A-kinase anchor protein 13 isoform X9 [Cricetulus griseus];XP_006541318.1//PREDICTED: A-kinase anchor protein 13 isoform X6 [Mus musculus]</t>
  </si>
  <si>
    <t>BC003331</t>
  </si>
  <si>
    <t>EDL39481.1//cDNA sequence BC003331, isoform CRA_b, partial [Mus musculus];NP_001070705.1//protein odr-4 homolog isoform 2 [Mus musculus]</t>
  </si>
  <si>
    <t>Rab28</t>
  </si>
  <si>
    <t>GO:0036064//ciliary basal body;GO:0035253//ciliary rootlet;GO:0005886//plasma membrane;GO:0005737//cytoplasm</t>
  </si>
  <si>
    <t>K07915//Ras-related protein Rab-28</t>
  </si>
  <si>
    <t>NP_001297519.1//ras-related protein Rab-28 isoform 3 [Mus musculus];XP_006503714.1//PREDICTED: ras-related protein Rab-28 isoform X2 [Mus musculus];XP_016806835.1//PREDICTED: ras-related protein Rab-28 isoform X6 [Pan troglodytes];XP_016806830.1//PREDICTED: ras-related protein Rab-28 isoform X2 [Pan troglodytes];XP_016806829.1//PREDICTED: ras-related protein Rab-28 isoform X1 [Pan troglodytes]</t>
  </si>
  <si>
    <t>Rnd1</t>
  </si>
  <si>
    <t>GO:0043231//intracellular membrane-bounded organelle;GO:0005829//cytosol;GO:0015629//actin cytoskeleton;GO:0005886//plasma membrane;GO:0005912//adherens junction</t>
  </si>
  <si>
    <t>GO:0005102//receptor binding;GO:0005525//GTP binding;GO:0003924//GTPase activity</t>
  </si>
  <si>
    <t>GO:0007015//actin filament organization;GO:0007264//small GTPase mediated signal transduction;GO:0007162//negative regulation of cell adhesion;GO:0016322//neuron remodeling</t>
  </si>
  <si>
    <t>K07531//Rho family GTPase 1</t>
  </si>
  <si>
    <t>NP_766200.1//rho-related GTP-binding protein Rho6 precursor [Mus musculus]</t>
  </si>
  <si>
    <t>Sertad3</t>
  </si>
  <si>
    <t>GO:0030308//negative regulation of cell growth;GO:0045893//positive regulation of transcription, DNA-templated</t>
  </si>
  <si>
    <t>XP_005219092.1//PREDICTED: SERTA domain-containing protein 3 isoform X1 [Bos taurus]</t>
  </si>
  <si>
    <t>Tekt2</t>
  </si>
  <si>
    <t>GO:0036126//sperm flagellum;GO:0005634//nucleus;GO:0005815//microtubule organizing center;GO:0005874//microtubule;GO:0005737//cytoplasm</t>
  </si>
  <si>
    <t>GO:0060294//cilium movement involved in cell motility;GO:0060271//cilium assembly;GO:0030317//flagellated sperm motility;GO:0036159//inner dynein arm assembly</t>
  </si>
  <si>
    <t>K18629//tektin-2</t>
  </si>
  <si>
    <t>NP_036032.2//tektin-2 [Mus musculus]</t>
  </si>
  <si>
    <t>Tmem129</t>
  </si>
  <si>
    <t>GO:0061630//ubiquitin protein ligase activity;GO:0046872//metal ion binding;GO:1904264//ubiquitin protein ligase activity involved in ERAD pathway</t>
  </si>
  <si>
    <t>GO:0030970//retrograde protein transport, ER to cytosol;GO:0006986//response to unfolded protein;GO:0030433//ubiquitin-dependent ERAD pathway;GO:0000209//protein polyubiquitination</t>
  </si>
  <si>
    <t>K18710//histone RNA hairpin-binding protein</t>
  </si>
  <si>
    <t>NP_080974.2//E3 ubiquitin-protein ligase TM129 [Mus musculus]</t>
  </si>
  <si>
    <t>Il11ra1</t>
  </si>
  <si>
    <t>GO:0019970//interleukin-11 binding;GO:0004896//cytokine receptor activity;GO:0004921//interleukin-11 receptor activity</t>
  </si>
  <si>
    <t>GO:0032502//developmental process;GO:0046697//decidualization;GO:0060135//maternal process involved in female pregnancy;GO:0060322//head development;GO:0001779//natural killer cell differentiation;GO:0001890//placenta development;GO:0019221//cytokine-mediated signaling pathway;GO:0008284//positive regulation of cell proliferation</t>
  </si>
  <si>
    <t>K05056//interleukin 11 receptor alpha</t>
  </si>
  <si>
    <t>NP_034679.1//interleukin-11 receptor subunit alpha-1 precursor [Mus musculus]</t>
  </si>
  <si>
    <t>Adig</t>
  </si>
  <si>
    <t>GO:0005634//nucleus;GO:0005811//lipid droplet;GO:0016021//integral component of membrane;GO:0005737//cytoplasm</t>
  </si>
  <si>
    <t>GO:0050872//white fat cell differentiation;GO:0045600//positive regulation of fat cell differentiation;GO:0050873//brown fat cell differentiation;GO:0007283//spermatogenesis</t>
  </si>
  <si>
    <t>K21409//adipogenin</t>
  </si>
  <si>
    <t>EDL06271.1//cDNA sequence BC054059, isoform CRA_b, partial [Mus musculus]</t>
  </si>
  <si>
    <t>Bnip3</t>
  </si>
  <si>
    <t>GO:0005740//mitochondrial envelope;GO:0030425//dendrite;GO:0005634//nucleus;GO:0005654//nucleoplasm;GO:0005783//endoplasmic reticulum;GO:0005635//nuclear envelope;GO:0031307//integral component of mitochondrial outer membrane;GO:0005741//mitochondrial outer membrane;GO:0014069//postsynaptic density;GO:0005737//cytoplasm;GO:0016021//integral component of membrane;GO:0031966//mitochondrial membrane;GO:0005739//mitochondrion</t>
  </si>
  <si>
    <t>GO:0042802//identical protein binding;GO:0046982//protein heterodimerization activity;GO:0051020//GTPase binding;GO:0042803//protein homodimerization activity</t>
  </si>
  <si>
    <t>GO:0071260//cellular response to mechanical stimulus;GO:0010659//cardiac muscle cell apoptotic process;GO:0043243//positive regulation of protein complex disassembly;GO:0008626//granzyme-mediated apoptotic signaling pathway;GO:0043065//positive regulation of apoptotic process;GO:0097345//mitochondrial outer membrane permeabilization;GO:0021987//cerebral cortex development;GO:1901998//toxin transport;GO:0010917//negative regulation of mitochondrial membrane potential;GO:0010821//regulation of mitochondrion organization;GO:0097193//intrinsic apoptotic signaling pathway;GO:0070301//cellular response to hydrogen peroxide;GO:0046902//regulation of mitochondrial membrane permeability;GO:0048709//oligodendrocyte differentiation;GO:0035694//mitochondrial protein catabolic process;GO:0072593//reactive oxygen species metabolic process;GO:0043066//negative regulation of apoptotic process;GO:0010940//positive regulation of necrotic cell death;GO:1902109//negative regulation of mitochondrial membrane permeability involved in apoptotic process;GO:0071279//cellular response to cobalt ion;GO:0001666//response to hypoxia;GO:0006915//apoptotic process;GO:2000378//negative regulation of reactive oxygen species metabolic process;GO:0055093//response to hyperoxia;GO:0050873//brown fat cell differentiation;GO:0043653//mitochondrial fragmentation involved in apoptotic process;GO:0071456//cellular response to hypoxia;GO:0051402//neuron apoptotic process;GO:1990144//intrinsic apoptotic signaling pathway in response to hypoxia;GO:1903715//regulation of aerobic respiration;GO:1903599//positive regulation of autophagy of mitochondrion;GO:0051561//positive regulation of mitochondrial calcium ion concentration;GO:0010666//positive regulation of cardiac muscle cell apoptotic process;GO:0048102//autophagic cell death;GO:0090141//positive regulation of mitochondrial fission;GO:0051607//defense response to virus;GO:0010637//negative regulation of mitochondrial fusion;GO:0008219//cell death;GO:0045837//negative regulation of membrane potential;GO:0016239//positive regulation of macroautophagy;GO:0090200//positive regulation of release of cytochrome c from mitochondria;GO:0060548//negative regulation of cell death;GO:0043068//positive regulation of programmed cell death</t>
  </si>
  <si>
    <t>K15464//BCL2/adenovirus E1B 19 kDa protein-interacting protein 3</t>
  </si>
  <si>
    <t>NP_033890.1//BCL2/adenovirus E1B 19 kDa protein-interacting protein 3 [Mus musculus]</t>
  </si>
  <si>
    <t>Tubgcp2</t>
  </si>
  <si>
    <t>GO:0016020//membrane;GO:0005815//microtubule organizing center;GO:0000922//spindle pole;GO:0005654//nucleoplasm;GO:0005874//microtubule;GO:0000923//equatorial microtubule organizing center;GO:0005813//centrosome;GO:0005737//cytoplasm;GO:0008275//gamma-tubulin small complex</t>
  </si>
  <si>
    <t>K16569//gamma-tubulin complex component 2</t>
  </si>
  <si>
    <t>EDL17882.1//tubulin, gamma complex associated protein 2, isoform CRA_c, partial [Mus musculus];EDL17883.1//tubulin, gamma complex associated protein 2, isoform CRA_d, partial [Mus musculus];NP_598516.2//gamma-tubulin complex component 2 isoform a [Mus musculus]</t>
  </si>
  <si>
    <t>Esyt2</t>
  </si>
  <si>
    <t>GO:0016020//membrane;GO:0005887//integral component of plasma membrane;GO:0031234//extrinsic component of cytoplasmic side of plasma membrane;GO:0044232//organelle membrane contact site;GO:0031227//intrinsic component of endoplasmic reticulum membrane</t>
  </si>
  <si>
    <t>GO:0031210//phosphatidylcholine binding;GO:0005544//calcium-dependent phospholipid binding;GO:0008429//phosphatidylethanolamine binding;GO:0042802//identical protein binding;GO:0005509//calcium ion binding;GO:0035091//phosphatidylinositol binding;GO:0045296//cadherin binding</t>
  </si>
  <si>
    <t>GO:0006869//lipid transport;GO:0006897//endocytosis</t>
  </si>
  <si>
    <t>K00923//phosphatidylinositol-4-phosphate 3-kinase [EC:2.7.1.154];K17598//synaptotagmin-like protein;K19513//protein CLEC16A</t>
  </si>
  <si>
    <t>NP_083007.2//extended synaptotagmin-2 [Mus musculus]</t>
  </si>
  <si>
    <t>Kif27</t>
  </si>
  <si>
    <t>GO:0070062//extracellular exosome;GO:0005929//cilium;GO:0005874//microtubule;GO:0005737//cytoplasm;GO:0005871//kinesin complex</t>
  </si>
  <si>
    <t>GO:0007018//microtubule-based movement;GO:0060271//cilium assembly;GO:0021591//ventricular system development;GO:0003351//epithelial cilium movement</t>
  </si>
  <si>
    <t>XP_021036079.1//kinesin-like protein KIF27 [Mus caroli]</t>
  </si>
  <si>
    <t>Rmi2</t>
  </si>
  <si>
    <t>K15365//RecQ-mediated genome instability protein 2</t>
  </si>
  <si>
    <t>XP_005349372.1//PREDICTED: recQ-mediated genome instability protein 2 [Microtus ochrogaster]</t>
  </si>
  <si>
    <t>Bbip1</t>
  </si>
  <si>
    <t>GO:0034464//BBSome;GO:0005737//cytoplasm</t>
  </si>
  <si>
    <t>GO:0097500//receptor localization to non-motile cilium;GO:0060271//cilium assembly;GO:0042755//eating behavior</t>
  </si>
  <si>
    <t>K19399//BBSome-interacting protein 1</t>
  </si>
  <si>
    <t>XP_006526610.1//PREDICTED: BBSome-interacting protein 1 isoform X1 [Mus musculus]</t>
  </si>
  <si>
    <t>Bambi</t>
  </si>
  <si>
    <t>GO:0016020//membrane;GO:0016021//integral component of membrane;GO:0005886//plasma membrane;GO:0005737//cytoplasm</t>
  </si>
  <si>
    <t>GO:0005109//frizzled binding</t>
  </si>
  <si>
    <t>GO:0016477//cell migration;GO:0010718//positive regulation of epithelial to mesenchymal transition;GO:0035413//positive regulation of catenin import into nucleus;GO:0008360//regulation of cell shape;GO:0045893//positive regulation of transcription, DNA-templated;GO:0032092//positive regulation of protein binding;GO:0090263//positive regulation of canonical Wnt signaling pathway;GO:0007179//transforming growth factor beta receptor signaling pathway;GO:0030512//negative regulation of transforming growth factor beta receptor signaling pathway;GO:0008284//positive regulation of cell proliferation</t>
  </si>
  <si>
    <t>K10162//BMP and activin membrane-bound inhibitor</t>
  </si>
  <si>
    <t>NP_080781.1//BMP and activin membrane-bound inhibitor homolog precursor [Mus musculus]</t>
  </si>
  <si>
    <t>Lpcat4</t>
  </si>
  <si>
    <t>GO:0047192//1-alkylglycerophosphocholine O-acetyltransferase activity;GO:0047184//1-acylglycerophosphocholine O-acyltransferase activity;GO:0071617//lysophospholipid acyltransferase activity;GO:0047166//1-alkenylglycerophosphoethanolamine O-acyltransferase activity</t>
  </si>
  <si>
    <t>GO:0008654//phospholipid biosynthetic process;GO:0006644//phospholipid metabolic process</t>
  </si>
  <si>
    <t>K13512//lysophospholipid acyltransferase [EC:2.3.1.23 2.3.1.-]</t>
  </si>
  <si>
    <t>NP_997089.1//lysophospholipid acyltransferase LPCAT4 [Mus musculus]</t>
  </si>
  <si>
    <t>Mtch2</t>
  </si>
  <si>
    <t>GO:0016020//membrane;GO:0070062//extracellular exosome;GO:0005634//nucleus;GO:0005743//mitochondrial inner membrane;GO:0016021//integral component of membrane;GO:0005739//mitochondrion;GO:0005741//mitochondrial outer membrane</t>
  </si>
  <si>
    <t>GO:0006810//transport;GO:1902108//regulation of mitochondrial membrane permeability involved in apoptotic process;GO:0043280//positive regulation of cysteine-type endopeptidase activity involved in apoptotic process;GO:0097284//hepatocyte apoptotic process;GO:0006089//lactate metabolic process;GO:1902231//positive regulation of intrinsic apoptotic signaling pathway in response to DNA damage;GO:0035701//hematopoietic stem cell migration;GO:0061484//hematopoietic stem cell homeostasis;GO:0010917//negative regulation of mitochondrial membrane potential;GO:0070585//protein localization to mitochondrion;GO:0090152//establishment of protein localization to mitochondrial membrane involved in mitochondrial fission;GO:0071478//cellular response to radiation;GO:0042775//mitochondrial ATP synthesis coupled electron transport;GO:0045820//negative regulation of glycolytic process</t>
  </si>
  <si>
    <t>K17885//mitochondrial carrier</t>
  </si>
  <si>
    <t>AAH28929.1//Mtch2 protein, partial [Mus musculus];EDL27502.1//mCG13498, isoform CRA_c, partial [Mus musculus]</t>
  </si>
  <si>
    <t>Gen1</t>
  </si>
  <si>
    <t>GO:0070062//extracellular exosome;GO:0005634//nucleus;GO:0005813//centrosome</t>
  </si>
  <si>
    <t>GO:0046872//metal ion binding;GO:0003677//DNA binding;GO:0008821//crossover junction endodeoxyribonuclease activity</t>
  </si>
  <si>
    <t>GO:0071139//resolution of recombination intermediates;GO:0071140//resolution of mitotic recombination intermediates;GO:0090267//positive regulation of mitotic cell cycle spindle assembly checkpoint;GO:0000724//double-strand break repair via homologous recombination;GO:0010824//regulation of centrosome duplication</t>
  </si>
  <si>
    <t>K15338//flap endonuclease GEN [EC:3.1.-.-]</t>
  </si>
  <si>
    <t>NP_796305.3//flap endonuclease GEN homolog 1 [Mus musculus];XP_011242154.1//PREDICTED: flap endonuclease GEN homolog 1 isoform X4 [Mus musculus]</t>
  </si>
  <si>
    <t>1700007J10Rik</t>
  </si>
  <si>
    <t>XP_673599.1//hypothetical protein [Plasmodium berghei strain ANKA] [Plasmodium berghei ANKA]</t>
  </si>
  <si>
    <t>Zfp759</t>
  </si>
  <si>
    <t>NP_765980.3//zinc finger protein 759 [Mus musculus]</t>
  </si>
  <si>
    <t>Usp22</t>
  </si>
  <si>
    <t>GO:0004843//thiol-dependent ubiquitin-specific protease activity;GO:0003713//transcription coactivator activity;GO:0008270//zinc ion binding;GO:0030374//ligand-dependent nuclear receptor transcription coactivator activity;GO:0010485//H4 histone acetyltransferase activity;GO:0019899//enzyme binding</t>
  </si>
  <si>
    <t>GO:0016578//histone deubiquitination;GO:0045931//positive regulation of mitotic cell cycle;GO:0006351//transcription, DNA-templated;GO:0045893//positive regulation of transcription, DNA-templated;GO:0016574//histone ubiquitination;GO:0006511//ubiquitin-dependent protein catabolic process;GO:0016579//protein deubiquitination;GO:0007049//cell cycle</t>
  </si>
  <si>
    <t>K11366//ubiquitin carboxyl-terminal hydrolase 22/27/51 [EC:3.4.19.12]</t>
  </si>
  <si>
    <t>BAD90248.1//mKIAA1063 protein, partial [Mus musculus]</t>
  </si>
  <si>
    <t>Lce1h</t>
  </si>
  <si>
    <t>GO:0019031//viral envelope</t>
  </si>
  <si>
    <t>GO:0008544//epidermis development</t>
  </si>
  <si>
    <t>K04650//nuclear receptor co-repressor 1</t>
  </si>
  <si>
    <t>XP_007645865.1//PREDICTED: late cornified envelope protein 1F-like [Cricetulus griseus]</t>
  </si>
  <si>
    <t>Trp63</t>
  </si>
  <si>
    <t>GO:0030425//dendrite;GO:0005634//nucleus;GO:0005829//cytosol;GO:0000785//chromatin;GO:0005737//cytoplasm</t>
  </si>
  <si>
    <t>GO:0046872//metal ion binding;GO:0003677//DNA binding;GO:0003684//damaged DNA binding;GO:0003682//chromatin binding;GO:0044212//transcription regulatory region DNA binding;GO:0003700//DNA binding transcription factor activity;GO:0003690//double-stranded DNA binding</t>
  </si>
  <si>
    <t>GO:0032502//developmental process;GO:0007569//cell aging;GO:0006351//transcription, DNA-templated;GO:0051262//protein tetramerization;GO:0007568//aging;GO:0006915//apoptotic process;GO:0009887//animal organ morphogenesis;GO:0048646//anatomical structure formation involved in morphogenesis;GO:0007049//cell cycle</t>
  </si>
  <si>
    <t>K10149//tumor protein p63</t>
  </si>
  <si>
    <t>XP_020925705.1//tumor protein 63 isoform X5 [Sus scrofa];XP_009200201.1//tumor protein 63 isoform X5 [Papio anubis];NP_001120732.1//tumor protein 63 isoform b [Mus musculus];ERE75661.1//tumor protein 63 isoform 1, partial [Cricetulus griseus];NP_001120736.1//tumor protein 63 isoform e [Mus musculus];XP_011892235.1//PREDICTED: tumor protein 63 isoform X8 [Cercocebus atys];NP_001120735.1//tumor protein 63 isoform g [Mus musculus];XP_004413020.2//PREDICTED: tumor protein 63 isoform X1 [Odobenus rosmarus divergens];XP_009200202.1//tumor protein 63 isoform X7 [Papio anubis]</t>
  </si>
  <si>
    <t>Clcn1</t>
  </si>
  <si>
    <t>GO:0005887//integral component of plasma membrane;GO:0042383//sarcolemma;GO:0034707//chloride channel complex</t>
  </si>
  <si>
    <t>GO:0005247//voltage-gated chloride channel activity;GO:0042803//protein homodimerization activity</t>
  </si>
  <si>
    <t>GO:0006821//chloride transport;GO:0006936//muscle contraction;GO:0019227//neuronal action potential propagation;GO:1902476//chloride transmembrane transport</t>
  </si>
  <si>
    <t>K05010//chloride channel 1, skeletal muscle</t>
  </si>
  <si>
    <t>NP_038519.1//chloride channel protein 1 [Mus musculus]</t>
  </si>
  <si>
    <t>Acvr2b</t>
  </si>
  <si>
    <t>GO:0043234//protein complex;GO:0016021//integral component of membrane;GO:0005886//plasma membrane;GO:0005737//cytoplasm;GO:0043235//receptor complex</t>
  </si>
  <si>
    <t>GO:0004712//protein serine/threonine/tyrosine kinase activity;GO:0005524//ATP binding;GO:0048185//activin binding;GO:0019838//growth factor binding;GO:0046872//metal ion binding;GO:0004674//protein serine/threonine kinase activity;GO:0004702//signal transducer, downstream of receptor, with serine/threonine kinase activity;GO:0004675//transmembrane receptor protein serine/threonine kinase activity</t>
  </si>
  <si>
    <t>GO:0048617//embryonic foregut morphogenesis;GO:0060836//lymphatic endothelial cell differentiation;GO:0030073//insulin secretion;GO:0007389//pattern specification process;GO:0009791//post-embryonic development;GO:0009749//response to glucose;GO:0035265//organ growth;GO:0007165//signal transduction;GO:0007368//determination of left/right symmetry;GO:0001702//gastrulation with mouth forming second;GO:0007507//heart development;GO:0032147//activation of protein kinase activity;GO:0030509//BMP signaling pathway;GO:0032924//activin receptor signaling pathway;GO:0042475//odontogenesis of dentin-containing tooth;GO:0001974//blood vessel remodeling;GO:0061298//retina vasculature development in camera-type eye;GO:0009966//regulation of signal transduction;GO:0009952//anterior/posterior pattern specification;GO:0030324//lung development;GO:0060841//venous blood vessel development;GO:0001822//kidney development;GO:0006355//regulation of transcription, DNA-templated;GO:0000122//negative regulation of transcription from RNA polymerase II promoter;GO:0060021//palate development;GO:0032927//positive regulation of activin receptor signaling pathway;GO:0048705//skeletal system morphogenesis;GO:0007498//mesoderm development;GO:0060840//artery development;GO:0045669//positive regulation of osteoblast differentiation;GO:0031016//pancreas development;GO:0030501//positive regulation of bone mineralization;GO:0001946//lymphangiogenesis;GO:0001501//skeletal system development</t>
  </si>
  <si>
    <t>K13596//activin receptor type-2B [EC:2.7.11.30]</t>
  </si>
  <si>
    <t>XP_003894716.3//activin receptor type-2B isoform X1 [Papio anubis];NP_031423.1//activin receptor type-2B precursor [Mus musculus]</t>
  </si>
  <si>
    <t>Rims2</t>
  </si>
  <si>
    <t>GO:0070062//extracellular exosome;GO:0048786//presynaptic active zone;GO:0005622//intracellular;GO:0030054//cell junction;GO:0043005//neuron projection;GO:0060077//inhibitory synapse;GO:0043234//protein complex;GO:0042734//presynaptic membrane;GO:0045202//synapse</t>
  </si>
  <si>
    <t>GO:0046872//metal ion binding;GO:0044325//ion channel binding;GO:0019904//protein domain specific binding;GO:0046982//protein heterodimerization activity;GO:0017137//Rab GTPase binding</t>
  </si>
  <si>
    <t>GO:0048791//calcium ion-regulated exocytosis of neurotransmitter;GO:0030073//insulin secretion;GO:0017156//calcium ion regulated exocytosis;GO:0017157//regulation of exocytosis;GO:0007269//neurotransmitter secretion;GO:0061669//spontaneous neurotransmitter secretion;GO:0042391//regulation of membrane potential;GO:2000300//regulation of synaptic vesicle exocytosis;GO:0010628//positive regulation of gene expression;GO:0019933//cAMP-mediated signaling;GO:2000463//positive regulation of excitatory postsynaptic potential;GO:0097151//positive regulation of inhibitory postsynaptic potential;GO:0016082//synaptic vesicle priming;GO:0006886//intracellular protein transport;GO:1903861//positive regulation of dendrite extension;GO:0006887//exocytosis</t>
  </si>
  <si>
    <t>K15297//regulating synaptic membrane exocytosis protein 2</t>
  </si>
  <si>
    <t>NP_001243312.1//regulating synaptic membrane exocytosis protein 2 isoform b [Mus musculus];NP_001243313.1//regulating synaptic membrane exocytosis protein 2 isoform d [Mus musculus];EDL08781.1//regulating synaptic membrane exocytosis 2, isoform CRA_b, partial [Mus musculus];NP_001243311.1//regulating synaptic membrane exocytosis protein 2 isoform a [Mus musculus]</t>
  </si>
  <si>
    <t>Ldlrad2</t>
  </si>
  <si>
    <t>K06255//heparan sulfate proteoglycan 2 (perlecan)</t>
  </si>
  <si>
    <t>XP_006539076.1//PREDICTED: low-density lipoprotein receptor class A domain-containing protein 2 isoform X1 [Mus musculus]</t>
  </si>
  <si>
    <t>Ddc</t>
  </si>
  <si>
    <t>GO:0070062//extracellular exosome;GO:0030424//axon;GO:0008021//synaptic vesicle;GO:0005737//cytoplasm;GO:0043025//neuronal cell body</t>
  </si>
  <si>
    <t>GO:0019904//protein domain specific binding;GO:0016597//amino acid binding;GO:0036468//L-dopa decarboxylase activity;GO:0004058//aromatic-L-amino-acid decarboxylase activity;GO:0030170//pyridoxal phosphate binding;GO:0019899//enzyme binding</t>
  </si>
  <si>
    <t>GO:0010259//multicellular organism aging;GO:0007623//circadian rhythm;GO:0035690//cellular response to drug;GO:0006520//cellular amino acid metabolic process;GO:0046684//response to pyrethroid;GO:0052314//phytoalexin metabolic process;GO:0009636//response to toxic substance;GO:0042416//dopamine biosynthetic process;GO:0015842//aminergic neurotransmitter loading into synaptic vesicle;GO:0033076//isoquinoline alkaloid metabolic process;GO:0042427//serotonin biosynthetic process;GO:0071363//cellular response to growth factor stimulus;GO:0071312//cellular response to alkaloid</t>
  </si>
  <si>
    <t>K01593//aromatic-L-amino-acid decarboxylase [EC:4.1.1.28]</t>
  </si>
  <si>
    <t>XP_006514549.1//PREDICTED: aromatic-L-amino-acid decarboxylase isoform X1 [Mus musculus]</t>
  </si>
  <si>
    <t>9430078K24Rik</t>
  </si>
  <si>
    <t>EDL02652.1//mCG144531, partial [Mus musculus]</t>
  </si>
  <si>
    <t>Dkc1</t>
  </si>
  <si>
    <t>GO:0005634//nucleus;GO:0005730//nucleolus;GO:0005697//telomerase holoenzyme complex;GO:0001650//fibrillar center;GO:0015030//Cajal body;GO:0090661//box H/ACA telomerase RNP complex;GO:0031429//box H/ACA snoRNP complex</t>
  </si>
  <si>
    <t>GO:0003723//RNA binding;GO:0034513//box H/ACA snoRNA binding;GO:0003720//telomerase activity;GO:0009982//pseudouridine synthase activity;GO:0070034//telomerase RNA binding</t>
  </si>
  <si>
    <t>GO:1904851//positive regulation of establishment of protein localization to telomere;GO:0051973//positive regulation of telomerase activity;GO:1990481//mRNA pseudouridine synthesis;GO:0031120//snRNA pseudouridine synthesis;GO:1904874//positive regulation of telomerase RNA localization to Cajal body;GO:0000495//box H/ACA snoRNA 3'-end processing;GO:0033979//box H/ACA snoRNA metabolic process;GO:0090669//telomerase RNA stabilization;GO:0032212//positive regulation of telomere maintenance via telomerase;GO:0007004//telomere maintenance via telomerase;GO:0031118//rRNA pseudouridine synthesis;GO:1904872//regulation of telomerase RNA localization to Cajal body</t>
  </si>
  <si>
    <t>K11131//H/ACA ribonucleoprotein complex subunit 4 [EC:5.4.99.-]</t>
  </si>
  <si>
    <t>NP_001025478.1//H/ACA ribonucleoprotein complex subunit 4 [Mus musculus]</t>
  </si>
  <si>
    <t>Cep152</t>
  </si>
  <si>
    <t>GO:0005814//centriole;GO:0005654//nucleoplasm;GO:0000242//pericentriolar material;GO:0005813//centrosome;GO:0098536//deuterosome</t>
  </si>
  <si>
    <t>GO:0051298//centrosome duplication;GO:0007099//centriole replication;GO:0098535//de novo centriole assembly involved in multi-ciliated epithelial cell differentiation;GO:0030030//cell projection organization</t>
  </si>
  <si>
    <t>K16728//centrosomal protein CEP152</t>
  </si>
  <si>
    <t>NP_001074560.1//centrosomal protein of 152 kDa [Mus musculus]</t>
  </si>
  <si>
    <t>Ms4a4d</t>
  </si>
  <si>
    <t>EDL41430.1//mCG12900, partial [Mus musculus]</t>
  </si>
  <si>
    <t>Igtp</t>
  </si>
  <si>
    <t>GO:0005794//Golgi apparatus;GO:0005829//cytosol;GO:0005739//mitochondrion;GO:0005789//endoplasmic reticulum membrane;GO:0020003//symbiont-containing vacuole;GO:0000139//Golgi membrane</t>
  </si>
  <si>
    <t>GO:0050700//CARD domain binding;GO:0051434//BH3 domain binding;GO:0043539//protein serine/threonine kinase activator activity;GO:0005525//GTP binding;GO:0019901//protein kinase binding;GO:0003924//GTPase activity</t>
  </si>
  <si>
    <t>GO:0050829//defense response to Gram-negative bacterium;GO:0071222//cellular response to lipopolysaccharide;GO:0060335//positive regulation of interferon-gamma-mediated signaling pathway;GO:0042742//defense response to bacterium;GO:0035458//cellular response to interferon-beta;GO:0034341//response to interferon-gamma;GO:0071902//positive regulation of protein serine/threonine kinase activity;GO:0001934//positive regulation of protein phosphorylation;GO:0075044//autophagy of host cells involved in interaction with symbiont;GO:0061635//regulation of protein complex stability;GO:0031648//protein destabilization;GO:0045087//innate immune response;GO:0042832//defense response to protozoan;GO:0043254//regulation of protein complex assembly;GO:0061762//CAMKK-AMPK signaling cascade;GO:0070431//nucleotide-binding oligomerization domain containing 2 signaling pathway;GO:0061739//protein lipidation involved in autophagosome assembly;GO:0010508//positive regulation of autophagy;GO:0010800//positive regulation of peptidyl-threonine phosphorylation;GO:1901098//positive regulation of autophagosome maturation;GO:0006952//defense response;GO:0098586//cellular response to virus;GO:0033138//positive regulation of peptidyl-serine phosphorylation;GO:0050821//protein stabilization;GO:0000045//autophagosome assembly</t>
  </si>
  <si>
    <t>K14139//immunity-related GTPase family M protein [EC:3.6.5.-];K14140//interferon gamma induced GTPase</t>
  </si>
  <si>
    <t>NP_061208.3//interferon gamma induced GTPase [Mus musculus];EDL07757.1//interferon inducible GTPase 2, isoform CRA_b, partial [Mus musculus]</t>
  </si>
  <si>
    <t>Xkr9</t>
  </si>
  <si>
    <t>K15144//mediator of RNA polymerase II transcription subunit 1;K19522//membrane transport protein XK;K17599//transmembrane protein 132</t>
  </si>
  <si>
    <t>NP_001011873.1//XK-related protein 9 [Mus musculus]</t>
  </si>
  <si>
    <t>Trim15</t>
  </si>
  <si>
    <t>GO:0032481//positive regulation of type I interferon production;GO:0051091//positive regulation of DNA binding transcription factor activity;GO:0051092//positive regulation of NF-kappaB transcription factor activity;GO:1901253//negative regulation of intracellular transport of viral material;GO:1900246//positive regulation of RIG-I signaling pathway;GO:1902187//negative regulation of viral release from host cell;GO:0045087//innate immune response</t>
  </si>
  <si>
    <t>K12005//tripartite motif-containing protein 15</t>
  </si>
  <si>
    <t>NP_001019305.1//tripartite motif-containing protein 15 isoform 2 [Mus musculus];NP_001171343.1//tripartite motif-containing protein 15 isoform 1 [Mus musculus]</t>
  </si>
  <si>
    <t>Mrgbp</t>
  </si>
  <si>
    <t>GO:0035267//NuA4 histone acetyltransferase complex;GO:0005634//nucleus;GO:0043189//H4/H2A histone acetyltransferase complex</t>
  </si>
  <si>
    <t>GO:0006357//regulation of transcription from RNA polymerase II promoter;GO:0006355//regulation of transcription, DNA-templated;GO:0040008//regulation of growth;GO:0006351//transcription, DNA-templated;GO:0016573//histone acetylation</t>
  </si>
  <si>
    <t>K11343//MRG-binding protein</t>
  </si>
  <si>
    <t>EDL07339.1//mCG6726, isoform CRA_c [Mus musculus];XP_004669550.1//PREDICTED: MRG/MORF4L-binding protein [Jaculus jaculus];EDL07340.1//mCG6726, isoform CRA_d [Mus musculus]</t>
  </si>
  <si>
    <t>Scgb1b30</t>
  </si>
  <si>
    <t>GO:0005496//steroid binding</t>
  </si>
  <si>
    <t>NP_001092800.1//androgen binding protein (Abp) family member precursor [Mus musculus]</t>
  </si>
  <si>
    <t>Col16a1</t>
  </si>
  <si>
    <t>GO:0005581//collagen trimer;GO:0005578//proteinaceous extracellular matrix</t>
  </si>
  <si>
    <t>GO:0005178//integrin binding</t>
  </si>
  <si>
    <t>GO:0007155//cell adhesion;GO:0051894//positive regulation of focal adhesion assembly;GO:0033622//integrin activation;GO:0033627//cell adhesion mediated by integrin;GO:0071230//cellular response to amino acid stimulus</t>
  </si>
  <si>
    <t>K16630//collagen, type XXII, alpha</t>
  </si>
  <si>
    <t>XP_006502706.1//PREDICTED: collagen alpha-1(XVI) chain isoform X3 [Mus musculus];NP_082542.3//collagen alpha-1(XVI) chain precursor [Mus musculus];XP_006502702.1//PREDICTED: collagen alpha-1(XVI) chain isoform X1 [Mus musculus]</t>
  </si>
  <si>
    <t>Gcgr</t>
  </si>
  <si>
    <t>GO:0005768//endosome;GO:0005887//integral component of plasma membrane;GO:0016021//integral component of membrane;GO:0005886//plasma membrane</t>
  </si>
  <si>
    <t>GO:0004967//glucagon receptor activity;GO:0017046//peptide hormone binding</t>
  </si>
  <si>
    <t>GO:0071377//cellular response to glucagon stimulus;GO:0007166//cell surface receptor signaling pathway;GO:0070873//regulation of glycogen metabolic process;GO:0042593//glucose homeostasis;GO:0042594//response to starvation;GO:0007189//adenylate cyclase-activating G-protein coupled receptor signaling pathway;GO:0009755//hormone-mediated signaling pathway;GO:0007188//adenylate cyclase-modulating G-protein coupled receptor signaling pathway;GO:0006887//exocytosis</t>
  </si>
  <si>
    <t>K04583//glucagon receptor</t>
  </si>
  <si>
    <t>NP_032127.2//glucagon receptor precursor [Mus musculus]</t>
  </si>
  <si>
    <t>Slc39a11</t>
  </si>
  <si>
    <t>GO:0005634//nucleus;GO:0005794//Golgi apparatus;GO:0016021//integral component of membrane;GO:0005886//plasma membrane;GO:0005737//cytoplasm</t>
  </si>
  <si>
    <t>K14717//solute carrier family 39 (zinc transporter), member 11</t>
  </si>
  <si>
    <t>NP_001159975.1//zinc transporter ZIP11 isoform 1 [Mus musculus];NP_081492.4//zinc transporter ZIP11 isoform 2 [Mus musculus]</t>
  </si>
  <si>
    <t>Per2</t>
  </si>
  <si>
    <t>GO:0001222//transcription corepressor binding;GO:0042802//identical protein binding;GO:0042826//histone deacetylase binding;GO:0000976//transcription regulatory region sequence-specific DNA binding;GO:0000989//transcription factor activity, transcription factor binding;GO:0035257//nuclear hormone receptor binding;GO:1990226//histone methyltransferase binding;GO:0036002//pre-mRNA binding;GO:0003713//transcription coactivator activity;GO:0070063//RNA polymerase binding;GO:0019900//kinase binding;GO:0008134//transcription factor binding;GO:0001047//core promoter binding</t>
  </si>
  <si>
    <t>GO:0031397//negative regulation of protein ubiquitination;GO:2000678//negative regulation of transcription regulatory region DNA binding;GO:0060567//negative regulation of DNA-templated transcription, termination;GO:0042754//negative regulation of circadian rhythm;GO:0019229//regulation of vasoconstriction;GO:0050872//white fat cell differentiation;GO:0050796//regulation of insulin secretion;GO:0000122//negative regulation of transcription from RNA polymerase II promoter;GO:0097167//circadian regulation of translation;GO:0070345//negative regulation of fat cell proliferation;GO:0006631//fatty acid metabolic process;GO:0032922//circadian regulation of gene expression;GO:0019249//lactate biosynthetic process;GO:0002931//response to ischemia;GO:0007623//circadian rhythm;GO:0045892//negative regulation of transcription, DNA-templated;GO:0006094//gluconeogenesis;GO:0006351//transcription, DNA-templated;GO:0042752//regulation of circadian rhythm;GO:0005978//glycogen biosynthetic process;GO:0051726//regulation of cell cycle;GO:0070932//histone H3 deacetylation;GO:0050767//regulation of neurogenesis;GO:0051946//regulation of glutamate uptake involved in transmission of nerve impulse</t>
  </si>
  <si>
    <t>K02633//period circadian protein 2</t>
  </si>
  <si>
    <t>BAC65535.1//mKIAA0347 protein, partial [Mus musculus]</t>
  </si>
  <si>
    <t>Mau2</t>
  </si>
  <si>
    <t>GO:0005634//nucleus;GO:0005654//nucleoplasm;GO:0032116//SMC loading complex;GO:0016604//nuclear body;GO:0000785//chromatin</t>
  </si>
  <si>
    <t>GO:0047485//protein N-terminus binding;GO:0003690//double-stranded DNA binding</t>
  </si>
  <si>
    <t>GO:0034088//maintenance of mitotic sister chromatid cohesion;GO:0051301//cell division</t>
  </si>
  <si>
    <t>K11266//MAternally affected uncoordination</t>
  </si>
  <si>
    <t>NP_001161411.1//MAU2 chromatid cohesion factor homolog isoform 1 [Mus musculus];EDL28773.1//RIKEN cDNA 9130404D08, partial [Mus musculus]</t>
  </si>
  <si>
    <t>Agtr1a</t>
  </si>
  <si>
    <t>GO:0016020//membrane;GO:0030425//dendrite;GO:0016323//basolateral plasma membrane;GO:0031983//vesicle lumen;GO:0031410//cytoplasmic vesicle;GO:0012506//vesicle membrane;GO:0012505//endomembrane system;GO:0031968//organelle outer membrane;GO:0005794//Golgi apparatus;GO:0016021//integral component of membrane;GO:0055037//recycling endosome;GO:0005886//plasma membrane</t>
  </si>
  <si>
    <t>GO:0031711//bradykinin receptor binding;GO:0001965//G-protein alpha-subunit binding;GO:0004945//angiotensin type II receptor activity;GO:0046982//protein heterodimerization activity;GO:0017046//peptide hormone binding;GO:0031748//D1 dopamine receptor binding;GO:0001596//angiotensin type I receptor activity;GO:0043621//protein self-association;GO:0019901//protein kinase binding</t>
  </si>
  <si>
    <t>GO:0008217//regulation of blood pressure;GO:0032930//positive regulation of superoxide anion generation;GO:0051482//positive regulation of cytosolic calcium ion concentration involved in phospholipase C-activating G-protein coupled signaling pathway;GO:0045777//positive regulation of blood pressure;GO:0032270//positive regulation of cellular protein metabolic process;GO:0006885//regulation of pH;GO:0001568//blood vessel development;GO:0043627//response to estrogen;GO:0042416//dopamine biosynthetic process;GO:0042756//drinking behavior;GO:0060326//cell chemotaxis;GO:0002035//brain renin-angiotensin system;GO:0007507//heart development;GO:0002001//renin secretion into blood stream;GO:0019722//calcium-mediated signaling;GO:0071549//cellular response to dexamethasone stimulus;GO:0007266//Rho protein signal transduction;GO:0090190//positive regulation of branching involved in ureteric bud morphogenesis;GO:0051412//response to corticosterone;GO:0002018//renin-angiotensin regulation of aldosterone production;GO:0007200//phospholipase C-activating G-protein coupled receptor signaling pathway;GO:0002019//regulation of renal output by angiotensin;GO:0001822//kidney development;GO:0034392//negative regulation of smooth muscle cell apoptotic process;GO:0019229//regulation of vasoconstriction;GO:0042310//vasoconstriction;GO:0038166//angiotensin-activated signaling pathway;GO:1990776//response to angiotensin;GO:0009651//response to salt stress;GO:0007186//G-protein coupled receptor signaling pathway;GO:0001921//positive regulation of receptor recycling;GO:0014823//response to activity;GO:0032430//positive regulation of phospholipase A2 activity;GO:0086097//phospholipase C-activating angiotensin-activated signaling pathway;GO:0006954//inflammatory response;GO:0007568//aging;GO:0042976//activation of Janus kinase activity;GO:0007204//positive regulation of cytosolic calcium ion concentration;GO:0050715//positive regulation of cytokine secretion;GO:0008284//positive regulation of cell proliferation;GO:0010873//positive regulation of cholesterol esterification</t>
  </si>
  <si>
    <t>K04166//angiotensin II receptor type 1</t>
  </si>
  <si>
    <t>XP_008769815.1//PREDICTED: type-1A angiotensin II receptor isoform X1 [Rattus norvegicus]</t>
  </si>
  <si>
    <t>Scn7a</t>
  </si>
  <si>
    <t>GO:0001518//voltage-gated sodium channel complex;GO:0097386//glial cell projection;GO:0005886//plasma membrane</t>
  </si>
  <si>
    <t>GO:0005248//voltage-gated sodium channel activity;GO:0005272//sodium channel activity</t>
  </si>
  <si>
    <t>GO:0006936//muscle contraction;GO:0006814//sodium ion transport;GO:0055078//sodium ion homeostasis</t>
  </si>
  <si>
    <t>K04839//voltage-gated sodium channel type VII alpha</t>
  </si>
  <si>
    <t>XP_021049946.1//sodium channel protein type 7 subunit alpha [Mus pahari];XP_006234358.1//PREDICTED: sodium channel protein type 7 subunit alpha isoform X1 [Rattus norvegicus]</t>
  </si>
  <si>
    <t>Polr3h</t>
  </si>
  <si>
    <t>GO:0043231//intracellular membrane-bounded organelle;GO:0005654//nucleoplasm;GO:0005813//centrosome;GO:0005666//DNA-directed RNA polymerase III complex</t>
  </si>
  <si>
    <t>GO:0003899//DNA-directed 5'-3' RNA polymerase activity;GO:0003677//DNA binding</t>
  </si>
  <si>
    <t>GO:0051607//defense response to virus;GO:0006351//transcription, DNA-templated;GO:0006384//transcription initiation from RNA polymerase III promoter;GO:0006139//nucleobase-containing compound metabolic process;GO:0045087//innate immune response;GO:0006383//transcription from RNA polymerase III promoter</t>
  </si>
  <si>
    <t>K03022//DNA-directed RNA polymerase III subunit RPC8</t>
  </si>
  <si>
    <t>XP_007618657.1//PREDICTED: DNA-directed RNA polymerase III subunit RPC8 isoform X4 [Cricetulus griseus];EDM15696.1//polymerase (RNA) III (DNA directed) polypeptide H (predicted), isoform CRA_c [Rattus norvegicus]</t>
  </si>
  <si>
    <t>Nploc4</t>
  </si>
  <si>
    <t>GO:0034098//VCP-NPL4-UFD1 AAA ATPase complex;GO:0005634//nucleus;GO:0042175//nuclear outer membrane-endoplasmic reticulum membrane network;GO:0005783//endoplasmic reticulum;GO:0036501//UFD1-NPL4 complex;GO:0005829//cytosol</t>
  </si>
  <si>
    <t>GO:0043130//ubiquitin binding;GO:0046872//metal ion binding;GO:0031625//ubiquitin protein ligase binding;GO:0051117//ATPase binding;GO:0032403//protein complex binding</t>
  </si>
  <si>
    <t>GO:0039536//negative regulation of RIG-I signaling pathway;GO:0030970//retrograde protein transport, ER to cytosol;GO:0043161//proteasome-mediated ubiquitin-dependent protein catabolic process;GO:0006511//ubiquitin-dependent protein catabolic process;GO:0030433//ubiquitin-dependent ERAD pathway;GO:0032480//negative regulation of type I interferon production;GO:0007030//Golgi organization</t>
  </si>
  <si>
    <t>K14015//nuclear protein localization protein 4 homolog</t>
  </si>
  <si>
    <t>BAC98185.1//mKIAA1499 protein, partial [Mus musculus];EDL34743.1//nuclear protein localization 4 homolog (S. cerevisiae), isoform CRA_a, partial [Mus musculus]</t>
  </si>
  <si>
    <t>Hspa4</t>
  </si>
  <si>
    <t>GO:0045040//protein import into mitochondrial outer membrane;GO:0051131//chaperone-mediated protein complex assembly</t>
  </si>
  <si>
    <t>K09489//heat shock 70kDa protein 4</t>
  </si>
  <si>
    <t>XP_021493031.1//heat shock 70 kDa protein 4 [Meriones unguiculatus]</t>
  </si>
  <si>
    <t>Dcaf10</t>
  </si>
  <si>
    <t>GO:0080008//Cul4-RING E3 ubiquitin ligase complex</t>
  </si>
  <si>
    <t>K11802//WD repeat-containing protein 32</t>
  </si>
  <si>
    <t>NP_694807.2//DDB1- and CUL4-associated factor 10 [Mus musculus];XP_008584932.1//PREDICTED: DDB1- and CUL4-associated factor 10 isoform X2 [Galeopterus variegatus]</t>
  </si>
  <si>
    <t>Stk26</t>
  </si>
  <si>
    <t>K08838//serine/threonine-protein kinase 24/25/MST4 [EC:2.7.11.1]</t>
  </si>
  <si>
    <t>XP_021008562.1//serine/threonine-protein kinase 26 [Mus caroli]</t>
  </si>
  <si>
    <t>Chkb</t>
  </si>
  <si>
    <t>GO:0004305//ethanolamine kinase activity;GO:0005524//ATP binding;GO:0004103//choline kinase activity</t>
  </si>
  <si>
    <t>GO:0006646//phosphatidylethanolamine biosynthetic process;GO:0007517//muscle organ development;GO:0006656//phosphatidylcholine biosynthetic process</t>
  </si>
  <si>
    <t>K14156//choline/ethanolamine kinase [EC:2.7.1.32 2.7.1.82]</t>
  </si>
  <si>
    <t>NP_031718.1//choline/ethanolamine kinase [Mus musculus]</t>
  </si>
  <si>
    <t>Dvl2</t>
  </si>
  <si>
    <t>GO:0005856//cytoskeleton;GO:0005634//nucleus;GO:0005654//nucleoplasm;GO:0005938//cell cortex;GO:0031410//cytoplasmic vesicle;GO:0030136//clathrin-coated vesicle;GO:0016235//aggresome;GO:0005737//cytoplasm;GO:0016604//nuclear body;GO:0005829//cytosol;GO:0016328//lateral plasma membrane;GO:0045177//apical part of cell;GO:0005886//plasma membrane</t>
  </si>
  <si>
    <t>GO:0019904//protein domain specific binding;GO:0048365//Rac GTPase binding;GO:0030674//protein binding, bridging;GO:0042802//identical protein binding;GO:0043621//protein self-association;GO:0019901//protein kinase binding;GO:0005109//frizzled binding</t>
  </si>
  <si>
    <t>GO:0060029//convergent extension involved in organogenesis;GO:0044340//canonical Wnt signaling pathway involved in regulation of cell proliferation;GO:0043547//positive regulation of GTPase activity;GO:0035556//intracellular signal transduction;GO:0035282//segmentation;GO:0090103//cochlea morphogenesis;GO:0045893//positive regulation of transcription, DNA-templated;GO:0003007//heart morphogenesis;GO:0051091//positive regulation of DNA binding transcription factor activity;GO:0001934//positive regulation of protein phosphorylation;GO:0051259//protein oligomerization;GO:0035567//non-canonical Wnt signaling pathway;GO:0022007//convergent extension involved in neural plate elongation;GO:0007507//heart development;GO:0090179//planar cell polarity pathway involved in neural tube closure;GO:0061098//positive regulation of protein tyrosine kinase activity;GO:0003151//outflow tract morphogenesis;GO:0043507//positive regulation of JUN kinase activity;GO:0006366//transcription from RNA polymerase II promoter;GO:0090263//positive regulation of canonical Wnt signaling pathway;GO:0060071//Wnt signaling pathway, planar cell polarity pathway;GO:0060070//canonical Wnt signaling pathway;GO:0016055//Wnt signaling pathway;GO:0034613//cellular protein localization;GO:0007379//segment specification;GO:0001843//neural tube closure</t>
  </si>
  <si>
    <t>NP_031914.3//segment polarity protein dishevelled homolog DVL-2 [Mus musculus]</t>
  </si>
  <si>
    <t>Gnao1</t>
  </si>
  <si>
    <t>GO:0016020//membrane;GO:0030425//dendrite;GO:0005834//heterotrimeric G-protein complex;GO:0043209//myelin sheath;GO:0043005//neuron projection;GO:0044297//cell body;GO:0043234//protein complex;GO:0005886//plasma membrane</t>
  </si>
  <si>
    <t>GO:0031821//G-protein coupled serotonin receptor binding;GO:0031852//mu-type opioid receptor binding;GO:0019003//GDP binding;GO:0003924//GTPase activity;GO:0031683//G-protein beta/gamma-subunit complex binding;GO:0046872//metal ion binding;GO:0005525//GTP binding;GO:0004871//signal transducer activity;GO:0051430//corticotropin-releasing hormone receptor 1 binding;GO:0032403//protein complex binding;GO:0032794//GTPase activating protein binding</t>
  </si>
  <si>
    <t>GO:0014070//response to organic cyclic compound;GO:0043278//response to morphine;GO:0034097//response to cytokine;GO:0043547//positive regulation of GTPase activity;GO:0051926//negative regulation of calcium ion transport;GO:0007212//dopamine receptor signaling pathway;GO:0007223//Wnt signaling pathway, calcium modulating pathway;GO:0008016//regulation of heart contraction;GO:0031175//neuron projection development;GO:0007188//adenylate cyclase-modulating G-protein coupled receptor signaling pathway;GO:0007186//G-protein coupled receptor signaling pathway;GO:0006457//protein folding;GO:0042493//response to drug;GO:0010243//response to organonitrogen compound;GO:0006936//muscle contraction;GO:0042542//response to hydrogen peroxide;GO:0007568//aging;GO:0007626//locomotory behavior;GO:0030900//forebrain development;GO:0009987//cellular process</t>
  </si>
  <si>
    <t>K04534//guanine nucleotide-binding protein G(o) subunit alpha</t>
  </si>
  <si>
    <t>EDL11106.1//guanine nucleotide binding protein, alpha o, isoform CRA_a, partial [Mus musculus]</t>
  </si>
  <si>
    <t>Cep83os</t>
  </si>
  <si>
    <t>EDL21587.1//mCG11209, partial [Mus musculus]</t>
  </si>
  <si>
    <t>Nap1l4</t>
  </si>
  <si>
    <t>GO:0030425//dendrite;GO:0005634//nucleus;GO:0005737//cytoplasm;GO:0043025//neuronal cell body</t>
  </si>
  <si>
    <t>GO:0031491//nucleosome binding;GO:0003723//RNA binding</t>
  </si>
  <si>
    <t>K11282//nucleosome assembly protein 1-like 4</t>
  </si>
  <si>
    <t>EDL18218.1//nucleosome assembly protein 1-like 4, isoform CRA_d, partial [Mus musculus];OBS74614.1//hypothetical protein A6R68_14837, partial [Neotoma lepida]</t>
  </si>
  <si>
    <t>Zfp317</t>
  </si>
  <si>
    <t>XP_583362.3//PREDICTED: zinc finger protein 317 isoform X1 [Bos taurus]</t>
  </si>
  <si>
    <t>Tmem265</t>
  </si>
  <si>
    <t>XP_008246955.1//PREDICTED: transmembrane protein 265 isoform X1 [Oryctolagus cuniculus]</t>
  </si>
  <si>
    <t>Kcnab3</t>
  </si>
  <si>
    <t>K04884//potassium voltage-gated channel Shaker-related subfamily A, beta member 3</t>
  </si>
  <si>
    <t>XP_022380516.1//LOW QUALITY PROTEIN: voltage-gated potassium channel subunit beta-3 [Enhydra lutris kenyoni]</t>
  </si>
  <si>
    <t>Klf10</t>
  </si>
  <si>
    <t>GO:0000978//RNA polymerase II proximal promoter sequence-specific DNA binding;GO:0046872//metal ion binding;GO:0003677//DNA binding;GO:0001046//core promoter sequence-specific DNA binding;GO:0001077//transcriptional activator activity, RNA polymerase II proximal promoter sequence-specific DNA binding;GO:0003676//nucleic acid binding</t>
  </si>
  <si>
    <t>GO:0045892//negative regulation of transcription, DNA-templated;GO:0007623//circadian rhythm;GO:0030282//bone mineralization;GO:0009267//cellular response to starvation;GO:0006355//regulation of transcription, DNA-templated;GO:1901653//cellular response to peptide;GO:0035019//somatic stem cell population maintenance;GO:0045672//positive regulation of osteoclast differentiation;GO:0042752//regulation of circadian rhythm;GO:0045944//positive regulation of transcription from RNA polymerase II promoter</t>
  </si>
  <si>
    <t>K09209//krueppel-like factor 10/11</t>
  </si>
  <si>
    <t>NP_038720.1//Krueppel-like factor 10 isoform 1 [Mus musculus];NP_001276400.1//Krueppel-like factor 10 isoform 2 [Mus musculus];XP_006520109.1//PREDICTED: Krueppel-like factor 10 isoform X1 [Mus musculus]</t>
  </si>
  <si>
    <t>Acat2</t>
  </si>
  <si>
    <t>NP_033364.2//acetyl-CoA acetyltransferase, cytosolic [Mus musculus]</t>
  </si>
  <si>
    <t>Adipor1</t>
  </si>
  <si>
    <t>GO:0016020//membrane;GO:0031226//intrinsic component of plasma membrane;GO:0016021//integral component of membrane;GO:0005886//plasma membrane</t>
  </si>
  <si>
    <t>GO:0055100//adiponectin binding;GO:0046872//metal ion binding;GO:0097003//adipokinetic hormone receptor activity;GO:0004872//receptor activity;GO:0042802//identical protein binding;GO:0046982//protein heterodimerization activity;GO:0019901//protein kinase binding</t>
  </si>
  <si>
    <t>GO:0030308//negative regulation of cell growth;GO:0019395//fatty acid oxidation;GO:0010719//negative regulation of epithelial to mesenchymal transition;GO:0046628//positive regulation of insulin receptor signaling pathway;GO:0046426//negative regulation of JAK-STAT cascade;GO:0010633//negative regulation of epithelial cell migration;GO:0042593//glucose homeostasis;GO:0046427//positive regulation of JAK-STAT cascade;GO:0033211//adiponectin-activated signaling pathway;GO:1901223//negative regulation of NIK/NF-kappaB signaling;GO:0019216//regulation of lipid metabolic process;GO:0010906//regulation of glucose metabolic process;GO:0033210//leptin-mediated signaling pathway;GO:0009755//hormone-mediated signaling pathway</t>
  </si>
  <si>
    <t>OWK08412.1//hypothetical protein Celaphus_00011293 [Cervus elaphus hippelaphus]</t>
  </si>
  <si>
    <t>1010001N08Rik</t>
  </si>
  <si>
    <t>EDL22986.1//mCG145997, isoform CRA_a, partial [Mus musculus]</t>
  </si>
  <si>
    <t>LOC100038947</t>
  </si>
  <si>
    <t>NP_001166930.1//signal-regulatory protein beta 1-like precursor [Mus musculus]</t>
  </si>
  <si>
    <t>Mrln</t>
  </si>
  <si>
    <t>GO:0016021//integral component of membrane;GO:0033017//sarcoplasmic reticulum membrane</t>
  </si>
  <si>
    <t>GO:1902081//negative regulation of calcium ion import into sarcoplasmic reticulum</t>
  </si>
  <si>
    <t>BAB26234.1//unnamed protein product, partial [Mus musculus]</t>
  </si>
  <si>
    <t>C1qtnf7</t>
  </si>
  <si>
    <t>Sumf1</t>
  </si>
  <si>
    <t>GO:0005788//endoplasmic reticulum lumen;GO:0005783//endoplasmic reticulum</t>
  </si>
  <si>
    <t>GO:0046872//metal ion binding;GO:0042803//protein homodimerization activity;GO:0016491//oxidoreductase activity</t>
  </si>
  <si>
    <t>K13444//sulfatase modifying factor 1</t>
  </si>
  <si>
    <t>BAE30762.1//unnamed protein product [Mus musculus]</t>
  </si>
  <si>
    <t>Esrrg</t>
  </si>
  <si>
    <t>GO:0003707//steroid hormone receptor activity;GO:0003677//DNA binding;GO:0001228//transcriptional activator activity, RNA polymerase II transcription regulatory region sequence-specific DNA binding;GO:0050682//AF-2 domain binding;GO:0003708//retinoic acid receptor activity;GO:0004879//nuclear receptor activity;GO:0000977//RNA polymerase II regulatory region sequence-specific DNA binding;GO:0043565//sequence-specific DNA binding;GO:0008270//zinc ion binding;GO:0005516//calmodulin binding;GO:0005496//steroid binding</t>
  </si>
  <si>
    <t>GO:0045944//positive regulation of transcription from RNA polymerase II promoter;GO:0007275//multicellular organism development;GO:0006355//regulation of transcription, DNA-templated;GO:0006351//transcription, DNA-templated;GO:0006367//transcription initiation from RNA polymerase II promoter;GO:0045893//positive regulation of transcription, DNA-templated</t>
  </si>
  <si>
    <t>K08554//estrogen-related receptor gamma</t>
  </si>
  <si>
    <t>XP_013375331.1//PREDICTED: estrogen-related receptor gamma isoform X2 [Chinchilla lanigera];NP_036065.1//estrogen-related receptor gamma isoform1 [Mus musculus]</t>
  </si>
  <si>
    <t>Gm6402</t>
  </si>
  <si>
    <t>EDL22641.1//mCG17273 [Mus musculus]</t>
  </si>
  <si>
    <t>Rnu3b2</t>
  </si>
  <si>
    <t>DAA31417.1//TPA: polypyrimidine tract binding protein 2-like [Bos taurus]</t>
  </si>
  <si>
    <t>Abhd14b</t>
  </si>
  <si>
    <t>GO:0070062//extracellular exosome;GO:0005730//nucleolus;GO:0005829//cytosol</t>
  </si>
  <si>
    <t>K13706//abhydrolase domain-containing protein 14</t>
  </si>
  <si>
    <t>XP_021026915.1//protein ABHD14B isoform X2 [Mus caroli]</t>
  </si>
  <si>
    <t>Fam53a</t>
  </si>
  <si>
    <t>EDL37421.1//RIKEN cDNA 2410018C17, isoform CRA_b, partial [Mus musculus]</t>
  </si>
  <si>
    <t>Smim9</t>
  </si>
  <si>
    <t>NP_001028958.1//small integral membrane protein 9 precursor [Mus musculus]</t>
  </si>
  <si>
    <t>Zfp36l2</t>
  </si>
  <si>
    <t>GO:0005634//nucleus;GO:0030529//intracellular ribonucleoprotein complex;GO:0005829//cytosol;GO:0005737//cytoplasm</t>
  </si>
  <si>
    <t>GO:0003723//RNA binding;GO:0046872//metal ion binding;GO:0003677//DNA binding;GO:0017091//AU-rich element binding;GO:0035925//mRNA 3'-UTR AU-rich region binding</t>
  </si>
  <si>
    <t>GO:0048103//somatic stem cell division;GO:0071385//cellular response to glucocorticoid stimulus;GO:0033077//T cell differentiation in thymus;GO:0035019//somatic stem cell population maintenance;GO:0071356//cellular response to tumor necrosis factor;GO:1900153//positive regulation of nuclear-transcribed mRNA catabolic process, deadenylation-dependent decay;GO:0070371//ERK1 and ERK2 cascade;GO:0071560//cellular response to transforming growth factor beta stimulus;GO:0060216//definitive hemopoiesis;GO:0043488//regulation of mRNA stability;GO:0030097//hemopoiesis;GO:0009611//response to wounding;GO:0000165//MAPK cascade;GO:0045577//regulation of B cell differentiation;GO:1904628//cellular response to phorbol 13-acetate 12-myristate;GO:0000288//nuclear-transcribed mRNA catabolic process, deadenylation-dependent decay;GO:0045599//negative regulation of fat cell differentiation;GO:1901991//negative regulation of mitotic cell cycle phase transition;GO:0071364//cellular response to epidermal growth factor stimulus;GO:0044344//cellular response to fibroblast growth factor stimulus;GO:0006402//mRNA catabolic process;GO:2000737//negative regulation of stem cell differentiation;GO:0061158//3'-UTR-mediated mRNA destabilization;GO:0097011//cellular response to granulocyte macrophage colony-stimulating factor stimulus</t>
  </si>
  <si>
    <t>K18753//butyrate response factor</t>
  </si>
  <si>
    <t>BAE36112.1//unnamed protein product, partial [Mus musculus]</t>
  </si>
  <si>
    <t>2700038G22Rik</t>
  </si>
  <si>
    <t>AAH31435.1//Chpt1 protein [Mus musculus]</t>
  </si>
  <si>
    <t>Ranbp9</t>
  </si>
  <si>
    <t>GO:0008536//Ran GTPase binding;GO:0019899//enzyme binding</t>
  </si>
  <si>
    <t>GO:0070373//negative regulation of ERK1 and ERK2 cascade</t>
  </si>
  <si>
    <t>K05740//diaphanous 1;K05747//Wiskott-Aldrich syndrome protein;K05748//WAS protein family, member 2</t>
  </si>
  <si>
    <t>NP_064314.2//ran-binding protein 9 [Mus musculus]</t>
  </si>
  <si>
    <t>Pcgf1</t>
  </si>
  <si>
    <t>GO:0005634//nucleus;GO:0005654//nucleoplasm;GO:0031519//PcG protein complex</t>
  </si>
  <si>
    <t>GO:0046872//metal ion binding;GO:0008022//protein C-terminus binding</t>
  </si>
  <si>
    <t>GO:0035518//histone H2A monoubiquitination;GO:0006355//regulation of transcription, DNA-templated;GO:0006351//transcription, DNA-templated;GO:0036353//histone H2A-K119 monoubiquitination</t>
  </si>
  <si>
    <t>K11487//polycomb group RING finger protein 1</t>
  </si>
  <si>
    <t>XP_006994397.1//PREDICTED: polycomb group RING finger protein 1 isoform X1 [Peromyscus maniculatus bairdii];EDK99057.1//mCG133598, isoform CRA_b, partial [Mus musculus]</t>
  </si>
  <si>
    <t>Enah</t>
  </si>
  <si>
    <t>GO:0005925//focal adhesion;GO:0030054//cell junction;GO:0030027//lamellipodium;GO:0030175//filopodium;GO:0001725//stress fiber;GO:0005829//cytosol;GO:0015629//actin cytoskeleton;GO:0005886//plasma membrane;GO:0045202//synapse</t>
  </si>
  <si>
    <t>GO:0003779//actin binding;GO:0050699//WW domain binding;GO:0005522//profilin binding;GO:0017124//SH3 domain binding</t>
  </si>
  <si>
    <t>GO:0006928//movement of cell or subcellular component;GO:1990830//cellular response to leukemia inhibitory factor;GO:0008154//actin polymerization or depolymerization;GO:0007015//actin filament organization;GO:0030036//actin cytoskeleton organization;GO:0050852//T cell receptor signaling pathway;GO:0001843//neural tube closure;GO:0007411//axon guidance</t>
  </si>
  <si>
    <t>K05746//enabled</t>
  </si>
  <si>
    <t>XP_006496706.1//PREDICTED: protein enabled homolog isoform X1 [Mus musculus];XP_006496709.1//PREDICTED: protein enabled homolog isoform X4 [Mus musculus];XP_006496708.1//PREDICTED: protein enabled homolog isoform X3 [Mus musculus];XP_006496714.1//PREDICTED: protein enabled homolog isoform X9 [Mus musculus]</t>
  </si>
  <si>
    <t>Oas1g</t>
  </si>
  <si>
    <t>GO:0005524//ATP binding;GO:0008270//zinc ion binding;GO:0001730//2'-5'-oligoadenylate synthetase activity;GO:0003725//double-stranded RNA binding</t>
  </si>
  <si>
    <t>GO:0006955//immune response;GO:0051607//defense response to virus</t>
  </si>
  <si>
    <t>K14216//2'-5'-oligoadenylate synthetase [EC:2.7.7.84]</t>
  </si>
  <si>
    <t>NP_035982.2//2'-5' oligoadenylate synthetase 1G [Mus musculus];AAH43339.1//Oas1g protein [Mus musculus]</t>
  </si>
  <si>
    <t>Esr2</t>
  </si>
  <si>
    <t>GO:0005634//nucleus;GO:0005739//mitochondrion;GO:0005737//cytoplasm</t>
  </si>
  <si>
    <t>GO:0003677//DNA binding;GO:0001046//core promoter sequence-specific DNA binding;GO:0042802//identical protein binding;GO:0030284//estrogen receptor activity;GO:0038052//RNA polymerase II transcription factor activity, estrogen-activated sequence-specific DNA binding;GO:0034056//estrogen response element binding;GO:0043565//sequence-specific DNA binding;GO:0008270//zinc ion binding;GO:0003700//DNA binding transcription factor activity;GO:0019899//enzyme binding;GO:0005496//steroid binding</t>
  </si>
  <si>
    <t>GO:0060068//vagina development;GO:0060065//uterus development;GO:0042127//regulation of cell proliferation;GO:0007420//brain development;GO:0060740//prostate gland epithelium morphogenesis;GO:0045893//positive regulation of transcription, DNA-templated;GO:0000122//negative regulation of transcription from RNA polymerase II promoter;GO:0051091//positive regulation of DNA binding transcription factor activity;GO:0060766//negative regulation of androgen receptor signaling pathway;GO:0008285//negative regulation of cell proliferation;GO:0030520//intracellular estrogen receptor signaling pathway;GO:0060743//epithelial cell maturation involved in prostate gland development;GO:0006351//transcription, DNA-templated;GO:0001541//ovarian follicle development;GO:0001764//neuron migration;GO:0045944//positive regulation of transcription from RNA polymerase II promoter;GO:0050680//negative regulation of epithelial cell proliferation;GO:0008628//hormone-mediated apoptotic signaling pathway;GO:0071392//cellular response to estradiol stimulus</t>
  </si>
  <si>
    <t>K08551//estrogen receptor beta</t>
  </si>
  <si>
    <t>NP_034287.3//estrogen receptor beta isoform 2 [Mus musculus];NP_997590.1//estrogen receptor beta isoform 1 [Mus musculus]</t>
  </si>
  <si>
    <t>4933428G20Rik</t>
  </si>
  <si>
    <t>K20315//Rho GTPase-activating protein 21/23</t>
  </si>
  <si>
    <t>EDL16081.1//mCG146189, partial [Mus musculus]</t>
  </si>
  <si>
    <t>Ylpm1</t>
  </si>
  <si>
    <t>K17602//YLP motif-containing protein 1</t>
  </si>
  <si>
    <t>NP_848140.3//YLP motif-containing protein 1 isoform 1 [Mus musculus]</t>
  </si>
  <si>
    <t>C1qtnf3</t>
  </si>
  <si>
    <t>GO:0005615//extracellular space;GO:0005576//extracellular region;GO:0005581//collagen trimer;GO:0005604//basement membrane</t>
  </si>
  <si>
    <t>GO:0004867//serine-type endopeptidase inhibitor activity;GO:0042802//identical protein binding</t>
  </si>
  <si>
    <t>GO:0007155//cell adhesion;GO:0035987//endodermal cell differentiation</t>
  </si>
  <si>
    <t>XP_007897863.1//PREDICTED: mucin-19-like [Callorhinchus milii]</t>
  </si>
  <si>
    <t>Mrpl54</t>
  </si>
  <si>
    <t>K17435//large subunit ribosomal protein L54</t>
  </si>
  <si>
    <t>NP_079593.1//39S ribosomal protein L54, mitochondrial precursor [Mus musculus]</t>
  </si>
  <si>
    <t>Smim4</t>
  </si>
  <si>
    <t>NP_001295393.1//small integral membrane protein 4 isoform 1 [Mus musculus];BAC25173.1//unnamed protein product, partial [Mus musculus]</t>
  </si>
  <si>
    <t>Echdc1</t>
  </si>
  <si>
    <t>GO:0016831//carboxy-lyase activity;GO:0004492//methylmalonyl-CoA decarboxylase activity;GO:0004300//enoyl-CoA hydratase activity</t>
  </si>
  <si>
    <t>GO:0006635//fatty acid beta-oxidation;GO:0008152//metabolic process</t>
  </si>
  <si>
    <t>K18426//ethylmalonyl-CoA/methylmalonyl-CoA decarboxylase [EC:4.1.1.94 4.1.1.41]</t>
  </si>
  <si>
    <t>XP_006512860.1//PREDICTED: ethylmalonyl-CoA decarboxylase isoform X1 [Mus musculus];NP_080131.4//ethylmalonyl-CoA decarboxylase isoform a [Mus musculus]</t>
  </si>
  <si>
    <t>Tmem186</t>
  </si>
  <si>
    <t>NP_079984.2//transmembrane protein 186 [Mus musculus]</t>
  </si>
  <si>
    <t>Dnajc12</t>
  </si>
  <si>
    <t>K09532//DnaJ homolog subfamily C member 12</t>
  </si>
  <si>
    <t>NP_038916.1//dnaJ homolog subfamily C member 12 isoform 1 [Mus musculus]</t>
  </si>
  <si>
    <t>Wipi2</t>
  </si>
  <si>
    <t>GO:0043234//protein complex;GO:0019898//extrinsic component of membrane;GO:0005829//cytosol;GO:0000407//phagophore assembly site;GO:0034045//phagophore assembly site membrane;GO:0005776//autophagosome</t>
  </si>
  <si>
    <t>GO:0080025//phosphatidylinositol-3,5-bisphosphate binding;GO:0032266//phosphatidylinositol-3-phosphate binding;GO:0010314//phosphatidylinositol-5-phosphate binding</t>
  </si>
  <si>
    <t>GO:0098792//xenophagy;GO:0034497//protein localization to phagophore assembly site;GO:0006497//protein lipidation;GO:0044804//autophagy of nucleus;GO:0061739//protein lipidation involved in autophagosome assembly;GO:0000045//autophagosome assembly;GO:0000422//autophagy of mitochondrion</t>
  </si>
  <si>
    <t>NP_848485.1//WD repeat domain phosphoinositide-interacting protein 2 [Mus musculus]</t>
  </si>
  <si>
    <t>Mxra7</t>
  </si>
  <si>
    <t>K03006//DNA-directed RNA polymerase II subunit RPB1 [EC:2.7.7.6];K12374//arylsulfatase D/F/H [EC:3.1.6.-]</t>
  </si>
  <si>
    <t>XP_019349850.1//PREDICTED: matrix-remodeling-associated protein 7 isoform X1 [Alligator mississippiensis]</t>
  </si>
  <si>
    <t>Mtg1</t>
  </si>
  <si>
    <t>GO:0005759//mitochondrial matrix;GO:0005761//mitochondrial ribosome;GO:0005743//mitochondrial inner membrane;GO:0005739//mitochondrion</t>
  </si>
  <si>
    <t>GO:0070129//regulation of mitochondrial translation;GO:0042254//ribosome biogenesis;GO:0044065//regulation of respiratory system process</t>
  </si>
  <si>
    <t>K19828//mitochondrial GTPase 1</t>
  </si>
  <si>
    <t>NP_955005.2//mitochondrial ribosome-associated GTPase 1 [Mus musculus]</t>
  </si>
  <si>
    <t>4831440E17Rik</t>
  </si>
  <si>
    <t>EDL03075.1//mCG147055 [Mus musculus]</t>
  </si>
  <si>
    <t>Lamb1</t>
  </si>
  <si>
    <t>K05636//laminin, beta 1</t>
  </si>
  <si>
    <t>EDL36918.1//laminin B1 subunit 1, partial [Mus musculus]</t>
  </si>
  <si>
    <t>Higd1a</t>
  </si>
  <si>
    <t>GO:0016020//membrane;GO:0005634//nucleus;GO:0005654//nucleoplasm;GO:0043234//protein complex;GO:0016021//integral component of membrane;GO:0005743//mitochondrial inner membrane;GO:0005739//mitochondrion;GO:0070469//respiratory chain</t>
  </si>
  <si>
    <t>GO:0071456//cellular response to hypoxia;GO:0071902//positive regulation of protein serine/threonine kinase activity;GO:0043066//negative regulation of apoptotic process;GO:0055114//oxidation-reduction process;GO:0042149//cellular response to glucose starvation;GO:0090201//negative regulation of release of cytochrome c from mitochondria</t>
  </si>
  <si>
    <t>XP_005082365.2//HIG1 domain family member 1A, mitochondrial isoform X1 [Mesocricetus auratus]</t>
  </si>
  <si>
    <t>Cdh19</t>
  </si>
  <si>
    <t>K06806//cadherin 19, type 2</t>
  </si>
  <si>
    <t>AAI57928.1//Cadherin 19, type 2 [Mus musculus]</t>
  </si>
  <si>
    <t>Mmp15</t>
  </si>
  <si>
    <t>GO:0031012//extracellular matrix;GO:0005887//integral component of plasma membrane</t>
  </si>
  <si>
    <t>GO:0032355//response to estradiol;GO:0035987//endodermal cell differentiation</t>
  </si>
  <si>
    <t>K07995//matrix metalloproteinase-15 (membrane-inserted) [EC:3.4.24.-]</t>
  </si>
  <si>
    <t>NP_032635.1//matrix metalloproteinase-15 preproprotein [Mus musculus]</t>
  </si>
  <si>
    <t>Ncf2</t>
  </si>
  <si>
    <t>GO:0005730//nucleolus;GO:0043020//NADPH oxidase complex;GO:0005829//cytosol;GO:0001669//acrosomal vesicle;GO:0005737//cytoplasm</t>
  </si>
  <si>
    <t>GO:0016176//superoxide-generating NADPH oxidase activator activity;GO:0008022//protein C-terminus binding;GO:0048365//Rac GTPase binding</t>
  </si>
  <si>
    <t>GO:0006801//superoxide metabolic process;GO:0042554//superoxide anion generation;GO:0006742//NADP catabolic process;GO:0055114//oxidation-reduction process;GO:0045730//respiratory burst;GO:0006909//phagocytosis</t>
  </si>
  <si>
    <t>K08010//neutrophil cytosolic factor 2</t>
  </si>
  <si>
    <t>NP_035007.1//neutrophil cytosol factor 2 [Mus musculus]</t>
  </si>
  <si>
    <t>Zfp941</t>
  </si>
  <si>
    <t>XP_020028870.1//zinc finger protein 420-like [Castor canadensis]</t>
  </si>
  <si>
    <t>Rnf24</t>
  </si>
  <si>
    <t>GO:0005685//U1 snRNP;GO:0005686//U2 snRNP;GO:0000139//Golgi membrane;GO:0046540//U4/U6 x U5 tri-snRNP complex;GO:0005681//spliceosomal complex;GO:0005829//cytosol;GO:0016021//integral component of membrane;GO:0071011//precatalytic spliceosome;GO:0070062//extracellular exosome;GO:0005654//nucleoplasm;GO:0005634//nucleus;GO:0034719//SMN-Sm protein complex;GO:0034709//methylosome;GO:0005687//U4 snRNP;GO:0034715//pICln-Sm protein complex;GO:0071013//catalytic step 2 spliceosome;GO:0005794//Golgi apparatus;GO:0030532//small nuclear ribonucleoprotein complex;GO:0005682//U5 snRNP;GO:0005697//telomerase holoenzyme complex;GO:0005683//U7 snRNP;GO:0005689//U12-type spliceosomal complex;GO:0019013//viral nucleocapsid</t>
  </si>
  <si>
    <t>GO:0061630//ubiquitin protein ligase activity;GO:0003723//RNA binding;GO:0008270//zinc ion binding</t>
  </si>
  <si>
    <t>GO:0008334//histone mRNA metabolic process;GO:0000398//mRNA splicing, via spliceosome;GO:0051170//nuclear import;GO:0006369//termination of RNA polymerase II transcription;GO:0042787//protein ubiquitination involved in ubiquitin-dependent protein catabolic process;GO:0043161//proteasome-mediated ubiquitin-dependent protein catabolic process;GO:0042633//hair cycle;GO:0000245//spliceosomal complex assembly;GO:0000209//protein polyubiquitination;GO:0000387//spliceosomal snRNP assembly</t>
  </si>
  <si>
    <t>K15699//RING finger protein 122;K11097//small nuclear ribonucleoprotein E</t>
  </si>
  <si>
    <t>EDL39643.1//small nuclear ribonucleoprotein E, isoform CRA_a, partial [Mus musculus];XP_021012681.1//RING finger protein 24 isoform X1 [Mus caroli]</t>
  </si>
  <si>
    <t>Ficd</t>
  </si>
  <si>
    <t>GO:0005524//ATP binding;GO:0042802//identical protein binding;GO:0070733//protein adenylyltransferase activity</t>
  </si>
  <si>
    <t>GO:0018117//protein adenylylation</t>
  </si>
  <si>
    <t>K06237//collagen, type IV, alpha;K17277//epidermal growth factor receptor kinase substrate 8;K19721//collagen, type V/XI/XXIV/XXVII, alpha;K08133//collagen, type XIV, alpha</t>
  </si>
  <si>
    <t>XP_006990815.2//PREDICTED: adenosine monophosphate-protein transferase FICD isoform X1 [Peromyscus maniculatus bairdii]</t>
  </si>
  <si>
    <t>Mllt1</t>
  </si>
  <si>
    <t>GO:0005634//nucleus;GO:0005654//nucleoplasm;GO:0008023//transcription elongation factor complex;GO:0005829//cytosol;GO:0001650//fibrillar center</t>
  </si>
  <si>
    <t>GO:0006469//negative regulation of protein kinase activity;GO:0006355//regulation of transcription, DNA-templated</t>
  </si>
  <si>
    <t>K15187//YEATS domain-containing protein 1/3</t>
  </si>
  <si>
    <t>EDL38212.1//myeloid/lymphoid or mixed lineage-leukemia translocation to 1 homolog (Drosophila), isoform CRA_a, partial [Mus musculus]</t>
  </si>
  <si>
    <t>Mcee</t>
  </si>
  <si>
    <t>GO:0046872//metal ion binding;GO:0004493//methylmalonyl-CoA epimerase activity</t>
  </si>
  <si>
    <t>GO:0046491//L-methylmalonyl-CoA metabolic process</t>
  </si>
  <si>
    <t>K05606//methylmalonyl-CoA/ethylmalonyl-CoA epimerase [EC:5.1.99.1]</t>
  </si>
  <si>
    <t>NP_082902.1//methylmalonyl-CoA epimerase, mitochondrial isoform 1 precursor [Mus musculus];NP_001342053.1//methylmalonyl-CoA epimerase, mitochondrial isoform 2 precursor [Mus musculus]</t>
  </si>
  <si>
    <t>Bmp6</t>
  </si>
  <si>
    <t>GO:0005615//extracellular space;GO:0005576//extracellular region;GO:0031982//vesicle;GO:0005737//cytoplasm</t>
  </si>
  <si>
    <t>GO:0008083//growth factor activity;GO:0005125//cytokine activity;GO:0046982//protein heterodimerization activity;GO:0005160//transforming growth factor beta receptor binding;GO:0070700//BMP receptor binding</t>
  </si>
  <si>
    <t>GO:0006879//cellular iron ion homeostasis;GO:0001649//osteoblast differentiation;GO:0045666//positive regulation of neuron differentiation;GO:0071260//cellular response to mechanical stimulus;GO:0032026//response to magnesium ion;GO:0051216//cartilage development;GO:0048468//cell development;GO:0030154//cell differentiation;GO:0001654//eye development;GO:0010039//response to iron ion;GO:0043408//regulation of MAPK cascade;GO:0030509//BMP signaling pathway;GO:0032349//positive regulation of aldosterone biosynthetic process;GO:0045944//positive regulation of transcription from RNA polymerase II promoter;GO:2000860//positive regulation of aldosterone secretion;GO:0071773//cellular response to BMP stimulus;GO:0045595//regulation of cell differentiation;GO:0001822//kidney development;GO:0001503//ossification;GO:0031666//positive regulation of lipopolysaccharide-mediated signaling pathway;GO:0032332//positive regulation of chondrocyte differentiation;GO:0000122//negative regulation of transcription from RNA polymerase II promoter;GO:0003323//type B pancreatic cell development;GO:0030539//male genitalia development;GO:0010862//positive regulation of pathway-restricted SMAD protein phosphorylation;GO:0001938//positive regulation of endothelial cell proliferation;GO:0051384//response to glucocorticoid;GO:0031668//cellular response to extracellular stimulus;GO:0001958//endochondral ossification;GO:0060586//multicellular organismal iron ion homeostasis;GO:0014823//response to activity;GO:0060391//positive regulation of SMAD protein import into nucleus;GO:0032526//response to retinoic acid;GO:0045603//positive regulation of endothelial cell differentiation;GO:0045669//positive regulation of osteoblast differentiation;GO:0006954//inflammatory response;GO:0071281//cellular response to iron ion;GO:0060395//SMAD protein signal transduction;GO:0030501//positive regulation of bone mineralization;GO:0006955//immune response;GO:0042981//regulation of apoptotic process;GO:0050679//positive regulation of epithelial cell proliferation</t>
  </si>
  <si>
    <t>K16620//bone morphogenetic protein 6</t>
  </si>
  <si>
    <t>NP_031582.1//bone morphogenetic protein 6 preproprotein [Mus musculus]</t>
  </si>
  <si>
    <t>Card14</t>
  </si>
  <si>
    <t>GO:0050700//CARD domain binding</t>
  </si>
  <si>
    <t>GO:0051092//positive regulation of NF-kappaB transcription factor activity;GO:0001934//positive regulation of protein phosphorylation;GO:0043066//negative regulation of apoptotic process;GO:0033209//tumor necrosis factor-mediated signaling pathway;GO:0006915//apoptotic process</t>
  </si>
  <si>
    <t>K20913//caspase recruitment domain-containing protein 14</t>
  </si>
  <si>
    <t>NP_570956.1//caspase recruitment domain-containing protein 14 [Mus musculus]</t>
  </si>
  <si>
    <t>Gm5662</t>
  </si>
  <si>
    <t>NP_001013846.1//Eif1a-like [Mus musculus]</t>
  </si>
  <si>
    <t>Orc5</t>
  </si>
  <si>
    <t>GO:0000808//origin recognition complex;GO:0005634//nucleus;GO:0000784//nuclear chromosome, telomeric region;GO:0005664//nuclear origin of replication recognition complex;GO:0005829//cytosol</t>
  </si>
  <si>
    <t>GO:0003688//DNA replication origin binding;GO:0005524//ATP binding</t>
  </si>
  <si>
    <t>GO:0006260//DNA replication;GO:0006270//DNA replication initiation</t>
  </si>
  <si>
    <t>K02607//origin recognition complex subunit 5</t>
  </si>
  <si>
    <t>NP_036089.1//origin recognition complex subunit 5 [Mus musculus]</t>
  </si>
  <si>
    <t>Rnf103</t>
  </si>
  <si>
    <t>GO:0046872//metal ion binding;GO:0004842//ubiquitin-protein transferase activity</t>
  </si>
  <si>
    <t>GO:0030433//ubiquitin-dependent ERAD pathway;GO:0016567//protein ubiquitination</t>
  </si>
  <si>
    <t>K15695//E3 ubiquitin-protein ligase RNF103 [EC:2.3.2.27]</t>
  </si>
  <si>
    <t>EDK98944.1//ring finger protein 103, isoform CRA_c, partial [Mus musculus]</t>
  </si>
  <si>
    <t>Adnp</t>
  </si>
  <si>
    <t>GO:0030425//dendrite;GO:0030424//axon;GO:0005634//nucleus;GO:0005615//extracellular space;GO:0005737//cytoplasm;GO:0043025//neuronal cell body</t>
  </si>
  <si>
    <t>GO:0003677//DNA binding;GO:0048487//beta-tubulin binding;GO:0005507//copper ion binding;GO:0003682//chromatin binding;GO:0042277//peptide binding</t>
  </si>
  <si>
    <t>GO:0050731//positive regulation of peptidyl-tyrosine phosphorylation;GO:0006355//regulation of transcription, DNA-templated;GO:0050805//negative regulation of synaptic transmission;GO:0010629//negative regulation of gene expression;GO:0051965//positive regulation of synapse assembly;GO:0044849//estrous cycle;GO:0045773//positive regulation of axon extension;GO:0033484//nitric oxide homeostasis;GO:0032091//negative regulation of protein binding;GO:0007614//short-term memory;GO:0030828//positive regulation of cGMP biosynthetic process;GO:0031668//cellular response to extracellular stimulus;GO:0032147//activation of protein kinase activity;GO:0043524//negative regulation of neuron apoptotic process;GO:0006351//transcription, DNA-templated;GO:0010835//regulation of protein ADP-ribosylation;GO:0009743//response to carbohydrate;GO:0010035//response to inorganic substance</t>
  </si>
  <si>
    <t>K03129//transcription initiation factor TFIID subunit 4;K19941//synapsin</t>
  </si>
  <si>
    <t>BAC98024.1//mKIAA0784 protein, partial [Mus musculus];NP_033758.2//activity-dependent neuroprotector homeobox protein isoform 1 [Mus musculus]</t>
  </si>
  <si>
    <t>A430078G23Rik</t>
  </si>
  <si>
    <t>K21066//A-kinase anchor protein 18</t>
  </si>
  <si>
    <t>NP_001028550.2//uncharacterized protein LOC319493 [Mus musculus]</t>
  </si>
  <si>
    <t>Gm13308</t>
  </si>
  <si>
    <t>K16598//C-C motif chemokine 27</t>
  </si>
  <si>
    <t>XP_021582614.1//uncharacterized protein LOC101971023 isoform X1 [Ictidomys tridecemlineatus]</t>
  </si>
  <si>
    <t>Setd2</t>
  </si>
  <si>
    <t>GO:0005634//nucleus;GO:0005694//chromosome</t>
  </si>
  <si>
    <t>GO:0016279//protein-lysine N-methyltransferase activity;GO:0046872//metal ion binding;GO:0046975//histone methyltransferase activity (H3-K36 specific);GO:0043014//alpha-tubulin binding;GO:0018024//histone-lysine N-methyltransferase activity</t>
  </si>
  <si>
    <t>GO:0034728//nucleosome organization;GO:0035441//cell migration involved in vasculogenesis;GO:0097198//histone H3-K36 trimethylation;GO:0010569//regulation of double-strand break repair via homologous recombination;GO:0048568//embryonic organ development;GO:0048864//stem cell development;GO:0032465//regulation of cytokinesis;GO:0097676//histone H3-K36 dimethylation;GO:0060977//coronary vasculature morphogenesis;GO:0001570//vasculogenesis;GO:1905634//regulation of protein localization to chromatin;GO:0001525//angiogenesis;GO:0018026//peptidyl-lysine monomethylation;GO:0018023//peptidyl-lysine trimethylation;GO:0030900//forebrain development;GO:0001843//neural tube closure;GO:0010468//regulation of gene expression;GO:0006355//regulation of transcription, DNA-templated;GO:0035987//endodermal cell differentiation;GO:0001763//morphogenesis of a branching structure;GO:0010793//regulation of mRNA export from nucleus;GO:0006368//transcription elongation from RNA polymerase II promoter;GO:0034340//response to type I interferon;GO:0060669//embryonic placenta morphogenesis;GO:0010452//histone H3-K36 methylation;GO:0006298//mismatch repair;GO:0048332//mesoderm morphogenesis;GO:0051607//defense response to virus;GO:0032727//positive regulation of interferon-alpha production;GO:0048863//stem cell differentiation;GO:0048701//embryonic cranial skeleton morphogenesis;GO:1902850//microtubule cytoskeleton organization involved in mitosis;GO:0060039//pericardium development</t>
  </si>
  <si>
    <t>K11423//histone-lysine N-methyltransferase SETD2 [EC:2.1.1.43]</t>
  </si>
  <si>
    <t>NP_001074809.2//histone-lysine N-methyltransferase SETD2 [Mus musculus]</t>
  </si>
  <si>
    <t>Myrip</t>
  </si>
  <si>
    <t>GO:0042470//melanosome;GO:0001750//photoreceptor outer segment;GO:0048471//perinuclear region of cytoplasm;GO:0030864//cortical actin cytoskeleton;GO:0000145//exocyst;GO:0030133//transport vesicle;GO:0015629//actin cytoskeleton;GO:0031045//dense core granule;GO:0045202//synapse</t>
  </si>
  <si>
    <t>GO:0003779//actin binding;GO:0051018//protein kinase A binding;GO:0046872//metal ion binding;GO:0017022//myosin binding;GO:0017137//Rab GTPase binding</t>
  </si>
  <si>
    <t>GO:0006886//intracellular protein transport;GO:0032024//positive regulation of insulin secretion;GO:0030050//vesicle transport along actin filament</t>
  </si>
  <si>
    <t>K22237//Rab effector MyRIP</t>
  </si>
  <si>
    <t>EDL09175.1//myosin VIIA and Rab interacting protein, partial [Mus musculus]</t>
  </si>
  <si>
    <t>Auh</t>
  </si>
  <si>
    <t>GO:0003723//RNA binding;GO:0004490//methylglutaconyl-CoA hydratase activity;GO:0003730//mRNA 3'-UTR binding;GO:0004300//enoyl-CoA hydratase activity</t>
  </si>
  <si>
    <t>GO:0006635//fatty acid beta-oxidation;GO:0008152//metabolic process;GO:0006552//leucine catabolic process;GO:0000288//nuclear-transcribed mRNA catabolic process, deadenylation-dependent decay</t>
  </si>
  <si>
    <t>K05607//methylglutaconyl-CoA hydratase [EC:4.2.1.18]</t>
  </si>
  <si>
    <t>EDL41118.1//AU RNA binding protein/enoyl-coenzyme A hydratase, isoform CRA_b, partial [Mus musculus]</t>
  </si>
  <si>
    <t>Actrt3</t>
  </si>
  <si>
    <t>GO:0005856//cytoskeleton;GO:0001673//male germ cell nucleus;GO:0005737//cytoplasm</t>
  </si>
  <si>
    <t>K12314//actin, alpha cardiac muscle;K10354//actin, alpha skeletal muscle;K05692//actin beta/gamma 1</t>
  </si>
  <si>
    <t>NP_083966.1//actin-related protein T3 [Mus musculus]</t>
  </si>
  <si>
    <t>1600010M07Rik</t>
  </si>
  <si>
    <t>EDL16968.1//mCG144670, partial [Mus musculus]</t>
  </si>
  <si>
    <t>Inpp5e</t>
  </si>
  <si>
    <t>GO:0001726//ruffle;GO:0032580//Golgi cisterna membrane;GO:0005886//plasma membrane;GO:0005930//axoneme;GO:0000139//Golgi membrane</t>
  </si>
  <si>
    <t>GO:0004439//phosphatidylinositol-4,5-bisphosphate 5-phosphatase activity</t>
  </si>
  <si>
    <t>GO:0046488//phosphatidylinositol metabolic process;GO:0046855//inositol phosphate dephosphorylation;GO:0046856//phosphatidylinositol dephosphorylation</t>
  </si>
  <si>
    <t>K20278//inositol polyphosphate 5-phosphatase INPP5E [EC:3.1.3.36]</t>
  </si>
  <si>
    <t>NP_001277366.1//72 kDa inositol polyphosphate 5-phosphatase isoform b [Mus musculus];NP_149125.1//72 kDa inositol polyphosphate 5-phosphatase isoform a [Mus musculus]</t>
  </si>
  <si>
    <t>Lemd3</t>
  </si>
  <si>
    <t>GO:0031965//nuclear membrane;GO:0005635//nuclear envelope;GO:0005637//nuclear inner membrane;GO:0016021//integral component of membrane;GO:0005639//integral component of nuclear inner membrane</t>
  </si>
  <si>
    <t>GO:0031490//chromatin DNA binding;GO:0003676//nucleic acid binding</t>
  </si>
  <si>
    <t>GO:0030514//negative regulation of BMP signaling pathway;GO:0006997//nucleus organization;GO:0001525//angiogenesis;GO:1902531//regulation of intracellular signal transduction;GO:0002044//blood vessel endothelial cell migration involved in intussusceptive angiogenesis;GO:1903053//regulation of extracellular matrix organization;GO:0035914//skeletal muscle cell differentiation;GO:0032926//negative regulation of activin receptor signaling pathway;GO:0030512//negative regulation of transforming growth factor beta receptor signaling pathway;GO:0070197//meiotic attachment of telomere to nuclear envelope;GO:0051726//regulation of cell cycle;GO:0006998//nuclear envelope organization</t>
  </si>
  <si>
    <t>K19410//inner nuclear membrane protein Man1</t>
  </si>
  <si>
    <t>NP_001074662.2//inner nuclear membrane protein Man1 [Mus musculus]</t>
  </si>
  <si>
    <t>Zbtb49</t>
  </si>
  <si>
    <t>XP_014776998.1//PREDICTED: zinc finger protein 850-like [Octopus bimaculoides]</t>
  </si>
  <si>
    <t>Atg4c</t>
  </si>
  <si>
    <t>GO:0005829//cytosol;GO:0005576//extracellular region;GO:0005737//cytoplasm</t>
  </si>
  <si>
    <t>GO:0008233//peptidase activity;GO:0004197//cysteine-type endopeptidase activity</t>
  </si>
  <si>
    <t>GO:0006612//protein targeting to membrane;GO:0006501//C-terminal protein lipidation;GO:0000422//autophagy of mitochondrion;GO:0006508//proteolysis;GO:0051697//protein delipidation;GO:0044804//autophagy of nucleus;GO:0006914//autophagy;GO:0000045//autophagosome assembly;GO:0015031//protein transport</t>
  </si>
  <si>
    <t>XP_004679128.1//PREDICTED: cysteine protease ATG4C isoform X1 [Condylura cristata];XP_008829303.1//PREDICTED: cysteine protease ATG4C [Nannospalax galili]</t>
  </si>
  <si>
    <t>Trim56</t>
  </si>
  <si>
    <t>GO:0061630//ubiquitin protein ligase activity;GO:0003723//RNA binding;GO:0008270//zinc ion binding;GO:0004842//ubiquitin-protein transferase activity</t>
  </si>
  <si>
    <t>GO:0070534//protein K63-linked ubiquitination;GO:0034340//response to type I interferon;GO:0032608//interferon-beta production;GO:0051607//defense response to virus;GO:1902187//negative regulation of viral release from host cell;GO:0046597//negative regulation of viral entry into host cell;GO:0045087//innate immune response</t>
  </si>
  <si>
    <t>K12026//tripartite motif-containing protein 56 [EC:2.3.2.27]</t>
  </si>
  <si>
    <t>NP_958761.1//E3 ubiquitin-protein ligase TRIM56 [Mus musculus]</t>
  </si>
  <si>
    <t>Dnajc27</t>
  </si>
  <si>
    <t>GO:0043410//positive regulation of MAPK cascade;GO:0070374//positive regulation of ERK1 and ERK2 cascade;GO:0071701//regulation of MAPK export from nucleus</t>
  </si>
  <si>
    <t>K19372//DnaJ homolog subfamily C member 27</t>
  </si>
  <si>
    <t>EDL01378.1//RIKEN cDNA C330021A05, isoform CRA_a, partial [Mus musculus]</t>
  </si>
  <si>
    <t>Nt5dc2</t>
  </si>
  <si>
    <t>GO:0046872//metal ion binding;GO:0008253//5'-nucleotidase activity</t>
  </si>
  <si>
    <t>XP_021036814.1//5'-nucleotidase domain-containing protein 2 [Mus caroli];XP_006519570.1//PREDICTED: 5'-nucleotidase domain-containing protein 2 isoform X1 [Mus musculus]</t>
  </si>
  <si>
    <t>Dtwd2</t>
  </si>
  <si>
    <t>NP_001164431.1//DTW domain-containing protein 2 isoform 2 [Mus musculus];NP_081130.1//DTW domain-containing protein 2 isoform 1 [Mus musculus]</t>
  </si>
  <si>
    <t>Efcab9</t>
  </si>
  <si>
    <t>NP_081307.2//EF-hand calcium-binding domain-containing protein 9 [Mus musculus]</t>
  </si>
  <si>
    <t>Ipo7</t>
  </si>
  <si>
    <t>K20223//importin-7</t>
  </si>
  <si>
    <t>XP_005153310.1//PREDICTED: importin-7 [Melopsittacus undulatus];XP_006277556.2//PREDICTED: importin-7 [Alligator mississippiensis]</t>
  </si>
  <si>
    <t>4933431G14Rik</t>
  </si>
  <si>
    <t>EDK98961.1//mCG144884, partial [Mus musculus]</t>
  </si>
  <si>
    <t>Gm10696</t>
  </si>
  <si>
    <t>K10523//speckle-type POZ protein</t>
  </si>
  <si>
    <t>XP_021044638.1//TD and POZ domain-containing protein 5-like [Mus pahari]</t>
  </si>
  <si>
    <t>Gm5087</t>
  </si>
  <si>
    <t>EDL20612.1//hypothetical protein C630025C03, partial [Mus musculus]</t>
  </si>
  <si>
    <t>Tfec</t>
  </si>
  <si>
    <t>GO:0000978//RNA polymerase II proximal promoter sequence-specific DNA binding;GO:0001077//transcriptional activator activity, RNA polymerase II proximal promoter sequence-specific DNA binding;GO:0046983//protein dimerization activity</t>
  </si>
  <si>
    <t>GO:0034605//cellular response to heat</t>
  </si>
  <si>
    <t>K15591//transcription factor EC</t>
  </si>
  <si>
    <t>XP_006505098.1//PREDICTED: transcription factor EC isoform X1 [Mus musculus]</t>
  </si>
  <si>
    <t>2410004P03Rik</t>
  </si>
  <si>
    <t>NP_001188262.1//uncharacterized protein C2orf50 homolog isoform 2 [Mus musculus];NP_001188261.1//uncharacterized protein C2orf50 homolog isoform 1 [Mus musculus]</t>
  </si>
  <si>
    <t>Txndc9</t>
  </si>
  <si>
    <t>GO:0005634//nucleus;GO:0005813//centrosome;GO:0005737//cytoplasm;GO:0030496//midbody</t>
  </si>
  <si>
    <t>GO:0008616//queuosine biosynthetic process;GO:0045454//cell redox homeostasis</t>
  </si>
  <si>
    <t>EDL36631.1//mCG7607, partial [Mus musculus];XP_021085946.1//thioredoxin domain-containing protein 9 [Mesocricetus auratus];AAH60541.1//Txndc9 protein, partial [Rattus norvegicus]</t>
  </si>
  <si>
    <t>Naa25</t>
  </si>
  <si>
    <t>GO:0031416//NatB complex;GO:0005794//Golgi apparatus;GO:0005829//cytosol;GO:0005737//cytoplasm</t>
  </si>
  <si>
    <t>GO:0017196//N-terminal peptidyl-methionine acetylation</t>
  </si>
  <si>
    <t>K17973//N-terminal acetyltransferase B complex non-catalytic subunit</t>
  </si>
  <si>
    <t>NP_766310.2//N-alpha-acetyltransferase 25, NatB auxiliary subunit [Mus musculus]</t>
  </si>
  <si>
    <t>Slain1</t>
  </si>
  <si>
    <t>NP_932131.2//SLAIN motif-containing protein 1 [Mus musculus]</t>
  </si>
  <si>
    <t>Scarf1</t>
  </si>
  <si>
    <t>GO:0005044//scavenger receptor activity;GO:0030169//low-density lipoprotein particle binding</t>
  </si>
  <si>
    <t>GO:0007155//cell adhesion;GO:0016358//dendrite development;GO:0006898//receptor-mediated endocytosis;GO:0010976//positive regulation of neuron projection development;GO:0048680//positive regulation of axon regeneration;GO:0016322//neuron remodeling</t>
  </si>
  <si>
    <t>K06776//receptor-type tyrosine-protein phosphatase kappa [EC:3.1.3.48];K02258//cytochrome c oxidase assembly protein subunit 11</t>
  </si>
  <si>
    <t>BAD90140.1//mKIAA0149 protein, partial [Mus musculus]</t>
  </si>
  <si>
    <t>Cpne7</t>
  </si>
  <si>
    <t>GO:0071277//cellular response to calcium ion</t>
  </si>
  <si>
    <t>K16280//E3 ubiquitin-protein ligase RGLG [EC:2.3.2.27];K17598//synaptotagmin-like protein;K20493//leucine-rich repeat-containing protein 16</t>
  </si>
  <si>
    <t>NP_733785.1//copine-7 [Mus musculus]</t>
  </si>
  <si>
    <t>Med13l</t>
  </si>
  <si>
    <t>GO:0005654//nucleoplasm;GO:0016592//mediator complex</t>
  </si>
  <si>
    <t>GO:0001104//RNA polymerase II transcription cofactor activity</t>
  </si>
  <si>
    <t>GO:0006366//transcription from RNA polymerase II promoter</t>
  </si>
  <si>
    <t>NP_001334374.1//mediator of RNA polymerase II transcription subunit 13-like isoform 1 [Mus musculus];NP_766012.3//mediator of RNA polymerase II transcription subunit 13-like isoform 2 [Mus musculus]</t>
  </si>
  <si>
    <t>Hoxa7</t>
  </si>
  <si>
    <t>GO:0043565//sequence-specific DNA binding;GO:0003700//DNA binding transcription factor activity</t>
  </si>
  <si>
    <t>K09307//homeobox protein HoxA/B7</t>
  </si>
  <si>
    <t>XP_021020329.1//homeobox protein Hox-A7 [Mus caroli]</t>
  </si>
  <si>
    <t>Rap1b</t>
  </si>
  <si>
    <t>GO:0070382//exocytic vesicle;GO:0016020//membrane;GO:0070062//extracellular exosome;GO:0005622//intracellular;GO:0035577//azurophil granule membrane;GO:0005911//cell-cell junction;GO:0005829//cytosol;GO:0005811//lipid droplet;GO:0005886//plasma membrane</t>
  </si>
  <si>
    <t>GO:0019003//GDP binding;GO:0005525//GTP binding;GO:0032403//protein complex binding;GO:0003924//GTPase activity</t>
  </si>
  <si>
    <t>GO:0045955//negative regulation of calcium ion-dependent exocytosis;GO:0035690//cellular response to drug;GO:2000301//negative regulation of synaptic vesicle exocytosis;GO:0071320//cellular response to cAMP;GO:0097211//cellular response to gonadotropin-releasing hormone;GO:0071407//cellular response to organic cyclic compound;GO:0008283//cell proliferation;GO:0007264//small GTPase mediated signal transduction;GO:0043312//neutrophil degranulation;GO:1901888//regulation of cell junction assembly;GO:0035722//interleukin-12-mediated signaling pathway;GO:0007165//signal transduction;GO:2000114//regulation of establishment of cell polarity;GO:0009743//response to carbohydrate;GO:0070374//positive regulation of ERK1 and ERK2 cascade;GO:0061028//establishment of endothelial barrier;GO:0032486//Rap protein signal transduction</t>
  </si>
  <si>
    <t>K07836//Ras-related protein Rap-1B</t>
  </si>
  <si>
    <t>ELR46625.1//Ras-related protein Rap-1b, partial [Bos mutus]</t>
  </si>
  <si>
    <t>Fnta</t>
  </si>
  <si>
    <t>GO:0005875//microtubule associated complex;GO:0005965//protein farnesyltransferase complex;GO:0005953//CAAX-protein geranylgeranyltransferase complex;GO:0005737//cytoplasm;GO:0005886//plasma membrane</t>
  </si>
  <si>
    <t>GO:0004661//protein geranylgeranyltransferase activity;GO:0004662//CAAX-protein geranylgeranyltransferase activity;GO:0043014//alpha-tubulin binding;GO:0030548//acetylcholine receptor regulator activity;GO:0030971//receptor tyrosine kinase binding;GO:0004660//protein farnesyltransferase activity;GO:0008017//microtubule binding;GO:0004663//Rab geranylgeranyltransferase activity</t>
  </si>
  <si>
    <t>GO:0007528//neuromuscular junction development;GO:0014070//response to organic cyclic compound;GO:0090044//positive regulation of tubulin deacetylation;GO:0034097//response to cytokine;GO:0043066//negative regulation of apoptotic process;GO:0018344//protein geranylgeranylation;GO:0051771//negative regulation of nitric-oxide synthase biosynthetic process;GO:0045213//neurotransmitter receptor metabolic process;GO:0018343//protein farnesylation;GO:0051770//positive regulation of nitric-oxide synthase biosynthetic process;GO:0010035//response to inorganic substance;GO:0090045//positive regulation of deacetylase activity;GO:0071340//skeletal muscle acetylcholine-gated channel clustering;GO:0008284//positive regulation of cell proliferation;GO:0045787//positive regulation of cell cycle</t>
  </si>
  <si>
    <t>K05955//protein farnesyltransferase/geranylgeranyltransferase type-1 subunit alpha [EC:2.5.1.58 2.5.1.59]</t>
  </si>
  <si>
    <t>NP_032059.1//protein farnesyltransferase/geranylgeranyltransferase type-1 subunit alpha [Mus musculus]</t>
  </si>
  <si>
    <t>Dnajc11</t>
  </si>
  <si>
    <t>GO:0070062//extracellular exosome;GO:0005743//mitochondrial inner membrane;GO:0005739//mitochondrion;GO:0005741//mitochondrial outer membrane;GO:0001401//mitochondrial sorting and assembly machinery complex;GO:0061617//MICOS complex</t>
  </si>
  <si>
    <t>K09531//DnaJ homolog subfamily C member 11</t>
  </si>
  <si>
    <t>NP_766292.2//dnaJ homolog subfamily C member 11 [Mus musculus]</t>
  </si>
  <si>
    <t>Tnik</t>
  </si>
  <si>
    <t>GO:0070062//extracellular exosome;GO:0005856//cytoskeleton;GO:0005634//nucleus;GO:0005654//nucleoplasm;GO:0016324//apical plasma membrane;GO:0005737//cytoplasm;GO:0048471//perinuclear region of cytoplasm;GO:0005829//cytosol;GO:0055037//recycling endosome</t>
  </si>
  <si>
    <t>GO:0004674//protein serine/threonine kinase activity;GO:0008349//MAP kinase kinase kinase kinase activity;GO:0005524//ATP binding;GO:0004672//protein kinase activity</t>
  </si>
  <si>
    <t>GO:0031532//actin cytoskeleton reorganization;GO:0007346//regulation of mitotic cell cycle;GO:0072659//protein localization to plasma membrane;GO:0006468//protein phosphorylation;GO:0035556//intracellular signal transduction;GO:0046777//protein autophosphorylation;GO:0030033//microvillus assembly;GO:0007256//activation of JNKK activity;GO:0048812//neuron projection morphogenesis;GO:0016055//Wnt signaling pathway;GO:0007010//cytoskeleton organization;GO:0001934//positive regulation of protein phosphorylation;GO:0031098//stress-activated protein kinase signaling cascade;GO:0048814//regulation of dendrite morphogenesis;GO:0042981//regulation of apoptotic process</t>
  </si>
  <si>
    <t>K08840//TRAF2 and NCK interacting kinase [EC:2.7.11.1]</t>
  </si>
  <si>
    <t>NP_001156480.1//traf2 and NCK-interacting protein kinase isoform 3 [Mus musculus];NP_001156479.1//traf2 and NCK-interacting protein kinase isoform 2 [Mus musculus];NP_081186.1//traf2 and NCK-interacting protein kinase isoform 1 [Mus musculus];NP_001156481.1//traf2 and NCK-interacting protein kinase isoform 4 [Mus musculus]</t>
  </si>
  <si>
    <t>Ahctf1</t>
  </si>
  <si>
    <t>K04574//neurofilament heavy polypeptide;K10771//AP endonuclease 1 [EC:4.2.99.18];K19326//nesprin-1</t>
  </si>
  <si>
    <t>XP_006496863.1//PREDICTED: protein ELYS isoform X1 [Mus musculus]</t>
  </si>
  <si>
    <t>Klhl15</t>
  </si>
  <si>
    <t>GO:0005634//nucleus;GO:0031463//Cul3-RING ubiquitin ligase complex</t>
  </si>
  <si>
    <t>GO:0071630//nuclear protein quality control by the ubiquitin-proteasome system;GO:2000042//negative regulation of double-strand break repair via homologous recombination;GO:0016567//protein ubiquitination;GO:0042787//protein ubiquitination involved in ubiquitin-dependent protein catabolic process</t>
  </si>
  <si>
    <t>K10452//kelch-like protein 15</t>
  </si>
  <si>
    <t>XP_012640049.1//kelch-like protein 15 isoform X1 [Microcebus murinus]</t>
  </si>
  <si>
    <t>Zfp512</t>
  </si>
  <si>
    <t>K00876//uridine kinase [EC:2.7.1.48];K15200//general transcription factor 3C polypeptide 2</t>
  </si>
  <si>
    <t>BAD32545.1//mKIAA1805 protein, partial [Mus musculus]</t>
  </si>
  <si>
    <t>Fam234a</t>
  </si>
  <si>
    <t>K17258//integrin alpha FG-GAP repeat containing protein 3</t>
  </si>
  <si>
    <t>EDL22499.1//integrin alpha FG-GAP repeat containing 3, isoform CRA_b, partial [Mus musculus];EDL22498.1//integrin alpha FG-GAP repeat containing 3, isoform CRA_a, partial [Mus musculus]</t>
  </si>
  <si>
    <t>F730035M05Rik</t>
  </si>
  <si>
    <t>Rab22a</t>
  </si>
  <si>
    <t>GO:0070062//extracellular exosome;GO:0010008//endosome membrane;GO:0005770//late endosome;GO:0030670//phagocytic vesicle membrane;GO:0001726//ruffle;GO:0045335//phagocytic vesicle;GO:0015629//actin cytoskeleton;GO:0005769//early endosome;GO:0005886//plasma membrane</t>
  </si>
  <si>
    <t>GO:0097494//regulation of vesicle size;GO:0006897//endocytosis;GO:0007032//endosome organization;GO:0015031//protein transport</t>
  </si>
  <si>
    <t>K07891//Ras-related protein Rab-22</t>
  </si>
  <si>
    <t>XP_002723671.2//PREDICTED: ras-related protein Rab-22A [Oryctolagus cuniculus]</t>
  </si>
  <si>
    <t>Limk1</t>
  </si>
  <si>
    <t>GO:0016020//membrane;GO:0005634//nucleus;GO:0005925//focal adhesion;GO:0005794//Golgi apparatus;GO:0005829//cytosol;GO:0016607//nuclear speck;GO:0030027//lamellipodium;GO:0005737//cytoplasm;GO:0043005//neuron projection</t>
  </si>
  <si>
    <t>GO:0046872//metal ion binding;GO:0004674//protein serine/threonine kinase activity;GO:0005524//ATP binding;GO:0004672//protein kinase activity;GO:0031072//heat shock protein binding;GO:0046982//protein heterodimerization activity;GO:0004871//signal transducer activity</t>
  </si>
  <si>
    <t>GO:0045773//positive regulation of axon extension;GO:0051444//negative regulation of ubiquitin-protein transferase activity;GO:0051496//positive regulation of stress fiber assembly;GO:0032233//positive regulation of actin filament bundle assembly;GO:0006468//protein phosphorylation;GO:0035556//intracellular signal transduction</t>
  </si>
  <si>
    <t>K05743//LIM domain kinase 1 [EC:2.7.11.1]</t>
  </si>
  <si>
    <t>NP_034847.1//LIM domain kinase 1 isoform 1 [Mus musculus];BAE41612.1//unnamed protein product [Mus musculus];NP_001292804.1//LIM domain kinase 1 isoform 2 [Mus musculus];XP_006504459.1//PREDICTED: LIM domain kinase 1 isoform X1 [Mus musculus]</t>
  </si>
  <si>
    <t>Selm</t>
  </si>
  <si>
    <t>GO:0005783//endoplasmic reticulum;GO:0005794//Golgi apparatus;GO:0048471//perinuclear region of cytoplasm</t>
  </si>
  <si>
    <t>GO:0042445//hormone metabolic process;GO:0035934//corticosterone secretion;GO:0010269//response to selenium ion;GO:0060612//adipose tissue development;GO:0035264//multicellular organism growth</t>
  </si>
  <si>
    <t>EDL40429.1//selenoprotein M, isoform CRA_b, partial [Mus musculus]</t>
  </si>
  <si>
    <t>Tmed1</t>
  </si>
  <si>
    <t>GO:0043231//intracellular membrane-bounded organelle;GO:0005783//endoplasmic reticulum;GO:0005794//Golgi apparatus;GO:0016021//integral component of membrane;GO:0033116//endoplasmic reticulum-Golgi intermediate compartment membrane;GO:0005793//endoplasmic reticulum-Golgi intermediate compartment;GO:0005789//endoplasmic reticulum membrane;GO:0005886//plasma membrane</t>
  </si>
  <si>
    <t>GO:0006810//transport;GO:0015031//protein transport</t>
  </si>
  <si>
    <t>K20348//p24 family protein gamma-1</t>
  </si>
  <si>
    <t>EDL78289.1//interleukin 1 receptor-like 1 ligand, isoform CRA_b [Rattus norvegicus];NP_001311439.1//transmembrane emp24 domain-containing protein 1 isoform 2 [Mus musculus];NP_034874.2//transmembrane emp24 domain-containing protein 1 isoform 1 precursor [Mus musculus]</t>
  </si>
  <si>
    <t>Gja6</t>
  </si>
  <si>
    <t>GO:0007154//cell communication</t>
  </si>
  <si>
    <t>K07615//gap junction alpha-6 protein;K07372//gap junction alpha-1 protein</t>
  </si>
  <si>
    <t>NP_001001496.1//gap junction alpha-6 protein [Mus musculus]</t>
  </si>
  <si>
    <t>Cdc25b</t>
  </si>
  <si>
    <t>GO:0000922//spindle pole;GO:0005634//nucleus;GO:0005813//centrosome;GO:0005737//cytoplasm</t>
  </si>
  <si>
    <t>GO:0004725//protein tyrosine phosphatase activity;GO:0019901//protein kinase binding</t>
  </si>
  <si>
    <t>GO:0032467//positive regulation of cytokinesis;GO:0006468//protein phosphorylation;GO:0045931//positive regulation of mitotic cell cycle;GO:0001556//oocyte maturation;GO:0007144//female meiosis I;GO:0051301//cell division;GO:1902751//positive regulation of cell cycle G2/M phase transition;GO:0045860//positive regulation of protein kinase activity</t>
  </si>
  <si>
    <t>K05866//M-phase inducer phosphatase 2 [EC:3.1.3.48]</t>
  </si>
  <si>
    <t>NP_001104545.1//M-phase inducer phosphatase 2 isoform b [Mus musculus];NP_075606.1//M-phase inducer phosphatase 2 isoform a [Mus musculus]</t>
  </si>
  <si>
    <t>Dnase1l3</t>
  </si>
  <si>
    <t>GO:0005634//nucleus;GO:0005783//endoplasmic reticulum;GO:0005576//extracellular region</t>
  </si>
  <si>
    <t>GO:0004520//endodeoxyribonuclease activity;GO:0003677//DNA binding;GO:0004536//deoxyribonuclease activity;GO:0004519//endonuclease activity</t>
  </si>
  <si>
    <t>GO:0006308//DNA catabolic process;GO:0010623//programmed cell death involved in cell development;GO:0006309//apoptotic DNA fragmentation</t>
  </si>
  <si>
    <t>K11995//deoxyribonuclease-1-like protein [EC:3.1.21.-]</t>
  </si>
  <si>
    <t>NP_031896.3//deoxyribonuclease gamma precursor [Mus musculus]</t>
  </si>
  <si>
    <t>Cacng7</t>
  </si>
  <si>
    <t>K04872//voltage-dependent calcium channel gamma-7</t>
  </si>
  <si>
    <t>XP_018872217.1//PREDICTED: voltage-dependent calcium channel gamma-7 subunit isoform X1 [Gorilla gorilla gorilla];EAW72165.1//calcium channel, voltage-dependent, gamma subunit 7, isoform CRA_d [Homo sapiens]</t>
  </si>
  <si>
    <t>Gpd2</t>
  </si>
  <si>
    <t>GO:0009331//glycerol-3-phosphate dehydrogenase complex;GO:0005743//mitochondrial inner membrane;GO:0005739//mitochondrion</t>
  </si>
  <si>
    <t>GO:0005509//calcium ion binding;GO:0052591//sn-glycerol-3-phosphate:ubiquinone-8 oxidoreductase activity</t>
  </si>
  <si>
    <t>GO:0006072//glycerol-3-phosphate metabolic process;GO:0019563//glycerol catabolic process;GO:0043010//camera-type eye development;GO:0006094//gluconeogenesis;GO:0035264//multicellular organism growth</t>
  </si>
  <si>
    <t>K00111//glycerol-3-phosphate dehydrogenase [EC:1.1.5.3]</t>
  </si>
  <si>
    <t>NP_034404.3//glycerol-3-phosphate dehydrogenase, mitochondrial precursor [Mus musculus]</t>
  </si>
  <si>
    <t>Clec2g</t>
  </si>
  <si>
    <t>GO:0046703//natural killer cell lectin-like receptor binding;GO:0030246//carbohydrate binding</t>
  </si>
  <si>
    <t>GO:0045671//negative regulation of osteoclast differentiation</t>
  </si>
  <si>
    <t>K10072//C-type lectin domain family 2 member D</t>
  </si>
  <si>
    <t>NP_001161695.1//C-type lectin domain family 2 member G isoform 2 [Mus musculus];NP_081838.1//C-type lectin domain family 2 member G isoform 1 [Mus musculus];NP_001303681.1//C-type lectin domain family 2 member G isoform 4 [Mus musculus]</t>
  </si>
  <si>
    <t>Dbi</t>
  </si>
  <si>
    <t>GO:0070062//extracellular exosome;GO:0005615//extracellular space;GO:0097038//perinuclear endoplasmic reticulum;GO:0008021//synaptic vesicle;GO:0005794//Golgi apparatus;GO:0005739//mitochondrion</t>
  </si>
  <si>
    <t>GO:0036042//long-chain fatty acyl-CoA binding;GO:0008289//lipid binding;GO:0000062//fatty-acyl-CoA binding;GO:0046983//protein dimerization activity</t>
  </si>
  <si>
    <t>GO:0006810//transport;GO:0043588//skin development;GO:0006641//triglyceride metabolic process;GO:0021670//lateral ventricle development;GO:0001662//behavioral fear response;GO:0060291//long-term synaptic potentiation;GO:0036151//phosphatidylcholine acyl-chain remodeling;GO:0001942//hair follicle development;GO:0007611//learning or memory;GO:0032228//regulation of synaptic transmission, GABAergic</t>
  </si>
  <si>
    <t>K08762//diazepam-binding inhibitor (GABA receptor modulator, acyl-CoA-binding protein)</t>
  </si>
  <si>
    <t>NP_031856.1//acyl-CoA-binding protein isoform 2 [Mus musculus];NP_001033088.1//acyl-CoA-binding protein isoform 1 [Mus musculus]</t>
  </si>
  <si>
    <t>Inca1</t>
  </si>
  <si>
    <t>GO:0005634//nucleus;GO:0005654//nucleoplasm;GO:0016604//nuclear body;GO:0005737//cytoplasm</t>
  </si>
  <si>
    <t>GO:0004861//cyclin-dependent protein serine/threonine kinase inhibitor activity;GO:0032403//protein complex binding;GO:0030332//cyclin binding</t>
  </si>
  <si>
    <t>GO:2001235//positive regulation of apoptotic signaling pathway;GO:0045736//negative regulation of cyclin-dependent protein serine/threonine kinase activity;GO:0008285//negative regulation of cell proliferation</t>
  </si>
  <si>
    <t>NP_998894.1//protein INCA1 isoform 1 [Mus musculus]</t>
  </si>
  <si>
    <t>Gm5176</t>
  </si>
  <si>
    <t>K10802//high mobility group protein B1</t>
  </si>
  <si>
    <t>EDL00778.1//mCG116117 [Mus musculus]</t>
  </si>
  <si>
    <t>Arsa</t>
  </si>
  <si>
    <t>GO:0070062//extracellular exosome;GO:0005615//extracellular space;GO:0031232//extrinsic component of external side of plasma membrane;GO:0001669//acrosomal vesicle;GO:0005764//lysosome;GO:0005737//cytoplasm;GO:0005768//endosome;GO:0016021//integral component of membrane;GO:0005886//plasma membrane</t>
  </si>
  <si>
    <t>GO:0008484//sulfuric ester hydrolase activity;GO:0004098//cerebroside-sulfatase activity;GO:0005509//calcium ion binding;GO:0004065//arylsulfatase activity</t>
  </si>
  <si>
    <t>GO:0009268//response to pH;GO:0051597//response to methylmercury;GO:0007584//response to nutrient;GO:0006914//autophagy;GO:0043627//response to estrogen;GO:0007417//central nervous system development;GO:0045471//response to ethanol;GO:0007339//binding of sperm to zona pellucida</t>
  </si>
  <si>
    <t>K01134//arylsulfatase A [EC:3.1.6.8]</t>
  </si>
  <si>
    <t>NP_033843.2//arylsulfatase A precursor [Mus musculus]</t>
  </si>
  <si>
    <t>Cir1</t>
  </si>
  <si>
    <t>GO:0005634//nucleus;GO:0043234//protein complex;GO:0016607//nuclear speck;GO:0005813//centrosome;GO:0000118//histone deacetylase complex;GO:0005737//cytoplasm</t>
  </si>
  <si>
    <t>GO:0042826//histone deacetylase binding;GO:0019901//protein kinase binding</t>
  </si>
  <si>
    <t>GO:0045892//negative regulation of transcription, DNA-templated;GO:0000122//negative regulation of transcription from RNA polymerase II promoter;GO:0006397//mRNA processing;GO:0045944//positive regulation of transcription from RNA polymerase II promoter;GO:0006351//transcription, DNA-templated;GO:0008380//RNA splicing</t>
  </si>
  <si>
    <t>K06066//CBF1 interacting corepressor</t>
  </si>
  <si>
    <t>NP_080130.2//corepressor interacting with RBPJ 1 [Mus musculus]</t>
  </si>
  <si>
    <t>Bckdk</t>
  </si>
  <si>
    <t>GO:0005739//mitochondrion;GO:0005947//mitochondrial alpha-ketoglutarate dehydrogenase complex</t>
  </si>
  <si>
    <t>GO:0004674//protein serine/threonine kinase activity;GO:0005524//ATP binding;GO:0004672//protein kinase activity;GO:0047323//[3-methyl-2-oxobutanoate dehydrogenase (acetyl-transferring)] kinase activity</t>
  </si>
  <si>
    <t>GO:0016310//phosphorylation;GO:0009083//branched-chain amino acid catabolic process</t>
  </si>
  <si>
    <t>K00905//[3-methyl-2-oxobutanoate dehydrogenase (acetyl-transferring)] kinase [EC:2.7.11.4]</t>
  </si>
  <si>
    <t>NP_033869.1//[3-methyl-2-oxobutanoate dehydrogenase [lipoamide]] kinase, mitochondrial precursor [Mus musculus]</t>
  </si>
  <si>
    <t>Tmem64</t>
  </si>
  <si>
    <t>GO:0044339//canonical Wnt signaling pathway involved in osteoblast differentiation;GO:0045600//positive regulation of fat cell differentiation;GO:0043462//regulation of ATPase activity;GO:0045672//positive regulation of osteoclast differentiation;GO:0051480//regulation of cytosolic calcium ion concentration;GO:0045780//positive regulation of bone resorption;GO:0090090//negative regulation of canonical Wnt signaling pathway;GO:0045668//negative regulation of osteoblast differentiation</t>
  </si>
  <si>
    <t>K18411//protein maelstrom;K19475//WAS/WASL-interacting protein;K02146//V-type H+-transporting ATPase subunit d</t>
  </si>
  <si>
    <t>NP_852066.2//transmembrane protein 64 [Mus musculus]</t>
  </si>
  <si>
    <t>Rhpn1</t>
  </si>
  <si>
    <t>NP_032190.2//rhophilin-1 isoform 2 [Mus musculus];BAD90474.1//mKIAA1929 protein, partial [Mus musculus]</t>
  </si>
  <si>
    <t>Myl12b</t>
  </si>
  <si>
    <t>XP_013002153.1//PREDICTED: myosin regulatory light chain 12B-like isoform X1 [Cavia porcellus]</t>
  </si>
  <si>
    <t>Mospd4</t>
  </si>
  <si>
    <t>GO:0033149//FFAT motif binding</t>
  </si>
  <si>
    <t>GO:0070972//protein localization to endoplasmic reticulum</t>
  </si>
  <si>
    <t>BAB25547.1//unnamed protein product [Mus musculus]</t>
  </si>
  <si>
    <t>Cyp27a1</t>
  </si>
  <si>
    <t>GO:0005740//mitochondrial envelope;GO:0005743//mitochondrial inner membrane;GO:0005739//mitochondrion</t>
  </si>
  <si>
    <t>GO:0031073//cholesterol 26-hydroxylase activity;GO:0016705//oxidoreductase activity, acting on paired donors, with incorporation or reduction of molecular oxygen;GO:0020037//heme binding;GO:0005506//iron ion binding;GO:0030343//vitamin D3 25-hydroxylase activity</t>
  </si>
  <si>
    <t>GO:0006706//steroid catabolic process;GO:0008203//cholesterol metabolic process</t>
  </si>
  <si>
    <t>K00488//cholestanetriol 26-monooxygenase [EC:1.14.15.15]</t>
  </si>
  <si>
    <t>EDL00348.1//cytochrome P450, family 27, subfamily a, polypeptide 1 [Mus musculus]</t>
  </si>
  <si>
    <t>Cxcr1</t>
  </si>
  <si>
    <t>GO:0004918//interleukin-8 receptor activity;GO:0019959//interleukin-8 binding</t>
  </si>
  <si>
    <t>GO:0031623//receptor internalization;GO:0006935//chemotaxis;GO:0007166//cell surface receptor signaling pathway</t>
  </si>
  <si>
    <t>K04175//C-X-C chemokine receptor type 1</t>
  </si>
  <si>
    <t>NP_839972.1//C-X-C chemokine receptor type 1 [Mus musculus]</t>
  </si>
  <si>
    <t>Car13</t>
  </si>
  <si>
    <t>GO:0043231//intracellular membrane-bounded organelle;GO:0005829//cytosol;GO:0043209//myelin sheath</t>
  </si>
  <si>
    <t>GO:0006730//one-carbon metabolic process</t>
  </si>
  <si>
    <t>NP_078771.1//carbonic anhydrase 13 [Mus musculus]</t>
  </si>
  <si>
    <t>Plekhh3</t>
  </si>
  <si>
    <t>GO:0005856//cytoskeleton;GO:0005615//extracellular space</t>
  </si>
  <si>
    <t>K12559//myosin X</t>
  </si>
  <si>
    <t>NP_001333698.1//pleckstrin homology domain-containing family H member 3 isoform 2 precursor [Mus musculus];NP_666142.1//pleckstrin homology domain-containing family H member 3 isoform 1 precursor [Mus musculus]</t>
  </si>
  <si>
    <t>Eif4a2</t>
  </si>
  <si>
    <t>GO:0005730//nucleolus;GO:0005829//cytosol;GO:0005737//cytoplasm;GO:0016281//eukaryotic translation initiation factor 4F complex;GO:0048471//perinuclear region of cytoplasm</t>
  </si>
  <si>
    <t>GO:0003723//RNA binding;GO:0003743//translation initiation factor activity;GO:0004004//ATP-dependent RNA helicase activity;GO:0005524//ATP binding;GO:0004386//helicase activity;GO:0003676//nucleic acid binding;GO:0016887//ATPase activity</t>
  </si>
  <si>
    <t>GO:0010468//regulation of gene expression;GO:0016032//viral process;GO:1900260//negative regulation of RNA-directed 5'-3' RNA polymerase activity;GO:0006413//translational initiation;GO:1990830//cellular response to leukemia inhibitory factor;GO:0006446//regulation of translational initiation;GO:0000289//nuclear-transcribed mRNA poly(A) tail shortening;GO:0010501//RNA secondary structure unwinding</t>
  </si>
  <si>
    <t>K03257//translation initiation factor 4A</t>
  </si>
  <si>
    <t>EDK97657.1//eukaryotic translation initiation factor 4A2, isoform CRA_c, partial [Mus musculus];NP_001116509.1//eukaryotic initiation factor 4A-II isoform b [Mus musculus];NP_001008336.1//eukaryotic initiation factor 4A-II [Rattus norvegicus]</t>
  </si>
  <si>
    <t>Tmem222</t>
  </si>
  <si>
    <t>K20726//transmembrane protein 222</t>
  </si>
  <si>
    <t>BAB30776.1//unnamed protein product [Mus musculus];NP_079943.2//transmembrane protein 222 [Mus musculus]</t>
  </si>
  <si>
    <t>D330023K18Rik</t>
  </si>
  <si>
    <t>Slc38a10</t>
  </si>
  <si>
    <t>GO:0060348//bone development;GO:0003333//amino acid transmembrane transport;GO:0006814//sodium ion transport</t>
  </si>
  <si>
    <t>K14996//solute carrier family 38 (sodium-coupled neutral amino acid transporter), member 10</t>
  </si>
  <si>
    <t>EDL34731.1//RIKEN cDNA 1810073N04, isoform CRA_c, partial [Mus musculus];NP_001158274.1//putative sodium-coupled neutral amino acid transporter 10 isoform 6 [Mus musculus];NP_001158272.1//putative sodium-coupled neutral amino acid transporter 10 isoform 4 [Mus musculus];NP_001158271.1//putative sodium-coupled neutral amino acid transporter 10 isoform 3 [Mus musculus];XP_006534351.1//PREDICTED: putative sodium-coupled neutral amino acid transporter 10 isoform X6 [Mus musculus];NP_001158273.1//putative sodium-coupled neutral amino acid transporter 10 isoform 5 [Mus musculus]</t>
  </si>
  <si>
    <t>Gk</t>
  </si>
  <si>
    <t>GO:0005634//nucleus;GO:0005829//cytosol;GO:0005739//mitochondrion;GO:0005741//mitochondrial outer membrane</t>
  </si>
  <si>
    <t>GO:0005524//ATP binding;GO:0004370//glycerol kinase activity</t>
  </si>
  <si>
    <t>GO:0019217//regulation of fatty acid metabolic process;GO:0019563//glycerol catabolic process;GO:0006641//triglyceride metabolic process;GO:0042593//glucose homeostasis;GO:0006071//glycerol metabolic process;GO:0006072//glycerol-3-phosphate metabolic process;GO:0005975//carbohydrate metabolic process;GO:0046167//glycerol-3-phosphate biosynthetic process</t>
  </si>
  <si>
    <t>K00864//glycerol kinase [EC:2.7.1.30]</t>
  </si>
  <si>
    <t>NP_001281067.1//glycerol kinase isoform 3 [Mus musculus];NP_001317975.1//glycerol kinase isoform 5 [Mus musculus];XP_005593288.1//PREDICTED: glycerol kinase isoform X1 [Macaca fascicularis];NP_032220.1//glycerol kinase isoform 1 [Mus musculus];NP_001281069.1//glycerol kinase isoform 4 [Mus musculus];EDL29154.1//glycerol kinase, isoform CRA_a, partial [Mus musculus]</t>
  </si>
  <si>
    <t>Dpysl5</t>
  </si>
  <si>
    <t>GO:0030425//dendrite;GO:0005737//cytoplasm;GO:0043025//neuronal cell body</t>
  </si>
  <si>
    <t>GO:0008017//microtubule binding;GO:0016810//hydrolase activity, acting on carbon-nitrogen (but not peptide) bonds</t>
  </si>
  <si>
    <t>GO:0007411//axon guidance</t>
  </si>
  <si>
    <t>K07529//dihydropyrimidinase-like 5</t>
  </si>
  <si>
    <t>XP_005322612.1//dihydropyrimidinase-related protein 5 [Ictidomys tridecemlineatus]</t>
  </si>
  <si>
    <t>Vta1</t>
  </si>
  <si>
    <t>GO:0043231//intracellular membrane-bounded organelle;GO:0070062//extracellular exosome;GO:0010008//endosome membrane;GO:0005654//nucleoplasm;GO:0005829//cytosol;GO:0005737//cytoplasm</t>
  </si>
  <si>
    <t>GO:0046755//viral budding;GO:0015031//protein transport;GO:0071985//multivesicular body sorting pathway</t>
  </si>
  <si>
    <t>K12199//vacuolar protein sorting-associated protein VTA1</t>
  </si>
  <si>
    <t>NP_079694.2//vacuolar protein sorting-associated protein VTA1 homolog [Mus musculus]</t>
  </si>
  <si>
    <t>Foxl1</t>
  </si>
  <si>
    <t>GO:0000981//RNA polymerase II transcription factor activity, sequence-specific DNA binding;GO:0003677//DNA binding;GO:0043565//sequence-specific DNA binding;GO:0003700//DNA binding transcription factor activity</t>
  </si>
  <si>
    <t>GO:0030166//proteoglycan biosynthetic process;GO:0009653//anatomical structure morphogenesis;GO:0030154//cell differentiation;GO:0006355//regulation of transcription, DNA-templated;GO:0007507//heart development;GO:0006351//transcription, DNA-templated;GO:0030111//regulation of Wnt signaling pathway;GO:0007495//visceral mesoderm-endoderm interaction involved in midgut development;GO:0061146//Peyer's patch morphogenesis</t>
  </si>
  <si>
    <t>K09405//forkhead box protein L</t>
  </si>
  <si>
    <t>NP_032050.2//forkhead box protein L1 [Mus musculus]</t>
  </si>
  <si>
    <t>Cabp4</t>
  </si>
  <si>
    <t>GO:0044325//ion channel binding;GO:0005509//calcium ion binding;GO:0005246//calcium channel regulator activity</t>
  </si>
  <si>
    <t>GO:0007602//phototransduction;GO:0060040//retinal bipolar neuron differentiation;GO:0007601//visual perception;GO:0046549//retinal cone cell development;GO:0008594//photoreceptor cell morphogenesis</t>
  </si>
  <si>
    <t>NP_653115.1//calcium-binding protein 4 [Mus musculus]</t>
  </si>
  <si>
    <t>Vasp</t>
  </si>
  <si>
    <t>GO:0070062//extracellular exosome;GO:0005856//cytoskeleton;GO:0005925//focal adhesion;GO:0030027//lamellipodium;GO:0030175//filopodium;GO:0031258//lamellipodium membrane;GO:0005829//cytosol;GO:0005923//bicellular tight junction;GO:0005886//plasma membrane;GO:0031527//filopodium membrane</t>
  </si>
  <si>
    <t>GO:0003779//actin binding;GO:0005522//profilin binding;GO:0017124//SH3 domain binding;GO:0045296//cadherin binding</t>
  </si>
  <si>
    <t>GO:0008154//actin polymerization or depolymerization;GO:0051289//protein homotetramerization;GO:0030036//actin cytoskeleton organization;GO:0050852//T cell receptor signaling pathway;GO:0030838//positive regulation of actin filament polymerization;GO:0001843//neural tube closure;GO:0007411//axon guidance</t>
  </si>
  <si>
    <t>K06274//vasodilator-stimulated phosphoprotein</t>
  </si>
  <si>
    <t>NP_033525.2//vasodilator-stimulated phosphoprotein isoform 1 [Mus musculus];EDL23132.1//vasodilator-stimulated phosphoprotein, isoform CRA_e, partial [Mus musculus];NP_001268950.1//vasodilator-stimulated phosphoprotein isoform 2 [Mus musculus];NP_001268951.1//vasodilator-stimulated phosphoprotein isoform 3 [Mus musculus]</t>
  </si>
  <si>
    <t>Usp20</t>
  </si>
  <si>
    <t>GO:0005813//centrosome;GO:0048471//perinuclear region of cytoplasm</t>
  </si>
  <si>
    <t>GO:0004843//thiol-dependent ubiquitin-specific protease activity;GO:0001664//G-protein coupled receptor binding;GO:0004197//cysteine-type endopeptidase activity;GO:0008270//zinc ion binding;GO:0036459//thiol-dependent ubiquitinyl hydrolase activity</t>
  </si>
  <si>
    <t>GO:0008277//regulation of G-protein coupled receptor protein signaling pathway;GO:0071108//protein K48-linked deubiquitination;GO:0006511//ubiquitin-dependent protein catabolic process;GO:0016579//protein deubiquitination;GO:0006897//endocytosis;GO:0070536//protein K63-linked deubiquitination</t>
  </si>
  <si>
    <t>K11848//ubiquitin carboxyl-terminal hydrolase 20/33 [EC:3.4.19.12]</t>
  </si>
  <si>
    <t>BAD32361.1//mKIAA1003 protein, partial [Mus musculus]</t>
  </si>
  <si>
    <t>Mdrl</t>
  </si>
  <si>
    <t>Pibf1</t>
  </si>
  <si>
    <t>GO:0005634//nucleus;GO:0005654//nucleoplasm;GO:0005815//microtubule organizing center;GO:0005615//extracellular space;GO:0005829//cytosol;GO:0005813//centrosome;GO:0034451//centriolar satellite</t>
  </si>
  <si>
    <t>GO:0042802//identical protein binding;GO:0005136//interleukin-4 receptor binding</t>
  </si>
  <si>
    <t>GO:0032733//positive regulation of interleukin-10 production;GO:0031393//negative regulation of prostaglandin biosynthetic process;GO:1905515//non-motile cilium assembly;GO:0032695//negative regulation of interleukin-12 production;GO:0042532//negative regulation of tyrosine phosphorylation of STAT protein;GO:0042531//positive regulation of tyrosine phosphorylation of STAT protein;GO:0007080//mitotic metaphase plate congression;GO:0090307//mitotic spindle assembly;GO:0071539//protein localization to centrosome;GO:0042976//activation of Janus kinase activity;GO:0032815//negative regulation of natural killer cell activation</t>
  </si>
  <si>
    <t>K16538//progesterone-induced-blocking factor 1</t>
  </si>
  <si>
    <t>NP_083596.2//progesterone-induced-blocking factor 1 [Mus musculus]</t>
  </si>
  <si>
    <t>Sele</t>
  </si>
  <si>
    <t>GO:0005615//extracellular space;GO:0005901//caveola;GO:0045121//membrane raft;GO:0005905//clathrin-coated pit;GO:0016021//integral component of membrane;GO:0048471//perinuclear region of cytoplasm;GO:0030863//cortical cytoskeleton</t>
  </si>
  <si>
    <t>GO:0033691//sialic acid binding;GO:0005509//calcium ion binding;GO:0004888//transmembrane signaling receptor activity;GO:0043274//phospholipase binding;GO:0070492//oligosaccharide binding</t>
  </si>
  <si>
    <t>GO:0007159//leukocyte cell-cell adhesion;GO:0002092//positive regulation of receptor internalization;GO:0050901//leukocyte tethering or rolling;GO:0007157//heterophilic cell-cell adhesion via plasma membrane cell adhesion molecules;GO:0030029//actin filament-based process;GO:0007202//activation of phospholipase C activity;GO:0070555//response to interleukin-1;GO:0002687//positive regulation of leukocyte migration</t>
  </si>
  <si>
    <t>K06494//selectin, endothelial cell</t>
  </si>
  <si>
    <t>NP_035475.1//E-selectin precursor [Mus musculus]</t>
  </si>
  <si>
    <t>Dtx3</t>
  </si>
  <si>
    <t>GO:0046872//metal ion binding;GO:0016740//transferase activity;GO:0016874//ligase activity</t>
  </si>
  <si>
    <t>GO:0016567//protein ubiquitination;GO:0007219//Notch signaling pathway</t>
  </si>
  <si>
    <t>XP_015847693.1//PREDICTED: probable E3 ubiquitin-protein ligase DTX3 isoform X2 [Peromyscus maniculatus bairdii];NP_109639.1//probable E3 ubiquitin-protein ligase DTX3 [Mus musculus];XP_006514400.1//PREDICTED: probable E3 ubiquitin-protein ligase DTX3 isoform X2 [Mus musculus]</t>
  </si>
  <si>
    <t>2700054A10Rik</t>
  </si>
  <si>
    <t>Fan1</t>
  </si>
  <si>
    <t>GO:0045171//intercellular bridge;GO:0005634//nucleus;GO:0005654//nucleoplasm;GO:0005829//cytosol</t>
  </si>
  <si>
    <t>GO:0046872//metal ion binding;GO:0008409//5'-3' exonuclease activity;GO:0070336//flap-structured DNA binding;GO:0140036//ubiquitin-dependent protein binding;GO:0004528//phosphodiesterase I activity;GO:0017108//5'-flap endonuclease activity</t>
  </si>
  <si>
    <t>GO:0006281//DNA repair;GO:0036297//interstrand cross-link repair;GO:0000724//double-strand break repair via homologous recombination;GO:0033683//nucleotide-excision repair, DNA incision;GO:0006289//nucleotide-excision repair</t>
  </si>
  <si>
    <t>K15363//fanconi-associated nuclease 1 [EC:3.1.21.- 3.1.4.1]</t>
  </si>
  <si>
    <t>NP_808561.2//fanconi-associated nuclease 1 [Mus musculus]</t>
  </si>
  <si>
    <t>4930565N06Rik</t>
  </si>
  <si>
    <t>K22125//myoferlin</t>
  </si>
  <si>
    <t>OCA51792.1//hypothetical protein XENTR_v90003445mg [Xenopus tropicalis]</t>
  </si>
  <si>
    <t>Cntnap1</t>
  </si>
  <si>
    <t>K07379//contactin associated protein 1</t>
  </si>
  <si>
    <t>EDL03896.1//contactin associated protein 1, isoform CRA_a, partial [Mus musculus]</t>
  </si>
  <si>
    <t>Npat</t>
  </si>
  <si>
    <t>GO:0005634//nucleus;GO:0005654//nucleoplasm;GO:0097504//Gemini of coiled bodies;GO:0015030//Cajal body;GO:0005737//cytoplasm</t>
  </si>
  <si>
    <t>GO:0003714//transcription corepressor activity;GO:0003713//transcription coactivator activity;GO:0008022//protein C-terminus binding;GO:0047485//protein N-terminus binding</t>
  </si>
  <si>
    <t>GO:0010468//regulation of gene expression;GO:0000083//regulation of transcription involved in G1/S transition of mitotic cell cycle;GO:0006351//transcription, DNA-templated;GO:0045893//positive regulation of transcription, DNA-templated</t>
  </si>
  <si>
    <t>K04650//nuclear receptor co-repressor 1;K21125//mucin-5AC</t>
  </si>
  <si>
    <t>XP_006510399.1//PREDICTED: protein NPAT isoform X1 [Mus musculus];EDL25797.1//mCG5643, isoform CRA_a, partial [Mus musculus]</t>
  </si>
  <si>
    <t>Tmem254a</t>
  </si>
  <si>
    <t>NP_080955.1//transmembrane protein 254 isoform 1 [Mus musculus];XP_021059294.1//transmembrane protein 254 isoform X1 [Mus pahari]</t>
  </si>
  <si>
    <t>Gm5886</t>
  </si>
  <si>
    <t>K13911//basic salivary proline-rich protein 1/2</t>
  </si>
  <si>
    <t>NP_001171123.1//uncharacterized protein LOC545886 precursor [Mus musculus];EDL24703.1//mCG118098, isoform CRA_a [Mus musculus]</t>
  </si>
  <si>
    <t>Abcf2</t>
  </si>
  <si>
    <t>GO:0016020//membrane;GO:0005739//mitochondrion</t>
  </si>
  <si>
    <t>K06185//ATP-binding cassette, subfamily F, member 2</t>
  </si>
  <si>
    <t>ERE66897.1//ATP-binding cassette sub-family F member 2 isoform 2 [Cricetulus griseus]</t>
  </si>
  <si>
    <t>Mrpl15</t>
  </si>
  <si>
    <t>GO:1990830//cellular response to leukemia inhibitory factor;GO:0006412//translation;GO:0000002//mitochondrial genome maintenance</t>
  </si>
  <si>
    <t>K02876//large subunit ribosomal protein L15</t>
  </si>
  <si>
    <t>NP_079576.1//39S ribosomal protein L15, mitochondrial isoform 2 precursor [Mus musculus];EDL14245.1//mitochondrial ribosomal protein L15, isoform CRA_b, partial [Mus musculus];BAB27054.1//unnamed protein product, partial [Mus musculus]</t>
  </si>
  <si>
    <t>Tbc1d2b</t>
  </si>
  <si>
    <t>K20166//TBC1 domain family member 2B</t>
  </si>
  <si>
    <t>BAC98083.1//mKIAA1055 protein, partial [Mus musculus]</t>
  </si>
  <si>
    <t>Snrpf</t>
  </si>
  <si>
    <t>K11098//small nuclear ribonucleoprotein F</t>
  </si>
  <si>
    <t>XP_006084185.2//PREDICTED: small nuclear ribonucleoprotein F [Myotis lucifugus]</t>
  </si>
  <si>
    <t>Gabrb1</t>
  </si>
  <si>
    <t>GO:0016020//membrane;GO:0030425//dendrite;GO:0005634//nucleus;GO:0005635//nuclear envelope;GO:0030054//cell junction;GO:0034707//chloride channel complex;GO:1902711//GABA-A receptor complex;GO:0005737//cytoplasm;GO:0043235//receptor complex;GO:0005887//integral component of plasma membrane;GO:0016021//integral component of membrane;GO:0045202//synapse;GO:0005886//plasma membrane;GO:0045211//postsynaptic membrane</t>
  </si>
  <si>
    <t>GO:0005253//anion channel activity;GO:0015276//ligand-gated ion channel activity;GO:0005230//extracellular ligand-gated ion channel activity;GO:0050811//GABA receptor binding;GO:0022851//GABA-gated chloride ion channel activity;GO:0004890//GABA-A receptor activity</t>
  </si>
  <si>
    <t>GO:0007214//gamma-aminobutyric acid signaling pathway;GO:0021954//central nervous system neuron development;GO:0032570//response to progesterone;GO:0006811//ion transport;GO:0009636//response to toxic substance;GO:0006821//chloride transport;GO:0071420//cellular response to histamine;GO:0042698//ovulation cycle;GO:1902476//chloride transmembrane transport</t>
  </si>
  <si>
    <t>K05181//gamma-aminobutyric acid receptor subunit beta</t>
  </si>
  <si>
    <t>NP_032095.1//gamma-aminobutyric acid receptor subunit beta-1 precursor [Mus musculus]</t>
  </si>
  <si>
    <t>1810055G02Rik</t>
  </si>
  <si>
    <t>EDL32950.1//RIKEN cDNA 1810055G02, isoform CRA_a, partial [Mus musculus]</t>
  </si>
  <si>
    <t>Ppp1r3c</t>
  </si>
  <si>
    <t>GO:0019903//protein phosphatase binding;GO:0019888//protein phosphatase regulator activity</t>
  </si>
  <si>
    <t>GO:0006605//protein targeting;GO:0005977//glycogen metabolic process;GO:0005978//glycogen biosynthetic process</t>
  </si>
  <si>
    <t>NP_058550.1//protein phosphatase 1 regulatory subunit 3C [Mus musculus]</t>
  </si>
  <si>
    <t>Pck1</t>
  </si>
  <si>
    <t>GO:0000287//magnesium ion binding;GO:0004613//phosphoenolpyruvate carboxykinase (GTP) activity;GO:0016301//kinase activity;GO:0031406//carboxylic acid binding;GO:0005525//GTP binding;GO:0030145//manganese ion binding</t>
  </si>
  <si>
    <t>GO:0006475//internal protein amino acid acetylation;GO:0032868//response to insulin;GO:0006094//gluconeogenesis;GO:0051365//cellular response to potassium ion starvation;GO:0061402//positive regulation of transcription from RNA polymerase II promoter in response to acidic pH;GO:0046327//glycerol biosynthetic process from pyruvate</t>
  </si>
  <si>
    <t>K01596//phosphoenolpyruvate carboxykinase (GTP) [EC:4.1.1.32]</t>
  </si>
  <si>
    <t>XP_004840987.1//phosphoenolpyruvate carboxykinase, cytosolic [GTP] [Heterocephalus glaber]</t>
  </si>
  <si>
    <t>Slc22a4</t>
  </si>
  <si>
    <t>GO:0005887//integral component of plasma membrane;GO:0016324//apical plasma membrane;GO:0016021//integral component of membrane;GO:0005739//mitochondrion</t>
  </si>
  <si>
    <t>GO:0015226//carnitine transmembrane transporter activity;GO:0005524//ATP binding;GO:0015293//symporter activity;GO:0015491//cation:cation antiporter activity;GO:0015101//organic cation transmembrane transporter activity;GO:0008514//organic anion transmembrane transporter activity;GO:0030165//PDZ domain binding;GO:0015651//quaternary ammonium group transmembrane transporter activity;GO:0022857//transmembrane transporter activity</t>
  </si>
  <si>
    <t>GO:1902603//carnitine transmembrane transport;GO:0072337//modified amino acid transport;GO:0009437//carnitine metabolic process;GO:0006641//triglyceride metabolic process;GO:0015697//quaternary ammonium group transport;GO:0015879//carnitine transport;GO:0006814//sodium ion transport</t>
  </si>
  <si>
    <t>K08202//MFS transporter, OCT family, solute carrier family 22 (organic cation transporter), member 4/5</t>
  </si>
  <si>
    <t>NP_071606.1//solute carrier family 22 member 4 [Rattus norvegicus];EDM04413.1//rCG34891, isoform CRA_a [Rattus norvegicus]</t>
  </si>
  <si>
    <t>Zfp110</t>
  </si>
  <si>
    <t>XP_013854341.2//LOW QUALITY PROTEIN: neurotrophin receptor-interacting factor homolog [Sus scrofa]</t>
  </si>
  <si>
    <t>Tmem35</t>
  </si>
  <si>
    <t>GO:0031410//cytoplasmic vesicle;GO:0016021//integral component of membrane;GO:0005778//peroxisomal membrane</t>
  </si>
  <si>
    <t>ELV12416.1//Transmembrane protein 35 [Tupaia chinensis]</t>
  </si>
  <si>
    <t>Ppp2r3c</t>
  </si>
  <si>
    <t>GO:0005634//nucleus;GO:0005794//Golgi apparatus;GO:0005829//cytosol;GO:0005819//spindle;GO:0005813//centrosome</t>
  </si>
  <si>
    <t>GO:0051900//regulation of mitochondrial depolarization;GO:0000226//microtubule cytoskeleton organization;GO:0032147//activation of protein kinase activity;GO:0045579//positive regulation of B cell differentiation;GO:0050864//regulation of B cell activation;GO:0002759//regulation of antimicrobial humoral response;GO:0043029//T cell homeostasis;GO:0048536//spleen development;GO:0030865//cortical cytoskeleton organization;GO:0001782//B cell homeostasis</t>
  </si>
  <si>
    <t>NP_067504.2//serine/threonine-protein phosphatase 2A regulatory subunit B'' subunit gamma [Mus musculus]</t>
  </si>
  <si>
    <t>Hsh2d</t>
  </si>
  <si>
    <t>GO:0005070//SH3/SH2 adaptor activity</t>
  </si>
  <si>
    <t>GO:0042110//T cell activation;GO:0007165//signal transduction;GO:0051902//negative regulation of mitochondrial depolarization;GO:0002903//negative regulation of B cell apoptotic process</t>
  </si>
  <si>
    <t>K08273//SH2 domain protein 2A;K06069//atypical protein kinase C iota type [EC:2.7.11.13]</t>
  </si>
  <si>
    <t>NP_922935.1//hematopoietic SH2 domain-containing protein [Mus musculus]</t>
  </si>
  <si>
    <t>Micall1</t>
  </si>
  <si>
    <t>GO:0055038//recycling endosome membrane;GO:0005770//late endosome;GO:0019898//extrinsic component of membrane;GO:0031902//late endosome membrane</t>
  </si>
  <si>
    <t>GO:0046872//metal ion binding;GO:0042802//identical protein binding;GO:0070300//phosphatidic acid binding;GO:0017137//Rab GTPase binding;GO:0045296//cadherin binding</t>
  </si>
  <si>
    <t>GO:0006612//protein targeting to membrane;GO:0036010//protein localization to endosome;GO:0032458//slow endocytic recycling;GO:1990090//cellular response to nerve growth factor stimulus;GO:1990126//retrograde transport, endosome to plasma membrane;GO:0006898//receptor-mediated endocytosis;GO:0006897//endocytosis;GO:0031175//neuron projection development;GO:0097320//plasma membrane tubulation</t>
  </si>
  <si>
    <t>K19948//MICAL-like protein 1</t>
  </si>
  <si>
    <t>BAC98229.1//mKIAA1668 protein, partial [Mus musculus]</t>
  </si>
  <si>
    <t>Jrk</t>
  </si>
  <si>
    <t>GO:0005634//nucleus;GO:0030529//intracellular ribonucleoprotein complex;GO:0005737//cytoplasm</t>
  </si>
  <si>
    <t>GO:0003729//mRNA binding;GO:0003677//DNA binding</t>
  </si>
  <si>
    <t>K09228//KRAB domain-containing zinc finger protein;K09229//KRAB and SCAN domains-containing zinc finger protein;K19326//nesprin-1;K05164//interleukin 17 receptor A</t>
  </si>
  <si>
    <t>NP_032441.4//jerky protein [Mus musculus]</t>
  </si>
  <si>
    <t>Arhgap26</t>
  </si>
  <si>
    <t>GO:0005856//cytoskeleton;GO:0005925//focal adhesion;GO:0005737//cytoplasm</t>
  </si>
  <si>
    <t>GO:0005543//phospholipid binding;GO:0005096//GTPase activator activity</t>
  </si>
  <si>
    <t>GO:0007165//signal transduction;GO:0030036//actin cytoskeleton organization;GO:0051056//regulation of small GTPase mediated signal transduction</t>
  </si>
  <si>
    <t>K20071//Rho GTPase-activating protein 26</t>
  </si>
  <si>
    <t>BAC97986.1//mKIAA0621 protein, partial [Mus musculus]</t>
  </si>
  <si>
    <t>Dysf</t>
  </si>
  <si>
    <t>GO:0030315//T-tubule;GO:0070062//extracellular exosome;GO:0005815//microtubule organizing center;GO:0005770//late endosome;GO:0031410//cytoplasmic vesicle;GO:0030027//lamellipodium;GO:0005768//endosome;GO:0030139//endocytic vesicle;GO:0042383//sarcolemma;GO:0016021//integral component of membrane;GO:0005886//plasma membrane;GO:0005769//early endosome;GO:0030659//cytoplasmic vesicle membrane</t>
  </si>
  <si>
    <t>GO:0005544//calcium-dependent phospholipid binding;GO:0005509//calcium ion binding;GO:0005543//phospholipid binding</t>
  </si>
  <si>
    <t>GO:0006906//vesicle fusion;GO:0006936//muscle contraction;GO:0001778//plasma membrane repair</t>
  </si>
  <si>
    <t>K18261//dysferlin</t>
  </si>
  <si>
    <t>NP_001071162.1//dysferlin isoform 2 [Mus musculus];XP_021019968.1//dysferlin isoform X12 [Mus caroli];XP_021083411.1//dysferlin isoform X2 [Mesocricetus auratus];BAD21394.1//mFLJ00175 protein, partial [Mus musculus];XP_005369877.1//PREDICTED: dysferlin isoform X5 [Microtus ochrogaster]</t>
  </si>
  <si>
    <t>Chrna2</t>
  </si>
  <si>
    <t>GO:0016020//membrane;GO:0005892//acetylcholine-gated channel complex;GO:0071944//cell periphery;GO:0030054//cell junction;GO:0045211//postsynaptic membrane</t>
  </si>
  <si>
    <t>GO:0042166//acetylcholine binding;GO:0008144//drug binding;GO:0022848//acetylcholine-gated cation-selective channel activity;GO:0015464//acetylcholine receptor activity</t>
  </si>
  <si>
    <t>GO:0051291//protein heterooligomerization;GO:0007271//synaptic transmission, cholinergic;GO:0035094//response to nicotine;GO:0007165//signal transduction;GO:0098655//cation transmembrane transport;GO:0007274//neuromuscular synaptic transmission</t>
  </si>
  <si>
    <t>K04804//nicotinic acetylcholine receptor alpha-2</t>
  </si>
  <si>
    <t>EDL85380.1//cholinergic receptor, nicotinic, alpha polypeptide 2 (neuronal), isoform CRA_b [Rattus norvegicus]</t>
  </si>
  <si>
    <t>Uba1y</t>
  </si>
  <si>
    <t>GO:0005524//ATP binding;GO:0004839//ubiquitin activating enzyme activity</t>
  </si>
  <si>
    <t>GO:0006511//ubiquitin-dependent protein catabolic process;GO:0007283//spermatogenesis;GO:0006974//cellular response to DNA damage stimulus</t>
  </si>
  <si>
    <t>K03178//ubiquitin-activating enzyme E1 [EC:6.2.1.45]</t>
  </si>
  <si>
    <t>XP_008771915.1//PREDICTED: ubiquitin-like modifier-activating enzyme 1 Y [Rattus norvegicus]</t>
  </si>
  <si>
    <t>Ankrd28</t>
  </si>
  <si>
    <t>EDL24818.1//ankyrin repeat domain 28, isoform CRA_a, partial [Mus musculus];XP_006518432.1//PREDICTED: serine/threonine-protein phosphatase 6 regulatory ankyrin repeat subunit A isoform X1 [Mus musculus]</t>
  </si>
  <si>
    <t>Gm3219</t>
  </si>
  <si>
    <t>XP_021048063.1//B-cell CLL/lymphoma 7 protein family member C isoform X2 [Mus pahari]</t>
  </si>
  <si>
    <t>Dopey1</t>
  </si>
  <si>
    <t>K19476//vacuolar protein sorting-associated protein IST1;K01836//phosphoacetylglucosamine mutase [EC:5.4.2.3]</t>
  </si>
  <si>
    <t>NP_796182.2//protein dopey-1 [Mus musculus];EDL26490.1//mCG129407, isoform CRA_a [Mus musculus]</t>
  </si>
  <si>
    <t>Nme5</t>
  </si>
  <si>
    <t>GO:0036126//sperm flagellum;GO:0005622//intracellular</t>
  </si>
  <si>
    <t>GO:0004550//nucleoside diphosphate kinase activity</t>
  </si>
  <si>
    <t>GO:1902176//negative regulation of oxidative stress-induced intrinsic apoptotic signaling pathway;GO:0006241//CTP biosynthetic process;GO:0007286//spermatid development;GO:0021591//ventricular system development;GO:0000302//response to reactive oxygen species;GO:0003351//epithelial cilium movement;GO:0006228//UTP biosynthetic process;GO:0048515//spermatid differentiation;GO:0060271//cilium assembly;GO:0006183//GTP biosynthetic process</t>
  </si>
  <si>
    <t>K20790//nucleoside diphosphate kinase homolog 5</t>
  </si>
  <si>
    <t>NP_542368.2//nucleoside diphosphate kinase homolog 5 [Mus musculus]</t>
  </si>
  <si>
    <t>Rfx5</t>
  </si>
  <si>
    <t>GO:0003677//DNA binding;GO:0000978//RNA polymerase II proximal promoter sequence-specific DNA binding;GO:0043565//sequence-specific DNA binding;GO:0003700//DNA binding transcription factor activity</t>
  </si>
  <si>
    <t>GO:0000122//negative regulation of transcription from RNA polymerase II promoter;GO:0006357//regulation of transcription from RNA polymerase II promoter;GO:0045944//positive regulation of transcription from RNA polymerase II promoter;GO:0006351//transcription, DNA-templated</t>
  </si>
  <si>
    <t>K08061//regulatory factor X 5</t>
  </si>
  <si>
    <t>NP_059091.2//DNA-binding protein Rfx5 [Mus musculus];XP_006501760.1//PREDICTED: DNA-binding protein Rfx5 isoform X2 [Mus musculus]</t>
  </si>
  <si>
    <t>Neu2</t>
  </si>
  <si>
    <t>GO:0016020//membrane;GO:0043231//intracellular membrane-bounded organelle;GO:1902494//catalytic complex;GO:0005829//cytosol;GO:0005737//cytoplasm</t>
  </si>
  <si>
    <t>GO:0052796//exo-alpha-(2-&gt;8)-sialidase activity;GO:0004308//exo-alpha-sialidase activity;GO:0052795//exo-alpha-(2-&gt;6)-sialidase activity;GO:0052794//exo-alpha-(2-&gt;3)-sialidase activity</t>
  </si>
  <si>
    <t>GO:0009313//oligosaccharide catabolic process;GO:0051692//cellular oligosaccharide catabolic process;GO:0006689//ganglioside catabolic process</t>
  </si>
  <si>
    <t>K12357//sialidase-2/3/4 [EC:3.2.1.18]</t>
  </si>
  <si>
    <t>NP_001153635.1//sialidase-2 isoform 1 [Mus musculus]</t>
  </si>
  <si>
    <t>Arcn1</t>
  </si>
  <si>
    <t>GO:0016020//membrane;GO:0005783//endoplasmic reticulum;GO:0030126//COPI vesicle coat;GO:0005794//Golgi apparatus;GO:0030137//COPI-coated vesicle;GO:0000139//Golgi membrane</t>
  </si>
  <si>
    <t>GO:0043473//pigmentation;GO:0048193//Golgi vesicle transport;GO:0008344//adult locomotory behavior;GO:0006890//retrograde vesicle-mediated transport, Golgi to ER;GO:0015031//protein transport;GO:0021691//cerebellar Purkinje cell layer maturation</t>
  </si>
  <si>
    <t>K20471//coatomer subunit delta</t>
  </si>
  <si>
    <t>NP_666097.3//coatomer subunit delta [Mus musculus]</t>
  </si>
  <si>
    <t>Pard6g</t>
  </si>
  <si>
    <t>GO:0043234//protein complex;GO:0005923//bicellular tight junction;GO:0005886//plasma membrane;GO:0005737//cytoplasm</t>
  </si>
  <si>
    <t>GO:0007163//establishment or maintenance of cell polarity;GO:0051301//cell division;GO:0007049//cell cycle</t>
  </si>
  <si>
    <t>K06093//partitioning defective protein 6</t>
  </si>
  <si>
    <t>NP_444347.3//partitioning defective 6 homolog gamma [Mus musculus]</t>
  </si>
  <si>
    <t>Snhg9</t>
  </si>
  <si>
    <t>Nnt</t>
  </si>
  <si>
    <t>GO:0008746//NAD(P)+ transhydrogenase activity;GO:0016491//oxidoreductase activity</t>
  </si>
  <si>
    <t>GO:0015992//proton transport</t>
  </si>
  <si>
    <t>K00323//NAD(P) transhydrogenase [EC:1.6.1.2]</t>
  </si>
  <si>
    <t>NP_032736.2//NAD(P) transhydrogenase, mitochondrial isoform 1 precursor [Mus musculus];NP_001295435.1//NAD(P) transhydrogenase, mitochondrial isoform 2 [Mus musculus]</t>
  </si>
  <si>
    <t>Ddx26b</t>
  </si>
  <si>
    <t>K13180//ATP-dependent RNA helicase DDX26B [EC:3.6.4.-]</t>
  </si>
  <si>
    <t>XP_006528039.1//PREDICTED: protein DDX26B isoform X1 [Mus musculus];EDL42146.1//RIKEN cDNA 6330505F04, isoform CRA_b, partial [Mus musculus]</t>
  </si>
  <si>
    <t>Rarb</t>
  </si>
  <si>
    <t>GO:0003707//steroid hormone receptor activity;GO:0003708//retinoic acid receptor activity;GO:0046965//retinoid X receptor binding;GO:0008144//drug binding;GO:0000977//RNA polymerase II regulatory region sequence-specific DNA binding;GO:0043565//sequence-specific DNA binding;GO:0008270//zinc ion binding;GO:0003700//DNA binding transcription factor activity;GO:0032403//protein complex binding</t>
  </si>
  <si>
    <t>GO:0060041//retina development in camera-type eye;GO:0003148//outflow tract septum morphogenesis;GO:0002068//glandular epithelial cell development;GO:0055012//ventricular cardiac muscle cell differentiation;GO:0045666//positive regulation of neuron differentiation;GO:0031641//regulation of myelination;GO:0000122//negative regulation of transcription from RNA polymerase II promoter;GO:0043065//positive regulation of apoptotic process;GO:0022008//neurogenesis;GO:0008285//negative regulation of cell proliferation;GO:0060348//bone development;GO:0035116//embryonic hindlimb morphogenesis;GO:0048384//retinoic acid receptor signaling pathway;GO:0006351//transcription, DNA-templated;GO:0043066//negative regulation of apoptotic process;GO:0035264//multicellular organism growth;GO:0032331//negative regulation of chondrocyte differentiation;GO:0003406//retinal pigment epithelium development;GO:0045944//positive regulation of transcription from RNA polymerase II promoter;GO:0003417//growth plate cartilage development;GO:0048048//embryonic eye morphogenesis;GO:0061037//negative regulation of cartilage development;GO:0001657//ureteric bud development;GO:0021756//striatum development;GO:0048566//embryonic digestive tract development;GO:0043068//positive regulation of programmed cell death;GO:0008284//positive regulation of cell proliferation</t>
  </si>
  <si>
    <t>K08528//retinoic acid receptor beta</t>
  </si>
  <si>
    <t>NP_001276691.1//retinoic acid receptor beta isoform beta4 [Mus musculus];NP_001276690.1//retinoic acid receptor beta isoform beta1 [Mus musculus];NP_001276689.1//retinoic acid receptor beta isoform beta3 [Mus musculus];NP_035373.1//retinoic acid receptor beta isoform beta2 [Mus musculus]</t>
  </si>
  <si>
    <t>Lrrc4</t>
  </si>
  <si>
    <t>GO:0044309//neuron spine;GO:0060076//excitatory synapse;GO:0030054//cell junction;GO:0005737//cytoplasm;GO:0016021//integral component of membrane;GO:0043197//dendritic spine;GO:0045202//synapse;GO:0045211//postsynaptic membrane</t>
  </si>
  <si>
    <t>GO:0006469//negative regulation of protein kinase activity;GO:0046426//negative regulation of JAK-STAT cascade;GO:0050808//synapse organization;GO:0019221//cytokine-mediated signaling pathway;GO:0050807//regulation of synapse organization;GO:0097119//postsynaptic density protein 95 clustering</t>
  </si>
  <si>
    <t>K16351//netrin-G2 ligand</t>
  </si>
  <si>
    <t>NP_619623.2//leucine-rich repeat-containing protein 4 precursor [Mus musculus]</t>
  </si>
  <si>
    <t>Bop1</t>
  </si>
  <si>
    <t>GO:0070545//PeBoW complex;GO:0005634//nucleus;GO:0005654//nucleoplasm;GO:0005730//nucleolus;GO:0030529//intracellular ribonucleoprotein complex;GO:0030687//preribosome, large subunit precursor</t>
  </si>
  <si>
    <t>GO:0003723//RNA binding;GO:0043021//ribonucleoprotein complex binding</t>
  </si>
  <si>
    <t>GO:0000027//ribosomal large subunit assembly;GO:0006364//rRNA processing;GO:0000448//cleavage in ITS2 between 5.8S rRNA and LSU-rRNA of tricistronic rRNA transcript (SSU-rRNA, 5.8S rRNA, LSU-rRNA);GO:1901796//regulation of signal transduction by p53 class mediator;GO:0008283//cell proliferation;GO:0000463//maturation of LSU-rRNA from tricistronic rRNA transcript (SSU-rRNA, 5.8S rRNA, LSU-rRNA);GO:0051726//regulation of cell cycle;GO:0042273//ribosomal large subunit biogenesis</t>
  </si>
  <si>
    <t>K14824//ribosome biogenesis protein ERB1</t>
  </si>
  <si>
    <t>BAC97868.1//mKIAA0124 protein, partial [Mus musculus]</t>
  </si>
  <si>
    <t>Ppl</t>
  </si>
  <si>
    <t>GO:0070062//extracellular exosome;GO:0005856//cytoskeleton;GO:0005634//nucleus;GO:0005739//mitochondrion;GO:0019897//extrinsic component of plasma membrane;GO:0030057//desmosome</t>
  </si>
  <si>
    <t>GO:0009612//response to mechanical stimulus;GO:0031424//keratinization</t>
  </si>
  <si>
    <t>K10386//periplakin</t>
  </si>
  <si>
    <t>NP_032935.2//periplakin [Mus musculus]</t>
  </si>
  <si>
    <t>Zfp551</t>
  </si>
  <si>
    <t>NP_001028992.2//zinc finger protein 551 [Mus musculus]</t>
  </si>
  <si>
    <t>2210039B01Rik</t>
  </si>
  <si>
    <t>EDL36504.1//mCG19201 [Mus musculus]</t>
  </si>
  <si>
    <t>Ror2</t>
  </si>
  <si>
    <t>GO:0005524//ATP binding;GO:0004672//protein kinase activity</t>
  </si>
  <si>
    <t>GO:0007169//transmembrane receptor protein tyrosine kinase signaling pathway</t>
  </si>
  <si>
    <t>K05123//receptor tyrosine kinase-like orphan receptor 2 [EC:2.7.10.1]</t>
  </si>
  <si>
    <t>NP_038874.3//tyrosine-protein kinase transmembrane receptor ROR2 precursor [Mus musculus]</t>
  </si>
  <si>
    <t>Fubp3</t>
  </si>
  <si>
    <t>GO:0003697//single-stranded DNA binding;GO:0000978//RNA polymerase II proximal promoter sequence-specific DNA binding;GO:0003723//RNA binding;GO:0001077//transcriptional activator activity, RNA polymerase II proximal promoter sequence-specific DNA binding</t>
  </si>
  <si>
    <t>GO:0045944//positive regulation of transcription from RNA polymerase II promoter;GO:0006351//transcription, DNA-templated;GO:0010628//positive regulation of gene expression;GO:0045893//positive regulation of transcription, DNA-templated</t>
  </si>
  <si>
    <t>NP_001277477.1//far upstream element-binding protein 3 isoform b [Mus musculus];NP_001028561.2//far upstream element-binding protein 3 isoform a [Mus musculus]</t>
  </si>
  <si>
    <t>Mbd1</t>
  </si>
  <si>
    <t>GO:0005634//nucleus;GO:0000785//chromatin;GO:0016607//nuclear speck;GO:0016363//nuclear matrix;GO:0000792//heterochromatin;GO:0000790//nuclear chromatin;GO:0005737//cytoplasm</t>
  </si>
  <si>
    <t>GO:0003677//DNA binding;GO:0003682//chromatin binding;GO:0008270//zinc ion binding;GO:0010385//double-stranded methylated DNA binding;GO:0008327//methyl-CpG binding</t>
  </si>
  <si>
    <t>GO:0042493//response to drug;GO:0030182//neuron differentiation;GO:0048712//negative regulation of astrocyte differentiation;GO:0007507//heart development;GO:0006355//regulation of transcription, DNA-templated;GO:0010629//negative regulation of gene expression;GO:0006351//transcription, DNA-templated;GO:0007568//aging;GO:0032355//response to estradiol;GO:0031667//response to nutrient levels;GO:0044030//regulation of DNA methylation;GO:0042220//response to cocaine</t>
  </si>
  <si>
    <t>K11589//methyl-CpG-binding domain protein 1</t>
  </si>
  <si>
    <t>NP_038622.2//methyl-CpG-binding domain protein 1 [Mus musculus];XP_006525771.1//PREDICTED: methyl-CpG-binding domain protein 1 isoform X6 [Mus musculus];XP_006525769.1//PREDICTED: methyl-CpG-binding domain protein 1 isoform X4 [Mus musculus];XP_006525767.1//PREDICTED: methyl-CpG-binding domain protein 1 isoform X2 [Mus musculus]</t>
  </si>
  <si>
    <t>Hist1h2ag</t>
  </si>
  <si>
    <t>XP_012890637.1//PREDICTED: uncharacterized protein LOC105999998 [Dipodomys ordii]</t>
  </si>
  <si>
    <t>Snhg18</t>
  </si>
  <si>
    <t>EDL08871.1//mCG147260 [Mus musculus]</t>
  </si>
  <si>
    <t>Tmem217</t>
  </si>
  <si>
    <t>NP_001156373.1//transmembrane protein 217 [Mus musculus]</t>
  </si>
  <si>
    <t>AA467197</t>
  </si>
  <si>
    <t>GO:0005634//nucleus;GO:0016021//integral component of membrane;GO:0005739//mitochondrion;GO:0005751//mitochondrial respiratory chain complex IV</t>
  </si>
  <si>
    <t>ERE70916.1//spermatogeneis-associated protein 5 1-like protein [Cricetulus griseus]</t>
  </si>
  <si>
    <t>Mfsd14b</t>
  </si>
  <si>
    <t>K09228//KRAB domain-containing zinc finger protein;K14613//MFS transporter, PCFT/HCP family, solute carrier family 46 (folate transporter), member 1</t>
  </si>
  <si>
    <t>NP_598441.3//hippocampus abundant transcript-like protein 1 [Mus musculus]</t>
  </si>
  <si>
    <t>Rbl2</t>
  </si>
  <si>
    <t>GO:0070062//extracellular exosome;GO:0005634//nucleus;GO:0005654//nucleoplasm;GO:0005730//nucleolus;GO:0005667//transcription factor complex;GO:0005829//cytosol</t>
  </si>
  <si>
    <t>GO:0003677//DNA binding;GO:1990841//promoter-specific chromatin binding</t>
  </si>
  <si>
    <t>GO:0006357//regulation of transcription from RNA polymerase II promoter;GO:0016569//covalent chromatin modification;GO:0006351//transcription, DNA-templated;GO:0051726//regulation of cell cycle;GO:0010629//negative regulation of gene expression;GO:0007049//cell cycle;GO:0043550//regulation of lipid kinase activity</t>
  </si>
  <si>
    <t>K16332//retinoblastoma-like protein 2</t>
  </si>
  <si>
    <t>NP_001268929.1//retinoblastoma-like protein 2 isoform 2 [Mus musculus];NP_001268930.1//retinoblastoma-like protein 2 isoform 3 [Mus musculus];NP_035380.3//retinoblastoma-like protein 2 isoform 1 [Mus musculus]</t>
  </si>
  <si>
    <t>Naglu</t>
  </si>
  <si>
    <t>GO:0046548//retinal rod cell development;GO:0021680//cerebellar Purkinje cell layer development;GO:0042474//middle ear morphogenesis;GO:0060119//inner ear receptor cell development;GO:0045475//locomotor rhythm;GO:0007040//lysosome organization</t>
  </si>
  <si>
    <t>K01205//alpha-N-acetylglucosaminidase [EC:3.2.1.50]</t>
  </si>
  <si>
    <t>AAB88084.1//Naglu [Mus musculus]</t>
  </si>
  <si>
    <t>Kifc3</t>
  </si>
  <si>
    <t>GO:0070062//extracellular exosome;GO:0005874//microtubule;GO:0005794//Golgi apparatus;GO:0005813//centrosome;GO:0005915//zonula adherens;GO:0005871//kinesin complex;GO:0030659//cytoplasmic vesicle membrane</t>
  </si>
  <si>
    <t>GO:0005524//ATP binding;GO:0008569//ATP-dependent microtubule motor activity, minus-end-directed;GO:0008017//microtubule binding</t>
  </si>
  <si>
    <t>GO:0045218//zonula adherens maintenance;GO:0090136//epithelial cell-cell adhesion;GO:0007018//microtubule-based movement;GO:0007017//microtubule-based process;GO:0007030//Golgi organization</t>
  </si>
  <si>
    <t>K10406//kinesin family member C2/C3</t>
  </si>
  <si>
    <t>XP_006530786.1//PREDICTED: kinesin-like protein KIFC3 isoform X5 [Mus musculus];XP_017168074.1//PREDICTED: kinesin-like protein KIFC3 isoform X6 [Mus musculus];XP_006530780.1//PREDICTED: kinesin-like protein KIFC3 isoform X1 [Mus musculus]</t>
  </si>
  <si>
    <t>Rdm1</t>
  </si>
  <si>
    <t>GO:0016605//PML body;GO:0005730//nucleolus;GO:0005829//cytosol;GO:0015030//Cajal body</t>
  </si>
  <si>
    <t>GO:0006281//DNA repair;GO:0006310//DNA recombination</t>
  </si>
  <si>
    <t>K10874//RAD52 motif-containing protein 1</t>
  </si>
  <si>
    <t>NP_079930.1//RAD52 motif-containing protein 1 [Mus musculus]</t>
  </si>
  <si>
    <t>Arhgap28</t>
  </si>
  <si>
    <t>GO:0051497//negative regulation of stress fiber assembly;GO:0007165//signal transduction;GO:1904425//negative regulation of GTP binding</t>
  </si>
  <si>
    <t>XP_017172977.1//PREDICTED: rho GTPase-activating protein 28 isoform X1 [Mus musculus];NP_766552.3//rho GTPase-activating protein 28 isoform 1 [Mus musculus]</t>
  </si>
  <si>
    <t>Aktip</t>
  </si>
  <si>
    <t>GO:0030897//HOPS complex;GO:0070695//FHF complex;GO:0005829//cytosol;GO:0005886//plasma membrane;GO:0005737//cytoplasm</t>
  </si>
  <si>
    <t>GO:0061630//ubiquitin protein ligase activity;GO:0031625//ubiquitin protein ligase binding</t>
  </si>
  <si>
    <t>GO:0045022//early endosome to late endosome transport;GO:0001934//positive regulation of protein phosphorylation;GO:0008333//endosome to lysosome transport;GO:0007032//endosome organization;GO:0015031//protein transport;GO:0032092//positive regulation of protein binding;GO:0007040//lysosome organization;GO:0006915//apoptotic process</t>
  </si>
  <si>
    <t>K10573//ubiquitin-conjugating enzyme E2 A [EC:2.3.2.23]</t>
  </si>
  <si>
    <t>NP_034371.1//AKT-interacting protein isoform 1 [Mus musculus];NP_001289266.1//AKT-interacting protein isoform 2 [Mus musculus]</t>
  </si>
  <si>
    <t>Zfp839</t>
  </si>
  <si>
    <t>K05098//kinase insert domain protein receptor [EC:2.7.10.1]</t>
  </si>
  <si>
    <t>NP_001186714.1//zinc finger protein 839 isoform 2 [Mus musculus];NP_082641.1//zinc finger protein 839 isoform 1 [Mus musculus]</t>
  </si>
  <si>
    <t>Hc</t>
  </si>
  <si>
    <t>GO:0070062//extracellular exosome;GO:0005579//membrane attack complex</t>
  </si>
  <si>
    <t>GO:0006958//complement activation, classical pathway;GO:0010760//negative regulation of macrophage chemotaxis;GO:0019835//cytolysis;GO:0010575//positive regulation of vascular endothelial growth factor production;GO:0090197//positive regulation of chemokine secretion;GO:0045766//positive regulation of angiogenesis;GO:0001701//in utero embryonic development;GO:0006957//complement activation, alternative pathway;GO:0006954//inflammatory response</t>
  </si>
  <si>
    <t>K03994//complement component 5</t>
  </si>
  <si>
    <t>NP_034536.2//complement C5 preproprotein [Mus musculus]</t>
  </si>
  <si>
    <t>Ypel3</t>
  </si>
  <si>
    <t>XP_011980257.1//PREDICTED: protein yippee-like 3 isoform X2, partial [Ovis aries musimon];AAH09171.4//Ypel3 protein, partial [Mus musculus]</t>
  </si>
  <si>
    <t>U2surp</t>
  </si>
  <si>
    <t>K12842//U2-associated protein SR140</t>
  </si>
  <si>
    <t>EDL20936.1//RIKEN cDNA 2610101N10 [Mus musculus];XP_008709363.1//PREDICTED: LOW QUALITY PROTEIN: U2 snRNP-associated SURP motif-containing protein [Ursus maritimus];NP_080752.2//U2 snRNP-associated SURP motif-containing protein isoform 2 [Mus musculus]</t>
  </si>
  <si>
    <t>Riiad1</t>
  </si>
  <si>
    <t>NP_079782.1//RIIa domain-containing protein 1 [Mus musculus]</t>
  </si>
  <si>
    <t>Zscan26</t>
  </si>
  <si>
    <t>XP_019569665.1//PREDICTED: zinc finger protein with KRAB and SCAN domains 8 isoform X11 [Rhinolophus sinicus];XP_019507615.1//PREDICTED: zinc finger protein 397 [Hipposideros armiger];ELR48761.1//Zinc finger protein 192, partial [Bos mutus]</t>
  </si>
  <si>
    <t>Cdrt4</t>
  </si>
  <si>
    <t>NP_079772.1//CMT1A duplicated region transcript 4 protein homolog [Mus musculus]</t>
  </si>
  <si>
    <t>Ctif</t>
  </si>
  <si>
    <t>XP_006526036.1//PREDICTED: CBP80/20-dependent translation initiation factor isoform X2 [Mus musculus];XP_008824112.1//PREDICTED: CBP80/20-dependent translation initiation factor isoform X2 [Nannospalax galili];XP_005612945.1//PREDICTED: CBP80/20-dependent translation initiation factor isoform X3 [Equus caballus]</t>
  </si>
  <si>
    <t>Pcmt1</t>
  </si>
  <si>
    <t>GO:0004719//protein-L-isoaspartate (D-aspartate) O-methyltransferase activity</t>
  </si>
  <si>
    <t>K00573//protein-L-isoaspartate(D-aspartate) O-methyltransferase [EC:2.1.1.77]</t>
  </si>
  <si>
    <t>XP_012392277.1//PREDICTED: protein-L-isoaspartate(D-aspartate) O-methyltransferase [Orcinus orca]</t>
  </si>
  <si>
    <t>Sgk3</t>
  </si>
  <si>
    <t>GO:0031410//cytoplasmic vesicle;GO:0055037//recycling endosome;GO:0005769//early endosome</t>
  </si>
  <si>
    <t>GO:0004674//protein serine/threonine kinase activity;GO:0015459//potassium channel regulator activity;GO:0005524//ATP binding;GO:0017080//sodium channel regulator activity;GO:0005246//calcium channel regulator activity;GO:0035091//phosphatidylinositol binding;GO:0017081//chloride channel regulator activity</t>
  </si>
  <si>
    <t>GO:0001558//regulation of cell growth;GO:2001240//negative regulation of extrinsic apoptotic signaling pathway in absence of ligand;GO:0018105//peptidyl-serine phosphorylation;GO:0042127//regulation of cell proliferation;GO:0032411//positive regulation of transporter activity;GO:0035556//intracellular signal transduction</t>
  </si>
  <si>
    <t>K13304//serum/glucocorticoid-regulated kinase 3 [EC:2.7.11.1]</t>
  </si>
  <si>
    <t>NP_573483.1//serine/threonine-protein kinase Sgk3 [Mus musculus]</t>
  </si>
  <si>
    <t>Clec4a1</t>
  </si>
  <si>
    <t>K10057//C-type lectin domain family 4 member A</t>
  </si>
  <si>
    <t>NP_955015.1//C-type lectin domain family 4, member a1 [Mus musculus]</t>
  </si>
  <si>
    <t>Vps16</t>
  </si>
  <si>
    <t>GO:0005765//lysosomal membrane;GO:0030424//axon;GO:0005770//late endosome;GO:0005737//cytoplasm;GO:0043025//neuronal cell body;GO:0030897//HOPS complex;GO:0005769//early endosome;GO:0055037//recycling endosome</t>
  </si>
  <si>
    <t>GO:0006886//intracellular protein transport;GO:0097352//autophagosome maturation;GO:0007033//vacuole organization;GO:0008333//endosome to lysosome transport</t>
  </si>
  <si>
    <t>K20180//vacuolar protein sorting-associated protein 16</t>
  </si>
  <si>
    <t>NP_085036.3//vacuolar protein sorting-associated protein 16 homolog [Mus musculus]</t>
  </si>
  <si>
    <t>Scpep1</t>
  </si>
  <si>
    <t>GO:0004185//serine-type carboxypeptidase activity</t>
  </si>
  <si>
    <t>GO:0042573//retinoic acid metabolic process;GO:0045776//negative regulation of blood pressure;GO:0051603//proteolysis involved in cellular protein catabolic process;GO:0097755//positive regulation of blood vessel diameter</t>
  </si>
  <si>
    <t>K09646//serine carboxypeptidase 1 [EC:3.4.16.-]</t>
  </si>
  <si>
    <t>NP_083299.3//retinoid-inducible serine carboxypeptidase precursor [Mus musculus]</t>
  </si>
  <si>
    <t>Lamtor4</t>
  </si>
  <si>
    <t>K20399//ragulator complex protein LAMTOR4</t>
  </si>
  <si>
    <t>EDL19203.1//mCG7441, isoform CRA_a, partial [Mus musculus]</t>
  </si>
  <si>
    <t>Spidr</t>
  </si>
  <si>
    <t>GO:0000228//nuclear chromosome;GO:0005654//nucleoplasm</t>
  </si>
  <si>
    <t>GO:0010569//regulation of double-strand break repair via homologous recombination;GO:0072711//cellular response to hydroxyurea;GO:0070202//regulation of establishment of protein localization to chromosome;GO:0031334//positive regulation of protein complex assembly;GO:0072757//cellular response to camptothecin;GO:0071479//cellular response to ionizing radiation;GO:2000781//positive regulation of double-strand break repair;GO:0000724//double-strand break repair via homologous recombination;GO:0006974//cellular response to DNA damage stimulus</t>
  </si>
  <si>
    <t>NP_666180.2//DNA repair-scaffolding protein [Mus musculus]</t>
  </si>
  <si>
    <t>Nphs1</t>
  </si>
  <si>
    <t>GO:0016020//membrane;GO:0070062//extracellular exosome;GO:0042995//cell projection;GO:0045121//membrane raft;GO:0043234//protein complex;GO:0005622//intracellular;GO:0016021//integral component of membrane;GO:0036057//slit diaphragm;GO:0005886//plasma membrane</t>
  </si>
  <si>
    <t>GO:0019904//protein domain specific binding;GO:0051393//alpha-actinin binding;GO:0017022//myosin binding;GO:0030507//spectrin binding</t>
  </si>
  <si>
    <t>GO:0000165//MAPK cascade;GO:0003094//glomerular filtration;GO:0032836//glomerular basement membrane development;GO:0035418//protein localization to synapse;GO:0007520//myoblast fusion;GO:0007254//JNK cascade;GO:0007155//cell adhesion;GO:0044062//regulation of excretion;GO:0072015//glomerular visceral epithelial cell development;GO:0007519//skeletal muscle tissue development;GO:0030838//positive regulation of actin filament polymerization</t>
  </si>
  <si>
    <t>NP_072150.1//nephrin precursor [Rattus norvegicus]</t>
  </si>
  <si>
    <t>Gm5122</t>
  </si>
  <si>
    <t>EDL26006.1//mCG66633 [Mus musculus]</t>
  </si>
  <si>
    <t>Myom1</t>
  </si>
  <si>
    <t>GO:0005859//muscle myosin complex;GO:0030018//Z disc;GO:0031430//M band</t>
  </si>
  <si>
    <t>GO:0051015//actin filament binding;GO:0019900//kinase binding;GO:0008307//structural constituent of muscle;GO:0042803//protein homodimerization activity;GO:0051371//muscle alpha-actinin binding;GO:0097493//structural molecule activity conferring elasticity</t>
  </si>
  <si>
    <t>GO:0010737//protein kinase A signaling;GO:0045214//sarcomere organization;GO:0006936//muscle contraction;GO:0010628//positive regulation of gene expression;GO:0050714//positive regulation of protein secretion;GO:0007015//actin filament organization;GO:0006941//striated muscle contraction;GO:0071688//striated muscle myosin thick filament assembly</t>
  </si>
  <si>
    <t>XP_015841777.1//PREDICTED: myomesin-1 isoform X3 [Peromyscus maniculatus bairdii];XP_012601544.1//myomesin-1 isoform X1 [Microcebus murinus]</t>
  </si>
  <si>
    <t>Naip7</t>
  </si>
  <si>
    <t>Rsph3b</t>
  </si>
  <si>
    <t>GO:0005856//cytoskeleton;GO:0042995//cell projection;GO:0005737//cytoplasm</t>
  </si>
  <si>
    <t>AAI10285.1//Rshl2a protein [Mus musculus]</t>
  </si>
  <si>
    <t>Med30</t>
  </si>
  <si>
    <t>GO:0005634//nucleus;GO:0005654//nucleoplasm;GO:0000151//ubiquitin ligase complex;GO:0016592//mediator complex</t>
  </si>
  <si>
    <t>GO:0061630//ubiquitin protein ligase activity;GO:0046966//thyroid hormone receptor binding;GO:0001104//RNA polymerase II transcription cofactor activity;GO:0004872//receptor activity;GO:0003712//transcription cofactor activity</t>
  </si>
  <si>
    <t>GO:0019827//stem cell population maintenance;GO:0016567//protein ubiquitination;GO:0006367//transcription initiation from RNA polymerase II promoter;GO:0030518//intracellular steroid hormone receptor signaling pathway;GO:0030521//androgen receptor signaling pathway;GO:0045893//positive regulation of transcription, DNA-templated</t>
  </si>
  <si>
    <t>K15143//mediator of RNA polymerase II transcription subunit 30</t>
  </si>
  <si>
    <t>NP_081488.1//mediator of RNA polymerase II transcription subunit 30 [Mus musculus]</t>
  </si>
  <si>
    <t>Tcaf1</t>
  </si>
  <si>
    <t>K01587//phosphoribosylaminoimidazole carboxylase / phosphoribosylaminoimidazole-succinocarboxamide synthase [EC:4.1.1.21 6.3.2.6];K15259//poly [ADP-ribose] polymerase 7/11/12/13 [EC:2.4.2.30]</t>
  </si>
  <si>
    <t>XP_012978232.1//TRPM8 channel-associated factor 1 isoform X2 [Mesocricetus auratus];XP_021508966.1//TRPM8 channel-associated factor 1 [Meriones unguiculatus];XP_005083122.1//TRPM8 channel-associated factor 1 isoform X1 [Mesocricetus auratus]</t>
  </si>
  <si>
    <t>Ccdc73</t>
  </si>
  <si>
    <t>K09234//Wilms tumor protein 1;K18626//trichohyalin;K20478//golgin subfamily B member 1</t>
  </si>
  <si>
    <t>NP_808268.2//coiled-coil domain-containing protein 73 [Mus musculus]</t>
  </si>
  <si>
    <t>Cript</t>
  </si>
  <si>
    <t>GO:0030425//dendrite;GO:0005634//nucleus;GO:0030054//cell junction;GO:0014069//postsynaptic density;GO:0005737//cytoplasm;GO:0043025//neuronal cell body;GO:0043198//dendritic shaft;GO:0005730//nucleolus;GO:0043197//dendritic spine</t>
  </si>
  <si>
    <t>GO:0097110//scaffold protein binding;GO:0030165//PDZ domain binding;GO:0008017//microtubule binding;GO:0032403//protein complex binding</t>
  </si>
  <si>
    <t>GO:1902897//regulation of postsynaptic density protein 95 clustering;GO:0045184//establishment of protein localization;GO:0035372//protein localization to microtubule;GO:0031122//cytoplasmic microtubule organization</t>
  </si>
  <si>
    <t>NP_063972.1//cysteine-rich PDZ-binding protein [Rattus norvegicus]</t>
  </si>
  <si>
    <t>Tmie</t>
  </si>
  <si>
    <t>GO:0042472//inner ear morphogenesis;GO:0007605//sensory perception of sound</t>
  </si>
  <si>
    <t>NP_666372.1//transmembrane inner ear expressed protein precursor [Mus musculus]</t>
  </si>
  <si>
    <t>Hmcn1</t>
  </si>
  <si>
    <t>GO:0070062//extracellular exosome;GO:0032154//cleavage furrow;GO:0005938//cell cortex;GO:0005576//extracellular region;GO:0030054//cell junction;GO:0005604//basement membrane</t>
  </si>
  <si>
    <t>NP_001019891.2//hemicentin-1 precursor [Mus musculus]</t>
  </si>
  <si>
    <t>Gstcd</t>
  </si>
  <si>
    <t>K06824//nephronectin</t>
  </si>
  <si>
    <t>EDL12187.1//glutathione S-transferase, C-terminal domain containing, isoform CRA_c, partial [Mus musculus]</t>
  </si>
  <si>
    <t>Rps3a1</t>
  </si>
  <si>
    <t>GO:0031012//extracellular matrix;GO:0070062//extracellular exosome;GO:0005634//nucleus;GO:0005783//endoplasmic reticulum;GO:0005925//focal adhesion;GO:0005730//nucleolus;GO:0005829//cytosol;GO:0030529//intracellular ribonucleoprotein complex;GO:0022627//cytosolic small ribosomal subunit</t>
  </si>
  <si>
    <t>GO:0048027//mRNA 5'-UTR binding;GO:0003735//structural constituent of ribosome</t>
  </si>
  <si>
    <t>GO:0030154//cell differentiation;GO:0006412//translation;GO:0002181//cytoplasmic translation;GO:0043066//negative regulation of apoptotic process</t>
  </si>
  <si>
    <t>K02984//small subunit ribosomal protein S3Ae</t>
  </si>
  <si>
    <t>NP_058655.3//40S ribosomal protein S3a [Mus musculus]</t>
  </si>
  <si>
    <t>5730403I07Rik</t>
  </si>
  <si>
    <t>1600025M17Rik</t>
  </si>
  <si>
    <t>EDL42141.1//mCG145666, partial [Mus musculus]</t>
  </si>
  <si>
    <t>Srd5a1</t>
  </si>
  <si>
    <t>GO:0043231//intracellular membrane-bounded organelle;GO:0070852//cell body fiber;GO:0031090//organelle membrane;GO:0043209//myelin sheath;GO:0048471//perinuclear region of cytoplasm;GO:0043025//neuronal cell body;GO:0016021//integral component of membrane;GO:0005789//endoplasmic reticulum membrane</t>
  </si>
  <si>
    <t>GO:0033218//amide binding;GO:0047751//cholestenone 5-alpha-reductase activity;GO:0003865//3-oxo-5-alpha-steroid 4-dehydrogenase activity;GO:0070402//NADPH binding</t>
  </si>
  <si>
    <t>GO:0030540//female genitalia development;GO:0009267//cellular response to starvation;GO:0021766//hippocampus development;GO:0021854//hypothalamus development;GO:0043627//response to estrogen;GO:0008584//male gonad development;GO:0014850//response to muscle activity;GO:0021987//cerebral cortex development;GO:0021983//pituitary gland development;GO:0071363//cellular response to growth factor stimulus;GO:0021794//thalamus development;GO:0042493//response to drug;GO:0030154//cell differentiation;GO:0042448//progesterone metabolic process;GO:0071872//cellular response to epinephrine stimulus;GO:0032354//response to follicle-stimulating hormone;GO:0071549//cellular response to dexamethasone stimulus;GO:0042428//serotonin metabolic process;GO:0042747//circadian sleep/wake cycle, REM sleep;GO:0021510//spinal cord development;GO:0071320//cellular response to cAMP;GO:0006702//androgen biosynthetic process;GO:0030539//male genitalia development;GO:0060416//response to growth hormone;GO:0060992//response to fungicide;GO:0060348//bone development;GO:0071394//cellular response to testosterone stimulus;GO:0001889//liver development;GO:0001655//urogenital system development;GO:0032869//cellular response to insulin stimulus;GO:0016101//diterpenoid metabolic process;GO:0071392//cellular response to estradiol stimulus</t>
  </si>
  <si>
    <t>K12343//3-oxo-5-alpha-steroid 4-dehydrogenase 1 [EC:1.3.1.22]</t>
  </si>
  <si>
    <t>NP_780492.2//3-oxo-5-alpha-steroid 4-dehydrogenase 1 [Mus musculus]</t>
  </si>
  <si>
    <t>Cfap157</t>
  </si>
  <si>
    <t>GO:0043231//intracellular membrane-bounded organelle;GO:0036064//ciliary basal body;GO:0005829//cytosol;GO:0005886//plasma membrane</t>
  </si>
  <si>
    <t>GO:0007288//sperm axoneme assembly</t>
  </si>
  <si>
    <t>K11498//centromeric protein E;K20283//golgin subfamily A member 4</t>
  </si>
  <si>
    <t>EDL08578.1//mCG18569, isoform CRA_a, partial [Mus musculus]</t>
  </si>
  <si>
    <t>Fam102a</t>
  </si>
  <si>
    <t>XP_017651816.1//PREDICTED: protein FAM102A isoform X1 [Nannospalax galili]</t>
  </si>
  <si>
    <t>Ep300</t>
  </si>
  <si>
    <t>GO:0005667//transcription factor complex;GO:0005829//cytosol;GO:0000123//histone acetyltransferase complex</t>
  </si>
  <si>
    <t>GO:0001228//transcriptional activator activity, RNA polymerase II transcription regulatory region sequence-specific DNA binding;GO:0140068//histone crotonyltransferase activity;GO:0097157//pre-mRNA intronic binding;GO:0031490//chromatin DNA binding;GO:0061920//protein propionyltransferase activity;GO:0004468//lysine N-acetyltransferase activity, acting on acetyl phosphate as donor;GO:0000979//RNA polymerase II core promoter sequence-specific DNA binding;GO:0050681//androgen receptor binding;GO:0008270//zinc ion binding;GO:0001102//RNA polymerase II activating transcription factor binding;GO:0097677//STAT family protein binding;GO:0004402//histone acetyltransferase activity;GO:0002039//p53 binding;GO:0140069//histone butyryltransferase activity;GO:0003684//damaged DNA binding;GO:0008022//protein C-terminus binding;GO:0003713//transcription coactivator activity;GO:0008013//beta-catenin binding</t>
  </si>
  <si>
    <t>GO:0030324//lung development;GO:0045815//positive regulation of gene expression, epigenetic;GO:0043969//histone H2B acetylation;GO:0140066//peptidyl-lysine crotonylation;GO:0018076//N-terminal peptidyl-lysine acetylation;GO:0043627//response to estrogen;GO:0090043//regulation of tubulin deacetylation;GO:0060765//regulation of androgen receptor signaling pathway;GO:0032092//positive regulation of protein binding;GO:0043923//positive regulation by host of viral transcription;GO:0140067//peptidyl-lysine butyrylation;GO:0000122//negative regulation of transcription from RNA polymerase II promoter;GO:0034644//cellular response to UV;GO:0051091//positive regulation of DNA binding transcription factor activity;GO:0043967//histone H4 acetylation;GO:0030220//platelet formation;GO:0001756//somitogenesis;GO:0030183//B cell differentiation;GO:0031648//protein destabilization;GO:0007623//circadian rhythm;GO:0006990//positive regulation of transcription from RNA polymerase II promoter involved in unfolded protein response;GO:0035855//megakaryocyte development;GO:0007507//heart development;GO:0042771//intrinsic apoptotic signaling pathway in response to DNA damage by p53 class mediator;GO:0001666//response to hypoxia;GO:0009887//animal organ morphogenesis;GO:0045444//fat cell differentiation;GO:0010742//macrophage derived foam cell differentiation;GO:0007519//skeletal muscle tissue development;GO:0061921//peptidyl-lysine propionylation;GO:0050821//protein stabilization</t>
  </si>
  <si>
    <t>K04498//E1A/CREB-binding protein [EC:2.3.1.48]</t>
  </si>
  <si>
    <t>XP_006521152.1//PREDICTED: histone acetyltransferase p300 isoform X1 [Mus musculus]</t>
  </si>
  <si>
    <t>Cntfr</t>
  </si>
  <si>
    <t>GO:0016324//apical plasma membrane;GO:0097059//CNTFR-CLCF1 complex;GO:0031225//anchored component of membrane;GO:0070110//ciliary neurotrophic factor receptor complex</t>
  </si>
  <si>
    <t>GO:0004897//ciliary neurotrophic factor receptor activity;GO:0019955//cytokine binding;GO:0005102//receptor binding</t>
  </si>
  <si>
    <t>GO:0007548//sex differentiation;GO:0070120//ciliary neurotrophic factor-mediated signaling pathway;GO:0001967//suckling behavior;GO:0043524//negative regulation of neuron apoptotic process;GO:0060538//skeletal muscle organ development;GO:0003360//brainstem development;GO:0008284//positive regulation of cell proliferation</t>
  </si>
  <si>
    <t>ELK34274.1//Ciliary neurotrophic factor receptor subunit alpha [Myotis davidii]</t>
  </si>
  <si>
    <t>Coq4</t>
  </si>
  <si>
    <t>GO:0031314//extrinsic component of mitochondrial inner membrane;GO:0043234//protein complex;GO:0005743//mitochondrial inner membrane;GO:0005739//mitochondrion</t>
  </si>
  <si>
    <t>GO:0006744//ubiquinone biosynthetic process</t>
  </si>
  <si>
    <t>K18586//ubiquinone biosynthesis protein COQ4</t>
  </si>
  <si>
    <t>NP_848808.1//ubiquinone biosynthesis protein COQ4 homolog, mitochondrial [Mus musculus]</t>
  </si>
  <si>
    <t>Sgsm3</t>
  </si>
  <si>
    <t>EDL04591.1//RUN and TBC1 domain containing 3, isoform CRA_b, partial [Mus musculus]</t>
  </si>
  <si>
    <t>Rbm25</t>
  </si>
  <si>
    <t>K12822//RNA-binding protein 25</t>
  </si>
  <si>
    <t>XP_021084425.1//RNA-binding protein 25 [Mesocricetus auratus]</t>
  </si>
  <si>
    <t>Sugp1</t>
  </si>
  <si>
    <t>GO:0005681//spliceosomal complex</t>
  </si>
  <si>
    <t>K13096//splicing factor 4</t>
  </si>
  <si>
    <t>EDL28776.1//splicing factor 4, isoform CRA_c, partial [Mus musculus]</t>
  </si>
  <si>
    <t>Map2k1</t>
  </si>
  <si>
    <t>GO:0070062//extracellular exosome;GO:0005634//nucleus;GO:0005815//microtubule organizing center;GO:0005783//endoplasmic reticulum;GO:0005770//late endosome;GO:0005925//focal adhesion;GO:0005829//cytosol;GO:0005794//Golgi apparatus;GO:0005739//mitochondrion;GO:0005886//plasma membrane;GO:0005769//early endosome</t>
  </si>
  <si>
    <t>GO:0004712//protein serine/threonine/tyrosine kinase activity;GO:0004728//signal transducer, downstream of receptor, with protein tyrosine phosphatase activity;GO:0005524//ATP binding;GO:0047485//protein N-terminus binding;GO:0043539//protein serine/threonine kinase activator activity;GO:0004713//protein tyrosine kinase activity;GO:0008022//protein C-terminus binding;GO:0004674//protein serine/threonine kinase activity;GO:0004708//MAP kinase kinase activity;GO:0004672//protein kinase activity</t>
  </si>
  <si>
    <t>GO:0060425//lung morphogenesis;GO:0032872//regulation of stress-activated MAPK cascade;GO:0007346//regulation of mitotic cell cycle;GO:0060324//face development;GO:0060502//epithelial cell proliferation involved in lung morphogenesis;GO:0070371//ERK1 and ERK2 cascade;GO:0030878//thyroid gland development;GO:0060711//labyrinthine layer development;GO:0071902//positive regulation of protein serine/threonine kinase activity;GO:0060020//Bergmann glial cell differentiation;GO:0045597//positive regulation of cell differentiation;GO:0060674//placenta blood vessel development;GO:0008285//negative regulation of cell proliferation;GO:0090170//regulation of Golgi inheritance;GO:0021697//cerebellar cortex formation;GO:0007507//heart development;GO:0006468//protein phosphorylation;GO:0050772//positive regulation of axonogenesis;GO:0010628//positive regulation of gene expression;GO:2000641//regulation of early endosome to late endosome transport;GO:0018107//peptidyl-threonine phosphorylation;GO:0048679//regulation of axon regeneration;GO:1903800//positive regulation of production of miRNAs involved in gene silencing by miRNA;GO:0030216//keratinocyte differentiation;GO:0010629//negative regulation of gene expression;GO:0007050//cell cycle arrest;GO:0060440//trachea formation;GO:0045893//positive regulation of transcription, DNA-templated;GO:0001932//regulation of protein phosphorylation;GO:0090398//cellular senescence;GO:0046579//positive regulation of Ras protein signal transduction;GO:0048870//cell motility;GO:0030182//neuron differentiation;GO:0000187//activation of MAPK activity;GO:0048538//thymus development;GO:0070374//positive regulation of ERK1 and ERK2 cascade;GO:0042981//regulation of apoptotic process</t>
  </si>
  <si>
    <t>K04368//mitogen-activated protein kinase kinase 1 [EC:2.7.12.2]</t>
  </si>
  <si>
    <t>NP_032953.1//dual specificity mitogen-activated protein kinase kinase 1 [Mus musculus]</t>
  </si>
  <si>
    <t>Dnajc8</t>
  </si>
  <si>
    <t>K09528//DnaJ homolog subfamily C member 8</t>
  </si>
  <si>
    <t>EDL30098.1//DnaJ (Hsp40) homolog, subfamily C, member 8, isoform CRA_a, partial [Mus musculus]</t>
  </si>
  <si>
    <t>Phf11b</t>
  </si>
  <si>
    <t>XP_021059528.1//PHD finger protein 11A-like [Mus pahari];NP_001157799.1//PHD finger protein 11 family member [Mus musculus]</t>
  </si>
  <si>
    <t>Zfp950</t>
  </si>
  <si>
    <t>EDL09486.1//mCG147332 [Mus musculus];NP_001296145.1//zinc finger protein 950 isoform a [Mus musculus];NP_001296124.1//zinc finger protein 950 isoform b [Mus musculus];XP_003512540.2//PREDICTED: LOW QUALITY PROTEIN: zinc finger protein 431 isoform X1 [Cricetulus griseus];XP_021007680.1//zinc finger protein 431-like isoform X2 [Mus caroli];EDL94587.1//rCG57563, isoform CRA_a [Rattus norvegicus]</t>
  </si>
  <si>
    <t>Tnk1</t>
  </si>
  <si>
    <t>GO:0016020//membrane;GO:0031234//extrinsic component of cytoplasmic side of plasma membrane;GO:0005829//cytosol;GO:0005737//cytoplasm</t>
  </si>
  <si>
    <t>GO:0004713//protein tyrosine kinase activity;GO:0004715//non-membrane spanning protein tyrosine kinase activity;GO:0005524//ATP binding;GO:0005102//receptor binding</t>
  </si>
  <si>
    <t>GO:0030308//negative regulation of cell growth;GO:0046580//negative regulation of Ras protein signal transduction;GO:0016477//cell migration;GO:0038083//peptidyl-tyrosine autophosphorylation;GO:0030154//cell differentiation;GO:0042127//regulation of cell proliferation;GO:0046777//protein autophosphorylation;GO:0007169//transmembrane receptor protein tyrosine kinase signaling pathway;GO:0045087//innate immune response</t>
  </si>
  <si>
    <t>K08885//non-receptor tyrosine-protein kinase TNK1 [EC:2.7.10.2]</t>
  </si>
  <si>
    <t>NP_114086.3//non-receptor tyrosine-protein kinase TNK1 [Mus musculus]</t>
  </si>
  <si>
    <t>Bag5</t>
  </si>
  <si>
    <t>GO:0016020//membrane;GO:0005634//nucleus;GO:0005829//cytosol;GO:0005739//mitochondrion;GO:0016234//inclusion body;GO:0048471//perinuclear region of cytoplasm</t>
  </si>
  <si>
    <t>GO:0031625//ubiquitin protein ligase binding;GO:0051087//chaperone binding;GO:0019901//protein kinase binding</t>
  </si>
  <si>
    <t>GO:0051444//negative regulation of ubiquitin-protein transferase activity;GO:0031397//negative regulation of protein ubiquitination;GO:1902176//negative regulation of oxidative stress-induced intrinsic apoptotic signaling pathway;GO:0070997//neuron death;GO:0007030//Golgi organization;GO:0061084//negative regulation of protein refolding;GO:0010977//negative regulation of neuron projection development;GO:0090083//regulation of inclusion body assembly;GO:0032435//negative regulation of proteasomal ubiquitin-dependent protein catabolic process</t>
  </si>
  <si>
    <t>K09559//BCL2-associated athanogene 5</t>
  </si>
  <si>
    <t>XP_017170669.1//PREDICTED: BAG family molecular chaperone regulator 5 isoform X1 [Mus musculus]</t>
  </si>
  <si>
    <t>Haus3</t>
  </si>
  <si>
    <t>GO:0005654//nucleoplasm;GO:0005874//microtubule;GO:0070652//HAUS complex;GO:0015630//microtubule cytoskeleton;GO:0005819//spindle;GO:0005813//centrosome;GO:0005739//mitochondrion</t>
  </si>
  <si>
    <t>GO:0007098//centrosome cycle;GO:0051301//cell division;GO:0051225//spindle assembly</t>
  </si>
  <si>
    <t>K16586//HAUS augmin-like complex subunit 3</t>
  </si>
  <si>
    <t>NP_001102882.1//HAUS augmin-like complex subunit 3 [Rattus norvegicus];NP_666271.1//HAUS augmin-like complex subunit 3 [Mus musculus]</t>
  </si>
  <si>
    <t>Dnpep</t>
  </si>
  <si>
    <t>GO:0005634//nucleus;GO:0072562//blood microparticle;GO:0005829//cytosol;GO:0005576//extracellular region;GO:0005737//cytoplasm</t>
  </si>
  <si>
    <t>GO:0008237//metallopeptidase activity;GO:0004177//aminopeptidase activity;GO:0042802//identical protein binding;GO:0008270//zinc ion binding;GO:0070006//metalloaminopeptidase activity</t>
  </si>
  <si>
    <t>GO:0006518//peptide metabolic process</t>
  </si>
  <si>
    <t>K01267//aspartyl aminopeptidase [EC:3.4.11.21]</t>
  </si>
  <si>
    <t>BAC30079.1//unnamed protein product [Mus musculus]</t>
  </si>
  <si>
    <t>Gabrr2</t>
  </si>
  <si>
    <t>GO:0030424//axon;GO:0030054//cell junction;GO:0034707//chloride channel complex;GO:1902711//GABA-A receptor complex;GO:0045211//postsynaptic membrane</t>
  </si>
  <si>
    <t>GO:0019904//protein domain specific binding;GO:0005230//extracellular ligand-gated ion channel activity;GO:0004890//GABA-A receptor activity;GO:0005254//chloride channel activity</t>
  </si>
  <si>
    <t>GO:0006821//chloride transport;GO:0007214//gamma-aminobutyric acid signaling pathway;GO:0007601//visual perception</t>
  </si>
  <si>
    <t>K05190//gamma-aminobutyric acid receptor subunit rho</t>
  </si>
  <si>
    <t>EDL05491.1//mCG12753, isoform CRA_b, partial [Mus musculus]</t>
  </si>
  <si>
    <t>1700001G17Rik</t>
  </si>
  <si>
    <t>BAB24142.1//unnamed protein product [Mus musculus]</t>
  </si>
  <si>
    <t>E130102H24Rik</t>
  </si>
  <si>
    <t>EDL30873.1//mCG148069 [Mus musculus]</t>
  </si>
  <si>
    <t>Ppp1r3d</t>
  </si>
  <si>
    <t>GO:0043231//intracellular membrane-bounded organelle;GO:0042587//glycogen granule</t>
  </si>
  <si>
    <t>GO:0004721//phosphoprotein phosphatase activity;GO:0019899//enzyme binding</t>
  </si>
  <si>
    <t>GO:0005977//glycogen metabolic process;GO:0005979//regulation of glycogen biosynthetic process;GO:0005981//regulation of glycogen catabolic process;GO:0006470//protein dephosphorylation</t>
  </si>
  <si>
    <t>NP_001078970.1//protein phosphatase 1 regulatory subunit 3D [Mus musculus]</t>
  </si>
  <si>
    <t>Krt78</t>
  </si>
  <si>
    <t>GO:0070062//extracellular exosome;GO:0005615//extracellular space;GO:0045095//keratin filament</t>
  </si>
  <si>
    <t>K07605//type II keratin, basic</t>
  </si>
  <si>
    <t>NP_997652.4//keratin Kb40 [Mus musculus]</t>
  </si>
  <si>
    <t>Gm4425</t>
  </si>
  <si>
    <t>BAC27342.1//unnamed protein product [Mus musculus]</t>
  </si>
  <si>
    <t>Gbp2</t>
  </si>
  <si>
    <t>GO:0005654//nucleoplasm;GO:0005829//cytosol;GO:0031410//cytoplasmic vesicle;GO:0015629//actin cytoskeleton;GO:0020005//symbiont-containing vacuole membrane;GO:0048471//perinuclear region of cytoplasm;GO:0000139//Golgi membrane</t>
  </si>
  <si>
    <t>GO:0071346//cellular response to interferon-gamma;GO:0044406//adhesion of symbiont to host;GO:0042832//defense response to protozoan;GO:0035458//cellular response to interferon-beta;GO:0071222//cellular response to lipopolysaccharide;GO:0050830//defense response to Gram-positive bacterium</t>
  </si>
  <si>
    <t>K20897//guanylate-binding protein 2;K20899//guanylate-binding protein 1/3/4/7</t>
  </si>
  <si>
    <t>XP_021051696.1//guanylate-binding protein 2 [Mus pahari]</t>
  </si>
  <si>
    <t>Eif4ebp3</t>
  </si>
  <si>
    <t>GO:0008190//eukaryotic initiation factor 4E binding</t>
  </si>
  <si>
    <t>GO:0045947//negative regulation of translational initiation</t>
  </si>
  <si>
    <t>K18645//eukaryotic translation initiation factor 4E binding protein 3</t>
  </si>
  <si>
    <t>NP_957708.1//eukaryotic translation initiation factor 4E-binding protein 3 [Mus musculus]</t>
  </si>
  <si>
    <t>Mthfsl</t>
  </si>
  <si>
    <t>NP_001122073.1//5, 10-methenyltetrahydrofolate synthetase-like [Mus musculus]</t>
  </si>
  <si>
    <t>Safb2</t>
  </si>
  <si>
    <t>GO:0043231//intracellular membrane-bounded organelle;GO:0070062//extracellular exosome;GO:0005634//nucleus;GO:0005654//nucleoplasm;GO:0016604//nuclear body;GO:0005737//cytoplasm</t>
  </si>
  <si>
    <t>GO:0003723//RNA binding;GO:0042802//identical protein binding;GO:0043565//sequence-specific DNA binding;GO:0003690//double-stranded DNA binding</t>
  </si>
  <si>
    <t>GO:0060008//Sertoli cell differentiation;GO:0006357//regulation of transcription from RNA polymerase II promoter;GO:0050684//regulation of mRNA processing;GO:0006351//transcription, DNA-templated;GO:0060765//regulation of androgen receptor signaling pathway</t>
  </si>
  <si>
    <t>K00753//glycoprotein 3-alpha-L-fucosyltransferase [EC:2.4.1.214];K18626//trichohyalin</t>
  </si>
  <si>
    <t>XP_021041674.1//scaffold attachment factor B2 [Mus caroli];AAH50855.1//Safb2 protein, partial [Mus musculus];EDL38173.1//scaffold attachment factor B2, isoform CRA_b, partial [Mus musculus];NP_001025150.2//scaffold attachment factor B2 isoform 1 [Mus musculus]</t>
  </si>
  <si>
    <t>Os9</t>
  </si>
  <si>
    <t>GO:0005788//endoplasmic reticulum lumen;GO:0000836//Hrd1p ubiquitin ligase complex</t>
  </si>
  <si>
    <t>GO:0002020//protease binding;GO:0030246//carbohydrate binding</t>
  </si>
  <si>
    <t>GO:0006605//protein targeting;GO:0030970//retrograde protein transport, ER to cytosol;GO:0030433//ubiquitin-dependent ERAD pathway;GO:0034976//response to endoplasmic reticulum stress;GO:0016567//protein ubiquitination;GO:0042787//protein ubiquitination involved in ubiquitin-dependent protein catabolic process;GO:0006621//protein retention in ER lumen;GO:1904153//negative regulation of retrograde protein transport, ER to cytosol</t>
  </si>
  <si>
    <t>K10088//protein OS-9</t>
  </si>
  <si>
    <t>EDL24469.1//RIKEN cDNA 4632413K17, isoform CRA_b, partial [Mus musculus];NP_808282.2//protein OS-9 isoform 2 precursor [Mus musculus]</t>
  </si>
  <si>
    <t>Fcgr1</t>
  </si>
  <si>
    <t>GO:0045121//membrane raft;GO:0009897//external side of plasma membrane;GO:0016021//integral component of membrane;GO:0005886//plasma membrane</t>
  </si>
  <si>
    <t>GO:0019770//IgG receptor activity;GO:0031774//leukotriene receptor binding;GO:0019864//IgG binding</t>
  </si>
  <si>
    <t>GO:0006911//phagocytosis, engulfment;GO:0060100//positive regulation of phagocytosis, engulfment;GO:0006910//phagocytosis, recognition;GO:0042742//defense response to bacterium;GO:0007166//cell surface receptor signaling pathway;GO:0050766//positive regulation of phagocytosis;GO:0032355//response to estradiol;GO:0045087//innate immune response;GO:0050776//regulation of immune response;GO:0019884//antigen processing and presentation of exogenous antigen;GO:0001788//antibody-dependent cellular cytotoxicity;GO:0001805//positive regulation of type III hypersensitivity;GO:0042590//antigen processing and presentation of exogenous peptide antigen via MHC class I;GO:0001798//positive regulation of type IIa hypersensitivity;GO:0006898//receptor-mediated endocytosis;GO:0071871//response to epinephrine;GO:0009617//response to bacterium</t>
  </si>
  <si>
    <t>K06498//high affinity immunoglobulin gamma Fc receptor I</t>
  </si>
  <si>
    <t>NP_034316.1//high affinity immunoglobulin gamma Fc receptor I precursor [Mus musculus]</t>
  </si>
  <si>
    <t>Mamdc2</t>
  </si>
  <si>
    <t>GO:0016020//membrane;GO:0005783//endoplasmic reticulum;GO:0005614//interstitial matrix;GO:0005578//proteinaceous extracellular matrix</t>
  </si>
  <si>
    <t>GO:0005539//glycosaminoglycan binding</t>
  </si>
  <si>
    <t>GO:0019800//peptide cross-linking via chondroitin 4-sulfate glycosaminoglycan</t>
  </si>
  <si>
    <t>K01316//enterokinase [EC:3.4.21.9];K13912//deleted in malignant brain tumors 1 protein</t>
  </si>
  <si>
    <t>EDL41601.1//MAM domain containing 2, isoform CRA_a, partial [Mus musculus]</t>
  </si>
  <si>
    <t>Prmt2</t>
  </si>
  <si>
    <t>GO:0033142//progesterone receptor binding;GO:0035242//protein-arginine omega-N asymmetric methyltransferase activity;GO:0030331//estrogen receptor binding;GO:0008469//histone-arginine N-methyltransferase activity;GO:0046966//thyroid hormone receptor binding;GO:0042974//retinoic acid receptor binding;GO:0008168//methyltransferase activity;GO:0042054//histone methyltransferase activity;GO:0016274//protein-arginine N-methyltransferase activity;GO:0042803//protein homodimerization activity;GO:0042975//peroxisome proliferator activated receptor binding;GO:0003713//transcription coactivator activity;GO:0050681//androgen receptor binding;GO:0008013//beta-catenin binding</t>
  </si>
  <si>
    <t>GO:0016571//histone methylation;GO:0045892//negative regulation of transcription, DNA-templated;GO:0006355//regulation of transcription, DNA-templated;GO:0043433//negative regulation of DNA binding transcription factor activity;GO:0006479//protein methylation;GO:0048588//developmental cell growth;GO:0001666//response to hypoxia;GO:2000134//negative regulation of G1/S transition of mitotic cell cycle;GO:0060765//regulation of androgen receptor signaling pathway;GO:0045893//positive regulation of transcription, DNA-templated;GO:0043065//positive regulation of apoptotic process;GO:0032088//negative regulation of NF-kappaB transcription factor activity</t>
  </si>
  <si>
    <t>K11435//type I protein arginine methyltransferase [EC:2.1.1.319]</t>
  </si>
  <si>
    <t>NP_001289894.1//protein arginine N-methyltransferase 2 isoform 1 [Mus musculus];NP_573445.2//protein arginine N-methyltransferase 2 isoform 2 [Mus musculus]</t>
  </si>
  <si>
    <t>Nudt22</t>
  </si>
  <si>
    <t>NP_080951.1//nucleoside diphosphate-linked moiety X motif 22 [Mus musculus]</t>
  </si>
  <si>
    <t>Mbtps1</t>
  </si>
  <si>
    <t>GO:0005795//Golgi stack;GO:0005788//endoplasmic reticulum lumen;GO:0016021//integral component of membrane;GO:0005789//endoplasmic reticulum membrane;GO:0000139//Golgi membrane</t>
  </si>
  <si>
    <t>GO:0006508//proteolysis;GO:0008203//cholesterol metabolic process;GO:0032455//nerve growth factor processing;GO:0030968//endoplasmic reticulum unfolded protein response;GO:0042990//regulation of transcription factor import into nucleus;GO:0007040//lysosome organization;GO:0006629//lipid metabolic process</t>
  </si>
  <si>
    <t>K08653//membrane-bound transcription factor site-1 protease [EC:3.4.21.112]</t>
  </si>
  <si>
    <t>EDL11601.1//membrane-bound transcription factor peptidase, site 1, isoform CRA_b, partial [Mus musculus]</t>
  </si>
  <si>
    <t>Fam179a</t>
  </si>
  <si>
    <t>XP_006524460.2//PREDICTED: protein FAM179A isoform X2 [Mus musculus]</t>
  </si>
  <si>
    <t>Ipo9</t>
  </si>
  <si>
    <t>GO:0006886//intracellular protein transport</t>
  </si>
  <si>
    <t>K20224//importin-9</t>
  </si>
  <si>
    <t>NP_722469.1//importin-9 [Mus musculus]</t>
  </si>
  <si>
    <t>Nup155</t>
  </si>
  <si>
    <t>GO:0016020//membrane;GO:0005643//nuclear pore;GO:0031965//nuclear membrane;GO:0044611//nuclear pore inner ring;GO:0005635//nuclear envelope</t>
  </si>
  <si>
    <t>GO:0036228//protein localization to nuclear inner membrane;GO:0006406//mRNA export from nucleus;GO:0006913//nucleocytoplasmic transport;GO:0000972//transcription-dependent tethering of RNA polymerase II gene DNA at nuclear periphery;GO:0086014//atrial cardiac muscle cell action potential;GO:0006606//protein import into nucleus;GO:0006998//nuclear envelope organization</t>
  </si>
  <si>
    <t>K14312//nuclear pore complex protein Nup155</t>
  </si>
  <si>
    <t>BAC98027.1//mKIAA0791 protein, partial [Mus musculus]</t>
  </si>
  <si>
    <t>Mmp8</t>
  </si>
  <si>
    <t>GO:0004252//serine-type endopeptidase activity;GO:0004222//metalloendopeptidase activity;GO:0008270//zinc ion binding</t>
  </si>
  <si>
    <t>GO:0006508//proteolysis;GO:0035987//endodermal cell differentiation;GO:0030574//collagen catabolic process</t>
  </si>
  <si>
    <t>K01402//matrix metalloproteinase-8 (neutrophil collagenase) [EC:3.4.24.34]</t>
  </si>
  <si>
    <t>NP_032637.3//neutrophil collagenase preproprotein [Mus musculus]</t>
  </si>
  <si>
    <t>Rgs1</t>
  </si>
  <si>
    <t>GO:0031234//extrinsic component of cytoplasmic side of plasma membrane;GO:0005829//cytosol;GO:0005886//plasma membrane;GO:0005737//cytoplasm</t>
  </si>
  <si>
    <t>GO:0007186//G-protein coupled receptor signaling pathway;GO:0008277//regulation of G-protein coupled receptor protein signaling pathway;GO:0007165//signal transduction;GO:0061737//leukotriene signaling pathway;GO:0009968//negative regulation of signal transduction;GO:0043547//positive regulation of GTPase activity</t>
  </si>
  <si>
    <t>NP_056626.2//regulator of G-protein signaling 1 [Mus musculus]</t>
  </si>
  <si>
    <t>2310061I04Rik</t>
  </si>
  <si>
    <t>K14959//histone-lysine N-methyltransferase MLL4 [EC:2.1.1.43];K20065//SH3-containing GRB2-like protein 3-interacting protein 1</t>
  </si>
  <si>
    <t>NP_001028802.1//uncharacterized protein C6orf136 homolog [Mus musculus]</t>
  </si>
  <si>
    <t>Hspe1</t>
  </si>
  <si>
    <t>GO:0005759//mitochondrial matrix;GO:0016020//membrane;GO:0070062//extracellular exosome;GO:0005739//mitochondrion</t>
  </si>
  <si>
    <t>GO:0003723//RNA binding;GO:0046872//metal ion binding;GO:0005524//ATP binding;GO:0051082//unfolded protein binding;GO:0051087//chaperone binding</t>
  </si>
  <si>
    <t>GO:0006457//protein folding;GO:0006986//response to unfolded protein;GO:0001649//osteoblast differentiation;GO:0051085//chaperone cofactor-dependent protein refolding</t>
  </si>
  <si>
    <t>K04078//chaperonin GroES</t>
  </si>
  <si>
    <t>XP_019694695.1//PREDICTED: 10 kDa heat shock protein, mitochondrial [Felis catus]</t>
  </si>
  <si>
    <t>Snhg20</t>
  </si>
  <si>
    <t>EDL34610.1//mCG148171 [Mus musculus]</t>
  </si>
  <si>
    <t>Pigb</t>
  </si>
  <si>
    <t>GO:0016757//transferase activity, transferring glycosyl groups;GO:0000030//mannosyltransferase activity</t>
  </si>
  <si>
    <t>GO:0097502//mannosylation;GO:0006506//GPI anchor biosynthetic process</t>
  </si>
  <si>
    <t>K05286//phosphatidylinositol glycan, class B [EC:2.4.1.-]</t>
  </si>
  <si>
    <t>XP_021063474.1//GPI mannosyltransferase 3 [Mus pahari];XP_021029052.1//GPI mannosyltransferase 3 [Mus caroli]</t>
  </si>
  <si>
    <t>Lats2</t>
  </si>
  <si>
    <t>GO:0000922//spindle pole;GO:0005634//nucleus;GO:0005815//microtubule organizing center;GO:0005829//cytosol</t>
  </si>
  <si>
    <t>GO:0046872//metal ion binding;GO:0004674//protein serine/threonine kinase activity;GO:0005524//ATP binding</t>
  </si>
  <si>
    <t>GO:0046620//regulation of organ growth;GO:0035329//hippo signaling;GO:0030216//keratinocyte differentiation;GO:0006468//protein phosphorylation;GO:0045736//negative regulation of cyclin-dependent protein serine/threonine kinase activity;GO:0035556//intracellular signal transduction;GO:0090090//negative regulation of canonical Wnt signaling pathway;GO:0043065//positive regulation of apoptotic process;GO:0018105//peptidyl-serine phosphorylation;GO:0001827//inner cell mass cell fate commitment;GO:0051301//cell division;GO:0034613//cellular protein localization;GO:0000082//G1/S transition of mitotic cell cycle;GO:0009755//hormone-mediated signaling pathway;GO:0001828//inner cell mass cellular morphogenesis</t>
  </si>
  <si>
    <t>K08791//serine/threonine-protein kinase LATS1/2 [EC:2.7.11.1]</t>
  </si>
  <si>
    <t>EDL36166.1//large tumor suppressor 2, isoform CRA_b, partial [Mus musculus];NP_700431.1//serine/threonine-protein kinase LATS2 isoform 2 [Mus musculus]</t>
  </si>
  <si>
    <t>Rnf38</t>
  </si>
  <si>
    <t>GO:0036126//sperm flagellum;GO:0005634//nucleus;GO:0005654//nucleoplasm</t>
  </si>
  <si>
    <t>GO:0043161//proteasome-mediated ubiquitin-dependent protein catabolic process;GO:0016567//protein ubiquitination;GO:0008584//male gonad development</t>
  </si>
  <si>
    <t>K19041//E3 ubiquitin-protein ligase RNF38/44 [EC:2.3.2.27]</t>
  </si>
  <si>
    <t>XP_006538361.1//PREDICTED: E3 ubiquitin-protein ligase RNF38 isoform X2 [Mus musculus];EDL02427.1//ring finger protein 38, isoform CRA_a, partial [Mus musculus];XP_002918936.1//PREDICTED: E3 ubiquitin-protein ligase RNF38 isoform X1 [Ailuropoda melanoleuca];XP_013849113.2//E3 ubiquitin-protein ligase RNF38 isoform X4 [Sus scrofa];Q8BI21.1//RecName: Full=E3 ubiquitin-protein ligase RNF38; AltName: Full=RING finger protein 38; AltName: Full=RING-type E3 ubiquitin transferase RNF38</t>
  </si>
  <si>
    <t>Tas1r2</t>
  </si>
  <si>
    <t>GO:1903767//sweet taste receptor complex;GO:0016021//integral component of membrane;GO:0005886//plasma membrane;GO:0043235//receptor complex</t>
  </si>
  <si>
    <t>GO:0032467//positive regulation of cytokinesis;GO:0050916//sensory perception of sweet taste;GO:0001582//detection of chemical stimulus involved in sensory perception of sweet taste</t>
  </si>
  <si>
    <t>K04625//taste receptor type 1 member 2</t>
  </si>
  <si>
    <t>AAK51604.1//sweet taste receptor T1R2 [Mus musculus]</t>
  </si>
  <si>
    <t>Ccdc96</t>
  </si>
  <si>
    <t>EDM00045.1//rCG36077 [Rattus norvegicus]</t>
  </si>
  <si>
    <t>Slc22a1</t>
  </si>
  <si>
    <t>GO:0008504//monoamine transmembrane transporter activity;GO:0042802//identical protein binding;GO:0042803//protein homodimerization activity;GO:0005333//norepinephrine transmembrane transporter activity;GO:0005329//dopamine transmembrane transporter activity;GO:0008513//secondary active organic cation transmembrane transporter activity;GO:0015101//organic cation transmembrane transporter activity;GO:0008514//organic anion transmembrane transporter activity;GO:0015651//quaternary ammonium group transmembrane transporter activity;GO:0005277//acetylcholine transmembrane transporter activity</t>
  </si>
  <si>
    <t>GO:0015695//organic cation transport;GO:0048241//epinephrine transport;GO:0051260//protein homooligomerization;GO:0006812//cation transport;GO:0015874//norepinephrine transport;GO:0015697//quaternary ammonium group transport;GO:0015872//dopamine transport;GO:0015844//monoamine transport;GO:0006855//drug transmembrane transport;GO:0010248//establishment or maintenance of transmembrane electrochemical gradient</t>
  </si>
  <si>
    <t>K08198//MFS transporter, OCT family, solute carrier family 22 (organic cation transporter), member 1</t>
  </si>
  <si>
    <t>XP_021077283.1//solute carrier family 22 member 1 [Mus pahari]</t>
  </si>
  <si>
    <t>Chsy1</t>
  </si>
  <si>
    <t>GO:0016020//membrane;GO:0032580//Golgi cisterna membrane;GO:0016021//integral component of membrane;GO:0005576//extracellular region</t>
  </si>
  <si>
    <t>GO:0046872//metal ion binding;GO:0016757//transferase activity, transferring glycosyl groups;GO:0047238//glucuronosyl-N-acetylgalactosaminyl-proteoglycan 4-beta-N-acetylgalactosaminyltransferase activity;GO:0050510//N-acetylgalactosaminyl-proteoglycan 3-beta-glucuronosyltransferase activity</t>
  </si>
  <si>
    <t>GO:0060349//bone morphogenesis;GO:0030206//chondroitin sulfate biosynthetic process;GO:0002063//chondrocyte development;GO:0051216//cartilage development;GO:0030279//negative regulation of ossification;GO:0051923//sulfation;GO:0031667//response to nutrient levels;GO:0045880//positive regulation of smoothened signaling pathway;GO:0009954//proximal/distal pattern formation</t>
  </si>
  <si>
    <t>K13499//chondroitin sulfate synthase [EC:2.4.1.175 2.4.1.226]</t>
  </si>
  <si>
    <t>BAC98065.1//mKIAA0990 protein, partial [Mus musculus]</t>
  </si>
  <si>
    <t>Slmo1</t>
  </si>
  <si>
    <t>K16462//centrosomal protein CEP164;K14437//chromodomain-helicase-DNA-binding protein 7 [EC:3.6.4.12];K04715//ceramide kinase [EC:2.7.1.138]</t>
  </si>
  <si>
    <t>XP_020841226.1//PRELI domain containing protein 3A isoform X3 [Phascolarctos cinereus]</t>
  </si>
  <si>
    <t>Rcbtb2</t>
  </si>
  <si>
    <t>K11494//RCC1 and BTB domain-containing protein</t>
  </si>
  <si>
    <t>ERE92102.1//RCC1 and BTB domain-containing protein 2 [Cricetulus griseus];EDL35862.1//regulator of chromosome condensation (RCC1) and BTB (POZ) domain containing protein 2, isoform CRA_b, partial [Mus musculus]</t>
  </si>
  <si>
    <t>Ptgds</t>
  </si>
  <si>
    <t>GO:0070062//extracellular exosome;GO:0031965//nuclear membrane;GO:0005615//extracellular space;GO:0005635//nuclear envelope;GO:0005791//rough endoplasmic reticulum;GO:0048471//perinuclear region of cytoplasm;GO:0005794//Golgi apparatus;GO:0005576//extracellular region</t>
  </si>
  <si>
    <t>GO:0004667//prostaglandin-D synthase activity;GO:0005504//fatty acid binding;GO:0005215//transporter activity;GO:0005501//retinoid binding</t>
  </si>
  <si>
    <t>GO:0006810//transport;GO:2000255//negative regulation of male germ cell proliferation;GO:0051384//response to glucocorticoid;GO:0001516//prostaglandin biosynthetic process;GO:0045187//regulation of circadian sleep/wake cycle, sleep</t>
  </si>
  <si>
    <t>K01830//prostaglandin-H2 D-isomerase [EC:5.3.99.2]</t>
  </si>
  <si>
    <t>EDL08248.1//prostaglandin D2 synthase (brain), isoform CRA_a, partial [Mus musculus]</t>
  </si>
  <si>
    <t>Chid1</t>
  </si>
  <si>
    <t>GO:0016020//membrane;GO:0070062//extracellular exosome;GO:0005634//nucleus;GO:0005615//extracellular space;GO:0005770//late endosome;GO:0005576//extracellular region;GO:0005764//lysosome;GO:0005802//trans-Golgi network</t>
  </si>
  <si>
    <t>GO:0008061//chitin binding;GO:0004568//chitinase activity;GO:0070492//oligosaccharide binding</t>
  </si>
  <si>
    <t>GO:0006032//chitin catabolic process;GO:0005975//carbohydrate metabolic process;GO:1900016//negative regulation of cytokine production involved in inflammatory response;GO:0045087//innate immune response;GO:0006954//inflammatory response</t>
  </si>
  <si>
    <t>K17525//chitinase domain-containing protein 1</t>
  </si>
  <si>
    <t>NP_001136153.1//chitinase domain-containing protein 1 isoform 1 precursor [Mus musculus];ERE79071.1//chitinase domain-containing protein 1 [Cricetulus griseus]</t>
  </si>
  <si>
    <t>Sh3bgr</t>
  </si>
  <si>
    <t>XP_019572256.1//PREDICTED: SH3 domain-binding glutamic acid-rich protein-like isoform X1 [Rhinolophus sinicus]</t>
  </si>
  <si>
    <t>A130077B15Rik</t>
  </si>
  <si>
    <t>K04953//cyclic nucleotide gated channel beta 3;K10517//zinc finger and BTB domain-containing protein 46;K11290//template-activating factor I</t>
  </si>
  <si>
    <t>AAL17972.1//pORF2 [Mus musculus domesticus]</t>
  </si>
  <si>
    <t>Nat6</t>
  </si>
  <si>
    <t>K00463//indoleamine 2,3-dioxygenase [EC:1.13.11.52];K10367//formin 1</t>
  </si>
  <si>
    <t>NP_062724.1//N-acetyltransferase 6 [Mus musculus]</t>
  </si>
  <si>
    <t>C130046K22Rik</t>
  </si>
  <si>
    <t>K08805//doublecortin-like kinase 1/2 [EC:2.7.11.1]</t>
  </si>
  <si>
    <t>XP_021060934.1//VPS10 domain-containing receptor SorCS1 isoform X2 [Mus pahari]</t>
  </si>
  <si>
    <t>D430020J02Rik</t>
  </si>
  <si>
    <t>K14702//solute carrier family 26 (sodium-independent chloride/iodide transporter), member 4;K10279//F-box and leucine-rich repeat protein 13;K05030//calcium-activated chloride channel regulator 3/4</t>
  </si>
  <si>
    <t>XP_017450850.1//PREDICTED: LOW QUALITY PROTEIN: uncharacterized protein LOC108351581, partial [Rattus norvegicus]</t>
  </si>
  <si>
    <t>Spata17</t>
  </si>
  <si>
    <t>GO:0005516//calmodulin binding</t>
  </si>
  <si>
    <t>NP_083343.1//spermatogenesis-associated protein 17 isoform 2 [Mus musculus];NP_083124.1//spermatogenesis-associated protein 17 isoform 1 [Mus musculus]</t>
  </si>
  <si>
    <t>Lpar1</t>
  </si>
  <si>
    <t>GO:0005737//cytoplasm;GO:0043005//neuron projection;GO:0043025//neuronal cell body;GO:0043198//dendritic shaft;GO:0005768//endosome;GO:0009986//cell surface;GO:0030139//endocytic vesicle;GO:0005887//integral component of plasma membrane;GO:0016021//integral component of membrane;GO:0043197//dendritic spine;GO:0005886//plasma membrane</t>
  </si>
  <si>
    <t>GO:0070915//lysophosphatidic acid receptor activity;GO:0001965//G-protein alpha-subunit binding;GO:0030165//PDZ domain binding;GO:0035727//lysophosphatidic acid binding;GO:0005543//phospholipid binding;GO:0004930//G-protein coupled receptor activity</t>
  </si>
  <si>
    <t>GO:1904566//cellular response to 1-oleoyl-sn-glycerol 3-phosphate;GO:0051482//positive regulation of cytosolic calcium ion concentration involved in phospholipase C-activating G-protein coupled signaling pathway;GO:0071673//positive regulation of smooth muscle cell chemotaxis;GO:0007420//brain development;GO:0022008//neurogenesis;GO:0043065//positive regulation of apoptotic process;GO:0010977//negative regulation of neuron projection development;GO:0060326//cell chemotaxis;GO:0014003//oligodendrocyte development;GO:0030818//negative regulation of cAMP biosynthetic process;GO:0010942//positive regulation of cell death;GO:0022038//corpus callosum development;GO:0007193//adenylate cyclase-inhibiting G-protein coupled receptor signaling pathway;GO:0021549//cerebellum development;GO:0007186//G-protein coupled receptor signaling pathway;GO:0042552//myelination;GO:0032060//bleb assembly;GO:0000187//activation of MAPK activity;GO:0008360//regulation of cell shape;GO:0043123//positive regulation of I-kappaB kinase/NF-kappaB signaling;GO:0051496//positive regulation of stress fiber assembly;GO:0060999//positive regulation of dendritic spine development;GO:0035025//positive regulation of Rho protein signal transduction;GO:0007202//activation of phospholipase C activity;GO:0043410//positive regulation of MAPK cascade;GO:0071453//cellular response to oxygen levels;GO:0021554//optic nerve development</t>
  </si>
  <si>
    <t>K04289//lysophosphatidic acid receptor 1</t>
  </si>
  <si>
    <t>EDL02226.1//endothelial differentiation, lysophosphatidic acid G-protein-coupled receptor, 2, isoform CRA_a, partial [Mus musculus]</t>
  </si>
  <si>
    <t>Rhox5</t>
  </si>
  <si>
    <t>K18491//homeobox protein ESX1</t>
  </si>
  <si>
    <t>NP_032844.2//homeobox protein Rhox5 [Mus musculus]</t>
  </si>
  <si>
    <t>Stip1</t>
  </si>
  <si>
    <t>K09553//stress-induced-phosphoprotein 1</t>
  </si>
  <si>
    <t>XP_854960.4//stress-induced-phosphoprotein 1 [Canis lupus familiaris]</t>
  </si>
  <si>
    <t>3830417A13Rik</t>
  </si>
  <si>
    <t>NP_081788.2//uncharacterized protein LOC70696 [Mus musculus]</t>
  </si>
  <si>
    <t>Gpsm2</t>
  </si>
  <si>
    <t>GO:0005938//cell cortex;GO:0099738//cell cortex region;GO:0005737//cytoplasm;GO:0097431//mitotic spindle pole;GO:0097575//lateral cell cortex;GO:0005829//cytosol;GO:0043234//protein complex;GO:0045177//apical part of cell;GO:0016328//lateral plasma membrane</t>
  </si>
  <si>
    <t>GO:0070840//dynein complex binding;GO:0019904//protein domain specific binding;GO:0008022//protein C-terminus binding;GO:0000166//nucleotide binding;GO:0042802//identical protein binding;GO:0001965//G-protein alpha-subunit binding;GO:0043621//protein self-association;GO:0005092//GDP-dissociation inhibitor activity;GO:0030695//GTPase regulator activity</t>
  </si>
  <si>
    <t>GO:0006810//transport;GO:1905832//positive regulation of spindle assembly;GO:0000132//establishment of mitotic spindle orientation;GO:0031291//Ran protein signal transduction;GO:0051661//maintenance of centrosome location;GO:1904778//positive regulation of protein localization to cell cortex;GO:0051301//cell division;GO:0060236//regulation of mitotic spindle organization;GO:0007052//mitotic spindle organization;GO:0060487//lung epithelial cell differentiation</t>
  </si>
  <si>
    <t>K15837//G-protein signaling modulator 2</t>
  </si>
  <si>
    <t>XP_012973569.1//G-protein-signaling modulator 2 isoform X1 [Mesocricetus auratus];NP_083798.2//G-protein-signaling modulator 2 [Mus musculus]</t>
  </si>
  <si>
    <t>Nckap5l</t>
  </si>
  <si>
    <t>GO:0035371//microtubule plus-end;GO:0005813//centrosome</t>
  </si>
  <si>
    <t>GO:0007019//microtubule depolymerization;GO:0001578//microtubule bundle formation</t>
  </si>
  <si>
    <t>K10955//mucin-2;K18401//KAT8 regulatory NSL complex subunit 2;K16882//protein piccolo</t>
  </si>
  <si>
    <t>XP_006521185.1//PREDICTED: nck-associated protein 5-like isoform X1 [Mus musculus];XP_021039134.1//nck-associated protein 5-like [Mus caroli]</t>
  </si>
  <si>
    <t>Scfd1</t>
  </si>
  <si>
    <t>GO:0032580//Golgi cisterna membrane;GO:0017119//Golgi transport complex;GO:0005798//Golgi-associated vesicle;GO:0005789//endoplasmic reticulum membrane;GO:0005886//plasma membrane;GO:0005801//cis-Golgi network</t>
  </si>
  <si>
    <t>GO:0047485//protein N-terminus binding;GO:0019905//syntaxin binding</t>
  </si>
  <si>
    <t>GO:0000902//cell morphogenesis;GO:1902902//negative regulation of autophagosome assembly;GO:0006904//vesicle docking involved in exocytosis;GO:0006890//retrograde vesicle-mediated transport, Golgi to ER;GO:0009636//response to toxic substance;GO:0001666//response to hypoxia;GO:0060628//regulation of ER to Golgi vesicle-mediated transport;GO:0051223//regulation of protein transport;GO:1901998//toxin transport;GO:0006892//post-Golgi vesicle-mediated transport;GO:0015031//protein transport;GO:0006909//phagocytosis</t>
  </si>
  <si>
    <t>K19998//sec1 family domain-containing protein 1</t>
  </si>
  <si>
    <t>NP_001293107.1//sec1 family domain-containing protein 1 isoform 2 [Mus musculus];NP_084101.1//sec1 family domain-containing protein 1 isoform 1 [Mus musculus]</t>
  </si>
  <si>
    <t>Nudcd1</t>
  </si>
  <si>
    <t>EDL08745.1//NudC domain containing 1, isoform CRA_a, partial [Mus musculus];EDL08746.1//NudC domain containing 1, isoform CRA_b, partial [Mus musculus]</t>
  </si>
  <si>
    <t>Sav1</t>
  </si>
  <si>
    <t>GO:0032947//protein complex scaffold activity;GO:0042802//identical protein binding</t>
  </si>
  <si>
    <t>GO:0046620//regulation of organ growth;GO:0060044//negative regulation of cardiac muscle cell proliferation;GO:0060412//ventricular septum morphogenesis;GO:0035329//hippo signaling;GO:0030216//keratinocyte differentiation;GO:0045600//positive regulation of fat cell differentiation;GO:0006915//apoptotic process;GO:0060575//intestinal epithelial cell differentiation;GO:2000036//regulation of stem cell population maintenance;GO:0043065//positive regulation of apoptotic process;GO:0051091//positive regulation of DNA binding transcription factor activity;GO:0050680//negative regulation of epithelial cell proliferation;GO:0050821//protein stabilization;GO:0001942//hair follicle development;GO:0060487//lung epithelial cell differentiation</t>
  </si>
  <si>
    <t>K16686//scaffold protein salvador</t>
  </si>
  <si>
    <t>NP_071311.1//protein salvador homolog 1 [Mus musculus]</t>
  </si>
  <si>
    <t>Trmt10c</t>
  </si>
  <si>
    <t>GO:0005654//nucleoplasm;GO:0042645//mitochondrial nucleoid;GO:0005739//mitochondrion</t>
  </si>
  <si>
    <t>GO:0009019//tRNA (guanine-N1-)-methyltransferase activity;GO:0003723//RNA binding;GO:0016429//tRNA (adenine-N1-)-methyltransferase activity</t>
  </si>
  <si>
    <t>GO:0000964//mitochondrial RNA 5'-end processing;GO:0070131//positive regulation of mitochondrial translation;GO:0090646//mitochondrial tRNA processing</t>
  </si>
  <si>
    <t>K17654//mitochondrial ribonuclease P protein 1 [EC:2.1.1.-]</t>
  </si>
  <si>
    <t>NP_083368.1//mitochondrial ribonuclease P protein 1 precursor [Mus musculus]</t>
  </si>
  <si>
    <t>Tmem240</t>
  </si>
  <si>
    <t>GO:0016021//integral component of membrane;GO:0030054//cell junction;GO:0097060//synaptic membrane</t>
  </si>
  <si>
    <t>OBS80826.1//hypothetical protein A6R68_20961, partial [Neotoma lepida]</t>
  </si>
  <si>
    <t>Dmpk</t>
  </si>
  <si>
    <t>GO:0031965//nuclear membrane;GO:0031307//integral component of mitochondrial outer membrane;GO:0005829//cytosol;GO:0005789//endoplasmic reticulum membrane;GO:0033017//sarcoplasmic reticulum membrane;GO:0005886//plasma membrane;GO:0005640//nuclear outer membrane</t>
  </si>
  <si>
    <t>GO:0046872//metal ion binding;GO:0004674//protein serine/threonine kinase activity;GO:0005524//ATP binding;GO:0017020//myosin phosphatase regulator activity;GO:0031072//heat shock protein binding</t>
  </si>
  <si>
    <t>GO:0014722//regulation of skeletal muscle contraction by calcium ion signaling;GO:0002028//regulation of sodium ion transport;GO:0006468//protein phosphorylation;GO:0051823//regulation of synapse structural plasticity;GO:0014853//regulation of excitatory postsynaptic membrane potential involved in skeletal muscle contraction;GO:0010830//regulation of myotube differentiation;GO:0010657//muscle cell apoptotic process;GO:0018105//peptidyl-serine phosphorylation;GO:0008016//regulation of heart contraction;GO:0006874//cellular calcium ion homeostasis;GO:0006998//nuclear envelope organization</t>
  </si>
  <si>
    <t>K08788//dystrophia myotonica-protein kinase [EC:2.7.11.1]</t>
  </si>
  <si>
    <t>NP_001177419.1//myotonin-protein kinase isoform 2 [Mus musculus];XP_006223166.1//PREDICTED: myotonin-protein kinase isoform X1 [Rattus norvegicus];NP_115794.1//myotonin-protein kinase isoform 1 [Mus musculus];XP_006223168.1//PREDICTED: myotonin-protein kinase isoform X3 [Rattus norvegicus];EDL23105.1//dystrophia myotonica-protein kinase, isoform CRA_b, partial [Mus musculus]</t>
  </si>
  <si>
    <t>Fam124a</t>
  </si>
  <si>
    <t>XP_002725157.2//PREDICTED: protein FAM124A [Rattus norvegicus]</t>
  </si>
  <si>
    <t>4930431P03Rik</t>
  </si>
  <si>
    <t>EDL20684.1//mCG140306, isoform CRA_b [Mus musculus]</t>
  </si>
  <si>
    <t>2310033P09Rik</t>
  </si>
  <si>
    <t>K08827//serine/threonine-protein kinase PRP4 [EC:2.7.11.1];K13172//serine/arginine repetitive matrix protein 2</t>
  </si>
  <si>
    <t>NP_077172.1//multiple myeloma tumor-associated protein 2 homolog [Mus musculus]</t>
  </si>
  <si>
    <t>Saa2</t>
  </si>
  <si>
    <t>GO:0070062//extracellular exosome;GO:0005615//extracellular space;GO:0034364//high-density lipoprotein particle;GO:0005881//cytoplasmic microtubule</t>
  </si>
  <si>
    <t>GO:0001664//G-protein coupled receptor binding;GO:0042056//chemoattractant activity</t>
  </si>
  <si>
    <t>GO:0035634//response to stilbenoid;GO:0060326//cell chemotaxis;GO:0006953//acute-phase response</t>
  </si>
  <si>
    <t>EDL22939.1//mCG144019, partial [Mus musculus]</t>
  </si>
  <si>
    <t>Dnm1l</t>
  </si>
  <si>
    <t>GO:0016020//membrane;GO:0005783//endoplasmic reticulum;GO:0005874//microtubule;GO:0005903//brush border;GO:0030054//cell junction;GO:0005777//peroxisome;GO:0005741//mitochondrial outer membrane;GO:0005737//cytoplasm;GO:0000139//Golgi membrane;GO:0099073//mitochondrion-derived vesicle;GO:0030672//synaptic vesicle membrane;GO:0005829//cytosol;GO:0005739//mitochondrion;GO:0043231//intracellular membrane-bounded organelle;GO:0015630//microtubule cytoskeleton;GO:0048471//perinuclear region of cytoplasm;GO:0043234//protein complex;GO:0005794//Golgi apparatus;GO:0005905//clathrin-coated pit</t>
  </si>
  <si>
    <t>GO:0030276//clathrin binding;GO:0042802//identical protein binding;GO:0031625//ubiquitin protein ligase binding;GO:0030742//GTP-dependent protein binding;GO:0042803//protein homodimerization activity;GO:0008017//microtubule binding;GO:0003924//GTPase activity;GO:0008289//lipid binding;GO:0005525//GTP binding;GO:0017137//Rab GTPase binding;GO:0051433//BH2 domain binding;GO:0032403//protein complex binding</t>
  </si>
  <si>
    <t>GO:0043065//positive regulation of apoptotic process;GO:0070584//mitochondrion morphogenesis;GO:0032459//regulation of protein oligomerization;GO:0010821//regulation of mitochondrion organization;GO:0051259//protein oligomerization;GO:1904579//cellular response to thapsigargin;GO:1905395//response to flavonoid;GO:2000302//positive regulation of synaptic vesicle exocytosis;GO:0090650//cellular response to oxygen-glucose deprivation;GO:0051289//protein homotetramerization;GO:1990910//response to hypobaric hypoxia;GO:0007005//mitochondrion organization;GO:0003374//dynamin family protein polymerization involved in mitochondrial fission;GO:0060047//heart contraction;GO:0061003//positive regulation of dendritic spine morphogenesis;GO:0043653//mitochondrial fragmentation involved in apoptotic process;GO:0016559//peroxisome fission;GO:1900244//positive regulation of synaptic vesicle endocytosis;GO:1903578//regulation of ATP metabolic process;GO:0036466//synaptic vesicle recycling via endosome;GO:1900063//regulation of peroxisome organization;GO:0061025//membrane fusion;GO:0006897//endocytosis;GO:0070585//protein localization to mitochondrion;GO:0000266//mitochondrial fission;GO:0001836//release of cytochrome c from mitochondria;GO:0090141//positive regulation of mitochondrial fission;GO:0010637//negative regulation of mitochondrial fusion;GO:1903146//regulation of autophagy of mitochondrion;GO:0050714//positive regulation of protein secretion;GO:2001244//positive regulation of intrinsic apoptotic signaling pathway;GO:0070266//necroptotic process;GO:0090200//positive regulation of release of cytochrome c from mitochondria;GO:0090149//mitochondrial membrane fission;GO:0048312//intracellular distribution of mitochondria</t>
  </si>
  <si>
    <t>K17065//dynamin 1-like protein [EC:3.6.5.5]</t>
  </si>
  <si>
    <t>BAE32388.1//unnamed protein product, partial [Mus musculus];EDK97418.1//dynamin 1-like, isoform CRA_e, partial [Mus musculus];XP_016779156.1//PREDICTED: dynamin-1-like protein isoform X3 [Pan troglodytes];EDK97417.1//dynamin 1-like, isoform CRA_d, partial [Mus musculus];XP_016779157.1//PREDICTED: dynamin-1-like protein isoform X4 [Pan troglodytes];EDK97416.1//dynamin 1-like, isoform CRA_c, partial [Mus musculus]</t>
  </si>
  <si>
    <t>Il17rb</t>
  </si>
  <si>
    <t>GO:0009986//cell surface;GO:0005887//integral component of plasma membrane;GO:0016021//integral component of membrane;GO:0005576//extracellular region;GO:0005737//cytoplasm</t>
  </si>
  <si>
    <t>GO:0030368//interleukin-17 receptor activity;GO:0004896//cytokine receptor activity</t>
  </si>
  <si>
    <t>GO:2000667//positive regulation of interleukin-13 secretion;GO:2000664//positive regulation of interleukin-5 secretion;GO:0050729//positive regulation of inflammatory response</t>
  </si>
  <si>
    <t>K05165//interleukin 17 receptor B</t>
  </si>
  <si>
    <t>EDL24746.1//interleukin 17 receptor B, isoform CRA_b, partial [Mus musculus]</t>
  </si>
  <si>
    <t>Arf2</t>
  </si>
  <si>
    <t>GO:0005794//Golgi apparatus;GO:0005622//intracellular</t>
  </si>
  <si>
    <t>GO:0007264//small GTPase mediated signal transduction;GO:0015031//protein transport;GO:0016192//vesicle-mediated transport</t>
  </si>
  <si>
    <t>K06883//uncharacterized protein</t>
  </si>
  <si>
    <t>EDM06291.1//ADP-ribosylation factor 2, isoform CRA_c [Rattus norvegicus];KFO27677.1//ADP-ribosylation factor 2 [Fukomys damarensis]</t>
  </si>
  <si>
    <t>Cecr6</t>
  </si>
  <si>
    <t>K20638//Rho GTPase-activating protein 17</t>
  </si>
  <si>
    <t>XP_017448522.1//PREDICTED: cat eye syndrome critical region protein 6 isoform X1 [Rattus norvegicus]</t>
  </si>
  <si>
    <t>Dpm1</t>
  </si>
  <si>
    <t>GO:0043231//intracellular membrane-bounded organelle;GO:0016020//membrane;GO:0005634//nucleus;GO:0005783//endoplasmic reticulum;GO:0033185//dolichol-phosphate-mannose synthase complex;GO:0005789//endoplasmic reticulum membrane</t>
  </si>
  <si>
    <t>GO:0016757//transferase activity, transferring glycosyl groups;GO:0004582//dolichyl-phosphate beta-D-mannosyltransferase activity;GO:0043178//alcohol binding;GO:0005537//mannose binding;GO:0004169//dolichyl-phosphate-mannose-protein mannosyltransferase activity</t>
  </si>
  <si>
    <t>GO:0006506//GPI anchor biosynthetic process;GO:0035269//protein O-linked mannosylation;GO:0019348//dolichol metabolic process;GO:0019673//GDP-mannose metabolic process;GO:0035268//protein mannosylation</t>
  </si>
  <si>
    <t>K00721//dolichol-phosphate mannosyltransferase [EC:2.4.1.83]</t>
  </si>
  <si>
    <t>NP_001297013.1//dolichol-phosphate mannosyltransferase subunit 1 isoform 2 [Mus musculus];NP_034202.1//dolichol-phosphate mannosyltransferase subunit 1 isoform 1 [Mus musculus]</t>
  </si>
  <si>
    <t>Srsf2</t>
  </si>
  <si>
    <t>GO:0070062//extracellular exosome;GO:0005634//nucleus;GO:0005654//nucleoplasm;GO:0005681//spliceosomal complex;GO:0005829//cytosol;GO:0035061//interchromatin granule;GO:0016607//nuclear speck</t>
  </si>
  <si>
    <t>GO:0003723//RNA binding;GO:0005080//protein kinase C binding;GO:0036002//pre-mRNA binding;GO:0003714//transcription corepressor activity</t>
  </si>
  <si>
    <t>GO:0043484//regulation of RNA splicing;GO:0006406//mRNA export from nucleus;GO:0006397//mRNA processing;GO:0000278//mitotic cell cycle;GO:0000398//mRNA splicing, via spliceosome;GO:0000381//regulation of alternative mRNA splicing, via spliceosome;GO:0006369//termination of RNA polymerase II transcription;GO:0031124//mRNA 3'-end processing;GO:0006405//RNA export from nucleus;GO:0033197//response to vitamin E;GO:0008380//RNA splicing</t>
  </si>
  <si>
    <t>K12891//splicing factor, arginine/serine-rich 2</t>
  </si>
  <si>
    <t>XP_009250346.1//PREDICTED: serine/arginine-rich splicing factor 2 [Pongo abelii]</t>
  </si>
  <si>
    <t>Mas1</t>
  </si>
  <si>
    <t>GO:0009986//cell surface;GO:0005887//integral component of plasma membrane;GO:0016021//integral component of membrane;GO:0005622//intracellular;GO:0005886//plasma membrane</t>
  </si>
  <si>
    <t>GO:0001595//angiotensin receptor activity;GO:0017046//peptide hormone binding;GO:0042277//peptide binding;GO:0004930//G-protein coupled receptor activity</t>
  </si>
  <si>
    <t>GO:0021766//hippocampus development;GO:0007283//spermatogenesis;GO:0008584//male gonad development;GO:0007186//G-protein coupled receptor signaling pathway;GO:0034698//response to gonadotropin;GO:0042493//response to drug;GO:0070528//protein kinase C signaling;GO:0014823//response to activity;GO:0007250//activation of NF-kappaB-inducing kinase activity;GO:0043434//response to peptide hormone;GO:0045740//positive regulation of DNA replication;GO:0060732//positive regulation of inositol phosphate biosynthetic process;GO:0071375//cellular response to peptide hormone stimulus;GO:0050727//regulation of inflammatory response;GO:0001933//negative regulation of protein phosphorylation;GO:0008284//positive regulation of cell proliferation</t>
  </si>
  <si>
    <t>K04303//MAS1 oncogene</t>
  </si>
  <si>
    <t>NP_032578.2//proto-oncogene Mas [Mus musculus]</t>
  </si>
  <si>
    <t>Gm8923</t>
  </si>
  <si>
    <t>LOC102640359</t>
  </si>
  <si>
    <t>GO:0005794//Golgi apparatus;GO:0005829//cytosol;GO:0031201//SNARE complex;GO:0016021//integral component of membrane;GO:0031982//vesicle;GO:0000139//Golgi membrane</t>
  </si>
  <si>
    <t>GO:0000149//SNARE binding;GO:0005484//SNAP receptor activity;GO:0047485//protein N-terminus binding;GO:0045296//cadherin binding</t>
  </si>
  <si>
    <t>GO:1903358//regulation of Golgi organization;GO:0034498//early endosome to Golgi transport;GO:0006886//intracellular protein transport;GO:0006906//vesicle fusion;GO:0045732//positive regulation of protein catabolic process;GO:0048278//vesicle docking;GO:0006888//ER to Golgi vesicle-mediated transport;GO:0090166//Golgi disassembly</t>
  </si>
  <si>
    <t>K08490//syntaxin 5</t>
  </si>
  <si>
    <t>XP_004413841.1//PREDICTED: syntaxin-5 isoform X1 [Odobenus rosmarus divergens]</t>
  </si>
  <si>
    <t>Cdc37l1</t>
  </si>
  <si>
    <t>GO:0051082//unfolded protein binding;GO:0031072//heat shock protein binding;GO:0051087//chaperone binding</t>
  </si>
  <si>
    <t>GO:0006457//protein folding;GO:0050821//protein stabilization</t>
  </si>
  <si>
    <t>K09554//cell division cycle protein 37;K11219//non-receptor tyrosine-protein kinase TYK2 [EC:2.7.10.2]</t>
  </si>
  <si>
    <t>EDL41665.1//cell division cycle 37 homolog (S. cerevisiae)-like 1, isoform CRA_b, partial [Mus musculus]</t>
  </si>
  <si>
    <t>Plk1</t>
  </si>
  <si>
    <t>GO:0000922//spindle pole;GO:0005634//nucleus;GO:0051233//spindle midzone;GO:0015630//microtubule cytoskeleton;GO:0000942//condensed nuclear chromosome outer kinetochore;GO:0000785//chromatin;GO:0000780//condensed nuclear chromosome, centromeric region;GO:0005813//centrosome;GO:0005737//cytoplasm;GO:0030496//midbody;GO:0005819//spindle;GO:0000795//synaptonemal complex;GO:0000776//kinetochore;GO:0005876//spindle microtubule</t>
  </si>
  <si>
    <t>GO:0000287//magnesium ion binding;GO:0005524//ATP binding;GO:0042802//identical protein binding;GO:0008017//microtubule binding;GO:0019901//protein kinase binding;GO:0010997//anaphase-promoting complex binding;GO:0004674//protein serine/threonine kinase activity;GO:0004672//protein kinase activity</t>
  </si>
  <si>
    <t>GO:0000278//mitotic cell cycle;GO:0007346//regulation of mitotic cell cycle;GO:0007098//centrosome cycle;GO:1901673//regulation of mitotic spindle assembly;GO:0016567//protein ubiquitination;GO:0007094//mitotic spindle assembly checkpoint;GO:0032436//positive regulation of proteasomal ubiquitin-dependent protein catabolic process;GO:0051443//positive regulation of ubiquitin-protein transferase activity;GO:0000122//negative regulation of transcription from RNA polymerase II promoter;GO:0000070//mitotic sister chromatid segregation;GO:0000281//mitotic cytokinesis;GO:0030071//regulation of mitotic metaphase/anaphase transition;GO:0031648//protein destabilization;GO:0031572//G2 DNA damage checkpoint;GO:0045184//establishment of protein localization;GO:0043393//regulation of protein binding;GO:0071168//protein localization to chromatin;GO:0045862//positive regulation of proteolysis;GO:0016321//female meiosis chromosome segregation;GO:0045143//homologous chromosome segregation;GO:0006468//protein phosphorylation;GO:0043066//negative regulation of apoptotic process;GO:0045736//negative regulation of cyclin-dependent protein serine/threonine kinase activity;GO:0051081//nuclear envelope disassembly;GO:0070194//synaptonemal complex disassembly;GO:0010800//positive regulation of peptidyl-threonine phosphorylation;GO:1904668//positive regulation of ubiquitin protein ligase activity;GO:0018105//peptidyl-serine phosphorylation;GO:0000086//G2/M transition of mitotic cell cycle;GO:0090435//protein localization to nuclear envelope;GO:0001578//microtubule bundle formation</t>
  </si>
  <si>
    <t>K06631//polo-like kinase 1 [EC:2.7.11.21]</t>
  </si>
  <si>
    <t>NP_035251.3//serine/threonine-protein kinase PLK1 [Mus musculus]</t>
  </si>
  <si>
    <t>Il12rb2</t>
  </si>
  <si>
    <t>GO:0004896//cytokine receptor activity;GO:0019901//protein kinase binding</t>
  </si>
  <si>
    <t>GO:0034097//response to cytokine;GO:0032496//response to lipopolysaccharide;GO:0032609//interferon-gamma production;GO:0045622//regulation of T-helper cell differentiation;GO:0032729//positive regulation of interferon-gamma production;GO:0018108//peptidyl-tyrosine phosphorylation;GO:0035722//interleukin-12-mediated signaling pathway</t>
  </si>
  <si>
    <t>K05064//interleukin 12 receptor beta-2</t>
  </si>
  <si>
    <t>NP_032380.1//interleukin-12 receptor subunit beta-2 isoform 1 precursor [Mus musculus];NP_001298070.1//interleukin-12 receptor subunit beta-2 isoform 2 [Mus musculus]</t>
  </si>
  <si>
    <t>H2-Aa</t>
  </si>
  <si>
    <t>GO:0016020//membrane;GO:0042613//MHC class II protein complex;GO:0009897//external side of plasma membrane;GO:0016021//integral component of membrane;GO:0005764//lysosome;GO:0005886//plasma membrane</t>
  </si>
  <si>
    <t>GO:0042605//peptide antigen binding</t>
  </si>
  <si>
    <t>GO:0019882//antigen processing and presentation;GO:0034341//response to interferon-gamma;GO:0019886//antigen processing and presentation of exogenous peptide antigen via MHC class II;GO:0045582//positive regulation of T cell differentiation;GO:0048002//antigen processing and presentation of peptide antigen</t>
  </si>
  <si>
    <t>NP_034508.2//histocompatibility 2, class II antigen A, alpha precursor [Mus musculus]</t>
  </si>
  <si>
    <t>Ranbp10</t>
  </si>
  <si>
    <t>K11422//histone-lysine N-methyltransferase SETD1 [EC:2.1.1.43]</t>
  </si>
  <si>
    <t>XP_021024959.1//ran-binding protein 10 isoform X1 [Mus caroli]</t>
  </si>
  <si>
    <t>Anks3</t>
  </si>
  <si>
    <t>NP_082577.2//ankyrin repeat and SAM domain-containing protein 3 [Mus musculus]</t>
  </si>
  <si>
    <t>Oaz3</t>
  </si>
  <si>
    <t>GO:0005634//nucleus;GO:0005654//nucleoplasm;GO:0072562//blood microparticle;GO:0005737//cytoplasm</t>
  </si>
  <si>
    <t>GO:0015489//putrescine transmembrane transporter activity;GO:0008073//ornithine decarboxylase inhibitor activity</t>
  </si>
  <si>
    <t>GO:0006595//polyamine metabolic process;GO:0045732//positive regulation of protein catabolic process;GO:0090316//positive regulation of intracellular protein transport;GO:1902268//negative regulation of polyamine transmembrane transport;GO:0007283//spermatogenesis;GO:0006596//polyamine biosynthetic process</t>
  </si>
  <si>
    <t>K16614//ornithine decarboxylase antizyme 3</t>
  </si>
  <si>
    <t>EDL38731.1//ornithine decarboxylase antizyme 3, partial [Mus musculus]</t>
  </si>
  <si>
    <t>Uhrf2</t>
  </si>
  <si>
    <t>GO:0005634//nucleus;GO:0005654//nucleoplasm;GO:0005720//nuclear heterochromatin</t>
  </si>
  <si>
    <t>GO:0042393//histone binding;GO:0061630//ubiquitin protein ligase activity;GO:0046872//metal ion binding;GO:0003677//DNA binding;GO:0004842//ubiquitin-protein transferase activity</t>
  </si>
  <si>
    <t>GO:0010216//maintenance of DNA methylation;GO:0071158//positive regulation of cell cycle arrest;GO:0008283//cell proliferation;GO:0030154//cell differentiation;GO:0016567//protein ubiquitination;GO:0051865//protein autoubiquitination;GO:0007049//cell cycle;GO:0090308//regulation of methylation-dependent chromatin silencing</t>
  </si>
  <si>
    <t>K15713//E3 ubiquitin-protein ligase UHRF2 [EC:2.3.2.27]</t>
  </si>
  <si>
    <t>NP_659122.2//E3 ubiquitin-protein ligase UHRF2 [Mus musculus]</t>
  </si>
  <si>
    <t>Sdhaf2</t>
  </si>
  <si>
    <t>GO:0005759//mitochondrial matrix;GO:0005730//nucleolus;GO:0005829//cytosol;GO:0005739//mitochondrion</t>
  </si>
  <si>
    <t>GO:0006099//tricarboxylic acid cycle;GO:0090090//negative regulation of canonical Wnt signaling pathway;GO:0010719//negative regulation of epithelial to mesenchymal transition;GO:0006470//protein dephosphorylation;GO:0006121//mitochondrial electron transport, succinate to ubiquinone;GO:0034553//mitochondrial respiratory chain complex II assembly;GO:0018293//protein-FAD linkage</t>
  </si>
  <si>
    <t>K18168//succinate dehydrogenase assembly factor 2</t>
  </si>
  <si>
    <t>EDL41356.1//RIKEN cDNA 0610038F07, isoform CRA_a, partial [Mus musculus]</t>
  </si>
  <si>
    <t>Epha8</t>
  </si>
  <si>
    <t>GO:0031901//early endosome membrane;GO:0005887//integral component of plasma membrane;GO:0043005//neuron projection</t>
  </si>
  <si>
    <t>GO:0005004//GPI-linked ephrin receptor activity;GO:0005524//ATP binding</t>
  </si>
  <si>
    <t>GO:0048013//ephrin receptor signaling pathway;GO:0046777//protein autophosphorylation;GO:0033628//regulation of cell adhesion mediated by integrin;GO:0043552//positive regulation of phosphatidylinositol 3-kinase activity;GO:0007155//cell adhesion;GO:0006929//substrate-dependent cell migration;GO:0031175//neuron projection development;GO:0043410//positive regulation of MAPK cascade;GO:0030155//regulation of cell adhesion;GO:0007411//axon guidance;GO:0071372//cellular response to follicle-stimulating hormone stimulus;GO:0016322//neuron remodeling</t>
  </si>
  <si>
    <t>K05109//Eph receptor A8 [EC:2.7.10.1]</t>
  </si>
  <si>
    <t>NP_031965.2//ephrin type-A receptor 8 precursor [Mus musculus]</t>
  </si>
  <si>
    <t>Cox7c</t>
  </si>
  <si>
    <t>GO:0005743//mitochondrial inner membrane;GO:0016021//integral component of membrane;GO:0005739//mitochondrion;GO:0005751//mitochondrial respiratory chain complex IV</t>
  </si>
  <si>
    <t>GO:0004129//cytochrome-c oxidase activity</t>
  </si>
  <si>
    <t>GO:0006123//mitochondrial electron transport, cytochrome c to oxygen</t>
  </si>
  <si>
    <t>K02272//cytochrome c oxidase subunit 7c</t>
  </si>
  <si>
    <t>EDL24903.1//mCG14133, partial [Mus musculus]</t>
  </si>
  <si>
    <t>Tyro3</t>
  </si>
  <si>
    <t>GO:0005634//nucleus;GO:0005635//nuclear envelope;GO:0016021//integral component of membrane;GO:0005789//endoplasmic reticulum membrane;GO:0005886//plasma membrane</t>
  </si>
  <si>
    <t>GO:0043548//phosphatidylinositol 3-kinase binding;GO:0004713//protein tyrosine kinase activity;GO:0005524//ATP binding;GO:0046982//protein heterodimerization activity;GO:0004714//transmembrane receptor protein tyrosine kinase activity</t>
  </si>
  <si>
    <t>GO:0060068//vagina development;GO:0051250//negative regulation of lymphocyte activation;GO:0043491//protein kinase B signaling;GO:0030168//platelet activation;GO:0007283//spermatogenesis;GO:0034122//negative regulation of toll-like receptor signaling pathway;GO:0050728//negative regulation of inflammatory response;GO:0007218//neuropeptide signaling pathway;GO:0042698//ovulation cycle;GO:0045824//negative regulation of innate immune response;GO:0034446//substrate adhesion-dependent cell spreading;GO:0001779//natural killer cell differentiation;GO:0043524//negative regulation of neuron apoptotic process;GO:0043277//apoptotic cell clearance;GO:0032940//secretion by cell;GO:0046777//protein autophosphorylation;GO:0021885//forebrain cell migration;GO:0070050//neuron cellular homeostasis;GO:0070527//platelet aggregation</t>
  </si>
  <si>
    <t>K05116//TYRO3 protein tyrosine kinase 3 [EC:2.7.10.1]</t>
  </si>
  <si>
    <t>NP_001277729.1//tyrosine-protein kinase receptor TYRO3 isoform B [Mus musculus];NP_062265.2//tyrosine-protein kinase receptor TYRO3 isoform A precursor [Mus musculus]</t>
  </si>
  <si>
    <t>Dnah9</t>
  </si>
  <si>
    <t>GO:0030286//dynein complex;GO:0005930//axoneme</t>
  </si>
  <si>
    <t>XP_006973580.1//PREDICTED: dynein heavy chain 9, axonemal [Peromyscus maniculatus bairdii]</t>
  </si>
  <si>
    <t>Pxdn</t>
  </si>
  <si>
    <t>GO:0031012//extracellular matrix;GO:0070062//extracellular exosome;GO:0005615//extracellular space;GO:0005783//endoplasmic reticulum;GO:0005578//proteinaceous extracellular matrix</t>
  </si>
  <si>
    <t>GO:0046872//metal ion binding;GO:0020037//heme binding;GO:0005201//extracellular matrix structural constituent;GO:0004601//peroxidase activity</t>
  </si>
  <si>
    <t>GO:0006979//response to oxidative stress;GO:0030198//extracellular matrix organization;GO:0042744//hydrogen peroxide catabolic process;GO:0055114//oxidation-reduction process</t>
  </si>
  <si>
    <t>XP_006515268.1//PREDICTED: peroxidasin homolog isoform X1 [Mus musculus]</t>
  </si>
  <si>
    <t>Enpp4</t>
  </si>
  <si>
    <t>K18424//ectonucleotide pyrophosphatase/phosphodiesterase family member 4 [EC:3.6.1.29]</t>
  </si>
  <si>
    <t>XP_021073982.1//bis(5'-adenosyl)-triphosphatase ENPP4 [Mus pahari]</t>
  </si>
  <si>
    <t>Rnf146</t>
  </si>
  <si>
    <t>GO:0061630//ubiquitin protein ligase activity;GO:0008270//zinc ion binding;GO:0072572//poly-ADP-D-ribose binding;GO:0004842//ubiquitin-protein transferase activity</t>
  </si>
  <si>
    <t>GO:0070936//protein K48-linked ubiquitination;GO:0016055//Wnt signaling pathway;GO:0051865//protein autoubiquitination;GO:0042787//protein ubiquitination involved in ubiquitin-dependent protein catabolic process;GO:0090263//positive regulation of canonical Wnt signaling pathway</t>
  </si>
  <si>
    <t>K15700//E3 ubiquitin-protein ligase RNF146 [EC:2.3.2.27]</t>
  </si>
  <si>
    <t>EDL04840.1//ring finger protein 146, isoform CRA_b, partial [Mus musculus]</t>
  </si>
  <si>
    <t>Gm382</t>
  </si>
  <si>
    <t>K18756//protein bicaudal C</t>
  </si>
  <si>
    <t>NP_001028413.2//uncharacterized protein LOC211208 [Mus musculus]</t>
  </si>
  <si>
    <t>Kctd11</t>
  </si>
  <si>
    <t>K21920//BTB/POZ domain-containing protein KCTD11 [EC:2.3.2.27]</t>
  </si>
  <si>
    <t>XP_014645063.1//PREDICTED: BTB/POZ domain-containing protein KCTD11 [Ceratotherium simum simum]</t>
  </si>
  <si>
    <t>Tmed5</t>
  </si>
  <si>
    <t>GO:0070971//endoplasmic reticulum exit site;GO:0005794//Golgi apparatus;GO:0016021//integral component of membrane;GO:0033116//endoplasmic reticulum-Golgi intermediate compartment membrane;GO:0005793//endoplasmic reticulum-Golgi intermediate compartment;GO:0005789//endoplasmic reticulum membrane;GO:0005801//cis-Golgi network</t>
  </si>
  <si>
    <t>GO:0006810//transport;GO:0015031//protein transport;GO:0090161//Golgi ribbon formation</t>
  </si>
  <si>
    <t>K14825//p24 family protein gamma-2</t>
  </si>
  <si>
    <t>NP_083152.1//transmembrane emp24 domain-containing protein 5 isoform 1 precursor [Mus musculus]</t>
  </si>
  <si>
    <t>Ccnjl</t>
  </si>
  <si>
    <t>K06627//cyclin-A</t>
  </si>
  <si>
    <t>NP_001038995.1//cyclin-J-like protein [Mus musculus]</t>
  </si>
  <si>
    <t>Serpinb6d</t>
  </si>
  <si>
    <t>GO:0005615//extracellular space;GO:0005737//cytoplasm</t>
  </si>
  <si>
    <t>K13963//serpin B</t>
  </si>
  <si>
    <t>NP_001070258.1//serine (or cysteine) peptidase inhibitor, clade B, member 6d [Mus musculus]</t>
  </si>
  <si>
    <t>Rab25</t>
  </si>
  <si>
    <t>GO:0070062//extracellular exosome;GO:0031410//cytoplasmic vesicle;GO:0031143//pseudopodium;GO:0031260//pseudopodium membrane</t>
  </si>
  <si>
    <t>GO:0060627//regulation of vesicle-mediated transport;GO:0010634//positive regulation of epithelial cell migration;GO:0031268//pseudopodium organization;GO:0003382//epithelial cell morphogenesis;GO:0015031//protein transport;GO:0008284//positive regulation of cell proliferation</t>
  </si>
  <si>
    <t>K07906//Ras-related protein Rab-25</t>
  </si>
  <si>
    <t>NP_058595.2//ras-related protein Rab-25 [Mus musculus]</t>
  </si>
  <si>
    <t>Fbxo5</t>
  </si>
  <si>
    <t>GO:0005634//nucleus;GO:0005654//nucleoplasm;GO:0005819//spindle;GO:0005737//cytoplasm</t>
  </si>
  <si>
    <t>GO:0046872//metal ion binding;GO:1990948//ubiquitin ligase inhibitor activity;GO:0019901//protein kinase binding</t>
  </si>
  <si>
    <t>GO:0007346//regulation of mitotic cell cycle;GO:0051225//spindle assembly;GO:0040020//regulation of meiotic nuclear division;GO:0016567//protein ubiquitination;GO:0001556//oocyte maturation;GO:0007088//regulation of mitotic nuclear division;GO:0016050//vesicle organization;GO:0007057//spindle assembly involved in female meiosis I;GO:0045835//negative regulation of meiotic nuclear division;GO:0051436//negative regulation of ubiquitin-protein ligase activity involved in mitotic cell cycle;GO:0051301//cell division;GO:0051442//negative regulation of ubiquitin-protein ligase activity involved in meiotic cell cycle;GO:0046785//microtubule polymerization;GO:0060903//positive regulation of meiosis I</t>
  </si>
  <si>
    <t>K10292//F-box protein 5</t>
  </si>
  <si>
    <t>NP_080271.2//F-box only protein 5 [Mus musculus]</t>
  </si>
  <si>
    <t>Fbxw2</t>
  </si>
  <si>
    <t>K10261//F-box and WD-40 domain protein 2</t>
  </si>
  <si>
    <t>XP_006498180.1//PREDICTED: F-box/WD repeat-containing protein 2 isoform X1 [Mus musculus];EDL08624.1//F-box and WD-40 domain protein 2, isoform CRA_e, partial [Mus musculus];XP_011782802.1//PREDICTED: F-box/WD repeat-containing protein 2 isoform X2 [Colobus angolensis palliatus]</t>
  </si>
  <si>
    <t>Nlk</t>
  </si>
  <si>
    <t>GO:0005654//nucleoplasm;GO:0005634//nucleus;GO:0005829//cytosol;GO:0005622//intracellular;GO:0005737//cytoplasm</t>
  </si>
  <si>
    <t>GO:0000287//magnesium ion binding;GO:0005524//ATP binding;GO:0031625//ubiquitin protein ligase binding;GO:0042169//SH2 domain binding;GO:0004674//protein serine/threonine kinase activity;GO:0004672//protein kinase activity;GO:0004707//MAP kinase activity;GO:0008134//transcription factor binding</t>
  </si>
  <si>
    <t>GO:0010468//regulation of gene expression;GO:0006355//regulation of transcription, DNA-templated;GO:0030178//negative regulation of Wnt signaling pathway;GO:0006468//protein phosphorylation;GO:0035556//intracellular signal transduction;GO:0006351//transcription, DNA-templated;GO:0046777//protein autophosphorylation;GO:0018107//peptidyl-threonine phosphorylation;GO:0007179//transforming growth factor beta receptor signaling pathway;GO:0042501//serine phosphorylation of STAT protein;GO:0007223//Wnt signaling pathway, calcium modulating pathway;GO:0016055//Wnt signaling pathway;GO:0050821//protein stabilization</t>
  </si>
  <si>
    <t>K04468//nemo like kinase [EC:2.7.11.24]</t>
  </si>
  <si>
    <t>NP_032728.3//serine/threonine-protein kinase NLK [Mus musculus]</t>
  </si>
  <si>
    <t>Zfp84</t>
  </si>
  <si>
    <t>XP_015856068.1//PREDICTED: zinc finger protein 420 isoform X5 [Peromyscus maniculatus bairdii]</t>
  </si>
  <si>
    <t>Snx5</t>
  </si>
  <si>
    <t>GO:0097422//tubular endosome;GO:0030904//retromer complex;GO:0019898//extrinsic component of membrane;GO:0031313//extrinsic component of endosome membrane;GO:0001891//phagocytic cup;GO:0001726//ruffle;GO:0005768//endosome;GO:0031901//early endosome membrane;GO:0005829//cytosol;GO:0031234//extrinsic component of cytoplasmic side of plasma membrane;GO:0070685//macropinocytic cup;GO:0030659//cytoplasmic vesicle membrane</t>
  </si>
  <si>
    <t>GO:0034452//dynactin binding;GO:0035091//phosphatidylinositol binding;GO:0045296//cadherin binding</t>
  </si>
  <si>
    <t>GO:0006886//intracellular protein transport;GO:0016050//vesicle organization;GO:0042147//retrograde transport, endosome to Golgi;GO:0006897//endocytosis;GO:0006907//pinocytosis</t>
  </si>
  <si>
    <t>K17920//sorting nexin-5/6/32</t>
  </si>
  <si>
    <t>XP_004585690.1//PREDICTED: sorting nexin-5 [Ochotona princeps]</t>
  </si>
  <si>
    <t>Ttyh1</t>
  </si>
  <si>
    <t>GO:0030424//axon;GO:0030868//smooth endoplasmic reticulum membrane;GO:0034707//chloride channel complex;GO:0031527//filopodium membrane;GO:0032433//filopodium tip</t>
  </si>
  <si>
    <t>GO:0005509//calcium ion binding;GO:0072320//volume-sensitive chloride channel activity</t>
  </si>
  <si>
    <t>GO:0098609//cell-cell adhesion;GO:0000278//mitotic cell cycle;GO:0046847//filopodium assembly;GO:0006821//chloride transport;GO:0031589//cell-substrate adhesion</t>
  </si>
  <si>
    <t>EDL31214.1//tweety homolog 1 (Drosophila), isoform CRA_b, partial [Mus musculus];EDL31217.1//tweety homolog 1 (Drosophila), isoform CRA_e, partial [Mus musculus];EDL31215.1//tweety homolog 1 (Drosophila), isoform CRA_c, partial [Mus musculus]</t>
  </si>
  <si>
    <t>6;4;1;2</t>
  </si>
  <si>
    <t>Npm3</t>
  </si>
  <si>
    <t>GO:0005730//nucleolus;GO:0005829//cytosol;GO:0015629//actin cytoskeleton</t>
  </si>
  <si>
    <t>GO:0009303//rRNA transcription;GO:0006364//rRNA processing</t>
  </si>
  <si>
    <t>K11278//nucleophosmin 3</t>
  </si>
  <si>
    <t>NP_032749.1//nucleoplasmin-3 [Mus musculus]</t>
  </si>
  <si>
    <t>Ska2</t>
  </si>
  <si>
    <t>GO:0000940//condensed chromosome outer kinetochore;GO:0005737//cytoplasm;GO:0005876//spindle microtubule</t>
  </si>
  <si>
    <t>GO:0000278//mitotic cell cycle;GO:0007059//chromosome segregation;GO:0031110//regulation of microtubule polymerization or depolymerization;GO:0051301//cell division</t>
  </si>
  <si>
    <t>NP_079653.1//spindle and kinetochore-associated protein 2 [Mus musculus]</t>
  </si>
  <si>
    <t>Pygb</t>
  </si>
  <si>
    <t>K00688//glycogen phosphorylase [EC:2.4.1.1]</t>
  </si>
  <si>
    <t>XP_007476665.1//PREDICTED: glycogen phosphorylase, brain form isoform X1 [Monodelphis domestica]</t>
  </si>
  <si>
    <t>Ttc39b</t>
  </si>
  <si>
    <t>NP_081514.1//tetratricopeptide repeat protein 39B [Mus musculus]</t>
  </si>
  <si>
    <t>Pacrgl</t>
  </si>
  <si>
    <t>K15053//charged multivesicular body protein 7;K03018//DNA-directed RNA polymerase III subunit RPC1 [EC:2.7.7.6]</t>
  </si>
  <si>
    <t>XP_017176561.1//PREDICTED: PACRG-like protein isoform X4 [Mus musculus];EDL37635.1//RIKEN cDNA 4933428G09, isoform CRA_b, partial [Mus musculus]</t>
  </si>
  <si>
    <t>Fer1l4</t>
  </si>
  <si>
    <t>K19949//otoferlin</t>
  </si>
  <si>
    <t>NP_001130028.1//fer-1-like protein 4 [Mus musculus]</t>
  </si>
  <si>
    <t>Knstrn</t>
  </si>
  <si>
    <t>GO:0072686//mitotic spindle;GO:0000922//spindle pole;GO:0005634//nucleus;GO:0035371//microtubule plus-end;GO:0015630//microtubule cytoskeleton;GO:0005829//cytosol;GO:0000777//condensed chromosome kinetochore;GO:0000776//kinetochore</t>
  </si>
  <si>
    <t>GO:0007051//spindle organization;GO:0000070//mitotic sister chromatid segregation;GO:0007059//chromosome segregation;GO:0051301//cell division;GO:0051988//regulation of attachment of spindle microtubules to kinetochore</t>
  </si>
  <si>
    <t>EDL27927.1//DNA segment, Chr 2, ERATO Doi 750, expressed, isoform CRA_d, partial [Mus musculus]</t>
  </si>
  <si>
    <t>Il15ra</t>
  </si>
  <si>
    <t>GO:0031965//nuclear membrane;GO:0005615//extracellular space;GO:0031410//cytoplasmic vesicle;GO:0016021//integral component of membrane;GO:0005886//plasma membrane</t>
  </si>
  <si>
    <t>GO:0010977//negative regulation of neuron projection development;GO:0007259//JAK-STAT cascade;GO:0031667//response to nutrient levels;GO:0032825//positive regulation of natural killer cell differentiation</t>
  </si>
  <si>
    <t>K05074//interleukin 15 receptor alpha</t>
  </si>
  <si>
    <t>EDL08027.1//interleukin 15 receptor, alpha chain, isoform CRA_h, partial [Mus musculus];EDL08024.1//interleukin 15 receptor, alpha chain, isoform CRA_e, partial [Mus musculus];NP_032384.1//interleukin-15 receptor subunit alpha isoform 1 precursor [Mus musculus];EDL08026.1//interleukin 15 receptor, alpha chain, isoform CRA_g, partial [Mus musculus];EDL08022.1//interleukin 15 receptor, alpha chain, isoform CRA_c, partial [Mus musculus];EDL08028.1//interleukin 15 receptor, alpha chain, isoform CRA_i, partial [Mus musculus];EDL08023.1//interleukin 15 receptor, alpha chain, isoform CRA_d, partial [Mus musculus];EDL08025.1//interleukin 15 receptor, alpha chain, isoform CRA_f, partial [Mus musculus]</t>
  </si>
  <si>
    <t>Acp6</t>
  </si>
  <si>
    <t>GO:0052642//lysophosphatidic acid phosphatase activity;GO:0003993//acid phosphatase activity</t>
  </si>
  <si>
    <t>GO:0002244//hematopoietic progenitor cell differentiation;GO:2001311//lysobisphosphatidic acid metabolic process;GO:0006644//phospholipid metabolic process</t>
  </si>
  <si>
    <t>K14395//lysophosphatidic acid phosphatase type 6 [EC:3.1.3.2]</t>
  </si>
  <si>
    <t>NP_062774.2//lysophosphatidic acid phosphatase type 6 precursor [Mus musculus]</t>
  </si>
  <si>
    <t>Thra</t>
  </si>
  <si>
    <t>GO:0005634//nucleus;GO:0005654//nucleoplasm;GO:0005829//cytosol;GO:0005739//mitochondrion;GO:0005737//cytoplasm</t>
  </si>
  <si>
    <t>GO:0003707//steroid hormone receptor activity;GO:0046982//protein heterodimerization activity;GO:0031490//chromatin DNA binding;GO:0000976//transcription regulatory region sequence-specific DNA binding;GO:0003705//transcription factor activity, RNA polymerase II distal enhancer sequence-specific binding;GO:0046983//protein dimerization activity;GO:0004887//thyroid hormone receptor activity;GO:0044213//intronic transcription regulatory region DNA binding;GO:0043565//sequence-specific DNA binding;GO:0008270//zinc ion binding;GO:0003700//DNA binding transcription factor activity;GO:0003727//single-stranded RNA binding;GO:0002153//steroid receptor RNA activator RNA binding;GO:0042803//protein homodimerization activity;GO:0044212//transcription regulatory region DNA binding;GO:0004879//nuclear receptor activity;GO:0070324//thyroid hormone binding;GO:0019904//protein domain specific binding;GO:0017025//TBP-class protein binding;GO:0008134//transcription factor binding;GO:0032403//protein complex binding</t>
  </si>
  <si>
    <t>GO:0043433//negative regulation of DNA binding transcription factor activity;GO:0048568//embryonic organ development;GO:0007420//brain development;GO:0030878//thyroid gland development;GO:0033032//regulation of myeloid cell apoptotic process;GO:0008016//regulation of heart contraction;GO:0001502//cartilage condensation;GO:0045892//negative regulation of transcription, DNA-templated;GO:0042493//response to drug;GO:0045925//positive regulation of female receptivity;GO:0090263//positive regulation of canonical Wnt signaling pathway;GO:0030325//adrenal gland development;GO:0045944//positive regulation of transcription from RNA polymerase II promoter;GO:0008050//female courtship behavior;GO:0006367//transcription initiation from RNA polymerase II promoter;GO:0030324//lung development;GO:0042994//cytoplasmic sequestering of transcription factor;GO:0001822//kidney development;GO:0001503//ossification;GO:0010831//positive regulation of myotube differentiation;GO:0006357//regulation of transcription from RNA polymerase II promoter;GO:2000143//negative regulation of DNA-templated transcription, initiation;GO:0007611//learning or memory;GO:0009755//hormone-mediated signaling pathway;GO:0001889//liver development;GO:0009409//response to cold;GO:0006351//transcription, DNA-templated;GO:0017055//negative regulation of RNA polymerase II transcriptional preinitiation complex assembly;GO:0048565//digestive tract development;GO:0030218//erythrocyte differentiation;GO:0006366//transcription from RNA polymerase II promoter;GO:0009887//animal organ morphogenesis;GO:0060509//Type I pneumocyte differentiation;GO:0031667//response to nutrient levels;GO:0050994//regulation of lipid catabolic process;GO:0002155//regulation of thyroid hormone mediated signaling pathway</t>
  </si>
  <si>
    <t>K05547//thyroid hormone receptor alpha</t>
  </si>
  <si>
    <t>NP_955366.1//thyroid hormone receptor alpha isoform 1 [Homo sapiens];XP_007618523.2//PREDICTED: LOW QUALITY PROTEIN: thyroid hormone receptor alpha isoform X3 [Cricetulus griseus]</t>
  </si>
  <si>
    <t>Npc2</t>
  </si>
  <si>
    <t>GO:0070062//extracellular exosome;GO:0005615//extracellular space;GO:0005783//endoplasmic reticulum;GO:0005764//lysosome</t>
  </si>
  <si>
    <t>GO:0015485//cholesterol binding;GO:0017127//cholesterol transporter activity;GO:0019899//enzyme binding</t>
  </si>
  <si>
    <t>GO:0032367//intracellular cholesterol transport;GO:0008203//cholesterol metabolic process;GO:0042632//cholesterol homeostasis;GO:0009615//response to virus;GO:0032366//intracellular sterol transport;GO:0030301//cholesterol transport;GO:0033344//cholesterol efflux</t>
  </si>
  <si>
    <t>K13443//Niemann-Pick C2 protein</t>
  </si>
  <si>
    <t>NP_075898.1//epididymal secretory protein E1 precursor [Mus musculus]</t>
  </si>
  <si>
    <t>2200002D01Rik</t>
  </si>
  <si>
    <t>K13100//pre-mRNA-splicing factor CWC22</t>
  </si>
  <si>
    <t>NP_082455.1//immortalization up-regulated protein [Mus musculus]</t>
  </si>
  <si>
    <t>1700007L15Rik</t>
  </si>
  <si>
    <t>EDK97840.1//mCG146866 [Mus musculus]</t>
  </si>
  <si>
    <t>Fam192a</t>
  </si>
  <si>
    <t>K16806//MAP7 domain-containing protein 1;K20045//intersectin;K20780//mediator of DNA damage checkpoint protein 1;K04952//cyclic nucleotide gated channel beta 1</t>
  </si>
  <si>
    <t>NP_082497.2//protein FAM192A [Mus musculus]</t>
  </si>
  <si>
    <t>Cr2</t>
  </si>
  <si>
    <t>K04012//complement receptor type 2</t>
  </si>
  <si>
    <t>XP_006497287.1//PREDICTED: complement receptor type 2 isoform X2 [Mus musculus]</t>
  </si>
  <si>
    <t>Hsf2bp</t>
  </si>
  <si>
    <t>NP_083178.1//heat shock factor 2-binding protein [Mus musculus]</t>
  </si>
  <si>
    <t>Nprl3</t>
  </si>
  <si>
    <t>GO:0005765//lysosomal membrane;GO:1990130//GATOR1 complex;GO:0005773//vacuole</t>
  </si>
  <si>
    <t>GO:0032007//negative regulation of TOR signaling;GO:0034198//cellular response to amino acid starvation;GO:2000785//regulation of autophagosome assembly;GO:0038202//TORC1 signaling;GO:0048738//cardiac muscle tissue development;GO:0035909//aorta morphogenesis;GO:0060021//palate development;GO:0003281//ventricular septum development</t>
  </si>
  <si>
    <t>K20406//nitrogen permease regulator 3-like protein</t>
  </si>
  <si>
    <t>NP_853547.1//GATOR complex protein NPRL3 isoform 2 [Mus musculus];EDL23760.1//alpha globin regulatory element containing gene, isoform CRA_a, partial [Mus musculus];XP_006978916.1//PREDICTED: nitrogen permease regulator 3-like protein isoform X1 [Peromyscus maniculatus bairdii]</t>
  </si>
  <si>
    <t>Smarca1</t>
  </si>
  <si>
    <t>GO:0016569//covalent chromatin modification;GO:0043044//ATP-dependent chromatin remodeling</t>
  </si>
  <si>
    <t>K11727//SWI/SNF-related matrix-associated actin-dependent regulator of chromatin subfamily A member 1 [EC:3.6.4.-]</t>
  </si>
  <si>
    <t>XP_020024618.1//probable global transcription activator SNF2L1 isoform X2 [Castor canadensis];XP_005358468.1//PREDICTED: probable global transcription activator SNF2L1 isoform X2 [Microtus ochrogaster]</t>
  </si>
  <si>
    <t>Mkx</t>
  </si>
  <si>
    <t>GO:0000981//RNA polymerase II transcription factor activity, sequence-specific DNA binding;GO:0000978//RNA polymerase II proximal promoter sequence-specific DNA binding;GO:0043565//sequence-specific DNA binding;GO:0001077//transcriptional activator activity, RNA polymerase II proximal promoter sequence-specific DNA binding;GO:0001085//RNA polymerase II transcription factor binding;GO:0001078//transcriptional repressor activity, RNA polymerase II proximal promoter sequence-specific DNA binding</t>
  </si>
  <si>
    <t>GO:0010468//regulation of gene expression;GO:0006355//regulation of transcription, DNA-templated;GO:0030199//collagen fibril organization;GO:0007517//muscle organ development;GO:0010628//positive regulation of gene expression;GO:0032967//positive regulation of collagen biosynthetic process;GO:0000122//negative regulation of transcription from RNA polymerase II promoter;GO:0035992//tendon formation;GO:0045662//negative regulation of myoblast differentiation;GO:0035990//tendon cell differentiation;GO:0045944//positive regulation of transcription from RNA polymerase II promoter;GO:0002932//tendon sheath development</t>
  </si>
  <si>
    <t>K19553//homeobox protein TGIF2;K13046//tolkin [EC:3.4.24.-]</t>
  </si>
  <si>
    <t>EDL23027.1//mohawk, partial [Mus musculus]</t>
  </si>
  <si>
    <t>Egr2</t>
  </si>
  <si>
    <t>GO:0043231//intracellular membrane-bounded organelle;GO:0005634//nucleus;GO:0005654//nucleoplasm;GO:0005737//cytoplasm</t>
  </si>
  <si>
    <t>GO:0071837//HMG box domain binding;GO:0000978//RNA polymerase II proximal promoter sequence-specific DNA binding;GO:0003677//DNA binding;GO:0031625//ubiquitin protein ligase binding;GO:0001077//transcriptional activator activity, RNA polymerase II proximal promoter sequence-specific DNA binding;GO:0044212//transcription regulatory region DNA binding;GO:0016874//ligase activity;GO:0046872//metal ion binding;GO:0003682//chromatin binding;GO:0001102//RNA polymerase II activating transcription factor binding;GO:0003700//DNA binding transcription factor activity</t>
  </si>
  <si>
    <t>GO:0021612//facial nerve structural organization;GO:0016925//protein sumoylation;GO:0021666//rhombomere 5 formation;GO:0006355//regulation of transcription, DNA-templated;GO:0045893//positive regulation of transcription, DNA-templated;GO:0071310//cellular response to organic substance;GO:0014037//Schwann cell differentiation;GO:0048168//regulation of neuronal synaptic plasticity;GO:0006611//protein export from nucleus;GO:0007611//learning or memory;GO:0007622//rhythmic behavior;GO:0042552//myelination;GO:0008045//motor neuron axon guidance;GO:0032868//response to insulin;GO:0035284//brain segmentation;GO:0021660//rhombomere 3 formation;GO:0006366//transcription from RNA polymerase II promoter;GO:0030278//regulation of ossification;GO:0035914//skeletal muscle cell differentiation;GO:0045944//positive regulation of transcription from RNA polymerase II promoter;GO:0045444//fat cell differentiation;GO:0021569//rhombomere 3 development</t>
  </si>
  <si>
    <t>K12496//early growth response protein 2</t>
  </si>
  <si>
    <t>NP_034248.2//E3 SUMO-protein ligase EGR2 isoform 1 [Mus musculus]</t>
  </si>
  <si>
    <t>Zmym2</t>
  </si>
  <si>
    <t>GO:0016605//PML body;GO:0005654//nucleoplasm;GO:0005737//cytoplasm</t>
  </si>
  <si>
    <t>GO:0000981//RNA polymerase II transcription factor activity, sequence-specific DNA binding;GO:0003677//DNA binding;GO:0008270//zinc ion binding;GO:0031624//ubiquitin conjugating enzyme binding</t>
  </si>
  <si>
    <t>GO:0007275//multicellular organism development;GO:0007010//cytoskeleton organization;GO:0006351//transcription, DNA-templated;GO:0022604//regulation of cell morphogenesis</t>
  </si>
  <si>
    <t>K19475//WAS/WASL-interacting protein;K16676//lipoma-prefererred partner;K12354//ectonucleotide pyrophosphatase/phosphodiesterase family member 7 [EC:3.1.4.12];K21754//BTB/POZ domain-containing protein KCTD1/15;K19492//doublesex- and mab-3-related transcription factor 6</t>
  </si>
  <si>
    <t>EDL36187.1//zinc finger, MYM-type 2, isoform CRA_b, partial [Mus musculus]</t>
  </si>
  <si>
    <t>Vps13c</t>
  </si>
  <si>
    <t>GO:0070062//extracellular exosome;GO:0005829//cytosol;GO:0005741//mitochondrial outer membrane</t>
  </si>
  <si>
    <t>GO:1905090//negative regulation of parkin-mediated stimulation of mitophagy in response to mitochondrial depolarization;GO:0007005//mitochondrion organization</t>
  </si>
  <si>
    <t>K19525//vacuolar protein sorting-associated protein 13A/C</t>
  </si>
  <si>
    <t>XP_006511288.1//PREDICTED: vacuolar protein sorting-associated protein 13C isoform X2 [Mus musculus];NP_796158.2//vacuolar protein sorting-associated protein 13C [Mus musculus]</t>
  </si>
  <si>
    <t>Ss18</t>
  </si>
  <si>
    <t>GO:0071564//npBAF complex;GO:0005881//cytoplasmic microtubule</t>
  </si>
  <si>
    <t>GO:0003713//transcription coactivator activity;GO:0030374//ligand-dependent nuclear receptor transcription coactivator activity</t>
  </si>
  <si>
    <t>GO:0000902//cell morphogenesis;GO:0042493//response to drug;GO:0000226//microtubule cytoskeleton organization;GO:0048013//ephrin receptor signaling pathway;GO:0006351//transcription, DNA-templated;GO:0035556//intracellular signal transduction;GO:0045944//positive regulation of transcription from RNA polymerase II promoter;GO:0007010//cytoskeleton organization;GO:0097150//neuronal stem cell population maintenance</t>
  </si>
  <si>
    <t>K15623//protein SSXT</t>
  </si>
  <si>
    <t>NP_033306.2//protein SSXT isoform 1 [Mus musculus];AAH65062.1//Ss18 protein, partial [Mus musculus];NP_001154842.1//protein SSXT isoform 3 [Mus musculus];NP_001154843.1//protein SSXT isoform 4 [Mus musculus]</t>
  </si>
  <si>
    <t>Ubap1l</t>
  </si>
  <si>
    <t>GO:0000813//ESCRT I complex</t>
  </si>
  <si>
    <t>GO:0043162//ubiquitin-dependent protein catabolic process via the multivesicular body sorting pathway</t>
  </si>
  <si>
    <t>NP_001104615.1//ubiquitin-associated protein 1-like [Mus musculus]</t>
  </si>
  <si>
    <t>Rundc3a</t>
  </si>
  <si>
    <t>GO:0005829//cytosol;GO:0005886//plasma membrane</t>
  </si>
  <si>
    <t>GO:0051428//peptide hormone receptor binding;GO:0030250//guanylate cyclase activator activity</t>
  </si>
  <si>
    <t>K05659//ATP-binding cassette, subfamily B (MDR/TAP), member 4 [EC:3.6.3.44];K12482//RUN and FYVE domain-containing protein 1</t>
  </si>
  <si>
    <t>EDL34119.1//Rap2 interacting protein, isoform CRA_b, partial [Mus musculus];BAD93039.1//RaP2 interacting protein 8 variant, partial [Homo sapiens]</t>
  </si>
  <si>
    <t>Zfp763</t>
  </si>
  <si>
    <t>XP_021568533.1//LOW QUALITY PROTEIN: zinc finger protein 709 [Carlito syrichta]</t>
  </si>
  <si>
    <t>Fam96a</t>
  </si>
  <si>
    <t>GO:0007059//chromosome segregation</t>
  </si>
  <si>
    <t>K11660//metastasis-associated protein MTA</t>
  </si>
  <si>
    <t>XP_012804702.1//PREDICTED: MIP18 family protein FAM96A [Jaculus jaculus]</t>
  </si>
  <si>
    <t>Necap1</t>
  </si>
  <si>
    <t>GO:0030125//clathrin vesicle coat;GO:0005905//clathrin-coated pit;GO:0005886//plasma membrane</t>
  </si>
  <si>
    <t>GO:0006897//endocytosis;GO:0015031//protein transport</t>
  </si>
  <si>
    <t>K20069//adaptin ear-binding coat-associated protein 1/2</t>
  </si>
  <si>
    <t>NP_080543.2//adaptin ear-binding coat-associated protein 1 [Mus musculus]</t>
  </si>
  <si>
    <t>Znhit3</t>
  </si>
  <si>
    <t>K03691//peptide-O-fucosyltransferase [EC:2.4.1.221]</t>
  </si>
  <si>
    <t>NP_001005223.1//zinc finger HIT domain-containing protein 3 [Mus musculus]</t>
  </si>
  <si>
    <t>Rab3il1</t>
  </si>
  <si>
    <t>GO:0019900//kinase binding;GO:0017112//Rab guanyl-nucleotide exchange factor activity</t>
  </si>
  <si>
    <t>K16779//Rab-3A-interacting protein</t>
  </si>
  <si>
    <t>NP_653121.1//guanine nucleotide exchange factor for Rab-3A isoform 1 [Mus musculus]</t>
  </si>
  <si>
    <t>Rn7s2</t>
  </si>
  <si>
    <t>K01634//sphinganine-1-phosphate aldolase [EC:4.1.2.27];K09534//DnaJ homolog subfamily C member 14;K00109//2-hydroxyglutarate dehydrogenase [EC:1.1.99.2]</t>
  </si>
  <si>
    <t>XP_010965357.1//PREDICTED: uncharacterized protein LOC105078493 [Camelus bactrianus]</t>
  </si>
  <si>
    <t>Zfp626</t>
  </si>
  <si>
    <t>EDL24162.1//mCG133373, partial [Mus musculus]</t>
  </si>
  <si>
    <t>Hmgcs1</t>
  </si>
  <si>
    <t>GO:0004421//hydroxymethylglutaryl-CoA synthase activity</t>
  </si>
  <si>
    <t>GO:0008299//isoprenoid biosynthetic process;GO:0016126//sterol biosynthetic process</t>
  </si>
  <si>
    <t>K01641//hydroxymethylglutaryl-CoA synthase [EC:2.3.3.10]</t>
  </si>
  <si>
    <t>EDL18337.1//3-hydroxy-3-methylglutaryl-Coenzyme A synthase 1, isoform CRA_b, partial [Mus musculus]</t>
  </si>
  <si>
    <t>Fbxo39</t>
  </si>
  <si>
    <t>GO:0019005//SCF ubiquitin ligase complex</t>
  </si>
  <si>
    <t>GO:0031146//SCF-dependent proteasomal ubiquitin-dependent protein catabolic process</t>
  </si>
  <si>
    <t>K10314//F-box protein 39</t>
  </si>
  <si>
    <t>XP_006533964.2//PREDICTED: F-box only protein 39 isoform X1 [Mus musculus]</t>
  </si>
  <si>
    <t>Lrfn4</t>
  </si>
  <si>
    <t>GO:0005615//extracellular space;GO:0009986//cell surface;GO:0016021//integral component of membrane;GO:0005578//proteinaceous extracellular matrix</t>
  </si>
  <si>
    <t>K16357//leucine-rich repeat and fibronectin type-III domain-containing protein 4</t>
  </si>
  <si>
    <t>NP_700437.2//leucine-rich repeat and fibronectin type-III domain-containing protein 4 precursor [Mus musculus];XP_006980623.1//PREDICTED: leucine-rich repeat and fibronectin type-III domain-containing protein 4 isoform X1 [Peromyscus maniculatus bairdii]</t>
  </si>
  <si>
    <t>A430035B10Rik</t>
  </si>
  <si>
    <t>EDL13934.1//mCG147468 [Mus musculus]</t>
  </si>
  <si>
    <t>Erc2</t>
  </si>
  <si>
    <t>K19878//ELKS/RAB6-interacting/CAST family member 2</t>
  </si>
  <si>
    <t>XP_004738277.1//PREDICTED: ERC protein 2 isoform X7 [Mustela putorius furo]</t>
  </si>
  <si>
    <t>Map3k1</t>
  </si>
  <si>
    <t>GO:0016020//membrane;GO:0005737//cytoplasm;GO:0031941//filamentous actin</t>
  </si>
  <si>
    <t>GO:0031434//mitogen-activated protein kinase kinase binding;GO:0004709//MAP kinase kinase kinase activity;GO:0005524//ATP binding;GO:0008092//cytoskeletal protein binding;GO:0004706//JUN kinase kinase kinase activity;GO:0008432//JUN kinase binding;GO:0046625//sphingolipid binding;GO:0004842//ubiquitin-protein transferase activity;GO:0019901//protein kinase binding;GO:0004674//protein serine/threonine kinase activity;GO:0051019//mitogen-activated protein kinase binding;GO:0004672//protein kinase activity;GO:0008270//zinc ion binding</t>
  </si>
  <si>
    <t>GO:0007346//regulation of mitotic cell cycle;GO:0071260//cellular response to mechanical stimulus;GO:0043010//camera-type eye development;GO:0006970//response to osmotic stress;GO:0008637//apoptotic mitochondrial changes;GO:0042787//protein ubiquitination involved in ubiquitin-dependent protein catabolic process;GO:0007179//transforming growth factor beta receptor signaling pathway;GO:0002011//morphogenesis of an epithelial sheet;GO:0007256//activation of JNKK activity;GO:0043065//positive regulation of apoptotic process;GO:0030334//regulation of cell migration;GO:0030838//positive regulation of actin filament polymerization;GO:0000209//protein polyubiquitination;GO:0051259//protein oligomerization;GO:0000186//activation of MAPKK activity;GO:0000165//MAPK cascade;GO:0003382//epithelial cell morphogenesis;GO:0043406//positive regulation of MAP kinase activity;GO:0042060//wound healing;GO:0006468//protein phosphorylation;GO:0050434//positive regulation of viral transcription;GO:0061029//eyelid development in camera-type eye;GO:0043507//positive regulation of JUN kinase activity;GO:0046777//protein autophosphorylation;GO:0007257//activation of JUN kinase activity;GO:0007254//JNK cascade;GO:0018105//peptidyl-serine phosphorylation;GO:0045944//positive regulation of transcription from RNA polymerase II promoter;GO:0032232//negative regulation of actin filament bundle assembly</t>
  </si>
  <si>
    <t>K04416//mitogen-activated protein kinase kinase kinase 1 [EC:2.7.11.25]</t>
  </si>
  <si>
    <t>NP_036075.2//mitogen-activated protein kinase kinase kinase 1 [Mus musculus];XP_013205228.1//PREDICTED: mitogen-activated protein kinase kinase kinase 1 [Microtus ochrogaster]</t>
  </si>
  <si>
    <t>Fam109b</t>
  </si>
  <si>
    <t>GO:0005829//cytosol;GO:0030136//clathrin-coated vesicle;GO:0005802//trans-Golgi network;GO:0055037//recycling endosome;GO:0005769//early endosome</t>
  </si>
  <si>
    <t>GO:0001881//receptor recycling;GO:0042147//retrograde transport, endosome to Golgi;GO:0007032//endosome organization</t>
  </si>
  <si>
    <t>K01109//inositol polyphosphate-4-phosphatase [EC:3.1.3.66];K04349//Ras-specific guanine nucleotide-releasing factor 1;K12326//Ras-specific guanine nucleotide-releasing factor 2</t>
  </si>
  <si>
    <t>NP_796365.1//sesquipedalian-2 [Mus musculus]</t>
  </si>
  <si>
    <t>Tle1</t>
  </si>
  <si>
    <t>GO:0005634//nucleus;GO:0005654//nucleoplasm;GO:0005667//transcription factor complex;GO:0005829//cytosol</t>
  </si>
  <si>
    <t>GO:0001106//RNA polymerase II transcription corepressor activity;GO:0003714//transcription corepressor activity;GO:0042802//identical protein binding;GO:0003682//chromatin binding;GO:0008134//transcription factor binding</t>
  </si>
  <si>
    <t>GO:0045892//negative regulation of transcription, DNA-templated;GO:0000122//negative regulation of transcription from RNA polymerase II promoter;GO:2000811//negative regulation of anoikis;GO:0006357//regulation of transcription from RNA polymerase II promoter;GO:0006355//regulation of transcription, DNA-templated;GO:0016055//Wnt signaling pathway;GO:0006351//transcription, DNA-templated;GO:0010628//positive regulation of gene expression;GO:0043124//negative regulation of I-kappaB kinase/NF-kappaB signaling</t>
  </si>
  <si>
    <t>K04497//groucho</t>
  </si>
  <si>
    <t>EDL31063.1//mCG2299, isoform CRA_b, partial [Mus musculus];XP_020822580.1//transducin-like enhancer protein 1 isoform X4 [Phascolarctos cinereus];EDL31065.1//mCG2299, isoform CRA_d, partial [Mus musculus]</t>
  </si>
  <si>
    <t>Rrp9</t>
  </si>
  <si>
    <t>GO:0032040//small-subunit processome;GO:0005730//nucleolus;GO:0031428//box C/D snoRNP complex</t>
  </si>
  <si>
    <t>GO:0030515//snoRNA binding;GO:0034511//U3 snoRNA binding;GO:0003723//RNA binding</t>
  </si>
  <si>
    <t>K14793//ribosomal RNA-processing protein 9</t>
  </si>
  <si>
    <t>NP_663595.1//U3 small nucleolar RNA-interacting protein 2 [Mus musculus]</t>
  </si>
  <si>
    <t>Mfsd10</t>
  </si>
  <si>
    <t>GO:0031526//brush border membrane;GO:0016021//integral component of membrane;GO:0030659//cytoplasmic vesicle membrane</t>
  </si>
  <si>
    <t>GO:0008493//tetracycline transmembrane transporter activity;GO:0008514//organic anion transmembrane transporter activity</t>
  </si>
  <si>
    <t>GO:0015904//tetracycline transport;GO:0043252//sodium-independent organic anion transport;GO:0055085//transmembrane transport;GO:0006915//apoptotic process</t>
  </si>
  <si>
    <t>K05202//glutamate receptor, ionotropic kainate 2;K14636//MFS transporter, DHA1 family, solute carrier family 18 (vesicular acetylcholine transporter), member 3;K13506//glycerol-3-phosphate O-acyltransferase 3/4 [EC:2.3.1.15];K09291//nucleoprotein TPR;K03348//anaphase-promoting complex subunit 1</t>
  </si>
  <si>
    <t>EDL37461.1//RIKEN cDNA 0610009O03, isoform CRA_a, partial [Mus musculus]</t>
  </si>
  <si>
    <t>Casc4</t>
  </si>
  <si>
    <t>K04608//metabotropic glutamate receptor 6/7/8;K09614//corin [EC:3.4.21.-]</t>
  </si>
  <si>
    <t>XP_005364410.1//PREDICTED: protein CASC4 isoform X1 [Microtus ochrogaster];XP_005364413.1//PREDICTED: protein CASC4 isoform X2 [Microtus ochrogaster];XP_008572323.1//PREDICTED: protein CASC4 isoform X2 [Galeopterus variegatus];OBS78761.1//hypothetical protein A6R68_18846, partial [Neotoma lepida]</t>
  </si>
  <si>
    <t>Cnga2</t>
  </si>
  <si>
    <t>GO:0007608//sensory perception of smell</t>
  </si>
  <si>
    <t>K04949//cyclic nucleotide gated channel alpha 2</t>
  </si>
  <si>
    <t>XP_007953817.1//PREDICTED: cyclic nucleotide-gated olfactory channel [Orycteropus afer afer]</t>
  </si>
  <si>
    <t>Rccd1</t>
  </si>
  <si>
    <t>GO:0005829//cytosol;GO:0005694//chromosome;GO:0005886//plasma membrane</t>
  </si>
  <si>
    <t>GO:0016569//covalent chromatin modification</t>
  </si>
  <si>
    <t>NP_775621.2//RCC1 domain-containing protein 1 [Mus musculus]</t>
  </si>
  <si>
    <t>Ppia</t>
  </si>
  <si>
    <t>K03767//peptidyl-prolyl cis-trans isomerase A (cyclophilin A) [EC:5.2.1.8]</t>
  </si>
  <si>
    <t>XP_021034040.1//peptidyl-prolyl cis-trans isomerase A-like [Mus caroli]</t>
  </si>
  <si>
    <t>Endod1</t>
  </si>
  <si>
    <t>GO:0046872//metal ion binding;GO:0016787//hydrolase activity;GO:0004519//endonuclease activity;GO:0003676//nucleic acid binding</t>
  </si>
  <si>
    <t>K15049//endonuclease domain-containing 1 protein</t>
  </si>
  <si>
    <t>BAD32314.1//mKIAA0830 protein, partial [Mus musculus]</t>
  </si>
  <si>
    <t>Prdm15</t>
  </si>
  <si>
    <t>XP_006522929.1//PREDICTED: PR domain zinc finger protein 15 isoform X4 [Mus musculus];NP_659038.2//PR domain zinc finger protein 15 [Mus musculus];XP_006522927.1//PREDICTED: PR domain zinc finger protein 15 isoform X2 [Mus musculus]</t>
  </si>
  <si>
    <t>Rep15</t>
  </si>
  <si>
    <t>GO:0010008//endosome membrane;GO:0031901//early endosome membrane;GO:0055037//recycling endosome;GO:0048471//perinuclear region of cytoplasm</t>
  </si>
  <si>
    <t>GO:0001881//receptor recycling;GO:0033572//transferrin transport</t>
  </si>
  <si>
    <t>K20243//Rab15 effector protein</t>
  </si>
  <si>
    <t>NP_079896.1//rab15 effector protein [Mus musculus]</t>
  </si>
  <si>
    <t>Psd3</t>
  </si>
  <si>
    <t>GO:0016020//membrane;GO:0005622//intracellular;GO:0030054//cell junction;GO:0032587//ruffle membrane;GO:0014069//postsynaptic density;GO:0045211//postsynaptic membrane</t>
  </si>
  <si>
    <t>GO:0005086//ARF guanyl-nucleotide exchange factor activity;GO:0005543//phospholipid binding</t>
  </si>
  <si>
    <t>GO:0032012//regulation of ARF protein signal transduction;GO:0032011//ARF protein signal transduction</t>
  </si>
  <si>
    <t>K12494//PH and SEC7 domain-containing protein</t>
  </si>
  <si>
    <t>NP_081902.1//PH and SEC7 domain-containing protein 3 isoform 3 [Mus musculus];XP_017168192.1//PREDICTED: PH and SEC7 domain-containing protein 3 isoform X4 [Mus musculus];NP_808366.2//PH and SEC7 domain-containing protein 3 isoform 2 [Mus musculus];XP_017168191.1//PREDICTED: PH and SEC7 domain-containing protein 3 isoform X3 [Mus musculus];NP_084539.2//PH and SEC7 domain-containing protein 3 isoform 1 [Mus musculus]</t>
  </si>
  <si>
    <t>1;4;5</t>
  </si>
  <si>
    <t>Fbln2</t>
  </si>
  <si>
    <t>GO:0031012//extracellular matrix;GO:0070062//extracellular exosome;GO:0005615//extracellular space;GO:1903561//extracellular vesicle;GO:0005578//proteinaceous extracellular matrix</t>
  </si>
  <si>
    <t>GO:0005509//calcium ion binding;GO:0050840//extracellular matrix binding</t>
  </si>
  <si>
    <t>GO:0010811//positive regulation of cell-substrate adhesion</t>
  </si>
  <si>
    <t>K17307//fibulin 1/2</t>
  </si>
  <si>
    <t>NP_032018.2//fibulin-2 isoform a precursor [Mus musculus];NP_001074906.1//fibulin-2 isoform b precursor [Mus musculus]</t>
  </si>
  <si>
    <t>Col6a4</t>
  </si>
  <si>
    <t>K06238//collagen, type VI, alpha</t>
  </si>
  <si>
    <t>XP_021063372.1//collagen alpha-4(VI) chain [Mus pahari]</t>
  </si>
  <si>
    <t>Dlgap5</t>
  </si>
  <si>
    <t>GO:0005634//nucleus;GO:0005815//microtubule organizing center;GO:0005829//cytosol;GO:0005739//mitochondrion;GO:0031616//spindle pole centrosome</t>
  </si>
  <si>
    <t>GO:0004721//phosphoprotein phosphatase activity</t>
  </si>
  <si>
    <t>GO:0023052//signaling;GO:0006461//protein complex assembly;GO:0007049//cell cycle</t>
  </si>
  <si>
    <t>K16804//disks large-associated protein 5</t>
  </si>
  <si>
    <t>EDL20746.1//discs, large homolog 7 (Drosophila), isoform CRA_a, partial [Mus musculus]</t>
  </si>
  <si>
    <t>Npc1</t>
  </si>
  <si>
    <t>GO:0016020//membrane;GO:0005765//lysosomal membrane;GO:0070062//extracellular exosome;GO:0005783//endoplasmic reticulum;GO:0005635//nuclear envelope;GO:0005764//lysosome;GO:0031982//vesicle;GO:0048471//perinuclear region of cytoplasm;GO:0005768//endosome;GO:0045121//membrane raft;GO:0005887//integral component of plasma membrane;GO:0005794//Golgi apparatus;GO:0005576//extracellular region;GO:0005886//plasma membrane</t>
  </si>
  <si>
    <t>GO:0005319//lipid transporter activity;GO:0015485//cholesterol binding</t>
  </si>
  <si>
    <t>GO:0006486//protein glycosylation;GO:0071404//cellular response to low-density lipoprotein particle stimulus;GO:0030301//cholesterol transport;GO:0033344//cholesterol efflux;GO:2000189//positive regulation of cholesterol homeostasis;GO:0006914//autophagy;GO:0042632//cholesterol homeostasis;GO:0006897//endocytosis;GO:0071383//cellular response to steroid hormone stimulus;GO:0042493//response to drug;GO:0046686//response to cadmium ion;GO:0007628//adult walking behavior;GO:0031579//membrane raft organization;GO:0090150//establishment of protein localization to membrane;GO:0060548//negative regulation of cell death;GO:0046718//viral entry into host cell;GO:0016242//negative regulation of macroautophagy</t>
  </si>
  <si>
    <t>K12385//Niemann-Pick C1 protein</t>
  </si>
  <si>
    <t>XP_017173338.1//PREDICTED: Niemann-Pick C1 protein isoform X1 [Mus musculus]</t>
  </si>
  <si>
    <t>Ccdc53</t>
  </si>
  <si>
    <t>GO:0071203//WASH complex;GO:0005769//early endosome</t>
  </si>
  <si>
    <t>K18463//WASH complex subunit CCDC53</t>
  </si>
  <si>
    <t>NP_001116432.1//WASH complex subunit 3 isoform 2 [Mus musculus];NP_081763.1//WASH complex subunit 3 isoform 3 [Mus musculus];NP_080346.1//WASH complex subunit 3 isoform 1 [Mus musculus]</t>
  </si>
  <si>
    <t>Zfp81</t>
  </si>
  <si>
    <t>XP_021513590.1//LOW QUALITY PROTEIN: zinc finger protein 883-like [Meriones unguiculatus]</t>
  </si>
  <si>
    <t>Upf3b</t>
  </si>
  <si>
    <t>GO:0005634//nucleus;GO:0005815//microtubule organizing center;GO:0005730//nucleolus;GO:0005829//cytosol;GO:0035145//exon-exon junction complex</t>
  </si>
  <si>
    <t>GO:0006986//response to unfolded protein;GO:0000184//nuclear-transcribed mRNA catabolic process, nonsense-mediated decay;GO:0045727//positive regulation of translation</t>
  </si>
  <si>
    <t>K14328//regulator of nonsense transcripts 3</t>
  </si>
  <si>
    <t>NP_080849.1//regulator of nonsense transcripts 3B [Mus musculus];XP_006541457.1//PREDICTED: regulator of nonsense transcripts 3B isoform X1 [Mus musculus]</t>
  </si>
  <si>
    <t>Sipa1l1</t>
  </si>
  <si>
    <t>GO:0005856//cytoskeleton;GO:0030054//cell junction;GO:0043197//dendritic spine;GO:0014069//postsynaptic density;GO:0005737//cytoplasm;GO:0045211//postsynaptic membrane</t>
  </si>
  <si>
    <t>GO:0046875//ephrin receptor binding;GO:0005096//GTPase activator activity</t>
  </si>
  <si>
    <t>GO:0043087//regulation of GTPase activity;GO:0090630//activation of GTPase activity;GO:0031532//actin cytoskeleton reorganization;GO:0061001//regulation of dendritic spine morphogenesis;GO:0048013//ephrin receptor signaling pathway;GO:0051056//regulation of small GTPase mediated signal transduction;GO:0050770//regulation of axonogenesis;GO:0048167//regulation of synaptic plasticity</t>
  </si>
  <si>
    <t>K17701//signal-induced proliferation-associated 1 like protein 1</t>
  </si>
  <si>
    <t>NP_766167.2//signal-induced proliferation-associated 1-like protein 1 isoform 1 [Mus musculus];NP_001161455.1//signal-induced proliferation-associated 1-like protein 1 isoform 2 [Mus musculus]</t>
  </si>
  <si>
    <t>Gm11747</t>
  </si>
  <si>
    <t>GO:0005634//nucleus;GO:0005615//extracellular space;GO:0005887//integral component of plasma membrane;GO:0005829//cytosol;GO:0005581//collagen trimer</t>
  </si>
  <si>
    <t>GO:0051897//positive regulation of protein kinase B signaling;GO:0051260//protein homooligomerization;GO:0010628//positive regulation of gene expression;GO:0010544//negative regulation of platelet activation;GO:2000860//positive regulation of aldosterone secretion;GO:0010906//regulation of glucose metabolic process;GO:0007204//positive regulation of cytosolic calcium ion concentration;GO:0043410//positive regulation of MAPK cascade;GO:0070208//protein heterotrimerization;GO:0090331//negative regulation of platelet aggregation</t>
  </si>
  <si>
    <t>K19470//complement C1q tumor necrosis factor-related protein 6</t>
  </si>
  <si>
    <t>EDL34670.1//mCG146303, partial [Mus musculus]</t>
  </si>
  <si>
    <t>Shc4</t>
  </si>
  <si>
    <t>GO:0005622//intracellular;GO:0030054//cell junction;GO:0005886//plasma membrane;GO:0045211//postsynaptic membrane</t>
  </si>
  <si>
    <t>GO:0019904//protein domain specific binding;GO:0030971//receptor tyrosine kinase binding</t>
  </si>
  <si>
    <t>GO:0048863//stem cell differentiation;GO:0007169//transmembrane receptor protein tyrosine kinase signaling pathway;GO:0010468//regulation of gene expression;GO:0035556//intracellular signal transduction;GO:0008284//positive regulation of cell proliferation;GO:0006915//apoptotic process</t>
  </si>
  <si>
    <t>K17449//SHC-transforming protein 4</t>
  </si>
  <si>
    <t>NP_950187.1//SHC-transforming protein 4 [Mus musculus]</t>
  </si>
  <si>
    <t>Opn1sw</t>
  </si>
  <si>
    <t>GO:0007602//phototransduction;GO:0007601//visual perception;GO:0018298//protein-chromophore linkage</t>
  </si>
  <si>
    <t>K04252//short wavelength-sensitive opsin</t>
  </si>
  <si>
    <t>NP_031564.1//short-wave-sensitive opsin 1 [Mus musculus]</t>
  </si>
  <si>
    <t>Ganc</t>
  </si>
  <si>
    <t>GO:0030246//carbohydrate binding;GO:0004558//alpha-1,4-glucosidase activity</t>
  </si>
  <si>
    <t>K12317//neutral alpha-glucosidase C [EC:3.2.1.20]</t>
  </si>
  <si>
    <t>XP_021038095.1//neutral alpha-glucosidase C isoform X1 [Mus caroli]</t>
  </si>
  <si>
    <t>Usp24</t>
  </si>
  <si>
    <t>K11840//ubiquitin carboxyl-terminal hydrolase 9/24 [EC:3.4.19.12]</t>
  </si>
  <si>
    <t>NP_899048.2//ubiquitin carboxyl-terminal hydrolase 24 [Mus musculus]</t>
  </si>
  <si>
    <t>Gm20125</t>
  </si>
  <si>
    <t>EDL03482.1//mCG144975, partial [Mus musculus]</t>
  </si>
  <si>
    <t>Ppp1r14d</t>
  </si>
  <si>
    <t>GO:0042325//regulation of phosphorylation;GO:0035304//regulation of protein dephosphorylation</t>
  </si>
  <si>
    <t>K17557//protein phosphatase 1 regulatory subunit 14D</t>
  </si>
  <si>
    <t>EDL27944.1//protein phosphatase 1, regulatory (inhibitor) subunit 14D, isoform CRA_a, partial [Mus musculus];NP_082380.1//protein phosphatase 1 regulatory subunit 14D isoform b [Mus musculus]</t>
  </si>
  <si>
    <t>Fxr2</t>
  </si>
  <si>
    <t>GO:0016020//membrane;GO:0070062//extracellular exosome;GO:0030425//dendrite;GO:0005634//nucleus;GO:0005829//cytosol;GO:0005737//cytoplasm;GO:0005844//polysome</t>
  </si>
  <si>
    <t>GO:0003723//RNA binding;GO:0003729//mRNA binding;GO:0042802//identical protein binding;GO:0046982//protein heterodimerization activity;GO:0042803//protein homodimerization activity</t>
  </si>
  <si>
    <t>GO:0017148//negative regulation of translation</t>
  </si>
  <si>
    <t>XP_006151848.2//PREDICTED: fragile X mental retardation syndrome-related protein 2 [Tupaia chinensis]</t>
  </si>
  <si>
    <t>A230072C01Rik</t>
  </si>
  <si>
    <t>EDL00729.1//mCG117709, isoform CRA_a [Mus musculus];EDL07166.1//mCG1028420, partial [Mus musculus]</t>
  </si>
  <si>
    <t>Dlx4</t>
  </si>
  <si>
    <t>GO:0000978//RNA polymerase II proximal promoter sequence-specific DNA binding;GO:0043565//sequence-specific DNA binding;GO:0001078//transcriptional repressor activity, RNA polymerase II proximal promoter sequence-specific DNA binding</t>
  </si>
  <si>
    <t>GO:0000122//negative regulation of transcription from RNA polymerase II promoter;GO:0007275//multicellular organism development</t>
  </si>
  <si>
    <t>K09314//homeobox protein DLX1/4/6</t>
  </si>
  <si>
    <t>AAC52995.1//Dlx7 [Mus musculus];NP_031893.3//homeobox protein DLX-4 [Mus musculus]</t>
  </si>
  <si>
    <t>Supt16</t>
  </si>
  <si>
    <t>GO:0005634//nucleus;GO:0035101//FACT complex;GO:0005694//chromosome</t>
  </si>
  <si>
    <t>GO:0031491//nucleosome binding;GO:0042393//histone binding;GO:0003723//RNA binding</t>
  </si>
  <si>
    <t>GO:0006368//transcription elongation from RNA polymerase II promoter;GO:0032968//positive regulation of transcription elongation from RNA polymerase II promoter;GO:0006281//DNA repair;GO:0006260//DNA replication;GO:0034724//DNA replication-independent nucleosome organization</t>
  </si>
  <si>
    <t>XP_012022582.1//PREDICTED: FACT complex subunit SPT16 isoform X2 [Ovis aries musimon]</t>
  </si>
  <si>
    <t>Elavl3</t>
  </si>
  <si>
    <t>K13208//ELAV like protein 2/3/4</t>
  </si>
  <si>
    <t>XP_017450979.1//PREDICTED: ELAV-like protein 3 isoform X1 [Rattus norvegicus]</t>
  </si>
  <si>
    <t>Dusp13</t>
  </si>
  <si>
    <t>GO:0008138//protein tyrosine/serine/threonine phosphatase activity;GO:0004725//protein tyrosine phosphatase activity;GO:0016791//phosphatase activity</t>
  </si>
  <si>
    <t>GO:0016311//dephosphorylation</t>
  </si>
  <si>
    <t>XP_005325933.1//dual specificity protein phosphatase 13 isoform X1 [Ictidomys tridecemlineatus];NP_038877.2//dual specificity protein phosphatase 13 isoform 2 [Mus musculus]</t>
  </si>
  <si>
    <t>Slamf9</t>
  </si>
  <si>
    <t>K06570//lymphocyte antigen 9;K06511//CD84 antigen</t>
  </si>
  <si>
    <t>NP_083888.3//SLAM family member 9 precursor [Mus musculus]</t>
  </si>
  <si>
    <t>Krt35</t>
  </si>
  <si>
    <t>GO:0070062//extracellular exosome;GO:0005615//extracellular space;GO:0005882//intermediate filament</t>
  </si>
  <si>
    <t>NP_058576.2//keratin, type I cuticular Ha5 [Mus musculus]</t>
  </si>
  <si>
    <t>Npffr1</t>
  </si>
  <si>
    <t>GO:0008188//neuropeptide receptor activity;GO:0042277//peptide binding;GO:0004930//G-protein coupled receptor activity</t>
  </si>
  <si>
    <t>GO:1901652//response to peptide;GO:0032870//cellular response to hormone stimulus</t>
  </si>
  <si>
    <t>K04240//neuropeptide FF receptor 1</t>
  </si>
  <si>
    <t>NP_001170982.1//neuropeptide FF receptor 1 [Mus musculus]</t>
  </si>
  <si>
    <t>Agfg1</t>
  </si>
  <si>
    <t>GO:0043231//intracellular membrane-bounded organelle;GO:0005634//nucleus;GO:0042995//cell projection;GO:0031410//cytoplasmic vesicle;GO:0043025//neuronal cell body</t>
  </si>
  <si>
    <t>GO:0046872//metal ion binding;GO:0003677//DNA binding;GO:0005096//GTPase activator activity</t>
  </si>
  <si>
    <t>GO:0006810//transport;GO:0001675//acrosome assembly;GO:0045109//intermediate filament organization;GO:0007275//multicellular organism development;GO:0007289//spermatid nucleus differentiation</t>
  </si>
  <si>
    <t>K15044//Arf-GAP domain and FG repeats-containing protein 1</t>
  </si>
  <si>
    <t>XP_006496496.1//PREDICTED: arf-GAP domain and FG repeat-containing protein 1 isoform X4 [Mus musculus];NP_034602.1//arf-GAP domain and FG repeat-containing protein 1 isoform 1 [Mus musculus];NP_001297642.1//arf-GAP domain and FG repeat-containing protein 1 isoform 2 [Mus musculus];XP_006496497.1//PREDICTED: arf-GAP domain and FG repeat-containing protein 1 isoform X5 [Mus musculus]</t>
  </si>
  <si>
    <t>C330021F23Rik</t>
  </si>
  <si>
    <t>NP_001019899.1//ribosomal protein S23 like protein [Mus musculus]</t>
  </si>
  <si>
    <t>Eif2b3</t>
  </si>
  <si>
    <t>GO:0005851//eukaryotic translation initiation factor 2B complex;GO:0005737//cytoplasm</t>
  </si>
  <si>
    <t>GO:0003743//translation initiation factor activity;GO:0016779//nucleotidyltransferase activity;GO:0005085//guanyl-nucleotide exchange factor activity</t>
  </si>
  <si>
    <t>GO:0051716//cellular response to stimulus;GO:0021766//hippocampus development;GO:0043434//response to peptide hormone;GO:0009408//response to heat;GO:0006413//translational initiation;GO:0065009//regulation of molecular function;GO:0014003//oligodendrocyte development;GO:0009749//response to glucose;GO:0006412//translation</t>
  </si>
  <si>
    <t>K03241//translation initiation factor eIF-2B subunit gamma</t>
  </si>
  <si>
    <t>NP_001104747.1//translation initiation factor eIF-2B subunit gamma isoform 1 [Mus musculus];NP_780344.2//translation initiation factor eIF-2B subunit gamma isoform 2 [Mus musculus]</t>
  </si>
  <si>
    <t>Tc2n</t>
  </si>
  <si>
    <t>GO:0005634//nucleus;GO:0005886//plasma membrane</t>
  </si>
  <si>
    <t>GO:0030193//regulation of blood coagulation;GO:0010468//regulation of gene expression</t>
  </si>
  <si>
    <t>K17287//tandem C2 domains nuclear protein</t>
  </si>
  <si>
    <t>NP_083200.1//tandem C2 domains nuclear protein [Mus musculus]</t>
  </si>
  <si>
    <t>Trip6</t>
  </si>
  <si>
    <t>GO:0005856//cytoskeleton;GO:0005634//nucleus;GO:0005925//focal adhesion;GO:0045323//interleukin-1 receptor complex;GO:0005829//cytosol;GO:0005886//plasma membrane</t>
  </si>
  <si>
    <t>GO:0003723//RNA binding;GO:0046872//metal ion binding;GO:0019900//kinase binding;GO:0005149//interleukin-1 receptor binding</t>
  </si>
  <si>
    <t>GO:0007155//cell adhesion;GO:0030335//positive regulation of cell migration;GO:0006355//regulation of transcription, DNA-templated;GO:0006351//transcription, DNA-templated;GO:0008588//release of cytoplasmic sequestered NF-kappaB</t>
  </si>
  <si>
    <t>K12792//thyroid receptor-interacting protein 6</t>
  </si>
  <si>
    <t>NP_035769.1//thyroid receptor-interacting protein 6 [Mus musculus]</t>
  </si>
  <si>
    <t>Cdc42ep2</t>
  </si>
  <si>
    <t>GO:0016020//membrane;GO:0012505//endomembrane system;GO:0015630//microtubule cytoskeleton;GO:0005829//cytosol;GO:0005886//plasma membrane;GO:0005737//cytoplasm</t>
  </si>
  <si>
    <t>GO:0001515//opioid peptide activity;GO:0017049//GTP-Rho binding;GO:0005096//GTPase activator activity</t>
  </si>
  <si>
    <t>GO:0007266//Rho protein signal transduction;GO:0030036//actin cytoskeleton organization;GO:0031274//positive regulation of pseudopodium assembly;GO:0030838//positive regulation of actin filament polymerization;GO:0008360//regulation of cell shape</t>
  </si>
  <si>
    <t>NP_081048.1//cdc42 effector protein 2 [Mus musculus]</t>
  </si>
  <si>
    <t>Nat8</t>
  </si>
  <si>
    <t>GO:0070062//extracellular exosome;GO:0005783//endoplasmic reticulum;GO:0005794//Golgi apparatus;GO:0016021//integral component of membrane;GO:0033116//endoplasmic reticulum-Golgi intermediate compartment membrane;GO:0005793//endoplasmic reticulum-Golgi intermediate compartment;GO:0005789//endoplasmic reticulum membrane</t>
  </si>
  <si>
    <t>GO:0047198//cysteine-S-conjugate N-acetyltransferase activity;GO:0008080//N-acetyltransferase activity;GO:0004468//lysine N-acetyltransferase activity, acting on acetyl phosphate as donor</t>
  </si>
  <si>
    <t>GO:0006749//glutathione metabolic process;GO:0050435//amyloid-beta metabolic process;GO:0001702//gastrulation with mouth forming second;GO:0018003//peptidyl-lysine N6-acetylation;GO:0007162//negative regulation of cell adhesion;GO:0043066//negative regulation of apoptotic process;GO:0010628//positive regulation of gene expression</t>
  </si>
  <si>
    <t>NP_075944.1//N-acetyltransferase 8 [Mus musculus]</t>
  </si>
  <si>
    <t>Smu1</t>
  </si>
  <si>
    <t>K13111//WD40 repeat-containing protein SMU1</t>
  </si>
  <si>
    <t>XP_003761431.1//PREDICTED: WD40 repeat-containing protein SMU1 isoform X1 [Sarcophilus harrisii]</t>
  </si>
  <si>
    <t>Rpl6</t>
  </si>
  <si>
    <t>GO:0016020//membrane;GO:0005634//nucleus;GO:0005730//nucleolus;GO:0005925//focal adhesion;GO:0022625//cytosolic large ribosomal subunit;GO:0036464//cytoplasmic ribonucleoprotein granule;GO:0005737//cytoplasm</t>
  </si>
  <si>
    <t>GO:0003723//RNA binding;GO:0003735//structural constituent of ribosome;GO:0045296//cadherin binding</t>
  </si>
  <si>
    <t>GO:0006412//translation;GO:0000027//ribosomal large subunit assembly;GO:0002181//cytoplasmic translation</t>
  </si>
  <si>
    <t>K02934//large subunit ribosomal protein L6e</t>
  </si>
  <si>
    <t>NP_035420.2//60S ribosomal protein L6 [Mus musculus]</t>
  </si>
  <si>
    <t>Vopp1</t>
  </si>
  <si>
    <t>GO:0005768//endosome;GO:0031301//integral component of organelle membrane;GO:0030659//cytoplasmic vesicle membrane</t>
  </si>
  <si>
    <t>XP_021086317.1//vesicular, overexpressed in cancer, prosurvival protein 1 [Mesocricetus auratus]</t>
  </si>
  <si>
    <t>Ankrd37</t>
  </si>
  <si>
    <t>GO:0005634//nucleus;GO:0005829//cytosol;GO:0005739//mitochondrion;GO:0005737//cytoplasm</t>
  </si>
  <si>
    <t>K20175//ankyrin repeat domain-containing protein 27</t>
  </si>
  <si>
    <t>NP_001034651.1//ankyrin repeat domain-containing protein 37 [Mus musculus]</t>
  </si>
  <si>
    <t>Lypd2</t>
  </si>
  <si>
    <t>GO:0070062//extracellular exosome;GO:0005576//extracellular region;GO:0005886//plasma membrane;GO:0031225//anchored component of membrane</t>
  </si>
  <si>
    <t>GO:0001775//cell activation</t>
  </si>
  <si>
    <t>NP_080947.1//ly6/PLAUR domain-containing protein 2 precursor [Mus musculus]</t>
  </si>
  <si>
    <t>Gtf3c5</t>
  </si>
  <si>
    <t>GO:0005654//nucleoplasm;GO:0000127//transcription factor TFIIIC complex</t>
  </si>
  <si>
    <t>GO:0035914//skeletal muscle cell differentiation;GO:0001009//transcription from RNA polymerase III type 2 promoter;GO:0000999//RNA polymerase III type 1 promoter transcriptional preinitiation complex assembly</t>
  </si>
  <si>
    <t>K15202//general transcription factor 3C polypeptide 5 (transcription factor C subunit 1)</t>
  </si>
  <si>
    <t>NP_001277413.1//general transcription factor 3C polypeptide 5 isoform a [Mus musculus];NP_683730.1//general transcription factor 3C polypeptide 5 isoform b [Mus musculus]</t>
  </si>
  <si>
    <t>Ldhc</t>
  </si>
  <si>
    <t>GO:0070062//extracellular exosome;GO:0005634//nucleus;GO:0031514//motile cilium;GO:0005737//cytoplasm</t>
  </si>
  <si>
    <t>GO:0004459//L-lactate dehydrogenase activity</t>
  </si>
  <si>
    <t>GO:0006754//ATP biosynthetic process;GO:0030317//flagellated sperm motility;GO:0019516//lactate oxidation;GO:0005975//carbohydrate metabolic process;GO:0019244//lactate biosynthetic process from pyruvate</t>
  </si>
  <si>
    <t>XP_008757566.1//PREDICTED: L-lactate dehydrogenase C chain isoform X1 [Rattus norvegicus]</t>
  </si>
  <si>
    <t>BC025920</t>
  </si>
  <si>
    <t>XP_003914683.1//zinc finger protein 77 [Papio anubis]</t>
  </si>
  <si>
    <t>Plec</t>
  </si>
  <si>
    <t>GO:0005856//cytoskeleton;GO:0031012//extracellular matrix;GO:0070062//extracellular exosome;GO:0005925//focal adhesion;GO:0005903//brush border;GO:0045111//intermediate filament cytoskeleton;GO:0043292//contractile fiber;GO:0005829//cytosol;GO:0030056//hemidesmosome;GO:0042383//sarcolemma</t>
  </si>
  <si>
    <t>GO:0003779//actin binding;GO:0003723//RNA binding;GO:0008307//structural constituent of muscle;GO:0030506//ankyrin binding;GO:0045296//cadherin binding</t>
  </si>
  <si>
    <t>GO:0031581//hemidesmosome assembly</t>
  </si>
  <si>
    <t>K10388//plectin</t>
  </si>
  <si>
    <t>NP_035247.2//plectin isoform 1c [Mus musculus];NP_958792.2//plectin isoform 1d [Mus musculus];NP_001157021.1//plectin isoform 1b2alpha [Mus musculus];NP_958791.2//plectin isoform 1 [Mus musculus];NP_958795.2//plectin isoform 1g [Mus musculus];NP_958796.2//plectin isoform 1a [Mus musculus];NP_001157012.1//plectin isoform 12alpha [Mus musculus];NP_958793.2//plectin isoform 1b [Mus musculus];NP_958788.2//plectin isoform 1e [Mus musculus];NP_001157014.1//plectin isoform 1c2alpha3alpha [Mus musculus];EDL29535.1//plectin 1, isoform CRA_c, partial [Mus musculus]</t>
  </si>
  <si>
    <t>Ambra1</t>
  </si>
  <si>
    <t>GO:0045335//phagocytic vesicle;GO:0043231//intracellular membrane-bounded organelle;GO:0005829//cytosol;GO:0005739//mitochondrion;GO:0005737//cytoplasm;GO:0005930//axoneme;GO:0005776//autophagosome</t>
  </si>
  <si>
    <t>GO:0031625//ubiquitin protein ligase binding;GO:0051020//GTPase binding</t>
  </si>
  <si>
    <t>GO:0010667//negative regulation of cardiac muscle cell apoptotic process;GO:0009267//cellular response to starvation;GO:0030154//cell differentiation;GO:0043524//negative regulation of neuron apoptotic process;GO:0010508//positive regulation of autophagy;GO:0000422//autophagy of mitochondrion;GO:0043552//positive regulation of phosphatidylinositol 3-kinase activity;GO:0000423//mitophagy;GO:0031667//response to nutrient levels;GO:0021915//neural tube development;GO:0006914//autophagy;GO:0098780//response to mitochondrial depolarisation;GO:0000045//autophagosome assembly;GO:0008285//negative regulation of cell proliferation</t>
  </si>
  <si>
    <t>K17985//activating molecule in BECN1-regulated autophagy protein 1</t>
  </si>
  <si>
    <t>EDL27577.1//RIKEN cDNA D030051N19, isoform CRA_b, partial [Mus musculus];NP_766257.3//activating molecule in BECN1-regulated autophagy protein 1 isoform 1 [Mus musculus];XP_006499316.1//PREDICTED: activating molecule in BECN1-regulated autophagy protein 1 isoform X2 [Mus musculus]</t>
  </si>
  <si>
    <t>Pglyrp4</t>
  </si>
  <si>
    <t>GO:0043234//protein complex;GO:0005576//extracellular region</t>
  </si>
  <si>
    <t>GO:0008745//N-acetylmuramoyl-L-alanine amidase activity;GO:0008270//zinc ion binding;GO:0046982//protein heterodimerization activity;GO:0042834//peptidoglycan binding;GO:0016019//peptidoglycan receptor activity</t>
  </si>
  <si>
    <t>GO:0032827//negative regulation of natural killer cell differentiation involved in immune response;GO:0061844//antimicrobial humoral immune response mediated by antimicrobial peptide;GO:0044117//growth of symbiont in host;GO:0031640//killing of cells of other organism;GO:0051714//positive regulation of cytolysis in other organism;GO:0009253//peptidoglycan catabolic process;GO:0016045//detection of bacterium;GO:0050830//defense response to Gram-positive bacterium;GO:0045087//innate immune response;GO:0032689//negative regulation of interferon-gamma production</t>
  </si>
  <si>
    <t>NP_997146.2//peptidoglycan recognition protein 4 isoform 2 precursor [Mus musculus];NP_001159440.1//peptidoglycan recognition protein 4 isoform 1 precursor [Mus musculus]</t>
  </si>
  <si>
    <t>Zdhhc2</t>
  </si>
  <si>
    <t>GO:0055038//recycling endosome membrane;GO:0005783//endoplasmic reticulum;GO:0005887//integral component of plasma membrane;GO:0005794//Golgi apparatus;GO:0016021//integral component of membrane</t>
  </si>
  <si>
    <t>XP_012966316.1//palmitoyltransferase ZDHHC2 [Mesocricetus auratus]</t>
  </si>
  <si>
    <t>Ssb</t>
  </si>
  <si>
    <t>GO:0005634//nucleus;GO:0000784//nuclear chromosome, telomeric region;GO:0030529//intracellular ribonucleoprotein complex;GO:0005737//cytoplasm</t>
  </si>
  <si>
    <t>GO:1990825//sequence-specific mRNA binding;GO:0003723//RNA binding;GO:0008266//poly(U) RNA binding;GO:0000049//tRNA binding</t>
  </si>
  <si>
    <t>GO:0042780//tRNA 3'-end processing;GO:0075522//IRES-dependent viral translational initiation;GO:1903608//protein localization to cytoplasmic stress granule;GO:0006409//tRNA export from nucleus;GO:0071045//nuclear histone mRNA catabolic process;GO:0001682//tRNA 5'-leader removal;GO:0008033//tRNA processing</t>
  </si>
  <si>
    <t>K11090//lupus La protein</t>
  </si>
  <si>
    <t>EDL27051.1//Sjogren syndrome antigen B, isoform CRA_b, partial [Mus musculus]</t>
  </si>
  <si>
    <t>Lonrf1</t>
  </si>
  <si>
    <t>K21958//extracellular serine/threonine protein kinase FAM20C [EC:2.7.11.1];K20804//E3 ubiquitin-protein ligase RNF34 [EC:2.3.2.27]</t>
  </si>
  <si>
    <t>NP_001074619.1//LON peptidase N-terminal domain and RING finger protein 1 [Mus musculus]</t>
  </si>
  <si>
    <t>Ptges2</t>
  </si>
  <si>
    <t>GO:0005634//nucleus;GO:0005829//cytosol;GO:0016021//integral component of membrane;GO:0005739//mitochondrion;GO:0000139//Golgi membrane</t>
  </si>
  <si>
    <t>GO:0015035//protein disulfide oxidoreductase activity;GO:0009055//electron transfer activity;GO:0016829//lyase activity;GO:0020037//heme binding;GO:0003677//DNA binding;GO:0043295//glutathione binding;GO:0050220//prostaglandin-E synthase activity</t>
  </si>
  <si>
    <t>GO:0001516//prostaglandin biosynthetic process;GO:0046903//secretion;GO:0045893//positive regulation of transcription, DNA-templated;GO:0045454//cell redox homeostasis</t>
  </si>
  <si>
    <t>K05309//microsomal prostaglandin-E synthase 2 [EC:5.3.99.3]</t>
  </si>
  <si>
    <t>NP_598544.2//prostaglandin E synthase 2 [Mus musculus]</t>
  </si>
  <si>
    <t>Fitm1</t>
  </si>
  <si>
    <t>GO:0030176//integral component of endoplasmic reticulum membrane;GO:0016021//integral component of membrane;GO:0005789//endoplasmic reticulum membrane</t>
  </si>
  <si>
    <t>GO:0008654//phospholipid biosynthetic process;GO:0019915//lipid storage;GO:0010890//positive regulation of sequestering of triglyceride;GO:0034389//lipid particle organization</t>
  </si>
  <si>
    <t>AAH37188.1//1110028A07Rik protein, partial [Mus musculus]</t>
  </si>
  <si>
    <t>Ncapg2</t>
  </si>
  <si>
    <t>GO:0016020//membrane;GO:0005634//nucleus;GO:0000796//condensin complex;GO:0016607//nuclear speck</t>
  </si>
  <si>
    <t>GO:0043425//bHLH transcription factor binding;GO:0035064//methylated histone binding</t>
  </si>
  <si>
    <t>GO:0030261//chromosome condensation;GO:0051301//cell division;GO:0001833//inner cell mass cell proliferation;GO:0007049//cell cycle</t>
  </si>
  <si>
    <t>K11492//condensin-2 complex subunit G2</t>
  </si>
  <si>
    <t>NP_598523.3//condensin-2 complex subunit G2 [Mus musculus];XP_021058031.1//condensin-2 complex subunit G2 [Mus pahari]</t>
  </si>
  <si>
    <t>Thap2</t>
  </si>
  <si>
    <t>K09228//KRAB domain-containing zinc finger protein;K08816//vaccinia related kinase [EC:2.7.11.1];K09314//homeobox protein DLX1/4/6;K13485//2-oxo-4-hydroxy-4-carboxy-5-ureidoimidazoline decarboxylase [EC:4.1.1.97]</t>
  </si>
  <si>
    <t>NP_080056.1//THAP domain-containing protein 2 [Mus musculus]</t>
  </si>
  <si>
    <t>Spock2</t>
  </si>
  <si>
    <t>GO:0005578//proteinaceous extracellular matrix</t>
  </si>
  <si>
    <t>GO:0005509//calcium ion binding;GO:0005539//glycosaminoglycan binding;GO:0050840//extracellular matrix binding</t>
  </si>
  <si>
    <t>GO:0019800//peptide cross-linking via chondroitin 4-sulfate glycosaminoglycan;GO:1990830//cellular response to leukemia inhibitory factor;GO:0007165//signal transduction;GO:0030198//extracellular matrix organization;GO:0010811//positive regulation of cell-substrate adhesion</t>
  </si>
  <si>
    <t>K08136//sparc/osteonectin, cwcv and kazal-like domains proteoglycan (testican)</t>
  </si>
  <si>
    <t>NP_443720.1//testican-2 precursor [Mus musculus]</t>
  </si>
  <si>
    <t>Unc45b</t>
  </si>
  <si>
    <t>GO:0051879//Hsp90 protein binding</t>
  </si>
  <si>
    <t>GO:0061077//chaperone-mediated protein folding</t>
  </si>
  <si>
    <t>K21991//protein unc-45</t>
  </si>
  <si>
    <t>XP_006990144.1//PREDICTED: protein unc-45 homolog B [Peromyscus maniculatus bairdii]</t>
  </si>
  <si>
    <t>Zfp426</t>
  </si>
  <si>
    <t>XP_017194261.1//PREDICTED: LOW QUALITY PROTEIN: zinc finger protein 26 [Oryctolagus cuniculus]</t>
  </si>
  <si>
    <t>Cdca7l</t>
  </si>
  <si>
    <t>GO:0005634//nucleus;GO:0005730//nucleolus;GO:0005829//cytosol;GO:0001650//fibrillar center</t>
  </si>
  <si>
    <t>GO:0006355//regulation of transcription, DNA-templated;GO:0006351//transcription, DNA-templated;GO:0008284//positive regulation of cell proliferation</t>
  </si>
  <si>
    <t>EDL33478.1//cell division cycle associated 7 like, partial [Mus musculus]</t>
  </si>
  <si>
    <t>Tln1</t>
  </si>
  <si>
    <t>XP_008532562.1//PREDICTED: talin-1 isoform X4 [Equus przewalskii]</t>
  </si>
  <si>
    <t>Nck1</t>
  </si>
  <si>
    <t>GO:0012506//vesicle membrane;GO:0005840//ribosome;GO:0005634//nucleus;GO:0005783//endoplasmic reticulum;GO:0005911//cell-cell junction;GO:0000164//protein phosphatase type 1 complex;GO:0005737//cytoplasm</t>
  </si>
  <si>
    <t>GO:0005070//SH3/SH2 adaptor activity;GO:0016301//kinase activity;GO:0030971//receptor tyrosine kinase binding;GO:0005102//receptor binding;GO:0045296//cadherin binding;GO:0071074//eukaryotic initiation factor eIF2 binding;GO:0046875//ephrin receptor binding;GO:0019904//protein domain specific binding;GO:0004860//protein kinase inhibitor activity</t>
  </si>
  <si>
    <t>GO:1903676//positive regulation of cap-dependent translational initiation;GO:1903898//negative regulation of PERK-mediated unfolded protein response;GO:0030032//lamellipodium assembly;GO:0016477//cell migration;GO:0042102//positive regulation of T cell proliferation;GO:1903679//positive regulation of cap-independent translational initiation;GO:0007015//actin filament organization;GO:0030334//regulation of cell migration;GO:1990441//negative regulation of transcription from RNA polymerase II promoter in response to endoplasmic reticulum stress;GO:0051707//response to other organism;GO:0030838//positive regulation of actin filament polymerization;GO:0036493//positive regulation of translation in response to endoplasmic reticulum stress;GO:0042110//T cell activation;GO:0033137//negative regulation of peptidyl-serine phosphorylation;GO:1902237//positive regulation of endoplasmic reticulum stress-induced intrinsic apoptotic signaling pathway;GO:0048013//ephrin receptor signaling pathway;GO:0010976//positive regulation of neuron projection development;GO:1903912//negative regulation of endoplasmic reticulum stress-induced eIF2 alpha phosphorylation;GO:0070262//peptidyl-serine dephosphorylation;GO:0045944//positive regulation of transcription from RNA polymerase II promoter;GO:0060548//negative regulation of cell death;GO:0006930//substrate-dependent cell migration, cell extension</t>
  </si>
  <si>
    <t>K07365//NCK adaptor protein 1</t>
  </si>
  <si>
    <t>NP_035008.2//cytoplasmic protein NCK1 isoform 1 [Mus musculus];XP_004762504.1//PREDICTED: cytoplasmic protein NCK1 isoform X1 [Mustela putorius furo]</t>
  </si>
  <si>
    <t>Rpe</t>
  </si>
  <si>
    <t>GO:0043231//intracellular membrane-bounded organelle;GO:0070062//extracellular exosome;GO:0005829//cytosol</t>
  </si>
  <si>
    <t>GO:0030246//carbohydrate binding;GO:0046872//metal ion binding;GO:0048029//monosaccharide binding;GO:0042802//identical protein binding;GO:0042803//protein homodimerization activity;GO:0004750//ribulose-phosphate 3-epimerase activity</t>
  </si>
  <si>
    <t>GO:0006098//pentose-phosphate shunt;GO:0019323//pentose catabolic process;GO:0009052//pentose-phosphate shunt, non-oxidative branch;GO:0005975//carbohydrate metabolic process;GO:0044262//cellular carbohydrate metabolic process</t>
  </si>
  <si>
    <t>K01783//ribulose-phosphate 3-epimerase [EC:5.1.3.1]</t>
  </si>
  <si>
    <t>EDL00238.1//ribulose-5-phosphate-3-epimerase, isoform CRA_d, partial [Mus musculus];BAC26287.1//unnamed protein product, partial [Mus musculus];NP_001297571.1//ribulose-phosphate 3-epimerase isoform 1 [Mus musculus];NP_079959.2//ribulose-phosphate 3-epimerase isoform 2 [Mus musculus]</t>
  </si>
  <si>
    <t>Ltc4s</t>
  </si>
  <si>
    <t>GO:0005783//endoplasmic reticulum;GO:0005635//nuclear envelope;GO:0016021//integral component of membrane;GO:0005789//endoplasmic reticulum membrane;GO:0005640//nuclear outer membrane</t>
  </si>
  <si>
    <t>GO:0008289//lipid binding;GO:0004364//glutathione transferase activity;GO:0004464//leukotriene-C4 synthase activity;GO:0042802//identical protein binding;GO:0004602//glutathione peroxidase activity;GO:0008047//enzyme activator activity</t>
  </si>
  <si>
    <t>GO:0006691//leukotriene metabolic process;GO:0019370//leukotriene biosynthetic process</t>
  </si>
  <si>
    <t>K00807//leukotriene-C4 synthase [EC:4.4.1.20]</t>
  </si>
  <si>
    <t>EDL33710.1//leukotriene C4 synthase, isoform CRA_b [Mus musculus];EDL33713.1//leukotriene C4 synthase, isoform CRA_e [Mus musculus]</t>
  </si>
  <si>
    <t>Cpeb1</t>
  </si>
  <si>
    <t>GO:0016020//membrane;GO:0005634//nucleus;GO:0072687//meiotic spindle;GO:0005813//centrosome;GO:0030054//cell junction;GO:0014069//postsynaptic density;GO:0000932//P-body;GO:0005737//cytoplasm;GO:0048471//perinuclear region of cytoplasm;GO:0043025//neuronal cell body;GO:0043005//neuron projection;GO:0030426//growth cone;GO:0045202//synapse;GO:1990124//messenger ribonucleoprotein complex;GO:0045211//postsynaptic membrane</t>
  </si>
  <si>
    <t>GO:0043022//ribosome binding;GO:0000900//translation repressor activity, nucleic acid binding;GO:0008135//translation factor activity, RNA binding;GO:0003723//RNA binding;GO:0003729//mRNA binding;GO:0046872//metal ion binding;GO:0035925//mRNA 3'-UTR AU-rich region binding;GO:0045182//translation regulator activity;GO:0003730//mRNA 3'-UTR binding</t>
  </si>
  <si>
    <t>GO:0006397//mRNA processing;GO:0071456//cellular response to hypoxia;GO:2000766//negative regulation of cytoplasmic translation;GO:0030335//positive regulation of cell migration;GO:0071222//cellular response to lipopolysaccharide;GO:0045727//positive regulation of translation;GO:0010976//positive regulation of neuron projection development;GO:0006417//regulation of translation;GO:0051028//mRNA transport;GO:0071230//cellular response to amino acid stimulus;GO:0032869//cellular response to insulin stimulus;GO:0007130//synaptonemal complex assembly;GO:0051770//positive regulation of nitric-oxide synthase biosynthetic process;GO:0048168//regulation of neuronal synaptic plasticity;GO:0008285//negative regulation of cell proliferation</t>
  </si>
  <si>
    <t>K02602//cytoplasmic polyadenylation element-binding protein</t>
  </si>
  <si>
    <t>NP_001239455.1//cytoplasmic polyadenylation element-binding protein 1 isoform 3 [Mus musculus];NP_001239454.1//cytoplasmic polyadenylation element-binding protein 1 isoform 1 [Mus musculus];NP_031781.1//cytoplasmic polyadenylation element-binding protein 1 isoform 2 [Mus musculus]</t>
  </si>
  <si>
    <t>Nfyc</t>
  </si>
  <si>
    <t>GO:0090575//RNA polymerase II transcription factor complex;GO:0005634//nucleus;GO:0005654//nucleoplasm;GO:0016602//CCAAT-binding factor complex;GO:0005667//transcription factor complex;GO:0032993//protein-DNA complex</t>
  </si>
  <si>
    <t>GO:0000978//RNA polymerase II proximal promoter sequence-specific DNA binding;GO:0003677//DNA binding;GO:0046982//protein heterodimerization activity;GO:0001077//transcriptional activator activity, RNA polymerase II proximal promoter sequence-specific DNA binding;GO:0000980//RNA polymerase II distal enhancer sequence-specific DNA binding;GO:0008134//transcription factor binding;GO:0003700//DNA binding transcription factor activity</t>
  </si>
  <si>
    <t>GO:0006355//regulation of transcription, DNA-templated;GO:0045944//positive regulation of transcription from RNA polymerase II promoter;GO:0006351//transcription, DNA-templated;GO:0045540//regulation of cholesterol biosynthetic process;GO:0045893//positive regulation of transcription, DNA-templated</t>
  </si>
  <si>
    <t>K08066//nuclear transcription factor Y, gamma</t>
  </si>
  <si>
    <t>XP_015340680.1//PREDICTED: nuclear transcription factor Y subunit gamma isoform X2 [Marmota marmota marmota]</t>
  </si>
  <si>
    <t>Map1lc3b</t>
  </si>
  <si>
    <t>GO:0030425//dendrite;GO:0030424//axon;GO:0016020//membrane;GO:0005874//microtubule;GO:0031410//cytoplasmic vesicle;GO:0005622//intracellular;GO:0005737//cytoplasm;GO:0043025//neuronal cell body;GO:0044754//autolysosome;GO:0012505//endomembrane system;GO:0005875//microtubule associated complex;GO:0005829//cytosol;GO:0005739//mitochondrion;GO:0005776//autophagosome;GO:0005930//axoneme;GO:0000421//autophagosome membrane</t>
  </si>
  <si>
    <t>GO:0015631//tubulin binding;GO:0019904//protein domain specific binding;GO:0031625//ubiquitin protein ligase binding;GO:0008017//microtubule binding</t>
  </si>
  <si>
    <t>GO:0070257//positive regulation of mucus secretion;GO:0009267//cellular response to starvation;GO:0032092//positive regulation of protein binding;GO:0000422//autophagy of mitochondrion;GO:0097352//autophagosome maturation;GO:0006995//cellular response to nitrogen starvation;GO:0006914//autophagy;GO:0000045//autophagosome assembly;GO:0016236//macroautophagy</t>
  </si>
  <si>
    <t>K10435//microtubule-associated protein 1 light chain</t>
  </si>
  <si>
    <t>NP_080436.1//microtubule-associated proteins 1A/1B light chain 3B [Mus musculus]</t>
  </si>
  <si>
    <t>Ptpn11</t>
  </si>
  <si>
    <t>GO:0005634//nucleus;GO:0005654//nucleoplasm;GO:0043234//protein complex;GO:0005829//cytosol;GO:0005739//mitochondrion;GO:0005737//cytoplasm</t>
  </si>
  <si>
    <t>GO:0005070//SH3/SH2 adaptor activity;GO:0050839//cell adhesion molecule binding;GO:0030971//receptor tyrosine kinase binding;GO:0043274//phospholipase binding;GO:0004725//protein tyrosine phosphatase activity;GO:0004726//non-membrane spanning protein tyrosine phosphatase activity;GO:0051428//peptide hormone receptor binding;GO:0019904//protein domain specific binding;GO:0016303//1-phosphatidylinositol-3-kinase activity;GO:0004721//phosphoprotein phosphatase activity;GO:0043560//insulin receptor substrate binding;GO:0031748//D1 dopamine receptor binding;GO:0005158//insulin receptor binding</t>
  </si>
  <si>
    <t>GO:0048008//platelet-derived growth factor receptor signaling pathway;GO:0071260//cellular response to mechanical stimulus;GO:0048011//neurotrophin TRK receptor signaling pathway;GO:0007420//brain development;GO:0042593//glucose homeostasis;GO:0007173//epidermal growth factor receptor signaling pathway;GO:0033277//abortive mitotic cell cycle;GO:0060020//Bergmann glial cell differentiation;GO:0007411//axon guidance;GO:0035265//organ growth;GO:0021697//cerebellar cortex formation;GO:0007507//heart development;GO:0000077//DNA damage checkpoint;GO:0048013//ephrin receptor signaling pathway;GO:0032528//microvillus organization;GO:0035264//multicellular organism growth;GO:0007409//axonogenesis;GO:0038127//ERBB signaling pathway;GO:0061582//intestinal epithelial cell migration;GO:0048806//genitalia development;GO:0006629//lipid metabolic process;GO:0036302//atrioventricular canal development;GO:2001275//positive regulation of glucose import in response to insulin stimulus;GO:0042445//hormone metabolic process;GO:0040014//regulation of multicellular organism growth;GO:0035335//peptidyl-tyrosine dephosphorylation;GO:0048873//homeostasis of number of cells within a tissue;GO:0051463//negative regulation of cortisol secretion;GO:0033628//regulation of cell adhesion mediated by integrin;GO:0030220//platelet formation;GO:0048839//inner ear development;GO:0007229//integrin-mediated signaling pathway;GO:0009755//hormone-mediated signaling pathway;GO:0060125//negative regulation of growth hormone secretion;GO:0000187//activation of MAPK activity;GO:0035855//megakaryocyte development;GO:0006641//triglyceride metabolic process;GO:0043254//regulation of protein complex assembly;GO:0033629//negative regulation of cell adhesion mediated by integrin;GO:0046888//negative regulation of hormone secretion;GO:0045931//positive regulation of mitotic cell cycle;GO:0046825//regulation of protein export from nucleus;GO:0071364//cellular response to epidermal growth factor stimulus;GO:0046887//positive regulation of hormone secretion;GO:0046676//negative regulation of insulin secretion;GO:0009967//positive regulation of signal transduction;GO:0070374//positive regulation of ERK1 and ERK2 cascade;GO:0060325//face morphogenesis;GO:0048609//multicellular organismal reproductive process</t>
  </si>
  <si>
    <t>K07293//tyrosine-protein phosphatase non-receptor type 11 [EC:3.1.3.48]</t>
  </si>
  <si>
    <t>NP_001103462.1//tyrosine-protein phosphatase non-receptor type 11 isoform b [Mus musculus];NP_035332.1//tyrosine-protein phosphatase non-receptor type 11 isoform a [Mus musculus]</t>
  </si>
  <si>
    <t>Fam221b</t>
  </si>
  <si>
    <t>K19017//interphotoreceptor matrix proteoglycan 2;K04989//polycystin 1L3;K12567//titin [EC:2.7.11.1];K04574//neurofilament heavy polypeptide</t>
  </si>
  <si>
    <t>NP_780726.1//protein FAM221B [Mus musculus]</t>
  </si>
  <si>
    <t>2310036O22Rik</t>
  </si>
  <si>
    <t>K10603//autoimmune regulator;K13172//serine/arginine repetitive matrix protein 2</t>
  </si>
  <si>
    <t>XP_021487949.1//uncharacterized protein C19orf43 homolog isoform X1 [Meriones unguiculatus]</t>
  </si>
  <si>
    <t>Sp100</t>
  </si>
  <si>
    <t>GO:0016605//PML body;GO:0005634//nucleus;GO:0005737//cytoplasm</t>
  </si>
  <si>
    <t>GO:1902041//regulation of extrinsic apoptotic signaling pathway via death domain receptors;GO:0045765//regulation of angiogenesis;GO:0006355//regulation of transcription, DNA-templated;GO:0010596//negative regulation of endothelial cell migration;GO:0006351//transcription, DNA-templated;GO:1902044//regulation of Fas signaling pathway;GO:0046826//negative regulation of protein export from nucleus;GO:0000723//telomere maintenance</t>
  </si>
  <si>
    <t>K15413//nuclear autoantigen Sp-100</t>
  </si>
  <si>
    <t>NP_001300642.1//nuclear autoantigen Sp-100 isoform 3 [Mus musculus];NP_001300641.1//nuclear autoantigen Sp-100 isoform 2 [Mus musculus];NP_001300643.1//nuclear autoantigen Sp-100 isoform 4 [Mus musculus];NP_038701.2//nuclear autoantigen Sp-100 isoform 1 [Mus musculus];XP_006529344.2//PREDICTED: nuclear autoantigen Sp-100 isoform X2 [Mus musculus]</t>
  </si>
  <si>
    <t>Galr2</t>
  </si>
  <si>
    <t>GO:0005887//integral component of plasma membrane;GO:0005623//cell;GO:0016021//integral component of membrane;GO:0005622//intracellular</t>
  </si>
  <si>
    <t>GO:0017046//peptide hormone binding;GO:0042923//neuropeptide binding;GO:0004966//galanin receptor activity</t>
  </si>
  <si>
    <t>GO:0007200//phospholipase C-activating G-protein coupled receptor signaling pathway;GO:0043647//inositol phosphate metabolic process;GO:0046488//phosphatidylinositol metabolic process;GO:0045944//positive regulation of transcription from RNA polymerase II promoter;GO:0007194//negative regulation of adenylate cyclase activity;GO:0007189//adenylate cyclase-activating G-protein coupled receptor signaling pathway;GO:0031175//neuron projection development;GO:0007204//positive regulation of cytosolic calcium ion concentration;GO:1902608//positive regulation of large conductance calcium-activated potassium channel activity;GO:0007188//adenylate cyclase-modulating G-protein coupled receptor signaling pathway</t>
  </si>
  <si>
    <t>K04231//galanin receptor 2</t>
  </si>
  <si>
    <t>NP_034384.3//galanin receptor type 2 [Mus musculus]</t>
  </si>
  <si>
    <t>Incenp</t>
  </si>
  <si>
    <t>GO:0010369//chromocenter;GO:0005634//nucleus;GO:0005874//microtubule;GO:0000800//lateral element;GO:0000775//chromosome, centromeric region;GO:0030496//midbody;GO:0000801//central element;GO:0043234//protein complex;GO:0005721//pericentric heterochromatin;GO:0016604//nuclear body;GO:0005829//cytosol;GO:0005819//spindle;GO:0000795//synaptonemal complex;GO:0000777//condensed chromosome kinetochore;GO:0000776//kinetochore</t>
  </si>
  <si>
    <t>GO:0007059//chromosome segregation;GO:0000910//cytokinesis</t>
  </si>
  <si>
    <t>K11515//inner centromere protein</t>
  </si>
  <si>
    <t>XP_006526771.2//PREDICTED: inner centromere protein isoform X2 [Mus musculus];XP_006526770.2//PREDICTED: inner centromere protein isoform X1 [Mus musculus]</t>
  </si>
  <si>
    <t>Podxl</t>
  </si>
  <si>
    <t>GO:0070062//extracellular exosome;GO:0005815//microtubule organizing center;GO:0016324//apical plasma membrane;GO:0036057//slit diaphragm;GO:0030027//lamellipodium;GO:0005737//cytoplasm;GO:0030175//filopodium;GO:0001726//ruffle;GO:0044297//cell body;GO:0005730//nucleolus;GO:0045121//membrane raft;GO:0016021//integral component of membrane;GO:0031528//microvillus membrane;GO:0005886//plasma membrane</t>
  </si>
  <si>
    <t>GO:0072175//epithelial tube formation;GO:0016477//cell migration;GO:0030335//positive regulation of cell migration;GO:0007162//negative regulation of cell adhesion;GO:0050900//leukocyte migration;GO:0033634//positive regulation of cell-cell adhesion mediated by integrin;GO:0007155//cell adhesion;GO:0022408//negative regulation of cell-cell adhesion;GO:0032534//regulation of microvillus assembly;GO:0072015//glomerular visceral epithelial cell development</t>
  </si>
  <si>
    <t>K06817//podocalyxin-like</t>
  </si>
  <si>
    <t>NP_038751.2//podocalyxin precursor [Mus musculus]</t>
  </si>
  <si>
    <t>Eed</t>
  </si>
  <si>
    <t>GO:0005634//nucleus;GO:0005654//nucleoplasm;GO:0001739//sex chromatin;GO:0005829//cytosol;GO:0045120//pronucleus;GO:0035098//ESC/E(Z) complex</t>
  </si>
  <si>
    <t>GO:0000978//RNA polymerase II proximal promoter sequence-specific DNA binding;GO:0042802//identical protein binding;GO:0003682//chromatin binding;GO:0042054//histone methyltransferase activity;GO:0046976//histone methyltransferase activity (H3-K27 specific)</t>
  </si>
  <si>
    <t>GO:0016571//histone methylation;GO:0045892//negative regulation of transcription, DNA-templated;GO:2000011//regulation of adaxial/abaxial pattern formation;GO:0070734//histone H3-K27 methylation;GO:0061087//positive regulation of histone H3-K27 methylation;GO:0006349//regulation of gene expression by genetic imprinting;GO:0021510//spinal cord development;GO:0006351//transcription, DNA-templated;GO:0000122//negative regulation of transcription from RNA polymerase II promoter;GO:1990830//cellular response to leukemia inhibitory factor;GO:0045814//negative regulation of gene expression, epigenetic</t>
  </si>
  <si>
    <t>K11462//polycomb protein EED</t>
  </si>
  <si>
    <t>AAC53302.1//embryonic ectoderm development protein [Mus musculus]</t>
  </si>
  <si>
    <t>Srek1</t>
  </si>
  <si>
    <t>GO:0006397//mRNA processing;GO:0000381//regulation of alternative mRNA splicing, via spliceosome;GO:0008380//RNA splicing</t>
  </si>
  <si>
    <t>K13165//splicing factor, arginine/serine-rich 12</t>
  </si>
  <si>
    <t>EDL18510.1//splicing factor, arginine/serine-rich 12, isoform CRA_a, partial [Mus musculus];EDL18513.1//splicing factor, arginine/serine-rich 12, isoform CRA_d, partial [Mus musculus]</t>
  </si>
  <si>
    <t>1810032O08Rik</t>
  </si>
  <si>
    <t>EDL34590.1//RIKEN cDNA 1810032O08, isoform CRA_a, partial [Mus musculus];BAB25179.1//unnamed protein product [Mus musculus];BAC40650.1//unnamed protein product [Mus musculus]</t>
  </si>
  <si>
    <t>Eefsec</t>
  </si>
  <si>
    <t>GO:0005634//nucleus;GO:0030529//intracellular ribonucleoprotein complex;GO:0005829//cytosol;GO:0005739//mitochondrion</t>
  </si>
  <si>
    <t>GO:0035368//selenocysteine insertion sequence binding;GO:0003746//translation elongation factor activity;GO:0000049//tRNA binding;GO:0005525//GTP binding;GO:0043021//ribonucleoprotein complex binding;GO:0003924//GTPase activity</t>
  </si>
  <si>
    <t>GO:0001514//selenocysteine incorporation;GO:0016259//selenocysteine metabolic process</t>
  </si>
  <si>
    <t>K03833//selenocysteine-specific elongation factor</t>
  </si>
  <si>
    <t>NP_075547.1//selenocysteine-specific elongation factor [Mus musculus]</t>
  </si>
  <si>
    <t>Spns1</t>
  </si>
  <si>
    <t>GO:0005765//lysosomal membrane;GO:0005743//mitochondrial inner membrane;GO:0016021//integral component of membrane;GO:0031982//vesicle</t>
  </si>
  <si>
    <t>NP_076201.2//protein spinster homolog 1 [Mus musculus]</t>
  </si>
  <si>
    <t>9930012K11Rik</t>
  </si>
  <si>
    <t>K22023//mucin-6</t>
  </si>
  <si>
    <t>AAH32212.1//9930012K11Rik protein, partial [Mus musculus]</t>
  </si>
  <si>
    <t>Fam13c</t>
  </si>
  <si>
    <t>EDL31971.1//RIKEN cDNA 1200015N20, isoform CRA_b, partial [Mus musculus];NP_001137248.1//protein FAM13C isoform 2 [Mus musculus];NP_077206.3//protein FAM13C isoform 1 [Mus musculus]</t>
  </si>
  <si>
    <t>Acox1</t>
  </si>
  <si>
    <t>GO:0016020//membrane;GO:0043231//intracellular membrane-bounded organelle;GO:0005634//nucleus;GO:0005654//nucleoplasm;GO:0005777//peroxisome;GO:0005737//cytoplasm;GO:0005730//nucleolus;GO:0005739//mitochondrion;GO:0005886//plasma membrane;GO:0005778//peroxisomal membrane</t>
  </si>
  <si>
    <t>GO:0047485//protein N-terminus binding;GO:0050660//flavin adenine dinucleotide binding;GO:0005102//receptor binding;GO:0003997//acyl-CoA oxidase activity;GO:0016401//palmitoyl-CoA oxidase activity;GO:0003995//acyl-CoA dehydrogenase activity;GO:0030165//PDZ domain binding;GO:0071949//FAD binding</t>
  </si>
  <si>
    <t>GO:0033539//fatty acid beta-oxidation using acyl-CoA dehydrogenase;GO:0000038//very long-chain fatty acid metabolic process;GO:0019395//fatty acid oxidation;GO:0033540//fatty acid beta-oxidation using acyl-CoA oxidase;GO:0006091//generation of precursor metabolites and energy;GO:0007283//spermatogenesis;GO:0006635//fatty acid beta-oxidation;GO:0006693//prostaglandin metabolic process;GO:2000189//positive regulation of cholesterol homeostasis;GO:0055088//lipid homeostasis;GO:0006629//lipid metabolic process;GO:0016559//peroxisome fission</t>
  </si>
  <si>
    <t>K00232//acyl-CoA oxidase [EC:1.3.3.6]</t>
  </si>
  <si>
    <t>XP_021031839.1//peroxisomal acyl-coenzyme A oxidase 1 isoform X2 [Mus caroli];XP_021031838.1//peroxisomal acyl-coenzyme A oxidase 1 isoform X1 [Mus caroli]</t>
  </si>
  <si>
    <t>Prok2</t>
  </si>
  <si>
    <t>GO:0001664//G-protein coupled receptor binding</t>
  </si>
  <si>
    <t>GO:0007623//circadian rhythm;GO:0001525//angiogenesis;GO:0000187//activation of MAPK activity;GO:0003349//epicardium-derived cardiac endothelial cell differentiation;GO:0043066//negative regulation of apoptotic process;GO:0007283//spermatogenesis;GO:0045987//positive regulation of smooth muscle contraction;GO:0045765//regulation of angiogenesis;GO:0008283//cell proliferation;GO:0060983//epicardium-derived cardiac vascular smooth muscle cell differentiation;GO:0060979//vasculogenesis involved in coronary vascular morphogenesis;GO:0007218//neuropeptide signaling pathway;GO:0006935//chemotaxis;GO:0008284//positive regulation of cell proliferation;GO:0060976//coronary vasculature development</t>
  </si>
  <si>
    <t>NP_001163890.1//prokineticin-2 isoform 3 precursor [Mus musculus];NP_001032628.1//prokineticin-2 isoform 2 precursor [Mus musculus];NP_056583.1//prokineticin-2 isoform 1 precursor [Mus musculus]</t>
  </si>
  <si>
    <t>Gnai2</t>
  </si>
  <si>
    <t>GO:0016020//membrane;GO:0070062//extracellular exosome;GO:0030425//dendrite;GO:0005634//nucleus;GO:0005654//nucleoplasm;GO:0005834//heterotrimeric G-protein complex;GO:0005813//centrosome;GO:1903561//extracellular vesicle;GO:0005737//cytoplasm;GO:0030496//midbody;GO:0044297//cell body;GO:0045121//membrane raft;GO:0005829//cytosol;GO:0005886//plasma membrane</t>
  </si>
  <si>
    <t>GO:0007186//G-protein coupled receptor signaling pathway;GO:0007193//adenylate cyclase-inhibiting G-protein coupled receptor signaling pathway;GO:0007213//G-protein coupled acetylcholine receptor signaling pathway;GO:0050805//negative regulation of synaptic transmission;GO:0007214//gamma-aminobutyric acid signaling pathway;GO:0035556//intracellular signal transduction;GO:0001973//adenosine receptor signaling pathway;GO:0051924//regulation of calcium ion transport;GO:0008283//cell proliferation;GO:0051301//cell division;GO:0007049//cell cycle;GO:0007188//adenylate cyclase-modulating G-protein coupled receptor signaling pathway;GO:0008284//positive regulation of cell proliferation;GO:0000186//activation of MAPKK activity</t>
  </si>
  <si>
    <t>K04630//guanine nucleotide-binding protein G(i) subunit alpha</t>
  </si>
  <si>
    <t>NP_032164.2//guanine nucleotide-binding protein G(i) subunit alpha-2 [Mus musculus]</t>
  </si>
  <si>
    <t>Cstad</t>
  </si>
  <si>
    <t>GO:0005739//mitochondrion;GO:0005741//mitochondrial outer membrane</t>
  </si>
  <si>
    <t>GO:0007006//mitochondrial membrane organization</t>
  </si>
  <si>
    <t>NP_084413.1//CSA-conditional, T cell activation-dependent protein [Mus musculus]</t>
  </si>
  <si>
    <t>Fam111a</t>
  </si>
  <si>
    <t>GO:0005634//nucleus;GO:0000785//chromatin;GO:0001650//fibrillar center;GO:0005737//cytoplasm</t>
  </si>
  <si>
    <t>GO:0045071//negative regulation of viral genome replication;GO:0006260//DNA replication</t>
  </si>
  <si>
    <t>NP_080916.1//protein FAM111A isoform 1 [Mus musculus]</t>
  </si>
  <si>
    <t>Tbl2</t>
  </si>
  <si>
    <t>GO:0005783//endoplasmic reticulum;GO:0005737//cytoplasm</t>
  </si>
  <si>
    <t>GO:0003723//RNA binding;GO:0031369//translation initiation factor binding;GO:0019901//protein kinase binding;GO:0051219//phosphoprotein binding</t>
  </si>
  <si>
    <t>GO:0071456//cellular response to hypoxia;GO:0030968//endoplasmic reticulum unfolded protein response;GO:0042149//cellular response to glucose starvation</t>
  </si>
  <si>
    <t>K13917//mRNA-capping enzyme [EC:2.7.7.50 3.6.1.-];K09113//MAX-like protein X</t>
  </si>
  <si>
    <t>EDL19379.1//transducin (beta)-like 2, isoform CRA_a, partial [Mus musculus]</t>
  </si>
  <si>
    <t>Map3k3</t>
  </si>
  <si>
    <t>GO:0046872//metal ion binding;GO:0004709//MAP kinase kinase kinase activity;GO:0004674//protein serine/threonine kinase activity;GO:0005524//ATP binding;GO:0004672//protein kinase activity</t>
  </si>
  <si>
    <t>GO:0043123//positive regulation of I-kappaB kinase/NF-kappaB signaling;GO:1900745//positive regulation of p38MAPK cascade;GO:0007346//regulation of mitotic cell cycle;GO:0032147//activation of protein kinase activity;GO:0035556//intracellular signal transduction;GO:0001568//blood vessel development;GO:0042981//regulation of apoptotic process;GO:0046777//protein autophosphorylation</t>
  </si>
  <si>
    <t>K04421//mitogen-activated protein kinase kinase kinase 3 [EC:2.7.11.25]</t>
  </si>
  <si>
    <t>EDL34263.1//mitogen activated protein kinase kinase kinase 3, isoform CRA_b, partial [Mus musculus]</t>
  </si>
  <si>
    <t>Smad4</t>
  </si>
  <si>
    <t>GO:0005634//nucleus;GO:0032444//activin responsive factor complex;GO:0005829//cytosol;GO:0005813//centrosome;GO:0000790//nuclear chromatin;GO:0005737//cytoplasm</t>
  </si>
  <si>
    <t>GO:0003677//DNA binding;GO:0005518//collagen binding;GO:0003682//chromatin binding;GO:0000987//proximal promoter sequence-specific DNA binding</t>
  </si>
  <si>
    <t>GO:0009952//anterior/posterior pattern specification;GO:0003190//atrioventricular valve formation;GO:0007411//axon guidance;GO:0007568//aging;GO:0036302//atrioventricular canal development</t>
  </si>
  <si>
    <t>K04501//mothers against decapentaplegic homolog 4</t>
  </si>
  <si>
    <t>NP_032566.2//mothers against decapentaplegic homolog 4 [Mus musculus]</t>
  </si>
  <si>
    <t>5430402O13Rik</t>
  </si>
  <si>
    <t>EDK98622.1//mCG140831 [Mus musculus]</t>
  </si>
  <si>
    <t>Sestd1</t>
  </si>
  <si>
    <t>GO:0034704//calcium channel complex</t>
  </si>
  <si>
    <t>GO:0080025//phosphatidylinositol-3,5-bisphosphate binding;GO:0070273//phosphatidylinositol-4-phosphate binding;GO:0070300//phosphatidic acid binding;GO:0032266//phosphatidylinositol-3-phosphate binding;GO:0043325//phosphatidylinositol-3,4-bisphosphate binding;GO:0010314//phosphatidylinositol-5-phosphate binding;GO:0005546//phosphatidylinositol-4,5-bisphosphate binding</t>
  </si>
  <si>
    <t>GO:1904878//negative regulation of calcium ion transmembrane transport via high voltage-gated calcium channel</t>
  </si>
  <si>
    <t>EDL27224.1//SEC14 and spectrin domains 1, isoform CRA_b, partial [Mus musculus]</t>
  </si>
  <si>
    <t>Il18</t>
  </si>
  <si>
    <t>GO:0070062//extracellular exosome;GO:0005615//extracellular space;GO:0005622//intracellular</t>
  </si>
  <si>
    <t>GO:0010744//positive regulation of macrophage derived foam cell differentiation;GO:0045630//positive regulation of T-helper 2 cell differentiation;GO:0008625//extrinsic apoptotic signaling pathway via death domain receptors;GO:0032740//positive regulation of interleukin-17 production;GO:0042231//interleukin-13 biosynthetic process;GO:0070328//triglyceride homeostasis;GO:0035744//T-helper 1 cell cytokine production;GO:0031663//lipopolysaccharide-mediated signaling pathway;GO:0032729//positive regulation of interferon-gamma production;GO:0042104//positive regulation of activated T cell proliferation;GO:0001525//angiogenesis;GO:0042267//natural killer cell mediated cytotoxicity;GO:0014068//positive regulation of phosphatidylinositol 3-kinase signaling;GO:0010628//positive regulation of gene expression;GO:0032609//interferon-gamma production;GO:0035655//interleukin-18-mediated signaling pathway;GO:0032725//positive regulation of granulocyte macrophage colony-stimulating factor production;GO:0045662//negative regulation of myoblast differentiation;GO:0030101//natural killer cell activation;GO:0045944//positive regulation of transcription from RNA polymerase II promoter;GO:0032148//activation of protein kinase B activity;GO:0051897//positive regulation of protein kinase B signaling;GO:0032819//positive regulation of natural killer cell proliferation;GO:0042531//positive regulation of tyrosine phosphorylation of STAT protein;GO:0071407//cellular response to organic cyclic compound;GO:0008283//cell proliferation;GO:0042088//T-helper 1 type immune response;GO:0042632//cholesterol homeostasis;GO:0030155//regulation of cell adhesion;GO:0000165//MAPK cascade;GO:0042119//neutrophil activation;GO:0032635//interleukin-6 production;GO:0006954//inflammatory response;GO:0042346//positive regulation of NF-kappaB import into nucleus;GO:0051142//positive regulation of NK T cell proliferation;GO:0042095//interferon-gamma biosynthetic process;GO:0048661//positive regulation of smooth muscle cell proliferation;GO:0030431//sleep;GO:0006955//immune response</t>
  </si>
  <si>
    <t>K05482//interleukin 18</t>
  </si>
  <si>
    <t>XP_017168626.1//PREDICTED: interleukin-18 isoform X1 [Mus musculus]</t>
  </si>
  <si>
    <t>Hormad2</t>
  </si>
  <si>
    <t>GO:0005634//nucleus;GO:0000795//synaptonemal complex;GO:0005694//chromosome</t>
  </si>
  <si>
    <t>GO:0051177//meiotic sister chromatid cohesion;GO:0051321//meiotic cell cycle</t>
  </si>
  <si>
    <t>K15620//golgi phosphoprotein 3</t>
  </si>
  <si>
    <t>NP_083734.1//HORMA domain-containing protein 2 [Mus musculus]</t>
  </si>
  <si>
    <t>1700029J07Rik</t>
  </si>
  <si>
    <t>NP_001028320.1//UPF0602 protein C4orf47 homolog [Mus musculus]</t>
  </si>
  <si>
    <t>1700099I09Rik</t>
  </si>
  <si>
    <t>XP_021098603.1//microtubule-associated serine/threonine-protein kinase 4 isoform X2 [Heterocephalus glaber];XP_021504837.1//microtubule-associated serine/threonine-protein kinase 4 isoform X2 [Meriones unguiculatus]</t>
  </si>
  <si>
    <t>Cers2</t>
  </si>
  <si>
    <t>GO:0016020//membrane;GO:0005634//nucleus;GO:0031965//nuclear membrane;GO:0005783//endoplasmic reticulum;GO:0016021//integral component of membrane;GO:0005789//endoplasmic reticulum membrane</t>
  </si>
  <si>
    <t>GO:0048681//negative regulation of axon regeneration;GO:0030148//sphingolipid biosynthetic process;GO:1900148//negative regulation of Schwann cell migration;GO:1905045//negative regulation of Schwann cell proliferation involved in axon regeneration;GO:0046513//ceramide biosynthetic process</t>
  </si>
  <si>
    <t>NP_084065.1//ceramide synthase 2 [Mus musculus]</t>
  </si>
  <si>
    <t>Aph1a</t>
  </si>
  <si>
    <t>XP_010956803.1//PREDICTED: gamma-secretase subunit APH-1A [Camelus bactrianus]</t>
  </si>
  <si>
    <t>Gal3st2</t>
  </si>
  <si>
    <t>GO:0016020//membrane;GO:0032580//Golgi cisterna membrane;GO:0005794//Golgi apparatus;GO:0016021//integral component of membrane</t>
  </si>
  <si>
    <t>GO:0008146//sulfotransferase activity;GO:0001733//galactosylceramide sulfotransferase activity;GO:0050694//galactose 3-O-sulfotransferase activity</t>
  </si>
  <si>
    <t>GO:0009247//glycolipid biosynthetic process;GO:0009101//glycoprotein biosynthetic process;GO:0051923//sulfation</t>
  </si>
  <si>
    <t>K09675//galactose-3-O-sulfotransferase 2 [EC:2.8.2.-]</t>
  </si>
  <si>
    <t>NP_955398.3//galactose-3-O-sulfotransferase 2 [Mus musculus]</t>
  </si>
  <si>
    <t>B4galt5</t>
  </si>
  <si>
    <t>GO:0046872//metal ion binding;GO:0016757//transferase activity, transferring glycosyl groups</t>
  </si>
  <si>
    <t>K09905//beta-1,4-galactosyltransferase 5 [EC:2.4.1.-]</t>
  </si>
  <si>
    <t>NP_062809.2//beta-1,4-galactosyltransferase 5 [Mus musculus]</t>
  </si>
  <si>
    <t>Slc39a2</t>
  </si>
  <si>
    <t>GO:0031410//cytoplasmic vesicle;GO:0016021//integral component of membrane;GO:0005886//plasma membrane</t>
  </si>
  <si>
    <t>GO:0006829//zinc II ion transport;GO:0071577//zinc II ion transmembrane transport</t>
  </si>
  <si>
    <t>K14709//solute carrier family 39 (zinc transporter), member 1/2/3</t>
  </si>
  <si>
    <t>NP_001034765.2//zinc transporter ZIP2 [Mus musculus]</t>
  </si>
  <si>
    <t>Cry1</t>
  </si>
  <si>
    <t>GO:0005634//nucleus;GO:0005654//nucleoplasm;GO:0005829//cytosol;GO:0005739//mitochondrion</t>
  </si>
  <si>
    <t>GO:0001046//core promoter sequence-specific DNA binding;GO:0042826//histone deacetylase binding;GO:0003690//double-stranded DNA binding;GO:0019901//protein kinase binding;GO:0000989//transcription factor activity, transcription factor binding;GO:0035257//nuclear hormone receptor binding;GO:0000166//nucleotide binding;GO:0019902//phosphatase binding;GO:0019900//kinase binding;GO:0008134//transcription factor binding;GO:0009881//photoreceptor activity;GO:0001047//core promoter binding</t>
  </si>
  <si>
    <t>GO:0031397//negative regulation of protein ubiquitination;GO:0042754//negative regulation of circadian rhythm;GO:0045744//negative regulation of G-protein coupled receptor protein signaling pathway;GO:2000850//negative regulation of glucocorticoid secretion;GO:0042593//glucose homeostasis;GO:0000122//negative regulation of transcription from RNA polymerase II promoter;GO:0032922//circadian regulation of gene expression;GO:0007623//circadian rhythm;GO:0043153//entrainment of circadian clock by photoperiod;GO:0045892//negative regulation of transcription, DNA-templated;GO:0006975//DNA damage induced protein phosphorylation;GO:0032868//response to insulin;GO:0006094//gluconeogenesis;GO:2000001//regulation of DNA damage checkpoint;GO:0006351//transcription, DNA-templated;GO:0018298//protein-chromophore linkage;GO:0042752//regulation of circadian rhythm;GO:0019915//lipid storage;GO:0033762//response to glucagon;GO:2000323//negative regulation of glucocorticoid receptor signaling pathway</t>
  </si>
  <si>
    <t>K02295//cryptochrome</t>
  </si>
  <si>
    <t>NP_031797.1//cryptochrome-1 [Mus musculus]</t>
  </si>
  <si>
    <t>2610005L07Rik</t>
  </si>
  <si>
    <t>GO:0005509//calcium ion binding;GO:0005215//transporter activity</t>
  </si>
  <si>
    <t>K18492//insulin gene enhancer protein ISL-2;K06803//cadherin 11, type 2, OB-cadherin</t>
  </si>
  <si>
    <t>BAE36133.1//unnamed protein product [Mus musculus];XP_013440677.1//hypothetical protein, conserved [Eimeria necatrix];XP_006509017.1//PREDICTED: cadherin-11-like [Mus musculus];NP_033996.4//cadherin-11 preproprotein [Mus musculus]</t>
  </si>
  <si>
    <t>Depdc7</t>
  </si>
  <si>
    <t>GO:0007165//signal transduction;GO:0035556//intracellular signal transduction</t>
  </si>
  <si>
    <t>NP_659053.1//DEP domain-containing protein 7 [Mus musculus]</t>
  </si>
  <si>
    <t>Rpl10</t>
  </si>
  <si>
    <t>K02866//large subunit ribosomal protein L10e</t>
  </si>
  <si>
    <t>XP_005965182.1//PREDICTED: 60S ribosomal protein L10 isoform X1 [Pantholops hodgsonii]</t>
  </si>
  <si>
    <t>Eepd1</t>
  </si>
  <si>
    <t>GO:0006281//DNA repair</t>
  </si>
  <si>
    <t>K10260//F-box and WD-40 domain protein 7</t>
  </si>
  <si>
    <t>BAD32517.1//mKIAA1706 protein, partial [Mus musculus]</t>
  </si>
  <si>
    <t>Ngp</t>
  </si>
  <si>
    <t>GO:0005615//extracellular space;GO:0031410//cytoplasmic vesicle</t>
  </si>
  <si>
    <t>GO:0004869//cysteine-type endopeptidase inhibitor activity</t>
  </si>
  <si>
    <t>GO:1901491//negative regulation of lymphangiogenesis;GO:0016525//negative regulation of angiogenesis;GO:0006952//defense response</t>
  </si>
  <si>
    <t>K13916//cathelicidin antimicrobial peptide</t>
  </si>
  <si>
    <t>NP_032720.2//neutrophilic granule protein precursor [Mus musculus]</t>
  </si>
  <si>
    <t>H2afy</t>
  </si>
  <si>
    <t>GO:0070062//extracellular exosome;GO:0000793//condensed chromosome;GO:0001740//Barr body;GO:0005634//nucleus;GO:0000784//nuclear chromosome, telomeric region;GO:0005813//centrosome;GO:0000790//nuclear chromatin;GO:0035098//ESC/E(Z) complex;GO:0000228//nuclear chromosome;GO:0005730//nucleolus;GO:0005721//pericentric heterochromatin;GO:0000786//nucleosome</t>
  </si>
  <si>
    <t>GO:0030291//protein serine/threonine kinase inhibitor activity;GO:0000182//rDNA binding;GO:0001046//core promoter sequence-specific DNA binding;GO:0046982//protein heterodimerization activity;GO:0010385//double-stranded methylated DNA binding;GO:0031490//chromatin DNA binding;GO:0044212//transcription regulatory region DNA binding;GO:0019901//protein kinase binding;GO:0000979//RNA polymerase II core promoter sequence-specific DNA binding;GO:0000977//RNA polymerase II regulatory region sequence-specific DNA binding;GO:0003682//chromatin binding;GO:0019899//enzyme binding;GO:0031492//nucleosomal DNA binding</t>
  </si>
  <si>
    <t>GO:0045815//positive regulation of gene expression, epigenetic;GO:1904815//negative regulation of protein localization to chromosome, telomeric region;GO:0000122//negative regulation of transcription from RNA polymerase II promoter;GO:0061086//negative regulation of histone H3-K27 methylation;GO:0019216//regulation of lipid metabolic process;GO:0051572//negative regulation of histone H3-K4 methylation;GO:0071169//establishment of protein localization to chromatin;GO:0034184//positive regulation of maintenance of mitotic sister chromatid cohesion;GO:0040029//regulation of gene expression, epigenetic;GO:0006342//chromatin silencing;GO:1901837//negative regulation of transcription of nuclear large rRNA transcript from RNA polymerase I promoter;GO:1902884//positive regulation of response to oxidative stress;GO:0045618//positive regulation of keratinocyte differentiation;GO:0071901//negative regulation of protein serine/threonine kinase activity;GO:1902883//negative regulation of response to oxidative stress;GO:0006334//nucleosome assembly;GO:0007549//dosage compensation;GO:0031060//regulation of histone methylation;GO:1902882//regulation of response to oxidative stress;GO:0033128//negative regulation of histone phosphorylation;GO:0045814//negative regulation of gene expression, epigenetic;GO:1902750//negative regulation of cell cycle G2/M phase transition;GO:0016569//covalent chromatin modification</t>
  </si>
  <si>
    <t>NP_001152987.1//core histone macro-H2A.1 isoform 4 [Mus musculus];NP_001152985.1//core histone macro-H2A.1 isoform 2 [Mus musculus];NP_036145.1//core histone macro-H2A.1 isoform 1 [Mus musculus];NP_001152986.1//core histone macro-H2A.1 isoform 3 [Mus musculus]</t>
  </si>
  <si>
    <t>Adam32</t>
  </si>
  <si>
    <t>K16070//disintegrin and metalloproteinase domain-containing protein 32 [EC:3.4.24.-]</t>
  </si>
  <si>
    <t>NP_001280622.1//disintegrin and metalloproteinase domain-containing protein 32 isoform 2 precursor [Mus musculus];NP_700446.2//disintegrin and metalloproteinase domain-containing protein 32 isoform 1 preproprotein [Mus musculus]</t>
  </si>
  <si>
    <t>Ttll1</t>
  </si>
  <si>
    <t>GO:0005874//microtubule;GO:0005829//cytosol</t>
  </si>
  <si>
    <t>GO:0070740//tubulin-glutamic acid ligase activity;GO:0005524//ATP binding</t>
  </si>
  <si>
    <t>GO:1905419//sperm flagellum movement involved in flagellated sperm motility;GO:0018095//protein polyglutamylation;GO:0007288//sperm axoneme assembly;GO:0035082//axoneme assembly;GO:0003351//epithelial cilium movement</t>
  </si>
  <si>
    <t>K16599//tubulin polyglutamylase TTLL1 [EC:6.-.-.-]</t>
  </si>
  <si>
    <t>NP_849200.2//probable tubulin polyglutamylase TTLL1 [Mus musculus]</t>
  </si>
  <si>
    <t>Stx12</t>
  </si>
  <si>
    <t>GO:0070062//extracellular exosome;GO:0031083//BLOC-1 complex;GO:0008021//synaptic vesicle;GO:0098837//postsynaptic recycling endosome;GO:0031982//vesicle;GO:0000139//Golgi membrane;GO:0012505//endomembrane system;GO:0045335//phagocytic vesicle;GO:0055038//recycling endosome membrane;GO:0031901//early endosome membrane;GO:0045121//membrane raft;GO:0030285//integral component of synaptic vesicle membrane;GO:0031201//SNARE complex;GO:0000407//phagophore assembly site;GO:0016021//integral component of membrane</t>
  </si>
  <si>
    <t>GO:0006886//intracellular protein transport;GO:0006906//vesicle fusion;GO:0048278//vesicle docking;GO:0050821//protein stabilization;GO:0033344//cholesterol efflux;GO:0000045//autophagosome assembly</t>
  </si>
  <si>
    <t>K13813//syntaxin 12/13</t>
  </si>
  <si>
    <t>NP_598648.1//syntaxin-12 [Mus musculus]</t>
  </si>
  <si>
    <t>Bcr</t>
  </si>
  <si>
    <t>GO:0070062//extracellular exosome;GO:0043234//protein complex;GO:0005829//cytosol;GO:0014069//postsynaptic density;GO:0005886//plasma membrane</t>
  </si>
  <si>
    <t>GO:0004674//protein serine/threonine kinase activity;GO:0005089//Rho guanyl-nucleotide exchange factor activity;GO:0005096//GTPase activator activity</t>
  </si>
  <si>
    <t>GO:0071222//cellular response to lipopolysaccharide;GO:0035556//intracellular signal transduction;GO:0050728//negative regulation of inflammatory response;GO:0007420//brain development;GO:0003014//renal system process;GO:0043114//regulation of vascular permeability;GO:0050766//positive regulation of phagocytosis;GO:0042472//inner ear morphogenesis;GO:0060216//definitive hemopoiesis;GO:0048872//homeostasis of number of cells;GO:0030036//actin cytoskeleton organization;GO:0060313//negative regulation of blood vessel remodeling;GO:0060268//negative regulation of respiratory burst;GO:0065002//intracellular protein transmembrane transport;GO:0051171//regulation of nitrogen compound metabolic process;GO:2000378//negative regulation of reactive oxygen species metabolic process;GO:0035023//regulation of Rho protein signal transduction;GO:0051726//regulation of cell cycle;GO:0050885//neuromuscular process controlling balance;GO:0002692//negative regulation of cellular extravasation;GO:0043314//negative regulation of neutrophil degranulation</t>
  </si>
  <si>
    <t>K08878//breakpoint cluster region protein [EC:2.7.11.1]</t>
  </si>
  <si>
    <t>XP_005070821.3//breakpoint cluster region protein [Mesocricetus auratus]</t>
  </si>
  <si>
    <t>Pigx</t>
  </si>
  <si>
    <t>GO:0006506//GPI anchor biosynthetic process</t>
  </si>
  <si>
    <t>K07541//phosphatidylinositol glycan, class X</t>
  </si>
  <si>
    <t>XP_021041267.1//phosphatidylinositol-glycan biosynthesis class X protein [Mus caroli];NP_001104495.1//phosphatidylinositol-glycan biosynthesis class X protein isoform 2 precursor [Mus musculus]</t>
  </si>
  <si>
    <t>Stk39</t>
  </si>
  <si>
    <t>GO:0016020//membrane;GO:0043231//intracellular membrane-bounded organelle;GO:0005856//cytoskeleton;GO:0016323//basolateral plasma membrane;GO:0005654//nucleoplasm;GO:0016324//apical plasma membrane;GO:0019898//extrinsic component of membrane;GO:0005737//cytoplasm;GO:0005829//cytosol</t>
  </si>
  <si>
    <t>GO:0004674//protein serine/threonine kinase activity;GO:0005524//ATP binding;GO:0016301//kinase activity;GO:0004672//protein kinase activity;GO:0019901//protein kinase binding</t>
  </si>
  <si>
    <t>GO:0023014//signal transduction by protein phosphorylation;GO:0008217//regulation of blood pressure;GO:0007346//regulation of mitotic cell cycle;GO:2000021//regulation of ion homeostasis;GO:2000681//negative regulation of rubidium ion transport;GO:1901380//negative regulation of potassium ion transmembrane transport;GO:0035556//intracellular signal transduction;GO:1905408//negative regulation of creatine transmembrane transporter activity;GO:1901017//negative regulation of potassium ion transmembrane transporter activity;GO:0071476//cellular hypotonic response;GO:2000650//negative regulation of sodium ion transmembrane transporter activity;GO:0036438//maintenance of lens transparency;GO:0031098//stress-activated protein kinase signaling cascade;GO:2000687//negative regulation of rubidium ion transmembrane transporter activity;GO:0006468//protein phosphorylation;GO:0032147//activation of protein kinase activity;GO:0043268//positive regulation of potassium ion transport;GO:0046777//protein autophosphorylation;GO:0050727//regulation of inflammatory response;GO:0018107//peptidyl-threonine phosphorylation;GO:0032414//positive regulation of ion transmembrane transporter activity;GO:0001933//negative regulation of protein phosphorylation;GO:0018105//peptidyl-serine phosphorylation;GO:0090188//negative regulation of pancreatic juice secretion;GO:0042981//regulation of apoptotic process;GO:0023016//signal transduction by trans-phosphorylation</t>
  </si>
  <si>
    <t>EDL27018.1//serine/threonine kinase 39, STE20/SPS1 homolog (yeast), isoform CRA_a, partial [Mus musculus]</t>
  </si>
  <si>
    <t>Srpk3</t>
  </si>
  <si>
    <t>GO:0050684//regulation of mRNA processing;GO:0006468//protein phosphorylation;GO:0000245//spliceosomal complex assembly;GO:0007519//skeletal muscle tissue development;GO:0035556//intracellular signal transduction;GO:0060537//muscle tissue development</t>
  </si>
  <si>
    <t>K08832//serine/threonine-protein kinase SRPK3 [EC:2.7.11.1]</t>
  </si>
  <si>
    <t>XP_006528235.1//PREDICTED: SRSF protein kinase 3 isoform X1 [Mus musculus]</t>
  </si>
  <si>
    <t>1110006O24Rik</t>
  </si>
  <si>
    <t>EDL19847.1//RIKEN cDNA 1110006O24, partial [Mus musculus]</t>
  </si>
  <si>
    <t>Gm12185</t>
  </si>
  <si>
    <t>GO:0005789//endoplasmic reticulum membrane</t>
  </si>
  <si>
    <t>NP_001039005.1//interferon inducible GTPase [Mus musculus]</t>
  </si>
  <si>
    <t>Jmy</t>
  </si>
  <si>
    <t>GO:0005856//cytoskeleton;GO:0031252//cell leading edge;GO:0005634//nucleus;GO:0005737//cytoplasm</t>
  </si>
  <si>
    <t>GO:0003779//actin binding;GO:0003713//transcription coactivator activity;GO:0071933//Arp2/3 complex binding</t>
  </si>
  <si>
    <t>GO:0072332//intrinsic apoptotic signaling pathway by p53 class mediator;GO:0006281//DNA repair;GO:0034314//Arp2/3 complex-mediated actin nucleation;GO:0070358//actin polymerization-dependent cell motility;GO:0007050//cell cycle arrest;GO:0043620//regulation of DNA-templated transcription in response to stress;GO:0070060//'de novo' actin filament nucleation;GO:0006357//regulation of transcription from RNA polymerase II promoter;GO:0043065//positive regulation of apoptotic process;GO:0051091//positive regulation of DNA binding transcription factor activity</t>
  </si>
  <si>
    <t>NP_067285.2//junction-mediating and -regulatory protein [Mus musculus]</t>
  </si>
  <si>
    <t>Tmem194b</t>
  </si>
  <si>
    <t>GO:0005635//nuclear envelope;GO:0005637//nuclear inner membrane;GO:0016021//integral component of membrane</t>
  </si>
  <si>
    <t>EDK99977.1//RIKEN cDNA 5330401P04, isoform CRA_d, partial [Mus musculus];NP_001136119.1//nuclear envelope integral membrane protein 2 precursor [Mus musculus]</t>
  </si>
  <si>
    <t>Zbtb40</t>
  </si>
  <si>
    <t>GO:0006974//cellular response to DNA damage stimulus</t>
  </si>
  <si>
    <t>K10512//zinc finger and BTB domain-containing protein 40</t>
  </si>
  <si>
    <t>XP_021017019.1//zinc finger and BTB domain-containing protein 40 [Mus caroli];BAD90181.1//mKIAA0478 protein, partial [Mus musculus]</t>
  </si>
  <si>
    <t>Esf1</t>
  </si>
  <si>
    <t>GO:0005634//nucleus;GO:0005654//nucleoplasm;GO:0005615//extracellular space;GO:0005730//nucleolus</t>
  </si>
  <si>
    <t>NP_001074559.1//ESF1 homolog [Mus musculus]</t>
  </si>
  <si>
    <t>Mrgprx2</t>
  </si>
  <si>
    <t>GO:0005887//integral component of plasma membrane;GO:0016021//integral component of membrane;GO:0042629//mast cell granule</t>
  </si>
  <si>
    <t>GO:1990595//mast cell secretagogue receptor activity;GO:0042923//neuropeptide binding;GO:0004930//G-protein coupled receptor activity</t>
  </si>
  <si>
    <t>GO:0043303//mast cell degranulation;GO:0045576//mast cell activation</t>
  </si>
  <si>
    <t>NP_001030040.2//mas-related G-protein coupled receptor member X2 [Mus musculus]</t>
  </si>
  <si>
    <t>Crip3</t>
  </si>
  <si>
    <t>K09377//cysteine and glycine-rich protein</t>
  </si>
  <si>
    <t>NP_858050.1//cysteine-rich protein 3 isoform TLP-A [Mus musculus];NP_444480.1//cysteine-rich protein 3 isoform TLP-B [Mus musculus]</t>
  </si>
  <si>
    <t>Znhit1</t>
  </si>
  <si>
    <t>GO:0000812//Swr1 complex;GO:0005634//nucleus;GO:0005654//nucleoplasm</t>
  </si>
  <si>
    <t>GO:0031491//nucleosome binding;GO:0046872//metal ion binding;GO:0042826//histone deacetylase binding;GO:0003682//chromatin binding</t>
  </si>
  <si>
    <t>GO:0000122//negative regulation of transcription from RNA polymerase II promoter;GO:0042129//regulation of T cell proliferation;GO:0031063//regulation of histone deacetylation;GO:0043486//histone exchange;GO:0070317//negative regulation of G0 to G1 transition</t>
  </si>
  <si>
    <t>K11663//zinc finger HIT domain-containing protein 1</t>
  </si>
  <si>
    <t>EDL19293.1//zinc finger, HIT domain containing 1, isoform CRA_b, partial [Mus musculus];EDL19292.1//zinc finger, HIT domain containing 1, isoform CRA_a, partial [Mus musculus];EDL19294.1//zinc finger, HIT domain containing 1, isoform CRA_c, partial [Mus musculus]</t>
  </si>
  <si>
    <t>2310034G01Rik</t>
  </si>
  <si>
    <t>BAC34767.1//unnamed protein product, partial [Mus musculus]</t>
  </si>
  <si>
    <t>Slc5a2</t>
  </si>
  <si>
    <t>GO:0070062//extracellular exosome;GO:0005887//integral component of plasma membrane;GO:0031526//brush border membrane;GO:0016021//integral component of membrane</t>
  </si>
  <si>
    <t>GO:0005412//glucose:sodium symporter activity;GO:0005215//transporter activity</t>
  </si>
  <si>
    <t>GO:0055085//transmembrane transport;GO:0008643//carbohydrate transport;GO:0015758//glucose transport;GO:0006814//sodium ion transport;GO:1904659//glucose transmembrane transport</t>
  </si>
  <si>
    <t>K14382//solute carrier family 5 (sodium/glucose cotransporter), member 2</t>
  </si>
  <si>
    <t>NP_573517.1//sodium/glucose cotransporter 2 [Mus musculus]</t>
  </si>
  <si>
    <t>Cr1l</t>
  </si>
  <si>
    <t>GO:0009897//external side of plasma membrane;GO:0016021//integral component of membrane;GO:0043235//receptor complex</t>
  </si>
  <si>
    <t>GO:0006958//complement activation, classical pathway;GO:0030449//regulation of complement activation;GO:0045916//negative regulation of complement activation;GO:0007565//female pregnancy;GO:0001701//in utero embryonic development;GO:0045087//innate immune response</t>
  </si>
  <si>
    <t>K04011//complement component (3b/4b) receptor 1;K04005//complement receptor related protein</t>
  </si>
  <si>
    <t>Q64735.1//RecName: Full=Complement component receptor 1-like protein; AltName: Full=Complement regulatory protein Crry; AltName: Full=Protein p65; Flags: Precursor;BAE35790.1//unnamed protein product, partial [Mus musculus];NP_038527.2//complement component receptor 1-like protein isoform 1 [Mus musculus]</t>
  </si>
  <si>
    <t>Eif1a</t>
  </si>
  <si>
    <t>GO:0003743//translation initiation factor activity;GO:0003723//RNA binding;GO:0043023//ribosomal large subunit binding</t>
  </si>
  <si>
    <t>XP_006525689.1//PREDICTED: eukaryotic translation initiation factor 1A isoform X1 [Mus musculus]</t>
  </si>
  <si>
    <t>Ap4m1</t>
  </si>
  <si>
    <t>K12402//AP-4 complex subunit mu-1</t>
  </si>
  <si>
    <t>XP_021078305.1//AP-4 complex subunit mu-1 isoform X1 [Mus pahari]</t>
  </si>
  <si>
    <t>Pirb</t>
  </si>
  <si>
    <t>EDL31199.1//mCG148075 [Mus musculus]</t>
  </si>
  <si>
    <t>Necap2</t>
  </si>
  <si>
    <t>GO:0030125//clathrin vesicle coat;GO:0005905//clathrin-coated pit;GO:0005622//intracellular;GO:0005886//plasma membrane</t>
  </si>
  <si>
    <t>NP_079659.1//adaptin ear-binding coat-associated protein 2 [Mus musculus]</t>
  </si>
  <si>
    <t>Bbof1</t>
  </si>
  <si>
    <t>GO:0036064//ciliary basal body;GO:0005737//cytoplasm</t>
  </si>
  <si>
    <t>GO:0044458//motile cilium assembly</t>
  </si>
  <si>
    <t>K12875//apoptotic chromatin condensation inducer in the nucleus;K12478//early endosome antigen 1;K20478//golgin subfamily B member 1</t>
  </si>
  <si>
    <t>NP_082653.2//basal body-orientation factor 1 [Mus musculus]</t>
  </si>
  <si>
    <t>S1pr1</t>
  </si>
  <si>
    <t>GO:0043231//intracellular membrane-bounded organelle;GO:0005768//endosome;GO:0005654//nucleoplasm;GO:0031226//intrinsic component of plasma membrane;GO:0005901//caveola;GO:0009897//external side of plasma membrane;GO:0016021//integral component of membrane</t>
  </si>
  <si>
    <t>GO:0001664//G-protein coupled receptor binding;GO:0046625//sphingolipid binding;GO:0038036//sphingosine-1-phosphate receptor activity</t>
  </si>
  <si>
    <t>GO:0030032//lamellipodium assembly;GO:0051482//positive regulation of cytosolic calcium ion concentration involved in phospholipase C-activating G-protein coupled signaling pathway;GO:0016477//cell migration;GO:0030335//positive regulation of cell migration;GO:0019226//transmission of nerve impulse;GO:0072678//T cell migration;GO:0043547//positive regulation of GTPase activity;GO:0003245//cardiac muscle tissue growth involved in heart morphogenesis;GO:0007420//brain development;GO:0050927//positive regulation of positive chemotaxis;GO:0051497//negative regulation of stress fiber assembly;GO:0030500//regulation of bone mineralization;GO:0045124//regulation of bone resorption;GO:0045446//endothelial cell differentiation;GO:0006935//chemotaxis;GO:0030155//regulation of cell adhesion;GO:0003376//sphingosine-1-phosphate signaling pathway;GO:0007193//adenylate cyclase-inhibiting G-protein coupled receptor signaling pathway;GO:0061384//heart trabecula morphogenesis;GO:0031532//actin cytoskeleton reorganization;GO:0030182//neuron differentiation;GO:0001525//angiogenesis;GO:0030595//leukocyte chemotaxis;GO:0001955//blood vessel maturation;GO:0045944//positive regulation of transcription from RNA polymerase II promoter;GO:0048661//positive regulation of smooth muscle cell proliferation;GO:0008284//positive regulation of cell proliferation</t>
  </si>
  <si>
    <t>K04288//sphingosine 1-phosphate receptor 1</t>
  </si>
  <si>
    <t>NP_031927.2//sphingosine 1-phosphate receptor 1 [Mus musculus]</t>
  </si>
  <si>
    <t>S1pr2</t>
  </si>
  <si>
    <t>GO:0005178//integrin binding;GO:0001664//G-protein coupled receptor binding;GO:0038036//sphingosine-1-phosphate receptor activity</t>
  </si>
  <si>
    <t>GO:0003376//sphingosine-1-phosphate signaling pathway;GO:0010800//positive regulation of peptidyl-threonine phosphorylation;GO:0090394//negative regulation of excitatory postsynaptic potential;GO:0031532//actin cytoskeleton reorganization;GO:0046847//filopodium assembly;GO:1903142//positive regulation of establishment of endothelial barrier</t>
  </si>
  <si>
    <t>K04292//sphingosine 1-phosphate receptor 2</t>
  </si>
  <si>
    <t>NP_034463.2//sphingosine 1-phosphate receptor 2 [Mus musculus]</t>
  </si>
  <si>
    <t>Arrb2</t>
  </si>
  <si>
    <t>GO:0016323//basolateral plasma membrane;GO:0005634//nucleus;GO:0031410//cytoplasmic vesicle;GO:0014069//postsynaptic density;GO:0005737//cytoplasm;GO:0030139//endocytic vesicle;GO:0005905//clathrin-coated pit;GO:0043197//dendritic spine;GO:0045211//postsynaptic membrane</t>
  </si>
  <si>
    <t>GO:0031762//follicle-stimulating hormone receptor binding;GO:0032947//protein complex scaffold activity;GO:0042802//identical protein binding;GO:0031625//ubiquitin protein ligase binding;GO:0031702//type 1 angiotensin receptor binding;GO:0071889//14-3-3 protein binding;GO:0031826//type 2A serotonin receptor binding;GO:0019904//protein domain specific binding;GO:0051019//mitogen-activated protein kinase binding;GO:0031859//platelet activating factor receptor binding;GO:0031691//alpha-1A adrenergic receptor binding;GO:1990763//arrestin family protein binding;GO:0031692//alpha-1B adrenergic receptor binding;GO:0031748//D1 dopamine receptor binding;GO:0031701//angiotensin receptor binding;GO:0032403//protein complex binding</t>
  </si>
  <si>
    <t>GO:0050731//positive regulation of peptidyl-tyrosine phosphorylation;GO:0031397//negative regulation of protein ubiquitination;GO:0043154//negative regulation of cysteine-type endopeptidase activity involved in apoptotic process;GO:0051897//positive regulation of protein kinase B signaling;GO:0034392//negative regulation of smooth muscle cell apoptotic process;GO:0016567//protein ubiquitination;GO:0002092//positive regulation of receptor internalization;GO:0007420//brain development;GO:0060765//regulation of androgen receptor signaling pathway;GO:0090201//negative regulation of release of cytochrome c from mitochondria;GO:0002032//desensitization of G-protein coupled receptor protein signaling pathway by arrestin;GO:0007179//transforming growth factor beta receptor signaling pathway;GO:0042699//follicle-stimulating hormone signaling pathway;GO:0060326//cell chemotaxis;GO:0032088//negative regulation of NF-kappaB transcription factor activity;GO:0050965//detection of temperature stimulus involved in sensory perception of pain;GO:0045953//negative regulation of natural killer cell mediated cytotoxicity;GO:0007165//signal transduction;GO:0031398//positive regulation of protein ubiquitination;GO:0006366//transcription from RNA polymerase II promoter;GO:0043161//proteasome-mediated ubiquitin-dependent protein catabolic process;GO:0007628//adult walking behavior;GO:0033138//positive regulation of peptidyl-serine phosphorylation;GO:0070374//positive regulation of ERK1 and ERK2 cascade;GO:2000573//positive regulation of DNA biosynthetic process;GO:0034260//negative regulation of GTPase activity;GO:0002031//G-protein coupled receptor internalization;GO:0051928//positive regulation of calcium ion transport</t>
  </si>
  <si>
    <t>K04439//beta-arrestin</t>
  </si>
  <si>
    <t>EDL12561.1//arrestin, beta 2, isoform CRA_a, partial [Mus musculus]</t>
  </si>
  <si>
    <t>Agmo</t>
  </si>
  <si>
    <t>GO:0005506//iron ion binding;GO:0050479//glyceryl-ether monooxygenase activity</t>
  </si>
  <si>
    <t>GO:0046485//ether lipid metabolic process;GO:0006643//membrane lipid metabolic process;GO:0008610//lipid biosynthetic process</t>
  </si>
  <si>
    <t>K15537//alkylglycerol monooxygenase [EC:1.14.16.5]</t>
  </si>
  <si>
    <t>XP_021034650.1//alkylglycerol monooxygenase isoform X1 [Mus caroli]</t>
  </si>
  <si>
    <t>Thap7</t>
  </si>
  <si>
    <t>GO:0043231//intracellular membrane-bounded organelle;GO:0005634//nucleus;GO:0031965//nuclear membrane;GO:0016607//nuclear speck;GO:0005694//chromosome</t>
  </si>
  <si>
    <t>GO:0046872//metal ion binding;GO:0003677//DNA binding;GO:0070742//C2H2 zinc finger domain binding;GO:0047485//protein N-terminus binding;GO:0042802//identical protein binding</t>
  </si>
  <si>
    <t>K09228//KRAB domain-containing zinc finger protein;K10352//myosin heavy chain;K08816//vaccinia related kinase [EC:2.7.11.1]</t>
  </si>
  <si>
    <t>BAE43201.1//unnamed protein product, partial [Mus musculus];NP_081185.1//THAP domain-containing protein 7 [Mus musculus]</t>
  </si>
  <si>
    <t>Bag3</t>
  </si>
  <si>
    <t>GO:0005634//nucleus;GO:0030018//Z disc;GO:0005829//cytosol;GO:0005886//plasma membrane;GO:0005737//cytoplasm;GO:0043005//neuron projection</t>
  </si>
  <si>
    <t>GO:0051087//chaperone binding;GO:0000774//adenyl-nucleotide exchange factor activity;GO:0032403//protein complex binding;GO:0045296//cadherin binding</t>
  </si>
  <si>
    <t>GO:0046827//positive regulation of protein export from nucleus;GO:0097192//extrinsic apoptotic signaling pathway in absence of ligand;GO:0071260//cellular response to mechanical stimulus;GO:0008625//extrinsic apoptotic signaling pathway via death domain receptors;GO:0021510//spinal cord development;GO:0034605//cellular response to heat;GO:0007420//brain development;GO:0010664//negative regulation of striated muscle cell apoptotic process;GO:0097201//negative regulation of transcription from RNA polymerase II promoter in response to stress;GO:0050821//protein stabilization;GO:0042993//positive regulation of transcription factor import into nucleus</t>
  </si>
  <si>
    <t>K09557//BCL2-associated athanogene 3</t>
  </si>
  <si>
    <t>NP_038891.4//BAG family molecular chaperone regulator 3 [Mus musculus]</t>
  </si>
  <si>
    <t>Uimc1</t>
  </si>
  <si>
    <t>GO:0070530//K63-linked polyubiquitin modification-dependent protein binding;GO:0042393//histone binding;GO:0046965//retinoid X receptor binding</t>
  </si>
  <si>
    <t>GO:0045892//negative regulation of transcription, DNA-templated;GO:0006302//double-strand break repair;GO:0070537//histone H2A K63-linked deubiquitination;GO:0010212//response to ionizing radiation;GO:0045739//positive regulation of DNA repair;GO:0006351//transcription, DNA-templated;GO:0031572//G2 DNA damage checkpoint</t>
  </si>
  <si>
    <t>K20775//BRCA1-A complex subunit RAP80</t>
  </si>
  <si>
    <t>NP_001280589.1//BRCA1-A complex subunit RAP80 isoform 2 [Mus musculus];NP_035437.1//BRCA1-A complex subunit RAP80 isoform 1 [Mus musculus];Q5U5Q9.2//RecName: Full=BRCA1-A complex subunit RAP80; AltName: Full=Receptor-associated protein 80; AltName: Full=Ubiquitin interaction motif-containing protein 1</t>
  </si>
  <si>
    <t>Gm960</t>
  </si>
  <si>
    <t>GO:0042138//meiotic DNA double-strand break formation</t>
  </si>
  <si>
    <t>K14970//menin;K14696//solute carrier family 30 (zinc transporter), member 9;K08658//prenyl protein peptidase [EC:3.4.22.-]</t>
  </si>
  <si>
    <t>NP_001028619.2//type 2 DNA topoisomerase 6 subunit B-like [Mus musculus]</t>
  </si>
  <si>
    <t>Dse</t>
  </si>
  <si>
    <t>GO:0005654//nucleoplasm;GO:0005783//endoplasmic reticulum;GO:0005794//Golgi apparatus;GO:0005829//cytosol;GO:0016021//integral component of membrane</t>
  </si>
  <si>
    <t>GO:0047757//chondroitin-glucuronate 5-epimerase activity</t>
  </si>
  <si>
    <t>GO:0015012//heparan sulfate proteoglycan biosynthetic process;GO:0030208//dermatan sulfate biosynthetic process;GO:0030206//chondroitin sulfate biosynthetic process</t>
  </si>
  <si>
    <t>K01794//chondroitin-glucuronate 5-epimerase [EC:5.1.3.19]</t>
  </si>
  <si>
    <t>NP_766096.1//dermatan-sulfate epimerase precursor [Mus musculus];BAE31905.1//unnamed protein product, partial [Mus musculus]</t>
  </si>
  <si>
    <t>Bcdin3d</t>
  </si>
  <si>
    <t>GO:0008171//O-methyltransferase activity;GO:0008173//RNA methyltransferase activity</t>
  </si>
  <si>
    <t>GO:0001510//RNA methylation;GO:2000632//negative regulation of pre-miRNA processing;GO:0010586//miRNA metabolic process</t>
  </si>
  <si>
    <t>K15190//7SK snRNA methylphosphate capping enzyme [EC:2.1.1.-]</t>
  </si>
  <si>
    <t>NP_083512.2//pre-miRNA 5'-monophosphate methyltransferase [Mus musculus]</t>
  </si>
  <si>
    <t>Nbl1</t>
  </si>
  <si>
    <t>GO:0042803//protein homodimerization activity;GO:0036122//BMP binding;GO:0016015//morphogen activity</t>
  </si>
  <si>
    <t>GO:0007399//nervous system development;GO:0030514//negative regulation of BMP signaling pathway;GO:0048263//determination of dorsal identity;GO:0035582//sequestering of BMP in extracellular matrix;GO:0045666//positive regulation of neuron differentiation;GO:0048812//neuron projection morphogenesis;GO:0090027//negative regulation of monocyte chemotaxis</t>
  </si>
  <si>
    <t>K19558//neuroblastoma suppressor of tumorigenicity 1</t>
  </si>
  <si>
    <t>XP_021055848.1//neuroblastoma suppressor of tumorigenicity 1 isoform X1 [Mus pahari]</t>
  </si>
  <si>
    <t>Epb41l4aos</t>
  </si>
  <si>
    <t>EDK97074.1//mCG121507 [Mus musculus]</t>
  </si>
  <si>
    <t>Galnt18</t>
  </si>
  <si>
    <t>GO:0046872//metal ion binding;GO:0004653//polypeptide N-acetylgalactosaminyltransferase activity;GO:0030246//carbohydrate binding;GO:0016757//transferase activity, transferring glycosyl groups</t>
  </si>
  <si>
    <t>GO:0006486//protein glycosylation;GO:0006493//protein O-linked glycosylation</t>
  </si>
  <si>
    <t>NP_776100.2//polypeptide N-acetylgalactosaminyltransferase 18 [Mus musculus];XP_008004895.1//PREDICTED: polypeptide N-acetylgalactosaminyltransferase 18 isoform X5 [Chlorocebus sabaeus]</t>
  </si>
  <si>
    <t>Sirpa</t>
  </si>
  <si>
    <t>GO:0070062//extracellular exosome;GO:0005887//integral component of plasma membrane;GO:0016021//integral component of membrane;GO:0005886//plasma membrane</t>
  </si>
  <si>
    <t>GO:0050766//positive regulation of phagocytosis;GO:0007160//cell-matrix adhesion;GO:0006911//phagocytosis, engulfment;GO:0002244//hematopoietic progenitor cell differentiation;GO:0007015//actin filament organization;GO:0006910//phagocytosis, recognition;GO:0007010//cytoskeleton organization</t>
  </si>
  <si>
    <t>EDL28243.1//signal-regulatory protein alpha, isoform CRA_c, partial [Mus musculus];NP_001277951.1//tyrosine-protein phosphatase non-receptor type substrate 1 isoform 5 precursor [Mus musculus];NP_001171118.1//tyrosine-protein phosphatase non-receptor type substrate 1 isoform 2 precursor [Mus musculus];NP_001277950.1//tyrosine-protein phosphatase non-receptor type substrate 1 isoform 4 precursor [Mus musculus]</t>
  </si>
  <si>
    <t>Pcdhb12</t>
  </si>
  <si>
    <t>GO:0005887//integral component of plasma membrane;GO:0005911//cell-cell junction</t>
  </si>
  <si>
    <t>XP_021006562.1//protocadherin-3 [Mus caroli]</t>
  </si>
  <si>
    <t>Tmeff1</t>
  </si>
  <si>
    <t>EDL02330.1//transmembrane protein with EGF-like and two follistatin-like domains 1, isoform CRA_b, partial [Mus musculus]</t>
  </si>
  <si>
    <t>Abcb8</t>
  </si>
  <si>
    <t>GO:0005634//nucleus;GO:0005730//nucleolus;GO:0005743//mitochondrial inner membrane;GO:0016021//integral component of membrane;GO:0005739//mitochondrion</t>
  </si>
  <si>
    <t>K05655//ATP-binding cassette, subfamily B (MDR/TAP), member 8</t>
  </si>
  <si>
    <t>NP_083296.2//ATP-binding cassette sub-family B member 8, mitochondrial precursor [Mus musculus]</t>
  </si>
  <si>
    <t>Slc38a7</t>
  </si>
  <si>
    <t>GO:0030424//axon;GO:0016021//integral component of membrane;GO:0043025//neuronal cell body</t>
  </si>
  <si>
    <t>GO:0005313//L-glutamate transmembrane transporter activity;GO:0015182//L-asparagine transmembrane transporter activity;GO:0015183//L-aspartate transmembrane transporter activity;GO:0015179//L-amino acid transmembrane transporter activity;GO:0015186//L-glutamine transmembrane transporter activity;GO:0005290//L-histidine transmembrane transporter activity;GO:0015191//L-methionine transmembrane transporter activity;GO:0015180//L-alanine transmembrane transporter activity;GO:0015194//L-serine transmembrane transporter activity;GO:0015190//L-leucine transmembrane transporter activity</t>
  </si>
  <si>
    <t>GO:0006814//sodium ion transport</t>
  </si>
  <si>
    <t>K14994//solute carrier family 38 (sodium-coupled neutral amino acid transporter), member 7/8</t>
  </si>
  <si>
    <t>NP_766346.1//putative sodium-coupled neutral amino acid transporter 7 [Mus musculus]</t>
  </si>
  <si>
    <t>Mcmdc2</t>
  </si>
  <si>
    <t>GO:0003677//DNA binding;GO:0005524//ATP binding</t>
  </si>
  <si>
    <t>GO:0007130//synaptonemal complex assembly;GO:1990918//double-strand break repair involved in meiotic recombination;GO:0048477//oogenesis;GO:0042140//late meiotic recombination nodule assembly;GO:0006270//DNA replication initiation;GO:0007283//spermatogenesis;GO:0007146//meiotic recombination nodule assembly</t>
  </si>
  <si>
    <t>K10738//DNA helicase MCM9 [EC:3.6.4.12]</t>
  </si>
  <si>
    <t>NP_808390.2//MCM domain-containing protein 2 [Mus musculus]</t>
  </si>
  <si>
    <t>Foxs1</t>
  </si>
  <si>
    <t>GO:0000981//RNA polymerase II transcription factor activity, sequence-specific DNA binding;GO:0000978//RNA polymerase II proximal promoter sequence-specific DNA binding;GO:0003677//DNA binding;GO:0001078//transcriptional repressor activity, RNA polymerase II proximal promoter sequence-specific DNA binding</t>
  </si>
  <si>
    <t>GO:0045892//negative regulation of transcription, DNA-templated;GO:0009653//anatomical structure morphogenesis;GO:0030154//cell differentiation;GO:0043433//negative regulation of DNA binding transcription factor activity;GO:0006351//transcription, DNA-templated;GO:0001568//blood vessel development;GO:0000122//negative regulation of transcription from RNA polymerase II promoter;GO:0040018//positive regulation of multicellular organism growth;GO:0050885//neuromuscular process controlling balance</t>
  </si>
  <si>
    <t>K09412//forkhead-like 18 protein</t>
  </si>
  <si>
    <t>EDL05999.1//forkhead-like 18 (Drosophila), partial [Mus musculus]</t>
  </si>
  <si>
    <t>D030018L15Rik</t>
  </si>
  <si>
    <t>K11255//nuclear receptor coactivator 2</t>
  </si>
  <si>
    <t>BAE22764.1//unnamed protein product [Mus musculus];XP_021080911.1//LOW QUALITY PROTEIN: nuclear receptor coactivator 2 [Mesocricetus auratus]</t>
  </si>
  <si>
    <t>Gm7854</t>
  </si>
  <si>
    <t>EDL37584.1//mCG146113, partial [Mus musculus]</t>
  </si>
  <si>
    <t>Stox1</t>
  </si>
  <si>
    <t>GO:0005634//nucleus;GO:0005654//nucleoplasm;GO:0005938//cell cortex;GO:0005829//cytosol;GO:0001650//fibrillar center;GO:0005813//centrosome;GO:0005737//cytoplasm</t>
  </si>
  <si>
    <t>GO:0000977//RNA polymerase II regulatory region sequence-specific DNA binding</t>
  </si>
  <si>
    <t>GO:0010468//regulation of gene expression;GO:0051897//positive regulation of protein kinase B signaling;GO:1904031//positive regulation of cyclin-dependent protein kinase activity;GO:0010629//negative regulation of gene expression;GO:0071500//cellular response to nitrosative stress;GO:0061418//regulation of transcription from RNA polymerase II promoter in response to hypoxia;GO:0048839//inner ear development;GO:0010821//regulation of mitochondrion organization;GO:1904120//positive regulation of otic vesicle morphogenesis;GO:0006351//transcription, DNA-templated;GO:1901858//regulation of mitochondrial DNA metabolic process;GO:0010628//positive regulation of gene expression;GO:0010800//positive regulation of peptidyl-threonine phosphorylation;GO:1902882//regulation of response to oxidative stress;GO:0051301//cell division;GO:0010971//positive regulation of G2/M transition of mitotic cell cycle;GO:0033138//positive regulation of peptidyl-serine phosphorylation;GO:0051881//regulation of mitochondrial membrane potential;GO:0007049//cell cycle;GO:0050679//positive regulation of epithelial cell proliferation;GO:0008284//positive regulation of cell proliferation;GO:0045787//positive regulation of cell cycle</t>
  </si>
  <si>
    <t>NP_001028432.1//storkhead-box protein 1 [Mus musculus]</t>
  </si>
  <si>
    <t>Lbh</t>
  </si>
  <si>
    <t>K19475//WAS/WASL-interacting protein;K18763//la-related protein 4</t>
  </si>
  <si>
    <t>XP_006822995.1//PREDICTED: uncharacterized protein LOC102808733 [Saccoglossus kowalevskii]</t>
  </si>
  <si>
    <t>Pde4dip</t>
  </si>
  <si>
    <t>GO:0005815//microtubule organizing center;GO:0005634//nucleus;GO:0005794//Golgi apparatus;GO:0005813//centrosome;GO:0030016//myofibril;GO:0005737//cytoplasm</t>
  </si>
  <si>
    <t>GO:0043623//cellular protein complex assembly</t>
  </si>
  <si>
    <t>K16549//myomegalin</t>
  </si>
  <si>
    <t>AAI41186.1//Pde4dip protein [Mus musculus];NP_001276630.1//myomegalin isoform 5 [Mus musculus];BAC65568.1//mKIAA0454 protein, partial [Mus musculus];XP_021488009.1//myomegalin-like isoform X2 [Meriones unguiculatus];AAI45505.1//Pde4dip protein [Mus musculus];XP_021488011.1//myomegalin-like isoform X4 [Meriones unguiculatus]</t>
  </si>
  <si>
    <t>Qrfp</t>
  </si>
  <si>
    <t>EDL08515.1//cDNA sequence BC094274 [Mus musculus]</t>
  </si>
  <si>
    <t>Tcof1</t>
  </si>
  <si>
    <t>GO:0003723//RNA binding;GO:0001042//RNA polymerase I core binding;GO:0046982//protein heterodimerization activity</t>
  </si>
  <si>
    <t>GO:0014032//neural crest cell development;GO:0014029//neural crest formation;GO:0042790//transcription of nuclear large rRNA transcript from RNA polymerase I promoter;GO:0006417//regulation of translation</t>
  </si>
  <si>
    <t>K14562//Treacher Collins syndrome protein</t>
  </si>
  <si>
    <t>XP_011245176.1//PREDICTED: treacle protein isoform X2 [Mus musculus];NP_035682.1//treacle protein isoform 2 [Mus musculus];NP_001185913.1//treacle protein isoform 1 [Mus musculus]</t>
  </si>
  <si>
    <t>Pbx1</t>
  </si>
  <si>
    <t>GO:0090575//RNA polymerase II transcription factor complex;GO:0005634//nucleus;GO:0005654//nucleoplasm;GO:0005667//transcription factor complex;GO:0005737//cytoplasm</t>
  </si>
  <si>
    <t>GO:0000978//RNA polymerase II proximal promoter sequence-specific DNA binding;GO:0003677//DNA binding;GO:0043565//sequence-specific DNA binding;GO:0046982//protein heterodimerization activity;GO:0001077//transcriptional activator activity, RNA polymerase II proximal promoter sequence-specific DNA binding;GO:0008134//transcription factor binding;GO:0003700//DNA binding transcription factor activity</t>
  </si>
  <si>
    <t>GO:0009952//anterior/posterior pattern specification;GO:0042127//regulation of cell proliferation;GO:0043433//negative regulation of DNA binding transcription factor activity;GO:0035019//somatic stem cell population maintenance;GO:0048568//embryonic organ development;GO:0001658//branching involved in ureteric bud morphogenesis;GO:0035162//embryonic hemopoiesis;GO:0048536//spleen development;GO:0006694//steroid biosynthetic process;GO:0001655//urogenital system development;GO:0048538//thymus development;GO:0030326//embryonic limb morphogenesis;GO:0030278//regulation of ossification;GO:0045665//negative regulation of neuron differentiation;GO:0009887//animal organ morphogenesis;GO:0007548//sex differentiation;GO:0045944//positive regulation of transcription from RNA polymerase II promoter;GO:0030325//adrenal gland development;GO:0048706//embryonic skeletal system development;GO:0010971//positive regulation of G2/M transition of mitotic cell cycle;GO:0009954//proximal/distal pattern formation;GO:0008284//positive regulation of cell proliferation</t>
  </si>
  <si>
    <t>K09355//pre-B-cell leukemia transcription factor 1</t>
  </si>
  <si>
    <t>NP_002576.1//pre-B-cell leukemia transcription factor 1 isoform 1 [Homo sapiens];NP_032809.1//pre-B-cell leukemia transcription factor 1 isoform b [Mus musculus];NP_001278438.1//pre-B-cell leukemia transcription factor 1 isoform d [Mus musculus]</t>
  </si>
  <si>
    <t>Dcakd</t>
  </si>
  <si>
    <t>GO:0005524//ATP binding;GO:0004140//dephospho-CoA kinase activity</t>
  </si>
  <si>
    <t>K08597//sentrin-specific protease 8 [EC:3.4.22.68];K02318//phosphopantetheine adenylyltransferase / dephospho-CoA kinase [EC:2.7.7.3 2.7.1.24];K00859//dephospho-CoA kinase [EC:2.7.1.24]</t>
  </si>
  <si>
    <t>XP_012968925.1//dephospho-CoA kinase domain-containing protein [Mesocricetus auratus]</t>
  </si>
  <si>
    <t>Wrap73</t>
  </si>
  <si>
    <t>GO:0036064//ciliary basal body;GO:0005813//centrosome;GO:0005737//cytoplasm</t>
  </si>
  <si>
    <t>GO:1902857//positive regulation of non-motile cilium assembly;GO:0090307//mitotic spindle assembly;GO:0030030//cell projection organization</t>
  </si>
  <si>
    <t>NP_067474.2//WD repeat-containing protein WRAP73 [Mus musculus]</t>
  </si>
  <si>
    <t>Wdr77</t>
  </si>
  <si>
    <t>GO:0005634//nucleus;GO:0005654//nucleoplasm;GO:0005794//Golgi apparatus;GO:0005829//cytosol;GO:0034709//methylosome;GO:0005737//cytoplasm</t>
  </si>
  <si>
    <t>GO:0030374//ligand-dependent nuclear receptor transcription coactivator activity;GO:0008327//methyl-CpG binding</t>
  </si>
  <si>
    <t>GO:0006357//regulation of transcription from RNA polymerase II promoter;GO:0060770//negative regulation of epithelial cell proliferation involved in prostate gland development;GO:0060528//secretory columnal luminar epithelial cell differentiation involved in prostate glandular acinus development;GO:0008284//positive regulation of cell proliferation;GO:0008285//negative regulation of cell proliferation</t>
  </si>
  <si>
    <t>K13221//methylosome protein 50</t>
  </si>
  <si>
    <t>NP_081708.1//methylosome protein 50 [Mus musculus]</t>
  </si>
  <si>
    <t>Fxyd1</t>
  </si>
  <si>
    <t>GO:0030315//T-tubule;GO:0005890//sodium:potassium-exchanging ATPase complex;GO:0005901//caveola;GO:0005887//integral component of plasma membrane;GO:0016324//apical plasma membrane;GO:0042383//sarcolemma;GO:0014704//intercalated disc</t>
  </si>
  <si>
    <t>GO:0044325//ion channel binding;GO:0005216//ion channel activity;GO:0017080//sodium channel regulator activity</t>
  </si>
  <si>
    <t>GO:0006813//potassium ion transport;GO:2000649//regulation of sodium ion transmembrane transporter activity;GO:1903278//positive regulation of sodium ion export across plasma membrane;GO:0086036//regulation of cardiac muscle cell membrane potential;GO:0006814//sodium ion transport;GO:0010734//negative regulation of protein glutathionylation</t>
  </si>
  <si>
    <t>K13360//FXYD domain-containing ion transport regulator 1</t>
  </si>
  <si>
    <t>EDL23961.1//FXYD domain-containing ion transport regulator 1, isoform CRA_d, partial [Mus musculus];XP_006540281.1//PREDICTED: phospholemman isoform X2 [Mus musculus];EDL23962.1//FXYD domain-containing ion transport regulator 1, isoform CRA_e, partial [Mus musculus]</t>
  </si>
  <si>
    <t>Ap3m1</t>
  </si>
  <si>
    <t>GO:0005765//lysosomal membrane;GO:1904115//axon cytoplasm;GO:0030131//clathrin adaptor complex</t>
  </si>
  <si>
    <t>GO:0006886//intracellular protein transport;GO:0048490//anterograde synaptic vesicle transport</t>
  </si>
  <si>
    <t>K12398//AP-3 complex subunit mu</t>
  </si>
  <si>
    <t>XP_012315594.1//AP-3 complex subunit mu-1 isoform X1 [Aotus nancymaae]</t>
  </si>
  <si>
    <t>Celf4</t>
  </si>
  <si>
    <t>GO:0003723//RNA binding;GO:0005544//calcium-dependent phospholipid binding;GO:0005509//calcium ion binding</t>
  </si>
  <si>
    <t>K04608//metabotropic glutamate receptor 6/7/8;K13207//CUG-BP- and ETR3-like factor</t>
  </si>
  <si>
    <t>XP_005355778.1//PREDICTED: CUGBP Elav-like family member 4 isoform X14 [Microtus ochrogaster];XP_005355775.1//PREDICTED: CUGBP Elav-like family member 4 isoform X10 [Microtus ochrogaster];BAC33334.1//unnamed protein product [Mus musculus];XP_005355776.1//PREDICTED: CUGBP Elav-like family member 4 isoform X12 [Microtus ochrogaster];XP_020951986.1//CUGBP Elav-like family member 4 isoform X30 [Sus scrofa];XP_001742719.1//hypothetical protein [Monosiga brevicollis MX1]</t>
  </si>
  <si>
    <t>Erdr1</t>
  </si>
  <si>
    <t>GO:0035019//somatic stem cell population maintenance;GO:0030336//negative regulation of cell migration;GO:0008285//negative regulation of cell proliferation</t>
  </si>
  <si>
    <t>K00894//ethanolamine kinase [EC:2.7.1.82];K13171//serine/arginine repetitive matrix protein 1</t>
  </si>
  <si>
    <t>CAD62281.1//erythroid differentiation regulator [Mus musculus]</t>
  </si>
  <si>
    <t>Cenpa</t>
  </si>
  <si>
    <t>GO:0005634//nucleus;GO:0000939//condensed chromosome inner kinetochore;GO:0000778//condensed nuclear chromosome kinetochore;GO:0000780//condensed nuclear chromosome, centromeric region;GO:0031618//nuclear pericentric heterochromatin;GO:0000775//chromosome, centromeric region;GO:0000786//nucleosome;GO:0000788//nuclear nucleosome</t>
  </si>
  <si>
    <t>GO:0046982//protein heterodimerization activity;GO:0031492//nucleosomal DNA binding</t>
  </si>
  <si>
    <t>GO:0000132//establishment of mitotic spindle orientation;GO:0000281//mitotic cytokinesis;GO:0071459//protein localization to chromosome, centromeric region;GO:0006334//nucleosome assembly;GO:0051382//kinetochore assembly</t>
  </si>
  <si>
    <t>K11495//histone H3-like centromeric protein A</t>
  </si>
  <si>
    <t>EDL37288.1//centromere protein A, isoform CRA_f [Mus musculus];EDL37286.1//centromere protein A, isoform CRA_d, partial [Mus musculus];NP_031707.1//histone H3-like centromeric protein A isoform 1 [Mus musculus];NP_001289061.1//histone H3-like centromeric protein A isoform 3 [Mus musculus]</t>
  </si>
  <si>
    <t>Elac2</t>
  </si>
  <si>
    <t>AAK29420.1//putative prostate cancer susceptibility protein [Mus musculus];XP_021032056.1//zinc phosphodiesterase ELAC protein 2 [Mus caroli]</t>
  </si>
  <si>
    <t>Gpi1</t>
  </si>
  <si>
    <t>GO:0016020//membrane;GO:0070062//extracellular exosome;GO:0060170//ciliary membrane;GO:0005654//nucleoplasm;GO:0005615//extracellular space;GO:0043209//myelin sheath;GO:0043005//neuron projection;GO:0005829//cytosol;GO:0005886//plasma membrane</t>
  </si>
  <si>
    <t>GO:0004347//glucose-6-phosphate isomerase activity;GO:0008083//growth factor activity;GO:0005125//cytokine activity;GO:0048029//monosaccharide binding;GO:0031625//ubiquitin protein ligase binding;GO:0016866//intramolecular transferase activity</t>
  </si>
  <si>
    <t>GO:0043154//negative regulation of cysteine-type endopeptidase activity involved in apoptotic process;GO:0043278//response to morphine;GO:0006096//glycolytic process;GO:0032570//response to progesterone;GO:0042593//glucose homeostasis;GO:0001707//mesoderm formation;GO:0061620//glycolytic process through glucose-6-phosphate;GO:0033574//response to testosterone;GO:0032355//response to estradiol;GO:0051024//positive regulation of immunoglobulin secretion;GO:0007611//learning or memory;GO:0035994//response to muscle stretch;GO:0034101//erythrocyte homeostasis;GO:0001525//angiogenesis;GO:0051156//glucose 6-phosphate metabolic process;GO:0006094//gluconeogenesis;GO:0046185//aldehyde catabolic process;GO:0043524//negative regulation of neuron apoptotic process;GO:0001701//in utero embryonic development;GO:0035902//response to immobilization stress;GO:0046686//response to cadmium ion;GO:0019242//methylglyoxal biosynthetic process</t>
  </si>
  <si>
    <t>K01810//glucose-6-phosphate isomerase [EC:5.3.1.9]</t>
  </si>
  <si>
    <t>NP_032181.2//glucose-6-phosphate isomerase [Mus musculus]</t>
  </si>
  <si>
    <t>Eapp</t>
  </si>
  <si>
    <t>GO:0034243//regulation of transcription elongation from RNA polymerase II promoter;GO:0032968//positive regulation of transcription elongation from RNA polymerase II promoter;GO:0034244//negative regulation of transcription elongation from RNA polymerase II promoter;GO:0008284//positive regulation of cell proliferation</t>
  </si>
  <si>
    <t>NP_079732.1//E2F-associated phosphoprotein isoform 1 [Mus musculus];EDL36746.1//RIKEN cDNA 1810011O16, partial [Mus musculus]</t>
  </si>
  <si>
    <t>Socs1</t>
  </si>
  <si>
    <t>GO:0005654//nucleoplasm;GO:0005829//cytosol;GO:0031410//cytoplasmic vesicle;GO:0036464//cytoplasmic ribonucleoprotein granule;GO:0005737//cytoplasm</t>
  </si>
  <si>
    <t>GO:0004860//protein kinase inhibitor activity;GO:0019210//kinase inhibitor activity;GO:0005159//insulin-like growth factor receptor binding;GO:0019901//protein kinase binding</t>
  </si>
  <si>
    <t>GO:0046425//regulation of JAK-STAT cascade;GO:0007259//JAK-STAT cascade;GO:0040008//regulation of growth;GO:0016567//protein ubiquitination;GO:0042509//regulation of tyrosine phosphorylation of STAT protein;GO:0042532//negative regulation of tyrosine phosphorylation of STAT protein;GO:0001932//regulation of protein phosphorylation;GO:0050707//regulation of cytokine secretion;GO:0046627//negative regulation of insulin receptor signaling pathway;GO:0071407//cellular response to organic cyclic compound;GO:0060334//regulation of interferon-gamma-mediated signaling pathway;GO:0071345//cellular response to cytokine stimulus;GO:0060397//JAK-STAT cascade involved in growth hormone signaling pathway;GO:0045591//positive regulation of regulatory T cell differentiation;GO:0046426//negative regulation of JAK-STAT cascade;GO:0071230//cellular response to amino acid stimulus;GO:0006469//negative regulation of protein kinase activity;GO:0010533//regulation of activation of Janus kinase activity;GO:0060338//regulation of type I interferon-mediated signaling pathway;GO:0045444//fat cell differentiation;GO:0019221//cytokine-mediated signaling pathway</t>
  </si>
  <si>
    <t>K04694//suppressor of cytokine signaling 1</t>
  </si>
  <si>
    <t>XP_019569617.1//PREDICTED: suppressor of cytokine signaling 1 [Rhinolophus sinicus]</t>
  </si>
  <si>
    <t>Il10ra</t>
  </si>
  <si>
    <t>GO:0004920//interleukin-10 receptor activity;GO:0019969//interleukin-10 binding</t>
  </si>
  <si>
    <t>GO:0032496//response to lipopolysaccharide;GO:0050807//regulation of synapse organization</t>
  </si>
  <si>
    <t>K05134//interleukin 10 receptor alpha</t>
  </si>
  <si>
    <t>NP_001311415.1//interleukin-10 receptor subunit alpha isoform 2 precursor [Mus musculus];BAE29153.1//unnamed protein product [Mus musculus];NP_032374.1//interleukin-10 receptor subunit alpha isoform 1 precursor [Mus musculus]</t>
  </si>
  <si>
    <t>Plekhg2</t>
  </si>
  <si>
    <t>GO:0030833//regulation of actin filament polymerization;GO:0035023//regulation of Rho protein signal transduction</t>
  </si>
  <si>
    <t>K20685//guanine nucleotide exchange factor MCF2;K16463//centrosomal protein CEP170;K05769//Rho guanine nucleotide exchange factor 4/29</t>
  </si>
  <si>
    <t>BAD21360.1//mFLJ00018 protein, partial [Mus musculus]</t>
  </si>
  <si>
    <t>H2-Q7</t>
  </si>
  <si>
    <t>GO:0016020//membrane;GO:0070062//extracellular exosome;GO:0070971//endoplasmic reticulum exit site;GO:0005783//endoplasmic reticulum;GO:0030670//phagocytic vesicle membrane;GO:0005797//Golgi medial cisterna;GO:0009986//cell surface;GO:0071556//integral component of lumenal side of endoplasmic reticulum membrane;GO:0042612//MHC class I protein complex;GO:0005794//Golgi apparatus;GO:0016021//integral component of membrane;GO:0005886//plasma membrane</t>
  </si>
  <si>
    <t>GO:0071346//cellular response to interferon-gamma;GO:0007566//embryo implantation;GO:0002474//antigen processing and presentation of peptide antigen via MHC class I</t>
  </si>
  <si>
    <t>P14430.1//RecName: Full=H-2 class I histocompatibility antigen, Q8 alpha chain; Flags: Precursor;NP_001185490.1//H-2 class I histocompatibility antigen, Q7 alpha chain isoform 3 precursor [Mus musculus];AAA39678.1//MHC Q8/9d surface antigen, partial [Mus musculus]</t>
  </si>
  <si>
    <t>Nxpe2</t>
  </si>
  <si>
    <t>NP_084345.2//NXPE family member 2 [Mus musculus]</t>
  </si>
  <si>
    <t>Soat2</t>
  </si>
  <si>
    <t>GO:0016020//membrane;GO:0005783//endoplasmic reticulum;GO:0005903//brush border;GO:0016021//integral component of membrane;GO:0005789//endoplasmic reticulum membrane</t>
  </si>
  <si>
    <t>GO:0004772//sterol O-acyltransferase activity;GO:0015485//cholesterol binding;GO:0000062//fatty-acyl-CoA binding;GO:0034736//cholesterol O-acyltransferase activity</t>
  </si>
  <si>
    <t>GO:0034379//very-low-density lipoprotein particle assembly;GO:0008203//cholesterol metabolic process;GO:0034435//cholesterol esterification;GO:0042632//cholesterol homeostasis;GO:0033344//cholesterol efflux</t>
  </si>
  <si>
    <t>K00637//sterol O-acyltransferase [EC:2.3.1.26]</t>
  </si>
  <si>
    <t>NP_666176.1//sterol O-acyltransferase 2 [Mus musculus]</t>
  </si>
  <si>
    <t>Tmem43</t>
  </si>
  <si>
    <t>GO:0005788//endoplasmic reticulum lumen;GO:0005794//Golgi apparatus;GO:0005637//nuclear inner membrane;GO:0005639//integral component of nuclear inner membrane</t>
  </si>
  <si>
    <t>GO:0043621//protein self-association</t>
  </si>
  <si>
    <t>GO:0071763//nuclear membrane organization</t>
  </si>
  <si>
    <t>NP_083042.1//transmembrane protein 43 [Mus musculus]</t>
  </si>
  <si>
    <t>Gm3604</t>
  </si>
  <si>
    <t>Fosl2</t>
  </si>
  <si>
    <t>GO:0003677//DNA binding;GO:0001228//transcriptional activator activity, RNA polymerase II transcription regulatory region sequence-specific DNA binding;GO:0044212//transcription regulatory region DNA binding;GO:0003690//double-stranded DNA binding;GO:0003682//chromatin binding;GO:0000977//RNA polymerase II regulatory region sequence-specific DNA binding;GO:0043565//sequence-specific DNA binding;GO:0003700//DNA binding transcription factor activity</t>
  </si>
  <si>
    <t>GO:0014070//response to organic cyclic compound;GO:0009416//response to light stimulus;GO:0034097//response to cytokine;GO:0032570//response to progesterone;GO:0009636//response to toxic substance;GO:0045893//positive regulation of transcription, DNA-templated;GO:0003334//keratinocyte development;GO:0032355//response to estradiol;GO:0009648//photoperiodism;GO:0007623//circadian rhythm;GO:0009612//response to mechanical stimulus;GO:0007565//female pregnancy;GO:0001661//conditioned taste aversion;GO:0009409//response to cold;GO:0043434//response to peptide hormone;GO:0048146//positive regulation of fibroblast proliferation;GO:0051591//response to cAMP;GO:0006366//transcription from RNA polymerase II promoter;GO:0007568//aging;GO:0001666//response to hypoxia;GO:0035902//response to immobilization stress;GO:0045944//positive regulation of transcription from RNA polymerase II promoter;GO:0030431//sleep</t>
  </si>
  <si>
    <t>K09030//fos-like antigen 2</t>
  </si>
  <si>
    <t>NP_032063.2//fos-related antigen 2 [Mus musculus]</t>
  </si>
  <si>
    <t>Moap1</t>
  </si>
  <si>
    <t>GO:0005634//nucleus;GO:0005829//cytosol;GO:0005739//mitochondrion;GO:0005741//mitochondrial outer membrane;GO:0005737//cytoplasm</t>
  </si>
  <si>
    <t>GO:0008630//intrinsic apoptotic signaling pathway in response to DNA damage;GO:0001844//protein insertion into mitochondrial membrane involved in apoptotic signaling pathway;GO:0097192//extrinsic apoptotic signaling pathway in absence of ligand;GO:0008625//extrinsic apoptotic signaling pathway via death domain receptors;GO:0097190//apoptotic signaling pathway;GO:0006915//apoptotic process;GO:0043065//positive regulation of apoptotic process;GO:0090200//positive regulation of release of cytochrome c from mitochondria;GO:0042981//regulation of apoptotic process</t>
  </si>
  <si>
    <t>NP_071718.1//modulator of apoptosis 1 [Mus musculus]</t>
  </si>
  <si>
    <t>7;2</t>
  </si>
  <si>
    <t>Cldn2</t>
  </si>
  <si>
    <t>GO:0070062//extracellular exosome;GO:0016021//integral component of membrane;GO:0005923//bicellular tight junction;GO:0005886//plasma membrane</t>
  </si>
  <si>
    <t>GO:0042802//identical protein binding;GO:0005198//structural molecule activity</t>
  </si>
  <si>
    <t>GO:0016338//calcium-independent cell-cell adhesion via plasma membrane cell-adhesion molecules</t>
  </si>
  <si>
    <t>K06087//claudin</t>
  </si>
  <si>
    <t>NP_057884.1//claudin-2 [Mus musculus]</t>
  </si>
  <si>
    <t>Ffar3</t>
  </si>
  <si>
    <t>GO:0008289//lipid binding;GO:0004930//G-protein coupled receptor activity</t>
  </si>
  <si>
    <t>GO:2001275//positive regulation of glucose import in response to insulin stimulus;GO:0042593//glucose homeostasis;GO:0071398//cellular response to fatty acid;GO:0045776//negative regulation of blood pressure;GO:0002385//mucosal immune response;GO:0007193//adenylate cyclase-inhibiting G-protein coupled receptor signaling pathway;GO:0007186//G-protein coupled receptor signaling pathway;GO:0002720//positive regulation of cytokine production involved in immune response;GO:0046885//regulation of hormone biosynthetic process;GO:0045760//positive regulation of action potential;GO:0006954//inflammatory response;GO:0090276//regulation of peptide hormone secretion;GO:0002879//positive regulation of acute inflammatory response to non-antigenic stimulus;GO:0003062//regulation of heart rate by chemical signal;GO:0032722//positive regulation of chemokine production;GO:0014061//regulation of norepinephrine secretion</t>
  </si>
  <si>
    <t>K04326//free fatty acid receptor 3</t>
  </si>
  <si>
    <t>NP_001028488.1//free fatty acid receptor 3 [Mus musculus]</t>
  </si>
  <si>
    <t>Tfap4</t>
  </si>
  <si>
    <t>GO:0017053//transcriptional repressor complex;GO:0005634//nucleus;GO:0005739//mitochondrion</t>
  </si>
  <si>
    <t>GO:0000978//RNA polymerase II proximal promoter sequence-specific DNA binding;GO:0003677//DNA binding;GO:0070888//E-box binding;GO:0042826//histone deacetylase binding;GO:0001077//transcriptional activator activity, RNA polymerase II proximal promoter sequence-specific DNA binding;GO:0044212//transcription regulatory region DNA binding;GO:0003705//transcription factor activity, RNA polymerase II distal enhancer sequence-specific binding;GO:0042803//protein homodimerization activity;GO:0043565//sequence-specific DNA binding;GO:0003700//DNA binding transcription factor activity</t>
  </si>
  <si>
    <t>GO:0010629//negative regulation of gene expression;GO:0045893//positive regulation of transcription, DNA-templated;GO:0043923//positive regulation by host of viral transcription;GO:0006357//regulation of transcription from RNA polymerase II promoter;GO:0043065//positive regulation of apoptotic process;GO:0043922//negative regulation by host of viral transcription;GO:0071157//negative regulation of cell cycle arrest;GO:0008285//negative regulation of cell proliferation;GO:0045892//negative regulation of transcription, DNA-templated;GO:0045736//negative regulation of cyclin-dependent protein serine/threonine kinase activity;GO:0071549//cellular response to dexamethasone stimulus;GO:1901990//regulation of mitotic cell cycle phase transition;GO:0043392//negative regulation of DNA binding;GO:2001269//positive regulation of cysteine-type endopeptidase activity involved in apoptotic signaling pathway;GO:0045944//positive regulation of transcription from RNA polymerase II promoter;GO:0006461//protein complex assembly;GO:0044772//mitotic cell cycle phase transition;GO:0006978//DNA damage response, signal transduction by p53 class mediator resulting in transcription of p21 class mediator</t>
  </si>
  <si>
    <t>K09108//transcription factor AP-4</t>
  </si>
  <si>
    <t>NP_112459.1//transcription factor AP-4 [Mus musculus]</t>
  </si>
  <si>
    <t>Gm5796</t>
  </si>
  <si>
    <t>NP_001025101.2//2610042L04Rik protein [Mus musculus]</t>
  </si>
  <si>
    <t>Rcan1</t>
  </si>
  <si>
    <t>GO:0005634//nucleus;GO:0005622//intracellular;GO:0005737//cytoplasm</t>
  </si>
  <si>
    <t>GO:0042802//identical protein binding;GO:0008597//calcium-dependent protein serine/threonine phosphatase regulator activity;GO:0003676//nucleic acid binding</t>
  </si>
  <si>
    <t>GO:0002931//response to ischemia;GO:0009612//response to mechanical stimulus;GO:0043666//regulation of phosphoprotein phosphatase activity;GO:0051151//negative regulation of smooth muscle cell differentiation;GO:0043627//response to estrogen;GO:0048741//skeletal muscle fiber development;GO:0031987//locomotion involved in locomotory behavior;GO:0006979//response to oxidative stress;GO:0007519//skeletal muscle tissue development;GO:0033173//calcineurin-NFAT signaling cascade;GO:0070884//regulation of calcineurin-NFAT signaling cascade;GO:0007614//short-term memory</t>
  </si>
  <si>
    <t>K17901//calcipressin-1</t>
  </si>
  <si>
    <t>NP_001075018.1//calcipressin-1 isoform 1 [Mus musculus];NP_062339.2//calcipressin-1 isoform 2 [Mus musculus]</t>
  </si>
  <si>
    <t>Ict1</t>
  </si>
  <si>
    <t>GO:0016150//translation release factor activity, codon nonspecific;GO:0004045//aminoacyl-tRNA hydrolase activity</t>
  </si>
  <si>
    <t>GO:0070126//mitochondrial translational termination;GO:0072344//rescue of stalled ribosome</t>
  </si>
  <si>
    <t>NP_081005.1//peptidyl-tRNA hydrolase ICT1, mitochondrial isoform 1 [Mus musculus];NP_001334574.1//peptidyl-tRNA hydrolase ICT1, mitochondrial isoform 2 precursor [Mus musculus]</t>
  </si>
  <si>
    <t>Sema3c</t>
  </si>
  <si>
    <t>GO:0030215//semaphorin receptor binding;GO:0038191//neuropilin binding</t>
  </si>
  <si>
    <t>GO:0003148//outflow tract septum morphogenesis;GO:0050919//negative chemotaxis;GO:0060666//dichotomous subdivision of terminal units involved in salivary gland branching;GO:0009791//post-embryonic development;GO:0001756//somitogenesis;GO:0021915//neural tube development;GO:0007411//axon guidance;GO:0140074//cardiac endothelial to mesenchymal transition;GO:0003215//cardiac right ventricle morphogenesis;GO:1905312//positive regulation of cardiac neural crest cell migration involved in outflow tract morphogenesis;GO:0001755//neural crest cell migration;GO:0003350//pulmonary myocardium development;GO:0007507//heart development;GO:0003151//outflow tract morphogenesis;GO:0060174//limb bud formation;GO:0001974//blood vessel remodeling;GO:0071526//semaphorin-plexin signaling pathway</t>
  </si>
  <si>
    <t>XP_008760868.1//PREDICTED: semaphorin-3C isoform X2 [Rattus norvegicus]</t>
  </si>
  <si>
    <t>Cox5a</t>
  </si>
  <si>
    <t>GO:0070062//extracellular exosome;GO:0043209//myelin sheath;GO:0005743//mitochondrial inner membrane;GO:0005739//mitochondrion;GO:0005751//mitochondrial respiratory chain complex IV</t>
  </si>
  <si>
    <t>GO:0046872//metal ion binding;GO:0004129//cytochrome-c oxidase activity</t>
  </si>
  <si>
    <t>K02264//cytochrome c oxidase subunit 5a</t>
  </si>
  <si>
    <t>NP_031773.2//cytochrome c oxidase subunit 5A, mitochondrial precursor [Mus musculus]</t>
  </si>
  <si>
    <t>Spata33</t>
  </si>
  <si>
    <t>K02449//cyclin-dependent kinase 10 [EC:2.7.11.22]</t>
  </si>
  <si>
    <t>NP_796253.2//spermatogenesis-associated protein 33 [Mus musculus]</t>
  </si>
  <si>
    <t>Tlk1</t>
  </si>
  <si>
    <t>GO:0006886//intracellular protein transport;GO:0016569//covalent chromatin modification;GO:0006468//protein phosphorylation;GO:0001672//regulation of chromatin assembly or disassembly;GO:0035556//intracellular signal transduction;GO:0006974//cellular response to DNA damage stimulus;GO:0007049//cell cycle</t>
  </si>
  <si>
    <t>K08864//tousled-like kinase [EC:2.7.11.1]</t>
  </si>
  <si>
    <t>NP_766252.2//serine/threonine-protein kinase tousled-like 1 [Mus musculus]</t>
  </si>
  <si>
    <t>Sptbn2</t>
  </si>
  <si>
    <t>GO:0008091//spectrin</t>
  </si>
  <si>
    <t>GO:0003779//actin binding;GO:0005200//structural constituent of cytoskeleton;GO:0005543//phospholipid binding</t>
  </si>
  <si>
    <t>GO:0051693//actin filament capping</t>
  </si>
  <si>
    <t>K06115//spectrin beta</t>
  </si>
  <si>
    <t>XP_005064106.1//spectrin beta chain, non-erythrocytic 2 isoform X2 [Mesocricetus auratus]</t>
  </si>
  <si>
    <t>Rnd2</t>
  </si>
  <si>
    <t>GO:0016020//membrane;GO:0002080//acrosomal membrane;GO:0005769//early endosome</t>
  </si>
  <si>
    <t>GO:0047485//protein N-terminus binding;GO:0005525//GTP binding;GO:0003924//GTPase activity</t>
  </si>
  <si>
    <t>GO:0007264//small GTPase mediated signal transduction;GO:0048672//positive regulation of collateral sprouting</t>
  </si>
  <si>
    <t>K07858//Rho family GTPase 2</t>
  </si>
  <si>
    <t>NP_033838.1//rho-related GTP-binding protein RhoN precursor [Mus musculus];EDL34050.1//Rho family GTPase 2, isoform CRA_a, partial [Mus musculus]</t>
  </si>
  <si>
    <t>Ppip5k2</t>
  </si>
  <si>
    <t>GO:0016301//kinase activity;GO:0003993//acid phosphatase activity</t>
  </si>
  <si>
    <t>XP_006529559.1//PREDICTED: inositol hexakisphosphate and diphosphoinositol-pentakisphosphate kinase 2 isoform X9 [Mus musculus];EDL91854.1//rCG55411, isoform CRA_b [Rattus norvegicus];XP_006529558.1//PREDICTED: inositol hexakisphosphate and diphosphoinositol-pentakisphosphate kinase 2 isoform X8 [Mus musculus];XP_005361403.1//PREDICTED: inositol hexakisphosphate and diphosphoinositol-pentakisphosphate kinase 2 isoform X6 [Microtus ochrogaster];XP_006529552.1//PREDICTED: inositol hexakisphosphate and diphosphoinositol-pentakisphosphate kinase 2 isoform X1 [Mus musculus]</t>
  </si>
  <si>
    <t>Ankrd44</t>
  </si>
  <si>
    <t>NP_001074902.2//serine/threonine-protein phosphatase 6 regulatory ankyrin repeat subunit B [Mus musculus]</t>
  </si>
  <si>
    <t>Aurkaip1</t>
  </si>
  <si>
    <t>GO:0005840//ribosome;GO:0043231//intracellular membrane-bounded organelle;GO:0005634//nucleus;GO:0005654//nucleoplasm;GO:0005739//mitochondrion;GO:0005680//anaphase-promoting complex</t>
  </si>
  <si>
    <t>GO:0006397//mRNA processing;GO:0045862//positive regulation of proteolysis;GO:0016567//protein ubiquitination</t>
  </si>
  <si>
    <t>K16830//aurora kinase A-interacting protein</t>
  </si>
  <si>
    <t>NP_079614.1//aurora kinase A-interacting protein [Mus musculus]</t>
  </si>
  <si>
    <t>Hrct1</t>
  </si>
  <si>
    <t>K05853//Ca2+ transporting ATPase, sarcoplasmic/endoplasmic reticulum [EC:3.6.3.8];K20647//Rho GTPase-activating protein 32;K15190//7SK snRNA methylphosphate capping enzyme [EC:2.1.1.-]</t>
  </si>
  <si>
    <t>NP_081787.1//histidine-rich carboxyl terminus protein 1 [Mus musculus]</t>
  </si>
  <si>
    <t>Zfp821</t>
  </si>
  <si>
    <t>GO:0046872//metal ion binding;GO:0044212//transcription regulatory region DNA binding;GO:0003700//DNA binding transcription factor activity</t>
  </si>
  <si>
    <t>K09228//KRAB domain-containing zinc finger protein;K05619//transglutaminase 1 [EC:2.3.2.13];K18626//trichohyalin</t>
  </si>
  <si>
    <t>EDL11433.1//RIKEN cDNA 4930566A11, isoform CRA_b, partial [Mus musculus];EDL11431.1//RIKEN cDNA 4930566A11, isoform CRA_a, partial [Mus musculus]</t>
  </si>
  <si>
    <t>Aurkb</t>
  </si>
  <si>
    <t>GO:0010369//chromocenter;GO:0005634//nucleus;GO:0005654//nucleoplasm;GO:1990023//mitotic spindle midzone;GO:0000780//condensed nuclear chromosome, centromeric region;GO:0000779//condensed chromosome, centromeric region;GO:0005737//cytoplasm;GO:0032133//chromosome passenger complex;GO:0030496//midbody;GO:0000776//kinetochore;GO:0031616//spindle pole centrosome;GO:0005876//spindle microtubule</t>
  </si>
  <si>
    <t>GO:0004712//protein serine/threonine/tyrosine kinase activity;GO:0046872//metal ion binding;GO:0004674//protein serine/threonine kinase activity;GO:0005524//ATP binding;GO:0019900//kinase binding;GO:0035174//histone serine kinase activity</t>
  </si>
  <si>
    <t>GO:0051973//positive regulation of telomerase activity;GO:0051256//mitotic spindle midzone assembly;GO:0000122//negative regulation of transcription from RNA polymerase II promoter;GO:0034644//cellular response to UV;GO:0007051//spindle organization;GO:0034501//protein localization to kinetochore;GO:0032212//positive regulation of telomere maintenance via telomerase;GO:0002903//negative regulation of B cell apoptotic process;GO:0008283//cell proliferation;GO:0032091//negative regulation of protein binding;GO:0032465//regulation of cytokinesis;GO:0043988//histone H3-S28 phosphorylation;GO:0032467//positive regulation of cytokinesis;GO:1904355//positive regulation of telomere capping;GO:0036089//cleavage furrow formation;GO:0044878//mitotic cytokinesis checkpoint;GO:0031577//spindle checkpoint;GO:0009838//abscission;GO:0006468//protein phosphorylation;GO:0007568//aging;GO:0007052//mitotic spindle organization;GO:0032466//negative regulation of cytokinesis</t>
  </si>
  <si>
    <t>K11479//aurora kinase B [EC:2.7.11.1]</t>
  </si>
  <si>
    <t>NP_035626.1//aurora kinase B [Mus musculus]</t>
  </si>
  <si>
    <t>Trim7</t>
  </si>
  <si>
    <t>K12000//tripartite motif-containing protein 7</t>
  </si>
  <si>
    <t>XP_006534636.1//PREDICTED: tripartite motif-containing protein 7 isoform X5 [Mus musculus];XP_006534634.1//PREDICTED: tripartite motif-containing protein 7 isoform X4 [Mus musculus];NP_001334375.1//tripartite motif-containing protein 7 isoform 2 [Mus musculus]</t>
  </si>
  <si>
    <t>Chd6</t>
  </si>
  <si>
    <t>GO:0005665//DNA-directed RNA polymerase II, core complex;GO:0005634//nucleus;GO:0005654//nucleoplasm</t>
  </si>
  <si>
    <t>GO:0001221//transcription cofactor binding;GO:0003677//DNA binding;GO:0005524//ATP binding;GO:0004386//helicase activity;GO:0008094//DNA-dependent ATPase activity</t>
  </si>
  <si>
    <t>GO:0016569//covalent chromatin modification;GO:0036091//positive regulation of transcription from RNA polymerase II promoter in response to oxidative stress;GO:0006351//transcription, DNA-templated</t>
  </si>
  <si>
    <t>K14436//chromodomain-helicase-DNA-binding protein 6 [EC:3.6.4.12]</t>
  </si>
  <si>
    <t>NP_775544.2//chromodomain-helicase-DNA-binding protein 6 [Mus musculus];XP_006235544.1//PREDICTED: chromodomain-helicase-DNA-binding protein 6 isoform X1 [Rattus norvegicus]</t>
  </si>
  <si>
    <t>Gpr18</t>
  </si>
  <si>
    <t>GO:0005887//integral component of plasma membrane;GO:0030659//cytoplasmic vesicle membrane</t>
  </si>
  <si>
    <t>GO:0002300//CD8-positive, alpha-beta intraepithelial T cell differentiation;GO:0051482//positive regulation of cytosolic calcium ion concentration involved in phospholipase C-activating G-protein coupled signaling pathway;GO:0035025//positive regulation of Rho protein signal transduction;GO:0030217//T cell differentiation;GO:0032720//negative regulation of tumor necrosis factor production;GO:0002689//negative regulation of leukocyte chemotaxis;GO:0002305//CD8-positive, gamma-delta intraepithelial T cell differentiation</t>
  </si>
  <si>
    <t>K08410//G protein-coupled receptor 18</t>
  </si>
  <si>
    <t>NP_877958.1//N-arachidonyl glycine receptor [Mus musculus]</t>
  </si>
  <si>
    <t>Hmgn3</t>
  </si>
  <si>
    <t>GO:0005634//nucleus;GO:0000785//chromatin</t>
  </si>
  <si>
    <t>GO:0003682//chromatin binding;GO:0031492//nucleosomal DNA binding</t>
  </si>
  <si>
    <t>GO:0006357//regulation of transcription from RNA polymerase II promoter;GO:0051091//positive regulation of DNA binding transcription factor activity;GO:0061178//regulation of insulin secretion involved in cellular response to glucose stimulus;GO:0045944//positive regulation of transcription from RNA polymerase II promoter;GO:0016569//covalent chromatin modification</t>
  </si>
  <si>
    <t>K11301//high-mobility group nucleosome-binding domain-containing protein 3</t>
  </si>
  <si>
    <t>XP_016062850.1//PREDICTED: high mobility group nucleosome-binding domain-containing protein 3 isoform X1 [Miniopterus natalensis];XP_020039450.1//high mobility group nucleosome-binding domain-containing protein 3 isoform X5 [Castor canadensis];XP_017450891.1//PREDICTED: high mobility group nucleosome-binding domain-containing protein 3 isoform X1 [Rattus norvegicus]</t>
  </si>
  <si>
    <t>Ddx55</t>
  </si>
  <si>
    <t>GO:0016020//membrane;GO:0005634//nucleus;GO:0005730//nucleolus;GO:0005829//cytosol;GO:0005737//cytoplasm</t>
  </si>
  <si>
    <t>K14809//ATP-dependent RNA helicase DDX55/SPB4 [EC:3.6.4.13]</t>
  </si>
  <si>
    <t>BAE32574.1//unnamed protein product [Mus musculus]</t>
  </si>
  <si>
    <t>Ppp2r5c</t>
  </si>
  <si>
    <t>GO:0005634//nucleus;GO:0005654//nucleoplasm;GO:0005794//Golgi apparatus;GO:0005829//cytosol;GO:0016021//integral component of membrane;GO:0000159//protein phosphatase type 2A complex;GO:0000775//chromosome, centromeric region</t>
  </si>
  <si>
    <t>GO:0008233//peptidase activity;GO:0019888//protein phosphatase regulator activity</t>
  </si>
  <si>
    <t>GO:0007165//signal transduction;GO:0043161//proteasome-mediated ubiquitin-dependent protein catabolic process;GO:0016485//protein processing;GO:0042771//intrinsic apoptotic signaling pathway in response to DNA damage by p53 class mediator;GO:0006977//DNA damage response, signal transduction by p53 class mediator resulting in cell cycle arrest;GO:0008285//negative regulation of cell proliferation</t>
  </si>
  <si>
    <t>K11584//serine/threonine-protein phosphatase 2A regulatory subunit B'</t>
  </si>
  <si>
    <t>NP_036153.2//serine/threonine-protein phosphatase 2A 56 kDa regulatory subunit gamma isoform isoform a [Mus musculus];NP_001128473.1//serine/threonine-protein phosphatase 2A 56 kDa regulatory subunit gamma isoform isoform d [Mus musculus];NP_001074926.1//serine/threonine-protein phosphatase 2A 56 kDa regulatory subunit gamma isoform isoform b [Mus musculus];XP_017383586.1//PREDICTED: serine/threonine-protein phosphatase 2A 56 kDa regulatory subunit gamma isoform isoform X7 [Cebus capucinus imitator]</t>
  </si>
  <si>
    <t>Kctd13</t>
  </si>
  <si>
    <t>GO:0005634//nucleus;GO:0016604//nuclear body;GO:0031463//Cul3-RING ubiquitin ligase complex</t>
  </si>
  <si>
    <t>GO:0019904//protein domain specific binding;GO:0042802//identical protein binding;GO:0017049//GTP-Rho binding;GO:0004842//ubiquitin-protein transferase activity</t>
  </si>
  <si>
    <t>GO:0051291//protein heterooligomerization;GO:0016477//cell migration;GO:0006281//DNA repair;GO:0030036//actin cytoskeleton organization;GO:0006355//regulation of transcription, DNA-templated;GO:0006260//DNA replication;GO:0016567//protein ubiquitination;GO:0051260//protein homooligomerization;GO:0045740//positive regulation of DNA replication;GO:0043161//proteasome-mediated ubiquitin-dependent protein catabolic process;GO:0035024//negative regulation of Rho protein signal transduction;GO:0043149//stress fiber assembly</t>
  </si>
  <si>
    <t>K15074//BTB/POZ domain-containing adapter for CUL3-mediated RhoA degradation protein</t>
  </si>
  <si>
    <t>NP_766335.1//BTB/POZ domain-containing adapter for CUL3-mediated RhoA degradation protein 1 [Mus musculus]</t>
  </si>
  <si>
    <t>Abhd17c</t>
  </si>
  <si>
    <t>K06889//uncharacterized protein</t>
  </si>
  <si>
    <t>NP_598483.2//protein ABHD17C [Mus musculus]</t>
  </si>
  <si>
    <t>Mid1</t>
  </si>
  <si>
    <t>GO:0005881//cytoplasmic microtubule;GO:0005622//intracellular</t>
  </si>
  <si>
    <t>GO:0031625//ubiquitin protein ligase binding;GO:0046982//protein heterodimerization activity;GO:0008270//zinc ion binding;GO:0042803//protein homodimerization activity;GO:0008017//microtubule binding;GO:0051219//phosphoprotein binding;GO:0016874//ligase activity</t>
  </si>
  <si>
    <t>GO:0007026//negative regulation of microtubule depolymerization;GO:0035372//protein localization to microtubule;GO:0032874//positive regulation of stress-activated MAPK cascade</t>
  </si>
  <si>
    <t>BAF83904.1//unnamed protein product [Homo sapiens];XP_007060259.1//PREDICTED: E3 ubiquitin-protein ligase Midline-1 isoform X2 [Chelonia mydas];XP_008165408.1//PREDICTED: E3 ubiquitin-protein ligase Midline-1 isoform X4 [Chrysemys picta bellii]</t>
  </si>
  <si>
    <t>Nmt2</t>
  </si>
  <si>
    <t>GO:0005794//Golgi apparatus;GO:0019898//extrinsic component of membrane;GO:0005829//cytosol;GO:0005886//plasma membrane;GO:0005737//cytoplasm</t>
  </si>
  <si>
    <t>GO:0004379//glycylpeptide N-tetradecanoyltransferase activity</t>
  </si>
  <si>
    <t>GO:0018008//N-terminal peptidyl-glycine N-myristoylation;GO:0006499//N-terminal protein myristoylation</t>
  </si>
  <si>
    <t>K00671//glycylpeptide N-tetradecanoyltransferase [EC:2.3.1.97]</t>
  </si>
  <si>
    <t>NP_032734.1//glycylpeptide N-tetradecanoyltransferase 2 isoform a [Mus musculus];NP_001277299.1//glycylpeptide N-tetradecanoyltransferase 2 isoform d [Mus musculus];NP_001277297.1//glycylpeptide N-tetradecanoyltransferase 2 isoform b [Mus musculus];EDL07922.1//N-myristoyltransferase 2, isoform CRA_b, partial [Mus musculus]</t>
  </si>
  <si>
    <t>Chd5</t>
  </si>
  <si>
    <t>GO:0016020//membrane;GO:0005634//nucleus;GO:0005829//cytosol;GO:0016607//nuclear speck</t>
  </si>
  <si>
    <t>GO:0046872//metal ion binding;GO:0005524//ATP binding;GO:0061628//H3K27me3 modified histone binding</t>
  </si>
  <si>
    <t>GO:0098532//histone H3-K27 trimethylation;GO:0060850//regulation of transcription involved in cell fate commitment</t>
  </si>
  <si>
    <t>K14435//chromodomain-helicase-DNA-binding protein 5 [EC:3.6.4.12]</t>
  </si>
  <si>
    <t>NP_001074845.1//chromodomain-helicase-DNA-binding protein 5 isoform 1 [Mus musculus];NP_083492.2//chromodomain-helicase-DNA-binding protein 5 isoform 2 [Mus musculus]</t>
  </si>
  <si>
    <t>Gm13807</t>
  </si>
  <si>
    <t>EDL27621.1//mCG144777, partial [Mus musculus]</t>
  </si>
  <si>
    <t>Ccdc88b</t>
  </si>
  <si>
    <t>GO:0016020//membrane;GO:0005783//endoplasmic reticulum;GO:0005794//Golgi apparatus;GO:0005813//centrosome;GO:0005737//cytoplasm</t>
  </si>
  <si>
    <t>GO:0051959//dynein light intermediate chain binding;GO:0008017//microtubule binding</t>
  </si>
  <si>
    <t>GO:0042832//defense response to protozoan;GO:0042102//positive regulation of T cell proliferation;GO:0050870//positive regulation of T cell activation;GO:0001819//positive regulation of cytokine production;GO:0030705//cytoskeleton-dependent intracellular transport;GO:0031122//cytoplasmic microtubule organization</t>
  </si>
  <si>
    <t>NP_001074760.1//coiled-coil domain-containing protein 88B precursor [Mus musculus]</t>
  </si>
  <si>
    <t>Ugdh</t>
  </si>
  <si>
    <t>GO:0003979//UDP-glucose 6-dehydrogenase activity;GO:0051287//NAD binding</t>
  </si>
  <si>
    <t>GO:0001702//gastrulation with mouth forming second;GO:0006065//UDP-glucuronate biosynthetic process;GO:0006024//glycosaminoglycan biosynthetic process</t>
  </si>
  <si>
    <t>K00012//UDPglucose 6-dehydrogenase [EC:1.1.1.22]</t>
  </si>
  <si>
    <t>NP_033492.1//UDP-glucose 6-dehydrogenase [Mus musculus]</t>
  </si>
  <si>
    <t>Snca</t>
  </si>
  <si>
    <t>GO:0030424//axon;GO:0005938//cell cortex;GO:0030054//cell junction;GO:0015629//actin cytoskeleton</t>
  </si>
  <si>
    <t>GO:0048487//beta-tubulin binding;GO:0005509//calcium ion binding;GO:0043014//alpha-tubulin binding;GO:0050544//arachidonic acid binding</t>
  </si>
  <si>
    <t>GO:0048148//behavioral response to cocaine;GO:0008344//adult locomotory behavior;GO:0006919//activation of cysteine-type endopeptidase activity involved in apoptotic process;GO:0007568//aging</t>
  </si>
  <si>
    <t>K04528//alpha-synuclein</t>
  </si>
  <si>
    <t>EDK98756.1//synuclein, alpha, isoform CRA_b, partial [Mus musculus]</t>
  </si>
  <si>
    <t>Arap2</t>
  </si>
  <si>
    <t>K18440//Arf-GAP with Rho-GAP domain, ANK repeat and PH domain-containing protein 2</t>
  </si>
  <si>
    <t>XP_021018080.1//arf-GAP with Rho-GAP domain, ANK repeat and PH domain-containing protein 2 isoform X1 [Mus caroli]</t>
  </si>
  <si>
    <t>B4galnt1</t>
  </si>
  <si>
    <t>GO:0030173//integral component of Golgi membrane;GO:0005886//plasma membrane</t>
  </si>
  <si>
    <t>GO:0016758//transferase activity, transferring hexosyl groups;GO:0003947//(N-acetylneuraminyl)-galactosylglucosylceramide N-acetylgalactosaminyltransferase activity</t>
  </si>
  <si>
    <t>GO:0019915//lipid storage;GO:0030259//lipid glycosylation;GO:0001574//ganglioside biosynthetic process;GO:0007283//spermatogenesis;GO:0006687//glycosphingolipid metabolic process</t>
  </si>
  <si>
    <t>K00725//(N-Acetylneuraminyl)-galactosylglucosylceramide N-acetylgalactosaminyltransferase [EC:2.4.1.92]</t>
  </si>
  <si>
    <t>XP_021029257.1//beta-1,4 N-acetylgalactosaminyltransferase 1 isoform X1 [Mus caroli];NP_082015.2//beta-1,4 N-acetylgalactosaminyltransferase 1 isoform 2 [Mus musculus];EDM16495.1//beta-1,4-N-acetyl-galactosaminyl transferase 1, isoform CRA_d [Rattus norvegicus];AAA85496.1//beta-1,4 N-acetylgalactosaminyltransferase [Mus musculus]</t>
  </si>
  <si>
    <t>4931431C16Rik</t>
  </si>
  <si>
    <t>GO:0016020//membrane;GO:0005782//peroxisomal matrix;GO:0005777//peroxisome;GO:0005739//mitochondrion</t>
  </si>
  <si>
    <t>GO:0016402//pristanoyl-CoA oxidase activity;GO:0050660//flavin adenine dinucleotide binding;GO:0005102//receptor binding;GO:0003995//acyl-CoA dehydrogenase activity;GO:0071949//FAD binding</t>
  </si>
  <si>
    <t>GO:0033539//fatty acid beta-oxidation using acyl-CoA dehydrogenase;GO:0006635//fatty acid beta-oxidation;GO:0033540//fatty acid beta-oxidation using acyl-CoA oxidase</t>
  </si>
  <si>
    <t>EDL37487.1//RIKEN cDNA 4931431C16, partial [Mus musculus]</t>
  </si>
  <si>
    <t>Gm10364</t>
  </si>
  <si>
    <t>ELW70993.1//Glyceraldehyde-3-phosphate dehydrogenase [Tupaia chinensis]</t>
  </si>
  <si>
    <t>Pcyox1l</t>
  </si>
  <si>
    <t>GO:0005774//vacuolar membrane;GO:0016020//membrane;GO:0005576//extracellular region</t>
  </si>
  <si>
    <t>GO:0001735//prenylcysteine oxidase activity</t>
  </si>
  <si>
    <t>GO:0030328//prenylcysteine catabolic process;GO:0030327//prenylated protein catabolic process</t>
  </si>
  <si>
    <t>K05906//prenylcysteine oxidase / farnesylcysteine lyase [EC:1.8.3.5 1.8.3.6]</t>
  </si>
  <si>
    <t>NP_766420.1//prenylcysteine oxidase-like precursor [Mus musculus]</t>
  </si>
  <si>
    <t>Fkbp8</t>
  </si>
  <si>
    <t>GO:0005740//mitochondrial envelope;GO:0016020//membrane;GO:0005783//endoplasmic reticulum;GO:0005829//cytosol;GO:0030176//integral component of endoplasmic reticulum membrane;GO:0043234//protein complex;GO:0031966//mitochondrial membrane;GO:0005739//mitochondrion</t>
  </si>
  <si>
    <t>GO:0003755//peptidyl-prolyl cis-trans isomerase activity;GO:0042802//identical protein binding;GO:0005528//FK506 binding;GO:0097718//disordered domain specific binding</t>
  </si>
  <si>
    <t>GO:0030510//regulation of BMP signaling pathway;GO:0010468//regulation of gene expression;GO:0009953//dorsal/ventral pattern formation;GO:0043010//camera-type eye development;GO:0021904//dorsal/ventral neural tube patterning;GO:0030513//positive regulation of BMP signaling pathway;GO:0043066//negative regulation of apoptotic process;GO:0035264//multicellular organism growth;GO:0061077//chaperone-mediated protein folding;GO:0006915//apoptotic process;GO:0001933//negative regulation of protein phosphorylation;GO:0001708//cell fate specification;GO:0021915//neural tube development;GO:0007224//smoothened signaling pathway</t>
  </si>
  <si>
    <t>K09574//FK506-binding protein 8 [EC:5.2.1.8]</t>
  </si>
  <si>
    <t>XP_017168055.1//PREDICTED: peptidyl-prolyl cis-trans isomerase FKBP8 isoform X2 [Mus musculus];XP_017168054.1//PREDICTED: peptidyl-prolyl cis-trans isomerase FKBP8 isoform X1 [Mus musculus]</t>
  </si>
  <si>
    <t>Cand1</t>
  </si>
  <si>
    <t>GO:0016020//membrane;GO:0070062//extracellular exosome;GO:0005654//nucleoplasm;GO:0005794//Golgi apparatus;GO:0005829//cytosol;GO:0031461//cullin-RING ubiquitin ligase complex</t>
  </si>
  <si>
    <t>GO:0030154//cell differentiation;GO:0010265//SCF complex assembly;GO:0016567//protein ubiquitination;GO:0043086//negative regulation of catalytic activity</t>
  </si>
  <si>
    <t>K17263//cullin-associated NEDD8-dissociated protein 1</t>
  </si>
  <si>
    <t>BAC98035.1//mKIAA0829 protein, partial [Mus musculus]</t>
  </si>
  <si>
    <t>Klk1b24</t>
  </si>
  <si>
    <t>GO:0004252//serine-type endopeptidase activity;GO:0004175//endopeptidase activity;GO:0016811//hydrolase activity, acting on carbon-nitrogen (but not peptide) bonds, in linear amides</t>
  </si>
  <si>
    <t>K01325//tissue kallikrein [EC:3.4.21.35];K09462//glandular kallikrein 13 [EC:3.4.21.119]</t>
  </si>
  <si>
    <t>EDL22699.1//mCG5702, partial [Mus musculus]</t>
  </si>
  <si>
    <t>4930529C04Rik</t>
  </si>
  <si>
    <t>GO:0046872//metal ion binding;GO:0000977//RNA polymerase II regulatory region sequence-specific DNA binding;GO:0003700//DNA binding transcription factor activity;GO:0046983//protein dimerization activity</t>
  </si>
  <si>
    <t>K16547//protein NEDD1;K20175//ankyrin repeat domain-containing protein 27;K14312//nuclear pore complex protein Nup155;K18668//ribonuclease ZC3H12 [EC:3.1.-.-];K06496//selectin, platele</t>
  </si>
  <si>
    <t>Myof</t>
  </si>
  <si>
    <t>GO:0043231//intracellular membrane-bounded organelle;GO:0070062//extracellular exosome;GO:0031965//nuclear membrane;GO:0005901//caveola;GO:0031410//cytoplasmic vesicle;GO:0016021//integral component of membrane;GO:0005886//plasma membrane;GO:0030659//cytoplasmic vesicle membrane</t>
  </si>
  <si>
    <t>GO:0005543//phospholipid binding</t>
  </si>
  <si>
    <t>GO:0007520//myoblast fusion;GO:0034605//cellular response to heat;GO:0030947//regulation of vascular endothelial growth factor receptor signaling pathway;GO:0001778//plasma membrane repair</t>
  </si>
  <si>
    <t>NP_001289069.1//myoferlin isoform 1 [Mus musculus];NP_001093104.1//myoferlin isoform 2 [Mus musculus]</t>
  </si>
  <si>
    <t>Bccip</t>
  </si>
  <si>
    <t>K15262//protein BCP1</t>
  </si>
  <si>
    <t>NP_001101975.2//BRCA2 and CDKN1A-interacting protein [Rattus norvegicus]</t>
  </si>
  <si>
    <t>Mpzl1</t>
  </si>
  <si>
    <t>GO:0009986//cell surface;GO:0005887//integral component of plasma membrane;GO:0005925//focal adhesion</t>
  </si>
  <si>
    <t>NP_001001880.1//myelin protein zero-like protein 1 isoform b precursor [Mus musculus];NP_001077366.1//myelin protein zero-like protein 1 isoform a precursor [Mus musculus]</t>
  </si>
  <si>
    <t>Etv4</t>
  </si>
  <si>
    <t>K15592//ets translocation variant 4</t>
  </si>
  <si>
    <t>EDL34068.1//ets variant gene 4 (E1A enhancer binding protein, E1AF), isoform CRA_c, partial [Mus musculus];EDL34067.1//ets variant gene 4 (E1A enhancer binding protein, E1AF), isoform CRA_b, partial [Mus musculus]</t>
  </si>
  <si>
    <t>Pcdh9</t>
  </si>
  <si>
    <t>GO:0030426//growth cone;GO:0005887//integral component of plasma membrane;GO:0044291//cell-cell contact zone</t>
  </si>
  <si>
    <t>GO:0030900//forebrain development;GO:0007156//homophilic cell adhesion via plasma membrane adhesion molecules</t>
  </si>
  <si>
    <t>NP_001258727.1//protocadherin-9 isoform b precursor [Mus musculus];NP_001258728.1//protocadherin-9 isoform c [Mus musculus];NP_001258729.1//protocadherin-9 isoform d precursor [Mus musculus];NP_001074846.1//protocadherin-9 isoform a precursor [Mus musculus]</t>
  </si>
  <si>
    <t>Bspry</t>
  </si>
  <si>
    <t>Q80YW5.1//RecName: Full=B box and SPRY domain-containing protein</t>
  </si>
  <si>
    <t>Slc45a1</t>
  </si>
  <si>
    <t>GO:0015293//symporter activity</t>
  </si>
  <si>
    <t>K15378//solute carrier family 45, member 1/2/4</t>
  </si>
  <si>
    <t>NP_776135.2//proton-associated sugar transporter A [Mus musculus]</t>
  </si>
  <si>
    <t>Wdr53</t>
  </si>
  <si>
    <t>K17302//coatomer subunit beta';K18643//katanin p80 WD40 repeat-containing subunit B1;K16482//centriolar protein POC1</t>
  </si>
  <si>
    <t>XP_006522572.1//PREDICTED: WD repeat-containing protein 53 isoform X1 [Mus musculus]</t>
  </si>
  <si>
    <t>Chfr</t>
  </si>
  <si>
    <t>GO:0061630//ubiquitin protein ligase activity;GO:0046872//metal ion binding;GO:0000166//nucleotide binding;GO:0004842//ubiquitin-protein transferase activity</t>
  </si>
  <si>
    <t>GO:0007093//mitotic cell cycle checkpoint;GO:0000278//mitotic cell cycle;GO:0006511//ubiquitin-dependent protein catabolic process;GO:0051301//cell division;GO:0031398//positive regulation of protein ubiquitination;GO:0019941//modification-dependent protein catabolic process;GO:0031648//protein destabilization;GO:0032436//positive regulation of proteasomal ubiquitin-dependent protein catabolic process;GO:0000209//protein polyubiquitination</t>
  </si>
  <si>
    <t>K10644//E3 ubiquitin-protein ligase CHFR [EC:2.3.2.27]</t>
  </si>
  <si>
    <t>EDL20041.1//checkpoint with forkhead and ring finger domains, isoform CRA_d, partial [Mus musculus];NP_001276507.1//E3 ubiquitin-protein ligase CHFR isoform 3 [Mus musculus];NP_001276506.1//E3 ubiquitin-protein ligase CHFR isoform 1 [Mus musculus];EDL20039.1//checkpoint with forkhead and ring finger domains, isoform CRA_b [Mus musculus];NP_766305.2//E3 ubiquitin-protein ligase CHFR isoform 2 [Mus musculus]</t>
  </si>
  <si>
    <t>Hspa1b</t>
  </si>
  <si>
    <t>GO:0031982//vesicle;GO:0016234//inclusion body;GO:0005737//cytoplasm;GO:0005829//cytosol;GO:0005739//mitochondrion;GO:0070062//extracellular exosome;GO:0072562//blood microparticle;GO:0005634//nucleus;GO:0005925//focal adhesion;GO:0016235//aggresome;GO:0005813//centrosome;GO:0016607//nuclear speck;GO:0048471//perinuclear region of cytoplasm;GO:0005814//centriole;GO:0030529//intracellular ribonucleoprotein complex;GO:0043234//protein complex</t>
  </si>
  <si>
    <t>GO:0003723//RNA binding;GO:0055131//C3HC4-type RING finger domain binding;GO:0005524//ATP binding;GO:0047485//protein N-terminus binding;GO:0042826//histone deacetylase binding;GO:0031072//heat shock protein binding;GO:0031625//ubiquitin protein ligase binding;GO:0005102//receptor binding;GO:0045296//cadherin binding;GO:0042623//ATPase activity, coupled;GO:0001106//RNA polymerase II transcription corepressor activity;GO:0001664//G-protein coupled receptor binding;GO:0051082//unfolded protein binding;GO:0097718//disordered domain specific binding;GO:0044183//protein binding involved in protein folding;GO:0031249//denatured protein binding;GO:0019899//enzyme binding;GO:0016887//ATPase activity</t>
  </si>
  <si>
    <t>GO:0030308//negative regulation of cell growth;GO:0006986//response to unfolded protein;GO:0006281//DNA repair;GO:1901673//regulation of mitotic spindle assembly;GO:0009408//response to heat;GO:0006402//mRNA catabolic process;GO:0097201//negative regulation of transcription from RNA polymerase II promoter in response to stress;GO:0090063//positive regulation of microtubule nucleation;GO:0042026//protein refolding;GO:0000723//telomere maintenance;GO:0008285//negative regulation of cell proliferation</t>
  </si>
  <si>
    <t>XP_004018985.1//PREDICTED: heat shock 70 kDa protein 1B [Ovis aries];NP_034609.2//heat shock 70 kDa protein 1A [Mus musculus]</t>
  </si>
  <si>
    <t>Arl5c</t>
  </si>
  <si>
    <t>K07960//ADP-ribosylation factor-like protein 12</t>
  </si>
  <si>
    <t>EDL16107.1//ADP-ribosylation factor-like 5C, isoform CRA_a, partial [Mus musculus]</t>
  </si>
  <si>
    <t>Spty2d1</t>
  </si>
  <si>
    <t>GO:0042393//histone binding;GO:0003677//DNA binding;GO:0001042//RNA polymerase I core binding</t>
  </si>
  <si>
    <t>GO:0010847//regulation of chromatin assembly;GO:0006355//regulation of transcription, DNA-templated;GO:0006334//nucleosome assembly;GO:0043486//histone exchange;GO:0006351//transcription, DNA-templated</t>
  </si>
  <si>
    <t>K15193//protein SPT2</t>
  </si>
  <si>
    <t>NP_780527.2//protein SPT2 homolog [Mus musculus]</t>
  </si>
  <si>
    <t>Ttc24</t>
  </si>
  <si>
    <t>K15837//G-protein signaling modulator 2;K17759//NAD(P)H-hydrate epimerase [EC:5.1.99.6]</t>
  </si>
  <si>
    <t>XP_017175017.1//PREDICTED: tetratricopeptide repeat protein 24 isoform X1, partial [Mus musculus]</t>
  </si>
  <si>
    <t>Tmem53</t>
  </si>
  <si>
    <t>K14971//nuclear receptor coactivator 6</t>
  </si>
  <si>
    <t>XP_021056479.1//transmembrane protein 53 isoform X2 [Mus pahari];EDL30558.1//transmembrane protein 53, isoform CRA_c, partial [Mus musculus]</t>
  </si>
  <si>
    <t>Adprh</t>
  </si>
  <si>
    <t>GO:0030955//potassium ion binding;GO:0000287//magnesium ion binding;GO:0003875//ADP-ribosylarginine hydrolase activity</t>
  </si>
  <si>
    <t>GO:0051725//protein de-ADP-ribosylation;GO:0006464//cellular protein modification process</t>
  </si>
  <si>
    <t>K01245//ADP-ribosylarginine hydrolase [EC:3.2.2.19]</t>
  </si>
  <si>
    <t>XP_021065058.1//ADP-ribosylarginine hydrolase [Mus pahari]</t>
  </si>
  <si>
    <t>Zfp385a</t>
  </si>
  <si>
    <t>GO:0030425//dendrite;GO:0005730//nucleolus;GO:0000790//nuclear chromatin;GO:0005737//cytoplasm;GO:0043025//neuronal cell body</t>
  </si>
  <si>
    <t>GO:0003723//RNA binding;GO:0002039//p53 binding;GO:0008270//zinc ion binding;GO:0003730//mRNA 3'-UTR binding</t>
  </si>
  <si>
    <t>GO:0072332//intrinsic apoptotic signaling pathway by p53 class mediator;GO:0010609//mRNA localization resulting in posttranscriptional regulation of gene expression;GO:0006355//regulation of transcription, DNA-templated;GO:2000765//regulation of cytoplasmic translation;GO:0030220//platelet formation;GO:0006974//cellular response to DNA damage stimulus;GO:0007599//hemostasis;GO:0007611//learning or memory;GO:1902164//positive regulation of DNA damage response, signal transduction by p53 class mediator resulting in transcription of p21 class mediator;GO:0008298//intracellular mRNA localization;GO:0035855//megakaryocyte development;GO:0045600//positive regulation of fat cell differentiation;GO:0006351//transcription, DNA-templated;GO:0070889//platelet alpha granule organization;GO:0006915//apoptotic process;GO:0007626//locomotory behavior;GO:1902166//negative regulation of intrinsic apoptotic signaling pathway in response to DNA damage by p53 class mediator;GO:0007049//cell cycle</t>
  </si>
  <si>
    <t>K10137//zinc finger, matrin type 3;K04344//voltage-dependent calcium channel P/Q type alpha-1A</t>
  </si>
  <si>
    <t>XP_021542406.1//zinc finger protein 385A isoform X2 [Neomonachus schauinslandi];XP_021542405.1//zinc finger protein 385A isoform X1 [Neomonachus schauinslandi]</t>
  </si>
  <si>
    <t>Cdh16</t>
  </si>
  <si>
    <t>GO:0070062//extracellular exosome;GO:0016323//basolateral plasma membrane;GO:0016021//integral component of membrane;GO:0005886//plasma membrane</t>
  </si>
  <si>
    <t>K06810//cadherin 16, KSP-cadherin</t>
  </si>
  <si>
    <t>XP_021076110.1//cadherin-16 isoform X1 [Mus pahari];XP_021076112.1//cadherin-16 isoform X2 [Mus pahari]</t>
  </si>
  <si>
    <t>H2-DMb2</t>
  </si>
  <si>
    <t>GO:0005765//lysosomal membrane;GO:0010008//endosome membrane;GO:0042613//MHC class II protein complex;GO:0005770//late endosome;GO:0005771//multivesicular body;GO:0016021//integral component of membrane;GO:0005764//lysosome</t>
  </si>
  <si>
    <t>GO:0023026//MHC class II protein complex binding</t>
  </si>
  <si>
    <t>GO:0019882//antigen processing and presentation;GO:0051085//chaperone cofactor-dependent protein refolding;GO:0019886//antigen processing and presentation of exogenous peptide antigen via MHC class II;GO:0006955//immune response</t>
  </si>
  <si>
    <t>NP_034518.1//histocompatibility 2, class II, locus Mb2 precursor [Mus musculus]</t>
  </si>
  <si>
    <t>Sec61a1</t>
  </si>
  <si>
    <t>GO:0016020//membrane;GO:0005791//rough endoplasmic reticulum;GO:0030176//integral component of endoplasmic reticulum membrane;GO:0005829//cytosol;GO:0016021//integral component of membrane;GO:0030670//phagocytic vesicle membrane;GO:0005789//endoplasmic reticulum membrane</t>
  </si>
  <si>
    <t>GO:0043022//ribosome binding;GO:0022857//transmembrane transporter activity</t>
  </si>
  <si>
    <t>GO:0016049//cell growth;GO:0039019//pronephric nephron development;GO:0006614//SRP-dependent cotranslational protein targeting to membrane;GO:0036498//IRE1-mediated unfolded protein response;GO:0045047//protein targeting to ER;GO:0034341//response to interferon-gamma;GO:0006620//posttranslational protein targeting to endoplasmic reticulum membrane;GO:0015031//protein transport;GO:0007029//endoplasmic reticulum organization</t>
  </si>
  <si>
    <t>K10956//protein transport protein SEC61 subunit alpha</t>
  </si>
  <si>
    <t>XP_009282830.1//PREDICTED: protein transport protein Sec61 subunit alpha [Aptenodytes forsteri]</t>
  </si>
  <si>
    <t>Sdccag3</t>
  </si>
  <si>
    <t>GO:0005768//endosome;GO:0030904//retromer complex;GO:0055037//recycling endosome;GO:0005769//early endosome;GO:0030496//midbody</t>
  </si>
  <si>
    <t>GO:1990126//retrograde transport, endosome to plasma membrane;GO:0051301//cell division;GO:0032465//regulation of cytokinesis;GO:0015031//protein transport;GO:0007049//cell cycle</t>
  </si>
  <si>
    <t>NP_080839.2//serologically defined colon cancer antigen 3 homolog isoform 1 [Mus musculus];NP_001078877.1//serologically defined colon cancer antigen 3 homolog isoform 4 [Mus musculus];EDL08308.1//mCG18732, isoform CRA_b, partial [Mus musculus]</t>
  </si>
  <si>
    <t>Heatr5b</t>
  </si>
  <si>
    <t>K16195//eukaryotic translation initiation factor 2-alpha kinase 2 [EC:2.7.11.1];K00157//aldehyde oxidase [EC:1.2.3.1]</t>
  </si>
  <si>
    <t>NP_001074648.1//HEAT repeat-containing protein 5B [Mus musculus]</t>
  </si>
  <si>
    <t>Smarcb1</t>
  </si>
  <si>
    <t>GO:0043231//intracellular membrane-bounded organelle;GO:0005634//nucleus;GO:0005654//nucleoplasm;GO:0000790//nuclear chromatin;GO:0001741//XY body;GO:0000228//nuclear chromosome;GO:0071564//npBAF complex;GO:0005730//nucleolus;GO:0043234//protein complex;GO:0001650//fibrillar center;GO:0016514//SWI/SNF complex;GO:0071565//nBAF complex</t>
  </si>
  <si>
    <t>GO:0001164//RNA polymerase I CORE element sequence-specific DNA binding;GO:0003677//DNA binding;GO:0003713//transcription coactivator activity;GO:0002039//p53 binding;GO:0030957//Tat protein binding</t>
  </si>
  <si>
    <t>GO:0015074//DNA integration;GO:0007399//nervous system development;GO:0006338//chromatin remodeling;GO:2000617//positive regulation of histone H3-K9 acetylation;GO:0039692//single stranded viral RNA replication via double stranded DNA intermediate;GO:1901838//positive regulation of transcription of nuclear large rRNA transcript from RNA polymerase I promoter;GO:0043923//positive regulation by host of viral transcription;GO:1900113//negative regulation of histone H3-K9 trimethylation;GO:0001824//blastocyst development;GO:0006357//regulation of transcription from RNA polymerase II promoter;GO:0051091//positive regulation of DNA binding transcription factor activity;GO:0043044//ATP-dependent chromatin remodeling;GO:0008285//negative regulation of cell proliferation;GO:1902661//positive regulation of glucose mediated signaling pathway;GO:0001835//blastocyst hatching;GO:0030154//cell differentiation;GO:0006281//DNA repair;GO:0006351//transcription, DNA-templated;GO:0006337//nucleosome disassembly;GO:0045944//positive regulation of transcription from RNA polymerase II promoter;GO:0016569//covalent chromatin modification;GO:0090240//positive regulation of histone H4 acetylation;GO:0007049//cell cycle;GO:1900110//negative regulation of histone H3-K9 dimethylation</t>
  </si>
  <si>
    <t>K11648//SWI/SNF-related matrix-associated actin-dependent regulator of chromatin subfamily B member 1</t>
  </si>
  <si>
    <t>NP_001007469.1//SWI/SNF-related matrix-associated actin-dependent regulator of chromatin subfamily B member 1 isoform b [Homo sapiens];NP_035548.1//SWI/SNF-related matrix-associated actin-dependent regulator of chromatin subfamily B member 1 isoform 1 [Mus musculus]</t>
  </si>
  <si>
    <t>Hoxc5</t>
  </si>
  <si>
    <t>GO:0005634//nucleus;GO:0005654//nucleoplasm;GO:0030054//cell junction</t>
  </si>
  <si>
    <t>GO:0009952//anterior/posterior pattern specification;GO:0007275//multicellular organism development;GO:0048706//embryonic skeletal system development;GO:0006351//transcription, DNA-templated</t>
  </si>
  <si>
    <t>NP_783857.1//homeobox protein Hox-C5 [Mus musculus]</t>
  </si>
  <si>
    <t>Gm8096</t>
  </si>
  <si>
    <t>GO:0070062//extracellular exosome;GO:0043209//myelin sheath</t>
  </si>
  <si>
    <t>GO:0051287//NAD binding;GO:0004617//phosphoglycerate dehydrogenase activity</t>
  </si>
  <si>
    <t>GO:0019530//taurine metabolic process;GO:0010468//regulation of gene expression;GO:0021510//spinal cord development;GO:0009448//gamma-aminobutyric acid metabolic process;GO:0006566//threonine metabolic process;GO:0070314//G1 to G0 transition;GO:0006563//L-serine metabolic process;GO:0021782//glial cell development;GO:0006541//glutamine metabolic process;GO:0022008//neurogenesis;GO:0031175//neuron projection development;GO:0006544//glycine metabolic process;GO:0021915//neural tube development;GO:0006564//L-serine biosynthetic process</t>
  </si>
  <si>
    <t>K00058//D-3-phosphoglycerate dehydrogenase / 2-oxoglutarate reductase [EC:1.1.1.95 1.1.1.399]</t>
  </si>
  <si>
    <t>XP_021488043.1//D-3-phosphoglycerate dehydrogenase [Meriones unguiculatus]</t>
  </si>
  <si>
    <t>Gnb2</t>
  </si>
  <si>
    <t>GO:0016020//membrane;GO:0005765//lysosomal membrane;GO:0070062//extracellular exosome;GO:0005615//extracellular space;GO:0005925//focal adhesion;GO:0005834//heterotrimeric G-protein complex;GO:0043209//myelin sheath;GO:0031982//vesicle;GO:0048471//perinuclear region of cytoplasm;GO:0044297//cell body;GO:0043234//protein complex;GO:0005829//cytosol;GO:0005886//plasma membrane</t>
  </si>
  <si>
    <t>GO:0005246//calcium channel regulator activity;GO:0051020//GTPase binding;GO:0004871//signal transducer activity;GO:0032403//protein complex binding;GO:0003924//GTPase activity</t>
  </si>
  <si>
    <t>GO:0006457//protein folding;GO:0007186//G-protein coupled receptor signaling pathway;GO:0071377//cellular response to glucagon stimulus;GO:0007165//signal transduction</t>
  </si>
  <si>
    <t>K04537//guanine nucleotide-binding protein G(I)/G(S)/G(T) subunit beta-2</t>
  </si>
  <si>
    <t>XP_007649447.1//PREDICTED: guanine nucleotide-binding protein G(I)/G(S)/G(T) subunit beta-2 isoform X1 [Cricetulus griseus]</t>
  </si>
  <si>
    <t>Ermap</t>
  </si>
  <si>
    <t>GO:0031410//cytoplasmic vesicle;GO:0016021//integral component of membrane;GO:0005886//plasma membrane;GO:0005737//cytoplasm</t>
  </si>
  <si>
    <t>K06712//butyrophilin</t>
  </si>
  <si>
    <t>EDL30467.1//erythroblast membrane-associated protein, isoform CRA_a, partial [Mus musculus]</t>
  </si>
  <si>
    <t>Aifm2</t>
  </si>
  <si>
    <t>GO:0005615//extracellular space;GO:0005811//lipid droplet;GO:0005829//cytosol;GO:0016021//integral component of membrane;GO:0005739//mitochondrion;GO:0005741//mitochondrial outer membrane;GO:0005737//cytoplasm</t>
  </si>
  <si>
    <t>GO:0004174//electron-transferring-flavoprotein dehydrogenase activity;GO:0003677//DNA binding;GO:0050660//flavin adenine dinucleotide binding</t>
  </si>
  <si>
    <t>GO:0043065//positive regulation of apoptotic process;GO:0008637//apoptotic mitochondrial changes</t>
  </si>
  <si>
    <t>K04727//programmed cell death 8 (apoptosis-inducing factor) [EC:1.-.-.-]</t>
  </si>
  <si>
    <t>NP_722474.2//apoptosis-inducing factor 2 isoform 1 [Mus musculus];XP_021029106.1//apoptosis-inducing factor 2 isoform X2 [Mus caroli];XP_006256515.1//PREDICTED: apoptosis-inducing factor 2 isoform X2 [Rattus norvegicus]</t>
  </si>
  <si>
    <t>Uqcrc1</t>
  </si>
  <si>
    <t>GO:0005829//cytosol;GO:0043209//myelin sheath;GO:0005750//mitochondrial respiratory chain complex III;GO:0005743//mitochondrial inner membrane;GO:0005739//mitochondrion</t>
  </si>
  <si>
    <t>GO:0046872//metal ion binding;GO:0004222//metalloendopeptidase activity;GO:0008270//zinc ion binding;GO:0031625//ubiquitin protein ligase binding;GO:0003824//catalytic activity;GO:0032403//protein complex binding</t>
  </si>
  <si>
    <t>GO:0043279//response to alkaloid;GO:0014823//response to activity;GO:0016485//protein processing;GO:0009060//aerobic respiration;GO:0006122//mitochondrial electron transport, ubiquinol to cytochrome c</t>
  </si>
  <si>
    <t>K00414//ubiquinol-cytochrome c reductase core subunit 1</t>
  </si>
  <si>
    <t>NP_079683.2//cytochrome b-c1 complex subunit 1, mitochondrial precursor [Mus musculus]</t>
  </si>
  <si>
    <t>Tnfrsf13b</t>
  </si>
  <si>
    <t>GO:0005887//integral component of plasma membrane;GO:0009897//external side of plasma membrane</t>
  </si>
  <si>
    <t>GO:0002244//hematopoietic progenitor cell differentiation;GO:0030889//negative regulation of B cell proliferation;GO:0007166//cell surface receptor signaling pathway;GO:0001782//B cell homeostasis;GO:0002250//adaptive immune response</t>
  </si>
  <si>
    <t>K05150//tumor necrosis factor receptor superfamily member 13B</t>
  </si>
  <si>
    <t>NP_067324.1//tumor necrosis factor receptor superfamily member 13B [Mus musculus]</t>
  </si>
  <si>
    <t>Plcxd1</t>
  </si>
  <si>
    <t>K22156//protein Jade-3;K01027//3-oxoacid CoA-transferase [EC:2.8.3.5]</t>
  </si>
  <si>
    <t>NP_001268741.1//PI-PLC X domain-containing protein 1 isoform 2 [Mus musculus];NP_997162.2//PI-PLC X domain-containing protein 1 isoform 1 [Mus musculus]</t>
  </si>
  <si>
    <t>Suox</t>
  </si>
  <si>
    <t>GO:0005758//mitochondrial intermembrane space;GO:0005739//mitochondrion</t>
  </si>
  <si>
    <t>GO:0043546//molybdopterin cofactor binding;GO:0020037//heme binding;GO:0008482//sulfite oxidase activity;GO:0030151//molybdenum ion binding</t>
  </si>
  <si>
    <t>GO:0006790//sulfur compound metabolic process;GO:0042128//nitrate assimilation</t>
  </si>
  <si>
    <t>K00387//sulfite oxidase [EC:1.8.3.1]</t>
  </si>
  <si>
    <t>NP_776094.2//sulfite oxidase, mitochondrial precursor [Mus musculus]</t>
  </si>
  <si>
    <t>Flt3l</t>
  </si>
  <si>
    <t>K05454//fms-related tyrosine kinase 3 ligand</t>
  </si>
  <si>
    <t>XP_006540672.1//PREDICTED: fms-related tyrosine kinase 3 ligand isoform X2 [Mus musculus];AAH19801.1//Flt3l protein [Mus musculus];EDL22810.1//FMS-like tyrosine kinase 3 ligand, isoform CRA_d, partial [Mus musculus]</t>
  </si>
  <si>
    <t>Eef2k</t>
  </si>
  <si>
    <t>GO:0043197//dendritic spine;GO:0014069//postsynaptic density;GO:0005737//cytoplasm</t>
  </si>
  <si>
    <t>GO:0008135//translation factor activity, RNA binding;GO:0004686//elongation factor-2 kinase activity;GO:0005524//ATP binding;GO:0005509//calcium ion binding;GO:0005516//calmodulin binding</t>
  </si>
  <si>
    <t>GO:0002931//response to ischemia;GO:1990637//response to prolactin;GO:0006414//translational elongation;GO:0043066//negative regulation of apoptotic process;GO:0051965//positive regulation of synapse assembly;GO:0045807//positive regulation of endocytosis;GO:0071320//cellular response to cAMP;GO:0046777//protein autophosphorylation;GO:0071454//cellular response to anoxia;GO:0032869//cellular response to insulin stimulus;GO:0071277//cellular response to calcium ion;GO:0031952//regulation of protein autophosphorylation;GO:1990416//cellular response to brain-derived neurotrophic factor stimulus;GO:0061003//positive regulation of dendritic spine morphogenesis</t>
  </si>
  <si>
    <t>K08292//elongation factor 2 kinase [EC:2.7.11.20]</t>
  </si>
  <si>
    <t>EDL17231.1//eukaryotic elongation factor-2 kinase, isoform CRA_d, partial [Mus musculus]</t>
  </si>
  <si>
    <t>Nabp1</t>
  </si>
  <si>
    <t>GO:0007093//mitotic cell cycle checkpoint;GO:0010212//response to ionizing radiation;GO:0006281//DNA repair;GO:0000724//double-strand break repair via homologous recombination;GO:0006974//cellular response to DNA damage stimulus</t>
  </si>
  <si>
    <t>EDK96851.1//RIKEN cDNA 5830411E10, isoform CRA_b, partial [Mus musculus];BAE39608.1//unnamed protein product, partial [Mus musculus];NP_082972.2//SOSS complex subunit B2 isoform a [Mus musculus]</t>
  </si>
  <si>
    <t>Uevld</t>
  </si>
  <si>
    <t>GO:0016616//oxidoreductase activity, acting on the CH-OH group of donors, NAD or NADP as acceptor</t>
  </si>
  <si>
    <t>GO:0019752//carboxylic acid metabolic process;GO:0006464//cellular protein modification process;GO:0005975//carbohydrate metabolic process;GO:0015031//protein transport</t>
  </si>
  <si>
    <t>NP_001035785.1//ubiquitin-conjugating enzyme E2 variant 3 [Mus musculus]</t>
  </si>
  <si>
    <t>Foxk1</t>
  </si>
  <si>
    <t>GO:0000981//RNA polymerase II transcription factor activity, sequence-specific DNA binding;GO:0003677//DNA binding;GO:0000977//RNA polymerase II regulatory region sequence-specific DNA binding;GO:0043565//sequence-specific DNA binding</t>
  </si>
  <si>
    <t>GO:0045892//negative regulation of transcription, DNA-templated;GO:0030308//negative regulation of cell growth;GO:0009653//anatomical structure morphogenesis;GO:0045786//negative regulation of cell cycle;GO:0030154//cell differentiation;GO:0006351//transcription, DNA-templated;GO:0007517//muscle organ development;GO:0045893//positive regulation of transcription, DNA-templated;GO:0006357//regulation of transcription from RNA polymerase II promoter</t>
  </si>
  <si>
    <t>K09404//forkhead box protein K</t>
  </si>
  <si>
    <t>NP_951031.2//forkhead box protein K1 [Mus musculus]</t>
  </si>
  <si>
    <t>Strn</t>
  </si>
  <si>
    <t>GO:0016020//membrane;GO:0005923//bicellular tight junction;GO:0043197//dendritic spine;GO:0000159//protein phosphatase type 2A complex;GO:0005737//cytoplasm</t>
  </si>
  <si>
    <t>GO:0030331//estrogen receptor binding;GO:0070016//armadillo repeat domain binding;GO:0005516//calmodulin binding;GO:0051721//protein phosphatase 2A binding;GO:0032403//protein complex binding</t>
  </si>
  <si>
    <t>GO:0016055//Wnt signaling pathway;GO:0008285//negative regulation of cell proliferation</t>
  </si>
  <si>
    <t>K17608//striatin 1/3/4</t>
  </si>
  <si>
    <t>NP_035630.2//striatin [Mus musculus];XP_012971445.1//striatin isoform X1 [Mesocricetus auratus]</t>
  </si>
  <si>
    <t>Pbk</t>
  </si>
  <si>
    <t>GO:0000278//mitotic cell cycle;GO:0050728//negative regulation of inflammatory response;GO:0032873//negative regulation of stress-activated MAPK cascade;GO:0034644//cellular response to UV;GO:0018107//peptidyl-threonine phosphorylation;GO:0001933//negative regulation of protein phosphorylation;GO:0018105//peptidyl-serine phosphorylation;GO:0032435//negative regulation of proteasomal ubiquitin-dependent protein catabolic process</t>
  </si>
  <si>
    <t>K08865//PDZ-binding kinase [EC:2.7.12.2]</t>
  </si>
  <si>
    <t>NP_075698.1//lymphokine-activated killer T-cell-originated protein kinase [Mus musculus]</t>
  </si>
  <si>
    <t>E130008D07Rik</t>
  </si>
  <si>
    <t>GO:0052692//raffinose alpha-galactosidase activity;GO:0004842//ubiquitin-protein transferase activity;GO:0016887//ATPase activity</t>
  </si>
  <si>
    <t>K22282//fatty acid hydroxylase domain-containing protein 2;K06467//CD22 antigen;K21958//extracellular serine/threonine protein kinase FAM20C [EC:2.7.11.1]</t>
  </si>
  <si>
    <t>EHH60632.1//hypothetical protein EGM_12032, partial [Macaca fascicularis];EDL23399.1//mCG144726, partial [Mus musculus]</t>
  </si>
  <si>
    <t>Rbbp7</t>
  </si>
  <si>
    <t>GO:0016581//NuRD complex;GO:0005634//nucleus;GO:0005654//nucleoplasm;GO:0005829//cytosol;GO:0035098//ESC/E(Z) complex</t>
  </si>
  <si>
    <t>GO:0004407//histone deacetylase activity;GO:0003723//RNA binding</t>
  </si>
  <si>
    <t>GO:0043687//post-translational protein modification;GO:0006338//chromatin remodeling;GO:0006355//regulation of transcription, DNA-templated;GO:0006260//DNA replication;GO:0000122//negative regulation of transcription from RNA polymerase II promoter;GO:0008283//cell proliferation;GO:0070370//cellular heat acclimation;GO:0000183//chromatin silencing at rDNA;GO:0030308//negative regulation of cell growth;GO:0045892//negative regulation of transcription, DNA-templated;GO:0006351//transcription, DNA-templated;GO:1901796//regulation of signal transduction by p53 class mediator;GO:0048545//response to steroid hormone;GO:0045814//negative regulation of gene expression, epigenetic;GO:0007275//multicellular organism development;GO:0016569//covalent chromatin modification;GO:0034080//CENP-A containing nucleosome assembly</t>
  </si>
  <si>
    <t>K11659//histone-binding protein RBBP7</t>
  </si>
  <si>
    <t>NP_033057.3//histone-binding protein RBBP7 [Mus musculus]</t>
  </si>
  <si>
    <t>Ceacam15</t>
  </si>
  <si>
    <t>NP_780524.1//CEA-related cell adhesion molecule 15 [Mus musculus]</t>
  </si>
  <si>
    <t>Gm6194</t>
  </si>
  <si>
    <t>GO:0005783//endoplasmic reticulum;GO:0016021//integral component of membrane;GO:0005789//endoplasmic reticulum membrane;GO:0005737//cytoplasm</t>
  </si>
  <si>
    <t>K20656//transmembrane protein 189</t>
  </si>
  <si>
    <t>XP_021005660.1//transmembrane protein 189 [Mus caroli]</t>
  </si>
  <si>
    <t>Cd48</t>
  </si>
  <si>
    <t>GO:0016020//membrane;GO:0070062//extracellular exosome;GO:0045121//membrane raft;GO:0009897//external side of plasma membrane;GO:0043234//protein complex;GO:0046658//anchored component of plasma membrane</t>
  </si>
  <si>
    <t>GO:0004872//receptor activity;GO:0003823//antigen binding</t>
  </si>
  <si>
    <t>GO:0042110//T cell activation;GO:0007165//signal transduction;GO:0045576//mast cell activation;GO:0002819//regulation of adaptive immune response</t>
  </si>
  <si>
    <t>K06479//CD48 antigen</t>
  </si>
  <si>
    <t>NP_031675.1//CD48 antigen precursor [Mus musculus]</t>
  </si>
  <si>
    <t>Pelo</t>
  </si>
  <si>
    <t>GO:0043022//ribosome binding;GO:0046872//metal ion binding;GO:0004519//endonuclease activity</t>
  </si>
  <si>
    <t>GO:0070966//nuclear-transcribed mRNA catabolic process, no-go decay;GO:0007492//endoderm development;GO:0071025//RNA surveillance;GO:0051276//chromosome organization;GO:0030513//positive regulation of BMP signaling pathway;GO:0019827//stem cell population maintenance;GO:0070481//nuclear-transcribed mRNA catabolic process, non-stop decay;GO:0008283//cell proliferation;GO:0060231//mesenchymal to epithelial transition;GO:0070651//nonfunctional rRNA decay;GO:0051301//cell division;GO:0006412//translation;GO:0007049//cell cycle;GO:0032790//ribosome disassembly</t>
  </si>
  <si>
    <t>K06965//protein pelota</t>
  </si>
  <si>
    <t>NP_598819.2//protein pelota homolog [Mus musculus]</t>
  </si>
  <si>
    <t>Gramd2</t>
  </si>
  <si>
    <t>NP_001028670.1//GRAM domain-containing protein 2A [Mus musculus]</t>
  </si>
  <si>
    <t>Dhx30</t>
  </si>
  <si>
    <t>GO:0042645//mitochondrial nucleoid;GO:0005829//cytosol;GO:0005739//mitochondrion;GO:0035770//ribonucleoprotein granule;GO:0005737//cytoplasm</t>
  </si>
  <si>
    <t>GO:0003723//RNA binding;GO:0004004//ATP-dependent RNA helicase activity;GO:0005524//ATP binding;GO:0003682//chromatin binding;GO:0003725//double-stranded RNA binding</t>
  </si>
  <si>
    <t>GO:0006396//RNA processing;GO:1902775//mitochondrial large ribosomal subunit assembly</t>
  </si>
  <si>
    <t>K13185//ATP-dependent RNA helicase DHX30 [EC:3.6.4.13]</t>
  </si>
  <si>
    <t>NP_001239612.1//putative ATP-dependent RNA helicase DHX30 isoform 3 [Mus musculus];NP_579925.1//putative ATP-dependent RNA helicase DHX30 isoform 2 [Mus musculus]</t>
  </si>
  <si>
    <t>Fam105a</t>
  </si>
  <si>
    <t>K18343//ubiquitin thioesterase otulin [EC:3.4.19.12]</t>
  </si>
  <si>
    <t>NP_001229353.1//inactive ubiquitin thioesterase FAM105A isoform 2 [Mus musculus];EDL08897.1//cDNA sequence BC052328, isoform CRA_b, partial [Mus musculus];NP_001229352.1//inactive ubiquitin thioesterase FAM105A isoform 1 [Mus musculus]</t>
  </si>
  <si>
    <t>Chmp2a</t>
  </si>
  <si>
    <t>GO:0016020//membrane;GO:0070062//extracellular exosome;GO:0005635//nuclear envelope;GO:0000785//chromatin;GO:0005622//intracellular;GO:0031902//late endosome membrane;GO:0030117//membrane coat;GO:0005829//cytosol;GO:0000815//ESCRT III complex</t>
  </si>
  <si>
    <t>GO:0031210//phosphatidylcholine binding;GO:0019904//protein domain specific binding</t>
  </si>
  <si>
    <t>GO:1903543//positive regulation of exosomal secretion;GO:0006997//nucleus organization;GO:1901673//regulation of mitotic spindle assembly;GO:0051260//protein homooligomerization;GO:0039702//viral budding via host ESCRT complex;GO:0050792//regulation of viral process;GO:0010324//membrane invagination;GO:1903723//negative regulation of centriole elongation;GO:1902188//positive regulation of viral release from host cell;GO:0000920//cell separation after cytokinesis;GO:0007080//mitotic metaphase plate congression;GO:0015031//protein transport;GO:0045184//establishment of protein localization;GO:0051291//protein heterooligomerization;GO:0007034//vacuolar transport;GO:0010824//regulation of centrosome duplication;GO:0051258//protein polymerization;GO:0010458//exit from mitosis;GO:0060548//negative regulation of cell death;GO:0031468//nuclear envelope reassembly</t>
  </si>
  <si>
    <t>K12191//charged multivesicular body protein 2A</t>
  </si>
  <si>
    <t>XP_004866581.1//charged multivesicular body protein 2a isoform X1 [Heterocephalus glaber]</t>
  </si>
  <si>
    <t>Tjp2</t>
  </si>
  <si>
    <t>GO:0070160//occluding junction;GO:0005634//nucleus;GO:0005921//gap junction;GO:0030054//cell junction;GO:0009986//cell surface;GO:0005911//cell-cell junction;GO:0005829//cytosol;GO:0005923//bicellular tight junction;GO:0005886//plasma membrane</t>
  </si>
  <si>
    <t>GO:0019904//protein domain specific binding;GO:0008022//protein C-terminus binding;GO:0030674//protein binding, bridging;GO:0045296//cadherin binding</t>
  </si>
  <si>
    <t>GO:0090557//establishment of endothelial intestinal barrier;GO:0090559//regulation of membrane permeability;GO:2001205//negative regulation of osteoclast development;GO:0050892//intestinal absorption;GO:0071847//TNFSF11-mediated signaling pathway</t>
  </si>
  <si>
    <t>K06098//tight junction protein 2</t>
  </si>
  <si>
    <t>NP_001185914.1//tight junction protein ZO-2 isoform 1 [Mus musculus]</t>
  </si>
  <si>
    <t>Fdft1</t>
  </si>
  <si>
    <t>GO:0004310//farnesyl-diphosphate farnesyltransferase activity;GO:0051996//squalene synthase activity;GO:0016491//oxidoreductase activity</t>
  </si>
  <si>
    <t>GO:0008299//isoprenoid biosynthetic process;GO:0006696//ergosterol biosynthetic process;GO:0006695//cholesterol biosynthetic process;GO:0045338//farnesyl diphosphate metabolic process</t>
  </si>
  <si>
    <t>K00801//farnesyl-diphosphate farnesyltransferase [EC:2.5.1.21]</t>
  </si>
  <si>
    <t>NP_034321.2//squalene synthase [Mus musculus]</t>
  </si>
  <si>
    <t>Cox14</t>
  </si>
  <si>
    <t>K18181//cytochrome c oxidase assembly factor 14</t>
  </si>
  <si>
    <t>EDL04113.1//RIKEN cDNA 2310016M24, partial [Mus musculus]</t>
  </si>
  <si>
    <t>Fundc1</t>
  </si>
  <si>
    <t>GO:0031307//integral component of mitochondrial outer membrane;GO:0005741//mitochondrial outer membrane</t>
  </si>
  <si>
    <t>GO:0010243//response to organonitrogen compound;GO:0001666//response to hypoxia;GO:0000422//autophagy of mitochondrion</t>
  </si>
  <si>
    <t>K17986//FUN14 domain-containing protein 1</t>
  </si>
  <si>
    <t>XP_019061609.1//PREDICTED: FUN14 domain-containing protein 1 isoform X2 [Fukomys damarensis];XP_010612375.1//PREDICTED: FUN14 domain-containing protein 1 isoform X1 [Fukomys damarensis];NP_082334.1//FUN14 domain-containing protein 1 isoform 1 [Mus musculus]</t>
  </si>
  <si>
    <t>Fhl4</t>
  </si>
  <si>
    <t>K14365//four and a half LIM domains protein 1</t>
  </si>
  <si>
    <t>NP_034344.2//four and a half LIM domains 4 [Mus musculus]</t>
  </si>
  <si>
    <t>Immp1l</t>
  </si>
  <si>
    <t>K09647//mitochondrial inner membrane protease subunit 1 [EC:3.4.21.-]</t>
  </si>
  <si>
    <t>XP_008685082.1//PREDICTED: mitochondrial inner membrane protease subunit 1 isoform X1 [Ursus maritimus]</t>
  </si>
  <si>
    <t>Rrp36</t>
  </si>
  <si>
    <t>GO:0005634//nucleus;GO:0030686//90S preribosome;GO:0005730//nucleolus</t>
  </si>
  <si>
    <t>GO:0000462//maturation of SSU-rRNA from tricistronic rRNA transcript (SSU-rRNA, 5.8S rRNA, LSU-rRNA);GO:0000469//cleavage involved in rRNA processing;GO:0042274//ribosomal small subunit biogenesis;GO:0006364//rRNA processing</t>
  </si>
  <si>
    <t>K14795//ribosomal RNA-processing protein 36</t>
  </si>
  <si>
    <t>EDL23520.1//cDNA sequence BC011248 [Mus musculus]</t>
  </si>
  <si>
    <t>Cd72</t>
  </si>
  <si>
    <t>K06504//CD72 antigen</t>
  </si>
  <si>
    <t>NP_001103790.1//B-cell differentiation antigen CD72 isoform 1 [Mus musculus];NP_031680.2//B-cell differentiation antigen CD72 isoform 2 [Mus musculus];NP_001103791.1//B-cell differentiation antigen CD72 isoform 3 [Mus musculus];NP_001103792.1//B-cell differentiation antigen CD72 isoform 4 [Mus musculus]</t>
  </si>
  <si>
    <t>Igsf10</t>
  </si>
  <si>
    <t>GO:2001222//regulation of neuron migration;GO:0042246//tissue regeneration;GO:0001503//ossification</t>
  </si>
  <si>
    <t>XP_021013103.1//immunoglobulin superfamily member 10 [Mus caroli]</t>
  </si>
  <si>
    <t>Dgat1</t>
  </si>
  <si>
    <t>GO:0016020//membrane;GO:0043231//intracellular membrane-bounded organelle;GO:0016021//integral component of membrane;GO:0005789//endoplasmic reticulum membrane;GO:0005886//plasma membrane</t>
  </si>
  <si>
    <t>GO:0016746//transferase activity, transferring acyl groups;GO:0003846//2-acylglycerol O-acyltransferase activity;GO:0004144//diacylglycerol O-acyltransferase activity;GO:0005504//fatty acid binding;GO:0019992//diacylglycerol binding;GO:0050252//retinol O-fatty-acyltransferase activity</t>
  </si>
  <si>
    <t>GO:0010867//positive regulation of triglyceride biosynthetic process;GO:0046486//glycerolipid metabolic process;GO:1903998//regulation of eating behavior;GO:0046321//positive regulation of fatty acid oxidation;GO:0030073//insulin secretion;GO:1904729//regulation of intestinal lipid absorption;GO:1902224//ketone body metabolic process;GO:0055089//fatty acid homeostasis;GO:0019915//lipid storage;GO:0034379//very-low-density lipoprotein particle assembly;GO:2000491//positive regulation of hepatic stellate cell activation;GO:0035336//long-chain fatty-acyl-CoA metabolic process;GO:1901738//regulation of vitamin A metabolic process;GO:0046339//diacylglycerol metabolic process;GO:0019432//triglyceride biosynthetic process;GO:0044752//response to human chorionic gonadotropin</t>
  </si>
  <si>
    <t>K11155//diacylglycerol O-acyltransferase 1 [EC:2.3.1.20 2.3.1.75 2.3.1.76]</t>
  </si>
  <si>
    <t>EDL29575.1//diacylglycerol O-acyltransferase 1, isoform CRA_a, partial [Mus musculus]</t>
  </si>
  <si>
    <t>Acsl1</t>
  </si>
  <si>
    <t>GO:0016874//ligase activity</t>
  </si>
  <si>
    <t>K01897//long-chain acyl-CoA synthetase [EC:6.2.1.3]</t>
  </si>
  <si>
    <t>XP_021506438.1//long-chain-fatty-acid--CoA ligase 1 isoform X1 [Meriones unguiculatus]</t>
  </si>
  <si>
    <t>Snora81</t>
  </si>
  <si>
    <t>Parvb</t>
  </si>
  <si>
    <t>GO:0007155//cell adhesion;GO:0031532//actin cytoskeleton reorganization</t>
  </si>
  <si>
    <t>XP_003783169.1//PREDICTED: beta-parvin [Otolemur garnettii]</t>
  </si>
  <si>
    <t>Decr1</t>
  </si>
  <si>
    <t>GO:0070062//extracellular exosome;GO:0005654//nucleoplasm;GO:0005634//nucleus;GO:0005829//cytosol;GO:0005739//mitochondrion</t>
  </si>
  <si>
    <t>GO:0008670//2,4-dienoyl-CoA reductase (NADPH) activity;GO:0070402//NADPH binding</t>
  </si>
  <si>
    <t>GO:0006635//fatty acid beta-oxidation;GO:0051289//protein homotetramerization</t>
  </si>
  <si>
    <t>K13236//2,4-dienoyl-CoA reductase, mitochondrial [EC:1.3.1.34]</t>
  </si>
  <si>
    <t>NP_476545.2//2,4-dienoyl-CoA reductase, mitochondrial precursor [Rattus norvegicus]</t>
  </si>
  <si>
    <t>Zfp758</t>
  </si>
  <si>
    <t>XP_006223031.1//PREDICTED: zinc finger protein 260-like [Rattus norvegicus];NP_001192024.1//predicted gene 4944 [Mus musculus]</t>
  </si>
  <si>
    <t>Tmem25</t>
  </si>
  <si>
    <t>EDL25618.1//transmembrane protein 25, isoform CRA_b, partial [Mus musculus]</t>
  </si>
  <si>
    <t>Nrcam</t>
  </si>
  <si>
    <t>XP_017170591.1//PREDICTED: neuronal cell adhesion molecule isoform X32 [Mus musculus];XP_017170581.1//PREDICTED: neuronal cell adhesion molecule isoform X15 [Mus musculus]</t>
  </si>
  <si>
    <t>Syk</t>
  </si>
  <si>
    <t>GO:0042101//T cell receptor complex;GO:0005634//nucleus;GO:0019815//B cell receptor complex;GO:0005829//cytosol;GO:0032009//early phagosome;GO:0005737//cytoplasm</t>
  </si>
  <si>
    <t>GO:0004715//non-membrane spanning protein tyrosine kinase activity;GO:0005524//ATP binding;GO:0004716//signal transducer, downstream of receptor, with protein tyrosine kinase activity;GO:0042169//SH2 domain binding;GO:0019901//protein kinase binding;GO:0035325//Toll-like receptor binding;GO:0005178//integrin binding;GO:0001784//phosphotyrosine residue binding;GO:0004674//protein serine/threonine kinase activity;GO:0019902//phosphatase binding</t>
  </si>
  <si>
    <t>GO:0050850//positive regulation of calcium-mediated signaling;GO:0032481//positive regulation of type I interferon production;GO:0090237//regulation of arachidonic acid secretion;GO:0007159//leukocyte cell-cell adhesion;GO:0031623//receptor internalization;GO:0002283//neutrophil activation involved in immune response;GO:0002092//positive regulation of receptor internalization;GO:0019370//leukotriene biosynthetic process;GO:0010803//regulation of tumor necrosis factor-mediated signaling pathway;GO:0002554//serotonin secretion by platelet;GO:0090330//regulation of platelet aggregation;GO:0045087//innate immune response;GO:0001525//angiogenesis;GO:0070372//regulation of ERK1 and ERK2 cascade;GO:0045579//positive regulation of B cell differentiation;GO:0046777//protein autophosphorylation;GO:0007257//activation of JUN kinase activity;GO:0002250//adaptive immune response;GO:0018105//peptidyl-serine phosphorylation;GO:0048514//blood vessel morphogenesis;GO:0050764//regulation of phagocytosis;GO:0032928//regulation of superoxide anion generation;GO:1900086//positive regulation of peptidyl-tyrosine autophosphorylation;GO:0071404//cellular response to low-density lipoprotein particle stimulus;GO:0046641//positive regulation of alpha-beta T cell proliferation;GO:0035556//intracellular signal transduction;GO:0042742//defense response to bacterium;GO:0045401//positive regulation of interleukin-3 biosynthetic process;GO:0071226//cellular response to molecule of fungal origin;GO:0045425//positive regulation of granulocyte macrophage colony-stimulating factor biosynthetic process;GO:0007229//integrin-mediated signaling pathway;GO:0043366//beta selection;GO:0002281//macrophage activation involved in immune response;GO:0050853//B cell receptor signaling pathway;GO:0000187//activation of MAPK activity;GO:0030593//neutrophil chemotaxis;GO:0001945//lymph vessel development;GO:0043306//positive regulation of mast cell degranulation;GO:0051090//regulation of DNA binding transcription factor activity;GO:0046638//positive regulation of alpha-beta T cell differentiation;GO:0042991//transcription factor import into nucleus;GO:0045780//positive regulation of bone resorption;GO:0038063//collagen-activated tyrosine kinase receptor signaling pathway;GO:0045588//positive regulation of gamma-delta T cell differentiation;GO:0043313//regulation of neutrophil degranulation;GO:0050715//positive regulation of cytokine secretion;GO:0033630//positive regulation of cell adhesion mediated by integrin</t>
  </si>
  <si>
    <t>K05855//spleen tyrosine kinase [EC:2.7.10.2]</t>
  </si>
  <si>
    <t>NP_035648.2//tyrosine-protein kinase SYK [Mus musculus]</t>
  </si>
  <si>
    <t>Snhg12</t>
  </si>
  <si>
    <t>EDL30112.1//mCG16251, isoform CRA_a [Mus musculus]</t>
  </si>
  <si>
    <t>Topbp1</t>
  </si>
  <si>
    <t>GO:0000922//spindle pole;GO:0016605//PML body;GO:0005634//nucleus;GO:0005815//microtubule organizing center;GO:0005694//chromosome;GO:0005737//cytoplasm;GO:0001673//male germ cell nucleus;GO:0000794//condensed nuclear chromosome;GO:0016604//nuclear body;GO:0015629//actin cytoskeleton</t>
  </si>
  <si>
    <t>GO:0003677//DNA binding;GO:0042802//identical protein binding</t>
  </si>
  <si>
    <t>GO:0033314//mitotic DNA replication checkpoint;GO:0010212//response to ionizing radiation;GO:0007131//reciprocal meiotic recombination;GO:0007095//mitotic G2 DNA damage checkpoint;GO:0006281//DNA repair;GO:0006270//DNA replication initiation;GO:0006974//cellular response to DNA damage stimulus</t>
  </si>
  <si>
    <t>K10728//topoisomerase (DNA) II binding protein 1</t>
  </si>
  <si>
    <t>BAC97914.1//mKIAA0259 protein, partial [Mus musculus]</t>
  </si>
  <si>
    <t>Gm9079</t>
  </si>
  <si>
    <t>K20347//p24 family protein beta-1</t>
  </si>
  <si>
    <t>XP_016372707.1//PREDICTED: transmembrane emp24 domain-containing protein 2-like [Sinocyclocheilus rhinocerous]</t>
  </si>
  <si>
    <t>Qdpr</t>
  </si>
  <si>
    <t>GO:0070062//extracellular exosome;GO:0005829//cytosol;GO:0005739//mitochondrion;GO:0005737//cytoplasm;GO:0043005//neuron projection</t>
  </si>
  <si>
    <t>GO:0004155//6,7-dihydropteridine reductase activity;GO:0042803//protein homodimerization activity;GO:0070404//NADH binding;GO:0016491//oxidoreductase activity;GO:0070402//NADPH binding</t>
  </si>
  <si>
    <t>GO:0010044//response to aluminum ion;GO:0010288//response to lead ion;GO:0001889//liver development;GO:0035690//cellular response to drug;GO:0033762//response to glucagon;GO:0006729//tetrahydrobiopterin biosynthetic process;GO:0006559//L-phenylalanine catabolic process</t>
  </si>
  <si>
    <t>K00357//dihydropteridine reductase [EC:1.5.1.34]</t>
  </si>
  <si>
    <t>EDL99930.1//quinoid dihydropteridine reductase, isoform CRA_a [Rattus norvegicus]</t>
  </si>
  <si>
    <t>Sun2</t>
  </si>
  <si>
    <t>GO:0034993//LINC complex;GO:0010008//endosome membrane;GO:0031965//nuclear membrane;GO:0000784//nuclear chromosome, telomeric region;GO:0005635//nuclear envelope;GO:0005639//integral component of nuclear inner membrane;GO:0000794//condensed nuclear chromosome;GO:0005637//nuclear inner membrane</t>
  </si>
  <si>
    <t>GO:0043495//protein membrane anchor;GO:0042802//identical protein binding;GO:0005521//lamin binding</t>
  </si>
  <si>
    <t>GO:0051642//centrosome localization;GO:0030335//positive regulation of cell migration;GO:0031022//nuclear migration along microfilament;GO:0051321//meiotic cell cycle;GO:0090286//cytoskeletal anchoring at nuclear membrane;GO:0021817//nucleokinesis involved in cell motility in cerebral cortex radial glia guided migration;GO:0090292//nuclear matrix anchoring at nuclear membrane;GO:0006998//nuclear envelope organization</t>
  </si>
  <si>
    <t>K19347//SUN domain-containing protein 1/2</t>
  </si>
  <si>
    <t>NP_001192274.1//SUN domain-containing protein 2 isoform 1 [Mus musculus];NP_919323.2//SUN domain-containing protein 2 isoform 3 [Mus musculus];NP_001192275.1//SUN domain-containing protein 2 isoform 2 [Mus musculus]</t>
  </si>
  <si>
    <t>Stil</t>
  </si>
  <si>
    <t>GO:0005814//centriole;GO:0005829//cytosol;GO:0005813//centrosome;GO:0005737//cytoplasm</t>
  </si>
  <si>
    <t>GO:0051298//centrosome duplication;GO:0045737//positive regulation of cyclin-dependent protein serine/threonine kinase activity;GO:0021915//neural tube development;GO:0007224//smoothened signaling pathway;GO:0046599//regulation of centriole replication;GO:0033504//floor plate development;GO:0000578//embryonic axis specification;GO:0007368//determination of left/right symmetry;GO:1905515//non-motile cilium assembly;GO:0030903//notochord development;GO:0001701//in utero embryonic development;GO:0043066//negative regulation of apoptotic process;GO:0035264//multicellular organism growth;GO:0001947//heart looping;GO:0030900//forebrain development;GO:0071539//protein localization to centrosome;GO:0007052//mitotic spindle organization;GO:0001843//neural tube closure</t>
  </si>
  <si>
    <t>K16724//SCL-interrupting locus protein</t>
  </si>
  <si>
    <t>NP_001291484.1//SCL-interrupting locus protein homolog isoform 2 [Mus musculus];NP_033211.2//SCL-interrupting locus protein homolog isoform 1 [Mus musculus];NP_001291488.1//SCL-interrupting locus protein homolog isoform 4 [Mus musculus];EDL30660.1//Scl/Tal1 interrupting locus, isoform CRA_a, partial [Mus musculus];XP_017175577.1//PREDICTED: SCL-interrupting locus protein homolog isoform X1 [Mus musculus]</t>
  </si>
  <si>
    <t>Serpinb9b</t>
  </si>
  <si>
    <t>GO:0016020//membrane;GO:0070062//extracellular exosome;GO:0005634//nucleus;GO:0005615//extracellular space;GO:0005829//cytosol;GO:0005622//intracellular;GO:0005737//cytoplasm</t>
  </si>
  <si>
    <t>GO:0002020//protease binding;GO:0043027//cysteine-type endopeptidase inhibitor activity involved in apoptotic process;GO:0004867//serine-type endopeptidase inhibitor activity</t>
  </si>
  <si>
    <t>GO:0001913//T cell mediated cytotoxicity;GO:0010951//negative regulation of endopeptidase activity;GO:0019835//cytolysis;GO:0043066//negative regulation of apoptotic process;GO:0042742//defense response to bacterium;GO:0010628//positive regulation of gene expression;GO:0042270//protection from natural killer cell mediated cytotoxicity;GO:0006955//immune response;GO:0002438//acute inflammatory response to antigenic stimulus;GO:0070233//negative regulation of T cell apoptotic process;GO:0009617//response to bacterium;GO:0033668//negative regulation by symbiont of host apoptotic process</t>
  </si>
  <si>
    <t>NP_035582.1//serine (or cysteine) proteinase inhibitor, clade B, member 9b [Mus musculus]</t>
  </si>
  <si>
    <t>Wdr11</t>
  </si>
  <si>
    <t>GO:0016020//membrane;GO:0005765//lysosomal membrane;GO:0005929//cilium;GO:0005634//nucleus;GO:0015630//microtubule cytoskeleton;GO:0005829//cytosol;GO:0016021//integral component of membrane;GO:0005737//cytoplasm</t>
  </si>
  <si>
    <t>K12392//AP-1 complex subunit beta-1</t>
  </si>
  <si>
    <t>NP_758459.2//WD repeat-containing protein 11 [Mus musculus]</t>
  </si>
  <si>
    <t>Lhx3</t>
  </si>
  <si>
    <t>GO:0005634//nucleus;GO:0005667//transcription factor complex;GO:0005622//intracellular</t>
  </si>
  <si>
    <t>GO:0000978//RNA polymerase II proximal promoter sequence-specific DNA binding;GO:0001228//transcriptional activator activity, RNA polymerase II transcription regulatory region sequence-specific DNA binding;GO:0046872//metal ion binding;GO:0001076//transcription factor activity, RNA polymerase II transcription factor binding;GO:0043565//sequence-specific DNA binding;GO:0001077//transcriptional activator activity, RNA polymerase II proximal promoter sequence-specific DNA binding;GO:0001085//RNA polymerase II transcription factor binding</t>
  </si>
  <si>
    <t>GO:0030324//lung development;GO:0009953//dorsal/ventral pattern formation;GO:0030154//cell differentiation;GO:0008045//motor neuron axon guidance;GO:0001890//placenta development;GO:0043066//negative regulation of apoptotic process;GO:0021527//spinal cord association neuron differentiation;GO:0045893//positive regulation of transcription, DNA-templated;GO:0021520//spinal cord motor neuron cell fate specification;GO:0021526//medial motor column neuron differentiation;GO:0045944//positive regulation of transcription from RNA polymerase II promoter;GO:0021983//pituitary gland development;GO:0048839//inner ear development;GO:0021521//ventral spinal cord interneuron specification</t>
  </si>
  <si>
    <t>K09374//LIM homeobox protein 3/4</t>
  </si>
  <si>
    <t>NP_001034742.1//LIM/homeobox protein Lhx3 isoform a [Mus musculus];NP_034841.2//LIM/homeobox protein Lhx3 isoform b [Mus musculus]</t>
  </si>
  <si>
    <t>Tbccd1</t>
  </si>
  <si>
    <t>GO:0031616//spindle pole centrosome;GO:0005737//cytoplasm</t>
  </si>
  <si>
    <t>GO:0051661//maintenance of centrosome location;GO:0030334//regulation of cell migration;GO:0051684//maintenance of Golgi location;GO:0008360//regulation of cell shape</t>
  </si>
  <si>
    <t>K16810//TBCC domain-containing protein 1</t>
  </si>
  <si>
    <t>XP_006522628.1//PREDICTED: TBCC domain-containing protein 1 isoform X2 [Mus musculus];EDK97634.1//mCG128258, isoform CRA_c, partial [Mus musculus]</t>
  </si>
  <si>
    <t>Fbxo30</t>
  </si>
  <si>
    <t>K10307//F-box protein 30</t>
  </si>
  <si>
    <t>NP_082244.2//F-box only protein 30 [Mus musculus]</t>
  </si>
  <si>
    <t>Apobr</t>
  </si>
  <si>
    <t>GO:0016020//membrane;GO:0042627//chylomicron;GO:0034361//very-low-density lipoprotein particle;GO:0034362//low-density lipoprotein particle;GO:0005886//plasma membrane</t>
  </si>
  <si>
    <t>GO:0030229//very-low-density lipoprotein particle receptor activity</t>
  </si>
  <si>
    <t>GO:0008203//cholesterol metabolic process;GO:0006898//receptor-mediated endocytosis;GO:0006641//triglyceride metabolic process;GO:0006869//lipid transport</t>
  </si>
  <si>
    <t>K20478//golgin subfamily B member 1;K22016//mucin-3/17</t>
  </si>
  <si>
    <t>EDL17400.1//apolipoprotein B48 receptor, isoform CRA_b [Mus musculus];NP_612183.1//apolipoprotein B receptor [Mus musculus]</t>
  </si>
  <si>
    <t>Trpc7</t>
  </si>
  <si>
    <t>GO:0005887//integral component of plasma membrane;GO:0005635//nuclear envelope;GO:0016021//integral component of membrane;GO:0005801//cis-Golgi network;GO:0048471//perinuclear region of cytoplasm</t>
  </si>
  <si>
    <t>GO:0015279//store-operated calcium channel activity;GO:0005262//calcium channel activity</t>
  </si>
  <si>
    <t>GO:0007338//single fertilization;GO:0006828//manganese ion transport;GO:0006816//calcium ion transport;GO:0051480//regulation of cytosolic calcium ion concentration</t>
  </si>
  <si>
    <t>K04970//transient receptor potential cation channel subfamily C member 7</t>
  </si>
  <si>
    <t>XP_021506505.1//short transient receptor potential channel 7 isoform X1 [Meriones unguiculatus];XP_006517325.1//PREDICTED: short transient receptor potential channel 7 isoform X1 [Mus musculus];XP_021506506.1//short transient receptor potential channel 7 isoform X2 [Meriones unguiculatus]</t>
  </si>
  <si>
    <t>Gga2</t>
  </si>
  <si>
    <t>GO:0010008//endosome membrane;GO:0005794//Golgi apparatus;GO:0030136//clathrin-coated vesicle;GO:0030131//clathrin adaptor complex;GO:0005802//trans-Golgi network</t>
  </si>
  <si>
    <t>BAC98090.1//mKIAA1080 protein, partial [Mus musculus]</t>
  </si>
  <si>
    <t>Iah1</t>
  </si>
  <si>
    <t>GO:0016042//lipid catabolic process</t>
  </si>
  <si>
    <t>NP_080623.2//isoamyl acetate-hydrolyzing esterase 1 homolog [Mus musculus]</t>
  </si>
  <si>
    <t>Tnrc18</t>
  </si>
  <si>
    <t>GO:0005634//nucleus;GO:0031965//nuclear membrane;GO:0005829//cytosol;GO:0000785//chromatin;GO:0005739//mitochondrion;GO:0005677//chromatin silencing complex</t>
  </si>
  <si>
    <t>K16628//collagen, type VII, alpha;K12567//titin [EC:2.7.11.1];K13172//serine/arginine repetitive matrix protein 2;K19530//junctophilin;K13171//serine/arginine repetitive matrix protein 1</t>
  </si>
  <si>
    <t>XP_006504753.1//PREDICTED: trinucleotide repeat-containing gene 18 protein isoform X4 [Mus musculus];EDL19087.1//zinc finger protein 469, isoform CRA_c [Mus musculus];NP_001116202.2//trinucleotide repeat-containing gene 18 protein isoform A [Mus musculus];XP_006504750.1//PREDICTED: trinucleotide repeat-containing gene 18 protein isoform X1 [Mus musculus]</t>
  </si>
  <si>
    <t>H2-Q2</t>
  </si>
  <si>
    <t>XP_021041414.1//H-2 class I histocompatibility antigen, Q7 alpha chain-like [Mus caroli]</t>
  </si>
  <si>
    <t>Stx18</t>
  </si>
  <si>
    <t>GO:0005783//endoplasmic reticulum;GO:0031201//SNARE complex;GO:0016021//integral component of membrane;GO:0005789//endoplasmic reticulum membrane;GO:0000139//Golgi membrane</t>
  </si>
  <si>
    <t>GO:0005484//SNAP receptor activity;GO:0019904//protein domain specific binding</t>
  </si>
  <si>
    <t>GO:0006886//intracellular protein transport;GO:1903358//regulation of Golgi organization;GO:0090158//endoplasmic reticulum membrane organization;GO:1902953//positive regulation of ER to Golgi vesicle-mediated transport;GO:0006890//retrograde vesicle-mediated transport, Golgi to ER;GO:0006888//ER to Golgi vesicle-mediated transport;GO:1902117//positive regulation of organelle assembly</t>
  </si>
  <si>
    <t>K08492//syntaxin 18</t>
  </si>
  <si>
    <t>NP_001276465.1//syntaxin-18 isoform 3 [Mus musculus];NP_081235.2//syntaxin-18 isoform 1 [Mus musculus];XP_006504174.1//PREDICTED: syntaxin-18 isoform X1 [Mus musculus];XP_021066095.1//syntaxin-18 isoform X2 [Mus pahari]</t>
  </si>
  <si>
    <t>2700049A03Rik</t>
  </si>
  <si>
    <t>GO:0036064//ciliary basal body;GO:0005814//centriole;GO:0001917//photoreceptor inner segment;GO:0005813//centrosome</t>
  </si>
  <si>
    <t>GO:0060271//cilium assembly;GO:0007224//smoothened signaling pathway;GO:0070201//regulation of establishment of protein localization</t>
  </si>
  <si>
    <t>K10955//mucin-2;K22154//dapper</t>
  </si>
  <si>
    <t>EDL36552.1//mCG5765, isoform CRA_a, partial [Mus musculus];NP_084094.1//protein TALPID3 isoform 2 [Mus musculus]</t>
  </si>
  <si>
    <t>Pld1</t>
  </si>
  <si>
    <t>GO:0005765//lysosomal membrane;GO:0005768//endosome;GO:0030139//endocytic vesicle;GO:0016324//apical plasma membrane;GO:0005794//Golgi apparatus;GO:0005622//intracellular</t>
  </si>
  <si>
    <t>GO:0004630//phospholipase D activity;GO:0070290//N-acylphosphatidylethanolamine-specific phospholipase D activity;GO:0035091//phosphatidylinositol binding</t>
  </si>
  <si>
    <t>GO:0048017//inositol lipid-mediated signaling;GO:0016042//lipid catabolic process;GO:0032534//regulation of microvillus assembly;GO:0006654//phosphatidic acid biosynthetic process</t>
  </si>
  <si>
    <t>NP_032901.2//phospholipase D1 [Mus musculus]</t>
  </si>
  <si>
    <t>Zkscan3</t>
  </si>
  <si>
    <t>K09228//KRAB domain-containing zinc finger protein;K09229//KRAB and SCAN domains-containing zinc finger protein;K09230//SCAN domain-containing zinc finger protein</t>
  </si>
  <si>
    <t>XP_007644292.1//PREDICTED: zinc finger protein with KRAB and SCAN domains 3 [Cricetulus griseus];XP_022346324.1//uncharacterized protein LOC111138601 [Enhydra lutris kenyoni];XP_006988947.1//PREDICTED: zinc finger protein with KRAB and SCAN domains 3 [Peromyscus maniculatus bairdii]</t>
  </si>
  <si>
    <t>Vamp4</t>
  </si>
  <si>
    <t>GO:0009986//cell surface;GO:0008021//synaptic vesicle;GO:0005794//Golgi apparatus;GO:0030285//integral component of synaptic vesicle membrane;GO:0031201//SNARE complex;GO:0016021//integral component of membrane;GO:0005802//trans-Golgi network</t>
  </si>
  <si>
    <t>GO:0035493//SNARE complex assembly;GO:0000226//microtubule cytoskeleton organization;GO:0006906//vesicle fusion;GO:0043001//Golgi to plasma membrane protein transport;GO:0042996//regulation of Golgi to plasma membrane protein transport;GO:1901998//toxin transport;GO:0090161//Golgi ribbon formation;GO:0006887//exocytosis</t>
  </si>
  <si>
    <t>K08513//vesicle-associated membrane protein 4</t>
  </si>
  <si>
    <t>NP_001334054.1//vesicle-associated membrane protein 4 isoform 2 [Mus musculus];EDL39297.1//vesicle-associated membrane protein 4, isoform CRA_b, partial [Mus musculus]</t>
  </si>
  <si>
    <t>GO:0005765//lysosomal membrane;GO:0031902//late endosome membrane;GO:0005764//lysosome;GO:0005768//endosome;GO:0032588//trans-Golgi network membrane;GO:0031901//early endosome membrane;GO:0016021//integral component of membrane;GO:0005789//endoplasmic reticulum membrane;GO:0005886//plasma membrane;GO:0030659//cytoplasmic vesicle membrane</t>
  </si>
  <si>
    <t>GO:0042287//MHC protein binding;GO:0061630//ubiquitin protein ligase activity;GO:0008270//zinc ion binding;GO:0004842//ubiquitin-protein transferase activity</t>
  </si>
  <si>
    <t>GO:0006955//immune response;GO:0002495//antigen processing and presentation of peptide antigen via MHC class II;GO:0000209//protein polyubiquitination</t>
  </si>
  <si>
    <t>K10656//E3 ubiquitin-protein ligase MARCH1/8 [EC:2.3.2.27]</t>
  </si>
  <si>
    <t>XP_011240631.1//PREDICTED: E3 ubiquitin-protein ligase MARCH1 isoform X4 [Mus musculus];EDL28691.1//mCG21061, isoform CRA_a, partial [Mus musculus];NP_780397.2//E3 ubiquitin-protein ligase MARCH1 isoform 3 [Mus musculus];XP_016831900.1//PREDICTED: E3 ubiquitin-protein ligase MARCH1 isoform X1 [Cricetulus griseus]</t>
  </si>
  <si>
    <t>Fam32a</t>
  </si>
  <si>
    <t>K13120//protein FAM32A</t>
  </si>
  <si>
    <t>XP_010328422.1//PREDICTED: protein FAM32A [Saimiri boliviensis boliviensis]</t>
  </si>
  <si>
    <t>Itsn1</t>
  </si>
  <si>
    <t>GO:0005622//intracellular;GO:0030054//cell junction;GO:0030027//lamellipodium;GO:0043005//neuron projection;GO:0030139//endocytic vesicle;GO:0005905//clathrin-coated pit;GO:0005829//cytosol;GO:0005886//plasma membrane;GO:0045202//synapse</t>
  </si>
  <si>
    <t>GO:0032947//protein complex scaffold activity;GO:0019209//kinase activator activity;GO:0005509//calcium ion binding;GO:0070064//proline-rich region binding;GO:0005089//Rho guanyl-nucleotide exchange factor activity</t>
  </si>
  <si>
    <t>GO:0051897//positive regulation of protein kinase B signaling;GO:0007264//small GTPase mediated signal transduction;GO:0043524//negative regulation of neuron apoptotic process;GO:0048013//ephrin receptor signaling pathway;GO:0006897//endocytosis;GO:0035556//intracellular signal transduction;GO:0035023//regulation of Rho protein signal transduction</t>
  </si>
  <si>
    <t>XP_006522996.1//PREDICTED: intersectin-1 isoform X3 [Mus musculus];NP_001103746.1//intersectin-1 isoform 3 [Mus musculus];XP_006523002.1//PREDICTED: intersectin-1 isoform X9 [Mus musculus]</t>
  </si>
  <si>
    <t>Aftph</t>
  </si>
  <si>
    <t>GO:0043231//intracellular membrane-bounded organelle;GO:0005634//nucleus;GO:0005654//nucleoplasm;GO:0005794//Golgi apparatus;GO:0005829//cytosol;GO:0030121//AP-1 adaptor complex</t>
  </si>
  <si>
    <t>GO:0030276//clathrin binding</t>
  </si>
  <si>
    <t>EDL07838.1//aftiphilin, isoform CRA_a, partial [Mus musculus];NP_001277474.1//aftiphilin isoform 3 [Mus musculus]</t>
  </si>
  <si>
    <t>2210010C04Rik</t>
  </si>
  <si>
    <t>K01312//trypsin [EC:3.4.21.4]</t>
  </si>
  <si>
    <t>NP_075822.3//trypsinogen 7 precursor [Mus musculus]</t>
  </si>
  <si>
    <t>Pnpla6</t>
  </si>
  <si>
    <t>GO:0004622//lysophospholipase activity;GO:0052689//carboxylic ester hydrolase activity</t>
  </si>
  <si>
    <t>GO:0046470//phosphatidylcholine metabolic process;GO:0016042//lipid catabolic process;GO:0009887//animal organ morphogenesis;GO:0001525//angiogenesis</t>
  </si>
  <si>
    <t>K14676//lysophospholipid hydrolase [EC:3.1.1.5]</t>
  </si>
  <si>
    <t>EDL21915.1//patatin-like phospholipase domain containing 6, isoform CRA_c, partial [Mus musculus];EDL21917.1//patatin-like phospholipase domain containing 6, isoform CRA_e, partial [Mus musculus]</t>
  </si>
  <si>
    <t>Aldh3b1</t>
  </si>
  <si>
    <t>XP_005351687.1//PREDICTED: aldehyde dehydrogenase family 3 member B1 isoform X1 [Microtus ochrogaster]</t>
  </si>
  <si>
    <t>Bok</t>
  </si>
  <si>
    <t>GO:0016020//membrane;GO:0005783//endoplasmic reticulum;GO:0005741//mitochondrial outer membrane;GO:0033106//cis-Golgi network membrane;GO:0005737//cytoplasm;GO:0032588//trans-Golgi network membrane;GO:0055038//recycling endosome membrane;GO:0016021//integral component of membrane;GO:0005739//mitochondrion;GO:0005640//nuclear outer membrane;GO:0005634//nucleus;GO:0031901//early endosome membrane;GO:0005794//Golgi apparatus;GO:0005743//mitochondrial inner membrane;GO:0005789//endoplasmic reticulum membrane;GO:0031966//mitochondrial membrane</t>
  </si>
  <si>
    <t>GO:0031625//ubiquitin protein ligase binding;GO:0046982//protein heterodimerization activity;GO:0051400//BH domain binding;GO:0005102//receptor binding;GO:0042803//protein homodimerization activity;GO:0046983//protein dimerization activity</t>
  </si>
  <si>
    <t>GO:0072332//intrinsic apoptotic signaling pathway by p53 class mediator;GO:1901382//regulation of chorionic trophoblast cell proliferation;GO:0097192//extrinsic apoptotic signaling pathway in absence of ligand;GO:1904708//regulation of granulosa cell apoptotic process;GO:1903899//positive regulation of PERK-mediated unfolded protein response;GO:0051402//neuron apoptotic process;GO:0007420//brain development;GO:0051480//regulation of cytosolic calcium ion concentration;GO:0008584//male gonad development;GO:0043065//positive regulation of apoptotic process;GO:0008283//cell proliferation;GO:0006921//cellular component disassembly involved in execution phase of apoptosis;GO:0010506//regulation of autophagy;GO:1900119//positive regulation of execution phase of apoptosis;GO:0001836//release of cytochrome c from mitochondria;GO:0051259//protein oligomerization;GO:0008630//intrinsic apoptotic signaling pathway in response to DNA damage;GO:1902237//positive regulation of endoplasmic reticulum stress-induced intrinsic apoptotic signaling pathway;GO:0043524//negative regulation of neuron apoptotic process;GO:0048709//oligodendrocyte differentiation;GO:0060546//negative regulation of necroptotic process;GO:1901029//negative regulation of mitochondrial outer membrane permeabilization involved in apoptotic signaling pathway;GO:0006915//apoptotic process;GO:1901030//positive regulation of mitochondrial outer membrane permeabilization involved in apoptotic signaling pathway;GO:2001244//positive regulation of intrinsic apoptotic signaling pathway;GO:0051902//negative regulation of mitochondrial depolarization;GO:0008635//activation of cysteine-type endopeptidase activity involved in apoptotic process by cytochrome c;GO:0006919//activation of cysteine-type endopeptidase activity involved in apoptotic process</t>
  </si>
  <si>
    <t>K02561//Bcl-2-related ovarian killer protein</t>
  </si>
  <si>
    <t>NP_058058.1//bcl-2-related ovarian killer protein [Mus musculus]</t>
  </si>
  <si>
    <t>Bc1</t>
  </si>
  <si>
    <t>EDL82178.1//rCG28938 [Rattus norvegicus]</t>
  </si>
  <si>
    <t>Eml4</t>
  </si>
  <si>
    <t>GO:0016020//membrane;GO:0005874//microtubule;GO:0005737//cytoplasm</t>
  </si>
  <si>
    <t>GO:0007026//negative regulation of microtubule depolymerization</t>
  </si>
  <si>
    <t>K15420//echinoderm microtubule-associated protein-like 4</t>
  </si>
  <si>
    <t>NP_955760.3//echinoderm microtubule-associated protein-like 4 isoform 3 [Mus musculus];NP_001107834.1//echinoderm microtubule-associated protein-like 4 isoform 2 [Mus musculus];NP_001107833.1//echinoderm microtubule-associated protein-like 4 isoform 1 [Mus musculus];NP_001273496.1//echinoderm microtubule-associated protein-like 4 isoform 4 [Mus musculus]</t>
  </si>
  <si>
    <t>Hoxa4</t>
  </si>
  <si>
    <t>GO:0009952//anterior/posterior pattern specification;GO:0007275//multicellular organism development;GO:0048704//embryonic skeletal system morphogenesis;GO:0006351//transcription, DNA-templated</t>
  </si>
  <si>
    <t>K09304//homeobox protein HoxA/B/C/D4</t>
  </si>
  <si>
    <t>NP_032291.1//homeobox protein Hox-A4 [Mus musculus]</t>
  </si>
  <si>
    <t>4933421O10Rik</t>
  </si>
  <si>
    <t>EDL05494.1//mCG60907 [Mus musculus]</t>
  </si>
  <si>
    <t>Spsb4</t>
  </si>
  <si>
    <t>K10343//SPRY domain-containing SOCS box protein 1/4</t>
  </si>
  <si>
    <t>NP_660116.1//SPRY domain-containing SOCS box protein 4 [Mus musculus]</t>
  </si>
  <si>
    <t>Tlr9</t>
  </si>
  <si>
    <t>GO:0016323//basolateral plasma membrane;GO:0016324//apical plasma membrane;GO:0032009//early phagosome;GO:0005737//cytoplasm</t>
  </si>
  <si>
    <t>GO:0035197//siRNA binding;GO:0004888//transmembrane signaling receptor activity;GO:0045322//unmethylated CpG binding;GO:0005149//interleukin-1 receptor binding</t>
  </si>
  <si>
    <t>GO:0002218//activation of innate immune response;GO:0071248//cellular response to metal ion;GO:0071222//cellular response to lipopolysaccharide;GO:1902350//cellular response to chloroquine</t>
  </si>
  <si>
    <t>K10161//toll-like receptor 9</t>
  </si>
  <si>
    <t>BAB19260.1//toll-like receptor 9 [Mus musculus]</t>
  </si>
  <si>
    <t>Gtdc1</t>
  </si>
  <si>
    <t>EDL26862.1//glycosyltransferase-like domain containing 1, isoform CRA_d, partial [Mus musculus]</t>
  </si>
  <si>
    <t>Fancc</t>
  </si>
  <si>
    <t>GO:0005829//cytosol;GO:0043240//Fanconi anaemia nuclear complex;GO:0005737//cytoplasm</t>
  </si>
  <si>
    <t>GO:0019430//removal of superoxide radicals;GO:0007281//germ cell development;GO:0006281//DNA repair;GO:0034599//cellular response to oxidative stress;GO:0048854//brain morphogenesis;GO:0002262//myeloid cell homeostasis;GO:0007276//gamete generation;GO:0006289//nucleotide-excision repair;GO:0097150//neuronal stem cell population maintenance</t>
  </si>
  <si>
    <t>K10890//fanconi anemia group C protein</t>
  </si>
  <si>
    <t>BAE27618.1//unnamed protein product, partial [Mus musculus];EDL16215.1//Fanconi anemia, complementation group C, isoform CRA_a, partial [Mus musculus]</t>
  </si>
  <si>
    <t>Igbp1</t>
  </si>
  <si>
    <t>GO:0005874//microtubule;GO:0005829//cytosol;GO:0005737//cytoplasm</t>
  </si>
  <si>
    <t>GO:0031434//mitogen-activated protein kinase kinase binding;GO:0019904//protein domain specific binding;GO:0019888//protein phosphatase regulator activity;GO:0051721//protein phosphatase 2A binding;GO:0032403//protein complex binding</t>
  </si>
  <si>
    <t>GO:0043154//negative regulation of cysteine-type endopeptidase activity involved in apoptotic process;GO:0035306//positive regulation of dephosphorylation;GO:0060632//regulation of microtubule-based movement;GO:0032873//negative regulation of stress-activated MAPK cascade;GO:0000122//negative regulation of transcription from RNA polymerase II promoter;GO:0035303//regulation of dephosphorylation;GO:0035308//negative regulation of protein dephosphorylation;GO:0034612//response to tumor necrosis factor;GO:0045944//positive regulation of transcription from RNA polymerase II promoter;GO:0070555//response to interleukin-1;GO:0042113//B cell activation;GO:2001234//negative regulation of apoptotic signaling pathway</t>
  </si>
  <si>
    <t>K17606//immunoglobulin-binding protein 1</t>
  </si>
  <si>
    <t>XP_021008890.1//immunoglobulin-binding protein 1 [Mus caroli]</t>
  </si>
  <si>
    <t>Rad21</t>
  </si>
  <si>
    <t>GO:0016020//membrane;GO:0005634//nucleus;GO:0005654//nucleoplasm;GO:0000785//chromatin;GO:0016363//nuclear matrix;GO:0000798//nuclear cohesin complex;GO:0000775//chromosome, centromeric region;GO:0000228//nuclear chromosome;GO:0000794//condensed nuclear chromosome;GO:0008278//cohesin complex</t>
  </si>
  <si>
    <t>GO:0001228//transcriptional activator activity, RNA polymerase II transcription regulatory region sequence-specific DNA binding;GO:0003682//chromatin binding;GO:0032403//protein complex binding</t>
  </si>
  <si>
    <t>GO:0071168//protein localization to chromatin;GO:0010972//negative regulation of G2/M transition of mitotic cell cycle;GO:0006915//apoptotic process;GO:0006302//double-strand break repair;GO:0006357//regulation of transcription from RNA polymerase II promoter;GO:0045841//negative regulation of mitotic metaphase/anaphase transition;GO:0051301//cell division;GO:0007062//sister chromatid cohesion;GO:0045876//positive regulation of sister chromatid cohesion</t>
  </si>
  <si>
    <t>K06670//cohesin complex subunit SCC1</t>
  </si>
  <si>
    <t>NP_033035.3//double-strand-break repair protein rad21 homolog [Mus musculus]</t>
  </si>
  <si>
    <t>Rnf123</t>
  </si>
  <si>
    <t>GO:0046872//metal ion binding;GO:0016740//transferase activity</t>
  </si>
  <si>
    <t>K12169//Kip1 ubiquitination-promoting complex protein 1 [EC:2.3.2.27]</t>
  </si>
  <si>
    <t>EDL21264.1//ring finger protein 123, isoform CRA_b [Mus musculus];NP_115932.1//E3 ubiquitin-protein ligase RNF123 isoform 2 [Mus musculus];EDL21261.1//ring finger protein 123, isoform CRA_a [Mus musculus];NP_001298081.1//E3 ubiquitin-protein ligase RNF123 isoform 1 [Mus musculus]</t>
  </si>
  <si>
    <t>1810011O10Rik</t>
  </si>
  <si>
    <t>GO:0005634//nucleus;GO:0005654//nucleoplasm;GO:0016607//nuclear speck;GO:0005622//intracellular;GO:0005737//cytoplasm;GO:0005730//nucleolus;GO:0005829//cytosol;GO:0005886//plasma membrane</t>
  </si>
  <si>
    <t>GO:0005112//Notch binding</t>
  </si>
  <si>
    <t>GO:0010739//positive regulation of protein kinase A signaling;GO:0002264//endothelial cell activation involved in immune response;GO:0043066//negative regulation of apoptotic process;GO:0034605//cellular response to heat;GO:1902806//regulation of cell cycle G1/S phase transition;GO:0042346//positive regulation of NF-kappaB import into nucleus;GO:0006915//apoptotic process;GO:0043620//regulation of DNA-templated transcription in response to stress;GO:1900020//positive regulation of protein kinase C activity;GO:0045746//negative regulation of Notch signaling pathway;GO:1903706//regulation of hemopoiesis</t>
  </si>
  <si>
    <t>NP_081207.1//protein C8orf4 homolog [Mus musculus]</t>
  </si>
  <si>
    <t>Svop</t>
  </si>
  <si>
    <t>GO:0030672//synaptic vesicle membrane;GO:0008021//synaptic vesicle;GO:0016021//integral component of membrane;GO:0030054//cell junction</t>
  </si>
  <si>
    <t>NP_081081.1//synaptic vesicle 2-related protein [Mus musculus]</t>
  </si>
  <si>
    <t>Gm5878</t>
  </si>
  <si>
    <t>NP_001030074.2//uncharacterized protein LOC545861 [Mus musculus]</t>
  </si>
  <si>
    <t>Map3k14</t>
  </si>
  <si>
    <t>GO:0043231//intracellular membrane-bounded organelle;GO:0005634//nucleus;GO:0005829//cytosol;GO:0001650//fibrillar center;GO:0005737//cytoplasm</t>
  </si>
  <si>
    <t>GO:0004709//MAP kinase kinase kinase activity;GO:0004674//protein serine/threonine kinase activity;GO:0004704//NF-kappaB-inducing kinase activity;GO:0005524//ATP binding;GO:0004672//protein kinase activity</t>
  </si>
  <si>
    <t>GO:0023014//signal transduction by protein phosphorylation;GO:0007346//regulation of mitotic cell cycle;GO:0071260//cellular response to mechanical stimulus;GO:0006468//protein phosphorylation;GO:0051607//defense response to virus;GO:0032147//activation of protein kinase activity;GO:0043123//positive regulation of I-kappaB kinase/NF-kappaB signaling;GO:0007249//I-kappaB kinase/NF-kappaB signaling;GO:0006955//immune response;GO:0031098//stress-activated protein kinase signaling cascade;GO:0042981//regulation of apoptotic process</t>
  </si>
  <si>
    <t>K04466//mitogen-activated protein kinase kinase kinase 14 [EC:2.7.11.25]</t>
  </si>
  <si>
    <t>NP_058592.1//mitogen-activated protein kinase kinase kinase 14 [Mus musculus]</t>
  </si>
  <si>
    <t>Fdxr</t>
  </si>
  <si>
    <t>GO:0005759//mitochondrial matrix;GO:0005743//mitochondrial inner membrane;GO:0005739//mitochondrion</t>
  </si>
  <si>
    <t>GO:0015039//NADPH-adrenodoxin reductase activity;GO:0070402//NADPH binding</t>
  </si>
  <si>
    <t>GO:0008203//cholesterol metabolic process;GO:0006744//ubiquinone biosynthetic process;GO:0070995//NADPH oxidation</t>
  </si>
  <si>
    <t>K18914//adrenodoxin-NADP+ reductase [EC:1.18.1.6]</t>
  </si>
  <si>
    <t>BAE22000.1//unnamed protein product [Mus musculus]</t>
  </si>
  <si>
    <t>Hoxb9</t>
  </si>
  <si>
    <t>GO:0090575//RNA polymerase II transcription factor complex;GO:0005634//nucleus;GO:0005654//nucleoplasm;GO:0005739//mitochondrion</t>
  </si>
  <si>
    <t>GO:0000977//RNA polymerase II regulatory region sequence-specific DNA binding;GO:0043565//sequence-specific DNA binding</t>
  </si>
  <si>
    <t>GO:0009952//anterior/posterior pattern specification;GO:0006355//regulation of transcription, DNA-templated;GO:0006351//transcription, DNA-templated;GO:0006366//transcription from RNA polymerase II promoter;GO:0060070//canonical Wnt signaling pathway;GO:0060326//cell chemotaxis;GO:0045944//positive regulation of transcription from RNA polymerase II promoter;GO:0048706//embryonic skeletal system development;GO:0030879//mammary gland development</t>
  </si>
  <si>
    <t>NP_032296.2//homeobox protein Hox-B9 [Mus musculus]</t>
  </si>
  <si>
    <t>Irf4</t>
  </si>
  <si>
    <t>GO:0016020//membrane;GO:0005654//nucleoplasm;GO:0000788//nuclear nucleosome</t>
  </si>
  <si>
    <t>GO:0016279//protein-lysine N-methyltransferase activity;GO:0000978//RNA polymerase II proximal promoter sequence-specific DNA binding;GO:0043565//sequence-specific DNA binding;GO:0001077//transcriptional activator activity, RNA polymerase II proximal promoter sequence-specific DNA binding;GO:0003700//DNA binding transcription factor activity</t>
  </si>
  <si>
    <t>GO:0072540//T-helper 17 cell lineage commitment;GO:0042832//defense response to protozoan;GO:0006479//protein methylation;GO:0045404//positive regulation of interleukin-4 biosynthetic process;GO:0006351//transcription, DNA-templated;GO:0045082//positive regulation of interleukin-10 biosynthetic process;GO:0034122//negative regulation of toll-like receptor signaling pathway;GO:0045893//positive regulation of transcription, DNA-templated;GO:0045368//positive regulation of interleukin-13 biosynthetic process;GO:0045086//positive regulation of interleukin-2 biosynthetic process;GO:0043966//histone H3 acetylation;GO:0043967//histone H4 acetylation;GO:0045944//positive regulation of transcription from RNA polymerase II promoter;GO:0043011//myeloid dendritic cell differentiation;GO:0043388//positive regulation of DNA binding</t>
  </si>
  <si>
    <t>K09445//interferon regulatory factor 4</t>
  </si>
  <si>
    <t>EDL32378.1//interferon regulatory factor 4, isoform CRA_a, partial [Mus musculus]</t>
  </si>
  <si>
    <t>Maml3</t>
  </si>
  <si>
    <t>GO:0045944//positive regulation of transcription from RNA polymerase II promoter;GO:0007219//Notch signaling pathway;GO:0007221//positive regulation of transcription of Notch receptor target</t>
  </si>
  <si>
    <t>K06061//mastermind</t>
  </si>
  <si>
    <t>NP_001004176.2//mastermind-like protein 3 [Mus musculus]</t>
  </si>
  <si>
    <t>Rplp2</t>
  </si>
  <si>
    <t>GO:0005840//ribosome;GO:0016020//membrane;GO:0070062//extracellular exosome;GO:0005925//focal adhesion;GO:0005829//cytosol;GO:0022625//cytosolic large ribosomal subunit</t>
  </si>
  <si>
    <t>GO:0000184//nuclear-transcribed mRNA catabolic process, nonsense-mediated decay;GO:0002181//cytoplasmic translation;GO:0006414//translational elongation;GO:0006364//rRNA processing;GO:0006614//SRP-dependent cotranslational protein targeting to membrane;GO:0006413//translational initiation;GO:0006412//translation;GO:0019083//viral transcription</t>
  </si>
  <si>
    <t>K02943//large subunit ribosomal protein LP2</t>
  </si>
  <si>
    <t>XP_006045870.1//PREDICTED: 60S acidic ribosomal protein P2 [Bubalus bubalis]</t>
  </si>
  <si>
    <t>Galntl6</t>
  </si>
  <si>
    <t>GO:0030246//carbohydrate binding;GO:0016757//transferase activity, transferring glycosyl groups</t>
  </si>
  <si>
    <t>XP_006970995.2//PREDICTED: polypeptide N-acetylgalactosaminyltransferase-like 6 [Peromyscus maniculatus bairdii]</t>
  </si>
  <si>
    <t>Dgkq</t>
  </si>
  <si>
    <t>GO:0005856//cytoskeleton;GO:0005634//nucleus;GO:0016607//nuclear speck;GO:0016363//nuclear matrix;GO:0005737//cytoplasm;GO:0012506//vesicle membrane;GO:0005768//endosome;GO:0005829//cytosol;GO:0005886//plasma membrane</t>
  </si>
  <si>
    <t>GO:0003951//NAD+ kinase activity;GO:0030297//transmembrane receptor protein tyrosine kinase activator activity;GO:0005524//ATP binding;GO:0043274//phospholipase binding;GO:0004143//diacylglycerol kinase activity;GO:0046872//metal ion binding;GO:0019900//kinase binding;GO:0033613//activating transcription factor binding</t>
  </si>
  <si>
    <t>GO:0033198//response to ATP;GO:0050731//positive regulation of peptidyl-tyrosine phosphorylation;GO:0007205//protein kinase C-activating G-protein coupled receptor signaling pathway;GO:0046486//glycerolipid metabolic process;GO:0006111//regulation of gluconeogenesis;GO:0010629//negative regulation of gene expression;GO:0006654//phosphatidic acid biosynthetic process;GO:0006357//regulation of transcription from RNA polymerase II promoter;GO:0008277//regulation of G-protein coupled receptor protein signaling pathway;GO:2000064//regulation of cortisol biosynthetic process;GO:2000182//regulation of progesterone biosynthetic process;GO:0046834//lipid phosphorylation;GO:0007186//G-protein coupled receptor signaling pathway;GO:0070528//protein kinase C signaling;GO:0051591//response to cAMP;GO:0010628//positive regulation of gene expression;GO:1903432//regulation of TORC1 signaling;GO:0019933//cAMP-mediated signaling;GO:0018105//peptidyl-serine phosphorylation;GO:0090181//regulation of cholesterol metabolic process;GO:0010801//negative regulation of peptidyl-threonine phosphorylation;GO:0070493//thrombin-activated receptor signaling pathway;GO:0046339//diacylglycerol metabolic process</t>
  </si>
  <si>
    <t>NP_950176.1//diacylglycerol kinase theta [Mus musculus]</t>
  </si>
  <si>
    <t>Sec31a</t>
  </si>
  <si>
    <t>GO:0043231//intracellular membrane-bounded organelle;GO:0070971//endoplasmic reticulum exit site;GO:0005783//endoplasmic reticulum;GO:0005737//cytoplasm;GO:0048471//perinuclear region of cytoplasm;GO:0000139//Golgi membrane;GO:0030134//COPII-coated ER to Golgi transport vesicle;GO:0030120//vesicle coat;GO:0030127//COPII vesicle coat;GO:0005829//cytosol;GO:0005789//endoplasmic reticulum membrane</t>
  </si>
  <si>
    <t>GO:0048306//calcium-dependent protein binding</t>
  </si>
  <si>
    <t>GO:0051592//response to calcium ion;GO:0015031//protein transport;GO:0090110//cargo loading into COPII-coated vesicle</t>
  </si>
  <si>
    <t>K14005//protein transport protein SEC31</t>
  </si>
  <si>
    <t>NP_081245.1//protein transport protein Sec31A [Mus musculus]</t>
  </si>
  <si>
    <t>Sh3rf1</t>
  </si>
  <si>
    <t>GO:0005794//Golgi apparatus;GO:0005829//cytosol;GO:0030027//lamellipodium;GO:0048471//perinuclear region of cytoplasm</t>
  </si>
  <si>
    <t>GO:0043154//negative regulation of cysteine-type endopeptidase activity involved in apoptotic process;GO:2001237//negative regulation of extrinsic apoptotic signaling pathway;GO:0016567//protein ubiquitination;GO:0043066//negative regulation of apoptotic process;GO:0046328//regulation of JNK cascade;GO:0006915//apoptotic process</t>
  </si>
  <si>
    <t>K12171//E3 ubiquitin-protein ligase SH3RF [EC:2.3.2.27]</t>
  </si>
  <si>
    <t>BAD32463.1//mKIAA1494 protein, partial [Mus musculus]</t>
  </si>
  <si>
    <t>Gm19461</t>
  </si>
  <si>
    <t>EDL39656.1//mCG1047725, partial [Mus musculus]</t>
  </si>
  <si>
    <t>Ahsa1</t>
  </si>
  <si>
    <t>GO:0070062//extracellular exosome;GO:0005783//endoplasmic reticulum;GO:0005829//cytosol;GO:0005737//cytoplasm</t>
  </si>
  <si>
    <t>GO:0001671//ATPase activator activity;GO:0051087//chaperone binding;GO:0045296//cadherin binding</t>
  </si>
  <si>
    <t>K04131//muscarinic acetylcholine receptor M3</t>
  </si>
  <si>
    <t>NP_666148.1//activator of 90 kDa heat shock protein ATPase homolog 1 [Mus musculus]</t>
  </si>
  <si>
    <t>Sp3os</t>
  </si>
  <si>
    <t>GO:0017053//transcriptional repressor complex;GO:0016605//PML body;GO:0005634//nucleus</t>
  </si>
  <si>
    <t>GO:0003677//DNA binding;GO:0003690//double-stranded DNA binding;GO:0001078//transcriptional repressor activity, RNA polymerase II proximal promoter sequence-specific DNA binding;GO:0046872//metal ion binding;GO:0000979//RNA polymerase II core promoter sequence-specific DNA binding;GO:0003682//chromatin binding;GO:0000977//RNA polymerase II regulatory region sequence-specific DNA binding;GO:0000987//proximal promoter sequence-specific DNA binding;GO:0003700//DNA binding transcription factor activity</t>
  </si>
  <si>
    <t>GO:0030324//lung development;GO:0030219//megakaryocyte differentiation;GO:0001829//trophectodermal cell differentiation;GO:0006355//regulation of transcription, DNA-templated;GO:0001503//ossification;GO:0045893//positive regulation of transcription, DNA-templated;GO:0001892//embryonic placenta development;GO:0060136//embryonic process involved in female pregnancy;GO:0043353//enucleate erythrocyte differentiation;GO:0060216//definitive hemopoiesis;GO:0030851//granulocyte differentiation;GO:0030183//B cell differentiation;GO:0048596//embryonic camera-type eye morphogenesis;GO:0045892//negative regulation of transcription, DNA-templated;GO:0001889//liver development;GO:0001779//natural killer cell differentiation;GO:0006351//transcription, DNA-templated;GO:0001701//in utero embryonic development;GO:0030218//erythrocyte differentiation;GO:0045944//positive regulation of transcription from RNA polymerase II promoter;GO:0048706//embryonic skeletal system development;GO:0030217//T cell differentiation;GO:0030224//monocyte differentiation</t>
  </si>
  <si>
    <t>K09193//transcription factor Sp3</t>
  </si>
  <si>
    <t>BAC25127.1//unnamed protein product [Mus musculus]</t>
  </si>
  <si>
    <t>Mphosph8</t>
  </si>
  <si>
    <t>GO:0070062//extracellular exosome;GO:0005634//nucleus;GO:0005737//cytoplasm;GO:0000788//nuclear nucleosome;GO:0005730//nucleolus;GO:0000151//ubiquitin ligase complex;GO:0005829//cytosol;GO:0005886//plasma membrane;GO:0005720//nuclear heterochromatin</t>
  </si>
  <si>
    <t>GO:0031625//ubiquitin protein ligase binding;GO:0035064//methylated histone binding;GO:0004842//ubiquitin-protein transferase activity</t>
  </si>
  <si>
    <t>GO:0045892//negative regulation of transcription, DNA-templated;GO:0006351//transcription, DNA-templated;GO:0044030//regulation of DNA methylation</t>
  </si>
  <si>
    <t>NP_076262.2//M-phase phosphoprotein 8 [Mus musculus]</t>
  </si>
  <si>
    <t>Nup133</t>
  </si>
  <si>
    <t>GO:0016020//membrane;GO:0005643//nuclear pore;GO:0031965//nuclear membrane;GO:0031080//nuclear pore outer ring;GO:0000940//condensed chromosome outer kinetochore</t>
  </si>
  <si>
    <t>GO:0005487//nucleocytoplasmic transporter activity;GO:0017056//structural constituent of nuclear pore</t>
  </si>
  <si>
    <t>GO:0031081//nuclear pore distribution;GO:0006406//mRNA export from nucleus;GO:0000972//transcription-dependent tethering of RNA polymerase II gene DNA at nuclear periphery;GO:0061053//somite development;GO:0006355//regulation of transcription, DNA-templated;GO:0006999//nuclear pore organization;GO:0006405//RNA export from nucleus;GO:0022008//neurogenesis;GO:0006325//chromatin organization;GO:0021915//neural tube development;GO:0006606//protein import into nucleus;GO:0048339//paraxial mesoderm development</t>
  </si>
  <si>
    <t>K14300//nuclear pore complex protein Nup133</t>
  </si>
  <si>
    <t>NP_758492.2//nuclear pore complex protein Nup133 [Mus musculus]</t>
  </si>
  <si>
    <t>Chst8</t>
  </si>
  <si>
    <t>GO:0001537//N-acetylgalactosamine 4-O-sulfotransferase activity</t>
  </si>
  <si>
    <t>GO:0006790//sulfur compound metabolic process;GO:0030166//proteoglycan biosynthetic process;GO:0042446//hormone biosynthetic process;GO:0016486//peptide hormone processing;GO:0016051//carbohydrate biosynthetic process</t>
  </si>
  <si>
    <t>K09672//carbohydrate 4-sulfotransferase 8 [EC:2.8.2.-]</t>
  </si>
  <si>
    <t>NP_780349.3//carbohydrate sulfotransferase 8 [Mus musculus]</t>
  </si>
  <si>
    <t>Wasf1</t>
  </si>
  <si>
    <t>GO:0031209//SCAR complex;GO:0005856//cytoskeleton;GO:0005925//focal adhesion;GO:0005741//mitochondrial outer membrane;GO:0030027//lamellipodium;GO:0005737//cytoplasm;GO:0043234//protein complex;GO:0005739//mitochondrion;GO:0045202//synapse</t>
  </si>
  <si>
    <t>GO:0003779//actin binding;GO:0051018//protein kinase A binding;GO:0048365//Rac GTPase binding;GO:0032403//protein complex binding</t>
  </si>
  <si>
    <t>GO:0097484//dendrite extension;GO:0030036//actin cytoskeleton organization;GO:0051388//positive regulation of neurotrophin TRK receptor signaling pathway;GO:0016601//Rac protein signal transduction;GO:0006898//receptor-mediated endocytosis;GO:1990416//cellular response to brain-derived neurotrophic factor stimulus;GO:0031175//neuron projection development;GO:2000601//positive regulation of Arp2/3 complex-mediated actin nucleation;GO:0072673//lamellipodium morphogenesis</t>
  </si>
  <si>
    <t>K05753//WAS protein family, member 1</t>
  </si>
  <si>
    <t>NP_114083.1//wiskott-Aldrich syndrome protein family member 1 [Mus musculus]</t>
  </si>
  <si>
    <t>Clec1a</t>
  </si>
  <si>
    <t>K10069//C-type lectin domain family 1 member A</t>
  </si>
  <si>
    <t>NP_780735.2//C-type lectin domain family 1 member A isoform 1 [Mus musculus]</t>
  </si>
  <si>
    <t>Has2</t>
  </si>
  <si>
    <t>GO:0005887//integral component of plasma membrane;GO:0005737//cytoplasm</t>
  </si>
  <si>
    <t>GO:0050501//hyaluronan synthase activity</t>
  </si>
  <si>
    <t>GO:0030335//positive regulation of cell migration;GO:0001822//kidney development;GO:0071498//cellular response to fluid shear stress;GO:0071356//cellular response to tumor necrosis factor;GO:0044849//estrous cycle;GO:1900026//positive regulation of substrate adhesion-dependent cell spreading;GO:1900625//positive regulation of monocyte aggregation;GO:0045226//extracellular polysaccharide biosynthetic process;GO:0090500//endocardial cushion to mesenchymal transition;GO:0071347//cellular response to interleukin-1;GO:0051549//positive regulation of keratinocyte migration;GO:0030213//hyaluronan biosynthetic process;GO:0085029//extracellular matrix assembly;GO:0036120//cellular response to platelet-derived growth factor stimulus;GO:0001570//vasculogenesis;GO:0014911//positive regulation of smooth muscle cell migration;GO:0060349//bone morphogenesis;GO:0070295//renal water absorption;GO:0010838//positive regulation of keratinocyte proliferation;GO:0007155//cell adhesion;GO:1900127//positive regulation of hyaluronan biosynthetic process;GO:0035810//positive regulation of urine volume;GO:0030212//hyaluronan metabolic process;GO:1901201//regulation of extracellular matrix assembly;GO:0036302//atrioventricular canal development;GO:0008284//positive regulation of cell proliferation</t>
  </si>
  <si>
    <t>K00752//hyaluronan synthase [EC:2.4.1.212]</t>
  </si>
  <si>
    <t>NP_032242.3//hyaluronan synthase 2 [Mus musculus]</t>
  </si>
  <si>
    <t>Pknox2</t>
  </si>
  <si>
    <t>GO:0045171//intercellular bridge;GO:0005654//nucleoplasm;GO:0015630//microtubule cytoskeleton;GO:0015629//actin cytoskeleton;GO:0005737//cytoplasm</t>
  </si>
  <si>
    <t>GO:0051015//actin filament binding;GO:0000977//RNA polymerase II regulatory region sequence-specific DNA binding;GO:0003785//actin monomer binding</t>
  </si>
  <si>
    <t>K16672//homeobox protein homothorax;K16670//homeobox protein Meis2;K15613//homeobox protein Meis1</t>
  </si>
  <si>
    <t>XP_015864933.1//PREDICTED: homeobox protein PKNOX2 [Peromyscus maniculatus bairdii]</t>
  </si>
  <si>
    <t>Zfp523</t>
  </si>
  <si>
    <t>GO:0001228//transcriptional activator activity, RNA polymerase II transcription regulatory region sequence-specific DNA binding;GO:0046872//metal ion binding;GO:0043565//sequence-specific DNA binding</t>
  </si>
  <si>
    <t>K20828//zinc finger protein 143/76</t>
  </si>
  <si>
    <t>NP_766205.1//zinc finger protein 76 [Mus musculus]</t>
  </si>
  <si>
    <t>Narf</t>
  </si>
  <si>
    <t>GO:0031981//nuclear lumen;GO:0005638//lamin filament;GO:0005634//nucleus;GO:0005730//nucleolus</t>
  </si>
  <si>
    <t>GO:0003954//NADH dehydrogenase activity;GO:0005521//lamin binding</t>
  </si>
  <si>
    <t>NP_080548.3//nuclear prelamin A recognition factor [Mus musculus]</t>
  </si>
  <si>
    <t>Rpgrip1l</t>
  </si>
  <si>
    <t>GO:0005929//cilium;GO:0005654//nucleoplasm;GO:0032391//photoreceptor connecting cilium;GO:0035869//ciliary transition zone;GO:0005813//centrosome;GO:0005737//cytoplasm;GO:0005879//axonemal microtubule;GO:0036064//ciliary basal body;GO:0005829//cytosol;GO:0005911//cell-cell junction;GO:0005923//bicellular tight junction;GO:0035253//ciliary rootlet;GO:0005886//plasma membrane;GO:0005930//axoneme</t>
  </si>
  <si>
    <t>GO:0031870//thromboxane A2 receptor binding</t>
  </si>
  <si>
    <t>GO:0008589//regulation of smoothened signaling pathway;GO:0001822//kidney development;GO:0043010//camera-type eye development;GO:0021532//neural tube patterning;GO:0045744//negative regulation of G-protein coupled receptor protein signaling pathway;GO:0021772//olfactory bulb development;GO:0007420//brain development;GO:0060271//cilium assembly;GO:0007163//establishment or maintenance of cell polarity;GO:0043584//nose development;GO:0022038//corpus callosum development;GO:0021537//telencephalon development;GO:0021549//cerebellum development;GO:0001889//liver development;GO:0007368//determination of left/right symmetry;GO:0035116//embryonic hindlimb morphogenesis;GO:0021670//lateral ventricle development;GO:1905515//non-motile cilium assembly;GO:0001701//in utero embryonic development;GO:0035108//limb morphogenesis;GO:0035115//embryonic forelimb morphogenesis;GO:0060322//head development;GO:0001736//establishment of planar polarity;GO:0090102//cochlea development;GO:0060039//pericardium development</t>
  </si>
  <si>
    <t>K16550//protein fantom</t>
  </si>
  <si>
    <t>XP_021076019.1//protein fantom isoform X1 [Mus pahari];NP_775607.2//protein fantom [Mus musculus]</t>
  </si>
  <si>
    <t>Gm16617</t>
  </si>
  <si>
    <t>NP_001258242.1//rho guanine nucleotide exchange factor 40 [Rattus norvegicus]</t>
  </si>
  <si>
    <t>Pcdha12</t>
  </si>
  <si>
    <t>NP_061727.1//protocadherin alpha-13 isoform 1 precursor [Homo sapiens]</t>
  </si>
  <si>
    <t>Hfe</t>
  </si>
  <si>
    <t>GO:1990712//HFE-transferrin receptor complex;GO:0005615//extracellular space;GO:0009897//external side of plasma membrane;GO:0031410//cytoplasmic vesicle;GO:1990357//terminal web;GO:0048471//perinuclear region of cytoplasm;GO:0016021//integral component of membrane;GO:0045177//apical part of cell;GO:0055037//recycling endosome;GO:0005769//early endosome;GO:0045178//basal part of cell</t>
  </si>
  <si>
    <t>GO:0030881//beta-2-microglobulin binding;GO:1990459//transferrin receptor binding;GO:0005102//receptor binding;GO:0039706//co-receptor binding</t>
  </si>
  <si>
    <t>GO:2000273//positive regulation of receptor activity;GO:0042446//hormone biosynthetic process;GO:0006879//cellular iron ion homeostasis;GO:1904283//negative regulation of antigen processing and presentation of endogenous peptide antigen via MHC class I;GO:0097421//liver regeneration;GO:0032092//positive regulation of protein binding;GO:2000008//regulation of protein localization to cell surface;GO:1904440//positive regulation of ferrous iron import across plasma membrane;GO:0055072//iron ion homeostasis;GO:1904437//positive regulation of transferrin receptor binding;GO:0010862//positive regulation of pathway-restricted SMAD protein phosphorylation;GO:2000272//negative regulation of receptor activity;GO:0090277//positive regulation of peptide hormone secretion;GO:0002725//negative regulation of T cell cytokine production;GO:0010106//cellular response to iron ion starvation;GO:1900121//negative regulation of receptor binding;GO:0007565//female pregnancy;GO:0002626//negative regulation of T cell antigen processing and presentation;GO:0098711//iron ion import across plasma membrane;GO:0060586//multicellular organismal iron ion homeostasis;GO:0006953//acute-phase response;GO:0010039//response to iron ion;GO:0030509//BMP signaling pathway;GO:1900122//positive regulation of receptor binding;GO:0010628//positive regulation of gene expression;GO:0071281//cellular response to iron ion;GO:2001186//negative regulation of CD8-positive, alpha-beta T cell activation;GO:1904434//positive regulation of ferrous iron binding;GO:1990641//response to iron ion starvation;GO:2000059//negative regulation of protein ubiquitination involved in ubiquitin-dependent protein catabolic process;GO:0048260//positive regulation of receptor-mediated endocytosis;GO:0032435//negative regulation of proteasomal ubiquitin-dependent protein catabolic process</t>
  </si>
  <si>
    <t>NP_034554.2//hereditary hemochromatosis protein homolog isoform a precursor [Mus musculus]</t>
  </si>
  <si>
    <t>Pate3</t>
  </si>
  <si>
    <t>NP_001161064.1//prostate and testis expressed protein 3 precursor [Mus musculus]</t>
  </si>
  <si>
    <t>Gdf15</t>
  </si>
  <si>
    <t>GO:0070062//extracellular exosome;GO:0005634//nucleus;GO:0005615//extracellular space;GO:0005737//cytoplasm</t>
  </si>
  <si>
    <t>GO:0008083//growth factor activity;GO:0005125//cytokine activity;GO:0005160//transforming growth factor beta receptor binding</t>
  </si>
  <si>
    <t>GO:0060395//SMAD protein signal transduction;GO:0010862//positive regulation of pathway-restricted SMAD protein phosphorylation;GO:0043408//regulation of MAPK cascade;GO:0030509//BMP signaling pathway;GO:0042981//regulation of apoptotic process;GO:1901741//positive regulation of myoblast fusion;GO:0048468//cell development</t>
  </si>
  <si>
    <t>K05504//growth differentiation factor 15</t>
  </si>
  <si>
    <t>NP_035949.2//growth/differentiation factor 15 preproprotein [Mus musculus]</t>
  </si>
  <si>
    <t>Vkorc1l1</t>
  </si>
  <si>
    <t>GO:0042373//vitamin K metabolic process;GO:0034599//cellular response to oxidative stress;GO:0017187//peptidyl-glutamic acid carboxylation</t>
  </si>
  <si>
    <t>XP_527770.3//PREDICTED: vitamin K epoxide reductase complex subunit 1-like protein 1 isoform X2 [Pan troglodytes];NP_001273311.1//vitamin K epoxide reductase complex subunit 1-like protein 1 isoform 3 [Mus musculus];NP_001001327.1//vitamin K epoxide reductase complex subunit 1-like protein 1 isoform 2 [Mus musculus]</t>
  </si>
  <si>
    <t>Spata5l1</t>
  </si>
  <si>
    <t>K14575//AAA family ATPase</t>
  </si>
  <si>
    <t>NP_001028428.2//spermatogenesis-associated protein 5-like protein 1 [Mus musculus]</t>
  </si>
  <si>
    <t>Has2os</t>
  </si>
  <si>
    <t>Ly6g5b</t>
  </si>
  <si>
    <t>GO:0009897//external side of plasma membrane;GO:0043234//protein complex;GO:0005576//extracellular region</t>
  </si>
  <si>
    <t>GO:0051260//protein homooligomerization</t>
  </si>
  <si>
    <t>K20005//lymphocyte antigen 6 complex locus protein G5</t>
  </si>
  <si>
    <t>NP_683741.1//lymphocyte antigen 6 complex locus protein G5b precursor [Mus musculus]</t>
  </si>
  <si>
    <t>Noct</t>
  </si>
  <si>
    <t>GO:0005634//nucleus;GO:0000932//P-body;GO:0005737//cytoplasm;GO:0048471//perinuclear region of cytoplasm</t>
  </si>
  <si>
    <t>GO:0004535//poly(A)-specific ribonuclease activity;GO:0003729//mRNA binding;GO:0046872//metal ion binding</t>
  </si>
  <si>
    <t>GO:0006397//mRNA processing;GO:0007623//circadian rhythm;GO:0009991//response to extracellular stimulus;GO:0045995//regulation of embryonic development;GO:0045600//positive regulation of fat cell differentiation;GO:0032496//response to lipopolysaccharide;GO:0010629//negative regulation of gene expression;GO:0000290//deadenylation-dependent decapping of nuclear-transcribed mRNA;GO:0042752//regulation of circadian rhythm;GO:0045668//negative regulation of osteoblast differentiation;GO:0033962//cytoplasmic mRNA processing body assembly;GO:0032922//circadian regulation of gene expression;GO:0048255//mRNA stabilization</t>
  </si>
  <si>
    <t>K18764//nocturnin [EC:3.1.13.4]</t>
  </si>
  <si>
    <t>NP_033964.1//nocturnin [Mus musculus]</t>
  </si>
  <si>
    <t>Armc12</t>
  </si>
  <si>
    <t>NP_080566.2//armadillo repeat-containing protein 12 [Mus musculus]</t>
  </si>
  <si>
    <t>Gjb3</t>
  </si>
  <si>
    <t>GO:0043231//intracellular membrane-bounded organelle;GO:0005921//gap junction;GO:0005922//connexin complex;GO:0005911//cell-cell junction;GO:0016021//integral component of membrane;GO:0030054//cell junction;GO:0005737//cytoplasm</t>
  </si>
  <si>
    <t>GO:0071300//cellular response to retinoic acid;GO:0043588//skin development;GO:0007154//cell communication;GO:0001890//placenta development;GO:0001701//in utero embryonic development;GO:0007283//spermatogenesis</t>
  </si>
  <si>
    <t>K07622//gap junction beta-3 protein</t>
  </si>
  <si>
    <t>NP_032152.1//gap junction beta-3 protein [Mus musculus]</t>
  </si>
  <si>
    <t>Slx4ip</t>
  </si>
  <si>
    <t>NP_083110.1//protein SLX4IP isoform 1 [Mus musculus];NP_082477.1//protein SLX4IP isoform 2 [Mus musculus]</t>
  </si>
  <si>
    <t>Cxxc1</t>
  </si>
  <si>
    <t>GO:0048188//Set1C/COMPASS complex;GO:0005634//nucleus;GO:0035097//histone methyltransferase complex;GO:0005829//cytosol;GO:0016607//nuclear speck;GO:0016363//nuclear matrix</t>
  </si>
  <si>
    <t>GO:0008270//zinc ion binding;GO:0042800//histone methyltransferase activity (H3-K4 specific);GO:0000987//proximal promoter sequence-specific DNA binding;GO:0045322//unmethylated CpG binding</t>
  </si>
  <si>
    <t>GO:0006355//regulation of transcription, DNA-templated;GO:0006351//transcription, DNA-templated;GO:0051568//histone H3-K4 methylation;GO:0045893//positive regulation of transcription, DNA-templated</t>
  </si>
  <si>
    <t>K14960//COMPASS component SPP1</t>
  </si>
  <si>
    <t>NP_083144.1//CXXC-type zinc finger protein 1 [Mus musculus]</t>
  </si>
  <si>
    <t>B4galt4</t>
  </si>
  <si>
    <t>GO:0032580//Golgi cisterna membrane;GO:0005794//Golgi apparatus;GO:0016021//integral component of membrane</t>
  </si>
  <si>
    <t>GO:0046872//metal ion binding;GO:0003945//N-acetyllactosamine synthase activity</t>
  </si>
  <si>
    <t>K07969//beta-1,4-galactosyltransferase 4 [EC:2.4.1.90 2.4.1.275 2.4.1.-]</t>
  </si>
  <si>
    <t>EDK97990.1//UDP-Gal:betaGlcNAc beta 1,4-galactosyltransferase, polypeptide 4, isoform CRA_a, partial [Mus musculus];EDK97991.1//UDP-Gal:betaGlcNAc beta 1,4-galactosyltransferase, polypeptide 4, isoform CRA_b, partial [Mus musculus]</t>
  </si>
  <si>
    <t>Lbx2</t>
  </si>
  <si>
    <t>K09353//homeobox protein LBX</t>
  </si>
  <si>
    <t>NP_034822.1//transcription factor LBX2 [Mus musculus]</t>
  </si>
  <si>
    <t>Agps</t>
  </si>
  <si>
    <t>GO:0016020//membrane;GO:0005730//nucleolus;GO:0005777//peroxisome;GO:0005739//mitochondrion;GO:0005778//peroxisomal membrane</t>
  </si>
  <si>
    <t>GO:0016614//oxidoreductase activity, acting on CH-OH group of donors;GO:0008609//alkylglycerone-phosphate synthase activity;GO:0050660//flavin adenine dinucleotide binding;GO:0071949//FAD binding</t>
  </si>
  <si>
    <t>GO:0008611//ether lipid biosynthetic process;GO:0008610//lipid biosynthetic process</t>
  </si>
  <si>
    <t>K00803//alkyldihydroxyacetonephosphate synthase [EC:2.5.1.26]</t>
  </si>
  <si>
    <t>NP_766254.2//alkyldihydroxyacetonephosphate synthase, peroxisomal [Mus musculus]</t>
  </si>
  <si>
    <t>Tlr3</t>
  </si>
  <si>
    <t>GO:0005765//lysosomal membrane;GO:0010008//endosome membrane;GO:0005622//intracellular;GO:0005737//cytoplasm;GO:0009986//cell surface;GO:0005887//integral component of plasma membrane;GO:0016021//integral component of membrane;GO:0005789//endoplasmic reticulum membrane;GO:0005769//early endosome</t>
  </si>
  <si>
    <t>GO:0004872//receptor activity;GO:0042802//identical protein binding;GO:0004888//transmembrane signaling receptor activity;GO:0003725//double-stranded RNA binding</t>
  </si>
  <si>
    <t>GO:0046330//positive regulation of JNK cascade;GO:0032481//positive regulation of type I interferon production;GO:0097191//extrinsic apoptotic signaling pathway;GO:0071260//cellular response to mechanical stimulus;GO:0035690//cellular response to drug;GO:0034123//positive regulation of toll-like receptor signaling pathway;GO:0008584//male gonad development;GO:0071346//cellular response to interferon-gamma;GO:0032760//positive regulation of tumor necrosis factor production;GO:0043065//positive regulation of apoptotic process;GO:0035458//cellular response to interferon-beta;GO:0001774//microglial cell activation;GO:0045087//innate immune response;GO:0032757//positive regulation of interleukin-8 production;GO:0010628//positive regulation of gene expression;GO:0045944//positive regulation of transcription from RNA polymerase II promoter;GO:0071359//cellular response to dsRNA;GO:0007252//I-kappaB phosphorylation;GO:0032755//positive regulation of interleukin-6 production;GO:0043330//response to exogenous dsRNA;GO:0050729//positive regulation of inflammatory response;GO:0043331//response to dsRNA;GO:0032735//positive regulation of interleukin-12 production;GO:0045078//positive regulation of interferon-gamma biosynthetic process;GO:0001934//positive regulation of protein phosphorylation;GO:0034346//positive regulation of type III interferon production;GO:0002756//MyD88-independent toll-like receptor signaling pathway;GO:0034138//toll-like receptor 3 signaling pathway;GO:0032728//positive regulation of interferon-beta production;GO:0051092//positive regulation of NF-kappaB transcription factor activity;GO:0097527//necroptotic signaling pathway;GO:0051607//defense response to virus;GO:0071360//cellular response to exogenous dsRNA;GO:0002224//toll-like receptor signaling pathway;GO:0006954//inflammatory response;GO:0042346//positive regulation of NF-kappaB import into nucleus;GO:0043123//positive regulation of I-kappaB kinase/NF-kappaB signaling;GO:0045359//positive regulation of interferon-beta biosynthetic process;GO:0045080//positive regulation of chemokine biosynthetic process;GO:0006952//defense response;GO:0002730//regulation of dendritic cell cytokine production;GO:0002282//microglial cell activation involved in immune response;GO:0009615//response to virus;GO:0032722//positive regulation of chemokine production;GO:0045356//positive regulation of interferon-alpha biosynthetic process</t>
  </si>
  <si>
    <t>K05401//toll-like receptor 3</t>
  </si>
  <si>
    <t>NP_569054.2//toll-like receptor 3 precursor [Mus musculus]</t>
  </si>
  <si>
    <t>Car7</t>
  </si>
  <si>
    <t>GO:2001225//regulation of chloride transport;GO:0032230//positive regulation of synaptic transmission, GABAergic;GO:0006730//one-carbon metabolic process;GO:0032849//positive regulation of cellular pH reduction</t>
  </si>
  <si>
    <t>NP_444300.1//carbonic anhydrase 7 isoform a [Mus musculus];XP_006978559.1//PREDICTED: carbonic anhydrase 7 isoform X1 [Peromyscus maniculatus bairdii];AAG16230.1//carbonic anhydrase VII, partial [Mus musculus]</t>
  </si>
  <si>
    <t>Zzef1</t>
  </si>
  <si>
    <t>GO:0005509//calcium ion binding;GO:0008270//zinc ion binding</t>
  </si>
  <si>
    <t>K12233//E3 ubiquitin-protein ligase HECTD3 [EC:2.3.2.26];K10595//E3 ubiquitin-protein ligase HERC2 [EC:2.3.2.26];K11970//p53-associated parkin-like cytoplasmic protein</t>
  </si>
  <si>
    <t>NP_001039001.1//zinc finger ZZ-type and EF-hand domain-containing protein 1 [Mus musculus];XP_006532664.1//PREDICTED: zinc finger ZZ-type and EF-hand domain-containing protein 1 isoform X1 [Mus musculus];EDL12699.1//mCG125423, isoform CRA_a, partial [Mus musculus]</t>
  </si>
  <si>
    <t>Slc2a7</t>
  </si>
  <si>
    <t>K12201//MFS transporter, SP family, solute carrier family 2 (facilitated glucose/fructose transporter), member 7</t>
  </si>
  <si>
    <t>NP_001078998.1//solute carrier family 2, facilitated glucose transporter member 7 [Mus musculus]</t>
  </si>
  <si>
    <t>Cxcl11</t>
  </si>
  <si>
    <t>GO:0048248//CXCR3 chemokine receptor binding;GO:0008009//chemokine activity</t>
  </si>
  <si>
    <t>GO:0007186//G-protein coupled receptor signaling pathway;GO:0042127//regulation of cell proliferation;GO:0002690//positive regulation of leukocyte chemotaxis;GO:0070098//chemokine-mediated signaling pathway;GO:0032496//response to lipopolysaccharide;GO:0051281//positive regulation of release of sequestered calcium ion into cytosol;GO:0030816//positive regulation of cAMP metabolic process;GO:0006954//inflammatory response;GO:0010818//T cell chemotaxis;GO:0006955//immune response;GO:0006935//chemotaxis;GO:0043950//positive regulation of cAMP-mediated signaling</t>
  </si>
  <si>
    <t>K12672//C-X-C motif chemokine 11</t>
  </si>
  <si>
    <t>NP_062367.1//C-X-C motif chemokine 11 precursor [Mus musculus];EDL05255.1//chemokine (C-X-C motif) ligand 11, partial [Mus musculus]</t>
  </si>
  <si>
    <t>Tmem238</t>
  </si>
  <si>
    <t>K03006//DNA-directed RNA polymerase II subunit RPB1 [EC:2.7.7.6];K15216//RNA polymerase I-specific transcription initiation factor RRN3</t>
  </si>
  <si>
    <t>EDL31260.1//mCG53437, isoform CRA_b, partial [Mus musculus]</t>
  </si>
  <si>
    <t>Rad51ap1</t>
  </si>
  <si>
    <t>GO:0005634//nucleus;GO:0043234//protein complex;GO:0000790//nuclear chromatin</t>
  </si>
  <si>
    <t>GO:0003697//single-stranded DNA binding;GO:0003723//RNA binding;GO:0003690//double-stranded DNA binding</t>
  </si>
  <si>
    <t>GO:0006281//DNA repair;GO:0071479//cellular response to ionizing radiation;GO:0036297//interstrand cross-link repair;GO:0000724//double-strand break repair via homologous recombination;GO:0010569//regulation of double-strand break repair via homologous recombination;GO:0006310//DNA recombination</t>
  </si>
  <si>
    <t>K20778//RAD51-associated protein 1</t>
  </si>
  <si>
    <t>NP_033039.2//RAD51-associated protein 1 isoform 1 [Mus musculus];NP_001334384.1//RAD51-associated protein 1 isoform 2 [Mus musculus]</t>
  </si>
  <si>
    <t>Tmem220</t>
  </si>
  <si>
    <t>GO:0005544//calcium-dependent phospholipid binding;GO:0005509//calcium ion binding</t>
  </si>
  <si>
    <t>XP_008853930.1//PREDICTED: transmembrane protein 220 isoform X1 [Nannospalax galili];XP_013865419.1//PREDICTED: olfactomedin-like protein 2A [Austrofundulus limnaeus]</t>
  </si>
  <si>
    <t>Afap1</t>
  </si>
  <si>
    <t>GO:0005925//focal adhesion;GO:0005829//cytosol;GO:0015629//actin cytoskeleton</t>
  </si>
  <si>
    <t>GO:0003779//actin binding;GO:0017124//SH3 domain binding</t>
  </si>
  <si>
    <t>GO:0051493//regulation of cytoskeleton organization;GO:0009966//regulation of signal transduction</t>
  </si>
  <si>
    <t>K18616//actin filament associated protein 1</t>
  </si>
  <si>
    <t>EDL37501.1//RIKEN cDNA 2600003E23, isoform CRA_b, partial [Mus musculus]</t>
  </si>
  <si>
    <t>AA619741</t>
  </si>
  <si>
    <t>GO:0005634//nucleus;GO:0035098//ESC/E(Z) complex</t>
  </si>
  <si>
    <t>GO:0046872//metal ion binding;GO:0035064//methylated histone binding</t>
  </si>
  <si>
    <t>GO:0048863//stem cell differentiation;GO:0000122//negative regulation of transcription from RNA polymerase II promoter;GO:0019827//stem cell population maintenance;GO:0061087//positive regulation of histone H3-K27 methylation;GO:0016569//covalent chromatin modification;GO:0006351//transcription, DNA-templated</t>
  </si>
  <si>
    <t>K11486//polycomb-like protein 3</t>
  </si>
  <si>
    <t>NP_082992.1//PHD finger protein 19 [Mus musculus]</t>
  </si>
  <si>
    <t>Sart1</t>
  </si>
  <si>
    <t>GO:0005654//nucleoplasm;GO:0005794//Golgi apparatus;GO:0016607//nuclear speck;GO:0015030//Cajal body;GO:0046540//U4/U6 x U5 tri-snRNP complex;GO:0071013//catalytic step 2 spliceosome</t>
  </si>
  <si>
    <t>GO:0000481//maturation of 5S rRNA;GO:0045585//positive regulation of cytotoxic T cell differentiation;GO:0045292//mRNA cis splicing, via spliceosome;GO:0000387//spliceosomal snRNP assembly</t>
  </si>
  <si>
    <t>K11984//U4/U6.U5 tri-snRNP-associated protein 1</t>
  </si>
  <si>
    <t>NP_058578.3//U4/U6.U5 tri-snRNP-associated protein 1 [Mus musculus]</t>
  </si>
  <si>
    <t>F7</t>
  </si>
  <si>
    <t>GO:0005615//extracellular space;GO:1905286//serine-type peptidase complex;GO:0005576//extracellular region;GO:0031982//vesicle</t>
  </si>
  <si>
    <t>GO:0004175//endopeptidase activity;GO:0004252//serine-type endopeptidase activity;GO:0005509//calcium ion binding;GO:0005102//receptor binding</t>
  </si>
  <si>
    <t>GO:0031100//animal organ regeneration;GO:0014070//response to organic cyclic compound;GO:0051897//positive regulation of protein kinase B signaling;GO:0007596//blood coagulation;GO:1905217//response to astaxanthin;GO:0043627//response to estrogen;GO:0050927//positive regulation of positive chemotaxis;GO:0032355//response to estradiol;GO:0097068//response to thyroxine;GO:0016485//protein processing;GO:0032571//response to vitamin K;GO:0060416//response to growth hormone;GO:0007623//circadian rhythm;GO:0010037//response to carbon dioxide;GO:0070723//response to cholesterol;GO:1904612//response to 2,3,7,8-tetrachlorodibenzodioxine;GO:0002690//positive regulation of leukocyte chemotaxis;GO:1905225//response to thyrotropin-releasing hormone;GO:0001666//response to hypoxia;GO:0010641//positive regulation of platelet-derived growth factor receptor signaling pathway;GO:0097066//response to thyroid hormone;GO:0033595//response to genistein;GO:0031667//response to nutrient levels;GO:0009725//response to hormone;GO:0030194//positive regulation of blood coagulation;GO:1904400//response to Thyroid stimulating hormone;GO:0061476//response to anticoagulant</t>
  </si>
  <si>
    <t>K01320//coagulation factor VII [EC:3.4.21.21]</t>
  </si>
  <si>
    <t>NP_034302.2//coagulation factor VII preproprotein [Mus musculus]</t>
  </si>
  <si>
    <t>Erp27</t>
  </si>
  <si>
    <t>K20355//endoplasmic reticulum protein 27</t>
  </si>
  <si>
    <t>NP_081259.1//endoplasmic reticulum resident protein 27 precursor [Mus musculus]</t>
  </si>
  <si>
    <t>Hmg20a</t>
  </si>
  <si>
    <t>GO:0003677//DNA binding;GO:0042802//identical protein binding;GO:0046982//protein heterodimerization activity</t>
  </si>
  <si>
    <t>GO:0000122//negative regulation of transcription from RNA polymerase II promoter;GO:0045665//negative regulation of neuron differentiation;GO:0016569//covalent chromatin modification;GO:0006351//transcription, DNA-templated;GO:0033234//negative regulation of protein sumoylation</t>
  </si>
  <si>
    <t>K10802//high mobility group protein B1;K09272//structure-specific recognition protein 1;K17538//pseudopodium-enriched atypical kinase 1 [EC:2.7.10.2]</t>
  </si>
  <si>
    <t>EDL25866.1//high mobility group 20A, isoform CRA_b, partial [Mus musculus]</t>
  </si>
  <si>
    <t>Prps2</t>
  </si>
  <si>
    <t>GO:0002189//ribose phosphate diphosphokinase complex;GO:0070062//extracellular exosome;GO:0043234//protein complex</t>
  </si>
  <si>
    <t>GO:0000287//magnesium ion binding;GO:0004749//ribose phosphate diphosphokinase activity;GO:0005524//ATP binding;GO:0016301//kinase activity;GO:0042802//identical protein binding;GO:0019003//GDP binding;GO:0016208//AMP binding;GO:0042803//protein homodimerization activity;GO:0043531//ADP binding;GO:0030246//carbohydrate binding</t>
  </si>
  <si>
    <t>GO:0031100//animal organ regeneration;GO:0006167//AMP biosynthetic process;GO:0009116//nucleoside metabolic process;GO:0009165//nucleotide biosynthetic process;GO:0009156//ribonucleoside monophosphate biosynthetic process;GO:0006015//5-phosphoribose 1-diphosphate biosynthetic process</t>
  </si>
  <si>
    <t>XP_005358779.1//PREDICTED: ribose-phosphate pyrophosphokinase 2 isoform X1 [Microtus ochrogaster];NP_080938.1//ribose-phosphate pyrophosphokinase 2 isoform 2 [Mus musculus]</t>
  </si>
  <si>
    <t>Phtf2</t>
  </si>
  <si>
    <t>GO:0005634//nucleus;GO:0005783//endoplasmic reticulum;GO:0016021//integral component of membrane</t>
  </si>
  <si>
    <t>NP_766580.3//putative homeodomain transcription factor 2 [Mus musculus]</t>
  </si>
  <si>
    <t>Fam72a</t>
  </si>
  <si>
    <t>GO:0016020//membrane;GO:0043231//intracellular membrane-bounded organelle;GO:0005829//cytosol;GO:0005739//mitochondrion</t>
  </si>
  <si>
    <t>GO:0031552//negative regulation of brain-derived neurotrophic factor-activated receptor activity;GO:0043065//positive regulation of apoptotic process</t>
  </si>
  <si>
    <t>NP_780591.1//protein FAM72A [Mus musculus]</t>
  </si>
  <si>
    <t>Rgn</t>
  </si>
  <si>
    <t>GO:0005634//nucleus;GO:0005829//cytosol;GO:0005576//extracellular region;GO:0005737//cytoplasm</t>
  </si>
  <si>
    <t>GO:0004341//gluconolactonase activity;GO:0005509//calcium ion binding;GO:0008270//zinc ion binding;GO:0030234//enzyme regulator activity</t>
  </si>
  <si>
    <t>GO:0010867//positive regulation of triglyceride biosynthetic process;GO:0097421//liver regeneration;GO:0032515//negative regulation of phosphoprotein phosphatase activity;GO:1901671//positive regulation of superoxide dismutase activity;GO:1903634//negative regulation of leucine-tRNA ligase activity;GO:0019853//L-ascorbic acid biosynthetic process;GO:1903629//positive regulation of dUTP diphosphatase activity;GO:0010922//positive regulation of phosphatase activity;GO:0043066//negative regulation of apoptotic process;GO:0045019//negative regulation of nitric oxide biosynthetic process;GO:2000279//negative regulation of DNA biosynthetic process;GO:0001933//negative regulation of protein phosphorylation;GO:0050848//regulation of calcium-mediated signaling;GO:0034260//negative regulation of GTPase activity;GO:0001822//kidney development;GO:0043547//positive regulation of GTPase activity;GO:0007283//spermatogenesis;GO:1903611//negative regulation of calcium-dependent ATPase activity;GO:0006874//cellular calcium ion homeostasis;GO:1901318//negative regulation of flagellated sperm motility;GO:0010907//positive regulation of glucose metabolic process;GO:0001889//liver development;GO:1903011//negative regulation of bone development;GO:0007568//aging;GO:1902679//negative regulation of RNA biosynthetic process;GO:0006469//negative regulation of protein kinase activity;GO:0032781//positive regulation of ATPase activity;GO:1901896//positive regulation of calcium-transporting ATPase activity;GO:0045723//positive regulation of fatty acid biosynthetic process;GO:1903625//negative regulation of DNA catabolic process;GO:0050680//negative regulation of epithelial cell proliferation;GO:0051344//negative regulation of cyclic-nucleotide phosphodiesterase activity;GO:1903052//positive regulation of proteolysis involved in cellular protein catabolic process</t>
  </si>
  <si>
    <t>K01053//gluconolactonase [EC:3.1.1.17]</t>
  </si>
  <si>
    <t>NP_033086.1//regucalcin [Mus musculus]</t>
  </si>
  <si>
    <t>Tamm41</t>
  </si>
  <si>
    <t>GO:0004605//phosphatidate cytidylyltransferase activity</t>
  </si>
  <si>
    <t>GO:0032049//cardiolipin biosynthetic process;GO:0016024//CDP-diacylglycerol biosynthetic process</t>
  </si>
  <si>
    <t>K17807//mitochondrial translocator assembly and maintenance protein 41</t>
  </si>
  <si>
    <t>NP_081170.1//phosphatidate cytidylyltransferase, mitochondrial precursor [Mus musculus]</t>
  </si>
  <si>
    <t>Tpcn1</t>
  </si>
  <si>
    <t>GO:0072345//NAADP-sensitive calcium-release channel activity;GO:0005245//voltage-gated calcium channel activity;GO:0042802//identical protein binding</t>
  </si>
  <si>
    <t>GO:0086010//membrane depolarization during action potential;GO:0006816//calcium ion transport;GO:0010508//positive regulation of autophagy</t>
  </si>
  <si>
    <t>K16896//two pore calcium channel protein 1</t>
  </si>
  <si>
    <t>NP_665852.1//two pore calcium channel protein 1 [Mus musculus]</t>
  </si>
  <si>
    <t>Pip5k1a</t>
  </si>
  <si>
    <t>GO:0005654//nucleoplasm;GO:0005634//nucleus;GO:0005847//mRNA cleavage and polyadenylation specificity factor complex;GO:0005925//focal adhesion;GO:0016607//nuclear speck;GO:0005622//intracellular;GO:0032587//ruffle membrane;GO:0030027//lamellipodium;GO:0005737//cytoplasm;GO:0048471//perinuclear region of cytoplasm;GO:0005829//cytosol;GO:0005886//plasma membrane</t>
  </si>
  <si>
    <t>GO:0005524//ATP binding;GO:0046870//cadmium ion binding;GO:0008144//drug binding;GO:0019900//kinase binding;GO:0008270//zinc ion binding;GO:0016308//1-phosphatidylinositol-4-phosphate 5-kinase activity</t>
  </si>
  <si>
    <t>GO:0045926//negative regulation of growth;GO:0035690//cellular response to drug;GO:0006661//phosphatidylinositol biosynthetic process;GO:0007263//nitric oxide mediated signal transduction;GO:0010273//detoxification of copper ion;GO:0036018//cellular response to erythropoietin;GO:0008654//phospholipid biosynthetic process;GO:0097178//ruffle assembly;GO:0060326//cell chemotaxis;GO:0036016//cellular response to interleukin-3;GO:0010038//response to metal ion;GO:0048041//focal adhesion assembly;GO:0031532//actin cytoskeleton reorganization;GO:0090630//activation of GTPase activity;GO:0072659//protein localization to plasma membrane;GO:0071294//cellular response to zinc ion;GO:0006882//cellular zinc ion homeostasis;GO:0010761//fibroblast migration;GO:0046488//phosphatidylinositol metabolic process;GO:0048143//astrocyte activation</t>
  </si>
  <si>
    <t>K14739//metallothionein 1/2;K00889//1-phosphatidylinositol-4-phosphate 5-kinase [EC:2.7.1.68]</t>
  </si>
  <si>
    <t>NP_001280636.1//phosphatidylinositol 4-phosphate 5-kinase type-1 alpha isoform 1 [Mus musculus];NP_032873.2//phosphatidylinositol 4-phosphate 5-kinase type-1 alpha isoform 2 [Mus musculus];XP_021013843.1//phosphatidylinositol 4-phosphate 5-kinase type-1 alpha isoform X1 [Mus caroli]</t>
  </si>
  <si>
    <t>Armc4</t>
  </si>
  <si>
    <t>GO:0005634//nucleus;GO:0005737//cytoplasm;GO:0005930//axoneme;GO:0097546//ciliary base</t>
  </si>
  <si>
    <t>GO:0003341//cilium movement;GO:0007368//determination of left/right symmetry;GO:0007507//heart development;GO:0036158//outer dynein arm assembly;GO:0021591//ventricular system development;GO:0003356//regulation of cilium beat frequency</t>
  </si>
  <si>
    <t>NP_001074862.1//armadillo repeat-containing protein 4 [Mus musculus]</t>
  </si>
  <si>
    <t>Lins1</t>
  </si>
  <si>
    <t>GO:0050890//cognition</t>
  </si>
  <si>
    <t>K11290//template-activating factor I;K04710//ceramide synthetase [EC:2.3.1.24]</t>
  </si>
  <si>
    <t>NP_001177930.1//protein Lines homolog 1 isoform 2 [Mus musculus];BAE42291.1//unnamed protein product [Mus musculus];NP_690028.2//protein Lines homolog 1 isoform 1 [Mus musculus]</t>
  </si>
  <si>
    <t>1110059E24Rik</t>
  </si>
  <si>
    <t>EDL41587.1//mCG119955 [Mus musculus];NP_079699.1//uncharacterized protein C9orf85 homolog [Mus musculus]</t>
  </si>
  <si>
    <t>Taf2</t>
  </si>
  <si>
    <t>GO:0033276//transcription factor TFTC complex;GO:0005669//transcription factor TFIID complex</t>
  </si>
  <si>
    <t>GO:0044212//transcription regulatory region DNA binding</t>
  </si>
  <si>
    <t>GO:0014070//response to organic cyclic compound;GO:0045944//positive regulation of transcription from RNA polymerase II promoter;GO:0000086//G2/M transition of mitotic cell cycle;GO:0006367//transcription initiation from RNA polymerase II promoter</t>
  </si>
  <si>
    <t>K03128//transcription initiation factor TFIID subunit 2</t>
  </si>
  <si>
    <t>NP_001074757.1//transcription initiation factor TFIID subunit 2 [Mus musculus]</t>
  </si>
  <si>
    <t>Acta1</t>
  </si>
  <si>
    <t>GO:0070062//extracellular exosome;GO:0005615//extracellular space;GO:0072562//blood microparticle;GO:0030017//sarcomere;GO:0030027//lamellipodium;GO:0005737//cytoplasm;GO:0030175//filopodium;GO:0005865//striated muscle thin filament;GO:0005884//actin filament;GO:0044297//cell body;GO:0001725//stress fiber;GO:0043234//protein complex;GO:0005829//cytosol;GO:0015629//actin cytoskeleton</t>
  </si>
  <si>
    <t>GO:0043531//ADP binding;GO:0005524//ATP binding;GO:0017022//myosin binding;GO:0005200//structural constituent of cytoskeleton</t>
  </si>
  <si>
    <t>GO:0009612//response to mechanical stimulus;GO:0009991//response to extracellular stimulus;GO:0030049//muscle filament sliding;GO:0010226//response to lithium ion;GO:0006936//muscle contraction;GO:0016049//cell growth;GO:0048741//skeletal muscle fiber development;GO:0010628//positive regulation of gene expression;GO:0043503//skeletal muscle fiber adaptation;GO:0090131//mesenchyme migration;GO:0048545//response to steroid hormone;GO:0030240//skeletal muscle thin filament assembly</t>
  </si>
  <si>
    <t>K10354//actin, alpha skeletal muscle</t>
  </si>
  <si>
    <t>XP_007651673.1//PREDICTED: actin, alpha skeletal muscle [Cricetulus griseus]</t>
  </si>
  <si>
    <t>Colec12</t>
  </si>
  <si>
    <t>K19721//collagen, type V/XI/XXIV/XXVII, alpha;K10062//collectin sub-family member 12</t>
  </si>
  <si>
    <t>XP_007435381.1//PREDICTED: collectin-12 [Python bivittatus]</t>
  </si>
  <si>
    <t>A730020M07Rik</t>
  </si>
  <si>
    <t>BAC31347.1//unnamed protein product [Mus musculus]</t>
  </si>
  <si>
    <t>Fh1</t>
  </si>
  <si>
    <t>GO:0070062//extracellular exosome;GO:0045239//tricarboxylic acid cycle enzyme complex;GO:0005739//mitochondrion</t>
  </si>
  <si>
    <t>GO:0004333//fumarate hydratase activity</t>
  </si>
  <si>
    <t>GO:0006099//tricarboxylic acid cycle;GO:0048873//homeostasis of number of cells within a tissue;GO:0006106//fumarate metabolic process;GO:0006108//malate metabolic process</t>
  </si>
  <si>
    <t>K01679//fumarate hydratase, class II [EC:4.2.1.2]</t>
  </si>
  <si>
    <t>NP_034339.2//fumarate hydratase, mitochondrial precursor [Mus musculus]</t>
  </si>
  <si>
    <t>Golga4</t>
  </si>
  <si>
    <t>GO:0070062//extracellular exosome;GO:0005794//Golgi apparatus;GO:0005829//cytosol</t>
  </si>
  <si>
    <t>GO:0045773//positive regulation of axon extension;GO:0043001//Golgi to plasma membrane protein transport</t>
  </si>
  <si>
    <t>XP_006244195.1//PREDICTED: golgin subfamily A member 4 isoform X10 [Rattus norvegicus]</t>
  </si>
  <si>
    <t>Bin3</t>
  </si>
  <si>
    <t>GO:0010591//regulation of lamellipodium assembly;GO:0014839//myoblast migration involved in skeletal muscle regeneration;GO:0009826//unidimensional cell growth;GO:0043403//skeletal muscle tissue regeneration;GO:0008104//protein localization;GO:0048741//skeletal muscle fiber development;GO:0000917//division septum assembly</t>
  </si>
  <si>
    <t>K20120//bridging integrator 3</t>
  </si>
  <si>
    <t>NP_067303.1//bridging integrator 3 [Mus musculus]</t>
  </si>
  <si>
    <t>Gm38431</t>
  </si>
  <si>
    <t>K22071//ferredoxin-2, mitochondrial;K11219//non-receptor tyrosine-protein kinase TYK2 [EC:2.7.10.2]</t>
  </si>
  <si>
    <t>Bvht</t>
  </si>
  <si>
    <t>Mat2a</t>
  </si>
  <si>
    <t>GO:0005829//cytosol;GO:0048269//methionine adenosyltransferase complex</t>
  </si>
  <si>
    <t>GO:0046872//metal ion binding;GO:0005524//ATP binding;GO:0042802//identical protein binding;GO:0004478//methionine adenosyltransferase activity</t>
  </si>
  <si>
    <t>GO:0051291//protein heterooligomerization;GO:1990830//cellular response to leukemia inhibitory factor;GO:0006730//one-carbon metabolic process;GO:0006556//S-adenosylmethionine biosynthetic process;GO:0034214//protein hexamerization</t>
  </si>
  <si>
    <t>K00789//S-adenosylmethionine synthetase [EC:2.5.1.6]</t>
  </si>
  <si>
    <t>EDK98982.1//mCG129313, isoform CRA_a [Mus musculus];EDK98983.1//mCG129313, isoform CRA_b, partial [Mus musculus]</t>
  </si>
  <si>
    <t>Dcp1a</t>
  </si>
  <si>
    <t>GO:0016020//membrane;GO:0005634//nucleus;GO:0005667//transcription factor complex;GO:0036464//cytoplasmic ribonucleoprotein granule;GO:0000932//P-body;GO:0005737//cytoplasm</t>
  </si>
  <si>
    <t>GO:0003729//mRNA binding;GO:0016787//hydrolase activity;GO:0042802//identical protein binding;GO:0030234//enzyme regulator activity;GO:0019894//kinesin binding;GO:0008134//transcription factor binding;GO:0008047//enzyme activator activity</t>
  </si>
  <si>
    <t>GO:0007179//transforming growth factor beta receptor signaling pathway;GO:1903608//protein localization to cytoplasmic stress granule;GO:0031087//deadenylation-independent decapping of nuclear-transcribed mRNA;GO:0000184//nuclear-transcribed mRNA catabolic process, nonsense-mediated decay;GO:0000290//deadenylation-dependent decapping of nuclear-transcribed mRNA;GO:0045893//positive regulation of transcription, DNA-templated</t>
  </si>
  <si>
    <t>K12610//mRNA-decapping enzyme 1A [EC:3.-.-.-]</t>
  </si>
  <si>
    <t>NP_598522.3//mRNA-decapping enzyme 1A [Mus musculus];XP_006519718.1//PREDICTED: mRNA-decapping enzyme 1A isoform X1 [Mus musculus]</t>
  </si>
  <si>
    <t>Gm14326</t>
  </si>
  <si>
    <t>K09228//KRAB domain-containing zinc finger protein;K04257//olfactory receptor</t>
  </si>
  <si>
    <t>NP_001177231.1//novel KRAB box and zinc finger, C2H2 type domain containing protein isoform 1 [Mus musculus];KFO29287.1//Pol polyprotein [Fukomys damarensis];XP_021037455.1//zinc finger protein 120-like isoform X2 [Mus caroli]</t>
  </si>
  <si>
    <t>Ybx3</t>
  </si>
  <si>
    <t>GO:0005634//nucleus;GO:0005921//gap junction;GO:0005829//cytosol;GO:0005737//cytoplasm</t>
  </si>
  <si>
    <t>GO:0003697//single-stranded DNA binding;GO:0003723//RNA binding;GO:0003677//DNA binding;GO:0000977//RNA polymerase II regulatory region sequence-specific DNA binding;GO:0003730//mRNA 3'-UTR binding;GO:0001227//transcriptional repressor activity, RNA polymerase II transcription regulatory region sequence-specific DNA binding</t>
  </si>
  <si>
    <t>GO:0009566//fertilization;GO:0006355//regulation of transcription, DNA-templated;GO:0071474//cellular hyperosmotic response;GO:0006351//transcription, DNA-templated;GO:0060546//negative regulation of necroptotic process;GO:0043066//negative regulation of apoptotic process;GO:0001701//in utero embryonic development;GO:0071356//cellular response to tumor necrosis factor;GO:0007283//spermatogenesis;GO:0008584//male gonad development;GO:0000122//negative regulation of transcription from RNA polymerase II promoter;GO:0046622//positive regulation of organ growth;GO:1902219//negative regulation of intrinsic apoptotic signaling pathway in response to osmotic stress;GO:0048642//negative regulation of skeletal muscle tissue development</t>
  </si>
  <si>
    <t>K06099//cold shock domain protein A</t>
  </si>
  <si>
    <t>EDL20885.1//cold shock domain protein A, isoform CRA_a, partial [Mus musculus];NP_035863.1//Y-box-binding protein 3 short isoform [Mus musculus]</t>
  </si>
  <si>
    <t>Slc18a2</t>
  </si>
  <si>
    <t>GO:0005887//integral component of plasma membrane;GO:0098793//presynapse;GO:0030659//cytoplasmic vesicle membrane</t>
  </si>
  <si>
    <t>GO:0015238//drug transmembrane transporter activity;GO:0015222//serotonin transmembrane transporter activity</t>
  </si>
  <si>
    <t>GO:0015842//aminergic neurotransmitter loading into synaptic vesicle;GO:0001975//response to amphetamine;GO:0007626//locomotory behavior;GO:0009791//post-embryonic development;GO:0009636//response to toxic substance</t>
  </si>
  <si>
    <t>K08155//MFS transporter, DHA1 family, solute carrier family 18 (vesicular amine transporter), member 1/2</t>
  </si>
  <si>
    <t>EDL01823.1//solute carrier family 18 (vesicular monoamine), member 2, partial [Mus musculus]</t>
  </si>
  <si>
    <t>Nisch</t>
  </si>
  <si>
    <t>GO:0005829//cytosol;GO:0055037//recycling endosome;GO:0005886//plasma membrane;GO:0005769//early endosome</t>
  </si>
  <si>
    <t>GO:0005178//integrin binding;GO:0042802//identical protein binding;GO:0035091//phosphatidylinositol binding</t>
  </si>
  <si>
    <t>GO:0008217//regulation of blood pressure;GO:0016601//Rac protein signal transduction;GO:0048243//norepinephrine secretion;GO:0006006//glucose metabolic process;GO:0030036//actin cytoskeleton organization;GO:0030336//negative regulation of cell migration;GO:0032228//regulation of synaptic transmission, GABAergic;GO:0006915//apoptotic process</t>
  </si>
  <si>
    <t>NP_073147.2//nischarin isoform 1 [Mus musculus]</t>
  </si>
  <si>
    <t>1110008L16Rik</t>
  </si>
  <si>
    <t>GO:0004526//ribonuclease P activity</t>
  </si>
  <si>
    <t>GO:0001682//tRNA 5'-leader removal</t>
  </si>
  <si>
    <t>K17655//mitochondrial ribonuclease P protein 3</t>
  </si>
  <si>
    <t>NP_079649.1//mitochondrial ribonuclease P protein 3 precursor [Mus musculus]</t>
  </si>
  <si>
    <t>Plau</t>
  </si>
  <si>
    <t>GO:0070062//extracellular exosome;GO:0005615//extracellular space;GO:0009986//cell surface;GO:0005925//focal adhesion</t>
  </si>
  <si>
    <t>GO:0004252//serine-type endopeptidase activity;GO:0016301//kinase activity</t>
  </si>
  <si>
    <t>GO:0042730//fibrinolysis;GO:0030335//positive regulation of cell migration;GO:0042127//regulation of cell proliferation;GO:0014909//smooth muscle cell migration;GO:0001666//response to hypoxia;GO:0031639//plasminogen activation;GO:0033628//regulation of cell adhesion mediated by integrin;GO:0006508//proteolysis;GO:2000097//regulation of smooth muscle cell-matrix adhesion;GO:0010469//regulation of receptor activity;GO:0014910//regulation of smooth muscle cell migration</t>
  </si>
  <si>
    <t>K01348//urokinase plasminogen activator [EC:3.4.21.73]</t>
  </si>
  <si>
    <t>NP_032899.1//urokinase-type plasminogen activator precursor [Mus musculus]</t>
  </si>
  <si>
    <t>Zfp473</t>
  </si>
  <si>
    <t>XP_004381899.1//PREDICTED: zinc finger protein 473 [Trichechus manatus latirostris];XP_021489588.1//LOW QUALITY PROTEIN: zinc finger protein 473 homolog [Meriones unguiculatus]</t>
  </si>
  <si>
    <t>Kcnc3</t>
  </si>
  <si>
    <t>GO:0008076//voltage-gated potassium channel complex</t>
  </si>
  <si>
    <t>GO:0051262//protein tetramerization;GO:0051260//protein homooligomerization</t>
  </si>
  <si>
    <t>K04889//potassium voltage-gated channel Shaw-related subfamily C member 3</t>
  </si>
  <si>
    <t>NP_032448.2//potassium voltage-gated channel subfamily C member 3 isoform 1 [Mus musculus];NP_001277611.1//potassium voltage-gated channel subfamily C member 3 isoform 2 [Mus musculus]</t>
  </si>
  <si>
    <t>Aqp7</t>
  </si>
  <si>
    <t>K08771//aquaporin-7</t>
  </si>
  <si>
    <t>XP_021016573.1//aquaporin-7 [Mus caroli]</t>
  </si>
  <si>
    <t>Gm4907</t>
  </si>
  <si>
    <t>GO:0005634//nucleus;GO:0005925//focal adhesion;GO:0043234//protein complex;GO:0005737//cytoplasm</t>
  </si>
  <si>
    <t>GO:0003723//RNA binding;GO:0008270//zinc ion binding;GO:0045296//cadherin binding</t>
  </si>
  <si>
    <t>GO:0042127//regulation of cell proliferation;GO:0008285//negative regulation of cell proliferation</t>
  </si>
  <si>
    <t>NP_001030036.2//Tes-like protein [Mus musculus]</t>
  </si>
  <si>
    <t>Nsun5</t>
  </si>
  <si>
    <t>GO:0008757//S-adenosylmethionine-dependent methyltransferase activity;GO:0003723//RNA binding;GO:0008173//RNA methyltransferase activity</t>
  </si>
  <si>
    <t>GO:0070475//rRNA base methylation</t>
  </si>
  <si>
    <t>K15264//25S rRNA (cytosine2278-C5)-methyltransferase [EC:2.1.1.311]</t>
  </si>
  <si>
    <t>NP_663389.2//probable 28S rRNA (cytosine-C(5))-methyltransferase [Mus musculus]</t>
  </si>
  <si>
    <t>Ccdc106</t>
  </si>
  <si>
    <t>NP_001277358.1//coiled-coil domain-containing protein 106 isoform a [Mus musculus];EDL31285.1//coiled-coil domain containing 106, isoform CRA_c, partial [Mus musculus]</t>
  </si>
  <si>
    <t>Vcp</t>
  </si>
  <si>
    <t>GO:0005783//endoplasmic reticulum;GO:0000502//proteasome complex;GO:0005737//cytoplasm;GO:0034098//VCP-NPL4-UFD1 AAA ATPase complex;GO:0035578//azurophil granule lumen;GO:0005829//cytosol;GO:1990730//VCP-NSFL1C complex;GO:0070062//extracellular exosome;GO:0005654//nucleoplasm;GO:0005634//nucleus;GO:0043209//myelin sheath;GO:1904949//ATPase complex;GO:0048471//perinuclear region of cytoplasm;GO:0035861//site of double-strand break;GO:0005811//lipid droplet;GO:0043234//protein complex;GO:0005789//endoplasmic reticulum membrane;GO:0036513//Derlin-1 retrotranslocation complex</t>
  </si>
  <si>
    <t>GO:0003723//RNA binding;GO:0031593//polyubiquitin modification-dependent protein binding;GO:0005524//ATP binding;GO:0031625//ubiquitin protein ligase binding;GO:0019903//protein phosphatase binding;GO:1904288//BAT3 complex binding;GO:0016787//hydrolase activity;GO:0035800//deubiquitinase activator activity;GO:0042288//MHC class I protein binding;GO:0016887//ATPase activity;GO:0036435//K48-linked polyubiquitin modification-dependent protein binding;GO:0042802//identical protein binding;GO:1990381//ubiquitin-specific protease binding;GO:0008289//lipid binding;GO:0043531//ADP binding;GO:0019904//protein domain specific binding;GO:0044389//ubiquitin-like protein ligase binding;GO:0032403//protein complex binding</t>
  </si>
  <si>
    <t>GO:0019079//viral genome replication;GO:0051260//protein homooligomerization;GO:0032436//positive regulation of proteasomal ubiquitin-dependent protein catabolic process;GO:0006734//NADH metabolic process;GO:0010918//positive regulation of mitochondrial membrane potential;GO:0006302//double-strand break repair;GO:0097352//autophagosome maturation;GO:0036503//ERAD pathway;GO:0006914//autophagy;GO:0010498//proteasomal protein catabolic process;GO:0071712//ER-associated misfolded protein catabolic process;GO:2001171//positive regulation of ATP biosynthetic process;GO:0030433//ubiquitin-dependent ERAD pathway;GO:1903006//positive regulation of protein K63-linked deubiquitination;GO:0019985//translesion synthesis;GO:0031334//positive regulation of protein complex assembly;GO:1903862//positive regulation of oxidative phosphorylation;GO:0006919//activation of cysteine-type endopeptidase activity involved in apoptotic process;GO:0016236//macroautophagy;GO:0046034//ATP metabolic process;GO:0030970//retrograde protein transport, ER to cytosol;GO:0032510//endosome to lysosome transport via multivesicular body sorting pathway;GO:0016567//protein ubiquitination;GO:1903715//regulation of aerobic respiration;GO:0034214//protein hexamerization;GO:0006511//ubiquitin-dependent protein catabolic process;GO:0006974//cellular response to DNA damage stimulus;GO:0061857//endoplasmic reticulum stress-induced pre-emptive quality control;GO:0018279//protein N-linked glycosylation via asparagine;GO:0072389//flavin adenine dinucleotide catabolic process;GO:1903007//positive regulation of Lys63-specific deubiquitinase activity;GO:0043161//proteasome-mediated ubiquitin-dependent protein catabolic process;GO:0070842//aggresome assembly;GO:0045732//positive regulation of protein catabolic process;GO:0006888//ER to Golgi vesicle-mediated transport</t>
  </si>
  <si>
    <t>K13525//transitional endoplasmic reticulum ATPase</t>
  </si>
  <si>
    <t>XP_008052863.2//transitional endoplasmic reticulum ATPase [Carlito syrichta];XP_021527209.1//transitional endoplasmic reticulum ATPase isoform X1 [Aotus nancymaae]</t>
  </si>
  <si>
    <t>Egfl6</t>
  </si>
  <si>
    <t>GO:0016020//membrane;GO:0005578//proteinaceous extracellular matrix;GO:0005604//basement membrane</t>
  </si>
  <si>
    <t>GO:0007155//cell adhesion;GO:0030154//cell differentiation;GO:0007275//multicellular organism development;GO:0030198//extracellular matrix organization;GO:0010811//positive regulation of cell-substrate adhesion</t>
  </si>
  <si>
    <t>NP_062270.1//epidermal growth factor-like protein 6 precursor [Mus musculus]</t>
  </si>
  <si>
    <t>Notch1</t>
  </si>
  <si>
    <t>GO:0016324//apical plasma membrane;GO:0071944//cell periphery;GO:0001669//acrosomal vesicle;GO:0005912//adherens junction</t>
  </si>
  <si>
    <t>GO:0003682//chromatin binding;GO:0005509//calcium ion binding;GO:0031490//chromatin DNA binding;GO:0001047//core promoter binding</t>
  </si>
  <si>
    <t>GO:0031100//animal organ regeneration;GO:0003180//aortic valve morphogenesis;GO:1902263//apoptotic process involved in embryonic digit morphogenesis;GO:0060842//arterial endothelial cell differentiation</t>
  </si>
  <si>
    <t>K02599//Notch 1</t>
  </si>
  <si>
    <t>NP_032740.3//neurogenic locus notch homolog protein 1 precursor [Mus musculus]</t>
  </si>
  <si>
    <t>Ugt2b1</t>
  </si>
  <si>
    <t>XP_021065981.1//uncharacterized protein LOC110330325 [Mus pahari]</t>
  </si>
  <si>
    <t>Pnisr</t>
  </si>
  <si>
    <t>GO:0005829//cytosol;GO:0016607//nuclear speck</t>
  </si>
  <si>
    <t>NP_079945.1//arginine/serine-rich protein PNISR [Mus musculus]</t>
  </si>
  <si>
    <t>Pisd</t>
  </si>
  <si>
    <t>GO:0005634//nucleus;GO:0005743//mitochondrial inner membrane;GO:0016021//integral component of membrane;GO:0005739//mitochondrion;GO:0031305//integral component of mitochondrial inner membrane</t>
  </si>
  <si>
    <t>GO:0004609//phosphatidylserine decarboxylase activity</t>
  </si>
  <si>
    <t>GO:0008654//phospholipid biosynthetic process;GO:0006646//phosphatidylethanolamine biosynthetic process;GO:0016540//protein autoprocessing</t>
  </si>
  <si>
    <t>K01613//phosphatidylserine decarboxylase [EC:4.1.1.65]</t>
  </si>
  <si>
    <t>EDL37397.1//mCG2531, isoform CRA_a [Mus musculus];NP_796272.2//phosphatidylserine decarboxylase proenzyme, mitochondrial isoform 1 [Mus musculus]</t>
  </si>
  <si>
    <t>Dhx57</t>
  </si>
  <si>
    <t>K13026//ATP-dependent RNA helicase DHX57 [EC:3.6.4.13]</t>
  </si>
  <si>
    <t>NP_001157231.1//putative ATP-dependent RNA helicase DHX57 isoform 1 [Mus musculus];NP_945180.2//putative ATP-dependent RNA helicase DHX57 isoform 2 [Mus musculus]</t>
  </si>
  <si>
    <t>BC094916</t>
  </si>
  <si>
    <t>K20914//gamma-interferon-inducible protein 16</t>
  </si>
  <si>
    <t>ERE73328.1//interferon-activable protein [Cricetulus griseus]</t>
  </si>
  <si>
    <t>Ube2v2</t>
  </si>
  <si>
    <t>GO:0070534//protein K63-linked ubiquitination;GO:0006301//postreplication repair</t>
  </si>
  <si>
    <t>K06467//CD22 antigen;K10704//ubiquitin-conjugating enzyme E2 variant</t>
  </si>
  <si>
    <t>NP_998680.1//ubiquitin-conjugating enzyme E2 variant 2 [Danio rerio];CDR18287.1//unnamed protein product, partial [Oncorhynchus mykiss]</t>
  </si>
  <si>
    <t>Mfsd4b2</t>
  </si>
  <si>
    <t>GO:0005355//glucose transmembrane transporter activity;GO:0015293//symporter activity</t>
  </si>
  <si>
    <t>K08175//MFS transporter, FHS family, Na+ dependent glucose transporter 1</t>
  </si>
  <si>
    <t>XP_006223981.1//PREDICTED: sodium-dependent glucose transporter 1C [Rattus norvegicus]</t>
  </si>
  <si>
    <t>Pdcd4</t>
  </si>
  <si>
    <t>GO:1905064//negative regulation of vascular smooth muscle cell differentiation;GO:0045892//negative regulation of transcription, DNA-templated;GO:0060940//epithelial to mesenchymal transition involved in cardiac fibroblast development;GO:0007569//cell aging;GO:0071222//cellular response to lipopolysaccharide;GO:0050729//positive regulation of inflammatory response;GO:1900016//negative regulation of cytokine production involved in inflammatory response;GO:0043066//negative regulation of apoptotic process;GO:0030509//BMP signaling pathway;GO:0034393//positive regulation of smooth muscle cell apoptotic process;GO:0043508//negative regulation of JUN kinase activity;GO:0006915//apoptotic process;GO:2000353//positive regulation of endothelial cell apoptotic process;GO:1901224//positive regulation of NIK/NF-kappaB signaling;GO:1904761//negative regulation of myofibroblast differentiation</t>
  </si>
  <si>
    <t>EDL01710.1//programmed cell death 4, isoform CRA_a, partial [Mus musculus]</t>
  </si>
  <si>
    <t>Ctla2b</t>
  </si>
  <si>
    <t>GO:0030425//dendrite;GO:0005576//extracellular region</t>
  </si>
  <si>
    <t>GO:0008234//cysteine-type peptidase activity;GO:0004869//cysteine-type endopeptidase inhibitor activity</t>
  </si>
  <si>
    <t>GO:0010955//negative regulation of protein processing;GO:0050728//negative regulation of inflammatory response;GO:0045589//regulation of regulatory T cell differentiation</t>
  </si>
  <si>
    <t>K01365//cathepsin L [EC:3.4.22.15]</t>
  </si>
  <si>
    <t>CAA33615.1//ctla-2-beta protein (141 AA), partial [Mus musculus]</t>
  </si>
  <si>
    <t>Hal</t>
  </si>
  <si>
    <t>GO:0004397//histidine ammonia-lyase activity</t>
  </si>
  <si>
    <t>GO:0019557//histidine catabolic process to glutamate and formate;GO:0006547//histidine metabolic process;GO:0006548//histidine catabolic process;GO:0019556//histidine catabolic process to glutamate and formamide</t>
  </si>
  <si>
    <t>K01745//histidine ammonia-lyase [EC:4.3.1.3]</t>
  </si>
  <si>
    <t>NP_034531.1//histidine ammonia-lyase [Mus musculus]</t>
  </si>
  <si>
    <t>Chek1</t>
  </si>
  <si>
    <t>GO:0043231//intracellular membrane-bounded organelle;GO:0005634//nucleus;GO:0005654//nucleoplasm;GO:0005615//extracellular space;GO:0000785//chromatin;GO:0005813//centrosome;GO:0005737//cytoplasm;GO:0043234//protein complex;GO:0000794//condensed nuclear chromosome;GO:0005657//replication fork</t>
  </si>
  <si>
    <t>GO:0004674//protein serine/threonine kinase activity;GO:0019904//protein domain specific binding;GO:0035402//histone kinase activity (H3-T11 specific);GO:0005524//ATP binding;GO:0004672//protein kinase activity</t>
  </si>
  <si>
    <t>GO:0010468//regulation of gene expression;GO:0006997//nucleus organization;GO:0042127//regulation of cell proliferation;GO:0035556//intracellular signal transduction;GO:0010569//regulation of double-strand break repair via homologous recombination;GO:0006974//cellular response to DNA damage stimulus;GO:0031572//G2 DNA damage checkpoint;GO:0006975//DNA damage induced protein phosphorylation;GO:0006281//DNA repair;GO:0000077//DNA damage checkpoint;GO:0048096//chromatin-mediated maintenance of transcription;GO:0006468//protein phosphorylation;GO:0046602//regulation of mitotic centrosome separation;GO:0006915//apoptotic process;GO:1902742//apoptotic process involved in development;GO:0007093//mitotic cell cycle checkpoint;GO:0018107//peptidyl-threonine phosphorylation;GO:0010767//regulation of transcription from RNA polymerase II promoter in response to UV-induced DNA damage;GO:0001833//inner cell mass cell proliferation;GO:0045839//negative regulation of mitotic nuclear division;GO:2000615//regulation of histone H3-K9 acetylation;GO:0000086//G2/M transition of mitotic cell cycle;GO:0045787//positive regulation of cell cycle</t>
  </si>
  <si>
    <t>K02216//serine/threonine-protein kinase Chk1 [EC:2.7.11.1]</t>
  </si>
  <si>
    <t>XP_006991230.2//PREDICTED: serine/threonine-protein kinase Chk1 isoform X1 [Peromyscus maniculatus bairdii];XP_005339597.2//serine/threonine-protein kinase Chk1 [Ictidomys tridecemlineatus]</t>
  </si>
  <si>
    <t>Zc3h3</t>
  </si>
  <si>
    <t>GO:0005634//nucleus;GO:0005847//mRNA cleavage and polyadenylation specificity factor complex</t>
  </si>
  <si>
    <t>GO:0004521//endoribonuclease activity;GO:0003723//RNA binding;GO:0046872//metal ion binding;GO:0003677//DNA binding;GO:0070412//R-SMAD binding;GO:0046332//SMAD binding</t>
  </si>
  <si>
    <t>GO:0010793//regulation of mRNA export from nucleus;GO:0016973//poly(A)+ mRNA export from nucleus;GO:0031124//mRNA 3'-end processing;GO:0006378//mRNA polyadenylation;GO:0032927//positive regulation of activin receptor signaling pathway</t>
  </si>
  <si>
    <t>K10955//mucin-2;K06093//partitioning defective protein 6</t>
  </si>
  <si>
    <t>NP_742119.1//zinc finger CCCH domain-containing protein 3 [Mus musculus];XP_011243868.1//PREDICTED: zinc finger CCCH domain-containing protein 3 isoform X1 [Mus musculus]</t>
  </si>
  <si>
    <t>Elavl2</t>
  </si>
  <si>
    <t>XP_020918422.1//ELAV-like protein 2 isoform X3 [Sus scrofa];XP_006502850.1//PREDICTED: ELAV-like protein 2 isoform X9 [Mus musculus];XP_020918414.1//ELAV-like protein 2 isoform X2 [Sus scrofa];EAW58584.1//ELAV (embryonic lethal, abnormal vision, Drosophila)-like 2 (Hu antigen B), isoform CRA_c [Homo sapiens];BAD92531.1//ELAV (embryonic lethal, abnormal vision, Drosophila)-like 2 (Hu antigen B) variant, partial [Homo sapiens];NP_997568.1//ELAV-like protein 2 isoform 1 [Mus musculus];XP_020918409.1//ELAV-like protein 2 isoform X1 [Sus scrofa]</t>
  </si>
  <si>
    <t>Zswim3</t>
  </si>
  <si>
    <t>NP_848462.1//zinc finger SWIM domain-containing protein 3 [Mus musculus]</t>
  </si>
  <si>
    <t>Nop56</t>
  </si>
  <si>
    <t>GO:0016020//membrane;GO:0005654//nucleoplasm;GO:0032040//small-subunit processome;GO:0005732//small nucleolar ribonucleoprotein complex;GO:0001650//fibrillar center;GO:0031428//box C/D snoRNP complex;GO:0005737//cytoplasm;GO:0070761//pre-snoRNP complex</t>
  </si>
  <si>
    <t>GO:0030515//snoRNA binding;GO:0003723//RNA binding;GO:1990226//histone methyltransferase binding;GO:0045296//cadherin binding</t>
  </si>
  <si>
    <t>GO:0000154//rRNA modification</t>
  </si>
  <si>
    <t>K14564//nucleolar protein 56</t>
  </si>
  <si>
    <t>NP_077155.2//nucleolar protein 56 [Mus musculus]</t>
  </si>
  <si>
    <t>Mcidas</t>
  </si>
  <si>
    <t>GO:0005634//nucleus;GO:0016604//nuclear body</t>
  </si>
  <si>
    <t>GO:0003713//transcription coactivator activity;GO:0042802//identical protein binding</t>
  </si>
  <si>
    <t>GO:0060271//cilium assembly;GO:0098534//centriole assembly;GO:0007346//regulation of mitotic cell cycle;GO:0045944//positive regulation of transcription from RNA polymerase II promoter;GO:1903251//multi-ciliated epithelial cell differentiation;GO:0006275//regulation of DNA replication;GO:0006351//transcription, DNA-templated;GO:0044458//motile cilium assembly;GO:0007049//cell cycle</t>
  </si>
  <si>
    <t>K10749//geminin</t>
  </si>
  <si>
    <t>NP_001033003.1//multicilin [Mus musculus]</t>
  </si>
  <si>
    <t>Rcvrn</t>
  </si>
  <si>
    <t>GO:0030425//dendrite</t>
  </si>
  <si>
    <t>GO:0051924//regulation of calcium ion transport;GO:0007602//phototransduction;GO:0007601//visual perception</t>
  </si>
  <si>
    <t>K13764//recoverin</t>
  </si>
  <si>
    <t>NP_033064.1//recoverin [Mus musculus]</t>
  </si>
  <si>
    <t>R3hdm4</t>
  </si>
  <si>
    <t>NP_818775.2//R3H domain-containing protein 4 [Mus musculus]</t>
  </si>
  <si>
    <t>Zfp609</t>
  </si>
  <si>
    <t>GO:0005634//nucleus;GO:0032039//integrator complex</t>
  </si>
  <si>
    <t>GO:0006357//regulation of transcription from RNA polymerase II promoter;GO:2000291//regulation of myoblast proliferation;GO:0045944//positive regulation of transcription from RNA polymerase II promoter;GO:0033089//positive regulation of T cell differentiation in thymus;GO:0006351//transcription, DNA-templated;GO:0007517//muscle organ development;GO:2001224//positive regulation of neuron migration</t>
  </si>
  <si>
    <t>K10847//DNA-repair protein complementing XP-A cells;K13172//serine/arginine repetitive matrix protein 2</t>
  </si>
  <si>
    <t>NP_766124.2//zinc finger protein 609 [Mus musculus]</t>
  </si>
  <si>
    <t>Kif5c</t>
  </si>
  <si>
    <t>GO:0005874//microtubule;GO:0035253//ciliary rootlet;GO:0005737//cytoplasm;GO:0043005//neuron projection;GO:0005871//kinesin complex</t>
  </si>
  <si>
    <t>GO:0005524//ATP binding;GO:0003777//microtubule motor activity;GO:0008017//microtubule binding;GO:0008574//ATP-dependent microtubule motor activity, plus-end-directed</t>
  </si>
  <si>
    <t>GO:0007018//microtubule-based movement;GO:0008045//motor neuron axon guidance;GO:0008104//protein localization;GO:0030705//cytoskeleton-dependent intracellular transport;GO:0051028//mRNA transport</t>
  </si>
  <si>
    <t>K10396//kinesin family member 5</t>
  </si>
  <si>
    <t>BAC41428.1//mKIAA0531 protein, partial [Mus musculus]</t>
  </si>
  <si>
    <t>Apod</t>
  </si>
  <si>
    <t>GO:0070062//extracellular exosome;GO:0030425//dendrite;GO:0005615//extracellular space;GO:0005783//endoplasmic reticulum;GO:0005622//intracellular;GO:0048471//perinuclear region of cytoplasm;GO:0043025//neuronal cell body;GO:0022626//cytosolic ribosome</t>
  </si>
  <si>
    <t>GO:0015485//cholesterol binding;GO:0005215//transporter activity</t>
  </si>
  <si>
    <t>GO:2000405//negative regulation of T cell migration;GO:0042246//tissue regeneration;GO:0007420//brain development;GO:0000302//response to reactive oxygen species;GO:0010642//negative regulation of platelet-derived growth factor receptor signaling pathway;GO:0042308//negative regulation of protein import into nucleus;GO:0006006//glucose metabolic process;GO:0048662//negative regulation of smooth muscle cell proliferation;GO:0042493//response to drug;GO:0048678//response to axon injury;GO:1900016//negative regulation of cytokine production involved in inflammatory response;GO:0071638//negative regulation of monocyte chemotactic protein-1 production;GO:0051895//negative regulation of focal adhesion assembly;GO:0007568//aging;GO:2000098//negative regulation of smooth muscle cell-matrix adhesion;GO:0014012//peripheral nervous system axon regeneration;GO:0060588//negative regulation of lipoprotein lipid oxidation;GO:0006629//lipid metabolic process</t>
  </si>
  <si>
    <t>K03098//apolipoprotein D and lipocalin family protein</t>
  </si>
  <si>
    <t>NP_031496.2//apolipoprotein D precursor [Mus musculus]</t>
  </si>
  <si>
    <t>Igfbp5</t>
  </si>
  <si>
    <t>GO:0005615//extracellular space;GO:0042567//insulin-like growth factor ternary complex;GO:0005622//intracellular;GO:0016942//insulin-like growth factor binding protein complex</t>
  </si>
  <si>
    <t>GO:0005520//insulin-like growth factor binding;GO:0031994//insulin-like growth factor I binding;GO:0001968//fibronectin binding;GO:0031995//insulin-like growth factor II binding</t>
  </si>
  <si>
    <t>GO:0051146//striated muscle cell differentiation;GO:0051897//positive regulation of protein kinase B signaling;GO:0001649//osteoblast differentiation;GO:0045926//negative regulation of growth;GO:0040008//regulation of growth;GO:0043567//regulation of insulin-like growth factor receptor signaling pathway;GO:0035556//intracellular signal transduction;GO:1904205//negative regulation of skeletal muscle hypertrophy;GO:0071320//cellular response to cAMP;GO:0043568//positive regulation of insulin-like growth factor receptor signaling pathway;GO:0042593//glucose homeostasis;GO:1901862//negative regulation of muscle tissue development;GO:0017148//negative regulation of translation;GO:0071407//cellular response to organic cyclic compound;GO:0045668//negative regulation of osteoblast differentiation;GO:0043569//negative regulation of insulin-like growth factor receptor signaling pathway;GO:0060416//response to growth hormone;GO:0010906//regulation of glucose metabolic process;GO:0001558//regulation of cell growth;GO:0048662//negative regulation of smooth muscle cell proliferation;GO:0006006//glucose metabolic process;GO:0060056//mammary gland involution;GO:0007565//female pregnancy;GO:0030336//negative regulation of cell migration;GO:0007568//aging;GO:0014912//negative regulation of smooth muscle cell migration;GO:0031069//hair follicle morphogenesis;GO:0044342//type B pancreatic cell proliferation;GO:0048286//lung alveolus development</t>
  </si>
  <si>
    <t>K10138//insulin-like growth factor-binding protein 3</t>
  </si>
  <si>
    <t>EDL00295.1//insulin-like growth factor binding protein 5, isoform CRA_b, partial [Mus musculus]</t>
  </si>
  <si>
    <t>Pira6</t>
  </si>
  <si>
    <t>XP_006539693.1//PREDICTED: paired-Ig-like receptor A3 isoform X2 [Mus musculus];NP_035221.1//paired-Ig-like receptor A4 precursor [Mus musculus];BAE23369.1//unnamed protein product [Mus musculus]</t>
  </si>
  <si>
    <t>Paqr6</t>
  </si>
  <si>
    <t>GO:0048545//response to steroid hormone</t>
  </si>
  <si>
    <t>K17387//kinesin family member 23;K07297//adiponectin receptor</t>
  </si>
  <si>
    <t>XP_006502072.1//PREDICTED: progestin and adipoQ receptor family member 6 isoform X2 [Mus musculus];XP_008759435.1//PREDICTED: progestin and adipoQ receptor family member 6 isoform X4 [Rattus norvegicus]</t>
  </si>
  <si>
    <t>Serpina3b</t>
  </si>
  <si>
    <t>XP_021034911.1//serine protease inhibitor A3B [Mus caroli]</t>
  </si>
  <si>
    <t>Gpalpp1</t>
  </si>
  <si>
    <t>BAD32516.1//mKIAA1704 protein, partial [Mus musculus]</t>
  </si>
  <si>
    <t>Eid3</t>
  </si>
  <si>
    <t>GO:0030915//Smc5-Smc6 complex;GO:0005634//nucleus;GO:0000781//chromosome, telomeric region;GO:0005730//nucleolus;GO:0005737//cytoplasm</t>
  </si>
  <si>
    <t>K22182//thioredoxin reductase (NADPH) [EC:1.8.1.9]</t>
  </si>
  <si>
    <t>NP_079775.2//EP300-interacting inhibitor of differentiation 3 [Mus musculus]</t>
  </si>
  <si>
    <t>Chrng</t>
  </si>
  <si>
    <t>GO:0022848//acetylcholine-gated cation-selective channel activity</t>
  </si>
  <si>
    <t>K04818//nicotinic acetylcholine receptor gamma</t>
  </si>
  <si>
    <t>NP_033734.3//acetylcholine receptor subunit gamma precursor [Mus musculus]</t>
  </si>
  <si>
    <t>Gm15645</t>
  </si>
  <si>
    <t>GO:0005829//cytosol;GO:0005737//cytoplasm;GO:0048471//perinuclear region of cytoplasm</t>
  </si>
  <si>
    <t>GO:0004586//ornithine decarboxylase activity;GO:0042803//protein homodimerization activity</t>
  </si>
  <si>
    <t>GO:0006595//polyamine metabolic process;GO:0001822//kidney development;GO:0042176//regulation of protein catabolic process;GO:0009446//putrescine biosynthetic process;GO:0009615//response to virus;GO:0033387//putrescine biosynthetic process from ornithine;GO:0008284//positive regulation of cell proliferation</t>
  </si>
  <si>
    <t>K01581//ornithine decarboxylase [EC:4.1.1.17]</t>
  </si>
  <si>
    <t>ELW72035.1//Ornithine decarboxylase [Tupaia chinensis]</t>
  </si>
  <si>
    <t>Rdh13</t>
  </si>
  <si>
    <t>GO:0009644//response to high light intensity;GO:0010842//retina layer formation;GO:0042462//eye photoreceptor cell development</t>
  </si>
  <si>
    <t>K11161//retinol dehydrogenase 13 [EC:1.1.1.300]</t>
  </si>
  <si>
    <t>NP_001277338.1//retinol dehydrogenase 13 isoform 2 precursor [Mus musculus];NP_780581.1//retinol dehydrogenase 13 isoform 1 precursor [Mus musculus]</t>
  </si>
  <si>
    <t>Kcnt1</t>
  </si>
  <si>
    <t>GO:0005249//voltage-gated potassium channel activity;GO:0015269//calcium-activated potassium channel activity;GO:0008324//cation transmembrane transporter activity</t>
  </si>
  <si>
    <t>GO:0006813//potassium ion transport</t>
  </si>
  <si>
    <t>K04946//potassium channel subfamily T member 1</t>
  </si>
  <si>
    <t>NP_001138875.1//potassium channel subfamily T member 1 isoform 2 [Mus musculus];NP_001289280.1//potassium channel subfamily T member 1 isoform 3 [Mus musculus];NP_780671.2//potassium channel subfamily T member 1 isoform 1 [Mus musculus]</t>
  </si>
  <si>
    <t>Snph</t>
  </si>
  <si>
    <t>EDL05920.1//syntaphilin, isoform CRA_b, partial [Mus musculus];EDL05922.1//syntaphilin, isoform CRA_d, partial [Mus musculus];EDL05923.1//syntaphilin, isoform CRA_e, partial [Mus musculus]</t>
  </si>
  <si>
    <t>Arl14epl</t>
  </si>
  <si>
    <t>XP_006977717.1//PREDICTED: ARL14 effector protein-like [Peromyscus maniculatus bairdii]</t>
  </si>
  <si>
    <t>Rnf182</t>
  </si>
  <si>
    <t>GO:0046872//metal ion binding;GO:0016874//ligase activity;GO:0004842//ubiquitin-protein transferase activity</t>
  </si>
  <si>
    <t>K11983//E3 ubiquitin-protein ligase RNF182 [EC:2.3.2.27]</t>
  </si>
  <si>
    <t>NP_899027.1//E3 ubiquitin-protein ligase RNF182 [Mus musculus]</t>
  </si>
  <si>
    <t>Hk1</t>
  </si>
  <si>
    <t>GO:0005929//cilium;GO:0045121//membrane raft;GO:0005623//cell;GO:0005829//cytosol;GO:0097228//sperm principal piece;GO:0005741//mitochondrial outer membrane;GO:0005739//mitochondrion</t>
  </si>
  <si>
    <t>GO:0019158//mannokinase activity;GO:0005524//ATP binding;GO:0004340//glucokinase activity;GO:0008865//fructokinase activity;GO:0004396//hexokinase activity;GO:0005536//glucose binding</t>
  </si>
  <si>
    <t>GO:0061621//canonical glycolysis;GO:0001678//cellular glucose homeostasis;GO:0072656//maintenance of protein location in mitochondrion;GO:0006096//glycolytic process;GO:0072655//establishment of protein localization to mitochondrion</t>
  </si>
  <si>
    <t>K00844//hexokinase [EC:2.7.1.1]</t>
  </si>
  <si>
    <t>NP_001139572.1//hexokinase-1 isoform HK1 [Mus musculus];NP_034568.2//hexokinase-1 isoform HK1-sb [Mus musculus];XP_021061147.1//hexokinase-1 isoform X5 [Mus pahari]</t>
  </si>
  <si>
    <t>Dnajc17</t>
  </si>
  <si>
    <t>GO:0000122//negative regulation of transcription from RNA polymerase II promoter;GO:1901998//toxin transport;GO:0006351//transcription, DNA-templated</t>
  </si>
  <si>
    <t>K09537//DnaJ homolog subfamily C member 17</t>
  </si>
  <si>
    <t>NP_631878.2//dnaJ homolog subfamily C member 17 [Mus musculus]</t>
  </si>
  <si>
    <t>Adamts17</t>
  </si>
  <si>
    <t>GO:0046872//metal ion binding;GO:0004222//metalloendopeptidase activity;GO:0008270//zinc ion binding;GO:0003676//nucleic acid binding</t>
  </si>
  <si>
    <t>K08631//a disintegrin and metalloproteinase with thrombospondin motifs 17 [EC:3.4.24.-]</t>
  </si>
  <si>
    <t>NP_001029049.2//A disintegrin and metalloproteinase with thrombospondin motifs 17 precursor [Mus musculus]</t>
  </si>
  <si>
    <t>Apoh</t>
  </si>
  <si>
    <t>GO:0031012//extracellular matrix;GO:0070062//extracellular exosome;GO:0005615//extracellular space;GO:0009986//cell surface;GO:0034364//high-density lipoprotein particle;GO:0042627//chylomicron;GO:0034361//very-low-density lipoprotein particle</t>
  </si>
  <si>
    <t>GO:0008289//lipid binding;GO:0042802//identical protein binding;GO:0060230//lipoprotein lipase activator activity;GO:0008201//heparin binding;GO:0005543//phospholipid binding</t>
  </si>
  <si>
    <t>GO:0001937//negative regulation of endothelial cell proliferation;GO:0030195//negative regulation of blood coagulation;GO:0034392//negative regulation of smooth muscle cell apoptotic process;GO:0006641//triglyceride metabolic process;GO:0010596//negative regulation of endothelial cell migration;GO:0016525//negative regulation of angiogenesis;GO:0007597//blood coagulation, intrinsic pathway;GO:0051917//regulation of fibrinolysis;GO:0031639//plasminogen activation;GO:0051918//negative regulation of fibrinolysis;GO:0030193//regulation of blood coagulation;GO:0051006//positive regulation of lipoprotein lipase activity;GO:0033033//negative regulation of myeloid cell apoptotic process</t>
  </si>
  <si>
    <t>K17305//beta-2-glycoprotein 1</t>
  </si>
  <si>
    <t>NP_038503.4//beta-2-glycoprotein 1 precursor [Mus musculus]</t>
  </si>
  <si>
    <t>Klf6</t>
  </si>
  <si>
    <t>GO:0005829//cytosol;GO:0001650//fibrillar center</t>
  </si>
  <si>
    <t>GO:0000978//RNA polymerase II proximal promoter sequence-specific DNA binding;GO:0001077//transcriptional activator activity, RNA polymerase II proximal promoter sequence-specific DNA binding;GO:0003676//nucleic acid binding</t>
  </si>
  <si>
    <t>K09207//krueppel-like factor 6/7</t>
  </si>
  <si>
    <t>NP_035933.2//Krueppel-like factor 6 [Mus musculus]</t>
  </si>
  <si>
    <t>Xxylt1</t>
  </si>
  <si>
    <t>GO:0030176//integral component of endoplasmic reticulum membrane</t>
  </si>
  <si>
    <t>GO:0035252//UDP-xylosyltransferase activity;GO:0000287//magnesium ion binding;GO:0030145//manganese ion binding</t>
  </si>
  <si>
    <t>GO:0016266//O-glycan processing</t>
  </si>
  <si>
    <t>K17455//fascin 1/2;K12489//Arf-GAP with coiled-coil, ANK repeat and PH domain-containing protein;K09668//glycosyltransferase-like protein LARGE [EC:2.4.2.- 2.4.1.-]</t>
  </si>
  <si>
    <t>NP_941028.2//xyloside xylosyltransferase 1 [Mus musculus]</t>
  </si>
  <si>
    <t>Car11</t>
  </si>
  <si>
    <t>GO:0016323//basolateral plasma membrane;GO:0005576//extracellular region</t>
  </si>
  <si>
    <t>XP_006540651.1//PREDICTED: carbonic anhydrase-related protein 11 isoform X1 [Mus musculus];XP_007636877.1//PREDICTED: carbonic anhydrase-related protein 11 isoform X4 [Cricetulus griseus]</t>
  </si>
  <si>
    <t>4930487H11Rik</t>
  </si>
  <si>
    <t>EDL00173.1//mCG144506, partial [Mus musculus]</t>
  </si>
  <si>
    <t>Stmn1</t>
  </si>
  <si>
    <t>ERE83778.1//platelet-activating factor acetylhydrolase 2, cytoplasmic-like protein [Cricetulus griseus]</t>
  </si>
  <si>
    <t>Erg</t>
  </si>
  <si>
    <t>GO:0005634//nucleus;GO:0030529//intracellular ribonucleoprotein complex</t>
  </si>
  <si>
    <t>GO:0000978//RNA polymerase II proximal promoter sequence-specific DNA binding;GO:0003682//chromatin binding;GO:0003700//DNA binding transcription factor activity</t>
  </si>
  <si>
    <t>GO:0003197//endocardial cushion development;GO:0016477//cell migration;GO:0045944//positive regulation of transcription from RNA polymerase II promoter;GO:2000504//positive regulation of blood vessel remodeling;GO:0003199//endocardial cushion to mesenchymal transition involved in heart valve formation</t>
  </si>
  <si>
    <t>K09435//transcriptional regulator ERG;K09436//friend leukemia integration 1 transcription factor</t>
  </si>
  <si>
    <t>XP_003263980.1//PREDICTED: transcriptional regulator ERG isoform X1 [Nomascus leucogenys];XP_008700131.1//PREDICTED: transcriptional regulator ERG isoform X2 [Ursus maritimus];XP_008700132.1//PREDICTED: transcriptional regulator ERG isoform X3 [Ursus maritimus];XP_008700130.1//PREDICTED: transcriptional regulator ERG isoform X1 [Ursus maritimus];XP_003263979.1//PREDICTED: transcriptional regulator ERG isoform X2 [Nomascus leucogenys];XP_003263982.1//PREDICTED: transcriptional regulator ERG isoform X3 [Nomascus leucogenys]</t>
  </si>
  <si>
    <t>Gm20939</t>
  </si>
  <si>
    <t>AAH70434.1//Hypothetical protein LOC100044193 [Mus musculus]</t>
  </si>
  <si>
    <t>Dhx16</t>
  </si>
  <si>
    <t>GO:0005654//nucleoplasm;GO:0005681//spliceosomal complex;GO:0005737//cytoplasm</t>
  </si>
  <si>
    <t>GO:0003723//RNA binding;GO:0004004//ATP-dependent RNA helicase activity;GO:0005524//ATP binding;GO:0004386//helicase activity;GO:0016887//ATPase activity</t>
  </si>
  <si>
    <t>K12813//pre-mRNA-splicing factor ATP-dependent RNA helicase DHX16 [EC:3.6.4.13]</t>
  </si>
  <si>
    <t>NP_081263.2//putative pre-mRNA-splicing factor ATP-dependent RNA helicase DHX16 [Mus musculus]</t>
  </si>
  <si>
    <t>0610040F04Rik</t>
  </si>
  <si>
    <t>EDK99410.1//mCG1036701, partial [Mus musculus]</t>
  </si>
  <si>
    <t>Odf3</t>
  </si>
  <si>
    <t>GO:0005737//cytoplasm;GO:0001520//outer dense fiber</t>
  </si>
  <si>
    <t>NP_081295.2//outer dense fiber protein 3 [Mus musculus]</t>
  </si>
  <si>
    <t>Epg5</t>
  </si>
  <si>
    <t>GO:0097352//autophagosome maturation;GO:0006914//autophagy;GO:0032456//endocytic recycling</t>
  </si>
  <si>
    <t>XP_021070001.1//ectopic P granules protein 5 homolog [Mus pahari]</t>
  </si>
  <si>
    <t>Dnah2</t>
  </si>
  <si>
    <t>NP_001074799.1//dynein heavy chain 2, axonemal [Mus musculus]</t>
  </si>
  <si>
    <t>Elf4</t>
  </si>
  <si>
    <t>GO:0016605//PML body;GO:0005634//nucleus;GO:0005654//nucleoplasm;GO:0016604//nuclear body</t>
  </si>
  <si>
    <t>GO:0000981//RNA polymerase II transcription factor activity, sequence-specific DNA binding;GO:0000978//RNA polymerase II proximal promoter sequence-specific DNA binding;GO:0001077//transcriptional activator activity, RNA polymerase II proximal promoter sequence-specific DNA binding</t>
  </si>
  <si>
    <t>GO:0001787//natural killer cell proliferation;GO:0030154//cell differentiation;GO:0045944//positive regulation of transcription from RNA polymerase II promoter;GO:0001866//NK T cell proliferation;GO:0045087//innate immune response;GO:0045893//positive regulation of transcription, DNA-templated</t>
  </si>
  <si>
    <t>K09428//E74-like factor 1/2/4</t>
  </si>
  <si>
    <t>NP_062654.2//ETS-related transcription factor Elf-4 [Mus musculus]</t>
  </si>
  <si>
    <t>Raph1</t>
  </si>
  <si>
    <t>GO:0031252//cell leading edge;GO:0016604//nuclear body;GO:0005829//cytosol;GO:0005886//plasma membrane</t>
  </si>
  <si>
    <t>GO:0048675//axon extension;GO:0007165//signal transduction</t>
  </si>
  <si>
    <t>K17704//amyloid beta A4 precursor protein-binding family B member 1-interacting protein;K02184//formin 2</t>
  </si>
  <si>
    <t>NP_001038978.3//ras-associated and pleckstrin homology domains-containing protein 1 [Mus musculus]</t>
  </si>
  <si>
    <t>Ccin</t>
  </si>
  <si>
    <t>GO:0005634//nucleus;GO:0015629//actin cytoskeleton;GO:0033150//cytoskeletal calyx;GO:0031463//Cul3-RING ubiquitin ligase complex</t>
  </si>
  <si>
    <t>GO:0030154//cell differentiation;GO:0007275//multicellular organism development;GO:0007283//spermatogenesis;GO:0042787//protein ubiquitination involved in ubiquitin-dependent protein catabolic process</t>
  </si>
  <si>
    <t>K10450//kelch-like protein 12;K10449//kelch-like protein 11;K10457//kelch-like protein 20</t>
  </si>
  <si>
    <t>XP_021016082.1//calicin [Mus caroli]</t>
  </si>
  <si>
    <t>Tmem101</t>
  </si>
  <si>
    <t>NP_083925.2//transmembrane protein 101 [Mus musculus]</t>
  </si>
  <si>
    <t>Cspg4</t>
  </si>
  <si>
    <t>GO:0031012//extracellular matrix;GO:0070062//extracellular exosome;GO:0042995//cell projection;GO:0005925//focal adhesion;GO:0016324//apical plasma membrane;GO:0005622//intracellular;GO:0031258//lamellipodium membrane;GO:0009986//cell surface;GO:0005887//integral component of plasma membrane;GO:0016021//integral component of membrane;GO:0005886//plasma membrane</t>
  </si>
  <si>
    <t>GO:0005518//collagen binding;GO:0004871//signal transducer activity;GO:0019901//protein kinase binding</t>
  </si>
  <si>
    <t>GO:0048771//tissue remodeling;GO:0050731//positive regulation of peptidyl-tyrosine phosphorylation;GO:0001525//angiogenesis;GO:0000187//activation of MAPK activity;GO:0010226//response to lithium ion;GO:0035556//intracellular signal transduction;GO:0006954//inflammatory response;GO:0007169//transmembrane receptor protein tyrosine kinase signaling pathway;GO:0008283//cell proliferation;GO:0008347//glial cell migration;GO:0010977//negative regulation of neuron projection development;GO:0016322//neuron remodeling</t>
  </si>
  <si>
    <t>K08115//chondroitin sulfate proteoglycan 4</t>
  </si>
  <si>
    <t>NP_620570.2//chondroitin sulfate proteoglycan 4 precursor [Mus musculus]</t>
  </si>
  <si>
    <t>Prkrip1</t>
  </si>
  <si>
    <t>GO:0070062//extracellular exosome;GO:0005730//nucleolus</t>
  </si>
  <si>
    <t>GO:0004860//protein kinase inhibitor activity;GO:0003725//double-stranded RNA binding;GO:0019901//protein kinase binding</t>
  </si>
  <si>
    <t>GO:0006469//negative regulation of protein kinase activity;GO:0042326//negative regulation of phosphorylation;GO:0003014//renal system process</t>
  </si>
  <si>
    <t>K12484//Rab11 family-interacting protein 1/2/5;K16806//MAP7 domain-containing protein 1;K03504//DNA polymerase delta subunit 3</t>
  </si>
  <si>
    <t>NP_080050.1//PRKR-interacting protein 1 [Mus musculus]</t>
  </si>
  <si>
    <t>Pcdha5</t>
  </si>
  <si>
    <t>XP_017654268.1//PREDICTED: protocadherin alpha-5 isoform X12 [Nannospalax galili]</t>
  </si>
  <si>
    <t>E130012A19Rik</t>
  </si>
  <si>
    <t>GO:0005634//nucleus;GO:0005694//chromosome;GO:0070449//elongin complex;GO:0035098//ESC/E(Z) complex</t>
  </si>
  <si>
    <t>GO:0048863//stem cell differentiation;GO:0006357//regulation of transcription from RNA polymerase II promoter;GO:0048663//neuron fate commitment;GO:0035616//histone H2B conserved C-terminal lysine deubiquitination</t>
  </si>
  <si>
    <t>K16628//collagen, type VII, alpha;K19475//WAS/WASL-interacting protein;K13219//splicing factor, proline- and glutamine-rich</t>
  </si>
  <si>
    <t>NP_780541.2//elongin BC and Polycomb repressive complex 2-associated protein [Mus musculus]</t>
  </si>
  <si>
    <t>Plekhg4</t>
  </si>
  <si>
    <t>GO:0090630//activation of GTPase activity;GO:0035023//regulation of Rho protein signal transduction</t>
  </si>
  <si>
    <t>K20685//guanine nucleotide exchange factor MCF2;K20690//Rho guanine nucleotide exchange factor 25;K08810//triple functional domain protein [EC:2.7.11.1];K18655//ATP-dependent RNA helicase DDX19/DBP5 [EC:3.6.4.13]</t>
  </si>
  <si>
    <t>NP_001074802.1//puratrophin-1 [Mus musculus];XP_021075878.1//puratrophin-1 [Mus pahari]</t>
  </si>
  <si>
    <t>Dazap2</t>
  </si>
  <si>
    <t>GO:0043234//protein complex;GO:0016607//nuclear speck;GO:0005737//cytoplasm</t>
  </si>
  <si>
    <t>GO:0050699//WW domain binding;GO:0042802//identical protein binding</t>
  </si>
  <si>
    <t>BAE26411.1//unnamed protein product [Mus musculus]</t>
  </si>
  <si>
    <t>Gramd1b</t>
  </si>
  <si>
    <t>NP_766356.1//GRAM domain-containing protein 1B [Mus musculus]</t>
  </si>
  <si>
    <t>Dynlt1a</t>
  </si>
  <si>
    <t>GO:0043657//host cell;GO:0044295//axonal growth cone;GO:0001917//photoreceptor inner segment;GO:0005881//cytoplasmic microtubule;GO:0099503//secretory vesicle;GO:0030027//lamellipodium;GO:0043025//neuronal cell body;GO:0044297//cell body;GO:0030426//growth cone;GO:0005868//cytoplasmic dynein complex;GO:0005794//Golgi apparatus;GO:0005819//spindle;GO:0005739//mitochondrion</t>
  </si>
  <si>
    <t>GO:0008022//protein C-terminus binding;GO:0031681//G-protein beta-subunit binding;GO:0003774//motor activity;GO:0042802//identical protein binding;GO:0030742//GTP-dependent protein binding</t>
  </si>
  <si>
    <t>GO:0000132//establishment of mitotic spindle orientation;GO:0035795//negative regulation of mitochondrial membrane permeability;GO:0016358//dendrite development;GO:0035022//positive regulation of Rac protein signal transduction;GO:0008277//regulation of G-protein coupled receptor protein signaling pathway;GO:0048812//neuron projection morphogenesis;GO:0050768//negative regulation of neurogenesis;GO:0006810//transport;GO:0019060//intracellular transport of viral protein in host cell;GO:0061564//axon development;GO:0010976//positive regulation of neuron projection development;GO:0070373//negative regulation of ERK1 and ERK2 cascade;GO:0006886//intracellular protein transport;GO:0043087//regulation of GTPase activity;GO:0051301//cell division;GO:0051493//regulation of cytoskeleton organization;GO:0060548//negative regulation of cell death</t>
  </si>
  <si>
    <t>K10420//dynein light chain Tctex-type 1</t>
  </si>
  <si>
    <t>XP_006227963.1//PREDICTED: dynein light chain Tctex-type 1 isoform X1 [Rattus norvegicus];NP_033368.1//dynein light chain Tctex-type 1 [Mus musculus];EDL07166.1//mCG1028420, partial [Mus musculus]</t>
  </si>
  <si>
    <t>Cnnm4</t>
  </si>
  <si>
    <t>GO:0030425//dendrite;GO:0016323//basolateral plasma membrane;GO:0043234//protein complex;GO:0016021//integral component of membrane;GO:0043025//neuronal cell body</t>
  </si>
  <si>
    <t>GO:0015081//sodium ion transmembrane transporter activity;GO:0015095//magnesium ion transmembrane transporter activity</t>
  </si>
  <si>
    <t>GO:0055065//metal ion homeostasis;GO:0015693//magnesium ion transport;GO:0050896//response to stimulus;GO:0010960//magnesium ion homeostasis;GO:0007601//visual perception;GO:0070166//enamel mineralization</t>
  </si>
  <si>
    <t>K16302//metal transporter CNNM</t>
  </si>
  <si>
    <t>BAD32487.1//mKIAA1592 protein, partial [Mus musculus]</t>
  </si>
  <si>
    <t>Kif23</t>
  </si>
  <si>
    <t>GO:0072686//mitotic spindle;GO:0005634//nucleus;GO:0005654//nucleoplasm;GO:0005925//focal adhesion;GO:0097149//centralspindlin complex;GO:0005874//microtubule;GO:0005813//centrosome;GO:0005737//cytoplasm;GO:0030496//midbody;GO:0045171//intercellular bridge;GO:0005819//spindle;GO:0005871//kinesin complex</t>
  </si>
  <si>
    <t>GO:0032467//positive regulation of cytokinesis;GO:0000281//mitotic cytokinesis;GO:0007018//microtubule-based movement;GO:0000915//actomyosin contractile ring assembly;GO:0072383//plus-end-directed vesicle transport along microtubule;GO:0051256//mitotic spindle midzone assembly</t>
  </si>
  <si>
    <t>K17387//kinesin family member 23</t>
  </si>
  <si>
    <t>XP_006511517.1//PREDICTED: kinesin-like protein KIF23 isoform X3 [Mus musculus];NP_077207.3//kinesin-like protein KIF23 [Mus musculus]</t>
  </si>
  <si>
    <t>1810043H04Rik</t>
  </si>
  <si>
    <t>EDL34728.1//mCG15041, partial [Mus musculus]</t>
  </si>
  <si>
    <t>Ring1</t>
  </si>
  <si>
    <t>GO:0005634//nucleus;GO:0005654//nucleoplasm;GO:0001739//sex chromatin;GO:0016607//nuclear speck;GO:0035102//PRC1 complex;GO:0031519//PcG protein complex;GO:0000151//ubiquitin ligase complex;GO:0005829//cytosol;GO:0016604//nuclear body</t>
  </si>
  <si>
    <t>GO:0097027//ubiquitin-protein transferase activator activity;GO:0046872//metal ion binding;GO:0003682//chromatin binding;GO:0016740//transferase activity</t>
  </si>
  <si>
    <t>GO:0045892//negative regulation of transcription, DNA-templated;GO:0048593//camera-type eye morphogenesis;GO:0009952//anterior/posterior pattern specification;GO:0016574//histone ubiquitination;GO:0035518//histone H2A monoubiquitination;GO:0006351//transcription, DNA-templated;GO:0050790//regulation of catalytic activity</t>
  </si>
  <si>
    <t>K10695//E3 ubiquitin-protein ligase RNF1/2 [EC:2.3.2.27]</t>
  </si>
  <si>
    <t>NP_033092.3//E3 ubiquitin-protein ligase RING1 [Mus musculus]</t>
  </si>
  <si>
    <t>Cables2</t>
  </si>
  <si>
    <t>GO:0051301//cell division;GO:0051726//regulation of cell cycle;GO:0007049//cell cycle</t>
  </si>
  <si>
    <t>K09528//DnaJ homolog subfamily C member 8;K05747//Wiskott-Aldrich syndrome protein;K02184//formin 2</t>
  </si>
  <si>
    <t>AAL12171.1//ik3-2 [Mus musculus];XP_006500692.1//PREDICTED: CDK5 and ABL1 enzyme substrate 2 isoform X1 [Mus musculus]</t>
  </si>
  <si>
    <t>Vps4a</t>
  </si>
  <si>
    <t>GO:0000922//spindle pole;GO:0005770//late endosome;GO:0005737//cytoplasm;GO:0030496//midbody;GO:0005829//cytosol;GO:0005886//plasma membrane;GO:0005769//early endosome;GO:0070062//extracellular exosome;GO:0005634//nucleus;GO:0005813//centrosome;GO:0031902//late endosome membrane;GO:0005764//lysosome;GO:0090543//Flemming body;GO:0048471//perinuclear region of cytoplasm;GO:0005768//endosome;GO:0005774//vacuolar membrane</t>
  </si>
  <si>
    <t>GO:0017048//Rho GTPase binding;GO:0019904//protein domain specific binding;GO:0008022//protein C-terminus binding;GO:0005524//ATP binding;GO:0016887//ATPase activity</t>
  </si>
  <si>
    <t>GO:1903543//positive regulation of exosomal secretion;GO:1903902//positive regulation of viral life cycle;GO:1903774//positive regulation of viral budding via host ESCRT complex;GO:0006997//nucleus organization;GO:0016192//vesicle-mediated transport;GO:1903076//regulation of protein localization to plasma membrane;GO:0039702//viral budding via host ESCRT complex;GO:0072319//vesicle uncoating;GO:1902188//positive regulation of viral release from host cell;GO:0007080//mitotic metaphase plate congression;GO:0000920//cell separation after cytokinesis;GO:0090611//ubiquitin-independent protein catabolic process via the multivesicular body sorting pathway;GO:0016197//endosomal transport;GO:0006622//protein targeting to lysosome;GO:0044878//mitotic cytokinesis checkpoint;GO:0019076//viral release from host cell;GO:0009838//abscission;GO:0048524//positive regulation of viral process;GO:0006900//vesicle budding from membrane;GO:0036258//multivesicular body assembly;GO:0032367//intracellular cholesterol transport;GO:0032880//regulation of protein localization;GO:0051301//cell division;GO:0032466//negative regulation of cytokinesis;GO:0034058//endosomal vesicle fusion;GO:0043162//ubiquitin-dependent protein catabolic process via the multivesicular body sorting pathway;GO:0061738//late endosomal microautophagy</t>
  </si>
  <si>
    <t>XP_021026470.1//vacuolar protein sorting-associated protein 4A [Mus caroli];XP_004661714.1//PREDICTED: vacuolar protein sorting-associated protein 4A [Jaculus jaculus]</t>
  </si>
  <si>
    <t>Cpt2</t>
  </si>
  <si>
    <t>GO:0005654//nucleoplasm;GO:0005730//nucleolus;GO:0005743//mitochondrial inner membrane;GO:0005739//mitochondrion</t>
  </si>
  <si>
    <t>GO:0016746//transferase activity, transferring acyl groups;GO:0004095//carnitine O-palmitoyltransferase activity</t>
  </si>
  <si>
    <t>GO:0006810//transport;GO:0006631//fatty acid metabolic process</t>
  </si>
  <si>
    <t>K08766//carnitine O-palmitoyltransferase 2 [EC:2.3.1.21]</t>
  </si>
  <si>
    <t>NP_034079.2//carnitine O-palmitoyltransferase 2, mitochondrial precursor [Mus musculus]</t>
  </si>
  <si>
    <t>Rara</t>
  </si>
  <si>
    <t>GO:0003707//steroid hormone receptor activity;GO:0003708//retinoic acid receptor activity;GO:0008270//zinc ion binding;GO:0043565//sequence-specific DNA binding</t>
  </si>
  <si>
    <t>K08527//retinoic acid receptor alpha</t>
  </si>
  <si>
    <t>XP_021509133.1//retinoic acid receptor alpha isoform X2 [Meriones unguiculatus];XP_021509126.1//retinoic acid receptor alpha isoform X1 [Meriones unguiculatus]</t>
  </si>
  <si>
    <t>Rpa1</t>
  </si>
  <si>
    <t>GO:0000793//condensed chromosome;GO:0016605//PML body;GO:0005634//nucleus;GO:0005654//nucleoplasm;GO:0000784//nuclear chromosome, telomeric region;GO:0000800//lateral element;GO:0001673//male germ cell nucleus;GO:0000794//condensed nuclear chromosome;GO:0005662//DNA replication factor A complex</t>
  </si>
  <si>
    <t>GO:0003677//DNA binding;GO:0003697//single-stranded DNA binding;GO:0046872//metal ion binding;GO:0003684//damaged DNA binding;GO:0003682//chromatin binding;GO:0098505//G-rich strand telomeric DNA binding</t>
  </si>
  <si>
    <t>GO:0034502//protein localization to chromosome;GO:0006281//DNA repair;GO:0006284//base-excision repair;GO:0006298//mismatch repair;GO:0006260//DNA replication;GO:0051276//chromosome organization;GO:0001701//in utero embryonic development;GO:0048873//homeostasis of number of cells within a tissue;GO:0006289//nucleotide-excision repair;GO:0051321//meiotic cell cycle;GO:0000724//double-strand break repair via homologous recombination;GO:0006310//DNA recombination;GO:0030097//hemopoiesis;GO:0000723//telomere maintenance;GO:0008284//positive regulation of cell proliferation</t>
  </si>
  <si>
    <t>K07466//replication factor A1</t>
  </si>
  <si>
    <t>NP_080929.1//replication protein A 70 kDa DNA-binding subunit isoform 2 [Mus musculus];NP_001157695.1//replication protein A 70 kDa DNA-binding subunit isoform 1 [Mus musculus]</t>
  </si>
  <si>
    <t>Rnf112</t>
  </si>
  <si>
    <t>GO:0005634//nucleus;GO:0016021//integral component of membrane;GO:0005737//cytoplasm</t>
  </si>
  <si>
    <t>GO:0046872//metal ion binding;GO:0005525//GTP binding;GO:0003924//GTPase activity</t>
  </si>
  <si>
    <t>GO:0071158//positive regulation of cell cycle arrest;GO:0045666//positive regulation of neuron differentiation;GO:0045687//positive regulation of glial cell differentiation</t>
  </si>
  <si>
    <t>K21443//proline/serine-rich coiled-coil protein 1;K20051//low-density lipoprotein receptor-related protein 4;K17339//atlastin [EC:3.6.5.-]</t>
  </si>
  <si>
    <t>NP_033574.2//RING finger protein 112 isoform 1 [Mus musculus];NP_001277953.1//RING finger protein 112 isoform 2 [Mus musculus]</t>
  </si>
  <si>
    <t>Galnt13</t>
  </si>
  <si>
    <t>GO:0004653//polypeptide N-acetylgalactosaminyltransferase activity;GO:0046872//metal ion binding;GO:0030246//carbohydrate binding;GO:0016757//transferase activity, transferring glycosyl groups</t>
  </si>
  <si>
    <t>GO:0006486//protein glycosylation;GO:0006493//protein O-linked glycosylation;GO:0018242//protein O-linked glycosylation via serine;GO:0018243//protein O-linked glycosylation via threonine;GO:0016266//O-glycan processing</t>
  </si>
  <si>
    <t>XP_007520941.1//PREDICTED: polypeptide N-acetylgalactosaminyltransferase 13 isoform X1 [Erinaceus europaeus]</t>
  </si>
  <si>
    <t>6030469F06Rik</t>
  </si>
  <si>
    <t>K06245//laminin, beta 4</t>
  </si>
  <si>
    <t>BAE22132.1//unnamed protein product [Mus musculus]</t>
  </si>
  <si>
    <t>Smarca5-ps</t>
  </si>
  <si>
    <t>XP_021504287.1//SWI/SNF-related matrix-associated actin-dependent regulator of chromatin subfamily A member 5 [Meriones unguiculatus]</t>
  </si>
  <si>
    <t>Edc3</t>
  </si>
  <si>
    <t>GO:0016020//membrane;GO:0036464//cytoplasmic ribonucleoprotein granule;GO:0000932//P-body</t>
  </si>
  <si>
    <t>GO:1990174//phosphodiesterase decapping endonuclease activity;GO:0003729//mRNA binding;GO:0042802//identical protein binding</t>
  </si>
  <si>
    <t>GO:0031087//deadenylation-independent decapping of nuclear-transcribed mRNA;GO:0033962//cytoplasmic mRNA processing body assembly</t>
  </si>
  <si>
    <t>K12615//enhancer of mRNA-decapping protein 3</t>
  </si>
  <si>
    <t>NP_722494.1//enhancer of mRNA-decapping protein 3 [Mus musculus]</t>
  </si>
  <si>
    <t>Chmp3</t>
  </si>
  <si>
    <t>GO:0070062//extracellular exosome;GO:0005770//late endosome;GO:0000815//ESCRT III complex;GO:0005886//plasma membrane</t>
  </si>
  <si>
    <t>GO:0031210//phosphatidylcholine binding;GO:1990381//ubiquitin-specific protease binding;GO:0042803//protein homodimerization activity</t>
  </si>
  <si>
    <t>GO:0051291//protein heterooligomerization;GO:1902187//negative regulation of viral release from host cell;GO:0010824//regulation of centrosome duplication;GO:0061763//multivesicular body-lysosome fusion;GO:0039702//viral budding via host ESCRT complex;GO:0051258//protein polymerization;GO:2000641//regulation of early endosome to late endosome transport;GO:0000920//cell separation after cytokinesis;GO:1902188//positive regulation of viral release from host cell</t>
  </si>
  <si>
    <t>K12193//charged multivesicular body protein 3</t>
  </si>
  <si>
    <t>EGW03669.1//RING finger protein 103 [Cricetulus griseus]</t>
  </si>
  <si>
    <t>Wnt9a</t>
  </si>
  <si>
    <t>GO:0070062//extracellular exosome;GO:0005615//extracellular space;GO:0005576//extracellular region;GO:0005578//proteinaceous extracellular matrix</t>
  </si>
  <si>
    <t>GO:0043154//negative regulation of cysteine-type endopeptidase activity involved in apoptotic process;GO:0045165//cell fate commitment;GO:0030182//neuron differentiation;GO:0035115//embryonic forelimb morphogenesis;GO:0007093//mitotic cell cycle checkpoint;GO:0090090//negative regulation of canonical Wnt signaling pathway;GO:0032331//negative regulation of chondrocyte differentiation;GO:0060070//canonical Wnt signaling pathway;GO:0048704//embryonic skeletal system morphogenesis;GO:0061037//negative regulation of cartilage development;GO:0045880//positive regulation of smoothened signaling pathway;GO:0060548//negative regulation of cell death;GO:0048856//anatomical structure development;GO:0045597//positive regulation of cell differentiation;GO:0008285//negative regulation of cell proliferation</t>
  </si>
  <si>
    <t>K01064//wingless-type MMTV integration site family, member 9</t>
  </si>
  <si>
    <t>NP_647459.1//protein Wnt-9a precursor [Mus musculus]</t>
  </si>
  <si>
    <t>Tmprss6</t>
  </si>
  <si>
    <t>K09637//transmembrane protease serine 6 [EC:3.4.21.-]</t>
  </si>
  <si>
    <t>BAB23684.2//unnamed protein product [Mus musculus]</t>
  </si>
  <si>
    <t>Aacs</t>
  </si>
  <si>
    <t>GO:0030729//acetoacetate-CoA ligase activity;GO:0047760//butyrate-CoA ligase activity;GO:0005524//ATP binding</t>
  </si>
  <si>
    <t>GO:0042493//response to drug;GO:0032024//positive regulation of insulin secretion;GO:0001889//liver development;GO:0071394//cellular response to testosterone stimulus;GO:0050872//white fat cell differentiation;GO:0014074//response to purine-containing compound;GO:0060612//adipose tissue development;GO:0045471//response to ethanol;GO:0071397//cellular response to cholesterol;GO:0071333//cellular response to glucose stimulus;GO:0042594//response to starvation;GO:0006631//fatty acid metabolic process;GO:0007584//response to nutrient;GO:0034201//response to oleic acid</t>
  </si>
  <si>
    <t>K01907//acetoacetyl-CoA synthetase [EC:6.2.1.16]</t>
  </si>
  <si>
    <t>NP_084486.1//acetoacetyl-CoA synthetase [Mus musculus]</t>
  </si>
  <si>
    <t>Lce1f</t>
  </si>
  <si>
    <t>XP_005367370.1//PREDICTED: late cornified envelope protein 1D-like [Microtus ochrogaster]</t>
  </si>
  <si>
    <t>5430401F13Rik</t>
  </si>
  <si>
    <t>NP_001231557.1//uncharacterized protein LOC71392 precursor [Mus musculus]</t>
  </si>
  <si>
    <t>Pnpla3</t>
  </si>
  <si>
    <t>GO:0016020//membrane;GO:0005811//lipid droplet;GO:0016021//integral component of membrane;GO:0005737//cytoplasm</t>
  </si>
  <si>
    <t>GO:0036042//long-chain fatty acyl-CoA binding;GO:0051265//diolein transacylation activity;GO:0004806//triglyceride lipase activity;GO:0051264//mono-olein transacylation activity;GO:0035727//lysophosphatidic acid binding;GO:0004623//phospholipase A2 activity;GO:0042171//lysophosphatidic acid acyltransferase activity</t>
  </si>
  <si>
    <t>GO:0019433//triglyceride catabolic process;GO:0036153//triglyceride acyl-chain remodeling;GO:0002021//response to dietary excess;GO:0034389//lipid particle organization;GO:0001676//long-chain fatty acid metabolic process;GO:0006654//phosphatidic acid biosynthetic process;GO:0006650//glycerophospholipid metabolic process;GO:0055088//lipid homeostasis;GO:0019432//triglyceride biosynthetic process</t>
  </si>
  <si>
    <t>K13534//patatin-like phospholipase domain-containing protein 3 [EC:3.1.1.3 2.3.1.-]</t>
  </si>
  <si>
    <t>NP_473429.2//patatin-like phospholipase domain-containing protein 3 [Mus musculus]</t>
  </si>
  <si>
    <t>Mettl17</t>
  </si>
  <si>
    <t>GO:0005840//ribosome;GO:0005739//mitochondrion</t>
  </si>
  <si>
    <t>EDL42278.1//methyltransferase 11 domain containing 1, isoform CRA_b, partial [Mus musculus]</t>
  </si>
  <si>
    <t>Blm</t>
  </si>
  <si>
    <t>GO:0016605//PML body;GO:0005634//nucleus;GO:0005654//nucleoplasm;GO:0000781//chromosome, telomeric region;GO:0016363//nuclear matrix;GO:0000800//lateral element;GO:0005737//cytoplasm;GO:0000228//nuclear chromosome;GO:0001673//male germ cell nucleus;GO:0005730//nucleolus;GO:0005829//cytosol;GO:0005657//replication fork;GO:0045120//pronucleus</t>
  </si>
  <si>
    <t>GO:0003677//DNA binding;GO:0061821//telomeric D-loop binding;GO:0005524//ATP binding;GO:0061749//forked DNA-dependent helicase activity;GO:1905773//8-hydroxy-2'-deoxyguanosine DNA binding;GO:0004386//helicase activity;GO:0008026//ATP-dependent helicase activity;GO:0036310//annealing helicase activity;GO:0003697//single-stranded DNA binding;GO:0009378//four-way junction helicase activity;GO:0008270//zinc ion binding;GO:0051880//G-quadruplex DNA binding;GO:0016887//ATPase activity;GO:0000405//bubble DNA binding;GO:0002039//p53 binding;GO:0042803//protein homodimerization activity;GO:0004003//ATP-dependent DNA helicase activity;GO:0043140//ATP-dependent 3'-5' DNA helicase activity;GO:0000403//Y-form DNA binding;GO:0008094//DNA-dependent ATPase activity;GO:0003678//DNA helicase activity;GO:0000400//four-way junction DNA binding</t>
  </si>
  <si>
    <t>GO:0051782//negative regulation of cell division;GO:0007095//mitotic G2 DNA damage checkpoint;GO:0035690//cellular response to drug;GO:0006260//DNA replication;GO:0046641//positive regulation of alpha-beta T cell proliferation;GO:0051260//protein homooligomerization;GO:0032508//DNA duplex unwinding;GO:0045893//positive regulation of transcription, DNA-templated;GO:0072711//cellular response to hydroxyurea;GO:0051098//regulation of binding;GO:0045950//negative regulation of mitotic recombination;GO:0090329//regulation of DNA-dependent DNA replication;GO:0006974//cellular response to DNA damage stimulus;GO:0051259//protein oligomerization;GO:1990414//replication-born double-strand break repair via sister chromatid exchange;GO:0061820//telomeric D-loop disassembly;GO:0046632//alpha-beta T cell differentiation;GO:0010165//response to X-ray;GO:0006281//DNA repair;GO:0035786//protein complex oligomerization;GO:0051276//chromosome organization;GO:0044806//G-quadruplex DNA unwinding;GO:0000729//DNA double-strand break processing;GO:1905168//positive regulation of double-strand break repair via homologous recombination;GO:0045910//negative regulation of DNA recombination;GO:0071479//cellular response to ionizing radiation;GO:0072757//cellular response to camptothecin;GO:0070244//negative regulation of thymocyte apoptotic process;GO:0031297//replication fork processing;GO:0006310//DNA recombination;GO:0000723//telomere maintenance;GO:0000079//regulation of cyclin-dependent protein serine/threonine kinase activity</t>
  </si>
  <si>
    <t>K10901//bloom syndrome protein [EC:3.6.4.12]</t>
  </si>
  <si>
    <t>NP_031576.4//Bloom syndrome protein homolog isoform 1 [Mus musculus]</t>
  </si>
  <si>
    <t>Mtfr1l</t>
  </si>
  <si>
    <t>GO:0009060//aerobic respiration;GO:0000266//mitochondrial fission</t>
  </si>
  <si>
    <t>EDL30005.1//RIKEN cDNA 2410166I05, isoform CRA_b, partial [Mus musculus]</t>
  </si>
  <si>
    <t>Aldh9a1</t>
  </si>
  <si>
    <t>GO:0016620//oxidoreductase activity, acting on the aldehyde or oxo group of donors, NAD or NADP as acceptor;GO:0004028//3-chloroallyl aldehyde dehydrogenase activity;GO:0047105//4-trimethylammoniobutyraldehyde dehydrogenase activity;GO:0016491//oxidoreductase activity;GO:0019145//aminobutyraldehyde dehydrogenase activity;GO:0004029//aldehyde dehydrogenase (NAD) activity</t>
  </si>
  <si>
    <t>GO:0042136//neurotransmitter biosynthetic process;GO:0006081//cellular aldehyde metabolic process;GO:0009437//carnitine metabolic process;GO:0045329//carnitine biosynthetic process;GO:0055114//oxidation-reduction process</t>
  </si>
  <si>
    <t>K00149//aldehyde dehydrogenase family 9 member A1 [EC:1.2.1.47 1.2.1.3]</t>
  </si>
  <si>
    <t>NP_064377.2//4-trimethylaminobutyraldehyde dehydrogenase precursor [Mus musculus]</t>
  </si>
  <si>
    <t>Gpc1</t>
  </si>
  <si>
    <t>GO:0031012//extracellular matrix;GO:0070062//extracellular exosome;GO:0005654//nucleoplasm;GO:0031225//anchored component of membrane;GO:0043025//neuronal cell body;GO:0005578//proteinaceous extracellular matrix;GO:0005796//Golgi lumen;GO:0005768//endosome;GO:0045121//membrane raft;GO:0005829//cytosol;GO:0005886//plasma membrane</t>
  </si>
  <si>
    <t>GO:0070052//collagen V binding;GO:0043395//heparan sulfate proteoglycan binding;GO:0005507//copper ion binding;GO:0017134//fibroblast growth factor binding;GO:0043236//laminin binding</t>
  </si>
  <si>
    <t>GO:0014037//Schwann cell differentiation;GO:0030200//heparan sulfate proteoglycan catabolic process;GO:0040037//negative regulation of fibroblast growth factor receptor signaling pathway;GO:2001016//positive regulation of skeletal muscle cell differentiation;GO:0006024//glycosaminoglycan biosynthetic process;GO:0032288//myelin assembly</t>
  </si>
  <si>
    <t>K08107//glypican 1</t>
  </si>
  <si>
    <t>NP_057905.1//glypican-1 precursor [Mus musculus]</t>
  </si>
  <si>
    <t>Tnnt2</t>
  </si>
  <si>
    <t>K10372//troponin T, slow skeletal muscle;K12045//troponin T, cardiac muscle</t>
  </si>
  <si>
    <t>XP_005505374.1//troponin T, cardiac muscle [Columba livia];XP_004375359.1//PREDICTED: troponin T, cardiac muscle isoform X2 [Trichechus manatus latirostris];XP_004375358.1//PREDICTED: troponin T, cardiac muscle isoform X1 [Trichechus manatus latirostris];XP_004375362.1//PREDICTED: troponin T, cardiac muscle isoform X5 [Trichechus manatus latirostris];XP_004375361.1//PREDICTED: troponin T, cardiac muscle isoform X4 [Trichechus manatus latirostris]</t>
  </si>
  <si>
    <t>Chic1</t>
  </si>
  <si>
    <t>K13170//splicing factor, arginine/serine-rich 18;K11422//histone-lysine N-methyltransferase SETD1 [EC:2.1.1.43]</t>
  </si>
  <si>
    <t>BAE22755.1//unnamed protein product [Mus musculus]</t>
  </si>
  <si>
    <t>Fzd9</t>
  </si>
  <si>
    <t>GO:0005737//cytoplasm;GO:0048471//perinuclear region of cytoplasm;GO:0009986//cell surface;GO:0005794//Golgi apparatus;GO:0016021//integral component of membrane;GO:0005789//endoplasmic reticulum membrane;GO:0031966//mitochondrial membrane;GO:0031527//filopodium membrane;GO:0005886//plasma membrane</t>
  </si>
  <si>
    <t>GO:0042813//Wnt-activated receptor activity;GO:0046982//protein heterodimerization activity;GO:0017147//Wnt-protein binding;GO:0042803//protein homodimerization activity;GO:0004930//G-protein coupled receptor activity</t>
  </si>
  <si>
    <t>GO:0001503//ossification;GO:0051480//regulation of cytosolic calcium ion concentration;GO:0007405//neuroblast proliferation;GO:0043065//positive regulation of apoptotic process;GO:0030183//B cell differentiation;GO:0071157//negative regulation of cell cycle arrest;GO:0007611//learning or memory;GO:0001836//release of cytochrome c from mitochondria;GO:0035567//non-canonical Wnt signaling pathway;GO:0043524//negative regulation of neuron apoptotic process;GO:0060546//negative regulation of necroptotic process;GO:1901029//negative regulation of mitochondrial outer membrane permeabilization involved in apoptotic signaling pathway;GO:0090263//positive regulation of canonical Wnt signaling pathway;GO:2000179//positive regulation of neural precursor cell proliferation;GO:0060070//canonical Wnt signaling pathway;GO:0030501//positive regulation of bone mineralization;GO:0051902//negative regulation of mitochondrial depolarization;GO:0016055//Wnt signaling pathway;GO:1904393//regulation of skeletal muscle acetylcholine-gated channel clustering;GO:1904394//negative regulation of skeletal muscle acetylcholine-gated channel clustering;GO:1990523//bone regeneration</t>
  </si>
  <si>
    <t>K02842//frizzled 9/10</t>
  </si>
  <si>
    <t>NP_034376.1//frizzled-9 precursor [Mus musculus]</t>
  </si>
  <si>
    <t>A930016O22Rik</t>
  </si>
  <si>
    <t>EDL23144.1//mCG146230, partial [Mus musculus]</t>
  </si>
  <si>
    <t>Tut1</t>
  </si>
  <si>
    <t>GO:0005634//nucleus;GO:0005730//nucleolus;GO:0005829//cytosol;GO:0016607//nuclear speck</t>
  </si>
  <si>
    <t>GO:0050265//RNA uridylyltransferase activity;GO:0003723//RNA binding;GO:0004652//polynucleotide adenylyltransferase activity;GO:0005524//ATP binding;GO:0008270//zinc ion binding;GO:0003730//mRNA 3'-UTR binding;GO:0019899//enzyme binding</t>
  </si>
  <si>
    <t>GO:0098789//pre-mRNA cleavage required for polyadenylation;GO:0016180//snRNA processing;GO:0006378//mRNA polyadenylation</t>
  </si>
  <si>
    <t>K18709//speckle targeted PIP5K1A-regulated poly(A) polymerase [EC:2.7.7.19 2.7.7.52]</t>
  </si>
  <si>
    <t>NP_932110.1//speckle targeted PIP5K1A-regulated poly(A) polymerase [Mus musculus]</t>
  </si>
  <si>
    <t>Zfp946</t>
  </si>
  <si>
    <t>NP_932120.1//zinc finger protein 946 isoform b [Mus musculus];XP_006223031.1//PREDICTED: zinc finger protein 260-like [Rattus norvegicus]</t>
  </si>
  <si>
    <t>Etfa</t>
  </si>
  <si>
    <t>GO:0017133//mitochondrial electron transfer flavoprotein complex;GO:0070062//extracellular exosome;GO:0005739//mitochondrion</t>
  </si>
  <si>
    <t>GO:0009055//electron transfer activity;GO:0050660//flavin adenine dinucleotide binding;GO:0016491//oxidoreductase activity</t>
  </si>
  <si>
    <t>GO:0033539//fatty acid beta-oxidation using acyl-CoA dehydrogenase</t>
  </si>
  <si>
    <t>K03522//electron transfer flavoprotein alpha subunit</t>
  </si>
  <si>
    <t>NP_663590.3//electron transfer flavoprotein subunit alpha, mitochondrial [Mus musculus]</t>
  </si>
  <si>
    <t>Hoxb2</t>
  </si>
  <si>
    <t>GO:0021570//rhombomere 4 development;GO:0048857//neural nucleus development;GO:0021612//facial nerve structural organization;GO:0009952//anterior/posterior pattern specification;GO:0009953//dorsal/ventral pattern formation;GO:0006351//transcription, DNA-templated;GO:0002011//morphogenesis of an epithelial sheet;GO:0048704//embryonic skeletal system morphogenesis;GO:0045944//positive regulation of transcription from RNA polymerase II promoter;GO:0021569//rhombomere 3 development;GO:0048705//skeletal system morphogenesis</t>
  </si>
  <si>
    <t>K09302//homeobox protein HoxA/B2</t>
  </si>
  <si>
    <t>NP_598793.2//homeobox protein Hox-B2 [Mus musculus]</t>
  </si>
  <si>
    <t>Prune2</t>
  </si>
  <si>
    <t>GO:0016462//pyrophosphatase activity</t>
  </si>
  <si>
    <t>K18449//prune homolog 2</t>
  </si>
  <si>
    <t>XP_006527217.1//PREDICTED: protein prune homolog 2 isoform X14 [Mus musculus];NP_851993.3//protein prune homolog 2 [Mus musculus];XP_017173719.1//PREDICTED: protein prune homolog 2 isoform X12 [Mus musculus]</t>
  </si>
  <si>
    <t>Anks1</t>
  </si>
  <si>
    <t>GO:0005654//nucleoplasm;GO:0005829//cytosol;GO:0043005//neuron projection</t>
  </si>
  <si>
    <t>GO:0006929//substrate-dependent cell migration;GO:2000059//negative regulation of protein ubiquitination involved in ubiquitin-dependent protein catabolic process;GO:0048013//ephrin receptor signaling pathway;GO:1901187//regulation of ephrin receptor signaling pathway;GO:0016322//neuron remodeling</t>
  </si>
  <si>
    <t>K21413//ankyrin repeat and SAM domain-containing protein 1</t>
  </si>
  <si>
    <t>BAC97904.1//mKIAA0229 protein, partial [Mus musculus];EDL22558.1//ankyrin repeat and SAM domain containing 1, isoform CRA_c, partial [Mus musculus]</t>
  </si>
  <si>
    <t>Coro6</t>
  </si>
  <si>
    <t>GO:0015629//actin cytoskeleton</t>
  </si>
  <si>
    <t>K13886//coronin-1B/1C/6</t>
  </si>
  <si>
    <t>XP_017652547.1//PREDICTED: coronin-6 isoform X7 [Nannospalax galili];XP_017652546.1//PREDICTED: coronin-6 isoform X6 [Nannospalax galili];NP_624355.1//coronin-6 isoform C [Mus musculus]</t>
  </si>
  <si>
    <t>Tigit</t>
  </si>
  <si>
    <t>GO:0032733//positive regulation of interleukin-10 production;GO:0032695//negative regulation of interleukin-12 production;GO:0050868//negative regulation of T cell activation</t>
  </si>
  <si>
    <t>K16350//T-cell immunoreceptor with Ig and ITIM domains</t>
  </si>
  <si>
    <t>NP_001139797.1//T-cell immunoreceptor with Ig and ITIM domains precursor [Mus musculus]</t>
  </si>
  <si>
    <t>Cep70</t>
  </si>
  <si>
    <t>K16802//centrosomal protein CEP70</t>
  </si>
  <si>
    <t>AAF97768.1//unknown [Mus musculus];NP_076362.2//centrosomal protein of 70 kDa [Mus musculus]</t>
  </si>
  <si>
    <t>Mir6357</t>
  </si>
  <si>
    <t>K03510//DNA polymerase iota [EC:2.7.7.7]</t>
  </si>
  <si>
    <t>BAE32662.1//unnamed protein product [Mus musculus]</t>
  </si>
  <si>
    <t>Rhov</t>
  </si>
  <si>
    <t>GO:0016020//membrane;GO:0010008//endosome membrane;GO:0005622//intracellular;GO:0005886//plasma membrane</t>
  </si>
  <si>
    <t>GO:0007165//signal transduction;GO:0007264//small GTPase mediated signal transduction</t>
  </si>
  <si>
    <t>K07866//Ras homolog gene family, member V</t>
  </si>
  <si>
    <t>XP_011237767.1//PREDICTED: rho-related GTP-binding protein RhoV isoform X1 [Mus musculus]</t>
  </si>
  <si>
    <t>Fgf1</t>
  </si>
  <si>
    <t>K18496//fibroblast growth factor 1</t>
  </si>
  <si>
    <t>EDL10070.1//fibroblast growth factor 1, isoform CRA_c, partial [Mus musculus]</t>
  </si>
  <si>
    <t>Mrpl16</t>
  </si>
  <si>
    <t>GO:0003735//structural constituent of ribosome;GO:0019843//rRNA binding</t>
  </si>
  <si>
    <t>K02878//large subunit ribosomal protein L16</t>
  </si>
  <si>
    <t>NP_079882.2//39S ribosomal protein L16, mitochondrial precursor [Mus musculus]</t>
  </si>
  <si>
    <t>Slc6a8</t>
  </si>
  <si>
    <t>GO:0015220//choline transmembrane transporter activity;GO:0005328//neurotransmitter:sodium symporter activity;GO:0005309//creatine:sodium symporter activity</t>
  </si>
  <si>
    <t>GO:0015881//creatine transport;GO:1990403//embryonic brain development</t>
  </si>
  <si>
    <t>EDL29887.1//solute carrier family 6 (neurotransmitter transporter, creatine), member 8, isoform CRA_a, partial [Mus musculus];NP_001136282.1//sodium- and chloride-dependent creatine transporter 1 isoform 3 [Mus musculus];NP_598748.1//sodium- and chloride-dependent creatine transporter 1 isoform 1 [Mus musculus]</t>
  </si>
  <si>
    <t>6030408B16Rik</t>
  </si>
  <si>
    <t>EZA51692.1//Acetylcholine receptor subunit alpha-like protein [Ooceraea biroi]</t>
  </si>
  <si>
    <t>Tnni3</t>
  </si>
  <si>
    <t>GO:0030016//myofibril;GO:0097512//cardiac myofibril;GO:0043292//contractile fiber;GO:0005861//troponin complex;GO:0030017//sarcomere;GO:0005737//cytoplasm;GO:1990584//cardiac Troponin complex</t>
  </si>
  <si>
    <t>GO:0051015//actin filament binding;GO:0019855//calcium channel inhibitor activity;GO:0030172//troponin C binding;GO:0019901//protein kinase binding;GO:0003779//actin binding;GO:0046872//metal ion binding;GO:0019904//protein domain specific binding;GO:0048306//calcium-dependent protein binding;GO:0031014//troponin T binding</t>
  </si>
  <si>
    <t>GO:0010882//regulation of cardiac muscle contraction by calcium ion signaling;GO:0032780//negative regulation of ATPase activity;GO:0007507//heart development;GO:0055010//ventricular cardiac muscle tissue morphogenesis;GO:0006940//regulation of smooth muscle contraction;GO:0006937//regulation of muscle contraction;GO:0001980//regulation of systemic arterial blood pressure by ischemic conditions;GO:0006941//striated muscle contraction;GO:0060048//cardiac muscle contraction;GO:0060047//heart contraction;GO:0001570//vasculogenesis;GO:0003009//skeletal muscle contraction;GO:0006874//cellular calcium ion homeostasis</t>
  </si>
  <si>
    <t>K12044//troponin I, cardiac muscle</t>
  </si>
  <si>
    <t>NP_033432.1//troponin I, cardiac muscle [Mus musculus]</t>
  </si>
  <si>
    <t>Rbm26</t>
  </si>
  <si>
    <t>GO:0006397//mRNA processing;GO:0010923//negative regulation of phosphatase activity</t>
  </si>
  <si>
    <t>K13192//RNA-binding protein 26</t>
  </si>
  <si>
    <t>EDL00515.1//RNA binding motif protein 26, isoform CRA_a, partial [Mus musculus]</t>
  </si>
  <si>
    <t>Tbc1d10c</t>
  </si>
  <si>
    <t>GO:0016020//membrane;GO:0012505//endomembrane system;GO:0005829//cytosol;GO:0005622//intracellular;GO:0005886//plasma membrane;GO:0031527//filopodium membrane</t>
  </si>
  <si>
    <t>GO:0070373//negative regulation of ERK1 and ERK2 cascade;GO:0050869//negative regulation of B cell activation;GO:0051534//negative regulation of NFAT protein import into nucleus;GO:0090630//activation of GTPase activity;GO:0042147//retrograde transport, endosome to Golgi;GO:0031338//regulation of vesicle fusion</t>
  </si>
  <si>
    <t>K19944//TBC1 domain family member 10</t>
  </si>
  <si>
    <t>NP_848765.2//carabin [Mus musculus]</t>
  </si>
  <si>
    <t>Elfn1</t>
  </si>
  <si>
    <t>GO:0070062//extracellular exosome;GO:0030425//dendrite;GO:0060076//excitatory synapse;GO:0016021//integral component of membrane</t>
  </si>
  <si>
    <t>GO:0010923//negative regulation of phosphatase activity;GO:0050808//synapse organization</t>
  </si>
  <si>
    <t>K17567//protein phosphatase 1 regulatory subunit 28</t>
  </si>
  <si>
    <t>NP_780731.1//protein ELFN1 precursor [Mus musculus]</t>
  </si>
  <si>
    <t>Muc4</t>
  </si>
  <si>
    <t>GO:0007160//cell-matrix adhesion</t>
  </si>
  <si>
    <t>K22017//mucin-4</t>
  </si>
  <si>
    <t>NP_536705.3//mucin-4 precursor [Mus musculus]</t>
  </si>
  <si>
    <t>Ripply1</t>
  </si>
  <si>
    <t>K11320//E1A-binding protein p400 [EC:3.6.4.-]</t>
  </si>
  <si>
    <t>CDJ52997.1//DNA polymerase, putative, partial [Eimeria brunetti]</t>
  </si>
  <si>
    <t>Surf4</t>
  </si>
  <si>
    <t>GO:0030133//transport vesicle;GO:0016021//integral component of membrane;GO:0033116//endoplasmic reticulum-Golgi intermediate compartment membrane;GO:0005793//endoplasmic reticulum-Golgi intermediate compartment;GO:0005789//endoplasmic reticulum membrane;GO:0005886//plasma membrane;GO:0000139//Golgi membrane;GO:0035577//azurophil granule membrane</t>
  </si>
  <si>
    <t>GO:0043312//neutrophil degranulation;GO:0006890//retrograde vesicle-mediated transport, Golgi to ER;GO:0010638//positive regulation of organelle organization;GO:0007030//Golgi organization</t>
  </si>
  <si>
    <t>K20369//ER-derived vesicles protein</t>
  </si>
  <si>
    <t>NP_035642.1//surfeit locus protein 4 [Mus musculus]</t>
  </si>
  <si>
    <t>Scyl3</t>
  </si>
  <si>
    <t>GO:0005794//Golgi apparatus;GO:0030027//lamellipodium;GO:0005737//cytoplasm</t>
  </si>
  <si>
    <t>K17542//SCY1-like protein 3</t>
  </si>
  <si>
    <t>NP_083052.1//protein-associating with the carboxyl-terminal domain of ezrin [Mus musculus];NP_001272931.1//protein-associating with the carboxyl-terminal domain of ezrin isoform 2 [Mus musculus];EDL39270.1//SCY1-like 3 (S. cerevisiae), isoform CRA_b, partial [Mus musculus]</t>
  </si>
  <si>
    <t>Cryab</t>
  </si>
  <si>
    <t>GO:0097512//cardiac myofibril;GO:0005737//cytoplasm;GO:0030018//Z disc;GO:0005829//cytosol;GO:0005739//mitochondrion;GO:0032432//actin filament bundle;GO:0043197//dendritic spine;GO:0005886//plasma membrane;GO:0030424//axon;GO:0070062//extracellular exosome;GO:0005634//nucleus;GO:0015630//microtubule cytoskeleton;GO:0043209//myelin sheath;GO:0043292//contractile fiber;GO:0014069//postsynaptic density;GO:0097060//synaptic membrane;GO:0043204//perikaryon;GO:0009986//cell surface;GO:0031430//M band;GO:0005794//Golgi apparatus</t>
  </si>
  <si>
    <t>GO:0005212//structural constituent of eye lens;GO:0046872//metal ion binding;GO:0051082//unfolded protein binding;GO:0042802//identical protein binding;GO:0042803//protein homodimerization activity;GO:0008017//microtubule binding;GO:0032403//protein complex binding</t>
  </si>
  <si>
    <t>GO:0043154//negative regulation of cysteine-type endopeptidase activity involved in apoptotic process;GO:0010941//regulation of cell death;GO:0043010//camera-type eye development;GO:0007021//tubulin complex assembly;GO:0051260//protein homooligomerization;GO:0010629//negative regulation of gene expression;GO:0031109//microtubule polymerization or depolymerization;GO:0060561//apoptotic process involved in morphogenesis;GO:0032355//response to estradiol;GO:0002088//lens development in camera-type eye;GO:1905907//negative regulation of amyloid fibril formation;GO:0030308//negative regulation of cell growth;GO:0006457//protein folding;GO:0071480//cellular response to gamma radiation;GO:0007517//muscle organ development;GO:0043066//negative regulation of apoptotic process;GO:0042542//response to hydrogen peroxide;GO:0001666//response to hypoxia;GO:0007568//aging;GO:0032463//negative regulation of protein homooligomerization;GO:0032387//negative regulation of intracellular transport;GO:2000378//negative regulation of reactive oxygen species metabolic process;GO:0050821//protein stabilization;GO:0051403//stress-activated MAPK cascade</t>
  </si>
  <si>
    <t>K09542//crystallin, alpha B</t>
  </si>
  <si>
    <t>AAC19161.1//unknown [Homo sapiens]</t>
  </si>
  <si>
    <t>Hivep1</t>
  </si>
  <si>
    <t>GO:0016604//nuclear body;GO:0005739//mitochondrion</t>
  </si>
  <si>
    <t>GO:0008270//zinc ion binding;GO:0001206//transcriptional repressor activity, RNA polymerase II distal enhancer sequence-specific binding;GO:0000980//RNA polymerase II distal enhancer sequence-specific DNA binding</t>
  </si>
  <si>
    <t>GO:0000122//negative regulation of transcription from RNA polymerase II promoter;GO:0006351//transcription, DNA-templated</t>
  </si>
  <si>
    <t>NP_031798.2//zinc finger protein 40 [Mus musculus]</t>
  </si>
  <si>
    <t>Tmem74</t>
  </si>
  <si>
    <t>GO:0005765//lysosomal membrane;GO:0031410//cytoplasmic vesicle;GO:0016021//integral component of membrane;GO:0000421//autophagosome membrane</t>
  </si>
  <si>
    <t>NP_780711.1//transmembrane protein 74 [Mus musculus]</t>
  </si>
  <si>
    <t>Rps8</t>
  </si>
  <si>
    <t>GO:0005840//ribosome;GO:0070062//extracellular exosome;GO:0016020//membrane;GO:0005634//nucleus;GO:0005654//nucleoplasm;GO:0005783//endoplasmic reticulum;GO:0005925//focal adhesion;GO:0030529//intracellular ribonucleoprotein complex;GO:0005829//cytosol;GO:0022627//cytosolic small ribosomal subunit</t>
  </si>
  <si>
    <t>GO:0006413//translational initiation;GO:0006614//SRP-dependent cotranslational protein targeting to membrane;GO:0000462//maturation of SSU-rRNA from tricistronic rRNA transcript (SSU-rRNA, 5.8S rRNA, LSU-rRNA);GO:0019083//viral transcription;GO:0000184//nuclear-transcribed mRNA catabolic process, nonsense-mediated decay;GO:0006412//translation;GO:0006364//rRNA processing</t>
  </si>
  <si>
    <t>K02995//small subunit ribosomal protein S8e</t>
  </si>
  <si>
    <t>XP_011857247.1//PREDICTED: 40S ribosomal protein S8 isoform X1 [Mandrillus leucophaeus]</t>
  </si>
  <si>
    <t>Gm29968</t>
  </si>
  <si>
    <t>K10517//zinc finger and BTB domain-containing protein 46</t>
  </si>
  <si>
    <t>Rasl10b</t>
  </si>
  <si>
    <t>K07851//Ras-like protein family member 10B</t>
  </si>
  <si>
    <t>XP_009430660.1//PREDICTED: ras-like protein family member 10B isoform X1 [Pan troglodytes]</t>
  </si>
  <si>
    <t>4933407K13Rik</t>
  </si>
  <si>
    <t>EDL02045.1//mCG142215, isoform CRA_a [Mus musculus]</t>
  </si>
  <si>
    <t>9430015G10Rik</t>
  </si>
  <si>
    <t>BAC28773.1//unnamed protein product [Mus musculus];XP_006239641.1//PREDICTED: uncharacterized protein C1orf159 homolog isoform X3 [Rattus norvegicus];EDL15079.1//RIKEN cDNA 9430015G10, isoform CRA_c, partial [Mus musculus]</t>
  </si>
  <si>
    <t>Prss16</t>
  </si>
  <si>
    <t>GO:0005768//endosome;GO:0005764//lysosome</t>
  </si>
  <si>
    <t>GO:0008236//serine-type peptidase activity;GO:0008239//dipeptidyl-peptidase activity</t>
  </si>
  <si>
    <t>K09649//thymus-specific serine protease [EC:3.4.-.-]</t>
  </si>
  <si>
    <t>NP_062302.1//thymus-specific serine protease precursor [Mus musculus]</t>
  </si>
  <si>
    <t>Clec14a</t>
  </si>
  <si>
    <t>GO:0031012//extracellular matrix;GO:0070062//extracellular exosome;GO:0009897//external side of plasma membrane;GO:0016021//integral component of membrane</t>
  </si>
  <si>
    <t>GO:1990430//extracellular matrix protein binding;GO:0030246//carbohydrate binding</t>
  </si>
  <si>
    <t>K17528//C-type lectin domain family 14 member A</t>
  </si>
  <si>
    <t>EDL36692.1//C-type lectin domain family 14, member a, partial [Mus musculus]</t>
  </si>
  <si>
    <t>E430018J23Rik</t>
  </si>
  <si>
    <t>GO:0035914//skeletal muscle cell differentiation;GO:0006355//regulation of transcription, DNA-templated</t>
  </si>
  <si>
    <t>XP_021556077.1//zinc finger protein 768 [Neomonachus schauinslandi]</t>
  </si>
  <si>
    <t>Abcg8</t>
  </si>
  <si>
    <t>GO:0016324//apical plasma membrane;GO:0016021//integral component of membrane;GO:0043190//ATP-binding cassette (ABC) transporter complex;GO:0043235//receptor complex</t>
  </si>
  <si>
    <t>GO:0005524//ATP binding;GO:0046982//protein heterodimerization activity;GO:0042626//ATPase activity, coupled to transmembrane movement of substances;GO:0017127//cholesterol transporter activity;GO:0016887//ATPase activity</t>
  </si>
  <si>
    <t>GO:0015918//sterol transport;GO:0042493//response to drug;GO:0007588//excretion;GO:0033344//cholesterol efflux;GO:0055092//sterol homeostasis;GO:0045796//negative regulation of intestinal cholesterol absorption;GO:0030299//intestinal cholesterol absorption;GO:0015914//phospholipid transport;GO:0042632//cholesterol homeostasis;GO:0007584//response to nutrient;GO:0010949//negative regulation of intestinal phytosterol absorption</t>
  </si>
  <si>
    <t>K05684//ATP-binding cassette, subfamily G (WHITE), member 8 (sterolin 2)</t>
  </si>
  <si>
    <t>NP_001334347.1//ATP-binding cassette sub-family G member 8 isoform 3 [Mus musculus];EDL38584.1//ATP-binding cassette, sub-family G (WHITE), member 8, isoform CRA_b, partial [Mus musculus]</t>
  </si>
  <si>
    <t>Pkd2l2</t>
  </si>
  <si>
    <t>GO:0005509//calcium ion binding;GO:0005262//calcium channel activity</t>
  </si>
  <si>
    <t>GO:0050982//detection of mechanical stimulus</t>
  </si>
  <si>
    <t>K04991//polycystin 2L2</t>
  </si>
  <si>
    <t>NP_058623.2//polycystic kidney disease 2-like 2 protein [Mus musculus]</t>
  </si>
  <si>
    <t>Galm</t>
  </si>
  <si>
    <t>GO:0030246//carbohydrate binding;GO:0004034//aldose 1-epimerase activity</t>
  </si>
  <si>
    <t>GO:0006006//glucose metabolic process;GO:0033499//galactose catabolic process via UDP-galactose;GO:0005975//carbohydrate metabolic process;GO:0006012//galactose metabolic process</t>
  </si>
  <si>
    <t>K01785//aldose 1-epimerase [EC:5.1.3.3]</t>
  </si>
  <si>
    <t>NP_795937.1//aldose 1-epimerase [Mus musculus]</t>
  </si>
  <si>
    <t>Derl1</t>
  </si>
  <si>
    <t>GO:0016020//membrane;GO:0005783//endoplasmic reticulum;GO:0005770//late endosome;GO:0048500//signal recognition particle;GO:0036502//Derlin-1-VIMP complex;GO:0030176//integral component of endoplasmic reticulum membrane;GO:0016021//integral component of membrane;GO:0036513//Derlin-1 retrotranslocation complex;GO:0005769//early endosome;GO:0005785//signal recognition particle receptor complex</t>
  </si>
  <si>
    <t>GO:0002020//protease binding;GO:0031625//ubiquitin protein ligase binding;GO:0042288//MHC class I protein binding;GO:0051117//ATPase binding;GO:1990381//ubiquitin-specific protease binding</t>
  </si>
  <si>
    <t>GO:0030970//retrograde protein transport, ER to cytosol;GO:0006986//response to unfolded protein;GO:0071712//ER-associated misfolded protein catabolic process;GO:0030433//ubiquitin-dependent ERAD pathway;GO:0031398//positive regulation of protein ubiquitination;GO:0034620//cellular response to unfolded protein;GO:0051260//protein homooligomerization;GO:0032092//positive regulation of protein binding;GO:0036503//ERAD pathway;GO:0030968//endoplasmic reticulum unfolded protein response;GO:0031648//protein destabilization</t>
  </si>
  <si>
    <t>K11519//Derlin-1</t>
  </si>
  <si>
    <t>NP_077169.1//derlin-1 [Mus musculus]</t>
  </si>
  <si>
    <t>Mprip</t>
  </si>
  <si>
    <t>GO:0003779//actin binding;GO:0042802//identical protein binding;GO:0045296//cadherin binding</t>
  </si>
  <si>
    <t>K10352//myosin heavy chain;K20478//golgin subfamily B member 1;K21952//CASK-interacting protein</t>
  </si>
  <si>
    <t>NP_957697.1//myosin phosphatase Rho-interacting protein isoform 1 [Mus musculus]</t>
  </si>
  <si>
    <t>Rev1</t>
  </si>
  <si>
    <t>GO:0017125//deoxycytidyl transferase activity;GO:0046872//metal ion binding;GO:0003684//damaged DNA binding</t>
  </si>
  <si>
    <t>GO:0042276//error-prone translesion synthesis;GO:0009411//response to UV</t>
  </si>
  <si>
    <t>K03515//DNA repair protein REV1 [EC:2.7.7.-]</t>
  </si>
  <si>
    <t>XP_006496216.1//PREDICTED: DNA repair protein REV1 isoform X1 [Mus musculus]</t>
  </si>
  <si>
    <t>Golph3l</t>
  </si>
  <si>
    <t>GO:0032580//Golgi cisterna membrane;GO:0005794//Golgi apparatus;GO:0005829//cytosol;GO:0031985//Golgi cisterna;GO:0005802//trans-Golgi network</t>
  </si>
  <si>
    <t>GO:0070273//phosphatidylinositol-4-phosphate binding</t>
  </si>
  <si>
    <t>GO:0050714//positive regulation of protein secretion;GO:0048194//Golgi vesicle budding;GO:0043001//Golgi to plasma membrane protein transport;GO:0006890//retrograde vesicle-mediated transport, Golgi to ER;GO:0007030//Golgi organization</t>
  </si>
  <si>
    <t>NP_001171140.1//Golgi phosphoprotein 3-like isoform 2 [Mus musculus];NP_666245.2//Golgi phosphoprotein 3-like isoform 1 [Mus musculus];NP_001171141.1//Golgi phosphoprotein 3-like isoform 3 [Mus musculus]</t>
  </si>
  <si>
    <t>Ftsj2</t>
  </si>
  <si>
    <t>GO:0008650//rRNA (uridine-2'-O-)-methyltransferase activity</t>
  </si>
  <si>
    <t>GO:0031167//rRNA methylation;GO:0006364//rRNA processing</t>
  </si>
  <si>
    <t>K02427//23S rRNA (uridine2552-2'-O)-methyltransferase [EC:2.1.1.166]</t>
  </si>
  <si>
    <t>NP_080786.1//rRNA methyltransferase 2, mitochondrial [Mus musculus]</t>
  </si>
  <si>
    <t>Usp16</t>
  </si>
  <si>
    <t>GO:0042393//histone binding;GO:0043130//ubiquitin binding;GO:0004843//thiol-dependent ubiquitin-specific protease activity;GO:0003713//transcription coactivator activity;GO:0004197//cysteine-type endopeptidase activity;GO:0008270//zinc ion binding;GO:0036459//thiol-dependent ubiquitinyl hydrolase activity</t>
  </si>
  <si>
    <t>GO:0000278//mitotic cell cycle;GO:0051289//protein homotetramerization;GO:0016578//histone deubiquitination;GO:0006351//transcription, DNA-templated;GO:0045893//positive regulation of transcription, DNA-templated;GO:0035522//monoubiquitinated histone H2A deubiquitination;GO:0006357//regulation of transcription from RNA polymerase II promoter;GO:0070537//histone H2A K63-linked deubiquitination;GO:0006511//ubiquitin-dependent protein catabolic process;GO:0051301//cell division;GO:0045944//positive regulation of transcription from RNA polymerase II promoter;GO:0051726//regulation of cell cycle;GO:0006974//cellular response to DNA damage stimulus;GO:0045901//positive regulation of translational elongation</t>
  </si>
  <si>
    <t>K11844//ubiquitin carboxyl-terminal hydrolase 16/45 [EC:3.4.19.12]</t>
  </si>
  <si>
    <t>NP_077220.2//ubiquitin carboxyl-terminal hydrolase 16 [Mus musculus]</t>
  </si>
  <si>
    <t>Pikfyve</t>
  </si>
  <si>
    <t>GO:0010008//endosome membrane;GO:0031410//cytoplasmic vesicle;GO:0005622//intracellular;GO:0031902//late endosome membrane;GO:0048471//perinuclear region of cytoplasm;GO:0000139//Golgi membrane;GO:0012506//vesicle membrane;GO:0031901//early endosome membrane;GO:0045121//membrane raft;GO:0005911//cell-cell junction;GO:0005829//cytosol;GO:0030659//cytoplasmic vesicle membrane</t>
  </si>
  <si>
    <t>GO:0016307//phosphatidylinositol phosphate kinase activity;GO:0046872//metal ion binding;GO:0000285//1-phosphatidylinositol-3-phosphate 5-kinase activity;GO:0005524//ATP binding;GO:0008270//zinc ion binding;GO:0052810//1-phosphatidylinositol-5-kinase activity;GO:0016308//1-phosphatidylinositol-4-phosphate 5-kinase activity</t>
  </si>
  <si>
    <t>GO:2000785//regulation of autophagosome assembly;GO:0042147//retrograde transport, endosome to Golgi;GO:0034504//protein localization to nucleus;GO:0035556//intracellular signal transduction;GO:0032288//myelin assembly</t>
  </si>
  <si>
    <t>K00921//1-phosphatidylinositol-3-phosphate 5-kinase [EC:2.7.1.150]</t>
  </si>
  <si>
    <t>BAD32355.1//mKIAA0981 protein, partial [Mus musculus];EDL00226.1//phosphatidylinositol-3-phosphate/phosphatidylinositol 5-kinase, type III, partial [Mus musculus]</t>
  </si>
  <si>
    <t>Pigc</t>
  </si>
  <si>
    <t>GO:0016021//integral component of membrane;GO:0000506//glycosylphosphatidylinositol-N-acetylglucosaminyltransferase (GPI-GnT) complex</t>
  </si>
  <si>
    <t>GO:0017176//phosphatidylinositol N-acetylglucosaminyltransferase activity;GO:0003824//catalytic activity</t>
  </si>
  <si>
    <t>K03859//phosphatidylinositol glycan, class C</t>
  </si>
  <si>
    <t>EDL39306.1//phosphatidylinositol glycan anchor biosynthesis, class C, isoform CRA_a, partial [Mus musculus]</t>
  </si>
  <si>
    <t>Atg2b</t>
  </si>
  <si>
    <t>XP_006516423.1//PREDICTED: autophagy-related protein 2 homolog B isoform X1 [Mus musculus];XP_021505102.1//autophagy-related protein 2 homolog B isoform X1 [Meriones unguiculatus]</t>
  </si>
  <si>
    <t>Brd4</t>
  </si>
  <si>
    <t>GO:0005665//DNA-directed RNA polymerase II, core complex;GO:0005654//nucleoplasm;GO:0005634//nucleus;GO:0005829//cytosol;GO:0000794//condensed nuclear chromosome;GO:0000790//nuclear chromatin;GO:0008024//cyclin/CDK positive transcription elongation factor complex</t>
  </si>
  <si>
    <t>GO:0003677//DNA binding;GO:1990269//RNA polymerase II C-terminal domain phosphoserine binding;GO:0002039//p53 binding;GO:0070577//lysine-acetylated histone binding;GO:0000993//RNA polymerase II core binding;GO:0034211//GTP-dependent protein kinase activity;GO:0008353//RNA polymerase II carboxy-terminal domain kinase activity;GO:0008022//protein C-terminus binding;GO:0004674//protein serine/threonine kinase activity;GO:0003682//chromatin binding;GO:0004672//protein kinase activity</t>
  </si>
  <si>
    <t>GO:0007059//chromosome segregation;GO:0006468//protein phosphorylation;GO:0006351//transcription, DNA-templated;GO:1901407//regulation of phosphorylation of RNA polymerase II C-terminal domain;GO:0046777//protein autophosphorylation;GO:0050727//regulation of inflammatory response;GO:0044154//histone H3-K14 acetylation;GO:0043123//positive regulation of I-kappaB kinase/NF-kappaB signaling;GO:0000083//regulation of transcription involved in G1/S transition of mitotic cell cycle;GO:0032968//positive regulation of transcription elongation from RNA polymerase II promoter;GO:0045944//positive regulation of transcription from RNA polymerase II promoter;GO:0001833//inner cell mass cell proliferation;GO:0010971//positive regulation of G2/M transition of mitotic cell cycle;GO:0043983//histone H4-K12 acetylation;GO:0043388//positive regulation of DNA binding</t>
  </si>
  <si>
    <t>K11722//bromodomain-containing protein 4</t>
  </si>
  <si>
    <t>NP_001273559.1//bromodomain-containing protein 4 isoform 3 [Mus musculus];XP_006524754.1//PREDICTED: bromodomain-containing protein 4 isoform X4 [Mus musculus];AAG02191.1//cell proliferation related protein CAP [Mus musculus];EDL40328.1//bromodomain containing 4, isoform CRA_c, partial [Mus musculus];NP_065254.3//bromodomain-containing protein 4 isoform 1 [Mus musculus]</t>
  </si>
  <si>
    <t>Itgb8</t>
  </si>
  <si>
    <t>GO:0070062//extracellular exosome;GO:0009986//cell surface;GO:0034686//integrin alphav-beta8 complex</t>
  </si>
  <si>
    <t>GO:1990430//extracellular matrix protein binding;GO:0004872//receptor activity;GO:0005102//receptor binding</t>
  </si>
  <si>
    <t>GO:0007160//cell-matrix adhesion;GO:0007155//cell adhesion;GO:0007229//integrin-mediated signaling pathway;GO:0010629//negative regulation of gene expression;GO:0001573//ganglioside metabolic process;GO:0051216//cartilage development;GO:0010628//positive regulation of gene expression</t>
  </si>
  <si>
    <t>K06591//integrin beta 8</t>
  </si>
  <si>
    <t>NP_796264.2//integrin beta-8 precursor [Mus musculus]</t>
  </si>
  <si>
    <t>Aspm</t>
  </si>
  <si>
    <t>GO:0000922//spindle pole;GO:0005634//nucleus;GO:0036449//microtubule minus-end;GO:0005874//microtubule;GO:0072687//meiotic spindle;GO:0005737//cytoplasm;GO:0097431//mitotic spindle pole;GO:0030496//midbody</t>
  </si>
  <si>
    <t>GO:0090306//spindle assembly involved in meiosis;GO:0048477//oogenesis;GO:0007283//spermatogenesis;GO:0007420//brain development;GO:0051653//spindle localization;GO:0008584//male gonad development;GO:0051661//maintenance of centrosome location;GO:0007051//spindle organization;GO:0021987//cerebral cortex development;GO:0002052//positive regulation of neuroblast proliferation;GO:0021873//forebrain neuroblast division;GO:0090263//positive regulation of canonical Wnt signaling pathway;GO:0045665//negative regulation of neuron differentiation;GO:0045769//negative regulation of asymmetric cell division;GO:0001764//neuron migration;GO:0048589//developmental growth;GO:0051445//regulation of meiotic cell cycle;GO:0097150//neuronal stem cell population maintenance</t>
  </si>
  <si>
    <t>K16743//abnormal spindle-like microcephaly-associated protein</t>
  </si>
  <si>
    <t>NP_033921.3//abnormal spindle-like microcephaly-associated protein homolog [Mus musculus]</t>
  </si>
  <si>
    <t>Kcnip3</t>
  </si>
  <si>
    <t>GO:0030425//dendrite;GO:0030424//axon;GO:0005634//nucleus;GO:0005783//endoplasmic reticulum;GO:0005829//cytosol;GO:0005794//Golgi apparatus;GO:0032993//protein-DNA complex;GO:0043679//axon terminus;GO:0008076//voltage-gated potassium channel complex</t>
  </si>
  <si>
    <t>GO:0000287//magnesium ion binding;GO:0000978//RNA polymerase II proximal promoter sequence-specific DNA binding;GO:0005244//voltage-gated ion channel activity;GO:0003677//DNA binding;GO:0015459//potassium channel regulator activity;GO:0001046//core promoter sequence-specific DNA binding;GO:0005267//potassium channel activity;GO:0042803//protein homodimerization activity;GO:0001078//transcriptional repressor activity, RNA polymerase II proximal promoter sequence-specific DNA binding;GO:0044325//ion channel binding;GO:0008022//protein C-terminus binding;GO:0005509//calcium ion binding;GO:0043565//sequence-specific DNA binding;GO:0048306//calcium-dependent protein binding</t>
  </si>
  <si>
    <t>GO:0045892//negative regulation of transcription, DNA-templated;GO:0006813//potassium ion transport;GO:0072659//protein localization to plasma membrane;GO:0006351//transcription, DNA-templated;GO:1901379//regulation of potassium ion transmembrane transport;GO:0006915//apoptotic process;GO:0006886//intracellular protein transport;GO:0000122//negative regulation of transcription from RNA polymerase II promoter;GO:0043523//regulation of neuron apoptotic process;GO:0048266//behavioral response to pain;GO:0019233//sensory perception of pain;GO:0048265//response to pain</t>
  </si>
  <si>
    <t>K19932//neuronal calcium sensor 1;K16575//centractin</t>
  </si>
  <si>
    <t>XP_007616230.1//PREDICTED: calsenilin isoform X1 [Cricetulus griseus];NP_062763.2//calsenilin isoform a [Mus musculus];KFO27356.1//Calsenilin [Fukomys damarensis]</t>
  </si>
  <si>
    <t>Gfm2</t>
  </si>
  <si>
    <t>GO:0032543//mitochondrial translation;GO:0032790//ribosome disassembly</t>
  </si>
  <si>
    <t>K02355//elongation factor G</t>
  </si>
  <si>
    <t>NP_001258394.1//ribosome-releasing factor 2, mitochondrial isoform 4 [Mus musculus];EDL00876.1//G elongation factor, mitochondrial 2, isoform CRA_b, partial [Mus musculus];NP_001139515.1//ribosome-releasing factor 2, mitochondrial isoform 2 [Mus musculus];EDL00877.1//G elongation factor, mitochondrial 2, isoform CRA_c, partial [Mus musculus]</t>
  </si>
  <si>
    <t>Zfp280b</t>
  </si>
  <si>
    <t>NP_803426.2//zinc finger protein 280b [Mus musculus]</t>
  </si>
  <si>
    <t>Ktn1</t>
  </si>
  <si>
    <t>GO:0019894//kinesin binding</t>
  </si>
  <si>
    <t>GO:0007018//microtubule-based movement;GO:0015031//protein transport</t>
  </si>
  <si>
    <t>K17975//kinectin</t>
  </si>
  <si>
    <t>XP_006518718.1//PREDICTED: kinectin isoform X30 [Mus musculus];NP_001334449.1//kinectin isoform 5 [Mus musculus];XP_006518695.1//PREDICTED: kinectin isoform X4 [Mus musculus];NP_001280564.1//kinectin isoform 2 [Mus musculus];XP_006518710.1//PREDICTED: kinectin isoform X19 [Mus musculus];NP_001334457.1//kinectin isoform 13 [Mus musculus];XP_006518697.1//PREDICTED: kinectin isoform X5 [Mus musculus];XP_006518716.1//PREDICTED: kinectin isoform X27 [Mus musculus];XP_006518702.1//PREDICTED: kinectin isoform X8 [Mus musculus];XP_006518693.1//PREDICTED: kinectin isoform X2 [Mus musculus]</t>
  </si>
  <si>
    <t>Dync2li1</t>
  </si>
  <si>
    <t>GO:0005874//microtubule;GO:0035869//ciliary transition zone;GO:0005813//centrosome;GO:0005737//cytoplasm;GO:0036064//ciliary basal body;GO:0030990//intraciliary transport particle;GO:0005868//cytoplasmic dynein complex;GO:0031514//motile cilium;GO:0045177//apical part of cell;GO:0005930//axoneme</t>
  </si>
  <si>
    <t>GO:0008569//ATP-dependent microtubule motor activity, minus-end-directed;GO:0045504//dynein heavy chain binding</t>
  </si>
  <si>
    <t>GO:0060271//cilium assembly;GO:0007368//determination of left/right symmetry;GO:1902017//regulation of cilium assembly;GO:0035735//intraciliary transport involved in cilium assembly;GO:0035721//intraciliary retrograde transport</t>
  </si>
  <si>
    <t>K10417//dynein light intermediate chain 2, cytosolic</t>
  </si>
  <si>
    <t>NP_758460.1//cytoplasmic dynein 2 light intermediate chain 1 [Mus musculus]</t>
  </si>
  <si>
    <t>Osr1</t>
  </si>
  <si>
    <t>XP_020386293.1//zinc finger protein 208-like [Rhincodon typus]</t>
  </si>
  <si>
    <t>Rpl30</t>
  </si>
  <si>
    <t>GO:0005840//ribosome;GO:0016020//membrane;GO:0031012//extracellular matrix;GO:0070062//extracellular exosome;GO:0005634//nucleus;GO:0005925//focal adhesion;GO:0022625//cytosolic large ribosomal subunit;GO:0005829//cytosol</t>
  </si>
  <si>
    <t>GO:0035368//selenocysteine insertion sequence binding;GO:0003723//RNA binding;GO:0003735//structural constituent of ribosome</t>
  </si>
  <si>
    <t>GO:0061844//antimicrobial humoral immune response mediated by antimicrobial peptide;GO:0097421//liver regeneration;GO:0050829//defense response to Gram-negative bacterium;GO:0000184//nuclear-transcribed mRNA catabolic process, nonsense-mediated decay;GO:0002181//cytoplasmic translation;GO:0031640//killing of cells of other organism;GO:0016259//selenocysteine metabolic process;GO:0006364//rRNA processing;GO:0006413//translational initiation;GO:0006614//SRP-dependent cotranslational protein targeting to membrane;GO:1904571//positive regulation of selenocysteine incorporation;GO:0019083//viral transcription;GO:0006412//translation</t>
  </si>
  <si>
    <t>K02908//large subunit ribosomal protein L30e</t>
  </si>
  <si>
    <t>NP_000980.1//60S ribosomal protein L30 [Homo sapiens];XP_021109843.1//60S ribosomal protein L30-like [Heterocephalus glaber]</t>
  </si>
  <si>
    <t>Sytl1</t>
  </si>
  <si>
    <t>GO:0070062//extracellular exosome;GO:0005622//intracellular;GO:0042470//melanosome;GO:0005886//plasma membrane;GO:0019897//extrinsic component of plasma membrane</t>
  </si>
  <si>
    <t>GO:0042043//neurexin family protein binding;GO:0017137//Rab GTPase binding</t>
  </si>
  <si>
    <t>GO:0006886//intracellular protein transport;GO:0006887//exocytosis</t>
  </si>
  <si>
    <t>BAD21412.1//mFLJ00227 protein, partial [Mus musculus]</t>
  </si>
  <si>
    <t>Rbm3</t>
  </si>
  <si>
    <t>GO:0030425//dendrite;GO:0005634//nucleus;GO:0005654//nucleoplasm;GO:0005730//nucleolus;GO:0005737//cytoplasm</t>
  </si>
  <si>
    <t>GO:0003723//RNA binding;GO:0043023//ribosomal large subunit binding</t>
  </si>
  <si>
    <t>GO:0035196//production of miRNAs involved in gene silencing by miRNA;GO:0009409//response to cold;GO:0006412//translation;GO:0045727//positive regulation of translation;GO:0006417//regulation of translation</t>
  </si>
  <si>
    <t>K13186//RNA-binding protein 3</t>
  </si>
  <si>
    <t>EDL33955.1//mCG116386, isoform CRA_e, partial [Mus musculus]</t>
  </si>
  <si>
    <t>Ggn</t>
  </si>
  <si>
    <t>GO:0005730//nucleolus;GO:0005635//nuclear envelope;GO:0031410//cytoplasmic vesicle;GO:0016021//integral component of membrane;GO:0005737//cytoplasm;GO:0048471//perinuclear region of cytoplasm</t>
  </si>
  <si>
    <t>GO:0031625//ubiquitin protein ligase binding;GO:0046983//protein dimerization activity</t>
  </si>
  <si>
    <t>GO:0006302//double-strand break repair;GO:0030154//cell differentiation;GO:0008104//protein localization;GO:0007283//spermatogenesis;GO:0006461//protein complex assembly;GO:0007276//gamete generation;GO:0007566//embryo implantation</t>
  </si>
  <si>
    <t>XP_021024027.1//gametogenetin isoform X2 [Mus caroli];NP_874353.2//gametogenetin isoform 1 [Mus musculus]</t>
  </si>
  <si>
    <t>Mat2b</t>
  </si>
  <si>
    <t>GO:0070062//extracellular exosome;GO:0005634//nucleus;GO:0005739//mitochondrion;GO:0048269//methionine adenosyltransferase complex</t>
  </si>
  <si>
    <t>GO:0016740//transferase activity;GO:0048270//methionine adenosyltransferase regulator activity;GO:0019899//enzyme binding</t>
  </si>
  <si>
    <t>GO:0006730//one-carbon metabolic process;GO:0006556//S-adenosylmethionine biosynthetic process</t>
  </si>
  <si>
    <t>XP_021482536.1//methionine adenosyltransferase 2 subunit beta-like [Meriones unguiculatus];NP_598778.1//methionine adenosyltransferase 2 subunit beta isoform 1 [Mus musculus]</t>
  </si>
  <si>
    <t>Ext2</t>
  </si>
  <si>
    <t>K02367//glucuronyl/N-acetylglucosaminyl transferase EXT2 [EC:2.4.1.224 2.4.1.225]</t>
  </si>
  <si>
    <t>BAE29346.1//unnamed protein product, partial [Mus musculus]</t>
  </si>
  <si>
    <t>2610307P16Rik</t>
  </si>
  <si>
    <t>EDL98392.1//rCG44150, isoform CRA_a [Rattus norvegicus]</t>
  </si>
  <si>
    <t>Cyp3a57</t>
  </si>
  <si>
    <t>GO:0008395//steroid hydroxylase activity;GO:0020037//heme binding;GO:0005506//iron ion binding;GO:0101020//estrogen 16-alpha-hydroxylase activity;GO:0070576//vitamin D 24-hydroxylase activity;GO:0034875//caffeine oxidase activity;GO:0070330//aromatase activity;GO:0050649//testosterone 6-beta-hydroxylase activity;GO:0004497//monooxygenase activity;GO:0030343//vitamin D3 25-hydroxylase activity;GO:0019899//enzyme binding;GO:0005496//steroid binding;GO:0008390//testosterone 16-alpha-hydroxylase activity;GO:0016491//oxidoreductase activity</t>
  </si>
  <si>
    <t>GO:0070989//oxidative demethylation;GO:0016098//monoterpenoid metabolic process;GO:0046483//heterocycle metabolic process;GO:0055114//oxidation-reduction process;GO:0017144//drug metabolic process;GO:0008202//steroid metabolic process;GO:0006706//steroid catabolic process;GO:0042738//exogenous drug catabolic process;GO:0042737//drug catabolic process;GO:0009822//alkaloid catabolic process;GO:0002933//lipid hydroxylation</t>
  </si>
  <si>
    <t>K07424//cytochrome P450 family 3 subfamily A [EC:1.14.14.1]</t>
  </si>
  <si>
    <t>NP_665725.1//cytochrome P450 3A18 [Rattus norvegicus]</t>
  </si>
  <si>
    <t>Tm9sf3</t>
  </si>
  <si>
    <t>K17087//transmembrane 9 superfamily member 3</t>
  </si>
  <si>
    <t>BAD90204.1//mKIAA4036 protein, partial [Mus musculus]</t>
  </si>
  <si>
    <t>Nelfcd</t>
  </si>
  <si>
    <t>GO:0016020//membrane;GO:0032021//NELF complex</t>
  </si>
  <si>
    <t>K15181//negative elongation factor C/D</t>
  </si>
  <si>
    <t>NP_065605.2//negative elongation factor D [Mus musculus]</t>
  </si>
  <si>
    <t>Islr2</t>
  </si>
  <si>
    <t>GO:0045773//positive regulation of axon extension</t>
  </si>
  <si>
    <t>K06838//slit 1;K16357//leucine-rich repeat and fibronectin type-III domain-containing protein 4</t>
  </si>
  <si>
    <t>BAC98177.1//mKIAA1465 protein, partial [Mus musculus];NP_001155007.1//immunoglobulin superfamily containing leucine-rich repeat protein 2 isoform a [Mus musculus]</t>
  </si>
  <si>
    <t>Ctgf</t>
  </si>
  <si>
    <t>EDL87771.1//connective tissue growth factor [Rattus norvegicus]</t>
  </si>
  <si>
    <t>Ctps</t>
  </si>
  <si>
    <t>GO:0005524//ATP binding;GO:0042802//identical protein binding;GO:0003883//CTP synthase activity</t>
  </si>
  <si>
    <t>GO:0006541//glutamine metabolic process;GO:0042098//T cell proliferation;GO:0042100//B cell proliferation;GO:0044210//'de novo' CTP biosynthetic process</t>
  </si>
  <si>
    <t>K01937//CTP synthase [EC:6.3.4.2]</t>
  </si>
  <si>
    <t>XP_021495157.1//CTP synthase 1 [Meriones unguiculatus]</t>
  </si>
  <si>
    <t>Dnaja4</t>
  </si>
  <si>
    <t>GO:0046872//metal ion binding;GO:0005524//ATP binding;GO:0051082//unfolded protein binding;GO:0031072//heat shock protein binding;GO:0051087//chaperone binding</t>
  </si>
  <si>
    <t>GO:0006457//protein folding;GO:0009408//response to heat;GO:0042026//protein refolding;GO:0090084//negative regulation of inclusion body assembly</t>
  </si>
  <si>
    <t>K09505//DnaJ homolog subfamily A member 4</t>
  </si>
  <si>
    <t>XP_006511388.1//PREDICTED: dnaJ homolog subfamily A member 4 isoform X1 [Mus musculus]</t>
  </si>
  <si>
    <t>Ffar2</t>
  </si>
  <si>
    <t>GO:0042995//cell projection;GO:0016021//integral component of membrane;GO:0005886//plasma membrane</t>
  </si>
  <si>
    <t>GO:0002232//leukocyte chemotaxis involved in inflammatory response;GO:0007186//G-protein coupled receptor signaling pathway;GO:0002720//positive regulation of cytokine production involved in immune response;GO:0042593//glucose homeostasis;GO:0071398//cellular response to fatty acid;GO:0090276//regulation of peptide hormone secretion;GO:0002673//regulation of acute inflammatory response;GO:0002879//positive regulation of acute inflammatory response to non-antigenic stimulus;GO:0019915//lipid storage;GO:2000484//positive regulation of interleukin-8 secretion;GO:0045444//fat cell differentiation;GO:0032722//positive regulation of chemokine production;GO:0002752//cell surface pattern recognition receptor signaling pathway;GO:0002385//mucosal immune response</t>
  </si>
  <si>
    <t>K04328//free fatty acid receptor 2</t>
  </si>
  <si>
    <t>NP_666299.1//free fatty acid receptor 2 [Mus musculus]</t>
  </si>
  <si>
    <t>Ubr3</t>
  </si>
  <si>
    <t>GO:0000151//ubiquitin ligase complex;GO:0016021//integral component of membrane;GO:0005737//cytoplasm</t>
  </si>
  <si>
    <t>GO:0007608//sensory perception of smell;GO:0071596//ubiquitin-dependent protein catabolic process via the N-end rule pathway;GO:0006511//ubiquitin-dependent protein catabolic process;GO:0001967//suckling behavior;GO:0042048//olfactory behavior;GO:0009790//embryo development;GO:0001701//in utero embryonic development</t>
  </si>
  <si>
    <t>K11978//E3 ubiquitin-protein ligase UBR3 [EC:2.3.2.27]</t>
  </si>
  <si>
    <t>NP_001289962.1//E3 ubiquitin-protein ligase UBR3 isoform 3 [Mus musculus];NP_808451.2//E3 ubiquitin-protein ligase UBR3 isoform 2 [Mus musculus]</t>
  </si>
  <si>
    <t>Akt1s1</t>
  </si>
  <si>
    <t>GO:0005634//nucleus;GO:0031931//TORC1 complex;GO:0005829//cytosol</t>
  </si>
  <si>
    <t>GO:0032007//negative regulation of TOR signaling;GO:0038202//TORC1 signaling;GO:0048011//neurotrophin TRK receptor signaling pathway;GO:0045792//negative regulation of cell size;GO:0043523//regulation of neuron apoptotic process;GO:0006469//negative regulation of protein kinase activity;GO:0007219//Notch signaling pathway;GO:0042981//regulation of apoptotic process</t>
  </si>
  <si>
    <t>K16184//proline-rich AKT1 substrate 1</t>
  </si>
  <si>
    <t>NP_001277624.1//proline-rich AKT1 substrate 1 isoform c [Mus musculus];XP_006541178.1//PREDICTED: proline-rich AKT1 substrate 1 isoform X1 [Mus musculus];XP_021024505.1//proline-rich AKT1 substrate 1 isoform X1 [Mus caroli];XP_006541180.1//PREDICTED: proline-rich AKT1 substrate 1 isoform X2 [Mus musculus]</t>
  </si>
  <si>
    <t>Mtmr7</t>
  </si>
  <si>
    <t>GO:0052866//phosphatidylinositol phosphate phosphatase activity;GO:0004725//protein tyrosine phosphatase activity</t>
  </si>
  <si>
    <t>K18083//myotubularin-related protein 6/7/8 [EC:3.1.3.64 3.1.3.95]</t>
  </si>
  <si>
    <t>ERE89152.1//myotubularin-related protein 7 [Cricetulus griseus]</t>
  </si>
  <si>
    <t>Ndufb4</t>
  </si>
  <si>
    <t>GO:0070062//extracellular exosome;GO:0031965//nuclear membrane;GO:0005747//mitochondrial respiratory chain complex I;GO:0005743//mitochondrial inner membrane;GO:0016021//integral component of membrane;GO:0005739//mitochondrion</t>
  </si>
  <si>
    <t>GO:0006979//response to oxidative stress;GO:0032981//mitochondrial respiratory chain complex I assembly</t>
  </si>
  <si>
    <t>K03960//NADH dehydrogenase (ubiquinone) 1 beta subcomplex subunit 4</t>
  </si>
  <si>
    <t>NP_080886.1//NADH dehydrogenase [ubiquinone] 1 beta subcomplex subunit 4 [Mus musculus]</t>
  </si>
  <si>
    <t>A430105I19Rik</t>
  </si>
  <si>
    <t>NP_001001982.2//uncharacterized protein C15orf52 homolog [Mus musculus]</t>
  </si>
  <si>
    <t>Hn1</t>
  </si>
  <si>
    <t>GO:0005634//nucleus;GO:0031965//nuclear membrane;GO:0005730//nucleolus;GO:0005737//cytoplasm</t>
  </si>
  <si>
    <t>NP_032284.1//jupiter microtubule associated homolog 1 [Mus musculus]</t>
  </si>
  <si>
    <t>Thoc1</t>
  </si>
  <si>
    <t>GO:0005634//nucleus;GO:0000784//nuclear chromosome, telomeric region;GO:0016607//nuclear speck;GO:0016363//nuclear matrix;GO:0005737//cytoplasm;GO:0000346//transcription export complex;GO:0045171//intercellular bridge;GO:0000347//THO complex;GO:0005829//cytosol;GO:0000445//THO complex part of transcription export complex</t>
  </si>
  <si>
    <t>GO:0006397//mRNA processing;GO:0006406//mRNA export from nucleus;GO:0007165//signal transduction;GO:0046784//viral mRNA export from host cell nucleus;GO:0006351//transcription, DNA-templated;GO:0048297//negative regulation of isotype switching to IgA isotypes;GO:2000002//negative regulation of DNA damage checkpoint;GO:0006915//apoptotic process;GO:0032784//regulation of DNA-templated transcription, elongation;GO:0032786//positive regulation of DNA-templated transcription, elongation;GO:0031297//replication fork processing;GO:0008380//RNA splicing;GO:0000018//regulation of DNA recombination</t>
  </si>
  <si>
    <t>K12878//THO complex subunit 1</t>
  </si>
  <si>
    <t>NP_705780.1//THO complex subunit 1 [Mus musculus]</t>
  </si>
  <si>
    <t>Cdkn2c</t>
  </si>
  <si>
    <t>GO:0030308//negative regulation of cell growth;GO:0048709//oligodendrocyte differentiation;GO:0045736//negative regulation of cyclin-dependent protein serine/threonine kinase activity;GO:0042326//negative regulation of phosphorylation;GO:0007050//cell cycle arrest;GO:0000082//G1/S transition of mitotic cell cycle;GO:0008285//negative regulation of cell proliferation;GO:0000079//regulation of cyclin-dependent protein serine/threonine kinase activity</t>
  </si>
  <si>
    <t>K06622//cyclin-dependent kinase inhibitor 2C</t>
  </si>
  <si>
    <t>EDL30698.1//cyclin-dependent kinase inhibitor 2C (p18, inhibits CDK4), isoform CRA_b, partial [Mus musculus]</t>
  </si>
  <si>
    <t>Neil1</t>
  </si>
  <si>
    <t>GO:0005634//nucleus;GO:0005654//nucleoplasm;GO:0005815//microtubule organizing center;GO:0005694//chromosome;GO:0005737//cytoplasm</t>
  </si>
  <si>
    <t>GO:0003906//DNA-(apurinic or apyrimidinic site) lyase activity;GO:0016798//hydrolase activity, acting on glycosyl bonds;GO:0016829//lyase activity;GO:0003684//damaged DNA binding;GO:0008022//protein C-terminus binding;GO:0140078//class I DNA-(apurinic or apyrimidinic site) lyase activity;GO:0019104//DNA N-glycosylase activity;GO:0008270//zinc ion binding;GO:0004519//endonuclease activity;GO:0140080//class III/IV DNA-(apurinic or apyrimidinic site) lyase activity</t>
  </si>
  <si>
    <t>GO:0006979//response to oxidative stress;GO:0006281//DNA repair;GO:0006284//base-excision repair;GO:0006289//nucleotide-excision repair;GO:0032074//negative regulation of nuclease activity</t>
  </si>
  <si>
    <t>K10567//endonuclease VIII-like 1 [EC:3.2.2.- 4.2.99.18]</t>
  </si>
  <si>
    <t>NP_082623.1//endonuclease 8-like 1 [Mus musculus]</t>
  </si>
  <si>
    <t>Nrd1</t>
  </si>
  <si>
    <t>GO:0046872//metal ion binding;GO:0008233//peptidase activity;GO:0004222//metalloendopeptidase activity</t>
  </si>
  <si>
    <t>GO:0052548//regulation of endopeptidase activity;GO:0051044//positive regulation of membrane protein ectodomain proteolysis</t>
  </si>
  <si>
    <t>K01411//nardilysin [EC:3.4.24.61]</t>
  </si>
  <si>
    <t>XP_021055417.1//nardilysin isoform X2 [Mus pahari]</t>
  </si>
  <si>
    <t>Slc28a3</t>
  </si>
  <si>
    <t>GO:0015389//pyrimidine- and adenine-specific:sodium symporter activity;GO:0015390//purine-specific nucleoside:sodium symporter activity</t>
  </si>
  <si>
    <t>GO:0015864//pyrimidine nucleoside transport;GO:0015860//purine nucleoside transmembrane transport</t>
  </si>
  <si>
    <t>K11536//pyrimidine nucleoside transport protein</t>
  </si>
  <si>
    <t>NP_071712.3//solute carrier family 28 member 3 [Mus musculus]</t>
  </si>
  <si>
    <t>Col6a1</t>
  </si>
  <si>
    <t>ETE70123.1//Collagen alpha-2(VI) chain, partial [Ophiophagus hannah]</t>
  </si>
  <si>
    <t>Hdac6</t>
  </si>
  <si>
    <t>GO:0030424//axon;GO:0044297//cell body;GO:0005901//caveola;GO:0016235//aggresome</t>
  </si>
  <si>
    <t>GO:0003779//actin binding;GO:0048487//beta-tubulin binding;GO:0043014//alpha-tubulin binding;GO:0008013//beta-catenin binding</t>
  </si>
  <si>
    <t>GO:0070842//aggresome assembly;GO:0035967//cellular response to topologically incorrect protein;GO:0071218//cellular response to misfolded protein;GO:0070301//cellular response to hydrogen peroxide</t>
  </si>
  <si>
    <t>K11407//histone deacetylase 6 [EC:3.5.1.98]</t>
  </si>
  <si>
    <t>NP_034543.3//histone deacetylase 6 [Mus musculus]</t>
  </si>
  <si>
    <t>Shq1</t>
  </si>
  <si>
    <t>GO:1904874//positive regulation of telomerase RNA localization to Cajal body;GO:2000233//negative regulation of rRNA processing;GO:0043065//positive regulation of apoptotic process;GO:0022618//ribonucleoprotein complex assembly;GO:0000493//box H/ACA snoRNP assembly</t>
  </si>
  <si>
    <t>K14764//protein SHQ1</t>
  </si>
  <si>
    <t>XP_014691601.1//PREDICTED: protein SHQ1 homolog [Equus asinus];EDK99374.1//SHQ1 homolog (S. cerevisiae), isoform CRA_b, partial [Mus musculus]</t>
  </si>
  <si>
    <t>Rpl8</t>
  </si>
  <si>
    <t>GO:0005840//ribosome;GO:0016020//membrane;GO:0015934//large ribosomal subunit;GO:0005925//focal adhesion;GO:0005829//cytosol;GO:0022625//cytosolic large ribosomal subunit</t>
  </si>
  <si>
    <t>GO:1990932//5.8S rRNA binding;GO:0003723//RNA binding;GO:0003735//structural constituent of ribosome;GO:0019843//rRNA binding</t>
  </si>
  <si>
    <t>GO:0000184//nuclear-transcribed mRNA catabolic process, nonsense-mediated decay;GO:0002181//cytoplasmic translation;GO:0006364//rRNA processing;GO:1990090//cellular response to nerve growth factor stimulus;GO:0006614//SRP-dependent cotranslational protein targeting to membrane;GO:0006413//translational initiation;GO:0006412//translation;GO:0019083//viral transcription</t>
  </si>
  <si>
    <t>K02938//large subunit ribosomal protein L8e</t>
  </si>
  <si>
    <t>XP_005395995.1//PREDICTED: 60S ribosomal protein L8 [Chinchilla lanigera]</t>
  </si>
  <si>
    <t>E030030I06Rik</t>
  </si>
  <si>
    <t>GO:0004693//cyclin-dependent protein serine/threonine kinase activity;GO:0030332//cyclin binding</t>
  </si>
  <si>
    <t>K02091//cyclin-dependent kinase 6 [EC:2.7.11.22]</t>
  </si>
  <si>
    <t>NP_001241674.1//uncharacterized protein LOC319887 isoform 2 [Mus musculus];NP_001241673.1//uncharacterized protein LOC319887 isoform 1 [Mus musculus]</t>
  </si>
  <si>
    <t>Glipr2</t>
  </si>
  <si>
    <t>GO:0070062//extracellular exosome;GO:0000139//Golgi membrane</t>
  </si>
  <si>
    <t>GO:0010634//positive regulation of epithelial cell migration;GO:0070374//positive regulation of ERK1 and ERK2 cascade;GO:0010718//positive regulation of epithelial to mesenchymal transition</t>
  </si>
  <si>
    <t>K19919//cysteine-rich secretory protein;K20674//modular serine protease [EC:3.4.21.-];K19867//LIM domain-binding protein 3;K14388//solute carrier family 5 (sodium-coupled monocarboxylate transporter), member 8/12</t>
  </si>
  <si>
    <t>XP_010993879.1//PREDICTED: golgi-associated plant pathogenesis-related protein 1 [Camelus dromedarius]</t>
  </si>
  <si>
    <t>Mlf2</t>
  </si>
  <si>
    <t>GO:0006952//defense response</t>
  </si>
  <si>
    <t>K15622//myeloid leukemia factor 1</t>
  </si>
  <si>
    <t>XP_007631839.1//PREDICTED: myeloid leukemia factor 2 isoform X2 [Cricetulus griseus]</t>
  </si>
  <si>
    <t>Yod1</t>
  </si>
  <si>
    <t>GO:1904265//ubiquitin-specific protease activity involved in negative regulation of retrograde protein transport, ER to cytosol;GO:0004843//thiol-dependent ubiquitin-specific protease activity;GO:0046872//metal ion binding;GO:0031625//ubiquitin protein ligase binding;GO:1990380//Lys48-specific deubiquitinase activity;GO:0003676//nucleic acid binding</t>
  </si>
  <si>
    <t>GO:0071108//protein K48-linked deubiquitination;GO:1990167//protein K27-linked deubiquitination;GO:0035523//protein K29-linked deubiquitination;GO:0030433//ubiquitin-dependent ERAD pathway;GO:0016579//protein deubiquitination;GO:0030968//endoplasmic reticulum unfolded protein response;GO:1990168//protein K33-linked deubiquitination;GO:0070536//protein K63-linked deubiquitination;GO:0016236//macroautophagy;GO:0035871//protein K11-linked deubiquitination</t>
  </si>
  <si>
    <t>K13719//ubiquitin thioesterase OTU1 [EC:3.1.2.-]</t>
  </si>
  <si>
    <t>EDL39737.1//mCG2637 [Mus musculus]</t>
  </si>
  <si>
    <t>Ppid</t>
  </si>
  <si>
    <t>GO:0005634//nucleus;GO:0005654//nucleoplasm;GO:0005730//nucleolus;GO:0005829//cytosol;GO:0005739//mitochondrion;GO:0005737//cytoplasm</t>
  </si>
  <si>
    <t>GO:0003755//peptidyl-prolyl cis-trans isomerase activity;GO:0030331//estrogen receptor binding;GO:0031072//heat shock protein binding;GO:0051879//Hsp90 protein binding;GO:0005528//FK506 binding;GO:0030544//Hsp70 protein binding;GO:0016018//cyclosporin A binding;GO:0019899//enzyme binding;GO:0008134//transcription factor binding</t>
  </si>
  <si>
    <t>GO:0061077//chaperone-mediated protein folding;GO:0000122//negative regulation of transcription from RNA polymerase II promoter;GO:0043065//positive regulation of apoptotic process;GO:0000413//protein peptidyl-prolyl isomerization;GO:0015031//protein transport;GO:0006457//protein folding;GO:0034389//lipid particle organization;GO:0043066//negative regulation of apoptotic process;GO:0006915//apoptotic process;GO:0050714//positive regulation of protein secretion;GO:0006979//response to oxidative stress;GO:0045070//positive regulation of viral genome replication;GO:0006461//protein complex assembly;GO:0042981//regulation of apoptotic process;GO:0051881//regulation of mitochondrial membrane potential;GO:0071492//cellular response to UV-A</t>
  </si>
  <si>
    <t>K05864//peptidyl-prolyl isomerase D [EC:5.2.1.8]</t>
  </si>
  <si>
    <t>NP_080628.1//peptidyl-prolyl cis-trans isomerase D [Mus musculus];EDL15462.1//mCG20642 [Mus musculus]</t>
  </si>
  <si>
    <t>Gpr132</t>
  </si>
  <si>
    <t>GO:0000082//G1/S transition of mitotic cell cycle;GO:0010972//negative regulation of G2/M transition of mitotic cell cycle</t>
  </si>
  <si>
    <t>K08426//G protein-coupled receptor 132</t>
  </si>
  <si>
    <t>NP_064309.1//probable G-protein coupled receptor 132 [Mus musculus]</t>
  </si>
  <si>
    <t>Fgf12</t>
  </si>
  <si>
    <t>GO:0005634//nucleus;GO:0005615//extracellular space;GO:0005622//intracellular</t>
  </si>
  <si>
    <t>GO:0044325//ion channel binding;GO:0008083//growth factor activity;GO:0017080//sodium channel regulator activity;GO:0008201//heparin binding</t>
  </si>
  <si>
    <t>GO:0007399//nervous system development;GO:0008344//adult locomotory behavior;GO:1905150//regulation of voltage-gated sodium channel activity;GO:2000649//regulation of sodium ion transmembrane transporter activity;GO:0003254//regulation of membrane depolarization;GO:0008543//fibroblast growth factor receptor signaling pathway;GO:0007165//signal transduction;GO:0007507//heart development;GO:0007267//cell-cell signaling;GO:0086002//cardiac muscle cell action potential involved in contraction;GO:0010765//positive regulation of sodium ion transport;GO:0098908//regulation of neuronal action potential;GO:0007254//JNK cascade;GO:2001258//negative regulation of cation channel activity;GO:1902305//regulation of sodium ion transmembrane transport;GO:0007268//chemical synaptic transmission;GO:0050905//neuromuscular process</t>
  </si>
  <si>
    <t>NP_004104.3//fibroblast growth factor 12 isoform 2 [Homo sapiens];NP_001263348.1//fibroblast growth factor 12 isoform c [Mus musculus];NP_066360.1//fibroblast growth factor 12 isoform 1 [Homo sapiens];XP_008533208.1//PREDICTED: fibroblast growth factor 12 [Equus przewalskii]</t>
  </si>
  <si>
    <t>4;1;2;5</t>
  </si>
  <si>
    <t>Rif1</t>
  </si>
  <si>
    <t>GO:0000793//condensed chromosome;GO:0005634//nucleus;GO:0031965//nuclear membrane;GO:0000781//chromosome, telomeric region;GO:0051233//spindle midzone;GO:0001940//male pronucleus;GO:0000790//nuclear chromatin;GO:0005737//cytoplasm;GO:0035861//site of double-strand break;GO:0001939//female pronucleus;GO:0016604//nuclear body;GO:0005886//plasma membrane</t>
  </si>
  <si>
    <t>GO:0006281//DNA repair;GO:0043247//telomere maintenance in response to DNA damage;GO:0045830//positive regulation of isotype switching;GO:0051574//positive regulation of histone H3-K9 methylation;GO:2001034//positive regulation of double-strand break repair via nonhomologous end joining;GO:0006348//chromatin silencing at telomere;GO:0000122//negative regulation of transcription from RNA polymerase II promoter;GO:1990830//cellular response to leukemia inhibitory factor;GO:0019827//stem cell population maintenance;GO:2000042//negative regulation of double-strand break repair via homologous recombination;GO:0007049//cell cycle;GO:0006974//cellular response to DNA damage stimulus;GO:0000723//telomere maintenance</t>
  </si>
  <si>
    <t>K11138//telomere-associated protein RIF1</t>
  </si>
  <si>
    <t>NP_780447.4//telomere-associated protein RIF1 isoform a [Mus musculus];NP_001342344.1//telomere-associated protein RIF1 isoform b [Mus musculus]</t>
  </si>
  <si>
    <t>Psma5</t>
  </si>
  <si>
    <t>GO:0034774//secretory granule lumen;GO:0070062//extracellular exosome;GO:0005654//nucleoplasm;GO:0019773//proteasome core complex, alpha-subunit complex;GO:0005634//nucleus;GO:0000502//proteasome complex;GO:0005737//cytoplasm;GO:0005839//proteasome core complex;GO:0005829//cytosol;GO:0005576//extracellular region;GO:1904813//ficolin-1-rich granule lumen</t>
  </si>
  <si>
    <t>GO:0043687//post-translational protein modification;GO:0038061//NIK/NF-kappaB signaling;GO:0031146//SCF-dependent proteasomal ubiquitin-dependent protein catabolic process;GO:0006521//regulation of cellular amino acid metabolic process;GO:0010972//negative regulation of G2/M transition of mitotic cell cycle;GO:0090090//negative regulation of canonical Wnt signaling pathway;GO:0051437//positive regulation of ubiquitin-protein ligase activity involved in regulation of mitotic cell cycle transition;GO:0061418//regulation of transcription from RNA polymerase II promoter in response to hypoxia;GO:0016579//protein deubiquitination;GO:0043312//neutrophil degranulation;GO:0043488//regulation of mRNA stability;GO:0033209//tumor necrosis factor-mediated signaling pathway;GO:0000209//protein polyubiquitination;GO:0055085//transmembrane transport;GO:0000165//MAPK cascade;GO:0050852//T cell receptor signaling pathway;GO:0002223//stimulatory C-type lectin receptor signaling pathway;GO:0090263//positive regulation of canonical Wnt signaling pathway;GO:0038095//Fc-epsilon receptor signaling pathway;GO:0060071//Wnt signaling pathway, planar cell polarity pathway;GO:0051436//negative regulation of ubiquitin-protein ligase activity involved in mitotic cell cycle;GO:0043161//proteasome-mediated ubiquitin-dependent protein catabolic process;GO:0002479//antigen processing and presentation of exogenous peptide antigen via MHC class I, TAP-dependent;GO:0031145//anaphase-promoting complex-dependent catabolic process;GO:1902036//regulation of hematopoietic stem cell differentiation</t>
  </si>
  <si>
    <t>K02729//20S proteasome subunit alpha 5 [EC:3.4.25.1]</t>
  </si>
  <si>
    <t>XP_010604271.1//PREDICTED: proteasome subunit alpha type-5 [Fukomys damarensis]</t>
  </si>
  <si>
    <t>Mpp5</t>
  </si>
  <si>
    <t>GO:0070062//extracellular exosome;GO:0035749//myelin sheath adaxonal region;GO:0043219//lateral loop;GO:0043220//Schmidt-Lanterman incisure;GO:0005737//cytoplasm;GO:0012505//endomembrane system;GO:0043234//protein complex;GO:0005923//bicellular tight junction;GO:0016021//integral component of membrane;GO:0005886//plasma membrane</t>
  </si>
  <si>
    <t>GO:0019904//protein domain specific binding;GO:0004385//guanylate kinase activity</t>
  </si>
  <si>
    <t>GO:0072659//protein localization to plasma membrane;GO:0090162//establishment of epithelial cell polarity;GO:0032288//myelin assembly;GO:0002011//morphogenesis of an epithelial sheet;GO:0032287//peripheral nervous system myelin maintenance;GO:0070830//bicellular tight junction assembly;GO:0007009//plasma membrane organization;GO:0035750//protein localization to myelin sheath abaxonal region</t>
  </si>
  <si>
    <t>K06091//MAGUK p55 subfamily member 5</t>
  </si>
  <si>
    <t>NP_062525.1//MAGUK p55 subfamily member 5 [Mus musculus]</t>
  </si>
  <si>
    <t>Wnt11</t>
  </si>
  <si>
    <t>GO:0005615//extracellular space;GO:0005576//extracellular region;GO:0005737//cytoplasm;GO:0005578//proteinaceous extracellular matrix</t>
  </si>
  <si>
    <t>GO:0030295//protein kinase activator activity;GO:0005102//receptor binding;GO:0044212//transcription regulatory region DNA binding;GO:0005109//frizzled binding;GO:0005096//GTPase activator activity</t>
  </si>
  <si>
    <t>GO:0001649//osteoblast differentiation;GO:0060412//ventricular septum morphogenesis;GO:0071260//cellular response to mechanical stimulus;GO:0030335//positive regulation of cell migration;GO:0061053//somite development;GO:0061101//neuroendocrine cell differentiation;GO:0032915//positive regulation of transforming growth factor beta2 production;GO:0003402//planar cell polarity pathway involved in axis elongation;GO:0090090//negative regulation of canonical Wnt signaling pathway;GO:0043065//positive regulation of apoptotic process;GO:0060675//ureteric bud morphogenesis;GO:0072177//mesonephric duct development;GO:0001837//epithelial to mesenchymal transition;GO:0035567//non-canonical Wnt signaling pathway;GO:0045892//negative regulation of transcription, DNA-templated;GO:0030154//cell differentiation;GO:0007165//signal transduction;GO:0072201//negative regulation of mesenchymal cell proliferation;GO:0006468//protein phosphorylation;GO:0043066//negative regulation of apoptotic process;GO:0010628//positive regulation of gene expression;GO:0003151//outflow tract morphogenesis;GO:0060070//canonical Wnt signaling pathway;GO:0070830//bicellular tight junction assembly;GO:0007275//multicellular organism development;GO:0030325//adrenal gland development;GO:0016055//Wnt signaling pathway;GO:0048706//embryonic skeletal system development;GO:0060197//cloacal septation;GO:0034394//protein localization to cell surface;GO:0001822//kidney development;GO:0060775//planar cell polarity pathway involved in gastrula mediolateral intercalation;GO:0043547//positive regulation of GTPase activity;GO:0045893//positive regulation of transcription, DNA-templated;GO:0060484//lung-associated mesenchyme development;GO:0048341//paraxial mesoderm formation;GO:0060021//palate development;GO:0090037//positive regulation of protein kinase C signaling;GO:0030308//negative regulation of cell growth;GO:0045165//cell fate commitment;GO:0060028//convergent extension involved in axis elongation;GO:0030182//neuron differentiation;GO:0030282//bone mineralization;GO:0007267//cell-cell signaling;GO:0030336//negative regulation of cell migration;GO:0051496//positive regulation of stress fiber assembly;GO:0009887//animal organ morphogenesis;GO:0090272//negative regulation of fibroblast growth factor production;GO:0048844//artery morphogenesis;GO:0048570//notochord morphogenesis;GO:0031667//response to nutrient levels;GO:0060548//negative regulation of cell death;GO:0045199//maintenance of epithelial cell apical/basal polarity</t>
  </si>
  <si>
    <t>K01384//wingless-type MMTV integration site family, member 11</t>
  </si>
  <si>
    <t>NP_001272724.1//protein Wnt-11 isoform c [Mus musculus];NP_033545.1//protein Wnt-11 isoform a precursor [Mus musculus]</t>
  </si>
  <si>
    <t>Clec12a</t>
  </si>
  <si>
    <t>GO:0030246//carbohydrate binding;GO:0019903//protein phosphatase binding</t>
  </si>
  <si>
    <t>K17516//C-type lectin domain family 12 member A</t>
  </si>
  <si>
    <t>EDK99919.1//C-type lectin domain family 12, member a, isoform CRA_b, partial [Mus musculus]</t>
  </si>
  <si>
    <t>3110070M22Rik</t>
  </si>
  <si>
    <t>EDL18342.1//mCG114444, partial [Mus musculus]</t>
  </si>
  <si>
    <t>Rpl14</t>
  </si>
  <si>
    <t>GO:0016020//membrane;GO:0070062//extracellular exosome;GO:0022625//cytosolic large ribosomal subunit</t>
  </si>
  <si>
    <t>GO:0006412//translation;GO:0006364//rRNA processing;GO:0042273//ribosomal large subunit biogenesis</t>
  </si>
  <si>
    <t>K02875//large subunit ribosomal protein L14e</t>
  </si>
  <si>
    <t>NP_080250.1//60S ribosomal protein L14 [Mus musculus]</t>
  </si>
  <si>
    <t>Pik3c2a</t>
  </si>
  <si>
    <t>GO:0016020//membrane;GO:0070062//extracellular exosome;GO:0005634//nucleus;GO:0030136//clathrin-coated vesicle;GO:0031982//vesicle;GO:0005737//cytoplasm;GO:0005794//Golgi apparatus;GO:0005942//phosphatidylinositol 3-kinase complex;GO:0005886//plasma membrane</t>
  </si>
  <si>
    <t>GO:0005524//ATP binding;GO:0016303//1-phosphatidylinositol-3-kinase activity;GO:0016301//kinase activity;GO:0035005//1-phosphatidylinositol-4-phosphate 3-kinase activity;GO:0035091//phosphatidylinositol binding</t>
  </si>
  <si>
    <t>GO:0016477//cell migration;GO:1905037//autophagosome organization;GO:0009267//cellular response to starvation;GO:0071583//negative regulation of zinc ion transmembrane transport;GO:0036092//phosphatidylinositol-3-phosphate biosynthetic process;GO:0014065//phosphatidylinositol 3-kinase signaling;GO:0046854//phosphatidylinositol phosphorylation;GO:0048268//clathrin coat assembly;GO:0006897//endocytosis;GO:0048015//phosphatidylinositol-mediated signaling;GO:0006887//exocytosis;GO:0016236//macroautophagy</t>
  </si>
  <si>
    <t>K00923//phosphatidylinositol-4-phosphate 3-kinase [EC:2.7.1.154]</t>
  </si>
  <si>
    <t>NP_035213.2//phosphatidylinositol 4-phosphate 3-kinase C2 domain-containing subunit alpha [Mus musculus]</t>
  </si>
  <si>
    <t>Dennd1a</t>
  </si>
  <si>
    <t>GO:0043231//intracellular membrane-bounded organelle;GO:0030425//dendrite;GO:0005654//nucleoplasm;GO:0030136//clathrin-coated vesicle;GO:0030054//cell junction;GO:0043025//neuronal cell body;GO:0005829//cytosol;GO:0030665//clathrin-coated vesicle membrane;GO:0042734//presynaptic membrane;GO:0045202//synapse</t>
  </si>
  <si>
    <t>GO:1901981//phosphatidylinositol phosphate binding;GO:0017124//SH3 domain binding;GO:0017112//Rab guanyl-nucleotide exchange factor activity;GO:0032266//phosphatidylinositol-3-phosphate binding;GO:0017137//Rab GTPase binding</t>
  </si>
  <si>
    <t>GO:0048488//synaptic vesicle endocytosis;GO:0032483//regulation of Rab protein signal transduction;GO:0006897//endocytosis;GO:0043547//positive regulation of GTPase activity;GO:0032456//endocytic recycling;GO:0015031//protein transport</t>
  </si>
  <si>
    <t>K20160//DENN domain-containing protein 1</t>
  </si>
  <si>
    <t>NP_666234.3//DENN domain-containing protein 1A [Mus musculus];XP_006498066.1//PREDICTED: DENN domain-containing protein 1A isoform X6 [Mus musculus];XP_021048143.1//DENN domain-containing protein 1A isoform X5 [Mus pahari]</t>
  </si>
  <si>
    <t>Nanog</t>
  </si>
  <si>
    <t>GO:0003677//DNA binding;GO:0001205//transcriptional activator activity, RNA polymerase II distal enhancer sequence-specific DNA binding;GO:0003714//transcription corepressor activity;GO:0001010//transcription factor activity, sequence-specific DNA binding transcription factor recruiting;GO:0042802//identical protein binding;GO:0001158//enhancer sequence-specific DNA binding;GO:0044212//transcription regulatory region DNA binding;GO:0003682//chromatin binding;GO:0000977//RNA polymerase II regulatory region sequence-specific DNA binding;GO:0043565//sequence-specific DNA binding;GO:0008134//transcription factor binding;GO:0003700//DNA binding transcription factor activity</t>
  </si>
  <si>
    <t>GO:0001714//endodermal cell fate specification;GO:0001710//mesodermal cell fate commitment;GO:0035019//somatic stem cell population maintenance;GO:0008406//gonad development;GO:2000036//regulation of stem cell population maintenance;GO:0042664//negative regulation of endodermal cell fate specification;GO:0072752//cellular response to rapamycin;GO:0010454//negative regulation of cell fate commitment;GO:0030154//cell differentiation;GO:0019827//stem cell population maintenance;GO:0045944//positive regulation of transcription from RNA polymerase II promoter;GO:0045596//negative regulation of cell differentiation;GO:0045595//regulation of cell differentiation;GO:0030514//negative regulation of BMP signaling pathway;GO:0010468//regulation of gene expression;GO:0014070//response to organic cyclic compound;GO:0006355//regulation of transcription, DNA-templated;GO:0042246//tissue regeneration;GO:0036018//cellular response to erythropoietin;GO:0045893//positive regulation of transcription, DNA-templated;GO:0043697//cell dedifferentiation;GO:0000122//negative regulation of transcription from RNA polymerase II promoter;GO:0009880//embryonic pattern specification;GO:0008283//cell proliferation;GO:0010033//response to organic substance;GO:0017145//stem cell division;GO:0045931//positive regulation of mitotic cell cycle;GO:0032526//response to retinoic acid;GO:0048863//stem cell differentiation;GO:0009825//multidimensional cell growth;GO:2000035//regulation of stem cell division;GO:0008284//positive regulation of cell proliferation</t>
  </si>
  <si>
    <t>K10164//homeobox protein Nanog</t>
  </si>
  <si>
    <t>NP_082292.1//homeobox protein NANOG isoform 1 [Mus musculus];XP_011239775.1//PREDICTED: homeobox protein NANOG isoform X2 [Mus musculus];NP_001276757.1//homeobox protein NANOG isoform 2 [Mus musculus]</t>
  </si>
  <si>
    <t>Cd247</t>
  </si>
  <si>
    <t>GO:0042101//T cell receptor complex;GO:0042105//alpha-beta T cell receptor complex;GO:0016021//integral component of membrane;GO:0005886//plasma membrane;GO:0005737//cytoplasm</t>
  </si>
  <si>
    <t>GO:0042802//identical protein binding;GO:0004888//transmembrane signaling receptor activity;GO:1990782//protein tyrosine kinase binding;GO:0042803//protein homodimerization activity</t>
  </si>
  <si>
    <t>GO:0051289//protein homotetramerization;GO:0050852//T cell receptor signaling pathway;GO:0070207//protein homotrimerization;GO:0002250//adaptive immune response</t>
  </si>
  <si>
    <t>K06453//CD3Z antigen, zeta polypeptide</t>
  </si>
  <si>
    <t>NP_001106862.1//CD247 antigen isoform zeta precursor [Mus musculus];NP_001106864.2//CD247 antigen isoform theta precursor [Mus musculus];NP_001106863.1//CD247 antigen isoform iota precursor [Mus musculus];NP_112439.1//CD247 antigen isoform eta precursor [Mus musculus]</t>
  </si>
  <si>
    <t>2610002M06Rik</t>
  </si>
  <si>
    <t>GO:0070062//extracellular exosome;GO:0005634//nucleus;GO:0005622//intracellular;GO:0031902//late endosome membrane;GO:0030496//midbody;GO:0030117//membrane coat;GO:0005829//cytosol;GO:0000815//ESCRT III complex</t>
  </si>
  <si>
    <t>GO:0045184//establishment of protein localization;GO:0006997//nucleus organization;GO:1901673//regulation of mitotic spindle assembly;GO:0010824//regulation of centrosome duplication;GO:0007034//vacuolar transport;GO:0039702//viral budding via host ESCRT complex;GO:0000920//cell separation after cytokinesis;GO:0007080//mitotic metaphase plate congression;GO:0051301//cell division;GO:0007049//cell cycle;GO:0015031//protein transport</t>
  </si>
  <si>
    <t>NP_080197.2//charged multivesicular body protein 1b-2 [Mus musculus]</t>
  </si>
  <si>
    <t>Isg20l2</t>
  </si>
  <si>
    <t>GO:0003723//RNA binding;GO:0000175//3'-5'-exoribonuclease activity</t>
  </si>
  <si>
    <t>K18329//interferon-stimulated 20 kDa exonuclease-like 2 [EC:3.1.-.-]</t>
  </si>
  <si>
    <t>NP_808331.1//interferon-stimulated 20 kDa exonuclease-like 2 [Mus musculus]</t>
  </si>
  <si>
    <t>Arhgef16</t>
  </si>
  <si>
    <t>GO:0017048//Rho GTPase binding;GO:0030971//receptor tyrosine kinase binding;GO:0030165//PDZ domain binding;GO:0005089//Rho guanyl-nucleotide exchange factor activity;GO:0045296//cadherin binding</t>
  </si>
  <si>
    <t>GO:0090630//activation of GTPase activity;GO:0060326//cell chemotaxis;GO:1903078//positive regulation of protein localization to plasma membrane;GO:0035023//regulation of Rho protein signal transduction</t>
  </si>
  <si>
    <t>K20688//Rho guanine nucleotide exchange factor 16</t>
  </si>
  <si>
    <t>BAE32151.1//unnamed protein product, partial [Mus musculus]</t>
  </si>
  <si>
    <t>Gm14295</t>
  </si>
  <si>
    <t>XP_021037453.1//zinc finger protein 120-like isoform X1 [Mus caroli];XP_005345918.2//PREDICTED: LOW QUALITY PROTEIN: uncharacterized protein LOC102000297 [Microtus ochrogaster]</t>
  </si>
  <si>
    <t>Cfap74</t>
  </si>
  <si>
    <t>GO:0035082//axoneme assembly</t>
  </si>
  <si>
    <t>K18626//trichohyalin;K10388//plectin</t>
  </si>
  <si>
    <t>BAE22316.1//unnamed protein product [Mus musculus]</t>
  </si>
  <si>
    <t>Gabpb2</t>
  </si>
  <si>
    <t>GO:0046982//protein heterodimerization activity;GO:0044212//transcription regulatory region DNA binding;GO:0003700//DNA binding transcription factor activity;GO:0042803//protein homodimerization activity</t>
  </si>
  <si>
    <t>K09454//GA-binding protein transcription factor, beta</t>
  </si>
  <si>
    <t>EDL38786.1//GA repeat binding protein, beta 2, isoform CRA_b, partial [Mus musculus]</t>
  </si>
  <si>
    <t>Hes6</t>
  </si>
  <si>
    <t>GO:0046982//protein heterodimerization activity;GO:0042803//protein homodimerization activity;GO:0046983//protein dimerization activity;GO:0001227//transcriptional repressor activity, RNA polymerase II transcription regulatory region sequence-specific DNA binding;GO:0000977//RNA polymerase II regulatory region sequence-specific DNA binding;GO:0003712//transcription cofactor activity;GO:0003700//DNA binding transcription factor activity;GO:0008134//transcription factor binding</t>
  </si>
  <si>
    <t>GO:0007399//nervous system development;GO:0000122//negative regulation of transcription from RNA polymerase II promoter;GO:0006357//regulation of transcription from RNA polymerase II promoter;GO:0030154//cell differentiation;GO:0006351//transcription, DNA-templated</t>
  </si>
  <si>
    <t>NP_062352.1//transcription cofactor HES-6 [Mus musculus]</t>
  </si>
  <si>
    <t>Sash1</t>
  </si>
  <si>
    <t>GO:0016020//membrane;GO:0043234//protein complex</t>
  </si>
  <si>
    <t>GO:0032947//protein complex scaffold activity;GO:0008022//protein C-terminus binding;GO:0031435//mitogen-activated protein kinase kinase kinase binding;GO:0019901//protein kinase binding</t>
  </si>
  <si>
    <t>GO:1900044//regulation of protein K63-linked ubiquitination;GO:0010595//positive regulation of endothelial cell migration;GO:0031666//positive regulation of lipopolysaccharide-mediated signaling pathway;GO:0043507//positive regulation of JUN kinase activity;GO:1900745//positive regulation of p38MAPK cascade;GO:1902498//regulation of protein autoubiquitination;GO:0045766//positive regulation of angiogenesis;GO:1901224//positive regulation of NIK/NF-kappaB signaling;GO:0000209//protein polyubiquitination</t>
  </si>
  <si>
    <t>K03898//kininogen;K20732//transmembrane glycoprotein NMB</t>
  </si>
  <si>
    <t>XP_006512903.1//PREDICTED: SAM and SH3 domain-containing protein 1 isoform X5 [Mus musculus];XP_006512900.1//PREDICTED: SAM and SH3 domain-containing protein 1 isoform X3 [Mus musculus];NP_780364.3//SAM and SH3 domain-containing protein 1 [Mus musculus]</t>
  </si>
  <si>
    <t>0610010K14Rik</t>
  </si>
  <si>
    <t>GO:0005654//nucleoplasm;GO:0071339//MLL1 complex;GO:0016589//NURF complex;GO:0005829//cytosol</t>
  </si>
  <si>
    <t>OBS80450.1//hypothetical protein A6R68_21350 [Neotoma lepida]</t>
  </si>
  <si>
    <t>Numb</t>
  </si>
  <si>
    <t>GO:0016323//basolateral plasma membrane;GO:0005634//nucleus;GO:0005925//focal adhesion;GO:0031410//cytoplasmic vesicle;GO:0030136//clathrin-coated vesicle;GO:0005737//cytoplasm;GO:0019897//extrinsic component of plasma membrane;GO:0045177//apical part of cell;GO:0005769//early endosome;GO:0005886//plasma membrane</t>
  </si>
  <si>
    <t>GO:0045294//alpha-catenin binding;GO:0045296//cadherin binding;GO:0008013//beta-catenin binding</t>
  </si>
  <si>
    <t>GO:0007399//nervous system development;GO:1903077//negative regulation of protein localization to plasma membrane;GO:0030862//positive regulation of polarized epithelial cell differentiation;GO:0030335//positive regulation of cell migration;GO:0021670//lateral ventricle development;GO:0007409//axonogenesis;GO:0007405//neuroblast proliferation;GO:0034332//adherens junction organization;GO:0050769//positive regulation of neurogenesis;GO:0030900//forebrain development;GO:0045746//negative regulation of Notch signaling pathway;GO:0021849//neuroblast division in subventricular zone;GO:0007219//Notch signaling pathway;GO:0060487//lung epithelial cell differentiation</t>
  </si>
  <si>
    <t>K06057//numb</t>
  </si>
  <si>
    <t>XP_006515636.2//PREDICTED: protein numb homolog isoform X2 [Mus musculus];XP_006515638.2//PREDICTED: protein numb homolog isoform X4 [Mus musculus];XP_021034231.1//protein numb homolog isoform X1 [Mus caroli];EDL02750.1//numb gene homolog (Drosophila), isoform CRA_c, partial [Mus musculus];XP_006515635.2//PREDICTED: protein numb homolog isoform X1 [Mus musculus];XP_006515637.2//PREDICTED: protein numb homolog isoform X3 [Mus musculus]</t>
  </si>
  <si>
    <t>Gm12191</t>
  </si>
  <si>
    <t>XP_021109843.1//60S ribosomal protein L30-like [Heterocephalus glaber]</t>
  </si>
  <si>
    <t>Gak</t>
  </si>
  <si>
    <t>GO:0016020//membrane;GO:0043231//intracellular membrane-bounded organelle;GO:0005925//focal adhesion;GO:0005794//Golgi apparatus;GO:0005829//cytosol;GO:0031982//vesicle;GO:0048471//perinuclear region of cytoplasm</t>
  </si>
  <si>
    <t>GO:0004674//protein serine/threonine kinase activity;GO:0005524//ATP binding;GO:0004672//protein kinase activity;GO:0030332//cyclin binding</t>
  </si>
  <si>
    <t>GO:1905224//clathrin-coated pit assembly;GO:0090160//Golgi to lysosome transport;GO:0048853//forebrain morphogenesis;GO:0035622//intrahepatic bile duct development;GO:0072600//establishment of protein localization to Golgi;GO:0010977//negative regulation of neuron projection development;GO:0072318//clathrin coat disassembly;GO:0048468//cell development;GO:0009913//epidermal cell differentiation;GO:0072659//protein localization to plasma membrane;GO:0072583//clathrin-dependent endocytosis;GO:0007030//Golgi organization;GO:2000179//positive regulation of neural precursor cell proliferation;GO:0006898//receptor-mediated endocytosis;GO:0061436//establishment of skin barrier;GO:0007049//cell cycle;GO:0007029//endoplasmic reticulum organization</t>
  </si>
  <si>
    <t>K08855//cyclin G-associated kinase [EC:2.7.11.1]</t>
  </si>
  <si>
    <t>NP_001268980.1//cyclin-G-associated kinase isoform 2 [Mus musculus];XP_021065839.1//cyclin-G-associated kinase isoform X2 [Mus pahari];XP_021065836.1//cyclin-G-associated kinase isoform X1 [Mus pahari]</t>
  </si>
  <si>
    <t>Izumo1r</t>
  </si>
  <si>
    <t>GO:0016020//membrane;GO:0005886//plasma membrane;GO:0031225//anchored component of membrane</t>
  </si>
  <si>
    <t>GO:0007155//cell adhesion;GO:0035036//sperm-egg recognition;GO:0007338//single fertilization;GO:0007342//fusion of sperm to egg plasma membrane involved in single fertilization</t>
  </si>
  <si>
    <t>K13649//folate receptor</t>
  </si>
  <si>
    <t>XP_021028666.1//sperm-egg fusion protein Juno isoform X4 [Mus caroli];XP_021028663.1//sperm-egg fusion protein Juno isoform X2 [Mus caroli]</t>
  </si>
  <si>
    <t>Arid3a</t>
  </si>
  <si>
    <t>GO:0043231//intracellular membrane-bounded organelle;GO:0005634//nucleus;GO:0005654//nucleoplasm;GO:0045121//membrane raft;GO:0005829//cytosol</t>
  </si>
  <si>
    <t>GO:0001228//transcriptional activator activity, RNA polymerase II transcription regulatory region sequence-specific DNA binding;GO:0003677//DNA binding;GO:0000977//RNA polymerase II regulatory region sequence-specific DNA binding;GO:0003682//chromatin binding;GO:0003700//DNA binding transcription factor activity;GO:0042803//protein homodimerization activity</t>
  </si>
  <si>
    <t>K11653//AT-rich interactive domain-containing protein 1</t>
  </si>
  <si>
    <t>EDL31623.1//AT rich interactive domain 3A (Bright like), isoform CRA_b, partial [Mus musculus]</t>
  </si>
  <si>
    <t>Slc35g2</t>
  </si>
  <si>
    <t>NP_001094953.1//solute carrier family 35 member G2 [Mus musculus]</t>
  </si>
  <si>
    <t>Rfesd</t>
  </si>
  <si>
    <t>GO:0046872//metal ion binding;GO:0051537//2 iron, 2 sulfur cluster binding;GO:0008942//nitrite reductase [NAD(P)H] activity</t>
  </si>
  <si>
    <t>GO:0042128//nitrate assimilation</t>
  </si>
  <si>
    <t>NP_849247.3//Rieske domain-containing protein [Mus musculus]</t>
  </si>
  <si>
    <t>Mylk3</t>
  </si>
  <si>
    <t>GO:0005829//cytosol;GO:0015629//actin cytoskeleton;GO:0005737//cytoplasm</t>
  </si>
  <si>
    <t>GO:0005524//ATP binding;GO:0004683//calmodulin-dependent protein kinase activity;GO:0004687//myosin light chain kinase activity</t>
  </si>
  <si>
    <t>GO:0002528//regulation of vascular permeability involved in acute inflammatory response;GO:0045214//sarcomere organization;GO:0006468//protein phosphorylation;GO:0035556//intracellular signal transduction;GO:0018107//peptidyl-threonine phosphorylation;GO:0071347//cellular response to interleukin-1;GO:0018105//peptidyl-serine phosphorylation;GO:0060298//positive regulation of sarcomere organization;GO:0048769//sarcomerogenesis;GO:0055003//cardiac myofibril assembly</t>
  </si>
  <si>
    <t>K00907//myosin-light-chain kinase [EC:2.7.11.18]</t>
  </si>
  <si>
    <t>NP_001284541.1//myosin light chain kinase 3 isoform 2 [Mus musculus];NP_780650.2//myosin light chain kinase 3 isoform 1 [Mus musculus]</t>
  </si>
  <si>
    <t>Dkk2</t>
  </si>
  <si>
    <t>GO:0039706//co-receptor binding</t>
  </si>
  <si>
    <t>GO:0090090//negative regulation of canonical Wnt signaling pathway;GO:0007275//multicellular organism development;GO:0090263//positive regulation of canonical Wnt signaling pathway</t>
  </si>
  <si>
    <t>K02165//dickkopf</t>
  </si>
  <si>
    <t>XP_014694589.1//PREDICTED: dickkopf-related protein 2 [Equus asinus]</t>
  </si>
  <si>
    <t>Prkab2</t>
  </si>
  <si>
    <t>GO:0031588//nucleotide-activated protein kinase complex;GO:0005654//nucleoplasm;GO:0016324//apical plasma membrane;GO:0005829//cytosol;GO:0005737//cytoplasm;GO:0005952//cAMP-dependent protein kinase complex</t>
  </si>
  <si>
    <t>GO:0016301//kinase activity;GO:0042802//identical protein binding;GO:0004679//AMP-activated protein kinase activity;GO:0019899//enzyme binding;GO:0019901//protein kinase binding</t>
  </si>
  <si>
    <t>GO:0042304//regulation of fatty acid biosynthetic process;GO:0006468//protein phosphorylation;GO:0006633//fatty acid biosynthetic process;GO:0007005//mitochondrion organization;GO:0061024//membrane organization</t>
  </si>
  <si>
    <t>K07199//5'-AMP-activated protein kinase, regulatory beta subunit</t>
  </si>
  <si>
    <t>XP_019511383.1//PREDICTED: 5'-AMP-activated protein kinase subunit beta-2 isoform X3 [Hipposideros armiger]</t>
  </si>
  <si>
    <t>Klra21</t>
  </si>
  <si>
    <t>GO:0007155//cell adhesion;GO:0009615//response to virus</t>
  </si>
  <si>
    <t>K17515//C-type lectin domain family 9 member A;K10074//C-type lectin domain family 7 member A;K10069//C-type lectin domain family 1 member A;K08763//oxidised low-density lipoprotein receptor 1</t>
  </si>
  <si>
    <t>NP_444381.1//killer cell lectin-like receptor subfamily A, member 21 [Mus musculus]</t>
  </si>
  <si>
    <t>Sec14l1</t>
  </si>
  <si>
    <t>GO:0005794//Golgi apparatus;GO:0016021//integral component of membrane;GO:0005737//cytoplasm</t>
  </si>
  <si>
    <t>GO:0098772//molecular function regulator;GO:0039552//RIG-I binding</t>
  </si>
  <si>
    <t>GO:0039536//negative regulation of RIG-I signaling pathway;GO:0045087//innate immune response;GO:0015871//choline transport</t>
  </si>
  <si>
    <t>K17981//mitochondrial fission process protein 1</t>
  </si>
  <si>
    <t>NP_083053.2//SEC14-like protein 1 isoform 1 [Mus musculus];EDL34614.1//SEC14-like 1 (S. cerevisiae), isoform CRA_c, partial [Mus musculus]</t>
  </si>
  <si>
    <t>Ak5</t>
  </si>
  <si>
    <t>GO:0005815//microtubule organizing center;GO:0005829//cytosol</t>
  </si>
  <si>
    <t>GO:0005524//ATP binding;GO:0019206//nucleoside kinase activity;GO:0004550//nucleoside diphosphate kinase activity;GO:0004017//adenylate kinase activity</t>
  </si>
  <si>
    <t>GO:0046034//ATP metabolic process;GO:0006165//nucleoside diphosphate phosphorylation;GO:0009142//nucleoside triphosphate biosynthetic process</t>
  </si>
  <si>
    <t>NP_001074746.1//adenylate kinase isoenzyme 5 isoform 1 [Mus musculus]</t>
  </si>
  <si>
    <t>Adam23</t>
  </si>
  <si>
    <t>GO:1990830//cellular response to leukemia inhibitory factor;GO:0007155//cell adhesion</t>
  </si>
  <si>
    <t>K06837//disintegrin and metalloproteinase domain-containing protein 23 [EC:3.4.24.-]</t>
  </si>
  <si>
    <t>NP_035910.1//disintegrin and metalloproteinase domain-containing protein 23 preproprotein [Mus musculus]</t>
  </si>
  <si>
    <t>Tbcb</t>
  </si>
  <si>
    <t>GO:0007399//nervous system development;GO:0030154//cell differentiation</t>
  </si>
  <si>
    <t>K17262//tubulin-folding cofactor B</t>
  </si>
  <si>
    <t>NP_079824.2//tubulin-folding cofactor B [Mus musculus]</t>
  </si>
  <si>
    <t>Fam53b</t>
  </si>
  <si>
    <t>GO:0035411//catenin import into nucleus;GO:0016055//Wnt signaling pathway;GO:0090263//positive regulation of canonical Wnt signaling pathway</t>
  </si>
  <si>
    <t>NP_780477.2//protein FAM53B isoform a [Mus musculus];NP_001334559.1//protein FAM53B isoform b [Mus musculus]</t>
  </si>
  <si>
    <t>Pdcl3</t>
  </si>
  <si>
    <t>GO:0043184//vascular endothelial growth factor receptor 2 binding;GO:0044183//protein binding involved in protein folding</t>
  </si>
  <si>
    <t>GO:0008616//queuosine biosynthetic process;GO:0001525//angiogenesis;GO:2000059//negative regulation of protein ubiquitination involved in ubiquitin-dependent protein catabolic process;GO:0050730//regulation of peptidyl-tyrosine phosphorylation;GO:0001938//positive regulation of endothelial cell proliferation;GO:0045766//positive regulation of angiogenesis;GO:0006915//apoptotic process</t>
  </si>
  <si>
    <t>K08327//phosducin</t>
  </si>
  <si>
    <t>NP_081126.2//phosducin-like protein 3 [Mus musculus]</t>
  </si>
  <si>
    <t>Cnot3</t>
  </si>
  <si>
    <t>GO:0005634//nucleus;GO:0030014//CCR4-NOT complex;GO:0000932//P-body;GO:0030015//CCR4-NOT core complex</t>
  </si>
  <si>
    <t>GO:0001829//trophectodermal cell differentiation;GO:0006355//regulation of transcription, DNA-templated;GO:0000288//nuclear-transcribed mRNA catabolic process, deadenylation-dependent decay;GO:0006351//transcription, DNA-templated;GO:0031047//gene silencing by RNA;GO:2000036//regulation of stem cell population maintenance;GO:0017148//negative regulation of translation;GO:0033147//negative regulation of intracellular estrogen receptor signaling pathway</t>
  </si>
  <si>
    <t>K12580//CCR4-NOT transcription complex subunit 3</t>
  </si>
  <si>
    <t>XP_006539815.1//PREDICTED: CCR4-NOT transcription complex subunit 3 isoform X1 [Mus musculus];NP_666288.1//CCR4-NOT transcription complex subunit 3 [Mus musculus]</t>
  </si>
  <si>
    <t>Nln</t>
  </si>
  <si>
    <t>GO:0005739//mitochondrion;GO:0005886//plasma membrane</t>
  </si>
  <si>
    <t>GO:0046872//metal ion binding;GO:0004222//metalloendopeptidase activity;GO:0042277//peptide binding</t>
  </si>
  <si>
    <t>GO:1902809//regulation of skeletal muscle fiber differentiation;GO:0006111//regulation of gluconeogenesis</t>
  </si>
  <si>
    <t>K01393//neurolysin [EC:3.4.24.16]</t>
  </si>
  <si>
    <t>EDL18507.1//neurolysin (metallopeptidase M3 family), partial [Mus musculus]</t>
  </si>
  <si>
    <t>Runx1</t>
  </si>
  <si>
    <t>GO:0005654//nucleoplasm;GO:0005634//nucleus;GO:0005829//cytosol;GO:0005604//basement membrane</t>
  </si>
  <si>
    <t>GO:0001228//transcriptional activator activity, RNA polymerase II transcription regulatory region sequence-specific DNA binding;GO:0000981//RNA polymerase II transcription factor activity, sequence-specific DNA binding;GO:0003677//DNA binding;GO:0005524//ATP binding;GO:0070491//repressing transcription factor binding;GO:0046982//protein heterodimerization activity;GO:0042803//protein homodimerization activity;GO:1990837//sequence-specific double-stranded DNA binding;GO:0000977//RNA polymerase II regulatory region sequence-specific DNA binding;GO:0005509//calcium ion binding;GO:1990841//promoter-specific chromatin binding;GO:0008134//transcription factor binding;GO:0003700//DNA binding transcription factor activity;GO:0001047//core promoter binding</t>
  </si>
  <si>
    <t>GO:1903431//positive regulation of cell maturation;GO:0030728//ovulation;GO:0048666//neuron development;GO:0030853//negative regulation of granulocyte differentiation;GO:0071560//cellular response to transforming growth factor beta stimulus;GO:0014894//response to denervation involved in regulation of muscle adaptation;GO:0002667//regulation of T cell anergy;GO:0002318//myeloid progenitor cell differentiation;GO:0045766//positive regulation of angiogenesis;GO:0032729//positive regulation of interferon-gamma production;GO:0008285//negative regulation of cell proliferation;GO:0045892//negative regulation of transcription, DNA-templated;GO:2000872//positive regulation of progesterone secretion;GO:0002062//chondrocyte differentiation;GO:0031069//hair follicle morphogenesis;GO:0045944//positive regulation of transcription from RNA polymerase II promoter;GO:0048663//neuron fate commitment;GO:0009966//regulation of signal transduction;GO:0045595//regulation of cell differentiation;GO:0006355//regulation of transcription, DNA-templated;GO:0030099//myeloid cell differentiation;GO:0001503//ossification;GO:0045893//positive regulation of transcription, DNA-templated;GO:0006357//regulation of transcription from RNA polymerase II promoter;GO:0032743//positive regulation of interleukin-2 production;GO:0035162//embryonic hemopoiesis;GO:0071336//regulation of hair follicle cell proliferation;GO:0060216//definitive hemopoiesis;GO:0030097//hemopoiesis;GO:0030182//neuron differentiation;GO:0001889//liver development;GO:0006351//transcription, DNA-templated;GO:0001701//in utero embryonic development;GO:0030854//positive regulation of granulocyte differentiation;GO:0032526//response to retinoic acid;GO:0007417//central nervous system development;GO:0048266//behavioral response to pain;GO:0001501//skeletal system development</t>
  </si>
  <si>
    <t>K08367//runt-related transcription factor 1</t>
  </si>
  <si>
    <t>NP_001104492.1//runt-related transcription factor 1 isoform 2 [Mus musculus];NP_001104491.1//runt-related transcription factor 1 isoform 1 [Mus musculus];NP_001104493.1//runt-related transcription factor 1 isoform 3 [Mus musculus];NP_033951.2//runt-related transcription factor 1 isoform 4 [Mus musculus]</t>
  </si>
  <si>
    <t>Slc31a1</t>
  </si>
  <si>
    <t>GO:0005770//late endosome;GO:0016021//integral component of membrane;GO:0055037//recycling endosome;GO:0005886//plasma membrane;GO:0043025//neuronal cell body</t>
  </si>
  <si>
    <t>GO:0006878//cellular copper ion homeostasis;GO:0072719//cellular response to cisplatin;GO:0098705//copper ion import across plasma membrane;GO:0015677//copper ion import;GO:0006855//drug transmembrane transport</t>
  </si>
  <si>
    <t>K14686//solute carrier family 31 (copper transporter), member 1</t>
  </si>
  <si>
    <t>NP_780299.2//high affinity copper uptake protein 1 [Mus musculus]</t>
  </si>
  <si>
    <t>Bbc3</t>
  </si>
  <si>
    <t>GO:0005783//endoplasmic reticulum;GO:0005739//mitochondrion</t>
  </si>
  <si>
    <t>GO:0051117//ATPase binding</t>
  </si>
  <si>
    <t>GO:0071456//cellular response to hypoxia;GO:0045926//negative regulation of growth;GO:0097190//apoptotic signaling pathway;GO:0034976//response to endoplasmic reticulum stress;GO:2001056//positive regulation of cysteine-type endopeptidase activity;GO:0007420//brain development;GO:0043065//positive regulation of apoptotic process;GO:1901998//toxin transport;GO:0097193//intrinsic apoptotic signaling pathway;GO:0006974//cellular response to DNA damage stimulus;GO:0001836//release of cytochrome c from mitochondria;GO:0043525//positive regulation of neuron apoptotic process;GO:1900740//positive regulation of protein insertion into mitochondrial membrane involved in apoptotic signaling pathway;GO:0032464//positive regulation of protein homooligomerization;GO:0042771//intrinsic apoptotic signaling pathway in response to DNA damage by p53 class mediator;GO:0032471//negative regulation of endoplasmic reticulum calcium ion concentration;GO:0006915//apoptotic process;GO:0008340//determination of adult lifespan;GO:2001244//positive regulation of intrinsic apoptotic signaling pathway;GO:0070245//positive regulation of thymocyte apoptotic process;GO:0097194//execution phase of apoptosis;GO:0070059//intrinsic apoptotic signaling pathway in response to endoplasmic reticulum stress;GO:0071479//cellular response to ionizing radiation;GO:0090200//positive regulation of release of cytochrome c from mitochondria;GO:0006919//activation of cysteine-type endopeptidase activity involved in apoptotic process;GO:0051209//release of sequestered calcium ion into cytosol</t>
  </si>
  <si>
    <t>K10132//Bcl-2-binding component 3</t>
  </si>
  <si>
    <t>XP_012388950.1//PREDICTED: bcl-2-binding component 3 isoform X1 [Orcinus orca];XP_006539638.1//PREDICTED: bcl-2-binding component 3 isoform X1 [Mus musculus]</t>
  </si>
  <si>
    <t>Gpbp1</t>
  </si>
  <si>
    <t>GO:0043231//intracellular membrane-bounded organelle;GO:0005634//nucleus;GO:0005829//cytosol;GO:0005886//plasma membrane</t>
  </si>
  <si>
    <t>GO:0006355//regulation of transcription, DNA-templated;GO:0006351//transcription, DNA-templated;GO:0045893//positive regulation of transcription, DNA-templated</t>
  </si>
  <si>
    <t>NP_082763.3//vasculin isoform 2 [Mus musculus];NP_001116435.1//vasculin isoform 1 [Mus musculus]</t>
  </si>
  <si>
    <t>Gsta4</t>
  </si>
  <si>
    <t>GO:0004364//glutathione transferase activity;GO:0043295//glutathione binding;GO:0008144//drug binding</t>
  </si>
  <si>
    <t>GO:0035094//response to nicotine;GO:0006749//glutathione metabolic process;GO:0006805//xenobiotic metabolic process;GO:0010043//response to zinc ion;GO:0009635//response to herbicide;GO:0071285//cellular response to lithium ion</t>
  </si>
  <si>
    <t>NP_034487.2//glutathione S-transferase A4 [Mus musculus]</t>
  </si>
  <si>
    <t>4930404N11Rik</t>
  </si>
  <si>
    <t>EDL31418.1//RIKEN cDNA 4930404N11, isoform CRA_a, partial [Mus musculus]</t>
  </si>
  <si>
    <t>Tax1bp1</t>
  </si>
  <si>
    <t>GO:0043130//ubiquitin binding;GO:0046872//metal ion binding;GO:0019900//kinase binding</t>
  </si>
  <si>
    <t>GO:0043066//negative regulation of apoptotic process;GO:0032088//negative regulation of NF-kappaB transcription factor activity;GO:0006915//apoptotic process</t>
  </si>
  <si>
    <t>NP_080092.2//tax1-binding protein 1 homolog isoform 1 [Mus musculus]</t>
  </si>
  <si>
    <t>Sgce</t>
  </si>
  <si>
    <t>GO:0005856//cytoskeleton;GO:0032590//dendrite membrane;GO:0005887//integral component of plasma membrane;GO:0005794//Golgi apparatus;GO:0042383//sarcolemma;GO:0016021//integral component of membrane;GO:0016012//sarcoglycan complex;GO:0016010//dystrophin-associated glycoprotein complex;GO:0005886//plasma membrane</t>
  </si>
  <si>
    <t>GO:0003012//muscle system process;GO:0061024//membrane organization</t>
  </si>
  <si>
    <t>K12565//alpha-sarcoglycan</t>
  </si>
  <si>
    <t>NP_001123661.1//epsilon-sarcoglycan isoform 2 [Mus musculus];NP_001123660.1//epsilon-sarcoglycan isoform 1 [Mus musculus];NP_035490.3//epsilon-sarcoglycan isoform 4 [Mus musculus];XP_006505083.1//PREDICTED: epsilon-sarcoglycan isoform X2 [Mus musculus];XP_006505082.1//PREDICTED: epsilon-sarcoglycan isoform X1 [Mus musculus];XP_006505086.1//PREDICTED: epsilon-sarcoglycan isoform X5 [Mus musculus]</t>
  </si>
  <si>
    <t>Ube2q1</t>
  </si>
  <si>
    <t>GO:0005634//nucleus;GO:0005829//cytosol;GO:0030175//filopodium</t>
  </si>
  <si>
    <t>GO:0005524//ATP binding;GO:0061631//ubiquitin conjugating enzyme activity</t>
  </si>
  <si>
    <t>GO:0007617//mating behavior;GO:0009566//fertilization;GO:0001967//suckling behavior;GO:0061458//reproductive system development;GO:0070459//prolactin secretion;GO:0007566//embryo implantation</t>
  </si>
  <si>
    <t>XP_014445213.1//PREDICTED: ubiquitin-conjugating enzyme E2 Q1 [Tupaia chinensis]</t>
  </si>
  <si>
    <t>Skap2</t>
  </si>
  <si>
    <t>GO:0002757//immune response-activating signal transduction;GO:0042113//B cell activation;GO:0008285//negative regulation of cell proliferation</t>
  </si>
  <si>
    <t>K17699//src kinase associated phosphoprotein 1</t>
  </si>
  <si>
    <t>NP_061243.1//src kinase-associated phosphoprotein 2 [Mus musculus]</t>
  </si>
  <si>
    <t>Tgfb1i1</t>
  </si>
  <si>
    <t>GO:0031012//extracellular matrix;GO:0005856//cytoskeleton;GO:0005925//focal adhesion;GO:0005622//intracellular;GO:0016363//nuclear matrix;GO:0005737//cytoplasm</t>
  </si>
  <si>
    <t>GO:0046872//metal ion binding;GO:0003713//transcription coactivator activity;GO:0050681//androgen receptor binding;GO:0070411//I-SMAD binding;GO:0048495//Roundabout binding</t>
  </si>
  <si>
    <t>GO:0045165//cell fate commitment;GO:0010718//positive regulation of epithelial to mesenchymal transition;GO:0045599//negative regulation of fat cell differentiation;GO:0009408//response to heat;GO:0045893//positive regulation of transcription, DNA-templated;GO:0030579//ubiquitin-dependent SMAD protein catabolic process;GO:0016331//morphogenesis of embryonic epithelium;GO:0030512//negative regulation of transforming growth factor beta receptor signaling pathway;GO:0016055//Wnt signaling pathway;GO:0030511//positive regulation of transforming growth factor beta receptor signaling pathway;GO:0030855//epithelial cell differentiation</t>
  </si>
  <si>
    <t>NP_001276479.1//transforming growth factor beta-1-induced transcript 1 protein isoform a [Mus musculus];XP_006507630.1//PREDICTED: transforming growth factor beta-1-induced transcript 1 protein isoform X2 [Mus musculus];XP_021046403.1//transforming growth factor beta-1-induced transcript 1 protein isoform X2 [Mus pahari]</t>
  </si>
  <si>
    <t>Lcp1</t>
  </si>
  <si>
    <t>GO:0003779//actin binding;GO:0005509//calcium ion binding</t>
  </si>
  <si>
    <t>K17276//plastin-2</t>
  </si>
  <si>
    <t>XP_008049005.1//plastin-2 [Carlito syrichta]</t>
  </si>
  <si>
    <t>Nos1ap</t>
  </si>
  <si>
    <t>GO:0005634//nucleus;GO:0030018//Z disc;GO:0005829//cytosol;GO:0098793//presynapse;GO:0005739//mitochondrion;GO:0005737//cytoplasm;GO:0033017//sarcoplasmic reticulum membrane</t>
  </si>
  <si>
    <t>GO:0002020//protease binding;GO:0050998//nitric-oxide synthase binding;GO:0030165//PDZ domain binding</t>
  </si>
  <si>
    <t>GO:1901215//negative regulation of neuron death;GO:2000170//positive regulation of peptidyl-cysteine S-nitrosylation;GO:1901841//regulation of high voltage-gated calcium channel activity;GO:0045428//regulation of nitric oxide biosynthetic process;GO:0007269//neurotransmitter secretion;GO:0003062//regulation of heart rate by chemical signal;GO:0031102//neuron projection regeneration;GO:0050999//regulation of nitric-oxide synthase activity;GO:1902514//regulation of calcium ion transmembrane transport via high voltage-gated calcium channel;GO:0042981//regulation of apoptotic process;GO:0060307//regulation of ventricular cardiac muscle cell membrane repolarization;GO:0098901//regulation of cardiac muscle cell action potential</t>
  </si>
  <si>
    <t>K16513//carboxyl-terminal PDZ ligand of neuronal nitric oxide synthase protein</t>
  </si>
  <si>
    <t>BAB31095.1//unnamed protein product [Mus musculus];NP_001103455.1//carboxyl-terminal PDZ ligand of neuronal nitric oxide synthase protein isoform 1 [Mus musculus]</t>
  </si>
  <si>
    <t>Dffb</t>
  </si>
  <si>
    <t>GO:0005634//nucleus;GO:0005730//nucleolus;GO:0005829//cytosol;GO:0005737//cytoplasm;GO:0000790//nuclear chromatin</t>
  </si>
  <si>
    <t>GO:0003677//DNA binding;GO:0042802//identical protein binding;GO:0004536//deoxyribonuclease activity;GO:0004518//nuclease activity;GO:0019904//protein domain specific binding;GO:0016787//hydrolase activity;GO:0097718//disordered domain specific binding;GO:0019899//enzyme binding</t>
  </si>
  <si>
    <t>GO:0030263//apoptotic chromosome condensation;GO:0006308//DNA catabolic process;GO:0051260//protein homooligomerization;GO:0006309//apoptotic DNA fragmentation</t>
  </si>
  <si>
    <t>K02311//DNA fragmentation factor, 40 kD, beta subunit [EC:3.-.-.-]</t>
  </si>
  <si>
    <t>NP_031885.3//DNA fragmentation factor subunit beta [Mus musculus];XP_011248485.1//PREDICTED: DNA fragmentation factor subunit beta isoform X2 [Mus musculus]</t>
  </si>
  <si>
    <t>Rnf20</t>
  </si>
  <si>
    <t>GO:0005634//nucleus;GO:0005654//nucleoplasm;GO:0005730//nucleolus;GO:0033503//HULC complex;GO:0000151//ubiquitin ligase complex</t>
  </si>
  <si>
    <t>GO:0042393//histone binding;GO:0046872//metal ion binding;GO:0003713//transcription coactivator activity;GO:0002039//p53 binding;GO:0003682//chromatin binding;GO:0031625//ubiquitin protein ligase binding;GO:0003730//mRNA 3'-UTR binding;GO:0004842//ubiquitin-protein transferase activity</t>
  </si>
  <si>
    <t>GO:0010390//histone monoubiquitination;GO:0031062//positive regulation of histone methylation;GO:0006355//regulation of transcription, DNA-templated;GO:0030336//negative regulation of cell migration;GO:0045893//positive regulation of transcription, DNA-templated;GO:2001168//positive regulation of histone H2B ubiquitination;GO:0033523//histone H2B ubiquitination;GO:0016574//histone ubiquitination;GO:0006511//ubiquitin-dependent protein catabolic process;GO:1900364//negative regulation of mRNA polyadenylation;GO:0000209//protein polyubiquitination</t>
  </si>
  <si>
    <t>K10696//E3 ubiquitin-protein ligase BRE1 [EC:2.3.2.27]</t>
  </si>
  <si>
    <t>BAD90290.1//mKIAA4116 protein, partial [Mus musculus]</t>
  </si>
  <si>
    <t>Zfp532</t>
  </si>
  <si>
    <t>K19325//zinc finger protein 592</t>
  </si>
  <si>
    <t>EDL09689.1//zinc finger protein 532 [Mus musculus];NP_997138.1//zinc finger protein 532 [Mus musculus]</t>
  </si>
  <si>
    <t>Krt83</t>
  </si>
  <si>
    <t>GO:0005615//extracellular space;GO:0045095//keratin filament</t>
  </si>
  <si>
    <t>GO:0042633//hair cycle;GO:0007568//aging</t>
  </si>
  <si>
    <t>NP_001003668.2//keratin, type II cuticular 87 [Mus musculus]</t>
  </si>
  <si>
    <t>Pcsk9</t>
  </si>
  <si>
    <t>GO:0005788//endoplasmic reticulum lumen;GO:0005615//extracellular space;GO:0005783//endoplasmic reticulum;GO:0005770//late endosome;GO:0005791//rough endoplasmic reticulum;GO:1990667//PCSK9-AnxA2 complex;GO:0005764//lysosome;GO:0005737//cytoplasm;GO:0048471//perinuclear region of cytoplasm;GO:0030134//COPII-coated ER to Golgi transport vesicle;GO:0009986//cell surface;GO:1990666//PCSK9-LDLR complex;GO:0005794//Golgi apparatus;GO:0005576//extracellular region;GO:0005886//plasma membrane;GO:0005769//early endosome</t>
  </si>
  <si>
    <t>GO:0004252//serine-type endopeptidase activity;GO:0003723//RNA binding;GO:0030169//low-density lipoprotein particle binding;GO:0034185//apolipoprotein binding;GO:0070326//very-low-density lipoprotein particle receptor binding;GO:0043621//protein self-association;GO:0034190//apolipoprotein receptor binding;GO:0019871//sodium channel inhibitor activity;GO:0030547//receptor inhibitor activity;GO:0050750//low-density lipoprotein particle receptor binding;GO:0034189//very-low-density lipoprotein particle binding</t>
  </si>
  <si>
    <t>GO:0007041//lysosomal transport;GO:0001822//kidney development;GO:0008203//cholesterol metabolic process;GO:0009267//cellular response to starvation;GO:0002092//positive regulation of receptor internalization;GO:0043523//regulation of neuron apoptotic process;GO:0022008//neurogenesis;GO:1905598//negative regulation of low-density lipoprotein receptor activity;GO:0042632//cholesterol homeostasis;GO:0032803//regulation of low-density lipoprotein particle receptor catabolic process;GO:2000650//negative regulation of sodium ion transmembrane transporter activity;GO:0010469//regulation of receptor activity;GO:0032802//low-density lipoprotein particle receptor catabolic process;GO:0042157//lipoprotein metabolic process;GO:1905601//negative regulation of receptor-mediated endocytosis involved in cholesterol transport;GO:0016540//protein autoprocessing;GO:0043525//positive regulation of neuron apoptotic process;GO:0030182//neuron differentiation;GO:0010989//negative regulation of low-density lipoprotein particle clearance;GO:0001889//liver development;GO:0006641//triglyceride metabolic process;GO:0032455//nerve growth factor processing;GO:0001920//negative regulation of receptor recycling;GO:0032805//positive regulation of low-density lipoprotein particle receptor catabolic process;GO:0006915//apoptotic process;GO:0032869//cellular response to insulin stimulus;GO:0006644//phospholipid metabolic process;GO:0032799//low-density lipoprotein receptor particle metabolic process;GO:1905596//negative regulation of low-density lipoprotein particle receptor binding</t>
  </si>
  <si>
    <t>K13050//proprotein convertase subtilisin/kexin type 9 [EC:3.4.21.-]</t>
  </si>
  <si>
    <t>AAP31672.1//convertase subtilisin precursor [Mus musculus]</t>
  </si>
  <si>
    <t>Fam222a</t>
  </si>
  <si>
    <t>K10955//mucin-2;K05746//enabled</t>
  </si>
  <si>
    <t>NP_001004180.1//protein FAM222A [Mus musculus]</t>
  </si>
  <si>
    <t>Slc12a3</t>
  </si>
  <si>
    <t>GO:0070062//extracellular exosome;GO:0016324//apical plasma membrane;GO:0005829//cytosol;GO:0016021//integral component of membrane;GO:0005886//plasma membrane</t>
  </si>
  <si>
    <t>GO:0015377//cation:chloride symporter activity;GO:0005215//transporter activity</t>
  </si>
  <si>
    <t>K14426//solute carrier family 12 (sodium/chloride transporter), member 3</t>
  </si>
  <si>
    <t>EDL11123.1//solute carrier family 12, member 3, isoform CRA_a, partial [Mus musculus]</t>
  </si>
  <si>
    <t>Tmem159</t>
  </si>
  <si>
    <t>NP_663561.1//promethin [Mus musculus]</t>
  </si>
  <si>
    <t>Cdkn1a</t>
  </si>
  <si>
    <t>GO:0005634//nucleus;GO:0005654//nucleoplasm;GO:0005737//cytoplasm;GO:0048471//perinuclear region of cytoplasm;GO:0000307//cyclin-dependent protein kinase holoenzyme complex;GO:0005730//nucleolus;GO:0043234//protein complex;GO:0005829//cytosol;GO:0016604//nuclear body;GO:0070557//PCNA-p21 complex</t>
  </si>
  <si>
    <t>GO:0031625//ubiquitin protein ligase binding;GO:0019901//protein kinase binding;GO:0004861//cyclin-dependent protein serine/threonine kinase inhibitor activity;GO:0046872//metal ion binding;GO:0019912//cyclin-dependent protein kinase activating kinase activity;GO:0004693//cyclin-dependent protein serine/threonine kinase activity;GO:0004860//protein kinase inhibitor activity;GO:0030332//cyclin binding;GO:0032403//protein complex binding</t>
  </si>
  <si>
    <t>GO:0034198//cellular response to amino acid starvation;GO:0031100//animal organ regeneration;GO:0007346//regulation of mitotic cell cycle;GO:0030890//positive regulation of B cell proliferation;GO:0033158//regulation of protein import into nucleus, translocation;GO:0046685//response to arsenic-containing substance;GO:0008285//negative regulation of cell proliferation;GO:0071493//cellular response to UV-B;GO:0042493//response to drug;GO:0071850//mitotic cell cycle arrest;GO:0048146//positive regulation of fibroblast proliferation;GO:0090399//replicative senescence;GO:0045736//negative regulation of cyclin-dependent protein serine/threonine kinase activity;GO:0043066//negative regulation of apoptotic process;GO:0042771//intrinsic apoptotic signaling pathway in response to DNA damage by p53 class mediator;GO:0042326//negative regulation of phosphorylation;GO:0071479//cellular response to ionizing radiation;GO:0055093//response to hyperoxia;GO:0000082//G1/S transition of mitotic cell cycle;GO:0051726//regulation of cell cycle;GO:0051412//response to corticosterone;GO:0010629//negative regulation of gene expression;GO:0007050//cell cycle arrest;GO:0009636//response to toxic substance;GO:2000134//negative regulation of G1/S transition of mitotic cell cycle;GO:0090398//cellular senescence;GO:0045860//positive regulation of protein kinase activity;GO:2000278//regulation of DNA biosynthetic process;GO:0006974//cellular response to DNA damage stimulus;GO:0010942//positive regulation of cell death;GO:0031668//cellular response to extracellular stimulus;GO:0030308//negative regulation of cell growth;GO:0010165//response to X-ray;GO:0010243//response to organonitrogen compound;GO:2000379//positive regulation of reactive oxygen species metabolic process;GO:0009411//response to UV;GO:1904030//negative regulation of cyclin-dependent protein kinase activity;GO:0071480//cellular response to gamma radiation;GO:0034605//cellular response to heat;GO:0060574//intestinal epithelial cell maturation;GO:0000086//G2/M transition of mitotic cell cycle;GO:0006977//DNA damage response, signal transduction by p53 class mediator resulting in cell cycle arrest;GO:0043068//positive regulation of programmed cell death;GO:0007265//Ras protein signal transduction;GO:0000079//regulation of cyclin-dependent protein serine/threonine kinase activity;GO:0006978//DNA damage response, signal transduction by p53 class mediator resulting in transcription of p21 class mediator</t>
  </si>
  <si>
    <t>K06625//cyclin-dependent kinase inhibitor 1A</t>
  </si>
  <si>
    <t>EDL22609.1//cyclin-dependent kinase inhibitor 1A (P21), isoform CRA_b [Mus musculus]</t>
  </si>
  <si>
    <t>Adarb1</t>
  </si>
  <si>
    <t>GO:0005634//nucleus;GO:0005654//nucleoplasm;GO:0005730//nucleolus;GO:0005829//cytosol</t>
  </si>
  <si>
    <t>GO:0003723//RNA binding;GO:0046872//metal ion binding;GO:0003726//double-stranded RNA adenosine deaminase activity;GO:0004000//adenosine deaminase activity;GO:0003725//double-stranded RNA binding</t>
  </si>
  <si>
    <t>GO:0006396//RNA processing;GO:0007274//neuromuscular synaptic transmission;GO:0060415//muscle tissue morphogenesis;GO:0021965//spinal cord ventral commissure morphogenesis;GO:0097049//motor neuron apoptotic process;GO:0021618//hypoglossal nerve morphogenesis;GO:0008285//negative regulation of cell proliferation;GO:0006397//mRNA processing;GO:0060384//innervation;GO:0050884//neuromuscular process controlling posture;GO:0030336//negative regulation of cell migration;GO:0035264//multicellular organism growth;GO:0061744//motor behavior;GO:0006382//adenosine to inosine editing;GO:0021610//facial nerve morphogenesis;GO:0044387//negative regulation of protein kinase activity by regulation of protein phosphorylation;GO:0045070//positive regulation of viral genome replication;GO:0051726//regulation of cell cycle</t>
  </si>
  <si>
    <t>K13194//double stranded RNA-specific editase B [EC:3.5.-.-]</t>
  </si>
  <si>
    <t>EDL31815.1//adenosine deaminase, RNA-specific, B1, isoform CRA_f, partial [Mus musculus];XP_006513125.1//PREDICTED: double-stranded RNA-specific editase 1 isoform X1 [Mus musculus];EDL31814.1//adenosine deaminase, RNA-specific, B1, isoform CRA_e, partial [Mus musculus];XP_021030029.1//double-stranded RNA-specific editase 1 [Mus caroli]</t>
  </si>
  <si>
    <t>Klhl18</t>
  </si>
  <si>
    <t>K10455//kelch-like protein 18</t>
  </si>
  <si>
    <t>XP_005075041.2//kelch-like protein 18 isoform X2 [Mesocricetus auratus];XP_012972541.2//kelch-like protein 18 isoform X1 [Mesocricetus auratus]</t>
  </si>
  <si>
    <t>Thbd</t>
  </si>
  <si>
    <t>GO:0005774//vacuolar membrane;GO:0005615//extracellular space;GO:0009986//cell surface;GO:0016327//apicolateral plasma membrane;GO:0005887//integral component of plasma membrane;GO:0005886//plasma membrane</t>
  </si>
  <si>
    <t>GO:0005509//calcium ion binding;GO:0004888//transmembrane signaling receptor activity</t>
  </si>
  <si>
    <t>GO:0030195//negative regulation of blood coagulation;GO:0007565//female pregnancy;GO:0010165//response to X-ray;GO:0007596//blood coagulation;GO:0051591//response to cAMP;GO:0032496//response to lipopolysaccharide;GO:0050819//negative regulation of coagulation</t>
  </si>
  <si>
    <t>K03907//thrombomodulin</t>
  </si>
  <si>
    <t>NP_033404.1//thrombomodulin precursor [Mus musculus]</t>
  </si>
  <si>
    <t>Tnfrsf26</t>
  </si>
  <si>
    <t>GO:0005634//nucleus;GO:0005887//integral component of plasma membrane;GO:0016021//integral component of membrane;GO:0043005//neuron projection</t>
  </si>
  <si>
    <t>GO:0048406//nerve growth factor binding;GO:0005031//tumor necrosis factor-activated receptor activity</t>
  </si>
  <si>
    <t>GO:0010977//negative regulation of neuron projection development;GO:0097190//apoptotic signaling pathway;GO:0042127//regulation of cell proliferation;GO:0006955//immune response;GO:0032496//response to lipopolysaccharide;GO:0042981//regulation of apoptotic process;GO:0007411//axon guidance;GO:0006954//inflammatory response</t>
  </si>
  <si>
    <t>K01883//cysteinyl-tRNA synthetase [EC:6.1.1.16];K05161//tumor necrosis factor receptor superfamily member 26;K04722//tumor necrosis factor receptor superfamily member 10</t>
  </si>
  <si>
    <t>EDL18222.1//tumor necrosis factor receptor superfamily, member 26, partial [Mus musculus]</t>
  </si>
  <si>
    <t>Mea1</t>
  </si>
  <si>
    <t>K03006//DNA-directed RNA polymerase II subunit RPB1 [EC:2.7.7.6]</t>
  </si>
  <si>
    <t>XP_008827330.2//PREDICTED: male-enhanced antigen 1 isoform X1 [Nannospalax galili];XP_021041938.1//male-enhanced antigen 1 isoform X2 [Mus caroli];XP_021041937.1//male-enhanced antigen 1 isoform X1 [Mus caroli];NP_001264238.1//male-enhanced antigen 1 isoform a [Mus musculus]</t>
  </si>
  <si>
    <t>Gzmm</t>
  </si>
  <si>
    <t>GO:0004175//endopeptidase activity;GO:0004252//serine-type endopeptidase activity</t>
  </si>
  <si>
    <t>GO:0019835//cytolysis;GO:0008219//cell death</t>
  </si>
  <si>
    <t>K08649//granzyme M [EC:3.4.21.-]</t>
  </si>
  <si>
    <t>EDL31676.1//granzyme M (lymphocyte met-ase 1), isoform CRA_a, partial [Mus musculus];NP_032530.1//granzyme M isoform 1 precursor [Mus musculus];NP_001289414.1//granzyme M isoform 2 precursor [Mus musculus]</t>
  </si>
  <si>
    <t>D730005E14Rik</t>
  </si>
  <si>
    <t>BAE25568.1//unnamed protein product [Mus musculus]</t>
  </si>
  <si>
    <t>Ly6f</t>
  </si>
  <si>
    <t>GO:0009897//external side of plasma membrane;GO:0005622//intracellular;GO:0005886//plasma membrane;GO:0031225//anchored component of membrane</t>
  </si>
  <si>
    <t>NP_032556.1//lymphocyte antigen 6F precursor [Mus musculus]</t>
  </si>
  <si>
    <t>Elp6</t>
  </si>
  <si>
    <t>GO:0033588//Elongator holoenzyme complex</t>
  </si>
  <si>
    <t>GO:0030335//positive regulation of cell migration;GO:0006355//regulation of transcription, DNA-templated;GO:0006351//transcription, DNA-templated</t>
  </si>
  <si>
    <t>NP_001074850.1//elongator complex protein 6 [Mus musculus]</t>
  </si>
  <si>
    <t>Gm7977</t>
  </si>
  <si>
    <t>GO:0016020//membrane;GO:0070062//extracellular exosome;GO:0005925//focal adhesion;GO:0043234//protein complex;GO:0005829//cytosol;GO:0005737//cytoplasm;GO:0030659//cytoplasmic vesicle membrane</t>
  </si>
  <si>
    <t>GO:0044325//ion channel binding;GO:0071889//14-3-3 protein binding;GO:0019904//protein domain specific binding;GO:0008022//protein C-terminus binding;GO:0047485//protein N-terminus binding;GO:0042802//identical protein binding;GO:0004497//monooxygenase activity</t>
  </si>
  <si>
    <t>GO:0006605//protein targeting;GO:0045892//negative regulation of transcription, DNA-templated;GO:0021762//substantia nigra development;GO:0007165//signal transduction;GO:0007264//small GTPase mediated signal transduction;GO:0034766//negative regulation of ion transmembrane transport</t>
  </si>
  <si>
    <t>K16197//14-3-3 protein beta/theta/zeta</t>
  </si>
  <si>
    <t>EHH55351.1//hypothetical protein EGM_04546, partial [Macaca fascicularis]</t>
  </si>
  <si>
    <t>Grk1</t>
  </si>
  <si>
    <t>GO:0007165//signal transduction;GO:0007601//visual perception;GO:0022400//regulation of rhodopsin mediated signaling pathway;GO:0046777//protein autophosphorylation</t>
  </si>
  <si>
    <t>K00909//rhodopsin kinase [EC:2.7.11.14]</t>
  </si>
  <si>
    <t>NP_036011.3//rhodopsin kinase precursor [Mus musculus]</t>
  </si>
  <si>
    <t>Fam98a</t>
  </si>
  <si>
    <t>GO:0072669//tRNA-splicing ligase complex</t>
  </si>
  <si>
    <t>GO:0003723//RNA binding;GO:0008276//protein methyltransferase activity</t>
  </si>
  <si>
    <t>GO:0006479//protein methylation;GO:1900029//positive regulation of ruffle assembly;GO:0010628//positive regulation of gene expression;GO:0032418//lysosome localization;GO:0008284//positive regulation of cell proliferation</t>
  </si>
  <si>
    <t>K15434//protein FAM98B</t>
  </si>
  <si>
    <t>XP_005367982.1//PREDICTED: protein FAM98A [Microtus ochrogaster]</t>
  </si>
  <si>
    <t>Tbl3</t>
  </si>
  <si>
    <t>GO:0034388//Pwp2p-containing subcomplex of 90S preribosome;GO:0005634//nucleus;GO:0032040//small-subunit processome;GO:0005730//nucleolus</t>
  </si>
  <si>
    <t>GO:0000462//maturation of SSU-rRNA from tricistronic rRNA transcript (SSU-rRNA, 5.8S rRNA, LSU-rRNA)</t>
  </si>
  <si>
    <t>K14555//U3 small nucleolar RNA-associated protein 13</t>
  </si>
  <si>
    <t>EDL22358.1//transducin (beta)-like 3, isoform CRA_b, partial [Mus musculus]</t>
  </si>
  <si>
    <t>Lrpap1</t>
  </si>
  <si>
    <t>GO:0005783//endoplasmic reticulum;GO:0005793//endoplasmic reticulum-Golgi intermediate compartment;GO:0005801//cis-Golgi network;GO:0005796//Golgi lumen;GO:0005768//endosome;GO:0009986//cell surface;GO:0005794//Golgi apparatus;GO:0005576//extracellular region;GO:0031904//endosome lumen;GO:0048237//rough endoplasmic reticulum lumen;GO:0005886//plasma membrane</t>
  </si>
  <si>
    <t>GO:0035473//lipase binding;GO:0048019//receptor antagonist activity;GO:0008201//heparin binding;GO:0070326//very-low-density lipoprotein particle receptor binding;GO:0050750//low-density lipoprotein particle receptor binding</t>
  </si>
  <si>
    <t>GO:0010916//negative regulation of very-low-density lipoprotein particle clearance;GO:0032091//negative regulation of protein binding;GO:0048259//regulation of receptor-mediated endocytosis;GO:0060548//negative regulation of cell death;GO:0002091//negative regulation of receptor internalization;GO:0045056//transcytosis;GO:1900222//negative regulation of amyloid-beta clearance</t>
  </si>
  <si>
    <t>K22290//alpha-2-macroglobulin receptor-associated protein</t>
  </si>
  <si>
    <t>AQS27618.1//hypothetical protein [Mus musculus]</t>
  </si>
  <si>
    <t>Ces1a</t>
  </si>
  <si>
    <t>XP_016835184.1//PREDICTED: liver carboxylesterase 1-like [Cricetulus griseus]</t>
  </si>
  <si>
    <t>Cops4</t>
  </si>
  <si>
    <t>GO:0070062//extracellular exosome;GO:0005634//nucleus;GO:0008021//synaptic vesicle;GO:0005829//cytosol;GO:0008180//COP9 signalosome;GO:0016607//nuclear speck;GO:0030054//cell junction</t>
  </si>
  <si>
    <t>GO:0000338//protein deneddylation</t>
  </si>
  <si>
    <t>K12178//COP9 signalosome complex subunit 4</t>
  </si>
  <si>
    <t>XP_006975455.1//PREDICTED: COP9 signalosome complex subunit 4 isoform X1 [Peromyscus maniculatus bairdii]</t>
  </si>
  <si>
    <t>Cep126</t>
  </si>
  <si>
    <t>GO:0005813//centrosome;GO:0005737//cytoplasm;GO:0030496//midbody;GO:0097546//ciliary base</t>
  </si>
  <si>
    <t>GO:0060271//cilium assembly;GO:1905515//non-motile cilium assembly;GO:0007052//mitotic spindle organization;GO:0031122//cytoplasmic microtubule organization</t>
  </si>
  <si>
    <t>NP_001038989.1//centrosomal protein of 126 kDa [Mus musculus]</t>
  </si>
  <si>
    <t>Foxf2</t>
  </si>
  <si>
    <t>GO:0001228//transcriptional activator activity, RNA polymerase II transcription regulatory region sequence-specific DNA binding;GO:0003677//DNA binding;GO:0000977//RNA polymerase II regulatory region sequence-specific DNA binding;GO:0043565//sequence-specific DNA binding;GO:0008134//transcription factor binding;GO:0003700//DNA binding transcription factor activity;GO:0003705//transcription factor activity, RNA polymerase II distal enhancer sequence-specific binding</t>
  </si>
  <si>
    <t>GO:0045892//negative regulation of transcription, DNA-templated;GO:0030154//cell differentiation;GO:0045893//positive regulation of transcription, DNA-templated;GO:0042249//establishment of planar polarity of embryonic epithelium;GO:0045944//positive regulation of transcription from RNA polymerase II promoter;GO:0030198//extracellular matrix organization;GO:0048806//genitalia development;GO:0048566//embryonic digestive tract development;GO:0060021//palate development;GO:0048596//embryonic camera-type eye morphogenesis</t>
  </si>
  <si>
    <t>K09399//forkhead box protein F</t>
  </si>
  <si>
    <t>NP_034355.2//forkhead box protein F2 [Mus musculus]</t>
  </si>
  <si>
    <t>Ypel4</t>
  </si>
  <si>
    <t>XP_003464269.2//PREDICTED: protein yippee-like 4 [Cavia porcellus]</t>
  </si>
  <si>
    <t>Exoc6b</t>
  </si>
  <si>
    <t>GO:0000145//exocyst</t>
  </si>
  <si>
    <t>GO:0006904//vesicle docking involved in exocytosis</t>
  </si>
  <si>
    <t>K19985//exocyst complex component 6</t>
  </si>
  <si>
    <t>XP_006201625.1//PREDICTED: exocyst complex component 6B isoform X2 [Vicugna pacos]</t>
  </si>
  <si>
    <t>Gnptab</t>
  </si>
  <si>
    <t>GO:0005509//calcium ion binding;GO:0003976//UDP-N-acetylglucosamine-lysosomal-enzyme N-acetylglucosaminephosphotransferase activity</t>
  </si>
  <si>
    <t>GO:0016256//N-glycan processing to lysosome;GO:0046835//carbohydrate phosphorylation;GO:0009306//protein secretion;GO:0033299//secretion of lysosomal enzymes;GO:0007040//lysosome organization</t>
  </si>
  <si>
    <t>K08239//UDP-N-acetylglucosamine-lysosomal-enzyme [EC:2.7.8.17]</t>
  </si>
  <si>
    <t>BAD32410.1//mKIAA1208 protein, partial [Mus musculus]</t>
  </si>
  <si>
    <t>Clhc1</t>
  </si>
  <si>
    <t>K04646//clathrin heavy chain</t>
  </si>
  <si>
    <t>NP_001156993.1//clathrin heavy chain linker domain-containing protein 1 isoform 2 [Mus musculus];NP_082780.1//clathrin heavy chain linker domain-containing protein 1 isoform 1 [Mus musculus]</t>
  </si>
  <si>
    <t>Slc23a1</t>
  </si>
  <si>
    <t>GO:0043229//intracellular organelle;GO:0070062//extracellular exosome;GO:0016324//apical plasma membrane;GO:0016021//integral component of membrane;GO:0005886//plasma membrane;GO:0005737//cytoplasm;GO:0009925//basal plasma membrane</t>
  </si>
  <si>
    <t>GO:0070890//sodium-dependent L-ascorbate transmembrane transporter activity;GO:0008520//L-ascorbate:sodium symporter activity;GO:0015081//sodium ion transmembrane transporter activity;GO:0015229//L-ascorbic acid transmembrane transporter activity;GO:0033300//dehydroascorbic acid transmembrane transporter activity</t>
  </si>
  <si>
    <t>GO:0030324//lung development;GO:0070837//dehydroascorbic acid transport;GO:0070904//transepithelial L-ascorbic acid transport;GO:0006814//sodium ion transport;GO:0015882//L-ascorbic acid transport;GO:0007420//brain development;GO:0009636//response to toxic substance</t>
  </si>
  <si>
    <t>K14611//solute carrier family 23 (nucleobase transporter), member 1/2</t>
  </si>
  <si>
    <t>NP_035527.3//solute carrier family 23 member 1 [Mus musculus]</t>
  </si>
  <si>
    <t>Krtcap3</t>
  </si>
  <si>
    <t>XP_006504156.1//PREDICTED: keratinocyte-associated protein 3 isoform X1 [Mus musculus]</t>
  </si>
  <si>
    <t>Gm10509</t>
  </si>
  <si>
    <t>XP_006228072.1//PREDICTED: zinc finger protein 420-like isoform X2 [Rattus norvegicus];NP_001341682.1//predicted gene 10509 [Mus musculus]</t>
  </si>
  <si>
    <t>Gm15350</t>
  </si>
  <si>
    <t>EDL22104.1//mCG1051023 [Mus musculus]</t>
  </si>
  <si>
    <t>Exoc3l4</t>
  </si>
  <si>
    <t>GO:0051601//exocyst localization;GO:0006887//exocytosis</t>
  </si>
  <si>
    <t>K19988//exocyst complex component 3-like protein 2;K06110//exocyst complex component 3</t>
  </si>
  <si>
    <t>EDL18635.1//RIKEN cDNA 1200009I06, isoform CRA_b, partial [Mus musculus]</t>
  </si>
  <si>
    <t>Tnfrsf11b</t>
  </si>
  <si>
    <t>GO:0005615//extracellular space;GO:0005887//integral component of plasma membrane;GO:0005578//proteinaceous extracellular matrix</t>
  </si>
  <si>
    <t>GO:0042493//response to drug;GO:0007165//signal transduction;GO:0042489//negative regulation of odontogenesis of dentin-containing tooth;GO:0097190//apoptotic signaling pathway;GO:0032026//response to magnesium ion;GO:0042127//regulation of cell proliferation;GO:0032496//response to lipopolysaccharide;GO:0043627//response to estrogen;GO:0006915//apoptotic process;GO:0006954//inflammatory response;GO:0045779//negative regulation of bone resorption;GO:0030198//extracellular matrix organization;GO:0007584//response to nutrient;GO:0046685//response to arsenic-containing substance;GO:0006955//immune response;GO:0042981//regulation of apoptotic process</t>
  </si>
  <si>
    <t>K05148//tumor necrosis factor receptor superfamily member 11B</t>
  </si>
  <si>
    <t>NP_032790.3//tumor necrosis factor receptor superfamily member 11B precursor [Mus musculus]</t>
  </si>
  <si>
    <t>Dusp27</t>
  </si>
  <si>
    <t>GO:0030017//sarcomere</t>
  </si>
  <si>
    <t>NP_001028516.2//inactive dual specificity phosphatase 27 [Mus musculus]</t>
  </si>
  <si>
    <t>Adcy3</t>
  </si>
  <si>
    <t>GO:0016020//membrane;GO:0005929//cilium;GO:0005622//intracellular;GO:0008074//guanylate cyclase complex, soluble;GO:0005737//cytoplasm;GO:0005794//Golgi apparatus;GO:0016021//integral component of membrane;GO:0005886//plasma membrane</t>
  </si>
  <si>
    <t>GO:0046872//metal ion binding;GO:0005524//ATP binding;GO:0000166//nucleotide binding;GO:0004016//adenylate cyclase activity;GO:0005516//calmodulin binding;GO:0004383//guanylate cyclase activity</t>
  </si>
  <si>
    <t>GO:0007608//sensory perception of smell;GO:0030317//flagellated sperm motility;GO:1904322//cellular response to forskolin;GO:0035556//intracellular signal transduction;GO:0008355//olfactory learning;GO:0006171//cAMP biosynthetic process;GO:0006182//cGMP biosynthetic process;GO:0007340//acrosome reaction;GO:0007190//activation of adenylate cyclase activity;GO:0007338//single fertilization;GO:0007189//adenylate cyclase-activating G-protein coupled receptor signaling pathway</t>
  </si>
  <si>
    <t>K08043//adenylate cyclase 3 [EC:4.6.1.1]</t>
  </si>
  <si>
    <t>BAC65580.1//mKIAA0511 protein, partial [Mus musculus]</t>
  </si>
  <si>
    <t>Csnk1g3</t>
  </si>
  <si>
    <t>GO:0007165//signal transduction;GO:0018105//peptidyl-serine phosphorylation;GO:0006464//cellular protein modification process;GO:0016055//Wnt signaling pathway;GO:0006897//endocytosis;GO:0008360//regulation of cell shape</t>
  </si>
  <si>
    <t>K08958//casein kinase 1, gamma [EC:2.7.11.1]</t>
  </si>
  <si>
    <t>ERE84674.1//casein kinase I isoform gamma-3-like protein [Cricetulus griseus];XP_004267465.1//PREDICTED: casein kinase I isoform gamma-3 isoform X2 [Orcinus orca];XP_004267467.1//PREDICTED: casein kinase I isoform gamma-3 isoform X4 [Orcinus orca];XP_006526293.1//PREDICTED: casein kinase I isoform X1 [Mus musculus];XP_004267468.1//PREDICTED: casein kinase I isoform gamma-3 isoform X5 [Orcinus orca];ERE84675.1//casein kinase I isoform gamma-3-like protein [Cricetulus griseus]</t>
  </si>
  <si>
    <t>L3hypdh</t>
  </si>
  <si>
    <t>GO:0016836//hydro-lyase activity;GO:0050346//trans-L-3-hydroxyproline dehydratase activity</t>
  </si>
  <si>
    <t>K18384//trans-L-3-hydroxyproline dehydratase [EC:4.2.1.77]</t>
  </si>
  <si>
    <t>EDL36543.1//RIKEN cDNA 2810055F11, partial [Mus musculus]</t>
  </si>
  <si>
    <t>Msn</t>
  </si>
  <si>
    <t>GO:0005856//cytoskeleton</t>
  </si>
  <si>
    <t>K05763//moesin</t>
  </si>
  <si>
    <t>XP_021043084.1//moesin isoform X1 [Mus pahari]</t>
  </si>
  <si>
    <t>Tdrd6</t>
  </si>
  <si>
    <t>GO:0005783//endoplasmic reticulum;GO:0030529//intracellular ribonucleoprotein complex;GO:0005829//cytosol;GO:0033391//chromatoid body;GO:0043186//P granule;GO:0005737//cytoplasm</t>
  </si>
  <si>
    <t>GO:0007281//germ cell development;GO:0007275//multicellular organism development;GO:0007283//spermatogenesis;GO:0034587//piRNA metabolic process</t>
  </si>
  <si>
    <t>NP_940810.2//tudor domain-containing protein 6 isoform 2 [Mus musculus];NP_001154839.1//tudor domain-containing protein 6 isoform 3 [Mus musculus];NP_001154838.1//tudor domain-containing protein 6 isoform 1 [Mus musculus]</t>
  </si>
  <si>
    <t>Hlx</t>
  </si>
  <si>
    <t>GO:0001889//liver development;GO:0030154//cell differentiation;GO:0048513//animal organ development;GO:0006355//regulation of transcription, DNA-templated;GO:0045627//positive regulation of T-helper 1 cell differentiation;GO:0006351//transcription, DNA-templated;GO:0045629//negative regulation of T-helper 2 cell differentiation;GO:0048484//enteric nervous system development;GO:0046622//positive regulation of organ growth;GO:0007519//skeletal muscle tissue development;GO:0048557//embryonic digestive tract morphogenesis;GO:0008284//positive regulation of cell proliferation</t>
  </si>
  <si>
    <t>K09339//homeobox protein HLX1</t>
  </si>
  <si>
    <t>NP_032276.1//H2.0-like homeobox protein [Mus musculus]</t>
  </si>
  <si>
    <t>Hist1h1c</t>
  </si>
  <si>
    <t>GO:0005634//nucleus;GO:0035327//transcriptionally active chromatin;GO:0005719//nuclear euchromatin;GO:0000786//nucleosome</t>
  </si>
  <si>
    <t>GO:0003723//RNA binding;GO:0003677//DNA binding;GO:0031490//chromatin DNA binding</t>
  </si>
  <si>
    <t>GO:0000122//negative regulation of transcription from RNA polymerase II promoter;GO:0098532//histone H3-K27 trimethylation;GO:0006357//regulation of transcription from RNA polymerase II promoter;GO:0006334//nucleosome assembly;GO:0080182//histone H3-K4 trimethylation;GO:0016584//nucleosome positioning</t>
  </si>
  <si>
    <t>K11275//histone H1/5</t>
  </si>
  <si>
    <t>NP_056601.1//histone H1.2 [Mus musculus]</t>
  </si>
  <si>
    <t>Adamts7</t>
  </si>
  <si>
    <t>GO:0005615//extracellular space;GO:0009986//cell surface;GO:0005578//proteinaceous extracellular matrix</t>
  </si>
  <si>
    <t>GO:0032331//negative regulation of chondrocyte differentiation;GO:0051603//proteolysis involved in cellular protein catabolic process;GO:0006508//proteolysis;GO:0071347//cellular response to interleukin-1;GO:0071356//cellular response to tumor necrosis factor;GO:0071773//cellular response to BMP stimulus</t>
  </si>
  <si>
    <t>K08622//a disintegrin and metalloproteinase with thrombospondin motifs 7 [EC:3.4.24.-]</t>
  </si>
  <si>
    <t>NP_001313223.1//A disintegrin and metalloproteinase with thrombospondin motifs 7 isoform 3 [Mus musculus];NP_001298044.1//A disintegrin and metalloproteinase with thrombospondin motifs 7 isoform 2 precursor [Mus musculus];NP_001313280.1//A disintegrin and metalloproteinase with thrombospondin motifs 7 isoform 4 preproprotein [Mus musculus];XP_006510823.1//PREDICTED: A disintegrin and metalloproteinase with thrombospondin motifs 7 isoform X2 [Mus musculus];NP_001003911.2//A disintegrin and metalloproteinase with thrombospondin motifs 7 isoform 1 precursor [Mus musculus]</t>
  </si>
  <si>
    <t>Trp53rkb</t>
  </si>
  <si>
    <t>GO:0016020//membrane;GO:0000408//EKC/KEOPS complex;GO:0005634//nucleus;GO:0005829//cytosol</t>
  </si>
  <si>
    <t>GO:0070525//tRNA threonylcarbamoyladenosine metabolic process</t>
  </si>
  <si>
    <t>K08851//TP53 regulating kinase and related kinases [EC:2.7.11.1]</t>
  </si>
  <si>
    <t>XP_006500434.1//PREDICTED: TP53-regulating kinase isoform X1 [Mus musculus]</t>
  </si>
  <si>
    <t>Scarf2</t>
  </si>
  <si>
    <t>GO:0005925//focal adhesion;GO:0016021//integral component of membrane</t>
  </si>
  <si>
    <t>GO:0005044//scavenger receptor activity</t>
  </si>
  <si>
    <t>GO:0007157//heterophilic cell-cell adhesion via plasma membrane cell adhesion molecules</t>
  </si>
  <si>
    <t>K02258//cytochrome c oxidase assembly protein subunit 11</t>
  </si>
  <si>
    <t>NP_722485.1//scavenger receptor class F member 2 precursor [Mus musculus]</t>
  </si>
  <si>
    <t>Fam20b</t>
  </si>
  <si>
    <t>GO:0005654//nucleoplasm;GO:0005615//extracellular space;GO:0005794//Golgi apparatus;GO:0016021//integral component of membrane;GO:0000139//Golgi membrane</t>
  </si>
  <si>
    <t>GO:0046872//metal ion binding;GO:0005524//ATP binding;GO:0016301//kinase activity;GO:0016773//phosphotransferase activity, alcohol group as acceptor</t>
  </si>
  <si>
    <t>K20825//glycosaminoglycan xylosylkinase [EC:2.7.1.-]</t>
  </si>
  <si>
    <t>ERE73927.1//glycosaminoglycan xylosylkinase-like protein [Cricetulus griseus]</t>
  </si>
  <si>
    <t>Cdk15</t>
  </si>
  <si>
    <t>GO:0046872//metal ion binding;GO:0004674//protein serine/threonine kinase activity;GO:0004693//cyclin-dependent protein serine/threonine kinase activity;GO:0005524//ATP binding;GO:0030332//cyclin binding</t>
  </si>
  <si>
    <t>K15594//cyclin-dependent kinase 15 [EC:2.7.11.22]</t>
  </si>
  <si>
    <t>NP_001028545.2//cyclin-dependent kinase 15 [Mus musculus]</t>
  </si>
  <si>
    <t>Tada3</t>
  </si>
  <si>
    <t>K11315//transcriptional adapter 3</t>
  </si>
  <si>
    <t>EDK99455.1//transcriptional adaptor 3 (NGG1 homolog, yeast)-like, isoform CRA_c, partial [Mus musculus];XP_006505301.1//PREDICTED: transcriptional adapter 3 isoform X1 [Mus musculus]</t>
  </si>
  <si>
    <t>Zfp109</t>
  </si>
  <si>
    <t>XP_021075556.1//zinc finger protein 235-like isoform X1 [Mus pahari]</t>
  </si>
  <si>
    <t>Nhlrc4</t>
  </si>
  <si>
    <t>K03860//phosphatidylinositol glycan, class Q;K10607//tripartite motif-containing protein 32 [EC:2.3.2.27]</t>
  </si>
  <si>
    <t>EHB14129.1//hypothetical protein GW7_12985 [Heterocephalus glaber]</t>
  </si>
  <si>
    <t>Mir8091</t>
  </si>
  <si>
    <t>Dbr1</t>
  </si>
  <si>
    <t>GO:0003723//RNA binding;GO:0046872//metal ion binding;GO:0008419//RNA lariat debranching enzyme activity</t>
  </si>
  <si>
    <t>GO:0000398//mRNA splicing, via spliceosome;GO:0000375//RNA splicing, via transesterification reactions</t>
  </si>
  <si>
    <t>K18328//lariat debranching enzyme [EC:3.1.-.-]</t>
  </si>
  <si>
    <t>XP_006511626.1//PREDICTED: lariat debranching enzyme isoform X1 [Mus musculus];NP_113580.2//lariat debranching enzyme [Mus musculus]</t>
  </si>
  <si>
    <t>Trim12a</t>
  </si>
  <si>
    <t>GO:0005622//intracellular;GO:0000932//P-body;GO:0005737//cytoplasm</t>
  </si>
  <si>
    <t>GO:0030674//protein binding, bridging;GO:0042802//identical protein binding;GO:0008270//zinc ion binding;GO:0042803//protein homodimerization activity;GO:0008329//signaling pattern recognition receptor activity;GO:0019901//protein kinase binding;GO:0004842//ubiquitin-protein transferase activity</t>
  </si>
  <si>
    <t>GO:0051607//defense response to virus;GO:0006914//autophagy;GO:0045087//innate immune response</t>
  </si>
  <si>
    <t>K10648//tripartite motif-containing protein 5 [EC:2.3.2.27]</t>
  </si>
  <si>
    <t>NP_076324.2//tripartite motif-containing protein 12A [Mus musculus]</t>
  </si>
  <si>
    <t>Sapcd1</t>
  </si>
  <si>
    <t>NP_076382.3//suppressor APC domain-containing protein 1 [Mus musculus];XP_006525201.1//PREDICTED: suppressor APC domain-containing protein 1 isoform X1 [Mus musculus]</t>
  </si>
  <si>
    <t>Tnk2os</t>
  </si>
  <si>
    <t>K08886//activated CDC42 kinase 1 [EC:2.7.10.2 2.7.11.1]</t>
  </si>
  <si>
    <t>BAE32130.1//unnamed protein product [Mus musculus]</t>
  </si>
  <si>
    <t>Ppp4r2</t>
  </si>
  <si>
    <t>GO:0005634//nucleus;GO:0005654//nucleoplasm;GO:0005815//microtubule organizing center;GO:0030289//protein phosphatase 4 complex;GO:0005737//cytoplasm</t>
  </si>
  <si>
    <t>GO:0030674//protein binding, bridging;GO:0019888//protein phosphatase regulator activity</t>
  </si>
  <si>
    <t>GO:0006397//mRNA processing;GO:0002244//hematopoietic progenitor cell differentiation;GO:0008380//RNA splicing;GO:0010569//regulation of double-strand break repair via homologous recombination</t>
  </si>
  <si>
    <t>K15425//serine/threonine-protein phosphatase 4 regulatory subunit 2</t>
  </si>
  <si>
    <t>NP_891984.1//serine/threonine-protein phosphatase 4 regulatory subunit 2 [Mus musculus]</t>
  </si>
  <si>
    <t>Mmp19</t>
  </si>
  <si>
    <t>GO:0031012//extracellular matrix;GO:0005615//extracellular space;GO:0005576//extracellular region;GO:0005886//plasma membrane;GO:0031225//anchored component of membrane;GO:0005578//proteinaceous extracellular matrix</t>
  </si>
  <si>
    <t>GO:0030154//cell differentiation;GO:0001525//angiogenesis;GO:0051591//response to cAMP;GO:0001541//ovarian follicle development;GO:0022617//extracellular matrix disassembly;GO:0001542//ovulation from ovarian follicle;GO:0009725//response to hormone;GO:0001554//luteolysis;GO:0030574//collagen catabolic process</t>
  </si>
  <si>
    <t>K07998//matrix metalloproteinase-19 (RASI) [EC:3.4.24.-]</t>
  </si>
  <si>
    <t>NP_067387.1//matrix metalloproteinase-19 isoform 1 preproprotein [Mus musculus];EDL24614.1//matrix metallopeptidase 19, isoform CRA_b, partial [Mus musculus]</t>
  </si>
  <si>
    <t>Tmem116</t>
  </si>
  <si>
    <t>EDL19723.1//transmembrane protein 116, isoform CRA_a, partial [Mus musculus];NP_001155099.1//transmembrane protein 116 isoform 1 [Mus musculus];NP_001155098.1//transmembrane protein 116 isoform 2 [Mus musculus]</t>
  </si>
  <si>
    <t>Paip1</t>
  </si>
  <si>
    <t>GO:0003723//RNA binding;GO:0008494//translation activator activity</t>
  </si>
  <si>
    <t>K14322//polyadenylate-binding protein-interacting protein 1</t>
  </si>
  <si>
    <t>NP_663432.1//polyadenylate-binding protein-interacting protein 1 isoform 1 [Mus musculus];XP_006517694.1//PREDICTED: polyadenylate-binding protein-interacting protein 1 isoform X1 [Mus musculus];AAI66996.1//Paip1 protein, partial [Rattus norvegicus]</t>
  </si>
  <si>
    <t>Ltb4r1</t>
  </si>
  <si>
    <t>GO:0045121//membrane raft;GO:0005887//integral component of plasma membrane;GO:0016021//integral component of membrane</t>
  </si>
  <si>
    <t>GO:0008528//G-protein coupled peptide receptor activity;GO:0001632//leukotriene B4 receptor activity;GO:0004974//leukotriene receptor activity</t>
  </si>
  <si>
    <t>GO:0007200//phospholipase C-activating G-protein coupled receptor signaling pathway;GO:0007165//signal transduction;GO:0007218//neuropeptide signaling pathway;GO:0006954//inflammatory response</t>
  </si>
  <si>
    <t>K04296//leukotriene B4 receptor 1</t>
  </si>
  <si>
    <t>XP_006518729.1//PREDICTED: leukotriene B4 receptor 1 isoform X1 [Mus musculus]</t>
  </si>
  <si>
    <t>Pyroxd2</t>
  </si>
  <si>
    <t>K21958//extracellular serine/threonine protein kinase FAM20C [EC:2.7.11.1];K09516//all-trans-retinol 13,14-reductase [EC:1.3.99.23];K00280//lysyl oxidase-like protein 2/3/4 [EC:1.4.3.-]</t>
  </si>
  <si>
    <t>XP_021007374.1//pyridine nucleotide-disulfide oxidoreductase domain-containing protein 2 isoform X2 [Mus caroli]</t>
  </si>
  <si>
    <t>1500011K16Rik</t>
  </si>
  <si>
    <t>XP_015847054.1//PREDICTED: uncharacterized protein LOC107400564 [Peromyscus maniculatus bairdii]</t>
  </si>
  <si>
    <t>Psmc6</t>
  </si>
  <si>
    <t>GO:0016020//membrane;GO:0070062//extracellular exosome;GO:0005634//nucleus;GO:0005654//nucleoplasm;GO:0000502//proteasome complex;GO:0022624//proteasome accessory complex;GO:0031597//cytosolic proteasome complex;GO:0005737//cytoplasm;GO:0016234//inclusion body;GO:0005829//cytosol;GO:0031595//nuclear proteasome complex;GO:0008540//proteasome regulatory particle, base subcomplex</t>
  </si>
  <si>
    <t>GO:0008233//peptidase activity;GO:0005524//ATP binding;GO:0030674//protein binding, bridging;GO:0042802//identical protein binding;GO:0017025//TBP-class protein binding;GO:0036402//proteasome-activating ATPase activity;GO:0016887//ATPase activity</t>
  </si>
  <si>
    <t>GO:0043687//post-translational protein modification;GO:0038061//NIK/NF-kappaB signaling;GO:0031146//SCF-dependent proteasomal ubiquitin-dependent protein catabolic process;GO:0006521//regulation of cellular amino acid metabolic process;GO:0010972//negative regulation of G2/M transition of mitotic cell cycle;GO:0090090//negative regulation of canonical Wnt signaling pathway;GO:0051437//positive regulation of ubiquitin-protein ligase activity involved in regulation of mitotic cell cycle transition;GO:0006511//ubiquitin-dependent protein catabolic process;GO:0061418//regulation of transcription from RNA polymerase II promoter in response to hypoxia;GO:0016579//protein deubiquitination;GO:0043488//regulation of mRNA stability;GO:0033209//tumor necrosis factor-mediated signaling pathway;GO:0000209//protein polyubiquitination;GO:0055085//transmembrane transport;GO:0000165//MAPK cascade;GO:0050852//T cell receptor signaling pathway;GO:0045899//positive regulation of RNA polymerase II transcriptional preinitiation complex assembly;GO:0030433//ubiquitin-dependent ERAD pathway;GO:0002223//stimulatory C-type lectin receptor signaling pathway;GO:0030163//protein catabolic process;GO:0090263//positive regulation of canonical Wnt signaling pathway;GO:0038095//Fc-epsilon receptor signaling pathway;GO:0060071//Wnt signaling pathway, planar cell polarity pathway;GO:0051436//negative regulation of ubiquitin-protein ligase activity involved in mitotic cell cycle;GO:0043161//proteasome-mediated ubiquitin-dependent protein catabolic process;GO:0002479//antigen processing and presentation of exogenous peptide antigen via MHC class I, TAP-dependent;GO:0031145//anaphase-promoting complex-dependent catabolic process;GO:1902036//regulation of hematopoietic stem cell differentiation;GO:0090261//positive regulation of inclusion body assembly</t>
  </si>
  <si>
    <t>K03064//26S proteasome regulatory subunit T4</t>
  </si>
  <si>
    <t>NP_001093979.1//26S protease regulatory subunit 10B [Rattus norvegicus]</t>
  </si>
  <si>
    <t>Cfh</t>
  </si>
  <si>
    <t>GO:0070062//extracellular exosome;GO:0005634//nucleus;GO:0005615//extracellular space;GO:0072562//blood microparticle;GO:0005886//plasma membrane;GO:0005737//cytoplasm</t>
  </si>
  <si>
    <t>GO:0043395//heparan sulfate proteoglycan binding;GO:0001851//complement component C3b binding;GO:0008201//heparin binding</t>
  </si>
  <si>
    <t>GO:0071346//cellular response to interferon-gamma;GO:0030449//regulation of complement activation;GO:0045919//positive regulation of cytolysis;GO:0006956//complement activation;GO:0071222//cellular response to lipopolysaccharide;GO:0070301//cellular response to hydrogen peroxide</t>
  </si>
  <si>
    <t>K04004//complement factor H</t>
  </si>
  <si>
    <t>NP_569093.2//complement factor H precursor [Rattus norvegicus]</t>
  </si>
  <si>
    <t>Chchd10</t>
  </si>
  <si>
    <t>GO:0006119//oxidative phosphorylation;GO:2000984//negative regulation of ATP citrate synthase activity;GO:0006754//ATP biosynthetic process;GO:0007005//mitochondrion organization</t>
  </si>
  <si>
    <t>K11837//ubiquitin carboxyl-terminal hydrolase 6/32 [EC:3.4.19.12];K00871//phosphorylase kinase gamma subunit [EC:2.7.11.19]</t>
  </si>
  <si>
    <t>NP_780538.2//coiled-coil-helix-coiled-coil-helix domain-containing protein 10, mitochondrial [Mus musculus]</t>
  </si>
  <si>
    <t>Gpr4</t>
  </si>
  <si>
    <t>GO:0007186//G-protein coupled receptor signaling pathway;GO:0051482//positive regulation of cytosolic calcium ion concentration involved in phospholipase C-activating G-protein coupled signaling pathway;GO:0035025//positive regulation of Rho protein signal transduction;GO:0010447//response to acidic pH;GO:0016525//negative regulation of angiogenesis;GO:0060055//angiogenesis involved in wound healing;GO:0072144//glomerular mesangial cell development</t>
  </si>
  <si>
    <t>K04312//G protein-coupled receptor 4</t>
  </si>
  <si>
    <t>NP_783599.1//G-protein coupled receptor 4 [Mus musculus]</t>
  </si>
  <si>
    <t>Mmab</t>
  </si>
  <si>
    <t>GO:0005524//ATP binding;GO:0016740//transferase activity;GO:0008817//cob(I)yrinic acid a,c-diamide adenosyltransferase activity</t>
  </si>
  <si>
    <t>GO:0009236//cobalamin biosynthetic process;GO:0009235//cobalamin metabolic process</t>
  </si>
  <si>
    <t>K00798//cob(I)alamin adenosyltransferase [EC:2.5.1.17]</t>
  </si>
  <si>
    <t>NP_084232.1//cob(I)yrinic acid a,c-diamide adenosyltransferase, mitochondrial isoform 1 precursor [Mus musculus]</t>
  </si>
  <si>
    <t>Lrrtm2</t>
  </si>
  <si>
    <t>GO:0060076//excitatory synapse;GO:0016021//integral component of membrane;GO:0030054//cell junction;GO:0045211//postsynaptic membrane</t>
  </si>
  <si>
    <t>GO:0042043//neurexin family protein binding</t>
  </si>
  <si>
    <t>GO:0060291//long-term synaptic potentiation;GO:0050808//synapse organization;GO:0051965//positive regulation of synapse assembly;GO:0002091//negative regulation of receptor internalization</t>
  </si>
  <si>
    <t>K16665//leucine-rich repeat transmembrane neuronal protein 1/2</t>
  </si>
  <si>
    <t>BAC65560.1//mKIAA0416 protein, partial [Mus musculus]</t>
  </si>
  <si>
    <t>Acap2</t>
  </si>
  <si>
    <t>GO:0001726//ruffle;GO:0016020//membrane;GO:0010008//endosome membrane</t>
  </si>
  <si>
    <t>GO:0080025//phosphatidylinositol-3,5-bisphosphate binding;GO:0046872//metal ion binding;GO:0017137//Rab GTPase binding;GO:0005096//GTPase activator activity</t>
  </si>
  <si>
    <t>GO:0036010//protein localization to endosome;GO:1990090//cellular response to nerve growth factor stimulus;GO:0030029//actin filament-based process</t>
  </si>
  <si>
    <t>K12489//Arf-GAP with coiled-coil, ANK repeat and PH domain-containing protein</t>
  </si>
  <si>
    <t>BAC97851.1//mKIAA0041 protein, partial [Mus musculus]</t>
  </si>
  <si>
    <t>Abcb1a</t>
  </si>
  <si>
    <t>GO:0070062//extracellular exosome;GO:0009986//cell surface;GO:0016324//apical plasma membrane;GO:0046581//intercellular canaliculus;GO:0016021//integral component of membrane;GO:0005886//plasma membrane</t>
  </si>
  <si>
    <t>GO:0090554//phosphatidylcholine-translocating ATPase activity;GO:0099038//ceramide-translocating ATPase activity;GO:0005524//ATP binding;GO:0090555//phosphatidylethanolamine-translocating ATPase activity;GO:0042626//ATPase activity, coupled to transmembrane movement of substances;GO:0008559//xenobiotic transmembrane transporting ATPase activity;GO:0042623//ATPase activity, coupled</t>
  </si>
  <si>
    <t>GO:0047484//regulation of response to osmotic stress;GO:2001225//regulation of chloride transport;GO:0015893//drug transport;GO:0045332//phospholipid translocation;GO:0000086//G2/M transition of mitotic cell cycle;GO:0099040//ceramide translocation;GO:0072089//stem cell proliferation;GO:1901529//positive regulation of anion channel activity;GO:0006855//drug transmembrane transport</t>
  </si>
  <si>
    <t>XP_021019237.1//multidrug resistance protein 1 isoform X2 [Mus caroli];NP_035206.2//multidrug resistance protein 1A [Mus musculus]</t>
  </si>
  <si>
    <t>2310030G06Rik</t>
  </si>
  <si>
    <t>NP_080141.1//uncharacterized protein C11orf52 homolog [Mus musculus]</t>
  </si>
  <si>
    <t>Lamp1</t>
  </si>
  <si>
    <t>GO:0016020//membrane;GO:0010008//endosome membrane;GO:0030425//dendrite;GO:0005770//late endosome;GO:0009897//external side of plasma membrane;GO:0044194//cytolytic granule;GO:0042470//melanosome;GO:0031982//vesicle;GO:0005737//cytoplasm;GO:0043025//neuronal cell body;GO:0045335//phagocytic vesicle;GO:0044754//autolysosome;GO:0005829//cytosol;GO:0016021//integral component of membrane;GO:0005886//plasma membrane;GO:0005765//lysosomal membrane;GO:0070062//extracellular exosome;GO:0008021//synaptic vesicle;GO:0061474//phagolysosome membrane;GO:0005764//lysosome;GO:0048471//perinuclear region of cytoplasm;GO:0005768//endosome;GO:0097208//alveolar lamellar body;GO:0009986//cell surface;GO:0042383//sarcolemma;GO:0005771//multivesicular body</t>
  </si>
  <si>
    <t>GO:0019904//protein domain specific binding;GO:0019899//enzyme binding</t>
  </si>
  <si>
    <t>GO:0090160//Golgi to lysosome transport;GO:0072594//establishment of protein localization to organelle;GO:0007283//spermatogenesis;GO:0008626//granzyme-mediated apoptotic signaling pathway;GO:0043323//positive regulation of natural killer cell degranulation;GO:0045954//positive regulation of natural killer cell mediated cytotoxicity;GO:0048102//autophagic cell death;GO:0050821//protein stabilization;GO:1902513//regulation of organelle transport along microtubule</t>
  </si>
  <si>
    <t>K06528//lysosomal-associated membrane protein 1/2</t>
  </si>
  <si>
    <t>NP_001304282.1//lysosome-associated membrane glycoprotein 1 isoform 1 precursor [Mus musculus];NP_034814.2//lysosome-associated membrane glycoprotein 1 isoform 2 precursor [Mus musculus]</t>
  </si>
  <si>
    <t>Isoc2b</t>
  </si>
  <si>
    <t>K04432//mitogen-activated protein kinase kinase 3 [EC:2.7.12.2]</t>
  </si>
  <si>
    <t>XP_006540391.1//PREDICTED: isochorismatase domain-containing protein 2B isoform X1 [Mus musculus]</t>
  </si>
  <si>
    <t>Ypel5</t>
  </si>
  <si>
    <t>XP_012892223.1//PREDICTED: protein yippee-like 5 [Dipodomys ordii]</t>
  </si>
  <si>
    <t>Fau</t>
  </si>
  <si>
    <t>K02983//small subunit ribosomal protein S30e</t>
  </si>
  <si>
    <t>EDM12555.1//rCG47344, isoform CRA_b [Rattus norvegicus];XP_012352516.1//PREDICTED: putative ubiquitin-like protein FUBI-like protein ENSP00000310146 [Nomascus leucogenys]</t>
  </si>
  <si>
    <t>Man1a2</t>
  </si>
  <si>
    <t>GO:0070062//extracellular exosome;GO:0005783//endoplasmic reticulum;GO:0016021//integral component of membrane;GO:0000139//Golgi membrane</t>
  </si>
  <si>
    <t>GO:0009100//glycoprotein metabolic process;GO:0007585//respiratory gaseous exchange;GO:0048286//lung alveolus development;GO:0006491//N-glycan processing</t>
  </si>
  <si>
    <t>XP_005357156.1//PREDICTED: mannosyl-oligosaccharide 1,2-alpha-mannosidase IB [Microtus ochrogaster]</t>
  </si>
  <si>
    <t>Upk3b</t>
  </si>
  <si>
    <t>GO:0046325//negative regulation of glucose import;GO:0010629//negative regulation of gene expression</t>
  </si>
  <si>
    <t>K17630//Ras GTPase-activating protein 4;K06058//deltex [EC:2.3.2.27];K19520//uroplakin-3a</t>
  </si>
  <si>
    <t>EDL19331.1//uroplakin 3B, partial [Mus musculus]</t>
  </si>
  <si>
    <t>Dpy30</t>
  </si>
  <si>
    <t>GO:0048188//Set1C/COMPASS complex;GO:0005634//nucleus;GO:0005654//nucleoplasm;GO:0035097//histone methyltransferase complex;GO:0000781//chromosome, telomeric region;GO:0005794//Golgi apparatus;GO:0044666//MLL3/4 complex;GO:0005802//trans-Golgi network</t>
  </si>
  <si>
    <t>GO:0042802//identical protein binding;GO:0042803//protein homodimerization activity</t>
  </si>
  <si>
    <t>GO:0016197//endosomal transport;GO:0006351//transcription, DNA-templated;GO:0051568//histone H3-K4 methylation;GO:0006348//chromatin silencing at telomere</t>
  </si>
  <si>
    <t>K14965//protein dpy-30</t>
  </si>
  <si>
    <t>OWK10668.1//DPY30 [Cervus elaphus hippelaphus]</t>
  </si>
  <si>
    <t>4930549G23Rik</t>
  </si>
  <si>
    <t>K14299//nucleoporin SEH1</t>
  </si>
  <si>
    <t>EDL09626.1//mCG145925, partial [Mus musculus]</t>
  </si>
  <si>
    <t>Fas</t>
  </si>
  <si>
    <t>GO:0070062//extracellular exosome;GO:0009897//external side of plasma membrane;GO:0031265//CD95 death-inducing signaling complex;GO:0009986//cell surface;GO:0031264//death-inducing signaling complex;GO:0045121//membrane raft;GO:0005887//integral component of plasma membrane;GO:0016604//nuclear body;GO:0005829//cytosol;GO:0005576//extracellular region;GO:0005739//mitochondrion;GO:0005886//plasma membrane</t>
  </si>
  <si>
    <t>GO:0043120//tumor necrosis factor binding;GO:0042802//identical protein binding;GO:0019900//kinase binding;GO:0005516//calmodulin binding;GO:0005031//tumor necrosis factor-activated receptor activity</t>
  </si>
  <si>
    <t>GO:0034198//cellular response to amino acid starvation;GO:0032872//regulation of stress-activated MAPK cascade;GO:0097191//extrinsic apoptotic signaling pathway;GO:0071260//cellular response to mechanical stimulus;GO:0008625//extrinsic apoptotic signaling pathway via death domain receptors;GO:0097190//apoptotic signaling pathway;GO:0042127//regulation of cell proliferation;GO:0051260//protein homooligomerization;GO:0045637//regulation of myeloid cell differentiation;GO:0070230//positive regulation of lymphocyte apoptotic process;GO:0045060//negative thymic T cell selection;GO:0043065//positive regulation of apoptotic process;GO:0006925//inflammatory cell apoptotic process;GO:0006924//activation-induced cell death of T cells;GO:2001238//positive regulation of extrinsic apoptotic signaling pathway;GO:0019724//B cell mediated immunity;GO:0043066//negative regulation of apoptotic process;GO:0006915//apoptotic process;GO:2001235//positive regulation of apoptotic signaling pathway;GO:0043029//T cell homeostasis;GO:2001241//positive regulation of extrinsic apoptotic signaling pathway in absence of ligand;GO:2001269//positive regulation of cysteine-type endopeptidase activity involved in apoptotic signaling pathway;GO:0071455//cellular response to hyperoxia;GO:0071285//cellular response to lithium ion;GO:0097284//hepatocyte apoptotic process;GO:0097192//extrinsic apoptotic signaling pathway in absence of ligand;GO:0051402//neuron apoptotic process;GO:0032496//response to lipopolysaccharide;GO:0009636//response to toxic substance;GO:0003014//renal system process;GO:0050869//negative regulation of B cell activation;GO:0048536//spleen development;GO:0097049//motor neuron apoptotic process;GO:0001934//positive regulation of protein phosphorylation;GO:0051384//response to glucocorticoid;GO:0045619//regulation of lymphocyte differentiation;GO:0007623//circadian rhythm;GO:0032464//positive regulation of protein homooligomerization;GO:0002377//immunoglobulin production;GO:0097527//necroptotic signaling pathway;GO:0006954//inflammatory response;GO:0010467//gene expression;GO:0090200//positive regulation of release of cytochrome c from mitochondria;GO:0036337//Fas signaling pathway</t>
  </si>
  <si>
    <t>K04390//tumor necrosis factor receptor superfamily member 6</t>
  </si>
  <si>
    <t>NP_001140180.1//tumor necrosis factor receptor superfamily member 6 isoform 2 precursor [Mus musculus];NP_032013.2//tumor necrosis factor receptor superfamily member 6 isoform 1 precursor [Mus musculus]</t>
  </si>
  <si>
    <t>Rabl6</t>
  </si>
  <si>
    <t>NP_001019787.2//rab-like protein 6 [Mus musculus]</t>
  </si>
  <si>
    <t>Kcnq1</t>
  </si>
  <si>
    <t>GO:0016323//basolateral plasma membrane;GO:0005783//endoplasmic reticulum;GO:0005770//late endosome;GO:0005764//lysosome;GO:0005737//cytoplasm;GO:0034702//ion channel complex;GO:0045121//membrane raft;GO:0016021//integral component of membrane;GO:0005886//plasma membrane;GO:0005769//early endosome;GO:0008076//voltage-gated potassium channel complex;GO:0030659//cytoplasmic vesicle membrane</t>
  </si>
  <si>
    <t>GO:0015271//outward rectifier potassium channel activity;GO:0005249//voltage-gated potassium channel activity;GO:0086008//voltage-gated potassium channel activity involved in cardiac muscle cell action potential repolarization;GO:0005251//delayed rectifier potassium channel activity;GO:0034237//protein kinase A regulatory subunit binding;GO:0005546//phosphatidylinositol-4,5-bisphosphate binding;GO:0097110//scaffold protein binding;GO:0086089//voltage-gated potassium channel activity involved in atrial cardiac muscle cell action potential repolarization;GO:0044325//ion channel binding;GO:1902282//voltage-gated potassium channel activity involved in ventricular cardiac muscle cell action potential repolarization;GO:0005516//calmodulin binding;GO:0034236//protein kinase A catalytic subunit binding;GO:0008157//protein phosphatase 1 binding</t>
  </si>
  <si>
    <t>GO:1902260//negative regulation of delayed rectifier potassium channel activity;GO:0086013//membrane repolarization during cardiac muscle cell action potential;GO:0086009//membrane repolarization;GO:0035690//cellular response to drug;GO:0006349//regulation of gene expression by genetic imprinting;GO:1901381//positive regulation of potassium ion transmembrane transport;GO:0070293//renal absorption;GO:0050892//intestinal absorption;GO:0071320//cellular response to cAMP;GO:0072358//cardiovascular system development;GO:0060048//cardiac muscle contraction;GO:0071435//potassium ion export;GO:0048839//inner ear development;GO:0060453//regulation of gastric acid secretion;GO:0060307//regulation of ventricular cardiac muscle cell membrane repolarization;GO:0086005//ventricular cardiac muscle cell action potential;GO:0010460//positive regulation of heart rate;GO:1903817//negative regulation of voltage-gated potassium channel activity;GO:0016458//gene silencing;GO:0086091//regulation of heart rate by cardiac conduction;GO:0098914//membrane repolarization during atrial cardiac muscle cell action potential;GO:0060452//positive regulation of cardiac muscle contraction;GO:0097623//potassium ion export across plasma membrane;GO:0098915//membrane repolarization during ventricular cardiac muscle cell action potential;GO:0060306//regulation of membrane repolarization;GO:0060372//regulation of atrial cardiac muscle cell membrane repolarization;GO:0086014//atrial cardiac muscle cell action potential;GO:0071805//potassium ion transmembrane transport;GO:0086011//membrane repolarization during action potential</t>
  </si>
  <si>
    <t>K04926//potassium voltage-gated channel KQT-like subfamily member 1</t>
  </si>
  <si>
    <t>NP_032460.2//potassium voltage-gated channel subfamily KQT member 1 [Mus musculus]</t>
  </si>
  <si>
    <t>Rbm11</t>
  </si>
  <si>
    <t>GO:0005634//nucleus;GO:0005654//nucleoplasm;GO:0016607//nuclear speck</t>
  </si>
  <si>
    <t>GO:0008266//poly(U) RNA binding;GO:0042803//protein homodimerization activity</t>
  </si>
  <si>
    <t>GO:0006397//mRNA processing;GO:0030154//cell differentiation;GO:0000381//regulation of alternative mRNA splicing, via spliceosome;GO:0007275//multicellular organism development;GO:0034599//cellular response to oxidative stress;GO:0008380//RNA splicing</t>
  </si>
  <si>
    <t>K13188//RNA-binding protein 7</t>
  </si>
  <si>
    <t>NP_938044.1//splicing regulator RBM11 [Mus musculus]</t>
  </si>
  <si>
    <t>Pex12</t>
  </si>
  <si>
    <t>GO:0005779//integral component of peroxisomal membrane;GO:1990429//peroxisomal importomer complex;GO:0005777//peroxisome;GO:0005778//peroxisomal membrane</t>
  </si>
  <si>
    <t>GO:0008022//protein C-terminus binding;GO:0008270//zinc ion binding;GO:0004842//ubiquitin-protein transferase activity</t>
  </si>
  <si>
    <t>GO:0007031//peroxisome organization;GO:0006513//protein monoubiquitination;GO:0016558//protein import into peroxisome matrix</t>
  </si>
  <si>
    <t>K13345//peroxin-12</t>
  </si>
  <si>
    <t>EDL15699.1//peroxisomal biogenesis factor 12, isoform CRA_b, partial [Mus musculus]</t>
  </si>
  <si>
    <t>Alpl</t>
  </si>
  <si>
    <t>GO:0016020//membrane;GO:0070062//extracellular exosome;GO:0065010//extracellular membrane-bounded organelle;GO:0005886//plasma membrane;GO:0031225//anchored component of membrane;GO:0005578//proteinaceous extracellular matrix</t>
  </si>
  <si>
    <t>GO:0046872//metal ion binding;GO:0016462//pyrophosphatase activity;GO:0004035//alkaline phosphatase activity</t>
  </si>
  <si>
    <t>GO:0001958//endochondral ossification;GO:0001649//osteoblast differentiation;GO:0003006//developmental process involved in reproduction;GO:0032496//response to lipopolysaccharide;GO:0071529//cementum mineralization;GO:0033280//response to vitamin D;GO:0046677//response to antibiotic;GO:0071407//cellular response to organic cyclic compound;GO:0051384//response to glucocorticoid</t>
  </si>
  <si>
    <t>EDL29910.1//alkaline phosphatase 2, liver, partial [Mus musculus]</t>
  </si>
  <si>
    <t>Tspan33</t>
  </si>
  <si>
    <t>GO:0009986//cell surface;GO:0005887//integral component of plasma membrane;GO:0097197//tetraspanin-enriched microdomain;GO:0005886//plasma membrane</t>
  </si>
  <si>
    <t>GO:0072659//protein localization to plasma membrane;GO:0051604//protein maturation;GO:0007166//cell surface receptor signaling pathway</t>
  </si>
  <si>
    <t>K17346//tetraspanin-33</t>
  </si>
  <si>
    <t>NP_666285.1//tetraspanin-33 isoform 1 [Mus musculus];NP_001288336.1//tetraspanin-33 isoform 2 [Mus musculus]</t>
  </si>
  <si>
    <t>4930465K10Rik</t>
  </si>
  <si>
    <t>AAH61021.1//4930465K10Rik protein, partial [Mus musculus]</t>
  </si>
  <si>
    <t>Ublcp1</t>
  </si>
  <si>
    <t>GO:0004721//phosphoprotein phosphatase activity;GO:0004722//protein serine/threonine phosphatase activity</t>
  </si>
  <si>
    <t>GO:0006470//protein dephosphorylation</t>
  </si>
  <si>
    <t>K17618//ubiquitin-like domain-containing CTD phosphatase 1 [EC:3.1.3.16]</t>
  </si>
  <si>
    <t>KFO34187.1//Ubiquitin-like domain-containing CTD phosphatase 1 [Fukomys damarensis]</t>
  </si>
  <si>
    <t>Ccdc28a</t>
  </si>
  <si>
    <t>XP_014444317.1//PREDICTED: coiled-coil domain-containing protein 28A [Tupaia chinensis];NP_001333680.1//coiled-coil domain-containing protein 28A isoform 2 [Mus musculus]</t>
  </si>
  <si>
    <t>Polr2f</t>
  </si>
  <si>
    <t>GO:0005665//DNA-directed RNA polymerase II, core complex;GO:0005666//DNA-directed RNA polymerase III complex;GO:0005736//DNA-directed RNA polymerase I complex</t>
  </si>
  <si>
    <t>GO:0006360//transcription from RNA polymerase I promoter;GO:0006351//transcription, DNA-templated;GO:0006383//transcription from RNA polymerase III promoter;GO:0006366//transcription from RNA polymerase II promoter</t>
  </si>
  <si>
    <t>K03014//DNA-directed RNA polymerases I, II, and III subunit RPABC2</t>
  </si>
  <si>
    <t>KFO95958.1//DNA-directed RNA polymerases I, II, and III subunit RPABC2, partial [Calypte anna]</t>
  </si>
  <si>
    <t>Dcaf12</t>
  </si>
  <si>
    <t>GO:0080008//Cul4-RING E3 ubiquitin ligase complex;GO:0005813//centrosome;GO:0005737//cytoplasm</t>
  </si>
  <si>
    <t>K11803//WD repeat-containing protein 40A</t>
  </si>
  <si>
    <t>BAD32567.1//mKIAA1892 protein, partial [Mus musculus]</t>
  </si>
  <si>
    <t>Hdac7</t>
  </si>
  <si>
    <t>GO:0005634//nucleus;GO:0005829//cytosol;GO:0000118//histone deacetylase complex;GO:0005737//cytoplasm</t>
  </si>
  <si>
    <t>GO:0004407//histone deacetylase activity;GO:0003714//transcription corepressor activity;GO:0070491//repressing transcription factor binding;GO:0032041//NAD-dependent histone deacetylase activity (H3-K14 specific);GO:0019901//protein kinase binding;GO:0071889//14-3-3 protein binding;GO:0046872//metal ion binding;GO:0005080//protein kinase C binding;GO:0003682//chromatin binding;GO:0033613//activating transcription factor binding;GO:0008134//transcription factor binding</t>
  </si>
  <si>
    <t>GO:0007399//nervous system development;GO:0045892//negative regulation of transcription, DNA-templated;GO:0007043//cell-cell junction assembly;GO:0006355//regulation of transcription, DNA-templated;GO:0045843//negative regulation of striated muscle tissue development;GO:0006351//transcription, DNA-templated;GO:0090050//positive regulation of cell migration involved in sprouting angiogenesis;GO:0006954//inflammatory response;GO:0000122//negative regulation of transcription from RNA polymerase II promoter;GO:0032703//negative regulation of interleukin-2 production;GO:1901223//negative regulation of NIK/NF-kappaB signaling;GO:0006325//chromatin organization;GO:0045668//negative regulation of osteoblast differentiation;GO:0030183//B cell differentiation;GO:0042113//B cell activation;GO:0001570//vasculogenesis</t>
  </si>
  <si>
    <t>K11408//histone deacetylase 7 [EC:3.5.1.98]</t>
  </si>
  <si>
    <t>EDL04220.1//histone deacetylase 7A, isoform CRA_b, partial [Mus musculus];NP_001191210.1//histone deacetylase 7 isoform 8 [Mus musculus];NP_001191206.1//histone deacetylase 7 isoform 3 [Mus musculus];EDL04221.1//histone deacetylase 7A, isoform CRA_c, partial [Mus musculus];NP_062518.2//histone deacetylase 7 isoform 4 [Mus musculus];XP_006521266.1//PREDICTED: histone deacetylase 7 isoform X2 [Mus musculus]</t>
  </si>
  <si>
    <t>L3mbtl2</t>
  </si>
  <si>
    <t>GO:0042393//histone binding;GO:1990841//promoter-specific chromatin binding;GO:0008270//zinc ion binding;GO:0035064//methylated histone binding</t>
  </si>
  <si>
    <t>GO:0031062//positive regulation of histone methylation;GO:0006355//regulation of transcription, DNA-templated;GO:0006351//transcription, DNA-templated;GO:0010629//negative regulation of gene expression;GO:0035067//negative regulation of histone acetylation;GO:0007398//ectoderm development;GO:0048863//stem cell differentiation;GO:0016569//covalent chromatin modification;GO:0072089//stem cell proliferation</t>
  </si>
  <si>
    <t>K11465//sex comb on midleg-like protein 2</t>
  </si>
  <si>
    <t>EDL04567.1//l(3)mbt-like 2 (Drosophila), isoform CRA_c, partial [Mus musculus];EDL04568.1//l(3)mbt-like 2 (Drosophila), isoform CRA_d, partial [Mus musculus];NP_001276640.1//lethal(3)malignant brain tumor-like protein 2 isoform 1 [Mus musculus];NP_666105.2//lethal(3)malignant brain tumor-like protein 2 isoform 2 [Mus musculus]</t>
  </si>
  <si>
    <t>Simc1</t>
  </si>
  <si>
    <t>GO:0032184//SUMO polymer binding</t>
  </si>
  <si>
    <t>NP_795961.3//SUMO-interacting motif-containing protein 1 [Mus musculus]</t>
  </si>
  <si>
    <t>Mrc1</t>
  </si>
  <si>
    <t>GO:0010008//endosome membrane;GO:0009986//cell surface;GO:0005887//integral component of plasma membrane;GO:0016021//integral component of membrane;GO:0005886//plasma membrane</t>
  </si>
  <si>
    <t>GO:0004872//receptor activity;GO:0004888//transmembrane signaling receptor activity;GO:0005537//mannose binding</t>
  </si>
  <si>
    <t>GO:0071346//cellular response to interferon-gamma;GO:0006898//receptor-mediated endocytosis;GO:0071222//cellular response to lipopolysaccharide;GO:0071353//cellular response to interleukin-4</t>
  </si>
  <si>
    <t>K06560//mannose receptor, C type</t>
  </si>
  <si>
    <t>NP_032651.2//macrophage mannose receptor 1 precursor [Mus musculus]</t>
  </si>
  <si>
    <t>Peli1</t>
  </si>
  <si>
    <t>GO:0034450//ubiquitin-ubiquitin ligase activity;GO:0061630//ubiquitin protein ligase activity;GO:0004674//protein serine/threonine kinase activity;GO:0016874//ligase activity;GO:0004842//ubiquitin-protein transferase activity</t>
  </si>
  <si>
    <t>GO:0070936//protein K48-linked ubiquitination;GO:0032496//response to lipopolysaccharide;GO:0001819//positive regulation of cytokine production;GO:0030890//positive regulation of B cell proliferation;GO:0043331//response to dsRNA;GO:0042130//negative regulation of T cell proliferation;GO:0008063//Toll signaling pathway;GO:0032088//negative regulation of NF-kappaB transcription factor activity;GO:0000209//protein polyubiquitination;GO:0031398//positive regulation of protein ubiquitination;GO:0034141//positive regulation of toll-like receptor 3 signaling pathway;GO:0050871//positive regulation of B cell activation;GO:0043123//positive regulation of I-kappaB kinase/NF-kappaB signaling;GO:0006955//immune response;GO:0050868//negative regulation of T cell activation;GO:0034145//positive regulation of toll-like receptor 4 signaling pathway</t>
  </si>
  <si>
    <t>K11964//pellino [EC:2.3.2.27]</t>
  </si>
  <si>
    <t>ERE92513.1//putative E3 ubiquitin-protein ligase pellino-like protein [Cricetulus griseus]</t>
  </si>
  <si>
    <t>Retnla</t>
  </si>
  <si>
    <t>K13438//resistin</t>
  </si>
  <si>
    <t>NP_065255.2//resistin-like alpha [Mus musculus]</t>
  </si>
  <si>
    <t>Syne4</t>
  </si>
  <si>
    <t>GO:0034993//LINC complex;GO:0016021//integral component of membrane;GO:0031309//integral component of nuclear outer membrane</t>
  </si>
  <si>
    <t>GO:0045198//establishment of epithelial cell apical/basal polarity</t>
  </si>
  <si>
    <t>K19346//nesprin-2</t>
  </si>
  <si>
    <t>NP_001277494.1//nesprin-4 isoform 2 [Mus musculus];NP_705805.1//nesprin-4 isoform 1 [Mus musculus]</t>
  </si>
  <si>
    <t>Tmem236</t>
  </si>
  <si>
    <t>NP_001074779.1//transmembrane protein 236 [Mus musculus]</t>
  </si>
  <si>
    <t>Thap4</t>
  </si>
  <si>
    <t>K09228//KRAB domain-containing zinc finger protein;K04460//serine/threonine-protein phosphatase 5 [EC:3.1.3.16];K16855//U8 snoRNA-decapping enzyme [EC:3.6.1.62 3.6.1.64]</t>
  </si>
  <si>
    <t>XP_008765602.1//PREDICTED: THAP domain-containing protein 4 isoform X1 [Rattus norvegicus];NP_080196.3//THAP domain-containing protein 4 isoform 1 [Mus musculus]</t>
  </si>
  <si>
    <t>Ints12</t>
  </si>
  <si>
    <t>K13149//integrator complex subunit 12</t>
  </si>
  <si>
    <t>NP_082203.1//integrator complex subunit 12 [Mus musculus]</t>
  </si>
  <si>
    <t>Cnr2</t>
  </si>
  <si>
    <t>GO:0030425//dendrite;GO:0031234//extrinsic component of cytoplasmic side of plasma membrane;GO:0016021//integral component of membrane;GO:0043204//perikaryon</t>
  </si>
  <si>
    <t>GO:0004949//cannabinoid receptor activity</t>
  </si>
  <si>
    <t>GO:0030595//leukocyte chemotaxis;GO:0032496//response to lipopolysaccharide;GO:0050728//negative regulation of inflammatory response;GO:0051001//negative regulation of nitric-oxide synthase activity;GO:0006954//inflammatory response;GO:0001975//response to amphetamine;GO:0033004//negative regulation of mast cell activation;GO:0032229//negative regulation of synaptic transmission, GABAergic;GO:0019233//sensory perception of pain;GO:0045759//negative regulation of action potential</t>
  </si>
  <si>
    <t>K04278//cannabinoid receptor 2 (macrophage)</t>
  </si>
  <si>
    <t>XP_021016600.1//cannabinoid receptor 2 [Mus caroli]</t>
  </si>
  <si>
    <t>Bahd1</t>
  </si>
  <si>
    <t>GO:0005677//chromatin silencing complex</t>
  </si>
  <si>
    <t>GO:0045892//negative regulation of transcription, DNA-templated;GO:0031507//heterochromatin assembly</t>
  </si>
  <si>
    <t>K04533//huntingtin</t>
  </si>
  <si>
    <t>BAC98053.1//mKIAA0945 protein, partial [Mus musculus]</t>
  </si>
  <si>
    <t>Gemin2</t>
  </si>
  <si>
    <t>GO:0034719//SMN-Sm protein complex;GO:0032797//SMN complex;GO:0005634//nucleus;GO:0005622//intracellular;GO:0005737//cytoplasm;GO:0005681//spliceosomal complex;GO:0005730//nucleolus;GO:0005829//cytosol;GO:0097504//Gemini of coiled bodies;GO:0016604//nuclear body</t>
  </si>
  <si>
    <t>GO:0000245//spliceosomal complex assembly;GO:0000387//spliceosomal snRNP assembly</t>
  </si>
  <si>
    <t>K13130//gem associated protein 2</t>
  </si>
  <si>
    <t>NP_079932.2//gem-associated protein 2 [Mus musculus]</t>
  </si>
  <si>
    <t>Lrrc73</t>
  </si>
  <si>
    <t>K21481;K12886//heterogeneous nuclear ribonucleoprotein K;K03027//DNA-directed RNA polymerases I and III subunit RPAC1</t>
  </si>
  <si>
    <t>NP_001104612.1//leucine-rich repeat-containing protein 73 [Mus musculus]</t>
  </si>
  <si>
    <t>D17H6S56E-5</t>
  </si>
  <si>
    <t>GO:0019031//viral envelope;GO:0019028//viral capsid;GO:0016021//integral component of membrane</t>
  </si>
  <si>
    <t>GO:0019058//viral life cycle</t>
  </si>
  <si>
    <t>K10279//F-box and leucine-rich repeat protein 13;K05030//calcium-activated chloride channel regulator 3/4</t>
  </si>
  <si>
    <t>NP_149066.2//uncharacterized protein LOC110956 [Mus musculus]</t>
  </si>
  <si>
    <t>Ccno</t>
  </si>
  <si>
    <t>GO:0004844//uracil DNA N-glycosylase activity</t>
  </si>
  <si>
    <t>GO:0042493//response to drug;GO:0060271//cilium assembly;GO:0006284//base-excision repair;GO:1903251//multi-ciliated epithelial cell differentiation;GO:0051301//cell division;GO:0007049//cell cycle</t>
  </si>
  <si>
    <t>K10861//uracil-DNA glycosylase 2 [EC:3.2.2.-]</t>
  </si>
  <si>
    <t>NP_001074531.1//cyclin-O [Mus musculus]</t>
  </si>
  <si>
    <t>Zfp248</t>
  </si>
  <si>
    <t>XP_016832068.1//PREDICTED: zinc finger protein 248 isoform X1 [Cricetulus griseus]</t>
  </si>
  <si>
    <t>Hilpda</t>
  </si>
  <si>
    <t>GO:0030141//secretory granule;GO:0005654//nucleoplasm;GO:0005615//extracellular space;GO:0009986//cell surface;GO:0005811//lipid droplet;GO:0016021//integral component of membrane</t>
  </si>
  <si>
    <t>GO:0035425//autocrine signaling;GO:0010884//positive regulation of lipid storage;GO:0001819//positive regulation of cytokine production;GO:0008284//positive regulation of cell proliferation</t>
  </si>
  <si>
    <t>NP_001177390.1//hypoxia-inducible lipid droplet-associated protein isoform 1 [Mus musculus]</t>
  </si>
  <si>
    <t>Sstr4</t>
  </si>
  <si>
    <t>GO:0005887//integral component of plasma membrane;GO:0016021//integral component of membrane;GO:0005886//plasma membrane;GO:0005737//cytoplasm;GO:0043005//neuron projection</t>
  </si>
  <si>
    <t>GO:0042923//neuropeptide binding;GO:0004994//somatostatin receptor activity</t>
  </si>
  <si>
    <t>GO:0016477//cell migration;GO:0019369//arachidonic acid metabolic process;GO:0030815//negative regulation of cAMP metabolic process;GO:0071385//cellular response to glucocorticoid stimulus;GO:0030900//forebrain development;GO:0007268//chemical synaptic transmission;GO:0043410//positive regulation of MAPK cascade;GO:0007187//G-protein coupled receptor signaling pathway, coupled to cyclic nucleotide second messenger;GO:0008285//negative regulation of cell proliferation</t>
  </si>
  <si>
    <t>K04220//somatostatin receptor 4</t>
  </si>
  <si>
    <t>NP_033245.2//somatostatin receptor type 4 [Mus musculus]</t>
  </si>
  <si>
    <t>Cuta</t>
  </si>
  <si>
    <t>GO:0005507//copper ion binding;GO:0019899//enzyme binding</t>
  </si>
  <si>
    <t>GO:0008104//protein localization;GO:0010038//response to metal ion</t>
  </si>
  <si>
    <t>K03926//periplasmic divalent cation tolerance protein</t>
  </si>
  <si>
    <t>NP_080583.3//protein CutA isoform 1 precursor [Mus musculus];BAB25118.1//unnamed protein product, partial [Mus musculus];EDL22522.1//cutA divalent cation tolerance homolog (E. coli), isoform CRA_b, partial [Mus musculus];EDL22523.1//cutA divalent cation tolerance homolog (E. coli), isoform CRA_c, partial [Mus musculus]</t>
  </si>
  <si>
    <t>Fgf14</t>
  </si>
  <si>
    <t>GO:0005634//nucleus;GO:0005829//cytosol;GO:0005576//extracellular region</t>
  </si>
  <si>
    <t>GO:0008083//growth factor activity;GO:0008201//heparin binding</t>
  </si>
  <si>
    <t>GO:0007399//nervous system development;GO:1903421//regulation of synaptic vesicle recycling;GO:0008344//adult locomotory behavior;GO:0010765//positive regulation of sodium ion transport;GO:0060078//regulation of postsynaptic membrane potential;GO:0007254//JNK cascade;GO:0007268//chemical synaptic transmission;GO:0050905//neuromuscular process;GO:1901843//positive regulation of high voltage-gated calcium channel activity;GO:0048167//regulation of synaptic plasticity</t>
  </si>
  <si>
    <t>NP_071559.2//fibroblast growth factor 14 [Rattus norvegicus];NP_997550.1//fibroblast growth factor 14 isoform b [Mus musculus]</t>
  </si>
  <si>
    <t>Chil3</t>
  </si>
  <si>
    <t>GO:0004553//hydrolase activity, hydrolyzing O-glycosyl compounds;GO:0008061//chitin binding;GO:0004568//chitinase activity</t>
  </si>
  <si>
    <t>GO:0006032//chitin catabolic process;GO:0006030//chitin metabolic process;GO:0005975//carbohydrate metabolic process</t>
  </si>
  <si>
    <t>K17524//chitinase 3-like 3/4;K01183//chitinase [EC:3.2.1.14]</t>
  </si>
  <si>
    <t>AEF33359.1//chitinase-like protein [Rattus norvegicus]</t>
  </si>
  <si>
    <t>Cc2d1b</t>
  </si>
  <si>
    <t>GO:0043231//intracellular membrane-bounded organelle;GO:0005634//nucleus;GO:0005654//nucleoplasm</t>
  </si>
  <si>
    <t>GO:0000978//RNA polymerase II proximal promoter sequence-specific DNA binding;GO:0001078//transcriptional repressor activity, RNA polymerase II proximal promoter sequence-specific DNA binding</t>
  </si>
  <si>
    <t>K18260//coiled-coil and C2 domain-containing protein 1</t>
  </si>
  <si>
    <t>EDL30736.1//coiled-coil and C2 domain containing 1B, isoform CRA_b, partial [Mus musculus]</t>
  </si>
  <si>
    <t>Tasp1</t>
  </si>
  <si>
    <t>GO:0016787//hydrolase activity;GO:0004298//threonine-type endopeptidase activity;GO:0042802//identical protein binding</t>
  </si>
  <si>
    <t>GO:0006508//proteolysis;GO:0045893//positive regulation of transcription, DNA-templated</t>
  </si>
  <si>
    <t>K08657//taspase, threonine aspartase, 1 [EC:3.4.25.-]</t>
  </si>
  <si>
    <t>NP_001276540.1//threonine aspartase 1 isoform c [Mus musculus];NP_001153113.1//threonine aspartase 1 isoform b [Mus musculus];XP_017174800.1//PREDICTED: threonine aspartase 1 isoform X3 [Mus musculus];EDL28406.1//taspase, threonine aspartase 1, isoform CRA_b, partial [Mus musculus];EDL28405.1//taspase, threonine aspartase 1, isoform CRA_a, partial [Mus musculus];XP_006865683.1//PREDICTED: threonine aspartase 1-like [Chrysochloris asiatica]</t>
  </si>
  <si>
    <t>Ino80dos</t>
  </si>
  <si>
    <t>GO:0005747//mitochondrial respiratory chain complex I;GO:0043209//myelin sheath;GO:0005758//mitochondrial intermembrane space;GO:0005739//mitochondrion</t>
  </si>
  <si>
    <t>GO:0009055//electron transfer activity;GO:0046872//metal ion binding;GO:0051537//2 iron, 2 sulfur cluster binding;GO:0051539//4 iron, 4 sulfur cluster binding;GO:0008137//NADH dehydrogenase (ubiquinone) activity;GO:0051536//iron-sulfur cluster binding</t>
  </si>
  <si>
    <t>GO:0046034//ATP metabolic process;GO:0008637//apoptotic mitochondrial changes;GO:0072593//reactive oxygen species metabolic process;GO:0045333//cellular respiration;GO:0042773//ATP synthesis coupled electron transport;GO:0051881//regulation of mitochondrial membrane potential</t>
  </si>
  <si>
    <t>K03934//NADH dehydrogenase (ubiquinone) Fe-S protein 1 [EC:1.6.5.3 1.6.99.3]</t>
  </si>
  <si>
    <t>EDL00178.1//mCG145850, partial [Mus musculus]</t>
  </si>
  <si>
    <t>Zfp768</t>
  </si>
  <si>
    <t>XP_012866635.1//PREDICTED: zinc finger protein 768 [Dipodomys ordii]</t>
  </si>
  <si>
    <t>Katnal2</t>
  </si>
  <si>
    <t>GO:0000922//spindle pole;GO:0005634//nucleus;GO:0005874//microtubule;GO:0005737//cytoplasm</t>
  </si>
  <si>
    <t>GO:0005524//ATP binding;GO:0008568//microtubule-severing ATPase activity</t>
  </si>
  <si>
    <t>K07767//katanin p60 ATPase-containing subunit A1 [EC:3.6.4.3]</t>
  </si>
  <si>
    <t>NP_081997.1//katanin p60 ATPase-containing subunit A-like 2 [Mus musculus]</t>
  </si>
  <si>
    <t>Procr</t>
  </si>
  <si>
    <t>GO:0070062//extracellular exosome;GO:0009986//cell surface;GO:0005925//focal adhesion;GO:0016021//integral component of membrane;GO:0005813//centrosome</t>
  </si>
  <si>
    <t>GO:0008022//protein C-terminus binding;GO:0004872//receptor activity</t>
  </si>
  <si>
    <t>GO:0007596//blood coagulation;GO:0050819//negative regulation of coagulation</t>
  </si>
  <si>
    <t>K06557//protein C receptor, endothelial (EPCR)</t>
  </si>
  <si>
    <t>NP_035301.2//endothelial protein C receptor precursor [Mus musculus]</t>
  </si>
  <si>
    <t>Gm15698</t>
  </si>
  <si>
    <t>EDL15862.1//mCG55628, partial [Mus musculus]</t>
  </si>
  <si>
    <t>Lmbrd1</t>
  </si>
  <si>
    <t>GO:0016020//membrane;GO:0005765//lysosomal membrane;GO:0045334//clathrin-coated endocytic vesicle;GO:0016021//integral component of membrane;GO:0005764//lysosome;GO:0005886//plasma membrane</t>
  </si>
  <si>
    <t>GO:0031419//cobalamin binding;GO:0005158//insulin receptor binding</t>
  </si>
  <si>
    <t>GO:0046627//negative regulation of insulin receptor signaling pathway;GO:0038016//insulin receptor internalization;GO:0046325//negative regulation of glucose import;GO:0051898//negative regulation of protein kinase B signaling</t>
  </si>
  <si>
    <t>K14617//LMBR1 domain-containing protein 1</t>
  </si>
  <si>
    <t>NP_080995.2//probable lysosomal cobalamin transporter isoform 1 [Mus musculus];EDL14412.1//LMBR1 domain containing 1 [Mus musculus]</t>
  </si>
  <si>
    <t>Igfbp1</t>
  </si>
  <si>
    <t>GO:0005615//extracellular space;GO:0005794//Golgi apparatus</t>
  </si>
  <si>
    <t>GO:0031994//insulin-like growth factor I binding;GO:0005520//insulin-like growth factor binding;GO:0031995//insulin-like growth factor II binding</t>
  </si>
  <si>
    <t>GO:0006006//glucose metabolic process;GO:0008286//insulin receptor signaling pathway;GO:0043567//regulation of insulin-like growth factor receptor signaling pathway;GO:0048015//phosphatidylinositol-mediated signaling;GO:0030307//positive regulation of cell growth;GO:0042246//tissue regeneration;GO:0007568//aging</t>
  </si>
  <si>
    <t>NP_032367.3//insulin-like growth factor-binding protein 1 precursor [Mus musculus]</t>
  </si>
  <si>
    <t>Mfsd9</t>
  </si>
  <si>
    <t>K08214//MFS transporter, OCT family, solute carrier family 22 (organic cation transporter), member 18</t>
  </si>
  <si>
    <t>NP_766087.1//major facilitator superfamily domain-containing protein 9 [Mus musculus]</t>
  </si>
  <si>
    <t>Stc1</t>
  </si>
  <si>
    <t>GO:0005634//nucleus;GO:0005615//extracellular space;GO:0016324//apical plasma membrane;GO:0005576//extracellular region;GO:0005737//cytoplasm</t>
  </si>
  <si>
    <t>GO:0071456//cellular response to hypoxia;GO:0014070//response to organic cyclic compound;GO:0071385//cellular response to glucocorticoid stimulus;GO:0001503//ossification;GO:0051926//negative regulation of calcium ion transport;GO:0071320//cellular response to cAMP;GO:0044070//regulation of anion transport;GO:0007566//embryo implantation;GO:0090280//positive regulation of calcium ion import;GO:0030320//cellular monovalent inorganic anion homeostasis;GO:0086004//regulation of cardiac muscle cell contraction;GO:0006874//cellular calcium ion homeostasis;GO:0060348//bone development;GO:0046697//decidualization;GO:0001886//endothelial cell morphogenesis;GO:0010596//negative regulation of endothelial cell migration;GO:0003421//growth plate cartilage axis specification;GO:0030336//negative regulation of cell migration;GO:0033280//response to vitamin D;GO:0035988//chondrocyte proliferation;GO:1903403//negative regulation of renal phosphate excretion</t>
  </si>
  <si>
    <t>XP_006911822.1//PREDICTED: stanniocalcin-1 [Pteropus alecto]</t>
  </si>
  <si>
    <t>Mrpl14</t>
  </si>
  <si>
    <t>K02874//large subunit ribosomal protein L14</t>
  </si>
  <si>
    <t>NP_081008.1//39S ribosomal protein L14, mitochondrial precursor [Mus musculus]</t>
  </si>
  <si>
    <t>Pnmal2</t>
  </si>
  <si>
    <t>XP_021499802.1//PNMA-like protein 2 [Meriones unguiculatus]</t>
  </si>
  <si>
    <t>Mrpl36</t>
  </si>
  <si>
    <t>GO:0005762//mitochondrial large ribosomal subunit;GO:0016604//nuclear body;GO:0005739//mitochondrion</t>
  </si>
  <si>
    <t>K02919//large subunit ribosomal protein L36</t>
  </si>
  <si>
    <t>NP_444393.1//39S ribosomal protein L36, mitochondrial [Mus musculus]</t>
  </si>
  <si>
    <t>Cep290</t>
  </si>
  <si>
    <t>GO:0016020//membrane;GO:0005634//nucleus;GO:0032391//photoreceptor connecting cilium;GO:0035869//ciliary transition zone;GO:0005813//centrosome;GO:0001750//photoreceptor outer segment;GO:0005737//cytoplasm;GO:0034451//centriolar satellite;GO:0005814//centriole;GO:0036064//ciliary basal body;GO:0043234//protein complex;GO:0005829//cytosol;GO:0036038//MKS complex</t>
  </si>
  <si>
    <t>GO:0060041//retina development in camera-type eye;GO:0007368//determination of left/right symmetry;GO:0007507//heart development;GO:0090316//positive regulation of intracellular protein transport;GO:1905515//non-motile cilium assembly;GO:0045494//photoreceptor cell maintenance;GO:0045893//positive regulation of transcription, DNA-templated;GO:0030814//regulation of cAMP metabolic process;GO:0060271//cilium assembly;GO:0007163//establishment or maintenance of cell polarity;GO:0070201//regulation of establishment of protein localization;GO:0015031//protein transport</t>
  </si>
  <si>
    <t>K16533//centrosomal protein CEP290</t>
  </si>
  <si>
    <t>XP_021060402.1//centrosomal protein of 290 kDa [Mus pahari]</t>
  </si>
  <si>
    <t>Rnf145</t>
  </si>
  <si>
    <t>GO:0061630//ubiquitin protein ligase activity;GO:0008270//zinc ion binding</t>
  </si>
  <si>
    <t>GO:0043161//proteasome-mediated ubiquitin-dependent protein catabolic process;GO:0042787//protein ubiquitination involved in ubiquitin-dependent protein catabolic process;GO:0000209//protein polyubiquitination</t>
  </si>
  <si>
    <t>K15703//E3 ubiquitin-protein ligase RNF139 [EC:2.3.2.27]</t>
  </si>
  <si>
    <t>BAE23952.1//unnamed protein product, partial [Mus musculus];NP_083138.2//RING finger protein 145 isoform 1 [Mus musculus]</t>
  </si>
  <si>
    <t>Prkcz</t>
  </si>
  <si>
    <t>GO:0031252//cell leading edge;GO:0045179//apical cortex;GO:0005938//cell cortex;GO:0016324//apical plasma membrane;GO:0005635//nuclear envelope;GO:0031982//vesicle;GO:0005737//cytoplasm;GO:0035748//myelin sheath abaxonal region;GO:0005911//cell-cell junction;GO:0005829//cytosol;GO:0005923//bicellular tight junction;GO:0005886//plasma membrane;GO:0070062//extracellular exosome;GO:0005634//nucleus;GO:0005815//microtubule organizing center;GO:0043203//axon hillock;GO:0016363//nuclear matrix;GO:0048471//perinuclear region of cytoplasm;GO:0005768//endosome;GO:0045121//membrane raft;GO:0043234//protein complex;GO:0031941//filamentous actin</t>
  </si>
  <si>
    <t>GO:0015459//potassium channel regulator activity;GO:0005524//ATP binding;GO:0043274//phospholipase binding;GO:0004697//protein kinase C activity;GO:0019901//protein kinase binding;GO:0071889//14-3-3 protein binding;GO:0046872//metal ion binding;GO:0019904//protein domain specific binding;GO:0004674//protein serine/threonine kinase activity;GO:0004672//protein kinase activity</t>
  </si>
  <si>
    <t>GO:0016477//cell migration;GO:0045630//positive regulation of T-helper 2 cell differentiation;GO:0008286//insulin receptor signaling pathway;GO:0046326//positive regulation of glucose import;GO:0046627//negative regulation of insulin receptor signaling pathway;GO:1990138//neuron projection extension;GO:0032753//positive regulation of interleukin-4 production;GO:0051346//negative regulation of hydrolase activity;GO:0070528//protein kinase C signaling;GO:0006468//protein phosphorylation;GO:0031584//activation of phospholipase D activity;GO:0043066//negative regulation of apoptotic process;GO:2000463//positive regulation of excitatory postsynaptic potential;GO:0030010//establishment of cell polarity;GO:0018105//peptidyl-serine phosphorylation;GO:2000664//positive regulation of interleukin-5 secretion;GO:0031333//negative regulation of protein complex assembly;GO:0032148//activation of protein kinase B activity;GO:0001954//positive regulation of cell-matrix adhesion;GO:2000667//positive regulation of interleukin-13 secretion;GO:0046628//positive regulation of insulin receptor signaling pathway;GO:0035556//intracellular signal transduction;GO:0007616//long-term memory;GO:0060291//long-term synaptic potentiation;GO:0050732//negative regulation of peptidyl-tyrosine phosphorylation;GO:0047496//vesicle transport along microtubule;GO:2001181//positive regulation of interleukin-10 secretion;GO:0051291//protein heterooligomerization;GO:0000226//microtubule cytoskeleton organization;GO:0031532//actin cytoskeleton reorganization;GO:0072659//protein localization to plasma membrane;GO:0051092//positive regulation of NF-kappaB transcription factor activity;GO:2000553//positive regulation of T-helper 2 cell cytokine production;GO:0060081//membrane hyperpolarization;GO:0006954//inflammatory response;GO:0051899//membrane depolarization;GO:0070374//positive regulation of ERK1 and ERK2 cascade;GO:0008284//positive regulation of cell proliferation</t>
  </si>
  <si>
    <t>K18952//atypical protein kinase C zeta type [EC:2.7.11.13]</t>
  </si>
  <si>
    <t>NP_032886.2//protein kinase C zeta type isoform a [Mus musculus];AAA41878.1//protein kinase C zeta subspecies, partial [Rattus sp.]</t>
  </si>
  <si>
    <t>Rufy1</t>
  </si>
  <si>
    <t>GO:0043231//intracellular membrane-bounded organelle;GO:0031901//early endosome membrane;GO:0016607//nuclear speck;GO:0005737//cytoplasm</t>
  </si>
  <si>
    <t>GO:0008289//lipid binding;GO:0046872//metal ion binding;GO:0008565//protein transporter activity</t>
  </si>
  <si>
    <t>GO:0030100//regulation of endocytosis;GO:0006897//endocytosis;GO:0015031//protein transport</t>
  </si>
  <si>
    <t>K12482//RUN and FYVE domain-containing protein 1</t>
  </si>
  <si>
    <t>NP_766145.1//RUN and FYVE domain-containing protein 1 [Mus musculus]</t>
  </si>
  <si>
    <t>Hipk4</t>
  </si>
  <si>
    <t>GO:1901796//regulation of signal transduction by p53 class mediator;GO:0018105//peptidyl-serine phosphorylation;GO:0006468//protein phosphorylation;GO:0016572//histone phosphorylation;GO:0046777//protein autophosphorylation</t>
  </si>
  <si>
    <t>NP_001028487.2//homeodomain-interacting protein kinase 4 [Mus musculus]</t>
  </si>
  <si>
    <t>Pmepa1</t>
  </si>
  <si>
    <t>GO:0031901//early endosome membrane;GO:0016021//integral component of membrane;GO:0000139//Golgi membrane</t>
  </si>
  <si>
    <t>GO:0050699//WW domain binding;GO:0070412//R-SMAD binding</t>
  </si>
  <si>
    <t>GO:0030512//negative regulation of transforming growth factor beta receptor signaling pathway;GO:0010991//negative regulation of SMAD protein complex assembly;GO:0060394//negative regulation of pathway-restricted SMAD protein phosphorylation</t>
  </si>
  <si>
    <t>K03129//transcription initiation factor TFIID subunit 4;K05747//Wiskott-Aldrich syndrome protein</t>
  </si>
  <si>
    <t>AAH36995.1//Pmepa1 protein, partial [Mus musculus]</t>
  </si>
  <si>
    <t>Gm38402</t>
  </si>
  <si>
    <t>XP_014711475.1//PREDICTED: zinc finger protein 133 isoform X1 [Equus asinus]</t>
  </si>
  <si>
    <t>Leo1</t>
  </si>
  <si>
    <t>GO:0005634//nucleus;GO:0005654//nucleoplasm;GO:0001650//fibrillar center;GO:0005813//centrosome;GO:0016593//Cdc73/Paf1 complex</t>
  </si>
  <si>
    <t>GO:1990269//RNA polymerase II C-terminal domain phosphoserine binding</t>
  </si>
  <si>
    <t>GO:0010390//histone monoubiquitination;GO:0045638//negative regulation of myeloid cell differentiation;GO:0006378//mRNA polyadenylation;GO:0001711//endodermal cell fate commitment;GO:0006368//transcription elongation from RNA polymerase II promoter;GO:0033523//histone H2B ubiquitination;GO:0032968//positive regulation of transcription elongation from RNA polymerase II promoter;GO:0019827//stem cell population maintenance;GO:0045944//positive regulation of transcription from RNA polymerase II promoter;GO:0016055//Wnt signaling pathway;GO:0031442//positive regulation of mRNA 3'-end processing</t>
  </si>
  <si>
    <t>K15177//RNA polymerase-associated protein LEO1</t>
  </si>
  <si>
    <t>NP_001034611.1//RNA polymerase-associated protein LEO1 [Mus musculus]</t>
  </si>
  <si>
    <t>Pth2r</t>
  </si>
  <si>
    <t>K04586//parathyroid hormone receptor 2</t>
  </si>
  <si>
    <t>NP_644676.1//parathyroid hormone 2 receptor precursor [Mus musculus]</t>
  </si>
  <si>
    <t>Tmem106b</t>
  </si>
  <si>
    <t>GO:0005765//lysosomal membrane;GO:0070062//extracellular exosome;GO:0005768//endosome;GO:0031902//late endosome membrane;GO:0016021//integral component of membrane;GO:0005764//lysosome</t>
  </si>
  <si>
    <t>GO:0007041//lysosomal transport;GO:1900006//positive regulation of dendrite development;GO:0032418//lysosome localization;GO:0007040//lysosome organization;GO:0048813//dendrite morphogenesis</t>
  </si>
  <si>
    <t>NP_082268.2//transmembrane protein 106B [Mus musculus]</t>
  </si>
  <si>
    <t>Vangl1</t>
  </si>
  <si>
    <t>GO:0016021//integral component of membrane;GO:0016328//lateral plasma membrane</t>
  </si>
  <si>
    <t>GO:0043473//pigmentation;GO:0007275//multicellular organism development</t>
  </si>
  <si>
    <t>K04510//vang-like</t>
  </si>
  <si>
    <t>NP_808213.2//vang-like protein 1 [Mus musculus]</t>
  </si>
  <si>
    <t>Uba52</t>
  </si>
  <si>
    <t>K08770//ubiquitin C;K02927//large subunit ribosomal protein L40e</t>
  </si>
  <si>
    <t>XP_005869533.2//PREDICTED: ubiquitin-60S ribosomal protein L40 [Myotis brandtii]</t>
  </si>
  <si>
    <t>Rnaset2b</t>
  </si>
  <si>
    <t>GO:0070062//extracellular exosome;GO:0005788//endoplasmic reticulum lumen;GO:0005615//extracellular space;GO:0016021//integral component of membrane;GO:0043202//lysosomal lumen;GO:0005764//lysosome</t>
  </si>
  <si>
    <t>GO:0003723//RNA binding;GO:0033897//ribonuclease T2 activity;GO:0004540//ribonuclease activity</t>
  </si>
  <si>
    <t>K01166//ribonuclease T2 [EC:3.1.27.1]</t>
  </si>
  <si>
    <t>NP_080887.1//ribonuclease T2-B precursor [Mus musculus]</t>
  </si>
  <si>
    <t>Dpt</t>
  </si>
  <si>
    <t>GO:0031012//extracellular matrix;GO:0070062//extracellular exosome;GO:0005615//extracellular space;GO:0005578//proteinaceous extracellular matrix</t>
  </si>
  <si>
    <t>GO:0007155//cell adhesion;GO:0030199//collagen fibril organization;GO:0008285//negative regulation of cell proliferation</t>
  </si>
  <si>
    <t>NP_062733.1//dermatopontin precursor [Mus musculus]</t>
  </si>
  <si>
    <t>Fmo6</t>
  </si>
  <si>
    <t>GO:0050661//NADP binding;GO:0004499//N,N-dimethylaniline monooxygenase activity;GO:0050660//flavin adenine dinucleotide binding;GO:0004497//monooxygenase activity</t>
  </si>
  <si>
    <t>XP_006221613.1//PREDICTED: putative dimethylaniline monooxygenase [N-oxide-forming] 6 [Rattus norvegicus]</t>
  </si>
  <si>
    <t>Magohb</t>
  </si>
  <si>
    <t>GO:0005634//nucleus;GO:0035145//exon-exon junction complex;GO:0071013//catalytic step 2 spliceosome</t>
  </si>
  <si>
    <t>GO:0006397//mRNA processing;GO:0000184//nuclear-transcribed mRNA catabolic process, nonsense-mediated decay;GO:0008380//RNA splicing;GO:0051028//mRNA transport</t>
  </si>
  <si>
    <t>K12877//protein mago nashi</t>
  </si>
  <si>
    <t>XP_002722203.2//PREDICTED: protein mago nashi homolog 2 [Oryctolagus cuniculus];KYM75369.1//hypothetical protein ALC53_14065 [Atta colombica];XP_005378983.1//PREDICTED: protein mago nashi homolog 2 isoform X2 [Chinchilla lanigera]</t>
  </si>
  <si>
    <t>Pip4k2c</t>
  </si>
  <si>
    <t>GO:0016020//membrane;GO:0070062//extracellular exosome;GO:0005783//endoplasmic reticulum;GO:0005776//autophagosome</t>
  </si>
  <si>
    <t>GO:0016307//phosphatidylinositol phosphate kinase activity;GO:0005524//ATP binding;GO:0042802//identical protein binding;GO:0016308//1-phosphatidylinositol-4-phosphate 5-kinase activity;GO:0016309//1-phosphatidylinositol-5-phosphate 4-kinase activity</t>
  </si>
  <si>
    <t>GO:0006661//phosphatidylinositol biosynthetic process;GO:0010506//regulation of autophagy;GO:2000786//positive regulation of autophagosome assembly</t>
  </si>
  <si>
    <t>XP_008842284.1//PREDICTED: phosphatidylinositol 5-phosphate 4-kinase type-2 gamma isoform X1 [Nannospalax galili]</t>
  </si>
  <si>
    <t>Rbm48</t>
  </si>
  <si>
    <t>K13338//peroxin-1</t>
  </si>
  <si>
    <t>NP_766579.3//RNA-binding protein 48 [Mus musculus]</t>
  </si>
  <si>
    <t>Lrrc55</t>
  </si>
  <si>
    <t>GO:0005615//extracellular space;GO:0008076//voltage-gated potassium channel complex;GO:0005578//proteinaceous extracellular matrix</t>
  </si>
  <si>
    <t>GO:0005249//voltage-gated potassium channel activity;GO:0044325//ion channel binding;GO:0099104//potassium channel activator activity</t>
  </si>
  <si>
    <t>GO:0071805//potassium ion transmembrane transport;GO:1903818//positive regulation of voltage-gated potassium channel activity;GO:0007409//axonogenesis</t>
  </si>
  <si>
    <t>K06838//slit 1;K06839//slit 2</t>
  </si>
  <si>
    <t>NP_001028518.1//leucine-rich repeat-containing protein 55 precursor [Mus musculus]</t>
  </si>
  <si>
    <t>Tmem216</t>
  </si>
  <si>
    <t>GO:0005856//cytoskeleton;GO:0005929//cilium;GO:0035869//ciliary transition zone;GO:0016021//integral component of membrane;GO:0036038//MKS complex;GO:0005737//cytoplasm</t>
  </si>
  <si>
    <t>K19385//transmembrane protein 216</t>
  </si>
  <si>
    <t>NP_001264789.1//transmembrane protein 216 isoform 1 [Mus musculus];XP_012384803.1//PREDICTED: transmembrane protein 216 isoform X2 [Dasypus novemcinctus]</t>
  </si>
  <si>
    <t>Pcgf6</t>
  </si>
  <si>
    <t>GO:0046872//metal ion binding;GO:0003677//DNA binding;GO:0019904//protein domain specific binding;GO:0000977//RNA polymerase II regulatory region sequence-specific DNA binding;GO:0003700//DNA binding transcription factor activity;GO:0001227//transcriptional repressor activity, RNA polymerase II transcription regulatory region sequence-specific DNA binding</t>
  </si>
  <si>
    <t>GO:0045892//negative regulation of transcription, DNA-templated;GO:0000122//negative regulation of transcription from RNA polymerase II promoter;GO:0006351//transcription, DNA-templated;GO:0036353//histone H2A-K119 monoubiquitination</t>
  </si>
  <si>
    <t>K11470//polycomb group RING finger protein 6</t>
  </si>
  <si>
    <t>NP_081930.1//polycomb group RING finger protein 6 [Mus musculus];XP_006527401.1//PREDICTED: polycomb group RING finger protein 6 isoform X2 [Mus musculus];BAE21174.1//unnamed protein product [Mus musculus]</t>
  </si>
  <si>
    <t>Map9</t>
  </si>
  <si>
    <t>GO:0072686//mitotic spindle;GO:0051233//spindle midzone;GO:0005818//aster;GO:0015630//microtubule cytoskeleton;GO:0000235//astral microtubule;GO:1990023//mitotic spindle midzone;GO:0005737//cytoplasm</t>
  </si>
  <si>
    <t>GO:0090307//mitotic spindle assembly;GO:1902412//regulation of mitotic cytokinesis;GO:0060236//regulation of mitotic spindle organization;GO:0000910//cytokinesis;GO:0046602//regulation of mitotic centrosome separation</t>
  </si>
  <si>
    <t>K10434//microtubule-associated protein 9</t>
  </si>
  <si>
    <t>NP_001074699.1//microtubule-associated protein 9 [Mus musculus]</t>
  </si>
  <si>
    <t>Lrrc41</t>
  </si>
  <si>
    <t>K10347//leucine-rich repeat-containing protein 41</t>
  </si>
  <si>
    <t>NP_705741.3//leucine-rich repeat-containing protein 41 [Mus musculus]</t>
  </si>
  <si>
    <t>Pqlc1</t>
  </si>
  <si>
    <t>NP_001157895.1//PQ-loop repeat-containing protein 1 isoform c [Mus musculus];NP_001157892.1//PQ-loop repeat-containing protein 1 isoform b [Mus musculus];NP_080137.2//PQ-loop repeat-containing protein 1 isoform a [Mus musculus]</t>
  </si>
  <si>
    <t>Mlycd</t>
  </si>
  <si>
    <t>GO:0005759//mitochondrial matrix;GO:0005829//cytosol;GO:0005782//peroxisomal matrix;GO:0005777//peroxisome;GO:0005739//mitochondrion;GO:0005737//cytoplasm</t>
  </si>
  <si>
    <t>GO:0005102//receptor binding;GO:0050080//malonyl-CoA decarboxylase activity</t>
  </si>
  <si>
    <t>GO:0002931//response to ischemia;GO:0006085//acetyl-CoA biosynthetic process;GO:0019395//fatty acid oxidation;GO:0031998//regulation of fatty acid beta-oxidation;GO:2001294//malonyl-CoA catabolic process;GO:0046321//positive regulation of fatty acid oxidation;GO:0046320//regulation of fatty acid oxidation;GO:0010906//regulation of glucose metabolic process;GO:0006633//fatty acid biosynthetic process</t>
  </si>
  <si>
    <t>K01578//malonyl-CoA decarboxylase [EC:4.1.1.9]</t>
  </si>
  <si>
    <t>EDL11595.1//malonyl-CoA decarboxylase [Mus musculus];NP_064350.2//malonyl-CoA decarboxylase, mitochondrial [Mus musculus]</t>
  </si>
  <si>
    <t>B830017H08Rik</t>
  </si>
  <si>
    <t>EDK97484.1//RIKEN cDNA B830017H08 [Mus musculus]</t>
  </si>
  <si>
    <t>Dap</t>
  </si>
  <si>
    <t>GO:0070513//death domain binding</t>
  </si>
  <si>
    <t>GO:0045892//negative regulation of transcription, DNA-templated;GO:0034198//cellular response to amino acid starvation;GO:0097190//apoptotic signaling pathway;GO:0006915//apoptotic process;GO:0010507//negative regulation of autophagy;GO:0006914//autophagy;GO:0006919//activation of cysteine-type endopeptidase activity involved in apoptotic process;GO:0032088//negative regulation of NF-kappaB transcription factor activity</t>
  </si>
  <si>
    <t>NP_666169.1//death-associated protein 1 [Mus musculus]</t>
  </si>
  <si>
    <t>Rad9b</t>
  </si>
  <si>
    <t>GO:0030896//checkpoint clamp complex</t>
  </si>
  <si>
    <t>GO:0008408//3'-5' exonuclease activity</t>
  </si>
  <si>
    <t>GO:0031573//intra-S DNA damage checkpoint;GO:0006281//DNA repair;GO:0000077//DNA damage checkpoint;GO:0071479//cellular response to ionizing radiation;GO:0090305//nucleic acid phosphodiester bond hydrolysis;GO:0000076//DNA replication checkpoint</t>
  </si>
  <si>
    <t>K10995//cell cycle checkpoint control protein RAD9B</t>
  </si>
  <si>
    <t>XP_006530368.1//PREDICTED: cell cycle checkpoint control protein RAD9B isoform X1 [Mus musculus]</t>
  </si>
  <si>
    <t>1700029F12Rik</t>
  </si>
  <si>
    <t>NP_079861.1//uncharacterized protein LOC66479 isoform 2 [Mus musculus];NP_001074246.1//uncharacterized protein LOC66479 isoform 1 [Mus musculus];NP_001271134.1//uncharacterized protein LOC66479 isoform 3 [Mus musculus]</t>
  </si>
  <si>
    <t>Acot6</t>
  </si>
  <si>
    <t>GO:0047617//acyl-CoA hydrolase activity;GO:0016790//thiolester hydrolase activity;GO:0052689//carboxylic ester hydrolase activity</t>
  </si>
  <si>
    <t>GO:0006631//fatty acid metabolic process;GO:0006637//acyl-CoA metabolic process</t>
  </si>
  <si>
    <t>K11993//acyl-CoA thioesterase 6 [EC:3.1.2.-]</t>
  </si>
  <si>
    <t>NP_766168.1//acyl-coenzyme A thioesterase 6 [Mus musculus]</t>
  </si>
  <si>
    <t>Stxbp2</t>
  </si>
  <si>
    <t>GO:0070062//extracellular exosome;GO:0016324//apical plasma membrane;GO:0044194//cytolytic granule;GO:0042581//specific granule;GO:0070820//tertiary granule;GO:0042589//zymogen granule membrane;GO:0005829//cytosol;GO:0031201//SNARE complex;GO:0005886//plasma membrane;GO:0042582//azurophil granule</t>
  </si>
  <si>
    <t>GO:0030348//syntaxin-3 binding;GO:0017075//syntaxin-1 binding;GO:0019905//syntaxin binding</t>
  </si>
  <si>
    <t>GO:0001909//leukocyte mediated cytotoxicity;GO:0006904//vesicle docking involved in exocytosis;GO:0043312//neutrophil degranulation;GO:0015031//protein transport;GO:0006887//exocytosis</t>
  </si>
  <si>
    <t>K15300//syntaxin-binding protein 2</t>
  </si>
  <si>
    <t>NP_035633.1//syntaxin-binding protein 2 [Mus musculus]</t>
  </si>
  <si>
    <t>Ell2</t>
  </si>
  <si>
    <t>GO:0005654//nucleoplasm;GO:0008023//transcription elongation factor complex</t>
  </si>
  <si>
    <t>GO:0006368//transcription elongation from RNA polymerase II promoter;GO:0042795//snRNA transcription from RNA polymerase II promoter;GO:0032968//positive regulation of transcription elongation from RNA polymerase II promoter</t>
  </si>
  <si>
    <t>NP_620403.2//RNA polymerase II elongation factor ELL2 [Mus musculus]</t>
  </si>
  <si>
    <t>Spata7</t>
  </si>
  <si>
    <t>GO:0036064//ciliary basal body;GO:0005654//nucleoplasm;GO:0032391//photoreceptor connecting cilium;GO:0015630//microtubule cytoskeleton;GO:0005829//cytosol;GO:0005739//mitochondrion;GO:0005930//axoneme</t>
  </si>
  <si>
    <t>GO:1903621//protein localization to photoreceptor connecting cilium;GO:1903546//protein localization to photoreceptor outer segment;GO:0050896//response to stimulus;GO:0007601//visual perception;GO:0045494//photoreceptor cell maintenance</t>
  </si>
  <si>
    <t>K19655//spermatogenesis-associated protein 7</t>
  </si>
  <si>
    <t>EDL18930.1//spermatogenesis associated 7, isoform CRA_a, partial [Mus musculus];NP_001276502.1//spermatogenesis-associated protein 7 homolog isoform 3 [Mus musculus]</t>
  </si>
  <si>
    <t>Mdfic</t>
  </si>
  <si>
    <t>GO:0008134//transcription factor binding;GO:0030957//Tat protein binding;GO:0030332//cyclin binding</t>
  </si>
  <si>
    <t>GO:0045892//negative regulation of transcription, DNA-templated;GO:0050434//positive regulation of viral transcription;GO:0006351//transcription, DNA-templated;GO:0030111//regulation of Wnt signaling pathway;GO:0045893//positive regulation of transcription, DNA-templated;GO:0042308//negative regulation of protein import into nucleus;GO:0007257//activation of JUN kinase activity</t>
  </si>
  <si>
    <t>BAE43047.1//unnamed protein product, partial [Mus musculus];EDL13898.1//MyoD family inhibitor domain containing, isoform CRA_c, partial [Mus musculus]</t>
  </si>
  <si>
    <t>Il1f9</t>
  </si>
  <si>
    <t>GO:0005125//cytokine activity;GO:0005149//interleukin-1 receptor binding</t>
  </si>
  <si>
    <t>GO:0032755//positive regulation of interleukin-6 production;GO:0045662//negative regulation of myoblast differentiation;GO:1901740//negative regulation of myoblast fusion;GO:0006955//immune response;GO:0019221//cytokine-mediated signaling pathway;GO:0001819//positive regulation of cytokine production;GO:0006954//inflammatory response</t>
  </si>
  <si>
    <t>K05487//interleukin 1 family, member 9</t>
  </si>
  <si>
    <t>NP_705731.2//interleukin-36 gamma [Mus musculus]</t>
  </si>
  <si>
    <t>Sh2d4b</t>
  </si>
  <si>
    <t>K17577//SH2 domain-containing protein 4A</t>
  </si>
  <si>
    <t>XP_006519199.1//PREDICTED: SH2 domain-containing protein 4B isoform X1 [Mus musculus];NP_808484.2//SH2 domain-containing protein 4B [Mus musculus]</t>
  </si>
  <si>
    <t>Arl4c</t>
  </si>
  <si>
    <t>AAH49804.1//Arl4c protein, partial [Mus musculus]</t>
  </si>
  <si>
    <t>Ube2h</t>
  </si>
  <si>
    <t>GO:0070936//protein K48-linked ubiquitination;GO:0006511//ubiquitin-dependent protein catabolic process;GO:0043161//proteasome-mediated ubiquitin-dependent protein catabolic process;GO:0016567//protein ubiquitination;GO:0070979//protein K11-linked ubiquitination</t>
  </si>
  <si>
    <t>K10576//ubiquitin-conjugating enzyme E2 H [EC:2.3.2.23]</t>
  </si>
  <si>
    <t>NP_003335.1//ubiquitin-conjugating enzyme E2 H isoform 1 [Homo sapiens];OXB56072.1//hypothetical protein ASZ78_013154 [Callipepla squamata];NP_874356.1//ubiquitin-conjugating enzyme E2 H isoform 2 [Homo sapiens]</t>
  </si>
  <si>
    <t>Ctdsp1</t>
  </si>
  <si>
    <t>GO:0070062//extracellular exosome;GO:0005634//nucleus;GO:0005654//nucleoplasm</t>
  </si>
  <si>
    <t>GO:0046872//metal ion binding;GO:0004721//phosphoprotein phosphatase activity;GO:0008420//CTD phosphatase activity;GO:0016791//phosphatase activity</t>
  </si>
  <si>
    <t>GO:0050768//negative regulation of neurogenesis;GO:0045665//negative regulation of neuron differentiation;GO:0006357//regulation of transcription from RNA polymerase II promoter;GO:0001933//negative regulation of protein phosphorylation;GO:0006470//protein dephosphorylation;GO:2000134//negative regulation of G1/S transition of mitotic cell cycle</t>
  </si>
  <si>
    <t>NP_694728.1//carboxy-terminal domain RNA polymerase II polypeptide A small phosphatase 1 [Mus musculus]</t>
  </si>
  <si>
    <t>Atrn</t>
  </si>
  <si>
    <t>GO:0070062//extracellular exosome;GO:0005615//extracellular space;GO:0016021//integral component of membrane;GO:0005886//plasma membrane;GO:0005737//cytoplasm</t>
  </si>
  <si>
    <t>GO:0030246//carbohydrate binding;GO:0004872//receptor activity</t>
  </si>
  <si>
    <t>GO:0006979//response to oxidative stress;GO:0042552//myelination;GO:0021549//cerebellum development;GO:0043473//pigmentation;GO:0040014//regulation of multicellular organism growth;GO:0006954//inflammatory response</t>
  </si>
  <si>
    <t>K05637//laminin, alpha 1/2;K05636//laminin, beta 1</t>
  </si>
  <si>
    <t>NP_033860.2//attractin preproprotein [Mus musculus]</t>
  </si>
  <si>
    <t>Zcchc11</t>
  </si>
  <si>
    <t>GO:0070062//extracellular exosome;GO:0005634//nucleus;GO:0005615//extracellular space;GO:0005730//nucleolus;GO:0005829//cytosol;GO:0005737//cytoplasm</t>
  </si>
  <si>
    <t>GO:0050265//RNA uridylyltransferase activity;GO:0003723//RNA binding;GO:0008270//zinc ion binding</t>
  </si>
  <si>
    <t>GO:0031123//RNA 3'-end processing;GO:0010587//miRNA catabolic process;GO:0032755//positive regulation of interleukin-6 production;GO:0001816//cytokine production;GO:0031664//regulation of lipopolysaccharide-mediated signaling pathway;GO:0019827//stem cell population maintenance;GO:0070102//interleukin-6-mediated signaling pathway;GO:0010586//miRNA metabolic process;GO:0032088//negative regulation of NF-kappaB transcription factor activity;GO:0031054//pre-miRNA processing</t>
  </si>
  <si>
    <t>K13291//terminal uridylyltransferase [EC:2.7.7.52]</t>
  </si>
  <si>
    <t>NP_780681.2//terminal uridylyltransferase 4 [Mus musculus]</t>
  </si>
  <si>
    <t>Lsg1</t>
  </si>
  <si>
    <t>GO:0016020//membrane;GO:0005634//nucleus;GO:0005783//endoplasmic reticulum;GO:0016604//nuclear body;GO:0005829//cytosol;GO:0015030//Cajal body</t>
  </si>
  <si>
    <t>GO:0042254//ribosome biogenesis;GO:0051168//nuclear export;GO:0015031//protein transport</t>
  </si>
  <si>
    <t>K14539//large subunit GTPase 1 [EC:3.6.1.-]</t>
  </si>
  <si>
    <t>NP_835170.1//large subunit GTPase 1 homolog [Mus musculus]</t>
  </si>
  <si>
    <t>Cstf3</t>
  </si>
  <si>
    <t>GO:0005634//nucleus;GO:0005654//nucleoplasm;GO:0016021//integral component of membrane;GO:0034657//GID complex;GO:0005852//eukaryotic translation initiation factor 3 complex;GO:0005737//cytoplasm</t>
  </si>
  <si>
    <t>GO:0003743//translation initiation factor activity;GO:0003723//RNA binding;GO:0003729//mRNA binding</t>
  </si>
  <si>
    <t>GO:0006396//RNA processing;GO:0031123//RNA 3'-end processing;GO:0006397//mRNA processing;GO:0043066//negative regulation of apoptotic process;GO:0042787//protein ubiquitination involved in ubiquitin-dependent protein catabolic process;GO:0045721//negative regulation of gluconeogenesis;GO:0043161//proteasome-mediated ubiquitin-dependent protein catabolic process;GO:0006379//mRNA cleavage</t>
  </si>
  <si>
    <t>K22282//fatty acid hydroxylase domain-containing protein 2;K11835//ubiquitin carboxyl-terminal hydrolase 4/11 [EC:3.4.19.12];K14408//cleavage stimulation factor subunit 3</t>
  </si>
  <si>
    <t>NP_663504.1//cleavage stimulation factor subunit 3 isoform 1 [Mus musculus];NP_796227.1//cleavage stimulation factor subunit 3 isoform 2 [Mus musculus];CDQ61258.1//unnamed protein product [Oncorhynchus mykiss]</t>
  </si>
  <si>
    <t>Gdf7</t>
  </si>
  <si>
    <t>GO:0008083//growth factor activity;GO:0005125//cytokine activity;GO:0005160//transforming growth factor beta receptor binding;GO:0042803//protein homodimerization activity</t>
  </si>
  <si>
    <t>GO:0045666//positive regulation of neuron differentiation;GO:0030901//midbrain development;GO:0048853//forebrain morphogenesis;GO:0021527//spinal cord association neuron differentiation;GO:0045893//positive regulation of transcription, DNA-templated;GO:0048608//reproductive structure development;GO:0010862//positive regulation of pathway-restricted SMAD protein phosphorylation;GO:0060571//morphogenesis of an epithelial fold;GO:0021915//neural tube development;GO:0007411//axon guidance;GO:0048754//branching morphogenesis of an epithelial tube;GO:0045165//cell fate commitment;GO:0043408//regulation of MAPK cascade;GO:0030509//BMP signaling pathway;GO:0032924//activin receptor signaling pathway;GO:0010628//positive regulation of gene expression;GO:0060395//SMAD protein signal transduction;GO:0021509//roof plate formation;GO:0060389//pathway-restricted SMAD protein phosphorylation;GO:2001051//positive regulation of tendon cell differentiation;GO:0042981//regulation of apoptotic process;GO:0022612//gland morphogenesis;GO:0030855//epithelial cell differentiation</t>
  </si>
  <si>
    <t>K05497//growth differentiation factor 8/11;K20013//growth differentiation factor 7</t>
  </si>
  <si>
    <t>NP_038555.1//growth/differentiation factor 7 isoform 2 preproprotein [Mus musculus];NP_001299805.1//growth/differentiation factor 7 isoform 1 preproprotein [Mus musculus]</t>
  </si>
  <si>
    <t>Ak6</t>
  </si>
  <si>
    <t>GO:0016020//membrane;GO:0005634//nucleus;GO:0005654//nucleoplasm;GO:0005829//cytosol;GO:0015030//Cajal body;GO:0005737//cytoplasm</t>
  </si>
  <si>
    <t>K18532//adenylate kinase [EC:2.7.4.3]</t>
  </si>
  <si>
    <t>AAW25029.2//unknown, partial [Schistosoma japonicum]</t>
  </si>
  <si>
    <t>Ubtd1</t>
  </si>
  <si>
    <t>NP_663475.1//ubiquitin domain-containing protein 1 [Mus musculus]</t>
  </si>
  <si>
    <t>Pold1</t>
  </si>
  <si>
    <t>GO:0016020//membrane;GO:0005634//nucleus;GO:0005654//nucleoplasm;GO:0043625//delta DNA polymerase complex;GO:0005829//cytosol;GO:0016235//aggresome;GO:0000109//nucleotide-excision repair complex</t>
  </si>
  <si>
    <t>GO:0003677//DNA binding;GO:0008408//3'-5' exonuclease activity;GO:0003887//DNA-directed DNA polymerase activity;GO:0046872//metal ion binding;GO:0003684//damaged DNA binding;GO:0000166//nucleotide binding;GO:0003682//chromatin binding;GO:0051539//4 iron, 4 sulfur cluster binding;GO:0008296//3'-5'-exodeoxyribonuclease activity;GO:0019899//enzyme binding</t>
  </si>
  <si>
    <t>GO:0034644//cellular response to UV;GO:0055089//fatty acid homeostasis;GO:0000731//DNA synthesis involved in DNA repair;GO:0006260//DNA replication;GO:0006297//nucleotide-excision repair, DNA gap filling;GO:0045004//DNA replication proofreading;GO:0006287//base-excision repair, gap-filling</t>
  </si>
  <si>
    <t>K02327//DNA polymerase delta subunit 1 [EC:2.7.7.7]</t>
  </si>
  <si>
    <t>EDL22729.1//polymerase (DNA directed), delta 1, catalytic subunit, isoform CRA_a [Mus musculus]</t>
  </si>
  <si>
    <t>Cept1</t>
  </si>
  <si>
    <t>K13644//choline/ethanolamine phosphotransferase [EC:2.7.8.1 2.7.8.2]</t>
  </si>
  <si>
    <t>XP_008848565.1//PREDICTED: choline/ethanolaminephosphotransferase 1 [Nannospalax galili]</t>
  </si>
  <si>
    <t>Pja2</t>
  </si>
  <si>
    <t>GO:0045111//intermediate filament cytoskeleton;GO:0005622//intracellular;GO:0030054//cell junction;GO:0014069//postsynaptic density;GO:0005737//cytoplasm;GO:0000139//Golgi membrane;GO:0005789//endoplasmic reticulum membrane;GO:0005886//plasma membrane;GO:0045211//postsynaptic membrane</t>
  </si>
  <si>
    <t>GO:0061630//ubiquitin protein ligase activity;GO:0046872//metal ion binding;GO:0034236//protein kinase A catalytic subunit binding;GO:0034237//protein kinase A regulatory subunit binding;GO:0004842//ubiquitin-protein transferase activity</t>
  </si>
  <si>
    <t>GO:0010738//regulation of protein kinase A signaling;GO:0035329//hippo signaling;GO:0016567//protein ubiquitination;GO:0007616//long-term memory</t>
  </si>
  <si>
    <t>K10634//E3 ubiquitin-protein ligase Praja2 [EC:2.3.2.27]</t>
  </si>
  <si>
    <t>BAC65564.1//mKIAA0438 protein, partial [Mus musculus];NP_659108.1//E3 ubiquitin-protein ligase Praja-2 isoform b [Mus musculus]</t>
  </si>
  <si>
    <t>Tspan31</t>
  </si>
  <si>
    <t>K17356//tetraspanin-13/31</t>
  </si>
  <si>
    <t>NP_080258.1//tetraspanin-31 [Mus musculus]</t>
  </si>
  <si>
    <t>Fam135a</t>
  </si>
  <si>
    <t>XP_017177764.1//PREDICTED: protein FAM135A isoform X5 [Mus musculus];XP_006496296.1//PREDICTED: protein FAM135A isoform X4 [Mus musculus];XP_021012300.1//protein FAM135A isoform X1 [Mus caroli];AAH70446.1//Family with sequence similarity 135, member A [Mus musculus]</t>
  </si>
  <si>
    <t>Cmas</t>
  </si>
  <si>
    <t>GO:0016020//membrane;GO:0005634//nucleus</t>
  </si>
  <si>
    <t>GO:0008781//N-acylneuraminate cytidylyltransferase activity</t>
  </si>
  <si>
    <t>GO:0006054//N-acetylneuraminate metabolic process;GO:0006055//CMP-N-acetylneuraminate biosynthetic process</t>
  </si>
  <si>
    <t>K21749//N-acylneuraminate/3-deoxy-D-glycero-D-galacto-nononate cytidylyltransferase [EC:2.7.7.43 2.7.7.92]</t>
  </si>
  <si>
    <t>NP_034038.2//N-acylneuraminate cytidylyltransferase [Mus musculus]</t>
  </si>
  <si>
    <t>Stx2</t>
  </si>
  <si>
    <t>GO:0070062//extracellular exosome;GO:0016323//basolateral plasma membrane;GO:0005615//extracellular space;GO:0008021//synaptic vesicle;GO:0031410//cytoplasmic vesicle;GO:0005622//intracellular;GO:0030027//lamellipodium;GO:0030496//midbody;GO:0009986//cell surface;GO:0045121//membrane raft;GO:0030133//transport vesicle;GO:0005911//cell-cell junction;GO:0031201//SNARE complex;GO:0016021//integral component of membrane;GO:0005886//plasma membrane</t>
  </si>
  <si>
    <t>GO:0000149//SNARE binding;GO:0005484//SNAP receptor activity;GO:0048306//calcium-dependent protein binding;GO:0046983//protein dimerization activity</t>
  </si>
  <si>
    <t>GO:0046907//intracellular transport;GO:0033194//response to hydroperoxide;GO:1903575//cornified envelope assembly;GO:0016192//vesicle-mediated transport;GO:0048546//digestive tract morphogenesis;GO:0030193//regulation of blood coagulation;GO:0007340//acrosome reaction;GO:0006903//vesicle targeting;GO:0048278//vesicle docking;GO:0051259//protein oligomerization;GO:0030154//cell differentiation;GO:0031629//synaptic vesicle fusion to presynaptic active zone membrane;GO:0030033//microvillus assembly;GO:0006886//intracellular protein transport;GO:0006906//vesicle fusion;GO:0030855//epithelial cell differentiation</t>
  </si>
  <si>
    <t>K08486//syntaxin 1B/2/3</t>
  </si>
  <si>
    <t>NP_001272962.1//syntaxin-2 isoform b [Mus musculus];NP_031967.2//syntaxin-2 isoform a [Mus musculus]</t>
  </si>
  <si>
    <t>Pcmtd2</t>
  </si>
  <si>
    <t>ERE70730.1//myelin transcription factor 1 isoform 1 [Cricetulus griseus];BAD24965.1//mKIAA3003 protein, partial [Mus musculus]</t>
  </si>
  <si>
    <t>Zfp935</t>
  </si>
  <si>
    <t>EDL16198.1//mCG121035, isoform CRA_b, partial [Mus musculus];AAH61203.1//Predicted gene, EG630579 [Mus musculus];XP_011242740.1//PREDICTED: uncharacterized protein LOC100041979 isoform X1 [Mus musculus]</t>
  </si>
  <si>
    <t>Ccdc82</t>
  </si>
  <si>
    <t>NP_079810.2//coiled-coil domain-containing protein 82 [Mus musculus]</t>
  </si>
  <si>
    <t>Borcs7</t>
  </si>
  <si>
    <t>K20821//BLOC-1 related complex subunit 7</t>
  </si>
  <si>
    <t>XP_535001.3//BLOC-1-related complex subunit 7 [Canis lupus familiaris]</t>
  </si>
  <si>
    <t>Vmn2r18</t>
  </si>
  <si>
    <t>K04612//calcium-sensing receptor</t>
  </si>
  <si>
    <t>XP_021010476.1//vomeronasal type-2 receptor 116-like [Mus caroli]</t>
  </si>
  <si>
    <t>Ppp1r37</t>
  </si>
  <si>
    <t>K17576//protein phosphatase 1 regulatory subunit 37</t>
  </si>
  <si>
    <t>EDL23155.1//cDNA sequence BC024868, partial [Mus musculus]</t>
  </si>
  <si>
    <t>Syne2</t>
  </si>
  <si>
    <t>XP_021034302.1//nesprin-2 [Mus caroli]</t>
  </si>
  <si>
    <t>Smc2os</t>
  </si>
  <si>
    <t>EDL02300.1//mCG1041367, partial [Mus musculus]</t>
  </si>
  <si>
    <t>Mrpl13</t>
  </si>
  <si>
    <t>GO:0005840//ribosome;GO:0005761//mitochondrial ribosome;GO:0005762//mitochondrial large ribosomal subunit;GO:0005739//mitochondrion</t>
  </si>
  <si>
    <t>GO:0003723//RNA binding;GO:0003729//mRNA binding;GO:0003735//structural constituent of ribosome</t>
  </si>
  <si>
    <t>K02871//large subunit ribosomal protein L13</t>
  </si>
  <si>
    <t>NP_081035.1//39S ribosomal protein L13, mitochondrial [Mus musculus]</t>
  </si>
  <si>
    <t>Unc13c</t>
  </si>
  <si>
    <t>GO:0048786//presynaptic active zone;GO:0098793//presynapse;GO:0030054//cell junction;GO:0043195//terminal bouton;GO:0005737//cytoplasm;GO:0044305//calyx of Held;GO:0042734//presynaptic membrane;GO:0005886//plasma membrane</t>
  </si>
  <si>
    <t>GO:0001566//non-kinase phorbol ester receptor activity;GO:0046872//metal ion binding;GO:0019992//diacylglycerol binding</t>
  </si>
  <si>
    <t>GO:0016079//synaptic vesicle exocytosis;GO:0031914//negative regulation of synaptic plasticity;GO:0007268//chemical synaptic transmission;GO:0035556//intracellular signal transduction</t>
  </si>
  <si>
    <t>NP_001074622.1//protein unc-13 homolog C [Mus musculus]</t>
  </si>
  <si>
    <t>Tfb2m</t>
  </si>
  <si>
    <t>GO:0005759//mitochondrial matrix;GO:0042645//mitochondrial nucleoid;GO:0030054//cell junction;GO:0005739//mitochondrion</t>
  </si>
  <si>
    <t>GO:0003723//RNA binding;GO:0003712//transcription cofactor activity;GO:0000179//rRNA (adenine-N6,N6-)-dimethyltransferase activity</t>
  </si>
  <si>
    <t>GO:0006390//transcription from mitochondrial promoter;GO:0006391//transcription initiation from mitochondrial promoter;GO:0045893//positive regulation of transcription, DNA-templated</t>
  </si>
  <si>
    <t>K17653//dimethyladenosine transferase 2, mitochondrial [EC:2.1.1.-]</t>
  </si>
  <si>
    <t>NP_032275.2//dimethyladenosine transferase 2, mitochondrial isoform 1 [Mus musculus]</t>
  </si>
  <si>
    <t>Hmox2</t>
  </si>
  <si>
    <t>GO:0046872//metal ion binding;GO:0020037//heme binding;GO:0004392//heme oxygenase (decyclizing) activity</t>
  </si>
  <si>
    <t>GO:0006979//response to oxidative stress;GO:0042167//heme catabolic process;GO:0055072//iron ion homeostasis;GO:0006788//heme oxidation;GO:0001666//response to hypoxia</t>
  </si>
  <si>
    <t>K21418//heme oxygenase 2 [EC:1.14.14.18]</t>
  </si>
  <si>
    <t>XP_006521867.1//PREDICTED: heme oxygenase 2 isoform X2 [Mus musculus]</t>
  </si>
  <si>
    <t>Map2k4</t>
  </si>
  <si>
    <t>GO:0030424//axon;GO:0005634//nucleus;GO:0032839//dendrite cytoplasm;GO:0005829//cytosol;GO:0005737//cytoplasm;GO:0043204//perikaryon</t>
  </si>
  <si>
    <t>GO:0008545//JUN kinase kinase activity;GO:0004713//protein tyrosine kinase activity;GO:0004674//protein serine/threonine kinase activity;GO:0005524//ATP binding;GO:0004708//MAP kinase kinase activity;GO:0031435//mitogen-activated protein kinase kinase kinase binding</t>
  </si>
  <si>
    <t>GO:0072709//cellular response to sorbitol;GO:0007346//regulation of mitotic cell cycle;GO:0071260//cellular response to mechanical stimulus;GO:0043065//positive regulation of apoptotic process;GO:0051770//positive regulation of nitric-oxide synthase biosynthetic process;GO:0001934//positive regulation of protein phosphorylation;GO:0031098//stress-activated protein kinase signaling cascade;GO:0009611//response to wounding;GO:0000165//MAPK cascade;GO:0043525//positive regulation of neuron apoptotic process;GO:0032147//activation of protein kinase activity;GO:0006468//protein phosphorylation;GO:2000672//negative regulation of motor neuron apoptotic process;GO:0045740//positive regulation of DNA replication;GO:0034393//positive regulation of smooth muscle cell apoptotic process;GO:0007257//activation of JUN kinase activity;GO:0006915//apoptotic process;GO:0007254//JNK cascade;GO:0061049//cell growth involved in cardiac muscle cell development</t>
  </si>
  <si>
    <t>K04430//mitogen-activated protein kinase kinase 4 [EC:2.7.12.2]</t>
  </si>
  <si>
    <t>XP_021499025.1//dual specificity mitogen-activated protein kinase kinase 4 isoform X1 [Meriones unguiculatus];NP_033183.1//dual specificity mitogen-activated protein kinase kinase 4 isoform b [Mus musculus];NP_001303296.1//dual specificity mitogen-activated protein kinase kinase 4 isoform a [Mus musculus]</t>
  </si>
  <si>
    <t>Cd46</t>
  </si>
  <si>
    <t>GO:0070062//extracellular exosome;GO:0016323//basolateral plasma membrane;GO:0009986//cell surface;GO:0002079//inner acrosomal membrane;GO:0005925//focal adhesion;GO:0005794//Golgi apparatus;GO:0016021//integral component of membrane;GO:0005886//plasma membrane</t>
  </si>
  <si>
    <t>GO:0004175//endopeptidase activity;GO:0001848//complement binding;GO:0004857//enzyme inhibitor activity;GO:0045296//cadherin binding</t>
  </si>
  <si>
    <t>GO:0008593//regulation of Notch signaling pathway;GO:0045591//positive regulation of regulatory T cell differentiation;GO:0032733//positive regulation of interleukin-10 production;GO:0042102//positive regulation of T cell proliferation;GO:0010629//negative regulation of gene expression;GO:0002456//T cell mediated immunity;GO:0010628//positive regulation of gene expression;GO:0035581//sequestering of extracellular ligand from receptor;GO:0045916//negative regulation of complement activation;GO:0043382//positive regulation of memory T cell differentiation;GO:0007338//single fertilization;GO:0071636//positive regulation of transforming growth factor beta production;GO:0032613//interleukin-10 production</t>
  </si>
  <si>
    <t>K04007//membrane cofactor protein</t>
  </si>
  <si>
    <t>BAA86056.1//soluble form of membrane cofactor protein CD46 [Mus musculus];NP_034908.1//membrane cofactor protein precursor [Mus musculus]</t>
  </si>
  <si>
    <t>Actr6</t>
  </si>
  <si>
    <t>GO:0005856//cytoskeleton;GO:0005634//nucleus;GO:0005737//cytoplasm</t>
  </si>
  <si>
    <t>GO:0006338//chromatin remodeling</t>
  </si>
  <si>
    <t>K11662//actin-related protein 6</t>
  </si>
  <si>
    <t>NP_080190.1//actin-related protein 6 [Mus musculus]</t>
  </si>
  <si>
    <t>1700094J05Rik</t>
  </si>
  <si>
    <t>K16481//pericentrin</t>
  </si>
  <si>
    <t>EDL31854.1//mCG146037, partial [Mus musculus]</t>
  </si>
  <si>
    <t>Tob2</t>
  </si>
  <si>
    <t>GO:0042809//vitamin D receptor binding;GO:0003714//transcription corepressor activity</t>
  </si>
  <si>
    <t>GO:0045671//negative regulation of osteoclast differentiation;GO:0010468//regulation of gene expression;GO:0023052//signaling;GO:0045778//positive regulation of ossification;GO:0008285//negative regulation of cell proliferation</t>
  </si>
  <si>
    <t>K14443//protein Tob/BTG</t>
  </si>
  <si>
    <t>BAC65819.1//mKIAA1663 protein, partial [Mus musculus]</t>
  </si>
  <si>
    <t>Apoa1</t>
  </si>
  <si>
    <t>GO:0009986//cell surface;GO:0072562//blood microparticle;GO:0042627//chylomicron;GO:0031410//cytoplasmic vesicle</t>
  </si>
  <si>
    <t>GO:0034191//apolipoprotein A-I receptor binding;GO:0001540//amyloid-beta binding;GO:0045499//chemorepellent activity;GO:0034190//apolipoprotein receptor binding</t>
  </si>
  <si>
    <t>GO:0031100//animal organ regeneration;GO:0030325//adrenal gland development;GO:0006695//cholesterol biosynthetic process;GO:0043534//blood vessel endothelial cell migration</t>
  </si>
  <si>
    <t>K08757//apolipoprotein A-I</t>
  </si>
  <si>
    <t>NP_033822.2//apolipoprotein A-I preproprotein [Mus musculus]</t>
  </si>
  <si>
    <t>Samd12</t>
  </si>
  <si>
    <t>NP_796199.1//sterile alpha motif domain-containing protein 12 [Mus musculus]</t>
  </si>
  <si>
    <t>Tert</t>
  </si>
  <si>
    <t>GO:0016605//PML body;GO:0005634//nucleus;GO:0005654//nucleoplasm;GO:0000784//nuclear chromosome, telomeric region;GO:0042645//mitochondrial nucleoid;GO:0005737//cytoplasm;GO:1990572//TERT-RMRP complex;GO:0005730//nucleolus;GO:0005697//telomerase holoenzyme complex;GO:0005739//mitochondrion;GO:0000333//telomerase catalytic core complex;GO:0005886//plasma membrane;GO:0031379//RNA-directed RNA polymerase complex</t>
  </si>
  <si>
    <t>GO:0098680//template-free RNA nucleotidyltransferase;GO:0001223//transcription coactivator binding;GO:0003723//RNA binding;GO:0003677//DNA binding;GO:0047485//protein N-terminus binding;GO:0003721//telomerase RNA reverse transcriptase activity;GO:0051087//chaperone binding;GO:0003720//telomerase activity;GO:0003968//RNA-directed 5'-3' RNA polymerase activity;GO:0003964//RNA-directed DNA polymerase activity;GO:0042162//telomeric DNA binding;GO:0070034//telomerase RNA binding;GO:0016779//nucleotidyltransferase activity;GO:0000049//tRNA binding;GO:0042803//protein homodimerization activity;GO:0046872//metal ion binding;GO:0008022//protein C-terminus binding</t>
  </si>
  <si>
    <t>GO:1902895//positive regulation of pri-miRNA transcription from RNA polymerase II promoter;GO:1904751//positive regulation of protein localization to nucleolus;GO:1904707//positive regulation of vascular smooth muscle cell proliferation;GO:0032092//positive regulation of protein binding;GO:2000648//positive regulation of stem cell proliferation;GO:0046326//positive regulation of glucose import;GO:0045766//positive regulation of angiogenesis;GO:1904754//positive regulation of vascular associated smooth muscle cell migration;GO:0043524//negative regulation of neuron apoptotic process;GO:0042635//positive regulation of hair cycle;GO:0043066//negative regulation of apoptotic process;GO:0090399//replicative senescence;GO:2000352//negative regulation of endothelial cell apoptotic process;GO:0030422//production of siRNA involved in RNA interference;GO:0007005//mitochondrion organization;GO:0046686//response to cadmium ion;GO:0071897//DNA biosynthetic process;GO:2000773//negative regulation of cellular senescence;GO:0071456//cellular response to hypoxia;GO:0070200//establishment of protein localization to telomere;GO:2001240//negative regulation of extrinsic apoptotic signaling pathway in absence of ligand;GO:0051000//positive regulation of nitric-oxide synthase activity;GO:1904173//regulation of histone demethylase activity (H3-K4 specific);GO:0010629//negative regulation of gene expression;GO:1903704//negative regulation of production of siRNA involved in RNA interference;GO:0032774//RNA biosynthetic process;GO:0007004//telomere maintenance via telomerase;GO:0022616//DNA strand elongation;GO:1903620//positive regulation of transdifferentiation;GO:1900087//positive regulation of G1/S transition of mitotic cell cycle;GO:0060253//negative regulation of glial cell proliferation;GO:0001172//transcription, RNA-templated;GO:0030177//positive regulation of Wnt signaling pathway;GO:0031647//regulation of protein stability;GO:0006278//RNA-dependent DNA biosynthetic process</t>
  </si>
  <si>
    <t>K11126//telomerase reverse transcriptase [EC:2.7.7.49]</t>
  </si>
  <si>
    <t>NP_033380.1//telomerase reverse transcriptase [Mus musculus]</t>
  </si>
  <si>
    <t>Amer1</t>
  </si>
  <si>
    <t>GO:0016604//nuclear body;GO:0005886//plasma membrane</t>
  </si>
  <si>
    <t>GO:0005546//phosphatidylinositol-4,5-bisphosphate binding;GO:1904713//beta-catenin destruction complex binding;GO:0008013//beta-catenin binding</t>
  </si>
  <si>
    <t>GO:0090090//negative regulation of canonical Wnt signaling pathway;GO:0072161//mesenchymal cell differentiation involved in kidney development;GO:0060348//bone development;GO:1903364//positive regulation of cellular protein catabolic process;GO:0031398//positive regulation of protein ubiquitination;GO:0060612//adipose tissue development;GO:0090263//positive regulation of canonical Wnt signaling pathway</t>
  </si>
  <si>
    <t>K19407//APC membrane recruitment protein 1</t>
  </si>
  <si>
    <t>XP_021009055.1//APC membrane recruitment protein 1 isoform X1 [Mus caroli]</t>
  </si>
  <si>
    <t>Map1lc3a</t>
  </si>
  <si>
    <t>EDL06116.1//microtubule-associated protein 1 light chain 3 alpha, partial [Mus musculus]</t>
  </si>
  <si>
    <t>Mc1r</t>
  </si>
  <si>
    <t>GO:0004980//melanocyte-stimulating hormone receptor activity</t>
  </si>
  <si>
    <t>K04199//melanocortin 1 receptor</t>
  </si>
  <si>
    <t>BAG85193.1//melanocortin-1 receptor [Mus platythrix]</t>
  </si>
  <si>
    <t>Raf1</t>
  </si>
  <si>
    <t>GO:0005794//Golgi apparatus;GO:0005829//cytosol;GO:0016607//nuclear speck;GO:0031143//pseudopodium;GO:0005739//mitochondrion;GO:0005886//plasma membrane;GO:0005737//cytoplasm</t>
  </si>
  <si>
    <t>GO:0031434//mitogen-activated protein kinase kinase binding;GO:0004709//MAP kinase kinase kinase activity;GO:0005524//ATP binding;GO:0042802//identical protein binding;GO:0046982//protein heterodimerization activity;GO:0017016//Ras GTPase binding;GO:0046872//metal ion binding;GO:0004674//protein serine/threonine kinase activity;GO:0004672//protein kinase activity;GO:0019899//enzyme binding</t>
  </si>
  <si>
    <t>GO:0048011//neurotrophin TRK receptor signaling pathway;GO:0045104//intermediate filament cytoskeleton organization;GO:0060324//face development;GO:0009968//negative regulation of signal transduction;GO:0035019//somatic stem cell population maintenance;GO:0035556//intracellular signal transduction;GO:0030878//thyroid gland development;GO:0007264//small GTPase mediated signal transduction;GO:0001934//positive regulation of protein phosphorylation;GO:1902042//negative regulation of extrinsic apoptotic signaling pathway via death domain receptors;GO:0008285//negative regulation of cell proliferation;GO:0000186//activation of MAPKK activity;GO:0035994//response to muscle stretch;GO:0000165//MAPK cascade;GO:0030154//cell differentiation;GO:0007507//heart development;GO:0006468//protein phosphorylation;GO:0048538//thymus development;GO:0043066//negative regulation of apoptotic process;GO:0001666//response to hypoxia;GO:0035773//insulin secretion involved in cellular response to glucose stimulus;GO:0071550//death-inducing signaling complex assembly;GO:0001678//cellular glucose homeostasis;GO:0045944//positive regulation of transcription from RNA polymerase II promoter;GO:0070374//positive regulation of ERK1 and ERK2 cascade;GO:0033138//positive regulation of peptidyl-serine phosphorylation;GO:0031333//negative regulation of protein complex assembly</t>
  </si>
  <si>
    <t>K04366//RAF proto-oncogene serine/threonine-protein kinase [EC:2.7.11.1]</t>
  </si>
  <si>
    <t>EDK99533.1//v-raf-leukemia viral oncogene 1, isoform CRA_a, partial [Mus musculus]</t>
  </si>
  <si>
    <t>Ston2</t>
  </si>
  <si>
    <t>GO:0016020//membrane;GO:0005730//nucleolus;GO:0008021//synaptic vesicle;GO:0005829//cytosol;GO:0030136//clathrin-coated vesicle;GO:0030054//cell junction;GO:0043005//neuron projection</t>
  </si>
  <si>
    <t>GO:0048488//synaptic vesicle endocytosis;GO:0002244//hematopoietic progenitor cell differentiation;GO:0030100//regulation of endocytosis;GO:0007268//chemical synaptic transmission</t>
  </si>
  <si>
    <t>K20067//stonin-1/2</t>
  </si>
  <si>
    <t>EDL18947.1//stonin 2, isoform CRA_a, partial [Mus musculus]</t>
  </si>
  <si>
    <t>Pithd1</t>
  </si>
  <si>
    <t>XP_005394839.1//PREDICTED: PITH domain-containing protein 1 [Chinchilla lanigera]</t>
  </si>
  <si>
    <t>Arl13b</t>
  </si>
  <si>
    <t>GO:0097544//ciliary shaft;GO:0005929//cilium;GO:0060170//ciliary membrane;GO:0005622//intracellular;GO:0031514//motile cilium;GO:0097731//9+0 non-motile cilium;GO:0005930//axoneme;GO:0097546//ciliary base</t>
  </si>
  <si>
    <t>GO:0030742//GTP-dependent protein binding;GO:0005525//GTP binding</t>
  </si>
  <si>
    <t>GO:0009953//dorsal/ventral pattern formation;GO:0007368//determination of left/right symmetry;GO:0010226//response to lithium ion;GO:0021830//interneuron migration from the subpallium to the cortex;GO:1905515//non-motile cilium assembly;GO:0021532//neural tube patterning;GO:0021943//formation of radial glial scaffolds;GO:0001947//heart looping;GO:0060271//cilium assembly;GO:0070986//left/right axis specification;GO:0007264//small GTPase mediated signal transduction;GO:0007224//smoothened signaling pathway</t>
  </si>
  <si>
    <t>K07962//ADP-ribosylation factor-like protein 13B</t>
  </si>
  <si>
    <t>XP_006522566.1//PREDICTED: ADP-ribosylation factor-like protein 13B isoform X1 [Mus musculus];NP_080853.3//ADP-ribosylation factor-like protein 13B [Mus musculus]</t>
  </si>
  <si>
    <t>Cul9</t>
  </si>
  <si>
    <t>GO:0005829//cytosol;GO:0031461//cullin-RING ubiquitin ligase complex</t>
  </si>
  <si>
    <t>GO:0005319//lipid transporter activity;GO:0046872//metal ion binding;GO:0031625//ubiquitin protein ligase binding</t>
  </si>
  <si>
    <t>GO:0000226//microtubule cytoskeleton organization;GO:0006511//ubiquitin-dependent protein catabolic process;GO:0016567//protein ubiquitination;GO:0007088//regulation of mitotic nuclear division</t>
  </si>
  <si>
    <t>K11970//p53-associated parkin-like cytoplasmic protein</t>
  </si>
  <si>
    <t>NP_001074804.2//cullin-9 [Mus musculus]</t>
  </si>
  <si>
    <t>Paip2</t>
  </si>
  <si>
    <t>GO:0008143//poly(A) binding;GO:0000900//translation repressor activity, nucleic acid binding;GO:0003729//mRNA binding;GO:0030371//translation repressor activity</t>
  </si>
  <si>
    <t>GO:1900271//regulation of long-term synaptic potentiation;GO:0045947//negative regulation of translational initiation;GO:0007613//memory;GO:0017148//negative regulation of translation;GO:0007283//spermatogenesis;GO:0006417//regulation of translation</t>
  </si>
  <si>
    <t>EDK97133.1//polyadenylate-binding protein-interacting protein 2, isoform CRA_b, partial [Mus musculus]</t>
  </si>
  <si>
    <t>Ppp1r32</t>
  </si>
  <si>
    <t>K17571//protein phosphatase 1 regulatory subunit 32</t>
  </si>
  <si>
    <t>EDL41355.1//RIKEN cDNA 4930579J09, isoform CRA_b, partial [Mus musculus]</t>
  </si>
  <si>
    <t>Ifi44l</t>
  </si>
  <si>
    <t>NP_112735.1//interferon-induced protein 44-like [Mus musculus]</t>
  </si>
  <si>
    <t>Lynx1</t>
  </si>
  <si>
    <t>XP_017450251.1//PREDICTED: ly-6/neurotoxin-like protein 1 isoform X1 [Rattus norvegicus]</t>
  </si>
  <si>
    <t>Mrpl34</t>
  </si>
  <si>
    <t>K02914//large subunit ribosomal protein L34</t>
  </si>
  <si>
    <t>NP_444392.1//39S ribosomal protein L34, mitochondrial [Mus musculus]</t>
  </si>
  <si>
    <t>Cdh2</t>
  </si>
  <si>
    <t>GO:0031012//extracellular matrix;GO:0070062//extracellular exosome;GO:0016323//basolateral plasma membrane;GO:0005925//focal adhesion;GO:0016324//apical plasma membrane;GO:0044853//plasma membrane raft;GO:0014069//postsynaptic density;GO:0030027//lamellipodium;GO:0016342//catenin complex;GO:0005916//fascia adherens;GO:0009986//cell surface;GO:0030864//cortical actin cytoskeleton;GO:0042383//sarcolemma;GO:0016021//integral component of membrane</t>
  </si>
  <si>
    <t>GO:0045295//gamma-catenin binding;GO:0042802//identical protein binding;GO:0005509//calcium ion binding;GO:0019903//protein phosphatase binding;GO:0045294//alpha-catenin binding;GO:0019901//protein kinase binding;GO:0008013//beta-catenin binding</t>
  </si>
  <si>
    <t>GO:0051146//striated muscle cell differentiation;GO:0016477//cell migration;GO:0044331//cell-cell adhesion mediated by cadherin;GO:1902897//regulation of postsynaptic density protein 95 clustering;GO:0090090//negative regulation of canonical Wnt signaling pathway;GO:0021987//cerebral cortex development;GO:2000809//positive regulation of synaptic vesicle clustering;GO:0070445//regulation of oligodendrocyte progenitor proliferation;GO:0048872//homeostasis of number of cells;GO:0072659//protein localization to plasma membrane;GO:0048854//brain morphogenesis;GO:0016339//calcium-dependent cell-cell adhesion via plasma membrane cell adhesion molecules;GO:0060019//radial glial cell differentiation;GO:0007157//heterophilic cell-cell adhesion via plasma membrane cell adhesion molecules;GO:0007156//homophilic cell adhesion via plasma membrane adhesion molecules;GO:0048514//blood vessel morphogenesis;GO:0097118//neuroligin clustering involved in postsynaptic membrane assembly;GO:0043410//positive regulation of MAPK cascade;GO:0060563//neuroepithelial cell differentiation;GO:0097150//neuronal stem cell population maintenance</t>
  </si>
  <si>
    <t>K06736//cadherin 2, type 1, N-cadherin</t>
  </si>
  <si>
    <t>XP_010585099.1//PREDICTED: cadherin-2 [Loxodonta africana]</t>
  </si>
  <si>
    <t>Rapgef2</t>
  </si>
  <si>
    <t>GO:0016020//membrane;GO:0005770//late endosome;GO:0016324//apical plasma membrane;GO:0005622//intracellular;GO:0005737//cytoplasm;GO:0043025//neuronal cell body;GO:0043005//neuron projection;GO:0048471//perinuclear region of cytoplasm;GO:0030139//endocytic vesicle;GO:0043234//protein complex;GO:0005829//cytosol;GO:0005911//cell-cell junction;GO:0005923//bicellular tight junction;GO:0045202//synapse;GO:0005886//plasma membrane</t>
  </si>
  <si>
    <t>GO:0030552//cAMP binding;GO:0050699//WW domain binding;GO:0031697//beta-1 adrenergic receptor binding;GO:0005088//Ras guanyl-nucleotide exchange factor activity;GO:0017034//Rap guanyl-nucleotide exchange factor activity;GO:0070300//phosphatidic acid binding;GO:0030165//PDZ domain binding;GO:0005096//GTPase activator activity</t>
  </si>
  <si>
    <t>GO:0042127//regulation of cell proliferation;GO:0001568//blood vessel development;GO:0032092//positive regulation of protein binding;GO:0021884//forebrain neuron development;GO:0007218//neuropeptide signaling pathway;GO:2000670//positive regulation of dendritic cell apoptotic process;GO:0043950//positive regulation of cAMP-mediated signaling;GO:0008285//negative regulation of cell proliferation;GO:0050774//negative regulation of dendrite morphogenesis;GO:0021591//ventricular system development;GO:0019933//cAMP-mediated signaling;GO:0030033//microvillus assembly;GO:0038180//nerve growth factor signaling pathway;GO:0071880//adenylate cyclase-activating adrenergic receptor signaling pathway;GO:0001764//neuron migration;GO:0048022//negative regulation of melanin biosynthetic process;GO:0061028//establishment of endothelial barrier;GO:2000481//positive regulation of cAMP-dependent protein kinase activity;GO:0048167//regulation of synaptic plasticity;GO:0032486//Rap protein signal transduction;GO:0043547//positive regulation of GTPase activity;GO:0071320//cellular response to cAMP;GO:1990090//cellular response to nerve growth factor stimulus;GO:0007264//small GTPase mediated signal transduction;GO:0031175//neuron projection development;GO:1901888//regulation of cell junction assembly;GO:0045860//positive regulation of protein kinase activity;GO:0007186//G-protein coupled receptor signaling pathway;GO:0072659//protein localization to plasma membrane;GO:0090557//establishment of endothelial intestinal barrier;GO:2001214//positive regulation of vasculogenesis;GO:0071321//cellular response to cGMP;GO:0031547//brain-derived neurotrophic factor receptor signaling pathway;GO:0010976//positive regulation of neuron projection development;GO:0070374//positive regulation of ERK1 and ERK2 cascade;GO:2001224//positive regulation of neuron migration</t>
  </si>
  <si>
    <t>K08018//Rap guanine nucleotide exchange factor 2</t>
  </si>
  <si>
    <t>XP_006502317.1//PREDICTED: rap guanine nucleotide exchange factor 2 isoform X5 [Mus musculus];XP_006502313.1//PREDICTED: rap guanine nucleotide exchange factor 2 isoform X2 [Mus musculus];AAH67056.1//Rapgef2 protein, partial [Mus musculus];XP_011238578.1//PREDICTED: rap guanine nucleotide exchange factor 2 isoform X1 [Mus musculus];XP_011238579.1//PREDICTED: rap guanine nucleotide exchange factor 2 isoform X3 [Mus musculus]</t>
  </si>
  <si>
    <t>5730422E09Rik</t>
  </si>
  <si>
    <t>EDL05859.1//mCG144568, partial [Mus musculus]</t>
  </si>
  <si>
    <t>Sfrp5</t>
  </si>
  <si>
    <t>GO:0042813//Wnt-activated receptor activity;GO:0017147//Wnt-protein binding;GO:0004930//G-protein coupled receptor activity</t>
  </si>
  <si>
    <t>GO:0090175//regulation of establishment of planar polarity;GO:0030178//negative regulation of Wnt signaling pathway;GO:0043433//negative regulation of DNA binding transcription factor activity;GO:0036342//post-anal tail morphogenesis;GO:2000057//negative regulation of Wnt signaling pathway involved in digestive tract morphogenesis;GO:0043508//negative regulation of JUN kinase activity;GO:0048546//digestive tract morphogenesis;GO:0090090//negative regulation of canonical Wnt signaling pathway;GO:0051898//negative regulation of protein kinase B signaling;GO:0008285//negative regulation of cell proliferation;GO:0035567//non-canonical Wnt signaling pathway;GO:0060028//convergent extension involved in axis elongation;GO:0030510//regulation of BMP signaling pathway;GO:0030154//cell differentiation;GO:0090179//planar cell polarity pathway involved in neural tube closure;GO:0060070//canonical Wnt signaling pathway;GO:0035414//negative regulation of catenin import into nucleus;GO:0007275//multicellular organism development;GO:2000041//negative regulation of planar cell polarity pathway involved in axis elongation;GO:0016055//Wnt signaling pathway</t>
  </si>
  <si>
    <t>K02222//secreted frizzled-related protein 5</t>
  </si>
  <si>
    <t>NP_061250.2//secreted frizzled-related protein 5 precursor [Mus musculus]</t>
  </si>
  <si>
    <t>Dguok</t>
  </si>
  <si>
    <t>GO:0004138//deoxyguanosine kinase activity;GO:0005524//ATP binding;GO:0019206//nucleoside kinase activity</t>
  </si>
  <si>
    <t>GO:0046122//purine deoxyribonucleoside metabolic process;GO:0010977//negative regulation of neuron projection development;GO:0006468//protein phosphorylation;GO:0046070//dGTP metabolic process;GO:0006139//nucleobase-containing compound metabolic process</t>
  </si>
  <si>
    <t>K00904//deoxyguanosine kinase [EC:2.7.1.113]</t>
  </si>
  <si>
    <t>NP_038792.2//deoxyguanosine kinase, mitochondrial isoform 1 [Mus musculus]</t>
  </si>
  <si>
    <t>Gsdmd</t>
  </si>
  <si>
    <t>GO:0005654//nucleoplasm;GO:0072559//NLRP3 inflammasome complex;GO:0005615//extracellular space;GO:0005829//cytosol;GO:0005886//plasma membrane</t>
  </si>
  <si>
    <t>GO:1901612//cardiolipin binding;GO:0070273//phosphatidylinositol-4-phosphate binding;GO:0070300//phosphatidic acid binding;GO:0001786//phosphatidylserine binding;GO:0005546//phosphatidylinositol-4,5-bisphosphate binding</t>
  </si>
  <si>
    <t>GO:0046931//pore complex assembly;GO:0070269//pyroptosis;GO:0050718//positive regulation of interleukin-1 beta secretion;GO:0050829//defense response to Gram-negative bacterium;GO:0019835//cytolysis;GO:0051260//protein homooligomerization;GO:0006954//inflammatory response;GO:0035915//pore formation in membrane of other organism;GO:0050830//defense response to Gram-positive bacterium;GO:0045087//innate immune response;GO:0031668//cellular response to extracellular stimulus</t>
  </si>
  <si>
    <t>K20917//gasdermin-D</t>
  </si>
  <si>
    <t>NP_081236.1//gasdermin-D [Mus musculus]</t>
  </si>
  <si>
    <t>Vps29</t>
  </si>
  <si>
    <t>GO:0043231//intracellular membrane-bounded organelle;GO:0070062//extracellular exosome;GO:0010008//endosome membrane;GO:0005768//endosome;GO:0030904//retromer complex;GO:0005829//cytosol;GO:0030906//retromer, cargo-selective complex</t>
  </si>
  <si>
    <t>GO:0006886//intracellular protein transport;GO:0006896//Golgi to vacuole transport;GO:1990126//retrograde transport, endosome to plasma membrane;GO:0042147//retrograde transport, endosome to Golgi;GO:0015031//protein transport</t>
  </si>
  <si>
    <t>K18467//vacuolar protein sorting-associated protein 29</t>
  </si>
  <si>
    <t>NP_062754.1//vacuolar protein sorting-associated protein 29 isoform 2 [Mus musculus]</t>
  </si>
  <si>
    <t>Cpsf6</t>
  </si>
  <si>
    <t>GO:0016020//membrane;GO:0005634//nucleus;GO:0005654//nucleoplasm;GO:0030529//intracellular ribonucleoprotein complex;GO:0016607//nuclear speck;GO:0005849//mRNA cleavage factor complex;GO:0042382//paraspeckles</t>
  </si>
  <si>
    <t>GO:0006397//mRNA processing;GO:0051262//protein tetramerization;GO:0006378//mRNA polyadenylation</t>
  </si>
  <si>
    <t>K14398//cleavage and polyadenylation specificity factor subunit 6/7</t>
  </si>
  <si>
    <t>NP_001297538.1//cleavage and polyadenylation specificity factor subunit 6 isoform 1 [Mus musculus];NP_001013409.1//cleavage and polyadenylation specificity factor subunit 6 isoform 2 [Mus musculus]</t>
  </si>
  <si>
    <t>Dnm2</t>
  </si>
  <si>
    <t>GO:0005874//microtubule;GO:0045334//clathrin-coated endocytic vesicle;GO:0030054//cell junction;GO:0032587//ruffle membrane;GO:0005737//cytoplasm;GO:0030496//midbody;GO:0000139//Golgi membrane;GO:0030426//growth cone;GO:0005829//cytosol;GO:0005886//plasma membrane;GO:0045211//postsynaptic membrane;GO:0070062//extracellular exosome;GO:0005634//nucleus;GO:0001917//photoreceptor inner segment;GO:0005925//focal adhesion;GO:0005813//centrosome;GO:0030670//phagocytic vesicle membrane;GO:0005802//trans-Golgi network;GO:0014069//postsynaptic density;GO:0001891//phagocytic cup;GO:0030027//lamellipodium;GO:0048471//perinuclear region of cytoplasm;GO:0005768//endosome;GO:0043234//protein complex;GO:0005794//Golgi apparatus;GO:0005905//clathrin-coated pit;GO:0031966//mitochondrial membrane</t>
  </si>
  <si>
    <t>GO:0036312//phosphatidylinositol 3-kinase regulatory subunit binding;GO:0008017//microtubule binding;GO:0019901//protein kinase binding;GO:0003924//GTPase activity;GO:0050699//WW domain binding;GO:0050998//nitric-oxide synthase binding;GO:0031749//D2 dopamine receptor binding;GO:0017124//SH3 domain binding;GO:0005525//GTP binding;GO:0032403//protein complex binding</t>
  </si>
  <si>
    <t>GO:0071481//cellular response to X-ray;GO:1903358//regulation of Golgi organization;GO:0031623//receptor internalization;GO:0045807//positive regulation of endocytosis;GO:0071245//cellular response to carbon monoxide;GO:0003281//ventricular septum development;GO:0006909//phagocytosis;GO:0006893//Golgi to plasma membrane transport;GO:0003374//dynamin family protein polymerization involved in mitochondrial fission;GO:1903351//cellular response to dopamine;GO:0035020//regulation of Rac protein signal transduction;GO:0010592//positive regulation of lamellipodium assembly;GO:0006898//receptor-mediated endocytosis;GO:0045429//positive regulation of nitric oxide biosynthetic process;GO:0009416//response to light stimulus;GO:0007283//spermatogenesis;GO:1900026//positive regulation of substrate adhesion-dependent cell spreading;GO:0050766//positive regulation of phagocytosis;GO:1903408//positive regulation of sodium:potassium-exchanging ATPase activity;GO:0061025//membrane fusion;GO:0048812//neuron projection morphogenesis;GO:0030512//negative regulation of transforming growth factor beta receptor signaling pathway;GO:0006897//endocytosis;GO:0033572//transferrin transport;GO:0035904//aorta development;GO:0060976//coronary vasculature development;GO:0000266//mitochondrial fission;GO:0071732//cellular response to nitric oxide;GO:0044351//macropinocytosis;GO:1902856//negative regulation of non-motile cilium assembly;GO:0030516//regulation of axon extension;GO:1903526//negative regulation of membrane tubulation;GO:0002031//G-protein coupled receptor internalization;GO:0042220//response to cocaine</t>
  </si>
  <si>
    <t>NP_001240822.1//dynamin-2 isoform 1 [Mus musculus];NP_001240823.1//dynamin-2 isoform 4 [Mus musculus];XP_019514802.1//PREDICTED: dynamin-2 isoform X10 [Hipposideros armiger];NP_001034609.1//dynamin-2 isoform 2 [Mus musculus]</t>
  </si>
  <si>
    <t>Isl1</t>
  </si>
  <si>
    <t>GO:0000978//RNA polymerase II proximal promoter sequence-specific DNA binding;GO:0003677//DNA binding;GO:0030331//estrogen receptor binding;GO:0001105//RNA polymerase II transcription coactivator activity;GO:0001158//enhancer sequence-specific DNA binding;GO:0001077//transcriptional activator activity, RNA polymerase II proximal promoter sequence-specific DNA binding;GO:0016922//ligand-dependent nuclear receptor binding;GO:0046872//metal ion binding;GO:0043425//bHLH transcription factor binding;GO:0003682//chromatin binding;GO:1990841//promoter-specific chromatin binding;GO:0043565//sequence-specific DNA binding;GO:0001102//RNA polymerase II activating transcription factor binding</t>
  </si>
  <si>
    <t>GO:0031290//retinal ganglion cell axon guidance;GO:0003148//outflow tract septum morphogenesis;GO:0021524//visceral motor neuron differentiation;GO:0050728//negative regulation of inflammatory response;GO:0090090//negative regulation of canonical Wnt signaling pathway;GO:0021520//spinal cord motor neuron cell fate specification;GO:0032760//positive regulation of tumor necrosis factor production;GO:0048936//peripheral nervous system neuron axonogenesis;GO:0021983//pituitary gland development;GO:0003203//endocardial cushion morphogenesis;GO:0045766//positive regulation of angiogenesis;GO:0045597//positive regulation of cell differentiation;GO:0003215//cardiac right ventricle morphogenesis;GO:0032729//positive regulation of interferon-gamma production;GO:0032731//positive regulation of interleukin-1 beta production;GO:0031103//axon regeneration;GO:0001755//neural crest cell migration;GO:0007507//heart development;GO:0060037//pharyngeal system development;GO:0043524//negative regulation of neuron apoptotic process;GO:0055010//ventricular cardiac muscle tissue morphogenesis;GO:0032725//positive regulation of granulocyte macrophage colony-stimulating factor production;GO:0060379//cardiac muscle cell myoblast differentiation;GO:0060913//cardiac cell fate determination;GO:0048880//sensory system development;GO:0045944//positive regulation of transcription from RNA polymerase II promoter;GO:0032024//positive regulation of insulin secretion;GO:0032755//positive regulation of interleukin-6 production;GO:0006355//regulation of transcription, DNA-templated;GO:0010575//positive regulation of vascular endothelial growth factor production;GO:0071385//cellular response to glucocorticoid stimulus;GO:0032730//positive regulation of interleukin-1 alpha production;GO:0042531//positive regulation of tyrosine phosphorylation of STAT protein;GO:0032735//positive regulation of interleukin-12 production;GO:0003139//secondary heart field specification;GO:0035066//positive regulation of histone acetylation;GO:0071657//positive regulation of granulocyte colony-stimulating factor production;GO:0033147//negative regulation of intracellular estrogen receptor signaling pathway;GO:0043388//positive regulation of DNA binding;GO:0003266//regulation of secondary heart field cardioblast proliferation;GO:0060384//innervation;GO:0010718//positive regulation of epithelial to mesenchymal transition;GO:0090074//negative regulation of protein homodimerization activity;GO:0021559//trigeminal nerve development;GO:0031016//pancreas development;GO:0045665//negative regulation of neuron differentiation;GO:0060413//atrial septum morphogenesis;GO:0050680//negative regulation of epithelial cell proliferation;GO:0008284//positive regulation of cell proliferation</t>
  </si>
  <si>
    <t>K09370//insulin gene enhancer protein ISL-1</t>
  </si>
  <si>
    <t>OPJ87157.1//insulin enhancer protein ISL-1 [Patagioenas fasciata monilis]</t>
  </si>
  <si>
    <t>Brap</t>
  </si>
  <si>
    <t>GO:0031965//nuclear membrane;GO:0000151//ubiquitin ligase complex;GO:0005829//cytosol;GO:0005737//cytoplasm</t>
  </si>
  <si>
    <t>GO:0061630//ubiquitin protein ligase activity;GO:0042802//identical protein binding;GO:0008270//zinc ion binding;GO:0004842//ubiquitin-protein transferase activity;GO:0003676//nucleic acid binding;GO:0008139//nuclear localization sequence binding</t>
  </si>
  <si>
    <t>GO:0000165//MAPK cascade;GO:0009968//negative regulation of signal transduction;GO:0007265//Ras protein signal transduction</t>
  </si>
  <si>
    <t>K10632//BRCA1-associated protein [EC:2.3.2.27]</t>
  </si>
  <si>
    <t>XP_021018194.1//BRCA1-associated protein isoform X1 [Mus caroli];NP_082503.2//BRCA1-associated protein isoform 1 [Mus musculus]</t>
  </si>
  <si>
    <t>Cbll1</t>
  </si>
  <si>
    <t>K15685//E3 ubiquitin-protein ligase Hakai [EC:2.3.2.27]</t>
  </si>
  <si>
    <t>NP_001240777.1//E3 ubiquitin-protein ligase Hakai isoform 3 [Mus musculus];XP_015863391.1//PREDICTED: E3 ubiquitin-protein ligase Hakai isoform X3 [Peromyscus maniculatus bairdii];EDL36914.1//Casitas B-lineage lymphoma-like 1, isoform CRA_b, partial [Mus musculus];XP_005319499.1//E3 ubiquitin-protein ligase Hakai isoform X1 [Ictidomys tridecemlineatus]</t>
  </si>
  <si>
    <t>Adam33</t>
  </si>
  <si>
    <t>K08616//disintegrin and metalloproteinase domain-containing protein 33 [EC:3.4.24.-]</t>
  </si>
  <si>
    <t>BAB84336.1//ADAM33 alpha [Mus musculus]</t>
  </si>
  <si>
    <t>Ino80c</t>
  </si>
  <si>
    <t>GO:0071339//MLL1 complex;GO:0031011//Ino80 complex;GO:0001650//fibrillar center</t>
  </si>
  <si>
    <t>GO:0006281//DNA repair;GO:0006338//chromatin remodeling;GO:0006355//regulation of transcription, DNA-templated;GO:0006351//transcription, DNA-templated;GO:0006310//DNA recombination</t>
  </si>
  <si>
    <t>K11667//INO80 complex subunit C</t>
  </si>
  <si>
    <t>NP_766213.1//INO80 complex subunit C [Mus musculus]</t>
  </si>
  <si>
    <t>Npas3</t>
  </si>
  <si>
    <t>K09098//neuronal PAS domain-containing protein 1/3</t>
  </si>
  <si>
    <t>NP_038808.2//neuronal PAS domain-containing protein 3 [Mus musculus]</t>
  </si>
  <si>
    <t>Gm12925</t>
  </si>
  <si>
    <t>Scn5a</t>
  </si>
  <si>
    <t>GO:0030315//T-tubule;GO:0005783//endoplasmic reticulum;GO:0034706//sodium channel complex;GO:0005622//intracellular;GO:0005901//caveola;GO:0009986//cell surface;GO:0030018//Z disc;GO:0001518//voltage-gated sodium channel complex;GO:0016021//integral component of membrane;GO:0042383//sarcolemma;GO:0014704//intercalated disc;GO:0016328//lateral plasma membrane;GO:0005886//plasma membrane</t>
  </si>
  <si>
    <t>GO:0086006//voltage-gated sodium channel activity involved in cardiac muscle cell action potential;GO:0031625//ubiquitin protein ligase binding;GO:0019901//protein kinase binding;GO:0097110//scaffold protein binding;GO:0050998//nitric-oxide synthase binding;GO:0086063//voltage-gated sodium channel activity involved in SA node cell action potential;GO:0030506//ankyrin binding;GO:0005516//calmodulin binding;GO:0086061//voltage-gated sodium channel activity involved in bundle of His cell action potential;GO:0086060//voltage-gated sodium channel activity involved in AV node cell action potential;GO:0044325//ion channel binding;GO:0019904//protein domain specific binding;GO:0017134//fibroblast growth factor binding;GO:0005248//voltage-gated sodium channel activity;GO:0086062//voltage-gated sodium channel activity involved in Purkinje myocyte action potential;GO:0019899//enzyme binding</t>
  </si>
  <si>
    <t>GO:0035725//sodium ion transmembrane transport;GO:0060371//regulation of atrial cardiac muscle cell membrane depolarization;GO:0086046//membrane depolarization during SA node cell action potential;GO:0086015//SA node cell action potential;GO:0060048//cardiac muscle contraction;GO:0086004//regulation of cardiac muscle cell contraction;GO:0060307//regulation of ventricular cardiac muscle cell membrane repolarization;GO:0086016//AV node cell action potential;GO:0086091//regulation of heart rate by cardiac conduction;GO:0010765//positive regulation of sodium ion transport;GO:0086043//bundle of His cell action potential;GO:0060372//regulation of atrial cardiac muscle cell membrane repolarization;GO:0098912//membrane depolarization during atrial cardiac muscle cell action potential;GO:0003231//cardiac ventricle development;GO:0014070//response to organic cyclic compound;GO:0086012//membrane depolarization during cardiac muscle cell action potential;GO:0055074//calcium ion homeostasis;GO:0086047//membrane depolarization during Purkinje myocyte cell action potential;GO:0071277//cellular response to calcium ion;GO:0086010//membrane depolarization during action potential;GO:0019228//neuronal action potential;GO:0086048//membrane depolarization during bundle of His cell action potential;GO:0006814//sodium ion transport;GO:0086005//ventricular cardiac muscle cell action potential;GO:0086002//cardiac muscle cell action potential involved in contraction;GO:0002027//regulation of heart rate;GO:0060373//regulation of ventricular cardiac muscle cell membrane depolarization;GO:0086014//atrial cardiac muscle cell action potential;GO:0086067//AV node cell to bundle of His cell communication;GO:1902305//regulation of sodium ion transmembrane transport;GO:0051899//membrane depolarization;GO:0086045//membrane depolarization during AV node cell action potential</t>
  </si>
  <si>
    <t>K04838//voltage-gated sodium channel type V alpha</t>
  </si>
  <si>
    <t>XP_006512056.1//PREDICTED: sodium channel protein type 5 subunit alpha isoform X1 [Mus musculus]</t>
  </si>
  <si>
    <t>Slc7a3</t>
  </si>
  <si>
    <t>GO:0015189//L-lysine transmembrane transporter activity;GO:0015181//arginine transmembrane transporter activity;GO:0015171//amino acid transmembrane transporter activity</t>
  </si>
  <si>
    <t>GO:1902475//L-alpha-amino acid transmembrane transport</t>
  </si>
  <si>
    <t>K13865//solute carrier family 7 (cationic amino acid transporter), member 3</t>
  </si>
  <si>
    <t>XP_021043766.1//cationic amino acid transporter 3 [Mus pahari]</t>
  </si>
  <si>
    <t>Mid2</t>
  </si>
  <si>
    <t>K10647//midline 2 [EC:2.3.2.27]</t>
  </si>
  <si>
    <t>XP_008538803.1//PREDICTED: probable E3 ubiquitin-protein ligase MID2 isoform X2 [Equus przewalskii]</t>
  </si>
  <si>
    <t>D3Ertd254e</t>
  </si>
  <si>
    <t>Rpusd3</t>
  </si>
  <si>
    <t>GO:0003723//RNA binding;GO:0009982//pseudouridine synthase activity</t>
  </si>
  <si>
    <t>GO:0006397//mRNA processing;GO:0031119//tRNA pseudouridine synthesis</t>
  </si>
  <si>
    <t>K01855//tRNA pseudouridine38/39 synthase [EC:5.4.99.45]</t>
  </si>
  <si>
    <t>NP_001028376.1//RNA pseudouridylate synthase domain-containing protein 3 isoform 1 [Mus musculus]</t>
  </si>
  <si>
    <t>6430706D22Rik</t>
  </si>
  <si>
    <t>GO:0005634//nucleus;GO:0005730//nucleolus;GO:0005829//cytosol;GO:0005739//mitochondrion;GO:0000777//condensed chromosome kinetochore</t>
  </si>
  <si>
    <t>GO:0042393//histone binding;GO:0042802//identical protein binding</t>
  </si>
  <si>
    <t>GO:0007059//chromosome segregation;GO:0043254//regulation of protein complex assembly;GO:0051101//regulation of DNA binding;GO:0034080//CENP-A containing nucleosome assembly</t>
  </si>
  <si>
    <t>XP_006529783.1//PREDICTED: Holliday junction recognition protein isoform X1 [Mus musculus]</t>
  </si>
  <si>
    <t>Mzt2</t>
  </si>
  <si>
    <t>GO:0005654//nucleoplasm;GO:0005815//microtubule organizing center;GO:0008274//gamma-tubulin ring complex;GO:0005829//cytosol;GO:0005819//spindle;GO:0005813//centrosome</t>
  </si>
  <si>
    <t>K16574//mitotic-spindle organizing protein 2A/2B</t>
  </si>
  <si>
    <t>EDK97404.1//RIKEN cDNA 2410018G20, isoform CRA_a, partial [Mus musculus]</t>
  </si>
  <si>
    <t>Lrrc45</t>
  </si>
  <si>
    <t>GO:0005654//nucleoplasm;GO:0005829//cytosol;GO:0005813//centrosome;GO:0005886//plasma membrane</t>
  </si>
  <si>
    <t>K12175//COP9 signalosome complex subunit 1;K18626//trichohyalin;K12478//early endosome antigen 1;K17576//protein phosphatase 1 regulatory subunit 37</t>
  </si>
  <si>
    <t>XP_006247986.2//PREDICTED: leucine-rich repeat-containing protein 45 isoform X1 [Rattus norvegicus]</t>
  </si>
  <si>
    <t>Nipal3</t>
  </si>
  <si>
    <t>GO:0015693//magnesium ion transport;GO:0002377//immunoglobulin production</t>
  </si>
  <si>
    <t>K19364//magnesium transporter NIPA1;K17570//hydrocephalus-inducing protein</t>
  </si>
  <si>
    <t>NP_083271.1//NIPA-like protein 3 isoform 2 [Mus musculus]</t>
  </si>
  <si>
    <t>Tmem9b</t>
  </si>
  <si>
    <t>GO:0005765//lysosomal membrane;GO:0031901//early endosome membrane;GO:0016021//integral component of membrane</t>
  </si>
  <si>
    <t>NP_064434.1//transmembrane protein 9B precursor [Mus musculus]</t>
  </si>
  <si>
    <t>Efhd2</t>
  </si>
  <si>
    <t>K17336//plastin-3;K10840//centrin-2;K18617//allograft inflammatory factor 1;K01311//chymotrypsin C [EC:3.4.21.2]</t>
  </si>
  <si>
    <t>XP_021016702.1//EF-hand domain-containing protein D2 [Mus caroli]</t>
  </si>
  <si>
    <t>Styx</t>
  </si>
  <si>
    <t>GO:0070372//regulation of ERK1 and ERK2 cascade;GO:0007283//spermatogenesis;GO:0045204//MAPK export from nucleus</t>
  </si>
  <si>
    <t>K18042//serine/threonine/tyrosine-interacting protein</t>
  </si>
  <si>
    <t>XP_007446021.1//PREDICTED: serine/threonine/tyrosine-interacting protein [Lipotes vexillifer]</t>
  </si>
  <si>
    <t>Acss3</t>
  </si>
  <si>
    <t>GO:0003987//acetate-CoA ligase activity;GO:0005524//ATP binding;GO:0003824//catalytic activity</t>
  </si>
  <si>
    <t>K01908//propionyl-CoA synthetase [EC:6.2.1.17]</t>
  </si>
  <si>
    <t>NP_001136276.1//acyl-CoA synthetase short-chain family member 3, mitochondrial isoform 1 [Mus musculus];NP_941038.2//acyl-CoA synthetase short-chain family member 3, mitochondrial isoform 2 [Mus musculus]</t>
  </si>
  <si>
    <t>Gnb1</t>
  </si>
  <si>
    <t>GO:0030425//dendrite;GO:0016020//membrane;GO:0005765//lysosomal membrane;GO:0070062//extracellular exosome;GO:0097381//photoreceptor disc membrane;GO:0001917//photoreceptor inner segment;GO:0005834//heterotrimeric G-protein complex;GO:0043209//myelin sheath;GO:0005622//intracellular;GO:1903561//extracellular vesicle;GO:0001750//photoreceptor outer segment;GO:0044297//cell body;GO:0005829//cytosol;GO:0005886//plasma membrane;GO:0042622//photoreceptor outer segment membrane</t>
  </si>
  <si>
    <t>GO:0031702//type 1 angiotensin receptor binding;GO:0047391//alkylglycerophosphoethanolamine phosphodiesterase activity;GO:0051020//GTPase binding;GO:0004871//signal transducer activity;GO:0030507//spectrin binding;GO:0032403//protein complex binding;GO:0003924//GTPase activity</t>
  </si>
  <si>
    <t>GO:0071456//cellular response to hypoxia;GO:0060041//retina development in camera-type eye;GO:0007200//phospholipase C-activating G-protein coupled receptor signaling pathway;GO:0016056//rhodopsin mediated signaling pathway;GO:0010659//cardiac muscle cell apoptotic process;GO:0030168//platelet activation;GO:0008283//cell proliferation;GO:0007223//Wnt signaling pathway, calcium modulating pathway;GO:0070208//protein heterotrimerization;GO:0007191//adenylate cyclase-activating dopamine receptor signaling pathway;GO:0022400//regulation of rhodopsin mediated signaling pathway;GO:0007186//G-protein coupled receptor signaling pathway;GO:0050909//sensory perception of taste;GO:0006457//protein folding;GO:0071377//cellular response to glucagon stimulus;GO:0007213//G-protein coupled acetylcholine receptor signaling pathway;GO:0007165//signal transduction;GO:0071870//cellular response to catecholamine stimulus;GO:0007603//phototransduction, visible light;GO:0071380//cellular response to prostaglandin E stimulus;GO:0007204//positive regulation of cytosolic calcium ion concentration;GO:0007265//Ras protein signal transduction</t>
  </si>
  <si>
    <t>K04536//guanine nucleotide-binding protein G(I)/G(S)/G(T) subunit beta-1</t>
  </si>
  <si>
    <t>EDL15010.1//guanine nucleotide binding protein, beta 1, isoform CRA_a, partial [Mus musculus]</t>
  </si>
  <si>
    <t>Tmprss4</t>
  </si>
  <si>
    <t>K09635//transmembrane protease serine 4 [EC:3.4.21.-]</t>
  </si>
  <si>
    <t>NP_663378.1//transmembrane protease serine 4 [Mus musculus]</t>
  </si>
  <si>
    <t>Ly6d</t>
  </si>
  <si>
    <t>GO:0009986//cell surface;GO:0005886//plasma membrane;GO:0031225//anchored component of membrane</t>
  </si>
  <si>
    <t>GO:0030098//lymphocyte differentiation;GO:0035634//response to stilbenoid</t>
  </si>
  <si>
    <t>EDL29445.1//lymphocyte antigen 6 complex, locus D [Mus musculus]</t>
  </si>
  <si>
    <t>Rnf130</t>
  </si>
  <si>
    <t>GO:0012501//programmed cell death;GO:0006915//apoptotic process</t>
  </si>
  <si>
    <t>K15701//E3 ubiquitin-protein ligase RNF130 [EC:2.3.2.27]</t>
  </si>
  <si>
    <t>XP_022376877.1//E3 ubiquitin-protein ligase RNF130 [Enhydra lutris kenyoni];XP_009207974.1//E3 ubiquitin-protein ligase RNF130 isoform X2 [Papio anubis]</t>
  </si>
  <si>
    <t>D11Wsu47e</t>
  </si>
  <si>
    <t>K02130//F-type H+-transporting ATPase subunit f</t>
  </si>
  <si>
    <t>EDL34416.1//DNA segment, Chr 11, Wayne State University 47, expressed, isoform CRA_a, partial [Mus musculus];NP_808445.2//uncharacterized protein C17orf80 homolog [Mus musculus];XP_017170063.1//PREDICTED: uncharacterized protein C17orf80 homolog isoform X1 [Mus musculus]</t>
  </si>
  <si>
    <t>Trf</t>
  </si>
  <si>
    <t>GO:0016020//membrane;GO:1990712//HFE-transferrin receptor complex;GO:0005615//extracellular space;GO:0005770//late endosome;GO:0016324//apical plasma membrane;GO:0031410//cytoplasmic vesicle;GO:0031232//extrinsic component of external side of plasma membrane;GO:0031982//vesicle;GO:0097433//dense body;GO:0030120//vesicle coat;GO:0005576//extracellular region;GO:0055037//recycling endosome;GO:0005769//early endosome;GO:0070062//extracellular exosome;GO:0072562//blood microparticle;GO:0048471//perinuclear region of cytoplasm;GO:0009925//basal plasma membrane;GO:0005768//endosome;GO:0009986//cell surface;GO:0030139//endocytic vesicle;GO:0005905//clathrin-coated pit;GO:0045178//basal part of cell</t>
  </si>
  <si>
    <t>GO:0015091//ferric iron transmembrane transporter activity;GO:0008199//ferric iron binding;GO:1990459//transferrin receptor binding;GO:0008198//ferrous iron binding</t>
  </si>
  <si>
    <t>GO:0006879//cellular iron ion homeostasis;GO:0030316//osteoclast differentiation;GO:0098707//ferrous iron import across plasma membrane;GO:0070371//ERK1 and ERK2 cascade;GO:0045893//positive regulation of transcription, DNA-templated;GO:0045780//positive regulation of bone resorption;GO:0071281//cellular response to iron ion;GO:0007257//activation of JUN kinase activity;GO:0060395//SMAD protein signal transduction;GO:0007015//actin filament organization;GO:0042327//positive regulation of phosphorylation;GO:0006826//iron ion transport;GO:2000147//positive regulation of cell motility;GO:0048260//positive regulation of receptor-mediated endocytosis</t>
  </si>
  <si>
    <t>K14736//transferrin</t>
  </si>
  <si>
    <t>NP_598738.1//serotransferrin precursor [Mus musculus]</t>
  </si>
  <si>
    <t>Slc7a10</t>
  </si>
  <si>
    <t>GO:0015175//neutral amino acid transmembrane transporter activity;GO:0015194//L-serine transmembrane transporter activity;GO:0015297//antiporter activity</t>
  </si>
  <si>
    <t>GO:0015825//L-serine transport;GO:0042942//D-serine transport;GO:0015804//neutral amino acid transport;GO:0042941//D-alanine transport</t>
  </si>
  <si>
    <t>K13782//solute carrier family 7 (L-type amino acid transporter), member 10</t>
  </si>
  <si>
    <t>NP_059090.3//asc-type amino acid transporter 1 [Mus musculus]</t>
  </si>
  <si>
    <t>Cdkl2</t>
  </si>
  <si>
    <t>GO:0004693//cyclin-dependent protein serine/threonine kinase activity;GO:0005524//ATP binding;GO:0004672//protein kinase activity</t>
  </si>
  <si>
    <t>GO:1903955//positive regulation of protein targeting to mitochondrion;GO:0006468//protein phosphorylation</t>
  </si>
  <si>
    <t>NP_058608.1//cyclin-dependent kinase-like 2 isoform 1 [Mus musculus];NP_796244.2//cyclin-dependent kinase-like 2 isoform 2 [Mus musculus]</t>
  </si>
  <si>
    <t>Gm11961</t>
  </si>
  <si>
    <t>EDL40482.1//hypothetical protein A930010I02, partial [Mus musculus]</t>
  </si>
  <si>
    <t>Myo1a</t>
  </si>
  <si>
    <t>GO:0030864//cortical actin cytoskeleton;GO:0005903//brush border;GO:0016324//apical plasma membrane;GO:0016459//myosin complex;GO:0044853//plasma membrane raft;GO:0016328//lateral plasma membrane;GO:0005902//microvillus;GO:0031941//filamentous actin;GO:0009925//basal plasma membrane</t>
  </si>
  <si>
    <t>GO:0051015//actin filament binding;GO:0005524//ATP binding;GO:0003774//motor activity</t>
  </si>
  <si>
    <t>GO:0007605//sensory perception of sound;GO:0051648//vesicle localization;GO:0030033//microvillus assembly</t>
  </si>
  <si>
    <t>K10356//myosin I</t>
  </si>
  <si>
    <t>NP_062197.1//unconventional myosin-Ia [Rattus norvegicus]</t>
  </si>
  <si>
    <t>Ssh1</t>
  </si>
  <si>
    <t>GO:0005856//cytoskeleton;GO:0031252//cell leading edge;GO:0005737//cytoplasm;GO:0030496//midbody;GO:0030426//growth cone;GO:0032154//cleavage furrow;GO:0005829//cytosol;GO:0005886//plasma membrane</t>
  </si>
  <si>
    <t>GO:0003779//actin binding;GO:0008138//protein tyrosine/serine/threonine phosphatase activity;GO:0004721//phosphoprotein phosphatase activity;GO:0004725//protein tyrosine phosphatase activity</t>
  </si>
  <si>
    <t>GO:1904719//positive regulation of AMPA glutamate receptor clustering;GO:0000902//cell morphogenesis;GO:0008064//regulation of actin polymerization or depolymerization;GO:0030036//actin cytoskeleton organization;GO:0032268//regulation of cellular protein metabolic process;GO:0098976//excitatory chemical synaptic transmission;GO:1901216//positive regulation of neuron death;GO:2000463//positive regulation of excitatory postsynaptic potential;GO:0010591//regulation of lamellipodium assembly;GO:0071318//cellular response to ATP;GO:0006470//protein dephosphorylation;GO:0050770//regulation of axonogenesis;GO:0031915//positive regulation of synaptic plasticity;GO:1904754//positive regulation of vascular associated smooth muscle cell migration</t>
  </si>
  <si>
    <t>K05766//protein phosphatase slingshot [EC:3.1.3.16 3.1.3.48]</t>
  </si>
  <si>
    <t>NP_932777.2//protein phosphatase Slingshot homolog 1 [Mus musculus]</t>
  </si>
  <si>
    <t>D930048N14Rik</t>
  </si>
  <si>
    <t>GO:0036055//protein-succinyllysine desuccinylase activity;GO:0070403//NAD+ binding;GO:0008270//zinc ion binding;GO:0036054//protein-malonyllysine demalonylase activity;GO:0034979//NAD-dependent protein deacetylase activity</t>
  </si>
  <si>
    <t>EDL33652.1//RIKEN cDNA D930048N14, partial [Mus musculus]</t>
  </si>
  <si>
    <t>Ppp1r9b</t>
  </si>
  <si>
    <t>GO:0032587//ruffle membrane;GO:0005737//cytoplasm;GO:0043025//neuronal cell body;GO:0030864//cortical actin cytoskeleton;GO:0030426//growth cone;GO:0015629//actin cytoskeleton;GO:0043197//dendritic spine;GO:0005886//plasma membrane;GO:0005654//nucleoplasm;GO:1990780//cytoplasmic side of dendritic spine plasma membrane;GO:0005912//adherens junction;GO:0030027//lamellipodium;GO:0014069//postsynaptic density;GO:0044327//dendritic spine head;GO:0030175//filopodium;GO:0043005//neuron projection;GO:0044326//dendritic spine neck;GO:0032591//dendritic spine membrane</t>
  </si>
  <si>
    <t>GO:0051015//actin filament binding;GO:0004864//protein phosphatase inhibitor activity;GO:0003779//actin binding;GO:0044325//ion channel binding;GO:0031749//D2 dopamine receptor binding;GO:0008022//protein C-terminus binding;GO:0004672//protein kinase activity;GO:0019900//kinase binding;GO:0032403//protein complex binding;GO:0008157//protein phosphatase 1 binding</t>
  </si>
  <si>
    <t>GO:0035094//response to nicotine;GO:0060179//male mating behavior;GO:0016477//cell migration;GO:0046847//filopodium assembly;GO:0016358//dendrite development;GO:0035690//cellular response to drug;GO:0032515//negative regulation of phosphoprotein phosphatase activity;GO:0021766//hippocampus development;GO:0034695//response to prostaglandin E;GO:0042127//regulation of cell proliferation;GO:1903829//positive regulation of cellular protein localization;GO:1904373//response to kainic acid;GO:0007015//actin filament organization;GO:0032355//response to estradiol;GO:0021987//cerebral cortex development;GO:1903078//positive regulation of protein localization to plasma membrane;GO:1990778//protein localization to cell periphery;GO:0042493//response to drug;GO:0030036//actin cytoskeleton organization;GO:0019722//calcium-mediated signaling;GO:1901653//cellular response to peptide;GO:0035902//response to immobilization stress;GO:0048545//response to steroid hormone;GO:0001975//response to amphetamine;GO:0061458//reproductive system development;GO:1904372//positive regulation of protein localization to actin cortical patch;GO:0097338//response to clozapine;GO:1903119//protein localization to actin cytoskeleton;GO:0014070//response to organic cyclic compound;GO:0043200//response to amino acid;GO:0003006//developmental process involved in reproduction;GO:1904386//response to L-phenylalanine derivative;GO:0050804//modulation of chemical synaptic transmission;GO:0001932//regulation of protein phosphorylation;GO:0071407//cellular response to organic cyclic compound;GO:0030042//actin filament depolymerization;GO:0071315//cellular response to morphine;GO:0071482//cellular response to light stimulus;GO:0030308//negative regulation of cell growth;GO:0010243//response to organonitrogen compound;GO:0007612//learning;GO:0071364//cellular response to epidermal growth factor stimulus;GO:0007568//aging;GO:2000474//regulation of opioid receptor signaling pathway;GO:0071392//cellular response to estradiol stimulus</t>
  </si>
  <si>
    <t>NP_758465.2//neurabin-2 [Mus musculus]</t>
  </si>
  <si>
    <t>Slc29a4</t>
  </si>
  <si>
    <t>GO:0005337//nucleoside transmembrane transporter activity;GO:0008504//monoamine transmembrane transporter activity</t>
  </si>
  <si>
    <t>K03323//solute carrier family 29 (equilibrative nucleoside transporter), member 4</t>
  </si>
  <si>
    <t>NP_666369.1//equilibrative nucleoside transporter 4 [Mus musculus]</t>
  </si>
  <si>
    <t>Csnk1g1</t>
  </si>
  <si>
    <t>GO:0018105//peptidyl-serine phosphorylation;GO:0016055//Wnt signaling pathway;GO:0006897//endocytosis;GO:0008360//regulation of cell shape</t>
  </si>
  <si>
    <t>EDL26109.1//casein kinase 1, gamma 1, partial [Mus musculus]</t>
  </si>
  <si>
    <t>Atg7</t>
  </si>
  <si>
    <t>GO:0030424//axon;GO:0005829//cytosol;GO:0000407//phagophore assembly site;GO:0005737//cytoplasm;GO:0005930//axoneme</t>
  </si>
  <si>
    <t>GO:0008641//ubiquitin-like modifier activating enzyme activity;GO:0019779//Atg8 activating enzyme activity;GO:0008134//transcription factor binding;GO:0042803//protein homodimerization activity;GO:0019778//Atg12 activating enzyme activity</t>
  </si>
  <si>
    <t>GO:0080144//amino acid homeostasis;GO:0009267//cellular response to starvation;GO:0035774//positive regulation of insulin secretion involved in cellular response to glucose stimulus;GO:0032436//positive regulation of proteasomal ubiquitin-dependent protein catabolic process;GO:0039521//suppression by virus of host autophagy;GO:0000422//autophagy of mitochondrion;GO:0043065//positive regulation of apoptotic process;GO:0009791//post-embryonic development;GO:0021987//cerebral cortex development;GO:0009749//response to glucose;GO:0006914//autophagy;GO:0050765//negative regulation of phagocytosis;GO:0015031//protein transport;GO:0050877//nervous system process;GO:1903706//regulation of hemopoiesis;GO:0031396//regulation of protein ubiquitination;GO:0021955//central nervous system neuron axonogenesis;GO:1903204//negative regulation of oxidative stress-induced neuron death;GO:0090157//negative regulation of sphingolipid biosynthesis involved in cellular sphingolipid homeostasis;GO:0043066//negative regulation of apoptotic process;GO:0039689//negative stranded viral RNA replication;GO:0034727//piecemeal microautophagy of the nucleus;GO:0007005//mitochondrion organization;GO:0090156//cellular sphingolipid homeostasis;GO:0007628//adult walking behavior;GO:0071455//cellular response to hyperoxia;GO:0055013//cardiac muscle cell development;GO:0016236//macroautophagy;GO:0006501//C-terminal protein lipidation;GO:0070257//positive regulation of mucus secretion;GO:0034614//cellular response to reactive oxygen species;GO:0060284//regulation of cell development;GO:0031401//positive regulation of protein modification process;GO:0019725//cellular homeostasis;GO:0075044//autophagy of host cells involved in interaction with symbiont;GO:0031175//neuron projection development;GO:1902617//response to fluoride;GO:0071315//cellular response to morphine;GO:0021680//cerebellar Purkinje cell layer development;GO:0044805//late nucleophagy;GO:0001889//liver development;GO:0021860//pyramidal neuron development;GO:0032446//protein modification by small protein conjugation;GO:0051607//defense response to virus;GO:0010508//positive regulation of autophagy;GO:0030163//protein catabolic process;GO:0006996//organelle organization;GO:0007568//aging;GO:0061024//membrane organization;GO:0042594//response to starvation;GO:0006497//protein lipidation;GO:0006995//cellular response to nitrogen starvation;GO:0045732//positive regulation of protein catabolic process;GO:2000619//negative regulation of histone H4-K16 acetylation;GO:0060548//negative regulation of cell death;GO:0000045//autophagosome assembly;GO:0090298//negative regulation of mitochondrial DNA replication</t>
  </si>
  <si>
    <t>K08337//ubiquitin-like modifier-activating enzyme ATG7</t>
  </si>
  <si>
    <t>NP_001240646.1//ubiquitin-like modifier-activating enzyme ATG7 isoform 1 [Mus musculus];XP_006506771.1//PREDICTED: ubiquitin-like modifier-activating enzyme ATG7 isoform X2 [Mus musculus]</t>
  </si>
  <si>
    <t>Trhde</t>
  </si>
  <si>
    <t>GO:0016020//membrane;GO:0070062//extracellular exosome;GO:0016021//integral component of membrane;GO:0005886//plasma membrane;GO:0005737//cytoplasm</t>
  </si>
  <si>
    <t>GO:0008237//metallopeptidase activity;GO:0004177//aminopeptidase activity;GO:0008270//zinc ion binding;GO:0042277//peptide binding;GO:0070006//metalloaminopeptidase activity</t>
  </si>
  <si>
    <t>GO:0008217//regulation of blood pressure;GO:0007165//signal transduction;GO:0006508//proteolysis;GO:0007267//cell-cell signaling;GO:0043171//peptide catabolic process</t>
  </si>
  <si>
    <t>K01306//pyroglutamyl-peptidase II [EC:3.4.19.6]</t>
  </si>
  <si>
    <t>EDL21761.1//TRH-degrading enzyme, isoform CRA_b [Mus musculus]</t>
  </si>
  <si>
    <t>Ddx3x</t>
  </si>
  <si>
    <t>GO:0070062//extracellular exosome;GO:0010494//cytoplasmic stress granule;GO:0005634//nucleus;GO:0005730//nucleolus;GO:0005829//cytosol;GO:0016607//nuclear speck;GO:0005741//mitochondrial outer membrane;GO:0036464//cytoplasmic ribonucleoprotein granule;GO:0005737//cytoplasm</t>
  </si>
  <si>
    <t>GO:0008143//poly(A) binding;GO:0003723//RNA binding;GO:0003677//DNA binding;GO:0035613//RNA stem-loop binding;GO:0048027//mRNA 5'-UTR binding;GO:0005524//ATP binding;GO:0043539//protein serine/threonine kinase activator activity;GO:0004386//helicase activity;GO:0017111//nucleoside-triphosphatase activity;GO:0043273//CTPase activity;GO:0016887//ATPase activity;GO:0043024//ribosomal small subunit binding;GO:0031369//translation initiation factor binding;GO:0003676//nucleic acid binding;GO:0004003//ATP-dependent DNA helicase activity;GO:0045296//cadherin binding;GO:0003924//GTPase activity;GO:0008190//eukaryotic initiation factor 4E binding;GO:0004004//ATP-dependent RNA helicase activity;GO:0033592//RNA strand annealing activity;GO:0008134//transcription factor binding</t>
  </si>
  <si>
    <t>GO:0043154//negative regulation of cysteine-type endopeptidase activity involved in apoptotic process;GO:0010468//regulation of gene expression;GO:0007059//chromosome segregation;GO:1903608//protein localization to cytoplasmic stress granule;GO:0008625//extrinsic apoptotic signaling pathway via death domain receptors;GO:0071243//cellular response to arsenic-containing substance;GO:0045727//positive regulation of translation;GO:0030307//positive regulation of cell growth;GO:0035556//intracellular signal transduction;GO:0045948//positive regulation of translational initiation;GO:0043065//positive regulation of apoptotic process;GO:0017148//negative regulation of translation;GO:0071902//positive regulation of protein serine/threonine kinase activity;GO:0097193//intrinsic apoptotic signaling pathway;GO:0042256//mature ribosome assembly;GO:0045087//innate immune response;GO:1900087//positive regulation of G1/S transition of mitotic cell cycle;GO:0043280//positive regulation of cysteine-type endopeptidase activity involved in apoptotic process;GO:0030308//negative regulation of cell growth;GO:0034063//stress granule assembly;GO:2001243//negative regulation of intrinsic apoptotic signaling pathway;GO:0006351//transcription, DNA-templated;GO:0043066//negative regulation of apoptotic process;GO:0010628//positive regulation of gene expression;GO:0090263//positive regulation of canonical Wnt signaling pathway;GO:0006413//translational initiation;GO:0071470//cellular response to osmotic stress;GO:0045944//positive regulation of transcription from RNA polymerase II promoter;GO:0016055//Wnt signaling pathway;GO:0010501//RNA secondary structure unwinding;GO:0045070//positive regulation of viral genome replication;GO:0009615//response to virus;GO:0031333//negative regulation of protein complex assembly</t>
  </si>
  <si>
    <t>BAD92220.1//DEAD/H (Asp-Glu-Ala-Asp/His) box polypeptide 3 variant, partial [Homo sapiens]</t>
  </si>
  <si>
    <t>Cdc14b</t>
  </si>
  <si>
    <t>GO:0072686//mitotic spindle;GO:0000922//spindle pole;GO:0005634//nucleus;GO:0005654//nucleoplasm;GO:0005730//nucleolus;GO:0005813//centrosome;GO:0005737//cytoplasm</t>
  </si>
  <si>
    <t>GO:0008138//protein tyrosine/serine/threonine phosphatase activity;GO:0004725//protein tyrosine phosphatase activity;GO:0004722//protein serine/threonine phosphatase activity</t>
  </si>
  <si>
    <t>GO:0071850//mitotic cell cycle arrest;GO:0006281//DNA repair;GO:0051256//mitotic spindle midzone assembly;GO:0060271//cilium assembly;GO:1904668//positive regulation of ubiquitin protein ligase activity;GO:0006470//protein dephosphorylation;GO:0007096//regulation of exit from mitosis;GO:0031572//G2 DNA damage checkpoint</t>
  </si>
  <si>
    <t>K06639//cell division cycle 14 [EC:3.1.3.16 3.1.3.48]</t>
  </si>
  <si>
    <t>EDL16234.1//CDC14 cell division cycle 14 homolog B (S. cerevisiae), isoform CRA_d, partial [Mus musculus];EDL16231.1//CDC14 cell division cycle 14 homolog B (S. cerevisiae), isoform CRA_a [Mus musculus];NP_001116461.1//dual specificity protein phosphatase CDC14B isoform 2 [Mus musculus];XP_006517290.1//PREDICTED: dual specificity protein phosphatase CDC14B isoform X3 [Mus musculus]</t>
  </si>
  <si>
    <t>Cth</t>
  </si>
  <si>
    <t>GO:0004123//cystathionine gamma-lyase activity;GO:0044540//L-cystine L-cysteine-lyase (deaminating);GO:0042802//identical protein binding;GO:0080146//L-cysteine desulfhydrase activity;GO:0003962//cystathionine gamma-synthase activity;GO:0098600//selenomethionine gamma-lyase activity;GO:0016829//lyase activity;GO:0005516//calmodulin binding;GO:0030170//pyridoxal phosphate binding</t>
  </si>
  <si>
    <t>GO:0019346//transsulfuration;GO:0051289//protein homotetramerization;GO:0051092//positive regulation of NF-kappaB transcription factor activity;GO:0043066//negative regulation of apoptotic process;GO:0071266//'de novo' L-methionine biosynthetic process;GO:1904831//positive regulation of aortic smooth muscle cell differentiation;GO:0044524//protein sulfhydration;GO:0043123//positive regulation of I-kappaB kinase/NF-kappaB signaling;GO:1990830//cellular response to leukemia inhibitory factor;GO:0019343//cysteine biosynthetic process via cystathionine;GO:0018272//protein-pyridoxal-5-phosphate linkage via peptidyl-N6-pyridoxal phosphate-L-lysine;GO:0070814//hydrogen sulfide biosynthetic process;GO:0019344//cysteine biosynthetic process;GO:0001887//selenium compound metabolic process;GO:2001234//negative regulation of apoptotic signaling pathway</t>
  </si>
  <si>
    <t>K01758//cystathionine gamma-lyase [EC:4.4.1.1]</t>
  </si>
  <si>
    <t>NP_666065.1//cystathionine gamma-lyase [Mus musculus]</t>
  </si>
  <si>
    <t>Agtpbp1</t>
  </si>
  <si>
    <t>GO:0043231//intracellular membrane-bounded organelle;GO:0005634//nucleus;GO:0005730//nucleolus;GO:0005829//cytosol;GO:0005739//mitochondrion;GO:0005737//cytoplasm</t>
  </si>
  <si>
    <t>GO:0015631//tubulin binding;GO:0008233//peptidase activity;GO:0008270//zinc ion binding;GO:0004181//metallocarboxypeptidase activity</t>
  </si>
  <si>
    <t>GO:0060041//retina development in camera-type eye;GO:0021549//cerebellum development;GO:0021680//cerebellar Purkinje cell layer development;GO:0001754//eye photoreceptor cell differentiation;GO:0021772//olfactory bulb development;GO:0007005//mitochondrion organization;GO:0042133//neurotransmitter metabolic process;GO:0035609//C-terminal protein deglutamylation;GO:0007628//adult walking behavior;GO:0021702//cerebellar Purkinje cell differentiation;GO:0035610//protein side chain deglutamylation;GO:0050905//neuromuscular process</t>
  </si>
  <si>
    <t>NP_075817.2//cytosolic carboxypeptidase 1 isoform 1 [Mus musculus];EDL41277.1//ATP/GTP binding protein 1, isoform CRA_b, partial [Mus musculus];NP_001271150.1//cytosolic carboxypeptidase 1 isoform 4 [Mus musculus];XP_011242859.1//PREDICTED: cytosolic carboxypeptidase 1 isoform X5 [Mus musculus];NP_001041473.1//cytosolic carboxypeptidase 1 isoform 2 [Mus musculus]</t>
  </si>
  <si>
    <t>U2af2</t>
  </si>
  <si>
    <t>GO:0005634//nucleus;GO:0005654//nucleoplasm;GO:0089701//U2AF;GO:0000974//Prp19 complex;GO:0016607//nuclear speck;GO:0071004//U2-type prespliceosome;GO:0005681//spliceosomal complex;GO:0030529//intracellular ribonucleoprotein complex;GO:0019013//viral nucleocapsid;GO:0000243//commitment complex</t>
  </si>
  <si>
    <t>GO:0003723//RNA binding;GO:0008187//poly-pyrimidine tract binding;GO:0070742//C2H2 zinc finger domain binding;GO:0030628//pre-mRNA 3'-splice site binding;GO:0019899//enzyme binding</t>
  </si>
  <si>
    <t>GO:0033120//positive regulation of RNA splicing;GO:0031397//negative regulation of protein ubiquitination;GO:0006397//mRNA processing;GO:0006406//mRNA export from nucleus;GO:0000398//mRNA splicing, via spliceosome;GO:1903955//positive regulation of protein targeting to mitochondrion;GO:0006369//termination of RNA polymerase II transcription;GO:1903146//regulation of autophagy of mitochondrion;GO:0031124//mRNA 3'-end processing;GO:0006405//RNA export from nucleus;GO:0008380//RNA splicing;GO:0048025//negative regulation of mRNA splicing, via spliceosome</t>
  </si>
  <si>
    <t>K12837//splicing factor U2AF 65 kDa subunit</t>
  </si>
  <si>
    <t>CAA45875.1//unnamed protein product [Mus musculus]</t>
  </si>
  <si>
    <t>Tob1</t>
  </si>
  <si>
    <t>GO:0003714//transcription corepressor activity;GO:0030971//receptor tyrosine kinase binding;GO:0046332//SMAD binding</t>
  </si>
  <si>
    <t>GO:0030514//negative regulation of BMP signaling pathway;GO:0017148//negative regulation of translation;GO:0045668//negative regulation of osteoblast differentiation;GO:0060212//negative regulation of nuclear-transcribed mRNA poly(A) tail shortening;GO:0060213//positive regulation of nuclear-transcribed mRNA poly(A) tail shortening;GO:0007184//SMAD protein import into nucleus;GO:1900153//positive regulation of nuclear-transcribed mRNA catabolic process, deadenylation-dependent decay;GO:0008285//negative regulation of cell proliferation</t>
  </si>
  <si>
    <t>NP_033453.2//protein Tob1 [Mus musculus]</t>
  </si>
  <si>
    <t>Slc16a2</t>
  </si>
  <si>
    <t>GO:0015349//thyroid hormone transmembrane transporter activity;GO:0008028//monocarboxylic acid transmembrane transporter activity;GO:0015293//symporter activity</t>
  </si>
  <si>
    <t>GO:0070327//thyroid hormone transport;GO:0009914//hormone transport</t>
  </si>
  <si>
    <t>K08231//MFS transporter, MCP family, solute carrier family 16 (monocarboxylic acid transporters), member 2</t>
  </si>
  <si>
    <t>NP_671749.1//monocarboxylate transporter 8 [Rattus norvegicus]</t>
  </si>
  <si>
    <t>Mtrf1</t>
  </si>
  <si>
    <t>GO:0004871//signal transducer activity;GO:0003747//translation release factor activity</t>
  </si>
  <si>
    <t>GO:0000160//phosphorelay signal transduction system</t>
  </si>
  <si>
    <t>K02835//peptide chain release factor 1</t>
  </si>
  <si>
    <t>XP_006518835.1//PREDICTED: peptide chain release factor 1, mitochondrial isoform X2 [Mus musculus]</t>
  </si>
  <si>
    <t>LOC100503496</t>
  </si>
  <si>
    <t>K08183//MFS transporter, MCP family, solute carrier family 16 (monocarboxylic acid transporters), member 6</t>
  </si>
  <si>
    <t>NP_001025013.1//monocarboxylate transporter 7 isoform a [Mus musculus]</t>
  </si>
  <si>
    <t>Ccne1</t>
  </si>
  <si>
    <t>GO:0097134//cyclin E1-CDK2 complex;GO:0005634//nucleus;GO:0005654//nucleoplasm;GO:0000307//cyclin-dependent protein kinase holoenzyme complex</t>
  </si>
  <si>
    <t>GO:0016301//kinase activity;GO:0016538//cyclin-dependent protein serine/threonine kinase regulator activity;GO:0019901//protein kinase binding</t>
  </si>
  <si>
    <t>GO:0007129//synapsis;GO:0006468//protein phosphorylation;GO:0006270//DNA replication initiation;GO:0000122//negative regulation of transcription from RNA polymerase II promoter;GO:0070192//chromosome organization involved in meiotic cell cycle;GO:0051301//cell division;GO:0016055//Wnt signaling pathway;GO:0000082//G1/S transition of mitotic cell cycle;GO:0051726//regulation of cell cycle;GO:1903827//regulation of cellular protein localization;GO:0000723//telomere maintenance</t>
  </si>
  <si>
    <t>K06626//G1/S-specific cyclin-E1</t>
  </si>
  <si>
    <t>EDL02991.1//cyclin E1, isoform CRA_a, partial [Mus musculus]</t>
  </si>
  <si>
    <t>Matn3</t>
  </si>
  <si>
    <t>XP_021035224.1//matrilin-3 [Mus caroli]</t>
  </si>
  <si>
    <t>Pcdhb15</t>
  </si>
  <si>
    <t>XP_016827050.1//PREDICTED: protocadherin beta-7-like isoform X2 [Cricetulus griseus]</t>
  </si>
  <si>
    <t>Alg1</t>
  </si>
  <si>
    <t>GO:0004578//chitobiosyldiphosphodolichol beta-mannosyltransferase activity;GO:0000030//mannosyltransferase activity</t>
  </si>
  <si>
    <t>K03842//beta-1,4-mannosyltransferase [EC:2.4.1.142]</t>
  </si>
  <si>
    <t>NP_663337.2//chitobiosyldiphosphodolichol beta-mannosyltransferase [Mus musculus]</t>
  </si>
  <si>
    <t>Dab2</t>
  </si>
  <si>
    <t>GO:0043231//intracellular membrane-bounded organelle;GO:0070062//extracellular exosome;GO:0005634//nucleus;GO:0005925//focal adhesion;GO:0016324//apical plasma membrane;GO:0030136//clathrin-coated vesicle;GO:0005737//cytoplasm;GO:0030132//clathrin coat of coated pit;GO:0070022//transforming growth factor beta receptor complex;GO:0005730//nucleolus;GO:0005905//clathrin-coated pit;GO:0030665//clathrin-coated vesicle membrane;GO:0001650//fibrillar center;GO:0005886//plasma membrane</t>
  </si>
  <si>
    <t>GO:0035612//AP-2 adaptor complex binding;GO:0030276//clathrin binding;GO:0005546//phosphatidylinositol-4,5-bisphosphate binding;GO:0035091//phosphatidylinositol binding;GO:0038024//cargo receptor activity;GO:0005178//integrin binding;GO:0008022//protein C-terminus binding;GO:0035615//clathrin adaptor activity;GO:0046332//SMAD binding</t>
  </si>
  <si>
    <t>GO:0030335//positive regulation of cell migration;GO:0002092//positive regulation of receptor internalization;GO:0032436//positive regulation of proteasomal ubiquitin-dependent protein catabolic process;GO:0045807//positive regulation of endocytosis;GO:2000370//positive regulation of clathrin-dependent endocytosis;GO:0090090//negative regulation of canonical Wnt signaling pathway;GO:0071560//cellular response to transforming growth factor beta stimulus;GO:0032968//positive regulation of transcription elongation from RNA polymerase II promoter;GO:0060766//negative regulation of androgen receptor signaling pathway;GO:0032091//negative regulation of protein binding;GO:0015031//protein transport;GO:0000904//cell morphogenesis involved in differentiation;GO:0007492//endoderm development;GO:0045892//negative regulation of transcription, DNA-templated;GO:1903077//negative regulation of protein localization to plasma membrane;GO:2000096//positive regulation of Wnt signaling pathway, planar cell polarity pathway;GO:0035026//leading edge cell differentiation;GO:0043066//negative regulation of apoptotic process;GO:0007257//activation of JUN kinase activity;GO:0006915//apoptotic process;GO:0016055//Wnt signaling pathway;GO:2000643//positive regulation of early endosome to late endosome transport;GO:0030099//myeloid cell differentiation;GO:0045785//positive regulation of cell adhesion;GO:0045893//positive regulation of transcription, DNA-templated;GO:1900026//positive regulation of substrate adhesion-dependent cell spreading;GO:2001237//negative regulation of extrinsic apoptotic signaling pathway;GO:0010862//positive regulation of pathway-restricted SMAD protein phosphorylation;GO:0048268//clathrin coat assembly;GO:0001934//positive regulation of protein phosphorylation;GO:0006907//pinocytosis;GO:2001046//positive regulation of integrin-mediated signaling pathway;GO:0001921//positive regulation of receptor recycling;GO:0060391//positive regulation of SMAD protein import into nucleus;GO:0007588//excretion;GO:0001701//in utero embryonic development;GO:0010718//positive regulation of epithelial to mesenchymal transition;GO:0030511//positive regulation of transforming growth factor beta receptor signaling pathway</t>
  </si>
  <si>
    <t>K12475//disabled homolog 2</t>
  </si>
  <si>
    <t>NP_001008702.1//disabled homolog 2 isoform b [Mus musculus];NP_001095870.1//disabled homolog 2 isoform c [Mus musculus];NP_075607.2//disabled homolog 2 isoform a [Mus musculus];NP_001297375.1//disabled homolog 2 isoform d [Mus musculus]</t>
  </si>
  <si>
    <t>1;3;2;5</t>
  </si>
  <si>
    <t>Fcgr4</t>
  </si>
  <si>
    <t>GO:0070062//extracellular exosome;GO:0009986//cell surface;GO:0009897//external side of plasma membrane;GO:0016021//integral component of membrane</t>
  </si>
  <si>
    <t>GO:0019770//IgG receptor activity;GO:0019864//IgG binding;GO:0019767//IgE receptor activity;GO:0019863//IgE binding</t>
  </si>
  <si>
    <t>GO:0042119//neutrophil activation;GO:0051930//regulation of sensory perception of pain;GO:0042060//wound healing;GO:0071222//cellular response to lipopolysaccharide;GO:0045780//positive regulation of bone resorption</t>
  </si>
  <si>
    <t>K06463//low affinity immunoglobulin gamma Fc receptor III</t>
  </si>
  <si>
    <t>NP_653142.2//low affinity immunoglobulin gamma Fc region receptor IV precursor [Mus musculus]</t>
  </si>
  <si>
    <t>Gtpbp8</t>
  </si>
  <si>
    <t>NP_079608.1//GTP-binding protein 8 isoform 1 [Mus musculus];NP_001152801.1//GTP-binding protein 8 isoform 2 [Mus musculus]</t>
  </si>
  <si>
    <t>Atp9a</t>
  </si>
  <si>
    <t>GO:0016021//integral component of membrane;GO:0005802//trans-Golgi network;GO:0055037//recycling endosome;GO:0005769//early endosome;GO:0048471//perinuclear region of cytoplasm</t>
  </si>
  <si>
    <t>XP_008833367.1//PREDICTED: probable phospholipid-transporting ATPase IIA isoform X2 [Nannospalax galili];XP_022349889.1//probable phospholipid-transporting ATPase IIA isoform X1 [Enhydra lutris kenyoni]</t>
  </si>
  <si>
    <t>Cd9</t>
  </si>
  <si>
    <t>K06460//CD9 antigen</t>
  </si>
  <si>
    <t>XP_021492701.1//CD9 antigen [Meriones unguiculatus]</t>
  </si>
  <si>
    <t>Gnat1</t>
  </si>
  <si>
    <t>GO:0031683//G-protein beta/gamma-subunit complex binding;GO:0004871//signal transducer activity;GO:0005525//GTP binding;GO:0003924//GTPase activity</t>
  </si>
  <si>
    <t>GO:0009416//response to light stimulus;GO:0007188//adenylate cyclase-modulating G-protein coupled receptor signaling pathway</t>
  </si>
  <si>
    <t>XP_010571201.1//PREDICTED: guanine nucleotide-binding protein G(t) subunit alpha-1 [Haliaeetus leucocephalus]</t>
  </si>
  <si>
    <t>Adgrg2</t>
  </si>
  <si>
    <t>GO:0070062//extracellular exosome;GO:0009986//cell surface;GO:0016324//apical plasma membrane;GO:0005829//cytosol;GO:0016021//integral component of membrane;GO:0005886//plasma membrane</t>
  </si>
  <si>
    <t>K08451//G protein-coupled receptor 64</t>
  </si>
  <si>
    <t>EDL40805.1//G protein-coupled receptor 64, partial [Mus musculus]</t>
  </si>
  <si>
    <t>Gad2</t>
  </si>
  <si>
    <t>GO:0030424//axon;GO:0045202//synapse;GO:0005737//cytoplasm</t>
  </si>
  <si>
    <t>GO:0016831//carboxy-lyase activity;GO:0030170//pyridoxal phosphate binding</t>
  </si>
  <si>
    <t>GO:0019752//carboxylic acid metabolic process</t>
  </si>
  <si>
    <t>K01580//glutamate decarboxylase [EC:4.1.1.15]</t>
  </si>
  <si>
    <t>XP_021006689.1//glutamate decarboxylase 2 [Mus caroli]</t>
  </si>
  <si>
    <t>Spata6</t>
  </si>
  <si>
    <t>GO:0005576//extracellular region;GO:0097224//sperm connecting piece</t>
  </si>
  <si>
    <t>GO:0032027//myosin light chain binding</t>
  </si>
  <si>
    <t>GO:0030154//cell differentiation;GO:0007275//multicellular organism development;GO:0007283//spermatogenesis;GO:0044458//motile cilium assembly</t>
  </si>
  <si>
    <t>NP_080746.3//spermatogenesis-associated protein 6 precursor [Mus musculus]</t>
  </si>
  <si>
    <t>Dnajc16</t>
  </si>
  <si>
    <t>GO:0005829//cytosol;GO:0016021//integral component of membrane</t>
  </si>
  <si>
    <t>K09536//DnaJ homolog subfamily C member 16</t>
  </si>
  <si>
    <t>BAC65689.1//mKIAA0962 protein, partial [Mus musculus]</t>
  </si>
  <si>
    <t>Ginm1</t>
  </si>
  <si>
    <t>NP_663393.1//glycoprotein integral membrane protein 1 isoform 1 precursor [Mus musculus];NP_001333679.1//glycoprotein integral membrane protein 1 isoform 2 precursor [Mus musculus]</t>
  </si>
  <si>
    <t>Sap30bp</t>
  </si>
  <si>
    <t>GO:0005634//nucleus;GO:0005654//nucleoplasm;GO:0045111//intermediate filament cytoskeleton</t>
  </si>
  <si>
    <t>GO:0006355//regulation of transcription, DNA-templated;GO:0006351//transcription, DNA-templated;GO:0010942//positive regulation of cell death;GO:0006915//apoptotic process</t>
  </si>
  <si>
    <t>NP_065229.2//SAP30-binding protein [Mus musculus]</t>
  </si>
  <si>
    <t>H1f0</t>
  </si>
  <si>
    <t>GO:0005634//nucleus;GO:0016604//nuclear body;GO:0005794//Golgi apparatus;GO:0005719//nuclear euchromatin;GO:0015629//actin cytoskeleton;GO:0000790//nuclear chromatin;GO:0000786//nucleosome</t>
  </si>
  <si>
    <t>GO:0003723//RNA binding;GO:0031490//chromatin DNA binding;GO:0003680//AT DNA binding;GO:0003690//double-stranded DNA binding</t>
  </si>
  <si>
    <t>XP_010958632.1//PREDICTED: histone H1.0 [Camelus bactrianus]</t>
  </si>
  <si>
    <t>Rpl35a</t>
  </si>
  <si>
    <t>K02917//large subunit ribosomal protein L35Ae</t>
  </si>
  <si>
    <t>EDK98534.1//mCG128032, partial [Mus musculus]</t>
  </si>
  <si>
    <t>Parg</t>
  </si>
  <si>
    <t>GO:0004649//poly(ADP-ribose) glycohydrolase activity</t>
  </si>
  <si>
    <t>GO:1990966//ATP generation from poly-ADP-D-ribose;GO:0005975//carbohydrate metabolic process</t>
  </si>
  <si>
    <t>K07759//poly(ADP-ribose) glycohydrolase [EC:3.2.1.143]</t>
  </si>
  <si>
    <t>O88622.2//RecName: Full=Poly(ADP-ribose) glycohydrolase</t>
  </si>
  <si>
    <t>Gm14634</t>
  </si>
  <si>
    <t>EDL35698.1//mCG145548, partial [Mus musculus]</t>
  </si>
  <si>
    <t>Dock3</t>
  </si>
  <si>
    <t>K05727//dedicator of cytokinesis protein 3</t>
  </si>
  <si>
    <t>XP_011977388.1//PREDICTED: dedicator of cytokinesis protein 3 isoform X10 [Ovis aries musimon]</t>
  </si>
  <si>
    <t>Rnasek</t>
  </si>
  <si>
    <t>K19770//ribonuclease kappa [EC:3.1.-.-]</t>
  </si>
  <si>
    <t>XP_008854104.2//PREDICTED: ribonuclease kappa [Nannospalax galili]</t>
  </si>
  <si>
    <t>Selenbp1</t>
  </si>
  <si>
    <t>GO:0016020//membrane;GO:0070062//extracellular exosome;GO:0005634//nucleus;GO:0005615//extracellular space;GO:0005730//nucleolus;GO:0005829//cytosol;GO:0001650//fibrillar center</t>
  </si>
  <si>
    <t>GO:0008430//selenium binding</t>
  </si>
  <si>
    <t>GO:0050873//brown fat cell differentiation;GO:0015031//protein transport</t>
  </si>
  <si>
    <t>K17285//selenium-binding protein 1</t>
  </si>
  <si>
    <t>NP_033176.2//selenium-binding protein 1 [Mus musculus]</t>
  </si>
  <si>
    <t>Rab30</t>
  </si>
  <si>
    <t>GO:0031985//Golgi cisterna;GO:0005802//trans-Golgi network;GO:0005801//cis-Golgi network</t>
  </si>
  <si>
    <t>GO:0007030//Golgi organization</t>
  </si>
  <si>
    <t>K07917//Ras-related protein Rab-30</t>
  </si>
  <si>
    <t>XP_011794282.1//PREDICTED: ras-related protein Rab-30 [Colobus angolensis palliatus]</t>
  </si>
  <si>
    <t>Sema6b</t>
  </si>
  <si>
    <t>GO:0030215//semaphorin receptor binding</t>
  </si>
  <si>
    <t>K06842//semaphorin 6</t>
  </si>
  <si>
    <t>XP_006244410.1//PREDICTED: semaphorin-6B isoform X1 [Rattus norvegicus];XP_021004988.1//semaphorin-6B isoform X1 [Mus caroli]</t>
  </si>
  <si>
    <t>Dmtf1</t>
  </si>
  <si>
    <t>GO:0000978//RNA polymerase II proximal promoter sequence-specific DNA binding;GO:0001077//transcriptional activator activity, RNA polymerase II proximal promoter sequence-specific DNA binding;GO:0001135//transcription factor activity, RNA polymerase II transcription factor recruiting</t>
  </si>
  <si>
    <t>GO:0030154//cell differentiation;GO:0045944//positive regulation of transcription from RNA polymerase II promoter;GO:0007049//cell cycle</t>
  </si>
  <si>
    <t>K21625//cyclin-D-binding Myb-like transcription factor 1</t>
  </si>
  <si>
    <t>NP_035936.3//cyclin-D-binding Myb-like transcription factor 1 isoform 1 [Mus musculus];EDL14689.1//cyclin D binding myb-like transcription factor 1, isoform CRA_b, partial [Mus musculus]</t>
  </si>
  <si>
    <t>Aaas</t>
  </si>
  <si>
    <t>GO:0016020//membrane;GO:0005634//nucleus;GO:0005654//nucleoplasm;GO:0005643//nuclear pore;GO:0031965//nuclear membrane;GO:0005829//cytosol;GO:0005813//centrosome</t>
  </si>
  <si>
    <t>GO:0006913//nucleocytoplasmic transport;GO:0009566//fertilization;GO:0007612//learning;GO:0015031//protein transport;GO:0051028//mRNA transport</t>
  </si>
  <si>
    <t>K14320//aladin</t>
  </si>
  <si>
    <t>NP_700465.2//aladin [Mus musculus]</t>
  </si>
  <si>
    <t>Arl5b</t>
  </si>
  <si>
    <t>K07950//ADP-ribosylation factor-like protein 5B</t>
  </si>
  <si>
    <t>XP_011232761.1//PREDICTED: ADP-ribosylation factor-like protein 5B [Ailuropoda melanoleuca]</t>
  </si>
  <si>
    <t>9430060I03Rik</t>
  </si>
  <si>
    <t>BAE36930.1//unnamed protein product [Mus musculus]</t>
  </si>
  <si>
    <t>Ttll7</t>
  </si>
  <si>
    <t>GO:0030425//dendrite;GO:0005929//cilium;GO:0005874//microtubule;GO:0005737//cytoplasm;GO:0043204//perikaryon</t>
  </si>
  <si>
    <t>GO:0070740//tubulin-glutamic acid ligase activity;GO:0048487//beta-tubulin binding;GO:0005524//ATP binding;GO:0043014//alpha-tubulin binding</t>
  </si>
  <si>
    <t>GO:0007399//nervous system development;GO:0006464//cellular protein modification process;GO:0018095//protein polyglutamylation;GO:0030154//cell differentiation</t>
  </si>
  <si>
    <t>K16583//tubulin polyglutamylase TTLL7 [EC:6.-.-.-]</t>
  </si>
  <si>
    <t>NP_001289886.1//tubulin polyglutamylase TTLL7 isoform Ttll7 [Mus musculus];XP_006502151.1//PREDICTED: tubulin polyglutamylase TTLL7 isoform X2 [Mus musculus];NP_001289887.1//tubulin polyglutamylase TTLL7 isoform Ttll7s [Mus musculus]</t>
  </si>
  <si>
    <t>Msh2</t>
  </si>
  <si>
    <t>GO:0016020//membrane;GO:0005634//nucleus;GO:0000784//nuclear chromosome, telomeric region;GO:0032302//MutSbeta complex;GO:0032301//MutSalpha complex</t>
  </si>
  <si>
    <t>GO:0000287//magnesium ion binding;GO:0003677//DNA binding;GO:0032181//dinucleotide repeat insertion binding;GO:0005524//ATP binding;GO:0032142//single guanine insertion binding;GO:0000404//heteroduplex DNA loop binding;GO:0019901//protein kinase binding;GO:0032405//MutLalpha complex binding;GO:0003697//single-stranded DNA binding;GO:0000406//double-strand/single-strand DNA junction binding;GO:0032357//oxidized purine DNA binding;GO:0016887//ATPase activity;GO:0019237//centromeric DNA binding;GO:0030983//mismatched DNA binding;GO:0042803//protein homodimerization activity;GO:0043531//ADP binding;GO:0032137//guanine/thymine mispair binding;GO:0008022//protein C-terminus binding;GO:0003684//damaged DNA binding;GO:0032138//single base insertion or deletion binding;GO:0000403//Y-form DNA binding;GO:0008094//DNA-dependent ATPase activity;GO:0032143//single thymine insertion binding;GO:0019899//enzyme binding;GO:0000400//four-way junction DNA binding</t>
  </si>
  <si>
    <t>GO:0006311//meiotic gene conversion;GO:0045190//isotype switching;GO:0016446//somatic hypermutation of immunoglobulin genes;GO:0016447//somatic recombination of immunoglobulin gene segments;GO:0051096//positive regulation of helicase activity;GO:0007050//cell cycle arrest;GO:0008584//male gonad development;GO:0006119//oxidative phosphorylation;GO:0006302//double-strand break repair;GO:0031573//intra-S DNA damage checkpoint;GO:0030183//B cell differentiation;GO:0006974//cellular response to DNA damage stimulus;GO:0006301//postreplication repair;GO:0019724//B cell mediated immunity;GO:0002204//somatic recombination of immunoglobulin genes involved in immune response;GO:0008630//intrinsic apoptotic signaling pathway in response to DNA damage;GO:0010165//response to X-ray;GO:0006281//DNA repair;GO:0006298//mismatch repair;GO:0043524//negative regulation of neuron apoptotic process;GO:0001701//in utero embryonic development;GO:0042771//intrinsic apoptotic signaling pathway in response to DNA damage by p53 class mediator;GO:0010224//response to UV-B;GO:0045128//negative regulation of reciprocal meiotic recombination;GO:0045910//negative regulation of DNA recombination;GO:0007281//germ cell development;GO:0008340//determination of adult lifespan;GO:0048304//positive regulation of isotype switching to IgG isotypes;GO:0048298//positive regulation of isotype switching to IgA isotypes;GO:0043570//maintenance of DNA repeat elements</t>
  </si>
  <si>
    <t>K08735//DNA mismatch repair protein MSH2</t>
  </si>
  <si>
    <t>NP_032654.1//DNA mismatch repair protein Msh2 [Mus musculus]</t>
  </si>
  <si>
    <t>Aebp2</t>
  </si>
  <si>
    <t>GO:0000978//RNA polymerase II proximal promoter sequence-specific DNA binding;GO:0046872//metal ion binding;GO:0003677//DNA binding;GO:0003714//transcription corepressor activity;GO:0001078//transcriptional repressor activity, RNA polymerase II proximal promoter sequence-specific DNA binding</t>
  </si>
  <si>
    <t>GO:0000122//negative regulation of transcription from RNA polymerase II promoter;GO:0006355//regulation of transcription, DNA-templated;GO:0016569//covalent chromatin modification;GO:0006351//transcription, DNA-templated</t>
  </si>
  <si>
    <t>K17452//zinc finger protein AEBP2</t>
  </si>
  <si>
    <t>XP_019517306.1//PREDICTED: zinc finger protein AEBP2 isoform X3 [Hipposideros armiger];XP_021046174.1//zinc finger protein AEBP2 isoform X1 [Mus pahari];NP_033767.2//zinc finger protein AEBP2 isoform 3 [Mus musculus];XP_006506968.1//PREDICTED: zinc finger protein AEBP2 isoform X1 [Mus musculus]</t>
  </si>
  <si>
    <t>Nek11</t>
  </si>
  <si>
    <t>K20880//NIMA (never in mitosis gene a)-related kinase 11 [EC:2.7.11.1]</t>
  </si>
  <si>
    <t>BAC26756.1//unnamed protein product [Mus musculus]</t>
  </si>
  <si>
    <t>Lamtor1</t>
  </si>
  <si>
    <t>GO:0005765//lysosomal membrane;GO:0070062//extracellular exosome;GO:0101003//ficolin-1-rich granule membrane;GO:0031902//late endosome membrane;GO:0005764//lysosome;GO:0071986//Ragulator complex;GO:0035577//azurophil granule membrane;GO:0045121//membrane raft;GO:0035579//specific granule membrane;GO:0005886//plasma membrane</t>
  </si>
  <si>
    <t>GO:0032947//protein complex scaffold activity;GO:0051020//GTPase binding;GO:0005085//guanyl-nucleotide exchange factor activity</t>
  </si>
  <si>
    <t>GO:0032439//endosome localization;GO:0060620//regulation of cholesterol import;GO:0010872//regulation of cholesterol esterification;GO:0007050//cell cycle arrest;GO:0032008//positive regulation of TOR signaling;GO:0016049//cell growth;GO:0043312//neutrophil degranulation;GO:0042632//cholesterol homeostasis;GO:0007040//lysosome organization;GO:0016241//regulation of macroautophagy;GO:0010874//regulation of cholesterol efflux;GO:0071230//cellular response to amino acid stimulus;GO:0065009//regulation of molecular function;GO:0034613//cellular protein localization;GO:0043410//positive regulation of MAPK cascade;GO:0007032//endosome organization;GO:0032418//lysosome localization;GO:0001919//regulation of receptor recycling</t>
  </si>
  <si>
    <t>K20397//ragulator complex protein LAMTOR1</t>
  </si>
  <si>
    <t>NP_079881.2//ragulator complex protein LAMTOR1 [Mus musculus]</t>
  </si>
  <si>
    <t>Tnfrsf23</t>
  </si>
  <si>
    <t>GO:0005634//nucleus;GO:0031362//anchored component of external side of plasma membrane;GO:0005887//integral component of plasma membrane;GO:0043005//neuron projection</t>
  </si>
  <si>
    <t>GO:0010977//negative regulation of neuron projection development;GO:0042127//regulation of cell proliferation;GO:0006955//immune response;GO:0032496//response to lipopolysaccharide;GO:1902042//negative regulation of extrinsic apoptotic signaling pathway via death domain receptors;GO:0007411//axon guidance;GO:0006954//inflammatory response</t>
  </si>
  <si>
    <t>K01883//cysteinyl-tRNA synthetase [EC:6.1.1.16];K03626//nascent polypeptide-associated complex subunit alpha;K05158//tumor necrosis factor receptor superfamily member 22;K05159//tumor necrosis factor receptor superfamily member 23</t>
  </si>
  <si>
    <t>NP_001295040.1//tumor necrosis factor receptor superfamily member 23 isoform 2 precursor [Mus musculus];NP_077252.2//tumor necrosis factor receptor superfamily member 23 isoform 1 precursor [Mus musculus]</t>
  </si>
  <si>
    <t>Ppp6c</t>
  </si>
  <si>
    <t>GO:0046872//metal ion binding;GO:0004721//phosphoprotein phosphatase activity;GO:0004722//protein serine/threonine phosphatase activity</t>
  </si>
  <si>
    <t>GO:0006470//protein dephosphorylation;GO:0001878//response to yeast;GO:0007049//cell cycle</t>
  </si>
  <si>
    <t>K15498//serine/threonine-protein phosphatase 6 catalytic subunit [EC:3.1.3.16]</t>
  </si>
  <si>
    <t>XP_012695352.1//PREDICTED: serine/threonine-protein phosphatase 6 catalytic subunit [Clupea harengus]</t>
  </si>
  <si>
    <t>Wdr73</t>
  </si>
  <si>
    <t>GO:0000922//spindle pole;GO:0032154//cleavage furrow;GO:0005829//cytosol</t>
  </si>
  <si>
    <t>GO:0006997//nucleus organization;GO:0043066//negative regulation of apoptotic process;GO:0031122//cytoplasmic microtubule organization</t>
  </si>
  <si>
    <t>K06760//contactin 2</t>
  </si>
  <si>
    <t>NP_082302.2//WD repeat-containing protein 73 [Mus musculus]</t>
  </si>
  <si>
    <t>Mblac2</t>
  </si>
  <si>
    <t>K14026//SEL1 protein</t>
  </si>
  <si>
    <t>NP_082648.1//metallo-beta-lactamase domain-containing protein 2 [Mus musculus]</t>
  </si>
  <si>
    <t>AI314278</t>
  </si>
  <si>
    <t>GO:0005524//ATP binding;GO:0003676//nucleic acid binding</t>
  </si>
  <si>
    <t>K12811//ATP-dependent RNA helicase DDX46/PRP5 [EC:3.6.4.13];K12035//tripartite motif-containing protein 71 [EC:2.3.2.27]</t>
  </si>
  <si>
    <t>XP_001749246.1//hypothetical protein [Monosiga brevicollis MX1]</t>
  </si>
  <si>
    <t>Acap1</t>
  </si>
  <si>
    <t>GO:0016020//membrane;GO:0043231//intracellular membrane-bounded organelle;GO:0055038//recycling endosome membrane</t>
  </si>
  <si>
    <t>GO:0046872//metal ion binding;GO:0016787//hydrolase activity;GO:0004871//signal transducer activity;GO:0005096//GTPase activator activity</t>
  </si>
  <si>
    <t>NP_722483.2//arf-GAP with coiled-coil, ANK repeat and PH domain-containing protein 1 [Mus musculus]</t>
  </si>
  <si>
    <t>Col9a3</t>
  </si>
  <si>
    <t>K08131//collagen, type IX, alpha;K16630//collagen, type XXII, alpha</t>
  </si>
  <si>
    <t>XP_015212321.1//PREDICTED: collagen alpha-3(IX) chain-like isoform X1 [Lepisosteus oculatus]</t>
  </si>
  <si>
    <t>Katna1</t>
  </si>
  <si>
    <t>GO:0030424//axon;GO:0000922//spindle pole;GO:0005634//nucleus;GO:0005874//microtubule;GO:0005813//centrosome;GO:0005737//cytoplasm;GO:0043025//neuronal cell body;GO:0030496//midbody;GO:0030426//growth cone;GO:0005811//lipid droplet;GO:0005819//spindle;GO:0005886//plasma membrane;GO:0031463//Cul3-RING ubiquitin ligase complex</t>
  </si>
  <si>
    <t>GO:0070840//dynein complex binding;GO:0005524//ATP binding;GO:0046982//protein heterodimerization activity;GO:0008568//microtubule-severing ATPase activity;GO:0008017//microtubule binding;GO:0016887//ATPase activity</t>
  </si>
  <si>
    <t>GO:0000278//mitotic cell cycle;GO:0010977//negative regulation of neuron projection development;GO:0001764//neuron migration;GO:0051301//cell division;GO:0008104//protein localization;GO:0051013//microtubule severing;GO:0001578//microtubule bundle formation;GO:0007049//cell cycle;GO:0031122//cytoplasmic microtubule organization</t>
  </si>
  <si>
    <t>NP_035965.2//katanin p60 ATPase-containing subunit A1 [Mus musculus]</t>
  </si>
  <si>
    <t>Cpa5</t>
  </si>
  <si>
    <t>GO:0008233//peptidase activity;GO:0008270//zinc ion binding;GO:0004181//metallocarboxypeptidase activity</t>
  </si>
  <si>
    <t>K08781//carboxypeptidase A5 [EC:3.4.17.1]</t>
  </si>
  <si>
    <t>NP_001002808.2//carboxypeptidase A5 [Rattus norvegicus]</t>
  </si>
  <si>
    <t>Brms1</t>
  </si>
  <si>
    <t>GO:0070822//Sin3-type complex;GO:0005634//nucleus;GO:0005737//cytoplasm</t>
  </si>
  <si>
    <t>GO:0051059//NF-kappaB binding;GO:0042826//histone deacetylase binding</t>
  </si>
  <si>
    <t>GO:0045892//negative regulation of transcription, DNA-templated;GO:0090312//positive regulation of protein deacetylation;GO:2000210//positive regulation of anoikis;GO:0006351//transcription, DNA-templated;GO:0006915//apoptotic process;GO:0000122//negative regulation of transcription from RNA polymerase II promoter;GO:0009987//cellular process;GO:0042981//regulation of apoptotic process;GO:0016575//histone deacetylation;GO:0032088//negative regulation of NF-kappaB transcription factor activity</t>
  </si>
  <si>
    <t>K19196//breast cancer metastasis-suppressor 1 and related proteins</t>
  </si>
  <si>
    <t>XP_011797826.1//PREDICTED: breast cancer metastasis-suppressor 1 isoform X1 [Colobus angolensis palliatus]</t>
  </si>
  <si>
    <t>Plagl1</t>
  </si>
  <si>
    <t>GO:0043231//intracellular membrane-bounded organelle;GO:0005634//nucleus;GO:0016604//nuclear body;GO:0005794//Golgi apparatus</t>
  </si>
  <si>
    <t>GO:0001228//transcriptional activator activity, RNA polymerase II transcription regulatory region sequence-specific DNA binding;GO:0000981//RNA polymerase II transcription factor activity, sequence-specific DNA binding;GO:0003677//DNA binding;GO:0000977//RNA polymerase II regulatory region sequence-specific DNA binding</t>
  </si>
  <si>
    <t>GO:0035914//skeletal muscle cell differentiation;GO:0010468//regulation of gene expression;GO:0045944//positive regulation of transcription from RNA polymerase II promoter;GO:0006915//apoptotic process</t>
  </si>
  <si>
    <t>K05185//gamma-aminobutyric acid receptor subunit epsilon;K19485//zinc finger protein PLAGL1</t>
  </si>
  <si>
    <t>NP_033564.2//zinc finger protein PLAGL1 [Mus musculus]</t>
  </si>
  <si>
    <t>Hsd17b11</t>
  </si>
  <si>
    <t>GO:0005811//lipid droplet;GO:0005576//extracellular region;GO:0005737//cytoplasm</t>
  </si>
  <si>
    <t>GO:0016229//steroid dehydrogenase activity;GO:0004303//estradiol 17-beta-dehydrogenase activity</t>
  </si>
  <si>
    <t>GO:0006694//steroid biosynthetic process;GO:0006710//androgen catabolic process</t>
  </si>
  <si>
    <t>K15734//all-trans-retinol dehydrogenase (NAD+) [EC:1.1.1.105]</t>
  </si>
  <si>
    <t>NP_444492.1//estradiol 17-beta-dehydrogenase 11 precursor [Mus musculus]</t>
  </si>
  <si>
    <t>Zbtb20</t>
  </si>
  <si>
    <t>GO:0046872//metal ion binding;GO:0003677//DNA binding;GO:0001078//transcriptional repressor activity, RNA polymerase II proximal promoter sequence-specific DNA binding</t>
  </si>
  <si>
    <t>GO:0045892//negative regulation of transcription, DNA-templated;GO:0000122//negative regulation of transcription from RNA polymerase II promoter;GO:0032760//positive regulation of tumor necrosis factor production;GO:0032755//positive regulation of interleukin-6 production;GO:0032728//positive regulation of interferon-beta production;GO:0006351//transcription, DNA-templated;GO:0010629//negative regulation of gene expression</t>
  </si>
  <si>
    <t>K10501//zinc finger and BTB domain-containing protein 20</t>
  </si>
  <si>
    <t>NP_062752.2//zinc finger and BTB domain-containing protein 20 isoform L [Mus musculus]</t>
  </si>
  <si>
    <t>Ate1</t>
  </si>
  <si>
    <t>GO:0004057//arginyltransferase activity</t>
  </si>
  <si>
    <t>GO:0016598//protein arginylation;GO:0010498//proteasomal protein catabolic process</t>
  </si>
  <si>
    <t>K00685//arginyl-tRNA---protein transferase [EC:2.3.2.8]</t>
  </si>
  <si>
    <t>NP_038827.2//arginyl-tRNA--protein transferase 1 isoform 1 [Mus musculus];NP_001129526.1//arginyl-tRNA--protein transferase 1 isoform 4 [Mus musculus];NP_001025066.1//arginyl-tRNA--protein transferase 1 isoform 3 [Mus musculus];NP_001258272.1//arginyl-tRNA--protein transferase 1 isoform 2 [Mus musculus]</t>
  </si>
  <si>
    <t>Sec63</t>
  </si>
  <si>
    <t>GO:0003723//RNA binding;GO:0008565//protein transporter activity</t>
  </si>
  <si>
    <t>GO:0006614//SRP-dependent cotranslational protein targeting to membrane;GO:0010259//multicellular organism aging;GO:0006807//nitrogen compound metabolic process;GO:0072001//renal system development;GO:0001889//liver development;GO:0006620//posttranslational protein targeting to endoplasmic reticulum membrane;GO:0031204//posttranslational protein targeting to membrane, translocation</t>
  </si>
  <si>
    <t>K09540//translocation protein SEC63</t>
  </si>
  <si>
    <t>XP_011241418.1//PREDICTED: translocation protein SEC63 homolog isoform X1 [Mus musculus];NP_694695.3//translocation protein SEC63 homolog [Mus musculus]</t>
  </si>
  <si>
    <t>Dgka</t>
  </si>
  <si>
    <t>GO:0016020//membrane;GO:0005829//cytosol;GO:0005886//plasma membrane</t>
  </si>
  <si>
    <t>GO:0004143//diacylglycerol kinase activity;GO:0003951//NAD+ kinase activity;GO:0005524//ATP binding;GO:0016301//kinase activity;GO:0005509//calcium ion binding;GO:0005543//phospholipid binding</t>
  </si>
  <si>
    <t>GO:0007205//protein kinase C-activating G-protein coupled receptor signaling pathway;GO:0046486//glycerolipid metabolic process;GO:0035556//intracellular signal transduction;GO:0046834//lipid phosphorylation;GO:0046339//diacylglycerol metabolic process;GO:0006654//phosphatidic acid biosynthetic process</t>
  </si>
  <si>
    <t>XP_021031008.1//diacylglycerol kinase alpha isoform X1 [Mus caroli]</t>
  </si>
  <si>
    <t>Fbxw4</t>
  </si>
  <si>
    <t>GO:0060173//limb development;GO:0016055//Wnt signaling pathway;GO:0031146//SCF-dependent proteasomal ubiquitin-dependent protein catabolic process;GO:0002053//positive regulation of mesenchymal cell proliferation;GO:0051216//cartilage development;GO:0042733//embryonic digit morphogenesis</t>
  </si>
  <si>
    <t>K10262//F-box and WD-40 domain protein 4</t>
  </si>
  <si>
    <t>XP_021007541.1//F-box/WD repeat-containing protein 4 isoform X1 [Mus caroli]</t>
  </si>
  <si>
    <t>Scpep1os</t>
  </si>
  <si>
    <t>EDL15859.1//mCG1050994 [Mus musculus]</t>
  </si>
  <si>
    <t>Efna5</t>
  </si>
  <si>
    <t>GO:0016020//membrane;GO:0005901//caveola;GO:0031362//anchored component of external side of plasma membrane;GO:0071944//cell periphery;GO:0046658//anchored component of plasma membrane;GO:0005886//plasma membrane;GO:0005912//adherens junction;GO:0005604//basement membrane</t>
  </si>
  <si>
    <t>GO:0005169//neurotrophin TRKB receptor binding;GO:0046875//ephrin receptor binding;GO:0016301//kinase activity;GO:0045499//chemorepellent activity</t>
  </si>
  <si>
    <t>GO:0031290//retinal ganglion cell axon guidance;GO:0050731//positive regulation of peptidyl-tyrosine phosphorylation;GO:0070507//regulation of microtubule cytoskeleton organization;GO:1904322//cellular response to forskolin;GO:0032956//regulation of actin cytoskeleton organization;GO:0051965//positive regulation of synapse assembly;GO:0051893//regulation of focal adhesion assembly;GO:0048668//collateral sprouting;GO:0061178//regulation of insulin secretion involved in cellular response to glucose stimulus;GO:0022407//regulation of cell-cell adhesion;GO:0007411//axon guidance;GO:0071372//cellular response to follicle-stimulating hormone stimulus;GO:1900025//negative regulation of substrate adhesion-dependent cell spreading;GO:0048013//ephrin receptor signaling pathway;GO:0043087//regulation of GTPase activity;GO:0048672//positive regulation of collateral sprouting;GO:0022604//regulation of cell morphogenesis</t>
  </si>
  <si>
    <t>K05462//ephrin-A</t>
  </si>
  <si>
    <t>XP_019508686.1//PREDICTED: ephrin-A5 isoform X3 [Hipposideros armiger];XP_019508688.1//PREDICTED: ephrin-A5 isoform X5 [Hipposideros armiger]</t>
  </si>
  <si>
    <t>Rnps1</t>
  </si>
  <si>
    <t>GO:0005654//nucleoplasm;GO:0005634//nucleus;GO:0016607//nuclear speck;GO:0061574//ASAP complex;GO:0005737//cytoplasm</t>
  </si>
  <si>
    <t>GO:0006397//mRNA processing;GO:0043065//positive regulation of apoptotic process;GO:0000381//regulation of alternative mRNA splicing, via spliceosome;GO:0000184//nuclear-transcribed mRNA catabolic process, nonsense-mediated decay;GO:0008380//RNA splicing;GO:0048025//negative regulation of mRNA splicing, via spliceosome</t>
  </si>
  <si>
    <t>K14325//RNA-binding protein with serine-rich domain 1</t>
  </si>
  <si>
    <t>OBS80608.1//hypothetical protein A6R68_21166, partial [Neotoma lepida];XP_017531542.1//PREDICTED: RNA-binding protein with serine-rich domain 1 isoform X2 [Manis javanica]</t>
  </si>
  <si>
    <t>Dctn1</t>
  </si>
  <si>
    <t>GO:0016020//membrane;GO:0031252//cell leading edge;GO:0000922//spindle pole;GO:0030904//retromer complex;GO:0005874//microtubule;GO:0005938//cell cortex;GO:0005635//nuclear envelope;GO:0035371//microtubule plus-end;GO:0005869//dynactin complex;GO:0030286//dynein complex;GO:0005829//cytosol;GO:0005819//spindle;GO:0015629//actin cytoskeleton;GO:0099738//cell cortex region;GO:0005813//centrosome;GO:0005814//centriole;GO:0043234//protein complex;GO:0000776//kinetochore</t>
  </si>
  <si>
    <t>GO:0015631//tubulin binding;GO:0070840//dynein complex binding;GO:0003774//motor activity;GO:0008017//microtubule binding</t>
  </si>
  <si>
    <t>GO:0000132//establishment of mitotic spindle orientation;GO:0010970//transport along microtubule;GO:0042147//retrograde transport, endosome to Golgi;GO:0090316//positive regulation of intracellular protein transport;GO:1905515//non-motile cilium assembly;GO:0031116//positive regulation of microtubule polymerization;GO:0051081//nuclear envelope disassembly;GO:0032402//melanosome transport;GO:0034454//microtubule anchoring at centrosome;GO:0090063//positive regulation of microtubule nucleation;GO:0051301//cell division;GO:0060236//regulation of mitotic spindle organization;GO:0010457//centriole-centriole cohesion;GO:0031122//cytoplasmic microtubule organization</t>
  </si>
  <si>
    <t>K04648//dynactin 1</t>
  </si>
  <si>
    <t>XP_006505554.1//PREDICTED: dynactin subunit 1 isoform X8 [Mus musculus];NP_031861.2//dynactin subunit 1 isoform 1 [Mus musculus];XP_006505548.1//PREDICTED: dynactin subunit 1 isoform X1 [Mus musculus]</t>
  </si>
  <si>
    <t>Mfsd12</t>
  </si>
  <si>
    <t>NP_082933.2//major facilitator superfamily domain-containing protein 12 [Mus musculus]</t>
  </si>
  <si>
    <t>Mtfp1</t>
  </si>
  <si>
    <t>GO:0014850//response to muscle activity;GO:0007006//mitochondrial membrane organization;GO:0000266//mitochondrial fission;GO:0006915//apoptotic process</t>
  </si>
  <si>
    <t>NP_080719.2//mitochondrial fission process protein 1 [Mus musculus]</t>
  </si>
  <si>
    <t>Bbs10</t>
  </si>
  <si>
    <t>GO:0005929//cilium</t>
  </si>
  <si>
    <t>GO:0005524//ATP binding;GO:0001103//RNA polymerase II repressing transcription factor binding</t>
  </si>
  <si>
    <t>GO:0051131//chaperone-mediated protein complex assembly;GO:0043254//regulation of protein complex assembly;GO:0001895//retina homeostasis;GO:1905515//non-motile cilium assembly;GO:0045494//photoreceptor cell maintenance</t>
  </si>
  <si>
    <t>K19401//Bardet-Biedl syndrome 10 protein</t>
  </si>
  <si>
    <t>NP_082190.1//Bardet-Biedl syndrome 10 protein homolog [Mus musculus]</t>
  </si>
  <si>
    <t>Gm5105</t>
  </si>
  <si>
    <t>XP_006502617.1//PREDICTED: uncharacterized protein LOC102634333 [Mus musculus]</t>
  </si>
  <si>
    <t>Scd1</t>
  </si>
  <si>
    <t>GO:0016020//membrane;GO:0005783//endoplasmic reticulum;GO:0005730//nucleolus;GO:0031090//organelle membrane;GO:0030176//integral component of endoplasmic reticulum membrane;GO:0016021//integral component of membrane;GO:0005789//endoplasmic reticulum membrane</t>
  </si>
  <si>
    <t>GO:0032896//palmitoyl-CoA 9-desaturase activity;GO:0046872//metal ion binding;GO:0005506//iron ion binding;GO:0004768//stearoyl-CoA 9-desaturase activity;GO:0016491//oxidoreductase activity</t>
  </si>
  <si>
    <t>GO:0034435//cholesterol esterification;GO:0050872//white fat cell differentiation;GO:0006641//triglyceride metabolic process;GO:1903966//monounsaturated fatty acid biosynthetic process;GO:0048733//sebaceous gland development;GO:0006636//unsaturated fatty acid biosynthetic process;GO:1903699//tarsal gland development;GO:0044130//negative regulation of growth of symbiont in host;GO:0033561//regulation of water loss via skin;GO:0050873//brown fat cell differentiation;GO:0050830//defense response to Gram-positive bacterium;GO:0006633//fatty acid biosynthetic process;GO:0070542//response to fatty acid;GO:0034434//sterol esterification;GO:0010873//positive regulation of cholesterol esterification</t>
  </si>
  <si>
    <t>NP_033153.2//acyl-CoA desaturase 1 [Mus musculus]</t>
  </si>
  <si>
    <t>Kcnk10</t>
  </si>
  <si>
    <t>GO:0007613//memory;GO:0071805//potassium ion transmembrane transport;GO:0030322//stabilization of membrane potential</t>
  </si>
  <si>
    <t>K04920//potassium channel subfamily K member 10</t>
  </si>
  <si>
    <t>EDL18933.1//RIKEN cDNA 1700024D23, isoform CRA_b, partial [Mus musculus];NP_084187.2//potassium channel subfamily K member 10 isoform 1 [Mus musculus];NP_001303595.1//potassium channel subfamily K member 10 isoform 4 [Mus musculus];NP_001303594.1//potassium channel subfamily K member 10 isoform 3 [Mus musculus]</t>
  </si>
  <si>
    <t>Tmem63b</t>
  </si>
  <si>
    <t>GO:0016021//integral component of membrane;GO:0015629//actin cytoskeleton;GO:0005886//plasma membrane</t>
  </si>
  <si>
    <t>EAX04247.1//transmembrane protein 63B, isoform CRA_b [Homo sapiens]</t>
  </si>
  <si>
    <t>Zfp952</t>
  </si>
  <si>
    <t>ERE73936.1//zinc finger protein [Cricetulus griseus]</t>
  </si>
  <si>
    <t>Krcc1</t>
  </si>
  <si>
    <t>GO:0003723//RNA binding;GO:0002039//p53 binding</t>
  </si>
  <si>
    <t>GO:0072332//intrinsic apoptotic signaling pathway by p53 class mediator</t>
  </si>
  <si>
    <t>K12327//caldesmon;K20045//intersectin;K09291//nucleoprotein TPR;K04952//cyclic nucleotide gated channel beta 1</t>
  </si>
  <si>
    <t>NP_663543.1//lysine-rich coiled-coil protein 1 [Mus musculus]</t>
  </si>
  <si>
    <t>Impact</t>
  </si>
  <si>
    <t>GO:0005737//cytoplasm;GO:0005844//polysome</t>
  </si>
  <si>
    <t>GO:0043022//ribosome binding;GO:0003779//actin binding</t>
  </si>
  <si>
    <t>GO:0060733//regulation of eIF2 alpha phosphorylation by amino acid starvation;GO:0034198//cellular response to amino acid starvation;GO:0045666//positive regulation of neuron differentiation;GO:0072755//cellular response to benomyl;GO:0042149//cellular response to glucose starvation;GO:0071468//cellular response to acidic pH;GO:0097201//negative regulation of transcription from RNA polymerase II promoter in response to stress;GO:0000122//negative regulation of transcription from RNA polymerase II promoter;GO:1990138//neuron projection extension;GO:0071264//positive regulation of translational initiation in response to starvation;GO:0070301//cellular response to hydrogen peroxide;GO:1990253//cellular response to leucine starvation;GO:0071494//cellular response to UV-C;GO:0031953//negative regulation of protein autophosphorylation;GO:0006446//regulation of translational initiation;GO:0001933//negative regulation of protein phosphorylation;GO:0060548//negative regulation of cell death;GO:0031333//negative regulation of protein complex assembly</t>
  </si>
  <si>
    <t>K05665//ATP-binding cassette, subfamily C (CFTR/MRP), member 1</t>
  </si>
  <si>
    <t>NP_032404.1//protein IMPACT [Mus musculus]</t>
  </si>
  <si>
    <t>Cers4</t>
  </si>
  <si>
    <t>GO:0005634//nucleus;GO:0031965//nuclear membrane;GO:0005783//endoplasmic reticulum;GO:0016021//integral component of membrane;GO:0005789//endoplasmic reticulum membrane</t>
  </si>
  <si>
    <t>GO:0030148//sphingolipid biosynthetic process;GO:0046513//ceramide biosynthetic process</t>
  </si>
  <si>
    <t>NP_080334.3//ceramide synthase 4 [Mus musculus]</t>
  </si>
  <si>
    <t>Cbs</t>
  </si>
  <si>
    <t>GO:0020037//heme binding;GO:0072341//modified amino acid binding;GO:0042802//identical protein binding;GO:0031625//ubiquitin protein ligase binding;GO:1904047//S-adenosyl-L-methionine binding;GO:0070026//nitric oxide binding;GO:0042803//protein homodimerization activity;GO:0019825//oxygen binding;GO:0050421//nitrite reductase (NO-forming) activity;GO:0046872//metal ion binding;GO:0070025//carbon monoxide binding;GO:0004122//cystathionine beta-synthase activity;GO:0030170//pyridoxal phosphate binding;GO:0019899//enzyme binding</t>
  </si>
  <si>
    <t>GO:0006801//superoxide metabolic process;GO:0043418//homocysteine catabolic process;GO:0021587//cerebellum morphogenesis;GO:0071456//cellular response to hypoxia;GO:0019346//transsulfuration;GO:0060135//maternal process involved in female pregnancy;GO:0050880//regulation of blood vessel size;GO:0030823//regulation of cGMP metabolic process;GO:0060351//cartilage development involved in endochondral bone morphogenesis;GO:0019343//cysteine biosynthetic process via cystathionine;GO:0043506//regulation of JUN kinase activity;GO:0070814//hydrogen sulfide biosynthetic process;GO:0051593//response to folic acid;GO:0001958//endochondral ossification;GO:0043066//negative regulation of apoptotic process;GO:0006563//L-serine metabolic process;GO:0001974//blood vessel remodeling;GO:0006535//cysteine biosynthetic process from serine;GO:0050667//homocysteine metabolic process;GO:0019344//cysteine biosynthetic process</t>
  </si>
  <si>
    <t>K01697//cystathionine beta-synthase [EC:4.2.1.22]</t>
  </si>
  <si>
    <t>EDL40349.1//cystathionine beta-synthase, isoform CRA_c, partial [Mus musculus]</t>
  </si>
  <si>
    <t>Snora74a</t>
  </si>
  <si>
    <t>Pphln1</t>
  </si>
  <si>
    <t>GO:0005654//nucleoplasm;GO:0005794//Golgi apparatus;GO:0005829//cytosol;GO:0005694//chromosome</t>
  </si>
  <si>
    <t>GO:0006355//regulation of transcription, DNA-templated;GO:0006351//transcription, DNA-templated;GO:0031424//keratinization</t>
  </si>
  <si>
    <t>K21872//periphilin-1</t>
  </si>
  <si>
    <t>XP_021038503.1//periphilin-1 isoform X4 [Mus caroli];XP_006520919.1//PREDICTED: periphilin-1 isoform X9 [Mus musculus];XP_006520913.1//PREDICTED: periphilin-1 isoform X5 [Mus musculus]</t>
  </si>
  <si>
    <t>4;1;3</t>
  </si>
  <si>
    <t>Ip6k1</t>
  </si>
  <si>
    <t>GO:0005634//nucleus;GO:0005829//cytosol;GO:0001650//fibrillar center;GO:0005737//cytoplasm</t>
  </si>
  <si>
    <t>GO:0000828//inositol hexakisphosphate kinase activity;GO:0000832//inositol hexakisphosphate 5-kinase activity;GO:0005524//ATP binding;GO:0052724//inositol hexakisphosphate 3-kinase activity;GO:0008440//inositol-1,4,5-trisphosphate 3-kinase activity;GO:0052723//inositol hexakisphosphate 1-kinase activity</t>
  </si>
  <si>
    <t>GO:0006020//inositol metabolic process;GO:0046854//phosphatidylinositol phosphorylation;GO:0032958//inositol phosphate biosynthetic process</t>
  </si>
  <si>
    <t>K07756//inositol-hexakisphosphate 5-kinase [EC:2.7.4.21]</t>
  </si>
  <si>
    <t>BAD32199.1//mKIAA0263 protein, partial [Mus musculus]</t>
  </si>
  <si>
    <t>Epha6</t>
  </si>
  <si>
    <t>GO:0005654//nucleoplasm;GO:0016021//integral component of membrane</t>
  </si>
  <si>
    <t>K05107//Eph receptor A6 [EC:2.7.10.1]</t>
  </si>
  <si>
    <t>NP_031964.2//ephrin type-A receptor 6 [Mus musculus]</t>
  </si>
  <si>
    <t>Reep3</t>
  </si>
  <si>
    <t>K17338//receptor expression-enhancing protein 1/2/3/4</t>
  </si>
  <si>
    <t>XP_021029512.1//receptor expression-enhancing protein 3 [Mus caroli]</t>
  </si>
  <si>
    <t>Hist1h4i</t>
  </si>
  <si>
    <t>XP_007179134.1//PREDICTED: histone H3.1-like [Balaenoptera acutorostrata scammoni]</t>
  </si>
  <si>
    <t>Rcan3</t>
  </si>
  <si>
    <t>GO:0008597//calcium-dependent protein serine/threonine phosphatase regulator activity;GO:0031013//troponin I binding;GO:0003676//nucleic acid binding</t>
  </si>
  <si>
    <t>GO:0019722//calcium-mediated signaling;GO:0070884//regulation of calcineurin-NFAT signaling cascade</t>
  </si>
  <si>
    <t>K17905//calcipression-3</t>
  </si>
  <si>
    <t>NP_075356.1//calcipressin-3 [Mus musculus]</t>
  </si>
  <si>
    <t>Acss2</t>
  </si>
  <si>
    <t>GO:0043231//intracellular membrane-bounded organelle;GO:0005654//nucleoplasm;GO:0005829//cytosol;GO:0005737//cytoplasm</t>
  </si>
  <si>
    <t>GO:0003987//acetate-CoA ligase activity;GO:0005524//ATP binding;GO:0016208//AMP binding</t>
  </si>
  <si>
    <t>GO:0019427//acetyl-CoA biosynthetic process from acetate;GO:0006085//acetyl-CoA biosynthetic process;GO:0019542//propionate biosynthetic process;GO:0019413//acetate biosynthetic process;GO:0008610//lipid biosynthetic process</t>
  </si>
  <si>
    <t>K01895//acetyl-CoA synthetase [EC:6.2.1.1]</t>
  </si>
  <si>
    <t>XP_021036796.1//acetyl-coenzyme A synthetase, cytoplasmic isoform X2 [Mus caroli]</t>
  </si>
  <si>
    <t>Tmem38a</t>
  </si>
  <si>
    <t>GO:0070062//extracellular exosome;GO:0031965//nuclear membrane;GO:0016021//integral component of membrane;GO:0033017//sarcoplasmic reticulum membrane</t>
  </si>
  <si>
    <t>GO:0015269//calcium-activated potassium channel activity</t>
  </si>
  <si>
    <t>NP_653117.1//trimeric intracellular cation channel type A [Mus musculus];XP_006509835.1//PREDICTED: trimeric intracellular cation channel type A isoform X2 [Mus musculus]</t>
  </si>
  <si>
    <t>Whsc1l1</t>
  </si>
  <si>
    <t>GO:0046872//metal ion binding;GO:0042800//histone methyltransferase activity (H3-K4 specific);GO:0046976//histone methyltransferase activity (H3-K27 specific);GO:0018024//histone-lysine N-methyltransferase activity</t>
  </si>
  <si>
    <t>GO:0045892//negative regulation of transcription, DNA-templated;GO:0016571//histone methylation;GO:0006351//transcription, DNA-templated</t>
  </si>
  <si>
    <t>K11425//histone-lysine N-methyltransferase NSD3 [EC:2.1.1.43]</t>
  </si>
  <si>
    <t>NP_001001735.1//histone-lysine N-methyltransferase NSD3 isoform 1 [Mus musculus];XP_006253369.1//PREDICTED: histone-lysine N-methyltransferase NSD3 isoform X1 [Rattus norvegicus];NP_001295411.1//histone-lysine N-methyltransferase NSD3 isoform 3 [Mus musculus];XP_006253373.1//PREDICTED: histone-lysine N-methyltransferase NSD3 isoform X3 [Rattus norvegicus]</t>
  </si>
  <si>
    <t>Rad9a</t>
  </si>
  <si>
    <t>GO:0005634//nucleus;GO:0005654//nucleoplasm;GO:0005737//cytoplasm;GO:0030896//checkpoint clamp complex</t>
  </si>
  <si>
    <t>GO:0008408//3'-5' exonuclease activity;GO:0042826//histone deacetylase binding;GO:0008853//exodeoxyribonuclease III activity;GO:0017124//SH3 domain binding;GO:0019899//enzyme binding;GO:0019901//protein kinase binding</t>
  </si>
  <si>
    <t>GO:0006281//DNA repair;GO:0000077//DNA damage checkpoint;GO:1902231//positive regulation of intrinsic apoptotic signaling pathway in response to DNA damage;GO:0000076//DNA replication checkpoint;GO:0031573//intra-S DNA damage checkpoint;GO:0071479//cellular response to ionizing radiation;GO:0090305//nucleic acid phosphodiester bond hydrolysis;GO:0006974//cellular response to DNA damage stimulus</t>
  </si>
  <si>
    <t>K10994//cell cycle checkpoint control protein RAD9A [EC:3.1.11.2]</t>
  </si>
  <si>
    <t>NP_035367.1//cell cycle checkpoint control protein RAD9A [Mus musculus]</t>
  </si>
  <si>
    <t>Gm12108</t>
  </si>
  <si>
    <t>EDL23769.1//mCG147811 [Mus musculus]</t>
  </si>
  <si>
    <t>Vps37d</t>
  </si>
  <si>
    <t>GO:0070062//extracellular exosome;GO:0031902//late endosome membrane;GO:0000813//ESCRT I complex</t>
  </si>
  <si>
    <t>K12185//ESCRT-I complex subunit VPS37</t>
  </si>
  <si>
    <t>NP_808242.1//vacuolar protein sorting-associated protein 37D isoform 2 [Mus musculus];NP_001121665.1//vacuolar protein sorting-associated protein 37D [Rattus norvegicus]</t>
  </si>
  <si>
    <t>Aanat</t>
  </si>
  <si>
    <t>GO:0004059//aralkylamine N-acetyltransferase activity;GO:0071889//14-3-3 protein binding;GO:0004060//arylamine N-acetyltransferase activity</t>
  </si>
  <si>
    <t>GO:0043153//entrainment of circadian clock by photoperiod;GO:0007623//circadian rhythm;GO:0014070//response to organic cyclic compound;GO:0032868//response to insulin;GO:0051591//response to cAMP;GO:0034695//response to prostaglandin E;GO:0009416//response to light stimulus;GO:0034097//response to cytokine;GO:0010043//response to zinc ion;GO:0046688//response to copper ion;GO:0071320//cellular response to cAMP;GO:0030187//melatonin biosynthetic process;GO:0051592//response to calcium ion;GO:0006474//N-terminal protein amino acid acetylation;GO:0009648//photoperiodism;GO:0051412//response to corticosterone</t>
  </si>
  <si>
    <t>K00669//arylalkylamine N-acetyltransferase [EC:2.3.1.87]</t>
  </si>
  <si>
    <t>AAM73553.1//arylalkylamine-N-acetyl-transferase [Arvicanthis ansorgei];NP_033721.1//serotonin N-acetyltransferase [Mus musculus]</t>
  </si>
  <si>
    <t>Wdr59</t>
  </si>
  <si>
    <t>GO:0034198//cellular response to amino acid starvation;GO:0032008//positive regulation of TOR signaling</t>
  </si>
  <si>
    <t>K20409//WD repeat-containing protein 59</t>
  </si>
  <si>
    <t>BAD32579.1//mKIAA1923 protein, partial [Mus musculus];NP_795897.2//GATOR complex protein WDR59 isoform 2 [Mus musculus]</t>
  </si>
  <si>
    <t>1700091H14Rik</t>
  </si>
  <si>
    <t>EDL20676.1//mCG114027 [Mus musculus]</t>
  </si>
  <si>
    <t>Add1</t>
  </si>
  <si>
    <t>GO:0016020//membrane;GO:0005856//cytoskeleton;GO:0005634//nucleus;GO:0005654//nucleoplasm;GO:0005925//focal adhesion;GO:0005737//cytoplasm;GO:0008290//F-actin capping protein complex;GO:0005913//cell-cell adherens junction;GO:0016604//nuclear body;GO:0005886//plasma membrane</t>
  </si>
  <si>
    <t>GO:0051015//actin filament binding;GO:0003723//RNA binding;GO:0046982//protein heterodimerization activity;GO:0042803//protein homodimerization activity;GO:0045296//cadherin binding;GO:0005516//calmodulin binding;GO:0005198//structural molecule activity;GO:0008134//transcription factor binding;GO:0030507//spectrin binding</t>
  </si>
  <si>
    <t>GO:0020027//hemoglobin metabolic process;GO:0000902//cell morphogenesis;GO:0006884//cell volume homeostasis;GO:1903393//positive regulation of adherens junction organization;GO:0051016//barbed-end actin filament capping;GO:0001701//in utero embryonic development;GO:0048873//homeostasis of number of cells within a tissue;GO:0032092//positive regulation of protein binding;GO:0035264//multicellular organism growth;GO:0030218//erythrocyte differentiation;GO:0071277//cellular response to calcium ion;GO:0051017//actin filament bundle assembly;GO:1903142//positive regulation of establishment of endothelial barrier</t>
  </si>
  <si>
    <t>K18622//adducin</t>
  </si>
  <si>
    <t>NP_001019629.2//alpha-adducin isoform 1 [Mus musculus];NP_038485.1//alpha-adducin isoform 2 [Mus musculus];EDL37459.1//adducin 1 (alpha), isoform CRA_b, partial [Mus musculus];NP_001318013.1//alpha-adducin isoform 7 [Mus musculus]</t>
  </si>
  <si>
    <t>Nfkbia</t>
  </si>
  <si>
    <t>GO:0005634//nucleus;GO:0043234//protein complex;GO:0005829//cytosol;GO:0005622//intracellular;GO:0005886//plasma membrane;GO:0005737//cytoplasm</t>
  </si>
  <si>
    <t>GO:0051059//NF-kappaB binding;GO:0042802//identical protein binding;GO:0031072//heat shock protein binding;GO:0031625//ubiquitin protein ligase binding;GO:0019899//enzyme binding;GO:0032403//protein complex binding;GO:0008139//nuclear localization sequence binding</t>
  </si>
  <si>
    <t>GO:0010875//positive regulation of cholesterol efflux;GO:0010468//regulation of gene expression;GO:0042994//cytoplasmic sequestering of transcription factor;GO:0097421//liver regeneration;GO:0032270//positive regulation of cellular protein metabolic process;GO:0042127//regulation of cell proliferation;GO:0032496//response to lipopolysaccharide;GO:0043330//response to exogenous dsRNA;GO:0000060//protein import into nucleus, translocation;GO:0050729//positive regulation of inflammatory response;GO:0045638//negative regulation of myeloid cell differentiation;GO:0007253//cytoplasmic sequestering of NF-kappaB;GO:0045893//positive regulation of transcription, DNA-templated;GO:0071407//cellular response to organic cyclic compound;GO:0071345//cellular response to cytokine stimulus;GO:0031663//lipopolysaccharide-mediated signaling pathway;GO:0033209//tumor necrosis factor-mediated signaling pathway;GO:0032088//negative regulation of NF-kappaB transcription factor activity;GO:0034142//toll-like receptor 4 signaling pathway;GO:0035994//response to muscle stretch;GO:0070427//nucleotide-binding oligomerization domain containing 1 signaling pathway;GO:0032495//response to muramyl dipeptide;GO:0070431//nucleotide-binding oligomerization domain containing 2 signaling pathway;GO:0010745//negative regulation of macrophage derived foam cell differentiation;GO:0007249//I-kappaB kinase/NF-kappaB signaling;GO:0045944//positive regulation of transcription from RNA polymerase II promoter;GO:0045746//negative regulation of Notch signaling pathway;GO:0010888//negative regulation of lipid storage</t>
  </si>
  <si>
    <t>K04734//NF-kappa-B inhibitor alpha</t>
  </si>
  <si>
    <t>EDL36726.1//nuclear factor of kappa light chain gene enhancer in B-cells inhibitor, alpha, partial [Mus musculus]</t>
  </si>
  <si>
    <t>Kl</t>
  </si>
  <si>
    <t>GO:0016020//membrane;GO:0070062//extracellular exosome;GO:0005887//integral component of plasma membrane;GO:0016324//apical plasma membrane;GO:0016021//integral component of membrane;GO:0005576//extracellular region</t>
  </si>
  <si>
    <t>GO:0008422//beta-glucosidase activity;GO:0017134//fibroblast growth factor binding;GO:0004871//signal transducer activity;GO:0005104//fibroblast growth factor receptor binding;GO:0004566//beta-glucuronidase activity</t>
  </si>
  <si>
    <t>GO:0090080//positive regulation of MAPKKK cascade by fibroblast growth factor receptor signaling pathway;GO:0008286//insulin receptor signaling pathway;GO:0055074//calcium ion homeostasis;GO:1990776//response to angiotensin;GO:0006112//energy reserve metabolic process;GO:0005975//carbohydrate metabolic process;GO:0008543//fibroblast growth factor receptor signaling pathway;GO:0003085//negative regulation of systemic arterial blood pressure;GO:0014823//response to activity;GO:0002526//acute inflammatory response;GO:0033280//response to vitamin D;GO:0007568//aging;GO:0071774//response to fibroblast growth factor;GO:0030501//positive regulation of bone mineralization;GO:1901657//glycosyl compound metabolic process;GO:0042421//norepinephrine biosynthetic process</t>
  </si>
  <si>
    <t>K14756//klotho [EC:3.2.1.31]</t>
  </si>
  <si>
    <t>EDL05885.1//klotho, isoform CRA_a, partial [Mus musculus]</t>
  </si>
  <si>
    <t>Dna2</t>
  </si>
  <si>
    <t>K10742//DNA replication ATP-dependent helicase Dna2 [EC:3.6.4.12]</t>
  </si>
  <si>
    <t>XP_021029134.1//DNA replication ATP-dependent helicase/nuclease DNA2 [Mus caroli]</t>
  </si>
  <si>
    <t>Zfp213</t>
  </si>
  <si>
    <t>XP_007655609.1//PREDICTED: zinc finger protein 213 [Ornithorhynchus anatinus]</t>
  </si>
  <si>
    <t>Psmb9</t>
  </si>
  <si>
    <t>GO:0070062//extracellular exosome;GO:0005634//nucleus;GO:0005829//cytosol;GO:0019774//proteasome core complex, beta-subunit complex;GO:1990111//spermatoproteasome complex;GO:0005839//proteasome core complex</t>
  </si>
  <si>
    <t>GO:0019882//antigen processing and presentation;GO:0051603//proteolysis involved in cellular protein catabolic process;GO:2000116//regulation of cysteine-type endopeptidase activity</t>
  </si>
  <si>
    <t>K02741//20S proteasome subunit beta 9 [EC:3.4.25.1]</t>
  </si>
  <si>
    <t>NP_038613.1//proteasome subunit beta type-9 [Mus musculus]</t>
  </si>
  <si>
    <t>Eif2a</t>
  </si>
  <si>
    <t>GO:0005615//extracellular space;GO:0072562//blood microparticle;GO:0005850//eukaryotic translation initiation factor 2 complex;GO:0022627//cytosolic small ribosomal subunit;GO:0005737//cytoplasm</t>
  </si>
  <si>
    <t>GO:0043022//ribosome binding;GO:0003743//translation initiation factor activity;GO:0003729//mRNA binding;GO:0000049//tRNA binding;GO:0045296//cadherin binding</t>
  </si>
  <si>
    <t>GO:1990928//response to amino acid starvation;GO:0009967//positive regulation of signal transduction;GO:0006412//translation;GO:0006468//protein phosphorylation;GO:0006417//regulation of translation;GO:0032933//SREBP signaling pathway;GO:0042255//ribosome assembly</t>
  </si>
  <si>
    <t>K15026//translation initiation factor 2A</t>
  </si>
  <si>
    <t>BAC37320.1//unnamed protein product, partial [Mus musculus]</t>
  </si>
  <si>
    <t>Dlk1</t>
  </si>
  <si>
    <t>GO:0005615//extracellular space;GO:0009897//external side of plasma membrane;GO:0016021//integral component of membrane;GO:0005886//plasma membrane</t>
  </si>
  <si>
    <t>GO:0010468//regulation of gene expression;GO:0001649//osteoblast differentiation;GO:0030282//bone mineralization;GO:0030154//cell differentiation;GO:0045599//negative regulation of fat cell differentiation;GO:0001819//positive regulation of cytokine production;GO:0001503//ossification;GO:0045780//positive regulation of bone resorption;GO:0035264//multicellular organism growth;GO:0009791//post-embryonic development;GO:0048706//embryonic skeletal system development;GO:0045746//negative regulation of Notch signaling pathway;GO:0007219//Notch signaling pathway</t>
  </si>
  <si>
    <t>NP_001177633.1//protein delta homolog 1 isoform 3 precursor [Mus musculus];NP_001177632.1//protein delta homolog 1 isoform 2 precursor [Mus musculus];XP_006515520.1//PREDICTED: protein delta homolog 1 isoform X2 [Mus musculus];NP_001177634.1//protein delta homolog 1 isoform 4 precursor [Mus musculus];NP_034182.2//protein delta homolog 1 isoform 1 precursor [Mus musculus]</t>
  </si>
  <si>
    <t>9130024F11Rik</t>
  </si>
  <si>
    <t>K12831//splicing factor 3B subunit 4</t>
  </si>
  <si>
    <t>XP_008997398.1//PREDICTED: uncharacterized protein LOC103793882 [Callithrix jacchus]</t>
  </si>
  <si>
    <t>Eogt</t>
  </si>
  <si>
    <t>GO:0016262//protein N-acetylglucosaminyltransferase activity;GO:0016757//transferase activity, transferring glycosyl groups</t>
  </si>
  <si>
    <t>GO:0006493//protein O-linked glycosylation</t>
  </si>
  <si>
    <t>K18134//protein O-GlcNAc transferase [EC:2.4.1.255]</t>
  </si>
  <si>
    <t>EDK99350.1//RIKEN cDNA A130022J15, isoform CRA_b, partial [Mus musculus]</t>
  </si>
  <si>
    <t>Synj2</t>
  </si>
  <si>
    <t>GO:0005856//cytoskeleton;GO:0030424//axon;GO:0005881//cytoplasmic microtubule;GO:0032587//ruffle membrane;GO:0005737//cytoplasm;GO:0048471//perinuclear region of cytoplasm;GO:0045121//membrane raft;GO:0031315//extrinsic component of mitochondrial outer membrane;GO:0043679//axon terminus;GO:0005886//plasma membrane</t>
  </si>
  <si>
    <t>GO:0003723//RNA binding;GO:0052744//phosphatidylinositol monophosphate phosphatase activity;GO:0004445//inositol-polyphosphate 5-phosphatase activity;GO:0034595//phosphatidylinositol phosphate 5-phosphatase activity;GO:0017124//SH3 domain binding;GO:0030165//PDZ domain binding;GO:0004439//phosphatidylinositol-4,5-bisphosphate 5-phosphatase activity</t>
  </si>
  <si>
    <t>GO:0046855//inositol phosphate dephosphorylation;GO:0007420//brain development;GO:0046856//phosphatidylinositol dephosphorylation;GO:0048312//intracellular distribution of mitochondria</t>
  </si>
  <si>
    <t>K20279//synaptojanin [EC:3.1.3.36]</t>
  </si>
  <si>
    <t>XP_021077386.1//synaptojanin-2 isoform X3 [Mus pahari];XP_021077385.1//synaptojanin-2 isoform X2 [Mus pahari];EDL01665.1//synaptojanin 2, isoform CRA_b, partial [Mus musculus];NP_001277627.1//synaptojanin-2 isoform e [Mus musculus];NP_035653.2//synaptojanin-2 isoform c [Mus musculus]</t>
  </si>
  <si>
    <t>A930001A20Rik</t>
  </si>
  <si>
    <t>K00134//glyceraldehyde 3-phosphate dehydrogenase [EC:1.2.1.12];K11426//SET and MYND domain-containing protein</t>
  </si>
  <si>
    <t>EDL05129.1//mCG145899, partial [Mus musculus]</t>
  </si>
  <si>
    <t>Ankrd61</t>
  </si>
  <si>
    <t>NP_080008.1//ankyrin repeat domain-containing protein 61 isoform 1 [Mus musculus];EDL19036.1//RIKEN cDNA 4921520G13, isoform CRA_b, partial [Mus musculus]</t>
  </si>
  <si>
    <t>Capn1</t>
  </si>
  <si>
    <t>K01367//calpain-1 [EC:3.4.22.52]</t>
  </si>
  <si>
    <t>XP_005351828.1//PREDICTED: calpain-1 catalytic subunit [Microtus ochrogaster]</t>
  </si>
  <si>
    <t>Cep97</t>
  </si>
  <si>
    <t>GO:0005815//microtubule organizing center;GO:0043234//protein complex;GO:0005829//cytosol;GO:0005813//centrosome</t>
  </si>
  <si>
    <t>GO:1901673//regulation of mitotic spindle assembly;GO:1902018//negative regulation of cilium assembly;GO:0030030//cell projection organization</t>
  </si>
  <si>
    <t>K16717//centrosomal protein CEP97</t>
  </si>
  <si>
    <t>NP_001152836.1//centrosomal protein of 97 kDa isoform 2 [Mus musculus];EDM11063.1//leucine-rich repeats and IQ motif containing 2 (predicted), isoform CRA_a [Rattus norvegicus];NP_001152837.1//centrosomal protein of 97 kDa isoform 3 [Mus musculus];NP_083091.1//centrosomal protein of 97 kDa isoform 1 [Mus musculus]</t>
  </si>
  <si>
    <t>Mapkapk5</t>
  </si>
  <si>
    <t>K04442//mitogen-activated protein kinase-activated protein kinase 5 [EC:2.7.11.1]</t>
  </si>
  <si>
    <t>XP_021088990.1//MAP kinase-activated protein kinase 5 [Mesocricetus auratus]</t>
  </si>
  <si>
    <t>Tmem14c</t>
  </si>
  <si>
    <t>GO:0070453//regulation of heme biosynthetic process;GO:0006839//mitochondrial transport;GO:0006783//heme biosynthetic process;GO:0030218//erythrocyte differentiation</t>
  </si>
  <si>
    <t>K14830//protein MAK11</t>
  </si>
  <si>
    <t>NP_079663.1//transmembrane protein 14C [Mus musculus]</t>
  </si>
  <si>
    <t>Senp6</t>
  </si>
  <si>
    <t>GO:0016929//SUMO-specific protease activity</t>
  </si>
  <si>
    <t>GO:0016925//protein sumoylation;GO:0070646//protein modification by small protein removal;GO:0090169//regulation of spindle assembly;GO:0090234//regulation of kinetochore assembly;GO:0016926//protein desumoylation</t>
  </si>
  <si>
    <t>K08595//sentrin-specific protease 6 [EC:3.4.22.68]</t>
  </si>
  <si>
    <t>NP_666115.2//sentrin-specific protease 6 isoform 2 [Mus musculus];NP_001298039.1//sentrin-specific protease 6 isoform 1 [Mus musculus];EDL26431.1//SUMO/sentrin specific peptidase 6, isoform CRA_g, partial [Mus musculus];EDL26430.1//SUMO/sentrin specific peptidase 6, isoform CRA_f, partial [Mus musculus];XP_006511079.1//PREDICTED: sentrin-specific protease 6 isoform X2 [Mus musculus]</t>
  </si>
  <si>
    <t>Puf60</t>
  </si>
  <si>
    <t>GO:0005634//nucleus;GO:0005654//nucleoplasm;GO:0030529//intracellular ribonucleoprotein complex;GO:0030054//cell junction;GO:0019907//cyclin-dependent protein kinase activating kinase holoenzyme complex</t>
  </si>
  <si>
    <t>GO:0003723//RNA binding;GO:0003677//DNA binding;GO:0042802//identical protein binding;GO:0045296//cadherin binding</t>
  </si>
  <si>
    <t>GO:0006397//mRNA processing;GO:0006355//regulation of transcription, DNA-templated;GO:0006351//transcription, DNA-templated;GO:0008380//RNA splicing;GO:0006915//apoptotic process</t>
  </si>
  <si>
    <t>K12838//poly(U)-binding-splicing factor PUF60</t>
  </si>
  <si>
    <t>XP_017738950.1//PREDICTED: poly(U)-binding-splicing factor PUF60 isoform X1 [Rhinopithecus bieti];EDL29523.1//RIKEN cDNA 2410104I19, isoform CRA_d, partial [Mus musculus];NP_082640.2//poly(U)-binding-splicing factor PUF60 isoform a [Mus musculus];AAD44358.1//RNA-binding protein SiahBP, partial [Rattus norvegicus]</t>
  </si>
  <si>
    <t>Pla2g12b</t>
  </si>
  <si>
    <t>GO:0102567//phospholipase A2 activity (consuming 1,2-dipalmitoylphosphatidylcholine);GO:0005509//calcium ion binding;GO:0102568//phospholipase A2 activity consuming 1,2-dioleoylphosphatidylethanolamine);GO:0004623//phospholipase A2 activity</t>
  </si>
  <si>
    <t>GO:0016042//lipid catabolic process;GO:0050482//arachidonic acid secretion;GO:0006644//phospholipid metabolic process</t>
  </si>
  <si>
    <t>XP_021030129.1//group XIIB secretory phospholipase A2-like protein isoform X1 [Mus caroli]</t>
  </si>
  <si>
    <t>Rtn4</t>
  </si>
  <si>
    <t>GO:0070062//extracellular exosome;GO:0071782//endoplasmic reticulum tubular network;GO:0005783//endoplasmic reticulum;GO:0042995//cell projection;GO:0005635//nuclear envelope;GO:0005622//intracellular;GO:0098826//endoplasmic reticulum tubular network membrane;GO:0014069//postsynaptic density;GO:0043025//neuronal cell body;GO:0030176//integral component of endoplasmic reticulum membrane;GO:0016021//integral component of membrane;GO:0005789//endoplasmic reticulum membrane</t>
  </si>
  <si>
    <t>GO:0003723//RNA binding;GO:0031625//ubiquitin protein ligase binding;GO:0045296//cadherin binding</t>
  </si>
  <si>
    <t>GO:0007399//nervous system development;GO:0051897//positive regulation of protein kinase B signaling;GO:0060317//cardiac epithelial to mesenchymal transition;GO:2000172//regulation of branching morphogenesis of a nerve;GO:1990809//endoplasmic reticulum tubular network membrane organization;GO:0071787//endoplasmic reticulum tubular network formation;GO:0021801//cerebral cortex radial glia guided migration;GO:0051960//regulation of nervous system development;GO:0071786//endoplasmic reticulum tubular network organization;GO:0030334//regulation of cell migration;GO:0010634//positive regulation of epithelial cell migration;GO:0030517//negative regulation of axon extension;GO:1905552//positive regulation of protein localization to endoplasmic reticulum;GO:1905580//positive regulation of ERBB3 signaling pathway;GO:0051292//nuclear pore complex assembly;GO:0007413//axonal fasciculation;GO:0030308//negative regulation of cell growth;GO:0033601//positive regulation of mammary gland epithelial cell proliferation;GO:0050821//protein stabilization</t>
  </si>
  <si>
    <t>K20720//reticulon-4</t>
  </si>
  <si>
    <t>NP_918940.1//reticulon-4 isoform D [Mus musculus];XP_021032066.1//reticulon-4 isoform X1 [Mus caroli];NP_077188.1//reticulon-4 isoform C [Mus musculus];XP_021032067.1//reticulon-4 isoform X2 [Mus caroli];BAD90301.1//mKIAA0886 protein, partial [Mus musculus]</t>
  </si>
  <si>
    <t>Nxn</t>
  </si>
  <si>
    <t>GO:0047134//protein-disulfide reductase activity;GO:0004791//thioredoxin-disulfide reductase activity</t>
  </si>
  <si>
    <t>GO:0031397//negative regulation of protein ubiquitination;GO:0030154//cell differentiation;GO:0072358//cardiovascular system development;GO:0030178//negative regulation of Wnt signaling pathway;GO:0016055//Wnt signaling pathway;GO:0045454//cell redox homeostasis</t>
  </si>
  <si>
    <t>K17609//nucleoredoxin [EC:1.8.1.8]</t>
  </si>
  <si>
    <t>NP_032776.1//nucleoredoxin [Mus musculus]</t>
  </si>
  <si>
    <t>F830002L21Rik</t>
  </si>
  <si>
    <t>BAE34321.1//unnamed protein product [Mus musculus]</t>
  </si>
  <si>
    <t>Tpx2</t>
  </si>
  <si>
    <t>GO:0072686//mitotic spindle;GO:0000922//spindle pole;GO:0005634//nucleus;GO:0005654//nucleoplasm;GO:0005874//microtubule;GO:0005818//aster;GO:0015630//microtubule cytoskeleton;GO:0043203//axon hillock;GO:0005737//cytoplasm;GO:0005819//spindle</t>
  </si>
  <si>
    <t>GO:0061676//importin-alpha family protein binding;GO:0019901//protein kinase binding</t>
  </si>
  <si>
    <t>GO:0090307//mitotic spindle assembly;GO:0051225//spindle assembly;GO:0051301//cell division;GO:0060236//regulation of mitotic spindle organization;GO:0032147//activation of protein kinase activity;GO:0006915//apoptotic process</t>
  </si>
  <si>
    <t>K16812//targeting protein for Xklp2</t>
  </si>
  <si>
    <t>EDL05995.1//TPX2, microtubule-associated protein homolog (Xenopus laevis), isoform CRA_b, partial [Mus musculus]</t>
  </si>
  <si>
    <t>Gm14420</t>
  </si>
  <si>
    <t>XP_017174659.1//PREDICTED: KRAB box and zinc finger, C2H2 type domain containing isoform X1 [Mus musculus];NP_001171039.1//KRAB box and zinc finger C2H2 type domain containing protein-like [Mus musculus]</t>
  </si>
  <si>
    <t>Gins3</t>
  </si>
  <si>
    <t>GO:0006260//DNA replication</t>
  </si>
  <si>
    <t>K10734//GINS complex subunit 3</t>
  </si>
  <si>
    <t>NP_084474.1//DNA replication complex GINS protein PSF3 [Mus musculus]</t>
  </si>
  <si>
    <t>Gatad2b</t>
  </si>
  <si>
    <t>GO:0005654//nucleoplasm;GO:0043234//protein complex;GO:0016607//nuclear speck;GO:0000790//nuclear chromatin</t>
  </si>
  <si>
    <t>GO:0000978//RNA polymerase II proximal promoter sequence-specific DNA binding;GO:0008270//zinc ion binding;GO:0000980//RNA polymerase II distal enhancer sequence-specific DNA binding;GO:0003700//DNA binding transcription factor activity;GO:0031492//nucleosomal DNA binding</t>
  </si>
  <si>
    <t>GO:0043044//ATP-dependent chromatin remodeling;GO:0006351//transcription, DNA-templated</t>
  </si>
  <si>
    <t>NP_647465.1//transcriptional repressor p66-beta [Mus musculus]</t>
  </si>
  <si>
    <t>Eif2b4</t>
  </si>
  <si>
    <t>GO:0006413//translational initiation;GO:0042552//myelination;GO:0065009//regulation of molecular function;GO:0051716//cellular response to stimulus;GO:0014003//oligodendrocyte development;GO:0001541//ovarian follicle development</t>
  </si>
  <si>
    <t>K03680//translation initiation factor eIF-2B subunit delta</t>
  </si>
  <si>
    <t>NP_001120827.1//translation initiation factor eIF-2B subunit delta isoform 1 [Mus musculus]</t>
  </si>
  <si>
    <t>Synpo2</t>
  </si>
  <si>
    <t>GO:0001725//stress fiber;GO:0005634//nucleus;GO:0030018//Z disc;GO:0005925//focal adhesion;GO:0005829//cytosol;GO:0099023//tethering complex</t>
  </si>
  <si>
    <t>GO:0003779//actin binding;GO:0071889//14-3-3 protein binding;GO:0051393//alpha-actinin binding;GO:0031005//filamin binding;GO:0051371//muscle alpha-actinin binding</t>
  </si>
  <si>
    <t>GO:2000298//regulation of Rho-dependent protein serine/threonine kinase activity;GO:0030335//positive regulation of cell migration;GO:0032233//positive regulation of actin filament bundle assembly;GO:0000045//autophagosome assembly</t>
  </si>
  <si>
    <t>K21112//synaptopodin</t>
  </si>
  <si>
    <t>NP_536699.2//synaptopodin-2 [Mus musculus]</t>
  </si>
  <si>
    <t>St3gal3</t>
  </si>
  <si>
    <t>GO:0003836//beta-galactoside (CMP) alpha-2,3-sialyltransferase activity</t>
  </si>
  <si>
    <t>K00781//neolactotetraosylceramide alpha-2,3-sialyltransferase (sialyltransferase 6) [EC:2.4.99.6]</t>
  </si>
  <si>
    <t>NP_001272450.1//CMP-N-acetylneuraminate-beta-1,4-galactoside alpha-2,3-sialyltransferase isoform b [Mus musculus];XP_005370111.1//PREDICTED: CMP-N-acetylneuraminate-beta-1,4-galactoside alpha-2,3-sialyltransferase [Microtus ochrogaster]</t>
  </si>
  <si>
    <t>Ankrd23</t>
  </si>
  <si>
    <t>GO:0005634//nucleus;GO:0005654//nucleoplasm;GO:0005829//cytosol;GO:0031674//I band;GO:0015629//actin cytoskeleton;GO:0030016//myofibril;GO:0014704//intercalated disc</t>
  </si>
  <si>
    <t>GO:0031432//titin binding</t>
  </si>
  <si>
    <t>GO:0035994//response to muscle stretch;GO:0009612//response to mechanical stimulus;GO:0006631//fatty acid metabolic process;GO:0060297//regulation of sarcomere organization</t>
  </si>
  <si>
    <t>K21438//ankyrin repeat domain-containing protein 23</t>
  </si>
  <si>
    <t>NP_705722.2//ankyrin repeat domain-containing protein 23 isoform 1 [Mus musculus]</t>
  </si>
  <si>
    <t>Pogz</t>
  </si>
  <si>
    <t>GO:0005634//nucleus;GO:0005654//nucleoplasm;GO:0005829//cytosol;GO:0000790//nuclear chromatin;GO:0005737//cytoplasm</t>
  </si>
  <si>
    <t>GO:0051301//cell division;GO:0007064//mitotic sister chromatid cohesion;GO:0051382//kinetochore assembly</t>
  </si>
  <si>
    <t>K09228//KRAB domain-containing zinc finger protein;K08776//puromycin-sensitive aminopeptidase [EC:3.4.11.-]</t>
  </si>
  <si>
    <t>NP_001159420.1//pogo transposable element with ZNF domain isoform 2 [Mus musculus];NP_766271.2//pogo transposable element with ZNF domain isoform 1 [Mus musculus]</t>
  </si>
  <si>
    <t>Plekhg5</t>
  </si>
  <si>
    <t>GO:0030139//endocytic vesicle;GO:0005911//cell-cell junction;GO:0005886//plasma membrane;GO:0030027//lamellipodium;GO:0005737//cytoplasm;GO:0048471//perinuclear region of cytoplasm</t>
  </si>
  <si>
    <t>GO:0004871//signal transducer activity;GO:0005089//Rho guanyl-nucleotide exchange factor activity</t>
  </si>
  <si>
    <t>GO:0043123//positive regulation of I-kappaB kinase/NF-kappaB signaling;GO:0043542//endothelial cell migration;GO:0035767//endothelial cell chemotaxis;GO:0035023//regulation of Rho protein signal transduction</t>
  </si>
  <si>
    <t>K19464//pleckstrin homology domain-containing family G member 5</t>
  </si>
  <si>
    <t>NP_001272928.1//pleckstrin homology domain-containing family G member 5 [Mus musculus];XP_011248568.1//PREDICTED: pleckstrin homology domain-containing family G member 5 isoform X3 [Mus musculus]</t>
  </si>
  <si>
    <t>Zfp119b</t>
  </si>
  <si>
    <t>XP_021514369.1//zinc finger protein 260-like isoform X2 [Meriones unguiculatus]</t>
  </si>
  <si>
    <t>Ubap2</t>
  </si>
  <si>
    <t>GO:0010628//positive regulation of gene expression</t>
  </si>
  <si>
    <t>NP_081148.1//ubiquitin-associated protein 2 [Mus musculus]</t>
  </si>
  <si>
    <t>LOC100861615</t>
  </si>
  <si>
    <t>NP_001278022.1//alpha38-takusan isoform a [Mus musculus]</t>
  </si>
  <si>
    <t>Ahsa2</t>
  </si>
  <si>
    <t>GO:0001671//ATPase activator activity;GO:0051087//chaperone binding</t>
  </si>
  <si>
    <t>GO:0006950//response to stress</t>
  </si>
  <si>
    <t>K11853//ubiquitin carboxyl-terminal hydrolase 34 [EC:3.4.19.12];K04131//muscarinic acetylcholine receptor M3</t>
  </si>
  <si>
    <t>EDL07884.1//RIKEN cDNA 1110064P04, isoform CRA_a, partial [Mus musculus];XP_021031430.1//activator of 90 kDa heat shock protein ATPase homolog 2 isoform X1 [Mus caroli];XP_021031431.1//activator of 90 kDa heat shock protein ATPase homolog 2 isoform X2 [Mus caroli]</t>
  </si>
  <si>
    <t>4930407G08Rik</t>
  </si>
  <si>
    <t>EDL30760.1//mCG144803, partial [Mus musculus]</t>
  </si>
  <si>
    <t>Ttk</t>
  </si>
  <si>
    <t>GO:0004712//protein serine/threonine/tyrosine kinase activity;GO:0005524//ATP binding</t>
  </si>
  <si>
    <t>GO:0007093//mitotic cell cycle checkpoint;GO:0051304//chromosome separation</t>
  </si>
  <si>
    <t>K08866//serine/threonine-protein kinase TTK/MPS1 [EC:2.7.12.1]</t>
  </si>
  <si>
    <t>EDL26473.1//Ttk protein kinase, isoform CRA_c, partial [Mus musculus];XP_006511122.1//PREDICTED: dual specificity protein kinase TTK isoform X2 [Mus musculus];NP_001271201.1//dual specificity protein kinase TTK isoform 3 [Mus musculus]</t>
  </si>
  <si>
    <t>Larp7</t>
  </si>
  <si>
    <t>GO:0005654//nucleoplasm;GO:0030529//intracellular ribonucleoprotein complex;GO:0005829//cytosol</t>
  </si>
  <si>
    <t>GO:0006396//RNA processing;GO:1900087//positive regulation of G1/S transition of mitotic cell cycle;GO:0000122//negative regulation of transcription from RNA polymerase II promoter;GO:0036093//germ cell proliferation;GO:0035562//negative regulation of chromatin binding</t>
  </si>
  <si>
    <t>K15191//La-related protein 7</t>
  </si>
  <si>
    <t>NP_613059.2//la-related protein 7 [Mus musculus]</t>
  </si>
  <si>
    <t>Gm4961</t>
  </si>
  <si>
    <t>GO:0016020//membrane;GO:0005654//nucleoplasm;GO:0005874//microtubule;GO:0035371//microtubule plus-end;GO:0015630//microtubule cytoskeleton;GO:0005813//centrosome;GO:0000775//chromosome, centromeric region;GO:0005829//cytosol;GO:0000777//condensed chromosome kinetochore;GO:0000776//kinetochore;GO:0005871//kinesin complex</t>
  </si>
  <si>
    <t>GO:0005524//ATP binding;GO:0051010//microtubule plus-end binding;GO:0003777//microtubule motor activity;GO:0008017//microtubule binding;GO:0016887//ATPase activity</t>
  </si>
  <si>
    <t>GO:0051983//regulation of chromosome segregation;GO:0007018//microtubule-based movement;GO:0051315//attachment of mitotic spindle microtubules to kinetochore;GO:0007019//microtubule depolymerization;GO:0007080//mitotic metaphase plate congression;GO:0051301//cell division;GO:0030951//establishment or maintenance of microtubule cytoskeleton polarity;GO:0051310//metaphase plate congression</t>
  </si>
  <si>
    <t>K10393//kinesin family member 2/24</t>
  </si>
  <si>
    <t>XP_021055653.1//kinesin-like protein KIF2C isoform X1 [Mus pahari]</t>
  </si>
  <si>
    <t>Cnpy1</t>
  </si>
  <si>
    <t>K12571//PAB-dependent poly(A)-specific ribonuclease subunit 2 [EC:3.1.13.4]</t>
  </si>
  <si>
    <t>BAC29249.1//unnamed protein product, partial [Mus musculus];EDL37228.1//RIKEN cDNA 9630008K15 [Mus musculus]</t>
  </si>
  <si>
    <t>Zkscan17</t>
  </si>
  <si>
    <t>GO:0000981//RNA polymerase II transcription factor activity, sequence-specific DNA binding;GO:0046872//metal ion binding;GO:0003677//DNA binding;GO:0043621//protein self-association</t>
  </si>
  <si>
    <t>GO:0000122//negative regulation of transcription from RNA polymerase II promoter;GO:0006351//transcription, DNA-templated;GO:0045893//positive regulation of transcription, DNA-templated</t>
  </si>
  <si>
    <t>XP_006533448.1//PREDICTED: zinc finger protein 496 isoform X2 [Mus musculus];NP_766529.3//zinc finger protein 496 isoform 1 [Mus musculus]</t>
  </si>
  <si>
    <t>Ccdc27</t>
  </si>
  <si>
    <t>XP_006161252.1//PREDICTED: coiled-coil domain-containing protein 27 [Tupaia chinensis];NP_001028627.1//coiled-coil domain-containing protein 27 [Mus musculus]</t>
  </si>
  <si>
    <t>Adam12</t>
  </si>
  <si>
    <t>K06835//disintegrin and metalloproteinase domain-containing protein 12 [EC:3.4.24.-]</t>
  </si>
  <si>
    <t>EDL17785.1//a disintegrin and metallopeptidase domain 12 (meltrin alpha), isoform CRA_a [Mus musculus]</t>
  </si>
  <si>
    <t>Lgals3</t>
  </si>
  <si>
    <t>GO:0031012//extracellular matrix;GO:0070062//extracellular exosome;GO:0005634//nucleus;GO:0005743//mitochondrial inner membrane;GO:0001772//immunological synapse</t>
  </si>
  <si>
    <t>GO:0003723//RNA binding;GO:0030246//carbohydrate binding;GO:0043236//laminin binding;GO:0042056//chemoattractant activity;GO:0019863//IgE binding</t>
  </si>
  <si>
    <t>GO:0048245//eosinophil chemotaxis;GO:0030593//neutrophil chemotaxis;GO:0045806//negative regulation of endocytosis;GO:1902041//regulation of extrinsic apoptotic signaling pathway via death domain receptors;GO:0090280//positive regulation of calcium ion import;GO:0042129//regulation of T cell proliferation;GO:2001237//negative regulation of extrinsic apoptotic signaling pathway;GO:0071677//positive regulation of mononuclear cell migration;GO:0048246//macrophage chemotaxis;GO:0002548//monocyte chemotaxis;GO:0070232//regulation of T cell apoptotic process;GO:0030855//epithelial cell differentiation</t>
  </si>
  <si>
    <t>K06831//galectin-3</t>
  </si>
  <si>
    <t>EDL20744.1//lectin, galactose binding, soluble 3, isoform CRA_c, partial [Mus musculus]</t>
  </si>
  <si>
    <t>Enkd1</t>
  </si>
  <si>
    <t>GO:0015630//microtubule cytoskeleton;GO:0005881//cytoplasmic microtubule</t>
  </si>
  <si>
    <t>K11114//adrenocortical dysplasia protein;K08396//Mas-related G protein-coupled receptor member X;K21125//mucin-5AC</t>
  </si>
  <si>
    <t>NP_938041.1//enkurin domain-containing protein 1 [Mus musculus]</t>
  </si>
  <si>
    <t>E330009J07Rik</t>
  </si>
  <si>
    <t>GO:0051179//localization</t>
  </si>
  <si>
    <t>K14772//U3 small nucleolar RNA-associated protein 20</t>
  </si>
  <si>
    <t>Q3UHG7.1//RecName: Full=Protein LCHN</t>
  </si>
  <si>
    <t>Dzip1l</t>
  </si>
  <si>
    <t>GO:0036064//ciliary basal body;GO:0005814//centriole;GO:0005737//cytoplasm</t>
  </si>
  <si>
    <t>GO:0060271//cilium assembly;GO:0032880//regulation of protein localization</t>
  </si>
  <si>
    <t>K16470//zinc finger protein DZIP1</t>
  </si>
  <si>
    <t>XP_006511536.1//PREDICTED: zinc finger protein DZIP1L isoform X2 [Mus musculus];XP_006511535.1//PREDICTED: zinc finger protein DZIP1L isoform X1 [Mus musculus]</t>
  </si>
  <si>
    <t>Cd82</t>
  </si>
  <si>
    <t>K06509//CD82 antigen</t>
  </si>
  <si>
    <t>NP_031682.1//CD82 antigen [Mus musculus]</t>
  </si>
  <si>
    <t>Morc4</t>
  </si>
  <si>
    <t>EDL23918.1//microrchidia 4, isoform CRA_a, partial [Mus musculus];XP_011246063.1//PREDICTED: MORC family CW-type zinc finger protein 4 isoform X2 [Mus musculus]</t>
  </si>
  <si>
    <t>Ccdc115</t>
  </si>
  <si>
    <t>GO:0016020//membrane;GO:0005768//endosome;GO:0042406//extrinsic component of endoplasmic reticulum membrane;GO:0005783//endoplasmic reticulum;GO:0005764//lysosome;GO:0005793//endoplasmic reticulum-Golgi intermediate compartment;GO:0030137//COPI-coated vesicle;GO:0016471//vacuolar proton-transporting V-type ATPase complex</t>
  </si>
  <si>
    <t>GO:1905146//lysosomal protein catabolic process;GO:0006879//cellular iron ion homeostasis;GO:0007042//lysosomal lumen acidification;GO:0036295//cellular response to increased oxygen levels</t>
  </si>
  <si>
    <t>K18772//C-&gt;U-editing enzyme APOBEC2 [EC:3.5.4.-];K07297//adiponectin receptor</t>
  </si>
  <si>
    <t>NP_081435.1//coiled-coil domain-containing protein 115 [Mus musculus]</t>
  </si>
  <si>
    <t>E2f4</t>
  </si>
  <si>
    <t>GO:0005634//nucleus;GO:0005654//nucleoplasm;GO:0005667//transcription factor complex;GO:0000790//nuclear chromatin;GO:0005737//cytoplasm</t>
  </si>
  <si>
    <t>GO:0001228//transcriptional activator activity, RNA polymerase II transcription regulatory region sequence-specific DNA binding;GO:0000978//RNA polymerase II proximal promoter sequence-specific DNA binding;GO:0003677//DNA binding;GO:0046983//protein dimerization activity;GO:0019904//protein domain specific binding;GO:1990841//promoter-specific chromatin binding;GO:0003700//DNA binding transcription factor activity;GO:0008134//transcription factor binding</t>
  </si>
  <si>
    <t>GO:0006884//cell volume homeostasis;GO:0002064//epithelial cell development;GO:0006355//regulation of transcription, DNA-templated;GO:0008361//regulation of cell size;GO:0042127//regulation of cell proliferation;GO:0044458//motile cilium assembly;GO:0008015//blood circulation;GO:0009887//animal organ morphogenesis;GO:0098534//centriole assembly;GO:0060271//cilium assembly;GO:0000083//regulation of transcription involved in G1/S transition of mitotic cell cycle;GO:1903251//multi-ciliated epithelial cell differentiation;GO:0045944//positive regulation of transcription from RNA polymerase II promoter;GO:0051726//regulation of cell cycle</t>
  </si>
  <si>
    <t>K04682//transcription factor E2F4/5</t>
  </si>
  <si>
    <t>NP_683754.1//transcription factor E2F4 [Mus musculus]</t>
  </si>
  <si>
    <t>Ccdc113</t>
  </si>
  <si>
    <t>GO:0043234//protein complex;GO:0034451//centriolar satellite</t>
  </si>
  <si>
    <t>K20282//GRIP and coiled-coil domain-containing protein 2;K16551//A-kinase anchor protein 9;K16464//centrosomal protein CEP250;K14837//nucleolar protein 12;K18626//trichohyalin</t>
  </si>
  <si>
    <t>NP_766502.1//coiled-coil domain-containing protein 113 [Mus musculus]</t>
  </si>
  <si>
    <t>Mrps35</t>
  </si>
  <si>
    <t>K17413//small subunit ribosomal protein S35</t>
  </si>
  <si>
    <t>NP_663548.2//28S ribosomal protein S35, mitochondrial [Mus musculus]</t>
  </si>
  <si>
    <t>Med1</t>
  </si>
  <si>
    <t>GO:0016020//membrane;GO:0005730//nucleolus;GO:0016592//mediator complex;GO:0000785//chromatin</t>
  </si>
  <si>
    <t>GO:0003677//DNA binding;GO:0003682//chromatin binding;GO:0031490//chromatin DNA binding;GO:0001047//core promoter binding</t>
  </si>
  <si>
    <t>GO:0009887//animal organ morphogenesis;GO:0001525//angiogenesis;GO:0030521//androgen receptor signaling pathway;GO:0006702//androgen biosynthetic process</t>
  </si>
  <si>
    <t>K15144//mediator of RNA polymerase II transcription subunit 1</t>
  </si>
  <si>
    <t>EDL16119.1//peroxisome proliferator activated receptor binding protein, isoform CRA_b, partial [Mus musculus];NP_001073587.1//mediator of RNA polymerase II transcription subunit 1 isoform 3 [Mus musculus];NP_598788.2//mediator of RNA polymerase II transcription subunit 1 isoform 2 [Mus musculus]</t>
  </si>
  <si>
    <t>Efcab12</t>
  </si>
  <si>
    <t>NP_001103976.1//EF-hand calcium-binding domain-containing protein 12 [Mus musculus]</t>
  </si>
  <si>
    <t>Olfr1393</t>
  </si>
  <si>
    <t>XP_007616438.1//PREDICTED: olfactory receptor 10 [Cricetulus griseus]</t>
  </si>
  <si>
    <t>Tia1</t>
  </si>
  <si>
    <t>GO:0010494//cytoplasmic stress granule;GO:0005634//nucleus;GO:0005654//nucleoplasm;GO:0097165//nuclear stress granule;GO:0030529//intracellular ribonucleoprotein complex;GO:0005829//cytosol;GO:0005737//cytoplasm</t>
  </si>
  <si>
    <t>GO:0003723//RNA binding;GO:0017091//AU-rich element binding</t>
  </si>
  <si>
    <t>GO:1904037//positive regulation of epithelial cell apoptotic process;GO:0017148//negative regulation of translation;GO:0042036//negative regulation of cytokine biosynthetic process;GO:1903608//protein localization to cytoplasmic stress granule;GO:0048024//regulation of mRNA splicing, via spliceosome;GO:0006915//apoptotic process</t>
  </si>
  <si>
    <t>K13201//nucleolysin TIA-1/TIAR</t>
  </si>
  <si>
    <t>NP_035715.1//nucleolysin TIA-1 isoform 1 [Mus musculus];EDK99170.1//cytotoxic granule-associated RNA binding protein 1, isoform CRA_d, partial [Mus musculus];EDK99169.1//cytotoxic granule-associated RNA binding protein 1, isoform CRA_c, partial [Mus musculus]</t>
  </si>
  <si>
    <t>Foxc1</t>
  </si>
  <si>
    <t>GO:0005634//nucleus;GO:0005654//nucleoplasm;GO:0005829//cytosol;GO:0005720//nuclear heterochromatin</t>
  </si>
  <si>
    <t>GO:0003677//DNA binding;GO:0000977//RNA polymerase II regulatory region sequence-specific DNA binding;GO:1990841//promoter-specific chromatin binding;GO:0008301//DNA binding, bending</t>
  </si>
  <si>
    <t>GO:0001974//blood vessel remodeling;GO:0009653//anatomical structure morphogenesis;GO:0048844//artery morphogenesis;GO:0001568//blood vessel development;GO:0007420//brain development</t>
  </si>
  <si>
    <t>K09396//forkhead box protein C</t>
  </si>
  <si>
    <t>NP_032618.2//forkhead box protein C1 [Mus musculus]</t>
  </si>
  <si>
    <t>Gm2042</t>
  </si>
  <si>
    <t>NP_001257721.1//oogenesin 1-like isoform 1 [Mus musculus];NP_001098724.1//oogenesin like isoform 1 [Mus musculus]</t>
  </si>
  <si>
    <t>Adhfe1</t>
  </si>
  <si>
    <t>GO:0004022//alcohol dehydrogenase (NAD) activity;GO:0046872//metal ion binding;GO:0047988//hydroxyacid-oxoacid transhydrogenase activity</t>
  </si>
  <si>
    <t>GO:0015993//molecular hydrogen transport</t>
  </si>
  <si>
    <t>K11173//hydroxyacid-oxoacid transhydrogenase [EC:1.1.99.24]</t>
  </si>
  <si>
    <t>NP_780445.1//hydroxyacid-oxoacid transhydrogenase, mitochondrial [Mus musculus];XP_006495648.1//PREDICTED: hydroxyacid-oxoacid transhydrogenase, mitochondrial isoform X1 [Mus musculus]</t>
  </si>
  <si>
    <t>Slc35e2</t>
  </si>
  <si>
    <t>K15284//solute carrier family 35, member E2</t>
  </si>
  <si>
    <t>NP_796160.1//solute carrier family 35 member E2 [Mus musculus]</t>
  </si>
  <si>
    <t>Gm15972</t>
  </si>
  <si>
    <t>EDK96982.1//mCG145695 [Mus musculus]</t>
  </si>
  <si>
    <t>Tgfbr3</t>
  </si>
  <si>
    <t>GO:0070062//extracellular exosome;GO:0005615//extracellular space;GO:0005783//endoplasmic reticulum;GO:0009897//external side of plasma membrane;GO:0005737//cytoplasm;GO:0043235//receptor complex;GO:0005578//proteinaceous extracellular matrix;GO:0009986//cell surface;GO:0005887//integral component of plasma membrane;GO:0034673//inhibin-betaglycan-ActRII complex</t>
  </si>
  <si>
    <t>GO:0048185//activin binding;GO:0005114//type II transforming growth factor beta receptor binding;GO:0005024//transforming growth factor beta-activated receptor activity;GO:0015026//coreceptor activity;GO:0008201//heparin binding;GO:0005539//glycosaminoglycan binding;GO:0017134//fibroblast growth factor binding;GO:0030165//PDZ domain binding;GO:0046332//SMAD binding;GO:0070123//transforming growth factor beta receptor activity, type III;GO:0050431//transforming growth factor beta binding</t>
  </si>
  <si>
    <t>GO:0031100//animal organ regeneration;GO:0001649//osteoblast differentiation;GO:0060412//ventricular septum morphogenesis;GO:0060317//cardiac epithelial to mesenchymal transition;GO:0034695//response to prostaglandin E;GO:0050880//regulation of blood vessel size;GO:0030513//positive regulation of BMP signaling pathway;GO:0060318//definitive erythrocyte differentiation;GO:0001568//blood vessel development;GO:0010633//negative regulation of epithelial cell migration;GO:0003223//ventricular compact myocardium morphogenesis;GO:0001837//epithelial to mesenchymal transition;GO:0060977//coronary vasculature morphogenesis;GO:0001570//vasculogenesis;GO:0061384//heart trabecula morphogenesis;GO:0043393//regulation of protein binding;GO:0010719//negative regulation of epithelial to mesenchymal transition;GO:0055010//ventricular cardiac muscle tissue morphogenesis;GO:0030509//BMP signaling pathway;GO:0003151//outflow tract morphogenesis;GO:0001666//response to hypoxia;GO:0032354//response to follicle-stimulating hormone;GO:0001974//blood vessel remodeling;GO:0003150//muscular septum morphogenesis;GO:0034699//response to luteinizing hormone;GO:0009790//embryo development;GO:0035556//intracellular signal transduction;GO:1902338//negative regulation of apoptotic process involved in morphogenesis;GO:0010629//negative regulation of gene expression;GO:0007181//transforming growth factor beta receptor complex assembly;GO:0007179//transforming growth factor beta receptor signaling pathway;GO:0060038//cardiac muscle cell proliferation;GO:0001824//blastocyst development;GO:0030512//negative regulation of transforming growth factor beta receptor signaling pathway;GO:0060216//definitive hemopoiesis;GO:0060979//vasculogenesis involved in coronary vascular morphogenesis;GO:0060021//palate development;GO:0060976//coronary vasculature development;GO:0003347//epicardial cell to mesenchymal cell transition;GO:0001889//liver development;GO:0051092//positive regulation of NF-kappaB transcription factor activity;GO:0060045//positive regulation of cardiac muscle cell proliferation;GO:0001701//in utero embryonic development;GO:0032963//collagen metabolic process;GO:0061032//visceral serous pericardium development;GO:0060939//epicardium-derived cardiac fibroblast cell development;GO:0060389//pathway-restricted SMAD protein phosphorylation;GO:0060347//heart trabecula formation;GO:0006955//immune response;GO:0050680//negative regulation of epithelial cell proliferation;GO:0030511//positive regulation of transforming growth factor beta receptor signaling pathway;GO:0008284//positive regulation of cell proliferation;GO:0051271//negative regulation of cellular component movement</t>
  </si>
  <si>
    <t>K05843//transforming growth factor, beta receptor III</t>
  </si>
  <si>
    <t>NP_035708.2//transforming growth factor beta receptor type 3 precursor [Mus musculus]</t>
  </si>
  <si>
    <t>Gm6981</t>
  </si>
  <si>
    <t>GO:0006006//glucose metabolic process;GO:0050832//defense response to fungus;GO:0061844//antimicrobial humoral immune response mediated by antimicrobial peptide;GO:0000226//microtubule cytoskeleton organization;GO:0051402//neuron apoptotic process;GO:0010951//negative regulation of endopeptidase activity;GO:0006096//glycolytic process;GO:0031640//killing of cells of other organism;GO:0051873//killing by host of symbiont cells;GO:0052501//positive regulation by organism of apoptotic process in other organism involved in symbiotic interaction;GO:0071346//cellular response to interferon-gamma;GO:0035606//peptidyl-cysteine S-trans-nitrosylation;GO:0017148//negative regulation of translation;GO:0007275//multicellular organism development;GO:0050715//positive regulation of cytokine secretion;GO:0050821//protein stabilization</t>
  </si>
  <si>
    <t>XP_021026862.1//glyceraldehyde-3-phosphate dehydrogenase-like isoform X1 [Mus caroli]</t>
  </si>
  <si>
    <t>Zfp60</t>
  </si>
  <si>
    <t>NP_083807.2//zinc finger protein 60 [Mus musculus]</t>
  </si>
  <si>
    <t>Fbxo10</t>
  </si>
  <si>
    <t>GO:0042981//regulation of apoptotic process;GO:0042787//protein ubiquitination involved in ubiquitin-dependent protein catabolic process;GO:0006915//apoptotic process</t>
  </si>
  <si>
    <t>K10296//F-box protein 10</t>
  </si>
  <si>
    <t>AAH54731.1//Fbxo10 protein, partial [Mus musculus]</t>
  </si>
  <si>
    <t>Wdr46</t>
  </si>
  <si>
    <t>K14768//U3 small nucleolar RNA-associated protein 7</t>
  </si>
  <si>
    <t>BAE26218.1//unnamed protein product [Mus musculus]</t>
  </si>
  <si>
    <t>Ttc32</t>
  </si>
  <si>
    <t>NP_083597.1//tetratricopeptide repeat protein 32 [Mus musculus]</t>
  </si>
  <si>
    <t>Stub1</t>
  </si>
  <si>
    <t>GO:0070062//extracellular exosome;GO:0005654//nucleoplasm;GO:0005783//endoplasmic reticulum;GO:0042405//nuclear inclusion body;GO:0005737//cytoplasm;GO:0031371//ubiquitin conjugating enzyme complex;GO:0030018//Z disc;GO:0005829//cytosol;GO:0000151//ubiquitin ligase complex</t>
  </si>
  <si>
    <t>GO:0030674//protein binding, bridging;GO:0031072//heat shock protein binding;GO:0031625//ubiquitin protein ligase binding;GO:0034450//ubiquitin-ubiquitin ligase activity;GO:0051879//Hsp90 protein binding;GO:0051787//misfolded protein binding;GO:0019900//kinase binding;GO:0030544//Hsp70 protein binding;GO:0061630//ubiquitin protein ligase activity;GO:0042803//protein homodimerization activity;GO:1904264//ubiquitin protein ligase activity involved in ERAD pathway;GO:0004842//ubiquitin-protein transferase activity;GO:0030911//TPR domain binding;GO:0001664//G-protein coupled receptor binding;GO:0046332//SMAD binding;GO:0019899//enzyme binding</t>
  </si>
  <si>
    <t>GO:0070534//protein K63-linked ubiquitination;GO:0016567//protein ubiquitination;GO:0042787//protein ubiquitination involved in ubiquitin-dependent protein catabolic process;GO:0032436//positive regulation of proteasomal ubiquitin-dependent protein catabolic process;GO:0051443//positive regulation of ubiquitin-protein transferase activity;GO:0006511//ubiquitin-dependent protein catabolic process;GO:0090035//positive regulation of chaperone-mediated protein complex assembly;GO:0032091//negative regulation of protein binding;GO:0030512//negative regulation of transforming growth factor beta receptor signaling pathway;GO:0051865//protein autoubiquitination;GO:0071218//cellular response to misfolded protein;GO:0030968//endoplasmic reticulum unfolded protein response;GO:0000209//protein polyubiquitination;GO:0006457//protein folding;GO:0006281//DNA repair;GO:0031943//regulation of glucocorticoid metabolic process;GO:0031398//positive regulation of protein ubiquitination;GO:0030579//ubiquitin-dependent SMAD protein catabolic process;GO:0043161//proteasome-mediated ubiquitin-dependent protein catabolic process;GO:0031647//regulation of protein stability;GO:0051604//protein maturation;GO:0006515//protein quality control for misfolded or incompletely synthesized proteins</t>
  </si>
  <si>
    <t>K09561//STIP1 homology and U-box containing protein 1 [EC:2.3.2.27]</t>
  </si>
  <si>
    <t>NP_062693.1//STIP1 homology and U box-containing protein 1 [Mus musculus]</t>
  </si>
  <si>
    <t>4921533I20Rik</t>
  </si>
  <si>
    <t>K12817//pre-mRNA-splicing factor 18</t>
  </si>
  <si>
    <t>XP_011474545.1//pre-mRNA-splicing factor 18 isoform X3 [Oryzias latipes]</t>
  </si>
  <si>
    <t>Rpp38</t>
  </si>
  <si>
    <t>GO:0001650//fibrillar center</t>
  </si>
  <si>
    <t>K14523//ribonucleases P/MRP protein subunit RPP38 [EC:3.1.26.5]</t>
  </si>
  <si>
    <t>XP_011237272.1//PREDICTED: ribonuclease P protein subunit p38 isoform X1 [Mus musculus]</t>
  </si>
  <si>
    <t>Diaph1</t>
  </si>
  <si>
    <t>GO:0072686//mitotic spindle;GO:0005815//microtubule organizing center;GO:0005903//brush border;GO:0032587//ruffle membrane;GO:0005737//cytoplasm;GO:0043005//neuron projection</t>
  </si>
  <si>
    <t>GO:0003779//actin binding;GO:0003723//RNA binding;GO:0017048//Rho GTPase binding;GO:0005522//profilin binding;GO:0044325//ion channel binding;GO:0042802//identical protein binding</t>
  </si>
  <si>
    <t>GO:0032886//regulation of microtubule-based process;GO:0030335//positive regulation of cell migration;GO:0030036//actin cytoskeleton organization;GO:0051279//regulation of release of sequestered calcium ion into cytosol;GO:0008360//regulation of cell shape;GO:0007420//brain development;GO:0007605//sensory perception of sound;GO:0051493//regulation of cytoskeleton organization;GO:0071420//cellular response to histamine;GO:0007010//cytoskeleton organization;GO:0031175//neuron projection development;GO:0035372//protein localization to microtubule;GO:0030041//actin filament polymerization</t>
  </si>
  <si>
    <t>K05740//diaphanous 1</t>
  </si>
  <si>
    <t>NP_001292909.1//protein diaphanous homolog 1 isoform 1 [Mus musculus];BAD90493.1//mKIAA4062 protein, partial [Mus musculus]</t>
  </si>
  <si>
    <t>Ednra</t>
  </si>
  <si>
    <t>GO:0030315//T-tubule;GO:0016020//membrane;GO:0031965//nuclear membrane;GO:0016021//integral component of membrane;GO:0005886//plasma membrane</t>
  </si>
  <si>
    <t>GO:0004962//endothelin receptor activity;GO:0004930//G-protein coupled receptor activity</t>
  </si>
  <si>
    <t>GO:0090184//positive regulation of kidney development;GO:0008217//regulation of blood pressure;GO:0007205//protein kinase C-activating G-protein coupled receptor signaling pathway;GO:0051482//positive regulation of cytosolic calcium ion concentration involved in phospholipase C-activating G-protein coupled signaling pathway;GO:0043084//penile erection;GO:0071260//cellular response to mechanical stimulus;GO:0019233//sensory perception of pain;GO:0042482//positive regulation of odontogenesis;GO:0048144//fibroblast proliferation;GO:0007507//heart development;GO:0043066//negative regulation of apoptotic process;GO:0050678//regulation of epithelial cell proliferation;GO:0001666//response to hypoxia;GO:0007266//Rho protein signal transduction;GO:0015758//glucose transport;GO:0060322//head development;GO:0014824//artery smooth muscle contraction;GO:0001569//branching involved in blood vessel morphogenesis;GO:0051928//positive regulation of calcium ion transport;GO:0060137//maternal process involved in parturition;GO:0014070//response to organic cyclic compound;GO:0003094//glomerular filtration;GO:0043278//response to morphine;GO:0042310//vasoconstriction;GO:0032496//response to lipopolysaccharide;GO:0050729//positive regulation of inflammatory response;GO:0001934//positive regulation of protein phosphorylation;GO:0030818//negative regulation of cAMP biosynthetic process;GO:0048659//smooth muscle cell proliferation;GO:0007186//G-protein coupled receptor signaling pathway;GO:0007585//respiratory gaseous exchange;GO:0014032//neural crest cell development;GO:0090023//positive regulation of neutrophil chemotaxis;GO:0001701//in utero embryonic development;GO:0051281//positive regulation of release of sequestered calcium ion into cytosol;GO:0001821//histamine secretion;GO:0007568//aging;GO:0048484//enteric nervous system development;GO:0007204//positive regulation of cytosolic calcium ion concentration;GO:0070374//positive regulation of ERK1 and ERK2 cascade;GO:0008284//positive regulation of cell proliferation</t>
  </si>
  <si>
    <t>K04197//endothelin receptor type A</t>
  </si>
  <si>
    <t>NP_034462.1//endothelin-1 receptor precursor [Mus musculus]</t>
  </si>
  <si>
    <t>Ubiad1</t>
  </si>
  <si>
    <t>GO:0016020//membrane;GO:0005634//nucleus;GO:0005783//endoplasmic reticulum;GO:0030173//integral component of Golgi membrane;GO:0005739//mitochondrion;GO:0005789//endoplasmic reticulum membrane;GO:0005737//cytoplasm</t>
  </si>
  <si>
    <t>GO:0016209//antioxidant activity;GO:0004659//prenyltransferase activity</t>
  </si>
  <si>
    <t>GO:0009234//menaquinone biosynthetic process;GO:0042371//vitamin K biosynthetic process;GO:0032194//ubiquinone biosynthetic process via 3,4-dihydroxy-5-polyprenylbenzoate;GO:0072358//cardiovascular system development;GO:0006744//ubiquinone biosynthetic process;GO:0001885//endothelial cell development</t>
  </si>
  <si>
    <t>NP_082149.1//ubiA prenyltransferase domain-containing protein 1 [Mus musculus]</t>
  </si>
  <si>
    <t>Cox18</t>
  </si>
  <si>
    <t>GO:0016021//integral component of membrane;GO:0005739//mitochondrion;GO:0031305//integral component of mitochondrial inner membrane</t>
  </si>
  <si>
    <t>GO:0051204//protein insertion into mitochondrial membrane;GO:0008535//respiratory chain complex IV assembly;GO:0051205//protein insertion into membrane</t>
  </si>
  <si>
    <t>K17797//mitochondrial inner membrane protein COX18</t>
  </si>
  <si>
    <t>NP_001156928.1//mitochondrial inner membrane protein COX18 isoform 1 [Mus musculus];NP_001028482.2//mitochondrial inner membrane protein COX18 isoform 2 [Mus musculus]</t>
  </si>
  <si>
    <t>Parpbp</t>
  </si>
  <si>
    <t>GO:0005654//nucleoplasm;GO:0000785//chromatin;GO:0005737//cytoplasm</t>
  </si>
  <si>
    <t>GO:2000042//negative regulation of double-strand break repair via homologous recombination;GO:0006281//DNA repair</t>
  </si>
  <si>
    <t>K05229//pro-melanin-concentrating hormone</t>
  </si>
  <si>
    <t>EDL21467.1//mCG16776, isoform CRA_b, partial [Mus musculus]</t>
  </si>
  <si>
    <t>Coasy</t>
  </si>
  <si>
    <t>GO:0005759//mitochondrial matrix;GO:0070062//extracellular exosome</t>
  </si>
  <si>
    <t>GO:0005524//ATP binding;GO:0004140//dephospho-CoA kinase activity;GO:0004595//pantetheine-phosphate adenylyltransferase activity</t>
  </si>
  <si>
    <t>K02318//phosphopantetheine adenylyltransferase / dephospho-CoA kinase [EC:2.7.7.3 2.7.1.24]</t>
  </si>
  <si>
    <t>EDL03878.1//Coenzyme A synthase, isoform CRA_a, partial [Mus musculus]</t>
  </si>
  <si>
    <t>Gpsm1</t>
  </si>
  <si>
    <t>GO:0005654//nucleoplasm;GO:0043234//protein complex;GO:0005794//Golgi apparatus;GO:0005829//cytosol;GO:0005789//endoplasmic reticulum membrane;GO:0005886//plasma membrane;GO:0000139//Golgi membrane</t>
  </si>
  <si>
    <t>GO:0001965//G-protein alpha-subunit binding;GO:0005092//GDP-dissociation inhibitor activity;GO:0030695//GTPase regulator activity</t>
  </si>
  <si>
    <t>GO:0007399//nervous system development;GO:0008277//regulation of G-protein coupled receptor protein signaling pathway;GO:0016239//positive regulation of macroautophagy;GO:0030154//cell differentiation;GO:0034260//negative regulation of GTPase activity;GO:1905098//negative regulation of guanyl-nucleotide exchange factor activity</t>
  </si>
  <si>
    <t>K15839//G-protein signaling modulator 1</t>
  </si>
  <si>
    <t>NP_700459.2//G-protein-signaling modulator 1 isoform 1 [Mus musculus];EDL08299.1//G-protein signalling modulator 1 (AGS3-like, C. elegans), isoform CRA_c, partial [Mus musculus];NP_001186076.1//G-protein-signaling modulator 1 isoform 3 [Mus musculus]</t>
  </si>
  <si>
    <t>Scnn1a</t>
  </si>
  <si>
    <t>GO:0016020//membrane;GO:0070062//extracellular exosome;GO:0060170//ciliary membrane;GO:0034706//sodium channel complex;GO:0009897//external side of plasma membrane;GO:0016324//apical plasma membrane;GO:0005737//cytoplasm;GO:0005887//integral component of plasma membrane;GO:0031514//motile cilium;GO:0005829//cytosol;GO:0016021//integral component of membrane</t>
  </si>
  <si>
    <t>GO:0050699//WW domain binding;GO:0015280//ligand-gated sodium channel activity</t>
  </si>
  <si>
    <t>GO:0050909//sensory perception of taste;GO:0035725//sodium ion transmembrane transport;GO:0050896//response to stimulus;GO:0006814//sodium ion transport;GO:0050891//multicellular organismal water homeostasis;GO:0055078//sodium ion homeostasis</t>
  </si>
  <si>
    <t>K04824//amiloride-sensitive sodium channel subunit alpha</t>
  </si>
  <si>
    <t>EDK99827.1//sodium channel, nonvoltage-gated, type I, alpha, isoform CRA_b, partial [Mus musculus];Q61180.2//RecName: Full=Amiloride-sensitive sodium channel subunit alpha; AltName: Full=Alpha-NaCH; AltName: Full=Epithelial Na(+) channel subunit alpha; Short=Alpha-ENaC; AltName: Full=Nonvoltage-gated sodium channel 1 subunit alpha; AltName: Full=SCNEA</t>
  </si>
  <si>
    <t>Tmco6</t>
  </si>
  <si>
    <t>EDK97173.1//RIKEN cDNA 2410015B03 [Mus musculus]</t>
  </si>
  <si>
    <t>Dhrs2</t>
  </si>
  <si>
    <t>GO:0070062//extracellular exosome;GO:0005635//nuclear envelope;GO:0005739//mitochondrion</t>
  </si>
  <si>
    <t>GO:0016491//oxidoreductase activity;GO:0004090//carbonyl reductase (NADPH) activity</t>
  </si>
  <si>
    <t>GO:0034599//cellular response to oxidative stress;GO:0043066//negative regulation of apoptotic process;GO:0043011//myeloid dendritic cell differentiation;GO:0009636//response to toxic substance</t>
  </si>
  <si>
    <t>K11164//dehydrogenase/reductase SDR family member 2 [EC:1.1.-.-]</t>
  </si>
  <si>
    <t>NP_082066.2//dehydrogenase/reductase SDR family member 2, mitochondrial [Mus musculus]</t>
  </si>
  <si>
    <t>Zfp661</t>
  </si>
  <si>
    <t>XP_021575293.1//zinc finger protein 2 [Ictidomys tridecemlineatus];XP_006930379.2//PREDICTED: zinc finger protein 2 [Felis catus]</t>
  </si>
  <si>
    <t>Nudcd2</t>
  </si>
  <si>
    <t>GO:0070062//extracellular exosome;GO:0000922//spindle pole;GO:0005815//microtubule organizing center;GO:0015630//microtubule cytoskeleton;GO:0005622//intracellular;GO:0005737//cytoplasm;GO:0005829//cytosol;GO:0000777//condensed chromosome kinetochore</t>
  </si>
  <si>
    <t>GO:0006457//protein folding;GO:0032502//developmental process</t>
  </si>
  <si>
    <t>XP_005982083.1//PREDICTED: nudC domain-containing protein 2 [Pantholops hodgsonii];XP_006766393.2//PREDICTED: nudC domain-containing protein 2 isoform X2 [Myotis davidii]</t>
  </si>
  <si>
    <t>Ehd3</t>
  </si>
  <si>
    <t>GO:0005509//calcium ion binding;GO:0005525//GTP binding</t>
  </si>
  <si>
    <t>K12476//EH domain-containing protein 3</t>
  </si>
  <si>
    <t>XP_010358399.1//PREDICTED: EH domain-containing protein 3 [Rhinopithecus roxellana]</t>
  </si>
  <si>
    <t>Atp11c</t>
  </si>
  <si>
    <t>GO:0005765//lysosomal membrane;GO:0005783//endoplasmic reticulum;GO:0016021//integral component of membrane;GO:0005789//endoplasmic reticulum membrane;GO:0055037//recycling endosome;GO:0005886//plasma membrane</t>
  </si>
  <si>
    <t>GO:0002329//pre-B cell differentiation;GO:0045332//phospholipid translocation;GO:0045579//positive regulation of B cell differentiation</t>
  </si>
  <si>
    <t>NP_001032952.1//phospholipid-transporting ATPase 11C isoform a [Mus musculus];NP_001001798.1//phospholipid-transporting ATPase 11C isoform b [Mus musculus]</t>
  </si>
  <si>
    <t>Mief2</t>
  </si>
  <si>
    <t>GO:0090141//positive regulation of mitochondrial fission;GO:0032464//positive regulation of protein homooligomerization;GO:0090314//positive regulation of protein targeting to membrane;GO:0007005//mitochondrion organization</t>
  </si>
  <si>
    <t>NP_001009927.1//mitochondrial dynamics protein MID49 [Mus musculus]</t>
  </si>
  <si>
    <t>Ing1</t>
  </si>
  <si>
    <t>GO:0010941//regulation of cell death;GO:0016569//covalent chromatin modification;GO:0006606//protein import into nucleus;GO:0007049//cell cycle;GO:0045893//positive regulation of transcription, DNA-templated;GO:0008285//negative regulation of cell proliferation</t>
  </si>
  <si>
    <t>K19197//inhibitor of growth protein 1</t>
  </si>
  <si>
    <t>XP_021025504.1//inhibitor of growth protein 1 isoform X2 [Mus caroli];XP_021074645.1//inhibitor of growth protein 1 isoform X1 [Mus pahari];EDL22071.1//mCG11176, partial [Mus musculus];XP_015855292.1//PREDICTED: inhibitor of growth protein 1 isoform X1 [Peromyscus maniculatus bairdii];NP_036049.2//inhibitor of growth protein 1 isoform 1 [Mus musculus]</t>
  </si>
  <si>
    <t>Dcun1d3</t>
  </si>
  <si>
    <t>GO:0000151//ubiquitin ligase complex;GO:0005886//plasma membrane;GO:0005737//cytoplasm;GO:0048471//perinuclear region of cytoplasm</t>
  </si>
  <si>
    <t>GO:0030308//negative regulation of cell growth;GO:0045116//protein neddylation;GO:0010332//response to gamma radiation;GO:0051443//positive regulation of ubiquitin-protein transferase activity;GO:2000134//negative regulation of G1/S transition of mitotic cell cycle;GO:0010225//response to UV-C;GO:0043065//positive regulation of apoptotic process;GO:0009314//response to radiation</t>
  </si>
  <si>
    <t>K17823//DCN1-like protein 3</t>
  </si>
  <si>
    <t>NP_775584.1//DCN1-like protein 3 [Mus musculus]</t>
  </si>
  <si>
    <t>Tbx3</t>
  </si>
  <si>
    <t>GO:0003677//DNA binding;GO:0000978//RNA polymerase II proximal promoter sequence-specific DNA binding;GO:0043565//sequence-specific DNA binding;GO:0003700//DNA binding transcription factor activity;GO:0001085//RNA polymerase II transcription factor binding;GO:0001102//RNA polymerase II activating transcription factor binding;GO:0001078//transcriptional repressor activity, RNA polymerase II proximal promoter sequence-specific DNA binding</t>
  </si>
  <si>
    <t>GO:0030540//female genitalia development;GO:0060412//ventricular septum morphogenesis;GO:0042127//regulation of cell proliferation;GO:0030857//negative regulation of epithelial cell differentiation;GO:0001568//blood vessel development;GO:0060444//branching involved in mammary gland duct morphogenesis;GO:0003167//atrioventricular bundle cell differentiation;GO:2000648//positive regulation of stem cell proliferation;GO:0021761//limbic system development;GO:0030879//mammary gland development;GO:0045892//negative regulation of transcription, DNA-templated;GO:0055007//cardiac muscle cell differentiation;GO:0035116//embryonic hindlimb morphogenesis;GO:0043066//negative regulation of apoptotic process;GO:0003151//outflow tract morphogenesis;GO:0010159//specification of animal organ position;GO:0045662//negative regulation of myoblast differentiation;GO:0019827//stem cell population maintenance;GO:0008595//anterior/posterior axis specification, embryo;GO:0060931//sinoatrial node cell development;GO:0045787//positive regulation of cell cycle;GO:0060923//cardiac muscle cell fate commitment;GO:0060596//mammary placode formation;GO:0045893//positive regulation of transcription, DNA-templated;GO:0042733//embryonic digit morphogenesis;GO:0003007//heart morphogenesis;GO:0000122//negative regulation of transcription from RNA polymerase II promoter;GO:0046884//follicle-stimulating hormone secretion;GO:0030539//male genitalia development;GO:0090398//cellular senescence;GO:0060021//palate development;GO:0007569//cell aging;GO:0048332//mesoderm morphogenesis;GO:0006351//transcription, DNA-templated;GO:0035050//embryonic heart tube development;GO:0001701//in utero embryonic development;GO:0035108//limb morphogenesis;GO:0035115//embryonic forelimb morphogenesis;GO:0001947//heart looping;GO:0035136//forelimb morphogenesis;GO:0009887//animal organ morphogenesis;GO:0032275//luteinizing hormone secretion;GO:0001501//skeletal system development;GO:0008284//positive regulation of cell proliferation</t>
  </si>
  <si>
    <t>K10177//T-box protein 3</t>
  </si>
  <si>
    <t>NP_932169.1//T-box transcription factor TBX3 isoform 2 [Mus musculus];NP_035665.2//T-box transcription factor TBX3 isoform 1 [Mus musculus]</t>
  </si>
  <si>
    <t>Ophn1</t>
  </si>
  <si>
    <t>GO:0030425//dendrite;GO:0030054//cell junction;GO:0015629//actin cytoskeleton;GO:0043197//dendritic spine;GO:0043195//terminal bouton;GO:0005737//cytoplasm</t>
  </si>
  <si>
    <t>GO:0003779//actin binding;GO:0035255//ionotropic glutamate receptor binding;GO:0005543//phospholipid binding;GO:0005096//GTPase activator activity</t>
  </si>
  <si>
    <t>GO:0007399//nervous system development;GO:0048488//synaptic vesicle endocytosis;GO:0034329//cell junction assembly;GO:0007165//signal transduction;GO:0045198//establishment of epithelial cell apical/basal polarity;GO:0030036//actin cytoskeleton organization;GO:0051966//regulation of synaptic transmission, glutamatergic;GO:0030100//regulation of endocytosis;GO:1901799//negative regulation of proteasomal protein catabolic process</t>
  </si>
  <si>
    <t>K20650//oligophrenin-1</t>
  </si>
  <si>
    <t>EDL14202.1//oligophrenin 1, isoform CRA_b, partial [Mus musculus];EDL95954.1//oligophrenin 1 (predicted), isoform CRA_b [Rattus norvegicus]</t>
  </si>
  <si>
    <t>Ndufa10</t>
  </si>
  <si>
    <t>GO:0005759//mitochondrial matrix;GO:0005747//mitochondrial respiratory chain complex I;GO:0043209//myelin sheath;GO:0005739//mitochondrion</t>
  </si>
  <si>
    <t>GO:0032981//mitochondrial respiratory chain complex I assembly;GO:0042493//response to drug;GO:0006120//mitochondrial electron transport, NADH to ubiquinone</t>
  </si>
  <si>
    <t>K03954//NADH dehydrogenase (ubiquinone) 1 alpha subcomplex subunit 10</t>
  </si>
  <si>
    <t>XP_021027548.1//NADH dehydrogenase [ubiquinone] 1 alpha subcomplex subunit 10, mitochondrial isoform X1 [Mus caroli]</t>
  </si>
  <si>
    <t>Nosip</t>
  </si>
  <si>
    <t>GO:0061630//ubiquitin protein ligase activity;GO:0003723//RNA binding</t>
  </si>
  <si>
    <t>GO:0007275//multicellular organism development;GO:0016567//protein ubiquitination;GO:0043086//negative regulation of catalytic activity;GO:0051001//negative regulation of nitric-oxide synthase activity</t>
  </si>
  <si>
    <t>K13125//nitric oxide synthase-interacting protein</t>
  </si>
  <si>
    <t>NP_001157156.1//nitric oxide synthase-interacting protein isoform 2 [Mus musculus];NP_079809.1//nitric oxide synthase-interacting protein isoform 1 [Mus musculus]</t>
  </si>
  <si>
    <t>Ccdc57</t>
  </si>
  <si>
    <t>K00665//fatty acid synthase, animal type [EC:2.3.1.85];K12875//apoptotic chromatin condensation inducer in the nucleus;K18626//trichohyalin</t>
  </si>
  <si>
    <t>NP_082021.1//coiled-coil domain-containing protein 57 [Mus musculus]</t>
  </si>
  <si>
    <t>Luzp1</t>
  </si>
  <si>
    <t>GO:0016020//membrane;GO:0070062//extracellular exosome;GO:0005634//nucleus</t>
  </si>
  <si>
    <t>GO:0021503//neural fold bending;GO:0060840//artery development;GO:0003281//ventricular septum development</t>
  </si>
  <si>
    <t>K10352//myosin heavy chain;K20478//golgin subfamily B member 1</t>
  </si>
  <si>
    <t>NP_077772.2//leucine zipper protein 1 [Mus musculus];AAM00269.1//leucine zipper motif-containing protein [Mus musculus]</t>
  </si>
  <si>
    <t>Plxnc1</t>
  </si>
  <si>
    <t>GO:0043087//regulation of GTPase activity;GO:0007162//negative regulation of cell adhesion;GO:0050772//positive regulation of axonogenesis;GO:0008360//regulation of cell shape</t>
  </si>
  <si>
    <t>K06572//plexin C</t>
  </si>
  <si>
    <t>NP_061267.1//plexin-C1 precursor [Mus musculus]</t>
  </si>
  <si>
    <t>Srp9</t>
  </si>
  <si>
    <t>GO:0070062//extracellular exosome;GO:0005786//signal recognition particle, endoplasmic reticulum targeting;GO:0005785//signal recognition particle receptor complex</t>
  </si>
  <si>
    <t>GO:0005047//signal recognition particle binding;GO:0008312//7S RNA binding</t>
  </si>
  <si>
    <t>GO:0006614//SRP-dependent cotranslational protein targeting to membrane;GO:0006616//SRP-dependent cotranslational protein targeting to membrane, translocation;GO:0045900//negative regulation of translational elongation</t>
  </si>
  <si>
    <t>K03109//signal recognition particle subunit SRP9</t>
  </si>
  <si>
    <t>NP_036188.1//signal recognition particle 9 kDa protein [Mus musculus]</t>
  </si>
  <si>
    <t>Ccdc93</t>
  </si>
  <si>
    <t>GO:0005769//early endosome</t>
  </si>
  <si>
    <t>GO:0015031//protein transport;GO:0006893//Golgi to plasma membrane transport</t>
  </si>
  <si>
    <t>K21954//FYVE and coiled-coil domain-containing protein 1;K16308//citron Rho-interacting kinase [EC:2.7.11.1];K20283//golgin subfamily A member 4;K18626//trichohyalin;K11499//centromere protein F;K20478//golgin subfamily B member 1</t>
  </si>
  <si>
    <t>EDL39787.1//coiled-coil domain containing 93, isoform CRA_b, partial [Mus musculus]</t>
  </si>
  <si>
    <t>Cnksr1</t>
  </si>
  <si>
    <t>GO:0005938//cell cortex</t>
  </si>
  <si>
    <t>GO:0030674//protein binding, bridging</t>
  </si>
  <si>
    <t>GO:0007266//Rho protein signal transduction;GO:0007265//Ras protein signal transduction</t>
  </si>
  <si>
    <t>K17536//connector enhancer of kinase suppressor of Ras 2</t>
  </si>
  <si>
    <t>NP_001074516.1//connector enhancer of kinase suppressor of ras 1 [Mus musculus]</t>
  </si>
  <si>
    <t>Aoc2</t>
  </si>
  <si>
    <t>GO:0052594//aminoacetone:oxygen oxidoreductase(deaminating) activity;GO:0008131//primary amine oxidase activity;GO:0005507//copper ion binding;GO:0048038//quinone binding;GO:0052596//phenethylamine:oxygen oxidoreductase (deaminating) activity;GO:0052595//aliphatic-amine oxidase activity;GO:0052593//tryptamine:oxygen oxidoreductase (deaminating) activity</t>
  </si>
  <si>
    <t>GO:0007601//visual perception;GO:0009308//amine metabolic process;GO:0006584//catecholamine metabolic process</t>
  </si>
  <si>
    <t>NP_849263.1//retina-specific copper amine oxidase [Mus musculus]</t>
  </si>
  <si>
    <t>Pdap1</t>
  </si>
  <si>
    <t>GO:0048407//platelet-derived growth factor binding;GO:0003723//RNA binding</t>
  </si>
  <si>
    <t>GO:0048008//platelet-derived growth factor receptor signaling pathway</t>
  </si>
  <si>
    <t>K04573//neurofilament medium polypeptide (neurofilament 3);K18730//PERQ amino acid-rich with GYF domain-containing protein;K06107//erythrocyte membrane protein band 4.1</t>
  </si>
  <si>
    <t>XP_003934280.2//PREDICTED: 28 kDa heat- and acid-stable phosphoprotein [Saimiri boliviensis boliviensis]</t>
  </si>
  <si>
    <t>Tmem39a</t>
  </si>
  <si>
    <t>K16531//Bardet-Biedl syndrome 4 protein</t>
  </si>
  <si>
    <t>NP_080683.2//transmembrane protein 39A isoform 1 [Mus musculus];NP_001192216.1//transmembrane protein 39A isoform 2 [Mus musculus]</t>
  </si>
  <si>
    <t>5430416N02Rik</t>
  </si>
  <si>
    <t>EDL20294.1//mCG1030747, isoform CRA_a [Mus musculus]</t>
  </si>
  <si>
    <t>Cd8b1</t>
  </si>
  <si>
    <t>GO:0009986//cell surface;GO:0009897//external side of plasma membrane;GO:0016021//integral component of membrane</t>
  </si>
  <si>
    <t>K06459//T-cell surface glycoprotein CD8 beta chain</t>
  </si>
  <si>
    <t>NP_033988.1//T-cell surface glycoprotein CD8 beta chain precursor [Mus musculus]</t>
  </si>
  <si>
    <t>Gm3002</t>
  </si>
  <si>
    <t>ABR18810.1//alpha9-takusan [Mus musculus]</t>
  </si>
  <si>
    <t>Arnt2</t>
  </si>
  <si>
    <t>GO:0000981//RNA polymerase II transcription factor activity, sequence-specific DNA binding;GO:0000978//RNA polymerase II proximal promoter sequence-specific DNA binding;GO:0003677//DNA binding;GO:0046982//protein heterodimerization activity;GO:0001077//transcriptional activator activity, RNA polymerase II proximal promoter sequence-specific DNA binding;GO:0003700//DNA binding transcription factor activity;GO:0017162//aryl hydrocarbon receptor binding</t>
  </si>
  <si>
    <t>GO:0007165//signal transduction;GO:0006355//regulation of transcription, DNA-templated;GO:0009410//response to xenobiotic stimulus;GO:0043066//negative regulation of apoptotic process;GO:0001701//in utero embryonic development;GO:0007417//central nervous system development;GO:0007420//brain development;GO:0009636//response to toxic substance;GO:0001666//response to hypoxia;GO:0045893//positive regulation of transcription, DNA-templated;GO:0032355//response to estradiol;GO:0045944//positive regulation of transcription from RNA polymerase II promoter;GO:0008284//positive regulation of cell proliferation</t>
  </si>
  <si>
    <t>K15589//aryl hydrocarbon receptor nuclear translocator 2</t>
  </si>
  <si>
    <t>AAB05247.1//aryl hydrocarbon receptor nuclear translocator 2, partial [Rattus norvegicus]</t>
  </si>
  <si>
    <t>Gpr17</t>
  </si>
  <si>
    <t>GO:0002862//negative regulation of inflammatory response to antigenic stimulus;GO:0051482//positive regulation of cytosolic calcium ion concentration involved in phospholipase C-activating G-protein coupled signaling pathway;GO:0002376//immune system process;GO:0035025//positive regulation of Rho protein signal transduction</t>
  </si>
  <si>
    <t>K08404//G protein-coupled receptor 17</t>
  </si>
  <si>
    <t>NP_001020552.1//uracil nucleotide/cysteinyl leukotriene receptor [Mus musculus]</t>
  </si>
  <si>
    <t>Dcaf4</t>
  </si>
  <si>
    <t>GO:0080008//Cul4-RING E3 ubiquitin ligase complex;GO:0005682//U5 snRNP;GO:0071011//precatalytic spliceosome;GO:0071013//catalytic step 2 spliceosome</t>
  </si>
  <si>
    <t>GO:0008380//RNA splicing</t>
  </si>
  <si>
    <t>K11799//WD repeat-containing protein 21A</t>
  </si>
  <si>
    <t>NP_001158728.1//DDB1- and CUL4-associated factor 4 isoform 1 [Mus musculus]</t>
  </si>
  <si>
    <t>Gm19510</t>
  </si>
  <si>
    <t>EDL29331.1//mCG145468, partial [Mus musculus]</t>
  </si>
  <si>
    <t>Ghr</t>
  </si>
  <si>
    <t>GO:0005634//nucleus;GO:0005615//extracellular space;GO:0019898//extrinsic component of membrane;GO:0043025//neuronal cell body;GO:0043235//receptor complex;GO:0009986//cell surface;GO:0070195//growth hormone receptor complex;GO:0005887//integral component of plasma membrane;GO:0005829//cytosol;GO:0005576//extracellular region;GO:0016021//integral component of membrane;GO:0005739//mitochondrion;GO:0036464//cytoplasmic ribonucleoprotein granule;GO:0005886//plasma membrane</t>
  </si>
  <si>
    <t>GO:0004896//cytokine receptor activity;GO:0019903//protein phosphatase binding;GO:0019838//growth factor binding;GO:0042803//protein homodimerization activity;GO:0042169//SH2 domain binding;GO:0019901//protein kinase binding;GO:0004903//growth hormone receptor activity;GO:0017046//peptide hormone binding</t>
  </si>
  <si>
    <t>GO:0050731//positive regulation of peptidyl-tyrosine phosphorylation;GO:0007259//JAK-STAT cascade;GO:0044236//multicellular organism metabolic process;GO:0032355//response to estradiol;GO:0060396//growth hormone receptor signaling pathway;GO:0070555//response to interleukin-1;GO:0000255//allantoin metabolic process;GO:0045597//positive regulation of cell differentiation;GO:0006573//valine metabolic process;GO:0006103//2-oxoglutarate metabolic process;GO:1901215//negative regulation of neuron death;GO:0046449//creatinine metabolic process;GO:0006105//succinate metabolic process;GO:0040014//regulation of multicellular organism growth;GO:0043278//response to morphine;GO:0048009//insulin-like growth factor receptor signaling pathway;GO:0032094//response to food;GO:0006107//oxaloacetate metabolic process;GO:0060351//cartilage development involved in endochondral bone morphogenesis;GO:0006631//fatty acid metabolic process;GO:0006600//creatine metabolic process;GO:0006897//endocytosis;GO:0060397//JAK-STAT cascade involved in growth hormone signaling pathway;GO:0009755//hormone-mediated signaling pathway;GO:0051384//response to glucocorticoid;GO:0006101//citrate metabolic process;GO:0019530//taurine metabolic process;GO:0000187//activation of MAPK activity;GO:0006549//isoleucine metabolic process;GO:0032870//cellular response to hormone stimulus;GO:0032869//cellular response to insulin stimulus;GO:0042976//activation of Janus kinase activity;GO:0040018//positive regulation of multicellular organism growth</t>
  </si>
  <si>
    <t>K05080//growth hormone receptor</t>
  </si>
  <si>
    <t>NP_034414.2//growth hormone receptor isoform 1 precursor [Mus musculus];NP_001041643.1//growth hormone receptor isoform 2 precursor [Mus musculus]</t>
  </si>
  <si>
    <t>Atrnl1</t>
  </si>
  <si>
    <t>K06243//laminin, beta 2</t>
  </si>
  <si>
    <t>BAD32245.1//mKIAA0534 protein, partial [Mus musculus]</t>
  </si>
  <si>
    <t>Il13</t>
  </si>
  <si>
    <t>GO:0005615//extracellular space;GO:0009897//external side of plasma membrane;GO:0005576//extracellular region;GO:0005737//cytoplasm</t>
  </si>
  <si>
    <t>GO:0005125//cytokine activity;GO:0005144//interleukin-13 receptor binding</t>
  </si>
  <si>
    <t>GO:1901215//negative regulation of neuron death;GO:0035094//response to nicotine;GO:0071260//cellular response to mechanical stimulus;GO:0032496//response to lipopolysaccharide;GO:0002639//positive regulation of immunoglobulin production;GO:0045471//response to ethanol;GO:0030890//positive regulation of B cell proliferation;GO:0042531//positive regulation of tyrosine phosphorylation of STAT protein;GO:0071345//cellular response to cytokine stimulus;GO:0001774//microglial cell activation;GO:0010155//regulation of proton transport;GO:1903660//negative regulation of complement-dependent cytotoxicity;GO:0033861//negative regulation of NAD(P)H oxidase activity;GO:0043032//positive regulation of macrophage activation;GO:0043306//positive regulation of mast cell degranulation;GO:0051281//positive regulation of release of sequestered calcium ion into cytosol;GO:2000352//negative regulation of endothelial cell apoptotic process;GO:0006954//inflammatory response;GO:0050714//positive regulation of protein secretion;GO:0071635//negative regulation of transforming growth factor beta production;GO:0032723//positive regulation of connective tissue growth factor production;GO:0048661//positive regulation of smooth muscle cell proliferation;GO:0006955//immune response;GO:2000231//positive regulation of pancreatic stellate cell proliferation</t>
  </si>
  <si>
    <t>K05435//interleukin 13</t>
  </si>
  <si>
    <t>NP_032381.1//interleukin-13 precursor [Mus musculus]</t>
  </si>
  <si>
    <t>Gm684</t>
  </si>
  <si>
    <t>XP_017459110.1//PREDICTED: colorectal cancer-associated protein 2 isoform X1 [Rattus norvegicus];EDL25777.1//mCG127934, partial [Mus musculus]</t>
  </si>
  <si>
    <t>Tfpi</t>
  </si>
  <si>
    <t>GO:0032355//response to estradiol;GO:0071347//cellular response to interleukin-1;GO:0007596//blood coagulation;GO:0071222//cellular response to lipopolysaccharide</t>
  </si>
  <si>
    <t>EDL27283.1//tissue factor pathway inhibitor, isoform CRA_c, partial [Mus musculus];EDL27282.1//tissue factor pathway inhibitor, isoform CRA_b, partial [Mus musculus]</t>
  </si>
  <si>
    <t>H2afj</t>
  </si>
  <si>
    <t>NP_808356.1//histone H2A.J [Mus musculus]</t>
  </si>
  <si>
    <t>Fahd1</t>
  </si>
  <si>
    <t>GO:0005654//nucleoplasm;GO:0005829//cytosol;GO:0005743//mitochondrial inner membrane;GO:0005739//mitochondrion</t>
  </si>
  <si>
    <t>GO:0008948//oxaloacetate decarboxylase activity;GO:0034545//fumarylpyruvate hydrolase activity;GO:0046872//metal ion binding;GO:0047621//acylpyruvate hydrolase activity;GO:0018773//acetylpyruvate hydrolase activity</t>
  </si>
  <si>
    <t>K01557//acylpyruvate hydrolase [EC:3.7.1.5]</t>
  </si>
  <si>
    <t>NP_075969.1//acylpyruvase FAHD1, mitochondrial [Mus musculus]</t>
  </si>
  <si>
    <t>Tmem180</t>
  </si>
  <si>
    <t>NP_083462.2//transmembrane protein 180 [Mus musculus]</t>
  </si>
  <si>
    <t>Sephs1</t>
  </si>
  <si>
    <t>GO:0031965//nuclear membrane;GO:0005886//plasma membrane;GO:0005737//cytoplasm</t>
  </si>
  <si>
    <t>GO:0005524//ATP binding;GO:0042802//identical protein binding;GO:0046982//protein heterodimerization activity;GO:0042803//protein homodimerization activity;GO:0004756//selenide, water dikinase activity</t>
  </si>
  <si>
    <t>GO:0016260//selenocysteine biosynthetic process</t>
  </si>
  <si>
    <t>K01008//selenide, water dikinase [EC:2.7.9.3]</t>
  </si>
  <si>
    <t>EDL07949.1//selenophosphate synthetase 1, isoform CRA_b, partial [Mus musculus]</t>
  </si>
  <si>
    <t>Pramef8</t>
  </si>
  <si>
    <t>NP_766465.1//PRAME family member 8 [Mus musculus];XP_021016199.1//PRAME family member 8-like [Mus caroli]</t>
  </si>
  <si>
    <t>Cul5</t>
  </si>
  <si>
    <t>GO:0080008//Cul4-RING E3 ubiquitin ligase complex;GO:0031466//Cul5-RING ubiquitin ligase complex;GO:0031461//cullin-RING ubiquitin ligase complex</t>
  </si>
  <si>
    <t>GO:0021799//cerebral cortex radially oriented cell migration;GO:0006511//ubiquitin-dependent protein catabolic process;GO:0016567//protein ubiquitination;GO:0042787//protein ubiquitination involved in ubiquitin-dependent protein catabolic process;GO:0006974//cellular response to DNA damage stimulus;GO:0021942//radial glia guided migration of Purkinje cell</t>
  </si>
  <si>
    <t>K10612//cullin 5</t>
  </si>
  <si>
    <t>NP_082083.2//cullin-5 isoform 1 [Mus musculus];NP_001155090.1//cullin-5 isoform 2 [Mus musculus]</t>
  </si>
  <si>
    <t>Smim20</t>
  </si>
  <si>
    <t>XP_008582916.1//PREDICTED: small integral membrane protein 20-like [Galeopterus variegatus]</t>
  </si>
  <si>
    <t>Serpina3i</t>
  </si>
  <si>
    <t>BAE33582.1//unnamed protein product [Mus musculus];AAI32648.1//Serpina3h protein [Mus musculus]</t>
  </si>
  <si>
    <t>Pin1rt1</t>
  </si>
  <si>
    <t>K09578//peptidyl-prolyl cis-trans isomerase NIMA-interacting 1 [EC:5.2.1.8]</t>
  </si>
  <si>
    <t>NP_001028940.1//peptidylprolyl cis/trans isomerase, NIMA-interacting 1 [Mus musculus]</t>
  </si>
  <si>
    <t>Atp13a3</t>
  </si>
  <si>
    <t>K14951//cation-transporting P-type ATPase 13A3/4/5 [EC:3.6.3.-]</t>
  </si>
  <si>
    <t>XP_021499563.1//probable cation-transporting ATPase 13A3 isoform X1 [Meriones unguiculatus];XP_021499569.1//probable cation-transporting ATPase 13A3 isoform X4 [Meriones unguiculatus]</t>
  </si>
  <si>
    <t>Mrgpre</t>
  </si>
  <si>
    <t>K08393//Mas-related G protein-coupled receptor member E</t>
  </si>
  <si>
    <t>XP_005064184.1//mas-related G-protein coupled receptor member E [Mesocricetus auratus]</t>
  </si>
  <si>
    <t>Cd37</t>
  </si>
  <si>
    <t>GO:0016020//membrane;GO:0070062//extracellular exosome;GO:0005887//integral component of plasma membrane;GO:0016021//integral component of membrane;GO:0001772//immunological synapse</t>
  </si>
  <si>
    <t>GO:0002920//regulation of humoral immune response;GO:0050688//regulation of defense response to virus;GO:0042832//defense response to protozoan;GO:0030886//negative regulation of myeloid dendritic cell activation;GO:0007166//cell surface receptor signaling pathway;GO:0002639//positive regulation of immunoglobulin production;GO:0008285//negative regulation of cell proliferation</t>
  </si>
  <si>
    <t>K06475//CD37 antigen</t>
  </si>
  <si>
    <t>NP_001277731.1//leukocyte antigen CD37 isoform 1 [Mus musculus];NP_001277733.1//leukocyte antigen CD37 isoform 2 [Mus musculus]</t>
  </si>
  <si>
    <t>Tusc1</t>
  </si>
  <si>
    <t>NP_081230.1//tumor suppressor candidate gene 1 protein homolog [Mus musculus]</t>
  </si>
  <si>
    <t>Pcdhb6</t>
  </si>
  <si>
    <t>GO:0042802//identical protein binding;GO:0005509//calcium ion binding</t>
  </si>
  <si>
    <t>NP_001014780.1//protocadherin beta 6 precursor [Rattus norvegicus]</t>
  </si>
  <si>
    <t>Scmh1</t>
  </si>
  <si>
    <t>GO:0010369//chromocenter;GO:0005634//nucleus</t>
  </si>
  <si>
    <t>GO:0045892//negative regulation of transcription, DNA-templated;GO:0009952//anterior/posterior pattern specification;GO:0016458//gene silencing;GO:0006338//chromatin remodeling;GO:0006351//transcription, DNA-templated;GO:0007283//spermatogenesis</t>
  </si>
  <si>
    <t>K11461//polycomb protein SCMH1</t>
  </si>
  <si>
    <t>NP_001153102.1//polycomb protein SCMH1 isoform 2 [Mus musculus];EDL30427.1//sex comb on midleg homolog 1, isoform CRA_b, partial [Mus musculus];XP_011238852.1//PREDICTED: polycomb protein SCMH1 isoform X1 [Mus musculus]</t>
  </si>
  <si>
    <t>Cped1</t>
  </si>
  <si>
    <t>K03377//N-acetylneuraminate 9-O-acetyltransferase [EC:2.3.1.45]</t>
  </si>
  <si>
    <t>NP_001074820.1//cadherin-like and PC-esterase domain-containing protein 1 [Mus musculus]</t>
  </si>
  <si>
    <t>Trat1</t>
  </si>
  <si>
    <t>GO:0042101//T cell receptor complex;GO:0016021//integral component of membrane;GO:0005886//plasma membrane</t>
  </si>
  <si>
    <t>GO:0050850//positive regulation of calcium-mediated signaling;GO:0051051//negative regulation of transport;GO:0001920//negative regulation of receptor recycling;GO:0050862//positive regulation of T cell receptor signaling pathway;GO:0002250//adaptive immune response</t>
  </si>
  <si>
    <t>EDK98096.1//T cell receptor associated transmembrane adaptor 1, isoform CRA_b, partial [Mus musculus]</t>
  </si>
  <si>
    <t>Trip10</t>
  </si>
  <si>
    <t>GO:0043231//intracellular membrane-bounded organelle;GO:0070062//extracellular exosome;GO:0005654//nucleoplasm;GO:0042995//cell projection;GO:0005874//microtubule;GO:0005938//cell cortex;GO:0005764//lysosome;GO:0001891//phagocytic cup;GO:0005794//Golgi apparatus</t>
  </si>
  <si>
    <t>GO:0008289//lipid binding;GO:0042802//identical protein binding</t>
  </si>
  <si>
    <t>GO:0030036//actin cytoskeleton organization;GO:0006897//endocytosis</t>
  </si>
  <si>
    <t>K07196//thyroid hormone receptor interactor 10</t>
  </si>
  <si>
    <t>EDL38257.1//thyroid hormone receptor interactor 10, isoform CRA_d, partial [Mus musculus];EDL38254.1//thyroid hormone receptor interactor 10, isoform CRA_a, partial [Mus musculus]</t>
  </si>
  <si>
    <t>Cdkn2a</t>
  </si>
  <si>
    <t>GO:0001652//granular component;GO:0005730//nucleolus;GO:0005739//mitochondrion;GO:0005737//cytoplasm</t>
  </si>
  <si>
    <t>GO:0003677//DNA binding;GO:0004861//cyclin-dependent protein serine/threonine kinase inhibitor activity;GO:0051059//NF-kappaB binding;GO:0097718//disordered domain specific binding;GO:0097371//MDM2/MDM4 family protein binding</t>
  </si>
  <si>
    <t>GO:1990000//amyloid fibril formation;GO:0008637//apoptotic mitochondrial changes;GO:0006919//activation of cysteine-type endopeptidase activity involved in apoptotic process;GO:0007568//aging</t>
  </si>
  <si>
    <t>K04685//cyclin-dependent kinase inhibitor 2B;K06621//cyclin-dependent kinase inhibitor 2A</t>
  </si>
  <si>
    <t>NP_001035744.1//cyclin-dependent kinase inhibitor 2A isoform 2 [Mus musculus];NP_034007.1//cyclin-dependent kinase inhibitor 2A isoform 1 [Mus musculus]</t>
  </si>
  <si>
    <t>Phgdh</t>
  </si>
  <si>
    <t>GO:0019530//taurine metabolic process;GO:0010468//regulation of gene expression;GO:0021510//spinal cord development;GO:0009448//gamma-aminobutyric acid metabolic process;GO:0006566//threonine metabolic process;GO:0070314//G1 to G0 transition;GO:0006563//L-serine metabolic process;GO:0021782//glial cell development;GO:0006541//glutamine metabolic process;GO:0022008//neurogenesis;GO:0031175//neuron projection development;GO:0006544//glycine metabolic process;GO:0021915//neural tube development;GO:0006564//L-serine biosynthetic process;GO:0009070//serine family amino acid biosynthetic process</t>
  </si>
  <si>
    <t>NP_058662.2//D-3-phosphoglycerate dehydrogenase [Mus musculus]</t>
  </si>
  <si>
    <t>Pts</t>
  </si>
  <si>
    <t>GO:0046872//metal ion binding;GO:0003874//6-pyruvoyltetrahydropterin synthase activity;GO:0042802//identical protein binding;GO:0042803//protein homodimerization activity</t>
  </si>
  <si>
    <t>GO:0006729//tetrahydrobiopterin biosynthetic process</t>
  </si>
  <si>
    <t>K01737//6-pyruvoyltetrahydropterin/6-carboxytetrahydropterin synthase [EC:4.2.3.12 4.1.2.50]</t>
  </si>
  <si>
    <t>NP_035350.1//6-pyruvoyl tetrahydrobiopterin synthase [Mus musculus]</t>
  </si>
  <si>
    <t>Fam199x</t>
  </si>
  <si>
    <t>K14325//RNA-binding protein with serine-rich domain 1;K13172//serine/arginine repetitive matrix protein 2;K13114//pinin</t>
  </si>
  <si>
    <t>EDL23891.1//cDNA sequence BC031748, partial [Mus musculus]</t>
  </si>
  <si>
    <t>Psmd10</t>
  </si>
  <si>
    <t>GO:0005634//nucleus;GO:0000502//proteasome complex;GO:0045111//intermediate filament cytoskeleton;GO:0005829//cytosol;GO:0005737//cytoplasm;GO:0008540//proteasome regulatory particle, base subcomplex</t>
  </si>
  <si>
    <t>GO:0070682//proteasome regulatory particle assembly;GO:0031398//positive regulation of protein ubiquitination;GO:0045737//positive regulation of cyclin-dependent protein serine/threonine kinase activity;GO:0030307//positive regulation of cell growth;GO:0043066//negative regulation of apoptotic process;GO:0032436//positive regulation of proteasomal ubiquitin-dependent protein catabolic process;GO:0007253//cytoplasmic sequestering of NF-kappaB;GO:0090201//negative regulation of release of cytochrome c from mitochondria;GO:0006915//apoptotic process;GO:0043409//negative regulation of MAPK cascade;GO:0000122//negative regulation of transcription from RNA polymerase II promoter;GO:0043518//negative regulation of DNA damage response, signal transduction by p53 class mediator;GO:0032088//negative regulation of NF-kappaB transcription factor activity</t>
  </si>
  <si>
    <t>K06694//26S proteasome non-ATPase regulatory subunit 10</t>
  </si>
  <si>
    <t>XP_005700277.2//PREDICTED: 26S proteasome non-ATPase regulatory subunit 10 isoform X1 [Capra hircus];EDL78960.1//proteasome (prosome, macropain) 26S subunit, non-ATPase, 10, isoform CRA_b [Rattus norvegicus]</t>
  </si>
  <si>
    <t>Hpgds</t>
  </si>
  <si>
    <t>GO:0000287//magnesium ion binding;GO:0004364//glutathione transferase activity;GO:0004667//prostaglandin-D synthase activity;GO:0005509//calcium ion binding;GO:0042803//protein homodimerization activity</t>
  </si>
  <si>
    <t>GO:2000255//negative regulation of male germ cell proliferation;GO:0006693//prostaglandin metabolic process;GO:0001516//prostaglandin biosynthetic process</t>
  </si>
  <si>
    <t>K04097//prostaglandin-H2 D-isomerase / glutathione transferase [EC:5.3.99.2 2.5.1.18]</t>
  </si>
  <si>
    <t>NP_062328.3//hematopoietic prostaglandin D synthase [Mus musculus]</t>
  </si>
  <si>
    <t>D330045A20Rik</t>
  </si>
  <si>
    <t>NP_780535.1//uncharacterized protein CXorf57 homolog isoform 1 [Mus musculus]</t>
  </si>
  <si>
    <t>Gpx3</t>
  </si>
  <si>
    <t>GO:0008430//selenium binding;GO:0004602//glutathione peroxidase activity</t>
  </si>
  <si>
    <t>GO:0014070//response to organic cyclic compound;GO:0042493//response to drug;GO:0002238//response to molecule of fungal origin;GO:0051289//protein homotetramerization;GO:0006979//response to oxidative stress;GO:0006749//glutathione metabolic process;GO:0010033//response to organic substance;GO:0010269//response to selenium ion;GO:0042744//hydrogen peroxide catabolic process;GO:0051412//response to corticosterone</t>
  </si>
  <si>
    <t>K00432//glutathione peroxidase [EC:1.11.1.9]</t>
  </si>
  <si>
    <t>NP_032187.2//glutathione peroxidase 3 isoform 1 precursor [Mus musculus]</t>
  </si>
  <si>
    <t>Pgs1</t>
  </si>
  <si>
    <t>GO:0005524//ATP binding;GO:0008444//CDP-diacylglycerol-glycerol-3-phosphate 3-phosphatidyltransferase activity;GO:0017169//CDP-alcohol phosphatidyltransferase activity</t>
  </si>
  <si>
    <t>GO:0008654//phospholipid biosynthetic process;GO:0032049//cardiolipin biosynthetic process;GO:0006655//phosphatidylglycerol biosynthetic process;GO:0046339//diacylglycerol metabolic process</t>
  </si>
  <si>
    <t>K00995//CDP-diacylglycerol---glycerol-3-phosphate 3-phosphatidyltransferase [EC:2.7.8.5]</t>
  </si>
  <si>
    <t>EDL34649.1//mCG19305, isoform CRA_c, partial [Mus musculus]</t>
  </si>
  <si>
    <t>Zzz3</t>
  </si>
  <si>
    <t>GO:0005730//nucleolus;GO:0005671//Ada2/Gcn5/Ada3 transcription activator complex</t>
  </si>
  <si>
    <t>EDL11921.1//zinc finger, ZZ domain containing 3, isoform CRA_b, partial [Mus musculus];XP_021051847.1//ZZ-type zinc finger-containing protein 3 isoform X1 [Mus pahari]</t>
  </si>
  <si>
    <t>Slc39a7</t>
  </si>
  <si>
    <t>GO:0005654//nucleoplasm;GO:0005783//endoplasmic reticulum;GO:0005794//Golgi apparatus;GO:0016021//integral component of membrane;GO:0005789//endoplasmic reticulum membrane</t>
  </si>
  <si>
    <t>GO:0046873//metal ion transmembrane transporter activity;GO:0005385//zinc ion transmembrane transporter activity</t>
  </si>
  <si>
    <t>GO:0006882//cellular zinc ion homeostasis;GO:0071577//zinc II ion transmembrane transport</t>
  </si>
  <si>
    <t>K14713//solute carrier family 39 (zinc transporter), member 7</t>
  </si>
  <si>
    <t>NP_001071177.1//zinc transporter SLC39A7 precursor [Mus musculus]</t>
  </si>
  <si>
    <t>Fbxo42</t>
  </si>
  <si>
    <t>K10317//F-box protein 42</t>
  </si>
  <si>
    <t>NP_766106.2//F-box only protein 42 [Mus musculus]</t>
  </si>
  <si>
    <t>Gpr1</t>
  </si>
  <si>
    <t>GO:0043231//intracellular membrane-bounded organelle;GO:0005887//integral component of plasma membrane;GO:0016021//integral component of membrane;GO:0005886//plasma membrane;GO:0043005//neuron projection</t>
  </si>
  <si>
    <t>GO:0042923//neuropeptide binding;GO:0004930//G-protein coupled receptor activity</t>
  </si>
  <si>
    <t>GO:0007268//chemical synaptic transmission;GO:0007218//neuropeptide signaling pathway;GO:0007187//G-protein coupled receptor signaling pathway, coupled to cyclic nucleotide second messenger</t>
  </si>
  <si>
    <t>K04310//G protein-coupled receptor 1</t>
  </si>
  <si>
    <t>NP_666362.1//G-protein coupled receptor 1 [Mus musculus]</t>
  </si>
  <si>
    <t>Bod1l</t>
  </si>
  <si>
    <t>GO:0006281//DNA repair;GO:0031297//replication fork processing;GO:0006974//cellular response to DNA damage stimulus</t>
  </si>
  <si>
    <t>K21436//ankyrin repeat domain-containing protein 11/12;K11657//remodeling and spacing factor 1</t>
  </si>
  <si>
    <t>XP_006504118.1//PREDICTED: biorientation of chromosomes in cell division protein 1-like 1 isoform X7 [Mus musculus];NP_001074891.1//biorientation of chromosomes in cell division protein 1-like 1 isoform 1 [Mus musculus];XP_006504113.1//PREDICTED: biorientation of chromosomes in cell division protein 1-like 1 isoform X1 [Mus musculus];XP_017176551.1//PREDICTED: biorientation of chromosomes in cell division protein 1-like 1 isoform X4 [Mus musculus];NP_001297530.1//biorientation of chromosomes in cell division protein 1-like 1 isoform 2 [Mus musculus];XP_006504117.1//PREDICTED: biorientation of chromosomes in cell division protein 1-like 1 isoform X6 [Mus musculus]</t>
  </si>
  <si>
    <t>Slc35a5</t>
  </si>
  <si>
    <t>GO:0005351//sugar:proton symporter activity</t>
  </si>
  <si>
    <t>K15274//solute carrier family 35 (probable UDP-sugar transporter), member A5</t>
  </si>
  <si>
    <t>XP_006522710.1//PREDICTED: probable UDP-sugar transporter protein SLC35A5 isoform X1 [Mus musculus]</t>
  </si>
  <si>
    <t>Ppa1</t>
  </si>
  <si>
    <t>GO:0000287//magnesium ion binding;GO:0016462//pyrophosphatase activity;GO:0004427//inorganic diphosphatase activity</t>
  </si>
  <si>
    <t>GO:0006796//phosphate-containing compound metabolic process</t>
  </si>
  <si>
    <t>EDL32138.1//pyrophosphatase (inorganic) 1, partial [Mus musculus]</t>
  </si>
  <si>
    <t>Chadl</t>
  </si>
  <si>
    <t>GO:0031012//extracellular matrix;GO:0005578//proteinaceous extracellular matrix</t>
  </si>
  <si>
    <t>GO:0098633//collagen fibril binding;GO:0005518//collagen binding</t>
  </si>
  <si>
    <t>GO:0032331//negative regulation of chondrocyte differentiation;GO:1904027//negative regulation of collagen fibril organization</t>
  </si>
  <si>
    <t>XP_017172033.1//PREDICTED: chondroadherin-like protein isoform X1 [Mus musculus]</t>
  </si>
  <si>
    <t>Pacrg</t>
  </si>
  <si>
    <t>K13755//calcium/calmodulin-dependent 3',5'-cyclic nucleotide phosphodiesterase [EC:3.1.4.17];K03018//DNA-directed RNA polymerase III subunit RPC1 [EC:2.7.7.6]</t>
  </si>
  <si>
    <t>XP_021077135.1//parkin coregulated gene protein [Mus pahari]</t>
  </si>
  <si>
    <t>Tagap1</t>
  </si>
  <si>
    <t>GO:0007165//signal transduction;GO:0051607//defense response to virus</t>
  </si>
  <si>
    <t>K20654//T-cell activation Rho GTPase-activating protein</t>
  </si>
  <si>
    <t>NP_671511.2//T-cell activation GTPase-activating protein 1 [Mus musculus]</t>
  </si>
  <si>
    <t>Gbe1</t>
  </si>
  <si>
    <t>GO:0004553//hydrolase activity, hydrolyzing O-glycosyl compounds;GO:0043169//cation binding;GO:0030246//carbohydrate binding;GO:0003844//1,4-alpha-glucan branching enzyme activity;GO:0102752//1,4-alpha-glucan branching enzyme activity (using a glucosylated glycogenin as primer for glycogen synthesis)</t>
  </si>
  <si>
    <t>GO:0005978//glycogen biosynthetic process</t>
  </si>
  <si>
    <t>K00700//1,4-alpha-glucan branching enzyme [EC:2.4.1.18]</t>
  </si>
  <si>
    <t>NP_083079.1//1,4-alpha-glucan-branching enzyme [Mus musculus]</t>
  </si>
  <si>
    <t>Serpinb6b</t>
  </si>
  <si>
    <t>GO:0005615//extracellular space;GO:0005622//intracellular;GO:0005737//cytoplasm</t>
  </si>
  <si>
    <t>GO:0008406//gonad development;GO:0010951//negative regulation of endopeptidase activity</t>
  </si>
  <si>
    <t>NP_035584.1//serine (or cysteine) proteinase inhibitor, clade B, member 6b [Mus musculus]</t>
  </si>
  <si>
    <t>Gm13306</t>
  </si>
  <si>
    <t>GO:0005634//nucleus;GO:0005615//extracellular space;GO:0005576//extracellular region</t>
  </si>
  <si>
    <t>GO:0005125//cytokine activity;GO:0008009//chemokine activity</t>
  </si>
  <si>
    <t>GO:0010820//positive regulation of T cell chemotaxis;GO:0071677//positive regulation of mononuclear cell migration;GO:0060326//cell chemotaxis;GO:0006955//immune response;GO:2000251//positive regulation of actin cytoskeleton reorganization</t>
  </si>
  <si>
    <t>NP_001041644.1//C-C motif chemokine 27 isoform 1 [Mus musculus];NP_001157518.1//chemokine (C-C motif) ligand 27b isoform 2 precursor [Mus musculus];EDL05374.1//chemokine (C-C motif) ligand 27, isoform CRA_a [Mus musculus]</t>
  </si>
  <si>
    <t>Mat1a</t>
  </si>
  <si>
    <t>GO:0005829//cytosol;GO:0016363//nuclear matrix</t>
  </si>
  <si>
    <t>GO:0000287//magnesium ion binding;GO:0043531//ADP binding;GO:0046872//metal ion binding;GO:0016597//amino acid binding;GO:0005524//ATP binding;GO:0042802//identical protein binding;GO:0004478//methionine adenosyltransferase activity;GO:0042803//protein homodimerization activity;GO:0046983//protein dimerization activity</t>
  </si>
  <si>
    <t>GO:0051289//protein homotetramerization;GO:0009087//methionine catabolic process;GO:0006730//one-carbon metabolic process;GO:0051262//protein tetramerization;GO:0051260//protein homooligomerization;GO:0006556//S-adenosylmethionine biosynthetic process</t>
  </si>
  <si>
    <t>NP_598414.1//S-adenosylmethionine synthase isoform type-1 [Mus musculus]</t>
  </si>
  <si>
    <t>Inha</t>
  </si>
  <si>
    <t>GO:0005615//extracellular space;GO:0001917//photoreceptor inner segment;GO:0001750//photoreceptor outer segment;GO:0005737//cytoplasm;GO:0043025//neuronal cell body;GO:0043512//inhibin A complex;GO:0034673//inhibin-betaglycan-ActRII complex;GO:0043513//inhibin B complex</t>
  </si>
  <si>
    <t>GO:0008083//growth factor activity;GO:0005125//cytokine activity;GO:0046982//protein heterodimerization activity;GO:0005102//receptor binding;GO:0034711//inhibin binding;GO:0005160//transforming growth factor beta receptor binding;GO:0005179//hormone activity</t>
  </si>
  <si>
    <t>GO:0042127//regulation of cell proliferation;GO:0043408//regulation of MAPK cascade;GO:0042541//hemoglobin biosynthetic process;GO:0030509//BMP signaling pathway;GO:0001541//ovarian follicle development;GO:0046882//negative regulation of follicle-stimulating hormone secretion;GO:0008584//male gonad development;GO:0060395//SMAD protein signal transduction;GO:0010862//positive regulation of pathway-restricted SMAD protein phosphorylation;GO:0051726//regulation of cell cycle;GO:0048468//cell development;GO:0042981//regulation of apoptotic process</t>
  </si>
  <si>
    <t>K05500//inhibin, alpha</t>
  </si>
  <si>
    <t>NP_034694.3//inhibin alpha chain isoform 1 preproprotein [Mus musculus]</t>
  </si>
  <si>
    <t>Tsacc</t>
  </si>
  <si>
    <t>GO:0004860//protein kinase inhibitor activity;GO:0030544//Hsp70 protein binding;GO:0051087//chaperone binding;GO:0019901//protein kinase binding</t>
  </si>
  <si>
    <t>GO:0045860//positive regulation of protein kinase activity</t>
  </si>
  <si>
    <t>K06580//ammonium transporter Rh</t>
  </si>
  <si>
    <t>NP_084077.1//TSSK6-activating co-chaperone protein [Mus musculus]</t>
  </si>
  <si>
    <t>Klhdc8a</t>
  </si>
  <si>
    <t>EDL39682.1//kelch domain containing 8A, isoform CRA_b, partial [Mus musculus]</t>
  </si>
  <si>
    <t>Fam168b</t>
  </si>
  <si>
    <t>GO:0070062//extracellular exosome;GO:0030424//axon;GO:0016021//integral component of membrane;GO:0005886//plasma membrane;GO:0048471//perinuclear region of cytoplasm</t>
  </si>
  <si>
    <t>BAD90278.1//mKIAA4042 protein, partial [Mus musculus]</t>
  </si>
  <si>
    <t>Sppl2b</t>
  </si>
  <si>
    <t>GO:0016020//membrane;GO:0005765//lysosomal membrane;GO:0010008//endosome membrane;GO:0005654//nucleoplasm;GO:0005813//centrosome;GO:0030660//Golgi-associated vesicle membrane;GO:0000139//Golgi membrane;GO:0071458//integral component of cytoplasmic side of endoplasmic reticulum membrane;GO:0071556//integral component of lumenal side of endoplasmic reticulum membrane;GO:0015629//actin cytoskeleton;GO:0005886//plasma membrane</t>
  </si>
  <si>
    <t>GO:0042803//protein homodimerization activity;GO:0042500//aspartic endopeptidase activity, intramembrane cleaving</t>
  </si>
  <si>
    <t>GO:0006509//membrane protein ectodomain proteolysis;GO:0033619//membrane protein proteolysis;GO:0031293//membrane protein intracellular domain proteolysis;GO:0050776//regulation of immune response</t>
  </si>
  <si>
    <t>K09597//signal peptide peptidase-like 2B [EC:3.4.23.-]</t>
  </si>
  <si>
    <t>NP_780404.2//signal peptide peptidase-like 2B precursor [Mus musculus]</t>
  </si>
  <si>
    <t>Gps2</t>
  </si>
  <si>
    <t>GO:0017053//transcriptional repressor complex;GO:0005634//nucleus</t>
  </si>
  <si>
    <t>GO:0003714//transcription corepressor activity;GO:0030332//cyclin binding</t>
  </si>
  <si>
    <t>GO:0000122//negative regulation of transcription from RNA polymerase II promoter;GO:0046329//negative regulation of JNK cascade;GO:0045599//negative regulation of fat cell differentiation</t>
  </si>
  <si>
    <t>K15307//G protein pathway suppressor 2</t>
  </si>
  <si>
    <t>EDL12473.1//mCG22494, isoform CRA_c, partial [Mus musculus]</t>
  </si>
  <si>
    <t>D5Ertd605e</t>
  </si>
  <si>
    <t>EDL89561.1//rCG63176 [Rattus norvegicus]</t>
  </si>
  <si>
    <t>Rnf144b</t>
  </si>
  <si>
    <t>GO:0000151//ubiquitin ligase complex;GO:0016021//integral component of membrane;GO:0031966//mitochondrial membrane;GO:0005737//cytoplasm</t>
  </si>
  <si>
    <t>GO:0043066//negative regulation of apoptotic process;GO:0042787//protein ubiquitination involved in ubiquitin-dependent protein catabolic process;GO:0032436//positive regulation of proteasomal ubiquitin-dependent protein catabolic process;GO:0000209//protein polyubiquitination;GO:0006915//apoptotic process</t>
  </si>
  <si>
    <t>NP_666154.3//E3 ubiquitin-protein ligase RNF144B [Mus musculus]</t>
  </si>
  <si>
    <t>Rab5c</t>
  </si>
  <si>
    <t>GO:0005765//lysosomal membrane;GO:0070062//extracellular exosome;GO:0042470//melanosome;GO:0035577//azurophil granule membrane;GO:0031901//early endosome membrane;GO:0098993//anchored component of synaptic vesicle membrane;GO:0030139//endocytic vesicle;GO:0005811//lipid droplet;GO:0005769//early endosome;GO:0005886//plasma membrane</t>
  </si>
  <si>
    <t>GO:0030100//regulation of endocytosis;GO:0043312//neutrophil degranulation;GO:0015031//protein transport;GO:0048227//plasma membrane to endosome transport;GO:0061024//membrane organization</t>
  </si>
  <si>
    <t>K07889//Ras-related protein Rab-5C</t>
  </si>
  <si>
    <t>EDL02536.1//RAB5C, member RAS oncogene family, isoform CRA_b, partial [Mus musculus]</t>
  </si>
  <si>
    <t>Mynn</t>
  </si>
  <si>
    <t>GO:1990830//cellular response to leukemia inhibitory factor</t>
  </si>
  <si>
    <t>XP_004447985.1//PREDICTED: myoneurin isoform X1 [Dasypus novemcinctus];XP_004447986.1//PREDICTED: myoneurin isoform X2 [Dasypus novemcinctus];XP_005069799.1//myoneurin isoform X1 [Mesocricetus auratus];XP_861907.2//myoneurin isoform X1 [Canis lupus familiaris]</t>
  </si>
  <si>
    <t>Tmem258</t>
  </si>
  <si>
    <t>XP_021007951.1//transmembrane protein 258 [Mus caroli];XP_006937455.2//PREDICTED: transmembrane protein 258 [Felis catus]</t>
  </si>
  <si>
    <t>1700023F06Rik</t>
  </si>
  <si>
    <t>K10840//centrin-2;K14000//ribosome-binding protein 1;K18626//trichohyalin</t>
  </si>
  <si>
    <t>NP_001241653.1//uncharacterized protein LOC69441 [Mus musculus]</t>
  </si>
  <si>
    <t>Mrps17</t>
  </si>
  <si>
    <t>GO:0032543//mitochondrial translation</t>
  </si>
  <si>
    <t>K02961//small subunit ribosomal protein S17</t>
  </si>
  <si>
    <t>NP_079726.1//28S ribosomal protein S17, mitochondrial precursor [Mus musculus]</t>
  </si>
  <si>
    <t>B3glct</t>
  </si>
  <si>
    <t>GO:0006486//protein glycosylation;GO:0006004//fucose metabolic process</t>
  </si>
  <si>
    <t>K13675//UDP-glucose:O-linked fucose beta-1,3-glucosyltransferase [EC:2.4.1.-]</t>
  </si>
  <si>
    <t>NP_001074673.1//beta-1,3-glucosyltransferase precursor [Mus musculus]</t>
  </si>
  <si>
    <t>Adgrb2</t>
  </si>
  <si>
    <t>GO:0016525//negative regulation of angiogenesis;GO:0007422//peripheral nervous system development;GO:0007166//cell surface receptor signaling pathway;GO:0051965//positive regulation of synapse assembly</t>
  </si>
  <si>
    <t>K04597//brain-specific angiogenesis inhibitor 2</t>
  </si>
  <si>
    <t>NP_001186625.1//adhesion G protein-coupled receptor B2 isoform 2 precursor [Mus musculus];EDL30154.1//brain-specific angiogenesis inhibitor 2, isoform CRA_b, partial [Mus musculus];NP_001277643.1//adhesion G protein-coupled receptor B2 isoform 4 precursor [Mus musculus];NP_001277644.1//adhesion G protein-coupled receptor B2 isoform 3 precursor [Mus musculus]</t>
  </si>
  <si>
    <t>Rest</t>
  </si>
  <si>
    <t>GO:0017053//transcriptional repressor complex;GO:0005634//nucleus;GO:0005829//cytosol</t>
  </si>
  <si>
    <t>GO:0015271//outward rectifier potassium channel activity;GO:0001228//transcriptional activator activity, RNA polymerase II transcription regulatory region sequence-specific DNA binding;GO:0003677//DNA binding;GO:0001046//core promoter sequence-specific DNA binding;GO:0044212//transcription regulatory region DNA binding;GO:0001078//transcriptional repressor activity, RNA polymerase II proximal promoter sequence-specific DNA binding;GO:0046872//metal ion binding;GO:0003682//chromatin binding;GO:0003700//DNA binding transcription factor activity;GO:0008134//transcription factor binding;GO:0001047//core promoter binding</t>
  </si>
  <si>
    <t>GO:0045955//negative regulation of calcium ion-dependent exocytosis;GO:0002244//hematopoietic progenitor cell differentiation;GO:0035690//cellular response to drug;GO:0071385//cellular response to glucocorticoid stimulus;GO:0010629//negative regulation of gene expression;GO:0045893//positive regulation of transcription, DNA-templated;GO:0000122//negative regulation of transcription from RNA polymerase II promoter;GO:0043065//positive regulation of apoptotic process;GO:2000740//negative regulation of mesenchymal stem cell differentiation;GO:0043922//negative regulation by host of viral transcription;GO:0008285//negative regulation of cell proliferation;GO:0043280//positive regulation of cysteine-type endopeptidase activity involved in apoptotic process;GO:0045892//negative regulation of transcription, DNA-templated;GO:0050768//negative regulation of neurogenesis;GO:0071257//cellular response to electrical stimulus;GO:0070933//histone H4 deacetylation;GO:2000065//negative regulation of cortisol biosynthetic process;GO:2000706//negative regulation of dense core granule biogenesis;GO:0045665//negative regulation of neuron differentiation;GO:0032348//negative regulation of aldosterone biosynthetic process;GO:0060379//cardiac muscle cell myoblast differentiation;GO:0046676//negative regulation of insulin secretion;GO:2000798//negative regulation of amniotic stem cell differentiation</t>
  </si>
  <si>
    <t>K09222//RE1-silencing transcription factor</t>
  </si>
  <si>
    <t>NP_035393.2//RE1-silencing transcription factor [Mus musculus]</t>
  </si>
  <si>
    <t>Galnt12</t>
  </si>
  <si>
    <t>NP_766281.1//polypeptide N-acetylgalactosaminyltransferase 12 [Mus musculus]</t>
  </si>
  <si>
    <t>Pnpla8</t>
  </si>
  <si>
    <t>GO:0016020//membrane;GO:0005622//intracellular;GO:0005777//peroxisome;GO:0048471//perinuclear region of cytoplasm;GO:0000139//Golgi membrane;GO:0016021//integral component of membrane;GO:0005789//endoplasmic reticulum membrane;GO:0005778//peroxisomal membrane</t>
  </si>
  <si>
    <t>GO:0004622//lysophospholipase activity;GO:0047499//calcium-independent phospholipase A2 activity</t>
  </si>
  <si>
    <t>GO:0050482//arachidonic acid secretion;GO:0019369//arachidonic acid metabolic process;GO:0034638//phosphatidylcholine catabolic process;GO:0006631//fatty acid metabolic process;GO:0046338//phosphatidylethanolamine catabolic process;GO:0008219//cell death;GO:0001516//prostaglandin biosynthetic process;GO:0043651//linoleic acid metabolic process</t>
  </si>
  <si>
    <t>K16815//calcium-independent phospholipase A2-gamma</t>
  </si>
  <si>
    <t>BAB23417.1//unnamed protein product [Mus musculus]</t>
  </si>
  <si>
    <t>Gdi2</t>
  </si>
  <si>
    <t>GO:0016020//membrane;GO:0070062//extracellular exosome;GO:0005925//focal adhesion;GO:0043209//myelin sheath;GO:0005737//cytoplasm;GO:0031982//vesicle;GO:0005794//Golgi apparatus;GO:0005829//cytosol</t>
  </si>
  <si>
    <t>GO:0031267//small GTPase binding;GO:0003723//RNA binding;GO:0005093//Rab GDP-dissociation inhibitor activity;GO:0005096//GTPase activator activity</t>
  </si>
  <si>
    <t>BAE25494.1//unnamed protein product, partial [Mus musculus]</t>
  </si>
  <si>
    <t>Frg1</t>
  </si>
  <si>
    <t>GO:0030018//Z disc;GO:0005730//nucleolus;GO:0055120//striated muscle dense body;GO:0015030//Cajal body;GO:0071013//catalytic step 2 spliceosome</t>
  </si>
  <si>
    <t>GO:0051015//actin filament binding;GO:0003723//RNA binding</t>
  </si>
  <si>
    <t>GO:0006397//mRNA processing;GO:0008380//RNA splicing;GO:0007517//muscle organ development;GO:0006364//rRNA processing</t>
  </si>
  <si>
    <t>K13122//protein FRG1</t>
  </si>
  <si>
    <t>NP_038550.2//protein FRG1 [Mus musculus]</t>
  </si>
  <si>
    <t>Dusp12</t>
  </si>
  <si>
    <t>GO:0004721//phosphoprotein phosphatase activity;GO:0008138//protein tyrosine/serine/threonine phosphatase activity;GO:0008270//zinc ion binding;GO:0019900//kinase binding;GO:0004725//protein tyrosine phosphatase activity;GO:0016791//phosphatase activity</t>
  </si>
  <si>
    <t>GO:0006470//protein dephosphorylation;GO:0016311//dephosphorylation;GO:0033133//positive regulation of glucokinase activity</t>
  </si>
  <si>
    <t>K14819//dual specificity phosphatase 12 [EC:3.1.3.16 3.1.3.48]</t>
  </si>
  <si>
    <t>NP_075662.2//dual specificity protein phosphatase 12 [Mus musculus];XP_010371916.1//PREDICTED: dual specificity protein phosphatase 12 isoform X2 [Rhinopithecus roxellana]</t>
  </si>
  <si>
    <t>Asb9</t>
  </si>
  <si>
    <t>GO:0045732//positive regulation of protein catabolic process;GO:0016567//protein ubiquitination;GO:0035556//intracellular signal transduction</t>
  </si>
  <si>
    <t>K10331//ankyrin repeat and SOCS box protein 9</t>
  </si>
  <si>
    <t>NP_081303.1//ankyrin repeat and SOCS box protein 9 [Mus musculus]</t>
  </si>
  <si>
    <t>Abhd3</t>
  </si>
  <si>
    <t>EDL22991.1//abhydrolase domain containing 3, partial [Mus musculus]</t>
  </si>
  <si>
    <t>Hes2</t>
  </si>
  <si>
    <t>GO:0000978//RNA polymerase II proximal promoter sequence-specific DNA binding;GO:0008134//transcription factor binding;GO:0001078//transcriptional repressor activity, RNA polymerase II proximal promoter sequence-specific DNA binding;GO:0046983//protein dimerization activity</t>
  </si>
  <si>
    <t>NP_032262.2//transcription factor HES-2 [Mus musculus]</t>
  </si>
  <si>
    <t>Csde1</t>
  </si>
  <si>
    <t>GO:0070937//CRD-mediated mRNA stability complex;GO:0005794//Golgi apparatus;GO:0005829//cytosol;GO:0005743//mitochondrial inner membrane;GO:0005886//plasma membrane</t>
  </si>
  <si>
    <t>GO:0070966//nuclear-transcribed mRNA catabolic process, no-go decay;GO:0006355//regulation of transcription, DNA-templated</t>
  </si>
  <si>
    <t>EDL07606.1//cold shock domain containing E1, RNA binding, isoform CRA_b, partial [Mus musculus];BAC65675.1//mKIAA0885 protein, partial [Mus musculus]</t>
  </si>
  <si>
    <t>Gja1</t>
  </si>
  <si>
    <t>GO:0005922//connexin complex;GO:0016324//apical plasma membrane;GO:0005911//cell-cell junction;GO:0030054//cell junction</t>
  </si>
  <si>
    <t>GO:0005243//gap junction channel activity;GO:0048487//beta-tubulin binding;GO:0097718//disordered domain specific binding;GO:0022857//transmembrane transporter activity;GO:0071253//connexin binding</t>
  </si>
  <si>
    <t>GO:0007507//heart development;GO:0015867//ATP transport;GO:0007267//cell-cell signaling;GO:0007512//adult heart development;GO:0003294//atrial ventricular junction remodeling;GO:0006915//apoptotic process</t>
  </si>
  <si>
    <t>K07372//gap junction alpha-1 protein</t>
  </si>
  <si>
    <t>OBS57238.1//hypothetical protein A6R68_11637 [Neotoma lepida]</t>
  </si>
  <si>
    <t>Vps26a</t>
  </si>
  <si>
    <t>GO:0070062//extracellular exosome;GO:0010008//endosome membrane;GO:0097422//tubular endosome;GO:0030904//retromer complex;GO:0030906//retromer, cargo-selective complex;GO:0005764//lysosome;GO:0031982//vesicle;GO:0005768//endosome;GO:0005829//cytosol;GO:0005769//early endosome</t>
  </si>
  <si>
    <t>GO:0006886//intracellular protein transport;GO:1990126//retrograde transport, endosome to plasma membrane;GO:0042147//retrograde transport, endosome to Golgi</t>
  </si>
  <si>
    <t>K18466//vacuolar protein sorting-associated protein 26</t>
  </si>
  <si>
    <t>NP_001106826.1//vacuolar protein sorting-associated protein 26A isoform b [Mus musculus]</t>
  </si>
  <si>
    <t>Cep57l1</t>
  </si>
  <si>
    <t>GO:0005874//microtubule;GO:0005813//centrosome;GO:0005737//cytoplasm</t>
  </si>
  <si>
    <t>GO:0043015//gamma-tubulin binding;GO:0042802//identical protein binding;GO:0008017//microtubule binding</t>
  </si>
  <si>
    <t>GO:0000070//mitotic sister chromatid segregation</t>
  </si>
  <si>
    <t>K16762//centrosomal protein CEP57</t>
  </si>
  <si>
    <t>NP_083408.1//centrosomal protein CEP57L1 isoform 1 [Mus musculus];XP_021029765.1//centrosomal protein CEP57L1 isoform X2 [Mus caroli];NP_001230004.1//centrosomal protein CEP57L1 isoform 4 [Mus musculus];EDL04987.1//RIKEN cDNA 2410017P07, isoform CRA_b, partial [Mus musculus];XP_021029764.1//centrosomal protein CEP57L1 isoform X1 [Mus caroli]</t>
  </si>
  <si>
    <t>Tbc1d23</t>
  </si>
  <si>
    <t>GO:0050727//regulation of inflammatory response;GO:0032755//positive regulation of interleukin-6 production;GO:0032680//regulation of tumor necrosis factor production</t>
  </si>
  <si>
    <t>K04707//E3 ubiquitin-protein ligase CBL [EC:2.3.2.27];K20168//TBC1 domain family member 15</t>
  </si>
  <si>
    <t>EDK98170.1//TBC1 domain family, member 23, isoform CRA_b, partial [Mus musculus]</t>
  </si>
  <si>
    <t>Emc8-1190005i06rik</t>
  </si>
  <si>
    <t>K06697//proteasome activator subunit 2 (PA28 beta);K10733//GINS complex subunit 2</t>
  </si>
  <si>
    <t>NP_001295378.1//Emc8-1190005I06Rik protein [Mus musculus]</t>
  </si>
  <si>
    <t>Ralgapb</t>
  </si>
  <si>
    <t>GO:0051056//regulation of small GTPase mediated signal transduction</t>
  </si>
  <si>
    <t>NP_001278067.1//ral GTPase-activating protein subunit beta isoform b [Mus musculus];NP_001278066.1//ral GTPase-activating protein subunit beta isoform a [Mus musculus];XP_006499425.1//PREDICTED: ral GTPase-activating protein subunit beta isoform X4 [Mus musculus]</t>
  </si>
  <si>
    <t>Cpne2</t>
  </si>
  <si>
    <t>K19910//synaptotagmin-10;K16280//E3 ubiquitin-protein ligase RGLG [EC:2.3.2.27];K11348//bromodomain and PHD finger-containing protein 1;K20493//leucine-rich repeat-containing protein 16</t>
  </si>
  <si>
    <t>BAE35707.1//unnamed protein product [Mus musculus]</t>
  </si>
  <si>
    <t>9330182O14Rik</t>
  </si>
  <si>
    <t>NP_001242985.1//uncharacterized protein LOC328531 [Mus musculus]</t>
  </si>
  <si>
    <t>Ddx49</t>
  </si>
  <si>
    <t>GO:0005730//nucleolus;GO:0005737//cytoplasm</t>
  </si>
  <si>
    <t>K14778//ATP-dependent RNA helicase DDX49/DBP8 [EC:3.6.4.13]</t>
  </si>
  <si>
    <t>NP_001020093.2//probable ATP-dependent RNA helicase DDX49 [Mus musculus]</t>
  </si>
  <si>
    <t>Ola1</t>
  </si>
  <si>
    <t>GO:0016020//membrane;GO:0070062//extracellular exosome;GO:0005730//nucleolus;GO:0005829//cytosol;GO:0005813//centrosome;GO:0005737//cytoplasm</t>
  </si>
  <si>
    <t>GO:0046872//metal ion binding;GO:0005524//ATP binding;GO:0005525//GTP binding;GO:0045296//cadherin binding;GO:0016887//ATPase activity</t>
  </si>
  <si>
    <t>GO:0046034//ATP metabolic process</t>
  </si>
  <si>
    <t>K19788//obg-like ATPase 1</t>
  </si>
  <si>
    <t>ERE71973.1//obg-like ATPase 1-like protein [Cricetulus griseus]</t>
  </si>
  <si>
    <t>St6galnac4</t>
  </si>
  <si>
    <t>K03374//N-acetylgalactosaminide alpha-2,6-sialyltransferase (sialyltransferase 7D) [EC:2.4.99.7]</t>
  </si>
  <si>
    <t>Q9R2B6.1//RecName: Full=Alpha-N-acetyl-neuraminyl-2,3-beta-galactosyl-1,3-N-acetyl-galactosaminide alpha-2,6-sialyltransferase; AltName: Full=NeuAc-alpha-2,3-Gal-beta-1,3-GalNAc-alpha-2,6-sialyltransferase; AltName: Full=ST6GalNAc IV; Short=ST6GalNAcIV; AltName: Full=Sialyltransferase 7D; Short=SIAT7-D;BAE26116.1//unnamed protein product, partial [Mus musculus]</t>
  </si>
  <si>
    <t>Nt5c2</t>
  </si>
  <si>
    <t>GO:0046872//metal ion binding;GO:0008253//5'-nucleotidase activity;GO:0000166//nucleotide binding</t>
  </si>
  <si>
    <t>GO:0046085//adenosine metabolic process;GO:0046040//IMP metabolic process</t>
  </si>
  <si>
    <t>XP_021587509.1//cytosolic purine 5'-nucleotidase isoform X4 [Ictidomys tridecemlineatus];XP_003255465.2//PREDICTED: cytosolic purine 5'-nucleotidase isoform X2 [Nomascus leucogenys];NP_001157837.1//cytosolic purine 5'-nucleotidase isoform 2 [Mus musculus];EDL42020.1//5'-nucleotidase, cytosolic II, isoform CRA_a, partial [Mus musculus];NP_001157835.1//cytosolic purine 5'-nucleotidase isoform 1 [Mus musculus]</t>
  </si>
  <si>
    <t>Cgnl1</t>
  </si>
  <si>
    <t>GO:0016459//myosin complex;GO:0005923//bicellular tight junction;GO:0015629//actin cytoskeleton;GO:0043296//apical junction complex</t>
  </si>
  <si>
    <t>GO:0007015//actin filament organization;GO:0051058//negative regulation of small GTPase mediated signal transduction</t>
  </si>
  <si>
    <t>K21110//cingulin-like protein 1</t>
  </si>
  <si>
    <t>NP_080875.3//cingulin-like protein 1 [Mus musculus]</t>
  </si>
  <si>
    <t>2210016L21Rik</t>
  </si>
  <si>
    <t>NP_082487.1//uncharacterized protein C12orf43 homolog [Mus musculus]</t>
  </si>
  <si>
    <t>Ppp1r11</t>
  </si>
  <si>
    <t>GO:0005634//nucleus;GO:0000164//protein phosphatase type 1 complex;GO:0005737//cytoplasm</t>
  </si>
  <si>
    <t>GO:0004864//protein phosphatase inhibitor activity;GO:0004865//protein serine/threonine phosphatase inhibitor activity;GO:0008157//protein phosphatase 1 binding</t>
  </si>
  <si>
    <t>GO:0032515//negative regulation of phosphoprotein phosphatase activity</t>
  </si>
  <si>
    <t>K17553//protein phosphatase 1 regulatory subunit 11</t>
  </si>
  <si>
    <t>NP_083908.1//protein phosphatase 1 regulatory subunit 11 [Mus musculus]</t>
  </si>
  <si>
    <t>Ppil2</t>
  </si>
  <si>
    <t>GO:0005634//nucleus;GO:0005654//nucleoplasm;GO:0005886//plasma membrane;GO:0005737//cytoplasm</t>
  </si>
  <si>
    <t>GO:0034450//ubiquitin-ubiquitin ligase activity;GO:0061630//ubiquitin protein ligase activity;GO:0003755//peptidyl-prolyl cis-trans isomerase activity;GO:0004842//ubiquitin-protein transferase activity</t>
  </si>
  <si>
    <t>GO:0006457//protein folding;GO:0072659//protein localization to plasma membrane;GO:0000209//protein polyubiquitination</t>
  </si>
  <si>
    <t>K10598//peptidyl-prolyl cis-trans isomerase-like 2 [EC:5.2.1.8]</t>
  </si>
  <si>
    <t>EDK97443.1//mCG131180, isoform CRA_b, partial [Mus musculus]</t>
  </si>
  <si>
    <t>Rlf</t>
  </si>
  <si>
    <t>GO:0015074//DNA integration;GO:0097692//histone H3-K4 monomethylation;GO:0051276//chromosome organization;GO:0044030//regulation of DNA methylation</t>
  </si>
  <si>
    <t>K10518//zinc finger and BTB domain-containing protein 47</t>
  </si>
  <si>
    <t>NP_001333589.1//zinc finger protein Rlf [Mus musculus]</t>
  </si>
  <si>
    <t>Rbm7</t>
  </si>
  <si>
    <t>GO:0003723//RNA binding;GO:0003727//single-stranded RNA binding</t>
  </si>
  <si>
    <t>GO:0000381//regulation of alternative mRNA splicing, via spliceosome;GO:0051321//meiotic cell cycle</t>
  </si>
  <si>
    <t>NP_659197.2//RNA-binding protein 7 isoform 1 [Mus musculus];NP_001313284.1//RNA-binding protein 7 isoform 2 [Mus musculus];EDL25706.1//mCG9666, isoform CRA_c, partial [Mus musculus];EDL25705.1//mCG9666, isoform CRA_b, partial [Mus musculus]</t>
  </si>
  <si>
    <t>Aifm3</t>
  </si>
  <si>
    <t>GO:0005783//endoplasmic reticulum;GO:0005829//cytosol;GO:0005743//mitochondrial inner membrane;GO:0005739//mitochondrion</t>
  </si>
  <si>
    <t>GO:0046872//metal ion binding;GO:0051537//2 iron, 2 sulfur cluster binding;GO:0050660//flavin adenine dinucleotide binding;GO:0016491//oxidoreductase activity</t>
  </si>
  <si>
    <t>GO:0097194//execution phase of apoptosis</t>
  </si>
  <si>
    <t>K04727//programmed cell death 8 (apoptosis-inducing factor) [EC:1.-.-.-];K08232//monodehydroascorbate reductase (NADH) [EC:1.6.5.4]</t>
  </si>
  <si>
    <t>EDK97462.1//RIKEN cDNA 2810401C16, isoform CRA_c, partial [Mus musculus]</t>
  </si>
  <si>
    <t>Lin37</t>
  </si>
  <si>
    <t>GO:0017053//transcriptional repressor complex</t>
  </si>
  <si>
    <t>GO:0007049//cell cycle</t>
  </si>
  <si>
    <t>K21774//protein lin-37</t>
  </si>
  <si>
    <t>NP_083653.1//protein lin-37 homolog isoform 1 [Mus musculus];EDL24010.1//mCG22796, isoform CRA_a, partial [Mus musculus]</t>
  </si>
  <si>
    <t>Tgm4</t>
  </si>
  <si>
    <t>GO:0031012//extracellular matrix;GO:0070062//extracellular exosome;GO:0005794//Golgi apparatus;GO:0005737//cytoplasm</t>
  </si>
  <si>
    <t>GO:0046872//metal ion binding;GO:0003810//protein-glutamine gamma-glutamyltransferase activity</t>
  </si>
  <si>
    <t>GO:0018149//peptide cross-linking;GO:0042628//mating plug formation</t>
  </si>
  <si>
    <t>K05621//transglutaminase 4 [EC:2.3.2.13]</t>
  </si>
  <si>
    <t>NP_808579.2//protein-glutamine gamma-glutamyltransferase 4 [Mus musculus]</t>
  </si>
  <si>
    <t>Gm13289</t>
  </si>
  <si>
    <t>Sh2d4a</t>
  </si>
  <si>
    <t>NP_082458.1//SH2 domain-containing protein 4A [Mus musculus]</t>
  </si>
  <si>
    <t>Fpr2</t>
  </si>
  <si>
    <t>GO:0005887//integral component of plasma membrane;GO:0005622//intracellular</t>
  </si>
  <si>
    <t>GO:0004872//receptor activity;GO:0005124//scavenger receptor binding;GO:0004875//complement receptor activity;GO:0004982//N-formyl peptide receptor activity</t>
  </si>
  <si>
    <t>GO:0032930//positive regulation of superoxide anion generation;GO:0007200//phospholipase C-activating G-protein coupled receptor signaling pathway;GO:0007186//G-protein coupled receptor signaling pathway;GO:0090026//positive regulation of monocyte chemotaxis;GO:0050900//leukocyte migration;GO:0019722//calcium-mediated signaling;GO:1904646//cellular response to amyloid-beta;GO:0006954//inflammatory response;GO:0002430//complement receptor mediated signaling pathway;GO:0060326//cell chemotaxis;GO:0007194//negative regulation of adenylate cyclase activity;GO:0001934//positive regulation of protein phosphorylation;GO:0007204//positive regulation of cytosolic calcium ion concentration;GO:0070374//positive regulation of ERK1 and ERK2 cascade;GO:0050918//positive chemotaxis</t>
  </si>
  <si>
    <t>K04173//formyl peptide receptor-like</t>
  </si>
  <si>
    <t>NP_032065.1//formyl peptide receptor 2 [Mus musculus]</t>
  </si>
  <si>
    <t>Clk1</t>
  </si>
  <si>
    <t>GO:0043484//regulation of RNA splicing;GO:0018107//peptidyl-threonine phosphorylation;GO:0018105//peptidyl-serine phosphorylation;GO:0046777//protein autophosphorylation;GO:0018108//peptidyl-tyrosine phosphorylation</t>
  </si>
  <si>
    <t>K08823//CDC-like kinase [EC:2.7.12.1]</t>
  </si>
  <si>
    <t>NP_001036099.1//dual specificity protein kinase CLK1 [Mus musculus]</t>
  </si>
  <si>
    <t>Il20rb</t>
  </si>
  <si>
    <t>GO:0004920//interleukin-10 receptor activity;GO:0042015//interleukin-20 binding</t>
  </si>
  <si>
    <t>GO:0050863//regulation of T cell activation;GO:0032733//positive regulation of interleukin-10 production;GO:0048873//homeostasis of number of cells within a tissue;GO:0002765//immune response-inhibiting signal transduction;GO:0001808//negative regulation of type IV hypersensitivity;GO:0032703//negative regulation of interleukin-2 production;GO:0042130//negative regulation of T cell proliferation;GO:0032753//positive regulation of interleukin-4 production;GO:0002437//inflammatory response to antigenic stimulus;GO:0032689//negative regulation of interferon-gamma production</t>
  </si>
  <si>
    <t>K05137//interleukin 20 receptor beta</t>
  </si>
  <si>
    <t>NP_001028715.2//interleukin-20 receptor subunit beta precursor [Mus musculus]</t>
  </si>
  <si>
    <t>Mrpl21</t>
  </si>
  <si>
    <t>K02888//large subunit ribosomal protein L21</t>
  </si>
  <si>
    <t>NP_758456.2//39S ribosomal protein L21, mitochondrial isoform 1 [Mus musculus];NP_001334349.1//39S ribosomal protein L21, mitochondrial isoform 2 [Mus musculus]</t>
  </si>
  <si>
    <t>Ifit1</t>
  </si>
  <si>
    <t>GO:0035458//cellular response to interferon-beta;GO:0051607//defense response to virus;GO:0009615//response to virus;GO:0045087//innate immune response;GO:0035457//cellular response to interferon-alpha</t>
  </si>
  <si>
    <t>K14217//interferon-induced protein with tetratricopeptide repeats 1</t>
  </si>
  <si>
    <t>NP_032357.2//interferon-induced protein with tetratricopeptide repeats 1 [Mus musculus]</t>
  </si>
  <si>
    <t>Ifitm5</t>
  </si>
  <si>
    <t>GO:0030282//bone mineralization;GO:0030500//regulation of bone mineralization;GO:0007275//multicellular organism development;GO:0060349//bone morphogenesis;GO:0001701//in utero embryonic development;GO:0009607//response to biotic stimulus</t>
  </si>
  <si>
    <t>NP_444318.1//interferon-induced transmembrane protein 5 [Mus musculus]</t>
  </si>
  <si>
    <t>Ppp1r3f</t>
  </si>
  <si>
    <t>GO:0019903//protein phosphatase binding;GO:2001069//glycogen binding</t>
  </si>
  <si>
    <t>GO:2000465//regulation of glycogen (starch) synthase activity;GO:0005979//regulation of glycogen biosynthetic process</t>
  </si>
  <si>
    <t>K17453//protein phosphatase 1 regulatory subunit 3F</t>
  </si>
  <si>
    <t>NP_001277503.1//protein phosphatase 1 regulatory subunit 3F isoform 1 [Mus musculus];NP_613071.3//protein phosphatase 1 regulatory subunit 3F isoform 2 [Mus musculus]</t>
  </si>
  <si>
    <t>Sugct</t>
  </si>
  <si>
    <t>GO:0047369//succinate-hydroxymethylglutarate CoA-transferase activity;GO:0003824//catalytic activity</t>
  </si>
  <si>
    <t>K18703//succinate---hydroxymethylglutarate CoA-transferase [EC:2.8.3.13]</t>
  </si>
  <si>
    <t>NP_619595.3//succinate--hydroxymethylglutarate CoA-transferase [Mus musculus]</t>
  </si>
  <si>
    <t>Bpgm</t>
  </si>
  <si>
    <t>GO:0004619//phosphoglycerate mutase activity;GO:0016787//hydrolase activity;GO:0004082//bisphosphoglycerate mutase activity;GO:0046538//2,3-bisphosphoglycerate-dependent phosphoglycerate mutase activity</t>
  </si>
  <si>
    <t>GO:0048821//erythrocyte development;GO:0006094//gluconeogenesis;GO:0006096//glycolytic process;GO:0043456//regulation of pentose-phosphate shunt</t>
  </si>
  <si>
    <t>K01837//bisphosphoglycerate/phosphoglycerate mutase [EC:5.4.2.4 5.4.2.11]</t>
  </si>
  <si>
    <t>NP_031589.1//bisphosphoglycerate mutase [Mus musculus]</t>
  </si>
  <si>
    <t>Nr2f2</t>
  </si>
  <si>
    <t>GO:0003707//steroid hormone receptor activity;GO:0003677//DNA binding;GO:0003714//transcription corepressor activity;GO:0042803//protein homodimerization activity;GO:0004879//nuclear receptor activity;GO:0043565//sequence-specific DNA binding;GO:0008270//zinc ion binding;GO:0001972//retinoic acid binding;GO:0003700//DNA binding transcription factor activity</t>
  </si>
  <si>
    <t>GO:0009952//anterior/posterior pattern specification;GO:0045893//positive regulation of transcription, DNA-templated;GO:0000122//negative regulation of transcription from RNA polymerase II promoter;GO:0006357//regulation of transcription from RNA polymerase II promoter;GO:0032355//response to estradiol;GO:0060674//placenta blood vessel development;GO:0001893//maternal placenta development;GO:0045892//negative regulation of transcription, DNA-templated;GO:0001937//negative regulation of endothelial cell proliferation;GO:0007165//signal transduction;GO:0009566//fertilization;GO:0001945//lymph vessel development;GO:0010596//negative regulation of endothelial cell migration;GO:0001701//in utero embryonic development;GO:0045736//negative regulation of cyclin-dependent protein serine/threonine kinase activity;GO:0009956//radial pattern formation;GO:0006351//transcription, DNA-templated;GO:0003084//positive regulation of systemic arterial blood pressure;GO:0060707//trophoblast giant cell differentiation;GO:0060173//limb development;GO:0030900//forebrain development;GO:0001764//neuron migration;GO:0048514//blood vessel morphogenesis;GO:0007519//skeletal muscle tissue development;GO:0060849//regulation of transcription involved in lymphatic endothelial cell fate commitment;GO:0006629//lipid metabolic process</t>
  </si>
  <si>
    <t>K08548//COUP transcription factor 2</t>
  </si>
  <si>
    <t>NP_899084.2//COUP transcription factor 2 isoform 2 [Mus musculus];NP_066285.1//COUP transcription factor 2 isoform a [Homo sapiens]</t>
  </si>
  <si>
    <t>Zfp810</t>
  </si>
  <si>
    <t>NP_663587.1//zinc finger protein 157 [Mus musculus]</t>
  </si>
  <si>
    <t>Pdia4</t>
  </si>
  <si>
    <t>GO:0005788//endoplasmic reticulum lumen;GO:0005615//extracellular space;GO:0034663//endoplasmic reticulum chaperone complex;GO:0005783//endoplasmic reticulum;GO:0009986//cell surface;GO:0042470//melanosome</t>
  </si>
  <si>
    <t>GO:0003723//RNA binding;GO:0003756//protein disulfide isomerase activity;GO:0015037//peptide disulfide oxidoreductase activity</t>
  </si>
  <si>
    <t>GO:0006457//protein folding;GO:0034976//response to endoplasmic reticulum stress;GO:0061077//chaperone-mediated protein folding;GO:0045454//cell redox homeostasis</t>
  </si>
  <si>
    <t>K09582//protein disulfide-isomerase A4 [EC:5.3.4.1]</t>
  </si>
  <si>
    <t>NP_033917.2//protein disulfide-isomerase A4 precursor [Mus musculus]</t>
  </si>
  <si>
    <t>Evi5</t>
  </si>
  <si>
    <t>GO:0012505//endomembrane system;GO:0005829//cytosol;GO:0005622//intracellular</t>
  </si>
  <si>
    <t>GO:0006886//intracellular protein transport;GO:0090630//activation of GTPase activity;GO:0042147//retrograde transport, endosome to Golgi;GO:0031338//regulation of vesicle fusion;GO:0043547//positive regulation of GTPase activity</t>
  </si>
  <si>
    <t>K20242//ecotropic viral integration site 5 protein</t>
  </si>
  <si>
    <t>NP_031990.2//ecotropic viral integration site 5 protein [Mus musculus];XP_007641143.1//PREDICTED: ecotropic viral integration site 5 protein homolog isoform X2 [Cricetulus griseus]</t>
  </si>
  <si>
    <t>Cacna2d1</t>
  </si>
  <si>
    <t>GO:0030315//T-tubule;GO:0070062//extracellular exosome;GO:1990454//L-type voltage-gated calcium channel complex;GO:0005891//voltage-gated calcium channel complex;GO:0016529//sarcoplasmic reticulum</t>
  </si>
  <si>
    <t>GO:0046872//metal ion binding;GO:0005245//voltage-gated calcium channel activity;GO:0086057//voltage-gated calcium channel activity involved in bundle of His cell action potential</t>
  </si>
  <si>
    <t>GO:0070588//calcium ion transmembrane transport;GO:0086091//regulation of heart rate by cardiac conduction;GO:0006816//calcium ion transport;GO:1904646//cellular response to amyloid-beta;GO:0086002//cardiac muscle cell action potential involved in contraction;GO:0060402//calcium ion transport into cytosol;GO:0051924//regulation of calcium ion transport;GO:0098903//regulation of membrane repolarization during action potential;GO:0061577//calcium ion transmembrane transport via high voltage-gated calcium channel;GO:0086048//membrane depolarization during bundle of His cell action potential;GO:1902514//regulation of calcium ion transmembrane transport via high voltage-gated calcium channel;GO:1901843//positive regulation of high voltage-gated calcium channel activity;GO:0060307//regulation of ventricular cardiac muscle cell membrane repolarization</t>
  </si>
  <si>
    <t>K04858//voltage-dependent calcium channel alpha-2/delta-1</t>
  </si>
  <si>
    <t>NP_001104313.1//voltage-dependent calcium channel subunit alpha-2/delta-1 isoform a preproprotein [Mus musculus];NP_001104314.1//voltage-dependent calcium channel subunit alpha-2/delta-1 isoform b preproprotein [Mus musculus];XP_006535681.1//PREDICTED: voltage-dependent calcium channel subunit alpha-2/delta-1 isoform X3 [Mus musculus];BAC35195.1//unnamed protein product [Mus musculus];NP_001104315.1//voltage-dependent calcium channel subunit alpha-2/delta-1 isoform c preproprotein [Mus musculus];NP_001104316.1//voltage-dependent calcium channel subunit alpha-2/delta-1 isoform d preproprotein [Mus musculus];NP_033914.1//voltage-dependent calcium channel subunit alpha-2/delta-1 isoform e preproprotein [Mus musculus]</t>
  </si>
  <si>
    <t>Zpr1</t>
  </si>
  <si>
    <t>GO:0030424//axon;GO:0032797//SMN complex;GO:0005634//nucleus;GO:0005654//nucleoplasm;GO:0005737//cytoplasm;GO:0048471//perinuclear region of cytoplasm;GO:0043204//perikaryon;GO:0043025//neuronal cell body;GO:0030426//growth cone;GO:0005730//nucleolus;GO:0097504//Gemini of coiled bodies;GO:0015030//Cajal body</t>
  </si>
  <si>
    <t>GO:0008270//zinc ion binding;GO:0030971//receptor tyrosine kinase binding;GO:0031369//translation initiation factor binding</t>
  </si>
  <si>
    <t>GO:0071931//positive regulation of transcription involved in G1/S transition of mitotic cell cycle;GO:0033120//positive regulation of RNA splicing;GO:0031641//regulation of myelination;GO:0021510//spinal cord development;GO:0042023//DNA endoreduplication;GO:0001834//trophectodermal cell proliferation;GO:0045927//positive regulation of growth;GO:0006397//mRNA processing;GO:0061564//axon development;GO:0000226//microtubule cytoskeleton organization;GO:0030576//Cajal body organization;GO:0071364//cellular response to epidermal growth factor stimulus;GO:2000672//negative regulation of motor neuron apoptotic process;GO:0010628//positive regulation of gene expression;GO:1990261//pre-mRNA catabolic process;GO:1902742//apoptotic process involved in development;GO:0001833//inner cell mass cell proliferation;GO:0008380//RNA splicing;GO:0042307//positive regulation of protein import into nucleus</t>
  </si>
  <si>
    <t>K06874//zinc finger protein</t>
  </si>
  <si>
    <t>NP_035882.1//zinc finger protein ZPR1 [Mus musculus]</t>
  </si>
  <si>
    <t>Spg21</t>
  </si>
  <si>
    <t>GO:0043231//intracellular membrane-bounded organelle;GO:0030140//trans-Golgi network transport vesicle;GO:0005829//cytosol</t>
  </si>
  <si>
    <t>GO:0042609//CD4 receptor binding</t>
  </si>
  <si>
    <t>K19367//maspardin</t>
  </si>
  <si>
    <t>NP_613050.1//maspardin [Mus musculus]</t>
  </si>
  <si>
    <t>Pgam1</t>
  </si>
  <si>
    <t>GO:0016020//membrane;GO:0070062//extracellular exosome;GO:0005634//nucleus;GO:0005829//cytosol;GO:0043209//myelin sheath;GO:0005737//cytoplasm</t>
  </si>
  <si>
    <t>GO:0004619//phosphoglycerate mutase activity;GO:0016787//hydrolase activity;GO:0004082//bisphosphoglycerate mutase activity;GO:0046538//2,3-bisphosphoglycerate-dependent phosphoglycerate mutase activity;GO:0019901//protein kinase binding</t>
  </si>
  <si>
    <t>GO:0006094//gluconeogenesis;GO:0006096//glycolytic process;GO:0043456//regulation of pentose-phosphate shunt;GO:0006110//regulation of glycolytic process;GO:0045730//respiratory burst</t>
  </si>
  <si>
    <t>K01834//2,3-bisphosphoglycerate-dependent phosphoglycerate mutase [EC:5.4.2.11]</t>
  </si>
  <si>
    <t>XP_017358259.1//PREDICTED: phosphoglycerate mutase 1 [Cebus capucinus imitator]</t>
  </si>
  <si>
    <t>Sypl2</t>
  </si>
  <si>
    <t>GO:0030285//integral component of synaptic vesicle membrane</t>
  </si>
  <si>
    <t>GO:0021762//substantia nigra development;GO:0006874//cellular calcium ion homeostasis</t>
  </si>
  <si>
    <t>NP_032622.1//synaptophysin-like protein 2 [Mus musculus]</t>
  </si>
  <si>
    <t>Ccdc17</t>
  </si>
  <si>
    <t>NP_001033005.1//coiled-coil domain-containing protein 17 [Mus musculus]</t>
  </si>
  <si>
    <t>Rps6ka3</t>
  </si>
  <si>
    <t>GO:0000287//magnesium ion binding;GO:0043027//cysteine-type endopeptidase inhibitor activity involved in apoptotic process;GO:0004674//protein serine/threonine kinase activity;GO:0005524//ATP binding;GO:0019901//protein kinase binding</t>
  </si>
  <si>
    <t>GO:0043154//negative regulation of cysteine-type endopeptidase activity involved in apoptotic process;GO:0045944//positive regulation of transcription from RNA polymerase II promoter;GO:0032496//response to lipopolysaccharide;GO:0035556//intracellular signal transduction;GO:0002224//toll-like receptor signaling pathway;GO:0007049//cell cycle</t>
  </si>
  <si>
    <t>EDL40821.1//ribosomal protein S6 kinase polypeptide 3, partial [Mus musculus];ERE65852.1//ribosomal protein S6 kinase alpha-3 [Cricetulus griseus]</t>
  </si>
  <si>
    <t>Sumo2</t>
  </si>
  <si>
    <t>K12160//small ubiquitin-related modifier</t>
  </si>
  <si>
    <t>XP_015987999.1//PREDICTED: small ubiquitin-related modifier 2 [Rousettus aegyptiacus]</t>
  </si>
  <si>
    <t>Ssxb9</t>
  </si>
  <si>
    <t>NP_951021.2//synovial sarcoma, X member B, breakpoint 9 [Mus musculus]</t>
  </si>
  <si>
    <t>Ugt1a2</t>
  </si>
  <si>
    <t>GO:0015020//glucuronosyltransferase activity</t>
  </si>
  <si>
    <t>XP_021005191.1//UDP-glucuronosyltransferase 1-2 isoform X2 [Mus caroli]</t>
  </si>
  <si>
    <t>Prps1l3</t>
  </si>
  <si>
    <t>Tmem218</t>
  </si>
  <si>
    <t>GO:0005929//cilium;GO:0016021//integral component of membrane</t>
  </si>
  <si>
    <t>NP_001297025.1//transmembrane protein 218 isoform 1 [Mus musculus]</t>
  </si>
  <si>
    <t>Usp33</t>
  </si>
  <si>
    <t>GO:0005654//nucleoplasm;GO:0044297//cell body;GO:0005925//focal adhesion;GO:0005794//Golgi apparatus;GO:0005813//centrosome;GO:0005776//autophagosome;GO:0048471//perinuclear region of cytoplasm</t>
  </si>
  <si>
    <t>GO:0004843//thiol-dependent ubiquitin-specific protease activity;GO:0001664//G-protein coupled receptor binding;GO:0004197//cysteine-type endopeptidase activity;GO:0008270//zinc ion binding;GO:0036459//thiol-dependent ubiquitinyl hydrolase activity;GO:0017160//Ral GTPase binding</t>
  </si>
  <si>
    <t>GO:0071108//protein K48-linked deubiquitination;GO:0016477//cell migration;GO:0009267//cellular response to starvation;GO:0051298//centrosome duplication;GO:0032092//positive regulation of protein binding;GO:0008277//regulation of G-protein coupled receptor protein signaling pathway;GO:0006511//ubiquitin-dependent protein catabolic process;GO:0032091//negative regulation of protein binding;GO:0006897//endocytosis;GO:0016579//protein deubiquitination;GO:0010506//regulation of autophagy;GO:0050821//protein stabilization;GO:0007411//axon guidance;GO:0070536//protein K63-linked deubiquitination</t>
  </si>
  <si>
    <t>AAH05506.1//Usp33 protein, partial [Mus musculus]</t>
  </si>
  <si>
    <t>C030034I22Rik</t>
  </si>
  <si>
    <t>BAE38036.1//unnamed protein product [Mus musculus]</t>
  </si>
  <si>
    <t>Igfbp3</t>
  </si>
  <si>
    <t>GO:0070062//extracellular exosome;GO:0005634//nucleus;GO:0042567//insulin-like growth factor ternary complex;GO:0005615//extracellular space;GO:0005576//extracellular region</t>
  </si>
  <si>
    <t>GO:0008160//protein tyrosine phosphatase activator activity;GO:0031994//insulin-like growth factor I binding;GO:0005520//insulin-like growth factor binding;GO:0001968//fibronectin binding;GO:0031995//insulin-like growth factor II binding</t>
  </si>
  <si>
    <t>GO:0001558//regulation of cell growth;GO:0048662//negative regulation of smooth muscle cell proliferation;GO:0001649//osteoblast differentiation;GO:0040008//regulation of growth;GO:0006468//protein phosphorylation;GO:0043568//positive regulation of insulin-like growth factor receptor signaling pathway;GO:0043065//positive regulation of apoptotic process;GO:0001933//negative regulation of protein phosphorylation;GO:0014912//negative regulation of smooth muscle cell migration;GO:0044342//type B pancreatic cell proliferation;GO:0010906//regulation of glucose metabolic process;GO:0043410//positive regulation of MAPK cascade;GO:0045663//positive regulation of myoblast differentiation;GO:0008285//negative regulation of cell proliferation</t>
  </si>
  <si>
    <t>NP_032369.2//insulin-like growth factor-binding protein 3 precursor [Mus musculus]</t>
  </si>
  <si>
    <t>Abhd15</t>
  </si>
  <si>
    <t>GO:0016020//membrane;GO:0005576//extracellular region</t>
  </si>
  <si>
    <t>GO:0016787//hydrolase activity;GO:0016788//hydrolase activity, acting on ester bonds</t>
  </si>
  <si>
    <t>K13707//abhydrolase domain-containing protein 15</t>
  </si>
  <si>
    <t>NP_080461.3//protein ABHD15 precursor [Mus musculus]</t>
  </si>
  <si>
    <t>Vwa2</t>
  </si>
  <si>
    <t>GO:0070062//extracellular exosome;GO:0005615//extracellular space;GO:0005576//extracellular region;GO:0005604//basement membrane</t>
  </si>
  <si>
    <t>GO:0046626//regulation of insulin receptor signaling pathway;GO:0007161//calcium-independent cell-matrix adhesion;GO:0051260//protein homooligomerization</t>
  </si>
  <si>
    <t>NP_766428.2//von Willebrand factor A domain-containing protein 2 precursor [Mus musculus]</t>
  </si>
  <si>
    <t>Trmt5</t>
  </si>
  <si>
    <t>GO:0052906//tRNA (guanine(37)-N(1))-methyltransferase activity</t>
  </si>
  <si>
    <t>GO:0070901//mitochondrial tRNA methylation</t>
  </si>
  <si>
    <t>K15429//tRNA (guanine37-N1)-methyltransferase [EC:2.1.1.228]</t>
  </si>
  <si>
    <t>XP_021057920.1//tRNA (guanine(37)-N1)-methyltransferase [Mus pahari];EDL36512.1//TRM5 tRNA methyltransferase 5 homolog (S. cerevisiae), isoform CRA_b, partial [Mus musculus]</t>
  </si>
  <si>
    <t>Slc15a2</t>
  </si>
  <si>
    <t>GO:0006857//oligopeptide transport</t>
  </si>
  <si>
    <t>K14637//solute carrier family 15 (oligopeptide transporter), member 2</t>
  </si>
  <si>
    <t>XP_021040337.1//solute carrier family 15 member 2 isoform X1 [Mus caroli];NP_001139371.1//solute carrier family 15 member 2 isoform 2 [Mus musculus];Q9ES07.1//RecName: Full=Solute carrier family 15 member 2; AltName: Full=Kidney H(+)/peptide cotransporter; AltName: Full=Oligopeptide transporter, kidney isoform; AltName: Full=Peptide transporter 2</t>
  </si>
  <si>
    <t>Pcnx3</t>
  </si>
  <si>
    <t>K21125//mucin-5AC;K22016//mucin-3/17</t>
  </si>
  <si>
    <t>NP_659117.2//pecanex-like protein 3 [Mus musculus];XP_011246897.1//PREDICTED: pecanex-like protein 3 isoform X4 [Mus musculus];XP_006531676.1//PREDICTED: pecanex-like protein 3 isoform X2 [Mus musculus]</t>
  </si>
  <si>
    <t>Foxp2</t>
  </si>
  <si>
    <t>K09409//forkhead box protein P</t>
  </si>
  <si>
    <t>XP_005519310.1//PREDICTED: forkhead box protein P2 isoform X1 [Pseudopodoces humilis];XP_017936060.1//PREDICTED: forkhead box protein P2 isoform X1 [Manacus vitellinus]</t>
  </si>
  <si>
    <t>Medag</t>
  </si>
  <si>
    <t>GO:0045600//positive regulation of fat cell differentiation</t>
  </si>
  <si>
    <t>NP_081795.1//mesenteric estrogen-dependent adipogenesis protein [Mus musculus]</t>
  </si>
  <si>
    <t>Vdac1</t>
  </si>
  <si>
    <t>GO:0016020//membrane;GO:0070062//extracellular exosome;GO:0005634//nucleus;GO:0042645//mitochondrial nucleoid;GO:0008021//synaptic vesicle;GO:0043209//myelin sheath;GO:0005741//mitochondrial outer membrane;GO:0005757//mitochondrial permeability transition pore complex;GO:0045121//membrane raft;GO:0043234//protein complex;GO:0005743//mitochondrial inner membrane;GO:0005739//mitochondrion;GO:0005886//plasma membrane</t>
  </si>
  <si>
    <t>GO:0005253//anion channel activity;GO:0015288//porin activity;GO:0044325//ion channel binding;GO:0008308//voltage-gated anion channel activity;GO:0000166//nucleotide binding;GO:0042802//identical protein binding;GO:0005262//calcium channel activity;GO:0019901//protein kinase binding;GO:0032403//protein complex binding</t>
  </si>
  <si>
    <t>GO:0006851//mitochondrial calcium ion transmembrane transport;GO:0006820//anion transport;GO:1903146//regulation of autophagy of mitochondrion;GO:0007612//learning;GO:0001662//behavioral fear response;GO:0006915//apoptotic process;GO:2000378//negative regulation of reactive oxygen species metabolic process;GO:0007268//chemical synaptic transmission;GO:0007270//neuron-neuron synaptic transmission;GO:0030855//epithelial cell differentiation</t>
  </si>
  <si>
    <t>K05862//voltage-dependent anion channel protein 1</t>
  </si>
  <si>
    <t>AAH60558.1//Vdac1 protein, partial [Rattus norvegicus]</t>
  </si>
  <si>
    <t>Klhl7</t>
  </si>
  <si>
    <t>GO:0005634//nucleus;GO:0005654//nucleoplasm;GO:0005730//nucleolus;GO:0005829//cytosol;GO:0005886//plasma membrane;GO:0031463//Cul3-RING ubiquitin ligase complex;GO:0048471//perinuclear region of cytoplasm</t>
  </si>
  <si>
    <t>K10445//kelch-like protein 7</t>
  </si>
  <si>
    <t>XP_006996007.2//PREDICTED: kelch-like protein 7 isoform X1 [Peromyscus maniculatus bairdii]</t>
  </si>
  <si>
    <t>Sardh</t>
  </si>
  <si>
    <t>GO:0008480//sarcosine dehydrogenase activity;GO:0016491//oxidoreductase activity</t>
  </si>
  <si>
    <t>GO:1901053//sarcosine catabolic process</t>
  </si>
  <si>
    <t>K00314//sarcosine dehydrogenase [EC:1.5.8.3]</t>
  </si>
  <si>
    <t>NP_619606.1//sarcosine dehydrogenase, mitochondrial [Mus musculus]</t>
  </si>
  <si>
    <t>Ptprs</t>
  </si>
  <si>
    <t>K06778//receptor-type tyrosine-protein phosphatase S [EC:3.1.3.48]</t>
  </si>
  <si>
    <t>XP_006982317.1//PREDICTED: receptor-type tyrosine-protein phosphatase S isoform X2 [Peromyscus maniculatus bairdii];CAA57732.1//protein-tyrosine-phosphatase [Mus musculus]</t>
  </si>
  <si>
    <t>Reps2</t>
  </si>
  <si>
    <t>NP_001277562.1//ralBP1-associated Eps domain-containing protein 2 isoform 2 [Mus musculus];XP_019781203.1//PREDICTED: ralBP1-associated Eps domain-containing protein 2 isoform X4 [Tursiops truncatus];NP_839987.2//ralBP1-associated Eps domain-containing protein 2 isoform 1 [Mus musculus];ERE65626.1//ralBP1-associated Eps domain-containing protein 2 [Cricetulus griseus]</t>
  </si>
  <si>
    <t>Nfia</t>
  </si>
  <si>
    <t>GO:0005654//nucleoplasm;GO:0005634//nucleus;GO:0030054//cell junction</t>
  </si>
  <si>
    <t>GO:0000981//RNA polymerase II transcription factor activity, sequence-specific DNA binding;GO:0000978//RNA polymerase II proximal promoter sequence-specific DNA binding;GO:0003677//DNA binding;GO:0003682//chromatin binding;GO:0001077//transcriptional activator activity, RNA polymerase II proximal promoter sequence-specific DNA binding;GO:0008134//transcription factor binding;GO:0003700//DNA binding transcription factor activity</t>
  </si>
  <si>
    <t>GO:0019079//viral genome replication;GO:0072189//ureter development;GO:0006355//regulation of transcription, DNA-templated;GO:0006260//DNA replication;GO:0060074//synapse maturation;GO:0006351//transcription, DNA-templated;GO:0000122//negative regulation of transcription from RNA polymerase II promoter;GO:0045944//positive regulation of transcription from RNA polymerase II promoter</t>
  </si>
  <si>
    <t>K09168//nuclear factor I/A</t>
  </si>
  <si>
    <t>NP_001116424.1//nuclear factor 1 A-type isoform 1 [Mus musculus];NP_001116425.1//nuclear factor 1 A-type isoform 3 [Mus musculus];EDL30906.1//nuclear factor I/A, isoform CRA_b, partial [Mus musculus]</t>
  </si>
  <si>
    <t>Psma2</t>
  </si>
  <si>
    <t>GO:0070062//extracellular exosome;GO:0019773//proteasome core complex, alpha-subunit complex;GO:0005634//nucleus;GO:0000502//proteasome complex;GO:0005829//cytosol;GO:0000932//P-body;GO:0005839//proteasome core complex</t>
  </si>
  <si>
    <t>GO:0006511//ubiquitin-dependent protein catabolic process;GO:0009615//response to virus</t>
  </si>
  <si>
    <t>K02726//20S proteasome subunit alpha 2 [EC:3.4.25.1]</t>
  </si>
  <si>
    <t>XP_015345737.1//PREDICTED: proteasome subunit alpha type-2 [Marmota marmota marmota]</t>
  </si>
  <si>
    <t>Tsc22d1</t>
  </si>
  <si>
    <t>GO:0000978//RNA polymerase II proximal promoter sequence-specific DNA binding;GO:0001077//transcriptional activator activity, RNA polymerase II proximal promoter sequence-specific DNA binding;GO:0003700//DNA binding transcription factor activity;GO:0046983//protein dimerization activity</t>
  </si>
  <si>
    <t>GO:0043065//positive regulation of apoptotic process;GO:0045944//positive regulation of transcription from RNA polymerase II promoter;GO:0006351//transcription, DNA-templated;GO:0043066//negative regulation of apoptotic process;GO:0006366//transcription from RNA polymerase II promoter;GO:0008284//positive regulation of cell proliferation</t>
  </si>
  <si>
    <t>K16628//collagen, type VII, alpha;K13908//mucin-5B;K09199//transcription factor Sp9;K21125//mucin-5AC;K15033//peptidyl-tRNA hydrolase ICT1 [EC:3.1.1.29]</t>
  </si>
  <si>
    <t>NP_997535.2//TSC22 domain family protein 1 isoform 1 [Mus musculus];NP_033392.1//TSC22 domain family protein 1 isoform 2 [Mus musculus];BAE22878.1//unnamed protein product [Mus musculus];BAD32600.1//mKIAA1994 protein, partial [Mus musculus]</t>
  </si>
  <si>
    <t>Plin3</t>
  </si>
  <si>
    <t>GO:0016020//membrane;GO:0010008//endosome membrane;GO:0005811//lipid droplet;GO:0005829//cytosol</t>
  </si>
  <si>
    <t>K20287//perilipin-3</t>
  </si>
  <si>
    <t>NP_080112.1//perilipin-3 [Mus musculus]</t>
  </si>
  <si>
    <t>A430088P11Rik</t>
  </si>
  <si>
    <t>NP_001123974.1//protein FAM83F [Rattus norvegicus]</t>
  </si>
  <si>
    <t>1810041H14Rik</t>
  </si>
  <si>
    <t>Mertk</t>
  </si>
  <si>
    <t>GO:0005615//extracellular space;GO:0016028//rhabdomere;GO:0016021//integral component of membrane;GO:0001750//photoreceptor outer segment;GO:0005737//cytoplasm</t>
  </si>
  <si>
    <t>GO:0005524//ATP binding;GO:0004714//transmembrane receptor protein tyrosine kinase activity</t>
  </si>
  <si>
    <t>GO:0060041//retina development in camera-type eye;GO:0060068//vagina development;GO:0051250//negative regulation of lymphocyte activation;GO:0043491//protein kinase B signaling;GO:0030168//platelet activation;GO:0007283//spermatogenesis;GO:0050766//positive regulation of phagocytosis;GO:0001818//negative regulation of cytokine production;GO:0006909//phagocytosis;GO:0034446//substrate adhesion-dependent cell spreading;GO:0001779//natural killer cell differentiation;GO:0006468//protein phosphorylation;GO:0043277//apoptotic cell clearance;GO:0032940//secretion by cell;GO:0097350//neutrophil clearance;GO:2000107//negative regulation of leukocyte apoptotic process</t>
  </si>
  <si>
    <t>K05117//c-mer proto-oncogene tyrosine kinase [EC:2.7.10.1]</t>
  </si>
  <si>
    <t>NP_032613.1//tyrosine-protein kinase Mer precursor [Mus musculus]</t>
  </si>
  <si>
    <t>Fam13a</t>
  </si>
  <si>
    <t>NP_705802.1//protein FAM13A [Mus musculus]</t>
  </si>
  <si>
    <t>Tmem87b</t>
  </si>
  <si>
    <t>GO:0005829//cytosol;GO:0016021//integral component of membrane;GO:0000139//Golgi membrane</t>
  </si>
  <si>
    <t>NP_001342558.1//transmembrane protein 87B isoform c precursor [Mus musculus];NP_082524.2//transmembrane protein 87B isoform b precursor [Mus musculus]</t>
  </si>
  <si>
    <t>Adrb1</t>
  </si>
  <si>
    <t>GO:0043231//intracellular membrane-bounded organelle;GO:0016020//membrane;GO:0005634//nucleus;GO:0098794//postsynapse;GO:0005737//cytoplasm;GO:0005887//integral component of plasma membrane;GO:0005769//early endosome;GO:0005886//plasma membrane</t>
  </si>
  <si>
    <t>GO:0005057//signal transducer activity, downstream of receptor;GO:0046982//protein heterodimerization activity;GO:0051379//epinephrine binding;GO:0051380//norepinephrine binding;GO:0005088//Ras guanyl-nucleotide exchange factor activity;GO:0008144//drug binding;GO:0035240//dopamine binding;GO:0031694//alpha-2A adrenergic receptor binding;GO:0030165//PDZ domain binding;GO:0004940//beta1-adrenergic receptor activity</t>
  </si>
  <si>
    <t>GO:0031649//heat generation;GO:0046878//positive regulation of saliva secretion;GO:0043065//positive regulation of apoptotic process;GO:0019233//sensory perception of pain;GO:0040015//negative regulation of multicellular organism growth;GO:0086004//regulation of cardiac muscle cell contraction;GO:0030819//positive regulation of cAMP biosynthetic process;GO:0043950//positive regulation of cAMP-mediated signaling;GO:0005980//glycogen catabolic process;GO:0002024//diet induced thermogenesis;GO:0003061//positive regulation of the force of heart contraction by norepinephrine;GO:0006915//apoptotic process;GO:0007266//Rho protein signal transduction;GO:0071880//adenylate cyclase-activating adrenergic receptor signaling pathway;GO:0033365//protein localization to organelle;GO:1900135//positive regulation of renin secretion into blood stream;GO:0050873//brown fat cell differentiation;GO:0035811//negative regulation of urine volume;GO:0055088//lipid homeostasis;GO:0061051//positive regulation of cell growth involved in cardiac muscle cell development;GO:0002025//norepinephrine-epinephrine-mediated vasodilation involved in regulation of systemic arterial blood pressure;GO:0001659//temperature homeostasis;GO:0045986//negative regulation of smooth muscle contraction;GO:0043547//positive regulation of GTPase activity;GO:0051924//regulation of calcium ion transport;GO:0007189//adenylate cyclase-activating G-protein coupled receptor signaling pathway;GO:2001259//positive regulation of cation channel activity;GO:0001996//positive regulation of heart rate by epinephrine-norepinephrine;GO:0007186//G-protein coupled receptor signaling pathway;GO:0010460//positive regulation of heart rate;GO:1900273//positive regulation of long-term synaptic potentiation;GO:0009409//response to cold;GO:0060080//inhibitory postsynaptic potential;GO:0042060//wound healing;GO:0007267//cell-cell signaling;GO:0001997//positive regulation of the force of heart contraction by epinephrine-norepinephrine;GO:0003084//positive regulation of systemic arterial blood pressure;GO:0007568//aging;GO:0045762//positive regulation of adenylate cyclase activity;GO:0007613//memory;GO:0042596//fear response</t>
  </si>
  <si>
    <t>K04141//adrenergic receptor beta-1</t>
  </si>
  <si>
    <t>NP_031445.2//beta-1 adrenergic receptor [Mus musculus]</t>
  </si>
  <si>
    <t>Alg3</t>
  </si>
  <si>
    <t>GO:0000033//alpha-1,3-mannosyltransferase activity;GO:0052925//dol-P-Man:Man(5)GlcNAc(2)-PP-Dol alpha-1,3-mannosyltransferase activity</t>
  </si>
  <si>
    <t>K03845//alpha-1,3-mannosyltransferase [EC:2.4.1.258]</t>
  </si>
  <si>
    <t>NP_666051.2//dol-P-Man:Man(5)GlcNAc(2)-PP-Dol alpha-1,3-mannosyltransferase [Mus musculus]</t>
  </si>
  <si>
    <t>Prr33</t>
  </si>
  <si>
    <t>EDL18157.1//mCG145277, partial [Mus musculus]</t>
  </si>
  <si>
    <t>Hykk</t>
  </si>
  <si>
    <t>GO:0047992//hydroxylysine kinase activity</t>
  </si>
  <si>
    <t>K18201//hydroxylysine kinase [EC:2.7.1.81]</t>
  </si>
  <si>
    <t>NP_796325.2//hydroxylysine kinase [Mus musculus]</t>
  </si>
  <si>
    <t>Cstb</t>
  </si>
  <si>
    <t>GO:0002020//protease binding;GO:0003723//RNA binding;GO:0004866//endopeptidase inhibitor activity;GO:0004869//cysteine-type endopeptidase inhibitor activity</t>
  </si>
  <si>
    <t>GO:0010466//negative regulation of peptidase activity;GO:0045861//negative regulation of proteolysis;GO:0008344//adult locomotory behavior</t>
  </si>
  <si>
    <t>K13907//cystatin-A/B</t>
  </si>
  <si>
    <t>NP_031819.1//cystatin-B [Mus musculus]</t>
  </si>
  <si>
    <t>Zcchc12</t>
  </si>
  <si>
    <t>GO:0008270//zinc ion binding;GO:0030374//ligand-dependent nuclear receptor transcription coactivator activity;GO:0032183//SUMO binding;GO:0003676//nucleic acid binding</t>
  </si>
  <si>
    <t>GO:2000327//positive regulation of ligand-dependent nuclear receptor transcription coactivator activity;GO:0006351//transcription, DNA-templated;GO:0030509//BMP signaling pathway</t>
  </si>
  <si>
    <t>NP_082601.1//zinc finger CCHC domain-containing protein 12 [Mus musculus]</t>
  </si>
  <si>
    <t>Mpv17l2</t>
  </si>
  <si>
    <t>GO:0005762//mitochondrial large ribosomal subunit;GO:0005743//mitochondrial inner membrane;GO:0016021//integral component of membrane;GO:0005739//mitochondrion</t>
  </si>
  <si>
    <t>GO:0070131//positive regulation of mitochondrial translation;GO:0061668//mitochondrial ribosome assembly</t>
  </si>
  <si>
    <t>NP_898993.1//mpv17-like protein 2 [Mus musculus]</t>
  </si>
  <si>
    <t>Mapk8</t>
  </si>
  <si>
    <t>GO:0005634//nucleus;GO:0005654//nucleoplasm;GO:0005622//intracellular;GO:0005737//cytoplasm;GO:0043005//neuron projection;GO:0005829//cytosol;GO:0002102//podosome;GO:0005739//mitochondrion</t>
  </si>
  <si>
    <t>GO:0005524//ATP binding;GO:0016301//kinase activity;GO:0042826//histone deacetylase binding;GO:0035033//histone deacetylase regulator activity;GO:0004705//JUN kinase activity;GO:0004674//protein serine/threonine kinase activity;GO:0004672//protein kinase activity;GO:0019899//enzyme binding;GO:0004707//MAP kinase activity</t>
  </si>
  <si>
    <t>GO:0034198//cellular response to amino acid starvation;GO:0007258//JUN phosphorylation;GO:0071260//cellular response to mechanical stimulus;GO:0071222//cellular response to lipopolysaccharide;GO:2000017//positive regulation of determination of dorsal identity;GO:0071310//cellular response to organic substance;GO:0048666//neuron development;GO:0043065//positive regulation of apoptotic process;GO:0032091//negative regulation of protein binding;GO:1902595//regulation of DNA replication origin binding;GO:0071276//cellular response to cadmium ion;GO:0070301//cellular response to hydrogen peroxide;GO:0009612//response to mechanical stimulus;GO:1900740//positive regulation of protein insertion into mitochondrial membrane involved in apoptotic signaling pathway;GO:0006468//protein phosphorylation;GO:0043066//negative regulation of apoptotic process;GO:0010628//positive regulation of gene expression;GO:2001235//positive regulation of apoptotic signaling pathway;GO:0042752//regulation of circadian rhythm;GO:0018107//peptidyl-threonine phosphorylation;GO:0046686//response to cadmium ion;GO:0001764//neuron migration;GO:0018105//peptidyl-serine phosphorylation;GO:0032880//regulation of protein localization;GO:0090045//positive regulation of deacetylase activity;GO:0097150//neuronal stem cell population maintenance;GO:0051403//stress-activated MAPK cascade;GO:0010468//regulation of gene expression;GO:0071803//positive regulation of podosome assembly;GO:0034614//cellular response to reactive oxygen species;GO:0006950//response to stress;GO:0001503//ossification;GO:0061833//protein localization to tricellular tight junction;GO:0097300//programmed necrotic cell death;GO:0016241//regulation of macroautophagy;GO:0071732//cellular response to nitric oxide;GO:0051247//positive regulation of protein metabolic process;GO:0009411//response to UV;GO:0051090//regulation of DNA binding transcription factor activity;GO:0048511//rhythmic process;GO:0048813//dendrite morphogenesis;GO:0031281//positive regulation of cyclase activity;GO:0007254//JNK cascade;GO:0038095//Fc-epsilon receptor signaling pathway;GO:0048263//determination of dorsal identity</t>
  </si>
  <si>
    <t>K04440//c-Jun N-terminal kinase [EC:2.7.11.24]</t>
  </si>
  <si>
    <t>XP_006897772.1//PREDICTED: mitogen-activated protein kinase 8-like isoform X4 [Elephantulus edwardii];XP_006897771.1//PREDICTED: mitogen-activated protein kinase 8-like isoform X3 [Elephantulus edwardii];EDL24854.1//mitogen activated protein kinase 8, isoform CRA_c, partial [Mus musculus];NP_001297382.1//mitogen-activated protein kinase 8 isoform 4 [Mus musculus]</t>
  </si>
  <si>
    <t>Snrpn</t>
  </si>
  <si>
    <t>GO:0005685//U1 snRNP;GO:0005634//nucleus;GO:0005654//nucleoplasm;GO:0005686//U2 snRNP;GO:0005687//U4 snRNP;GO:0005737//cytoplasm;GO:0046540//U4/U6 x U5 tri-snRNP complex;GO:0071013//catalytic step 2 spliceosome;GO:0071004//U2-type prespliceosome;GO:0005681//spliceosomal complex;GO:0030529//intracellular ribonucleoprotein complex;GO:0030532//small nuclear ribonucleoprotein complex;GO:0005682//U5 snRNP;GO:0019013//viral nucleocapsid</t>
  </si>
  <si>
    <t>GO:0000398//mRNA splicing, via spliceosome;GO:0009725//response to hormone;GO:0008380//RNA splicing</t>
  </si>
  <si>
    <t>K11100//small nuclear ribonucleoprotein N</t>
  </si>
  <si>
    <t>XP_002753951.1//PREDICTED: small nuclear ribonucleoprotein-associated protein N isoform X1 [Callithrix jacchus]</t>
  </si>
  <si>
    <t>Cdipt</t>
  </si>
  <si>
    <t>GO:0016020//membrane;GO:0005794//Golgi apparatus;GO:0016021//integral component of membrane;GO:0005789//endoplasmic reticulum membrane;GO:0005886//plasma membrane;GO:0000139//Golgi membrane</t>
  </si>
  <si>
    <t>GO:0030246//carbohydrate binding;GO:0003881//CDP-diacylglycerol-inositol 3-phosphatidyltransferase activity;GO:0019992//diacylglycerol binding;GO:0043178//alcohol binding;GO:0030145//manganese ion binding</t>
  </si>
  <si>
    <t>GO:0046341//CDP-diacylglycerol metabolic process;GO:0006661//phosphatidylinositol biosynthetic process</t>
  </si>
  <si>
    <t>K00999//CDP-diacylglycerol--inositol 3-phosphatidyltransferase [EC:2.7.8.11]</t>
  </si>
  <si>
    <t>NP_080914.1//CDP-diacylglycerol--inositol 3-phosphatidyltransferase isoform 1 [Mus musculus]</t>
  </si>
  <si>
    <t>Fam132a</t>
  </si>
  <si>
    <t>GO:0051897//positive regulation of protein kinase B signaling;GO:0035774//positive regulation of insulin secretion involved in cellular response to glucose stimulus;GO:0046628//positive regulation of insulin receptor signaling pathway;GO:0050728//negative regulation of inflammatory response;GO:0045721//negative regulation of gluconeogenesis;GO:0046326//positive regulation of glucose import;GO:0010906//regulation of glucose metabolic process;GO:0046324//regulation of glucose import</t>
  </si>
  <si>
    <t>K21410//adipolin</t>
  </si>
  <si>
    <t>NP_080401.1//adipolin precursor [Mus musculus]</t>
  </si>
  <si>
    <t>Aim1</t>
  </si>
  <si>
    <t>K04257//olfactory receptor;K04574//neurofilament heavy polypeptide;K16810//TBCC domain-containing protein 1</t>
  </si>
  <si>
    <t>XP_006512562.1//PREDICTED: absent in melanoma 1 protein isoform X2 [Mus musculus]</t>
  </si>
  <si>
    <t>Nlrc3</t>
  </si>
  <si>
    <t>GO:0005815//microtubule organizing center;GO:0005829//cytosol;GO:0005737//cytoplasm;GO:0048471//perinuclear region of cytoplasm</t>
  </si>
  <si>
    <t>GO:0005524//ATP binding;GO:0036312//phosphatidylinositol 3-kinase regulatory subunit binding</t>
  </si>
  <si>
    <t>GO:0032715//negative regulation of interleukin-6 production;GO:0032695//negative regulation of interleukin-12 production;GO:0032496//response to lipopolysaccharide;GO:0032720//negative regulation of tumor necrosis factor production;GO:1900226//negative regulation of NLRP3 inflammasome complex assembly;GO:0032691//negative regulation of interleukin-1 beta production;GO:0050728//negative regulation of inflammatory response;GO:1901223//negative regulation of NIK/NF-kappaB signaling;GO:0032687//negative regulation of interferon-alpha production;GO:0032088//negative regulation of NF-kappaB transcription factor activity;GO:0043124//negative regulation of I-kappaB kinase/NF-kappaB signaling;GO:0042110//T cell activation;GO:0031396//regulation of protein ubiquitination;GO:0045824//negative regulation of innate immune response;GO:1900016//negative regulation of cytokine production involved in inflammatory response;GO:0048147//negative regulation of fibroblast proliferation;GO:0007249//I-kappaB kinase/NF-kappaB signaling;GO:0050680//negative regulation of epithelial cell proliferation;GO:0014067//negative regulation of phosphatidylinositol 3-kinase signaling;GO:0032688//negative regulation of interferon-beta production</t>
  </si>
  <si>
    <t>K12800//NACHT, LRR and PYD domains-containing protein 3;K07374//tubulin alpha;K20865//NACHT, LRR and PYD domains-containing protein 12</t>
  </si>
  <si>
    <t>NP_780756.1//protein NLRC3 isoform 2 [Mus musculus];NP_001074749.1//protein NLRC3 isoform 1 [Mus musculus]</t>
  </si>
  <si>
    <t>Rbfox1</t>
  </si>
  <si>
    <t>GO:0005634//nucleus;GO:0005802//trans-Golgi network;GO:0005737//cytoplasm</t>
  </si>
  <si>
    <t>GO:0003729//mRNA binding;GO:0008022//protein C-terminus binding</t>
  </si>
  <si>
    <t>GO:0007399//nervous system development;GO:0006397//mRNA processing;GO:2001014//regulation of skeletal muscle cell differentiation;GO:0000381//regulation of alternative mRNA splicing, via spliceosome;GO:0008380//RNA splicing;GO:0050885//neuromuscular process controlling balance</t>
  </si>
  <si>
    <t>K14946//RNA binding protein fox-1</t>
  </si>
  <si>
    <t>XP_015858660.1//PREDICTED: RNA binding protein fox-1 homolog 1 isoform X4 [Peromyscus maniculatus bairdii];NP_899011.2//RNA binding protein fox-1 homolog 1 isoform alpha [Mus musculus]</t>
  </si>
  <si>
    <t>Cnga4</t>
  </si>
  <si>
    <t>K04951//cyclic nucleotide gated channel alpha 4</t>
  </si>
  <si>
    <t>XP_021071319.1//cyclic nucleotide-gated cation channel alpha-4 [Mus pahari]</t>
  </si>
  <si>
    <t>Gm15080</t>
  </si>
  <si>
    <t>K14959//histone-lysine N-methyltransferase MLL4 [EC:2.1.1.43];K20364//multiple coagulation factor deficiency protein 2</t>
  </si>
  <si>
    <t>NP_001185917.1//ovary testis transcribed [Mus musculus]</t>
  </si>
  <si>
    <t>Asb5</t>
  </si>
  <si>
    <t>GO:0016021//integral component of membrane;GO:0005622//intracellular</t>
  </si>
  <si>
    <t>K10327//ankyrin repeat and SOCS box protein 5</t>
  </si>
  <si>
    <t>XP_003509596.2//PREDICTED: ankyrin repeat and SOCS box protein 5 isoform X3 [Cricetulus griseus]</t>
  </si>
  <si>
    <t>Rftn2</t>
  </si>
  <si>
    <t>GO:0045121//membrane raft;GO:0005886//plasma membrane;GO:0005737//cytoplasm</t>
  </si>
  <si>
    <t>GO:0032596//protein transport into membrane raft;GO:0043330//response to exogenous dsRNA;GO:0033227//dsRNA transport;GO:0050851//antigen receptor-mediated signaling pathway</t>
  </si>
  <si>
    <t>NP_082989.1//raftlin-2 [Mus musculus]</t>
  </si>
  <si>
    <t>Il6st</t>
  </si>
  <si>
    <t>GO:0016020//membrane;GO:0070062//extracellular exosome;GO:0030425//dendrite;GO:0005615//extracellular space;GO:0009897//external side of plasma membrane;GO:0005896//interleukin-6 receptor complex;GO:0043025//neuronal cell body;GO:0070110//ciliary neurotrophic factor receptor complex;GO:0044297//cell body;GO:0005900//oncostatin-M receptor complex;GO:0016021//integral component of membrane</t>
  </si>
  <si>
    <t>GO:0004924//oncostatin-M receptor activity;GO:0004897//ciliary neurotrophic factor receptor activity;GO:0004915//interleukin-6 receptor activity;GO:0004896//cytokine receptor activity;GO:0019838//growth factor binding;GO:0005127//ciliary neurotrophic factor receptor binding;GO:0005138//interleukin-6 receptor binding;GO:0004923//leukemia inhibitory factor receptor activity;GO:0019981//interleukin-6 binding</t>
  </si>
  <si>
    <t>GO:0070120//ciliary neurotrophic factor-mediated signaling pathway;GO:0034097//response to cytokine;GO:0042102//positive regulation of T cell proliferation;GO:0048861//leukemia inhibitory factor signaling pathway;GO:0005977//glycogen metabolic process;GO:0042531//positive regulation of tyrosine phosphorylation of STAT protein;GO:0070102//interleukin-6-mediated signaling pathway;GO:0038154//interleukin-11-mediated signaling pathway;GO:0008593//regulation of Notch signaling pathway;GO:0070106//interleukin-27-mediated signaling pathway;GO:0038165//oncostatin-M-mediated signaling pathway;GO:0007165//signal transduction;GO:0070104//negative regulation of interleukin-6-mediated signaling pathway;GO:0045669//positive regulation of osteoblast differentiation;GO:0048711//positive regulation of astrocyte differentiation;GO:0019221//cytokine-mediated signaling pathway;GO:0008284//positive regulation of cell proliferation</t>
  </si>
  <si>
    <t>K05060//interleukin 6 signal transducer</t>
  </si>
  <si>
    <t>NP_034690.3//interleukin-6 receptor subunit beta precursor [Mus musculus]</t>
  </si>
  <si>
    <t>Kif22</t>
  </si>
  <si>
    <t>GO:0072686//mitotic spindle;GO:0005874//microtubule;GO:0005829//cytosol;GO:0000785//chromatin;GO:0005819//spindle;GO:0016607//nuclear speck;GO:0005871//kinesin complex</t>
  </si>
  <si>
    <t>GO:0003677//DNA binding;GO:0005524//ATP binding;GO:0003777//microtubule motor activity;GO:0008017//microtubule binding;GO:0016887//ATPase activity</t>
  </si>
  <si>
    <t>GO:0007018//microtubule-based movement;GO:0007080//mitotic metaphase plate congression;GO:0006281//DNA repair;GO:0007062//sister chromatid cohesion;GO:0051310//metaphase plate congression</t>
  </si>
  <si>
    <t>K10403//kinesin family member 22</t>
  </si>
  <si>
    <t>NP_663563.1//kinesin-like protein KIF22 [Mus musculus]</t>
  </si>
  <si>
    <t>Rab39</t>
  </si>
  <si>
    <t>GO:0045335//phagocytic vesicle;GO:0005794//Golgi apparatus;GO:0030670//phagocytic vesicle membrane;GO:0005764//lysosome;GO:0005886//plasma membrane</t>
  </si>
  <si>
    <t>GO:0090385//phagosome-lysosome fusion;GO:0006914//autophagy;GO:0090383//phagosome acidification;GO:0015031//protein transport</t>
  </si>
  <si>
    <t>K07924//Ras-related protein Rab-39A</t>
  </si>
  <si>
    <t>NP_780771.1//ras-related protein Rab-39A [Mus musculus]</t>
  </si>
  <si>
    <t>Polr3f</t>
  </si>
  <si>
    <t>GO:0005654//nucleoplasm;GO:0005829//cytosol;GO:0005666//DNA-directed RNA polymerase III complex</t>
  </si>
  <si>
    <t>GO:0003899//DNA-directed 5'-3' RNA polymerase activity;GO:0003690//double-stranded DNA binding</t>
  </si>
  <si>
    <t>GO:0006359//regulation of transcription from RNA polymerase III promoter;GO:0032481//positive regulation of type I interferon production;GO:0032728//positive regulation of interferon-beta production;GO:0045089//positive regulation of innate immune response;GO:0051607//defense response to virus;GO:0045087//innate immune response;GO:0006383//transcription from RNA polymerase III promoter</t>
  </si>
  <si>
    <t>K03025//DNA-directed RNA polymerase III subunit RPC6</t>
  </si>
  <si>
    <t>NP_001101254.1//DNA-directed RNA polymerase III subunit RPC6 [Rattus norvegicus]</t>
  </si>
  <si>
    <t>Dnttip2</t>
  </si>
  <si>
    <t>NP_722501.1//deoxynucleotidyltransferase terminal-interacting protein 2 [Mus musculus]</t>
  </si>
  <si>
    <t>Traf3ip1</t>
  </si>
  <si>
    <t>GO:0030992//intraciliary transport particle B;GO:0005929//cilium;GO:0015630//microtubule cytoskeleton;GO:0035869//ciliary transition zone;GO:0005813//centrosome;GO:0036064//ciliary basal body;GO:0097542//ciliary tip;GO:0005829//cytosol;GO:0005930//axoneme;GO:0097546//ciliary base</t>
  </si>
  <si>
    <t>GO:0015631//tubulin binding;GO:0005102//receptor binding;GO:0008017//microtubule binding</t>
  </si>
  <si>
    <t>GO:0001738//morphogenesis of a polarized epithelium;GO:0070507//regulation of microtubule cytoskeleton organization;GO:0001822//kidney development;GO:0021532//neural tube patterning;GO:0050687//negative regulation of defense response to virus;GO:0036342//post-anal tail morphogenesis;GO:0042532//negative regulation of tyrosine phosphorylation of STAT protein;GO:0042733//embryonic digit morphogenesis;GO:0000122//negative regulation of transcription from RNA polymerase II promoter;GO:0060271//cilium assembly;GO:1901621//negative regulation of smoothened signaling pathway involved in dorsal/ventral neural tube patterning;GO:0042073//intraciliary transport;GO:0035735//intraciliary transport involved in cilium assembly;GO:0051101//regulation of DNA binding;GO:0031076//embryonic camera-type eye development;GO:0035050//embryonic heart tube development;GO:0001933//negative regulation of protein phosphorylation;GO:0032480//negative regulation of type I interferon production;GO:0032688//negative regulation of interferon-beta production;GO:0031333//negative regulation of protein complex assembly</t>
  </si>
  <si>
    <t>K19680//TRAF3-interacting protein 1</t>
  </si>
  <si>
    <t>NP_082994.1//TRAF3-interacting protein 1 [Mus musculus]</t>
  </si>
  <si>
    <t>AU015836</t>
  </si>
  <si>
    <t>K17782//mitochondrial intermembrane space import and assembly protein 40;K19607//X-linked retinitis pigmentosa GTPase regulator</t>
  </si>
  <si>
    <t>XP_021009112.1//mitochondrial intermembrane space import and assembly protein 40-like [Mus caroli]</t>
  </si>
  <si>
    <t>Zfp654</t>
  </si>
  <si>
    <t>XP_021040566.1//zinc finger protein 654 isoform X2 [Mus caroli]</t>
  </si>
  <si>
    <t>Pla2g4e</t>
  </si>
  <si>
    <t>GO:0005765//lysosomal membrane;GO:0005829//cytosol;GO:0005737//cytoplasm</t>
  </si>
  <si>
    <t>GO:0046872//metal ion binding;GO:0102567//phospholipase A2 activity (consuming 1,2-dipalmitoylphosphatidylcholine);GO:0102568//phospholipase A2 activity consuming 1,2-dioleoylphosphatidylethanolamine);GO:0004623//phospholipase A2 activity</t>
  </si>
  <si>
    <t>GO:0009395//phospholipid catabolic process</t>
  </si>
  <si>
    <t>K16342//cytosolic phospholipase A2 [EC:3.1.1.4]</t>
  </si>
  <si>
    <t>NP_808513.2//cytosolic phospholipase A2 epsilon [Mus musculus]</t>
  </si>
  <si>
    <t>Sftpd</t>
  </si>
  <si>
    <t>GO:0005581//collagen trimer</t>
  </si>
  <si>
    <t>GO:0005201//extracellular matrix structural constituent</t>
  </si>
  <si>
    <t>K19719//collagen, type II, alpha</t>
  </si>
  <si>
    <t>XP_020559369.1//collagen alpha-1(I) chain-like [Oryzias latipes]</t>
  </si>
  <si>
    <t>Gorasp1</t>
  </si>
  <si>
    <t>GO:0016020//membrane;GO:0005794//Golgi apparatus;GO:0005737//cytoplasm</t>
  </si>
  <si>
    <t>GO:0006487//protein N-linked glycosylation;GO:0050774//negative regulation of dendrite morphogenesis;GO:0007030//Golgi organization;GO:0015031//protein transport</t>
  </si>
  <si>
    <t>EDL09197.1//golgi reassembly stacking protein 1, isoform CRA_a, partial [Mus musculus]</t>
  </si>
  <si>
    <t>Hist1h2bk</t>
  </si>
  <si>
    <t>GO:0005634//nucleus;GO:0005654//nucleoplasm;GO:0005615//extracellular space;GO:0005829//cytosol;GO:0000786//nucleosome</t>
  </si>
  <si>
    <t>GO:0061844//antimicrobial humoral immune response mediated by antimicrobial peptide;GO:0050829//defense response to Gram-negative bacterium;GO:0006334//nucleosome assembly;GO:0031640//killing of cells of other organism;GO:0050830//defense response to Gram-positive bacterium;GO:0002227//innate immune response in mucosa;GO:0019731//antibacterial humoral response</t>
  </si>
  <si>
    <t>OBS57544.1//hypothetical protein A6R68_11328 [Neotoma lepida]</t>
  </si>
  <si>
    <t>Ep400</t>
  </si>
  <si>
    <t>GO:0000812//Swr1 complex;GO:0035267//NuA4 histone acetyltransferase complex;GO:0016607//nuclear speck</t>
  </si>
  <si>
    <t>GO:0003677//DNA binding;GO:1990405//protein antigen binding;GO:0005524//ATP binding;GO:0003682//chromatin binding;GO:0004386//helicase activity</t>
  </si>
  <si>
    <t>GO:0043967//histone H4 acetylation;GO:0043968//histone H2A acetylation</t>
  </si>
  <si>
    <t>EDL20009.1//E1A binding protein p400, isoform CRA_c, partial [Mus musculus];XP_015858094.1//PREDICTED: E1A-binding protein p400 isoform X8 [Peromyscus maniculatus bairdii];XP_015858096.1//PREDICTED: E1A-binding protein p400 isoform X11 [Peromyscus maniculatus bairdii];NP_083613.2//E1A-binding protein p400 isoform 1 [Mus musculus]</t>
  </si>
  <si>
    <t>Nsmce4a</t>
  </si>
  <si>
    <t>GO:0030915//Smc5-Smc6 complex;GO:0005654//nucleoplasm;GO:0016604//nuclear body</t>
  </si>
  <si>
    <t>GO:0006281//DNA repair;GO:2001022//positive regulation of response to DNA damage stimulus</t>
  </si>
  <si>
    <t>NP_001156327.1//non-structural maintenance of chromosomes element 4 homolog A [Mus musculus]</t>
  </si>
  <si>
    <t>Gk5</t>
  </si>
  <si>
    <t>GO:0006071//glycerol metabolic process;GO:0019563//glycerol catabolic process;GO:0006641//triglyceride metabolic process;GO:0046167//glycerol-3-phosphate biosynthetic process</t>
  </si>
  <si>
    <t>K19583//putative glycerol kinase 5 [EC:2.7.1.30]</t>
  </si>
  <si>
    <t>EDL20950.1//RIKEN cDNA C330018K18, isoform CRA_c, partial [Mus musculus];XP_021063087.1//putative glycerol kinase 5 isoform X1 [Mus pahari]</t>
  </si>
  <si>
    <t>Pcdhb14</t>
  </si>
  <si>
    <t>XP_001065084.2//PREDICTED: protocadherin beta-14 [Rattus norvegicus]</t>
  </si>
  <si>
    <t>Hist1h2bq</t>
  </si>
  <si>
    <t>Alkbh5</t>
  </si>
  <si>
    <t>GO:0005634//nucleus;GO:0005794//Golgi apparatus;GO:0005829//cytosol;GO:0016607//nuclear speck</t>
  </si>
  <si>
    <t>GO:0003723//RNA binding;GO:0046872//metal ion binding;GO:0016706//oxidoreductase activity, acting on paired donors, with incorporation or reduction of molecular oxygen, 2-oxoglutarate as one donor, and incorporation of one atom each of oxygen into both donors;GO:0035515//oxidative RNA demethylase activity</t>
  </si>
  <si>
    <t>GO:0006397//mRNA processing;GO:0006406//mRNA export from nucleus;GO:0030154//cell differentiation;GO:0035553//oxidative single-stranded RNA demethylation;GO:0007283//spermatogenesis;GO:0001666//response to hypoxia</t>
  </si>
  <si>
    <t>K10767//mRNA N6-methyladenine demethylase [EC:1.14.11.53]</t>
  </si>
  <si>
    <t>XP_021068915.1//RNA demethylase ALKBH5 [Mus pahari];XP_021495194.1//RNA demethylase ALKBH5 [Meriones unguiculatus]</t>
  </si>
  <si>
    <t>Wdr76</t>
  </si>
  <si>
    <t>GO:2000001//regulation of DNA damage checkpoint;GO:0006974//cellular response to DNA damage stimulus</t>
  </si>
  <si>
    <t>K10140//DNA damage-binding protein 2</t>
  </si>
  <si>
    <t>XP_006499556.1//PREDICTED: WD repeat-containing protein 76 isoform X1 [Mus musculus];NP_084510.2//WD repeat-containing protein 76 isoform a [Mus musculus];EDL28069.1//mCG11612, isoform CRA_c [Mus musculus]</t>
  </si>
  <si>
    <t>Lrch2</t>
  </si>
  <si>
    <t>K05748//WAS protein family, member 2</t>
  </si>
  <si>
    <t>NP_001074642.1//leucine-rich repeat and calponin homology domain-containing protein 2 [Mus musculus];XP_006528854.2//PREDICTED: leucine-rich repeat and calponin homology domain-containing protein 2 isoform X4 [Mus musculus]</t>
  </si>
  <si>
    <t>Slc26a2</t>
  </si>
  <si>
    <t>GO:0070062//extracellular exosome;GO:0005887//integral component of plasma membrane;GO:0016324//apical plasma membrane;GO:0031528//microvillus membrane</t>
  </si>
  <si>
    <t>GO:0019531//oxalate transmembrane transporter activity;GO:0015301//anion:anion antiporter activity;GO:0015116//sulfate transmembrane transporter activity;GO:0005254//chloride channel activity;GO:0008271//secondary active sulfate transmembrane transporter activity;GO:0015106//bicarbonate transmembrane transporter activity</t>
  </si>
  <si>
    <t>GO:0015701//bicarbonate transport;GO:0008272//sulfate transport;GO:1902358//sulfate transmembrane transport;GO:0051453//regulation of intracellular pH;GO:0001503//ossification;GO:0042391//regulation of membrane potential;GO:1902476//chloride transmembrane transport</t>
  </si>
  <si>
    <t>K14701//solute carrier family 26 (sulfate anion transporter), member 2</t>
  </si>
  <si>
    <t>NP_031911.1//sulfate transporter [Mus musculus]</t>
  </si>
  <si>
    <t>Enpp5</t>
  </si>
  <si>
    <t>GO:0005887//integral component of plasma membrane;GO:0016021//integral component of membrane;GO:0005576//extracellular region;GO:0005886//plasma membrane</t>
  </si>
  <si>
    <t>GO:0004551//nucleotide diphosphatase activity;GO:0046872//metal ion binding;GO:0016787//hydrolase activity;GO:0003824//catalytic activity</t>
  </si>
  <si>
    <t>GO:0008152//metabolic process;GO:0007154//cell communication;GO:0009166//nucleotide catabolic process</t>
  </si>
  <si>
    <t>K18398//ectonucleotide pyrophosphatase/phosphodiesterase family member 5 [EC:3.1.-.-]</t>
  </si>
  <si>
    <t>BAD90517.1//mKIAA4152 protein, partial [Mus musculus]</t>
  </si>
  <si>
    <t>Gm4371</t>
  </si>
  <si>
    <t>K03246//translation initiation factor 3 subunit I</t>
  </si>
  <si>
    <t>XP_021039943.1//eukaryotic translation initiation factor 3 subunit I-like [Mus caroli]</t>
  </si>
  <si>
    <t>Wisp3</t>
  </si>
  <si>
    <t>GO:0005520//insulin-like growth factor binding;GO:0008083//growth factor activity;GO:0005178//integrin binding;GO:0008201//heparin binding</t>
  </si>
  <si>
    <t>GO:0001558//regulation of cell growth;GO:0007155//cell adhesion;GO:0007165//signal transduction;GO:0016525//negative regulation of angiogenesis;GO:0007267//cell-cell signaling;GO:0060548//negative regulation of cell death;GO:0008285//negative regulation of cell proliferation</t>
  </si>
  <si>
    <t>NP_001120848.1//WNT1-inducible-signaling pathway protein 3 precursor [Mus musculus]</t>
  </si>
  <si>
    <t>Clvs1</t>
  </si>
  <si>
    <t>GO:0005768//endosome;GO:0031901//early endosome membrane;GO:0030136//clathrin-coated vesicle;GO:0005802//trans-Golgi network</t>
  </si>
  <si>
    <t>GO:0080025//phosphatidylinositol-3,5-bisphosphate binding;GO:0005215//transporter activity</t>
  </si>
  <si>
    <t>GO:0007040//lysosome organization</t>
  </si>
  <si>
    <t>NP_083216.1//clavesin-1 [Mus musculus]</t>
  </si>
  <si>
    <t>Apon</t>
  </si>
  <si>
    <t>NP_598757.1//apolipoprotein N precursor [Mus musculus]</t>
  </si>
  <si>
    <t>Abi1</t>
  </si>
  <si>
    <t>GO:0031209//SCAR complex;GO:0070062//extracellular exosome;GO:0005856//cytoskeleton;GO:0031252//cell leading edge;GO:0005634//nucleus;GO:0005622//intracellular;GO:0030054//cell junction;GO:0014069//postsynaptic density;GO:0030027//lamellipodium;GO:0043005//neuron projection;GO:0030175//filopodium;GO:0030426//growth cone;GO:0045211//postsynaptic membrane</t>
  </si>
  <si>
    <t>GO:0017124//SH3 domain binding;GO:0008134//transcription factor binding;GO:0032403//protein complex binding;GO:0045296//cadherin binding;GO:0030296//protein tyrosine kinase activator activity</t>
  </si>
  <si>
    <t>GO:0008154//actin polymerization or depolymerization;GO:0035855//megakaryocyte development;GO:0001756//somitogenesis;GO:0072673//lamellipodium morphogenesis;GO:0018108//peptidyl-tyrosine phosphorylation;GO:0048813//dendrite morphogenesis</t>
  </si>
  <si>
    <t>EDL08144.1//abl-interactor 1, isoform CRA_b, partial [Mus musculus];NP_001070661.1//abl interactor 1 isoform 5 [Mus musculus]</t>
  </si>
  <si>
    <t>Scn2a1</t>
  </si>
  <si>
    <t>K04834//voltage-gated sodium channel type II alpha</t>
  </si>
  <si>
    <t>XP_008829125.1//PREDICTED: sodium channel protein type 2 subunit alpha isoform X2 [Nannospalax galili];BAD92125.1//Sodium channel protein type II alpha subunit variant, partial [Homo sapiens]</t>
  </si>
  <si>
    <t>Speg</t>
  </si>
  <si>
    <t>GO:0042692//muscle cell differentiation;GO:0072358//cardiovascular system development;GO:0001701//in utero embryonic development;GO:0060541//respiratory system development;GO:0055013//cardiac muscle cell development</t>
  </si>
  <si>
    <t>K08809//striated muscle-specific serine/threonine protein kinase [EC:2.7.11.1]</t>
  </si>
  <si>
    <t>XP_011236947.1//PREDICTED: striated muscle-specific serine/threonine-protein kinase isoform X4 [Mus musculus];XP_021099825.1//striated muscle preferentially expressed protein kinase isoform X8 [Heterocephalus glaber];NP_001078840.1//striated muscle-specific serine/threonine-protein kinase isoform 3 [Mus musculus];XP_011236953.1//PREDICTED: striated muscle-specific serine/threonine-protein kinase isoform X12 [Mus musculus];XP_006496465.1//PREDICTED: striated muscle-specific serine/threonine-protein kinase isoform X9 [Mus musculus];Q62407.2//RecName: Full=Striated muscle-specific serine/threonine-protein kinase; AltName: Full=Aortic preferentially expressed protein 1; Short=APEG-1;XP_011236946.1//PREDICTED: striated muscle-specific serine/threonine-protein kinase isoform X2 [Mus musculus];EDL00405.1//SPEG complex locus, isoform CRA_b, partial [Mus musculus]</t>
  </si>
  <si>
    <t>Rictor</t>
  </si>
  <si>
    <t>GO:0031932//TORC2 complex</t>
  </si>
  <si>
    <t>GO:0043022//ribosome binding;GO:0008047//enzyme activator activity;GO:0019901//protein kinase binding</t>
  </si>
  <si>
    <t>GO:0050731//positive regulation of peptidyl-tyrosine phosphorylation;GO:0010468//regulation of gene expression;GO:0051897//positive regulation of protein kinase B signaling;GO:0051896//regulation of protein kinase B signaling;GO:0033135//regulation of peptidyl-serine phosphorylation;GO:0032956//regulation of actin cytoskeleton organization;GO:0032008//positive regulation of TOR signaling;GO:0030950//establishment or maintenance of actin cytoskeleton polarity;GO:0001932//regulation of protein phosphorylation;GO:0030838//positive regulation of actin filament polymerization;GO:0001938//positive regulation of endothelial cell proliferation;GO:0031929//TOR signaling;GO:0031532//actin cytoskeleton reorganization;GO:0050727//regulation of inflammatory response;GO:2000114//regulation of establishment of cell polarity;GO:0043087//regulation of GTPase activity;GO:0018105//peptidyl-serine phosphorylation;GO:0009790//embryo development</t>
  </si>
  <si>
    <t>K08267//rapamycin-insensitive companion of mTOR</t>
  </si>
  <si>
    <t>XP_006520066.1//PREDICTED: rapamycin-insensitive companion of mTOR isoform X1 [Mus musculus];NP_084444.3//rapamycin-insensitive companion of mTOR [Mus musculus]</t>
  </si>
  <si>
    <t>Mettl20</t>
  </si>
  <si>
    <t>GO:0005759//mitochondrial matrix;GO:0043234//protein complex;GO:0005737//cytoplasm</t>
  </si>
  <si>
    <t>GO:0018023//peptidyl-lysine trimethylation;GO:1904736//negative regulation of fatty acid beta-oxidation using acyl-CoA dehydrogenase;GO:0018022//peptidyl-lysine methylation;GO:1904733//negative regulation of electron transfer activity</t>
  </si>
  <si>
    <t>EDL10759.1//RIKEN cDNA 4833442J19, isoform CRA_a, partial [Mus musculus];BAE20980.1//unnamed protein product [Mus musculus]</t>
  </si>
  <si>
    <t>Tfip11</t>
  </si>
  <si>
    <t>GO:0005634//nucleus;GO:0000784//nuclear chromosome, telomeric region;GO:0016607//nuclear speck;GO:0005622//intracellular;GO:0005737//cytoplasm;GO:0005578//proteinaceous extracellular matrix;GO:0071013//catalytic step 2 spliceosome;GO:0071008//U2-type post-mRNA release spliceosomal complex;GO:0005681//spliceosomal complex;GO:0005730//nucleolus</t>
  </si>
  <si>
    <t>GO:0030154//cell differentiation;GO:0006355//regulation of transcription, DNA-templated;GO:0032091//negative regulation of protein binding;GO:0030198//extracellular matrix organization;GO:0031214//biomineral tissue development;GO:0031333//negative regulation of protein complex assembly;GO:0000390//spliceosomal complex disassembly</t>
  </si>
  <si>
    <t>K13103//tuftelin-interacting protein 11</t>
  </si>
  <si>
    <t>NP_061253.2//tuftelin-interacting protein 11 [Mus musculus]</t>
  </si>
  <si>
    <t>Ssbp1</t>
  </si>
  <si>
    <t>GO:0070062//extracellular exosome;GO:0005634//nucleus;GO:0042645//mitochondrial nucleoid;GO:0005739//mitochondrion</t>
  </si>
  <si>
    <t>GO:0003723//RNA binding;GO:0003697//single-stranded DNA binding;GO:0003682//chromatin binding</t>
  </si>
  <si>
    <t>GO:0070584//mitochondrion morphogenesis;GO:0006260//DNA replication;GO:0051096//positive regulation of helicase activity</t>
  </si>
  <si>
    <t>K03111//single-strand DNA-binding protein</t>
  </si>
  <si>
    <t>NP_082634.1//single-stranded DNA-binding protein, mitochondrial isoform 2 [Mus musculus];EDL13583.1//single-stranded DNA binding protein 1, isoform CRA_c, partial [Mus musculus]</t>
  </si>
  <si>
    <t>Mrpl4</t>
  </si>
  <si>
    <t>GO:0005762//mitochondrial large ribosomal subunit;GO:0005739//mitochondrion;GO:0022626//cytosolic ribosome</t>
  </si>
  <si>
    <t>K02926//large subunit ribosomal protein L4</t>
  </si>
  <si>
    <t>AAH37064.1//Mrpl4 protein, partial [Mus musculus]</t>
  </si>
  <si>
    <t>Umad1</t>
  </si>
  <si>
    <t>NP_001289282.1//UBAP1-MVB12-associated (UMA)-domain containing protein 1 isoform 1 [Mus musculus];NP_001289283.1//UBAP1-MVB12-associated (UMA)-domain containing protein 1 isoform 2 [Mus musculus]</t>
  </si>
  <si>
    <t>Clec2e</t>
  </si>
  <si>
    <t>K10071//C-type lectin domain family 2 member B;K10072//C-type lectin domain family 2 member D</t>
  </si>
  <si>
    <t>NP_705726.3//C-type lectin domain family 2 member E [Mus musculus]</t>
  </si>
  <si>
    <t>Naa60</t>
  </si>
  <si>
    <t>GO:0000139//Golgi membrane</t>
  </si>
  <si>
    <t>GO:0004596//peptide alpha-N-acetyltransferase activity;GO:0004402//histone acetyltransferase activity;GO:0010485//H4 histone acetyltransferase activity;GO:0042803//protein homodimerization activity</t>
  </si>
  <si>
    <t>GO:0006474//N-terminal protein amino acid acetylation;GO:0017196//N-terminal peptidyl-methionine acetylation;GO:0043967//histone H4 acetylation;GO:0007059//chromosome segregation;GO:0008283//cell proliferation;GO:0006334//nucleosome assembly</t>
  </si>
  <si>
    <t>K21121//N-alpha-acetyltransferase 60 [EC:2.3.1.259]</t>
  </si>
  <si>
    <t>NP_083366.1//N-alpha-acetyltransferase 60 isoform 1 [Mus musculus];XP_021488132.1//N-alpha-acetyltransferase 60 [Meriones unguiculatus]</t>
  </si>
  <si>
    <t>Zfp568</t>
  </si>
  <si>
    <t>XP_012881660.1//PREDICTED: zinc finger protein 850 isoform X1 [Dipodomys ordii]</t>
  </si>
  <si>
    <t>Qser1</t>
  </si>
  <si>
    <t>K11661//helicase SRCAP [EC:3.6.4.-];K22016//mucin-3/17;K13123//G patch domain-containing protein 1</t>
  </si>
  <si>
    <t>XP_006500521.1//PREDICTED: glutamine and serine-rich protein 1 isoform X1 [Mus musculus]</t>
  </si>
  <si>
    <t>Lyst</t>
  </si>
  <si>
    <t>GO:0015630//microtubule cytoskeleton;GO:0005829//cytosol</t>
  </si>
  <si>
    <t>GO:0007596//blood coagulation;GO:0048753//pigment granule organization;GO:0032510//endosome to lysosome transport via multivesicular body sorting pathway;GO:0042742//defense response to bacterium;GO:0002456//T cell mediated immunity;GO:0002446//neutrophil mediated immunity;GO:0033364//mast cell secretory granule organization;GO:0032816//positive regulation of natural killer cell activation;GO:0007017//microtubule-based process;GO:0007040//lysosome organization;GO:0055091//phospholipid homeostasis;GO:0042493//response to drug;GO:0042832//defense response to protozoan;GO:0042267//natural killer cell mediated cytotoxicity;GO:0051607//defense response to virus;GO:0030595//leukocyte chemotaxis;GO:0033299//secretion of lysosomal enzymes;GO:0043473//pigmentation;GO:0006644//phospholipid metabolic process;GO:0032438//melanosome organization</t>
  </si>
  <si>
    <t>K22262//WD repeat and FYVE domain-containing protein 3</t>
  </si>
  <si>
    <t>XP_021035694.1//lysosomal-trafficking regulator [Mus caroli]</t>
  </si>
  <si>
    <t>Lrp4</t>
  </si>
  <si>
    <t>GO:0030425//dendrite;GO:0031594//neuromuscular junction;GO:0014069//postsynaptic density;GO:0097060//synaptic membrane;GO:0043235//receptor complex;GO:0043025//neuronal cell body;GO:0009986//cell surface;GO:0016021//integral component of membrane;GO:0016600//flotillin complex;GO:0005886//plasma membrane</t>
  </si>
  <si>
    <t>GO:0097110//scaffold protein binding;GO:0005509//calcium ion binding;GO:0042813//Wnt-activated receptor activity;GO:0030971//receptor tyrosine kinase binding;GO:0034185//apolipoprotein binding;GO:0017147//Wnt-protein binding;GO:0042803//protein homodimerization activity</t>
  </si>
  <si>
    <t>GO:0050731//positive regulation of peptidyl-tyrosine phosphorylation;GO:0001822//kidney development;GO:0030178//negative regulation of Wnt signaling pathway;GO:0044332//Wnt signaling pathway involved in dorsal/ventral axis specification;GO:0042733//embryonic digit morphogenesis;GO:0001932//regulation of protein phosphorylation;GO:0090090//negative regulation of canonical Wnt signaling pathway;GO:0006897//endocytosis;GO:0051124//synaptic growth at neuromuscular junction;GO:0050808//synapse organization;GO:0071340//skeletal muscle acetylcholine-gated channel clustering;GO:0097105//presynaptic membrane assembly;GO:0043113//receptor clustering;GO:0009953//dorsal/ventral pattern formation;GO:0097104//postsynaptic membrane assembly;GO:0030509//BMP signaling pathway;GO:0051290//protein heterotetramerization;GO:0030326//embryonic limb morphogenesis;GO:0048813//dendrite morphogenesis;GO:0042475//odontogenesis of dentin-containing tooth;GO:1901631//positive regulation of presynaptic membrane organization;GO:1904395//positive regulation of skeletal muscle acetylcholine-gated channel clustering;GO:0060173//limb development;GO:0030279//negative regulation of ossification;GO:0016055//Wnt signaling pathway;GO:0009954//proximal/distal pattern formation;GO:0008104//protein localization;GO:0050771//negative regulation of axonogenesis;GO:0048856//anatomical structure development;GO:0001942//hair follicle development</t>
  </si>
  <si>
    <t>K20051//low-density lipoprotein receptor-related protein 4</t>
  </si>
  <si>
    <t>NP_766256.3//low-density lipoprotein receptor-related protein 4 isoform 1 precursor [Mus musculus];XP_012500555.1//PREDICTED: LOW QUALITY PROTEIN: low-density lipoprotein receptor-related protein 4 [Propithecus coquereli]</t>
  </si>
  <si>
    <t>Ahcyl2</t>
  </si>
  <si>
    <t>GO:0043231//intracellular membrane-bounded organelle;GO:0005783//endoplasmic reticulum;GO:0005829//cytosol;GO:0043005//neuron projection</t>
  </si>
  <si>
    <t>GO:0004013//adenosylhomocysteinase activity;GO:0016787//hydrolase activity</t>
  </si>
  <si>
    <t>GO:0033353//S-adenosylmethionine cycle;GO:0006730//one-carbon metabolic process</t>
  </si>
  <si>
    <t>NP_001164472.1//putative adenosylhomocysteinase 3 isoform 3 [Mus musculus];XP_014447204.1//PREDICTED: adenosylhomocysteinase 3 [Tupaia chinensis]</t>
  </si>
  <si>
    <t>Ube2j2</t>
  </si>
  <si>
    <t>GO:0005783//endoplasmic reticulum;GO:0000151//ubiquitin ligase complex;GO:0016021//integral component of membrane;GO:0005789//endoplasmic reticulum membrane</t>
  </si>
  <si>
    <t>GO:0006986//response to unfolded protein;GO:1903955//positive regulation of protein targeting to mitochondrion;GO:0030433//ubiquitin-dependent ERAD pathway;GO:0000209//protein polyubiquitination</t>
  </si>
  <si>
    <t>K04554//ubiquitin-conjugating enzyme E2 J2 [EC:2.3.2.23]</t>
  </si>
  <si>
    <t>EDL15058.1//ubiquitin-conjugating enzyme E2, J2 homolog (yeast), isoform CRA_b, partial [Mus musculus];NP_001271243.1//ubiquitin-conjugating enzyme E2 J2 isoform c [Mus musculus]</t>
  </si>
  <si>
    <t>B630019K06Rik</t>
  </si>
  <si>
    <t>K10283//F-box and leucine-rich repeat protein 17</t>
  </si>
  <si>
    <t>AAH55780.1//RIKEN cDNA B630019K06 gene [Mus musculus]</t>
  </si>
  <si>
    <t>Top1</t>
  </si>
  <si>
    <t>K03163//DNA topoisomerase I [EC:5.99.1.2]</t>
  </si>
  <si>
    <t>XP_008847807.1//PREDICTED: DNA topoisomerase 1 [Nannospalax galili]</t>
  </si>
  <si>
    <t>Parvg</t>
  </si>
  <si>
    <t>GO:0005856//cytoskeleton;GO:0005925//focal adhesion;GO:0005886//plasma membrane;GO:0005737//cytoplasm</t>
  </si>
  <si>
    <t>NP_001155972.1//gamma-parvin isoform 1 [Mus musculus]</t>
  </si>
  <si>
    <t>Wipf1</t>
  </si>
  <si>
    <t>GO:0001726//ruffle;GO:0005884//actin filament;GO:0031410//cytoplasmic vesicle;GO:0015629//actin cytoskeleton</t>
  </si>
  <si>
    <t>GO:0030048//actin filament-based movement;GO:0008154//actin polymerization or depolymerization;GO:0051707//response to other organism</t>
  </si>
  <si>
    <t>NP_694778.1//WAS/WASL-interacting protein family member 1 [Mus musculus]</t>
  </si>
  <si>
    <t>Ube3c</t>
  </si>
  <si>
    <t>K10589//ubiquitin-protein ligase E3 C [EC:2.3.2.26]</t>
  </si>
  <si>
    <t>BAC65469.1//mKIAA0010 protein, partial [Mus musculus]</t>
  </si>
  <si>
    <t>Clec4a2</t>
  </si>
  <si>
    <t>GO:0045087//innate immune response;GO:0002250//adaptive immune response</t>
  </si>
  <si>
    <t>NP_001163804.1//C-type lectin domain family 4 member A isoform a [Mus musculus];NP_036129.1//C-type lectin domain family 4 member A isoform b [Mus musculus]</t>
  </si>
  <si>
    <t>Sh2b1</t>
  </si>
  <si>
    <t>GO:0001726//ruffle;GO:0016020//membrane;GO:0005634//nucleus;GO:0005829//cytosol</t>
  </si>
  <si>
    <t>GO:0035591//signaling adaptor activity;GO:0004871//signal transducer activity</t>
  </si>
  <si>
    <t>GO:0030032//lamellipodium assembly;GO:2000278//regulation of DNA biosynthetic process;GO:0035556//intracellular signal transduction;GO:0045840//positive regulation of mitotic nuclear division</t>
  </si>
  <si>
    <t>K12459//SH2B adaptor protein 1/3</t>
  </si>
  <si>
    <t>ERE78756.1//SH2B adapter protein 1 isoform 2 [Cricetulus griseus];XP_021491568.1//SH2B adapter protein 1 isoform X4 [Meriones unguiculatus];XP_021022056.1//SH2B adapter protein 1 isoform X2 [Mus caroli];EDL17371.1//SH2B adaptor protein 1, isoform CRA_i, partial [Mus musculus];XP_006230413.1//PREDICTED: SH2B adapter protein 1 isoform X1 [Rattus norvegicus]</t>
  </si>
  <si>
    <t>Pik3r6</t>
  </si>
  <si>
    <t>GO:0005944//phosphatidylinositol 3-kinase complex, class IB;GO:0016020//membrane;GO:0005886//plasma membrane;GO:0005737//cytoplasm</t>
  </si>
  <si>
    <t>GO:0046935//1-phosphatidylinositol-3-kinase regulator activity</t>
  </si>
  <si>
    <t>GO:0007186//G-protein coupled receptor signaling pathway;GO:0001525//angiogenesis;GO:0043406//positive regulation of MAP kinase activity;GO:0014065//phosphatidylinositol 3-kinase signaling;GO:0046854//phosphatidylinositol phosphorylation;GO:0042269//regulation of natural killer cell mediated cytotoxicity;GO:0045582//positive regulation of T cell differentiation;GO:0045766//positive regulation of angiogenesis</t>
  </si>
  <si>
    <t>K21290//phosphoinositide-3-kinase regulatory subunit 5/6</t>
  </si>
  <si>
    <t>NP_001004435.1//phosphoinositide 3-kinase regulatory subunit 6 isoform 2 [Mus musculus];XP_017169706.1//PREDICTED: phosphoinositide 3-kinase regulatory subunit 6 isoform X2 [Mus musculus];NP_001075035.1//phosphoinositide 3-kinase regulatory subunit 6 isoform 1 [Mus musculus]</t>
  </si>
  <si>
    <t>Amhr2</t>
  </si>
  <si>
    <t>GO:1990272//anti-Mullerian hormone receptor activity;GO:0005524//ATP binding;GO:0004872//receptor activity;GO:0005024//transforming growth factor beta-activated receptor activity;GO:0042562//hormone binding;GO:0046872//metal ion binding;GO:0004702//signal transducer, downstream of receptor, with serine/threonine kinase activity;GO:0005026//transforming growth factor beta receptor activity, type II</t>
  </si>
  <si>
    <t>GO:0007179//transforming growth factor beta receptor signaling pathway;GO:1902613//negative regulation of anti-Mullerian hormone signaling pathway;GO:0008585//female gonad development;GO:0007548//sex differentiation;GO:0007165//signal transduction;GO:1990262//anti-Mullerian hormone signaling pathway;GO:0008584//male gonad development</t>
  </si>
  <si>
    <t>K04672//anti-mullerian hormone receptor type-2 [EC:2.7.11.30]</t>
  </si>
  <si>
    <t>EDL03983.1//anti-Mullerian hormone type 2 receptor, isoform CRA_a, partial [Mus musculus]</t>
  </si>
  <si>
    <t>Kif7</t>
  </si>
  <si>
    <t>GO:0005524//ATP binding;GO:0003777//microtubule motor activity;GO:0008017//microtubule binding</t>
  </si>
  <si>
    <t>K18806//kinesin family member 7</t>
  </si>
  <si>
    <t>NP_034756.2//kinesin-like protein KIF7 isoform 2 [Mus musculus];NP_001278151.1//kinesin-like protein KIF7 isoform 1 [Mus musculus]</t>
  </si>
  <si>
    <t>Aloxe3</t>
  </si>
  <si>
    <t>K18684//hydroperoxy icosatetraenoate dehydratase/isomerase [EC:4.2.1.152 5.4.4.7]</t>
  </si>
  <si>
    <t>XP_021068631.1//hydroperoxide isomerase ALOXE3 [Mus pahari]</t>
  </si>
  <si>
    <t>Phykpl</t>
  </si>
  <si>
    <t>GO:0016829//lyase activity;GO:0008453//alanine-glyoxylate transaminase activity;GO:0042802//identical protein binding;GO:0030170//pyridoxal phosphate binding</t>
  </si>
  <si>
    <t>K18202//5-phosphonooxy-L-lysine phospho-lyase [EC:4.2.3.134]</t>
  </si>
  <si>
    <t>NP_082674.1//5-phosphohydroxy-L-lysine phospho-lyase [Mus musculus]</t>
  </si>
  <si>
    <t>Sult2b1</t>
  </si>
  <si>
    <t>GO:0043231//intracellular membrane-bounded organelle;GO:0070062//extracellular exosome;GO:0005783//endoplasmic reticulum;GO:0005829//cytosol</t>
  </si>
  <si>
    <t>GO:0008146//sulfotransferase activity;GO:0050294//steroid sulfotransferase activity;GO:0015485//cholesterol binding;GO:0004027//alcohol sulfotransferase activity;GO:1990239//steroid hormone binding;GO:0003676//nucleic acid binding</t>
  </si>
  <si>
    <t>GO:0000103//sulfate assimilation;GO:0008202//steroid metabolic process;GO:0050427//3'-phosphoadenosine 5'-phosphosulfate metabolic process</t>
  </si>
  <si>
    <t>K01015//alcohol sulfotransferase [EC:2.8.2.2]</t>
  </si>
  <si>
    <t>NP_059493.2//sulfotransferase family cytosolic 2B member 1 [Mus musculus]</t>
  </si>
  <si>
    <t>Eps8l2</t>
  </si>
  <si>
    <t>GO:0001726//ruffle;GO:0070062//extracellular exosome;GO:0043234//protein complex;GO:0005829//cytosol;GO:0032587//ruffle membrane;GO:0031982//vesicle;GO:0005886//plasma membrane</t>
  </si>
  <si>
    <t>GO:0051015//actin filament binding;GO:0003779//actin binding;GO:0030676//Rac guanyl-nucleotide exchange factor activity;GO:0045296//cadherin binding</t>
  </si>
  <si>
    <t>GO:0016601//Rac protein signal transduction;GO:0007266//Rho protein signal transduction;GO:0035023//regulation of Rho protein signal transduction;GO:1900029//positive regulation of ruffle assembly</t>
  </si>
  <si>
    <t>EDL18055.1//EPS8-like 2, isoform CRA_d, partial [Mus musculus]</t>
  </si>
  <si>
    <t>Pcgf2</t>
  </si>
  <si>
    <t>GO:0005654//nucleoplasm;GO:0035102//PRC1 complex;GO:0005634//nucleus;GO:0001739//sex chromatin;GO:0031519//PcG protein complex;GO:0016604//nuclear body;GO:0000790//nuclear chromatin</t>
  </si>
  <si>
    <t>GO:0046872//metal ion binding;GO:0003677//DNA binding;GO:0003682//chromatin binding</t>
  </si>
  <si>
    <t>GO:0009952//anterior/posterior pattern specification;GO:0006351//transcription, DNA-templated;GO:0001701//in utero embryonic development;GO:0016573//histone acetylation;GO:0036353//histone H2A-K119 monoubiquitination;GO:0000122//negative regulation of transcription from RNA polymerase II promoter;GO:0048704//embryonic skeletal system morphogenesis;GO:0048706//embryonic skeletal system development;GO:0070301//cellular response to hydrogen peroxide;GO:2001234//negative regulation of apoptotic signaling pathway</t>
  </si>
  <si>
    <t>K11460//polycomb group RING finger protein 2</t>
  </si>
  <si>
    <t>XP_008011101.1//PREDICTED: polycomb group RING finger protein 2 isoform X1 [Chlorocebus sabaeus];XP_019596187.1//PREDICTED: polycomb group RING finger protein 2 isoform X2 [Rhinolophus sinicus]</t>
  </si>
  <si>
    <t>Tyw5</t>
  </si>
  <si>
    <t>GO:0016706//oxidoreductase activity, acting on paired donors, with incorporation or reduction of molecular oxygen, 2-oxoglutarate as one donor, and incorporation of one atom each of oxygen into both donors;GO:0005506//iron ion binding;GO:0102524//tRNAPhe (7-(3-amino-3-carboxypropyl)wyosine37-C2)-hydroxylase activity;GO:0000049//tRNA binding;GO:0042803//protein homodimerization activity</t>
  </si>
  <si>
    <t>GO:0031591//wybutosine biosynthetic process</t>
  </si>
  <si>
    <t>K18066//tRNA wybutosine-synthesizing protein 5 [EC:1.14.11.42]</t>
  </si>
  <si>
    <t>NP_001032831.2//tRNA wybutosine-synthesizing protein 5 isoform 1 [Mus musculus];XP_021026157.1//tRNA wybutosine-synthesizing protein 5 isoform X2 [Mus caroli];NP_001289891.1//tRNA wybutosine-synthesizing protein 5 isoform 4 [Mus musculus]</t>
  </si>
  <si>
    <t>Pign</t>
  </si>
  <si>
    <t>GO:0016020//membrane;GO:0005829//cytosol;GO:0016021//integral component of membrane;GO:0005789//endoplasmic reticulum membrane;GO:0005886//plasma membrane</t>
  </si>
  <si>
    <t>GO:0051377//mannose-ethanolamine phosphotransferase activity</t>
  </si>
  <si>
    <t>K05285//phosphatidylinositol glycan, class N [EC:2.7.-.-]</t>
  </si>
  <si>
    <t>XP_021011977.1//GPI ethanolamine phosphate transferase 1 [Mus caroli]</t>
  </si>
  <si>
    <t>Celf2</t>
  </si>
  <si>
    <t>GO:0003723//RNA binding;GO:0036002//pre-mRNA binding</t>
  </si>
  <si>
    <t>GO:0006376//mRNA splice site selection</t>
  </si>
  <si>
    <t>K13207//CUG-BP- and ETR3-like factor</t>
  </si>
  <si>
    <t>NP_001153764.1//CUGBP Elav-like family member 2 isoform 7 [Mus musculus];XP_021799614.1//CUGBP Elav-like family member 2 isoform X15 [Papio anubis];NP_001103698.1//CUGBP Elav-like family member 2 isoform 1 [Mus musculus];XP_021070920.1//CUGBP Elav-like family member 2 isoform X3 [Mus pahari];NP_001313270.1//CUGBP Elav-like family member 2 isoform 19 [Homo sapiens];NP_001103699.1//CUGBP Elav-like family member 2 isoform 2 [Mus musculus];NP_001103700.1//CUGBP Elav-like family member 2 isoform 3 [Mus musculus];XP_017203160.1//PREDICTED: CUGBP Elav-like family member 2 isoform X9 [Oryctolagus cuniculus];NP_034290.2//CUGBP Elav-like family member 2 isoform 6 [Mus musculus];XP_005354928.1//PREDICTED: CUGBP Elav-like family member 2 isoform X3 [Microtus ochrogaster]</t>
  </si>
  <si>
    <t>Rufy4</t>
  </si>
  <si>
    <t>K21954//FYVE and coiled-coil domain-containing protein 1</t>
  </si>
  <si>
    <t>NP_001164112.1//RUN and FYVE domain-containing protein 4 isoform 1 [Mus musculus]</t>
  </si>
  <si>
    <t>Oard1</t>
  </si>
  <si>
    <t>GO:0019213//deacetylase activity;GO:0001883//purine nucleoside binding</t>
  </si>
  <si>
    <t>GO:0042278//purine nucleoside metabolic process</t>
  </si>
  <si>
    <t>NP_997102.2//O-acetyl-ADP-ribose deacetylase 1 [Mus musculus]</t>
  </si>
  <si>
    <t>Stk25</t>
  </si>
  <si>
    <t>GO:0070062//extracellular exosome;GO:0005737//cytoplasm;GO:0000139//Golgi membrane</t>
  </si>
  <si>
    <t>GO:0046872//metal ion binding;GO:0008349//MAP kinase kinase kinase kinase activity;GO:0005524//ATP binding;GO:0004672//protein kinase activity;GO:0042803//protein homodimerization activity</t>
  </si>
  <si>
    <t>GO:0007346//regulation of mitotic cell cycle;GO:0006468//protein phosphorylation;GO:0032874//positive regulation of stress-activated MAPK cascade;GO:0050772//positive regulation of axonogenesis;GO:0042542//response to hydrogen peroxide;GO:0090168//Golgi reassembly;GO:0046777//protein autophosphorylation;GO:0051645//Golgi localization;GO:0048812//neuron projection morphogenesis;GO:0036481//intrinsic apoptotic signaling pathway in response to hydrogen peroxide;GO:0007163//establishment or maintenance of cell polarity;GO:0031098//stress-activated protein kinase signaling cascade;GO:0051683//establishment of Golgi localization;GO:0042981//regulation of apoptotic process</t>
  </si>
  <si>
    <t>NP_908938.1//serine/threonine-protein kinase 25 [Rattus norvegicus]</t>
  </si>
  <si>
    <t>5031439G07Rik</t>
  </si>
  <si>
    <t>NP_001028445.1//uncharacterized protein KIAA0930 homolog [Mus musculus]</t>
  </si>
  <si>
    <t>A430090L17Rik</t>
  </si>
  <si>
    <t>EDL18385.1//RIKEN cDNA A430090L17, partial [Mus musculus]</t>
  </si>
  <si>
    <t>Nkiras2</t>
  </si>
  <si>
    <t>GO:0016020//membrane;GO:0005622//intracellular;GO:0005737//cytoplasm</t>
  </si>
  <si>
    <t>GO:0003723//RNA binding;GO:0002039//p53 binding;GO:0008270//zinc ion binding;GO:0005525//GTP binding;GO:0003924//GTPase activity</t>
  </si>
  <si>
    <t>GO:0072332//intrinsic apoptotic signaling pathway by p53 class mediator;GO:0007165//signal transduction;GO:0007249//I-kappaB kinase/NF-kappaB signaling</t>
  </si>
  <si>
    <t>K17197//NF-kappa-B inhibitor-interacting Ras-like protein</t>
  </si>
  <si>
    <t>NP_082300.1//NF-kappa-B inhibitor-interacting Ras-like protein 2 [Mus musculus]</t>
  </si>
  <si>
    <t>Soat1</t>
  </si>
  <si>
    <t>GO:0042986//positive regulation of amyloid precursor protein biosynthetic process;GO:0010878//cholesterol storage;GO:0008203//cholesterol metabolic process;GO:0034435//cholesterol esterification;GO:0033344//cholesterol efflux;GO:0034379//very-low-density lipoprotein particle assembly;GO:0010742//macrophage derived foam cell differentiation;GO:0042632//cholesterol homeostasis</t>
  </si>
  <si>
    <t>NP_033256.2//sterol O-acyltransferase 1 [Mus musculus]</t>
  </si>
  <si>
    <t>Top1mt</t>
  </si>
  <si>
    <t>GO:0005634//nucleus;GO:0042645//mitochondrial nucleoid;GO:0005739//mitochondrion;GO:0005694//chromosome</t>
  </si>
  <si>
    <t>GO:0003677//DNA binding;GO:0003917//DNA topoisomerase type I activity</t>
  </si>
  <si>
    <t>GO:0006260//DNA replication;GO:0006265//DNA topological change</t>
  </si>
  <si>
    <t>XP_021072637.1//DNA topoisomerase I, mitochondrial isoform X1 [Mus pahari]</t>
  </si>
  <si>
    <t>2210416O15Rik</t>
  </si>
  <si>
    <t>EDM05628.1//rCG63504 [Rattus norvegicus]</t>
  </si>
  <si>
    <t>Pfkfb4</t>
  </si>
  <si>
    <t>GO:0004331//fructose-2,6-bisphosphate 2-phosphatase activity;GO:0005524//ATP binding;GO:0003873//6-phosphofructo-2-kinase activity</t>
  </si>
  <si>
    <t>GO:0006003//fructose 2,6-bisphosphate metabolic process;GO:0006000//fructose metabolic process</t>
  </si>
  <si>
    <t>K19030//6-phosphofructo-2-kinase / fructose-2,6-biphosphatase 4 [EC:2.7.1.105 3.1.3.46]</t>
  </si>
  <si>
    <t>NP_766607.3//6-phosphofructo-2-kinase/fructose-2,6-bisphosphatase 4 [Mus musculus]</t>
  </si>
  <si>
    <t>Ifit1bl1</t>
  </si>
  <si>
    <t>GO:0051607//defense response to virus</t>
  </si>
  <si>
    <t>NP_001103987.1//uncharacterized protein LOC667373 isoform 1 [Mus musculus];NP_001095075.1//uncharacterized protein LOC667373 isoform 2 [Mus musculus]</t>
  </si>
  <si>
    <t>Grb7</t>
  </si>
  <si>
    <t>GO:0010494//cytoplasmic stress granule;GO:0042995//cell projection;GO:0005925//focal adhesion;GO:0005829//cytosol;GO:0005886//plasma membrane</t>
  </si>
  <si>
    <t>GO:0005070//SH3/SH2 adaptor activity;GO:0003723//RNA binding;GO:0042802//identical protein binding;GO:0019901//protein kinase binding;GO:0035091//phosphatidylinositol binding</t>
  </si>
  <si>
    <t>GO:0034063//stress granule assembly;GO:0007165//signal transduction;GO:0030335//positive regulation of cell migration;GO:0017148//negative regulation of translation</t>
  </si>
  <si>
    <t>NP_034476.1//growth factor receptor-bound protein 7 [Mus musculus]</t>
  </si>
  <si>
    <t>Jade2</t>
  </si>
  <si>
    <t>GO:0070062//extracellular exosome;GO:0005654//nucleoplasm;GO:0000123//histone acetyltransferase complex</t>
  </si>
  <si>
    <t>GO:0043981//histone H4-K5 acetylation;GO:0060395//SMAD protein signal transduction;GO:0043966//histone H3 acetylation;GO:0043982//histone H4-K8 acetylation;GO:1990138//neuron projection extension;GO:0050769//positive regulation of neurogenesis;GO:0051865//protein autoubiquitination;GO:0043983//histone H4-K12 acetylation;GO:0000209//protein polyubiquitination;GO:0050767//regulation of neurogenesis</t>
  </si>
  <si>
    <t>K22155//E3 ubiquitin-protein ligase Jade-2 [EC:2.3.2.27]</t>
  </si>
  <si>
    <t>BAC97907.1//mKIAA0239 protein, partial [Mus musculus]</t>
  </si>
  <si>
    <t>Irgm1</t>
  </si>
  <si>
    <t>GO:0005765//lysosomal membrane;GO:0005783//endoplasmic reticulum;GO:0042995//cell projection;GO:0005770//late endosome;GO:0031902//late endosome membrane;GO:0030670//phagocytic vesicle membrane;GO:0005764//lysosome;GO:0001891//phagocytic cup;GO:0000139//Golgi membrane;GO:0044754//autolysosome;GO:0005789//endoplasmic reticulum membrane;GO:0005776//autophagosome;GO:0000421//autophagosome membrane</t>
  </si>
  <si>
    <t>GO:1901098//positive regulation of autophagosome maturation;GO:0035458//cellular response to interferon-beta;GO:0006952//defense response;GO:0075044//autophagy of host cells involved in interaction with symbiont;GO:0060335//positive regulation of interferon-gamma-mediated signaling pathway;GO:0045087//innate immune response;GO:0000045//autophagosome assembly</t>
  </si>
  <si>
    <t>K14139//immunity-related GTPase family M protein [EC:3.6.5.-]</t>
  </si>
  <si>
    <t>NP_032352.1//immunity-related GTPase family M protein 1 [Mus musculus];SDA08570.1//Irgm1 [Mus musculus]</t>
  </si>
  <si>
    <t>Dazap1</t>
  </si>
  <si>
    <t>GO:0005634//nucleus;GO:0005654//nucleoplasm;GO:1990904//ribonucleoprotein complex;GO:0043234//protein complex;GO:0005829//cytosol;GO:0005737//cytoplasm</t>
  </si>
  <si>
    <t>GO:0003723//RNA binding;GO:0035613//RNA stem-loop binding;GO:0008266//poly(U) RNA binding;GO:0034046//poly(G) binding</t>
  </si>
  <si>
    <t>GO:0048026//positive regulation of mRNA splicing, via spliceosome;GO:0008283//cell proliferation;GO:0030154//cell differentiation;GO:0007283//spermatogenesis;GO:0001893//maternal placenta development</t>
  </si>
  <si>
    <t>K14411//RNA-binding protein Musashi</t>
  </si>
  <si>
    <t>NP_001116076.1//DAZ-associated protein 1 isoform b [Mus musculus];XP_005083368.1//DAZ-associated protein 1 isoform X1 [Mesocricetus auratus];NP_001020913.1//DAZ-associated protein 1 [Rattus norvegicus];NP_001116077.1//DAZ-associated protein 1 isoform c [Mus musculus]</t>
  </si>
  <si>
    <t>Sik2</t>
  </si>
  <si>
    <t>GO:0008286//insulin receptor signaling pathway;GO:0046626//regulation of insulin receptor signaling pathway;GO:0006468//protein phosphorylation;GO:0035556//intracellular signal transduction;GO:0046777//protein autophosphorylation</t>
  </si>
  <si>
    <t>K16311//serine/threonine-protein kinase SIK2 [EC:2.7.11.1]</t>
  </si>
  <si>
    <t>XP_006510329.1//PREDICTED: serine/threonine-protein kinase SIK2 isoform X1 [Mus musculus];NP_848825.2//serine/threonine-protein kinase SIK2 [Mus musculus]</t>
  </si>
  <si>
    <t>Appbp2os</t>
  </si>
  <si>
    <t>EDL15761.1//mCG1032075 [Mus musculus]</t>
  </si>
  <si>
    <t>Taf8</t>
  </si>
  <si>
    <t>GO:0005634//nucleus;GO:0005654//nucleoplasm;GO:0005669//transcription factor TFIID complex;GO:0048471//perinuclear region of cytoplasm</t>
  </si>
  <si>
    <t>GO:0046982//protein heterodimerization activity</t>
  </si>
  <si>
    <t>GO:0045598//regulation of fat cell differentiation;GO:0030154//cell differentiation;GO:0001833//inner cell mass cell proliferation;GO:0006351//transcription, DNA-templated;GO:0045893//positive regulation of transcription, DNA-templated;GO:0051457//maintenance of protein location in nucleus</t>
  </si>
  <si>
    <t>K14649//transcription initiation factor TFIID subunit 8</t>
  </si>
  <si>
    <t>NP_071298.1//transcription initiation factor TFIID subunit 8 [Mus musculus]</t>
  </si>
  <si>
    <t>Zfp593</t>
  </si>
  <si>
    <t>GO:0045944//positive regulation of transcription from RNA polymerase II promoter;GO:1903026//negative regulation of RNA polymerase II regulatory region sequence-specific DNA binding</t>
  </si>
  <si>
    <t>K14821//bud site selection protein 20</t>
  </si>
  <si>
    <t>XP_006975706.1//PREDICTED: zinc finger protein 593 [Peromyscus maniculatus bairdii]</t>
  </si>
  <si>
    <t>Phf23</t>
  </si>
  <si>
    <t>GO:0046872//metal ion binding;GO:0003682//chromatin binding</t>
  </si>
  <si>
    <t>GO:1902902//negative regulation of autophagosome assembly;GO:0031398//positive regulation of protein ubiquitination;GO:1901097//negative regulation of autophagosome maturation;GO:0006914//autophagy;GO:0007076//mitotic chromosome condensation</t>
  </si>
  <si>
    <t>K03514//non-canonical poly(A) RNA polymerase PAPD5/7 [EC:2.7.7.19];K06158//ATP-binding cassette, subfamily F, member 3;K02374//tyrosine-protein phosphatase non-receptor type 13</t>
  </si>
  <si>
    <t>XP_006534564.1//PREDICTED: PHD finger protein 23 isoform X1 [Mus musculus];NP_084340.2//PHD finger protein 23 isoform a [Mus musculus];NP_001278054.1//PHD finger protein 23 isoform b [Mus musculus]</t>
  </si>
  <si>
    <t>Kbtbd3</t>
  </si>
  <si>
    <t>K10471//kelch repeat and BTB domain-containing protein 3</t>
  </si>
  <si>
    <t>EDL09329.1//kelch repeat and BTB (POZ) domain containing 3, isoform CRA_b, partial [Mus musculus]</t>
  </si>
  <si>
    <t>Tmem41a</t>
  </si>
  <si>
    <t>K19404//phosphatidic acid-selective&amp;#160;phospholipase A1 [EC:3.1.1.-]</t>
  </si>
  <si>
    <t>BAB28894.1//unnamed protein product, partial [Mus musculus];NP_079969.1//transmembrane protein 41A precursor [Mus musculus]</t>
  </si>
  <si>
    <t>Clcn6</t>
  </si>
  <si>
    <t>GO:0005765//lysosomal membrane;GO:0010008//endosome membrane;GO:0016021//integral component of membrane</t>
  </si>
  <si>
    <t>GO:0009612//response to mechanical stimulus;GO:1902476//chloride transmembrane transport</t>
  </si>
  <si>
    <t>K05015//chloride channel 6</t>
  </si>
  <si>
    <t>NP_036059.1//chloride transport protein 6 [Mus musculus]</t>
  </si>
  <si>
    <t>Vps33a</t>
  </si>
  <si>
    <t>GO:0005765//lysosomal membrane;GO:0005770//late endosome;GO:0030136//clathrin-coated vesicle;GO:0031902//late endosome membrane;GO:0005764//lysosome;GO:0048471//perinuclear region of cytoplasm;GO:0030897//HOPS complex;GO:0005776//autophagosome;GO:0005769//early endosome;GO:0033263//CORVET complex</t>
  </si>
  <si>
    <t>GO:0035751//regulation of lysosomal lumen pH;GO:0006904//vesicle docking involved in exocytosis;GO:0016192//vesicle-mediated transport;GO:0032400//melanosome localization;GO:0048070//regulation of developmental pigmentation;GO:0097352//autophagosome maturation;GO:0043473//pigmentation;GO:0030220//platelet formation;GO:0008333//endosome to lysosome transport;GO:0032418//lysosome localization;GO:0015031//protein transport</t>
  </si>
  <si>
    <t>K20182//vacuolar protein sorting-associated protein 33</t>
  </si>
  <si>
    <t>NP_084205.3//vacuolar protein sorting-associated protein 33A [Mus musculus]</t>
  </si>
  <si>
    <t>Ncbp3</t>
  </si>
  <si>
    <t>GO:0003723//RNA binding;GO:0003729//mRNA binding;GO:0000339//RNA cap binding;GO:0000340//RNA 7-methylguanosine cap binding</t>
  </si>
  <si>
    <t>GO:0006370//7-methylguanosine mRNA capping;GO:0051607//defense response to virus;GO:0051028//mRNA transport</t>
  </si>
  <si>
    <t>K06524//integrin alpha E</t>
  </si>
  <si>
    <t>NP_080094.3//nuclear cap-binding protein subunit 3 [Mus musculus]</t>
  </si>
  <si>
    <t>Polr1a</t>
  </si>
  <si>
    <t>GO:0005634//nucleus;GO:0005654//nucleoplasm;GO:0005736//DNA-directed RNA polymerase I complex</t>
  </si>
  <si>
    <t>GO:0003899//DNA-directed 5'-3' RNA polymerase activity;GO:0003677//DNA binding;GO:0003682//chromatin binding;GO:0008270//zinc ion binding;GO:0001054//RNA polymerase I activity</t>
  </si>
  <si>
    <t>GO:1904750//negative regulation of protein localization to nucleolus;GO:0006361//transcription initiation from RNA polymerase I promoter;GO:0000183//chromatin silencing at rDNA;GO:0006351//transcription, DNA-templated</t>
  </si>
  <si>
    <t>K02999//DNA-directed RNA polymerase I subunit RPA1 [EC:2.7.7.6]</t>
  </si>
  <si>
    <t>NP_033114.3//DNA-directed RNA polymerase I subunit RPA1 [Mus musculus]</t>
  </si>
  <si>
    <t>4933411K16Rik</t>
  </si>
  <si>
    <t>K19721//collagen, type V/XI/XXIV/XXVII, alpha;K09403//forkhead box protein J2/3;K14716//solute carrier family 39 (zinc transporter), member 10</t>
  </si>
  <si>
    <t>NP_080028.1//uncharacterized protein C10orf62 homolog [Mus musculus]</t>
  </si>
  <si>
    <t>Flrt2</t>
  </si>
  <si>
    <t>GO:0070062//extracellular exosome;GO:0005615//extracellular space;GO:0005925//focal adhesion;GO:0031090//organelle membrane;GO:0005737//cytoplasm;GO:0005578//proteinaceous extracellular matrix;GO:0043005//neuron projection;GO:0005887//integral component of plasma membrane;GO:0005911//cell-cell junction;GO:0016021//integral component of membrane;GO:0005789//endoplasmic reticulum membrane;GO:0045202//synapse</t>
  </si>
  <si>
    <t>GO:0004860//protein kinase inhibitor activity;GO:0045499//chemorepellent activity;GO:0005104//fibroblast growth factor receptor binding</t>
  </si>
  <si>
    <t>GO:0071711//basement membrane organization;GO:0061343//cell adhesion involved in heart morphogenesis;GO:0046426//negative regulation of JAK-STAT cascade;GO:0051965//positive regulation of synapse assembly;GO:0003007//heart morphogenesis;GO:0006469//negative regulation of protein kinase activity;GO:2001222//regulation of neuron migration;GO:0019221//cytokine-mediated signaling pathway;GO:0008543//fibroblast growth factor receptor signaling pathway;GO:0007411//axon guidance</t>
  </si>
  <si>
    <t>K16362//leucine-rich repeat transmembrane protein FLRT</t>
  </si>
  <si>
    <t>NP_958926.1//leucine-rich repeat transmembrane protein FLRT2 precursor [Mus musculus]</t>
  </si>
  <si>
    <t>Pgp</t>
  </si>
  <si>
    <t>GO:0000287//magnesium ion binding;GO:0043136//glycerol-3-phosphatase activity;GO:0004725//protein tyrosine phosphatase activity;GO:0016791//phosphatase activity;GO:0098519//nucleotide phosphatase activity, acting on free nucleotides;GO:0000121//glycerol-1-phosphatase activity;GO:0004721//phosphoprotein phosphatase activity;GO:0008967//phosphoglycolate phosphatase activity</t>
  </si>
  <si>
    <t>GO:0061621//canonical glycolysis;GO:0006650//glycerophospholipid metabolic process;GO:0035335//peptidyl-tyrosine dephosphorylation;GO:0006114//glycerol biosynthetic process;GO:0016311//dephosphorylation;GO:0045721//negative regulation of gluconeogenesis</t>
  </si>
  <si>
    <t>K19269//phosphoglycolate phosphatase [EC:3.1.3.18 3.1.3.48]</t>
  </si>
  <si>
    <t>NP_080230.2//glycerol-3-phosphate phosphatase [Mus musculus]</t>
  </si>
  <si>
    <t>Fam126a</t>
  </si>
  <si>
    <t>GO:0005829//cytosol;GO:0005886//plasma membrane;GO:0005737//cytoplasm;GO:0043005//neuron projection</t>
  </si>
  <si>
    <t>GO:0042552//myelination;GO:0072659//protein localization to plasma membrane;GO:0046854//phosphatidylinositol phosphorylation</t>
  </si>
  <si>
    <t>K21844//protein FAM126</t>
  </si>
  <si>
    <t>EDL03157.1//down-regulated by Ctnnb1, a, isoform CRA_a, partial [Mus musculus];XP_003982887.1//PREDICTED: hyccin isoform X1 [Felis catus];XP_006535885.1//PREDICTED: hyccin isoform X2 [Mus musculus]</t>
  </si>
  <si>
    <t>Ribc1</t>
  </si>
  <si>
    <t>NP_079936.1//RIB43A-like with coiled-coils protein 1 [Mus musculus]</t>
  </si>
  <si>
    <t>Rsbn1l</t>
  </si>
  <si>
    <t>K09186//histone-lysine N-methyltransferase MLL1 [EC:2.1.1.43];K08773//RalA-binding protein 1;K18024//tyrosine-protein phosphatase non-receptor type 12/18/22 [EC:3.1.3.48]</t>
  </si>
  <si>
    <t>NP_001074446.1//round spermatid basic protein 1-like protein [Mus musculus]</t>
  </si>
  <si>
    <t>Il17ra</t>
  </si>
  <si>
    <t>GO:0030368//interleukin-17 receptor activity;GO:0005102//receptor binding</t>
  </si>
  <si>
    <t>GO:0050832//defense response to fungus;GO:0072537//fibroblast activation;GO:0032747//positive regulation of interleukin-23 production;GO:2000667//positive regulation of interleukin-13 secretion;GO:0071621//granulocyte chemotaxis;GO:0050729//positive regulation of inflammatory response;GO:2000664//positive regulation of interleukin-5 secretion;GO:0071345//cellular response to cytokine stimulus;GO:1900017//positive regulation of cytokine production involved in inflammatory response</t>
  </si>
  <si>
    <t>K05164//interleukin 17 receptor A</t>
  </si>
  <si>
    <t>XP_006505681.1//PREDICTED: interleukin-17 receptor A isoform X1 [Mus musculus]</t>
  </si>
  <si>
    <t>Sytl5</t>
  </si>
  <si>
    <t>GO:0070382//exocytic vesicle;GO:0005622//intracellular;GO:0098793//presynapse;GO:0005886//plasma membrane</t>
  </si>
  <si>
    <t>GO:0005544//calcium-dependent phospholipid binding;GO:0030276//clathrin binding;GO:0005509//calcium ion binding;GO:0019905//syntaxin binding;GO:0017137//Rab GTPase binding</t>
  </si>
  <si>
    <t>GO:0006886//intracellular protein transport;GO:0006906//vesicle fusion;GO:0048791//calcium ion-regulated exocytosis of neurotransmitter;GO:0017158//regulation of calcium ion-dependent exocytosis;GO:0006887//exocytosis</t>
  </si>
  <si>
    <t>NP_808372.1//synaptotagmin-like protein 5 isoform 1 [Mus musculus];EDL35669.1//synaptotagmin-like 5, isoform CRA_b, partial [Mus musculus]</t>
  </si>
  <si>
    <t>Apex2</t>
  </si>
  <si>
    <t>GO:0043231//intracellular membrane-bounded organelle;GO:0005634//nucleus;GO:0005743//mitochondrial inner membrane;GO:0001650//fibrillar center;GO:0005739//mitochondrion</t>
  </si>
  <si>
    <t>GO:0003906//DNA-(apurinic or apyrimidinic site) lyase activity;GO:0003677//DNA binding;GO:0008311//double-stranded DNA 3'-5' exodeoxyribonuclease activity;GO:0008270//zinc ion binding;GO:0140078//class I DNA-(apurinic or apyrimidinic site) lyase activity;GO:0004519//endonuclease activity;GO:0140080//class III/IV DNA-(apurinic or apyrimidinic site) lyase activity</t>
  </si>
  <si>
    <t>GO:0006281//DNA repair;GO:0006284//base-excision repair;GO:0006310//DNA recombination;GO:0007049//cell cycle</t>
  </si>
  <si>
    <t>K10772//AP endonuclease 2 [EC:4.2.99.18]</t>
  </si>
  <si>
    <t>EDL07516.1//apurinic/apyrimidinic endonuclease 2, isoform CRA_d, partial [Mus musculus]</t>
  </si>
  <si>
    <t>Ctdsp2</t>
  </si>
  <si>
    <t>GO:0001933//negative regulation of protein phosphorylation;GO:0006470//protein dephosphorylation;GO:2000134//negative regulation of G1/S transition of mitotic cell cycle</t>
  </si>
  <si>
    <t>XP_021060256.1//carboxy-terminal domain RNA polymerase II polypeptide A small phosphatase 2 [Mus pahari];NP_001106941.1//carboxy-terminal domain RNA polymerase II polypeptide A small phosphatase 2 isoform a [Mus musculus]</t>
  </si>
  <si>
    <t>Tram2</t>
  </si>
  <si>
    <t>GO:0015031//protein transport;GO:0045048//protein insertion into ER membrane;GO:0032964//collagen biosynthetic process</t>
  </si>
  <si>
    <t>NP_803128.1//translocating chain-associated membrane protein 2 [Mus musculus]</t>
  </si>
  <si>
    <t>Agpat1</t>
  </si>
  <si>
    <t>GO:0001819//positive regulation of cytokine production;GO:0016024//CDP-diacylglycerol biosynthetic process;GO:0006654//phosphatidic acid biosynthetic process</t>
  </si>
  <si>
    <t>K13509//lysophosphatidate acyltransferase [EC:2.3.1.51]</t>
  </si>
  <si>
    <t>XP_021041664.1//1-acyl-sn-glycerol-3-phosphate acyltransferase alpha isoform X1 [Mus caroli]</t>
  </si>
  <si>
    <t>Ninj2</t>
  </si>
  <si>
    <t>GO:0007155//cell adhesion;GO:0042246//tissue regeneration</t>
  </si>
  <si>
    <t>NP_057927.1//ninjurin-2 isoform 1 [Mus musculus]</t>
  </si>
  <si>
    <t>Prickle3</t>
  </si>
  <si>
    <t>GO:0007275//multicellular organism development;GO:0030030//cell projection organization</t>
  </si>
  <si>
    <t>AAH23671.1//Prickle3 protein, partial [Mus musculus]</t>
  </si>
  <si>
    <t>Srpk1</t>
  </si>
  <si>
    <t>GO:0005634//nucleus;GO:0005783//endoplasmic reticulum;GO:0005829//cytosol;GO:0016363//nuclear matrix;GO:0005886//plasma membrane;GO:0005737//cytoplasm</t>
  </si>
  <si>
    <t>GO:0000287//magnesium ion binding;GO:0003723//RNA binding;GO:0004674//protein serine/threonine kinase activity;GO:0005524//ATP binding</t>
  </si>
  <si>
    <t>GO:0007059//chromosome segregation;GO:0030154//cell differentiation;GO:0006468//protein phosphorylation;GO:0035556//intracellular signal transduction;GO:0050684//regulation of mRNA processing;GO:0045071//negative regulation of viral genome replication;GO:0045070//positive regulation of viral genome replication;GO:0000245//spliceosomal complex assembly</t>
  </si>
  <si>
    <t>K15409//serine/threonine-protein kinase SRPK1 [EC:2.7.11.1]</t>
  </si>
  <si>
    <t>NP_058075.2//SRSF protein kinase 1 [Mus musculus]</t>
  </si>
  <si>
    <t>Orc1</t>
  </si>
  <si>
    <t>GO:0000808//origin recognition complex;GO:0005634//nucleus;GO:0000784//nuclear chromosome, telomeric region;GO:0005730//nucleolus;GO:0005664//nuclear origin of replication recognition complex;GO:0005829//cytosol;GO:0005886//plasma membrane</t>
  </si>
  <si>
    <t>GO:0003677//DNA binding;GO:0005524//ATP binding;GO:0003682//chromatin binding</t>
  </si>
  <si>
    <t>K02603//origin recognition complex subunit 1</t>
  </si>
  <si>
    <t>NP_035145.2//origin recognition complex subunit 1 [Mus musculus]</t>
  </si>
  <si>
    <t>Tal2</t>
  </si>
  <si>
    <t>GO:0000981//RNA polymerase II transcription factor activity, sequence-specific DNA binding;GO:0000977//RNA polymerase II regulatory region sequence-specific DNA binding;GO:0046983//protein dimerization activity</t>
  </si>
  <si>
    <t>GO:0009791//post-embryonic development;GO:0030901//midbrain development;GO:0021794//thalamus development;GO:0006351//transcription, DNA-templated;GO:0035264//multicellular organism growth</t>
  </si>
  <si>
    <t>K09068//T-cell acute lymphocytic leukemia protein</t>
  </si>
  <si>
    <t>NP_033343.1//T-cell acute lymphocytic leukemia protein 2 homolog [Mus musculus]</t>
  </si>
  <si>
    <t>Tmem170</t>
  </si>
  <si>
    <t>GO:0005635//nuclear envelope;GO:0016021//integral component of membrane;GO:0005789//endoplasmic reticulum membrane</t>
  </si>
  <si>
    <t>GO:0051292//nuclear pore complex assembly;GO:0006998//nuclear envelope organization;GO:0071786//endoplasmic reticulum tubular network organization</t>
  </si>
  <si>
    <t>XP_021025851.1//transmembrane protein 170A isoform X2 [Mus caroli];EDL11516.1//DNA segment, Chr 8, Brigham &amp; Women's Genetics 1414 expressed, partial [Mus musculus]</t>
  </si>
  <si>
    <t>Ndufb11</t>
  </si>
  <si>
    <t>GO:0005747//mitochondrial respiratory chain complex I;GO:0016021//integral component of membrane;GO:0005739//mitochondrion</t>
  </si>
  <si>
    <t>K11351//NADH dehydrogenase (ubiquinone) 1 beta subcomplex subunit 11</t>
  </si>
  <si>
    <t>NP_062308.2//NADH dehydrogenase [ubiquinone] 1 beta subcomplex subunit 11, mitochondrial [Mus musculus]</t>
  </si>
  <si>
    <t>Irf9</t>
  </si>
  <si>
    <t>GO:0003700//DNA binding transcription factor activity;GO:0001047//core promoter binding</t>
  </si>
  <si>
    <t>GO:0045351//type I interferon biosynthetic process;GO:0006351//transcription, DNA-templated</t>
  </si>
  <si>
    <t>K04693//interferon regulatory factor 9</t>
  </si>
  <si>
    <t>EDL36273.1//interferon dependent positive acting transcription factor 3 gamma, isoform CRA_b, partial [Mus musculus];NP_001152889.1//interferon regulatory factor 9 isoform 1 [Mus musculus];EDL36272.1//interferon dependent positive acting transcription factor 3 gamma, isoform CRA_a, partial [Mus musculus]</t>
  </si>
  <si>
    <t>Stk32b</t>
  </si>
  <si>
    <t>K08793//serine/threonine kinase 32 [EC:2.7.11.1]</t>
  </si>
  <si>
    <t>XP_021533277.1//serine/threonine-protein kinase 32B isoform X1 [Neomonachus schauinslandi]</t>
  </si>
  <si>
    <t>Ppp1r10</t>
  </si>
  <si>
    <t>GO:0005654//nucleoplasm;GO:0000784//nuclear chromosome, telomeric region;GO:0072357//PTW/PP1 phosphatase complex;GO:0016604//nuclear body;GO:0000785//chromatin</t>
  </si>
  <si>
    <t>GO:0003723//RNA binding;GO:0004864//protein phosphatase inhibitor activity;GO:0046872//metal ion binding;GO:0003677//DNA binding</t>
  </si>
  <si>
    <t>K17552//protein phosphatase 1 regulatory subunit 10</t>
  </si>
  <si>
    <t>NP_001157290.1//serine/threonine-protein phosphatase 1 regulatory subunit 10 [Mus musculus]</t>
  </si>
  <si>
    <t>Zfp760</t>
  </si>
  <si>
    <t>XP_021501458.1//LOW QUALITY PROTEIN: zinc finger protein 420-like [Meriones unguiculatus];NP_001008501.2//zinc finger protein 760 [Mus musculus]</t>
  </si>
  <si>
    <t>Sbspon</t>
  </si>
  <si>
    <t>GO:0006955//immune response</t>
  </si>
  <si>
    <t>EDL14335.1//mCG51650, partial [Mus musculus]</t>
  </si>
  <si>
    <t>Tspan17</t>
  </si>
  <si>
    <t>K10303//F-box protein 23</t>
  </si>
  <si>
    <t>XP_006517477.1//PREDICTED: tetraspanin-17 isoform X1 [Mus musculus]</t>
  </si>
  <si>
    <t>Pcdh10</t>
  </si>
  <si>
    <t>BAC65785.1//mKIAA1400 protein, partial [Mus musculus]</t>
  </si>
  <si>
    <t>Prpf6</t>
  </si>
  <si>
    <t>GO:0016020//membrane;GO:0005634//nucleus;GO:0005682//U5 snRNP;GO:0016607//nuclear speck;GO:0046540//U4/U6 x U5 tri-snRNP complex;GO:0071013//catalytic step 2 spliceosome</t>
  </si>
  <si>
    <t>GO:0003723//RNA binding;GO:0003713//transcription coactivator activity;GO:0050681//androgen receptor binding;GO:0043021//ribonucleoprotein complex binding</t>
  </si>
  <si>
    <t>GO:0000244//spliceosomal tri-snRNP complex assembly;GO:0000398//mRNA splicing, via spliceosome;GO:0045944//positive regulation of transcription from RNA polymerase II promoter;GO:0006403//RNA localization</t>
  </si>
  <si>
    <t>NP_598462.1//pre-mRNA-processing factor 6 [Mus musculus]</t>
  </si>
  <si>
    <t>Nckipsd</t>
  </si>
  <si>
    <t>GO:0008180//COP9 signalosome</t>
  </si>
  <si>
    <t>GO:0010976//positive regulation of neuron projection development</t>
  </si>
  <si>
    <t>K07364//tyrosine-protein kinase Tec [EC:2.7.10.2]</t>
  </si>
  <si>
    <t>NP_109654.2//NCK-interacting protein with SH3 domain [Mus musculus]</t>
  </si>
  <si>
    <t>Ccdc127</t>
  </si>
  <si>
    <t>NP_077163.1//coiled-coil domain-containing protein 127 isoform 1 [Mus musculus];AAH64819.1//AI595366 protein, partial [Mus musculus]</t>
  </si>
  <si>
    <t>Ubap2l</t>
  </si>
  <si>
    <t>GO:0005634//nucleus;GO:0031519//PcG protein complex;GO:0005671//Ada2/Gcn5/Ada3 transcription activator complex;GO:0005737//cytoplasm</t>
  </si>
  <si>
    <t>GO:0061484//hematopoietic stem cell homeostasis;GO:0010628//positive regulation of gene expression;GO:0007339//binding of sperm to zona pellucida</t>
  </si>
  <si>
    <t>NP_001159459.1//ubiquitin-associated protein 2-like isoform 6 [Mus musculus];NP_705693.2//ubiquitin-associated protein 2-like isoform 2 [Mus musculus];NP_001159457.1//ubiquitin-associated protein 2-like isoform 5 [Mus musculus];NP_001159455.1//ubiquitin-associated protein 2-like isoform 3 [Mus musculus];NP_001159456.1//ubiquitin-associated protein 2-like isoform 4 [Mus musculus];NP_082751.1//ubiquitin-associated protein 2-like isoform 1 [Mus musculus]</t>
  </si>
  <si>
    <t>Sh3bp5</t>
  </si>
  <si>
    <t>GO:0004860//protein kinase inhibitor activity;GO:0017124//SH3 domain binding</t>
  </si>
  <si>
    <t>GO:0006469//negative regulation of protein kinase activity;GO:0035556//intracellular signal transduction;GO:0061099//negative regulation of protein tyrosine kinase activity</t>
  </si>
  <si>
    <t>K00599//methyltransferase-like protein 6 [EC:2.1.1.-];K20042//F-BAR domain only protein;K02184//formin 2;K20478//golgin subfamily B member 1</t>
  </si>
  <si>
    <t>EDL24807.1//SH3-domain binding protein 5 (BTK-associated), isoform CRA_a, partial [Mus musculus]</t>
  </si>
  <si>
    <t>Pawr</t>
  </si>
  <si>
    <t>GO:0005884//actin filament;GO:0005634//nucleus;GO:0000790//nuclear chromatin;GO:0005737//cytoplasm</t>
  </si>
  <si>
    <t>GO:0043522//leucine zipper domain binding;GO:0019899//enzyme binding</t>
  </si>
  <si>
    <t>GO:1901300//positive regulation of hydrogen peroxide-mediated programmed cell death;GO:0042986//positive regulation of amyloid precursor protein biosynthetic process;GO:0010719//negative regulation of epithelial to mesenchymal transition;GO:0097190//apoptotic signaling pathway;GO:0006351//transcription, DNA-templated;GO:0010629//negative regulation of gene expression;GO:0010628//positive regulation of gene expression;GO:0048147//negative regulation of fibroblast proliferation;GO:0000122//negative regulation of transcription from RNA polymerase II promoter;GO:0042094//interleukin-2 biosynthetic process;GO:0050860//negative regulation of T cell receptor signaling pathway;GO:2000774//positive regulation of cellular senescence;GO:0043065//positive regulation of apoptotic process;GO:0042130//negative regulation of T cell proliferation;GO:0030889//negative regulation of B cell proliferation</t>
  </si>
  <si>
    <t>EDL21705.1//mCG16868, isoform CRA_b, partial [Mus musculus]</t>
  </si>
  <si>
    <t>Gm12339</t>
  </si>
  <si>
    <t>K19917//double C2-like domain-containing protein beta</t>
  </si>
  <si>
    <t>XP_016786525.1//PREDICTED: uncharacterized protein LOC107969047 [Pan troglodytes]</t>
  </si>
  <si>
    <t>Dkkl1</t>
  </si>
  <si>
    <t>GO:0005576//extracellular region;GO:0001669//acrosomal vesicle</t>
  </si>
  <si>
    <t>GO:0043065//positive regulation of apoptotic process;GO:2000225//negative regulation of testosterone biosynthetic process;GO:0007341//penetration of zona pellucida;GO:0045600//positive regulation of fat cell differentiation</t>
  </si>
  <si>
    <t>NP_056604.2//dickkopf-like protein 1 precursor [Mus musculus]</t>
  </si>
  <si>
    <t>Afg3l2</t>
  </si>
  <si>
    <t>GO:0005743//mitochondrial inner membrane;GO:0005739//mitochondrion;GO:0005745//m-AAA complex</t>
  </si>
  <si>
    <t>GO:0008237//metallopeptidase activity;GO:0004222//metalloendopeptidase activity;GO:0005524//ATP binding;GO:0008270//zinc ion binding</t>
  </si>
  <si>
    <t>GO:0007528//neuromuscular junction development;GO:0042552//myelination;GO:0016540//protein autoprocessing;GO:0042407//cristae formation;GO:0036444//mitochondrial calcium uptake;GO:0040014//regulation of multicellular organism growth;GO:0048747//muscle fiber development;GO:0007005//mitochondrion organization;GO:0007409//axonogenesis;GO:0051560//mitochondrial calcium ion homeostasis;GO:0008053//mitochondrial fusion;GO:0021675//nerve development;GO:0006508//proteolysis;GO:0016485//protein processing;GO:0060013//righting reflex;GO:0034982//mitochondrial protein processing</t>
  </si>
  <si>
    <t>K08956//AFG3 family protein [EC:3.4.24.-]</t>
  </si>
  <si>
    <t>NP_081406.1//AFG3-like protein 2 [Mus musculus]</t>
  </si>
  <si>
    <t>Cntd1</t>
  </si>
  <si>
    <t>GO:0007131//reciprocal meiotic recombination;GO:0007283//spermatogenesis</t>
  </si>
  <si>
    <t>AAP86260.1//Ac2-059 [Rattus norvegicus]</t>
  </si>
  <si>
    <t>2310008N11Rik</t>
  </si>
  <si>
    <t>4930473A02Rik</t>
  </si>
  <si>
    <t>K18032//receptor-type tyrosine-protein phosphatase A [EC:3.1.3.48]</t>
  </si>
  <si>
    <t>EDL28275.1//mCG146021, partial [Mus musculus]</t>
  </si>
  <si>
    <t>Hdac5</t>
  </si>
  <si>
    <t>GO:0043234//protein complex;GO:0005794//Golgi apparatus;GO:0005829//cytosol;GO:0016607//nuclear speck;GO:0000118//histone deacetylase complex;GO:0005737//cytoplasm</t>
  </si>
  <si>
    <t>GO:0042826//histone deacetylase binding;GO:0070491//repressing transcription factor binding;GO:0032041//NAD-dependent histone deacetylase activity (H3-K14 specific);GO:0046872//metal ion binding;GO:0005080//protein kinase C binding;GO:0003682//chromatin binding;GO:0001025//RNA polymerase III transcription factor binding;GO:0001047//core promoter binding</t>
  </si>
  <si>
    <t>GO:0090051//negative regulation of cell migration involved in sprouting angiogenesis;GO:0042493//response to drug;GO:0043393//regulation of protein binding;GO:0030182//neuron differentiation;GO:0040029//regulation of gene expression, epigenetic;GO:0010832//negative regulation of myotube differentiation;GO:0014823//response to activity;GO:0006355//regulation of transcription, DNA-templated;GO:0071222//cellular response to lipopolysaccharide;GO:0006351//transcription, DNA-templated;GO:0000122//negative regulation of transcription from RNA polymerase II promoter;GO:0051091//positive regulation of DNA binding transcription factor activity;GO:0045944//positive regulation of transcription from RNA polymerase II promoter;GO:0042220//response to cocaine</t>
  </si>
  <si>
    <t>K11406//histone deacetylase 4/5 [EC:3.5.1.98]</t>
  </si>
  <si>
    <t>XP_017169770.1//PREDICTED: histone deacetylase 5 isoform X5 [Mus musculus];NP_034542.3//histone deacetylase 5 isoform 2 [Mus musculus];NP_001071164.1//histone deacetylase 5 isoform 1 [Mus musculus];NP_001271179.1//histone deacetylase 5 isoform 5 [Mus musculus];EDL34099.1//histone deacetylase 5, isoform CRA_b, partial [Mus musculus]</t>
  </si>
  <si>
    <t>Kti12</t>
  </si>
  <si>
    <t>K15456//protein KTI12</t>
  </si>
  <si>
    <t>BAE28403.1//unnamed protein product [Mus musculus]</t>
  </si>
  <si>
    <t>Arpc3</t>
  </si>
  <si>
    <t>GO:0016020//membrane;GO:0070062//extracellular exosome;GO:0005885//Arp2/3 protein complex;GO:0005925//focal adhesion;GO:0030027//lamellipodium;GO:0061850//growth cone leading edge;GO:0005737//cytoplasm;GO:0031941//filamentous actin</t>
  </si>
  <si>
    <t>GO:0051015//actin filament binding;GO:0005200//structural constituent of cytoskeleton</t>
  </si>
  <si>
    <t>GO:0034314//Arp2/3 complex-mediated actin nucleation;GO:1990090//cellular response to nerve growth factor stimulus</t>
  </si>
  <si>
    <t>K05756//actin related protein 2/3 complex, subunit 3</t>
  </si>
  <si>
    <t>NP_062798.1//actin-related protein 2/3 complex subunit 3 [Mus musculus]</t>
  </si>
  <si>
    <t>2900076A07Rik</t>
  </si>
  <si>
    <t>EDL06938.1//mCG145906, partial [Mus musculus]</t>
  </si>
  <si>
    <t>Rasal2</t>
  </si>
  <si>
    <t>GO:0031235//intrinsic component of the cytoplasmic side of the plasma membrane;GO:0005737//cytoplasm</t>
  </si>
  <si>
    <t>GO:0046580//negative regulation of Ras protein signal transduction;GO:0007165//signal transduction</t>
  </si>
  <si>
    <t>K17633//RAS protein activator-like 2</t>
  </si>
  <si>
    <t>XP_006496815.1//PREDICTED: ras GTPase-activating protein nGAP isoform X3 [Mus musculus];NP_808312.3//ras GTPase-activating protein nGAP [Mus musculus]</t>
  </si>
  <si>
    <t>Zcwpw1</t>
  </si>
  <si>
    <t>K11424//histone-lysine N-methyltransferase NSD2 [EC:2.1.1.43];K11425//histone-lysine N-methyltransferase NSD3 [EC:2.1.1.43]</t>
  </si>
  <si>
    <t>NP_001005426.2//zinc finger CW-type PWWP domain protein 1 [Mus musculus]</t>
  </si>
  <si>
    <t>Rpl14-ps1</t>
  </si>
  <si>
    <t>EDL22839.1//mCG132493 [Mus musculus]</t>
  </si>
  <si>
    <t>Capza1</t>
  </si>
  <si>
    <t>K10364//capping protein (actin filament) muscle Z-line, alpha</t>
  </si>
  <si>
    <t>XP_008832188.2//PREDICTED: F-actin-capping protein subunit alpha-1 isoform X2 [Nannospalax galili]</t>
  </si>
  <si>
    <t>Tfe3</t>
  </si>
  <si>
    <t>GO:0005634//nucleus;GO:0005654//nucleoplasm;GO:0005667//transcription factor complex;GO:0005829//cytosol;GO:0005737//cytoplasm</t>
  </si>
  <si>
    <t>GO:0000978//RNA polymerase II proximal promoter sequence-specific DNA binding;GO:0003677//DNA binding;GO:0046982//protein heterodimerization activity;GO:0001077//transcriptional activator activity, RNA polymerase II proximal promoter sequence-specific DNA binding;GO:0044212//transcription regulatory region DNA binding;GO:0003700//DNA binding transcription factor activity;GO:0046983//protein dimerization activity</t>
  </si>
  <si>
    <t>GO:0006959//humoral immune response;GO:0045670//regulation of osteoclast differentiation;GO:0045944//positive regulation of transcription from RNA polymerase II promoter;GO:0045785//positive regulation of cell adhesion;GO:0045893//positive regulation of transcription, DNA-templated;GO:0002250//adaptive immune response</t>
  </si>
  <si>
    <t>K09105//transcription factor E3</t>
  </si>
  <si>
    <t>BAE33481.1//unnamed protein product, partial [Mus musculus];NP_766060.2//transcription factor E3 isoform a [Mus musculus];NP_001098666.1//transcription factor E3 isoform b [Mus musculus]</t>
  </si>
  <si>
    <t>Wfdc2</t>
  </si>
  <si>
    <t>GO:0004867//serine-type endopeptidase inhibitor activity;GO:0019828//aspartic-type endopeptidase inhibitor activity;GO:0004869//cysteine-type endopeptidase inhibitor activity</t>
  </si>
  <si>
    <t>K03910//alpha-2-macroglobulin</t>
  </si>
  <si>
    <t>NP_080599.1//WAP four-disulfide core domain protein 2 precursor [Mus musculus]</t>
  </si>
  <si>
    <t>Cpd</t>
  </si>
  <si>
    <t>GO:0043231//intracellular membrane-bounded organelle;GO:0016020//membrane;GO:0070062//extracellular exosome;GO:0005634//nucleus;GO:0005615//extracellular space;GO:0005802//trans-Golgi network;GO:0048471//perinuclear region of cytoplasm;GO:0016021//integral component of membrane;GO:0005886//plasma membrane</t>
  </si>
  <si>
    <t>GO:0004185//serine-type carboxypeptidase activity;GO:0008270//zinc ion binding;GO:0004181//metallocarboxypeptidase activity;GO:0051721//protein phosphatase 2A binding;GO:0032403//protein complex binding</t>
  </si>
  <si>
    <t>GO:0006508//proteolysis;GO:0016485//protein processing;GO:0006518//peptide metabolic process;GO:0071352//cellular response to interleukin-2</t>
  </si>
  <si>
    <t>K07752//carboxypeptidase D [EC:3.4.17.22]</t>
  </si>
  <si>
    <t>NP_031780.2//carboxypeptidase D precursor [Mus musculus]</t>
  </si>
  <si>
    <t>Dgkeos</t>
  </si>
  <si>
    <t>BAC31917.1//unnamed protein product [Mus musculus]</t>
  </si>
  <si>
    <t>Snx1</t>
  </si>
  <si>
    <t>GO:0016020//membrane;GO:0010008//endosome membrane;GO:0030904//retromer complex;GO:0019898//extrinsic component of membrane;GO:0031982//vesicle;GO:0005737//cytoplasm;GO:0005829//cytosol;GO:0043197//dendritic spine;GO:0043231//intracellular membrane-bounded organelle;GO:0098793//presynapse;GO:0005764//lysosome;GO:0030027//lamellipodium;GO:0014069//postsynaptic density;GO:0005768//endosome;GO:0031901//early endosome membrane;GO:0030905//retromer, tubulation complex;GO:0005794//Golgi apparatus;GO:0043234//protein complex</t>
  </si>
  <si>
    <t>GO:0042802//identical protein binding;GO:0046982//protein heterodimerization activity;GO:0005154//epidermal growth factor receptor binding;GO:0042803//protein homodimerization activity;GO:0035091//phosphatidylinositol binding;GO:0045296//cadherin binding;GO:1990460//leptin receptor binding;GO:1990459//transferrin receptor binding;GO:0005158//insulin receptor binding</t>
  </si>
  <si>
    <t>GO:0031623//receptor internalization;GO:0042147//retrograde transport, endosome to Golgi;GO:0034498//early endosome to Golgi transport;GO:0006886//intracellular protein transport;GO:0016050//vesicle organization;GO:0045732//positive regulation of protein catabolic process;GO:0030512//negative regulation of transforming growth factor beta receptor signaling pathway;GO:0006897//endocytosis;GO:0031175//neuron projection development;GO:0072673//lamellipodium morphogenesis</t>
  </si>
  <si>
    <t>K17917//sorting nexin-1/2</t>
  </si>
  <si>
    <t>NP_062701.2//sorting nexin-1 [Mus musculus]</t>
  </si>
  <si>
    <t>Mical2</t>
  </si>
  <si>
    <t>GO:0016709//oxidoreductase activity, acting on paired donors, with incorporation or reduction of molecular oxygen, NAD(P)H as one donor, and incorporation of one atom of oxygen;GO:0003779//actin binding;GO:0046872//metal ion binding;GO:0043914//NADPH:sulfur oxidoreductase activity;GO:0016491//oxidoreductase activity;GO:0071949//FAD binding</t>
  </si>
  <si>
    <t>GO:0019417//sulfur oxidation;GO:0001947//heart looping;GO:0010735//positive regulation of transcription via serum response element binding;GO:0007507//heart development;GO:0007010//cytoskeleton organization;GO:0030042//actin filament depolymerization;GO:0055114//oxidation-reduction process</t>
  </si>
  <si>
    <t>XP_021024802.1//F-actin-methionine sulfoxide oxidase MICAL2 isoform X2 [Mus caroli];NP_796256.1//[F-actin]-methionine sulfoxide oxidase MICAL2 isoform B [Mus musculus]</t>
  </si>
  <si>
    <t>Gfpt2</t>
  </si>
  <si>
    <t>GO:0006541//glutamine metabolic process;GO:0006047//UDP-N-acetylglucosamine metabolic process;GO:1990830//cellular response to leukemia inhibitory factor;GO:0006002//fructose 6-phosphate metabolic process;GO:1901137//carbohydrate derivative biosynthetic process;GO:0006048//UDP-N-acetylglucosamine biosynthetic process;GO:0006487//protein N-linked glycosylation</t>
  </si>
  <si>
    <t>NP_038557.1//glutamine--fructose-6-phosphate aminotransferase [isomerizing] 2 [Mus musculus]</t>
  </si>
  <si>
    <t>Bbx</t>
  </si>
  <si>
    <t>GO:0060348//bone development;GO:0006355//regulation of transcription, DNA-templated;GO:0006351//transcription, DNA-templated</t>
  </si>
  <si>
    <t>K21643//HMG box transcription factor BBX</t>
  </si>
  <si>
    <t>XP_006522606.1//PREDICTED: HMG box transcription factor BBX isoform X1 [Mus musculus];EDK98123.1//bobby sox homolog (Drosophila), isoform CRA_b, partial [Mus musculus]</t>
  </si>
  <si>
    <t>Fam174a</t>
  </si>
  <si>
    <t>NP_080597.2//membrane protein FAM174A precursor [Mus musculus]</t>
  </si>
  <si>
    <t>Tmppe</t>
  </si>
  <si>
    <t>K10457//kelch-like protein 20;K12309//beta-galactosidase [EC:3.2.1.23]</t>
  </si>
  <si>
    <t>XP_021028306.1//transmembrane protein with metallophosphoesterase domain [Mus caroli]</t>
  </si>
  <si>
    <t>Mpc1</t>
  </si>
  <si>
    <t>GO:0005743//mitochondrial inner membrane;GO:0005739//mitochondrion;GO:0031305//integral component of mitochondrial inner membrane</t>
  </si>
  <si>
    <t>GO:0050833//pyruvate transmembrane transporter activity</t>
  </si>
  <si>
    <t>GO:0006850//mitochondrial pyruvate transmembrane transport;GO:1990830//cellular response to leukemia inhibitory factor;GO:0061732//mitochondrial acetyl-CoA biosynthetic process from pyruvate</t>
  </si>
  <si>
    <t>K22138//mitochondrial pyruvate carrier 1</t>
  </si>
  <si>
    <t>NP_061289.1//mitochondrial pyruvate carrier 1 [Mus musculus];EDL83122.1//brain protein 44-like, isoform CRA_c [Rattus norvegicus]</t>
  </si>
  <si>
    <t>Rangap1</t>
  </si>
  <si>
    <t>K14319//Ran GTPase-activating protein 1</t>
  </si>
  <si>
    <t>ERE85363.1//ran GTPase-activating protein 1 [Cricetulus griseus];ERE85362.1//ran GTPase-activating protein 1 [Cricetulus griseus]</t>
  </si>
  <si>
    <t>Olfr1195</t>
  </si>
  <si>
    <t>GO:0004888//transmembrane signaling receptor activity;GO:0004984//olfactory receptor activity;GO:0004930//G-protein coupled receptor activity</t>
  </si>
  <si>
    <t>GO:0007186//G-protein coupled receptor signaling pathway;GO:0050907//detection of chemical stimulus involved in sensory perception</t>
  </si>
  <si>
    <t>XP_006997004.1//PREDICTED: olfactory receptor 4C16-like [Peromyscus maniculatus bairdii]</t>
  </si>
  <si>
    <t>Ptrh1</t>
  </si>
  <si>
    <t>GO:0003723//RNA binding;GO:0004045//aminoacyl-tRNA hydrolase activity</t>
  </si>
  <si>
    <t>K01056//peptidyl-tRNA hydrolase, PTH1 family [EC:3.1.1.29]</t>
  </si>
  <si>
    <t>NP_848710.1//probable peptidyl-tRNA hydrolase [Mus musculus]</t>
  </si>
  <si>
    <t>Pgbd1</t>
  </si>
  <si>
    <t>K10841//DNA excision repair protein ERCC-6</t>
  </si>
  <si>
    <t>NP_001012311.2//piggyBac transposable element-derived protein 1 isoform b [Mus musculus];EDL32654.1//RIKEN cDNA 4921509E05, isoform CRA_a, partial [Mus musculus]</t>
  </si>
  <si>
    <t>Rex2</t>
  </si>
  <si>
    <t>NP_001171016.1//zinc finger protein 600 [Mus musculus]</t>
  </si>
  <si>
    <t>Myl2</t>
  </si>
  <si>
    <t>GO:0005856//cytoskeleton;GO:0016459//myosin complex;GO:0030016//myofibril;GO:0097512//cardiac myofibril;GO:0031672//A band</t>
  </si>
  <si>
    <t>GO:0005509//calcium ion binding;GO:0003785//actin monomer binding</t>
  </si>
  <si>
    <t>GO:0030308//negative regulation of cell growth;GO:0042694//muscle cell fate specification;GO:0007507//heart development;GO:0048747//muscle fiber development;GO:0055010//ventricular cardiac muscle tissue morphogenesis;GO:0003007//heart morphogenesis;GO:0009791//post-embryonic development;GO:0060048//cardiac muscle contraction;GO:0098735//positive regulation of the force of heart contraction;GO:0060047//heart contraction;GO:0055003//cardiac myofibril assembly</t>
  </si>
  <si>
    <t>K10351//myosin regulatory light chain 2</t>
  </si>
  <si>
    <t>XP_006530249.1//PREDICTED: myosin regulatory light chain 2, ventricular/cardiac muscle isoform isoform X1 [Mus musculus]</t>
  </si>
  <si>
    <t>Mfi2</t>
  </si>
  <si>
    <t>GO:0070062//extracellular exosome;GO:0009986//cell surface;GO:0046658//anchored component of plasma membrane</t>
  </si>
  <si>
    <t>GO:0005506//iron ion binding</t>
  </si>
  <si>
    <t>GO:0055072//iron ion homeostasis;GO:1900025//negative regulation of substrate adhesion-dependent cell spreading;GO:0097286//iron ion import;GO:0010756//positive regulation of plasminogen activation;GO:0090091//positive regulation of extracellular matrix disassembly</t>
  </si>
  <si>
    <t>K06569//melanoma-associated antigen p97</t>
  </si>
  <si>
    <t>NP_038928.1//melanotransferrin precursor [Mus musculus]</t>
  </si>
  <si>
    <t>Tbc1d24</t>
  </si>
  <si>
    <t>GO:0005794//Golgi apparatus;GO:0031594//neuromuscular junction;GO:0030054//cell junction;GO:0005576//extracellular region;GO:0043195//terminal bouton;GO:0005886//plasma membrane;GO:0005737//cytoplasm</t>
  </si>
  <si>
    <t>GO:0005102//receptor binding;GO:0005096//GTPase activator activity</t>
  </si>
  <si>
    <t>GO:1902083//negative regulation of peptidyl-cysteine S-nitrosylation;GO:1903204//negative regulation of oxidative stress-induced neuron death;GO:0031175//neuron projection development;GO:0007411//axon guidance</t>
  </si>
  <si>
    <t>K21841//TBC1 domain family member 24;K06844//netrin 3</t>
  </si>
  <si>
    <t>XP_021042104.1//TBC1 domain family member 24 [Mus caroli];AAD28603.1//netrin-3 precursor [Mus musculus];BAC98114.1//mKIAA1171 protein, partial [Mus musculus]</t>
  </si>
  <si>
    <t>Zbtb7a</t>
  </si>
  <si>
    <t>GO:0000978//RNA polymerase II proximal promoter sequence-specific DNA binding;GO:0035035//histone acetyltransferase binding;GO:0001078//transcriptional repressor activity, RNA polymerase II proximal promoter sequence-specific DNA binding;GO:0003676//nucleic acid binding</t>
  </si>
  <si>
    <t>XP_004654985.1//PREDICTED: zinc finger and BTB domain-containing protein 7A [Jaculus jaculus]</t>
  </si>
  <si>
    <t>Serpinb1b</t>
  </si>
  <si>
    <t>GO:0042176//regulation of protein catabolic process</t>
  </si>
  <si>
    <t>NP_766640.1//leukocyte elastase inhibitor B [Mus musculus]</t>
  </si>
  <si>
    <t>Klra15</t>
  </si>
  <si>
    <t>K17517//C-type lectin domain family 12 member B;K17515//C-type lectin domain family 9 member A</t>
  </si>
  <si>
    <t>NP_038821.2//killer cell lectin-like receptor, subfamily A, member 15 [Mus musculus]</t>
  </si>
  <si>
    <t>Prpf40a</t>
  </si>
  <si>
    <t>GO:0005685//U1 snRNP;GO:0016020//membrane;GO:0071004//U2-type prespliceosome;GO:0005634//nucleus;GO:0005829//cytosol;GO:0016607//nuclear speck;GO:0016363//nuclear matrix</t>
  </si>
  <si>
    <t>GO:0003723//RNA binding;GO:0070064//proline-rich region binding</t>
  </si>
  <si>
    <t>GO:0016477//cell migration;GO:0000398//mRNA splicing, via spliceosome;GO:0007010//cytoskeleton organization;GO:0032465//regulation of cytokinesis;GO:0008360//regulation of cell shape</t>
  </si>
  <si>
    <t>K12821//pre-mRNA-processing factor 40</t>
  </si>
  <si>
    <t>NP_061255.1//pre-mRNA-processing factor 40 homolog A [Mus musculus];XP_008759933.1//PREDICTED: pre-mRNA-processing factor 40 homolog A isoform X3 [Rattus norvegicus];XP_006498258.1//PREDICTED: pre-mRNA-processing factor 40 homolog A isoform X5 [Mus musculus]</t>
  </si>
  <si>
    <t>Parp16</t>
  </si>
  <si>
    <t>GO:0016020//membrane;GO:0071782//endoplasmic reticulum tubular network;GO:0005783//endoplasmic reticulum;GO:0005635//nuclear envelope;GO:0016021//integral component of membrane;GO:0005789//endoplasmic reticulum membrane</t>
  </si>
  <si>
    <t>GO:0043539//protein serine/threonine kinase activator activity;GO:0019900//kinase binding;GO:0003950//NAD+ ADP-ribosyltransferase activity</t>
  </si>
  <si>
    <t>GO:1990830//cellular response to leukemia inhibitory factor;GO:0070213//protein auto-ADP-ribosylation;GO:0071902//positive regulation of protein serine/threonine kinase activity;GO:0006987//activation of signaling protein activity involved in unfolded protein response;GO:0060548//negative regulation of cell death;GO:0030968//endoplasmic reticulum unfolded protein response;GO:0006471//protein ADP-ribosylation</t>
  </si>
  <si>
    <t>K00774//poly [ADP-ribose] polymerase 16 [EC:2.4.2.30]</t>
  </si>
  <si>
    <t>AAH14731.1//Parp16 protein, partial [Mus musculus]</t>
  </si>
  <si>
    <t>Gm17296</t>
  </si>
  <si>
    <t>GO:0005319//lipid transporter activity;GO:0003723//RNA binding;GO:0008173//RNA methyltransferase activity</t>
  </si>
  <si>
    <t>K15333//tRNA guanosine-2'-O-methyltransferase [EC:2.1.1.34]</t>
  </si>
  <si>
    <t>XP_021026618.1//probable methyltransferase TARBP1 [Mus caroli]</t>
  </si>
  <si>
    <t>4932416H05Rik</t>
  </si>
  <si>
    <t>K08859//serine/threonine kinase 35 [EC:2.7.11.1]</t>
  </si>
  <si>
    <t>EDL28247.1//serine/threonine kinase 35 [Mus musculus]</t>
  </si>
  <si>
    <t>Hgd</t>
  </si>
  <si>
    <t>GO:0046872//metal ion binding;GO:0042802//identical protein binding;GO:0004411//homogentisate 1,2-dioxygenase activity</t>
  </si>
  <si>
    <t>GO:0006572//tyrosine catabolic process;GO:0006520//cellular amino acid metabolic process;GO:0006559//L-phenylalanine catabolic process</t>
  </si>
  <si>
    <t>K00451//homogentisate 1,2-dioxygenase [EC:1.13.11.5]</t>
  </si>
  <si>
    <t>NP_038575.2//homogentisate 1,2-dioxygenase [Mus musculus];EDK97962.1//homogentisate 1, 2-dioxygenase, isoform CRA_b, partial [Mus musculus]</t>
  </si>
  <si>
    <t>BC017158</t>
  </si>
  <si>
    <t>K14382//solute carrier family 5 (sodium/glucose cotransporter), member 2;K10696//E3 ubiquitin-protein ligase BRE1 [EC:2.3.2.27]</t>
  </si>
  <si>
    <t>NP_663565.2//RUS1 family protein C16orf58 homolog [Mus musculus]</t>
  </si>
  <si>
    <t>Gm11517</t>
  </si>
  <si>
    <t>XP_004060373.2//PREDICTED: ubiquitin-60S ribosomal protein L40 isoform X3 [Gorilla gorilla gorilla]</t>
  </si>
  <si>
    <t>Pard6b</t>
  </si>
  <si>
    <t>GO:0070062//extracellular exosome;GO:0005634//nucleus;GO:0005938//cell cortex;GO:0016324//apical plasma membrane;GO:0005829//cytosol;GO:0043234//protein complex;GO:0005923//bicellular tight junction;GO:0045177//apical part of cell;GO:0005886//plasma membrane</t>
  </si>
  <si>
    <t>GO:0007043//cell-cell junction assembly;GO:0007163//establishment or maintenance of cell polarity;GO:0051301//cell division;GO:0006461//protein complex assembly;GO:0007049//cell cycle</t>
  </si>
  <si>
    <t>NP_067384.2//partitioning defective 6 homolog beta [Mus musculus]</t>
  </si>
  <si>
    <t>Acad11</t>
  </si>
  <si>
    <t>GO:0005634//nucleus;GO:0031966//mitochondrial membrane</t>
  </si>
  <si>
    <t>GO:0016627//oxidoreductase activity, acting on the CH-CH group of donors;GO:0050660//flavin adenine dinucleotide binding;GO:0070991//medium-chain-acyl-CoA dehydrogenase activity;GO:0017099//very-long-chain-acyl-CoA dehydrogenase activity</t>
  </si>
  <si>
    <t>K11730//acyl-CoA dehydrogenase family member 11</t>
  </si>
  <si>
    <t>XP_021027461.1//acyl-CoA dehydrogenase family member 11 [Mus caroli]</t>
  </si>
  <si>
    <t>Gm8787</t>
  </si>
  <si>
    <t>NP_001092780.1//uncharacterized protein LOC667736 [Mus musculus]</t>
  </si>
  <si>
    <t>Mov10</t>
  </si>
  <si>
    <t>GO:0005615//extracellular space;GO:0005829//cytosol;GO:0000932//P-body</t>
  </si>
  <si>
    <t>GO:0003723//RNA binding;GO:0005524//ATP binding;GO:0004386//helicase activity</t>
  </si>
  <si>
    <t>GO:0035279//mRNA cleavage involved in gene silencing by miRNA;GO:0035195//gene silencing by miRNA</t>
  </si>
  <si>
    <t>K18422//helicase MOV-10 [EC:3.6.4.13]</t>
  </si>
  <si>
    <t>BAD32502.1//mKIAA1631 protein, partial [Mus musculus];NP_001156912.1//putative helicase MOV-10 isoform a [Mus musculus]</t>
  </si>
  <si>
    <t>Med17</t>
  </si>
  <si>
    <t>GO:0016020//membrane;GO:0005634//nucleus;GO:0005654//nucleoplasm;GO:0000151//ubiquitin ligase complex;GO:0005667//transcription factor complex;GO:0016592//mediator complex</t>
  </si>
  <si>
    <t>GO:0061630//ubiquitin protein ligase activity;GO:0003713//transcription coactivator activity;GO:0046966//thyroid hormone receptor binding;GO:0001104//RNA polymerase II transcription cofactor activity;GO:0004872//receptor activity;GO:0003712//transcription cofactor activity</t>
  </si>
  <si>
    <t>GO:0006357//regulation of transcription from RNA polymerase II promoter;GO:0019827//stem cell population maintenance;GO:0045944//positive regulation of transcription from RNA polymerase II promoter;GO:0006367//transcription initiation from RNA polymerase II promoter;GO:0030518//intracellular steroid hormone receptor signaling pathway;GO:0030521//androgen receptor signaling pathway;GO:0045893//positive regulation of transcription, DNA-templated</t>
  </si>
  <si>
    <t>K15133//mediator of RNA polymerase II transcription subunit 17</t>
  </si>
  <si>
    <t>NP_659182.1//mediator of RNA polymerase II transcription subunit 17 [Mus musculus]</t>
  </si>
  <si>
    <t>Ppp1r13l</t>
  </si>
  <si>
    <t>GO:0045171//intercellular bridge;GO:0005634//nucleus;GO:0005829//cytosol;GO:0030054//cell junction</t>
  </si>
  <si>
    <t>GO:0042802//identical protein binding;GO:0008134//transcription factor binding;GO:0045296//cadherin binding</t>
  </si>
  <si>
    <t>GO:0003229//ventricular cardiac muscle tissue development;GO:0006351//transcription, DNA-templated;GO:0031076//embryonic camera-type eye development;GO:0035264//multicellular organism growth;GO:0006915//apoptotic process;GO:0000122//negative regulation of transcription from RNA polymerase II promoter;GO:0009791//post-embryonic development;GO:0060048//cardiac muscle contraction;GO:0042633//hair cycle;GO:0003215//cardiac right ventricle morphogenesis;GO:0048871//multicellular organismal homeostasis;GO:0045597//positive regulation of cell differentiation</t>
  </si>
  <si>
    <t>K17554//apoptosis-stimulating of p53 protein 1;K16823//apoptosis-stimulating of p53 protein 2</t>
  </si>
  <si>
    <t>NP_001010836.1//relA-associated inhibitor [Mus musculus]</t>
  </si>
  <si>
    <t>Gnmt</t>
  </si>
  <si>
    <t>GO:0005542//folic acid binding;GO:0017174//glycine N-methyltransferase activity;GO:0016594//glycine binding</t>
  </si>
  <si>
    <t>GO:0006555//methionine metabolic process;GO:0005977//glycogen metabolic process;GO:0051289//protein homotetramerization;GO:0046500//S-adenosylmethionine metabolic process;GO:0006111//regulation of gluconeogenesis;GO:0006730//one-carbon metabolic process</t>
  </si>
  <si>
    <t>K00552//glycine N-methyltransferase [EC:2.1.1.20]</t>
  </si>
  <si>
    <t>NP_034451.1//glycine N-methyltransferase [Mus musculus]</t>
  </si>
  <si>
    <t>Nyap1</t>
  </si>
  <si>
    <t>GO:0048812//neuron projection morphogenesis;GO:0014065//phosphatidylinositol 3-kinase signaling</t>
  </si>
  <si>
    <t>K17481//myosin XVI</t>
  </si>
  <si>
    <t>EDL19241.1//RIKEN cDNA 6430598A04, isoform CRA_a, partial [Mus musculus]</t>
  </si>
  <si>
    <t>N6amt1</t>
  </si>
  <si>
    <t>GO:0043234//protein complex;GO:0005737//cytoplasm</t>
  </si>
  <si>
    <t>GO:0030307//positive regulation of cell growth</t>
  </si>
  <si>
    <t>K19589//release factor glutamine methyltransferase [EC:2.1.1.297]</t>
  </si>
  <si>
    <t>NP_080642.1//hemK methyltransferase family member 2 isoform 1 [Mus musculus];NP_001152803.1//hemK methyltransferase family member 2 isoform 2 [Mus musculus]</t>
  </si>
  <si>
    <t>Sfr1</t>
  </si>
  <si>
    <t>GO:0005634//nucleus;GO:0032798//Swi5-Sfr1 complex</t>
  </si>
  <si>
    <t>GO:0071391//cellular response to estrogen stimulus;GO:0006351//transcription, DNA-templated;GO:0000724//double-strand break repair via homologous recombination;GO:0045893//positive regulation of transcription, DNA-templated</t>
  </si>
  <si>
    <t>NP_080653.2//swi5-dependent recombination DNA repair protein 1 homolog [Mus musculus]</t>
  </si>
  <si>
    <t>Ankrd13b</t>
  </si>
  <si>
    <t>GO:0043231//intracellular membrane-bounded organelle;GO:0005770//late endosome;GO:0005886//plasma membrane;GO:0005769//early endosome;GO:0005737//cytoplasm</t>
  </si>
  <si>
    <t>XP_020015372.1//ankyrin repeat domain-containing protein 13B isoform X2 [Castor canadensis];XP_006533456.1//PREDICTED: ankyrin repeat domain-containing protein 13B isoform X9 [Mus musculus];NP_766533.2//ankyrin repeat domain-containing protein 13B [Mus musculus]</t>
  </si>
  <si>
    <t>Mrpl37</t>
  </si>
  <si>
    <t>K17418//large subunit ribosomal protein L37</t>
  </si>
  <si>
    <t>NP_079776.1//39S ribosomal protein L37, mitochondrial precursor [Mus musculus]</t>
  </si>
  <si>
    <t>Sec24b</t>
  </si>
  <si>
    <t>GO:0030134//COPII-coated ER to Golgi transport vesicle;GO:0005829//cytosol;GO:0030127//COPII vesicle coat;GO:0000139//Golgi membrane</t>
  </si>
  <si>
    <t>GO:0060425//lung morphogenesis;GO:0060088//auditory receptor cell stereocilium organization;GO:0060463//lung lobe morphogenesis;GO:0061156//pulmonary artery morphogenesis;GO:0090110//cargo loading into COPII-coated vesicle;GO:0035909//aorta morphogenesis;GO:0072358//cardiovascular system development;GO:0002093//auditory receptor cell morphogenesis;GO:0060982//coronary artery morphogenesis;GO:0021747//cochlear nucleus development;GO:0003151//outflow tract morphogenesis;GO:1901301//regulation of cargo loading into COPII-coated vesicle;GO:0090178//regulation of establishment of planar polarity involved in neural tube closure;GO:0006886//intracellular protein transport;GO:0006888//ER to Golgi vesicle-mediated transport;GO:0001843//neural tube closure</t>
  </si>
  <si>
    <t>XP_006502532.1//PREDICTED: protein transport protein Sec24B isoform X3 [Mus musculus];NP_997092.1//protein transport protein Sec24B [Mus musculus]</t>
  </si>
  <si>
    <t>Lsm14b</t>
  </si>
  <si>
    <t>K18749//protein LSM14</t>
  </si>
  <si>
    <t>AAH40823.1//Lsm14b protein, partial [Mus musculus];XP_006500680.1//PREDICTED: protein LSM14 homolog B isoform X1 [Mus musculus];XP_006500681.1//PREDICTED: protein LSM14 homolog B isoform X2 [Mus musculus]</t>
  </si>
  <si>
    <t>Pdxdc1</t>
  </si>
  <si>
    <t>GO:0043231//intracellular membrane-bounded organelle;GO:0005794//Golgi apparatus</t>
  </si>
  <si>
    <t>GO:0016831//carboxy-lyase activity;GO:0030170//pyridoxal phosphate binding;GO:0045296//cadherin binding</t>
  </si>
  <si>
    <t>K01580//glutamate decarboxylase [EC:4.1.1.15];K18966//sulfinoalanine decarboxylase / aspartate 1-decarboxylase [EC:4.1.1.29 4.1.1.11];K14662//protein N-terminal asparagine amidohydrolase [EC:3.5.1.121];K01594//sulfinoalanine decarboxylase [EC:4.1.1.29]</t>
  </si>
  <si>
    <t>EDK97380.1//mCG129810, isoform CRA_b, partial [Mus musculus];EDK97379.1//mCG129810, isoform CRA_a, partial [Mus musculus]</t>
  </si>
  <si>
    <t>Garnl3</t>
  </si>
  <si>
    <t>K17700//RAP1 GTPase activating protein 1</t>
  </si>
  <si>
    <t>NP_849219.2//GTPase-activating Rap/Ran-GAP domain-like protein 3 isoform 3 [Mus musculus];NP_001342129.1//GTPase-activating Rap/Ran-GAP domain-like protein 3 isoform 1 [Mus musculus]</t>
  </si>
  <si>
    <t>Hivep3</t>
  </si>
  <si>
    <t>GO:0046872//metal ion binding;GO:0003677//DNA binding;GO:0043565//sequence-specific DNA binding;GO:0044212//transcription regulatory region DNA binding;GO:0003700//DNA binding transcription factor activity</t>
  </si>
  <si>
    <t>GO:0035914//skeletal muscle cell differentiation;GO:0007165//signal transduction;GO:0006366//transcription from RNA polymerase II promoter;GO:0045893//positive regulation of transcription, DNA-templated</t>
  </si>
  <si>
    <t>BAC25413.1//unnamed protein product, partial [Mus musculus];NP_034787.2//transcription factor HIVEP3 [Mus musculus]</t>
  </si>
  <si>
    <t>Tmem199</t>
  </si>
  <si>
    <t>GO:0005783//endoplasmic reticulum;GO:0030663//COPI-coated vesicle membrane;GO:0016021//integral component of membrane;GO:0005764//lysosome;GO:0033116//endoplasmic reticulum-Golgi intermediate compartment membrane;GO:0005789//endoplasmic reticulum membrane;GO:0016471//vacuolar proton-transporting V-type ATPase complex</t>
  </si>
  <si>
    <t>K20187//biogenesis of lysosome-related organelles complex 1 subunit 5;K10399//kinesin family member 12;K17809//polymerase delta-interacting protein 2</t>
  </si>
  <si>
    <t>NP_954669.2//transmembrane protein 199 [Mus musculus]</t>
  </si>
  <si>
    <t>Uqcrfs1</t>
  </si>
  <si>
    <t>GO:0045275//respiratory chain complex III;GO:0043209//myelin sheath;GO:0005750//mitochondrial respiratory chain complex III;GO:0005743//mitochondrial inner membrane;GO:0031966//mitochondrial membrane;GO:0005739//mitochondrion;GO:0005751//mitochondrial respiratory chain complex IV</t>
  </si>
  <si>
    <t>GO:0046872//metal ion binding;GO:0051537//2 iron, 2 sulfur cluster binding;GO:0008121//ubiquinol-cytochrome-c reductase activity;GO:0032403//protein complex binding</t>
  </si>
  <si>
    <t>GO:0046677//response to antibiotic;GO:0042493//response to drug;GO:0009725//response to hormone</t>
  </si>
  <si>
    <t>K00411//ubiquinol-cytochrome c reductase iron-sulfur subunit [EC:1.10.2.2]</t>
  </si>
  <si>
    <t>NP_079986.1//cytochrome b-c1 complex subunit Rieske, mitochondrial [Mus musculus]</t>
  </si>
  <si>
    <t>Sec23ip</t>
  </si>
  <si>
    <t>GO:0070971//endoplasmic reticulum exit site;GO:0030134//COPII-coated ER to Golgi transport vesicle;GO:0097038//perinuclear endoplasmic reticulum;GO:0005801//cis-Golgi network;GO:0048471//perinuclear region of cytoplasm</t>
  </si>
  <si>
    <t>GO:0004620//phospholipase activity;GO:0003723//RNA binding;GO:0046872//metal ion binding</t>
  </si>
  <si>
    <t>GO:0001675//acrosome assembly;GO:0007338//single fertilization;GO:0007286//spermatid development;GO:0007030//Golgi organization;GO:0006888//ER to Golgi vesicle-mediated transport</t>
  </si>
  <si>
    <t>K16545//phospholipase DDHD2 [EC:3.1.1.-]</t>
  </si>
  <si>
    <t>XP_021023119.1//SEC23-interacting protein isoform X1 [Mus caroli]</t>
  </si>
  <si>
    <t>Tyw1</t>
  </si>
  <si>
    <t>GO:0102521//tRNA-4-demethylwyosine synthase activity;GO:0046872//metal ion binding;GO:0010181//FMN binding;GO:0051539//4 iron, 4 sulfur cluster binding;GO:0003824//catalytic activity</t>
  </si>
  <si>
    <t>GO:0055114//oxidation-reduction process;GO:0008033//tRNA processing</t>
  </si>
  <si>
    <t>K15449//tRNA wybutosine-synthesizing protein 1 [EC:4.1.3.44]</t>
  </si>
  <si>
    <t>NP_001015876.1//S-adenosyl-L-methionine-dependent tRNA 4-demethylwyosine synthase isoform 1 [Mus musculus];NP_849228.1//S-adenosyl-L-methionine-dependent tRNA 4-demethylwyosine synthase isoform 2 [Mus musculus]</t>
  </si>
  <si>
    <t>Tll1</t>
  </si>
  <si>
    <t>GO:0004252//serine-type endopeptidase activity;GO:0004222//metalloendopeptidase activity;GO:0005509//calcium ion binding;GO:0008270//zinc ion binding</t>
  </si>
  <si>
    <t>GO:0022617//extracellular matrix disassembly;GO:0030154//cell differentiation;GO:0001501//skeletal system development</t>
  </si>
  <si>
    <t>K09608//tolloid-like protein 1 [EC:3.4.24.-]</t>
  </si>
  <si>
    <t>XP_021074451.1//tolloid-like protein 1 isoform X1 [Mus pahari]</t>
  </si>
  <si>
    <t>Hpdl</t>
  </si>
  <si>
    <t>GO:0046872//metal ion binding;GO:0016701//oxidoreductase activity, acting on single donors with incorporation of molecular oxygen;GO:0051213//dioxygenase activity</t>
  </si>
  <si>
    <t>K00457//4-hydroxyphenylpyruvate dioxygenase [EC:1.13.11.27]</t>
  </si>
  <si>
    <t>NP_666368.1//4-hydroxyphenylpyruvate dioxygenase-like protein [Mus musculus]</t>
  </si>
  <si>
    <t>Wdr38</t>
  </si>
  <si>
    <t>K19760//dynein assembly factor with WDR repeat domains 1</t>
  </si>
  <si>
    <t>NP_083963.1//WD repeat-containing protein 38 [Mus musculus]</t>
  </si>
  <si>
    <t>Twf2</t>
  </si>
  <si>
    <t>GO:0070062//extracellular exosome;GO:0005856//cytoskeleton;GO:0030016//myofibril;GO:0030027//lamellipodium;GO:0005737//cytoplasm;GO:0048471//perinuclear region of cytoplasm;GO:0030175//filopodium;GO:0030426//growth cone;GO:0005623//cell;GO:0032420//stereocilium</t>
  </si>
  <si>
    <t>GO:0003723//RNA binding;GO:0005080//protein kinase C binding;GO:0005524//ATP binding;GO:0016301//kinase activity;GO:0003785//actin monomer binding;GO:0005546//phosphatidylinositol-4,5-bisphosphate binding;GO:0045296//cadherin binding</t>
  </si>
  <si>
    <t>GO:0032532//regulation of microvillus length;GO:0042989//sequestering of actin monomers;GO:0051016//barbed-end actin filament capping;GO:0010976//positive regulation of neuron projection development;GO:0035556//intracellular signal transduction;GO:0030030//cell projection organization;GO:0032956//regulation of actin cytoskeleton organization;GO:0071300//cellular response to retinoic acid;GO:0045773//positive regulation of axon extension;GO:0030837//negative regulation of actin filament polymerization;GO:0010592//positive regulation of lamellipodium assembly;GO:0071363//cellular response to growth factor stimulus</t>
  </si>
  <si>
    <t>NP_036006.1//twinfilin-2 [Mus musculus]</t>
  </si>
  <si>
    <t>Zpbp2</t>
  </si>
  <si>
    <t>GO:0005634//nucleus;GO:0044297//cell body;GO:0005576//extracellular region;GO:0001669//acrosomal vesicle;GO:0002199//zona pellucida receptor complex</t>
  </si>
  <si>
    <t>GO:0001675//acrosome assembly;GO:0007339//binding of sperm to zona pellucida</t>
  </si>
  <si>
    <t>EDL16147.1//zona pellucida binding protein 2, isoform CRA_a, partial [Mus musculus];EDL16148.1//zona pellucida binding protein 2, isoform CRA_b, partial [Mus musculus]</t>
  </si>
  <si>
    <t>Lingo1</t>
  </si>
  <si>
    <t>K07523//netrin-G1 ligand;K06850//slit 3</t>
  </si>
  <si>
    <t>XP_006173571.2//PREDICTED: leucine-rich repeat and immunoglobulin-like domain-containing nogo receptor-interacting protein 1 isoform X2 [Camelus ferus];XP_016782747.1//PREDICTED: leucine-rich repeat and immunoglobulin-like domain-containing nogo receptor-interacting protein 1 isoform X2 [Pan troglodytes]</t>
  </si>
  <si>
    <t>Ddx51</t>
  </si>
  <si>
    <t>GO:0010501//RNA secondary structure unwinding;GO:0006364//rRNA processing</t>
  </si>
  <si>
    <t>K14807//ATP-dependent RNA helicase DDX51/DBP6 [EC:3.6.4.13]</t>
  </si>
  <si>
    <t>NP_081432.2//ATP-dependent RNA helicase DDX51 [Mus musculus]</t>
  </si>
  <si>
    <t>Yipf7</t>
  </si>
  <si>
    <t>GO:0005794//Golgi apparatus;GO:0016021//integral component of membrane;GO:0005789//endoplasmic reticulum membrane</t>
  </si>
  <si>
    <t>K20363//protein transport protein YIP1</t>
  </si>
  <si>
    <t>NP_076273.1//protein YIPF7 [Mus musculus]</t>
  </si>
  <si>
    <t>Gpr150</t>
  </si>
  <si>
    <t>K08434//G protein-coupled receptor 150</t>
  </si>
  <si>
    <t>NP_780704.1//probable G-protein coupled receptor 150 [Mus musculus]</t>
  </si>
  <si>
    <t>Hcar1</t>
  </si>
  <si>
    <t>K08401//G protein-coupled receptor 81</t>
  </si>
  <si>
    <t>NP_780729.2//hydroxycarboxylic acid receptor 1 [Mus musculus]</t>
  </si>
  <si>
    <t>Eml3</t>
  </si>
  <si>
    <t>GO:0005874//microtubule;GO:0015630//microtubule cytoskeleton;GO:0005737//cytoplasm</t>
  </si>
  <si>
    <t>K18596//echinoderm microtubule-associated protein-like 3</t>
  </si>
  <si>
    <t>EDL33405.1//echinoderm microtubule associated protein like 3, isoform CRA_b, partial [Mus musculus]</t>
  </si>
  <si>
    <t>D10Jhu81e</t>
  </si>
  <si>
    <t>NP_613067.1//ES1 protein homolog, mitochondrial precursor [Mus musculus]</t>
  </si>
  <si>
    <t>Fam19a5</t>
  </si>
  <si>
    <t>XP_019566439.1//PREDICTED: protein FAM19A5 isoform X2 [Rhinolophus sinicus];XP_013204340.1//PREDICTED: protein FAM19A5 isoform X1 [Microtus ochrogaster]</t>
  </si>
  <si>
    <t>Sfxn5</t>
  </si>
  <si>
    <t>GO:0015137//citrate transmembrane transporter activity</t>
  </si>
  <si>
    <t>GO:0055072//iron ion homeostasis;GO:0015746//citrate transport</t>
  </si>
  <si>
    <t>K03351//anaphase-promoting complex subunit 4;K19985//exocyst complex component 6</t>
  </si>
  <si>
    <t>NP_848754.1//sideroflexin-5 [Mus musculus]</t>
  </si>
  <si>
    <t>Hist1h3a</t>
  </si>
  <si>
    <t>XP_008561649.1//PREDICTED: histone H3.1-like [Galeopterus variegatus]</t>
  </si>
  <si>
    <t>Ipo8</t>
  </si>
  <si>
    <t>GO:0008536//Ran GTPase binding</t>
  </si>
  <si>
    <t>K18755//importin-8</t>
  </si>
  <si>
    <t>XP_005073004.1//importin-8 isoform X1 [Mesocricetus auratus]</t>
  </si>
  <si>
    <t>1110012L19Rik</t>
  </si>
  <si>
    <t>NP_081063.1//uncharacterized protein CXorf40 homolog [Mus musculus]</t>
  </si>
  <si>
    <t>Kdm7a</t>
  </si>
  <si>
    <t>GO:0035575//histone demethylase activity (H4-K20 specific);GO:0005506//iron ion binding;GO:0035064//methylated histone binding;GO:0051864//histone demethylase activity (H3-K36 specific);GO:0016706//oxidoreductase activity, acting on paired donors, with incorporation or reduction of molecular oxygen, 2-oxoglutarate as one donor, and incorporation of one atom each of oxygen into both donors;GO:0032454//histone demethylase activity (H3-K9 specific);GO:0008270//zinc ion binding;GO:0071558//histone demethylase activity (H3-K27 specific)</t>
  </si>
  <si>
    <t>GO:0030901//midbrain development;GO:0035574//histone H4-K20 demethylation;GO:0033169//histone H3-K9 demethylation;GO:0071557//histone H3-K27 demethylation;GO:0006351//transcription, DNA-templated;GO:0070544//histone H3-K36 demethylation;GO:0045893//positive regulation of transcription, DNA-templated</t>
  </si>
  <si>
    <t>K11445//lysine-specific demethylase 7A [EC:1.14.11.-]</t>
  </si>
  <si>
    <t>NP_001028602.2//lysine-specific demethylase 7A [Mus musculus];AAH07161.1//Jhdm1d protein, partial [Mus musculus]</t>
  </si>
  <si>
    <t>Gstk1</t>
  </si>
  <si>
    <t>GO:0005759//mitochondrial matrix;GO:0016020//membrane;GO:0070062//extracellular exosome;GO:0005743//mitochondrial inner membrane;GO:0005622//intracellular;GO:0005777//peroxisome;GO:0005739//mitochondrion</t>
  </si>
  <si>
    <t>GO:0015035//protein disulfide oxidoreductase activity;GO:0004364//glutathione transferase activity;GO:0004602//glutathione peroxidase activity;GO:0005102//receptor binding</t>
  </si>
  <si>
    <t>GO:0006749//glutathione metabolic process;GO:0030855//epithelial cell differentiation</t>
  </si>
  <si>
    <t>K13299//glutathione S-transferase kappa 1 [EC:2.5.1.18]</t>
  </si>
  <si>
    <t>XP_021020543.1//glutathione S-transferase kappa 1 isoform X1 [Mus caroli]</t>
  </si>
  <si>
    <t>Zfp133-ps</t>
  </si>
  <si>
    <t>BAE23257.1//unnamed protein product [Mus musculus]</t>
  </si>
  <si>
    <t>Timp1</t>
  </si>
  <si>
    <t>GO:0070062//extracellular exosome;GO:0005615//extracellular space;GO:0005578//proteinaceous extracellular matrix;GO:0005604//basement membrane</t>
  </si>
  <si>
    <t>GO:0002020//protease binding;GO:0008083//growth factor activity;GO:0008191//metalloendopeptidase inhibitor activity;GO:0005125//cytokine activity;GO:0008270//zinc ion binding</t>
  </si>
  <si>
    <t>GO:2001044//regulation of integrin-mediated signaling pathway;GO:0010951//negative regulation of endopeptidase activity;GO:0042060//wound healing;GO:0043434//response to peptide hormone;GO:0034097//response to cytokine;GO:0043066//negative regulation of apoptotic process;GO:0051216//cartilage development;GO:0007568//aging;GO:0001775//cell activation;GO:1905049//negative regulation of metallopeptidase activity;GO:1901164//negative regulation of trophoblast cell migration;GO:0009725//response to hormone;GO:0043086//negative regulation of catalytic activity;GO:0051045//negative regulation of membrane protein ectodomain proteolysis;GO:0008284//positive regulation of cell proliferation</t>
  </si>
  <si>
    <t>K16451//metallopeptidase inhibitor 1</t>
  </si>
  <si>
    <t>EDL00738.1//tissue inhibitor of metalloproteinase 1, isoform CRA_b, partial [Mus musculus]</t>
  </si>
  <si>
    <t>H2-K1</t>
  </si>
  <si>
    <t>AAA39553.1//MHC H-2K antigen [Mus musculus]</t>
  </si>
  <si>
    <t>LOC101056073</t>
  </si>
  <si>
    <t>AAH96621.1//RIKEN cDNA 1700029I01 gene [Mus musculus]</t>
  </si>
  <si>
    <t>C1qa</t>
  </si>
  <si>
    <t>XP_020032706.1//LOW QUALITY PROTEIN: complement C1q subcomponent subunit B [Castor canadensis]</t>
  </si>
  <si>
    <t>Eln</t>
  </si>
  <si>
    <t>GO:0071953//elastic fiber;GO:0005739//mitochondrion;GO:0005578//proteinaceous extracellular matrix</t>
  </si>
  <si>
    <t>GO:0005201//extracellular matrix structural constituent;GO:0050840//extracellular matrix binding</t>
  </si>
  <si>
    <t>GO:0030833//regulation of actin filament polymerization;GO:0030198//extracellular matrix organization;GO:0007519//skeletal muscle tissue development;GO:0043149//stress fiber assembly</t>
  </si>
  <si>
    <t>K14211//elastin</t>
  </si>
  <si>
    <t>NP_031951.2//elastin precursor [Mus musculus]</t>
  </si>
  <si>
    <t>G6b</t>
  </si>
  <si>
    <t>GO:0030219//megakaryocyte differentiation;GO:0035855//megakaryocyte development;GO:0007596//blood coagulation;GO:0030220//platelet formation;GO:0009968//negative regulation of signal transduction;GO:0007229//integrin-mediated signaling pathway;GO:0030218//erythrocyte differentiation</t>
  </si>
  <si>
    <t>NP_001028393.1//megakaryocyte and platelet inhibitory receptor G6b isoform 2 precursor [Mus musculus];NP_001177941.1//megakaryocyte and platelet inhibitory receptor G6b isoform 1 precursor [Mus musculus]</t>
  </si>
  <si>
    <t>Mapk1</t>
  </si>
  <si>
    <t>GO:0005856//cytoskeleton;GO:0030424//axon;GO:0005901//caveola;GO:0005622//intracellular;GO:0005737//cytoplasm</t>
  </si>
  <si>
    <t>GO:0005524//ATP binding;GO:0016301//kinase activity;GO:0042802//identical protein binding;GO:0004707//MAP kinase activity</t>
  </si>
  <si>
    <t>GO:0050853//B cell receptor signaling pathway;GO:0009887//animal organ morphogenesis;GO:0060020//Bergmann glial cell differentiation;GO:0006915//apoptotic process</t>
  </si>
  <si>
    <t>K04371//mitogen-activated protein kinase 1/3 [EC:2.7.11.24]</t>
  </si>
  <si>
    <t>EDK97436.1//mitogen activated protein kinase 1, isoform CRA_b, partial [Mus musculus]</t>
  </si>
  <si>
    <t>Syvn1</t>
  </si>
  <si>
    <t>GO:0005790//smooth endoplasmic reticulum;GO:0016020//membrane;GO:0005654//nucleoplasm;GO:0000836//Hrd1p ubiquitin ligase complex;GO:0005783//endoplasmic reticulum;GO:0000839//Hrd1p ubiquitin ligase ERAD-L complex;GO:0044322//endoplasmic reticulum quality control compartment;GO:0000151//ubiquitin ligase complex;GO:0016021//integral component of membrane;GO:0036513//Derlin-1 retrotranslocation complex</t>
  </si>
  <si>
    <t>GO:0061630//ubiquitin protein ligase activity;GO:0046872//metal ion binding;GO:0051082//unfolded protein binding;GO:0051087//chaperone binding;GO:0051117//ATPase binding;GO:1990381//ubiquitin-specific protease binding;GO:1904264//ubiquitin protein ligase activity involved in ERAD pathway</t>
  </si>
  <si>
    <t>GO:0070936//protein K48-linked ubiquitination;GO:0030970//retrograde protein transport, ER to cytosol;GO:0006986//response to unfolded protein;GO:0018279//protein N-linked glycosylation via asparagine;GO:0030433//ubiquitin-dependent ERAD pathway;GO:0016567//protein ubiquitination;GO:0001701//in utero embryonic development;GO:0042787//protein ubiquitination involved in ubiquitin-dependent protein catabolic process;GO:0030163//protein catabolic process;GO:0036503//ERAD pathway;GO:0050821//protein stabilization;GO:0030968//endoplasmic reticulum unfolded protein response;GO:1902236//negative regulation of endoplasmic reticulum stress-induced intrinsic apoptotic signaling pathway;GO:0000209//protein polyubiquitination</t>
  </si>
  <si>
    <t>K10601//E3 ubiquitin-protein ligase synoviolin [EC:2.3.2.27]</t>
  </si>
  <si>
    <t>EDL33196.1//synovial apoptosis inhibitor 1, synoviolin, isoform CRA_c, partial [Mus musculus]</t>
  </si>
  <si>
    <t>Racgap1</t>
  </si>
  <si>
    <t>GO:0072686//mitotic spindle;GO:0070062//extracellular exosome;GO:0005634//nucleus;GO:0005654//nucleoplasm;GO:0051233//spindle midzone;GO:0097149//centralspindlin complex;GO:0001669//acrosomal vesicle;GO:0005737//cytoplasm;GO:0030496//midbody;GO:0032154//cleavage furrow;GO:0031234//extrinsic component of cytoplasmic side of plasma membrane</t>
  </si>
  <si>
    <t>GO:0008017//microtubule binding;GO:0019901//protein kinase binding;GO:0043015//gamma-tubulin binding;GO:0046872//metal ion binding;GO:0005547//phosphatidylinositol-3,4,5-trisphosphate binding;GO:0048487//beta-tubulin binding;GO:0043014//alpha-tubulin binding;GO:0005096//GTPase activator activity</t>
  </si>
  <si>
    <t>GO:0032467//positive regulation of cytokinesis;GO:0000915//actomyosin contractile ring assembly;GO:0008272//sulfate transport;GO:0045995//regulation of embryonic development;GO:0035556//intracellular signal transduction;GO:0007283//spermatogenesis;GO:0051256//mitotic spindle midzone assembly;GO:0007405//neuroblast proliferation;GO:0043087//regulation of GTPase activity;GO:0000281//mitotic cytokinesis;GO:0051988//regulation of attachment of spindle microtubules to kinetochore</t>
  </si>
  <si>
    <t>K16733//Rac GTPase-activating protein 1</t>
  </si>
  <si>
    <t>EDL04119.1//Rac GTPase-activating protein 1, isoform CRA_a, partial [Mus musculus]</t>
  </si>
  <si>
    <t>Trip12</t>
  </si>
  <si>
    <t>GO:0005634//nucleus;GO:0005654//nucleoplasm;GO:0016607//nuclear speck;GO:0005737//cytoplasm</t>
  </si>
  <si>
    <t>GO:0061630//ubiquitin protein ligase activity;GO:0046966//thyroid hormone receptor binding;GO:0008270//zinc ion binding;GO:0004842//ubiquitin-protein transferase activity</t>
  </si>
  <si>
    <t>GO:0006281//DNA repair;GO:2000780//negative regulation of double-strand break repair;GO:0009790//embryo development;GO:0042787//protein ubiquitination involved in ubiquitin-dependent protein catabolic process;GO:0006974//cellular response to DNA damage stimulus;GO:1901315//negative regulation of histone H2A K63-linked ubiquitination</t>
  </si>
  <si>
    <t>K10590//E3 ubiquitin-protein ligase TRIP12 [EC:2.3.2.26]</t>
  </si>
  <si>
    <t>NP_598736.4//E3 ubiquitin-protein ligase TRIP12 [Mus musculus]</t>
  </si>
  <si>
    <t>Mapk9</t>
  </si>
  <si>
    <t>GO:0005634//nucleus;GO:0005654//nucleoplasm;GO:0005829//cytosol;GO:0005622//intracellular;GO:0005739//mitochondrion;GO:0005737//cytoplasm;GO:0043204//perikaryon;GO:0043005//neuron projection</t>
  </si>
  <si>
    <t>GO:0004705//JUN kinase activity;GO:0005524//ATP binding;GO:0008656//cysteine-type endopeptidase activator activity involved in apoptotic process;GO:0004672//protein kinase activity;GO:0031435//mitogen-activated protein kinase kinase kinase binding;GO:0004707//MAP kinase activity;GO:0008134//transcription factor binding</t>
  </si>
  <si>
    <t>GO:0010744//positive regulation of macrophage derived foam cell differentiation;GO:0007258//JUN phosphorylation;GO:0071222//cellular response to lipopolysaccharide;GO:0071356//cellular response to tumor necrosis factor;GO:0032308//positive regulation of prostaglandin secretion;GO:0048666//neuron development;GO:0071310//cellular response to organic substance;GO:0034644//cellular response to UV;GO:0010770//positive regulation of cell morphogenesis involved in differentiation;GO:0043065//positive regulation of apoptotic process;GO:0071347//cellular response to interleukin-1;GO:0071363//cellular response to growth factor stimulus;GO:0071276//cellular response to cadmium ion;GO:0014075//response to amine;GO:0031396//regulation of protein ubiquitination;GO:0042493//response to drug;GO:0009612//response to mechanical stimulus;GO:0006468//protein phosphorylation;GO:0010628//positive regulation of gene expression;GO:2001235//positive regulation of apoptotic signaling pathway;GO:0042752//regulation of circadian rhythm;GO:0006626//protein targeting to mitochondrion;GO:0046686//response to cadmium ion;GO:0018105//peptidyl-serine phosphorylation;GO:0045429//positive regulation of nitric oxide biosynthetic process;GO:0046328//regulation of JNK cascade;GO:0031394//positive regulation of prostaglandin biosynthetic process;GO:0010468//regulation of gene expression;GO:0009414//response to water deprivation;GO:1990089//response to nerve growth factor;GO:0034614//cellular response to reactive oxygen species;GO:0071803//positive regulation of podosome assembly;GO:0006950//response to stress;GO:0009636//response to toxic substance;GO:0045893//positive regulation of transcription, DNA-templated;GO:0061833//protein localization to tricellular tight junction;GO:0051770//positive regulation of nitric-oxide synthase biosynthetic process;GO:0010033//response to organic substance;GO:0001934//positive regulation of protein phosphorylation;GO:0031175//neuron projection development;GO:0001836//release of cytochrome c from mitochondria;GO:0043280//positive regulation of cysteine-type endopeptidase activity involved in apoptotic process;GO:0071474//cellular hyperosmotic response;GO:0051090//regulation of DNA binding transcription factor activity;GO:0048511//rhythmic process;GO:1904646//cellular response to amyloid-beta;GO:0007417//central nervous system development;GO:0007254//JNK cascade;GO:0038095//Fc-epsilon receptor signaling pathway;GO:0032722//positive regulation of chemokine production</t>
  </si>
  <si>
    <t>NP_058657.1//mitogen-activated protein kinase 9 isoform beta1 [Mus musculus];NP_001157144.1//mitogen-activated protein kinase 9 isoform alpha1 [Mus musculus];NP_059018.1//mitogen-activated protein kinase 9 isoform 1 [Rattus norvegicus];NP_001157143.1//mitogen-activated protein kinase 9 isoform beta2 [Mus musculus];XP_021098268.1//mitogen-activated protein kinase 9 isoform X6 [Heterocephalus glaber]</t>
  </si>
  <si>
    <t>Errfi1</t>
  </si>
  <si>
    <t>GO:0005634//nucleus;GO:0031234//extrinsic component of cytoplasmic side of plasma membrane;GO:0005829//cytosol;GO:0005737//cytoplasm</t>
  </si>
  <si>
    <t>GO:0031267//small GTPase binding;GO:0017124//SH3 domain binding;GO:0019901//protein kinase binding</t>
  </si>
  <si>
    <t>GO:0043589//skin morphogenesis;GO:1903243//negative regulation of cardiac muscle hypertrophy in response to stress;GO:0061469//regulation of type B pancreatic cell proliferation;GO:0032691//negative regulation of interleukin-1 beta production;GO:0050732//negative regulation of peptidyl-tyrosine phosphorylation;GO:0036120//cellular response to platelet-derived growth factor stimulus;GO:0031098//stress-activated protein kinase signaling cascade;GO:0007175//negative regulation of epidermal growth factor-activated receptor activity;GO:0042059//negative regulation of epidermal growth factor receptor signaling pathway;GO:0032966//negative regulation of collagen biosynthetic process;GO:0071474//cellular hyperosmotic response;GO:0060428//lung epithelium development;GO:0060426//lung vasculature development;GO:0071364//cellular response to epidermal growth factor stimulus;GO:0031953//negative regulation of protein autophosphorylation;GO:0071549//cellular response to dexamethasone stimulus;GO:0032869//cellular response to insulin stimulus;GO:0070373//negative regulation of ERK1 and ERK2 cascade;GO:0045616//regulation of keratinocyte differentiation;GO:0042536//negative regulation of tumor necrosis factor biosynthetic process;GO:0048286//lung alveolus development</t>
  </si>
  <si>
    <t>NP_598514.1//ERBB receptor feedback inhibitor 1 [Mus musculus]</t>
  </si>
  <si>
    <t>Bbs9</t>
  </si>
  <si>
    <t>GO:0016020//membrane;GO:0005929//cilium;GO:0060170//ciliary membrane;GO:0036064//ciliary basal body;GO:0000242//pericentriolar material;GO:0035869//ciliary transition zone;GO:0034464//BBSome;GO:0034451//centriolar satellite</t>
  </si>
  <si>
    <t>GO:0060271//cilium assembly;GO:0045444//fat cell differentiation;GO:0061512//protein localization to cilium;GO:0015031//protein transport</t>
  </si>
  <si>
    <t>EDL25279.1//RIKEN cDNA E130103I17, isoform CRA_b, partial [Mus musculus]</t>
  </si>
  <si>
    <t>R3hdm2</t>
  </si>
  <si>
    <t>K02360//a component of the cytoplasm (encore)</t>
  </si>
  <si>
    <t>BAC65698.1//mKIAA1002 protein, partial [Mus musculus];NP_082176.4//R3H domain-containing protein 2 isoform 2 [Mus musculus];NP_001161765.1//R3H domain-containing protein 2 isoform 3 [Mus musculus]</t>
  </si>
  <si>
    <t>Hspb9</t>
  </si>
  <si>
    <t>K09547//heat shock protein beta-9</t>
  </si>
  <si>
    <t>NP_083583.1//heat shock protein beta-9 [Mus musculus]</t>
  </si>
  <si>
    <t>Clca4a</t>
  </si>
  <si>
    <t>GO:0005229//intracellular calcium activated chloride channel activity;GO:0008237//metallopeptidase activity</t>
  </si>
  <si>
    <t>K05030//calcium-activated chloride channel regulator 3/4</t>
  </si>
  <si>
    <t>XP_021014283.1//calcium-activated chloride channel regulator 4A isoform X1 [Mus caroli]</t>
  </si>
  <si>
    <t>4833439L19Rik</t>
  </si>
  <si>
    <t>BAD32404.1//mKIAA1191 protein, partial [Mus musculus];EDL41140.1//RIKEN cDNA 4833439L19, isoform CRA_a, partial [Mus musculus];EDL41142.1//RIKEN cDNA 4833439L19, isoform CRA_c, partial [Mus musculus];EDL41143.1//RIKEN cDNA 4833439L19, isoform CRA_d, partial [Mus musculus]</t>
  </si>
  <si>
    <t>3830403N18Rik</t>
  </si>
  <si>
    <t>GO:0002244//hematopoietic progenitor cell differentiation;GO:0051321//meiotic cell cycle</t>
  </si>
  <si>
    <t>NP_081786.1//Xlr-like [Mus musculus]</t>
  </si>
  <si>
    <t>Ptpdc1</t>
  </si>
  <si>
    <t>GO:0008138//protein tyrosine/serine/threonine phosphatase activity;GO:0004725//protein tyrosine phosphatase activity</t>
  </si>
  <si>
    <t>GO:0060271//cilium assembly;GO:0007224//smoothened signaling pathway</t>
  </si>
  <si>
    <t>K18078//protein tyrosine phosphatase domain-containing protein 1 [EC:3.1.3.-]</t>
  </si>
  <si>
    <t>BAE20451.1//unnamed protein product, partial [Mus musculus];BAE21357.1//unnamed protein product, partial [Mus musculus]</t>
  </si>
  <si>
    <t>Ncoa5</t>
  </si>
  <si>
    <t>GO:0005634//nucleus;GO:0005615//extracellular space;GO:0015629//actin cytoskeleton</t>
  </si>
  <si>
    <t>GO:0046627//negative regulation of insulin receptor signaling pathway;GO:0006355//regulation of transcription, DNA-templated;GO:0006351//transcription, DNA-templated;GO:0042593//glucose homeostasis</t>
  </si>
  <si>
    <t>K17585//phosphatase and actin regulator 4;K20102//YTH domain-containing family protein</t>
  </si>
  <si>
    <t>EDL06441.1//nuclear receptor coactivator 5 [Mus musculus]</t>
  </si>
  <si>
    <t>Tprg</t>
  </si>
  <si>
    <t>NP_780374.1//tumor protein p63-regulated gene 1 protein [Mus musculus]</t>
  </si>
  <si>
    <t>Rnf214</t>
  </si>
  <si>
    <t>K21763//mitogen-activated protein kinase binding protein 1;K19475//WAS/WASL-interacting protein;K10642//E3 ubiquitin-protein ligase DZIP3 [EC:2.3.2.27];K15712//E3 ubiquitin-protein ligase TTC3 [EC:2.3.2.27]</t>
  </si>
  <si>
    <t>AAH49909.1//Rnf214 protein, partial [Mus musculus];NP_001297768.1//RING finger protein 214 isoform 2 [Mus musculus];XP_007446970.1//PREDICTED: RING finger protein 214 isoform X3 [Lipotes vexillifer];EDL25662.1//RIKEN cDNA D130054N24, isoform CRA_f, partial [Mus musculus];XP_021495422.1//RING finger protein 214 isoform X1 [Meriones unguiculatus]</t>
  </si>
  <si>
    <t>Apol6</t>
  </si>
  <si>
    <t>GO:0006869//lipid transport;GO:0042157//lipoprotein metabolic process</t>
  </si>
  <si>
    <t>K14480//apolipoprotein L</t>
  </si>
  <si>
    <t>BAE25940.1//unnamed protein product, partial [Mus musculus]</t>
  </si>
  <si>
    <t>Cenpm</t>
  </si>
  <si>
    <t>GO:0005634//nucleus;GO:0005829//cytosol;GO:0000777//condensed chromosome kinetochore</t>
  </si>
  <si>
    <t>K11505//centromere protein M</t>
  </si>
  <si>
    <t>NP_079915.1//centromere protein M isoform 1 [Mus musculus];EDL04523.1//centromere protein M, isoform CRA_a, partial [Mus musculus]</t>
  </si>
  <si>
    <t>Sp9</t>
  </si>
  <si>
    <t>GO:0000981//RNA polymerase II transcription factor activity, sequence-specific DNA binding;GO:0046872//metal ion binding;GO:0003677//DNA binding;GO:0003676//nucleic acid binding</t>
  </si>
  <si>
    <t>GO:0006357//regulation of transcription from RNA polymerase II promoter;GO:0006351//transcription, DNA-templated;GO:0030326//embryonic limb morphogenesis</t>
  </si>
  <si>
    <t>K09199//transcription factor Sp9</t>
  </si>
  <si>
    <t>NP_001005343.1//transcription factor Sp9 [Mus musculus]</t>
  </si>
  <si>
    <t>Frmd7</t>
  </si>
  <si>
    <t>GO:0005856//cytoskeleton;GO:0030426//growth cone;GO:0005615//extracellular space;GO:0043025//neuronal cell body;GO:0043005//neuron projection</t>
  </si>
  <si>
    <t>GO:0051497//negative regulation of stress fiber assembly;GO:0010592//positive regulation of lamellipodium assembly;GO:0032091//negative regulation of protein binding;GO:0051057//positive regulation of small GTPase mediated signal transduction;GO:0010975//regulation of neuron projection development</t>
  </si>
  <si>
    <t>K17477//FERM, RhoGEF and pleckstrin domain-containing protein 1</t>
  </si>
  <si>
    <t>NP_001177261.1//FERM domain-containing protein 7 [Mus musculus]</t>
  </si>
  <si>
    <t>Rnf113a2</t>
  </si>
  <si>
    <t>GO:0005684//U2-type spliceosomal complex</t>
  </si>
  <si>
    <t>GO:0034247//snoRNA splicing;GO:0045292//mRNA cis splicing, via spliceosome</t>
  </si>
  <si>
    <t>K13127//RING finger protein 113A</t>
  </si>
  <si>
    <t>EDL02801.1//ring finger protein 113A2, partial [Mus musculus]</t>
  </si>
  <si>
    <t>Slc5a6</t>
  </si>
  <si>
    <t>GO:0012506//vesicle membrane;GO:0031526//brush border membrane;GO:0016021//integral component of membrane</t>
  </si>
  <si>
    <t>GO:0008523//sodium-dependent multivitamin transmembrane transporter activity;GO:0005215//transporter activity</t>
  </si>
  <si>
    <t>GO:0015887//pantothenate transmembrane transport;GO:0015878//biotin transport;GO:0055085//transmembrane transport</t>
  </si>
  <si>
    <t>K14386//solute carrier family 5 (sodium-dependent multivitamin transporter), member 6</t>
  </si>
  <si>
    <t>EDL37320.1//mCG23491, isoform CRA_a, partial [Mus musculus]</t>
  </si>
  <si>
    <t>Gm14430</t>
  </si>
  <si>
    <t>NP_001177231.1//novel KRAB box and zinc finger, C2H2 type domain containing protein isoform 1 [Mus musculus]</t>
  </si>
  <si>
    <t>Gm3383</t>
  </si>
  <si>
    <t>Ankrd17</t>
  </si>
  <si>
    <t>GO:0016020//membrane;GO:0005634//nucleus;GO:0031965//nuclear membrane;GO:0000785//chromatin;GO:0005737//cytoplasm</t>
  </si>
  <si>
    <t>GO:1900087//positive regulation of G1/S transition of mitotic cell cycle;GO:0007492//endoderm development;GO:0006275//regulation of DNA replication;GO:0051151//negative regulation of smooth muscle cell differentiation;GO:0042742//defense response to bacterium;GO:0001955//blood vessel maturation;GO:0043123//positive regulation of I-kappaB kinase/NF-kappaB signaling;GO:1900245//positive regulation of MDA-5 signaling pathway;GO:1900246//positive regulation of RIG-I signaling pathway;GO:0045087//innate immune response;GO:0045787//positive regulation of cell cycle</t>
  </si>
  <si>
    <t>EDL05327.1//ankyrin repeat domain 17, isoform CRA_d, partial [Mus musculus];EDL05326.1//ankyrin repeat domain 17, isoform CRA_c, partial [Mus musculus]</t>
  </si>
  <si>
    <t>Gmfb</t>
  </si>
  <si>
    <t>GO:0007626//locomotory behavior;GO:0034316//negative regulation of Arp2/3 complex-mediated actin nucleation;GO:0007612//learning</t>
  </si>
  <si>
    <t>K20368//protein cornichon</t>
  </si>
  <si>
    <t>EDL20722.1//glia maturation factor, beta, isoform CRA_a, partial [Mus musculus]</t>
  </si>
  <si>
    <t>2310035C23Rik</t>
  </si>
  <si>
    <t>NP_083625.1//lisH domain and HEAT repeat-containing protein KIAA1468 isoform 2 [Mus musculus];XP_006529564.1//PREDICTED: lisH domain and HEAT repeat-containing protein KIAA1468 isoform X1 [Mus musculus]</t>
  </si>
  <si>
    <t>Pam</t>
  </si>
  <si>
    <t>GO:0030658//transport vesicle membrane;GO:0016020//membrane;GO:0070062//extracellular exosome;GO:0030667//secretory granule membrane;GO:0005615//extracellular space;GO:0005802//trans-Golgi network;GO:0048471//perinuclear region of cytoplasm;GO:0043204//perikaryon;GO:0043025//neuronal cell body;GO:0043005//neuron projection;GO:0030141//secretory granule;GO:0009986//cell surface;GO:0005887//integral component of plasma membrane;GO:0005829//cytosol;GO:0016021//integral component of membrane;GO:0005886//plasma membrane</t>
  </si>
  <si>
    <t>GO:0004598//peptidylamidoglycolate lyase activity;GO:0004504//peptidylglycine monooxygenase activity;GO:0005509//calcium ion binding;GO:0005507//copper ion binding;GO:0008270//zinc ion binding;GO:0031418//L-ascorbic acid binding;GO:0019901//protein kinase binding</t>
  </si>
  <si>
    <t>GO:0018032//protein amidation;GO:0007595//lactation;GO:0060135//maternal process involved in female pregnancy;GO:0009404//toxin metabolic process;GO:0006518//peptide metabolic process;GO:0051260//protein homooligomerization;GO:0032956//regulation of actin cytoskeleton organization;GO:0006357//regulation of transcription from RNA polymerase II promoter;GO:0032355//response to estradiol;GO:0051384//response to glucocorticoid;GO:0001519//peptide amidation;GO:0042476//odontogenesis;GO:0022602//ovulation cycle process;GO:0042493//response to drug;GO:0009268//response to pH;GO:0007507//heart development;GO:0007417//central nervous system development;GO:0001676//long-chain fatty acid metabolic process;GO:0046688//response to copper ion;GO:0001666//response to hypoxia;GO:0060173//limb development;GO:0019538//protein metabolic process;GO:0050708//regulation of protein secretion</t>
  </si>
  <si>
    <t>K00504//peptidylglycine monooxygenase [EC:1.14.17.3];K18200//peptidylamidoglycolate lyase [EC:4.3.2.5]</t>
  </si>
  <si>
    <t>NP_038654.2//peptidyl-glycine alpha-amidating monooxygenase precursor [Mus musculus];XP_006529307.1//PREDICTED: peptidyl-glycine alpha-amidating monooxygenase isoform X2 [Mus musculus]</t>
  </si>
  <si>
    <t>Zdhhc24</t>
  </si>
  <si>
    <t>GO:0019706//protein-cysteine S-palmitoyltransferase activity</t>
  </si>
  <si>
    <t>K18932//palmitoyltransferase [EC:2.3.1.225]</t>
  </si>
  <si>
    <t>NP_081752.2//probable palmitoyltransferase ZDHHC24 isoform a [Mus musculus];EDL33076.1//zinc finger, DHHC domain containing 24, isoform CRA_a, partial [Mus musculus]</t>
  </si>
  <si>
    <t>Letm2</t>
  </si>
  <si>
    <t>GO:0005743//mitochondrial inner membrane;GO:0016021//integral component of membrane</t>
  </si>
  <si>
    <t>GO:0043022//ribosome binding</t>
  </si>
  <si>
    <t>GO:0006875//cellular metal ion homeostasis</t>
  </si>
  <si>
    <t>K17800//LETM1 and EF-hand domain-containing protein 1, mitochondrial</t>
  </si>
  <si>
    <t>EDL32832.1//RIKEN cDNA D030041N04, isoform CRA_b, partial [Mus musculus]</t>
  </si>
  <si>
    <t>Ube2g1</t>
  </si>
  <si>
    <t>K10575//ubiquitin-conjugating enzyme E2 G1 [EC:2.3.2.23]</t>
  </si>
  <si>
    <t>XP_017204311.1//PREDICTED: ubiquitin-conjugating enzyme E2 G1 [Oryctolagus cuniculus]</t>
  </si>
  <si>
    <t>Cdkn3</t>
  </si>
  <si>
    <t>GO:0005634//nucleus;GO:0005829//cytosol;GO:0005737//cytoplasm;GO:0048471//perinuclear region of cytoplasm</t>
  </si>
  <si>
    <t>GO:0000082//G1/S transition of mitotic cell cycle;GO:0006974//cellular response to DNA damage stimulus;GO:0007050//cell cycle arrest</t>
  </si>
  <si>
    <t>K14167//cyclin-dependent kinase inhibitor 3 [EC:3.1.3.16 3.1.3.48]</t>
  </si>
  <si>
    <t>EDL20719.1//mCG4635, isoform CRA_c, partial [Mus musculus]</t>
  </si>
  <si>
    <t>Smg1</t>
  </si>
  <si>
    <t>GO:0042162//telomeric DNA binding;GO:0003723//RNA binding;GO:0046872//metal ion binding;GO:0004674//protein serine/threonine kinase activity;GO:0005524//ATP binding;GO:0016301//kinase activity</t>
  </si>
  <si>
    <t>GO:0018105//peptidyl-serine phosphorylation;GO:0006281//DNA repair;GO:0000184//nuclear-transcribed mRNA catabolic process, nonsense-mediated decay;GO:0032204//regulation of telomere maintenance;GO:0046777//protein autophosphorylation;GO:0046854//phosphatidylinositol phosphorylation</t>
  </si>
  <si>
    <t>K08873//serine/threonine-protein kinase SMG1 [EC:2.7.11.1]</t>
  </si>
  <si>
    <t>NP_001026984.1//serine/threonine-protein kinase SMG1 [Mus musculus]</t>
  </si>
  <si>
    <t>Fam122a</t>
  </si>
  <si>
    <t>NP_080796.1//protein FAM122A [Mus musculus]</t>
  </si>
  <si>
    <t>Mrvi1</t>
  </si>
  <si>
    <t>K12337//inositol 1,4,5-triphosphate receptor-associated cGMP kinase substrate</t>
  </si>
  <si>
    <t>NP_034956.2//protein MRVI1 isoform a [Mus musculus]</t>
  </si>
  <si>
    <t>Srsf1</t>
  </si>
  <si>
    <t>GO:0070062//extracellular exosome;GO:0016607//nuclear speck;GO:0035145//exon-exon junction complex;GO:0071013//catalytic step 2 spliceosome</t>
  </si>
  <si>
    <t>GO:0044547//DNA topoisomerase binding;GO:0050733//RS domain binding;GO:0003729//mRNA binding</t>
  </si>
  <si>
    <t>GO:0060048//cardiac muscle contraction;GO:0000395//mRNA 5'-splice site recognition;GO:0001701//in utero embryonic development;GO:0000380//alternative mRNA splicing, via spliceosome</t>
  </si>
  <si>
    <t>K12890//splicing factor, arginine/serine-rich 1</t>
  </si>
  <si>
    <t>XP_008840934.1//PREDICTED: serine/arginine-rich splicing factor 1 [Nannospalax galili]</t>
  </si>
  <si>
    <t>Pnma1</t>
  </si>
  <si>
    <t>GO:0002437//inflammatory response to antigenic stimulus</t>
  </si>
  <si>
    <t>NP_081714.2//paraneoplastic antigen Ma1 homolog [Mus musculus]</t>
  </si>
  <si>
    <t>Zfp619</t>
  </si>
  <si>
    <t>NP_001004139.2//zinc finger protein 91 [Mus musculus]</t>
  </si>
  <si>
    <t>Akirin1</t>
  </si>
  <si>
    <t>GO:0005634//nucleus;GO:0005654//nucleoplasm;GO:0031965//nuclear membrane</t>
  </si>
  <si>
    <t>NP_075912.2//akirin-1 [Mus musculus]</t>
  </si>
  <si>
    <t>Gm19557</t>
  </si>
  <si>
    <t>K21763//mitogen-activated protein kinase binding protein 1;K04608//metabotropic glutamate receptor 6/7/8</t>
  </si>
  <si>
    <t>CDQ75122.1//unnamed protein product [Oncorhynchus mykiss]</t>
  </si>
  <si>
    <t>Ddx27</t>
  </si>
  <si>
    <t>GO:0005730//nucleolus;GO:0005694//chromosome;GO:0005737//cytoplasm</t>
  </si>
  <si>
    <t>K13181//ATP-dependent RNA helicase DDX27 [EC:3.6.4.13]</t>
  </si>
  <si>
    <t>NP_694705.2//probable ATP-dependent RNA helicase DDX27 [Mus musculus]</t>
  </si>
  <si>
    <t>Reep4</t>
  </si>
  <si>
    <t>GO:0005783//endoplasmic reticulum;GO:0005874//microtubule;GO:0016021//integral component of membrane;GO:0005789//endoplasmic reticulum membrane</t>
  </si>
  <si>
    <t>GO:0007084//mitotic nuclear envelope reassembly;GO:0051301//cell division;GO:0006998//nuclear envelope organization</t>
  </si>
  <si>
    <t>NP_850919.1//receptor expression-enhancing protein 4 precursor [Mus musculus]</t>
  </si>
  <si>
    <t>Ccar2</t>
  </si>
  <si>
    <t>GO:0005759//mitochondrial matrix;GO:0005634//nucleus;GO:0005654//nucleoplasm;GO:0005681//spliceosomal complex;GO:0044609//DBIRD complex;GO:0000790//nuclear chromatin;GO:0005737//cytoplasm</t>
  </si>
  <si>
    <t>GO:0003723//RNA binding;GO:0004857//enzyme inhibitor activity;GO:0019899//enzyme binding;GO:0000993//RNA polymerase II core binding</t>
  </si>
  <si>
    <t>GO:0090311//regulation of protein deacetylation;GO:1902230//negative regulation of intrinsic apoptotic signaling pathway in response to DNA damage;GO:0043065//positive regulation of apoptotic process;GO:0043086//negative regulation of catalytic activity;GO:0006974//cellular response to DNA damage stimulus;GO:2000003//positive regulation of DNA damage checkpoint;GO:0006397//mRNA processing;GO:0030308//negative regulation of cell growth;GO:0045892//negative regulation of transcription, DNA-templated;GO:0009411//response to UV;GO:0006351//transcription, DNA-templated;GO:0048511//rhythmic process;GO:0090263//positive regulation of canonical Wnt signaling pathway;GO:0042752//regulation of circadian rhythm;GO:0032784//regulation of DNA-templated transcription, elongation;GO:0031647//regulation of protein stability;GO:0016055//Wnt signaling pathway;GO:0008380//RNA splicing;GO:0032435//negative regulation of proteasomal ubiquitin-dependent protein catabolic process;GO:0043653//mitochondrial fragmentation involved in apoptotic process;GO:0007049//cell cycle</t>
  </si>
  <si>
    <t>K12374//arylsulfatase D/F/H [EC:3.1.6.-];K22016//mucin-3/17</t>
  </si>
  <si>
    <t>EDL35923.1//mCG3854, isoform CRA_a, partial [Mus musculus]</t>
  </si>
  <si>
    <t>1190005I06Rik</t>
  </si>
  <si>
    <t>K10733//GINS complex subunit 2</t>
  </si>
  <si>
    <t>NP_932105.2//uncharacterized protein C16orf74 homolog [Mus musculus]</t>
  </si>
  <si>
    <t>Ap1g2</t>
  </si>
  <si>
    <t>GO:0016020//membrane;GO:0010008//endosome membrane;GO:0030131//clathrin adaptor complex;GO:0005802//trans-Golgi network;GO:0000139//Golgi membrane;GO:0030133//transport vesicle;GO:0005794//Golgi apparatus;GO:0005798//Golgi-associated vesicle;GO:0030659//cytoplasmic vesicle membrane</t>
  </si>
  <si>
    <t>K12391//AP-1 complex subunit gamma-1</t>
  </si>
  <si>
    <t>EDL36305.1//adaptor protein complex AP-1, gamma 2 subunit, isoform CRA_a [Mus musculus];XP_017171292.1//PREDICTED: AP-1 complex subunit gamma-like 2 isoform X1 [Mus musculus]</t>
  </si>
  <si>
    <t>Gm15987</t>
  </si>
  <si>
    <t>EDK99904.1//mCG132537, partial [Mus musculus]</t>
  </si>
  <si>
    <t>Btg3</t>
  </si>
  <si>
    <t>NP_033900.1//protein BTG3 [Mus musculus]</t>
  </si>
  <si>
    <t>Mrm1</t>
  </si>
  <si>
    <t>GO:0000453//enzyme-directed rRNA 2'-O-methylation</t>
  </si>
  <si>
    <t>K15507//21S rRNA (GM2251-2'-O)-methyltransferase [EC:2.1.1.-]</t>
  </si>
  <si>
    <t>EDL15741.1//mitochondrial rRNA methyltransferase 1 homolog (S. cerevisiae), partial [Mus musculus]</t>
  </si>
  <si>
    <t>Eef1g</t>
  </si>
  <si>
    <t>K03233//elongation factor 1-gamma</t>
  </si>
  <si>
    <t>XP_005331561.2//speckle targeted PIP5K1A-regulated poly(A) polymerase isoform X2 [Ictidomys tridecemlineatus]</t>
  </si>
  <si>
    <t>Lama2</t>
  </si>
  <si>
    <t>XP_021029255.1//laminin subunit alpha-2 [Mus caroli]</t>
  </si>
  <si>
    <t>Irf1</t>
  </si>
  <si>
    <t>GO:0005634//nucleus;GO:0000790//nuclear chromatin;GO:0005737//cytoplasm</t>
  </si>
  <si>
    <t>GO:0000978//RNA polymerase II proximal promoter sequence-specific DNA binding;GO:0003677//DNA binding;GO:0043565//sequence-specific DNA binding;GO:0001077//transcriptional activator activity, RNA polymerase II proximal promoter sequence-specific DNA binding;GO:0003700//DNA binding transcription factor activity</t>
  </si>
  <si>
    <t>GO:0034124//regulation of MyD88-dependent toll-like receptor signaling pathway;GO:0010468//regulation of gene expression;GO:0032481//positive regulation of type I interferon production;GO:0071260//cellular response to mechanical stimulus;GO:2000564//regulation of CD8-positive, alpha-beta T cell proliferation;GO:0007050//cell cycle arrest;GO:0045893//positive regulation of transcription, DNA-templated;GO:0045629//negative regulation of T-helper 2 cell differentiation;GO:0043374//CD8-positive, alpha-beta T cell differentiation;GO:0035458//cellular response to interferon-beta;GO:0032825//positive regulation of natural killer cell differentiation;GO:0008285//negative regulation of cell proliferation;GO:0060333//interferon-gamma-mediated signaling pathway;GO:0045892//negative regulation of transcription, DNA-templated;GO:0045084//positive regulation of interleukin-12 biosynthetic process;GO:0032728//positive regulation of interferon-beta production;GO:0045627//positive regulation of T-helper 1 cell differentiation;GO:0051607//defense response to virus;GO:0006351//transcription, DNA-templated;GO:0045088//regulation of innate immune response;GO:0002819//regulation of adaptive immune response;GO:0006915//apoptotic process;GO:0045944//positive regulation of transcription from RNA polymerase II promoter;GO:0045590//negative regulation of regulatory T cell differentiation</t>
  </si>
  <si>
    <t>K09444//interferon regulatory factor 1</t>
  </si>
  <si>
    <t>NP_032416.1//interferon regulatory factor 1 isoform a [Mus musculus];NP_001152865.1//interferon regulatory factor 1 isoform b [Mus musculus]</t>
  </si>
  <si>
    <t>Pskh1</t>
  </si>
  <si>
    <t>K08808//protein serine kinase H [EC:2.7.11.1]</t>
  </si>
  <si>
    <t>XP_004015130.2//PREDICTED: serine/threonine-protein kinase H1 isoform X1 [Ovis aries]</t>
  </si>
  <si>
    <t>Dynlrb1</t>
  </si>
  <si>
    <t>GO:0016020//membrane;GO:0005874//microtubule;GO:0005868//cytoplasmic dynein complex;GO:0005813//centrosome;GO:0005737//cytoplasm</t>
  </si>
  <si>
    <t>GO:0045505//dynein intermediate chain binding;GO:0003774//motor activity</t>
  </si>
  <si>
    <t>GO:0006810//transport;GO:0007018//microtubule-based movement;GO:0007632//visual behavior</t>
  </si>
  <si>
    <t>K10419//dynein light chain roadblock-type</t>
  </si>
  <si>
    <t>XP_005214741.1//PREDICTED: dynein light chain roadblock-type 1 isoform X1 [Bos taurus];EDL06115.1//dynein light chain roadblock-type 1, isoform CRA_c, partial [Mus musculus];XP_012044484.1//PREDICTED: dynein light chain roadblock-type 1 isoform X2 [Ovis aries];EDL06113.1//dynein light chain roadblock-type 1, isoform CRA_a, partial [Mus musculus]</t>
  </si>
  <si>
    <t>Slc27a4</t>
  </si>
  <si>
    <t>GO:0016020//membrane;GO:0005783//endoplasmic reticulum;GO:0031526//brush border membrane;GO:0016021//integral component of membrane;GO:0005789//endoplasmic reticulum membrane;GO:0005886//plasma membrane;GO:0005902//microvillus</t>
  </si>
  <si>
    <t>GO:0000166//nucleotide binding;GO:0004467//long-chain fatty acid-CoA ligase activity;GO:0031957//very long-chain fatty acid-CoA ligase activity</t>
  </si>
  <si>
    <t>GO:0015909//long-chain fatty acid transport;GO:0000038//very long-chain fatty acid metabolic process;GO:0015908//fatty acid transport;GO:0043588//skin development;GO:0001579//medium-chain fatty acid transport;GO:0001676//long-chain fatty acid metabolic process;GO:0006631//fatty acid metabolic process;GO:0042760//very long-chain fatty acid catabolic process;GO:0007584//response to nutrient;GO:0044539//long-chain fatty acid import</t>
  </si>
  <si>
    <t>K08745//solute carrier family 27 (fatty acid transporter), member 1/4 [EC:6.2.1.-]</t>
  </si>
  <si>
    <t>NP_036119.1//long-chain fatty acid transport protein 4 [Mus musculus]</t>
  </si>
  <si>
    <t>AW011738</t>
  </si>
  <si>
    <t>BAE33835.1//unnamed protein product, partial [Mus musculus]</t>
  </si>
  <si>
    <t>Cyp2c65</t>
  </si>
  <si>
    <t>K07413//cytochrome P450 family 2 subfamily C [EC:1.14.14.1];K17720//cytochrome P450 family 2 subfamily C polypeptide 18 [EC:1.14.14.1]</t>
  </si>
  <si>
    <t>XP_005063680.1//cytochrome P450 2C19-like [Mesocricetus auratus]</t>
  </si>
  <si>
    <t>Phf12</t>
  </si>
  <si>
    <t>GO:0017053//transcriptional repressor complex;GO:0005634//nucleus;GO:0005654//nucleoplasm;GO:0016580//Sin3 complex</t>
  </si>
  <si>
    <t>GO:0042393//histone binding;GO:0001222//transcription corepressor binding;GO:0035091//phosphatidylinositol binding;GO:0001106//RNA polymerase II transcription corepressor activity;GO:0046872//metal ion binding;GO:0003682//chromatin binding;GO:0000977//RNA polymerase II regulatory region sequence-specific DNA binding;GO:0003712//transcription cofactor activity</t>
  </si>
  <si>
    <t>GO:0045892//negative regulation of transcription, DNA-templated;GO:0000122//negative regulation of transcription from RNA polymerase II promoter;GO:0006355//regulation of transcription, DNA-templated;GO:0006351//transcription, DNA-templated</t>
  </si>
  <si>
    <t>K14435//chromodomain-helicase-DNA-binding protein 5 [EC:3.6.4.12];K11655//bromodomain adjacent to zinc finger domain protein 1A</t>
  </si>
  <si>
    <t>NP_777277.2//PHD finger protein 12 [Mus musculus]</t>
  </si>
  <si>
    <t>Gm4498</t>
  </si>
  <si>
    <t>GO:0016503//pheromone receptor activity;GO:0004930//G-protein coupled receptor activity</t>
  </si>
  <si>
    <t>GO:0050909//sensory perception of taste;GO:0019236//response to pheromone;GO:0007606//sensory perception of chemical stimulus</t>
  </si>
  <si>
    <t>NP_001160623.1//vomeronasal 1 receptor Vmn1r97 [Mus musculus]</t>
  </si>
  <si>
    <t>Gm19710</t>
  </si>
  <si>
    <t>Gm15694</t>
  </si>
  <si>
    <t>K03951//NADH dehydrogenase (ubiquinone) 1 alpha subcomplex subunit 7</t>
  </si>
  <si>
    <t>EDL10215.1//mCG22992, isoform CRA_b, partial [Mus musculus]</t>
  </si>
  <si>
    <t>Ttbk2</t>
  </si>
  <si>
    <t>EDL28021.1//tau tubulin kinase 2, isoform CRA_c, partial [Mus musculus]</t>
  </si>
  <si>
    <t>Npepl1</t>
  </si>
  <si>
    <t>GO:0004177//aminopeptidase activity;GO:0008235//metalloexopeptidase activity;GO:0030145//manganese ion binding</t>
  </si>
  <si>
    <t>K09611//probable aminopeptidase NPEPL1 [EC:3.4.11.-]</t>
  </si>
  <si>
    <t>EDL06661.1//aminopeptidase-like 1, isoform CRA_a, partial [Mus musculus]</t>
  </si>
  <si>
    <t>Nkain2</t>
  </si>
  <si>
    <t>NP_001013429.2//sodium/potassium-transporting ATPase subunit beta-1-interacting protein 2 long isoform [Mus musculus];NP_001020457.2//sodium/potassium-transporting ATPase subunit beta-1-interacting protein 2 short isoform [Mus musculus]</t>
  </si>
  <si>
    <t>Tmem252</t>
  </si>
  <si>
    <t>XP_005352140.1//PREDICTED: transmembrane protein 252 [Microtus ochrogaster]</t>
  </si>
  <si>
    <t>Prkab1</t>
  </si>
  <si>
    <t>GO:0031588//nucleotide-activated protein kinase complex;GO:0005634//nucleus;GO:0005829//cytosol</t>
  </si>
  <si>
    <t>GO:0004672//protein kinase activity;GO:0004679//AMP-activated protein kinase activity;GO:0019901//protein kinase binding</t>
  </si>
  <si>
    <t>GO:0051291//protein heterooligomerization;GO:0035878//nail development;GO:0006468//protein phosphorylation;GO:0006633//fatty acid biosynthetic process;GO:0050790//regulation of catalytic activity;GO:0010628//positive regulation of gene expression;GO:0061024//membrane organization</t>
  </si>
  <si>
    <t>NP_114075.1//5'-AMP-activated protein kinase subunit beta-1 [Mus musculus]</t>
  </si>
  <si>
    <t>Mrps7</t>
  </si>
  <si>
    <t>GO:0003723//RNA binding;GO:0003729//mRNA binding;GO:0003735//structural constituent of ribosome;GO:0019843//rRNA binding</t>
  </si>
  <si>
    <t>GO:0000028//ribosomal small subunit assembly;GO:0032543//mitochondrial translation;GO:0006412//translation</t>
  </si>
  <si>
    <t>K02992//small subunit ribosomal protein S7</t>
  </si>
  <si>
    <t>NP_079581.1//28S ribosomal protein S7, mitochondrial precursor [Mus musculus]</t>
  </si>
  <si>
    <t>Adam19</t>
  </si>
  <si>
    <t>GO:0046872//metal ion binding;GO:0004222//metalloendopeptidase activity;GO:0017124//SH3 domain binding</t>
  </si>
  <si>
    <t>GO:0006509//membrane protein ectodomain proteolysis;GO:0007507//heart development;GO:0007229//integrin-mediated signaling pathway</t>
  </si>
  <si>
    <t>K08608//disintegrin and metalloproteinase domain-containing protein 19 [EC:3.4.24.-]</t>
  </si>
  <si>
    <t>NP_001278819.1//disintegrin and metalloproteinase domain-containing protein 19 isoform 2 [Mus musculus];NP_033746.1//disintegrin and metalloproteinase domain-containing protein 19 isoform 1 preproprotein [Mus musculus];NP_001278820.1//disintegrin and metalloproteinase domain-containing protein 19 isoform 3 [Mus musculus]</t>
  </si>
  <si>
    <t>Smox</t>
  </si>
  <si>
    <t>GO:0043231//intracellular membrane-bounded organelle;GO:0005634//nucleus;GO:0005654//nucleoplasm;GO:0031965//nuclear membrane;GO:0005737//cytoplasm</t>
  </si>
  <si>
    <t>GO:0052901//spermine:oxygen oxidoreductase (spermidine-forming) activity;GO:0046592//polyamine oxidase activity;GO:0052895//N1-acetylspermine:oxygen oxidoreductase (N1-acetylspermidine-forming) activity;GO:0016491//oxidoreductase activity;GO:0052894//norspermine:oxygen oxidoreductase activity</t>
  </si>
  <si>
    <t>GO:0006598//polyamine catabolic process;GO:0046208//spermine catabolic process</t>
  </si>
  <si>
    <t>K12259//spermine oxidase [EC:1.5.3.16 1.5.3.-]</t>
  </si>
  <si>
    <t>NP_663508.1//spermine oxidase isoform b [Mus musculus];EDL80243.1//rCG27151, isoform CRA_c [Rattus norvegicus];EDL28329.1//spermine oxidase, isoform CRA_i, partial [Mus musculus];NP_001171308.1//spermine oxidase isoform f [Mus musculus];NP_001171311.1//spermine oxidase isoform i [Mus musculus];NP_001171307.1//spermine oxidase isoform e [Mus musculus];EDL28328.1//spermine oxidase, isoform CRA_h, partial [Mus musculus];EDL28327.1//spermine oxidase, isoform CRA_g, partial [Mus musculus];EDL28324.1//spermine oxidase, isoform CRA_d, partial [Mus musculus]</t>
  </si>
  <si>
    <t>Srebf1</t>
  </si>
  <si>
    <t>GO:0016020//membrane;GO:0005634//nucleus;GO:0005654//nucleoplasm;GO:0005783//endoplasmic reticulum;GO:0005737//cytoplasm;GO:0000139//Golgi membrane;GO:0043234//protein complex;GO:0016021//integral component of membrane;GO:0005789//endoplasmic reticulum membrane;GO:0012507//ER to Golgi transport vesicle membrane</t>
  </si>
  <si>
    <t>GO:0000978//RNA polymerase II proximal promoter sequence-specific DNA binding;GO:0003677//DNA binding;GO:0001077//transcriptional activator activity, RNA polymerase II proximal promoter sequence-specific DNA binding;GO:0044212//transcription regulatory region DNA binding;GO:0004879//nuclear receptor activity;GO:0019901//protein kinase binding;GO:0046983//protein dimerization activity;GO:0000982//transcription factor activity, RNA polymerase II proximal promoter sequence-specific DNA binding;GO:0032810//sterol response element binding;GO:0003682//chromatin binding;GO:0000977//RNA polymerase II regulatory region sequence-specific DNA binding;GO:0043565//sequence-specific DNA binding;GO:0003700//DNA binding transcription factor activity;GO:0032403//protein complex binding</t>
  </si>
  <si>
    <t>GO:0010867//positive regulation of triglyceride biosynthetic process;GO:0008286//insulin receptor signaling pathway;GO:0009267//cellular response to starvation;GO:0032570//response to progesterone;GO:0050796//regulation of insulin secretion;GO:0009749//response to glucose;GO:0008610//lipid biosynthetic process;GO:0042493//response to drug;GO:0003062//regulation of heart rate by chemical signal;GO:0045944//positive regulation of transcription from RNA polymerase II promoter;GO:0030324//lung development;GO:0008203//cholesterol metabolic process;GO:0006355//regulation of transcription, DNA-templated;GO:0032094//response to food;GO:0042789//mRNA transcription from RNA polymerase II promoter;GO:0071398//cellular response to fatty acid;GO:0045893//positive regulation of transcription, DNA-templated;GO:0045540//regulation of cholesterol biosynthetic process;GO:0000122//negative regulation of transcription from RNA polymerase II promoter;GO:0031065//positive regulation of histone deacetylation;GO:1903214//regulation of protein targeting to mitochondrion;GO:0007623//circadian rhythm;GO:0019217//regulation of fatty acid metabolic process;GO:0051591//response to cAMP;GO:1903146//regulation of autophagy of mitochondrion;GO:0032526//response to retinoic acid;GO:0007568//aging;GO:0045723//positive regulation of fatty acid biosynthetic process;GO:0046676//negative regulation of insulin secretion;GO:0045444//fat cell differentiation;GO:0031647//regulation of protein stability;GO:0033762//response to glucagon;GO:0045542//positive regulation of cholesterol biosynthetic process</t>
  </si>
  <si>
    <t>K07197//sterol regulatory element-binding transcription factor 1</t>
  </si>
  <si>
    <t>NP_001300908.1//sterol regulatory element-binding protein 1 isoform 2 [Mus musculus];NP_035610.1//sterol regulatory element-binding protein 1 isoform 1 precursor [Mus musculus]</t>
  </si>
  <si>
    <t>Exoc3</t>
  </si>
  <si>
    <t>GO:0030667//secretory granule membrane;GO:0030426//growth cone;GO:0000145//exocyst;GO:0005794//Golgi apparatus;GO:0048471//perinuclear region of cytoplasm;GO:0030496//midbody</t>
  </si>
  <si>
    <t>GO:0000149//SNARE binding;GO:0045296//cadherin binding</t>
  </si>
  <si>
    <t>GO:0051601//exocyst localization;GO:0015031//protein transport;GO:0061024//membrane organization;GO:0006887//exocytosis</t>
  </si>
  <si>
    <t>K06110//exocyst complex component 3</t>
  </si>
  <si>
    <t>BAD21391.1//mFLJ00157 protein, partial [Mus musculus]</t>
  </si>
  <si>
    <t>Wnt1</t>
  </si>
  <si>
    <t>GO:0005788//endoplasmic reticulum lumen;GO:0005615//extracellular space;GO:0009986//cell surface;GO:0005576//extracellular region;GO:0005737//cytoplasm;GO:0005578//proteinaceous extracellular matrix</t>
  </si>
  <si>
    <t>GO:0019904//protein domain specific binding;GO:0005125//cytokine activity;GO:0048018//receptor ligand activity;GO:0005102//receptor binding;GO:0044212//transcription regulatory region DNA binding;GO:0005109//frizzled binding</t>
  </si>
  <si>
    <t>GO:0031100//animal organ regeneration;GO:0045747//positive regulation of Notch signaling pathway;GO:0022004//midbrain-hindbrain boundary maturation during brain development;GO:0021527//spinal cord association neuron differentiation;GO:0043568//positive regulation of insulin-like growth factor receptor signaling pathway;GO:0022408//negative regulation of cell-cell adhesion;GO:0001658//branching involved in ureteric bud morphogenesis;GO:0042472//inner ear morphogenesis;GO:1990403//embryonic brain development;GO:0009611//response to wounding;GO:0000578//embryonic axis specification;GO:1903204//negative regulation of oxidative stress-induced neuron death;GO:0048146//positive regulation of fibroblast proliferation;GO:0045599//negative regulation of fat cell differentiation;GO:0030509//BMP signaling pathway;GO:0090263//positive regulation of canonical Wnt signaling pathway;GO:0071375//cellular response to peptide hormone stimulus;GO:0042770//signal transduction in response to DNA damage;GO:0010592//positive regulation of lamellipodium assembly;GO:0045944//positive regulation of transcription from RNA polymerase II promoter;GO:2000059//negative regulation of protein ubiquitination involved in ubiquitin-dependent protein catabolic process;GO:0030514//negative regulation of BMP signaling pathway;GO:0033278//cell proliferation in midbrain;GO:0033077//T cell differentiation in thymus;GO:0021797//forebrain anterior/posterior pattern specification;GO:0071425//hematopoietic stem cell proliferation;GO:0051091//positive regulation of DNA binding transcription factor activity;GO:0044336//canonical Wnt signaling pathway involved in negative regulation of apoptotic process;GO:0030512//negative regulation of transforming growth factor beta receptor signaling pathway;GO:0001934//positive regulation of protein phosphorylation;GO:1904954//canonical Wnt signaling pathway involved in midbrain dopaminergic neuron differentiation;GO:0061184//positive regulation of dermatome development;GO:0060061//Spemann organizer formation;GO:0021588//cerebellum formation;GO:0060348//bone development;GO:0070365//hepatocyte differentiation;GO:0007520//myoblast fusion;GO:0021536//diencephalon development;GO:0090344//negative regulation of cell aging;GO:0048664//neuron fate determination;GO:0030579//ubiquitin-dependent SMAD protein catabolic process;GO:0009887//animal organ morphogenesis;GO:0010812//negative regulation of cell-substrate adhesion;GO:0021551//central nervous system morphogenesis;GO:0036520//astrocyte-dopaminergic neuron signaling</t>
  </si>
  <si>
    <t>K03209//wingless-type MMTV integration site family, member 1</t>
  </si>
  <si>
    <t>NP_067254.1//proto-oncogene Wnt-1 precursor [Mus musculus]</t>
  </si>
  <si>
    <t>Kdm3a</t>
  </si>
  <si>
    <t>GO:0016020//membrane;GO:0005634//nucleus;GO:0005654//nucleoplasm;GO:0000785//chromatin;GO:0005737//cytoplasm</t>
  </si>
  <si>
    <t>GO:0050681//androgen receptor binding;GO:0005506//iron ion binding;GO:0032454//histone demethylase activity (H3-K9 specific);GO:0031490//chromatin DNA binding;GO:0000976//transcription regulatory region sequence-specific DNA binding;GO:0003700//DNA binding transcription factor activity;GO:0051213//dioxygenase activity;GO:0001047//core promoter binding</t>
  </si>
  <si>
    <t>GO:0010468//regulation of gene expression;GO:0006351//transcription, DNA-templated;GO:0007283//spermatogenesis;GO:0030521//androgen receptor signaling pathway;GO:0045893//positive regulation of transcription, DNA-templated;GO:0046293//formaldehyde biosynthetic process;GO:0007290//spermatid nucleus elongation;GO:2000036//regulation of stem cell population maintenance;GO:1990830//cellular response to leukemia inhibitory factor;GO:2000736//regulation of stem cell differentiation;GO:0051573//negative regulation of histone H3-K9 methylation;GO:0045944//positive regulation of transcription from RNA polymerase II promoter;GO:0033169//histone H3-K9 demethylation;GO:0036123//histone H3-K9 dimethylation;GO:0009755//hormone-mediated signaling pathway</t>
  </si>
  <si>
    <t>K15601//lysine-specific demethylase 3 [EC:1.14.11.-]</t>
  </si>
  <si>
    <t>BAC98014.1//mKIAA0742 protein, partial [Mus musculus]</t>
  </si>
  <si>
    <t>Ifnar1</t>
  </si>
  <si>
    <t>K05130//interferon receptor 1</t>
  </si>
  <si>
    <t>EDL03827.1//interferon (alpha and beta) receptor 1, isoform CRA_c, partial [Mus musculus]</t>
  </si>
  <si>
    <t>Hspb6</t>
  </si>
  <si>
    <t>GO:0005634//nucleus;GO:0005576//extracellular region;GO:0005737//cytoplasm</t>
  </si>
  <si>
    <t>GO:0005212//structural constituent of eye lens;GO:0051082//unfolded protein binding;GO:0051087//chaperone binding;GO:0042803//protein homodimerization activity</t>
  </si>
  <si>
    <t>GO:0006937//regulation of muscle contraction;GO:0010667//negative regulation of cardiac muscle cell apoptotic process;GO:0045766//positive regulation of angiogenesis;GO:0061077//chaperone-mediated protein folding</t>
  </si>
  <si>
    <t>K09545//heat shock protein beta-6</t>
  </si>
  <si>
    <t>XP_021022326.1//heat shock protein beta-6 [Mus caroli]</t>
  </si>
  <si>
    <t>1700125H20Rik</t>
  </si>
  <si>
    <t>K11367//chromodomain-helicase-DNA-binding protein 1 [EC:3.6.4.12]</t>
  </si>
  <si>
    <t>NP_082865.1//uncharacterized protein C17orf64 homolog [Mus musculus]</t>
  </si>
  <si>
    <t>Calcrl</t>
  </si>
  <si>
    <t>GO:0005768//endosome;GO:0005783//endoplasmic reticulum;GO:0016021//integral component of membrane;GO:0005764//lysosome;GO:0005886//plasma membrane</t>
  </si>
  <si>
    <t>GO:0004948//calcitonin receptor activity;GO:0001635//calcitonin gene-related peptide receptor activity;GO:0008565//protein transporter activity;GO:0001605//adrenomedullin receptor activity</t>
  </si>
  <si>
    <t>GO:0071329//cellular response to sucrose stimulus;GO:0001525//angiogenesis;GO:0031623//receptor internalization;GO:0007507//heart development;GO:0007166//cell surface receptor signaling pathway;GO:0006816//calcium ion transport;GO:0006171//cAMP biosynthetic process;GO:0048661//positive regulation of smooth muscle cell proliferation;GO:0007189//adenylate cyclase-activating G-protein coupled receptor signaling pathway;GO:0030819//positive regulation of cAMP biosynthetic process</t>
  </si>
  <si>
    <t>K04577//calcitonin receptor-like</t>
  </si>
  <si>
    <t>AAD35021.1//calcitonin receptor-like receptor [Mus musculus];XP_005346714.1//PREDICTED: calcitonin gene-related peptide type 1 receptor [Microtus ochrogaster]</t>
  </si>
  <si>
    <t>Mcm5</t>
  </si>
  <si>
    <t>GO:0016020//membrane;GO:0000784//nuclear chromosome, telomeric region;GO:0042555//MCM complex</t>
  </si>
  <si>
    <t>GO:0003688//DNA replication origin binding;GO:0005524//ATP binding;GO:0003682//chromatin binding;GO:0003678//DNA helicase activity</t>
  </si>
  <si>
    <t>GO:0006270//DNA replication initiation</t>
  </si>
  <si>
    <t>K02209//DNA replication licensing factor MCM5 [EC:3.6.4.12]</t>
  </si>
  <si>
    <t>XP_021025281.1//DNA replication licensing factor MCM5 [Mus caroli]</t>
  </si>
  <si>
    <t>Pdk2</t>
  </si>
  <si>
    <t>GO:0005654//nucleoplasm;GO:0005829//cytosol;GO:0005739//mitochondrion;GO:0005967//mitochondrial pyruvate dehydrogenase complex</t>
  </si>
  <si>
    <t>GO:0005524//ATP binding;GO:0016301//kinase activity;GO:0004740//pyruvate dehydrogenase (acetyl-transferring) kinase activity;GO:0042803//protein homodimerization activity</t>
  </si>
  <si>
    <t>GO:0010565//regulation of cellular ketone metabolic process;GO:0072332//intrinsic apoptotic signaling pathway by p53 class mediator;GO:0006006//glucose metabolic process;GO:0008286//insulin receptor signaling pathway;GO:0034614//cellular response to reactive oxygen species;GO:0006885//regulation of pH;GO:0006111//regulation of gluconeogenesis;GO:0010510//regulation of acetyl-CoA biosynthetic process from pyruvate;GO:0031670//cellular response to nutrient;GO:0042593//glucose homeostasis;GO:0010906//regulation of glucose metabolic process</t>
  </si>
  <si>
    <t>NP_598428.2//pyruvate dehydrogenase kinase, isoenzyme 2 [Mus musculus]</t>
  </si>
  <si>
    <t>Galnt10</t>
  </si>
  <si>
    <t>GO:0004653//polypeptide N-acetylgalactosaminyltransferase activity;GO:0046872//metal ion binding;GO:0030246//carbohydrate binding</t>
  </si>
  <si>
    <t>GO:0006493//protein O-linked glycosylation;GO:0016266//O-glycan processing</t>
  </si>
  <si>
    <t>BAD21405.1//mFLJ00205 protein, partial [Mus musculus]</t>
  </si>
  <si>
    <t>Ano1</t>
  </si>
  <si>
    <t>GO:0070062//extracellular exosome;GO:0009897//external side of plasma membrane;GO:0016324//apical plasma membrane;GO:0016021//integral component of membrane;GO:0034707//chloride channel complex;GO:0005886//plasma membrane;GO:0005737//cytoplasm</t>
  </si>
  <si>
    <t>GO:0005229//intracellular calcium activated chloride channel activity;GO:0005247//voltage-gated chloride channel activity;GO:0046982//protein heterodimerization activity;GO:0015111//iodide transmembrane transporter activity;GO:0005254//chloride channel activity;GO:0005227//calcium activated cation channel activity;GO:0042803//protein homodimerization activity;GO:0046983//protein dimerization activity</t>
  </si>
  <si>
    <t>GO:0007200//phospholipase C-activating G-protein coupled receptor signaling pathway;GO:0015705//iodide transport;GO:0035774//positive regulation of insulin secretion involved in cellular response to glucose stimulus;GO:0060438//trachea development;GO:0006812//cation transport;GO:0034605//cellular response to heat;GO:0006821//chloride transport;GO:0050965//detection of temperature stimulus involved in sensory perception of pain;GO:1902476//chloride transmembrane transport;GO:0042391//regulation of membrane potential</t>
  </si>
  <si>
    <t>K19496//anoctamin-1</t>
  </si>
  <si>
    <t>EDL18265.1//mCG126938, isoform CRA_h, partial [Mus musculus]</t>
  </si>
  <si>
    <t>Rn7sk</t>
  </si>
  <si>
    <t>K17896//GATA-binding protein 5;K09567//peptidyl-prolyl isomerase H (cyclophilin H) [EC:5.2.1.8]</t>
  </si>
  <si>
    <t>ELK38641.1//Nuclear prelamin A recognition factor [Myotis davidii]</t>
  </si>
  <si>
    <t>Lipo1</t>
  </si>
  <si>
    <t>GO:0016788//hydrolase activity, acting on ester bonds</t>
  </si>
  <si>
    <t>K14452//gastric triacylglycerol lipase [EC:3.1.1.3]</t>
  </si>
  <si>
    <t>NP_001013792.2//lipase, member O3 precursor [Mus musculus]</t>
  </si>
  <si>
    <t>Npy1r</t>
  </si>
  <si>
    <t>GO:0004983//neuropeptide Y receptor activity;GO:0001602//pancreatic polypeptide receptor activity;GO:0001601//peptide YY receptor activity</t>
  </si>
  <si>
    <t>GO:0008217//regulation of blood pressure;GO:0006006//glucose metabolic process;GO:0040014//regulation of multicellular organism growth;GO:0003151//outflow tract morphogenesis;GO:0007626//locomotory behavior;GO:0007631//feeding behavior;GO:0007268//chemical synaptic transmission;GO:0019233//sensory perception of pain</t>
  </si>
  <si>
    <t>K04204//neuropeptide Y receptor type 1</t>
  </si>
  <si>
    <t>NP_035064.1//neuropeptide Y receptor type 1 [Mus musculus]</t>
  </si>
  <si>
    <t>Etv6</t>
  </si>
  <si>
    <t>GO:0005634//nucleus;GO:0005730//nucleolus;GO:0005829//cytosol</t>
  </si>
  <si>
    <t>GO:0000978//RNA polymerase II proximal promoter sequence-specific DNA binding;GO:0003677//DNA binding;GO:0019904//protein domain specific binding;GO:0000977//RNA polymerase II regulatory region sequence-specific DNA binding;GO:0043565//sequence-specific DNA binding;GO:0001077//transcriptional activator activity, RNA polymerase II proximal promoter sequence-specific DNA binding;GO:0003700//DNA binding transcription factor activity</t>
  </si>
  <si>
    <t>GO:0030154//cell differentiation;GO:0006355//regulation of transcription, DNA-templated;GO:0007296//vitellogenesis;GO:0097152//mesenchymal cell apoptotic process;GO:0000122//negative regulation of transcription from RNA polymerase II promoter;GO:0071425//hematopoietic stem cell proliferation;GO:0022008//neurogenesis;GO:0045944//positive regulation of transcription from RNA polymerase II promoter</t>
  </si>
  <si>
    <t>K03211//ETS translocation variant 6/7</t>
  </si>
  <si>
    <t>NP_031987.3//transcription factor ETV6 isoform 1 [Mus musculus]</t>
  </si>
  <si>
    <t>Tra2a</t>
  </si>
  <si>
    <t>K12897//transformer-2 protein</t>
  </si>
  <si>
    <t>EDK98603.1//RIKEN cDNA G430041M01, isoform CRA_d, partial [Mus musculus]</t>
  </si>
  <si>
    <t>A830082K12Rik</t>
  </si>
  <si>
    <t>K08547//COUP transcription factor 1</t>
  </si>
  <si>
    <t>EDL37126.1//mCG146315, partial [Mus musculus];EDL03311.1//mCG141050 [Mus musculus]</t>
  </si>
  <si>
    <t>Gpr65</t>
  </si>
  <si>
    <t>GO:0007186//G-protein coupled receptor signaling pathway;GO:0051482//positive regulation of cytosolic calcium ion concentration involved in phospholipase C-activating G-protein coupled signaling pathway;GO:0090630//activation of GTPase activity;GO:0031532//actin cytoskeleton reorganization;GO:0006915//apoptotic process;GO:0051496//positive regulation of stress fiber assembly;GO:0035025//positive regulation of Rho protein signal transduction;GO:0010447//response to acidic pH;GO:0030819//positive regulation of cAMP biosynthetic process</t>
  </si>
  <si>
    <t>K08416//G protein-coupled receptor 65</t>
  </si>
  <si>
    <t>NP_032178.1//psychosine receptor [Mus musculus]</t>
  </si>
  <si>
    <t>Ctsb</t>
  </si>
  <si>
    <t>GO:0043231//intracellular membrane-bounded organelle;GO:0070062//extracellular exosome;GO:0005615//extracellular space;GO:0005730//nucleolus;GO:0005739//mitochondrion;GO:0042470//melanosome;GO:0005764//lysosome;GO:0048471//perinuclear region of cytoplasm</t>
  </si>
  <si>
    <t>GO:0008233//peptidase activity;GO:0008234//cysteine-type peptidase activity;GO:0005518//collagen binding;GO:0004197//cysteine-type endopeptidase activity;GO:0043394//proteoglycan binding</t>
  </si>
  <si>
    <t>GO:0046697//decidualization;GO:0051603//proteolysis involved in cellular protein catabolic process;GO:0050790//regulation of catalytic activity;GO:0006508//proteolysis;GO:0097067//cellular response to thyroid hormone stimulus;GO:0030574//collagen catabolic process;GO:0030855//epithelial cell differentiation;GO:0046718//viral entry into host cell</t>
  </si>
  <si>
    <t>K01363//cathepsin B [EC:3.4.22.1]</t>
  </si>
  <si>
    <t>NP_031824.1//cathepsin B preproprotein [Mus musculus]</t>
  </si>
  <si>
    <t>Grpel2</t>
  </si>
  <si>
    <t>GO:0005759//mitochondrial matrix;GO:0005743//mitochondrial inner membrane;GO:0005739//mitochondrion;GO:0001405//presequence translocase-associated import motor</t>
  </si>
  <si>
    <t>GO:0051082//unfolded protein binding;GO:0051087//chaperone binding;GO:0000774//adenyl-nucleotide exchange factor activity;GO:0042803//protein homodimerization activity</t>
  </si>
  <si>
    <t>GO:0006457//protein folding;GO:0030150//protein import into mitochondrial matrix</t>
  </si>
  <si>
    <t>K03687//molecular chaperone GrpE</t>
  </si>
  <si>
    <t>NP_067271.1//grpE protein homolog 2, mitochondrial precursor [Mus musculus]</t>
  </si>
  <si>
    <t>D330050G23Rik</t>
  </si>
  <si>
    <t>EDL27891.1//mCG144765, partial [Mus musculus]</t>
  </si>
  <si>
    <t>Sec23a</t>
  </si>
  <si>
    <t>GO:0070971//endoplasmic reticulum exit site;GO:0019898//extrinsic component of membrane;GO:0048471//perinuclear region of cytoplasm;GO:0000139//Golgi membrane;GO:0030134//COPII-coated ER to Golgi transport vesicle;GO:0030127//COPII vesicle coat;GO:0005829//cytosol;GO:0005789//endoplasmic reticulum membrane;GO:0012507//ER to Golgi transport vesicle membrane</t>
  </si>
  <si>
    <t>GO:0006886//intracellular protein transport;GO:0006888//ER to Golgi vesicle-mediated transport;GO:0090110//cargo loading into COPII-coated vesicle</t>
  </si>
  <si>
    <t>K14006//protein transport protein SEC23</t>
  </si>
  <si>
    <t>NP_033173.2//protein transport protein Sec23A [Mus musculus]</t>
  </si>
  <si>
    <t>Luzp4</t>
  </si>
  <si>
    <t>NP_001107855.1//ovary testis transcribed [Mus musculus]</t>
  </si>
  <si>
    <t>2610318N02Rik</t>
  </si>
  <si>
    <t>K09291//nucleoprotein TPR;K01047//secretory phospholipase A2 [EC:3.1.1.4];K10598//peptidyl-prolyl cis-trans isomerase-like 2 [EC:5.2.1.8]</t>
  </si>
  <si>
    <t>NP_899110.2//uncharacterized protein LOC70458 [Mus musculus]</t>
  </si>
  <si>
    <t>Ankmy1</t>
  </si>
  <si>
    <t>NP_766438.2//ankyrin repeat and MYND domain-containing protein 1 isoform 1 [Mus musculus]</t>
  </si>
  <si>
    <t>Zfp442</t>
  </si>
  <si>
    <t>NP_001297574.1//zinc finger protein 442 [Mus musculus]</t>
  </si>
  <si>
    <t>Phactr3</t>
  </si>
  <si>
    <t>GO:0005654//nucleoplasm;GO:0016363//nuclear matrix</t>
  </si>
  <si>
    <t>GO:0003779//actin binding;GO:0004864//protein phosphatase inhibitor activity;GO:0008157//protein phosphatase 1 binding</t>
  </si>
  <si>
    <t>K17594//phosphatase and actin regulator 3</t>
  </si>
  <si>
    <t>NP_001171262.1//phosphatase and actin regulator 3 isoform 5 [Mus musculus];NP_083082.1//phosphatase and actin regulator 3 isoform 1 [Mus musculus];EDL07285.1//phosphatase and actin regulator 3, isoform CRA_c, partial [Mus musculus];BAD90539.1//mKIAA4224 protein, partial [Mus musculus]</t>
  </si>
  <si>
    <t>Eps8l1</t>
  </si>
  <si>
    <t>GO:0001726//ruffle;GO:0070062//extracellular exosome;GO:0043234//protein complex;GO:0005829//cytosol;GO:0032587//ruffle membrane</t>
  </si>
  <si>
    <t>GO:0051015//actin filament binding;GO:0003779//actin binding;GO:0030676//Rac guanyl-nucleotide exchange factor activity;GO:0042608//T cell receptor binding;GO:0045296//cadherin binding</t>
  </si>
  <si>
    <t>XP_006540386.1//PREDICTED: epidermal growth factor receptor kinase substrate 8-like protein 1 isoform X1 [Mus musculus]</t>
  </si>
  <si>
    <t>Alox8</t>
  </si>
  <si>
    <t>GO:0016020//membrane;GO:0070062//extracellular exosome;GO:0005856//cytoskeleton;GO:0019898//extrinsic component of membrane;GO:0005829//cytosol;GO:0005622//intracellular;GO:0005886//plasma membrane</t>
  </si>
  <si>
    <t>GO:0008289//lipid binding;GO:0036403//arachidonate 8(S)-lipoxygenase activity;GO:0005506//iron ion binding;GO:0005509//calcium ion binding;GO:0050473//arachidonate 15-lipoxygenase activity;GO:0016165//linoleate 13S-lipoxygenase activity</t>
  </si>
  <si>
    <t>GO:0010744//positive regulation of macrophage derived foam cell differentiation;GO:0045926//negative regulation of growth;GO:0045786//negative regulation of cell cycle;GO:0019369//arachidonic acid metabolic process;GO:0045618//positive regulation of keratinocyte differentiation;GO:0090197//positive regulation of chemokine secretion;GO:0035360//positive regulation of peroxisome proliferator activated receptor signaling pathway;GO:0043651//linoleic acid metabolic process;GO:0019372//lipoxygenase pathway;GO:0008285//negative regulation of cell proliferation</t>
  </si>
  <si>
    <t>K08022//arachidonate 15-lipoxygenase (second type) / 8-lipoxygenase (S-type) [EC:1.13.11.33 1.13.11.-]</t>
  </si>
  <si>
    <t>EDL10483.1//arachidonate 8-lipoxygenase, partial [Mus musculus]</t>
  </si>
  <si>
    <t>Dus4l</t>
  </si>
  <si>
    <t>GO:0017150//tRNA dihydrouridine synthase activity;GO:0050660//flavin adenine dinucleotide binding</t>
  </si>
  <si>
    <t>K05545//tRNA-dihydrouridine synthase 4 [EC:1.3.1.90]</t>
  </si>
  <si>
    <t>EDL36908.1//dihydrouridine synthase 4-like (S. cerevisiae), isoform CRA_a, partial [Mus musculus]</t>
  </si>
  <si>
    <t>Tctn3</t>
  </si>
  <si>
    <t>GO:0070062//extracellular exosome;GO:0005634//nucleus;GO:0016021//integral component of membrane</t>
  </si>
  <si>
    <t>GO:0043065//positive regulation of apoptotic process;GO:0060271//cilium assembly;GO:0007224//smoothened signaling pathway;GO:0006915//apoptotic process</t>
  </si>
  <si>
    <t>NP_080536.2//tectonic-3 precursor [Mus musculus]</t>
  </si>
  <si>
    <t>Snap25</t>
  </si>
  <si>
    <t>GO:0016020//membrane;GO:0030054//cell junction;GO:0031982//vesicle;GO:0005737//cytoplasm;GO:0043025//neuronal cell body;GO:0030426//growth cone;GO:0031234//extrinsic component of cytoplasmic side of plasma membrane;GO:0042734//presynaptic membrane;GO:0070821//tertiary granule membrane;GO:0008021//synaptic vesicle;GO:0043209//myelin sheath;GO:0030027//lamellipodium;GO:0030175//filopodium;GO:0043005//neuron projection;GO:0048471//perinuclear region of cytoplasm;GO:0005768//endosome;GO:0070032//synaptobrevin 2-SNAP-25-syntaxin-1a-complexin I complex;GO:0045121//membrane raft;GO:0035579//specific granule membrane;GO:0031201//SNARE complex;GO:0070033//synaptobrevin 2-SNAP-25-syntaxin-1a-complexin II complex;GO:0043229//intracellular organelle;GO:0048787//presynaptic active zone membrane;GO:0070044//synaptobrevin 2-SNAP-25-syntaxin-1a complex;GO:0005829//cytosol;GO:0015629//actin cytoskeleton;GO:0005886//plasma membrane;GO:0045202//synapse;GO:0008076//voltage-gated potassium channel complex;GO:0030424//axon;GO:0036477//somatodendritic compartment;GO:0031083//BLOC-1 complex;GO:0044295//axonal growth cone;GO:0098794//postsynapse;GO:0005802//trans-Golgi network;GO:0043195//terminal bouton</t>
  </si>
  <si>
    <t>GO:0000149//SNARE binding;GO:0017075//syntaxin-1 binding;GO:0005484//SNAP receptor activity;GO:0005249//voltage-gated potassium channel activity;GO:0047485//protein N-terminus binding;GO:0044325//ion channel binding;GO:0019904//protein domain specific binding;GO:0017022//myosin binding;GO:0048306//calcium-dependent protein binding</t>
  </si>
  <si>
    <t>GO:0032024//positive regulation of insulin secretion;GO:0048791//calcium ion-regulated exocytosis of neurotransmitter;GO:0051963//regulation of synapse assembly;GO:0007616//long-term memory;GO:0050796//regulation of insulin secretion;GO:0030252//growth hormone secretion;GO:0016079//synaptic vesicle exocytosis;GO:0007269//neurotransmitter secretion;GO:0060291//long-term synaptic potentiation;GO:0043312//neutrophil degranulation;GO:0001504//neurotransmitter uptake;GO:0099590//neurotransmitter receptor internalization;GO:0031915//positive regulation of synaptic plasticity;GO:0070201//regulation of establishment of protein localization;GO:0016197//endosomal transport;GO:0035493//SNARE complex assembly;GO:0030182//neuron differentiation;GO:0031629//synaptic vesicle fusion to presynaptic active zone membrane;GO:1990926//short-term synaptic potentiation;GO:0007409//axonogenesis;GO:0016082//synaptic vesicle priming;GO:0046887//positive regulation of hormone secretion;GO:0007626//locomotory behavior;GO:0098967//exocytic insertion of neurotransmitter receptor to postsynaptic membrane;GO:0008306//associative learning;GO:0030431//sleep;GO:0016081//synaptic vesicle docking;GO:0007268//chemical synaptic transmission;GO:0010975//regulation of neuron projection development;GO:0006887//exocytosis;GO:0014047//glutamate secretion</t>
  </si>
  <si>
    <t>K18211//synaptosomal-associated protein 25</t>
  </si>
  <si>
    <t>ERE71497.1//synaptosomal-associated protein 25 [Cricetulus griseus];ERE71496.1//synaptosomal-associated protein 25 [Cricetulus griseus]</t>
  </si>
  <si>
    <t>Pgm2</t>
  </si>
  <si>
    <t>GO:0000287//magnesium ion binding;GO:0016868//intramolecular transferase activity, phosphotransferases</t>
  </si>
  <si>
    <t>K01835//phosphoglucomutase [EC:5.4.2.2]</t>
  </si>
  <si>
    <t>XP_005337773.1//phosphoglucomutase-1 isoform X2 [Ictidomys tridecemlineatus]</t>
  </si>
  <si>
    <t>Ptp4a2</t>
  </si>
  <si>
    <t>GO:0070062//extracellular exosome;GO:0005634//nucleus;GO:0005829//cytosol;GO:0005886//plasma membrane;GO:0005769//early endosome;GO:0005737//cytoplasm</t>
  </si>
  <si>
    <t>GO:0004727//prenylated protein tyrosine phosphatase activity;GO:0004725//protein tyrosine phosphatase activity</t>
  </si>
  <si>
    <t>GO:0043687//post-translational protein modification</t>
  </si>
  <si>
    <t>ELR48726.1//Protein tyrosine phosphatase type IVA 2, partial [Bos mutus]</t>
  </si>
  <si>
    <t>Rhox8</t>
  </si>
  <si>
    <t>XP_011249316.1//PREDICTED: reproductive homeobox on X chromosome, 8 isoform X1 [Mus musculus]</t>
  </si>
  <si>
    <t>Tmem57</t>
  </si>
  <si>
    <t>GO:0030424//axon;GO:0005634//nucleus;GO:0031965//nuclear membrane;GO:0044306//neuron projection terminus;GO:0016021//integral component of membrane;GO:0045202//synapse;GO:0043005//neuron projection</t>
  </si>
  <si>
    <t>GO:0007420//brain development</t>
  </si>
  <si>
    <t>K10352//myosin heavy chain;K16469//rootletin</t>
  </si>
  <si>
    <t>XP_017711625.1//PREDICTED: LOW QUALITY PROTEIN: macoilin [Rhinopithecus bieti]</t>
  </si>
  <si>
    <t>Myh9</t>
  </si>
  <si>
    <t>XP_006991969.1//PREDICTED: myosin-9 [Peromyscus maniculatus bairdii]</t>
  </si>
  <si>
    <t>Rab33b</t>
  </si>
  <si>
    <t>GO:0070062//extracellular exosome;GO:0005794//Golgi apparatus;GO:0000139//Golgi membrane;GO:0005796//Golgi lumen</t>
  </si>
  <si>
    <t>GO:2000785//regulation of autophagosome assembly;GO:1903358//regulation of Golgi organization;GO:1903434//negative regulation of constitutive secretory pathway;GO:0006891//intra-Golgi vesicle-mediated transport;GO:0000042//protein targeting to Golgi;GO:2000156//regulation of retrograde vesicle-mediated transport, Golgi to ER;GO:0000045//autophagosome assembly;GO:0048705//skeletal system morphogenesis</t>
  </si>
  <si>
    <t>K07920//Ras-related protein Rab-33B</t>
  </si>
  <si>
    <t>BAE37491.1//unnamed protein product [Mus musculus]</t>
  </si>
  <si>
    <t>Mtrf1l</t>
  </si>
  <si>
    <t>GO:0003747//translation release factor activity</t>
  </si>
  <si>
    <t>NP_780583.1//peptide chain release factor 1-like, mitochondrial precursor [Mus musculus]</t>
  </si>
  <si>
    <t>Hoxb3</t>
  </si>
  <si>
    <t>GO:0000978//RNA polymerase II proximal promoter sequence-specific DNA binding;GO:0000979//RNA polymerase II core promoter sequence-specific DNA binding;GO:0003700//DNA binding transcription factor activity</t>
  </si>
  <si>
    <t>GO:0009952//anterior/posterior pattern specification;GO:0002244//hematopoietic progenitor cell differentiation;GO:0001525//angiogenesis;GO:0060324//face development;GO:0021615//glossopharyngeal nerve morphogenesis;GO:0006351//transcription, DNA-templated;GO:0051216//cartilage development;GO:0021546//rhombomere development;GO:0030878//thyroid gland development;GO:0000122//negative regulation of transcription from RNA polymerase II promoter;GO:0045944//positive regulation of transcription from RNA polymerase II promoter;GO:0060216//definitive hemopoiesis;GO:0048704//embryonic skeletal system morphogenesis;GO:0050767//regulation of neurogenesis</t>
  </si>
  <si>
    <t>NP_001073338.1//homeobox protein Hox-B3 [Mus musculus];XP_007615579.1//PREDICTED: homeobox protein Hox-B3 isoform X2 [Cricetulus griseus]</t>
  </si>
  <si>
    <t>Tagln2</t>
  </si>
  <si>
    <t>GO:0070062//extracellular exosome;GO:0031982//vesicle</t>
  </si>
  <si>
    <t>GO:0030855//epithelial cell differentiation</t>
  </si>
  <si>
    <t>K20526//transgelin</t>
  </si>
  <si>
    <t>BAD32170.1//mKIAA0120 protein, partial [Mus musculus]</t>
  </si>
  <si>
    <t>Lrch3</t>
  </si>
  <si>
    <t>GO:0005829//cytosol;GO:0016021//integral component of membrane;GO:0005576//extracellular region;GO:0005886//plasma membrane</t>
  </si>
  <si>
    <t>K19613//leucine-rich repeat protein SHOC2;K10130//leucine-rich repeats and death domain-containing protein</t>
  </si>
  <si>
    <t>EDK97823.1//mCG130130, isoform CRA_c [Mus musculus];NP_001297601.1//leucine-rich repeat and calponin homology domain-containing protein 3 isoform 2 [Mus musculus];NP_001297603.1//leucine-rich repeat and calponin homology domain-containing protein 3 isoform 4 [Mus musculus];NP_001074724.1//leucine-rich repeat and calponin homology domain-containing protein 3 isoform 1 precursor [Mus musculus];NP_001297602.1//leucine-rich repeat and calponin homology domain-containing protein 3 isoform 3 [Mus musculus]</t>
  </si>
  <si>
    <t>Muc6</t>
  </si>
  <si>
    <t>Q80T03.1//RecName: Full=Mucin-6; Short=MUC-6; AltName: Full=Gastric mucin-6; AltName: Full=Secreted gel-forming mucin-6; Flags: Precursor</t>
  </si>
  <si>
    <t>Pdzd3</t>
  </si>
  <si>
    <t>GO:0035003//subapical complex;GO:0016020//membrane;GO:0005903//brush border;GO:0045177//apical part of cell;GO:0005737//cytoplasm</t>
  </si>
  <si>
    <t>GO:0030251//guanylate cyclase inhibitor activity;GO:0008022//protein C-terminus binding;GO:1990381//ubiquitin-specific protease binding</t>
  </si>
  <si>
    <t>GO:0007168//receptor guanylyl cyclase signaling pathway;GO:0006811//ion transport</t>
  </si>
  <si>
    <t>K12653//NLR family member X1;K13358//Na(+)/H(+) exchange regulatory cofactor NHE-RF2</t>
  </si>
  <si>
    <t>NP_573489.2//Na(+)/H(+) exchange regulatory cofactor NHE-RF4 [Mus musculus]</t>
  </si>
  <si>
    <t>Lbr</t>
  </si>
  <si>
    <t>GO:0005652//nuclear lamina;GO:0016020//membrane;GO:0031965//nuclear membrane;GO:0005635//nuclear envelope;GO:0005637//nuclear inner membrane;GO:0016021//integral component of membrane;GO:0005639//integral component of nuclear inner membrane</t>
  </si>
  <si>
    <t>GO:0016627//oxidoreductase activity, acting on the CH-CH group of donors;GO:0070087//chromo shadow domain binding;GO:0003723//RNA binding;GO:0003677//DNA binding;GO:0016628//oxidoreductase activity, acting on the CH-CH group of donors, NAD or NADP as acceptor</t>
  </si>
  <si>
    <t>GO:0016126//sterol biosynthetic process</t>
  </si>
  <si>
    <t>K19532//lamin-B receptor</t>
  </si>
  <si>
    <t>EDL13118.1//lamin B receptor, partial [Mus musculus]</t>
  </si>
  <si>
    <t>Gm13710</t>
  </si>
  <si>
    <t>EDL27285.1//mCG1040586, partial [Mus musculus]</t>
  </si>
  <si>
    <t>Tcn2</t>
  </si>
  <si>
    <t>GO:0046872//metal ion binding;GO:0031419//cobalamin binding</t>
  </si>
  <si>
    <t>GO:0015889//cobalamin transport;GO:0006824//cobalt ion transport</t>
  </si>
  <si>
    <t>K14619//transcobalamin-2</t>
  </si>
  <si>
    <t>NP_056564.1//transcobalamin-2 precursor [Mus musculus]</t>
  </si>
  <si>
    <t>Agpat9</t>
  </si>
  <si>
    <t>GO:0004366//glycerol-3-phosphate O-acyltransferase activity;GO:0003841//1-acylglycerol-3-phosphate O-acyltransferase activity;GO:0102420//sn-1-glycerol-3-phosphate C16:0-DCA-CoA acyl transferase activity</t>
  </si>
  <si>
    <t>GO:0032006//regulation of TOR signaling;GO:0019432//triglyceride biosynthetic process;GO:0016024//CDP-diacylglycerol biosynthetic process</t>
  </si>
  <si>
    <t>K13506//glycerol-3-phosphate O-acyltransferase 3/4 [EC:2.3.1.15]</t>
  </si>
  <si>
    <t>NP_766303.1//glycerol-3-phosphate acyltransferase 3 [Mus musculus]</t>
  </si>
  <si>
    <t>Ret</t>
  </si>
  <si>
    <t>GO:0043231//intracellular membrane-bounded organelle;GO:0010008//endosome membrane;GO:0030425//dendrite;GO:0030424//axon;GO:0098797//plasma membrane protein complex;GO:0043235//receptor complex;GO:0043025//neuronal cell body;GO:0005887//integral component of plasma membrane;GO:0045121//membrane raft;GO:0005829//cytosol;GO:0005886//plasma membrane;GO:0005769//early endosome</t>
  </si>
  <si>
    <t>GO:0005524//ATP binding;GO:0005509//calcium ion binding;GO:0004714//transmembrane receptor protein tyrosine kinase activity</t>
  </si>
  <si>
    <t>GO:0030335//positive regulation of cell migration;GO:0061146//Peyer's patch morphogenesis;GO:0033619//membrane protein proteolysis;GO:0007158//neuron cell-cell adhesion;GO:0035799//ureter maturation;GO:0042493//response to drug;GO:0009653//anatomical structure morphogenesis;GO:0001755//neural crest cell migration;GO:0010628//positive regulation of gene expression;GO:0045793//positive regulation of cell size;GO:0071300//cellular response to retinoic acid;GO:0033141//positive regulation of peptidyl-serine phosphorylation of STAT protein;GO:2001241//positive regulation of extrinsic apoptotic signaling pathway in absence of ligand;GO:0007156//homophilic cell adhesion via plasma membrane adhesion molecules;GO:0006919//activation of cysteine-type endopeptidase activity involved in apoptotic process;GO:0007399//nervous system development;GO:0060041//retina development in camera-type eye;GO:0045893//positive regulation of transcription, DNA-templated;GO:0007169//transmembrane receptor protein tyrosine kinase signaling pathway;GO:0014042//positive regulation of neuron maturation;GO:0048265//response to pain;GO:0050770//regulation of axonogenesis;GO:0030155//regulation of cell adhesion;GO:0001838//embryonic epithelial tube formation;GO:0030182//neuron differentiation;GO:0000165//MAPK cascade;GO:0060384//innervation;GO:0010976//positive regulation of neuron projection development;GO:0048484//enteric nervous system development;GO:0001657//ureteric bud development;GO:0042551//neuron maturation;GO:0033630//positive regulation of cell adhesion mediated by integrin;GO:0072300//positive regulation of metanephric glomerulus development</t>
  </si>
  <si>
    <t>K05126//proto-oncogene tyrosine-protein kinase Ret [EC:2.7.10.1]</t>
  </si>
  <si>
    <t>EDK99592.1//ret proto-oncogene, isoform CRA_b, partial [Mus musculus]</t>
  </si>
  <si>
    <t>4632404H12Rik</t>
  </si>
  <si>
    <t>BAB29426.1//unnamed protein product [Mus musculus]</t>
  </si>
  <si>
    <t>AU023762</t>
  </si>
  <si>
    <t>K06467//CD22 antigen</t>
  </si>
  <si>
    <t>CAF89508.1//unnamed protein product [Tetraodon nigroviridis]</t>
  </si>
  <si>
    <t>Tnfaip1</t>
  </si>
  <si>
    <t>GO:0005768//endosome;GO:0005730//nucleolus;GO:0005737//cytoplasm;GO:0031463//Cul3-RING ubiquitin ligase complex</t>
  </si>
  <si>
    <t>GO:0019904//protein domain specific binding;GO:0017049//GTP-Rho binding;GO:0004842//ubiquitin-protein transferase activity</t>
  </si>
  <si>
    <t>GO:0016477//cell migration;GO:0006260//DNA replication;GO:0016567//protein ubiquitination;GO:0051260//protein homooligomerization;GO:0045740//positive regulation of DNA replication;GO:0043161//proteasome-mediated ubiquitin-dependent protein catabolic process;GO:0009790//embryo development;GO:0006955//immune response;GO:0035024//negative regulation of Rho protein signal transduction;GO:0043149//stress fiber assembly</t>
  </si>
  <si>
    <t>EDL15588.1//tumor necrosis factor, alpha-induced protein 1 (endothelial), isoform CRA_a, partial [Mus musculus]</t>
  </si>
  <si>
    <t>Crhr2</t>
  </si>
  <si>
    <t>GO:0005783//endoplasmic reticulum;GO:0009986//cell surface;GO:0005794//Golgi apparatus;GO:0016021//integral component of membrane;GO:0005886//plasma membrane</t>
  </si>
  <si>
    <t>GO:0015056//corticotrophin-releasing factor receptor activity;GO:0004930//G-protein coupled receptor activity;GO:0005179//hormone activity</t>
  </si>
  <si>
    <t>GO:0007186//G-protein coupled receptor signaling pathway;GO:0043951//negative regulation of cAMP-mediated signaling;GO:0016525//negative regulation of angiogenesis;GO:0007166//cell surface receptor signaling pathway;GO:0043950//positive regulation of cAMP-mediated signaling</t>
  </si>
  <si>
    <t>K04579//corticotropin releasing hormone receptor 2</t>
  </si>
  <si>
    <t>NP_034083.2//corticotropin-releasing factor receptor 2 isoform 2 precursor [Mus musculus];NP_001275549.1//corticotropin-releasing factor receptor 2 isoform 4 [Mus musculus];NP_001275548.1//corticotropin-releasing factor receptor 2 isoform 3 precursor [Mus musculus];NP_001275547.1//corticotropin-releasing factor receptor 2 isoform 1 precursor [Mus musculus]</t>
  </si>
  <si>
    <t>Cramp1l</t>
  </si>
  <si>
    <t>XP_011244847.1//PREDICTED: protein cramped-like isoform X4 [Mus musculus];XP_006524762.1//PREDICTED: protein cramped-like isoform X2 [Mus musculus]</t>
  </si>
  <si>
    <t>Vmn1r40</t>
  </si>
  <si>
    <t>XP_021047286.1//vomeronasal type-1 receptor 40 [Mus pahari]</t>
  </si>
  <si>
    <t>Ppfia4</t>
  </si>
  <si>
    <t>GO:0048786//presynaptic active zone;GO:0045202//synapse</t>
  </si>
  <si>
    <t>K19931//protein lin-7;K07762//pappalysin-1 [EC:3.4.24.79];K18626//trichohyalin</t>
  </si>
  <si>
    <t>NP_001138327.1//liprin-alpha-4 [Mus musculus]</t>
  </si>
  <si>
    <t>Nedd4</t>
  </si>
  <si>
    <t>GO:0016020//membrane;GO:0070062//extracellular exosome;GO:0005938//cell cortex;GO:0000785//chromatin;GO:0005902//microvillus;GO:0005737//cytoplasm;GO:0048471//perinuclear region of cytoplasm;GO:0045121//membrane raft;GO:0000151//ubiquitin ligase complex;GO:0005829//cytosol;GO:0005794//Golgi apparatus;GO:0043197//dendritic spine;GO:0005886//plasma membrane</t>
  </si>
  <si>
    <t>GO:0061630//ubiquitin protein ligase activity;GO:0050815//phosphoserine residue binding;GO:0004842//ubiquitin-protein transferase activity;GO:0019871//sodium channel inhibitor activity;GO:0043130//ubiquitin binding;GO:0008022//protein C-terminus binding;GO:0031698//beta-2 adrenergic receptor binding;GO:0019904//protein domain specific binding;GO:0070063//RNA polymerase binding;GO:0035255//ionotropic glutamate receptor binding;GO:0070064//proline-rich region binding;GO:0050816//phosphothreonine residue binding</t>
  </si>
  <si>
    <t>GO:0070534//protein K63-linked ubiquitination;GO:0007528//neuromuscular junction development;GO:0031623//receptor internalization;GO:0034644//cellular response to UV;GO:0014894//response to denervation involved in regulation of muscle adaptation;GO:0010766//negative regulation of sodium ion transport;GO:2000650//negative regulation of sodium ion transmembrane transporter activity;GO:0048814//regulation of dendrite morphogenesis;GO:0050807//regulation of synapse organization;GO:0042110//T cell activation;GO:0006622//protein targeting to lysosome;GO:0050847//progesterone receptor signaling pathway;GO:0014068//positive regulation of phosphatidylinositol 3-kinase signaling;GO:0003151//outflow tract morphogenesis;GO:0002250//adaptive immune response;GO:0046824//positive regulation of nucleocytoplasmic transport;GO:0048514//blood vessel morphogenesis;GO:0043162//ubiquitin-dependent protein catabolic process via the multivesicular body sorting pathway;GO:0007041//lysosomal transport;GO:0003197//endocardial cushion development;GO:0016567//protein ubiquitination;GO:0010768//negative regulation of transcription from RNA polymerase II promoter in response to UV-induced DNA damage;GO:0042787//protein ubiquitination involved in ubiquitin-dependent protein catabolic process;GO:0019089//transmission of virus;GO:0000122//negative regulation of transcription from RNA polymerase II promoter;GO:0030948//negative regulation of vascular endothelial growth factor receptor signaling pathway;GO:0031175//neuron projection development;GO:0042391//regulation of membrane potential;GO:0032801//receptor catabolic process;GO:0006513//protein monoubiquitination;GO:0034765//regulation of ion transmembrane transport;GO:0042921//glucocorticoid receptor signaling pathway;GO:1901016//regulation of potassium ion transmembrane transporter activity;GO:0045732//positive regulation of protein catabolic process;GO:0006955//immune response;GO:0044111//development involved in symbiotic interaction</t>
  </si>
  <si>
    <t>XP_017450968.1//PREDICTED: E3 ubiquitin-protein ligase NEDD4 isoform X1 [Rattus norvegicus];BAA12803.1//Nedd4, partial [Mus musculus]</t>
  </si>
  <si>
    <t>Kcnj9</t>
  </si>
  <si>
    <t>GO:0005242//inward rectifier potassium channel activity;GO:0015467//G-protein activated inward rectifier potassium channel activity;GO:0030165//PDZ domain binding</t>
  </si>
  <si>
    <t>GO:0010107//potassium ion import</t>
  </si>
  <si>
    <t>K05002//potassium inwardly-rectifying channel subfamily J member 9</t>
  </si>
  <si>
    <t>NP_032455.2//G protein-activated inward rectifier potassium channel 3 [Mus musculus]</t>
  </si>
  <si>
    <t>Kif3b</t>
  </si>
  <si>
    <t>GO:0016020//membrane;GO:0070062//extracellular exosome;GO:0005929//cilium;GO:0030424//axon;GO:0016939//kinesin II complex;GO:0005874//microtubule;GO:0015630//microtubule cytoskeleton;GO:0005813//centrosome;GO:0030496//midbody;GO:0030990//intraciliary transport particle;GO:0005829//cytosol;GO:0005819//spindle</t>
  </si>
  <si>
    <t>GO:0017048//Rho GTPase binding;GO:0005524//ATP binding;GO:0003777//microtubule motor activity;GO:0008017//microtubule binding;GO:0016887//ATPase activity</t>
  </si>
  <si>
    <t>GO:0032467//positive regulation of cytokinesis;GO:0007018//microtubule-based movement;GO:0090307//mitotic spindle assembly;GO:0030705//cytoskeleton-dependent intracellular transport;GO:0061024//membrane organization</t>
  </si>
  <si>
    <t>K20196//kinesin family member 3B</t>
  </si>
  <si>
    <t>BAC65540.1//mKIAA0359 protein, partial [Mus musculus]</t>
  </si>
  <si>
    <t>Pctp</t>
  </si>
  <si>
    <t>NP_001303301.1//phosphatidylcholine transfer protein isoform 2 [Mus musculus];EDL15879.1//phosphatidylcholine transfer protein, isoform CRA_b [Mus musculus]</t>
  </si>
  <si>
    <t>Gm6034</t>
  </si>
  <si>
    <t>NP_001030081.2//H2-GS14-2 antigen [Mus musculus]</t>
  </si>
  <si>
    <t>Slc9a3r1</t>
  </si>
  <si>
    <t>GO:0016020//membrane;GO:0016324//apical plasma membrane;GO:0031526//brush border membrane;GO:0071944//cell periphery;GO:0031982//vesicle;GO:0005737//cytoplasm;GO:0012505//endomembrane system;GO:0032420//stereocilium;GO:0070062//extracellular exosome;GO:0032426//stereocilium tip;GO:0005902//microvillus;GO:0030175//filopodium;GO:0048471//perinuclear region of cytoplasm;GO:0001726//ruffle;GO:0045121//membrane raft;GO:0097225//sperm midpiece;GO:0045177//apical part of cell;GO:0031528//microvillus membrane</t>
  </si>
  <si>
    <t>GO:0032947//protein complex scaffold activity;GO:0045159//myosin II binding;GO:0005102//receptor binding;GO:0043621//protein self-association;GO:0070851//growth factor receptor binding;GO:0019904//protein domain specific binding;GO:0031698//beta-2 adrenergic receptor binding;GO:0019902//phosphatase binding;GO:0030165//PDZ domain binding;GO:0008013//beta-catenin binding;GO:0017081//chloride channel regulator activity;GO:0050780//dopamine receptor binding;GO:0032403//protein complex binding</t>
  </si>
  <si>
    <t>GO:0045859//regulation of protein kinase activity;GO:0030643//cellular phosphate ion homeostasis;GO:0070293//renal absorption;GO:0097291//renal phosphate ion absorption;GO:0010766//negative regulation of sodium ion transport;GO:0034635//glutathione transport;GO:0051898//negative regulation of protein kinase B signaling;GO:0007097//nuclear migration;GO:0008285//negative regulation of cell proliferation;GO:0032782//bile acid secretion;GO:0045930//negative regulation of mitotic cell cycle;GO:0030036//actin cytoskeleton organization;GO:0008361//regulation of cell size;GO:0003096//renal sodium ion transport;GO:0008360//regulation of cell shape;GO:0019933//cAMP-mediated signaling;GO:0030033//microvillus assembly;GO:0070373//negative regulation of ERK1 and ERK2 cascade;GO:0035414//negative regulation of catenin import into nucleus;GO:0016055//Wnt signaling pathway;GO:0014067//negative regulation of phosphatidylinositol 3-kinase signaling;GO:0034613//cellular protein localization;GO:0060088//auditory receptor cell stereocilium organization;GO:0044062//regulation of excretion;GO:2000146//negative regulation of cell motility;GO:0010642//negative regulation of platelet-derived growth factor receptor signaling pathway;GO:0007191//adenylate cyclase-activating dopamine receptor signaling pathway;GO:0051683//establishment of Golgi localization;GO:0045198//establishment of epithelial cell apical/basal polarity;GO:0072659//protein localization to plasma membrane;GO:0030336//negative regulation of cell migration;GO:0032416//negative regulation of sodium:proton antiporter activity;GO:0060158//phospholipase C-activating dopamine receptor signaling pathway;GO:2001244//positive regulation of intrinsic apoptotic signaling pathway;GO:0007605//sensory perception of sound;GO:0022612//gland morphogenesis</t>
  </si>
  <si>
    <t>K13365//Na(+)/H(+) exchange regulatory cofactor NHE-RF1</t>
  </si>
  <si>
    <t>NP_036160.1//Na(+)/H(+) exchange regulatory cofactor NHE-RF1 [Mus musculus]</t>
  </si>
  <si>
    <t>Pold4</t>
  </si>
  <si>
    <t>GO:0005634//nucleus;GO:0005730//nucleolus;GO:0043625//delta DNA polymerase complex;GO:0005829//cytosol;GO:0005739//mitochondrion</t>
  </si>
  <si>
    <t>GO:0000731//DNA synthesis involved in DNA repair;GO:0006261//DNA-dependent DNA replication;GO:0001938//positive regulation of endothelial cell proliferation</t>
  </si>
  <si>
    <t>K03505//DNA polymerase delta subunit 4</t>
  </si>
  <si>
    <t>NP_081472.1//DNA polymerase delta subunit 4 [Mus musculus]</t>
  </si>
  <si>
    <t>Mlh3</t>
  </si>
  <si>
    <t>GO:0000793//condensed chromosome;GO:0005634//nucleus;GO:0005654//nucleoplasm;GO:0005712//chiasma;GO:0001673//male germ cell nucleus;GO:0032300//mismatch repair complex;GO:0000794//condensed nuclear chromosome;GO:0000795//synaptonemal complex</t>
  </si>
  <si>
    <t>GO:0003697//single-stranded DNA binding;GO:0019237//centromeric DNA binding;GO:0005524//ATP binding;GO:0003682//chromatin binding;GO:0030983//mismatched DNA binding;GO:0016887//ATPase activity</t>
  </si>
  <si>
    <t>GO:0007130//synaptonemal complex assembly;GO:0007131//reciprocal meiotic recombination;GO:0007140//male meiotic nuclear division;GO:0006298//mismatch repair;GO:0008104//protein localization;GO:0006974//cellular response to DNA damage stimulus;GO:0007144//female meiosis I</t>
  </si>
  <si>
    <t>K08739//DNA mismatch repair protein MLH3</t>
  </si>
  <si>
    <t>NP_780546.1//DNA mismatch repair protein Mlh3 [Mus musculus]</t>
  </si>
  <si>
    <t>Sdad1</t>
  </si>
  <si>
    <t>GO:0000055//ribosomal large subunit export from nucleus;GO:1990830//cellular response to leukemia inhibitory factor;GO:0030036//actin cytoskeleton organization;GO:0042273//ribosomal large subunit biogenesis</t>
  </si>
  <si>
    <t>K14856//protein SDA1</t>
  </si>
  <si>
    <t>NP_766301.1//protein SDA1 homolog [Mus musculus]</t>
  </si>
  <si>
    <t>Lrrc16a</t>
  </si>
  <si>
    <t>GO:0070062//extracellular exosome;GO:0031252//cell leading edge;GO:0005634//nucleus;GO:0045111//intermediate filament cytoskeleton;GO:0016607//nuclear speck;GO:0044354//macropinosome;GO:0030027//lamellipodium;GO:0005737//cytoplasm;GO:0005829//cytosol;GO:0005886//plasma membrane;GO:0031941//filamentous actin</t>
  </si>
  <si>
    <t>GO:0030032//lamellipodium assembly;GO:0031529//ruffle organization;GO:1902745//positive regulation of lamellipodium organization;GO:0016477//cell migration;GO:0051639//actin filament network formation;GO:0030335//positive regulation of cell migration;GO:2000813//negative regulation of barbed-end actin filament capping;GO:0044351//macropinocytosis;GO:0051638//barbed-end actin filament uncapping;GO:1900026//positive regulation of substrate adhesion-dependent cell spreading;GO:0051496//positive regulation of stress fiber assembly;GO:0007163//establishment or maintenance of cell polarity;GO:0030838//positive regulation of actin filament polymerization;GO:0046415//urate metabolic process</t>
  </si>
  <si>
    <t>K20493//leucine-rich repeat-containing protein 16</t>
  </si>
  <si>
    <t>XP_021070971.1//F-actin-uncapping protein LRRC16A [Mus pahari];XP_011242638.1//PREDICTED: F-actin-uncapping protein LRRC16A isoform X9 [Mus musculus];NP_001298051.1//F-actin-uncapping protein LRRC16A isoform 2 [Mus musculus]</t>
  </si>
  <si>
    <t>Fam71f2</t>
  </si>
  <si>
    <t>NP_001094956.1//protein FAM71F2 [Mus musculus]</t>
  </si>
  <si>
    <t>Eng</t>
  </si>
  <si>
    <t>GO:0005615//extracellular space;GO:0072563//endothelial microparticle;GO:0009986//cell surface;GO:0009897//external side of plasma membrane;GO:0016021//integral component of membrane</t>
  </si>
  <si>
    <t>GO:0005539//glycosaminoglycan binding;GO:0042803//protein homodimerization activity;GO:0005534//galactose binding;GO:0036122//BMP binding</t>
  </si>
  <si>
    <t>GO:0055009//atrial cardiac muscle tissue morphogenesis;GO:1905222//atrioventricular canal morphogenesis;GO:0048844//artery morphogenesis;GO:0001525//angiogenesis</t>
  </si>
  <si>
    <t>K06526//endoglin</t>
  </si>
  <si>
    <t>NP_031958.2//endoglin isoform 1 precursor [Mus musculus];NP_001139820.1//endoglin isoform 3 precursor [Mus musculus];NP_001139822.1//endoglin isoform 2 precursor [Mus musculus]</t>
  </si>
  <si>
    <t>Olfr856-ps1</t>
  </si>
  <si>
    <t>GO:0007186//G-protein coupled receptor signaling pathway;GO:0050911//detection of chemical stimulus involved in sensory perception of smell</t>
  </si>
  <si>
    <t>XP_021027577.1//olfactory receptor 7D4-like [Mus caroli]</t>
  </si>
  <si>
    <t>Tmem115</t>
  </si>
  <si>
    <t>GO:0005634//nucleus;GO:0032580//Golgi cisterna membrane;GO:0017119//Golgi transport complex;GO:0005794//Golgi apparatus;GO:0016021//integral component of membrane</t>
  </si>
  <si>
    <t>GO:0006486//protein glycosylation;GO:0001302//replicative cell aging;GO:0006890//retrograde vesicle-mediated transport, Golgi to ER</t>
  </si>
  <si>
    <t>K04859//voltage-dependent calcium channel alpha-2/delta-2</t>
  </si>
  <si>
    <t>NP_062678.1//transmembrane protein 115 [Mus musculus]</t>
  </si>
  <si>
    <t>Cd80</t>
  </si>
  <si>
    <t>GO:0098636//protein complex involved in cell adhesion;GO:0009986//cell surface;GO:0009897//external side of plasma membrane;GO:0016021//integral component of membrane</t>
  </si>
  <si>
    <t>GO:0050731//positive regulation of peptidyl-tyrosine phosphorylation;GO:0042102//positive regulation of T cell proliferation;GO:0046641//positive regulation of alpha-beta T cell proliferation;GO:0071222//cellular response to lipopolysaccharide;GO:0031295//T cell costimulation</t>
  </si>
  <si>
    <t>K05412//CD80 antigen</t>
  </si>
  <si>
    <t>XP_006521800.1//PREDICTED: T-lymphocyte activation antigen CD80 isoform X1 [Mus musculus]</t>
  </si>
  <si>
    <t>Nr1i3</t>
  </si>
  <si>
    <t>GO:0005856//cytoskeleton;GO:0005634//nucleus;GO:0005654//nucleoplasm;GO:0005829//cytosol;GO:0005737//cytoplasm</t>
  </si>
  <si>
    <t>GO:0003707//steroid hormone receptor activity;GO:0001228//transcriptional activator activity, RNA polymerase II transcription regulatory region sequence-specific DNA binding;GO:0004887//thyroid hormone receptor activity;GO:0003677//DNA binding;GO:0000977//RNA polymerase II regulatory region sequence-specific DNA binding;GO:0043565//sequence-specific DNA binding;GO:0008270//zinc ion binding</t>
  </si>
  <si>
    <t>GO:0045892//negative regulation of transcription, DNA-templated;GO:0006355//regulation of transcription, DNA-templated;GO:0045944//positive regulation of transcription from RNA polymerase II promoter;GO:0006351//transcription, DNA-templated</t>
  </si>
  <si>
    <t>K08541//constitutive androstane receptor</t>
  </si>
  <si>
    <t>XP_011237045.1//PREDICTED: nuclear receptor subfamily 1 group I member 3 isoform X2 [Mus musculus];AAC53349.1//mCAR1 [Mus musculus];NP_001229992.1//nuclear receptor subfamily 1 group I member 3 isoform 3 [Mus musculus]</t>
  </si>
  <si>
    <t>Man2c1</t>
  </si>
  <si>
    <t>K01191//alpha-mannosidase [EC:3.2.1.24]</t>
  </si>
  <si>
    <t>AQS27599.1//hypothetical protein [Mus musculus]</t>
  </si>
  <si>
    <t>Cdkl5</t>
  </si>
  <si>
    <t>GO:0005634//nucleus;GO:0005654//nucleoplasm;GO:0032839//dendrite cytoplasm;GO:0005829//cytosol;GO:0044294//dendritic growth cone;GO:0032587//ruffle membrane;GO:0045202//synapse;GO:0048471//perinuclear region of cytoplasm</t>
  </si>
  <si>
    <t>GO:0004674//protein serine/threonine kinase activity;GO:0005524//ATP binding;GO:0048365//Rac GTPase binding;GO:0004672//protein kinase activity;GO:0016301//kinase activity</t>
  </si>
  <si>
    <t>GO:0050775//positive regulation of dendrite morphogenesis;GO:0006468//protein phosphorylation;GO:0043547//positive regulation of GTPase activity;GO:0046777//protein autophosphorylation;GO:0045773//positive regulation of axon extension;GO:0060999//positive regulation of dendritic spine development;GO:0050773//regulation of dendrite development;GO:0001764//neuron migration</t>
  </si>
  <si>
    <t>NP_001019795.1//cyclin-dependent kinase-like 5 [Mus musculus]</t>
  </si>
  <si>
    <t>Cacnb4</t>
  </si>
  <si>
    <t>GO:0045202//synapse;GO:0005886//plasma membrane;GO:0005891//voltage-gated calcium channel complex</t>
  </si>
  <si>
    <t>GO:0005245//voltage-gated calcium channel activity;GO:0008331//high voltage-gated calcium channel activity;GO:0019901//protein kinase binding</t>
  </si>
  <si>
    <t>GO:0007528//neuromuscular junction development;GO:0050908//detection of light stimulus involved in visual perception;GO:0007214//gamma-aminobutyric acid signaling pathway;GO:0048747//muscle fiber development;GO:0048541//Peyer's patch development;GO:0048536//spleen development;GO:0050877//nervous system process;GO:0006874//cellular calcium ion homeostasis;GO:0042391//regulation of membrane potential;GO:0050852//T cell receptor signaling pathway;GO:0048538//thymus development;GO:0006816//calcium ion transport;GO:0046058//cAMP metabolic process;GO:0019227//neuronal action potential propagation;GO:0014051//gamma-aminobutyric acid secretion;GO:1990830//cellular response to leukemia inhibitory factor;GO:0035249//synaptic transmission, glutamatergic;GO:0007628//adult walking behavior;GO:0007268//chemical synaptic transmission;GO:1901385//regulation of voltage-gated calcium channel activity</t>
  </si>
  <si>
    <t>K04865//voltage-dependent calcium channel beta-4</t>
  </si>
  <si>
    <t>NP_001032176.1//voltage-dependent L-type calcium channel subunit beta-4 isoform a [Mus musculus];NP_001272356.1//voltage-dependent L-type calcium channel subunit beta-4 isoform d [Mus musculus];XP_005346462.1//PREDICTED: voltage-dependent L-type calcium channel subunit beta-4 isoform X2 [Microtus ochrogaster];BAE34578.1//unnamed protein product, partial [Mus musculus];NP_666235.1//voltage-dependent L-type calcium channel subunit beta-4 isoform b [Mus musculus]</t>
  </si>
  <si>
    <t>Pcp2</t>
  </si>
  <si>
    <t>GO:0043025//neuronal cell body</t>
  </si>
  <si>
    <t>GO:0016056//rhodopsin mediated signaling pathway</t>
  </si>
  <si>
    <t>K15839//G-protein signaling modulator 1;K15837//G-protein signaling modulator 2</t>
  </si>
  <si>
    <t>NP_001123275.1//Purkinje cell protein 2 isoform 1 [Mus musculus];NP_001123276.1//Purkinje cell protein 2 isoform 2 [Mus musculus]</t>
  </si>
  <si>
    <t>Sepn1</t>
  </si>
  <si>
    <t>GO:0005509//calcium ion binding;GO:0016491//oxidoreductase activity</t>
  </si>
  <si>
    <t>GO:0043403//skeletal muscle tissue regeneration;GO:1902884//positive regulation of response to oxidative stress;GO:0014858//positive regulation of skeletal muscle cell proliferation;GO:0048741//skeletal muscle fiber development;GO:0055074//calcium ion homeostasis;GO:0003016//respiratory system process;GO:0007005//mitochondrion organization;GO:0033555//multicellular organismal response to stress;GO:0014834//skeletal muscle satellite cell maintenance involved in skeletal muscle regeneration;GO:0071313//cellular response to caffeine;GO:0034599//cellular response to oxidative stress;GO:0014873//response to muscle activity involved in regulation of muscle adaptation;GO:0060314//regulation of ryanodine-sensitive calcium-release channel activity;GO:0048286//lung alveolus development;GO:0014816//skeletal muscle satellite cell differentiation</t>
  </si>
  <si>
    <t>K19874//selenoprotein N</t>
  </si>
  <si>
    <t>NP_083376.2//selenoprotein N precursor [Mus musculus]</t>
  </si>
  <si>
    <t>Ofd1</t>
  </si>
  <si>
    <t>GO:0016020//membrane;GO:0005929//cilium;GO:0036064//ciliary basal body;GO:0005814//centriole;GO:0005634//nucleus;GO:0005813//centrosome;GO:0034451//centriolar satellite</t>
  </si>
  <si>
    <t>GO:0043015//gamma-tubulin binding;GO:0042802//identical protein binding;GO:0043014//alpha-tubulin binding</t>
  </si>
  <si>
    <t>GO:0010172//embryonic body morphogenesis;GO:0060271//cilium assembly;GO:0060287//epithelial cilium movement involved in determination of left/right asymmetry;GO:0035082//axoneme assembly;GO:2000314//negative regulation of fibroblast growth factor receptor signaling pathway involved in neural plate anterior/posterior pattern formation</t>
  </si>
  <si>
    <t>K16480//oral-facial-digital syndrome 1 protein</t>
  </si>
  <si>
    <t>NP_803178.2//oral-facial-digital syndrome 1 protein homolog [Mus musculus]</t>
  </si>
  <si>
    <t>5430416O09Rik</t>
  </si>
  <si>
    <t>ELK13011.1//hypothetical protein PAL_GLEAN10008071 [Pteropus alecto]</t>
  </si>
  <si>
    <t>Gpr88</t>
  </si>
  <si>
    <t>GO:0003774//motor activity;GO:0004888//transmembrane signaling receptor activity;GO:0004930//G-protein coupled receptor activity</t>
  </si>
  <si>
    <t>GO:0007626//locomotory behavior;GO:0019228//neuronal action potential;GO:0007631//feeding behavior;GO:0061743//motor learning;GO:0007268//chemical synaptic transmission;GO:0007218//neuropeptide signaling pathway;GO:0050885//neuromuscular process controlling balance</t>
  </si>
  <si>
    <t>K08422//G protein-coupled receptor 88</t>
  </si>
  <si>
    <t>NP_071872.1//probable G-protein coupled receptor 88 [Mus musculus]</t>
  </si>
  <si>
    <t>Nptn</t>
  </si>
  <si>
    <t>GO:0030425//dendrite;GO:0014069//postsynaptic density;GO:0097060//synaptic membrane;GO:0009986//cell surface;GO:0060077//inhibitory synapse;GO:0005623//cell;GO:0016021//integral component of membrane;GO:0042734//presynaptic membrane;GO:0005886//plasma membrane;GO:0045211//postsynaptic membrane</t>
  </si>
  <si>
    <t>GO:0044325//ion channel binding;GO:0050839//cell adhesion molecule binding;GO:0005105//type 1 fibroblast growth factor receptor binding;GO:0005104//fibroblast growth factor receptor binding</t>
  </si>
  <si>
    <t>GO:0008542//visual learning;GO:1903829//positive regulation of cellular protein localization;GO:0050804//modulation of chemical synaptic transmission;GO:0060291//long-term synaptic potentiation;GO:0001934//positive regulation of protein phosphorylation;GO:0050808//synapse organization;GO:0030155//regulation of cell adhesion;GO:1900273//positive regulation of long-term synaptic potentiation;GO:0010976//positive regulation of neuron projection development;GO:1902683//regulation of receptor localization to synapse;GO:0048170//positive regulation of long-term neuronal synaptic plasticity;GO:0045743//positive regulation of fibroblast growth factor receptor signaling pathway;GO:0007156//homophilic cell adhesion via plasma membrane adhesion molecules;GO:0007204//positive regulation of cytosolic calcium ion concentration;GO:0007268//chemical synaptic transmission;GO:0070374//positive regulation of ERK1 and ERK2 cascade;GO:1904861//excitatory synapse assembly</t>
  </si>
  <si>
    <t>K06535//basigin</t>
  </si>
  <si>
    <t>NP_001280602.1//neuroplastin isoform 2 precursor [Mus musculus];NP_033171.2//neuroplastin isoform 1 precursor [Mus musculus]</t>
  </si>
  <si>
    <t>Sost</t>
  </si>
  <si>
    <t>GO:0031012//extracellular matrix;GO:0005615//extracellular space;GO:0043234//protein complex;GO:0005794//Golgi apparatus;GO:0005578//proteinaceous extracellular matrix</t>
  </si>
  <si>
    <t>GO:0008201//heparin binding;GO:0008134//transcription factor binding</t>
  </si>
  <si>
    <t>GO:0030514//negative regulation of BMP signaling pathway;GO:0009612//response to mechanical stimulus;GO:2000054//negative regulation of Wnt signaling pathway involved in dorsal/ventral axis specification;GO:0030178//negative regulation of Wnt signaling pathway;GO:0071374//cellular response to parathyroid hormone stimulus;GO:0001503//ossification;GO:0045893//positive regulation of transcription, DNA-templated;GO:0090090//negative regulation of canonical Wnt signaling pathway;GO:0030279//negative regulation of ossification;GO:0016055//Wnt signaling pathway;GO:0031333//negative regulation of protein complex assembly</t>
  </si>
  <si>
    <t>K16834//sclerostin</t>
  </si>
  <si>
    <t>NP_077769.4//sclerostin precursor [Mus musculus]</t>
  </si>
  <si>
    <t>2310015A10Rik</t>
  </si>
  <si>
    <t>EDM03738.1//rCG61908, isoform CRA_c [Rattus norvegicus]</t>
  </si>
  <si>
    <t>Efr3a</t>
  </si>
  <si>
    <t>GO:0070062//extracellular exosome;GO:0005829//cytosol;GO:0001533//cornified envelope;GO:0005622//intracellular;GO:0005886//plasma membrane</t>
  </si>
  <si>
    <t>GO:0098609//cell-cell adhesion;GO:0072659//protein localization to plasma membrane</t>
  </si>
  <si>
    <t>K21842//protein EFR3</t>
  </si>
  <si>
    <t>BAC97875.1//mKIAA0143 protein, partial [Mus musculus]</t>
  </si>
  <si>
    <t>Mipol1</t>
  </si>
  <si>
    <t>K17751//myosin heavy chain 6/7;K15201//general transcription factor 3C polypeptide 3 (transcription factor C subunit 4);K20283//golgin subfamily A member 4;K20478//golgin subfamily B member 1</t>
  </si>
  <si>
    <t>EDL36703.1//mCG1040730 [Mus musculus]</t>
  </si>
  <si>
    <t>Rras2</t>
  </si>
  <si>
    <t>GO:0016020//membrane;GO:0070062//extracellular exosome;GO:0005783//endoplasmic reticulum;GO:0005925//focal adhesion;GO:0005622//intracellular;GO:0005886//plasma membrane</t>
  </si>
  <si>
    <t>GO:0001649//osteoblast differentiation;GO:0007165//signal transduction;GO:0030335//positive regulation of cell migration;GO:0009987//cellular process;GO:1901214//regulation of neuron death;GO:0007265//Ras protein signal transduction</t>
  </si>
  <si>
    <t>K07830//Ras-related protein R-Ras2</t>
  </si>
  <si>
    <t>NP_036382.2//ras-related protein R-Ras2 isoform a [Homo sapiens]</t>
  </si>
  <si>
    <t>Esam</t>
  </si>
  <si>
    <t>GO:0070062//extracellular exosome;GO:0016021//integral component of membrane;GO:0005923//bicellular tight junction;GO:0005886//plasma membrane;GO:0005912//adherens junction</t>
  </si>
  <si>
    <t>GO:0098609//cell-cell adhesion;GO:0016338//calcium-independent cell-cell adhesion via plasma membrane cell-adhesion molecules;GO:0007156//homophilic cell adhesion via plasma membrane adhesion molecules</t>
  </si>
  <si>
    <t>K06787//endothelial cell adhesion molecule</t>
  </si>
  <si>
    <t>EDL25433.1//endothelial cell-specific adhesion molecule, isoform CRA_a, partial [Mus musculus];NP_081378.1//endothelial cell-selective adhesion molecule precursor [Mus musculus]</t>
  </si>
  <si>
    <t>Cnih1</t>
  </si>
  <si>
    <t>OBS65225.1//hypothetical protein A6R68_06239 [Neotoma lepida]</t>
  </si>
  <si>
    <t>Efnb2</t>
  </si>
  <si>
    <t>GO:0005925//focal adhesion;GO:0016021//integral component of membrane;GO:0005886//plasma membrane</t>
  </si>
  <si>
    <t>GO:0046875//ephrin receptor binding;GO:0005102//receptor binding</t>
  </si>
  <si>
    <t>GO:0010839//negative regulation of keratinocyte proliferation;GO:0016477//cell migration;GO:0031295//T cell costimulation;GO:0002042//cell migration involved in sprouting angiogenesis;GO:0010977//negative regulation of neuron projection development;GO:0050920//regulation of chemotaxis;GO:0007411//axon guidance;GO:0001945//lymph vessel development;GO:0048013//ephrin receptor signaling pathway;GO:1901216//positive regulation of neuron death;GO:0007155//cell adhesion;GO:0009887//animal organ morphogenesis;GO:1903849//positive regulation of aorta morphogenesis;GO:0048514//blood vessel morphogenesis;GO:2000727//positive regulation of cardiac muscle cell differentiation;GO:0048845//venous blood vessel morphogenesis;GO:0072178//nephric duct morphogenesis;GO:0008284//positive regulation of cell proliferation</t>
  </si>
  <si>
    <t>NP_034241.2//ephrin-B2 precursor [Mus musculus]</t>
  </si>
  <si>
    <t>Brd1</t>
  </si>
  <si>
    <t>GO:0030425//dendrite;GO:0005634//nucleus;GO:0016607//nuclear speck;GO:0070776//MOZ/MORF histone acetyltransferase complex;GO:0043204//perikaryon</t>
  </si>
  <si>
    <t>GO:0042393//histone binding;GO:0046872//metal ion binding</t>
  </si>
  <si>
    <t>GO:0051602//response to electrical stimulus;GO:0043966//histone H3 acetylation;GO:0035902//response to immobilization stress</t>
  </si>
  <si>
    <t>K11349//bromodomain-containing protein 1</t>
  </si>
  <si>
    <t>NP_001028446.2//bromodomain-containing protein 1 [Mus musculus];XP_006520898.1//PREDICTED: bromodomain-containing protein 1 isoform X2 [Mus musculus]</t>
  </si>
  <si>
    <t>Zc3h7b</t>
  </si>
  <si>
    <t>GO:0003723//RNA binding;GO:0046872//metal ion binding;GO:0035198//miRNA binding</t>
  </si>
  <si>
    <t>GO:0035196//production of miRNAs involved in gene silencing by miRNA;GO:0010608//posttranscriptional regulation of gene expression</t>
  </si>
  <si>
    <t>XP_011243828.1//PREDICTED: zinc finger CCCH domain-containing protein 7B isoform X1 [Mus musculus]</t>
  </si>
  <si>
    <t>Scaf8</t>
  </si>
  <si>
    <t>GO:0005654//nucleoplasm;GO:0005681//spliceosomal complex;GO:0016363//nuclear matrix</t>
  </si>
  <si>
    <t>GO:0043175//RNA polymerase core enzyme binding;GO:0003723//RNA binding</t>
  </si>
  <si>
    <t>K13191//RNA-binding protein 16</t>
  </si>
  <si>
    <t>BAC65733.1//mKIAA1116 protein, partial [Mus musculus]</t>
  </si>
  <si>
    <t>Phf11a</t>
  </si>
  <si>
    <t>NP_766191.1//PHD finger protein 11A [Mus musculus]</t>
  </si>
  <si>
    <t>Pot1b</t>
  </si>
  <si>
    <t>K11109//protection of telomeres protein 1</t>
  </si>
  <si>
    <t>XP_002727197.1//PREDICTED: protection of telomeres protein 1-like isoform X1 [Rattus norvegicus]</t>
  </si>
  <si>
    <t>C030006K11Rik</t>
  </si>
  <si>
    <t>GO:0051965//positive regulation of synapse assembly</t>
  </si>
  <si>
    <t>K10730//ATP-dependent DNA helicase Q4 [EC:3.6.4.12];K20649//Rho GTPase-activating protein 39</t>
  </si>
  <si>
    <t>NP_663447.1//UPF0598 protein C8orf82 homolog isoform 1 [Mus musculus];XP_021038654.1//UPF0598 protein C8orf82 homolog [Mus caroli]</t>
  </si>
  <si>
    <t>Pi16</t>
  </si>
  <si>
    <t>GO:0030414//peptidase inhibitor activity</t>
  </si>
  <si>
    <t>GO:0061052//negative regulation of cell growth involved in cardiac muscle cell development</t>
  </si>
  <si>
    <t>NP_076223.3//peptidase inhibitor 16 precursor [Mus musculus]</t>
  </si>
  <si>
    <t>2510009E07Rik</t>
  </si>
  <si>
    <t>NP_001001881.1//UPF0524 protein C3orf70 homolog [Mus musculus]</t>
  </si>
  <si>
    <t>Syngr2</t>
  </si>
  <si>
    <t>GO:0016020//membrane;GO:0070062//extracellular exosome;GO:0030672//synaptic vesicle membrane;GO:0008021//synaptic vesicle;GO:0031594//neuromuscular junction;GO:0016021//integral component of membrane;GO:0030054//cell junction</t>
  </si>
  <si>
    <t>GO:0006605//protein targeting;GO:0045055//regulated exocytosis;GO:0048499//synaptic vesicle membrane organization</t>
  </si>
  <si>
    <t>K04403//TAK1-binding protein 1;K13172//serine/arginine repetitive matrix protein 2;K17783//mitochondrial FAD-linked sulfhydryl oxidase [EC:1.8.3.2];K21988//transmembrane channel-like protein</t>
  </si>
  <si>
    <t>NP_033330.1//synaptogyrin-2 [Mus musculus]</t>
  </si>
  <si>
    <t>Lpin2</t>
  </si>
  <si>
    <t>GO:0005634//nucleus;GO:0005829//cytosol;GO:0005789//endoplasmic reticulum membrane</t>
  </si>
  <si>
    <t>GO:0003713//transcription coactivator activity;GO:0008195//phosphatidate phosphatase activity</t>
  </si>
  <si>
    <t>GO:0045944//positive regulation of transcription from RNA polymerase II promoter;GO:0006351//transcription, DNA-templated;GO:0009062//fatty acid catabolic process;GO:0019432//triglyceride biosynthetic process;GO:0006629//lipid metabolic process</t>
  </si>
  <si>
    <t>K15728//phosphatidate phosphatase LPIN [EC:3.1.3.4]</t>
  </si>
  <si>
    <t>NP_001158357.1//phosphatidate phosphatase LPIN2 isoform 1 [Mus musculus];EDL38377.1//lipin 2, isoform CRA_d, partial [Mus musculus]</t>
  </si>
  <si>
    <t>Lztfl1</t>
  </si>
  <si>
    <t>GO:0042802//identical protein binding;GO:0032403//protein complex binding</t>
  </si>
  <si>
    <t>GO:1903565//negative regulation of protein localization to cilium;GO:1903568//negative regulation of protein localization to ciliary membrane</t>
  </si>
  <si>
    <t>K19400//leucine zipper transcription factor-like protein 1</t>
  </si>
  <si>
    <t>NP_201579.1//leucine zipper transcription factor-like protein 1 [Mus musculus]</t>
  </si>
  <si>
    <t>Atf6</t>
  </si>
  <si>
    <t>GO:0016020//membrane;GO:0005634//nucleus;GO:0005783//endoplasmic reticulum;GO:0030176//integral component of endoplasmic reticulum membrane;GO:0005794//Golgi apparatus</t>
  </si>
  <si>
    <t>GO:0000978//RNA polymerase II proximal promoter sequence-specific DNA binding;GO:0042802//identical protein binding;GO:0031625//ubiquitin protein ligase binding;GO:0046982//protein heterodimerization activity;GO:0000976//transcription regulatory region sequence-specific DNA binding;GO:0035497//cAMP response element binding;GO:0000977//RNA polymerase II regulatory region sequence-specific DNA binding;GO:0043565//sequence-specific DNA binding;GO:0003700//DNA binding transcription factor activity</t>
  </si>
  <si>
    <t>GO:1990440//positive regulation of transcription from RNA polymerase II promoter in response to endoplasmic reticulum stress;GO:0043065//positive regulation of apoptotic process;GO:0001654//eye development;GO:0045944//positive regulation of transcription from RNA polymerase II promoter;GO:0007601//visual perception;GO:0006351//transcription, DNA-templated;GO:0030968//endoplasmic reticulum unfolded protein response</t>
  </si>
  <si>
    <t>K09054//cyclic AMP-dependent transcription factor ATF-6 alpha</t>
  </si>
  <si>
    <t>BAC29389.1//unnamed protein product, partial [Mus musculus]</t>
  </si>
  <si>
    <t>Zmiz1</t>
  </si>
  <si>
    <t>GO:0043231//intracellular membrane-bounded organelle;GO:0005654//nucleoplasm;GO:0016607//nuclear speck;GO:0005737//cytoplasm</t>
  </si>
  <si>
    <t>GO:0045747//positive regulation of Notch signaling pathway;GO:0007569//cell aging;GO:0048146//positive regulation of fibroblast proliferation;GO:0006351//transcription, DNA-templated;GO:0001701//in utero embryonic development;GO:0007296//vitellogenesis;GO:0003007//heart morphogenesis;GO:0048844//artery morphogenesis;GO:0045944//positive regulation of transcription from RNA polymerase II promoter;GO:0048589//developmental growth;GO:0045582//positive regulation of T cell differentiation;GO:0001570//vasculogenesis</t>
  </si>
  <si>
    <t>EDL01424.1//retinoic acid induced 17, isoform CRA_a, partial [Mus musculus]</t>
  </si>
  <si>
    <t>BC037032</t>
  </si>
  <si>
    <t>EDL03397.1//mCG1026238 [Mus musculus]</t>
  </si>
  <si>
    <t>Edem1</t>
  </si>
  <si>
    <t>GO:0005783//endoplasmic reticulum;GO:0030176//integral component of endoplasmic reticulum membrane;GO:0044322//endoplasmic reticulum quality control compartment;GO:0000139//Golgi membrane</t>
  </si>
  <si>
    <t>GO:0051787//misfolded protein binding;GO:0004571//mannosyl-oligosaccharide 1,2-alpha-mannosidase activity;GO:0005509//calcium ion binding</t>
  </si>
  <si>
    <t>GO:0006986//response to unfolded protein;GO:1904382//mannose trimming involved in glycoprotein ERAD pathway;GO:1904154//positive regulation of retrograde protein transport, ER to cytosol;GO:0030433//ubiquitin-dependent ERAD pathway;GO:0036510//trimming of terminal mannose on C branch;GO:0006491//N-glycan processing;GO:0097466//ubiquitin-dependent glycoprotein ERAD pathway</t>
  </si>
  <si>
    <t>K10084//ER degradation enhancer, mannosidase alpha-like 1</t>
  </si>
  <si>
    <t>BAC97900.1//mKIAA0212 protein, partial [Mus musculus]</t>
  </si>
  <si>
    <t>Zfp871</t>
  </si>
  <si>
    <t>XP_017822816.1//PREDICTED: zinc finger protein 709 isoform X2 [Callithrix jacchus]</t>
  </si>
  <si>
    <t>1700047E10Rik</t>
  </si>
  <si>
    <t>XP_011243610.1//PREDICTED: disks large homolog 5-like [Mus musculus]</t>
  </si>
  <si>
    <t>Kcnk4</t>
  </si>
  <si>
    <t>GO:0005887//integral component of plasma membrane;GO:0034705//potassium channel complex</t>
  </si>
  <si>
    <t>GO:0005244//voltage-gated ion channel activity;GO:0098782//mechanosensitived potassium channel activity;GO:0097604//temperature-gated cation channel activity;GO:0005267//potassium channel activity;GO:0022841//potassium ion leak channel activity</t>
  </si>
  <si>
    <t>GO:0050976//detection of mechanical stimulus involved in sensory perception of touch;GO:0071260//cellular response to mechanical stimulus;GO:0071469//cellular response to alkaline pH;GO:0050951//sensory perception of temperature stimulus;GO:0030322//stabilization of membrane potential;GO:0071398//cellular response to fatty acid;GO:0007613//memory;GO:0071502//cellular response to temperature stimulus;GO:0019233//sensory perception of pain;GO:0071805//potassium ion transmembrane transport</t>
  </si>
  <si>
    <t>K04915//potassium channel subfamily K member 4</t>
  </si>
  <si>
    <t>XP_006526781.1//PREDICTED: potassium channel subfamily K member 4 isoform X3 [Mus musculus]</t>
  </si>
  <si>
    <t>Ube2l6</t>
  </si>
  <si>
    <t>GO:0043130//ubiquitin binding;GO:0042296//ISG15 transferase activity;GO:0005524//ATP binding;GO:0019787//ubiquitin-like protein transferase activity</t>
  </si>
  <si>
    <t>GO:0032020//ISG15-protein conjugation;GO:0016567//protein ubiquitination;GO:0019941//modification-dependent protein catabolic process</t>
  </si>
  <si>
    <t>K04553//ubiquitin-conjugating enzyme E2 L6 [EC:2.3.2.23]</t>
  </si>
  <si>
    <t>NP_064333.2//ubiquitin/ISG15-conjugating enzyme E2 L6 [Mus musculus]</t>
  </si>
  <si>
    <t>E2f1</t>
  </si>
  <si>
    <t>K17454//transcription factor E2F1</t>
  </si>
  <si>
    <t>XP_006992906.1//PREDICTED: transcription factor E2F1 [Peromyscus maniculatus bairdii];XP_021544979.1//LOW QUALITY PROTEIN: transcription factor E2F1 [Neomonachus schauinslandi]</t>
  </si>
  <si>
    <t>Snx29</t>
  </si>
  <si>
    <t>K17935//sorting nexin-29</t>
  </si>
  <si>
    <t>NP_001277077.1//sorting nexin-29 isoform b [Mus musculus];NP_083240.2//sorting nexin-29 isoform a [Mus musculus];XP_013202869.1//PREDICTED: sorting nexin-29 [Microtus ochrogaster]</t>
  </si>
  <si>
    <t>Mfsd4b5</t>
  </si>
  <si>
    <t>K03685//ribonuclease III [EC:3.1.26.3];K08175//MFS transporter, FHS family, Na+ dependent glucose transporter 1</t>
  </si>
  <si>
    <t>AAH21785.1//BC021785 protein, partial [Mus musculus];XP_003504955.1//PREDICTED: sodium-dependent glucose transporter 1C isoform X1 [Cricetulus griseus];XP_021061253.1//sodium-dependent glucose transporter 1 isoform X1 [Mus pahari];XP_008536392.1//PREDICTED: sodium-dependent glucose transporter 1 [Equus przewalskii]</t>
  </si>
  <si>
    <t>Wbp2</t>
  </si>
  <si>
    <t>GO:0000790//nuclear chromatin</t>
  </si>
  <si>
    <t>GO:0000979//RNA polymerase II core promoter sequence-specific DNA binding;GO:0001105//RNA polymerase II transcription coactivator activity;GO:0031490//chromatin DNA binding</t>
  </si>
  <si>
    <t>GO:0045184//establishment of protein localization;GO:0071442//positive regulation of histone H3-K14 acetylation;GO:0045815//positive regulation of gene expression, epigenetic;GO:0045944//positive regulation of transcription from RNA polymerase II promoter;GO:0071391//cellular response to estrogen stimulus</t>
  </si>
  <si>
    <t>K05740//diaphanous 1;K20638//Rho GTPase-activating protein 17;K05236//coatomer subunit alpha</t>
  </si>
  <si>
    <t>XP_012634295.1//WW domain-binding protein 2 isoform X1 [Microcebus murinus]</t>
  </si>
  <si>
    <t>Pcdhgb2</t>
  </si>
  <si>
    <t>XP_021070323.1//protocadherin gamma-B2 isoform X26 [Mus pahari]</t>
  </si>
  <si>
    <t>Fxyd3</t>
  </si>
  <si>
    <t>GO:0070062//extracellular exosome;GO:0005887//integral component of plasma membrane;GO:0016021//integral component of membrane;GO:0005789//endoplasmic reticulum membrane;GO:0005886//plasma membrane</t>
  </si>
  <si>
    <t>GO:0005216//ion channel activity;GO:0017080//sodium channel regulator activity;GO:0051117//ATPase binding</t>
  </si>
  <si>
    <t>GO:0006813//potassium ion transport;GO:2000649//regulation of sodium ion transmembrane transporter activity;GO:0006814//sodium ion transport;GO:0050790//regulation of catalytic activity</t>
  </si>
  <si>
    <t>K13361//FXYD domain-containing ion transport regulator 3</t>
  </si>
  <si>
    <t>XP_008826212.2//PREDICTED: FXYD domain-containing ion transport regulator 3 isoform X1 [Nannospalax galili]</t>
  </si>
  <si>
    <t>Evc2</t>
  </si>
  <si>
    <t>GO:0005929//cilium;GO:0060170//ciliary membrane;GO:0005634//nucleus;GO:0016021//integral component of membrane;GO:0098797//plasma membrane protein complex</t>
  </si>
  <si>
    <t>GO:0007224//smoothened signaling pathway</t>
  </si>
  <si>
    <t>K19608//ellis van creveld syndrome protein 2</t>
  </si>
  <si>
    <t>EDL37527.1//Ellis van Creveld syndrome 2 homolog (human) [Mus musculus]</t>
  </si>
  <si>
    <t>Dmrt2</t>
  </si>
  <si>
    <t>GO:0046872//metal ion binding;GO:0000977//RNA polymerase II regulatory region sequence-specific DNA binding;GO:0043565//sequence-specific DNA binding;GO:0003700//DNA binding transcription factor activity;GO:0042803//protein homodimerization activity</t>
  </si>
  <si>
    <t>GO:0045944//positive regulation of transcription from RNA polymerase II promoter;GO:2000287//positive regulation of myotome development;GO:0014807//regulation of somitogenesis;GO:0048706//embryonic skeletal system development</t>
  </si>
  <si>
    <t>K19489//doublesex- and mab-3-related transcription factor 2</t>
  </si>
  <si>
    <t>BAE24344.1//unnamed protein product [Mus musculus]</t>
  </si>
  <si>
    <t>Zfp687</t>
  </si>
  <si>
    <t>NP_084350.1//zinc finger protein 687 [Mus musculus]</t>
  </si>
  <si>
    <t>Gm5797</t>
  </si>
  <si>
    <t>NP_001020256.1//uncharacterized protein LOC545013 [Mus musculus]</t>
  </si>
  <si>
    <t>Acsf2</t>
  </si>
  <si>
    <t>GO:0005524//ATP binding;GO:0016874//ligase activity</t>
  </si>
  <si>
    <t>K00666//fatty-acyl-CoA synthase [EC:6.2.1.-]</t>
  </si>
  <si>
    <t>NP_722502.1//acyl-CoA synthetase family member 2, mitochondrial precursor [Mus musculus]</t>
  </si>
  <si>
    <t>Rnf157</t>
  </si>
  <si>
    <t>NP_081534.1//RING finger protein 157 [Mus musculus]</t>
  </si>
  <si>
    <t>Mamdc4</t>
  </si>
  <si>
    <t>GO:0005768//endosome;GO:0016021//integral component of membrane</t>
  </si>
  <si>
    <t>K18762//zygote arrest protein 1</t>
  </si>
  <si>
    <t>NP_665711.1//apical endosomal glycoprotein precursor [Rattus norvegicus]</t>
  </si>
  <si>
    <t>Tcea3</t>
  </si>
  <si>
    <t>NP_035672.1//transcription elongation factor A protein 3 [Mus musculus]</t>
  </si>
  <si>
    <t>Nps</t>
  </si>
  <si>
    <t>GO:0008542//visual learning;GO:0010841//positive regulation of circadian sleep/wake cycle, wakefulness;GO:0032230//positive regulation of synaptic transmission, GABAergic;GO:0051968//positive regulation of synaptic transmission, glutamatergic;GO:0007218//neuropeptide signaling pathway;GO:0045760//positive regulation of action potential</t>
  </si>
  <si>
    <t>NP_001157083.1//neuropeptide S precursor [Mus musculus]</t>
  </si>
  <si>
    <t>Fam117a</t>
  </si>
  <si>
    <t>K15275//solute carrier family 35 (UDP-galactose transporter), member B1</t>
  </si>
  <si>
    <t>NP_766131.2//protein FAM117A [Mus musculus]</t>
  </si>
  <si>
    <t>Npm2</t>
  </si>
  <si>
    <t>K11277//nucleophosmin 2</t>
  </si>
  <si>
    <t>XP_003412535.1//PREDICTED: nucleoplasmin-2 [Loxodonta africana]</t>
  </si>
  <si>
    <t>Zfp786</t>
  </si>
  <si>
    <t>XP_003733688.1//PREDICTED: zinc finger protein 786 isoform X2 [Callithrix jacchus]</t>
  </si>
  <si>
    <t>Gamt</t>
  </si>
  <si>
    <t>GO:0070062//extracellular exosome;GO:0005634//nucleus;GO:0005902//microvillus;GO:0005737//cytoplasm</t>
  </si>
  <si>
    <t>GO:0030731//guanidinoacetate N-methyltransferase activity</t>
  </si>
  <si>
    <t>GO:0009887//animal organ morphogenesis;GO:0046498//S-adenosylhomocysteine metabolic process;GO:0040014//regulation of multicellular organism growth;GO:0046500//S-adenosylmethionine metabolic process;GO:0007283//spermatogenesis;GO:0006601//creatine biosynthetic process</t>
  </si>
  <si>
    <t>K00542//guanidinoacetate N-methyltransferase [EC:2.1.1.2]</t>
  </si>
  <si>
    <t>XP_021029884.1//guanidinoacetate N-methyltransferase [Mus caroli]</t>
  </si>
  <si>
    <t>E230016K23Rik</t>
  </si>
  <si>
    <t>EDL15712.1//RIKEN cDNA E230016K23, partial [Mus musculus]</t>
  </si>
  <si>
    <t>Mkln1</t>
  </si>
  <si>
    <t>GO:0001726//ruffle;GO:0005938//cell cortex;GO:0005829//cytosol;GO:0005737//cytoplasm</t>
  </si>
  <si>
    <t>GO:0007160//cell-matrix adhesion;GO:0031532//actin cytoskeleton reorganization;GO:0008360//regulation of cell shape</t>
  </si>
  <si>
    <t>XP_003791660.2//PREDICTED: muskelin [Otolemur garnettii]</t>
  </si>
  <si>
    <t>Trim65</t>
  </si>
  <si>
    <t>GO:0010508//positive regulation of autophagy</t>
  </si>
  <si>
    <t>K12031//tripartite motif-containing protein 65</t>
  </si>
  <si>
    <t>NP_848917.2//tripartite motif-containing protein 65 [Mus musculus]</t>
  </si>
  <si>
    <t>Dtymk</t>
  </si>
  <si>
    <t>GO:0005759//mitochondrial matrix;GO:0005758//mitochondrial intermembrane space;GO:0005739//mitochondrion;GO:0005737//cytoplasm</t>
  </si>
  <si>
    <t>GO:0004798//thymidylate kinase activity;GO:0009041//uridylate kinase activity;GO:0050145//nucleoside phosphate kinase activity;GO:0005524//ATP binding</t>
  </si>
  <si>
    <t>GO:0046686//response to cadmium ion;GO:0045445//myoblast differentiation;GO:0009165//nucleotide biosynthetic process;GO:0006233//dTDP biosynthetic process;GO:0071363//cellular response to growth factor stimulus;GO:0006235//dTTP biosynthetic process;GO:0006227//dUDP biosynthetic process;GO:0043627//response to estrogen</t>
  </si>
  <si>
    <t>K00943//dTMP kinase [EC:2.7.4.9]</t>
  </si>
  <si>
    <t>NP_001099137.1//thymidylate kinase isoform 1 [Mus musculus];XP_021054035.1//thymidylate kinase isoform X1 [Mus pahari]</t>
  </si>
  <si>
    <t>9230116N13Rik</t>
  </si>
  <si>
    <t>EDL39548.1//mCG148400 [Mus musculus]</t>
  </si>
  <si>
    <t>A930041C12Rik</t>
  </si>
  <si>
    <t>EDL20154.1//mCG19142 [Mus musculus]</t>
  </si>
  <si>
    <t>Fam35a</t>
  </si>
  <si>
    <t>XP_021059509.1//protein FAM35A [Mus pahari];BAE28879.1//unnamed protein product [Mus musculus];NP_083665.2//protein FAM35A [Mus musculus]</t>
  </si>
  <si>
    <t>Tbc1d8b</t>
  </si>
  <si>
    <t>NP_001074968.1//TBC1 domain family member 8B [Mus musculus]</t>
  </si>
  <si>
    <t>Serpind1</t>
  </si>
  <si>
    <t>GO:0004867//serine-type endopeptidase inhibitor activity;GO:0008201//heparin binding</t>
  </si>
  <si>
    <t>GO:0007596//blood coagulation</t>
  </si>
  <si>
    <t>K03912//heparin cofactor II</t>
  </si>
  <si>
    <t>NP_032249.3//heparin cofactor 2 precursor [Mus musculus]</t>
  </si>
  <si>
    <t>Aifm1</t>
  </si>
  <si>
    <t>GO:0005634//nucleus;GO:0005758//mitochondrial intermembrane space;GO:0005741//mitochondrial outer membrane;GO:0005737//cytoplasm;GO:0048471//perinuclear region of cytoplasm;GO:0005829//cytosol;GO:0005743//mitochondrial inner membrane;GO:0016021//integral component of membrane;GO:0005739//mitochondrion</t>
  </si>
  <si>
    <t>GO:0016174//NAD(P)H oxidase activity;GO:0004174//electron-transferring-flavoprotein dehydrogenase activity;GO:0016651//oxidoreductase activity, acting on NAD(P)H;GO:0003677//DNA binding;GO:0050660//flavin adenine dinucleotide binding;GO:0046983//protein dimerization activity;GO:0071949//FAD binding;GO:0016491//oxidoreductase activity</t>
  </si>
  <si>
    <t>GO:0051402//neuron apoptotic process;GO:0008637//apoptotic mitochondrial changes;GO:0009636//response to toxic substance;GO:1902510//regulation of apoptotic DNA fragmentation;GO:0043065//positive regulation of apoptotic process;GO:0010942//positive regulation of cell death;GO:0070301//cellular response to hydrogen peroxide;GO:1904045//cellular response to aldosterone;GO:0071732//cellular response to nitric oxide;GO:0032981//mitochondrial respiratory chain complex I assembly;GO:0002931//response to ischemia;GO:0090650//cellular response to oxygen-glucose deprivation;GO:0030182//neuron differentiation;GO:0043525//positive regulation of neuron apoptotic process;GO:1902065//response to L-glutamate;GO:0006915//apoptotic process;GO:0006979//response to oxidative stress;GO:0070059//intrinsic apoptotic signaling pathway in response to endoplasmic reticulum stress;GO:0006919//activation of cysteine-type endopeptidase activity involved in apoptotic process;GO:0071392//cellular response to estradiol stimulus</t>
  </si>
  <si>
    <t>NP_036149.1//apoptosis-inducing factor 1, mitochondrial isoform 1 precursor [Mus musculus];NP_001277293.1//apoptosis-inducing factor 1, mitochondrial isoform 2 [Mus musculus]</t>
  </si>
  <si>
    <t>Srgap2</t>
  </si>
  <si>
    <t>GO:0005634//nucleus;GO:0005654//nucleoplasm;GO:0030054//cell junction;GO:0005737//cytoplasm;GO:0014069//postsynaptic density;GO:0030027//lamellipodium;GO:0044327//dendritic spine head;GO:0045335//phagocytic vesicle;GO:0005829//cytosol;GO:0005743//mitochondrial inner membrane;GO:0005886//plasma membrane;GO:0045211//postsynaptic membrane</t>
  </si>
  <si>
    <t>GO:0048365//Rac GTPase binding;GO:0042803//protein homodimerization activity;GO:0005096//GTPase activator activity</t>
  </si>
  <si>
    <t>GO:0034446//substrate adhesion-dependent cell spreading;GO:0046847//filopodium assembly;GO:0007165//signal transduction;GO:0060996//dendritic spine development;GO:0043547//positive regulation of GTPase activity;GO:0030336//negative regulation of cell migration;GO:0048812//neuron projection morphogenesis;GO:2001223//negative regulation of neuron migration;GO:0021816//extension of a leading process involved in cell motility in cerebral cortex radial glia guided migration;GO:0003363//lamellipodium assembly involved in ameboidal cell migration;GO:0051014//actin filament severing</t>
  </si>
  <si>
    <t>K07526//SLIT-ROBO Rho GTPase activating protein</t>
  </si>
  <si>
    <t>NP_001074480.2//SLIT-ROBO Rho GTPase-activating protein 2 [Mus musculus];NP_001128430.1//SLIT-ROBO Rho GTPase-activating protein 2 [Rattus norvegicus]</t>
  </si>
  <si>
    <t>Ctps2</t>
  </si>
  <si>
    <t>GO:0005524//ATP binding;GO:0003883//CTP synthase activity</t>
  </si>
  <si>
    <t>GO:0006541//glutamine metabolic process;GO:0044210//'de novo' CTP biosynthetic process</t>
  </si>
  <si>
    <t>NP_001162043.1//CTP synthase 2 isoform b [Mus musculus];XP_021008310.1//CTP synthase 2 isoform X1 [Mus caroli]</t>
  </si>
  <si>
    <t>Atp5a1</t>
  </si>
  <si>
    <t>GO:0045261//proton-transporting ATP synthase complex, catalytic core F(1);GO:0016020//membrane;GO:0031012//extracellular matrix;GO:0070062//extracellular exosome;GO:0005753//mitochondrial proton-transporting ATP synthase complex;GO:0043209//myelin sheath;GO:0008180//COP9 signalosome;GO:0005743//mitochondrial inner membrane;GO:0045259//proton-transporting ATP synthase complex;GO:0005739//mitochondrion;GO:0005886//plasma membrane</t>
  </si>
  <si>
    <t>GO:0003723//RNA binding;GO:0005524//ATP binding;GO:0043532//angiostatin binding;GO:0042288//MHC class I protein binding;GO:0046933//proton-transporting ATP synthase activity, rotational mechanism</t>
  </si>
  <si>
    <t>GO:0001937//negative regulation of endothelial cell proliferation;GO:0015986//ATP synthesis coupled proton transport;GO:0006754//ATP biosynthetic process;GO:0043536//positive regulation of blood vessel endothelial cell migration;GO:0006629//lipid metabolic process</t>
  </si>
  <si>
    <t>K02132//F-type H+-transporting ATPase subunit alpha</t>
  </si>
  <si>
    <t>XP_006973917.1//PREDICTED: ATP synthase subunit alpha, mitochondrial [Peromyscus maniculatus bairdii]</t>
  </si>
  <si>
    <t>Tsks</t>
  </si>
  <si>
    <t>GO:0005814//centriole;GO:0001669//acrosomal vesicle</t>
  </si>
  <si>
    <t>GO:0016301//kinase activity;GO:0019901//protein kinase binding</t>
  </si>
  <si>
    <t>K16492//testis-specific serine kinase substrate</t>
  </si>
  <si>
    <t>EDL22773.1//serine/threonine kinase 22 substrate 1, partial [Mus musculus]</t>
  </si>
  <si>
    <t>Ercc8</t>
  </si>
  <si>
    <t>GO:0080008//Cul4-RING E3 ubiquitin ligase complex;GO:0005634//nucleus;GO:0031464//Cul4A-RING E3 ubiquitin ligase complex;GO:0043234//protein complex;GO:0016363//nuclear matrix;GO:0000109//nucleotide-excision repair complex;GO:0005737//cytoplasm;GO:0043204//perikaryon</t>
  </si>
  <si>
    <t>GO:0004842//ubiquitin-protein transferase activity;GO:0032403//protein complex binding</t>
  </si>
  <si>
    <t>GO:0014070//response to organic cyclic compound;GO:0010165//response to X-ray;GO:0010996//response to auditory stimulus;GO:0009411//response to UV;GO:0006283//transcription-coupled nucleotide-excision repair;GO:0006289//nucleotide-excision repair;GO:0006979//response to oxidative stress;GO:0043161//proteasome-mediated ubiquitin-dependent protein catabolic process;GO:0045739//positive regulation of DNA repair;GO:0051865//protein autoubiquitination;GO:0006974//cellular response to DNA damage stimulus;GO:0000209//protein polyubiquitination</t>
  </si>
  <si>
    <t>K10570//DNA excision repair protein ERCC-8</t>
  </si>
  <si>
    <t>XP_011242999.1//PREDICTED: DNA excision repair protein ERCC-8 isoform X2 [Mus musculus];NP_082318.2//DNA excision repair protein ERCC-8 [Mus musculus]</t>
  </si>
  <si>
    <t>Kdm2a</t>
  </si>
  <si>
    <t>GO:0005634//nucleus;GO:0005654//nucleoplasm;GO:0000790//nuclear chromatin</t>
  </si>
  <si>
    <t>GO:0003677//DNA binding;GO:0051864//histone demethylase activity (H3-K36 specific);GO:0008270//zinc ion binding;GO:0045322//unmethylated CpG binding</t>
  </si>
  <si>
    <t>GO:0030182//neuron differentiation;GO:0006355//regulation of transcription, DNA-templated;GO:0006351//transcription, DNA-templated;GO:0010629//negative regulation of gene expression;GO:0043066//negative regulation of apoptotic process;GO:0001701//in utero embryonic development;GO:0070544//histone H3-K36 demethylation;GO:0010628//positive regulation of gene expression;GO:0035264//multicellular organism growth;GO:0033184//positive regulation of histone ubiquitination;GO:0001947//heart looping;GO:0001843//neural tube closure;GO:0006303//double-strand break repair via nonhomologous end joining;GO:0060563//neuroepithelial cell differentiation</t>
  </si>
  <si>
    <t>XP_006531786.1//PREDICTED: lysine-specific demethylase 2A isoform X2 [Mus musculus];NP_001001984.2//lysine-specific demethylase 2A [Mus musculus]</t>
  </si>
  <si>
    <t>Fam193a</t>
  </si>
  <si>
    <t>K05746//enabled;K13116//ATP-dependent RNA helicase DDX41 [EC:3.6.4.13]</t>
  </si>
  <si>
    <t>NP_001230052.1//protein FAM193A [Mus musculus]</t>
  </si>
  <si>
    <t>Zfp61</t>
  </si>
  <si>
    <t>XP_019612113.1//PREDICTED: zinc finger protein 226 isoform X2 [Rhinolophus sinicus]</t>
  </si>
  <si>
    <t>Tecr</t>
  </si>
  <si>
    <t>GO:0005634//nucleus;GO:0005783//endoplasmic reticulum;GO:0030176//integral component of endoplasmic reticulum membrane;GO:0016021//integral component of membrane;GO:0005737//cytoplasm</t>
  </si>
  <si>
    <t>GO:0016627//oxidoreductase activity, acting on the CH-CH group of donors;GO:0016491//oxidoreductase activity</t>
  </si>
  <si>
    <t>GO:0006694//steroid biosynthetic process;GO:0030497//fatty acid elongation;GO:0042761//very long-chain fatty acid biosynthetic process;GO:0006629//lipid metabolic process</t>
  </si>
  <si>
    <t>K10258//very-long-chain enoyl-CoA reductase [EC:1.3.1.93]</t>
  </si>
  <si>
    <t>EDL10909.1//mCG11048, isoform CRA_b, partial [Mus musculus]</t>
  </si>
  <si>
    <t>Abat</t>
  </si>
  <si>
    <t>GO:0005759//mitochondrial matrix;GO:0070062//extracellular exosome;GO:0032144//4-aminobutyrate transaminase complex;GO:0005739//mitochondrion;GO:0043005//neuron projection</t>
  </si>
  <si>
    <t>GO:0034386//4-aminobutyrate:2-oxoglutarate transaminase activity;GO:0042803//protein homodimerization activity;GO:0051536//iron-sulfur cluster binding;GO:0047298//(S)-3-amino-2-methylpropionate transaminase activity;GO:0046872//metal ion binding;GO:0032145//succinate-semialdehyde dehydrogenase binding;GO:0030170//pyridoxal phosphate binding;GO:0003867//4-aminobutyrate transaminase activity</t>
  </si>
  <si>
    <t>GO:0035094//response to nicotine;GO:0032024//positive regulation of insulin secretion;GO:0031652//positive regulation of heat generation;GO:0045471//response to ethanol;GO:0045776//negative regulation of blood pressure;GO:1902722//positive regulation of prolactin secretion;GO:0042135//neurotransmitter catabolic process;GO:1904450//positive regulation of aspartate secretion;GO:0090331//negative regulation of platelet aggregation;GO:0021549//cerebellum development;GO:0042493//response to drug;GO:0009449//gamma-aminobutyric acid biosynthetic process;GO:0048148//behavioral response to cocaine;GO:0070474//positive regulation of uterine smooth muscle contraction;GO:0010039//response to iron ion;GO:0001666//response to hypoxia;GO:0007568//aging;GO:0033602//negative regulation of dopamine secretion;GO:0097151//positive regulation of inhibitory postsynaptic potential;GO:0007620//copulation;GO:0045964//positive regulation of dopamine metabolic process;GO:0007626//locomotory behavior;GO:0035640//exploration behavior;GO:0014053//negative regulation of gamma-aminobutyric acid secretion;GO:0009450//gamma-aminobutyric acid catabolic process;GO:0042220//response to cocaine</t>
  </si>
  <si>
    <t>K13524//4-aminobutyrate aminotransferase / (S)-3-amino-2-methylpropionate transaminase [EC:2.6.1.19 2.6.1.22]</t>
  </si>
  <si>
    <t>EDK97292.1//4-aminobutyrate aminotransferase, isoform CRA_c, partial [Mus musculus];NP_766549.2//4-aminobutyrate aminotransferase, mitochondrial isoform 1 precursor [Mus musculus]</t>
  </si>
  <si>
    <t>Gmeb2</t>
  </si>
  <si>
    <t>GO:0000978//RNA polymerase II proximal promoter sequence-specific DNA binding;GO:0046872//metal ion binding;GO:0003713//transcription coactivator activity</t>
  </si>
  <si>
    <t>NP_937812.1//glucocorticoid modulatory element-binding protein 2 [Mus musculus]</t>
  </si>
  <si>
    <t>Sh3bp1</t>
  </si>
  <si>
    <t>GO:0031252//cell leading edge;GO:0005634//nucleus;GO:0005737//cytoplasm;GO:0001891//phagocytic cup;GO:0030027//lamellipodium;GO:0005912//adherens junction;GO:0005829//cytosol;GO:0005923//bicellular tight junction</t>
  </si>
  <si>
    <t>GO:0030215//semaphorin receptor binding;GO:0017124//SH3 domain binding;GO:0005096//GTPase activator activity</t>
  </si>
  <si>
    <t>GO:0006911//phagocytosis, engulfment;GO:0016477//cell migration;GO:0034329//cell junction assembly;GO:0007165//signal transduction;GO:0043535//regulation of blood vessel endothelial cell migration;GO:0045198//establishment of epithelial cell apical/basal polarity;GO:0043547//positive regulation of GTPase activity;GO:0032956//regulation of actin cytoskeleton organization;GO:0097178//ruffle assembly;GO:0007015//actin filament organization;GO:0030834//regulation of actin filament depolymerization;GO:0071526//semaphorin-plexin signaling pathway;GO:0051058//negative regulation of small GTPase mediated signal transduction</t>
  </si>
  <si>
    <t>K20652//SH3-domain binding protein 1</t>
  </si>
  <si>
    <t>NP_001303613.1//SH3 domain-binding protein 1 isoform 1 [Mus musculus];NP_033190.2//SH3 domain-binding protein 1 isoform 2 [Mus musculus];NP_001303614.1//SH3 domain-binding protein 1 isoform 3 [Mus musculus]</t>
  </si>
  <si>
    <t>Gm13629</t>
  </si>
  <si>
    <t>K04834//voltage-gated sodium channel type II alpha;K04833//voltage-gated sodium channel type I alpha</t>
  </si>
  <si>
    <t>EDL79035.1//rCG27336 [Rattus norvegicus]</t>
  </si>
  <si>
    <t>Esrra</t>
  </si>
  <si>
    <t>K08552//estrogen-related receptor alpha</t>
  </si>
  <si>
    <t>XP_006230817.1//PREDICTED: steroid hormone receptor ERR1 isoform X1 [Rattus norvegicus]</t>
  </si>
  <si>
    <t>Tmem140</t>
  </si>
  <si>
    <t>NP_932103.1//transmembrane protein 140 [Mus musculus]</t>
  </si>
  <si>
    <t>Actr1a</t>
  </si>
  <si>
    <t>GO:0070062//extracellular exosome;GO:0015630//microtubule cytoskeleton;GO:0099738//cell cortex region;GO:0043209//myelin sheath;GO:0005813//centrosome;GO:0030137//COPI-coated vesicle;GO:0005737//cytoplasm;GO:0005814//centriole;GO:0005869//dynactin complex;GO:0005875//microtubule associated complex;GO:0005829//cytosol;GO:0002177//manchette</t>
  </si>
  <si>
    <t>GO:0010389//regulation of G2/M transition of mitotic cell cycle;GO:0097711//ciliary basal body-plasma membrane docking;GO:0019886//antigen processing and presentation of exogenous peptide antigen via MHC class II;GO:0000086//G2/M transition of mitotic cell cycle;GO:0006888//ER to Golgi vesicle-mediated transport;GO:0007283//spermatogenesis;GO:0016192//vesicle-mediated transport</t>
  </si>
  <si>
    <t>K16575//centractin</t>
  </si>
  <si>
    <t>ELK05000.1//Alpha-centractin [Pteropus alecto]</t>
  </si>
  <si>
    <t>Fam187a</t>
  </si>
  <si>
    <t>NP_080042.1//Ig-like V-type domain-containing protein FAM187A precursor [Mus musculus]</t>
  </si>
  <si>
    <t>Rbm10</t>
  </si>
  <si>
    <t>GO:0003723//RNA binding;GO:0046872//metal ion binding;GO:0035198//miRNA binding;GO:0042802//identical protein binding;GO:0032403//protein complex binding</t>
  </si>
  <si>
    <t>GO:0070935//3'-UTR-mediated mRNA stabilization;GO:0000381//regulation of alternative mRNA splicing, via spliceosome;GO:0034393//positive regulation of smooth muscle cell apoptotic process;GO:0000122//negative regulation of transcription from RNA polymerase II promoter;GO:0048025//negative regulation of mRNA splicing, via spliceosome;GO:0008380//RNA splicing;GO:0008285//negative regulation of cell proliferation;GO:0034391//regulation of smooth muscle cell apoptotic process</t>
  </si>
  <si>
    <t>XP_003499039.2//PREDICTED: RNA-binding protein 10 isoform X1 [Cricetulus griseus];NP_001161247.1//RNA-binding protein 10 isoform 2 [Mus musculus];XP_016828902.1//PREDICTED: RNA-binding protein 10 isoform X3 [Cricetulus griseus];XP_007634669.1//PREDICTED: RNA-binding protein 10 isoform X2 [Cricetulus griseus]</t>
  </si>
  <si>
    <t>Setd6</t>
  </si>
  <si>
    <t>GO:0016279//protein-lysine N-methyltransferase activity;GO:0051059//NF-kappaB binding</t>
  </si>
  <si>
    <t>GO:0048863//stem cell differentiation;GO:0050727//regulation of inflammatory response;GO:0018026//peptidyl-lysine monomethylation;GO:0019827//stem cell population maintenance;GO:0032088//negative regulation of NF-kappaB transcription factor activity;GO:0034968//histone lysine methylation</t>
  </si>
  <si>
    <t>K05302//N-lysine methyltransferase SETD6 [EC:2.1.1.-]</t>
  </si>
  <si>
    <t>NP_001030295.1//N-lysine methyltransferase SETD6 [Mus musculus]</t>
  </si>
  <si>
    <t>1700128F08Rik</t>
  </si>
  <si>
    <t>K13155//U11/U12 small nuclear ribonucleoprotein 35 kDa protein</t>
  </si>
  <si>
    <t>BAB24949.1//unnamed protein product [Mus musculus]</t>
  </si>
  <si>
    <t>Atp5j2</t>
  </si>
  <si>
    <t>GO:0070062//extracellular exosome;GO:0005634//nucleus;GO:0005654//nucleoplasm;GO:0005753//mitochondrial proton-transporting ATP synthase complex;GO:0000276//mitochondrial proton-transporting ATP synthase complex, coupling factor F(o);GO:0016021//integral component of membrane;GO:0005743//mitochondrial inner membrane;GO:0005739//mitochondrion</t>
  </si>
  <si>
    <t>GO:0016887//ATPase activity</t>
  </si>
  <si>
    <t>GO:0046034//ATP metabolic process;GO:0006754//ATP biosynthetic process;GO:0015992//proton transport</t>
  </si>
  <si>
    <t>EDL89605.1//rCG42655, isoform CRA_b [Rattus norvegicus]</t>
  </si>
  <si>
    <t>Fam195a</t>
  </si>
  <si>
    <t>GO:0010494//cytoplasmic stress granule;GO:0005634//nucleus;GO:0005737//cytoplasm</t>
  </si>
  <si>
    <t>NP_080909.1//MAPK regulated corepressor interacting protein 2 [Mus musculus]</t>
  </si>
  <si>
    <t>Eps8</t>
  </si>
  <si>
    <t>GO:0070062//extracellular exosome;GO:0005938//cell cortex;GO:0005903//brush border;GO:0030054//cell junction;GO:0032587//ruffle membrane;GO:0031982//vesicle;GO:0014069//postsynaptic density;GO:0017146//NMDA selective glutamate receptor complex;GO:0030426//growth cone;GO:0032420//stereocilium;GO:0045202//synapse</t>
  </si>
  <si>
    <t>GO:0003779//actin binding;GO:0048365//Rac GTPase binding;GO:0035591//signaling adaptor activity</t>
  </si>
  <si>
    <t>GO:0036336//dendritic cell migration;GO:0031532//actin cytoskeleton reorganization;GO:0051764//actin crosslink formation;GO:0051016//barbed-end actin filament capping;GO:0008344//adult locomotory behavior;GO:0070358//actin polymerization-dependent cell motility;GO:0008360//regulation of cell shape;GO:0016601//Rac protein signal transduction;GO:1990830//cellular response to leukemia inhibitory factor;GO:0010458//exit from mitosis;GO:0051017//actin filament bundle assembly;GO:0030832//regulation of actin filament length;GO:0048149//behavioral response to ethanol</t>
  </si>
  <si>
    <t>NP_001258516.1//epidermal growth factor receptor kinase substrate 8 isoform 2 [Mus musculus];XP_021045626.1//epidermal growth factor receptor kinase substrate 8 isoform X1 [Mus pahari];XP_017176872.1//PREDICTED: epidermal growth factor receptor kinase substrate 8 isoform X1 [Mus musculus]</t>
  </si>
  <si>
    <t>Dnaaf5</t>
  </si>
  <si>
    <t>GO:0003341//cilium movement;GO:0036159//inner dynein arm assembly;GO:0036158//outer dynein arm assembly</t>
  </si>
  <si>
    <t>K19759//dynein assembly factor 5, axonemal</t>
  </si>
  <si>
    <t>NP_001074734.1//dynein assembly factor 5, axonemal [Mus musculus]</t>
  </si>
  <si>
    <t>Arl4a</t>
  </si>
  <si>
    <t>GO:0005634//nucleus;GO:0005654//nucleoplasm;GO:0005730//nucleolus;GO:0005829//cytosol;GO:0005622//intracellular;GO:0005886//plasma membrane</t>
  </si>
  <si>
    <t>GO:0007264//small GTPase mediated signal transduction;GO:0050873//brown fat cell differentiation</t>
  </si>
  <si>
    <t>XP_011918590.1//PREDICTED: ADP-ribosylation factor-like protein 4A [Cercocebus atys]</t>
  </si>
  <si>
    <t>Pla2g5</t>
  </si>
  <si>
    <t>GO:0016020//membrane;GO:0009986//cell surface;GO:0005794//Golgi apparatus;GO:0005576//extracellular region;GO:0005886//plasma membrane;GO:0048471//perinuclear region of cytoplasm</t>
  </si>
  <si>
    <t>GO:0102567//phospholipase A2 activity (consuming 1,2-dipalmitoylphosphatidylcholine);GO:0047498//calcium-dependent phospholipase A2 activity;GO:0005509//calcium ion binding;GO:0008201//heparin binding;GO:0005102//receptor binding;GO:0102568//phospholipase A2 activity consuming 1,2-dioleoylphosphatidylethanolamine);GO:0004623//phospholipase A2 activity</t>
  </si>
  <si>
    <t>GO:0016042//lipid catabolic process;GO:0034097//response to cytokine;GO:0051591//response to cAMP;GO:0034374//low-density lipoprotein particle remodeling;GO:0006663//platelet activating factor biosynthetic process;GO:0019370//leukotriene biosynthetic process;GO:0043030//regulation of macrophage activation;GO:0050728//negative regulation of inflammatory response;GO:0050482//arachidonic acid secretion;GO:0010518//positive regulation of phospholipase activity;GO:0006644//phospholipid metabolic process;GO:0070374//positive regulation of ERK1 and ERK2 cascade</t>
  </si>
  <si>
    <t>EDL13282.1//phospholipase A2, group V, isoform CRA_d, partial [Mus musculus]</t>
  </si>
  <si>
    <t>Pira1</t>
  </si>
  <si>
    <t>BAE42797.1//unnamed protein product [Mus musculus]</t>
  </si>
  <si>
    <t>Col4a4</t>
  </si>
  <si>
    <t>GO:0005605//basal lamina;GO:0005587//collagen type IV trimer;GO:0005604//basement membrane</t>
  </si>
  <si>
    <t>GO:0032836//glomerular basement membrane development</t>
  </si>
  <si>
    <t>NP_031761.1//collagen alpha-4(IV) chain precursor [Mus musculus]</t>
  </si>
  <si>
    <t>1700034P13Rik</t>
  </si>
  <si>
    <t>GO:0005795//Golgi stack;GO:0005783//endoplasmic reticulum;GO:0005737//cytoplasm</t>
  </si>
  <si>
    <t>GO:0000278//mitotic cell cycle;GO:0071108//protein K48-linked deubiquitination;GO:0016320//endoplasmic reticulum membrane fusion;GO:0016567//protein ubiquitination;GO:0090168//Golgi reassembly;GO:0035871//protein K11-linked deubiquitination</t>
  </si>
  <si>
    <t>K11861//deubiquitinating protein VCIP135 [EC:3.4.19.12]</t>
  </si>
  <si>
    <t>BAC65845.1//mKIAA1850 protein, partial [Mus musculus]</t>
  </si>
  <si>
    <t>Brd3</t>
  </si>
  <si>
    <t>GO:0003682//chromatin binding;GO:0070577//lysine-acetylated histone binding</t>
  </si>
  <si>
    <t>GO:0006357//regulation of transcription from RNA polymerase II promoter;GO:0016569//covalent chromatin modification;GO:0006351//transcription, DNA-templated</t>
  </si>
  <si>
    <t>K11721//bromodomain-containing protein 3</t>
  </si>
  <si>
    <t>NP_001107046.1//bromodomain-containing protein 3 isoform 1 [Mus musculus];EDL08366.1//bromodomain containing 3, isoform CRA_b, partial [Mus musculus]</t>
  </si>
  <si>
    <t>Gipc2</t>
  </si>
  <si>
    <t>K20056//PDZ domain-containing protein GIPC</t>
  </si>
  <si>
    <t>NP_058563.1//PDZ domain-containing protein GIPC2 [Mus musculus]</t>
  </si>
  <si>
    <t>Srm</t>
  </si>
  <si>
    <t>GO:0042802//identical protein binding;GO:0004766//spermidine synthase activity;GO:0042803//protein homodimerization activity</t>
  </si>
  <si>
    <t>GO:1990830//cellular response to leukemia inhibitory factor;GO:0008295//spermidine biosynthetic process</t>
  </si>
  <si>
    <t>K00797//spermidine synthase [EC:2.5.1.16]</t>
  </si>
  <si>
    <t>XP_016809435.1//PREDICTED: spermidine synthase [Pan troglodytes]</t>
  </si>
  <si>
    <t>Uqcc2</t>
  </si>
  <si>
    <t>GO:0005759//mitochondrial matrix;GO:0042645//mitochondrial nucleoid;GO:0016604//nuclear body;GO:0005758//mitochondrial intermembrane space;GO:0005743//mitochondrial inner membrane;GO:0005739//mitochondrion</t>
  </si>
  <si>
    <t>GO:1903364//positive regulation of cellular protein catabolic process;GO:0034551//mitochondrial respiratory chain complex III assembly;GO:2001014//regulation of skeletal muscle cell differentiation;GO:0070131//positive regulation of mitochondrial translation;GO:0002082//regulation of oxidative phosphorylation;GO:0050796//regulation of insulin secretion</t>
  </si>
  <si>
    <t>K17682//mitochondrial nucleoid factor 1</t>
  </si>
  <si>
    <t>NP_080339.1//ubiquinol-cytochrome-c reductase complex assembly factor 2 [Mus musculus]</t>
  </si>
  <si>
    <t>Rps9</t>
  </si>
  <si>
    <t>K02997//small subunit ribosomal protein S9e</t>
  </si>
  <si>
    <t>ELK16780.1//tRNA-splicing endonuclease subunit Sen34 [Pteropus alecto]</t>
  </si>
  <si>
    <t>Dnajb4</t>
  </si>
  <si>
    <t>GO:0001671//ATPase activator activity;GO:0051082//unfolded protein binding;GO:0051087//chaperone binding</t>
  </si>
  <si>
    <t>K09510//DnaJ homolog subfamily B member 4</t>
  </si>
  <si>
    <t>XP_021014090.1//dnaJ homolog subfamily B member 4 isoform X1 [Mus caroli]</t>
  </si>
  <si>
    <t>Pcsk6</t>
  </si>
  <si>
    <t>GO:0031012//extracellular matrix;GO:0005615//extracellular space;GO:0009986//cell surface</t>
  </si>
  <si>
    <t>GO:0004252//serine-type endopeptidase activity;GO:0004175//endopeptidase activity;GO:0008201//heparin binding;GO:0048406//nerve growth factor binding</t>
  </si>
  <si>
    <t>GO:0016486//peptide hormone processing;GO:0009100//glycoprotein metabolic process;GO:0007368//determination of left/right symmetry;GO:0016485//protein processing;GO:0032902//nerve growth factor production;GO:0032940//secretion by cell;GO:0007354//zygotic determination of anterior/posterior axis, embryo</t>
  </si>
  <si>
    <t>K08672//proprotein convertase subtilisin/kexin type 6 [EC:3.4.21.-]</t>
  </si>
  <si>
    <t>NP_001278113.1//proprotein convertase subtilisin/kexin type 6 isoform 2 precursor [Mus musculus];NP_035178.1//proprotein convertase subtilisin/kexin type 6 isoform 1 precursor [Mus musculus]</t>
  </si>
  <si>
    <t>Plcb3</t>
  </si>
  <si>
    <t>GO:0005654//nucleoplasm;GO:0043234//protein complex;GO:0005622//intracellular</t>
  </si>
  <si>
    <t>GO:0004435//phosphatidylinositol phospholipase C activity;GO:0005509//calcium ion binding;GO:0004871//signal transducer activity;GO:0005516//calmodulin binding;GO:0045296//cadherin binding</t>
  </si>
  <si>
    <t>GO:0003073//regulation of systemic arterial blood pressure;GO:0016042//lipid catabolic process;GO:0035556//intracellular signal transduction</t>
  </si>
  <si>
    <t>NP_001277278.1//1-phosphatidylinositol 4,5-bisphosphate phosphodiesterase beta-3 isoform a [Mus musculus];NP_032900.2//1-phosphatidylinositol 4,5-bisphosphate phosphodiesterase beta-3 isoform b [Mus musculus]</t>
  </si>
  <si>
    <t>Ormdl2</t>
  </si>
  <si>
    <t>XP_016069871.1//PREDICTED: ORM1-like protein 2 isoform X1 [Miniopterus natalensis]</t>
  </si>
  <si>
    <t>Sh3bgrl</t>
  </si>
  <si>
    <t>GO:0070062//extracellular exosome;GO:0005615//extracellular space;GO:0005737//cytoplasm</t>
  </si>
  <si>
    <t>XP_012784572.1//PREDICTED: SH3 domain-binding glutamic acid-rich-like protein [Ochotona princeps]</t>
  </si>
  <si>
    <t>Arl3</t>
  </si>
  <si>
    <t>GO:0070062//extracellular exosome;GO:0005929//cilium;GO:0005634//nucleus;GO:0032391//photoreceptor connecting cilium;GO:0005881//cytoplasmic microtubule;GO:0005813//centrosome;GO:0030496//midbody;GO:0000139//Golgi membrane;GO:0005794//Golgi apparatus;GO:0005876//spindle microtubule</t>
  </si>
  <si>
    <t>GO:0046872//metal ion binding;GO:0019003//GDP binding;GO:0005525//GTP binding;GO:0008017//microtubule binding;GO:0003924//GTPase activity</t>
  </si>
  <si>
    <t>GO:0000281//mitotic cytokinesis;GO:0060271//cilium assembly;GO:0001822//kidney development;GO:0042073//intraciliary transport;GO:0007264//small GTPase mediated signal transduction;GO:0042461//photoreceptor cell development;GO:0006892//post-Golgi vesicle-mediated transport;GO:0007224//smoothened signaling pathway</t>
  </si>
  <si>
    <t>K07944//ADP-ribosylation factor-like protein 3</t>
  </si>
  <si>
    <t>XP_012658993.1//PREDICTED: ADP-ribosylation factor-like protein 3 [Otolemur garnettii]</t>
  </si>
  <si>
    <t>Ubxn4</t>
  </si>
  <si>
    <t>GO:0005783//endoplasmic reticulum;GO:0005635//nuclear envelope;GO:0005829//cytosol;GO:0005789//endoplasmic reticulum membrane</t>
  </si>
  <si>
    <t>GO:0006986//response to unfolded protein;GO:0030433//ubiquitin-dependent ERAD pathway</t>
  </si>
  <si>
    <t>K12327//caldesmon;K12875//apoptotic chromatin condensation inducer in the nucleus</t>
  </si>
  <si>
    <t>NP_080666.2//UBX domain-containing protein 4 [Mus musculus]</t>
  </si>
  <si>
    <t>Commd1</t>
  </si>
  <si>
    <t>GO:0070062//extracellular exosome;GO:0010008//endosome membrane;GO:0005634//nucleus;GO:0005654//nucleoplasm;GO:0005737//cytoplasm;GO:0005768//endosome;GO:0031462//Cul2-RING ubiquitin ligase complex;GO:0005829//cytosol;GO:0055037//recycling endosome;GO:0005769//early endosome</t>
  </si>
  <si>
    <t>GO:0042802//identical protein binding;GO:0070300//phosphatidic acid binding;GO:0042803//protein homodimerization activity;GO:0005546//phosphatidylinositol-4,5-bisphosphate binding;GO:0019871//sodium channel inhibitor activity;GO:0005547//phosphatidylinositol-3,4,5-trisphosphate binding;GO:0080025//phosphatidylinositol-3,5-bisphosphate binding;GO:0005507//copper ion binding;GO:0043325//phosphatidylinositol-3,4-bisphosphate binding;GO:0050750//low-density lipoprotein particle receptor binding</t>
  </si>
  <si>
    <t>GO:1904109//positive regulation of cholesterol import;GO:0006878//cellular copper ion homeostasis;GO:2000010//positive regulation of protein localization to cell surface;GO:1902306//negative regulation of sodium ion transmembrane transport;GO:0042632//cholesterol homeostasis;GO:0015031//protein transport;GO:0031648//protein destabilization;GO:0032088//negative regulation of NF-kappaB transcription factor activity;GO:0097006//regulation of plasma lipoprotein particle levels;GO:0055070//copper ion homeostasis;GO:0034383//low-density lipoprotein particle clearance;GO:2000009//negative regulation of protein localization to cell surface;GO:0032434//regulation of proteasomal ubiquitin-dependent protein catabolic process;GO:1902072//negative regulation of hypoxia-inducible factor-1alpha signaling pathway;GO:0031398//positive regulation of protein ubiquitination;GO:0006351//transcription, DNA-templated;GO:1905751//positive regulation of endosome to plasma membrane protein transport;GO:0006893//Golgi to plasma membrane transport;GO:0048227//plasma membrane to endosome transport</t>
  </si>
  <si>
    <t>NP_653097.2//COMM domain-containing protein 1 [Mus musculus]</t>
  </si>
  <si>
    <t>Sbf1</t>
  </si>
  <si>
    <t>GO:0017112//Rab guanyl-nucleotide exchange factor activity;GO:0001691//pseudophosphatase activity</t>
  </si>
  <si>
    <t>GO:0001558//regulation of cell growth;GO:0043087//regulation of GTPase activity;GO:0007283//spermatogenesis</t>
  </si>
  <si>
    <t>K18061//myotubularin-related protein 5/13</t>
  </si>
  <si>
    <t>NP_001164032.1//myotubularin-related protein 5 isoform 1 [Mus musculus];BAC98295.1//mKIAA3020 protein, partial [Mus musculus]</t>
  </si>
  <si>
    <t>Panct2</t>
  </si>
  <si>
    <t>EDL39911.1//mCG148360 [Mus musculus]</t>
  </si>
  <si>
    <t>Aldh18a1</t>
  </si>
  <si>
    <t>GO:0005829//cytosol;GO:0005743//mitochondrial inner membrane;GO:0005739//mitochondrion</t>
  </si>
  <si>
    <t>GO:0003723//RNA binding;GO:0017084//delta1-pyrroline-5-carboxylate synthetase activity;GO:0005524//ATP binding;GO:0042802//identical protein binding;GO:0004350//glutamate-5-semialdehyde dehydrogenase activity;GO:0004349//glutamate 5-kinase activity</t>
  </si>
  <si>
    <t>GO:0006561//proline biosynthetic process;GO:0006536//glutamate metabolic process;GO:0006592//ornithine biosynthetic process;GO:0055129//L-proline biosynthetic process;GO:0008652//cellular amino acid biosynthetic process;GO:0019240//citrulline biosynthetic process</t>
  </si>
  <si>
    <t>K12657//delta-1-pyrroline-5-carboxylate synthetase [EC:2.7.2.11 1.2.1.41]</t>
  </si>
  <si>
    <t>EDL41838.1//aldehyde dehydrogenase 18 family, member A1, isoform CRA_b, partial [Mus musculus]</t>
  </si>
  <si>
    <t>Dlg3</t>
  </si>
  <si>
    <t>GO:0016323//basolateral plasma membrane;GO:0005615//extracellular space;GO:0014069//postsynaptic density;GO:0005737//cytoplasm;GO:0032281//AMPA glutamate receptor complex;GO:0043025//neuronal cell body;GO:0043198//dendritic shaft;GO:0030426//growth cone;GO:0005911//cell-cell junction;GO:0005923//bicellular tight junction;GO:0045202//synapse;GO:0005886//plasma membrane;GO:0045211//postsynaptic membrane</t>
  </si>
  <si>
    <t>GO:0031625//ubiquitin protein ligase binding;GO:0019903//protein phosphatase binding;GO:0004385//guanylate kinase activity;GO:0019904//protein domain specific binding;GO:0008022//protein C-terminus binding;GO:0019902//phosphatase binding;GO:0035255//ionotropic glutamate receptor binding;GO:0019900//kinase binding;GO:0030165//PDZ domain binding</t>
  </si>
  <si>
    <t>GO:0007399//nervous system development;GO:0097120//receptor localization to synapse;GO:0043113//receptor clustering;GO:0001736//establishment of planar polarity;GO:0010923//negative regulation of phosphatase activity;GO:0007268//chemical synaptic transmission;GO:0045197//establishment or maintenance of epithelial cell apical/basal polarity</t>
  </si>
  <si>
    <t>K21098//discs large protein 3</t>
  </si>
  <si>
    <t>NP_001171250.1//disks large homolog 3 isoform 3 [Mus musculus];XP_014584460.1//PREDICTED: LOW QUALITY PROTEIN: disks large homolog 3 [Equus caballus];BAC65756.1//mKIAA1232 protein, partial [Mus musculus]</t>
  </si>
  <si>
    <t>Acyp1</t>
  </si>
  <si>
    <t>EDL02863.1//acylphosphatase 1, erythrocyte (common) type, isoform CRA_c, partial [Mus musculus]</t>
  </si>
  <si>
    <t>Tnrc6b</t>
  </si>
  <si>
    <t>GO:0000932//P-body</t>
  </si>
  <si>
    <t>GO:0060213//positive regulation of nuclear-transcribed mRNA poly(A) tail shortening;GO:0031047//gene silencing by RNA;GO:1900153//positive regulation of nuclear-transcribed mRNA catabolic process, deadenylation-dependent decay;GO:0035278//miRNA mediated inhibition of translation</t>
  </si>
  <si>
    <t>K18412//trinucleotide repeat-containing gene 6 protein</t>
  </si>
  <si>
    <t>NP_796098.3//trinucleotide repeat-containing gene 6B protein isoform 2 [Mus musculus];XP_017450140.1//PREDICTED: trinucleotide repeat-containing gene 6B protein isoform X6 [Rattus norvegicus];NP_659061.2//trinucleotide repeat-containing gene 6B protein isoform 1 [Mus musculus]</t>
  </si>
  <si>
    <t>Ube2d1</t>
  </si>
  <si>
    <t>GO:0005654//nucleoplasm;GO:0005829//cytosol;GO:0000151//ubiquitin ligase complex;GO:0043234//protein complex;GO:0005737//cytoplasm</t>
  </si>
  <si>
    <t>GO:0070936//protein K48-linked ubiquitination;GO:0035666//TRIF-dependent toll-like receptor signaling pathway;GO:0016567//protein ubiquitination;GO:0042787//protein ubiquitination involved in ubiquitin-dependent protein catabolic process;GO:1902916//positive regulation of protein polyubiquitination;GO:0000122//negative regulation of transcription from RNA polymerase II promoter;GO:0051437//positive regulation of ubiquitin-protein ligase activity involved in regulation of mitotic cell cycle transition;GO:0006511//ubiquitin-dependent protein catabolic process;GO:0061418//regulation of transcription from RNA polymerase II promoter in response to hypoxia;GO:0016579//protein deubiquitination;GO:0000209//protein polyubiquitination;GO:0050852//T cell receptor signaling pathway;GO:0002223//stimulatory C-type lectin receptor signaling pathway;GO:0031398//positive regulation of protein ubiquitination;GO:0030509//BMP signaling pathway;GO:0038095//Fc-epsilon receptor signaling pathway;GO:0051436//negative regulation of ubiquitin-protein ligase activity involved in mitotic cell cycle;GO:0043161//proteasome-mediated ubiquitin-dependent protein catabolic process;GO:0031145//anaphase-promoting complex-dependent catabolic process;GO:0051439//regulation of ubiquitin-protein ligase activity involved in mitotic cell cycle</t>
  </si>
  <si>
    <t>XP_010984128.1//PREDICTED: ubiquitin-conjugating enzyme E2 D1 [Camelus dromedarius]</t>
  </si>
  <si>
    <t>Olfr543</t>
  </si>
  <si>
    <t>GO:0007186//G-protein coupled receptor signaling pathway;GO:0007608//sensory perception of smell;GO:0007165//signal transduction</t>
  </si>
  <si>
    <t>NP_001011782.2//olfactory receptor 543 [Mus musculus]</t>
  </si>
  <si>
    <t>Tomm34</t>
  </si>
  <si>
    <t>GO:0016020//membrane;GO:0005634//nucleus;GO:0005654//nucleoplasm;GO:0005829//cytosol;GO:0005739//mitochondrion;GO:0005741//mitochondrial outer membrane</t>
  </si>
  <si>
    <t>GO:0031072//heat shock protein binding</t>
  </si>
  <si>
    <t>GO:0006626//protein targeting to mitochondrion</t>
  </si>
  <si>
    <t>K17766//mitochondrial import receptor subunit TOM34</t>
  </si>
  <si>
    <t>NP_080272.1//mitochondrial import receptor subunit TOM34 isoform b [Mus musculus];NP_001278084.1//mitochondrial import receptor subunit TOM34 isoform a [Mus musculus]</t>
  </si>
  <si>
    <t>Asxl1</t>
  </si>
  <si>
    <t>GO:0070062//extracellular exosome;GO:0005634//nucleus;GO:0035517//PR-DUB complex</t>
  </si>
  <si>
    <t>GO:0046872//metal ion binding;GO:0003677//DNA binding;GO:0003713//transcription coactivator activity;GO:0042974//retinoic acid receptor binding;GO:0042975//peroxisome proliferator activated receptor binding</t>
  </si>
  <si>
    <t>GO:0048539//bone marrow development;GO:0048386//positive regulation of retinoic acid receptor signaling pathway;GO:0035359//negative regulation of peroxisome proliferator activated receptor signaling pathway;GO:0003007//heart morphogenesis;GO:0048534//hematopoietic or lymphoid organ development;GO:0030097//hemopoiesis;GO:0060348//bone development;GO:0000902//cell morphogenesis;GO:0048872//homeostasis of number of cells;GO:0060430//lung saccule development;GO:0048538//thymus development;GO:0045599//negative regulation of fat cell differentiation;GO:0006351//transcription, DNA-templated;GO:0032526//response to retinoic acid;GO:0035522//monoubiquitinated histone H2A deubiquitination;GO:0009887//animal organ morphogenesis;GO:0045944//positive regulation of transcription from RNA polymerase II promoter</t>
  </si>
  <si>
    <t>BAC65695.1//mKIAA0978 protein, partial [Mus musculus]</t>
  </si>
  <si>
    <t>A230077H06Rik</t>
  </si>
  <si>
    <t>EDL02976.1//mCG144950, partial [Mus musculus]</t>
  </si>
  <si>
    <t>2010111I01Rik</t>
  </si>
  <si>
    <t>K09606//aminopeptidase O [EC:3.4.11.-]</t>
  </si>
  <si>
    <t>XP_021035586.1//aminopeptidase O-like [Mus caroli];NP_001276853.1//aminopeptidase O [Mus musculus]</t>
  </si>
  <si>
    <t>Unc80</t>
  </si>
  <si>
    <t>K07197//sterol regulatory element-binding transcription factor 1;K05748//WAS protein family, member 2</t>
  </si>
  <si>
    <t>NP_780719.2//protein unc-80 homolog [Mus musculus]</t>
  </si>
  <si>
    <t>Nmnat3</t>
  </si>
  <si>
    <t>GO:0000309//nicotinamide-nucleotide adenylyltransferase activity;GO:0005524//ATP binding;GO:0004515//nicotinate-nucleotide adenylyltransferase activity</t>
  </si>
  <si>
    <t>GO:0009611//response to wounding;GO:0034628//'de novo' NAD biosynthetic process from aspartate;GO:0009435//NAD biosynthetic process</t>
  </si>
  <si>
    <t>NP_653116.1//nicotinamide/nicotinic acid mononucleotide adenylyltransferase 3 [Mus musculus]</t>
  </si>
  <si>
    <t>Noc4l</t>
  </si>
  <si>
    <t>GO:0005634//nucleus;GO:0031965//nuclear membrane;GO:0030692//Noc4p-Nop14p complex;GO:0032040//small-subunit processome;GO:0005730//nucleolus;GO:0016021//integral component of membrane</t>
  </si>
  <si>
    <t>K14771//U3 small nucleolar RNA-associated protein 19</t>
  </si>
  <si>
    <t>BAE26827.1//unnamed protein product [Mus musculus];NP_705798.2//nucleolar complex protein 4 homolog [Mus musculus]</t>
  </si>
  <si>
    <t>Gm5532</t>
  </si>
  <si>
    <t>K08462//G protein-coupled receptor 125</t>
  </si>
  <si>
    <t>BAE27614.1//unnamed protein product, partial [Mus musculus]</t>
  </si>
  <si>
    <t>Grip1</t>
  </si>
  <si>
    <t>GO:0030425//dendrite;GO:0005783//endoplasmic reticulum;GO:0030054//cell junction;GO:0043005//neuron projection;GO:0045121//membrane raft;GO:0005886//plasma membrane;GO:0055037//recycling endosome;GO:0045211//postsynaptic membrane</t>
  </si>
  <si>
    <t>GO:0030159//receptor signaling complex scaffold activity;GO:0008022//protein C-terminus binding;GO:0035259//glucocorticoid receptor binding</t>
  </si>
  <si>
    <t>GO:0016358//dendrite development;GO:0008104//protein localization</t>
  </si>
  <si>
    <t>XP_021030971.1//glutamate receptor-interacting protein 1 isoform X1 [Mus caroli];XP_021061429.1//glutamate receptor-interacting protein 1 isoform X2 [Mus pahari];AAP81257.1//glutamate receptor-interacting protein 1 [Mus musculus];NP_001264222.1//glutamate receptor-interacting protein 1 isoform 5 [Mus musculus];XP_021061431.1//glutamate receptor-interacting protein 1 isoform X4 [Mus pahari];NP_001264224.1//glutamate receptor-interacting protein 1 isoform 7 [Mus musculus];BAD90538.1//mKIAA4223 protein, partial [Mus musculus]</t>
  </si>
  <si>
    <t>Dusp2</t>
  </si>
  <si>
    <t>GO:0017017//MAP kinase tyrosine/serine/threonine phosphatase activity;GO:0051019//mitogen-activated protein kinase binding;GO:0004721//phosphoprotein phosphatase activity;GO:0004725//protein tyrosine phosphatase activity</t>
  </si>
  <si>
    <t>GO:0006470//protein dephosphorylation;GO:0001706//endoderm formation</t>
  </si>
  <si>
    <t>NP_034220.2//dual specificity protein phosphatase 2 [Mus musculus]</t>
  </si>
  <si>
    <t>Pcdh15</t>
  </si>
  <si>
    <t>GO:0070062//extracellular exosome;GO:0005615//extracellular space;GO:0001750//photoreceptor outer segment;GO:0005737//cytoplasm;GO:0032421//stereocilium bundle;GO:0005887//integral component of plasma membrane;GO:0016021//integral component of membrane;GO:0032420//stereocilium;GO:0045202//synapse;GO:0005886//plasma membrane</t>
  </si>
  <si>
    <t>GO:0047485//protein N-terminus binding;GO:0005509//calcium ion binding;GO:0032403//protein complex binding</t>
  </si>
  <si>
    <t>GO:0002009//morphogenesis of an epithelium;GO:0060088//auditory receptor cell stereocilium organization;GO:0050973//detection of mechanical stimulus involved in equilibrioception;GO:0007601//visual perception;GO:0007015//actin filament organization;GO:0050953//sensory perception of light stimulus;GO:0051017//actin filament bundle assembly;GO:0048839//inner ear development;GO:0001964//startle response;GO:0007267//cell-cell signaling;GO:1905515//non-motile cilium assembly;GO:0045494//photoreceptor cell maintenance;GO:0035264//multicellular organism growth;GO:0060122//inner ear receptor cell stereocilium organization;GO:0051592//response to calcium ion;GO:0007155//cell adhesion;GO:0050957//equilibrioception;GO:0007626//locomotory behavior;GO:0042491//inner ear auditory receptor cell differentiation;GO:0050910//detection of mechanical stimulus involved in sensory perception of sound;GO:0007605//sensory perception of sound;GO:0007628//adult walking behavior;GO:0007156//homophilic cell adhesion via plasma membrane adhesion molecules;GO:0060013//righting reflex</t>
  </si>
  <si>
    <t>K16500//protocadherin-15</t>
  </si>
  <si>
    <t>NP_001136211.1//protocadherin-15 isoform CD1-9 precursor [Mus musculus];NP_001136215.1//protocadherin-15 isoform CD2-2 precursor [Mus musculus];NP_001136213.1//protocadherin-15 isoform CD1-10 precursor [Mus musculus];NP_001136212.1//protocadherin-15 isoform CD1-7 precursor [Mus musculus];NP_001136220.1//protocadherin-15 isoform SI-2 precursor [Mus musculus];NP_001136219.1//protocadherin-15 isoform SI-1 precursor [Mus musculus];NP_001136232.1//protocadherin-15 isoform CD3-2 precursor [Mus musculus];NP_001136208.1//protocadherin-15 isoform CD1-4 precursor [Mus musculus];NP_075604.2//protocadherin-15 isoform CD1-1 precursor [Mus musculus];NP_001136210.1//protocadherin-15 isoform CD1-8 precursor [Mus musculus];NP_001136209.1//protocadherin-15 isoform CD1-6 precursor [Mus musculus];NP_001136214.1//protocadherin-15 isoform CD2-1 precursor [Mus musculus];NP_001136207.1//protocadherin-15 isoform CD1-2 precursor [Mus musculus];NP_001136218.1//protocadherin-15 isoform CD3-1 precursor [Mus musculus]</t>
  </si>
  <si>
    <t>Bet1l</t>
  </si>
  <si>
    <t>K08504//blocked early in transport 1</t>
  </si>
  <si>
    <t>XP_021501846.1//BET1-like protein [Meriones unguiculatus]</t>
  </si>
  <si>
    <t>Rps6ka2</t>
  </si>
  <si>
    <t>GO:0005819//spindle;GO:0005737//cytoplasm</t>
  </si>
  <si>
    <t>GO:0000287//magnesium ion binding;GO:0005524//ATP binding;GO:0004711//ribosomal protein S6 kinase activity</t>
  </si>
  <si>
    <t>GO:0002035//brain renin-angiotensin system;GO:0010659//cardiac muscle cell apoptotic process;GO:0007507//heart development;GO:0001556//oocyte maturation;GO:0035556//intracellular signal transduction;GO:0010628//positive regulation of gene expression;GO:0070613//regulation of protein processing;GO:0071322//cellular response to carbohydrate stimulus;GO:0045835//negative regulation of meiotic nuclear division;GO:0018105//peptidyl-serine phosphorylation;GO:0060047//heart contraction</t>
  </si>
  <si>
    <t>XP_002817619.2//PREDICTED: ribosomal protein S6 kinase alpha-2 [Pongo abelii]</t>
  </si>
  <si>
    <t>Slc43a3</t>
  </si>
  <si>
    <t>K08230//MFS transporter, LAT3 family, solute carrier family 43, member 3</t>
  </si>
  <si>
    <t>NP_067373.2//solute carrier family 43 member 3 [Mus musculus]</t>
  </si>
  <si>
    <t>Wfdc21</t>
  </si>
  <si>
    <t>GO:0008047//enzyme activator activity;GO:0030414//peptidase inhibitor activity</t>
  </si>
  <si>
    <t>GO:0050872//white fat cell differentiation;GO:0034612//response to tumor necrosis factor;GO:0032496//response to lipopolysaccharide</t>
  </si>
  <si>
    <t>K05408//C-C motif chemokine 3</t>
  </si>
  <si>
    <t>NP_899072.1//protein Wfdc21 precursor [Mus musculus]</t>
  </si>
  <si>
    <t>Mfsd4b4</t>
  </si>
  <si>
    <t>GO:0005355//glucose transmembrane transporter activity</t>
  </si>
  <si>
    <t>XP_021512876.1//sodium-dependent glucose transporter 1C-like isoform X1 [Meriones unguiculatus];XP_006223981.1//PREDICTED: sodium-dependent glucose transporter 1C [Rattus norvegicus]</t>
  </si>
  <si>
    <t>AI661453</t>
  </si>
  <si>
    <t>NP_663464.2//uncharacterized protein C6orf132 homolog [Mus musculus]</t>
  </si>
  <si>
    <t>Mex3b</t>
  </si>
  <si>
    <t>GO:0003723//RNA binding;GO:0032794//GTPase activating protein binding</t>
  </si>
  <si>
    <t>GO:0050766//positive regulation of phagocytosis;GO:0072697//protein localization to cell cortex;GO:0043547//positive regulation of GTPase activity;GO:0022409//positive regulation of cell-cell adhesion</t>
  </si>
  <si>
    <t>BAD32608.1//mKIAA2009 protein, partial [Mus musculus]</t>
  </si>
  <si>
    <t>Pqbp1</t>
  </si>
  <si>
    <t>GO:0010494//cytoplasmic stress granule;GO:0005634//nucleus;GO:0005829//cytosol;GO:0016607//nuclear speck;GO:0071598//neuronal ribonucleoprotein granule;GO:0005737//cytoplasm</t>
  </si>
  <si>
    <t>GO:0043021//ribonucleoprotein complex binding;GO:0003690//double-stranded DNA binding</t>
  </si>
  <si>
    <t>GO:0043484//regulation of RNA splicing;GO:0032481//positive regulation of type I interferon production;GO:0006355//regulation of transcription, DNA-templated;GO:0002218//activation of innate immune response;GO:0051607//defense response to virus;GO:0071360//cellular response to exogenous dsRNA;GO:0006351//transcription, DNA-templated;GO:0000380//alternative mRNA splicing, via spliceosome;GO:0031175//neuron projection development;GO:0045087//innate immune response;GO:0002230//positive regulation of defense response to virus by host;GO:0048814//regulation of dendrite morphogenesis</t>
  </si>
  <si>
    <t>K12865//polyglutamine-binding protein 1</t>
  </si>
  <si>
    <t>NP_001239458.1//polyglutamine-binding protein 1 isoform 2 [Mus musculus]</t>
  </si>
  <si>
    <t>Akr1b7</t>
  </si>
  <si>
    <t>GO:0052650//NADP-retinol dehydrogenase activity;GO:0004032//alditol:NADP+ 1-oxidoreductase activity;GO:0047718//indanol dehydrogenase activity;GO:0001758//retinal dehydrogenase activity;GO:0016918//retinal binding;GO:0070401//NADP+ binding;GO:0008106//alcohol dehydrogenase (NADP+) activity;GO:0070402//NADPH binding;GO:0045550//geranylgeranyl reductase activity</t>
  </si>
  <si>
    <t>GO:0044598//doxorubicin metabolic process;GO:0042572//retinol metabolic process;GO:0042574//retinal metabolic process;GO:0016488//farnesol catabolic process;GO:0019751//polyol metabolic process;GO:0044597//daunorubicin metabolic process</t>
  </si>
  <si>
    <t>K00011//aldehyde reductase [EC:1.1.1.21]</t>
  </si>
  <si>
    <t>CAZ67102.1//aldo-keto reductase 1-B7 [Meriones libycus]</t>
  </si>
  <si>
    <t>4930483J18Rik</t>
  </si>
  <si>
    <t>BAB30466.1//unnamed protein product [Mus musculus]</t>
  </si>
  <si>
    <t>Hbb-bh1</t>
  </si>
  <si>
    <t>GO:0072562//blood microparticle;GO:0005833//hemoglobin complex</t>
  </si>
  <si>
    <t>GO:0020037//heme binding;GO:0005506//iron ion binding;GO:0005344//oxygen carrier activity;GO:0019825//oxygen binding;GO:0031721//hemoglobin alpha binding</t>
  </si>
  <si>
    <t>GO:0051291//protein heterooligomerization;GO:0000122//negative regulation of transcription from RNA polymerase II promoter</t>
  </si>
  <si>
    <t>K13825//hemoglobin subunit epsilon</t>
  </si>
  <si>
    <t>NP_032245.1//hemoglobin subunit beta-H1 [Mus musculus]</t>
  </si>
  <si>
    <t>AI427809</t>
  </si>
  <si>
    <t>BAE42704.1//unnamed protein product [Mus musculus]</t>
  </si>
  <si>
    <t>Ctbs</t>
  </si>
  <si>
    <t>GO:0070062//extracellular exosome;GO:0005615//extracellular space;GO:0005576//extracellular region;GO:0005764//lysosome</t>
  </si>
  <si>
    <t>GO:0008061//chitin binding;GO:0004568//chitinase activity</t>
  </si>
  <si>
    <t>GO:0009313//oligosaccharide catabolic process;GO:0006032//chitin catabolic process</t>
  </si>
  <si>
    <t>K12310//Di-N-acetylchitobiase [EC:3.2.1.-]</t>
  </si>
  <si>
    <t>NP_083112.1//di-N-acetylchitobiase isoform 2 precursor [Mus musculus];NP_001280601.1//di-N-acetylchitobiase isoform 1 precursor [Mus musculus]</t>
  </si>
  <si>
    <t>Esco1</t>
  </si>
  <si>
    <t>GO:0008270//zinc ion binding;GO:0061733//peptide-lysine-N-acetyltransferase activity;GO:0008080//N-acetyltransferase activity</t>
  </si>
  <si>
    <t>GO:0007062//sister chromatid cohesion;GO:0006275//regulation of DNA replication;GO:0034421//post-translational protein acetylation;GO:0018394//peptidyl-lysine acetylation</t>
  </si>
  <si>
    <t>NP_001074691.1//N-acetyltransferase ESCO1 [Mus musculus]</t>
  </si>
  <si>
    <t>Sema4b</t>
  </si>
  <si>
    <t>GO:0016020//membrane;GO:0005615//extracellular space;GO:0016021//integral component of membrane;GO:0045202//synapse;GO:0005886//plasma membrane</t>
  </si>
  <si>
    <t>GO:0007399//nervous system development;GO:0030154//cell differentiation;GO:0050919//negative chemotaxis</t>
  </si>
  <si>
    <t>BAD32527.1//mKIAA1745 protein, partial [Mus musculus]</t>
  </si>
  <si>
    <t>1700007K09Rik</t>
  </si>
  <si>
    <t>XP_006508244.2//PREDICTED: protein FAM24A-like isoform X1 [Mus musculus]</t>
  </si>
  <si>
    <t>Nr2f6</t>
  </si>
  <si>
    <t>GO:0003707//steroid hormone receptor activity;GO:0008270//zinc ion binding;GO:0043565//sequence-specific DNA binding;GO:0000980//RNA polymerase II distal enhancer sequence-specific DNA binding;GO:0003700//DNA binding transcription factor activity;GO:0004879//nuclear receptor activity;GO:0001227//transcriptional repressor activity, RNA polymerase II transcription regulatory region sequence-specific DNA binding</t>
  </si>
  <si>
    <t>GO:0000122//negative regulation of transcription from RNA polymerase II promoter;GO:0043153//entrainment of circadian clock by photoperiod;GO:0006351//transcription, DNA-templated;GO:0050965//detection of temperature stimulus involved in sensory perception of pain;GO:0048666//neuron development</t>
  </si>
  <si>
    <t>K08549//nuclear receptor subfamily 2 group F member 6</t>
  </si>
  <si>
    <t>NP_034280.2//nuclear receptor subfamily 2 group F member 6 [Mus musculus]</t>
  </si>
  <si>
    <t>Pitpnm1</t>
  </si>
  <si>
    <t>GO:0032580//Golgi cisterna membrane;GO:0032154//cleavage furrow;GO:0005811//lipid droplet;GO:0005829//cytosol;GO:0005789//endoplasmic reticulum membrane;GO:0036464//cytoplasmic ribonucleoprotein granule;GO:0030496//midbody</t>
  </si>
  <si>
    <t>GO:0031210//phosphatidylcholine binding;GO:0046872//metal ion binding;GO:0008526//phosphatidylinositol transporter activity;GO:0070300//phosphatidic acid binding;GO:0005543//phospholipid binding;GO:0035091//phosphatidylinositol binding</t>
  </si>
  <si>
    <t>GO:0015914//phospholipid transport;GO:0015031//protein transport</t>
  </si>
  <si>
    <t>NP_032877.1//membrane-associated phosphatidylinositol transfer protein 1 [Mus musculus]</t>
  </si>
  <si>
    <t>Mfsd1</t>
  </si>
  <si>
    <t>K19801//phosphatidylinositol 4-kinase B [EC:2.7.1.67]</t>
  </si>
  <si>
    <t>NP_080089.1//major facilitator superfamily domain-containing protein 1 [Mus musculus]</t>
  </si>
  <si>
    <t>AW146154</t>
  </si>
  <si>
    <t>NP_001028702.1//uncharacterized protein LOC101835 [Mus musculus];XP_007646510.1//PREDICTED: zinc finger protein 431 isoform X1 [Cricetulus griseus]</t>
  </si>
  <si>
    <t>Thop1</t>
  </si>
  <si>
    <t>K01392//thimet oligopeptidase [EC:3.4.24.15]</t>
  </si>
  <si>
    <t>XP_012501704.1//PREDICTED: thimet oligopeptidase [Propithecus coquereli]</t>
  </si>
  <si>
    <t>Sfi1</t>
  </si>
  <si>
    <t>K16489//protein SFI1</t>
  </si>
  <si>
    <t>NP_001178611.1//protein SFI1 homolog [Rattus norvegicus];XP_021065927.1//protein SFI1 homolog [Mus pahari]</t>
  </si>
  <si>
    <t>Pigg</t>
  </si>
  <si>
    <t>GO:0016020//membrane;GO:0005783//endoplasmic reticulum;GO:0030176//integral component of endoplasmic reticulum membrane;GO:0016021//integral component of membrane</t>
  </si>
  <si>
    <t>GO:0051267//CP2 mannose-ethanolamine phosphotransferase activity</t>
  </si>
  <si>
    <t>K05310//ethanolaminephosphotransferase [EC:2.7.-.-]</t>
  </si>
  <si>
    <t>NP_001074703.1//GPI ethanolamine phosphate transferase 2 isoform 2 [Mus musculus];XP_002728117.1//PREDICTED: GPI ethanolamine phosphate transferase 2 isoform X1 [Rattus norvegicus]</t>
  </si>
  <si>
    <t>Rock1</t>
  </si>
  <si>
    <t>GO:0001726//ruffle;GO:0005856//cytoskeleton;GO:0005814//centriole;GO:0032059//bleb;GO:0005886//plasma membrane;GO:0030027//lamellipodium;GO:0000139//Golgi membrane</t>
  </si>
  <si>
    <t>GO:0046872//metal ion binding;GO:0004674//protein serine/threonine kinase activity;GO:0005524//ATP binding;GO:0017049//GTP-Rho binding</t>
  </si>
  <si>
    <t>GO:0007159//leukocyte cell-cell adhesion;GO:0030866//cortical actin cytoskeleton organization;GO:0032956//regulation of actin cytoskeleton organization;GO:0050901//leukocyte tethering or rolling;GO:0032970//regulation of actin filament-based process;GO:0032091//negative regulation of protein binding;GO:0035509//negative regulation of myosin-light-chain-phosphatase activity;GO:0051492//regulation of stress fiber assembly;GO:0032060//bleb assembly;GO:0072659//protein localization to plasma membrane;GO:0030036//actin cytoskeleton organization;GO:0050900//leukocyte migration;GO:0016525//negative regulation of angiogenesis;GO:0051894//positive regulation of focal adhesion assembly;GO:0043524//negative regulation of neuron apoptotic process;GO:0006915//apoptotic process;GO:0007266//Rho protein signal transduction;GO:0045616//regulation of keratinocyte differentiation;GO:2000114//regulation of establishment of cell polarity;GO:0022614//membrane to membrane docking;GO:0007249//I-kappaB kinase/NF-kappaB signaling;GO:1903347//negative regulation of bicellular tight junction assembly;GO:1903140//regulation of establishment of endothelial barrier;GO:0051451//myoblast migration;GO:0003383//apical constriction</t>
  </si>
  <si>
    <t>K04514//Rho-associated protein kinase 1 [EC:2.7.11.1]</t>
  </si>
  <si>
    <t>ERE83867.1//rho-associated protein kinase 1, partial [Cricetulus griseus]</t>
  </si>
  <si>
    <t>Ear12</t>
  </si>
  <si>
    <t>GO:0004519//endonuclease activity;GO:0003676//nucleic acid binding</t>
  </si>
  <si>
    <t>NP_001012784.1//eosinophil-associated, ribonuclease A family, member 12 precursor [Mus musculus]</t>
  </si>
  <si>
    <t>Eif4a3</t>
  </si>
  <si>
    <t>GO:0030425//dendrite;GO:0016020//membrane;GO:0005634//nucleus;GO:0005654//nucleoplasm;GO:0016607//nuclear speck;GO:0005737//cytoplasm;GO:0043025//neuronal cell body;GO:0071013//catalytic step 2 spliceosome;GO:0005730//nucleolus;GO:0030529//intracellular ribonucleoprotein complex;GO:0035145//exon-exon junction complex</t>
  </si>
  <si>
    <t>GO:0035368//selenocysteine insertion sequence binding;GO:0008143//poly(A) binding;GO:0003723//RNA binding;GO:0003729//mRNA binding;GO:0035613//RNA stem-loop binding;GO:0005524//ATP binding;GO:0004386//helicase activity;GO:0003743//translation initiation factor activity;GO:0004004//ATP-dependent RNA helicase activity;GO:0043021//ribonucleoprotein complex binding</t>
  </si>
  <si>
    <t>GO:1904574//negative regulation of selenocysteine insertion sequence binding;GO:1904570//negative regulation of selenocysteine incorporation;GO:0014070//response to organic cyclic compound;GO:0010468//regulation of gene expression;GO:0000381//regulation of alternative mRNA splicing, via spliceosome;GO:0010629//negative regulation of gene expression;GO:0045727//positive regulation of translation;GO:0051028//mRNA transport;GO:0017148//negative regulation of translation;GO:1990416//cellular response to brain-derived neurotrophic factor stimulus;GO:1902415//regulation of mRNA binding;GO:0006397//mRNA processing;GO:0072715//cellular response to selenite ion;GO:0000184//nuclear-transcribed mRNA catabolic process, nonsense-mediated decay;GO:0006364//rRNA processing;GO:0048026//positive regulation of mRNA splicing, via spliceosome;GO:0090394//negative regulation of excitatory postsynaptic potential;GO:0048701//embryonic cranial skeleton morphogenesis;GO:0035640//exploration behavior;GO:0045944//positive regulation of transcription from RNA polymerase II promoter;GO:0008306//associative learning;GO:0010501//RNA secondary structure unwinding;GO:0008380//RNA splicing</t>
  </si>
  <si>
    <t>K13025//ATP-dependent RNA helicase [EC:3.6.4.13]</t>
  </si>
  <si>
    <t>NP_619610.1//eukaryotic initiation factor 4A-III [Mus musculus]</t>
  </si>
  <si>
    <t>Timm17a</t>
  </si>
  <si>
    <t>GO:0005654//nucleoplasm;GO:0005744//mitochondrial inner membrane presequence translocase complex;GO:0005743//mitochondrial inner membrane;GO:0005739//mitochondrion;GO:0031305//integral component of mitochondrial inner membrane</t>
  </si>
  <si>
    <t>NP_035720.1//mitochondrial import inner membrane translocase subunit Tim17-A [Mus musculus]</t>
  </si>
  <si>
    <t>Tubgcp5</t>
  </si>
  <si>
    <t>GO:0000922//spindle pole;GO:0005874//microtubule;GO:0008274//gamma-tubulin ring complex;GO:0000923//equatorial microtubule organizing center;GO:0005829//cytosol;GO:0005813//centrosome</t>
  </si>
  <si>
    <t>K16572//gamma-tubulin complex component 5</t>
  </si>
  <si>
    <t>NP_666302.2//gamma-tubulin complex component 5 [Mus musculus]</t>
  </si>
  <si>
    <t>Cmya5</t>
  </si>
  <si>
    <t>K09228//KRAB domain-containing zinc finger protein;K04574//neurofilament heavy polypeptide</t>
  </si>
  <si>
    <t>NP_076310.2//cardiomyopathy-associated protein 5 [Mus musculus]</t>
  </si>
  <si>
    <t>Slc35b1</t>
  </si>
  <si>
    <t>EDL15980.1//solute carrier family 35, member B1, isoform CRA_c [Mus musculus]</t>
  </si>
  <si>
    <t>Fut10</t>
  </si>
  <si>
    <t>GO:0005654//nucleoplasm;GO:0005783//endoplasmic reticulum;GO:0032580//Golgi cisterna membrane;GO:0005794//Golgi apparatus;GO:0016021//integral component of membrane;GO:0000139//Golgi membrane</t>
  </si>
  <si>
    <t>GO:0006486//protein glycosylation;GO:0021799//cerebral cortex radially oriented cell migration;GO:0097150//neuronal stem cell population maintenance</t>
  </si>
  <si>
    <t>K09669//alpha-1,3-fucosyltransferase 10 [EC:2.4.1.-]</t>
  </si>
  <si>
    <t>XP_006253298.1//PREDICTED: alpha-(1,3)-fucosyltransferase 10 isoform X1 [Rattus norvegicus];NP_598922.1//alpha-(1,3)-fucosyltransferase 10 isoform b [Mus musculus];NP_001012535.1//alpha-(1,3)-fucosyltransferase 10 isoform a [Mus musculus];NP_001273354.1//alpha-(1,3)-fucosyltransferase 10 isoform c [Mus musculus]</t>
  </si>
  <si>
    <t>Cass4</t>
  </si>
  <si>
    <t>K05726//breast cancer anti-estrogen resistance 1;K16832//enhancer of filamentation 1</t>
  </si>
  <si>
    <t>NP_001263351.1//cas scaffolding protein family member 4 isoform 3 [Mus musculus];NP_001263352.1//cas scaffolding protein family member 4 isoform 4 [Mus musculus];NP_001074289.1//cas scaffolding protein family member 4 isoform 2 [Mus musculus]</t>
  </si>
  <si>
    <t>Dmxl1</t>
  </si>
  <si>
    <t>K12602//WD repeat-containing protein 61;K07972//guanine nucleotide-binding protein subunit beta, other;K05212//glutamate receptor ionotropic, NMDA 2D</t>
  </si>
  <si>
    <t>XP_021069829.1//dmX-like protein 1 [Mus pahari]</t>
  </si>
  <si>
    <t>Smim5</t>
  </si>
  <si>
    <t>EDL34532.1//RIKEN cDNA 2210020M01, isoform CRA_a, partial [Mus musculus]</t>
  </si>
  <si>
    <t>Eea1</t>
  </si>
  <si>
    <t>K12478//early endosome antigen 1</t>
  </si>
  <si>
    <t>XP_021029716.1//early endosome antigen 1 [Mus caroli]</t>
  </si>
  <si>
    <t>Fanca</t>
  </si>
  <si>
    <t>GO:0005634//nucleus;GO:0043240//Fanconi anaemia nuclear complex;GO:0005737//cytoplasm</t>
  </si>
  <si>
    <t>GO:0006281//DNA repair;GO:0042127//regulation of cell proliferation;GO:0051090//regulation of DNA binding transcription factor activity;GO:0008584//male gonad development;GO:0008585//female gonad development;GO:2000348//regulation of CD40 signaling pathway;GO:0050727//regulation of inflammatory response;GO:0007140//male meiotic nuclear division;GO:0045589//regulation of regulatory T cell differentiation</t>
  </si>
  <si>
    <t>K10888//fanconi anemia group A protein</t>
  </si>
  <si>
    <t>NP_058621.2//Fanconi anemia group A protein homolog [Mus musculus]</t>
  </si>
  <si>
    <t>H2-Q9</t>
  </si>
  <si>
    <t>AAA39678.1//MHC Q8/9d surface antigen, partial [Mus musculus]</t>
  </si>
  <si>
    <t>AI846148</t>
  </si>
  <si>
    <t>EDL33301.1//mCG14919, isoform CRA_a, partial [Mus musculus]</t>
  </si>
  <si>
    <t>Plxna3</t>
  </si>
  <si>
    <t>GO:0043231//intracellular membrane-bounded organelle;GO:0005634//nucleus;GO:0016021//integral component of membrane;GO:0030054//cell junction;GO:0005886//plasma membrane</t>
  </si>
  <si>
    <t>GO:1902287//semaphorin-plexin signaling pathway involved in axon guidance;GO:0021612//facial nerve structural organization;GO:0021860//pyramidal neuron development;GO:0021766//hippocampus development;GO:0021785//branchiomotor neuron axon guidance;GO:0051495//positive regulation of cytoskeleton organization;GO:0048843//negative regulation of axon extension involved in axon guidance;GO:0021637//trigeminal nerve structural organization;GO:0097485//neuron projection guidance;GO:0050919//negative chemotaxis;GO:1990138//neuron projection extension;GO:0007411//axon guidance</t>
  </si>
  <si>
    <t>NP_032909.2//plexin-A3 precursor [Mus musculus]</t>
  </si>
  <si>
    <t>Sufu</t>
  </si>
  <si>
    <t>GO:0005929//cilium;GO:0005634//nucleus;GO:0005829//cytosol;GO:0005737//cytoplasm</t>
  </si>
  <si>
    <t>GO:0003714//transcription corepressor activity;GO:0004871//signal transducer activity;GO:0008134//transcription factor binding;GO:0019901//protein kinase binding;GO:0008013//beta-catenin binding</t>
  </si>
  <si>
    <t>GO:0042994//cytoplasmic sequestering of transcription factor;GO:0043588//skin development;GO:0043433//negative regulation of DNA binding transcription factor activity;GO:0045879//negative regulation of smoothened signaling pathway;GO:0000122//negative regulation of transcription from RNA polymerase II promoter;GO:0021513//spinal cord dorsal/ventral patterning;GO:1901621//negative regulation of smoothened signaling pathway involved in dorsal/ventral neural tube patterning;GO:0035904//aorta development;GO:0003281//ventricular septum development;GO:0060976//coronary vasculature development;GO:0021776//smoothened signaling pathway involved in spinal cord motor neuron cell fate specification;GO:0007368//determination of left/right symmetry;GO:0001947//heart looping;GO:2000059//negative regulation of protein ubiquitination involved in ubiquitin-dependent protein catabolic process;GO:0001843//neural tube closure;GO:0021775//smoothened signaling pathway involved in ventral spinal cord interneuron specification</t>
  </si>
  <si>
    <t>K06229//suppressor of fused</t>
  </si>
  <si>
    <t>XP_007637899.1//PREDICTED: suppressor of fused homolog isoform X3 [Cricetulus griseus]</t>
  </si>
  <si>
    <t>Gcfc2</t>
  </si>
  <si>
    <t>GO:0005634//nucleus;GO:0005654//nucleoplasm;GO:0071008//U2-type post-mRNA release spliceosomal complex;GO:0005730//nucleolus;GO:0005829//cytosol</t>
  </si>
  <si>
    <t>GO:0000122//negative regulation of transcription from RNA polymerase II promoter;GO:0006351//transcription, DNA-templated;GO:0000245//spliceosomal complex assembly</t>
  </si>
  <si>
    <t>K09061//GC-rich sequence DNA-binding factor</t>
  </si>
  <si>
    <t>NP_808552.2//GC-rich sequence DNA-binding factor 2 [Mus musculus]</t>
  </si>
  <si>
    <t>St7</t>
  </si>
  <si>
    <t>NP_001276556.1//suppressor of tumorigenicity 7 protein isoform 6 [Mus musculus];NP_001276554.1//suppressor of tumorigenicity 7 protein isoform 4 [Mus musculus];NP_001276555.1//suppressor of tumorigenicity 7 protein isoform 5 [Mus musculus];NP_001276558.1//suppressor of tumorigenicity 7 protein isoform 7 [Mus musculus];XP_021019955.1//suppressor of tumorigenicity 7 protein isoform X3 [Mus caroli];XP_019598764.1//PREDICTED: suppressor of tumorigenicity 7 protein isoform X2 [Rhinolophus sinicus];XP_019598766.1//PREDICTED: suppressor of tumorigenicity 7 protein isoform X4 [Rhinolophus sinicus];NP_001276553.1//suppressor of tumorigenicity 7 protein isoform 3 [Mus musculus]</t>
  </si>
  <si>
    <t>Trim66</t>
  </si>
  <si>
    <t>GO:0010369//chromocenter;GO:0005634//nucleus;GO:0005654//nucleoplasm;GO:0016235//aggresome</t>
  </si>
  <si>
    <t>GO:0003682//chromatin binding;GO:0008270//zinc ion binding;GO:0042803//protein homodimerization activity</t>
  </si>
  <si>
    <t>K12032//tripartite motif-containing protein 66</t>
  </si>
  <si>
    <t>XP_021024107.1//tripartite motif-containing protein 66 isoform X1 [Mus caroli];NP_001164383.1//tripartite motif-containing protein 66 isoform 1 [Mus musculus]</t>
  </si>
  <si>
    <t>Tmem120a</t>
  </si>
  <si>
    <t>GO:0051291//protein heterooligomerization;GO:0045444//fat cell differentiation;GO:0051260//protein homooligomerization</t>
  </si>
  <si>
    <t>K14574//ribosome maturation protein SDO1</t>
  </si>
  <si>
    <t>XP_021078266.1//transmembrane protein 120A [Mus pahari]</t>
  </si>
  <si>
    <t>Tor1aip2</t>
  </si>
  <si>
    <t>GO:0005783//endoplasmic reticulum;GO:0005635//nuclear envelope;GO:0016021//integral component of membrane;GO:0005789//endoplasmic reticulum membrane</t>
  </si>
  <si>
    <t>GO:0001671//ATPase activator activity;GO:0051117//ATPase binding</t>
  </si>
  <si>
    <t>GO:0032781//positive regulation of ATPase activity;GO:0090435//protein localization to nuclear envelope;GO:0007029//endoplasmic reticulum organization</t>
  </si>
  <si>
    <t>K11794//IFRG15 protein</t>
  </si>
  <si>
    <t>NP_071724.1//interferon alpha responsive protein isoform a [Mus musculus];EDL39390.1//torsin A interacting protein 2, isoform CRA_a, partial [Mus musculus]</t>
  </si>
  <si>
    <t>Slc25a39</t>
  </si>
  <si>
    <t>GO:0006810//transport;GO:0006839//mitochondrial transport;GO:0006783//heme biosynthetic process</t>
  </si>
  <si>
    <t>K15119//solute carrier family 25, member 39/40</t>
  </si>
  <si>
    <t>NP_080818.1//solute carrier family 25 member 39 [Mus musculus]</t>
  </si>
  <si>
    <t>Als2cl</t>
  </si>
  <si>
    <t>GO:0031410//cytoplasmic vesicle</t>
  </si>
  <si>
    <t>GO:0042802//identical protein binding;GO:0017137//Rab GTPase binding</t>
  </si>
  <si>
    <t>GO:0008104//protein localization;GO:0007032//endosome organization</t>
  </si>
  <si>
    <t>XP_001076120.3//PREDICTED: ALS2 C-terminal-like protein [Rattus norvegicus]</t>
  </si>
  <si>
    <t>Klf16</t>
  </si>
  <si>
    <t>GO:0000978//RNA polymerase II proximal promoter sequence-specific DNA binding;GO:0046872//metal ion binding;GO:0003677//DNA binding;GO:0003700//DNA binding transcription factor activity;GO:0001078//transcriptional repressor activity, RNA polymerase II proximal promoter sequence-specific DNA binding</t>
  </si>
  <si>
    <t>GO:0000122//negative regulation of transcription from RNA polymerase II promoter;GO:0006357//regulation of transcription from RNA polymerase II promoter;GO:0006351//transcription, DNA-templated;GO:0007212//dopamine receptor signaling pathway</t>
  </si>
  <si>
    <t>K09208//krueppel-like factor 9/13/14/16</t>
  </si>
  <si>
    <t>NP_510962.2//Krueppel-like factor 16 [Mus musculus]</t>
  </si>
  <si>
    <t>Cfap126</t>
  </si>
  <si>
    <t>GO:0005929//cilium;GO:0036064//ciliary basal body;GO:0016324//apical plasma membrane;GO:0005737//cytoplasm</t>
  </si>
  <si>
    <t>GO:0044782//cilium organization</t>
  </si>
  <si>
    <t>K13101//G patch domain and KOW motifs-containing protein</t>
  </si>
  <si>
    <t>NP_001074744.1//protein Flattop [Mus musculus]</t>
  </si>
  <si>
    <t>Slc22a18</t>
  </si>
  <si>
    <t>GO:0016020//membrane;GO:0005887//integral component of plasma membrane;GO:0016324//apical plasma membrane;GO:0005635//nuclear envelope;GO:0016021//integral component of membrane;GO:0005737//cytoplasm</t>
  </si>
  <si>
    <t>GO:0031625//ubiquitin protein ligase binding;GO:0008514//organic anion transmembrane transporter activity;GO:0015238//drug transmembrane transporter activity;GO:0015293//symporter activity</t>
  </si>
  <si>
    <t>GO:0006820//anion transport;GO:0015893//drug transport</t>
  </si>
  <si>
    <t>XP_021021804.1//solute carrier family 22 member 18 [Mus caroli]</t>
  </si>
  <si>
    <t>Acot8</t>
  </si>
  <si>
    <t>GO:0005782//peroxisomal matrix;GO:0005777//peroxisome;GO:0005739//mitochondrion</t>
  </si>
  <si>
    <t>GO:0033882//choloyl-CoA hydrolase activity;GO:0047617//acyl-CoA hydrolase activity;GO:0052815//medium-chain acyl-CoA hydrolase activity;GO:0052689//carboxylic ester hydrolase activity;GO:0016290//palmitoyl-CoA hydrolase activity;GO:0005102//receptor binding</t>
  </si>
  <si>
    <t>GO:0045225//negative regulation of CD4 biosynthetic process;GO:0043649//dicarboxylic acid catabolic process;GO:0009062//fatty acid catabolic process;GO:0006637//acyl-CoA metabolic process;GO:0016559//peroxisome fission</t>
  </si>
  <si>
    <t>K11992//acyl-CoA thioesterase 8 [EC:3.1.2.27]</t>
  </si>
  <si>
    <t>XP_006498892.1//PREDICTED: acyl-coenzyme A thioesterase 8 isoform X2 [Mus musculus];NP_573503.2//acyl-coenzyme A thioesterase 8 [Mus musculus]</t>
  </si>
  <si>
    <t>Fam49a</t>
  </si>
  <si>
    <t>EDK98442.1//DNA segment, Chr 12, ERATO Doi 553, expressed, isoform CRA_b, partial [Mus musculus]</t>
  </si>
  <si>
    <t>Ggnbp1</t>
  </si>
  <si>
    <t>GO:0005794//Golgi apparatus;GO:0005758//mitochondrial intermembrane space;GO:0005886//plasma membrane</t>
  </si>
  <si>
    <t>GO:0030154//cell differentiation;GO:0007275//multicellular organism development;GO:0007283//spermatogenesis;GO:0000266//mitochondrial fission</t>
  </si>
  <si>
    <t>K21343//ubiquitin carboxyl-terminal hydrolase 15 [EC:3.4.19.12]</t>
  </si>
  <si>
    <t>NP_001238810.1//gametogenetin-binding protein 1 isoform b [Mus musculus];NP_081820.2//gametogenetin-binding protein 1 isoform a [Mus musculus]</t>
  </si>
  <si>
    <t>1500015O10Rik</t>
  </si>
  <si>
    <t>GO:0005615//extracellular space;GO:0016324//apical plasma membrane;GO:0030133//transport vesicle;GO:0031045//dense core granule;GO:0005737//cytoplasm</t>
  </si>
  <si>
    <t>GO:0009611//response to wounding;GO:0090398//cellular senescence;GO:0031145//anaphase-promoting complex-dependent catabolic process;GO:0070314//G1 to G0 transition;GO:0007417//central nervous system development;GO:0008285//negative regulation of cell proliferation</t>
  </si>
  <si>
    <t>NP_077245.2//augurin precursor [Mus musculus]</t>
  </si>
  <si>
    <t>Unc119b</t>
  </si>
  <si>
    <t>GO:0035869//ciliary transition zone;GO:0005622//intracellular</t>
  </si>
  <si>
    <t>GO:0030182//neuron differentiation;GO:0060271//cilium assembly;GO:0042953//lipoprotein transport</t>
  </si>
  <si>
    <t>EDL19882.1//expressed sequence AA407659, isoform CRA_c, partial [Mus musculus]</t>
  </si>
  <si>
    <t>Ube2i</t>
  </si>
  <si>
    <t>K10577//ubiquitin-conjugating enzyme E2 I</t>
  </si>
  <si>
    <t>KYO24102.1//BTB/POZ domain-containing protein KCTD5 [Alligator mississippiensis];OBS78461.1//hypothetical protein A6R68_19147 [Neotoma lepida];XP_008579441.1//PREDICTED: SUMO-conjugating enzyme UBC9 isoform X1 [Galeopterus variegatus]</t>
  </si>
  <si>
    <t>Gab1</t>
  </si>
  <si>
    <t>GO:0035728//response to hepatocyte growth factor;GO:0007165//signal transduction;GO:0048008//platelet-derived growth factor receptor signaling pathway;GO:0000187//activation of MAPK activity;GO:0007507//heart development;GO:0007257//activation of JUN kinase activity;GO:0006979//response to oxidative stress;GO:0060711//labyrinthine layer development;GO:0008544//epidermis development;GO:0030334//regulation of cell migration;GO:0007173//epidermal growth factor receptor signaling pathway;GO:0070102//interleukin-6-mediated signaling pathway;GO:0043410//positive regulation of MAPK cascade</t>
  </si>
  <si>
    <t>K09593//GRB2-associated-binding protein 1</t>
  </si>
  <si>
    <t>NP_001288227.1//GRB2-associated-binding protein 1 isoform 1 [Mus musculus];NP_067331.2//GRB2-associated-binding protein 1 isoform 2 [Mus musculus]</t>
  </si>
  <si>
    <t>Ccs</t>
  </si>
  <si>
    <t>GO:0005634//nucleus;GO:0005758//mitochondrial intermembrane space;GO:0005737//cytoplasm</t>
  </si>
  <si>
    <t>GO:0004784//superoxide dismutase activity;GO:0016532//superoxide dismutase copper chaperone activity;GO:0005507//copper ion binding;GO:0008270//zinc ion binding;GO:0019899//enzyme binding;GO:0045296//cadherin binding</t>
  </si>
  <si>
    <t>GO:0006801//superoxide metabolic process;GO:0034599//cellular response to oxidative stress;GO:0051353//positive regulation of oxidoreductase activity;GO:0055114//oxidation-reduction process;GO:0030001//metal ion transport</t>
  </si>
  <si>
    <t>K04569//copper chaperone for superoxide dismutase</t>
  </si>
  <si>
    <t>NP_058588.1//copper chaperone for superoxide dismutase [Mus musculus]</t>
  </si>
  <si>
    <t>Rasgrp4</t>
  </si>
  <si>
    <t>GO:0016020//membrane;GO:0005886//plasma membrane;GO:0005737//cytoplasm</t>
  </si>
  <si>
    <t>GO:0046872//metal ion binding;GO:0005088//Ras guanyl-nucleotide exchange factor activity</t>
  </si>
  <si>
    <t>GO:0009991//response to extracellular stimulus;GO:0046579//positive regulation of Ras protein signal transduction;GO:0008283//cell proliferation;GO:0030154//cell differentiation;GO:0007264//small GTPase mediated signal transduction;GO:0016049//cell growth</t>
  </si>
  <si>
    <t>K12363//RAS guanyl-releasing protein 4</t>
  </si>
  <si>
    <t>NP_001167626.1//RAS guanyl-releasing protein 4 isoform 1 [Mus musculus];BAE32802.1//unnamed protein product [Mus musculus];AAO20841.1//RAS guanyl releasing protein 4 DAG deletion isoform [Mus musculus]</t>
  </si>
  <si>
    <t>Dars</t>
  </si>
  <si>
    <t>GO:0016020//membrane;GO:0070062//extracellular exosome;GO:0005829//cytosol;GO:0017101//aminoacyl-tRNA synthetase multienzyme complex</t>
  </si>
  <si>
    <t>GO:0003723//RNA binding;GO:0005524//ATP binding;GO:0004815//aspartate-tRNA ligase activity</t>
  </si>
  <si>
    <t>GO:0006422//aspartyl-tRNA aminoacylation</t>
  </si>
  <si>
    <t>K01876//aspartyl-tRNA synthetase [EC:6.1.1.12]</t>
  </si>
  <si>
    <t>EDL39749.1//aspartyl-tRNA synthetase [Mus musculus]</t>
  </si>
  <si>
    <t>U2af1l4</t>
  </si>
  <si>
    <t>GO:0089701//U2AF;GO:0005681//spliceosomal complex;GO:0016607//nuclear speck;GO:0005737//cytoplasm</t>
  </si>
  <si>
    <t>GO:0000398//mRNA splicing, via spliceosome;GO:0048511//rhythmic process</t>
  </si>
  <si>
    <t>K12836//splicing factor U2AF 35 kDa subunit</t>
  </si>
  <si>
    <t>XP_007165213.1//PREDICTED: splicing factor U2AF 26 kDa subunit isoform X1 [Balaenoptera acutorostrata scammoni]</t>
  </si>
  <si>
    <t>Bcar1</t>
  </si>
  <si>
    <t>K05726//breast cancer anti-estrogen resistance 1</t>
  </si>
  <si>
    <t>AAA93248.1//Crk-associated substrate [Mus musculus];BAE39759.1//unnamed protein product [Mus musculus]</t>
  </si>
  <si>
    <t>Zscan10</t>
  </si>
  <si>
    <t>GO:0046872//metal ion binding;GO:0043565//sequence-specific DNA binding;GO:0003700//DNA binding transcription factor activity;GO:0003676//nucleic acid binding</t>
  </si>
  <si>
    <t>XP_005081710.1//zinc finger and SCAN domain-containing protein 10 isoform X1 [Mesocricetus auratus];XP_004627891.1//PREDICTED: zinc finger and SCAN domain-containing protein 10 isoform X1 [Octodon degus];XP_005349276.1//PREDICTED: zinc finger and SCAN domain-containing protein 10 isoform X2 [Microtus ochrogaster];XP_016879281.1//PREDICTED: zinc finger and SCAN domain-containing protein 10 isoform X2 [Homo sapiens]</t>
  </si>
  <si>
    <t>Med6</t>
  </si>
  <si>
    <t>GO:0016020//membrane;GO:0070847//core mediator complex;GO:0005634//nucleus;GO:0005654//nucleoplasm;GO:0000151//ubiquitin ligase complex;GO:0016592//mediator complex</t>
  </si>
  <si>
    <t>GO:0061630//ubiquitin protein ligase activity;GO:0003677//DNA binding;GO:0003713//transcription coactivator activity;GO:0001104//RNA polymerase II transcription cofactor activity;GO:0001128//RNA polymerase II transcription coactivator activity involved in preinitiation complex assembly;GO:0008134//transcription factor binding</t>
  </si>
  <si>
    <t>GO:0006357//regulation of transcription from RNA polymerase II promoter;GO:0019827//stem cell population maintenance;GO:0045944//positive regulation of transcription from RNA polymerase II promoter;GO:0016567//protein ubiquitination;GO:0006351//transcription, DNA-templated;GO:0051123//RNA polymerase II transcriptional preinitiation complex assembly</t>
  </si>
  <si>
    <t>K15128//mediator of RNA polymerase II transcription subunit 6</t>
  </si>
  <si>
    <t>NP_001334313.1//mediator of RNA polymerase II transcription subunit 6 isoform 1 [Mus musculus]</t>
  </si>
  <si>
    <t>Hdgf</t>
  </si>
  <si>
    <t>GO:0031012//extracellular matrix;GO:0017053//transcriptional repressor complex;GO:0005634//nucleus;GO:0005654//nucleoplasm;GO:0005615//extracellular space;GO:0005737//cytoplasm</t>
  </si>
  <si>
    <t>GO:0001106//RNA polymerase II transcription corepressor activity;GO:0003723//RNA binding;GO:0008083//growth factor activity;GO:0003677//DNA binding;GO:0001222//transcription corepressor binding;GO:0000166//nucleotide binding;GO:0008201//heparin binding</t>
  </si>
  <si>
    <t>GO:0000122//negative regulation of transcription from RNA polymerase II promoter;GO:0006351//transcription, DNA-templated;GO:0009987//cellular process</t>
  </si>
  <si>
    <t>K16641//hepatoma-derived growth factor</t>
  </si>
  <si>
    <t>NP_032257.3//hepatoma-derived growth factor isoform 1 [Mus musculus]</t>
  </si>
  <si>
    <t>Dclre1b</t>
  </si>
  <si>
    <t>GO:0005634//nucleus;GO:0005654//nucleoplasm;GO:0000784//nuclear chromosome, telomeric region;GO:0000781//chromosome, telomeric region;GO:0016604//nuclear body;GO:0005813//centrosome;GO:0005737//cytoplasm</t>
  </si>
  <si>
    <t>GO:0008409//5'-3' exonuclease activity;GO:0003684//damaged DNA binding;GO:0035312//5'-3' exodeoxyribonuclease activity;GO:0042803//protein homodimerization activity;GO:0044877//macromolecular complex binding</t>
  </si>
  <si>
    <t>GO:0031860//telomeric 3' overhang formation;GO:0031848//protection from non-homologous end joining at telomere;GO:0006289//nucleotide-excision repair;GO:0000075//cell cycle checkpoint;GO:0016233//telomere capping;GO:0010833//telomere maintenance via telomere lengthening;GO:0036297//interstrand cross-link repair;GO:0031627//telomeric loop formation;GO:0006303//double-strand break repair via nonhomologous end joining;GO:0000723//telomere maintenance</t>
  </si>
  <si>
    <t>K15341//DNA cross-link repair 1B protein [EC:3.1.-.-]</t>
  </si>
  <si>
    <t>NP_598626.2//5' exonuclease Apollo isoform a [Mus musculus];BAC39165.1//unnamed protein product [Mus musculus]</t>
  </si>
  <si>
    <t>Wars2</t>
  </si>
  <si>
    <t>GO:0005759//mitochondrial matrix;GO:0005739//mitochondrion;GO:0005886//plasma membrane</t>
  </si>
  <si>
    <t>GO:0004830//tryptophan-tRNA ligase activity;GO:0005524//ATP binding</t>
  </si>
  <si>
    <t>GO:0006436//tryptophanyl-tRNA aminoacylation;GO:0001570//vasculogenesis</t>
  </si>
  <si>
    <t>K01867//tryptophanyl-tRNA synthetase [EC:6.1.1.2]</t>
  </si>
  <si>
    <t>NP_081738.2//tryptophan--tRNA ligase, mitochondrial precursor [Mus musculus]</t>
  </si>
  <si>
    <t>Lyz2</t>
  </si>
  <si>
    <t>GO:0008152//metabolic process;GO:0050829//defense response to Gram-negative bacterium;GO:0019835//cytolysis;GO:0016998//cell wall macromolecule catabolic process;GO:0042742//defense response to bacterium;GO:0050830//defense response to Gram-positive bacterium</t>
  </si>
  <si>
    <t>BAE34954.1//unnamed protein product [Mus musculus]</t>
  </si>
  <si>
    <t>Mmp14</t>
  </si>
  <si>
    <t>GO:0031012//extracellular matrix;GO:0005634//nucleus;GO:0005615//extracellular space;GO:0005925//focal adhesion;GO:0045111//intermediate filament cytoskeleton;GO:0031410//cytoplasmic vesicle;GO:0044354//macropinosome;GO:0042470//melanosome;GO:0005829//cytosol;GO:0016021//integral component of membrane;GO:0005886//plasma membrane</t>
  </si>
  <si>
    <t>GO:0016504//peptidase activator activity;GO:0004222//metalloendopeptidase activity;GO:0005178//integrin binding;GO:0008270//zinc ion binding;GO:0070006//metalloaminopeptidase activity</t>
  </si>
  <si>
    <t>GO:0016477//cell migration;GO:0030335//positive regulation of cell migration;GO:0043627//response to estrogen;GO:1990834//response to odorant;GO:0008584//male gonad development;GO:0001935//endothelial cell proliferation;GO:0048754//branching morphogenesis of an epithelial tube;GO:0009612//response to mechanical stimulus;GO:0001525//angiogenesis;GO:0045579//positive regulation of B cell differentiation;GO:0001541//ovarian follicle development;GO:0001666//response to hypoxia;GO:0006979//response to oxidative stress;GO:0043615//astrocyte cell migration;GO:0006508//proteolysis;GO:0097094//craniofacial suture morphogenesis;GO:0031638//zymogen activation;GO:0030574//collagen catabolic process;GO:0030324//lung development;GO:0048771//tissue remodeling;GO:0014070//response to organic cyclic compound;GO:0035987//endodermal cell differentiation;GO:0030307//positive regulation of cell growth;GO:0001503//ossification;GO:0010831//positive regulation of myotube differentiation;GO:0001958//endochondral ossification;GO:0060348//bone development;GO:1905523//positive regulation of macrophage migration;GO:0051895//negative regulation of focal adhesion assembly;GO:0035988//chondrocyte proliferation;GO:0048701//embryonic cranial skeleton morphogenesis;GO:0045746//negative regulation of Notch signaling pathway;GO:0009725//response to hormone</t>
  </si>
  <si>
    <t>K07763//matrix metalloproteinase-14 (membrane-inserted) [EC:3.4.24.80]</t>
  </si>
  <si>
    <t>NP_032634.3//matrix metalloproteinase-14 preproprotein [Mus musculus]</t>
  </si>
  <si>
    <t>Ift88</t>
  </si>
  <si>
    <t>GO:0002081//outer acrosomal membrane;GO:0030992//intraciliary transport particle B;GO:0005929//cilium;GO:0060091//kinocilium;GO:0032391//photoreceptor connecting cilium;GO:0097541//axonemal basal plate;GO:0005813//centrosome;GO:0005802//trans-Golgi network;GO:0097730//non-motile cilium;GO:0005814//centriole;GO:0036064//ciliary basal body;GO:0097542//ciliary tip;GO:0031514//motile cilium;GO:0002080//acrosomal membrane;GO:0005930//axoneme;GO:0097546//ciliary base</t>
  </si>
  <si>
    <t>GO:0008589//regulation of smoothened signaling pathway;GO:0048853//forebrain morphogenesis;GO:0007420//brain development;GO:0043568//positive regulation of insulin-like growth factor receptor signaling pathway;GO:0060271//cilium assembly;GO:0007224//smoothened signaling pathway;GO:0036334//epidermal stem cell homeostasis;GO:0021537//telencephalon development;GO:0061351//neural precursor cell proliferation;GO:0055007//cardiac muscle cell differentiation;GO:0060411//cardiac septum morphogenesis;GO:0009953//dorsal/ventral pattern formation;GO:0007368//determination of left/right symmetry;GO:0001654//eye development;GO:0007507//heart development;GO:0008544//epidermis development;GO:0042487//regulation of odontogenesis of dentin-containing tooth;GO:0060173//limb development;GO:0034405//response to fluid shear stress;GO:0008104//protein localization;GO:0007219//Notch signaling pathway;GO:0009952//anterior/posterior pattern specification;GO:0030324//lung development;GO:0007399//nervous system development;GO:0001822//kidney development;GO:1902017//regulation of cilium assembly;GO:0042733//embryonic digit morphogenesis;GO:0021513//spinal cord dorsal/ventral patterning;GO:0035735//intraciliary transport involved in cilium assembly;GO:0060021//palate development;GO:0031122//cytoplasmic microtubule organization;GO:2000785//regulation of autophagosome assembly;GO:0001886//endothelial cell morphogenesis;GO:0045598//regulation of fat cell differentiation;GO:0001889//liver development;GO:0060259//regulation of feeding behavior;GO:0060426//lung vasculature development;GO:1905515//non-motile cilium assembly;GO:0070613//regulation of protein processing;GO:0060122//inner ear receptor cell stereocilium organization;GO:0060914//heart formation;GO:0031016//pancreas development;GO:0007290//spermatid nucleus elongation;GO:0009887//animal organ morphogenesis;GO:0007288//sperm axoneme assembly;GO:0050680//negative regulation of epithelial cell proliferation;GO:0090102//cochlea development</t>
  </si>
  <si>
    <t>K16474//intraflagellar transport protein 88</t>
  </si>
  <si>
    <t>NP_033402.2//intraflagellar transport protein 88 homolog [Mus musculus]</t>
  </si>
  <si>
    <t>Ptger3</t>
  </si>
  <si>
    <t>K04260//prostaglandin E receptor 3</t>
  </si>
  <si>
    <t>NP_035326.2//prostaglandin E2 receptor EP3 subtype [Mus musculus]</t>
  </si>
  <si>
    <t>Rab14</t>
  </si>
  <si>
    <t>K07881//Ras-related protein Rab-14</t>
  </si>
  <si>
    <t>XP_019802041.1//PREDICTED: ras-related protein Rab-14 isoform X1 [Tursiops truncatus]</t>
  </si>
  <si>
    <t>Acot12</t>
  </si>
  <si>
    <t>NP_083066.1//acyl-coenzyme A thioesterase 12 [Mus musculus]</t>
  </si>
  <si>
    <t>Pdhb</t>
  </si>
  <si>
    <t>GO:0005759//mitochondrial matrix;GO:0070062//extracellular exosome;GO:0005634//nucleus;GO:0005654//nucleoplasm;GO:0045254//pyruvate dehydrogenase complex;GO:0005739//mitochondrion</t>
  </si>
  <si>
    <t>GO:0004738//pyruvate dehydrogenase activity;GO:0034604//pyruvate dehydrogenase (NAD+) activity;GO:0004739//pyruvate dehydrogenase (acetyl-transferring) activity</t>
  </si>
  <si>
    <t>GO:0006099//tricarboxylic acid cycle;GO:0006006//glucose metabolic process;GO:0061732//mitochondrial acetyl-CoA biosynthetic process from pyruvate;GO:0006086//acetyl-CoA biosynthetic process from pyruvate</t>
  </si>
  <si>
    <t>K00162//pyruvate dehydrogenase E1 component beta subunit [EC:1.2.4.1]</t>
  </si>
  <si>
    <t>OBS70002.1//hypothetical protein A6R68_01459, partial [Neotoma lepida]</t>
  </si>
  <si>
    <t>Capn11</t>
  </si>
  <si>
    <t>GO:0001669//acrosomal vesicle;GO:0005737//cytoplasm</t>
  </si>
  <si>
    <t>GO:0004198//calcium-dependent cysteine-type endopeptidase activity;GO:0005509//calcium ion binding</t>
  </si>
  <si>
    <t>K08580//calpain-11 [EC:3.4.22.-]</t>
  </si>
  <si>
    <t>NP_001013789.1//calpain-11 [Mus musculus]</t>
  </si>
  <si>
    <t>Iqgap3</t>
  </si>
  <si>
    <t>GO:0005911//cell-cell junction;GO:0016328//lateral plasma membrane;GO:0005737//cytoplasm</t>
  </si>
  <si>
    <t>GO:0017048//Rho GTPase binding;GO:0070856//myosin VI light chain binding;GO:0017016//Ras GTPase binding;GO:0005516//calmodulin binding</t>
  </si>
  <si>
    <t>GO:0000187//activation of MAPK activity;GO:0008361//regulation of cell size;GO:0010629//negative regulation of gene expression;GO:0010628//positive regulation of gene expression;GO:0070371//ERK1 and ERK2 cascade;GO:0071310//cellular response to organic substance;GO:0043087//regulation of GTPase activity;GO:0033601//positive regulation of mammary gland epithelial cell proliferation;GO:0000082//G1/S transition of mitotic cell cycle;GO:0001934//positive regulation of protein phosphorylation;GO:0007265//Ras protein signal transduction</t>
  </si>
  <si>
    <t>NP_001028656.1//ras GTPase-activating-like protein IQGAP3 [Mus musculus]</t>
  </si>
  <si>
    <t>Nucks1</t>
  </si>
  <si>
    <t>GO:0005634//nucleus;GO:0005730//nucleolus;GO:0000785//chromatin;GO:0000790//nuclear chromatin;GO:0005737//cytoplasm</t>
  </si>
  <si>
    <t>GO:0003697//single-stranded DNA binding;GO:0003723//RNA binding;GO:0003682//chromatin binding;GO:0001077//transcriptional activator activity, RNA polymerase II proximal promoter sequence-specific DNA binding;GO:0008134//transcription factor binding;GO:0003690//double-stranded DNA binding</t>
  </si>
  <si>
    <t>GO:0071481//cellular response to X-ray;GO:0019046//release from viral latency;GO:0006275//regulation of DNA replication;GO:0046628//positive regulation of insulin receptor signaling pathway;GO:0043923//positive regulation by host of viral transcription;GO:0042593//glucose homeostasis;GO:0006357//regulation of transcription from RNA polymerase II promoter;GO:1990969//modulation by host of viral RNA-binding transcription factor activity;GO:0044829//positive regulation by host of viral genome replication;GO:0036297//interstrand cross-link repair;GO:0046626//regulation of insulin receptor signaling pathway;GO:1990968//modulation by host of RNA binding by virus;GO:0001678//cellular glucose homeostasis;GO:0060382//regulation of DNA strand elongation;GO:0006325//chromatin organization;GO:0045944//positive regulation of transcription from RNA polymerase II promoter;GO:0031297//replication fork processing;GO:0000724//double-strand break repair via homologous recombination</t>
  </si>
  <si>
    <t>K10779//transcriptional regulator ATRX [EC:3.6.4.12];K20778//RAD51-associated protein 1</t>
  </si>
  <si>
    <t>EDL39695.1//nuclear casein kinase and cyclin-dependent kinase substrate 1, isoform CRA_b, partial [Mus musculus]</t>
  </si>
  <si>
    <t>Pbx4</t>
  </si>
  <si>
    <t>GO:0005634//nucleus;GO:0001741//XY body</t>
  </si>
  <si>
    <t>GO:0006357//regulation of transcription from RNA polymerase II promoter;GO:0006351//transcription, DNA-templated;GO:0045893//positive regulation of transcription, DNA-templated</t>
  </si>
  <si>
    <t>K15611//pre-B-cell leukemia transcription factor 4</t>
  </si>
  <si>
    <t>NP_001020125.1//pre-B-cell leukemia transcription factor 4 [Mus musculus]</t>
  </si>
  <si>
    <t>Icmt</t>
  </si>
  <si>
    <t>GO:0008140//cAMP response element binding protein binding;GO:0004671//protein C-terminal S-isoprenylcysteine carboxyl O-methyltransferase activity</t>
  </si>
  <si>
    <t>GO:0001889//liver development;GO:0006479//protein methylation;GO:0001701//in utero embryonic development;GO:0035264//multicellular organism growth;GO:0046578//regulation of Ras protein signal transduction;GO:0006481//C-terminal protein methylation;GO:0008104//protein localization;GO:0008284//positive regulation of cell proliferation</t>
  </si>
  <si>
    <t>K00587//protein-S-isoprenylcysteine O-methyltransferase [EC:2.1.1.100]</t>
  </si>
  <si>
    <t>EDL14934.1//isoprenylcysteine carboxyl methyltransferase, isoform CRA_b, partial [Mus musculus];NP_598549.1//protein-S-isoprenylcysteine O-methyltransferase [Mus musculus]</t>
  </si>
  <si>
    <t>Grik4</t>
  </si>
  <si>
    <t>GO:0032983//kainate selective glutamate receptor complex;GO:0042734//presynaptic membrane;GO:0030054//cell junction;GO:0045211//postsynaptic membrane</t>
  </si>
  <si>
    <t>K05204//glutamate receptor, ionotropic kainate 4</t>
  </si>
  <si>
    <t>XP_004585046.1//PREDICTED: glutamate receptor ionotropic, kainate 4 [Ochotona princeps]</t>
  </si>
  <si>
    <t>Cyb5r4</t>
  </si>
  <si>
    <t>GO:0016174//NAD(P)H oxidase activity;GO:0046872//metal ion binding;GO:0020037//heme binding;GO:0016653//oxidoreductase activity, acting on NAD(P)H, heme protein as acceptor;GO:0004128//cytochrome-b5 reductase activity, acting on NAD(P)H</t>
  </si>
  <si>
    <t>GO:0006801//superoxide metabolic process;GO:0006091//generation of precursor metabolites and energy;GO:0055114//oxidation-reduction process;GO:0030073//insulin secretion;GO:0042593//glucose homeostasis;GO:0046677//response to antibiotic;GO:0042168//heme metabolic process;GO:0048468//cell development</t>
  </si>
  <si>
    <t>NP_077157.2//cytochrome b5 reductase 4 [Mus musculus]</t>
  </si>
  <si>
    <t>Mgarp</t>
  </si>
  <si>
    <t>GO:1904115//axon cytoplasm;GO:0031307//integral component of mitochondrial outer membrane;GO:0005739//mitochondrion</t>
  </si>
  <si>
    <t>GO:0071456//cellular response to hypoxia;GO:0097211//cellular response to gonadotropin-releasing hormone;GO:0006626//protein targeting to mitochondrion;GO:0008090//retrograde axonal transport;GO:0071383//cellular response to steroid hormone stimulus;GO:0008089//anterograde axonal transport;GO:0019896//axonal transport of mitochondrion;GO:0010822//positive regulation of mitochondrion organization</t>
  </si>
  <si>
    <t>K22022//mucin-21;K19538//retinitis pigmentosa 1</t>
  </si>
  <si>
    <t>EDL35203.1//RIKEN cDNA 4930583H14, isoform CRA_a [Mus musculus];NP_080634.2//protein MGARP [Mus musculus]</t>
  </si>
  <si>
    <t>Naa38</t>
  </si>
  <si>
    <t>GO:0005634//nucleus;GO:0031417//NatC complex;GO:0005737//cytoplasm;GO:0005844//polysome</t>
  </si>
  <si>
    <t>GO:0043066//negative regulation of apoptotic process</t>
  </si>
  <si>
    <t>NP_084359.1//N(alpha)-acetyltransferase 38, NatC auxiliary subunit [Mus musculus]</t>
  </si>
  <si>
    <t>Bud13</t>
  </si>
  <si>
    <t>K13106//pre-mRNA-splicing factor CWC26</t>
  </si>
  <si>
    <t>NP_666112.1//BUD13 homolog [Mus musculus]</t>
  </si>
  <si>
    <t>Scml4</t>
  </si>
  <si>
    <t>K11466//sex comb on midleg-like protein 4</t>
  </si>
  <si>
    <t>XP_006512814.1//PREDICTED: sex comb on midleg-like protein 4 isoform X2 [Mus musculus]</t>
  </si>
  <si>
    <t>Zscan4d</t>
  </si>
  <si>
    <t>GO:0048863//stem cell differentiation;GO:0006357//regulation of transcription from RNA polymerase II promoter;GO:0010833//telomere maintenance via telomere lengthening;GO:0045950//negative regulation of mitotic recombination;GO:0006351//transcription, DNA-templated</t>
  </si>
  <si>
    <t>EDL20875.1//mCG113245, isoform CRA_a [Mus musculus]</t>
  </si>
  <si>
    <t>Nmral1</t>
  </si>
  <si>
    <t>GO:0005634//nucleus;GO:0048471//perinuclear region of cytoplasm</t>
  </si>
  <si>
    <t>NP_001277690.1//nmrA-like family domain-containing protein 1 isoform 2 [Mus musculus];EDK97245.1//NmrA-like family domain containing 1, isoform CRA_b, partial [Mus musculus];NP_001277691.1//nmrA-like family domain-containing protein 1 isoform 3 [Mus musculus];NP_080669.1//nmrA-like family domain-containing protein 1 isoform 1 [Mus musculus]</t>
  </si>
  <si>
    <t>Gm13830</t>
  </si>
  <si>
    <t>K04650//nuclear receptor co-repressor 1;K11423//histone-lysine N-methyltransferase SETD2 [EC:2.1.1.43]</t>
  </si>
  <si>
    <t>KXJ09214.1//Nipped-B-like protein B, partial [Exaiptasia pallida]</t>
  </si>
  <si>
    <t>C9</t>
  </si>
  <si>
    <t>GO:0044218//other organism cell membrane;GO:0070062//extracellular exosome;GO:0005615//extracellular space;GO:0072562//blood microparticle;GO:0005579//membrane attack complex;GO:0005829//cytosol;GO:0005886//plasma membrane</t>
  </si>
  <si>
    <t>GO:0006958//complement activation, classical pathway;GO:0019835//cytolysis;GO:0006955//immune response;GO:0051260//protein homooligomerization;GO:0006957//complement activation, alternative pathway;GO:0001906//cell killing</t>
  </si>
  <si>
    <t>K04000//complement component 9</t>
  </si>
  <si>
    <t>NP_038513.1//complement component C9 precursor [Mus musculus]</t>
  </si>
  <si>
    <t>Mmp21</t>
  </si>
  <si>
    <t>GO:0002244//hematopoietic progenitor cell differentiation;GO:0007368//determination of left/right symmetry;GO:0061371//determination of heart left/right asymmetry;GO:0060976//coronary vasculature development</t>
  </si>
  <si>
    <t>K08000//matrix metalloproteinase-21 [EC:3.4.24.-]</t>
  </si>
  <si>
    <t>NP_694423.1//matrix metalloproteinase-21 isoform 1 precursor [Mus musculus];NP_001307145.1//matrix metalloproteinase-21 isoform 2 precursor [Mus musculus]</t>
  </si>
  <si>
    <t>Myocd</t>
  </si>
  <si>
    <t>GO:0005634//nucleus;GO:0016607//nuclear speck;GO:0000790//nuclear chromatin;GO:0070514//SRF-myogenin-E12 complex</t>
  </si>
  <si>
    <t>GO:0001046//core promoter sequence-specific DNA binding;GO:0042826//histone deacetylase binding;GO:0070412//R-SMAD binding;GO:0035035//histone acetyltransferase binding</t>
  </si>
  <si>
    <t>GO:0061049//cell growth involved in cardiac muscle cell development;GO:0055007//cardiac muscle cell differentiation;GO:0043954//cellular component maintenance;GO:0003231//cardiac ventricle development;GO:0048565//digestive tract development</t>
  </si>
  <si>
    <t>K11321//bromodomain-containing protein 8;K11255//nuclear receptor coactivator 2</t>
  </si>
  <si>
    <t>NP_660118.3//myocardin isoform A [Mus musculus];NP_666498.2//myocardin isoform B [Mus musculus]</t>
  </si>
  <si>
    <t>Acaa2</t>
  </si>
  <si>
    <t>GO:0005759//mitochondrial matrix;GO:0070062//extracellular exosome;GO:0005743//mitochondrial inner membrane;GO:0005739//mitochondrion</t>
  </si>
  <si>
    <t>GO:0003723//RNA binding;GO:0003988//acetyl-CoA C-acyltransferase activity</t>
  </si>
  <si>
    <t>GO:0071456//cellular response to hypoxia;GO:0006635//fatty acid beta-oxidation;GO:0006084//acetyl-CoA metabolic process;GO:1901029//negative regulation of mitochondrial outer membrane permeabilization involved in apoptotic signaling pathway;GO:1902109//negative regulation of mitochondrial membrane permeability involved in apoptotic process</t>
  </si>
  <si>
    <t>K07508//acetyl-CoA acyltransferase 2 [EC:2.3.1.16]</t>
  </si>
  <si>
    <t>BAE26828.1//unnamed protein product [Mus musculus]</t>
  </si>
  <si>
    <t>Gm12250</t>
  </si>
  <si>
    <t>XP_021069726.1//T-cell-specific guanine nucleotide triphosphate-binding protein 1-like [Mus pahari]</t>
  </si>
  <si>
    <t>Vmn2r29</t>
  </si>
  <si>
    <t>NP_001106939.1//vomeronasal 2, receptor 29 precursor [Mus musculus];NP_001098537.1//vomeronasal receptor Vmn2r35 precursor [Mus musculus]</t>
  </si>
  <si>
    <t>Gm8580</t>
  </si>
  <si>
    <t>GO:0005840//ribosome;GO:0042788//polysomal ribosome;GO:0019898//extrinsic component of membrane;GO:0022625//cytosolic large ribosomal subunit;GO:0022626//cytosolic ribosome</t>
  </si>
  <si>
    <t>GO:0008201//heparin binding;GO:0003735//structural constituent of ribosome</t>
  </si>
  <si>
    <t>GO:0008283//cell proliferation;GO:0006412//translation;GO:0002181//cytoplasmic translation;GO:0031589//cell-substrate adhesion;GO:0035264//multicellular organism growth</t>
  </si>
  <si>
    <t>K02905//large subunit ribosomal protein L29e</t>
  </si>
  <si>
    <t>XP_021076427.1//60S ribosomal protein L29-like isoform X2 [Mus pahari]</t>
  </si>
  <si>
    <t>Pik3r4</t>
  </si>
  <si>
    <t>GO:0034272//phosphatidylinositol 3-kinase complex, class III, type II;GO:0016020//membrane;GO:0043231//intracellular membrane-bounded organelle;GO:0005643//nuclear pore;GO:0005770//late endosome;GO:0015630//microtubule cytoskeleton;GO:0071561//nucleus-vacuole junction;GO:0035032//phosphatidylinositol 3-kinase complex, class III;GO:0034271//phosphatidylinositol 3-kinase complex, class III, type I;GO:0005776//autophagosome;GO:0005930//axoneme</t>
  </si>
  <si>
    <t>GO:0043552//positive regulation of phosphatidylinositol 3-kinase activity;GO:0032801//receptor catabolic process;GO:0006623//protein targeting to vacuole;GO:0006468//protein phosphorylation;GO:0030242//autophagy of peroxisome;GO:0032465//regulation of cytokinesis;GO:0045324//late endosome to vacuole transport;GO:0042149//cellular response to glucose starvation;GO:0016236//macroautophagy</t>
  </si>
  <si>
    <t>K08333//phosphoinositide-3-kinase, regulatory subunit 4 [EC:2.7.11.1]</t>
  </si>
  <si>
    <t>NP_001074778.1//phosphoinositide 3-kinase regulatory subunit 4 [Mus musculus]</t>
  </si>
  <si>
    <t>Idh2</t>
  </si>
  <si>
    <t>GO:0070062//extracellular exosome;GO:0005829//cytosol;GO:0005743//mitochondrial inner membrane;GO:0005777//peroxisome;GO:0005739//mitochondrion</t>
  </si>
  <si>
    <t>GO:0000287//magnesium ion binding;GO:0004448//isocitrate dehydrogenase activity;GO:0004450//isocitrate dehydrogenase (NADP+) activity;GO:0051287//NAD binding</t>
  </si>
  <si>
    <t>GO:1904465//negative regulation of matrix metallopeptidase secretion;GO:0006097//glyoxylate cycle;GO:0060253//negative regulation of glial cell proliferation;GO:0006741//NADP biosynthetic process;GO:0006099//tricarboxylic acid cycle;GO:1903976//negative regulation of glial cell migration;GO:0006102//isocitrate metabolic process;GO:0006103//2-oxoglutarate metabolic process</t>
  </si>
  <si>
    <t>K00031//isocitrate dehydrogenase [EC:1.1.1.42]</t>
  </si>
  <si>
    <t>ERE79866.1//isocitrate dehydrogenase [Cricetulus griseus]</t>
  </si>
  <si>
    <t>Slc12a5</t>
  </si>
  <si>
    <t>GO:0043198//dendritic shaft;GO:0005887//integral component of plasma membrane;GO:0005886//plasma membrane;GO:0043025//neuronal cell body</t>
  </si>
  <si>
    <t>GO:0015108//chloride transmembrane transporter activity;GO:0022820//potassium ion symporter activity;GO:0015379//potassium:chloride symporter activity;GO:0019901//protein kinase binding</t>
  </si>
  <si>
    <t>GO:0040040//thermosensory behavior;GO:0042493//response to drug;GO:0030644//cellular chloride ion homeostasis;GO:0006821//chloride transport;GO:0060996//dendritic spine development;GO:0007268//chemical synaptic transmission;GO:0007612//learning;GO:0035264//multicellular organism growth</t>
  </si>
  <si>
    <t>K14427//solute carrier family 12 (potassium/chloride transporter), member 4/5/6</t>
  </si>
  <si>
    <t>BAC65742.1//mKIAA1176 protein, partial [Mus musculus];NP_001342410.1//solute carrier family 12 member 5 isoform 2 [Mus musculus]</t>
  </si>
  <si>
    <t>En1</t>
  </si>
  <si>
    <t>GO:1901215//negative regulation of neuron death;GO:0010468//regulation of gene expression;GO:0030901//midbrain development;GO:0008344//adult locomotory behavior;GO:0048666//neuron development;GO:0000122//negative regulation of transcription from RNA polymerase II promoter;GO:0042756//drinking behavior;GO:1990403//embryonic brain development;GO:0021549//cerebellum development;GO:0030182//neuron differentiation;GO:0009953//dorsal/ventral pattern formation;GO:0035176//social behavior;GO:0030917//midbrain-hindbrain boundary development;GO:0043524//negative regulation of neuron apoptotic process;GO:0071542//dopaminergic neuron differentiation;GO:0030326//embryonic limb morphogenesis;GO:0035115//embryonic forelimb morphogenesis;GO:0035264//multicellular organism growth;GO:0043473//pigmentation;GO:0060173//limb development;GO:0045944//positive regulation of transcription from RNA polymerase II promoter;GO:0009954//proximal/distal pattern formation;GO:0061743//motor learning;GO:0030902//hindbrain development</t>
  </si>
  <si>
    <t>K09319//homeobox protein engrailed</t>
  </si>
  <si>
    <t>NP_034263.2//homeobox protein engrailed-1 [Mus musculus]</t>
  </si>
  <si>
    <t>Coro1c</t>
  </si>
  <si>
    <t>GO:0005856//cytoskeleton;GO:0005925//focal adhesion;GO:0031982//vesicle;GO:0030027//lamellipodium;GO:0005737//cytoplasm;GO:0015629//actin cytoskeleton;GO:0016600//flotillin complex;GO:0016328//lateral plasma membrane</t>
  </si>
  <si>
    <t>GO:0051015//actin filament binding;GO:0048365//Rac GTPase binding</t>
  </si>
  <si>
    <t>GO:0000147//actin cortical patch assembly;GO:0010632//regulation of epithelial cell migration;GO:2000394//positive regulation of lamellipodium morphogenesis;GO:0010762//regulation of fibroblast migration;GO:0010633//negative regulation of epithelial cell migration;GO:0001932//regulation of protein phosphorylation;GO:0051893//regulation of focal adhesion assembly;GO:1900027//regulation of ruffle assembly;GO:0006909//phagocytosis;GO:0045184//establishment of protein localization;GO:0090630//activation of GTPase activity;GO:0030036//actin cytoskeleton organization;GO:1900025//negative regulation of substrate adhesion-dependent cell spreading;GO:0001755//neural crest cell migration;GO:0051895//negative regulation of focal adhesion assembly;GO:1900024//regulation of substrate adhesion-dependent cell spreading;GO:0001933//negative regulation of protein phosphorylation;GO:0044387//negative regulation of protein kinase activity by regulation of protein phosphorylation</t>
  </si>
  <si>
    <t>XP_008002778.1//PREDICTED: coronin-1C isoform X1 [Chlorocebus sabaeus]</t>
  </si>
  <si>
    <t>Slc11a2</t>
  </si>
  <si>
    <t>GO:0016020//membrane;GO:0005770//late endosome;GO:0005903//brush border;GO:0016324//apical plasma membrane;GO:0031410//cytoplasmic vesicle;GO:0031526//brush border membrane;GO:0005741//mitochondrial outer membrane;GO:0005737//cytoplasm;GO:0012505//endomembrane system;GO:0070826//paraferritin complex;GO:0005887//integral component of plasma membrane;GO:0016021//integral component of membrane;GO:0005739//mitochondrion;GO:0055037//recycling endosome;GO:0005886//plasma membrane;GO:0005769//early endosome;GO:0005765//lysosomal membrane;GO:0005634//nucleus;GO:0031902//late endosome membrane;GO:0005764//lysosome;GO:0005802//trans-Golgi network;GO:1903561//extracellular vesicle;GO:0005773//vacuole;GO:0048471//perinuclear region of cytoplasm;GO:0005768//endosome;GO:0009986//cell surface;GO:0045177//apical part of cell;GO:0045178//basal part of cell</t>
  </si>
  <si>
    <t>GO:0005384//manganese ion transmembrane transporter activity;GO:0005506//iron ion binding;GO:0015099//nickel cation transmembrane transporter activity;GO:0005375//copper ion transmembrane transporter activity;GO:0046915//transition metal ion transmembrane transporter activity;GO:0015094//lead ion transmembrane transporter activity;GO:0015093//ferrous iron transmembrane transporter activity;GO:0005507//copper ion binding;GO:0008270//zinc ion binding;GO:0015078//hydrogen ion transmembrane transporter activity;GO:0016151//nickel cation binding;GO:0015100//vanadium ion transmembrane transporter activity;GO:0030145//manganese ion binding;GO:0015087//cobalt ion transmembrane transporter activity;GO:0046870//cadmium ion binding;GO:0005385//zinc ion transmembrane transporter activity;GO:0005381//iron ion transmembrane transporter activity;GO:0050897//cobalt ion binding;GO:0022890//inorganic cation transmembrane transporter activity;GO:0015086//cadmium ion transmembrane transporter activity;GO:0015295//solute:proton symporter activity</t>
  </si>
  <si>
    <t>GO:0071356//cellular response to tumor necrosis factor;GO:0006783//heme biosynthetic process;GO:0006826//iron ion transport;GO:0006824//cobalt ion transport;GO:0003032//detection of oxygen;GO:0006828//manganese ion transport;GO:0000041//transition metal ion transport;GO:0006778//porphyrin-containing compound metabolic process;GO:0010039//response to iron ion;GO:0001666//response to hypoxia;GO:0010042//response to manganese ion;GO:0046686//response to cadmium ion;GO:0034599//cellular response to oxidative stress;GO:0098705//copper ion import across plasma membrane;GO:0006919//activation of cysteine-type endopeptidase activity involved in apoptotic process;GO:0015692//lead ion transport;GO:0071456//cellular response to hypoxia;GO:0015684//ferrous iron transport;GO:0006878//cellular copper ion homeostasis;GO:0006825//copper ion transport;GO:0006779//porphyrin-containing compound biosynthetic process;GO:0015676//vanadium ion transport;GO:0048821//erythrocyte development;GO:0007611//learning or memory;GO:0015992//proton transport;GO:0070574//cadmium ion transmembrane transport;GO:0015675//nickel cation transport;GO:0060586//multicellular organismal iron ion homeostasis;GO:0070627//ferrous iron import;GO:0048813//dendrite morphogenesis;GO:0071281//cellular response to iron ion;GO:0010288//response to lead ion</t>
  </si>
  <si>
    <t>K21398//natural resistance-associated macrophage protein 2</t>
  </si>
  <si>
    <t>EDL04089.1//solute carrier family 11 (proton-coupled divalent metal ion transporters), member 2, isoform CRA_b, partial [Mus musculus];XP_011243789.1//PREDICTED: natural resistance-associated macrophage protein 2 isoform X1 [Mus musculus]</t>
  </si>
  <si>
    <t>Creb3l1</t>
  </si>
  <si>
    <t>GO:0016020//membrane;GO:0005634//nucleus;GO:0005654//nucleoplasm;GO:0005783//endoplasmic reticulum;GO:0000139//Golgi membrane;GO:0005829//cytosol;GO:0030176//integral component of endoplasmic reticulum membrane;GO:0005789//endoplasmic reticulum membrane</t>
  </si>
  <si>
    <t>GO:0003682//chromatin binding;GO:0035497//cAMP response element binding;GO:0001077//transcriptional activator activity, RNA polymerase II proximal promoter sequence-specific DNA binding;GO:0046332//SMAD binding;GO:0044212//transcription regulatory region DNA binding;GO:0003700//DNA binding transcription factor activity</t>
  </si>
  <si>
    <t>GO:0001649//osteoblast differentiation;GO:0032967//positive regulation of collagen biosynthetic process;GO:0030278//regulation of ossification;GO:1990440//positive regulation of transcription from RNA polymerase II promoter in response to endoplasmic reticulum stress;GO:0070278//extracellular matrix constituent secretion;GO:0007275//multicellular organism development;GO:0030968//endoplasmic reticulum unfolded protein response;GO:1902236//negative regulation of endoplasmic reticulum stress-induced intrinsic apoptotic signaling pathway</t>
  </si>
  <si>
    <t>K09048//cyclic AMP-responsive element-binding protein 3</t>
  </si>
  <si>
    <t>NP_036087.2//cyclic AMP-responsive element-binding protein 3-like protein 1 [Mus musculus]</t>
  </si>
  <si>
    <t>Zfp790</t>
  </si>
  <si>
    <t>XP_017445930.1//PREDICTED: zinc finger protein 546 isoform X1 [Rattus norvegicus]</t>
  </si>
  <si>
    <t>Mrpl24</t>
  </si>
  <si>
    <t>NP_080867.2//39S ribosomal protein L24, mitochondrial precursor [Mus musculus]</t>
  </si>
  <si>
    <t>Zkscan14</t>
  </si>
  <si>
    <t>XP_002924246.1//PREDICTED: zinc finger protein 394 [Ailuropoda melanoleuca]</t>
  </si>
  <si>
    <t>Atp8b5</t>
  </si>
  <si>
    <t>XP_017458484.1//PREDICTED: phospholipid-transporting ATPase FetA [Rattus norvegicus]</t>
  </si>
  <si>
    <t>Pik3cb</t>
  </si>
  <si>
    <t>GO:0005634//nucleus;GO:0005730//nucleolus;GO:0005942//phosphatidylinositol 3-kinase complex;GO:0005622//intracellular;GO:0005886//plasma membrane;GO:0005737//cytoplasm;GO:0030496//midbody</t>
  </si>
  <si>
    <t>GO:0005524//ATP binding;GO:0016303//1-phosphatidylinositol-3-kinase activity;GO:0016301//kinase activity;GO:0043560//insulin receptor substrate binding;GO:0035005//1-phosphatidylinositol-4-phosphate 3-kinase activity;GO:0046934//phosphatidylinositol-4,5-bisphosphate 3-kinase activity</t>
  </si>
  <si>
    <t>GO:0001952//regulation of cell-matrix adhesion;GO:0016310//phosphorylation;GO:0060055//angiogenesis involved in wound healing;GO:0030168//platelet activation;GO:0014065//phosphatidylinositol 3-kinase signaling;GO:0033031//positive regulation of neutrophil apoptotic process;GO:0040016//embryonic cleavage;GO:0060326//cell chemotaxis;GO:0006914//autophagy;GO:0006897//endocytosis;GO:0045087//innate immune response;GO:0006874//cellular calcium ion homeostasis;GO:0001935//endothelial cell proliferation;GO:0009611//response to wounding;GO:0006468//protein phosphorylation;GO:0010628//positive regulation of gene expression;GO:0002250//adaptive immune response;GO:0006954//inflammatory response;GO:0007156//homophilic cell adhesion via plasma membrane adhesion molecules;GO:0048015//phosphatidylinositol-mediated signaling</t>
  </si>
  <si>
    <t>NP_083370.2//phosphatidylinositol 4,5-bisphosphate 3-kinase catalytic subunit beta isoform [Mus musculus]</t>
  </si>
  <si>
    <t>Kcnab2</t>
  </si>
  <si>
    <t>GO:0016020//membrane;GO:0005856//cytoskeleton;GO:0030424//axon;GO:1990031//pinceau fiber;GO:0030054//cell junction;GO:0005737//cytoplasm;GO:0014069//postsynaptic density;GO:0043005//neuron projection;GO:0005829//cytosol;GO:0031234//extrinsic component of cytoplasmic side of plasma membrane;GO:0016021//integral component of membrane;GO:0043679//axon terminus;GO:0044224//juxtaparanode region of axon;GO:0034705//potassium channel complex;GO:0008076//voltage-gated potassium channel complex</t>
  </si>
  <si>
    <t>GO:0044325//ion channel binding;GO:0005249//voltage-gated potassium channel activity;GO:0015459//potassium channel regulator activity;GO:0004033//aldo-keto reductase (NADP) activity</t>
  </si>
  <si>
    <t>GO:0051291//protein heterooligomerization;GO:0002244//hematopoietic progenitor cell differentiation;GO:0055114//oxidation-reduction process;GO:1901379//regulation of potassium ion transmembrane transport;GO:2000008//regulation of protein localization to cell surface;GO:0045445//myoblast differentiation;GO:0050905//neuromuscular process;GO:0070995//NADPH oxidation</t>
  </si>
  <si>
    <t>K04883//potassium voltage-gated channel Shaker-related subfamily A, beta member 2</t>
  </si>
  <si>
    <t>NP_059000.1//voltage-gated potassium channel subunit beta-2 [Rattus norvegicus];XP_021499919.1//voltage-gated potassium channel subunit beta-2 isoform X3 [Meriones unguiculatus]</t>
  </si>
  <si>
    <t>Zfp422</t>
  </si>
  <si>
    <t>XP_003801891.1//PREDICTED: zinc finger protein 184 [Otolemur garnettii]</t>
  </si>
  <si>
    <t>Ar</t>
  </si>
  <si>
    <t>GO:0005634//nucleus;GO:0016607//nuclear speck;GO:0000790//nuclear chromatin;GO:0005737//cytoplasm</t>
  </si>
  <si>
    <t>GO:0004882//androgen receptor activity;GO:0005497//androgen binding;GO:0051117//ATPase binding;GO:0008013//beta-catenin binding</t>
  </si>
  <si>
    <t>GO:0048645//animal organ formation;GO:0060520//activation of prostate induction by androgen receptor signaling pathway;GO:0009987//cellular process;GO:0030521//androgen receptor signaling pathway</t>
  </si>
  <si>
    <t>K08557//androgen receptor</t>
  </si>
  <si>
    <t>NP_038504.1//androgen receptor [Mus musculus]</t>
  </si>
  <si>
    <t>Psma1</t>
  </si>
  <si>
    <t>GO:0070062//extracellular exosome;GO:0019773//proteasome core complex, alpha-subunit complex;GO:0005634//nucleus;GO:0005654//nucleoplasm;GO:0000502//proteasome complex;GO:0005813//centrosome;GO:0005737//cytoplasm;GO:0005839//proteasome core complex;GO:0005829//cytosol</t>
  </si>
  <si>
    <t>GO:0001530//lipopolysaccharide binding;GO:0004298//threonine-type endopeptidase activity</t>
  </si>
  <si>
    <t>GO:0002862//negative regulation of inflammatory response to antigenic stimulus;GO:0006511//ubiquitin-dependent protein catabolic process;GO:0002376//immune system process</t>
  </si>
  <si>
    <t>K02725//20S proteasome subunit alpha 6 [EC:3.4.25.1]</t>
  </si>
  <si>
    <t>XP_004415629.2//PREDICTED: proteasome subunit alpha type-1 [Odobenus rosmarus divergens]</t>
  </si>
  <si>
    <t>Zfp677</t>
  </si>
  <si>
    <t>XP_021077449.1//zinc finger protein 208-like isoform X1 [Mus pahari]</t>
  </si>
  <si>
    <t>Zc3hc1</t>
  </si>
  <si>
    <t>GO:0008270//zinc ion binding;GO:0019901//protein kinase binding</t>
  </si>
  <si>
    <t>GO:2001240//negative regulation of extrinsic apoptotic signaling pathway in absence of ligand;GO:0051301//cell division;GO:0016567//protein ubiquitination;GO:0007049//cell cycle</t>
  </si>
  <si>
    <t>NP_766323.1//nuclear-interacting partner of ALK isoform 2 [Mus musculus];NP_001298015.1//nuclear-interacting partner of ALK isoform 1 [Mus musculus]</t>
  </si>
  <si>
    <t>Pou2f2</t>
  </si>
  <si>
    <t>GO:0000978//RNA polymerase II proximal promoter sequence-specific DNA binding;GO:0003677//DNA binding;GO:0019904//protein domain specific binding;GO:0043565//sequence-specific DNA binding;GO:0001077//transcriptional activator activity, RNA polymerase II proximal promoter sequence-specific DNA binding;GO:0003700//DNA binding transcription factor activity</t>
  </si>
  <si>
    <t>GO:0048305//immunoglobulin secretion;GO:0048469//cell maturation;GO:0002335//mature B cell differentiation;GO:0006355//regulation of transcription, DNA-templated;GO:0045944//positive regulation of transcription from RNA polymerase II promoter;GO:0002380//immunoglobulin secretion involved in immune response;GO:0006351//transcription, DNA-templated;GO:0045893//positive regulation of transcription, DNA-templated</t>
  </si>
  <si>
    <t>NP_001157027.1//POU domain, class 2, transcription factor 2 isoform 3 [Mus musculus];NP_001157028.1//POU domain, class 2, transcription factor 2 isoform 1 [Mus musculus];NP_035268.2//POU domain, class 2, transcription factor 2 isoform 2 [Mus musculus];NP_001157026.1//POU domain, class 2, transcription factor 2 isoform 4 [Mus musculus];XP_022259029.1//POU domain, class 2, transcription factor 2 isoform X7 [Canis lupus familiaris]</t>
  </si>
  <si>
    <t>Yeats2</t>
  </si>
  <si>
    <t>GO:0072686//mitotic spindle;GO:0005634//nucleus;GO:0005671//Ada2/Gcn5/Ada3 transcription activator complex</t>
  </si>
  <si>
    <t>GO:0042393//histone binding;GO:0140030//modification-dependent protein binding;GO:0017025//TBP-class protein binding</t>
  </si>
  <si>
    <t>GO:0045892//negative regulation of transcription, DNA-templated;GO:0000122//negative regulation of transcription from RNA polymerase II promoter;GO:0043966//histone H3 acetylation;GO:0006355//regulation of transcription, DNA-templated</t>
  </si>
  <si>
    <t>K09173//regulatory factor X 1/2/3;K11341//YEATS domain-containing protein 4</t>
  </si>
  <si>
    <t>EDK97560.1//mCG128458, partial [Mus musculus];NP_001139402.1//YEATS domain-containing protein 2 isoform 1 [Mus musculus];BAC65745.3//mKIAA1197 protein, partial [Mus musculus]</t>
  </si>
  <si>
    <t>Baiap3</t>
  </si>
  <si>
    <t>K15621//BAI1-associated protein 3</t>
  </si>
  <si>
    <t>AAI58117.1//BAI1-associated protein 3 [Mus musculus]</t>
  </si>
  <si>
    <t>Tstd3</t>
  </si>
  <si>
    <t>GO:0004792//thiosulfate sulfurtransferase activity</t>
  </si>
  <si>
    <t>K06089//junctional adhesion molecule 1;K01011//thiosulfate/3-mercaptopyruvate sulfurtransferase [EC:2.8.1.1 2.8.1.2]</t>
  </si>
  <si>
    <t>NP_084116.1//thiosulfate sulfurtransferase/rhodanese-like domain-containing protein 3 [Mus musculus]</t>
  </si>
  <si>
    <t>Sla2</t>
  </si>
  <si>
    <t>GO:0043231//intracellular membrane-bounded organelle;GO:0005654//nucleoplasm;GO:0005770//late endosome;GO:0005794//Golgi apparatus;GO:0031234//extrinsic component of cytoplasmic side of plasma membrane;GO:0031410//cytoplasmic vesicle;GO:0005886//plasma membrane</t>
  </si>
  <si>
    <t>GO:0005070//SH3/SH2 adaptor activity;GO:0004715//non-membrane spanning protein tyrosine kinase activity;GO:0047485//protein N-terminus binding;GO:0005102//receptor binding</t>
  </si>
  <si>
    <t>GO:0042110//T cell activation;GO:0016477//cell migration;GO:0038083//peptidyl-tyrosine autophosphorylation;GO:0030154//cell differentiation;GO:0042127//regulation of cell proliferation;GO:0002250//adaptive immune response;GO:0000122//negative regulation of transcription from RNA polymerase II promoter;GO:0007169//transmembrane receptor protein tyrosine kinase signaling pathway;GO:0045087//innate immune response;GO:0050849//negative regulation of calcium-mediated signaling</t>
  </si>
  <si>
    <t>K05854//tyrosine-protein kinase Lyn [EC:2.7.10.2];K08890//B lymphoid tyrosine kinase [EC:2.7.10.2];K05856//lymphocyte cell-specific protein tyrosine kinase [EC:2.7.10.2]</t>
  </si>
  <si>
    <t>NP_084259.1//src-like-adapter 2 [Mus musculus]</t>
  </si>
  <si>
    <t>Ifi27</t>
  </si>
  <si>
    <t>GO:0005637//nuclear inner membrane;GO:0016021//integral component of membrane</t>
  </si>
  <si>
    <t>GO:0001102//RNA polymerase II activating transcription factor binding;GO:0005521//lamin binding</t>
  </si>
  <si>
    <t>GO:0000122//negative regulation of transcription from RNA polymerase II promoter;GO:0032355//response to estradiol;GO:0060135//maternal process involved in female pregnancy;GO:0034097//response to cytokine;GO:0046825//regulation of protein export from nucleus</t>
  </si>
  <si>
    <t>EDL18830.1//DNA segment, Chr 12, ERATO Doi 647, expressed, isoform CRA_c, partial [Mus musculus];EDL18831.1//DNA segment, Chr 12, ERATO Doi 647, expressed, isoform CRA_d, partial [Mus musculus];XP_021057991.1//interferon alpha-inducible protein 27-like protein 1 isoform X1 [Mus pahari];XP_021057994.1//interferon alpha-inducible protein 27-like protein 1 isoform X3 [Mus pahari];XP_021057992.1//interferon alpha-inducible protein 27-like protein 1 isoform X2 [Mus pahari]</t>
  </si>
  <si>
    <t>1810030O07Rik</t>
  </si>
  <si>
    <t>K21440//ankyrin repeat domain-containing protein 50;K20865//NACHT, LRR and PYD domains-containing protein 12</t>
  </si>
  <si>
    <t>NP_780350.1//uncharacterized protein CXorf38 homolog [Mus musculus]</t>
  </si>
  <si>
    <t>Gtf2h4</t>
  </si>
  <si>
    <t>GO:0008353//RNA polymerase II carboxy-terminal domain kinase activity;GO:0003700//DNA binding transcription factor activity;GO:0003690//double-stranded DNA binding;GO:0004003//ATP-dependent DNA helicase activity</t>
  </si>
  <si>
    <t>GO:0006355//regulation of transcription, DNA-templated;GO:0070816//phosphorylation of RNA polymerase II C-terminal domain;GO:0006366//transcription from RNA polymerase II promoter;GO:0006289//nucleotide-excision repair</t>
  </si>
  <si>
    <t>K03144//transcription initiation factor TFIIH subunit 4</t>
  </si>
  <si>
    <t>NP_034494.1//general transcription factor IIH subunit 4 [Mus musculus]</t>
  </si>
  <si>
    <t>Dlx6os1</t>
  </si>
  <si>
    <t>EDL13953.1//mCG19080, isoform CRA_a, partial [Mus musculus]</t>
  </si>
  <si>
    <t>Tagln3</t>
  </si>
  <si>
    <t>XP_005902292.1//PREDICTED: transgelin-3 isoform X1 [Bos mutus]</t>
  </si>
  <si>
    <t>Dctn3</t>
  </si>
  <si>
    <t>GO:0005874//microtubule;GO:0005813//centrosome;GO:0048471//perinuclear region of cytoplasm;GO:0030496//midbody;GO:0005869//dynactin complex;GO:0032154//cleavage furrow;GO:0005875//microtubule associated complex;GO:0005730//nucleolus;GO:0005829//cytosol;GO:0005819//spindle;GO:0000777//condensed chromosome kinetochore</t>
  </si>
  <si>
    <t>GO:0000910//cytokinesis;GO:0007017//microtubule-based process</t>
  </si>
  <si>
    <t>K10425//dynactin 3</t>
  </si>
  <si>
    <t>NP_058586.3//dynactin subunit 3 isoform A [Mus musculus];NP_001153037.1//dynactin subunit 3 isoform B [Mus musculus]</t>
  </si>
  <si>
    <t>Rexo1</t>
  </si>
  <si>
    <t>GO:0004527//exonuclease activity;GO:0003676//nucleic acid binding</t>
  </si>
  <si>
    <t>K14570//RNA exonuclease 1 [EC:3.1.-.-]</t>
  </si>
  <si>
    <t>EDL31535.1//REX1, RNA exonuclease 1 homolog (S. cerevisiae), isoform CRA_c, partial [Mus musculus]</t>
  </si>
  <si>
    <t>Dpep1</t>
  </si>
  <si>
    <t>GO:0070062//extracellular exosome;GO:0005634//nucleus;GO:0005615//extracellular space;GO:0016324//apical plasma membrane;GO:0030054//cell junction;GO:0031225//anchored component of membrane;GO:0045177//apical part of cell;GO:0031528//microvillus membrane;GO:0005886//plasma membrane</t>
  </si>
  <si>
    <t>GO:0070573//metallodipeptidase activity;GO:0043027//cysteine-type endopeptidase inhibitor activity involved in apoptotic process;GO:0072341//modified amino acid binding;GO:0008270//zinc ion binding;GO:0034235//GPI anchor binding;GO:0008239//dipeptidyl-peptidase activity;GO:0016805//dipeptidase activity</t>
  </si>
  <si>
    <t>GO:0043154//negative regulation of cysteine-type endopeptidase activity involved in apoptotic process;GO:0071732//cellular response to nitric oxide;GO:0035690//cellular response to drug;GO:0030336//negative regulation of cell migration;GO:0043066//negative regulation of apoptotic process;GO:0016999//antibiotic metabolic process;GO:0071277//cellular response to calcium ion;GO:0050667//homocysteine metabolic process</t>
  </si>
  <si>
    <t>K01273//membrane dipeptidase [EC:3.4.13.19]</t>
  </si>
  <si>
    <t>NP_031902.2//dipeptidase 1 precursor [Mus musculus]</t>
  </si>
  <si>
    <t>Gpkow</t>
  </si>
  <si>
    <t>NP_776108.2//G patch domain and KOW motifs-containing protein [Mus musculus]</t>
  </si>
  <si>
    <t>Ascc2</t>
  </si>
  <si>
    <t>GO:0005634//nucleus;GO:0099053//activating signal cointegrator 1 complex</t>
  </si>
  <si>
    <t>K18667//activating signal cointegrator complex subunit 2</t>
  </si>
  <si>
    <t>NP_083567.1//activating signal cointegrator 1 complex subunit 2 [Mus musculus]</t>
  </si>
  <si>
    <t>Pnrc1</t>
  </si>
  <si>
    <t>GO:0005634//nucleus;GO:0000932//P-body</t>
  </si>
  <si>
    <t>GO:0031087//deadenylation-independent decapping of nuclear-transcribed mRNA;GO:0000184//nuclear-transcribed mRNA catabolic process, nonsense-mediated decay</t>
  </si>
  <si>
    <t>K18774//proline-rich nuclear receptor coactivator 1</t>
  </si>
  <si>
    <t>NP_001028397.2//proline-rich nuclear receptor coactivator 1 [Mus musculus]</t>
  </si>
  <si>
    <t>Gata2</t>
  </si>
  <si>
    <t>GO:0005634//nucleus;GO:0005654//nucleoplasm;GO:0005667//transcription factor complex;GO:0043234//protein complex</t>
  </si>
  <si>
    <t>GO:0003677//DNA binding;GO:0001158//enhancer sequence-specific DNA binding;GO:0001077//transcriptional activator activity, RNA polymerase II proximal promoter sequence-specific DNA binding;GO:0001085//RNA polymerase II transcription factor binding;GO:0070742//C2H2 zinc finger domain binding;GO:0000979//RNA polymerase II core promoter sequence-specific DNA binding;GO:0003682//chromatin binding;GO:0043565//sequence-specific DNA binding;GO:0008270//zinc ion binding;GO:0000980//RNA polymerase II distal enhancer sequence-specific DNA binding;GO:0008134//transcription factor binding;GO:0003700//DNA binding transcription factor activity</t>
  </si>
  <si>
    <t>GO:0060100//positive regulation of phagocytosis, engulfment;GO:0045666//positive regulation of neuron differentiation;GO:0035019//somatic stem cell population maintenance;GO:0001892//embryonic placenta development;GO:0035854//eosinophil fate commitment;GO:0010725//regulation of primitive erythrocyte differentiation;GO:0042472//inner ear morphogenesis;GO:0021533//cell differentiation in hindbrain;GO:0021983//pituitary gland development;GO:0045766//positive regulation of angiogenesis;GO:0006909//phagocytosis;GO:0033993//response to lipid;GO:0035065//regulation of histone acetylation;GO:0030154//cell differentiation;GO:0045599//negative regulation of fat cell differentiation;GO:0048469//cell maturation;GO:0001764//neuron migration;GO:0045944//positive regulation of transcription from RNA polymerase II promoter;GO:0045648//positive regulation of erythrocyte differentiation;GO:0048663//neuron fate commitment;GO:0048873//homeostasis of number of cells within a tissue;GO:0045638//negative regulation of myeloid cell differentiation;GO:0045654//positive regulation of megakaryocyte differentiation;GO:2000977//regulation of forebrain neuron differentiation;GO:0000122//negative regulation of transcription from RNA polymerase II promoter;GO:0050766//positive regulation of phagocytosis;GO:0021902//commitment of neuronal cell to specific neuron type in forebrain;GO:0060216//definitive hemopoiesis;GO:0070345//negative regulation of fat cell proliferation;GO:0045650//negative regulation of macrophage differentiation;GO:0030097//hemopoiesis;GO:0001709//cell fate determination;GO:0030182//neuron differentiation;GO:0001655//urogenital system development;GO:0043306//positive regulation of mast cell degranulation;GO:0021954//central nervous system neuron development;GO:0006351//transcription, DNA-templated;GO:2000178//negative regulation of neural precursor cell proliferation;GO:0060872//semicircular canal development;GO:0097154//GABAergic neuron differentiation;GO:0045746//negative regulation of Notch signaling pathway;GO:0007204//positive regulation of cytosolic calcium ion concentration;GO:0090102//cochlea development;GO:0021514//ventral spinal cord interneuron differentiation</t>
  </si>
  <si>
    <t>K17894//GATA-binding protein 2</t>
  </si>
  <si>
    <t>XP_005387097.2//PREDICTED: endothelial transcription factor GATA-2 [Chinchilla lanigera]</t>
  </si>
  <si>
    <t>Reep6</t>
  </si>
  <si>
    <t>GO:0005840//ribosome;GO:0016021//integral component of membrane</t>
  </si>
  <si>
    <t>K04650//nuclear receptor co-repressor 1;K17279//receptor expression-enhancing protein 5/6</t>
  </si>
  <si>
    <t>XP_016408769.1//PREDICTED: receptor expression-enhancing protein 5-like [Sinocyclocheilus rhinocerous];XP_016370691.1//PREDICTED: receptor expression-enhancing protein 6-like, partial [Sinocyclocheilus rhinocerous];XP_012149450.1//PREDICTED: uncharacterized serine-rich protein C215.13-like [Megachile rotundata]</t>
  </si>
  <si>
    <t>Slc4a11</t>
  </si>
  <si>
    <t>GO:0005452//inorganic anion exchanger activity;GO:0005272//sodium channel activity;GO:0015293//symporter activity;GO:0015252//proton channel activity;GO:0046983//protein dimerization activity;GO:0015106//bicarbonate transmembrane transporter activity;GO:0046715//active borate transmembrane transporter activity;GO:0015301//anion:anion antiporter activity;GO:0008509//anion transmembrane transporter activity</t>
  </si>
  <si>
    <t>GO:0035725//sodium ion transmembrane transport;GO:0046713//borate transport;GO:0050801//ion homeostasis;GO:0051453//regulation of intracellular pH;GO:0030003//cellular cation homeostasis;GO:0035445//borate transmembrane transport;GO:0015701//bicarbonate transport;GO:0015992//proton transport;GO:0006814//sodium ion transport;GO:0042044//fluid transport</t>
  </si>
  <si>
    <t>K13862//solute carrier family 4 (sodium borate transporter), member 11</t>
  </si>
  <si>
    <t>NP_001074631.1//sodium bicarbonate transporter-like protein 11 [Mus musculus]</t>
  </si>
  <si>
    <t>Slc2a4</t>
  </si>
  <si>
    <t>GO:0070062//extracellular exosome;GO:0030140//trans-Golgi network transport vesicle;GO:0009897//external side of plasma membrane;GO:0048471//perinuclear region of cytoplasm;GO:0005768//endosome;GO:0032593//insulin-responsive compartment;GO:0045121//membrane raft;GO:0005887//integral component of plasma membrane;GO:0005829//cytosol;GO:0042383//sarcolemma;GO:0016021//integral component of membrane;GO:0030659//cytoplasmic vesicle membrane</t>
  </si>
  <si>
    <t>GO:0071470//cellular response to osmotic stress;GO:0010021//amylopectin biosynthetic process;GO:0050873//brown fat cell differentiation;GO:0071356//cellular response to tumor necrosis factor;GO:0044381//glucose import in response to insulin stimulus;GO:0042593//glucose homeostasis</t>
  </si>
  <si>
    <t>K07191//MFS transporter, SP family, solute carrier family 2 (facilitated glucose transporter), member 4</t>
  </si>
  <si>
    <t>XP_005067577.1//solute carrier family 2, facilitated glucose transporter member 4 [Mesocricetus auratus]</t>
  </si>
  <si>
    <t>Strap</t>
  </si>
  <si>
    <t>GO:0005634//nucleus;GO:0034719//SMN-Sm protein complex;GO:0032797//SMN complex;GO:0005654//nucleoplasm;GO:0005829//cytosol;GO:0005737//cytoplasm</t>
  </si>
  <si>
    <t>GO:0003723//RNA binding;GO:0016301//kinase activity;GO:0005102//receptor binding</t>
  </si>
  <si>
    <t>GO:0010719//negative regulation of epithelial to mesenchymal transition;GO:0010633//negative regulation of epithelial cell migration;GO:0000122//negative regulation of transcription from RNA polymerase II promoter;GO:0030512//negative regulation of transforming growth factor beta receptor signaling pathway;GO:0050680//negative regulation of epithelial cell proliferation;GO:0060394//negative regulation of pathway-restricted SMAD protein phosphorylation;GO:0030277//maintenance of gastrointestinal epithelium;GO:0000387//spliceosomal snRNP assembly</t>
  </si>
  <si>
    <t>K13137//serine-threonine kinase receptor-associated protein</t>
  </si>
  <si>
    <t>NP_035629.2//serine-threonine kinase receptor-associated protein [Mus musculus]</t>
  </si>
  <si>
    <t>Cdc20</t>
  </si>
  <si>
    <t>GO:0000922//spindle pole;GO:0043234//protein complex;GO:0005813//centrosome;GO:0048471//perinuclear region of cytoplasm;GO:0005680//anaphase-promoting complex</t>
  </si>
  <si>
    <t>GO:0097027//ubiquitin-protein transferase activator activity;GO:0010997//anaphase-promoting complex binding;GO:0008022//protein C-terminus binding;GO:0042826//histone deacetylase binding;GO:0019899//enzyme binding</t>
  </si>
  <si>
    <t>GO:0040020//regulation of meiotic nuclear division;GO:0016567//protein ubiquitination;GO:1904668//positive regulation of ubiquitin protein ligase activity;GO:0050773//regulation of dendrite development;GO:0090307//mitotic spindle assembly;GO:0031145//anaphase-promoting complex-dependent catabolic process;GO:0051301//cell division;GO:0007064//mitotic sister chromatid cohesion;GO:0031915//positive regulation of synaptic plasticity;GO:0008284//positive regulation of cell proliferation;GO:0090129//positive regulation of synapse maturation</t>
  </si>
  <si>
    <t>K03363//cell division cycle 20, cofactor of APC complex</t>
  </si>
  <si>
    <t>NP_075712.2//cell division cycle protein 20 homolog [Mus musculus]</t>
  </si>
  <si>
    <t>Aagab</t>
  </si>
  <si>
    <t>NP_080133.1//alpha- and gamma-adaptin-binding protein p34 [Mus musculus];EDL26043.1//mCG9286, isoform CRA_a, partial [Mus musculus]</t>
  </si>
  <si>
    <t>Tmem167</t>
  </si>
  <si>
    <t>GO:0012505//endomembrane system;GO:0016021//integral component of membrane;GO:0000139//Golgi membrane</t>
  </si>
  <si>
    <t>GO:0009306//protein secretion;GO:0046907//intracellular transport</t>
  </si>
  <si>
    <t>K11290//template-activating factor I;K10886//DNA-repair protein XRCC4</t>
  </si>
  <si>
    <t>BAC35822.1//unnamed protein product [Mus musculus]</t>
  </si>
  <si>
    <t>Mrpl38</t>
  </si>
  <si>
    <t>K17419//large subunit ribosomal protein L38</t>
  </si>
  <si>
    <t>XP_021031837.1//39S ribosomal protein L38, mitochondrial [Mus caroli]</t>
  </si>
  <si>
    <t>Gm595</t>
  </si>
  <si>
    <t>K12327//caldesmon;K10430//microtubule-associated protein 2;K18626//trichohyalin;K00476//aspartate beta-hydroxylase [EC:1.14.11.16]</t>
  </si>
  <si>
    <t>NP_001078968.1//uncharacterized protein LOC209005 [Mus musculus]</t>
  </si>
  <si>
    <t>Nrp2</t>
  </si>
  <si>
    <t>GO:0017154//semaphorin receptor activity;GO:0046872//metal ion binding;GO:0008201//heparin binding;GO:0005021//vascular endothelial growth factor-activated receptor activity</t>
  </si>
  <si>
    <t>GO:0003148//outflow tract septum morphogenesis;GO:0021612//facial nerve structural organization;GO:0097491//sympathetic neuron projection guidance;GO:0021649//vestibulocochlear nerve structural organization;GO:0050919//negative chemotaxis;GO:1902285//semaphorin-plexin signaling pathway involved in neuron projection guidance;GO:0061551//trigeminal ganglion development;GO:0097374//sensory neuron axon guidance;GO:0021828//gonadotrophin-releasing hormone neuronal migration to the hypothalamus;GO:0007411//axon guidance;GO:0061549//sympathetic ganglion development;GO:0036486//ventral trunk neural crest cell migration;GO:1903375//facioacoustic ganglion development;GO:0048846//axon extension involved in axon guidance;GO:0001525//angiogenesis;GO:0001755//neural crest cell migration;GO:0007507//heart development;GO:0097490//sympathetic neuron projection extension;GO:1901166//neural crest cell migration involved in autonomic nervous system development;GO:1990830//cellular response to leukemia inhibitory factor;GO:0021675//nerve development;GO:0001764//neuron migration;GO:1904835//dorsal root ganglion morphogenesis</t>
  </si>
  <si>
    <t>K06819//neuropilin 2</t>
  </si>
  <si>
    <t>NP_001070875.1//neuropilin-2 isoform 6 precursor [Mus musculus];AAC53379.1//neuropilin-2(a22) [Mus musculus];NP_001070874.1//neuropilin-2 isoform 5 precursor [Mus musculus]</t>
  </si>
  <si>
    <t>Pcnp</t>
  </si>
  <si>
    <t>GO:0043161//proteasome-mediated ubiquitin-dependent protein catabolic process;GO:0016567//protein ubiquitination;GO:0007049//cell cycle</t>
  </si>
  <si>
    <t>K05405//interleukin 6</t>
  </si>
  <si>
    <t>XP_006522758.1//PREDICTED: PEST proteolytic signal-containing nuclear protein isoform X1 [Mus musculus];XP_021040198.1//PEST proteolytic signal-containing nuclear protein [Mus caroli]</t>
  </si>
  <si>
    <t>Zfp957</t>
  </si>
  <si>
    <t>NP_001028387.1//uncharacterized protein LOC105590 [Mus musculus]</t>
  </si>
  <si>
    <t>Rasa1</t>
  </si>
  <si>
    <t>GO:0001726//ruffle;GO:0016020//membrane;GO:0031965//nuclear membrane;GO:0005829//cytosol;GO:0031235//intrinsic component of the cytoplasmic side of the plasma membrane;GO:0005737//cytoplasm;GO:0005886//plasma membrane</t>
  </si>
  <si>
    <t>GO:0043422//protein kinase B binding;GO:0005161//platelet-derived growth factor receptor binding;GO:0030971//receptor tyrosine kinase binding;GO:1990782//protein tyrosine kinase binding;GO:0005102//receptor binding;GO:0044325//ion channel binding;GO:0001784//phosphotyrosine residue binding;GO:0051020//GTPase binding;GO:0019900//kinase binding;GO:0008134//transcription factor binding;GO:0005096//GTPase activator activity;GO:0032403//protein complex binding</t>
  </si>
  <si>
    <t>GO:0030833//regulation of actin filament polymerization;GO:0050731//positive regulation of peptidyl-tyrosine phosphorylation;GO:0046580//negative regulation of Ras protein signal transduction;GO:0007162//negative regulation of cell adhesion;GO:0043547//positive regulation of GTPase activity;GO:0046326//positive regulation of glucose import;GO:0000281//mitotic cytokinesis;GO:0030539//male genitalia development;GO:0001934//positive regulation of protein phosphorylation;GO:0036120//cellular response to platelet-derived growth factor stimulus;GO:0001570//vasculogenesis;GO:0042493//response to drug;GO:0090630//activation of GTPase activity;GO:0007165//signal transduction;GO:0030036//actin cytoskeleton organization;GO:0032868//response to insulin;GO:0048013//ephrin receptor signaling pathway;GO:0043524//negative regulation of neuron apoptotic process;GO:0048146//positive regulation of fibroblast proliferation;GO:0043066//negative regulation of apoptotic process;GO:0071364//cellular response to epidermal growth factor stimulus;GO:0044344//cellular response to fibroblast growth factor stimulus;GO:0007155//cell adhesion;GO:0048514//blood vessel morphogenesis;GO:0009790//embryo development;GO:0001953//negative regulation of cell-matrix adhesion</t>
  </si>
  <si>
    <t>K04352//Ras GTPase-activating protein 1</t>
  </si>
  <si>
    <t>NP_663427.2//ras GTPase-activating protein 1 [Mus musculus]</t>
  </si>
  <si>
    <t>Axin1</t>
  </si>
  <si>
    <t>GO:0005634//nucleus;GO:0005938//cell cortex;GO:0071944//cell periphery;GO:0030877//beta-catenin destruction complex;GO:0016328//lateral plasma membrane;GO:0005737//cytoplasm;GO:0048471//perinuclear region of cytoplasm</t>
  </si>
  <si>
    <t>GO:0070016//armadillo repeat domain binding;GO:0042802//identical protein binding;GO:0031625//ubiquitin protein ligase binding;GO:0030159//receptor signaling complex scaffold activity;GO:0070411//I-SMAD binding;GO:0004871//signal transducer activity;GO:0019899//enzyme binding;GO:0008013//beta-catenin binding;GO:0005096//GTPase activator activity</t>
  </si>
  <si>
    <t>GO:0032147//activation of protein kinase activity;GO:0051443//positive regulation of ubiquitin-protein transferase activity;GO:0045893//positive regulation of transcription, DNA-templated;GO:0006915//apoptotic process;GO:0007257//activation of JUN kinase activity;GO:0090090//negative regulation of canonical Wnt signaling pathway;GO:0045732//positive regulation of protein catabolic process;GO:0016055//Wnt signaling pathway;GO:0048318//axial mesoderm development;GO:0043623//cellular protein complex assembly</t>
  </si>
  <si>
    <t>K02157//axin 1</t>
  </si>
  <si>
    <t>AAC53285.1//Axin, partial [Mus musculus]</t>
  </si>
  <si>
    <t>Ildr1</t>
  </si>
  <si>
    <t>GO:0061689//tricellular tight junction;GO:0043234//protein complex;GO:0016021//integral component of membrane;GO:0005886//plasma membrane</t>
  </si>
  <si>
    <t>GO:0070506//high-density lipoprotein particle receptor activity;GO:0042802//identical protein binding</t>
  </si>
  <si>
    <t>GO:1990830//cellular response to leukemia inhibitory factor;GO:0051260//protein homooligomerization;GO:0090277//positive regulation of peptide hormone secretion</t>
  </si>
  <si>
    <t>NP_001272717.1//immunoglobulin-like domain-containing receptor 1 isoform 1 precursor [Mus musculus];NP_598870.1//immunoglobulin-like domain-containing receptor 1 isoform 2 precursor [Mus musculus];EDK97929.1//immunoglobulin-like domain containing receptor 1, isoform CRA_c, partial [Mus musculus]</t>
  </si>
  <si>
    <t>Prickle4</t>
  </si>
  <si>
    <t>NP_001277266.1//prickle-like protein 4 [Mus musculus]</t>
  </si>
  <si>
    <t>Scamp4</t>
  </si>
  <si>
    <t>K19995//secretory carrier-associated membrane protein</t>
  </si>
  <si>
    <t>EDL31526.1//secretory carrier membrane protein 4, isoform CRA_c [Mus musculus]</t>
  </si>
  <si>
    <t>Nr4a3</t>
  </si>
  <si>
    <t>GO:0005634//nucleus;GO:0005667//transcription factor complex;GO:0042629//mast cell granule</t>
  </si>
  <si>
    <t>GO:0003707//steroid hormone receptor activity;GO:0001223//transcription coactivator binding;GO:0000978//RNA polymerase II proximal promoter sequence-specific DNA binding;GO:0001046//core promoter sequence-specific DNA binding;GO:0001077//transcriptional activator activity, RNA polymerase II proximal promoter sequence-specific DNA binding;GO:0035259//glucocorticoid receptor binding;GO:0042803//protein homodimerization activity;GO:0004879//nuclear receptor activity;GO:0019901//protein kinase binding;GO:0008270//zinc ion binding;GO:0043565//sequence-specific DNA binding;GO:0035035//histone acetyltransferase binding</t>
  </si>
  <si>
    <t>GO:0060005//vestibular reflex;GO:0031100//animal organ regeneration;GO:0021766//hippocampus development;GO:0046321//positive regulation of fatty acid oxidation;GO:0048660//regulation of smooth muscle cell proliferation;GO:1900625//positive regulation of monocyte aggregation;GO:0097009//energy homeostasis;GO:0043303//mast cell degranulation;GO:0042472//inner ear morphogenesis;GO:2000108//positive regulation of leukocyte apoptotic process;GO:0007411//axon guidance;GO:0007369//gastrulation;GO:0009444//pyruvate oxidation;GO:1903204//negative regulation of oxidative stress-induced neuron death;GO:2000253//positive regulation of feeding behavior;GO:0043524//negative regulation of neuron apoptotic process;GO:0043066//negative regulation of apoptotic process;GO:0035726//common myeloid progenitor cell proliferation;GO:0045944//positive regulation of transcription from RNA polymerase II promoter;GO:0030534//adult behavior;GO:0050885//neuromuscular process controlling balance;GO:0045787//positive regulation of cell cycle;GO:0071376//cellular response to corticotropin-releasing hormone stimulus;GO:0048752//semicircular canal morphogenesis;GO:0061469//regulation of type B pancreatic cell proliferation;GO:0038097//positive regulation of mast cell activation by Fc-epsilon receptor signaling pathway;GO:0045893//positive regulation of transcription, DNA-templated;GO:0010828//positive regulation of glucose transport;GO:0001707//mesoderm formation;GO:0000122//negative regulation of transcription from RNA polymerase II promoter;GO:0044320//cellular response to leptin stimulus;GO:0045333//cellular respiration;GO:0042542//response to hydrogen peroxide;GO:0010613//positive regulation of cardiac muscle hypertrophy;GO:0071870//cellular response to catecholamine stimulus;GO:0032765//positive regulation of mast cell cytokine production;GO:1903208//negative regulation of hydrogen peroxide-induced neuron death;GO:0045444//fat cell differentiation;GO:0048661//positive regulation of smooth muscle cell proliferation;GO:2000505//regulation of energy homeostasis;GO:0050679//positive regulation of epithelial cell proliferation</t>
  </si>
  <si>
    <t>K08559//nuclear receptor subfamily 4 group A member 3</t>
  </si>
  <si>
    <t>XP_008761925.1//PREDICTED: nuclear receptor subfamily 4 group A member 3 isoform X2 [Rattus norvegicus];NP_001294918.1//nuclear receptor subfamily 4 group A member 3 isoform 2 [Mus musculus]</t>
  </si>
  <si>
    <t>Zbtb42</t>
  </si>
  <si>
    <t>GO:0000122//negative regulation of transcription from RNA polymerase II promoter;GO:0006351//transcription, DNA-templated;GO:0007517//muscle organ development</t>
  </si>
  <si>
    <t>NP_001119774.1//zinc finger and BTB domain-containing protein 42 [Rattus norvegicus]</t>
  </si>
  <si>
    <t>Ppef1</t>
  </si>
  <si>
    <t>GO:0005506//iron ion binding;GO:0005509//calcium ion binding;GO:0004722//protein serine/threonine phosphatase activity;GO:0030145//manganese ion binding</t>
  </si>
  <si>
    <t>GO:0050906//detection of stimulus involved in sensory perception</t>
  </si>
  <si>
    <t>K13807//serine/threonine-protein phosphatase with EF-hands [EC:3.1.3.16]</t>
  </si>
  <si>
    <t>NP_035277.1//serine/threonine-protein phosphatase with EF-hands 1 [Mus musculus]</t>
  </si>
  <si>
    <t>Rnf135</t>
  </si>
  <si>
    <t>GO:0046872//metal ion binding;GO:0042802//identical protein binding;GO:0043021//ribonucleoprotein complex binding;GO:0004842//ubiquitin-protein transferase activity</t>
  </si>
  <si>
    <t>GO:0032728//positive regulation of interferon-beta production;GO:0016567//protein ubiquitination;GO:0045088//regulation of innate immune response;GO:0045087//innate immune response</t>
  </si>
  <si>
    <t>K16272//E3 ubiquitin-protein ligase RNF135 [EC:2.3.2.27]</t>
  </si>
  <si>
    <t>NP_082295.1//E3 ubiquitin-protein ligase RNF135 [Mus musculus]</t>
  </si>
  <si>
    <t>8430429K09Rik</t>
  </si>
  <si>
    <t>K03847//alpha-1,6-mannosyltransferase [EC:2.4.1.260];K04531//amyloid beta A4 precursor protein-binding family A member 1</t>
  </si>
  <si>
    <t>EDL40421.1//RIKEN cDNA 8430429K09, partial [Mus musculus];ERE84501.1//E3 ubiquitin-protein ligase [Cricetulus griseus]</t>
  </si>
  <si>
    <t>Opa1</t>
  </si>
  <si>
    <t>GO:0016020//membrane;GO:0030425//dendrite;GO:0005654//nucleoplasm;GO:0031314//extrinsic component of mitochondrial inner membrane;GO:0005758//mitochondrial intermembrane space;GO:0005741//mitochondrial outer membrane;GO:0030061//mitochondrial crista;GO:0005829//cytosol;GO:0016021//integral component of membrane;GO:0005743//mitochondrial inner membrane;GO:0005739//mitochondrion</t>
  </si>
  <si>
    <t>GO:1901612//cardiolipin binding;GO:0019900//kinase binding;GO:0070300//phosphatidic acid binding;GO:0005525//GTP binding;GO:0008017//microtubule binding;GO:0003924//GTPase activity</t>
  </si>
  <si>
    <t>GO:0060041//retina development in camera-type eye;GO:2001275//positive regulation of glucose import in response to insulin stimulus;GO:0071456//cellular response to hypoxia;GO:0007601//visual perception;GO:0090201//negative regulation of release of cytochrome c from mitochondria;GO:0014850//response to muscle activity;GO:0051602//response to electrical stimulus;GO:0014042//positive regulation of neuron maturation;GO:0090398//cellular senescence;GO:0070584//mitochondrion morphogenesis;GO:0051259//protein oligomerization;GO:0000266//mitochondrial fission;GO:0007007//inner mitochondrial membrane organization;GO:0097749//membrane tubulation;GO:0010636//positive regulation of mitochondrial fusion;GO:0036444//mitochondrial calcium uptake;GO:2001243//negative regulation of intrinsic apoptotic signaling pathway;GO:0006915//apoptotic process;GO:0007005//mitochondrion organization;GO:0003374//dynamin family protein polymerization involved in mitochondrial fission;GO:0071333//cellular response to glucose stimulus;GO:0008053//mitochondrial fusion;GO:0031667//response to nutrient levels;GO:0000002//mitochondrial genome maintenance;GO:0090102//cochlea development;GO:0001843//neural tube closure;GO:0061003//positive regulation of dendritic spine morphogenesis;GO:0046039//GTP metabolic process;GO:0048312//intracellular distribution of mitochondria;GO:1902236//negative regulation of endoplasmic reticulum stress-induced intrinsic apoptotic signaling pathway</t>
  </si>
  <si>
    <t>K17079//optic atrophy protein 1 [EC:3.6.5.5]</t>
  </si>
  <si>
    <t>NP_598513.1//dynamin-like 120 kDa protein, mitochondrial isoform 2 precursor [Mus musculus];XP_021041131.1//dynamin-like 120 kDa protein, mitochondrial isoform X2 [Mus caroli];NP_001186106.1//dynamin-like 120 kDa protein, mitochondrial isoform 1 precursor [Mus musculus]</t>
  </si>
  <si>
    <t>Ttc17</t>
  </si>
  <si>
    <t>GO:0005829//cytosol;GO:0015629//actin cytoskeleton;GO:0005886//plasma membrane;GO:0005737//cytoplasm</t>
  </si>
  <si>
    <t>GO:0044782//cilium organization;GO:0030041//actin filament polymerization</t>
  </si>
  <si>
    <t>NP_898929.2//tetratricopeptide repeat protein 17 [Mus musculus];XP_006500375.1//PREDICTED: tetratricopeptide repeat protein 17 isoform X3 [Mus musculus]</t>
  </si>
  <si>
    <t>Ptcd1</t>
  </si>
  <si>
    <t>GO:0000049//tRNA binding</t>
  </si>
  <si>
    <t>GO:0042780//tRNA 3'-end processing</t>
  </si>
  <si>
    <t>K17710//pentatricopeptide repeat domain-containing protein 1</t>
  </si>
  <si>
    <t>NP_598496.3//pentatricopeptide repeat-containing protein 1, mitochondrial [Mus musculus]</t>
  </si>
  <si>
    <t>Aspg</t>
  </si>
  <si>
    <t>GO:0004622//lysophospholipase activity;GO:0003847//1-alkyl-2-acetylglycerophosphocholine esterase activity;GO:0004067//asparaginase activity</t>
  </si>
  <si>
    <t>GO:0016042//lipid catabolic process;GO:0006530//asparagine catabolic process</t>
  </si>
  <si>
    <t>K13278//60kDa lysophospholipase [EC:3.1.1.5 3.1.1.47 3.5.1.1]</t>
  </si>
  <si>
    <t>NP_001074638.1//60 kDa lysophospholipase [Mus musculus]</t>
  </si>
  <si>
    <t>Grap</t>
  </si>
  <si>
    <t>GO:0031234//extrinsic component of cytoplasmic side of plasma membrane</t>
  </si>
  <si>
    <t>GO:0004715//non-membrane spanning protein tyrosine kinase activity;GO:0005102//receptor binding</t>
  </si>
  <si>
    <t>K04364//growth factor receptor-binding protein 2</t>
  </si>
  <si>
    <t>NP_082093.1//GRB2-related adapter protein [Mus musculus]</t>
  </si>
  <si>
    <t>Xrcc5</t>
  </si>
  <si>
    <t>GO:0070419//nonhomologous end joining complex;GO:0016020//membrane;GO:0043564//Ku70:Ku80 complex;GO:0005634//nucleus;GO:0005654//nucleoplasm;GO:0000784//nuclear chromosome, telomeric region;GO:0005737//cytoplasm;GO:0005730//nucleolus;GO:0043234//protein complex;GO:0030529//intracellular ribonucleoprotein complex;GO:0032993//protein-DNA complex;GO:0005886//plasma membrane</t>
  </si>
  <si>
    <t>GO:0003691//double-stranded telomeric DNA binding;GO:0003723//RNA binding;GO:0005524//ATP binding;GO:0051575//5'-deoxyribose-5-phosphate lyase activity;GO:0031625//ubiquitin protein ligase binding;GO:0044212//transcription regulatory region DNA binding;GO:0044877//macromolecular complex binding;GO:0004003//ATP-dependent DNA helicase activity;GO:0042162//telomeric DNA binding;GO:0003684//damaged DNA binding;GO:0008022//protein C-terminus binding</t>
  </si>
  <si>
    <t>GO:0071481//cellular response to X-ray;GO:0002218//activation of innate immune response;GO:0071475//cellular hyperosmotic salinity response;GO:0048660//regulation of smooth muscle cell proliferation;GO:0007420//brain development;GO:0071398//cellular response to fatty acid;GO:0006302//double-strand break repair;GO:0032212//positive regulation of telomere maintenance via telomerase;GO:0008283//cell proliferation;GO:0045860//positive regulation of protein kinase activity;GO:0045087//innate immune response;GO:0045892//negative regulation of transcription, DNA-templated;GO:0042493//response to drug;GO:0060218//hematopoietic stem cell differentiation;GO:0006351//transcription, DNA-templated;GO:0071480//cellular response to gamma radiation;GO:1990830//cellular response to leukemia inhibitory factor;GO:0050769//positive regulation of neurogenesis;GO:1904430//negative regulation of t-circle formation;GO:0006310//DNA recombination;GO:0006303//double-strand break repair via nonhomologous end joining;GO:0000723//telomere maintenance</t>
  </si>
  <si>
    <t>K10885//ATP-dependent DNA helicase 2 subunit 2</t>
  </si>
  <si>
    <t>NP_033559.2//X-ray repair cross-complementing protein 5 [Mus musculus]</t>
  </si>
  <si>
    <t>Il1r1</t>
  </si>
  <si>
    <t>GO:0043231//intracellular membrane-bounded organelle;GO:0009986//cell surface;GO:0016021//integral component of membrane</t>
  </si>
  <si>
    <t>GO:0002020//protease binding;GO:0005161//platelet-derived growth factor receptor binding;GO:0004909//interleukin-1, Type I, activating receptor activity;GO:0019966//interleukin-1 binding</t>
  </si>
  <si>
    <t>GO:0050727//regulation of inflammatory response;GO:2000391//positive regulation of neutrophil extravasation;GO:2000661//positive regulation of interleukin-1-mediated signaling pathway</t>
  </si>
  <si>
    <t>K04386//interleukin 1 receptor type I</t>
  </si>
  <si>
    <t>XP_021017398.1//interleukin-1 receptor type 1 [Mus caroli]</t>
  </si>
  <si>
    <t>Arfrp1</t>
  </si>
  <si>
    <t>GO:0016020//membrane;GO:0005794//Golgi apparatus;GO:0005829//cytosol;GO:0005622//intracellular;GO:0005802//trans-Golgi network</t>
  </si>
  <si>
    <t>GO:0007369//gastrulation;GO:0034067//protein localization to Golgi apparatus;GO:0043001//Golgi to plasma membrane protein transport;GO:0007264//small GTPase mediated signal transduction;GO:0042147//retrograde transport, endosome to Golgi</t>
  </si>
  <si>
    <t>K07952//ADP-ribosylation factor related protein 1</t>
  </si>
  <si>
    <t>EDL07407.1//ADP-ribosylation factor related protein 1, isoform CRA_b, partial [Mus musculus];XP_015843553.1//PREDICTED: ADP-ribosylation factor-related protein 1 isoform X4 [Peromyscus maniculatus bairdii];XP_020016627.1//ADP-ribosylation factor-related protein 1 isoform X1 [Castor canadensis];XP_016831452.1//PREDICTED: ADP-ribosylation factor-related protein 1 isoform X4 [Cricetulus griseus]</t>
  </si>
  <si>
    <t>Nrn1l</t>
  </si>
  <si>
    <t>GO:0016020//membrane;GO:0030424//axon;GO:0005615//extracellular space;GO:0046658//anchored component of plasma membrane</t>
  </si>
  <si>
    <t>GO:1990138//neuron projection extension</t>
  </si>
  <si>
    <t>K12616//enhancer of mRNA-decapping protein 4;K05726//breast cancer anti-estrogen resistance 1</t>
  </si>
  <si>
    <t>EDL11326.1//RIKEN cDNA G630049C14, isoform CRA_a, partial [Mus musculus]</t>
  </si>
  <si>
    <t>Ccdc14</t>
  </si>
  <si>
    <t>GO:0021762//substantia nigra development;GO:0071539//protein localization to centrosome</t>
  </si>
  <si>
    <t>K16541//coiled-coil domain-containing protein 14</t>
  </si>
  <si>
    <t>NP_766412.2//coiled-coil domain-containing protein 14 [Mus musculus]</t>
  </si>
  <si>
    <t>Asic3</t>
  </si>
  <si>
    <t>GO:0030165//PDZ domain binding;GO:0015280//ligand-gated sodium channel activity;GO:0042931//enterobactin transmembrane transporter activity;GO:0005261//cation channel activity</t>
  </si>
  <si>
    <t>GO:0009612//response to mechanical stimulus;GO:0034220//ion transmembrane transport;GO:0006812//cation transport;GO:0009408//response to heat;GO:0050907//detection of chemical stimulus involved in sensory perception;GO:0050961//detection of temperature stimulus involved in sensory perception;GO:0050968//detection of chemical stimulus involved in sensory perception of pain;GO:0010447//response to acidic pH;GO:0050966//detection of mechanical stimulus involved in sensory perception of pain;GO:0050974//detection of mechanical stimulus involved in sensory perception;GO:0006814//sodium ion transport;GO:0050915//sensory perception of sour taste;GO:0050965//detection of temperature stimulus involved in sensory perception of pain</t>
  </si>
  <si>
    <t>K04830//acid-sensing ion channel 3</t>
  </si>
  <si>
    <t>NP_001297403.1//acid-sensing ion channel 3 isoform 2 [Mus musculus];NP_892045.2//acid-sensing ion channel 3 isoform 1 [Mus musculus]</t>
  </si>
  <si>
    <t>Klf7</t>
  </si>
  <si>
    <t>GO:0000978//RNA polymerase II proximal promoter sequence-specific DNA binding;GO:0046872//metal ion binding;GO:0003677//DNA binding;GO:0001077//transcriptional activator activity, RNA polymerase II proximal promoter sequence-specific DNA binding;GO:0003700//DNA binding transcription factor activity</t>
  </si>
  <si>
    <t>GO:0045944//positive regulation of transcription from RNA polymerase II promoter;GO:0007411//axon guidance;GO:0045893//positive regulation of transcription, DNA-templated;GO:0048813//dendrite morphogenesis;GO:0007409//axonogenesis</t>
  </si>
  <si>
    <t>K09228//KRAB domain-containing zinc finger protein;K09207//krueppel-like factor 6/7</t>
  </si>
  <si>
    <t>XP_003363357.2//PREDICTED: Krueppel-like factor 7 [Equus caballus]</t>
  </si>
  <si>
    <t>Exosc3</t>
  </si>
  <si>
    <t>GO:0005634//nucleus;GO:0005654//nucleoplasm;GO:0005730//nucleolus;GO:0000176//nuclear exosome (RNase complex);GO:0000177//cytoplasmic exosome (RNase complex);GO:0035327//transcriptionally active chromatin;GO:0005737//cytoplasm;GO:0000178//exosome (RNase complex)</t>
  </si>
  <si>
    <t>GO:0003723//RNA binding;GO:0004527//exonuclease activity</t>
  </si>
  <si>
    <t>GO:0043928//exonucleolytic nuclear-transcribed mRNA catabolic process involved in deadenylation-dependent decay;GO:0045190//isotype switching;GO:0034427//nuclear-transcribed mRNA catabolic process, exonucleolytic, 3'-5';GO:0071034//CUT catabolic process;GO:0006364//rRNA processing;GO:0045830//positive regulation of isotype switching;GO:0071049//nuclear retention of pre-mRNA with aberrant 3'-ends at the site of transcription;GO:0000467//exonucleolytic trimming to generate mature 3'-end of 5.8S rRNA from tricistronic rRNA transcript (SSU-rRNA, 5.8S rRNA, LSU-rRNA);GO:0071035//nuclear polyadenylation-dependent rRNA catabolic process;GO:0071051//polyadenylation-dependent snoRNA 3'-end processing;GO:0034475//U4 snRNA 3'-end processing;GO:0045006//DNA deamination;GO:0071038//nuclear polyadenylation-dependent tRNA catabolic process</t>
  </si>
  <si>
    <t>K03681//exosome complex component RRP40</t>
  </si>
  <si>
    <t>AQS27616.1//hypothetical protein [Mus musculus]</t>
  </si>
  <si>
    <t>1700109K24Rik</t>
  </si>
  <si>
    <t>EDL29635.1//mCG145464, partial [Mus musculus]</t>
  </si>
  <si>
    <t>4933413J09Rik</t>
  </si>
  <si>
    <t>ADG59723.1//germ cell specific protein [Mus musculus]</t>
  </si>
  <si>
    <t>Rnf151</t>
  </si>
  <si>
    <t>K11981//E3 ubiquitin-protein ligase NRDP1 [EC:2.3.2.27];K14555//U3 small nucleolar RNA-associated protein 13</t>
  </si>
  <si>
    <t>XP_021005407.1//RING finger protein 151 [Mus caroli]</t>
  </si>
  <si>
    <t>Fabp2</t>
  </si>
  <si>
    <t>GO:0045179//apical cortex;GO:0005622//intracellular;GO:0005886//plasma membrane;GO:0005902//microvillus;GO:0005737//cytoplasm</t>
  </si>
  <si>
    <t>GO:0036041//long-chain fatty acid binding;GO:0005504//fatty acid binding;GO:0005324//long-chain fatty acid transporter activity;GO:0005215//transporter activity</t>
  </si>
  <si>
    <t>GO:0015909//long-chain fatty acid transport;GO:0015908//fatty acid transport;GO:0006631//fatty acid metabolic process;GO:0050892//intestinal absorption</t>
  </si>
  <si>
    <t>K08751//fatty acid-binding protein 2, intestinal</t>
  </si>
  <si>
    <t>NP_032006.1//fatty acid-binding protein, intestinal [Mus musculus]</t>
  </si>
  <si>
    <t>Scd3</t>
  </si>
  <si>
    <t>GO:0032896//palmitoyl-CoA 9-desaturase activity;GO:0046872//metal ion binding</t>
  </si>
  <si>
    <t>GO:1903966//monounsaturated fatty acid biosynthetic process</t>
  </si>
  <si>
    <t>NP_077770.1//acyl-CoA desaturase 3 [Mus musculus]</t>
  </si>
  <si>
    <t>Tex264</t>
  </si>
  <si>
    <t>NP_001075123.1//testis-expressed sequence 264 protein [Mus musculus]</t>
  </si>
  <si>
    <t>Gm8765</t>
  </si>
  <si>
    <t>NP_001231578.1//uncharacterized protein LOC667693 [Mus musculus]</t>
  </si>
  <si>
    <t>Nek1</t>
  </si>
  <si>
    <t>GO:0005634//nucleus;GO:0000242//pericentriolar material;GO:0005813//centrosome;GO:0005737//cytoplasm</t>
  </si>
  <si>
    <t>GO:0004713//protein tyrosine kinase activity;GO:0046872//metal ion binding;GO:0071889//14-3-3 protein binding;GO:0004674//protein serine/threonine kinase activity;GO:0005524//ATP binding;GO:0004672//protein kinase activity;GO:0016301//kinase activity</t>
  </si>
  <si>
    <t>GO:0023014//signal transduction by protein phosphorylation;GO:0007346//regulation of mitotic cell cycle;GO:0001822//kidney development;GO:0007283//spermatogenesis;GO:0060271//cilium assembly;GO:0042769//DNA damage response, detection of DNA damage;GO:0031098//stress-activated protein kinase signaling cascade;GO:0006974//cellular response to DNA damage stimulus;GO:0010212//response to ionizing radiation;GO:0032147//activation of protein kinase activity;GO:0006468//protein phosphorylation;GO:2000001//regulation of DNA damage checkpoint;GO:0035264//multicellular organism growth;GO:0051301//cell division;GO:0007049//cell cycle;GO:0042981//regulation of apoptotic process</t>
  </si>
  <si>
    <t>K08857//NIMA (never in mitosis gene a)-related kinase 1/4/5 [EC:2.7.11.1]</t>
  </si>
  <si>
    <t>NP_780298.2//serine/threonine-protein kinase Nek1 isoform 3 [Mus musculus];NP_001280566.1//serine/threonine-protein kinase Nek1 isoform 1 [Mus musculus];NP_001280568.1//serine/threonine-protein kinase Nek1 isoform 4 [Mus musculus];BAD32570.1//mKIAA1901 protein, partial [Mus musculus]</t>
  </si>
  <si>
    <t>D930015M05Rik</t>
  </si>
  <si>
    <t>GO:0005634//nucleus;GO:0005654//nucleoplasm;GO:0005829//cytosol;GO:0016607//nuclear speck;GO:0005739//mitochondrion</t>
  </si>
  <si>
    <t>GO:0003677//DNA binding;GO:0000976//transcription regulatory region sequence-specific DNA binding;GO:0019901//protein kinase binding;GO:0000989//transcription factor activity, transcription factor binding;GO:0035257//nuclear hormone receptor binding;GO:0003697//single-stranded DNA binding;GO:0003684//damaged DNA binding;GO:0019902//phosphatase binding;GO:0019900//kinase binding;GO:0071949//FAD binding;GO:0009881//photoreceptor activity</t>
  </si>
  <si>
    <t>GO:0045892//negative regulation of transcription, DNA-templated;GO:0043153//entrainment of circadian clock by photoperiod;GO:0007623//circadian rhythm;GO:0042754//negative regulation of circadian rhythm;GO:0032868//response to insulin;GO:0032515//negative regulation of phosphoprotein phosphatase activity;GO:0009416//response to light stimulus;GO:0006351//transcription, DNA-templated;GO:0018298//protein-chromophore linkage;GO:2000850//negative regulation of glucocorticoid secretion;GO:0042593//glucose homeostasis;GO:0042752//regulation of circadian rhythm;GO:0000122//negative regulation of transcription from RNA polymerase II promoter;GO:0019915//lipid storage;GO:0006606//protein import into nucleus;GO:0032922//circadian regulation of gene expression;GO:2000323//negative regulation of glucocorticoid receptor signaling pathway</t>
  </si>
  <si>
    <t>EDL27607.1//mCG146263, partial [Mus musculus]</t>
  </si>
  <si>
    <t>Lzts3</t>
  </si>
  <si>
    <t>GO:0005856//cytoskeleton;GO:0030054//cell junction;GO:0045202//synapse;GO:0014069//postsynaptic density;GO:0005737//cytoplasm;GO:0045211//postsynaptic membrane</t>
  </si>
  <si>
    <t>GO:0061001//regulation of dendritic spine morphogenesis</t>
  </si>
  <si>
    <t>K03006//DNA-directed RNA polymerase II subunit RPB1 [EC:2.7.7.6];K16628//collagen, type VII, alpha;K18626//trichohyalin</t>
  </si>
  <si>
    <t>NP_001277957.1//leucine zipper putative tumor suppressor 3 isoform c [Mus musculus];XP_008760370.1//PREDICTED: leucine zipper putative tumor suppressor 3 isoform X2 [Rattus norvegicus];XP_008760372.1//PREDICTED: leucine zipper putative tumor suppressor 3 isoform X4 [Rattus norvegicus]</t>
  </si>
  <si>
    <t>Slc7a7</t>
  </si>
  <si>
    <t>K13867//solute carrier family 7 (L-type amino acid transporter), member 7</t>
  </si>
  <si>
    <t>XP_007644758.1//PREDICTED: Y+L amino acid transporter 1 isoform X1 [Cricetulus griseus];AAF07216.1//amino acid transporter y+LAT1 [Rattus norvegicus];XP_007644760.1//PREDICTED: Y+L amino acid transporter 1 isoform X3 [Cricetulus griseus]</t>
  </si>
  <si>
    <t>Trpm4</t>
  </si>
  <si>
    <t>GO:0005654//nucleoplasm;GO:0005783//endoplasmic reticulum;GO:0034706//sodium channel complex;GO:0005794//Golgi apparatus;GO:0005829//cytosol;GO:0016021//integral component of membrane;GO:0005886//plasma membrane;GO:0043025//neuronal cell body</t>
  </si>
  <si>
    <t>GO:0005244//voltage-gated ion channel activity;GO:0005524//ATP binding;GO:0005227//calcium activated cation channel activity;GO:0005516//calmodulin binding;GO:0005262//calcium channel activity</t>
  </si>
  <si>
    <t>GO:0016925//protein sumoylation;GO:0098911//regulation of ventricular cardiac muscle cell action potential;GO:0030502//negative regulation of bone mineralization;GO:0042310//vasoconstriction;GO:0035774//positive regulation of insulin secretion involved in cellular response to glucose stimulus;GO:0002407//dendritic cell chemotaxis;GO:0086047//membrane depolarization during Purkinje myocyte cell action potential;GO:0045907//positive regulation of vasoconstriction;GO:0045668//negative regulation of osteoblast differentiation;GO:0002724//regulation of T cell cytokine production;GO:0086048//membrane depolarization during bundle of His cell action potential;GO:0042391//regulation of membrane potential;GO:0098719//sodium ion import across plasma membrane;GO:1904179//positive regulation of adipose tissue development;GO:0010460//positive regulation of heart rate;GO:0019722//calcium-mediated signaling;GO:0045600//positive regulation of fat cell differentiation;GO:0086091//regulation of heart rate by cardiac conduction;GO:0006816//calcium ion transport;GO:0002250//adaptive immune response;GO:0090263//positive regulation of canonical Wnt signaling pathway;GO:1903949//positive regulation of atrial cardiac muscle cell action potential;GO:1904199//positive regulation of regulation of vascular smooth muscle cell membrane depolarization;GO:0007204//positive regulation of cytosolic calcium ion concentration;GO:0086045//membrane depolarization during AV node cell action potential;GO:0008284//positive regulation of cell proliferation</t>
  </si>
  <si>
    <t>K04979//transient receptor potential cation channel subfamily M member 4</t>
  </si>
  <si>
    <t>EDL22837.1//transient receptor potential cation channel, subfamily M, member 4, isoform CRA_c, partial [Mus musculus]</t>
  </si>
  <si>
    <t>Pou6f1</t>
  </si>
  <si>
    <t>GO:0003677//DNA binding;GO:0000977//RNA polymerase II regulatory region sequence-specific DNA binding;GO:0003700//DNA binding transcription factor activity</t>
  </si>
  <si>
    <t>K09368//POU domain transcription factor, class 6</t>
  </si>
  <si>
    <t>XP_006981969.1//PREDICTED: POU domain, class 6, transcription factor 1 isoform X4 [Peromyscus maniculatus bairdii];NP_001291894.1//POU domain, class 6, transcription factor 1 isoform 1 [Mus musculus];XP_006520671.1//PREDICTED: POU domain, class 6, transcription factor 1 isoform X1 [Mus musculus]</t>
  </si>
  <si>
    <t>Oscp1</t>
  </si>
  <si>
    <t>GO:0009925//basal plasma membrane</t>
  </si>
  <si>
    <t>GO:0006810//transport;GO:1903955//positive regulation of protein targeting to mitochondrion</t>
  </si>
  <si>
    <t>XP_021015932.1//protein OSCP1 [Mus caroli]</t>
  </si>
  <si>
    <t>Gm5766</t>
  </si>
  <si>
    <t>EDK97227.1//mCG126171, partial [Mus musculus]</t>
  </si>
  <si>
    <t>Olfr998</t>
  </si>
  <si>
    <t>XP_021044994.1//olfactory receptor 998 [Mus pahari]</t>
  </si>
  <si>
    <t>Chrdl1</t>
  </si>
  <si>
    <t>GO:0007399//nervous system development;GO:0030514//negative regulation of BMP signaling pathway;GO:0001654//eye development;GO:0030154//cell differentiation;GO:0048749//compound eye development;GO:0001503//ossification</t>
  </si>
  <si>
    <t>K17280//chordin-like protein 2</t>
  </si>
  <si>
    <t>NP_001107857.1//chordin-like protein 1 isoform 1 precursor [Mus musculus];NP_112548.2//chordin-like protein 1 isoform 2 precursor [Mus musculus]</t>
  </si>
  <si>
    <t>Cyp2t4</t>
  </si>
  <si>
    <t>K07421//cytochrome P450 family 2 subfamily T</t>
  </si>
  <si>
    <t>XP_021042358.1//cytochrome P450 2F3-like [Mus pahari]</t>
  </si>
  <si>
    <t>Rad50</t>
  </si>
  <si>
    <t>GO:0016020//membrane;GO:0005634//nucleus;GO:0005654//nucleoplasm;GO:0000784//nuclear chromosome, telomeric region;GO:0000790//nuclear chromatin;GO:0016234//inclusion body;GO:0048471//perinuclear region of cytoplasm;GO:0035861//site of double-strand break;GO:0000794//condensed nuclear chromosome;GO:0030870//Mre11 complex;GO:0045120//pronucleus</t>
  </si>
  <si>
    <t>GO:0003691//double-stranded telomeric DNA binding;GO:0003677//DNA binding;GO:0005524//ATP binding;GO:0030674//protein binding, bridging;GO:0003690//double-stranded DNA binding;GO:0004017//adenylate kinase activity;GO:0046872//metal ion binding;GO:0043047//single-stranded telomeric DNA binding;GO:0051880//G-quadruplex DNA binding;GO:0016887//ATPase activity</t>
  </si>
  <si>
    <t>GO:0007346//regulation of mitotic cell cycle;GO:0031860//telomeric 3' overhang formation;GO:1904354//negative regulation of telomere capping;GO:0046597//negative regulation of viral entry into host cell;GO:0031954//positive regulation of protein autophosphorylation;GO:0032508//DNA duplex unwinding;GO:0016233//telomere capping;GO:0006302//double-strand break repair;GO:0007131//reciprocal meiotic recombination;GO:0007004//telomere maintenance via telomerase;GO:0006974//cellular response to DNA damage stimulus;GO:0044752//response to human chorionic gonadotropin;GO:0000722//telomere maintenance via recombination;GO:0051291//protein heterooligomerization;GO:0006281//DNA repair;GO:0007507//heart development;GO:0051276//chromosome organization;GO:0032206//positive regulation of telomere maintenance;GO:0070192//chromosome organization involved in meiotic cell cycle;GO:0000019//regulation of mitotic recombination;GO:0090305//nucleic acid phosphodiester bond hydrolysis;GO:0033674//positive regulation of kinase activity;GO:0000724//double-strand break repair via homologous recombination;GO:0006310//DNA recombination;GO:0000723//telomere maintenance</t>
  </si>
  <si>
    <t>K10866//DNA repair protein RAD50 [EC:3.6.-.-]</t>
  </si>
  <si>
    <t>XP_021033486.1//DNA repair protein RAD50 [Mus caroli]</t>
  </si>
  <si>
    <t>Fcnb</t>
  </si>
  <si>
    <t>GO:0005581//collagen trimer;GO:0005604//basement membrane</t>
  </si>
  <si>
    <t>EMP28399.1//Ficolin-1 [Chelonia mydas]</t>
  </si>
  <si>
    <t>Slc2a8</t>
  </si>
  <si>
    <t>GO:0005765//lysosomal membrane;GO:0005887//integral component of plasma membrane;GO:0008021//synaptic vesicle;GO:0030659//cytoplasmic vesicle membrane</t>
  </si>
  <si>
    <t>GO:0005355//glucose transmembrane transporter activity;GO:0015284//fructose uniporter activity;GO:0005351//sugar:proton symporter activity;GO:0005536//glucose binding;GO:0005354//galactose transmembrane transporter activity</t>
  </si>
  <si>
    <t>GO:0006006//glucose metabolic process;GO:0015758//glucose transport;GO:0015755//fructose transport;GO:0007141//male meiosis I;GO:0008286//insulin receptor signaling pathway;GO:0046323//glucose import;GO:0015757//galactose transport;GO:0001666//response to hypoxia</t>
  </si>
  <si>
    <t>K08145//MFS transporter, SP family, solute carrier family 2 (facilitated glucose transporter), member 8</t>
  </si>
  <si>
    <t>NP_062361.1//solute carrier family 2, facilitated glucose transporter member 8 [Mus musculus]</t>
  </si>
  <si>
    <t>Pfkl</t>
  </si>
  <si>
    <t>GO:0016020//membrane;GO:0070062//extracellular exosome;GO:0005829//cytosol;GO:0005945//6-phosphofructokinase complex</t>
  </si>
  <si>
    <t>GO:0004331//fructose-2,6-bisphosphate 2-phosphatase activity;GO:0003872//6-phosphofructokinase activity;GO:0005524//ATP binding;GO:0042802//identical protein binding;GO:0070061//fructose binding;GO:0046872//metal ion binding;GO:0048029//monosaccharide binding;GO:0019900//kinase binding;GO:0070095//fructose-6-phosphate binding</t>
  </si>
  <si>
    <t>GO:0051289//protein homotetramerization;GO:0006096//glycolytic process;GO:0006002//fructose 6-phosphate metabolic process;GO:0046676//negative regulation of insulin secretion;GO:0005975//carbohydrate metabolic process;GO:0009749//response to glucose;GO:0061615//glycolytic process through fructose-6-phosphate;GO:0030388//fructose 1,6-bisphosphate metabolic process;GO:0051259//protein oligomerization</t>
  </si>
  <si>
    <t>K00850//6-phosphofructokinase 1 [EC:2.7.1.11]</t>
  </si>
  <si>
    <t>NP_032852.2//ATP-dependent 6-phosphofructokinase, liver type [Mus musculus]</t>
  </si>
  <si>
    <t>Slit1</t>
  </si>
  <si>
    <t>GO:0005509//calcium ion binding;GO:0048495//Roundabout binding;GO:0005102//receptor binding</t>
  </si>
  <si>
    <t>GO:0031290//retinal ganglion cell axon guidance;GO:0048846//axon extension involved in axon guidance;GO:0022029//telencephalon cell migration;GO:0008045//motor neuron axon guidance;GO:0051964//negative regulation of synapse assembly;GO:0050919//negative chemotaxis;GO:0021772//olfactory bulb development;GO:0033563//dorsal/ventral axon guidance;GO:0007409//axonogenesis;GO:0022028//tangential migration from the subventricular zone to the olfactory bulb;GO:0048812//neuron projection morphogenesis;GO:0007411//axon guidance;GO:0007097//nuclear migration</t>
  </si>
  <si>
    <t>K06838//slit 1</t>
  </si>
  <si>
    <t>EDL41859.1//slit homolog 1 (Drosophila), isoform CRA_b, partial [Mus musculus]</t>
  </si>
  <si>
    <t>Scn3a</t>
  </si>
  <si>
    <t>GO:0016020//membrane;GO:0016021//integral component of membrane;GO:0001518//voltage-gated sodium channel complex;GO:0005886//plasma membrane;GO:0005737//cytoplasm</t>
  </si>
  <si>
    <t>GO:0005216//ion channel activity;GO:0005248//voltage-gated sodium channel activity</t>
  </si>
  <si>
    <t>GO:0019228//neuronal action potential;GO:0086010//membrane depolarization during action potential</t>
  </si>
  <si>
    <t>K04836//voltage-gated sodium channel type III alpha</t>
  </si>
  <si>
    <t>NP_061202.3//sodium channel protein type 3 subunit alpha isoform 5 [Mus musculus]</t>
  </si>
  <si>
    <t>Syap1</t>
  </si>
  <si>
    <t>GO:0070062//extracellular exosome;GO:0005634//nucleus;GO:0005654//nucleoplasm;GO:0005794//Golgi apparatus;GO:0005829//cytosol</t>
  </si>
  <si>
    <t>NP_080208.2//synapse-associated protein 1 [Mus musculus]</t>
  </si>
  <si>
    <t>Tvp23b</t>
  </si>
  <si>
    <t>GO:0030173//integral component of Golgi membrane;GO:0016021//integral component of membrane</t>
  </si>
  <si>
    <t>GO:0009306//protein secretion;GO:0016192//vesicle-mediated transport</t>
  </si>
  <si>
    <t>NP_080486.1//Golgi apparatus membrane protein TVP23 homolog B [Mus musculus]</t>
  </si>
  <si>
    <t>Rmdn3</t>
  </si>
  <si>
    <t>GO:0000922//spindle pole;GO:0005634//nucleus;GO:0005874//microtubule;GO:0016021//integral component of membrane;GO:0005739//mitochondrion;GO:0005741//mitochondrial outer membrane</t>
  </si>
  <si>
    <t>GO:0030154//cell differentiation;GO:0006874//cellular calcium ion homeostasis;GO:0006915//apoptotic process</t>
  </si>
  <si>
    <t>AAH55754.1//Family with sequence similarity 82, member A2, partial [Mus musculus]</t>
  </si>
  <si>
    <t>Henmt1</t>
  </si>
  <si>
    <t>GO:0005829//cytosol;GO:0043186//P granule</t>
  </si>
  <si>
    <t>GO:0003723//RNA binding;GO:0046872//metal ion binding;GO:0008171//O-methyltransferase activity;GO:0008173//RNA methyltransferase activity</t>
  </si>
  <si>
    <t>GO:0001510//RNA methylation;GO:0031047//gene silencing by RNA;GO:0034587//piRNA metabolic process</t>
  </si>
  <si>
    <t>K20798//small RNA 2'-O-methyltransferase [EC:2.1.1.-]</t>
  </si>
  <si>
    <t>NP_001072114.1//small RNA 2'-O-methyltransferase [Mus musculus]</t>
  </si>
  <si>
    <t>Faim</t>
  </si>
  <si>
    <t>GO:0050769//positive regulation of neurogenesis;GO:0007249//I-kappaB kinase/NF-kappaB signaling;GO:0043066//negative regulation of apoptotic process;GO:1902042//negative regulation of extrinsic apoptotic signaling pathway via death domain receptors;GO:0006915//apoptotic process</t>
  </si>
  <si>
    <t>NP_001116323.1//fas apoptotic inhibitory molecule 1 Faim-L [Mus musculus]</t>
  </si>
  <si>
    <t>Elp3</t>
  </si>
  <si>
    <t>GO:0005634//nucleus;GO:0008023//transcription elongation factor complex;GO:0005730//nucleolus;GO:0033588//Elongator holoenzyme complex;GO:0000123//histone acetyltransferase complex;GO:0005737//cytoplasm</t>
  </si>
  <si>
    <t>GO:0046872//metal ion binding;GO:0004402//histone acetyltransferase activity;GO:0008607//phosphorylase kinase regulator activity;GO:0010485//H4 histone acetyltransferase activity;GO:0051536//iron-sulfur cluster binding;GO:0010484//H3 histone acetyltransferase activity;GO:0000993//RNA polymerase II core binding</t>
  </si>
  <si>
    <t>GO:0006357//regulation of transcription from RNA polymerase II promoter;GO:0030335//positive regulation of cell migration;GO:0001764//neuron migration;GO:0043967//histone H4 acetylation;GO:0043966//histone H3 acetylation;GO:0006351//transcription, DNA-templated;GO:0007417//central nervous system development</t>
  </si>
  <si>
    <t>K07739//elongator complex protein 3 [EC:2.3.1.48]</t>
  </si>
  <si>
    <t>EDL36021.1//elongation protein 3 homolog (S. cerevisiae), isoform CRA_c, partial [Mus musculus]</t>
  </si>
  <si>
    <t>Pcf11</t>
  </si>
  <si>
    <t>K14400//pre-mRNA cleavage complex 2 protein Pcf11</t>
  </si>
  <si>
    <t>XP_006508335.1//PREDICTED: pre-mRNA cleavage complex 2 protein Pcf11 isoform X1 [Mus musculus];BAD32313.1//mKIAA0824 protein, partial [Mus musculus]</t>
  </si>
  <si>
    <t>Hotairm1</t>
  </si>
  <si>
    <t>Inpp5j</t>
  </si>
  <si>
    <t>GO:0001726//ruffle;GO:0043198//dendritic shaft;GO:0030426//growth cone;GO:0019898//extrinsic component of membrane;GO:0005886//plasma membrane;GO:0005737//cytoplasm</t>
  </si>
  <si>
    <t>GO:0052659//inositol-1,3,4,5-tetrakisphosphate 5-phosphatase activity;GO:0004445//inositol-polyphosphate 5-phosphatase activity;GO:0017124//SH3 domain binding;GO:0034485//phosphatidylinositol-3,4,5-trisphosphate 5-phosphatase activity;GO:0052658//inositol-1,4,5-trisphosphate 5-phosphatase activity</t>
  </si>
  <si>
    <t>GO:0033137//negative regulation of peptidyl-serine phosphorylation;GO:0010977//negative regulation of neuron projection development;GO:0046856//phosphatidylinositol dephosphorylation;GO:0031115//negative regulation of microtubule polymerization</t>
  </si>
  <si>
    <t>K01106//inositol-1,4,5-trisphosphate 5-phosphatase [EC:3.1.3.56]</t>
  </si>
  <si>
    <t>NP_766027.2//phosphatidylinositol 4,5-bisphosphate 5-phosphatase A [Mus musculus]</t>
  </si>
  <si>
    <t>Rhog</t>
  </si>
  <si>
    <t>GO:0016020//membrane;GO:0070062//extracellular exosome;GO:0005925//focal adhesion;GO:0005622//intracellular</t>
  </si>
  <si>
    <t>GO:0090630//activation of GTPase activity;GO:0030036//actin cytoskeleton organization;GO:0045893//positive regulation of transcription, DNA-templated;GO:0016601//Rac protein signal transduction;GO:0007266//Rho protein signal transduction;GO:1900027//regulation of ruffle assembly;GO:0060326//cell chemotaxis;GO:1903078//positive regulation of protein localization to plasma membrane</t>
  </si>
  <si>
    <t>K07863//Ras homolog gene family, member G</t>
  </si>
  <si>
    <t>OBS74645.1//hypothetical protein A6R68_14799 [Neotoma lepida]</t>
  </si>
  <si>
    <t>Rgl1</t>
  </si>
  <si>
    <t>GO:0008321//Ral guanyl-nucleotide exchange factor activity</t>
  </si>
  <si>
    <t>K17635//ral guanine nucleotide dissociation stimulator-like 1</t>
  </si>
  <si>
    <t>XP_021053375.1//ral guanine nucleotide dissociation stimulator-like 1 isoform X1 [Mus pahari];NP_058542.2//ral guanine nucleotide dissociation stimulator-like 1 isoform 3 [Mus musculus]</t>
  </si>
  <si>
    <t>Il22ra2</t>
  </si>
  <si>
    <t>GO:0042018//interleukin-22 receptor activity;GO:0042017//interleukin-22 binding</t>
  </si>
  <si>
    <t>GO:0042509//regulation of tyrosine phosphorylation of STAT protein;GO:0050728//negative regulation of inflammatory response</t>
  </si>
  <si>
    <t>K05139//interleukin 22 receptor alpha 2</t>
  </si>
  <si>
    <t>EDL03451.1//interleukin 22 receptor, alpha 2, partial [Mus musculus]</t>
  </si>
  <si>
    <t>Pkig</t>
  </si>
  <si>
    <t>GO:0016301//kinase activity;GO:0004862//cAMP-dependent protein kinase inhibitor activity</t>
  </si>
  <si>
    <t>GO:0000122//negative regulation of transcription from RNA polymerase II promoter;GO:0006469//negative regulation of protein kinase activity;GO:2000480//negative regulation of cAMP-dependent protein kinase activity;GO:0007165//signal transduction;GO:0042308//negative regulation of protein import into nucleus</t>
  </si>
  <si>
    <t>K15985//cAMP-dependent protein kinase inhibitor alpha</t>
  </si>
  <si>
    <t>XP_006235580.1//PREDICTED: cAMP-dependent protein kinase inhibitor gamma isoform X1 [Rattus norvegicus];XP_014399202.1//PREDICTED: cAMP-dependent protein kinase inhibitor gamma isoform X1 [Myotis brandtii];EPQ10768.1//cAMP-dependent protein kinase inhibitor gamma [Myotis brandtii]</t>
  </si>
  <si>
    <t>BC028528</t>
  </si>
  <si>
    <t>NP_705733.2//uncharacterized protein C1orf54 homolog isoform 1 precursor [Mus musculus];NP_001333443.1//uncharacterized protein C1orf54 homolog isoform 2 precursor [Mus musculus]</t>
  </si>
  <si>
    <t>Prss35</t>
  </si>
  <si>
    <t>GO:0005576//extracellular region;GO:0005739//mitochondrion</t>
  </si>
  <si>
    <t>K09627//serine protease 23 [EC:3.4.21.-]</t>
  </si>
  <si>
    <t>EDL26507.1//protease, serine, 35, isoform CRA_b, partial [Mus musculus]</t>
  </si>
  <si>
    <t>Cdk6</t>
  </si>
  <si>
    <t>GO:0001726//ruffle;GO:0005634//nucleus;GO:0005654//nucleoplasm;GO:0000307//cyclin-dependent protein kinase holoenzyme complex;GO:0005829//cytosol;GO:0005813//centrosome;GO:0005737//cytoplasm;GO:0097132//cyclin D2-CDK6 complex</t>
  </si>
  <si>
    <t>GO:0004693//cyclin-dependent protein serine/threonine kinase activity;GO:0005524//ATP binding;GO:0016301//kinase activity;GO:0098770//FBXO family protein binding;GO:0030332//cyclin binding</t>
  </si>
  <si>
    <t>GO:0045786//negative regulation of cell cycle;GO:0045668//negative regulation of osteoblast differentiation;GO:0007165//signal transduction;GO:0006468//protein phosphorylation;GO:0048146//positive regulation of fibroblast proliferation;GO:0010628//positive regulation of gene expression;GO:0010389//regulation of G2/M transition of mitotic cell cycle;GO:0007275//multicellular organism development;GO:0000082//G1/S transition of mitotic cell cycle;GO:0045656//negative regulation of monocyte differentiation;GO:1902036//regulation of hematopoietic stem cell differentiation;GO:0007219//Notch signaling pathway;GO:2000773//negative regulation of cellular senescence;GO:0002244//hematopoietic progenitor cell differentiation;GO:0001954//positive regulation of cell-matrix adhesion;GO:0010468//regulation of gene expression;GO:0045638//negative regulation of myeloid cell differentiation;GO:0033077//T cell differentiation in thymus;GO:0043697//cell dedifferentiation;GO:0000122//negative regulation of transcription from RNA polymerase II promoter;GO:0003323//type B pancreatic cell development;GO:0010033//response to organic substance;GO:0030097//hemopoiesis;GO:0060218//hematopoietic stem cell differentiation;GO:0045646//regulation of erythrocyte differentiation;GO:0042063//gliogenesis;GO:1904628//cellular response to phorbol 13-acetate 12-myristate;GO:0051301//cell division;GO:0050680//negative regulation of epithelial cell proliferation;GO:0009615//response to virus;GO:0007049//cell cycle;GO:0008284//positive regulation of cell proliferation</t>
  </si>
  <si>
    <t>NP_034003.1//cyclin-dependent kinase 6 [Mus musculus];XP_003407195.1//PREDICTED: cyclin-dependent kinase 6 [Loxodonta africana]</t>
  </si>
  <si>
    <t>Ywhab</t>
  </si>
  <si>
    <t>GO:0016020//membrane;GO:0070062//extracellular exosome;GO:0005634//nucleus;GO:0005925//focal adhesion;GO:0042470//melanosome;GO:0005737//cytoplasm;GO:0048471//perinuclear region of cytoplasm;GO:0017053//transcriptional repressor complex;GO:0043234//protein complex;GO:0005829//cytosol;GO:0030659//cytoplasmic vesicle membrane</t>
  </si>
  <si>
    <t>GO:0003714//transcription corepressor activity;GO:0042802//identical protein binding;GO:0042826//histone deacetylase binding;GO:0050815//phosphoserine residue binding;GO:0045296//cadherin binding;GO:0019904//protein domain specific binding;GO:0008022//protein C-terminus binding;GO:0004497//monooxygenase activity;GO:0019899//enzyme binding;GO:0051219//phosphoprotein binding;GO:0032403//protein complex binding</t>
  </si>
  <si>
    <t>GO:0006605//protein targeting;GO:0051291//protein heterooligomerization;GO:0045892//negative regulation of transcription, DNA-templated;GO:0051220//cytoplasmic sequestering of protein;GO:0035308//negative regulation of protein dephosphorylation;GO:0045744//negative regulation of G-protein coupled receptor protein signaling pathway;GO:0043085//positive regulation of catalytic activity</t>
  </si>
  <si>
    <t>KFO30241.1//14-3-3 protein beta/alpha [Fukomys damarensis]</t>
  </si>
  <si>
    <t>Mnt</t>
  </si>
  <si>
    <t>GO:0003677//DNA binding;GO:0000977//RNA polymerase II regulatory region sequence-specific DNA binding;GO:0003682//chromatin binding;GO:0003700//DNA binding transcription factor activity;GO:0001227//transcriptional repressor activity, RNA polymerase II transcription regulatory region sequence-specific DNA binding;GO:0046983//protein dimerization activity</t>
  </si>
  <si>
    <t>GO:0000122//negative regulation of transcription from RNA polymerase II promoter;GO:0006355//regulation of transcription, DNA-templated;GO:0007569//cell aging;GO:0006351//transcription, DNA-templated;GO:0051726//regulation of cell cycle;GO:2001234//negative regulation of apoptotic signaling pathway</t>
  </si>
  <si>
    <t>K09115//MAX-binding protein</t>
  </si>
  <si>
    <t>NP_034943.3//max-binding protein MNT [Mus musculus]</t>
  </si>
  <si>
    <t>Krt7</t>
  </si>
  <si>
    <t>GO:0070062//extracellular exosome;GO:0005634//nucleus;GO:0045095//keratin filament;GO:0005737//cytoplasm</t>
  </si>
  <si>
    <t>EDL04046.1//keratin 7, isoform CRA_a, partial [Mus musculus]</t>
  </si>
  <si>
    <t>Tars2</t>
  </si>
  <si>
    <t>GO:0004829//threonine-tRNA ligase activity;GO:0005524//ATP binding;GO:0002161//aminoacyl-tRNA editing activity;GO:0042803//protein homodimerization activity</t>
  </si>
  <si>
    <t>GO:0006435//threonyl-tRNA aminoacylation;GO:0070159//mitochondrial threonyl-tRNA aminoacylation</t>
  </si>
  <si>
    <t>K01868//threonyl-tRNA synthetase [EC:6.1.1.3]</t>
  </si>
  <si>
    <t>NP_001157091.1//threonine--tRNA ligase, mitochondrial isoform 4 [Mus musculus];NP_001157089.1//threonine--tRNA ligase, mitochondrial isoform 2 [Mus musculus];NP_001014062.1//threonine--tRNA ligase, mitochondrial [Rattus norvegicus];NP_001157090.1//threonine--tRNA ligase, mitochondrial isoform 3 [Mus musculus]</t>
  </si>
  <si>
    <t>Col8a1</t>
  </si>
  <si>
    <t>GO:0031012//extracellular matrix;GO:0070062//extracellular exosome;GO:0005615//extracellular space;GO:0005581//collagen trimer;GO:0005604//basement membrane</t>
  </si>
  <si>
    <t>GO:0050673//epithelial cell proliferation;GO:0048593//camera-type eye morphogenesis;GO:0007155//cell adhesion;GO:0001525//angiogenesis;GO:0035987//endodermal cell differentiation;GO:0010811//positive regulation of cell-substrate adhesion</t>
  </si>
  <si>
    <t>EDK98177.1//procollagen, type VIII, alpha 1, isoform CRA_b, partial [Mus musculus]</t>
  </si>
  <si>
    <t>F630042J09Rik</t>
  </si>
  <si>
    <t>BAE32647.1//unnamed protein product [Mus musculus]</t>
  </si>
  <si>
    <t>Mrps34</t>
  </si>
  <si>
    <t>K17412//small subunit ribosomal protein S34</t>
  </si>
  <si>
    <t>EDL22381.1//mitochondrial ribosomal protein S34, isoform CRA_a, partial [Mus musculus]</t>
  </si>
  <si>
    <t>Cep57</t>
  </si>
  <si>
    <t>GO:0005634//nucleus;GO:0005874//microtubule;GO:0005794//Golgi apparatus;GO:0005813//centrosome;GO:0005737//cytoplasm</t>
  </si>
  <si>
    <t>GO:0043015//gamma-tubulin binding;GO:0042802//identical protein binding;GO:0017134//fibroblast growth factor binding;GO:0042803//protein homodimerization activity;GO:0008017//microtubule binding</t>
  </si>
  <si>
    <t>GO:0000070//mitotic sister chromatid segregation;GO:0007286//spermatid development;GO:0000060//protein import into nucleus, translocation;GO:0051260//protein homooligomerization;GO:0034453//microtubule anchoring;GO:0008543//fibroblast growth factor receptor signaling pathway</t>
  </si>
  <si>
    <t>NP_080941.3//centrosomal protein of 57 kDa isoform 1 [Mus musculus];EDL24982.1//centrosomal protein 57, isoform CRA_d, partial [Mus musculus];EDL24981.1//centrosomal protein 57, isoform CRA_c, partial [Mus musculus]</t>
  </si>
  <si>
    <t>Zfp39</t>
  </si>
  <si>
    <t>XP_010610320.1//PREDICTED: zinc finger protein 39 isoform X2 [Fukomys damarensis]</t>
  </si>
  <si>
    <t>Tigd4</t>
  </si>
  <si>
    <t>K11496//centromere protein B;K19326//nesprin-1</t>
  </si>
  <si>
    <t>NP_997161.1//tigger transposable element-derived protein 4 [Mus musculus]</t>
  </si>
  <si>
    <t>Dcps</t>
  </si>
  <si>
    <t>GO:0005634//nucleus;GO:0005654//nucleoplasm;GO:0005829//cytosol;GO:0005739//mitochondrion;GO:0000932//P-body;GO:0005737//cytoplasm</t>
  </si>
  <si>
    <t>GO:0050072//m7G(5')pppN diphosphatase activity;GO:0000340//RNA 7-methylguanosine cap binding</t>
  </si>
  <si>
    <t>GO:0043069//negative regulation of programmed cell death;GO:0036245//cellular response to menadione;GO:0045292//mRNA cis splicing, via spliceosome;GO:0000290//deadenylation-dependent decapping of nuclear-transcribed mRNA</t>
  </si>
  <si>
    <t>K12584//m7GpppX diphosphatase [EC:3.6.1.59]</t>
  </si>
  <si>
    <t>EDL25377.1//decapping enzyme, scavenger [Mus musculus]</t>
  </si>
  <si>
    <t>Bub1b</t>
  </si>
  <si>
    <t>GO:0005829//cytosol;GO:0000778//condensed nuclear chromosome kinetochore;GO:0000940//condensed chromosome outer kinetochore;GO:0000776//kinetochore;GO:0000777//condensed chromosome kinetochore;GO:0005737//cytoplasm;GO:0048471//perinuclear region of cytoplasm</t>
  </si>
  <si>
    <t>GO:0034501//protein localization to kinetochore;GO:0071459//protein localization to chromosome, centromeric region;GO:0051301//cell division;GO:0007094//mitotic spindle assembly checkpoint;GO:0051754//meiotic sister chromatid cohesion, centromeric;GO:0007091//metaphase/anaphase transition of mitotic cell cycle;GO:0006915//apoptotic process</t>
  </si>
  <si>
    <t>K06637//mitotic checkpoint serine/threonine-protein kinase BUB1 beta [EC:2.7.11.1]</t>
  </si>
  <si>
    <t>NP_033903.2//mitotic checkpoint serine/threonine-protein kinase BUB1 beta [Mus musculus]</t>
  </si>
  <si>
    <t>Atp1b3</t>
  </si>
  <si>
    <t>GO:0070062//extracellular exosome;GO:0005890//sodium:potassium-exchanging ATPase complex;GO:0005901//caveola;GO:0042470//melanosome;GO:0005886//plasma membrane;GO:0005737//cytoplasm</t>
  </si>
  <si>
    <t>GO:0005391//sodium:potassium-exchanging ATPase activity;GO:0001671//ATPase activator activity;GO:0051117//ATPase binding</t>
  </si>
  <si>
    <t>GO:0006813//potassium ion transport;GO:0086009//membrane repolarization;GO:0072659//protein localization to plasma membrane;GO:1903278//positive regulation of sodium ion export across plasma membrane;GO:0036376//sodium ion export across plasma membrane;GO:0030001//metal ion transport;GO:0010107//potassium ion import;GO:0030007//cellular potassium ion homeostasis;GO:0032781//positive regulation of ATPase activity;GO:1903288//positive regulation of potassium ion import;GO:1901018//positive regulation of potassium ion transmembrane transporter activity;GO:0006883//cellular sodium ion homeostasis;GO:0006814//sodium ion transport;GO:0050821//protein stabilization</t>
  </si>
  <si>
    <t>K01540//sodium/potassium-transporting ATPase subunit beta</t>
  </si>
  <si>
    <t>NP_031528.1//sodium/potassium-transporting ATPase subunit beta-3 [Mus musculus]</t>
  </si>
  <si>
    <t>Nup43</t>
  </si>
  <si>
    <t>GO:0031080//nuclear pore outer ring;GO:0000777//condensed chromosome kinetochore</t>
  </si>
  <si>
    <t>GO:0007059//chromosome segregation;GO:0051301//cell division;GO:0015031//protein transport;GO:0007049//cell cycle;GO:0051028//mRNA transport</t>
  </si>
  <si>
    <t>K14305//nuclear pore complex protein Nup43</t>
  </si>
  <si>
    <t>EDL03544.1//nucleoporin 43, isoform CRA_a, partial [Mus musculus]</t>
  </si>
  <si>
    <t>5730559C18Rik</t>
  </si>
  <si>
    <t>GO:0032494//response to peptidoglycan;GO:0032731//positive regulation of interleukin-1 beta production;GO:1903409//reactive oxygen species biosynthetic process;GO:0032755//positive regulation of interleukin-6 production;GO:0032733//positive regulation of interleukin-10 production;GO:0000187//activation of MAPK activity;GO:0032495//response to muramyl dipeptide;GO:0070431//nucleotide-binding oligomerization domain containing 2 signaling pathway;GO:0032874//positive regulation of stress-activated MAPK cascade;GO:0043123//positive regulation of I-kappaB kinase/NF-kappaB signaling;GO:0002221//pattern recognition receptor signaling pathway;GO:0002367//cytokine production involved in immune response;GO:0045087//innate immune response</t>
  </si>
  <si>
    <t>K04257//olfactory receptor;K08405//G protein-coupled receptor 25</t>
  </si>
  <si>
    <t>NP_083148.3//uncharacterized protein C1orf106 homolog [Mus musculus]</t>
  </si>
  <si>
    <t>P2ry6</t>
  </si>
  <si>
    <t>GO:0045028//G-protein coupled purinergic nucleotide receptor activity;GO:0045029//UDP-activated nucleotide receptor activity;GO:0019103//pyrimidine nucleotide binding</t>
  </si>
  <si>
    <t>GO:0030321//transepithelial chloride transport;GO:0071407//cellular response to organic cyclic compound;GO:0071380//cellular response to prostaglandin E stimulus;GO:0014911//positive regulation of smooth muscle cell migration</t>
  </si>
  <si>
    <t>K04272//purinergic receptor P2Y, G protein-coupled, 6</t>
  </si>
  <si>
    <t>NP_898991.1//P2Y purinoceptor 6 [Mus musculus]</t>
  </si>
  <si>
    <t>Cyp11a1</t>
  </si>
  <si>
    <t>GO:0005743//mitochondrial inner membrane;GO:0030061//mitochondrial crista;GO:0005739//mitochondrion;GO:0031966//mitochondrial membrane;GO:0043204//perikaryon</t>
  </si>
  <si>
    <t>GO:0020037//heme binding;GO:0015485//cholesterol binding;GO:0005506//iron ion binding;GO:0008386//cholesterol monooxygenase (side-chain-cleaving) activity</t>
  </si>
  <si>
    <t>GO:0018894//dibenzo-p-dioxin metabolic process;GO:0060135//maternal process involved in female pregnancy;GO:0021766//hippocampus development;GO:0018879//biphenyl metabolic process;GO:0071222//cellular response to lipopolysaccharide;GO:0071356//cellular response to tumor necrosis factor;GO:0043627//response to estrogen;GO:0010332//response to gamma radiation;GO:0008584//male gonad development;GO:0014037//Schwann cell differentiation;GO:0046677//response to antibiotic;GO:0071560//cellular response to transforming growth factor beta stimulus;GO:0043279//response to alkaloid;GO:0071347//cellular response to interleukin-1;GO:0033197//response to vitamin E;GO:0071276//cellular response to cadmium ion;GO:0033591//response to L-ascorbic acid;GO:0034698//response to gonadotropin;GO:0042493//response to drug;GO:0071375//cellular response to peptide hormone stimulus;GO:0048545//response to steroid hormone;GO:0060014//granulosa cell differentiation;GO:0046686//response to cadmium ion;GO:0033595//response to genistein;GO:0033327//Leydig cell differentiation;GO:0051412//response to corticosterone;GO:0014070//response to organic cyclic compound;GO:0043200//response to amino acid;GO:0008203//cholesterol metabolic process;GO:0007617//mating behavior;GO:0017085//response to insecticide;GO:0071320//cellular response to cAMP;GO:0071371//cellular response to gonadotropin stimulus;GO:0010033//response to organic substance;GO:0009651//response to salt stress;GO:0007584//response to nutrient;GO:0060992//response to fungicide;GO:0071372//cellular response to follicle-stimulating hormone stimulus;GO:0006694//steroid biosynthetic process;GO:0021549//cerebellum development;GO:0010212//response to ionizing radiation;GO:0071236//cellular response to antibiotic;GO:0043434//response to peptide hormone;GO:0051591//response to cAMP;GO:0042542//response to hydrogen peroxide;GO:0018958//phenol-containing compound metabolic process;GO:0044344//cellular response to fibroblast growth factor stimulus;GO:0061370//testosterone biosynthetic process;GO:0006700//C21-steroid hormone biosynthetic process;GO:0006082//organic acid metabolic process;GO:0018963//phthalate metabolic process</t>
  </si>
  <si>
    <t>K00498//cholesterol monooxygenase (side-chain-cleaving) [EC:1.14.15.6]</t>
  </si>
  <si>
    <t>NP_062753.3//cholesterol side-chain cleavage enzyme, mitochondrial isoform 1 precursor [Mus musculus]</t>
  </si>
  <si>
    <t>Ilf2</t>
  </si>
  <si>
    <t>GO:1904724//tertiary granule lumen;GO:0016020//membrane;GO:0005634//nucleus;GO:0035580//specific granule lumen;GO:0005737//cytoplasm;GO:0005730//nucleolus;GO:0030529//intracellular ribonucleoprotein complex;GO:0005576//extracellular region;GO:1904813//ficolin-1-rich granule lumen</t>
  </si>
  <si>
    <t>GO:0003723//RNA binding;GO:0003677//DNA binding;GO:0005524//ATP binding;GO:0016740//transferase activity;GO:0003725//double-stranded RNA binding</t>
  </si>
  <si>
    <t>GO:0006955//immune response;GO:0043312//neutrophil degranulation;GO:0006351//transcription, DNA-templated;GO:0045893//positive regulation of transcription, DNA-templated</t>
  </si>
  <si>
    <t>K13089//interleukin enhancer-binding factor 2</t>
  </si>
  <si>
    <t>NP_080650.1//interleukin enhancer-binding factor 2 [Mus musculus]</t>
  </si>
  <si>
    <t>Thsd1</t>
  </si>
  <si>
    <t>GO:0009986//cell surface;GO:0005829//cytosol;GO:0016021//integral component of membrane;GO:0071944//cell periphery;GO:0005737//cytoplasm</t>
  </si>
  <si>
    <t>K06841//semaphorin 5;K17341//hemicentin;K08624//a disintegrin and metalloproteinase with thrombospondin motifs 9 [EC:3.4.24.-]</t>
  </si>
  <si>
    <t>NP_001280617.1//thrombospondin type-1 domain-containing protein 1 isoform 3 precursor [Mus musculus];XP_006253419.1//PREDICTED: thrombospondin type-1 domain-containing protein 1 isoform X1 [Rattus norvegicus];XP_021074922.1//thrombospondin type-1 domain-containing protein 1 [Mus pahari]</t>
  </si>
  <si>
    <t>Calm2</t>
  </si>
  <si>
    <t>XP_010966045.1//PREDICTED: calmodulin [Camelus bactrianus]</t>
  </si>
  <si>
    <t>Gm12260</t>
  </si>
  <si>
    <t>EGV98928.1//Histone H3.1t [Cricetulus griseus]</t>
  </si>
  <si>
    <t>Slc16a4</t>
  </si>
  <si>
    <t>GO:0008028//monocarboxylic acid transmembrane transporter activity;GO:0015293//symporter activity</t>
  </si>
  <si>
    <t>GO:0015718//monocarboxylic acid transport</t>
  </si>
  <si>
    <t>K08181//MFS transporter, MCP family, solute carrier family 16 (monocarboxylic acid transporters), member 4</t>
  </si>
  <si>
    <t>NP_666248.1//monocarboxylate transporter 5 isoform 1 [Mus musculus];NP_001297634.1//monocarboxylate transporter 5 isoform 2 [Mus musculus]</t>
  </si>
  <si>
    <t>Gca</t>
  </si>
  <si>
    <t>GO:0070062//extracellular exosome;GO:0005829//cytosol;GO:0005886//plasma membrane;GO:0005737//cytoplasm</t>
  </si>
  <si>
    <t>GO:0004198//calcium-dependent cysteine-type endopeptidase activity;GO:0005509//calcium ion binding;GO:0046982//protein heterodimerization activity;GO:0042803//protein homodimerization activity</t>
  </si>
  <si>
    <t>K09383//paired box protein 5</t>
  </si>
  <si>
    <t>XP_014715687.1//PREDICTED: grancalcin isoform X2 [Equus asinus]</t>
  </si>
  <si>
    <t>Nup35</t>
  </si>
  <si>
    <t>GO:0005652//nuclear lamina;GO:0005654//nucleoplasm;GO:0031965//nuclear membrane;GO:0044615//nuclear pore nuclear basket;GO:0044613//nuclear pore central transport channel;GO:0005886//plasma membrane</t>
  </si>
  <si>
    <t>GO:0003697//single-stranded DNA binding;GO:0005487//nucleocytoplasmic transporter activity;GO:0042803//protein homodimerization activity;GO:0005543//phospholipid binding</t>
  </si>
  <si>
    <t>GO:1990830//cellular response to leukemia inhibitory factor;GO:0006607//NLS-bearing protein import into nucleus;GO:0006355//regulation of transcription, DNA-templated;GO:0006999//nuclear pore organization;GO:0051028//mRNA transport</t>
  </si>
  <si>
    <t>K14313//nuclear pore complex protein Nup53</t>
  </si>
  <si>
    <t>NP_081367.1//nucleoporin NUP53 isoform 1 [Mus musculus]</t>
  </si>
  <si>
    <t>Sash3</t>
  </si>
  <si>
    <t>GO:0032733//positive regulation of interleukin-10 production;GO:0042102//positive regulation of T cell proliferation;GO:0048873//homeostasis of number of cells within a tissue;GO:0002639//positive regulation of immunoglobulin production;GO:0030890//positive regulation of B cell proliferation;GO:0032760//positive regulation of tumor necrosis factor production;GO:0046622//positive regulation of organ growth;GO:0032743//positive regulation of interleukin-2 production;GO:0051251//positive regulation of lymphocyte activation;GO:0002726//positive regulation of T cell cytokine production;GO:0002821//positive regulation of adaptive immune response;GO:0032753//positive regulation of interleukin-4 production;GO:0043372//positive regulation of CD4-positive, alpha-beta T cell differentiation;GO:0032729//positive regulation of interferon-gamma production</t>
  </si>
  <si>
    <t>NP_083049.1//SAM and SH3 domain-containing protein 3 isoform 2 [Mus musculus];NP_001300678.1//SAM and SH3 domain-containing protein 3 isoform 1 [Mus musculus]</t>
  </si>
  <si>
    <t>Gp1ba</t>
  </si>
  <si>
    <t>GO:0016020//membrane;GO:0070062//extracellular exosome;GO:0009986//cell surface;GO:0031362//anchored component of external side of plasma membrane;GO:0005887//integral component of plasma membrane;GO:0016021//integral component of membrane;GO:0005886//plasma membrane;GO:0005737//cytoplasm</t>
  </si>
  <si>
    <t>GO:0042730//fibrinolysis;GO:0000902//cell morphogenesis;GO:0007596//blood coagulation;GO:0046426//negative regulation of JAK-STAT cascade;GO:0007155//cell adhesion;GO:0006469//negative regulation of protein kinase activity;GO:0019221//cytokine-mediated signaling pathway;GO:0070527//platelet aggregation;GO:0007599//hemostasis</t>
  </si>
  <si>
    <t>K06261//platelet glycoprotein Ib alpha chain</t>
  </si>
  <si>
    <t>NP_034456.2//platelet glycoprotein Ib alpha chain precursor [Mus musculus]</t>
  </si>
  <si>
    <t>Anxa3</t>
  </si>
  <si>
    <t>GO:0070062//extracellular exosome;GO:0005829//cytosol;GO:0042581//specific granule;GO:0030670//phagocytic vesicle membrane;GO:0005886//plasma membrane</t>
  </si>
  <si>
    <t>GO:0004859//phospholipase inhibitor activity;GO:0005544//calcium-dependent phospholipid binding;GO:0005509//calcium ion binding;GO:0048306//calcium-dependent protein binding</t>
  </si>
  <si>
    <t>GO:0051091//positive regulation of DNA binding transcription factor activity;GO:0043312//neutrophil degranulation;GO:0010595//positive regulation of endothelial cell migration;GO:0045766//positive regulation of angiogenesis;GO:0042742//defense response to bacterium;GO:0006909//phagocytosis</t>
  </si>
  <si>
    <t>K17089//annexin A3</t>
  </si>
  <si>
    <t>XP_008841914.1//PREDICTED: annexin A3 [Nannospalax galili]</t>
  </si>
  <si>
    <t>Zswim8</t>
  </si>
  <si>
    <t>NP_082272.1//zinc finger SWIM domain-containing protein 8 isoform 1 [Mus musculus];XP_006519100.1//PREDICTED: zinc finger SWIM domain-containing protein 8 isoform X4 [Mus musculus];NP_001239010.1//zinc finger SWIM domain-containing protein 8 isoform 2 [Mus musculus];NP_001239011.1//zinc finger SWIM domain-containing protein 8 isoform 3 [Mus musculus]</t>
  </si>
  <si>
    <t>Abce1</t>
  </si>
  <si>
    <t>K06174//ATP-binding cassette, sub-family E, member 1</t>
  </si>
  <si>
    <t>XP_021491312.1//ATP-binding cassette sub-family E member 1 [Meriones unguiculatus]</t>
  </si>
  <si>
    <t>Bad</t>
  </si>
  <si>
    <t>GO:0005829//cytosol;GO:0005739//mitochondrion;GO:0005741//mitochondrial outer membrane;GO:0005737//cytoplasm</t>
  </si>
  <si>
    <t>GO:0008289//lipid binding;GO:0071889//14-3-3 protein binding;GO:0008656//cysteine-type endopeptidase activator activity involved in apoptotic process;GO:0019903//protein phosphatase binding;GO:0046982//protein heterodimerization activity;GO:0005543//phospholipid binding</t>
  </si>
  <si>
    <t>GO:0046034//ATP metabolic process;GO:0097192//extrinsic apoptotic signaling pathway in absence of ligand;GO:0019050//suppression by virus of host apoptotic process;GO:0008625//extrinsic apoptotic signaling pathway via death domain receptors;GO:0046031//ADP metabolic process;GO:0035774//positive regulation of insulin secretion involved in cellular response to glucose stimulus;GO:0097202//activation of cysteine-type endopeptidase activity;GO:0042593//glucose homeostasis;GO:2000078//positive regulation of type B pancreatic cell development;GO:0010918//positive regulation of mitochondrial membrane potential;GO:0060139//positive regulation of apoptotic process by virus;GO:0045582//positive regulation of T cell differentiation;GO:0071396//cellular response to lipid;GO:0001836//release of cytochrome c from mitochondria;GO:0033133//positive regulation of glucokinase activity;GO:0060154//cellular process regulating host cell cycle in response to virus;GO:0008630//intrinsic apoptotic signaling pathway in response to DNA damage;GO:0006007//glucose catabolic process;GO:0045579//positive regulation of B cell differentiation;GO:0006915//apoptotic process;GO:1902220//positive regulation of intrinsic apoptotic signaling pathway in response to osmotic stress;GO:0044342//type B pancreatic cell proliferation;GO:0019221//cytokine-mediated signaling pathway;GO:0006919//activation of cysteine-type endopeptidase activity involved in apoptotic process</t>
  </si>
  <si>
    <t>K02158//Bcl-2-antagonist of cell death</t>
  </si>
  <si>
    <t>BAE40801.1//unnamed protein product, partial [Mus musculus];NP_031548.1//bcl2-associated agonist of cell death isoform 1 [Mus musculus]</t>
  </si>
  <si>
    <t>Atp5f1</t>
  </si>
  <si>
    <t>GO:0016020//membrane;GO:0070062//extracellular exosome;GO:0005634//nucleus;GO:0005654//nucleoplasm;GO:0005753//mitochondrial proton-transporting ATP synthase complex;GO:0043209//myelin sheath;GO:0000276//mitochondrial proton-transporting ATP synthase complex, coupling factor F(o);GO:0005743//mitochondrial inner membrane;GO:0005739//mitochondrion</t>
  </si>
  <si>
    <t>GO:0015078//hydrogen ion transmembrane transporter activity;GO:0016887//ATPase activity</t>
  </si>
  <si>
    <t>GO:0015986//ATP synthesis coupled proton transport;GO:0021762//substantia nigra development;GO:0099132//ATP hydrolysis coupled cation transmembrane transport</t>
  </si>
  <si>
    <t>K02127//F-type H+-transporting ATPase subunit b</t>
  </si>
  <si>
    <t>NP_033855.2//ATP synthase F(0) complex subunit B1, mitochondrial isoform 1 [Mus musculus];NP_001291648.1//ATP synthase F(0) complex subunit B1, mitochondrial isoform 2 [Mus musculus]</t>
  </si>
  <si>
    <t>Mb21d1</t>
  </si>
  <si>
    <t>GO:0046872//metal ion binding;GO:0003677//DNA binding;GO:0005524//ATP binding;GO:0003682//chromatin binding;GO:0005525//GTP binding;GO:0061501//cyclic-GMP-AMP synthase activity;GO:0003690//double-stranded DNA binding</t>
  </si>
  <si>
    <t>GO:0032481//positive regulation of type I interferon production;GO:0002218//activation of innate immune response;GO:0051607//defense response to virus;GO:0009190//cyclic nucleotide biosynthetic process;GO:0071360//cellular response to exogenous dsRNA;GO:2000774//positive regulation of cellular senescence;GO:0038001//paracrine signaling;GO:0006974//cellular response to DNA damage stimulus;GO:0045087//innate immune response;GO:0002230//positive regulation of defense response to virus by host</t>
  </si>
  <si>
    <t>NP_775562.2//cyclic GMP-AMP synthase [Mus musculus];BAC37351.1//unnamed protein product, partial [Mus musculus]</t>
  </si>
  <si>
    <t>Pcdhgb7</t>
  </si>
  <si>
    <t>XP_013204902.1//PREDICTED: protocadherin gamma-B7 isoform X9 [Microtus ochrogaster]</t>
  </si>
  <si>
    <t>1110038B12Rik</t>
  </si>
  <si>
    <t>EDL26718.1//mCG54937, isoform CRA_f [Mus musculus];EDL26712.1//mCG54937, isoform CRA_a [Mus musculus]</t>
  </si>
  <si>
    <t>Ints2</t>
  </si>
  <si>
    <t>GO:0016020//membrane;GO:0005634//nucleus;GO:0031965//nuclear membrane;GO:0005622//intracellular;GO:0016021//integral component of membrane;GO:0032039//integrator complex;GO:0005737//cytoplasm</t>
  </si>
  <si>
    <t>GO:0016180//snRNA processing;GO:0034472//snRNA 3'-end processing</t>
  </si>
  <si>
    <t>K13139//integrator complex subunit 2</t>
  </si>
  <si>
    <t>XP_006534241.1//PREDICTED: integrator complex subunit 2 isoform X2 [Mus musculus];EDL15783.1//integrator complex subunit 2, isoform CRA_b, partial [Mus musculus]</t>
  </si>
  <si>
    <t>Fbxl17</t>
  </si>
  <si>
    <t>XP_015992713.1//PREDICTED: F-box/LRR-repeat protein 17 [Rousettus aegyptiacus];XP_017382645.1//PREDICTED: F-box/LRR-repeat protein 17 isoform X1 [Cebus capucinus imitator]</t>
  </si>
  <si>
    <t>Abhd11os</t>
  </si>
  <si>
    <t>K16756//coiled-coil domain-containing protein 64</t>
  </si>
  <si>
    <t>XP_014585386.1//PREDICTED: uncharacterized protein LOC102150646 [Equus caballus]</t>
  </si>
  <si>
    <t>Dnajb6</t>
  </si>
  <si>
    <t>GO:0016020//membrane;GO:0005634//nucleus;GO:0005654//nucleoplasm;GO:0030018//Z disc;GO:0005829//cytosol;GO:0005737//cytoplasm;GO:0048471//perinuclear region of cytoplasm</t>
  </si>
  <si>
    <t>GO:0003677//DNA binding;GO:0001671//ATPase activator activity;GO:0051082//unfolded protein binding;GO:0042802//identical protein binding;GO:0031072//heat shock protein binding;GO:0051087//chaperone binding;GO:0044183//protein binding involved in protein folding</t>
  </si>
  <si>
    <t>GO:0006457//protein folding;GO:0045892//negative regulation of transcription, DNA-templated;GO:0043154//negative regulation of cysteine-type endopeptidase activity involved in apoptotic process;GO:0045109//intermediate filament organization;GO:0030036//actin cytoskeleton organization;GO:0060710//chorio-allantoic fusion;GO:0061077//chaperone-mediated protein folding;GO:0060717//chorion development;GO:0060715//syncytiotrophoblast cell differentiation involved in labyrinthine layer development;GO:0032880//regulation of protein localization;GO:0030198//extracellular matrix organization;GO:0034504//protein localization to nucleus;GO:0090084//negative regulation of inclusion body assembly</t>
  </si>
  <si>
    <t>K09512//DnaJ homolog subfamily B member 6</t>
  </si>
  <si>
    <t>NP_001120839.1//dnaJ homolog subfamily B member 6 isoform d [Mus musculus];NP_035977.2//dnaJ homolog subfamily B member 6 isoform c [Mus musculus];NP_001033030.2//dnaJ homolog subfamily B member 6 isoform b [Mus musculus];NP_001033029.1//dnaJ homolog subfamily B member 6 isoform a [Mus musculus]</t>
  </si>
  <si>
    <t>Psg17</t>
  </si>
  <si>
    <t>GO:0007565//female pregnancy</t>
  </si>
  <si>
    <t>XP_021023823.1//carcinoembryonic antigen-related cell adhesion molecule 3-like [Mus caroli]</t>
  </si>
  <si>
    <t>Cplx1</t>
  </si>
  <si>
    <t>GO:0030425//dendrite;GO:0043195//terminal bouton;GO:0043025//neuronal cell body;GO:0070032//synaptobrevin 2-SNAP-25-syntaxin-1a-complexin I complex;GO:0005829//cytosol;GO:0043234//protein complex;GO:0031201//SNARE complex;GO:0045202//synapse</t>
  </si>
  <si>
    <t>GO:0000149//SNARE binding;GO:0017075//syntaxin-1 binding;GO:0005326//neurotransmitter transporter activity;GO:0019905//syntaxin binding</t>
  </si>
  <si>
    <t>GO:0016079//synaptic vesicle exocytosis;GO:0006836//neurotransmitter transport;GO:0030073//insulin secretion</t>
  </si>
  <si>
    <t>K15294//complexin-1/2</t>
  </si>
  <si>
    <t>NP_074055.1//complexin-1 [Rattus norvegicus]</t>
  </si>
  <si>
    <t>Ptprm</t>
  </si>
  <si>
    <t>GO:0005913//cell-cell adherens junction;GO:0005911//cell-cell junction;GO:0016021//integral component of membrane;GO:0005737//cytoplasm;GO:0005886//plasma membrane;GO:0030027//lamellipodium;GO:0048471//perinuclear region of cytoplasm</t>
  </si>
  <si>
    <t>GO:0005001//transmembrane receptor protein tyrosine phosphatase activity;GO:0042802//identical protein binding;GO:0004725//protein tyrosine phosphatase activity;GO:0045296//cadherin binding</t>
  </si>
  <si>
    <t>GO:0031290//retinal ganglion cell axon guidance;GO:0001937//negative regulation of endothelial cell proliferation;GO:0042493//response to drug;GO:0007165//signal transduction;GO:0097755//positive regulation of blood vessel diameter;GO:0010596//negative regulation of endothelial cell migration;GO:0016525//negative regulation of angiogenesis;GO:0010842//retina layer formation;GO:0007156//homophilic cell adhesion via plasma membrane adhesion molecules;GO:0031175//neuron projection development;GO:0006470//protein dephosphorylation</t>
  </si>
  <si>
    <t>K05693//receptor-type tyrosine-protein phosphatase mu [EC:3.1.3.48]</t>
  </si>
  <si>
    <t>NP_001162103.1//receptor-type tyrosine-protein phosphatase mu precursor [Rattus norvegicus]</t>
  </si>
  <si>
    <t>Gm14327</t>
  </si>
  <si>
    <t>Slc2a1</t>
  </si>
  <si>
    <t>GO:0070062//extracellular exosome;GO:0016323//basolateral plasma membrane;GO:0072562//blood microparticle;GO:0016324//apical plasma membrane;GO:0042470//melanosome;GO:0030496//midbody;GO:0001939//female pronucleus;GO:0030864//cortical actin cytoskeleton;GO:0045121//membrane raft;GO:0005887//integral component of plasma membrane;GO:0005829//cytosol</t>
  </si>
  <si>
    <t>GO:0042802//identical protein binding;GO:0055056//D-glucose transmembrane transporter activity;GO:0005355//glucose transmembrane transporter activity;GO:0043621//protein self-association;GO:0033300//dehydroascorbic acid transmembrane transporter activity</t>
  </si>
  <si>
    <t>GO:0015758//glucose transport;GO:0042149//cellular response to glucose starvation;GO:0006461//protein complex assembly</t>
  </si>
  <si>
    <t>K07299//MFS transporter, SP family, solute carrier family 2 (facilitated glucose transporter), member 1</t>
  </si>
  <si>
    <t>XP_004591567.1//PREDICTED: solute carrier family 2, facilitated glucose transporter member 1 [Ochotona princeps]</t>
  </si>
  <si>
    <t>Ipmk</t>
  </si>
  <si>
    <t>GO:0005524//ATP binding;GO:0000823//inositol-1,4,5-trisphosphate 6-kinase activity;GO:0008440//inositol-1,4,5-trisphosphate 3-kinase activity;GO:0000824//inositol tetrakisphosphate 3-kinase activity</t>
  </si>
  <si>
    <t>GO:0001841//neural tube formation;GO:0032958//inositol phosphate biosynthetic process</t>
  </si>
  <si>
    <t>K00915//inositol-polyphosphate multikinase [EC:2.7.1.140 2.7.1.151]</t>
  </si>
  <si>
    <t>NP_001334120.1//inositol polyphosphate multikinase isoform 2 [Mus musculus];NP_081460.1//inositol polyphosphate multikinase isoform 1 [Mus musculus]</t>
  </si>
  <si>
    <t>Ramp1</t>
  </si>
  <si>
    <t>GO:1903440//amylin receptor complex;GO:0005615//extracellular space;GO:0009986//cell surface;GO:0016021//integral component of membrane;GO:0005622//intracellular;GO:0005886//plasma membrane;GO:0043235//receptor complex</t>
  </si>
  <si>
    <t>GO:0004948//calcitonin receptor activity;GO:0001664//G-protein coupled receptor binding;GO:0097643//amylin receptor activity;GO:0004872//receptor activity;GO:0008565//protein transporter activity;GO:0046982//protein heterodimerization activity;GO:0031716//calcitonin receptor binding;GO:0015026//coreceptor activity</t>
  </si>
  <si>
    <t>GO:0007186//G-protein coupled receptor signaling pathway;GO:0072659//protein localization to plasma membrane;GO:0001525//angiogenesis;GO:0031623//receptor internalization;GO:0006816//calcium ion transport;GO:0097647//amylin receptor signaling pathway;GO:0030816//positive regulation of cAMP metabolic process;GO:0006886//intracellular protein transport;GO:0008277//regulation of G-protein coupled receptor protein signaling pathway;GO:0015031//protein transport;GO:0030819//positive regulation of cAMP biosynthetic process;GO:0060050//positive regulation of protein glycosylation</t>
  </si>
  <si>
    <t>K08447//receptor activity modifying protein 1</t>
  </si>
  <si>
    <t>BAE25837.1//unnamed protein product, partial [Mus musculus];NP_058590.1//receptor activity-modifying protein 1 isoform 1 precursor [Mus musculus]</t>
  </si>
  <si>
    <t>Gstt3</t>
  </si>
  <si>
    <t>GO:0004364//glutathione transferase activity</t>
  </si>
  <si>
    <t>GO:0006749//glutathione metabolic process</t>
  </si>
  <si>
    <t>NP_598755.1//glutathione S-transferase theta-3 isoform 1 [Mus musculus]</t>
  </si>
  <si>
    <t>1700047I17Rik2</t>
  </si>
  <si>
    <t>K12400//AP-4 complex subunit epsilon-1</t>
  </si>
  <si>
    <t>NP_082803.1//protein FAM177A1 [Mus musculus]</t>
  </si>
  <si>
    <t>2310022A10Rik</t>
  </si>
  <si>
    <t>K04461//protein phosphatase 1B [EC:3.1.3.16];K17868//diphthine methyl ester acylhydrolase [EC:3.1.1.97]</t>
  </si>
  <si>
    <t>BAC36772.1//unnamed protein product [Mus musculus];NP_780316.3//uncharacterized protein C19orf47 homolog isoform 1 [Mus musculus];XP_006540353.1//PREDICTED: uncharacterized protein C19orf47 homolog isoform X1 [Mus musculus]</t>
  </si>
  <si>
    <t>Ocstamp</t>
  </si>
  <si>
    <t>GO:0090290//positive regulation of osteoclast proliferation;GO:0072674//multinuclear osteoclast differentiation;GO:0071391//cellular response to estrogen stimulus;GO:0071356//cellular response to tumor necrosis factor;GO:0045672//positive regulation of osteoclast differentiation;GO:0034241//positive regulation of macrophage fusion</t>
  </si>
  <si>
    <t>K04282//thyrotropin-releasing hormone receptor</t>
  </si>
  <si>
    <t>NP_083297.1//osteoclast stimulatory transmembrane protein [Mus musculus]</t>
  </si>
  <si>
    <t>Emc3</t>
  </si>
  <si>
    <t>GO:0072546//ER membrane protein complex;GO:0016021//integral component of membrane</t>
  </si>
  <si>
    <t>GO:0034975//protein folding in endoplasmic reticulum</t>
  </si>
  <si>
    <t>EDK99483.1//mCG132973, isoform CRA_a, partial [Mus musculus]</t>
  </si>
  <si>
    <t>Cep295</t>
  </si>
  <si>
    <t>GO:0005856//cytoskeleton;GO:0005814//centriole;GO:0005813//centrosome;GO:0005737//cytoplasm</t>
  </si>
  <si>
    <t>GO:1902117//positive regulation of organelle assembly</t>
  </si>
  <si>
    <t>NP_795950.2//centrosomal protein of 295 kDa [Mus musculus]</t>
  </si>
  <si>
    <t>Foxj3</t>
  </si>
  <si>
    <t>K09403//forkhead box protein J2/3</t>
  </si>
  <si>
    <t>BAC98081.1//mKIAA1041 protein, partial [Mus musculus];NP_766287.1//forkhead box protein J3 isoform 1 [Mus musculus]</t>
  </si>
  <si>
    <t>Cyp3a41a</t>
  </si>
  <si>
    <t>GO:0020037//heme binding;GO:0005506//iron ion binding;GO:0070330//aromatase activity;GO:0004497//monooxygenase activity;GO:0016712//oxidoreductase activity, acting on paired donors, with incorporation or reduction of molecular oxygen, reduced flavin or flavoprotein as one donor, and incorporation of one atom of oxygen;GO:0101020//estrogen 16-alpha-hydroxylase activity;GO:0016491//oxidoreductase activity</t>
  </si>
  <si>
    <t>NP_031844.1//cytochrome P450 3A11 [Mus musculus]</t>
  </si>
  <si>
    <t>Snord17</t>
  </si>
  <si>
    <t>Dffa</t>
  </si>
  <si>
    <t>GO:0005634//nucleus;GO:0005829//cytosol;GO:0005622//intracellular;GO:0005886//plasma membrane;GO:0000790//nuclear chromatin</t>
  </si>
  <si>
    <t>GO:0019904//protein domain specific binding;GO:0060703//deoxyribonuclease inhibitor activity;GO:0044183//protein binding involved in protein folding</t>
  </si>
  <si>
    <t>GO:0032076//negative regulation of deoxyribonuclease activity;GO:0043065//positive regulation of apoptotic process;GO:1902511//negative regulation of apoptotic DNA fragmentation;GO:1900118//negative regulation of execution phase of apoptosis;GO:0070242//thymocyte apoptotic process;GO:0061077//chaperone-mediated protein folding</t>
  </si>
  <si>
    <t>NP_001020467.1//DNA fragmentation factor subunit alpha isoform a [Mus musculus];EDL14848.1//DNA fragmentation factor, alpha subunit, isoform CRA_c, partial [Mus musculus];EDL14847.1//DNA fragmentation factor, alpha subunit, isoform CRA_b, partial [Mus musculus]</t>
  </si>
  <si>
    <t>Zeb1</t>
  </si>
  <si>
    <t>GO:0070888//E-box binding;GO:0003690//double-stranded DNA binding;GO:0001227//transcriptional repressor activity, RNA polymerase II transcription regulatory region sequence-specific DNA binding;GO:0046872//metal ion binding;GO:0003682//chromatin binding;GO:0043565//sequence-specific DNA binding;GO:0008270//zinc ion binding;GO:0003700//DNA binding transcription factor activity;GO:0008134//transcription factor binding</t>
  </si>
  <si>
    <t>GO:0045666//positive regulation of neuron differentiation;GO:0048752//semicircular canal morphogenesis;GO:0030857//negative regulation of epithelial cell differentiation;GO:0051216//cartilage development;GO:0051150//regulation of smooth muscle cell differentiation;GO:0090103//cochlea morphogenesis;GO:0017015//regulation of transforming growth factor beta receptor signaling pathway;GO:0071560//cellular response to transforming growth factor beta stimulus;GO:0033081//regulation of T cell differentiation in thymus;GO:0007389//pattern specification process;GO:0000122//negative regulation of transcription from RNA polymerase II promoter;GO:0045602//negative regulation of endothelial cell differentiation;GO:0048596//embryonic camera-type eye morphogenesis;GO:0008285//negative regulation of cell proliferation;GO:0045892//negative regulation of transcription, DNA-templated;GO:0048513//animal organ development;GO:0014823//response to activity;GO:0006351//transcription, DNA-templated;GO:0007417//central nervous system development;GO:0071230//cellular response to amino acid stimulus;GO:0030900//forebrain development;GO:0010464//regulation of mesenchymal cell proliferation;GO:0031667//response to nutrient levels;GO:0048704//embryonic skeletal system morphogenesis;GO:0045944//positive regulation of transcription from RNA polymerase II promoter;GO:0048598//embryonic morphogenesis</t>
  </si>
  <si>
    <t>K09299//zinc finger homeobox protein 1/2</t>
  </si>
  <si>
    <t>NP_035676.1//zinc finger E-box-binding homeobox 1 [Mus musculus];XP_006525835.1//PREDICTED: zinc finger E-box-binding homeobox 1 isoform X2 [Mus musculus]</t>
  </si>
  <si>
    <t>Ivns1abp</t>
  </si>
  <si>
    <t>GO:0005634//nucleus;GO:0005829//cytosol;GO:0015629//actin cytoskeleton</t>
  </si>
  <si>
    <t>GO:2001243//negative regulation of intrinsic apoptotic signaling pathway</t>
  </si>
  <si>
    <t>K15046//influenza virus NS1A-binding protein</t>
  </si>
  <si>
    <t>BAC98039.1//mKIAA0850 protein, partial [Mus musculus];NP_001034601.1//influenza virus NS1A-binding protein homolog isoform 3 [Mus musculus];XP_001366946.2//PREDICTED: influenza virus NS1A-binding protein [Monodelphis domestica]</t>
  </si>
  <si>
    <t>Cops7b</t>
  </si>
  <si>
    <t>K12180//COP9 signalosome complex subunit 7</t>
  </si>
  <si>
    <t>XP_021513817.1//COP9 signalosome complex subunit 7b isoform X1 [Meriones unguiculatus]</t>
  </si>
  <si>
    <t>Arl6ip5</t>
  </si>
  <si>
    <t>K20393//PRA1 family protein 3</t>
  </si>
  <si>
    <t>EDL91426.1//ADP-ribosylation factor-like 6 interacting protein 5, isoform CRA_b [Rattus norvegicus]</t>
  </si>
  <si>
    <t>LOC102634812</t>
  </si>
  <si>
    <t>GO:0070062//extracellular exosome;GO:0005634//nucleus;GO:0005829//cytosol;GO:0005739//mitochondrion;GO:0005737//cytoplasm</t>
  </si>
  <si>
    <t>GO:0046872//metal ion binding;GO:0008253//5'-nucleotidase activity;GO:0019103//pyrimidine nucleotide binding;GO:0016791//phosphatase activity;GO:0008252//nucleotidase activity</t>
  </si>
  <si>
    <t>GO:0016311//dephosphorylation;GO:0009223//pyrimidine deoxyribonucleotide catabolic process;GO:0009264//deoxyribonucleotide catabolic process</t>
  </si>
  <si>
    <t>K02924//large subunit ribosomal protein L39e;K01081//5'-nucleotidase [EC:3.1.3.5]</t>
  </si>
  <si>
    <t>XP_008774648.2//PREDICTED: 60S ribosomal protein L39 [Rattus norvegicus]</t>
  </si>
  <si>
    <t>Sprr1b</t>
  </si>
  <si>
    <t>GO:0005200//structural constituent of cytoskeleton</t>
  </si>
  <si>
    <t>GO:0018149//peptide cross-linking;GO:0030216//keratinocyte differentiation;GO:0031424//keratinization;GO:0008360//regulation of cell shape</t>
  </si>
  <si>
    <t>K03006//DNA-directed RNA polymerase II subunit RPB1 [EC:2.7.7.6];K01807//ribose 5-phosphate isomerase A [EC:5.3.1.6]</t>
  </si>
  <si>
    <t>NP_033291.1//cornifin-B [Mus musculus]</t>
  </si>
  <si>
    <t>2500002B13Rik</t>
  </si>
  <si>
    <t>EDL28618.1//mCG140439, isoform CRA_a [Mus musculus];EDL36685.1//survivor of motor neuron protein interacting protein 1, isoform CRA_a, partial [Mus musculus]</t>
  </si>
  <si>
    <t>Hnrnpc</t>
  </si>
  <si>
    <t>GO:0016020//membrane;GO:0070062//extracellular exosome;GO:0005634//nucleus;GO:0005654//nucleoplasm;GO:0000790//nuclear chromatin;GO:0071013//catalytic step 2 spliceosome;GO:0005681//spliceosomal complex;GO:0030529//intracellular ribonucleoprotein complex;GO:0043234//protein complex;GO:0005829//cytosol;GO:0015629//actin cytoskeleton;GO:0019013//viral nucleocapsid;GO:0045120//pronucleus</t>
  </si>
  <si>
    <t>GO:0000978//RNA polymerase II proximal promoter sequence-specific DNA binding;GO:0003723//RNA binding;GO:0003729//mRNA binding;GO:0042802//identical protein binding;GO:0003730//mRNA 3'-UTR binding;GO:0008266//poly(U) RNA binding;GO:0000980//RNA polymerase II distal enhancer sequence-specific DNA binding;GO:1990247//N6-methyladenosine-containing RNA binding;GO:0070034//telomerase RNA binding;GO:0031492//nucleosomal DNA binding</t>
  </si>
  <si>
    <t>GO:0001649//osteoblast differentiation;GO:0000398//mRNA splicing, via spliceosome;GO:0070935//3'-UTR-mediated mRNA stabilization;GO:0043044//ATP-dependent chromatin remodeling;GO:0032211//negative regulation of telomere maintenance via telomerase</t>
  </si>
  <si>
    <t>K12884//heterogeneous nuclear ribonucleoprotein C1/C2</t>
  </si>
  <si>
    <t>XP_021507962.1//heterogeneous nuclear ribonucleoproteins C1/C2 isoform X4 [Meriones unguiculatus];XP_013974943.1//heterogeneous nuclear ribonucleoproteins C1/C2 isoform X1 [Canis lupus familiaris];NP_058580.1//heterogeneous nuclear ribonucleoproteins C1/C2 isoform 1 [Mus musculus];NP_001164455.1//heterogeneous nuclear ribonucleoproteins C1/C2 isoform 4 [Mus musculus]</t>
  </si>
  <si>
    <t>Zfp658</t>
  </si>
  <si>
    <t>XP_006223310.1//PREDICTED: zinc finger protein 175-like isoform X1 [Rattus norvegicus]</t>
  </si>
  <si>
    <t>Ppp2r1a</t>
  </si>
  <si>
    <t>GO:0070062//extracellular exosome;GO:0005829//cytosol;GO:0000159//protein phosphatase type 2A complex;GO:0000775//chromosome, centromeric region</t>
  </si>
  <si>
    <t>GO:1990405//protein antigen binding;GO:0046982//protein heterodimerization activity;GO:0004722//protein serine/threonine phosphatase activity;GO:0019888//protein phosphatase regulator activity</t>
  </si>
  <si>
    <t>GO:0051306//mitotic sister chromatid separation;GO:0051232//meiotic spindle elongation;GO:0070262//peptidyl-serine dephosphorylation;GO:0007143//female meiotic nuclear division;GO:2001241//positive regulation of extrinsic apoptotic signaling pathway in absence of ligand;GO:1903538//regulation of meiotic cell cycle process involved in oocyte maturation;GO:0051754//meiotic sister chromatid cohesion, centromeric;GO:0006461//protein complex assembly</t>
  </si>
  <si>
    <t>K03456//serine/threonine-protein phosphatase 2A regulatory subunit A</t>
  </si>
  <si>
    <t>XP_014683432.1//PREDICTED: serine/threonine-protein phosphatase 2A 65 kDa regulatory subunit A alpha isoform [Equus asinus]</t>
  </si>
  <si>
    <t>Igsf6</t>
  </si>
  <si>
    <t>NP_109616.1//immunoglobulin superfamily member 6 precursor [Mus musculus]</t>
  </si>
  <si>
    <t>Lrrc51</t>
  </si>
  <si>
    <t>K16606//leucine-rich repeat-containing protein 49;K19753//protein TilB;K11092//U2 small nuclear ribonucleoprotein A'</t>
  </si>
  <si>
    <t>NP_081329.1//leucine-rich repeat-containing protein 51 isoform 1 [Mus musculus]</t>
  </si>
  <si>
    <t>Ccm2l</t>
  </si>
  <si>
    <t>GO:0003222//ventricular trabecula myocardium morphogenesis;GO:0034111//negative regulation of homotypic cell-cell adhesion;GO:0003209//cardiac atrium morphogenesis;GO:0090271//positive regulation of fibroblast growth factor production;GO:0032091//negative regulation of protein binding;GO:0042060//wound healing;GO:0055017//cardiac muscle tissue growth</t>
  </si>
  <si>
    <t>K13171//serine/arginine repetitive matrix protein 1</t>
  </si>
  <si>
    <t>NP_663511.2//cerebral cavernous malformations 2 protein-like [Mus musculus]</t>
  </si>
  <si>
    <t>Stab2</t>
  </si>
  <si>
    <t>GO:0005887//integral component of plasma membrane;GO:0009897//external side of plasma membrane;GO:0005829//cytosol</t>
  </si>
  <si>
    <t>GO:0005041//low-density lipoprotein receptor activity;GO:0005044//scavenger receptor activity;GO:0030169//low-density lipoprotein particle binding;GO:0005509//calcium ion binding;GO:0005540//hyaluronic acid binding</t>
  </si>
  <si>
    <t>GO:0030193//regulation of blood coagulation;GO:0010468//regulation of gene expression;GO:0007155//cell adhesion;GO:0006897//endocytosis;GO:0042742//defense response to bacterium</t>
  </si>
  <si>
    <t>K19013//stabilin-2</t>
  </si>
  <si>
    <t>NP_619614.1//stabilin-2 precursor [Mus musculus]</t>
  </si>
  <si>
    <t>Pms2</t>
  </si>
  <si>
    <t>GO:0005524//ATP binding;GO:0030983//mismatched DNA binding</t>
  </si>
  <si>
    <t>GO:0042493//response to drug;GO:0006298//mismatch repair</t>
  </si>
  <si>
    <t>K10858//DNA mismatch repair protein PMS2</t>
  </si>
  <si>
    <t>EDL19031.1//postmeiotic segregation increased 2 (S. cerevisiae), isoform CRA_c, partial [Mus musculus];NP_032912.2//mismatch repair endonuclease PMS2 [Mus musculus]</t>
  </si>
  <si>
    <t>Caskin1</t>
  </si>
  <si>
    <t>K21952//CASK-interacting protein</t>
  </si>
  <si>
    <t>NP_082213.2//caskin-1 [Mus musculus]</t>
  </si>
  <si>
    <t>Lix1l</t>
  </si>
  <si>
    <t>GO:0097352//autophagosome maturation</t>
  </si>
  <si>
    <t>K16673//LIX1-like protein</t>
  </si>
  <si>
    <t>BAC34588.1//unnamed protein product, partial [Mus musculus]</t>
  </si>
  <si>
    <t>Eif4e3</t>
  </si>
  <si>
    <t>GO:0005845//mRNA cap binding complex;GO:0005737//cytoplasm</t>
  </si>
  <si>
    <t>K03259//translation initiation factor 4E</t>
  </si>
  <si>
    <t>NP_080105.1//eukaryotic translation initiation factor 4E type 3 [Mus musculus]</t>
  </si>
  <si>
    <t>Ccng2</t>
  </si>
  <si>
    <t>NP_031661.3//cyclin-G2 [Mus musculus]</t>
  </si>
  <si>
    <t>Dbp</t>
  </si>
  <si>
    <t>GO:0000977//RNA polymerase II regulatory region sequence-specific DNA binding;GO:0001077//transcriptional activator activity, RNA polymerase II proximal promoter sequence-specific DNA binding;GO:0003700//DNA binding transcription factor activity</t>
  </si>
  <si>
    <t>GO:0007623//circadian rhythm;GO:0006357//regulation of transcription from RNA polymerase II promoter;GO:0001889//liver development;GO:0006355//regulation of transcription, DNA-templated;GO:0045944//positive regulation of transcription from RNA polymerase II promoter;GO:0007275//multicellular organism development</t>
  </si>
  <si>
    <t>K09056//albumin D box-binding protein</t>
  </si>
  <si>
    <t>NP_058670.2//D site-binding protein [Mus musculus]</t>
  </si>
  <si>
    <t>Abca8b</t>
  </si>
  <si>
    <t>K05650//ATP-binding cassette, subfamily A (ABC1), member 8</t>
  </si>
  <si>
    <t>XP_021031148.1//ATP-binding cassette sub-family A member 8-B [Mus caroli]</t>
  </si>
  <si>
    <t>Apoa1bp</t>
  </si>
  <si>
    <t>GO:0043231//intracellular membrane-bounded organelle;GO:0070062//extracellular exosome;GO:0005929//cilium;GO:0005634//nucleus;GO:0005654//nucleoplasm;GO:0005615//extracellular space;GO:0044297//cell body;GO:0005829//cytosol;GO:0005576//extracellular region;GO:0005739//mitochondrion</t>
  </si>
  <si>
    <t>GO:0046872//metal ion binding;GO:0000166//nucleotide binding;GO:0052857//NADPHX epimerase activity;GO:0052856//NADHX epimerase activity;GO:0042803//protein homodimerization activity</t>
  </si>
  <si>
    <t>GO:0006739//NADP metabolic process;GO:0051289//protein homotetramerization;GO:0046496//nicotinamide nucleotide metabolic process;GO:0006734//NADH metabolic process</t>
  </si>
  <si>
    <t>K17759//NAD(P)H-hydrate epimerase [EC:5.1.99.6]</t>
  </si>
  <si>
    <t>NP_659146.1//NAD(P)H-hydrate epimerase precursor [Mus musculus]</t>
  </si>
  <si>
    <t>Sim1</t>
  </si>
  <si>
    <t>GO:0000981//RNA polymerase II transcription factor activity, sequence-specific DNA binding;GO:0003677//DNA binding;GO:0046982//protein heterodimerization activity</t>
  </si>
  <si>
    <t>GO:0007399//nervous system development;GO:0006357//regulation of transcription from RNA polymerase II promoter;GO:0030154//cell differentiation;GO:0006355//regulation of transcription, DNA-templated;GO:0001657//ureteric bud development;GO:0006351//transcription, DNA-templated</t>
  </si>
  <si>
    <t>K09100//single-minded</t>
  </si>
  <si>
    <t>NP_035506.2//single-minded homolog 1 [Mus musculus]</t>
  </si>
  <si>
    <t>Cyp2b13</t>
  </si>
  <si>
    <t>GO:0008395//steroid hydroxylase activity;GO:0020037//heme binding;GO:0005506//iron ion binding;GO:0070330//aromatase activity;GO:0016712//oxidoreductase activity, acting on paired donors, with incorporation or reduction of molecular oxygen, reduced flavin or flavoprotein as one donor, and incorporation of one atom of oxygen;GO:0008392//arachidonic acid epoxygenase activity</t>
  </si>
  <si>
    <t>GO:0035634//response to stilbenoid;GO:0019373//epoxygenase P450 pathway</t>
  </si>
  <si>
    <t>K07412//cytochrome P450 family 2 subfamily B [EC:1.14.14.1]</t>
  </si>
  <si>
    <t>XP_021023361.1//cytochrome P450 2B9-like [Mus caroli]</t>
  </si>
  <si>
    <t>Gtf3a</t>
  </si>
  <si>
    <t>GO:0046872//metal ion binding;GO:0003677//DNA binding;GO:0008097//5S rRNA binding</t>
  </si>
  <si>
    <t>GO:0006355//regulation of transcription, DNA-templated;GO:0006351//transcription, DNA-templated;GO:0042273//ribosomal large subunit biogenesis</t>
  </si>
  <si>
    <t>K09191//general transcription factor IIIA</t>
  </si>
  <si>
    <t>EDL05819.1//general transcription factor III A, isoform CRA_a, partial [Mus musculus]</t>
  </si>
  <si>
    <t>Zfp781</t>
  </si>
  <si>
    <t>XP_017169498.1//PREDICTED: zinc finger protein 781 isoform X1 [Mus musculus]</t>
  </si>
  <si>
    <t>Gm5475</t>
  </si>
  <si>
    <t>BAE37220.1//unnamed protein product [Mus musculus]</t>
  </si>
  <si>
    <t>Chac2</t>
  </si>
  <si>
    <t>GO:0003839//gamma-glutamylcyclotransferase activity;GO:0016829//lyase activity</t>
  </si>
  <si>
    <t>GO:0006751//glutathione catabolic process</t>
  </si>
  <si>
    <t>K07232//cation transport protein ChaC</t>
  </si>
  <si>
    <t>OBS73969.1//hypothetical protein A6R68_15494 [Neotoma lepida]</t>
  </si>
  <si>
    <t>Cdk9</t>
  </si>
  <si>
    <t>K02211//cyclin-dependent kinase 9 [EC:2.7.11.22 2.7.11.23]</t>
  </si>
  <si>
    <t>XP_021048330.1//cyclin-dependent kinase 9 [Mus pahari]</t>
  </si>
  <si>
    <t>Smad1</t>
  </si>
  <si>
    <t>GO:0005634//nucleus;GO:0005654//nucleoplasm;GO:0005622//intracellular;GO:0005737//cytoplasm;GO:0005667//transcription factor complex;GO:0005829//cytosol;GO:0043234//protein complex;GO:0016021//integral component of membrane;GO:0005637//nuclear inner membrane;GO:0071141//SMAD protein complex</t>
  </si>
  <si>
    <t>GO:0003677//DNA binding;GO:0046982//protein heterodimerization activity;GO:0001077//transcriptional activator activity, RNA polymerase II proximal promoter sequence-specific DNA binding;GO:0019901//protein kinase binding;GO:0030618//transforming growth factor beta receptor, pathway-specific cytoplasmic mediator activity;GO:0000979//RNA polymerase II core promoter sequence-specific DNA binding;GO:0070410//co-SMAD binding;GO:0043565//sequence-specific DNA binding;GO:0003700//DNA binding transcription factor activity;GO:0000978//RNA polymerase II proximal promoter sequence-specific DNA binding;GO:0005057//signal transducer activity, downstream of receptor;GO:0042802//identical protein binding;GO:0070878//primary miRNA binding;GO:0042803//protein homodimerization activity;GO:0046872//metal ion binding;GO:0017151//DEAD/H-box RNA helicase binding;GO:0070411//I-SMAD binding</t>
  </si>
  <si>
    <t>GO:1902895//positive regulation of pri-miRNA transcription from RNA polymerase II promoter;GO:0001710//mesodermal cell fate commitment;GO:0051216//cartilage development;GO:0016579//protein deubiquitination;GO:0008285//negative regulation of cell proliferation;GO:0042592//homeostatic process;GO:0007165//signal transduction;GO:0006468//protein phosphorylation;GO:0030509//BMP signaling pathway;GO:0010628//positive regulation of gene expression;GO:0031053//primary miRNA processing;GO:1901522//positive regulation of transcription from RNA polymerase II promoter involved in cellular response to chemical stimulus;GO:0045944//positive regulation of transcription from RNA polymerase II promoter;GO:0071773//cellular response to BMP stimulus;GO:0030902//hindbrain development;GO:0030901//midbrain development;GO:0007183//SMAD protein complex assembly;GO:0007179//transforming growth factor beta receptor signaling pathway;GO:0060038//cardiac muscle cell proliferation;GO:0006357//regulation of transcription from RNA polymerase II promoter;GO:0009880//embryonic pattern specification;GO:0071407//cellular response to organic cyclic compound;GO:0007276//gamete generation;GO:0060348//bone development;GO:0061036//positive regulation of cartilage development;GO:0000165//MAPK cascade;GO:0006351//transcription, DNA-templated;GO:0045669//positive regulation of osteoblast differentiation;GO:0006954//inflammatory response;GO:0060395//SMAD protein signal transduction;GO:0002051//osteoblast fate commitment;GO:0001657//ureteric bud development</t>
  </si>
  <si>
    <t>K04676//mothers against decapentaplegic homolog 1</t>
  </si>
  <si>
    <t>NP_032565.2//mothers against decapentaplegic homolog 1 [Mus musculus]</t>
  </si>
  <si>
    <t>Vps13a</t>
  </si>
  <si>
    <t>XP_021007455.1//vacuolar protein sorting-associated protein 13A isoform X1 [Mus caroli]</t>
  </si>
  <si>
    <t>Pcolce2</t>
  </si>
  <si>
    <t>GO:0016504//peptidase activator activity;GO:0005518//collagen binding;GO:0008201//heparin binding</t>
  </si>
  <si>
    <t>K14616//cubilin</t>
  </si>
  <si>
    <t>NP_083896.1//procollagen C-endopeptidase enhancer 2 precursor [Mus musculus]</t>
  </si>
  <si>
    <t>Cox6b1</t>
  </si>
  <si>
    <t>GO:0005758//mitochondrial intermembrane space;GO:0005743//mitochondrial inner membrane;GO:0005739//mitochondrion</t>
  </si>
  <si>
    <t>GO:0021762//substantia nigra development</t>
  </si>
  <si>
    <t>K02267//cytochrome c oxidase subunit 6b</t>
  </si>
  <si>
    <t>NP_079904.1//cytochrome c oxidase subunit 6B1 [Mus musculus]</t>
  </si>
  <si>
    <t>Fam184b</t>
  </si>
  <si>
    <t>NP_067391.3//protein FAM184B [Mus musculus]</t>
  </si>
  <si>
    <t>Sft2d3</t>
  </si>
  <si>
    <t>GO:0015031//protein transport;GO:0016192//vesicle-mediated transport</t>
  </si>
  <si>
    <t>K14000//ribosome-binding protein 1;K17501//protein phosphatase 1E [EC:3.1.3.16]</t>
  </si>
  <si>
    <t>EDK97045.1//mCG1031606 [Mus musculus]</t>
  </si>
  <si>
    <t>Gpr176</t>
  </si>
  <si>
    <t>GO:0007186//G-protein coupled receptor signaling pathway;GO:0030818//negative regulation of cAMP biosynthetic process;GO:0048512//circadian behavior</t>
  </si>
  <si>
    <t>K08442//G protein-coupled receptor 176</t>
  </si>
  <si>
    <t>EDL27905.1//G protein-coupled receptor 176 [Mus musculus]</t>
  </si>
  <si>
    <t>Pwp2</t>
  </si>
  <si>
    <t>GO:0034388//Pwp2p-containing subcomplex of 90S preribosome;GO:0032040//small-subunit processome</t>
  </si>
  <si>
    <t>GO:0030515//snoRNA binding</t>
  </si>
  <si>
    <t>GO:0000028//ribosomal small subunit assembly;GO:0000462//maturation of SSU-rRNA from tricistronic rRNA transcript (SSU-rRNA, 5.8S rRNA, LSU-rRNA)</t>
  </si>
  <si>
    <t>K14558//periodic tryptophan protein 2</t>
  </si>
  <si>
    <t>NP_083822.1//periodic tryptophan protein 2 homolog [Mus musculus]</t>
  </si>
  <si>
    <t>Dlk2</t>
  </si>
  <si>
    <t>GO:0005509//calcium ion binding;GO:0042803//protein homodimerization activity</t>
  </si>
  <si>
    <t>GO:0045598//regulation of fat cell differentiation;GO:0045746//negative regulation of Notch signaling pathway</t>
  </si>
  <si>
    <t>K06052//jagged-1</t>
  </si>
  <si>
    <t>AAI22519.1//Dlk2 protein [Mus musculus]</t>
  </si>
  <si>
    <t>Krt8</t>
  </si>
  <si>
    <t>GO:0070062//extracellular exosome;GO:0005634//nucleus;GO:0005654//nucleoplasm;GO:0016327//apicolateral plasma membrane;GO:0045111//intermediate filament cytoskeleton;GO:0043034//costamere;GO:0071944//cell periphery;GO:0016363//nuclear matrix;GO:0005882//intermediate filament;GO:0005737//cytoplasm;GO:0030018//Z disc;GO:0005911//cell-cell junction;GO:0042383//sarcolemma;GO:0045095//keratin filament;GO:0016010//dystrophin-associated glycoprotein complex</t>
  </si>
  <si>
    <t>GO:0097110//scaffold protein binding;GO:0005198//structural molecule activity;GO:0032403//protein complex binding</t>
  </si>
  <si>
    <t>GO:0097284//hepatocyte apoptotic process;GO:0097191//extrinsic apoptotic signaling pathway;GO:0045214//sarcomere organization;GO:0051599//response to hydrostatic pressure;GO:0060706//cell differentiation involved in embryonic placenta development;GO:0007275//multicellular organism development;GO:0051707//response to other organism;GO:0033209//tumor necrosis factor-mediated signaling pathway;GO:0000904//cell morphogenesis involved in differentiation</t>
  </si>
  <si>
    <t>NP_112447.2//keratin, type II cytoskeletal 8 [Mus musculus]</t>
  </si>
  <si>
    <t>Rspo2</t>
  </si>
  <si>
    <t>GO:0009986//cell surface;GO:0005576//extracellular region</t>
  </si>
  <si>
    <t>GO:0008201//heparin binding;GO:0005102//receptor binding</t>
  </si>
  <si>
    <t>GO:0060535//trachea cartilage morphogenesis;GO:0001649//osteoblast differentiation;GO:0060441//epithelial tube branching involved in lung morphogenesis;GO:0030282//bone mineralization;GO:0042489//negative regulation of odontogenesis of dentin-containing tooth;GO:0035116//embryonic hindlimb morphogenesis;GO:0071542//dopaminergic neuron differentiation;GO:0090263//positive regulation of canonical Wnt signaling pathway;GO:0035115//embryonic forelimb morphogenesis;GO:0016055//Wnt signaling pathway;GO:0060437//lung growth</t>
  </si>
  <si>
    <t>K19471//R-spondin-1</t>
  </si>
  <si>
    <t>NP_766403.1//R-spondin-2 precursor [Mus musculus]</t>
  </si>
  <si>
    <t>Fam8a1</t>
  </si>
  <si>
    <t>NP_001028364.1//protein FAM8A1 [Mus musculus]</t>
  </si>
  <si>
    <t>Gpt2</t>
  </si>
  <si>
    <t>GO:0004021//L-alanine:2-oxoglutarate aminotransferase activity;GO:0030170//pyridoxal phosphate binding</t>
  </si>
  <si>
    <t>GO:0042853//L-alanine catabolic process;GO:0009058//biosynthetic process;GO:0042851//L-alanine metabolic process;GO:0006103//2-oxoglutarate metabolic process</t>
  </si>
  <si>
    <t>EDL11016.1//glutamic pyruvate transaminase (alanine aminotransferase) 2, isoform CRA_c, partial [Mus musculus]</t>
  </si>
  <si>
    <t>Rpl31</t>
  </si>
  <si>
    <t>K02910//large subunit ribosomal protein L31e</t>
  </si>
  <si>
    <t>XP_009927248.1//PREDICTED: 60S ribosomal protein L31 [Haliaeetus albicilla];EDL04320.1//mCG49427 [Mus musculus]</t>
  </si>
  <si>
    <t>Fnbp1</t>
  </si>
  <si>
    <t>GO:0005856//cytoskeleton;GO:0005938//cell cortex;GO:0031410//cytoplasmic vesicle;GO:0005905//clathrin-coated pit;GO:0005764//lysosome;GO:0005886//plasma membrane</t>
  </si>
  <si>
    <t>GO:0007399//nervous system development;GO:0030154//cell differentiation;GO:0006897//endocytosis</t>
  </si>
  <si>
    <t>K20121//formin-binding protein 1</t>
  </si>
  <si>
    <t>XP_006497752.1//PREDICTED: formin-binding protein 1 isoform X6 [Mus musculus];BAC65590.1//mKIAA0554 protein, partial [Mus musculus];XP_006497758.1//PREDICTED: formin-binding protein 1 isoform X15 [Mus musculus];XP_006497756.1//PREDICTED: formin-binding protein 1 isoform X13 [Mus musculus];BAD13424.1//rapostlinLd [Rattus norvegicus]</t>
  </si>
  <si>
    <t>Naprt</t>
  </si>
  <si>
    <t>K00763//nicotinate phosphoribosyltransferase [EC:6.3.4.21]</t>
  </si>
  <si>
    <t>EDL29493.1//nicotinate phosphoribosyltransferase domain containing 1, isoform CRA_a, partial [Mus musculus]</t>
  </si>
  <si>
    <t>Zmynd19</t>
  </si>
  <si>
    <t>GO:0016020//membrane;GO:0045202//synapse;GO:0005886//plasma membrane;GO:0005737//cytoplasm</t>
  </si>
  <si>
    <t>K17868//diphthine methyl ester acylhydrolase [EC:3.1.1.97]</t>
  </si>
  <si>
    <t>XP_017748653.1//PREDICTED: zinc finger MYND domain-containing protein 19 isoform X2 [Rhinopithecus bieti];NP_080297.1//zinc finger MYND domain-containing protein 19 isoform 1 [Mus musculus]</t>
  </si>
  <si>
    <t>Gpha2</t>
  </si>
  <si>
    <t>XP_021007025.1//glycoprotein hormone alpha-2 [Mus caroli]</t>
  </si>
  <si>
    <t>Cdo1</t>
  </si>
  <si>
    <t>GO:0017172//cysteine dioxygenase activity;GO:0008198//ferrous iron binding</t>
  </si>
  <si>
    <t>GO:0007595//lactation;GO:0019530//taurine metabolic process;GO:0042412//taurine biosynthetic process;GO:0043200//response to amino acid;GO:0010243//response to organonitrogen compound;GO:0051591//response to cAMP;GO:0045471//response to ethanol;GO:0019452//L-cysteine catabolic process to taurine;GO:0006534//cysteine metabolic process;GO:0051149//positive regulation of muscle cell differentiation;GO:0033762//response to glucagon;GO:0019448//L-cysteine catabolic process;GO:0051384//response to glucocorticoid;GO:0046439//L-cysteine metabolic process</t>
  </si>
  <si>
    <t>K00456//cysteine dioxygenase [EC:1.13.11.20]</t>
  </si>
  <si>
    <t>NP_149026.1//cysteine dioxygenase type 1 [Mus musculus]</t>
  </si>
  <si>
    <t>Epha2</t>
  </si>
  <si>
    <t>GO:0005925//focal adhesion;GO:0031256//leading edge membrane;GO:0005622//intracellular;GO:0032587//ruffle membrane;GO:0030027//lamellipodium;GO:0031258//lamellipodium membrane;GO:0009986//cell surface;GO:0005887//integral component of plasma membrane;GO:0005886//plasma membrane</t>
  </si>
  <si>
    <t>GO:0005524//ATP binding;GO:0005003//ephrin receptor activity;GO:0004714//transmembrane receptor protein tyrosine kinase activity;GO:0045296//cadherin binding</t>
  </si>
  <si>
    <t>GO:1904238//pericyte cell differentiation;GO:0001649//osteoblast differentiation;GO:0016477//cell migration;GO:0030316//osteoclast differentiation;GO:0043491//protein kinase B signaling;GO:0001568//blood vessel development;GO:0060444//branching involved in mammary gland duct morphogenesis;GO:0014028//notochord formation;GO:0060326//cell chemotaxis;GO:1903078//positive regulation of protein localization to plasma membrane;GO:0021915//neural tube development;GO:0001818//negative regulation of cytokine production;GO:0001570//vasculogenesis;GO:0051898//negative regulation of protein kinase B signaling;GO:0090630//activation of GTPase activity;GO:0070372//regulation of ERK1 and ERK2 cascade;GO:0033598//mammary gland epithelial cell proliferation;GO:0048013//ephrin receptor signaling pathway;GO:0046058//cAMP metabolic process;GO:0007155//cell adhesion;GO:0070848//response to growth factor;GO:0048514//blood vessel morphogenesis;GO:0002043//blood vessel endothelial cell proliferation involved in sprouting angiogenesis;GO:0030216//keratinocyte differentiation;GO:0036342//post-anal tail morphogenesis;GO:0010591//regulation of lamellipodium assembly;GO:0033628//regulation of cell adhesion mediated by integrin;GO:0048870//cell motility;GO:0050830//defense response to Gram-positive bacterium;GO:0008630//intrinsic apoptotic signaling pathway in response to DNA damage;GO:0030182//neuron differentiation;GO:0060035//notochord cell development;GO:0043535//regulation of blood vessel endothelial cell migration;GO:0048320//axial mesoderm formation;GO:0016525//negative regulation of angiogenesis;GO:0070309//lens fiber cell morphogenesis;GO:0032682//negative regulation of chemokine production;GO:0006954//inflammatory response;GO:0045765//regulation of angiogenesis;GO:1901491//negative regulation of lymphangiogenesis;GO:0048570//notochord morphogenesis;GO:0046849//bone remodeling;GO:0001501//skeletal system development</t>
  </si>
  <si>
    <t>K05103//Eph receptor A2 [EC:2.7.10.1]</t>
  </si>
  <si>
    <t>NP_034269.2//ephrin type-A receptor 2 precursor [Mus musculus]</t>
  </si>
  <si>
    <t>Spata2l</t>
  </si>
  <si>
    <t>K17595//spermatogenesis-associated protein 2</t>
  </si>
  <si>
    <t>BAD90513.1//mKIAA4138 protein, partial [Mus musculus]</t>
  </si>
  <si>
    <t>Gm20619</t>
  </si>
  <si>
    <t>Zbtb7b</t>
  </si>
  <si>
    <t>K10494//zinc finger and BTB domain-containing protein 7</t>
  </si>
  <si>
    <t>XP_021490187.1//zinc finger and BTB domain-containing protein 7B [Meriones unguiculatus]</t>
  </si>
  <si>
    <t>Clcf1-pold4</t>
  </si>
  <si>
    <t>K03505//DNA polymerase delta subunit 4;K05421//B-cell stimulating factor 3</t>
  </si>
  <si>
    <t>XP_005384395.1//PREDICTED: cardiotrophin-like cytokine factor 1 isoform X1 [Chinchilla lanigera];XP_021057846.1//DNA polymerase delta subunit 4 [Mus pahari]</t>
  </si>
  <si>
    <t>Zfp85os</t>
  </si>
  <si>
    <t>BAB29959.1//unnamed protein product [Mus musculus]</t>
  </si>
  <si>
    <t>Utp14a</t>
  </si>
  <si>
    <t>GO:0032040//small-subunit processome;GO:0005730//nucleolus;GO:0005829//cytosol</t>
  </si>
  <si>
    <t>K14567//U3 small nucleolar RNA-associated protein 14</t>
  </si>
  <si>
    <t>BAD32202.1//mKIAA0266 protein, partial [Mus musculus]</t>
  </si>
  <si>
    <t>Mms22l</t>
  </si>
  <si>
    <t>GO:0005654//nucleoplasm;GO:0042555//MCM complex;GO:0005829//cytosol;GO:0035101//FACT complex;GO:0043596//nuclear replication fork</t>
  </si>
  <si>
    <t>GO:0031297//replication fork processing;GO:0000724//double-strand break repair via homologous recombination</t>
  </si>
  <si>
    <t>NP_955761.2//protein MMS22-like [Mus musculus]</t>
  </si>
  <si>
    <t>4930443O20Rik</t>
  </si>
  <si>
    <t>EDL27318.1//mCG144770 [Mus musculus]</t>
  </si>
  <si>
    <t>Hint3</t>
  </si>
  <si>
    <t>GO:0016787//hydrolase activity;GO:0000166//nucleotide binding</t>
  </si>
  <si>
    <t>K10863//aprataxin [EC:3.1.11.7 3.1.11.8 3.1.12.2]</t>
  </si>
  <si>
    <t>NP_080074.1//histidine triad nucleotide-binding protein 3 [Mus musculus]</t>
  </si>
  <si>
    <t>Dock10</t>
  </si>
  <si>
    <t>K21853//dedicator of cytokinesis protein 9/10/11</t>
  </si>
  <si>
    <t>XP_017459381.1//PREDICTED: dedicator of cytokinesis protein 10 isoform X21 [Rattus norvegicus];XP_003754589.1//PREDICTED: dedicator of cytokinesis protein 10 isoform X22 [Rattus norvegicus]</t>
  </si>
  <si>
    <t>Ctdspl2</t>
  </si>
  <si>
    <t>GO:0046827//positive regulation of protein export from nucleus;GO:0030514//negative regulation of BMP signaling pathway;GO:0006470//protein dephosphorylation</t>
  </si>
  <si>
    <t>K17616//CTD small phosphatase-like protein 2 [EC:3.1.3.-]</t>
  </si>
  <si>
    <t>EDL28079.1//CTD (carboxy-terminal domain, RNA polymerase II, polypeptide A) small phosphatase like 2, isoform CRA_a, partial [Mus musculus];NP_997615.1//CTD small phosphatase-like protein 2 isoform a [Mus musculus]</t>
  </si>
  <si>
    <t>Jmjd7</t>
  </si>
  <si>
    <t>K19219//jumonji domain-containing protein 7</t>
  </si>
  <si>
    <t>NP_001108109.1//jmjC domain-containing protein 7 [Mus musculus]</t>
  </si>
  <si>
    <t>Tfdp1</t>
  </si>
  <si>
    <t>GO:0090575//RNA polymerase II transcription factor complex;GO:0005634//nucleus;GO:0005654//nucleoplasm;GO:0005667//transcription factor complex;GO:0005829//cytosol;GO:0005737//cytoplasm</t>
  </si>
  <si>
    <t>GO:0001228//transcriptional activator activity, RNA polymerase II transcription regulatory region sequence-specific DNA binding;GO:0000981//RNA polymerase II transcription factor activity, sequence-specific DNA binding;GO:0003677//DNA binding;GO:0019904//protein domain specific binding;GO:0000977//RNA polymerase II regulatory region sequence-specific DNA binding;GO:0008134//transcription factor binding;GO:0003700//DNA binding transcription factor activity</t>
  </si>
  <si>
    <t>GO:0006355//regulation of transcription, DNA-templated;GO:0043276//anoikis;GO:0006351//transcription, DNA-templated;GO:0045893//positive regulation of transcription, DNA-templated;GO:0006357//regulation of transcription from RNA polymerase II promoter;GO:0008544//epidermis development;GO:0000083//regulation of transcription involved in G1/S transition of mitotic cell cycle;GO:0070345//negative regulation of fat cell proliferation;GO:0045944//positive regulation of transcription from RNA polymerase II promoter;GO:2000278//regulation of DNA biosynthetic process;GO:0007049//cell cycle</t>
  </si>
  <si>
    <t>K04683//transcription factor Dp-1</t>
  </si>
  <si>
    <t>NP_033387.1//transcription factor Dp-1 isoform a [Mus musculus]</t>
  </si>
  <si>
    <t>Lsm8</t>
  </si>
  <si>
    <t>K12627//U6 snRNA-associated Sm-like protein LSm8</t>
  </si>
  <si>
    <t>XP_011943226.1//PREDICTED: LSM8 homolog, U6 small nuclear RNA associated [Cercocebus atys]</t>
  </si>
  <si>
    <t>Rnpep</t>
  </si>
  <si>
    <t>GO:0070062//extracellular exosome;GO:0005615//extracellular space;GO:0030141//secretory granule;GO:0005576//extracellular region;GO:0005886//plasma membrane</t>
  </si>
  <si>
    <t>GO:0045776//negative regulation of blood pressure;GO:0006508//proteolysis;GO:0043171//peptide catabolic process</t>
  </si>
  <si>
    <t>K01260//aminopeptidase B [EC:3.4.11.6]</t>
  </si>
  <si>
    <t>NP_001153096.1//aminopeptidase B isoform 2 [Mus musculus];NP_663392.2//aminopeptidase B isoform 1 [Mus musculus]</t>
  </si>
  <si>
    <t>Nudt14</t>
  </si>
  <si>
    <t>GO:0008768//UDP-sugar diphosphatase activity;GO:0046872//metal ion binding;GO:0047631//ADP-ribose diphosphatase activity;GO:0042802//identical protein binding;GO:0016818//hydrolase activity, acting on acid anhydrides, in phosphorus-containing anhydrides</t>
  </si>
  <si>
    <t>K08077//UDP-sugar diphosphatase [EC:3.6.1.45]</t>
  </si>
  <si>
    <t>NP_079675.1//uridine diphosphate glucose pyrophosphatase isoform 1 [Mus musculus];NP_001303653.1//uridine diphosphate glucose pyrophosphatase isoform 2 [Mus musculus]</t>
  </si>
  <si>
    <t>Slfn5</t>
  </si>
  <si>
    <t>EDL15686.1//schlafen 5, isoform CRA_a, partial [Mus musculus]</t>
  </si>
  <si>
    <t>Ndufs7</t>
  </si>
  <si>
    <t>GO:0005747//mitochondrial respiratory chain complex I;GO:0005743//mitochondrial inner membrane;GO:0005739//mitochondrion;GO:0097060//synaptic membrane;GO:0043025//neuronal cell body;GO:0043005//neuron projection</t>
  </si>
  <si>
    <t>GO:0002020//protease binding;GO:0046872//metal ion binding;GO:0051539//4 iron, 4 sulfur cluster binding;GO:0048038//quinone binding;GO:0008137//NADH dehydrogenase (ubiquinone) activity</t>
  </si>
  <si>
    <t>K03940//NADH dehydrogenase (ubiquinone) Fe-S protein 7 [EC:1.6.5.3 1.6.99.3]</t>
  </si>
  <si>
    <t>NP_083548.1//NADH dehydrogenase [ubiquinone] iron-sulfur protein 7, mitochondrial precursor [Mus musculus]</t>
  </si>
  <si>
    <t>Phb</t>
  </si>
  <si>
    <t>GO:0016020//membrane;GO:0070062//extracellular exosome;GO:0005634//nucleus;GO:0005654//nucleoplasm;GO:0043209//myelin sheath;GO:0030061//mitochondrial crista;GO:0005737//cytoplasm;GO:0009986//cell surface;GO:0005887//integral component of plasma membrane;GO:0031315//extrinsic component of mitochondrial outer membrane;GO:0005743//mitochondrial inner membrane;GO:0005739//mitochondrion;GO:0005886//plasma membrane;GO:0005769//early endosome</t>
  </si>
  <si>
    <t>GO:0000981//RNA polymerase II transcription factor activity, sequence-specific DNA binding;GO:0042826//histone deacetylase binding;GO:0001851//complement component C3b binding;GO:0044212//transcription regulatory region DNA binding;GO:0001850//complement component C3a binding;GO:0008022//protein C-terminus binding;GO:0019899//enzyme binding;GO:0031871//proteinase activated receptor binding</t>
  </si>
  <si>
    <t>GO:0031100//animal organ regeneration;GO:0001649//osteoblast differentiation;GO:0042177//negative regulation of protein catabolic process;GO:0045471//response to ethanol;GO:0071354//cellular response to interleukin-6;GO:0060766//negative regulation of androgen receptor signaling pathway;GO:0008285//negative regulation of cell proliferation;GO:0045892//negative regulation of transcription, DNA-templated;GO:0042493//response to drug;GO:0050847//progesterone receptor signaling pathway;GO:0043066//negative regulation of apoptotic process;GO:0010628//positive regulation of gene expression;GO:0001541//ovarian follicle development;GO:0035902//response to immobilization stress;GO:0007005//mitochondrion organization;GO:0070373//negative regulation of ERK1 and ERK2 cascade;GO:0071897//DNA biosynthetic process;GO:0016575//histone deacetylation;GO:2000323//negative regulation of glucocorticoid receptor signaling pathway;GO:0010944//negative regulation of transcription by competitive promoter binding;GO:0006355//regulation of transcription, DNA-templated;GO:0034097//response to cytokine;GO:0001552//ovarian follicle atresia;GO:0045893//positive regulation of transcription, DNA-templated;GO:0000122//negative regulation of transcription from RNA polymerase II promoter;GO:0010942//positive regulation of cell death;GO:0030308//negative regulation of cell growth;GO:0043434//response to peptide hormone;GO:0045745//positive regulation of G-protein coupled receptor protein signaling pathway;GO:0045917//positive regulation of complement activation;GO:0070374//positive regulation of ERK1 and ERK2 cascade;GO:0050821//protein stabilization</t>
  </si>
  <si>
    <t>K17080//prohibitin 1</t>
  </si>
  <si>
    <t>XP_004455467.1//PREDICTED: prohibitin isoform X1 [Dasypus novemcinctus]</t>
  </si>
  <si>
    <t>Zfand2a</t>
  </si>
  <si>
    <t>XP_021496399.1//AN1-type zinc finger protein 2A [Meriones unguiculatus]</t>
  </si>
  <si>
    <t>Gm17066</t>
  </si>
  <si>
    <t>BAE89246.1//unnamed protein product [Macaca fascicularis]</t>
  </si>
  <si>
    <t>1700123O20Rik</t>
  </si>
  <si>
    <t>K12875//apoptotic chromatin condensation inducer in the nucleus</t>
  </si>
  <si>
    <t>NP_067412.1//uncharacterized protein C14orf119 homolog [Mus musculus];XP_006776844.1//PREDICTED: uncharacterized protein C14orf119 homolog isoform X1 [Myotis davidii]</t>
  </si>
  <si>
    <t>Efna1</t>
  </si>
  <si>
    <t>GO:0016020//membrane;GO:0070062//extracellular exosome;GO:0005622//intracellular;GO:0046658//anchored component of plasma membrane</t>
  </si>
  <si>
    <t>GO:0050731//positive regulation of peptidyl-tyrosine phosphorylation;GO:0016477//cell migration;GO:0050730//regulation of peptidyl-tyrosine phosphorylation;GO:1903051//negative regulation of proteolysis involved in cellular protein catabolic process;GO:0014028//notochord formation;GO:0033628//regulation of cell adhesion mediated by integrin;GO:0000122//negative regulation of transcription from RNA polymerase II promoter;GO:0001934//positive regulation of protein phosphorylation;GO:1902004//positive regulation of amyloid-beta formation;GO:0003199//endocardial cushion to mesenchymal transition involved in heart valve formation;GO:0050770//regulation of axonogenesis;GO:0007411//axon guidance;GO:0000165//MAPK cascade;GO:0030182//neuron differentiation;GO:1902961//positive regulation of aspartic-type endopeptidase activity involved in amyloid precursor protein catabolic process;GO:0000187//activation of MAPK activity;GO:0034446//substrate adhesion-dependent cell spreading;GO:0043535//regulation of blood vessel endothelial cell migration;GO:0001525//angiogenesis;GO:0010719//negative regulation of epithelial to mesenchymal transition;GO:0061098//positive regulation of protein tyrosine kinase activity;GO:0048013//ephrin receptor signaling pathway;GO:0043409//negative regulation of MAPK cascade;GO:0045765//regulation of angiogenesis;GO:0003183//mitral valve morphogenesis;GO:0003180//aortic valve morphogenesis;GO:0070244//negative regulation of thymocyte apoptotic process;GO:0043410//positive regulation of MAPK cascade;GO:0050821//protein stabilization;GO:0061002//negative regulation of dendritic spine morphogenesis</t>
  </si>
  <si>
    <t>NP_034237.3//ephrin-A1 isoform 1 precursor [Mus musculus]</t>
  </si>
  <si>
    <t>Fignl2</t>
  </si>
  <si>
    <t>GO:0010569//regulation of double-strand break repair via homologous recombination</t>
  </si>
  <si>
    <t>EDL04068.1//mCG52237, partial [Mus musculus]</t>
  </si>
  <si>
    <t>Cx3cr1</t>
  </si>
  <si>
    <t>K04192//CX3C chemokine receptor 1</t>
  </si>
  <si>
    <t>XP_008708277.1//PREDICTED: CX3C chemokine receptor 1 [Ursus maritimus]</t>
  </si>
  <si>
    <t>Copz1</t>
  </si>
  <si>
    <t>GO:0030117//membrane coat;GO:0030126//COPI vesicle coat;GO:0030133//transport vesicle;GO:0005829//cytosol;GO:0005789//endoplasmic reticulum membrane;GO:0000139//Golgi membrane</t>
  </si>
  <si>
    <t>GO:0006886//intracellular protein transport;GO:1901998//toxin transport;GO:0006888//ER to Golgi vesicle-mediated transport;GO:0006890//retrograde vesicle-mediated transport, Golgi to ER;GO:0006891//intra-Golgi vesicle-mediated transport;GO:0016192//vesicle-mediated transport</t>
  </si>
  <si>
    <t>K20472//coatomer subunit zeta</t>
  </si>
  <si>
    <t>XP_013204176.1//PREDICTED: coatomer subunit zeta-1 [Microtus ochrogaster]</t>
  </si>
  <si>
    <t>Haus7</t>
  </si>
  <si>
    <t>GO:0005874//microtubule;GO:0070652//HAUS complex;GO:0005819//spindle;GO:0005813//centrosome;GO:0005737//cytoplasm</t>
  </si>
  <si>
    <t>GO:0031996//thioesterase binding</t>
  </si>
  <si>
    <t>K16590//HAUS augmin-like complex subunit 7</t>
  </si>
  <si>
    <t>NP_082909.1//HAUS augmin-like complex subunit 7 isoform 1 [Mus musculus];EDL29898.1//mCG119885, isoform CRA_a, partial [Mus musculus]</t>
  </si>
  <si>
    <t>BC004004</t>
  </si>
  <si>
    <t>XP_006525236.1//PREDICTED: bombesin receptor-activated protein C6orf89 homolog isoform X1 [Mus musculus];ERE86793.1//hypothetical protein H671_1g4213 [Cricetulus griseus]</t>
  </si>
  <si>
    <t>Stxbp3-ps</t>
  </si>
  <si>
    <t>GO:0070062//extracellular exosome;GO:0016323//basolateral plasma membrane;GO:0016324//apical plasma membrane;GO:0042581//specific granule;GO:0070820//tertiary granule;GO:0031091//platelet alpha granule;GO:0005829//cytosol;GO:0005886//plasma membrane</t>
  </si>
  <si>
    <t>GO:0017075//syntaxin-1 binding;GO:0019905//syntaxin binding</t>
  </si>
  <si>
    <t>GO:0051291//protein heterooligomerization;GO:0045955//negative regulation of calcium ion-dependent exocytosis;GO:0032868//response to insulin;GO:0006904//vesicle docking involved in exocytosis;GO:0030073//insulin secretion;GO:0007420//brain development;GO:0061024//membrane organization;GO:0022615//protein to membrane docking;GO:0015758//glucose transport;GO:0043312//neutrophil degranulation;GO:0070527//platelet aggregation;GO:0006887//exocytosis</t>
  </si>
  <si>
    <t>K15301//syntaxin-binding protein 3</t>
  </si>
  <si>
    <t>AAY87156.1//syntaxin-binding protein 3-1 [Mus musculus]</t>
  </si>
  <si>
    <t>Cd274</t>
  </si>
  <si>
    <t>GO:0046007//negative regulation of activated T cell proliferation;GO:0007165//signal transduction;GO:0030335//positive regulation of cell migration;GO:0032693//negative regulation of interleukin-10 production;GO:0034097//response to cytokine;GO:0042102//positive regulation of T cell proliferation;GO:0007166//cell surface receptor signaling pathway;GO:0031295//T cell costimulation;GO:1903556//negative regulation of tumor necrosis factor superfamily cytokine production;GO:0042130//negative regulation of T cell proliferation;GO:1901998//toxin transport;GO:1905404//positive regulation of activated CD8-positive, alpha-beta T cell apoptotic process;GO:0006955//immune response;GO:2001181//positive regulation of interleukin-10 secretion;GO:0032689//negative regulation of interferon-gamma production</t>
  </si>
  <si>
    <t>K06745//programmed cell death 1 ligand 1</t>
  </si>
  <si>
    <t>XP_021008203.1//programmed cell death 1 ligand 1 [Mus caroli]</t>
  </si>
  <si>
    <t>Vamp3</t>
  </si>
  <si>
    <t>GO:0043229//intracellular organelle;GO:0016324//apical plasma membrane;GO:0031410//cytoplasmic vesicle;GO:0030054//cell junction;GO:0005829//cytosol;GO:0030665//clathrin-coated vesicle membrane;GO:0016021//integral component of membrane;GO:0045202//synapse;GO:0055037//recycling endosome;GO:0005886//plasma membrane;GO:0043231//intracellular membrane-bounded organelle;GO:0030136//clathrin-coated vesicle;GO:0005622//intracellular;GO:0043005//neuron projection;GO:0048471//perinuclear region of cytoplasm;GO:0009986//cell surface;GO:0030141//secretory granule;GO:0031201//SNARE complex</t>
  </si>
  <si>
    <t>GO:0017075//syntaxin-1 binding;GO:0000149//SNARE binding;GO:0005484//SNAP receptor activity</t>
  </si>
  <si>
    <t>GO:0035493//SNARE complex assembly;GO:0034446//substrate adhesion-dependent cell spreading;GO:0001921//positive regulation of receptor recycling;GO:0042147//retrograde transport, endosome to Golgi;GO:0017156//calcium ion regulated exocytosis;GO:0016192//vesicle-mediated transport;GO:1903531//negative regulation of secretion by cell;GO:0006906//vesicle fusion;GO:0043001//Golgi to plasma membrane protein transport;GO:0006461//protein complex assembly;GO:0006887//exocytosis</t>
  </si>
  <si>
    <t>K13505//vesicle-associated membrane protein 3</t>
  </si>
  <si>
    <t>NP_033524.1//vesicle-associated membrane protein 3 [Mus musculus]</t>
  </si>
  <si>
    <t>Foxd1</t>
  </si>
  <si>
    <t>GO:0000978//RNA polymerase II proximal promoter sequence-specific DNA binding;GO:0003677//DNA binding;GO:0043565//sequence-specific DNA binding;GO:0001077//transcriptional activator activity, RNA polymerase II proximal promoter sequence-specific DNA binding;GO:0008301//DNA binding, bending</t>
  </si>
  <si>
    <t>GO:0090184//positive regulation of kidney development;GO:0045892//negative regulation of transcription, DNA-templated;GO:0072268//pattern specification involved in metanephros development;GO:0001822//kidney development;GO:0030513//positive regulation of BMP signaling pathway;GO:0010628//positive regulation of gene expression;GO:0072210//metanephric nephron development;GO:0072267//metanephric capsule specification;GO:0072076//nephrogenic mesenchyme development;GO:0001658//branching involved in ureteric bud morphogenesis;GO:0045944//positive regulation of transcription from RNA polymerase II promoter;GO:0032275//luteinizing hormone secretion;GO:0060678//dichotomous subdivision of terminal units involved in ureteric bud branching;GO:0007411//axon guidance;GO:0072213//metanephric capsule development</t>
  </si>
  <si>
    <t>NP_032268.2//forkhead box protein D1 [Mus musculus]</t>
  </si>
  <si>
    <t>Ifi205</t>
  </si>
  <si>
    <t>GO:0016020//membrane;GO:0005634//nucleus;GO:0005730//nucleolus;GO:0005829//cytosol</t>
  </si>
  <si>
    <t>GO:0000978//RNA polymerase II proximal promoter sequence-specific DNA binding;GO:0003723//RNA binding;GO:0042802//identical protein binding;GO:0008134//transcription factor binding;GO:0003690//double-stranded DNA binding;GO:0001078//transcriptional repressor activity, RNA polymerase II proximal promoter sequence-specific DNA binding;GO:0001047//core promoter binding</t>
  </si>
  <si>
    <t>GO:0035458//cellular response to interferon-beta;GO:0006351//transcription, DNA-templated</t>
  </si>
  <si>
    <t>ASD34094.1//Ifi205 [Mus musculus domesticus]</t>
  </si>
  <si>
    <t>Alms1</t>
  </si>
  <si>
    <t>GO:0036064//ciliary basal body;GO:0005814//centriole;GO:0000922//spindle pole;GO:0005829//cytosol;GO:0005813//centrosome</t>
  </si>
  <si>
    <t>GO:0051393//alpha-actinin binding</t>
  </si>
  <si>
    <t>GO:0030728//ovulation;GO:0042593//glucose homeostasis;GO:0060271//cilium assembly;GO:0042632//cholesterol homeostasis;GO:0040015//negative regulation of multicellular organism growth;GO:0051492//regulation of stress fiber assembly;GO:0046548//retinal rod cell development;GO:0016197//endosomal transport;GO:0050673//epithelial cell proliferation;GO:0045598//regulation of fat cell differentiation;GO:0019722//calcium-mediated signaling;GO:0007286//spermatid development;GO:0043066//negative regulation of apoptotic process;GO:0060122//inner ear receptor cell stereocilium organization;GO:0001678//cellular glucose homeostasis;GO:0007605//sensory perception of sound;GO:0045444//fat cell differentiation;GO:0001736//establishment of planar polarity;GO:0006629//lipid metabolic process</t>
  </si>
  <si>
    <t>K16741//alstrom syndrome protein 1</t>
  </si>
  <si>
    <t>NP_660258.2//Alstrom syndrome protein 1 homolog [Mus musculus]</t>
  </si>
  <si>
    <t>Glcci1</t>
  </si>
  <si>
    <t>K15275//solute carrier family 35 (UDP-galactose transporter), member B1;K10292//F-box protein 5</t>
  </si>
  <si>
    <t>EDL13931.1//mCG2776, isoform CRA_d, partial [Mus musculus];EDL13933.1//mCG2776, isoform CRA_f, partial [Mus musculus];NP_573499.2//glucocorticoid-induced transcript 1 protein isoform 1 [Mus musculus]</t>
  </si>
  <si>
    <t>Arid4a</t>
  </si>
  <si>
    <t>GO:0017053//transcriptional repressor complex;GO:0005634//nucleus;GO:0005654//nucleoplasm;GO:0005829//cytosol;GO:0005886//plasma membrane</t>
  </si>
  <si>
    <t>GO:0003677//DNA binding;GO:0044212//transcription regulatory region DNA binding</t>
  </si>
  <si>
    <t>GO:0045892//negative regulation of transcription, DNA-templated;GO:0097368//establishment of Sertoli cell barrier;GO:0036124//histone H3-K9 trimethylation;GO:0006349//regulation of gene expression by genetic imprinting;GO:0007283//spermatogenesis;GO:0034773//histone H4-K20 trimethylation;GO:0048821//erythrocyte development;GO:0045944//positive regulation of transcription from RNA polymerase II promoter;GO:0080182//histone H3-K4 trimethylation</t>
  </si>
  <si>
    <t>K19194//AT-rich interactive domain-containing protein 4A</t>
  </si>
  <si>
    <t>NP_001074664.1//AT-rich interactive domain-containing protein 4A [Mus musculus]</t>
  </si>
  <si>
    <t>Gas1</t>
  </si>
  <si>
    <t>GO:0016020//membrane;GO:0046658//anchored component of plasma membrane;GO:0005886//plasma membrane</t>
  </si>
  <si>
    <t>GO:2001240//negative regulation of extrinsic apoptotic signaling pathway in absence of ligand;GO:0021587//cerebellum morphogenesis;GO:0008589//regulation of smoothened signaling pathway;GO:0043010//camera-type eye development;GO:0035924//cellular response to vascular endothelial growth factor stimulus;GO:0048592//eye morphogenesis;GO:0007050//cell cycle arrest;GO:0045879//negative regulation of smoothened signaling pathway;GO:0042733//embryonic digit morphogenesis;GO:0010955//negative regulation of protein processing;GO:0042474//middle ear morphogenesis;GO:0060021//palate development;GO:0007411//axon guidance;GO:0042476//odontogenesis;GO:0045165//cell fate commitment;GO:0030308//negative regulation of cell growth;GO:0009953//dorsal/ventral pattern formation;GO:0045930//negative regulation of mitotic cell cycle;GO:0021904//dorsal/ventral neural tube patterning;GO:0002053//positive regulation of mesenchymal cell proliferation;GO:0043066//negative regulation of apoptotic process;GO:0060628//regulation of ER to Golgi vesicle-mediated transport;GO:0042473//outer ear morphogenesis;GO:0048701//embryonic cranial skeleton morphogenesis;GO:0012501//programmed cell death;GO:0045880//positive regulation of smoothened signaling pathway;GO:0050680//negative regulation of epithelial cell proliferation;GO:0048589//developmental growth;GO:0048706//embryonic skeletal system development;GO:0048598//embryonic morphogenesis;GO:0050679//positive regulation of epithelial cell proliferation;GO:0008284//positive regulation of cell proliferation</t>
  </si>
  <si>
    <t>K06232//growth arrest-specific 1</t>
  </si>
  <si>
    <t>NP_032112.1//growth arrest-specific protein 1 [Mus musculus]</t>
  </si>
  <si>
    <t>Tek</t>
  </si>
  <si>
    <t>GO:0016323//basolateral plasma membrane;GO:0016324//apical plasma membrane;GO:0005887//integral component of plasma membrane;GO:0005911//cell-cell junction;GO:0005576//extracellular region;GO:0016021//integral component of membrane;GO:0005886//plasma membrane;GO:0005815//microtubule organizing center;GO:0005925//focal adhesion;GO:0005902//microvillus;GO:0009925//basal plasma membrane;GO:0048471//perinuclear region of cytoplasm;GO:0005884//actin filament;GO:0009986//cell surface;GO:0001725//stress fiber;GO:0045121//membrane raft</t>
  </si>
  <si>
    <t>GO:0004713//protein tyrosine kinase activity;GO:0005524//ATP binding;GO:0004872//receptor activity;GO:0019838//growth factor binding;GO:0004714//transmembrane receptor protein tyrosine kinase activity</t>
  </si>
  <si>
    <t>GO:0010595//positive regulation of endothelial cell migration;GO:0043627//response to estrogen;GO:1902533//positive regulation of intracellular signal transduction;GO:0045766//positive regulation of angiogenesis;GO:0001570//vasculogenesis;GO:0051259//protein oligomerization;GO:0001935//endothelial cell proliferation;GO:0034446//substrate adhesion-dependent cell spreading;GO:0001525//angiogenesis;GO:0051894//positive regulation of focal adhesion assembly;GO:0007507//heart development;GO:0014068//positive regulation of phosphatidylinositol 3-kinase signaling;GO:0043066//negative regulation of apoptotic process;GO:2000352//negative regulation of endothelial cell apoptotic process;GO:0001666//response to hypoxia;GO:0048014//Tie signaling pathway;GO:0046777//protein autophosphorylation;GO:0043552//positive regulation of phosphatidylinositol 3-kinase activity;GO:0007160//cell-matrix adhesion;GO:0001936//regulation of endothelial cell proliferation;GO:0033138//positive regulation of peptidyl-serine phosphorylation;GO:0001569//branching involved in blood vessel morphogenesis;GO:0002040//sprouting angiogenesis;GO:0002741//positive regulation of cytokine secretion involved in immune response;GO:0051897//positive regulation of protein kinase B signaling;GO:0032878//regulation of establishment or maintenance of cell polarity;GO:0045785//positive regulation of cell adhesion;GO:1901222//regulation of NIK/NF-kappaB signaling;GO:0035556//intracellular signal transduction;GO:0098609//cell-cell adhesion;GO:0007169//transmembrane receptor protein tyrosine kinase signaling pathway;GO:0030334//regulation of cell migration;GO:0001934//positive regulation of protein phosphorylation;GO:0030097//hemopoiesis;GO:0018108//peptidyl-tyrosine phosphorylation;GO:2000251//positive regulation of actin cytoskeleton reorganization;GO:0072012//glomerulus vasculature development;GO:0001958//endochondral ossification;GO:0016525//negative regulation of angiogenesis;GO:0050900//leukocyte migration;GO:0043434//response to peptide hormone;GO:0051591//response to cAMP;GO:0030949//positive regulation of vascular endothelial growth factor receptor signaling pathway;GO:0032526//response to retinoic acid;GO:0045765//regulation of angiogenesis;GO:0060347//heart trabecula formation;GO:0070374//positive regulation of ERK1 and ERK2 cascade;GO:0042307//positive regulation of protein import into nucleus</t>
  </si>
  <si>
    <t>K05121//endothelial-specific receptor tyrosine kinase [EC:2.7.10.1]</t>
  </si>
  <si>
    <t>EDL30932.1//endothelial-specific receptor tyrosine kinase, isoform CRA_b, partial [Mus musculus];NP_001277478.1//angiopoietin-1 receptor isoform 2 precursor [Mus musculus];NP_038718.2//angiopoietin-1 receptor isoform 1 precursor [Mus musculus]</t>
  </si>
  <si>
    <t>Tsnax</t>
  </si>
  <si>
    <t>GO:0005634//nucleus;GO:0005794//Golgi apparatus;GO:0005737//cytoplasm;GO:0048471//perinuclear region of cytoplasm</t>
  </si>
  <si>
    <t>GO:0003697//single-stranded DNA binding;GO:0003723//RNA binding;GO:0046872//metal ion binding;GO:0031687//A2A adenosine receptor binding;GO:0043565//sequence-specific DNA binding;GO:0032403//protein complex binding</t>
  </si>
  <si>
    <t>NP_058605.1//translin-associated protein X [Mus musculus]</t>
  </si>
  <si>
    <t>Lactb</t>
  </si>
  <si>
    <t>GO:0005829//cytosol;GO:0016021//integral component of membrane;GO:0005739//mitochondrion</t>
  </si>
  <si>
    <t>GO:0008233//peptidase activity;GO:0042802//identical protein binding</t>
  </si>
  <si>
    <t>GO:0006508//proteolysis;GO:0019216//regulation of lipid metabolic process;GO:0006629//lipid metabolic process</t>
  </si>
  <si>
    <t>K17382//serine beta-lactamase-like protein LACTB, mitochondrial</t>
  </si>
  <si>
    <t>NP_109642.1//serine beta-lactamase-like protein LACTB, mitochondrial precursor [Mus musculus]</t>
  </si>
  <si>
    <t>Epb41l2</t>
  </si>
  <si>
    <t>GO:0070062//extracellular exosome;GO:0005856//cytoskeleton;GO:0005634//nucleus;GO:0005654//nucleoplasm;GO:0005925//focal adhesion;GO:0099738//cell cortex region;GO:0030054//cell junction;GO:0008180//COP9 signalosome;GO:0015629//actin cytoskeleton;GO:0005886//plasma membrane</t>
  </si>
  <si>
    <t>GO:0003779//actin binding;GO:0005198//structural molecule activity;GO:0005200//structural constituent of cytoskeleton;GO:0042731//PH domain binding;GO:0030507//spectrin binding</t>
  </si>
  <si>
    <t>GO:0006810//transport;GO:1904778//positive regulation of protein localization to cell cortex;GO:0031032//actomyosin structure organization;GO:0030036//actin cytoskeleton organization;GO:0051301//cell division;GO:0030866//cortical actin cytoskeleton organization;GO:0008360//regulation of cell shape;GO:0007049//cell cycle</t>
  </si>
  <si>
    <t>NP_038539.2//band 4.1-like protein 2 [Mus musculus]</t>
  </si>
  <si>
    <t>Cltc</t>
  </si>
  <si>
    <t>XP_007449155.1//PREDICTED: clathrin heavy chain 1 [Lipotes vexillifer]</t>
  </si>
  <si>
    <t>Itgbl1</t>
  </si>
  <si>
    <t>NP_663442.2//integrin beta-like protein 1 precursor [Mus musculus]</t>
  </si>
  <si>
    <t>Jmjd1c</t>
  </si>
  <si>
    <t>GO:0046872//metal ion binding;GO:0032454//histone demethylase activity (H3-K9 specific);GO:0031490//chromatin DNA binding;GO:0000976//transcription regulatory region sequence-specific DNA binding;GO:0051213//dioxygenase activity</t>
  </si>
  <si>
    <t>GO:0006355//regulation of transcription, DNA-templated;GO:0003382//epithelial cell morphogenesis;GO:1990636//reproductive senescence;GO:0006351//transcription, DNA-templated;GO:0008584//male gonad development;GO:0098727//maintenance of cell number;GO:0033169//histone H3-K9 demethylation;GO:0072520//seminiferous tubule development;GO:0036098//male germ-line stem cell population maintenance</t>
  </si>
  <si>
    <t>K11449//jumonji domain-containing protein 1C [EC:1.14.11.-]</t>
  </si>
  <si>
    <t>BAD32440.1//mKIAA1380 protein, partial [Mus musculus];XP_006513098.1//PREDICTED: probable JmjC domain-containing histone demethylation protein 2C isoform X1 [Mus musculus];NP_997104.2//probable JmjC domain-containing histone demethylation protein 2C isoform 1 [Mus musculus];NP_001229325.1//probable JmjC domain-containing histone demethylation protein 2C isoform 2 [Mus musculus]</t>
  </si>
  <si>
    <t>9830107B12Rik</t>
  </si>
  <si>
    <t>K06742//natural cytotoxicity triggering receptor 2;K14364//trem-like transcript 2 protein;K14362//triggering receptor expressed on myeloid cells 1</t>
  </si>
  <si>
    <t>NP_001171368.1//RIKEN cDNA 9830107B12 isoform 3 precursor [Mus musculus];BAE32500.1//unnamed protein product, partial [Mus musculus];NP_808492.1//RIKEN cDNA 9830107B12 isoform 2 precursor [Mus musculus]</t>
  </si>
  <si>
    <t>Gm16675</t>
  </si>
  <si>
    <t>XP_021026748.1//uncharacterized protein LOC110300817 [Mus caroli]</t>
  </si>
  <si>
    <t>Sema7a</t>
  </si>
  <si>
    <t>GO:0016020//membrane;GO:0009897//external side of plasma membrane;GO:0005886//plasma membrane;GO:0031225//anchored component of membrane</t>
  </si>
  <si>
    <t>GO:0005178//integrin binding;GO:0038191//neuropilin binding</t>
  </si>
  <si>
    <t>GO:0001649//osteoblast differentiation;GO:0048675//axon extension;GO:0050919//negative chemotaxis;GO:0021988//olfactory lobe development;GO:0006954//inflammatory response;GO:0050727//regulation of inflammatory response;GO:0045773//positive regulation of axon extension;GO:0001934//positive regulation of protein phosphorylation;GO:0007229//integrin-mediated signaling pathway;GO:0031175//neuron projection development;GO:0060907//positive regulation of macrophage cytokine production;GO:0070374//positive regulation of ERK1 and ERK2 cascade</t>
  </si>
  <si>
    <t>K06529//semaphorin 7</t>
  </si>
  <si>
    <t>NP_035482.1//semaphorin-7A precursor [Mus musculus]</t>
  </si>
  <si>
    <t>Pomt2</t>
  </si>
  <si>
    <t>GO:0004169//dolichyl-phosphate-mannose-protein mannosyltransferase activity</t>
  </si>
  <si>
    <t>GO:1904100//positive regulation of protein O-linked glycosylation;GO:0071712//ER-associated misfolded protein catabolic process</t>
  </si>
  <si>
    <t>K00728//dolichyl-phosphate-mannose-protein mannosyltransferase [EC:2.4.1.109]</t>
  </si>
  <si>
    <t>NP_700464.2//protein O-mannosyl-transferase 2 [Mus musculus]</t>
  </si>
  <si>
    <t>Zmynd12</t>
  </si>
  <si>
    <t>NP_001014900.2//zinc finger MYND domain-containing protein 12 [Mus musculus]</t>
  </si>
  <si>
    <t>Gldc</t>
  </si>
  <si>
    <t>GO:0005634//nucleus;GO:0005960//glycine cleavage complex;GO:0005739//mitochondrion;GO:0005886//plasma membrane</t>
  </si>
  <si>
    <t>GO:0070280//pyridoxal binding;GO:0016829//lyase activity;GO:0016594//glycine binding;GO:0030170//pyridoxal phosphate binding;GO:0042803//protein homodimerization activity;GO:0019899//enzyme binding;GO:0004375//glycine dehydrogenase (decarboxylating) activity</t>
  </si>
  <si>
    <t>GO:0019464//glycine decarboxylation via glycine cleavage system;GO:1990830//cellular response to leukemia inhibitory factor;GO:1903442//response to lipoic acid;GO:0006546//glycine catabolic process;GO:0036255//response to methylamine</t>
  </si>
  <si>
    <t>K00281//glycine dehydrogenase [EC:1.4.4.2]</t>
  </si>
  <si>
    <t>EDL41701.1//glycine decarboxylase, isoform CRA_d, partial [Mus musculus]</t>
  </si>
  <si>
    <t>Pdzk1ip1</t>
  </si>
  <si>
    <t>NP_001158029.1//PDZK1-interacting protein 1 isoform 1 [Mus musculus]</t>
  </si>
  <si>
    <t>Apoo</t>
  </si>
  <si>
    <t>NP_001186266.1//MICOS complex subunit Mic26 isoform 2 [Mus musculus];NP_080949.2//MICOS complex subunit Mic26 isoform 1 precursor [Mus musculus];EDL18467.1//mCG51413, partial [Mus musculus]</t>
  </si>
  <si>
    <t>Meioc</t>
  </si>
  <si>
    <t>GO:0048599//oocyte development;GO:0007141//male meiosis I;GO:0007286//spermatid development;GO:0007283//spermatogenesis;GO:0007144//female meiosis I;GO:0007130//synaptonemal complex assembly;GO:0006302//double-strand break repair;GO:0070192//chromosome organization involved in meiotic cell cycle;GO:0051729//germline cell cycle switching, mitotic to meiotic cell cycle;GO:0051310//metaphase plate congression;GO:0048255//mRNA stabilization</t>
  </si>
  <si>
    <t>NP_001121048.1//meiosis-specific coiled-coil domain-containing protein MEIOC [Mus musculus]</t>
  </si>
  <si>
    <t>Hnf1b</t>
  </si>
  <si>
    <t>GO:0003677//DNA binding;GO:0046982//protein heterodimerization activity;GO:0044212//transcription regulatory region DNA binding;GO:0003705//transcription factor activity, RNA polymerase II distal enhancer sequence-specific binding;GO:0042803//protein homodimerization activity;GO:0000977//RNA polymerase II regulatory region sequence-specific DNA binding;GO:0003700//DNA binding transcription factor activity;GO:0032403//protein complex binding</t>
  </si>
  <si>
    <t>GO:0001714//endodermal cell fate specification;GO:0035565//regulation of pronephros size;GO:0030073//insulin secretion;GO:0072177//mesonephric duct development;GO:0009749//response to glucose;GO:0048793//pronephros development;GO:0048557//embryonic digestive tract morphogenesis;GO:0048754//branching morphogenesis of an epithelial tube;GO:0007492//endoderm development;GO:0042493//response to drug;GO:0072176//nephric duct development;GO:0043066//negative regulation of apoptotic process;GO:0031018//endocrine pancreas development;GO:0010628//positive regulation of gene expression;GO:0045944//positive regulation of transcription from RNA polymerase II promoter;GO:0072179//nephric duct formation;GO:1900212//negative regulation of mesenchymal cell apoptotic process involved in metanephros development;GO:0060993//kidney morphogenesis;GO:0048806//genitalia development;GO:0007219//Notch signaling pathway;GO:0030902//hindbrain development;GO:0009952//anterior/posterior pattern specification;GO:0014070//response to organic cyclic compound;GO:0060429//epithelium development;GO:0001822//kidney development;GO:0001706//endoderm formation;GO:0072164//mesonephric tubule development;GO:0061296//negative regulation of mesenchymal cell apoptotic process involved in mesonephric nephron morphogenesis;GO:0045893//positive regulation of transcription, DNA-templated;GO:0001826//inner cell mass cell differentiation;GO:0000122//negative regulation of transcription from RNA polymerase II promoter;GO:0061017//hepatoblast differentiation;GO:0039020//pronephric nephron tubule development;GO:0032922//circadian regulation of gene expression;GO:0072181//mesonephric duct formation;GO:0065004//protein-DNA complex assembly;GO:0050673//epithelial cell proliferation;GO:0060261//positive regulation of transcription initiation from RNA polymerase II promoter;GO:0042663//regulation of endodermal cell fate specification;GO:0070365//hepatocyte differentiation;GO:0001889//liver development;GO:0006351//transcription, DNA-templated;GO:0030111//regulation of Wnt signaling pathway;GO:0072095//regulation of branch elongation involved in ureteric bud branching;GO:0060677//ureteric bud elongation</t>
  </si>
  <si>
    <t>K08034//transcription factor 2, hepatocyte nuclear factor 1-beta</t>
  </si>
  <si>
    <t>NP_033356.2//hepatocyte nuclear factor 1-beta isoform 1 [Mus musculus];EDL15726.1//transcription factor 2, isoform CRA_c, partial [Mus musculus];NP_001278197.1//hepatocyte nuclear factor 1-beta isoform 2 [Mus musculus]</t>
  </si>
  <si>
    <t>4833415N18Rik</t>
  </si>
  <si>
    <t>EDK97352.1//mCG1038329 [Mus musculus]</t>
  </si>
  <si>
    <t>Glrb</t>
  </si>
  <si>
    <t>GO:0016020//membrane;GO:0030425//dendrite;GO:0005783//endoplasmic reticulum;GO:0098982//GABA-ergic synapse;GO:0009897//external side of plasma membrane;GO:0030054//cell junction;GO:0005737//cytoplasm;GO:0043204//perikaryon;GO:0005887//integral component of plasma membrane;GO:0016021//integral component of membrane;GO:0045211//postsynaptic membrane;GO:0016935//glycine-gated chloride channel complex</t>
  </si>
  <si>
    <t>GO:0016594//glycine binding;GO:0016934//extracellularly glycine-gated chloride channel activity;GO:0008144//drug binding;GO:0016933//extracellularly glycine-gated ion channel activity</t>
  </si>
  <si>
    <t>GO:0051291//protein heterooligomerization;GO:0007399//nervous system development;GO:0001964//startle response;GO:0043200//response to amino acid;GO:0007601//visual perception;GO:0006811//ion transport;GO:0060012//synaptic transmission, glycinergic;GO:0007340//acrosome reaction;GO:0097112//gamma-aminobutyric acid receptor clustering;GO:0007628//adult walking behavior;GO:0060013//righting reflex;GO:0007268//chemical synaptic transmission;GO:0050905//neuromuscular process;GO:0007218//neuropeptide signaling pathway;GO:0042391//regulation of membrane potential;GO:1902476//chloride transmembrane transport</t>
  </si>
  <si>
    <t>K05196//glycine receptor beta</t>
  </si>
  <si>
    <t>EDL15446.1//glycine receptor, beta subunit, isoform CRA_b, partial [Mus musculus];NP_034428.2//glycine receptor subunit beta isoform 4 precursor [Mus musculus]</t>
  </si>
  <si>
    <t>Treml2</t>
  </si>
  <si>
    <t>XP_011858389.1//PREDICTED: homeobox protein ESX1-like, partial [Vollenhovia emeryi]</t>
  </si>
  <si>
    <t>Gm16677</t>
  </si>
  <si>
    <t>EDL35945.1//mCG1051094 [Mus musculus]</t>
  </si>
  <si>
    <t>Peak1</t>
  </si>
  <si>
    <t>GO:0005925//focal adhesion;GO:0015629//actin cytoskeleton;GO:0005737//cytoplasm</t>
  </si>
  <si>
    <t>GO:0004715//non-membrane spanning protein tyrosine kinase activity;GO:0005524//ATP binding;GO:0004672//protein kinase activity</t>
  </si>
  <si>
    <t>GO:0016477//cell migration;GO:0034446//substrate adhesion-dependent cell spreading;GO:0046777//protein autophosphorylation</t>
  </si>
  <si>
    <t>K17538//pseudopodium-enriched atypical kinase 1 [EC:2.7.10.2]</t>
  </si>
  <si>
    <t>NP_766512.2//pseudopodium-enriched atypical kinase 1 [Mus musculus]</t>
  </si>
  <si>
    <t>Gps1</t>
  </si>
  <si>
    <t>GO:0008180//COP9 signalosome;GO:0005737//cytoplasm</t>
  </si>
  <si>
    <t>K12175//COP9 signalosome complex subunit 1</t>
  </si>
  <si>
    <t>NP_663345.2//COP9 signalosome complex subunit 1 isoform 1 [Mus musculus];NP_001171345.1//COP9 signalosome complex subunit 1 isoform 2 [Mus musculus]</t>
  </si>
  <si>
    <t>Pttg1</t>
  </si>
  <si>
    <t>GO:0043022//ribosome binding;GO:0000981//RNA polymerase II transcription factor activity, sequence-specific DNA binding;GO:0031072//heat shock protein binding;GO:0017124//SH3 domain binding;GO:0004869//cysteine-type endopeptidase inhibitor activity;GO:0030414//peptidase inhibitor activity</t>
  </si>
  <si>
    <t>GO:0001558//regulation of cell growth;GO:0006281//DNA repair;GO:0007059//chromosome segregation;GO:0006355//regulation of transcription, DNA-templated;GO:0045143//homologous chromosome segregation;GO:0006366//transcription from RNA polymerase II promoter;GO:0051301//cell division;GO:0009987//cellular process;GO:2000816//negative regulation of mitotic sister chromatid separation;GO:0007064//mitotic sister chromatid cohesion;GO:0008285//negative regulation of cell proliferation</t>
  </si>
  <si>
    <t>K06635//securin</t>
  </si>
  <si>
    <t>AAC83236.1//pituitary tumor transforming gene [Mus musculus];NP_001124526.1//securin isoform 1 [Mus musculus]</t>
  </si>
  <si>
    <t>Polq</t>
  </si>
  <si>
    <t>GO:0005634//nucleus;GO:0005694//chromosome;GO:0005737//cytoplasm</t>
  </si>
  <si>
    <t>GO:0003887//DNA-directed DNA polymerase activity;GO:0003677//DNA binding;GO:0005524//ATP binding;GO:0051575//5'-deoxyribose-5-phosphate lyase activity;GO:0003682//chromatin binding;GO:0043142//single-stranded DNA-dependent ATPase activity</t>
  </si>
  <si>
    <t>GO:0006281//DNA repair;GO:0006284//base-excision repair;GO:0016446//somatic hypermutation of immunoglobulin genes;GO:0051260//protein homooligomerization;GO:0006302//double-strand break repair;GO:2000042//negative regulation of double-strand break repair via homologous recombination;GO:0006261//DNA-dependent DNA replication;GO:0097681//double-strand break repair via alternative nonhomologous end joining;GO:0006974//cellular response to DNA damage stimulus</t>
  </si>
  <si>
    <t>K02349//DNA polymerase theta [EC:2.7.7.7]</t>
  </si>
  <si>
    <t>EDK97953.1//polymerase (DNA directed), theta, isoform CRA_c, partial [Mus musculus];NP_084253.1//DNA polymerase theta isoform 1 [Mus musculus]</t>
  </si>
  <si>
    <t>Magi3</t>
  </si>
  <si>
    <t>GO:0005634//nucleus;GO:0005911//cell-cell junction;GO:0030054//cell junction;GO:0005923//bicellular tight junction;GO:0005886//plasma membrane</t>
  </si>
  <si>
    <t>GO:0032947//protein complex scaffold activity;GO:0005524//ATP binding;GO:0016301//kinase activity;GO:0005109//frizzled binding</t>
  </si>
  <si>
    <t>GO:0007165//signal transduction;GO:0046328//regulation of JNK cascade;GO:0043507//positive regulation of JUN kinase activity</t>
  </si>
  <si>
    <t>K06112//membrane-associated guanylate kinase-related</t>
  </si>
  <si>
    <t>EDL07576.1//membrane associated guanylate kinase, WW and PDZ domain containing 3, isoform CRA_c, partial [Mus musculus];NP_001152826.1//membrane-associated guanylate kinase, WW and PDZ domain-containing protein 3 isoform 1 [Mus musculus]</t>
  </si>
  <si>
    <t>Vamp1</t>
  </si>
  <si>
    <t>GO:0030054//cell junction;GO:0043195//terminal bouton;GO:0009986//cell surface;GO:0030672//synaptic vesicle membrane;GO:0016021//integral component of membrane;GO:0031201//SNARE complex;GO:0035579//specific granule membrane;GO:0005739//mitochondrion;GO:0070821//tertiary granule membrane</t>
  </si>
  <si>
    <t>GO:0035493//SNARE complex assembly;GO:0016192//vesicle-mediated transport;GO:0006887//exocytosis</t>
  </si>
  <si>
    <t>K08510//vesicle-associated membrane protein 1</t>
  </si>
  <si>
    <t>XP_005378839.1//PREDICTED: vesicle-associated membrane protein 1 [Chinchilla lanigera];BAE20518.1//unnamed protein product [Mus musculus]</t>
  </si>
  <si>
    <t>Nhej1</t>
  </si>
  <si>
    <t>GO:0070419//nonhomologous end joining complex;GO:0005634//nucleus;GO:0001650//fibrillar center;GO:0032807//DNA ligase IV complex</t>
  </si>
  <si>
    <t>GO:0045027//DNA end binding</t>
  </si>
  <si>
    <t>GO:0010212//response to ionizing radiation;GO:0030217//T cell differentiation;GO:0030183//B cell differentiation;GO:0006303//double-strand break repair via nonhomologous end joining;GO:0006310//DNA recombination</t>
  </si>
  <si>
    <t>K10980//non-homologous end-joining factor 1</t>
  </si>
  <si>
    <t>NP_083618.3//non-homologous end-joining factor 1 [Mus musculus]</t>
  </si>
  <si>
    <t>Klra3</t>
  </si>
  <si>
    <t>AAA86873.1//natural killer cell surface molecule 5E6 [Mus musculus]</t>
  </si>
  <si>
    <t>Ccdc36</t>
  </si>
  <si>
    <t>GO:0000794//condensed nuclear chromosome</t>
  </si>
  <si>
    <t>GO:0007129//synapsis;GO:0042138//meiotic DNA double-strand break formation;GO:0060629//regulation of homologous chromosome segregation;GO:0048477//oogenesis;GO:0007283//spermatogenesis;GO:0006310//DNA recombination</t>
  </si>
  <si>
    <t>AAH58624.1//Ccdc36 protein, partial [Mus musculus]</t>
  </si>
  <si>
    <t>Zim3</t>
  </si>
  <si>
    <t>K11850//ubiquitin carboxyl-terminal hydrolase 26/29/37 [EC:3.4.19.12]</t>
  </si>
  <si>
    <t>XP_011248964.1//PREDICTED: ubiquitin carboxyl-terminal hydrolase 29 isoform X1 [Mus musculus]</t>
  </si>
  <si>
    <t>Gtpbp4</t>
  </si>
  <si>
    <t>GO:0016020//membrane;GO:0005634//nucleus;GO:0031965//nuclear membrane;GO:0005730//nucleolus;GO:0005794//Golgi apparatus;GO:0005829//cytosol;GO:0005737//cytoplasm;GO:0048471//perinuclear region of cytoplasm</t>
  </si>
  <si>
    <t>GO:0031397//negative regulation of protein ubiquitination;GO:0001649//osteoblast differentiation;GO:0030336//negative regulation of cell migration;GO:0022408//negative regulation of cell-cell adhesion;GO:0000463//maturation of LSU-rRNA from tricistronic rRNA transcript (SSU-rRNA, 5.8S rRNA, LSU-rRNA);GO:0050821//protein stabilization;GO:0033342//negative regulation of collagen binding;GO:0000079//regulation of cyclin-dependent protein serine/threonine kinase activity;GO:0008285//negative regulation of cell proliferation;GO:0008156//negative regulation of DNA replication</t>
  </si>
  <si>
    <t>K06943//nucleolar GTP-binding protein</t>
  </si>
  <si>
    <t>NP_081276.2//nucleolar GTP-binding protein 1 [Mus musculus]</t>
  </si>
  <si>
    <t>Fam76b</t>
  </si>
  <si>
    <t>K11427//histone-lysine N-methyltransferase, H3 lysine-79 specific [EC:2.1.1.43];K11853//ubiquitin carboxyl-terminal hydrolase 34 [EC:3.4.19.12];K20394//sestrin 2;K00871//phosphorylase kinase gamma subunit [EC:2.7.11.19]</t>
  </si>
  <si>
    <t>XP_011744118.1//PREDICTED: protein FAM76B isoform X1 [Macaca nemestrina]</t>
  </si>
  <si>
    <t>Cybb</t>
  </si>
  <si>
    <t>K21421//NADPH oxidase 2 [EC:1.-.-.-]</t>
  </si>
  <si>
    <t>XP_021008813.1//cytochrome b-245 heavy chain isoform X1 [Mus caroli]</t>
  </si>
  <si>
    <t>Pick1</t>
  </si>
  <si>
    <t>GO:0005794//Golgi apparatus;GO:0005829//cytosol;GO:0016235//aggresome;GO:0042734//presynaptic membrane;GO:0005739//mitochondrion;GO:0005886//plasma membrane;GO:0005737//cytoplasm</t>
  </si>
  <si>
    <t>GO:0030246//carbohydrate binding;GO:0019904//protein domain specific binding;GO:0008022//protein C-terminus binding;GO:0019899//enzyme binding</t>
  </si>
  <si>
    <t>GO:0007205//protein kinase C-activating G-protein coupled receptor signaling pathway;GO:0006468//protein phosphorylation;GO:0015844//monoamine transport</t>
  </si>
  <si>
    <t>K11406//histone deacetylase 4/5 [EC:3.5.1.98];K20314//arfaptin</t>
  </si>
  <si>
    <t>XP_017508571.1//PREDICTED: PRKCA-binding protein isoform X1 [Manis javanica];XP_017508572.1//PREDICTED: PRKCA-binding protein isoform X2 [Manis javanica]</t>
  </si>
  <si>
    <t>Clpb</t>
  </si>
  <si>
    <t>K03695//ATP-dependent Clp protease ATP-binding subunit ClpB</t>
  </si>
  <si>
    <t>NP_033217.1//caseinolytic peptidase B protein homolog [Mus musculus]</t>
  </si>
  <si>
    <t>4931408D14Rik</t>
  </si>
  <si>
    <t>EDL41784.1//mCG148455, isoform CRA_b, partial [Mus musculus]</t>
  </si>
  <si>
    <t>Rnase2a</t>
  </si>
  <si>
    <t>NP_444343.2//non-secretory ribonuclease precursor [Mus musculus]</t>
  </si>
  <si>
    <t>Akt3</t>
  </si>
  <si>
    <t>GO:0016020//membrane;GO:0005634//nucleus;GO:0005622//intracellular;GO:0005886//plasma membrane;GO:0005737//cytoplasm</t>
  </si>
  <si>
    <t>GO:0007165//signal transduction;GO:0048854//brain morphogenesis;GO:0006468//protein phosphorylation;GO:0035556//intracellular signal transduction;GO:0048873//homeostasis of number of cells within a tissue;GO:0010765//positive regulation of sodium ion transport;GO:0032008//positive regulation of TOR signaling;GO:0045793//positive regulation of cell size;GO:0018107//peptidyl-threonine phosphorylation;GO:0032869//cellular response to insulin stimulus;GO:0018105//peptidyl-serine phosphorylation;GO:0000002//mitochondrial genome maintenance</t>
  </si>
  <si>
    <t>NP_035915.3//RAC-gamma serine/threonine-protein kinase [Mus musculus]</t>
  </si>
  <si>
    <t>Kcnh7</t>
  </si>
  <si>
    <t>K04910//potassium voltage-gated channel Eag-related subfamily H member 7</t>
  </si>
  <si>
    <t>NP_573470.2//potassium voltage-gated channel subfamily H member 7 [Mus musculus]</t>
  </si>
  <si>
    <t>Zfp229</t>
  </si>
  <si>
    <t>XP_003512826.1//PREDICTED: zinc finger protein 595 isoform X1 [Cricetulus griseus];EDL05740.1//mCG141043, partial [Mus musculus]</t>
  </si>
  <si>
    <t>Ntan1</t>
  </si>
  <si>
    <t>GO:0008418//protein-N-terminal asparagine amidohydrolase activity</t>
  </si>
  <si>
    <t>GO:0007613//memory;GO:0006511//ubiquitin-dependent protein catabolic process;GO:0008344//adult locomotory behavior</t>
  </si>
  <si>
    <t>K14662//protein N-terminal asparagine amidohydrolase [EC:3.5.1.121]</t>
  </si>
  <si>
    <t>NP_001333037.1//protein N-terminal asparagine amidohydrolase isoform 4 [Mus musculus];NP_035076.1//protein N-terminal asparagine amidohydrolase isoform 1 [Mus musculus]</t>
  </si>
  <si>
    <t>Mob1a</t>
  </si>
  <si>
    <t>GO:0070062//extracellular exosome;GO:0005634//nucleus;GO:0005730//nucleolus;GO:0005829//cytosol</t>
  </si>
  <si>
    <t>GO:0046872//metal ion binding;GO:0016301//kinase activity</t>
  </si>
  <si>
    <t>GO:0035329//hippo signaling</t>
  </si>
  <si>
    <t>K06685//MOB kinase activator 1</t>
  </si>
  <si>
    <t>EDK99077.1//MOB1, Mps One Binder kinase activator-like 1B (yeast), isoform CRA_b, partial [Mus musculus]</t>
  </si>
  <si>
    <t>Pik3r3</t>
  </si>
  <si>
    <t>GO:0005942//phosphatidylinositol 3-kinase complex</t>
  </si>
  <si>
    <t>GO:0035014//phosphatidylinositol 3-kinase regulator activity;GO:0046935//1-phosphatidylinositol-3-kinase regulator activity;GO:0001784//phosphotyrosine residue binding;GO:0016301//kinase activity</t>
  </si>
  <si>
    <t>GO:2001275//positive regulation of glucose import in response to insulin stimulus;GO:0008286//insulin receptor signaling pathway</t>
  </si>
  <si>
    <t>K02649//phosphoinositide-3-kinase regulatory subunit alpha/beta/delta</t>
  </si>
  <si>
    <t>NP_853616.1//phosphatidylinositol 3-kinase regulatory subunit gamma isoform 1 [Mus musculus]</t>
  </si>
  <si>
    <t>Cenpk</t>
  </si>
  <si>
    <t>K11503//centromere protein K</t>
  </si>
  <si>
    <t>NP_851406.1//centromere protein K isoform 2 [Mus musculus];NP_068562.1//centromere protein K isoform 1 [Mus musculus];EDL18496.1//centromere protein K, isoform CRA_b, partial [Mus musculus];XP_006517791.1//PREDICTED: centromere protein K isoform X1 [Mus musculus]</t>
  </si>
  <si>
    <t>Rn45s</t>
  </si>
  <si>
    <t>KRY44974.1//hypothetical protein T03_16985 [Trichinella britovi]</t>
  </si>
  <si>
    <t>Atoh8</t>
  </si>
  <si>
    <t>GO:0070888//E-box binding;GO:0008134//transcription factor binding;GO:0003700//DNA binding transcription factor activity;GO:0033613//activating transcription factor binding;GO:0046983//protein dimerization activity</t>
  </si>
  <si>
    <t>GO:0007399//nervous system development;GO:0045892//negative regulation of transcription, DNA-templated;GO:0001937//negative regulation of endothelial cell proliferation;GO:0051450//myoblast proliferation;GO:0030154//cell differentiation;GO:0006351//transcription, DNA-templated;GO:0010595//positive regulation of endothelial cell migration;GO:0001704//formation of primary germ layer;GO:0035148//tube formation;GO:0045603//positive regulation of endothelial cell differentiation;GO:0045893//positive regulation of transcription, DNA-templated;GO:0060395//SMAD protein signal transduction</t>
  </si>
  <si>
    <t>K09084//atonal protein 8</t>
  </si>
  <si>
    <t>NP_722473.1//protein atonal homolog 8 [Mus musculus]</t>
  </si>
  <si>
    <t>Mrps6</t>
  </si>
  <si>
    <t>GO:0070181//small ribosomal subunit rRNA binding;GO:0003735//structural constituent of ribosome;GO:0019843//rRNA binding</t>
  </si>
  <si>
    <t>K02990//small subunit ribosomal protein S6</t>
  </si>
  <si>
    <t>BAB40996.1//mitochondrial ribosomal protein S6, partial [Mus musculus]</t>
  </si>
  <si>
    <t>Kcnj14</t>
  </si>
  <si>
    <t>GO:0030425//dendrite;GO:0005887//integral component of plasma membrane;GO:0043025//neuronal cell body</t>
  </si>
  <si>
    <t>GO:0005242//inward rectifier potassium channel activity</t>
  </si>
  <si>
    <t>K05007//potassium inwardly-rectifying channel subfamily J member 14</t>
  </si>
  <si>
    <t>NP_666075.1//ATP-sensitive inward rectifier potassium channel 14 [Mus musculus]</t>
  </si>
  <si>
    <t>Slpi</t>
  </si>
  <si>
    <t>GO:0031012//extracellular matrix;GO:0070062//extracellular exosome;GO:0005615//extracellular space;GO:0005794//Golgi apparatus</t>
  </si>
  <si>
    <t>GO:0003729//mRNA binding;GO:0003677//DNA binding;GO:0008233//peptidase activity;GO:0004867//serine-type endopeptidase inhibitor activity;GO:0019899//enzyme binding</t>
  </si>
  <si>
    <t>GO:0045071//negative regulation of viral genome replication;GO:0032091//negative regulation of protein binding;GO:0035821//modification of morphology or physiology of other organism;GO:0006955//immune response;GO:0032496//response to lipopolysaccharide;GO:0045087//innate immune response;GO:0019731//antibacterial humoral response</t>
  </si>
  <si>
    <t>NP_035544.1//antileukoproteinase precursor [Mus musculus]</t>
  </si>
  <si>
    <t>Abhd17a</t>
  </si>
  <si>
    <t>NP_663396.1//protein ABHD17A precursor [Mus musculus]</t>
  </si>
  <si>
    <t>Coch</t>
  </si>
  <si>
    <t>GO:0031012//extracellular matrix;GO:0070062//extracellular exosome;GO:0005576//extracellular region;GO:0005578//proteinaceous extracellular matrix</t>
  </si>
  <si>
    <t>GO:0007605//sensory perception of sound;GO:0045089//positive regulation of innate immune response;GO:0042742//defense response to bacterium;GO:0008360//regulation of cell shape</t>
  </si>
  <si>
    <t>EDL36781.1//coagulation factor C homolog (Limulus polyphemus), isoform CRA_b, partial [Mus musculus];EDL36780.1//coagulation factor C homolog (Limulus polyphemus), isoform CRA_a, partial [Mus musculus]</t>
  </si>
  <si>
    <t>Marcksl1</t>
  </si>
  <si>
    <t>GO:0003779//actin binding;GO:0005516//calmodulin binding</t>
  </si>
  <si>
    <t>K13536//MARCKS-related protein</t>
  </si>
  <si>
    <t>XP_008772695.1//PREDICTED: MARCKS-related protein-like [Rattus norvegicus]</t>
  </si>
  <si>
    <t>Copg1</t>
  </si>
  <si>
    <t>GO:0070382//exocytic vesicle;GO:0030117//membrane coat;GO:0030126//COPI vesicle coat;GO:0030133//transport vesicle;GO:0005794//Golgi apparatus;GO:0005829//cytosol;GO:0005789//endoplasmic reticulum membrane;GO:0000139//Golgi membrane</t>
  </si>
  <si>
    <t>GO:0072384//organelle transport along microtubule;GO:0006886//intracellular protein transport;GO:0006890//retrograde vesicle-mediated transport, Golgi to ER;GO:0006888//ER to Golgi vesicle-mediated transport;GO:0051683//establishment of Golgi localization;GO:0016192//vesicle-mediated transport</t>
  </si>
  <si>
    <t>K17267//coatomer subunit gamma</t>
  </si>
  <si>
    <t>NP_957696.1//coatomer subunit gamma-1 isoform 2 [Mus musculus];XP_533723.2//coatomer subunit gamma-1 [Canis lupus familiaris]</t>
  </si>
  <si>
    <t>Coq6</t>
  </si>
  <si>
    <t>GO:0042995//cell projection;GO:0005794//Golgi apparatus;GO:0005743//mitochondrial inner membrane;GO:0005739//mitochondrion</t>
  </si>
  <si>
    <t>GO:0016709//oxidoreductase activity, acting on paired donors, with incorporation or reduction of molecular oxygen, NAD(P)H as one donor, and incorporation of one atom of oxygen;GO:0071949//FAD binding</t>
  </si>
  <si>
    <t>K06126//ubiquinone biosynthesis monooxygenase Coq6 [EC:1.14.13.-]</t>
  </si>
  <si>
    <t>NP_766170.2//ubiquinone biosynthesis monooxygenase COQ6, mitochondrial precursor [Mus musculus]</t>
  </si>
  <si>
    <t>Ccl8</t>
  </si>
  <si>
    <t>GO:0008201//heparin binding;GO:0008009//chemokine activity;GO:0048020//CCR chemokine receptor binding</t>
  </si>
  <si>
    <t>GO:0048247//lymphocyte chemotaxis;GO:0007186//G-protein coupled receptor signaling pathway;GO:0030593//neutrophil chemotaxis;GO:0070098//chemokine-mediated signaling pathway;GO:0043547//positive regulation of GTPase activity;GO:0071356//cellular response to tumor necrosis factor;GO:0006954//inflammatory response;GO:0071346//cellular response to interferon-gamma;GO:0071347//cellular response to interleukin-1;GO:0006955//immune response;GO:0045663//positive regulation of myoblast differentiation;GO:0070374//positive regulation of ERK1 and ERK2 cascade;GO:0002548//monocyte chemotaxis;GO:1901741//positive regulation of myoblast fusion</t>
  </si>
  <si>
    <t>K16596//C-C motif chemokine 8</t>
  </si>
  <si>
    <t>NP_067418.1//C-C motif chemokine 8 precursor [Mus musculus]</t>
  </si>
  <si>
    <t>Atp6v0e2</t>
  </si>
  <si>
    <t>GO:0033179//proton-transporting V-type ATPase, V0 domain;GO:0016020//membrane;GO:0010008//endosome membrane;GO:0016021//integral component of membrane;GO:0030670//phagocytic vesicle membrane</t>
  </si>
  <si>
    <t>GO:0042625//ATPase coupled ion transmembrane transporter activity;GO:0046961//proton-transporting ATPase activity, rotational mechanism</t>
  </si>
  <si>
    <t>GO:0016241//regulation of macroautophagy;GO:0008286//insulin receptor signaling pathway;GO:0034220//ion transmembrane transport;GO:0090383//phagosome acidification;GO:0007035//vacuolar acidification;GO:0016049//cell growth;GO:0015991//ATP hydrolysis coupled proton transport;GO:0033572//transferrin transport</t>
  </si>
  <si>
    <t>K02153//V-type H+-transporting ATPase subunit e</t>
  </si>
  <si>
    <t>XP_011913043.1//PREDICTED: V-type proton ATPase subunit e 2 [Cercocebus atys]</t>
  </si>
  <si>
    <t>Magef1</t>
  </si>
  <si>
    <t>XP_011284344.1//PREDICTED: melanoma-associated antigen F1 [Felis catus]</t>
  </si>
  <si>
    <t>Tnfrsf13c</t>
  </si>
  <si>
    <t>K00923//phosphatidylinositol-4-phosphate 3-kinase [EC:2.7.1.154];K05151//tumor necrosis factor receptor superfamily member 13C</t>
  </si>
  <si>
    <t>XP_011367326.1//PREDICTED: tumor necrosis factor receptor superfamily member 13C [Pteropus vampyrus]</t>
  </si>
  <si>
    <t>Rdh14</t>
  </si>
  <si>
    <t>GO:0016020//membrane;GO:0005765//lysosomal membrane;GO:0005634//nucleus;GO:0005783//endoplasmic reticulum;GO:0005739//mitochondrion</t>
  </si>
  <si>
    <t>GO:0008106//alcohol dehydrogenase (NADP+) activity;GO:0016491//oxidoreductase activity</t>
  </si>
  <si>
    <t>GO:0001649//osteoblast differentiation;GO:0042572//retinol metabolic process</t>
  </si>
  <si>
    <t>K11162//retinol dehydrogenase 14 [EC:1.1.1.-]</t>
  </si>
  <si>
    <t>NP_076186.1//retinol dehydrogenase 14 [Mus musculus]</t>
  </si>
  <si>
    <t>Phxr4</t>
  </si>
  <si>
    <t>P15974.1//RecName: Full=Putative per-hexamer repeat protein 4</t>
  </si>
  <si>
    <t>Smyd3</t>
  </si>
  <si>
    <t>GO:0046872//metal ion binding;GO:0000979//RNA polymerase II core promoter sequence-specific DNA binding;GO:0001162//RNA polymerase II intronic transcription regulatory region sequence-specific DNA binding;GO:0000993//RNA polymerase II core binding;GO:0018024//histone-lysine N-methyltransferase activity</t>
  </si>
  <si>
    <t>GO:0045184//establishment of protein localization;GO:0006469//negative regulation of protein kinase activity;GO:0045944//positive regulation of transcription from RNA polymerase II promoter;GO:0006334//nucleosome assembly;GO:0033138//positive regulation of peptidyl-serine phosphorylation;GO:0014904//myotube cell development;GO:0071549//cellular response to dexamethasone stimulus</t>
  </si>
  <si>
    <t>K11426//SET and MYND domain-containing protein</t>
  </si>
  <si>
    <t>NP_081464.1//histone-lysine N-methyltransferase SMYD3 [Mus musculus]</t>
  </si>
  <si>
    <t>Sp3</t>
  </si>
  <si>
    <t>NP_001018052.1//transcription factor Sp3 isoform 1 [Mus musculus]</t>
  </si>
  <si>
    <t>B4galt1</t>
  </si>
  <si>
    <t>GO:0016020//membrane;GO:0000138//Golgi trans cisterna;GO:0070062//extracellular exosome;GO:0016323//basolateral plasma membrane;GO:0005615//extracellular space;GO:0032580//Golgi cisterna membrane;GO:0009897//external side of plasma membrane;GO:0031526//brush border membrane;GO:0030175//filopodium;GO:0009986//cell surface;GO:0005794//Golgi apparatus;GO:0016021//integral component of membrane;GO:0005886//plasma membrane;GO:0030057//desmosome</t>
  </si>
  <si>
    <t>GO:0035250//UDP-galactosyltransferase activity;GO:0003945//N-acetyllactosamine synthase activity;GO:0008092//cytoskeletal protein binding;GO:0042803//protein homodimerization activity;GO:0008378//galactosyltransferase activity;GO:0048487//beta-tubulin binding;GO:0043014//alpha-tubulin binding;GO:0003831//beta-N-acetylglucosaminylglycopeptide beta-1,4-galactosyltransferase activity;GO:0004461//lactose synthase activity;GO:0030145//manganese ion binding</t>
  </si>
  <si>
    <t>GO:0006486//protein glycosylation;GO:0009101//glycoprotein biosynthetic process;GO:0002064//epithelial cell development;GO:0042127//regulation of cell proliferation;GO:0060055//angiogenesis involved in wound healing;GO:0051270//regulation of cellular component movement;GO:0051260//protein homooligomerization;GO:0007339//binding of sperm to zona pellucida;GO:0043065//positive regulation of apoptotic process;GO:0007341//penetration of zona pellucida;GO:0009312//oligosaccharide biosynthetic process;GO:0060054//positive regulation of epithelial cell proliferation involved in wound healing;GO:0008285//negative regulation of cell proliferation;GO:0030879//mammary gland development;GO:0048754//branching morphogenesis of an epithelial tube;GO:0060046//regulation of acrosome reaction;GO:0050900//leukocyte migration;GO:0042060//wound healing;GO:0045136//development of secondary sexual characteristics;GO:0002526//acute inflammatory response;GO:0007155//cell adhesion;GO:0030198//extracellular matrix organization;GO:0006487//protein N-linked glycosylation;GO:0060058//positive regulation of apoptotic process involved in mammary gland involution;GO:0006012//galactose metabolic process;GO:0005989//lactose biosynthetic process</t>
  </si>
  <si>
    <t>K07966//beta-1,4-galactosyltransferase 1 [EC:2.4.1.22 2.4.1.90 2.4.1.38 2.4.1.-]</t>
  </si>
  <si>
    <t>NP_071641.1//beta-1,4-galactosyltransferase 1 [Mus musculus]</t>
  </si>
  <si>
    <t>Rpl21</t>
  </si>
  <si>
    <t>GO:0016020//membrane;GO:0005840//ribosome;GO:0005829//cytosol;GO:0022625//cytosolic large ribosomal subunit</t>
  </si>
  <si>
    <t>NP_062621.2//60S ribosomal protein L21 [Mus musculus]</t>
  </si>
  <si>
    <t>Sox5</t>
  </si>
  <si>
    <t>GO:0005634//nucleus;GO:0044798//nuclear transcription factor complex</t>
  </si>
  <si>
    <t>GO:0000981//RNA polymerase II transcription factor activity, sequence-specific DNA binding;GO:0003677//DNA binding;GO:0046982//protein heterodimerization activity;GO:0044212//transcription regulatory region DNA binding;GO:0003700//DNA binding transcription factor activity</t>
  </si>
  <si>
    <t>GO:0045892//negative regulation of transcription, DNA-templated;GO:0045165//cell fate commitment;GO:0061036//positive regulation of cartilage development;GO:2000741//positive regulation of mesenchymal stem cell differentiation;GO:0060164//regulation of timing of neuron differentiation;GO:0048709//oligodendrocyte differentiation;GO:0001701//in utero embryonic development;GO:0051216//cartilage development;GO:0032332//positive regulation of chondrocyte differentiation;GO:0055059//asymmetric neuroblast division;GO:0071560//cellular response to transforming growth factor beta stimulus;GO:0045944//positive regulation of transcription from RNA polymerase II promoter;GO:0021953//central nervous system neuron differentiation</t>
  </si>
  <si>
    <t>K09269//transcription factor SOX5/6/13 (SOX group D)</t>
  </si>
  <si>
    <t>ERE65955.1//transcription factor SOX-5 isoform 2 [Cricetulus griseus];NP_035574.2//transcription factor SOX-5 isoform a [Mus musculus];EDL10668.1//SRY-box containing gene 5, isoform CRA_a, partial [Mus musculus];XP_015974729.1//PREDICTED: transcription factor SOX-5 isoform X4 [Rousettus aegyptiacus]</t>
  </si>
  <si>
    <t>Upf1</t>
  </si>
  <si>
    <t>GO:0005634//nucleus;GO:0005654//nucleoplasm;GO:0000784//nuclear chromosome, telomeric region;GO:0000785//chromatin;GO:0005737//cytoplasm;GO:0000932//P-body;GO:0035145//exon-exon junction complex;GO:0044530//supraspliceosomal complex</t>
  </si>
  <si>
    <t>GO:0042162//telomeric DNA binding;GO:0003723//RNA binding;GO:0004004//ATP-dependent RNA helicase activity;GO:0005524//ATP binding;GO:0003682//chromatin binding;GO:0008270//zinc ion binding</t>
  </si>
  <si>
    <t>GO:0006281//DNA repair;GO:0006260//DNA replication;GO:0061014//positive regulation of mRNA catabolic process;GO:0000184//nuclear-transcribed mRNA catabolic process, nonsense-mediated decay;GO:0071222//cellular response to lipopolysaccharide;GO:0009048//dosage compensation by inactivation of X chromosome;GO:0006449//regulation of translational termination;GO:0061158//3'-UTR-mediated mRNA destabilization;GO:0044770//cell cycle phase transition;GO:0071347//cellular response to interleukin-1;GO:0071044//histone mRNA catabolic process;GO:0000294//nuclear-transcribed mRNA catabolic process, endonucleolytic cleavage-dependent decay;GO:0032201//telomere maintenance via semi-conservative replication;GO:0032204//regulation of telomere maintenance;GO:0000956//nuclear-transcribed mRNA catabolic process</t>
  </si>
  <si>
    <t>EDL28813.1//UPF1 regulator of nonsense transcripts homolog (yeast), isoform CRA_a, partial [Mus musculus]</t>
  </si>
  <si>
    <t>Gm19522</t>
  </si>
  <si>
    <t>EDK98008.1//mCG144480, partial [Mus musculus]</t>
  </si>
  <si>
    <t>Eldr</t>
  </si>
  <si>
    <t>EDL40670.1//mCG1041253, isoform CRA_b [Mus musculus];EDL40672.1//mCG1041253, isoform CRA_d [Mus musculus];EDL40669.1//mCG1041253, isoform CRA_a [Mus musculus];EDL40673.1//mCG1041253, isoform CRA_e [Mus musculus]</t>
  </si>
  <si>
    <t>Ripk3</t>
  </si>
  <si>
    <t>GO:0005829//cytosol;GO:0005622//intracellular;GO:0005739//mitochondrion;GO:0097342//ripoptosome;GO:0005886//plasma membrane</t>
  </si>
  <si>
    <t>GO:0004674//protein serine/threonine kinase activity;GO:0004704//NF-kappaB-inducing kinase activity;GO:0005524//ATP binding;GO:0004672//protein kinase activity;GO:0042802//identical protein binding;GO:0032403//protein complex binding</t>
  </si>
  <si>
    <t>GO:0032649//regulation of interferon-gamma production;GO:0033077//T cell differentiation in thymus;GO:0051260//protein homooligomerization;GO:0046006//regulation of activated T cell proliferation;GO:0048536//spleen development;GO:1990000//amyloid fibril formation;GO:0051353//positive regulation of oxidoreductase activity;GO:2000452//regulation of CD8-positive, alpha-beta cytotoxic T cell extravasation;GO:0060545//positive regulation of necroptotic process;GO:0010922//positive regulation of phosphatase activity;GO:0051291//protein heterooligomerization;GO:0051351//positive regulation of ligase activity;GO:0090312//positive regulation of protein deacetylation;GO:2000379//positive regulation of reactive oxygen species metabolic process;GO:0051092//positive regulation of NF-kappaB transcription factor activity;GO:0048538//thymus development;GO:0032147//activation of protein kinase activity;GO:0001914//regulation of T cell mediated cytotoxicity;GO:0048535//lymph node development;GO:0016032//viral process;GO:0010940//positive regulation of necrotic cell death;GO:0002819//regulation of adaptive immune response;GO:0046777//protein autophosphorylation;GO:0043029//T cell homeostasis;GO:0070235//regulation of activation-induced cell death of T cells;GO:2001244//positive regulation of intrinsic apoptotic signaling pathway;GO:0007249//I-kappaB kinase/NF-kappaB signaling;GO:0070266//necroptotic process;GO:2000377//regulation of reactive oxygen species metabolic process</t>
  </si>
  <si>
    <t>K08847//receptor-interacting serine/threonine-protein kinase 3 [EC:2.7.11.1]</t>
  </si>
  <si>
    <t>NP_064339.2//receptor-interacting serine/threonine-protein kinase 3 isoform 1 [Mus musculus];EDL36235.1//receptor-interacting serine-threonine kinase 3, isoform CRA_a, partial [Mus musculus]</t>
  </si>
  <si>
    <t>Dnaaf3</t>
  </si>
  <si>
    <t>GO:0007368//determination of left/right symmetry;GO:0007507//heart development;GO:0070286//axonemal dynein complex assembly;GO:0044458//motile cilium assembly</t>
  </si>
  <si>
    <t>K19752//dynein assembly factor 3, axonemal</t>
  </si>
  <si>
    <t>NP_001028720.1//dynein assembly factor 3, axonemal [Mus musculus]</t>
  </si>
  <si>
    <t>Pias4</t>
  </si>
  <si>
    <t>GO:0016605//PML body;GO:0005634//nucleus;GO:0005654//nucleoplasm;GO:1990234//transferase complex;GO:0016363//nuclear matrix;GO:0005737//cytoplasm</t>
  </si>
  <si>
    <t>GO:0061665//SUMO ligase activity;GO:0003677//DNA binding;GO:0003714//transcription corepressor activity;GO:0008022//protein C-terminus binding;GO:0008270//zinc ion binding;GO:0031625//ubiquitin protein ligase binding;GO:0019789//SUMO transferase activity</t>
  </si>
  <si>
    <t>GO:0045892//negative regulation of transcription, DNA-templated;GO:0016925//protein sumoylation;GO:0010804//negative regulation of tumor necrosis factor-mediated signaling pathway;GO:0007259//JAK-STAT cascade;GO:1902231//positive regulation of intrinsic apoptotic signaling pathway in response to DNA damage;GO:0006351//transcription, DNA-templated;GO:0016032//viral process;GO:0033235//positive regulation of protein sumoylation;GO:0000122//negative regulation of transcription from RNA polymerase II promoter;GO:0007275//multicellular organism development;GO:0016055//Wnt signaling pathway;GO:1902174//positive regulation of keratinocyte apoptotic process;GO:0032088//negative regulation of NF-kappaB transcription factor activity</t>
  </si>
  <si>
    <t>K16065//E3 SUMO-protein ligase PIAS4</t>
  </si>
  <si>
    <t>NP_067476.2//E3 SUMO-protein ligase PIAS4 [Mus musculus]</t>
  </si>
  <si>
    <t>Cpt1b</t>
  </si>
  <si>
    <t>GO:0004095//carnitine O-palmitoyltransferase activity</t>
  </si>
  <si>
    <t>GO:0015909//long-chain fatty acid transport;GO:0006635//fatty acid beta-oxidation</t>
  </si>
  <si>
    <t>K19523//carnitine O-palmitoyltransferase 1, muscle isoform [EC:2.3.1.21]</t>
  </si>
  <si>
    <t>NP_034078.2//carnitine O-palmitoyltransferase 1, muscle isoform [Mus musculus]</t>
  </si>
  <si>
    <t>Mndal</t>
  </si>
  <si>
    <t>GO:0030308//negative regulation of cell growth</t>
  </si>
  <si>
    <t>NP_001164324.1//myeloid cell nuclear differentiation antigen-like protein [Mus musculus]</t>
  </si>
  <si>
    <t>Psmc2</t>
  </si>
  <si>
    <t>GO:0034774//secretory granule lumen;GO:0016020//membrane;GO:0005634//nucleus;GO:0005654//nucleoplasm;GO:0000502//proteasome complex;GO:0022624//proteasome accessory complex;GO:0031597//cytosolic proteasome complex;GO:0005737//cytoplasm;GO:0000932//P-body;GO:0005829//cytosol;GO:0031595//nuclear proteasome complex;GO:1904813//ficolin-1-rich granule lumen;GO:0005576//extracellular region;GO:0036464//cytoplasmic ribonucleoprotein granule;GO:0008540//proteasome regulatory particle, base subcomplex</t>
  </si>
  <si>
    <t>GO:0008233//peptidase activity;GO:0005524//ATP binding;GO:0017025//TBP-class protein binding;GO:0036402//proteasome-activating ATPase activity;GO:0016887//ATPase activity</t>
  </si>
  <si>
    <t>GO:0043687//post-translational protein modification;GO:0038061//NIK/NF-kappaB signaling;GO:0001649//osteoblast differentiation;GO:0031146//SCF-dependent proteasomal ubiquitin-dependent protein catabolic process;GO:0006521//regulation of cellular amino acid metabolic process;GO:0010972//negative regulation of G2/M transition of mitotic cell cycle;GO:0090090//negative regulation of canonical Wnt signaling pathway;GO:0051437//positive regulation of ubiquitin-protein ligase activity involved in regulation of mitotic cell cycle transition;GO:0006511//ubiquitin-dependent protein catabolic process;GO:0061418//regulation of transcription from RNA polymerase II promoter in response to hypoxia;GO:0016579//protein deubiquitination;GO:0043312//neutrophil degranulation;GO:0043488//regulation of mRNA stability;GO:0033209//tumor necrosis factor-mediated signaling pathway;GO:0000209//protein polyubiquitination;GO:0055085//transmembrane transport;GO:0000165//MAPK cascade;GO:0050852//T cell receptor signaling pathway;GO:0045899//positive regulation of RNA polymerase II transcriptional preinitiation complex assembly;GO:0002223//stimulatory C-type lectin receptor signaling pathway;GO:0030433//ubiquitin-dependent ERAD pathway;GO:0030163//protein catabolic process;GO:0016032//viral process;GO:0090263//positive regulation of canonical Wnt signaling pathway;GO:0038095//Fc-epsilon receptor signaling pathway;GO:0060071//Wnt signaling pathway, planar cell polarity pathway;GO:0043161//proteasome-mediated ubiquitin-dependent protein catabolic process;GO:0051436//negative regulation of ubiquitin-protein ligase activity involved in mitotic cell cycle;GO:0002479//antigen processing and presentation of exogenous peptide antigen via MHC class I, TAP-dependent;GO:0031145//anaphase-promoting complex-dependent catabolic process;GO:1902036//regulation of hematopoietic stem cell differentiation</t>
  </si>
  <si>
    <t>K03061//26S proteasome regulatory subunit T1</t>
  </si>
  <si>
    <t>NP_035318.1//26S proteasome regulatory subunit 7 [Mus musculus]</t>
  </si>
  <si>
    <t>Mccc2</t>
  </si>
  <si>
    <t>GO:0005759//mitochondrial matrix;GO:1905202//methylcrotonoyl-CoA carboxylase complex;GO:0005739//mitochondrion</t>
  </si>
  <si>
    <t>GO:0004485//methylcrotonoyl-CoA carboxylase activity;GO:0005524//ATP binding;GO:0016874//ligase activity</t>
  </si>
  <si>
    <t>GO:0006552//leucine catabolic process;GO:0015936//coenzyme A metabolic process</t>
  </si>
  <si>
    <t>K01969//3-methylcrotonyl-CoA carboxylase beta subunit [EC:6.4.1.4]</t>
  </si>
  <si>
    <t>NP_084302.1//methylcrotonoyl-CoA carboxylase beta chain, mitochondrial [Mus musculus]</t>
  </si>
  <si>
    <t>Hoxa11</t>
  </si>
  <si>
    <t>GO:0005634//nucleus;GO:0005654//nucleoplasm;GO:0005667//transcription factor complex;GO:0043234//protein complex;GO:0032993//protein-DNA complex</t>
  </si>
  <si>
    <t>GO:0003677//DNA binding;GO:0043565//sequence-specific DNA binding</t>
  </si>
  <si>
    <t>GO:0060272//embryonic skeletal joint morphogenesis;GO:0009952//anterior/posterior pattern specification;GO:0010468//regulation of gene expression;GO:0060065//uterus development;GO:0043627//response to estrogen;GO:0007283//spermatogenesis;GO:0030850//prostate gland development;GO:0045893//positive regulation of transcription, DNA-templated;GO:0032332//positive regulation of chondrocyte differentiation;GO:0008584//male gonad development;GO:0042733//embryonic digit morphogenesis;GO:0001658//branching involved in ureteric bud morphogenesis;GO:0060351//cartilage development involved in endochondral bone morphogenesis;GO:0033574//response to testosterone;GO:0007338//single fertilization;GO:0001759//organ induction;GO:0060348//bone development;GO:0001656//metanephros development;GO:0009953//dorsal/ventral pattern formation;GO:0006351//transcription, DNA-templated;GO:0030326//embryonic limb morphogenesis;GO:0035115//embryonic forelimb morphogenesis;GO:0007501//mesodermal cell fate specification;GO:0007275//multicellular organism development;GO:0032330//regulation of chondrocyte differentiation;GO:0009954//proximal/distal pattern formation;GO:0048589//developmental growth;GO:0010720//positive regulation of cell development;GO:0001501//skeletal system development</t>
  </si>
  <si>
    <t>K21951//homeobox protein Hox-A11</t>
  </si>
  <si>
    <t>NP_034580.1//homeobox protein Hox-A11 [Mus musculus]</t>
  </si>
  <si>
    <t>Il17d</t>
  </si>
  <si>
    <t>GO:0005125//cytokine activity;GO:0048018//receptor ligand activity;GO:0042803//protein homodimerization activity</t>
  </si>
  <si>
    <t>GO:0032755//positive regulation of interleukin-6 production;GO:0032725//positive regulation of granulocyte macrophage colony-stimulating factor production;GO:1903707//negative regulation of hemopoiesis;GO:0032757//positive regulation of interleukin-8 production;GO:1900017//positive regulation of cytokine production involved in inflammatory response;GO:0006954//inflammatory response</t>
  </si>
  <si>
    <t>K05492//interleukin 17D</t>
  </si>
  <si>
    <t>NP_665836.2//interleukin-17D precursor [Mus musculus]</t>
  </si>
  <si>
    <t>Krt81</t>
  </si>
  <si>
    <t>NP_001008814.1//keratin, type II cuticular Hb1 [Rattus norvegicus]</t>
  </si>
  <si>
    <t>Gm8709</t>
  </si>
  <si>
    <t>GO:0050661//NADP binding;GO:0051287//NAD binding;GO:0004365//glyceraldehyde-3-phosphate dehydrogenase (NAD+) (phosphorylating) activity</t>
  </si>
  <si>
    <t>GO:0006006//glucose metabolic process;GO:0006096//glycolytic process</t>
  </si>
  <si>
    <t>OXB76259.1//hypothetical protein H355_014667 [Colinus virginianus]</t>
  </si>
  <si>
    <t>Pgrmc2</t>
  </si>
  <si>
    <t>GO:0016020//membrane;GO:0012505//endomembrane system;GO:0005635//nuclear envelope;GO:0016021//integral component of membrane</t>
  </si>
  <si>
    <t>GO:0020037//heme binding;GO:0005496//steroid binding</t>
  </si>
  <si>
    <t>NP_081834.1//membrane-associated progesterone receptor component 2 [Mus musculus]</t>
  </si>
  <si>
    <t>Lin28a</t>
  </si>
  <si>
    <t>GO:0010494//cytoplasmic stress granule;GO:0005634//nucleus;GO:0005791//rough endoplasmic reticulum;GO:0000932//P-body;GO:0005737//cytoplasm;GO:0005730//nucleolus;GO:0030529//intracellular ribonucleoprotein complex;GO:0005844//polysome</t>
  </si>
  <si>
    <t>GO:0003723//RNA binding;GO:0003729//mRNA binding;GO:0003677//DNA binding;GO:1905538//polysome binding;GO:0031369//translation initiation factor binding;GO:0002151//G-quadruplex RNA binding;GO:1990825//sequence-specific mRNA binding;GO:0035198//miRNA binding;GO:0008270//zinc ion binding</t>
  </si>
  <si>
    <t>GO:0031123//RNA 3'-end processing;GO:0051897//positive regulation of protein kinase B signaling;GO:0045666//positive regulation of neuron differentiation;GO:0006355//regulation of transcription, DNA-templated;GO:0045727//positive regulation of translation;GO:1901724//positive regulation of cell proliferation involved in kidney development;GO:0032008//positive regulation of TOR signaling;GO:0045686//negative regulation of glial cell differentiation;GO:0017148//negative regulation of translation;GO:2000767//positive regulation of cytoplasmic translation;GO:0010586//miRNA metabolic process;GO:0010587//miRNA catabolic process;GO:0060964//regulation of gene silencing by miRNA;GO:0048863//stem cell differentiation;GO:0071333//cellular response to glucose stimulus;GO:0007281//germ cell development;GO:0019827//stem cell population maintenance;GO:1903800//positive regulation of production of miRNAs involved in gene silencing by miRNA;GO:0031054//pre-miRNA processing</t>
  </si>
  <si>
    <t>K18754//protein lin-28</t>
  </si>
  <si>
    <t>XP_004850705.2//protein lin-28 homolog A [Heterocephalus glaber]</t>
  </si>
  <si>
    <t>Pir</t>
  </si>
  <si>
    <t>GO:0046872//metal ion binding;GO:0003712//transcription cofactor activity;GO:0008127//quercetin 2,3-dioxygenase activity</t>
  </si>
  <si>
    <t>GO:0006355//regulation of transcription, DNA-templated;GO:0030099//myeloid cell differentiation;GO:0006351//transcription, DNA-templated;GO:0030224//monocyte differentiation</t>
  </si>
  <si>
    <t>K06911//uncharacterized protein</t>
  </si>
  <si>
    <t>NP_081429.1//pirin isoform 1 [Mus musculus]</t>
  </si>
  <si>
    <t>Nr4a2</t>
  </si>
  <si>
    <t>GO:0003707//steroid hormone receptor activity;GO:0000978//RNA polymerase II proximal promoter sequence-specific DNA binding;GO:0001228//transcriptional activator activity, RNA polymerase II transcription regulatory region sequence-specific DNA binding;GO:0003677//DNA binding;GO:0046982//protein heterodimerization activity;GO:0001077//transcriptional activator activity, RNA polymerase II proximal promoter sequence-specific DNA binding;GO:0035259//glucocorticoid receptor binding;GO:0004879//nuclear receptor activity;GO:0000979//RNA polymerase II core promoter sequence-specific DNA binding;GO:0000977//RNA polymerase II regulatory region sequence-specific DNA binding;GO:0008270//zinc ion binding;GO:0043565//sequence-specific DNA binding;GO:0003700//DNA binding transcription factor activity</t>
  </si>
  <si>
    <t>GO:0008344//adult locomotory behavior;GO:0042053//regulation of dopamine metabolic process;GO:0042416//dopamine biosynthetic process;GO:0009791//post-embryonic development;GO:0021953//central nervous system neuron differentiation;GO:0043524//negative regulation of neuron apoptotic process;GO:0071542//dopaminergic neuron differentiation;GO:0001666//response to hypoxia;GO:0001975//response to amphetamine;GO:0001764//neuron migration;GO:0010035//response to inorganic substance;GO:0045944//positive regulation of transcription from RNA polymerase II promoter;GO:0034599//cellular response to oxidative stress;GO:0071376//cellular response to corticotropin-releasing hormone stimulus;GO:0007399//nervous system development;GO:0010468//regulation of gene expression;GO:0006355//regulation of transcription, DNA-templated;GO:0017085//response to insecticide;GO:0045893//positive regulation of transcription, DNA-templated;GO:0000122//negative regulation of transcription from RNA polymerase II promoter;GO:0006357//regulation of transcription from RNA polymerase II promoter;GO:0042417//dopamine metabolic process;GO:0031668//cellular response to extracellular stimulus;GO:2001234//negative regulation of apoptotic signaling pathway;GO:0043085//positive regulation of catalytic activity;GO:0051866//general adaptation syndrome;GO:0030182//neuron differentiation;GO:0021986//habenula development;GO:0006351//transcription, DNA-templated;GO:0010467//gene expression;GO:0045444//fat cell differentiation;GO:0021952//central nervous system projection neuron axonogenesis;GO:0042551//neuron maturation;GO:0043576//regulation of respiratory gaseous exchange</t>
  </si>
  <si>
    <t>K08558//nuclear receptor subfamily 4 group A member 2</t>
  </si>
  <si>
    <t>NP_038641.1//nuclear receptor subfamily 4 group A member 2 [Mus musculus]</t>
  </si>
  <si>
    <t>Crem</t>
  </si>
  <si>
    <t>GO:0003677//DNA binding;GO:0001046//core promoter sequence-specific DNA binding;GO:0000977//RNA polymerase II regulatory region sequence-specific DNA binding;GO:0003700//DNA binding transcription factor activity</t>
  </si>
  <si>
    <t>GO:0006355//regulation of transcription, DNA-templated;GO:0007283//spermatogenesis;GO:0006687//glycosphingolipid metabolic process;GO:0000122//negative regulation of transcription from RNA polymerase II promoter;GO:0006631//fatty acid metabolic process;GO:0032922//circadian regulation of gene expression;GO:0007623//circadian rhythm;GO:0006006//glucose metabolic process;GO:0045892//negative regulation of transcription, DNA-templated;GO:0051591//response to cAMP;GO:0048384//retinoic acid receptor signaling pathway;GO:0006351//transcription, DNA-templated;GO:0048511//rhythmic process;GO:0019933//cAMP-mediated signaling;GO:0042752//regulation of circadian rhythm;GO:0045944//positive regulation of transcription from RNA polymerase II promoter</t>
  </si>
  <si>
    <t>K09052//cAMP response element modulator</t>
  </si>
  <si>
    <t>XP_021005853.1//cAMP-responsive element modulator isoform X7 [Mus caroli];NP_001104328.1//cAMP-responsive element modulator isoform 6 [Mus musculus];NP_001258174.1//cAMP-responsive element modulator isoform 6 [Rattus norvegicus];NP_001258432.1//cAMP-responsive element modulator isoform 12 [Mus musculus];NP_001104327.1//cAMP-responsive element modulator isoform 5 [Mus musculus];NP_001258433.1//cAMP-responsive element modulator isoform 13 [Mus musculus];NP_001104322.1//cAMP-responsive element modulator isoform 8 [Mus musculus];NP_001104320.1//cAMP-responsive element modulator isoform 4 [Mus musculus];NP_001258031.1//cAMP-responsive element modulator isoform 5 [Rattus norvegicus];XP_017173297.1//PREDICTED: cAMP-responsive element modulator isoform X12 [Mus musculus];NP_001258434.1//cAMP-responsive element modulator isoform 14 [Mus musculus];NP_001104321.1//cAMP-responsive element modulator isoform 7 [Mus musculus];NP_001104329.1//cAMP-responsive element modulator isoform 1 [Mus musculus];NP_001104324.2//cAMP-responsive element modulator isoform 10 [Mus musculus];NP_001258176.1//cAMP-responsive element modulator isoform 8 [Rattus norvegicus];NP_038526.2//cAMP-responsive element modulator isoform 3 [Mus musculus];NP_001104323.1//cAMP-responsive element modulator isoform 9 [Mus musculus];NP_001258435.1//cAMP-responsive element modulator isoform 15 [Mus musculus];NP_001104326.1//cAMP-responsive element modulator isoform 2 [Mus musculus]</t>
  </si>
  <si>
    <t>1700034H15Rik</t>
  </si>
  <si>
    <t>GO:0005524//ATP binding;GO:0004672//protein kinase activity;GO:0003950//NAD+ ADP-ribosyltransferase activity</t>
  </si>
  <si>
    <t>K14688//solute carrier family 30 (zinc transporter), member 1;K14692//solute carrier family 30 (zinc transporter), member 5/7</t>
  </si>
  <si>
    <t>KJE90420.1//hypothetical protein CAOG_001736 [Capsaspora owczarzaki ATCC 30864]</t>
  </si>
  <si>
    <t>Zcchc6</t>
  </si>
  <si>
    <t>GO:0031123//RNA 3'-end processing</t>
  </si>
  <si>
    <t>EDL41293.1//zinc finger, CCHC domain containing 6, isoform CRA_b, partial [Mus musculus];XP_006517270.1//PREDICTED: terminal uridylyltransferase 7 isoform X2 [Mus musculus];XP_006517271.1//PREDICTED: terminal uridylyltransferase 7 isoform X3 [Mus musculus]</t>
  </si>
  <si>
    <t>Tdrd9</t>
  </si>
  <si>
    <t>GO:0005634//nucleus;GO:0005654//nucleoplasm;GO:0071547//piP-body;GO:0005829//cytosol;GO:0043186//P granule;GO:0005739//mitochondrion;GO:0005737//cytoplasm</t>
  </si>
  <si>
    <t>GO:0003723//RNA binding;GO:0004004//ATP-dependent RNA helicase activity;GO:0005524//ATP binding;GO:0016887//ATPase activity</t>
  </si>
  <si>
    <t>GO:0006396//RNA processing;GO:0007141//male meiosis I;GO:0009566//fertilization;GO:0030154//cell differentiation;GO:0031047//gene silencing by RNA;GO:0007283//spermatogenesis;GO:0034587//piRNA metabolic process;GO:0007140//male meiotic nuclear division;GO:0010529//negative regulation of transposition;GO:0043046//DNA methylation involved in gamete generation;GO:0007275//multicellular organism development</t>
  </si>
  <si>
    <t>K18408//ATP-dependent RNA helicase TDRD9 [EC:3.6.4.13]</t>
  </si>
  <si>
    <t>NP_083332.1//putative ATP-dependent RNA helicase TDRD9 [Mus musculus]</t>
  </si>
  <si>
    <t>Dlgap2</t>
  </si>
  <si>
    <t>GO:0006461//protein complex assembly;GO:0007270//neuron-neuron synaptic transmission</t>
  </si>
  <si>
    <t>EDL22187.1//discs, large (Drosophila) homolog-associated protein 2, isoform CRA_c, partial [Mus musculus];NP_001139437.1//disks large-associated protein 2 isoform 2 [Mus musculus]</t>
  </si>
  <si>
    <t>2510002D24Rik</t>
  </si>
  <si>
    <t>EDK97536.1//mCG126591 [Mus musculus]</t>
  </si>
  <si>
    <t>Kiss1r</t>
  </si>
  <si>
    <t>GO:0016020//membrane;GO:0043231//intracellular membrane-bounded organelle;GO:0009986//cell surface;GO:0005887//integral component of plasma membrane;GO:0005622//intracellular;GO:0016021//integral component of membrane;GO:0005886//plasma membrane</t>
  </si>
  <si>
    <t>GO:0008528//G-protein coupled peptide receptor activity;GO:0008188//neuropeptide receptor activity;GO:0042923//neuropeptide binding;GO:0004930//G-protein coupled receptor activity</t>
  </si>
  <si>
    <t>GO:0007186//G-protein coupled receptor signaling pathway;GO:0007200//phospholipase C-activating G-protein coupled receptor signaling pathway;GO:0050806//positive regulation of synaptic transmission;GO:0007165//signal transduction;GO:0019722//calcium-mediated signaling;GO:0030336//negative regulation of cell migration;GO:0046887//positive regulation of hormone secretion;GO:0051496//positive regulation of stress fiber assembly;GO:0050482//arachidonic acid secretion;GO:0007218//neuropeptide signaling pathway;GO:0008285//negative regulation of cell proliferation;GO:0000186//activation of MAPKK activity</t>
  </si>
  <si>
    <t>K08374//KISS1 receptor</t>
  </si>
  <si>
    <t>NP_444474.1//kiSS-1 receptor [Mus musculus]</t>
  </si>
  <si>
    <t>Il11</t>
  </si>
  <si>
    <t>GO:0005142//interleukin-11 receptor binding;GO:0008083//growth factor activity;GO:0005125//cytokine activity</t>
  </si>
  <si>
    <t>GO:0050731//positive regulation of peptidyl-tyrosine phosphorylation;GO:0045944//positive regulation of transcription from RNA polymerase II promoter;GO:0046888//negative regulation of hormone secretion;GO:0043410//positive regulation of MAPK cascade;GO:0033138//positive regulation of peptidyl-serine phosphorylation;GO:0008284//positive regulation of cell proliferation</t>
  </si>
  <si>
    <t>K05417//interleukin 11</t>
  </si>
  <si>
    <t>NP_032376.1//interleukin-11 isoform 1 precursor [Mus musculus];BAE21410.1//unnamed protein product, partial [Mus musculus]</t>
  </si>
  <si>
    <t>Rab3c</t>
  </si>
  <si>
    <t>K07874//Ras-related protein Rab-1A</t>
  </si>
  <si>
    <t>CAF92536.1//unnamed protein product [Tetraodon nigroviridis]</t>
  </si>
  <si>
    <t>Zcchc2</t>
  </si>
  <si>
    <t>GO:0008270//zinc ion binding;GO:0035091//phosphatidylinositol binding;GO:0003676//nucleic acid binding</t>
  </si>
  <si>
    <t>NP_001116148.1//zinc finger CCHC domain-containing protein 2 isoform A [Mus musculus];BAD32526.1//mKIAA1744 protein, partial [Mus musculus];NP_001116147.1//zinc finger CCHC domain-containing protein 2 isoform B [Mus musculus]</t>
  </si>
  <si>
    <t>H2-M9</t>
  </si>
  <si>
    <t>NP_032231.1//histocompatibility 2, M region locus 9 precursor [Mus musculus]</t>
  </si>
  <si>
    <t>Prn</t>
  </si>
  <si>
    <t>GO:0031362//anchored component of external side of plasma membrane;GO:0005886//plasma membrane</t>
  </si>
  <si>
    <t>GO:0007340//acrosome reaction;GO:0006878//cellular copper ion homeostasis;GO:0007338//single fertilization;GO:0051260//protein homooligomerization</t>
  </si>
  <si>
    <t>NP_001265187.1//prion protein gene complex [Mus musculus];AIG55235.1//prion-like protein [Mus fragilicauda]</t>
  </si>
  <si>
    <t>Fuom</t>
  </si>
  <si>
    <t>GO:0016857//racemase and epimerase activity, acting on carbohydrates and derivatives;GO:0042806//fucose binding</t>
  </si>
  <si>
    <t>GO:0045665//negative regulation of neuron differentiation;GO:0036065//fucosylation;GO:0006004//fucose metabolic process;GO:0060180//female mating behavior</t>
  </si>
  <si>
    <t>K02431//L-fucose mutarotase [EC:5.1.3.29]</t>
  </si>
  <si>
    <t>NP_001273146.1//fucose mutarotase isoform 2 [Mus musculus];NP_081204.2//fucose mutarotase isoform 1 [Mus musculus];NP_001273147.1//fucose mutarotase isoform 3 [Mus musculus]</t>
  </si>
  <si>
    <t>Dph7</t>
  </si>
  <si>
    <t>GO:0061685//diphthine methylesterase activity</t>
  </si>
  <si>
    <t>GO:0017183//peptidyl-diphthamide biosynthetic process from peptidyl-histidine</t>
  </si>
  <si>
    <t>NP_080320.1//diphthine methyltransferase isoform a [Mus musculus];EDL08187.1//WD40 repeat domain 85, isoform CRA_d, partial [Mus musculus]</t>
  </si>
  <si>
    <t>Rtn4rl2</t>
  </si>
  <si>
    <t>GO:0070062//extracellular exosome;GO:0030425//dendrite;GO:0030424//axon;GO:0009897//external side of plasma membrane;GO:0005737//cytoplasm;GO:0043204//perikaryon;GO:0043005//neuron projection;GO:0009986//cell surface;GO:0045121//membrane raft;GO:0046658//anchored component of plasma membrane</t>
  </si>
  <si>
    <t>GO:0004860//protein kinase inhibitor activity;GO:0004872//receptor activity</t>
  </si>
  <si>
    <t>GO:0031103//axon regeneration;GO:0006469//negative regulation of protein kinase activity;GO:0010977//negative regulation of neuron projection development;GO:0046426//negative regulation of JAK-STAT cascade;GO:0019221//cytokine-mediated signaling pathway;GO:0007166//cell surface receptor signaling pathway;GO:0022038//corpus callosum development</t>
  </si>
  <si>
    <t>K16661//reticulon-4 receptor-like 2</t>
  </si>
  <si>
    <t>NP_954693.1//reticulon-4 receptor-like 2 precursor [Mus musculus];XP_006499656.1//PREDICTED: reticulon-4 receptor-like 2 isoform X2 [Mus musculus]</t>
  </si>
  <si>
    <t>Cd200r1</t>
  </si>
  <si>
    <t>K21668//cell surface glycoprotein CD200 receptor 1</t>
  </si>
  <si>
    <t>NP_067300.1//cell surface glycoprotein CD200 receptor 1 precursor [Mus musculus]</t>
  </si>
  <si>
    <t>Itga7</t>
  </si>
  <si>
    <t>K06583//integrin alpha 7</t>
  </si>
  <si>
    <t>XP_021029353.1//integrin alpha-7 isoform X2 [Mus caroli]</t>
  </si>
  <si>
    <t>Fibin</t>
  </si>
  <si>
    <t>GO:0005783//endoplasmic reticulum;GO:0005794//Golgi apparatus;GO:0005576//extracellular region</t>
  </si>
  <si>
    <t>GO:0010042//response to manganese ion;GO:1904627//response to phorbol 13-acetate 12-myristate;GO:0071548//response to dexamethasone</t>
  </si>
  <si>
    <t>NP_080547.1//fin bud initiation factor homolog precursor [Mus musculus]</t>
  </si>
  <si>
    <t>Mrap</t>
  </si>
  <si>
    <t>GO:0050873//brown fat cell differentiation;GO:0030819//positive regulation of cAMP biosynthetic process;GO:0034394//protein localization to cell surface</t>
  </si>
  <si>
    <t>NP_084120.1//melanocortin-2 receptor accessory protein [Mus musculus]</t>
  </si>
  <si>
    <t>Cwf19l1</t>
  </si>
  <si>
    <t>K04467//inhibitor of nuclear factor kappa-B kinase subunit alpha [EC:2.7.11.10];K18328//lariat debranching enzyme [EC:3.1.-.-]</t>
  </si>
  <si>
    <t>NP_001074546.1//CWF19-like protein 1 [Mus musculus]</t>
  </si>
  <si>
    <t>Gm136</t>
  </si>
  <si>
    <t>K10430//microtubule-associated protein 2;K16481//pericentrin;K20283//golgin subfamily A member 4</t>
  </si>
  <si>
    <t>NP_001028427.1//uncharacterized protein C6orf163 homolog [Mus musculus]</t>
  </si>
  <si>
    <t>Snapin</t>
  </si>
  <si>
    <t>GO:0031083//BLOC-1 complex</t>
  </si>
  <si>
    <t>K20002//SNARE-associated protein Snapin</t>
  </si>
  <si>
    <t>XP_011289572.1//PREDICTED: SNARE-associated protein Snapin isoform X1 [Felis catus]</t>
  </si>
  <si>
    <t>Scg5</t>
  </si>
  <si>
    <t>GO:0030141//secretory granule;GO:0005576//extracellular region</t>
  </si>
  <si>
    <t>GO:0051082//unfolded protein binding;GO:0004857//enzyme inhibitor activity</t>
  </si>
  <si>
    <t>GO:0006886//intracellular protein transport;GO:0016486//peptide hormone processing;GO:0046883//regulation of hormone secretion;GO:0007218//neuropeptide signaling pathway</t>
  </si>
  <si>
    <t>EDL27856.1//secretogranin V, isoform CRA_a, partial [Mus musculus]</t>
  </si>
  <si>
    <t>Gm4787</t>
  </si>
  <si>
    <t>GO:0007229//integrin-mediated signaling pathway</t>
  </si>
  <si>
    <t>K08610//disintegrin and metalloproteinase domain-containing protein 21 [EC:3.4.24.-];K16069//disintegrin and metalloproteinase domain-containing protein 29 [EC:3.4.24.-]</t>
  </si>
  <si>
    <t>NP_001034084.2//a disintegrin and metalloprotease domain 4b precursor [Mus musculus]</t>
  </si>
  <si>
    <t>Acot10</t>
  </si>
  <si>
    <t>NP_073727.2//acyl-coenzyme A thioesterase 10, mitochondrial precursor [Mus musculus]</t>
  </si>
  <si>
    <t>Spire2</t>
  </si>
  <si>
    <t>GO:0005856//cytoskeleton;GO:0005938//cell cortex;GO:0005829//cytosol;GO:0005886//plasma membrane;GO:0048471//perinuclear region of cytoplasm;GO:0030659//cytoplasmic vesicle membrane</t>
  </si>
  <si>
    <t>GO:0046907//intracellular transport;GO:0036089//cleavage furrow formation;GO:0030036//actin cytoskeleton organization;GO:0070649//formin-nucleated actin cable assembly;GO:0016192//vesicle-mediated transport;GO:0045010//actin nucleation;GO:0040038//polar body extrusion after meiotic divisions;GO:0051295//establishment of meiotic spindle localization;GO:0015031//protein transport</t>
  </si>
  <si>
    <t>K02098//spire</t>
  </si>
  <si>
    <t>NP_758491.1//protein spire homolog 2 [Mus musculus]</t>
  </si>
  <si>
    <t>Cptp</t>
  </si>
  <si>
    <t>GO:0010008//endosome membrane;GO:0005794//Golgi apparatus;GO:0005829//cytosol;GO:0005886//plasma membrane;GO:0005640//nuclear outer membrane</t>
  </si>
  <si>
    <t>GO:0120013//intermembrane lipid transfer activity;GO:1902387//ceramide 1-phosphate binding;GO:1902388//ceramide 1-phosphate transporter activity;GO:0005548//phospholipid transporter activity;GO:0005543//phospholipid binding</t>
  </si>
  <si>
    <t>GO:1902389//ceramide 1-phosphate transport</t>
  </si>
  <si>
    <t>K08051//pleckstrin homology domain containing family A member 8</t>
  </si>
  <si>
    <t>NP_077792.2//ceramide-1-phosphate transfer protein [Mus musculus]</t>
  </si>
  <si>
    <t>Gm13278</t>
  </si>
  <si>
    <t>Ggnbp2os</t>
  </si>
  <si>
    <t>BAE25503.1//unnamed protein product, partial [Mus musculus]</t>
  </si>
  <si>
    <t>Ddias</t>
  </si>
  <si>
    <t>GO:1902230//negative regulation of intrinsic apoptotic signaling pathway in response to DNA damage;GO:0097752//regulation of DNA stability</t>
  </si>
  <si>
    <t>NP_001074464.1//DNA damage-induced apoptosis suppressor protein [Mus musculus]</t>
  </si>
  <si>
    <t>Gm19299</t>
  </si>
  <si>
    <t>XP_012966804.2//dol-P-Man:Man(7)GlcNAc(2)-PP-Dol alpha-1,6-mannosyltransferase [Mesocricetus auratus]</t>
  </si>
  <si>
    <t>Cdc42ep3</t>
  </si>
  <si>
    <t>GO:0012505//endomembrane system;GO:0015629//actin cytoskeleton;GO:0005886//plasma membrane;GO:0005737//cytoplasm</t>
  </si>
  <si>
    <t>GO:0007266//Rho protein signal transduction;GO:0031274//positive regulation of pseudopodium assembly;GO:0030838//positive regulation of actin filament polymerization;GO:0008360//regulation of cell shape</t>
  </si>
  <si>
    <t>NP_080790.1//cdc42 effector protein 3 [Mus musculus]</t>
  </si>
  <si>
    <t>Smco4</t>
  </si>
  <si>
    <t>EPY79654.1//hypothetical protein CB1_000904002 [Camelus ferus]</t>
  </si>
  <si>
    <t>Ncoa2</t>
  </si>
  <si>
    <t>GO:0005634//nucleus;GO:0005654//nucleoplasm;GO:0043234//protein complex;GO:0016604//nuclear body;GO:0005737//cytoplasm</t>
  </si>
  <si>
    <t>GO:0000978//RNA polymerase II proximal promoter sequence-specific DNA binding;GO:0030374//ligand-dependent nuclear receptor transcription coactivator activity;GO:0005102//receptor binding;GO:0030375//thyroid hormone receptor coactivator activity;GO:0001162//RNA polymerase II intronic transcription regulatory region sequence-specific DNA binding;GO:0017162//aryl hydrocarbon receptor binding;GO:0046983//protein dimerization activity;GO:0016922//ligand-dependent nuclear receptor binding;GO:0035257//nuclear hormone receptor binding;GO:0003713//transcription coactivator activity;GO:0019904//protein domain specific binding;GO:0003682//chromatin binding;GO:0008134//transcription factor binding</t>
  </si>
  <si>
    <t>GO:0045892//negative regulation of transcription, DNA-templated;GO:0007623//circadian rhythm;GO:0006355//regulation of transcription, DNA-templated;GO:0006351//transcription, DNA-templated;GO:1904017//cellular response to Thyroglobulin triiodothyronine;GO:0032870//cellular response to hormone stimulus;GO:0030522//intracellular receptor signaling pathway;GO:0000122//negative regulation of transcription from RNA polymerase II promoter;GO:0045944//positive regulation of transcription from RNA polymerase II promoter;GO:0010906//regulation of glucose metabolic process;GO:0045475//locomotor rhythm;GO:0032922//circadian regulation of gene expression</t>
  </si>
  <si>
    <t>NP_001289631.1//nuclear receptor coactivator 2 isoform b [Mus musculus];NP_032704.2//nuclear receptor coactivator 2 isoform a [Mus musculus]</t>
  </si>
  <si>
    <t>Lpar5</t>
  </si>
  <si>
    <t>GO:0048266//behavioral response to pain;GO:0032793//positive regulation of CREB transcription factor activity</t>
  </si>
  <si>
    <t>K08390//lysophosphatidic acid receptor 5</t>
  </si>
  <si>
    <t>NP_001156740.1//lysophosphatidic acid receptor 5 [Mus musculus]</t>
  </si>
  <si>
    <t>Plet1</t>
  </si>
  <si>
    <t>GO:0016021//integral component of membrane;GO:0030054//cell junction;GO:0045202//synapse;GO:0005886//plasma membrane</t>
  </si>
  <si>
    <t>GO:0005230//extracellular ligand-gated ion channel activity;GO:0004890//GABA-A receptor activity</t>
  </si>
  <si>
    <t>XP_008585264.1//PREDICTED: keratin-associated protein 21-1-like [Galeopterus variegatus]</t>
  </si>
  <si>
    <t>Ptpn4</t>
  </si>
  <si>
    <t>GO:0004726//non-membrane spanning protein tyrosine phosphatase activity;GO:0008092//cytoskeletal protein binding</t>
  </si>
  <si>
    <t>K18037//tyrosine-protein phosphatase non-receptor type 4 [EC:3.1.3.48]</t>
  </si>
  <si>
    <t>NP_064317.2//tyrosine-protein phosphatase non-receptor type 4 [Mus musculus]</t>
  </si>
  <si>
    <t>Las1l</t>
  </si>
  <si>
    <t>K16912//ribosomal biogenesis protein LAS1</t>
  </si>
  <si>
    <t>XP_006161182.1//PREDICTED: ribosomal biogenesis protein LAS1L isoform X2 [Tupaia chinensis]</t>
  </si>
  <si>
    <t>Xlr3b</t>
  </si>
  <si>
    <t>NP_001075112.1//X-linked lymphocyte-regulated protein 3B [Mus musculus];XP_006528265.1//PREDICTED: X-linked lymphocyte-regulated protein 3B isoform X2 [Mus musculus]</t>
  </si>
  <si>
    <t>Htr2a</t>
  </si>
  <si>
    <t>GO:0016020//membrane;GO:0030425//dendrite;GO:0030424//axon;GO:0031410//cytoplasmic vesicle;GO:0070852//cell body fiber;GO:0005737//cytoplasm;GO:0043025//neuronal cell body;GO:0043198//dendritic shaft;GO:0005901//caveola;GO:0005887//integral component of plasma membrane;GO:0005829//cytosol;GO:0005886//plasma membrane</t>
  </si>
  <si>
    <t>GO:0051378//serotonin binding;GO:0004993//G-protein coupled serotonin receptor activity;GO:0001965//G-protein alpha-subunit binding;GO:0008144//drug binding;GO:0032403//protein complex binding;GO:0030594//neurotransmitter receptor activity;GO:0071886//1-(4-iodo-2,5-dimethoxyphenyl)propan-2-amine binding</t>
  </si>
  <si>
    <t>GO:0050731//positive regulation of peptidyl-tyrosine phosphorylation;GO:0043267//negative regulation of potassium ion transport;GO:0050795//regulation of behavior;GO:0014059//regulation of dopamine secretion;GO:0045821//positive regulation of glycolytic process;GO:0007208//phospholipase C-activating serotonin receptor signaling pathway;GO:0019233//sensory perception of pain;GO:0051967//negative regulation of synaptic transmission, glutamatergic;GO:0042493//response to drug;GO:0045600//positive regulation of fat cell differentiation;GO:0014832//urinary bladder smooth muscle contraction;GO:0007202//activation of phospholipase C activity;GO:0033674//positive regulation of kinase activity;GO:0014824//artery smooth muscle contraction;GO:0051209//release of sequestered calcium ion into cytosol;GO:0007200//phospholipase C-activating G-protein coupled receptor signaling pathway;GO:0001659//temperature homeostasis;GO:0014065//phosphatidylinositol 3-kinase signaling;GO:0007210//serotonin receptor signaling pathway;GO:0045907//positive regulation of vasoconstriction;GO:0050965//detection of temperature stimulus involved in sensory perception of pain;GO:0006874//cellular calcium ion homeostasis;GO:0007186//G-protein coupled receptor signaling pathway;GO:0048148//behavioral response to cocaine;GO:0043406//positive regulation of MAP kinase activity;GO:0010513//positive regulation of phosphatidylinositol biosynthetic process;GO:0044380//protein localization to cytoskeleton;GO:0046883//regulation of hormone secretion;GO:0008219//cell death;GO:0007568//aging;GO:0007613//memory;GO:0007204//positive regulation of cytosolic calcium ion concentration;GO:0050966//detection of mechanical stimulus involved in sensory perception of pain;GO:0030431//sleep;GO:0070374//positive regulation of ERK1 and ERK2 cascade;GO:0008284//positive regulation of cell proliferation</t>
  </si>
  <si>
    <t>NP_766400.1//5-hydroxytryptamine receptor 2A [Mus musculus]</t>
  </si>
  <si>
    <t>BC006965</t>
  </si>
  <si>
    <t>K10367//formin 1</t>
  </si>
  <si>
    <t>EDL34398.1//mCG1042142, isoform CRA_c, partial [Mus musculus]</t>
  </si>
  <si>
    <t>1190003K10Rik</t>
  </si>
  <si>
    <t>XP_006517423.1//PREDICTED: uncharacterized protein LOC68880 isoform X1 [Mus musculus]</t>
  </si>
  <si>
    <t>Ncapg</t>
  </si>
  <si>
    <t>GO:0016020//membrane;GO:0000793//condensed chromosome;GO:0000796//condensin complex;GO:0000779//condensed chromosome, centromeric region;GO:0005737//cytoplasm</t>
  </si>
  <si>
    <t>GO:0005319//lipid transporter activity</t>
  </si>
  <si>
    <t>GO:0007076//mitotic chromosome condensation</t>
  </si>
  <si>
    <t>K06678//condensin complex subunit 3</t>
  </si>
  <si>
    <t>NP_062311.1//condensin complex subunit 3 [Mus musculus]</t>
  </si>
  <si>
    <t>Irf8</t>
  </si>
  <si>
    <t>GO:0000978//RNA polymerase II proximal promoter sequence-specific DNA binding;GO:0003677//DNA binding;GO:0000977//RNA polymerase II regulatory region sequence-specific DNA binding;GO:0003700//DNA binding transcription factor activity;GO:0001078//transcriptional repressor activity, RNA polymerase II proximal promoter sequence-specific DNA binding</t>
  </si>
  <si>
    <t>GO:0006355//regulation of transcription, DNA-templated;GO:0030099//myeloid cell differentiation;GO:0071222//cellular response to lipopolysaccharide;GO:0042742//defense response to bacterium;GO:0045893//positive regulation of transcription, DNA-templated;GO:0071346//cellular response to interferon-gamma;GO:0000122//negative regulation of transcription from RNA polymerase II promoter;GO:0032735//positive regulation of interleukin-12 production;GO:0032729//positive regulation of interferon-gamma production;GO:0006909//phagocytosis;GO:0060261//positive regulation of transcription initiation from RNA polymerase II promoter;GO:0042832//defense response to protozoan;GO:0006351//transcription, DNA-templated;GO:0044130//negative regulation of growth of symbiont in host;GO:0045944//positive regulation of transcription from RNA polymerase II promoter;GO:0006955//immune response;GO:0009617//response to bacterium</t>
  </si>
  <si>
    <t>K10155//interferon regulatory factor 8</t>
  </si>
  <si>
    <t>NP_032346.1//interferon regulatory factor 8 [Mus musculus]</t>
  </si>
  <si>
    <t>Hipk2</t>
  </si>
  <si>
    <t>GO:0090575//RNA polymerase II transcription factor complex;GO:0016605//PML body;GO:0005634//nucleus;GO:0016604//nuclear body;GO:0005737//cytoplasm</t>
  </si>
  <si>
    <t>GO:0003677//DNA binding;GO:0003714//transcription corepressor activity;GO:0005524//ATP binding;GO:0001105//RNA polymerase II transcription coactivator activity;GO:0004674//protein serine/threonine kinase activity;GO:0004672//protein kinase activity;GO:0046332//SMAD binding;GO:0001102//RNA polymerase II activating transcription factor binding;GO:0046790//virion binding</t>
  </si>
  <si>
    <t>GO:0046330//positive regulation of JNK cascade;GO:0060235//lens induction in camera-type eye;GO:0008344//adult locomotory behavior;GO:0010842//retina layer formation;GO:0032092//positive regulation of protein binding;GO:0050882//voluntary musculoskeletal movement;GO:0007224//smoothened signaling pathway;GO:0045766//positive regulation of angiogenesis;GO:0006468//protein phosphorylation;GO:0043524//negative regulation of neuron apoptotic process;GO:0042771//intrinsic apoptotic signaling pathway in response to DNA damage by p53 class mediator;GO:0018107//peptidyl-threonine phosphorylation;GO:0018105//peptidyl-serine phosphorylation;GO:0045944//positive regulation of transcription from RNA polymerase II promoter;GO:0007628//adult walking behavior;GO:0009952//anterior/posterior pattern specification;GO:0030514//negative regulation of BMP signaling pathway;GO:0045893//positive regulation of transcription, DNA-templated;GO:0000122//negative regulation of transcription from RNA polymerase II promoter;GO:0007179//transforming growth factor beta receptor signaling pathway;GO:0051091//positive regulation of DNA binding transcription factor activity;GO:0001934//positive regulation of protein phosphorylation;GO:0048596//embryonic camera-type eye morphogenesis;GO:0043388//positive regulation of DNA binding;GO:0030182//neuron differentiation;GO:0006351//transcription, DNA-templated;GO:0060059//embryonic retina morphogenesis in camera-type eye;GO:0061072//iris morphogenesis;GO:0060395//SMAD protein signal transduction;GO:0030511//positive regulation of transforming growth factor beta receptor signaling pathway;GO:0008284//positive regulation of cell proliferation;GO:0006978//DNA damage response, signal transduction by p53 class mediator resulting in transcription of p21 class mediator</t>
  </si>
  <si>
    <t>NP_001281072.1//homeodomain-interacting protein kinase 2 isoform 3 [Mus musculus];NP_001281073.1//homeodomain-interacting protein kinase 2 isoform 4 [Mus musculus];XP_020020886.1//homeodomain-interacting protein kinase 2 isoform X1 [Castor canadensis];NP_034563.2//homeodomain-interacting protein kinase 2 isoform 2 [Mus musculus]</t>
  </si>
  <si>
    <t>Nf2</t>
  </si>
  <si>
    <t>GO:0016020//membrane;GO:0005737//cytoplasm;GO:0030864//cortical actin cytoskeleton;GO:0005730//nucleolus;GO:0005829//cytosol;GO:0045202//synapse;GO:0005886//plasma membrane;GO:0005769//early endosome;GO:0005856//cytoskeleton;GO:0005634//nucleus;GO:0005912//adherens junction;GO:0030027//lamellipodium;GO:0030175//filopodium;GO:0043005//neuron projection;GO:0048471//perinuclear region of cytoplasm;GO:0001726//ruffle;GO:0044297//cell body;GO:0045121//membrane raft;GO:0032154//cleavage furrow;GO:0043234//protein complex;GO:0045177//apical part of cell</t>
  </si>
  <si>
    <t>GO:0003779//actin binding;GO:0019904//protein domain specific binding;GO:0005178//integrin binding;GO:0008013//beta-catenin binding</t>
  </si>
  <si>
    <t>GO:0072091//regulation of stem cell proliferation;GO:0021766//hippocampus development;GO:0014013//regulation of gliogenesis;GO:0042127//regulation of cell proliferation;GO:0007420//brain development;GO:0042532//negative regulation of tyrosine phosphorylation of STAT protein;GO:0045216//cell-cell junction organization;GO:0070306//lens fiber cell differentiation;GO:0001707//mesoderm formation;GO:0022408//negative regulation of cell-cell adhesion;GO:0045597//positive regulation of cell differentiation;GO:0008156//negative regulation of DNA replication;GO:0008285//negative regulation of cell proliferation;GO:0030308//negative regulation of cell growth;GO:0035330//regulation of hippo signaling;GO:2000177//regulation of neural precursor cell proliferation;GO:0030036//actin cytoskeleton organization;GO:0046426//negative regulation of JAK-STAT cascade;GO:0007398//ectoderm development;GO:0042475//odontogenesis of dentin-containing tooth;GO:1900180//regulation of protein localization to nucleus;GO:0043409//negative regulation of MAPK cascade;GO:0006469//negative regulation of protein kinase activity;GO:0051496//positive regulation of stress fiber assembly;GO:0031647//regulation of protein stability;GO:0051726//regulation of cell cycle;GO:0042981//regulation of apoptotic process;GO:0014010//Schwann cell proliferation;GO:0050767//regulation of neurogenesis</t>
  </si>
  <si>
    <t>K16684//merlin</t>
  </si>
  <si>
    <t>EDL40497.1//neurofibromatosis 2, isoform CRA_e, partial [Mus musculus];NP_035028.2//merlin isoform 2 [Mus musculus];NP_001239179.1//merlin isoform 1 [Mus musculus]</t>
  </si>
  <si>
    <t>Kcnq1ot1</t>
  </si>
  <si>
    <t>K10798//poly [ADP-ribose] polymerase [EC:2.4.2.30];K19941//synapsin</t>
  </si>
  <si>
    <t>AAA39398.2//ORF2 [Mus musculus domesticus]</t>
  </si>
  <si>
    <t>Ikbke</t>
  </si>
  <si>
    <t>GO:0016605//PML body;GO:0005634//nucleus;GO:0031966//mitochondrial membrane;GO:0005737//cytoplasm</t>
  </si>
  <si>
    <t>GO:0036435//K48-linked polyubiquitin modification-dependent protein binding;GO:0004704//NF-kappaB-inducing kinase activity;GO:0005524//ATP binding;GO:0008384//IkappaB kinase activity;GO:0031625//ubiquitin protein ligase binding</t>
  </si>
  <si>
    <t>GO:0035456//response to interferon-beta;GO:0008630//intrinsic apoptotic signaling pathway in response to DNA damage;GO:0006468//protein phosphorylation;GO:0051260//protein homooligomerization;GO:0010884//positive regulation of lipid storage;GO:0043123//positive regulation of I-kappaB kinase/NF-kappaB signaling;GO:0034340//response to type I interferon;GO:0018105//peptidyl-serine phosphorylation;GO:0098586//cellular response to virus</t>
  </si>
  <si>
    <t>K07211//inhibitor of nuclear factor kappa-B kinase subunit epsilon [EC:2.7.11.10]</t>
  </si>
  <si>
    <t>EDL39711.1//inhibitor of kappaB kinase epsilon, isoform CRA_b, partial [Mus musculus]</t>
  </si>
  <si>
    <t>Maats1</t>
  </si>
  <si>
    <t>K16462//centrosomal protein CEP164;K16464//centrosomal protein CEP250;K08745//solute carrier family 27 (fatty acid transporter), member 1/4 [EC:6.2.1.-];K20045//intersectin</t>
  </si>
  <si>
    <t>EDK97973.1//mCG129098, isoform CRA_b, partial [Mus musculus]</t>
  </si>
  <si>
    <t>Sftpb</t>
  </si>
  <si>
    <t>GO:0006665//sphingolipid metabolic process</t>
  </si>
  <si>
    <t>K20647//Rho GTPase-activating protein 32;K02184//formin 2</t>
  </si>
  <si>
    <t>XP_008838515.1//PREDICTED: pulmonary surfactant-associated protein B isoform X1 [Nannospalax galili];XP_008838514.1//PREDICTED: pulmonary surfactant-associated protein B isoform X2 [Nannospalax galili]</t>
  </si>
  <si>
    <t>Klf4</t>
  </si>
  <si>
    <t>GO:0005654//nucleoplasm;GO:0000785//chromatin;GO:0044798//nuclear transcription factor complex;GO:0005719//nuclear euchromatin;GO:0000790//nuclear chromatin;GO:0005737//cytoplasm</t>
  </si>
  <si>
    <t>GO:0003677//DNA binding;GO:0001010//transcription factor activity, sequence-specific DNA binding transcription factor recruiting;GO:0042826//histone deacetylase binding;GO:0001077//transcriptional activator activity, RNA polymerase II proximal promoter sequence-specific DNA binding;GO:0001085//RNA polymerase II transcription factor binding;GO:0003690//double-stranded DNA binding;GO:0001190//transcriptional activator activity, RNA polymerase II transcription factor binding;GO:0035014//phosphatidylinositol 3-kinase regulator activity;GO:0001221//transcription cofactor binding;GO:1990841//promoter-specific chromatin binding;GO:0000987//proximal promoter sequence-specific DNA binding;GO:0008013//beta-catenin binding;GO:0001047//core promoter binding</t>
  </si>
  <si>
    <t>GO:0043154//negative regulation of cysteine-type endopeptidase activity involved in apoptotic process;GO:0090051//negative regulation of cell migration involved in sprouting angiogenesis;GO:0032270//positive regulation of cellular protein metabolic process;GO:0051973//positive regulation of telomerase activity;GO:0014740//negative regulation of muscle hyperplasia;GO:0071499//cellular response to laminar fluid shear stress;GO:0048730//epidermis morphogenesis;GO:0071363//cellular response to growth factor stimulus;GO:0046985//positive regulation of hemoglobin biosynthetic process;GO:0051898//negative regulation of protein kinase B signaling;GO:0032088//negative regulation of NF-kappaB transcription factor activity;GO:0070301//cellular response to hydrogen peroxide;GO:0009913//epidermal cell differentiation;GO:0030154//cell differentiation;GO:1901653//cellular response to peptide;GO:0071300//cellular response to retinoic acid;GO:0070373//negative regulation of ERK1 and ERK2 cascade;GO:0034115//negative regulation of heterotypic cell-cell adhesion;GO:1990830//cellular response to leukemia inhibitory factor;GO:0060070//canonical Wnt signaling pathway;GO:0019827//stem cell population maintenance;GO:0048679//regulation of axon regeneration;GO:0014067//negative regulation of phosphatidylinositol 3-kinase signaling;GO:0035166//post-embryonic hemopoiesis;GO:0045429//positive regulation of nitric oxide biosynthetic process;GO:0071409//cellular response to cycloheximide;GO:1904998//negative regulation of leukocyte adhesion to arterial endothelial cell;GO:0048662//negative regulation of smooth muscle cell proliferation;GO:0060761//negative regulation of response to cytokine stimulus;GO:2000342//negative regulation of chemokine (C-X-C motif) ligand 2 production;GO:1904798//positive regulation of core promoter binding;GO:0045444//fat cell differentiation;GO:0031077//post-embryonic camera-type eye development;GO:0045415//negative regulation of interleukin-8 biosynthetic process</t>
  </si>
  <si>
    <t>K17846//krueppel-like factor 4</t>
  </si>
  <si>
    <t>NP_034767.2//Krueppel-like factor 4 [Mus musculus]</t>
  </si>
  <si>
    <t>Eci1</t>
  </si>
  <si>
    <t>GO:0004165//dodecenoyl-CoA delta-isomerase activity;GO:0004300//enoyl-CoA hydratase activity</t>
  </si>
  <si>
    <t>GO:0006635//fatty acid beta-oxidation</t>
  </si>
  <si>
    <t>K13238//3,2-trans-enoyl-CoA isomerase, mitochondrial [EC:5.3.3.8]</t>
  </si>
  <si>
    <t>NP_034153.2//enoyl-CoA delta isomerase 1, mitochondrial precursor [Mus musculus]</t>
  </si>
  <si>
    <t>Zfc3h1</t>
  </si>
  <si>
    <t>GO:0005634//nucleus;GO:0005615//extracellular space;GO:0000178//exosome (RNase complex)</t>
  </si>
  <si>
    <t>K12327//caldesmon;K12484//Rab11 family-interacting protein 1/2/5;K12875//apoptotic chromatin condensation inducer in the nucleus;K19721//collagen, type V/XI/XXIV/XXVII, alpha</t>
  </si>
  <si>
    <t>NP_001028433.2//zinc finger C3H1 domain-containing protein [Mus musculus]</t>
  </si>
  <si>
    <t>Actr10</t>
  </si>
  <si>
    <t>GO:0005869//dynactin complex;GO:0005737//cytoplasm</t>
  </si>
  <si>
    <t>K16576//actin-related protein 10</t>
  </si>
  <si>
    <t>NP_062759.2//actin-related protein 10 [Mus musculus]</t>
  </si>
  <si>
    <t>Tcaim</t>
  </si>
  <si>
    <t>NP_001013423.2//T-cell activation inhibitor, mitochondrial [Mus musculus];XP_017168939.1//PREDICTED: T-cell activation inhibitor, mitochondrial isoform X3 [Mus musculus]</t>
  </si>
  <si>
    <t>Gm6548</t>
  </si>
  <si>
    <t>GO:0003746//translation elongation factor activity;GO:0005525//GTP binding;GO:0003924//GTPase activity</t>
  </si>
  <si>
    <t>K03231//elongation factor 1-alpha</t>
  </si>
  <si>
    <t>EGW06596.1//Elongation factor 1-alpha 1 [Cricetulus griseus]</t>
  </si>
  <si>
    <t>Zfp85</t>
  </si>
  <si>
    <t>XP_013205179.1//PREDICTED: zinc finger protein 729-like isoform X3 [Microtus ochrogaster]</t>
  </si>
  <si>
    <t>Tor4a</t>
  </si>
  <si>
    <t>NP_666227.2//torsin-4A [Mus musculus]</t>
  </si>
  <si>
    <t>Apcdd1</t>
  </si>
  <si>
    <t>GO:0042802//identical protein binding;GO:0017147//Wnt-protein binding</t>
  </si>
  <si>
    <t>GO:0043615//astrocyte cell migration;GO:0030178//negative regulation of Wnt signaling pathway;GO:0016055//Wnt signaling pathway;GO:0001942//hair follicle development</t>
  </si>
  <si>
    <t>NP_573500.2//protein APCDD1 precursor [Mus musculus]</t>
  </si>
  <si>
    <t>Gpatch11</t>
  </si>
  <si>
    <t>GO:0000776//kinetochore;GO:0000777//condensed chromosome kinetochore</t>
  </si>
  <si>
    <t>K13094//RNA-binding protein 5/10;K18626//trichohyalin</t>
  </si>
  <si>
    <t>NP_857632.4//G patch domain-containing protein 11 [Mus musculus]</t>
  </si>
  <si>
    <t>Nkap</t>
  </si>
  <si>
    <t>GO:0003723//RNA binding;GO:0003682//chromatin binding;GO:0031490//chromatin DNA binding</t>
  </si>
  <si>
    <t>GO:0045892//negative regulation of transcription, DNA-templated;GO:1903955//positive regulation of protein targeting to mitochondrion;GO:0006351//transcription, DNA-templated;GO:0033077//T cell differentiation in thymus;GO:0046638//positive regulation of alpha-beta T cell differentiation;GO:0000122//negative regulation of transcription from RNA polymerase II promoter;GO:0071425//hematopoietic stem cell proliferation;GO:0019827//stem cell population maintenance;GO:0030851//granulocyte differentiation;GO:0007219//Notch signaling pathway;GO:0030097//hemopoiesis</t>
  </si>
  <si>
    <t>K09229//KRAB and SCAN domains-containing zinc finger protein;K12893//splicing factor, arginine/serine-rich 4/5/6;K13172//serine/arginine repetitive matrix protein 2</t>
  </si>
  <si>
    <t>NP_080213.3//NF-kappa-B-activating protein [Mus musculus]</t>
  </si>
  <si>
    <t>Synm</t>
  </si>
  <si>
    <t>GO:0016020//membrane;GO:0030018//Z disc;GO:0045111//intermediate filament cytoskeleton;GO:0043034//costamere;GO:0042383//sarcolemma;GO:0060053//neurofilament cytoskeleton;GO:0005882//intermediate filament;GO:0005912//adherens junction</t>
  </si>
  <si>
    <t>GO:0030674//protein binding, bridging;GO:0008307//structural constituent of muscle;GO:0005200//structural constituent of cytoskeleton;GO:0019215//intermediate filament binding;GO:0017166//vinculin binding</t>
  </si>
  <si>
    <t>GO:0045104//intermediate filament cytoskeleton organization;GO:0031443//fast-twitch skeletal muscle fiber contraction</t>
  </si>
  <si>
    <t>K10376//desmuslin</t>
  </si>
  <si>
    <t>NP_997546.2//synemin isoform M [Mus musculus];NP_964001.2//synemin isoform H [Mus musculus];NP_899135.3//synemin isoform L [Mus musculus]</t>
  </si>
  <si>
    <t>Mrpl32</t>
  </si>
  <si>
    <t>GO:0005762//mitochondrial large ribosomal subunit;GO:0005743//mitochondrial inner membrane;GO:0005739//mitochondrion</t>
  </si>
  <si>
    <t>K02911//large subunit ribosomal protein L32</t>
  </si>
  <si>
    <t>XP_021036244.1//39S ribosomal protein L32, mitochondrial [Mus caroli]</t>
  </si>
  <si>
    <t>Lck</t>
  </si>
  <si>
    <t>GO:0070062//extracellular exosome;GO:0000242//pericentriolar material;GO:0045121//membrane raft;GO:0031234//extrinsic component of cytoplasmic side of plasma membrane;GO:0001772//immunological synapse</t>
  </si>
  <si>
    <t>GO:0043548//phosphatidylinositol 3-kinase binding;GO:0042610//CD8 receptor binding;GO:0004715//non-membrane spanning protein tyrosine kinase activity;GO:0005524//ATP binding;GO:0042802//identical protein binding;GO:0019903//protein phosphatase binding;GO:0005102//receptor binding;GO:0051117//ATPase binding;GO:0004722//protein serine/threonine phosphatase activity;GO:0042608//T cell receptor binding;GO:0042169//SH2 domain binding;GO:0019901//protein kinase binding;GO:0042609//CD4 receptor binding;GO:0008022//protein C-terminus binding;GO:0001784//phosphotyrosine residue binding</t>
  </si>
  <si>
    <t>GO:0050853//B cell receptor signaling pathway;GO:0042493//response to drug;GO:0016477//cell migration;GO:0038083//peptidyl-tyrosine autophosphorylation;GO:0042127//regulation of cell proliferation;GO:0006882//cellular zinc ion homeostasis;GO:0050870//positive regulation of T cell activation;GO:0007169//transmembrane receptor protein tyrosine kinase signaling pathway;GO:2001244//positive regulation of intrinsic apoptotic signaling pathway;GO:0030217//T cell differentiation;GO:0006919//activation of cysteine-type endopeptidase activity involved in apoptotic process;GO:0042981//regulation of apoptotic process;GO:0045087//innate immune response</t>
  </si>
  <si>
    <t>K05856//lymphocyte cell-specific protein tyrosine kinase [EC:2.7.10.2]</t>
  </si>
  <si>
    <t>XP_005353244.1//PREDICTED: tyrosine-protein kinase Lck isoform X1 [Microtus ochrogaster]</t>
  </si>
  <si>
    <t>Slc24a3</t>
  </si>
  <si>
    <t>GO:0008273//calcium, potassium:sodium antiporter activity</t>
  </si>
  <si>
    <t>K13751//solute carrier family 24 (sodium/potassium/calcium exchanger), member 3</t>
  </si>
  <si>
    <t>Q99PD7.3//RecName: Full=Sodium/potassium/calcium exchanger 3; AltName: Full=Na(+)/K(+)/Ca(2+)-exchange protein 3; AltName: Full=Solute carrier family 24 member 3; Flags: Precursor</t>
  </si>
  <si>
    <t>Mrpl1</t>
  </si>
  <si>
    <t>GO:0015934//large ribosomal subunit;GO:0005762//mitochondrial large ribosomal subunit;GO:0005739//mitochondrion;GO:0031429//box H/ACA snoRNP complex</t>
  </si>
  <si>
    <t>GO:0003723//RNA binding;GO:0003735//structural constituent of ribosome;GO:0034513//box H/ACA snoRNA binding</t>
  </si>
  <si>
    <t>GO:0031120//snRNA pseudouridine synthesis;GO:0000470//maturation of LSU-rRNA;GO:0000469//cleavage involved in rRNA processing;GO:0006412//translation;GO:0031118//rRNA pseudouridine synthesis</t>
  </si>
  <si>
    <t>K02863//large subunit ribosomal protein L1</t>
  </si>
  <si>
    <t>NP_444388.2//39S ribosomal protein L1, mitochondrial isoform 1 [Mus musculus];NP_001034173.1//39S ribosomal protein L1, mitochondrial isoform 2 [Mus musculus]</t>
  </si>
  <si>
    <t>Bcorl1</t>
  </si>
  <si>
    <t>NP_848897.3//BCL-6 corepressor-like protein 1 [Mus musculus]</t>
  </si>
  <si>
    <t>Rpl34</t>
  </si>
  <si>
    <t>XP_017364622.1//PREDICTED: 60S ribosomal protein L34 isoform X1 [Cebus capucinus imitator];OBS78045.1//hypothetical protein A6R68_19564, partial [Neotoma lepida]</t>
  </si>
  <si>
    <t>Megf9</t>
  </si>
  <si>
    <t>GO:0016021//integral component of membrane;GO:0005604//basement membrane</t>
  </si>
  <si>
    <t>NP_766282.1//multiple epidermal growth factor-like domains protein 9 precursor [Mus musculus]</t>
  </si>
  <si>
    <t>Hyou1</t>
  </si>
  <si>
    <t>GO:0016020//membrane;GO:0070062//extracellular exosome;GO:0005788//endoplasmic reticulum lumen;GO:0034663//endoplasmic reticulum chaperone complex;GO:0005925//focal adhesion;GO:0005576//extracellular region</t>
  </si>
  <si>
    <t>GO:0002931//response to ischemia;GO:0071456//cellular response to hypoxia;GO:1903382//negative regulation of endoplasmic reticulum stress-induced neuron intrinsic apoptotic signaling pathway;GO:0034976//response to endoplasmic reticulum stress;GO:0043066//negative regulation of apoptotic process;GO:0006898//receptor-mediated endocytosis;GO:1903298//negative regulation of hypoxia-induced intrinsic apoptotic signaling pathway;GO:0006888//ER to Golgi vesicle-mediated transport</t>
  </si>
  <si>
    <t>K09486//hypoxia up-regulated 1</t>
  </si>
  <si>
    <t>XP_006510025.1//PREDICTED: hypoxia up-regulated protein 1 isoform X2 [Mus musculus];NP_067370.3//hypoxia up-regulated protein 1 precursor [Mus musculus]</t>
  </si>
  <si>
    <t>Sarnp</t>
  </si>
  <si>
    <t>GO:0005634//nucleus;GO:0016607//nuclear speck;GO:0036464//cytoplasmic ribonucleoprotein granule;GO:0000346//transcription export complex</t>
  </si>
  <si>
    <t>GO:0003677//DNA binding;GO:0050733//RS domain binding;GO:0000978//RNA polymerase II proximal promoter sequence-specific DNA binding;GO:0003723//RNA binding;GO:0008022//protein C-terminus binding;GO:0001078//transcriptional repressor activity, RNA polymerase II proximal promoter sequence-specific DNA binding</t>
  </si>
  <si>
    <t>GO:0000122//negative regulation of transcription from RNA polymerase II promoter;GO:0006406//mRNA export from nucleus;GO:0006355//regulation of transcription, DNA-templated;GO:0006351//transcription, DNA-templated;GO:0006417//regulation of translation</t>
  </si>
  <si>
    <t>K18732//SAP domain-containing ribonucleoprotein</t>
  </si>
  <si>
    <t>XP_003506254.1//PREDICTED: SAP domain-containing ribonucleoprotein isoform X1 [Cricetulus griseus]</t>
  </si>
  <si>
    <t>Rabl2</t>
  </si>
  <si>
    <t>GO:0030992//intraciliary transport particle B;GO:0097225//sperm midpiece</t>
  </si>
  <si>
    <t>GO:0030317//flagellated sperm motility;GO:0060271//cilium assembly;GO:0007338//single fertilization</t>
  </si>
  <si>
    <t>K07931//Rab-like protein 2</t>
  </si>
  <si>
    <t>NP_081093.2//rab-like protein 2A [Mus musculus]</t>
  </si>
  <si>
    <t>Psd4</t>
  </si>
  <si>
    <t>GO:0016020//membrane;GO:0032587//ruffle membrane</t>
  </si>
  <si>
    <t>GO:0008289//lipid binding;GO:0005086//ARF guanyl-nucleotide exchange factor activity;GO:0005543//phospholipid binding</t>
  </si>
  <si>
    <t>NP_808279.1//PH and SEC7 domain-containing protein 4 [Mus musculus]</t>
  </si>
  <si>
    <t>Pip5k1c</t>
  </si>
  <si>
    <t>GO:0010008//endosome membrane;GO:0005654//nucleoplasm;GO:0005925//focal adhesion;GO:0005829//cytosol;GO:0001931//uropod;GO:0032587//ruffle membrane;GO:0001891//phagocytic cup</t>
  </si>
  <si>
    <t>GO:0016307//phosphatidylinositol phosphate kinase activity;GO:1990147//talin binding;GO:0005524//ATP binding;GO:0016308//1-phosphatidylinositol-4-phosphate 5-kinase activity</t>
  </si>
  <si>
    <t>GO:0046488//phosphatidylinositol metabolic process;GO:0007016//cytoskeletal anchoring at plasma membrane;GO:0006661//phosphatidylinositol biosynthetic process;GO:0006935//chemotaxis;GO:0070527//platelet aggregation;GO:0006909//phagocytosis;GO:0006887//exocytosis;GO:0007409//axonogenesis</t>
  </si>
  <si>
    <t>K00889//1-phosphatidylinositol-4-phosphate 5-kinase [EC:2.7.1.68]</t>
  </si>
  <si>
    <t>BAC65601.2//mKIAA0589 protein, partial [Mus musculus];NP_032870.2//phosphatidylinositol 4-phosphate 5-kinase type-1 gamma isoform 1 [Mus musculus];NP_001280575.1//phosphatidylinositol 4-phosphate 5-kinase type-1 gamma isoform 3 [Mus musculus]</t>
  </si>
  <si>
    <t>Bloc1s5</t>
  </si>
  <si>
    <t>GO:0043231//intracellular membrane-bounded organelle;GO:0031083//BLOC-1 complex;GO:1904115//axon cytoplasm;GO:0030133//transport vesicle</t>
  </si>
  <si>
    <t>GO:0016197//endosomal transport;GO:0032474//otolith morphogenesis;GO:0016192//vesicle-mediated transport;GO:0048066//developmental pigmentation;GO:0048490//anterograde synaptic vesicle transport;GO:0032402//melanosome transport;GO:0031175//neuron projection development;GO:0050942//positive regulation of pigment cell differentiation;GO:0008089//anterograde axonal transport;GO:0035646//endosome to melanosome transport</t>
  </si>
  <si>
    <t>K20187//biogenesis of lysosome-related organelles complex 1 subunit 5</t>
  </si>
  <si>
    <t>EDL40940.1//mCG144029, partial [Mus musculus]</t>
  </si>
  <si>
    <t>Zbtb46</t>
  </si>
  <si>
    <t>GO:0030853//negative regulation of granulocyte differentiation;GO:0006355//regulation of transcription, DNA-templated;GO:0045650//negative regulation of macrophage differentiation;GO:0045656//negative regulation of monocyte differentiation;GO:2001199//negative regulation of dendritic cell differentiation;GO:0006351//transcription, DNA-templated;GO:2001200//positive regulation of dendritic cell differentiation</t>
  </si>
  <si>
    <t>NP_081932.1//zinc finger and BTB domain-containing protein 46 isoform 1 [Mus musculus];NP_082401.1//zinc finger and BTB domain-containing protein 46 isoform 2 [Mus musculus]</t>
  </si>
  <si>
    <t>Gpr85</t>
  </si>
  <si>
    <t>GO:0005783//endoplasmic reticulum;GO:0005887//integral component of plasma membrane;GO:0016021//integral component of membrane;GO:0005886//plasma membrane</t>
  </si>
  <si>
    <t>GO:0005057//signal transducer activity, downstream of receptor;GO:0004930//G-protein coupled receptor activity</t>
  </si>
  <si>
    <t>K04302//G protein-coupled receptor 85</t>
  </si>
  <si>
    <t>NP_071590.1//probable G-protein coupled receptor 85 [Rattus norvegicus]</t>
  </si>
  <si>
    <t>Plekhm2</t>
  </si>
  <si>
    <t>GO:0032880//regulation of protein localization;GO:1903527//positive regulation of membrane tubulation;GO:0007030//Golgi organization;GO:0032418//lysosome localization</t>
  </si>
  <si>
    <t>K15348//pleckstrin homology domain-containing family M member 2</t>
  </si>
  <si>
    <t>BAC65668.1//mKIAA0842 protein, partial [Mus musculus]</t>
  </si>
  <si>
    <t>Lgr6</t>
  </si>
  <si>
    <t>GO:0016021//integral component of membrane;GO:0031982//vesicle;GO:0005886//plasma membrane</t>
  </si>
  <si>
    <t>GO:0016500//protein-hormone receptor activity</t>
  </si>
  <si>
    <t>GO:0030177//positive regulation of Wnt signaling pathway;GO:0030335//positive regulation of cell migration;GO:0016055//Wnt signaling pathway;GO:0042246//tissue regeneration;GO:1990523//bone regeneration</t>
  </si>
  <si>
    <t>K08399//leucine-rich repeat-containing G protein-coupled receptor 6</t>
  </si>
  <si>
    <t>NP_001028581.1//leucine-rich repeat-containing G-protein coupled receptor 6 precursor [Mus musculus]</t>
  </si>
  <si>
    <t>Vsir</t>
  </si>
  <si>
    <t>GO:0048863//stem cell differentiation;GO:2000562//negative regulation of CD4-positive, alpha-beta T cell proliferation;GO:0030513//positive regulation of BMP signaling pathway;GO:0030509//BMP signaling pathway;GO:2000738//positive regulation of stem cell differentiation;GO:0002725//negative regulation of T cell cytokine production</t>
  </si>
  <si>
    <t>BAD21368.1//mFLJ00041 protein, partial [Mus musculus]</t>
  </si>
  <si>
    <t>2410131K14Rik</t>
  </si>
  <si>
    <t>NP_001074705.1//UPF0454 protein C12orf49 homolog precursor [Mus musculus]</t>
  </si>
  <si>
    <t>Gm10125</t>
  </si>
  <si>
    <t>K10431//microtubule-associated protein 4;K13172//serine/arginine repetitive matrix protein 2;K14000//ribosome-binding protein 1</t>
  </si>
  <si>
    <t>BAE22286.1//unnamed protein product, partial [Mus musculus];BAC32929.1//unnamed protein product, partial [Mus musculus]</t>
  </si>
  <si>
    <t>Szt2</t>
  </si>
  <si>
    <t>XP_021057004.1//protein SZT2 isoform X1 [Mus pahari]</t>
  </si>
  <si>
    <t>Adgrf2</t>
  </si>
  <si>
    <t>K08454//G protein-coupled receptor 111</t>
  </si>
  <si>
    <t>NP_001028665.2//adhesion G-protein coupled receptor F2 precursor [Mus musculus]</t>
  </si>
  <si>
    <t>Gm12348</t>
  </si>
  <si>
    <t>Tubgcp4</t>
  </si>
  <si>
    <t>GO:0016020//membrane;GO:0005815//microtubule organizing center;GO:0000922//spindle pole;GO:0005874//microtubule;GO:0000923//equatorial microtubule organizing center;GO:0005813//centrosome;GO:0005737//cytoplasm;GO:0000930//gamma-tubulin complex;GO:0055037//recycling endosome</t>
  </si>
  <si>
    <t>K16571//gamma-tubulin complex component 4</t>
  </si>
  <si>
    <t>EDL28041.1//DNA segment, Chr 2, ERATO Doi 435, expressed, isoform CRA_c, partial [Mus musculus]</t>
  </si>
  <si>
    <t>Il5ra</t>
  </si>
  <si>
    <t>GO:0032674//regulation of interleukin-5 production;GO:0002437//inflammatory response to antigenic stimulus;GO:0071310//cellular response to organic substance</t>
  </si>
  <si>
    <t>K05067//interleukin 5 receptor alpha</t>
  </si>
  <si>
    <t>NP_032396.1//interleukin-5 receptor subunit alpha precursor [Mus musculus]</t>
  </si>
  <si>
    <t>Nab2</t>
  </si>
  <si>
    <t>GO:0042802//identical protein binding;GO:0008134//transcription factor binding</t>
  </si>
  <si>
    <t>GO:0045892//negative regulation of transcription, DNA-templated;GO:0042552//myelination;GO:0001958//endochondral ossification;GO:0006355//regulation of transcription, DNA-templated;GO:0006351//transcription, DNA-templated;GO:0045682//regulation of epidermis development;GO:0016480//negative regulation of transcription from RNA polymerase III promoter;GO:0014037//Schwann cell differentiation;GO:1902949//positive regulation of tau-protein kinase activity</t>
  </si>
  <si>
    <t>XP_020018846.1//NGFI-A-binding protein 2 [Castor canadensis];NP_001116367.1//NGFI-A-binding protein 2 isoform 2 [Mus musculus]</t>
  </si>
  <si>
    <t>Hnrnpa0</t>
  </si>
  <si>
    <t>GO:0005654//nucleoplasm;GO:0030529//intracellular ribonucleoprotein complex;GO:0019013//viral nucleocapsid</t>
  </si>
  <si>
    <t>GO:0003723//RNA binding;GO:0017091//AU-rich element binding;GO:0019901//protein kinase binding</t>
  </si>
  <si>
    <t>GO:0070935//3'-UTR-mediated mRNA stabilization;GO:0032496//response to lipopolysaccharide;GO:0006954//inflammatory response</t>
  </si>
  <si>
    <t>K12894//heterogeneous nuclear ribonucleoprotein A0</t>
  </si>
  <si>
    <t>XP_007517632.1//PREDICTED: heterogeneous nuclear ribonucleoprotein A0 [Erinaceus europaeus]</t>
  </si>
  <si>
    <t>Arhgef10l</t>
  </si>
  <si>
    <t>GO:0051496//positive regulation of stress fiber assembly;GO:0035023//regulation of Rho protein signal transduction;GO:0032933//SREBP signaling pathway</t>
  </si>
  <si>
    <t>K16727//Rho guanine nucleotide exchange factor 10</t>
  </si>
  <si>
    <t>NP_001277732.1//rho guanine nucleotide exchange factor 10-like protein isoform d [Mus musculus];NP_001106193.1//rho guanine nucleotide exchange factor 10-like protein isoform b [Mus musculus];NP_766003.3//rho guanine nucleotide exchange factor 10-like protein isoform a [Mus musculus];BAC98218.1//mKIAA1626 protein, partial [Mus musculus]</t>
  </si>
  <si>
    <t>Bsg</t>
  </si>
  <si>
    <t>GO:0016020//membrane;GO:0043231//intracellular membrane-bounded organelle;GO:0070062//extracellular exosome;GO:0005925//focal adhesion;GO:0042470//melanosome;GO:0005887//integral component of plasma membrane;GO:0045121//membrane raft;GO:0042383//sarcolemma;GO:0005739//mitochondrion;GO:0002080//acrosomal membrane;GO:0005886//plasma membrane</t>
  </si>
  <si>
    <t>GO:0005537//mannose binding;GO:0045296//cadherin binding</t>
  </si>
  <si>
    <t>GO:0046697//decidualization;GO:0046689//response to mercury ion;GO:0072659//protein localization to plasma membrane;GO:0043434//response to peptide hormone;GO:0051591//response to cAMP;GO:0042475//odontogenesis of dentin-containing tooth;GO:0007566//embryo implantation</t>
  </si>
  <si>
    <t>NP_033898.1//basigin isoform 1 precursor [Mus musculus];NP_001070652.1//basigin isoform 2 precursor [Mus musculus]</t>
  </si>
  <si>
    <t>Ndufaf4</t>
  </si>
  <si>
    <t>GO:0032981//mitochondrial respiratory chain complex I assembly;GO:0043066//negative regulation of apoptotic process;GO:0010257//NADH dehydrogenase complex assembly;GO:0008284//positive regulation of cell proliferation</t>
  </si>
  <si>
    <t>K18161//NADH dehydrogenase [ubiquinone] 1 alpha subcomplex assembly factor 4</t>
  </si>
  <si>
    <t>NP_081018.1//NADH dehydrogenase [ubiquinone] 1 alpha subcomplex assembly factor 4 [Mus musculus]</t>
  </si>
  <si>
    <t>Dld</t>
  </si>
  <si>
    <t>GO:0005759//mitochondrial matrix;GO:0005929//cilium;GO:0005654//nucleoplasm;GO:0043209//myelin sheath;GO:0043159//acrosomal matrix;GO:0045252//oxoglutarate dehydrogenase complex;GO:0045254//pyruvate dehydrogenase complex;GO:0031514//motile cilium;GO:0005739//mitochondrion</t>
  </si>
  <si>
    <t>GO:0009055//electron transfer activity;GO:0043544//lipoamide binding;GO:0004148//dihydrolipoyl dehydrogenase activity;GO:0034604//pyruvate dehydrogenase (NAD+) activity;GO:0050660//flavin adenine dinucleotide binding;GO:0051287//NAD binding</t>
  </si>
  <si>
    <t>GO:0007369//gastrulation;GO:0009106//lipoate metabolic process;GO:0051068//dihydrolipoamide metabolic process;GO:0045454//cell redox homeostasis;GO:0007568//aging;GO:0006508//proteolysis;GO:0006120//mitochondrial electron transport, NADH to ubiquinone;GO:0048240//sperm capacitation;GO:0006103//2-oxoglutarate metabolic process;GO:0061732//mitochondrial acetyl-CoA biosynthetic process from pyruvate;GO:0042391//regulation of membrane potential</t>
  </si>
  <si>
    <t>K00382//dihydrolipoamide dehydrogenase [EC:1.8.1.4]</t>
  </si>
  <si>
    <t>EDL36917.1//dihydrolipoamide dehydrogenase, partial [Mus musculus]</t>
  </si>
  <si>
    <t>Mycbpap</t>
  </si>
  <si>
    <t>GO:0030154//cell differentiation;GO:0007275//multicellular organism development;GO:0007268//chemical synaptic transmission;GO:0007283//spermatogenesis</t>
  </si>
  <si>
    <t>NP_733771.2//MYCBP-associated protein [Mus musculus]</t>
  </si>
  <si>
    <t>Polg2</t>
  </si>
  <si>
    <t>GO:0070062//extracellular exosome;GO:0042645//mitochondrial nucleoid;GO:0005739//mitochondrion</t>
  </si>
  <si>
    <t>GO:0004820//glycine-tRNA ligase activity;GO:0003887//DNA-directed DNA polymerase activity;GO:0003677//DNA binding;GO:0042802//identical protein binding</t>
  </si>
  <si>
    <t>GO:0070150//mitochondrial glycyl-tRNA aminoacylation;GO:0032042//mitochondrial DNA metabolic process;GO:0022904//respiratory electron transport chain;GO:0006281//DNA repair;GO:0070584//mitochondrion morphogenesis;GO:0006260//DNA replication;GO:0001701//in utero embryonic development</t>
  </si>
  <si>
    <t>K02333//DNA polymerase gamma 2</t>
  </si>
  <si>
    <t>NP_056625.2//DNA polymerase subunit gamma-2, mitochondrial isoform 1a [Mus musculus]</t>
  </si>
  <si>
    <t>Tro</t>
  </si>
  <si>
    <t>NP_062421.2//trophinin isoform 3 [Mus musculus];EDL07507.1//trophinin, isoform CRA_b, partial [Mus musculus];NP_001002272.1//trophinin isoform 1 [Mus musculus];EDL07508.1//trophinin, isoform CRA_c, partial [Mus musculus]</t>
  </si>
  <si>
    <t>Chrnb4</t>
  </si>
  <si>
    <t>GO:0016020//membrane;GO:0005892//acetylcholine-gated channel complex;GO:0030054//cell junction;GO:0005886//plasma membrane;GO:0045211//postsynaptic membrane;GO:0043005//neuron projection</t>
  </si>
  <si>
    <t>GO:0042166//acetylcholine binding;GO:0008144//drug binding;GO:0046982//protein heterodimerization activity;GO:0022848//acetylcholine-gated cation-selective channel activity;GO:0015464//acetylcholine receptor activity</t>
  </si>
  <si>
    <t>GO:0051291//protein heterooligomerization;GO:0035094//response to nicotine;GO:0051971//positive regulation of transmission of nerve impulse;GO:0035095//behavioral response to nicotine;GO:0007165//signal transduction;GO:0098655//cation transmembrane transport;GO:0006939//smooth muscle contraction;GO:0007274//neuromuscular synaptic transmission;GO:0006940//regulation of smooth muscle contraction;GO:0007271//synaptic transmission, cholinergic;GO:0007626//locomotory behavior;GO:0001508//action potential;GO:0060084//synaptic transmission involved in micturition;GO:0042391//regulation of membrane potential</t>
  </si>
  <si>
    <t>K04815//nicotinic acetylcholine receptor beta-4</t>
  </si>
  <si>
    <t>NP_683746.1//neuronal acetylcholine receptor subunit beta-4 precursor [Mus musculus]</t>
  </si>
  <si>
    <t>Stim1</t>
  </si>
  <si>
    <t>GO:0005783//endoplasmic reticulum;GO:0005874//microtubule;GO:0030426//growth cone;GO:0005887//integral component of plasma membrane;GO:0030176//integral component of endoplasmic reticulum membrane;GO:0032541//cortical endoplasmic reticulum;GO:0043234//protein complex;GO:0033017//sarcoplasmic reticulum membrane;GO:0005886//plasma membrane</t>
  </si>
  <si>
    <t>GO:0002020//protease binding;GO:0015279//store-operated calcium channel activity;GO:0042802//identical protein binding;GO:0005509//calcium ion binding;GO:0051010//microtubule plus-end binding;GO:0005246//calcium channel regulator activity</t>
  </si>
  <si>
    <t>GO:0014902//myotube differentiation;GO:0006812//cation transport;GO:0070166//enamel mineralization;GO:0032237//activation of store-operated calcium channel activity;GO:0051924//regulation of calcium ion transport;GO:2001256//regulation of store-operated calcium entry;GO:0002115//store-operated calcium entry;GO:0006874//cellular calcium ion homeostasis;GO:0005513//detection of calcium ion</t>
  </si>
  <si>
    <t>K16059//stromal interaction molecule 1</t>
  </si>
  <si>
    <t>EDM18192.1//stromal interaction molecule 1 (predicted), isoform CRA_b [Rattus norvegicus];NP_033313.2//stromal interaction molecule 1 precursor [Mus musculus]</t>
  </si>
  <si>
    <t>Rad54b</t>
  </si>
  <si>
    <t>GO:0015616//DNA translocase activity;GO:0003677//DNA binding;GO:0005524//ATP binding;GO:0042802//identical protein binding;GO:0004386//helicase activity</t>
  </si>
  <si>
    <t>GO:0042493//response to drug;GO:0008340//determination of adult lifespan;GO:0010212//response to ionizing radiation;GO:0006355//regulation of transcription, DNA-templated;GO:0000724//double-strand break repair via homologous recombination;GO:0006351//transcription, DNA-templated;GO:0006974//cellular response to DNA damage stimulus</t>
  </si>
  <si>
    <t>NP_001243071.1//fibrinogen silencer-binding protein [Mus musculus];NP_001034645.1//DNA repair and recombination protein RAD54B isoform 1 [Mus musculus]</t>
  </si>
  <si>
    <t>Snrpe</t>
  </si>
  <si>
    <t>GO:0005685//U1 snRNP;GO:0005686//U2 snRNP;GO:0046540//U4/U6 x U5 tri-snRNP complex;GO:0005681//spliceosomal complex;GO:0005829//cytosol;GO:0071011//precatalytic spliceosome;GO:0070062//extracellular exosome;GO:0005654//nucleoplasm;GO:0005634//nucleus;GO:0034719//SMN-Sm protein complex;GO:0034709//methylosome;GO:0005687//U4 snRNP;GO:0034715//pICln-Sm protein complex;GO:0071013//catalytic step 2 spliceosome;GO:0030532//small nuclear ribonucleoprotein complex;GO:0005682//U5 snRNP;GO:0005697//telomerase holoenzyme complex;GO:0005683//U7 snRNP;GO:0005689//U12-type spliceosomal complex;GO:0019013//viral nucleocapsid</t>
  </si>
  <si>
    <t>GO:0008334//histone mRNA metabolic process;GO:0000398//mRNA splicing, via spliceosome;GO:0051170//nuclear import;GO:0006369//termination of RNA polymerase II transcription;GO:0000245//spliceosomal complex assembly;GO:0042633//hair cycle;GO:0000387//spliceosomal snRNP assembly</t>
  </si>
  <si>
    <t>K11097//small nuclear ribonucleoprotein E</t>
  </si>
  <si>
    <t>EDL39643.1//small nuclear ribonucleoprotein E, isoform CRA_a, partial [Mus musculus]</t>
  </si>
  <si>
    <t>Igsf23</t>
  </si>
  <si>
    <t>EDL23205.1//mCG54481, isoform CRA_b, partial [Mus musculus]</t>
  </si>
  <si>
    <t>Mlxipl</t>
  </si>
  <si>
    <t>GO:0000978//RNA polymerase II proximal promoter sequence-specific DNA binding;GO:0035538//carbohydrate response element binding;GO:0046982//protein heterodimerization activity;GO:0008134//transcription factor binding;GO:0001078//transcriptional repressor activity, RNA polymerase II proximal promoter sequence-specific DNA binding</t>
  </si>
  <si>
    <t>GO:0010255//glucose mediated signaling pathway;GO:0035556//intracellular signal transduction;GO:0045893//positive regulation of transcription, DNA-templated;GO:0042593//glucose homeostasis;GO:0045821//positive regulation of glycolytic process;GO:0000122//negative regulation of transcription from RNA polymerase II promoter;GO:0055089//fatty acid homeostasis;GO:0071157//negative regulation of cell cycle arrest;GO:0045892//negative regulation of transcription, DNA-templated;GO:0033137//negative regulation of peptidyl-serine phosphorylation;GO:0006351//transcription, DNA-templated;GO:0031325//positive regulation of cellular metabolic process;GO:0045723//positive regulation of fatty acid biosynthetic process;GO:0045944//positive regulation of transcription from RNA polymerase II promoter;GO:2000505//regulation of energy homeostasis;GO:0090324//negative regulation of oxidative phosphorylation;GO:0008284//positive regulation of cell proliferation;GO:0046889//positive regulation of lipid biosynthetic process</t>
  </si>
  <si>
    <t>K09113//MAX-like protein X</t>
  </si>
  <si>
    <t>NP_067430.2//carbohydrate-responsive element-binding protein [Mus musculus]</t>
  </si>
  <si>
    <t>Med26</t>
  </si>
  <si>
    <t>K15169//mediator of RNA polymerase II transcription subunit 26</t>
  </si>
  <si>
    <t>NP_081761.2//mediator of RNA polymerase II transcription subunit 26 [Mus musculus]</t>
  </si>
  <si>
    <t>Cd3eap</t>
  </si>
  <si>
    <t>GO:0005634//nucleus;GO:0005730//nucleolus;GO:0005829//cytosol;GO:0001650//fibrillar center;GO:0005739//mitochondrion;GO:0005736//DNA-directed RNA polymerase I complex</t>
  </si>
  <si>
    <t>GO:0009303//rRNA transcription</t>
  </si>
  <si>
    <t>K16740//jouberin;K11131//H/ACA ribonucleoprotein complex subunit 4 [EC:5.4.99.-]</t>
  </si>
  <si>
    <t>EDL23138.1//CD3E antigen, epsilon polypeptide associated protein, partial [Mus musculus]</t>
  </si>
  <si>
    <t>Wdr6</t>
  </si>
  <si>
    <t>GO:0043234//protein complex;GO:0005829//cytosol;GO:0005886//plasma membrane;GO:0005737//cytoplasm</t>
  </si>
  <si>
    <t>GO:0003723//RNA binding;GO:0043560//insulin receptor substrate binding</t>
  </si>
  <si>
    <t>GO:0008286//insulin receptor signaling pathway;GO:0010507//negative regulation of autophagy;GO:0048009//insulin-like growth factor receptor signaling pathway;GO:0007050//cell cycle arrest;GO:0008285//negative regulation of cell proliferation</t>
  </si>
  <si>
    <t>K09008//NADH dehydrogenase [ubiquinone] 1 alpha subcomplex assembly factor 3;K09291//nucleoprotein TPR;K06711//hypoxia-inducible factor prolyl 4-hydroxylase [EC:1.14.11.-]</t>
  </si>
  <si>
    <t>XP_021026966.1//WD repeat-containing protein 6 [Mus caroli]</t>
  </si>
  <si>
    <t>Gtf2f2</t>
  </si>
  <si>
    <t>GO:0097550//transcriptional preinitiation complex;GO:0005634//nucleus;GO:0005674//transcription factor TFIIF complex;GO:0015630//microtubule cytoskeleton</t>
  </si>
  <si>
    <t>GO:0000991//transcription factor activity, core RNA polymerase II binding;GO:0003677//DNA binding;GO:0005524//ATP binding;GO:0004386//helicase activity</t>
  </si>
  <si>
    <t>GO:0060261//positive regulation of transcription initiation from RNA polymerase II promoter;GO:0032968//positive regulation of transcription elongation from RNA polymerase II promoter;GO:0006355//regulation of transcription, DNA-templated;GO:0006367//transcription initiation from RNA polymerase II promoter</t>
  </si>
  <si>
    <t>K03139//transcription initiation factor TFIIF subunit beta [EC:3.6.4.12]</t>
  </si>
  <si>
    <t>NP_081092.1//general transcription factor IIF subunit 2 [Mus musculus]</t>
  </si>
  <si>
    <t>Gm5901</t>
  </si>
  <si>
    <t>NP_001182656.1//uncharacterized protein C11orf42 homolog isoform 1 [Mus musculus]</t>
  </si>
  <si>
    <t>Kansl1l</t>
  </si>
  <si>
    <t>GO:0000123//histone acetyltransferase complex</t>
  </si>
  <si>
    <t>BAD90312.1//mKIAA4189 protein, partial [Mus musculus];NP_001116210.1//KAT8 regulatory NSL complex subunit 1-like protein isoform 1 [Mus musculus]</t>
  </si>
  <si>
    <t>Pde3b</t>
  </si>
  <si>
    <t>GO:0016020//membrane;GO:0005783//endoplasmic reticulum;GO:0005794//Golgi apparatus;GO:0005829//cytosol;GO:0016021//integral component of membrane;GO:0032045//guanyl-nucleotide exchange factor complex</t>
  </si>
  <si>
    <t>GO:0043422//protein kinase B binding;GO:0046872//metal ion binding;GO:0004114//3',5'-cyclic-nucleotide phosphodiesterase activity</t>
  </si>
  <si>
    <t>GO:0007165//signal transduction;GO:0001525//angiogenesis;GO:0007162//negative regulation of cell adhesion;GO:0016525//negative regulation of angiogenesis;GO:0031018//endocrine pancreas development;GO:0050796//regulation of insulin secretion;GO:0042593//glucose homeostasis;GO:0032869//cellular response to insulin stimulus;GO:0006198//cAMP catabolic process;GO:0050995//negative regulation of lipid catabolic process</t>
  </si>
  <si>
    <t>K13296//cGMP-inhibited 3',5'-cyclic phosphodiesterase B [EC:3.1.4.17]</t>
  </si>
  <si>
    <t>NP_035185.2//cGMP-inhibited 3',5'-cyclic phosphodiesterase B [Mus musculus]</t>
  </si>
  <si>
    <t>Mansc1</t>
  </si>
  <si>
    <t>NP_080621.1//MANSC domain-containing protein 1 precursor [Mus musculus]</t>
  </si>
  <si>
    <t>Zfp638</t>
  </si>
  <si>
    <t>GO:0043231//intracellular membrane-bounded organelle;GO:0005654//nucleoplasm;GO:0016607//nuclear speck</t>
  </si>
  <si>
    <t>GO:0003723//RNA binding;GO:0003677//DNA binding;GO:0008270//zinc ion binding</t>
  </si>
  <si>
    <t>GO:0006355//regulation of transcription, DNA-templated;GO:0006351//transcription, DNA-templated;GO:0008380//RNA splicing</t>
  </si>
  <si>
    <t>K12605//CCR4-NOT transcription complex subunit 2;K12567//titin [EC:2.7.11.1];K17498//transcription factor SPN1</t>
  </si>
  <si>
    <t>XP_017176919.1//PREDICTED: zinc finger protein 638 isoform X7 [Mus musculus];XP_017176924.1//PREDICTED: zinc finger protein 638 isoform X13 [Mus musculus];XP_006505769.1//PREDICTED: zinc finger protein 638 isoform X3 [Mus musculus]</t>
  </si>
  <si>
    <t>Tlk2</t>
  </si>
  <si>
    <t>GO:0005634//nucleus;GO:0005882//intermediate filament;GO:0048471//perinuclear region of cytoplasm</t>
  </si>
  <si>
    <t>GO:0007059//chromosome segregation;GO:0030154//cell differentiation;GO:0006468//protein phosphorylation;GO:0001672//regulation of chromatin assembly or disassembly;GO:0035556//intracellular signal transduction;GO:0071480//cellular response to gamma radiation;GO:0007283//spermatogenesis;GO:0018105//peptidyl-serine phosphorylation;GO:0016569//covalent chromatin modification;GO:0007275//multicellular organism development;GO:0032435//negative regulation of proteasomal ubiquitin-dependent protein catabolic process;GO:0007049//cell cycle;GO:0006974//cellular response to DNA damage stimulus</t>
  </si>
  <si>
    <t>AAH44925.2//TLK2 protein, partial [Homo sapiens];AAH66198.1//Tlk2 protein, partial [Mus musculus];EDL34234.1//tousled-like kinase 2 (Arabidopsis), isoform CRA_b, partial [Mus musculus];NP_001281263.1//serine/threonine-protein kinase tousled-like 2 isoform E [Mus musculus];XP_006533378.3//PREDICTED: serine/threonine-protein kinase tousled-like 2 isoform X4 [Mus musculus]</t>
  </si>
  <si>
    <t>Ttll11</t>
  </si>
  <si>
    <t>GO:0018095//protein polyglutamylation;GO:0051013//microtubule severing</t>
  </si>
  <si>
    <t>K16604//tubulin polyglutamylase TTLL11 [EC:6.-.-.-]</t>
  </si>
  <si>
    <t>NP_084050.1//tubulin polyglutamylase TTLL11 [Mus musculus]</t>
  </si>
  <si>
    <t>Rprd1b</t>
  </si>
  <si>
    <t>GO:0005634//nucleus;GO:0005654//nucleoplasm;GO:0005829//cytosol;GO:0005813//centrosome;GO:0016591//DNA-directed RNA polymerase II, holoenzyme</t>
  </si>
  <si>
    <t>GO:0042802//identical protein binding;GO:0000993//RNA polymerase II core binding</t>
  </si>
  <si>
    <t>GO:0045944//positive regulation of transcription from RNA polymerase II promoter;GO:0070940//dephosphorylation of RNA polymerase II C-terminal domain;GO:0006351//transcription, DNA-templated;GO:0010564//regulation of cell cycle process;GO:0008284//positive regulation of cell proliferation</t>
  </si>
  <si>
    <t>K15559//regulator of Ty1 transposition protein 103</t>
  </si>
  <si>
    <t>EDL06252.1//RIKEN cDNA 2610304G08, isoform CRA_c, partial [Mus musculus];EDL06251.1//RIKEN cDNA 2610304G08, isoform CRA_b, partial [Mus musculus]</t>
  </si>
  <si>
    <t>Rogdi</t>
  </si>
  <si>
    <t>GO:0005635//nuclear envelope;GO:0005622//intracellular</t>
  </si>
  <si>
    <t>GO:0022008//neurogenesis;GO:0030097//hemopoiesis;GO:0007420//brain development;GO:0008284//positive regulation of cell proliferation;GO:0042475//odontogenesis of dentin-containing tooth</t>
  </si>
  <si>
    <t>K16938//septin 3/9/12;K19367//maspardin;K17925//sorting nexin-13</t>
  </si>
  <si>
    <t>EDK97273.1//rogdi homolog (Drosophila), isoform CRA_b, partial [Mus musculus]</t>
  </si>
  <si>
    <t>Hist1h2ah</t>
  </si>
  <si>
    <t>K11251//histone H2A;K11253//histone H3;K11254//histone H4</t>
  </si>
  <si>
    <t>XP_008772229.1//PREDICTED: histone H2A type 1-H [Rattus norvegicus]</t>
  </si>
  <si>
    <t>Apol10b</t>
  </si>
  <si>
    <t>GO:0006869//lipid transport;GO:0042981//regulation of apoptotic process;GO:0042157//lipoprotein metabolic process</t>
  </si>
  <si>
    <t>NP_808488.2//apolipoprotein L 10b [Mus musculus]</t>
  </si>
  <si>
    <t>Rhoj</t>
  </si>
  <si>
    <t>GO:0070062//extracellular exosome;GO:0005622//intracellular;GO:0005886//plasma membrane</t>
  </si>
  <si>
    <t>GO:0007266//Rho protein signal transduction;GO:0030036//actin cytoskeleton organization;GO:0008360//regulation of cell shape;GO:0061299//retina vasculature morphogenesis in camera-type eye</t>
  </si>
  <si>
    <t>K07864//Ras homolog gene family, member J</t>
  </si>
  <si>
    <t>EDL36490.1//ras homolog gene family, member J, isoform CRA_b, partial [Mus musculus]</t>
  </si>
  <si>
    <t>Zfp783</t>
  </si>
  <si>
    <t>XP_021019730.1//LOW QUALITY PROTEIN: protein ZNF783 [Mus caroli];XP_005372061.1//PREDICTED: zinc finger protein 398-like [Microtus ochrogaster]</t>
  </si>
  <si>
    <t>Dhx34</t>
  </si>
  <si>
    <t>GO:0006396//RNA processing;GO:2000623//negative regulation of nuclear-transcribed mRNA catabolic process, nonsense-mediated decay;GO:0000956//nuclear-transcribed mRNA catabolic process</t>
  </si>
  <si>
    <t>K20101//ATP-dependent RNA helicase DHX34 [EC:3.6.4.13]</t>
  </si>
  <si>
    <t>BAC97872.1//mKIAA0134 protein, partial [Mus musculus]</t>
  </si>
  <si>
    <t>Zfp945</t>
  </si>
  <si>
    <t>NP_001103724.1//uncharacterized protein LOC240041 isoform a [Mus musculus]</t>
  </si>
  <si>
    <t>Rab1a</t>
  </si>
  <si>
    <t>KFO21151.1//Ras-related protein Rab-1A [Fukomys damarensis]</t>
  </si>
  <si>
    <t>Isy1</t>
  </si>
  <si>
    <t>GO:0071020//post-spliceosomal complex;GO:0071012//catalytic step 1 spliceosome;GO:0000974//Prp19 complex;GO:0071014//post-mRNA release spliceosomal complex;GO:0071013//catalytic step 2 spliceosome</t>
  </si>
  <si>
    <t>GO:0000350//generation of catalytic spliceosome for second transesterification step;GO:0000389//mRNA 3'-splice site recognition</t>
  </si>
  <si>
    <t>K12870//pre-mRNA-splicing factor ISY1</t>
  </si>
  <si>
    <t>XP_005071187.2//pre-mRNA-splicing factor ISY1 homolog [Mesocricetus auratus]</t>
  </si>
  <si>
    <t>Eya1</t>
  </si>
  <si>
    <t>GO:0005634//nucleus;GO:0005654//nucleoplasm;GO:0043234//protein complex;GO:0016604//nuclear body;GO:0032993//protein-DNA complex;GO:0005737//cytoplasm</t>
  </si>
  <si>
    <t>GO:0003723//RNA binding;GO:0046872//metal ion binding;GO:0004725//protein tyrosine phosphatase activity</t>
  </si>
  <si>
    <t>GO:0014706//striated muscle tissue development;GO:0000132//establishment of mitotic spindle orientation;GO:0016925//protein sumoylation;GO:0045747//positive regulation of Notch signaling pathway;GO:0035088//establishment or maintenance of apical/basal cell polarity;GO:0007389//pattern specification process;GO:0006302//double-strand break repair;GO:0001658//branching involved in ureteric bud morphogenesis;GO:0042474//middle ear morphogenesis;GO:0042472//inner ear morphogenesis;GO:0045739//positive regulation of DNA repair;GO:0060037//pharyngeal system development;GO:0048665//neuron fate specification;GO:0003151//outflow tract morphogenesis;GO:0045944//positive regulation of transcription from RNA polymerase II promoter;GO:0048704//embryonic skeletal system morphogenesis;GO:0034613//cellular protein localization;GO:0060487//lung epithelial cell differentiation;GO:2001240//negative regulation of extrinsic apoptotic signaling pathway in absence of ligand;GO:0072513//positive regulation of secondary heart field cardioblast proliferation;GO:0006355//regulation of transcription, DNA-templated;GO:0016576//histone dephosphorylation;GO:0048752//semicircular canal morphogenesis;GO:0090103//cochlea morphogenesis;GO:0035909//aorta morphogenesis;GO:0071599//otic vesicle development;GO:0045893//positive regulation of transcription, DNA-templated;GO:0006470//protein dephosphorylation;GO:0071600//otic vesicle morphogenesis;GO:0001656//metanephros development;GO:0045165//cell fate commitment;GO:0010212//response to ionizing radiation;GO:0006351//transcription, DNA-templated;GO:0045664//regulation of neuron differentiation;GO:0042473//outer ear morphogenesis;GO:0042471//ear morphogenesis;GO:0007501//mesodermal cell fate specification;GO:0009887//animal organ morphogenesis;GO:0001657//ureteric bud development;GO:0048856//anatomical structure development;GO:0050679//positive regulation of epithelial cell proliferation</t>
  </si>
  <si>
    <t>K15616//eyes absent homolog 1 [EC:3.1.3.48]</t>
  </si>
  <si>
    <t>ERE81805.1//putative eyes absent [Cricetulus griseus];NP_001239121.1//eyes absent homolog 1 isoform 2 [Mus musculus]</t>
  </si>
  <si>
    <t>Pbdc1</t>
  </si>
  <si>
    <t>K20234//docking protein 2</t>
  </si>
  <si>
    <t>XP_021044096.1//protein PBDC1 [Mus pahari];NP_080588.1//protein PBDC1 isoform 1 [Mus musculus]</t>
  </si>
  <si>
    <t>4930429F24Rik</t>
  </si>
  <si>
    <t>EDL26421.1//mCG1035348 [Mus musculus]</t>
  </si>
  <si>
    <t>Amdhd2</t>
  </si>
  <si>
    <t>GO:0046872//metal ion binding;GO:0008448//N-acetylglucosamine-6-phosphate deacetylase activity</t>
  </si>
  <si>
    <t>GO:0006046//N-acetylglucosamine catabolic process;GO:0005975//carbohydrate metabolic process;GO:0019262//N-acetylneuraminate catabolic process</t>
  </si>
  <si>
    <t>K01443//N-acetylglucosamine-6-phosphate deacetylase [EC:3.5.1.25]</t>
  </si>
  <si>
    <t>NP_766523.2//N-acetylglucosamine-6-phosphate deacetylase [Mus musculus]</t>
  </si>
  <si>
    <t>Rph3a</t>
  </si>
  <si>
    <t>GO:0070382//exocytic vesicle;GO:0019898//extrinsic component of membrane;GO:0030054//cell junction;GO:0043005//neuron projection;GO:0030141//secretory granule;GO:0030672//synaptic vesicle membrane;GO:0005829//cytosol;GO:0043234//protein complex;GO:0005886//plasma membrane;GO:0045202//synapse</t>
  </si>
  <si>
    <t>GO:0005544//calcium-dependent phospholipid binding;GO:0030276//clathrin binding;GO:0005546//phosphatidylinositol-4,5-bisphosphate binding;GO:0070679//inositol 1,4,5 trisphosphate binding;GO:0042301//phosphate ion binding;GO:0005509//calcium ion binding;GO:0008270//zinc ion binding;GO:0008430//selenium binding;GO:0019905//syntaxin binding;GO:0017137//Rab GTPase binding;GO:0032403//protein complex binding</t>
  </si>
  <si>
    <t>GO:0006886//intracellular protein transport;GO:0006906//vesicle fusion;GO:0048791//calcium ion-regulated exocytosis of neurotransmitter;GO:0017158//regulation of calcium ion-dependent exocytosis</t>
  </si>
  <si>
    <t>NP_035416.1//rabphilin-3A [Mus musculus]</t>
  </si>
  <si>
    <t>Gtf2i</t>
  </si>
  <si>
    <t>GO:0016020//membrane;GO:0005634//nucleus;GO:0005654//nucleoplasm;GO:0042995//cell projection;GO:0005737//cytoplasm;GO:0043025//neuronal cell body</t>
  </si>
  <si>
    <t>GO:0000981//RNA polymerase II transcription factor activity, sequence-specific DNA binding;GO:0003677//DNA binding;GO:0051019//mitogen-activated protein kinase binding;GO:0003700//DNA binding transcription factor activity</t>
  </si>
  <si>
    <t>GO:0051481//negative regulation of cytosolic calcium ion concentration;GO:0016525//negative regulation of angiogenesis;GO:0014886//transition between slow and fast fiber;GO:0006366//transcription from RNA polymerase II promoter</t>
  </si>
  <si>
    <t>K03121//transcription initiation factor TFII-I</t>
  </si>
  <si>
    <t>EDL19449.1//general transcription factor II I, isoform CRA_f, partial [Mus musculus]</t>
  </si>
  <si>
    <t>Pdcd6ip</t>
  </si>
  <si>
    <t>GO:0016020//membrane;GO:0070062//extracellular exosome;GO:0070971//endoplasmic reticulum exit site;GO:0005815//microtubule organizing center;GO:0005925//focal adhesion;GO:0043209//myelin sheath;GO:0042470//melanosome;GO:0001772//immunological synapse;GO:1903561//extracellular vesicle;GO:0090543//Flemming body;GO:0005829//cytosol;GO:0042641//actomyosin;GO:0005923//bicellular tight junction</t>
  </si>
  <si>
    <t>GO:0042802//identical protein binding;GO:0048306//calcium-dependent protein binding;GO:0031871//proteinase activated receptor binding;GO:0042803//protein homodimerization activity;GO:0046983//protein dimerization activity</t>
  </si>
  <si>
    <t>GO:1903543//positive regulation of exosomal secretion;GO:0000915//actomyosin contractile ring assembly;GO:1903551//regulation of extracellular exosome assembly;GO:0046755//viral budding;GO:0051260//protein homooligomerization;GO:0010824//regulation of centrosome duplication;GO:0006915//apoptotic process;GO:0039702//viral budding via host ESCRT complex;GO:0000281//mitotic cytokinesis;GO:0070830//bicellular tight junction assembly;GO:0000920//cell separation after cytokinesis;GO:0090559//regulation of membrane permeability;GO:0015031//protein transport;GO:0045199//maintenance of epithelial cell apical/basal polarity;GO:0090611//ubiquitin-independent protein catabolic process via the multivesicular body sorting pathway;GO:1903553//positive regulation of extracellular exosome assembly</t>
  </si>
  <si>
    <t>K12200//programmed cell death 6-interacting protein</t>
  </si>
  <si>
    <t>EDL08948.1//programmed cell death 6 interacting protein, isoform CRA_a, partial [Mus musculus]</t>
  </si>
  <si>
    <t>Slc44a1</t>
  </si>
  <si>
    <t>GO:0016020//membrane;GO:0070062//extracellular exosome;GO:0005654//nucleoplasm;GO:0016021//integral component of membrane;GO:0005741//mitochondrial outer membrane;GO:0005739//mitochondrion;GO:0005886//plasma membrane</t>
  </si>
  <si>
    <t>GO:0015220//choline transmembrane transporter activity</t>
  </si>
  <si>
    <t>GO:0015871//choline transport</t>
  </si>
  <si>
    <t>K06515//solute carrier family 44 (choline transporter-like protein), member 1</t>
  </si>
  <si>
    <t>NP_598652.3//choline transporter-like protein 1 isoform A [Mus musculus];XP_010586087.1//PREDICTED: choline transporter-like protein 1 isoform X2 [Loxodonta africana];NP_001153105.1//choline transporter-like protein 1 isoform B [Mus musculus]</t>
  </si>
  <si>
    <t>Foxred1</t>
  </si>
  <si>
    <t>K18166//FAD-dependent oxidoreductase domain-containing protein 1</t>
  </si>
  <si>
    <t>NP_001278377.1//FAD-dependent oxidoreductase domain-containing protein 1 isoform 2 [Mus musculus];EDL25381.1//FAD-dependent oxidoreductase domain containing 1, isoform CRA_a, partial [Mus musculus];EDL25383.1//FAD-dependent oxidoreductase domain containing 1, isoform CRA_c, partial [Mus musculus]</t>
  </si>
  <si>
    <t>Gspt1</t>
  </si>
  <si>
    <t>GO:0018444//translation release factor complex;GO:0005829//cytosol</t>
  </si>
  <si>
    <t>GO:0003723//RNA binding;GO:0005525//GTP binding;GO:0003747//translation release factor activity;GO:0003924//GTPase activity</t>
  </si>
  <si>
    <t>GO:0006479//protein methylation;GO:0000184//nuclear-transcribed mRNA catabolic process, nonsense-mediated decay;GO:0002184//cytoplasmic translational termination</t>
  </si>
  <si>
    <t>K03267//peptide chain release factor subunit 3</t>
  </si>
  <si>
    <t>EDK97346.1//G1 to S phase transition 1, isoform CRA_b, partial [Mus musculus]</t>
  </si>
  <si>
    <t>Dnah7b</t>
  </si>
  <si>
    <t>NP_001297264.1//dynein, axonemal, heavy chain 7C [Mus musculus]</t>
  </si>
  <si>
    <t>Slc45a2</t>
  </si>
  <si>
    <t>GO:0016021//integral component of membrane;GO:0033162//melanosome membrane</t>
  </si>
  <si>
    <t>GO:0042438//melanin biosynthetic process;GO:0048066//developmental pigmentation;GO:0015770//sucrose transport;GO:0050896//response to stimulus;GO:0007601//visual perception</t>
  </si>
  <si>
    <t>NP_444307.1//membrane-associated transporter protein [Mus musculus]</t>
  </si>
  <si>
    <t>Klhl36</t>
  </si>
  <si>
    <t>K13958//kelch-like protein 36</t>
  </si>
  <si>
    <t>BAD21385.1//mFLJ00127 protein, partial [Mus musculus]</t>
  </si>
  <si>
    <t>Inppl1</t>
  </si>
  <si>
    <t>GO:0005856//cytoskeleton;GO:0005794//Golgi apparatus;GO:0005829//cytosol;GO:0005886//plasma membrane;GO:0030027//lamellipodium;GO:0005737//cytoplasm;GO:0030175//filopodium</t>
  </si>
  <si>
    <t>GO:0003779//actin binding;GO:0005547//phosphatidylinositol-3,4,5-trisphosphate binding;GO:0016787//hydrolase activity;GO:0004445//inositol-polyphosphate 5-phosphatase activity;GO:0017124//SH3 domain binding;GO:0042169//SH2 domain binding</t>
  </si>
  <si>
    <t>GO:0043407//negative regulation of MAP kinase activity;GO:0006661//phosphatidylinositol biosynthetic process;GO:0010629//negative regulation of gene expression;GO:0007420//brain development;GO:0046627//negative regulation of insulin receptor signaling pathway;GO:0097178//ruffle assembly;GO:0007015//actin filament organization;GO:0010977//negative regulation of neuron projection development;GO:0009791//post-embryonic development;GO:0044255//cellular lipid metabolic process;GO:0002376//immune system process;GO:0043569//negative regulation of insulin-like growth factor receptor signaling pathway;GO:0010642//negative regulation of platelet-derived growth factor receptor signaling pathway;GO:0006897//endocytosis;GO:0008156//negative regulation of DNA replication;GO:0008285//negative regulation of cell proliferation;GO:0001958//endochondral ossification;GO:0006006//glucose metabolic process;GO:0042493//response to drug;GO:0032868//response to insulin;GO:0032957//inositol trisphosphate metabolic process;GO:0007155//cell adhesion;GO:0046856//phosphatidylinositol dephosphorylation</t>
  </si>
  <si>
    <t>K15909//phosphatidylinositol-3,4,5-trisphosphate 5-phosphatase 2 [EC:3.1.3.86]</t>
  </si>
  <si>
    <t>XP_006507455.1//PREDICTED: phosphatidylinositol 3,4,5-trisphosphate 5-phosphatase 2 isoform X2 [Mus musculus];NP_034697.2//phosphatidylinositol 3,4,5-trisphosphate 5-phosphatase 2 [Mus musculus]</t>
  </si>
  <si>
    <t>Gm17821</t>
  </si>
  <si>
    <t>K11800//WD repeat-containing protein 22</t>
  </si>
  <si>
    <t>AAA67727.1//reverse transcriptase [Mus musculus domesticus]</t>
  </si>
  <si>
    <t>Ldb3</t>
  </si>
  <si>
    <t>GO:0005856//cytoskeleton;GO:0030018//Z disc;GO:0031143//pseudopodium;GO:0048471//perinuclear region of cytoplasm</t>
  </si>
  <si>
    <t>GO:0005080//protein kinase C binding;GO:0046872//metal ion binding;GO:0008092//cytoskeletal protein binding;GO:0051371//muscle alpha-actinin binding</t>
  </si>
  <si>
    <t>GO:0045214//sarcomere organization</t>
  </si>
  <si>
    <t>K19867//LIM domain-binding protein 3</t>
  </si>
  <si>
    <t>EDL24883.1//LIM domain binding 3, isoform CRA_b, partial [Mus musculus];NP_001034160.1//LIM domain-binding protein 3 isoform b [Mus musculus];EDL24882.1//LIM domain binding 3, isoform CRA_a, partial [Mus musculus];NP_001034162.1//LIM domain-binding protein 3 isoform d [Mus musculus];BAD32258.1//mKIAA0613 protein, partial [Mus musculus];NP_036048.3//LIM domain-binding protein 3 isoform a [Mus musculus]</t>
  </si>
  <si>
    <t>Ncf1</t>
  </si>
  <si>
    <t>GO:0030425//dendrite;GO:0016020//membrane;GO:0005791//rough endoplasmic reticulum;GO:0019898//extrinsic component of membrane;GO:0005737//cytoplasm;GO:0043025//neuronal cell body;GO:0005794//Golgi apparatus;GO:0005829//cytosol;GO:0043020//NADPH oxidase complex;GO:0002102//podosome;GO:0005886//plasma membrane</t>
  </si>
  <si>
    <t>GO:0016176//superoxide-generating NADPH oxidase activator activity;GO:0017124//SH3 domain binding;GO:0043325//phosphatidylinositol-3,4-bisphosphate binding;GO:0016175//superoxide-generating NADPH oxidase activity;GO:0035091//phosphatidylinositol binding</t>
  </si>
  <si>
    <t>GO:0046330//positive regulation of JNK cascade;GO:0070947//neutrophil mediated killing of fungus;GO:0045986//negative regulation of smooth muscle contraction;GO:0034614//cellular response to reactive oxygen species;GO:0006742//NADP catabolic process;GO:0042742//defense response to bacterium;GO:0045893//positive regulation of transcription, DNA-templated;GO:0070946//neutrophil mediated killing of gram-positive bacterium;GO:0006691//leukotriene metabolic process;GO:0008283//cell proliferation;GO:0042554//superoxide anion generation;GO:0050830//defense response to Gram-positive bacterium;GO:0001878//response to yeast;GO:0071276//cellular response to cadmium ion;GO:0050832//defense response to fungus;GO:0006612//protein targeting to membrane;GO:0071800//podosome assembly;GO:0045741//positive regulation of epidermal growth factor-activated receptor activity;GO:0001909//leukocyte mediated cytotoxicity;GO:0014068//positive regulation of phosphatidylinositol 3-kinase signaling;GO:0006968//cellular defense response;GO:0006915//apoptotic process;GO:0002679//respiratory burst involved in defense response;GO:0045730//respiratory burst;GO:0006954//inflammatory response;GO:1900745//positive regulation of p38MAPK cascade;GO:0009617//response to bacterium;GO:0050665//hydrogen peroxide biosynthetic process</t>
  </si>
  <si>
    <t>K08011//neutrophil cytosolic factor 1</t>
  </si>
  <si>
    <t>NP_035006.3//neutrophil cytosol factor 1 isoform b [Mus musculus];NP_001272966.1//neutrophil cytosol factor 1 isoform a [Mus musculus]</t>
  </si>
  <si>
    <t>Mst1r</t>
  </si>
  <si>
    <t>GO:0001725//stress fiber;GO:0009986//cell surface;GO:0016021//integral component of membrane;GO:0005886//plasma membrane;GO:0005773//vacuole</t>
  </si>
  <si>
    <t>GO:0005524//ATP binding;GO:0019899//enzyme binding;GO:0004714//transmembrane receptor protein tyrosine kinase activity</t>
  </si>
  <si>
    <t>GO:0007169//transmembrane receptor protein tyrosine kinase signaling pathway;GO:0051897//positive regulation of protein kinase B signaling;GO:0043406//positive regulation of MAP kinase activity;GO:0016032//viral process;GO:0009615//response to virus;GO:0045087//innate immune response</t>
  </si>
  <si>
    <t>K05100//macrophage-stimulating 1 receptor [EC:2.7.10.1]</t>
  </si>
  <si>
    <t>XP_006511719.1//PREDICTED: macrophage-stimulating protein receptor isoform X3 [Mus musculus];NP_033100.2//macrophage-stimulating protein receptor isoform 1 preproprotein [Mus musculus]</t>
  </si>
  <si>
    <t>Tgfbrap1</t>
  </si>
  <si>
    <t>GO:0016020//membrane;GO:0043231//intracellular membrane-bounded organelle;GO:0005769//early endosome;GO:0033263//CORVET complex</t>
  </si>
  <si>
    <t>GO:0046332//SMAD binding;GO:0005160//transforming growth factor beta receptor binding</t>
  </si>
  <si>
    <t>GO:0006886//intracellular protein transport;GO:0007165//signal transduction;GO:0006355//regulation of transcription, DNA-templated;GO:0008333//endosome to lysosome transport;GO:0034058//endosomal vesicle fusion</t>
  </si>
  <si>
    <t>K20177//vacuolar protein sorting-associated protein 3</t>
  </si>
  <si>
    <t>XP_006986122.1//PREDICTED: transforming growth factor-beta receptor-associated protein 1 [Peromyscus maniculatus bairdii];XP_006244850.1//PREDICTED: transforming growth factor-beta receptor-associated protein 1 isoform X1 [Rattus norvegicus]</t>
  </si>
  <si>
    <t>Phospho1</t>
  </si>
  <si>
    <t>GO:0065010//extracellular membrane-bounded organelle;GO:0005578//proteinaceous extracellular matrix</t>
  </si>
  <si>
    <t>GO:0046872//metal ion binding;GO:0016462//pyrophosphatase activity;GO:0052732//phosphoethanolamine phosphatase activity;GO:0052731//phosphocholine phosphatase activity;GO:0016791//phosphatase activity</t>
  </si>
  <si>
    <t>GO:0001958//endochondral ossification;GO:0035630//bone mineralization involved in bone maturation;GO:0030500//regulation of bone mineralization</t>
  </si>
  <si>
    <t>K06124//phosphoethanolamine/phosphocholine phosphatase [EC:3.1.3.75]</t>
  </si>
  <si>
    <t>XP_021086184.1//phosphoethanolamine/phosphocholine phosphatase isoform X1 [Mesocricetus auratus]</t>
  </si>
  <si>
    <t>Psmc5</t>
  </si>
  <si>
    <t>GO:0008233//peptidase activity;GO:0005524//ATP binding;GO:0036402//proteasome-activating ATPase activity</t>
  </si>
  <si>
    <t>GO:0030163//protein catabolic process</t>
  </si>
  <si>
    <t>K03066//26S proteasome regulatory subunit T6</t>
  </si>
  <si>
    <t>XP_021489950.1//26S protease regulatory subunit 8 [Meriones unguiculatus];XP_005369493.1//PREDICTED: 26S protease regulatory subunit 8 [Microtus ochrogaster]</t>
  </si>
  <si>
    <t>Bbs2</t>
  </si>
  <si>
    <t>GO:0016020//membrane;GO:0060170//ciliary membrane;GO:0034464//BBSome;GO:0005902//microvillus;GO:0005737//cytoplasm;GO:0036064//ciliary basal body;GO:0031514//motile cilium;GO:0032420//stereocilium</t>
  </si>
  <si>
    <t>GO:0001103//RNA polymerase II repressing transcription factor binding</t>
  </si>
  <si>
    <t>GO:0021766//hippocampus development;GO:0007601//visual perception;GO:0010629//negative regulation of gene expression;GO:0051216//cartilage development;GO:0038108//negative regulation of appetite by leptin-mediated signaling pathway;GO:0060296//regulation of cilium beat frequency involved in ciliary motility;GO:0060271//cilium assembly;GO:0044321//response to leptin;GO:0021987//cerebral cortex development;GO:0033210//leptin-mediated signaling pathway;GO:0040015//negative regulation of multicellular organism growth;GO:0042311//vasodilation;GO:0048854//brain morphogenesis;GO:1905515//non-motile cilium assembly;GO:0045494//photoreceptor cell maintenance;GO:1903441//protein localization to ciliary membrane;GO:0043001//Golgi to plasma membrane protein transport;GO:0007288//sperm axoneme assembly;GO:0033365//protein localization to organelle;GO:0045444//fat cell differentiation;GO:0008104//protein localization;GO:0014824//artery smooth muscle contraction;GO:0030534//adult behavior;GO:0040018//positive regulation of multicellular organism growth;GO:0021756//striatum development</t>
  </si>
  <si>
    <t>K16747//Bardet-Biedl syndrome 2 protein</t>
  </si>
  <si>
    <t>XP_021025477.1//Bardet-Biedl syndrome 2 protein [Mus caroli]</t>
  </si>
  <si>
    <t>Adcy10</t>
  </si>
  <si>
    <t>GO:0016020//membrane;GO:0030425//dendrite;GO:0030424//axon;GO:0005634//nucleus;GO:0015630//microtubule cytoskeleton;GO:0005622//intracellular;GO:0005737//cytoplasm;GO:0048471//perinuclear region of cytoplasm;GO:0043025//neuronal cell body;GO:0030426//growth cone;GO:0031514//motile cilium;GO:0005829//cytosol;GO:0005739//mitochondrion;GO:0045177//apical part of cell;GO:0005886//plasma membrane;GO:0045178//basal part of cell</t>
  </si>
  <si>
    <t>GO:0000287//magnesium ion binding;GO:0005524//ATP binding;GO:0004016//adenylate cyclase activity;GO:0071890//bicarbonate binding;GO:0051117//ATPase binding;GO:0030145//manganese ion binding</t>
  </si>
  <si>
    <t>GO:0043065//positive regulation of apoptotic process;GO:0071241//cellular response to inorganic substance;GO:0035556//intracellular signal transduction;GO:0007283//spermatogenesis;GO:0003351//epithelial cilium movement;GO:0006171//cAMP biosynthetic process</t>
  </si>
  <si>
    <t>K11265//adenylate cyclase 10 [EC:4.6.1.1]</t>
  </si>
  <si>
    <t>XP_021053814.1//adenylate cyclase type 10 isoform X1 [Mus pahari]</t>
  </si>
  <si>
    <t>Mdm1</t>
  </si>
  <si>
    <t>GO:0005814//centriole;GO:0005634//nucleus;GO:0005874//microtubule;GO:0005829//cytosol;GO:0005813//centrosome;GO:0097730//non-motile cilium</t>
  </si>
  <si>
    <t>GO:0060041//retina development in camera-type eye;GO:0046600//negative regulation of centriole replication;GO:0045494//photoreceptor cell maintenance</t>
  </si>
  <si>
    <t>K17886//nuclear protein MDM1</t>
  </si>
  <si>
    <t>NP_001156376.1//nuclear protein MDM1 isoform 3 [Mus musculus];NP_034915.2//nuclear protein MDM1 isoform 1 [Mus musculus];NP_001156377.1//nuclear protein MDM1 isoform 4 [Mus musculus];NP_683724.2//nuclear protein MDM1 isoform 2 [Mus musculus]</t>
  </si>
  <si>
    <t>Zfp949</t>
  </si>
  <si>
    <t>XP_012804643.1//PREDICTED: zinc finger protein 658B-like [Jaculus jaculus]</t>
  </si>
  <si>
    <t>Lrrc49</t>
  </si>
  <si>
    <t>K16606//leucine-rich repeat-containing protein 49</t>
  </si>
  <si>
    <t>NP_001139519.1//leucine-rich repeat-containing protein 49 isoform 3 [Mus musculus];EDL25997.1//leucine rich repeat containing 49, isoform CRA_a, partial [Mus musculus];NP_001139518.1//leucine-rich repeat-containing protein 49 isoform 1 [Mus musculus];EDL25998.1//leucine rich repeat containing 49, isoform CRA_b, partial [Mus musculus]</t>
  </si>
  <si>
    <t>Apbb2</t>
  </si>
  <si>
    <t>GO:0001540//amyloid-beta binding;GO:0008134//transcription factor binding;GO:0035035//histone acetyltransferase binding</t>
  </si>
  <si>
    <t>GO:0030308//negative regulation of cell growth;GO:0030048//actin filament-based movement;GO:0006355//regulation of transcription, DNA-templated;GO:0043066//negative regulation of apoptotic process;GO:0007050//cell cycle arrest;GO:0043065//positive regulation of apoptotic process;GO:0001764//neuron migration;GO:0030198//extracellular matrix organization;GO:0007411//axon guidance;GO:0050821//protein stabilization</t>
  </si>
  <si>
    <t>K04530//amyloid beta A4 precursor protein-binding family B member 2</t>
  </si>
  <si>
    <t>XP_017176109.1//PREDICTED: amyloid beta A4 precursor protein-binding family B member 2 isoform X3 [Mus musculus];NP_001188342.1//amyloid beta A4 precursor protein-binding family B member 2 isoform 2 [Mus musculus];NP_033816.1//amyloid beta A4 precursor protein-binding family B member 2 isoform 1 [Mus musculus];XP_021017672.1//amyloid beta A4 precursor protein-binding family B member 2 isoform X4 [Mus caroli];NP_001297555.1//amyloid beta A4 precursor protein-binding family B member 2 isoform 6 [Mus musculus];NP_001188344.1//amyloid beta A4 precursor protein-binding family B member 2 isoform 4 [Mus musculus]</t>
  </si>
  <si>
    <t>Cyth3</t>
  </si>
  <si>
    <t>XP_021507438.1//cytohesin-3 [Meriones unguiculatus];XP_005229012.2//PREDICTED: cytohesin-3 [Falco peregrinus]</t>
  </si>
  <si>
    <t>Mad2l1bp</t>
  </si>
  <si>
    <t>GO:0005634//nucleus;GO:0005654//nucleoplasm;GO:0031965//nuclear membrane;GO:0005730//nucleolus;GO:0005819//spindle;GO:0005737//cytoplasm</t>
  </si>
  <si>
    <t>GO:0007093//mitotic cell cycle checkpoint;GO:0007096//regulation of exit from mitosis;GO:0007094//mitotic spindle assembly checkpoint</t>
  </si>
  <si>
    <t>BAD90394.1//mKIAA0110 protein, partial [Mus musculus]</t>
  </si>
  <si>
    <t>Klhl10</t>
  </si>
  <si>
    <t>K10448//kelch-like protein 10</t>
  </si>
  <si>
    <t>XP_003786411.1//PREDICTED: kelch-like protein 10 isoform X1 [Otolemur garnettii]</t>
  </si>
  <si>
    <t>Gna13</t>
  </si>
  <si>
    <t>GO:0016020//membrane;GO:0070062//extracellular exosome;GO:0005634//nucleus;GO:0005925//focal adhesion;GO:0005834//heterotrimeric G-protein complex;GO:0005829//cytosol;GO:0031526//brush border membrane;GO:0005622//intracellular;GO:0042470//melanosome;GO:0005886//plasma membrane</t>
  </si>
  <si>
    <t>GO:0031702//type 1 angiotensin receptor binding;GO:0031683//G-protein beta/gamma-subunit complex binding;GO:0046872//metal ion binding;GO:0001664//G-protein coupled receptor binding;GO:0004871//signal transducer activity;GO:0005525//GTP binding;GO:0031752//D5 dopamine receptor binding;GO:0003924//GTPase activity</t>
  </si>
  <si>
    <t>GO:0007186//G-protein coupled receptor signaling pathway;GO:0030154//cell differentiation;GO:0001525//angiogenesis;GO:0030168//platelet activation;GO:0035556//intracellular signal transduction;GO:0001701//in utero embryonic development;GO:0031584//activation of phospholipase D activity;GO:0008360//regulation of cell shape;GO:0007266//Rho protein signal transduction;GO:0030334//regulation of cell migration;GO:0007264//small GTPase mediated signal transduction;GO:0007204//positive regulation of cytosolic calcium ion concentration;GO:0007189//adenylate cyclase-activating G-protein coupled receptor signaling pathway;GO:0001569//branching involved in blood vessel morphogenesis</t>
  </si>
  <si>
    <t>K04639//guanine nucleotide-binding protein subunit alpha-13</t>
  </si>
  <si>
    <t>NP_034433.3//guanine nucleotide-binding protein subunit alpha-13 [Mus musculus]</t>
  </si>
  <si>
    <t>L3mbtl3</t>
  </si>
  <si>
    <t>GO:0008270//zinc ion binding;GO:0003700//DNA binding transcription factor activity</t>
  </si>
  <si>
    <t>GO:0043249//erythrocyte maturation;GO:0016569//covalent chromatin modification;GO:0030099//myeloid cell differentiation;GO:0030225//macrophage differentiation;GO:0006351//transcription, DNA-templated;GO:0030851//granulocyte differentiation</t>
  </si>
  <si>
    <t>NP_766375.1//lethal(3)malignant brain tumor-like protein 3 isoform 1 [Mus musculus]</t>
  </si>
  <si>
    <t>Ubxn2a</t>
  </si>
  <si>
    <t>GO:0005634//nucleus;GO:0005783//endoplasmic reticulum;GO:0005829//cytosol;GO:0005801//cis-Golgi network</t>
  </si>
  <si>
    <t>GO:0033130//acetylcholine receptor binding;GO:0043130//ubiquitin binding;GO:0019888//protein phosphatase regulator activity</t>
  </si>
  <si>
    <t>GO:0031396//regulation of protein ubiquitination;GO:0010468//regulation of gene expression;GO:0061025//membrane fusion;GO:1990830//cellular response to leukemia inhibitory factor;GO:0043161//proteasome-mediated ubiquitin-dependent protein catabolic process;GO:0042176//regulation of protein catabolic process;GO:0007030//Golgi organization;GO:0000045//autophagosome assembly;GO:0031468//nuclear envelope reassembly</t>
  </si>
  <si>
    <t>K14012//UBX domain-containing protein 1</t>
  </si>
  <si>
    <t>EDL01349.1//UBX domain containing 4, isoform CRA_b, partial [Mus musculus]</t>
  </si>
  <si>
    <t>Zfp874b</t>
  </si>
  <si>
    <t>Dhx37</t>
  </si>
  <si>
    <t>K14780//ATP-dependent RNA helicase DHX37/DHR1 [EC:3.6.4.13]</t>
  </si>
  <si>
    <t>NP_976064.1//probable ATP-dependent RNA helicase DHX37 [Mus musculus]</t>
  </si>
  <si>
    <t>Il31ra</t>
  </si>
  <si>
    <t>GO:0030424//axon;GO:0009897//external side of plasma membrane;GO:0042734//presynaptic membrane;GO:0005622//intracellular;GO:0016021//integral component of membrane;GO:0030054//cell junction</t>
  </si>
  <si>
    <t>GO:0019955//cytokine binding;GO:0004896//cytokine receptor activity</t>
  </si>
  <si>
    <t>GO:0098542//defense response to other organism;GO:0042531//positive regulation of tyrosine phosphorylation of STAT protein;GO:0007259//JAK-STAT cascade;GO:0035745//T-helper 2 cell cytokine production;GO:0002067//glandular epithelial cell differentiation;GO:0002438//acute inflammatory response to antigenic stimulus;GO:0008284//positive regulation of cell proliferation;GO:0030224//monocyte differentiation</t>
  </si>
  <si>
    <t>XP_006517683.1//PREDICTED: interleukin-31 receptor subunit alpha isoform X1 [Mus musculus];BAB88745.1//cytokine receptor NR10 [Mus musculus]</t>
  </si>
  <si>
    <t>Prtn3</t>
  </si>
  <si>
    <t>GO:0031012//extracellular matrix;GO:0070062//extracellular exosome;GO:0005615//extracellular space;GO:0035578//azurophil granule lumen;GO:0005829//cytosol;GO:0044853//plasma membrane raft;GO:0005886//plasma membrane</t>
  </si>
  <si>
    <t>GO:0004252//serine-type endopeptidase activity;GO:0005102//receptor binding;GO:0019899//enzyme binding</t>
  </si>
  <si>
    <t>GO:0006509//membrane protein ectodomain proteolysis;GO:0043547//positive regulation of GTPase activity;GO:0045217//cell-cell junction maintenance;GO:0072672//neutrophil extravasation;GO:0097029//mature conventional dendritic cell differentiation;GO:0050765//negative regulation of phagocytosis;GO:0030574//collagen catabolic process;GO:0006909//phagocytosis</t>
  </si>
  <si>
    <t>K01350//myeloblastin [EC:3.4.21.76]</t>
  </si>
  <si>
    <t>NP_035308.2//myeloblastin precursor [Mus musculus]</t>
  </si>
  <si>
    <t>Creb3l2</t>
  </si>
  <si>
    <t>GO:0005634//nucleus;GO:0005654//nucleoplasm;GO:0005783//endoplasmic reticulum;GO:0005829//cytosol;GO:0016021//integral component of membrane;GO:0005789//endoplasmic reticulum membrane;GO:0000139//Golgi membrane</t>
  </si>
  <si>
    <t>GO:0000978//RNA polymerase II proximal promoter sequence-specific DNA binding;GO:0035497//cAMP response element binding;GO:0001077//transcriptional activator activity, RNA polymerase II proximal promoter sequence-specific DNA binding;GO:0044212//transcription regulatory region DNA binding</t>
  </si>
  <si>
    <t>GO:0002062//chondrocyte differentiation;GO:0045944//positive regulation of transcription from RNA polymerase II promoter;GO:0034976//response to endoplasmic reticulum stress;GO:0006888//ER to Golgi vesicle-mediated transport;GO:0051216//cartilage development;GO:0030968//endoplasmic reticulum unfolded protein response;GO:0045893//positive regulation of transcription, DNA-templated</t>
  </si>
  <si>
    <t>NP_848776.2//cyclic AMP-responsive element-binding protein 3-like protein 2 [Mus musculus]</t>
  </si>
  <si>
    <t>Trp53inp2</t>
  </si>
  <si>
    <t>GO:0001649//osteoblast differentiation;GO:1903828//negative regulation of cellular protein localization;GO:0006351//transcription, DNA-templated;GO:0010508//positive regulation of autophagy;GO:0001894//tissue homeostasis;GO:0045893//positive regulation of transcription, DNA-templated;GO:0006511//ubiquitin-dependent protein catabolic process;GO:0000045//autophagosome assembly;GO:0016236//macroautophagy</t>
  </si>
  <si>
    <t>K21247//tumor protein p53-inducible nuclear protein 2</t>
  </si>
  <si>
    <t>EDL06119.1//tumor protein p53 inducible nuclear protein 2, isoform CRA_b, partial [Mus musculus]</t>
  </si>
  <si>
    <t>Zbtb21</t>
  </si>
  <si>
    <t>GO:0008327//methyl-CpG binding</t>
  </si>
  <si>
    <t>K09228//KRAB domain-containing zinc finger protein;K10503//zinc finger and BTB domain-containing protein 24;K10511//zinc finger and BTB domain-containing protein 39</t>
  </si>
  <si>
    <t>BAC98123.1//mKIAA1227 protein, partial [Mus musculus];EDL03641.1//zinc finger protein 295, isoform CRA_b, partial [Mus musculus];EDL03642.1//zinc finger protein 295, isoform CRA_c, partial [Mus musculus];NP_001075154.1//zinc finger and BTB domain-containing protein 21 isoform 3 [Mus musculus]</t>
  </si>
  <si>
    <t>Ints1</t>
  </si>
  <si>
    <t>GO:0016020//membrane;GO:0005634//nucleus;GO:0031965//nuclear membrane;GO:0016021//integral component of membrane;GO:0032039//integrator complex</t>
  </si>
  <si>
    <t>GO:0043154//negative regulation of cysteine-type endopeptidase activity involved in apoptotic process;GO:0034474//U2 snRNA 3'-end processing;GO:0016180//snRNA processing;GO:0001833//inner cell mass cell proliferation;GO:0043066//negative regulation of apoptotic process;GO:0001832//blastocyst growth</t>
  </si>
  <si>
    <t>K13138//integrator complex subunit 1</t>
  </si>
  <si>
    <t>XP_021018085.1//integrator complex subunit 1 isoform X1 [Mus caroli];NP_081024.3//integrator complex subunit 1 [Mus musculus];XP_021018086.1//integrator complex subunit 1 isoform X2 [Mus caroli]</t>
  </si>
  <si>
    <t>Galnt2</t>
  </si>
  <si>
    <t>GO:0016020//membrane;GO:0070062//extracellular exosome;GO:0005615//extracellular space;GO:0032580//Golgi cisterna membrane;GO:0048471//perinuclear region of cytoplasm;GO:0005796//Golgi lumen;GO:0005795//Golgi stack;GO:0005794//Golgi apparatus;GO:0016021//integral component of membrane</t>
  </si>
  <si>
    <t>GO:0004653//polypeptide N-acetylgalactosaminyltransferase activity;GO:0030246//carbohydrate binding;GO:0030145//manganese ion binding</t>
  </si>
  <si>
    <t>GO:0002378//immunoglobulin biosynthetic process;GO:0018242//protein O-linked glycosylation via serine;GO:0006493//protein O-linked glycosylation;GO:0018243//protein O-linked glycosylation via threonine;GO:0016266//O-glycan processing</t>
  </si>
  <si>
    <t>NP_644678.2//polypeptide N-acetylgalactosaminyltransferase 2 precursor [Mus musculus]</t>
  </si>
  <si>
    <t>Mllt3</t>
  </si>
  <si>
    <t>XP_021015234.1//protein AF-9 isoform X1 [Mus caroli];ERE81659.1//protein AF-9-like isoform 2 [Cricetulus griseus];XP_012668238.1//PREDICTED: protein AF-9 [Otolemur garnettii]</t>
  </si>
  <si>
    <t>Dcbld1</t>
  </si>
  <si>
    <t>GO:0070492//oligosaccharide binding</t>
  </si>
  <si>
    <t>NP_079981.2//discoidin, CUB and LCCL domain-containing protein 1 isoform 1 precursor [Mus musculus]</t>
  </si>
  <si>
    <t>1700088E04Rik</t>
  </si>
  <si>
    <t>NP_001297505.1//UPF0193 protein EVG1 homolog isoform 2 [Mus musculus];NP_001297508.1//UPF0193 protein EVG1 homolog isoform 3 [Mus musculus];NP_613047.1//UPF0193 protein EVG1 homolog isoform 1 [Mus musculus]</t>
  </si>
  <si>
    <t>Cdk19</t>
  </si>
  <si>
    <t>GO:0004674//protein serine/threonine kinase activity;GO:0004693//cyclin-dependent protein serine/threonine kinase activity;GO:0005524//ATP binding;GO:0004672//protein kinase activity;GO:0019899//enzyme binding</t>
  </si>
  <si>
    <t>GO:0043065//positive regulation of apoptotic process;GO:0007346//regulation of mitotic cell cycle;GO:0051301//cell division;GO:0006468//protein phosphorylation;GO:0071222//cellular response to lipopolysaccharide;GO:0050729//positive regulation of inflammatory response</t>
  </si>
  <si>
    <t>K02208//cyclin-dependent kinase 8/11 [EC:2.7.11.22 2.7.11.23]</t>
  </si>
  <si>
    <t>BAC65703.1//mKIAA1028 protein, partial [Mus musculus];NP_937807.2//cyclin-dependent kinase 19 isoform 2 [Mus musculus]</t>
  </si>
  <si>
    <t>Ppil4</t>
  </si>
  <si>
    <t>GO:0003723//RNA binding;GO:0003755//peptidyl-prolyl cis-trans isomerase activity</t>
  </si>
  <si>
    <t>GO:1901407//regulation of phosphorylation of RNA polymerase II C-terminal domain</t>
  </si>
  <si>
    <t>K12735//peptidyl-prolyl cis-trans isomerase-like 4 [EC:5.2.1.8]</t>
  </si>
  <si>
    <t>EDL03538.1//peptidylprolyl isomerase (cyclophilin)-like 4, isoform CRA_a, partial [Mus musculus]</t>
  </si>
  <si>
    <t>Treml1</t>
  </si>
  <si>
    <t>GO:0009986//cell surface;GO:0031091//platelet alpha granule;GO:0016021//integral component of membrane;GO:0005886//plasma membrane</t>
  </si>
  <si>
    <t>GO:0042060//wound healing;GO:0009968//negative regulation of signal transduction;GO:0019722//calcium-mediated signaling;GO:0030168//platelet activation</t>
  </si>
  <si>
    <t>K14363//trem-like transcript 1 protein</t>
  </si>
  <si>
    <t>AAI45264.1//Treml1 protein [Mus musculus];NP_082039.1//trem-like transcript 1 protein isoform 1 precursor [Mus musculus];NP_001276386.1//trem-like transcript 1 protein isoform 3 precursor [Mus musculus];NP_001276380.1//trem-like transcript 1 protein isoform 2 precursor [Mus musculus]</t>
  </si>
  <si>
    <t>Dhrsx</t>
  </si>
  <si>
    <t>K11170//dehydrogenase/reductase SDR family member X [EC:1.1.-.-]</t>
  </si>
  <si>
    <t>NP_001028498.2//dehydrogenase/reductase SDR family member on chromosome X homolog [Mus musculus]</t>
  </si>
  <si>
    <t>Nbeal1</t>
  </si>
  <si>
    <t>XP_006496091.1//PREDICTED: neurobeachin-like protein 1 isoform X1 [Mus musculus]</t>
  </si>
  <si>
    <t>Sec61a2</t>
  </si>
  <si>
    <t>GO:0005829//cytosol;GO:0016021//integral component of membrane;GO:0005789//endoplasmic reticulum membrane</t>
  </si>
  <si>
    <t>GO:0036498//IRE1-mediated unfolded protein response;GO:0015031//protein transport</t>
  </si>
  <si>
    <t>XP_507657.4//PREDICTED: protein transport protein Sec61 subunit alpha isoform X1 [Pan troglodytes]</t>
  </si>
  <si>
    <t>Rbm14</t>
  </si>
  <si>
    <t>GO:0005634//nucleus;GO:0005730//nucleolus;GO:0005667//transcription factor complex;GO:0016607//nuclear speck;GO:0005737//cytoplasm</t>
  </si>
  <si>
    <t>GO:0003723//RNA binding;GO:0030374//ligand-dependent nuclear receptor transcription coactivator activity</t>
  </si>
  <si>
    <t>GO:0060395//SMAD protein signal transduction;GO:0098534//centriole assembly;GO:0045944//positive regulation of transcription from RNA polymerase II promoter;GO:0002218//activation of innate immune response;GO:0046600//negative regulation of centriole replication;GO:0006351//transcription, DNA-templated;GO:0045087//innate immune response;GO:0016575//histone deacetylation</t>
  </si>
  <si>
    <t>K13189//RNA-binding protein 14</t>
  </si>
  <si>
    <t>NP_063922.2//RNA-binding protein 14 [Mus musculus]</t>
  </si>
  <si>
    <t>Sergef</t>
  </si>
  <si>
    <t>GO:0043231//intracellular membrane-bounded organelle;GO:0005634//nucleus;GO:0005654//nucleoplasm;GO:0005829//cytosol;GO:0016235//aggresome;GO:0005737//cytoplasm</t>
  </si>
  <si>
    <t>GO:0005087//Ran guanyl-nucleotide exchange factor activity</t>
  </si>
  <si>
    <t>GO:0050709//negative regulation of protein secretion</t>
  </si>
  <si>
    <t>K15421//secretion-regulating guanine nucleotide exchange factor</t>
  </si>
  <si>
    <t>NP_038817.1//secretion-regulating guanine nucleotide exchange factor [Mus musculus]</t>
  </si>
  <si>
    <t>Alkbh3</t>
  </si>
  <si>
    <t>GO:0043734//DNA-N1-methyladenine dioxygenase activity;GO:0051747//cytosine C-5 DNA demethylase activity;GO:0016706//oxidoreductase activity, acting on paired donors, with incorporation or reduction of molecular oxygen, 2-oxoglutarate as one donor, and incorporation of one atom each of oxygen into both donors;GO:1990930//RNA N1-methyladenosine dioxygenase activity;GO:0008198//ferrous iron binding</t>
  </si>
  <si>
    <t>GO:0006307//DNA dealkylation involved in DNA repair;GO:0006281//DNA repair;GO:0008283//cell proliferation;GO:0035553//oxidative single-stranded RNA demethylation;GO:0035552//oxidative single-stranded DNA demethylation</t>
  </si>
  <si>
    <t>K10860//mRNA N1-methyladenine demethylase [EC:1.14.11.54]</t>
  </si>
  <si>
    <t>NP_081220.1//alpha-ketoglutarate-dependent dioxygenase alkB homolog 3 [Mus musculus]</t>
  </si>
  <si>
    <t>Wwc2</t>
  </si>
  <si>
    <t>GO:0032947//protein complex scaffold activity;GO:0019900//kinase binding</t>
  </si>
  <si>
    <t>GO:0000122//negative regulation of transcription from RNA polymerase II promoter;GO:0046621//negative regulation of organ growth;GO:0035331//negative regulation of hippo signaling</t>
  </si>
  <si>
    <t>NP_598552.2//protein WWC2 [Mus musculus]</t>
  </si>
  <si>
    <t>Gnai3</t>
  </si>
  <si>
    <t>GO:0005765//lysosomal membrane;GO:0070062//extracellular exosome;GO:0005730//nucleolus;GO:0005813//centrosome;GO:0005789//endoplasmic reticulum membrane;GO:0005886//plasma membrane;GO:0030496//midbody;GO:0000139//Golgi membrane</t>
  </si>
  <si>
    <t>GO:0031683//G-protein beta/gamma-subunit complex binding;GO:0019003//GDP binding;GO:0004871//signal transducer activity;GO:0005525//GTP binding;GO:0003924//GTPase activity</t>
  </si>
  <si>
    <t>GO:0007193//adenylate cyclase-inhibiting G-protein coupled receptor signaling pathway;GO:0016239//positive regulation of macroautophagy;GO:0051301//cell division;GO:0046039//GTP metabolic process;GO:0007212//dopamine receptor signaling pathway</t>
  </si>
  <si>
    <t>EDL01948.1//guanine nucleotide binding protein, alpha inhibiting 3, isoform CRA_a, partial [Mus musculus]</t>
  </si>
  <si>
    <t>Gabre</t>
  </si>
  <si>
    <t>GO:0005887//integral component of plasma membrane;GO:0030054//cell junction;GO:0045202//synapse</t>
  </si>
  <si>
    <t>GO:0006821//chloride transport;GO:0007214//gamma-aminobutyric acid signaling pathway</t>
  </si>
  <si>
    <t>XP_011245826.1//PREDICTED: gamma-aminobutyric acid receptor subunit epsilon isoform X2 [Mus musculus];NP_059065.2//gamma-aminobutyric acid receptor subunit epsilon precursor [Mus musculus];XP_011245825.1//PREDICTED: gamma-aminobutyric acid receptor subunit epsilon isoform X1 [Mus musculus]</t>
  </si>
  <si>
    <t>Nat8f5</t>
  </si>
  <si>
    <t>GO:0005783//endoplasmic reticulum;GO:0005794//Golgi apparatus;GO:0016021//integral component of membrane</t>
  </si>
  <si>
    <t>GO:0001702//gastrulation with mouth forming second;GO:0007368//determination of left/right symmetry;GO:0007162//negative regulation of cell adhesion;GO:0007507//heart development</t>
  </si>
  <si>
    <t>NP_075982.2//probable N-acetyltransferase CML5 [Mus musculus]</t>
  </si>
  <si>
    <t>Spta1</t>
  </si>
  <si>
    <t>K06114//spectrin alpha</t>
  </si>
  <si>
    <t>AAI50748.1//Spectrin alpha 1 [Mus musculus]</t>
  </si>
  <si>
    <t>Gm7367</t>
  </si>
  <si>
    <t>EDL34575.1//RIKEN cDNA 1110014K08, isoform CRA_a, partial [Mus musculus]</t>
  </si>
  <si>
    <t>Ctc1</t>
  </si>
  <si>
    <t>GO:0005634//nucleus;GO:0000784//nuclear chromosome, telomeric region;GO:1990879//CST complex</t>
  </si>
  <si>
    <t>GO:0042162//telomeric DNA binding;GO:0003697//single-stranded DNA binding;GO:0098505//G-rich strand telomeric DNA binding</t>
  </si>
  <si>
    <t>GO:0048539//bone marrow development;GO:0048538//thymus development;GO:0048146//positive regulation of fibroblast proliferation;GO:0051276//chromosome organization;GO:0090399//replicative senescence;GO:0045740//positive regulation of DNA replication;GO:0035264//multicellular organism growth;GO:0007568//aging;GO:0071425//hematopoietic stem cell proliferation;GO:0010833//telomere maintenance via telomere lengthening;GO:0010389//regulation of G2/M transition of mitotic cell cycle;GO:0048536//spleen development;GO:0006974//cellular response to DNA damage stimulus;GO:0032211//negative regulation of telomere maintenance via telomerase;GO:0000723//telomere maintenance</t>
  </si>
  <si>
    <t>XP_021032573.1//CST complex subunit CTC1 isoform X2 [Mus caroli];XP_006246761.1//PREDICTED: CST complex subunit CTC1 isoform X1 [Rattus norvegicus];XP_021032572.1//CST complex subunit CTC1 isoform X1 [Mus caroli];EDL10470.1//RIKEN cDNA 1500010J02, isoform CRA_b, partial [Mus musculus]</t>
  </si>
  <si>
    <t>Rapgef6</t>
  </si>
  <si>
    <t>GO:0030139//endocytic vesicle;GO:0016324//apical plasma membrane;GO:0005829//cytosol;GO:0005813//centrosome;GO:0005886//plasma membrane</t>
  </si>
  <si>
    <t>GO:0070300//phosphatidic acid binding;GO:0030742//GTP-dependent protein binding;GO:0017016//Ras GTPase binding;GO:0005085//guanyl-nucleotide exchange factor activity</t>
  </si>
  <si>
    <t>GO:0072659//protein localization to plasma membrane;GO:0007264//small GTPase mediated signal transduction;GO:0043547//positive regulation of GTPase activity;GO:0030033//microvillus assembly</t>
  </si>
  <si>
    <t>K08020//Rap guanine nucleotide exchange factor 6</t>
  </si>
  <si>
    <t>XP_017169837.1//PREDICTED: rap guanine nucleotide exchange factor 6 isoform X6 [Mus musculus];NP_001239423.1//rap guanine nucleotide exchange factor 6 isoform 1 [Mus musculus];NP_780467.2//rap guanine nucleotide exchange factor 6 isoform 2 [Mus musculus];XP_006532623.1//PREDICTED: rap guanine nucleotide exchange factor 6 isoform X1 [Mus musculus];XP_021511750.1//rap guanine nucleotide exchange factor 6 isoform X2 [Meriones unguiculatus]</t>
  </si>
  <si>
    <t>Itih3</t>
  </si>
  <si>
    <t>K19014//inter-alpha-trypsin inhibitor heavy chain H1</t>
  </si>
  <si>
    <t>XP_016829616.1//PREDICTED: inter-alpha-trypsin inhibitor heavy chain H3 isoform X1 [Cricetulus griseus]</t>
  </si>
  <si>
    <t>Bhlha15</t>
  </si>
  <si>
    <t>GO:0001228//transcriptional activator activity, RNA polymerase II transcription regulatory region sequence-specific DNA binding;GO:0003677//DNA binding;GO:0000977//RNA polymerase II regulatory region sequence-specific DNA binding;GO:0042803//protein homodimerization activity</t>
  </si>
  <si>
    <t>GO:0006851//mitochondrial calcium ion transmembrane transport;GO:0007186//G-protein coupled receptor signaling pathway;GO:0010832//negative regulation of myotube differentiation;GO:0006355//regulation of transcription, DNA-templated;GO:0007267//cell-cell signaling;GO:0019722//calcium-mediated signaling;GO:0007030//Golgi organization;GO:0042149//cellular response to glucose starvation;GO:0042593//glucose homeostasis;GO:0048469//cell maturation;GO:0045944//positive regulation of transcription from RNA polymerase II promoter;GO:0030968//endoplasmic reticulum unfolded protein response;GO:0048312//intracellular distribution of mitochondria</t>
  </si>
  <si>
    <t>K08040//class B basic helix-loop-helix protein 8</t>
  </si>
  <si>
    <t>XP_006504871.1//PREDICTED: class A basic helix-loop-helix protein 15 isoform X1 [Mus musculus]</t>
  </si>
  <si>
    <t>Sec1</t>
  </si>
  <si>
    <t>GO:0008107//galactoside 2-alpha-L-fucosyltransferase activity</t>
  </si>
  <si>
    <t>NP_001258507.1//galactoside 2-alpha-L-fucosyltransferase 3 [Mus musculus]</t>
  </si>
  <si>
    <t>Sparcl1</t>
  </si>
  <si>
    <t>GO:0005518//collagen binding;GO:0005509//calcium ion binding;GO:0050840//extracellular matrix binding</t>
  </si>
  <si>
    <t>GO:0007165//signal transduction;GO:0048856//anatomical structure development</t>
  </si>
  <si>
    <t>NP_034227.3//SPARC-like protein 1 precursor [Mus musculus]</t>
  </si>
  <si>
    <t>Scarna3a</t>
  </si>
  <si>
    <t>Mppe1</t>
  </si>
  <si>
    <t>GO:0070971//endoplasmic reticulum exit site;GO:0005654//nucleoplasm;GO:0005783//endoplasmic reticulum;GO:0033116//endoplasmic reticulum-Golgi intermediate compartment membrane;GO:0005793//endoplasmic reticulum-Golgi intermediate compartment;GO:0005801//cis-Golgi network;GO:0005794//Golgi apparatus;GO:0016021//integral component of membrane</t>
  </si>
  <si>
    <t>GO:0008081//phosphoric diester hydrolase activity;GO:0030145//manganese ion binding;GO:0034235//GPI anchor binding</t>
  </si>
  <si>
    <t>GO:0006506//GPI anchor biosynthetic process;GO:0006888//ER to Golgi vesicle-mediated transport</t>
  </si>
  <si>
    <t>K02737//20S proteasome subunit beta 5 [EC:3.4.25.1];K03349//anaphase-promoting complex subunit 2;K17409//small subunit ribosomal protein S30;K02330//DNA polymerase beta [EC:2.7.7.7 4.2.99.-]</t>
  </si>
  <si>
    <t>EDL09659.1//metallophosphoesterase 1, isoform CRA_c, partial [Mus musculus]</t>
  </si>
  <si>
    <t>Myo5b</t>
  </si>
  <si>
    <t>GO:0070062//extracellular exosome;GO:0045179//apical cortex;GO:0016459//myosin complex</t>
  </si>
  <si>
    <t>GO:0005524//ATP binding;GO:0003774//motor activity;GO:0017137//Rab GTPase binding</t>
  </si>
  <si>
    <t>GO:0032439//endosome localization;GO:0016192//vesicle-mediated transport</t>
  </si>
  <si>
    <t>NP_963894.1//unconventional myosin-Vb [Mus musculus]</t>
  </si>
  <si>
    <t>Osr2</t>
  </si>
  <si>
    <t>GO:0001228//transcriptional activator activity, RNA polymerase II transcription regulatory region sequence-specific DNA binding;GO:0000977//RNA polymerase II regulatory region sequence-specific DNA binding</t>
  </si>
  <si>
    <t>GO:0042733//embryonic digit morphogenesis;GO:0000122//negative regulation of transcription from RNA polymerase II promoter;GO:0042474//middle ear morphogenesis;GO:0060021//palate development;GO:0042476//odontogenesis;GO:0001823//mesonephros development;GO:0001656//metanephros development;GO:0036023//embryonic skeletal limb joint morphogenesis;GO:0060349//bone morphogenesis;GO:0035116//embryonic hindlimb morphogenesis;GO:0061029//eyelid development in camera-type eye;GO:0033687//osteoblast proliferation;GO:0035115//embryonic forelimb morphogenesis;GO:0002062//chondrocyte differentiation;GO:0030501//positive regulation of bone mineralization;GO:0060322//head development;GO:0050679//positive regulation of epithelial cell proliferation</t>
  </si>
  <si>
    <t>XP_021516554.1//LOW QUALITY PROTEIN: uncharacterized protein LOC110563708 [Meriones unguiculatus];XP_006123980.1//PREDICTED: protein odd-skipped-related 2 isoform X2 [Pelodiscus sinensis]</t>
  </si>
  <si>
    <t>Ercc2</t>
  </si>
  <si>
    <t>GO:0005634//nucleus;GO:0005654//nucleoplasm;GO:0005669//transcription factor TFIID complex;GO:0005737//cytoplasm;GO:0019907//cyclin-dependent protein kinase activating kinase holoenzyme complex;GO:0000439//core TFIIH complex;GO:0005675//holo TFIIH complex;GO:0005829//cytosol;GO:0071817//MMXD complex;GO:0005819//spindle</t>
  </si>
  <si>
    <t>GO:0003677//DNA binding;GO:0005524//ATP binding;GO:0047485//protein N-terminus binding;GO:0004003//ATP-dependent DNA helicase activity;GO:0043139//5'-3' DNA helicase activity;GO:0008353//RNA polymerase II carboxy-terminal domain kinase activity;GO:0046872//metal ion binding;GO:0008022//protein C-terminus binding;GO:0051539//4 iron, 4 sulfur cluster binding</t>
  </si>
  <si>
    <t>GO:0006283//transcription-coupled nucleotide-excision repair;GO:0048568//embryonic organ development;GO:0006289//nucleotide-excision repair;GO:0009791//post-embryonic development;GO:0033683//nucleotide-excision repair, DNA incision;GO:0035315//hair cell differentiation;GO:0043249//erythrocyte maturation;GO:0001666//response to hypoxia;GO:0035264//multicellular organism growth;GO:0006915//apoptotic process;GO:0006979//response to oxidative stress;GO:1901990//regulation of mitotic cell cycle phase transition;GO:0048820//hair follicle maturation;GO:0045944//positive regulation of transcription from RNA polymerase II promoter;GO:0030198//extracellular matrix organization;GO:0007059//chromosome segregation;GO:0043588//skin development;GO:0021510//spinal cord development;GO:0032289//central nervous system myelin formation;GO:0045893//positive regulation of transcription, DNA-templated;GO:0040016//embryonic cleavage;GO:0008283//cell proliferation;GO:0022405//hair cycle process;GO:0043388//positive regulation of DNA binding;GO:0009650//UV protection;GO:0030282//bone mineralization;GO:0060218//hematopoietic stem cell differentiation;GO:0006281//DNA repair;GO:0009411//response to UV;GO:0001701//in utero embryonic development;GO:0007568//aging;GO:0006366//transcription from RNA polymerase II promoter</t>
  </si>
  <si>
    <t>K10844//DNA excision repair protein ERCC-2 [EC:3.6.4.12]</t>
  </si>
  <si>
    <t>NP_031975.2//TFIIH basal transcription factor complex helicase XPD subunit [Mus musculus]</t>
  </si>
  <si>
    <t>Nlrp1a</t>
  </si>
  <si>
    <t>K12798//NACHT, LRR and PYD domains-containing protein 1</t>
  </si>
  <si>
    <t>AGH68333.1//NLR family, pyrin domain containing 1a [Mus musculus]</t>
  </si>
  <si>
    <t>Fam234b</t>
  </si>
  <si>
    <t>XP_021045699.1//protein FAM234B isoform X1 [Mus pahari]</t>
  </si>
  <si>
    <t>Vps9d1</t>
  </si>
  <si>
    <t>K17638//Ras and Rab interactor 1;K20175//ankyrin repeat domain-containing protein 27;K20131//Rab5 GDP/GTP exchange factor</t>
  </si>
  <si>
    <t>NP_082476.1//VPS9 domain-containing protein 1 isoform 2 [Mus musculus];NP_001297590.1//VPS9 domain-containing protein 1 isoform 1 [Mus musculus]</t>
  </si>
  <si>
    <t>1810062O18Rik</t>
  </si>
  <si>
    <t>EDL01504.1//mCG145865, partial [Mus musculus]</t>
  </si>
  <si>
    <t>Mfap3l</t>
  </si>
  <si>
    <t>EDL28635.1//microfibrillar-associated protein 3-like, isoform CRA_a, partial [Mus musculus];EDL28636.1//microfibrillar-associated protein 3-like, isoform CRA_b, partial [Mus musculus]</t>
  </si>
  <si>
    <t>Ppfia1</t>
  </si>
  <si>
    <t>GO:0030425//dendrite;GO:0030424//axon;GO:0005925//focal adhesion;GO:0043234//protein complex;GO:0005829//cytosol</t>
  </si>
  <si>
    <t>GO:0051497//negative regulation of stress fiber assembly;GO:1903077//negative regulation of protein localization to plasma membrane</t>
  </si>
  <si>
    <t>K07762//pappalysin-1 [EC:3.4.24.79];K16464//centrosomal protein CEP250;K16469//rootletin;K20478//golgin subfamily B member 1</t>
  </si>
  <si>
    <t>XP_006508673.1//PREDICTED: liprin-alpha-1 isoform X19 [Mus musculus];NP_001182015.1//liprin-alpha-1 isoform A [Mus musculus];NP_001028491.1//liprin-alpha-1 isoform B [Mus musculus]</t>
  </si>
  <si>
    <t>Atp2a1</t>
  </si>
  <si>
    <t>GO:0016020//membrane;GO:0005783//endoplasmic reticulum;GO:0031673//H zone;GO:0005793//endoplasmic reticulum-Golgi intermediate compartment;GO:0016529//sarcoplasmic reticulum;GO:0048471//perinuclear region of cytoplasm;GO:0031674//I band;GO:0016021//integral component of membrane;GO:0005789//endoplasmic reticulum membrane;GO:0033017//sarcoplasmic reticulum membrane</t>
  </si>
  <si>
    <t>GO:0005524//ATP binding;GO:0005388//calcium-transporting ATPase activity;GO:0005509//calcium ion binding;GO:0016887//ATPase activity</t>
  </si>
  <si>
    <t>GO:0045988//negative regulation of striated muscle contraction;GO:0031448//positive regulation of fast-twitch skeletal muscle fiber contraction;GO:0006816//calcium ion transport;GO:0006942//regulation of striated muscle contraction</t>
  </si>
  <si>
    <t>CAD97631.1//hypothetical protein, partial [Homo sapiens]</t>
  </si>
  <si>
    <t>Lct</t>
  </si>
  <si>
    <t>GO:0008422//beta-glucosidase activity;GO:0000016//lactase activity</t>
  </si>
  <si>
    <t>GO:1901657//glycosyl compound metabolic process;GO:0005975//carbohydrate metabolic process</t>
  </si>
  <si>
    <t>K01229//lactase-phlorizin hydrolase [EC:3.2.1.108 3.2.1.62]</t>
  </si>
  <si>
    <t>NP_001074547.1//lactase-phlorizin hydrolase preproprotein [Mus musculus]</t>
  </si>
  <si>
    <t>Irak4</t>
  </si>
  <si>
    <t>GO:0005634//nucleus;GO:0005615//extracellular space;GO:0005737//cytoplasm</t>
  </si>
  <si>
    <t>GO:0000287//magnesium ion binding;GO:0004674//protein serine/threonine kinase activity;GO:0005524//ATP binding;GO:0004672//protein kinase activity;GO:0005149//interleukin-1 receptor binding</t>
  </si>
  <si>
    <t>GO:1990266//neutrophil migration;GO:0051092//positive regulation of NF-kappaB transcription factor activity;GO:0035556//intracellular signal transduction;GO:0070498//interleukin-1-mediated signaling pathway;GO:0002224//toll-like receptor signaling pathway;GO:0001816//cytokine production;GO:0002446//neutrophil mediated immunity;GO:0007254//JNK cascade;GO:0043123//positive regulation of I-kappaB kinase/NF-kappaB signaling;GO:0048661//positive regulation of smooth muscle cell proliferation;GO:0019221//cytokine-mediated signaling pathway;GO:0045087//innate immune response</t>
  </si>
  <si>
    <t>K04733//interleukin-1 receptor-associated kinase 4 [EC:2.7.11.1]</t>
  </si>
  <si>
    <t>NP_084202.2//interleukin-1 receptor-associated kinase 4 [Mus musculus]</t>
  </si>
  <si>
    <t>Ept1</t>
  </si>
  <si>
    <t>GO:0046872//metal ion binding;GO:0004307//ethanolaminephosphotransferase activity</t>
  </si>
  <si>
    <t>GO:0006646//phosphatidylethanolamine biosynthetic process;GO:1903955//positive regulation of protein targeting to mitochondrion</t>
  </si>
  <si>
    <t>K00993//ethanolaminephosphotransferase [EC:2.7.8.1]</t>
  </si>
  <si>
    <t>BAC65826.1//mKIAA1724 protein, partial [Mus musculus]</t>
  </si>
  <si>
    <t>1700108F19Rik</t>
  </si>
  <si>
    <t>EDL35801.1//mCG17766, isoform CRA_a, partial [Mus musculus]</t>
  </si>
  <si>
    <t>Trim71</t>
  </si>
  <si>
    <t>GO:0061630//ubiquitin protein ligase activity;GO:0035198//miRNA binding;GO:0008270//zinc ion binding;GO:0030371//translation repressor activity;GO:0004842//ubiquitin-protein transferase activity</t>
  </si>
  <si>
    <t>GO:0010608//posttranscriptional regulation of gene expression;GO:0071310//cellular response to organic substance;GO:0017148//negative regulation of translation;GO:0051865//protein autoubiquitination;GO:0021915//neural tube development;GO:0008543//fibroblast growth factor receptor signaling pathway;GO:0010586//miRNA metabolic process;GO:0072089//stem cell proliferation;GO:2000177//regulation of neural precursor cell proliferation;GO:0035196//production of miRNAs involved in gene silencing by miRNA;GO:0060964//regulation of gene silencing by miRNA;GO:0051246//regulation of protein metabolic process;GO:0061158//3'-UTR-mediated mRNA destabilization;GO:0000082//G1/S transition of mitotic cell cycle;GO:0001843//neural tube closure;GO:2000637//positive regulation of gene silencing by miRNA;GO:0035278//miRNA mediated inhibition of translation</t>
  </si>
  <si>
    <t>K12035//tripartite motif-containing protein 71 [EC:2.3.2.27]</t>
  </si>
  <si>
    <t>NP_001035968.1//E3 ubiquitin-protein ligase TRIM71 [Mus musculus]</t>
  </si>
  <si>
    <t>Cxx1b</t>
  </si>
  <si>
    <t>Csf1</t>
  </si>
  <si>
    <t>GO:0070062//extracellular exosome;GO:0005615//extracellular space;GO:0016021//integral component of membrane;GO:0005886//plasma membrane;GO:0048471//perinuclear region of cytoplasm;GO:1990682//CSF1-CSF1R complex</t>
  </si>
  <si>
    <t>GO:0008083//growth factor activity;GO:0005157//macrophage colony-stimulating factor receptor binding;GO:0005125//cytokine activity;GO:0042802//identical protein binding;GO:0042803//protein homodimerization activity</t>
  </si>
  <si>
    <t>GO:0010744//positive regulation of macrophage derived foam cell differentiation;GO:0002158//osteoclast proliferation;GO:0001954//positive regulation of cell-matrix adhesion;GO:0030335//positive regulation of cell migration;GO:0003006//developmental process involved in reproduction;GO:0032270//positive regulation of cellular protein metabolic process;GO:0030316//osteoclast differentiation;GO:0010759//positive regulation of macrophage chemotaxis;GO:1902228//positive regulation of macrophage colony-stimulating factor signaling pathway;GO:0048873//homeostasis of number of cells within a tissue;GO:0045672//positive regulation of osteoclast differentiation;GO:1904141//positive regulation of microglial cell migration;GO:0060444//branching involved in mammary gland duct morphogenesis;GO:0007169//transmembrane receptor protein tyrosine kinase signaling pathway;GO:0046579//positive regulation of Ras protein signal transduction;GO:0060611//mammary gland fat development;GO:0045860//positive regulation of protein kinase activity;GO:0042488//positive regulation of odontogenesis of dentin-containing tooth;GO:0045651//positive regulation of macrophage differentiation;GO:0045087//innate immune response;GO:0038145//macrophage colony-stimulating factor signaling pathway;GO:0032946//positive regulation of mononuclear cell proliferation;GO:0010628//positive regulation of gene expression;GO:0030278//regulation of ossification;GO:0006954//inflammatory response;GO:0040018//positive regulation of multicellular organism growth;GO:0045657//positive regulation of monocyte differentiation;GO:0060763//mammary duct terminal end bud growth;GO:0008284//positive regulation of cell proliferation</t>
  </si>
  <si>
    <t>K05453//macrophage colony-stimulating factor 1</t>
  </si>
  <si>
    <t>EDL01918.1//colony stimulating factor 1 (macrophage), isoform CRA_d, partial [Mus musculus];NP_031804.3//macrophage colony-stimulating factor 1 isoform 1 precursor [Mus musculus]</t>
  </si>
  <si>
    <t>Arc</t>
  </si>
  <si>
    <t>GO:0005856//cytoskeleton;GO:0030054//cell junction;GO:0001669//acrosomal vesicle;GO:0014069//postsynaptic density;GO:0005737//cytoplasm;GO:0005768//endosome;GO:0015629//actin cytoskeleton;GO:0043197//dendritic spine;GO:0005886//plasma membrane;GO:0045211//postsynaptic membrane</t>
  </si>
  <si>
    <t>GO:0007492//endoderm development;GO:0009952//anterior/posterior pattern specification;GO:1900271//regulation of long-term synaptic potentiation;GO:0016477//cell migration;GO:0061001//regulation of dendritic spine morphogenesis;GO:0007612//learning;GO:2000969//positive regulation of AMPA receptor activity;GO:0048168//regulation of neuronal synaptic plasticity;GO:0007010//cytoskeleton organization;GO:0006897//endocytosis;GO:0022604//regulation of cell morphogenesis</t>
  </si>
  <si>
    <t>K15867//activity-regulated cytoskeleton-associated protein</t>
  </si>
  <si>
    <t>NP_061260.1//activity-regulated cytoskeleton-associated protein [Mus musculus]</t>
  </si>
  <si>
    <t>Clec1b</t>
  </si>
  <si>
    <t>GO:0023014//signal transduction by protein phosphorylation;GO:0030220//platelet formation;GO:0007166//cell surface receptor signaling pathway</t>
  </si>
  <si>
    <t>K10070//C-type lectin domain family 1 member B</t>
  </si>
  <si>
    <t>XP_021021118.1//C-type lectin domain family 1 member B [Mus caroli];NP_064369.1//C-type lectin domain family 1 member B isoform 1 [Mus musculus];NP_001191168.1//C-type lectin domain family 1 member B isoform 2 [Mus musculus]</t>
  </si>
  <si>
    <t>Miat</t>
  </si>
  <si>
    <t>EDL19984.1//mCG128631, isoform CRA_c, partial [Mus musculus];EDL19982.1//mCG128631, isoform CRA_a [Mus musculus]</t>
  </si>
  <si>
    <t>Kdm4d</t>
  </si>
  <si>
    <t>GO:0035861//site of double-strand break;GO:0005634//nucleus;GO:0072562//blood microparticle;GO:0005721//pericentric heterochromatin</t>
  </si>
  <si>
    <t>GO:0046872//metal ion binding;GO:0003684//damaged DNA binding;GO:0032454//histone demethylase activity (H3-K9 specific);GO:0031490//chromatin DNA binding;GO:0032452//histone demethylase activity;GO:0051213//dioxygenase activity</t>
  </si>
  <si>
    <t>GO:0006355//regulation of transcription, DNA-templated;GO:0006351//transcription, DNA-templated;GO:0035563//positive regulation of chromatin binding;GO:2001034//positive regulation of double-strand break repair via nonhomologous end joining;GO:1900113//negative regulation of histone H3-K9 trimethylation;GO:0001932//regulation of protein phosphorylation;GO:0071479//cellular response to ionizing radiation;GO:0033169//histone H3-K9 demethylation;GO:0000724//double-strand break repair via homologous recombination;GO:0006974//cellular response to DNA damage stimulus</t>
  </si>
  <si>
    <t>NP_775609.2//lysine-specific demethylase 4D [Mus musculus]</t>
  </si>
  <si>
    <t>2700081O15Rik</t>
  </si>
  <si>
    <t>K19475//WAS/WASL-interacting protein;K11463//polycomb protein SUZ12;K19720//collagen, type III, alpha</t>
  </si>
  <si>
    <t>NP_780590.3//uncharacterized protein C11orf95 homolog [Mus musculus]</t>
  </si>
  <si>
    <t>Epcam</t>
  </si>
  <si>
    <t>GO:0070062//extracellular exosome;GO:0016323//basolateral plasma membrane;GO:0009986//cell surface;GO:0005887//integral component of plasma membrane;GO:0016324//apical plasma membrane;GO:0005923//bicellular tight junction;GO:0016328//lateral plasma membrane;GO:0005886//plasma membrane</t>
  </si>
  <si>
    <t>GO:0098641//cadherin binding involved in cell-cell adhesion;GO:0032403//protein complex binding</t>
  </si>
  <si>
    <t>GO:0043066//negative regulation of apoptotic process;GO:0023019//signal transduction involved in regulation of gene expression;GO:0048863//stem cell differentiation;GO:2000648//positive regulation of stem cell proliferation;GO:0098742//cell-cell adhesion via plasma-membrane adhesion molecules;GO:2000147//positive regulation of cell motility;GO:0045944//positive regulation of transcription from RNA polymerase II promoter;GO:0001657//ureteric bud development;GO:2000048//negative regulation of cell-cell adhesion mediated by cadherin;GO:0008284//positive regulation of cell proliferation</t>
  </si>
  <si>
    <t>K06737//epithelial cell adhesion molecule</t>
  </si>
  <si>
    <t>EDL38634.1//tumor-associated calcium signal transducer 1, partial [Mus musculus]</t>
  </si>
  <si>
    <t>F11r</t>
  </si>
  <si>
    <t>GO:0070062//extracellular exosome;GO:0031410//cytoplasmic vesicle;GO:0005911//cell-cell junction;GO:0016021//integral component of membrane;GO:0005923//bicellular tight junction;GO:0036057//slit diaphragm;GO:0005886//plasma membrane</t>
  </si>
  <si>
    <t>GO:0030165//PDZ domain binding;GO:0045296//cadherin binding</t>
  </si>
  <si>
    <t>GO:0031032//actomyosin structure organization;GO:0072659//protein localization to plasma membrane;GO:0045777//positive regulation of blood pressure;GO:0090557//establishment of endothelial intestinal barrier;GO:0030154//cell differentiation;GO:0043547//positive regulation of GTPase activity;GO:0050892//intestinal absorption;GO:2000249//regulation of actin cytoskeleton reorganization;GO:0001817//regulation of cytokine production;GO:0007155//cell adhesion;GO:0009314//response to radiation;GO:0090559//regulation of membrane permeability;GO:0034260//negative regulation of GTPase activity;GO:0030855//epithelial cell differentiation</t>
  </si>
  <si>
    <t>K06089//junctional adhesion molecule 1</t>
  </si>
  <si>
    <t>NP_446248.1//junctional adhesion molecule A precursor [Rattus norvegicus]</t>
  </si>
  <si>
    <t>Pth1r</t>
  </si>
  <si>
    <t>GO:0070062//extracellular exosome;GO:0016323//basolateral plasma membrane;GO:0005634//nucleus;GO:0005887//integral component of plasma membrane;GO:0016324//apical plasma membrane;GO:0031526//brush border membrane;GO:0005622//intracellular;GO:0005737//cytoplasm;GO:0043235//receptor complex</t>
  </si>
  <si>
    <t>GO:0004991//parathyroid hormone receptor activity;GO:0017046//peptide hormone binding;GO:0043621//protein self-association</t>
  </si>
  <si>
    <t>GO:0007200//phospholipase C-activating G-protein coupled receptor signaling pathway;GO:0007166//cell surface receptor signaling pathway;GO:0001503//ossification;GO:0007189//adenylate cyclase-activating G-protein coupled receptor signaling pathway;GO:0006874//cellular calcium ion homeostasis;GO:0008285//negative regulation of cell proliferation;GO:0007188//adenylate cyclase-modulating G-protein coupled receptor signaling pathway;GO:0045453//bone resorption;GO:0030282//bone mineralization;GO:0007568//aging;GO:0060732//positive regulation of inositol phosphate biosynthetic process;GO:0048469//cell maturation;GO:0002062//chondrocyte differentiation;GO:0007204//positive regulation of cytosolic calcium ion concentration;GO:0001501//skeletal system development;GO:0002076//osteoblast development;GO:0008284//positive regulation of cell proliferation</t>
  </si>
  <si>
    <t>K04585//parathyroid hormone receptor 1</t>
  </si>
  <si>
    <t>EDL77061.1//parathyroid hormone receptor 1, isoform CRA_a [Rattus norvegicus];EDL09003.1//parathyroid hormone receptor 1, isoform CRA_a, partial [Mus musculus]</t>
  </si>
  <si>
    <t>Gsta2</t>
  </si>
  <si>
    <t>GO:0006749//glutathione metabolic process;GO:0008152//metabolic process;GO:0035634//response to stilbenoid</t>
  </si>
  <si>
    <t>NP_032208.2//glutathione S-transferase A2 [Mus musculus]</t>
  </si>
  <si>
    <t>Nmbr</t>
  </si>
  <si>
    <t>GO:0008188//neuropeptide receptor activity;GO:0004946//bombesin receptor activity</t>
  </si>
  <si>
    <t>K04168//neuromedin B receptor</t>
  </si>
  <si>
    <t>NP_032729.1//neuromedin-B receptor [Mus musculus]</t>
  </si>
  <si>
    <t>Pcbd2</t>
  </si>
  <si>
    <t>GO:0004505//phenylalanine 4-monooxygenase activity;GO:0008124//4-alpha-hydroxytetrahydrobiopterin dehydratase activity</t>
  </si>
  <si>
    <t>GO:0051291//protein heterooligomerization;GO:0051289//protein homotetramerization;GO:0006729//tetrahydrobiopterin biosynthetic process;GO:0045893//positive regulation of transcription, DNA-templated</t>
  </si>
  <si>
    <t>K01724//4a-hydroxytetrahydrobiopterin dehydratase [EC:4.2.1.96]</t>
  </si>
  <si>
    <t>NP_082557.1//pterin-4-alpha-carbinolamine dehydratase 2 [Mus musculus]</t>
  </si>
  <si>
    <t>Iars2</t>
  </si>
  <si>
    <t>BAE39055.1//unnamed protein product [Mus musculus]</t>
  </si>
  <si>
    <t>Tmem181b-ps</t>
  </si>
  <si>
    <t>GO:0005929//cilium;GO:0016021//integral component of membrane;GO:0005622//intracellular;GO:0005737//cytoplasm</t>
  </si>
  <si>
    <t>GO:0015643//toxic substance binding;GO:0035091//phosphatidylinositol binding</t>
  </si>
  <si>
    <t>GO:0016567//protein ubiquitination;GO:0061512//protein localization to cilium;GO:0035556//intracellular signal transduction;GO:0009405//pathogenesis</t>
  </si>
  <si>
    <t>K15009//SH3 and multiple ankyrin repeat domains protein;K02184//formin 2</t>
  </si>
  <si>
    <t>NP_473381.1//tubby-related protein 4 isoform a [Mus musculus];XP_021041851.1//transmembrane protein 181 [Mus caroli];AAI47313.1//Predicted gene, 547127 [Mus musculus]</t>
  </si>
  <si>
    <t>Hsd17b7</t>
  </si>
  <si>
    <t>GO:0000253//3-keto sterol reductase activity</t>
  </si>
  <si>
    <t>GO:0006695//cholesterol biosynthetic process</t>
  </si>
  <si>
    <t>K13373//17beta-estradiol 17-dehydrogenase / 3beta-hydroxysteroid 3-dehydrogenase [EC:1.1.1.62 1.1.1.270]</t>
  </si>
  <si>
    <t>CAC88119.1//17beta-hydroxysteroid dehydrogenase type 7 [Mus musculus]</t>
  </si>
  <si>
    <t>Trim41</t>
  </si>
  <si>
    <t>GO:0005730//nucleolus;GO:0016604//nuclear body</t>
  </si>
  <si>
    <t>GO:0042802//identical protein binding;GO:0008270//zinc ion binding</t>
  </si>
  <si>
    <t>K12017//tripartite motif-containing protein 41 [EC:2.3.2.27]</t>
  </si>
  <si>
    <t>XP_011743345.1//PREDICTED: E3 ubiquitin-protein ligase TRIM41 isoform X1 [Macaca nemestrina]</t>
  </si>
  <si>
    <t>Dync1h1</t>
  </si>
  <si>
    <t>GO:0016020//membrane;GO:0031012//extracellular matrix;GO:0070062//extracellular exosome;GO:0005874//microtubule;GO:0005868//cytoplasmic dynein complex;GO:0005813//centrosome;GO:0005737//cytoplasm;GO:0030175//filopodium</t>
  </si>
  <si>
    <t>GO:0051959//dynein light intermediate chain binding;GO:0003723//RNA binding;GO:0045505//dynein intermediate chain binding;GO:0005524//ATP binding;GO:0045503//dynein light chain binding;GO:0008569//ATP-dependent microtubule motor activity, minus-end-directed</t>
  </si>
  <si>
    <t>GO:1905832//positive regulation of spindle assembly;GO:0034063//stress granule assembly;GO:0032388//positive regulation of intracellular transport;GO:0090235//regulation of metaphase plate congression;GO:0003341//cilium movement;GO:0051301//cell division;GO:0060236//regulation of mitotic spindle organization;GO:0033962//cytoplasmic mRNA processing body assembly;GO:0072382//minus-end-directed vesicle transport along microtubule;GO:0031122//cytoplasmic microtubule organization;GO:0051293//establishment of spindle localization</t>
  </si>
  <si>
    <t>K10413//dynein heavy chain 1, cytosolic</t>
  </si>
  <si>
    <t>NP_084514.2//cytoplasmic dynein 1 heavy chain 1 [Mus musculus]</t>
  </si>
  <si>
    <t>Oxsm</t>
  </si>
  <si>
    <t>GO:0004315//3-oxoacyl-[acyl-carrier-protein] synthase activity</t>
  </si>
  <si>
    <t>GO:0051792//medium-chain fatty acid biosynthetic process;GO:0006637//acyl-CoA metabolic process;GO:0051790//short-chain fatty acid biosynthetic process</t>
  </si>
  <si>
    <t>K09458//3-oxoacyl-[acyl-carrier-protein] synthase II [EC:2.3.1.179]</t>
  </si>
  <si>
    <t>EDL20640.1//3-oxoacyl-ACP synthase, mitochondrial, isoform CRA_b, partial [Mus musculus]</t>
  </si>
  <si>
    <t>Epor</t>
  </si>
  <si>
    <t>GO:0042802//identical protein binding;GO:0004900//erythropoietin receptor activity</t>
  </si>
  <si>
    <t>GO:0046697//decidualization;GO:0007165//signal transduction;GO:0007507//heart development;GO:0055010//ventricular cardiac muscle tissue morphogenesis;GO:0016032//viral process;GO:0007420//brain development;GO:0003007//heart morphogenesis;GO:0055008//cardiac muscle tissue morphogenesis;GO:0061032//visceral serous pericardium development;GO:0060979//vasculogenesis involved in coronary vascular morphogenesis</t>
  </si>
  <si>
    <t>K05079//erythropoietin receptor</t>
  </si>
  <si>
    <t>NP_034279.3//erythropoietin receptor precursor [Mus musculus]</t>
  </si>
  <si>
    <t>Ppp1r12a</t>
  </si>
  <si>
    <t>GO:0005925//focal adhesion;GO:0005813//centrosome;GO:0031672//A band;GO:0043292//contractile fiber;GO:0030018//Z disc;GO:0072357//PTW/PP1 phosphatase complex;GO:0005829//cytosol;GO:0015629//actin cytoskeleton;GO:0000776//kinetochore</t>
  </si>
  <si>
    <t>GO:0071889//14-3-3 protein binding;GO:0004857//enzyme inhibitor activity;GO:0019208//phosphatase regulator activity;GO:0019901//protein kinase binding</t>
  </si>
  <si>
    <t>GO:0000278//mitotic cell cycle;GO:0007165//signal transduction;GO:0007098//centrosome cycle;GO:0035690//cellular response to drug;GO:0046822//regulation of nucleocytoplasmic transport;GO:0035507//regulation of myosin-light-chain-phosphatase activity;GO:0035508//positive regulation of myosin-light-chain-phosphatase activity;GO:0045944//positive regulation of transcription from RNA polymerase II promoter;GO:0043086//negative regulation of catalytic activity;GO:0006470//protein dephosphorylation;GO:0030155//regulation of cell adhesion</t>
  </si>
  <si>
    <t>K06270//protein phosphatase 1 regulatory subunit 12A</t>
  </si>
  <si>
    <t>XP_006513389.1//PREDICTED: protein phosphatase 1 regulatory subunit 12A isoform X1 [Mus musculus];NP_082168.1//protein phosphatase 1 regulatory subunit 12A [Mus musculus]</t>
  </si>
  <si>
    <t>1700084J12Rik</t>
  </si>
  <si>
    <t>GO:0005730//nucleolus;GO:0022625//cytosolic large ribosomal subunit</t>
  </si>
  <si>
    <t>GO:0002181//cytoplasmic translation;GO:0000463//maturation of LSU-rRNA from tricistronic rRNA transcript (SSU-rRNA, 5.8S rRNA, LSU-rRNA);GO:0001825//blastocyst formation</t>
  </si>
  <si>
    <t>K02937//large subunit ribosomal protein L7e</t>
  </si>
  <si>
    <t>XP_001065509.2//PREDICTED: 60S ribosomal protein L7-like 1 [Rattus norvegicus]</t>
  </si>
  <si>
    <t>Slit2</t>
  </si>
  <si>
    <t>GO:0070062//extracellular exosome;GO:0005615//extracellular space;GO:0005576//extracellular region;GO:0005737//cytoplasm</t>
  </si>
  <si>
    <t>GO:0042802//identical protein binding;GO:0048495//Roundabout binding;GO:0005102//receptor binding;GO:0042803//protein homodimerization activity;GO:0043394//proteoglycan binding;GO:0043237//laminin-1 binding;GO:0005509//calcium ion binding;GO:0045499//chemorepellent activity;GO:0005095//GTPase inhibitor activity;GO:0008201//heparin binding</t>
  </si>
  <si>
    <t>GO:0031290//retinal ganglion cell axon guidance;GO:0070100//negative regulation of chemokine-mediated signaling pathway;GO:0050929//induction of negative chemotaxis;GO:0021772//olfactory bulb development;GO:0071672//negative regulation of smooth muscle cell chemotaxis;GO:0090260//negative regulation of retinal ganglion cell axon guidance;GO:0043065//positive regulation of apoptotic process;GO:0043116//negative regulation of vascular permeability;GO:0007411//axon guidance;GO:0008285//negative regulation of cell proliferation;GO:0048754//branching morphogenesis of an epithelial tube;GO:0051414//response to cortisol;GO:0008045//motor neuron axon guidance;GO:0010593//negative regulation of lamellipodium assembly;GO:0071504//cellular response to heparin;GO:0090288//negative regulation of cellular response to growth factor stimulus;GO:0007409//axonogenesis;GO:0061364//apoptotic process involved in luteolysis;GO:0001933//negative regulation of protein phosphorylation;GO:0060763//mammary duct terminal end bud growth;GO:0021972//corticospinal neuron axon guidance through spinal cord;GO:0021836//chemorepulsion involved in postnatal olfactory bulb interneuron migration;GO:0050919//negative chemotaxis;GO:0010629//negative regulation of gene expression;GO:0090024//negative regulation of neutrophil chemotaxis;GO:0033563//dorsal/ventral axon guidance;GO:0098609//cell-cell adhesion;GO:0002042//cell migration involved in sprouting angiogenesis;GO:0048812//neuron projection morphogenesis;GO:0030517//negative regulation of axon extension;GO:0001656//metanephros development;GO:0030308//negative regulation of cell growth;GO:0048846//axon extension involved in axon guidance;GO:0022029//telencephalon cell migration;GO:0035385//Roundabout signaling pathway;GO:0010596//negative regulation of endothelial cell migration;GO:0001701//in utero embryonic development;GO:0030336//negative regulation of cell migration;GO:0002689//negative regulation of leukocyte chemotaxis;GO:0032870//cellular response to hormone stimulus;GO:0014912//negative regulation of smooth muscle cell migration;GO:0030837//negative regulation of actin filament polymerization;GO:0060603//mammary gland duct morphogenesis;GO:0021952//central nervous system projection neuron axonogenesis;GO:0001657//ureteric bud development;GO:0051058//negative regulation of small GTPase mediated signal transduction;GO:0071676//negative regulation of mononuclear cell migration</t>
  </si>
  <si>
    <t>K06839//slit 2</t>
  </si>
  <si>
    <t>EDL37631.1//slit homolog 2 (Drosophila), isoform CRA_a, partial [Mus musculus];BAD90514.1//mKIAA4141 protein, partial [Mus musculus]</t>
  </si>
  <si>
    <t>Gm3363</t>
  </si>
  <si>
    <t>XP_021487782.1//sperm-associated antigen 6-like [Meriones unguiculatus]</t>
  </si>
  <si>
    <t>Morf4l1b</t>
  </si>
  <si>
    <t>GO:0035267//NuA4 histone acetyltransferase complex;GO:0005634//nucleus;GO:0005654//nucleoplasm;GO:0016580//Sin3 complex;GO:0016607//nuclear speck</t>
  </si>
  <si>
    <t>GO:0047485//protein N-terminus binding;GO:0003682//chromatin binding</t>
  </si>
  <si>
    <t>GO:0006342//chromatin silencing;GO:0006338//chromatin remodeling;GO:0006355//regulation of transcription, DNA-templated;GO:0040008//regulation of growth;GO:0043968//histone H2A acetylation;GO:0006351//transcription, DNA-templated;GO:0008283//cell proliferation;GO:0043967//histone H4 acetylation;GO:0016569//covalent chromatin modification;GO:0000724//double-strand break repair via homologous recombination;GO:0016575//histone deacetylation</t>
  </si>
  <si>
    <t>K11339//mortality factor 4-like protein 1</t>
  </si>
  <si>
    <t>NP_001313216.1//mortality factor 4 like 1B [Mus musculus]</t>
  </si>
  <si>
    <t>Ubxn8</t>
  </si>
  <si>
    <t>GO:0005783//endoplasmic reticulum;GO:0005730//nucleolus;GO:0030176//integral component of endoplasmic reticulum membrane;GO:0016021//integral component of membrane</t>
  </si>
  <si>
    <t>GO:0030433//ubiquitin-dependent ERAD pathway</t>
  </si>
  <si>
    <t>NP_848763.2//UBX domain-containing protein 8 [Mus musculus]</t>
  </si>
  <si>
    <t>Lemd1</t>
  </si>
  <si>
    <t>NP_001298033.1//LEM domain-containing protein 1 isoform 3 [Mus musculus];NP_001298031.1//LEM domain-containing protein 1 isoform 1 [Mus musculus];NP_001298032.1//LEM domain-containing protein 1 isoform 2 [Mus musculus];NP_001028422.2//LEM domain-containing protein 1 isoform 4 [Mus musculus]</t>
  </si>
  <si>
    <t>Cdk2</t>
  </si>
  <si>
    <t>GO:0000781//chromosome, telomeric region;GO:0000805//X chromosome;GO:0005737//cytoplasm;GO:0000307//cyclin-dependent protein kinase holoenzyme complex;GO:0097124//cyclin A2-CDK2 complex;GO:0005667//transcription factor complex;GO:0015030//Cajal body;GO:0000793//condensed chromosome;GO:0005815//microtubule organizing center;GO:0005634//nucleus;GO:0005654//nucleoplasm;GO:0097123//cyclin A1-CDK2 complex;GO:0097135//cyclin E2-CDK2 complex;GO:0097134//cyclin E1-CDK2 complex;GO:0005768//endosome;GO:0000806//Y chromosome</t>
  </si>
  <si>
    <t>GO:0005524//ATP binding;GO:0016301//kinase activity;GO:0046872//metal ion binding;GO:0004674//protein serine/threonine kinase activity;GO:0004693//cyclin-dependent protein serine/threonine kinase activity;GO:0035173//histone kinase activity;GO:0019904//protein domain specific binding;GO:0004672//protein kinase activity;GO:0097472//cyclin-dependent protein kinase activity;GO:0030332//cyclin binding</t>
  </si>
  <si>
    <t>GO:0010468//regulation of gene expression;GO:0007596//blood coagulation;GO:0045893//positive regulation of transcription, DNA-templated;GO:0000122//negative regulation of transcription from RNA polymerase II promoter;GO:0010033//response to organic substance;GO:0051321//meiotic cell cycle;GO:0016572//histone phosphorylation;GO:0006813//potassium ion transport;GO:0007165//signal transduction;GO:0006281//DNA repair;GO:0007099//centriole replication;GO:0006468//protein phosphorylation;GO:0060968//regulation of gene silencing;GO:0018105//peptidyl-serine phosphorylation;GO:0010389//regulation of G2/M transition of mitotic cell cycle;GO:0007275//multicellular organism development;GO:0051301//cell division;GO:0032298//positive regulation of DNA-dependent DNA replication initiation;GO:0000082//G1/S transition of mitotic cell cycle;GO:0007265//Ras protein signal transduction;GO:0008284//positive regulation of cell proliferation</t>
  </si>
  <si>
    <t>K02206//cyclin-dependent kinase 2 [EC:2.7.11.22]</t>
  </si>
  <si>
    <t>NP_058036.1//cyclin-dependent kinase 2 isoform 2 [Mus musculus];NP_904326.1//cyclin-dependent kinase 2 isoform 1 [Mus musculus]</t>
  </si>
  <si>
    <t>Shox2</t>
  </si>
  <si>
    <t>GO:0043565//sequence-specific DNA binding;GO:0001227//transcriptional repressor activity, RNA polymerase II transcription regulatory region sequence-specific DNA binding</t>
  </si>
  <si>
    <t>GO:0060272//embryonic skeletal joint morphogenesis;GO:0001649//osteoblast differentiation;GO:0003209//cardiac atrium morphogenesis;GO:2000172//regulation of branching morphogenesis of a nerve;GO:0002063//chondrocyte development;GO:0060415//muscle tissue morphogenesis;GO:0000122//negative regulation of transcription from RNA polymerase II promoter;GO:0060351//cartilage development involved in endochondral bone morphogenesis;GO:0003170//heart valve development;GO:0048557//embryonic digestive tract morphogenesis;GO:0048743//positive regulation of skeletal muscle fiber development;GO:0050772//positive regulation of axonogenesis;GO:0002053//positive regulation of mesenchymal cell proliferation;GO:0030326//embryonic limb morphogenesis;GO:0035115//embryonic forelimb morphogenesis;GO:0002062//chondrocyte differentiation;GO:0045944//positive regulation of transcription from RNA polymerase II promoter;GO:0032330//regulation of chondrocyte differentiation;GO:0045880//positive regulation of smoothened signaling pathway;GO:0048598//embryonic morphogenesis</t>
  </si>
  <si>
    <t>K09331//short stature homeobox protein</t>
  </si>
  <si>
    <t>NP_038693.1//short stature homeobox protein 2 isoform 1 [Mus musculus];NP_001289286.1//short stature homeobox protein 2 isoform 2 [Mus musculus];EDL15529.1//short stature homeobox 2, isoform CRA_b, partial [Mus musculus];XP_019666067.1//PREDICTED: short stature homeobox protein 2 isoform X3 [Felis catus]</t>
  </si>
  <si>
    <t>Ankmy2</t>
  </si>
  <si>
    <t>GO:0046872//metal ion binding;GO:0019899//enzyme binding</t>
  </si>
  <si>
    <t>GO:0008589//regulation of smoothened signaling pathway</t>
  </si>
  <si>
    <t>K21440//ankyrin repeat domain-containing protein 50;K02366//glucuronyl/N-acetylglucosaminyl transferase EXT1 [EC:2.4.1.224 2.4.1.225];K11438//type III protein arginine methyltransferase [EC:2.1.1.321]</t>
  </si>
  <si>
    <t>EDL36851.1//ankyrin repeat and MYND domain containing 2, isoform CRA_a, partial [Mus musculus]</t>
  </si>
  <si>
    <t>Arl4d</t>
  </si>
  <si>
    <t>GO:0005634//nucleus;GO:0005730//nucleolus;GO:0005886//plasma membrane;GO:0005737//cytoplasm</t>
  </si>
  <si>
    <t>NP_079680.1//ADP-ribosylation factor-like protein 4D [Mus musculus]</t>
  </si>
  <si>
    <t>Rusc1</t>
  </si>
  <si>
    <t>GO:0005634//nucleus;GO:0005874//microtubule;GO:0015630//microtubule cytoskeleton;GO:0031410//cytoplasmic vesicle;GO:0030054//cell junction;GO:0014069//postsynaptic density;GO:0005829//cytosol;GO:0005794//Golgi apparatus;GO:0005769//early endosome;GO:0045211//postsynaptic membrane</t>
  </si>
  <si>
    <t>K19475//WAS/WASL-interacting protein;K12384//lysosome membrane protein 2;K02184//formin 2</t>
  </si>
  <si>
    <t>NP_082464.2//RUN and SH3 domain-containing protein 1 isoform 1 [Mus musculus];XP_021052042.1//RUN and SH3 domain-containing protein 1 isoform X2 [Mus pahari];NP_001077276.1//RUN and SH3 domain-containing protein 1 isoform 2 [Mus musculus]</t>
  </si>
  <si>
    <t>Slc35d3</t>
  </si>
  <si>
    <t>GO:0005783//endoplasmic reticulum;GO:0016021//integral component of membrane;GO:0005769//early endosome</t>
  </si>
  <si>
    <t>GO:0015165//pyrimidine nucleotide-sugar transmembrane transporter activity</t>
  </si>
  <si>
    <t>GO:0034219//carbohydrate transmembrane transport;GO:0090481//pyrimidine nucleotide-sugar transmembrane transport;GO:0070863//positive regulation of protein exit from endoplasmic reticulum;GO:0097009//energy homeostasis</t>
  </si>
  <si>
    <t>K15281//solute carrier family 35</t>
  </si>
  <si>
    <t>NP_083805.1//solute carrier family 35 member D3 [Mus musculus]</t>
  </si>
  <si>
    <t>2610020H08Rik</t>
  </si>
  <si>
    <t>XP_006508061.1//PREDICTED: putative RNA exonuclease NEF-sp isoform X11 [Mus musculus];XP_006508062.1//PREDICTED: putative RNA exonuclease NEF-sp isoform X12 [Mus musculus];EDL17189.1//RIKEN cDNA 2610020H08, isoform CRA_d, partial [Mus musculus]</t>
  </si>
  <si>
    <t>Thumpd1</t>
  </si>
  <si>
    <t>K06963//tRNA acetyltransferase TAN1</t>
  </si>
  <si>
    <t>NP_663560.1//THUMP domain-containing protein 1 [Mus musculus]</t>
  </si>
  <si>
    <t>Mrpl35</t>
  </si>
  <si>
    <t>K02916//large subunit ribosomal protein L35</t>
  </si>
  <si>
    <t>NP_079706.1//39S ribosomal protein L35, mitochondrial [Mus musculus]</t>
  </si>
  <si>
    <t>Trappc13</t>
  </si>
  <si>
    <t>K20310//trafficking protein particle complex subunit 13</t>
  </si>
  <si>
    <t>EDL18504.1//RIKEN cDNA 2410002O22, isoform CRA_c, partial [Mus musculus];Q9CZV2.2//RecName: Full=Uncharacterized protein FLJ26957 homolog</t>
  </si>
  <si>
    <t>Ppfibp1</t>
  </si>
  <si>
    <t>GO:0005925//focal adhesion</t>
  </si>
  <si>
    <t>K17751//myosin heavy chain 6/7;K06267//hyaluronan-mediated motility receptor;K19533//synaptonemal complex protein 1;K09291//nucleoprotein TPR</t>
  </si>
  <si>
    <t>BAD32411.1//mKIAA1230 protein, partial [Mus musculus];XP_006507165.1//PREDICTED: liprin-beta-1 isoform X7 [Mus musculus]</t>
  </si>
  <si>
    <t>Tktl2</t>
  </si>
  <si>
    <t>XP_021075392.1//transketolase-like protein 2 isoform X1 [Mus pahari]</t>
  </si>
  <si>
    <t>Kmt2e</t>
  </si>
  <si>
    <t>GO:0016607//nuclear speck;GO:0070688//MLL5-L complex</t>
  </si>
  <si>
    <t>GO:0046872//metal ion binding;GO:0003713//transcription coactivator activity;GO:0042800//histone methyltransferase activity (H3-K4 specific)</t>
  </si>
  <si>
    <t>GO:0042119//neutrophil activation;GO:0048384//retinoic acid receptor signaling pathway;GO:0006351//transcription, DNA-templated;GO:0006306//DNA methylation;GO:0007050//cell cycle arrest;GO:0045893//positive regulation of transcription, DNA-templated;GO:0002446//neutrophil mediated immunity;GO:0030218//erythrocyte differentiation</t>
  </si>
  <si>
    <t>NP_081260.1//histone-lysine N-methyltransferase 2E [Mus musculus]</t>
  </si>
  <si>
    <t>Gm16325</t>
  </si>
  <si>
    <t>XP_006502288.1//PREDICTED: sterile alpha motif domain-containing protein 13 isoform X2 [Mus musculus]</t>
  </si>
  <si>
    <t>Slfn2</t>
  </si>
  <si>
    <t>NP_035538.1//schlafen family member 12-like [Mus musculus]</t>
  </si>
  <si>
    <t>Dgkh</t>
  </si>
  <si>
    <t>GO:0005768//endosome;GO:0005737//cytoplasm</t>
  </si>
  <si>
    <t>GO:0004143//diacylglycerol kinase activity;GO:0003951//NAD+ kinase activity;GO:0005524//ATP binding;GO:0042803//protein homodimerization activity</t>
  </si>
  <si>
    <t>GO:0007205//protein kinase C-activating G-protein coupled receptor signaling pathway;GO:0046473//phosphatidic acid metabolic process;GO:0035556//intracellular signal transduction;GO:0046339//diacylglycerol metabolic process;GO:0051259//protein oligomerization</t>
  </si>
  <si>
    <t>NP_001268723.1//diacylglycerol kinase eta isoform 3 [Mus musculus];NP_001074805.1//diacylglycerol kinase eta isoform 1 [Mus musculus];XP_021037478.1//diacylglycerol kinase eta isoform X2 [Mus caroli];XP_011243402.1//PREDICTED: diacylglycerol kinase eta isoform X2 [Mus musculus]</t>
  </si>
  <si>
    <t>Zfp58</t>
  </si>
  <si>
    <t>XP_021064007.1//zinc finger protein 58 isoform X1 [Mus pahari]</t>
  </si>
  <si>
    <t>Gnpnat1</t>
  </si>
  <si>
    <t>GO:0010008//endosome membrane;GO:0005770//late endosome;GO:0005794//Golgi apparatus;GO:0005793//endoplasmic reticulum-Golgi intermediate compartment;GO:0000139//Golgi membrane</t>
  </si>
  <si>
    <t>GO:0048029//monosaccharide binding;GO:0042802//identical protein binding;GO:0004343//glucosamine 6-phosphate N-acetyltransferase activity</t>
  </si>
  <si>
    <t>GO:0006041//glucosamine metabolic process;GO:1990830//cellular response to leukemia inhibitory factor;GO:0006044//N-acetylglucosamine metabolic process;GO:0001889//liver development;GO:0006048//UDP-N-acetylglucosamine biosynthetic process</t>
  </si>
  <si>
    <t>K00621//glucosamine-phosphate N-acetyltransferase [EC:2.3.1.4]</t>
  </si>
  <si>
    <t>XP_017704961.1//PREDICTED: glucosamine 6-phosphate N-acetyltransferase isoform X2 [Rhinopithecus bieti]</t>
  </si>
  <si>
    <t>Unk</t>
  </si>
  <si>
    <t>GO:0003723//RNA binding;GO:0046872//metal ion binding;GO:1990715//mRNA CDS binding</t>
  </si>
  <si>
    <t>GO:2000766//negative regulation of cytoplasmic translation;GO:0001764//neuron migration;GO:0048667//cell morphogenesis involved in neuron differentiation</t>
  </si>
  <si>
    <t>EDL34546.1//zinc finger CCCH type containing 5, isoform CRA_a, partial [Mus musculus];EDL34547.1//zinc finger CCCH type containing 5, isoform CRA_b, partial [Mus musculus];XP_006533151.1//PREDICTED: RING finger protein unkempt homolog isoform X1 [Mus musculus]</t>
  </si>
  <si>
    <t>A230056J06Rik</t>
  </si>
  <si>
    <t>EDL41279.1//mCG148433 [Mus musculus]</t>
  </si>
  <si>
    <t>Ift140</t>
  </si>
  <si>
    <t>GO:0005929//cilium;GO:0032391//photoreceptor connecting cilium;GO:0005813//centrosome;GO:0001750//photoreceptor outer segment;GO:0005737//cytoplasm;GO:0097730//non-motile cilium;GO:0036064//ciliary basal body;GO:0005930//axoneme;GO:0030991//intraciliary transport particle A</t>
  </si>
  <si>
    <t>GO:0060041//retina development in camera-type eye;GO:0008589//regulation of smoothened signaling pathway;GO:1902017//regulation of cilium assembly;GO:0061512//protein localization to cilium;GO:0021532//neural tube patterning;GO:0035721//intraciliary retrograde transport;GO:0042733//embryonic digit morphogenesis;GO:0060271//cilium assembly;GO:0072001//renal system development;GO:0042073//intraciliary transport;GO:0048705//skeletal system morphogenesis;GO:1990403//embryonic brain development;GO:0007368//determination of left/right symmetry;GO:0035845//photoreceptor cell outer segment organization;GO:0007507//heart development;GO:1905515//non-motile cilium assembly;GO:0031076//embryonic camera-type eye development;GO:0035108//limb morphogenesis;GO:0048701//embryonic cranial skeleton morphogenesis</t>
  </si>
  <si>
    <t>K19672//intraflagellar transport protein 140</t>
  </si>
  <si>
    <t>NP_598887.3//intraflagellar transport protein 140 homolog [Mus musculus]</t>
  </si>
  <si>
    <t>Serpina3g</t>
  </si>
  <si>
    <t>EDL18797.1//mCG117402 [Mus musculus]</t>
  </si>
  <si>
    <t>Gpn3</t>
  </si>
  <si>
    <t>GO:0043234//protein complex;GO:0005622//intracellular</t>
  </si>
  <si>
    <t>GO:1990022//RNA polymerase III complex localization to nucleus;GO:0044376//RNA polymerase II complex import to nucleus</t>
  </si>
  <si>
    <t>XP_008506621.1//PREDICTED: GPN-loop GTPase 3 [Equus przewalskii]</t>
  </si>
  <si>
    <t>D830031N03Rik</t>
  </si>
  <si>
    <t>K19827//microtuble-actin crosslinking factor 1</t>
  </si>
  <si>
    <t>NP_001161390.1//uncharacterized protein KIAA0754 [Mus musculus]</t>
  </si>
  <si>
    <t>Tbc1d4</t>
  </si>
  <si>
    <t>GO:0070062//extracellular exosome;GO:0012505//endomembrane system;GO:0005829//cytosol;GO:0005622//intracellular;GO:0030659//cytoplasmic vesicle membrane</t>
  </si>
  <si>
    <t>GO:0006886//intracellular protein transport;GO:0032869//cellular response to insulin stimulus;GO:0090630//activation of GTPase activity;GO:0031339//negative regulation of vesicle fusion;GO:0031338//regulation of vesicle fusion;GO:0016192//vesicle-mediated transport;GO:0061024//membrane organization</t>
  </si>
  <si>
    <t>K17902//TBC1 domain family member 4</t>
  </si>
  <si>
    <t>NP_001074747.2//TBC1 domain family member 4 [Mus musculus]</t>
  </si>
  <si>
    <t>Pigs</t>
  </si>
  <si>
    <t>GO:0016020//membrane;GO:0042765//GPI-anchor transamidase complex</t>
  </si>
  <si>
    <t>GO:0003923//GPI-anchor transamidase activity</t>
  </si>
  <si>
    <t>GO:0016255//attachment of GPI anchor to protein</t>
  </si>
  <si>
    <t>NP_958808.1//GPI transamidase component PIG-S [Mus musculus]</t>
  </si>
  <si>
    <t>Gm13305</t>
  </si>
  <si>
    <t>XP_006537576.2//PREDICTED: interleukin 11 receptor, alpha chain 2-like isoform X1 [Mus musculus]</t>
  </si>
  <si>
    <t>Vmn1r4</t>
  </si>
  <si>
    <t>GO:0005550//pheromone binding;GO:0016503//pheromone receptor activity</t>
  </si>
  <si>
    <t>XP_021046780.1//vomeronasal type-1 receptor 90-like [Mus pahari]</t>
  </si>
  <si>
    <t>Ubr5</t>
  </si>
  <si>
    <t>GO:0016020//membrane;GO:0005634//nucleus;GO:0005654//nucleoplasm;GO:0043234//protein complex;GO:0005829//cytosol;GO:0005737//cytoplasm;GO:0048471//perinuclear region of cytoplasm</t>
  </si>
  <si>
    <t>GO:0034450//ubiquitin-ubiquitin ligase activity;GO:0061630//ubiquitin protein ligase activity;GO:0043130//ubiquitin binding;GO:0003723//RNA binding;GO:0008270//zinc ion binding</t>
  </si>
  <si>
    <t>GO:0050847//progesterone receptor signaling pathway;GO:0006281//DNA repair;GO:0033160//positive regulation of protein import into nucleus, translocation;GO:2000780//negative regulation of double-strand break repair;GO:0035413//positive regulation of catenin import into nucleus;GO:0010628//positive regulation of gene expression;GO:0090263//positive regulation of canonical Wnt signaling pathway;GO:1901315//negative regulation of histone H2A K63-linked ubiquitination;GO:1905077//negative regulation of interleukin-17 secretion;GO:0031647//regulation of protein stability;GO:0006974//cellular response to DNA damage stimulus;GO:0000209//protein polyubiquitination</t>
  </si>
  <si>
    <t>K10593//E3 ubiquitin-protein ligase EDD1 [EC:2.3.2.26]</t>
  </si>
  <si>
    <t>NP_001074828.2//E3 ubiquitin-protein ligase UBR5 isoform 1 [Mus musculus];NP_001106192.1//E3 ubiquitin-protein ligase UBR5 isoform 2 [Mus musculus]</t>
  </si>
  <si>
    <t>Gm20605</t>
  </si>
  <si>
    <t>K19193//histone deacetylase complex subunit SAP25</t>
  </si>
  <si>
    <t>Sox5os3</t>
  </si>
  <si>
    <t>EDL10670.1//mCG1027180 [Mus musculus]</t>
  </si>
  <si>
    <t>Csrp2</t>
  </si>
  <si>
    <t>GO:0005634//nucleus;GO:0005925//focal adhesion</t>
  </si>
  <si>
    <t>GO:0045445//myoblast differentiation;GO:0030154//cell differentiation;GO:0007275//multicellular organism development</t>
  </si>
  <si>
    <t>NP_803174.2//cysteine and glycine-rich protein 2 [Rattus norvegicus]</t>
  </si>
  <si>
    <t>Glmp</t>
  </si>
  <si>
    <t>GO:0005765//lysosomal membrane;GO:0005634//nucleus;GO:0005829//cytosol;GO:0016021//integral component of membrane;GO:0005764//lysosome</t>
  </si>
  <si>
    <t>GO:0030374//ligand-dependent nuclear receptor transcription coactivator activity;GO:0044212//transcription regulatory region DNA binding;GO:0003700//DNA binding transcription factor activity;GO:0004879//nuclear receptor activity</t>
  </si>
  <si>
    <t>NP_064387.1//glycosylated lysosomal membrane protein precursor [Mus musculus]</t>
  </si>
  <si>
    <t>Mbd3</t>
  </si>
  <si>
    <t>K11591//methyl-CpG-binding domain protein 3</t>
  </si>
  <si>
    <t>XP_010633211.1//PREDICTED: methyl-CpG-binding domain protein 3 [Fukomys damarensis];XP_020725715.1//methyl-CpG-binding domain protein 3 isoform X1 [Odocoileus virginianus texanus]</t>
  </si>
  <si>
    <t>Mki67</t>
  </si>
  <si>
    <t>GO:0016020//membrane;GO:0000793//condensed chromosome;GO:0005634//nucleus;GO:0005730//nucleolus;GO:0016604//nuclear body;GO:0005737//cytoplasm;GO:0000775//chromosome, centromeric region</t>
  </si>
  <si>
    <t>GO:0003723//RNA binding;GO:0003677//DNA binding;GO:0008022//protein C-terminus binding;GO:0005524//ATP binding</t>
  </si>
  <si>
    <t>GO:0031100//animal organ regeneration;GO:0014070//response to organic cyclic compound;GO:0051983//regulation of chromosome segregation;GO:0072574//hepatocyte proliferation;GO:0006259//DNA metabolic process;GO:0034605//cellular response to heat;GO:0007088//regulation of mitotic nuclear division;GO:1990705//cholangiocyte proliferation;GO:1902275//regulation of chromatin organization;GO:0008283//cell proliferation;GO:0051321//meiotic cell cycle;GO:0030212//hyaluronan metabolic process</t>
  </si>
  <si>
    <t>K17582//antigen KI-67</t>
  </si>
  <si>
    <t>NP_001074586.2//proliferation marker protein Ki-67 [Mus musculus]</t>
  </si>
  <si>
    <t>Slc5a8</t>
  </si>
  <si>
    <t>K14388//solute carrier family 5 (sodium-coupled monocarboxylate transporter), member 8/12</t>
  </si>
  <si>
    <t>XP_021030618.1//sodium-coupled monocarboxylate transporter 1 [Mus caroli]</t>
  </si>
  <si>
    <t>Icam4</t>
  </si>
  <si>
    <t>GO:0005615//extracellular space;GO:0005887//integral component of plasma membrane;GO:0016021//integral component of membrane;GO:0005886//plasma membrane;GO:0005737//cytoplasm</t>
  </si>
  <si>
    <t>K06581//intercellular adhesion molecule 4</t>
  </si>
  <si>
    <t>NP_076381.1//intercellular adhesion molecule 4 precursor [Mus musculus]</t>
  </si>
  <si>
    <t>Fmod</t>
  </si>
  <si>
    <t>GO:0031012//extracellular matrix;GO:0005615//extracellular space;GO:0005578//proteinaceous extracellular matrix</t>
  </si>
  <si>
    <t>GO:0030199//collagen fibril organization</t>
  </si>
  <si>
    <t>K08121//fibromodulin</t>
  </si>
  <si>
    <t>AAH52673.1//Fmod protein, partial [Mus musculus]</t>
  </si>
  <si>
    <t>Pid1</t>
  </si>
  <si>
    <t>BAE30254.1//unnamed protein product, partial [Mus musculus]</t>
  </si>
  <si>
    <t>Troap</t>
  </si>
  <si>
    <t>EDL04146.1//mCG18421, isoform CRA_b, partial [Mus musculus]</t>
  </si>
  <si>
    <t>1700048O20Rik</t>
  </si>
  <si>
    <t>XP_021029069.1//KRAB domain-containing protein 1 [Mus caroli]</t>
  </si>
  <si>
    <t>Rasd1</t>
  </si>
  <si>
    <t>GO:0016020//membrane;GO:0005634//nucleus;GO:0005737//cytoplasm;GO:0005886//plasma membrane;GO:0016529//sarcoplasmic reticulum;GO:0048471//perinuclear region of cytoplasm</t>
  </si>
  <si>
    <t>GO:0045892//negative regulation of transcription, DNA-templated;GO:0007165//signal transduction;GO:0007263//nitric oxide mediated signal transduction</t>
  </si>
  <si>
    <t>K07843//RAS, dexamethasone-induced Ras-related protein 1</t>
  </si>
  <si>
    <t>XP_005067745.2//dexamethasone-induced Ras-related protein 1 [Mesocricetus auratus]</t>
  </si>
  <si>
    <t>Pigq</t>
  </si>
  <si>
    <t>K03860//phosphatidylinositol glycan, class Q</t>
  </si>
  <si>
    <t>OBS82693.1//hypothetical protein A6R68_23336, partial [Neotoma lepida];NP_001277954.1//phosphatidylinositol N-acetylglucosaminyltransferase subunit Q isoform 1 [Mus musculus]</t>
  </si>
  <si>
    <t>Xpot</t>
  </si>
  <si>
    <t>GO:0005654//nucleoplasm;GO:0005643//nuclear pore;GO:0005634//nucleus;GO:0005829//cytosol</t>
  </si>
  <si>
    <t>GO:0008536//Ran GTPase binding;GO:0000049//tRNA binding</t>
  </si>
  <si>
    <t>GO:0006886//intracellular protein transport;GO:0006409//tRNA export from nucleus</t>
  </si>
  <si>
    <t>K14288//exportin-T</t>
  </si>
  <si>
    <t>NP_001074525.1//exportin-T [Mus musculus]</t>
  </si>
  <si>
    <t>Zbed5</t>
  </si>
  <si>
    <t>GO:0005654//nucleoplasm;GO:0005739//mitochondrion;GO:0005737//cytoplasm</t>
  </si>
  <si>
    <t>K09228//KRAB domain-containing zinc finger protein;K04257//olfactory receptor;K00933//creatine kinase [EC:2.7.3.2];K11837//ubiquitin carboxyl-terminal hydrolase 6/32 [EC:3.4.19.12];K00871//phosphorylase kinase gamma subunit [EC:2.7.11.19]</t>
  </si>
  <si>
    <t>NP_898911.2//SCAN domain containing 3 [Mus musculus]</t>
  </si>
  <si>
    <t>Gm4984</t>
  </si>
  <si>
    <t>GO:0006850//mitochondrial pyruvate transmembrane transport</t>
  </si>
  <si>
    <t>XP_021044397.1//mitochondrial pyruvate carrier 1-like protein [Mus pahari]</t>
  </si>
  <si>
    <t>Mrpl51</t>
  </si>
  <si>
    <t>K17432//large subunit ribosomal protein L51</t>
  </si>
  <si>
    <t>NP_079871.1//39S ribosomal protein L51, mitochondrial precursor [Mus musculus]</t>
  </si>
  <si>
    <t>Nipbl</t>
  </si>
  <si>
    <t>GO:0070062//extracellular exosome;GO:0005634//nucleus;GO:0032116//SMC loading complex;GO:0000785//chromatin;GO:0032039//integrator complex</t>
  </si>
  <si>
    <t>GO:0036033//mediator complex binding;GO:0070087//chromo shadow domain binding;GO:0008022//protein C-terminus binding;GO:0047485//protein N-terminus binding;GO:0042826//histone deacetylase binding;GO:0003682//chromatin binding</t>
  </si>
  <si>
    <t>GO:0071481//cellular response to X-ray;GO:0007420//brain development;GO:0045778//positive regulation of ossification;GO:0048638//regulation of developmental growth;GO:0048557//embryonic digestive tract morphogenesis;GO:0061038//uterus morphogenesis;GO:0045892//negative regulation of transcription, DNA-templated;GO:0042634//regulation of hair cycle;GO:0007507//heart development;GO:0048703//embryonic viscerocranium morphogenesis;GO:0035261//external genitalia morphogenesis;GO:0003151//outflow tract morphogenesis;GO:0050890//cognition;GO:0019827//stem cell population maintenance;GO:0045944//positive regulation of transcription from RNA polymerase II promoter;GO:0034613//cellular protein localization;GO:0034088//maintenance of mitotic sister chromatid cohesion;GO:0048592//eye morphogenesis;GO:0003007//heart morphogenesis;GO:0000122//negative regulation of transcription from RNA polymerase II promoter;GO:0031065//positive regulation of histone deacetylation;GO:0006357//regulation of transcription from RNA polymerase II promoter;GO:0006974//cellular response to DNA damage stimulus;GO:0007064//mitotic sister chromatid cohesion;GO:0045995//regulation of embryonic development;GO:0006351//transcription, DNA-templated;GO:0035115//embryonic forelimb morphogenesis;GO:0035136//forelimb morphogenesis;GO:0042471//ear morphogenesis;GO:0048701//embryonic cranial skeleton morphogenesis;GO:0061010//gall bladder development;GO:0007605//sensory perception of sound;GO:0045444//fat cell differentiation;GO:0048589//developmental growth;GO:0040018//positive regulation of multicellular organism growth;GO:0060325//face morphogenesis;GO:2001224//positive regulation of neuron migration</t>
  </si>
  <si>
    <t>K06672//cohesin loading factor subunit SCC2</t>
  </si>
  <si>
    <t>NP_957684.1//nipped-B-like protein isoform b [Mus musculus];NP_081983.2//nipped-B-like protein isoform a [Mus musculus]</t>
  </si>
  <si>
    <t>Gm4832</t>
  </si>
  <si>
    <t>NP_001177285.1//40S ribosomal protein S24-like [Mus musculus]</t>
  </si>
  <si>
    <t>Ccdc163</t>
  </si>
  <si>
    <t>K19581//lipid phosphate phosphatase-related protein type 1/2/5;K11498//centromeric protein E</t>
  </si>
  <si>
    <t>NP_080990.2//coiled-coil domain containing 163 [Mus musculus]</t>
  </si>
  <si>
    <t>E230025N22Rik</t>
  </si>
  <si>
    <t>K10394//kinesin family member 3A;K10159//toll-like receptor 2;K20196//kinesin family member 3B</t>
  </si>
  <si>
    <t>BAC39945.1//unnamed protein product [Mus musculus]</t>
  </si>
  <si>
    <t>Flii</t>
  </si>
  <si>
    <t>GO:0005654//nucleoplasm;GO:0005815//microtubule organizing center;GO:0005925//focal adhesion;GO:0005903//brush border;GO:0005829//cytosol</t>
  </si>
  <si>
    <t>GO:0051015//actin filament binding;GO:0003779//actin binding</t>
  </si>
  <si>
    <t>GO:0030036//actin cytoskeleton organization;GO:0006355//regulation of transcription, DNA-templated;GO:0007275//multicellular organism development;GO:0006351//transcription, DNA-templated;GO:0051014//actin filament severing</t>
  </si>
  <si>
    <t>K08017//advillin;K05768//gelsolin</t>
  </si>
  <si>
    <t>NP_071292.1//protein flightless-1 homolog isoform 1 [Mus musculus];NP_001289136.1//protein flightless-1 homolog isoform 2 [Mus musculus]</t>
  </si>
  <si>
    <t>Mettl21b</t>
  </si>
  <si>
    <t>GO:0043234//protein complex;GO:0005622//intracellular;GO:0005813//centrosome;GO:0005737//cytoplasm</t>
  </si>
  <si>
    <t>GO:0016279//protein-lysine N-methyltransferase activity;GO:0008168//methyltransferase activity;GO:0031072//heat shock protein binding</t>
  </si>
  <si>
    <t>K21803//EEF1A lysine methyltransferase 3 [EC:2.1.1.-]</t>
  </si>
  <si>
    <t>NP_001191965.1//EEF1A lysine methyltransferase 3 [Mus musculus]</t>
  </si>
  <si>
    <t>Saal1</t>
  </si>
  <si>
    <t>GO:0005634//nucleus;GO:0005615//extracellular space;GO:0005581//collagen trimer</t>
  </si>
  <si>
    <t>K00502//tryptophan 5-monooxygenase [EC:1.14.16.4]</t>
  </si>
  <si>
    <t>NP_084509.1//protein SAAL1 [Mus musculus]</t>
  </si>
  <si>
    <t>Usp1</t>
  </si>
  <si>
    <t>GO:0004843//thiol-dependent ubiquitin-specific protease activity;GO:0008233//peptidase activity;GO:0004197//cysteine-type endopeptidase activity;GO:0036459//thiol-dependent ubiquitinyl hydrolase activity</t>
  </si>
  <si>
    <t>GO:0006511//ubiquitin-dependent protein catabolic process;GO:0006281//DNA repair;GO:0009411//response to UV;GO:0016579//protein deubiquitination;GO:0035520//monoubiquitinated protein deubiquitination;GO:0001501//skeletal system development;GO:0006282//regulation of DNA repair</t>
  </si>
  <si>
    <t>K11832//ubiquitin carboxyl-terminal hydrolase 1 [EC:3.4.19.12]</t>
  </si>
  <si>
    <t>EDL30897.1//ubiquitin specific peptidase 1, isoform CRA_c, partial [Mus musculus]</t>
  </si>
  <si>
    <t>Gm6225</t>
  </si>
  <si>
    <t>BAE39001.1//unnamed protein product, partial [Mus musculus]</t>
  </si>
  <si>
    <t>Nadsyn1</t>
  </si>
  <si>
    <t>GO:0005524//ATP binding;GO:0003952//NAD+ synthase (glutamine-hydrolyzing) activity;GO:0004359//glutaminase activity</t>
  </si>
  <si>
    <t>K01950//NAD+ synthase (glutamine-hydrolysing) [EC:6.3.5.1]</t>
  </si>
  <si>
    <t>EDM12215.1//NAD synthetase 1, isoform CRA_a [Rattus norvegicus]</t>
  </si>
  <si>
    <t>Gpatch4</t>
  </si>
  <si>
    <t>K11135//Pin2-interacting protein X1</t>
  </si>
  <si>
    <t>NP_079939.3//G patch domain-containing protein 4 [Mus musculus]</t>
  </si>
  <si>
    <t>Pdzd4</t>
  </si>
  <si>
    <t>GO:0005654//nucleoplasm;GO:0005730//nucleolus;GO:0005938//cell cortex;GO:0005739//mitochondrion</t>
  </si>
  <si>
    <t>K15682//ligand of Numb protein X 3/4 [EC:2.3.2.27]</t>
  </si>
  <si>
    <t>EDL29871.1//PDZ domain containing 4, isoform CRA_a, partial [Mus musculus];NP_001025039.1//PDZ domain-containing protein 4 isoform 1 [Mus musculus]</t>
  </si>
  <si>
    <t>Edf1</t>
  </si>
  <si>
    <t>GO:0070062//extracellular exosome;GO:0005634//nucleus;GO:0005730//nucleolus;GO:0005829//cytosol;GO:0005669//transcription factor TFIID complex;GO:0005737//cytoplasm</t>
  </si>
  <si>
    <t>GO:0003723//RNA binding;GO:0003713//transcription coactivator activity;GO:0043565//sequence-specific DNA binding;GO:0005516//calmodulin binding</t>
  </si>
  <si>
    <t>GO:0030154//cell differentiation;GO:0006355//regulation of transcription, DNA-templated;GO:0007275//multicellular organism development;GO:0006351//transcription, DNA-templated;GO:0043388//positive regulation of DNA binding</t>
  </si>
  <si>
    <t>K03627//putative transcription factor</t>
  </si>
  <si>
    <t>OBS68981.1//hypothetical protein A6R68_02504 [Neotoma lepida]</t>
  </si>
  <si>
    <t>Nat8l</t>
  </si>
  <si>
    <t>GO:0005759//mitochondrial matrix;GO:0030867//rough endoplasmic reticulum membrane;GO:0016021//integral component of membrane;GO:0005739//mitochondrion;GO:0031966//mitochondrial membrane;GO:0005737//cytoplasm</t>
  </si>
  <si>
    <t>GO:0017188//aspartate N-acetyltransferase activity</t>
  </si>
  <si>
    <t>GO:0008652//cellular amino acid biosynthetic process</t>
  </si>
  <si>
    <t>K18309//aspartate N-acetyltransferase [EC:2.3.1.17]</t>
  </si>
  <si>
    <t>XP_021507185.1//N-acetylaspartate synthetase [Meriones unguiculatus]</t>
  </si>
  <si>
    <t>Pgm3</t>
  </si>
  <si>
    <t>GO:0000287//magnesium ion binding;GO:0004610//phosphoacetylglucosamine mutase activity;GO:0004614//phosphoglucomutase activity</t>
  </si>
  <si>
    <t>GO:0006493//protein O-linked glycosylation;GO:0019255//glucose 1-phosphate metabolic process;GO:0006048//UDP-N-acetylglucosamine biosynthetic process;GO:0006487//protein N-linked glycosylation;GO:0005975//carbohydrate metabolic process;GO:0007283//spermatogenesis;GO:0030097//hemopoiesis</t>
  </si>
  <si>
    <t>K01836//phosphoacetylglucosamine mutase [EC:5.4.2.3]</t>
  </si>
  <si>
    <t>NP_001157218.1//phosphoacetylglucosamine mutase isoform 2 [Mus musculus];NP_082628.3//phosphoacetylglucosamine mutase isoform 1 [Mus musculus]</t>
  </si>
  <si>
    <t>Spata25</t>
  </si>
  <si>
    <t>K13289//cathepsin A (carboxypeptidase C) [EC:3.4.16.5]</t>
  </si>
  <si>
    <t>EDL06426.1//mCG17503, partial [Mus musculus]</t>
  </si>
  <si>
    <t>Scaf1</t>
  </si>
  <si>
    <t>GO:0006397//mRNA processing;GO:0008380//RNA splicing;GO:0006366//transcription from RNA polymerase II promoter</t>
  </si>
  <si>
    <t>K17586//PHD and RING finger domain-containing protein 1</t>
  </si>
  <si>
    <t>EDL22787.1//expressed sequence AI480556, partial [Mus musculus]</t>
  </si>
  <si>
    <t>Zbtb32</t>
  </si>
  <si>
    <t>GO:0000228//nuclear chromosome</t>
  </si>
  <si>
    <t>GO:0003677//DNA binding;GO:0003714//transcription corepressor activity;GO:0008270//zinc ion binding;GO:0003676//nucleic acid binding</t>
  </si>
  <si>
    <t>GO:0001817//regulation of cytokine production;GO:0042098//T cell proliferation;GO:0006355//regulation of transcription, DNA-templated;GO:0006351//transcription, DNA-templated;GO:0030097//hemopoiesis</t>
  </si>
  <si>
    <t>K10506//zinc finger and BTB domain-containing protein 32</t>
  </si>
  <si>
    <t>NP_067372.2//zinc finger and BTB domain-containing protein 32 [Mus musculus]</t>
  </si>
  <si>
    <t>Ddit3</t>
  </si>
  <si>
    <t>GO:0005634//nucleus;GO:0005770//late endosome;GO:0036488//CHOP-C/EBP complex;GO:1990622//CHOP-ATF3 complex;GO:0032993//protein-DNA complex;GO:0005737//cytoplasm;GO:1990617//CHOP-ATF4 complex</t>
  </si>
  <si>
    <t>GO:0000978//RNA polymerase II proximal promoter sequence-specific DNA binding;GO:0003677//DNA binding;GO:0008140//cAMP response element binding protein binding;GO:0003714//transcription corepressor activity;GO:0046982//protein heterodimerization activity;GO:0001077//transcriptional activator activity, RNA polymerase II proximal promoter sequence-specific DNA binding;GO:0000976//transcription regulatory region sequence-specific DNA binding;GO:0044212//transcription regulatory region DNA binding;GO:0042803//protein homodimerization activity;GO:0008134//transcription factor binding;GO:0043522//leucine zipper domain binding;GO:0003700//DNA binding transcription factor activity</t>
  </si>
  <si>
    <t>GO:0034976//response to endoplasmic reticulum stress;GO:0043433//negative regulation of DNA binding transcription factor activity;GO:0045454//cell redox homeostasis;GO:0090090//negative regulation of canonical Wnt signaling pathway;GO:0051898//negative regulation of protein kinase B signaling;GO:0030968//endoplasmic reticulum unfolded protein response;GO:0051259//protein oligomerization;GO:0045892//negative regulation of transcription, DNA-templated;GO:0032792//negative regulation of CREB transcription factor activity;GO:2000016//negative regulation of determination of dorsal identity;GO:0032757//positive regulation of interleukin-8 production;GO:1901216//positive regulation of neuron death;GO:0045599//negative regulation of fat cell differentiation;GO:0006915//apoptotic process;GO:0045662//negative regulation of myoblast differentiation;GO:0043392//negative regulation of DNA binding;GO:0045944//positive regulation of transcription from RNA polymerase II promoter;GO:0070059//intrinsic apoptotic signaling pathway in response to endoplasmic reticulum stress;GO:0016055//Wnt signaling pathway;GO:0051209//release of sequestered calcium ion into cytosol;GO:0006983//ER overload response;GO:0006986//response to unfolded protein;GO:0006355//regulation of transcription, DNA-templated;GO:0007050//cell cycle arrest;GO:0042789//mRNA transcription from RNA polymerase II promoter;GO:0045893//positive regulation of transcription, DNA-templated;GO:0000122//negative regulation of transcription from RNA polymerase II promoter;GO:0051091//positive regulation of DNA binding transcription factor activity;GO:1990442//intrinsic apoptotic signaling pathway in response to nitrosative stress;GO:0043525//positive regulation of neuron apoptotic process;GO:1903026//negative regulation of RNA polymerase II regulatory region sequence-specific DNA binding;GO:0006351//transcription, DNA-templated;GO:0001955//blood vessel maturation;GO:0044324//regulation of transcription involved in anterior/posterior axis specification;GO:1990440//positive regulation of transcription from RNA polymerase II promoter in response to endoplasmic reticulum stress;GO:0042594//response to starvation;GO:0043161//proteasome-mediated ubiquitin-dependent protein catabolic process;GO:0072655//establishment of protein localization to mitochondrion</t>
  </si>
  <si>
    <t>K04452//DNA damage-inducible transcript 3</t>
  </si>
  <si>
    <t>EDL24495.1//DNA-damage inducible transcript 3, isoform CRA_b, partial [Mus musculus]</t>
  </si>
  <si>
    <t>Usp26</t>
  </si>
  <si>
    <t>EDL29109.1//ubiquitin specific peptidase 26, partial [Mus musculus]</t>
  </si>
  <si>
    <t>Star</t>
  </si>
  <si>
    <t>GO:0005829//cytosol;GO:0005758//mitochondrial intermembrane space;GO:0005739//mitochondrion;GO:0030061//mitochondrial crista;GO:0043025//neuronal cell body;GO:0043005//neuron projection</t>
  </si>
  <si>
    <t>GO:0018894//dibenzo-p-dioxin metabolic process;GO:0035094//response to nicotine;GO:0018879//biphenyl metabolic process;GO:0071222//cellular response to lipopolysaccharide;GO:0043627//response to estrogen;GO:0071373//cellular response to luteinizing hormone stimulus;GO:0007420//brain development;GO:0045471//response to ethanol;GO:0008584//male gonad development;GO:0071560//cellular response to transforming growth factor beta stimulus;GO:0071346//cellular response to interferon-gamma;GO:0044255//cellular lipid metabolic process;GO:0006703//estrogen biosynthetic process;GO:0035457//cellular response to interferon-alpha;GO:0071276//cellular response to cadmium ion;GO:0042493//response to drug;GO:0071872//cellular response to epinephrine stimulus;GO:0043524//negative regulation of neuron apoptotic process;GO:0050810//regulation of steroid biosynthetic process;GO:0009635//response to herbicide;GO:0010628//positive regulation of gene expression;GO:0071549//cellular response to dexamethasone stimulus;GO:0071333//cellular response to glucose stimulus;GO:0042747//circadian sleep/wake cycle, REM sleep;GO:0051412//response to corticosterone;GO:0008211//glucocorticoid metabolic process;GO:0008203//cholesterol metabolic process;GO:0071320//cellular response to cAMP;GO:0044321//response to leptin;GO:0048168//regulation of neuronal synaptic plasticity;GO:0007584//response to nutrient;GO:0060992//response to fungicide;GO:0071372//cellular response to follicle-stimulating hormone stimulus;GO:0010212//response to ionizing radiation;GO:0017143//insecticide metabolic process;GO:0014823//response to activity;GO:0071236//cellular response to antibiotic;GO:0070859//positive regulation of bile acid biosynthetic process;GO:0042542//response to hydrogen peroxide;GO:0018958//phenol-containing compound metabolic process;GO:0044344//cellular response to fibroblast growth factor stimulus;GO:0061370//testosterone biosynthetic process;GO:0032869//cellular response to insulin stimulus;GO:0032367//intracellular cholesterol transport;GO:0010288//response to lead ion;GO:0050769//positive regulation of neurogenesis;GO:0071378//cellular response to growth hormone stimulus;GO:0016101//diterpenoid metabolic process;GO:0071312//cellular response to alkaloid;GO:0018963//phthalate metabolic process;GO:0006699//bile acid biosynthetic process</t>
  </si>
  <si>
    <t>K16931//steroidogenic acute regulatory protein, mitochondrial</t>
  </si>
  <si>
    <t>NP_035615.2//steroidogenic acute regulatory protein, mitochondrial precursor [Mus musculus]</t>
  </si>
  <si>
    <t>Pdf</t>
  </si>
  <si>
    <t>GO:0042586//peptide deformylase activity;GO:0046872//metal ion binding</t>
  </si>
  <si>
    <t>GO:0031365//N-terminal protein amino acid modification;GO:0006412//translation;GO:0043686//co-translational protein modification;GO:0008284//positive regulation of cell proliferation;GO:0018206//peptidyl-methionine modification</t>
  </si>
  <si>
    <t>K01462//peptide deformylase [EC:3.5.1.88]</t>
  </si>
  <si>
    <t>NP_080789.2//peptide deformylase, mitochondrial [Mus musculus]</t>
  </si>
  <si>
    <t>Klra18</t>
  </si>
  <si>
    <t>K17517//C-type lectin domain family 12 member B;K10074//C-type lectin domain family 7 member A;K10073//C-type lectin domain family 5 member A;K10069//C-type lectin domain family 1 member A</t>
  </si>
  <si>
    <t>NP_444383.1//killer cell lectin-like receptor, subfamily A, member 18 [Mus musculus]</t>
  </si>
  <si>
    <t>Gpr137b-ps</t>
  </si>
  <si>
    <t>K15196//transcription factor IIIB 90 kDa subunit</t>
  </si>
  <si>
    <t>AAF73259.1//putative seven pass transmembrane protein [Mus musculus]</t>
  </si>
  <si>
    <t>1110017D15Rik</t>
  </si>
  <si>
    <t>GO:0005634//nucleus;GO:0002177//manchette;GO:0005737//cytoplasm;GO:0048471//perinuclear region of cytoplasm</t>
  </si>
  <si>
    <t>GO:0043014//alpha-tubulin binding</t>
  </si>
  <si>
    <t>GO:0030154//cell differentiation;GO:0007283//spermatogenesis;GO:0043623//cellular protein complex assembly</t>
  </si>
  <si>
    <t>K18634//spermatid-specific manchette-related protein 1</t>
  </si>
  <si>
    <t>NP_001240706.1//spermatid-specific manchette-related protein 1 isoform 3 [Mus musculus];NP_001240717.1//spermatid-specific manchette-related protein 1 isoform 6 [Mus musculus];NP_001041470.1//spermatid-specific manchette-related protein 1 isoform 1 [Mus musculus];XP_005362072.1//PREDICTED: spermatid-specific manchette-related protein 1 isoform X3 [Microtus ochrogaster];EDL05403.1//mCG9747, isoform CRA_d [Mus musculus]</t>
  </si>
  <si>
    <t>Parp12</t>
  </si>
  <si>
    <t>GO:0003723//RNA binding;GO:0046872//metal ion binding;GO:0003950//NAD+ ADP-ribosyltransferase activity</t>
  </si>
  <si>
    <t>K15259//poly [ADP-ribose] polymerase 7/11/12/13 [EC:2.4.2.30]</t>
  </si>
  <si>
    <t>NP_766481.2//poly [ADP-ribose] polymerase 12 [Mus musculus]</t>
  </si>
  <si>
    <t>Dennd4a</t>
  </si>
  <si>
    <t>NP_001156389.1//C-myc promoter-binding protein [Mus musculus]</t>
  </si>
  <si>
    <t>Plk3</t>
  </si>
  <si>
    <t>GO:0005795//Golgi stack;GO:0030425//dendrite;GO:0005730//nucleolus;GO:0005813//centrosome;GO:0043025//neuronal cell body</t>
  </si>
  <si>
    <t>GO:2000777//positive regulation of proteasomal ubiquitin-dependent protein catabolic process involved in cellular response to hypoxia;GO:0006970//response to osmotic stress;GO:0090316//positive regulation of intracellular protein transport;GO:0043066//negative regulation of apoptotic process;GO:0000302//response to reactive oxygen species;GO:1904716//positive regulation of chaperone-mediated autophagy;GO:0000122//negative regulation of transcription from RNA polymerase II promoter;GO:0009314//response to radiation;GO:0000082//G1/S transition of mitotic cell cycle;GO:0032465//regulation of cytokinesis;GO:0006974//cellular response to DNA damage stimulus;GO:0031122//cytoplasmic microtubule organization;GO:0090166//Golgi disassembly</t>
  </si>
  <si>
    <t>K08862//polo-like kinase 3 [EC:2.7.11.21]</t>
  </si>
  <si>
    <t>NP_001300845.1//serine/threonine-protein kinase PLK3 isoform 2 [Mus musculus];NP_038835.2//serine/threonine-protein kinase PLK3 isoform 1 [Mus musculus]</t>
  </si>
  <si>
    <t>Bloc1s1</t>
  </si>
  <si>
    <t>K20185//biogenesis of lysosome-related organelles complex 1 subunit 1</t>
  </si>
  <si>
    <t>XP_019524681.1//PREDICTED: biogenesis of lysosome-related organelles complex 1 subunit 1 [Hipposideros armiger]</t>
  </si>
  <si>
    <t>Fmo4</t>
  </si>
  <si>
    <t>GO:0042737//drug catabolic process;GO:0055114//oxidation-reduction process</t>
  </si>
  <si>
    <t>XP_006496836.1//PREDICTED: dimethylaniline monooxygenase [N-oxide-forming] 4 isoform X1 [Mus musculus]</t>
  </si>
  <si>
    <t>Vmn2r47</t>
  </si>
  <si>
    <t>NP_001098622.1//vomeronasal receptor Vmn2r48 [Mus musculus]</t>
  </si>
  <si>
    <t>Zbtb6</t>
  </si>
  <si>
    <t>K10505//zinc finger and BTB domain-containing protein 26;K10493//zinc finger and BTB domain-containing protein 6</t>
  </si>
  <si>
    <t>XP_019584070.1//PREDICTED: LOW QUALITY PROTEIN: uncharacterized protein LOC109445829 [Rhinolophus sinicus]</t>
  </si>
  <si>
    <t>Crygs</t>
  </si>
  <si>
    <t>GO:0002009//morphogenesis of an epithelium;GO:0002088//lens development in camera-type eye</t>
  </si>
  <si>
    <t>K13596//activin receptor type-2B [EC:2.7.11.30];K16810//TBCC domain-containing protein 1</t>
  </si>
  <si>
    <t>NP_034097.1//beta-crystallin S [Mus musculus]</t>
  </si>
  <si>
    <t>Rps6ka6</t>
  </si>
  <si>
    <t>GO:0005634//nucleus;GO:0005730//nucleolus;GO:0005829//cytosol;GO:0001650//fibrillar center;GO:0005739//mitochondrion;GO:0005737//cytoplasm</t>
  </si>
  <si>
    <t>GO:0070373//negative regulation of ERK1 and ERK2 cascade;GO:2000381//negative regulation of mesoderm development;GO:0045992//negative regulation of embryonic development;GO:0006978//DNA damage response, signal transduction by p53 class mediator resulting in transcription of p21 class mediator</t>
  </si>
  <si>
    <t>NP_080225.2//ribosomal protein S6 kinase alpha-6 [Mus musculus]</t>
  </si>
  <si>
    <t>Tmem70</t>
  </si>
  <si>
    <t>GO:0005654//nucleoplasm;GO:0005743//mitochondrial inner membrane;GO:0005739//mitochondrion;GO:0032592//integral component of mitochondrial membrane</t>
  </si>
  <si>
    <t>GO:0033615//mitochondrial proton-transporting ATP synthase complex assembly</t>
  </si>
  <si>
    <t>K17966//transmembrane protein 70, mitochondrial</t>
  </si>
  <si>
    <t>NP_080668.1//transmembrane protein 70, mitochondrial isoform 2 [Mus musculus];NP_081691.2//transmembrane protein 70, mitochondrial isoform 1 [Mus musculus]</t>
  </si>
  <si>
    <t>Gm10778</t>
  </si>
  <si>
    <t>XP_021485208.1//zinc finger protein 431-like [Meriones unguiculatus]</t>
  </si>
  <si>
    <t>Vars</t>
  </si>
  <si>
    <t>GO:0004832//valine-tRNA ligase activity;GO:0005524//ATP binding;GO:0002161//aminoacyl-tRNA editing activity</t>
  </si>
  <si>
    <t>GO:0006438//valyl-tRNA aminoacylation</t>
  </si>
  <si>
    <t>K01873//valyl-tRNA synthetase [EC:6.1.1.9]</t>
  </si>
  <si>
    <t>XP_021041497.1//valine--tRNA ligase isoform X1 [Mus caroli]</t>
  </si>
  <si>
    <t>Fastk</t>
  </si>
  <si>
    <t>GO:0004674//protein serine/threonine kinase activity</t>
  </si>
  <si>
    <t>GO:0043484//regulation of RNA splicing</t>
  </si>
  <si>
    <t>K08290//Fas-activated serine/threonine kinase [EC:2.7.11.8]</t>
  </si>
  <si>
    <t>NP_075718.2//fas-activated serine/threonine kinase [Mus musculus]</t>
  </si>
  <si>
    <t>C230035I16Rik</t>
  </si>
  <si>
    <t>EDL32571.1//mCG144852, partial [Mus musculus]</t>
  </si>
  <si>
    <t>Intu</t>
  </si>
  <si>
    <t>GO:0036064//ciliary basal body;GO:0009986//cell surface;GO:0031514//motile cilium;GO:0005737//cytoplasm</t>
  </si>
  <si>
    <t>GO:0007399//nervous system development;GO:0010839//negative regulation of keratinocyte proliferation;GO:0051782//negative regulation of cell division;GO:0008589//regulation of smoothened signaling pathway;GO:0030216//keratinocyte differentiation;GO:1905515//non-motile cilium assembly;GO:0044458//motile cilium assembly;GO:0030278//regulation of ossification;GO:0042733//embryonic digit morphogenesis;GO:0060271//cilium assembly;GO:0021513//spinal cord dorsal/ventral patterning;GO:0031069//hair follicle morphogenesis;GO:0060173//limb development;GO:0045880//positive regulation of smoothened signaling pathway;GO:0021915//neural tube development</t>
  </si>
  <si>
    <t>K07820//beta-1,3-galactosyltransferase 2 [EC:2.4.1.86]</t>
  </si>
  <si>
    <t>NP_780724.3//protein inturned [Mus musculus]</t>
  </si>
  <si>
    <t>Mast2</t>
  </si>
  <si>
    <t>GO:0016020//membrane;GO:0015630//microtubule cytoskeleton;GO:0030054//cell junction;GO:0005737//cytoplasm</t>
  </si>
  <si>
    <t>GO:0000287//magnesium ion binding;GO:0004674//protein serine/threonine kinase activity;GO:0005524//ATP binding;GO:0019902//phosphatase binding;GO:0008017//microtubule binding</t>
  </si>
  <si>
    <t>GO:0048515//spermatid differentiation;GO:0018105//peptidyl-serine phosphorylation;GO:0006468//protein phosphorylation;GO:0007010//cytoskeleton organization;GO:0045075//regulation of interleukin-12 biosynthetic process;GO:0035556//intracellular signal transduction</t>
  </si>
  <si>
    <t>NP_001036208.1//microtubule-associated serine/threonine-protein kinase 2 isoform 1 [Mus musculus];NP_032667.2//microtubule-associated serine/threonine-protein kinase 2 isoform 2 [Mus musculus]</t>
  </si>
  <si>
    <t>Dnajc18</t>
  </si>
  <si>
    <t>K09538//DnaJ homolog subfamily C member 18</t>
  </si>
  <si>
    <t>NP_083945.1//dnaJ homolog subfamily C member 18 [Mus musculus]</t>
  </si>
  <si>
    <t>Dclk2</t>
  </si>
  <si>
    <t>GO:0005856//cytoskeleton;GO:0005622//intracellular;GO:0005737//cytoplasm</t>
  </si>
  <si>
    <t>GO:0018107//peptidyl-threonine phosphorylation;GO:0000226//microtubule cytoskeleton organization;GO:0018105//peptidyl-serine phosphorylation;GO:0021860//pyramidal neuron development;GO:0021766//hippocampus development;GO:1900181//negative regulation of protein localization to nucleus;GO:0035556//intracellular signal transduction</t>
  </si>
  <si>
    <t>NP_001182426.1//serine/threonine-protein kinase DCLK2 isoform 3 [Mus musculus];XP_006502134.1//PREDICTED: serine/threonine-protein kinase DCLK2 isoform X8 [Mus musculus];NP_001182427.1//serine/threonine-protein kinase DCLK2 isoform 4 [Mus musculus];EDL15372.1//doublecortin and CaM kinase-like 2, isoform CRA_b, partial [Mus musculus];NP_081815.3//serine/threonine-protein kinase DCLK2 isoform 2 [Mus musculus];NP_001182428.1//serine/threonine-protein kinase DCLK2 isoform 5 [Mus musculus];NP_001182425.1//serine/threonine-protein kinase DCLK2 isoform 1 [Mus musculus]</t>
  </si>
  <si>
    <t>Gm15008</t>
  </si>
  <si>
    <t>Usp2</t>
  </si>
  <si>
    <t>GO:0016020//membrane;GO:0005634//nucleus;GO:0005938//cell cortex;GO:0005813//centrosome;GO:0005737//cytoplasm;GO:0048471//perinuclear region of cytoplasm</t>
  </si>
  <si>
    <t>GO:0004843//thiol-dependent ubiquitin-specific protease activity;GO:0046872//metal ion binding;GO:0042802//identical protein binding;GO:0031625//ubiquitin protein ligase binding;GO:0030332//cyclin binding</t>
  </si>
  <si>
    <t>GO:0043153//entrainment of circadian clock by photoperiod;GO:0045931//positive regulation of mitotic cell cycle;GO:0007517//muscle organ development;GO:0051926//negative regulation of calcium ion transport;GO:0000122//negative regulation of transcription from RNA polymerase II promoter;GO:0006511//ubiquitin-dependent protein catabolic process;GO:0048643//positive regulation of skeletal muscle tissue development;GO:0016579//protein deubiquitination;GO:0045475//locomotor rhythm;GO:0032922//circadian regulation of gene expression;GO:0050821//protein stabilization;GO:0007049//cell cycle;GO:0048512//circadian behavior;GO:0048642//negative regulation of skeletal muscle tissue development</t>
  </si>
  <si>
    <t>K11833//ubiquitin carboxyl-terminal hydrolase 2 [EC:3.4.19.12]</t>
  </si>
  <si>
    <t>NP_932760.2//ubiquitin carboxyl-terminal hydrolase 2 isoform Usp2-69 [Mus musculus];EDL25560.1//ubiquitin specific peptidase 2, isoform CRA_a, partial [Mus musculus]</t>
  </si>
  <si>
    <t>Cox4i2</t>
  </si>
  <si>
    <t>GO:0005739//mitochondrion;GO:0031966//mitochondrial membrane;GO:0005751//mitochondrial respiratory chain complex IV</t>
  </si>
  <si>
    <t>GO:0071456//cellular response to hypoxia;GO:0006123//mitochondrial electron transport, cytochrome c to oxygen</t>
  </si>
  <si>
    <t>K02263//cytochrome c oxidase subunit 4</t>
  </si>
  <si>
    <t>EDL05989.1//cytochrome c oxidase subunit IV isoform 2, isoform CRA_b, partial [Mus musculus]</t>
  </si>
  <si>
    <t>Slc26a10</t>
  </si>
  <si>
    <t>GO:0008271//secondary active sulfate transmembrane transporter activity</t>
  </si>
  <si>
    <t>K14707//solute carrier family 26, member 10</t>
  </si>
  <si>
    <t>NP_808283.2//solute carrier family 26 member 10 [Mus musculus]</t>
  </si>
  <si>
    <t>Smyd2</t>
  </si>
  <si>
    <t>GO:0016279//protein-lysine N-methyltransferase activity;GO:0046872//metal ion binding;GO:0002039//p53 binding;GO:0046975//histone methyltransferase activity (H3-K36 specific);GO:0000993//RNA polymerase II core binding</t>
  </si>
  <si>
    <t>GO:0043516//regulation of DNA damage response, signal transduction by p53 class mediator;GO:0018026//peptidyl-lysine monomethylation;GO:0000122//negative regulation of transcription from RNA polymerase II promoter;GO:0016571//histone methylation;GO:0010452//histone H3-K36 methylation;GO:0007507//heart development;GO:0018027//peptidyl-lysine dimethylation;GO:0006351//transcription, DNA-templated;GO:0008285//negative regulation of cell proliferation</t>
  </si>
  <si>
    <t>NP_081072.1//N-lysine methyltransferase SMYD2 [Mus musculus]</t>
  </si>
  <si>
    <t>1810014B01Rik</t>
  </si>
  <si>
    <t>NP_001129039.1//uncharacterized protein C12orf73 homolog precursor [Mus musculus];XP_003505897.3//PREDICTED: uncharacterized protein C12orf73 homolog isoform X2 [Cricetulus griseus]</t>
  </si>
  <si>
    <t>Cxx1c</t>
  </si>
  <si>
    <t>NP_082651.1//CAAX box 1 homolog C [Mus musculus]</t>
  </si>
  <si>
    <t>6330418K02Rik</t>
  </si>
  <si>
    <t>GO:0016020//membrane;GO:0070062//extracellular exosome;GO:0005794//Golgi apparatus;GO:0016021//integral component of membrane</t>
  </si>
  <si>
    <t>GO:0001733//galactosylceramide sulfotransferase activity;GO:0050694//galactose 3-O-sulfotransferase activity</t>
  </si>
  <si>
    <t>GO:0009247//glycolipid biosynthetic process;GO:0009101//glycoprotein biosynthetic process</t>
  </si>
  <si>
    <t>K09677//galactose-3-O-sulfotransferase 4 [EC:2.8.2.-]</t>
  </si>
  <si>
    <t>NP_001028588.1//galactose-3-O-sulfotransferase 4 isoform 1 [Mus musculus]</t>
  </si>
  <si>
    <t>Scd2</t>
  </si>
  <si>
    <t>GO:0005783//endoplasmic reticulum;GO:0031090//organelle membrane;GO:0016021//integral component of membrane;GO:0005789//endoplasmic reticulum membrane</t>
  </si>
  <si>
    <t>GO:0042552//myelination;GO:0070542//response to fatty acid;GO:0006633//fatty acid biosynthetic process;GO:1903966//monounsaturated fatty acid biosynthetic process</t>
  </si>
  <si>
    <t>NP_033154.2//acyl-CoA desaturase 2 [Mus musculus]</t>
  </si>
  <si>
    <t>Zmynd8</t>
  </si>
  <si>
    <t>GO:0046872//metal ion binding;GO:0016301//kinase activity;GO:0035064//methylated histone binding;GO:0070577//lysine-acetylated histone binding</t>
  </si>
  <si>
    <t>GO:1903758//negative regulation of transcription from RNA polymerase II promoter by histone modification;GO:0030336//negative regulation of cell migration</t>
  </si>
  <si>
    <t>K20289//conserved oligomeric Golgi complex subunit 2;K08883//tripartite motif-containing protein 33 [EC:2.3.2.27];K16455//centrosomal protein CEP41;K09185//nuclear receptor subfamily 6 group A;K22016//mucin-3/17</t>
  </si>
  <si>
    <t>NP_081506.3//protein kinase C-binding protein 1 isoform 1 [Mus musculus];XP_006499448.1//PREDICTED: protein kinase C-binding protein 1 isoform X11 [Mus musculus];XP_021011414.1//protein kinase C-binding protein 1 isoform X5 [Mus caroli];NP_001239513.1//protein kinase C-binding protein 1 isoform 2 [Mus musculus];NP_001239516.1//protein kinase C-binding protein 1 isoform 4 [Mus musculus];XP_006499453.1//PREDICTED: protein kinase C-binding protein 1 isoform X14 [Mus musculus];BAC41468.4//mKIAA1125 protein, partial [Mus musculus];NP_001239514.1//protein kinase C-binding protein 1 isoform 3 [Mus musculus];XP_006499464.1//PREDICTED: protein kinase C-binding protein 1 isoform X18 [Mus musculus]</t>
  </si>
  <si>
    <t>Tgs1</t>
  </si>
  <si>
    <t>GO:0005634//nucleus;GO:0005615//extracellular space;GO:0005730//nucleolus;GO:0005829//cytosol;GO:0015030//Cajal body;GO:0005737//cytoplasm</t>
  </si>
  <si>
    <t>GO:0071164//RNA trimethylguanosine synthase activity</t>
  </si>
  <si>
    <t>GO:0006355//regulation of transcription, DNA-templated;GO:0009452//7-methylguanosine RNA capping;GO:0006351//transcription, DNA-templated;GO:0036261//7-methylguanosine cap hypermethylation</t>
  </si>
  <si>
    <t>K14292//trimethylguanosine synthase [EC:2.1.1.-]</t>
  </si>
  <si>
    <t>NP_473430.3//trimethylguanosine synthase [Mus musculus]</t>
  </si>
  <si>
    <t>Pik3r1</t>
  </si>
  <si>
    <t>GO:0016020//membrane;GO:0005634//nucleus;GO:1990578//perinuclear endoplasmic reticulum membrane;GO:0005737//cytoplasm;GO:0005801//cis-Golgi network;GO:0043234//protein complex;GO:0005911//cell-cell junction;GO:0005829//cytosol;GO:0005942//phosphatidylinositol 3-kinase complex;GO:0016021//integral component of membrane;GO:0005943//phosphatidylinositol 3-kinase complex, class IA</t>
  </si>
  <si>
    <t>GO:0016301//kinase activity;GO:0036312//phosphatidylinositol 3-kinase regulatory subunit binding;GO:0019903//protein phosphatase binding;GO:0046982//protein heterodimerization activity;GO:0035014//phosphatidylinositol 3-kinase regulator activity;GO:0043559//insulin binding;GO:0046935//1-phosphatidylinositol-3-kinase regulator activity;GO:0001784//phosphotyrosine residue binding;GO:0016303//1-phosphatidylinositol-3-kinase activity;GO:0005168//neurotrophin TRKA receptor binding;GO:0043560//insulin receptor substrate binding;GO:0043125//ErbB-3 class receptor binding;GO:0005159//insulin-like growth factor receptor binding;GO:0008134//transcription factor binding;GO:0005158//insulin receptor binding</t>
  </si>
  <si>
    <t>GO:0033120//positive regulation of RNA splicing;GO:2001275//positive regulation of glucose import in response to insulin stimulus;GO:0045671//negative regulation of osteoclast differentiation;GO:0030335//positive regulation of cell migration;GO:0008286//insulin receptor signaling pathway;GO:0007162//negative regulation of cell adhesion;GO:0008625//extrinsic apoptotic signaling pathway via death domain receptors;GO:0034976//response to endoplasmic reticulum stress;GO:0043551//regulation of phosphatidylinositol 3-kinase activity;GO:0048009//insulin-like growth factor receptor signaling pathway;GO:0014065//phosphatidylinositol 3-kinase signaling;GO:1903076//regulation of protein localization to plasma membrane;GO:0046854//phosphatidylinositol phosphorylation;GO:0034644//cellular response to UV;GO:0032760//positive regulation of tumor necrosis factor production;GO:0060396//growth hormone receptor signaling pathway;GO:0030183//B cell differentiation;GO:1900103//positive regulation of endoplasmic reticulum unfolded protein response;GO:0051492//regulation of stress fiber assembly;GO:0008630//intrinsic apoptotic signaling pathway in response to DNA damage;GO:0046626//regulation of insulin receptor signaling pathway;GO:0006468//protein phosphorylation;GO:0043066//negative regulation of apoptotic process;GO:0032869//cellular response to insulin stimulus;GO:0001678//cellular glucose homeostasis;GO:0045944//positive regulation of transcription from RNA polymerase II promoter;GO:0051531//NFAT protein import into nucleus;GO:0048010//vascular endothelial growth factor receptor signaling pathway;GO:0001953//negative regulation of cell-matrix adhesion;GO:0050821//protein stabilization;GO:0042993//positive regulation of transcription factor import into nucleus</t>
  </si>
  <si>
    <t>NP_001020126.1//phosphatidylinositol 3-kinase regulatory subunit alpha isoform 1 [Mus musculus];NP_001070963.1//phosphatidylinositol 3-kinase regulatory subunit alpha isoform 2 [Mus musculus]</t>
  </si>
  <si>
    <t>9530052E02Rik</t>
  </si>
  <si>
    <t>GO:0043234//protein complex;GO:0005829//cytosol;GO:0005886//plasma membrane</t>
  </si>
  <si>
    <t>GO:0043548//phosphatidylinositol 3-kinase binding;GO:0071889//14-3-3 protein binding;GO:0019904//protein domain specific binding;GO:0019903//protein phosphatase binding;GO:0004871//signal transducer activity;GO:0019901//protein kinase binding;GO:0005158//insulin receptor binding</t>
  </si>
  <si>
    <t>GO:0032024//positive regulation of insulin secretion;GO:0030335//positive regulation of cell migration;GO:0008286//insulin receptor signaling pathway;GO:0007420//brain development;GO:0030890//positive regulation of B cell proliferation;GO:0046326//positive regulation of glucose import;GO:0010748//negative regulation of plasma membrane long-chain fatty acid transport;GO:0008283//cell proliferation;GO:0002903//negative regulation of B cell apoptotic process;GO:0009749//response to glucose;GO:0019216//regulation of lipid metabolic process;GO:0030879//mammary gland development;GO:0010907//positive regulation of glucose metabolic process;GO:0032000//positive regulation of fatty acid beta-oxidation;GO:0002053//positive regulation of mesenchymal cell proliferation;GO:0033673//negative regulation of kinase activity;GO:0032869//cellular response to insulin stimulus;GO:0071333//cellular response to glucose stimulus;GO:0045725//positive regulation of glycogen biosynthetic process;GO:0048015//phosphatidylinositol-mediated signaling;GO:0008284//positive regulation of cell proliferation</t>
  </si>
  <si>
    <t>K07187//insulin receptor substrate 2</t>
  </si>
  <si>
    <t>EDL22053.1//mCG17323, partial [Mus musculus]</t>
  </si>
  <si>
    <t>Nipa1</t>
  </si>
  <si>
    <t>NP_705806.1//magnesium transporter NIPA1 [Mus musculus]</t>
  </si>
  <si>
    <t>Hspb7</t>
  </si>
  <si>
    <t>K09546//heat shock protein beta-7</t>
  </si>
  <si>
    <t>XP_020733647.1//heat shock protein beta-7 [Odocoileus virginianus texanus]</t>
  </si>
  <si>
    <t>Brd2</t>
  </si>
  <si>
    <t>GO:0006357//regulation of transcription from RNA polymerase II promoter;GO:0016569//covalent chromatin modification;GO:0006334//nucleosome assembly;GO:0006351//transcription, DNA-templated</t>
  </si>
  <si>
    <t>K08871//bromodomain-containing protein 2</t>
  </si>
  <si>
    <t>BAD90273.1//mKIAA4005 protein, partial [Mus musculus];NP_034368.2//bromodomain-containing protein 2 [Mus musculus]</t>
  </si>
  <si>
    <t>Zwilch</t>
  </si>
  <si>
    <t>GO:1990423//RZZ complex;GO:0000776//kinetochore;GO:0000777//condensed chromosome kinetochore</t>
  </si>
  <si>
    <t>GO:0007093//mitotic cell cycle checkpoint;GO:0051301//cell division</t>
  </si>
  <si>
    <t>K11579//protein zwilch</t>
  </si>
  <si>
    <t>NP_080783.3//protein zwilch homolog [Mus musculus]</t>
  </si>
  <si>
    <t>Anapc13</t>
  </si>
  <si>
    <t>GO:0051301//cell division;GO:0070979//protein K11-linked ubiquitination;GO:0007049//cell cycle</t>
  </si>
  <si>
    <t>K12456//anaphase-promoting complex subunit 13</t>
  </si>
  <si>
    <t>XP_011958440.1//PREDICTED: anaphase-promoting complex subunit 13 isoform X1 [Ovis aries]</t>
  </si>
  <si>
    <t>1810024B03Rik</t>
  </si>
  <si>
    <t>K08798//MAP/microtubule affinity-regulating kinase [EC:2.7.11.1];K19008//serine/threonine-protein kinase SIK1 [EC:2.7.11.1]</t>
  </si>
  <si>
    <t>NP_941032.1//uncharacterized protein LOC329509 [Mus musculus]</t>
  </si>
  <si>
    <t>Msi2</t>
  </si>
  <si>
    <t>GO:0003723//RNA binding;GO:0008266//poly(U) RNA binding;GO:0003727//single-stranded RNA binding</t>
  </si>
  <si>
    <t>GO:0048864//stem cell development</t>
  </si>
  <si>
    <t>NP_473384.1//RNA-binding protein Musashi homolog 2 isoform 1 [Mus musculus];XP_006534505.1//PREDICTED: RNA-binding protein Musashi homolog 2 isoform X11 [Mus musculus];NP_001188270.1//RNA-binding protein Musashi homolog 2 isoform 2 [Mus musculus]</t>
  </si>
  <si>
    <t>Zfp637</t>
  </si>
  <si>
    <t>XP_004410294.1//PREDICTED: zinc finger protein 32 isoform X1 [Odobenus rosmarus divergens]</t>
  </si>
  <si>
    <t>Tmtc2</t>
  </si>
  <si>
    <t>GO:0055074//calcium ion homeostasis</t>
  </si>
  <si>
    <t>K09667//protein O-GlcNAc transferase [EC:2.4.1.255]</t>
  </si>
  <si>
    <t>NP_796342.2//transmembrane and TPR repeat-containing protein 2 precursor [Mus musculus]</t>
  </si>
  <si>
    <t>Pard6a</t>
  </si>
  <si>
    <t>GO:0005634//nucleus;GO:0005938//cell cortex;GO:0005813//centrosome;GO:0030054//cell junction;GO:0005737//cytoplasm;GO:0034451//centriolar satellite;GO:0043234//protein complex;GO:0005923//bicellular tight junction;GO:0045177//apical part of cell;GO:0005886//plasma membrane</t>
  </si>
  <si>
    <t>GO:0017048//Rho GTPase binding;GO:0005080//protein kinase C binding;GO:0030742//GTP-dependent protein binding</t>
  </si>
  <si>
    <t>GO:1904781//positive regulation of protein localization to centrosome;GO:0030010//establishment of cell polarity;GO:0001933//negative regulation of protein phosphorylation;GO:0007098//centrosome cycle;GO:0007163//establishment or maintenance of cell polarity;GO:0051301//cell division;GO:0045217//cell-cell junction maintenance</t>
  </si>
  <si>
    <t>EDL11305.1//par-6 (partitioning defective 6,) homolog alpha (C. elegans), isoform CRA_b, partial [Mus musculus];EDL11306.1//par-6 (partitioning defective 6,) homolog alpha (C. elegans), isoform CRA_c, partial [Mus musculus];NP_062669.2//partitioning defective 6 homolog alpha isoform 1 [Mus musculus];NP_001040901.1//partitioning defective 6 homolog alpha isoform 3 [Mus musculus]</t>
  </si>
  <si>
    <t>Tns2</t>
  </si>
  <si>
    <t>GO:0005925//focal adhesion;GO:0005622//intracellular;GO:0005886//plasma membrane</t>
  </si>
  <si>
    <t>GO:0046872//metal ion binding;GO:0004721//phosphoprotein phosphatase activity;GO:0019900//kinase binding;GO:0005102//receptor binding;GO:0019901//protein kinase binding</t>
  </si>
  <si>
    <t>GO:0001822//kidney development;GO:0035556//intracellular signal transduction;GO:0035264//multicellular organism growth;GO:0032963//collagen metabolic process;GO:0014850//response to muscle activity;GO:0019725//cellular homeostasis;GO:0048871//multicellular organismal homeostasis;GO:0008285//negative regulation of cell proliferation</t>
  </si>
  <si>
    <t>XP_021072427.1//tensin-2 isoform X1 [Mus pahari];XP_017450825.1//PREDICTED: tensin-2 isoform X1 [Rattus norvegicus];EDL04007.1//tensin like C1 domain-containing phosphatase, isoform CRA_a, partial [Mus musculus]</t>
  </si>
  <si>
    <t>Daam2</t>
  </si>
  <si>
    <t>GO:0007368//determination of left/right symmetry;GO:0030036//actin cytoskeleton organization</t>
  </si>
  <si>
    <t>NP_001008232.2//disheveled-associated activator of morphogenesis 2 [Mus musculus];XP_006525154.1//PREDICTED: disheveled-associated activator of morphogenesis 2 isoform X3 [Mus musculus]</t>
  </si>
  <si>
    <t>Cacna1c</t>
  </si>
  <si>
    <t>GO:0030315//T-tubule;GO:0016020//membrane;GO:0002095//caveolar macromolecular signaling complex;GO:0014069//postsynaptic density;GO:0005737//cytoplasm;GO:0043025//neuronal cell body;GO:0043198//dendritic shaft;GO:1990454//L-type voltage-gated calcium channel complex;GO:0030018//Z disc;GO:0016021//integral component of membrane;GO:0005886//plasma membrane;GO:0005891//voltage-gated calcium channel complex;GO:0045211//postsynaptic membrane</t>
  </si>
  <si>
    <t>GO:0005245//voltage-gated calcium channel activity;GO:0008331//high voltage-gated calcium channel activity;GO:1905030//voltage-gated ion channel activity involved in regulation of postsynaptic membrane potential;GO:0046872//metal ion binding;GO:0051393//alpha-actinin binding;GO:0086056//voltage-gated calcium channel activity involved in AV node cell action potential;GO:0086007//voltage-gated calcium channel activity involved in cardiac muscle cell action potential;GO:0005516//calmodulin binding;GO:0019899//enzyme binding</t>
  </si>
  <si>
    <t>GO:0008542//visual learning;GO:0046620//regulation of organ growth;GO:0008217//regulation of blood pressure;GO:0070588//calcium ion transmembrane transport;GO:0098911//regulation of ventricular cardiac muscle cell action potential;GO:0019229//regulation of vasoconstriction;GO:0043010//camera-type eye development;GO:0086012//membrane depolarization during cardiac muscle cell action potential;GO:0030073//insulin secretion;GO:0017156//calcium ion regulated exocytosis;GO:0042593//glucose homeostasis;GO:0060083//smooth muscle contraction involved in micturition;GO:0030252//growth hormone secretion;GO:0086010//membrane depolarization during action potential;GO:0002520//immune system development;GO:0006874//cellular calcium ion homeostasis;GO:0061337//cardiac conduction;GO:0007507//heart development;GO:0006939//smooth muscle contraction;GO:0086091//regulation of heart rate by cardiac conduction;GO:0006816//calcium ion transport;GO:0086002//cardiac muscle cell action potential involved in contraction;GO:0035115//embryonic forelimb morphogenesis;GO:0098912//membrane depolarization during atrial cardiac muscle cell action potential;GO:0007628//adult walking behavior;GO:0007204//positive regulation of cytosolic calcium ion concentration;GO:0061577//calcium ion transmembrane transport via high voltage-gated calcium channel;GO:0007268//chemical synaptic transmission;GO:0086045//membrane depolarization during AV node cell action potential</t>
  </si>
  <si>
    <t>K04850//voltage-dependent calcium channel L type alpha-1C</t>
  </si>
  <si>
    <t>NP_001153006.1//voltage-dependent L-type calcium channel subunit alpha-1C isoform 3 [Mus musculus];NP_033911.2//voltage-dependent L-type calcium channel subunit alpha-1C isoform 1 [Mus musculus];NP_001242926.1//voltage-dependent L-type calcium channel subunit alpha-1C isoform 5 [Mus musculus];NP_001242931.1//voltage-dependent L-type calcium channel subunit alpha-1C isoform 10 [Mus musculus];NP_001242928.1//voltage-dependent L-type calcium channel subunit alpha-1C isoform 7 [Mus musculus];XP_006505490.1//PREDICTED: voltage-dependent L-type calcium channel subunit alpha-1C isoform X16 [Mus musculus];XP_006505498.1//PREDICTED: voltage-dependent L-type calcium channel subunit alpha-1C isoform X21 [Mus musculus];NP_001242929.1//voltage-dependent L-type calcium channel subunit alpha-1C isoform 8 [Mus musculus];NP_001242927.1//voltage-dependent L-type calcium channel subunit alpha-1C isoform 6 [Mus musculus];NP_001153005.1//voltage-dependent L-type calcium channel subunit alpha-1C isoform 2 [Mus musculus];NP_001242930.1//voltage-dependent L-type calcium channel subunit alpha-1C isoform 9 [Mus musculus];CAS06717.1//calcium channel voltage-dependent alpha1c subunit [Mus musculus];NP_001153007.1//voltage-dependent L-type calcium channel subunit alpha-1C isoform 4 [Mus musculus];EDK99601.1//calcium channel, voltage-dependent, L type, alpha 1C subunit, isoform CRA_a, partial [Mus musculus]</t>
  </si>
  <si>
    <t>Macf1</t>
  </si>
  <si>
    <t>GO:0003779//actin binding;GO:0005509//calcium ion binding;GO:0008017//microtubule binding</t>
  </si>
  <si>
    <t>XP_021056471.1//microtubule-actin cross-linking factor 1 isoform X2 [Mus pahari];XP_007643748.1//PREDICTED: microtubule-actin cross-linking factor 1 isoform X5 [Cricetulus griseus];XP_021487058.1//microtubule-actin cross-linking factor 1-like [Meriones unguiculatus];XP_021056470.1//microtubule-actin cross-linking factor 1 isoform X1 [Mus pahari];XP_017448994.1//PREDICTED: microtubule-actin cross-linking factor 1 isoform X9 [Rattus norvegicus]</t>
  </si>
  <si>
    <t>Aldh2</t>
  </si>
  <si>
    <t>XP_008845744.1//PREDICTED: aldehyde dehydrogenase, mitochondrial [Nannospalax galili]</t>
  </si>
  <si>
    <t>4933417D19Rik</t>
  </si>
  <si>
    <t>EDL11724.1//mCG145942, partial [Mus musculus]</t>
  </si>
  <si>
    <t>Gm2a</t>
  </si>
  <si>
    <t>GO:0070062//extracellular exosome;GO:0045179//apical cortex;GO:0009898//cytoplasmic side of plasma membrane;GO:0005739//mitochondrion;GO:0005764//lysosome;GO:0005889//hydrogen:potassium-exchanging ATPase complex</t>
  </si>
  <si>
    <t>GO:0005319//lipid transporter activity;GO:0004563//beta-N-acetylhexosaminidase activity;GO:0016004//phospholipase activator activity;GO:0008047//enzyme activator activity;GO:0032428//beta-N-acetylgalactosaminidase activity</t>
  </si>
  <si>
    <t>GO:0009313//oligosaccharide catabolic process;GO:0019915//lipid storage;GO:0051345//positive regulation of hydrolase activity;GO:0050885//neuromuscular process controlling balance;GO:0050877//nervous system process;GO:0007611//learning or memory;GO:0006689//ganglioside catabolic process</t>
  </si>
  <si>
    <t>K12383//ganglioside GM2 activator</t>
  </si>
  <si>
    <t>NP_034429.1//ganglioside GM2 activator precursor [Mus musculus]</t>
  </si>
  <si>
    <t>EU599041</t>
  </si>
  <si>
    <t>Cd47</t>
  </si>
  <si>
    <t>GO:0070062//extracellular exosome;GO:0005887//integral component of plasma membrane;GO:0005886//plasma membrane</t>
  </si>
  <si>
    <t>GO:0070053//thrombospondin receptor activity</t>
  </si>
  <si>
    <t>GO:0016477//cell migration;GO:0050729//positive regulation of inflammatory response;GO:0022409//positive regulation of cell-cell adhesion;GO:0050870//positive regulation of T cell activation;GO:0050766//positive regulation of phagocytosis;GO:0007155//cell adhesion;GO:0007229//integrin-mediated signaling pathway;GO:0009617//response to bacterium;GO:0008228//opsonization;GO:0008284//positive regulation of cell proliferation</t>
  </si>
  <si>
    <t>K06266//CD47 antigen (Rh-related antigen, integrin-associated signal transducer)</t>
  </si>
  <si>
    <t>NP_062068.1//leukocyte surface antigen CD47 precursor [Rattus norvegicus];NP_034711.1//leukocyte surface antigen CD47 precursor [Mus musculus]</t>
  </si>
  <si>
    <t>C920009B18Rik</t>
  </si>
  <si>
    <t>K01681//aconitate hydratase [EC:4.2.1.3];K01142//exodeoxyribonuclease III [EC:3.1.11.2];K11290//template-activating factor I</t>
  </si>
  <si>
    <t>AAC72803.1//ORF2 [Mus musculus domesticus];EDL30734.1//mCG148045 [Mus musculus];XP_001502551.3//PREDICTED: aconitate hydratase, mitochondrial [Equus caballus]</t>
  </si>
  <si>
    <t>Hsp90ab1</t>
  </si>
  <si>
    <t>GO:0005765//lysosomal membrane;GO:0016020//membrane;GO:0070062//extracellular exosome;GO:0016323//basolateral plasma membrane;GO:0016324//apical plasma membrane;GO:0031526//brush border membrane;GO:1990917//ooplasm;GO:0016234//inclusion body;GO:0009986//cell surface;GO:0008180//COP9 signalosome;GO:0005829//cytosol;GO:0005739//mitochondrion;GO:1990913//sperm head plasma membrane;GO:0034751//aryl hydrocarbon receptor complex</t>
  </si>
  <si>
    <t>GO:0005524//ATP binding;GO:0031072//heat shock protein binding;GO:0070182//DNA polymerase binding;GO:0043008//ATP-dependent protein binding;GO:0003725//double-stranded RNA binding;GO:0019901//protein kinase binding;GO:0008144//drug binding;GO:0019887//protein kinase regulator activity;GO:0019900//kinase binding;GO:0032564//dATP binding;GO:0002134//UTP binding;GO:0017098//sulfonylurea receptor binding;GO:0042826//histone deacetylase binding;GO:0002135//CTP binding;GO:0042277//peptide binding;GO:0042803//protein homodimerization activity;GO:0045296//cadherin binding;GO:0023026//MHC class II protein complex binding;GO:0044325//ion channel binding;GO:1990226//histone methyltransferase binding;GO:0051082//unfolded protein binding;GO:0005525//GTP binding;GO:0097718//disordered domain specific binding</t>
  </si>
  <si>
    <t>GO:0035690//cellular response to drug;GO:0051973//positive regulation of telomerase activity;GO:0001890//placenta development;GO:0032092//positive regulation of protein binding;GO:0071902//positive regulation of protein serine/threonine kinase activity;GO:0060334//regulation of interferon-gamma-mediated signaling pathway;GO:0019062//virion attachment to host cell;GO:0071157//negative regulation of cell cycle arrest;GO:0045597//positive regulation of cell differentiation;GO:1903660//negative regulation of complement-dependent cytotoxicity;GO:1901389//negative regulation of transforming growth factor beta activation;GO:1905323//telomerase holoenzyme complex assembly;GO:0006457//protein folding;GO:0031396//regulation of protein ubiquitination;GO:0043524//negative regulation of neuron apoptotic process;GO:0043066//negative regulation of apoptotic process;GO:0045793//positive regulation of cell size;GO:2000010//positive regulation of protein localization to cell surface;GO:0006950//response to stress;GO:0071407//cellular response to organic cyclic compound;GO:0007004//telomere maintenance via telomerase;GO:0009651//response to salt stress;GO:0071353//cellular response to interleukin-4;GO:0033160//positive regulation of protein import into nucleus, translocation;GO:0032516//positive regulation of phosphoprotein phosphatase activity;GO:0051131//chaperone-mediated protein complex assembly;GO:0060338//regulation of type I interferon-mediated signaling pathway;GO:0097435//supramolecular fiber organization;GO:0030511//positive regulation of transforming growth factor beta receptor signaling pathway;GO:0061684//chaperone-mediated autophagy;GO:0032435//negative regulation of proteasomal ubiquitin-dependent protein catabolic process;GO:0042220//response to cocaine</t>
  </si>
  <si>
    <t>Xpr1</t>
  </si>
  <si>
    <t>GO:0031226//intrinsic component of plasma membrane;GO:0016021//integral component of membrane;GO:0005737//cytoplasm</t>
  </si>
  <si>
    <t>GO:0015114//phosphate ion transmembrane transporter activity;GO:0015562//efflux transmembrane transporter activity;GO:0004872//receptor activity;GO:0000822//inositol hexakisphosphate binding;GO:0001618//virus receptor activity</t>
  </si>
  <si>
    <t>GO:0030643//cellular phosphate ion homeostasis;GO:0035435//phosphate ion transmembrane transport;GO:0009615//response to virus</t>
  </si>
  <si>
    <t>NP_035403.1//xenotropic and polytropic retrovirus receptor 1 [Mus musculus]</t>
  </si>
  <si>
    <t>Tax1bp3</t>
  </si>
  <si>
    <t>GO:0043231//intracellular membrane-bounded organelle;GO:0070062//extracellular exosome;GO:0005634//nucleus;GO:0005622//intracellular;GO:0005737//cytoplasm;GO:0005829//cytosol;GO:0015629//actin cytoskeleton;GO:0001650//fibrillar center;GO:0005886//plasma membrane</t>
  </si>
  <si>
    <t>GO:0008022//protein C-terminus binding;GO:0008013//beta-catenin binding</t>
  </si>
  <si>
    <t>GO:2000009//negative regulation of protein localization to cell surface;GO:0007266//Rho protein signal transduction;GO:0090630//activation of GTPase activity;GO:0030178//negative regulation of Wnt signaling pathway;GO:0016055//Wnt signaling pathway;GO:0030111//regulation of Wnt signaling pathway;GO:0008285//negative regulation of cell proliferation</t>
  </si>
  <si>
    <t>K15682//ligand of Numb protein X 3/4 [EC:2.3.2.27];K16175//protein scribble</t>
  </si>
  <si>
    <t>OWK15416.1//TAX1BP3 [Cervus elaphus hippelaphus]</t>
  </si>
  <si>
    <t>Trappc6a</t>
  </si>
  <si>
    <t>GO:0005783//endoplasmic reticulum;GO:0030008//TRAPP complex;GO:0005802//trans-Golgi network;GO:0005801//cis-Golgi network</t>
  </si>
  <si>
    <t>GO:0043473//pigmentation;GO:0006888//ER to Golgi vesicle-mediated transport;GO:1903232//melanosome assembly</t>
  </si>
  <si>
    <t>K20304//trafficking protein particle complex subunit 6</t>
  </si>
  <si>
    <t>EDL23153.1//trafficking protein particle complex 6A, isoform CRA_d, partial [Mus musculus]</t>
  </si>
  <si>
    <t>Il23a</t>
  </si>
  <si>
    <t>GO:0005615//extracellular space;GO:0005576//extracellular region;GO:0070743//interleukin-23 complex</t>
  </si>
  <si>
    <t>GO:0045519//interleukin-23 receptor binding;GO:0005125//cytokine activity</t>
  </si>
  <si>
    <t>GO:0042102//positive regulation of T cell proliferation;GO:0032740//positive regulation of interleukin-17 production;GO:0042509//regulation of tyrosine phosphorylation of STAT protein;GO:0045672//positive regulation of osteoclast differentiation;GO:2000330//positive regulation of T-helper 17 cell lineage commitment;GO:0032760//positive regulation of tumor necrosis factor production;GO:0002827//positive regulation of T-helper 1 type immune response;GO:0045087//innate immune response;GO:0032729//positive regulation of interferon-gamma production;GO:0042104//positive regulation of activated T cell proliferation;GO:0010536//positive regulation of activation of Janus kinase activity;GO:2000318//positive regulation of T-helper 17 type immune response;GO:0032725//positive regulation of granulocyte macrophage colony-stimulating factor production;GO:0045944//positive regulation of transcription from RNA polymerase II promoter;GO:0001916//positive regulation of T cell mediated cytotoxicity;GO:0048771//tissue remodeling;GO:0032733//positive regulation of interleukin-10 production;GO:0050829//defense response to Gram-negative bacterium;GO:0032693//negative regulation of interleukin-10 production;GO:0051135//positive regulation of NK T cell activation;GO:0032819//positive regulation of natural killer cell proliferation;GO:0043382//positive regulation of memory T cell differentiation;GO:0032735//positive regulation of interleukin-12 production;GO:0042531//positive regulation of tyrosine phosphorylation of STAT protein;GO:0035722//interleukin-12-mediated signaling pathway;GO:0090023//positive regulation of neutrophil chemotaxis;GO:0051607//defense response to virus;GO:0006954//inflammatory response;GO:0051142//positive regulation of NK T cell proliferation;GO:0042098//T cell proliferation;GO:0006955//immune response;GO:0002230//positive regulation of defense response to virus by host</t>
  </si>
  <si>
    <t>K05426//interleukin 23, alpha subunit p19</t>
  </si>
  <si>
    <t>NP_112542.1//interleukin-23 subunit alpha precursor [Mus musculus]</t>
  </si>
  <si>
    <t>Twsg1</t>
  </si>
  <si>
    <t>GO:0050431//transforming growth factor beta binding</t>
  </si>
  <si>
    <t>GO:0030514//negative regulation of BMP signaling pathway;GO:2000562//negative regulation of CD4-positive, alpha-beta T cell proliferation;GO:0043010//camera-type eye development;GO:0009888//tissue development;GO:0030513//positive regulation of BMP signaling pathway;GO:0001503//ossification;GO:0007179//transforming growth factor beta receptor signaling pathway;GO:0001707//mesoderm formation;GO:0010862//positive regulation of pathway-restricted SMAD protein phosphorylation;GO:0045668//negative regulation of osteoblast differentiation;GO:0001818//negative regulation of cytokine production;GO:0030097//hemopoiesis;GO:0030154//cell differentiation;GO:0030509//BMP signaling pathway;GO:2000515//negative regulation of CD4-positive, alpha-beta T cell activation;GO:0030900//forebrain development;GO:0007435//salivary gland morphogenesis</t>
  </si>
  <si>
    <t>NP_075540.1//twisted gastrulation protein homolog 1 precursor [Mus musculus]</t>
  </si>
  <si>
    <t>Immt</t>
  </si>
  <si>
    <t>GO:0016020//membrane;GO:0016021//integral component of membrane;GO:0043209//myelin sheath;GO:0005743//mitochondrial inner membrane;GO:0005739//mitochondrion;GO:0061617//MICOS complex</t>
  </si>
  <si>
    <t>GO:0051560//mitochondrial calcium ion homeostasis;GO:0042407//cristae formation</t>
  </si>
  <si>
    <t>K17785//mitofilin</t>
  </si>
  <si>
    <t>NP_001240618.1//MICOS complex subunit Mic60 isoform 6 [Mus musculus];NP_001240615.1//MICOS complex subunit Mic60 isoform 3 [Mus musculus];EDK98954.1//inner membrane protein, mitochondrial, isoform CRA_a, partial [Mus musculus];NP_001240617.1//MICOS complex subunit Mic60 isoform 5 [Mus musculus];XP_017177313.1//PREDICTED: MICOS complex subunit Mic60 isoform X2 [Mus musculus];XP_021019928.1//MICOS complex subunit MIC60 isoform X1 [Mus caroli];NP_001240610.1//MICOS complex subunit Mic60 isoform 2 [Mus musculus]</t>
  </si>
  <si>
    <t>D5Ertd615e</t>
  </si>
  <si>
    <t>XP_728535.1//hypothetical protein [Plasmodium yoelii yoelii 17XNL]</t>
  </si>
  <si>
    <t>Cd24a</t>
  </si>
  <si>
    <t>K06469//CD24 antigen</t>
  </si>
  <si>
    <t>CAA39843.1//HSA-C [Mus musculus]</t>
  </si>
  <si>
    <t>Zfhx4</t>
  </si>
  <si>
    <t>GO:0008270//zinc ion binding;GO:0043565//sequence-specific DNA binding;GO:0046983//protein dimerization activity</t>
  </si>
  <si>
    <t>K09380//zinc finger homeobox protein 4</t>
  </si>
  <si>
    <t>XP_006530167.1//PREDICTED: zinc finger homeobox protein 4 isoform X1 [Mus musculus];NP_109633.2//zinc finger homeobox protein 4 [Mus musculus]</t>
  </si>
  <si>
    <t>Mtus1</t>
  </si>
  <si>
    <t>GO:0005615//extracellular space;GO:0005730//nucleolus;GO:0015630//microtubule cytoskeleton;GO:0005794//Golgi apparatus;GO:0005739//mitochondrion;GO:0005886//plasma membrane;GO:0005737//cytoplasm</t>
  </si>
  <si>
    <t>GO:0010758//regulation of macrophage chemotaxis;GO:0007049//cell cycle</t>
  </si>
  <si>
    <t>K10352//myosin heavy chain;K20283//golgin subfamily A member 4</t>
  </si>
  <si>
    <t>NP_001005863.1//microtubule-associated tumor suppressor 1 homolog isoform 1 [Mus musculus];NP_001005865.2//microtubule-associated tumor suppressor 1 homolog isoform 4 [Mus musculus];NP_001005864.1//microtubule-associated tumor suppressor 1 homolog isoform 3 [Mus musculus];XP_006509302.1//PREDICTED: microtubule-associated tumor suppressor 1 homolog isoform X1 [Mus musculus]</t>
  </si>
  <si>
    <t>Ywhae</t>
  </si>
  <si>
    <t>GO:0016020//membrane;GO:0030424//axon;GO:0070062//extracellular exosome;GO:0005634//nucleus;GO:0005925//focal adhesion;GO:0042470//melanosome;GO:0005737//cytoplasm;GO:0005829//cytosol;GO:0090724//central region of growth cone;GO:0005739//mitochondrion;GO:0005886//plasma membrane;GO:0005871//kinesin complex;GO:0030659//cytoplasmic vesicle membrane</t>
  </si>
  <si>
    <t>GO:0003723//RNA binding;GO:0031625//ubiquitin protein ligase binding;GO:0046982//protein heterodimerization activity;GO:0050815//phosphoserine residue binding;GO:0005246//calcium channel regulator activity;GO:0051219//phosphoprotein binding;GO:0015459//potassium channel regulator activity;GO:0042826//histone deacetylase binding;GO:0042802//identical protein binding;GO:0017112//Rab guanyl-nucleotide exchange factor activity;GO:0045296//cadherin binding;GO:0023026//MHC class II protein complex binding;GO:0044325//ion channel binding;GO:0019904//protein domain specific binding;GO:0004497//monooxygenase activity;GO:0019899//enzyme binding;GO:0032403//protein complex binding</t>
  </si>
  <si>
    <t>GO:0043154//negative regulation of cysteine-type endopeptidase activity involved in apoptotic process;GO:0086013//membrane repolarization during cardiac muscle cell action potential;GO:0003064//regulation of heart rate by hormone;GO:0035329//hippo signaling;GO:0021766//hippocampus development;GO:0035556//intracellular signal transduction;GO:0051480//regulation of cytosolic calcium ion concentration;GO:0097711//ciliary basal body-plasma membrane docking;GO:0021987//cerebral cortex development;GO:0046827//positive regulation of protein export from nucleus;GO:0006605//protein targeting;GO:1900740//positive regulation of protein insertion into mitochondrial membrane involved in apoptotic signaling pathway;GO:0000165//MAPK cascade;GO:0021762//substantia nigra development;GO:0086091//regulation of heart rate by cardiac conduction;GO:0016032//viral process;GO:0034605//cellular response to heat;GO:1902309//negative regulation of peptidyl-serine dephosphorylation;GO:1905913//negative regulation of calcium ion export across plasma membrane;GO:0061024//membrane organization;GO:0035308//negative regulation of protein dephosphorylation;GO:1900034//regulation of cellular response to heat;GO:1901016//regulation of potassium ion transmembrane transporter activity;GO:0010389//regulation of G2/M transition of mitotic cell cycle;GO:0001764//neuron migration;GO:0060306//regulation of membrane repolarization;GO:0000086//G2/M transition of mitotic cell cycle;GO:1901020//negative regulation of calcium ion transmembrane transporter activity</t>
  </si>
  <si>
    <t>K06630//14-3-3 protein epsilon</t>
  </si>
  <si>
    <t>NP_006752.1//14-3-3 protein epsilon [Homo sapiens]</t>
  </si>
  <si>
    <t>Mab21l3</t>
  </si>
  <si>
    <t>NP_758499.3//protein mab-21-like 3 [Mus musculus]</t>
  </si>
  <si>
    <t>Nop10</t>
  </si>
  <si>
    <t>GO:0005654//nucleoplasm;GO:0072589//box H/ACA scaRNP complex;GO:0005732//small nucleolar ribonucleoprotein complex;GO:0090661//box H/ACA telomerase RNP complex;GO:0031429//box H/ACA snoRNP complex;GO:0016604//nuclear body;GO:0030529//intracellular ribonucleoprotein complex;GO:0005697//telomerase holoenzyme complex;GO:0019013//viral nucleocapsid</t>
  </si>
  <si>
    <t>GO:0031120//snRNA pseudouridine synthesis;GO:1904874//positive regulation of telomerase RNA localization to Cajal body;GO:0042254//ribosome biogenesis;GO:0007004//telomere maintenance via telomerase;GO:0031118//rRNA pseudouridine synthesis;GO:0001522//pseudouridine synthesis;GO:0000454//snoRNA guided rRNA pseudouridine synthesis</t>
  </si>
  <si>
    <t>K11130//H/ACA ribonucleoprotein complex subunit 3</t>
  </si>
  <si>
    <t>NP_061118.1//H/ACA ribonucleoprotein complex subunit 3 [Homo sapiens]</t>
  </si>
  <si>
    <t>Timm21</t>
  </si>
  <si>
    <t>GO:0005744//mitochondrial inner membrane presequence translocase complex;GO:0016021//integral component of membrane;GO:0005739//mitochondrion</t>
  </si>
  <si>
    <t>GO:0033617//mitochondrial respiratory chain complex IV assembly;GO:0032981//mitochondrial respiratory chain complex I assembly;GO:0030150//protein import into mitochondrial matrix</t>
  </si>
  <si>
    <t>K17796//mitochondrial import inner membrane translocase subunit TIM21</t>
  </si>
  <si>
    <t>NP_080245.1//mitochondrial import inner membrane translocase subunit Tim21 [Mus musculus]</t>
  </si>
  <si>
    <t>Isoc1</t>
  </si>
  <si>
    <t>GO:0070062//extracellular exosome;GO:0005777//peroxisome;GO:0005737//cytoplasm</t>
  </si>
  <si>
    <t>NP_079754.2//isochorismatase domain-containing protein 1 [Mus musculus]</t>
  </si>
  <si>
    <t>Astn1</t>
  </si>
  <si>
    <t>GO:0005768//endosome;GO:0009897//external side of plasma membrane;GO:0030136//clathrin-coated vesicle;GO:0016021//integral component of membrane;GO:0043204//perikaryon</t>
  </si>
  <si>
    <t>GO:0098609//cell-cell adhesion;GO:0007626//locomotory behavior;GO:0016477//cell migration;GO:0001764//neuron migration;GO:0007158//neuron cell-cell adhesion</t>
  </si>
  <si>
    <t>K17307//fibulin 1/2;K10414//dynein heavy chain 2, cytosolic;K19901//disabled homolog 2-interacting protein;K05207//glutamate receptor delta-2 subunit</t>
  </si>
  <si>
    <t>NP_031521.2//astrotactin-1 isoform 2 precursor [Mus musculus];NP_001192133.1//astrotactin-1 isoform 1 precursor [Mus musculus]</t>
  </si>
  <si>
    <t>Emp3</t>
  </si>
  <si>
    <t>GO:0032060//bleb assembly;GO:0008219//cell death;GO:0016049//cell growth</t>
  </si>
  <si>
    <t>K19289//peripheral myelin protein 22</t>
  </si>
  <si>
    <t>NP_034259.2//epithelial membrane protein 3 [Mus musculus]</t>
  </si>
  <si>
    <t>Lgr5</t>
  </si>
  <si>
    <t>GO:0032588//trans-Golgi network membrane;GO:0005887//integral component of plasma membrane</t>
  </si>
  <si>
    <t>GO:0004888//transmembrane signaling receptor activity</t>
  </si>
  <si>
    <t>GO:0007186//G-protein coupled receptor signaling pathway;GO:2001013//epithelial cell proliferation involved in renal tubule morphogenesis;GO:0009994//oocyte differentiation;GO:0042127//regulation of cell proliferation;GO:0048839//inner ear development;GO:0001942//hair follicle development;GO:0090263//positive regulation of canonical Wnt signaling pathway</t>
  </si>
  <si>
    <t>K04308//leucine-rich repeat-containing G protein-coupled receptor 5</t>
  </si>
  <si>
    <t>NP_034325.2//leucine-rich repeat-containing G-protein coupled receptor 5 precursor [Mus musculus]</t>
  </si>
  <si>
    <t>Lias</t>
  </si>
  <si>
    <t>GO:0046872//metal ion binding;GO:0051539//4 iron, 4 sulfur cluster binding;GO:0016992//lipoate synthase activity</t>
  </si>
  <si>
    <t>GO:0006979//response to oxidative stress;GO:0032496//response to lipopolysaccharide;GO:0001843//neural tube closure;GO:0009249//protein lipoylation;GO:0009107//lipoate biosynthetic process;GO:0006954//inflammatory response</t>
  </si>
  <si>
    <t>K03644//lipoyl synthase [EC:2.8.1.8]</t>
  </si>
  <si>
    <t>NP_077791.1//lipoyl synthase, mitochondrial isoform 1 precursor [Mus musculus];EDL37740.1//lipoic acid synthetase, isoform CRA_b, partial [Mus musculus]</t>
  </si>
  <si>
    <t>Smug1</t>
  </si>
  <si>
    <t>GO:0031981//nuclear lumen;GO:0005730//nucleolus</t>
  </si>
  <si>
    <t>GO:0017065//single-strand selective uracil DNA N-glycosylase activity;GO:0003697//single-stranded DNA binding;GO:0000703//oxidized pyrimidine nucleobase lesion DNA N-glycosylase activity;GO:0000702//oxidized base lesion DNA N-glycosylase activity;GO:0004844//uracil DNA N-glycosylase activity;GO:0019104//DNA N-glycosylase activity</t>
  </si>
  <si>
    <t>GO:0006281//DNA repair;GO:0006284//base-excision repair</t>
  </si>
  <si>
    <t>K10800//single-strand selective monofunctional uracil DNA glycosylase [EC:3.2.2.-]</t>
  </si>
  <si>
    <t>EDL03938.1//single-strand selective monofunctional uracil DNA glycosylase, isoform CRA_b, partial [Mus musculus]</t>
  </si>
  <si>
    <t>Mdp1</t>
  </si>
  <si>
    <t>GO:0046872//metal ion binding;GO:0004725//protein tyrosine phosphatase activity;GO:0016791//phosphatase activity</t>
  </si>
  <si>
    <t>GO:0030389//fructosamine metabolic process</t>
  </si>
  <si>
    <t>K17619//magnesium-dependent phosphatase 1 [EC:3.1.3.48 3.1.3.-]</t>
  </si>
  <si>
    <t>NP_075886.1//magnesium-dependent phosphatase 1 [Mus musculus]</t>
  </si>
  <si>
    <t>Aldoa</t>
  </si>
  <si>
    <t>GO:0016020//membrane;GO:0070062//extracellular exosome;GO:0005634//nucleus;GO:0005829//cytosol;GO:0015629//actin cytoskeleton</t>
  </si>
  <si>
    <t>GO:0070061//fructose binding;GO:0003723//RNA binding;GO:0004332//fructose-bisphosphate aldolase activity;GO:0008092//cytoskeletal protein binding;GO:0045296//cadherin binding</t>
  </si>
  <si>
    <t>GO:0006754//ATP biosynthetic process;GO:0006941//striated muscle contraction;GO:0006000//fructose metabolic process;GO:0006096//glycolytic process;GO:0008360//regulation of cell shape;GO:0046716//muscle cell cellular homeostasis;GO:0030388//fructose 1,6-bisphosphate metabolic process</t>
  </si>
  <si>
    <t>K01623//fructose-bisphosphate aldolase, class I [EC:4.1.2.13]</t>
  </si>
  <si>
    <t>AFG26286.1//aldolase class-1 protein [Apostichopus japonicus];XP_021491550.1//fructose-bisphosphate aldolase A isoform X2 [Meriones unguiculatus];XP_003477897.1//PREDICTED: fructose-bisphosphate aldolase A [Cavia porcellus]</t>
  </si>
  <si>
    <t>Gmds</t>
  </si>
  <si>
    <t>GO:0042802//identical protein binding;GO:0070401//NADP+ binding;GO:0008446//GDP-mannose 4,6-dehydratase activity</t>
  </si>
  <si>
    <t>GO:0019673//GDP-mannose metabolic process;GO:0007219//Notch signaling pathway;GO:0042351//'de novo' GDP-L-fucose biosynthetic process</t>
  </si>
  <si>
    <t>K01711//GDPmannose 4,6-dehydratase [EC:4.2.1.47]</t>
  </si>
  <si>
    <t>NP_666153.1//GDP-mannose 4,6 dehydratase [Mus musculus]</t>
  </si>
  <si>
    <t>Rpusd1</t>
  </si>
  <si>
    <t>GO:0031119//tRNA pseudouridine synthesis;GO:0000455//enzyme-directed rRNA pseudouridine synthesis</t>
  </si>
  <si>
    <t>NP_082285.1//RNA pseudouridylate synthase domain-containing protein 1 [Mus musculus]</t>
  </si>
  <si>
    <t>Rpp30</t>
  </si>
  <si>
    <t>GO:0000172//ribonuclease MRP complex;GO:0030681//multimeric ribonuclease P complex;GO:0005655//nucleolar ribonuclease P complex</t>
  </si>
  <si>
    <t>GO:0003723//RNA binding;GO:0004540//ribonuclease activity;GO:0004526//ribonuclease P activity</t>
  </si>
  <si>
    <t>GO:0090502//RNA phosphodiester bond hydrolysis, endonucleolytic;GO:0001682//tRNA 5'-leader removal;GO:0008033//tRNA processing</t>
  </si>
  <si>
    <t>K03539//ribonuclease P/MRP protein subunit RPP1 [EC:3.1.26.5]</t>
  </si>
  <si>
    <t>NP_062301.3//ribonuclease P protein subunit p30 [Mus musculus]</t>
  </si>
  <si>
    <t>Seh1l</t>
  </si>
  <si>
    <t>GO:0005765//lysosomal membrane;GO:0031080//nuclear pore outer ring;GO:0061700//GATOR2 complex;GO:0000777//condensed chromosome kinetochore</t>
  </si>
  <si>
    <t>GO:1904263//positive regulation of TORC1 signaling;GO:0034198//cellular response to amino acid starvation;GO:0051315//attachment of mitotic spindle microtubules to kinetochore;GO:0006999//nuclear pore organization;GO:0034629//cellular protein complex localization;GO:0032008//positive regulation of TOR signaling;GO:0051028//mRNA transport;GO:0002534//cytokine production involved in inflammatory response;GO:0007080//mitotic metaphase plate congression;GO:0051301//cell division;GO:0050830//defense response to Gram-positive bacterium;GO:0015031//protein transport</t>
  </si>
  <si>
    <t>XP_017655976.1//PREDICTED: nucleoporin SEH1 isoform X2 [Nannospalax galili];XP_017655975.1//PREDICTED: nucleoporin SEH1 isoform X1 [Nannospalax galili]</t>
  </si>
  <si>
    <t>Sdf2</t>
  </si>
  <si>
    <t>GO:0016020//membrane;GO:0005576//extracellular region;GO:0005789//endoplasmic reticulum membrane</t>
  </si>
  <si>
    <t>GO:0071712//ER-associated misfolded protein catabolic process</t>
  </si>
  <si>
    <t>NP_033169.3//stromal cell-derived factor 2 precursor [Mus musculus]</t>
  </si>
  <si>
    <t>Tcf12</t>
  </si>
  <si>
    <t>GO:0090575//RNA polymerase II transcription factor complex;GO:0043231//intracellular membrane-bounded organelle;GO:0005634//nucleus;GO:0005654//nucleoplasm;GO:0005667//transcription factor complex;GO:0016607//nuclear speck;GO:0000790//nuclear chromatin;GO:0005737//cytoplasm</t>
  </si>
  <si>
    <t>GO:0071837//HMG box domain binding;GO:0000978//RNA polymerase II proximal promoter sequence-specific DNA binding;GO:0003677//DNA binding;GO:0070888//E-box binding;GO:0046982//protein heterodimerization activity;GO:0001077//transcriptional activator activity, RNA polymerase II proximal promoter sequence-specific DNA binding;GO:0042803//protein homodimerization activity;GO:0046983//protein dimerization activity;GO:0043425//bHLH transcription factor binding;GO:0035497//cAMP response element binding;GO:0046332//SMAD binding;GO:0008134//transcription factor binding;GO:0003700//DNA binding transcription factor activity</t>
  </si>
  <si>
    <t>GO:0045666//positive regulation of neuron differentiation;GO:0045944//positive regulation of transcription from RNA polymerase II promoter;GO:0010628//positive regulation of gene expression;GO:0045893//positive regulation of transcription, DNA-templated</t>
  </si>
  <si>
    <t>K15603//transcription factor 4/12</t>
  </si>
  <si>
    <t>NP_001240791.1//transcription factor 12 isoform 2 [Mus musculus];XP_017168759.1//PREDICTED: transcription factor 12 isoform X8 [Mus musculus];NP_035674.2//transcription factor 12 isoform 1 [Mus musculus];XP_006243415.1//PREDICTED: transcription factor 12 isoform X12 [Rattus norvegicus];XP_006511065.1//PREDICTED: transcription factor 12 isoform X9 [Mus musculus]</t>
  </si>
  <si>
    <t>Slc37a4</t>
  </si>
  <si>
    <t>GO:0016020//membrane;GO:0030176//integral component of endoplasmic reticulum membrane</t>
  </si>
  <si>
    <t>GO:0015152//glucose-6-phosphate transmembrane transporter activity;GO:0061513//glucose 6-phosphate:inorganic phosphate antiporter activity</t>
  </si>
  <si>
    <t>GO:0014070//response to organic cyclic compound;GO:0006089//lactate metabolic process;GO:0001780//neutrophil homeostasis;GO:0042593//glucose homeostasis;GO:0008202//steroid metabolic process;GO:0005977//glycogen metabolic process;GO:0015760//glucose-6-phosphate transport;GO:0007584//response to nutrient;GO:0009749//response to glucose;GO:0042632//cholesterol homeostasis;GO:0002318//myeloid progenitor cell differentiation;GO:0035435//phosphate ion transmembrane transport;GO:0006874//cellular calcium ion homeostasis;GO:0043085//positive regulation of catalytic activity;GO:0030593//neutrophil chemotaxis;GO:0006641//triglyceride metabolic process;GO:0001816//cytokine production;GO:0032682//negative regulation of chemokine production;GO:0045730//respiratory burst;GO:0035166//post-embryonic hemopoiesis</t>
  </si>
  <si>
    <t>K08171//MFS transporter, OPA family, solute carrier family 37 (glycerol-6-phosphate transporter), member 4</t>
  </si>
  <si>
    <t>NP_032089.2//glucose-6-phosphate exchanger SLC37A4 [Mus musculus]</t>
  </si>
  <si>
    <t>Dnajc13</t>
  </si>
  <si>
    <t>GO:0016020//membrane;GO:0005765//lysosomal membrane;GO:0043231//intracellular membrane-bounded organelle;GO:0070062//extracellular exosome;GO:0010008//endosome membrane;GO:0031901//early endosome membrane;GO:0005829//cytosol;GO:0071203//WASH complex</t>
  </si>
  <si>
    <t>GO:0045022//early endosome to late endosome transport;GO:2000641//regulation of early endosome to late endosome transport;GO:0001649//osteoblast differentiation;GO:0006898//receptor-mediated endocytosis;GO:1902954//regulation of early endosome to recycling endosome transport;GO:0007032//endosome organization</t>
  </si>
  <si>
    <t>K09533//DnaJ homolog subfamily C member 13</t>
  </si>
  <si>
    <t>NP_001156498.1//dnaJ homolog subfamily C member 13 [Mus musculus]</t>
  </si>
  <si>
    <t>Plekha3</t>
  </si>
  <si>
    <t>GO:0016020//membrane;GO:0005794//Golgi apparatus</t>
  </si>
  <si>
    <t>K20313//pleckstrin homology domain-containing family A member 3</t>
  </si>
  <si>
    <t>NP_112546.1//pleckstrin homology domain-containing family A member 3 [Mus musculus]</t>
  </si>
  <si>
    <t>Uckl1</t>
  </si>
  <si>
    <t>GO:0004849//uridine kinase activity;GO:0005524//ATP binding</t>
  </si>
  <si>
    <t>GO:0043097//pyrimidine nucleoside salvage;GO:0006206//pyrimidine nucleobase metabolic process;GO:0044206//UMP salvage</t>
  </si>
  <si>
    <t>K00876//uridine kinase [EC:2.7.1.48]</t>
  </si>
  <si>
    <t>NP_081041.2//uridine-cytidine kinase-like 1 [Mus musculus]</t>
  </si>
  <si>
    <t>Gm18409</t>
  </si>
  <si>
    <t>K06990//MEMO1 family protein</t>
  </si>
  <si>
    <t>EDL21650.1//mCG144699, partial [Mus musculus]</t>
  </si>
  <si>
    <t>Anapc7</t>
  </si>
  <si>
    <t>K03354//anaphase-promoting complex subunit 7</t>
  </si>
  <si>
    <t>XP_008506556.1//PREDICTED: anaphase-promoting complex subunit 7 isoform X2 [Equus przewalskii]</t>
  </si>
  <si>
    <t>H2-Q1</t>
  </si>
  <si>
    <t>GO:0016020//membrane;GO:0070062//extracellular exosome;GO:0070971//endoplasmic reticulum exit site;GO:0005783//endoplasmic reticulum;GO:0009897//external side of plasma membrane;GO:0030670//phagocytic vesicle membrane;GO:0005797//Golgi medial cisterna;GO:0071556//integral component of lumenal side of endoplasmic reticulum membrane;GO:0009986//cell surface;GO:0042612//MHC class I protein complex;GO:0005794//Golgi apparatus;GO:0016021//integral component of membrane;GO:0005886//plasma membrane</t>
  </si>
  <si>
    <t>GO:0007565//female pregnancy;GO:0010977//negative regulation of neuron projection development;GO:0001916//positive regulation of T cell mediated cytotoxicity;GO:0006955//immune response;GO:0002485//antigen processing and presentation of endogenous peptide antigen via MHC class I via ER pathway, TAP-dependent;GO:0035264//multicellular organism growth;GO:0002474//antigen processing and presentation of peptide antigen via MHC class I</t>
  </si>
  <si>
    <t>EDL06701.1//mCG4996 [Mus musculus];XP_006523760.1//PREDICTED: histocompatibility 2, Q region locus 2 isoform X1 [Mus musculus];XP_017174434.1//PREDICTED: H-2 class I histocompatibility antigen, Q7 alpha chain isoform X6 [Mus musculus]</t>
  </si>
  <si>
    <t>Cdon</t>
  </si>
  <si>
    <t>K20033//cell adhesion molecule-related/down-regulated by oncogenes</t>
  </si>
  <si>
    <t>EDL25393.1//cell adhesion molecule-related/down-regulated by oncogenes [Mus musculus]</t>
  </si>
  <si>
    <t>Pnpla1</t>
  </si>
  <si>
    <t>GO:0016020//membrane;GO:0005811//lipid droplet;GO:0005737//cytoplasm</t>
  </si>
  <si>
    <t>GO:0016787//hydrolase activity;GO:0004806//triglyceride lipase activity</t>
  </si>
  <si>
    <t>GO:0019433//triglyceride catabolic process;GO:0016042//lipid catabolic process;GO:0055088//lipid homeostasis</t>
  </si>
  <si>
    <t>K16813//patatin-like phospholipase domain-containing protein 1 [EC:3.1.1.-]</t>
  </si>
  <si>
    <t>NP_001030057.1//patatin-like phospholipase domain-containing protein 1 [Mus musculus]</t>
  </si>
  <si>
    <t>4932412D23Rik</t>
  </si>
  <si>
    <t>EDK98007.1//mCG144814, partial [Mus musculus];BAE20811.1//unnamed protein product, partial [Mus musculus]</t>
  </si>
  <si>
    <t>Tuba1c</t>
  </si>
  <si>
    <t>GO:0005634//nucleus;GO:0045121//membrane raft;GO:0005874//microtubule;GO:0015630//microtubule cytoskeleton;GO:0005881//cytoplasmic microtubule;GO:0031982//vesicle;GO:0005737//cytoplasm</t>
  </si>
  <si>
    <t>NP_033474.1//tubulin alpha-1C chain [Mus musculus]</t>
  </si>
  <si>
    <t>Mydgf</t>
  </si>
  <si>
    <t>GO:0070062//extracellular exosome;GO:0005615//extracellular space;GO:0005576//extracellular region;GO:0005793//endoplasmic reticulum-Golgi intermediate compartment</t>
  </si>
  <si>
    <t>GO:0051897//positive regulation of protein kinase B signaling;GO:0001525//angiogenesis;GO:0014068//positive regulation of phosphatidylinositol 3-kinase signaling;GO:0043066//negative regulation of apoptotic process;GO:0006915//apoptotic process;GO:0045944//positive regulation of transcription from RNA polymerase II promoter;GO:0043410//positive regulation of MAPK cascade;GO:0001934//positive regulation of protein phosphorylation;GO:0045766//positive regulation of angiogenesis;GO:0001938//positive regulation of endothelial cell proliferation</t>
  </si>
  <si>
    <t>BAB25931.2//unnamed protein product, partial [Mus musculus]</t>
  </si>
  <si>
    <t>Psmg2</t>
  </si>
  <si>
    <t>GO:0043248//proteasome assembly;GO:0051726//regulation of cell cycle;GO:0043066//negative regulation of apoptotic process;GO:0007094//mitotic spindle assembly checkpoint</t>
  </si>
  <si>
    <t>K11876//proteasome assembly chaperone 2</t>
  </si>
  <si>
    <t>NP_598899.1//proteasome assembly chaperone 2 [Mus musculus]</t>
  </si>
  <si>
    <t>Timp4</t>
  </si>
  <si>
    <t>GO:0005615//extracellular space;GO:0030017//sarcomere;GO:0005578//proteinaceous extracellular matrix</t>
  </si>
  <si>
    <t>GO:0002020//protease binding;GO:0008191//metalloendopeptidase inhibitor activity;GO:0008270//zinc ion binding</t>
  </si>
  <si>
    <t>GO:0042493//response to drug;GO:0043434//response to peptide hormone;GO:0034097//response to cytokine;GO:0032496//response to lipopolysaccharide;GO:0007417//central nervous system development;GO:0043086//negative regulation of catalytic activity;GO:0009725//response to hormone;GO:0051045//negative regulation of membrane protein ectodomain proteolysis;GO:0007219//Notch signaling pathway;GO:0042698//ovulation cycle</t>
  </si>
  <si>
    <t>K16866//metalloproteinase inhibitor 3</t>
  </si>
  <si>
    <t>NP_542370.3//metalloproteinase inhibitor 4 precursor [Mus musculus]</t>
  </si>
  <si>
    <t>Slx1b</t>
  </si>
  <si>
    <t>GO:0005654//nucleoplasm;GO:0033557//Slx1-Slx4 complex</t>
  </si>
  <si>
    <t>GO:0046872//metal ion binding;GO:0017108//5'-flap endonuclease activity;GO:0008821//crossover junction endodeoxyribonuclease activity</t>
  </si>
  <si>
    <t>GO:0090656//t-circle formation;GO:0006281//DNA repair;GO:1904431//positive regulation of t-circle formation;GO:0006310//DNA recombination</t>
  </si>
  <si>
    <t>K15078//structure-specific endonuclease subunit SLX1 [EC:3.6.1.-]</t>
  </si>
  <si>
    <t>NP_083696.2//structure-specific endonuclease subunit SLX1 [Mus musculus];EDL17414.1//GIY-YIG domain containing 2, isoform CRA_d, partial [Mus musculus]</t>
  </si>
  <si>
    <t>Pkn3</t>
  </si>
  <si>
    <t>GO:0005634//nucleus;GO:0005622//intracellular;GO:0048471//perinuclear region of cytoplasm</t>
  </si>
  <si>
    <t>GO:0004674//protein serine/threonine kinase activity;GO:0005524//ATP binding;GO:0004697//protein kinase C activity</t>
  </si>
  <si>
    <t>GO:0018105//peptidyl-serine phosphorylation;GO:0010631//epithelial cell migration;GO:0035556//intracellular signal transduction</t>
  </si>
  <si>
    <t>XP_006498116.1//PREDICTED: serine/threonine-protein kinase N3 isoform X2 [Mus musculus];NP_722500.1//serine/threonine-protein kinase N3 [Mus musculus]</t>
  </si>
  <si>
    <t>Ppm1f</t>
  </si>
  <si>
    <t>GO:0043234//protein complex;GO:0005829//cytosol;GO:0048471//perinuclear region of cytoplasm</t>
  </si>
  <si>
    <t>GO:0046872//metal ion binding;GO:0004721//phosphoprotein phosphatase activity;GO:0004722//protein serine/threonine phosphatase activity;GO:0016791//phosphatase activity;GO:0033192//calmodulin-dependent protein phosphatase activity</t>
  </si>
  <si>
    <t>GO:0035690//cellular response to drug;GO:0016576//histone dephosphorylation;GO:0010634//positive regulation of epithelial cell migration;GO:0035970//peptidyl-threonine dephosphorylation;GO:0006470//protein dephosphorylation;GO:0097193//intrinsic apoptotic signaling pathway;GO:0010811//positive regulation of cell-substrate adhesion;GO:0045927//positive regulation of growth;GO:0045892//negative regulation of transcription, DNA-templated;GO:0043280//positive regulation of cysteine-type endopeptidase activity involved in apoptotic process;GO:0033137//negative regulation of peptidyl-serine phosphorylation;GO:0051894//positive regulation of focal adhesion assembly;GO:0010628//positive regulation of gene expression;GO:0006469//negative regulation of protein kinase activity;GO:0051496//positive regulation of stress fiber assembly;GO:0050921//positive regulation of chemotaxis;GO:0044387//negative regulation of protein kinase activity by regulation of protein phosphorylation</t>
  </si>
  <si>
    <t>K17502//protein phosphatase 1F [EC:3.1.3.16]</t>
  </si>
  <si>
    <t>NP_789803.1//protein phosphatase 1F [Mus musculus]</t>
  </si>
  <si>
    <t>Cstl1</t>
  </si>
  <si>
    <t>K13899//cystatin-C</t>
  </si>
  <si>
    <t>NP_808323.1//cystatin-like 1 isoform 3 precursor [Mus musculus]</t>
  </si>
  <si>
    <t>Prnp</t>
  </si>
  <si>
    <t>GO:0070062//extracellular exosome;GO:0030425//dendrite;GO:0031965//nuclear membrane;GO:0005783//endoplasmic reticulum;GO:0014069//postsynaptic density;GO:0016234//inclusion body;GO:0031225//anchored component of membrane;GO:0009986//cell surface;GO:0045121//membrane raft;GO:0005829//cytosol;GO:0005794//Golgi apparatus;GO:0016021//integral component of membrane;GO:0106003//amyloid-beta complex;GO:0005886//plasma membrane</t>
  </si>
  <si>
    <t>GO:0051087//chaperone binding;GO:0043008//ATP-dependent protein binding;GO:0005521//lamin binding;GO:0005507//copper ion binding;GO:0004871//signal transducer activity;GO:1903136//cuprous ion binding;GO:0002020//protease binding;GO:0001540//amyloid-beta binding;GO:0042802//identical protein binding;GO:0004872//receptor activity;GO:0031802//type 5 metabotropic glutamate receptor binding;GO:0008017//microtubule binding;GO:0046872//metal ion binding;GO:0044325//ion channel binding;GO:1903135//cupric ion binding;GO:0005539//glycosaminoglycan binding;GO:0032403//protein complex binding</t>
  </si>
  <si>
    <t>GO:1902430//negative regulation of amyloid-beta formation;GO:0035690//cellular response to drug;GO:0043433//negative regulation of DNA binding transcription factor activity;GO:0051260//protein homooligomerization;GO:0050860//negative regulation of T cell receptor signaling pathway;GO:1903078//positive regulation of protein localization to plasma membrane;GO:1990535//neuron projection maintenance;GO:0061098//positive regulation of protein tyrosine kinase activity;GO:0032147//activation of protein kinase activity;GO:0071280//cellular response to copper ion;GO:0043066//negative regulation of apoptotic process;GO:1905664//regulation of calcium ion import across plasma membrane;GO:0006979//response to oxidative stress;GO:0046686//response to cadmium ion;GO:0070885//negative regulation of calcineurin-NFAT signaling cascade;GO:0001933//negative regulation of protein phosphorylation;GO:0090314//positive regulation of protein targeting to membrane;GO:1902938//regulation of intracellular calcium activated chloride channel activity;GO:0046007//negative regulation of activated T cell proliferation;GO:0006878//cellular copper ion homeostasis;GO:0035584//calcium-mediated signaling using intracellular calcium source;GO:1901379//regulation of potassium ion transmembrane transport;GO:0032703//negative regulation of interleukin-2 production;GO:0090647//modulation of age-related behavioral decline;GO:1900272//negative regulation of long-term synaptic potentiation;GO:0043086//negative regulation of catalytic activity;GO:0007611//learning or memory;GO:0031648//protein destabilization;GO:0043525//positive regulation of neuron apoptotic process;GO:1902951//negative regulation of dendritic spine maintenance;GO:1904646//cellular response to amyloid-beta;GO:0032700//negative regulation of interleukin-17 production;GO:0032689//negative regulation of interferon-gamma production</t>
  </si>
  <si>
    <t>K05634//prion protein</t>
  </si>
  <si>
    <t>NP_035300.1//major prion protein precursor [Mus musculus]</t>
  </si>
  <si>
    <t>Ppp6r1</t>
  </si>
  <si>
    <t>GO:0043666//regulation of phosphoprotein phosphatase activity</t>
  </si>
  <si>
    <t>K15499//serine/threonine-protein phosphatase 6 regulatory subunit 1</t>
  </si>
  <si>
    <t>NP_766482.2//serine/threonine-protein phosphatase 6 regulatory subunit 1 [Mus musculus]</t>
  </si>
  <si>
    <t>Gm996</t>
  </si>
  <si>
    <t>NP_001005424.2//uncharacterized protein C9orf172 homolog [Mus musculus];XP_021012705.1//uncharacterized protein C9orf172 homolog [Mus caroli]</t>
  </si>
  <si>
    <t>Gm4461</t>
  </si>
  <si>
    <t>GO:0004993//G-protein coupled serotonin receptor activity;GO:0004984//olfactory receptor activity;GO:0030594//neurotransmitter receptor activity</t>
  </si>
  <si>
    <t>NP_001185991.1//olfactory receptor GA_x5J8B7W2M1K-1-552 [Mus musculus]</t>
  </si>
  <si>
    <t>2810428I15Rik</t>
  </si>
  <si>
    <t>NP_079853.1//uncharacterized protein C19orf60 homolog [Mus musculus];EDL28826.1//RIKEN cDNA 2810428I15, isoform CRA_b, partial [Mus musculus]</t>
  </si>
  <si>
    <t>Ehbp1l1</t>
  </si>
  <si>
    <t>GO:0016020//membrane;GO:0055037//recycling endosome</t>
  </si>
  <si>
    <t>K19947//F-actin monooxygenase [EC:1.14.13.225];K22016//mucin-3/17;K19948//MICAL-like protein 1</t>
  </si>
  <si>
    <t>XP_021007439.1//EH domain-binding protein 1-like protein 1 isoform X3 [Mus caroli];NP_001108067.1//EH domain-binding protein 1-like protein 1 isoform C [Mus musculus];NP_001108069.1//EH domain-binding protein 1-like protein 1 isoform a [Mus musculus];XP_006531697.1//PREDICTED: EH domain-binding protein 1-like protein 1 isoform X1 [Mus musculus];NP_444482.2//EH domain-binding protein 1-like protein 1 isoform B [Mus musculus];NP_001108068.1//EH domain-binding protein 1-like protein 1 isoform D [Mus musculus]</t>
  </si>
  <si>
    <t>Mex3d</t>
  </si>
  <si>
    <t>GO:0003723//RNA binding;GO:0046872//metal ion binding;GO:0017091//AU-rich element binding;GO:0003730//mRNA 3'-UTR binding</t>
  </si>
  <si>
    <t>GO:0050779//RNA destabilization;GO:0061157//mRNA destabilization;GO:0006402//mRNA catabolic process</t>
  </si>
  <si>
    <t>NP_941017.2//RNA-binding protein MEX3D [Mus musculus]</t>
  </si>
  <si>
    <t>Slfn8</t>
  </si>
  <si>
    <t>AAP30068.1//schlafen 8 [Mus musculus];NP_001161215.1//schlafen 8 isoform 2 [Mus musculus]</t>
  </si>
  <si>
    <t>Agbl5</t>
  </si>
  <si>
    <t>GO:0072686//mitotic spindle;GO:0005634//nucleus;GO:0005829//cytosol;GO:0005737//cytoplasm;GO:0030496//midbody</t>
  </si>
  <si>
    <t>GO:0015631//tubulin binding;GO:0008270//zinc ion binding;GO:0004181//metallocarboxypeptidase activity</t>
  </si>
  <si>
    <t>GO:0035608//protein deglutamylation;GO:0051607//defense response to virus;GO:0035610//protein side chain deglutamylation;GO:0035611//protein branching point deglutamylation</t>
  </si>
  <si>
    <t>NP_001281191.1//cytosolic carboxypeptidase-like protein 5 isoform 6 [Mus musculus];XP_021017427.1//cytosolic carboxypeptidase-like protein 5 isoform X3 [Mus caroli];XP_021017432.1//cytosolic carboxypeptidase-like protein 5 isoform X5 [Mus caroli];EDL37302.1//RIKEN cDNA 9430057O19, isoform CRA_d [Mus musculus];NP_777274.1//cytosolic carboxypeptidase-like protein 5 isoform 5 [Mus musculus];XP_006503936.1//PREDICTED: cytosolic carboxypeptidase-like protein 5 isoform X6 [Mus musculus]</t>
  </si>
  <si>
    <t>Zfp493</t>
  </si>
  <si>
    <t>DAA01863.1//TPA_exp: regulator of sex-limitation candidate 12 [Mus musculus]</t>
  </si>
  <si>
    <t>Casq1</t>
  </si>
  <si>
    <t>K01539//sodium/potassium-transporting ATPase subunit alpha [EC:3.6.3.9];K22023//mucin-6</t>
  </si>
  <si>
    <t>XP_005368632.1//PREDICTED: calsequestrin-1 [Microtus ochrogaster]</t>
  </si>
  <si>
    <t>Shb</t>
  </si>
  <si>
    <t>GO:0005654//nucleoplasm;GO:0005829//cytosol;GO:0036464//cytoplasmic ribonucleoprotein granule;GO:0005886//plasma membrane</t>
  </si>
  <si>
    <t>GO:0005070//SH3/SH2 adaptor activity;GO:0001784//phosphotyrosine residue binding</t>
  </si>
  <si>
    <t>GO:0045624//positive regulation of T-helper cell differentiation;GO:0030154//cell differentiation;GO:0001525//angiogenesis;GO:0050852//T cell receptor signaling pathway;GO:0045931//positive regulation of mitotic cell cycle;GO:0001568//blood vessel development;GO:0006915//apoptotic process;GO:0006469//negative regulation of protein kinase activity;GO:0071425//hematopoietic stem cell proliferation;GO:0042100//B cell proliferation;GO:0048514//blood vessel morphogenesis;GO:0030097//hemopoiesis;GO:1900194//negative regulation of oocyte maturation</t>
  </si>
  <si>
    <t>K13172//serine/arginine repetitive matrix protein 2;K13171//serine/arginine repetitive matrix protein 1</t>
  </si>
  <si>
    <t>AAH58986.1//Shb protein, partial [Mus musculus]</t>
  </si>
  <si>
    <t>Elf1</t>
  </si>
  <si>
    <t>GO:0050860//negative regulation of T cell receptor signaling pathway;GO:0001817//regulation of cytokine production;GO:0030154//cell differentiation;GO:0045944//positive regulation of transcription from RNA polymerase II promoter;GO:0045893//positive regulation of transcription, DNA-templated</t>
  </si>
  <si>
    <t>NP_001273341.1//ETS-related transcription factor Elf-1 isoform 2 [Mus musculus];NP_031946.1//ETS-related transcription factor Elf-1 isoform 1 [Mus musculus]</t>
  </si>
  <si>
    <t>Rpl35</t>
  </si>
  <si>
    <t>GO:0005840//ribosome;GO:0016020//membrane;GO:0022625//cytosolic large ribosomal subunit</t>
  </si>
  <si>
    <t>GO:0003723//RNA binding;GO:0003729//mRNA binding;GO:0003735//structural constituent of ribosome;GO:0043021//ribonucleoprotein complex binding</t>
  </si>
  <si>
    <t>GO:0006412//translation;GO:0000463//maturation of LSU-rRNA from tricistronic rRNA transcript (SSU-rRNA, 5.8S rRNA, LSU-rRNA);GO:0071493//cellular response to UV-B</t>
  </si>
  <si>
    <t>K02918//large subunit ribosomal protein L35e</t>
  </si>
  <si>
    <t>EAW87602.1//ribosomal protein L35, isoform CRA_b [Homo sapiens]</t>
  </si>
  <si>
    <t>Zfp873</t>
  </si>
  <si>
    <t>NP_001306132.1//zinc finger protein 873 isoform 1 [Mus musculus];NP_001019797.2//zinc finger protein 873 isoform 2 [Mus musculus]</t>
  </si>
  <si>
    <t>Chst15</t>
  </si>
  <si>
    <t>K08106//N-acetylgalactosamine 4-sulfate 6-O-sulfotransferase [EC:2.8.2.33]</t>
  </si>
  <si>
    <t>BAC65606.1//mKIAA0598 protein, partial [Mus musculus]</t>
  </si>
  <si>
    <t>Gstm2</t>
  </si>
  <si>
    <t>GO:0070062//extracellular exosome;GO:0043234//protein complex;GO:0005829//cytosol;GO:0005886//plasma membrane;GO:0005737//cytoplasm;GO:0016529//sarcoplasmic reticulum</t>
  </si>
  <si>
    <t>GO:0004364//glutathione transferase activity;GO:0043295//glutathione binding;GO:0004602//glutathione peroxidase activity;GO:0046982//protein heterodimerization activity;GO:0005102//receptor binding;GO:0042803//protein homodimerization activity;GO:0019899//enzyme binding</t>
  </si>
  <si>
    <t>GO:1902168//response to catechin;GO:0042178//xenobiotic catabolic process;GO:0007608//sensory perception of smell;GO:0014070//response to organic cyclic compound;GO:0008152//metabolic process;GO:0006805//xenobiotic metabolic process;GO:0043651//linoleic acid metabolic process;GO:0007568//aging;GO:0070458//cellular detoxification of nitrogen compound;GO:0010880//regulation of release of sequestered calcium ion into cytosol by sarcoplasmic reticulum;GO:0006749//glutathione metabolic process;GO:0033595//response to genistein;GO:0071313//cellular response to caffeine;GO:0060316//positive regulation of ryanodine-sensitive calcium-release channel activity;GO:0010038//response to metal ion;GO:0018916//nitrobenzene metabolic process;GO:0060315//negative regulation of ryanodine-sensitive calcium-release channel activity</t>
  </si>
  <si>
    <t>NP_032209.1//glutathione S-transferase Mu 2 [Mus musculus];NP_803175.1//glutathione S-transferase Mu 2 [Rattus norvegicus]</t>
  </si>
  <si>
    <t>Copb2</t>
  </si>
  <si>
    <t>GO:0030126//COPI vesicle coat;GO:0005794//Golgi apparatus;GO:0005829//cytosol;GO:0000139//Golgi membrane</t>
  </si>
  <si>
    <t>GO:0006886//intracellular protein transport;GO:1901998//toxin transport;GO:0006890//retrograde vesicle-mediated transport, Golgi to ER;GO:0006888//ER to Golgi vesicle-mediated transport;GO:0006891//intra-Golgi vesicle-mediated transport</t>
  </si>
  <si>
    <t>K17302//coatomer subunit beta'</t>
  </si>
  <si>
    <t>NP_056642.1//coatomer subunit beta' [Mus musculus]</t>
  </si>
  <si>
    <t>Glb1l</t>
  </si>
  <si>
    <t>GO:0005615//extracellular space;GO:0005773//vacuole</t>
  </si>
  <si>
    <t>GO:0004565//beta-galactosidase activity</t>
  </si>
  <si>
    <t>K12309//beta-galactosidase [EC:3.2.1.23]</t>
  </si>
  <si>
    <t>NP_083286.1//beta-galactosidase-1-like protein precursor [Mus musculus]</t>
  </si>
  <si>
    <t>Daxx</t>
  </si>
  <si>
    <t>GO:0016605//PML body;GO:0005634//nucleus;GO:0000775//chromosome, centromeric region;GO:0005730//nucleolus;GO:0005829//cytosol;GO:0016604//nuclear body;GO:0070603//SWI/SNF superfamily-type complex;GO:0000792//heterochromatin</t>
  </si>
  <si>
    <t>GO:0042393//histone binding;GO:0003714//transcription corepressor activity;GO:0047485//protein N-terminus binding;GO:0002039//p53 binding;GO:0031625//ubiquitin protein ligase binding;GO:0030295//protein kinase activator activity;GO:0046982//protein heterodimerization activity;GO:0042803//protein homodimerization activity;GO:0019901//protein kinase binding;GO:0003713//transcription coactivator activity;GO:0050681//androgen receptor binding;GO:0032183//SUMO binding;GO:0008134//transcription factor binding;GO:0019899//enzyme binding</t>
  </si>
  <si>
    <t>GO:0006338//chromatin remodeling;GO:0006355//regulation of transcription, DNA-templated;GO:0040014//regulation of multicellular organism growth;GO:0097190//apoptotic signaling pathway;GO:0034620//cellular response to unfolded protein;GO:0030521//androgen receptor signaling pathway;GO:0000281//mitotic cytokinesis;GO:0001934//positive regulation of protein phosphorylation;GO:0045860//positive regulation of protein kinase activity;GO:0071276//cellular response to cadmium ion;GO:0031396//regulation of protein ubiquitination;GO:1903936//cellular response to sodium arsenite;GO:0045892//negative regulation of transcription, DNA-templated;GO:0071168//protein localization to chromatin;GO:0006334//nucleosome assembly;GO:0006351//transcription, DNA-templated;GO:0071280//cellular response to copper ion;GO:0043066//negative regulation of apoptotic process;GO:1901216//positive regulation of neuron death;GO:0034605//cellular response to heat;GO:2001235//positive regulation of apoptotic signaling pathway;GO:0045944//positive regulation of transcription from RNA polymerase II promoter;GO:0016569//covalent chromatin modification;GO:0072738//cellular response to diamide</t>
  </si>
  <si>
    <t>K02308//death-associated protein 6</t>
  </si>
  <si>
    <t>NP_031855.3//death domain-associated protein 6 [Mus musculus]</t>
  </si>
  <si>
    <t>Tmem97</t>
  </si>
  <si>
    <t>GO:0031965//nuclear membrane;GO:0005783//endoplasmic reticulum;GO:0030867//rough endoplasmic reticulum membrane;GO:0005791//rough endoplasmic reticulum;GO:0005829//cytosol;GO:0016021//integral component of membrane;GO:0005764//lysosome;GO:0005886//plasma membrane</t>
  </si>
  <si>
    <t>GO:0042632//cholesterol homeostasis</t>
  </si>
  <si>
    <t>NP_598467.1//transmembrane protein 97 [Mus musculus]</t>
  </si>
  <si>
    <t>Wdr35</t>
  </si>
  <si>
    <t>GO:0036064//ciliary basal body;GO:0005813//centrosome;GO:0030991//intraciliary transport particle A;GO:0005737//cytoplasm;GO:0005930//axoneme</t>
  </si>
  <si>
    <t>GO:0043280//positive regulation of cysteine-type endopeptidase activity involved in apoptotic process;GO:0097421//liver regeneration;GO:0032496//response to lipopolysaccharide;GO:0061512//protein localization to cilium;GO:0045019//negative regulation of nitric oxide biosynthetic process;GO:0010629//negative regulation of gene expression;GO:0071356//cellular response to tumor necrosis factor;GO:0009636//response to toxic substance;GO:0097756//negative regulation of blood vessel diameter;GO:0035721//intraciliary retrograde transport;GO:0071333//cellular response to glucose stimulus;GO:1905705//cellular response to paclitaxel;GO:1990830//cellular response to leukemia inhibitory factor;GO:0060271//cilium assembly;GO:0090200//positive regulation of release of cytochrome c from mitochondria</t>
  </si>
  <si>
    <t>K19674//WD repeat-containing protein 35</t>
  </si>
  <si>
    <t>EDK98417.1//WD repeat domain 35, isoform CRA_b, partial [Mus musculus]</t>
  </si>
  <si>
    <t>Gm7102</t>
  </si>
  <si>
    <t>NP_001170984.1//TTD non-photosensitive 1-like protein [Mus musculus]</t>
  </si>
  <si>
    <t>Hdac1</t>
  </si>
  <si>
    <t>GO:0000785//chromatin;GO:0016580//Sin3 complex;GO:0005737//cytoplasm;GO:0043025//neuronal cell body;GO:0016581//NuRD complex;GO:0005829//cytosol;GO:0043234//protein complex;GO:0005667//transcription factor complex;GO:0000792//heterochromatin;GO:0000118//histone deacetylase complex</t>
  </si>
  <si>
    <t>GO:0003714//transcription corepressor activity;GO:0047485//protein N-terminus binding;GO:0001103//RNA polymerase II repressing transcription factor binding;GO:0032041//NAD-dependent histone deacetylase activity (H3-K14 specific);GO:0000976//transcription regulatory region sequence-specific DNA binding;GO:0003682//chromatin binding;GO:1990841//promoter-specific chromatin binding;GO:0003700//DNA binding transcription factor activity;GO:0033613//activating transcription factor binding;GO:0035851//Krueppel-associated box domain binding;GO:0001047//core promoter binding;GO:0000978//RNA polymerase II proximal promoter sequence-specific DNA binding;GO:0001046//core promoter sequence-specific DNA binding;GO:0042826//histone deacetylase binding;GO:0002039//p53 binding;GO:0001106//RNA polymerase II transcription corepressor activity;GO:0046872//metal ion binding;GO:0051059//NF-kappaB binding;GO:0000980//RNA polymerase II distal enhancer sequence-specific DNA binding;GO:0031492//nucleosomal DNA binding</t>
  </si>
  <si>
    <t>GO:0021766//hippocampus development;GO:0048714//positive regulation of oligodendrocyte differentiation;GO:0061198//fungiform papilla formation;GO:0071356//cellular response to tumor necrosis factor;GO:0060789//hair follicle placode formation;GO:0042733//embryonic digit morphogenesis;GO:0000122//negative regulation of transcription from RNA polymerase II promoter;GO:0090090//negative regulation of canonical Wnt signaling pathway;GO:0060766//negative regulation of androgen receptor signaling pathway;GO:0043044//ATP-dependent chromatin remodeling;GO:0000183//chromatin silencing at rDNA;GO:0043922//negative regulation by host of viral transcription;GO:0032922//circadian regulation of gene expression;GO:0043124//negative regulation of I-kappaB kinase/NF-kappaB signaling;GO:0007492//endoderm development;GO:0030182//neuron differentiation;GO:0009913//epidermal cell differentiation;GO:2001243//negative regulation of intrinsic apoptotic signaling pathway;GO:0070933//histone H4 deacetylation;GO:0061029//eyelid development in camera-type eye;GO:0006351//transcription, DNA-templated;GO:0042475//odontogenesis of dentin-containing tooth;GO:0006346//methylation-dependent chromatin silencing;GO:0034599//cellular response to oxidative stress;GO:0006325//chromatin organization;GO:0045944//positive regulation of transcription from RNA polymerase II promoter;GO:0010870//positive regulation of receptor biosynthetic process;GO:0008284//positive regulation of cell proliferation</t>
  </si>
  <si>
    <t>K06067//histone deacetylase 1/2 [EC:3.5.1.98]</t>
  </si>
  <si>
    <t>NP_032254.1//histone deacetylase 1 [Mus musculus]</t>
  </si>
  <si>
    <t>Abca9</t>
  </si>
  <si>
    <t>K05651//ATP-binding cassette, subfamily A (ABC1), member 9</t>
  </si>
  <si>
    <t>XP_021032321.1//ATP-binding cassette sub-family A member 9 [Mus caroli]</t>
  </si>
  <si>
    <t>Evc</t>
  </si>
  <si>
    <t>K19605//ellis van creveld syndrome protein 1</t>
  </si>
  <si>
    <t>XP_021486387.1//ellis-van Creveld syndrome protein isoform X4 [Meriones unguiculatus]</t>
  </si>
  <si>
    <t>Cdc42ep1</t>
  </si>
  <si>
    <t>GO:0012505//endomembrane system;GO:0005856//cytoskeleton;GO:0005925//focal adhesion;GO:0005913//cell-cell adherens junction;GO:0005886//plasma membrane;GO:0005737//cytoplasm</t>
  </si>
  <si>
    <t>GO:0098641//cadherin binding involved in cell-cell adhesion;GO:0017049//GTP-Rho binding;GO:0005096//GTPase activator activity</t>
  </si>
  <si>
    <t>NP_081495.1//cdc42 effector protein 1 [Mus musculus]</t>
  </si>
  <si>
    <t>Vps45</t>
  </si>
  <si>
    <t>GO:0010008//endosome membrane;GO:0016021//integral component of membrane;GO:0000139//Golgi membrane</t>
  </si>
  <si>
    <t>GO:0006904//vesicle docking involved in exocytosis;GO:0015031//protein transport</t>
  </si>
  <si>
    <t>K12479//vacuolar protein sorting-associated protein 45</t>
  </si>
  <si>
    <t>XP_008061630.2//vacuolar protein sorting-associated protein 45 [Carlito syrichta]</t>
  </si>
  <si>
    <t>4930556M19Rik</t>
  </si>
  <si>
    <t>EDL03293.1//mCG141159, isoform CRA_c, partial [Mus musculus];EDL03292.1//mCG141159, isoform CRA_b, partial [Mus musculus];EDL03291.1//mCG141159, isoform CRA_a [Mus musculus]</t>
  </si>
  <si>
    <t>Inpp5f</t>
  </si>
  <si>
    <t>GO:0030425//dendrite;GO:0030424//axon;GO:0045334//clathrin-coated endocytic vesicle;GO:0005737//cytoplasm;GO:0043025//neuronal cell body;GO:0005905//clathrin-coated pit;GO:0005769//early endosome;GO:0055037//recycling endosome</t>
  </si>
  <si>
    <t>GO:0034596//phosphatidylinositol phosphate 4-phosphatase activity;GO:0052833//inositol monophosphate 4-phosphatase activity;GO:0052832//inositol monophosphate 3-phosphatase activity;GO:0008934//inositol monophosphate 1-phosphatase activity;GO:0034595//phosphatidylinositol phosphate 5-phosphatase activity;GO:0042803//protein homodimerization activity</t>
  </si>
  <si>
    <t>GO:0033137//negative regulation of peptidyl-serine phosphorylation;GO:0001921//positive regulation of receptor recycling;GO:0048681//negative regulation of axon regeneration;GO:0072583//clathrin-dependent endocytosis;GO:0014898//cardiac muscle hypertrophy in response to stress;GO:0051896//regulation of protein kinase B signaling;GO:0008344//adult locomotory behavior;GO:2000145//regulation of cell motility;GO:0042532//negative regulation of tyrosine phosphorylation of STAT protein;GO:0046627//negative regulation of insulin receptor signaling pathway;GO:2001135//regulation of endocytic recycling;GO:0031161//phosphatidylinositol catabolic process;GO:0048015//phosphatidylinositol-mediated signaling;GO:0051898//negative regulation of protein kinase B signaling;GO:0046856//phosphatidylinositol dephosphorylation</t>
  </si>
  <si>
    <t>K21798//phosphatidylinositol 4-phosphatase [EC:3.1.3.-]</t>
  </si>
  <si>
    <t>BAC98059.1//mKIAA0966 protein, partial [Mus musculus]</t>
  </si>
  <si>
    <t>BC039966</t>
  </si>
  <si>
    <t>Vax1</t>
  </si>
  <si>
    <t>GO:0031490//chromatin DNA binding;GO:0003700//DNA binding transcription factor activity;GO:0001162//RNA polymerase II intronic transcription regulatory region sequence-specific DNA binding;GO:0001227//transcriptional repressor activity, RNA polymerase II transcription regulatory region sequence-specific DNA binding</t>
  </si>
  <si>
    <t>GO:0007399//nervous system development;GO:0030154//cell differentiation;GO:0043010//camera-type eye development;GO:0006351//transcription, DNA-templated;GO:0007406//negative regulation of neuroblast proliferation;GO:0007417//central nervous system development;GO:0007420//brain development;GO:0000122//negative regulation of transcription from RNA polymerase II promoter;GO:0035914//skeletal muscle cell differentiation;GO:0001764//neuron migration;GO:0060021//palate development;GO:0007411//axon guidance</t>
  </si>
  <si>
    <t>K09318//homeobox protein ventral anterior</t>
  </si>
  <si>
    <t>NP_033527.1//ventral anterior homeobox 1 [Mus musculus]</t>
  </si>
  <si>
    <t>Veph1</t>
  </si>
  <si>
    <t>K09566//peptidyl-prolyl isomerase G (cyclophilin G) [EC:5.2.1.8]</t>
  </si>
  <si>
    <t>XP_006502205.1//PREDICTED: ventricular zone-expressed PH domain-containing protein 1 isoform X1 [Mus musculus]</t>
  </si>
  <si>
    <t>Rpl5</t>
  </si>
  <si>
    <t>GO:0016020//membrane;GO:0070062//extracellular exosome;GO:0005634//nucleus;GO:0005654//nucleoplasm;GO:0005925//focal adhesion;GO:0022625//cytosolic large ribosomal subunit;GO:0005737//cytoplasm;GO:0005730//nucleolus;GO:0043234//protein complex;GO:0030529//intracellular ribonucleoprotein complex;GO:0017101//aminoacyl-tRNA synthetase multienzyme complex</t>
  </si>
  <si>
    <t>GO:0003723//RNA binding;GO:0048027//mRNA 5'-UTR binding;GO:0031625//ubiquitin protein ligase binding;GO:0003735//structural constituent of ribosome;GO:0008097//5S rRNA binding;GO:0003730//mRNA 3'-UTR binding;GO:1990948//ubiquitin ligase inhibitor activity</t>
  </si>
  <si>
    <t>GO:1904667//negative regulation of ubiquitin protein ligase activity;GO:0045727//positive regulation of translation;GO:2000435//negative regulation of protein neddylation;GO:0042273//ribosomal large subunit biogenesis;GO:0010922//positive regulation of phosphatase activity;GO:1905017//positive regulation of isoleucine-tRNA ligase activity;GO:0000027//ribosomal large subunit assembly;GO:0010628//positive regulation of gene expression;GO:0006364//rRNA processing;GO:1901796//regulation of signal transduction by p53 class mediator;GO:0071241//cellular response to inorganic substance;GO:2000059//negative regulation of protein ubiquitination involved in ubiquitin-dependent protein catabolic process;GO:0006412//translation;GO:1905023//positive regulation of threonine-tRNA ligase activity;GO:1905020//positive regulation of methionine-tRNA ligase activity;GO:0050821//protein stabilization</t>
  </si>
  <si>
    <t>K02932//large subunit ribosomal protein L5e</t>
  </si>
  <si>
    <t>XP_014442064.1//PREDICTED: 60S ribosomal protein L5, partial [Tupaia chinensis]</t>
  </si>
  <si>
    <t>Gm5177</t>
  </si>
  <si>
    <t>Grm2</t>
  </si>
  <si>
    <t>GO:0030425//dendrite;GO:0030424//axon;GO:0005622//intracellular;GO:0030054//cell junction;GO:0043005//neuron projection;GO:0005887//integral component of plasma membrane;GO:0042734//presynaptic membrane;GO:0016021//integral component of membrane;GO:0005886//plasma membrane</t>
  </si>
  <si>
    <t>GO:0005246//calcium channel regulator activity;GO:0001641//group II metabotropic glutamate receptor activity;GO:0004930//G-protein coupled receptor activity</t>
  </si>
  <si>
    <t>GO:0051966//regulation of synaptic transmission, glutamatergic;GO:0014047//glutamate secretion</t>
  </si>
  <si>
    <t>K04605//metabotropic glutamate receptor 2/3</t>
  </si>
  <si>
    <t>XP_012972372.1//metabotropic glutamate receptor 2 isoform X1 [Mesocricetus auratus]</t>
  </si>
  <si>
    <t>Polr3a</t>
  </si>
  <si>
    <t>GO:0016020//membrane;GO:0005654//nucleoplasm;GO:0005666//DNA-directed RNA polymerase III complex</t>
  </si>
  <si>
    <t>GO:0003899//DNA-directed 5'-3' RNA polymerase activity;GO:0003677//DNA binding;GO:0003682//chromatin binding</t>
  </si>
  <si>
    <t>GO:0032728//positive regulation of interferon-beta production;GO:1903955//positive regulation of protein targeting to mitochondrion;GO:1903146//regulation of autophagy of mitochondrion;GO:0045087//innate immune response;GO:0006383//transcription from RNA polymerase III promoter</t>
  </si>
  <si>
    <t>K03018//DNA-directed RNA polymerase III subunit RPC1 [EC:2.7.7.6]</t>
  </si>
  <si>
    <t>NP_001074716.1//DNA-directed RNA polymerase III subunit RPC1 [Mus musculus]</t>
  </si>
  <si>
    <t>Kctd15</t>
  </si>
  <si>
    <t>GO:0007275//multicellular organism development;GO:0051260//protein homooligomerization</t>
  </si>
  <si>
    <t>K21754//BTB/POZ domain-containing protein KCTD1/15</t>
  </si>
  <si>
    <t>NP_666300.1//BTB/POZ domain-containing protein KCTD15 [Mus musculus]</t>
  </si>
  <si>
    <t>Itga8</t>
  </si>
  <si>
    <t>GO:0005783//endoplasmic reticulum;GO:0005925//focal adhesion;GO:0014069//postsynaptic density;GO:0043204//perikaryon;GO:0008305//integrin complex;GO:0009986//cell surface;GO:0045177//apical part of cell;GO:0005886//plasma membrane;GO:0032591//dendritic spine membrane</t>
  </si>
  <si>
    <t>GO:0001656//metanephros development;GO:0045184//establishment of protein localization;GO:0034446//substrate adhesion-dependent cell spreading;GO:0001822//kidney development;GO:0048745//smooth muscle tissue development;GO:0030030//cell projection organization;GO:0007420//brain development;GO:0007160//cell-matrix adhesion;GO:2000721//positive regulation of transcription from RNA polymerase II promoter involved in smooth muscle cell differentiation;GO:0007613//memory;GO:0042472//inner ear morphogenesis;GO:0030198//extracellular matrix organization;GO:0007229//integrin-mediated signaling pathway;GO:0048333//mesodermal cell differentiation;GO:0030511//positive regulation of transforming growth factor beta receptor signaling pathway</t>
  </si>
  <si>
    <t>K06584//integrin alpha 8</t>
  </si>
  <si>
    <t>NP_001001309.1//integrin alpha-8 preproprotein [Mus musculus]</t>
  </si>
  <si>
    <t>Timm22</t>
  </si>
  <si>
    <t>GO:0016021//integral component of membrane;GO:0005739//mitochondrion;GO:0042721//mitochondrial inner membrane protein insertion complex</t>
  </si>
  <si>
    <t>GO:0030943//mitochondrion targeting sequence binding;GO:0015266//protein channel activity</t>
  </si>
  <si>
    <t>GO:0045039//protein import into mitochondrial inner membrane</t>
  </si>
  <si>
    <t>K17790//mitochondrial import inner membrane translocase subunit TIM22</t>
  </si>
  <si>
    <t>XP_004433391.2//PREDICTED: mitochondrial import inner membrane translocase subunit Tim22 [Ceratotherium simum simum];NP_075844.1//mitochondrial import inner membrane translocase subunit Tim22 isoform 2 [Mus musculus];NP_001278090.1//mitochondrial import inner membrane translocase subunit Tim22 isoform 3 [Mus musculus]</t>
  </si>
  <si>
    <t>Socs2</t>
  </si>
  <si>
    <t>GO:0004860//protein kinase inhibitor activity;GO:0008269//JAK pathway signal transduction adaptor activity;GO:0005131//growth hormone receptor binding;GO:0005159//insulin-like growth factor receptor binding</t>
  </si>
  <si>
    <t>GO:0001558//regulation of cell growth;GO:0007595//lactation;GO:0045666//positive regulation of neuron differentiation;GO:0040014//regulation of multicellular organism growth;GO:0016567//protein ubiquitination;GO:0046426//negative regulation of JAK-STAT cascade;GO:0035556//intracellular signal transduction;GO:0032870//cellular response to hormone stimulus;GO:0006469//negative regulation of protein kinase activity;GO:0060749//mammary gland alveolus development;GO:0046627//negative regulation of insulin receptor signaling pathway;GO:0032355//response to estradiol;GO:0060396//growth hormone receptor signaling pathway;GO:0019221//cytokine-mediated signaling pathway;GO:0040015//negative regulation of multicellular organism growth</t>
  </si>
  <si>
    <t>K04695//suppressor of cytokine signaling 2</t>
  </si>
  <si>
    <t>XP_017169391.1//PREDICTED: suppressor of cytokine signaling 2 isoform X5 [Mus musculus]</t>
  </si>
  <si>
    <t>Pdcd2</t>
  </si>
  <si>
    <t>GO:0046872//metal ion binding;GO:0003677//DNA binding;GO:0019899//enzyme binding</t>
  </si>
  <si>
    <t>GO:1901532//regulation of hematopoietic progenitor cell differentiation;GO:1902035//positive regulation of hematopoietic stem cell proliferation;GO:0043065//positive regulation of apoptotic process;GO:0012501//programmed cell death;GO:0006919//activation of cysteine-type endopeptidase activity involved in apoptotic process;GO:0006915//apoptotic process</t>
  </si>
  <si>
    <t>K14801//pre-rRNA-processing protein TSR4</t>
  </si>
  <si>
    <t>NP_032825.2//programmed cell death protein 2 [Mus musculus]</t>
  </si>
  <si>
    <t>Pex1</t>
  </si>
  <si>
    <t>GO:0070062//extracellular exosome;GO:0005829//cytosol;GO:0005777//peroxisome;GO:0005737//cytoplasm;GO:0005778//peroxisomal membrane</t>
  </si>
  <si>
    <t>GO:0008022//protein C-terminus binding;GO:0005524//ATP binding;GO:0032403//protein complex binding;GO:0042623//ATPase activity, coupled</t>
  </si>
  <si>
    <t>GO:0007031//peroxisome organization;GO:0016558//protein import into peroxisome matrix;GO:0060152//microtubule-based peroxisome localization;GO:0006625//protein targeting to peroxisome</t>
  </si>
  <si>
    <t>XP_021017512.1//peroxisome biogenesis factor 1 isoform X1 [Mus caroli];XP_021045903.1//peroxisome biogenesis factor 1 isoform X2 [Mus pahari]</t>
  </si>
  <si>
    <t>Mrpl55</t>
  </si>
  <si>
    <t>K17436//large subunit ribosomal protein L55</t>
  </si>
  <si>
    <t>EDL07671.1//mitochondrial ribosomal protein L55, isoform CRA_c, partial [Mus musculus];EDL07668.1//mitochondrial ribosomal protein L55, isoform CRA_a [Mus musculus];NP_001289263.1//39S ribosomal protein L55, mitochondrial isoform 1 [Mus musculus]</t>
  </si>
  <si>
    <t>Ccbe1</t>
  </si>
  <si>
    <t>XP_006140003.1//PREDICTED: collagen and calcium-binding EGF domain-containing protein 1 isoform X1 [Tupaia chinensis]</t>
  </si>
  <si>
    <t>Mapk6</t>
  </si>
  <si>
    <t>GO:0005634//nucleus;GO:0043234//protein complex;GO:0005829//cytosol;GO:0005737//cytoplasm;GO:0032156//septin cytoskeleton</t>
  </si>
  <si>
    <t>GO:0005524//ATP binding;GO:0004672//protein kinase activity;GO:0046982//protein heterodimerization activity;GO:0004707//MAP kinase activity;GO:0019901//protein kinase binding</t>
  </si>
  <si>
    <t>GO:0010468//regulation of gene expression;GO:0060999//positive regulation of dendritic spine development;GO:0006468//protein phosphorylation;GO:0007049//cell cycle;GO:0071310//cellular response to organic substance</t>
  </si>
  <si>
    <t>K06855//mitogen-activated protein kinase 4/6 [EC:2.7.11.24]</t>
  </si>
  <si>
    <t>ERE76281.1//mitogen-activated protein kinase 6 [Cricetulus griseus]</t>
  </si>
  <si>
    <t>Slc35a4</t>
  </si>
  <si>
    <t>GO:0032056//positive regulation of translation in response to stress</t>
  </si>
  <si>
    <t>K15273//solute carrier family 35 (probable UDP-sugar transporter), member A4</t>
  </si>
  <si>
    <t>NP_080680.2//probable UDP-sugar transporter protein SLC35A4 [Mus musculus]</t>
  </si>
  <si>
    <t>Ehd4</t>
  </si>
  <si>
    <t>GO:0016020//membrane;GO:0070062//extracellular exosome;GO:0055038//recycling endosome membrane;GO:0005783//endoplasmic reticulum;GO:0005886//plasma membrane;GO:0048471//perinuclear region of cytoplasm</t>
  </si>
  <si>
    <t>GO:0005509//calcium ion binding;GO:0005525//GTP binding;GO:0045296//cadherin binding</t>
  </si>
  <si>
    <t>GO:0050731//positive regulation of peptidyl-tyrosine phosphorylation;GO:0030100//regulation of endocytosis;GO:0071363//cellular response to growth factor stimulus;GO:0051260//protein homooligomerization;GO:0006907//pinocytosis;GO:0032456//endocytic recycling</t>
  </si>
  <si>
    <t>K12477//EH domain-containing protein 4</t>
  </si>
  <si>
    <t>BAE35217.1//unnamed protein product [Mus musculus]</t>
  </si>
  <si>
    <t>Flot2</t>
  </si>
  <si>
    <t>GO:0016020//membrane;GO:0016323//basolateral plasma membrane;GO:0031410//cytoplasmic vesicle;GO:0044291//cell-cell contact zone;GO:0001931//uropod;GO:0031982//vesicle;GO:0005901//caveola;GO:0030864//cortical actin cytoskeleton;GO:0005913//cell-cell adherens junction;GO:0002080//acrosomal membrane;GO:0005886//plasma membrane;GO:0070062//extracellular exosome;GO:0005925//focal adhesion;GO:0030027//lamellipodium;GO:0048471//perinuclear region of cytoplasm;GO:0005768//endosome;GO:0030139//endocytic vesicle;GO:0045121//membrane raft;GO:0016600//flotillin complex</t>
  </si>
  <si>
    <t>GO:0002020//protease binding;GO:0046982//protein heterodimerization activity;GO:0035255//ionotropic glutamate receptor binding</t>
  </si>
  <si>
    <t>GO:0072659//protein localization to plasma membrane;GO:1903905//positive regulation of establishment of T cell polarity;GO:0045661//regulation of myoblast differentiation;GO:0010629//negative regulation of gene expression;GO:1902992//negative regulation of amyloid precursor protein catabolic process;GO:0044860//protein localization to plasma membrane raft;GO:0007155//cell adhesion;GO:0001765//membrane raft assembly;GO:0050821//protein stabilization</t>
  </si>
  <si>
    <t>K07192//flotillin</t>
  </si>
  <si>
    <t>NP_001035493.1//flotillin-2 isoform 1 [Mus musculus];XP_006532254.3//PREDICTED: flotillin-2 isoform X1 [Mus musculus];NP_001271156.1//flotillin-2 isoform 3 [Mus musculus]</t>
  </si>
  <si>
    <t>Krt17</t>
  </si>
  <si>
    <t>GO:0070062//extracellular exosome;GO:0045111//intermediate filament cytoskeleton;GO:0071944//cell periphery;GO:0045095//keratin filament;GO:0005882//intermediate filament;GO:0005737//cytoplasm</t>
  </si>
  <si>
    <t>GO:0042289//MHC class II protein binding;GO:0005200//structural constituent of cytoskeleton;GO:0005198//structural molecule activity;GO:0032395//MHC class II receptor activity</t>
  </si>
  <si>
    <t>GO:0002009//morphogenesis of an epithelium;GO:0007165//signal transduction;GO:0045109//intermediate filament organization;GO:0045727//positive regulation of translation;GO:0030307//positive regulation of cell growth;GO:0031424//keratinization;GO:0045103//intermediate filament-based process;GO:0031069//hair follicle morphogenesis;GO:0051798//positive regulation of hair follicle development</t>
  </si>
  <si>
    <t>NP_034793.1//keratin, type I cytoskeletal 17 [Mus musculus]</t>
  </si>
  <si>
    <t>Trp53i13</t>
  </si>
  <si>
    <t>GO:0014070//response to organic cyclic compound;GO:0042493//response to drug;GO:0045786//negative regulation of cell cycle;GO:0009411//response to UV</t>
  </si>
  <si>
    <t>EDL12886.1//tumor protein p53 inducible protein 13, isoform CRA_b, partial [Mus musculus];XP_006533013.1//PREDICTED: tumor protein p53-inducible protein 13 isoform X1 [Mus musculus];NP_001020091.1//tumor protein p53-inducible protein 13 precursor [Mus musculus]</t>
  </si>
  <si>
    <t>Msl1</t>
  </si>
  <si>
    <t>GO:0005654//nucleoplasm;GO:0072487//MSL complex</t>
  </si>
  <si>
    <t>GO:0043984//histone H4-K16 acetylation</t>
  </si>
  <si>
    <t>K13163//male-specific lethal 1</t>
  </si>
  <si>
    <t>NP_082998.2//male-specific lethal 1 homolog [Mus musculus]</t>
  </si>
  <si>
    <t>Cep19</t>
  </si>
  <si>
    <t>GO:0005929//cilium;GO:0036064//ciliary basal body;GO:0005814//centriole;GO:0000922//spindle pole;GO:0005813//centrosome</t>
  </si>
  <si>
    <t>GO:0060271//cilium assembly;GO:0034454//microtubule anchoring at centrosome;GO:0097712//vesicle targeting, trans-Golgi to periciliary membrane compartment</t>
  </si>
  <si>
    <t>K16801//centrosomal protein CEP19</t>
  </si>
  <si>
    <t>XP_021083717.1//centrosomal protein of 19 kDa [Mesocricetus auratus]</t>
  </si>
  <si>
    <t>Hook3</t>
  </si>
  <si>
    <t>GO:0005874//microtubule;GO:0005813//centrosome;GO:0005737//cytoplasm;GO:0005801//cis-Golgi network;GO:0034451//centriolar satellite;GO:0000242//pericentriolar material;GO:0070695//FHF complex;GO:0030897//HOPS complex;GO:0005829//cytosol;GO:0005794//Golgi apparatus</t>
  </si>
  <si>
    <t>GO:0051959//dynein light intermediate chain binding;GO:0042802//identical protein binding;GO:0008017//microtubule binding</t>
  </si>
  <si>
    <t>GO:0050768//negative regulation of neurogenesis;GO:0045022//early endosome to late endosome transport;GO:0051645//Golgi localization;GO:0034454//microtubule anchoring at centrosome;GO:0071539//protein localization to centrosome;GO:0008333//endosome to lysosome transport;GO:0007032//endosome organization;GO:0015031//protein transport;GO:0030705//cytoskeleton-dependent intracellular transport;GO:0097150//neuronal stem cell population maintenance;GO:0031122//cytoplasmic microtubule organization;GO:0022027//interkinetic nuclear migration;GO:0007040//lysosome organization</t>
  </si>
  <si>
    <t>K16536//protein HOOK3</t>
  </si>
  <si>
    <t>NP_997542.1//protein Hook homolog 3 [Mus musculus]</t>
  </si>
  <si>
    <t>Gpr19</t>
  </si>
  <si>
    <t>GO:0007631//feeding behavior;GO:0007268//chemical synaptic transmission;GO:0007218//neuropeptide signaling pathway</t>
  </si>
  <si>
    <t>K04316//G protein-coupled receptor 19</t>
  </si>
  <si>
    <t>XP_017176880.1//PREDICTED: probable G-protein coupled receptor 19 isoform X2 [Mus musculus];XP_006505606.1//PREDICTED: probable G-protein coupled receptor 19 isoform X1 [Mus musculus]</t>
  </si>
  <si>
    <t>Rasgrp2</t>
  </si>
  <si>
    <t>GO:0005829//cytosol;GO:0030054//cell junction;GO:0032587//ruffle membrane;GO:0045202//synapse;GO:0005886//plasma membrane;GO:0043005//neuron projection</t>
  </si>
  <si>
    <t>GO:0005509//calcium ion binding;GO:0005085//guanyl-nucleotide exchange factor activity</t>
  </si>
  <si>
    <t>GO:0071277//cellular response to calcium ion;GO:0007264//small GTPase mediated signal transduction;GO:0043547//positive regulation of GTPase activity;GO:0030168//platelet activation</t>
  </si>
  <si>
    <t>K12361//RAS guanyl-releasing protein 2</t>
  </si>
  <si>
    <t>NP_035372.2//RAS guanyl-releasing protein 2 [Mus musculus]</t>
  </si>
  <si>
    <t>Entpd7</t>
  </si>
  <si>
    <t>K14643//ectonucleoside triphosphate diphosphohydrolase 7 [EC:3.6.1.-]</t>
  </si>
  <si>
    <t>XP_006992077.1//PREDICTED: ectonucleoside triphosphate diphosphohydrolase 7 [Peromyscus maniculatus bairdii]</t>
  </si>
  <si>
    <t>Rnf32</t>
  </si>
  <si>
    <t>GO:0005768//endosome;GO:0016235//aggresome</t>
  </si>
  <si>
    <t>NP_067445.3//RING finger protein 32 [Mus musculus]</t>
  </si>
  <si>
    <t>Mtmr3</t>
  </si>
  <si>
    <t>GO:0019898//extrinsic component of membrane;GO:0005737//cytoplasm</t>
  </si>
  <si>
    <t>GO:0046872//metal ion binding;GO:0004725//protein tyrosine phosphatase activity;GO:0004722//protein serine/threonine phosphatase activity;GO:0004438//phosphatidylinositol-3-phosphatase activity;GO:0052629//phosphatidylinositol-3,5-bisphosphate 3-phosphatase activity</t>
  </si>
  <si>
    <t>GO:2000785//regulation of autophagosome assembly;GO:0046856//phosphatidylinositol dephosphorylation;GO:1904562//phosphatidylinositol 5-phosphate metabolic process;GO:0042149//cellular response to glucose starvation</t>
  </si>
  <si>
    <t>K18082//myotubularin-related protein 3/4 [EC:3.1.3.48 3.1.3.64 3.1.3.95]</t>
  </si>
  <si>
    <t>NP_083136.2//myotubularin-related protein 3 [Mus musculus];XP_021031661.1//myotubularin-related protein 3 isoform X1 [Mus caroli]</t>
  </si>
  <si>
    <t>Hecw2</t>
  </si>
  <si>
    <t>GO:0072686//mitotic spindle;GO:0005737//cytoplasm</t>
  </si>
  <si>
    <t>GO:0061630//ubiquitin protein ligase activity;GO:0004842//ubiquitin-protein transferase activity;GO:0016874//ligase activity</t>
  </si>
  <si>
    <t>GO:0043161//proteasome-mediated ubiquitin-dependent protein catabolic process;GO:0030071//regulation of mitotic metaphase/anaphase transition;GO:0042787//protein ubiquitination involved in ubiquitin-dependent protein catabolic process</t>
  </si>
  <si>
    <t>K12168//E3 ubiquitin-protein ligase HECW2 [EC:2.3.2.26]</t>
  </si>
  <si>
    <t>NP_001001883.1//E3 ubiquitin-protein ligase HECW2 isoform 1 [Mus musculus];XP_021015739.1//E3 ubiquitin-protein ligase HECW2 [Mus caroli]</t>
  </si>
  <si>
    <t>Rab11fip4</t>
  </si>
  <si>
    <t>GO:0043231//intracellular membrane-bounded organelle;GO:0005615//extracellular space;GO:0048471//perinuclear region of cytoplasm;GO:0030496//midbody;GO:0005768//endosome;GO:0055038//recycling endosome membrane;GO:0032154//cleavage furrow;GO:0030139//endocytic vesicle</t>
  </si>
  <si>
    <t>GO:0005509//calcium ion binding;GO:0030306//ADP-ribosylation factor binding;GO:0017137//Rab GTPase binding;GO:0042803//protein homodimerization activity</t>
  </si>
  <si>
    <t>GO:0006810//transport;GO:0003407//neural retina development;GO:0000910//cytokinesis;GO:1903452//positive regulation of G1 to G0 transition</t>
  </si>
  <si>
    <t>NP_780752.1//rab11 family-interacting protein 4 [Mus musculus]</t>
  </si>
  <si>
    <t>Carkd</t>
  </si>
  <si>
    <t>GO:0005783//endoplasmic reticulum;GO:0005829//cytosol;GO:0016021//integral component of membrane;GO:0005739//mitochondrion</t>
  </si>
  <si>
    <t>GO:0005524//ATP binding;GO:0047453//ATP-dependent NAD(P)H-hydrate dehydratase activity;GO:0052855//ADP-dependent NAD(P)H-hydrate dehydratase activity</t>
  </si>
  <si>
    <t>GO:0046496//nicotinamide nucleotide metabolic process</t>
  </si>
  <si>
    <t>K17757//ATP-dependent NAD(P)H-hydrate dehydratase [EC:4.2.1.93]</t>
  </si>
  <si>
    <t>XP_006508935.1//PREDICTED: ATP-dependent (S)-NAD(P)H-hydrate dehydratase isoform X1 [Mus musculus];NP_081271.2//ATP-dependent (S)-NAD(P)H-hydrate dehydratase isoform 1 [Mus musculus];NP_001280590.1//ATP-dependent (S)-NAD(P)H-hydrate dehydratase isoform 3 [Mus musculus];NP_001177286.1//ATP-dependent (S)-NAD(P)H-hydrate dehydratase isoform 2 [Mus musculus]</t>
  </si>
  <si>
    <t>Gm527</t>
  </si>
  <si>
    <t>NP_001020776.1//uncharacterized protein C14orf28 homolog [Mus musculus]</t>
  </si>
  <si>
    <t>Snai2</t>
  </si>
  <si>
    <t>XP_005479341.1//PREDICTED: zinc finger protein SNAI2 [Zonotrichia albicollis]</t>
  </si>
  <si>
    <t>Afap1l2</t>
  </si>
  <si>
    <t>GO:0035591//signaling adaptor activity;GO:0017124//SH3 domain binding;GO:0042169//SH2 domain binding;GO:0030296//protein tyrosine kinase activator activity</t>
  </si>
  <si>
    <t>GO:0032675//regulation of interleukin-6 production;GO:0007346//regulation of mitotic cell cycle;GO:0032757//positive regulation of interleukin-8 production;GO:0045742//positive regulation of epidermal growth factor receptor signaling pathway;GO:0045893//positive regulation of transcription, DNA-templated;GO:0006954//inflammatory response</t>
  </si>
  <si>
    <t>NP_001171267.1//actin filament-associated protein 1-like 2 isoform 1 [Mus musculus];EDL01770.1//expressed sequence AU041783, partial [Mus musculus];BAD90264.1//mKIAA1914 protein, partial [Mus musculus]</t>
  </si>
  <si>
    <t>Trpc4ap</t>
  </si>
  <si>
    <t>GO:0006511//ubiquitin-dependent protein catabolic process;GO:0048820//hair follicle maturation;GO:0016567//protein ubiquitination</t>
  </si>
  <si>
    <t>K11796//Trpc4-associated protein</t>
  </si>
  <si>
    <t>BAD90164.1//mFLJ00177 protein, partial [Mus musculus]</t>
  </si>
  <si>
    <t>Trim30e-ps1</t>
  </si>
  <si>
    <t>BAE24438.1//unnamed protein product [Mus musculus]</t>
  </si>
  <si>
    <t>Prrt4</t>
  </si>
  <si>
    <t>K14573//nucleolar protein 4;K17498//transcription factor SPN1</t>
  </si>
  <si>
    <t>XP_021021491.1//proline-rich transmembrane protein 4 [Mus caroli]</t>
  </si>
  <si>
    <t>Hmgcr</t>
  </si>
  <si>
    <t>GO:0005783//endoplasmic reticulum;GO:0016021//integral component of membrane;GO:0005789//endoplasmic reticulum membrane;GO:0005778//peroxisomal membrane</t>
  </si>
  <si>
    <t>GO:0050661//NADP binding;GO:0004420//hydroxymethylglutaryl-CoA reductase (NADPH) activity;GO:0051721//protein phosphatase 2A binding;GO:0042803//protein homodimerization activity;GO:0070402//NADPH binding;GO:0042282//hydroxymethylglutaryl-CoA reductase activity;GO:0050662//coenzyme binding</t>
  </si>
  <si>
    <t>GO:0008542//visual learning;GO:0043407//negative regulation of MAP kinase activity;GO:0015936//coenzyme A metabolic process;GO:0045471//response to ethanol;GO:0097756//negative regulation of blood vessel diameter;GO:0010664//negative regulation of striated muscle cell apoptotic process;GO:0045445//myoblast differentiation;GO:0007584//response to nutrient;GO:0010666//positive regulation of cardiac muscle cell apoptotic process;GO:0061045//negative regulation of wound healing;GO:0008299//isoprenoid biosynthetic process;GO:0061179//negative regulation of insulin secretion involved in cellular response to glucose stimulus;GO:0006695//cholesterol biosynthetic process;GO:0032874//positive regulation of stress-activated MAPK cascade;GO:0051262//protein tetramerization;GO:0007568//aging;GO:0048643//positive regulation of skeletal muscle tissue development;GO:0048661//positive regulation of smooth muscle cell proliferation;GO:0070374//positive regulation of ERK1 and ERK2 cascade;GO:0006743//ubiquinone metabolic process</t>
  </si>
  <si>
    <t>K00021//hydroxymethylglutaryl-CoA reductase (NADPH) [EC:1.1.1.34]</t>
  </si>
  <si>
    <t>XP_006517593.1//PREDICTED: 3-hydroxy-3-methylglutaryl-coenzyme A reductase isoform X1 [Mus musculus]</t>
  </si>
  <si>
    <t>Adgrg6</t>
  </si>
  <si>
    <t>K08463//G protein-coupled receptor 126</t>
  </si>
  <si>
    <t>XP_006512744.1//PREDICTED: G-protein coupled receptor 126 isoform X4 [Mus musculus];XP_006512742.1//PREDICTED: G-protein coupled receptor 126 isoform X2 [Mus musculus]</t>
  </si>
  <si>
    <t>Ica1l</t>
  </si>
  <si>
    <t>GO:0007286//spermatid development</t>
  </si>
  <si>
    <t>K19864//islet cell autoantigen 1-like protein</t>
  </si>
  <si>
    <t>NP_001303624.1//islet cell autoantigen 1-like protein isoform b [Mus musculus];NP_081683.3//islet cell autoantigen 1-like protein isoform a [Mus musculus]</t>
  </si>
  <si>
    <t>Slc41a2</t>
  </si>
  <si>
    <t>GO:0072509//divalent inorganic cation transmembrane transporter activity</t>
  </si>
  <si>
    <t>GO:0070838//divalent metal ion transport</t>
  </si>
  <si>
    <t>NP_796362.1//solute carrier family 41 member 2 [Mus musculus]</t>
  </si>
  <si>
    <t>Wfdc17</t>
  </si>
  <si>
    <t>EDL01677.1//mCG55370, partial [Mus musculus]</t>
  </si>
  <si>
    <t>Slc23a2</t>
  </si>
  <si>
    <t>GO:0016323//basolateral plasma membrane;GO:0005887//integral component of plasma membrane;GO:0016324//apical plasma membrane;GO:0016021//integral component of membrane;GO:0005886//plasma membrane;GO:0005737//cytoplasm;GO:0009925//basal plasma membrane</t>
  </si>
  <si>
    <t>GO:0070890//sodium-dependent L-ascorbate transmembrane transporter activity;GO:0008520//L-ascorbate:sodium symporter activity;GO:0005215//transporter activity;GO:0015229//L-ascorbic acid transmembrane transporter activity</t>
  </si>
  <si>
    <t>GO:0006979//response to oxidative stress;GO:0019852//L-ascorbic acid metabolic process;GO:0070904//transepithelial L-ascorbic acid transport;GO:0015882//L-ascorbic acid transport</t>
  </si>
  <si>
    <t>XP_021039752.1//solute carrier family 23 member 2 [Mus caroli];NP_061294.2//solute carrier family 23 member 2 isoform a [Mus musculus]</t>
  </si>
  <si>
    <t>Samd4b</t>
  </si>
  <si>
    <t>K11653//AT-rich interactive domain-containing protein 1;K09380//zinc finger homeobox protein 4</t>
  </si>
  <si>
    <t>EDL24136.1//sterile alpha motif domain containing 4B, isoform CRA_a, partial [Mus musculus]</t>
  </si>
  <si>
    <t>Mettl3</t>
  </si>
  <si>
    <t>GO:0036396//RNA N6-methyladenosine methyltransferase complex;GO:0005634//nucleus;GO:0016607//nuclear speck</t>
  </si>
  <si>
    <t>GO:0003729//mRNA binding;GO:0016422//mRNA (2'-O-methyladenosine-N6-)-methyltransferase activity;GO:0001734//mRNA (N6-adenosine)-methyltransferase activity;GO:0008173//RNA methyltransferase activity;GO:0046982//protein heterodimerization activity;GO:1904047//S-adenosyl-L-methionine binding</t>
  </si>
  <si>
    <t>GO:0006397//mRNA processing;GO:0007623//circadian rhythm;GO:0000398//mRNA splicing, via spliceosome;GO:1990744//primary miRNA methylation;GO:0016556//mRNA modification;GO:0031053//primary miRNA processing;GO:0080009//mRNA methylation;GO:1903679//positive regulation of cap-independent translational initiation;GO:0006382//adenosine to inosine editing;GO:0019827//stem cell population maintenance;GO:0001510//RNA methylation;GO:0061157//mRNA destabilization</t>
  </si>
  <si>
    <t>K05925//mRNA (2'-O-methyladenosine-N6-)-methyltransferase [EC:2.1.1.62]</t>
  </si>
  <si>
    <t>ERE89584.1//sal-like protein 2 [Cricetulus griseus]</t>
  </si>
  <si>
    <t>Nt5c3</t>
  </si>
  <si>
    <t>GO:0005783//endoplasmic reticulum;GO:0005739//mitochondrion;GO:0005737//cytoplasm</t>
  </si>
  <si>
    <t>GO:0000287//magnesium ion binding;GO:0008253//5'-nucleotidase activity;GO:0000166//nucleotide binding;GO:0016740//transferase activity</t>
  </si>
  <si>
    <t>GO:0046085//adenosine metabolic process;GO:0051607//defense response to virus;GO:0009117//nucleotide metabolic process</t>
  </si>
  <si>
    <t>NP_001239303.1//cytosolic 5'-nucleotidase 3A isoform 2 [Mus musculus];NP_080280.3//cytosolic 5'-nucleotidase 3A isoform 1 [Mus musculus]</t>
  </si>
  <si>
    <t>Plbd1</t>
  </si>
  <si>
    <t>GO:0005615//extracellular space;GO:0005764//lysosome</t>
  </si>
  <si>
    <t>NP_080082.1//phospholipase B-like 1 precursor [Mus musculus]</t>
  </si>
  <si>
    <t>Mtx1</t>
  </si>
  <si>
    <t>K17776//metaxin</t>
  </si>
  <si>
    <t>NP_001155296.1//metaxin-1 isoform 2 [Mus musculus];NP_038632.2//metaxin-1 isoform 1 [Mus musculus]</t>
  </si>
  <si>
    <t>Asb11</t>
  </si>
  <si>
    <t>K10333//ankyrin repeat and SOCS box protein 11</t>
  </si>
  <si>
    <t>NP_081129.1//ankyrin repeat and SOCS box protein 11 isoform 2 [Mus musculus];NP_001300666.1//ankyrin repeat and SOCS box protein 11 isoform 1 [Mus musculus]</t>
  </si>
  <si>
    <t>Cmtm4</t>
  </si>
  <si>
    <t>GO:0005615//extracellular space;GO:0016021//integral component of membrane</t>
  </si>
  <si>
    <t>NP_705810.2//CKLF-like MARVEL transmembrane domain-containing protein 4 [Mus musculus]</t>
  </si>
  <si>
    <t>Akr7a5</t>
  </si>
  <si>
    <t>GO:0070062//extracellular exosome;GO:0005794//Golgi apparatus;GO:0005829//cytosol;GO:0005739//mitochondrion</t>
  </si>
  <si>
    <t>GO:0019119//phenanthrene-9,10-epoxide hydrolase activity;GO:0016491//oxidoreductase activity</t>
  </si>
  <si>
    <t>GO:0044598//doxorubicin metabolic process;GO:0044597//daunorubicin metabolic process</t>
  </si>
  <si>
    <t>K15303//aflatoxin B1 aldehyde reductase</t>
  </si>
  <si>
    <t>NP_079613.3//aflatoxin B1 aldehyde reductase member 2 [Mus musculus]</t>
  </si>
  <si>
    <t>Kremen1</t>
  </si>
  <si>
    <t>GO:0090090//negative regulation of canonical Wnt signaling pathway;GO:0030279//negative regulation of ossification;GO:0060173//limb development;GO:0016055//Wnt signaling pathway;GO:0006915//apoptotic process</t>
  </si>
  <si>
    <t>K01343//tissue plasminogen activator [EC:3.4.21.68];K01315//plasminogen [EC:3.4.21.7]</t>
  </si>
  <si>
    <t>NP_115772.2//kremen protein 1 precursor [Mus musculus]</t>
  </si>
  <si>
    <t>Reln</t>
  </si>
  <si>
    <t>GO:0030425//dendrite;GO:0005615//extracellular space;GO:0005886//plasma membrane;GO:0005737//cytoplasm;GO:0005578//proteinaceous extracellular matrix</t>
  </si>
  <si>
    <t>GO:0046872//metal ion binding;GO:0070325//lipoprotein particle receptor binding;GO:0070326//very-low-density lipoprotein particle receptor binding;GO:0008236//serine-type peptidase activity</t>
  </si>
  <si>
    <t>GO:0050731//positive regulation of peptidyl-tyrosine phosphorylation;GO:0016477//cell migration;GO:0050795//regulation of behavior;GO:0016358//dendrite development;GO:0035418//protein localization to synapse;GO:0021766//hippocampus development;GO:0007420//brain development;GO:2000310//regulation of NMDA receptor activity;GO:0021987//cerebral cortex development;GO:0051968//positive regulation of synaptic transmission, glutamatergic;GO:0038026//reelin-mediated signaling pathway;GO:0007411//axon guidance;GO:0000904//cell morphogenesis involved in differentiation;GO:0097120//receptor localization to synapse;GO:0097114//NMDA glutamate receptor clustering;GO:0021511//spinal cord patterning;GO:0061098//positive regulation of protein tyrosine kinase activity;GO:0014068//positive regulation of phosphatidylinositol 3-kinase signaling;GO:2000969//positive regulation of AMPA receptor activity;GO:2000463//positive regulation of excitatory postsynaptic potential;GO:0007155//cell adhesion;GO:0001764//neuron migration;GO:0030900//forebrain development;GO:0061003//positive regulation of dendritic spine morphogenesis;GO:0097119//postsynaptic density protein 95 clustering;GO:0010468//regulation of gene expression;GO:0021800//cerebral cortex tangential migration;GO:0097477//lateral motor column neuron migration;GO:0051057//positive regulation of small GTPase mediated signal transduction;GO:0032008//positive regulation of TOR signaling;GO:0007616//long-term memory;GO:0050804//modulation of chemical synaptic transmission;GO:1902078//positive regulation of lateral motor column neuron migration;GO:0060291//long-term synaptic potentiation;GO:0048265//response to pain;GO:0021819//layer formation in cerebral cortex;GO:0045860//positive regulation of protein kinase activity;GO:0018108//peptidyl-tyrosine phosphorylation;GO:0010001//glial cell differentiation;GO:1900273//positive regulation of long-term synaptic potentiation;GO:0021517//ventral spinal cord development;GO:0007612//learning;GO:0010976//positive regulation of neuron projection development;GO:0007417//central nervous system development;GO:0097107//postsynaptic density assembly;GO:0032793//positive regulation of CREB transcription factor activity;GO:0008306//associative learning;GO:0090129//positive regulation of synapse maturation</t>
  </si>
  <si>
    <t>K06249//reelin [EC:3.4.21.-]</t>
  </si>
  <si>
    <t>EDL03185.1//reelin, isoform CRA_a, partial [Mus musculus]</t>
  </si>
  <si>
    <t>Lifr</t>
  </si>
  <si>
    <t>GO:0016020//membrane;GO:0070062//extracellular exosome;GO:0005615//extracellular space;GO:0016021//integral component of membrane;GO:0005886//plasma membrane;GO:0043235//receptor complex</t>
  </si>
  <si>
    <t>GO:0004924//oncostatin-M receptor activity;GO:0019955//cytokine binding;GO:0004896//cytokine receptor activity;GO:0046982//protein heterodimerization activity;GO:0004923//leukemia inhibitory factor receptor activity;GO:0019838//growth factor binding;GO:0005127//ciliary neurotrophic factor receptor binding</t>
  </si>
  <si>
    <t>GO:0031100//animal organ regeneration;GO:0014070//response to organic cyclic compound;GO:0038165//oncostatin-M-mediated signaling pathway;GO:0070120//ciliary neurotrophic factor-mediated signaling pathway;GO:0034097//response to cytokine;GO:0048861//leukemia inhibitory factor signaling pathway;GO:0048812//neuron projection morphogenesis;GO:0019221//cytokine-mediated signaling pathway;GO:0010656//negative regulation of muscle cell apoptotic process;GO:0008284//positive regulation of cell proliferation</t>
  </si>
  <si>
    <t>K05058//leukemia inhibitory factor receptor</t>
  </si>
  <si>
    <t>EDL03349.1//leukemia inhibitory factor receptor, isoform CRA_b, partial [Mus musculus];BAE33308.1//unnamed protein product [Mus musculus]</t>
  </si>
  <si>
    <t>Crx</t>
  </si>
  <si>
    <t>GO:0035257//nuclear hormone receptor binding;GO:0000978//RNA polymerase II proximal promoter sequence-specific DNA binding;GO:0000977//RNA polymerase II regulatory region sequence-specific DNA binding;GO:0003682//chromatin binding;GO:0043565//sequence-specific DNA binding;GO:0001077//transcriptional activator activity, RNA polymerase II proximal promoter sequence-specific DNA binding;GO:0003700//DNA binding transcription factor activity;GO:0043522//leucine zipper domain binding</t>
  </si>
  <si>
    <t>GO:0060041//retina development in camera-type eye;GO:0007399//nervous system development;GO:0007623//circadian rhythm;GO:0030154//cell differentiation;GO:0006355//regulation of transcription, DNA-templated;GO:0007601//visual perception;GO:0046534//positive regulation of photoreceptor cell differentiation;GO:0045944//positive regulation of transcription from RNA polymerase II promoter;GO:0007275//multicellular organism development;GO:0050896//response to stimulus</t>
  </si>
  <si>
    <t>K09337//cone-rod homeobox protein</t>
  </si>
  <si>
    <t>NP_001106801.1//cone-rod homeobox protein isoform 2 [Mus musculus]</t>
  </si>
  <si>
    <t>Camk4</t>
  </si>
  <si>
    <t>GO:0070062//extracellular exosome;GO:0005654//nucleoplasm;GO:0001650//fibrillar center</t>
  </si>
  <si>
    <t>GO:0005524//ATP binding;GO:0004683//calmodulin-dependent protein kinase activity</t>
  </si>
  <si>
    <t>GO:0043011//myeloid dendritic cell differentiation;GO:0045893//positive regulation of transcription, DNA-templated;GO:0007616//long-term memory</t>
  </si>
  <si>
    <t>K05869//calcium/calmodulin-dependent protein kinase IV [EC:2.7.11.17]</t>
  </si>
  <si>
    <t>XP_006525606.1//PREDICTED: calcium/calmodulin-dependent protein kinase type IV isoform X1 [Mus musculus]</t>
  </si>
  <si>
    <t>Chaf1a</t>
  </si>
  <si>
    <t>GO:0005634//nucleus;GO:0043234//protein complex;GO:0000790//nuclear chromatin;GO:0033186//CAF-1 complex</t>
  </si>
  <si>
    <t>GO:0070087//chromo shadow domain binding;GO:0042802//identical protein binding</t>
  </si>
  <si>
    <t>GO:0006335//DNA replication-dependent nucleosome assembly;GO:0006281//DNA repair;GO:0006260//DNA replication;GO:0006334//nucleosome assembly;GO:0031497//chromatin assembly;GO:0007049//cell cycle</t>
  </si>
  <si>
    <t>K10750//chromatin assembly factor 1 subunit A</t>
  </si>
  <si>
    <t>NP_038761.1//chromatin assembly factor 1 subunit A [Mus musculus]</t>
  </si>
  <si>
    <t>Asb3</t>
  </si>
  <si>
    <t>GO:0005634//nucleus;GO:0000151//ubiquitin ligase complex;GO:0005737//cytoplasm</t>
  </si>
  <si>
    <t>K10325//ankyrin repeat and SOCS box protein 3</t>
  </si>
  <si>
    <t>NP_076395.2//ankyrin repeat and SOCS box protein 3 [Mus musculus]</t>
  </si>
  <si>
    <t>Ccpg1</t>
  </si>
  <si>
    <t>GO:0045944//positive regulation of transcription from RNA polymerase II promoter;GO:2001106//regulation of Rho guanyl-nucleotide exchange factor activity;GO:0007049//cell cycle;GO:0008284//positive regulation of cell proliferation;GO:0045787//positive regulation of cell cycle</t>
  </si>
  <si>
    <t>K05286//phosphatidylinositol glycan, class B [EC:2.4.1.-];K18626//trichohyalin</t>
  </si>
  <si>
    <t>NP_082457.3//cell cycle progression protein 1 isoform 2 [Mus musculus];NP_001107800.1//cell cycle progression protein 1 isoform 1 [Mus musculus];NP_001273474.1//cell cycle progression protein 1 isoform 4 [Mus musculus];XP_021029051.1//cell cycle progression protein 1 isoform X4 [Mus caroli];EDL26277.1//cell cycle progression 1, isoform CRA_c, partial [Mus musculus]</t>
  </si>
  <si>
    <t>2310040G24Rik</t>
  </si>
  <si>
    <t>EDK99181.1//mCG146912 [Mus musculus]</t>
  </si>
  <si>
    <t>Armc6</t>
  </si>
  <si>
    <t>EDL28802.1//mCG23104, isoform CRA_b, partial [Mus musculus]</t>
  </si>
  <si>
    <t>Camk2d</t>
  </si>
  <si>
    <t>GO:0016020//membrane;GO:0005783//endoplasmic reticulum;GO:0030666//endocytic vesicle membrane;GO:0043194//axon initial segment;GO:0031594//neuromuscular junction;GO:0005737//cytoplasm;GO:0016529//sarcoplasmic reticulum;GO:0043025//neuronal cell body;GO:0005829//cytosol;GO:0034704//calcium channel complex;GO:0014704//intercalated disc;GO:0005886//plasma membrane;GO:0033017//sarcoplasmic reticulum membrane;GO:0030315//T-tubule;GO:0005654//nucleoplasm;GO:0005634//nucleus;GO:0043005//neuron projection;GO:0048471//perinuclear region of cytoplasm;GO:0043234//protein complex;GO:0042383//sarcolemma</t>
  </si>
  <si>
    <t>GO:0005524//ATP binding;GO:0042802//identical protein binding;GO:0042803//protein homodimerization activity;GO:0019871//sodium channel inhibitor activity;GO:0050998//nitric-oxide synthase binding;GO:0044325//ion channel binding;GO:0005088//Ras guanyl-nucleotide exchange factor activity;GO:0004674//protein serine/threonine kinase activity;GO:0004683//calmodulin-dependent protein kinase activity;GO:0005516//calmodulin binding;GO:0031432//titin binding</t>
  </si>
  <si>
    <t>GO:0002028//regulation of sodium ion transport;GO:0035022//positive regulation of Rac protein signal transduction;GO:1903076//regulation of protein localization to plasma membrane;GO:1901897//regulation of relaxation of cardiac muscle;GO:0008016//regulation of heart contraction;GO:0003254//regulation of membrane depolarization;GO:0060048//cardiac muscle contraction;GO:0060314//regulation of ryanodine-sensitive calcium-release channel activity;GO:0055119//relaxation of cardiac muscle;GO:1902306//negative regulation of sodium ion transmembrane transport;GO:2000650//negative regulation of sodium ion transmembrane transporter activity;GO:0098901//regulation of cardiac muscle cell action potential;GO:0060341//regulation of cellular localization;GO:0051259//protein oligomerization;GO:0001558//regulation of cell growth;GO:0060333//interferon-gamma-mediated signaling pathway;GO:1901844//regulation of cell communication by electrical coupling involved in cardiac conduction;GO:0030154//cell differentiation;GO:0098909//regulation of cardiac muscle cell action potential involved in regulation of contraction;GO:0086003//cardiac muscle cell contraction;GO:0006468//protein phosphorylation;GO:0086091//regulation of heart rate by cardiac conduction;GO:0006816//calcium ion transport;GO:0001666//response to hypoxia;GO:0046777//protein autophosphorylation;GO:0018107//peptidyl-threonine phosphorylation;GO:0010389//regulation of G2/M transition of mitotic cell cycle;GO:0018105//peptidyl-serine phosphorylation;GO:0000082//G1/S transition of mitotic cell cycle;GO:0007399//nervous system development;GO:0035556//intracellular signal transduction;GO:0010880//regulation of release of sequestered calcium ion into cytosol by sarcoplasmic reticulum;GO:0006357//regulation of transcription from RNA polymerase II promoter;GO:0071277//cellular response to calcium ion;GO:0030007//cellular potassium ion homeostasis;GO:0010881//regulation of cardiac muscle contraction by regulation of the release of sequestered calcium ion;GO:0010666//positive regulation of cardiac muscle cell apoptotic process;GO:0014911//positive regulation of smooth muscle cell migration;GO:0000165//MAPK cascade;GO:0010649//regulation of cell communication by electrical coupling;GO:0010613//positive regulation of cardiac muscle hypertrophy;GO:0061049//cell growth involved in cardiac muscle cell development;GO:0002026//regulation of the force of heart contraction;GO:1900034//regulation of cellular response to heat;GO:1901725//regulation of histone deacetylase activity;GO:0032469//endoplasmic reticulum calcium ion homeostasis;GO:0048661//positive regulation of smooth muscle cell proliferation;GO:0070374//positive regulation of ERK1 and ERK2 cascade;GO:1902514//regulation of calcium ion transmembrane transport via high voltage-gated calcium channel</t>
  </si>
  <si>
    <t>NP_001280593.1//calcium/calmodulin-dependent protein kinase type II subunit delta isoform 5 [Mus musculus];XP_017365946.1//PREDICTED: calcium/calmodulin-dependent protein kinase type II subunit delta isoform X30 [Cebus capucinus imitator];BAD90304.1//mKIAA4163 protein, partial [Mus musculus];XP_017365915.1//PREDICTED: calcium/calmodulin-dependent protein kinase type II subunit delta isoform X26 [Cebus capucinus imitator];XP_017365804.1//PREDICTED: calcium/calmodulin-dependent protein kinase type II subunit delta isoform X9 [Cebus capucinus imitator];NP_001280595.1//calcium/calmodulin-dependent protein kinase type II subunit delta isoform 7 [Mus musculus];XP_017365937.1//PREDICTED: calcium/calmodulin-dependent protein kinase type II subunit delta isoform X29 [Cebus capucinus imitator]</t>
  </si>
  <si>
    <t>Btd</t>
  </si>
  <si>
    <t>GO:0070062//extracellular exosome;GO:0005615//extracellular space;GO:0005730//nucleolus;GO:0045177//apical part of cell;GO:0043204//perikaryon</t>
  </si>
  <si>
    <t>GO:0047708//biotinidase activity;GO:0016811//hydrolase activity, acting on carbon-nitrogen (but not peptide) bonds, in linear amides</t>
  </si>
  <si>
    <t>GO:0006807//nitrogen compound metabolic process;GO:0006768//biotin metabolic process;GO:0007417//central nervous system development</t>
  </si>
  <si>
    <t>K01435//biotinidase [EC:3.5.1.12]</t>
  </si>
  <si>
    <t>NP_079571.1//biotinidase precursor [Mus musculus]</t>
  </si>
  <si>
    <t>Abhd11</t>
  </si>
  <si>
    <t>K13703//abhydrolase domain-containing protein 11</t>
  </si>
  <si>
    <t>NP_660250.1//protein ABHD11 isoform 1 [Mus musculus]</t>
  </si>
  <si>
    <t>Fam189a2</t>
  </si>
  <si>
    <t>K01201//glucosylceramidase [EC:3.2.1.45];K16628//collagen, type VII, alpha</t>
  </si>
  <si>
    <t>NP_001107646.1//protein FAM189A2 [Mus musculus]</t>
  </si>
  <si>
    <t>Pigu</t>
  </si>
  <si>
    <t>GO:0042765//GPI-anchor transamidase complex;GO:0005886//plasma membrane</t>
  </si>
  <si>
    <t>GO:0003923//GPI-anchor transamidase activity;GO:0034235//GPI anchor binding</t>
  </si>
  <si>
    <t>GO:0046425//regulation of JAK-STAT cascade;GO:0016255//attachment of GPI anchor to protein</t>
  </si>
  <si>
    <t>K05293//phosphatidylinositol glycan, class U</t>
  </si>
  <si>
    <t>EDL06117.1//CDC91 cell division cycle 91-like 1 (S. cerevisiae), partial [Mus musculus]</t>
  </si>
  <si>
    <t>Pla2r1</t>
  </si>
  <si>
    <t>GO:0070062//extracellular exosome;GO:0009986//cell surface;GO:0005887//integral component of plasma membrane;GO:0016021//integral component of membrane;GO:0005576//extracellular region;GO:0005886//plasma membrane;GO:0043235//receptor complex</t>
  </si>
  <si>
    <t>GO:0030246//carbohydrate binding;GO:0004872//receptor activity;GO:0004888//transmembrane signaling receptor activity;GO:0043274//phospholipase binding</t>
  </si>
  <si>
    <t>GO:0090399//replicative senescence;GO:0072593//reactive oxygen species metabolic process;GO:0090403//oxidative stress-induced premature senescence;GO:0001816//cytokine production;GO:1900138//negative regulation of phospholipase A2 activity;GO:1900139//negative regulation of arachidonic acid secretion;GO:0006898//receptor-mediated endocytosis;GO:0090238//positive regulation of arachidonic acid secretion;GO:0043517//positive regulation of DNA damage response, signal transduction by p53 class mediator</t>
  </si>
  <si>
    <t>EDL26964.1//phospholipase A2 receptor 1 [Mus musculus]</t>
  </si>
  <si>
    <t>Tbcc</t>
  </si>
  <si>
    <t>GO:0032391//photoreceptor connecting cilium;GO:0005829//cytosol;GO:0005737//cytoplasm</t>
  </si>
  <si>
    <t>GO:0015631//tubulin binding;GO:0003924//GTPase activity</t>
  </si>
  <si>
    <t>GO:0006457//protein folding;GO:0007021//tubulin complex assembly;GO:0007023//post-chaperonin tubulin folding pathway</t>
  </si>
  <si>
    <t>K21766//tubulin-specific chaperone C</t>
  </si>
  <si>
    <t>NP_848472.2//tubulin-specific chaperone C [Mus musculus]</t>
  </si>
  <si>
    <t>Gmpr</t>
  </si>
  <si>
    <t>GO:1902560//GMP reductase complex</t>
  </si>
  <si>
    <t>GO:0046872//metal ion binding;GO:0003920//GMP reductase activity</t>
  </si>
  <si>
    <t>GO:0006144//purine nucleobase metabolic process;GO:0006163//purine nucleotide metabolic process;GO:0009117//nucleotide metabolic process</t>
  </si>
  <si>
    <t>K00364//GMP reductase [EC:1.7.1.7]</t>
  </si>
  <si>
    <t>NP_079784.1//GMP reductase 1 [Mus musculus]</t>
  </si>
  <si>
    <t>Hdhd2</t>
  </si>
  <si>
    <t>GO:0046872//metal ion binding;GO:0016791//phosphatase activity;GO:0019899//enzyme binding</t>
  </si>
  <si>
    <t>K11725//phospholysine phosphohistidine inorganic pyrophosphate phosphatase [EC:3.6.1.1 3.1.3.-]</t>
  </si>
  <si>
    <t>NP_001034291.1//haloacid dehalogenase-like hydrolase domain-containing protein 2 isoform 2 [Mus musculus];NP_084102.1//haloacid dehalogenase-like hydrolase domain-containing protein 2 isoform 1 [Mus musculus]</t>
  </si>
  <si>
    <t>9130019P16Rik</t>
  </si>
  <si>
    <t>BAC27762.1//unnamed protein product [Mus musculus]</t>
  </si>
  <si>
    <t>Jph2</t>
  </si>
  <si>
    <t>GO:0016020//membrane;GO:0030018//Z disc;GO:0016021//integral component of membrane;GO:0033017//sarcoplasmic reticulum membrane;GO:0005886//plasma membrane;GO:0030314//junctional membrane complex;GO:0016529//sarcoplasmic reticulum</t>
  </si>
  <si>
    <t>GO:0070300//phosphatidic acid binding;GO:0032266//phosphatidylinositol-3-phosphate binding;GO:0010314//phosphatidylinositol-5-phosphate binding;GO:0005546//phosphatidylinositol-4,5-bisphosphate binding;GO:0015278//calcium-release channel activity;GO:0005547//phosphatidylinositol-3,4,5-trisphosphate binding;GO:0080025//phosphatidylinositol-3,5-bisphosphate binding;GO:0070273//phosphatidylinositol-4-phosphate binding;GO:0001786//phosphatidylserine binding</t>
  </si>
  <si>
    <t>GO:0055024//regulation of cardiac muscle tissue development;GO:0007275//multicellular organism development;GO:0060316//positive regulation of ryanodine-sensitive calcium-release channel activity;GO:0007204//positive regulation of cytosolic calcium ion concentration;GO:0055074//calcium ion homeostasis</t>
  </si>
  <si>
    <t>K19530//junctophilin</t>
  </si>
  <si>
    <t>NP_067541.1//junctophilin-2 [Mus musculus]</t>
  </si>
  <si>
    <t>Slc1a3</t>
  </si>
  <si>
    <t>GO:0009986//cell surface;GO:0042995//cell projection;GO:0005887//integral component of plasma membrane;GO:0071944//cell periphery;GO:0005886//plasma membrane;GO:0043025//neuronal cell body;GO:0043005//neuron projection</t>
  </si>
  <si>
    <t>GO:0005313//L-glutamate transmembrane transporter activity;GO:0016595//glutamate binding;GO:0046872//metal ion binding;GO:0016597//amino acid binding;GO:0015172//acidic amino acid transmembrane transporter activity;GO:0005314//high-affinity glutamate transmembrane transporter activity;GO:0015501//glutamate:sodium symporter activity</t>
  </si>
  <si>
    <t>GO:0070779//D-aspartate import;GO:0043200//response to amino acid;GO:0009416//response to light stimulus;GO:0006537//glutamate biosynthetic process;GO:0046677//response to antibiotic;GO:0140009//L-aspartate import across plasma membrane;GO:0015813//L-glutamate transport;GO:1902476//chloride transmembrane transport;GO:0009611//response to wounding;GO:0042493//response to drug;GO:0089711//L-glutamate transmembrane transport;GO:0009449//gamma-aminobutyric acid biosynthetic process;GO:0050806//positive regulation of synaptic transmission;GO:0140016//D-aspartate import across plasma membrane;GO:0098712//L-glutamate import across plasma membrane;GO:0048667//cell morphogenesis involved in neuron differentiation;GO:0051938//L-glutamate import;GO:0006536//glutamate metabolic process;GO:0031223//auditory behavior;GO:0007605//sensory perception of sound;GO:0010035//response to inorganic substance;GO:0021545//cranial nerve development;GO:0071805//potassium ion transmembrane transport;GO:0050885//neuromuscular process controlling balance</t>
  </si>
  <si>
    <t>K05614//solute carrier family 1 (glial high affinity glutamate transporter), member 3</t>
  </si>
  <si>
    <t>NP_683740.1//excitatory amino acid transporter 1 [Mus musculus];XP_007487507.1//PREDICTED: excitatory amino acid transporter 1 isoform X2 [Monodelphis domestica]</t>
  </si>
  <si>
    <t>Tnip3</t>
  </si>
  <si>
    <t>GO:0031593//polyubiquitin modification-dependent protein binding;GO:0019901//protein kinase binding</t>
  </si>
  <si>
    <t>GO:0045944//positive regulation of transcription from RNA polymerase II promoter;GO:0071222//cellular response to lipopolysaccharide;GO:0002756//MyD88-independent toll-like receptor signaling pathway;GO:0043124//negative regulation of I-kappaB kinase/NF-kappaB signaling;GO:0034142//toll-like receptor 4 signaling pathway</t>
  </si>
  <si>
    <t>NP_001001495.2//TNFAIP3-interacting protein 3 [Mus musculus]</t>
  </si>
  <si>
    <t>Mcts2</t>
  </si>
  <si>
    <t>GO:0022627//cytosolic small ribosomal subunit;GO:0005737//cytoplasm;GO:0005886//plasma membrane</t>
  </si>
  <si>
    <t>GO:0075522//IRES-dependent viral translational initiation;GO:0002188//translation reinitiation;GO:0006355//regulation of transcription, DNA-templated;GO:0006351//transcription, DNA-templated;GO:0032790//ribosome disassembly;GO:0001731//formation of translation preinitiation complex</t>
  </si>
  <si>
    <t>K07575//PUA domain protein</t>
  </si>
  <si>
    <t>ERE71433.1//minor histocompatibility antigen H13-like protein [Cricetulus griseus]</t>
  </si>
  <si>
    <t>Txn1</t>
  </si>
  <si>
    <t>GO:0030425//dendrite;GO:0030424//axon;GO:0070062//extracellular exosome;GO:0005634//nucleus;GO:0005829//cytosol;GO:0005739//mitochondrion;GO:0005737//cytoplasm;GO:0043025//neuronal cell body</t>
  </si>
  <si>
    <t>GO:0047134//protein-disulfide reductase activity;GO:0015035//protein disulfide oxidoreductase activity;GO:0003723//RNA binding;GO:0016671//oxidoreductase activity, acting on a sulfur group of donors, disulfide as acceptor;GO:0019899//enzyme binding;GO:0004791//thioredoxin-disulfide reductase activity;GO:0015037//peptide disulfide oxidoreductase activity</t>
  </si>
  <si>
    <t>GO:0035690//cellular response to drug;GO:0055114//oxidation-reduction process;GO:0045454//cell redox homeostasis;GO:0000122//negative regulation of transcription from RNA polymerase II promoter;GO:0033158//regulation of protein import into nucleus, translocation;GO:0097068//response to thyroxine;GO:0010269//response to selenium ion;GO:0046826//negative regulation of protein export from nucleus;GO:0071548//response to dexamethasone;GO:0043388//positive regulation of DNA binding;GO:0042493//response to drug;GO:0048678//response to axon injury;GO:0014823//response to activity;GO:0071236//cellular response to antibiotic;GO:0006351//transcription, DNA-templated;GO:0006662//glycerol ether metabolic process;GO:0071333//cellular response to glucose stimulus;GO:1903206//negative regulation of hydrogen peroxide-induced cell death;GO:0009314//response to radiation;GO:0034599//cellular response to oxidative stress;GO:0071455//cellular response to hyperoxia;GO:0033138//positive regulation of peptidyl-serine phosphorylation</t>
  </si>
  <si>
    <t>K03671//thioredoxin 1</t>
  </si>
  <si>
    <t>NP_035790.1//thioredoxin [Mus musculus]</t>
  </si>
  <si>
    <t>Arid3c</t>
  </si>
  <si>
    <t>GO:0005634//nucleus;GO:0045121//membrane raft;GO:0005737//cytoplasm</t>
  </si>
  <si>
    <t>GO:0001228//transcriptional activator activity, RNA polymerase II transcription regulatory region sequence-specific DNA binding;GO:0000978//RNA polymerase II proximal promoter sequence-specific DNA binding;GO:0003677//DNA binding;GO:0000977//RNA polymerase II regulatory region sequence-specific DNA binding;GO:0003682//chromatin binding;GO:0001077//transcriptional activator activity, RNA polymerase II proximal promoter sequence-specific DNA binding</t>
  </si>
  <si>
    <t>K11653//AT-rich interactive domain-containing protein 1;K14829//pre-rRNA-processing protein IPI3;K20719//sigma non-opioid intracellular receptor</t>
  </si>
  <si>
    <t>NP_001239551.1//AT-rich interactive domain-containing protein 3C isoform 2 [Mus musculus];NP_001017362.1//AT-rich interactive domain-containing protein 3C isoform 1 [Mus musculus]</t>
  </si>
  <si>
    <t>Gna11</t>
  </si>
  <si>
    <t>GO:0016020//membrane;GO:0005765//lysosomal membrane;GO:0070062//extracellular exosome;GO:0005834//heterotrimeric G-protein complex;GO:0001750//photoreceptor outer segment</t>
  </si>
  <si>
    <t>GO:0003924//GTPase activity;GO:0031683//G-protein beta/gamma-subunit complex binding;GO:0046872//metal ion binding;GO:0031826//type 2A serotonin receptor binding;GO:0001664//G-protein coupled receptor binding;GO:0047391//alkylglycerophosphoethanolamine phosphodiesterase activity;GO:0005525//GTP binding;GO:0004871//signal transducer activity</t>
  </si>
  <si>
    <t>GO:0007186//G-protein coupled receptor signaling pathway;GO:0007213//G-protein coupled acetylcholine receptor signaling pathway;GO:0007507//heart development;GO:0009649//entrainment of circadian clock;GO:0060158//phospholipase C-activating dopamine receptor signaling pathway;GO:0071467//cellular response to pH;GO:0045634//regulation of melanocyte differentiation;GO:0048066//developmental pigmentation;GO:0007603//phototransduction, visible light;GO:0001508//action potential;GO:0070208//protein heterotrimerization;GO:0001501//skeletal system development;GO:0007188//adenylate cyclase-modulating G-protein coupled receptor signaling pathway</t>
  </si>
  <si>
    <t>K04635//guanine nucleotide-binding protein subunit alpha-11</t>
  </si>
  <si>
    <t>NP_034431.1//guanine nucleotide-binding protein subunit alpha-11 [Mus musculus]</t>
  </si>
  <si>
    <t>Tspan5</t>
  </si>
  <si>
    <t>GO:0007155//cell adhesion;GO:0008283//cell proliferation;GO:0072659//protein localization to plasma membrane;GO:0045747//positive regulation of Notch signaling pathway;GO:0051604//protein maturation;GO:0007166//cell surface receptor signaling pathway</t>
  </si>
  <si>
    <t>K17345//tetraspanin-5</t>
  </si>
  <si>
    <t>EDL12085.1//tetraspanin 5, isoform CRA_a, partial [Mus musculus];NP_062517.1//tetraspanin-5 [Mus musculus]</t>
  </si>
  <si>
    <t>Crat</t>
  </si>
  <si>
    <t>GO:0005783//endoplasmic reticulum;GO:0005743//mitochondrial inner membrane;GO:0005777//peroxisome;GO:0005739//mitochondrion</t>
  </si>
  <si>
    <t>GO:0004092//carnitine O-acetyltransferase activity;GO:0005102//receptor binding</t>
  </si>
  <si>
    <t>GO:0006810//transport;GO:0006631//fatty acid metabolic process;GO:0019254//carnitine metabolic process, CoA-linked</t>
  </si>
  <si>
    <t>K00624//carnitine O-acetyltransferase [EC:2.3.1.7]</t>
  </si>
  <si>
    <t>NP_031786.2//carnitine O-acetyltransferase [Mus musculus]</t>
  </si>
  <si>
    <t>Sprtn</t>
  </si>
  <si>
    <t>GO:0005634//nucleus;GO:0005654//nucleoplasm;GO:0016607//nuclear speck;GO:0005694//chromosome</t>
  </si>
  <si>
    <t>GO:0070530//K63-linked polyubiquitin modification-dependent protein binding;GO:0043130//ubiquitin binding;GO:0046872//metal ion binding;GO:0003677//DNA binding;GO:0031593//polyubiquitin modification-dependent protein binding</t>
  </si>
  <si>
    <t>GO:0019985//translesion synthesis;GO:0009411//response to UV;GO:0031398//positive regulation of protein ubiquitination;GO:0006974//cellular response to DNA damage stimulus</t>
  </si>
  <si>
    <t>K08049//adenylate cyclase 9 [EC:4.6.1.1]</t>
  </si>
  <si>
    <t>NP_001104611.1//sprT-like domain-containing protein Spartan [Mus musculus]</t>
  </si>
  <si>
    <t>Kif5a</t>
  </si>
  <si>
    <t>GO:0016020//membrane;GO:0032839//dendrite cytoplasm;GO:0005874//microtubule;GO:0005737//cytoplasm;GO:0048471//perinuclear region of cytoplasm;GO:0043025//neuronal cell body;GO:0043005//neuron projection;GO:0005887//integral component of plasma membrane;GO:0035253//ciliary rootlet;GO:0005871//kinesin complex</t>
  </si>
  <si>
    <t>GO:0005524//ATP binding;GO:0003777//microtubule motor activity;GO:0019894//kinesin binding;GO:0008017//microtubule binding;GO:0008574//ATP-dependent microtubule motor activity, plus-end-directed</t>
  </si>
  <si>
    <t>GO:0007018//microtubule-based movement;GO:0008104//protein localization;GO:0098971//anterograde dendritic transport of neurotransmitter receptor complex;GO:0007411//axon guidance;GO:0016192//vesicle-mediated transport</t>
  </si>
  <si>
    <t>BAD90503.1//mKIAA4086 protein, partial [Mus musculus]</t>
  </si>
  <si>
    <t>Fads2</t>
  </si>
  <si>
    <t>GO:0045485//omega-6 fatty acid desaturase activity;GO:0004768//stearoyl-CoA 9-desaturase activity</t>
  </si>
  <si>
    <t>GO:0036109//alpha-linolenic acid metabolic process;GO:0006636//unsaturated fatty acid biosynthetic process;GO:0042761//very long-chain fatty acid biosynthetic process</t>
  </si>
  <si>
    <t>K10226//acyl-CoA 6-desaturase (Delta-6 desaturase) [EC:1.14.19.3]</t>
  </si>
  <si>
    <t>NP_062673.1//fatty acid desaturase 2 [Mus musculus]</t>
  </si>
  <si>
    <t>Cyp2u1</t>
  </si>
  <si>
    <t>K07422//cytochrome P450 family 2 subfamily U polypeptide 1</t>
  </si>
  <si>
    <t>NP_082092.2//cytochrome P450 2U1 [Mus musculus]</t>
  </si>
  <si>
    <t>Bbs5</t>
  </si>
  <si>
    <t>GO:0060170//ciliary membrane;GO:0036064//ciliary basal body;GO:0005622//intracellular;GO:0034464//BBSome;GO:0005737//cytoplasm;GO:0005930//axoneme</t>
  </si>
  <si>
    <t>GO:0001103//RNA polymerase II repressing transcription factor binding;GO:0032266//phosphatidylinositol-3-phosphate binding</t>
  </si>
  <si>
    <t>GO:0046907//intracellular transport;GO:0060271//cilium assembly;GO:0015031//protein transport</t>
  </si>
  <si>
    <t>K16748//Bardet-Biedl syndrome 5 protein</t>
  </si>
  <si>
    <t>EDL27038.1//Bardet-Biedl syndrome 5 (human), isoform CRA_b [Mus musculus]</t>
  </si>
  <si>
    <t>Gpd1</t>
  </si>
  <si>
    <t>GO:0070062//extracellular exosome;GO:0009331//glycerol-3-phosphate dehydrogenase complex;GO:0005829//cytosol;GO:0005739//mitochondrion</t>
  </si>
  <si>
    <t>GO:0051287//NAD binding;GO:0042803//protein homodimerization activity;GO:0004368//glycerol-3-phosphate dehydrogenase activity;GO:0004367//glycerol-3-phosphate dehydrogenase [NAD+] activity</t>
  </si>
  <si>
    <t>GO:0006127//glycerophosphate shuttle;GO:0046486//glycerolipid metabolic process;GO:0046168//glycerol-3-phosphate catabolic process;GO:0006094//gluconeogenesis;GO:0006116//NADH oxidation;GO:0071356//cellular response to tumor necrosis factor;GO:0071320//cellular response to cAMP;GO:0045821//positive regulation of glycolytic process;GO:0006072//glycerol-3-phosphate metabolic process</t>
  </si>
  <si>
    <t>K00006//glycerol-3-phosphate dehydrogenase (NAD+) [EC:1.1.1.8]</t>
  </si>
  <si>
    <t>BAD90479.1//mKIAA4010 protein, partial [Mus musculus]</t>
  </si>
  <si>
    <t>Itga10</t>
  </si>
  <si>
    <t>GO:0034680//integrin alpha10-beta1 complex</t>
  </si>
  <si>
    <t>GO:0098639//collagen binding involved in cell-matrix adhesion</t>
  </si>
  <si>
    <t>GO:0007160//cell-matrix adhesion;GO:0007229//integrin-mediated signaling pathway</t>
  </si>
  <si>
    <t>K06586//integrin alpha 10</t>
  </si>
  <si>
    <t>NP_001289400.1//integrin alpha-10 precursor [Mus musculus]</t>
  </si>
  <si>
    <t>Rnu1a1</t>
  </si>
  <si>
    <t>CAA26421.1//unnamed protein product [Xenopus laevis]</t>
  </si>
  <si>
    <t>Top2b</t>
  </si>
  <si>
    <t>GO:0005654//nucleoplasm;GO:0005829//cytosol;GO:0000792//heterochromatin</t>
  </si>
  <si>
    <t>GO:0003677//DNA binding;GO:0005524//ATP binding;GO:0042826//histone deacetylase binding;GO:0046982//protein heterodimerization activity;GO:0003918//DNA topoisomerase type II (ATP-hydrolyzing) activity;GO:0005080//protein kinase C binding;GO:0008022//protein C-terminus binding;GO:0003682//chromatin binding</t>
  </si>
  <si>
    <t>GO:0001764//neuron migration;GO:0030900//forebrain development;GO:0006265//DNA topological change;GO:0007409//axonogenesis</t>
  </si>
  <si>
    <t>XP_021503739.1//DNA topoisomerase 2-beta isoform X1 [Meriones unguiculatus]</t>
  </si>
  <si>
    <t>Liph</t>
  </si>
  <si>
    <t>GO:0005615//extracellular space;GO:0005576//extracellular region;GO:0005886//plasma membrane</t>
  </si>
  <si>
    <t>GO:0004620//phospholipase activity;GO:0052689//carboxylic ester hydrolase activity;GO:0008201//heparin binding</t>
  </si>
  <si>
    <t>NP_001077363.1//lipase member H isoform 1 precursor [Mus musculus];EDK97616.1//lipase, member H, isoform CRA_d, partial [Mus musculus];EDK97614.1//lipase, member H, isoform CRA_b, partial [Mus musculus]</t>
  </si>
  <si>
    <t>Tchp</t>
  </si>
  <si>
    <t>GO:0045179//apical cortex;GO:0005813//centrosome;GO:0005737//cytoplasm;GO:0005829//cytosol;GO:0045095//keratin filament;GO:0005739//mitochondrion;GO:0005886//plasma membrane;GO:0097539//ciliary transition fiber;GO:0030057//desmosome</t>
  </si>
  <si>
    <t>GO:0030308//negative regulation of cell growth;GO:1902018//negative regulation of cilium assembly;GO:0030030//cell projection organization;GO:0006915//apoptotic process</t>
  </si>
  <si>
    <t>K16811//trichoplein keratin filament-binding protein</t>
  </si>
  <si>
    <t>NP_084268.2//trichoplein keratin filament-binding protein [Mus musculus]</t>
  </si>
  <si>
    <t>Ntn4</t>
  </si>
  <si>
    <t>GO:0005576//extracellular region;GO:0005886//plasma membrane;GO:0005604//basement membrane</t>
  </si>
  <si>
    <t>GO:0043237//laminin-1 binding</t>
  </si>
  <si>
    <t>GO:0030198//extracellular matrix organization;GO:0060668//regulation of branching involved in salivary gland morphogenesis by extracellular matrix-epithelial cell signaling;GO:0016322//neuron remodeling</t>
  </si>
  <si>
    <t>K06845//netrin 4</t>
  </si>
  <si>
    <t>NP_067295.2//netrin-4 precursor [Mus musculus]</t>
  </si>
  <si>
    <t>Large</t>
  </si>
  <si>
    <t>K09668//glycosyltransferase-like protein LARGE [EC:2.4.2.- 2.4.1.-]</t>
  </si>
  <si>
    <t>XP_011760331.1//PREDICTED: glycosyltransferase-like protein LARGE1 isoform X1 [Macaca nemestrina];XP_012607669.1//LARGE xylosyl- and glucuronyltransferase 1 isoform X1 [Microcebus murinus]</t>
  </si>
  <si>
    <t>Mbtps2</t>
  </si>
  <si>
    <t>GO:0016021//integral component of membrane;GO:0005737//cytoplasm;GO:0000139//Golgi membrane</t>
  </si>
  <si>
    <t>GO:1990440//positive regulation of transcription from RNA polymerase II promoter in response to endoplasmic reticulum stress;GO:0051091//positive regulation of DNA binding transcription factor activity;GO:0008203//cholesterol metabolic process;GO:0031293//membrane protein intracellular domain proteolysis;GO:0030968//endoplasmic reticulum unfolded protein response;GO:0036500//ATF6-mediated unfolded protein response</t>
  </si>
  <si>
    <t>K07765//S2P endopeptidase [EC:3.4.24.85]</t>
  </si>
  <si>
    <t>NP_758511.1//membrane-bound transcription factor site-2 protease [Mus musculus]</t>
  </si>
  <si>
    <t>Cnnm3</t>
  </si>
  <si>
    <t>NP_444416.2//metal transporter CNNM3 isoform 1 precursor [Mus musculus];NP_001034640.1//metal transporter CNNM3 isoform 2 precursor [Mus musculus]</t>
  </si>
  <si>
    <t>Fam98b</t>
  </si>
  <si>
    <t>GO:0043231//intracellular membrane-bounded organelle;GO:0072669//tRNA-splicing ligase complex;GO:0005634//nucleus;GO:0005654//nucleoplasm;GO:0005737//cytoplasm</t>
  </si>
  <si>
    <t>GO:0003723//RNA binding;GO:0042802//identical protein binding;GO:0008276//protein methyltransferase activity</t>
  </si>
  <si>
    <t>GO:0006479//protein methylation;GO:0010628//positive regulation of gene expression;GO:0008284//positive regulation of cell proliferation</t>
  </si>
  <si>
    <t>NP_080896.2//protein FAM98B [Mus musculus]</t>
  </si>
  <si>
    <t>Pcdhgc4</t>
  </si>
  <si>
    <t>GO:0007156//homophilic cell adhesion via plasma membrane adhesion molecules;GO:0050808//synapse organization</t>
  </si>
  <si>
    <t>NP_291060.1//protocadherin gamma-C4 [Mus musculus]</t>
  </si>
  <si>
    <t>Dus3l</t>
  </si>
  <si>
    <t>GO:0003723//RNA binding;GO:0046872//metal ion binding;GO:0017150//tRNA dihydrouridine synthase activity;GO:0050660//flavin adenine dinucleotide binding</t>
  </si>
  <si>
    <t>K05544//tRNA-dihydrouridine synthase 3 [EC:1.3.1.89]</t>
  </si>
  <si>
    <t>NP_659107.2//tRNA-dihydrouridine(47) synthase [NAD(P)(+)]-like [Mus musculus]</t>
  </si>
  <si>
    <t>Ulk2</t>
  </si>
  <si>
    <t>GO:0034045//phagophore assembly site membrane;GO:0030659//cytoplasmic vesicle membrane</t>
  </si>
  <si>
    <t>GO:0048671//negative regulation of collateral sprouting;GO:0048675//axon extension;GO:0007165//signal transduction;GO:0007409//axonogenesis;GO:0046777//protein autophosphorylation;GO:0042594//response to starvation;GO:0006914//autophagy;GO:0075044//autophagy of host cells involved in interaction with symbiont</t>
  </si>
  <si>
    <t>K08269//serine/threonine-protein kinase ULK2 [EC:2.7.11.1]</t>
  </si>
  <si>
    <t>BAC65613.2//mKIAA0623 protein, partial [Mus musculus]</t>
  </si>
  <si>
    <t>Anxa4</t>
  </si>
  <si>
    <t>GO:0016020//membrane;GO:0070062//extracellular exosome;GO:0005634//nucleus;GO:0031965//nuclear membrane;GO:0016324//apical plasma membrane;GO:0048471//perinuclear region of cytoplasm;GO:0012506//vesicle membrane;GO:0009986//cell surface;GO:0005829//cytosol;GO:0005886//plasma membrane;GO:0042584//chromaffin granule membrane</t>
  </si>
  <si>
    <t>GO:0005544//calcium-dependent phospholipid binding;GO:0035374//chondroitin sulfate binding;GO:0042802//identical protein binding;GO:0030246//carbohydrate binding;GO:0051059//NF-kappaB binding;GO:0005509//calcium ion binding;GO:0008201//heparin binding;GO:0048306//calcium-dependent protein binding</t>
  </si>
  <si>
    <t>GO:0006357//regulation of transcription from RNA polymerase II promoter;GO:0007219//Notch signaling pathway;GO:0032088//negative regulation of NF-kappaB transcription factor activity;GO:2000483//negative regulation of interleukin-8 secretion;GO:0030855//epithelial cell differentiation</t>
  </si>
  <si>
    <t>K17093//annexin A4</t>
  </si>
  <si>
    <t>NP_001161111.1//annexin A4 [Sus scrofa]</t>
  </si>
  <si>
    <t>Galnt16</t>
  </si>
  <si>
    <t>GO:0018242//protein O-linked glycosylation via serine;GO:0018243//protein O-linked glycosylation via threonine</t>
  </si>
  <si>
    <t>EDL02668.1//mCG7620, isoform CRA_b [Mus musculus]</t>
  </si>
  <si>
    <t>Mrgprd</t>
  </si>
  <si>
    <t>GO:0005615//extracellular space;GO:0005887//integral component of plasma membrane;GO:0016021//integral component of membrane</t>
  </si>
  <si>
    <t>K08392//Mas-related G protein-coupled receptor member D</t>
  </si>
  <si>
    <t>NP_987075.1//mas-related G-protein coupled receptor member D [Mus musculus]</t>
  </si>
  <si>
    <t>Mtmr10</t>
  </si>
  <si>
    <t>NP_766330.2//myotubularin-related protein 10 [Mus musculus]</t>
  </si>
  <si>
    <t>Tdp1</t>
  </si>
  <si>
    <t>GO:0003697//single-stranded DNA binding;GO:0008081//phosphoric diester hydrolase activity;GO:0017005//3'-tyrosyl-DNA phosphodiesterase activity;GO:0003690//double-stranded DNA binding</t>
  </si>
  <si>
    <t>GO:0006302//double-strand break repair;GO:0006281//DNA repair;GO:0000012//single strand break repair</t>
  </si>
  <si>
    <t>K10862//tyrosyl-DNA phosphodiesterase 1 [EC:3.1.4.-]</t>
  </si>
  <si>
    <t>NP_082630.2//tyrosyl-DNA phosphodiesterase 1 [Mus musculus]</t>
  </si>
  <si>
    <t>Tbrg1</t>
  </si>
  <si>
    <t>GO:0006260//DNA replication;GO:0050821//protein stabilization;GO:0007050//cell cycle arrest;GO:0008285//negative regulation of cell proliferation</t>
  </si>
  <si>
    <t>K09188//histone-lysine N-methyltransferase MLL3 [EC:2.1.1.43]</t>
  </si>
  <si>
    <t>NP_079565.2//transforming growth factor beta regulator 1 [Mus musculus]</t>
  </si>
  <si>
    <t>Dmbt1</t>
  </si>
  <si>
    <t>GO:0030658//transport vesicle membrane;GO:0070062//extracellular exosome;GO:0005615//extracellular space;GO:0019898//extrinsic component of membrane;GO:0005622//intracellular;GO:0030670//phagocytic vesicle membrane;GO:0005737//cytoplasm;GO:0005578//proteinaceous extracellular matrix;GO:0042589//zymogen granule membrane;GO:0016021//integral component of membrane</t>
  </si>
  <si>
    <t>GO:0005044//scavenger receptor activity;GO:0035375//zymogen binding</t>
  </si>
  <si>
    <t>GO:0001824//blastocyst development;GO:0050829//defense response to Gram-negative bacterium;GO:0030154//cell differentiation;GO:0030858//positive regulation of epithelial cell differentiation;GO:0001833//inner cell mass cell proliferation;GO:0050830//defense response to Gram-positive bacterium;GO:0015031//protein transport</t>
  </si>
  <si>
    <t>EDL17692.1//deleted in malignant brain tumors 1, isoform CRA_c, partial [Mus musculus]</t>
  </si>
  <si>
    <t>4833412C05Rik</t>
  </si>
  <si>
    <t>EDL07174.1//mCG49110, partial [Mus musculus]</t>
  </si>
  <si>
    <t>Wdr72</t>
  </si>
  <si>
    <t>GO:0070166//enamel mineralization</t>
  </si>
  <si>
    <t>K04867//voltage-dependent calcium channel gamma-2;K18643//katanin p80 WD40 repeat-containing subunit B1</t>
  </si>
  <si>
    <t>NP_001028672.2//WD repeat-containing protein 72 [Mus musculus]</t>
  </si>
  <si>
    <t>Spopl</t>
  </si>
  <si>
    <t>GO:0005634//nucleus;GO:0005737//cytoplasm;GO:0031463//Cul3-RING ubiquitin ligase complex;GO:0019005//SCF ubiquitin ligase complex</t>
  </si>
  <si>
    <t>GO:0031397//negative regulation of protein ubiquitination;GO:0043161//proteasome-mediated ubiquitin-dependent protein catabolic process;GO:0030162//regulation of proteolysis;GO:0042787//protein ubiquitination involved in ubiquitin-dependent protein catabolic process</t>
  </si>
  <si>
    <t>NP_001159469.1//speckle-type POZ protein-like isoform b [Mus musculus];NP_084049.2//speckle-type POZ protein-like isoform a [Mus musculus]</t>
  </si>
  <si>
    <t>Raly</t>
  </si>
  <si>
    <t>GO:0003723//RNA binding;GO:0003712//transcription cofactor activity</t>
  </si>
  <si>
    <t>GO:0006397//mRNA processing;GO:1903506//regulation of nucleic acid-templated transcription;GO:0006355//regulation of transcription, DNA-templated;GO:0006351//transcription, DNA-templated;GO:0008380//RNA splicing;GO:2000188//regulation of cholesterol homeostasis</t>
  </si>
  <si>
    <t>K12895//heterogeneous nuclear ribonucleoprotein C-like 2</t>
  </si>
  <si>
    <t>NP_001132985.1//RNA-binding protein Raly long isoform [Mus musculus];EDL06098.1//hnRNP-associated with lethal yellow, isoform CRA_d, partial [Mus musculus]</t>
  </si>
  <si>
    <t>Cd248</t>
  </si>
  <si>
    <t>GO:0030246//carbohydrate binding;GO:0005509//calcium ion binding;GO:0050840//extracellular matrix binding</t>
  </si>
  <si>
    <t>GO:0016477//cell migration;GO:0060033//anatomical structure regression;GO:2000353//positive regulation of endothelial cell apoptotic process;GO:0048535//lymph node development;GO:0008284//positive regulation of cell proliferation</t>
  </si>
  <si>
    <t>K06706//CD248 antigen, endosialin</t>
  </si>
  <si>
    <t>NP_473383.1//endosialin precursor [Mus musculus]</t>
  </si>
  <si>
    <t>Ubp1</t>
  </si>
  <si>
    <t>GO:0006357//regulation of transcription from RNA polymerase II promoter;GO:0001525//angiogenesis;GO:0006351//transcription, DNA-templated</t>
  </si>
  <si>
    <t>K09275//transcription factor CP2 and related proteins</t>
  </si>
  <si>
    <t>XP_021027790.1//upstream-binding protein 1 isoform X1 [Mus caroli];XP_005383697.2//PREDICTED: upstream-binding protein 1 [Chinchilla lanigera];XP_020030573.1//upstream-binding protein 1 isoform X4 [Castor canadensis]</t>
  </si>
  <si>
    <t>Ceacam10</t>
  </si>
  <si>
    <t>GO:0030317//flagellated sperm motility</t>
  </si>
  <si>
    <t>NP_031701.3//carcinoembryonic antigen-related cell adhesion molecule 10 precursor [Mus musculus]</t>
  </si>
  <si>
    <t>Rps15a</t>
  </si>
  <si>
    <t>Emc1</t>
  </si>
  <si>
    <t>GO:0072546//ER membrane protein complex;GO:0005783//endoplasmic reticulum;GO:0016021//integral component of membrane</t>
  </si>
  <si>
    <t>NP_666269.2//ER membrane protein complex subunit 1 isoform 1 precursor [Mus musculus];NP_001034289.1//ER membrane protein complex subunit 1 isoform 2 precursor [Mus musculus]</t>
  </si>
  <si>
    <t>Gnptg</t>
  </si>
  <si>
    <t>GO:0070062//extracellular exosome;GO:0005794//Golgi apparatus;GO:0000139//Golgi membrane</t>
  </si>
  <si>
    <t>GO:0003976//UDP-N-acetylglucosamine-lysosomal-enzyme N-acetylglucosaminephosphotransferase activity;GO:0042803//protein homodimerization activity</t>
  </si>
  <si>
    <t>GO:0016256//N-glycan processing to lysosome;GO:0046835//carbohydrate phosphorylation</t>
  </si>
  <si>
    <t>K10087//N-acetylglucosamine-1-phosphate transferase, gamma subunit</t>
  </si>
  <si>
    <t>NP_766117.2//N-acetylglucosamine-1-phosphotransferase subunit gamma isoform 1 precursor [Mus musculus]</t>
  </si>
  <si>
    <t>Hyal2</t>
  </si>
  <si>
    <t>GO:0090575//RNA polymerase II transcription factor complex;GO:0031362//anchored component of external side of plasma membrane;GO:0016324//apical plasma membrane;GO:0031410//cytoplasmic vesicle;GO:0005764//lysosome;GO:0005902//microvillus;GO:0005737//cytoplasm;GO:0048471//perinuclear region of cytoplasm;GO:0000139//Golgi membrane;GO:0009986//cell surface;GO:0045121//membrane raft;GO:0030139//endocytic vesicle;GO:0005829//cytosol;GO:0046658//anchored component of plasma membrane</t>
  </si>
  <si>
    <t>GO:0001105//RNA polymerase II transcription coactivator activity;GO:0030971//receptor tyrosine kinase binding;GO:0004415//hyalurononglucosaminidase activity;GO:0005540//hyaluronic acid binding;GO:0030294//receptor signaling protein tyrosine kinase inhibitor activity;GO:0019899//enzyme binding;GO:0033906//hyaluronoglucuronidase activity;GO:0050431//transforming growth factor beta binding;GO:0001618//virus receptor activity</t>
  </si>
  <si>
    <t>GO:0043407//negative regulation of MAP kinase activity;GO:0071356//cellular response to tumor necrosis factor;GO:0051216//cartilage development;GO:0046677//response to antibiotic;GO:0071560//cellular response to transforming growth factor beta stimulus;GO:0071347//cellular response to interleukin-1;GO:2001238//positive regulation of extrinsic apoptotic signaling pathway;GO:0051898//negative regulation of protein kinase B signaling;GO:2000778//positive regulation of interleukin-6 secretion;GO:0071493//cellular response to UV-B;GO:0061099//negative regulation of protein tyrosine kinase activity;GO:0045944//positive regulation of transcription from RNA polymerase II promoter;GO:0046718//viral entry into host cell;GO:0010259//multicellular organism aging;GO:0002244//hematopoietic progenitor cell differentiation;GO:0030214//hyaluronan catabolic process;GO:0050729//positive regulation of inflammatory response;GO:0000302//response to reactive oxygen species;GO:0005975//carbohydrate metabolic process;GO:0006027//glycosaminoglycan catabolic process;GO:0048705//skeletal system morphogenesis;GO:0030308//negative regulation of cell growth;GO:0060586//multicellular organismal iron ion homeostasis;GO:0051607//defense response to virus;GO:0010764//negative regulation of fibroblast migration;GO:0070295//renal water absorption;GO:0044344//cellular response to fibroblast growth factor stimulus;GO:0019087//transformation of host cell by virus;GO:0019064//fusion of virus membrane with host plasma membrane;GO:2000484//positive regulation of interleukin-8 secretion;GO:0035810//positive regulation of urine volume;GO:0009615//response to virus;GO:0042117//monocyte activation;GO:0042307//positive regulation of protein import into nucleus</t>
  </si>
  <si>
    <t>K01197//hyaluronoglucosaminidase [EC:3.2.1.35]</t>
  </si>
  <si>
    <t>NP_034619.2//hyaluronidase-2 precursor [Mus musculus]</t>
  </si>
  <si>
    <t>Il2rg</t>
  </si>
  <si>
    <t>GO:0016020//membrane;GO:0009897//external side of plasma membrane;GO:0016021//integral component of membrane;GO:0005886//plasma membrane</t>
  </si>
  <si>
    <t>GO:0019976//interleukin-2 binding;GO:0004896//cytokine receptor activity</t>
  </si>
  <si>
    <t>GO:0038111//interleukin-7-mediated signaling pathway;GO:0010468//regulation of gene expression;GO:0033089//positive regulation of T cell differentiation in thymus;GO:0045621//positive regulation of lymphocyte differentiation;GO:0032831//positive regulation of CD4-positive, CD25-positive, alpha-beta regulatory T cell differentiation;GO:0045579//positive regulation of B cell differentiation;GO:0010628//positive regulation of gene expression</t>
  </si>
  <si>
    <t>K05070//interleukin 2 receptor gamma</t>
  </si>
  <si>
    <t>NP_001295464.1//cytokine receptor common subunit gamma isoform b precursor [Mus musculus];NP_038591.1//cytokine receptor common subunit gamma isoform a precursor [Mus musculus]</t>
  </si>
  <si>
    <t>Chmp4c</t>
  </si>
  <si>
    <t>GO:0070062//extracellular exosome;GO:0005829//cytosol;GO:0031902//late endosome membrane;GO:0030496//midbody;GO:0090543//Flemming body</t>
  </si>
  <si>
    <t>GO:0006997//nucleus organization;GO:0044878//mitotic cytokinesis checkpoint;GO:0008218//bioluminescence;GO:0009838//abscission;GO:1901673//regulation of mitotic spindle assembly;GO:0007034//vacuolar transport;GO:0010824//regulation of centrosome duplication;GO:0050792//regulation of viral process;GO:0000920//cell separation after cytokinesis;GO:0007080//mitotic metaphase plate congression;GO:1902188//positive regulation of viral release from host cell;GO:0032466//negative regulation of cytokinesis;GO:0015031//protein transport;GO:0090611//ubiquitin-independent protein catabolic process via the multivesicular body sorting pathway</t>
  </si>
  <si>
    <t>K12194//charged multivesicular body protein 4</t>
  </si>
  <si>
    <t>EDL05160.1//RIKEN cDNA 2310010I16 [Mus musculus]</t>
  </si>
  <si>
    <t>Bend6</t>
  </si>
  <si>
    <t>GO:0001106//RNA polymerase II transcription corepressor activity;GO:0003682//chromatin binding</t>
  </si>
  <si>
    <t>GO:0045666//positive regulation of neuron differentiation;GO:0045746//negative regulation of Notch signaling pathway;GO:0006351//transcription, DNA-templated</t>
  </si>
  <si>
    <t>NP_796209.2//BEN domain-containing protein 6 isoform 1 [Mus musculus];EDL14445.1//RIKEN cDNA B230209C24, isoform CRA_b, partial [Mus musculus]</t>
  </si>
  <si>
    <t>Eri2</t>
  </si>
  <si>
    <t>GO:0004527//exonuclease activity;GO:0008270//zinc ion binding;GO:0003676//nucleic acid binding</t>
  </si>
  <si>
    <t>GO:0006259//DNA metabolic process</t>
  </si>
  <si>
    <t>K18417//ERI1 exoribonuclease 2 [EC:3.1.-.-]</t>
  </si>
  <si>
    <t>NP_081974.3//ERI1 exoribonuclease 2 isoform 1 [Mus musculus]</t>
  </si>
  <si>
    <t>Pdia5</t>
  </si>
  <si>
    <t>GO:0003756//protein disulfide isomerase activity;GO:0015037//peptide disulfide oxidoreductase activity</t>
  </si>
  <si>
    <t>K09583//protein disulfide isomerase family A, member 5 [EC:5.3.4.1]</t>
  </si>
  <si>
    <t>NP_082571.1//protein disulfide-isomerase A5 precursor [Mus musculus]</t>
  </si>
  <si>
    <t>Tmed8</t>
  </si>
  <si>
    <t>NP_001028647.1//protein TMED8 [Mus musculus]</t>
  </si>
  <si>
    <t>Dcaf13</t>
  </si>
  <si>
    <t>GO:0080008//Cul4-RING E3 ubiquitin ligase complex;GO:0005634//nucleus;GO:0032040//small-subunit processome;GO:0005730//nucleolus;GO:0005829//cytosol;GO:0005813//centrosome;GO:0030054//cell junction</t>
  </si>
  <si>
    <t>GO:0003723//RNA binding;GO:0030331//estrogen receptor binding</t>
  </si>
  <si>
    <t>GO:0000462//maturation of SSU-rRNA from tricistronic rRNA transcript (SSU-rRNA, 5.8S rRNA, LSU-rRNA);GO:0016567//protein ubiquitination</t>
  </si>
  <si>
    <t>K11806//WD repeat and SOF domain-containing protein 1</t>
  </si>
  <si>
    <t>EDL08783.1//WD repeats and SOF domain containing 1, isoform CRA_b, partial [Mus musculus]</t>
  </si>
  <si>
    <t>Ptpn18</t>
  </si>
  <si>
    <t>GO:0004726//non-membrane spanning protein tyrosine phosphatase activity;GO:0004725//protein tyrosine phosphatase activity</t>
  </si>
  <si>
    <t>K18024//tyrosine-protein phosphatase non-receptor type 12/18/22 [EC:3.1.3.48]</t>
  </si>
  <si>
    <t>NP_035336.2//tyrosine-protein phosphatase non-receptor type 18 [Mus musculus]</t>
  </si>
  <si>
    <t>Cggbp1</t>
  </si>
  <si>
    <t>K20279//synaptojanin [EC:3.1.3.36];K05747//Wiskott-Aldrich syndrome protein;K02184//formin 2</t>
  </si>
  <si>
    <t>XP_022363879.1//LOW QUALITY PROTEIN: CGG triplet repeat-binding protein 1 [Enhydra lutris kenyoni]</t>
  </si>
  <si>
    <t>Med9</t>
  </si>
  <si>
    <t>GO:0016592//mediator complex</t>
  </si>
  <si>
    <t>K15149//mediator of RNA polymerase II transcription subunit 9</t>
  </si>
  <si>
    <t>XP_016000727.1//PREDICTED: mediator of RNA polymerase II transcription subunit 9 [Rousettus aegyptiacus]</t>
  </si>
  <si>
    <t>Serinc2</t>
  </si>
  <si>
    <t>GO:0070062//extracellular exosome;GO:0016021//integral component of membrane;GO:0005789//endoplasmic reticulum membrane;GO:0005886//plasma membrane</t>
  </si>
  <si>
    <t>GO:0030674//protein binding, bridging;GO:0015194//L-serine transmembrane transporter activity</t>
  </si>
  <si>
    <t>GO:1904219//positive regulation of CDP-diacylglycerol-serine O-phosphatidyltransferase activity;GO:0006658//phosphatidylserine metabolic process;GO:0006665//sphingolipid metabolic process;GO:1904222//positive regulation of serine C-palmitoyltransferase activity</t>
  </si>
  <si>
    <t>K03006//DNA-directed RNA polymerase II subunit RPB1 [EC:2.7.7.6];K16316//serine/threonine-protein kinase 31 [EC:2.7.11.1]</t>
  </si>
  <si>
    <t>NP_766290.2//serine incorporator 2 isoform 1 precursor [Mus musculus]</t>
  </si>
  <si>
    <t>Zfp882</t>
  </si>
  <si>
    <t>XP_021025435.1//zinc finger protein 14-like [Mus caroli]</t>
  </si>
  <si>
    <t>Mirc35hg</t>
  </si>
  <si>
    <t>XP_021586057.1//uncharacterized protein LOC110598734 isoform X2 [Ictidomys tridecemlineatus];AGI56043.1//hypothetical protein P98-I [Mus musculus]</t>
  </si>
  <si>
    <t>Nrsn2</t>
  </si>
  <si>
    <t>EDL05964.1//neurensin 2, partial [Mus musculus]</t>
  </si>
  <si>
    <t>Serpina12</t>
  </si>
  <si>
    <t>GO:0005615//extracellular space;GO:0005886//plasma membrane</t>
  </si>
  <si>
    <t>GO:0051055//negative regulation of lipid biosynthetic process;GO:0090181//regulation of cholesterol metabolic process;GO:0090207//regulation of triglyceride metabolic process;GO:0014068//positive regulation of phosphatidylinositol 3-kinase signaling;GO:0046628//positive regulation of insulin receptor signaling pathway;GO:0045721//negative regulation of gluconeogenesis</t>
  </si>
  <si>
    <t>NP_080811.1//serpin A12 precursor [Mus musculus]</t>
  </si>
  <si>
    <t>Havcr2</t>
  </si>
  <si>
    <t>GO:0070062//extracellular exosome;GO:0009986//cell surface;GO:0016021//integral component of membrane;GO:0030054//cell junction;GO:0005886//plasma membrane;GO:0001772//immunological synapse;GO:0005769//early endosome</t>
  </si>
  <si>
    <t>GO:0060135//maternal process involved in female pregnancy;GO:0042102//positive regulation of T cell proliferation;GO:0032715//negative regulation of interleukin-6 production;GO:0071222//cellular response to lipopolysaccharide;GO:1900426//positive regulation of defense response to bacterium;GO:0030886//negative regulation of myeloid dendritic cell activation;GO:0001819//positive regulation of cytokine production;GO:2001189//negative regulation of T cell activation via T cell receptor contact with antigen bound to MHC molecule on antigen presenting cell;GO:0042130//negative regulation of T cell proliferation;GO:0032687//negative regulation of interferon-alpha production;GO:1901224//positive regulation of NIK/NF-kappaB signaling;GO:0032753//positive regulation of interleukin-4 production;GO:0032088//negative regulation of NF-kappaB transcription factor activity;GO:0045087//innate immune response;GO:0032729//positive regulation of interferon-gamma production;GO:0071656//negative regulation of granulocyte colony-stimulating factor production;GO:0043032//positive regulation of macrophage activation;GO:0032732//positive regulation of interleukin-1 production;GO:0002859//negative regulation of natural killer cell mediated cytotoxicity directed against tumor cell target;GO:0002519//natural killer cell tolerance induction;GO:1900425//negative regulation of defense response to bacterium;GO:1904469//positive regulation of tumor necrosis factor secretion;GO:0002250//adaptive immune response;GO:2000521//negative regulation of immunological synapse formation;GO:0045089//positive regulation of innate immune response;GO:0010629//negative regulation of gene expression;GO:0032720//negative regulation of tumor necrosis factor production;GO:0002652//regulation of tolerance induction dependent upon immune response;GO:0032703//negative regulation of interleukin-2 production;GO:0034162//toll-like receptor 9 signaling pathway;GO:0034154//toll-like receptor 7 signaling pathway;GO:0002281//macrophage activation involved in immune response;GO:0050830//defense response to Gram-positive bacterium;GO:0034138//toll-like receptor 3 signaling pathway;GO:0045824//negative regulation of innate immune response;GO:0002826//negative regulation of T-helper 1 type immune response;GO:0002838//negative regulation of immune response to tumor cell;GO:0006954//inflammatory response;GO:0032712//negative regulation of interleukin-3 production;GO:0032815//negative regulation of natural killer cell activation;GO:0032480//negative regulation of type I interferon production;GO:0070374//positive regulation of ERK1 and ERK2 cascade;GO:0032722//positive regulation of chemokine production;GO:0032689//negative regulation of interferon-gamma production</t>
  </si>
  <si>
    <t>K20414//hepatitis A virus cellular receptor 2</t>
  </si>
  <si>
    <t>NP_599011.2//hepatitis A virus cellular receptor 2 homolog precursor [Mus musculus]</t>
  </si>
  <si>
    <t>Fgd5</t>
  </si>
  <si>
    <t>GO:0005856//cytoskeleton;GO:0005783//endoplasmic reticulum;GO:0005794//Golgi apparatus;GO:0032587//ruffle membrane;GO:0005769//early endosome</t>
  </si>
  <si>
    <t>K05724//FYVE, RhoGEF and PH domain containing 5/6</t>
  </si>
  <si>
    <t>BAD90339.1//mFLJ00274 protein, partial [Mus musculus]</t>
  </si>
  <si>
    <t>Jund</t>
  </si>
  <si>
    <t>GO:0035976//transcription factor AP-1 complex;GO:0005634//nucleus;GO:0043234//protein complex;GO:0005667//transcription factor complex;GO:0032993//protein-DNA complex;GO:0000790//nuclear chromatin</t>
  </si>
  <si>
    <t>GO:0000981//RNA polymerase II transcription factor activity, sequence-specific DNA binding;GO:0000978//RNA polymerase II proximal promoter sequence-specific DNA binding;GO:0003677//DNA binding;GO:0001077//transcriptional activator activity, RNA polymerase II proximal promoter sequence-specific DNA binding;GO:0003690//double-stranded DNA binding;GO:0044212//transcription regulatory region DNA binding;GO:0016922//ligand-dependent nuclear receptor binding;GO:0003713//transcription coactivator activity;GO:0043565//sequence-specific DNA binding;GO:0003700//DNA binding transcription factor activity;GO:0019899//enzyme binding;GO:0008134//transcription factor binding</t>
  </si>
  <si>
    <t>GO:0014070//response to organic cyclic compound;GO:0010941//regulation of cell death;GO:0006355//regulation of transcription, DNA-templated;GO:0009416//response to light stimulus;GO:0034097//response to cytokine;GO:0042127//regulation of cell proliferation;GO:0032496//response to lipopolysaccharide;GO:0000122//negative regulation of transcription from RNA polymerase II promoter;GO:0071277//cellular response to calcium ion;GO:0045597//positive regulation of cell differentiation;GO:0007623//circadian rhythm;GO:0042493//response to drug;GO:0009612//response to mechanical stimulus;GO:0043434//response to peptide hormone;GO:0051591//response to cAMP;GO:0032870//cellular response to hormone stimulus;GO:0045669//positive regulation of osteoblast differentiation;GO:0006366//transcription from RNA polymerase II promoter;GO:0007568//aging;GO:0009314//response to radiation;GO:0045944//positive regulation of transcription from RNA polymerase II promoter;GO:0051726//regulation of cell cycle;GO:0002076//osteoblast development</t>
  </si>
  <si>
    <t>K04449//transcription factor jun-D</t>
  </si>
  <si>
    <t>NP_034722.1//transcription factor jun-D isoform JunD-FL [Mus musculus]</t>
  </si>
  <si>
    <t>Gid8</t>
  </si>
  <si>
    <t>GO:0005654//nucleoplasm;GO:0030054//cell junction</t>
  </si>
  <si>
    <t>EDL07351.1//RIKEN cDNA 2310003C23, isoform CRA_b, partial [Mus musculus]</t>
  </si>
  <si>
    <t>Tmem205</t>
  </si>
  <si>
    <t>K07884//Ras-related protein Rab-3D;K12417//acyl-CoA thioesteraes 11 [EC:3.1.2.-]</t>
  </si>
  <si>
    <t>NP_001240796.1//transmembrane protein 205 isoform 1 [Mus musculus];XP_021027654.1//transmembrane protein 205 isoform X1 [Mus caroli]</t>
  </si>
  <si>
    <t>Hras</t>
  </si>
  <si>
    <t>GO:0016020//membrane;GO:0043231//intracellular membrane-bounded organelle;GO:0005634//nucleus;GO:0005737//cytoplasm;GO:0048471//perinuclear region of cytoplasm;GO:0000139//Golgi membrane;GO:0005829//cytosol;GO:0005794//Golgi apparatus;GO:0005886//plasma membrane</t>
  </si>
  <si>
    <t>GO:0008022//protein C-terminus binding;GO:0019003//GDP binding;GO:0005525//GTP binding;GO:0003924//GTPase activity</t>
  </si>
  <si>
    <t>GO:0046330//positive regulation of JNK cascade;GO:0008286//insulin receptor signaling pathway;GO:0030335//positive regulation of cell migration;GO:0007166//cell surface receptor signaling pathway;GO:0007173//epidermal growth factor receptor signaling pathway;GO:0097193//intrinsic apoptotic signaling pathway;GO:0007411//axon guidance;GO:0032729//positive regulation of interferon-gamma production;GO:0008285//negative regulation of cell proliferation;GO:0007165//signal transduction;GO:0043524//negative regulation of neuron apoptotic process;GO:0048013//ephrin receptor signaling pathway;GO:0010628//positive regulation of gene expression;GO:1900029//positive regulation of ruffle assembly;GO:0045740//positive regulation of DNA replication;GO:0006915//apoptotic process;GO:0007093//mitotic cell cycle checkpoint;GO:0090303//positive regulation of wound healing;GO:0045944//positive regulation of transcription from RNA polymerase II promoter;GO:0034260//negative regulation of GTPase activity;GO:0010629//negative regulation of gene expression;GO:0043547//positive regulation of GTPase activity;GO:0007050//cell cycle arrest;GO:0046579//positive regulation of Ras protein signal transduction;GO:0090398//cellular senescence;GO:0008283//cell proliferation;GO:0007264//small GTPase mediated signal transduction;GO:0042088//T-helper 1 type immune response;GO:0001934//positive regulation of protein phosphorylation;GO:0006897//endocytosis;GO:0006935//chemotaxis;GO:2000251//positive regulation of actin cytoskeleton reorganization;GO:0051291//protein heterooligomerization;GO:0000165//MAPK cascade;GO:0042832//defense response to protozoan;GO:0007569//cell aging;GO:0050852//T cell receptor signaling pathway;GO:0050900//leukocyte migration;GO:0038128//ERBB2 signaling pathway;GO:0043406//positive regulation of MAP kinase activity;GO:0002223//stimulatory C-type lectin receptor signaling pathway;GO:0071480//cellular response to gamma radiation;GO:0035900//response to isolation stress;GO:0038095//Fc-epsilon receptor signaling pathway;GO:0009887//animal organ morphogenesis;GO:0043410//positive regulation of MAPK cascade;GO:0048169//regulation of long-term neuronal synaptic plasticity;GO:2000630//positive regulation of miRNA metabolic process;GO:0070374//positive regulation of ERK1 and ERK2 cascade;GO:0007265//Ras protein signal transduction;GO:0008284//positive regulation of cell proliferation;GO:0050679//positive regulation of epithelial cell proliferation</t>
  </si>
  <si>
    <t>K02833//GTPase HRas</t>
  </si>
  <si>
    <t>XP_017444495.1//PREDICTED: GTPase HRas isoform X1 [Rattus norvegicus]</t>
  </si>
  <si>
    <t>Nxf1</t>
  </si>
  <si>
    <t>GO:0005634//nucleus;GO:0005654//nucleoplasm;GO:0005643//nuclear pore;GO:0016607//nuclear speck;GO:0042405//nuclear inclusion body;GO:0005737//cytoplasm;GO:0000346//transcription export complex</t>
  </si>
  <si>
    <t>GO:0003723//RNA binding;GO:0003729//mRNA binding;GO:0005487//nucleocytoplasmic transporter activity;GO:0003727//single-stranded RNA binding</t>
  </si>
  <si>
    <t>GO:0016973//poly(A)+ mRNA export from nucleus;GO:0006406//mRNA export from nucleus;GO:0006405//RNA export from nucleus</t>
  </si>
  <si>
    <t>EDL33362.1//nuclear RNA export factor 1 homolog (S. cerevisiae), isoform CRA_a, partial [Mus musculus];AAC63368.1//tip associating protein [Mus musculus]</t>
  </si>
  <si>
    <t>Txn2</t>
  </si>
  <si>
    <t>GO:0030425//dendrite;GO:0005730//nucleolus;GO:0005623//cell;GO:0005739//mitochondrion;GO:0043025//neuronal cell body</t>
  </si>
  <si>
    <t>GO:0015035//protein disulfide oxidoreductase activity;GO:0033743//peptide-methionine (R)-S-oxide reductase activity;GO:0008113//peptide-methionine (S)-S-oxide reductase activity;GO:0032403//protein complex binding</t>
  </si>
  <si>
    <t>GO:0014070//response to organic cyclic compound;GO:0042493//response to drug;GO:0048678//response to axon injury;GO:0001666//response to hypoxia;GO:0045454//cell redox homeostasis;GO:0006979//response to oxidative stress;GO:0006662//glycerol ether metabolic process;GO:0007584//response to nutrient;GO:0009749//response to glucose;GO:0009725//response to hormone;GO:0031669//cellular response to nutrient levels</t>
  </si>
  <si>
    <t>EDL29651.1//thioredoxin 2, isoform CRA_a, partial [Mus musculus]</t>
  </si>
  <si>
    <t>Ctf1</t>
  </si>
  <si>
    <t>GO:0005146//leukemia inhibitory factor receptor binding;GO:0005125//cytokine activity</t>
  </si>
  <si>
    <t>GO:0048861//leukemia inhibitory factor signaling pathway;GO:0042531//positive regulation of tyrosine phosphorylation of STAT protein;GO:0007166//cell surface receptor signaling pathway;GO:0048666//neuron development</t>
  </si>
  <si>
    <t>K05422//cardiotrophin 1</t>
  </si>
  <si>
    <t>NP_031821.1//cardiotrophin-1 isoform 1 [Mus musculus];NP_001288211.1//cardiotrophin-1 isoform 2 [Mus musculus];NP_001288212.1//cardiotrophin-1 isoform 3 [Mus musculus]</t>
  </si>
  <si>
    <t>Sik1</t>
  </si>
  <si>
    <t>GO:0000287//magnesium ion binding;GO:0008140//cAMP response element binding protein binding;GO:0071889//14-3-3 protein binding;GO:0004674//protein serine/threonine kinase activity;GO:0005524//ATP binding;GO:0042826//histone deacetylase binding;GO:0019901//protein kinase binding</t>
  </si>
  <si>
    <t>GO:0010868//negative regulation of triglyceride biosynthetic process;GO:0002028//regulation of sodium ion transport;GO:0007346//regulation of mitotic cell cycle;GO:0043276//anoikis;GO:0035556//intracellular signal transduction;GO:0045721//negative regulation of gluconeogenesis;GO:0000122//negative regulation of transcription from RNA polymerase II promoter;GO:0043153//entrainment of circadian clock by photoperiod;GO:0032792//negative regulation of CREB transcription factor activity;GO:0055007//cardiac muscle cell differentiation;GO:0006468//protein phosphorylation;GO:0048511//rhythmic process;GO:0032870//cellular response to hormone stimulus;GO:0046777//protein autophosphorylation;GO:0010830//regulation of myotube differentiation;GO:0007049//cell cycle;GO:0045595//regulation of cell differentiation</t>
  </si>
  <si>
    <t>K19008//serine/threonine-protein kinase SIK1 [EC:2.7.11.1]</t>
  </si>
  <si>
    <t>NP_034961.2//serine/threonine-protein kinase SIK1 [Mus musculus]</t>
  </si>
  <si>
    <t>Copb1</t>
  </si>
  <si>
    <t>GO:0016020//membrane;GO:0043231//intracellular membrane-bounded organelle;GO:0030126//COPI vesicle coat;GO:0005793//endoplasmic reticulum-Golgi intermediate compartment;GO:0030137//COPI-coated vesicle;GO:0000139//Golgi membrane;GO:0005829//cytosol;GO:0005794//Golgi apparatus;GO:0005886//plasma membrane</t>
  </si>
  <si>
    <t>GO:0006886//intracellular protein transport;GO:0006890//retrograde vesicle-mediated transport, Golgi to ER;GO:0006888//ER to Golgi vesicle-mediated transport;GO:0006891//intra-Golgi vesicle-mediated transport;GO:0016192//vesicle-mediated transport</t>
  </si>
  <si>
    <t>K17301//coatomer subunit beta</t>
  </si>
  <si>
    <t>NP_203534.1//coatomer subunit beta [Mus musculus]</t>
  </si>
  <si>
    <t>Gata6</t>
  </si>
  <si>
    <t>GO:0005634//nucleus;GO:0031965//nuclear membrane;GO:0005667//transcription factor complex</t>
  </si>
  <si>
    <t>GO:0001228//transcriptional activator activity, RNA polymerase II transcription regulatory region sequence-specific DNA binding;GO:0000981//RNA polymerase II transcription factor activity, sequence-specific DNA binding;GO:0003677//DNA binding;GO:0001158//enhancer sequence-specific DNA binding;GO:0001103//RNA polymerase II repressing transcription factor binding;GO:0003690//double-stranded DNA binding;GO:0044212//transcription regulatory region DNA binding;GO:0003705//transcription factor activity, RNA polymerase II distal enhancer sequence-specific binding;GO:0019901//protein kinase binding;GO:0000979//RNA polymerase II core promoter sequence-specific DNA binding;GO:0003682//chromatin binding;GO:0008270//zinc ion binding;GO:0043565//sequence-specific DNA binding;GO:0008134//transcription factor binding;GO:0003700//DNA binding transcription factor activity</t>
  </si>
  <si>
    <t>GO:0003148//outflow tract septum morphogenesis;GO:0048738//cardiac muscle tissue development;GO:0030513//positive regulation of BMP signaling pathway;GO:0043627//response to estrogen;GO:0051891//positive regulation of cardioblast differentiation;GO:0032912//negative regulation of transforming growth factor beta2 production;GO:0003309//type B pancreatic cell differentiation;GO:0008584//male gonad development;GO:0032911//negative regulation of transforming growth factor beta1 production;GO:0045766//positive regulation of angiogenesis;GO:0045892//negative regulation of transcription, DNA-templated;GO:0060486//Clara cell differentiation;GO:0042493//response to drug;GO:0055007//cardiac muscle cell differentiation;GO:0110024//positive regulation of cardiac muscle myoblast proliferation;GO:0043066//negative regulation of apoptotic process;GO:0060575//intestinal epithelial cell differentiation;GO:0070848//response to growth factor;GO:0045944//positive regulation of transcription from RNA polymerase II promoter;GO:0071773//cellular response to BMP stimulus;GO:0071456//cellular response to hypoxia;GO:0010468//regulation of gene expression;GO:0014898//cardiac muscle hypertrophy in response to stress;GO:0035987//endodermal cell differentiation;GO:0035239//tube morphogenesis;GO:0045893//positive regulation of transcription, DNA-templated;GO:0000122//negative regulation of transcription from RNA polymerase II promoter;GO:0071371//cellular response to gonadotropin stimulus;GO:0060510//Type II pneumocyte differentiation;GO:0048645//animal organ formation;GO:0007493//endodermal cell fate determination;GO:0060430//lung saccule development;GO:0001889//liver development;GO:0003310//pancreatic A cell differentiation;GO:0060045//positive regulation of cardiac muscle cell proliferation;GO:0060947//cardiac vascular smooth muscle cell differentiation;GO:0001701//in utero embryonic development;GO:0006366//transcription from RNA polymerase II promoter;GO:0051145//smooth muscle cell differentiation;GO:0031016//pancreas development;GO:0071158//positive regulation of cell cycle arrest;GO:0006644//phospholipid metabolic process;GO:0030855//epithelial cell differentiation</t>
  </si>
  <si>
    <t>K17897//GATA-binding protein 6</t>
  </si>
  <si>
    <t>NP_034388.2//transcription factor GATA-6 [Mus musculus]</t>
  </si>
  <si>
    <t>Vegfc</t>
  </si>
  <si>
    <t>GO:0043185//vascular endothelial growth factor receptor 3 binding;GO:0008083//growth factor activity;GO:0008201//heparin binding;GO:0042056//chemoattractant activity</t>
  </si>
  <si>
    <t>GO:0050731//positive regulation of peptidyl-tyrosine phosphorylation;GO:0001954//positive regulation of cell-matrix adhesion;GO:0050930//induction of positive chemotaxis;GO:0051781//positive regulation of cell division;GO:0031954//positive regulation of protein autophosphorylation;GO:0045776//negative regulation of blood pressure;GO:0060754//positive regulation of mast cell chemotaxis;GO:0001938//positive regulation of endothelial cell proliferation;GO:0045766//positive regulation of angiogenesis;GO:0002052//positive regulation of neuroblast proliferation;GO:1901492//positive regulation of lymphangiogenesis;GO:0030947//regulation of vascular endothelial growth factor receptor signaling pathway;GO:0008285//negative regulation of cell proliferation;GO:0042493//response to drug;GO:0001525//angiogenesis;GO:0001666//response to hypoxia;GO:0050714//positive regulation of protein secretion;GO:1990830//cellular response to leukemia inhibitory factor;GO:0009887//animal organ morphogenesis;GO:0045765//regulation of angiogenesis;GO:0016331//morphogenesis of embryonic epithelium;GO:0048010//vascular endothelial growth factor receptor signaling pathway;GO:0043536//positive regulation of blood vessel endothelial cell migration;GO:0050679//positive regulation of epithelial cell proliferation;GO:0008284//positive regulation of cell proliferation</t>
  </si>
  <si>
    <t>NP_033532.1//vascular endothelial growth factor C precursor [Mus musculus]</t>
  </si>
  <si>
    <t>Olfml3</t>
  </si>
  <si>
    <t>GO:0005615//extracellular space;GO:1903561//extracellular vesicle</t>
  </si>
  <si>
    <t>K04593//latrophilin 2;K19909//synaptotagmin-9</t>
  </si>
  <si>
    <t>XP_021014077.1//olfactomedin-like protein 3 [Mus caroli]</t>
  </si>
  <si>
    <t>Bbs7</t>
  </si>
  <si>
    <t>GO:0016020//membrane;GO:0060170//ciliary membrane;GO:0005634//nucleus;GO:0005813//centrosome;GO:0034464//BBSome;GO:0001750//photoreceptor outer segment;GO:0005737//cytoplasm;GO:0036064//ciliary basal body;GO:0005930//axoneme</t>
  </si>
  <si>
    <t>GO:0046907//intracellular transport;GO:0001654//eye development;GO:0007507//heart development;GO:1905515//non-motile cilium assembly;GO:0032436//positive regulation of proteasomal ubiquitin-dependent protein catabolic process;GO:0007420//brain development;GO:0006357//regulation of transcription from RNA polymerase II promoter;GO:0060271//cilium assembly;GO:0060173//limb development;GO:0045444//fat cell differentiation;GO:0008104//protein localization;GO:0007224//smoothened signaling pathway;GO:0060021//palate development;GO:0015031//protein transport</t>
  </si>
  <si>
    <t>K16749//Bardet-Biedl syndrome 7 protein</t>
  </si>
  <si>
    <t>XP_006535598.1//PREDICTED: Bardet-Biedl syndrome 7 protein homolog isoform X1 [Mus musculus];CAM28057.1//Bardet-Biedl syndrome 7 [Mus musculus];EDL35088.1//Bardet-Biedl syndrome 7, isoform CRA_f, partial [Mus musculus]</t>
  </si>
  <si>
    <t>Eva1b</t>
  </si>
  <si>
    <t>XP_013374959.1//PREDICTED: protein eva-1 homolog B [Chinchilla lanigera]</t>
  </si>
  <si>
    <t>Pgam5</t>
  </si>
  <si>
    <t>GO:0009400//signal transducer, downstream of receptor, with serine/threonine phosphatase activity;GO:0016791//phosphatase activity;GO:0032403//protein complex binding;GO:0005096//GTPase activator activity</t>
  </si>
  <si>
    <t>GO:0070266//necroptotic process;GO:0043547//positive regulation of GTPase activity;GO:0016311//dephosphorylation</t>
  </si>
  <si>
    <t>K15637//serine/threonine-protein phosphatase PGAM5 [EC:3.1.3.16]</t>
  </si>
  <si>
    <t>EDL20030.1//phosphoglycerate mutase family member 5, isoform CRA_a, partial [Mus musculus]</t>
  </si>
  <si>
    <t>Rbbp8nl</t>
  </si>
  <si>
    <t>K20773//DNA endonuclease RBBP8 [EC:3.1.-.-]</t>
  </si>
  <si>
    <t>EDL07328.1//cDNA sequence BC066135, isoform CRA_b, partial [Mus musculus]</t>
  </si>
  <si>
    <t>Paqr5</t>
  </si>
  <si>
    <t>NP_083024.1//membrane progestin receptor gamma [Mus musculus]</t>
  </si>
  <si>
    <t>9530027J09Rik</t>
  </si>
  <si>
    <t>EDL29072.1//UTP14, U3 small nucleolar ribonucleoprotein, homolog A (yeast) [Mus musculus]</t>
  </si>
  <si>
    <t>2210016F16Rik</t>
  </si>
  <si>
    <t>K10395//kinesin family member 4/21/27;K13094//RNA-binding protein 5/10</t>
  </si>
  <si>
    <t>NP_081611.1//UPF0553 protein C9orf64 homolog [Mus musculus]</t>
  </si>
  <si>
    <t>Ccdc59</t>
  </si>
  <si>
    <t>NP_079878.1//thyroid transcription factor 1-associated protein 26 [Mus musculus]</t>
  </si>
  <si>
    <t>Gm14819</t>
  </si>
  <si>
    <t>Gdpd5</t>
  </si>
  <si>
    <t>GO:0016020//membrane;GO:0030424//axon;GO:0030426//growth cone;GO:0097038//perinuclear endoplasmic reticulum;GO:0016021//integral component of membrane;GO:0005789//endoplasmic reticulum membrane;GO:0043025//neuronal cell body</t>
  </si>
  <si>
    <t>GO:0047389//glycerophosphocholine phosphodiesterase activity;GO:0008889//glycerophosphodiester phosphodiesterase activity</t>
  </si>
  <si>
    <t>GO:0045666//positive regulation of neuron differentiation;GO:0021895//cerebral cortex neuron differentiation;GO:0046475//glycerophospholipid catabolic process;GO:0048505//regulation of timing of cell differentiation;GO:0045746//negative regulation of Notch signaling pathway;GO:0031175//neuron projection development;GO:0021522//spinal cord motor neuron differentiation;GO:0006629//lipid metabolic process;GO:0045787//positive regulation of cell cycle</t>
  </si>
  <si>
    <t>K01124//glycerophosphoinositol inositolphosphodiesterase [EC:3.1.4.43]</t>
  </si>
  <si>
    <t>XP_006507695.1//PREDICTED: glycerophosphodiester phosphodiesterase domain-containing protein 5 isoform X1 [Mus musculus];NP_958740.2//glycerophosphodiester phosphodiesterase domain-containing protein 5 [Mus musculus]</t>
  </si>
  <si>
    <t>Pla2g6</t>
  </si>
  <si>
    <t>GO:0016020//membrane;GO:0005815//microtubule organizing center;GO:0005615//extracellular space;GO:0005829//cytosol;GO:0005739//mitochondrion</t>
  </si>
  <si>
    <t>GO:0017171//serine hydrolase activity;GO:0043008//ATP-dependent protein binding;GO:0019901//protein kinase binding;GO:0102567//phospholipase A2 activity (consuming 1,2-dipalmitoylphosphatidylcholine);GO:0016787//hydrolase activity;GO:0005516//calmodulin binding;GO:0047499//calcium-independent phospholipase A2 activity;GO:0102568//phospholipase A2 activity consuming 1,2-dioleoylphosphatidylethanolamine)</t>
  </si>
  <si>
    <t>GO:0032049//cardiolipin biosynthetic process;GO:0016042//lipid catabolic process;GO:0060135//maternal process involved in female pregnancy;GO:0097755//positive regulation of blood vessel diameter;GO:0034976//response to endoplasmic reticulum stress;GO:0035774//positive regulation of insulin secretion involved in cellular response to glucose stimulus;GO:0045921//positive regulation of exocytosis;GO:0001934//positive regulation of protein phosphorylation;GO:0006935//chemotaxis;GO:0051967//negative regulation of synaptic transmission, glutamatergic;GO:0090037//positive regulation of protein kinase C signaling;GO:0014832//urinary bladder smooth muscle contraction;GO:2000304//positive regulation of ceramide biosynthetic process;GO:0007613//memory;GO:1901339//regulation of store-operated calcium channel activity;GO:0007204//positive regulation of cytosolic calcium ion concentration;GO:0090200//positive regulation of release of cytochrome c from mitochondria;GO:0090238//positive regulation of arachidonic acid secretion;GO:0019731//antibacterial humoral response</t>
  </si>
  <si>
    <t>K16343//calcium-independent phospholipase A2 [EC:3.1.1.4]</t>
  </si>
  <si>
    <t>EDL04657.1//phospholipase A2, group VI, isoform CRA_b, partial [Mus musculus];EDL04656.1//phospholipase A2, group VI, isoform CRA_a, partial [Mus musculus]</t>
  </si>
  <si>
    <t>Ptbp3</t>
  </si>
  <si>
    <t>GO:0006397//mRNA processing;GO:0033119//negative regulation of RNA splicing;GO:0043249//erythrocyte maturation;GO:0008380//RNA splicing;GO:0048025//negative regulation of mRNA splicing, via spliceosome;GO:0045595//regulation of cell differentiation</t>
  </si>
  <si>
    <t>K17844//polypyrimidine tract-binding protein 3</t>
  </si>
  <si>
    <t>EDL02210.1//ROD1 regulator of differentiation 1 (S. pombe), isoform CRA_c, partial [Mus musculus];EDL02209.1//ROD1 regulator of differentiation 1 (S. pombe), isoform CRA_b, partial [Mus musculus]</t>
  </si>
  <si>
    <t>Upf2</t>
  </si>
  <si>
    <t>GO:0005634//nucleus;GO:0005829//cytosol;GO:0035145//exon-exon junction complex;GO:0036464//cytoplasmic ribonucleoprotein granule;GO:0005737//cytoplasm;GO:0005844//polysome;GO:0048471//perinuclear region of cytoplasm</t>
  </si>
  <si>
    <t>GO:0042162//telomeric DNA binding;GO:0003723//RNA binding</t>
  </si>
  <si>
    <t>GO:0031100//animal organ regeneration;GO:0006986//response to unfolded protein;GO:0001889//liver development;GO:0000184//nuclear-transcribed mRNA catabolic process, nonsense-mediated decay</t>
  </si>
  <si>
    <t>K14327//regulator of nonsense transcripts 2</t>
  </si>
  <si>
    <t>NP_001074601.1//regulator of nonsense transcripts 2 [Mus musculus];XP_006497549.1//PREDICTED: regulator of nonsense transcripts 2 isoform X2 [Mus musculus]</t>
  </si>
  <si>
    <t>Rasgrp1</t>
  </si>
  <si>
    <t>GO:0005794//Golgi apparatus;GO:0005829//cytosol;GO:0005789//endoplasmic reticulum membrane;GO:0005886//plasma membrane;GO:0042629//mast cell granule;GO:0000139//Golgi membrane</t>
  </si>
  <si>
    <t>GO:0031210//phosphatidylcholine binding;GO:0005088//Ras guanyl-nucleotide exchange factor activity;GO:0005509//calcium ion binding;GO:0008270//zinc ion binding;GO:0019992//diacylglycerol binding;GO:0042803//protein homodimerization activity;GO:0001786//phosphatidylserine binding;GO:0005096//GTPase activator activity</t>
  </si>
  <si>
    <t>GO:0046330//positive regulation of JNK cascade;GO:1902715//positive regulation of interferon-gamma secretion;GO:0043547//positive regulation of GTPase activity;GO:0043303//mast cell degranulation;GO:0032760//positive regulation of tumor necrosis factor production;GO:0046579//positive regulation of Ras protein signal transduction;GO:0032816//positive regulation of natural killer cell activation;GO:0032825//positive regulation of natural killer cell differentiation;GO:0032252//secretory granule localization;GO:0001934//positive regulation of protein phosphorylation;GO:0045954//positive regulation of natural killer cell mediated cytotoxicity;GO:0047496//vesicle transport along microtubule;GO:0051259//protein oligomerization;GO:0090630//activation of GTPase activity;GO:0030154//cell differentiation;GO:0014066//regulation of phosphatidylinositol 3-kinase signaling;GO:0070372//regulation of ERK1 and ERK2 cascade;GO:0043406//positive regulation of MAP kinase activity;GO:0033089//positive regulation of T cell differentiation in thymus;GO:0001816//cytokine production;GO:0038095//Fc-epsilon receptor signaling pathway;GO:0032725//positive regulation of granulocyte macrophage colony-stimulating factor production;GO:0070374//positive regulation of ERK1 and ERK2 cascade;GO:0007265//Ras protein signal transduction;GO:0002437//inflammatory response to antigenic stimulus</t>
  </si>
  <si>
    <t>K04350//RAS guanyl-releasing protein 1</t>
  </si>
  <si>
    <t>XP_021040144.1//RAS guanyl-releasing protein 1 isoform X1 [Mus caroli]</t>
  </si>
  <si>
    <t>Ttc4</t>
  </si>
  <si>
    <t>K09527//DnaJ homolog subfamily C member 7</t>
  </si>
  <si>
    <t>NP_082485.1//tetratricopeptide repeat protein 4 isoform 1 [Mus musculus]</t>
  </si>
  <si>
    <t>Cplx2</t>
  </si>
  <si>
    <t>XP_020627039.1//uncharacterized protein LOC110064336, partial [Orbicella faveolata];XP_011498176.1//PREDICTED: zinc finger CCCH domain-containing protein 13-like [Ceratosolen solmsi marchali]</t>
  </si>
  <si>
    <t>LOC100041034</t>
  </si>
  <si>
    <t>GO:0043065//positive regulation of apoptotic process;GO:0006355//regulation of transcription, DNA-templated;GO:0006351//transcription, DNA-templated;GO:0009617//response to bacterium;GO:0045087//innate immune response;GO:0006915//apoptotic process</t>
  </si>
  <si>
    <t>NP_780606.3//sp110 nuclear body protein [Mus musculus]</t>
  </si>
  <si>
    <t>Fam187b</t>
  </si>
  <si>
    <t>EDL23970.1//transmembrane protein 162, isoform CRA_b [Mus musculus];XP_021022285.1//protein FAM187B isoform X1 [Mus caroli];NP_780449.2//protein FAM187B isoform 1 precursor [Mus musculus]</t>
  </si>
  <si>
    <t>Gm5577</t>
  </si>
  <si>
    <t>BAB31987.1//unnamed protein product, partial [Mus musculus]</t>
  </si>
  <si>
    <t>Evpl</t>
  </si>
  <si>
    <t>K10383//envoplakin</t>
  </si>
  <si>
    <t>EDL34567.1//envoplakin [Mus musculus]</t>
  </si>
  <si>
    <t>Smyd5</t>
  </si>
  <si>
    <t>GO:0046872//metal ion binding;GO:0008168//methyltransferase activity</t>
  </si>
  <si>
    <t>NP_659167.2//SET and MYND domain-containing protein 5 [Mus musculus]</t>
  </si>
  <si>
    <t>Vwa5a</t>
  </si>
  <si>
    <t>XP_021063433.1//von Willebrand factor A domain-containing protein 5A [Mus pahari]</t>
  </si>
  <si>
    <t>Gm3488</t>
  </si>
  <si>
    <t>NP_001243814.1//predicted gene, 3488 [Mus musculus]</t>
  </si>
  <si>
    <t>9330159M07Rik</t>
  </si>
  <si>
    <t>K12019//tripartite motif-containing protein 43/48/49/64/77</t>
  </si>
  <si>
    <t>NP_001171329.1//tripartite motif-containing protein 43C [Mus musculus]</t>
  </si>
  <si>
    <t>Dcun1d1</t>
  </si>
  <si>
    <t>GO:0005634//nucleus;GO:0000151//ubiquitin ligase complex;GO:0005829//cytosol</t>
  </si>
  <si>
    <t>K17822//DCN1-like protein 1/2</t>
  </si>
  <si>
    <t>XP_007970173.1//PREDICTED: DCN1-like protein 1 isoform X4 [Chlorocebus sabaeus];XP_006232324.1//PREDICTED: DCN1-like protein 1 isoform X2 [Rattus norvegicus];BAC26390.1//unnamed protein product [Mus musculus]</t>
  </si>
  <si>
    <t>Rpa2</t>
  </si>
  <si>
    <t>GO:0035861//site of double-strand break;GO:0016605//PML body;GO:0005634//nucleus;GO:0000784//nuclear chromosome, telomeric region;GO:0000785//chromatin;GO:0005662//DNA replication factor A complex</t>
  </si>
  <si>
    <t>GO:0003677//DNA binding;GO:0047485//protein N-terminus binding;GO:0031625//ubiquitin protein ligase binding;GO:0019903//protein phosphatase binding;GO:0098505//G-rich strand telomeric DNA binding;GO:0003697//single-stranded DNA binding;GO:0003684//damaged DNA binding;GO:0019899//enzyme binding</t>
  </si>
  <si>
    <t>GO:0034502//protein localization to chromosome;GO:0031571//mitotic G1 DNA damage checkpoint;GO:0006284//base-excision repair;GO:0006298//mismatch repair;GO:0006260//DNA replication;GO:2000001//regulation of DNA damage checkpoint;GO:0010569//regulation of double-strand break repair via homologous recombination;GO:0006289//nucleotide-excision repair;GO:0000724//double-strand break repair via homologous recombination;GO:0000723//telomere maintenance</t>
  </si>
  <si>
    <t>K10739//replication factor A2</t>
  </si>
  <si>
    <t>NP_035414.3//replication protein A 32 kDa subunit [Mus musculus]</t>
  </si>
  <si>
    <t>Stx7</t>
  </si>
  <si>
    <t>GO:0005765//lysosomal membrane;GO:0070062//extracellular exosome;GO:0005770//late endosome;GO:0070820//tertiary granule;GO:0001772//immunological synapse;GO:0048471//perinuclear region of cytoplasm;GO:0030139//endocytic vesicle;GO:0016021//integral component of membrane;GO:0055037//recycling endosome;GO:0005769//early endosome;GO:0042582//azurophil granule</t>
  </si>
  <si>
    <t>GO:0005484//SNAP receptor activity;GO:0019869//chloride channel inhibitor activity;GO:0019905//syntaxin binding</t>
  </si>
  <si>
    <t>GO:0051640//organelle localization;GO:0006886//intracellular protein transport;GO:1902685//positive regulation of receptor localization to synapse;GO:0001916//positive regulation of T cell mediated cytotoxicity;GO:0070925//organelle assembly;GO:0016192//vesicle-mediated transport;GO:1903076//regulation of protein localization to plasma membrane</t>
  </si>
  <si>
    <t>K08488//syntaxin 7</t>
  </si>
  <si>
    <t>NP_058077.2//syntaxin-7 [Mus musculus]</t>
  </si>
  <si>
    <t>Plxdc2</t>
  </si>
  <si>
    <t>NP_080438.2//plexin domain-containing protein 2 precursor [Mus musculus]</t>
  </si>
  <si>
    <t>Dnaic1</t>
  </si>
  <si>
    <t>GO:0036157//outer dynein arm;GO:0005874//microtubule;GO:0005813//centrosome;GO:0005737//cytoplasm</t>
  </si>
  <si>
    <t>GO:0003774//motor activity;GO:0045503//dynein light chain binding;GO:0045504//dynein heavy chain binding</t>
  </si>
  <si>
    <t>GO:0003341//cilium movement;GO:0030317//flagellated sperm motility;GO:0008286//insulin receptor signaling pathway;GO:0007368//determination of left/right symmetry;GO:0007507//heart development;GO:0036158//outer dynein arm assembly;GO:0003351//epithelial cilium movement</t>
  </si>
  <si>
    <t>K10409//dynein intermediate chain 1, axonemal</t>
  </si>
  <si>
    <t>NP_780347.2//dynein intermediate chain 1, axonemal [Mus musculus]</t>
  </si>
  <si>
    <t>Rab40b</t>
  </si>
  <si>
    <t>GO:0005768//endosome;GO:0030667//secretory granule membrane;GO:0008021//synaptic vesicle;GO:0005635//nuclear envelope;GO:0005622//intracellular;GO:0005886//plasma membrane;GO:0048471//perinuclear region of cytoplasm</t>
  </si>
  <si>
    <t>GO:0072659//protein localization to plasma membrane;GO:0016567//protein ubiquitination;GO:1990967//multi-organism toxin transport;GO:0035556//intracellular signal transduction</t>
  </si>
  <si>
    <t>K07928//Ras-related protein Rab-40</t>
  </si>
  <si>
    <t>NP_631886.2//ras-related protein Rab-40B [Mus musculus]</t>
  </si>
  <si>
    <t>Gpr84</t>
  </si>
  <si>
    <t>GO:0004966//galanin receptor activity</t>
  </si>
  <si>
    <t>GO:0007200//phospholipase C-activating G-protein coupled receptor signaling pathway;GO:0007188//adenylate cyclase-modulating G-protein coupled receptor signaling pathway</t>
  </si>
  <si>
    <t>K08421//G protein-coupled receptor 84</t>
  </si>
  <si>
    <t>Q8CIM5.1//RecName: Full=G-protein coupled receptor 84</t>
  </si>
  <si>
    <t>Rad51b</t>
  </si>
  <si>
    <t>GO:0033063//Rad51B-Rad51C-Rad51D-XRCC2 complex;GO:0005657//replication fork</t>
  </si>
  <si>
    <t>GO:0003697//single-stranded DNA binding;GO:0000150//recombinase activity;GO:0005524//ATP binding;GO:0008094//DNA-dependent ATPase activity;GO:0003690//double-stranded DNA binding;GO:0000400//four-way junction DNA binding</t>
  </si>
  <si>
    <t>GO:0010212//response to ionizing radiation;GO:0061053//somite development;GO:0001701//in utero embryonic development;GO:0042148//strand invasion;GO:0007131//reciprocal meiotic recombination;GO:0000707//meiotic DNA recombinase assembly;GO:0006312//mitotic recombination;GO:0010971//positive regulation of G2/M transition of mitotic cell cycle;GO:0000724//double-strand break repair via homologous recombination;GO:0001832//blastocyst growth;GO:0008284//positive regulation of cell proliferation</t>
  </si>
  <si>
    <t>K10869//RAD51-like protein 1</t>
  </si>
  <si>
    <t>XP_006515688.1//PREDICTED: DNA repair protein RAD51 homolog 2 isoform X11 [Mus musculus];XP_006515687.1//PREDICTED: DNA repair protein RAD51 homolog 2 isoform X10 [Mus musculus];XP_011242342.1//PREDICTED: DNA repair protein RAD51 homolog 2 isoform X13 [Mus musculus]</t>
  </si>
  <si>
    <t>Dlx5</t>
  </si>
  <si>
    <t>GO:0071837//HMG box domain binding;GO:0000978//RNA polymerase II proximal promoter sequence-specific DNA binding;GO:0003677//DNA binding;GO:0001077//transcriptional activator activity, RNA polymerase II proximal promoter sequence-specific DNA binding;GO:0044212//transcription regulatory region DNA binding</t>
  </si>
  <si>
    <t>GO:0001649//osteoblast differentiation;GO:0060166//olfactory pit development;GO:0006355//regulation of transcription, DNA-templated;GO:0097376//interneuron axon guidance;GO:0045893//positive regulation of transcription, DNA-templated;GO:0021889//olfactory bulb interneuron differentiation;GO:0042472//inner ear morphogenesis;GO:0008283//cell proliferation;GO:0060021//palate development;GO:0007411//axon guidance;GO:0001958//endochondral ossification;GO:0060349//bone morphogenesis;GO:0043583//ear development;GO:0030509//BMP signaling pathway;GO:0010628//positive regulation of gene expression;GO:0030326//embryonic limb morphogenesis;GO:0090263//positive regulation of canonical Wnt signaling pathway;GO:0007409//axonogenesis;GO:1901522//positive regulation of transcription from RNA polymerase II promoter involved in cellular response to chemical stimulus;GO:0060322//head development;GO:0045944//positive regulation of transcription from RNA polymerase II promoter;GO:0071773//cellular response to BMP stimulus;GO:0048646//anatomical structure formation involved in morphogenesis;GO:0060325//face morphogenesis;GO:0050679//positive regulation of epithelial cell proliferation;GO:0030855//epithelial cell differentiation</t>
  </si>
  <si>
    <t>K18489//homeobox protein DLX5</t>
  </si>
  <si>
    <t>OBS76253.1//hypothetical protein A6R68_17299, partial [Neotoma lepida];NP_942151.1//homeobox protein DLX-5 isoform 2 [Mus musculus]</t>
  </si>
  <si>
    <t>Xpo7</t>
  </si>
  <si>
    <t>GO:0005643//nuclear pore;GO:0005737//cytoplasm</t>
  </si>
  <si>
    <t>XP_021498077.1//exportin-7 isoform X3 [Meriones unguiculatus];XP_010003900.1//PREDICTED: exportin-7, partial [Chaetura pelagica]</t>
  </si>
  <si>
    <t>5330417C22Rik</t>
  </si>
  <si>
    <t>GO:0070062//extracellular exosome;GO:0005770//late endosome;GO:0005887//integral component of plasma membrane;GO:0005764//lysosome;GO:0005802//trans-Golgi network</t>
  </si>
  <si>
    <t>GO:0009267//cellular response to starvation;GO:2000786//positive regulation of autophagosome assembly;GO:0000045//autophagosome assembly</t>
  </si>
  <si>
    <t>K10955//mucin-2;K01875//seryl-tRNA synthetase [EC:6.1.1.11]</t>
  </si>
  <si>
    <t>NP_001333447.1//UPF0577 protein KIAA1324 isoform 1 precursor [Mus musculus]</t>
  </si>
  <si>
    <t>Usp50</t>
  </si>
  <si>
    <t>K11839//ubiquitin carboxyl-terminal hydrolase 8 [EC:3.4.19.12]</t>
  </si>
  <si>
    <t>NP_083439.2//putative ubiquitin carboxyl-terminal hydrolase 50 [Mus musculus]</t>
  </si>
  <si>
    <t>Pax9</t>
  </si>
  <si>
    <t>GO:0001228//transcriptional activator activity, RNA polymerase II transcription regulatory region sequence-specific DNA binding;GO:0000977//RNA polymerase II regulatory region sequence-specific DNA binding;GO:0003700//DNA binding transcription factor activity</t>
  </si>
  <si>
    <t>GO:0045892//negative regulation of transcription, DNA-templated;GO:0007492//endoderm development;GO:0006355//regulation of transcription, DNA-templated;GO:0009887//animal organ morphogenesis;GO:0071363//cellular response to growth factor stimulus;GO:0045944//positive regulation of transcription from RNA polymerase II promoter;GO:0060325//face morphogenesis;GO:0042476//odontogenesis;GO:0042481//regulation of odontogenesis</t>
  </si>
  <si>
    <t>K09382//paired box protein 1/9</t>
  </si>
  <si>
    <t>EDL36706.1//paired box gene 9, isoform CRA_a, partial [Mus musculus]</t>
  </si>
  <si>
    <t>Cacng6</t>
  </si>
  <si>
    <t>GO:0005244//voltage-gated ion channel activity;GO:0005262//calcium channel activity</t>
  </si>
  <si>
    <t>K04871//voltage-dependent calcium channel gamma-6</t>
  </si>
  <si>
    <t>NP_573446.1//voltage-dependent calcium channel gamma-6 subunit [Mus musculus]</t>
  </si>
  <si>
    <t>Gm6297</t>
  </si>
  <si>
    <t>Tmc4</t>
  </si>
  <si>
    <t>NP_861541.2//transmembrane channel-like protein 4 [Mus musculus];XP_021505218.1//transmembrane channel-like protein 4 [Meriones unguiculatus]</t>
  </si>
  <si>
    <t>Isg20</t>
  </si>
  <si>
    <t>GO:0016605//PML body;GO:0005634//nucleus;GO:0005730//nucleolus;GO:0015030//Cajal body;GO:0005737//cytoplasm</t>
  </si>
  <si>
    <t>GO:0034511//U3 snoRNA binding;GO:0008310//single-stranded DNA 3'-5' exodeoxyribonuclease activity;GO:0000175//3'-5'-exoribonuclease activity;GO:0003676//nucleic acid binding;GO:0004527//exonuclease activity;GO:0046872//metal ion binding;GO:0030620//U2 snRNA binding;GO:0030619//U1 snRNA binding;GO:0008859//exoribonuclease II activity</t>
  </si>
  <si>
    <t>GO:0006401//RNA catabolic process;GO:0045071//negative regulation of viral genome replication;GO:0000738//DNA catabolic process, exonucleolytic;GO:0051607//defense response to virus;GO:0006364//rRNA processing;GO:0009615//response to virus;GO:0045087//innate immune response</t>
  </si>
  <si>
    <t>K12579//interferon-stimulated gene 20 kDa protein [EC:3.1.13.1]</t>
  </si>
  <si>
    <t>NP_065608.2//interferon-stimulated gene 20 kDa protein isoform b [Mus musculus];NP_001278149.1//interferon-stimulated gene 20 kDa protein isoform a [Mus musculus]</t>
  </si>
  <si>
    <t>Smim15</t>
  </si>
  <si>
    <t>EDL18456.1//mCG51409, isoform CRA_a, partial [Mus musculus]</t>
  </si>
  <si>
    <t>Spatc1</t>
  </si>
  <si>
    <t>K08873//serine/threonine-protein kinase SMG1 [EC:2.7.11.1];K01469//5-oxoprolinase (ATP-hydrolysing) [EC:3.5.2.9]</t>
  </si>
  <si>
    <t>EDL29541.1//spermatogenesis and centriole associated 1, partial [Mus musculus]</t>
  </si>
  <si>
    <t>9930104L06Rik</t>
  </si>
  <si>
    <t>BAE36127.1//unnamed protein product [Mus musculus];NP_808241.2//uncharacterized protein C1orf109 homolog [Mus musculus]</t>
  </si>
  <si>
    <t>Tmed10</t>
  </si>
  <si>
    <t>GO:0030658//transport vesicle membrane;GO:0070765//gamma-secretase complex;GO:0005783//endoplasmic reticulum;GO:0042470//melanosome;GO:0033116//endoplasmic reticulum-Golgi intermediate compartment membrane;GO:0030137//COPI-coated vesicle;GO:0005801//cis-Golgi network;GO:0000139//Golgi membrane;GO:0016021//integral component of membrane;GO:0005886//plasma membrane;GO:0070062//extracellular exosome;GO:0030667//secretory granule membrane;GO:0030140//trans-Golgi network transport vesicle;GO:0005793//endoplasmic reticulum-Golgi intermediate compartment;GO:0042589//zymogen granule membrane;GO:0005794//Golgi apparatus;GO:0005789//endoplasmic reticulum membrane</t>
  </si>
  <si>
    <t>GO:0019905//syntaxin binding;GO:0032403//protein complex binding</t>
  </si>
  <si>
    <t>GO:1902003//regulation of amyloid-beta formation;GO:0045055//regulated exocytosis;GO:0001822//kidney development;GO:0006890//retrograde vesicle-mediated transport, Golgi to ER;GO:0007030//Golgi organization;GO:0048199//vesicle targeting, to, from or within Golgi;GO:0035964//COPI-coated vesicle budding;GO:0006886//intracellular protein transport;GO:0043279//response to alkaloid;GO:0051259//protein oligomerization</t>
  </si>
  <si>
    <t>K20352//p24 family protein delta-1</t>
  </si>
  <si>
    <t>EDL02866.1//transmembrane emp24-like trafficking protein 10 (yeast), partial [Mus musculus]</t>
  </si>
  <si>
    <t>Wrnip1</t>
  </si>
  <si>
    <t>GO:0016020//membrane;GO:0005634//nucleus;GO:0000784//nuclear chromosome, telomeric region;GO:0048471//perinuclear region of cytoplasm</t>
  </si>
  <si>
    <t>GO:0046872//metal ion binding;GO:0003677//DNA binding;GO:0005524//ATP binding;GO:0042802//identical protein binding;GO:0016887//ATPase activity</t>
  </si>
  <si>
    <t>GO:0030174//regulation of DNA-dependent DNA replication initiation;GO:0000731//DNA synthesis involved in DNA repair;GO:0006260//DNA replication</t>
  </si>
  <si>
    <t>K07478//putative ATPase</t>
  </si>
  <si>
    <t>NP_084491.3//ATPase WRNIP1 [Mus musculus]</t>
  </si>
  <si>
    <t>Rhbdf2</t>
  </si>
  <si>
    <t>GO:0006508//proteolysis;GO:0050709//negative regulation of protein secretion;GO:0042058//regulation of epidermal growth factor receptor signaling pathway;GO:0015031//protein transport</t>
  </si>
  <si>
    <t>NP_766160.2//inactive rhomboid protein 2 [Mus musculus]</t>
  </si>
  <si>
    <t>Omd</t>
  </si>
  <si>
    <t>GO:0007155//cell adhesion;GO:0030500//regulation of bone mineralization</t>
  </si>
  <si>
    <t>K08124//osteomodulin</t>
  </si>
  <si>
    <t>EDL41085.1//osteomodulin, isoform CRA_b, partial [Mus musculus]</t>
  </si>
  <si>
    <t>2700046A07Rik</t>
  </si>
  <si>
    <t>BAC25366.1//unnamed protein product [Mus musculus]</t>
  </si>
  <si>
    <t>Zbtb41</t>
  </si>
  <si>
    <t>K10513//zinc finger and BTB domain-containing protein 41</t>
  </si>
  <si>
    <t>XP_003504726.1//PREDICTED: zinc finger and BTB domain-containing protein 41 isoform X1 [Cricetulus griseus]</t>
  </si>
  <si>
    <t>Gm13290</t>
  </si>
  <si>
    <t>Gm12522</t>
  </si>
  <si>
    <t>EDL01964.1//mCG145866, partial [Mus musculus]</t>
  </si>
  <si>
    <t>Inmt</t>
  </si>
  <si>
    <t>GO:0030748//amine N-methyltransferase activity;GO:0102707//S-adenosyl-L-methionine:beta-alanine N-methyltransferase activity;GO:0004790//thioether S-methyltransferase activity;GO:0098615//dimethyl selenide methyltransferase activity</t>
  </si>
  <si>
    <t>GO:0001887//selenium compound metabolic process;GO:0032259//methylation;GO:0009308//amine metabolic process;GO:0009636//response to toxic substance</t>
  </si>
  <si>
    <t>K00562//methyltransferase [EC:2.1.1.49 2.1.1.96]</t>
  </si>
  <si>
    <t>NP_033375.1//indolethylamine N-methyltransferase [Mus musculus]</t>
  </si>
  <si>
    <t>Susd5</t>
  </si>
  <si>
    <t>GO:0007155//cell adhesion;GO:0007219//Notch signaling pathway</t>
  </si>
  <si>
    <t>NP_001094980.1//sushi domain-containing protein 5 precursor [Mus musculus]</t>
  </si>
  <si>
    <t>Aldh1l1</t>
  </si>
  <si>
    <t>K00289//formyltetrahydrofolate dehydrogenase [EC:1.5.1.6]</t>
  </si>
  <si>
    <t>XP_005364928.1//PREDICTED: cytosolic 10-formyltetrahydrofolate dehydrogenase [Microtus ochrogaster]</t>
  </si>
  <si>
    <t>St3gal2</t>
  </si>
  <si>
    <t>GO:0032580//Golgi cisterna membrane;GO:0016021//integral component of membrane;GO:0005576//extracellular region;GO:0000139//Golgi membrane</t>
  </si>
  <si>
    <t>GO:0003836//beta-galactoside (CMP) alpha-2,3-sialyltransferase activity;GO:0047288//monosialoganglioside sialyltransferase activity</t>
  </si>
  <si>
    <t>GO:0006486//protein glycosylation;GO:0009247//glycolipid biosynthetic process;GO:0018279//protein N-linked glycosylation via asparagine;GO:0030259//lipid glycosylation;GO:0009101//glycoprotein biosynthetic process;GO:0097503//sialylation;GO:1990743//protein sialylation;GO:0009311//oligosaccharide metabolic process;GO:0009312//oligosaccharide biosynthetic process</t>
  </si>
  <si>
    <t>K03368//beta-galactoside alpha-2,3-sialyltransferase (sialyltransferase 4B) [EC:2.4.99.4]</t>
  </si>
  <si>
    <t>EDL11477.1//ST3 beta-galactoside alpha-2,3-sialyltransferase 2, isoform CRA_a, partial [Mus musculus]</t>
  </si>
  <si>
    <t>Syt1</t>
  </si>
  <si>
    <t>GO:0043229//intracellular organelle;GO:0060076//excitatory synapse;GO:0030054//cell junction;GO:0005737//cytoplasm;GO:0030672//synaptic vesicle membrane;GO:0016021//integral component of membrane;GO:0042734//presynaptic membrane;GO:0031045//dense core granule;GO:0005886//plasma membrane;GO:0042584//chromaffin granule membrane;GO:0030424//axon;GO:0008021//synaptic vesicle;GO:0043195//terminal bouton;GO:0043005//neuron projection;GO:0030141//secretory granule;GO:0044306//neuron projection terminus;GO:0005794//Golgi apparatus;GO:0030285//integral component of synaptic vesicle membrane;GO:0031201//SNARE complex</t>
  </si>
  <si>
    <t>GO:0000149//SNARE binding;GO:0005544//calcium-dependent phospholipid binding;GO:0046982//protein heterodimerization activity;GO:0048306//calcium-dependent protein binding;GO:0005516//calmodulin binding;GO:0001786//phosphatidylserine binding;GO:0017075//syntaxin-1 binding;GO:0030348//syntaxin-3 binding;GO:0030276//clathrin binding;GO:0042802//identical protein binding;GO:0005546//phosphatidylinositol-4,5-bisphosphate binding;GO:0042803//protein homodimerization activity;GO:0005543//phospholipid binding;GO:0008022//protein C-terminus binding;GO:0005509//calcium ion binding;GO:0019905//syntaxin binding;GO:0050750//low-density lipoprotein particle receptor binding</t>
  </si>
  <si>
    <t>GO:0048791//calcium ion-regulated exocytosis of neurotransmitter;GO:0031340//positive regulation of vesicle fusion;GO:0014059//regulation of dopamine secretion;GO:0051260//protein homooligomerization;GO:0017156//calcium ion regulated exocytosis;GO:0007420//brain development;GO:0016079//synaptic vesicle exocytosis;GO:0071277//cellular response to calcium ion;GO:0007269//neurotransmitter secretion;GO:0048278//vesicle docking;GO:1903305//regulation of regulated secretory pathway;GO:0098746//fast, calcium ion-dependent exocytosis of neurotransmitter;GO:0005513//detection of calcium ion;GO:0051291//protein heterooligomerization;GO:0048488//synaptic vesicle endocytosis;GO:0050806//positive regulation of synaptic transmission;GO:0051966//regulation of synaptic transmission, glutamatergic;GO:0045956//positive regulation of calcium ion-dependent exocytosis;GO:0051592//response to calcium ion;GO:0006906//vesicle fusion;GO:1903861//positive regulation of dendrite extension;GO:0017158//regulation of calcium ion-dependent exocytosis</t>
  </si>
  <si>
    <t>K15290//synaptotagmin-1</t>
  </si>
  <si>
    <t>NP_033332.1//synaptotagmin-1 isoform 1 [Mus musculus];NP_001239271.1//synaptotagmin-1 isoform 2 [Mus musculus]</t>
  </si>
  <si>
    <t>Glod4</t>
  </si>
  <si>
    <t>K13132//gem associated protein 4;K01759//lactoylglutathione lyase [EC:4.4.1.5]</t>
  </si>
  <si>
    <t>NP_080305.2//glyoxalase domain-containing protein 4 [Mus musculus]</t>
  </si>
  <si>
    <t>Utp23</t>
  </si>
  <si>
    <t>GO:0032040//small-subunit processome;GO:0005730//nucleolus</t>
  </si>
  <si>
    <t>GO:0003723//RNA binding;GO:0070181//small ribosomal subunit rRNA binding;GO:0048027//mRNA 5'-UTR binding;GO:0003730//mRNA 3'-UTR binding</t>
  </si>
  <si>
    <t>GO:0000462//maturation of SSU-rRNA from tricistronic rRNA transcript (SSU-rRNA, 5.8S rRNA, LSU-rRNA);GO:0000480//endonucleolytic cleavage in 5'-ETS of tricistronic rRNA transcript (SSU-rRNA, 5.8S rRNA, LSU-rRNA)</t>
  </si>
  <si>
    <t>K14773//U3 small nucleolar RNA-associated protein 23</t>
  </si>
  <si>
    <t>NP_084408.1//rRNA-processing protein UTP23 homolog [Mus musculus]</t>
  </si>
  <si>
    <t>Eno3</t>
  </si>
  <si>
    <t>GO:0016020//membrane;GO:0070062//extracellular exosome;GO:0005615//extracellular space;GO:0005829//cytosol;GO:0000015//phosphopyruvate hydratase complex;GO:0005886//plasma membrane</t>
  </si>
  <si>
    <t>GO:0000287//magnesium ion binding;GO:0004634//phosphopyruvate hydratase activity;GO:0046982//protein heterodimerization activity;GO:0042803//protein homodimerization activity</t>
  </si>
  <si>
    <t>GO:0042493//response to drug;GO:0043403//skeletal muscle tissue regeneration;GO:0006096//glycolytic process;GO:0007568//aging</t>
  </si>
  <si>
    <t>K01689//enolase [EC:4.2.1.11]</t>
  </si>
  <si>
    <t>EDL12600.1//enolase 3, beta muscle, isoform CRA_a, partial [Mus musculus];XP_006532224.1//PREDICTED: beta-enolase isoform X1 [Mus musculus]</t>
  </si>
  <si>
    <t>Igfn1</t>
  </si>
  <si>
    <t>GO:0005634//nucleus;GO:0030018//Z disc</t>
  </si>
  <si>
    <t>NP_808310.2//immunoglobulin-like and fibronectin type III domain-containing protein 1 [Mus musculus]</t>
  </si>
  <si>
    <t>Ndufa9</t>
  </si>
  <si>
    <t>GO:0005759//mitochondrial matrix;GO:0005634//nucleus;GO:0005654//nucleoplasm;GO:0005747//mitochondrial respiratory chain complex I;GO:0005743//mitochondrial inner membrane;GO:0005739//mitochondrion;GO:0031966//mitochondrial membrane</t>
  </si>
  <si>
    <t>GO:0003954//NADH dehydrogenase activity;GO:0032403//protein complex binding</t>
  </si>
  <si>
    <t>GO:0032981//mitochondrial respiratory chain complex I assembly;GO:0009749//response to glucose;GO:1901006//ubiquinone-6 biosynthetic process</t>
  </si>
  <si>
    <t>K03953//NADH dehydrogenase (ubiquinone) 1 alpha subcomplex subunit 9</t>
  </si>
  <si>
    <t>NP_079634.2//NADH dehydrogenase [ubiquinone] 1 alpha subcomplex subunit 9, mitochondrial precursor [Mus musculus]</t>
  </si>
  <si>
    <t>Mroh6</t>
  </si>
  <si>
    <t>NP_001269372.1//maestro heat-like repeat-containing protein family member 6 [Mus musculus]</t>
  </si>
  <si>
    <t>Itpka</t>
  </si>
  <si>
    <t>GO:0043197//dendritic spine</t>
  </si>
  <si>
    <t>GO:0005524//ATP binding;GO:0048365//Rac GTPase binding;GO:0004683//calmodulin-dependent protein kinase activity;GO:0008440//inositol-1,4,5-trisphosphate 3-kinase activity;GO:0005516//calmodulin binding</t>
  </si>
  <si>
    <t>GO:0030036//actin cytoskeleton organization;GO:0097062//dendritic spine maintenance;GO:0061003//positive regulation of dendritic spine morphogenesis;GO:0006020//inositol metabolic process;GO:0048167//regulation of synaptic plasticity</t>
  </si>
  <si>
    <t>K00911//1D-myo-inositol-triphosphate 3-kinase [EC:2.7.1.127]</t>
  </si>
  <si>
    <t>NP_666237.1//inositol-trisphosphate 3-kinase A [Mus musculus]</t>
  </si>
  <si>
    <t>Dock2</t>
  </si>
  <si>
    <t>GO:0016020//membrane;GO:0070062//extracellular exosome;GO:0005622//intracellular</t>
  </si>
  <si>
    <t>GO:0030676//Rac guanyl-nucleotide exchange factor activity;GO:0042608//T cell receptor binding;GO:0005096//GTPase activator activity</t>
  </si>
  <si>
    <t>GO:0002277//myeloid dendritic cell activation involved in immune response;GO:0001771//immunological synapse formation;GO:0046633//alpha-beta T cell proliferation;GO:0001768//establishment of T cell polarity;GO:0030036//actin cytoskeleton organization;GO:0044351//macropinocytosis;GO:0045060//negative thymic T cell selection;GO:0050766//positive regulation of phagocytosis;GO:0001766//membrane raft polarization;GO:0007264//small GTPase mediated signal transduction;GO:0045059//positive thymic T cell selection;GO:0006935//chemotaxis</t>
  </si>
  <si>
    <t>K12367//dedicator of cytokinesis protein 2</t>
  </si>
  <si>
    <t>XP_015853099.1//PREDICTED: dedicator of cytokinesis protein 2 [Peromyscus maniculatus bairdii]</t>
  </si>
  <si>
    <t>Ugt1a6a</t>
  </si>
  <si>
    <t>GO:0070062//extracellular exosome;GO:0005783//endoplasmic reticulum;GO:0005743//mitochondrial inner membrane;GO:0016021//integral component of membrane;GO:0005789//endoplasmic reticulum membrane</t>
  </si>
  <si>
    <t>NP_659545.2//UDP-glucuronosyltransferase 1-6 precursor [Mus musculus]</t>
  </si>
  <si>
    <t>Amacr</t>
  </si>
  <si>
    <t>GO:0043231//intracellular membrane-bounded organelle;GO:0005777//peroxisome;GO:0005739//mitochondrion;GO:0005886//plasma membrane;GO:0005737//cytoplasm</t>
  </si>
  <si>
    <t>GO:0008111//alpha-methylacyl-CoA racemase activity;GO:0005102//receptor binding</t>
  </si>
  <si>
    <t>GO:0008300//isoprenoid catabolic process;GO:0006631//fatty acid metabolic process;GO:0008206//bile acid metabolic process;GO:0006699//bile acid biosynthetic process</t>
  </si>
  <si>
    <t>K01796//alpha-methylacyl-CoA racemase [EC:5.1.99.4]</t>
  </si>
  <si>
    <t>NP_032563.2//alpha-methylacyl-CoA racemase [Mus musculus]</t>
  </si>
  <si>
    <t>Asna1</t>
  </si>
  <si>
    <t>GO:0070062//extracellular exosome;GO:0005634//nucleus;GO:0005783//endoplasmic reticulum;GO:0005730//nucleolus</t>
  </si>
  <si>
    <t>GO:0046872//metal ion binding;GO:0005524//ATP binding;GO:0016887//ATPase activity</t>
  </si>
  <si>
    <t>GO:0006810//transport;GO:0045048//protein insertion into ER membrane</t>
  </si>
  <si>
    <t>K01551//arsenite-transporting ATPase [EC:3.6.3.16]</t>
  </si>
  <si>
    <t>NP_062626.1//ATPase Asna1 [Mus musculus]</t>
  </si>
  <si>
    <t>Ezr</t>
  </si>
  <si>
    <t>GO:0016323//basolateral plasma membrane;GO:0005903//brush border;GO:0016324//apical plasma membrane;GO:0071437//invadopodium;GO:0019898//extrinsic component of membrane;GO:0001931//uropod;GO:0036064//ciliary basal body;GO:0005829//cytosol;GO:0001650//fibrillar center;GO:0015629//actin cytoskeleton;GO:0097449//astrocyte projection;GO:0005856//cytoskeleton;GO:0030315//T-tubule;GO:0070062//extracellular exosome;GO:0051286//cell tip;GO:0097454//Schwann cell microvillus;GO:0005925//focal adhesion;GO:0044853//plasma membrane raft;GO:0043209//myelin sheath;GO:0001772//immunological synapse;GO:0048471//perinuclear region of cytoplasm;GO:0030175//filopodium;GO:0001726//ruffle;GO:0005884//actin filament;GO:0005768//endosome;GO:0044297//cell body;GO:0043234//protein complex;GO:0031528//microvillus membrane;GO:0044393//microspike;GO:0045177//apical part of cell;GO:0098592//cytoplasmic side of apical plasma membrane</t>
  </si>
  <si>
    <t>GO:0051015//actin filament binding;GO:0003723//RNA binding;GO:0051117//ATPase binding;GO:0034237//protein kinase A regulatory subunit binding;GO:0008017//microtubule binding;GO:0045296//cadherin binding;GO:0003779//actin binding;GO:0044548//S100 protein binding;GO:0008022//protein C-terminus binding;GO:0097718//disordered domain specific binding;GO:0034236//protein kinase A catalytic subunit binding</t>
  </si>
  <si>
    <t>GO:0032532//regulation of microvillus length;GO:0007159//leukocyte cell-cell adhesion;GO:0046847//filopodium assembly;GO:0031623//receptor internalization;GO:1900041//negative regulation of interleukin-2 secretion;GO:0035088//establishment or maintenance of apical/basal cell polarity;GO:0050860//negative regulation of T cell receptor signaling pathway;GO:0051017//actin filament bundle assembly;GO:1903078//positive regulation of protein localization to plasma membrane;GO:1902115//regulation of organelle assembly;GO:0003376//sphingosine-1-phosphate signaling pathway;GO:1903364//positive regulation of cellular protein catabolic process;GO:0010737//protein kinase A signaling;GO:0051660//establishment of centrosome localization;GO:1902896//terminal web assembly;GO:0034629//cellular protein complex localization;GO:0008360//regulation of cell shape;GO:0010628//positive regulation of gene expression;GO:0030033//microvillus assembly;GO:0070373//negative regulation of ERK1 and ERK2 cascade;GO:0048015//phosphatidylinositol-mediated signaling;GO:0061028//establishment of endothelial barrier;GO:2000643//positive regulation of early endosome to late endosome transport;GO:0043622//cortical microtubule organization;GO:0072697//protein localization to cell cortex;GO:1902966//positive regulation of protein localization to early endosome;GO:0001951//intestinal D-glucose absorption;GO:0071320//cellular response to cAMP;GO:0000122//negative regulation of transcription from RNA polymerase II promoter;GO:0030953//astral microtubule organization;GO:0031532//actin cytoskeleton reorganization;GO:0072659//protein localization to plasma membrane;GO:0050714//positive regulation of protein secretion;GO:0022614//membrane to membrane docking;GO:1903753//negative regulation of p38MAPK cascade;GO:0040018//positive regulation of multicellular organism growth</t>
  </si>
  <si>
    <t>K08007//villin 2 (ezrin)</t>
  </si>
  <si>
    <t>NP_033536.2//ezrin [Mus musculus]</t>
  </si>
  <si>
    <t>Serpina9</t>
  </si>
  <si>
    <t>NP_082273.1//serpin A9 precursor [Mus musculus]</t>
  </si>
  <si>
    <t>Lrrc17</t>
  </si>
  <si>
    <t>GO:0045671//negative regulation of osteoclast differentiation;GO:0048539//bone marrow development;GO:0001503//ossification</t>
  </si>
  <si>
    <t>NP_083253.1//leucine-rich repeat-containing protein 17 precursor [Mus musculus]</t>
  </si>
  <si>
    <t>Cyp2f2</t>
  </si>
  <si>
    <t>GO:0016705//oxidoreductase activity, acting on paired donors, with incorporation or reduction of molecular oxygen;GO:0020037//heme binding;GO:0005506//iron ion binding;GO:0004497//monooxygenase activity;GO:0019825//oxygen binding</t>
  </si>
  <si>
    <t>K07416//cytochrome P450 family 2 subfamily F [EC:1.14.14.1]</t>
  </si>
  <si>
    <t>AAA37517.1//cytochrome P-450 naphthalene hydroxylase [Mus musculus]</t>
  </si>
  <si>
    <t>Ccl9</t>
  </si>
  <si>
    <t>GO:0008009//chemokine activity;GO:0048020//CCR chemokine receptor binding</t>
  </si>
  <si>
    <t>GO:0048247//lymphocyte chemotaxis;GO:0007186//G-protein coupled receptor signaling pathway;GO:0030593//neutrophil chemotaxis;GO:0070098//chemokine-mediated signaling pathway;GO:0043547//positive regulation of GTPase activity;GO:0071356//cellular response to tumor necrosis factor;GO:0006954//inflammatory response;GO:0071346//cellular response to interferon-gamma;GO:0045662//negative regulation of myoblast differentiation;GO:0071347//cellular response to interleukin-1;GO:0006955//immune response;GO:0070374//positive regulation of ERK1 and ERK2 cascade;GO:0002548//monocyte chemotaxis</t>
  </si>
  <si>
    <t>K05510//C-C motif chemokine 6/9</t>
  </si>
  <si>
    <t>NP_035468.1//C-C motif chemokine 9 precursor [Mus musculus]</t>
  </si>
  <si>
    <t>Siglece</t>
  </si>
  <si>
    <t>GO:0005057//signal transducer activity, downstream of receptor;GO:0033691//sialic acid binding;GO:0004872//receptor activity;GO:0048029//monosaccharide binding</t>
  </si>
  <si>
    <t>GO:0007155//cell adhesion;GO:0060101//negative regulation of phagocytosis, engulfment;GO:0050728//negative regulation of inflammatory response</t>
  </si>
  <si>
    <t>K06748//sialic acid binding Ig-like lectin 8</t>
  </si>
  <si>
    <t>EDL22671.1//sialic acid binding Ig-like lectin E, partial [Mus musculus]</t>
  </si>
  <si>
    <t>Srpr</t>
  </si>
  <si>
    <t>GO:0016020//membrane;GO:0070062//extracellular exosome;GO:0005785//signal recognition particle receptor complex</t>
  </si>
  <si>
    <t>GO:0003723//RNA binding;GO:0005525//GTP binding;GO:0005047//signal recognition particle binding;GO:0003924//GTPase activity</t>
  </si>
  <si>
    <t>GO:0006614//SRP-dependent cotranslational protein targeting to membrane</t>
  </si>
  <si>
    <t>K13431//signal recognition particle receptor subunit alpha</t>
  </si>
  <si>
    <t>NP_080406.1//signal recognition particle receptor subunit alpha [Mus musculus]</t>
  </si>
  <si>
    <t>Glrx3</t>
  </si>
  <si>
    <t>GO:0070062//extracellular exosome;GO:0030425//dendrite;GO:0005634//nucleus;GO:0030018//Z disc;GO:0005938//cell cortex;GO:0005829//cytosol</t>
  </si>
  <si>
    <t>GO:0015035//protein disulfide oxidoreductase activity;GO:0009055//electron transfer activity;GO:0003723//RNA binding;GO:0005080//protein kinase C binding;GO:0046872//metal ion binding;GO:0042802//identical protein binding;GO:0051536//iron-sulfur cluster binding</t>
  </si>
  <si>
    <t>GO:0097428//protein maturation by iron-sulfur cluster transfer;GO:0010614//negative regulation of cardiac muscle hypertrophy;GO:0002026//regulation of the force of heart contraction;GO:0044571//[2Fe-2S] cluster assembly;GO:0045454//cell redox homeostasis</t>
  </si>
  <si>
    <t>K07390//monothiol glutaredoxin;K15216//RNA polymerase I-specific transcription initiation factor RRN3</t>
  </si>
  <si>
    <t>NP_075629.2//glutaredoxin-3 isoform 1 [Mus musculus]</t>
  </si>
  <si>
    <t>Stat4</t>
  </si>
  <si>
    <t>GO:0000978//RNA polymerase II proximal promoter sequence-specific DNA binding;GO:0003677//DNA binding;GO:0042802//identical protein binding;GO:0043565//sequence-specific DNA binding;GO:0001077//transcriptional activator activity, RNA polymerase II proximal promoter sequence-specific DNA binding;GO:0004871//signal transducer activity;GO:0003700//DNA binding transcription factor activity</t>
  </si>
  <si>
    <t>GO:0008283//cell proliferation;GO:0045944//positive regulation of transcription from RNA polymerase II promoter;GO:0006468//protein phosphorylation;GO:0006351//transcription, DNA-templated;GO:0019221//cytokine-mediated signaling pathway;GO:0035722//interleukin-12-mediated signaling pathway;GO:0071310//cellular response to organic substance</t>
  </si>
  <si>
    <t>K11222//signal transducer and activator of transcription 4</t>
  </si>
  <si>
    <t>XP_006495877.1//PREDICTED: signal transducer and activator of transcription 4 isoform X1 [Mus musculus]</t>
  </si>
  <si>
    <t>N4bp2l1</t>
  </si>
  <si>
    <t>K10408//dynein heavy chain, axonemal;K15720//NEDD4-binding protein 2 [EC:3.-.-.-]</t>
  </si>
  <si>
    <t>EDL05881.1//RIKEN cDNA B230342M21, partial [Mus musculus]</t>
  </si>
  <si>
    <t>AW554918</t>
  </si>
  <si>
    <t>K17578//zinc finger CCHC domain-containing protein 9;K20358//golgin subfamily A member 2</t>
  </si>
  <si>
    <t>NP_001028704.2//protein hinderin [Mus musculus]</t>
  </si>
  <si>
    <t>Ccpg1os</t>
  </si>
  <si>
    <t>NP_001185718.1//uncharacterized protein C15orf65 homolog [Mus musculus]</t>
  </si>
  <si>
    <t>Ticrr</t>
  </si>
  <si>
    <t>GO:0033314//mitotic DNA replication checkpoint;GO:0000075//cell cycle checkpoint;GO:0030174//regulation of DNA-dependent DNA replication initiation;GO:0010212//response to ionizing radiation;GO:0006281//DNA repair;GO:0006260//DNA replication;GO:0001731//formation of translation preinitiation complex</t>
  </si>
  <si>
    <t>K03006//DNA-directed RNA polymerase II subunit RPB1 [EC:2.7.7.6];K13172//serine/arginine repetitive matrix protein 2</t>
  </si>
  <si>
    <t>NP_084111.1//treslin [Mus musculus]</t>
  </si>
  <si>
    <t>Nckap5</t>
  </si>
  <si>
    <t>K10352//myosin heavy chain;K12875//apoptotic chromatin condensation inducer in the nucleus;K18401//KAT8 regulatory NSL complex subunit 2;K13172//serine/arginine repetitive matrix protein 2;K18626//trichohyalin</t>
  </si>
  <si>
    <t>EDL39770.1//mCG142112 [Mus musculus];NP_001075225.1//nck-associated protein 5 isoform 1 [Mus musculus];NP_795931.2//nck-associated protein 5 isoform 3 [Mus musculus]</t>
  </si>
  <si>
    <t>Amigo2</t>
  </si>
  <si>
    <t>GO:0005634//nucleus;GO:0016021//integral component of membrane;GO:0005886//plasma membrane</t>
  </si>
  <si>
    <t>GO:0007155//cell adhesion;GO:0043069//negative regulation of programmed cell death;GO:0007156//homophilic cell adhesion via plasma membrane adhesion molecules;GO:0043066//negative regulation of apoptotic process;GO:0051965//positive regulation of synapse assembly;GO:0007157//heterophilic cell-cell adhesion via plasma membrane cell adhesion molecules</t>
  </si>
  <si>
    <t>NP_835215.1//amphoterin-induced protein 2 precursor [Mus musculus]</t>
  </si>
  <si>
    <t>Spata9</t>
  </si>
  <si>
    <t>NP_083619.1//spermatogenesis-associated protein 9 [Mus musculus]</t>
  </si>
  <si>
    <t>Lipe</t>
  </si>
  <si>
    <t>GO:0005634//nucleus;GO:0005901//caveola;GO:0005811//lipid droplet;GO:0005829//cytosol;GO:0005739//mitochondrion;GO:0005737//cytoplasm</t>
  </si>
  <si>
    <t>GO:0033878//hormone-sensitive lipase activity;GO:0004806//triglyceride lipase activity;GO:0042134//rRNA primary transcript binding;GO:0017171//serine hydrolase activity;GO:0019901//protein kinase binding</t>
  </si>
  <si>
    <t>GO:0019433//triglyceride catabolic process;GO:0006363//termination of RNA polymerase I transcription;GO:0016042//lipid catabolic process;GO:0006361//transcription initiation from RNA polymerase I promoter;GO:0008203//cholesterol metabolic process;GO:0046340//diacylglycerol catabolic process;GO:0042758//long-chain fatty acid catabolic process</t>
  </si>
  <si>
    <t>K07188//hormone-sensitive lipase [EC:3.1.1.79]</t>
  </si>
  <si>
    <t>NP_034849.2//hormone-sensitive lipase isoform 1 [Mus musculus]</t>
  </si>
  <si>
    <t>Rwdd2b</t>
  </si>
  <si>
    <t>NP_058620.2//RWD domain-containing protein 2B [Mus musculus]</t>
  </si>
  <si>
    <t>Ufl1</t>
  </si>
  <si>
    <t>GO:0016020//membrane;GO:0005783//endoplasmic reticulum;GO:0043234//protein complex;GO:0005829//cytosol;GO:0005789//endoplasmic reticulum membrane;GO:0005737//cytoplasm;GO:0043005//neuron projection</t>
  </si>
  <si>
    <t>GO:0071568//UFM1 transferase activity;GO:0016874//ligase activity</t>
  </si>
  <si>
    <t>GO:1990592//protein K69-linked ufmylation;GO:0060252//positive regulation of glial cell proliferation;GO:0031397//negative regulation of protein ubiquitination;GO:0032434//regulation of proteasomal ubiquitin-dependent protein catabolic process;GO:0010468//regulation of gene expression;GO:0001649//osteoblast differentiation;GO:0034976//response to endoplasmic reticulum stress;GO:1902065//response to L-glutamate;GO:0033146//regulation of intracellular estrogen receptor signaling pathway;GO:0071569//protein ufmylation;GO:0043066//negative regulation of apoptotic process;GO:0032092//positive regulation of protein binding;GO:0032880//regulation of protein localization;GO:0032088//negative regulation of NF-kappaB transcription factor activity;GO:0008284//positive regulation of cell proliferation</t>
  </si>
  <si>
    <t>NP_080470.2//E3 UFM1-protein ligase 1 [Mus musculus]</t>
  </si>
  <si>
    <t>Gdf9</t>
  </si>
  <si>
    <t>GO:0005615//extracellular space;GO:0005576//extracellular region;GO:0005737//cytoplasm</t>
  </si>
  <si>
    <t>GO:0030308//negative regulation of cell growth;GO:2000870//regulation of progesterone secretion;GO:0043408//regulation of MAPK cascade;GO:0030509//BMP signaling pathway;GO:0001555//oocyte growth;GO:0060395//SMAD protein signal transduction;GO:0010862//positive regulation of pathway-restricted SMAD protein phosphorylation;GO:0042981//regulation of apoptotic process;GO:0008284//positive regulation of cell proliferation</t>
  </si>
  <si>
    <t>K05498//growth differentiation factor 9/9B</t>
  </si>
  <si>
    <t>NP_032136.2//growth/differentiation factor 9 precursor [Mus musculus]</t>
  </si>
  <si>
    <t>Nrde2</t>
  </si>
  <si>
    <t>GO:0071013//catalytic step 2 spliceosome</t>
  </si>
  <si>
    <t>GO:0006396//RNA processing;GO:0016246//RNA interference;GO:0031048//chromatin silencing by small RNA</t>
  </si>
  <si>
    <t>NP_898978.2//protein NRDE2 homolog isoform b [Mus musculus];NP_001277232.1//protein NRDE2 homolog isoform a [Mus musculus]</t>
  </si>
  <si>
    <t>Ptma</t>
  </si>
  <si>
    <t>ELW63422.1//hypothetical protein TREES_T100016057 [Tupaia chinensis]</t>
  </si>
  <si>
    <t>Btbd16</t>
  </si>
  <si>
    <t>K10487//BTB/POZ domain-containing protein 16</t>
  </si>
  <si>
    <t>XP_008758125.1//PREDICTED: BTB/POZ domain-containing protein 16 isoform X3 [Rattus norvegicus]</t>
  </si>
  <si>
    <t>Mapk12</t>
  </si>
  <si>
    <t>XP_019302838.1//PREDICTED: mitogen-activated protein kinase 12 isoform X1 [Panthera pardus]</t>
  </si>
  <si>
    <t>Msl2</t>
  </si>
  <si>
    <t>GO:0072487//MSL complex</t>
  </si>
  <si>
    <t>GO:0061630//ubiquitin protein ligase activity;GO:0046872//metal ion binding;GO:0016874//ligase activity</t>
  </si>
  <si>
    <t>K13164//male-specific lethal 2</t>
  </si>
  <si>
    <t>XP_012423803.1//PREDICTED: E3 ubiquitin-protein ligase MSL2 isoform X1 [Odobenus rosmarus divergens]</t>
  </si>
  <si>
    <t>Anxa6</t>
  </si>
  <si>
    <t>GO:0016020//membrane;GO:0005765//lysosomal membrane;GO:0070062//extracellular exosome;GO:0005925//focal adhesion;GO:0031902//late endosome membrane;GO:0042470//melanosome;GO:0048471//perinuclear region of cytoplasm;GO:0005829//cytosol;GO:0005739//mitochondrion</t>
  </si>
  <si>
    <t>GO:0008289//lipid binding;GO:0015276//ligand-gated ion channel activity;GO:0005544//calcium-dependent phospholipid binding;GO:0015485//cholesterol binding;GO:0005509//calcium ion binding;GO:0005525//GTP binding;GO:0048306//calcium-dependent protein binding;GO:0042803//protein homodimerization activity</t>
  </si>
  <si>
    <t>GO:0006937//regulation of muscle contraction;GO:0051560//mitochondrial calcium ion homeostasis;GO:0006936//muscle contraction;GO:0034220//ion transmembrane transport;GO:0097190//apoptotic signaling pathway;GO:0051260//protein homooligomerization;GO:0006816//calcium ion transport</t>
  </si>
  <si>
    <t>K17094//annexin A6</t>
  </si>
  <si>
    <t>EDL33507.1//annexin A6, isoform CRA_b, partial [Mus musculus]</t>
  </si>
  <si>
    <t>Shisa4</t>
  </si>
  <si>
    <t>EDL39581.1//transmembrane protein 58, partial [Mus musculus]</t>
  </si>
  <si>
    <t>Edil3</t>
  </si>
  <si>
    <t>GO:0031012//extracellular matrix;GO:0070062//extracellular exosome;GO:1903561//extracellular vesicle</t>
  </si>
  <si>
    <t>GO:0005178//integrin binding;GO:0005509//calcium ion binding</t>
  </si>
  <si>
    <t>GO:0007155//cell adhesion;GO:0007275//multicellular organism development;GO:0010811//positive regulation of cell-substrate adhesion</t>
  </si>
  <si>
    <t>NP_001033076.1//EGF-like repeat and discoidin I-like domain-containing protein 3 isoform a precursor [Mus musculus];NP_034233.1//EGF-like repeat and discoidin I-like domain-containing protein 3 isoform b precursor [Mus musculus]</t>
  </si>
  <si>
    <t>Syngr1</t>
  </si>
  <si>
    <t>GO:0030672//synaptic vesicle membrane;GO:0008021//synaptic vesicle;GO:0031594//neuromuscular junction;GO:0016021//integral component of membrane;GO:0030054//cell junction;GO:0042470//melanosome;GO:0043195//terminal bouton</t>
  </si>
  <si>
    <t>GO:0006605//protein targeting;GO:1990830//cellular response to leukemia inhibitory factor;GO:0045055//regulated exocytosis;GO:0048172//regulation of short-term neuronal synaptic plasticity;GO:0048499//synaptic vesicle membrane organization;GO:0048169//regulation of long-term neuronal synaptic plasticity</t>
  </si>
  <si>
    <t>K03006//DNA-directed RNA polymerase II subunit RPB1 [EC:2.7.7.6];K04403//TAK1-binding protein 1;K17783//mitochondrial FAD-linked sulfhydryl oxidase [EC:1.8.3.2];K21988//transmembrane channel-like protein</t>
  </si>
  <si>
    <t>NP_997591.1//synaptogyrin-1 isoform 1a [Mus musculus];NP_033329.1//synaptogyrin-1 isoform 1b [Mus musculus]</t>
  </si>
  <si>
    <t>Lrrc26</t>
  </si>
  <si>
    <t>GO:0070062//extracellular exosome;GO:0005856//cytoskeleton;GO:0005730//nucleolus;GO:0005887//integral component of plasma membrane;GO:0001650//fibrillar center;GO:0005886//plasma membrane;GO:0005737//cytoplasm;GO:0008076//voltage-gated potassium channel complex</t>
  </si>
  <si>
    <t>GO:0005249//voltage-gated potassium channel activity;GO:0044325//ion channel binding;GO:0015459//potassium channel regulator activity;GO:0099104//potassium channel activator activity</t>
  </si>
  <si>
    <t>GO:0071805//potassium ion transmembrane transport;GO:1903818//positive regulation of voltage-gated potassium channel activity</t>
  </si>
  <si>
    <t>K06838//slit 1;K10730//ATP-dependent DNA helicase Q4 [EC:3.6.4.12]</t>
  </si>
  <si>
    <t>NP_666229.1//leucine-rich repeat-containing protein 26 precursor [Mus musculus]</t>
  </si>
  <si>
    <t>E330020D12Rik</t>
  </si>
  <si>
    <t>BAE32644.1//unnamed protein product [Mus musculus]</t>
  </si>
  <si>
    <t>Rn4.5s</t>
  </si>
  <si>
    <t>Cylc2</t>
  </si>
  <si>
    <t>K19607//X-linked retinitis pigmentosa GTPase regulator;K13171//serine/arginine repetitive matrix protein 1</t>
  </si>
  <si>
    <t>NP_001156337.1//cylicin-2 [Mus musculus]</t>
  </si>
  <si>
    <t>Ermp1</t>
  </si>
  <si>
    <t>GO:0001541//ovarian follicle development</t>
  </si>
  <si>
    <t>XP_021048348.1//endoplasmic reticulum metallopeptidase 1 [Mus pahari]</t>
  </si>
  <si>
    <t>Nfix</t>
  </si>
  <si>
    <t>GO:0005654//nucleoplasm;GO:0005634//nucleus</t>
  </si>
  <si>
    <t>GO:0001228//transcriptional activator activity, RNA polymerase II transcription regulatory region sequence-specific DNA binding;GO:0000981//RNA polymerase II transcription factor activity, sequence-specific DNA binding;GO:0003677//DNA binding;GO:0000977//RNA polymerase II regulatory region sequence-specific DNA binding;GO:0003700//DNA binding transcription factor activity;GO:0003705//transcription factor activity, RNA polymerase II distal enhancer sequence-specific binding</t>
  </si>
  <si>
    <t>GO:0021549//cerebellum development;GO:0021680//cerebellar Purkinje cell layer development;GO:0006260//DNA replication;GO:0006351//transcription, DNA-templated;GO:0021707//cerebellar granule cell differentiation;GO:0006366//transcription from RNA polymerase II promoter;GO:0000122//negative regulation of transcription from RNA polymerase II promoter;GO:0048708//astrocyte differentiation;GO:0045944//positive regulation of transcription from RNA polymerase II promoter</t>
  </si>
  <si>
    <t>K09171//nuclear factor I/X</t>
  </si>
  <si>
    <t>XP_006206291.2//PREDICTED: nuclear factor 1 X-type isoform X3 [Vicugna pacos];NP_001284530.1//nuclear factor 1 X-type isoform 4 [Mus musculus];NP_001075451.1//nuclear factor 1 X-type isoform 1 [Mus musculus];XP_008250339.1//PREDICTED: nuclear factor 1 X-type [Oryctolagus cuniculus];AAH90626.1//Nfix protein, partial [Mus musculus];NP_035036.1//nuclear factor 1 X-type isoform 2 [Mus musculus]</t>
  </si>
  <si>
    <t>1110019D14Rik</t>
  </si>
  <si>
    <t>EDL13903.1//mCG146156, partial [Mus musculus]</t>
  </si>
  <si>
    <t>Dhh</t>
  </si>
  <si>
    <t>GO:0046872//metal ion binding;GO:0005113//patched binding;GO:0008233//peptidase activity;GO:0005509//calcium ion binding;GO:0008270//zinc ion binding</t>
  </si>
  <si>
    <t>GO:0042552//myelination;GO:0001649//osteoblast differentiation;GO:0030238//male sex determination;GO:0007267//cell-cell signaling;GO:0007286//spermatid development;GO:0050810//regulation of steroid biosynthetic process;GO:0043627//response to estrogen;GO:0016539//intein-mediated protein splicing;GO:0032355//response to estradiol;GO:0007275//multicellular organism development;GO:0033327//Leydig cell differentiation;GO:0007224//smoothened signaling pathway</t>
  </si>
  <si>
    <t>K11990//desert hedgehog</t>
  </si>
  <si>
    <t>NP_031883.1//desert hedgehog protein preproprotein [Mus musculus]</t>
  </si>
  <si>
    <t>Adipoq</t>
  </si>
  <si>
    <t>XP_006123490.1//PREDICTED: otolin-1 isoform X2 [Pelodiscus sinensis]</t>
  </si>
  <si>
    <t>Fam46c</t>
  </si>
  <si>
    <t>K05742//solute carrier family 9 (sodium/hydrogen exchanger), member 1</t>
  </si>
  <si>
    <t>AAH46309.1//Fam46c protein, partial [Mus musculus]</t>
  </si>
  <si>
    <t>Zfp148</t>
  </si>
  <si>
    <t>GO:0000978//RNA polymerase II proximal promoter sequence-specific DNA binding;GO:0046872//metal ion binding;GO:0003677//DNA binding;GO:0043565//sequence-specific DNA binding;GO:0003700//DNA binding transcription factor activity;GO:0003676//nucleic acid binding;GO:0001078//transcriptional repressor activity, RNA polymerase II proximal promoter sequence-specific DNA binding</t>
  </si>
  <si>
    <t>GO:0045892//negative regulation of transcription, DNA-templated;GO:0021762//substantia nigra development;GO:0006351//transcription, DNA-templated;GO:0010629//negative regulation of gene expression;GO:0000122//negative regulation of transcription from RNA polymerase II promoter;GO:0045944//positive regulation of transcription from RNA polymerase II promoter;GO:0007276//gamete generation;GO:0006461//protein complex assembly</t>
  </si>
  <si>
    <t>NP_035879.1//zinc finger protein 148 [Mus musculus]</t>
  </si>
  <si>
    <t>Amn1</t>
  </si>
  <si>
    <t>XP_006507108.1//PREDICTED: protein AMN1 homolog isoform X1 [Mus musculus];EDL10762.1//mCG17791, isoform CRA_b, partial [Mus musculus];EDL10761.1//mCG17791, isoform CRA_a, partial [Mus musculus]</t>
  </si>
  <si>
    <t>Ddit4</t>
  </si>
  <si>
    <t>GO:0005829//cytosol;GO:0005622//intracellular;GO:0005739//mitochondrion;GO:0005737//cytoplasm</t>
  </si>
  <si>
    <t>GO:0071889//14-3-3 protein binding</t>
  </si>
  <si>
    <t>GO:0032007//negative regulation of TOR signaling;GO:0048011//neurotrophin TRK receptor signaling pathway;GO:0007420//brain development;GO:0008283//cell proliferation;GO:0043241//protein complex disassembly;GO:0033137//negative regulation of peptidyl-serine phosphorylation;GO:0030182//neuron differentiation;GO:0051607//defense response to virus;GO:1902532//negative regulation of intracellular signal transduction;GO:0042771//intrinsic apoptotic signaling pathway in response to DNA damage by p53 class mediator;GO:1901216//positive regulation of neuron death;GO:0072593//reactive oxygen species metabolic process;GO:0006915//apoptotic process;GO:0001666//response to hypoxia;GO:0071549//cellular response to dexamethasone stimulus;GO:0001764//neuron migration;GO:0010801//negative regulation of peptidyl-threonine phosphorylation;GO:0045820//negative regulation of glycolytic process</t>
  </si>
  <si>
    <t>K08270//DNA-damage-inducible transcript 4</t>
  </si>
  <si>
    <t>NP_083359.1//DNA damage-inducible transcript 4 protein [Mus musculus]</t>
  </si>
  <si>
    <t>Adrb2</t>
  </si>
  <si>
    <t>GO:0016020//membrane;GO:0005634//nucleus;GO:0005887//integral component of plasma membrane;GO:0016324//apical plasma membrane;GO:0005886//plasma membrane;GO:0005769//early endosome;GO:0043235//receptor complex</t>
  </si>
  <si>
    <t>GO:0001540//amyloid-beta binding;GO:0015459//potassium channel regulator activity;GO:0051379//epinephrine binding;GO:0042803//protein homodimerization activity;GO:0008179//adenylate cyclase binding;GO:0051380//norepinephrine binding;GO:0004941//beta2-adrenergic receptor activity;GO:0019899//enzyme binding;GO:0032403//protein complex binding</t>
  </si>
  <si>
    <t>GO:0031649//heat generation;GO:0002028//regulation of sodium ion transport;GO:0045986//negative regulation of smooth muscle contraction;GO:0001993//regulation of systemic arterial blood pressure by norepinephrine-epinephrine;GO:0061885//positive regulation of mini excitatory postsynaptic potential;GO:0002032//desensitization of G-protein coupled receptor protein signaling pathway by arrestin;GO:0071902//positive regulation of protein serine/threonine kinase activity;GO:0007189//adenylate cyclase-activating G-protein coupled receptor signaling pathway;GO:0071875//adrenergic receptor signaling pathway;GO:0040015//negative regulation of multicellular organism growth;GO:0045453//bone resorption;GO:1904504//positive regulation of lipophagy;GO:0002024//diet induced thermogenesis;GO:0009409//response to cold;GO:0010739//positive regulation of protein kinase A signaling;GO:0031398//positive regulation of protein ubiquitination;GO:0007267//cell-cell signaling;GO:1904646//cellular response to amyloid-beta;GO:2000969//positive regulation of AMPA receptor activity;GO:0071880//adenylate cyclase-activating adrenergic receptor signaling pathway;GO:0007190//activation of adenylate cyclase activity;GO:0030501//positive regulation of bone mineralization;GO:1901098//positive regulation of autophagosome maturation;GO:0006898//receptor-mediated endocytosis;GO:0045944//positive regulation of transcription from RNA polymerase II promoter;GO:0043410//positive regulation of MAPK cascade;GO:0050873//brown fat cell differentiation;GO:0002025//norepinephrine-epinephrine-mediated vasodilation involved in regulation of systemic arterial blood pressure</t>
  </si>
  <si>
    <t>K04142//adrenergic receptor beta-2</t>
  </si>
  <si>
    <t>NP_031446.2//beta-2 adrenergic receptor [Mus musculus]</t>
  </si>
  <si>
    <t>Cxadr</t>
  </si>
  <si>
    <t>GO:0016323//basolateral plasma membrane;GO:0005615//extracellular space;GO:0031594//neuromuscular junction;GO:0030054//cell junction;GO:0005737//cytoplasm;GO:0030426//growth cone;GO:0005913//cell-cell adherens junction;GO:0005911//cell-cell junction;GO:0016021//integral component of membrane;GO:0005923//bicellular tight junction;GO:0014704//intercalated disc;GO:0005886//plasma membrane;GO:0005634//nucleus;GO:0005654//nucleoplasm;GO:0016327//apicolateral plasma membrane;GO:0001669//acrosomal vesicle;GO:0005912//adherens junction;GO:0043005//neuron projection;GO:0030175//filopodium;GO:0044297//cell body;GO:0045121//membrane raft;GO:0043234//protein complex</t>
  </si>
  <si>
    <t>GO:0050839//cell adhesion molecule binding;GO:0042802//identical protein binding;GO:0005102//receptor binding;GO:0086082//cell adhesive protein binding involved in AV node cell-bundle of His cell communication;GO:0071253//connexin binding;GO:0005178//integrin binding;GO:0030165//PDZ domain binding;GO:0008013//beta-catenin binding</t>
  </si>
  <si>
    <t>GO:0060044//negative regulation of cardiac muscle cell proliferation;GO:0048739//cardiac muscle fiber development;GO:0098904//regulation of AV node cell action potential;GO:0008354//germ cell migration;GO:0098609//cell-cell adhesion;GO:0045216//cell-cell junction organization;GO:0034109//homotypic cell-cell adhesion;GO:0060054//positive regulation of epithelial cell proliferation involved in wound healing;GO:0046629//gamma-delta T cell activation;GO:0031532//actin cytoskeleton reorganization;GO:0086072//AV node cell-bundle of His cell adhesion involved in cell communication;GO:0030593//neutrophil chemotaxis;GO:0007507//heart development;GO:0051607//defense response to virus;GO:0070633//transepithelial transport;GO:0007157//heterophilic cell-cell adhesion via plasma membrane cell adhesion molecules;GO:0007005//mitochondrion organization;GO:0086067//AV node cell to bundle of His cell communication;GO:0010669//epithelial structure maintenance</t>
  </si>
  <si>
    <t>K06788//coxsackievirus and adenovirus receptor</t>
  </si>
  <si>
    <t>NP_001020363.1//coxsackievirus and adenovirus receptor homolog isoform a precursor [Mus musculus];NP_001263192.1//coxsackievirus and adenovirus receptor homolog isoform c precursor [Mus musculus];NP_034118.1//coxsackievirus and adenovirus receptor homolog isoform b precursor [Mus musculus]</t>
  </si>
  <si>
    <t>Grem2</t>
  </si>
  <si>
    <t>GO:0005125//cytokine activity;GO:0042802//identical protein binding;GO:0008201//heparin binding;GO:0042803//protein homodimerization activity;GO:0036122//BMP binding</t>
  </si>
  <si>
    <t>GO:0030514//negative regulation of BMP signaling pathway;GO:0010172//embryonic body morphogenesis;GO:0038098//sequestering of BMP from receptor via BMP binding;GO:0048263//determination of dorsal identity;GO:0060300//regulation of cytokine activity;GO:0019221//cytokine-mediated signaling pathway</t>
  </si>
  <si>
    <t>XP_019602408.1//PREDICTED: gremlin-2 [Rhinolophus sinicus]</t>
  </si>
  <si>
    <t>Ppp4c</t>
  </si>
  <si>
    <t>GO:0005654//nucleoplasm;GO:0005634//nucleus;GO:0005815//microtubule organizing center;GO:0030289//protein phosphatase 4 complex;GO:0005829//cytosol;GO:0005737//cytoplasm;GO:0005886//plasma membrane</t>
  </si>
  <si>
    <t>GO:0046872//metal ion binding;GO:0004704//NF-kappaB-inducing kinase activity;GO:0004721//phosphoprotein phosphatase activity;GO:0016791//phosphatase activity;GO:0005521//lamin binding;GO:0004722//protein serine/threonine phosphatase activity;GO:0032403//protein complex binding</t>
  </si>
  <si>
    <t>GO:0071347//cellular response to interleukin-1;GO:0006468//protein phosphorylation;GO:0016311//dephosphorylation;GO:0010569//regulation of double-strand break repair via homologous recombination</t>
  </si>
  <si>
    <t>K15423//serine/threonine-protein phosphatase 4 catalytic subunit [EC:3.1.3.16]</t>
  </si>
  <si>
    <t>ELR57245.1//Serine/threonine-protein phosphatase 4 catalytic subunit, partial [Bos mutus]</t>
  </si>
  <si>
    <t>Cpeb2</t>
  </si>
  <si>
    <t>GO:0045182//translation regulator activity;GO:0003730//mRNA 3'-UTR binding</t>
  </si>
  <si>
    <t>GO:0032869//cellular response to insulin stimulus;GO:0071456//cellular response to hypoxia;GO:2000766//negative regulation of cytoplasmic translation</t>
  </si>
  <si>
    <t>NP_787951.2//cytoplasmic polyadenylation element-binding protein 2 isoform 1 [Mus musculus];NP_001170850.1//cytoplasmic polyadenylation element-binding protein 2 isoform 2 [Mus musculus]</t>
  </si>
  <si>
    <t>Nupr1l</t>
  </si>
  <si>
    <t>GO:0009267//cellular response to starvation;GO:0006351//transcription, DNA-templated;GO:0007050//cell cycle arrest;GO:0000122//negative regulation of transcription from RNA polymerase II promoter;GO:0006357//regulation of transcription from RNA polymerase II promoter;GO:0071157//negative regulation of cell cycle arrest;GO:0006974//cellular response to DNA damage stimulus;GO:0008285//negative regulation of cell proliferation</t>
  </si>
  <si>
    <t>K15626//nuclear protein, 1</t>
  </si>
  <si>
    <t>NP_081192.2//nuclear protein 2 [Mus musculus]</t>
  </si>
  <si>
    <t>Emc6</t>
  </si>
  <si>
    <t>GO:0072546//ER membrane protein complex;GO:0030176//integral component of endoplasmic reticulum membrane;GO:0016021//integral component of membrane;GO:0097631//integral component of omegasome membrane</t>
  </si>
  <si>
    <t>GO:0034975//protein folding in endoplasmic reticulum;GO:0000045//autophagosome assembly</t>
  </si>
  <si>
    <t>XP_003416890.2//PREDICTED: ER membrane protein complex subunit 6 [Loxodonta africana];XP_002718910.2//PREDICTED: ER membrane protein complex subunit 6 isoform X1 [Oryctolagus cuniculus]</t>
  </si>
  <si>
    <t>Eif4g3</t>
  </si>
  <si>
    <t>K03260//translation initiation factor 4G</t>
  </si>
  <si>
    <t>XP_006538842.1//PREDICTED: eukaryotic translation initiation factor 4 gamma 3 isoform X14 [Mus musculus];XP_017175655.1//PREDICTED: eukaryotic translation initiation factor 4 gamma 3 isoform X16 [Mus musculus];XP_006538841.1//PREDICTED: eukaryotic translation initiation factor 4 gamma 3 isoform X13 [Mus musculus];XP_017175656.1//PREDICTED: eukaryotic translation initiation factor 4 gamma 3 isoform X17 [Mus musculus]</t>
  </si>
  <si>
    <t>Fam213a</t>
  </si>
  <si>
    <t>GO:0070062//extracellular exosome;GO:0005739//mitochondrion;GO:0005737//cytoplasm</t>
  </si>
  <si>
    <t>GO:0045670//regulation of osteoclast differentiation;GO:0055114//oxidation-reduction process</t>
  </si>
  <si>
    <t>K08052//neurofibromin 1;K15717//prostamide/prostaglandin F2alpha synthase [EC:1.11.1.20]</t>
  </si>
  <si>
    <t>NP_001303661.1//redox-regulatory protein FAM213A isoform a [Mus musculus];XP_008583278.1//PREDICTED: redox-regulatory protein FAM213A isoform X1 [Galeopterus variegatus]</t>
  </si>
  <si>
    <t>Elavl1</t>
  </si>
  <si>
    <t>K13088//ELAV-like protein 1</t>
  </si>
  <si>
    <t>XP_008985378.1//PREDICTED: ELAV-like protein 1 [Callithrix jacchus]</t>
  </si>
  <si>
    <t>Nrep</t>
  </si>
  <si>
    <t>EDK97073.1//DNA segment, human D4S114, isoform CRA_b, partial [Mus musculus];KYM77888.1//hypothetical protein ALC53_11899, partial [Atta colombica]</t>
  </si>
  <si>
    <t>Gm15328</t>
  </si>
  <si>
    <t>EDK96931.1//mCG144789, partial [Mus musculus]</t>
  </si>
  <si>
    <t>Slc25a5</t>
  </si>
  <si>
    <t>GO:0016020//membrane;GO:0031012//extracellular matrix;GO:0070062//extracellular exosome;GO:0005634//nucleus;GO:0042645//mitochondrial nucleoid;GO:0043209//myelin sheath;GO:0045121//membrane raft;GO:0071817//MMXD complex;GO:0016021//integral component of membrane;GO:0005743//mitochondrial inner membrane;GO:0005739//mitochondrion</t>
  </si>
  <si>
    <t>GO:0003723//RNA binding;GO:0005471//ATP:ADP antiporter activity;GO:0031625//ubiquitin protein ligase binding;GO:0005215//transporter activity</t>
  </si>
  <si>
    <t>GO:0055085//transmembrane transport;GO:1990830//cellular response to leukemia inhibitory factor;GO:0007059//chromosome segregation;GO:0046902//regulation of mitochondrial membrane permeability;GO:1901029//negative regulation of mitochondrial outer membrane permeabilization involved in apoptotic signaling pathway;GO:0008284//positive regulation of cell proliferation</t>
  </si>
  <si>
    <t>AAH68199.1//SLC25A5 protein, partial [Homo sapiens]</t>
  </si>
  <si>
    <t>Srsf5</t>
  </si>
  <si>
    <t>BAD93041.1//CS0DF038YO05 variant, partial [Homo sapiens];XP_005343337.1//PREDICTED: serine/arginine-rich splicing factor 5 isoform X1 [Microtus ochrogaster]</t>
  </si>
  <si>
    <t>Ces1g</t>
  </si>
  <si>
    <t>XP_003511207.2//PREDICTED: liver carboxylesterase 1 [Cricetulus griseus]</t>
  </si>
  <si>
    <t>Arl16</t>
  </si>
  <si>
    <t>K07963//tripartite motif-containing protein 23 [EC:2.3.2.27];K07942//ADP-ribosylation factor-like protein 1</t>
  </si>
  <si>
    <t>NP_932112.2//ADP-ribosylation factor-like protein 16 [Mus musculus]</t>
  </si>
  <si>
    <t>Zbtb11os1</t>
  </si>
  <si>
    <t>ELW69984.1//Zinc finger and BTB domain-containing protein 11 [Tupaia chinensis]</t>
  </si>
  <si>
    <t>0610037L13Rik</t>
  </si>
  <si>
    <t>EDL30765.1//RIKEN cDNA 0610037L13, isoform CRA_d, partial [Mus musculus];XP_536703.3//UPF0587 protein C1orf123 homolog isoform X1 [Canis lupus familiaris]</t>
  </si>
  <si>
    <t>Hp1bp3</t>
  </si>
  <si>
    <t>GO:0005634//nucleus;GO:0016607//nuclear speck;GO:0005694//chromosome;GO:0000786//nucleosome</t>
  </si>
  <si>
    <t>GO:0031491//nucleosome binding;GO:0003677//DNA binding</t>
  </si>
  <si>
    <t>GO:0071456//cellular response to hypoxia;GO:0070828//heterochromatin organization;GO:0006355//regulation of transcription, DNA-templated;GO:0042127//regulation of cell proliferation;GO:0006334//nucleosome assembly;GO:0097298//regulation of nucleus size</t>
  </si>
  <si>
    <t>NP_001272410.1//heterochromatin protein 1-binding protein 3 isoform 5 [Mus musculus];XP_006538628.1//PREDICTED: heterochromatin protein 1-binding protein 3 isoform X1 [Mus musculus];BAE38604.1//unnamed protein product [Mus musculus];XP_006538630.1//PREDICTED: heterochromatin protein 1-binding protein 3 isoform X3 [Mus musculus];NP_034600.2//heterochromatin protein 1-binding protein 3 isoform 1 [Mus musculus];NP_001272408.1//heterochromatin protein 1-binding protein 3 isoform 3 [Mus musculus]</t>
  </si>
  <si>
    <t>Gm13247</t>
  </si>
  <si>
    <t>NP_001171238.1//reduced expression 2 [Mus musculus]</t>
  </si>
  <si>
    <t>Irf7</t>
  </si>
  <si>
    <t>GO:0000982//transcription factor activity, RNA polymerase II proximal promoter sequence-specific DNA binding;GO:0003677//DNA binding;GO:0000979//RNA polymerase II core promoter sequence-specific DNA binding;GO:0003700//DNA binding transcription factor activity</t>
  </si>
  <si>
    <t>GO:0034124//regulation of MyD88-dependent toll-like receptor signaling pathway;GO:0032481//positive regulation of type I interferon production;GO:0016064//immunoglobulin mediated immune response;GO:0032607//interferon-alpha production;GO:0045893//positive regulation of transcription, DNA-templated;GO:0045087//innate immune response;GO:0032728//positive regulation of interferon-beta production;GO:0045351//type I interferon biosynthetic process;GO:0034127//regulation of MyD88-independent toll-like receptor signaling pathway;GO:0051607//defense response to virus;GO:0032727//positive regulation of interferon-alpha production;GO:0045088//regulation of innate immune response;GO:0006351//transcription, DNA-templated;GO:0060340//positive regulation of type I interferon-mediated signaling pathway;GO:0002819//regulation of adaptive immune response;GO:0045944//positive regulation of transcription from RNA polymerase II promoter;GO:0032608//interferon-beta production</t>
  </si>
  <si>
    <t>K09447//interferon regulatory factor 7</t>
  </si>
  <si>
    <t>NP_058546.1//interferon regulatory factor 7 isoform 1 [Mus musculus];NP_001239530.1//interferon regulatory factor 7 isoform 3 [Mus musculus];NP_001239529.1//interferon regulatory factor 7 isoform 2 [Mus musculus]</t>
  </si>
  <si>
    <t>Zfp820</t>
  </si>
  <si>
    <t>XP_021045276.1//zinc finger protein 260-like isoform X1 [Mus pahari]</t>
  </si>
  <si>
    <t>Gm12610</t>
  </si>
  <si>
    <t>EHH58654.1//hypothetical protein EGM_08557, partial [Macaca fascicularis]</t>
  </si>
  <si>
    <t>Lrrn3</t>
  </si>
  <si>
    <t>GO:0005615//extracellular space;GO:0016021//integral component of membrane;GO:0030131//clathrin adaptor complex;GO:0005886//plasma membrane;GO:0005578//proteinaceous extracellular matrix</t>
  </si>
  <si>
    <t>GO:0001934//positive regulation of protein phosphorylation;GO:0051965//positive regulation of synapse assembly</t>
  </si>
  <si>
    <t>K12655//OTU domain-containing protein 5 [EC:3.4.19.12];K16351//netrin-G2 ligand</t>
  </si>
  <si>
    <t>EDL36817.1//leucine rich repeat protein 3, neuronal [Mus musculus]</t>
  </si>
  <si>
    <t>Sgk1</t>
  </si>
  <si>
    <t>GO:0005634//nucleus;GO:0005829//cytosol;GO:0016607//nuclear speck;GO:0005739//mitochondrion;GO:0005789//endoplasmic reticulum membrane;GO:0005886//plasma membrane;GO:0005737//cytoplasm</t>
  </si>
  <si>
    <t>GO:0004712//protein serine/threonine/tyrosine kinase activity;GO:0004674//protein serine/threonine kinase activity;GO:0005524//ATP binding;GO:0004672//protein kinase activity</t>
  </si>
  <si>
    <t>GO:0032869//cellular response to insulin stimulus;GO:0018105//peptidyl-serine phosphorylation;GO:0048812//neuron projection morphogenesis;GO:0032880//regulation of protein localization;GO:0006468//protein phosphorylation;GO:0035556//intracellular signal transduction;GO:0010765//positive regulation of sodium ion transport;GO:0006974//cellular response to DNA damage stimulus;GO:0006915//apoptotic process</t>
  </si>
  <si>
    <t>K13302//serum/glucocorticoid-regulated kinase 1 [EC:2.7.11.1]</t>
  </si>
  <si>
    <t>NP_001155317.2//serine/threonine-protein kinase Sgk1 isoform a [Mus musculus];XP_021029287.1//serine/threonine-protein kinase Sgk1 isoform X1 [Mus caroli];XP_012594934.1//serine/threonine-protein kinase Sgk1 isoform X1 [Microcebus murinus];NP_035491.1//serine/threonine-protein kinase Sgk1 isoform e [Mus musculus];NP_001155321.1//serine/threonine-protein kinase Sgk1 isoform c [Mus musculus]</t>
  </si>
  <si>
    <t>Mgp</t>
  </si>
  <si>
    <t>GO:0030500//regulation of bone mineralization;GO:0030154//cell differentiation;GO:0051216//cartilage development;GO:0001503//ossification</t>
  </si>
  <si>
    <t>K19481//matrix Gla protein</t>
  </si>
  <si>
    <t>NP_032623.1//matrix Gla protein precursor [Mus musculus]</t>
  </si>
  <si>
    <t>2610305D13Rik</t>
  </si>
  <si>
    <t>NP_001096628.2//uncharacterized protein LOC100041379 [Mus musculus]</t>
  </si>
  <si>
    <t>Snx4</t>
  </si>
  <si>
    <t>GO:0016020//membrane;GO:0019898//extrinsic component of membrane;GO:0005737//cytoplasm;GO:0005768//endosome;GO:0031901//early endosome membrane;GO:0005868//cytoplasmic dynein complex;GO:0043234//protein complex;GO:0031201//SNARE complex;GO:0005886//plasma membrane</t>
  </si>
  <si>
    <t>GO:1990460//leptin receptor binding;GO:1990459//transferrin receptor binding;GO:0005154//epidermal growth factor receptor binding;GO:0035091//phosphatidylinositol binding;GO:0005158//insulin receptor binding</t>
  </si>
  <si>
    <t>GO:0016050//vesicle organization;GO:0006897//endocytosis;GO:0032456//endocytic recycling;GO:0015031//protein transport;GO:1903595//positive regulation of histamine secretion by mast cell</t>
  </si>
  <si>
    <t>K17919//sorting nexin-4</t>
  </si>
  <si>
    <t>NP_542124.1//sorting nexin-4 [Mus musculus]</t>
  </si>
  <si>
    <t>Phgr1</t>
  </si>
  <si>
    <t>K15617//LIM domain-binding protein 1;K14398//cleavage and polyadenylation specificity factor subunit 6/7</t>
  </si>
  <si>
    <t>NP_001139116.1//proline, histidine and glycine-rich protein 1 [Mus musculus]</t>
  </si>
  <si>
    <t>Gatsl3</t>
  </si>
  <si>
    <t>GO:0005829//cytosol;GO:0061700//GATOR2 complex</t>
  </si>
  <si>
    <t>GO:0034618//arginine binding;GO:0042802//identical protein binding</t>
  </si>
  <si>
    <t>GO:1903577//cellular response to L-arginine;GO:1904262//negative regulation of TORC1 signaling</t>
  </si>
  <si>
    <t>NP_082298.1//cytosolic arginine sensor for mTORC1 subunit 1 [Mus musculus]</t>
  </si>
  <si>
    <t>Ufsp1</t>
  </si>
  <si>
    <t>GO:0071567//UFM1 hydrolase activity;GO:0016790//thiolester hydrolase activity</t>
  </si>
  <si>
    <t>K01376//UFM1-specific protease 2 [EC:3.4.22.-]</t>
  </si>
  <si>
    <t>NP_081632.1//ufm1-specific protease 1 [Mus musculus]</t>
  </si>
  <si>
    <t>Spata2</t>
  </si>
  <si>
    <t>GO:0005634//nucleus;GO:0001650//fibrillar center;GO:0005737//cytoplasm</t>
  </si>
  <si>
    <t>EDL06514.1//spermatogenesis associated 2, partial [Mus musculus]</t>
  </si>
  <si>
    <t>Ube2k</t>
  </si>
  <si>
    <t>GO:0070062//extracellular exosome;GO:0005634//nucleus;GO:0005829//cytosol;GO:0005737//cytoplasm;GO:0032433//filopodium tip</t>
  </si>
  <si>
    <t>GO:0034450//ubiquitin-ubiquitin ligase activity;GO:0005524//ATP binding;GO:0031625//ubiquitin protein ligase binding;GO:0004842//ubiquitin-protein transferase activity</t>
  </si>
  <si>
    <t>GO:0070936//protein K48-linked ubiquitination;GO:0032434//regulation of proteasomal ubiquitin-dependent protein catabolic process;GO:0016567//protein ubiquitination;GO:0060340//positive regulation of type I interferon-mediated signaling pathway;GO:0010800//positive regulation of peptidyl-threonine phosphorylation;GO:0010994//free ubiquitin chain polymerization;GO:0006511//ubiquitin-dependent protein catabolic process;GO:0035458//cellular response to interferon-beta;GO:0043161//proteasome-mediated ubiquitin-dependent protein catabolic process;GO:0070059//intrinsic apoptotic signaling pathway in response to endoplasmic reticulum stress</t>
  </si>
  <si>
    <t>K04649//ubiquitin-conjugating enzyme (huntingtin interacting protein 2) [EC:2.3.2.23]</t>
  </si>
  <si>
    <t>XP_011804474.1//PREDICTED: ubiquitin-conjugating enzyme E2 K isoform X1 [Colobus angolensis palliatus];XP_004764077.1//PREDICTED: ubiquitin-conjugating enzyme E2 K [Mustela putorius furo];NP_001104583.1//ubiquitin-conjugating enzyme E2 K isoform 3 [Homo sapiens]</t>
  </si>
  <si>
    <t>Fbn1</t>
  </si>
  <si>
    <t>GO:0031012//extracellular matrix;GO:0070062//extracellular exosome;GO:0005615//extracellular space;GO:0005622//intracellular;GO:0005578//proteinaceous extracellular matrix;GO:0001527//microfibril;GO:0005576//extracellular region;GO:0005604//basement membrane</t>
  </si>
  <si>
    <t>GO:0005201//extracellular matrix structural constituent;GO:0005178//integrin binding;GO:0042802//identical protein binding;GO:0005509//calcium ion binding;GO:0008201//heparin binding;GO:0032403//protein complex binding;GO:0005179//hormone activity</t>
  </si>
  <si>
    <t>GO:0045671//negative regulation of osteoclast differentiation;GO:0043010//camera-type eye development;GO:0033627//cell adhesion mediated by integrin;GO:0042593//glucose homeostasis;GO:1990314//cellular response to insulin-like growth factor stimulus;GO:0071560//cellular response to transforming growth factor beta stimulus;GO:0035583//sequestering of TGFbeta in extracellular matrix;GO:0035582//sequestering of BMP in extracellular matrix;GO:2001205//negative regulation of osteoclast development;GO:0006006//glucose metabolic process;GO:0001656//metanephros development;GO:0009653//anatomical structure morphogenesis;GO:0010737//protein kinase A signaling;GO:0007507//heart development;GO:0048050//post-embryonic eye morphogenesis;GO:0048048//embryonic eye morphogenesis;GO:0034199//activation of protein kinase A activity;GO:0001501//skeletal system development</t>
  </si>
  <si>
    <t>XP_011237592.1//PREDICTED: fibrillin-1 isoform X1 [Mus musculus]</t>
  </si>
  <si>
    <t>Pced1a</t>
  </si>
  <si>
    <t>EDL28265.1//RIKEN cDNA A930025D01, isoform CRA_a, partial [Mus musculus];EDL28266.1//RIKEN cDNA A930025D01, isoform CRA_b, partial [Mus musculus]</t>
  </si>
  <si>
    <t>Cox10</t>
  </si>
  <si>
    <t>GO:0005730//nucleolus;GO:0005829//cytosol;GO:0070069//cytochrome complex;GO:0016021//integral component of membrane;GO:0005739//mitochondrion;GO:0031966//mitochondrial membrane</t>
  </si>
  <si>
    <t>GO:0004311//farnesyltranstransferase activity;GO:0004129//cytochrome-c oxidase activity;GO:0008495//protoheme IX farnesyltransferase activity</t>
  </si>
  <si>
    <t>GO:0006784//heme a biosynthetic process;GO:0017004//cytochrome complex assembly;GO:0008535//respiratory chain complex IV assembly;GO:0009060//aerobic respiration;GO:0018343//protein farnesylation;GO:0007005//mitochondrion organization;GO:0048034//heme O biosynthetic process;GO:0045333//cellular respiration;GO:0000266//mitochondrial fission</t>
  </si>
  <si>
    <t>K02257//protoheme IX farnesyltransferase [EC:2.5.1.-]</t>
  </si>
  <si>
    <t>NP_848466.1//protoheme IX farnesyltransferase, mitochondrial [Mus musculus]</t>
  </si>
  <si>
    <t>Fam169b</t>
  </si>
  <si>
    <t>NP_001013833.1//protein FAM169B [Mus musculus]</t>
  </si>
  <si>
    <t>0610012G03Rik</t>
  </si>
  <si>
    <t>K12883//nuclear cap-binding protein subunit 2</t>
  </si>
  <si>
    <t>BAE26926.1//unnamed protein product, partial [Mus musculus]</t>
  </si>
  <si>
    <t>Mir365-2</t>
  </si>
  <si>
    <t>Ctla2a</t>
  </si>
  <si>
    <t>GO:0008234//cysteine-type peptidase activity</t>
  </si>
  <si>
    <t>K09601//cathepsin R [EC:3.4.22.-];K01365//cathepsin L [EC:3.4.22.15]</t>
  </si>
  <si>
    <t>NP_031822.2//protein CTLA-2-alpha isoform a precursor [Mus musculus]</t>
  </si>
  <si>
    <t>Aunip</t>
  </si>
  <si>
    <t>GO:0000922//spindle pole;GO:0005813//centrosome;GO:0005737//cytoplasm</t>
  </si>
  <si>
    <t>K16800//aurora kinase A and ninein-interacting protein</t>
  </si>
  <si>
    <t>NP_001074568.1//aurora kinase A and ninein-interacting protein [Mus musculus]</t>
  </si>
  <si>
    <t>Hpd</t>
  </si>
  <si>
    <t>GO:0070062//extracellular exosome;GO:0005783//endoplasmic reticulum;GO:0005794//Golgi apparatus;GO:0005789//endoplasmic reticulum membrane;GO:0000139//Golgi membrane</t>
  </si>
  <si>
    <t>GO:0046872//metal ion binding;GO:0003868//4-hydroxyphenylpyruvate dioxygenase activity</t>
  </si>
  <si>
    <t>GO:0006572//tyrosine catabolic process;GO:0006559//L-phenylalanine catabolic process</t>
  </si>
  <si>
    <t>NP_032303.1//4-hydroxyphenylpyruvate dioxygenase [Mus musculus]</t>
  </si>
  <si>
    <t>Pnldc1</t>
  </si>
  <si>
    <t>GO:0004535//poly(A)-specific ribonuclease activity;GO:0003723//RNA binding;GO:0046872//metal ion binding;GO:0003676//nucleic acid binding</t>
  </si>
  <si>
    <t>GO:0000289//nuclear-transcribed mRNA poly(A) tail shortening;GO:0000184//nuclear-transcribed mRNA catabolic process, nonsense-mediated decay</t>
  </si>
  <si>
    <t>NP_001030038.1//poly(A)-specific ribonuclease PNLDC1 [Mus musculus]</t>
  </si>
  <si>
    <t>Trdmt1</t>
  </si>
  <si>
    <t>GO:0016428//tRNA (cytosine-5-)-methyltransferase activity;GO:0003723//RNA binding;GO:0008175//tRNA methyltransferase activity</t>
  </si>
  <si>
    <t>GO:0001975//response to amphetamine;GO:0030488//tRNA methylation</t>
  </si>
  <si>
    <t>K15336//tRNA (cytosine38-C5)-methyltransferase [EC:2.1.1.204]</t>
  </si>
  <si>
    <t>NP_034197.3//tRNA (cytosine(38)-C(5))-methyltransferase [Mus musculus]</t>
  </si>
  <si>
    <t>Mterf4</t>
  </si>
  <si>
    <t>GO:0005762//mitochondrial large ribosomal subunit;GO:0005829//cytosol;GO:0005739//mitochondrion</t>
  </si>
  <si>
    <t>GO:0003690//double-stranded DNA binding;GO:0003727//single-stranded RNA binding;GO:0019843//rRNA binding</t>
  </si>
  <si>
    <t>GO:0032502//developmental process;GO:0043010//camera-type eye development;GO:0006355//regulation of transcription, DNA-templated;GO:0007507//heart development;GO:0006364//rRNA processing;GO:0006390//transcription from mitochondrial promoter;GO:0006626//protein targeting to mitochondrion;GO:0008380//RNA splicing;GO:0042255//ribosome assembly</t>
  </si>
  <si>
    <t>NP_001297685.1//transcription termination factor 4, mitochondrial isoform 2 [Mus musculus];EDL39965.1//MTERF domain containing 2, isoform CRA_a [Mus musculus]</t>
  </si>
  <si>
    <t>Trappc3</t>
  </si>
  <si>
    <t>GO:0005783//endoplasmic reticulum;GO:0005794//Golgi apparatus;GO:0005829//cytosol;GO:0030008//TRAPP complex;GO:0000139//Golgi membrane</t>
  </si>
  <si>
    <t>GO:0048193//Golgi vesicle transport;GO:0006888//ER to Golgi vesicle-mediated transport</t>
  </si>
  <si>
    <t>K20302//trafficking protein particle complex subunit 3</t>
  </si>
  <si>
    <t>NP_038746.1//trafficking protein particle complex subunit 3 [Mus musculus]</t>
  </si>
  <si>
    <t>Acap3</t>
  </si>
  <si>
    <t>NP_997106.1//arf-GAP with coiled-coil, ANK repeat and PH domain-containing protein 3 [Mus musculus]</t>
  </si>
  <si>
    <t>Mycbp2</t>
  </si>
  <si>
    <t>GO:0016020//membrane;GO:0030424//axon;GO:0005634//nucleus;GO:0015630//microtubule cytoskeleton</t>
  </si>
  <si>
    <t>GO:0046872//metal ion binding;GO:0016740//transferase activity;GO:0042803//protein homodimerization activity</t>
  </si>
  <si>
    <t>GO:0006355//regulation of transcription, DNA-templated;GO:0008045//motor neuron axon guidance;GO:0021785//branchiomotor neuron axon guidance;GO:0016567//protein ubiquitination;GO:0042177//negative regulation of protein catabolic process;GO:0006351//transcription, DNA-templated;GO:0048667//cell morphogenesis involved in neuron differentiation;GO:0051493//regulation of cytoskeleton organization;GO:0032880//regulation of protein localization;GO:0021952//central nervous system projection neuron axonogenesis</t>
  </si>
  <si>
    <t>K10693//E3 ubiquitin-protein ligase MYCBP2 [EC:2.3.2.27]</t>
  </si>
  <si>
    <t>XP_011243199.1//PREDICTED: E3 ubiquitin-protein ligase MYCBP2 isoform X7 [Mus musculus];NP_997098.2//E3 ubiquitin-protein ligase MYCBP2 [Mus musculus];XP_011243208.1//PREDICTED: E3 ubiquitin-protein ligase MYCBP2 isoform X25 [Mus musculus];XP_017171272.1//PREDICTED: E3 ubiquitin-protein ligase MYCBP2 isoform X17 [Mus musculus]</t>
  </si>
  <si>
    <t>Dnajc19</t>
  </si>
  <si>
    <t>GO:0043234//protein complex;GO:0005743//mitochondrial inner membrane;GO:0016021//integral component of membrane;GO:0005739//mitochondrion</t>
  </si>
  <si>
    <t>GO:0048806//genitalia development;GO:0007601//visual perception;GO:0015031//protein transport</t>
  </si>
  <si>
    <t>K09539//DnaJ homolog subfamily C member 19</t>
  </si>
  <si>
    <t>XP_007645477.1//PREDICTED: mitochondrial import inner membrane translocase subunit TIM14 isoform X1 [Cricetulus griseus];NP_001273902.1//mitochondrial import inner membrane translocase subunit TIM14 isoform 4 [Mus musculus];NP_001021382.1//mitochondrial import inner membrane translocase subunit TIM14 isoform 2 [Mus musculus];NP_001273901.1//mitochondrial import inner membrane translocase subunit TIM14 isoform3 [Mus musculus]</t>
  </si>
  <si>
    <t>Rnf208</t>
  </si>
  <si>
    <t>XP_003585015.2//PREDICTED: RING finger protein 208 isoform X2 [Bos taurus]</t>
  </si>
  <si>
    <t>Adamtsl1</t>
  </si>
  <si>
    <t>K08627//a disintegrin and metalloproteinase with thrombospondin motifs 13 [EC:3.4.24.87];K08624//a disintegrin and metalloproteinase with thrombospondin motifs 9 [EC:3.4.24.-]</t>
  </si>
  <si>
    <t>NP_084243.3//ADAMTS-like protein 1 precursor [Mus musculus]</t>
  </si>
  <si>
    <t>Cilp</t>
  </si>
  <si>
    <t>GO:0043569//negative regulation of insulin-like growth factor receptor signaling pathway</t>
  </si>
  <si>
    <t>K19031//cell migration-inducing and hyaluronan-binding protein [EC:3.2.1.35]</t>
  </si>
  <si>
    <t>NP_775561.1//cartilage intermediate layer protein 1 precursor [Mus musculus]</t>
  </si>
  <si>
    <t>Rtcb</t>
  </si>
  <si>
    <t>GO:0043231//intracellular membrane-bounded organelle;GO:0072669//tRNA-splicing ligase complex;GO:0005634//nucleus;GO:0005654//nucleoplasm;GO:0005635//nuclear envelope;GO:0005737//cytoplasm;GO:0005829//cytosol;GO:0005789//endoplasmic reticulum membrane</t>
  </si>
  <si>
    <t>GO:0003723//RNA binding;GO:0046872//metal ion binding;GO:0005524//ATP binding;GO:0017166//vinculin binding;GO:0003972//RNA ligase (ATP) activity</t>
  </si>
  <si>
    <t>GO:0006388//tRNA splicing, via endonucleolytic cleavage and ligation;GO:0001890//placenta development;GO:0001701//in utero embryonic development</t>
  </si>
  <si>
    <t>K14415//tRNA-splicing ligase RtcB [EC:6.5.1.3]</t>
  </si>
  <si>
    <t>NP_663397.1//tRNA-splicing ligase RtcB homolog [Mus musculus]</t>
  </si>
  <si>
    <t>Comt</t>
  </si>
  <si>
    <t>GO:0016020//membrane;GO:0070062//extracellular exosome;GO:0030424//axon;GO:0044297//cell body;GO:0005829//cytosol;GO:0016021//integral component of membrane;GO:0043197//dendritic spine;GO:0005739//mitochondrion;GO:0045211//postsynaptic membrane</t>
  </si>
  <si>
    <t>GO:0000287//magnesium ion binding;GO:0016206//catechol O-methyltransferase activity;GO:0102938//orcinol O-methyltransferase activity;GO:0102084//L-dopa O-methyltransferase activity</t>
  </si>
  <si>
    <t>GO:0050668//positive regulation of homocysteine metabolic process;GO:0032502//developmental process;GO:0014070//response to organic cyclic compound;GO:0032496//response to lipopolysaccharide;GO:0042420//dopamine catabolic process;GO:0042135//neurotransmitter catabolic process;GO:0009712//catechol-containing compound metabolic process;GO:0042417//dopamine metabolic process;GO:0048265//response to pain;GO:0007614//short-term memory;GO:0048662//negative regulation of smooth muscle cell proliferation;GO:0016036//cellular response to phosphate starvation;GO:0007565//female pregnancy;GO:0042493//response to drug;GO:0035814//negative regulation of renal sodium excretion;GO:0007612//learning;GO:0045963//negative regulation of dopamine metabolic process;GO:0051930//regulation of sensory perception of pain;GO:0008210//estrogen metabolic process;GO:0048609//multicellular organismal reproductive process</t>
  </si>
  <si>
    <t>K00545//catechol O-methyltransferase [EC:2.1.1.6]</t>
  </si>
  <si>
    <t>NP_031770.2//catechol O-methyltransferase [Mus musculus]</t>
  </si>
  <si>
    <t>Adamts1</t>
  </si>
  <si>
    <t>GO:0005829//cytosol;GO:0031410//cytoplasmic vesicle;GO:0005578//proteinaceous extracellular matrix;GO:0005604//basement membrane</t>
  </si>
  <si>
    <t>GO:0001542//ovulation from ovarian follicle;GO:0001822//kidney development;GO:0016525//negative regulation of angiogenesis;GO:0060347//heart trabecula formation</t>
  </si>
  <si>
    <t>K08617//a disintegrin and metalloproteinase with thrombospondin motifs 1 [EC:3.4.24.-]</t>
  </si>
  <si>
    <t>NP_033751.3//A disintegrin and metalloproteinase with thrombospondin motifs 1 preproprotein [Mus musculus]</t>
  </si>
  <si>
    <t>B430212C06Rik</t>
  </si>
  <si>
    <t>EDL09651.1//mCG10509, isoform CRA_a [Mus musculus]</t>
  </si>
  <si>
    <t>Ppp1r1c</t>
  </si>
  <si>
    <t>K17549//protein phosphatase 1 regulatory subunit 1C</t>
  </si>
  <si>
    <t>CDR00406.1//unnamed protein product, partial [Oncorhynchus mykiss];XP_004601263.1//PREDICTED: protein phosphatase 1 regulatory subunit 1C [Sorex araneus]</t>
  </si>
  <si>
    <t>Myeov2</t>
  </si>
  <si>
    <t>XP_008963886.1//PREDICTED: myeloma-overexpressed gene 2 protein isoform X2 [Pan paniscus];XP_020728632.1//COP9 signalosome complex subunit 9-like [Odocoileus virginianus texanus]</t>
  </si>
  <si>
    <t>Gm21284</t>
  </si>
  <si>
    <t>Lair1</t>
  </si>
  <si>
    <t>K06725//leukocyte-associated Ig-like receptor</t>
  </si>
  <si>
    <t>NP_001289604.1//leukocyte-associated immunoglobulin-like receptor 1 isoform e precursor [Mus musculus];EDL31207.1//leukocyte-associated Ig-like receptor 1, isoform CRA_c, partial [Mus musculus];NP_001106945.1//leukocyte-associated immunoglobulin-like receptor 1 isoform a precursor [Mus musculus];NP_001289606.1//leukocyte-associated immunoglobulin-like receptor 1 isoform d precursor [Mus musculus];EDL31206.1//leukocyte-associated Ig-like receptor 1, isoform CRA_b, partial [Mus musculus];NP_001289605.1//leukocyte-associated immunoglobulin-like receptor 1 isoform c [Mus musculus];EDL31208.1//leukocyte-associated Ig-like receptor 1, isoform CRA_d, partial [Mus musculus];NP_848726.1//leukocyte-associated immunoglobulin-like receptor 1 isoform b precursor [Mus musculus]</t>
  </si>
  <si>
    <t>Ergic2</t>
  </si>
  <si>
    <t>GO:0016020//membrane;GO:0043231//intracellular membrane-bounded organelle;GO:0005634//nucleus;GO:0033116//endoplasmic reticulum-Golgi intermediate compartment membrane;GO:0005793//endoplasmic reticulum-Golgi intermediate compartment;GO:0005737//cytoplasm;GO:0005730//nucleolus;GO:0005794//Golgi apparatus;GO:0016021//integral component of membrane;GO:0005789//endoplasmic reticulum membrane</t>
  </si>
  <si>
    <t>GO:0006890//retrograde vesicle-mediated transport, Golgi to ER;GO:0006888//ER to Golgi vesicle-mediated transport</t>
  </si>
  <si>
    <t>K20366//endoplasmic reticulum-Golgi intermediate compartment protein 2</t>
  </si>
  <si>
    <t>NP_080444.1//endoplasmic reticulum-Golgi intermediate compartment protein 2 isoform 1 [Mus musculus]</t>
  </si>
  <si>
    <t>Tha1</t>
  </si>
  <si>
    <t>GO:0008732//L-allo-threonine aldolase activity</t>
  </si>
  <si>
    <t>GO:0006567//threonine catabolic process;GO:0006545//glycine biosynthetic process</t>
  </si>
  <si>
    <t>K01620//threonine aldolase [EC:4.1.2.48]</t>
  </si>
  <si>
    <t>NP_082195.2//threonine aldolase 1 [Mus musculus]</t>
  </si>
  <si>
    <t>Nkain3</t>
  </si>
  <si>
    <t>NP_766575.2//sodium/potassium-transporting ATPase subunit beta-1-interacting protein 3 isoform 2 precursor [Mus musculus];NP_001277339.1//sodium/potassium-transporting ATPase subunit beta-1-interacting protein 3 isoform 1 precursor [Mus musculus]</t>
  </si>
  <si>
    <t>Dbndd1</t>
  </si>
  <si>
    <t>GO:0030672//synaptic vesicle membrane;GO:0005737//cytoplasm</t>
  </si>
  <si>
    <t>GO:0031175//neuron projection development</t>
  </si>
  <si>
    <t>K20189//dysbindin</t>
  </si>
  <si>
    <t>XP_021076294.1//dysbindin domain-containing protein 1 isoform X1 [Mus pahari];XP_021076296.1//dysbindin domain-containing protein 1 isoform X3 [Mus pahari];XP_021076295.1//dysbindin domain-containing protein 1 isoform X2 [Mus pahari]</t>
  </si>
  <si>
    <t>3425401B19Rik</t>
  </si>
  <si>
    <t>NP_001182026.1//uncharacterized protein C10orf71 homolog [Mus musculus]</t>
  </si>
  <si>
    <t>Zfp386</t>
  </si>
  <si>
    <t>XP_020028870.1//zinc finger protein 420-like [Castor canadensis];EGV93056.1//Zinc finger protein 43 [Cricetulus griseus];XP_005069759.1//zinc finger protein 345-like isoform X1 [Mesocricetus auratus]</t>
  </si>
  <si>
    <t>Entpd6</t>
  </si>
  <si>
    <t>GO:0070062//extracellular exosome;GO:0005615//extracellular space;GO:0009986//cell surface;GO:0005794//Golgi apparatus;GO:0016021//integral component of membrane;GO:0005886//plasma membrane;GO:0000139//Golgi membrane</t>
  </si>
  <si>
    <t>GO:0008894//guanosine-5'-triphosphate,3'-diphosphate diphosphatase activity;GO:0045134//uridine-diphosphatase activity;GO:0017111//nucleoside-triphosphatase activity;GO:0017110//nucleoside-diphosphatase activity</t>
  </si>
  <si>
    <t>GO:0051592//response to calcium ion;GO:0032026//response to magnesium ion</t>
  </si>
  <si>
    <t>K01511//ectonucleoside triphosphate diphosphohydrolase 5/6 [EC:3.6.1.6]</t>
  </si>
  <si>
    <t>NP_742115.2//ectonucleoside triphosphate diphosphohydrolase 6 [Mus musculus]</t>
  </si>
  <si>
    <t>Fundc2</t>
  </si>
  <si>
    <t>GO:0005634//nucleus;GO:0031307//integral component of mitochondrial outer membrane;GO:0005739//mitochondrion</t>
  </si>
  <si>
    <t>GO:0000422//autophagy of mitochondrion</t>
  </si>
  <si>
    <t>K17986//FUN14 domain-containing protein 1;K16524//A-kinase anchor protein 7</t>
  </si>
  <si>
    <t>NP_080402.3//FUN14 domain-containing protein 2 [Mus musculus]</t>
  </si>
  <si>
    <t>Hist2h3b</t>
  </si>
  <si>
    <t>XP_021014764.1//uncharacterized protein LOC110291881 [Mus caroli]</t>
  </si>
  <si>
    <t>Gm16712</t>
  </si>
  <si>
    <t>XP_021004972.1//interleukin-27 subunit beta [Mus caroli]</t>
  </si>
  <si>
    <t>Manbal</t>
  </si>
  <si>
    <t>EDL06233.1//mannosidase, beta A, lysosomal-like, isoform CRA_b, partial [Mus musculus]</t>
  </si>
  <si>
    <t>Vamp5</t>
  </si>
  <si>
    <t>GO:0070062//extracellular exosome;GO:0005770//late endosome;GO:0031301//integral component of organelle membrane;GO:0048471//perinuclear region of cytoplasm;GO:0009986//cell surface;GO:0005887//integral component of plasma membrane;GO:0005794//Golgi apparatus;GO:0016021//integral component of membrane;GO:0031201//SNARE complex;GO:0014704//intercalated disc;GO:0005886//plasma membrane;GO:0030659//cytoplasmic vesicle membrane</t>
  </si>
  <si>
    <t>GO:0006906//vesicle fusion;GO:0043001//Golgi to plasma membrane protein transport;GO:0030154//cell differentiation;GO:0007519//skeletal muscle tissue development;GO:0016192//vesicle-mediated transport;GO:0006887//exocytosis</t>
  </si>
  <si>
    <t>K08514//vesicle-associated membrane protein 5</t>
  </si>
  <si>
    <t>AAD29365.1//putative CAMP protein [Mus musculus]</t>
  </si>
  <si>
    <t>Gm10658</t>
  </si>
  <si>
    <t>BAE25644.1//unnamed protein product [Mus musculus]</t>
  </si>
  <si>
    <t>Mob3a</t>
  </si>
  <si>
    <t>NP_766045.2//MOB kinase activator 3A [Mus musculus]</t>
  </si>
  <si>
    <t>Fam171a2</t>
  </si>
  <si>
    <t>K06476//integrin alpha 2B;K22020//mucin-19</t>
  </si>
  <si>
    <t>NP_954670.2//protein FAM171A2 precursor [Mus musculus]</t>
  </si>
  <si>
    <t>Slc30a1</t>
  </si>
  <si>
    <t>GO:0030315//T-tubule;GO:0031965//nuclear membrane;GO:0005783//endoplasmic reticulum;GO:0005794//Golgi apparatus;GO:0016021//integral component of membrane;GO:0005886//plasma membrane;GO:0005737//cytoplasm</t>
  </si>
  <si>
    <t>GO:0019855//calcium channel inhibitor activity;GO:0005385//zinc ion transmembrane transporter activity</t>
  </si>
  <si>
    <t>GO:0090281//negative regulation of calcium ion import;GO:0071585//detoxification of cadmium ion;GO:0006882//cellular zinc ion homeostasis;GO:0010043//response to zinc ion;GO:0001701//in utero embryonic development;GO:0006829//zinc II ion transport;GO:0061088//regulation of sequestering of zinc ion;GO:0070509//calcium ion import;GO:0006874//cellular calcium ion homeostasis;GO:0046929//negative regulation of neurotransmitter secretion;GO:0071584//negative regulation of zinc ion transmembrane import;GO:0070574//cadmium ion transmembrane transport</t>
  </si>
  <si>
    <t>K14688//solute carrier family 30 (zinc transporter), member 1</t>
  </si>
  <si>
    <t>NP_033605.1//zinc transporter 1 [Mus musculus]</t>
  </si>
  <si>
    <t>Col4a3bp</t>
  </si>
  <si>
    <t>GO:0005654//nucleoplasm;GO:0005794//Golgi apparatus;GO:0005829//cytosol;GO:0005622//intracellular;GO:0005739//mitochondrion;GO:0005789//endoplasmic reticulum membrane;GO:0048471//perinuclear region of cytoplasm</t>
  </si>
  <si>
    <t>GO:0070273//phosphatidylinositol-4-phosphate binding;GO:0016301//kinase activity;GO:0097001//ceramide binding;GO:0120017//intermembrane ceramide transfer activity</t>
  </si>
  <si>
    <t>GO:0000902//cell morphogenesis;GO:0007165//signal transduction;GO:0006936//muscle contraction;GO:0030148//sphingolipid biosynthetic process;GO:0034976//response to endoplasmic reticulum stress;GO:0120012//intermembrane sphingolipid transfer;GO:0001701//in utero embryonic development;GO:0003007//heart morphogenesis;GO:0006672//ceramide metabolic process;GO:0035621//ER to Golgi ceramide transport;GO:0008283//cell proliferation;GO:0070584//mitochondrion morphogenesis;GO:0006955//immune response;GO:0055088//lipid homeostasis;GO:0007029//endoplasmic reticulum organization</t>
  </si>
  <si>
    <t>K08283//collagen type IV alpha-3-binding protein</t>
  </si>
  <si>
    <t>XP_021064391.1//collagen type IV alpha-3-binding protein isoform X1 [Mus pahari]</t>
  </si>
  <si>
    <t>Tfap2a</t>
  </si>
  <si>
    <t>GO:0005634//nucleus;GO:0005654//nucleoplasm;GO:0005794//Golgi apparatus;GO:0005829//cytosol;GO:0005813//centrosome</t>
  </si>
  <si>
    <t>GO:0000981//RNA polymerase II transcription factor activity, sequence-specific DNA binding;GO:0000978//RNA polymerase II proximal promoter sequence-specific DNA binding;GO:0001077//transcriptional activator activity, RNA polymerase II proximal promoter sequence-specific DNA binding;GO:0001078//transcriptional repressor activity, RNA polymerase II proximal promoter sequence-specific DNA binding;GO:0046983//protein dimerization activity;GO:0000979//RNA polymerase II core promoter sequence-specific DNA binding;GO:0003713//transcription coactivator activity;GO:0000977//RNA polymerase II regulatory region sequence-specific DNA binding;GO:0003700//DNA binding transcription factor activity</t>
  </si>
  <si>
    <t>GO:0010944//negative regulation of transcription by competitive promoter binding;GO:0001822//kidney development;GO:0042127//regulation of cell proliferation;GO:0010842//retina layer formation;GO:0042472//inner ear morphogenesis;GO:0060021//palate development;GO:0008285//negative regulation of cell proliferation;GO:0043525//positive regulation of neuron apoptotic process;GO:0043066//negative regulation of apoptotic process;GO:0071281//cellular response to iron ion;GO:0030501//positive regulation of bone mineralization;GO:2000378//negative regulation of reactive oxygen species metabolic process;GO:0007605//sensory perception of sound;GO:0048856//anatomical structure development;GO:0070172//positive regulation of tooth mineralization;GO:0045595//regulation of cell differentiation</t>
  </si>
  <si>
    <t>K09176//transcription factor AP-2 alpha/beta</t>
  </si>
  <si>
    <t>NP_001116420.1//transcription factor AP-2-alpha isoform 3 [Mus musculus];XP_015846415.1//PREDICTED: transcription factor AP-2-alpha isoform X1 [Peromyscus maniculatus bairdii]</t>
  </si>
  <si>
    <t>Otub2</t>
  </si>
  <si>
    <t>GO:0043130//ubiquitin binding;GO:0004843//thiol-dependent ubiquitin-specific protease activity;GO:0019784//NEDD8-specific protease activity</t>
  </si>
  <si>
    <t>GO:0071108//protein K48-linked deubiquitination;GO:0016579//protein deubiquitination;GO:0070536//protein K63-linked deubiquitination;GO:0035871//protein K11-linked deubiquitination</t>
  </si>
  <si>
    <t>K09603//ubiquitin thioesterase protein OTUB2 [EC:3.4.19.12]</t>
  </si>
  <si>
    <t>EDL18837.1//OTU domain, ubiquitin aldehyde binding 2, isoform CRA_b, partial [Mus musculus];XP_010607502.1//PREDICTED: ubiquitin thioesterase OTUB2 [Fukomys damarensis];XP_006516248.2//PREDICTED: ubiquitin thioesterase OTUB2 isoform X1 [Mus musculus]</t>
  </si>
  <si>
    <t>Minos1</t>
  </si>
  <si>
    <t>GO:0005739//mitochondrion;GO:0061617//MICOS complex</t>
  </si>
  <si>
    <t>K17784//mitochondrial inner membrane organizing system protein 1</t>
  </si>
  <si>
    <t>EDL13295.1//mCG145204, partial [Mus musculus]</t>
  </si>
  <si>
    <t>Sprr2a2</t>
  </si>
  <si>
    <t>Ift122</t>
  </si>
  <si>
    <t>GO:0016020//membrane;GO:0005929//cilium;GO:0005654//nucleoplasm;GO:0032391//photoreceptor connecting cilium;GO:0005737//cytoplasm;GO:0036064//ciliary basal body;GO:0005829//cytosol;GO:0030991//intraciliary transport particle A;GO:0097546//ciliary base</t>
  </si>
  <si>
    <t>GO:0072594//establishment of protein localization to organelle;GO:0035720//intraciliary anterograde transport;GO:0061512//protein localization to cilium;GO:0007227//signal transduction downstream of smoothened;GO:0045879//negative regulation of smoothened signaling pathway;GO:0035721//intraciliary retrograde transport;GO:0042733//embryonic digit morphogenesis;GO:0048593//camera-type eye morphogenesis;GO:0060271//cilium assembly;GO:0060971//embryonic heart tube left/right pattern formation;GO:0060831//smoothened signaling pathway involved in dorsal/ventral neural tube patterning;GO:0009953//dorsal/ventral pattern formation;GO:1905515//non-motile cilium assembly;GO:0035050//embryonic heart tube development;GO:0060830//ciliary receptor clustering involved in smoothened signaling pathway;GO:0035115//embryonic forelimb morphogenesis;GO:0010172//embryonic body morphogenesis;GO:0021914//negative regulation of smoothened signaling pathway involved in ventral spinal cord patterning;GO:0060173//limb development;GO:0050680//negative regulation of epithelial cell proliferation;GO:0001843//neural tube closure</t>
  </si>
  <si>
    <t>K19656//intraflagellar transport protein 122</t>
  </si>
  <si>
    <t>EDK99543.1//intraflagellar transport 122 homolog (Chlamydomonas), isoform CRA_c, partial [Mus musculus]</t>
  </si>
  <si>
    <t>Mmp3</t>
  </si>
  <si>
    <t>GO:0031012//extracellular matrix;GO:0005615//extracellular space;GO:0005829//cytosol;GO:0005576//extracellular region;GO:0005739//mitochondrion;GO:0005578//proteinaceous extracellular matrix</t>
  </si>
  <si>
    <t>GO:0004252//serine-type endopeptidase activity;GO:0004175//endopeptidase activity;GO:0008237//metallopeptidase activity;GO:0004222//metalloendopeptidase activity;GO:0008270//zinc ion binding</t>
  </si>
  <si>
    <t>GO:0030163//protein catabolic process;GO:0071230//cellular response to amino acid stimulus;GO:0022617//extracellular matrix disassembly;GO:0032461//positive regulation of protein oligomerization;GO:0030334//regulation of cell migration;GO:0006508//proteolysis;GO:1903209//positive regulation of oxidative stress-induced cell death;GO:0010727//negative regulation of hydrogen peroxide metabolic process;GO:0051898//negative regulation of protein kinase B signaling;GO:0030574//collagen catabolic process</t>
  </si>
  <si>
    <t>K01394//matrix metalloproteinase-3 (stromelysin 1, progelatinase) [EC:3.4.24.17]</t>
  </si>
  <si>
    <t>NP_034939.1//stromelysin-1 preproprotein [Mus musculus]</t>
  </si>
  <si>
    <t>Rragd</t>
  </si>
  <si>
    <t>K16186//Ras-related GTP-binding protein C/D</t>
  </si>
  <si>
    <t>XP_005362009.1//PREDICTED: ras-related GTP-binding protein D [Microtus ochrogaster]</t>
  </si>
  <si>
    <t>Ap2a1</t>
  </si>
  <si>
    <t>GO:0016020//membrane;GO:0016323//basolateral plasma membrane;GO:0016324//apical plasma membrane;GO:0030131//clathrin adaptor complex;GO:0032433//filopodium tip;GO:0030117//membrane coat;GO:0030141//secretory granule;GO:0043234//protein complex;GO:0005905//clathrin-coated pit</t>
  </si>
  <si>
    <t>GO:0008022//protein C-terminus binding;GO:0008565//protein transporter activity;GO:0050750//low-density lipoprotein particle receptor binding;GO:0019901//protein kinase binding;GO:0032403//protein complex binding</t>
  </si>
  <si>
    <t>GO:1900126//negative regulation of hyaluronan biosynthetic process;GO:0006886//intracellular protein transport;GO:0006897//endocytosis;GO:0016192//vesicle-mediated transport</t>
  </si>
  <si>
    <t>EDL22772.1//adaptor protein complex AP-2, alpha 1 subunit, partial [Mus musculus]</t>
  </si>
  <si>
    <t>Cox4i1</t>
  </si>
  <si>
    <t>GO:0016020//membrane;GO:0070062//extracellular exosome;GO:0005634//nucleus;GO:0005743//mitochondrial inner membrane;GO:0016021//integral component of membrane;GO:0031966//mitochondrial membrane;GO:0005739//mitochondrion;GO:0005751//mitochondrial respiratory chain complex IV</t>
  </si>
  <si>
    <t>GO:0006123//mitochondrial electron transport, cytochrome c to oxygen;GO:0007584//response to nutrient</t>
  </si>
  <si>
    <t>EDL11642.1//cytochrome c oxidase subunit IV isoform 1, isoform CRA_a, partial [Mus musculus];NP_034071.2//cytochrome c oxidase subunit 4 isoform 1, mitochondrial isoform 1 [Mus musculus]</t>
  </si>
  <si>
    <t>Runx1t1</t>
  </si>
  <si>
    <t>GO:0017053//transcriptional repressor complex;GO:0005634//nucleus;GO:0005654//nucleoplasm;GO:0016363//nuclear matrix</t>
  </si>
  <si>
    <t>GO:0046872//metal ion binding;GO:0003714//transcription corepressor activity;GO:0042803//protein homodimerization activity;GO:0003700//DNA binding transcription factor activity</t>
  </si>
  <si>
    <t>GO:0045892//negative regulation of transcription, DNA-templated;GO:0010977//negative regulation of neuron projection development;GO:0006355//regulation of transcription, DNA-templated;GO:0045444//fat cell differentiation;GO:0006351//transcription, DNA-templated;GO:0051101//regulation of DNA binding;GO:0045599//negative regulation of fat cell differentiation</t>
  </si>
  <si>
    <t>K10053//runt-related transcription factor 1; translocated to, 1</t>
  </si>
  <si>
    <t>XP_005866583.1//PREDICTED: protein CBFA2T1 isoform X1 [Myotis brandtii];XP_008253946.1//PREDICTED: LOW QUALITY PROTEIN: protein CBFA2T1 [Oryctolagus cuniculus];ERE84490.1//protein CBFA2T1-like protein [Cricetulus griseus];NP_001104496.1//protein CBFA2T1 isoform 2 [Mus musculus]</t>
  </si>
  <si>
    <t>Kif18b</t>
  </si>
  <si>
    <t>GO:0005634//nucleus;GO:0035371//microtubule plus-end;GO:0005737//cytoplasm;GO:1990752//microtubule end;GO:0000235//astral microtubule;GO:0005829//cytosol;GO:0016604//nuclear body;GO:0005871//kinesin complex</t>
  </si>
  <si>
    <t>GO:0005524//ATP binding;GO:0003774//motor activity;GO:0003777//microtubule motor activity;GO:0019894//kinesin binding;GO:0008017//microtubule binding;GO:0016887//ATPase activity</t>
  </si>
  <si>
    <t>GO:0000070//mitotic sister chromatid segregation;GO:0000278//mitotic cell cycle;GO:0007018//microtubule-based movement;GO:0051302//regulation of cell division;GO:0051301//cell division;GO:0007019//microtubule depolymerization</t>
  </si>
  <si>
    <t>K10401//kinesin family member 18/19</t>
  </si>
  <si>
    <t>NP_932063.2//kinesin-like protein KIF18B [Mus musculus]</t>
  </si>
  <si>
    <t>Uqcrb</t>
  </si>
  <si>
    <t>GO:0005750//mitochondrial respiratory chain complex III</t>
  </si>
  <si>
    <t>GO:0006122//mitochondrial electron transport, ubiquinol to cytochrome c</t>
  </si>
  <si>
    <t>K00417//ubiquinol-cytochrome c reductase subunit 7</t>
  </si>
  <si>
    <t>NP_080495.1//cytochrome b-c1 complex subunit 7 [Mus musculus]</t>
  </si>
  <si>
    <t>Tarm1</t>
  </si>
  <si>
    <t>GO:0034987//immunoglobulin receptor binding</t>
  </si>
  <si>
    <t>GO:2000515//negative regulation of CD4-positive, alpha-beta T cell activation;GO:2000562//negative regulation of CD4-positive, alpha-beta T cell proliferation;GO:0045087//innate immune response;GO:1900017//positive regulation of cytokine production involved in inflammatory response;GO:0002250//adaptive immune response</t>
  </si>
  <si>
    <t>K06264//platelet glycoprotein VI</t>
  </si>
  <si>
    <t>NP_796337.1//T-cell-interacting, activating receptor on myeloid cells protein 1 precursor [Mus musculus]</t>
  </si>
  <si>
    <t>Lgmn</t>
  </si>
  <si>
    <t>GO:0070062//extracellular exosome;GO:0005770//late endosome;GO:0005764//lysosome;GO:0045177//apical part of cell</t>
  </si>
  <si>
    <t>GO:0032801//receptor catabolic process;GO:0051603//proteolysis involved in cellular protein catabolic process;GO:0043524//negative regulation of neuron apoptotic process;GO:1901185//negative regulation of ERBB signaling pathway;GO:0003014//renal system process;GO:0006508//proteolysis;GO:0010447//response to acidic pH;GO:0006624//vacuolar protein processing;GO:0040015//negative regulation of multicellular organism growth</t>
  </si>
  <si>
    <t>K01369//legumain [EC:3.4.22.34]</t>
  </si>
  <si>
    <t>XP_017170484.1//PREDICTED: legumain isoform X1 [Mus musculus]</t>
  </si>
  <si>
    <t>Efhc1</t>
  </si>
  <si>
    <t>GO:0072686//mitotic spindle;GO:0005929//cilium;GO:0005813//centrosome;GO:0005737//cytoplasm;GO:0005930//axoneme;GO:0043025//neuronal cell body</t>
  </si>
  <si>
    <t>GO:0008022//protein C-terminus binding;GO:0005509//calcium ion binding</t>
  </si>
  <si>
    <t>GO:0021795//cerebral cortex cell migration;GO:0043065//positive regulation of apoptotic process;GO:0006874//cellular calcium ion homeostasis</t>
  </si>
  <si>
    <t>K18595//echinoderm microtubule-associated protein-like 1/2</t>
  </si>
  <si>
    <t>EDL14385.1//mCG7901, partial [Mus musculus]</t>
  </si>
  <si>
    <t>4930525G20Rik</t>
  </si>
  <si>
    <t>EDL10283.1//mCG145153, partial [Mus musculus]</t>
  </si>
  <si>
    <t>Creld1</t>
  </si>
  <si>
    <t>K08023//latent transforming growth factor beta binding protein 2/3/4;K17675//ATP-dependent RNA helicase SUPV3L1/SUV3 [EC:3.6.4.13]</t>
  </si>
  <si>
    <t>NP_598691.1//cysteine-rich with EGF-like domain protein 1 precursor [Mus musculus]</t>
  </si>
  <si>
    <t>1700013F07Rik</t>
  </si>
  <si>
    <t>K15381//MFS transporter, FLVCR family, disrupted in renal carcinoma protein 2</t>
  </si>
  <si>
    <t>NP_083590.1//uncharacterized protein C1orf194 homolog [Mus musculus]</t>
  </si>
  <si>
    <t>Cdh26</t>
  </si>
  <si>
    <t>NP_001278118.1//cadherin-like protein 26 isoform b precursor [Mus musculus];NP_941058.1//cadherin-like protein 26 isoform a precursor [Mus musculus];XP_006500733.1//PREDICTED: cadherin-like protein 26 isoform X1 [Mus musculus]</t>
  </si>
  <si>
    <t>BC029722</t>
  </si>
  <si>
    <t>EDL06145.1//mCG140975, partial [Mus musculus]</t>
  </si>
  <si>
    <t>Rfc5</t>
  </si>
  <si>
    <t>GO:0006281//DNA repair;GO:0006260//DNA replication;GO:1900264//positive regulation of DNA-directed DNA polymerase activity;GO:0006261//DNA-dependent DNA replication</t>
  </si>
  <si>
    <t>K10756//replication factor C subunit 3/5</t>
  </si>
  <si>
    <t>NP_082404.1//replication factor C subunit 5 [Mus musculus]</t>
  </si>
  <si>
    <t>Wdr61</t>
  </si>
  <si>
    <t>GO:0005634//nucleus;GO:0005654//nucleoplasm;GO:0005829//cytosol;GO:0035327//transcriptionally active chromatin;GO:0055087//Ski complex;GO:0016593//Cdc73/Paf1 complex;GO:0005737//cytoplasm</t>
  </si>
  <si>
    <t>GO:0051571//positive regulation of histone H3-K4 methylation;GO:2001162//positive regulation of histone H3-K79 methylation;GO:0006351//transcription, DNA-templated;GO:0045638//negative regulation of myeloid cell differentiation;GO:0032968//positive regulation of transcription elongation from RNA polymerase II promoter;GO:0045944//positive regulation of transcription from RNA polymerase II promoter;GO:0080182//histone H3-K4 trimethylation;GO:0016055//Wnt signaling pathway</t>
  </si>
  <si>
    <t>EDL25826.1//WD repeat domain 61, isoform CRA_a, partial [Mus musculus];EDL25827.1//WD repeat domain 61, isoform CRA_b, partial [Mus musculus]</t>
  </si>
  <si>
    <t>Ahcy</t>
  </si>
  <si>
    <t>Timmdc1</t>
  </si>
  <si>
    <t>GO:0005634//nucleus;GO:0005654//nucleoplasm;GO:0016021//integral component of membrane;GO:0005739//mitochondrion;GO:0031966//mitochondrial membrane</t>
  </si>
  <si>
    <t>NP_077235.2//complex I assembly factor TIMMDC1, mitochondrial [Mus musculus]</t>
  </si>
  <si>
    <t>Ercc6l</t>
  </si>
  <si>
    <t>GO:0016020//membrane;GO:0000777//condensed chromosome kinetochore</t>
  </si>
  <si>
    <t>K20093//DNA excision repair protein ERCC-6-like [EC:3.6.4.12]</t>
  </si>
  <si>
    <t>NP_666347.2//DNA excision repair protein ERCC-6-like [Mus musculus]</t>
  </si>
  <si>
    <t>Ip6k3</t>
  </si>
  <si>
    <t>GO:0000831//inositol hexakisphosphate 6-kinase activity;GO:0000828//inositol hexakisphosphate kinase activity;GO:0000832//inositol hexakisphosphate 5-kinase activity;GO:0005524//ATP binding;GO:0052724//inositol hexakisphosphate 3-kinase activity;GO:0008440//inositol-1,4,5-trisphosphate 3-kinase activity;GO:0052723//inositol hexakisphosphate 1-kinase activity</t>
  </si>
  <si>
    <t>GO:0046488//phosphatidylinositol metabolic process;GO:0006468//protein phosphorylation;GO:0032958//inositol phosphate biosynthetic process</t>
  </si>
  <si>
    <t>EDL22533.1//inositol hexaphosphate kinase 3, isoform CRA_a, partial [Mus musculus]</t>
  </si>
  <si>
    <t>Cyfip2</t>
  </si>
  <si>
    <t>GO:0016020//membrane;GO:0070062//extracellular exosome;GO:0045202//synapse;GO:0048471//perinuclear region of cytoplasm</t>
  </si>
  <si>
    <t>GO:0051388//positive regulation of neurotrophin TRK receptor signaling pathway;GO:0098609//cell-cell adhesion;GO:0097484//dendrite extension;GO:0097202//activation of cysteine-type endopeptidase activity;GO:0006915//apoptotic process</t>
  </si>
  <si>
    <t>K05749//cytoplasmic FMR1 interacting protein</t>
  </si>
  <si>
    <t>XP_536455.3//cytoplasmic FMR1-interacting protein 2 isoform X2 [Canis lupus familiaris]</t>
  </si>
  <si>
    <t>Fndc3a</t>
  </si>
  <si>
    <t>GO:0016020//membrane;GO:0031410//cytoplasmic vesicle;GO:0001669//acrosomal vesicle;GO:0000139//Golgi membrane;GO:0012506//vesicle membrane;GO:0005829//cytosol;GO:0005794//Golgi apparatus;GO:0016021//integral component of membrane</t>
  </si>
  <si>
    <t>GO:0098609//cell-cell adhesion;GO:0009566//fertilization;GO:0007286//spermatid development;GO:0060009//Sertoli cell development</t>
  </si>
  <si>
    <t>EDL35868.1//fibronectin type III domain containing 3a, isoform CRA_a, partial [Mus musculus];XP_005355663.1//PREDICTED: fibronectin type-III domain-containing protein 3A isoform X2 [Microtus ochrogaster]</t>
  </si>
  <si>
    <t>Cpvl</t>
  </si>
  <si>
    <t>K09645//vitellogenic carboxypeptidase-like protein [EC:3.4.16.-]</t>
  </si>
  <si>
    <t>NP_082025.1//probable serine carboxypeptidase CPVL isoform 1 precursor [Mus musculus];XP_006506680.1//PREDICTED: probable serine carboxypeptidase CPVL isoform X3 [Mus musculus]</t>
  </si>
  <si>
    <t>Cpne9</t>
  </si>
  <si>
    <t>XP_852710.5//copine-9 isoform X1 [Canis lupus familiaris]</t>
  </si>
  <si>
    <t>Map2</t>
  </si>
  <si>
    <t>GO:0030425//dendrite;GO:0005874//microtubule;GO:0005622//intracellular;GO:0014069//postsynaptic density;GO:0005737//cytoplasm;GO:0097442//CA3 pyramidal cell dendrite;GO:0043025//neuronal cell body;GO:0043005//neuron projection;GO:0043198//dendritic shaft;GO:0044297//cell body;GO:0005730//nucleolus;GO:0034399//nuclear periphery;GO:0005875//microtubule associated complex;GO:0005829//cytosol</t>
  </si>
  <si>
    <t>GO:0015631//tubulin binding;GO:0005519//cytoskeletal regulatory protein binding;GO:0002162//dystroglycan binding;GO:0005516//calmodulin binding;GO:0008017//microtubule binding</t>
  </si>
  <si>
    <t>GO:0016358//dendrite development;GO:0021954//central nervous system neuron development;GO:0048813//dendrite morphogenesis;GO:0071310//cellular response to organic substance;GO:0007409//axonogenesis;GO:0030010//establishment of cell polarity;GO:0001578//microtubule bundle formation;GO:0050770//regulation of axonogenesis</t>
  </si>
  <si>
    <t>K10430//microtubule-associated protein 2</t>
  </si>
  <si>
    <t>NP_001035023.1//microtubule-associated protein 2 isoform 1 [Mus musculus];NP_001297563.1//microtubule-associated protein 2 isoform 3 [Mus musculus];NP_032658.2//microtubule-associated protein 2 isoform 2 [Mus musculus]</t>
  </si>
  <si>
    <t>Tmsb15b1</t>
  </si>
  <si>
    <t>Slc22a20</t>
  </si>
  <si>
    <t>GO:0015143//urate transmembrane transporter activity;GO:0005452//inorganic anion exchanger activity;GO:0008514//organic anion transmembrane transporter activity;GO:0015347//sodium-independent organic anion transmembrane transporter activity</t>
  </si>
  <si>
    <t>GO:0043252//sodium-independent organic anion transport;GO:0015711//organic anion transport;GO:0015747//urate transport</t>
  </si>
  <si>
    <t>K08216//MFS transporter, OCT family, solute carrier family 22 (organic anion transporter), member 20</t>
  </si>
  <si>
    <t>NP_941052.1//solute carrier family 22 member 20 [Mus musculus]</t>
  </si>
  <si>
    <t>Osmr</t>
  </si>
  <si>
    <t>GO:0005887//integral component of plasma membrane;GO:0009897//external side of plasma membrane;GO:0016324//apical plasma membrane;GO:0005900//oncostatin-M receptor complex;GO:0016021//integral component of membrane</t>
  </si>
  <si>
    <t>GO:0004924//oncostatin-M receptor activity;GO:0019955//cytokine binding;GO:0004896//cytokine receptor activity;GO:0019838//growth factor binding</t>
  </si>
  <si>
    <t>GO:0038165//oncostatin-M-mediated signaling pathway;GO:0034097//response to cytokine;GO:0007166//cell surface receptor signaling pathway;GO:0008284//positive regulation of cell proliferation</t>
  </si>
  <si>
    <t>K05057//oncostatin M receptor</t>
  </si>
  <si>
    <t>EDL03351.1//oncostatin M receptor, isoform CRA_a, partial [Mus musculus]</t>
  </si>
  <si>
    <t>Gpr3</t>
  </si>
  <si>
    <t>GO:0007204//positive regulation of cytosolic calcium ion concentration;GO:0040020//regulation of meiotic nuclear division;GO:0030816//positive regulation of cAMP metabolic process</t>
  </si>
  <si>
    <t>K04311//G protein-coupled receptor 3</t>
  </si>
  <si>
    <t>NP_032180.1//G-protein coupled receptor 3 [Mus musculus]</t>
  </si>
  <si>
    <t>Pdgfa</t>
  </si>
  <si>
    <t>K04359//platelet-derived growth factor subunit A</t>
  </si>
  <si>
    <t>XP_015864860.1//PREDICTED: platelet-derived growth factor subunit A isoform X2 [Peromyscus maniculatus bairdii]</t>
  </si>
  <si>
    <t>Pttg1ip</t>
  </si>
  <si>
    <t>GO:0016020//membrane;GO:0070062//extracellular exosome;GO:0005634//nucleus;GO:0005654//nucleoplasm;GO:0016021//integral component of membrane;GO:0005886//plasma membrane;GO:0005737//cytoplasm</t>
  </si>
  <si>
    <t>GO:0002039//p53 binding</t>
  </si>
  <si>
    <t>GO:1903364//positive regulation of cellular protein catabolic process;GO:0043518//negative regulation of DNA damage response, signal transduction by p53 class mediator;GO:1902254//negative regulation of intrinsic apoptotic signaling pathway by p53 class mediator;GO:0006606//protein import into nucleus;GO:0031398//positive regulation of protein ubiquitination</t>
  </si>
  <si>
    <t>K12160//small ubiquitin-related modifier;K04437//filamin</t>
  </si>
  <si>
    <t>NP_666037.1//pituitary tumor-transforming gene 1 protein-interacting protein precursor [Mus musculus]</t>
  </si>
  <si>
    <t>Olfr1420</t>
  </si>
  <si>
    <t>XP_021518795.1//olfactory receptor 10V1 [Meriones unguiculatus]</t>
  </si>
  <si>
    <t>Gm1661</t>
  </si>
  <si>
    <t>K03575//A/G-specific adenine glycosylase [EC:3.2.2.-]</t>
  </si>
  <si>
    <t>NP_001028946.1//uncharacterized protein C1orf228 homolog isoform 2 [Mus musculus];NP_001139109.1//uncharacterized protein C1orf228 homolog isoform 1 [Mus musculus]</t>
  </si>
  <si>
    <t>Ndst1</t>
  </si>
  <si>
    <t>K02576//heparan sulfate N-deacetylase/N-sulfotransferase NDST1 [EC:3.1.1.- 2.8.2.-]</t>
  </si>
  <si>
    <t>XP_021489343.1//bifunctional heparan sulfate N-deacetylase/N-sulfotransferase 1 isoform X1 [Meriones unguiculatus]</t>
  </si>
  <si>
    <t>Rap2c</t>
  </si>
  <si>
    <t>GO:0016020//membrane;GO:0070062//extracellular exosome;GO:0044291//cell-cell contact zone;GO:0005737//cytoplasm;GO:0055038//recycling endosome membrane;GO:0005829//cytosol;GO:0005923//bicellular tight junction;GO:0055037//recycling endosome;GO:0005886//plasma membrane;GO:0070821//tertiary granule membrane</t>
  </si>
  <si>
    <t>GO:0003713//transcription coactivator activity;GO:0019003//GDP binding;GO:0005525//GTP binding;GO:0003924//GTPase activity</t>
  </si>
  <si>
    <t>GO:0061097//regulation of protein tyrosine kinase activity;GO:0007165//signal transduction;GO:0090557//establishment of endothelial intestinal barrier;GO:0043312//neutrophil degranulation;GO:0030336//negative regulation of cell migration;GO:0031954//positive regulation of protein autophosphorylation;GO:0032486//Rap protein signal transduction</t>
  </si>
  <si>
    <t>K07839//Ras-related protein Rap-2C</t>
  </si>
  <si>
    <t>EPY78867.1//ras-related protein Rap-2c-like protein [Camelus ferus]</t>
  </si>
  <si>
    <t>4930413F20Rik</t>
  </si>
  <si>
    <t>EDL08845.1//mCG146093, partial [Mus musculus]</t>
  </si>
  <si>
    <t>Hspa2</t>
  </si>
  <si>
    <t>GO:0016020//membrane;GO:0070062//extracellular exosome;GO:0005634//nucleus;GO:0005654//nucleoplasm;GO:0072562//blood microparticle;GO:0072687//meiotic spindle;GO:0043209//myelin sheath;GO:0009986//cell surface;GO:0001673//male germ cell nucleus;GO:0005829//cytosol;GO:0000795//synaptonemal complex;GO:0005739//mitochondrion;GO:0036128//CatSper complex</t>
  </si>
  <si>
    <t>GO:0051861//glycolipid binding;GO:0005524//ATP binding;GO:0051082//unfolded protein binding;GO:0097718//disordered domain specific binding;GO:0019899//enzyme binding</t>
  </si>
  <si>
    <t>GO:0007141//male meiosis I;GO:0009409//response to cold;GO:0031662//positive regulation of cyclin-dependent protein serine/threonine kinase activity involved in G2/M transition of mitotic cell cycle;GO:0007286//spermatid development;GO:0070194//synaptonemal complex disassembly;GO:0007283//spermatogenesis;GO:0009408//response to heat;GO:0007140//male meiotic nuclear division;GO:0032781//positive regulation of ATPase activity;GO:1901896//positive regulation of calcium-transporting ATPase activity;GO:0007275//multicellular organism development;GO:0001934//positive regulation of protein phosphorylation;GO:0090084//negative regulation of inclusion body assembly;GO:0042026//protein refolding</t>
  </si>
  <si>
    <t>NP_032327.2//heat shock-related 70 kDa protein 2 [Mus musculus]</t>
  </si>
  <si>
    <t>Egln3</t>
  </si>
  <si>
    <t>GO:0016705//oxidoreductase activity, acting on paired donors, with incorporation or reduction of molecular oxygen;GO:0016706//oxidoreductase activity, acting on paired donors, with incorporation or reduction of molecular oxygen, 2-oxoglutarate as one donor, and incorporation of one atom each of oxygen into both donors;GO:0005506//iron ion binding;GO:0031545//peptidyl-proline 4-dioxygenase activity;GO:0031418//L-ascorbic acid binding;GO:0031543//peptidyl-proline dioxygenase activity</t>
  </si>
  <si>
    <t>GO:0042127//regulation of cell proliferation;GO:0018401//peptidyl-proline hydroxylation to 4-hydroxy-L-proline;GO:0001666//response to hypoxia;GO:0006915//apoptotic process;GO:0043523//regulation of neuron apoptotic process;GO:1990830//cellular response to leukemia inhibitory factor;GO:0006919//activation of cysteine-type endopeptidase activity involved in apoptotic process;GO:0006974//cellular response to DNA damage stimulus;GO:0018126//protein hydroxylation</t>
  </si>
  <si>
    <t>K09592//hypoxia-inducible factor prolyl hydroxylase [EC:1.14.11.29]</t>
  </si>
  <si>
    <t>XP_021035020.1//egl nine homolog 3 isoform X1 [Mus caroli]</t>
  </si>
  <si>
    <t>Tnfrsf9</t>
  </si>
  <si>
    <t>GO:0005615//extracellular space;GO:0005887//integral component of plasma membrane;GO:0009897//external side of plasma membrane;GO:0016021//integral component of membrane</t>
  </si>
  <si>
    <t>GO:0019955//cytokine binding;GO:0004872//receptor activity;GO:0005031//tumor necrosis factor-activated receptor activity</t>
  </si>
  <si>
    <t>GO:2001183//negative regulation of interleukin-12 secretion;GO:2001180//negative regulation of interleukin-10 secretion;GO:0097190//apoptotic signaling pathway;GO:0042127//regulation of cell proliferation;GO:0032496//response to lipopolysaccharide;GO:0006915//apoptotic process;GO:0006954//inflammatory response;GO:0007275//multicellular organism development;GO:0006955//immune response;GO:0042981//regulation of apoptotic process;GO:0008285//negative regulation of cell proliferation;GO:0070207//protein homotrimerization</t>
  </si>
  <si>
    <t>K05146//tumor necrosis factor receptor superfamily member 9</t>
  </si>
  <si>
    <t>NP_001070976.1//tumor necrosis factor receptor superfamily member 9 isoform 2 precursor [Mus musculus];NP_035742.1//tumor necrosis factor receptor superfamily member 9 isoform 1 precursor [Mus musculus]</t>
  </si>
  <si>
    <t>Apoe</t>
  </si>
  <si>
    <t>GO:0005783//endoplasmic reticulum;GO:0072562//blood microparticle;GO:0042627//chylomicron;GO:0005829//cytosol;GO:0106003//amyloid-beta complex</t>
  </si>
  <si>
    <t>GO:0016209//antioxidant activity;GO:0001540//amyloid-beta binding;GO:0015485//cholesterol binding;GO:0008201//heparin binding;GO:0017127//cholesterol transporter activity</t>
  </si>
  <si>
    <t>GO:0072358//cardiovascular system development;GO:0048844//artery morphogenesis;GO:0042982//amyloid precursor protein metabolic process;GO:0006874//cellular calcium ion homeostasis;GO:0097113//AMPA glutamate receptor clustering</t>
  </si>
  <si>
    <t>K04524//apolipoprotein E</t>
  </si>
  <si>
    <t>NP_033826.2//apolipoprotein E precursor [Mus musculus]</t>
  </si>
  <si>
    <t>Slc26a9</t>
  </si>
  <si>
    <t>GO:0070062//extracellular exosome;GO:0009986//cell surface;GO:0005887//integral component of plasma membrane;GO:0016324//apical plasma membrane;GO:0016021//integral component of membrane</t>
  </si>
  <si>
    <t>GO:0019531//oxalate transmembrane transporter activity;GO:0015301//anion:anion antiporter activity;GO:0015116//sulfate transmembrane transporter activity;GO:0005254//chloride channel activity;GO:0051117//ATPase binding;GO:0008271//secondary active sulfate transmembrane transporter activity;GO:0015106//bicarbonate transmembrane transporter activity</t>
  </si>
  <si>
    <t>GO:0015701//bicarbonate transport;GO:0006820//anion transport;GO:0006821//chloride transport;GO:0006885//regulation of pH;GO:0051453//regulation of intracellular pH;GO:0010628//positive regulation of gene expression;GO:0042391//regulation of membrane potential;GO:1902476//chloride transmembrane transport</t>
  </si>
  <si>
    <t>K14706//solute carrier family 26 (sulfate anion transporter), member 9</t>
  </si>
  <si>
    <t>NP_796217.2//solute carrier family 26 member 9 [Mus musculus]</t>
  </si>
  <si>
    <t>Ywhaq</t>
  </si>
  <si>
    <t>AAH85299.1//Ywhaq protein, partial [Mus musculus];AAH80802.1//Ywhaq protein, partial [Mus musculus]</t>
  </si>
  <si>
    <t>Prss8</t>
  </si>
  <si>
    <t>GO:0070062//extracellular exosome;GO:0005886//plasma membrane</t>
  </si>
  <si>
    <t>K08664//prostasin [EC:3.4.21.-];K09630//polyserase 2 [EC:3.4.21.-]</t>
  </si>
  <si>
    <t>EDL17608.1//protease, serine, 8 (prostasin), isoform CRA_b, partial [Mus musculus]</t>
  </si>
  <si>
    <t>Tmtc4</t>
  </si>
  <si>
    <t>EDL00639.1//transmembrane and tetratricopeptide repeat containing 4, isoform CRA_c, partial [Mus musculus]</t>
  </si>
  <si>
    <t>Fermt3</t>
  </si>
  <si>
    <t>GO:0016020//membrane;GO:0070062//extracellular exosome;GO:0042995//cell projection;GO:0002102//podosome;GO:0030054//cell junction</t>
  </si>
  <si>
    <t>GO:0034446//substrate adhesion-dependent cell spreading;GO:0033632//regulation of cell-cell adhesion mediated by integrin;GO:0030335//positive regulation of cell migration;GO:0007159//leukocyte cell-cell adhesion;GO:0007229//integrin-mediated signaling pathway;GO:0070527//platelet aggregation;GO:0033622//integrin activation</t>
  </si>
  <si>
    <t>K17084//kindlin 3</t>
  </si>
  <si>
    <t>NP_722490.1//fermitin family homolog 3 [Mus musculus]</t>
  </si>
  <si>
    <t>Itgb1bp2</t>
  </si>
  <si>
    <t>GO:0030018//Z disc</t>
  </si>
  <si>
    <t>GO:0005178//integrin binding;GO:0005509//calcium ion binding;GO:0008270//zinc ion binding;GO:0017124//SH3 domain binding</t>
  </si>
  <si>
    <t>K16735//integrin beta-1-binding protein 2</t>
  </si>
  <si>
    <t>NP_038740.1//integrin beta-1-binding protein 2 [Mus musculus]</t>
  </si>
  <si>
    <t>GO:0036126//sperm flagellum;GO:0097227//sperm annulus;GO:0031105//septin complex;GO:0005654//nucleoplasm;GO:0042995//cell projection;GO:0031514//motile cilium;GO:0043209//myelin sheath;GO:0005739//mitochondrion</t>
  </si>
  <si>
    <t>GO:0000287//magnesium ion binding;GO:0005525//GTP binding;GO:0042803//protein homodimerization activity;GO:0003924//GTPase activity</t>
  </si>
  <si>
    <t>GO:0030382//sperm mitochondrion organization;GO:0031398//positive regulation of protein ubiquitination;GO:0007286//spermatid development;GO:0051260//protein homooligomerization;GO:0007420//brain development;GO:0043065//positive regulation of apoptotic process;GO:2001244//positive regulation of intrinsic apoptotic signaling pathway;GO:0051301//cell division;GO:0048240//sperm capacitation;GO:0007049//cell cycle</t>
  </si>
  <si>
    <t>K16943//septin 4</t>
  </si>
  <si>
    <t>NP_001271323.1//septin-4 isoform 3 [Mus musculus];NP_035259.1//septin-4 isoform 1 [Mus musculus];XP_019673169.1//PREDICTED: uncharacterized protein LOC101096522 isoform X1 [Felis catus];NP_001271321.1//septin-4 isoform 2 [Mus musculus]</t>
  </si>
  <si>
    <t>Rnf4</t>
  </si>
  <si>
    <t>GO:0031491//nucleosome binding;GO:0061630//ubiquitin protein ligase activity;GO:0046872//metal ion binding;GO:0003677//DNA binding;GO:0032184//SUMO polymer binding;GO:0042802//identical protein binding;GO:0008134//transcription factor binding;GO:0004842//ubiquitin-protein transferase activity</t>
  </si>
  <si>
    <t>GO:0070534//protein K63-linked ubiquitination;GO:0070936//protein K48-linked ubiquitination;GO:0090169//regulation of spindle assembly;GO:0090234//regulation of kinetochore assembly;GO:0016567//protein ubiquitination;GO:0006351//transcription, DNA-templated;GO:0070979//protein K11-linked ubiquitination;GO:0085020//protein K6-linked ubiquitination;GO:0045893//positive regulation of transcription, DNA-templated;GO:0043161//proteasome-mediated ubiquitin-dependent protein catabolic process;GO:0045944//positive regulation of transcription from RNA polymerase II promoter;GO:0046685//response to arsenic-containing substance;GO:0051865//protein autoubiquitination</t>
  </si>
  <si>
    <t>BAE26531.1//unnamed protein product [Mus musculus]</t>
  </si>
  <si>
    <t>Secisbp2l</t>
  </si>
  <si>
    <t>K19539//selenocysteine insertion sequence-binding protein 2</t>
  </si>
  <si>
    <t>BAD32198.1//mKIAA0256 protein, partial [Mus musculus]</t>
  </si>
  <si>
    <t>Ppp1r35</t>
  </si>
  <si>
    <t>K17574//protein phosphatase 1 regulatory subunit 35</t>
  </si>
  <si>
    <t>EDL19237.1//RIKEN cDNA 2010007H12, partial [Mus musculus]</t>
  </si>
  <si>
    <t>Dcaf6</t>
  </si>
  <si>
    <t>GO:0080008//Cul4-RING E3 ubiquitin ligase complex;GO:0005634//nucleus;GO:0005925//focal adhesion;GO:0005829//cytosol</t>
  </si>
  <si>
    <t>GO:0045944//positive regulation of transcription from RNA polymerase II promoter;GO:0016567//protein ubiquitination</t>
  </si>
  <si>
    <t>K11795//nuclear receptor interaction protein</t>
  </si>
  <si>
    <t>NP_083035.1//DDB1- and CUL4-associated factor 6 [Mus musculus];XP_006497068.1//PREDICTED: DDB1- and CUL4-associated factor 6 isoform X2 [Mus musculus]</t>
  </si>
  <si>
    <t>Heatr5a</t>
  </si>
  <si>
    <t>EDL36773.1//RIKEN cDNA D930036F22, isoform CRA_a, partial [Mus musculus]</t>
  </si>
  <si>
    <t>Wdr44</t>
  </si>
  <si>
    <t>GO:0010008//endosome membrane;GO:0005794//Golgi apparatus;GO:0005829//cytosol;GO:0048471//perinuclear region of cytoplasm</t>
  </si>
  <si>
    <t>K20241//WD repeat-containing protein 44</t>
  </si>
  <si>
    <t>NP_780389.2//WD repeat-containing protein 44 [Mus musculus]</t>
  </si>
  <si>
    <t>Deaf1</t>
  </si>
  <si>
    <t>GO:0005634//nucleus;GO:0005667//transcription factor complex;GO:0001650//fibrillar center;GO:0005737//cytoplasm</t>
  </si>
  <si>
    <t>GO:0003677//DNA binding;GO:0046872//metal ion binding;GO:0000977//RNA polymerase II regulatory region sequence-specific DNA binding;GO:0003700//DNA binding transcription factor activity;GO:0001227//transcriptional repressor activity, RNA polymerase II transcription regulatory region sequence-specific DNA binding</t>
  </si>
  <si>
    <t>GO:0008542//visual learning;GO:0045892//negative regulation of transcription, DNA-templated;GO:0033599//regulation of mammary gland epithelial cell proliferation;GO:0006366//transcription from RNA polymerase II promoter;GO:0045893//positive regulation of transcription, DNA-templated;GO:0001662//behavioral fear response;GO:0000122//negative regulation of transcription from RNA polymerase II promoter;GO:0006357//regulation of transcription from RNA polymerase II promoter;GO:0048706//embryonic skeletal system development;GO:0001843//neural tube closure</t>
  </si>
  <si>
    <t>K16819//angiomotin;K08030//homeobox protein Nkx-6.1;K15413//nuclear autoantigen Sp-100;K07605//type II keratin, basic;K10053//runt-related transcription factor 1; translocated to, 1</t>
  </si>
  <si>
    <t>NP_001269005.1//deformed epidermal autoregulatory factor 1 homolog isoform 4 precursor [Mus musculus];NP_001269001.1//deformed epidermal autoregulatory factor 1 homolog isoform 2 precursor [Mus musculus];EDM12020.1//deformed epidermal autoregulatory factor 1 (Drosophila), isoform CRA_a [Rattus norvegicus];XP_006230644.1//PREDICTED: deformed epidermal autoregulatory factor 1 homolog isoform X5 [Rattus norvegicus];NP_058570.1//deformed epidermal autoregulatory factor 1 homolog isoform 1 [Mus musculus]</t>
  </si>
  <si>
    <t>Hs2st1</t>
  </si>
  <si>
    <t>GO:0004394//heparan sulfate 2-O-sulfotransferase activity</t>
  </si>
  <si>
    <t>GO:0060676//ureteric bud formation;GO:0030202//heparin metabolic process;GO:0015014//heparan sulfate proteoglycan biosynthetic process, polysaccharide chain biosynthetic process</t>
  </si>
  <si>
    <t>K02513//heparan sulfate 2-O-sulfotransferase HS2ST1 [EC:2.8.2.-]</t>
  </si>
  <si>
    <t>NP_035958.3//heparan sulfate 2-O-sulfotransferase 1 isoform 2 [Mus musculus]</t>
  </si>
  <si>
    <t>Gli3</t>
  </si>
  <si>
    <t>GO:0005929//cilium;GO:0016592//mediator complex;GO:0005829//cytosol;GO:0005737//cytoplasm;GO:0005930//axoneme</t>
  </si>
  <si>
    <t>GO:0000978//RNA polymerase II proximal promoter sequence-specific DNA binding;GO:0042826//histone deacetylase binding;GO:0003682//chromatin binding;GO:0003700//DNA binding transcription factor activity;GO:0035035//histone acetyltransferase binding;GO:0008013//beta-catenin binding</t>
  </si>
  <si>
    <t>GO:0009952//anterior/posterior pattern specification;GO:0009953//dorsal/ventral pattern formation;GO:0097421//liver regeneration;GO:0042060//wound healing;GO:0043627//response to estrogen;GO:0035108//limb morphogenesis;GO:0048568//embryonic organ development;GO:0030850//prostate gland development;GO:0000122//negative regulation of transcription from RNA polymerase II promoter;GO:0090090//negative regulation of canonical Wnt signaling pathway;GO:0045944//positive regulation of transcription from RNA polymerase II promoter;GO:0060873//anterior semicircular canal development;GO:0007224//smoothened signaling pathway;GO:0048856//anatomical structure development;GO:0048646//anatomical structure formation involved in morphogenesis</t>
  </si>
  <si>
    <t>K06230//zinc finger protein GLI3</t>
  </si>
  <si>
    <t>NP_032156.2//transcriptional activator GLI3 [Mus musculus]</t>
  </si>
  <si>
    <t>Lsmem1</t>
  </si>
  <si>
    <t>XP_007641032.1//PREDICTED: leucine-rich single-pass membrane protein 1 isoform X1 [Cricetulus griseus]</t>
  </si>
  <si>
    <t>Fbxl14</t>
  </si>
  <si>
    <t>K10280//F-box and leucine-rich repeat protein 14</t>
  </si>
  <si>
    <t>XP_016778206.1//PREDICTED: F-box/LRR-repeat protein 14 isoform X1 [Pan troglodytes]</t>
  </si>
  <si>
    <t>Tox4</t>
  </si>
  <si>
    <t>GO:0005634//nucleus;GO:0000784//nuclear chromosome, telomeric region;GO:0072357//PTW/PP1 phosphatase complex;GO:0000785//chromatin</t>
  </si>
  <si>
    <t>K09272//structure-specific recognition protein 1;K18808//toll-like receptor 13</t>
  </si>
  <si>
    <t>BAD32290.1//mKIAA0737 protein, partial [Mus musculus]</t>
  </si>
  <si>
    <t>Trap1a</t>
  </si>
  <si>
    <t>XP_006175059.1//PREDICTED: uncharacterized protein DDB_G0271670-like [Camelus ferus]</t>
  </si>
  <si>
    <t>Pdpn</t>
  </si>
  <si>
    <t>GO:0016020//membrane;GO:0016323//basolateral plasma membrane;GO:0042995//cell projection;GO:0009897//external side of plasma membrane;GO:0016324//apical plasma membrane;GO:0097197//tetraspanin-enriched microdomain;GO:0071437//invadopodium;GO:0031410//cytoplasmic vesicle;GO:0030054//cell junction;GO:0032587//ruffle membrane;GO:0005829//cytosol;GO:0016021//integral component of membrane;GO:0005886//plasma membrane;GO:0031527//filopodium membrane;GO:0030027//lamellipodium;GO:0030175//filopodium;GO:0001726//ruffle;GO:0031258//lamellipodium membrane;GO:0061851//leading edge of lamellipodium;GO:0045121//membrane raft;GO:0031528//microvillus membrane</t>
  </si>
  <si>
    <t>GO:0019956//chemokine binding;GO:0005102//receptor binding;GO:0051087//chaperone binding</t>
  </si>
  <si>
    <t>GO:2000045//regulation of G1/S transition of mitotic cell cycle;GO:0030324//lung development;GO:1904328//regulation of myofibroblast contraction;GO:0030335//positive regulation of cell migration;GO:0070252//actin-mediated cell contraction;GO:0035239//tube morphogenesis;GO:0098609//cell-cell adhesion;GO:0060838//lymphatic endothelial cell fate commitment;GO:0008283//cell proliferation;GO:0051272//positive regulation of cellular component movement;GO:1905863//invadopodium organization;GO:1901731//positive regulation of platelet aggregation;GO:0044319//wound healing, spreading of cells;GO:0030155//regulation of cell adhesion;GO:0008285//negative regulation of cell proliferation;GO:0000902//cell morphogenesis;GO:0007165//signal transduction;GO:0048535//lymph node development;GO:0043066//negative regulation of apoptotic process;GO:0010718//positive regulation of epithelial to mesenchymal transition;GO:0008360//regulation of cell shape;GO:0090091//positive regulation of extracellular matrix disassembly;GO:1900024//regulation of substrate adhesion-dependent cell spreading;GO:0061032//visceral serous pericardium development;GO:0007266//Rho protein signal transduction;GO:0007155//cell adhesion;GO:0006693//prostaglandin metabolic process;GO:2000392//regulation of lamellipodium morphogenesis;GO:0048286//lung alveolus development;GO:0001946//lymphangiogenesis</t>
  </si>
  <si>
    <t>K16778//podoplanin</t>
  </si>
  <si>
    <t>NP_001277751.1//podoplanin isoform 2 precursor [Mus musculus];NP_034459.2//podoplanin isoform 1 precursor [Mus musculus]</t>
  </si>
  <si>
    <t>Podnl1</t>
  </si>
  <si>
    <t>GO:0031012//extracellular matrix;GO:0005737//cytoplasm;GO:0005578//proteinaceous extracellular matrix</t>
  </si>
  <si>
    <t>GO:0006469//negative regulation of protein kinase activity;GO:0046426//negative regulation of JAK-STAT cascade;GO:0019221//cytokine-mediated signaling pathway</t>
  </si>
  <si>
    <t>K08119//extracellular matrix protein 2;K08123//keratocan</t>
  </si>
  <si>
    <t>XP_021026288.1//podocan-like protein 1 [Mus caroli];XP_011246679.1//PREDICTED: podocan-like protein 1 isoform X1 [Mus musculus]</t>
  </si>
  <si>
    <t>Igfbp6</t>
  </si>
  <si>
    <t>GO:0070062//extracellular exosome;GO:0005615//extracellular space;GO:0042568//insulin-like growth factor binary complex;GO:0005794//Golgi apparatus;GO:0005737//cytoplasm</t>
  </si>
  <si>
    <t>GO:0031994//insulin-like growth factor I binding;GO:0031995//insulin-like growth factor II binding</t>
  </si>
  <si>
    <t>GO:0001558//regulation of cell growth;GO:0043567//regulation of insulin-like growth factor receptor signaling pathway</t>
  </si>
  <si>
    <t>XP_021072996.1//insulin-like growth factor-binding protein 6 [Mus pahari]</t>
  </si>
  <si>
    <t>Mss51</t>
  </si>
  <si>
    <t>GO:0035176//social behavior</t>
  </si>
  <si>
    <t>K17656//mitochondrial splicing suppressor protein 51</t>
  </si>
  <si>
    <t>NP_083380.1//putative protein MSS51 homolog, mitochondrial [Mus musculus]</t>
  </si>
  <si>
    <t>Ap3d1</t>
  </si>
  <si>
    <t>GO:0016020//membrane;GO:0005765//lysosomal membrane;GO:0010008//endosome membrane;GO:0030424//axon;GO:1904115//axon cytoplasm;GO:0005622//intracellular;GO:0098830//presynaptic endosome;GO:0005802//trans-Golgi network;GO:0043195//terminal bouton;GO:0000139//Golgi membrane;GO:0005623//cell;GO:0030123//AP-3 adaptor complex;GO:0005886//plasma membrane</t>
  </si>
  <si>
    <t>GO:0016182//synaptic vesicle budding from endosome;GO:0019882//antigen processing and presentation;GO:0072657//protein localization to membrane;GO:0048499//synaptic vesicle membrane organization;GO:0006829//zinc II ion transport;GO:0016192//vesicle-mediated transport;GO:0061088//regulation of sequestering of zinc ion;GO:0048007//antigen processing and presentation, exogenous lipid antigen via MHC class Ib;GO:0006886//intracellular protein transport;GO:0048490//anterograde synaptic vesicle transport;GO:0033365//protein localization to organelle;GO:0051138//positive regulation of NK T cell differentiation;GO:0008089//anterograde axonal transport;GO:0098943//neurotransmitter receptor transport, postsynaptic endosome to lysosome;GO:0035646//endosome to melanosome transport</t>
  </si>
  <si>
    <t>K12396//AP-3 complex subunit delta</t>
  </si>
  <si>
    <t>NP_031486.1//AP-3 complex subunit delta-1 [Mus musculus]</t>
  </si>
  <si>
    <t>Pycard</t>
  </si>
  <si>
    <t>GO:0005634//nucleus;GO:0005783//endoplasmic reticulum;GO:0005737//cytoplasm;GO:0043025//neuronal cell body;GO:0005829//cytosol;GO:0043234//protein complex;GO:0005576//extracellular region;GO:0097169//AIM2 inflammasome complex</t>
  </si>
  <si>
    <t>GO:0002020//protease binding;GO:0044325//ion channel binding;GO:0097153//cysteine-type endopeptidase activity involved in apoptotic process;GO:0042802//identical protein binding;GO:0019899//enzyme binding;GO:0046983//protein dimerization activity;GO:0070700//BMP receptor binding</t>
  </si>
  <si>
    <t>GO:0032755//positive regulation of interleukin-6 production;GO:0002588//positive regulation of antigen processing and presentation of peptide antigen via MHC class II;GO:0002218//activation of innate immune response;GO:0090197//positive regulation of chemokine secretion;GO:0097202//activation of cysteine-type endopeptidase activity;GO:0032611//interleukin-1 beta production;GO:0050766//positive regulation of phagocytosis;GO:0010506//regulation of autophagy;GO:0030838//positive regulation of actin filament polymerization;GO:2000406//positive regulation of T cell migration;GO:0045087//innate immune response;GO:0032729//positive regulation of interferon-gamma production;GO:0042104//positive regulation of activated T cell proliferation;GO:0002277//myeloid dendritic cell activation involved in immune response;GO:0050718//positive regulation of interleukin-1 beta secretion;GO:0044351//macropinocytosis;GO:0006915//apoptotic process;GO:0006954//inflammatory response;GO:0050727//regulation of inflammatory response;GO:0043087//regulation of GTPase activity;GO:0031647//regulation of protein stability;GO:0006919//activation of cysteine-type endopeptidase activity involved in apoptotic process;GO:0070374//positive regulation of ERK1 and ERK2 cascade;GO:0009617//response to bacterium;GO:0002230//positive regulation of defense response to virus by host</t>
  </si>
  <si>
    <t>K12799//apoptosis-associated speck-like protein containing a CARD</t>
  </si>
  <si>
    <t>NP_075747.3//apoptosis-associated speck-like protein containing a CARD [Mus musculus]</t>
  </si>
  <si>
    <t>Ccdc51</t>
  </si>
  <si>
    <t>NP_079965.2//coiled-coil domain-containing protein 51 [Mus musculus]</t>
  </si>
  <si>
    <t>Lgals12</t>
  </si>
  <si>
    <t>GO:0030395//lactose binding</t>
  </si>
  <si>
    <t>GO:0045598//regulation of fat cell differentiation;GO:0050994//regulation of lipid catabolic process;GO:0097193//intrinsic apoptotic signaling pathway</t>
  </si>
  <si>
    <t>K10095//galectin-12</t>
  </si>
  <si>
    <t>BAC39498.1//unnamed protein product [Mus musculus]</t>
  </si>
  <si>
    <t>1810009N02Rik</t>
  </si>
  <si>
    <t>GO:0047429//nucleoside-triphosphate diphosphatase activity</t>
  </si>
  <si>
    <t>K06287//septum formation protein</t>
  </si>
  <si>
    <t>NP_081215.1//acetylserotonin O-methyltransferase-like [Mus musculus]</t>
  </si>
  <si>
    <t>Tulp1</t>
  </si>
  <si>
    <t>GO:0042995//cell projection;GO:0001917//photoreceptor inner segment;GO:0030054//cell junction;GO:0001750//photoreceptor outer segment;GO:0005829//cytosol;GO:0005576//extracellular region;GO:0043679//axon terminus;GO:0045202//synapse;GO:0005886//plasma membrane</t>
  </si>
  <si>
    <t>GO:0051015//actin filament binding;GO:0005546//phosphatidylinositol-4,5-bisphosphate binding;GO:0035091//phosphatidylinositol binding</t>
  </si>
  <si>
    <t>GO:0060041//retina development in camera-type eye;GO:0006910//phagocytosis, recognition;GO:0050908//detection of light stimulus involved in visual perception;GO:0016358//dendrite development;GO:0001895//retina homeostasis;GO:0045494//photoreceptor cell maintenance;GO:0016192//vesicle-mediated transport;GO:0050766//positive regulation of phagocytosis;GO:0097500//receptor localization to non-motile cilium;GO:1903546//protein localization to photoreceptor outer segment;GO:0042462//eye photoreceptor cell development</t>
  </si>
  <si>
    <t>K19600//tubby-related protein 1</t>
  </si>
  <si>
    <t>EDL22574.1//tubby like protein 1, isoform CRA_a, partial [Mus musculus]</t>
  </si>
  <si>
    <t>Cct4</t>
  </si>
  <si>
    <t>GO:0070062//extracellular exosome;GO:0005929//cilium;GO:0005654//nucleoplasm;GO:0005874//microtubule;GO:0005813//centrosome;GO:0042470//melanosome;GO:0005832//chaperonin-containing T-complex;GO:0044297//cell body;GO:0005829//cytosol;GO:0002199//zona pellucida receptor complex</t>
  </si>
  <si>
    <t>GO:0003723//RNA binding;GO:0005524//ATP binding;GO:0051082//unfolded protein binding;GO:0044183//protein binding involved in protein folding</t>
  </si>
  <si>
    <t>GO:0006457//protein folding;GO:1904851//positive regulation of establishment of protein localization to telomere;GO:0006458//'de novo' protein folding;GO:0090666//scaRNA localization to Cajal body;GO:0051973//positive regulation of telomerase activity;GO:0061077//chaperone-mediated protein folding;GO:0007339//binding of sperm to zona pellucida;GO:1904874//positive regulation of telomerase RNA localization to Cajal body;GO:1904871//positive regulation of protein localization to Cajal body;GO:0032212//positive regulation of telomere maintenance via telomerase;GO:1901998//toxin transport;GO:0050821//protein stabilization</t>
  </si>
  <si>
    <t>K09496//T-complex protein 1 subunit delta</t>
  </si>
  <si>
    <t>NP_033967.1//T-complex protein 1 subunit delta [Mus musculus]</t>
  </si>
  <si>
    <t>Trim13</t>
  </si>
  <si>
    <t>GO:0097038//perinuclear endoplasmic reticulum;GO:0005622//intracellular;GO:0016021//integral component of membrane;GO:0005789//endoplasmic reticulum membrane;GO:0005737//cytoplasm</t>
  </si>
  <si>
    <t>GO:0008270//zinc ion binding;GO:0004871//signal transducer activity;GO:0004842//ubiquitin-protein transferase activity</t>
  </si>
  <si>
    <t>GO:0051092//positive regulation of NF-kappaB transcription factor activity;GO:0030433//ubiquitin-dependent ERAD pathway;GO:1902187//negative regulation of viral release from host cell;GO:0010332//response to gamma radiation;GO:0043123//positive regulation of I-kappaB kinase/NF-kappaB signaling;GO:0016239//positive regulation of macroautophagy;GO:0043161//proteasome-mediated ubiquitin-dependent protein catabolic process;GO:0051865//protein autoubiquitination;GO:0032897//negative regulation of viral transcription;GO:0045087//innate immune response;GO:0010942//positive regulation of cell death</t>
  </si>
  <si>
    <t>K12003//tripartite motif-containing protein 13 [EC:2.3.2.27]</t>
  </si>
  <si>
    <t>NP_075722.1//E3 ubiquitin-protein ligase TRIM13 [Mus musculus]</t>
  </si>
  <si>
    <t>Efcab7</t>
  </si>
  <si>
    <t>GO:0060170//ciliary membrane;GO:0019898//extrinsic component of membrane;GO:0098797//plasma membrane protein complex</t>
  </si>
  <si>
    <t>GO:1903569//positive regulation of protein localization to ciliary membrane;GO:0045944//positive regulation of transcription from RNA polymerase II promoter;GO:0042307//positive regulation of protein import into nucleus</t>
  </si>
  <si>
    <t>BAE24969.1//unnamed protein product [Mus musculus];NP_663524.1//EF-hand calcium-binding domain-containing protein 7 [Mus musculus]</t>
  </si>
  <si>
    <t>6330408A02Rik</t>
  </si>
  <si>
    <t>GO:0002244//hematopoietic progenitor cell differentiation;GO:0006511//ubiquitin-dependent protein catabolic process;GO:0007275//multicellular organism development</t>
  </si>
  <si>
    <t>NP_796286.2//uncharacterized protein C19orf68 homolog [Mus musculus]</t>
  </si>
  <si>
    <t>Pnpo</t>
  </si>
  <si>
    <t>GO:0070062//extracellular exosome;GO:0005654//nucleoplasm;GO:0005829//cytosol</t>
  </si>
  <si>
    <t>GO:0004733//pyridoxamine-phosphate oxidase activity;GO:0010181//FMN binding;GO:0030170//pyridoxal phosphate binding;GO:0042803//protein homodimerization activity</t>
  </si>
  <si>
    <t>GO:0008615//pyridoxine biosynthetic process;GO:0042823//pyridoxal phosphate biosynthetic process</t>
  </si>
  <si>
    <t>K00275//pyridoxamine 5'-phosphate oxidase [EC:1.4.3.5]</t>
  </si>
  <si>
    <t>NP_598782.1//pyridoxine-5'-phosphate oxidase [Mus musculus]</t>
  </si>
  <si>
    <t>Srp54c</t>
  </si>
  <si>
    <t>GO:0005634//nucleus;GO:0005786//signal recognition particle, endoplasmic reticulum targeting;GO:0005829//cytosol;GO:0016607//nuclear speck;GO:0005737//cytoplasm</t>
  </si>
  <si>
    <t>GO:0003723//RNA binding;GO:0019003//GDP binding;GO:0008144//drug binding;GO:0005525//GTP binding;GO:0030942//endoplasmic reticulum signal peptide binding;GO:0043021//ribonucleoprotein complex binding;GO:0003924//GTPase activity;GO:0008312//7S RNA binding</t>
  </si>
  <si>
    <t>K03106//signal recognition particle subunit SRP54 [EC:3.6.5.4]</t>
  </si>
  <si>
    <t>NP_001093580.1//signal recognition particle 54C [Mus musculus]</t>
  </si>
  <si>
    <t>Irs1</t>
  </si>
  <si>
    <t>GO:0043231//intracellular membrane-bounded organelle;GO:0005634//nucleus;GO:0005622//intracellular;GO:0005737//cytoplasm;GO:0036064//ciliary basal body;GO:0005901//caveola;GO:0005899//insulin receptor complex;GO:0005829//cytosol;GO:0005886//plasma membrane</t>
  </si>
  <si>
    <t>GO:0043548//phosphatidylinositol 3-kinase binding;GO:0005068//transmembrane receptor protein tyrosine kinase adaptor activity;GO:0042169//SH2 domain binding;GO:0019901//protein kinase binding;GO:0005080//protein kinase C binding;GO:0001784//phosphotyrosine residue binding;GO:0019904//protein domain specific binding;GO:0005159//insulin-like growth factor receptor binding;GO:0004871//signal transducer activity;GO:0005158//insulin receptor binding</t>
  </si>
  <si>
    <t>GO:0070094//positive regulation of glucagon secretion;GO:0030335//positive regulation of cell migration;GO:0008286//insulin receptor signaling pathway;GO:1904385//cellular response to angiotensin;GO:0090275//negative regulation of somatostatin secretion;GO:0043491//protein kinase B signaling;GO:0046627//negative regulation of insulin receptor signaling pathway;GO:0046326//positive regulation of glucose import;GO:0031000//response to caffeine;GO:0030879//mammary gland development;GO:0032000//positive regulation of fatty acid beta-oxidation;GO:0002053//positive regulation of mesenchymal cell proliferation;GO:0043552//positive regulation of phosphatidylinositol 3-kinase activity;GO:0042327//positive regulation of phosphorylation;GO:0045725//positive regulation of glycogen biosynthetic process;GO:0071478//cellular response to radiation;GO:0048015//phosphatidylinositol-mediated signaling;GO:2001275//positive regulation of glucose import in response to insulin stimulus;GO:0016042//lipid catabolic process;GO:0010468//regulation of gene expression;GO:0048009//insulin-like growth factor receptor signaling pathway;GO:0046628//positive regulation of insulin receptor signaling pathway;GO:0014065//phosphatidylinositol 3-kinase signaling;GO:1990416//cellular response to brain-derived neurotrophic factor stimulus;GO:0060397//JAK-STAT cascade involved in growth hormone signaling pathway;GO:0010907//positive regulation of glucose metabolic process;GO:0051291//protein heterooligomerization;GO:0032868//response to insulin;GO:0014823//response to activity;GO:0043434//response to peptide hormone;GO:0007568//aging;GO:0032869//cellular response to insulin stimulus;GO:0046676//negative regulation of insulin secretion;GO:0034504//protein localization to nucleus</t>
  </si>
  <si>
    <t>K16172//insulin receptor substrate 1</t>
  </si>
  <si>
    <t>NP_034700.2//insulin receptor substrate 1 [Mus musculus]</t>
  </si>
  <si>
    <t>Ifi47</t>
  </si>
  <si>
    <t>GO:0016020//membrane;GO:0005789//endoplasmic reticulum membrane</t>
  </si>
  <si>
    <t>XP_021069514.1//T-cell-specific guanine nucleotide triphosphate-binding protein 1-like [Mus pahari]</t>
  </si>
  <si>
    <t>Gripap1</t>
  </si>
  <si>
    <t>GO:0016020//membrane;GO:0043231//intracellular membrane-bounded organelle;GO:0030425//dendrite;GO:0030424//axon;GO:0005654//nucleoplasm;GO:0072562//blood microparticle;GO:0030054//cell junction;GO:0098837//postsynaptic recycling endosome;GO:0055038//recycling endosome membrane;GO:0031901//early endosome membrane;GO:0005829//cytosol;GO:0045202//synapse</t>
  </si>
  <si>
    <t>GO:1905244//regulation of modification of synaptic structure;GO:0098887//neurotransmitter receptor transport, endosome to postsynaptic membrane;GO:0015031//protein transport</t>
  </si>
  <si>
    <t>K16464//centrosomal protein CEP250;K10388//plectin</t>
  </si>
  <si>
    <t>NP_997553.1//GRIP1-associated protein 1 isoform 2 [Mus musculus];NP_001277384.1//GRIP1-associated protein 1 isoform 1 [Mus musculus]</t>
  </si>
  <si>
    <t>Poldip3</t>
  </si>
  <si>
    <t>GO:0016607//nuclear speck;GO:0036464//cytoplasmic ribonucleoprotein granule</t>
  </si>
  <si>
    <t>GO:0016973//poly(A)+ mRNA export from nucleus;GO:0045727//positive regulation of translation</t>
  </si>
  <si>
    <t>BAD90146.1//mKIAA1649 protein, partial [Mus musculus]</t>
  </si>
  <si>
    <t>Insc</t>
  </si>
  <si>
    <t>GO:0005938//cell cortex;GO:0043234//protein complex;GO:0045177//apical part of cell;GO:0005886//plasma membrane</t>
  </si>
  <si>
    <t>GO:0019904//protein domain specific binding;GO:0030674//protein binding, bridging</t>
  </si>
  <si>
    <t>GO:0007399//nervous system development;GO:0000132//establishment of mitotic spindle orientation;GO:0031647//regulation of protein stability;GO:0060487//lung epithelial cell differentiation</t>
  </si>
  <si>
    <t>XP_006507722.1//PREDICTED: protein inscuteable homolog isoform X1 [Mus musculus]</t>
  </si>
  <si>
    <t>Vti1a</t>
  </si>
  <si>
    <t>GO:0005794//Golgi apparatus;GO:0005829//cytosol;GO:0016021//integral component of membrane;GO:0005776//autophagosome</t>
  </si>
  <si>
    <t>GO:0005484//SNAP receptor activity</t>
  </si>
  <si>
    <t>GO:0006886//intracellular protein transport;GO:0050882//voluntary musculoskeletal movement;GO:0042147//retrograde transport, endosome to Golgi;GO:0006914//autophagy;GO:0090161//Golgi ribbon formation;GO:0016192//vesicle-mediated transport</t>
  </si>
  <si>
    <t>K08493//vesicle transport through interaction with t-SNAREs 1</t>
  </si>
  <si>
    <t>XP_008682822.1//PREDICTED: vesicle transport through interaction with t-SNAREs homolog 1A isoform X2 [Ursus maritimus];XP_021008023.1//vesicle transport through interaction with t-SNAREs homolog 1A isoform X1 [Mus caroli];XP_021051588.1//vesicle transport through interaction with t-SNAREs homolog 1A isoform X1 [Mus pahari];XP_006527248.1//PREDICTED: vesicle transport through interaction with t-SNAREs homolog 1A isoform X2 [Mus musculus];XP_006527252.1//PREDICTED: vesicle transport through interaction with t-SNAREs homolog 1A isoform X5 [Mus musculus];XP_002718757.1//PREDICTED: vesicle transport through interaction with t-SNAREs homolog 1A isoform X2 [Oryctolagus cuniculus]</t>
  </si>
  <si>
    <t>2610507B11Rik</t>
  </si>
  <si>
    <t>K17529//uncharacterized serine/threonine-protein kinase SgK494 [EC:2.7.11.1];K09291//nucleoprotein TPR</t>
  </si>
  <si>
    <t>XP_021033922.1//protein KIAA0100 homolog [Mus caroli]</t>
  </si>
  <si>
    <t>Xpnpep1</t>
  </si>
  <si>
    <t>GO:0046872//metal ion binding;GO:0004177//aminopeptidase activity;GO:0042803//protein homodimerization activity;GO:0070006//metalloaminopeptidase activity;GO:0030145//manganese ion binding</t>
  </si>
  <si>
    <t>GO:0010815//bradykinin catabolic process;GO:0006508//proteolysis</t>
  </si>
  <si>
    <t>K01262//Xaa-Pro aminopeptidase [EC:3.4.11.9]</t>
  </si>
  <si>
    <t>NP_573479.3//xaa-Pro aminopeptidase 1 [Mus musculus];AAK48945.1//cytosolic aminopeptidase P [Mus musculus]</t>
  </si>
  <si>
    <t>Gphn</t>
  </si>
  <si>
    <t>XP_021580488.1//gephyrin isoform X11 [Ictidomys tridecemlineatus];XP_005322862.2//gephyrin isoform X10 [Ictidomys tridecemlineatus]</t>
  </si>
  <si>
    <t>Armcx4</t>
  </si>
  <si>
    <t>K10955//mucin-2;K11661//helicase SRCAP [EC:3.6.4.-]</t>
  </si>
  <si>
    <t>NP_001189429.2//armadillo repeat-containing X-linked protein 4 [Mus musculus]</t>
  </si>
  <si>
    <t>Abi3bp</t>
  </si>
  <si>
    <t>GO:0005518//collagen binding;GO:0008201//heparin binding;GO:0005539//glycosaminoglycan binding</t>
  </si>
  <si>
    <t>GO:0030198//extracellular matrix organization;GO:0010811//positive regulation of cell-substrate adhesion</t>
  </si>
  <si>
    <t>K10955//mucin-2;K01313//coagulation factor II (thrombin) [EC:3.4.21.5];K08592//sentrin-specific protease 1 [EC:3.4.22.68];K21125//mucin-5AC</t>
  </si>
  <si>
    <t>NP_848905.2//target of Nesh-SH3 isoform 1 precursor [Mus musculus];NP_001014422.1//target of Nesh-SH3 isoform 4 precursor [Mus musculus];NP_001014423.1//target of Nesh-SH3 isoform 5 precursor [Mus musculus];NP_001014424.1//target of Nesh-SH3 isoform 2 precursor [Mus musculus];NP_001014421.2//target of Nesh-SH3 isoform 3 precursor [Mus musculus];XP_006522343.1//PREDICTED: target of Nesh-SH3 isoform X32 [Mus musculus]</t>
  </si>
  <si>
    <t>D630045M09Rik</t>
  </si>
  <si>
    <t>EDL37049.1//mCG1049986, partial [Mus musculus]</t>
  </si>
  <si>
    <t>Thpo</t>
  </si>
  <si>
    <t>K06854//thrombopoietin</t>
  </si>
  <si>
    <t>XP_017172417.1//PREDICTED: thrombopoietin isoform X3 [Mus musculus];NP_001276825.1//thrombopoietin isoform 3 precursor [Mus musculus];XP_017172416.1//PREDICTED: thrombopoietin isoform X2 [Mus musculus]</t>
  </si>
  <si>
    <t>Tex2</t>
  </si>
  <si>
    <t>K03006//DNA-directed RNA polymerase II subunit RPB1 [EC:2.7.7.6];K09228//KRAB domain-containing zinc finger protein;K04574//neurofilament heavy polypeptide;K02602//cytoplasmic polyadenylation element-binding protein</t>
  </si>
  <si>
    <t>BAC98244.1//mKIAA1738 protein, partial [Mus musculus]</t>
  </si>
  <si>
    <t>Gpr157</t>
  </si>
  <si>
    <t>GO:0060170//ciliary membrane;GO:0016021//integral component of membrane</t>
  </si>
  <si>
    <t>GO:0007186//G-protein coupled receptor signaling pathway;GO:0051482//positive regulation of cytosolic calcium ion concentration involved in phospholipase C-activating G-protein coupled signaling pathway;GO:0060019//radial glial cell differentiation;GO:0007166//cell surface receptor signaling pathway;GO:0048512//circadian behavior</t>
  </si>
  <si>
    <t>K08467//G protein-coupled receptor 157</t>
  </si>
  <si>
    <t>NP_796340.2//G-protein coupled receptor 157 [Mus musculus]</t>
  </si>
  <si>
    <t>Cntn6</t>
  </si>
  <si>
    <t>GO:0030182//neuron differentiation;GO:0007155//cell adhesion</t>
  </si>
  <si>
    <t>K06764//contactin 6</t>
  </si>
  <si>
    <t>XP_009198587.2//contactin-6 isoform X1 [Papio anubis]</t>
  </si>
  <si>
    <t>Kcnma1</t>
  </si>
  <si>
    <t>GO:0070062//extracellular exosome;GO:0005783//endoplasmic reticulum;GO:0009897//external side of plasma membrane;GO:0016324//apical plasma membrane;GO:0043195//terminal bouton;GO:0005737//cytoplasm;GO:0005901//caveola;GO:0016021//integral component of membrane;GO:0005886//plasma membrane;GO:0008076//voltage-gated potassium channel complex;GO:0045211//postsynaptic membrane</t>
  </si>
  <si>
    <t>GO:0003779//actin binding;GO:0005249//voltage-gated potassium channel activity;GO:0046872//metal ion binding;GO:0015269//calcium-activated potassium channel activity;GO:0005267//potassium channel activity;GO:0060072//large conductance calcium-activated potassium channel activity</t>
  </si>
  <si>
    <t>GO:0060073//micturition;GO:0046541//saliva secretion;GO:0006970//response to osmotic stress;GO:0034465//response to carbon monoxide;GO:0051260//protein homooligomerization;GO:0060087//relaxation of vascular smooth muscle;GO:0060083//smooth muscle contraction involved in micturition;GO:0043065//positive regulation of apoptotic process;GO:0019228//neuronal action potential;GO:0030007//cellular potassium ion homeostasis;GO:0032344//regulation of aldosterone metabolic process;GO:0042311//vasodilation;GO:0042391//regulation of membrane potential;GO:0007623//circadian rhythm;GO:0006813//potassium ion transport;GO:0045794//negative regulation of cell volume;GO:0060082//eye blink reflex;GO:0001666//response to hypoxia;GO:0048469//cell maturation;GO:0051592//response to calcium ion;GO:0042491//inner ear auditory receptor cell differentiation;GO:0007605//sensory perception of sound;GO:0007628//adult walking behavior;GO:0045475//locomotor rhythm;GO:0007268//chemical synaptic transmission;GO:0050885//neuromuscular process controlling balance</t>
  </si>
  <si>
    <t>K04936//potassium large conductance calcium-activated channel subfamily M alpha member 1</t>
  </si>
  <si>
    <t>NP_001240298.1//calcium-activated potassium channel subunit alpha-1 isoform 13 [Mus musculus];NP_001240292.1//calcium-activated potassium channel subunit alpha-1 isoform 6 [Mus musculus];NP_001240299.1//calcium-activated potassium channel subunit alpha-1 isoform 14 [Mus musculus];NP_001240304.1//calcium-activated potassium channel subunit alpha-1 isoform 19 [Mus musculus];NP_001240287.1//calcium-activated potassium channel subunit alpha-1 isoform 1 [Mus musculus];NP_034740.2//calcium-activated potassium channel subunit alpha-1 isoform 8 [Mus musculus];NP_001240305.1//calcium-activated potassium channel subunit alpha-1 isoform 20 [Mus musculus];NP_001240303.1//calcium-activated potassium channel subunit alpha-1 isoform 18 [Mus musculus];NP_001240295.1//calcium-activated potassium channel subunit alpha-1 isoform 10 [Mus musculus];NP_001240296.1//calcium-activated potassium channel subunit alpha-1 isoform 11 [Mus musculus];NP_001240290.1//calcium-activated potassium channel subunit alpha-1 isoform 4 [Mus musculus];NP_001240293.1//calcium-activated potassium channel subunit alpha-1 isoform 7 [Mus musculus];NP_001240294.1//calcium-activated potassium channel subunit alpha-1 isoform 9 [Mus musculus];NP_001240300.1//calcium-activated potassium channel subunit alpha-1 isoform 15 [Mus musculus];NP_001240291.1//calcium-activated potassium channel subunit alpha-1 isoform 5 [Mus musculus];NP_001240288.1//calcium-activated potassium channel subunit alpha-1 isoform 2 [Mus musculus];NP_001240307.1//calcium-activated potassium channel subunit alpha-1 isoform 22 [Mus musculus];NP_001240297.1//calcium-activated potassium channel subunit alpha-1 isoform 12 [Mus musculus];NP_001240301.1//calcium-activated potassium channel subunit alpha-1 isoform 16 [Mus musculus];NP_001240306.1//calcium-activated potassium channel subunit alpha-1 isoform 21 [Mus musculus];NP_001240302.1//calcium-activated potassium channel subunit alpha-1 isoform 17 [Mus musculus];NP_001240289.1//calcium-activated potassium channel subunit alpha-1 isoform 3 [Mus musculus]</t>
  </si>
  <si>
    <t>Cacna1d</t>
  </si>
  <si>
    <t>GO:1990454//L-type voltage-gated calcium channel complex;GO:0030018//Z disc;GO:0005887//integral component of plasma membrane;GO:0005886//plasma membrane;GO:0005891//voltage-gated calcium channel complex</t>
  </si>
  <si>
    <t>GO:0046872//metal ion binding;GO:0005245//voltage-gated calcium channel activity;GO:0051393//alpha-actinin binding;GO:0008331//high voltage-gated calcium channel activity;GO:0030506//ankyrin binding;GO:0086059//voltage-gated calcium channel activity involved SA node cell action potential</t>
  </si>
  <si>
    <t>GO:0070588//calcium ion transmembrane transport;GO:0061337//cardiac conduction;GO:0086091//regulation of heart rate by cardiac conduction;GO:0086046//membrane depolarization during SA node cell action potential;GO:0006816//calcium ion transport;GO:0086002//cardiac muscle cell action potential involved in contraction;GO:1901379//regulation of potassium ion transmembrane transport;GO:1901016//regulation of potassium ion transmembrane transporter activity;GO:0070509//calcium ion import;GO:0007605//sensory perception of sound;GO:0060372//regulation of atrial cardiac muscle cell membrane repolarization;GO:0007188//adenylate cyclase-modulating G-protein coupled receptor signaling pathway;GO:0051928//positive regulation of calcium ion transport</t>
  </si>
  <si>
    <t>K04851//voltage-dependent calcium channel L type alpha-1D</t>
  </si>
  <si>
    <t>NP_001077085.1//voltage-dependent L-type calcium channel subunit alpha-1D isoform 2 [Mus musculus];NP_083257.2//voltage-dependent L-type calcium channel subunit alpha-1D isoform 1 [Mus musculus];NP_001289566.1//voltage-dependent L-type calcium channel subunit alpha-1D isoform 3 [Mus musculus]</t>
  </si>
  <si>
    <t>Tm7sf2</t>
  </si>
  <si>
    <t>GO:0043231//intracellular membrane-bounded organelle;GO:0005783//endoplasmic reticulum;GO:0031090//organelle membrane;GO:0030176//integral component of endoplasmic reticulum membrane;GO:0016021//integral component of membrane;GO:0043235//receptor complex</t>
  </si>
  <si>
    <t>GO:0016627//oxidoreductase activity, acting on the CH-CH group of donors;GO:0050661//NADP binding;GO:0016628//oxidoreductase activity, acting on the CH-CH group of donors, NAD or NADP as acceptor;GO:0050613//delta14-sterol reductase activity</t>
  </si>
  <si>
    <t>GO:0016126//sterol biosynthetic process;GO:0006695//cholesterol biosynthetic process</t>
  </si>
  <si>
    <t>K00222//Delta14-sterol reductase [EC:1.3.1.70]</t>
  </si>
  <si>
    <t>NP_082730.2//delta(14)-sterol reductase [Mus musculus]</t>
  </si>
  <si>
    <t>Nob1</t>
  </si>
  <si>
    <t>GO:0005634//nucleus;GO:0005730//nucleolus;GO:0030688//preribosome, small subunit precursor;GO:0005737//cytoplasm</t>
  </si>
  <si>
    <t>GO:0004521//endoribonuclease activity;GO:0046872//metal ion binding</t>
  </si>
  <si>
    <t>GO:0000469//cleavage involved in rRNA processing;GO:0007601//visual perception;GO:0042274//ribosomal small subunit biogenesis;GO:0030490//maturation of SSU-rRNA</t>
  </si>
  <si>
    <t>K11883//RNA-binding protein NOB1</t>
  </si>
  <si>
    <t>NP_080553.1//RNA-binding protein NOB1 [Mus musculus]</t>
  </si>
  <si>
    <t>Rassf3</t>
  </si>
  <si>
    <t>GO:0005874//microtubule;GO:0005829//cytosol;GO:0005886//plasma membrane</t>
  </si>
  <si>
    <t>GO:0007165//signal transduction;GO:0042981//regulation of apoptotic process</t>
  </si>
  <si>
    <t>K09852//Ras association domain-containing protein 3</t>
  </si>
  <si>
    <t>NP_620406.1//ras association domain-containing protein 3 [Mus musculus]</t>
  </si>
  <si>
    <t>Eif3m</t>
  </si>
  <si>
    <t>GO:0016282//eukaryotic 43S preinitiation complex;GO:0071541//eukaryotic translation initiation factor 3 complex, eIF3m;GO:0033290//eukaryotic 48S preinitiation complex;GO:0005852//eukaryotic translation initiation factor 3 complex</t>
  </si>
  <si>
    <t>GO:0003743//translation initiation factor activity;GO:0031369//translation initiation factor binding</t>
  </si>
  <si>
    <t>GO:0006446//regulation of translational initiation;GO:0006412//translation;GO:0002183//cytoplasmic translational initiation;GO:0001731//formation of translation preinitiation complex</t>
  </si>
  <si>
    <t>K15030//translation initiation factor 3 subunit M</t>
  </si>
  <si>
    <t>NP_663355.1//eukaryotic translation initiation factor 3 subunit M [Mus musculus]</t>
  </si>
  <si>
    <t>Cpeb4</t>
  </si>
  <si>
    <t>GO:0030425//dendrite;GO:0030424//axon;GO:0005634//nucleus;GO:0005783//endoplasmic reticulum;GO:0030054//cell junction;GO:0014069//postsynaptic density;GO:0005737//cytoplasm;GO:0048471//perinuclear region of cytoplasm;GO:0030426//growth cone;GO:0043197//dendritic spine;GO:0045202//synapse;GO:1990124//messenger ribonucleoprotein complex;GO:0045211//postsynaptic membrane</t>
  </si>
  <si>
    <t>GO:0043022//ribosome binding;GO:0000900//translation repressor activity, nucleic acid binding;GO:0008135//translation factor activity, RNA binding;GO:0003723//RNA binding;GO:0046872//metal ion binding;GO:0045182//translation regulator activity;GO:0003730//mRNA 3'-UTR binding</t>
  </si>
  <si>
    <t>GO:0002931//response to ischemia;GO:2000766//negative regulation of cytoplasmic translation;GO:0035235//ionotropic glutamate receptor signaling pathway;GO:0043524//negative regulation of neuron apoptotic process;GO:0042149//cellular response to glucose starvation;GO:0036294//cellular response to decreased oxygen levels;GO:0071230//cellular response to amino acid stimulus</t>
  </si>
  <si>
    <t>NP_001277605.1//cytoplasmic polyadenylation element-binding protein 4 isoform 2 [Mus musculus];NP_080528.2//cytoplasmic polyadenylation element-binding protein 4 isoform 1 [Mus musculus];NP_001277607.1//cytoplasmic polyadenylation element-binding protein 4 isoform 3 [Mus musculus]</t>
  </si>
  <si>
    <t>Mme</t>
  </si>
  <si>
    <t>GO:0016020//membrane;GO:0070062//extracellular exosome;GO:0030425//dendrite;GO:0030424//axon;GO:0005925//focal adhesion;GO:0005903//brush border;GO:0008021//synaptic vesicle;GO:0005737//cytoplasm;GO:0044306//neuron projection terminus;GO:0016021//integral component of membrane;GO:0045202//synapse;GO:0005886//plasma membrane</t>
  </si>
  <si>
    <t>GO:0004175//endopeptidase activity;GO:0008233//peptidase activity;GO:0008237//metallopeptidase activity;GO:0004222//metalloendopeptidase activity;GO:0008238//exopeptidase activity;GO:0008270//zinc ion binding;GO:0042277//peptide binding</t>
  </si>
  <si>
    <t>GO:0001822//kidney development;GO:0046449//creatinine metabolic process;GO:0006518//peptide metabolic process;GO:0097242//amyloid-beta clearance;GO:0090399//replicative senescence;GO:0050435//amyloid-beta metabolic process;GO:0006508//proteolysis;GO:0019233//sensory perception of pain;GO:0071345//cellular response to cytokine stimulus;GO:0071492//cellular response to UV-A;GO:0071493//cellular response to UV-B</t>
  </si>
  <si>
    <t>K01389//neprilysin [EC:3.4.24.11]</t>
  </si>
  <si>
    <t>EDL35389.1//membrane metallo endopeptidase, isoform CRA_a, partial [Mus musculus]</t>
  </si>
  <si>
    <t>Foxj2</t>
  </si>
  <si>
    <t>GO:0005634//nucleus;GO:0001650//fibrillar center</t>
  </si>
  <si>
    <t>GO:0000981//RNA polymerase II transcription factor activity, sequence-specific DNA binding;GO:0000978//RNA polymerase II proximal promoter sequence-specific DNA binding;GO:0042802//identical protein binding;GO:0043565//sequence-specific DNA binding;GO:0001077//transcriptional activator activity, RNA polymerase II proximal promoter sequence-specific DNA binding</t>
  </si>
  <si>
    <t>GO:0009653//anatomical structure morphogenesis;GO:0030154//cell differentiation;GO:0045944//positive regulation of transcription from RNA polymerase II promoter;GO:0045893//positive regulation of transcription, DNA-templated</t>
  </si>
  <si>
    <t>EPQ05560.1//Forkhead box protein J2 [Myotis brandtii]</t>
  </si>
  <si>
    <t>Tnpo3</t>
  </si>
  <si>
    <t>GO:0043231//intracellular membrane-bounded organelle;GO:0031965//nuclear membrane;GO:0005737//cytoplasm</t>
  </si>
  <si>
    <t>GO:0008565//protein transporter activity;GO:0042802//identical protein binding;GO:0008139//nuclear localization sequence binding</t>
  </si>
  <si>
    <t>GO:0006606//protein import into nucleus;GO:0035048//splicing factor protein import into nucleus</t>
  </si>
  <si>
    <t>K15436//transportin-3</t>
  </si>
  <si>
    <t>NP_796270.2//transportin-3 isoform 1 [Mus musculus]</t>
  </si>
  <si>
    <t>Trmt13</t>
  </si>
  <si>
    <t>GO:0046872//metal ion binding;GO:0008175//tRNA methyltransferase activity</t>
  </si>
  <si>
    <t>K15446//tRNA:m4X modification enzyme [EC:2.1.1.225]</t>
  </si>
  <si>
    <t>EDL12378.1//mCG2008, isoform CRA_b [Mus musculus];NP_084292.1//tRNA:m(4)X modification enzyme TRM13 homolog [Mus musculus]</t>
  </si>
  <si>
    <t>Ryr1</t>
  </si>
  <si>
    <t>GO:0030315//T-tubule;GO:0005790//smooth endoplasmic reticulum;GO:0016020//membrane;GO:0070062//extracellular exosome;GO:0031301//integral component of organelle membrane;GO:0005938//cell cortex;GO:0014802//terminal cisterna;GO:1990425//ryanodine receptor complex;GO:0030314//junctional membrane complex;GO:0005737//cytoplasm;GO:0016529//sarcoplasmic reticulum;GO:0043234//protein complex;GO:0031674//I band;GO:0033017//sarcoplasmic reticulum membrane;GO:0005886//plasma membrane</t>
  </si>
  <si>
    <t>GO:0002020//protease binding;GO:0048763//calcium-induced calcium release activity;GO:0005524//ATP binding;GO:0005245//voltage-gated calcium channel activity;GO:0005219//ryanodine-sensitive calcium-release channel activity;GO:0005509//calcium ion binding;GO:0005262//calcium channel activity;GO:0005516//calmodulin binding;GO:0019899//enzyme binding</t>
  </si>
  <si>
    <t>GO:0014808//release of sequestered calcium ion into cytosol by sarcoplasmic reticulum;GO:0043588//skin development;GO:0051289//protein homotetramerization;GO:0006936//muscle contraction;GO:0043931//ossification involved in bone maturation;GO:0006816//calcium ion transport;GO:0048741//skeletal muscle fiber development;GO:0003151//outflow tract morphogenesis;GO:0001666//response to hypoxia;GO:0006937//regulation of muscle contraction;GO:0071277//cellular response to calcium ion;GO:0071313//cellular response to caffeine;GO:0051209//release of sequestered calcium ion into cytosol</t>
  </si>
  <si>
    <t>K04961//ryanodine receptor 1</t>
  </si>
  <si>
    <t>NP_033135.2//ryanodine receptor 1 [Mus musculus]</t>
  </si>
  <si>
    <t>Magix</t>
  </si>
  <si>
    <t>NP_061302.2//PDZ domain-containing protein MAGIX [Mus musculus];BAE34353.1//unnamed protein product, partial [Mus musculus]</t>
  </si>
  <si>
    <t>Nfxl1</t>
  </si>
  <si>
    <t>GO:0016020//membrane;GO:0005634//nucleus;GO:0016021//integral component of membrane</t>
  </si>
  <si>
    <t>GO:0000977//RNA polymerase II regulatory region sequence-specific DNA binding;GO:0008270//zinc ion binding;GO:0001078//transcriptional repressor activity, RNA polymerase II proximal promoter sequence-specific DNA binding</t>
  </si>
  <si>
    <t>K15683//NF-X1-type zinc finger protein NFXL1</t>
  </si>
  <si>
    <t>NP_598682.2//NF-X1-type zinc finger protein NFXL1 [Mus musculus]</t>
  </si>
  <si>
    <t>Mkl1</t>
  </si>
  <si>
    <t>GO:0003779//actin binding;GO:0003713//transcription coactivator activity;GO:0001105//RNA polymerase II transcription coactivator activity;GO:0000976//transcription regulatory region sequence-specific DNA binding;GO:0003785//actin monomer binding;GO:0003700//DNA binding transcription factor activity;GO:0043522//leucine zipper domain binding</t>
  </si>
  <si>
    <t>GO:0043154//negative regulation of cysteine-type endopeptidase activity involved in apoptotic process;GO:0030036//actin cytoskeleton organization;GO:0051145//smooth muscle cell differentiation;GO:0045893//positive regulation of transcription, DNA-templated;GO:0006357//regulation of transcription from RNA polymerase II promoter;GO:0010735//positive regulation of transcription via serum response element binding;GO:0030900//forebrain development;GO:0001764//neuron migration;GO:0045944//positive regulation of transcription from RNA polymerase II promoter;GO:0031175//neuron projection development;GO:2001234//negative regulation of apoptotic signaling pathway</t>
  </si>
  <si>
    <t>K14972//PAX-interacting protein 1</t>
  </si>
  <si>
    <t>EDL04588.1//MKL (megakaryoblastic leukemia)/myocardin-like 1, partial [Mus musculus];NP_694629.2//MKL/myocardin-like protein 1 isoform 1 [Mus musculus]</t>
  </si>
  <si>
    <t>4932443I19Rik</t>
  </si>
  <si>
    <t>K03353//anaphase-promoting complex subunit 6;K01294//carboxypeptidase E [EC:3.4.17.10];K10590//E3 ubiquitin-protein ligase TRIP12 [EC:2.3.2.26];K17094//annexin A6</t>
  </si>
  <si>
    <t>NP_001094989.1//uncharacterized protein LOC403185 [Mus musculus]</t>
  </si>
  <si>
    <t>Ostc</t>
  </si>
  <si>
    <t>BAB28595.2//unnamed protein product [Mus musculus]</t>
  </si>
  <si>
    <t>Spats1</t>
  </si>
  <si>
    <t>EDL23439.1//spermatogenesis associated, serine-rich 1, isoform CRA_e, partial [Mus musculus];NP_081925.2//spermatogenesis-associated serine-rich protein 1 [Mus musculus]</t>
  </si>
  <si>
    <t>Ctsa</t>
  </si>
  <si>
    <t>GO:0005765//lysosomal membrane;GO:0016020//membrane;GO:0043231//intracellular membrane-bounded organelle;GO:0070062//extracellular exosome;GO:0005654//nucleoplasm;GO:0005739//mitochondrion;GO:0005764//lysosome</t>
  </si>
  <si>
    <t>GO:1904715//negative regulation of chaperone-mediated autophagy;GO:0051603//proteolysis involved in cellular protein catabolic process;GO:0006508//proteolysis;GO:0031647//regulation of protein stability</t>
  </si>
  <si>
    <t>NP_032932.2//lysosomal protective protein isoform a preproprotein [Mus musculus]</t>
  </si>
  <si>
    <t>Rrp12</t>
  </si>
  <si>
    <t>GO:0031965//nuclear membrane;GO:0005730//nucleolus;GO:0016021//integral component of membrane</t>
  </si>
  <si>
    <t>K14794//ribosomal RNA-processing protein 12</t>
  </si>
  <si>
    <t>EDL41864.1//expressed sequence AA408556, isoform CRA_b, partial [Mus musculus]</t>
  </si>
  <si>
    <t>Gatb</t>
  </si>
  <si>
    <t>GO:0005739//mitochondrion;GO:0030956//glutamyl-tRNA(Gln) amidotransferase complex</t>
  </si>
  <si>
    <t>GO:0005524//ATP binding;GO:0050567//glutaminyl-tRNA synthase (glutamine-hydrolyzing) activity</t>
  </si>
  <si>
    <t>GO:0032543//mitochondrial translation;GO:0070681//glutaminyl-tRNAGln biosynthesis via transamidation</t>
  </si>
  <si>
    <t>K02434//aspartyl-tRNA(Asn)/glutamyl-tRNA(Gln) amidotransferase subunit B [EC:6.3.5.6 6.3.5.7]</t>
  </si>
  <si>
    <t>BAC38336.1//unnamed protein product [Mus musculus];NP_659145.1//glutamyl-tRNA(Gln) amidotransferase subunit B, mitochondrial precursor [Mus musculus]</t>
  </si>
  <si>
    <t>Cdip1</t>
  </si>
  <si>
    <t>GO:0098560//cytoplasmic side of late endosome membrane;GO:0005634//nucleus;GO:0098574//cytoplasmic side of lysosomal membrane</t>
  </si>
  <si>
    <t>GO:0042771//intrinsic apoptotic signaling pathway in response to DNA damage by p53 class mediator;GO:0033209//tumor necrosis factor-mediated signaling pathway;GO:0006915//apoptotic process</t>
  </si>
  <si>
    <t>K19363//lipopolysaccharide-induced tumor necrosis factor-alpha factor</t>
  </si>
  <si>
    <t>NP_079946.2//cell death-inducing p53-target protein 1 [Mus musculus]</t>
  </si>
  <si>
    <t>Vps35</t>
  </si>
  <si>
    <t>GO:0010008//endosome membrane;GO:0097422//tubular endosome;GO:0030904//retromer complex;GO:0005770//late endosome;GO:0030906//retromer, cargo-selective complex;GO:0005737//cytoplasm;GO:0043025//neuronal cell body;GO:0099073//mitochondrion-derived vesicle;GO:0005829//cytosol;GO:0016021//integral component of membrane;GO:0005739//mitochondrion;GO:0005769//early endosome;GO:0070062//extracellular exosome;GO:0005765//lysosomal membrane;GO:0005764//lysosome;GO:0014069//postsynaptic density;GO:0043005//neuron projection;GO:0048471//perinuclear region of cytoplasm;GO:0005768//endosome</t>
  </si>
  <si>
    <t>GO:0008565//protein transporter activity;GO:0031748//D1 dopamine receptor binding</t>
  </si>
  <si>
    <t>GO:1901215//negative regulation of neuron death;GO:1903828//negative regulation of cellular protein localization;GO:0060161//positive regulation of dopamine receptor signaling pathway;GO:0010629//negative regulation of gene expression;GO:0050728//negative regulation of inflammatory response;GO:2000331//regulation of terminal button organization;GO:0050882//voluntary musculoskeletal movement;GO:0010821//regulation of mitochondrion organization;GO:0031648//protein destabilization;GO:0007040//lysosome organization;GO:0090141//positive regulation of mitochondrial fission;GO:1903364//positive regulation of cellular protein catabolic process;GO:0032268//regulation of cellular protein metabolic process;GO:0042147//retrograde transport, endosome to Golgi;GO:1905166//negative regulation of lysosomal protein catabolic process;GO:0010628//positive regulation of gene expression;GO:1902823//negative regulation of late endosome to lysosome transport;GO:0090326//positive regulation of locomotion involved in locomotory behavior;GO:0099074//mitochondrion to lysosome transport;GO:0032463//negative regulation of protein homooligomerization;GO:0090263//positive regulation of canonical Wnt signaling pathway;GO:1990126//retrograde transport, endosome to plasma membrane;GO:0061357//positive regulation of Wnt protein secretion;GO:0099639//neurotransmitter receptor transport, endosome to plasma membrane;GO:0031647//regulation of protein stability;GO:0033365//protein localization to organelle;GO:0006624//vacuolar protein processing;GO:0060548//negative regulation of cell death;GO:1902950//regulation of dendritic spine maintenance;GO:0043653//mitochondrial fragmentation involved in apoptotic process;GO:0045056//transcytosis;GO:1903181//positive regulation of dopamine biosynthetic process</t>
  </si>
  <si>
    <t>K18468//vacuolar protein sorting-associated protein 35</t>
  </si>
  <si>
    <t>NP_075373.1//vacuolar protein sorting-associated protein 35 [Mus musculus]</t>
  </si>
  <si>
    <t>Adcy4</t>
  </si>
  <si>
    <t>GO:0030425//dendrite;GO:0005622//intracellular;GO:0016021//integral component of membrane;GO:0008074//guanylate cyclase complex, soluble;GO:0005886//plasma membrane;GO:0005737//cytoplasm</t>
  </si>
  <si>
    <t>GO:0046872//metal ion binding;GO:0005524//ATP binding;GO:0004016//adenylate cyclase activity;GO:0004383//guanylate cyclase activity</t>
  </si>
  <si>
    <t>GO:0006182//cGMP biosynthetic process;GO:0007190//activation of adenylate cyclase activity;GO:0035556//intracellular signal transduction;GO:0006171//cAMP biosynthetic process;GO:0007188//adenylate cyclase-modulating G-protein coupled receptor signaling pathway</t>
  </si>
  <si>
    <t>K08044//adenylate cyclase 4 [EC:4.6.1.1]</t>
  </si>
  <si>
    <t>NP_536683.1//adenylate cyclase type 4 [Mus musculus]</t>
  </si>
  <si>
    <t>4933406I18Rik</t>
  </si>
  <si>
    <t>EDL17068.1//mCG147591 [Mus musculus];EDL17067.1//mCG147572 [Mus musculus]</t>
  </si>
  <si>
    <t>Slc39a3</t>
  </si>
  <si>
    <t>GO:0000902//cell morphogenesis;GO:0043029//T cell homeostasis;GO:0048701//embryonic cranial skeleton morphogenesis;GO:0060173//limb development;GO:0001701//in utero embryonic development;GO:0006829//zinc II ion transport;GO:0071577//zinc II ion transmembrane transport</t>
  </si>
  <si>
    <t>XP_006513087.1//PREDICTED: zinc transporter ZIP3 isoform X1 [Mus musculus]</t>
  </si>
  <si>
    <t>C86187</t>
  </si>
  <si>
    <t>XP_005350283.1//PREDICTED: transcription elongation factor B polypeptide 2 [Microtus ochrogaster]</t>
  </si>
  <si>
    <t>Crk</t>
  </si>
  <si>
    <t>GO:0070062//extracellular exosome;GO:0005634//nucleus;GO:0005737//cytoplasm;GO:0045121//membrane raft;GO:0005829//cytosol;GO:0043234//protein complex;GO:0015629//actin cytoskeleton;GO:0005886//plasma membrane</t>
  </si>
  <si>
    <t>GO:0005070//SH3/SH2 adaptor activity;GO:0008092//cytoskeletal protein binding;GO:1990782//protein tyrosine kinase binding;GO:0043621//protein self-association;GO:0042169//SH2 domain binding;GO:0097110//scaffold protein binding;GO:0046875//ephrin receptor binding;GO:0001784//phosphotyrosine residue binding;GO:0045309//protein phosphorylated amino acid binding;GO:0005159//insulin-like growth factor receptor binding;GO:0017124//SH3 domain binding</t>
  </si>
  <si>
    <t>GO:0030307//positive regulation of cell growth;GO:0032956//regulation of actin cytoskeleton organization;GO:1990090//cellular response to nerve growth factor stimulus;GO:1900026//positive regulation of substrate adhesion-dependent cell spreading;GO:1990314//cellular response to insulin-like growth factor stimulus;GO:0071538//SH2 domain-mediated complex assembly;GO:0071560//cellular response to transforming growth factor beta stimulus;GO:0006357//regulation of transcription from RNA polymerase II promoter;GO:0061847//response to cholecystokinin;GO:2000146//negative regulation of cell motility;GO:0061045//negative regulation of wound healing;GO:0001878//response to yeast;GO:0014911//positive regulation of smooth muscle cell migration;GO:0045953//negative regulation of natural killer cell mediated cytotoxicity;GO:0000186//activation of MAPKK activity;GO:1990859//cellular response to endothelin;GO:0071732//cellular response to nitric oxide;GO:0043393//regulation of protein binding;GO:0035728//response to hepatocyte growth factor;GO:0048013//ephrin receptor signaling pathway;GO:0042542//response to hydrogen peroxide;GO:0008360//regulation of cell shape;GO:0035020//regulation of Rac protein signal transduction;GO:0043087//regulation of GTPase activity;GO:0048010//vascular endothelial growth factor receptor signaling pathway;GO:0038096//Fc-gamma receptor signaling pathway involved in phagocytosis;GO:0009966//regulation of signal transduction</t>
  </si>
  <si>
    <t>XP_019782496.1//PREDICTED: adapter molecule crk isoform X3 [Tursiops truncatus];XP_002918102.1//PREDICTED: adapter molecule crk [Ailuropoda melanoleuca]</t>
  </si>
  <si>
    <t>Rpl28</t>
  </si>
  <si>
    <t>K02903//large subunit ribosomal protein L28e</t>
  </si>
  <si>
    <t>XP_006539742.1//PREDICTED: 60S ribosomal protein L28 isoform X1 [Mus musculus]</t>
  </si>
  <si>
    <t>Orai1</t>
  </si>
  <si>
    <t>GO:0016020//membrane;GO:0016323//basolateral plasma membrane;GO:0005887//integral component of plasma membrane;GO:0043234//protein complex;GO:0031410//cytoplasmic vesicle;GO:0016021//integral component of membrane;GO:0005776//autophagosome</t>
  </si>
  <si>
    <t>GO:0015279//store-operated calcium channel activity;GO:0042802//identical protein binding;GO:0005516//calmodulin binding</t>
  </si>
  <si>
    <t>GO:0051924//regulation of calcium ion transport;GO:0061180//mammary gland epithelium development;GO:0070509//calcium ion import;GO:0002115//store-operated calcium entry;GO:0051928//positive regulation of calcium ion transport;GO:0002250//adaptive immune response</t>
  </si>
  <si>
    <t>K16056//calcium release-activated calcium channel protein 1</t>
  </si>
  <si>
    <t>EDL19655.1//transmembrane protein 142A, isoform CRA_a, partial [Mus musculus]</t>
  </si>
  <si>
    <t>Sumo1</t>
  </si>
  <si>
    <t>GO:0016925//protein sumoylation</t>
  </si>
  <si>
    <t>XP_006080600.1//PREDICTED: uncharacterized protein LOC102390768 [Bubalus bubalis]</t>
  </si>
  <si>
    <t>Ak3</t>
  </si>
  <si>
    <t>GO:0005524//ATP binding;GO:0005525//GTP binding;GO:0004017//adenylate kinase activity;GO:0046899//nucleoside triphosphate adenylate kinase activity</t>
  </si>
  <si>
    <t>GO:0046051//UTP metabolic process;GO:0046041//ITP metabolic process;GO:0046033//AMP metabolic process;GO:0006172//ADP biosynthetic process;GO:0046039//GTP metabolic process</t>
  </si>
  <si>
    <t>K00944//nucleoside-triphosphate--adenylate kinase [EC:2.7.4.10]</t>
  </si>
  <si>
    <t>NP_067274.1//GTP:AMP phosphotransferase AK3, mitochondrial [Mus musculus]</t>
  </si>
  <si>
    <t>Map4k5</t>
  </si>
  <si>
    <t>EDL36595.1//mitogen-activated protein kinase kinase kinase kinase 5, isoform CRA_c, partial [Mus musculus]</t>
  </si>
  <si>
    <t>Gpam</t>
  </si>
  <si>
    <t>GO:0005743//mitochondrial inner membrane;GO:0016021//integral component of membrane;GO:0005739//mitochondrion;GO:0005741//mitochondrial outer membrane;GO:0005886//plasma membrane</t>
  </si>
  <si>
    <t>GO:0004366//glycerol-3-phosphate O-acyltransferase activity;GO:0102420//sn-1-glycerol-3-phosphate C16:0-DCA-CoA acyl transferase activity</t>
  </si>
  <si>
    <t>GO:0055091//phospholipid homeostasis;GO:0006641//triglyceride metabolic process;GO:0070970//interleukin-2 secretion;GO:0051607//defense response to virus;GO:0016024//CDP-diacylglycerol biosynthetic process;GO:0050707//regulation of cytokine secretion;GO:0055089//fatty acid homeostasis;GO:0006650//glycerophospholipid metabolic process;GO:0006631//fatty acid metabolic process;GO:0009749//response to glucose;GO:0040018//positive regulation of multicellular organism growth;GO:0070236//negative regulation of activation-induced cell death of T cells;GO:0019432//triglyceride biosynthetic process;GO:0006637//acyl-CoA metabolic process;GO:0042104//positive regulation of activated T cell proliferation</t>
  </si>
  <si>
    <t>K00629//glycerol-3-phosphate O-acyltransferase 1/2 [EC:2.3.1.15]</t>
  </si>
  <si>
    <t>XP_021006937.1//glycerol-3-phosphate acyltransferase 1, mitochondrial isoform X1 [Mus caroli]</t>
  </si>
  <si>
    <t>Acox3</t>
  </si>
  <si>
    <t>GO:0016020//membrane;GO:0005777//peroxisome;GO:0005739//mitochondrion</t>
  </si>
  <si>
    <t>GO:0003997//acyl-CoA oxidase activity;GO:0016402//pristanoyl-CoA oxidase activity;GO:0050660//flavin adenine dinucleotide binding;GO:0005504//fatty acid binding;GO:0005102//receptor binding;GO:0003995//acyl-CoA dehydrogenase activity;GO:0071949//FAD binding</t>
  </si>
  <si>
    <t>EDL37490.1//acyl-Coenzyme A oxidase 3, pristanoyl, isoform CRA_c, partial [Mus musculus];XP_017454881.1//PREDICTED: peroxisomal acyl-coenzyme A oxidase 3 isoform X1 [Rattus norvegicus]</t>
  </si>
  <si>
    <t>Ube4bos3</t>
  </si>
  <si>
    <t>K10597//ubiquitin conjugation factor E4 B [EC:2.3.2.27]</t>
  </si>
  <si>
    <t>Max</t>
  </si>
  <si>
    <t>GO:0090575//RNA polymerase II transcription factor complex;GO:0030425//dendrite;GO:0016605//PML body;GO:0005634//nucleus;GO:0005654//nucleoplasm;GO:0000790//nuclear chromatin;GO:0005737//cytoplasm;GO:0071339//MLL1 complex;GO:0032993//protein-DNA complex</t>
  </si>
  <si>
    <t>GO:0000978//RNA polymerase II proximal promoter sequence-specific DNA binding;GO:0003677//DNA binding;GO:0070888//E-box binding;GO:0046982//protein heterodimerization activity;GO:0000983//transcription factor activity, RNA polymerase II core promoter sequence-specific DNA binding;GO:0042803//protein homodimerization activity;GO:0001227//transcriptional repressor activity, RNA polymerase II transcription regulatory region sequence-specific DNA binding;GO:0046983//protein dimerization activity;GO:0003713//transcription coactivator activity;GO:0000977//RNA polymerase II regulatory region sequence-specific DNA binding;GO:0043565//sequence-specific DNA binding;GO:0003712//transcription cofactor activity;GO:0003700//DNA binding transcription factor activity;GO:0032403//protein complex binding</t>
  </si>
  <si>
    <t>GO:0060041//retina development in camera-type eye;GO:0051402//neuron apoptotic process;GO:0009267//cellular response to starvation;GO:0006355//regulation of transcription, DNA-templated;GO:0010629//negative regulation of gene expression;GO:0000122//negative regulation of transcription from RNA polymerase II promoter;GO:0006357//regulation of transcription from RNA polymerase II promoter;GO:0010243//response to organonitrogen compound;GO:0048678//response to axon injury;GO:0032868//response to insulin;GO:0006351//transcription, DNA-templated;GO:0071375//cellular response to peptide hormone stimulus;GO:0006366//transcription from RNA polymerase II promoter;GO:0045944//positive regulation of transcription from RNA polymerase II promoter;GO:0000082//G1/S transition of mitotic cell cycle;GO:0006461//protein complex assembly</t>
  </si>
  <si>
    <t>K04453//Max protein</t>
  </si>
  <si>
    <t>NP_001139648.1//protein max isoform 2 [Mus musculus];NP_032584.2//protein max isoform 1 [Mus musculus]</t>
  </si>
  <si>
    <t>Suv39h2</t>
  </si>
  <si>
    <t>GO:0005634//nucleus;GO:0000785//chromatin;GO:0000775//chromosome, centromeric region;GO:0005720//nuclear heterochromatin</t>
  </si>
  <si>
    <t>GO:0008168//methyltransferase activity;GO:0008276//protein methyltransferase activity;GO:0000976//transcription regulatory region sequence-specific DNA binding;GO:1904047//S-adenosyl-L-methionine binding;GO:0046974//histone methyltransferase activity (H3-K9 specific);GO:0003682//chromatin binding;GO:0000977//RNA polymerase II regulatory region sequence-specific DNA binding;GO:0008270//zinc ion binding;GO:0018024//histone-lysine N-methyltransferase activity</t>
  </si>
  <si>
    <t>GO:0045892//negative regulation of transcription, DNA-templated;GO:0071456//cellular response to hypoxia;GO:0042754//negative regulation of circadian rhythm;GO:0036124//histone H3-K9 trimethylation;GO:0006333//chromatin assembly or disassembly;GO:0006338//chromatin remodeling;GO:0030154//cell differentiation;GO:0006351//transcription, DNA-templated;GO:0048511//rhythmic process;GO:0034968//histone lysine methylation;GO:0051567//histone H3-K9 methylation;GO:0000122//negative regulation of transcription from RNA polymerase II promoter;GO:0007140//male meiotic nuclear division;GO:0036123//histone H3-K9 dimethylation</t>
  </si>
  <si>
    <t>K11419//histone-lysine N-methyltransferase SUV39H [EC:2.1.1.43]</t>
  </si>
  <si>
    <t>NP_073561.2//histone-lysine N-methyltransferase SUV39H2 [Mus musculus]</t>
  </si>
  <si>
    <t>AA543186</t>
  </si>
  <si>
    <t>XP_017447464.1//PREDICTED: endoplasmic reticulum mannosyl-oligosaccharide 1,2-alpha-mannosidase isoform X1 [Rattus norvegicus]</t>
  </si>
  <si>
    <t>Ddt</t>
  </si>
  <si>
    <t>GO:0002020//protease binding;GO:0050178//phenylpyruvate tautomerase activity;GO:0004167//dopachrome isomerase activity;GO:0033981//D-dopachrome decarboxylase activity;GO:0005126//cytokine receptor binding</t>
  </si>
  <si>
    <t>GO:0042438//melanin biosynthetic process;GO:0032760//positive regulation of tumor necrosis factor production;GO:0010760//negative regulation of macrophage chemotaxis;GO:0050729//positive regulation of inflammatory response;GO:0070374//positive regulation of ERK1 and ERK2 cascade;GO:0006954//inflammatory response</t>
  </si>
  <si>
    <t>K10028//D-dopachrome decarboxylase [EC:4.1.1.84]</t>
  </si>
  <si>
    <t>NP_034157.1//D-dopachrome decarboxylase [Mus musculus]</t>
  </si>
  <si>
    <t>Ccnd1</t>
  </si>
  <si>
    <t>GO:0016020//membrane;GO:0005634//nucleus;GO:0005654//nucleoplasm;GO:0005622//intracellular;GO:0005737//cytoplasm;GO:0000307//cyclin-dependent protein kinase holoenzyme complex;GO:0017053//transcriptional repressor complex;GO:0005829//cytosol;GO:0005923//bicellular tight junction</t>
  </si>
  <si>
    <t>GO:0003714//transcription corepressor activity;GO:0016301//kinase activity;GO:0042826//histone deacetylase binding;GO:0016538//cyclin-dependent protein serine/threonine kinase regulator activity;GO:0019901//protein kinase binding;GO:0004693//cyclin-dependent protein serine/threonine kinase activity;GO:0004672//protein kinase activity;GO:0008134//transcription factor binding;GO:0019899//enzyme binding;GO:0070064//proline-rich region binding;GO:0032403//protein complex binding</t>
  </si>
  <si>
    <t>GO:0031100//animal organ regeneration;GO:2000045//regulation of G1/S transition of mitotic cell cycle;GO:0097421//liver regeneration;GO:0032026//response to magnesium ion;GO:0030857//negative regulation of epithelial cell differentiation;GO:0043627//response to estrogen;GO:0070141//response to UV-A;GO:0045471//response to ethanol;GO:0071310//cellular response to organic substance;GO:0032355//response to estradiol;GO:0033197//response to vitamin E;GO:0071157//negative regulation of cell cycle arrest;GO:0030968//endoplasmic reticulum unfolded protein response;GO:0042493//response to drug;GO:0006468//protein phosphorylation;GO:0033598//mammary gland epithelial cell proliferation;GO:0010039//response to iron ion;GO:0048545//response to steroid hormone;GO:0051592//response to calcium ion;GO:0033601//positive regulation of mammary gland epithelial cell proliferation;GO:0060070//canonical Wnt signaling pathway;GO:0033327//Leydig cell differentiation;GO:0016055//Wnt signaling pathway;GO:0000082//G1/S transition of mitotic cell cycle;GO:0051726//regulation of cell cycle;GO:0051412//response to corticosterone;GO:0007595//lactation;GO:0031571//mitotic G1 DNA damage checkpoint;GO:0014070//response to organic cyclic compound;GO:0030178//negative regulation of Wnt signaling pathway;GO:0045737//positive regulation of cyclin-dependent protein serine/threonine kinase activity;GO:0000320//re-entry into mitotic cell cycle;GO:0000122//negative regulation of transcription from RNA polymerase II promoter;GO:0044321//response to leptin;GO:0010033//response to organic substance;GO:0001934//positive regulation of protein phosphorylation;GO:0051384//response to glucocorticoid;GO:0006974//cellular response to DNA damage stimulus;GO:0001889//liver development;GO:0010165//response to X-ray;GO:0010243//response to organonitrogen compound;GO:0006351//transcription, DNA-templated;GO:0060749//mammary gland alveolus development;GO:0051301//cell division;GO:0045444//fat cell differentiation;GO:0010971//positive regulation of G2/M transition of mitotic cell cycle;GO:0008284//positive regulation of cell proliferation</t>
  </si>
  <si>
    <t>K04503//G1/S-specific cyclin-D1</t>
  </si>
  <si>
    <t>NP_031657.1//G1/S-specific cyclin-D1 [Mus musculus]</t>
  </si>
  <si>
    <t>Fastkd3</t>
  </si>
  <si>
    <t>GO:0003723//RNA binding;GO:0004672//protein kinase activity</t>
  </si>
  <si>
    <t>GO:0045333//cellular respiration</t>
  </si>
  <si>
    <t>EDL37006.1//FAST kinase domains 3, isoform CRA_a [Mus musculus];EDL37008.1//FAST kinase domains 3, isoform CRA_c, partial [Mus musculus]</t>
  </si>
  <si>
    <t>Ovca2</t>
  </si>
  <si>
    <t>GO:0032526//response to retinoic acid</t>
  </si>
  <si>
    <t>NP_081412.1//esterase OVCA2 [Mus musculus]</t>
  </si>
  <si>
    <t>Cxcl10</t>
  </si>
  <si>
    <t>GO:0005615//extracellular space;GO:0009897//external side of plasma membrane;GO:0005623//cell;GO:0005576//extracellular region</t>
  </si>
  <si>
    <t>GO:0048248//CXCR3 chemokine receptor binding;GO:0008201//heparin binding;GO:0008009//chemokine activity</t>
  </si>
  <si>
    <t>GO:0042127//regulation of cell proliferation;GO:1901740//negative regulation of myoblast fusion;GO:0071222//cellular response to lipopolysaccharide;GO:0032496//response to lipopolysaccharide;GO:0010332//response to gamma radiation;GO:0030816//positive regulation of cAMP metabolic process;GO:0010818//T cell chemotaxis;GO:0006935//chemotaxis;GO:2000406//positive regulation of T cell migration;GO:0043950//positive regulation of cAMP-mediated signaling;GO:0007186//G-protein coupled receptor signaling pathway;GO:0010996//response to auditory stimulus;GO:0009409//response to cold;GO:0090026//positive regulation of monocyte chemotaxis;GO:0016525//negative regulation of angiogenesis;GO:0070098//chemokine-mediated signaling pathway;GO:0051607//defense response to virus;GO:0002690//positive regulation of leukocyte chemotaxis;GO:0051281//positive regulation of release of sequestered calcium ion into cytosol;GO:0033280//response to vitamin D;GO:0034605//cellular response to heat;GO:0006954//inflammatory response;GO:1901509//regulation of endothelial tube morphogenesis;GO:0045662//negative regulation of myoblast differentiation;GO:0006952//defense response;GO:0006955//immune response;GO:0042118//endothelial cell activation;GO:0010819//regulation of T cell chemotaxis;GO:0009615//response to virus;GO:0008284//positive regulation of cell proliferation</t>
  </si>
  <si>
    <t>K12671//C-X-C motif chemokine 10</t>
  </si>
  <si>
    <t>NP_067249.1//C-X-C motif chemokine 10 precursor [Mus musculus]</t>
  </si>
  <si>
    <t>1700001P01Rik</t>
  </si>
  <si>
    <t>NP_082432.2//uncharacterized protein C17orf98 homolog [Mus musculus]</t>
  </si>
  <si>
    <t>Traf2</t>
  </si>
  <si>
    <t>GO:0097057//TRAF2-GSTP1 complex;GO:0005938//cell cortex;GO:0005622//intracellular;GO:0005737//cytoplasm;GO:0012506//vesicle membrane;GO:0045121//membrane raft;GO:0005829//cytosol;GO:0000151//ubiquitin ligase complex;GO:0009898//cytoplasmic side of plasma membrane;GO:0035631//CD40 receptor complex;GO:1990604//IRE1-TRAF2-ASK1 complex</t>
  </si>
  <si>
    <t>GO:0042802//identical protein binding;GO:0005174//CD40 receptor binding;GO:0031625//ubiquitin protein ligase binding;GO:0019903//protein phosphatase binding;GO:0031435//mitogen-activated protein kinase kinase kinase binding;GO:0046625//sphingolipid binding;GO:0004842//ubiquitin-protein transferase activity;GO:0019901//protein kinase binding;GO:0005164//tumor necrosis factor receptor binding;GO:0008270//zinc ion binding;GO:0031996//thioesterase binding;GO:0019899//enzyme binding;GO:0032403//protein complex binding</t>
  </si>
  <si>
    <t>GO:0070534//protein K63-linked ubiquitination;GO:0032743//positive regulation of interleukin-2 production;GO:0051091//positive regulation of DNA binding transcription factor activity;GO:0090073//positive regulation of protein homodimerization activity;GO:0097300//programmed necrotic cell death;GO:0051865//protein autoubiquitination;GO:2001238//positive regulation of extrinsic apoptotic signaling pathway;GO:0033209//tumor necrosis factor-mediated signaling pathway;GO:0070207//protein homotrimerization;GO:0051291//protein heterooligomerization;GO:0071732//cellular response to nitric oxide;GO:0007165//signal transduction;GO:1903721//positive regulation of I-kappaB phosphorylation;GO:0051092//positive regulation of NF-kappaB transcription factor activity;GO:1903265//positive regulation of tumor necrosis factor-mediated signaling pathway;GO:0007250//activation of NF-kappaB-inducing kinase activity;GO:0043066//negative regulation of apoptotic process;GO:0030163//protein catabolic process;GO:0034351//negative regulation of glial cell apoptotic process;GO:0043507//positive regulation of JUN kinase activity;GO:0006915//apoptotic process;GO:0043123//positive regulation of I-kappaB kinase/NF-kappaB signaling;GO:0002726//positive regulation of T cell cytokine production;GO:0051023//regulation of immunoglobulin secretion;GO:0046328//regulation of JNK cascade;GO:0042981//regulation of apoptotic process;GO:0043623//cellular protein complex assembly</t>
  </si>
  <si>
    <t>K03173//TNF receptor-associated factor 2 [EC:2.3.2.27]</t>
  </si>
  <si>
    <t>NP_001277342.1//TNF receptor-associated factor 2 isoform a [Mus musculus];NP_033448.2//TNF receptor-associated factor 2 isoform b [Mus musculus]</t>
  </si>
  <si>
    <t>Gm20219</t>
  </si>
  <si>
    <t>EDL38171.1//mCG56863, partial [Mus musculus]</t>
  </si>
  <si>
    <t>Cav2</t>
  </si>
  <si>
    <t>GO:0016020//membrane;GO:0005634//nucleus;GO:0005925//focal adhesion;GO:0031410//cytoplasmic vesicle;GO:0005622//intracellular;GO:0048471//perinuclear region of cytoplasm;GO:0000139//Golgi membrane;GO:0005901//caveola;GO:0005887//integral component of plasma membrane;GO:0045121//membrane raft;GO:0030133//transport vesicle;GO:0043234//protein complex;GO:0031234//extrinsic component of cytoplasmic side of plasma membrane;GO:0016021//integral component of membrane;GO:0002080//acrosomal membrane;GO:0005886//plasma membrane</t>
  </si>
  <si>
    <t>GO:0097110//scaffold protein binding;GO:0032947//protein complex scaffold activity;GO:0030674//protein binding, bridging;GO:0046982//protein heterodimerization activity;GO:0031748//D1 dopamine receptor binding;GO:0042803//protein homodimerization activity;GO:0019901//protein kinase binding</t>
  </si>
  <si>
    <t>GO:0044794//positive regulation by host of viral process;GO:0008286//insulin receptor signaling pathway;GO:0060161//positive regulation of dopamine receptor signaling pathway;GO:0043547//positive regulation of GTPase activity;GO:0007088//regulation of mitotic nuclear division;GO:0070836//caveola assembly;GO:0016050//vesicle organization;GO:0030512//negative regulation of transforming growth factor beta receptor signaling pathway;GO:0048278//vesicle docking;GO:0006897//endocytosis;GO:0001938//positive regulation of endothelial cell proliferation;GO:0019065//receptor-mediated endocytosis of virus by host cell;GO:0051259//protein oligomerization;GO:0008285//negative regulation of cell proliferation;GO:0001937//negative regulation of endothelial cell proliferation;GO:0048741//skeletal muscle fiber development;GO:0007005//mitochondrion organization;GO:0006906//vesicle fusion;GO:0044791//positive regulation by host of viral release from host cell;GO:0043410//positive regulation of MAPK cascade;GO:0007029//endoplasmic reticulum organization</t>
  </si>
  <si>
    <t>K12958//caveolin 2</t>
  </si>
  <si>
    <t>NP_001264685.1//caveolin-2 isoform 2 [Mus musculus];NP_058596.1//caveolin-2 isoform 1 [Mus musculus]</t>
  </si>
  <si>
    <t>Cd69</t>
  </si>
  <si>
    <t>GO:0009897//external side of plasma membrane;GO:0043234//protein complex;GO:0016021//integral component of membrane</t>
  </si>
  <si>
    <t>GO:0030246//carbohydrate binding;GO:0005509//calcium ion binding;GO:0042803//protein homodimerization activity</t>
  </si>
  <si>
    <t>GO:0035690//cellular response to drug;GO:0001867//complement activation, lectin pathway</t>
  </si>
  <si>
    <t>K06502//CD69 antigen</t>
  </si>
  <si>
    <t>NP_001028294.1//early activation antigen CD69 [Mus musculus]</t>
  </si>
  <si>
    <t>Fam83h</t>
  </si>
  <si>
    <t>GO:0045095//keratin filament;GO:0005737//cytoplasm</t>
  </si>
  <si>
    <t>GO:1990254//keratin filament binding;GO:0019901//protein kinase binding</t>
  </si>
  <si>
    <t>GO:0030335//positive regulation of cell migration;GO:0044380//protein localization to cytoskeleton;GO:0045104//intermediate filament cytoskeleton organization;GO:0031214//biomineral tissue development</t>
  </si>
  <si>
    <t>K16805//protein FAM83D</t>
  </si>
  <si>
    <t>EDL29512.1//expressed sequence AA409316, partial [Mus musculus]</t>
  </si>
  <si>
    <t>Nadk2</t>
  </si>
  <si>
    <t>GO:0003951//NAD+ kinase activity;GO:0005524//ATP binding;GO:0042803//protein homodimerization activity</t>
  </si>
  <si>
    <t>NP_001078879.1//NAD kinase 2, mitochondrial isoform 1 [Mus musculus];NP_001273184.1//NAD kinase 2, mitochondrial isoform 4 [Mus musculus];NP_001035485.2//NAD kinase 2, mitochondrial isoform 2 [Mus musculus]</t>
  </si>
  <si>
    <t>Ctnnbl1</t>
  </si>
  <si>
    <t>GO:0016020//membrane;GO:0005634//nucleus;GO:0005654//nucleoplasm;GO:0005681//spliceosomal complex;GO:0000974//Prp19 complex</t>
  </si>
  <si>
    <t>GO:0043065//positive regulation of apoptotic process;GO:0016445//somatic diversification of immunoglobulins;GO:0006915//apoptotic process</t>
  </si>
  <si>
    <t>K12864//beta-catenin-like protein 1</t>
  </si>
  <si>
    <t>NP_079956.3//beta-catenin-like protein 1 [Mus musculus]</t>
  </si>
  <si>
    <t>Abhd16a</t>
  </si>
  <si>
    <t>GO:0047372//acylglycerol lipase activity</t>
  </si>
  <si>
    <t>GO:0052651//monoacylglycerol catabolic process;GO:1905344//prostaglandin catabolic process</t>
  </si>
  <si>
    <t>NP_848707.1//protein ABHD16A [Mus musculus]</t>
  </si>
  <si>
    <t>Ttc36</t>
  </si>
  <si>
    <t>K09186//histone-lysine N-methyltransferase MLL1 [EC:2.1.1.43]</t>
  </si>
  <si>
    <t>NP_620401.1//tetratricopeptide repeat protein 36 [Mus musculus]</t>
  </si>
  <si>
    <t>Chchd3</t>
  </si>
  <si>
    <t>GO:0070062//extracellular exosome;GO:0005634//nucleus;GO:0005743//mitochondrial inner membrane;GO:0005739//mitochondrion;GO:0005737//cytoplasm;GO:0061617//MICOS complex</t>
  </si>
  <si>
    <t>GO:0032947//protein complex scaffold activity;GO:0019902//phosphatase binding;GO:0001227//transcriptional repressor activity, RNA polymerase II transcription regulatory region sequence-specific DNA binding</t>
  </si>
  <si>
    <t>GO:0000122//negative regulation of transcription from RNA polymerase II promoter;GO:0007007//inner mitochondrial membrane organization;GO:0008053//mitochondrial fusion;GO:0042407//cristae formation;GO:0006351//transcription, DNA-templated</t>
  </si>
  <si>
    <t>K17563//coiled-coil-helix-coiled-coil-helix domain-containing protein 3, mitochondrial</t>
  </si>
  <si>
    <t>NP_079612.1//MICOS complex subunit Mic19 [Mus musculus]</t>
  </si>
  <si>
    <t>Rbm34</t>
  </si>
  <si>
    <t>K14837//nucleolar protein 12</t>
  </si>
  <si>
    <t>EDL11823.1//RNA binding motif protein 34, isoform CRA_b, partial [Mus musculus];NP_766350.2//RNA-binding protein 34 [Mus musculus]</t>
  </si>
  <si>
    <t>Rrad</t>
  </si>
  <si>
    <t>GO:1901842//negative regulation of high voltage-gated calcium channel activity;GO:0007165//signal transduction</t>
  </si>
  <si>
    <t>K07845//Ras-related associated with diabetes</t>
  </si>
  <si>
    <t>NP_062636.2//GTP-binding protein RAD [Mus musculus]</t>
  </si>
  <si>
    <t>Mrps10</t>
  </si>
  <si>
    <t>GO:0005840//ribosome;GO:0005763//mitochondrial small ribosomal subunit</t>
  </si>
  <si>
    <t>K02946//small subunit ribosomal protein S10</t>
  </si>
  <si>
    <t>NP_001139683.1//28S ribosomal protein S10, mitochondrial isoform 2 [Mus musculus];NP_001139684.1//28S ribosomal protein S10, mitochondrial isoform 1 [Mus musculus];EDL23554.1//mitochondrial ribosomal protein S10, isoform CRA_d, partial [Mus musculus]</t>
  </si>
  <si>
    <t>Ogdhl</t>
  </si>
  <si>
    <t>GO:0045252//oxoglutarate dehydrogenase complex;GO:0005739//mitochondrion</t>
  </si>
  <si>
    <t>GO:0004591//oxoglutarate dehydrogenase (succinyl-transferring) activity;GO:0030976//thiamine pyrophosphate binding</t>
  </si>
  <si>
    <t>GO:0006099//tricarboxylic acid cycle</t>
  </si>
  <si>
    <t>XP_003495355.1//PREDICTED: 2-oxoglutarate dehydrogenase-like, mitochondrial isoform X1 [Cricetulus griseus];NP_001074599.1//2-oxoglutarate dehydrogenase-like, mitochondrial [Mus musculus]</t>
  </si>
  <si>
    <t>Fam26d</t>
  </si>
  <si>
    <t>BAC26107.1//unnamed protein product, partial [Mus musculus]</t>
  </si>
  <si>
    <t>1700020L24Rik</t>
  </si>
  <si>
    <t>K19475//WAS/WASL-interacting protein;K02184//formin 2</t>
  </si>
  <si>
    <t>XP_006534002.1//PREDICTED: uncharacterized protein C17orf50 homolog isoform X1 [Mus musculus];NP_079768.2//uncharacterized protein C17orf50 homolog [Mus musculus]</t>
  </si>
  <si>
    <t>Mettl23</t>
  </si>
  <si>
    <t>GO:0005634//nucleus;GO:0043234//protein complex;GO:0016021//integral component of membrane;GO:0005737//cytoplasm</t>
  </si>
  <si>
    <t>GO:0008168//methyltransferase activity;GO:0031072//heat shock protein binding;GO:0008134//transcription factor binding</t>
  </si>
  <si>
    <t>GO:0050890//cognition;GO:0045944//positive regulation of transcription from RNA polymerase II promoter</t>
  </si>
  <si>
    <t>K21804//protein N-lysine methyltransferase METTL21A [EC:2.1.1.-];K00884//N-acetylglucosamine kinase [EC:2.7.1.59]</t>
  </si>
  <si>
    <t>XP_011897729.1//PREDICTED: methyltransferase-like protein 23 isoform X3 [Cercocebus atys];EDL34600.1//mCG141687 [Mus musculus]</t>
  </si>
  <si>
    <t>Cd3d</t>
  </si>
  <si>
    <t>GO:0042101//T cell receptor complex;GO:0042105//alpha-beta T cell receptor complex;GO:0016021//integral component of membrane</t>
  </si>
  <si>
    <t>GO:0003713//transcription coactivator activity;GO:0004888//transmembrane signaling receptor activity;GO:0046982//protein heterodimerization activity;GO:0042803//protein homodimerization activity</t>
  </si>
  <si>
    <t>GO:0042110//T cell activation;GO:0045944//positive regulation of transcription from RNA polymerase II promoter;GO:0045059//positive thymic T cell selection;GO:0051260//protein homooligomerization;GO:0007166//cell surface receptor signaling pathway;GO:0006461//protein complex assembly;GO:0002250//adaptive immune response</t>
  </si>
  <si>
    <t>K06450//T-cell surface glycoprotein CD3 delta chain</t>
  </si>
  <si>
    <t>NP_038515.3//T-cell surface glycoprotein CD3 delta chain precursor [Mus musculus]</t>
  </si>
  <si>
    <t>Btbd10</t>
  </si>
  <si>
    <t>GO:1901215//negative regulation of neuron death;GO:0042327//positive regulation of phosphorylation</t>
  </si>
  <si>
    <t>XP_006508222.1//PREDICTED: BTB/POZ domain-containing protein 10 isoform X1 [Mus musculus];NP_598461.1//BTB/POZ domain-containing protein 10 [Mus musculus]</t>
  </si>
  <si>
    <t>Ptpn23</t>
  </si>
  <si>
    <t>GO:0070062//extracellular exosome;GO:0005634//nucleus;GO:0005654//nucleoplasm;GO:0005737//cytoplasm;GO:0036064//ciliary basal body;GO:0005768//endosome;GO:0005829//cytosol;GO:0016604//nuclear body;GO:0005769//early endosome</t>
  </si>
  <si>
    <t>GO:2000643//positive regulation of early endosome to late endosome transport;GO:0045022//early endosome to late endosome transport;GO:1903393//positive regulation of adherens junction organization;GO:1903387//positive regulation of homophilic cell adhesion;GO:0010633//negative regulation of epithelial cell migration;GO:0060271//cilium assembly;GO:0061357//positive regulation of Wnt protein secretion;GO:0032456//endocytic recycling;GO:0043162//ubiquitin-dependent protein catabolic process via the multivesicular body sorting pathway;GO:0015031//protein transport</t>
  </si>
  <si>
    <t>NP_001074512.1//tyrosine-protein phosphatase non-receptor type 23 [Mus musculus]</t>
  </si>
  <si>
    <t>Cd151</t>
  </si>
  <si>
    <t>GO:0005887//integral component of plasma membrane;GO:0005925//focal adhesion;GO:0005604//basement membrane</t>
  </si>
  <si>
    <t>GO:0016477//cell migration;GO:0042098//T cell proliferation;GO:0007166//cell surface receptor signaling pathway</t>
  </si>
  <si>
    <t>K06537//CD151 antigen</t>
  </si>
  <si>
    <t>NP_033972.2//CD151 antigen [Mus musculus]</t>
  </si>
  <si>
    <t>Gm13032</t>
  </si>
  <si>
    <t>GO:0070062//extracellular exosome;GO:0005634//nucleus;GO:0005654//nucleoplasm;GO:0005829//cytosol;GO:0005737//cytoplasm</t>
  </si>
  <si>
    <t>GO:0005509//calcium ion binding;GO:0004668//protein-arginine deiminase activity</t>
  </si>
  <si>
    <t>GO:0018101//protein citrullination;GO:0036414//histone citrullination</t>
  </si>
  <si>
    <t>XP_021055773.1//protein-arginine deiminase type-1 [Mus pahari]</t>
  </si>
  <si>
    <t>Polrmt</t>
  </si>
  <si>
    <t>GO:0042645//mitochondrial nucleoid;GO:0034245//mitochondrial DNA-directed RNA polymerase complex;GO:0005739//mitochondrion</t>
  </si>
  <si>
    <t>GO:0003899//DNA-directed 5'-3' RNA polymerase activity;GO:0003677//DNA binding;GO:0003723//RNA binding</t>
  </si>
  <si>
    <t>GO:0006390//transcription from mitochondrial promoter;GO:0006351//transcription, DNA-templated</t>
  </si>
  <si>
    <t>K10908//DNA-directed RNA polymerase, mitochondrial [EC:2.7.7.6]</t>
  </si>
  <si>
    <t>NP_766139.2//DNA-directed RNA polymerase, mitochondrial precursor [Mus musculus]</t>
  </si>
  <si>
    <t>Csnk2a1</t>
  </si>
  <si>
    <t>GO:0005634//nucleus;GO:0005654//nucleoplasm;GO:0000785//chromatin;GO:0016580//Sin3 complex;GO:0005956//protein kinase CK2 complex;GO:0005737//cytoplasm;GO:0016581//NuRD complex;GO:0031519//PcG protein complex;GO:0005886//plasma membrane</t>
  </si>
  <si>
    <t>GO:0005524//ATP binding;GO:0047485//protein N-terminus binding;GO:0016301//kinase activity;GO:0042802//identical protein binding;GO:0019888//protein phosphatase regulator activity;GO:0004674//protein serine/threonine kinase activity;GO:0043021//ribonucleoprotein complex binding;GO:0008013//beta-catenin binding</t>
  </si>
  <si>
    <t>GO:0043154//negative regulation of cysteine-type endopeptidase activity involved in apoptotic process;GO:0097421//liver regeneration;GO:0006355//regulation of transcription, DNA-templated;GO:1905818//regulation of chromosome separation;GO:0030307//positive regulation of cell growth;GO:1903076//regulation of protein localization to plasma membrane;GO:0033574//response to testosterone;GO:0021987//cerebral cortex development;GO:0006468//protein phosphorylation;GO:0006351//transcription, DNA-templated;GO:0048511//rhythmic process;GO:0006915//apoptotic process;GO:0046777//protein autophosphorylation;GO:0018107//peptidyl-threonine phosphorylation;GO:0030177//positive regulation of Wnt signaling pathway;GO:0045732//positive regulation of protein catabolic process;GO:0016055//Wnt signaling pathway;GO:0007049//cell cycle;GO:0008284//positive regulation of cell proliferation</t>
  </si>
  <si>
    <t>XP_015272942.1//PREDICTED: casein kinase II subunit alpha [Gekko japonicus];NP_031814.2//casein kinase II subunit alpha [Mus musculus];XP_015745108.1//PREDICTED: casein kinase II subunit alpha isoform X1 [Python bivittatus]</t>
  </si>
  <si>
    <t>Mrpl3</t>
  </si>
  <si>
    <t>K02906//large subunit ribosomal protein L3</t>
  </si>
  <si>
    <t>NP_444389.2//39S ribosomal protein L3, mitochondrial [Mus musculus]</t>
  </si>
  <si>
    <t>Plekhb2</t>
  </si>
  <si>
    <t>GO:0005547//phosphatidylinositol-3,4,5-trisphosphate binding</t>
  </si>
  <si>
    <t>GO:0045595//regulation of cell differentiation</t>
  </si>
  <si>
    <t>K10591//E3 ubiquitin-protein ligase NEDD4 [EC:2.3.2.26];K00968//choline-phosphate cytidylyltransferase [EC:2.7.7.15]</t>
  </si>
  <si>
    <t>ERE91395.1//pleckstrin homology domain-containing family B member 2-like protein [Cricetulus griseus];NP_780630.1//pleckstrin homology domain-containing family B member 2 isoform 2 [Mus musculus]</t>
  </si>
  <si>
    <t>Prdx3</t>
  </si>
  <si>
    <t>GO:0070062//extracellular exosome;GO:0043209//myelin sheath;GO:0005737//cytoplasm;GO:0008385//IkappaB kinase complex;GO:0005829//cytosol;GO:0043234//protein complex;GO:0005739//mitochondrion;GO:0005769//early endosome</t>
  </si>
  <si>
    <t>GO:0008022//protein C-terminus binding;GO:0043027//cysteine-type endopeptidase inhibitor activity involved in apoptotic process;GO:0042802//identical protein binding;GO:0019900//kinase binding;GO:0008379//thioredoxin peroxidase activity;GO:0019901//protein kinase binding</t>
  </si>
  <si>
    <t>GO:0034614//cellular response to reactive oxygen species;GO:0030099//myeloid cell differentiation;GO:0032496//response to lipopolysaccharide;GO:0045454//cell redox homeostasis;GO:0001893//maternal placenta development;GO:0051092//positive regulation of NF-kappaB transcription factor activity;GO:0043066//negative regulation of apoptotic process;GO:0033673//negative regulation of kinase activity;GO:0042542//response to hydrogen peroxide;GO:0007005//mitochondrion organization;GO:0018171//peptidyl-cysteine oxidation;GO:0006979//response to oxidative stress;GO:0034599//cellular response to oxidative stress;GO:0042744//hydrogen peroxide catabolic process;GO:0051881//regulation of mitochondrial membrane potential;GO:0008284//positive regulation of cell proliferation</t>
  </si>
  <si>
    <t>K20011//peroxiredoxin 3 [EC:1.11.1.15]</t>
  </si>
  <si>
    <t>NP_031478.1//thioredoxin-dependent peroxide reductase, mitochondrial precursor [Mus musculus]</t>
  </si>
  <si>
    <t>Trim26</t>
  </si>
  <si>
    <t>GO:0051091//positive regulation of DNA binding transcription factor activity;GO:1902187//negative regulation of viral release from host cell;GO:0046597//negative regulation of viral entry into host cell;GO:0045087//innate immune response</t>
  </si>
  <si>
    <t>K12008//tripartite motif-containing protein 26</t>
  </si>
  <si>
    <t>XP_006996129.1//PREDICTED: tripartite motif-containing protein 26 isoform X1 [Peromyscus maniculatus bairdii];XP_002714391.1//PREDICTED: tripartite motif-containing protein 26 [Oryctolagus cuniculus]</t>
  </si>
  <si>
    <t>Nhsl2</t>
  </si>
  <si>
    <t>XP_001070369.4//PREDICTED: NHS-like protein 2 isoform X5 [Rattus norvegicus]</t>
  </si>
  <si>
    <t>BB287469</t>
  </si>
  <si>
    <t>Prkcg</t>
  </si>
  <si>
    <t>GO:0030425//dendrite;GO:0005634//nucleus;GO:0005622//intracellular;GO:0014069//postsynaptic density;GO:0005737//cytoplasm;GO:0043005//neuron projection;GO:0097060//synaptic membrane;GO:0048471//perinuclear region of cytoplasm;GO:0005911//cell-cell junction;GO:0005829//cytosol;GO:0005886//plasma membrane</t>
  </si>
  <si>
    <t>GO:0004712//protein serine/threonine/tyrosine kinase activity;GO:0004674//protein serine/threonine kinase activity;GO:0005524//ATP binding;GO:0004672//protein kinase activity;GO:0008270//zinc ion binding;GO:0004697//protein kinase C activity;GO:0004698//calcium-dependent protein kinase C activity</t>
  </si>
  <si>
    <t>GO:0031397//negative regulation of protein ubiquitination;GO:0016310//phosphorylation;GO:0006950//response to stress;GO:0043278//response to morphine;GO:0042177//negative regulation of protein catabolic process;GO:0035556//intracellular signal transduction;GO:0048265//response to pain;GO:0007635//chemosensory behavior;GO:0007611//learning or memory;GO:1901799//negative regulation of proteasomal protein catabolic process;GO:0060384//innervation;GO:0043524//negative regulation of neuron apoptotic process;GO:0048511//rhythmic process;GO:0046777//protein autophosphorylation;GO:0042752//regulation of circadian rhythm;GO:0032095//regulation of response to food;GO:0018105//peptidyl-serine phosphorylation;GO:0032425//positive regulation of mismatch repair;GO:0007268//chemical synaptic transmission;GO:0050764//regulation of phagocytosis</t>
  </si>
  <si>
    <t>K19663//classical protein kinase C gamma type [EC:2.7.11.13];K02677//classical protein kinase C alpha type [EC:2.7.11.13]</t>
  </si>
  <si>
    <t>NP_001278363.1//protein kinase C gamma type isoform 2 [Mus musculus];NP_035232.1//protein kinase C gamma type isoform 1 [Mus musculus]</t>
  </si>
  <si>
    <t>1700003E16Rik</t>
  </si>
  <si>
    <t>NP_082224.1//uncharacterized protein C2orf81 homolog [Mus musculus]</t>
  </si>
  <si>
    <t>Ing2</t>
  </si>
  <si>
    <t>GO:0005634//nucleus;GO:0005654//nucleoplasm;GO:0016602//CCAAT-binding factor complex;GO:0005794//Golgi apparatus;GO:0005829//cytosol;GO:0016580//Sin3 complex;GO:0005886//plasma membrane</t>
  </si>
  <si>
    <t>GO:0046872//metal ion binding;GO:0003677//DNA binding;GO:0003682//chromatin binding;GO:0035064//methylated histone binding;GO:0032403//protein complex binding;GO:0035091//phosphatidylinositol binding</t>
  </si>
  <si>
    <t>GO:0007141//male meiosis I;GO:0006355//regulation of transcription, DNA-templated;GO:0040008//regulation of growth;GO:0007283//spermatogenesis;GO:0045893//positive regulation of transcription, DNA-templated;GO:0031065//positive regulation of histone deacetylation;GO:2001234//negative regulation of apoptotic signaling pathway;GO:0008285//negative regulation of cell proliferation;GO:0030317//flagellated sperm motility;GO:0007286//spermatid development;GO:0006351//transcription, DNA-templated;GO:0048133//male germ-line stem cell asymmetric division;GO:0016569//covalent chromatin modification;GO:0072520//seminiferous tubule development;GO:2000772//regulation of cellular senescence;GO:0030511//positive regulation of transforming growth factor beta receptor signaling pathway</t>
  </si>
  <si>
    <t>K19198//inhibitor of growth protein 2</t>
  </si>
  <si>
    <t>NP_075992.2//inhibitor of growth protein 2 [Mus musculus]</t>
  </si>
  <si>
    <t>Car5a</t>
  </si>
  <si>
    <t>GO:0006094//gluconeogenesis;GO:0006730//one-carbon metabolic process</t>
  </si>
  <si>
    <t>NP_031634.2//carbonic anhydrase 5A, mitochondrial precursor [Mus musculus]</t>
  </si>
  <si>
    <t>Gm10731</t>
  </si>
  <si>
    <t>BAB24666.1//unnamed protein product [Mus musculus]</t>
  </si>
  <si>
    <t>Qars</t>
  </si>
  <si>
    <t>GO:0043234//protein complex;GO:0005829//cytosol;GO:0005737//cytoplasm;GO:0017101//aminoacyl-tRNA synthetase multienzyme complex</t>
  </si>
  <si>
    <t>GO:0004860//protein kinase inhibitor activity;GO:0005524//ATP binding;GO:0004819//glutamine-tRNA ligase activity;GO:0019901//protein kinase binding</t>
  </si>
  <si>
    <t>GO:0045892//negative regulation of transcription, DNA-templated;GO:0006469//negative regulation of protein kinase activity;GO:0007420//brain development;GO:0032873//negative regulation of stress-activated MAPK cascade;GO:2001234//negative regulation of apoptotic signaling pathway;GO:0006425//glutaminyl-tRNA aminoacylation</t>
  </si>
  <si>
    <t>K01886//glutaminyl-tRNA synthetase [EC:6.1.1.18]</t>
  </si>
  <si>
    <t>XP_004581507.1//PREDICTED: glutamine-rich protein 1 [Ochotona princeps];XP_021028270.1//glutamine--tRNA ligase [Mus caroli]</t>
  </si>
  <si>
    <t>Rock2</t>
  </si>
  <si>
    <t>GO:0005634//nucleus;GO:0005829//cytosol;GO:0005622//intracellular;GO:0005813//centrosome;GO:0036464//cytoplasmic ribonucleoprotein granule;GO:0031616//spindle pole centrosome;GO:0005886//plasma membrane</t>
  </si>
  <si>
    <t>GO:0003723//RNA binding;GO:0017048//Rho GTPase binding;GO:0046872//metal ion binding;GO:0004674//protein serine/threonine kinase activity;GO:0005524//ATP binding;GO:0004672//protein kinase activity;GO:0017049//GTP-Rho binding;GO:0072518//Rho-dependent protein serine/threonine kinase activity</t>
  </si>
  <si>
    <t>GO:0008625//extrinsic apoptotic signaling pathway via death domain receptors;GO:0051298//centrosome duplication;GO:0030866//cortical actin cytoskeleton organization;GO:0010595//positive regulation of endothelial cell migration;GO:0032956//regulation of actin cytoskeleton organization;GO:0001934//positive regulation of protein phosphorylation;GO:0035509//negative regulation of myosin-light-chain-phosphatase activity;GO:0051492//regulation of stress fiber assembly;GO:0030036//actin cytoskeleton organization;GO:0071394//cellular response to testosterone stimulus;GO:0072659//protein localization to plasma membrane;GO:0016525//negative regulation of angiogenesis;GO:0006939//smooth muscle contraction;GO:0006468//protein phosphorylation;GO:0048511//rhythmic process;GO:0010628//positive regulation of gene expression;GO:0048813//dendrite morphogenesis;GO:0042752//regulation of circadian rhythm;GO:2000114//regulation of establishment of cell polarity;GO:0007266//Rho protein signal transduction;GO:0045616//regulation of keratinocyte differentiation;GO:0007249//I-kappaB kinase/NF-kappaB signaling;GO:0039694//viral RNA genome replication;GO:0010825//positive regulation of centrosome duplication;GO:1903347//negative regulation of bicellular tight junction assembly;GO:1903140//regulation of establishment of endothelial barrier;GO:0001843//neural tube closure</t>
  </si>
  <si>
    <t>K17388//Rho-associated protein kinase 2 [EC:2.7.11.1]</t>
  </si>
  <si>
    <t>NP_033098.2//rho-associated protein kinase 2 [Mus musculus]</t>
  </si>
  <si>
    <t>Mybl2</t>
  </si>
  <si>
    <t>GO:0031523//Myb complex;GO:0005634//nucleus;GO:0005654//nucleoplasm</t>
  </si>
  <si>
    <t>GO:0000981//RNA polymerase II transcription factor activity, sequence-specific DNA binding;GO:0000978//RNA polymerase II proximal promoter sequence-specific DNA binding;GO:0043565//sequence-specific DNA binding;GO:0001077//transcriptional activator activity, RNA polymerase II proximal promoter sequence-specific DNA binding;GO:0044212//transcription regulatory region DNA binding;GO:0001135//transcription factor activity, RNA polymerase II transcription factor recruiting</t>
  </si>
  <si>
    <t>GO:0006357//regulation of transcription from RNA polymerase II promoter;GO:0043525//positive regulation of neuron apoptotic process;GO:1990830//cellular response to leukemia inhibitory factor;GO:0090307//mitotic spindle assembly;GO:0030154//cell differentiation;GO:0045944//positive regulation of transcription from RNA polymerase II promoter</t>
  </si>
  <si>
    <t>K21769//myb-related protein B</t>
  </si>
  <si>
    <t>NP_032678.1//myb-related protein B [Mus musculus]</t>
  </si>
  <si>
    <t>Dnajb2</t>
  </si>
  <si>
    <t>GO:0005634//nucleus;GO:0005829//cytosol;GO:0016234//inclusion body;GO:0005737//cytoplasm;GO:0031227//intrinsic component of endoplasmic reticulum membrane</t>
  </si>
  <si>
    <t>GO:0031593//polyubiquitin modification-dependent protein binding;GO:0001671//ATPase activator activity;GO:0051082//unfolded protein binding;GO:0031625//ubiquitin protein ligase binding;GO:0070628//proteasome binding;GO:0030544//Hsp70 protein binding;GO:0051087//chaperone binding</t>
  </si>
  <si>
    <t>GO:0031396//regulation of protein ubiquitination;GO:0030308//negative regulation of cell growth;GO:0090086//negative regulation of protein deubiquitination;GO:0030433//ubiquitin-dependent ERAD pathway;GO:0031398//positive regulation of protein ubiquitination;GO:0032436//positive regulation of proteasomal ubiquitin-dependent protein catabolic process;GO:0061077//chaperone-mediated protein folding;GO:1903644//regulation of chaperone-mediated protein folding;GO:0043161//proteasome-mediated ubiquitin-dependent protein catabolic process;GO:0032781//positive regulation of ATPase activity;GO:0032880//regulation of protein localization;GO:0032091//negative regulation of protein binding;GO:0042026//protein refolding;GO:0090084//negative regulation of inclusion body assembly;GO:0008285//negative regulation of cell proliferation</t>
  </si>
  <si>
    <t>K09508//DnaJ homolog subfamily B member 2</t>
  </si>
  <si>
    <t>EDL00391.1//DnaJ (Hsp40) homolog, subfamily B, member 10, isoform CRA_b, partial [Mus musculus];NP_001153355.1//dnaJ homolog subfamily B member 2 isoform 3 [Mus musculus];NP_064662.2//dnaJ homolog subfamily B member 2 isoform 1 [Mus musculus]</t>
  </si>
  <si>
    <t>Eif4b</t>
  </si>
  <si>
    <t>GO:0030425//dendrite;GO:0005844//polysome;GO:0043025//neuronal cell body;GO:0016281//eukaryotic translation initiation factor 4F complex</t>
  </si>
  <si>
    <t>GO:0003743//translation initiation factor activity;GO:0034057//RNA strand-exchange activity;GO:0003723//RNA binding;GO:0033592//RNA strand annealing activity;GO:0043024//ribosomal small subunit binding</t>
  </si>
  <si>
    <t>GO:0097010//eukaryotic translation initiation factor 4F complex assembly;GO:0001731//formation of translation preinitiation complex</t>
  </si>
  <si>
    <t>NP_663600.2//eukaryotic translation initiation factor 4B [Mus musculus]</t>
  </si>
  <si>
    <t>Ccdc190</t>
  </si>
  <si>
    <t>EDL39169.1//mCG1047291, partial [Mus musculus]</t>
  </si>
  <si>
    <t>Rnf44</t>
  </si>
  <si>
    <t>NP_001139498.1//RING finger protein 44 isoform 2 [Mus musculus];NP_001139497.1//RING finger protein 44 isoform 1 [Mus musculus];BAC98100.1//mKIAA1100 protein, partial [Mus musculus]</t>
  </si>
  <si>
    <t>Fam183b</t>
  </si>
  <si>
    <t>GO:0097546//ciliary base</t>
  </si>
  <si>
    <t>NP_083559.1//protein FAM183B isoform 1 [Mus musculus];NP_001156350.1//protein FAM183B isoform 2 [Mus musculus]</t>
  </si>
  <si>
    <t>Rabgap1</t>
  </si>
  <si>
    <t>GO:0012505//endomembrane system;GO:0005815//microtubule organizing center;GO:0005829//cytosol;GO:0005622//intracellular</t>
  </si>
  <si>
    <t>GO:0006886//intracellular protein transport;GO:0043087//regulation of GTPase activity;GO:0090630//activation of GTPase activity;GO:0031338//regulation of vesicle fusion;GO:0007049//cell cycle</t>
  </si>
  <si>
    <t>NP_001029132.1//rab GTPase-activating protein 1 isoform b [Mus musculus];XP_005082153.1//rab GTPase-activating protein 1 isoform X1 [Mesocricetus auratus]</t>
  </si>
  <si>
    <t>Cfd</t>
  </si>
  <si>
    <t>K01334//component factor D [EC:3.4.21.46]</t>
  </si>
  <si>
    <t>NP_038487.1//complement factor D isoform 1 preproprotein [Mus musculus];NP_001278844.1//complement factor D isoform 2 preproprotein [Mus musculus]</t>
  </si>
  <si>
    <t>Nid1</t>
  </si>
  <si>
    <t>GO:0031012//extracellular matrix;GO:0070062//extracellular exosome;GO:0005605//basal lamina;GO:0005615//extracellular space;GO:0071944//cell periphery;GO:0005578//proteinaceous extracellular matrix;GO:0005576//extracellular region;GO:0005604//basement membrane</t>
  </si>
  <si>
    <t>GO:0043237//laminin-1 binding;GO:0005518//collagen binding;GO:0005509//calcium ion binding;GO:0043236//laminin binding;GO:0050840//extracellular matrix binding;GO:0043394//proteoglycan binding</t>
  </si>
  <si>
    <t>GO:0022617//extracellular matrix disassembly;GO:0007160//cell-matrix adhesion;GO:0032836//glomerular basement membrane development;GO:0030198//extracellular matrix organization;GO:0010811//positive regulation of cell-substrate adhesion</t>
  </si>
  <si>
    <t>K06826//nidogen (entactin)</t>
  </si>
  <si>
    <t>NP_035047.2//nidogen-1 precursor [Mus musculus]</t>
  </si>
  <si>
    <t>Npb</t>
  </si>
  <si>
    <t>GO:0007186//G-protein coupled receptor signaling pathway;GO:0007193//adenylate cyclase-inhibiting G-protein coupled receptor signaling pathway;GO:0007218//neuropeptide signaling pathway</t>
  </si>
  <si>
    <t>K05267//preproneuropeptide B</t>
  </si>
  <si>
    <t>NP_695020.1//neuropeptide B isoform 1 precursor [Mus musculus]</t>
  </si>
  <si>
    <t>Fem1a</t>
  </si>
  <si>
    <t>GO:0031867//EP4 subtype prostaglandin E2 receptor binding;GO:0008134//transcription factor binding;GO:0004842//ubiquitin-protein transferase activity</t>
  </si>
  <si>
    <t>GO:0043407//negative regulation of MAP kinase activity;GO:0051438//regulation of ubiquitin-protein transferase activity;GO:0050728//negative regulation of inflammatory response</t>
  </si>
  <si>
    <t>K10349//Fem-1 homolog b</t>
  </si>
  <si>
    <t>NP_034322.3//protein fem-1 homolog A-A [Mus musculus]</t>
  </si>
  <si>
    <t>Zc3h12a</t>
  </si>
  <si>
    <t>GO:0005856//cytoskeleton;GO:0042406//extrinsic component of endoplasmic reticulum membrane;GO:0036464//cytoplasmic ribonucleoprotein granule;GO:0005737//cytoplasm</t>
  </si>
  <si>
    <t>GO:0004521//endoribonuclease activity;GO:0003677//DNA binding;GO:0003682//chromatin binding;GO:0004532//exoribonuclease activity</t>
  </si>
  <si>
    <t>GO:0061158//3'-UTR-mediated mRNA destabilization;GO:0030154//cell differentiation;GO:0001525//angiogenesis;GO:0006915//apoptotic process</t>
  </si>
  <si>
    <t>EDL30323.1//zinc finger CCCH type containing 12A, partial [Mus musculus]</t>
  </si>
  <si>
    <t>Cnih4</t>
  </si>
  <si>
    <t>GO:0005783//endoplasmic reticulum;GO:0016021//integral component of membrane;GO:0005793//endoplasmic reticulum-Golgi intermediate compartment</t>
  </si>
  <si>
    <t>GO:0031730//CCR5 chemokine receptor binding</t>
  </si>
  <si>
    <t>GO:0006888//ER to Golgi vesicle-mediated transport;GO:0015031//protein transport</t>
  </si>
  <si>
    <t>NP_084407.1//protein cornichon homolog 4 [Mus musculus]</t>
  </si>
  <si>
    <t>Atp6v0d1</t>
  </si>
  <si>
    <t>GO:0016020//membrane;GO:0010008//endosome membrane;GO:0033179//proton-transporting V-type ATPase, V0 domain;GO:0005765//lysosomal membrane;GO:0070062//extracellular exosome;GO:0016324//apical plasma membrane;GO:0008021//synaptic vesicle;GO:0005813//centrosome;GO:0030670//phagocytic vesicle membrane;GO:0043005//neuron projection;GO:0043234//protein complex;GO:0005623//cell;GO:0043679//axon terminus;GO:0005769//early endosome;GO:0016471//vacuolar proton-transporting V-type ATPase complex</t>
  </si>
  <si>
    <t>GO:0015078//hydrogen ion transmembrane transporter activity;GO:0008553//hydrogen-exporting ATPase activity, phosphorylative mechanism;GO:0032403//protein complex binding;GO:0046961//proton-transporting ATPase activity, rotational mechanism</t>
  </si>
  <si>
    <t>GO:0016241//regulation of macroautophagy;GO:0006879//cellular iron ion homeostasis;GO:0008286//insulin receptor signaling pathway;GO:0034220//ion transmembrane transport;GO:0036295//cellular response to increased oxygen levels;GO:0090383//phagosome acidification;GO:0007420//brain development;GO:0007034//vacuolar transport;GO:0007035//vacuolar acidification;GO:0015991//ATP hydrolysis coupled proton transport;GO:0060271//cilium assembly;GO:0036498//IRE1-mediated unfolded protein response;GO:0033572//transferrin transport;GO:0015992//proton transport</t>
  </si>
  <si>
    <t>K02146//V-type H+-transporting ATPase subunit d</t>
  </si>
  <si>
    <t>NP_038505.2//V-type proton ATPase subunit d 1 [Mus musculus]</t>
  </si>
  <si>
    <t>Pfn1</t>
  </si>
  <si>
    <t>K05759//profilin</t>
  </si>
  <si>
    <t>XP_008533087.1//PREDICTED: profilin-1 [Equus przewalskii]</t>
  </si>
  <si>
    <t>Lrrc75a</t>
  </si>
  <si>
    <t>NP_942561.1//leucine-rich repeat-containing protein 75A [Mus musculus]</t>
  </si>
  <si>
    <t>Pak1</t>
  </si>
  <si>
    <t>GO:0030425//dendrite;GO:0030424//axon;GO:0031965//nuclear membrane;GO:0071437//invadopodium;GO:0030027//lamellipodium;GO:0001726//ruffle;GO:0030018//Z disc;GO:0043234//protein complex;GO:0005829//cytosol;GO:0014704//intercalated disc;GO:0005886//plasma membrane</t>
  </si>
  <si>
    <t>GO:0004674//protein serine/threonine kinase activity;GO:0005518//collagen binding;GO:0005524//ATP binding;GO:0019901//protein kinase binding</t>
  </si>
  <si>
    <t>GO:2001275//positive regulation of glucose import in response to insulin stimulus;GO:0010763//positive regulation of fibroblast migration;GO:0031116//positive regulation of microtubule polymerization;GO:1904707//positive regulation of vascular smooth muscle cell proliferation;GO:0048012//hepatocyte growth factor receptor signaling pathway;GO:0045773//positive regulation of axon extension;GO:0048812//neuron projection morphogenesis;GO:0061052//negative regulation of cell growth involved in cardiac muscle cell development;GO:1904754//positive regulation of vascular associated smooth muscle cell migration;GO:0048754//branching morphogenesis of an epithelial tube;GO:0060244//negative regulation of cell proliferation involved in contact inhibition;GO:0021549//cerebellum development;GO:0033148//positive regulation of intracellular estrogen receptor signaling pathway;GO:0031532//actin cytoskeleton reorganization;GO:0042060//wound healing;GO:0043507//positive regulation of JUN kinase activity;GO:0001666//response to hypoxia;GO:0046777//protein autophosphorylation;GO:0030010//establishment of cell polarity;GO:0032869//cellular response to insulin stimulus;GO:0051496//positive regulation of stress fiber assembly;GO:0090314//positive regulation of protein targeting to membrane;GO:0033138//positive regulation of peptidyl-serine phosphorylation</t>
  </si>
  <si>
    <t>K04409//p21-activated kinase 1 [EC:2.7.11.1]</t>
  </si>
  <si>
    <t>XP_007621279.1//PREDICTED: serine/threonine-protein kinase PAK 1 isoform X4 [Cricetulus griseus];XP_021571418.1//serine/threonine-protein kinase PAK 1 isoform X1 [Carlito syrichta]</t>
  </si>
  <si>
    <t>Blk</t>
  </si>
  <si>
    <t>GO:0031234//extrinsic component of cytoplasmic side of plasma membrane;GO:0005829//cytosol</t>
  </si>
  <si>
    <t>GO:0050853//B cell receptor signaling pathway;GO:0032024//positive regulation of insulin secretion;GO:0016477//cell migration;GO:0038083//peptidyl-tyrosine autophosphorylation;GO:0030154//cell differentiation;GO:0042127//regulation of cell proliferation;GO:0007169//transmembrane receptor protein tyrosine kinase signaling pathway;GO:0045087//innate immune response</t>
  </si>
  <si>
    <t>K08890//B lymphoid tyrosine kinase [EC:2.7.10.2]</t>
  </si>
  <si>
    <t>EDL36064.1//B lymphoid kinase, partial [Mus musculus]</t>
  </si>
  <si>
    <t>Plekhn1</t>
  </si>
  <si>
    <t>K13710//Rho guanine nucleotide exchange factor 7;K05729//Rho guanine nucleotide exchange factor 6</t>
  </si>
  <si>
    <t>NP_001008234.2//probable pleckstrin homology domain-containing family N member 1 [Mus musculus];EDL15087.1//pleckstrin homology domain containing, family N member 1, isoform CRA_a [Mus musculus]</t>
  </si>
  <si>
    <t>Fkbp10</t>
  </si>
  <si>
    <t>GO:0005788//endoplasmic reticulum lumen;GO:0005730//nucleolus;GO:0005737//cytoplasm</t>
  </si>
  <si>
    <t>GO:0003755//peptidyl-prolyl cis-trans isomerase activity;GO:0005509//calcium ion binding;GO:0005528//FK506 binding</t>
  </si>
  <si>
    <t>GO:0000412//histone peptidyl-prolyl isomerization;GO:0061077//chaperone-mediated protein folding</t>
  </si>
  <si>
    <t>K09575//FK506-binding protein 9/10 [EC:5.2.1.8]</t>
  </si>
  <si>
    <t>NP_001156953.1//peptidyl-prolyl cis-trans isomerase FKBP10 isoform 2 precursor [Mus musculus];NP_034351.2//peptidyl-prolyl cis-trans isomerase FKBP10 isoform 1 precursor [Mus musculus]</t>
  </si>
  <si>
    <t>Fbxw8</t>
  </si>
  <si>
    <t>GO:0005794//Golgi apparatus;GO:0005829//cytosol;GO:0031467//Cul7-RING ubiquitin ligase complex;GO:1990393//3M complex;GO:0019005//SCF ubiquitin ligase complex;GO:0048471//perinuclear region of cytoplasm</t>
  </si>
  <si>
    <t>GO:0050775//positive regulation of dendrite morphogenesis;GO:0006511//ubiquitin-dependent protein catabolic process;GO:0060716//labyrinthine layer blood vessel development;GO:0008283//cell proliferation;GO:0060712//spongiotrophoblast layer development;GO:0016567//protein ubiquitination;GO:0007030//Golgi organization</t>
  </si>
  <si>
    <t>K10264//F-box and WD-40 domain protein 8</t>
  </si>
  <si>
    <t>NP_766309.2//F-box/WD repeat-containing protein 8 [Mus musculus]</t>
  </si>
  <si>
    <t>Vim</t>
  </si>
  <si>
    <t>GO:0031012//extracellular matrix;GO:0070062//extracellular exosome;GO:0005856//cytoskeleton;GO:0031252//cell leading edge;GO:0042995//cell projection;GO:0005925//focal adhesion;GO:0005777//peroxisome;GO:0005882//intermediate filament;GO:0005737//cytoplasm;GO:0045098//type III intermediate filament;GO:0043005//neuron projection;GO:0005829//cytosol;GO:0005886//plasma membrane</t>
  </si>
  <si>
    <t>GO:0005212//structural constituent of eye lens;GO:0042802//identical protein binding;GO:0005200//structural constituent of cytoskeleton;GO:0003725//double-stranded RNA binding;GO:0097110//scaffold protein binding;GO:1990254//keratin filament binding;GO:0008022//protein C-terminus binding;GO:0005198//structural molecule activity</t>
  </si>
  <si>
    <t>GO:0060395//SMAD protein signal transduction;GO:0010977//negative regulation of neuron projection development;GO:0045109//intermediate filament organization;GO:0070307//lens fiber cell development;GO:0060020//Bergmann glial cell differentiation;GO:0010628//positive regulation of gene expression;GO:0045103//intermediate filament-based process;GO:0014002//astrocyte development</t>
  </si>
  <si>
    <t>K07606//vimentin</t>
  </si>
  <si>
    <t>NP_035831.2//vimentin [Mus musculus]</t>
  </si>
  <si>
    <t>Zfand5</t>
  </si>
  <si>
    <t>EDL41583.1//zinc finger, AN1-type domain 5, partial [Mus musculus]</t>
  </si>
  <si>
    <t>Dvl1</t>
  </si>
  <si>
    <t>GO:0030425//dendrite;GO:0016020//membrane;GO:0005874//microtubule;GO:0031410//cytoplasmic vesicle;GO:0043025//neuronal cell body;GO:0030426//growth cone;GO:0005829//cytosol;GO:0043197//dendritic spine;GO:0016328//lateral plasma membrane;GO:0045202//synapse;GO:0005886//plasma membrane;GO:0030424//axon;GO:0030136//clathrin-coated vesicle;GO:0015630//microtubule cytoskeleton;GO:0098793//presynapse;GO:0014069//postsynaptic density;GO:0043005//neuron projection;GO:1990909//Wnt signalosome</t>
  </si>
  <si>
    <t>GO:0048365//Rac GTPase binding;GO:0042802//identical protein binding;GO:0019899//enzyme binding;GO:0019901//protein kinase binding;GO:0005109//frizzled binding;GO:0008013//beta-catenin binding</t>
  </si>
  <si>
    <t>GO:0007528//neuromuscular junction development;GO:0001505//regulation of neurotransmitter levels;GO:0060029//convergent extension involved in organogenesis;GO:0032436//positive regulation of proteasomal ubiquitin-dependent protein catabolic process;GO:0007269//neurotransmitter secretion;GO:0060997//dendritic spine morphogenesis;GO:0032091//negative regulation of protein binding;GO:0021915//neural tube development;GO:0007411//axon guidance;GO:0022007//convergent extension involved in neural plate elongation;GO:0035176//social behavior;GO:2000463//positive regulation of excitatory postsynaptic potential;GO:0090263//positive regulation of canonical Wnt signaling pathway;GO:0007409//axonogenesis;GO:0060070//canonical Wnt signaling pathway;GO:0001933//negative regulation of protein phosphorylation;GO:0016055//Wnt signaling pathway;GO:0048675//axon extension;GO:0035556//intracellular signal transduction;GO:0090103//cochlea morphogenesis;GO:0045893//positive regulation of transcription, DNA-templated;GO:0001932//regulation of protein phosphorylation;GO:0048668//collateral sprouting;GO:0001934//positive regulation of protein phosphorylation;GO:0050808//synapse organization;GO:0071340//skeletal muscle acetylcholine-gated channel clustering;GO:0035372//protein localization to microtubule;GO:0031122//cytoplasmic microtubule organization;GO:0043113//receptor clustering;GO:0090179//planar cell polarity pathway involved in neural tube closure;GO:0010976//positive regulation of neuron projection development;GO:0060134//prepulse inhibition;GO:0006366//transcription from RNA polymerase II promoter;GO:0048813//dendrite morphogenesis;GO:0030177//positive regulation of Wnt signaling pathway;GO:0060071//Wnt signaling pathway, planar cell polarity pathway;GO:0006469//negative regulation of protein kinase activity;GO:0034504//protein localization to nucleus;GO:0050821//protein stabilization;GO:1903827//regulation of cellular protein localization</t>
  </si>
  <si>
    <t>XP_021511495.1//segment polarity protein dishevelled homolog DVL-1 isoform X1 [Meriones unguiculatus]</t>
  </si>
  <si>
    <t>Ube2e1</t>
  </si>
  <si>
    <t>K20217//ubiquitin-conjugating enzyme E2 E [EC:2.3.2.23]</t>
  </si>
  <si>
    <t>AAH79134.1//Ube2e2 protein, partial [Rattus norvegicus]</t>
  </si>
  <si>
    <t>Slc1a7</t>
  </si>
  <si>
    <t>GO:0005313//L-glutamate transmembrane transporter activity;GO:0015293//symporter activity;GO:0008509//anion transmembrane transporter activity</t>
  </si>
  <si>
    <t>GO:0089711//L-glutamate transmembrane transport;GO:0098656//anion transmembrane transport</t>
  </si>
  <si>
    <t>K05618//solute carrier family 1 (glutamate transporter), member 7</t>
  </si>
  <si>
    <t>NP_666367.2//excitatory amino acid transporter 5 [Mus musculus]</t>
  </si>
  <si>
    <t>Gpx7</t>
  </si>
  <si>
    <t>GO:0005783//endoplasmic reticulum;GO:0005576//extracellular region</t>
  </si>
  <si>
    <t>GO:0004096//catalase activity;GO:0004601//peroxidase activity;GO:0004602//glutathione peroxidase activity</t>
  </si>
  <si>
    <t>GO:0006979//response to oxidative stress</t>
  </si>
  <si>
    <t>NP_077160.1//glutathione peroxidase 7 precursor [Mus musculus]</t>
  </si>
  <si>
    <t>Tcirg1</t>
  </si>
  <si>
    <t>GO:0005765//lysosomal membrane;GO:0000220//vacuolar proton-transporting V-type ATPase, V0 domain;GO:0016324//apical plasma membrane;GO:0016021//integral component of membrane;GO:0005739//mitochondrion;GO:0016471//vacuolar proton-transporting V-type ATPase complex;GO:0005886//plasma membrane</t>
  </si>
  <si>
    <t>GO:0051117//ATPase binding;GO:0046961//proton-transporting ATPase activity, rotational mechanism</t>
  </si>
  <si>
    <t>GO:0015986//ATP synthesis coupled proton transport;GO:0015991//ATP hydrolysis coupled proton transport;GO:0007039//protein catabolic process in the vacuole;GO:0070072//vacuolar proton-transporting V-type ATPase complex assembly;GO:0007035//vacuolar acidification;GO:0016236//macroautophagy</t>
  </si>
  <si>
    <t>K02154//V-type H+-transporting ATPase subunit a</t>
  </si>
  <si>
    <t>NP_001129563.1//V-type proton ATPase 116 kDa subunit a [Mus musculus]</t>
  </si>
  <si>
    <t>Pcnx</t>
  </si>
  <si>
    <t>K18669//dual specificity tyrosine-phosphorylation-regulated kinase 2/3/4 [EC:2.7.12.1]</t>
  </si>
  <si>
    <t>XP_006240364.1//PREDICTED: pecanex-like protein 1 isoform X6 [Rattus norvegicus];EDL02724.1//pecanex homolog (Drosophila), isoform CRA_b, partial [Mus musculus];XP_006240361.1//PREDICTED: pecanex-like protein 1 isoform X1 [Rattus norvegicus]</t>
  </si>
  <si>
    <t>Snora65</t>
  </si>
  <si>
    <t>K02870//large subunit ribosomal protein L12e</t>
  </si>
  <si>
    <t>XP_012003022.1//PREDICTED: 60S ribosomal protein L12 isoform X2 [Ovis aries musimon]</t>
  </si>
  <si>
    <t>Irx5</t>
  </si>
  <si>
    <t>GO:0010468//regulation of gene expression;GO:0006355//regulation of transcription, DNA-templated;GO:0060040//retinal bipolar neuron differentiation;GO:0007601//visual perception;GO:0006351//transcription, DNA-templated;GO:0002027//regulation of heart rate;GO:0008406//gonad development;GO:0048701//embryonic cranial skeleton morphogenesis;GO:0050896//response to stimulus;GO:0042551//neuron maturation;GO:0048468//cell development</t>
  </si>
  <si>
    <t>K13046//tolkin [EC:3.4.24.-];K13172//serine/arginine repetitive matrix protein 2</t>
  </si>
  <si>
    <t>NP_061296.1//iroquois-class homeodomain protein IRX-5 [Mus musculus]</t>
  </si>
  <si>
    <t>Sema5b</t>
  </si>
  <si>
    <t>K06841//semaphorin 5</t>
  </si>
  <si>
    <t>XP_007617764.1//PREDICTED: semaphorin-5B isoform X3 [Cricetulus griseus]</t>
  </si>
  <si>
    <t>Bzw1</t>
  </si>
  <si>
    <t>XP_015396456.1//PREDICTED: basic leucine zipper and W2 domain-containing protein 1 isoform X1 [Panthera tigris altaica]</t>
  </si>
  <si>
    <t>Med27</t>
  </si>
  <si>
    <t>GO:0005634//nucleus;GO:0005654//nucleoplasm;GO:0016592//mediator complex;GO:0031298//replication fork protection complex;GO:0005730//nucleolus;GO:0000151//ubiquitin ligase complex;GO:0005667//transcription factor complex;GO:0005829//cytosol;GO:0016021//integral component of membrane;GO:0000811//GINS complex</t>
  </si>
  <si>
    <t>GO:0061630//ubiquitin protein ligase activity;GO:0003713//transcription coactivator activity</t>
  </si>
  <si>
    <t>GO:0006357//regulation of transcription from RNA polymerase II promoter;GO:0019827//stem cell population maintenance;GO:0000727//double-strand break repair via break-induced replication;GO:1902975//mitotic DNA replication initiation;GO:0016567//protein ubiquitination;GO:0006351//transcription, DNA-templated;GO:0032508//DNA duplex unwinding</t>
  </si>
  <si>
    <t>K11835//ubiquitin carboxyl-terminal hydrolase 4/11 [EC:3.4.19.12];K15170//mediator of RNA polymerase II transcription subunit 27;K06855//mitogen-activated protein kinase 4/6 [EC:2.7.11.24]</t>
  </si>
  <si>
    <t>NP_081172.2//mediator of RNA polymerase II transcription subunit 27 isoform a [Mus musculus];CAG10874.1//unnamed protein product [Tetraodon nigroviridis];XP_013842381.1//mediator of RNA polymerase II transcription subunit 27 isoform X1 [Sus scrofa];KRZ10784.1//RING finger protein 44, partial [Trichinella zimbabwensis]</t>
  </si>
  <si>
    <t>Ackr2</t>
  </si>
  <si>
    <t>GO:0043231//intracellular membrane-bounded organelle;GO:0005654//nucleoplasm;GO:0031965//nuclear membrane;GO:0005884//actin filament;GO:0005887//integral component of plasma membrane;GO:0005829//cytosol;GO:0055037//recycling endosome;GO:0005769//early endosome;GO:0005886//plasma membrane</t>
  </si>
  <si>
    <t>GO:0005044//scavenger receptor activity;GO:0016493//C-C chemokine receptor activity;GO:0019957//C-C chemokine binding</t>
  </si>
  <si>
    <t>GO:0007165//signal transduction;GO:0006935//chemotaxis;GO:0006954//inflammatory response</t>
  </si>
  <si>
    <t>K04187//chemokine binding protein 2</t>
  </si>
  <si>
    <t>NP_067622.2//atypical chemokine receptor 2 [Mus musculus]</t>
  </si>
  <si>
    <t>Fam57a</t>
  </si>
  <si>
    <t>K19916//double C2-like domain-containing protein alpha</t>
  </si>
  <si>
    <t>NP_082049.1//protein FAM57A [Mus musculus]</t>
  </si>
  <si>
    <t>Shf</t>
  </si>
  <si>
    <t>K03914//coagulation factor II (thrombin) receptor;K04574//neurofilament heavy polypeptide;K04352//Ras GTPase-activating protein 1</t>
  </si>
  <si>
    <t>XP_021049323.1//SH2 domain-containing adapter protein F isoform X3 [Mus pahari];XP_006499940.2//PREDICTED: SH2 domain-containing adapter protein F isoform X2 [Mus musculus]</t>
  </si>
  <si>
    <t>Rpn2</t>
  </si>
  <si>
    <t>GO:0016020//membrane;GO:0008250//oligosaccharyltransferase complex;GO:0005791//rough endoplasmic reticulum;GO:0016021//integral component of membrane;GO:0000421//autophagosome membrane</t>
  </si>
  <si>
    <t>GO:0042493//response to drug;GO:0006487//protein N-linked glycosylation;GO:0007568//aging</t>
  </si>
  <si>
    <t>K12667//oligosaccharyltransferase complex subunit delta (ribophorin II)</t>
  </si>
  <si>
    <t>NP_062616.2//dolichyl-diphosphooligosaccharide--protein glycosyltransferase subunit 2 isoform 2 precursor [Mus musculus]</t>
  </si>
  <si>
    <t>Dst</t>
  </si>
  <si>
    <t>GO:0016020//membrane;GO:0097038//perinuclear endoplasmic reticulum;GO:0005938//cell cortex;GO:0005635//nuclear envelope;GO:0035371//microtubule plus-end;GO:0031673//H zone;GO:0031410//cytoplasmic vesicle;GO:0005737//cytoplasm;GO:0030018//Z disc;GO:0016021//integral component of membrane;GO:0015629//actin cytoskeleton;GO:0009898//cytoplasmic side of plasma membrane;GO:0014704//intercalated disc;GO:0030424//axon;GO:0005634//nucleus;GO:1904115//axon cytoplasm;GO:0005925//focal adhesion;GO:0015630//microtubule cytoskeleton;GO:0005882//intermediate filament;GO:0014069//postsynaptic density;GO:0048471//perinuclear region of cytoplasm;GO:0001725//stress fiber;GO:0030056//hemidesmosome;GO:0042383//sarcolemma;GO:0005789//endoplasmic reticulum membrane</t>
  </si>
  <si>
    <t>GO:0003779//actin binding;GO:0005509//calcium ion binding;GO:0051010//microtubule plus-end binding;GO:0042803//protein homodimerization activity</t>
  </si>
  <si>
    <t>GO:0046907//intracellular transport;GO:0007155//cell adhesion;GO:0045104//intermediate filament cytoskeleton organization;GO:0008090//retrograde axonal transport;GO:0007409//axonogenesis</t>
  </si>
  <si>
    <t>K10382//dystonin</t>
  </si>
  <si>
    <t>XP_021030787.1//dystonin isoform X1 [Mus caroli];XP_021030794.1//dystonin isoform X2 [Mus caroli];XP_021053007.1//dystonin isoform X5 [Mus pahari];NP_034211.2//dystonin isoform 4 [Mus musculus]</t>
  </si>
  <si>
    <t>Mef2b</t>
  </si>
  <si>
    <t>GO:0000977//RNA polymerase II regulatory region sequence-specific DNA binding;GO:0046983//protein dimerization activity</t>
  </si>
  <si>
    <t>K09261//MADS-box transcription enhancer factor 2B</t>
  </si>
  <si>
    <t>NP_001038949.1//myocyte-specific enhancer factor 2B [Mus musculus]</t>
  </si>
  <si>
    <t>Ccdc62</t>
  </si>
  <si>
    <t>GO:0030331//estrogen receptor binding;GO:0030374//ligand-dependent nuclear receptor transcription coactivator activity</t>
  </si>
  <si>
    <t>GO:0045944//positive regulation of transcription from RNA polymerase II promoter;GO:0071392//cellular response to estradiol stimulus</t>
  </si>
  <si>
    <t>K20040//huntingtin-interacting protein 1-related protein;K20478//golgin subfamily B member 1</t>
  </si>
  <si>
    <t>NP_001128239.1//coiled-coil domain-containing protein 62 [Mus musculus]</t>
  </si>
  <si>
    <t>Syncrip</t>
  </si>
  <si>
    <t>GO:0016020//membrane;GO:0005654//nucleoplasm;GO:0005783//endoplasmic reticulum;GO:0070937//CRD-mediated mRNA stability complex;GO:0005737//cytoplasm;GO:0071013//catalytic step 2 spliceosome;GO:0071204//histone pre-mRNA 3'end processing complex;GO:0030529//intracellular ribonucleoprotein complex;GO:0097452//GAIT complex</t>
  </si>
  <si>
    <t>GO:0008143//poly(A) binding;GO:0003723//RNA binding</t>
  </si>
  <si>
    <t>GO:0006397//mRNA processing;GO:0071346//cellular response to interferon-gamma;GO:0001649//osteoblast differentiation;GO:0070934//CRD-mediated mRNA stabilization;GO:0017148//negative regulation of translation;GO:0008380//RNA splicing</t>
  </si>
  <si>
    <t>K13160//heterogeneous nuclear ribonucleoprotein Q</t>
  </si>
  <si>
    <t>AAH55863.1//Syncrip protein, partial [Mus musculus];AAH58807.1//Syncrip protein, partial [Mus musculus];BAD92335.1//synaptotagmin binding, cytoplasmic RNA interacting protein variant, partial [Homo sapiens]</t>
  </si>
  <si>
    <t>1600002D24Rik</t>
  </si>
  <si>
    <t>EDL03702.1//mCG144980, partial [Mus musculus]</t>
  </si>
  <si>
    <t>Mc2r</t>
  </si>
  <si>
    <t>GO:0004978//corticotropin receptor activity</t>
  </si>
  <si>
    <t>GO:0001890//placenta development;GO:0030819//positive regulation of cAMP biosynthetic process</t>
  </si>
  <si>
    <t>K04200//melanocortin 2 receptor</t>
  </si>
  <si>
    <t>XP_021006748.1//adrenocorticotropic hormone receptor [Mus caroli]</t>
  </si>
  <si>
    <t>Cep89</t>
  </si>
  <si>
    <t>GO:0000922//spindle pole;GO:0005758//mitochondrial intermembrane space;GO:0005813//centrosome;GO:0097730//non-motile cilium;GO:0005814//centriole;GO:0005829//cytosol;GO:0031514//motile cilium;GO:0097539//ciliary transition fiber;GO:0005886//plasma membrane</t>
  </si>
  <si>
    <t>GO:0060271//cilium assembly;GO:1905515//non-motile cilium assembly;GO:0007268//chemical synaptic transmission;GO:0007005//mitochondrion organization</t>
  </si>
  <si>
    <t>K16543//centrosomal protein CEP89</t>
  </si>
  <si>
    <t>NP_082396.1//centrosomal protein of 89 kDa [Mus musculus]</t>
  </si>
  <si>
    <t>Frmd4a</t>
  </si>
  <si>
    <t>GO:0005856//cytoskeleton;GO:0005923//bicellular tight junction;GO:0005737//cytoplasm;GO:0005912//adherens junction</t>
  </si>
  <si>
    <t>GO:0090162//establishment of epithelial cell polarity</t>
  </si>
  <si>
    <t>K08007//villin 2 (ezrin);K05762//radixin;K06467//CD22 antigen;K16684//merlin;K04715//ceramide kinase [EC:2.7.1.138];K05763//moesin;K08405//G protein-coupled receptor 25</t>
  </si>
  <si>
    <t>XP_006497499.1//PREDICTED: FERM domain-containing protein 4A isoform X1 [Mus musculus];NP_766063.3//FERM domain-containing protein 4A isoform 1 [Mus musculus];XP_021042065.1//FERM domain-containing protein 4A isoform X1 [Mus caroli]</t>
  </si>
  <si>
    <t>Rbm18</t>
  </si>
  <si>
    <t>NP_080710.1//probable RNA-binding protein 18 isoform 1 [Mus musculus];NP_001153107.1//probable RNA-binding protein 18 isoform 2 [Mus musculus];OWK10866.1//RBM18 [Cervus elaphus hippelaphus]</t>
  </si>
  <si>
    <t>Slc37a1</t>
  </si>
  <si>
    <t>GO:0061513//glucose 6-phosphate:inorganic phosphate antiporter activity</t>
  </si>
  <si>
    <t>GO:0008643//carbohydrate transport;GO:0015760//glucose-6-phosphate transport;GO:0035435//phosphate ion transmembrane transport</t>
  </si>
  <si>
    <t>NP_694702.1//glucose-6-phosphate exchanger SLC37A1 [Mus musculus]</t>
  </si>
  <si>
    <t>Pnp2</t>
  </si>
  <si>
    <t>GO:0070062//extracellular exosome;GO:0005856//cytoskeleton;GO:0005829//cytosol;GO:0005622//intracellular;GO:0005737//cytoplasm</t>
  </si>
  <si>
    <t>GO:0004731//purine-nucleoside phosphorylase activity;GO:0042301//phosphate ion binding;GO:0008144//drug binding;GO:0002060//purine nucleobase binding;GO:0001882//nucleoside binding</t>
  </si>
  <si>
    <t>GO:0009116//nucleoside metabolic process;GO:0042278//purine nucleoside metabolic process;GO:0042102//positive regulation of T cell proliferation;GO:0008637//apoptotic mitochondrial changes;GO:0010332//response to gamma radiation;GO:0034418//urate biosynthetic process;GO:0045739//positive regulation of DNA repair;GO:0046070//dGTP metabolic process;GO:0070233//negative regulation of T cell apoptotic process;GO:0046115//guanosine catabolic process;GO:0008630//intrinsic apoptotic signaling pathway in response to DNA damage;GO:0006161//deoxyguanosine catabolic process;GO:0045579//positive regulation of B cell differentiation;GO:0006148//inosine catabolic process;GO:0046638//positive regulation of alpha-beta T cell differentiation;GO:0006149//deoxyinosine catabolic process;GO:0001916//positive regulation of T cell mediated cytotoxicity;GO:0006183//GTP biosynthetic process</t>
  </si>
  <si>
    <t>K03783//purine-nucleoside phosphorylase [EC:2.4.2.1]</t>
  </si>
  <si>
    <t>NP_001116843.1//purine-nucleoside phosphorylase 2 [Mus musculus]</t>
  </si>
  <si>
    <t>Ovgp1</t>
  </si>
  <si>
    <t>GO:0035805//egg coat;GO:0030133//transport vesicle;GO:0098595//perivitelline space;GO:0005737//cytoplasm</t>
  </si>
  <si>
    <t>GO:0006032//chitin catabolic process;GO:0007338//single fertilization;GO:2000360//negative regulation of binding of sperm to zona pellucida;GO:0005975//carbohydrate metabolic process</t>
  </si>
  <si>
    <t>K17526//oviduct-specific glycoprotein</t>
  </si>
  <si>
    <t>NP_031722.1//oviduct-specific glycoprotein precursor [Mus musculus]</t>
  </si>
  <si>
    <t>Gm10336</t>
  </si>
  <si>
    <t>BAC32765.1//unnamed protein product [Mus musculus]</t>
  </si>
  <si>
    <t>Cd177</t>
  </si>
  <si>
    <t>GO:0070062//extracellular exosome;GO:0005886//plasma membrane;GO:0031225//anchored component of membrane</t>
  </si>
  <si>
    <t>K06552//CD177 antigen</t>
  </si>
  <si>
    <t>NP_081138.2//CD177 antigen precursor [Mus musculus];XP_011248990.1//PREDICTED: CD177 antigen isoform X1 [Mus musculus]</t>
  </si>
  <si>
    <t>Dnah10</t>
  </si>
  <si>
    <t>GO:0030286//dynein complex;GO:0036156//inner dynein arm</t>
  </si>
  <si>
    <t>GO:0051959//dynein light intermediate chain binding;GO:0045505//dynein intermediate chain binding;GO:0005524//ATP binding;GO:0003777//microtubule motor activity;GO:0045503//dynein light chain binding;GO:0008569//ATP-dependent microtubule motor activity, minus-end-directed</t>
  </si>
  <si>
    <t>GO:0003341//cilium movement;GO:0007018//microtubule-based movement</t>
  </si>
  <si>
    <t>NP_062409.1//dynein heavy chain 10, axonemal [Mus musculus]</t>
  </si>
  <si>
    <t>4933416I08Rik</t>
  </si>
  <si>
    <t>K13983//putative helicase MOV10L1 [EC:3.6.4.13]</t>
  </si>
  <si>
    <t>NP_081976.1//uncharacterized protein LOC71159 [Mus musculus]</t>
  </si>
  <si>
    <t>Lmna</t>
  </si>
  <si>
    <t>GO:0005638//lamin filament;GO:0031012//extracellular matrix;GO:0005634//nucleus;GO:0005654//nucleoplasm;GO:0031965//nuclear membrane;GO:0005635//nuclear envelope;GO:0048471//perinuclear region of cytoplasm</t>
  </si>
  <si>
    <t>GO:0071456//cellular response to hypoxia;GO:0055015//ventricular cardiac muscle cell development;GO:0006997//nucleus organization;GO:1903243//negative regulation of cardiac muscle hypertrophy in response to stress;GO:0090201//negative regulation of release of cytochrome c from mitochondria;GO:0035105//sterol regulatory element binding protein import into nucleus;GO:0030334//regulation of cell migration;GO:2001237//negative regulation of extrinsic apoptotic signaling pathway;GO:0030951//establishment or maintenance of microtubule cytoskeleton polarity;GO:0032204//regulation of telomere maintenance;GO:0006998//nuclear envelope organization;GO:0008285//negative regulation of cell proliferation;GO:0072201//negative regulation of mesenchymal cell proliferation;GO:0007517//muscle organ development;GO:0010628//positive regulation of gene expression;GO:1900180//regulation of protein localization to nucleus;GO:0030010//establishment of cell polarity;GO:0034613//cellular protein localization;GO:0090343//positive regulation of cell aging;GO:0034504//protein localization to nucleus</t>
  </si>
  <si>
    <t>K12641//lamin A/C</t>
  </si>
  <si>
    <t>XP_003821122.1//PREDICTED: lamin isoform X1 [Pan paniscus];NP_062263.1//prelamin-A/C isoform C2 [Mus musculus];NP_001002011.2//prelamin-A/C isoform A precursor [Mus musculus];BAE31539.1//unnamed protein product, partial [Mus musculus]</t>
  </si>
  <si>
    <t>Mettl25</t>
  </si>
  <si>
    <t>NP_997405.2//methyltransferase-like protein 25 [Mus musculus]</t>
  </si>
  <si>
    <t>Riok3</t>
  </si>
  <si>
    <t>GO:0030688//preribosome, small subunit precursor;GO:0005737//cytoplasm</t>
  </si>
  <si>
    <t>GO:0089720//caspase binding;GO:0046872//metal ion binding;GO:0004674//protein serine/threonine kinase activity;GO:0005524//ATP binding</t>
  </si>
  <si>
    <t>GO:0071359//cellular response to dsRNA;GO:0032728//positive regulation of interferon-beta production;GO:1990786//cellular response to dsDNA;GO:0045089//positive regulation of innate immune response;GO:0039534//negative regulation of MDA-5 signaling pathway;GO:0051607//defense response to virus;GO:0032463//negative regulation of protein homooligomerization;GO:0098586//cellular response to virus;GO:0045087//innate immune response;GO:0030490//maturation of SSU-rRNA;GO:0043124//negative regulation of I-kappaB kinase/NF-kappaB signaling</t>
  </si>
  <si>
    <t>K08872//RIO kinase 3 [EC:2.7.11.1]</t>
  </si>
  <si>
    <t>NP_077144.2//serine/threonine-protein kinase RIO3 [Mus musculus]</t>
  </si>
  <si>
    <t>Ankrd16</t>
  </si>
  <si>
    <t>K10380//ankyrin;K15502//serine/threonine-protein phosphatase 6 regulatory ankyrin repeat subunit A</t>
  </si>
  <si>
    <t>BAC35002.1//unnamed protein product [Mus musculus];NP_796242.2//ankyrin repeat domain-containing protein 16 [Mus musculus]</t>
  </si>
  <si>
    <t>Fam131a</t>
  </si>
  <si>
    <t>NP_598539.1//protein FAM131A precursor [Mus musculus]</t>
  </si>
  <si>
    <t>1700030K09Rik</t>
  </si>
  <si>
    <t>XP_011240630.1//PREDICTED: uncharacterized protein C19orf44 homolog isoform X1 [Mus musculus]</t>
  </si>
  <si>
    <t>Gm16023</t>
  </si>
  <si>
    <t>Mef2c</t>
  </si>
  <si>
    <t>GO:0043231//intracellular membrane-bounded organelle;GO:0005634//nucleus;GO:0005654//nucleoplasm;GO:0005829//cytosol;GO:0016607//nuclear speck;GO:0005737//cytoplasm</t>
  </si>
  <si>
    <t>GO:0000977//RNA polymerase II regulatory region sequence-specific DNA binding;GO:0003682//chromatin binding;GO:0000987//proximal promoter sequence-specific DNA binding;GO:0003680//AT DNA binding;GO:0033613//activating transcription factor binding;GO:0046983//protein dimerization activity</t>
  </si>
  <si>
    <t>GO:0050853//B cell receptor signaling pathway;GO:0042100//B cell proliferation;GO:0045944//positive regulation of transcription from RNA polymerase II promoter;GO:0006351//transcription, DNA-templated;GO:0001782//B cell homeostasis;GO:0006915//apoptotic process</t>
  </si>
  <si>
    <t>K04454//MADS-box transcription enhancer factor 2C</t>
  </si>
  <si>
    <t>NP_079558.1//myocyte-specific enhancer factor 2C isoform 2 [Mus musculus];EAW95965.1//MADS box transcription enhancer factor 2, polypeptide C (myocyte enhancer factor 2C), isoform CRA_d [Homo sapiens]</t>
  </si>
  <si>
    <t>Mastl</t>
  </si>
  <si>
    <t>GO:0005634//nucleus;GO:0005654//nucleoplasm;GO:0032154//cleavage furrow;GO:0005813//centrosome;GO:0005737//cytoplasm</t>
  </si>
  <si>
    <t>GO:0004674//protein serine/threonine kinase activity;GO:0005524//ATP binding;GO:0016301//kinase activity;GO:0051721//protein phosphatase 2A binding</t>
  </si>
  <si>
    <t>GO:0000278//mitotic cell cycle;GO:0007147//female meiosis II;GO:0032515//negative regulation of phosphoprotein phosphatase activity;GO:0035556//intracellular signal transduction;GO:0051441//positive regulation of ubiquitin-protein ligase activity involved in meiotic cell cycle;GO:0018105//peptidyl-serine phosphorylation;GO:0051301//cell division;GO:0000086//G2/M transition of mitotic cell cycle;GO:0051726//regulation of cell cycle;GO:0006974//cellular response to DNA damage stimulus</t>
  </si>
  <si>
    <t>K16309//serine/threonine-protein kinase greatwall [EC:2.7.11.1]</t>
  </si>
  <si>
    <t>NP_080255.3//serine/threonine-protein kinase greatwall [Mus musculus];AAI03780.1//Microtubule associated serine/threonine kinase-like [Mus musculus]</t>
  </si>
  <si>
    <t>Cln5</t>
  </si>
  <si>
    <t>GO:0005765//lysosomal membrane;GO:0070062//extracellular exosome;GO:0005783//endoplasmic reticulum;GO:0005764//lysosome;GO:0048471//perinuclear region of cytoplasm;GO:0005829//cytosol;GO:0005794//Golgi apparatus;GO:0016021//integral component of membrane;GO:0005775//vacuolar lumen</t>
  </si>
  <si>
    <t>GO:0005537//mannose binding</t>
  </si>
  <si>
    <t>GO:1904426//positive regulation of GTP binding;GO:0042147//retrograde transport, endosome to Golgi;GO:0007601//visual perception;GO:0007420//brain development;GO:0006465//signal peptide processing;GO:0022008//neurogenesis;GO:0007042//lysosomal lumen acidification;GO:0070085//glycosylation;GO:0007040//lysosome organization</t>
  </si>
  <si>
    <t>K12390//ceroid-lipofuscinosis neuronal protein 5</t>
  </si>
  <si>
    <t>NP_001028414.1//ceroid-lipofuscinosis neuronal protein 5 homolog precursor [Mus musculus]</t>
  </si>
  <si>
    <t>Vmn1r148</t>
  </si>
  <si>
    <t>NP_109661.1//vomeronasal 1 receptor, D14 [Mus musculus]</t>
  </si>
  <si>
    <t>Phc2</t>
  </si>
  <si>
    <t>GO:0035102//PRC1 complex;GO:0005634//nucleus;GO:0005654//nucleoplasm;GO:0031519//PcG protein complex;GO:0000792//heterochromatin</t>
  </si>
  <si>
    <t>GO:0003677//DNA binding;GO:0042802//identical protein binding;GO:0008270//zinc ion binding</t>
  </si>
  <si>
    <t>GO:0007275//multicellular organism development;GO:0007283//spermatogenesis</t>
  </si>
  <si>
    <t>K11457//polyhomeotic-like protein 2</t>
  </si>
  <si>
    <t>AAI69102.1//Phc2 protein, partial [Rattus norvegicus];NP_061244.1//polyhomeotic-like protein 2 isoform A [Mus musculus];XP_010593491.1//PREDICTED: polyhomeotic-like protein 2 isoform X4 [Loxodonta africana]</t>
  </si>
  <si>
    <t>Cercam</t>
  </si>
  <si>
    <t>K11703//collagen beta-1,O-galactosyltransferase [EC:2.4.1.50]</t>
  </si>
  <si>
    <t>XP_021091848.1//probable inactive glycosyltransferase 25 family member 3 isoform X2 [Mesocricetus auratus]</t>
  </si>
  <si>
    <t>Kctd3</t>
  </si>
  <si>
    <t>K21915//BTB/POZ domain-containing protein KCTD3</t>
  </si>
  <si>
    <t>EDL13032.1//potassium channel tetramerisation domain containing 3, isoform CRA_b, partial [Mus musculus]</t>
  </si>
  <si>
    <t>Hbb-bs</t>
  </si>
  <si>
    <t>GO:0070062//extracellular exosome;GO:0005615//extracellular space;GO:0072562//blood microparticle;GO:0031838//haptoglobin-hemoglobin complex;GO:0043209//myelin sheath;GO:0005833//hemoglobin complex</t>
  </si>
  <si>
    <t>GO:0030492//hemoglobin binding;GO:0020037//heme binding;GO:0005506//iron ion binding;GO:0005344//oxygen carrier activity;GO:0019825//oxygen binding</t>
  </si>
  <si>
    <t>GO:0010999//regulation of eIF2 alpha phosphorylation by heme;GO:0015671//oxygen transport;GO:0048821//erythrocyte development;GO:0098869//cellular oxidant detoxification;GO:0030097//hemopoiesis</t>
  </si>
  <si>
    <t>K13823//hemoglobin subunit beta</t>
  </si>
  <si>
    <t>NP_032246.2//hemoglobin, beta adult t chain [Mus musculus]</t>
  </si>
  <si>
    <t>Akap3</t>
  </si>
  <si>
    <t>GO:0005634//nucleus;GO:0031514//motile cilium;GO:0097228//sperm principal piece;GO:0001669//acrosomal vesicle;GO:0005737//cytoplasm;GO:0035686//sperm fibrous sheath</t>
  </si>
  <si>
    <t>GO:0051018//protein kinase A binding;GO:0016301//kinase activity</t>
  </si>
  <si>
    <t>GO:0010738//regulation of protein kinase A signaling;GO:0008104//protein localization;GO:0007178//transmembrane receptor protein serine/threonine kinase signaling pathway</t>
  </si>
  <si>
    <t>K16520//A-kinase anchor protein 3</t>
  </si>
  <si>
    <t>NP_033780.2//A-kinase anchor protein 3 [Mus musculus]</t>
  </si>
  <si>
    <t>4933427E11Rik</t>
  </si>
  <si>
    <t>EDL29438.1//RIKEN cDNA 4933427E11 [Mus musculus]</t>
  </si>
  <si>
    <t>Def6</t>
  </si>
  <si>
    <t>GO:0016020//membrane;GO:0005856//cytoskeleton;GO:0005654//nucleoplasm;GO:0005829//cytosol;GO:0005911//cell-cell junction;GO:0005886//plasma membrane;GO:0048471//perinuclear region of cytoplasm;GO:0030175//filopodium</t>
  </si>
  <si>
    <t>K20072//switch-associated protein 70</t>
  </si>
  <si>
    <t>NP_081461.2//differentially expressed in FDCP 6 [Mus musculus]</t>
  </si>
  <si>
    <t>Doc2a</t>
  </si>
  <si>
    <t>GO:0070382//exocytic vesicle;GO:0005634//nucleus;GO:0005730//nucleolus;GO:0030672//synaptic vesicle membrane;GO:0030054//cell junction;GO:0005764//lysosome;GO:0005886//plasma membrane;GO:0043005//neuron projection</t>
  </si>
  <si>
    <t>GO:0016079//synaptic vesicle exocytosis;GO:0006906//vesicle fusion;GO:0048791//calcium ion-regulated exocytosis of neurotransmitter;GO:0017158//regulation of calcium ion-dependent exocytosis</t>
  </si>
  <si>
    <t>NP_034199.1//double C2-like domain-containing protein alpha [Mus musculus]</t>
  </si>
  <si>
    <t>Trmt2b</t>
  </si>
  <si>
    <t>GO:0008173//RNA methyltransferase activity;GO:0030697//S-adenosylmethionine-dependent tRNA (m5U54) methyltransferase activity</t>
  </si>
  <si>
    <t>K15331//tRNA (uracil-5-)-methyltransferase [EC:2.1.1.35]</t>
  </si>
  <si>
    <t>NP_001161467.1//tRNA (uracil(54)-C(5))-methyltransferase homolog isoform b [Mus musculus];NP_766128.2//tRNA (uracil(54)-C(5))-methyltransferase homolog isoform a [Mus musculus];XP_011246036.1//PREDICTED: tRNA (uracil(54)-C(5))-methyltransferase homolog isoform X2 [Mus musculus]</t>
  </si>
  <si>
    <t>C530008M17Rik</t>
  </si>
  <si>
    <t>K19538//retinitis pigmentosa 1</t>
  </si>
  <si>
    <t>XP_006535065.1//PREDICTED: uncharacterized protein KIAA1211 isoform X3 [Mus musculus]</t>
  </si>
  <si>
    <t>Trub1</t>
  </si>
  <si>
    <t>GO:0006400//tRNA modification;GO:1990481//mRNA pseudouridine synthesis</t>
  </si>
  <si>
    <t>K03177//tRNA pseudouridine55 synthase [EC:5.4.99.25]</t>
  </si>
  <si>
    <t>NP_084115.2//probable tRNA pseudouridine synthase 1 isoform 2 [Mus musculus];NP_082391.1//probable tRNA pseudouridine synthase 1 isoform 1 [Mus musculus]</t>
  </si>
  <si>
    <t>Foxd4</t>
  </si>
  <si>
    <t>GO:0009653//anatomical structure morphogenesis;GO:0030154//cell differentiation;GO:0006351//transcription, DNA-templated</t>
  </si>
  <si>
    <t>NP_032048.1//forkhead box protein D4 [Mus musculus]</t>
  </si>
  <si>
    <t>Spaca6</t>
  </si>
  <si>
    <t>GO:0007342//fusion of sperm to egg plasma membrane involved in single fertilization</t>
  </si>
  <si>
    <t>NP_001156381.1//sperm acrosome membrane-associated protein 6 precursor [Mus musculus];XP_008523381.1//PREDICTED: uncharacterized protein LOC103554203 isoform X1 [Equus przewalskii]</t>
  </si>
  <si>
    <t>Gapvd1</t>
  </si>
  <si>
    <t>GO:0016020//membrane;GO:0005768//endosome;GO:0005829//cytosol</t>
  </si>
  <si>
    <t>GO:0005085//guanyl-nucleotide exchange factor activity;GO:0005096//GTPase activator activity;GO:0032794//GTPase activating protein binding;GO:0045296//cadherin binding</t>
  </si>
  <si>
    <t>GO:0007165//signal transduction;GO:0051223//regulation of protein transport;GO:0006897//endocytosis</t>
  </si>
  <si>
    <t>K20131//Rab5 GDP/GTP exchange factor</t>
  </si>
  <si>
    <t>XP_021039797.1//GTPase-activating protein and VPS9 domain-containing protein 1 isoform X1 [Mus caroli];NP_079985.2//GTPase-activating protein and VPS9 domain-containing protein 1 [Mus musculus]</t>
  </si>
  <si>
    <t>Col5a2</t>
  </si>
  <si>
    <t>GO:0031012//extracellular matrix;GO:0005615//extracellular space;GO:0005588//collagen type V trimer;GO:0005581//collagen trimer</t>
  </si>
  <si>
    <t>GO:0046872//metal ion binding;GO:0005201//extracellular matrix structural constituent;GO:0046332//SMAD binding</t>
  </si>
  <si>
    <t>GO:0043588//skin development;GO:0030199//collagen fibril organization;GO:0001501//skeletal system development;GO:0001503//ossification;GO:0048592//eye morphogenesis;GO:1903225//negative regulation of endodermal cell differentiation;GO:0071230//cellular response to amino acid stimulus</t>
  </si>
  <si>
    <t>NP_031763.2//collagen alpha-2(V) chain preproprotein [Mus musculus]</t>
  </si>
  <si>
    <t>Sucla2</t>
  </si>
  <si>
    <t>GO:0070062//extracellular exosome;GO:0043209//myelin sheath;GO:0005739//mitochondrion</t>
  </si>
  <si>
    <t>GO:0004775//succinate-CoA ligase (ADP-forming) activity;GO:0046872//metal ion binding;GO:0005524//ATP binding;GO:0004774//succinate-CoA ligase activity</t>
  </si>
  <si>
    <t>GO:0006099//tricarboxylic acid cycle;GO:0006104//succinyl-CoA metabolic process;GO:0006105//succinate metabolic process</t>
  </si>
  <si>
    <t>K01900//succinyl-CoA synthetase beta subunit [EC:6.2.1.4 6.2.1.5]</t>
  </si>
  <si>
    <t>NP_035636.1//succinate--CoA ligase [ADP-forming] subunit beta, mitochondrial precursor [Mus musculus]</t>
  </si>
  <si>
    <t>Mum1l1</t>
  </si>
  <si>
    <t>EDL23906.1//melanoma associated antigen (mutated) 1-like 1, partial [Mus musculus]</t>
  </si>
  <si>
    <t>Ormdl1</t>
  </si>
  <si>
    <t>GO:0035339//SPOTS complex;GO:0005783//endoplasmic reticulum;GO:0016021//integral component of membrane;GO:0005789//endoplasmic reticulum membrane</t>
  </si>
  <si>
    <t>XP_008833850.1//PREDICTED: ORM1-like protein 1 isoform X1 [Nannospalax galili]</t>
  </si>
  <si>
    <t>Lama5</t>
  </si>
  <si>
    <t>GO:0031012//extracellular matrix;GO:0070062//extracellular exosome;GO:0005605//basal lamina;GO:0005634//nucleus;GO:0005615//extracellular space;GO:0005578//proteinaceous extracellular matrix;GO:0043259//laminin-10 complex;GO:0005576//extracellular region;GO:0005610//laminin-5 complex;GO:0043083//synaptic cleft;GO:0005604//basement membrane</t>
  </si>
  <si>
    <t>GO:0001738//morphogenesis of a polarized epithelium;GO:0030324//lung development;GO:0060445//branching involved in salivary gland morphogenesis;GO:0016477//cell migration;GO:0042127//regulation of cell proliferation;GO:0001658//branching involved in ureteric bud morphogenesis;GO:0060271//cilium assembly;GO:0030334//regulation of cell migration;GO:0007229//integrin-mediated signaling pathway;GO:0030155//regulation of cell adhesion;GO:0048754//branching morphogenesis of an epithelial tube;GO:0034446//substrate adhesion-dependent cell spreading;GO:0001755//neural crest cell migration;GO:0072659//protein localization to plasma membrane;GO:0045995//regulation of embryonic development;GO:0007517//muscle organ development;GO:0042475//odontogenesis of dentin-containing tooth;GO:0009887//animal organ morphogenesis;GO:0006898//receptor-mediated endocytosis;GO:0030198//extracellular matrix organization;GO:0016331//morphogenesis of embryonic epithelium;GO:0001942//hair follicle development</t>
  </si>
  <si>
    <t>K06240//laminin, alpha 3/5</t>
  </si>
  <si>
    <t>NP_001074640.1//laminin subunit alpha-5 precursor [Mus musculus]</t>
  </si>
  <si>
    <t>Tmem214</t>
  </si>
  <si>
    <t>GO:0005794//Golgi apparatus;GO:0005829//cytosol;GO:0005881//cytoplasmic microtubule;GO:0016021//integral component of membrane;GO:0005789//endoplasmic reticulum membrane</t>
  </si>
  <si>
    <t>BAE25265.1//unnamed protein product [Mus musculus]</t>
  </si>
  <si>
    <t>Smap2</t>
  </si>
  <si>
    <t>K12486//stromal membrane-associated protein</t>
  </si>
  <si>
    <t>ELV12382.1//Stromal membrane-associated protein 2 [Tupaia chinensis]</t>
  </si>
  <si>
    <t>Cks2</t>
  </si>
  <si>
    <t>GO:0000307//cyclin-dependent protein kinase holoenzyme complex;GO:0019005//SCF ubiquitin ligase complex</t>
  </si>
  <si>
    <t>GO:0042393//histone binding;GO:0043130//ubiquitin binding;GO:0016301//kinase activity;GO:0003682//chromatin binding;GO:0016538//cyclin-dependent protein serine/threonine kinase regulator activity;GO:0019901//protein kinase binding;GO:0061575//cyclin-dependent protein serine/threonine kinase activator activity</t>
  </si>
  <si>
    <t>GO:0007127//meiosis I;GO:0007346//regulation of mitotic cell cycle;GO:0045737//positive regulation of cyclin-dependent protein serine/threonine kinase activity;GO:0045893//positive regulation of transcription, DNA-templated;GO:0006357//regulation of transcription from RNA polymerase II promoter;GO:0008283//cell proliferation;GO:0051301//cell division;GO:0007049//cell cycle;GO:0044772//mitotic cell cycle phase transition</t>
  </si>
  <si>
    <t>K02219//cyclin-dependent kinase regulatory subunit CKS1</t>
  </si>
  <si>
    <t>EDL41103.1//mCG1274, isoform CRA_b, partial [Mus musculus]</t>
  </si>
  <si>
    <t>Alg10b</t>
  </si>
  <si>
    <t>GO:0004583//dolichyl-phosphate-glucose-glycolipid alpha-glucosyltransferase activity;GO:0015459//potassium channel regulator activity</t>
  </si>
  <si>
    <t>GO:0007605//sensory perception of sound;GO:0060117//auditory receptor cell development;GO:0006488//dolichol-linked oligosaccharide biosynthetic process</t>
  </si>
  <si>
    <t>K03850//alpha-1,2-glucosyltransferase [EC:2.4.1.256]</t>
  </si>
  <si>
    <t>NP_001028613.1//putative Dol-P-Glc:Glc(2)Man(9)GlcNAc(2)-PP-Dol alpha-1,2-glucosyltransferase [Mus musculus]</t>
  </si>
  <si>
    <t>Tmem59</t>
  </si>
  <si>
    <t>GO:0005765//lysosomal membrane;GO:0000138//Golgi trans cisterna;GO:0070062//extracellular exosome;GO:0005770//late endosome;GO:0031902//late endosome membrane;GO:0005764//lysosome;GO:0000139//Golgi membrane;GO:0005797//Golgi medial cisterna;GO:0016021//integral component of membrane;GO:0000137//Golgi cis cisterna;GO:0005886//plasma membrane</t>
  </si>
  <si>
    <t>GO:0010955//negative regulation of protein processing;GO:1903077//negative regulation of protein localization to plasma membrane;GO:0090285//negative regulation of protein glycosylation in Golgi;GO:0006914//autophagy;GO:0010508//positive regulation of autophagy</t>
  </si>
  <si>
    <t>NP_083841.4//transmembrane protein 59 precursor [Mus musculus]</t>
  </si>
  <si>
    <t>Pcsk7</t>
  </si>
  <si>
    <t>GO:0005788//endoplasmic reticulum lumen;GO:0030173//integral component of Golgi membrane</t>
  </si>
  <si>
    <t>GO:0004252//serine-type endopeptidase activity;GO:0008233//peptidase activity</t>
  </si>
  <si>
    <t>GO:0016485//protein processing;GO:0032455//nerve growth factor processing</t>
  </si>
  <si>
    <t>K08673//proprotein convertase subtilisin/kexin type 7 [EC:3.4.21.-]</t>
  </si>
  <si>
    <t>XP_011908835.1//PREDICTED: proprotein convertase subtilisin/kexin type 7 [Cercocebus atys];EDL25664.1//proprotein convertase subtilisin/kexin type 7, isoform CRA_a, partial [Mus musculus]</t>
  </si>
  <si>
    <t>Sdr39u1</t>
  </si>
  <si>
    <t>K07071//uncharacterized protein</t>
  </si>
  <si>
    <t>Q5M8N4.1//RecName: Full=Epimerase family protein SDR39U1; AltName: Full=Short-chain dehydrogenase/reductase family 39U member 1</t>
  </si>
  <si>
    <t>Zfp423</t>
  </si>
  <si>
    <t>GO:0007399//nervous system development;GO:0045892//negative regulation of transcription, DNA-templated;GO:0030154//cell differentiation;GO:0006351//transcription, DNA-templated;GO:0030513//positive regulation of BMP signaling pathway;GO:0007219//Notch signaling pathway;GO:0045893//positive regulation of transcription, DNA-templated</t>
  </si>
  <si>
    <t>BAC65647.1//mKIAA0760 protein, partial [Mus musculus];XP_017168522.1//PREDICTED: zinc finger protein 423 isoform X1 [Mus musculus]</t>
  </si>
  <si>
    <t>Ctdp1</t>
  </si>
  <si>
    <t>GO:0000922//spindle pole;GO:0005634//nucleus;GO:0051233//spindle midzone;GO:0016607//nuclear speck;GO:0005813//centrosome;GO:0005737//cytoplasm;GO:0030496//midbody;GO:0043234//protein complex;GO:0015629//actin cytoskeleton;GO:0005819//spindle;GO:0016591//DNA-directed RNA polymerase II, holoenzyme</t>
  </si>
  <si>
    <t>GO:0001096//TFIIF-class transcription factor binding;GO:0008420//CTD phosphatase activity;GO:0030957//Tat protein binding</t>
  </si>
  <si>
    <t>GO:0010458//exit from mitosis;GO:0070940//dephosphorylation of RNA polymerase II C-terminal domain;GO:0051301//cell division;GO:0006470//protein dephosphorylation;GO:0061052//negative regulation of cell growth involved in cardiac muscle cell development;GO:0043923//positive regulation by host of viral transcription</t>
  </si>
  <si>
    <t>K15732//RNA polymerase II subunit A C-terminal domain phosphatase [EC:3.1.3.16]</t>
  </si>
  <si>
    <t>EDL09406.1//CTD (carboxy-terminal domain, RNA polymerase II, polypeptide A) phosphatase, subunit 1, isoform CRA_c, partial [Mus musculus]</t>
  </si>
  <si>
    <t>Uggt2</t>
  </si>
  <si>
    <t>K11718//UDP-glucose:glycoprotein glucosyltransferase [EC:2.4.1.-]</t>
  </si>
  <si>
    <t>XP_017171610.1//PREDICTED: UDP-glucose:glycoprotein glucosyltransferase 2 isoform X1 [Mus musculus]</t>
  </si>
  <si>
    <t>Tm9sf4</t>
  </si>
  <si>
    <t>GO:0005794//Golgi apparatus;GO:0016021//integral component of membrane;GO:0005769//early endosome</t>
  </si>
  <si>
    <t>GO:0007155//cell adhesion;GO:2000010//positive regulation of protein localization to cell surface;GO:0070072//vacuolar proton-transporting V-type ATPase complex assembly;GO:0051453//regulation of intracellular pH;GO:0001666//response to hypoxia;GO:0070863//positive regulation of protein exit from endoplasmic reticulum;GO:0006909//phagocytosis</t>
  </si>
  <si>
    <t>K17086//transmembrane 9 superfamily member 2/4</t>
  </si>
  <si>
    <t>NP_598608.2//transmembrane 9 superfamily member 4 precursor [Mus musculus]</t>
  </si>
  <si>
    <t>Rgs10</t>
  </si>
  <si>
    <t>GO:0005634//nucleus;GO:0005829//cytosol;GO:0043197//dendritic spine;GO:0043679//axon terminus;GO:0005886//plasma membrane;GO:0005737//cytoplasm;GO:0043025//neuronal cell body</t>
  </si>
  <si>
    <t>GO:0007213//G-protein coupled acetylcholine receptor signaling pathway;GO:0009968//negative regulation of signal transduction;GO:0043547//positive regulation of GTPase activity</t>
  </si>
  <si>
    <t>XP_021064496.1//regulator of G-protein signaling 10 isoform X1 [Mus pahari]</t>
  </si>
  <si>
    <t>Slc9a2</t>
  </si>
  <si>
    <t>GO:0005903//brush border;GO:0016324//apical plasma membrane;GO:0016021//integral component of membrane;GO:0005886//plasma membrane</t>
  </si>
  <si>
    <t>GO:0098719//sodium ion import across plasma membrane;GO:0006885//regulation of pH;GO:0008104//protein localization;GO:0051453//regulation of intracellular pH;GO:0071805//potassium ion transmembrane transport;GO:0006814//sodium ion transport</t>
  </si>
  <si>
    <t>K14722//solute carrier family 9 (sodium/hydrogen exchanger), member 2</t>
  </si>
  <si>
    <t>EDL14581.1//solute carrier family 9 (sodium/hydrogen exchanger), member 2, isoform CRA_a, partial [Mus musculus]</t>
  </si>
  <si>
    <t>Ippk</t>
  </si>
  <si>
    <t>GO:0035299//inositol pentakisphosphate 2-kinase activity;GO:0005524//ATP binding</t>
  </si>
  <si>
    <t>GO:0052746//inositol phosphorylation;GO:0032958//inositol phosphate biosynthetic process</t>
  </si>
  <si>
    <t>K10572//inositol-pentakisphosphate 2-kinase [EC:2.7.1.158]</t>
  </si>
  <si>
    <t>EDL41077.1//inositol 1,3,4,5,6-pentakisphosphate 2-kinase, isoform CRA_b, partial [Mus musculus];NP_001263328.1//inositol-pentakisphosphate 2-kinase isoform b [Mus musculus];NP_951011.1//inositol-pentakisphosphate 2-kinase isoform a [Mus musculus]</t>
  </si>
  <si>
    <t>Huwe1</t>
  </si>
  <si>
    <t>GO:0016020//membrane;GO:0070062//extracellular exosome;GO:0005634//nucleus;GO:0005654//nucleoplasm;GO:0005829//cytosol;GO:0005737//cytoplasm</t>
  </si>
  <si>
    <t>GO:0061630//ubiquitin protein ligase activity;GO:0003723//RNA binding;GO:0003677//DNA binding;GO:0016874//ligase activity;GO:0004842//ubiquitin-protein transferase activity</t>
  </si>
  <si>
    <t>GO:0016574//histone ubiquitination;GO:0030154//cell differentiation;GO:0006284//base-excision repair;GO:0006513//protein monoubiquitination;GO:1903955//positive regulation of protein targeting to mitochondrion;GO:0042787//protein ubiquitination involved in ubiquitin-dependent protein catabolic process;GO:0000209//protein polyubiquitination</t>
  </si>
  <si>
    <t>K10592//E3 ubiquitin-protein ligase HUWE1 [EC:2.3.2.26]</t>
  </si>
  <si>
    <t>NP_067498.4//E3 ubiquitin-protein ligase HUWE1 [Mus musculus];XP_011246159.1//PREDICTED: E3 ubiquitin-protein ligase HUWE1 isoform X5 [Mus musculus];XP_006528996.1//PREDICTED: E3 ubiquitin-protein ligase HUWE1 isoform X1 [Mus musculus]</t>
  </si>
  <si>
    <t>Napepld</t>
  </si>
  <si>
    <t>GO:0042802//identical protein binding;GO:0008270//zinc ion binding;GO:0070290//N-acylphosphatidylethanolamine-specific phospholipase D activity;GO:0102200//N-acetylphosphatidylethanolamine-hydrolysing phospholipas activity</t>
  </si>
  <si>
    <t>GO:0035900//response to isolation stress;GO:0009395//phospholipid catabolic process;GO:1903999//negative regulation of eating behavior;GO:0070291//N-acylethanolamine metabolic process;GO:0007568//aging</t>
  </si>
  <si>
    <t>K13985//N-acyl-phosphatidylethanolamine-hydrolysing phospholipase D [EC:3.1.4.54]</t>
  </si>
  <si>
    <t>XP_006535772.1//PREDICTED: N-acyl-phosphatidylethanolamine-hydrolyzing phospholipase D isoform X1 [Mus musculus];XP_006235970.1//PREDICTED: N-acyl-phosphatidylethanolamine-hydrolyzing phospholipase D isoform X1 [Rattus norvegicus]</t>
  </si>
  <si>
    <t>Orc4</t>
  </si>
  <si>
    <t>GO:0000808//origin recognition complex;GO:0005634//nucleus;GO:0000784//nuclear chromosome, telomeric region;GO:0005730//nucleolus;GO:0005664//nuclear origin of replication recognition complex;GO:0005829//cytosol</t>
  </si>
  <si>
    <t>GO:0003688//DNA replication origin binding;GO:0003677//DNA binding;GO:0005524//ATP binding;GO:0000166//nucleotide binding</t>
  </si>
  <si>
    <t>GO:0006810//transport;GO:0006260//DNA replication;GO:0006270//DNA replication initiation</t>
  </si>
  <si>
    <t>K02606//origin recognition complex subunit 4</t>
  </si>
  <si>
    <t>NP_036088.3//origin recognition complex subunit 4 isoform 1 [Mus musculus];EDL26873.1//origin recognition complex, subunit 4-like (S. cerevisiae), isoform CRA_c, partial [Mus musculus];EDL26872.1//origin recognition complex, subunit 4-like (S. cerevisiae), isoform CRA_b, partial [Mus musculus]</t>
  </si>
  <si>
    <t>4930444M15Rik</t>
  </si>
  <si>
    <t>EDL35806.1//mCG1037517, partial [Mus musculus]</t>
  </si>
  <si>
    <t>Zfp708</t>
  </si>
  <si>
    <t>XP_021071799.1//LOW QUALITY PROTEIN: zinc finger protein 11-like [Mus pahari]</t>
  </si>
  <si>
    <t>Tbcel</t>
  </si>
  <si>
    <t>K18273//alpha-tectorin;K21768//tubulin-specific chaperone E;K03910//alpha-2-macroglobulin</t>
  </si>
  <si>
    <t>EDL25542.1//leucine rich repeat containing 35, isoform CRA_b, partial [Mus musculus]</t>
  </si>
  <si>
    <t>Rpl39</t>
  </si>
  <si>
    <t>K02924//large subunit ribosomal protein L39e</t>
  </si>
  <si>
    <t>EDL28989.1//mCG146274, partial [Mus musculus]</t>
  </si>
  <si>
    <t>Lypla2</t>
  </si>
  <si>
    <t>K06130//lysophospholipase II [EC:3.1.1.5]</t>
  </si>
  <si>
    <t>KFO32543.1//Acyl-protein thioesterase 2 [Fukomys damarensis]</t>
  </si>
  <si>
    <t>Mro</t>
  </si>
  <si>
    <t>XP_006526313.1//PREDICTED: protein maestro isoform X2 [Mus musculus];XP_006526318.3//PREDICTED: protein maestro isoform X7 [Mus musculus]</t>
  </si>
  <si>
    <t>Gm4285</t>
  </si>
  <si>
    <t>EDL35822.1//mCG1037521, partial [Mus musculus]</t>
  </si>
  <si>
    <t>Camk1d</t>
  </si>
  <si>
    <t>GO:0004674//protein serine/threonine kinase activity;GO:0005524//ATP binding;GO:0004683//calmodulin-dependent protein kinase activity;GO:0005516//calmodulin binding</t>
  </si>
  <si>
    <t>GO:0071622//regulation of granulocyte chemotaxis;GO:0060267//positive regulation of respiratory burst;GO:0090023//positive regulation of neutrophil chemotaxis;GO:0045664//regulation of neuron differentiation;GO:0010976//positive regulation of neuron projection development;GO:0043066//negative regulation of apoptotic process;GO:0035556//intracellular signal transduction;GO:0006954//inflammatory response;GO:0050766//positive regulation of phagocytosis;GO:0018107//peptidyl-threonine phosphorylation;GO:0050773//regulation of dendrite development;GO:0043065//positive regulation of apoptotic process;GO:0018105//peptidyl-serine phosphorylation;GO:0032793//positive regulation of CREB transcription factor activity</t>
  </si>
  <si>
    <t>BAC35295.1//unnamed protein product [Mus musculus];XP_012785799.1//PREDICTED: calcium/calmodulin-dependent protein kinase type 1D isoform X4 [Ochotona princeps];EDL07965.1//calcium/calmodulin-dependent protein kinase ID, isoform CRA_a, partial [Mus musculus];NP_796317.2//calcium/calmodulin-dependent protein kinase type 1D isoform a [Mus musculus];XP_014954926.1//PREDICTED: calcium/calmodulin-dependent protein kinase type 1D isoform X1 [Ovis aries];XP_017203080.1//PREDICTED: calcium/calmodulin-dependent protein kinase type 1D, partial [Oryctolagus cuniculus]</t>
  </si>
  <si>
    <t>Hnrnph1</t>
  </si>
  <si>
    <t>GO:0016020//membrane;GO:0005634//nucleus;GO:0005654//nucleoplasm;GO:0030529//intracellular ribonucleoprotein complex;GO:0005829//cytosol;GO:0019013//viral nucleocapsid;GO:0071013//catalytic step 2 spliceosome</t>
  </si>
  <si>
    <t>GO:0043484//regulation of RNA splicing;GO:0006397//mRNA processing;GO:0008380//RNA splicing</t>
  </si>
  <si>
    <t>K12898//heterogeneous nuclear ribonucleoprotein F/H</t>
  </si>
  <si>
    <t>NP_067485.1//heterogeneous nuclear ribonucleoprotein H isoform 2 [Mus musculus]</t>
  </si>
  <si>
    <t>A330074K22Rik</t>
  </si>
  <si>
    <t>EDL11634.1//mCG144610, partial [Mus musculus]</t>
  </si>
  <si>
    <t>Cers6</t>
  </si>
  <si>
    <t>NP_766444.1//ceramide synthase 6 isoform 2 [Mus musculus]</t>
  </si>
  <si>
    <t>8430426J06Rik</t>
  </si>
  <si>
    <t>EDL04584.1//mCG1027791, isoform CRA_a [Mus musculus]</t>
  </si>
  <si>
    <t>Ppm1m</t>
  </si>
  <si>
    <t>GO:0004721//phosphoprotein phosphatase activity;GO:0008420//CTD phosphatase activity;GO:0004722//protein serine/threonine phosphatase activity;GO:0030145//manganese ion binding</t>
  </si>
  <si>
    <t>K17507//protein phosphatase 1M [EC:3.1.3.16]</t>
  </si>
  <si>
    <t>NP_080723.3//protein phosphatase 1M isoform 1 [Mus musculus];NP_945149.2//protein phosphatase 1M isoform 2 [Mus musculus]</t>
  </si>
  <si>
    <t>Igf2</t>
  </si>
  <si>
    <t>GO:0070062//extracellular exosome;GO:0005615//extracellular space;GO:0016021//integral component of membrane</t>
  </si>
  <si>
    <t>GO:0030546//receptor activator activity;GO:0008083//growth factor activity;GO:0048018//receptor ligand activity;GO:0043539//protein serine/threonine kinase activator activity;GO:0005159//insulin-like growth factor receptor binding;GO:0005158//insulin receptor binding;GO:0005179//hormone activity</t>
  </si>
  <si>
    <t>GO:0031056//regulation of histone modification;GO:0050731//positive regulation of peptidyl-tyrosine phosphorylation;GO:0035094//response to nicotine;GO:0001649//osteoblast differentiation;GO:0071260//cellular response to mechanical stimulus;GO:0045471//response to ethanol;GO:0001892//embryonic placenta development;GO:0032355//response to estradiol;GO:0045953//negative regulation of natural killer cell mediated cytotoxicity;GO:0042104//positive regulation of activated T cell proliferation;GO:0006006//glucose metabolic process;GO:0042493//response to drug;GO:0007565//female pregnancy;GO:0038028//insulin receptor signaling pathway via phosphatidylinositol 3-kinase;GO:0009314//response to radiation;GO:0045725//positive regulation of glycogen biosynthetic process;GO:0045944//positive regulation of transcription from RNA polymerase II promoter;GO:0051147//regulation of muscle cell differentiation;GO:0014070//response to organic cyclic compound;GO:0051897//positive regulation of protein kinase B signaling;GO:0051146//striated muscle cell differentiation;GO:0046628//positive regulation of insulin receptor signaling pathway;GO:0051781//positive regulation of cell division;GO:0000122//negative regulation of transcription from RNA polymerase II promoter;GO:0060669//embryonic placenta morphogenesis;GO:0001934//positive regulation of protein phosphorylation;GO:0045840//positive regulation of mitotic nuclear division;GO:0043085//positive regulation of catalytic activity;GO:0042060//wound healing;GO:0001701//in utero embryonic development;GO:0009887//animal organ morphogenesis;GO:0007613//memory;GO:0090031//positive regulation of steroid hormone biosynthetic process;GO:0031667//response to nutrient levels;GO:0040018//positive regulation of multicellular organism growth;GO:0043410//positive regulation of MAPK cascade;GO:2000467//positive regulation of glycogen (starch) synthase activity;GO:0031017//exocrine pancreas development</t>
  </si>
  <si>
    <t>K13769//insulin-like growth factor 2</t>
  </si>
  <si>
    <t>XP_006230726.1//PREDICTED: insulin-like growth factor II isoform X1 [Rattus norvegicus];NP_034644.2//insulin-like growth factor II isoform 1 precursor [Mus musculus];XP_008758296.1//PREDICTED: insulin-like growth factor II isoform X2 [Rattus norvegicus]</t>
  </si>
  <si>
    <t>Smtnl1</t>
  </si>
  <si>
    <t>GO:0005634//nucleus;GO:0031430//M band;GO:0031674//I band;GO:0005737//cytoplasm;GO:0043292//contractile fiber</t>
  </si>
  <si>
    <t>GO:0004864//protein phosphatase inhibitor activity;GO:0005523//tropomyosin binding;GO:0017020//myosin phosphatase regulator activity;GO:0043621//protein self-association;GO:0097718//disordered domain specific binding;GO:0005516//calmodulin binding;GO:0008157//protein phosphatase 1 binding;GO:0051401//CH domain binding</t>
  </si>
  <si>
    <t>GO:0045892//negative regulation of transcription, DNA-templated;GO:0048644//muscle organ morphogenesis;GO:0042493//response to drug;GO:0045907//positive regulation of vasoconstriction;GO:0018105//peptidyl-serine phosphorylation;GO:0014823//response to activity;GO:0097756//negative regulation of blood vessel diameter</t>
  </si>
  <si>
    <t>K04574//neurofilament heavy polypeptide;K10314//F-box protein 39</t>
  </si>
  <si>
    <t>NP_077192.1//smoothelin-like protein 1 [Mus musculus]</t>
  </si>
  <si>
    <t>Zfp101</t>
  </si>
  <si>
    <t>EGV98760.1//Zinc finger protein 709 [Cricetulus griseus]</t>
  </si>
  <si>
    <t>Olfm4</t>
  </si>
  <si>
    <t>K22254//ubiquilin-like protein;K04593//latrophilin 2;K04592//latrophilin 1;K04594//latrophilin 3</t>
  </si>
  <si>
    <t>NP_001338876.1//olfactomedin-4 precursor [Mus musculus]</t>
  </si>
  <si>
    <t>Zfp879</t>
  </si>
  <si>
    <t>XP_004428498.2//PREDICTED: LOW QUALITY PROTEIN: zinc finger protein 879 [Ceratotherium simum simum];XP_014922199.1//PREDICTED: LOW QUALITY PROTEIN: zinc finger protein 879 [Acinonyx jubatus]</t>
  </si>
  <si>
    <t>Maml2</t>
  </si>
  <si>
    <t>GO:0045944//positive regulation of transcription from RNA polymerase II promoter;GO:0007221//positive regulation of transcription of Notch receptor target</t>
  </si>
  <si>
    <t>NP_001013835.2//mastermind-like protein 2 isoform 1 [Mus musculus];BAC98258.1//mKIAA1819 protein, partial [Mus musculus]</t>
  </si>
  <si>
    <t>2410006H16Rik</t>
  </si>
  <si>
    <t>EDL10357.1//mCG1044749, isoform CRA_a, partial [Mus musculus]</t>
  </si>
  <si>
    <t>Csk</t>
  </si>
  <si>
    <t>GO:0070062//extracellular exosome;GO:0045121//membrane raft;GO:0031234//extrinsic component of cytoplasmic side of plasma membrane;GO:0005911//cell-cell junction;GO:0005886//plasma membrane;GO:0005737//cytoplasm</t>
  </si>
  <si>
    <t>GO:0004715//non-membrane spanning protein tyrosine kinase activity;GO:0005524//ATP binding;GO:0042802//identical protein binding;GO:0019903//protein phosphatase binding;GO:0005102//receptor binding;GO:0046872//metal ion binding;GO:0004713//protein tyrosine kinase activity;GO:0016740//transferase activity;GO:0034236//protein kinase A catalytic subunit binding;GO:0070064//proline-rich region binding</t>
  </si>
  <si>
    <t>GO:0050863//regulation of T cell activation;GO:0038083//peptidyl-tyrosine autophosphorylation;GO:0032715//negative regulation of interleukin-6 production;GO:0035556//intracellular signal transduction;GO:0007420//brain development;GO:0045779//negative regulation of bone resorption;GO:0007169//transmembrane receptor protein tyrosine kinase signaling pathway;GO:0050765//negative regulation of phagocytosis;GO:0045087//innate immune response;GO:0008285//negative regulation of cell proliferation;GO:0010989//negative regulation of low-density lipoprotein particle clearance;GO:0030154//cell differentiation;GO:0043406//positive regulation of MAP kinase activity;GO:0006468//protein phosphorylation;GO:0042997//negative regulation of Golgi to plasma membrane protein transport;GO:0048709//oligodendrocyte differentiation;GO:0007417//central nervous system development;GO:0033673//negative regulation of kinase activity;GO:0002250//adaptive immune response;GO:0071375//cellular response to peptide hormone stimulus;GO:0070373//negative regulation of ERK1 and ERK2 cascade;GO:0001817//regulation of cytokine production;GO:0034332//adherens junction organization;GO:0060368//regulation of Fc receptor mediated stimulatory signaling pathway</t>
  </si>
  <si>
    <t>K05728//c-src tyrosine kinase [EC:2.7.10.2]</t>
  </si>
  <si>
    <t>EDL25918.1//c-src tyrosine kinase, isoform CRA_a, partial [Mus musculus]</t>
  </si>
  <si>
    <t>Tm7sf3</t>
  </si>
  <si>
    <t>GO:0032024//positive regulation of insulin secretion;GO:0043069//negative regulation of programmed cell death;GO:0034620//cellular response to unfolded protein</t>
  </si>
  <si>
    <t>XP_021046559.1//transmembrane 7 superfamily member 3 [Mus pahari]</t>
  </si>
  <si>
    <t>Kcnj2</t>
  </si>
  <si>
    <t>K04996//potassium inwardly-rectifying channel subfamily J member 2</t>
  </si>
  <si>
    <t>ELK12419.1//Inward rectifier potassium channel 2 [Pteropus alecto]</t>
  </si>
  <si>
    <t>Nsrp1</t>
  </si>
  <si>
    <t>GO:0005634//nucleus;GO:0005654//nucleoplasm;GO:0030529//intracellular ribonucleoprotein complex;GO:0016607//nuclear speck</t>
  </si>
  <si>
    <t>GO:0006397//mRNA processing;GO:0032502//developmental process;GO:0006913//nucleocytoplasmic transport;GO:0000381//regulation of alternative mRNA splicing, via spliceosome;GO:0008380//RNA splicing</t>
  </si>
  <si>
    <t>K13206//coiled-coil domain-containing protein 55</t>
  </si>
  <si>
    <t>NP_001012309.1//nuclear speckle splicing regulatory protein 1 [Mus musculus]</t>
  </si>
  <si>
    <t>Rrm2</t>
  </si>
  <si>
    <t>GO:0005829//cytosol;GO:0005971//ribonucleoside-diphosphate reductase complex</t>
  </si>
  <si>
    <t>GO:0004748//ribonucleoside-diphosphate reductase activity, thioredoxin disulfide as acceptor;GO:0008199//ferric iron binding;GO:0042803//protein homodimerization activity</t>
  </si>
  <si>
    <t>GO:0009263//deoxyribonucleotide biosynthetic process;GO:0006260//DNA replication;GO:0009262//deoxyribonucleotide metabolic process;GO:0051290//protein heterotetramerization;GO:0051259//protein oligomerization</t>
  </si>
  <si>
    <t>K10808//ribonucleoside-diphosphate reductase subunit M2 [EC:1.17.4.1]</t>
  </si>
  <si>
    <t>EDL36990.1//ribonucleotide reductase M2, partial [Mus musculus]</t>
  </si>
  <si>
    <t>Ino80</t>
  </si>
  <si>
    <t>GO:0005634//nucleus;GO:0005654//nucleoplasm;GO:0005874//microtubule;GO:0016604//nuclear body;GO:0045111//intermediate filament cytoskeleton;GO:0031011//Ino80 complex;GO:0005886//plasma membrane</t>
  </si>
  <si>
    <t>GO:0003779//actin binding;GO:0003677//DNA binding;GO:0005524//ATP binding;GO:0043014//alpha-tubulin binding;GO:0003678//DNA helicase activity;GO:0016887//ATPase activity</t>
  </si>
  <si>
    <t>GO:2000045//regulation of G1/S transition of mitotic cell cycle;GO:0006338//chromatin remodeling;GO:0051225//spindle assembly;GO:0006351//transcription, DNA-templated;GO:0030307//positive regulation of cell growth;GO:0034644//cellular response to UV;GO:0006302//double-strand break repair;GO:0010571//positive regulation of nuclear cell cycle DNA replication;GO:0000070//mitotic sister chromatid segregation;GO:0045944//positive regulation of transcription from RNA polymerase II promoter;GO:0051301//cell division;GO:0071479//cellular response to ionizing radiation;GO:0000724//double-strand break repair via homologous recombination;GO:0070914//UV-damage excision repair</t>
  </si>
  <si>
    <t>K11665//DNA helicase INO80 [EC:3.6.4.12]</t>
  </si>
  <si>
    <t>NP_080850.2//DNA helicase INO80 [Mus musculus]</t>
  </si>
  <si>
    <t>Coq2</t>
  </si>
  <si>
    <t>GO:0004659//prenyltransferase activity;GO:0002083//4-hydroxybenzoate decaprenyltransferase activity;GO:0047293//4-hydroxybenzoate nonaprenyltransferase activity</t>
  </si>
  <si>
    <t>GO:0008299//isoprenoid biosynthetic process;GO:0006071//glycerol metabolic process;GO:0006744//ubiquinone biosynthetic process</t>
  </si>
  <si>
    <t>K06125//4-hydroxybenzoate polyprenyltransferase [EC:2.5.1.39]</t>
  </si>
  <si>
    <t>NP_082254.2//4-hydroxybenzoate polyprenyltransferase, mitochondrial precursor [Mus musculus]</t>
  </si>
  <si>
    <t>Gm1141</t>
  </si>
  <si>
    <t>K03006//DNA-directed RNA polymerase II subunit RPB1 [EC:2.7.7.6];K21753//circadian clock protein PASD1</t>
  </si>
  <si>
    <t>CAM46053.1//novel protein [Mus musculus]</t>
  </si>
  <si>
    <t>Pnkd</t>
  </si>
  <si>
    <t>GO:0016020//membrane;GO:0005634//nucleus;GO:0016021//integral component of membrane;GO:0005739//mitochondrion</t>
  </si>
  <si>
    <t>GO:0046872//metal ion binding;GO:0004416//hydroxyacylglutathione hydrolase activity</t>
  </si>
  <si>
    <t>GO:0032225//regulation of synaptic transmission, dopaminergic;GO:0050884//neuromuscular process controlling posture;GO:0019243//methylglyoxal catabolic process to D-lactate via S-lactoyl-glutathione;GO:0046929//negative regulation of neurotransmitter secretion;GO:0042053//regulation of dopamine metabolic process</t>
  </si>
  <si>
    <t>K05758//actin related protein 2/3 complex, subunit 2;K01069//hydroxyacylglutathione hydrolase [EC:3.1.2.6]</t>
  </si>
  <si>
    <t>BAD32403.1//mKIAA1184 protein, partial [Mus musculus];NP_064383.1//probable hydrolase PNKD isoform 1 [Mus musculus];NP_079856.2//probable hydrolase PNKD isoform 2 [Mus musculus]</t>
  </si>
  <si>
    <t>Zyg11a</t>
  </si>
  <si>
    <t>XP_021056582.1//protein zyg-11 homolog A [Mus pahari]</t>
  </si>
  <si>
    <t>Cd55</t>
  </si>
  <si>
    <t>GO:0070062//extracellular exosome;GO:0009986//cell surface;GO:0045121//membrane raft;GO:0009897//external side of plasma membrane;GO:0005886//plasma membrane;GO:0031225//anchored component of membrane</t>
  </si>
  <si>
    <t>GO:0008289//lipid binding;GO:0001618//virus receptor activity</t>
  </si>
  <si>
    <t>GO:0006958//complement activation, classical pathway;GO:0030450//regulation of complement activation, classical pathway;GO:0045087//innate immune response</t>
  </si>
  <si>
    <t>K04006//decay accelerating factor</t>
  </si>
  <si>
    <t>NP_034146.2//complement decay-accelerating factor, GPI-anchored preproprotein [Mus musculus];XP_007626638.1//PREDICTED: complement decay-accelerating factor isoform X1 [Cricetulus griseus];XP_006529178.1//PREDICTED: complement decay-accelerating factor, GPI-anchored isoform X1 [Mus musculus]</t>
  </si>
  <si>
    <t>Eif3h</t>
  </si>
  <si>
    <t>GO:0016282//eukaryotic 43S preinitiation complex;GO:0016020//membrane;GO:0070062//extracellular exosome;GO:0071541//eukaryotic translation initiation factor 3 complex, eIF3m;GO:0033290//eukaryotic 48S preinitiation complex;GO:0005852//eukaryotic translation initiation factor 3 complex</t>
  </si>
  <si>
    <t>GO:0003743//translation initiation factor activity;GO:0003723//RNA binding</t>
  </si>
  <si>
    <t>GO:0006413//translational initiation;GO:0001731//formation of translation preinitiation complex</t>
  </si>
  <si>
    <t>K03247//translation initiation factor 3 subunit H</t>
  </si>
  <si>
    <t>NP_542366.1//eukaryotic translation initiation factor 3 subunit H [Mus musculus]</t>
  </si>
  <si>
    <t>0610011F06Rik</t>
  </si>
  <si>
    <t>K15001//cytochrome P450 family 4 [EC:1.14.-.-];K00728//dolichyl-phosphate-mannose-protein mannosyltransferase [EC:2.4.1.109];K19938//rabphilin-3A</t>
  </si>
  <si>
    <t>NP_080962.1//methyltransferase-like 26 [Mus musculus];EDL22471.1//RIKEN cDNA 0610011F06, isoform CRA_b [Mus musculus]</t>
  </si>
  <si>
    <t>2410012E07Rik</t>
  </si>
  <si>
    <t>GO:0016021//integral component of membrane;GO:0000439//core TFIIH complex</t>
  </si>
  <si>
    <t>GO:0004003//ATP-dependent DNA helicase activity</t>
  </si>
  <si>
    <t>GO:0006355//regulation of transcription, DNA-templated;GO:0006351//transcription, DNA-templated;GO:0006289//nucleotide-excision repair</t>
  </si>
  <si>
    <t>K20174//oxysterol-binding protein-related protein 1/2;K01183//chitinase [EC:3.2.1.14]</t>
  </si>
  <si>
    <t>KFD52868.1//hypothetical protein M513_06178 [Trichuris suis]</t>
  </si>
  <si>
    <t>Smc1a</t>
  </si>
  <si>
    <t>GO:0005634//nucleus;GO:0005654//nucleoplasm;GO:0016363//nuclear matrix;GO:0005694//chromosome;GO:0000775//chromosome, centromeric region;GO:0097431//mitotic spindle pole;GO:0000794//condensed nuclear chromosome;GO:0005829//cytosol;GO:0030893//meiotic cohesin complex;GO:0000777//condensed chromosome kinetochore;GO:0000776//kinetochore;GO:0008278//cohesin complex</t>
  </si>
  <si>
    <t>GO:0036033//mediator complex binding;GO:0003723//RNA binding;GO:0005524//ATP binding;GO:0003682//chromatin binding;GO:0046982//protein heterodimerization activity</t>
  </si>
  <si>
    <t>GO:0006281//DNA repair;GO:1901673//regulation of mitotic spindle assembly;GO:0072423//response to DNA damage checkpoint signaling;GO:0000070//mitotic sister chromatid segregation;GO:0019827//stem cell population maintenance;GO:0009314//response to radiation;GO:0007062//sister chromatid cohesion;GO:0051301//cell division;GO:0051321//meiotic cell cycle;GO:0032876//negative regulation of DNA endoreduplication;GO:0007064//mitotic sister chromatid cohesion</t>
  </si>
  <si>
    <t>K06636//structural maintenance of chromosome 1</t>
  </si>
  <si>
    <t>EDL86308.1//structural maintenance of chromosomes 1 like 1 (S. cerevisiae), isoform CRA_b [Rattus norvegicus]</t>
  </si>
  <si>
    <t>Tlr7</t>
  </si>
  <si>
    <t>K05404//toll-like receptor 7</t>
  </si>
  <si>
    <t>AGX25527.1//Toll like receptor 7, partial [Leopoldamys sabanus]</t>
  </si>
  <si>
    <t>Tsr2</t>
  </si>
  <si>
    <t>K14800//pre-rRNA-processing protein TSR2</t>
  </si>
  <si>
    <t>NP_001158050.1//pre-rRNA-processing protein TSR2 homolog isoform 1 [Mus musculus];Q8C8T8.1//RecName: Full=Pre-rRNA-processing protein TSR2 homolog;NP_780355.2//pre-rRNA-processing protein TSR2 homolog isoform 2 [Mus musculus]</t>
  </si>
  <si>
    <t>Olfr1309</t>
  </si>
  <si>
    <t>EDL79787.1//olfactory receptor 782 (predicted) [Rattus norvegicus]</t>
  </si>
  <si>
    <t>1810026J23Rik</t>
  </si>
  <si>
    <t>GO:0005758//mitochondrial intermembrane space;GO:0005743//mitochondrial inner membrane;GO:0016021//integral component of membrane;GO:0042721//mitochondrial inner membrane protein insertion complex</t>
  </si>
  <si>
    <t>EDL25207.1//RIKEN cDNA 1810026J23 [Mus musculus]</t>
  </si>
  <si>
    <t>Ppil6</t>
  </si>
  <si>
    <t>K12739//peptidyl-prolyl cis-trans isomerase-like 6 [EC:5.2.1.8]</t>
  </si>
  <si>
    <t>NP_082706.1//peptidyl-prolyl cis-trans isomerase-like 6 [Mus musculus]</t>
  </si>
  <si>
    <t>Esyt1</t>
  </si>
  <si>
    <t>GO:0016020//membrane;GO:0043231//intracellular membrane-bounded organelle;GO:0005783//endoplasmic reticulum;GO:0030176//integral component of endoplasmic reticulum membrane;GO:0005886//plasma membrane;GO:0044232//organelle membrane contact site;GO:0031227//intrinsic component of endoplasmic reticulum membrane</t>
  </si>
  <si>
    <t>GO:0008289//lipid binding;GO:0046872//metal ion binding;GO:0042802//identical protein binding</t>
  </si>
  <si>
    <t>K17598//synaptotagmin-like protein;K19513//protein CLEC16A</t>
  </si>
  <si>
    <t>NP_035973.1//extended synaptotagmin-1 [Mus musculus]</t>
  </si>
  <si>
    <t>Fbxo46</t>
  </si>
  <si>
    <t>K10320//F-box protein 46</t>
  </si>
  <si>
    <t>EDL23110.1//mCG130067, partial [Mus musculus]</t>
  </si>
  <si>
    <t>Wdr83</t>
  </si>
  <si>
    <t>GO:0005634//nucleus;GO:0005681//spliceosomal complex;GO:0005737//cytoplasm;GO:0071013//catalytic step 2 spliceosome</t>
  </si>
  <si>
    <t>K13124//mitogen-activated protein kinase organizer 1</t>
  </si>
  <si>
    <t>NP_080675.2//WD repeat domain-containing protein 83 [Mus musculus];EAW84283.1//mitogen-activated protein kinase organizer 1, isoform CRA_b [Homo sapiens]</t>
  </si>
  <si>
    <t>Dnmt3b</t>
  </si>
  <si>
    <t>GO:0043231//intracellular membrane-bounded organelle;GO:0005634//nucleus;GO:0005654//nucleoplasm;GO:0000792//heterochromatin;GO:0000775//chromosome, centromeric region;GO:0005720//nuclear heterochromatin</t>
  </si>
  <si>
    <t>GO:0046872//metal ion binding;GO:0003677//DNA binding;GO:0003714//transcription corepressor activity;GO:0008168//methyltransferase activity;GO:0003886//DNA (cytosine-5-)-methyltransferase activity;GO:0009008//DNA-methyltransferase activity;GO:0051719//DNA (cytosine-5-)-methyltransferase activity, acting on CpN substrates</t>
  </si>
  <si>
    <t>GO:0051571//positive regulation of histone H3-K4 methylation;GO:0032776//DNA methylation on cytosine;GO:0010468//regulation of gene expression;GO:0006349//regulation of gene expression by genetic imprinting;GO:0010628//positive regulation of gene expression;GO:0006306//DNA methylation;GO:0043045//DNA methylation involved in embryo development;GO:0071230//cellular response to amino acid stimulus;GO:0000122//negative regulation of transcription from RNA polymerase II promoter;GO:0006346//methylation-dependent chromatin silencing;GO:0045814//negative regulation of gene expression, epigenetic;GO:0051573//negative regulation of histone H3-K9 methylation;GO:0000183//chromatin silencing at rDNA;GO:0060821//inactivation of X chromosome by DNA methylation;GO:0031503//protein complex localization</t>
  </si>
  <si>
    <t>K17399//DNA (cytosine-5)-methyltransferase 3B [EC:2.1.1.37]</t>
  </si>
  <si>
    <t>XP_006498746.1//PREDICTED: DNA (cytosine-5)-methyltransferase 3B isoform X2 [Mus musculus];XP_006498749.1//PREDICTED: DNA (cytosine-5)-methyltransferase 3B isoform X5 [Mus musculus];XP_006498745.1//PREDICTED: DNA (cytosine-5)-methyltransferase 3B isoform X1 [Mus musculus];XP_006498751.1//PREDICTED: DNA (cytosine-5)-methyltransferase 3B isoform X7 [Mus musculus];XP_006498752.1//PREDICTED: DNA (cytosine-5)-methyltransferase 3B isoform X8 [Mus musculus]</t>
  </si>
  <si>
    <t>1;4;2;5</t>
  </si>
  <si>
    <t>K10665//E3 ubiquitin-protein ligase MARCH10 [EC:2.3.2.27]</t>
  </si>
  <si>
    <t>NP_001034331.1//probable E3 ubiquitin-protein ligase MARCH10 isoform 2 [Mus musculus];NP_766156.2//probable E3 ubiquitin-protein ligase MARCH10 isoform 1 [Mus musculus]</t>
  </si>
  <si>
    <t>Dscam</t>
  </si>
  <si>
    <t>GO:0030424//axon;GO:0030426//growth cone;GO:0005887//integral component of plasma membrane;GO:0030054//cell junction;GO:0045202//synapse;GO:0005886//plasma membrane</t>
  </si>
  <si>
    <t>GO:0007162//negative regulation of cell adhesion;GO:0010842//retina layer formation;GO:0060060//post-embryonic retina morphogenesis in camera-type eye;GO:0048813//dendrite morphogenesis;GO:0007416//synapse assembly;GO:0007626//locomotory behavior;GO:0042327//positive regulation of phosphorylation;GO:0007156//homophilic cell adhesion via plasma membrane adhesion molecules;GO:0070593//dendrite self-avoidance;GO:0048842//positive regulation of axon extension involved in axon guidance;GO:0060219//camera-type eye photoreceptor cell differentiation</t>
  </si>
  <si>
    <t>K06767//Down syndrome cell adhesion molecule</t>
  </si>
  <si>
    <t>NP_112451.1//Down syndrome cell adhesion molecule homolog precursor [Mus musculus]</t>
  </si>
  <si>
    <t>Epn1</t>
  </si>
  <si>
    <t>GO:0005634//nucleus;GO:0005829//cytosol;GO:0005905//clathrin-coated pit;GO:0005886//plasma membrane</t>
  </si>
  <si>
    <t>GO:0007565//female pregnancy;GO:0006897//endocytosis;GO:0007219//Notch signaling pathway;GO:0001701//in utero embryonic development;GO:0048568//embryonic organ development</t>
  </si>
  <si>
    <t>XP_006539596.1//PREDICTED: epsin-1 isoform X1 [Mus musculus];NP_034277.1//epsin-1 [Mus musculus]</t>
  </si>
  <si>
    <t>Muc15</t>
  </si>
  <si>
    <t>K22019//mucin-15</t>
  </si>
  <si>
    <t>NP_001277715.1//mucin-15 isoform b precursor [Mus musculus];NP_766567.1//mucin-15 isoform a precursor [Mus musculus]</t>
  </si>
  <si>
    <t>Inpp5k</t>
  </si>
  <si>
    <t>GO:0016020//membrane;GO:0005634//nucleus;GO:0005783//endoplasmic reticulum;GO:0032587//ruffle membrane;GO:0005802//trans-Golgi network;GO:0005737//cytoplasm;GO:0048471//perinuclear region of cytoplasm;GO:0043005//neuron projection;GO:0001726//ruffle;GO:0005829//cytosol;GO:0005886//plasma membrane</t>
  </si>
  <si>
    <t>GO:0005000//vasopressin receptor activity;GO:0004445//inositol-polyphosphate 5-phosphatase activity;GO:0034485//phosphatidylinositol-3,4,5-trisphosphate 5-phosphatase activity;GO:0046030//inositol trisphosphate phosphatase activity;GO:0052659//inositol-1,3,4,5-tetrakisphosphate 5-phosphatase activity;GO:0004439//phosphatidylinositol-4,5-bisphosphate 5-phosphatase activity;GO:0034595//phosphatidylinositol phosphate 5-phosphatase activity;GO:0034594//phosphatidylinositol trisphosphate phosphatase activity;GO:0016312//inositol bisphosphate phosphatase activity;GO:0052658//inositol-1,4,5-trisphosphate 5-phosphatase activity</t>
  </si>
  <si>
    <t>GO:0043407//negative regulation of MAP kinase activity;GO:0071356//cellular response to tumor necrosis factor;GO:0042593//glucose homeostasis;GO:0097178//ruffle assembly;GO:0046627//negative regulation of insulin receptor signaling pathway;GO:0043922//negative regulation by host of viral transcription;GO:0051898//negative regulation of protein kinase B signaling;GO:0045892//negative regulation of transcription, DNA-templated;GO:0033137//negative regulation of peptidyl-serine phosphorylation;GO:0001933//negative regulation of protein phosphorylation;GO:0046855//inositol phosphate dephosphorylation;GO:0045719//negative regulation of glycogen biosynthetic process;GO:0010801//negative regulation of peptidyl-threonine phosphorylation;GO:0035305//negative regulation of dephosphorylation;GO:0071320//cellular response to cAMP;GO:0051926//negative regulation of calcium ion transport;GO:0045869//negative regulation of single stranded viral RNA replication via double stranded DNA intermediate;GO:0045893//positive regulation of transcription, DNA-templated;GO:0051497//negative regulation of stress fiber assembly;GO:0016311//dephosphorylation;GO:0007186//G-protein coupled receptor signaling pathway;GO:0072659//protein localization to plasma membrane;GO:0032868//response to insulin;GO:0090315//negative regulation of protein targeting to membrane;GO:2000466//negative regulation of glycogen (starch) synthase activity;GO:0001701//in utero embryonic development;GO:0032870//cellular response to hormone stimulus;GO:0071364//cellular response to epidermal growth factor stimulus;GO:0032869//cellular response to insulin stimulus;GO:0006469//negative regulation of protein kinase activity;GO:2001153//positive regulation of renal water transport;GO:0010829//negative regulation of glucose transport;GO:0005979//regulation of glycogen biosynthetic process;GO:0046856//phosphatidylinositol dephosphorylation;GO:0035810//positive regulation of urine volume</t>
  </si>
  <si>
    <t>NP_032942.1//inositol polyphosphate 5-phosphatase K [Mus musculus]</t>
  </si>
  <si>
    <t>Timp2</t>
  </si>
  <si>
    <t>GO:0031012//extracellular matrix;GO:0070062//extracellular exosome;GO:0005615//extracellular space;GO:0005578//proteinaceous extracellular matrix;GO:0043025//neuronal cell body;GO:0043005//neuron projection;GO:0009986//cell surface;GO:0030426//growth cone;GO:0005576//extracellular region;GO:0005604//basement membrane</t>
  </si>
  <si>
    <t>GO:0002020//protease binding;GO:0008191//metalloendopeptidase inhibitor activity;GO:0005178//integrin binding;GO:0008270//zinc ion binding;GO:0008047//enzyme activator activity</t>
  </si>
  <si>
    <t>GO:0046580//negative regulation of Ras protein signal transduction;GO:0045666//positive regulation of neuron differentiation;GO:0045861//negative regulation of proteolysis;GO:0034097//response to cytokine;GO:0007283//spermatogenesis;GO:0071310//cellular response to organic substance;GO:1905049//negative regulation of metallopeptidase activity;GO:0008285//negative regulation of cell proliferation;GO:0042493//response to drug;GO:0045930//negative regulation of mitotic cell cycle;GO:0032487//regulation of Rap protein signal transduction;GO:0043408//regulation of MAPK cascade;GO:0045664//regulation of neuron differentiation;GO:0007417//central nervous system development;GO:0007568//aging;GO:0045762//positive regulation of adenylate cyclase activity;GO:0030814//regulation of cAMP metabolic process;GO:0009725//response to hormone;GO:0043410//positive regulation of MAPK cascade;GO:0051045//negative regulation of membrane protein ectodomain proteolysis</t>
  </si>
  <si>
    <t>NP_068824.1//metalloproteinase inhibitor 2 precursor [Rattus norvegicus]</t>
  </si>
  <si>
    <t>Tmem184a</t>
  </si>
  <si>
    <t>GO:0030658//transport vesicle membrane;GO:0030667//secretory granule membrane;GO:0048471//perinuclear region of cytoplasm;GO:0005768//endosome;GO:0031901//early endosome membrane;GO:0016021//integral component of membrane;GO:0005886//plasma membrane;GO:0030659//cytoplasmic vesicle membrane</t>
  </si>
  <si>
    <t>GO:0008201//heparin binding;GO:0005215//transporter activity</t>
  </si>
  <si>
    <t>GO:0051046//regulation of secretion;GO:0032880//regulation of protein localization;GO:0018992//germ-line sex determination</t>
  </si>
  <si>
    <t>K03006//DNA-directed RNA polymerase II subunit RPB1 [EC:2.7.7.6];K14360//organic solute transporter subunit alpha</t>
  </si>
  <si>
    <t>NP_001155020.1//transmembrane protein 184A isoform 1 [Mus musculus]</t>
  </si>
  <si>
    <t>Bbs12</t>
  </si>
  <si>
    <t>GO:0005929//cilium;GO:0005832//chaperonin-containing T-complex</t>
  </si>
  <si>
    <t>GO:0005524//ATP binding;GO:0051082//unfolded protein binding;GO:0044183//protein binding involved in protein folding</t>
  </si>
  <si>
    <t>GO:0042073//intraciliary transport;GO:0051131//chaperone-mediated protein complex assembly;GO:0006458//'de novo' protein folding;GO:0042755//eating behavior;GO:0045599//negative regulation of fat cell differentiation;GO:0045494//photoreceptor cell maintenance;GO:0061077//chaperone-mediated protein folding</t>
  </si>
  <si>
    <t>K19402//Bardet-Biedl syndrome 12 protein</t>
  </si>
  <si>
    <t>XP_017175062.1//PREDICTED: Bardet-Biedl syndrome 12 protein homolog isoform X1 [Mus musculus];NP_001008502.2//Bardet-Biedl syndrome 12 protein homolog isoform 1 [Mus musculus]</t>
  </si>
  <si>
    <t>Rbm4b</t>
  </si>
  <si>
    <t>GO:0005654//nucleoplasm;GO:0005730//nucleolus;GO:0043234//protein complex;GO:0005829//cytosol</t>
  </si>
  <si>
    <t>GO:0006397//mRNA processing;GO:0043153//entrainment of circadian clock by photoperiod;GO:0007623//circadian rhythm;GO:0008380//RNA splicing;GO:0032922//circadian regulation of gene expression;GO:0006417//regulation of translation;GO:0010628//positive regulation of gene expression</t>
  </si>
  <si>
    <t>K13187//RNA-binding protein 4</t>
  </si>
  <si>
    <t>NP_079993.2//RNA-binding protein 4B [Mus musculus]</t>
  </si>
  <si>
    <t>Acvr2a</t>
  </si>
  <si>
    <t>GO:0009986//cell surface;GO:0034673//inhibin-betaglycan-ActRII complex;GO:0048179//activin receptor complex;GO:0005737//cytoplasm;GO:0043235//receptor complex</t>
  </si>
  <si>
    <t>GO:0005524//ATP binding;GO:0016362//activin receptor activity, type II;GO:0048185//activin binding;GO:0043621//protein self-association;GO:0034711//inhibin binding;GO:0019838//growth factor binding;GO:0015026//coreceptor activity;GO:0098821//BMP receptor activity;GO:0046872//metal ion binding;GO:0004674//protein serine/threonine kinase activity;GO:0004702//signal transducer, downstream of receptor, with serine/threonine kinase activity;GO:0004675//transmembrane receptor protein serine/threonine kinase activity;GO:0030165//PDZ domain binding</t>
  </si>
  <si>
    <t>GO:0009952//anterior/posterior pattern specification;GO:0043084//penile erection;GO:0007283//spermatogenesis;GO:0008584//male gonad development;GO:0046881//positive regulation of follicle-stimulating hormone secretion;GO:0010862//positive regulation of pathway-restricted SMAD protein phosphorylation;GO:0010033//response to organic substance;GO:0001934//positive regulation of protein phosphorylation;GO:0042713//sperm ejaculation;GO:0032927//positive regulation of activin receptor signaling pathway;GO:0030510//regulation of BMP signaling pathway;GO:0007498//mesoderm development;GO:0060011//Sertoli cell proliferation;GO:0007368//determination of left/right symmetry;GO:0001702//gastrulation with mouth forming second;GO:0006468//protein phosphorylation;GO:0030509//BMP signaling pathway;GO:0032924//activin receptor signaling pathway;GO:0045669//positive regulation of osteoblast differentiation;GO:0030501//positive regulation of bone mineralization;GO:0045944//positive regulation of transcription from RNA polymerase II promoter;GO:0045648//positive regulation of erythrocyte differentiation;GO:0048706//embryonic skeletal system development;GO:0009966//regulation of signal transduction;GO:0050999//regulation of nitric-oxide synthase activity;GO:0071773//cellular response to BMP stimulus</t>
  </si>
  <si>
    <t>K04670//activin receptor type-2A [EC:2.7.11.30]</t>
  </si>
  <si>
    <t>EFB29485.1//hypothetical protein PANDA_012344, partial [Ailuropoda melanoleuca]</t>
  </si>
  <si>
    <t>Mcur1</t>
  </si>
  <si>
    <t>GO:0031305//integral component of mitochondrial inner membrane</t>
  </si>
  <si>
    <t>GO:0006851//mitochondrial calcium ion transmembrane transport;GO:0036444//mitochondrial calcium uptake;GO:0070509//calcium ion import;GO:0051561//positive regulation of mitochondrial calcium ion concentration</t>
  </si>
  <si>
    <t>K22137//mitochondrial calcium uniporter regulator 1</t>
  </si>
  <si>
    <t>NP_001074528.1//mitochondrial calcium uniporter regulator 1 [Mus musculus]</t>
  </si>
  <si>
    <t>Toe1</t>
  </si>
  <si>
    <t>GO:0005654//nucleoplasm;GO:0005730//nucleolus;GO:0016604//nuclear body;GO:0016607//nuclear speck;GO:0015030//Cajal body;GO:0005737//cytoplasm</t>
  </si>
  <si>
    <t>GO:0004535//poly(A)-specific ribonuclease activity;GO:0046872//metal ion binding;GO:0017069//snRNA binding;GO:0000175//3'-5'-exoribonuclease activity</t>
  </si>
  <si>
    <t>GO:0090503//RNA phosphodiester bond hydrolysis, exonucleolytic;GO:0034472//snRNA 3'-end processing</t>
  </si>
  <si>
    <t>K13202//target of EGR1 protein 1</t>
  </si>
  <si>
    <t>NP_080930.1//target of EGR1 protein 1 [Mus musculus]</t>
  </si>
  <si>
    <t>Tg</t>
  </si>
  <si>
    <t>K10809//thyroglobulin</t>
  </si>
  <si>
    <t>EDL29375.1//thyroglobulin, isoform CRA_b, partial [Mus musculus]</t>
  </si>
  <si>
    <t>Edn1</t>
  </si>
  <si>
    <t>GO:0005615//extracellular space;GO:0033093//Weibel-Palade body;GO:0048237//rough endoplasmic reticulum lumen;GO:0005737//cytoplasm;GO:0045178//basal part of cell</t>
  </si>
  <si>
    <t>GO:0031708//endothelin B receptor binding;GO:0005125//cytokine activity;GO:0005179//hormone activity;GO:0031707//endothelin A receptor binding</t>
  </si>
  <si>
    <t>GO:0007589//body fluid secretion;GO:0048514//blood vessel morphogenesis;GO:0019722//calcium-mediated signaling;GO:0014824//artery smooth muscle contraction;GO:0001569//branching involved in blood vessel morphogenesis</t>
  </si>
  <si>
    <t>K16366//endothelin-1</t>
  </si>
  <si>
    <t>EDL40983.1//endothelin 1, partial [Mus musculus]</t>
  </si>
  <si>
    <t>E330033B04Rik</t>
  </si>
  <si>
    <t>Atg16l2</t>
  </si>
  <si>
    <t>GO:0005654//nucleoplasm;GO:0000421//autophagosome membrane</t>
  </si>
  <si>
    <t>GO:0015031//protein transport;GO:0039689//negative stranded viral RNA replication;GO:0000045//autophagosome assembly</t>
  </si>
  <si>
    <t>K20868//autophagy-related protein 16-2</t>
  </si>
  <si>
    <t>XP_006508294.1//PREDICTED: autophagy-related protein 16-2 isoform X7 [Mus musculus];NP_001104581.1//autophagy-related protein 16-2 [Mus musculus]</t>
  </si>
  <si>
    <t>Gtf3c1</t>
  </si>
  <si>
    <t>GO:0016020//membrane;GO:0005634//nucleus;GO:0005730//nucleolus;GO:0030529//intracellular ribonucleoprotein complex;GO:0000127//transcription factor TFIIIC complex</t>
  </si>
  <si>
    <t>GO:0001002//RNA polymerase III type 1 promoter sequence-specific DNA binding;GO:0001003//RNA polymerase III type 2 promoter sequence-specific DNA binding;GO:0001007//transcription factor activity, RNA polymerase III transcription factor binding</t>
  </si>
  <si>
    <t>GO:0009304//tRNA transcription;GO:0042791//5S class rRNA transcription from RNA polymerase III type 1 promoter;GO:0006384//transcription initiation from RNA polymerase III promoter</t>
  </si>
  <si>
    <t>K15199//general transcription factor 3C polypeptide 1</t>
  </si>
  <si>
    <t>NP_997122.1//general transcription factor 3C polypeptide 1 [Mus musculus]</t>
  </si>
  <si>
    <t>Gemin6</t>
  </si>
  <si>
    <t>GO:0034719//SMN-Sm protein complex;GO:0032797//SMN complex;GO:0005654//nucleoplasm;GO:0016604//nuclear body;GO:0097504//Gemini of coiled bodies;GO:0005829//cytosol;GO:0005737//cytoplasm</t>
  </si>
  <si>
    <t>K13134//gem associated protein 6</t>
  </si>
  <si>
    <t>NP_080329.1//gem-associated protein 6 [Mus musculus]</t>
  </si>
  <si>
    <t>Plekhg3</t>
  </si>
  <si>
    <t>K16463//centrosomal protein CEP170;K15048//kalirin [EC:2.7.11.1]</t>
  </si>
  <si>
    <t>XP_006515932.1//PREDICTED: pleckstrin homology domain-containing family G member 3 isoform X1 [Mus musculus];XP_006515943.1//PREDICTED: pleckstrin homology domain-containing family G member 3 isoform X11 [Mus musculus];XP_006515933.1//PREDICTED: pleckstrin homology domain-containing family G member 3 isoform X2 [Mus musculus]</t>
  </si>
  <si>
    <t>Iqcg</t>
  </si>
  <si>
    <t>GO:0036126//sperm flagellum;GO:0070062//extracellular exosome;GO:0005829//cytosol;GO:0031514//motile cilium;GO:0002177//manchette;GO:0005737//cytoplasm</t>
  </si>
  <si>
    <t>GO:0030544//Hsp70 protein binding;GO:0005516//calmodulin binding</t>
  </si>
  <si>
    <t>GO:0007288//sperm axoneme assembly;GO:0007286//spermatid development</t>
  </si>
  <si>
    <t>K10397//kinesin family member 6/9;K18626//trichohyalin</t>
  </si>
  <si>
    <t>NP_848465.1//IQ domain-containing protein G [Mus musculus]</t>
  </si>
  <si>
    <t>Cntn5</t>
  </si>
  <si>
    <t>GO:0005829//cytosol;GO:0005886//plasma membrane;GO:0031225//anchored component of membrane</t>
  </si>
  <si>
    <t>GO:0007155//cell adhesion;GO:0007605//sensory perception of sound</t>
  </si>
  <si>
    <t>K06763//contactin 5</t>
  </si>
  <si>
    <t>NP_001164258.1//contactin-5 isoform 1 precursor [Mus musculus];XP_016833390.1//PREDICTED: contactin-5 isoform X1 [Cricetulus griseus]</t>
  </si>
  <si>
    <t>Ppm1d</t>
  </si>
  <si>
    <t>GO:0046872//metal ion binding;GO:0051019//mitogen-activated protein kinase binding;GO:0004724//magnesium-dependent protein serine/threonine phosphatase activity;GO:0004722//protein serine/threonine phosphatase activity</t>
  </si>
  <si>
    <t>GO:0006342//chromatin silencing;GO:0035970//peptidyl-threonine dephosphorylation;GO:0009267//cellular response to starvation;GO:0000086//G2/M transition of mitotic cell cycle;GO:0009617//response to bacterium;GO:0006306//DNA methylation</t>
  </si>
  <si>
    <t>K10147//protein phosphatase 1D [EC:3.1.3.16]</t>
  </si>
  <si>
    <t>BAE34209.1//unnamed protein product, partial [Mus musculus]</t>
  </si>
  <si>
    <t>C1galt1c1</t>
  </si>
  <si>
    <t>GO:0016263//glycoprotein-N-acetylgalactosamine 3-beta-galactosyltransferase activity</t>
  </si>
  <si>
    <t>GO:0016267//O-glycan processing, core 1;GO:0006493//protein O-linked glycosylation;GO:0030168//platelet activation;GO:0036344//platelet morphogenesis</t>
  </si>
  <si>
    <t>K09653//C1GALT1-specific chaperone 1 [EC:2.4.1.-]</t>
  </si>
  <si>
    <t>NP_067525.1//C1GALT1-specific chaperone 1 [Mus musculus]</t>
  </si>
  <si>
    <t>A530064D06Rik</t>
  </si>
  <si>
    <t>EDL23600.1//mCG59977, isoform CRA_a, partial [Mus musculus];EDL23601.1//mCG59977, isoform CRA_b, partial [Mus musculus]</t>
  </si>
  <si>
    <t>Ncan</t>
  </si>
  <si>
    <t>GO:0005886//plasma membrane;GO:0005578//proteinaceous extracellular matrix</t>
  </si>
  <si>
    <t>GO:0005201//extracellular matrix structural constituent;GO:0030246//carbohydrate binding;GO:0005509//calcium ion binding;GO:0005540//hyaluronic acid binding</t>
  </si>
  <si>
    <t>GO:0007155//cell adhesion;GO:0001501//skeletal system development;GO:0051823//regulation of synapse structural plasticity;GO:0007417//central nervous system development;GO:0007411//axon guidance</t>
  </si>
  <si>
    <t>K06794//neurocan core protein</t>
  </si>
  <si>
    <t>NP_031815.2//neurocan core protein precursor [Mus musculus]</t>
  </si>
  <si>
    <t>Gm4541</t>
  </si>
  <si>
    <t>GO:0006954//inflammatory response</t>
  </si>
  <si>
    <t>K22265//NACHT, LRR and PYD domains-containing protein 4</t>
  </si>
  <si>
    <t>AAU06318.1//NALP-epsilon [Mus musculus]</t>
  </si>
  <si>
    <t>Rps6kc1</t>
  </si>
  <si>
    <t>GO:0016020//membrane;GO:0005769//early endosome;GO:0005737//cytoplasm</t>
  </si>
  <si>
    <t>GO:0004674//protein serine/threonine kinase activity;GO:0005524//ATP binding;GO:0004672//protein kinase activity;GO:0035091//phosphatidylinositol binding</t>
  </si>
  <si>
    <t>K20839//ribosomal protein S6 kinase-like</t>
  </si>
  <si>
    <t>NP_848890.3//ribosomal protein S6 kinase delta-1 [Mus musculus]</t>
  </si>
  <si>
    <t>Selplg</t>
  </si>
  <si>
    <t>GO:0044853//plasma membrane raft;GO:0016021//integral component of membrane;GO:0001931//uropod</t>
  </si>
  <si>
    <t>GO:0071354//cellular response to interleukin-6;GO:0050901//leukocyte tethering or rolling</t>
  </si>
  <si>
    <t>K06544//selectin P ligand</t>
  </si>
  <si>
    <t>EDL19933.1//selectin, platelet (p-selectin) ligand, isoform CRA_a, partial [Mus musculus];NP_033177.3//P-selectin glycoprotein ligand 1 precursor [Mus musculus]</t>
  </si>
  <si>
    <t>Pgm2l1</t>
  </si>
  <si>
    <t>K11809//glucose-1,6-bisphosphate synthase [EC:2.7.1.106]</t>
  </si>
  <si>
    <t>EDL16431.1//phosphoglucomutase 2-like 1, isoform CRA_d [Mus musculus]</t>
  </si>
  <si>
    <t>Fam83d</t>
  </si>
  <si>
    <t>GO:0005737//cytoplasm;GO:0097431//mitotic spindle pole</t>
  </si>
  <si>
    <t>GO:0019894//kinesin binding;GO:0008017//microtubule binding;GO:0019901//protein kinase binding</t>
  </si>
  <si>
    <t>GO:0032006//regulation of TOR signaling;GO:0016477//cell migration;GO:0070372//regulation of ERK1 and ERK2 cascade;GO:1902480//protein localization to mitotic spindle;GO:0008283//cell proliferation;GO:0042176//regulation of protein catabolic process;GO:0051301//cell division;GO:0051310//metaphase plate congression;GO:1902808//positive regulation of cell cycle G1/S phase transition;GO:0001837//epithelial to mesenchymal transition</t>
  </si>
  <si>
    <t>EDL06282.1//mCG15735, partial [Mus musculus]</t>
  </si>
  <si>
    <t>Ccdc6</t>
  </si>
  <si>
    <t>GO:0005856//cytoskeleton;GO:0005829//cytosol</t>
  </si>
  <si>
    <t>K09288//coiled-coil domain-containing protein 6</t>
  </si>
  <si>
    <t>NP_001104591.1//coiled-coil domain-containing protein 6 [Mus musculus]</t>
  </si>
  <si>
    <t>Larp1</t>
  </si>
  <si>
    <t>GO:0016020//membrane;GO:0010494//cytoplasmic stress granule;GO:0031931//TORC1 complex;GO:0005737//cytoplasm;GO:0005844//polysome</t>
  </si>
  <si>
    <t>GO:0003723//RNA binding;GO:0000339//RNA cap binding;GO:0048027//mRNA 5'-UTR binding;GO:0031369//translation initiation factor binding;GO:0003730//mRNA 3'-UTR binding;GO:0045296//cadherin binding;GO:0008190//eukaryotic initiation factor 4E binding;GO:0008494//translation activator activity</t>
  </si>
  <si>
    <t>GO:0031929//TOR signaling;GO:1990928//response to amino acid starvation;GO:0038202//TORC1 signaling;GO:0006413//translational initiation;GO:0016239//positive regulation of macroautophagy;GO:0008283//cell proliferation;GO:0017148//negative regulation of translation;GO:0045070//positive regulation of viral genome replication;GO:0048255//mRNA stabilization;GO:0072752//cellular response to rapamycin</t>
  </si>
  <si>
    <t>K18757//la-related protein 1</t>
  </si>
  <si>
    <t>NP_082727.1//la-related protein 1 [Mus musculus]</t>
  </si>
  <si>
    <t>Slc5a5</t>
  </si>
  <si>
    <t>GO:0015111//iodide transmembrane transporter activity;GO:0008507//sodium:iodide symporter activity</t>
  </si>
  <si>
    <t>GO:0071371//cellular response to gonadotropin stimulus;GO:0006590//thyroid hormone generation;GO:0071320//cellular response to cAMP</t>
  </si>
  <si>
    <t>K14385//solute carrier family 5 (sodium/iodide cotransporter), member 5</t>
  </si>
  <si>
    <t>NP_444478.2//sodium/iodide cotransporter [Mus musculus]</t>
  </si>
  <si>
    <t>Abhd18</t>
  </si>
  <si>
    <t>NP_080898.2//protein ABHD18 precursor [Mus musculus]</t>
  </si>
  <si>
    <t>Cd300lf</t>
  </si>
  <si>
    <t>GO:0097001//ceramide binding;GO:0005136//interleukin-4 receptor binding;GO:0001618//virus receptor activity;GO:0001786//phosphatidylserine binding</t>
  </si>
  <si>
    <t>GO:0035666//TRIF-dependent toll-like receptor signaling pathway;GO:0030316//osteoclast differentiation;GO:2000426//negative regulation of apoptotic cell clearance;GO:0033004//negative regulation of mast cell activation;GO:2000427//positive regulation of apoptotic cell clearance;GO:0034125//negative regulation of MyD88-dependent toll-like receptor signaling pathway;GO:0035772//interleukin-13-mediated signaling pathway;GO:1902216//positive regulation of interleukin-4-mediated signaling pathway</t>
  </si>
  <si>
    <t>NP_663609.2//CMRF35-like molecule 1 isoform 2 precursor [Mus musculus];NP_001162624.1//CMRF35-like molecule 1 isoform 1 precursor [Mus musculus]</t>
  </si>
  <si>
    <t>Arid1b</t>
  </si>
  <si>
    <t>GO:0005634//nucleus;GO:0005654//nucleoplasm;GO:0005829//cytosol;GO:0016514//SWI/SNF complex;GO:0005886//plasma membrane;GO:0071565//nBAF complex</t>
  </si>
  <si>
    <t>GO:0006338//chromatin remodeling;GO:0060996//dendritic spine development;GO:0097026//dendritic cell dendrite assembly;GO:0007270//neuron-neuron synaptic transmission</t>
  </si>
  <si>
    <t>NP_001078824.1//AT-rich interactive domain-containing protein 1B [Mus musculus]</t>
  </si>
  <si>
    <t>Plekhj1</t>
  </si>
  <si>
    <t>GO:0005829//cytosol;GO:0005802//trans-Golgi network;GO:0055037//recycling endosome;GO:0005769//early endosome</t>
  </si>
  <si>
    <t>K01109//inositol polyphosphate-4-phosphatase [EC:3.1.3.66]</t>
  </si>
  <si>
    <t>NP_076389.2//pleckstrin homology domain-containing family J member 1 [Mus musculus]</t>
  </si>
  <si>
    <t>Glul</t>
  </si>
  <si>
    <t>GO:0070062//extracellular exosome;GO:0005634//nucleus;GO:0005791//rough endoplasmic reticulum;GO:0043209//myelin sheath;GO:0005737//cytoplasm;GO:0043204//perikaryon;GO:0044297//cell body;GO:0043234//protein complex;GO:0005829//cytosol;GO:0043679//axon terminus;GO:0097386//glial cell projection;GO:0005739//mitochondrion</t>
  </si>
  <si>
    <t>GO:0000287//magnesium ion binding;GO:0016595//glutamate binding;GO:0004351//glutamate decarboxylase activity;GO:0004356//glutamate-ammonia ligase activity;GO:0005524//ATP binding;GO:0042802//identical protein binding;GO:0045503//dynein light chain binding;GO:0030145//manganese ion binding</t>
  </si>
  <si>
    <t>GO:0032024//positive regulation of insulin secretion;GO:0009267//cellular response to starvation;GO:0006542//glutamine biosynthetic process;GO:0051260//protein homooligomerization;GO:0008283//cell proliferation;GO:0051968//positive regulation of synaptic transmission, glutamatergic;GO:0009749//response to glucose;GO:0019676//ammonia assimilation cycle;GO:0050679//positive regulation of epithelial cell proliferation</t>
  </si>
  <si>
    <t>K01915//glutamine synthetase [EC:6.3.1.2]</t>
  </si>
  <si>
    <t>NP_032157.2//glutamine synthetase [Mus musculus]</t>
  </si>
  <si>
    <t>Podxl2</t>
  </si>
  <si>
    <t>GO:0050901//leukocyte tethering or rolling</t>
  </si>
  <si>
    <t>K06818//podocalyxin-like 2</t>
  </si>
  <si>
    <t>NP_001334256.1//podocalyxin-like protein 2 isoform 1 precursor [Mus musculus]</t>
  </si>
  <si>
    <t>Mitd1</t>
  </si>
  <si>
    <t>GO:0043231//intracellular membrane-bounded organelle;GO:0070062//extracellular exosome;GO:0019898//extrinsic component of membrane;GO:0031902//late endosome membrane;GO:0030496//midbody</t>
  </si>
  <si>
    <t>GO:0019904//protein domain specific binding;GO:0042803//protein homodimerization activity;GO:0035091//phosphatidylinositol binding</t>
  </si>
  <si>
    <t>GO:0006810//transport;GO:0000281//mitotic cytokinesis;GO:0000920//cell separation after cytokinesis;GO:0032091//negative regulation of protein binding</t>
  </si>
  <si>
    <t>K06698//proteasome activator subunit 3 (PA28 gamma);K21358//serine/threonine-protein kinase ULK3 [EC:2.7.11.1]</t>
  </si>
  <si>
    <t>NP_081189.1//MIT domain-containing protein 1 [Mus musculus]</t>
  </si>
  <si>
    <t>Psmb2</t>
  </si>
  <si>
    <t>GO:0016020//membrane;GO:0070062//extracellular exosome;GO:0005634//nucleus;GO:0005654//nucleoplasm;GO:0000502//proteasome complex;GO:0005829//cytosol;GO:0019774//proteasome core complex, beta-subunit complex;GO:0005737//cytoplasm;GO:0005839//proteasome core complex</t>
  </si>
  <si>
    <t>GO:0014070//response to organic cyclic compound;GO:0010243//response to organonitrogen compound;GO:0051603//proteolysis involved in cellular protein catabolic process</t>
  </si>
  <si>
    <t>K02734//20S proteasome subunit beta 4 [EC:3.4.25.1]</t>
  </si>
  <si>
    <t>XP_017356583.1//PREDICTED: proteasome subunit beta type-2 [Cebus capucinus imitator]</t>
  </si>
  <si>
    <t>Ccdc91</t>
  </si>
  <si>
    <t>GO:0090160//Golgi to lysosome transport;GO:0015031//protein transport</t>
  </si>
  <si>
    <t>K18626//trichohyalin;K13356//alcohol-forming fatty acyl-CoA reductase [EC:1.2.1.84]</t>
  </si>
  <si>
    <t>NP_080187.2//coiled-coil domain-containing protein 91 [Mus musculus]</t>
  </si>
  <si>
    <t>Cyc1</t>
  </si>
  <si>
    <t>GO:0016020//membrane;GO:0005634//nucleus;GO:0005750//mitochondrial respiratory chain complex III;GO:0005743//mitochondrial inner membrane;GO:0005739//mitochondrion</t>
  </si>
  <si>
    <t>GO:0046872//metal ion binding;GO:0020037//heme binding;GO:0045155//electron transporter, transferring electrons from CoQH2-cytochrome c reductase complex and cytochrome c oxidase complex activity;GO:0045153//electron transporter, transferring electrons within CoQH2-cytochrome c reductase complex activity</t>
  </si>
  <si>
    <t>GO:0033762//response to glucagon;GO:0042776//mitochondrial ATP synthesis coupled proton transport;GO:0006122//mitochondrial electron transport, ubiquinol to cytochrome c</t>
  </si>
  <si>
    <t>K00413//ubiquinol-cytochrome c reductase cytochrome c1 subunit</t>
  </si>
  <si>
    <t>NP_079843.1//cytochrome c1, heme protein, mitochondrial [Mus musculus]</t>
  </si>
  <si>
    <t>1700109H08Rik</t>
  </si>
  <si>
    <t>K19932//neuronal calcium sensor 1;K06268//serine/threonine-protein phosphatase 2B regulatory subunit;K13338//peroxin-1</t>
  </si>
  <si>
    <t>EDL14606.1//mCG6119, isoform CRA_b, partial [Mus musculus]</t>
  </si>
  <si>
    <t>Trmo</t>
  </si>
  <si>
    <t>GO:0016430//tRNA (adenine-N6-)-methyltransferase activity;GO:0003723//RNA binding</t>
  </si>
  <si>
    <t>K01669//deoxyribodipyrimidine photo-lyase [EC:4.1.99.3]</t>
  </si>
  <si>
    <t>NP_001334024.1//tRNA (adenine(37)-N6)-methyltransferase isoform 2 [Mus musculus];NP_083362.1//tRNA (adenine(37)-N6)-methyltransferase isoform 1 [Mus musculus]</t>
  </si>
  <si>
    <t>Hectd1</t>
  </si>
  <si>
    <t>GO:0061630//ubiquitin protein ligase activity;GO:0046872//metal ion binding;GO:0004842//ubiquitin-protein transferase activity;GO:0016874//ligase activity</t>
  </si>
  <si>
    <t>GO:0070534//protein K63-linked ubiquitination;GO:1903077//negative regulation of protein localization to plasma membrane;GO:0001779//natural killer cell differentiation;GO:0060708//spongiotrophoblast differentiation;GO:0060707//trophoblast giant cell differentiation;GO:0001892//embryonic placenta development;GO:0003170//heart valve development;GO:0051865//protein autoubiquitination;GO:0001843//neural tube closure;GO:0035904//aorta development;GO:0003281//ventricular septum development</t>
  </si>
  <si>
    <t>K12231//E3 ubiquitin-protein ligase HECTD1 [EC:2.3.2.26]</t>
  </si>
  <si>
    <t>XP_011242353.1//PREDICTED: E3 ubiquitin-protein ligase HECTD1 isoform X3 [Mus musculus];NP_659037.2//E3 ubiquitin-protein ligase HECTD1 [Mus musculus]</t>
  </si>
  <si>
    <t>Ccbl1</t>
  </si>
  <si>
    <t>GO:0070548//L-glutamine aminotransferase activity;GO:0016212//kynurenine-oxoglutarate transaminase activity;GO:0030170//pyridoxal phosphate binding;GO:0047804//cysteine-S-conjugate beta-lyase activity</t>
  </si>
  <si>
    <t>GO:0009058//biosynthetic process;GO:0006575//cellular modified amino acid metabolic process</t>
  </si>
  <si>
    <t>K00816//kynurenine---oxoglutarate transaminase / cysteine-S-conjugate beta-lyase / glutamine---phenylpyruvate transaminase [EC:2.6.1.7 4.4.1.13 2.6.1.64]</t>
  </si>
  <si>
    <t>XP_021012199.1//kynurenine--oxoglutarate transaminase 1 isoform X1 [Mus caroli];EDL08448.1//cysteine conjugate-beta lyase 1, isoform CRA_c, partial [Mus musculus]</t>
  </si>
  <si>
    <t>Tmem132a</t>
  </si>
  <si>
    <t>GO:0070062//extracellular exosome;GO:0005783//endoplasmic reticulum;GO:0005794//Golgi apparatus;GO:0016021//integral component of membrane;GO:0005789//endoplasmic reticulum membrane;GO:0000139//Golgi membrane</t>
  </si>
  <si>
    <t>BAD32485.1//mKIAA1583 protein, partial [Mus musculus]</t>
  </si>
  <si>
    <t>Zfp521</t>
  </si>
  <si>
    <t>GO:0046872//metal ion binding;GO:0003677//DNA binding;GO:0019904//protein domain specific binding</t>
  </si>
  <si>
    <t>GO:0006355//regulation of transcription, DNA-templated;GO:0048663//neuron fate commitment;GO:0006351//transcription, DNA-templated</t>
  </si>
  <si>
    <t>BAD21380.1//mFLJ00107 protein, partial [Mus musculus]</t>
  </si>
  <si>
    <t>A230065H16Rik</t>
  </si>
  <si>
    <t>NP_001094973.1//uncharacterized protein LOC380787 [Mus musculus]</t>
  </si>
  <si>
    <t>Fgf10</t>
  </si>
  <si>
    <t>GO:0031012//extracellular matrix;GO:0005634//nucleus;GO:0005615//extracellular space;GO:0009986//cell surface</t>
  </si>
  <si>
    <t>GO:0008083//growth factor activity;GO:0005111//type 2 fibroblast growth factor receptor binding;GO:0008201//heparin binding;GO:0042056//chemoattractant activity</t>
  </si>
  <si>
    <t>GO:0001974//blood vessel remodeling;GO:0031532//actin cytoskeleton reorganization;GO:0000187//activation of MAPK activity;GO:0048514//blood vessel morphogenesis</t>
  </si>
  <si>
    <t>XP_008690782.1//PREDICTED: fibroblast growth factor 10 [Ursus maritimus]</t>
  </si>
  <si>
    <t>Abt1</t>
  </si>
  <si>
    <t>K14785//ESF2/ABP1 family protein</t>
  </si>
  <si>
    <t>EDL32572.1//activator of basal transcription [Mus musculus]</t>
  </si>
  <si>
    <t>Lce3b</t>
  </si>
  <si>
    <t>NP_079777.1//late cornified envelope protein 3C [Mus musculus]</t>
  </si>
  <si>
    <t>Hoxd10</t>
  </si>
  <si>
    <t>K09295//homrobox protein Hox-D10</t>
  </si>
  <si>
    <t>XP_006498852.1//PREDICTED: homeobox protein Hox-D10 isoform X1 [Mus musculus]</t>
  </si>
  <si>
    <t>Wdr47</t>
  </si>
  <si>
    <t>BAC65679.1//mKIAA0893 protein, partial [Mus musculus]</t>
  </si>
  <si>
    <t>Dhrs13</t>
  </si>
  <si>
    <t>K11169//dehydrogenase/reductase SDR family member 13 [EC:1.1.-.-]</t>
  </si>
  <si>
    <t>NP_899109.2//dehydrogenase/reductase SDR family member 13 precursor [Mus musculus]</t>
  </si>
  <si>
    <t>Gon4l</t>
  </si>
  <si>
    <t>GO:0003677//DNA binding;GO:0003714//transcription corepressor activity</t>
  </si>
  <si>
    <t>GO:0045892//negative regulation of transcription, DNA-templated;GO:0006351//transcription, DNA-templated;GO:0030183//B cell differentiation</t>
  </si>
  <si>
    <t>K22023//mucin-6;K19607//X-linked retinitis pigmentosa GTPase regulator;K19009//serine/threonine-protein kinase SIK3 [EC:2.7.11.1]</t>
  </si>
  <si>
    <t>XP_021051181.1//GON-4-like protein isoform X3 [Mus pahari];NP_001229301.1//GON-4-like protein isoform 1 [Mus musculus];AAI08378.1//5830417I10Rik protein, partial [Mus musculus];NP_081665.2//GON-4-like protein isoform 2 [Mus musculus]</t>
  </si>
  <si>
    <t>Dph2</t>
  </si>
  <si>
    <t>GO:0090560//2-(3-amino-3-carboxypropyl)histidine synthase activity</t>
  </si>
  <si>
    <t>K17866//diphthamide biosynthesis protein 2</t>
  </si>
  <si>
    <t>NP_080620.1//2-(3-amino-3-carboxypropyl)histidine synthase subunit 2 [Mus musculus]</t>
  </si>
  <si>
    <t>Cldn1</t>
  </si>
  <si>
    <t>GO:0016323//basolateral plasma membrane;GO:0016324//apical plasma membrane;GO:0030054//cell junction;GO:0005737//cytoplasm;GO:0005887//integral component of plasma membrane;GO:0005923//bicellular tight junction;GO:0016021//integral component of membrane;GO:0016328//lateral plasma membrane;GO:0005886//plasma membrane</t>
  </si>
  <si>
    <t>GO:0042802//identical protein binding;GO:0005198//structural molecule activity;GO:0001618//virus receptor activity</t>
  </si>
  <si>
    <t>GO:0097421//liver regeneration;GO:0008065//establishment of blood-nerve barrier;GO:0032496//response to lipopolysaccharide;GO:0051260//protein homooligomerization;GO:0071356//cellular response to tumor necrosis factor;GO:0009636//response to toxic substance;GO:0045471//response to ethanol;GO:0070673//response to interleukin-18;GO:0045216//cell-cell junction organization;GO:0071346//cellular response to interferon-gamma;GO:0071560//cellular response to transforming growth factor beta stimulus;GO:0016338//calcium-independent cell-cell adhesion via plasma membrane cell-adhesion molecules;GO:0071548//response to dexamethasone;GO:0051291//protein heterooligomerization;GO:0090557//establishment of endothelial intestinal barrier;GO:0042538//hyperosmotic salinity response;GO:0007568//aging;GO:0071284//cellular response to lead ion;GO:1903348//positive regulation of bicellular tight junction assembly;GO:0070830//bicellular tight junction assembly;GO:0061772//drug transport across blood-nerve barrier;GO:0061436//establishment of skin barrier;GO:1903545//cellular response to butyrate</t>
  </si>
  <si>
    <t>NP_057883.1//claudin-1 [Mus musculus]</t>
  </si>
  <si>
    <t>Asns</t>
  </si>
  <si>
    <t>GO:0005524//ATP binding;GO:0048037//cofactor binding;GO:0042803//protein homodimerization activity;GO:0004066//asparagine synthase (glutamine-hydrolyzing) activity</t>
  </si>
  <si>
    <t>GO:0070981//L-asparagine biosynthetic process;GO:0009612//response to mechanical stimulus;GO:0043200//response to amino acid;GO:0001889//liver development;GO:0006529//asparagine biosynthetic process;GO:0009416//response to light stimulus;GO:0045931//positive regulation of mitotic cell cycle;GO:0043066//negative regulation of apoptotic process;GO:0032870//cellular response to hormone stimulus;GO:0042149//cellular response to glucose starvation;GO:0009636//response to toxic substance;GO:0032354//response to follicle-stimulating hormone;GO:0006541//glutamine metabolic process;GO:0031427//response to methotrexate</t>
  </si>
  <si>
    <t>K01953//asparagine synthase (glutamine-hydrolysing) [EC:6.3.5.4]</t>
  </si>
  <si>
    <t>NP_036185.1//asparagine synthetase [glutamine-hydrolyzing] [Mus musculus]</t>
  </si>
  <si>
    <t>Nkx2-5</t>
  </si>
  <si>
    <t>GO:0090575//RNA polymerase II transcription factor complex;GO:0032991//macromolecular complex;GO:0005634//nucleus;GO:0032993//protein-DNA complex;GO:0005737//cytoplasm</t>
  </si>
  <si>
    <t>GO:0000978//RNA polymerase II proximal promoter sequence-specific DNA binding;GO:0003677//DNA binding;GO:0001104//RNA polymerase II transcription cofactor activity;GO:0046982//protein heterodimerization activity;GO:0001077//transcriptional activator activity, RNA polymerase II proximal promoter sequence-specific DNA binding;GO:0003705//transcription factor activity, RNA polymerase II distal enhancer sequence-specific binding;GO:0010736//serum response element binding;GO:0042803//protein homodimerization activity;GO:0001190//transcriptional activator activity, RNA polymerase II transcription factor binding;GO:0003682//chromatin binding;GO:0008134//transcription factor binding</t>
  </si>
  <si>
    <t>GO:0003148//outflow tract septum morphogenesis;GO:0060412//ventricular septum morphogenesis;GO:0045666//positive regulation of neuron differentiation;GO:0010667//negative regulation of cardiac muscle cell apoptotic process;GO:0007512//adult heart development;GO:0051891//positive regulation of cardioblast differentiation;GO:0003211//cardiac ventricle formation;GO:0030878//thyroid gland development;GO:0090090//negative regulation of canonical Wnt signaling pathway;GO:0060048//cardiac muscle contraction;GO:0001570//vasculogenesis;GO:0003166//bundle of His development;GO:0010832//negative regulation of myotube differentiation;GO:0003221//right ventricular cardiac muscle tissue morphogenesis;GO:0060037//pharyngeal system development;GO:0055014//atrial cardiac muscle cell development;GO:0060928//atrioventricular node cell development;GO:0055117//regulation of cardiac muscle contraction;GO:0030509//BMP signaling pathway;GO:0010765//positive regulation of sodium ion transport;GO:0003285//septum secundum development;GO:0010735//positive regulation of transcription via serum response element binding;GO:0060070//canonical Wnt signaling pathway;GO:0003168//Purkinje myocyte differentiation;GO:0003222//ventricular trabecula myocardium morphogenesis;GO:0060038//cardiac muscle cell proliferation;GO:0048536//spleen development;GO:0060971//embryonic heart tube left/right pattern formation;GO:0060043//regulation of cardiac muscle cell proliferation;GO:0030097//hemopoiesis;GO:0060261//positive regulation of transcription initiation from RNA polymerase II promoter;GO:1903779//regulation of cardiac conduction;GO:0003350//pulmonary myocardium development;GO:0045214//sarcomere organization;GO:0060929//atrioventricular node cell fate commitment;GO:0003278//apoptotic process involved in heart morphogenesis;GO:0045823//positive regulation of heart contraction;GO:0055005//ventricular cardiac myofibril assembly;GO:0001947//heart looping;GO:0060413//atrial septum morphogenesis;GO:0003342//proepicardium development;GO:0060347//heart trabecula formation;GO:0008284//positive regulation of cell proliferation</t>
  </si>
  <si>
    <t>K09345//homeobox protein Nkx-2.5</t>
  </si>
  <si>
    <t>NP_032726.1//homeobox protein Nkx-2.5 [Mus musculus]</t>
  </si>
  <si>
    <t>Ssbp3</t>
  </si>
  <si>
    <t>K08462//G protein-coupled receptor 125;K19720//collagen, type III, alpha</t>
  </si>
  <si>
    <t>XP_019813807.1//PREDICTED: LOW QUALITY PROTEIN: single-stranded DNA-binding protein 3 [Bos indicus]</t>
  </si>
  <si>
    <t>Cox8a</t>
  </si>
  <si>
    <t>GO:0016021//integral component of membrane;GO:0005739//mitochondrion;GO:0005751//mitochondrial respiratory chain complex IV</t>
  </si>
  <si>
    <t>K02273//cytochrome c oxidase subunit 8</t>
  </si>
  <si>
    <t>EDL32287.1//mCG51330, partial [Mus musculus]</t>
  </si>
  <si>
    <t>Pdpr</t>
  </si>
  <si>
    <t>GO:0004741//[pyruvate dehydrogenase (lipoamide)] phosphatase activity;GO:0016491//oxidoreductase activity</t>
  </si>
  <si>
    <t>BAC98282.1//mKIAA1990 protein, partial [Mus musculus];NP_938050.1//pyruvate dehydrogenase phosphatase regulatory subunit, mitochondrial precursor [Mus musculus]</t>
  </si>
  <si>
    <t>Cxcl3</t>
  </si>
  <si>
    <t>GO:0007186//G-protein coupled receptor signaling pathway;GO:0090023//positive regulation of neutrophil chemotaxis;GO:0030593//neutrophil chemotaxis;GO:0042127//regulation of cell proliferation;GO:0070098//chemokine-mediated signaling pathway;GO:0071222//cellular response to lipopolysaccharide;GO:0032496//response to lipopolysaccharide;GO:0006954//inflammatory response;GO:0006955//immune response;GO:0007204//positive regulation of cytosolic calcium ion concentration</t>
  </si>
  <si>
    <t>NP_976065.1//C-X-C motif chemokine 3 precursor [Mus musculus]</t>
  </si>
  <si>
    <t>Mfap1b</t>
  </si>
  <si>
    <t>GO:0005634//nucleus;GO:0001527//microfibril;GO:0005576//extracellular region</t>
  </si>
  <si>
    <t>K13110//microfibrillar-associated protein 1</t>
  </si>
  <si>
    <t>BAC27936.1//unnamed protein product [Mus musculus]</t>
  </si>
  <si>
    <t>Mtmr6</t>
  </si>
  <si>
    <t>GO:0052866//phosphatidylinositol phosphate phosphatase activity;GO:0015269//calcium-activated potassium channel activity;GO:0004725//protein tyrosine phosphatase activity</t>
  </si>
  <si>
    <t>XP_005355464.1//PREDICTED: myotubularin-related protein 6 [Microtus ochrogaster]</t>
  </si>
  <si>
    <t>Scn8a</t>
  </si>
  <si>
    <t>GO:0016020//membrane;GO:0030425//dendrite;GO:0034706//sodium channel complex;GO:0043025//neuronal cell body;GO:0030018//Z disc;GO:0001518//voltage-gated sodium channel complex;GO:0033268//node of Ranvier;GO:0005886//plasma membrane</t>
  </si>
  <si>
    <t>GO:0005524//ATP binding;GO:0005248//voltage-gated sodium channel activity</t>
  </si>
  <si>
    <t>GO:0008344//adult locomotory behavior;GO:0007517//muscle organ development;GO:0009636//response to toxic substance;GO:0007626//locomotory behavior;GO:0086010//membrane depolarization during action potential;GO:0019228//neuronal action potential;GO:0007628//adult walking behavior;GO:0007605//sensory perception of sound;GO:0050905//neuromuscular process;GO:0006814//sodium ion transport</t>
  </si>
  <si>
    <t>K04840//voltage-gated sodium channel type VIII alpha</t>
  </si>
  <si>
    <t>NP_035453.2//sodium channel protein type 8 subunit alpha isoform 2 [Mus musculus];NP_001070967.1//sodium channel protein type 8 subunit alpha isoform 1 [Mus musculus]</t>
  </si>
  <si>
    <t>Arhgef28</t>
  </si>
  <si>
    <t>K21072//A-kinase anchor protein 28</t>
  </si>
  <si>
    <t>XP_006517581.1//PREDICTED: rho guanine nucleotide exchange factor 28 isoform X1 [Mus musculus]</t>
  </si>
  <si>
    <t>Samd7</t>
  </si>
  <si>
    <t>GO:0010629//negative regulation of gene expression</t>
  </si>
  <si>
    <t>NP_083765.2//sterile alpha motif domain-containing protein 7 [Mus musculus]</t>
  </si>
  <si>
    <t>Depdc5</t>
  </si>
  <si>
    <t>GO:0005765//lysosomal membrane;GO:0005829//cytosol;GO:1990130//GATOR1 complex;GO:0005764//lysosome;GO:0048471//perinuclear region of cytoplasm</t>
  </si>
  <si>
    <t>GO:0032403//protein complex binding;GO:0005096//GTPase activator activity</t>
  </si>
  <si>
    <t>GO:0032007//negative regulation of TOR signaling;GO:0034198//cellular response to amino acid starvation;GO:0010506//regulation of autophagy;GO:0035556//intracellular signal transduction;GO:1904262//negative regulation of TORC1 signaling</t>
  </si>
  <si>
    <t>K20404//DEP domain-containing protein 5</t>
  </si>
  <si>
    <t>NP_001164038.1//GATOR complex protein DEPDC5 isoform 3 [Mus musculus];XP_006504050.1//PREDICTED: DEP domain-containing protein 5 isoform X5 [Mus musculus];NP_808454.2//GATOR complex protein DEPDC5 isoform 2 [Mus musculus];NP_001020597.1//GATOR complex protein DEPDC5 isoform 1 [Mus musculus]</t>
  </si>
  <si>
    <t>Ten1</t>
  </si>
  <si>
    <t>GO:0042162//telomeric DNA binding;GO:0003697//single-stranded DNA binding</t>
  </si>
  <si>
    <t>GO:0032211//negative regulation of telomere maintenance via telomerase</t>
  </si>
  <si>
    <t>EDL34564.1//mCG6823, partial [Mus musculus]</t>
  </si>
  <si>
    <t>Med22</t>
  </si>
  <si>
    <t>K15139//mediator of RNA polymerase II transcription subunit 22</t>
  </si>
  <si>
    <t>NP_001029080.1//mediator of RNA polymerase II transcription subunit 22 isoform 2 [Mus musculus];XP_007618614.1//PREDICTED: mediator of RNA polymerase II transcription subunit 22 isoform X2 [Cricetulus griseus]</t>
  </si>
  <si>
    <t>Hoxb6</t>
  </si>
  <si>
    <t>GO:0003723//RNA binding;GO:0043565//sequence-specific DNA binding;GO:0003700//DNA binding transcription factor activity</t>
  </si>
  <si>
    <t>GO:0009952//anterior/posterior pattern specification;GO:0034101//erythrocyte homeostasis;GO:0007275//multicellular organism development;GO:0048704//embryonic skeletal system morphogenesis;GO:0048706//embryonic skeletal system development;GO:0006351//transcription, DNA-templated</t>
  </si>
  <si>
    <t>K09306//homeobox protein HoxA/B/C6</t>
  </si>
  <si>
    <t>XP_006971965.2//PREDICTED: homeobox protein Hox-B6 isoform X1 [Peromyscus maniculatus bairdii]</t>
  </si>
  <si>
    <t>Hotair</t>
  </si>
  <si>
    <t>EDL03951.1//mCG147106 [Mus musculus]</t>
  </si>
  <si>
    <t>Ankib1</t>
  </si>
  <si>
    <t>K11967//ankyrin repeat and IBR domain-containing protein 1</t>
  </si>
  <si>
    <t>BAC98153.1//mKIAA1386 protein, partial [Mus musculus];NP_001003909.2//ankyrin repeat and IBR domain-containing protein 1 isoform 2 [Mus musculus];NP_001276456.1//ankyrin repeat and IBR domain-containing protein 1 isoform 1 [Mus musculus]</t>
  </si>
  <si>
    <t>2310009B15Rik</t>
  </si>
  <si>
    <t>K02874//large subunit ribosomal protein L14;K09373//LIM homeobox protein 2/9</t>
  </si>
  <si>
    <t>NP_001074695.1//uncharacterized protein C1orf53 homolog [Mus musculus]</t>
  </si>
  <si>
    <t>Spdef</t>
  </si>
  <si>
    <t>GO:0010454//negative regulation of cell fate commitment;GO:0030154//cell differentiation;GO:0010455//positive regulation of cell fate commitment;GO:0000122//negative regulation of transcription from RNA polymerase II promoter;GO:0060480//lung goblet cell differentiation;GO:0043065//positive regulation of apoptotic process;GO:0006357//regulation of transcription from RNA polymerase II promoter;GO:0045944//positive regulation of transcription from RNA polymerase II promoter;GO:0060576//intestinal epithelial cell development</t>
  </si>
  <si>
    <t>K09442//SAM pointed domain-containing ETS transcription factor</t>
  </si>
  <si>
    <t>EDL22547.1//SAM pointed domain containing ets transcription factor, isoform CRA_a, partial [Mus musculus]</t>
  </si>
  <si>
    <t>Lamc1</t>
  </si>
  <si>
    <t>GO:0070062//extracellular exosome;GO:0005606//laminin-1 complex</t>
  </si>
  <si>
    <t>GO:0022617//extracellular matrix disassembly;GO:0016477//cell migration;GO:0034446//substrate adhesion-dependent cell spreading;GO:0006461//protein complex assembly;GO:0031581//hemidesmosome assembly</t>
  </si>
  <si>
    <t>K05635//laminin, gamma 1</t>
  </si>
  <si>
    <t>EDL39442.1//laminin, gamma 1, isoform CRA_b, partial [Mus musculus]</t>
  </si>
  <si>
    <t>Elmsan1</t>
  </si>
  <si>
    <t>GO:0005654//nucleoplasm;GO:0005667//transcription factor complex;GO:0000118//histone deacetylase complex</t>
  </si>
  <si>
    <t>GO:0044212//transcription regulatory region DNA binding;GO:0008134//transcription factor binding;GO:0003700//DNA binding transcription factor activity</t>
  </si>
  <si>
    <t>K06065//nuclear receptor co-repressor 2;K11584//serine/threonine-protein phosphatase 2A regulatory subunit B'</t>
  </si>
  <si>
    <t>NP_001156973.1//ELM2 and SANT domain-containing protein 1 [Mus musculus]</t>
  </si>
  <si>
    <t>Cobll1</t>
  </si>
  <si>
    <t>K18623//protein cordon-bleu</t>
  </si>
  <si>
    <t>EDL27000.1//Cobl-like 1, isoform CRA_b, partial [Mus musculus];XP_006499777.1//PREDICTED: cordon-bleu protein-like 1 isoform X6 [Mus musculus];XP_006499776.1//PREDICTED: cordon-bleu protein-like 1 isoform X5 [Mus musculus]</t>
  </si>
  <si>
    <t>Magt1</t>
  </si>
  <si>
    <t>K19478//magnesium transporter 1</t>
  </si>
  <si>
    <t>XP_005086012.2//magnesium transporter protein 1 [Mesocricetus auratus]</t>
  </si>
  <si>
    <t>Prpf18</t>
  </si>
  <si>
    <t>GO:0005681//spliceosomal complex;GO:0071021//U2-type post-spliceosomal complex;GO:0005682//U5 snRNP;GO:0016607//nuclear speck;GO:0046540//U4/U6 x U5 tri-snRNP complex</t>
  </si>
  <si>
    <t>GO:0071048//nuclear retention of unspliced pre-mRNA at the site of transcription;GO:0000350//generation of catalytic spliceosome for second transesterification step;GO:0008380//RNA splicing</t>
  </si>
  <si>
    <t>XP_002717659.3//PREDICTED: pre-mRNA-splicing factor 18 [Oryctolagus cuniculus]</t>
  </si>
  <si>
    <t>Ephb2</t>
  </si>
  <si>
    <t>GO:0030425//dendrite;GO:0030424//axon;GO:0005634//nucleus;GO:0005887//integral component of plasma membrane;GO:0045202//synapse;GO:0005886//plasma membrane;GO:0043025//neuronal cell body</t>
  </si>
  <si>
    <t>GO:0001540//amyloid-beta binding;GO:0005524//ATP binding;GO:0004872//receptor activity;GO:0042802//identical protein binding;GO:0005102//receptor binding;GO:0008046//axon guidance receptor activity;GO:0044877//macromolecular complex binding;GO:0004713//protein tyrosine kinase activity;GO:0005003//ephrin receptor activity;GO:0005005//transmembrane-ephrin receptor activity</t>
  </si>
  <si>
    <t>GO:0031290//retinal ganglion cell axon guidance;GO:0016310//phosphorylation;GO:1904782//negative regulation of NMDA glutamate receptor activity;GO:0051965//positive regulation of synapse assembly;GO:0060997//dendritic spine morphogenesis;GO:0042472//inner ear morphogenesis;GO:1903078//positive regulation of protein localization to plasma membrane;GO:0031915//positive regulation of synaptic plasticity;GO:0007411//axon guidance;GO:0021631//optic nerve morphogenesis;GO:0022038//corpus callosum development;GO:0001525//angiogenesis;GO:0006468//protein phosphorylation;GO:0048013//ephrin receptor signaling pathway;GO:0010628//positive regulation of gene expression;GO:0048170//positive regulation of long-term neuronal synaptic plasticity;GO:0070373//negative regulation of ERK1 and ERK2 cascade;GO:0001933//negative regulation of protein phosphorylation;GO:0050771//negative regulation of axonogenesis;GO:0106028//neuron projection retraction;GO:0046580//negative regulation of Ras protein signal transduction;GO:0050878//regulation of body fluid levels;GO:0048593//camera-type eye morphogenesis;GO:0051389//inactivation of MAPKK activity;GO:0007169//transmembrane receptor protein tyrosine kinase signaling pathway;GO:0048168//regulation of neuronal synaptic plasticity;GO:0071679//commissural neuron axon guidance;GO:0060021//palate development;GO:0050770//regulation of axonogenesis;GO:0007611//learning or memory;GO:0018108//peptidyl-tyrosine phosphorylation;GO:0000902//cell morphogenesis;GO:0007413//axonal fasciculation;GO:1900273//positive regulation of long-term synaptic potentiation;GO:1904783//positive regulation of NMDA glutamate receptor activity;GO:0001655//urogenital system development;GO:0099557//trans-synaptic signaling by trans-synaptic complex, modulating synaptic transmission;GO:0060996//dendritic spine development;GO:0007612//learning;GO:0009887//animal organ morphogenesis;GO:0021952//central nervous system projection neuron axonogenesis</t>
  </si>
  <si>
    <t>K05111//Eph receptor B2 [EC:2.7.10.1]</t>
  </si>
  <si>
    <t>AAH62924.1//Ephb2 protein, partial [Mus musculus];XP_013043275.1//PREDICTED: ephrin type-B receptor 2 isoform X2 [Anser cygnoides domesticus]</t>
  </si>
  <si>
    <t>Gsto1</t>
  </si>
  <si>
    <t>GO:0004364//glutathione transferase activity;GO:0050610//methylarsonate reductase activity;GO:0045174//glutathione dehydrogenase (ascorbate) activity;GO:0016491//oxidoreductase activity</t>
  </si>
  <si>
    <t>GO:0042178//xenobiotic catabolic process;GO:0019852//L-ascorbic acid metabolic process;GO:0071243//cellular response to arsenic-containing substance;GO:0010880//regulation of release of sequestered calcium ion into cytosol by sarcoplasmic reticulum;GO:0006749//glutathione metabolic process;GO:0009407//toxin catabolic process;GO:0060316//positive regulation of ryanodine-sensitive calcium-release channel activity;GO:0060315//negative regulation of ryanodine-sensitive calcium-release channel activity</t>
  </si>
  <si>
    <t>NP_034492.1//glutathione S-transferase omega-1 [Mus musculus]</t>
  </si>
  <si>
    <t>Snurf</t>
  </si>
  <si>
    <t>Phyh</t>
  </si>
  <si>
    <t>GO:0031406//carboxylic acid binding;GO:0048244//phytanoyl-CoA dioxygenase activity;GO:0048037//cofactor binding;GO:0003824//catalytic activity;GO:0031418//L-ascorbic acid binding;GO:0008198//ferrous iron binding</t>
  </si>
  <si>
    <t>GO:0001561//fatty acid alpha-oxidation;GO:0006720//isoprenoid metabolic process;GO:0006103//2-oxoglutarate metabolic process;GO:0097089//methyl-branched fatty acid metabolic process</t>
  </si>
  <si>
    <t>K00477//phytanoyl-CoA hydroxylase [EC:1.14.11.18]</t>
  </si>
  <si>
    <t>NP_034856.1//phytanoyl-CoA dioxygenase, peroxisomal precursor [Mus musculus]</t>
  </si>
  <si>
    <t>Gm14296</t>
  </si>
  <si>
    <t>GO:0005634//nucleus;GO:0019028//viral capsid;GO:0005622//intracellular;GO:0016021//integral component of membrane</t>
  </si>
  <si>
    <t>GO:0046872//metal ion binding;GO:0000976//transcription regulatory region sequence-specific DNA binding;GO:0005198//structural molecule activity;GO:0003700//DNA binding transcription factor activity;GO:0003676//nucleic acid binding</t>
  </si>
  <si>
    <t>GO:0006355//regulation of transcription, DNA-templated;GO:0019058//viral life cycle</t>
  </si>
  <si>
    <t>K09228//KRAB domain-containing zinc finger protein;K05030//calcium-activated chloride channel regulator 3/4</t>
  </si>
  <si>
    <t>NP_001177231.1//novel KRAB box and zinc finger, C2H2 type domain containing protein isoform 1 [Mus musculus];BAC38547.1//unnamed protein product [Mus musculus]</t>
  </si>
  <si>
    <t>Gfi1</t>
  </si>
  <si>
    <t>GO:0006355//regulation of transcription, DNA-templated;GO:0051569//regulation of histone H3-K4 methylation;GO:0030097//hemopoiesis</t>
  </si>
  <si>
    <t>NP_001106180.1//zinc finger protein Gfi-1 [Felis catus]</t>
  </si>
  <si>
    <t>Mfn2</t>
  </si>
  <si>
    <t>GO:0015630//microtubule cytoskeleton;GO:0016021//integral component of membrane;GO:0005741//mitochondrial outer membrane</t>
  </si>
  <si>
    <t>GO:0031625//ubiquitin protein ligase binding;GO:0005525//GTP binding;GO:0003924//GTPase activity</t>
  </si>
  <si>
    <t>GO:0061734//parkin-mediated stimulation of mitophagy in response to mitochondrial depolarization;GO:0048662//negative regulation of smooth muscle cell proliferation;GO:0046580//negative regulation of Ras protein signal transduction;GO:0051646//mitochondrion localization;GO:0007006//mitochondrial membrane organization;GO:0048593//camera-type eye morphogenesis;GO:0006626//protein targeting to mitochondrion;GO:0008053//mitochondrial fusion;GO:0034497//protein localization to phagophore assembly site;GO:0001825//blastocyst formation</t>
  </si>
  <si>
    <t>K06030//mitofusin 2 [EC:3.6.5.-]</t>
  </si>
  <si>
    <t>EDL14786.1//mitofusin 2, isoform CRA_b, partial [Mus musculus];XP_005079404.1//mitofusin-2 [Mesocricetus auratus]</t>
  </si>
  <si>
    <t>Aplp1</t>
  </si>
  <si>
    <t>GO:0016020//membrane;GO:0005794//Golgi apparatus;GO:0016021//integral component of membrane;GO:0005886//plasma membrane;GO:0048471//perinuclear region of cytoplasm</t>
  </si>
  <si>
    <t>GO:0031695//alpha-2B adrenergic receptor binding;GO:0042802//identical protein binding;GO:0046914//transition metal ion binding;GO:0008201//heparin binding;GO:0031696//alpha-2C adrenergic receptor binding;GO:0031694//alpha-2A adrenergic receptor binding</t>
  </si>
  <si>
    <t>GO:0071874//cellular response to norepinephrine stimulus;GO:0006417//regulation of translation;GO:0006378//mRNA polyadenylation;GO:0006915//apoptotic process;GO:0007155//cell adhesion;GO:0030900//forebrain development;GO:0030198//extracellular matrix organization;GO:0006897//endocytosis;GO:0030818//negative regulation of cAMP biosynthetic process</t>
  </si>
  <si>
    <t>K05639//amyloid-like protein 1</t>
  </si>
  <si>
    <t>NP_031493.2//amyloid-like protein 1 precursor [Mus musculus]</t>
  </si>
  <si>
    <t>Ppp1r15a</t>
  </si>
  <si>
    <t>GO:0016020//membrane;GO:0005783//endoplasmic reticulum;GO:0005794//Golgi apparatus;GO:0000164//protein phosphatase type 1 complex;GO:0005739//mitochondrion;GO:0005741//mitochondrial outer membrane;GO:0005789//endoplasmic reticulum membrane;GO:0005737//cytoplasm</t>
  </si>
  <si>
    <t>GO:0019903//protein phosphatase binding;GO:0019888//protein phosphatase regulator activity;GO:0008157//protein phosphatase 1 binding;GO:0019901//protein kinase binding</t>
  </si>
  <si>
    <t>GO:0032515//negative regulation of phosphoprotein phosphatase activity;GO:0034976//response to endoplasmic reticulum stress;GO:1990441//negative regulation of transcription from RNA polymerase II promoter in response to endoplasmic reticulum stress;GO:0030968//endoplasmic reticulum unfolded protein response;GO:1903573//negative regulation of response to endoplasmic reticulum stress;GO:1902310//positive regulation of peptidyl-serine dephosphorylation;GO:0032516//positive regulation of phosphoprotein phosphatase activity;GO:1903917//positive regulation of endoplasmic reticulum stress-induced eIF2 alpha dephosphorylation;GO:0070972//protein localization to endoplasmic reticulum;GO:0036496//regulation of translational initiation by eIF2 alpha dephosphorylation;GO:1903912//negative regulation of endoplasmic reticulum stress-induced eIF2 alpha phosphorylation;GO:0010628//positive regulation of gene expression;GO:0006915//apoptotic process;GO:0070262//peptidyl-serine dephosphorylation;GO:0035308//negative regulation of protein dephosphorylation;GO:0033138//positive regulation of peptidyl-serine phosphorylation;GO:0045943//positive regulation of transcription from RNA polymerase I promoter;GO:0060734//regulation of endoplasmic reticulum stress-induced eIF2 alpha phosphorylation</t>
  </si>
  <si>
    <t>K14019//protein phosphatase 1 regulatory subunit 15A</t>
  </si>
  <si>
    <t>NP_032680.1//protein phosphatase 1 regulatory subunit 15A [Mus musculus]</t>
  </si>
  <si>
    <t>Homer1</t>
  </si>
  <si>
    <t>GO:0016020//membrane;GO:0030424//axon;GO:0098794//postsynapse;GO:0043034//costamere;GO:0030054//cell junction;GO:0014069//postsynaptic density;GO:0005737//cytoplasm;GO:0043005//neuron projection;GO:0030018//Z disc;GO:0045177//apical part of cell;GO:0005886//plasma membrane;GO:0045211//postsynaptic membrane</t>
  </si>
  <si>
    <t>GO:0044325//ion channel binding;GO:0035256//G-protein coupled glutamate receptor binding</t>
  </si>
  <si>
    <t>GO:0048148//behavioral response to cocaine;GO:0007216//G-protein coupled glutamate receptor signaling pathway;GO:0048875//chemical homeostasis within a tissue;GO:0048741//skeletal muscle fiber development;GO:0090279//regulation of calcium ion import;GO:2001257//regulation of cation channel activity;GO:0051592//response to calcium ion;GO:2001256//regulation of store-operated calcium entry;GO:0003009//skeletal muscle contraction;GO:0051928//positive regulation of calcium ion transport</t>
  </si>
  <si>
    <t>K15010//homer</t>
  </si>
  <si>
    <t>NP_671705.2//homer protein homolog 1 isoform L [Mus musculus];EDL00939.1//homer homolog 1 (Drosophila), isoform CRA_c, partial [Mus musculus];NP_687036.1//homer protein homolog 1 isoform d [Mus musculus]</t>
  </si>
  <si>
    <t>Tmem60</t>
  </si>
  <si>
    <t>K18207//protein O-mannose beta-1,4-N-acetylglucosaminyltransferase [EC:2.4.1.312]</t>
  </si>
  <si>
    <t>NP_808269.1//transmembrane protein 60 [Mus musculus]</t>
  </si>
  <si>
    <t>Ccdc32</t>
  </si>
  <si>
    <t>NP_955014.2//uncharacterized protein C15orf57 homolog [Mus musculus]</t>
  </si>
  <si>
    <t>Lzts1</t>
  </si>
  <si>
    <t>GO:0043198//dendritic shaft;GO:0044297//cell body;GO:0016324//apical plasma membrane;GO:0030054//cell junction;GO:0043197//dendritic spine;GO:0014069//postsynaptic density;GO:0005737//cytoplasm;GO:0045211//postsynaptic membrane</t>
  </si>
  <si>
    <t>GO:0048814//regulation of dendrite morphogenesis;GO:0048167//regulation of synaptic plasticity;GO:0016242//negative regulation of macroautophagy;GO:0044772//mitotic cell cycle phase transition</t>
  </si>
  <si>
    <t>NP_955396.2//leucine zipper putative tumor suppressor 1 [Mus musculus]</t>
  </si>
  <si>
    <t>Arhgap30</t>
  </si>
  <si>
    <t>GO:0043231//intracellular membrane-bounded organelle;GO:0031410//cytoplasmic vesicle</t>
  </si>
  <si>
    <t>K20645//Rho GTPase-activating protein 30</t>
  </si>
  <si>
    <t>NP_001005508.2//rho GTPase-activating protein 30 [Mus musculus]</t>
  </si>
  <si>
    <t>Cradd</t>
  </si>
  <si>
    <t>K02832//CASP2 and RIPK1 domain containing adaptor with death domain</t>
  </si>
  <si>
    <t>AAD38345.1//death adaptor molecule RAIDD-2 [Homo sapiens]</t>
  </si>
  <si>
    <t>Dyrk2</t>
  </si>
  <si>
    <t>GO:0005634//nucleus;GO:0005654//nucleoplasm;GO:0000151//ubiquitin ligase complex;GO:0030529//intracellular ribonucleoprotein complex;GO:0005829//cytosol;GO:0005737//cytoplasm</t>
  </si>
  <si>
    <t>GO:0000287//magnesium ion binding;GO:0004713//protein tyrosine kinase activity;GO:0004712//protein serine/threonine/tyrosine kinase activity;GO:0004674//protein serine/threonine kinase activity;GO:0005524//ATP binding;GO:0030145//manganese ion binding</t>
  </si>
  <si>
    <t>GO:0051534//negative regulation of NFAT protein import into nucleus;GO:0045725//positive regulation of glycogen biosynthetic process;GO:0006468//protein phosphorylation;GO:0007224//smoothened signaling pathway;GO:0042771//intrinsic apoptotic signaling pathway in response to DNA damage by p53 class mediator;GO:0018108//peptidyl-tyrosine phosphorylation</t>
  </si>
  <si>
    <t>NP_001014412.1//dual specificity tyrosine-phosphorylation-regulated kinase 2 [Mus musculus]</t>
  </si>
  <si>
    <t>Ifit2</t>
  </si>
  <si>
    <t>GO:0043065//positive regulation of apoptotic process;GO:0032091//negative regulation of protein binding;GO:0051607//defense response to virus;GO:0009615//response to virus;GO:0045087//innate immune response;GO:0035457//cellular response to interferon-alpha;GO:0006915//apoptotic process</t>
  </si>
  <si>
    <t>NP_032358.1//interferon-induced protein with tetratricopeptide repeats 2 [Mus musculus]</t>
  </si>
  <si>
    <t>Fam89a</t>
  </si>
  <si>
    <t>NP_001074589.1//protein FAM89A [Mus musculus]</t>
  </si>
  <si>
    <t>Ralb</t>
  </si>
  <si>
    <t>GO:0070062//extracellular exosome;GO:0000145//exocyst;GO:0005622//intracellular;GO:0005886//plasma membrane;GO:0005776//autophagosome;GO:0030496//midbody</t>
  </si>
  <si>
    <t>GO:0019003//GDP binding;GO:0031625//ubiquitin protein ligase binding;GO:0005525//GTP binding;GO:0051117//ATPase binding;GO:0003924//GTPase activity</t>
  </si>
  <si>
    <t>GO:0009267//cellular response to starvation;GO:0071360//cellular response to exogenous dsRNA;GO:0032092//positive regulation of protein binding;GO:0006915//apoptotic process;GO:0071902//positive regulation of protein serine/threonine kinase activity;GO:0051301//cell division;GO:0032091//negative regulation of protein binding;GO:0060178//regulation of exocyst localization;GO:0001928//regulation of exocyst assembly;GO:0001934//positive regulation of protein phosphorylation;GO:0007265//Ras protein signal transduction;GO:0007049//cell cycle;GO:2000786//positive regulation of autophagosome assembly</t>
  </si>
  <si>
    <t>K07835//Ras-related protein Ral-B</t>
  </si>
  <si>
    <t>ERE73820.1//ras-related protein Ral-B-like protein [Cricetulus griseus]</t>
  </si>
  <si>
    <t>1810064F22Rik</t>
  </si>
  <si>
    <t>BAE25080.1//unnamed protein product [Mus musculus]</t>
  </si>
  <si>
    <t>Prokr1</t>
  </si>
  <si>
    <t>GO:0001602//pancreatic polypeptide receptor activity;GO:0004930//G-protein coupled receptor activity</t>
  </si>
  <si>
    <t>GO:0007186//G-protein coupled receptor signaling pathway;GO:0007623//circadian rhythm;GO:0043066//negative regulation of apoptotic process;GO:0008015//blood circulation;GO:0007631//feeding behavior;GO:0007268//chemical synaptic transmission;GO:0007218//neuropeptide signaling pathway;GO:0060976//coronary vasculature development</t>
  </si>
  <si>
    <t>NP_067356.2//prokineticin receptor 1 [Mus musculus]</t>
  </si>
  <si>
    <t>Dgcr8</t>
  </si>
  <si>
    <t>GO:0005634//nucleus;GO:0005730//nucleolus;GO:0070877//microprocessor complex;GO:0014069//postsynaptic density;GO:0005737//cytoplasm</t>
  </si>
  <si>
    <t>GO:0046872//metal ion binding;GO:0020037//heme binding;GO:0004525//ribonuclease III activity;GO:0070878//primary miRNA binding;GO:0042803//protein homodimerization activity;GO:0003725//double-stranded RNA binding</t>
  </si>
  <si>
    <t>GO:0072091//regulation of stem cell proliferation;GO:0031053//primary miRNA processing</t>
  </si>
  <si>
    <t>K18419//microprocessor complex subunit DGCR8</t>
  </si>
  <si>
    <t>NP_201581.2//microprocessor complex subunit DGCR8 [Mus musculus]</t>
  </si>
  <si>
    <t>Kdr</t>
  </si>
  <si>
    <t>GO:0005768//endosome;GO:0005783//endoplasmic reticulum;GO:0045121//membrane raft;GO:0005887//integral component of plasma membrane;GO:0005794//Golgi apparatus</t>
  </si>
  <si>
    <t>GO:0005178//integrin binding;GO:0005524//ATP binding;GO:0042802//identical protein binding;GO:0019838//growth factor binding;GO:0005021//vascular endothelial growth factor-activated receptor activity</t>
  </si>
  <si>
    <t>GO:0043491//protein kinase B signaling;GO:0035584//calcium-mediated signaling using intracellular calcium source;GO:0038033//positive regulation of endothelial cell chemotaxis by VEGF-activated vascular endothelial growth factor receptor signaling pathway;GO:0070371//ERK1 and ERK2 cascade;GO:0051901//positive regulation of mitochondrial depolarization;GO:0050927//positive regulation of positive chemotaxis;GO:0051770//positive regulation of nitric-oxide synthase biosynthetic process;GO:0045766//positive regulation of angiogenesis;GO:0001938//positive regulation of endothelial cell proliferation;GO:0090141//positive regulation of mitochondrial fission;GO:0051894//positive regulation of focal adhesion assembly;GO:0014068//positive regulation of phosphatidylinositol 3-kinase signaling;GO:0008360//regulation of cell shape;GO:2000352//negative regulation of endothelial cell apoptotic process;GO:0046777//protein autophosphorylation;GO:0016239//positive regulation of macroautophagy;GO:0070374//positive regulation of ERK1 and ERK2 cascade</t>
  </si>
  <si>
    <t>NP_034742.2//vascular endothelial growth factor receptor 2 precursor [Mus musculus]</t>
  </si>
  <si>
    <t>Xrcc3</t>
  </si>
  <si>
    <t>K10880//DNA-repair protein XRCC3</t>
  </si>
  <si>
    <t>XP_021511646.1//DNA repair protein XRCC3 isoform X1 [Meriones unguiculatus]</t>
  </si>
  <si>
    <t>Tpm3</t>
  </si>
  <si>
    <t>GO:0005856//cytoskeleton;GO:0070062//extracellular exosome;GO:0005903//brush border;GO:0005737//cytoplasm;GO:0043005//neuron projection;GO:0030863//cortical cytoskeleton;GO:0005884//actin filament;GO:0001725//stress fiber;GO:0030426//growth cone;GO:0005829//cytosol;GO:0002102//podosome;GO:0015629//actin cytoskeleton;GO:0005862//muscle thin filament tropomyosin</t>
  </si>
  <si>
    <t>GO:0051015//actin filament binding;GO:0008307//structural constituent of muscle</t>
  </si>
  <si>
    <t>GO:0006928//movement of cell or subcellular component;GO:0007015//actin filament organization;GO:0030049//muscle filament sliding;GO:0006936//muscle contraction;GO:0007420//brain development</t>
  </si>
  <si>
    <t>K09290//tropomyosin 3</t>
  </si>
  <si>
    <t>XP_017446082.1//PREDICTED: tropomyosin alpha-3 chain isoform X1 [Rattus norvegicus];NP_071709.3//tropomyosin alpha-3 chain isoform Tpm3.13cy [Mus musculus];NP_001240669.1//tropomyosin alpha-3 chain isoform Tpm3.2cy [Mus musculus];XP_006232634.1//PREDICTED: tropomyosin alpha-3 chain isoform X7 [Rattus norvegicus];XP_017175167.1//PREDICTED: tropomyosin alpha-3 chain isoform X4 [Mus musculus];NP_001280678.1//tropomyosin alpha-3 chain isoform Tpm3.4cy [Mus musculus];NP_001280677.2//tropomyosin alpha-3 chain isoform Tpm3.12st [Mus musculus];NP_001240667.1//tropomyosin alpha-3 chain isoform Tpm3.1cy [Mus musculus];XP_006501902.1//PREDICTED: tropomyosin alpha-3 chain isoform X6 [Mus musculus];XP_006501898.1//PREDICTED: tropomyosin alpha-3 chain isoform X1 [Mus musculus]</t>
  </si>
  <si>
    <t>Hdac11</t>
  </si>
  <si>
    <t>GO:0070062//extracellular exosome;GO:0005634//nucleus;GO:0000118//histone deacetylase complex;GO:0005886//plasma membrane;GO:0005737//cytoplasm</t>
  </si>
  <si>
    <t>GO:0004407//histone deacetylase activity;GO:0016787//hydrolase activity;GO:0032041//NAD-dependent histone deacetylase activity (H3-K14 specific);GO:0008134//transcription factor binding</t>
  </si>
  <si>
    <t>GO:0006355//regulation of transcription, DNA-templated;GO:0006325//chromatin organization;GO:0014003//oligodendrocyte development;GO:0006351//transcription, DNA-templated;GO:0016575//histone deacetylation</t>
  </si>
  <si>
    <t>K11418//histone deacetylase 11 [EC:3.5.1.98]</t>
  </si>
  <si>
    <t>XP_021046167.1//histone deacetylase 11 [Mus pahari]</t>
  </si>
  <si>
    <t>Wdr45b</t>
  </si>
  <si>
    <t>GO:0019898//extrinsic component of membrane;GO:0005829//cytosol;GO:0034045//phagophore assembly site membrane</t>
  </si>
  <si>
    <t>GO:0080025//phosphatidylinositol-3,5-bisphosphate binding;GO:0032266//phosphatidylinositol-3-phosphate binding</t>
  </si>
  <si>
    <t>GO:0034497//protein localization to phagophore assembly site;GO:0006497//protein lipidation;GO:0044804//autophagy of nucleus;GO:0000422//autophagy of mitochondrion</t>
  </si>
  <si>
    <t>K14810//ATP-dependent RNA helicase DDX56/DBP9 [EC:3.6.4.13];K17908//autophagy-related protein 18</t>
  </si>
  <si>
    <t>NP_080069.2//WD repeat domain phosphoinositide-interacting protein 3 [Mus musculus]</t>
  </si>
  <si>
    <t>Fn3k</t>
  </si>
  <si>
    <t>GO:0030387//fructosamine-3-kinase activity</t>
  </si>
  <si>
    <t>GO:0030389//fructosamine metabolic process;GO:0030855//epithelial cell differentiation</t>
  </si>
  <si>
    <t>K15522//protein-fructosamine 3-kinase [EC:2.7.1.171]</t>
  </si>
  <si>
    <t>NP_071297.1//fructosamine-3-kinase isoform a [Mus musculus];NP_001033788.1//fructosamine-3-kinase isoform b [Mus musculus]</t>
  </si>
  <si>
    <t>H2-Ab1</t>
  </si>
  <si>
    <t>GO:0016020//membrane;GO:0042613//MHC class II protein complex;GO:0009897//external side of plasma membrane;GO:0005622//intracellular;GO:0005794//Golgi apparatus;GO:0016021//integral component of membrane;GO:0005771//multivesicular body;GO:0005886//plasma membrane;GO:0005769//early endosome</t>
  </si>
  <si>
    <t>GO:1990405//protein antigen binding;GO:0015643//toxic substance binding;GO:0042605//peptide antigen binding;GO:0031625//ubiquitin protein ligase binding;GO:0008134//transcription factor binding</t>
  </si>
  <si>
    <t>GO:0019882//antigen processing and presentation;GO:0002504//antigen processing and presentation of peptide or polysaccharide antigen via MHC class II;GO:0048002//antigen processing and presentation of peptide antigen;GO:0071346//cellular response to interferon-gamma;GO:0002381//immunoglobulin production involved in immunoglobulin mediated immune response;GO:0019886//antigen processing and presentation of exogenous peptide antigen via MHC class II;GO:0002344//B cell affinity maturation;GO:0006955//immune response;GO:0002827//positive regulation of T-helper 1 type immune response;GO:0046635//positive regulation of alpha-beta T cell activation;GO:0002455//humoral immune response mediated by circulating immunoglobulin;GO:0002579//positive regulation of antigen processing and presentation</t>
  </si>
  <si>
    <t>NP_996988.2//histocompatibility 2, class II antigen A, beta 1 precursor [Mus musculus]</t>
  </si>
  <si>
    <t>Fam26e</t>
  </si>
  <si>
    <t>NP_849239.2//protein FAM26E [Mus musculus]</t>
  </si>
  <si>
    <t>Eef1e1</t>
  </si>
  <si>
    <t>GO:0070062//extracellular exosome;GO:0005634//nucleus;GO:0005654//nucleoplasm;GO:0005730//nucleolus;GO:0005829//cytosol;GO:0005737//cytoplasm;GO:0017101//aminoacyl-tRNA synthetase multienzyme complex</t>
  </si>
  <si>
    <t>GO:0004364//glutathione transferase activity;GO:0003746//translation elongation factor activity</t>
  </si>
  <si>
    <t>GO:2001235//positive regulation of apoptotic signaling pathway;GO:1990830//cellular response to leukemia inhibitory factor;GO:0006749//glutathione metabolic process;GO:0043065//positive regulation of apoptotic process;GO:2000774//positive regulation of cellular senescence;GO:0009790//embryo development;GO:0006412//translation;GO:0043517//positive regulation of DNA damage response, signal transduction by p53 class mediator;GO:0008285//negative regulation of cell proliferation</t>
  </si>
  <si>
    <t>K15439//eukaryotic translation elongation factor 1 epsilon-1</t>
  </si>
  <si>
    <t>NP_079656.1//eukaryotic translation elongation factor 1 epsilon-1 [Mus musculus]</t>
  </si>
  <si>
    <t>Mpv17l</t>
  </si>
  <si>
    <t>GO:0043231//intracellular membrane-bounded organelle;GO:0016021//integral component of membrane;GO:0005777//peroxisome;GO:0005739//mitochondrion;GO:0005737//cytoplasm;GO:0005778//peroxisomal membrane</t>
  </si>
  <si>
    <t>GO:0010730//negative regulation of hydrogen peroxide biosynthetic process;GO:0072593//reactive oxygen species metabolic process;GO:1901029//negative regulation of mitochondrial outer membrane permeabilization involved in apoptotic signaling pathway</t>
  </si>
  <si>
    <t>K13349//Mpv17-like protein</t>
  </si>
  <si>
    <t>NP_001276490.1//mpv17-like protein isoform 2 [Mus musculus];NP_001276491.1//mpv17-like protein isoform 3 [Mus musculus];XP_021040599.1//mpv17-like protein isoform X1 [Mus caroli];XP_006522839.2//PREDICTED: mpv17-like protein isoform X1 [Mus musculus]</t>
  </si>
  <si>
    <t>Mmp9</t>
  </si>
  <si>
    <t>GO:0004252//serine-type endopeptidase activity;GO:0004175//endopeptidase activity;GO:0008233//peptidase activity;GO:0008237//metallopeptidase activity;GO:0004222//metalloendopeptidase activity;GO:0042802//identical protein binding;GO:0008270//zinc ion binding</t>
  </si>
  <si>
    <t>GO:0034614//cellular response to reactive oxygen species;GO:0035987//endodermal cell differentiation;GO:0001503//ossification;GO:1904707//positive regulation of vascular smooth muscle cell proliferation;GO:0007566//embryo implantation;GO:0043065//positive regulation of apoptotic process;GO:0001934//positive regulation of protein phosphorylation;GO:0051549//positive regulation of keratinocyte migration;GO:0045742//positive regulation of epidermal growth factor receptor signaling pathway;GO:0071276//cellular response to cadmium ion;GO:0043388//positive regulation of DNA binding;GO:0050900//leukocyte migration;GO:2001268//negative regulation of cysteine-type endopeptidase activity involved in apoptotic signaling pathway;GO:2001243//negative regulation of intrinsic apoptotic signaling pathway;GO:0043066//negative regulation of apoptotic process;GO:1900122//positive regulation of receptor binding;GO:0006508//proteolysis;GO:0030198//extracellular matrix organization;GO:2001258//negative regulation of cation channel activity;GO:0090200//positive regulation of release of cytochrome c from mitochondria;GO:0001501//skeletal system development;GO:0030574//collagen catabolic process</t>
  </si>
  <si>
    <t>K01403//matrix metalloproteinase-9 (gelatinase B) [EC:3.4.24.35]</t>
  </si>
  <si>
    <t>NP_038627.1//matrix metalloproteinase-9 preproprotein [Mus musculus]</t>
  </si>
  <si>
    <t>Ppp3cc</t>
  </si>
  <si>
    <t>GO:0046872//metal ion binding;GO:0004721//phosphoprotein phosphatase activity;GO:0005516//calmodulin binding</t>
  </si>
  <si>
    <t>K04348//serine/threonine-protein phosphatase 2B catalytic subunit [EC:3.1.3.16]</t>
  </si>
  <si>
    <t>AAH46617.1//Ppp3cc protein, partial [Mus musculus];NP_032941.1//serine/threonine-protein phosphatase 2B catalytic subunit gamma isoform isoform 2 [Mus musculus]</t>
  </si>
  <si>
    <t>Ccdc34</t>
  </si>
  <si>
    <t>K16753//coiled-coil domain-containing protein 34</t>
  </si>
  <si>
    <t>NP_080889.3//coiled-coil domain-containing protein 34 isoform a [Mus musculus]</t>
  </si>
  <si>
    <t>BC049762</t>
  </si>
  <si>
    <t>EDL33672.1//cDNA sequence BC049762, isoform CRA_a, partial [Mus musculus]</t>
  </si>
  <si>
    <t>Rnf5</t>
  </si>
  <si>
    <t>GO:0016020//membrane;GO:0005783//endoplasmic reticulum;GO:0016021//integral component of membrane;GO:0031966//mitochondrial membrane;GO:0036513//Derlin-1 retrotranslocation complex</t>
  </si>
  <si>
    <t>GO:0046872//metal ion binding;GO:0044390//ubiquitin-like protein conjugating enzyme binding;GO:0042802//identical protein binding;GO:1904264//ubiquitin protein ligase activity involved in ERAD pathway;GO:0004842//ubiquitin-protein transferase activity</t>
  </si>
  <si>
    <t>GO:0070534//protein K63-linked ubiquitination;GO:0070936//protein K48-linked ubiquitination;GO:2000785//regulation of autophagosome assembly;GO:0071712//ER-associated misfolded protein catabolic process;GO:0044257//cellular protein catabolic process;GO:0016567//protein ubiquitination;GO:0042787//protein ubiquitination involved in ubiquitin-dependent protein catabolic process;GO:0036503//ERAD pathway;GO:0010507//negative regulation of autophagy;GO:0009617//response to bacterium;GO:0031648//protein destabilization</t>
  </si>
  <si>
    <t>K10666//E3 ubiquitin-protein ligase RNF5 [EC:2.3.2.27]</t>
  </si>
  <si>
    <t>XP_008155543.1//PREDICTED: E3 ubiquitin-protein ligase RNF5 [Eptesicus fuscus]</t>
  </si>
  <si>
    <t>Bcl2l12</t>
  </si>
  <si>
    <t>GO:0045944//positive regulation of transcription from RNA polymerase II promoter;GO:1902166//negative regulation of intrinsic apoptotic signaling pathway in response to DNA damage by p53 class mediator;GO:1990001//inhibition of cysteine-type endopeptidase activity involved in apoptotic process;GO:2000773//negative regulation of cellular senescence</t>
  </si>
  <si>
    <t>NP_083686.1//bcl-2-like protein 12 [Mus musculus];EDL22780.1//BCL2-like 12 (proline rich), isoform CRA_a, partial [Mus musculus]</t>
  </si>
  <si>
    <t>Spred2</t>
  </si>
  <si>
    <t>GO:0030658//transport vesicle membrane;GO:0031410//cytoplasmic vesicle;GO:0005886//plasma membrane</t>
  </si>
  <si>
    <t>GO:0030291//protein serine/threonine kinase inhibitor activity;GO:0005173//stem cell factor receptor binding;GO:0019901//protein kinase binding</t>
  </si>
  <si>
    <t>GO:0007275//multicellular organism development;GO:0090311//regulation of protein deacetylation;GO:0010801//negative regulation of peptidyl-threonine phosphorylation;GO:0043517//positive regulation of DNA damage response, signal transduction by p53 class mediator;GO:0000188//inactivation of MAPK activity</t>
  </si>
  <si>
    <t>NP_277058.1//sprouty-related, EVH1 domain-containing protein 2 [Mus musculus]</t>
  </si>
  <si>
    <t>Abl2</t>
  </si>
  <si>
    <t>GO:0005623//cell</t>
  </si>
  <si>
    <t>GO:0000287//magnesium ion binding;GO:0001784//phosphotyrosine residue binding;GO:0004715//non-membrane spanning protein tyrosine kinase activity;GO:0005524//ATP binding;GO:0030145//manganese ion binding</t>
  </si>
  <si>
    <t>GO:0071300//cellular response to retinoic acid;GO:0051353//positive regulation of oxidoreductase activity;GO:0007204//positive regulation of cytosolic calcium ion concentration;GO:0010976//positive regulation of neuron projection development;GO:0010863//positive regulation of phospholipase C activity</t>
  </si>
  <si>
    <t>K08887//abelson tyrosine-protein kinase 2 [EC:2.7.10.2]</t>
  </si>
  <si>
    <t>NP_033725.2//Abelson tyrosine-protein kinase 2 isoform b [Mus musculus];NP_001129576.1//Abelson tyrosine-protein kinase 2 isoform a [Mus musculus]</t>
  </si>
  <si>
    <t>Nin</t>
  </si>
  <si>
    <t>GO:0030425//dendrite;GO:0030424//axon;GO:0000922//spindle pole;GO:0036449//microtubule minus-end;GO:0044295//axonal growth cone;GO:0005813//centrosome;GO:0097431//mitotic spindle pole;GO:0005814//centriole;GO:0000242//pericentriolar material;GO:0045177//apical part of cell;GO:0005886//plasma membrane;GO:0097539//ciliary transition fiber</t>
  </si>
  <si>
    <t>GO:0021540//corpus callosum morphogenesis;GO:0031116//positive regulation of microtubule polymerization;GO:0050772//positive regulation of axonogenesis;GO:0051642//centrosome localization;GO:0021957//corticospinal tract morphogenesis;GO:0048668//collateral sprouting;GO:0034454//microtubule anchoring at centrosome;GO:0090222//centrosome-templated microtubule nucleation</t>
  </si>
  <si>
    <t>K16476//ninein</t>
  </si>
  <si>
    <t>XP_021034511.1//ninein isoform X4 [Mus caroli];XP_021034508.1//ninein isoform X1 [Mus caroli];XP_021034510.1//ninein isoform X3 [Mus caroli];XP_008762932.1//PREDICTED: ninein isoform X9 [Rattus norvegicus];XP_021034509.1//ninein isoform X2 [Mus caroli]</t>
  </si>
  <si>
    <t>Gm6654</t>
  </si>
  <si>
    <t>K02976//small subunit ribosomal protein S26e</t>
  </si>
  <si>
    <t>XP_005335675.1//40S ribosomal protein S26 [Ictidomys tridecemlineatus]</t>
  </si>
  <si>
    <t>Stard6</t>
  </si>
  <si>
    <t>GO:0008289//lipid binding;GO:0015485//cholesterol binding</t>
  </si>
  <si>
    <t>NP_083295.1//stAR-related lipid transfer protein 6 [Mus musculus]</t>
  </si>
  <si>
    <t>Spon2</t>
  </si>
  <si>
    <t>GO:0046872//metal ion binding;GO:0001530//lipopolysaccharide binding;GO:0003823//antigen binding</t>
  </si>
  <si>
    <t>GO:0050832//defense response to fungus;GO:0032755//positive regulation of interleukin-6 production;GO:0051607//defense response to virus;GO:0071222//cellular response to lipopolysaccharide;GO:0032496//response to lipopolysaccharide;GO:0042742//defense response to bacterium;GO:0002448//mast cell mediated immunity;GO:0032760//positive regulation of tumor necrosis factor production;GO:0007155//cell adhesion;GO:0060907//positive regulation of macrophage cytokine production;GO:0043152//induction of bacterial agglutination;GO:0045087//innate immune response;GO:0008228//opsonization</t>
  </si>
  <si>
    <t>K06532//prominin 1</t>
  </si>
  <si>
    <t>NP_598664.3//spondin-2 precursor [Mus musculus]</t>
  </si>
  <si>
    <t>Zbtb2</t>
  </si>
  <si>
    <t>GO:0000978//RNA polymerase II proximal promoter sequence-specific DNA binding</t>
  </si>
  <si>
    <t>K10489//zinc finger and BTB domain-containing protein 2</t>
  </si>
  <si>
    <t>NP_001028638.2//zinc finger and BTB domain-containing protein 2 [Mus musculus]</t>
  </si>
  <si>
    <t>Lekr1</t>
  </si>
  <si>
    <t>NP_001033012.2//leucine-, glutamate- and lysine-rich protein 1 isoform 2 [Mus musculus];XP_021052506.1//leucine-, glutamate- and lysine-rich protein 1 [Mus pahari]</t>
  </si>
  <si>
    <t>Rbfa</t>
  </si>
  <si>
    <t>NP_954667.1//putative ribosome-binding factor A, mitochondrial precursor [Mus musculus]</t>
  </si>
  <si>
    <t>Smim3</t>
  </si>
  <si>
    <t>EDL09830.1//RIKEN cDNA 2010002N04 [Mus musculus]</t>
  </si>
  <si>
    <t>Nudt6</t>
  </si>
  <si>
    <t>K01988//lactosylceramide 4-alpha-galactosyltransferase [EC:2.4.1.228]</t>
  </si>
  <si>
    <t>NP_001277973.1//nucleoside diphosphate-linked moiety X motif 6 isoform 1 [Mus musculus];XP_011247974.1//PREDICTED: nucleoside diphosphate-linked moiety X motif 6 isoform X5 [Mus musculus];NP_705789.1//nucleoside diphosphate-linked moiety X motif 6 isoform 2 [Mus musculus]</t>
  </si>
  <si>
    <t>Cenpl</t>
  </si>
  <si>
    <t>GO:0005634//nucleus;GO:0000775//chromosome, centromeric region</t>
  </si>
  <si>
    <t>K11504//centromere protein L</t>
  </si>
  <si>
    <t>NP_001153402.1//centromere protein L [Mus musculus];EDL39326.1//centromere protein L, isoform CRA_c, partial [Mus musculus];EDL39325.1//centromere protein L, isoform CRA_b, partial [Mus musculus]</t>
  </si>
  <si>
    <t>Trp73</t>
  </si>
  <si>
    <t>GO:0043231//intracellular membrane-bounded organelle;GO:0005634//nucleus;GO:0005654//nucleoplasm;GO:0000785//chromatin;GO:0030054//cell junction;GO:0005829//cytosol;GO:0005794//Golgi apparatus;GO:0005667//transcription factor complex</t>
  </si>
  <si>
    <t>GO:0000981//RNA polymerase II transcription factor activity, sequence-specific DNA binding;GO:0000978//RNA polymerase II proximal promoter sequence-specific DNA binding;GO:0003677//DNA binding;GO:0002039//p53 binding;GO:0042802//identical protein binding;GO:0001077//transcriptional activator activity, RNA polymerase II proximal promoter sequence-specific DNA binding;GO:0044212//transcription regulatory region DNA binding;GO:0003690//double-stranded DNA binding;GO:0019901//protein kinase binding;GO:0046872//metal ion binding;GO:0003684//damaged DNA binding;GO:0003682//chromatin binding;GO:0043565//sequence-specific DNA binding;GO:0008134//transcription factor binding;GO:0003700//DNA binding transcription factor activity;GO:0097371//MDM2/MDM4 family protein binding</t>
  </si>
  <si>
    <t>GO:0060044//negative regulation of cardiac muscle cell proliferation;GO:0007346//regulation of mitotic cell cycle;GO:0021766//hippocampus development;GO:0048714//positive regulation of oligodendrocyte differentiation;GO:0010332//response to gamma radiation;GO:0048666//neuron development;GO:0043523//regulation of neuron apoptotic process;GO:0034644//cellular response to UV;GO:0043065//positive regulation of apoptotic process;GO:0009791//post-embryonic development;GO:0008285//negative regulation of cell proliferation;GO:0042493//response to drug;GO:0043524//negative regulation of neuron apoptotic process;GO:0051262//protein tetramerization;GO:0042771//intrinsic apoptotic signaling pathway in response to DNA damage by p53 class mediator;GO:0045793//positive regulation of cell size;GO:0006915//apoptotic process;GO:2001235//positive regulation of apoptotic signaling pathway;GO:0030900//forebrain development;GO:0045944//positive regulation of transcription from RNA polymerase II promoter;GO:0031571//mitotic G1 DNA damage checkpoint;GO:0010468//regulation of gene expression;GO:0001822//kidney development;GO:0033326//cerebrospinal fluid secretion;GO:0007050//cell cycle arrest;GO:0048546//digestive tract morphogenesis;GO:0043508//negative regulation of JUN kinase activity;GO:0045893//positive regulation of transcription, DNA-templated;GO:0000122//negative regulation of transcription from RNA polymerase II promoter;GO:0006974//cellular response to DNA damage stimulus;GO:1902167//positive regulation of intrinsic apoptotic signaling pathway in response to DNA damage by p53 class mediator;GO:0001836//release of cytochrome c from mitochondria;GO:0010243//response to organonitrogen compound;GO:0010165//response to X-ray;GO:0000187//activation of MAPK activity;GO:0006954//inflammatory response;GO:0045665//negative regulation of neuron differentiation;GO:0071158//positive regulation of cell cycle arrest;GO:0006978//DNA damage response, signal transduction by p53 class mediator resulting in transcription of p21 class mediator</t>
  </si>
  <si>
    <t>K10148//tumor protein p73</t>
  </si>
  <si>
    <t>XP_020013953.1//tumor protein p73 isoform X3 [Castor canadensis];EDL14956.1//transformation related protein 73, isoform CRA_a [Mus musculus];ERE82728.1//tumor protein [Cricetulus griseus]</t>
  </si>
  <si>
    <t>Sall2</t>
  </si>
  <si>
    <t>GO:0001228//transcriptional activator activity, RNA polymerase II transcription regulatory region sequence-specific DNA binding;GO:0046872//metal ion binding;GO:0000977//RNA polymerase II regulatory region sequence-specific DNA binding;GO:0043565//sequence-specific DNA binding;GO:0044212//transcription regulatory region DNA binding;GO:0003700//DNA binding transcription factor activity;GO:0003676//nucleic acid binding</t>
  </si>
  <si>
    <t>GO:0045892//negative regulation of transcription, DNA-templated;GO:0000122//negative regulation of transcription from RNA polymerase II promoter;GO:0007165//signal transduction;GO:0001654//eye development;GO:0045944//positive regulation of transcription from RNA polymerase II promoter;GO:0021915//neural tube development</t>
  </si>
  <si>
    <t>K19871//sal-like protein</t>
  </si>
  <si>
    <t>NP_001231845.1//sal-like protein 2 isoform 2 [Mus musculus];BAC41417.1//mKIAA0360 protein, partial [Mus musculus]</t>
  </si>
  <si>
    <t>Aox4</t>
  </si>
  <si>
    <t>GO:0016614//oxidoreductase activity, acting on CH-OH group of donors;GO:0102798//heptaldehyde:oxygen oxidoreductase activity;GO:0009055//electron transfer activity;GO:0102797//geranial:oxygen oxidoreductase activity;GO:0051537//2 iron, 2 sulfur cluster binding;GO:0005506//iron ion binding;GO:0050660//flavin adenine dinucleotide binding;GO:0004854//xanthine dehydrogenase activity;GO:0051287//NAD binding;GO:0042803//protein homodimerization activity;GO:0016903//oxidoreductase activity, acting on the aldehyde or oxo group of donors;GO:0004031//aldehyde oxidase activity;GO:0043546//molybdopterin cofactor binding;GO:0050250//retinal oxidase activity</t>
  </si>
  <si>
    <t>GO:0055114//oxidation-reduction process;GO:0017144//drug metabolic process;GO:0009115//xanthine catabolic process</t>
  </si>
  <si>
    <t>XP_006245049.1//PREDICTED: aldehyde oxidase 4 isoform X1 [Rattus norvegicus]</t>
  </si>
  <si>
    <t>Pik3c2b</t>
  </si>
  <si>
    <t>GO:0005654//nucleoplasm;GO:0030139//endocytic vesicle;GO:0005942//phosphatidylinositol 3-kinase complex;GO:0005829//cytosol;GO:0005886//plasma membrane</t>
  </si>
  <si>
    <t>GO:0001727//lipid kinase activity;GO:0016303//1-phosphatidylinositol-3-kinase activity;GO:0035005//1-phosphatidylinositol-4-phosphate 3-kinase activity;GO:0035091//phosphatidylinositol binding</t>
  </si>
  <si>
    <t>GO:0016477//cell migration;GO:1905037//autophagosome organization;GO:0009267//cellular response to starvation;GO:0036092//phosphatidylinositol-3-phosphate biosynthetic process;GO:0043491//protein kinase B signaling;GO:0014065//phosphatidylinositol 3-kinase signaling;GO:0016236//macroautophagy</t>
  </si>
  <si>
    <t>NP_001092746.2//phosphatidylinositol 4-phosphate 3-kinase C2 domain-containing subunit beta [Mus musculus]</t>
  </si>
  <si>
    <t>Slc10a6</t>
  </si>
  <si>
    <t>GO:0043250//sodium-dependent organic anion transmembrane transporter activity;GO:0015293//symporter activity</t>
  </si>
  <si>
    <t>GO:0006814//sodium ion transport;GO:0043251//sodium-dependent organic anion transport</t>
  </si>
  <si>
    <t>K14346//solute carrier family 10 (sodium/bile acid cotransporter), member 6</t>
  </si>
  <si>
    <t>NP_083691.1//solute carrier family 10 member 6 [Mus musculus]</t>
  </si>
  <si>
    <t>Chtf8</t>
  </si>
  <si>
    <t>GO:0070062//extracellular exosome;GO:0005654//nucleoplasm;GO:0031390//Ctf18 RFC-like complex</t>
  </si>
  <si>
    <t>GO:0003689//DNA clamp loader activity;GO:0043142//single-stranded DNA-dependent ATPase activity</t>
  </si>
  <si>
    <t>GO:0006260//DNA replication;GO:1900264//positive regulation of DNA-directed DNA polymerase activity;GO:0007064//mitotic sister chromatid cohesion</t>
  </si>
  <si>
    <t>K11270//chromosome transmission fidelity protein 8</t>
  </si>
  <si>
    <t>XP_017168143.1//PREDICTED: chromosome transmission fidelity protein 8 homolog isoform X1 [Mus musculus]</t>
  </si>
  <si>
    <t>Cib3</t>
  </si>
  <si>
    <t>GO:0000287//magnesium ion binding;GO:0005509//calcium ion binding</t>
  </si>
  <si>
    <t>K17259//calcium and integrin-binding protein 1;K16310//serine/threonine-protein kinase NIM1 [EC:2.7.11.1]</t>
  </si>
  <si>
    <t>ERE90447.1//calcium and integrin-binding family member 3-like isoform 1 [Cricetulus griseus]</t>
  </si>
  <si>
    <t>Phospho2</t>
  </si>
  <si>
    <t>GO:0033883//pyridoxal phosphatase activity;GO:0046872//metal ion binding;GO:0016791//phosphatase activity</t>
  </si>
  <si>
    <t>K13248//pyridoxal phosphate phosphatase PHOSPHO2 [EC:3.1.3.74]</t>
  </si>
  <si>
    <t>EDL27044.1//phosphatase, orphan 2, isoform CRA_a, partial [Mus musculus]</t>
  </si>
  <si>
    <t>Hibadh</t>
  </si>
  <si>
    <t>GO:0004616//phosphogluconate dehydrogenase (decarboxylating) activity;GO:0008442//3-hydroxyisobutyrate dehydrogenase activity;GO:0051287//NAD binding</t>
  </si>
  <si>
    <t>GO:0006574//valine catabolic process</t>
  </si>
  <si>
    <t>K00020//3-hydroxyisobutyrate dehydrogenase [EC:1.1.1.31]</t>
  </si>
  <si>
    <t>NP_663542.1//3-hydroxyisobutyrate dehydrogenase, mitochondrial precursor [Mus musculus]</t>
  </si>
  <si>
    <t>Bckdha</t>
  </si>
  <si>
    <t>GO:0003863//3-methyl-2-oxobutanoate dehydrogenase (2-methylpropanoyl-transferring) activity;GO:0003826//alpha-ketoacid dehydrogenase activity</t>
  </si>
  <si>
    <t>GO:0009083//branched-chain amino acid catabolic process</t>
  </si>
  <si>
    <t>K00166//2-oxoisovalerate dehydrogenase E1 component alpha subunit [EC:1.2.4.4]</t>
  </si>
  <si>
    <t>NP_031559.3//2-oxoisovalerate dehydrogenase subunit alpha, mitochondrial [Mus musculus]</t>
  </si>
  <si>
    <t>Arl9</t>
  </si>
  <si>
    <t>K07957//ADP-ribosylation factor-like protein 9</t>
  </si>
  <si>
    <t>NP_996818.1//ADP-ribosylation factor-like protein 9 [Mus musculus]</t>
  </si>
  <si>
    <t>Agt</t>
  </si>
  <si>
    <t>GO:0070062//extracellular exosome;GO:0072562//blood microparticle;GO:0005737//cytoplasm</t>
  </si>
  <si>
    <t>GO:0031702//type 1 angiotensin receptor binding;GO:0031703//type 2 angiotensin receptor binding;GO:0005179//hormone activity</t>
  </si>
  <si>
    <t>GO:0003051//angiotensin-mediated drinking behavior;GO:0007202//activation of phospholipase C activity;GO:0014824//artery smooth muscle contraction;GO:0007568//aging</t>
  </si>
  <si>
    <t>K09821//angiotensinogen</t>
  </si>
  <si>
    <t>NP_031454.3//angiotensinogen [Mus musculus]</t>
  </si>
  <si>
    <t>Ddah1</t>
  </si>
  <si>
    <t>GO:0046872//metal ion binding;GO:0016403//dimethylargininase activity;GO:0016597//amino acid binding;GO:0008270//zinc ion binding</t>
  </si>
  <si>
    <t>GO:0006525//arginine metabolic process;GO:0003073//regulation of systemic arterial blood pressure;GO:0043116//negative regulation of vascular permeability;GO:0017014//protein nitrosylation;GO:0045766//positive regulation of angiogenesis;GO:0045429//positive regulation of nitric oxide biosynthetic process;GO:0000052//citrulline metabolic process;GO:0006809//nitric oxide biosynthetic process;GO:0006527//arginine catabolic process;GO:0008285//negative regulation of cell proliferation;GO:1900038//negative regulation of cellular response to hypoxia</t>
  </si>
  <si>
    <t>NP_081269.1//N(G),N(G)-dimethylarginine dimethylaminohydrolase 1 [Mus musculus]</t>
  </si>
  <si>
    <t>Mrto4</t>
  </si>
  <si>
    <t>GO:0000027//ribosomal large subunit assembly;GO:0006364//rRNA processing;GO:0000956//nuclear-transcribed mRNA catabolic process</t>
  </si>
  <si>
    <t>K14815//mRNA turnover protein 4</t>
  </si>
  <si>
    <t>NP_001277739.1//mRNA turnover protein 4 homolog isoform 1 [Mus musculus];NP_076025.1//mRNA turnover protein 4 homolog isoform 2 [Mus musculus]</t>
  </si>
  <si>
    <t>Kif1bp</t>
  </si>
  <si>
    <t>GO:0005856//cytoskeleton;GO:0005739//mitochondrion</t>
  </si>
  <si>
    <t>GO:0007399//nervous system development;GO:0030154//cell differentiation;GO:0006839//mitochondrial transport</t>
  </si>
  <si>
    <t>K06236//collagen, type I, alpha;K16911//ATP-dependent RNA helicase DDX21 [EC:3.6.4.13]</t>
  </si>
  <si>
    <t>BAC98130.1//mKIAA1279 protein, partial [Mus musculus]</t>
  </si>
  <si>
    <t>Rsad1</t>
  </si>
  <si>
    <t>GO:0046872//metal ion binding;GO:0004109//coproporphyrinogen oxidase activity;GO:0051539//4 iron, 4 sulfur cluster binding</t>
  </si>
  <si>
    <t>GO:0006779//porphyrin-containing compound biosynthetic process</t>
  </si>
  <si>
    <t>NP_001013399.1//radical S-adenosyl methionine domain-containing protein 1, mitochondrial precursor [Mus musculus]</t>
  </si>
  <si>
    <t>Gm11944</t>
  </si>
  <si>
    <t>Zfp57</t>
  </si>
  <si>
    <t>GO:0005634//nucleus;GO:0005720//nuclear heterochromatin</t>
  </si>
  <si>
    <t>GO:0000122//negative regulation of transcription from RNA polymerase II promoter;GO:0006349//regulation of gene expression by genetic imprinting;GO:0006351//transcription, DNA-templated;GO:0043045//DNA methylation involved in embryo development</t>
  </si>
  <si>
    <t>NP_001013767.1//zinc finger protein 57 isoform 1 [Mus musculus];NP_001161974.1//zinc finger protein 57 isoform 2 [Mus musculus]</t>
  </si>
  <si>
    <t>Greb1l</t>
  </si>
  <si>
    <t>NP_001077097.1//GREB1-like protein [Mus musculus]</t>
  </si>
  <si>
    <t>Mettl15</t>
  </si>
  <si>
    <t>GO:0071424//rRNA (cytosine-N4-)-methyltransferase activity</t>
  </si>
  <si>
    <t>K16667//receptor-type tyrosine-protein phosphatase gamma [EC:3.1.3.48]</t>
  </si>
  <si>
    <t>NP_084066.2//probable methyltransferase-like protein 15 [Mus musculus]</t>
  </si>
  <si>
    <t>Bambi-ps1</t>
  </si>
  <si>
    <t>GO:0030512//negative regulation of transforming growth factor beta receptor signaling pathway;GO:0090263//positive regulation of canonical Wnt signaling pathway</t>
  </si>
  <si>
    <t>XP_016822328.1//PREDICTED: BMP and activin membrane-bound inhibitor homolog [Cricetulus griseus]</t>
  </si>
  <si>
    <t>Acvr1b</t>
  </si>
  <si>
    <t>GO:0070062//extracellular exosome;GO:0009986//cell surface;GO:0005887//integral component of plasma membrane;GO:0005829//cytosol;GO:0048179//activin receptor complex;GO:0005886//plasma membrane;GO:0043235//receptor complex</t>
  </si>
  <si>
    <t>GO:0005524//ATP binding;GO:0048185//activin binding;GO:0034711//inhibin binding;GO:0019838//growth factor binding;GO:0016361//activin receptor activity, type I;GO:0046872//metal ion binding;GO:0004674//protein serine/threonine kinase activity;GO:0004702//signal transducer, downstream of receptor, with serine/threonine kinase activity;GO:0004675//transmembrane receptor protein serine/threonine kinase activity;GO:0046332//SMAD binding</t>
  </si>
  <si>
    <t>GO:0097191//extrinsic apoptotic signaling pathway;GO:0006355//regulation of transcription, DNA-templated;GO:0010629//negative regulation of gene expression;GO:0007166//cell surface receptor signaling pathway;GO:0038092//nodal signaling pathway;GO:1901165//positive regulation of trophoblast cell migration;GO:0010862//positive regulation of pathway-restricted SMAD protein phosphorylation;GO:0032927//positive regulation of activin receptor signaling pathway;GO:0046545//development of primary female sexual characteristics;GO:0007498//mesoderm development;GO:0030308//negative regulation of cell growth;GO:0007165//signal transduction;GO:0006468//protein phosphorylation;GO:0001701//in utero embryonic development;GO:0032924//activin receptor signaling pathway;GO:0007417//central nervous system development;GO:0010628//positive regulation of gene expression;GO:0046777//protein autophosphorylation;GO:0018107//peptidyl-threonine phosphorylation;GO:0045944//positive regulation of transcription from RNA polymerase II promoter;GO:0045648//positive regulation of erythrocyte differentiation;GO:0000082//G1/S transition of mitotic cell cycle;GO:0009966//regulation of signal transduction;GO:0001942//hair follicle development</t>
  </si>
  <si>
    <t>K13567//activin receptor type-1B [EC:2.7.11.30];K04674//TGF-beta receptor type-1 [EC:2.7.11.30]</t>
  </si>
  <si>
    <t>NP_031421.1//activin receptor type-1B precursor [Mus musculus];KQK74127.1//hypothetical protein AAES_158822 [Amazona aestiva]</t>
  </si>
  <si>
    <t>Wfdc6a</t>
  </si>
  <si>
    <t>GO:0005615//extracellular space;GO:0009986//cell surface;GO:0043234//protein complex</t>
  </si>
  <si>
    <t>GO:0010466//negative regulation of peptidase activity;GO:0090281//negative regulation of calcium ion import;GO:0042742//defense response to bacterium;GO:1901318//negative regulation of flagellated sperm motility;GO:0051259//protein oligomerization</t>
  </si>
  <si>
    <t>K02599//Notch 1;K03909//tissue factor pathway inhibitor</t>
  </si>
  <si>
    <t>EDL06402.1//mCG141701, partial [Mus musculus]</t>
  </si>
  <si>
    <t>Sel1l</t>
  </si>
  <si>
    <t>GO:0005783//endoplasmic reticulum;GO:0016021//integral component of membrane;GO:0000839//Hrd1p ubiquitin ligase ERAD-L complex;GO:0036513//Derlin-1 retrotranslocation complex</t>
  </si>
  <si>
    <t>GO:0030970//retrograde protein transport, ER to cytosol;GO:0009306//protein secretion;GO:0036503//ERAD pathway;GO:0006641//triglyceride metabolic process;GO:0034976//response to endoplasmic reticulum stress;GO:0007219//Notch signaling pathway</t>
  </si>
  <si>
    <t>BAD90512.1//mKIAA4137 protein, partial [Mus musculus];NP_035474.1//protein sel-1 homolog 1 isoform b precursor [Mus musculus]</t>
  </si>
  <si>
    <t>Casd1</t>
  </si>
  <si>
    <t>XP_021506512.1//CAS1 domain-containing protein 1 [Meriones unguiculatus]</t>
  </si>
  <si>
    <t>Ndufv1</t>
  </si>
  <si>
    <t>GO:0005747//mitochondrial respiratory chain complex I;GO:0005829//cytosol;GO:0005743//mitochondrial inner membrane;GO:0005739//mitochondrion</t>
  </si>
  <si>
    <t>GO:0046872//metal ion binding;GO:0010181//FMN binding;GO:0051539//4 iron, 4 sulfur cluster binding;GO:0051287//NAD binding;GO:0008137//NADH dehydrogenase (ubiquinone) activity</t>
  </si>
  <si>
    <t>GO:0042775//mitochondrial ATP synthesis coupled electron transport</t>
  </si>
  <si>
    <t>K03942//NADH dehydrogenase (ubiquinone) flavoprotein 1 [EC:1.6.5.3 1.6.99.3]</t>
  </si>
  <si>
    <t>NP_598427.1//NADH dehydrogenase [ubiquinone] flavoprotein 1, mitochondrial precursor [Mus musculus]</t>
  </si>
  <si>
    <t>Tmem26</t>
  </si>
  <si>
    <t>NP_808462.2//transmembrane protein 26 [Mus musculus]</t>
  </si>
  <si>
    <t>AW112010</t>
  </si>
  <si>
    <t>BAE31734.1//unnamed protein product [Mus musculus]</t>
  </si>
  <si>
    <t>B3gnt9</t>
  </si>
  <si>
    <t>GO:0005794//Golgi apparatus;GO:0016021//integral component of membrane;GO:0001650//fibrillar center;GO:0000139//Golgi membrane</t>
  </si>
  <si>
    <t>GO:0008378//galactosyltransferase activity</t>
  </si>
  <si>
    <t>K18705//beta-1,3-N-acetylglucosaminyltransferase 9 [EC:2.4.1.-]</t>
  </si>
  <si>
    <t>NP_849210.1//UDP-GlcNAc:betaGal beta-1,3-N-acetylglucosaminyltransferase 9 precursor [Mus musculus]</t>
  </si>
  <si>
    <t>Arf3</t>
  </si>
  <si>
    <t>K07939//ADP-ribosylation factor 4</t>
  </si>
  <si>
    <t>CDQ87324.1//unnamed protein product, partial [Oncorhynchus mykiss]</t>
  </si>
  <si>
    <t>Ptpn12</t>
  </si>
  <si>
    <t>GO:0042995//cell projection;GO:0005925//focal adhesion;GO:0002102//podosome;GO:0005829//cytosol</t>
  </si>
  <si>
    <t>GO:0004721//phosphoprotein phosphatase activity;GO:0017124//SH3 domain binding;GO:0004725//protein tyrosine phosphatase activity</t>
  </si>
  <si>
    <t>GO:0042058//regulation of epidermal growth factor receptor signaling pathway;GO:0035335//peptidyl-tyrosine dephosphorylation;GO:0006470//protein dephosphorylation;GO:0042246//tissue regeneration;GO:0071364//cellular response to epidermal growth factor stimulus</t>
  </si>
  <si>
    <t>NP_035333.2//tyrosine-protein phosphatase non-receptor type 12 [Mus musculus]</t>
  </si>
  <si>
    <t>Rpl34-ps1</t>
  </si>
  <si>
    <t>GO:0070062//extracellular exosome;GO:0022625//cytosolic large ribosomal subunit;GO:0005739//mitochondrion</t>
  </si>
  <si>
    <t>GO:0042254//ribosome biogenesis;GO:0006412//translation</t>
  </si>
  <si>
    <t>XP_006074192.1//PREDICTED: 60S ribosomal protein L34-like [Bubalus bubalis]</t>
  </si>
  <si>
    <t>Retnlg</t>
  </si>
  <si>
    <t>GO:0002408//myeloid dendritic cell chemotaxis</t>
  </si>
  <si>
    <t>NP_853627.2//resistin-like gamma precursor [Mus musculus]</t>
  </si>
  <si>
    <t>Fam120a</t>
  </si>
  <si>
    <t>GO:0016020//membrane;GO:0005634//nucleus;GO:0005829//cytosol;GO:0005886//plasma membrane</t>
  </si>
  <si>
    <t>BAD32187.1//mKIAA0183 protein, partial [Mus musculus]</t>
  </si>
  <si>
    <t>Ptprv</t>
  </si>
  <si>
    <t>GO:0046849//bone remodeling</t>
  </si>
  <si>
    <t>K18036//receptor-type tyrosine-protein phosphatase V [EC:3.1.3.48]</t>
  </si>
  <si>
    <t>NP_031981.3//receptor-type tyrosine-protein phosphatase V precursor [Mus musculus]</t>
  </si>
  <si>
    <t>Dbf4</t>
  </si>
  <si>
    <t>GO:0004674//protein serine/threonine kinase activity;GO:0008270//zinc ion binding;GO:0003676//nucleic acid binding</t>
  </si>
  <si>
    <t>GO:0007089//traversing start control point of mitotic cell cycle;GO:0006260//DNA replication;GO:0007049//cell cycle</t>
  </si>
  <si>
    <t>K06629//activator of S phase kinase</t>
  </si>
  <si>
    <t>NP_038754.1//protein DBF4 homolog A isoform 1 [Mus musculus];NP_001177646.1//protein DBF4 homolog A isoform 2 [Mus musculus]</t>
  </si>
  <si>
    <t>Hps4</t>
  </si>
  <si>
    <t>GO:0016020//membrane;GO:0042827//platelet dense granule;GO:0031410//cytoplasmic vesicle;GO:0042470//melanosome;GO:0005764//lysosome;GO:0005737//cytoplasm;GO:0031085//BLOC-3 complex</t>
  </si>
  <si>
    <t>GO:0005085//guanyl-nucleotide exchange factor activity;GO:0017137//Rab GTPase binding;GO:0042803//protein homodimerization activity;GO:0046983//protein dimerization activity</t>
  </si>
  <si>
    <t>GO:0006605//protein targeting;GO:0007596//blood coagulation;GO:1903955//positive regulation of protein targeting to mitochondrion;GO:0050821//protein stabilization;GO:0006996//organelle organization;GO:0030318//melanocyte differentiation;GO:1903232//melanosome assembly;GO:0007040//lysosome organization</t>
  </si>
  <si>
    <t>K20194//Hermansky-Pudlak syndrome 4 protein</t>
  </si>
  <si>
    <t>NP_619587.3//Hermansky-Pudlak syndrome 4 protein homolog [Mus musculus]</t>
  </si>
  <si>
    <t>Dusp7</t>
  </si>
  <si>
    <t>GO:0035335//peptidyl-tyrosine dephosphorylation;GO:0043407//negative regulation of MAP kinase activity</t>
  </si>
  <si>
    <t>NP_703189.3//dual specificity protein phosphatase 7 [Mus musculus]</t>
  </si>
  <si>
    <t>Galnt5</t>
  </si>
  <si>
    <t>NP_766443.2//polypeptide N-acetylgalactosaminyltransferase 5 [Mus musculus]</t>
  </si>
  <si>
    <t>Vps50</t>
  </si>
  <si>
    <t>GO:0016020//membrane;GO:0070062//extracellular exosome;GO:1990745//EARP complex;GO:0055037//recycling endosome</t>
  </si>
  <si>
    <t>GO:0032456//endocytic recycling;GO:0015031//protein transport</t>
  </si>
  <si>
    <t>NP_001161223.1//syndetin isoform 3 [Mus musculus];BAC98268.1//mKIAA1861 protein, partial [Mus musculus]</t>
  </si>
  <si>
    <t>Phf6</t>
  </si>
  <si>
    <t>GO:0005634//nucleus;GO:0005654//nucleoplasm;GO:0005730//nucleolus;GO:0000777//condensed chromosome kinetochore</t>
  </si>
  <si>
    <t>GO:0042393//histone binding;GO:0003723//RNA binding;GO:0042826//histone deacetylase binding;GO:0001227//transcriptional repressor activity, RNA polymerase II transcription regulatory region sequence-specific DNA binding;GO:0015631//tubulin binding;GO:0097110//scaffold protein binding;GO:0046872//metal ion binding;GO:0043565//sequence-specific DNA binding;GO:0019899//enzyme binding;GO:0043021//ribonucleoprotein complex binding;GO:0051219//phosphoprotein binding</t>
  </si>
  <si>
    <t>BAC65842.1//mKIAA1823 protein, partial [Mus musculus];NP_081918.1//PHD finger protein 6 isoform 1 [Mus musculus]</t>
  </si>
  <si>
    <t>Fktn</t>
  </si>
  <si>
    <t>GO:0005634//nucleus;GO:0005783//endoplasmic reticulum;GO:0005794//Golgi apparatus;GO:0016021//integral component of membrane;GO:0005801//cis-Golgi network;GO:0000139//Golgi membrane</t>
  </si>
  <si>
    <t>GO:0035269//protein O-linked mannosylation;GO:0060049//regulation of protein glycosylation;GO:0001764//neuron migration;GO:0046329//negative regulation of JNK cascade;GO:0008285//negative regulation of cell proliferation</t>
  </si>
  <si>
    <t>K19872//fukutin [EC:2.7.8.-]</t>
  </si>
  <si>
    <t>XP_006538004.1//PREDICTED: fukutin isoform X1 [Mus musculus]</t>
  </si>
  <si>
    <t>Epc1</t>
  </si>
  <si>
    <t>GO:0035267//NuA4 histone acetyltransferase complex;GO:0005634//nucleus;GO:0005654//nucleoplasm;GO:0031965//nuclear membrane;GO:0032777//Piccolo NuA4 histone acetyltransferase complex</t>
  </si>
  <si>
    <t>GO:0045892//negative regulation of transcription, DNA-templated;GO:0051155//positive regulation of striated muscle cell differentiation;GO:0040008//regulation of growth;GO:0043968//histone H2A acetylation;GO:0006351//transcription, DNA-templated;GO:0000122//negative regulation of transcription from RNA polymerase II promoter;GO:0006357//regulation of transcription from RNA polymerase II promoter;GO:0043967//histone H4 acetylation;GO:0045814//negative regulation of gene expression, epigenetic;GO:0045944//positive regulation of transcription from RNA polymerase II promoter;GO:0035886//vascular smooth muscle cell differentiation</t>
  </si>
  <si>
    <t>K11322//enhancer of polycomb-like protein</t>
  </si>
  <si>
    <t>EAW85971.1//hCG2041374 [Homo sapiens];NP_031961.1//enhancer of polycomb homolog 1 isoform 1 [Mus musculus];NP_081773.1//enhancer of polycomb homolog 1 isoform 2 [Mus musculus]</t>
  </si>
  <si>
    <t>Aatk</t>
  </si>
  <si>
    <t>GO:0030425//dendrite;GO:0005783//endoplasmic reticulum;GO:0044295//axonal growth cone;GO:0016021//integral component of membrane;GO:0055037//recycling endosome;GO:0048471//perinuclear region of cytoplasm</t>
  </si>
  <si>
    <t>GO:0004713//protein tyrosine kinase activity;GO:0004674//protein serine/threonine kinase activity;GO:0005524//ATP binding;GO:0004672//protein kinase activity</t>
  </si>
  <si>
    <t>GO:0038083//peptidyl-tyrosine autophosphorylation;GO:0051402//neuron apoptotic process;GO:0030517//negative regulation of axon extension;GO:0032482//Rab protein signal transduction;GO:0007420//brain development;GO:0046777//protein autophosphorylation;GO:0006915//apoptotic process</t>
  </si>
  <si>
    <t>K17480//lemur tyrosine kinase 1 [EC:2.7.10.1]</t>
  </si>
  <si>
    <t>NP_001185714.1//serine/threonine-protein kinase LMTK1 isoform 2 precursor [Mus musculus];BAC41437.2//mKIAA0641 protein, partial [Mus musculus]</t>
  </si>
  <si>
    <t>Timm23</t>
  </si>
  <si>
    <t>GO:0005744//mitochondrial inner membrane presequence translocase complex;GO:0016021//integral component of membrane;GO:0005758//mitochondrial intermembrane space;GO:0031305//integral component of mitochondrial inner membrane</t>
  </si>
  <si>
    <t>K17794//mitochondrial import inner membrane translocase subunit TIM23</t>
  </si>
  <si>
    <t>NP_058593.2//mitochondrial import inner membrane translocase subunit Tim23 [Mus musculus]</t>
  </si>
  <si>
    <t>Usp27x</t>
  </si>
  <si>
    <t>AAI37613.1//Usp27x protein, partial [Mus musculus]</t>
  </si>
  <si>
    <t>Bcas3</t>
  </si>
  <si>
    <t>GO:0031252//cell leading edge;GO:0005634//nucleus;GO:0045111//intermediate filament cytoskeleton;GO:0005881//cytoplasmic microtubule;GO:0035327//transcriptionally active chromatin;GO:0071944//cell periphery;GO:0005737//cytoplasm;GO:0005730//nucleolus</t>
  </si>
  <si>
    <t>GO:0035257//nuclear hormone receptor binding;GO:0042393//histone binding;GO:0048487//beta-tubulin binding;GO:0010698//acetyltransferase activator activity;GO:0003682//chromatin binding;GO:0008134//transcription factor binding;GO:0035035//histone acetyltransferase binding</t>
  </si>
  <si>
    <t>GO:0090316//positive regulation of intracellular protein transport;GO:0043547//positive regulation of GTPase activity;GO:0010595//positive regulation of endothelial cell migration;GO:0035148//tube formation;GO:0016192//vesicle-mediated transport;GO:2000251//positive regulation of actin cytoskeleton reorganization;GO:0043085//positive regulation of catalytic activity;GO:0090630//activation of GTPase activity;GO:0001525//angiogenesis;GO:0051491//positive regulation of filopodium assembly;GO:0007030//Golgi organization;GO:0006351//transcription, DNA-templated;GO:0031023//microtubule organizing center organization;GO:0051895//negative regulation of focal adhesion assembly;GO:2000114//regulation of establishment of cell polarity;GO:0042594//response to starvation;GO:0045944//positive regulation of transcription from RNA polymerase II promoter;GO:0071391//cellular response to estrogen stimulus;GO:0034260//negative regulation of GTPase activity</t>
  </si>
  <si>
    <t>NP_001160114.1//breast carcinoma-amplified sequence 3 homolog isoform b [Mus musculus];NP_619622.3//breast carcinoma-amplified sequence 3 homolog isoform a [Mus musculus];XP_017169831.1//PREDICTED: breast carcinoma-amplified sequence 3 homolog isoform X5 [Mus musculus];XP_021033806.1//breast carcinoma-amplified sequence 3 isoform X8 [Mus caroli]</t>
  </si>
  <si>
    <t>Eif1ax</t>
  </si>
  <si>
    <t>GO:0003743//translation initiation factor activity;GO:0008135//translation factor activity, RNA binding;GO:0003723//RNA binding</t>
  </si>
  <si>
    <t>GO:0006413//translational initiation</t>
  </si>
  <si>
    <t>XP_012423744.1//PREDICTED: eukaryotic translation initiation factor 1A, X-chromosomal-like [Odobenus rosmarus divergens]</t>
  </si>
  <si>
    <t>Wdr41</t>
  </si>
  <si>
    <t>GO:0005765//lysosomal membrane;GO:1990316//Atg1/ULK1 kinase complex;GO:0005737//cytoplasm;GO:0032045//guanyl-nucleotide exchange factor complex</t>
  </si>
  <si>
    <t>GO:0006914//autophagy;GO:0010506//regulation of autophagy</t>
  </si>
  <si>
    <t>NP_766178.2//WD repeat-containing protein 41 [Mus musculus]</t>
  </si>
  <si>
    <t>Nkx6-2</t>
  </si>
  <si>
    <t>GO:0000978//RNA polymerase II proximal promoter sequence-specific DNA binding;GO:0043565//sequence-specific DNA binding;GO:0003700//DNA binding transcription factor activity;GO:0001078//transcriptional repressor activity, RNA polymerase II proximal promoter sequence-specific DNA binding</t>
  </si>
  <si>
    <t>GO:0010454//negative regulation of cell fate commitment;GO:0045687//positive regulation of glial cell differentiation;GO:0030154//cell differentiation;GO:0006355//regulation of transcription, DNA-templated;GO:0048709//oligodendrocyte differentiation;GO:0010455//positive regulation of cell fate commitment;GO:0031018//endocrine pancreas development;GO:0022010//central nervous system myelination;GO:0045686//negative regulation of glial cell differentiation;GO:0000122//negative regulation of transcription from RNA polymerase II promoter;GO:0021913//regulation of transcription from RNA polymerase II promoter involved in ventral spinal cord interneuron specification;GO:0050885//neuromuscular process controlling balance;GO:0021912//regulation of transcription from RNA polymerase II promoter involved in spinal cord motor neuron fate specification</t>
  </si>
  <si>
    <t>K09350//homeobox protein Nkx-6.2</t>
  </si>
  <si>
    <t>NP_899071.2//homeobox protein Nkx-6.2 [Mus musculus]</t>
  </si>
  <si>
    <t>Fmn2</t>
  </si>
  <si>
    <t>GO:0005783//endoplasmic reticulum;GO:0005938//cell cortex;GO:0005902//microvillus;GO:0005884//actin filament;GO:0005730//nucleolus;GO:0005829//cytosol;GO:0005819//spindle;GO:0005789//endoplasmic reticulum membrane;GO:0005886//plasma membrane;GO:0030659//cytoplasmic vesicle membrane</t>
  </si>
  <si>
    <t>GO:0003779//actin binding;GO:0008017//microtubule binding</t>
  </si>
  <si>
    <t>GO:0071456//cellular response to hypoxia;GO:0046907//intracellular transport;GO:0048477//oogenesis;GO:0042177//negative regulation of protein catabolic process;GO:0070649//formin-nucleated actin cable assembly;GO:0016192//vesicle-mediated transport;GO:0051017//actin filament bundle assembly;GO:0040038//polar body extrusion after meiotic divisions;GO:0015031//protein transport;GO:0006974//cellular response to DNA damage stimulus;GO:0016344//meiotic chromosome movement towards spindle pole;GO:0051758//homologous chromosome movement towards spindle pole involved in homologous chromosome segregation;GO:0043066//negative regulation of apoptotic process;GO:0045010//actin nucleation;GO:0007275//multicellular organism development;GO:0051295//establishment of meiotic spindle localization</t>
  </si>
  <si>
    <t>K02184//formin 2</t>
  </si>
  <si>
    <t>NP_062318.2//formin-2 [Mus musculus]</t>
  </si>
  <si>
    <t>Gm6313</t>
  </si>
  <si>
    <t>BAE24099.1//unnamed protein product [Mus musculus]</t>
  </si>
  <si>
    <t>B4galt3</t>
  </si>
  <si>
    <t>GO:0070062//extracellular exosome;GO:0032580//Golgi cisterna membrane;GO:0005794//Golgi apparatus;GO:0005829//cytosol;GO:0016021//integral component of membrane</t>
  </si>
  <si>
    <t>GO:0046872//metal ion binding;GO:0003945//N-acetyllactosamine synthase activity;GO:0008378//galactosyltransferase activity;GO:0003831//beta-N-acetylglucosaminylglycopeptide beta-1,4-galactosyltransferase activity</t>
  </si>
  <si>
    <t>GO:0006486//protein glycosylation;GO:0005975//carbohydrate metabolic process;GO:0006682//galactosylceramide biosynthetic process</t>
  </si>
  <si>
    <t>K07968//beta-1,4-galactosyltransferase 3 [EC:2.4.1.90 2.4.1.38 2.4.1.-]</t>
  </si>
  <si>
    <t>NP_065604.2//beta-1,4-galactosyltransferase 3 [Mus musculus]</t>
  </si>
  <si>
    <t>Egfl7</t>
  </si>
  <si>
    <t>GO:0031012//extracellular matrix;GO:0005615//extracellular space;GO:0005576//extracellular region</t>
  </si>
  <si>
    <t>GO:0005509//calcium ion binding;GO:0005112//Notch binding</t>
  </si>
  <si>
    <t>GO:0007155//cell adhesion;GO:0030334//regulation of cell migration;GO:0001525//angiogenesis;GO:0045746//negative regulation of Notch signaling pathway;GO:0001938//positive regulation of endothelial cell proliferation;GO:0030336//negative regulation of cell migration;GO:0001568//blood vessel development;GO:0001570//vasculogenesis</t>
  </si>
  <si>
    <t>K20996//Notch 4</t>
  </si>
  <si>
    <t>NP_848538.3//epidermal growth factor-like protein 7 isoform 1 precursor [Mus musculus];NP_942018.2//epidermal growth factor-like protein 7 isoform 2 precursor [Mus musculus]</t>
  </si>
  <si>
    <t>Adra1b</t>
  </si>
  <si>
    <t>GO:0031965//nuclear membrane;GO:0016021//integral component of membrane;GO:0005886//plasma membrane;GO:0005737//cytoplasm</t>
  </si>
  <si>
    <t>GO:0046982//protein heterodimerization activity;GO:0004937//alpha1-adrenergic receptor activity</t>
  </si>
  <si>
    <t>GO:0019229//regulation of vasoconstriction;GO:0043410//positive regulation of MAPK cascade;GO:0055117//regulation of cardiac muscle contraction</t>
  </si>
  <si>
    <t>K04136//adrenergic receptor alpha-1B</t>
  </si>
  <si>
    <t>NP_031442.2//alpha-1B adrenergic receptor [Mus musculus]</t>
  </si>
  <si>
    <t>Btbd8</t>
  </si>
  <si>
    <t>GO:0006357//regulation of transcription from RNA polymerase II promoter;GO:0045893//positive regulation of transcription, DNA-templated</t>
  </si>
  <si>
    <t>K10480//BTB/POZ domain-containing protein 8</t>
  </si>
  <si>
    <t>NP_001242920.1//BTB/POZ domain-containing protein 8 [Mus musculus]</t>
  </si>
  <si>
    <t>Dgkd</t>
  </si>
  <si>
    <t>GO:0005829//cytosol;GO:0031410//cytoplasmic vesicle;GO:0005886//plasma membrane;GO:0005737//cytoplasm</t>
  </si>
  <si>
    <t>GO:0004143//diacylglycerol kinase activity;GO:0003951//NAD+ kinase activity;GO:0005524//ATP binding;GO:0046982//protein heterodimerization activity;GO:0042803//protein homodimerization activity</t>
  </si>
  <si>
    <t>GO:0007205//protein kinase C-activating G-protein coupled receptor signaling pathway;GO:0010033//response to organic substance;GO:0051260//protein homooligomerization;GO:0035556//intracellular signal transduction;GO:0046339//diacylglycerol metabolic process</t>
  </si>
  <si>
    <t>NP_808314.2//diacylglycerol kinase delta [Mus musculus]</t>
  </si>
  <si>
    <t>Aars</t>
  </si>
  <si>
    <t>GO:0016020//membrane;GO:0070062//extracellular exosome;GO:0005829//cytosol;GO:0005737//cytoplasm</t>
  </si>
  <si>
    <t>GO:0046872//metal ion binding;GO:0005524//ATP binding;GO:0002161//aminoacyl-tRNA editing activity;GO:0016597//amino acid binding;GO:0008270//zinc ion binding;GO:0000049//tRNA binding;GO:0004813//alanine-tRNA ligase activity</t>
  </si>
  <si>
    <t>GO:0021680//cerebellar Purkinje cell layer development;GO:0006400//tRNA modification;GO:0043524//negative regulation of neuron apoptotic process;GO:0050885//neuromuscular process controlling balance;GO:0050905//neuromuscular process;GO:0006419//alanyl-tRNA aminoacylation</t>
  </si>
  <si>
    <t>K01872//alanyl-tRNA synthetase [EC:6.1.1.7]</t>
  </si>
  <si>
    <t>EDL11484.1//alanyl-tRNA synthetase, isoform CRA_a, partial [Mus musculus]</t>
  </si>
  <si>
    <t>Xab2</t>
  </si>
  <si>
    <t>GO:0071010//prespliceosome;GO:0016020//membrane;GO:0071012//catalytic step 1 spliceosome;GO:0000974//Prp19 complex;GO:0071014//post-mRNA release spliceosomal complex;GO:0071013//catalytic step 2 spliceosome</t>
  </si>
  <si>
    <t>GO:0006396//RNA processing;GO:0000349//generation of catalytic spliceosome for first transesterification step;GO:0001824//blastocyst development;GO:0021987//cerebral cortex development;GO:0006283//transcription-coupled nucleotide-excision repair;GO:0006351//transcription, DNA-templated</t>
  </si>
  <si>
    <t>K12867//pre-mRNA-splicing factor SYF1</t>
  </si>
  <si>
    <t>NP_080432.1//pre-mRNA-splicing factor SYF1 [Mus musculus]</t>
  </si>
  <si>
    <t>D2hgdh</t>
  </si>
  <si>
    <t>GO:0004458//D-lactate dehydrogenase (cytochrome) activity;GO:0050660//flavin adenine dinucleotide binding;GO:0051990//(R)-2-hydroxyglutarate dehydrogenase activity;GO:0071949//FAD binding</t>
  </si>
  <si>
    <t>GO:0044267//cellular protein metabolic process;GO:0010042//response to manganese ion;GO:0032025//response to cobalt ion;GO:0022904//respiratory electron transport chain;GO:0019516//lactate oxidation;GO:0010043//response to zinc ion</t>
  </si>
  <si>
    <t>K18204//D-2-hydroxyglutarate dehydrogenase [EC:1.1.99.39]</t>
  </si>
  <si>
    <t>NP_001297696.1//D-2-hydroxyglutarate dehydrogenase, mitochondrial isoform 1 precursor [Mus musculus];XP_006530031.1//PREDICTED: D-2-hydroxyglutarate dehydrogenase, mitochondrial isoform X1 [Mus musculus]</t>
  </si>
  <si>
    <t>Itgb3</t>
  </si>
  <si>
    <t>GO:0008305//integrin complex;GO:0035867//alphav-beta3 integrin-IGF-1-IGF1R complex;GO:0009986//cell surface;GO:0016324//apical plasma membrane;GO:0071133//alpha9-beta1 integrin-ADAM8 complex</t>
  </si>
  <si>
    <t>GO:0050839//cell adhesion molecule binding;GO:0001968//fibronectin binding;GO:0004872//receptor activity;GO:0050840//extracellular matrix binding;GO:0019899//enzyme binding;GO:0070051//fibrinogen binding</t>
  </si>
  <si>
    <t>GO:0007044//cell-substrate junction assembly;GO:0060055//angiogenesis involved in wound healing;GO:0032147//activation of protein kinase activity;GO:0033627//cell adhesion mediated by integrin;GO:0007160//cell-matrix adhesion;GO:0007155//cell adhesion;GO:0038027//apolipoprotein A-I-mediated signaling pathway;GO:0030334//regulation of cell migration;GO:0007229//integrin-mediated signaling pathway;GO:0070527//platelet aggregation</t>
  </si>
  <si>
    <t>K06493//integrin beta 3</t>
  </si>
  <si>
    <t>NP_058060.2//integrin beta-3 precursor [Mus musculus]</t>
  </si>
  <si>
    <t>6820431F20Rik</t>
  </si>
  <si>
    <t>K07599//desmoglein 4;K06803//cadherin 11, type 2, OB-cadherin;K05748//WAS protein family, member 2</t>
  </si>
  <si>
    <t>XP_006509017.1//PREDICTED: cadherin-11-like [Mus musculus];XP_020335734.1//basic proline-rich protein-like, partial [Oncorhynchus kisutch]</t>
  </si>
  <si>
    <t>Slc19a2</t>
  </si>
  <si>
    <t>GO:0015234//thiamine transmembrane transporter activity</t>
  </si>
  <si>
    <t>K14610//solute carrier family 19 (thiamine transporter), member 2/3</t>
  </si>
  <si>
    <t>NP_473428.1//thiamine transporter 1 isoform a [Mus musculus];EDL39260.1//solute carrier family 19 (thiamine transporter), member 2, isoform CRA_b, partial [Mus musculus]</t>
  </si>
  <si>
    <t>Nckap1</t>
  </si>
  <si>
    <t>K05750//NCK-associated protein 1</t>
  </si>
  <si>
    <t>XP_015144834.1//PREDICTED: nck-associated protein 1 isoform X1 [Gallus gallus];XP_008176515.1//PREDICTED: nck-associated protein 1 isoform X4 [Chrysemys picta bellii]</t>
  </si>
  <si>
    <t>Cmpk2</t>
  </si>
  <si>
    <t>GO:0004798//thymidylate kinase activity;GO:0009041//uridylate kinase activity;GO:0005524//ATP binding;GO:0033862//UMP kinase activity;GO:0004550//nucleoside diphosphate kinase activity;GO:0004127//cytidylate kinase activity</t>
  </si>
  <si>
    <t>GO:0006165//nucleoside diphosphate phosphorylation;GO:0006233//dTDP biosynthetic process;GO:0006235//dTTP biosynthetic process;GO:0071222//cellular response to lipopolysaccharide;GO:0006227//dUDP biosynthetic process;GO:0009142//nucleoside triphosphate biosynthetic process</t>
  </si>
  <si>
    <t>K13809//UMP-CMP kinase 2, mitochondrial [EC:2.7.4.14]</t>
  </si>
  <si>
    <t>NP_065582.3//UMP-CMP kinase 2, mitochondrial precursor [Mus musculus]</t>
  </si>
  <si>
    <t>Htt</t>
  </si>
  <si>
    <t>GO:0030425//dendrite;GO:0030424//axon;GO:0005654//nucleoplasm;GO:0005783//endoplasmic reticulum;GO:0005770//late endosome;GO:0016234//inclusion body;GO:0048471//perinuclear region of cytoplasm;GO:0005814//centriole;GO:0043234//protein complex;GO:0005829//cytosol;GO:0005794//Golgi apparatus;GO:0005776//autophagosome;GO:0030659//cytoplasmic vesicle membrane</t>
  </si>
  <si>
    <t>GO:0045505//dynein intermediate chain binding;GO:0034452//dynactin binding;GO:0002039//p53 binding;GO:0042802//identical protein binding;GO:0031072//heat shock protein binding;GO:0005522//profilin binding;GO:0044325//ion channel binding;GO:0048487//beta-tubulin binding;GO:0019900//kinase binding</t>
  </si>
  <si>
    <t>GO:0000132//establishment of mitotic spindle orientation;GO:1904504//positive regulation of lipophagy;GO:0043666//regulation of phosphoprotein phosphatase activity;GO:1903599//positive regulation of autophagy of mitochondrion;GO:0006890//retrograde vesicle-mediated transport, Golgi to ER;GO:0007030//Golgi organization;GO:0045724//positive regulation of cilium assembly;GO:1905337//positive regulation of aggrephagy;GO:0042297//vocal learning;GO:0043065//positive regulation of apoptotic process;GO:2001237//negative regulation of extrinsic apoptotic signaling pathway;GO:0031648//protein destabilization;GO:0031587//positive regulation of inositol 1,4,5-trisphosphate-sensitive calcium-release channel activity;GO:0047496//vesicle transport along microtubule</t>
  </si>
  <si>
    <t>EDL37468.1//Huntington disease gene homolog, isoform CRA_b, partial [Mus musculus]</t>
  </si>
  <si>
    <t>Cmtm2a</t>
  </si>
  <si>
    <t>GO:0005634//nucleus;GO:0005615//extracellular space;GO:0016021//integral component of membrane;GO:0005737//cytoplasm</t>
  </si>
  <si>
    <t>GO:0003714//transcription corepressor activity;GO:0005125//cytokine activity</t>
  </si>
  <si>
    <t>GO:0045892//negative regulation of transcription, DNA-templated;GO:2000224//regulation of testosterone biosynthetic process;GO:0006935//chemotaxis</t>
  </si>
  <si>
    <t>NP_081298.1//CKLF-like MARVEL transmembrane domain-containing protein 2A [Mus musculus]</t>
  </si>
  <si>
    <t>Bnip1</t>
  </si>
  <si>
    <t>GO:0043231//intracellular membrane-bounded organelle;GO:0005783//endoplasmic reticulum;GO:0005635//nuclear envelope;GO:0005737//cytoplasm;GO:0000139//Golgi membrane;GO:0016021//integral component of membrane;GO:0031201//SNARE complex;GO:0005789//endoplasmic reticulum membrane;GO:0005739//mitochondrion</t>
  </si>
  <si>
    <t>GO:0016320//endoplasmic reticulum membrane fusion;GO:0006914//autophagy;GO:0015031//protein transport;GO:0016192//vesicle-mediated transport;GO:0007029//endoplasmic reticulum organization;GO:0006915//apoptotic process</t>
  </si>
  <si>
    <t>K08497//protein transport protein SEC20</t>
  </si>
  <si>
    <t>EDL22515.1//BCL2/adenovirus E1B interacting protein 1, NIP1, isoform CRA_c, partial [Mus musculus]</t>
  </si>
  <si>
    <t>Dirc2</t>
  </si>
  <si>
    <t>NP_705778.1//disrupted in renal carcinoma protein 2 homolog [Mus musculus]</t>
  </si>
  <si>
    <t>Cdk2ap2</t>
  </si>
  <si>
    <t>K16775//M-phase phosphoprotein 9;K17868//diphthine methyl ester acylhydrolase [EC:3.1.1.97]</t>
  </si>
  <si>
    <t>ELV09503.1//Calcium-binding protein 2 [Tupaia chinensis]</t>
  </si>
  <si>
    <t>Hist1h3e</t>
  </si>
  <si>
    <t>XP_012669845.1//PREDICTED: uncharacterized protein LOC105888650 [Clupea harengus]</t>
  </si>
  <si>
    <t>Trem1</t>
  </si>
  <si>
    <t>GO:0097110//scaffold protein binding</t>
  </si>
  <si>
    <t>GO:0070945//neutrophil mediated killing of gram-negative bacterium;GO:0072672//neutrophil extravasation;GO:0042107//cytokine metabolic process;GO:0050755//chemokine metabolic process;GO:0016477//cell migration;GO:0030593//neutrophil chemotaxis;GO:0002374//cytokine secretion involved in immune response</t>
  </si>
  <si>
    <t>NP_067381.1//triggering receptor expressed on myeloid cells 1 isoform 1 precursor [Mus musculus]</t>
  </si>
  <si>
    <t>Cd33</t>
  </si>
  <si>
    <t>K06473//CD33 antigen;K06549//sialic acid binding Ig-like lectin 5/14</t>
  </si>
  <si>
    <t>EDL22664.1//CD33 antigen, partial [Mus musculus];NP_001104528.1//myeloid cell surface antigen CD33 isoform 1 precursor [Mus musculus];XP_006540653.1//PREDICTED: myeloid cell surface antigen CD33 isoform X1 [Mus musculus]</t>
  </si>
  <si>
    <t>Cdc42bpg</t>
  </si>
  <si>
    <t>GO:0031252//cell leading edge;GO:0005815//microtubule organizing center;GO:0005829//cytosol</t>
  </si>
  <si>
    <t>GO:0031532//actin cytoskeleton reorganization;GO:0006468//protein phosphorylation;GO:0035556//intracellular signal transduction</t>
  </si>
  <si>
    <t>K16307//serine/threonine-protein kinase MRCK [EC:2.7.11.1]</t>
  </si>
  <si>
    <t>NP_001028514.1//serine/threonine-protein kinase MRCK gamma [Mus musculus]</t>
  </si>
  <si>
    <t>Wdr48</t>
  </si>
  <si>
    <t>GO:0043231//intracellular membrane-bounded organelle;GO:0005634//nucleus;GO:0005770//late endosome;GO:0005764//lysosome</t>
  </si>
  <si>
    <t>GO:0048872//homeostasis of number of cells;GO:0043588//skin development;GO:1902525//regulation of protein monoubiquitination;GO:0007283//spermatogenesis;GO:0048568//embryonic organ development;GO:0035264//multicellular organism growth;GO:0008584//male gonad development;GO:0007338//single fertilization;GO:0016579//protein deubiquitination;GO:0072520//seminiferous tubule development;GO:0000724//double-strand break repair via homologous recombination;GO:0006974//cellular response to DNA damage stimulus;GO:0048705//skeletal system morphogenesis;GO:0050679//positive regulation of epithelial cell proliferation</t>
  </si>
  <si>
    <t>K15361//WD repeat-containing protein 48</t>
  </si>
  <si>
    <t>EDL09200.1//WD repeat domain 48, isoform CRA_b, partial [Mus musculus]</t>
  </si>
  <si>
    <t>Slc7a15</t>
  </si>
  <si>
    <t>GO:0005887//integral component of plasma membrane;GO:0043234//protein complex;GO:0016021//integral component of membrane</t>
  </si>
  <si>
    <t>GO:0046982//protein heterodimerization activity;GO:0015179//L-amino acid transmembrane transporter activity;GO:0015297//antiporter activity;GO:0015171//amino acid transmembrane transporter activity</t>
  </si>
  <si>
    <t>GO:0006865//amino acid transport</t>
  </si>
  <si>
    <t>K13868//solute carrier family 7 (L-type amino acid transporter), member 9</t>
  </si>
  <si>
    <t>NP_001273314.1//aromatic-preferring amino acid transporter isoform 3 [Mus musculus];NP_001033749.1//aromatic-preferring amino acid transporter isoform 1 [Mus musculus]</t>
  </si>
  <si>
    <t>AI182371</t>
  </si>
  <si>
    <t>XP_017174839.1//PREDICTED: hemolytic complement-like isoform X1 [Mus musculus];EDL08642.1//expressed sequence AI182371, isoform CRA_c, partial [Mus musculus]</t>
  </si>
  <si>
    <t>4933427D06Rik</t>
  </si>
  <si>
    <t>BAC26859.1//unnamed protein product [Mus musculus]</t>
  </si>
  <si>
    <t>Tnnc1</t>
  </si>
  <si>
    <t>GO:0005829//cytosol;GO:0043292//contractile fiber;GO:0005861//troponin complex;GO:1990584//cardiac Troponin complex</t>
  </si>
  <si>
    <t>GO:0051015//actin filament binding;GO:0005509//calcium ion binding;GO:0048306//calcium-dependent protein binding;GO:0042803//protein homodimerization activity;GO:0031014//troponin T binding;GO:0031013//troponin I binding</t>
  </si>
  <si>
    <t>GO:0032972//regulation of muscle filament sliding speed;GO:0030049//muscle filament sliding;GO:0014883//transition between fast and slow fiber;GO:0002086//diaphragm contraction;GO:0055010//ventricular cardiac muscle tissue morphogenesis;GO:0043462//regulation of ATPase activity;GO:0006937//regulation of muscle contraction;GO:0060048//cardiac muscle contraction;GO:0010038//response to metal ion;GO:0003009//skeletal muscle contraction</t>
  </si>
  <si>
    <t>K05865//troponin C, slow skeletal and cardiac muscles</t>
  </si>
  <si>
    <t>EDL24796.1//troponin C, cardiac/slow skeletal, partial [Mus musculus]</t>
  </si>
  <si>
    <t>Satl1</t>
  </si>
  <si>
    <t>GO:0019809//spermidine binding;GO:0004145//diamine N-acetyltransferase activity</t>
  </si>
  <si>
    <t>GO:0032918//spermidine acetylation;GO:0046208//spermine catabolic process</t>
  </si>
  <si>
    <t>K00657//diamine N-acetyltransferase [EC:2.3.1.57]</t>
  </si>
  <si>
    <t>NP_082931.1//spermidine/spermine N(1)-acetyltransferase-like protein 1 [Mus musculus]</t>
  </si>
  <si>
    <t>Igsf9</t>
  </si>
  <si>
    <t>GO:0030425//dendrite;GO:0030424//axon;GO:0060077//inhibitory synapse;GO:0016021//integral component of membrane;GO:0030054//cell junction;GO:0005886//plasma membrane</t>
  </si>
  <si>
    <t>GO:0098632//cell-cell adhesion mediator activity</t>
  </si>
  <si>
    <t>GO:0016358//dendrite development;GO:0007156//homophilic cell adhesion via plasma membrane adhesion molecules;GO:0050807//regulation of synapse organization</t>
  </si>
  <si>
    <t>EDL39011.1//immunoglobulin superfamily, member 9, isoform CRA_a, partial [Mus musculus]</t>
  </si>
  <si>
    <t>Pus3</t>
  </si>
  <si>
    <t>GO:0031119//tRNA pseudouridine synthesis;GO:1990481//mRNA pseudouridine synthesis</t>
  </si>
  <si>
    <t>NP_075781.3//tRNA pseudouridine(38/39) synthase [Mus musculus];EDL25396.1//pseudouridine synthase 3, isoform CRA_b, partial [Mus musculus]</t>
  </si>
  <si>
    <t>Stk35</t>
  </si>
  <si>
    <t>GO:0005634//nucleus;GO:0005730//nucleolus;GO:0016604//nuclear body;GO:0005737//cytoplasm</t>
  </si>
  <si>
    <t>XP_021005256.1//serine/threonine-protein kinase 35 isoform X2 [Mus caroli];EDL28247.1//serine/threonine kinase 35 [Mus musculus]</t>
  </si>
  <si>
    <t>Ankrd49</t>
  </si>
  <si>
    <t>K21439//ankyrin repeat domain-containing protein 49</t>
  </si>
  <si>
    <t>OWK17898.1//ANKRD49 [Cervus elaphus hippelaphus]</t>
  </si>
  <si>
    <t>Masp1</t>
  </si>
  <si>
    <t>GO:0005654//nucleoplasm;GO:0005615//extracellular space;GO:0005829//cytosol</t>
  </si>
  <si>
    <t>GO:0004252//serine-type endopeptidase activity;GO:0005509//calcium ion binding;GO:0048306//calcium-dependent protein binding;GO:0042803//protein homodimerization activity</t>
  </si>
  <si>
    <t>GO:0001867//complement activation, lectin pathway</t>
  </si>
  <si>
    <t>K03992//mannan-binding lectin serine protease 1 [EC:3.4.21.-]</t>
  </si>
  <si>
    <t>NP_032581.2//mannan-binding lectin serine protease 1 precursor [Mus musculus]</t>
  </si>
  <si>
    <t>1810026B05Rik</t>
  </si>
  <si>
    <t>EDL07127.1//mCG113526, isoform CRA_a, partial [Mus musculus]</t>
  </si>
  <si>
    <t>Irx1</t>
  </si>
  <si>
    <t>GO:0000122//negative regulation of transcription from RNA polymerase II promoter;GO:0001656//metanephros development;GO:0072086//specification of loop of Henle identity;GO:0072272//proximal/distal pattern formation involved in metanephric nephron development</t>
  </si>
  <si>
    <t>K03006//DNA-directed RNA polymerase II subunit RPB1 [EC:2.7.7.6];K19383//homeobox protein TGIF1;K19553//homeobox protein TGIF2;K13046//tolkin [EC:3.4.24.-]</t>
  </si>
  <si>
    <t>NP_034703.2//iroquois-class homeodomain protein IRX-1 [Mus musculus]</t>
  </si>
  <si>
    <t>Gm11127</t>
  </si>
  <si>
    <t>NP_001186896.1//predicted gene 11127 precursor [Mus musculus]</t>
  </si>
  <si>
    <t>Dusp8</t>
  </si>
  <si>
    <t>GO:0017017//MAP kinase tyrosine/serine/threonine phosphatase activity;GO:0004725//protein tyrosine phosphatase activity;GO:0016791//phosphatase activity</t>
  </si>
  <si>
    <t>GO:0016311//dephosphorylation;GO:0000188//inactivation of MAPK activity</t>
  </si>
  <si>
    <t>NP_032774.1//dual specificity protein phosphatase 8 [Mus musculus]</t>
  </si>
  <si>
    <t>Serpinb2</t>
  </si>
  <si>
    <t>GO:0042060//wound healing;GO:0043066//negative regulation of apoptotic process</t>
  </si>
  <si>
    <t>K19821//plasminogen activator inhibitor 2</t>
  </si>
  <si>
    <t>EDL39847.1//serine (or cysteine) peptidase inhibitor, clade B, member 2 [Mus musculus]</t>
  </si>
  <si>
    <t>Samd9l</t>
  </si>
  <si>
    <t>XP_021010545.1//sterile alpha motif domain-containing protein 9-like [Mus caroli]</t>
  </si>
  <si>
    <t>Kifc2</t>
  </si>
  <si>
    <t>NP_034760.2//kinesin-like protein KIFC2 precursor [Mus musculus]</t>
  </si>
  <si>
    <t>Tdg</t>
  </si>
  <si>
    <t>NP_766140.2//G/T mismatch-specific thymine DNA glycosylase isoform 2 [Mus musculus];XP_006513640.1//PREDICTED: G/T mismatch-specific thymine DNA glycosylase isoform X1 [Mus musculus]</t>
  </si>
  <si>
    <t>Enpp1</t>
  </si>
  <si>
    <t>GO:0005765//lysosomal membrane;GO:0016323//basolateral plasma membrane;GO:0005615//extracellular space;GO:0009986//cell surface;GO:0005887//integral component of plasma membrane;GO:0016021//integral component of membrane;GO:0005886//plasma membrane</t>
  </si>
  <si>
    <t>GO:0004551//nucleotide diphosphatase activity;GO:0005524//ATP binding;GO:0016787//hydrolase activity;GO:0005044//scavenger receptor activity;GO:0008270//zinc ion binding;GO:0005158//insulin receptor binding;GO:0042802//identical protein binding;GO:0030247//polysaccharide binding;GO:0035529//NADH pyrophosphatase activity;GO:0042803//protein homodimerization activity;GO:0003676//nucleic acid binding;GO:0047429//nucleoside-triphosphate diphosphatase activity;GO:0004527//exonuclease activity;GO:0046872//metal ion binding;GO:0005509//calcium ion binding;GO:0004528//phosphodiesterase I activity</t>
  </si>
  <si>
    <t>GO:0046034//ATP metabolic process;GO:0030643//cellular phosphate ion homeostasis;GO:0046627//negative regulation of insulin receptor signaling pathway;GO:0030730//sequestering of triglyceride;GO:0006796//phosphate-containing compound metabolic process;GO:0030505//inorganic diphosphate transport;GO:0009143//nucleoside triphosphate catabolic process;GO:0030308//negative regulation of cell growth;GO:0008152//metabolic process;GO:0046325//negative regulation of glucose import;GO:0006091//generation of precursor metabolites and energy;GO:0045599//negative regulation of fat cell differentiation;GO:0031953//negative regulation of protein autophosphorylation;GO:0032869//cellular response to insulin stimulus;GO:0045719//negative regulation of glycogen biosynthetic process;GO:0030279//negative regulation of ossification;GO:0031214//biomineral tissue development;GO:0006955//immune response;GO:0090305//nucleic acid phosphodiester bond hydrolysis;GO:0046849//bone remodeling;GO:0050427//3'-phosphoadenosine 5'-phosphosulfate metabolic process</t>
  </si>
  <si>
    <t>K01513//ectonucleotide pyrophosphatase/phosphodiesterase family member 1/3 [EC:3.1.4.1 3.6.1.9]</t>
  </si>
  <si>
    <t>NP_032839.3//ectonucleotide pyrophosphatase/phosphodiesterase family member 1 isoform 2 [Mus musculus];EDL04785.1//ectonucleotide pyrophosphatase/phosphodiesterase 1, isoform CRA_b, partial [Mus musculus];NP_001295256.1//ectonucleotide pyrophosphatase/phosphodiesterase family member 1 isoform 1 [Mus musculus]</t>
  </si>
  <si>
    <t>Homer3</t>
  </si>
  <si>
    <t>GO:0005829//cytosol;GO:0030054//cell junction;GO:0014069//postsynaptic density;GO:0045211//postsynaptic membrane;GO:0045178//basal part of cell</t>
  </si>
  <si>
    <t>GO:0019904//protein domain specific binding;GO:0008022//protein C-terminus binding;GO:0035256//G-protein coupled glutamate receptor binding;GO:0042802//identical protein binding</t>
  </si>
  <si>
    <t>GO:0007216//G-protein coupled glutamate receptor signaling pathway</t>
  </si>
  <si>
    <t>EDL28806.1//homer homolog 3 (Drosophila), isoform CRA_a, partial [Mus musculus];NP_001139625.1//homer protein homolog 3 isoform 1 [Mus musculus]</t>
  </si>
  <si>
    <t>Fbxl6</t>
  </si>
  <si>
    <t>K10272//F-box and leucine-rich repeat protein 6</t>
  </si>
  <si>
    <t>NP_038937.2//F-box/LRR-repeat protein 6 [Mus musculus]</t>
  </si>
  <si>
    <t>Rab42</t>
  </si>
  <si>
    <t>K07929//Ras-related protein Rab-42</t>
  </si>
  <si>
    <t>NP_001075120.1//putative Ras-related protein Rab-42 [Mus musculus]</t>
  </si>
  <si>
    <t>Stoml1</t>
  </si>
  <si>
    <t>GO:0045121//membrane raft;GO:0031410//cytoplasmic vesicle;GO:0031902//late endosome membrane;GO:0016021//integral component of membrane;GO:0005886//plasma membrane</t>
  </si>
  <si>
    <t>GO:0008200//ion channel inhibitor activity</t>
  </si>
  <si>
    <t>GO:0060395//SMAD protein signal transduction;GO:1901586//negative regulation of acid-sensing ion channel activity;GO:1990830//cellular response to leukemia inhibitory factor;GO:0006869//lipid transport</t>
  </si>
  <si>
    <t>EDL25945.1//stomatin-like 1 [Mus musculus];NP_081218.3//stomatin-like protein 1 [Mus musculus]</t>
  </si>
  <si>
    <t>Cds2</t>
  </si>
  <si>
    <t>GO:0016020//membrane;GO:0005783//endoplasmic reticulum;GO:0005743//mitochondrial inner membrane;GO:0016021//integral component of membrane;GO:0005789//endoplasmic reticulum membrane</t>
  </si>
  <si>
    <t>GO:0007602//phototransduction;GO:0006655//phosphatidylglycerol biosynthetic process;GO:0070085//glycosylation;GO:0016024//CDP-diacylglycerol biosynthetic process</t>
  </si>
  <si>
    <t>K00981//phosphatidate cytidylyltransferase [EC:2.7.7.41]</t>
  </si>
  <si>
    <t>XP_006984047.1//PREDICTED: phosphatidate cytidylyltransferase 2 [Peromyscus maniculatus bairdii];NP_001277969.1//phosphatidate cytidylyltransferase 2 isoform c [Mus musculus];XP_004593399.1//PREDICTED: phosphatidate cytidylyltransferase 2 [Ochotona princeps]</t>
  </si>
  <si>
    <t>Cep135</t>
  </si>
  <si>
    <t>GO:0005814//centriole;GO:0005813//centrosome</t>
  </si>
  <si>
    <t>GO:1902857//positive regulation of non-motile cilium assembly;GO:0007099//centriole replication;GO:0010457//centriole-centriole cohesion</t>
  </si>
  <si>
    <t>K16461//centrosomal protein CEP135</t>
  </si>
  <si>
    <t>XP_001076228.3//PREDICTED: centrosomal protein of 135 kDa [Rattus norvegicus]</t>
  </si>
  <si>
    <t>Trafd1</t>
  </si>
  <si>
    <t>GO:0045824//negative regulation of innate immune response;GO:0034097//response to cytokine</t>
  </si>
  <si>
    <t>XP_021018229.1//TRAF-type zinc finger domain-containing protein 1 isoform X1 [Mus caroli];NP_001156942.1//TRAF-type zinc finger domain-containing protein 1 isoform 1 [Mus musculus]</t>
  </si>
  <si>
    <t>Tmem108</t>
  </si>
  <si>
    <t>XP_021062694.1//transmembrane protein 108 [Mus pahari]</t>
  </si>
  <si>
    <t>Artn</t>
  </si>
  <si>
    <t>GO:0008083//growth factor activity;GO:0030116//glial cell-derived neurotrophic factor receptor binding;GO:0005102//receptor binding</t>
  </si>
  <si>
    <t>GO:0050930//induction of positive chemotaxis;GO:0061146//Peyer's patch morphogenesis;GO:0007422//peripheral nervous system development;GO:0007166//cell surface receptor signaling pathway;GO:0007411//axon guidance;GO:0097021//lymphocyte migration into lymphoid organs</t>
  </si>
  <si>
    <t>NP_001271121.1//artemin isoform 2 precursor [Mus musculus];EDL30523.1//artemin, isoform CRA_a, partial [Mus musculus]</t>
  </si>
  <si>
    <t>Zfp597</t>
  </si>
  <si>
    <t>XP_016282944.1//PREDICTED: zinc finger protein 345-like isoform X2 [Monodelphis domestica];XP_004864801.1//zinc finger protein 597 isoform X1 [Heterocephalus glaber]</t>
  </si>
  <si>
    <t>Arfgap1</t>
  </si>
  <si>
    <t>GO:0005794//Golgi apparatus;GO:0045202//synapse;GO:0014069//postsynaptic density</t>
  </si>
  <si>
    <t>GO:0030100//regulation of endocytosis;GO:0015031//protein transport;GO:0016192//vesicle-mediated transport</t>
  </si>
  <si>
    <t>K12492//ADP-ribosylation factor GTPase-activating protein 1</t>
  </si>
  <si>
    <t>EDL07367.1//ADP-ribosylation factor GTPase activating protein 1, isoform CRA_c, partial [Mus musculus];EDL07370.1//ADP-ribosylation factor GTPase activating protein 1, isoform CRA_f, partial [Mus musculus];EDL07369.1//ADP-ribosylation factor GTPase activating protein 1, isoform CRA_e, partial [Mus musculus];AAH16228.1//Arfgap1 protein, partial [Mus musculus]</t>
  </si>
  <si>
    <t>Dusp23</t>
  </si>
  <si>
    <t>GO:0008138//protein tyrosine/serine/threonine phosphatase activity;GO:0004725//protein tyrosine phosphatase activity;GO:0004722//protein serine/threonine phosphatase activity;GO:0016791//phosphatase activity</t>
  </si>
  <si>
    <t>NP_081001.1//dual specificity protein phosphatase 23 [Mus musculus]</t>
  </si>
  <si>
    <t>Gm20756</t>
  </si>
  <si>
    <t>GO:0005634//nucleus;GO:0005813//centrosome;GO:0048471//perinuclear region of cytoplasm</t>
  </si>
  <si>
    <t>EDL26108.1//mCG131663, isoform CRA_b, partial [Mus musculus]</t>
  </si>
  <si>
    <t>Rnaseh2b</t>
  </si>
  <si>
    <t>GO:0004523//RNA-DNA hybrid ribonuclease activity</t>
  </si>
  <si>
    <t>GO:0006401//RNA catabolic process;GO:0010389//regulation of G2/M transition of mitotic cell cycle;GO:2000001//regulation of DNA damage checkpoint;GO:0048146//positive regulation of fibroblast proliferation;GO:0010629//negative regulation of gene expression;GO:0001701//in utero embryonic development;GO:0009259//ribonucleotide metabolic process</t>
  </si>
  <si>
    <t>K10744//ribonuclease H2 subunit B</t>
  </si>
  <si>
    <t>NP_080277.1//ribonuclease H2 subunit B [Mus musculus]</t>
  </si>
  <si>
    <t>Itpr3</t>
  </si>
  <si>
    <t>GO:0016020//membrane;GO:0005634//nucleus;GO:0005654//nucleoplasm;GO:0005737//cytoplasm;GO:0043235//receptor complex;GO:0005887//integral component of plasma membrane;GO:0005730//nucleolus;GO:0005789//endoplasmic reticulum membrane;GO:0005886//plasma membrane</t>
  </si>
  <si>
    <t>GO:0005220//inositol 1,4,5-trisphosphate-sensitive calcium-release channel activity;GO:0005509//calcium ion binding;GO:0035091//phosphatidylinositol binding;GO:0070679//inositol 1,4,5 trisphosphate binding;GO:0015278//calcium-release channel activity</t>
  </si>
  <si>
    <t>GO:0050916//sensory perception of sweet taste;GO:0006816//calcium ion transport;GO:0060402//calcium ion transport into cytosol;GO:0007613//memory;GO:0051592//response to calcium ion;GO:0050917//sensory perception of umami taste;GO:0060291//long-term synaptic potentiation;GO:0050913//sensory perception of bitter taste</t>
  </si>
  <si>
    <t>K04960//inositol 1,4,5-triphosphate receptor type 3</t>
  </si>
  <si>
    <t>XP_006523775.1//PREDICTED: inositol 1,4,5-trisphosphate receptor type 3 isoform X1 [Mus musculus]</t>
  </si>
  <si>
    <t>Camta1</t>
  </si>
  <si>
    <t>GO:0043565//sequence-specific DNA binding;GO:0001077//transcriptional activator activity, RNA polymerase II proximal promoter sequence-specific DNA binding</t>
  </si>
  <si>
    <t>GO:0045944//positive regulation of transcription from RNA polymerase II promoter;GO:0050885//neuromuscular process controlling balance</t>
  </si>
  <si>
    <t>K21596//calmodulin-binding transcription activator</t>
  </si>
  <si>
    <t>XP_021499914.1//calmodulin-binding transcription activator 1-like [Meriones unguiculatus];XP_021015199.1//calmodulin-binding transcription activator 1 isoform X1 [Mus caroli]</t>
  </si>
  <si>
    <t>Ankrd2</t>
  </si>
  <si>
    <t>GO:0043231//intracellular membrane-bounded organelle;GO:0016605//PML body;GO:0005634//nucleus;GO:0000791//euchromatin;GO:0030016//myofibril;GO:0030017//sarcomere;GO:0005737//cytoplasm;GO:0005829//cytosol;GO:0031674//I band</t>
  </si>
  <si>
    <t>GO:0043422//protein kinase B binding;GO:0003682//chromatin binding;GO:0003712//transcription cofactor activity;GO:0031432//titin binding;GO:0061629//RNA polymerase II sequence-specific DNA binding transcription factor binding</t>
  </si>
  <si>
    <t>GO:0035994//response to muscle stretch;GO:0010832//negative regulation of myotube differentiation;GO:1902253//regulation of intrinsic apoptotic signaling pathway by p53 class mediator;GO:0000122//negative regulation of transcription from RNA polymerase II promoter;GO:0035914//skeletal muscle cell differentiation;GO:0045662//negative regulation of myoblast differentiation;GO:0001817//regulation of cytokine production;GO:0006357//regulation of transcription from RNA polymerase II promoter;GO:2000291//regulation of myoblast proliferation;GO:0043619//regulation of transcription from RNA polymerase II promoter in response to oxidative stress</t>
  </si>
  <si>
    <t>K21434//ankyrin repeat domain-containing protein 2</t>
  </si>
  <si>
    <t>BAB88557.1//ankyrin-repeat PEST sequence and proline-rich region protein [Mus musculus]</t>
  </si>
  <si>
    <t>Cd164</t>
  </si>
  <si>
    <t>GO:0005765//lysosomal membrane;GO:0010008//endosome membrane;GO:0005768//endosome;GO:0016021//integral component of membrane;GO:0005764//lysosome;GO:0005886//plasma membrane</t>
  </si>
  <si>
    <t>GO:0007155//cell adhesion;GO:0007517//muscle organ development;GO:0007157//heterophilic cell-cell adhesion via plasma membrane cell adhesion molecules</t>
  </si>
  <si>
    <t>K06546//CD164 antigen</t>
  </si>
  <si>
    <t>NP_058594.1//sialomucin core protein 24 precursor [Mus musculus]</t>
  </si>
  <si>
    <t>Trmt10a</t>
  </si>
  <si>
    <t>GO:0070062//extracellular exosome;GO:0005634//nucleus;GO:0005654//nucleoplasm;GO:0005730//nucleolus;GO:0005829//cytosol;GO:0015629//actin cytoskeleton</t>
  </si>
  <si>
    <t>GO:0009019//tRNA (guanine-N1-)-methyltransferase activity;GO:0003723//RNA binding;GO:0000049//tRNA binding</t>
  </si>
  <si>
    <t>GO:0030488//tRNA methylation;GO:0010960//magnesium ion homeostasis</t>
  </si>
  <si>
    <t>K15445//tRNA (guanine9-N1)-methyltransferase [EC:2.1.1.221]</t>
  </si>
  <si>
    <t>NP_780598.2//tRNA methyltransferase 10 homolog A [Mus musculus]</t>
  </si>
  <si>
    <t>Dnajc7</t>
  </si>
  <si>
    <t>GO:0016020//membrane;GO:0070062//extracellular exosome;GO:0005654//nucleoplasm;GO:0005829//cytosol;GO:0005737//cytoplasm</t>
  </si>
  <si>
    <t>XP_021031170.1//dnaJ homolog subfamily C member 7 isoform X1 [Mus caroli]</t>
  </si>
  <si>
    <t>Anxa1</t>
  </si>
  <si>
    <t>GO:0070062//extracellular exosome;GO:0005654//nucleoplasm;GO:0005925//focal adhesion;GO:0016324//apical plasma membrane;GO:0001533//cornified envelope;GO:0031232//extrinsic component of external side of plasma membrane;GO:0005768//endosome;GO:0005913//cell-cell adherens junction;GO:0031514//motile cilium;GO:0005829//cytosol;GO:0042383//sarcolemma;GO:0016328//lateral plasma membrane</t>
  </si>
  <si>
    <t>GO:0019834//phospholipase A2 inhibitor activity;GO:0005544//calcium-dependent phospholipid binding;GO:0098641//cadherin binding involved in cell-cell adhesion;GO:0030674//protein binding, bridging;GO:0004859//phospholipase inhibitor activity;GO:0005509//calcium ion binding;GO:0048306//calcium-dependent protein binding;GO:0005198//structural molecule activity</t>
  </si>
  <si>
    <t>GO:0045920//negative regulation of exocytosis;GO:0031340//positive regulation of vesicle fusion;GO:0030216//keratinocyte differentiation;GO:0042102//positive regulation of T cell proliferation;GO:0071385//cellular response to glucocorticoid stimulus;GO:0033031//positive regulation of neutrophil apoptotic process;GO:0018149//peptide cross-linking;GO:0045629//negative regulation of T-helper 2 cell differentiation;GO:0014839//myoblast migration involved in skeletal muscle regeneration;GO:0032743//positive regulation of interleukin-2 production;GO:0050482//arachidonic acid secretion;GO:0002548//monocyte chemotaxis;GO:0006909//phagocytosis;GO:1900087//positive regulation of G1/S transition of mitotic cell cycle;GO:0031532//actin cytoskeleton reorganization;GO:0046632//alpha-beta T cell differentiation;GO:0046883//regulation of hormone secretion;GO:0045627//positive regulation of T-helper 1 cell differentiation;GO:0071621//granulocyte chemotaxis;GO:0008360//regulation of cell shape;GO:2000483//negative regulation of interleukin-8 secretion;GO:0006954//inflammatory response;GO:0050727//regulation of inflammatory response;GO:0090303//positive regulation of wound healing;GO:0002685//regulation of leukocyte migration;GO:0097350//neutrophil clearance;GO:0032652//regulation of interleukin-1 production;GO:0007187//G-protein coupled receptor signaling pathway, coupled to cyclic nucleotide second messenger</t>
  </si>
  <si>
    <t>K17091//annexin A1</t>
  </si>
  <si>
    <t>XP_006985475.1//PREDICTED: annexin A1 [Peromyscus maniculatus bairdii]</t>
  </si>
  <si>
    <t>Kif3a</t>
  </si>
  <si>
    <t>GO:0070062//extracellular exosome;GO:0005929//cilium;GO:0016939//kinesin II complex;GO:1904115//axon cytoplasm;GO:0005874//microtubule;GO:0032391//photoreceptor connecting cilium;GO:0015630//microtubule cytoskeleton;GO:0005813//centrosome;GO:0097470//ribbon synapse;GO:0043025//neuronal cell body;GO:0043005//neuron projection;GO:0005814//centriole;GO:0031514//motile cilium;GO:0005829//cytosol;GO:0005930//axoneme</t>
  </si>
  <si>
    <t>GO:0005524//ATP binding;GO:0019894//kinesin binding;GO:0008017//microtubule binding;GO:0003777//microtubule motor activity;GO:0017137//Rab GTPase binding;GO:0016887//ATPase activity;GO:0032403//protein complex binding;GO:0030507//spectrin binding</t>
  </si>
  <si>
    <t>GO:0009952//anterior/posterior pattern specification;GO:0001822//kidney development;GO:0044458//motile cilium assembly;GO:0060271//cilium assembly;GO:1905128//positive regulation of axo-dendritic protein transport;GO:0021915//neural tube development;GO:0007224//smoothened signaling pathway;GO:0036334//epidermal stem cell homeostasis;GO:0061351//neural precursor cell proliferation;GO:0009953//dorsal/ventral pattern formation;GO:0007018//microtubule-based movement;GO:0007368//determination of left/right symmetry;GO:0007507//heart development;GO:1905515//non-motile cilium assembly;GO:0021904//dorsal/ventral neural tube patterning;GO:0021542//dentate gyrus development;GO:0001701//in utero embryonic development;GO:0061024//membrane organization;GO:0001947//heart looping;GO:0060122//inner ear receptor cell stereocilium organization;GO:2000771//positive regulation of establishment or maintenance of cell polarity regulating cell shape;GO:0008544//epidermis development;GO:0034454//microtubule anchoring at centrosome;GO:0010457//centriole-centriole cohesion;GO:0048260//positive regulation of receptor-mediated endocytosis;GO:0050679//positive regulation of epithelial cell proliferation</t>
  </si>
  <si>
    <t>K10394//kinesin family member 3A</t>
  </si>
  <si>
    <t>XP_006995957.2//PREDICTED: kinesin-like protein KIF3A isoform X2 [Peromyscus maniculatus bairdii];XP_006995956.2//PREDICTED: kinesin-like protein KIF3A isoform X3 [Peromyscus maniculatus bairdii]</t>
  </si>
  <si>
    <t>Pdik1l</t>
  </si>
  <si>
    <t>K17539//serine/threonine-protein kinase PDIK1L [EC:2.7.11.1]</t>
  </si>
  <si>
    <t>ELW47645.1//Serine/threonine-protein kinase PDIK1L [Tupaia chinensis];XP_004425820.2//PREDICTED: serine/threonine-protein kinase PDIK1L isoform X1 [Ceratotherium simum simum]</t>
  </si>
  <si>
    <t>Gm2506</t>
  </si>
  <si>
    <t>NP_001157518.1//chemokine (C-C motif) ligand 27b isoform 2 precursor [Mus musculus];EDL05374.1//chemokine (C-C motif) ligand 27, isoform CRA_a [Mus musculus]</t>
  </si>
  <si>
    <t>Syne3</t>
  </si>
  <si>
    <t>GO:0016020//membrane;GO:0034993//LINC complex;GO:0031965//nuclear membrane;GO:0005791//rough endoplasmic reticulum;GO:0005635//nuclear envelope;GO:0016021//integral component of membrane;GO:0005640//nuclear outer membrane</t>
  </si>
  <si>
    <t>GO:0051015//actin filament binding;GO:0008092//cytoskeletal protein binding</t>
  </si>
  <si>
    <t>GO:0007010//cytoskeleton organization;GO:0090286//cytoskeletal anchoring at nuclear membrane;GO:0090150//establishment of protein localization to membrane;GO:0008360//regulation of cell shape</t>
  </si>
  <si>
    <t>K21761//nesprin-3</t>
  </si>
  <si>
    <t>NP_001036164.1//nesprin-3 isoform alpha [Mus musculus];XP_006997093.1//PREDICTED: nesprin-3 isoform X1 [Peromyscus maniculatus bairdii]</t>
  </si>
  <si>
    <t>Apol7a</t>
  </si>
  <si>
    <t>NP_083695.2//apolipoprotein L 7a [Mus musculus]</t>
  </si>
  <si>
    <t>Slbp</t>
  </si>
  <si>
    <t>GO:0071204//histone pre-mRNA 3'end processing complex;GO:0005634//nucleus;GO:0005730//nucleolus;GO:0030529//intracellular ribonucleoprotein complex;GO:0005829//cytosol;GO:0005737//cytoplasm</t>
  </si>
  <si>
    <t>GO:0003723//RNA binding;GO:0003729//mRNA binding;GO:0071207//histone pre-mRNA stem-loop binding</t>
  </si>
  <si>
    <t>GO:0044770//cell cycle phase transition;GO:0006398//mRNA 3'-end processing by stem-loop binding and cleavage;GO:0033260//nuclear DNA replication;GO:0051028//mRNA transport</t>
  </si>
  <si>
    <t>NP_001276654.1//histone RNA hairpin-binding protein isoform 3 [Mus musculus];NP_033219.1//histone RNA hairpin-binding protein isoform 1 [Mus musculus];NP_001276653.1//histone RNA hairpin-binding protein isoform 2 [Mus musculus]</t>
  </si>
  <si>
    <t>Bag4</t>
  </si>
  <si>
    <t>GO:0005634//nucleus;GO:0005829//cytosol;GO:0005737//cytoplasm;GO:0005886//plasma membrane</t>
  </si>
  <si>
    <t>GO:0003723//RNA binding;GO:0031625//ubiquitin protein ligase binding;GO:0051087//chaperone binding</t>
  </si>
  <si>
    <t>GO:0051291//protein heterooligomerization;GO:0010763//positive regulation of fibroblast migration;GO:0051897//positive regulation of protein kinase B signaling;GO:1903215//negative regulation of protein targeting to mitochondrion;GO:0072659//protein localization to plasma membrane;GO:0045785//positive regulation of cell adhesion;GO:0090367//negative regulation of mRNA modification;GO:0071356//cellular response to tumor necrosis factor;GO:0071364//cellular response to epidermal growth factor stimulus;GO:0097178//ruffle assembly;GO:0051496//positive regulation of stress fiber assembly;GO:2001145//negative regulation of phosphatidylinositol-3,4,5-trisphosphate 5-phosphatase activity;GO:0030838//positive regulation of actin filament polymerization;GO:0033138//positive regulation of peptidyl-serine phosphorylation</t>
  </si>
  <si>
    <t>K09558//BCL2-associated athanogene 4</t>
  </si>
  <si>
    <t>AAH37239.1//Bag4 protein, partial [Mus musculus]</t>
  </si>
  <si>
    <t>Hck</t>
  </si>
  <si>
    <t>GO:0005856//cytoskeleton;GO:0005654//nucleoplasm;GO:0042995//cell projection;GO:0005925//focal adhesion;GO:0005764//lysosome;GO:0005901//caveola;GO:0030133//transport vesicle;GO:0005829//cytosol;GO:0031234//extrinsic component of cytoplasmic side of plasma membrane;GO:0005794//Golgi apparatus;GO:0005886//plasma membrane</t>
  </si>
  <si>
    <t>GO:0004713//protein tyrosine kinase activity;GO:0001784//phosphotyrosine residue binding;GO:0004715//non-membrane spanning protein tyrosine kinase activity;GO:0005524//ATP binding;GO:0005102//receptor binding</t>
  </si>
  <si>
    <t>GO:0016477//cell migration;GO:0038083//peptidyl-tyrosine autophosphorylation;GO:0042127//regulation of cell proliferation;GO:0007169//transmembrane receptor protein tyrosine kinase signaling pathway;GO:0050830//defense response to Gram-positive bacterium;GO:0045087//innate immune response;GO:2000251//positive regulation of actin cytoskeleton reorganization;GO:0006909//phagocytosis;GO:0018108//peptidyl-tyrosine phosphorylation;GO:0030154//cell differentiation;GO:0071801//regulation of podosome assembly;GO:0043066//negative regulation of apoptotic process;GO:0051090//regulation of DNA binding transcription factor activity;GO:0008360//regulation of cell shape;GO:0006954//inflammatory response;GO:0046777//protein autophosphorylation;GO:0050764//regulation of phagocytosis;GO:0006887//exocytosis;GO:0008284//positive regulation of cell proliferation</t>
  </si>
  <si>
    <t>K08893//hemopoietic cell kinase [EC:2.7.10.2]</t>
  </si>
  <si>
    <t>XP_021037159.1//tyrosine-protein kinase HCK [Mus caroli]</t>
  </si>
  <si>
    <t>Ccny</t>
  </si>
  <si>
    <t>GO:0070062//extracellular exosome;GO:0005634//nucleus;GO:0005886//plasma membrane;GO:0000308//cytoplasmic cyclin-dependent protein kinase holoenzyme complex</t>
  </si>
  <si>
    <t>GO:0016538//cyclin-dependent protein serine/threonine kinase regulator activity;GO:0019901//protein kinase binding</t>
  </si>
  <si>
    <t>GO:0060828//regulation of canonical Wnt signaling pathway;GO:0051301//cell division;GO:0016055//Wnt signaling pathway;GO:0045737//positive regulation of cyclin-dependent protein serine/threonine kinase activity;GO:0000086//G2/M transition of mitotic cell cycle;GO:0000079//regulation of cyclin-dependent protein serine/threonine kinase activity</t>
  </si>
  <si>
    <t>NP_080760.2//cyclin-Y [Mus musculus]</t>
  </si>
  <si>
    <t>Ddx46</t>
  </si>
  <si>
    <t>GO:0016020//membrane;GO:0005634//nucleus;GO:0005730//nucleolus;GO:0016607//nuclear speck;GO:0001650//fibrillar center;GO:0015030//Cajal body;GO:0005737//cytoplasm</t>
  </si>
  <si>
    <t>GO:0010468//regulation of gene expression;GO:0000398//mRNA splicing, via spliceosome;GO:0010501//RNA secondary structure unwinding</t>
  </si>
  <si>
    <t>K12811//ATP-dependent RNA helicase DDX46/PRP5 [EC:3.6.4.13]</t>
  </si>
  <si>
    <t>XP_006517265.1//PREDICTED: probable ATP-dependent RNA helicase DDX46 isoform X1 [Mus musculus];NP_001268984.1//probable ATP-dependent RNA helicase DDX46 [Mus musculus]</t>
  </si>
  <si>
    <t>Cc2d1a</t>
  </si>
  <si>
    <t>GO:0016020//membrane;GO:0070062//extracellular exosome;GO:0005634//nucleus;GO:0005815//microtubule organizing center;GO:0005829//cytosol;GO:0001650//fibrillar center;GO:0005886//plasma membrane</t>
  </si>
  <si>
    <t>GO:0000978//RNA polymerase II proximal promoter sequence-specific DNA binding;GO:0004871//signal transducer activity;GO:0001078//transcriptional repressor activity, RNA polymerase II proximal promoter sequence-specific DNA binding;GO:0045296//cadherin binding</t>
  </si>
  <si>
    <t>GO:0043123//positive regulation of I-kappaB kinase/NF-kappaB signaling;GO:0000122//negative regulation of transcription from RNA polymerase II promoter;GO:0006351//transcription, DNA-templated</t>
  </si>
  <si>
    <t>EDL10934.1//mCG5898, isoform CRA_a, partial [Mus musculus]</t>
  </si>
  <si>
    <t>Dmrta1</t>
  </si>
  <si>
    <t>GO:0046872//metal ion binding;GO:0043565//sequence-specific DNA binding;GO:0003700//DNA binding transcription factor activity;GO:0042803//protein homodimerization activity</t>
  </si>
  <si>
    <t>GO:0060179//male mating behavior;GO:0006351//transcription, DNA-templated;GO:0001541//ovarian follicle development</t>
  </si>
  <si>
    <t>K19491//doublesex- and mab-3-related transcription factor 4/5</t>
  </si>
  <si>
    <t>NP_783578.1//doublesex- and mab-3-related transcription factor A1 [Mus musculus]</t>
  </si>
  <si>
    <t>Tmem168</t>
  </si>
  <si>
    <t>GO:0030133//transport vesicle;GO:0016021//integral component of membrane</t>
  </si>
  <si>
    <t>NP_083266.1//transmembrane protein 168 isoform 1 [Mus musculus]</t>
  </si>
  <si>
    <t>Olfr1357</t>
  </si>
  <si>
    <t>XP_021511194.1//olfactory receptor 1I1 [Meriones unguiculatus]</t>
  </si>
  <si>
    <t>Iffo1</t>
  </si>
  <si>
    <t>K04573//neurofilament medium polypeptide (neurofilament 3);K07608//internexin neuronal intermediate filament protein, alpha;K07606//vimentin;K07610//desmin</t>
  </si>
  <si>
    <t>XP_008823643.1//PREDICTED: intermediate filament family orphan 1 isoform X7 [Nannospalax galili];NP_001034758.1//intermediate filament family orphan 1 isoform a [Mus musculus];EDK99809.1//RIKEN cDNA A930037G23, isoform CRA_c, partial [Mus musculus];EDM01867.1//similar to intermediate filament-like protein MGC:2625 isoform 2; HOM-TES-103 tumor antigen-like, isoform CRA_d [Rattus norvegicus]</t>
  </si>
  <si>
    <t>Hacl1</t>
  </si>
  <si>
    <t>GO:0043231//intracellular membrane-bounded organelle;GO:0005777//peroxisome</t>
  </si>
  <si>
    <t>GO:0000287//magnesium ion binding;GO:0016829//lyase activity;GO:0042802//identical protein binding;GO:0005102//receptor binding;GO:0048037//cofactor binding;GO:0030976//thiamine pyrophosphate binding;GO:0016830//carbon-carbon lyase activity</t>
  </si>
  <si>
    <t>GO:0001561//fatty acid alpha-oxidation;GO:0051259//protein oligomerization;GO:0006629//lipid metabolic process</t>
  </si>
  <si>
    <t>K12261//2-hydroxyacyl-CoA lyase 1 [EC:4.1.-.-]</t>
  </si>
  <si>
    <t>EDL24815.1//2-hydroxyacyl-CoA lyase 1, partial [Mus musculus];NP_064359.2//2-hydroxyacyl-CoA lyase 1 [Mus musculus]</t>
  </si>
  <si>
    <t>Commd6</t>
  </si>
  <si>
    <t>GO:0051059//NF-kappaB binding</t>
  </si>
  <si>
    <t>GO:0006351//transcription, DNA-templated;GO:0032088//negative regulation of NF-kappaB transcription factor activity</t>
  </si>
  <si>
    <t>NP_001102575.1//COMM domain-containing protein 6 [Rattus norvegicus];EDM02437.1//similar to OTTHUMP00000018508 (predicted), isoform CRA_c [Rattus norvegicus]</t>
  </si>
  <si>
    <t>D030025P21Rik</t>
  </si>
  <si>
    <t>GO:0005509//calcium ion binding;GO:0008201//heparin binding;GO:0019838//growth factor binding</t>
  </si>
  <si>
    <t>GO:0097435//supramolecular fiber organization</t>
  </si>
  <si>
    <t>K08023//latent transforming growth factor beta binding protein 2/3/4</t>
  </si>
  <si>
    <t>BAC34433.1//unnamed protein product [Mus musculus]</t>
  </si>
  <si>
    <t>Ulk3</t>
  </si>
  <si>
    <t>GO:0045880//positive regulation of smoothened signaling pathway;GO:0006914//autophagy;GO:0046777//protein autophosphorylation;GO:0045879//negative regulation of smoothened signaling pathway</t>
  </si>
  <si>
    <t>K21358//serine/threonine-protein kinase ULK3 [EC:2.7.11.1]</t>
  </si>
  <si>
    <t>EDL25912.1//mCG4015, isoform CRA_b, partial [Mus musculus]</t>
  </si>
  <si>
    <t>Klra10</t>
  </si>
  <si>
    <t>NP_032485.2//killer cell lectin-like receptor subfamily A, member 10 [Mus musculus]</t>
  </si>
  <si>
    <t>Adam5</t>
  </si>
  <si>
    <t>K16909//disintegrin and metalloproteinase domain-containing protein 18 [EC:3.4.24.-]</t>
  </si>
  <si>
    <t>NP_001258988.1//disintegrin and metalloproteinase domain-containing protein 5 isoform 4 precursor [Mus musculus];NP_001258987.1//disintegrin and metalloproteinase domain-containing protein 5 isoform 1 precursor [Mus musculus];NP_001258986.1//disintegrin and metalloproteinase domain-containing protein 5 isoform 2 precursor [Mus musculus];NP_031427.2//disintegrin and metalloproteinase domain-containing protein 5 isoform 3 preproprotein [Mus musculus]</t>
  </si>
  <si>
    <t>Ppp1r8</t>
  </si>
  <si>
    <t>GO:0003729//mRNA binding;GO:0003677//DNA binding;GO:0004865//protein serine/threonine phosphatase inhibitor activity;GO:0019888//protein phosphatase regulator activity</t>
  </si>
  <si>
    <t>GO:0006397//mRNA processing;GO:0035308//negative regulation of protein dephosphorylation;GO:0008283//cell proliferation;GO:0006355//regulation of transcription, DNA-templated;GO:0007275//multicellular organism development;GO:0006351//transcription, DNA-templated;GO:0008380//RNA splicing</t>
  </si>
  <si>
    <t>K13216//nuclear inhibitor of protein phosphatase 1 [EC:3.1.4.-]</t>
  </si>
  <si>
    <t>KFO37676.1//Nuclear inhibitor of protein phosphatase 1 [Fukomys damarensis]</t>
  </si>
  <si>
    <t>Slc29a1</t>
  </si>
  <si>
    <t>GO:0016020//membrane;GO:0016323//basolateral plasma membrane;GO:0098794//postsynapse;GO:0005887//integral component of plasma membrane;GO:0016324//apical plasma membrane</t>
  </si>
  <si>
    <t>GO:0005337//nucleoside transmembrane transporter activity</t>
  </si>
  <si>
    <t>GO:0007595//lactation;GO:0071456//cellular response to hypoxia;GO:0071333//cellular response to glucose stimulus;GO:0015862//uridine transport;GO:0030431//sleep;GO:0060079//excitatory postsynaptic potential;GO:0015858//nucleoside transport</t>
  </si>
  <si>
    <t>K15014//solute carrier family 29 (equilibrative nucleoside transporter), member 1/2/3</t>
  </si>
  <si>
    <t>NP_075018.1//equilibrative nucleoside transporter 1 isoform 2 [Mus musculus];NP_001186042.1//equilibrative nucleoside transporter 1 isoform 1 [Mus musculus]</t>
  </si>
  <si>
    <t>Mafa</t>
  </si>
  <si>
    <t>GO:0000978//RNA polymerase II proximal promoter sequence-specific DNA binding;GO:0003677//DNA binding;GO:0001077//transcriptional activator activity, RNA polymerase II proximal promoter sequence-specific DNA binding</t>
  </si>
  <si>
    <t>GO:0045944//positive regulation of transcription from RNA polymerase II promoter;GO:0009749//response to glucose;GO:0007263//nitric oxide mediated signal transduction;GO:0030073//insulin secretion;GO:0045893//positive regulation of transcription, DNA-templated</t>
  </si>
  <si>
    <t>K07595//transcription factor MAFA</t>
  </si>
  <si>
    <t>NP_919331.1//transcription factor MafA [Mus musculus]</t>
  </si>
  <si>
    <t>Gadd45g</t>
  </si>
  <si>
    <t>NP_035947.2//growth arrest and DNA damage-inducible protein GADD45 gamma [Mus musculus]</t>
  </si>
  <si>
    <t>Gpr137</t>
  </si>
  <si>
    <t>K15196//transcription factor IIIB 90 kDa subunit;K02158//Bcl-2-antagonist of cell death</t>
  </si>
  <si>
    <t>NP_001170831.1//integral membrane protein GPR137 isoform 2 [Mus musculus];EDL33263.1//G protein-coupled receptor 137, isoform CRA_a [Mus musculus];NP_001170832.1//integral membrane protein GPR137 isoform 3 [Mus musculus];XP_004394056.1//PREDICTED: integral membrane protein GPR137 isoform X2 [Odobenus rosmarus divergens];NP_001170833.1//integral membrane protein GPR137 isoform 4 [Mus musculus];XP_006526620.1//PREDICTED: integral membrane protein GPR137 isoform X1 [Mus musculus]</t>
  </si>
  <si>
    <t>Rab19</t>
  </si>
  <si>
    <t>GO:0070062//extracellular exosome;GO:0005768//endosome;GO:0005794//Golgi apparatus;GO:0005886//plasma membrane</t>
  </si>
  <si>
    <t>K17047//Ras-related protein Rab-19</t>
  </si>
  <si>
    <t>NP_035356.1//ras-related protein Rab-19 [Mus musculus]</t>
  </si>
  <si>
    <t>Eml1</t>
  </si>
  <si>
    <t>XP_017383632.1//PREDICTED: echinoderm microtubule-associated protein-like 1 isoform X8 [Cebus capucinus imitator];XP_017383629.1//PREDICTED: echinoderm microtubule-associated protein-like 1 isoform X5 [Cebus capucinus imitator];XP_017383631.1//PREDICTED: echinoderm microtubule-associated protein-like 1 isoform X7 [Cebus capucinus imitator]</t>
  </si>
  <si>
    <t>Rap1a</t>
  </si>
  <si>
    <t>GO:0016020//membrane;GO:0070062//extracellular exosome;GO:0005770//late endosome;GO:0043209//myelin sheath;GO:0030054//cell junction;GO:0005737//cytoplasm;GO:0048471//perinuclear region of cytoplasm;GO:0043005//neuron projection;GO:0045335//phagocytic vesicle;GO:0005829//cytosol;GO:0035579//specific granule membrane;GO:0005886//plasma membrane;GO:0005769//early endosome;GO:0032045//guanyl-nucleotide exchange factor complex</t>
  </si>
  <si>
    <t>GO:0008565//protein transporter activity;GO:0017034//Rap guanyl-nucleotide exchange factor activity;GO:0017016//Ras GTPase binding;GO:0005525//GTP binding;GO:0032403//protein complex binding;GO:0003924//GTPase activity</t>
  </si>
  <si>
    <t>GO:0097421//liver regeneration;GO:0035690//cellular response to drug;GO:2000301//negative regulation of synaptic vesicle exocytosis;GO:0043547//positive regulation of GTPase activity;GO:1905451//positive regulation of Fc-gamma receptor signaling pathway involved in phagocytosis;GO:1990090//cellular response to nerve growth factor stimulus;GO:0071320//cellular response to cAMP;GO:0050796//regulation of insulin secretion;GO:0046326//positive regulation of glucose import;GO:0071407//cellular response to organic cyclic compound;GO:0007264//small GTPase mediated signal transduction;GO:0043312//neutrophil degranulation;GO:1901888//regulation of cell junction assembly;GO:0045860//positive regulation of protein kinase activity;GO:0015031//protein transport;GO:0000186//activation of MAPKK activity;GO:0007165//signal transduction;GO:0032966//negative regulation of collagen biosynthetic process;GO:2001214//positive regulation of vasculogenesis;GO:0010976//positive regulation of neuron projection development;GO:0071333//cellular response to glucose stimulus;GO:0097327//response to antineoplastic agent;GO:0038180//nerve growth factor signaling pathway;GO:0009743//response to carbohydrate;GO:0070374//positive regulation of ERK1 and ERK2 cascade;GO:0061028//establishment of endothelial barrier;GO:0032486//Rap protein signal transduction</t>
  </si>
  <si>
    <t>K04353//Ras-related protein Rap-1A</t>
  </si>
  <si>
    <t>ETE62745.1//Ras-related protein Rap-1A [Ophiophagus hannah]</t>
  </si>
  <si>
    <t>Gm9839</t>
  </si>
  <si>
    <t>GO:0004175//endopeptidase activity;GO:0008234//cysteine-type peptidase activity</t>
  </si>
  <si>
    <t>GO:0016926//protein desumoylation</t>
  </si>
  <si>
    <t>K03345//sentrin-specific protease 2 (axin associating molecule) [EC:3.4.22.68]</t>
  </si>
  <si>
    <t>NP_001186885.1//sentrin 15 [Mus musculus]</t>
  </si>
  <si>
    <t>Rpl13a</t>
  </si>
  <si>
    <t>GO:0016020//membrane;GO:0005634//nucleus;GO:0015934//large ribosomal subunit;GO:0005925//focal adhesion;GO:0022625//cytosolic large ribosomal subunit;GO:0005737//cytoplasm;GO:0005730//nucleolus;GO:0030529//intracellular ribonucleoprotein complex;GO:0097452//GAIT complex</t>
  </si>
  <si>
    <t>GO:0060425//lung morphogenesis;GO:0032496//response to lipopolysaccharide;GO:1901194//negative regulation of formation of translation preinitiation complex;GO:0071346//cellular response to interferon-gamma;GO:0017148//negative regulation of translation;GO:0048246//macrophage chemotaxis;GO:0032844//regulation of homeostatic process;GO:0006412//translation</t>
  </si>
  <si>
    <t>K02872//large subunit ribosomal protein L13Ae</t>
  </si>
  <si>
    <t>XP_005879589.2//PREDICTED: 60S ribosomal protein L13a [Myotis brandtii]</t>
  </si>
  <si>
    <t>Lsm4</t>
  </si>
  <si>
    <t>GO:0097526//spliceosomal tri-snRNP complex;GO:0016020//membrane;GO:0005634//nucleus;GO:0005654//nucleoplasm;GO:0000932//P-body;GO:0005737//cytoplasm;GO:0043005//neuron projection;GO:0005681//spliceosomal complex;GO:0030529//intracellular ribonucleoprotein complex;GO:0005688//U6 snRNP;GO:0005829//cytosol;GO:0043234//protein complex</t>
  </si>
  <si>
    <t>GO:0003723//RNA binding;GO:0017070//U6 snRNA binding;GO:0042731//PH domain binding</t>
  </si>
  <si>
    <t>GO:0000398//mRNA splicing, via spliceosome;GO:0033962//cytoplasmic mRNA processing body assembly;GO:0000245//spliceosomal complex assembly;GO:0000387//spliceosomal snRNP assembly;GO:0000956//nuclear-transcribed mRNA catabolic process</t>
  </si>
  <si>
    <t>K12623//U6 snRNA-associated Sm-like protein LSm4</t>
  </si>
  <si>
    <t>XP_008822775.2//PREDICTED: U6 snRNA-associated Sm-like protein LSm4 isoform X1 [Nannospalax galili]</t>
  </si>
  <si>
    <t>Wdr91</t>
  </si>
  <si>
    <t>GO:0031901//early endosome membrane;GO:0005829//cytosol;GO:0031902//late endosome membrane;GO:0031313//extrinsic component of endosome membrane</t>
  </si>
  <si>
    <t>GO:0035014//phosphatidylinositol 3-kinase regulator activity</t>
  </si>
  <si>
    <t>GO:0045022//early endosome to late endosome transport;GO:0043551//regulation of phosphatidylinositol 3-kinase activity;GO:1903362//regulation of cellular protein catabolic process</t>
  </si>
  <si>
    <t>K14650//transcription initiation factor TFIID subunit 3;K09291//nucleoprotein TPR</t>
  </si>
  <si>
    <t>XP_021046202.1//WD repeat-containing protein 91 [Mus pahari]</t>
  </si>
  <si>
    <t>Chst7</t>
  </si>
  <si>
    <t>GO:0001517//N-acetylglucosamine 6-O-sulfotransferase activity;GO:0008459//chondroitin 6-sulfotransferase activity</t>
  </si>
  <si>
    <t>GO:0006790//sulfur compound metabolic process;GO:0006044//N-acetylglucosamine metabolic process;GO:0030206//chondroitin sulfate biosynthetic process;GO:0005975//carbohydrate metabolic process</t>
  </si>
  <si>
    <t>K04743//chondroitin 6-sulfotransferase 7 [EC:2.8.2.17]</t>
  </si>
  <si>
    <t>NP_068361.1//carbohydrate sulfotransferase 7 precursor [Mus musculus]</t>
  </si>
  <si>
    <t>3110056K07Rik</t>
  </si>
  <si>
    <t>EDL36562.1//mCG145568, partial [Mus musculus];EGW06494.1//AT-rich interactive domain-containing protein 4A [Cricetulus griseus]</t>
  </si>
  <si>
    <t>Clnk</t>
  </si>
  <si>
    <t>GO:0007169//transmembrane receptor protein tyrosine kinase signaling pathway;GO:0006955//immune response;GO:0035556//intracellular signal transduction</t>
  </si>
  <si>
    <t>K07361//lymphocyte cytosolic protein 2</t>
  </si>
  <si>
    <t>NP_038776.3//cytokine-dependent hematopoietic cell linker [Mus musculus]</t>
  </si>
  <si>
    <t>Nr1h2</t>
  </si>
  <si>
    <t>GO:0003707//steroid hormone receptor activity;GO:0000978//RNA polymerase II proximal promoter sequence-specific DNA binding;GO:0003677//DNA binding;GO:0001077//transcriptional activator activity, RNA polymerase II proximal promoter sequence-specific DNA binding;GO:0051117//ATPase binding;GO:0004879//nuclear receptor activity;GO:0034191//apolipoprotein A-I receptor binding;GO:0046965//retinoid X receptor binding;GO:0001133//RNA polymerase II transcription factor activity, sequence-specific transcription regulatory region DNA binding;GO:0043565//sequence-specific DNA binding;GO:0008270//zinc ion binding;GO:0003700//DNA binding transcription factor activity</t>
  </si>
  <si>
    <t>GO:0010875//positive regulation of cholesterol efflux;GO:0010867//positive regulation of triglyceride biosynthetic process;GO:0045861//negative regulation of proteolysis;GO:0006355//regulation of transcription, DNA-templated;GO:0032270//positive regulation of cellular protein metabolic process;GO:0032369//negative regulation of lipid transport;GO:0010884//positive regulation of lipid storage;GO:0048550//negative regulation of pinocytosis;GO:0045893//positive regulation of transcription, DNA-templated;GO:0000122//negative regulation of transcription from RNA polymerase II promoter;GO:0006357//regulation of transcription from RNA polymerase II promoter;GO:0044255//cellular lipid metabolic process;GO:0042632//cholesterol homeostasis;GO:0090108//positive regulation of high-density lipoprotein particle assembly;GO:0090187//positive regulation of pancreatic juice secretion;GO:0045892//negative regulation of transcription, DNA-templated;GO:0090340//positive regulation of secretion of lysosomal enzymes;GO:0048384//retinoic acid receptor signaling pathway;GO:0006351//transcription, DNA-templated;GO:0032376//positive regulation of cholesterol transport;GO:0010887//negative regulation of cholesterol storage;GO:0045723//positive regulation of fatty acid biosynthetic process;GO:0045944//positive regulation of transcription from RNA polymerase II promoter;GO:0051006//positive regulation of lipoprotein lipase activity;GO:0055088//lipid homeostasis;GO:2000188//regulation of cholesterol homeostasis</t>
  </si>
  <si>
    <t>K08535//liver X receptor beta</t>
  </si>
  <si>
    <t>EDL22736.1//nuclear receptor subfamily 1, group H, member 2, isoform CRA_b, partial [Mus musculus];EDL22735.1//nuclear receptor subfamily 1, group H, member 2, isoform CRA_a, partial [Mus musculus]</t>
  </si>
  <si>
    <t>Arhgef10</t>
  </si>
  <si>
    <t>GO:0005829//cytosol;GO:0005813//centrosome</t>
  </si>
  <si>
    <t>GO:0019894//kinesin binding;GO:0005089//Rho guanyl-nucleotide exchange factor activity</t>
  </si>
  <si>
    <t>GO:0051496//positive regulation of stress fiber assembly;GO:0090630//activation of GTPase activity;GO:0090307//mitotic spindle assembly;GO:0051298//centrosome duplication;GO:0035023//regulation of Rho protein signal transduction;GO:0022011//myelination in peripheral nervous system</t>
  </si>
  <si>
    <t>XP_017168161.1//PREDICTED: rho guanine nucleotide exchange factor 10 isoform X6 [Mus musculus];XP_017168159.1//PREDICTED: rho guanine nucleotide exchange factor 10 isoform X4 [Mus musculus]</t>
  </si>
  <si>
    <t>Prelp</t>
  </si>
  <si>
    <t>GO:0005201//extracellular matrix structural constituent;GO:0008201//heparin binding</t>
  </si>
  <si>
    <t>GO:0007569//cell aging</t>
  </si>
  <si>
    <t>K08125//proline arginine-rich end leucine-rich repeat protein</t>
  </si>
  <si>
    <t>XP_006529146.1//PREDICTED: prolargin isoform X1 [Mus musculus]</t>
  </si>
  <si>
    <t>Asah1</t>
  </si>
  <si>
    <t>GO:0070062//extracellular exosome;GO:0005615//extracellular space;GO:0005764//lysosome</t>
  </si>
  <si>
    <t>GO:0017040//ceramidase activity</t>
  </si>
  <si>
    <t>K12348//acid ceramidase [EC:3.5.1.23]</t>
  </si>
  <si>
    <t>NP_062708.1//acid ceramidase preproprotein [Mus musculus]</t>
  </si>
  <si>
    <t>Sox15</t>
  </si>
  <si>
    <t>GO:0005634//nucleus;GO:0044798//nuclear transcription factor complex;GO:0005737//cytoplasm</t>
  </si>
  <si>
    <t>GO:0000981//RNA polymerase II transcription factor activity, sequence-specific DNA binding;GO:0003677//DNA binding;GO:0003682//chromatin binding;GO:0046982//protein heterodimerization activity</t>
  </si>
  <si>
    <t>GO:0070318//positive regulation of G0 to G1 transition;GO:0043403//skeletal muscle tissue regeneration;GO:0030154//cell differentiation;GO:0045843//negative regulation of striated muscle tissue development;GO:2000288//positive regulation of myoblast proliferation;GO:0000122//negative regulation of transcription from RNA polymerase II promoter;GO:0014718//positive regulation of satellite cell activation involved in skeletal muscle regeneration;GO:0045944//positive regulation of transcription from RNA polymerase II promoter;GO:0048627//myoblast development</t>
  </si>
  <si>
    <t>K09271//transcription factor SOX15/30</t>
  </si>
  <si>
    <t>NP_033261.1//protein SOX-15 [Mus musculus]</t>
  </si>
  <si>
    <t>Strip1</t>
  </si>
  <si>
    <t>GO:0030866//cortical actin cytoskeleton organization;GO:0022604//regulation of cell morphogenesis</t>
  </si>
  <si>
    <t>XP_001068288.4//PREDICTED: striatin-interacting protein 1 [Rattus norvegicus]</t>
  </si>
  <si>
    <t>Zcchc10</t>
  </si>
  <si>
    <t>K14438//chromodomain-helicase-DNA-binding protein 9 [EC:3.6.4.12];K19613//leucine-rich repeat protein SHOC2</t>
  </si>
  <si>
    <t>XP_021033925.1//zinc finger CCHC domain-containing protein 10 [Mus caroli]</t>
  </si>
  <si>
    <t>Shcbp1</t>
  </si>
  <si>
    <t>GO:0005819//spindle;GO:0005737//cytoplasm;GO:0030496//midbody</t>
  </si>
  <si>
    <t>GO:0042169//SH2 domain binding</t>
  </si>
  <si>
    <t>GO:2000177//regulation of neural precursor cell proliferation;GO:0008543//fibroblast growth factor receptor signaling pathway</t>
  </si>
  <si>
    <t>NP_035499.1//SHC SH2 domain-binding protein 1 [Mus musculus]</t>
  </si>
  <si>
    <t>Gars</t>
  </si>
  <si>
    <t>GO:0070062//extracellular exosome;GO:0030424//axon;GO:0030141//secretory granule;GO:0005829//cytosol;GO:0005739//mitochondrion</t>
  </si>
  <si>
    <t>GO:0004820//glycine-tRNA ligase activity;GO:0004081//bis(5'-nucleosyl)-tetraphosphatase (asymmetrical) activity;GO:0005524//ATP binding;GO:0042802//identical protein binding;GO:0046983//protein dimerization activity</t>
  </si>
  <si>
    <t>GO:0070150//mitochondrial glycyl-tRNA aminoacylation;GO:0015966//diadenosine tetraphosphate biosynthetic process;GO:0006426//glycyl-tRNA aminoacylation</t>
  </si>
  <si>
    <t>K01880//glycyl-tRNA synthetase [EC:6.1.1.14]</t>
  </si>
  <si>
    <t>EDK98719.1//glycyl-tRNA synthetase, isoform CRA_b, partial [Mus musculus]</t>
  </si>
  <si>
    <t>Uap1l1</t>
  </si>
  <si>
    <t>GO:0003977//UDP-N-acetylglucosamine diphosphorylase activity</t>
  </si>
  <si>
    <t>GO:0006048//UDP-N-acetylglucosamine biosynthetic process</t>
  </si>
  <si>
    <t>K00972//UDP-N-acetylglucosamine/UDP-N-acetylgalactosamine diphosphorylase [EC:2.7.7.23 2.7.7.83]</t>
  </si>
  <si>
    <t>BAC37059.1//unnamed protein product, partial [Mus musculus]</t>
  </si>
  <si>
    <t>Pdzrn4</t>
  </si>
  <si>
    <t>NP_001158066.1//PDZ domain-containing RING finger protein 4 isoform 2 [Mus musculus];NP_001158065.1//PDZ domain-containing RING finger protein 4 isoform 1 [Mus musculus]</t>
  </si>
  <si>
    <t>Rfx2</t>
  </si>
  <si>
    <t>GO:0001228//transcriptional activator activity, RNA polymerase II transcription regulatory region sequence-specific DNA binding;GO:0000978//RNA polymerase II proximal promoter sequence-specific DNA binding;GO:0000977//RNA polymerase II regulatory region sequence-specific DNA binding;GO:0003700//DNA binding transcription factor activity</t>
  </si>
  <si>
    <t>GO:0001675//acrosome assembly;GO:0006357//regulation of transcription from RNA polymerase II promoter;GO:0060271//cilium assembly;GO:1990830//cellular response to leukemia inhibitory factor;GO:0045944//positive regulation of transcription from RNA polymerase II promoter;GO:0007286//spermatid development</t>
  </si>
  <si>
    <t>NP_033082.1//DNA-binding protein RFX2 isoform 2 [Mus musculus];NP_082063.1//DNA-binding protein RFX2 isoform 1 [Mus musculus]</t>
  </si>
  <si>
    <t>Zfp113</t>
  </si>
  <si>
    <t>XP_546967.3//zinc finger protein with KRAB and SCAN domains 1 isoform X5 [Canis lupus familiaris]</t>
  </si>
  <si>
    <t>Vmn1r223</t>
  </si>
  <si>
    <t>NP_001076780.1//vomeronasal 1 receptor 223 [Mus musculus]</t>
  </si>
  <si>
    <t>Psme4</t>
  </si>
  <si>
    <t>GO:0005634//nucleus;GO:0005654//nucleoplasm;GO:0005829//cytosol;GO:0016607//nuclear speck;GO:1990111//spermatoproteasome complex;GO:0005839//proteasome core complex</t>
  </si>
  <si>
    <t>GO:0016504//peptidase activator activity;GO:0070628//proteasome binding;GO:0070577//lysine-acetylated histone binding</t>
  </si>
  <si>
    <t>GO:0035093//spermatogenesis, exchange of chromosomal proteins;GO:0006281//DNA repair;GO:0010499//proteasomal ubiquitin-independent protein catabolic process;GO:0007275//multicellular organism development;GO:0006974//cellular response to DNA damage stimulus</t>
  </si>
  <si>
    <t>K06699//proteasome activator subunit 4</t>
  </si>
  <si>
    <t>NP_598774.2//proteasome activator complex subunit 4 [Mus musculus]</t>
  </si>
  <si>
    <t>Tbc1d31</t>
  </si>
  <si>
    <t>K06084//F-box protein 20;K18626//trichohyalin;K16794//platelet-activating factor acetylhydrolase IB subunit alpha</t>
  </si>
  <si>
    <t>NP_001161151.1//TBC1 domain family member 31 isoform 2 [Mus musculus];EDL29288.1//mCG52512, isoform CRA_a, partial [Mus musculus];XP_021039700.1//TBC1 domain family member 31 isoform X1 [Mus caroli]</t>
  </si>
  <si>
    <t>Col2a1</t>
  </si>
  <si>
    <t>GO:0031012//extracellular matrix;GO:0005615//extracellular space;GO:0005585//collagen type II trimer;GO:0005581//collagen trimer;GO:0005737//cytoplasm;GO:0005578//proteinaceous extracellular matrix;GO:0005604//basement membrane</t>
  </si>
  <si>
    <t>GO:0048407//platelet-derived growth factor binding;GO:0042289//MHC class II protein binding;GO:0046872//metal ion binding;GO:0005201//extracellular matrix structural constituent;GO:0042802//identical protein binding</t>
  </si>
  <si>
    <t>GO:0071316//cellular response to nicotine;GO:0060272//embryonic skeletal joint morphogenesis;GO:0071260//cellular response to mechanical stimulus;GO:0030199//collagen fibril organization;GO:0071356//cellular response to tumor necrosis factor;GO:0007601//visual perception;GO:0051216//cartilage development;GO:0071306//cellular response to vitamin E;GO:0042472//inner ear morphogenesis;GO:0001502//cartilage condensation;GO:0009612//response to mechanical stimulus;GO:0030903//notochord development;GO:0071375//cellular response to peptide hormone stimulus;GO:0071774//response to fibroblast growth factor;GO:0071300//cellular response to retinoic acid;GO:0002062//chondrocyte differentiation;GO:0071773//cellular response to BMP stimulus;GO:2001240//negative regulation of extrinsic apoptotic signaling pathway in absence of ligand;GO:0010468//regulation of gene expression;GO:0071374//cellular response to parathyroid hormone stimulus;GO:0001503//ossification;GO:0003007//heart morphogenesis;GO:0071599//otic vesicle development;GO:1990314//cellular response to insulin-like growth factor stimulus;GO:0060351//cartilage development involved in endochondral bone morphogenesis;GO:0048839//inner ear development;GO:0060021//palate development;GO:0048705//skeletal system morphogenesis;GO:0001958//endochondral ossification;GO:0060348//bone development;GO:0010165//response to X-ray;GO:0006029//proteoglycan metabolic process;GO:0035108//limb morphogenesis;GO:0007417//central nervous system development;GO:0060174//limb bud formation;GO:0001894//tissue homeostasis;GO:0003417//growth plate cartilage development;GO:0007605//sensory perception of sound;GO:0001501//skeletal system development</t>
  </si>
  <si>
    <t>NP_112440.2//collagen alpha-1(II) chain isoform 1 preproprotein [Mus musculus];NP_001106987.2//collagen alpha-1(II) chain isoform 2 precursor [Mus musculus]</t>
  </si>
  <si>
    <t>9630013K17Rik</t>
  </si>
  <si>
    <t>EDL10391.1//mCG1050970 [Mus musculus]</t>
  </si>
  <si>
    <t>Lrrc42</t>
  </si>
  <si>
    <t>NP_084261.1//leucine-rich repeat-containing protein 42 [Mus musculus]</t>
  </si>
  <si>
    <t>Trex1</t>
  </si>
  <si>
    <t>GO:0032407//MutSalpha complex binding;GO:0042803//protein homodimerization activity;GO:0003690//double-stranded DNA binding;GO:0032405//MutLalpha complex binding;GO:0003697//single-stranded DNA binding;GO:0008408//3'-5' exonuclease activity;GO:0032558//adenyl deoxyribonucleotide binding;GO:0046872//metal ion binding;GO:0008853//exodeoxyribonuclease III activity;GO:0008296//3'-5'-exodeoxyribonuclease activity</t>
  </si>
  <si>
    <t>GO:0035458//cellular response to interferon-beta;GO:0006259//DNA metabolic process</t>
  </si>
  <si>
    <t>K10790//three prime repair exonuclease 1 [EC:3.1.11.2]</t>
  </si>
  <si>
    <t>NP_035767.4//three-prime repair exonuclease 1 [Mus musculus]</t>
  </si>
  <si>
    <t>Draxin</t>
  </si>
  <si>
    <t>K06467//CD22 antigen;K05727//dedicator of cytokinesis protein 3</t>
  </si>
  <si>
    <t>XP_006539233.1//PREDICTED: draxin isoform X1 [Mus musculus]</t>
  </si>
  <si>
    <t>Nr2c2</t>
  </si>
  <si>
    <t>GO:0003707//steroid hormone receptor activity;GO:0001228//transcriptional activator activity, RNA polymerase II transcription regulatory region sequence-specific DNA binding;GO:0000978//RNA polymerase II proximal promoter sequence-specific DNA binding;GO:0046982//protein heterodimerization activity;GO:0001077//transcriptional activator activity, RNA polymerase II proximal promoter sequence-specific DNA binding;GO:0000977//RNA polymerase II regulatory region sequence-specific DNA binding;GO:0008270//zinc ion binding;GO:0043565//sequence-specific DNA binding;GO:0003700//DNA binding transcription factor activity</t>
  </si>
  <si>
    <t>GO:0040019//positive regulation of embryonic development;GO:0021549//cerebellum development;GO:0030154//cell differentiation;GO:0038066//p38MAPK cascade;GO:0007283//spermatogenesis;GO:0048520//positive regulation of behavior;GO:0051321//meiotic cell cycle;GO:0045944//positive regulation of transcription from RNA polymerase II promoter;GO:0045663//positive regulation of myoblast differentiation</t>
  </si>
  <si>
    <t>K08544//testicular receptor 4</t>
  </si>
  <si>
    <t>NP_001334271.1//nuclear receptor subfamily 2 group C member 2 isoform 1 [Mus musculus]</t>
  </si>
  <si>
    <t>Rassf2</t>
  </si>
  <si>
    <t>K09851//Ras association domain-containing protein 2/4</t>
  </si>
  <si>
    <t>XP_006921683.1//PREDICTED: ras association domain-containing protein 2 [Pteropus alecto]</t>
  </si>
  <si>
    <t>Cyb561d1</t>
  </si>
  <si>
    <t>K11318//ataxin-7;K08371//cytochrome b-561 domain containing protein 2</t>
  </si>
  <si>
    <t>XP_008848614.1//PREDICTED: cytochrome b561 domain-containing protein 1 [Nannospalax galili];AAH60107.1//Cyb561d1 protein, partial [Mus musculus]</t>
  </si>
  <si>
    <t>Tmem95</t>
  </si>
  <si>
    <t>NP_001182639.1//transmembrane protein 95 precursor [Mus musculus]</t>
  </si>
  <si>
    <t>Fkbp11</t>
  </si>
  <si>
    <t>GO:0003755//peptidyl-prolyl cis-trans isomerase activity;GO:0005528//FK506 binding</t>
  </si>
  <si>
    <t>K09576//FK506-binding protein 11 [EC:5.2.1.8]</t>
  </si>
  <si>
    <t>XP_008001277.1//PREDICTED: peptidyl-prolyl cis-trans isomerase FKBP11 isoform X2 [Chlorocebus sabaeus];NP_077131.2//peptidyl-prolyl cis-trans isomerase FKBP11 precursor [Mus musculus]</t>
  </si>
  <si>
    <t>Fgfr1op2</t>
  </si>
  <si>
    <t>GO:0009611//response to wounding;GO:0042060//wound healing</t>
  </si>
  <si>
    <t>NP_080494.1//FGFR1 oncogene partner 2 homolog isoform 1 [Mus musculus]</t>
  </si>
  <si>
    <t>Foxn1</t>
  </si>
  <si>
    <t>GO:0001228//transcriptional activator activity, RNA polymerase II transcription regulatory region sequence-specific DNA binding;GO:0043565//sequence-specific DNA binding</t>
  </si>
  <si>
    <t>GO:1902232//regulation of positive thymic T cell selection;GO:0010468//regulation of gene expression;GO:0030216//keratinocyte differentiation;GO:0033081//regulation of T cell differentiation in thymus;GO:0035878//nail development;GO:0008283//cell proliferation;GO:0051798//positive regulation of hair follicle development;GO:0030858//positive regulation of epithelial cell differentiation;GO:0030097//hemopoiesis;GO:0050673//epithelial cell proliferation;GO:0097535//lymphoid lineage cell migration into thymus;GO:0097536//thymus epithelium morphogenesis;GO:0048538//thymus development;GO:0008544//epidermis development;GO:0043029//T cell homeostasis;GO:0048514//blood vessel morphogenesis;GO:0045944//positive regulation of transcription from RNA polymerase II promoter;GO:0002260//lymphocyte homeostasis;GO:0002360//T cell lineage commitment;GO:0001942//hair follicle development</t>
  </si>
  <si>
    <t>K09407//forkhead box protein N</t>
  </si>
  <si>
    <t>NP_032264.1//forkhead box protein N1 isoform 1 [Mus musculus]</t>
  </si>
  <si>
    <t>Faf1</t>
  </si>
  <si>
    <t>GO:0034098//VCP-NPL4-UFD1 AAA ATPase complex;GO:0005634//nucleus;GO:0005635//nuclear envelope;GO:0005829//cytosol;GO:0005737//cytoplasm;GO:0048471//perinuclear region of cytoplasm</t>
  </si>
  <si>
    <t>GO:0043130//ubiquitin binding;GO:0019904//protein domain specific binding;GO:0051059//NF-kappaB binding;GO:0031072//heat shock protein binding;GO:0031625//ubiquitin protein ligase binding;GO:0019901//protein kinase binding</t>
  </si>
  <si>
    <t>GO:1902043//positive regulation of extrinsic apoptotic signaling pathway via death domain receptors;GO:0031334//positive regulation of protein complex assembly;GO:0042176//regulation of protein catabolic process;GO:0008219//cell death;GO:0030155//regulation of cell adhesion;GO:0007253//cytoplasmic sequestering of NF-kappaB;GO:0010942//positive regulation of cell death;GO:0006915//apoptotic process</t>
  </si>
  <si>
    <t>NP_032009.2//FAS-associated factor 1 [Mus musculus]</t>
  </si>
  <si>
    <t>Letm1</t>
  </si>
  <si>
    <t>GO:0043022//ribosome binding;GO:0015369//calcium:proton antiporter activity;GO:0046872//metal ion binding</t>
  </si>
  <si>
    <t>GO:0006851//mitochondrial calcium ion transmembrane transport;GO:0051560//mitochondrial calcium ion homeostasis;GO:0042407//cristae formation;GO:0099093//mitochondrial calcium release;GO:0006875//cellular metal ion homeostasis;GO:0051260//protein homooligomerization;GO:0034214//protein hexamerization</t>
  </si>
  <si>
    <t>NP_062668.1//mitochondrial proton/calcium exchanger protein precursor [Mus musculus]</t>
  </si>
  <si>
    <t>Slc26a1</t>
  </si>
  <si>
    <t>GO:0015108//chloride transmembrane transporter activity;GO:0019531//oxalate transmembrane transporter activity;GO:0015301//anion:anion antiporter activity;GO:0015116//sulfate transmembrane transporter activity;GO:0005254//chloride channel activity;GO:0008271//secondary active sulfate transmembrane transporter activity;GO:0015106//bicarbonate transmembrane transporter activity</t>
  </si>
  <si>
    <t>GO:0015701//bicarbonate transport;GO:0006821//chloride transport;GO:0008272//sulfate transport;GO:0051453//regulation of intracellular pH;GO:0019532//oxalate transport;GO:0042391//regulation of membrane potential</t>
  </si>
  <si>
    <t>K14700//solute carrier family 26 (sulfate anion transporter), member 1</t>
  </si>
  <si>
    <t>NP_001297620.1//sulfate anion transporter 1 isoform 1 [Mus musculus]</t>
  </si>
  <si>
    <t>Ache</t>
  </si>
  <si>
    <t>GO:0016020//membrane;GO:0005605//basal lamina;GO:0005615//extracellular space;GO:0031594//neuromuscular junction;GO:0030054//cell junction;GO:0031225//anchored component of membrane;GO:0048471//perinuclear region of cytoplasm;GO:0009986//cell surface;GO:0005794//Golgi apparatus;GO:0005576//extracellular region;GO:0045202//synapse;GO:0005886//plasma membrane</t>
  </si>
  <si>
    <t>GO:0017171//serine hydrolase activity;GO:0043621//protein self-association;GO:0043236//laminin binding;GO:0042803//protein homodimerization activity;GO:0004104//cholinesterase activity;GO:0042166//acetylcholine binding;GO:0005518//collagen binding;GO:0016787//hydrolase activity;GO:0003990//acetylcholinesterase activity</t>
  </si>
  <si>
    <t>GO:0060041//retina development in camera-type eye;GO:0007155//cell adhesion;GO:0031623//receptor internalization;GO:0045212//neurotransmitter receptor biosynthetic process;GO:0051262//protein tetramerization;GO:0006581//acetylcholine catabolic process;GO:0001919//regulation of receptor recycling;GO:0002076//osteoblast development</t>
  </si>
  <si>
    <t>K01049//acetylcholinesterase [EC:3.1.1.7]</t>
  </si>
  <si>
    <t>NP_033729.1//acetylcholinesterase precursor [Mus musculus]</t>
  </si>
  <si>
    <t>Mcts1</t>
  </si>
  <si>
    <t>K03250//translation initiation factor 3 subunit E;K07575//PUA domain protein</t>
  </si>
  <si>
    <t>XP_017373790.1//PREDICTED: malignant T-cell-amplified sequence 1-like, partial [Cebus capucinus imitator];EHH58654.1//hypothetical protein EGM_08557, partial [Macaca fascicularis]</t>
  </si>
  <si>
    <t>Snx13</t>
  </si>
  <si>
    <t>K17925//sorting nexin-13</t>
  </si>
  <si>
    <t>EDL36865.1//sorting nexin 13, isoform CRA_b, partial [Mus musculus]</t>
  </si>
  <si>
    <t>Ugt1a5</t>
  </si>
  <si>
    <t>GO:0043231//intracellular membrane-bounded organelle;GO:0005783//endoplasmic reticulum;GO:0016021//integral component of membrane</t>
  </si>
  <si>
    <t>GO:0052695//cellular glucuronidation;GO:0052697//xenobiotic glucuronidation;GO:0052696//flavonoid glucuronidation</t>
  </si>
  <si>
    <t>NP_964005.2//UDP glucuronosyltransferase 1 family, polypeptide A5 precursor [Mus musculus]</t>
  </si>
  <si>
    <t>Sdhd</t>
  </si>
  <si>
    <t>GO:0005749//mitochondrial respiratory chain complex II, succinate dehydrogenase complex (ubiquinone);GO:0005743//mitochondrial inner membrane;GO:0016021//integral component of membrane;GO:0005739//mitochondrion</t>
  </si>
  <si>
    <t>GO:0000104//succinate dehydrogenase activity;GO:0046872//metal ion binding;GO:0020037//heme binding;GO:0048039//ubiquinone binding</t>
  </si>
  <si>
    <t>GO:0006099//tricarboxylic acid cycle;GO:0071456//cellular response to hypoxia;GO:0050433//regulation of catecholamine secretion;GO:0006121//mitochondrial electron transport, succinate to ubiquinone</t>
  </si>
  <si>
    <t>K00237//succinate dehydrogenase (ubiquinone) membrane anchor subunit</t>
  </si>
  <si>
    <t>NP_080124.1//succinate dehydrogenase [ubiquinone] cytochrome b small subunit, mitochondrial [Mus musculus]</t>
  </si>
  <si>
    <t>Il9r</t>
  </si>
  <si>
    <t>GO:0004919//interleukin-9 receptor activity;GO:0019983//interleukin-9 binding;GO:0004896//cytokine receptor activity</t>
  </si>
  <si>
    <t>GO:1903955//positive regulation of protein targeting to mitochondrion;GO:0030307//positive regulation of cell growth</t>
  </si>
  <si>
    <t>K05073//interleukin 9 receptor</t>
  </si>
  <si>
    <t>XP_006514600.1//PREDICTED: interleukin-9 receptor isoform X3 [Mus musculus];XP_017169787.1//PREDICTED: interleukin-9 receptor isoform X4 [Mus musculus]</t>
  </si>
  <si>
    <t>Glt28d2</t>
  </si>
  <si>
    <t>GO:0043541//UDP-N-acetylglucosamine transferase complex</t>
  </si>
  <si>
    <t>GO:0003723//RNA binding;GO:0016758//transferase activity, transferring hexosyl groups;GO:0004577//N-acetylglucosaminyldiphosphodolichol N-acetylglucosaminyltransferase activity</t>
  </si>
  <si>
    <t>GO:0006488//dolichol-linked oligosaccharide biosynthetic process</t>
  </si>
  <si>
    <t>NP_796104.2//glycosyltransferase 28 domain containing 1-like [Mus musculus]</t>
  </si>
  <si>
    <t>Hspb1</t>
  </si>
  <si>
    <t>GO:0031012//extracellular matrix;GO:0070062//extracellular exosome;GO:0005634//nucleus;GO:0005615//extracellular space;GO:1904115//axon cytoplasm;GO:0000502//proteasome complex;GO:0005925//focal adhesion;GO:0005622//intracellular;GO:0005737//cytoplasm;GO:0043292//contractile fiber;GO:0030018//Z disc;GO:0005819//spindle;GO:0005886//plasma membrane</t>
  </si>
  <si>
    <t>GO:0003723//RNA binding;GO:0042802//identical protein binding;GO:0042803//protein homodimerization activity;GO:0019901//protein kinase binding;GO:0005080//protein kinase C binding;GO:0043130//ubiquitin binding;GO:0008426//protein kinase C inhibitor activity;GO:0044183//protein binding involved in protein folding</t>
  </si>
  <si>
    <t>GO:2001028//positive regulation of endothelial cell chemotaxis;GO:0006986//response to unfolded protein;GO:0035924//cellular response to vascular endothelial growth factor stimulus;GO:0035556//intracellular signal transduction;GO:0099641//anterograde axonal protein transport;GO:0038033//positive regulation of endothelial cell chemotaxis by VEGF-activated vascular endothelial growth factor receptor signaling pathway;GO:0061077//chaperone-mediated protein folding;GO:0001932//regulation of protein phosphorylation;GO:0045766//positive regulation of angiogenesis;GO:2001234//negative regulation of apoptotic signaling pathway;GO:1902176//negative regulation of oxidative stress-induced intrinsic apoptotic signaling pathway;GO:0032731//positive regulation of interleukin-1 beta production;GO:0001895//retina homeostasis;GO:0043122//regulation of I-kappaB kinase/NF-kappaB signaling;GO:0042535//positive regulation of tumor necrosis factor biosynthetic process;GO:0006469//negative regulation of protein kinase activity;GO:0009615//response to virus;GO:0070527//platelet aggregation;GO:0043536//positive regulation of blood vessel endothelial cell migration</t>
  </si>
  <si>
    <t>K04455//heat shock protein beta-1</t>
  </si>
  <si>
    <t>NP_038588.2//heat shock protein beta-1 [Mus musculus]</t>
  </si>
  <si>
    <t>Ddx60</t>
  </si>
  <si>
    <t>K20103//ATP-dependent RNA helicase DDX60 [EC:3.6.4.13]</t>
  </si>
  <si>
    <t>XP_021074365.1//LOW QUALITY PROTEIN: probable ATP-dependent RNA helicase DDX60 [Mus pahari]</t>
  </si>
  <si>
    <t>Snrpg</t>
  </si>
  <si>
    <t>GO:0005685//U1 snRNP;GO:0005686//U2 snRNP;GO:0005681//spliceosomal complex;GO:0005829//cytosol;GO:0043186//P granule;GO:0071011//precatalytic spliceosome;GO:0097526//spliceosomal tri-snRNP complex;GO:0034719//SMN-Sm protein complex;GO:0005654//nucleoplasm;GO:0034709//methylosome;GO:0005687//U4 snRNP;GO:0071013//catalytic step 2 spliceosome;GO:0071004//U2-type prespliceosome;GO:0030532//small nuclear ribonucleoprotein complex;GO:0005682//U5 snRNP;GO:0005689//U12-type spliceosomal complex;GO:0005683//U7 snRNP;GO:0019013//viral nucleocapsid</t>
  </si>
  <si>
    <t>GO:0008334//histone mRNA metabolic process;GO:0000398//mRNA splicing, via spliceosome;GO:0051170//nuclear import;GO:0006369//termination of RNA polymerase II transcription;GO:0000245//spliceosomal complex assembly;GO:0008380//RNA splicing;GO:0000387//spliceosomal snRNP assembly</t>
  </si>
  <si>
    <t>K11099//small nuclear ribonucleoprotein G</t>
  </si>
  <si>
    <t>NP_003087.1//small nuclear ribonucleoprotein G isoform a [Homo sapiens]</t>
  </si>
  <si>
    <t>Sptlc1</t>
  </si>
  <si>
    <t>GO:0035339//SPOTS complex;GO:0005783//endoplasmic reticulum;GO:0017059//serine C-palmitoyltransferase complex;GO:0016021//integral component of membrane</t>
  </si>
  <si>
    <t>GO:0016746//transferase activity, transferring acyl groups;GO:0030170//pyridoxal phosphate binding</t>
  </si>
  <si>
    <t>GO:1904504//positive regulation of lipophagy;GO:0046512//sphingosine biosynthetic process;GO:0030148//sphingolipid biosynthetic process;GO:0006686//sphingomyelin biosynthetic process;GO:0046511//sphinganine biosynthetic process;GO:0046513//ceramide biosynthetic process</t>
  </si>
  <si>
    <t>K00654//serine palmitoyltransferase [EC:2.3.1.50]</t>
  </si>
  <si>
    <t>EDL41121.1//serine palmitoyltransferase, long chain base subunit 1, partial [Mus musculus]</t>
  </si>
  <si>
    <t>Jam2</t>
  </si>
  <si>
    <t>GO:0016021//integral component of membrane;GO:0005923//bicellular tight junction;GO:0005886//plasma membrane</t>
  </si>
  <si>
    <t>GO:0007162//negative regulation of cell adhesion</t>
  </si>
  <si>
    <t>K06735//junctional adhesion molecule 2</t>
  </si>
  <si>
    <t>NP_076333.3//junctional adhesion molecule B precursor [Mus musculus]</t>
  </si>
  <si>
    <t>Sncaip</t>
  </si>
  <si>
    <t>GO:0005654//nucleoplasm;GO:0036464//cytoplasmic ribonucleoprotein granule;GO:0005737//cytoplasm</t>
  </si>
  <si>
    <t>GO:0042802//identical protein binding;GO:0031625//ubiquitin protein ligase binding</t>
  </si>
  <si>
    <t>GO:0090083//regulation of inclusion body assembly;GO:0042417//dopamine metabolic process;GO:0046928//regulation of neurotransmitter secretion;GO:0008219//cell death</t>
  </si>
  <si>
    <t>K04558//synuclein, alpha interacting protein (synphilin)</t>
  </si>
  <si>
    <t>NP_001186080.1//synphilin-1 isoform 1 [Mus musculus]</t>
  </si>
  <si>
    <t>Prdx6</t>
  </si>
  <si>
    <t>GO:0016020//membrane;GO:0070062//extracellular exosome;GO:0005634//nucleus;GO:0005615//extracellular space;GO:0005764//lysosome;GO:0005737//cytoplasm;GO:0048471//perinuclear region of cytoplasm;GO:0005623//cell;GO:0005829//cytosol;GO:0005739//mitochondrion</t>
  </si>
  <si>
    <t>GO:0031625//ubiquitin protein ligase binding;GO:0004602//glutathione peroxidase activity;GO:0042803//protein homodimerization activity;GO:0051920//peroxiredoxin activity;GO:0045296//cadherin binding;GO:0102567//phospholipase A2 activity (consuming 1,2-dipalmitoylphosphatidylcholine);GO:0004601//peroxidase activity;GO:0047499//calcium-independent phospholipase A2 activity;GO:0102568//phospholipase A2 activity consuming 1,2-dioleoylphosphatidylethanolamine)</t>
  </si>
  <si>
    <t>GO:0006979//response to oxidative stress;GO:0048026//positive regulation of mRNA splicing, via spliceosome;GO:0032060//bleb assembly;GO:0098869//cellular oxidant detoxification;GO:0046475//glycerophospholipid catabolic process;GO:0000302//response to reactive oxygen species;GO:0045454//cell redox homeostasis</t>
  </si>
  <si>
    <t>K11188//peroxiredoxin 6, 1-Cys peroxiredoxin [EC:1.11.1.7 1.11.1.15 3.1.1.-]</t>
  </si>
  <si>
    <t>BAD32166.1//mKIAA0106 protein, partial [Mus musculus];NP_001290337.1//peroxiredoxin-6 isoform 2 [Mus musculus];BAC36244.1//unnamed protein product [Mus musculus]</t>
  </si>
  <si>
    <t>Kbtbd11</t>
  </si>
  <si>
    <t>K10476//kelch repeat and BTB domain-containing protein 11</t>
  </si>
  <si>
    <t>BAC98007.1//mKIAA0711 protein, partial [Mus musculus]</t>
  </si>
  <si>
    <t>Cdsn</t>
  </si>
  <si>
    <t>GO:0005615//extracellular space;GO:0030057//desmosome</t>
  </si>
  <si>
    <t>GO:0043589//skin morphogenesis</t>
  </si>
  <si>
    <t>K12374//arylsulfatase D/F/H [EC:3.1.6.-];K19720//collagen, type III, alpha</t>
  </si>
  <si>
    <t>NP_001008424.2//corneodesmosin isoform 1 precursor [Mus musculus]</t>
  </si>
  <si>
    <t>Proz</t>
  </si>
  <si>
    <t>GO:0070062//extracellular exosome;GO:0005615//extracellular space;GO:0005576//extracellular region</t>
  </si>
  <si>
    <t>GO:0004252//serine-type endopeptidase activity;GO:0005509//calcium ion binding</t>
  </si>
  <si>
    <t>GO:0030195//negative regulation of blood coagulation;GO:0007596//blood coagulation</t>
  </si>
  <si>
    <t>NP_080110.1//vitamin K-dependent protein Z precursor [Mus musculus]</t>
  </si>
  <si>
    <t>Sik3</t>
  </si>
  <si>
    <t>GO:0001958//endochondral ossification;GO:0060351//cartilage development involved in endochondral bone morphogenesis;GO:0032880//regulation of protein localization;GO:0006468//protein phosphorylation;GO:0035108//limb morphogenesis;GO:0048705//skeletal system morphogenesis;GO:0035264//multicellular organism growth</t>
  </si>
  <si>
    <t>K19009//serine/threonine-protein kinase SIK3 [EC:2.7.11.1]</t>
  </si>
  <si>
    <t>NP_081774.3//serine/threonine-protein kinase SIK3 [Mus musculus]</t>
  </si>
  <si>
    <t>Orm1</t>
  </si>
  <si>
    <t>NP_032794.1//alpha-1-acid glycoprotein 1 precursor [Mus musculus]</t>
  </si>
  <si>
    <t>Gbp3</t>
  </si>
  <si>
    <t>XP_021517124.1//guanylate-binding protein 4 [Meriones unguiculatus]</t>
  </si>
  <si>
    <t>Sp6</t>
  </si>
  <si>
    <t>GO:0006357//regulation of transcription from RNA polymerase II promoter;GO:0006366//transcription from RNA polymerase II promoter;GO:0042481//regulation of odontogenesis;GO:0008284//positive regulation of cell proliferation</t>
  </si>
  <si>
    <t>K09196//transcription factor Sp6</t>
  </si>
  <si>
    <t>NP_112460.1//transcription factor Sp6 [Mus musculus]</t>
  </si>
  <si>
    <t>Mrps15</t>
  </si>
  <si>
    <t>GO:0005634//nucleus;GO:0005730//nucleolus;GO:0005761//mitochondrial ribosome;GO:0005763//mitochondrial small ribosomal subunit;GO:0005739//mitochondrion</t>
  </si>
  <si>
    <t>K02956//small subunit ribosomal protein S15</t>
  </si>
  <si>
    <t>NP_079820.2//28S ribosomal protein S15, mitochondrial precursor [Mus musculus]</t>
  </si>
  <si>
    <t>Slc10a3</t>
  </si>
  <si>
    <t>GO:0008508//bile acid:sodium symporter activity</t>
  </si>
  <si>
    <t>GO:0055085//transmembrane transport;GO:0010033//response to organic substance;GO:0032526//response to retinoic acid</t>
  </si>
  <si>
    <t>K14343//solute carrier family 10 (sodium/bile acid cotransporter), member 3/5</t>
  </si>
  <si>
    <t>XP_012981319.1//P3 protein [Mesocricetus auratus]</t>
  </si>
  <si>
    <t>Snapc4</t>
  </si>
  <si>
    <t>GO:0019185//snRNA-activating protein complex</t>
  </si>
  <si>
    <t>GO:0000981//RNA polymerase II transcription factor activity, sequence-specific DNA binding;GO:0003677//DNA binding;GO:0043565//sequence-specific DNA binding;GO:0044212//transcription regulatory region DNA binding;GO:0001135//transcription factor activity, RNA polymerase II transcription factor recruiting</t>
  </si>
  <si>
    <t>GO:0006357//regulation of transcription from RNA polymerase II promoter;GO:0009301//snRNA transcription;GO:0042795//snRNA transcription from RNA polymerase II promoter;GO:0030154//cell differentiation;GO:0042796//snRNA transcription from RNA polymerase III promoter</t>
  </si>
  <si>
    <t>K09453//snRNA-activating protein complex subunit 4</t>
  </si>
  <si>
    <t>EDL08305.1//small nuclear RNA activating complex, polypeptide 4, isoform CRA_c, partial [Mus musculus];EDL08304.1//small nuclear RNA activating complex, polypeptide 4, isoform CRA_b, partial [Mus musculus]</t>
  </si>
  <si>
    <t>Klf5</t>
  </si>
  <si>
    <t>K09206//krueppel-like factor 5</t>
  </si>
  <si>
    <t>EDL00464.1//Kruppel-like factor 5, isoform CRA_a, partial [Mus musculus]</t>
  </si>
  <si>
    <t>Gm10635</t>
  </si>
  <si>
    <t>GO:0003964//RNA-directed DNA polymerase activity</t>
  </si>
  <si>
    <t>CCD14539.1//unnamed protein product [Trypanosoma congolense IL3000]</t>
  </si>
  <si>
    <t>Ppan</t>
  </si>
  <si>
    <t>GO:0005634//nucleus;GO:0005730//nucleolus;GO:0030687//preribosome, large subunit precursor</t>
  </si>
  <si>
    <t>GO:0003723//RNA binding;GO:0019843//rRNA binding</t>
  </si>
  <si>
    <t>GO:0001560//regulation of cell growth by extracellular stimulus;GO:0000027//ribosomal large subunit assembly</t>
  </si>
  <si>
    <t>K14859//ribosome biogenesis protein SSF1/2</t>
  </si>
  <si>
    <t>NP_663585.2//suppressor of SWI4 1 homolog [Mus musculus]</t>
  </si>
  <si>
    <t>1810021B22Rik</t>
  </si>
  <si>
    <t>EDL04384.1//mCG144545, partial [Mus musculus]</t>
  </si>
  <si>
    <t>Olfr222</t>
  </si>
  <si>
    <t>XP_005067750.1//olfactory receptor 2B11 [Mesocricetus auratus]</t>
  </si>
  <si>
    <t>Pbxip1</t>
  </si>
  <si>
    <t>GO:0003714//transcription corepressor activity</t>
  </si>
  <si>
    <t>GO:0045892//negative regulation of transcription, DNA-templated;GO:0030154//cell differentiation</t>
  </si>
  <si>
    <t>NP_666243.1//pre-B-cell leukemia transcription factor-interacting protein 1 [Mus musculus]</t>
  </si>
  <si>
    <t>Usp54</t>
  </si>
  <si>
    <t>K06763//contactin 5;K14206//solute carrier family 15 (oligopeptide transporter), member 1</t>
  </si>
  <si>
    <t>NP_084456.2//inactive ubiquitin carboxyl-terminal hydrolase 54 [Mus musculus];XP_011243528.1//PREDICTED: inactive ubiquitin carboxyl-terminal hydrolase 54 isoform X3 [Mus musculus]</t>
  </si>
  <si>
    <t>Aurka</t>
  </si>
  <si>
    <t>GO:0005929//cilium;GO:0051233//spindle midzone;GO:0000780//condensed nuclear chromosome, centromeric region;GO:0032133//chromosome passenger complex;GO:0005829//cytosol;GO:0042585//germinal vesicle;GO:0005876//spindle microtubule;GO:0072686//mitotic spindle;GO:0005815//microtubule organizing center;GO:0005654//nucleoplasm;GO:0005634//nucleus;GO:0072687//meiotic spindle;GO:0043203//axon hillock;GO:0015630//microtubule cytoskeleton;GO:0005813//centrosome;GO:0097431//mitotic spindle pole;GO:0048471//perinuclear region of cytoplasm;GO:0005814//centriole;GO:0031616//spindle pole centrosome;GO:0045120//pronucleus</t>
  </si>
  <si>
    <t>GO:0004712//protein serine/threonine/tyrosine kinase activity;GO:0005524//ATP binding;GO:0031625//ubiquitin protein ligase binding;GO:0046982//protein heterodimerization activity;GO:0035174//histone serine kinase activity;GO:0019901//protein kinase binding;GO:0004674//protein serine/threonine kinase activity;GO:0004672//protein kinase activity</t>
  </si>
  <si>
    <t>GO:0000278//mitotic cell cycle;GO:0097421//liver regeneration;GO:0007098//centrosome cycle;GO:0032436//positive regulation of proteasomal ubiquitin-dependent protein catabolic process;GO:0007100//mitotic centrosome separation;GO:0000212//meiotic spindle organization;GO:0007051//spindle organization;GO:0051642//centrosome localization;GO:1990138//neuron projection extension;GO:0032091//negative regulation of protein binding;GO:0051321//meiotic cell cycle;GO:0032465//regulation of cytokinesis;GO:0009611//response to wounding;GO:1900195//positive regulation of oocyte maturation;GO:0000226//microtubule cytoskeleton organization;GO:0006468//protein phosphorylation;GO:0043066//negative regulation of apoptotic process;GO:0007057//spindle assembly involved in female meiosis I;GO:0031647//regulation of protein stability;GO:0051301//cell division;GO:0071539//protein localization to centrosome;GO:0007052//mitotic spindle organization;GO:0009948//anterior/posterior axis specification</t>
  </si>
  <si>
    <t>K11481//aurora kinase A [EC:2.7.11.1]</t>
  </si>
  <si>
    <t>NP_035627.1//aurora kinase A isoform a [Mus musculus]</t>
  </si>
  <si>
    <t>Sat1</t>
  </si>
  <si>
    <t>GO:0019809//spermidine binding;GO:0042802//identical protein binding;GO:0008080//N-acetyltransferase activity;GO:0004145//diamine N-acetyltransferase activity</t>
  </si>
  <si>
    <t>GO:0006595//polyamine metabolic process;GO:0006598//polyamine catabolic process;GO:0009447//putrescine catabolic process;GO:0001525//angiogenesis;GO:0032918//spermidine acetylation;GO:0042127//regulation of cell proliferation;GO:0046208//spermine catabolic process;GO:0032919//spermine acetylation</t>
  </si>
  <si>
    <t>XP_019482067.1//PREDICTED: diamine acetyltransferase 1 [Hipposideros armiger];AAP92609.1//Ab2-402 [Rattus norvegicus]</t>
  </si>
  <si>
    <t>Cebpb</t>
  </si>
  <si>
    <t>GO:0005634//nucleus;GO:0005654//nucleoplasm;GO:0036488//CHOP-C/EBP complex;GO:0000779//condensed chromosome, centromeric region;GO:0016363//nuclear matrix;GO:0000790//nuclear chromatin;GO:0005737//cytoplasm</t>
  </si>
  <si>
    <t>GO:0000981//RNA polymerase II transcription factor activity, sequence-specific DNA binding;GO:0003677//DNA binding;GO:0046982//protein heterodimerization activity;GO:0001077//transcriptional activator activity, RNA polymerase II proximal promoter sequence-specific DNA binding;GO:0035259//glucocorticoid receptor binding;GO:0003705//transcription factor activity, RNA polymerase II distal enhancer sequence-specific binding;GO:0000979//RNA polymerase II core promoter sequence-specific DNA binding;GO:0003682//chromatin binding;GO:0043565//sequence-specific DNA binding;GO:0019900//kinase binding;GO:0000978//RNA polymerase II proximal promoter sequence-specific DNA binding;GO:0042826//histone deacetylase binding;GO:0042803//protein homodimerization activity;GO:0044212//transcription regulatory region DNA binding;GO:0000977//RNA polymerase II regulatory region sequence-specific DNA binding;GO:0044389//ubiquitin-like protein ligase binding;GO:0035035//histone acetyltransferase binding;GO:0008134//transcription factor binding</t>
  </si>
  <si>
    <t>GO:0097421//liver regeneration;GO:0034976//response to endoplasmic reticulum stress;GO:0071222//cellular response to lipopolysaccharide;GO:0001892//embryonic placenta development;GO:0042130//negative regulation of T cell proliferation;GO:0071347//cellular response to interleukin-1;GO:0032753//positive regulation of interleukin-4 production;GO:0045892//negative regulation of transcription, DNA-templated;GO:0045600//positive regulation of fat cell differentiation;GO:0033598//mammary gland epithelial cell proliferation;GO:0043524//negative regulation of neuron apoptotic process;GO:0001541//ovarian follicle development;GO:0045944//positive regulation of transcription from RNA polymerase II promoter;GO:0070059//intrinsic apoptotic signaling pathway in response to endoplasmic reticulum stress;GO:0060644//mammary gland epithelial cell differentiation;GO:0002432//granuloma formation;GO:0050873//brown fat cell differentiation;GO:0060850//regulation of transcription involved in cell fate commitment;GO:0035711//T-helper 1 cell activation;GO:0006355//regulation of transcription, DNA-templated;GO:0042742//defense response to bacterium;GO:0032496//response to lipopolysaccharide;GO:0045893//positive regulation of transcription, DNA-templated;GO:0071407//cellular response to organic cyclic compound;GO:0045408//regulation of interleukin-6 biosynthetic process;GO:0030182//neuron differentiation;GO:0001889//liver development;GO:0072574//hepatocyte proliferation;GO:0045669//positive regulation of osteoblast differentiation;GO:0071230//cellular response to amino acid stimulus;GO:1990440//positive regulation of transcription from RNA polymerase II promoter in response to endoplasmic reticulum stress;GO:0007613//memory;GO:0045444//fat cell differentiation;GO:0045670//regulation of osteoclast differentiation</t>
  </si>
  <si>
    <t>K10048//CCAAT/enhancer binding protein (C/EBP), beta</t>
  </si>
  <si>
    <t>NP_034013.1//CCAAT/enhancer-binding protein beta isoform a [Mus musculus]</t>
  </si>
  <si>
    <t>Chaf1b</t>
  </si>
  <si>
    <t>GO:0005634//nucleus;GO:0005654//nucleoplasm;GO:0043234//protein complex;GO:0005829//cytosol;GO:0000790//nuclear chromatin;GO:0033186//CAF-1 complex</t>
  </si>
  <si>
    <t>GO:0006281//DNA repair;GO:0006355//regulation of transcription, DNA-templated;GO:0006260//DNA replication;GO:0006334//nucleosome assembly;GO:0006351//transcription, DNA-templated;GO:0006335//DNA replication-dependent nucleosome assembly;GO:0031497//chromatin assembly;GO:0007049//cell cycle</t>
  </si>
  <si>
    <t>K10751//chromatin assembly factor 1 subunit B</t>
  </si>
  <si>
    <t>NP_082359.1//chromatin assembly factor 1 subunit B [Mus musculus]</t>
  </si>
  <si>
    <t>Itpr2</t>
  </si>
  <si>
    <t>GO:0016020//membrane;GO:0030424//axon;GO:0005783//endoplasmic reticulum;GO:0005938//cell cortex;GO:0043209//myelin sheath;GO:0005737//cytoplasm;GO:0016529//sarcoplasmic reticulum;GO:0043235//receptor complex;GO:0016021//integral component of membrane;GO:0005789//endoplasmic reticulum membrane;GO:0033017//sarcoplasmic reticulum membrane;GO:0005886//plasma membrane</t>
  </si>
  <si>
    <t>GO:0097110//scaffold protein binding;GO:0005220//inositol 1,4,5-trisphosphate-sensitive calcium-release channel activity;GO:0005509//calcium ion binding;GO:0035091//phosphatidylinositol binding;GO:0070679//inositol 1,4,5 trisphosphate binding;GO:0015278//calcium-release channel activity</t>
  </si>
  <si>
    <t>GO:1903779//regulation of cardiac conduction;GO:0071456//cellular response to hypoxia;GO:0071361//cellular response to ethanol;GO:0007165//signal transduction;GO:0006816//calcium ion transport;GO:0071320//cellular response to cAMP;GO:0001666//response to hypoxia;GO:0050796//regulation of insulin secretion;GO:0038095//Fc-epsilon receptor signaling pathway;GO:0007223//Wnt signaling pathway, calcium modulating pathway;GO:0007202//activation of phospholipase C activity;GO:0038096//Fc-gamma receptor signaling pathway involved in phagocytosis;GO:0051209//release of sequestered calcium ion into cytosol</t>
  </si>
  <si>
    <t>K04959//inositol 1,4,5-triphosphate receptor type 2</t>
  </si>
  <si>
    <t>XP_021047343.1//inositol 1,4,5-trisphosphate receptor type 2 isoform X2 [Mus pahari];NP_112308.1//inositol 1,4,5-trisphosphate receptor type 2 [Rattus norvegicus]</t>
  </si>
  <si>
    <t>Csprs</t>
  </si>
  <si>
    <t>K08432//G protein-coupled receptor 148</t>
  </si>
  <si>
    <t>XP_006496584.1//PREDICTED: component of Sp100-rs-like isoform X1 [Mus musculus]</t>
  </si>
  <si>
    <t>Lipc</t>
  </si>
  <si>
    <t>GO:0005615//extracellular space;GO:0034364//high-density lipoprotein particle</t>
  </si>
  <si>
    <t>GO:0004806//triglyceride lipase activity;GO:0016298//lipase activity;GO:0008201//heparin binding</t>
  </si>
  <si>
    <t>GO:0019433//triglyceride catabolic process;GO:0008203//cholesterol metabolic process;GO:0034374//low-density lipoprotein particle remodeling;GO:0030301//cholesterol transport;GO:0034372//very-low-density lipoprotein particle remodeling;GO:0070328//triglyceride homeostasis;GO:0034375//high-density lipoprotein particle remodeling;GO:0042632//cholesterol homeostasis;GO:0006633//fatty acid biosynthetic process</t>
  </si>
  <si>
    <t>K22283//hepatic triacylglycerol lipase [EC:3.1.1.3]</t>
  </si>
  <si>
    <t>NP_032306.2//hepatic triacylglycerol lipase isoform 1 precursor [Mus musculus]</t>
  </si>
  <si>
    <t>Fggy</t>
  </si>
  <si>
    <t>GO:0019150//D-ribulokinase activity</t>
  </si>
  <si>
    <t>GO:0046835//carbohydrate phosphorylation;GO:0070050//neuron cellular homeostasis;GO:0019321//pentose metabolic process</t>
  </si>
  <si>
    <t>K00864//glycerol kinase [EC:2.7.1.30];K19583//putative glycerol kinase 5 [EC:2.7.1.30];K10696//E3 ubiquitin-protein ligase BRE1 [EC:2.3.2.27]</t>
  </si>
  <si>
    <t>XP_011238935.1//PREDICTED: FGGY carbohydrate kinase domain-containing protein isoform X1 [Mus musculus];XP_006503538.1//PREDICTED: FGGY carbohydrate kinase domain-containing protein isoform X17 [Mus musculus]</t>
  </si>
  <si>
    <t>LOC105246056</t>
  </si>
  <si>
    <t>EDL00851.1//mCG146983 [Mus musculus]</t>
  </si>
  <si>
    <t>Nme7</t>
  </si>
  <si>
    <t>GO:0005524//ATP binding;GO:0004550//nucleoside diphosphate kinase activity</t>
  </si>
  <si>
    <t>GO:0006228//UTP biosynthetic process;GO:0006241//CTP biosynthetic process;GO:0006183//GTP biosynthetic process</t>
  </si>
  <si>
    <t>NP_612187.2//nucleoside diphosphate kinase 7 isoform 1 [Mus musculus];EDL39253.1//non-metastatic cells 7, protein expressed in, isoform CRA_a, partial [Mus musculus]</t>
  </si>
  <si>
    <t>6;1;4</t>
  </si>
  <si>
    <t>Plp1</t>
  </si>
  <si>
    <t>GO:0005887//integral component of plasma membrane;GO:0043209//myelin sheath;GO:0016021//integral component of membrane;GO:0005886//plasma membrane</t>
  </si>
  <si>
    <t>GO:0042802//identical protein binding;GO:0005198//structural molecule activity;GO:0019911//structural constituent of myelin sheath</t>
  </si>
  <si>
    <t>GO:0010001//glial cell differentiation;GO:0042552//myelination;GO:0021762//substantia nigra development;GO:0061564//axon development;GO:0042759//long-chain fatty acid biosynthetic process;GO:0010628//positive regulation of gene expression;GO:0022010//central nervous system myelination;GO:0006954//inflammatory response;GO:0008366//axon ensheathment;GO:0014002//astrocyte development;GO:0048469//cell maturation;GO:0007268//chemical synaptic transmission;GO:0007229//integrin-mediated signaling pathway</t>
  </si>
  <si>
    <t>K17271//myelin proteolipid protein</t>
  </si>
  <si>
    <t>NP_001126498.1//myelin proteolipid protein [Pongo abelii];NP_112252.1//myelin proteolipid protein [Rattus norvegicus];XP_001493073.1//PREDICTED: myelin proteolipid protein isoform X2 [Equus caballus]</t>
  </si>
  <si>
    <t>Lmf1</t>
  </si>
  <si>
    <t>GO:0006641//triglyceride metabolic process;GO:0009306//protein secretion;GO:0090181//regulation of cholesterol metabolic process;GO:0090207//regulation of triglyceride metabolic process;GO:0051006//positive regulation of lipoprotein lipase activity;GO:0033578//protein glycosylation in Golgi;GO:0051604//protein maturation;GO:0034382//chylomicron remnant clearance;GO:0006888//ER to Golgi vesicle-mediated transport</t>
  </si>
  <si>
    <t>K07891//Ras-related protein Rab-22;K00858//NAD+ kinase [EC:2.7.1.23]</t>
  </si>
  <si>
    <t>EDL22433.1//RIKEN cDNA 2400010G15, isoform CRA_b, partial [Mus musculus];NP_083900.3//lipase maturation factor 1 [Mus musculus]</t>
  </si>
  <si>
    <t>Arhgef7</t>
  </si>
  <si>
    <t>GO:0005925//focal adhesion;GO:0005938//cell cortex;GO:0005622//intracellular;GO:0030027//lamellipodium;GO:0043025//neuronal cell body;GO:0043005//neuron projection;GO:0001726//ruffle;GO:0000322//storage vacuole;GO:0043234//protein complex;GO:0005829//cytosol;GO:0005886//plasma membrane</t>
  </si>
  <si>
    <t>GO:0005085//guanyl-nucleotide exchange factor activity;GO:0019901//protein kinase binding;GO:0005089//Rho guanyl-nucleotide exchange factor activity</t>
  </si>
  <si>
    <t>GO:0010763//positive regulation of fibroblast migration;GO:0007399//nervous system development;GO:0030032//lamellipodium assembly;GO:0002244//hematopoietic progenitor cell differentiation;GO:2000394//positive regulation of lamellipodium morphogenesis;GO:0043547//positive regulation of GTPase activity;GO:0007030//Golgi organization;GO:0035556//intracellular signal transduction;GO:1904424//regulation of GTP binding;GO:1900026//positive regulation of substrate adhesion-dependent cell spreading;GO:0032092//positive regulation of protein binding;GO:0043065//positive regulation of apoptotic process;GO:0060124//positive regulation of growth hormone secretion;GO:0035023//regulation of Rho protein signal transduction;GO:0048041//focal adhesion assembly</t>
  </si>
  <si>
    <t>K13710//Rho guanine nucleotide exchange factor 7</t>
  </si>
  <si>
    <t>XP_012971234.1//rho guanine nucleotide exchange factor 7 isoform X7 [Mesocricetus auratus];XP_006508904.2//PREDICTED: rho guanine nucleotide exchange factor 7 isoform X1 [Mus musculus];XP_006508906.2//PREDICTED: rho guanine nucleotide exchange factor 7 isoform X2 [Mus musculus];BAC97874.1//mKIAA0142 protein, partial [Mus musculus]</t>
  </si>
  <si>
    <t>Dbndd2</t>
  </si>
  <si>
    <t>GO:0006469//negative regulation of protein kinase activity;GO:0031175//neuron projection development</t>
  </si>
  <si>
    <t>EDL06395.1//dysbindin (dystrobrevin binding protein 1) domain containing 2, isoform CRA_e, partial [Mus musculus];EDL06391.1//dysbindin (dystrobrevin binding protein 1) domain containing 2, isoform CRA_a, partial [Mus musculus];EDL06394.1//dysbindin (dystrobrevin binding protein 1) domain containing 2, isoform CRA_d, partial [Mus musculus]</t>
  </si>
  <si>
    <t>Pcdhb2</t>
  </si>
  <si>
    <t>NP_001102593.1//protocadherin beta-2 [Rattus norvegicus]</t>
  </si>
  <si>
    <t>Tcam1</t>
  </si>
  <si>
    <t>GO:0098609//cell-cell adhesion;GO:0007155//cell adhesion</t>
  </si>
  <si>
    <t>K06769//intercellular adhesion molecule 5</t>
  </si>
  <si>
    <t>XP_021034087.1//intercellular adhesion molecule 5-like isoform X1 [Mus caroli]</t>
  </si>
  <si>
    <t>Zcchc8</t>
  </si>
  <si>
    <t>GO:0005634//nucleus;GO:0005654//nucleoplasm;GO:0016604//nuclear body;GO:0071013//catalytic step 2 spliceosome</t>
  </si>
  <si>
    <t>K13128//zinc finger CCHC domain-containing protein 8</t>
  </si>
  <si>
    <t>NP_081770.3//zinc finger CCHC domain-containing protein 8 [Mus musculus]</t>
  </si>
  <si>
    <t>Tbx15</t>
  </si>
  <si>
    <t>GO:0001106//RNA polymerase II transcription corepressor activity;GO:0000978//RNA polymerase II proximal promoter sequence-specific DNA binding;GO:0046982//protein heterodimerization activity;GO:0000976//transcription regulatory region sequence-specific DNA binding;GO:0042803//protein homodimerization activity;GO:0001078//transcriptional repressor activity, RNA polymerase II proximal promoter sequence-specific DNA binding</t>
  </si>
  <si>
    <t>GO:0048701//embryonic cranial skeleton morphogenesis;GO:0048704//embryonic skeletal system morphogenesis;GO:0006351//transcription, DNA-templated</t>
  </si>
  <si>
    <t>K10182//T-box protein 15</t>
  </si>
  <si>
    <t>NP_033349.2//T-box transcription factor TBX15 [Mus musculus]</t>
  </si>
  <si>
    <t>5031410I06Rik</t>
  </si>
  <si>
    <t>NP_997540.2//uncharacterized protein LOC381622 [Mus musculus]</t>
  </si>
  <si>
    <t>Ttll3</t>
  </si>
  <si>
    <t>GO:0005929//cilium;GO:0005874//microtubule;GO:0015630//microtubule cytoskeleton;GO:0005737//cytoplasm;GO:0005930//axoneme</t>
  </si>
  <si>
    <t>GO:0005524//ATP binding;GO:0070735//protein-glycine ligase activity;GO:0070736//protein-glycine ligase activity, initiating</t>
  </si>
  <si>
    <t>GO:0060271//cilium assembly;GO:0035082//axoneme assembly;GO:0018094//protein polyglycylation</t>
  </si>
  <si>
    <t>K16608//tubulin monoglycylase TTLL3/8 [EC:6.3.2.-]</t>
  </si>
  <si>
    <t>NP_001136204.1//tubulin monoglycylase TTLL3 isoform 2 [Mus musculus];NP_598684.4//tubulin monoglycylase TTLL3 isoform 1 [Mus musculus]</t>
  </si>
  <si>
    <t>Pdlim2</t>
  </si>
  <si>
    <t>GO:0005856//cytoskeleton;GO:0070062//extracellular exosome;GO:0001725//stress fiber;GO:0030864//cortical actin cytoskeleton;GO:0005737//cytoplasm</t>
  </si>
  <si>
    <t>GO:0046872//metal ion binding;GO:0051393//alpha-actinin binding;GO:0031005//filamin binding;GO:0032036//myosin heavy chain binding;GO:0051371//muscle alpha-actinin binding</t>
  </si>
  <si>
    <t>NP_666090.1//PDZ and LIM domain protein 2 [Mus musculus]</t>
  </si>
  <si>
    <t>Ctr9</t>
  </si>
  <si>
    <t>GO:0005634//nucleus;GO:0005654//nucleoplasm;GO:0035327//transcriptionally active chromatin;GO:0016607//nuclear speck;GO:0016593//Cdc73/Paf1 complex</t>
  </si>
  <si>
    <t>GO:0042169//SH2 domain binding;GO:0000993//RNA polymerase II core binding</t>
  </si>
  <si>
    <t>GO:0010390//histone monoubiquitination;GO:0007259//JAK-STAT cascade;GO:0006355//regulation of transcription, DNA-templated;GO:0001829//trophectodermal cell differentiation;GO:0071222//cellular response to lipopolysaccharide;GO:0045638//negative regulation of myeloid cell differentiation;GO:0016570//histone modification;GO:2001168//positive regulation of histone H2B ubiquitination;GO:0001826//inner cell mass cell differentiation;GO:0000122//negative regulation of transcription from RNA polymerase II promoter;GO:0032968//positive regulation of transcription elongation from RNA polymerase II promoter;GO:0070102//interleukin-6-mediated signaling pathway;GO:0051571//positive regulation of histone H3-K4 methylation;GO:2001162//positive regulation of histone H3-K79 methylation;GO:0051569//regulation of histone H3-K4 methylation;GO:0006351//transcription, DNA-templated;GO:2000653//regulation of genetic imprinting;GO:0001711//endodermal cell fate commitment;GO:0033523//histone H2B ubiquitination;GO:0019827//stem cell population maintenance;GO:1900364//negative regulation of mRNA polyadenylation;GO:0045944//positive regulation of transcription from RNA polymerase II promoter;GO:0016055//Wnt signaling pathway;GO:0080182//histone H3-K4 trimethylation;GO:0001832//blastocyst growth</t>
  </si>
  <si>
    <t>NP_033457.2//RNA polymerase-associated protein CTR9 homolog [Mus musculus]</t>
  </si>
  <si>
    <t>Gprc5b</t>
  </si>
  <si>
    <t>GO:0043231//intracellular membrane-bounded organelle;GO:0070062//extracellular exosome;GO:0005634//nucleus;GO:0005615//extracellular space;GO:0009986//cell surface;GO:0045121//membrane raft;GO:0005730//nucleolus;GO:0005829//cytosol;GO:0016021//integral component of membrane;GO:0005886//plasma membrane</t>
  </si>
  <si>
    <t>GO:0030295//protein kinase activator activity;GO:0019901//protein kinase binding;GO:0004930//G-protein coupled receptor activity</t>
  </si>
  <si>
    <t>GO:0045666//positive regulation of neuron differentiation;GO:0061098//positive regulation of protein tyrosine kinase activity;GO:0010976//positive regulation of neuron projection development;GO:0050729//positive regulation of inflammatory response;GO:0090263//positive regulation of canonical Wnt signaling pathway;GO:0042593//glucose homeostasis;GO:0043123//positive regulation of I-kappaB kinase/NF-kappaB signaling;GO:0007626//locomotory behavior;GO:0001934//positive regulation of protein phosphorylation;GO:0045860//positive regulation of protein kinase activity;GO:0060907//positive regulation of macrophage cytokine production</t>
  </si>
  <si>
    <t>K04619//G protein-coupled receptor family C group 5 member B</t>
  </si>
  <si>
    <t>AAI66986.1//Gprc5b protein, partial [Rattus norvegicus]</t>
  </si>
  <si>
    <t>Slc35e1</t>
  </si>
  <si>
    <t>K15283//solute carrier family 35, member E1</t>
  </si>
  <si>
    <t>NP_808434.2//solute carrier family 35 member E1 [Mus musculus]</t>
  </si>
  <si>
    <t>Dmc1</t>
  </si>
  <si>
    <t>GO:0005634//nucleus;GO:0005654//nucleoplasm;GO:0000781//chromosome, telomeric region;GO:0000794//condensed nuclear chromosome;GO:0005694//chromosome</t>
  </si>
  <si>
    <t>GO:0003677//DNA binding;GO:0005524//ATP binding;GO:0003690//double-stranded DNA binding;GO:0000150//recombinase activity;GO:0003697//single-stranded DNA binding;GO:0008094//DNA-dependent ATPase activity;GO:0016887//ATPase activity;GO:0000400//four-way junction DNA binding</t>
  </si>
  <si>
    <t>GO:0007129//synapsis;GO:0006281//DNA repair;GO:0010212//response to ionizing radiation;GO:0007141//male meiosis I;GO:0007286//spermatid development;GO:0001556//oocyte maturation;GO:0007283//spermatogenesis;GO:0001541//ovarian follicle development;GO:0042148//strand invasion;GO:0007131//reciprocal meiotic recombination;GO:0006312//mitotic recombination;GO:0000730//DNA recombinase assembly;GO:0007276//gamete generation</t>
  </si>
  <si>
    <t>K10872//meiotic recombination protein DMC1</t>
  </si>
  <si>
    <t>OXB77530.1//hypothetical protein H355_015822 [Colinus virginianus];XP_021114647.1//meiotic recombination protein DMC1/LIM15 homolog isoform X1 [Heterocephalus glaber];EDL04644.1//disrupted meiotic cDNA 1 homolog, isoform CRA_b, partial [Mus musculus]</t>
  </si>
  <si>
    <t>Ift74</t>
  </si>
  <si>
    <t>GO:0030992//intraciliary transport particle B;GO:0005929//cilium;GO:0005634//nucleus;GO:0031514//motile cilium;GO:0031410//cytoplasmic vesicle;GO:0005813//centrosome</t>
  </si>
  <si>
    <t>GO:0048487//beta-tubulin binding;GO:0003682//chromatin binding</t>
  </si>
  <si>
    <t>GO:0007368//determination of left/right symmetry;GO:0007507//heart development;GO:1905515//non-motile cilium assembly;GO:0003334//keratinocyte development;GO:0060271//cilium assembly;GO:0008544//epidermis development;GO:0042073//intraciliary transport;GO:0045944//positive regulation of transcription from RNA polymerase II promoter;GO:0035735//intraciliary transport involved in cilium assembly;GO:0050680//negative regulation of epithelial cell proliferation;GO:0007219//Notch signaling pathway;GO:0033630//positive regulation of cell adhesion mediated by integrin</t>
  </si>
  <si>
    <t>K19679//intraflagellar transport protein 74</t>
  </si>
  <si>
    <t>NP_080595.2//intraflagellar transport protein 74 homolog isoform 1 [Mus musculus];NP_001277497.1//intraflagellar transport protein 74 homolog isoform 2 [Mus musculus]</t>
  </si>
  <si>
    <t>Tle2</t>
  </si>
  <si>
    <t>GO:0005615//extracellular space;GO:0005634//nucleus;GO:0005925//focal adhesion;GO:0016604//nuclear body</t>
  </si>
  <si>
    <t>GO:0045892//negative regulation of transcription, DNA-templated;GO:0090090//negative regulation of canonical Wnt signaling pathway;GO:0006355//regulation of transcription, DNA-templated;GO:0016055//Wnt signaling pathway;GO:0006351//transcription, DNA-templated</t>
  </si>
  <si>
    <t>EDL31395.1//transducin-like enhancer of split 2, homolog of Drosophila E(spl), isoform CRA_b, partial [Mus musculus];NP_001239330.1//transducin-like enhancer protein 2 isoform 2 [Mus musculus];NP_062699.1//transducin-like enhancer protein 2 isoform 1 [Mus musculus];XP_011241738.1//PREDICTED: transducin-like enhancer protein 2 isoform X17 [Mus musculus];XP_006513652.1//PREDICTED: transducin-like enhancer protein 2 isoform X23 [Mus musculus]</t>
  </si>
  <si>
    <t>2610203C22Rik</t>
  </si>
  <si>
    <t>EDL14284.1//mCG146165, isoform CRA_a, partial [Mus musculus]</t>
  </si>
  <si>
    <t>Cpa6</t>
  </si>
  <si>
    <t>K08782//carboxypeptidase A6 [EC:3.4.17.1]</t>
  </si>
  <si>
    <t>NP_808502.2//carboxypeptidase A6 isoform 1 preproprotein [Mus musculus]</t>
  </si>
  <si>
    <t>Ifngr2</t>
  </si>
  <si>
    <t>GO:0005783//endoplasmic reticulum;GO:0016021//integral component of membrane;GO:0005886//plasma membrane</t>
  </si>
  <si>
    <t>GO:0004920//interleukin-10 receptor activity</t>
  </si>
  <si>
    <t>K05133//interferon gamma receptor 2</t>
  </si>
  <si>
    <t>NP_032364.1//interferon gamma receptor 2 precursor [Mus musculus]</t>
  </si>
  <si>
    <t>Btbd19</t>
  </si>
  <si>
    <t>K08862//polo-like kinase 3 [EC:2.7.11.21];K10481//BTB/POZ domain-containing protein 9</t>
  </si>
  <si>
    <t>EDL30570.1//mCG14446, partial [Mus musculus];XP_530095.3//PREDICTED: BTB/POZ domain-containing protein 19 isoform X2 [Pan troglodytes];XP_004400673.1//PREDICTED: BTB/POZ domain-containing protein 19 [Odobenus rosmarus divergens]</t>
  </si>
  <si>
    <t>Klf11</t>
  </si>
  <si>
    <t>GO:0005634//nucleus;GO:0005654//nucleoplasm;GO:0005925//focal adhesion;GO:0016604//nuclear body;GO:0005829//cytosol</t>
  </si>
  <si>
    <t>GO:0000981//RNA polymerase II transcription factor activity, sequence-specific DNA binding;GO:0046872//metal ion binding;GO:0003677//DNA binding;GO:0044212//transcription regulatory region DNA binding;GO:0003700//DNA binding transcription factor activity</t>
  </si>
  <si>
    <t>GO:0045892//negative regulation of transcription, DNA-templated;GO:0000122//negative regulation of transcription from RNA polymerase II promoter;GO:0043065//positive regulation of apoptotic process;GO:0000083//regulation of transcription involved in G1/S transition of mitotic cell cycle;GO:1901653//cellular response to peptide;GO:0006351//transcription, DNA-templated;GO:0008285//negative regulation of cell proliferation;GO:0006915//apoptotic process</t>
  </si>
  <si>
    <t>EDL36992.1//TGFB inducible early growth response 3, isoform CRA_a, partial [Mus musculus]</t>
  </si>
  <si>
    <t>Eif2ak4</t>
  </si>
  <si>
    <t>GO:0005622//intracellular;GO:0005844//polysome;GO:0022626//cytosolic ribosome</t>
  </si>
  <si>
    <t>GO:0071074//eukaryotic initiation factor eIF2 binding;GO:0004674//protein serine/threonine kinase activity;GO:0005524//ATP binding;GO:0000049//tRNA binding;GO:0004694//eukaryotic translation initiation factor 2alpha kinase activity</t>
  </si>
  <si>
    <t>GO:0034198//cellular response to amino acid starvation;GO:0009267//cellular response to starvation;GO:0019081//viral translation;GO:0034976//response to endoplasmic reticulum stress;GO:0070417//cellular response to cold;GO:0034644//cellular response to UV;GO:0045947//negative regulation of translational initiation;GO:0043558//regulation of translational initiation in response to stress;GO:1990138//neuron projection extension;GO:0017148//negative regulation of translation;GO:0002286//T cell activation involved in immune response;GO:0071264//positive regulation of translational initiation in response to starvation;GO:0030968//endoplasmic reticulum unfolded protein response;GO:0032792//negative regulation of CREB transcription factor activity;GO:1990253//cellular response to leucine starvation;GO:0000077//DNA damage checkpoint;GO:0006468//protein phosphorylation;GO:0032057//negative regulation of translational initiation in response to stress;GO:0010628//positive regulation of gene expression;GO:0046777//protein autophosphorylation;GO:0002250//adaptive immune response;GO:0036492//eiF2alpha phosphorylation in response to endoplasmic reticulum stress;GO:0060733//regulation of eIF2 alpha phosphorylation by amino acid starvation;GO:0007050//cell cycle arrest;GO:0007616//long-term memory;GO:0039520//induction by virus of host autophagy;GO:0044828//negative regulation by host of viral genome replication;GO:1900273//positive regulation of long-term synaptic potentiation;GO:0051607//defense response to virus;GO:0060259//regulation of feeding behavior;GO:0007612//learning;GO:0045665//negative regulation of neuron differentiation;GO:0006446//regulation of translational initiation;GO:0010998//regulation of translational initiation by eIF2 alpha phosphorylation;GO:0002821//positive regulation of adaptive immune response;GO:0002230//positive regulation of defense response to virus by host</t>
  </si>
  <si>
    <t>K16196//eukaryotic translation initiation factor 2-alpha kinase 4 [EC:2.7.11.1]</t>
  </si>
  <si>
    <t>NP_038747.2//eIF-2-alpha kinase GCN2 isoform 1 [Mus musculus];NP_001171277.1//eIF-2-alpha kinase GCN2 isoform 2 [Mus musculus]</t>
  </si>
  <si>
    <t>Smim14</t>
  </si>
  <si>
    <t>NP_598458.1//small integral membrane protein 14 [Mus musculus]</t>
  </si>
  <si>
    <t>Hoga1</t>
  </si>
  <si>
    <t>GO:0008700//4-hydroxy-2-oxoglutarate aldolase activity;GO:0042803//protein homodimerization activity</t>
  </si>
  <si>
    <t>GO:0042866//pyruvate biosynthetic process;GO:0019470//4-hydroxyproline catabolic process;GO:0046487//glyoxylate metabolic process;GO:0009436//glyoxylate catabolic process;GO:0033609//oxalate metabolic process</t>
  </si>
  <si>
    <t>K18123//4-hydroxy-2-oxoglutarate aldolase [EC:4.1.3.16]</t>
  </si>
  <si>
    <t>NP_080428.1//4-hydroxy-2-oxoglutarate aldolase, mitochondrial precursor [Mus musculus]</t>
  </si>
  <si>
    <t>C2</t>
  </si>
  <si>
    <t>GO:0004252//serine-type endopeptidase activity;GO:0046872//metal ion binding</t>
  </si>
  <si>
    <t>GO:0006958//complement activation, classical pathway;GO:0006956//complement activation;GO:2000427//positive regulation of apoptotic cell clearance;GO:0007584//response to nutrient;GO:0045087//innate immune response</t>
  </si>
  <si>
    <t>K01332//complement component 2 [EC:3.4.21.43]</t>
  </si>
  <si>
    <t>NP_038512.2//complement C2 preproprotein [Mus musculus]</t>
  </si>
  <si>
    <t>Hadhb</t>
  </si>
  <si>
    <t>GO:0070062//extracellular exosome;GO:0005783//endoplasmic reticulum;GO:0042645//mitochondrial nucleoid;GO:0016507//mitochondrial fatty acid beta-oxidation multienzyme complex;GO:0005743//mitochondrial inner membrane;GO:0005739//mitochondrion;GO:0005741//mitochondrial outer membrane</t>
  </si>
  <si>
    <t>GO:0003723//RNA binding;GO:0003988//acetyl-CoA C-acyltransferase activity;GO:0016509//long-chain-3-hydroxyacyl-CoA dehydrogenase activity</t>
  </si>
  <si>
    <t>K07509//acetyl-CoA acyltransferase [EC:2.3.1.16]</t>
  </si>
  <si>
    <t>XP_021018743.1//trifunctional enzyme subunit beta, mitochondrial isoform X1 [Mus caroli];EDL37268.1//mCG11629, isoform CRA_d, partial [Mus musculus]</t>
  </si>
  <si>
    <t>Nr1h3</t>
  </si>
  <si>
    <t>GO:0090575//RNA polymerase II transcription factor complex;GO:0005634//nucleus;GO:0000790//nuclear chromatin;GO:0043235//receptor complex</t>
  </si>
  <si>
    <t>GO:0003707//steroid hormone receptor activity;GO:0000978//RNA polymerase II proximal promoter sequence-specific DNA binding;GO:0003677//DNA binding;GO:0001077//transcriptional activator activity, RNA polymerase II proximal promoter sequence-specific DNA binding;GO:0044212//transcription regulatory region DNA binding;GO:0004879//nuclear receptor activity;GO:0032810//sterol response element binding;GO:0008270//zinc ion binding;GO:0043565//sequence-specific DNA binding;GO:0003700//DNA binding transcription factor activity</t>
  </si>
  <si>
    <t>GO:0010867//positive regulation of triglyceride biosynthetic process;GO:0032270//positive regulation of cellular protein metabolic process;GO:0071222//cellular response to lipopolysaccharide;GO:0032570//response to progesterone;GO:0050728//negative regulation of inflammatory response;GO:0070328//triglyceride homeostasis;GO:0044255//cellular lipid metabolic process;GO:0045892//negative regulation of transcription, DNA-templated;GO:0032376//positive regulation of cholesterol transport;GO:0043277//apoptotic cell clearance;GO:0045944//positive regulation of transcription from RNA polymerase II promoter;GO:0051006//positive regulation of lipoprotein lipase activity;GO:0055088//lipid homeostasis;GO:0010870//positive regulation of receptor biosynthetic process;GO:2000188//regulation of cholesterol homeostasis;GO:0034145//positive regulation of toll-like receptor 4 signaling pathway;GO:0010875//positive regulation of cholesterol efflux;GO:0045861//negative regulation of proteolysis;GO:0006355//regulation of transcription, DNA-templated;GO:0032369//negative regulation of lipid transport;GO:0048550//negative regulation of pinocytosis;GO:0045893//positive regulation of transcription, DNA-templated;GO:0000122//negative regulation of transcription from RNA polymerase II promoter;GO:0042632//cholesterol homeostasis;GO:2000189//positive regulation of cholesterol homeostasis;GO:0006633//fatty acid biosynthetic process;GO:0043031//negative regulation of macrophage activation;GO:0006351//transcription, DNA-templated;GO:0010887//negative regulation of cholesterol storage;GO:0090341//negative regulation of secretion of lysosomal enzymes;GO:0055092//sterol homeostasis;GO:0045723//positive regulation of fatty acid biosynthetic process;GO:0090188//negative regulation of pancreatic juice secretion</t>
  </si>
  <si>
    <t>K08536//liver X receptor alpha</t>
  </si>
  <si>
    <t>EDL27546.1//nuclear receptor subfamily 1, group H, member 3, isoform CRA_c, partial [Mus musculus]</t>
  </si>
  <si>
    <t>Slc25a38</t>
  </si>
  <si>
    <t>GO:0015187//glycine transmembrane transporter activity</t>
  </si>
  <si>
    <t>GO:0036233//glycine import;GO:0006839//mitochondrial transport;GO:0030218//erythrocyte differentiation</t>
  </si>
  <si>
    <t>K15118//solute carrier family 25, member 38</t>
  </si>
  <si>
    <t>XP_006512083.1//PREDICTED: solute carrier family 25 member 38 isoform X3 [Mus musculus];NP_659042.1//solute carrier family 25 member 38 [Mus musculus]</t>
  </si>
  <si>
    <t>Cryzl1</t>
  </si>
  <si>
    <t>K00665//fatty acid synthase, animal type [EC:2.3.1.85];K00344//NADPH2:quinone reductase [EC:1.6.5.5];K10133//tumor protein p53-inducible protein 3 [EC:1.-.-.-]</t>
  </si>
  <si>
    <t>XP_006983618.1//PREDICTED: quinone oxidoreductase-like protein 1 isoform X1 [Peromyscus maniculatus bairdii]</t>
  </si>
  <si>
    <t>Fbxo11</t>
  </si>
  <si>
    <t>GO:0005634//nucleus;GO:0005730//nucleolus;GO:0000151//ubiquitin ligase complex;GO:0005829//cytosol;GO:0005694//chromosome;GO:0005737//cytoplasm</t>
  </si>
  <si>
    <t>GO:0008270//zinc ion binding;GO:0016274//protein-arginine N-methyltransferase activity;GO:0004842//ubiquitin-protein transferase activity</t>
  </si>
  <si>
    <t>GO:0006464//cellular protein modification process;GO:0007605//sensory perception of sound</t>
  </si>
  <si>
    <t>K10297//F-box protein 11</t>
  </si>
  <si>
    <t>NP_001074503.1//F-box only protein 11 isoform 1 [Mus musculus];XP_006524266.3//PREDICTED: F-box only protein 11 isoform X1 [Mus musculus]</t>
  </si>
  <si>
    <t>Kcnc1</t>
  </si>
  <si>
    <t>GO:0016020//membrane;GO:0030425//dendrite;GO:0030673//axolemma;GO:0043025//neuronal cell body;GO:0009986//cell surface;GO:0032590//dendrite membrane;GO:0016021//integral component of membrane;GO:0032809//neuronal cell body membrane;GO:0032589//neuron projection membrane;GO:0005886//plasma membrane;GO:0008076//voltage-gated potassium channel complex</t>
  </si>
  <si>
    <t>GO:0005249//voltage-gated potassium channel activity;GO:0044325//ion channel binding;GO:0019894//kinesin binding;GO:0005251//delayed rectifier potassium channel activity</t>
  </si>
  <si>
    <t>GO:1990089//response to nerve growth factor;GO:0035690//cellular response to drug;GO:1901381//positive regulation of potassium ion transmembrane transport;GO:0051260//protein homooligomerization;GO:0007420//brain development;GO:1901379//regulation of potassium ion transmembrane transport;GO:0009636//response to toxic substance;GO:1903818//positive regulation of voltage-gated potassium channel activity;GO:0021759//globus pallidus development;GO:0021549//cerebellum development;GO:0014075//response to amine;GO:0006813//potassium ion transport;GO:0010996//response to auditory stimulus;GO:0034765//regulation of ion transmembrane transport;GO:0051262//protein tetramerization;GO:0034767//positive regulation of ion transmembrane transport;GO:0071774//response to fibroblast growth factor;GO:0035864//response to potassium ion;GO:0071805//potassium ion transmembrane transport;GO:0009642//response to light intensity</t>
  </si>
  <si>
    <t>K04887//potassium voltage-gated channel Shaw-related subfamily C member 1</t>
  </si>
  <si>
    <t>NP_036988.1//potassium voltage-gated channel subfamily C member 1 [Rattus norvegicus];NP_032447.1//potassium voltage-gated channel subfamily C member 1 isoform 2 [Mus musculus]</t>
  </si>
  <si>
    <t>Cnot1</t>
  </si>
  <si>
    <t>GO:0016020//membrane;GO:0005634//nucleus;GO:0005615//extracellular space;GO:0000932//P-body;GO:0030015//CCR4-NOT core complex;GO:0030014//CCR4-NOT complex;GO:0005829//cytosol;GO:0005778//peroxisomal membrane</t>
  </si>
  <si>
    <t>GO:0004535//poly(A)-specific ribonuclease activity;GO:0003723//RNA binding;GO:0032947//protein complex scaffold activity;GO:0030331//estrogen receptor binding;GO:0042974//retinoic acid receptor binding;GO:0019904//protein domain specific binding;GO:0070016//armadillo repeat domain binding</t>
  </si>
  <si>
    <t>GO:0001829//trophectodermal cell differentiation;GO:0061014//positive regulation of mRNA catabolic process;GO:0000288//nuclear-transcribed mRNA catabolic process, deadenylation-dependent decay;GO:0006351//transcription, DNA-templated;GO:1900153//positive regulation of nuclear-transcribed mRNA catabolic process, deadenylation-dependent decay;GO:0000122//negative regulation of transcription from RNA polymerase II promoter;GO:2000036//regulation of stem cell population maintenance;GO:0017148//negative regulation of translation;GO:0090503//RNA phosphodiester bond hydrolysis, exonucleolytic;GO:0048387//negative regulation of retinoic acid receptor signaling pathway;GO:0010606//positive regulation of cytoplasmic mRNA processing body assembly;GO:0060213//positive regulation of nuclear-transcribed mRNA poly(A) tail shortening;GO:0035195//gene silencing by miRNA;GO:0033147//negative regulation of intracellular estrogen receptor signaling pathway</t>
  </si>
  <si>
    <t>K12604//CCR4-NOT transcription complex subunit 1</t>
  </si>
  <si>
    <t>XP_006530935.1//PREDICTED: CCR4-NOT transcription complex subunit 1 isoform X3 [Mus musculus];XP_006530937.1//PREDICTED: CCR4-NOT transcription complex subunit 1 isoform X5 [Mus musculus];NP_835179.1//CCR4-NOT transcription complex subunit 1 isoform 2 [Mus musculus];NP_694804.3//CCR4-NOT transcription complex subunit 1 isoform 1 [Mus musculus];XP_006530933.1//PREDICTED: CCR4-NOT transcription complex subunit 1 isoform X1 [Mus musculus];XP_017168224.1//PREDICTED: CCR4-NOT transcription complex subunit 1 isoform X4 [Mus musculus];NP_001192155.1//CCR4-NOT transcription complex subunit 1 isoform 3 [Mus musculus];XP_006530934.1//PREDICTED: CCR4-NOT transcription complex subunit 1 isoform X2 [Mus musculus]</t>
  </si>
  <si>
    <t>Vdr</t>
  </si>
  <si>
    <t>GO:0090575//RNA polymerase II transcription factor complex;GO:0005634//nucleus;GO:0005654//nucleoplasm;GO:0043235//receptor complex</t>
  </si>
  <si>
    <t>GO:0070644//vitamin D response element binding;GO:0003707//steroid hormone receptor activity;GO:0003677//DNA binding;GO:1902121//lithocholic acid binding;GO:0038186//lithocholic acid receptor activity;GO:0004879//nuclear receptor activity;GO:1902098//calcitriol binding;GO:0046965//retinoid X receptor binding;GO:0008434//calcitriol receptor activity;GO:0008270//zinc ion binding;GO:0043565//sequence-specific DNA binding</t>
  </si>
  <si>
    <t>GO:0010839//negative regulation of keratinocyte proliferation;GO:0007595//lactation;GO:0006355//regulation of transcription, DNA-templated;GO:0050892//intestinal absorption;GO:0000122//negative regulation of transcription from RNA polymerase II promoter;GO:0060745//mammary gland branching involved in pregnancy;GO:0038183//bile acid signaling pathway;GO:0006874//cellular calcium ion homeostasis;GO:0008285//negative regulation of cell proliferation;GO:0010980//positive regulation of vitamin D 24-hydroxylase activity;GO:0000902//cell morphogenesis;GO:0045892//negative regulation of transcription, DNA-templated;GO:0070561//vitamin D receptor signaling pathway;GO:0046697//decidualization;GO:0045618//positive regulation of keratinocyte differentiation;GO:0006351//transcription, DNA-templated;GO:0006816//calcium ion transport;GO:0010628//positive regulation of gene expression;GO:0060558//regulation of calcidiol 1-monooxygenase activity;GO:0009887//animal organ morphogenesis;GO:0045944//positive regulation of transcription from RNA polymerase II promoter;GO:0007275//multicellular organism development;GO:0060058//positive regulation of apoptotic process involved in mammary gland involution;GO:0001501//skeletal system development</t>
  </si>
  <si>
    <t>K08539//vitamin D3 receptor</t>
  </si>
  <si>
    <t>NP_033530.2//vitamin D3 receptor [Mus musculus]</t>
  </si>
  <si>
    <t>Rab7</t>
  </si>
  <si>
    <t>GO:0010008//endosome membrane;GO:0030904//retromer complex;GO:0005770//late endosome;GO:0032419//extrinsic component of lysosome membrane;GO:0031410//cytoplasmic vesicle;GO:0005737//cytoplasm;GO:0045335//phagocytic vesicle;GO:0098993//anchored component of synaptic vesicle membrane;GO:0005829//cytosol;GO:0005886//plasma membrane;GO:0034045//phagophore assembly site membrane;GO:0005765//lysosomal membrane;GO:0070382//exocytic vesicle;GO:0070062//extracellular exosome;GO:0030667//secretory granule membrane;GO:0031902//late endosome membrane;GO:0005764//lysosome;GO:0033162//melanosome membrane;GO:0030670//phagocytic vesicle membrane;GO:0043195//terminal bouton;GO:0005768//endosome;GO:0097208//alveolar lamellar body;GO:0005794//Golgi apparatus;GO:0005811//lipid droplet;GO:0000421//autophagosome membrane</t>
  </si>
  <si>
    <t>GO:0048365//Rac GTPase binding;GO:0019003//GDP binding;GO:0005525//GTP binding;GO:1905394//retromer complex binding;GO:0003924//GTPase activity</t>
  </si>
  <si>
    <t>GO:1903543//positive regulation of exosomal secretion;GO:0045022//early endosome to late endosome transport;GO:0090382//phagosome maturation;GO:0090385//phagosome-lysosome fusion;GO:0016042//lipid catabolic process;GO:0090383//phagosome acidification;GO:0061724//lipophagy;GO:0022615//protein to membrane docking;GO:0043312//neutrophil degranulation;GO:0006897//endocytosis;GO:0008333//endosome to lysosome transport;GO:0015031//protein transport;GO:0045453//bone resorption;GO:1902583//multi-organism intracellular transport;GO:0006622//protein targeting to lysosome;GO:0019076//viral release from host cell;GO:0007174//epidermal growth factor catabolic process;GO:0048524//positive regulation of viral process;GO:0042147//retrograde transport, endosome to Golgi;GO:0061024//membrane organization;GO:0006886//intracellular protein transport;GO:0045732//positive regulation of protein catabolic process;GO:0019886//antigen processing and presentation of exogenous peptide antigen via MHC class II;GO:1903542//negative regulation of exosomal secretion;GO:0000045//autophagosome assembly;GO:1905366//negative regulation of intralumenal vesicle formation</t>
  </si>
  <si>
    <t>K07897//Ras-related protein Rab-7A</t>
  </si>
  <si>
    <t>NP_004628.4//ras-related protein Rab-7a [Homo sapiens];XP_012696614.1//PREDICTED: ras-related protein Rab-7a isoform X1 [Clupea harengus]</t>
  </si>
  <si>
    <t>Gpr149</t>
  </si>
  <si>
    <t>GO:0005887//integral component of plasma membrane;GO:0043005//neuron projection</t>
  </si>
  <si>
    <t>GO:0060280//negative regulation of ovulation;GO:0001547//antral ovarian follicle growth;GO:0007268//chemical synaptic transmission;GO:0007218//neuropeptide signaling pathway;GO:0001546//preantral ovarian follicle growth;GO:0007187//G-protein coupled receptor signaling pathway, coupled to cyclic nucleotide second messenger</t>
  </si>
  <si>
    <t>K08433//G protein-coupled receptor 149</t>
  </si>
  <si>
    <t>EDL35387.1//G protein-coupled receptor 149 [Mus musculus];NP_796320.2//probable G-protein coupled receptor 149 [Mus musculus]</t>
  </si>
  <si>
    <t>Bmx</t>
  </si>
  <si>
    <t>GO:0005654//nucleoplasm;GO:0031234//extrinsic component of cytoplasmic side of plasma membrane;GO:0032587//ruffle membrane;GO:0005886//plasma membrane;GO:0005737//cytoplasm</t>
  </si>
  <si>
    <t>GO:0046872//metal ion binding;GO:0004715//non-membrane spanning protein tyrosine kinase activity;GO:0005524//ATP binding</t>
  </si>
  <si>
    <t>GO:0007165//signal transduction;GO:0038083//peptidyl-tyrosine autophosphorylation;GO:0042127//regulation of cell proliferation;GO:0035556//intracellular signal transduction;GO:0046777//protein autophosphorylation;GO:0006915//apoptotic process;GO:0007169//transmembrane receptor protein tyrosine kinase signaling pathway;GO:0007155//cell adhesion;GO:0001865//NK T cell differentiation;GO:0045087//innate immune response</t>
  </si>
  <si>
    <t>K08896//cytoplasmic tyrosine-protein kinase BMX [EC:2.7.10.2]</t>
  </si>
  <si>
    <t>NP_033889.2//cytoplasmic tyrosine-protein kinase BMX [Mus musculus]</t>
  </si>
  <si>
    <t>Cyp21a1</t>
  </si>
  <si>
    <t>GO:0008395//steroid hydroxylase activity;GO:0016705//oxidoreductase activity, acting on paired donors, with incorporation or reduction of molecular oxygen;GO:0020037//heme binding;GO:0004509//steroid 21-monooxygenase activity;GO:0005506//iron ion binding;GO:0004497//monooxygenase activity;GO:0005496//steroid binding</t>
  </si>
  <si>
    <t>GO:0008202//steroid metabolic process;GO:0006694//steroid biosynthetic process</t>
  </si>
  <si>
    <t>K00513//steroid 21-monooxygenase [EC:1.14.14.16]</t>
  </si>
  <si>
    <t>NP_034125.2//steroid 21-hydroxylase precursor [Mus musculus]</t>
  </si>
  <si>
    <t>AI450353</t>
  </si>
  <si>
    <t>XP_669368.1//hypothetical protein [Plasmodium berghei strain ANKA] [Plasmodium berghei ANKA]</t>
  </si>
  <si>
    <t>Mlxip</t>
  </si>
  <si>
    <t>GO:0005634//nucleus;GO:0005741//mitochondrial outer membrane;GO:0005737//cytoplasm</t>
  </si>
  <si>
    <t>GO:0000989//transcription factor activity, transcription factor binding;GO:0001228//transcriptional activator activity, RNA polymerase II transcription regulatory region sequence-specific DNA binding;GO:0000977//RNA polymerase II regulatory region sequence-specific DNA binding;GO:0003700//DNA binding transcription factor activity;GO:0046983//protein dimerization activity</t>
  </si>
  <si>
    <t>GO:0006357//regulation of transcription from RNA polymerase II promoter;GO:0006913//nucleocytoplasmic transport;GO:1900402//regulation of carbohydrate metabolic process by regulation of transcription from RNA polymerase II promoter;GO:0045944//positive regulation of transcription from RNA polymerase II promoter</t>
  </si>
  <si>
    <t>NP_598678.2//MLX-interacting protein isoform 2 [Mus musculus];EDL19637.1//MLX interacting protein, isoform CRA_b, partial [Mus musculus]</t>
  </si>
  <si>
    <t>Alx4</t>
  </si>
  <si>
    <t>GO:0071837//HMG box domain binding;GO:0001228//transcriptional activator activity, RNA polymerase II transcription regulatory region sequence-specific DNA binding;GO:0000977//RNA polymerase II regulatory region sequence-specific DNA binding;GO:0043565//sequence-specific DNA binding;GO:0046982//protein heterodimerization activity;GO:0003700//DNA binding transcription factor activity</t>
  </si>
  <si>
    <t>GO:0009952//anterior/posterior pattern specification;GO:0035116//embryonic hindlimb morphogenesis;GO:0007517//muscle organ development;GO:0035108//limb morphogenesis;GO:0048565//digestive tract development;GO:0035115//embryonic forelimb morphogenesis;GO:0042733//embryonic digit morphogenesis;GO:0007389//pattern specification process;GO:0006357//regulation of transcription from RNA polymerase II promoter;GO:0009791//post-embryonic development;GO:0045944//positive regulation of transcription from RNA polymerase II promoter;GO:0048704//embryonic skeletal system morphogenesis;GO:0060021//palate development;GO:0042981//regulation of apoptotic process;GO:0001942//hair follicle development;GO:0048705//skeletal system morphogenesis</t>
  </si>
  <si>
    <t>K09451//homeobox protein aristaless-like 4</t>
  </si>
  <si>
    <t>NP_031468.1//homeobox protein aristaless-like 4 [Mus musculus]</t>
  </si>
  <si>
    <t>Inadl</t>
  </si>
  <si>
    <t>GO:0070062//extracellular exosome;GO:0005815//microtubule organizing center;GO:0016324//apical plasma membrane;GO:0005813//centrosome;GO:0030054//cell junction;GO:0048471//perinuclear region of cytoplasm;GO:0005829//cytosol;GO:0043234//protein complex;GO:0005923//bicellular tight junction;GO:0045177//apical part of cell</t>
  </si>
  <si>
    <t>K06092//InaD-like protein</t>
  </si>
  <si>
    <t>NP_031730.1//inaD-like protein isoform 3 [Mus musculus];NP_766284.2//inaD-like protein isoform 1 [Mus musculus];NP_001005784.1//inaD-like protein isoform 2 [Mus musculus];NP_001005787.1//inaD-like protein isoform 4 [Mus musculus]</t>
  </si>
  <si>
    <t>Ankrd13c</t>
  </si>
  <si>
    <t>GO:0005783//endoplasmic reticulum;GO:0005789//endoplasmic reticulum membrane;GO:0048471//perinuclear region of cytoplasm</t>
  </si>
  <si>
    <t>GO:2000209//regulation of anoikis;GO:0010869//regulation of receptor biosynthetic process;GO:0006621//protein retention in ER lumen</t>
  </si>
  <si>
    <t>NP_001013828.1//ankyrin repeat domain-containing protein 13C [Mus musculus]</t>
  </si>
  <si>
    <t>3110039I08Rik</t>
  </si>
  <si>
    <t>EDL25533.1//mCG147862 [Mus musculus];EDL25534.1//mCG147890 [Mus musculus];EDL25532.1//mCG5072, partial [Mus musculus];EDL95242.1//RGD1564752 (predicted), isoform CRA_a [Rattus norvegicus]</t>
  </si>
  <si>
    <t>Usp47</t>
  </si>
  <si>
    <t>GO:0004843//thiol-dependent ubiquitin-specific protease activity;GO:0071987//WD40-repeat domain binding;GO:0036459//thiol-dependent ubiquitinyl hydrolase activity</t>
  </si>
  <si>
    <t>GO:0045892//negative regulation of transcription, DNA-templated;GO:0043154//negative regulation of cysteine-type endopeptidase activity involved in apoptotic process;GO:0042493//response to drug;GO:0006284//base-excision repair;GO:0030307//positive regulation of cell growth;GO:0043066//negative regulation of apoptotic process;GO:0010972//negative regulation of G2/M transition of mitotic cell cycle;GO:0034644//cellular response to UV;GO:1902230//negative regulation of intrinsic apoptotic signaling pathway in response to DNA damage;GO:0006511//ubiquitin-dependent protein catabolic process;GO:0016579//protein deubiquitination;GO:0035520//monoubiquitinated protein deubiquitination;GO:0042981//regulation of apoptotic process;GO:0006974//cellular response to DNA damage stimulus</t>
  </si>
  <si>
    <t>K11857//ubiquitin carboxyl-terminal hydrolase 47 [EC:3.4.19.12]</t>
  </si>
  <si>
    <t>NP_796223.2//ubiquitin carboxyl-terminal hydrolase 47 isoform 1 [Mus musculus];NP_598519.2//ubiquitin carboxyl-terminal hydrolase 47 isoform 2 [Mus musculus]</t>
  </si>
  <si>
    <t>Il1b</t>
  </si>
  <si>
    <t>GO:0070062//extracellular exosome;GO:0030141//secretory granule;GO:0005615//extracellular space;GO:0005829//cytosol;GO:0005576//extracellular region;GO:0005776//autophagosome</t>
  </si>
  <si>
    <t>GO:0019904//protein domain specific binding;GO:0005125//cytokine activity;GO:0005149//interleukin-1 receptor binding</t>
  </si>
  <si>
    <t>GO:0071407//cellular response to organic cyclic compound;GO:0071260//cellular response to mechanical stimulus;GO:0035690//cellular response to drug;GO:0000187//activation of MAPK activity</t>
  </si>
  <si>
    <t>K04519//interleukin 1 beta</t>
  </si>
  <si>
    <t>NP_032387.1//interleukin-1 beta [Mus musculus]</t>
  </si>
  <si>
    <t>Skint2</t>
  </si>
  <si>
    <t>GO:0005102//receptor binding;GO:0042608//T cell receptor binding</t>
  </si>
  <si>
    <t>GO:0050868//negative regulation of T cell activation</t>
  </si>
  <si>
    <t>NP_001272894.1//selection and upkeep of intraepithelial T-cells protein 2 isoform b precursor [Mus musculus];XP_017175754.1//PREDICTED: selection and upkeep of intraepithelial T-cells protein 2 isoform X3 [Mus musculus]</t>
  </si>
  <si>
    <t>Srp72</t>
  </si>
  <si>
    <t>GO:0005783//endoplasmic reticulum;GO:0005786//signal recognition particle, endoplasmic reticulum targeting;GO:0005730//nucleolus;GO:0048500//signal recognition particle</t>
  </si>
  <si>
    <t>GO:0043022//ribosome binding;GO:0030911//TPR domain binding;GO:0003723//RNA binding;GO:0005047//signal recognition particle binding;GO:0008312//7S RNA binding</t>
  </si>
  <si>
    <t>GO:0006614//SRP-dependent cotranslational protein targeting to membrane;GO:0042493//response to drug;GO:0006616//SRP-dependent cotranslational protein targeting to membrane, translocation</t>
  </si>
  <si>
    <t>K03108//signal recognition particle subunit SRP72</t>
  </si>
  <si>
    <t>NP_079967.1//signal recognition particle subunit SRP72 [Mus musculus]</t>
  </si>
  <si>
    <t>D14Ertd670e</t>
  </si>
  <si>
    <t>XP_021036974.1//uncharacterized protein LOC110308945 [Mus caroli]</t>
  </si>
  <si>
    <t>Yae1d1</t>
  </si>
  <si>
    <t>GO:0006413//translational initiation;GO:0042273//ribosomal large subunit biogenesis</t>
  </si>
  <si>
    <t>NP_080180.1//yae1 domain-containing protein 1 [Mus musculus]</t>
  </si>
  <si>
    <t>GO:0072687//meiotic spindle;GO:0030496//midbody</t>
  </si>
  <si>
    <t>GO:0007056//spindle assembly involved in female meiosis;GO:0051311//meiotic metaphase plate congression</t>
  </si>
  <si>
    <t>K13737//septin 1</t>
  </si>
  <si>
    <t>XP_003227737.1//PREDICTED: septin-1 [Anolis carolinensis]</t>
  </si>
  <si>
    <t>L3mbtl1</t>
  </si>
  <si>
    <t>GO:0000793//condensed chromosome;GO:0005634//nucleus;GO:0005654//nucleoplasm;GO:0000785//chromatin;GO:0005886//plasma membrane</t>
  </si>
  <si>
    <t>GO:0042393//histone binding;GO:0031493//nucleosomal histone binding;GO:0042802//identical protein binding;GO:0035064//methylated histone binding;GO:0032093//SAM domain binding;GO:0031491//nucleosome binding;GO:0003682//chromatin binding;GO:0008270//zinc ion binding;GO:0003700//DNA binding transcription factor activity</t>
  </si>
  <si>
    <t>GO:0045892//negative regulation of transcription, DNA-templated;GO:0040029//regulation of gene expression, epigenetic;GO:0016569//covalent chromatin modification;GO:0006325//chromatin organization;GO:0006351//transcription, DNA-templated;GO:0045652//regulation of megakaryocyte differentiation;GO:0030097//hemopoiesis;GO:0007088//regulation of mitotic nuclear division</t>
  </si>
  <si>
    <t>NP_001074807.1//lethal(3)malignant brain tumor-like protein 1 [Mus musculus]</t>
  </si>
  <si>
    <t>Senp3</t>
  </si>
  <si>
    <t>GO:0005634//nucleus;GO:0071339//MLL1 complex;GO:0005730//nucleolus;GO:0005737//cytoplasm</t>
  </si>
  <si>
    <t>GO:0004175//endopeptidase activity;GO:0004843//thiol-dependent ubiquitin-specific protease activity</t>
  </si>
  <si>
    <t>GO:0019538//protein metabolic process;GO:0016926//protein desumoylation</t>
  </si>
  <si>
    <t>K08593//sentrin-specific protease 3 [EC:3.4.22.68]</t>
  </si>
  <si>
    <t>NP_109627.3//sentrin-specific protease 3 [Mus musculus]</t>
  </si>
  <si>
    <t>D030040B21Rik</t>
  </si>
  <si>
    <t>EDL14351.1//mCG145226, partial [Mus musculus]</t>
  </si>
  <si>
    <t>Zfp808</t>
  </si>
  <si>
    <t>NP_001034328.2//zinc finger protein 80 [Mus musculus]</t>
  </si>
  <si>
    <t>Clic3</t>
  </si>
  <si>
    <t>GO:0070062//extracellular exosome;GO:0005634//nucleus;GO:0016604//nuclear body;GO:0034707//chloride channel complex;GO:0005737//cytoplasm</t>
  </si>
  <si>
    <t>GO:0005244//voltage-gated ion channel activity;GO:0005254//chloride channel activity</t>
  </si>
  <si>
    <t>GO:0006821//chloride transport;GO:1902476//chloride transmembrane transport</t>
  </si>
  <si>
    <t>K05023//chloride intracellular channel protein 3</t>
  </si>
  <si>
    <t>NP_081361.1//chloride intracellular channel protein 3 [Mus musculus]</t>
  </si>
  <si>
    <t>Rheb</t>
  </si>
  <si>
    <t>GO:0030425//dendrite;GO:0016020//membrane;GO:0005765//lysosomal membrane;GO:0070062//extracellular exosome;GO:0043025//neuronal cell body;GO:0000139//Golgi membrane;GO:0005681//spliceosomal complex;GO:0005829//cytosol;GO:0005789//endoplasmic reticulum membrane</t>
  </si>
  <si>
    <t>GO:0000287//magnesium ion binding;GO:0019003//GDP binding;GO:0005525//GTP binding;GO:0019901//protein kinase binding;GO:0003924//GTPase activity</t>
  </si>
  <si>
    <t>GO:0016241//regulation of macroautophagy;GO:0032006//regulation of TOR signaling;GO:0007165//signal transduction;GO:0048714//positive regulation of oligodendrocyte differentiation;GO:0032008//positive regulation of TOR signaling;GO:0007050//cell cycle arrest;GO:2000074//regulation of type B pancreatic cell development;GO:0048168//regulation of neuronal synaptic plasticity;GO:0007264//small GTPase mediated signal transduction</t>
  </si>
  <si>
    <t>K07208//Ras homolog enriched in brain</t>
  </si>
  <si>
    <t>NP_444305.2//GTP-binding protein Rheb precursor [Mus musculus]</t>
  </si>
  <si>
    <t>Exoc8</t>
  </si>
  <si>
    <t>GO:0016020//membrane;GO:0031252//cell leading edge;GO:0030426//growth cone;GO:0005770//late endosome;GO:0000145//exocyst;GO:0005829//cytosol;GO:0005886//plasma membrane;GO:0048471//perinuclear region of cytoplasm</t>
  </si>
  <si>
    <t>GO:0017160//Ral GTPase binding;GO:0035091//phosphatidylinositol binding</t>
  </si>
  <si>
    <t>GO:0022617//extracellular matrix disassembly;GO:0001927//exocyst assembly;GO:0051601//exocyst localization;GO:0007032//endosome organization;GO:0015031//protein transport;GO:0061024//membrane organization;GO:0006887//exocytosis</t>
  </si>
  <si>
    <t>K19986//exocyst complex component 8</t>
  </si>
  <si>
    <t>NP_932771.1//exocyst complex component 8 [Mus musculus]</t>
  </si>
  <si>
    <t>Rasl11a</t>
  </si>
  <si>
    <t>K07852//Ras-like protein family member 11A</t>
  </si>
  <si>
    <t>XP_006248896.1//PREDICTED: ras-like protein family member 11A isoform X1 [Rattus norvegicus]</t>
  </si>
  <si>
    <t>Dram2</t>
  </si>
  <si>
    <t>GO:0005765//lysosomal membrane;GO:0043231//intracellular membrane-bounded organelle;GO:0001917//photoreceptor inner segment;GO:0016324//apical plasma membrane;GO:0005764//lysosome;GO:0005737//cytoplasm;GO:0005794//Golgi apparatus;GO:0016021//integral component of membrane</t>
  </si>
  <si>
    <t>GO:0006914//autophagy;GO:0007601//visual perception;GO:0010506//regulation of autophagy;GO:0045494//photoreceptor cell maintenance;GO:0006915//apoptotic process</t>
  </si>
  <si>
    <t>K21956//DNA damage-regulated autophagy modulator protein 2</t>
  </si>
  <si>
    <t>EDL01877.1//transmembrane protein 77, isoform CRA_c, partial [Mus musculus];EDL01878.1//transmembrane protein 77, isoform CRA_d, partial [Mus musculus];NP_001020753.1//DNA damage-regulated autophagy modulator protein 2 isoform 1 [Mus musculus];EDL01876.1//transmembrane protein 77, isoform CRA_b, partial [Mus musculus]</t>
  </si>
  <si>
    <t>Capns1</t>
  </si>
  <si>
    <t>GO:0016020//membrane;GO:0070062//extracellular exosome;GO:0005829//cytosol;GO:0005886//plasma membrane</t>
  </si>
  <si>
    <t>GO:0004198//calcium-dependent cysteine-type endopeptidase activity;GO:0005509//calcium ion binding;GO:0046982//protein heterodimerization activity</t>
  </si>
  <si>
    <t>K08583//calpain, small subunit 1</t>
  </si>
  <si>
    <t>NP_033925.2//calpain small subunit 1 [Mus musculus]</t>
  </si>
  <si>
    <t>Chuk</t>
  </si>
  <si>
    <t>GO:0043231//intracellular membrane-bounded organelle;GO:0005654//nucleoplasm;GO:0005829//cytosol;GO:0009898//cytoplasmic side of plasma membrane;GO:0005622//intracellular;GO:0035631//CD40 receptor complex;GO:0008385//IkappaB kinase complex</t>
  </si>
  <si>
    <t>GO:0097110//scaffold protein binding;GO:0005524//ATP binding;GO:0042802//identical protein binding;GO:0004672//protein kinase activity;GO:0008384//IkappaB kinase activity;GO:0046982//protein heterodimerization activity;GO:0042803//protein homodimerization activity</t>
  </si>
  <si>
    <t>GO:0007595//lactation;GO:0038061//NIK/NF-kappaB signaling;GO:0007252//I-kappaB phosphorylation;GO:0051146//striated muscle cell differentiation;GO:0043200//response to amino acid;GO:0034614//cellular response to reactive oxygen species;GO:0030316//osteoclast differentiation;GO:0033194//response to hydroperoxide;GO:0032496//response to lipopolysaccharide;GO:0071356//cellular response to tumor necrosis factor;GO:0045893//positive regulation of transcription, DNA-templated;GO:0009636//response to toxic substance;GO:0002011//morphogenesis of an epithelial sheet;GO:0010033//response to organic substance;GO:0003009//skeletal muscle contraction;GO:0071276//cellular response to cadmium ion;GO:0032088//negative regulation of NF-kappaB transcription factor activity;GO:0035994//response to muscle stretch;GO:0042493//response to drug;GO:0006468//protein phosphorylation;GO:0033598//mammary gland epithelial cell proliferation;GO:0051607//defense response to virus;GO:0042475//odontogenesis of dentin-containing tooth;GO:0043123//positive regulation of I-kappaB kinase/NF-kappaB signaling;GO:0010034//response to acetate;GO:0060749//mammary gland alveolus development;GO:0007266//Rho protein signal transduction;GO:0007249//I-kappaB kinase/NF-kappaB signaling;GO:0045944//positive regulation of transcription from RNA polymerase II promoter;GO:1902741//positive regulation of interferon-alpha secretion;GO:0098586//cellular response to virus</t>
  </si>
  <si>
    <t>K04467//inhibitor of nuclear factor kappa-B kinase subunit alpha [EC:2.7.11.10]</t>
  </si>
  <si>
    <t>NP_031726.2//inhibitor of nuclear factor kappa-B kinase subunit alpha isoform 1 [Mus musculus];NP_001155882.1//inhibitor of nuclear factor kappa-B kinase subunit alpha isoform 2 [Mus musculus]</t>
  </si>
  <si>
    <t>Dusp11</t>
  </si>
  <si>
    <t>GO:0045171//intercellular bridge;GO:0005634//nucleus;GO:0016607//nuclear speck;GO:0001650//fibrillar center</t>
  </si>
  <si>
    <t>GO:0003723//RNA binding;GO:0008138//protein tyrosine/serine/threonine phosphatase activity;GO:0004651//polynucleotide 5'-phosphatase activity;GO:0004725//protein tyrosine phosphatase activity;GO:0016791//phosphatase activity;GO:0098519//nucleotide phosphatase activity, acting on free nucleotides</t>
  </si>
  <si>
    <t>GO:0016070//RNA metabolic process;GO:0006470//protein dephosphorylation;GO:0098507//polynucleotide 5' dephosphorylation</t>
  </si>
  <si>
    <t>NP_082375.4//RNA/RNP complex-1-interacting phosphatase [Mus musculus]</t>
  </si>
  <si>
    <t>Gm15612</t>
  </si>
  <si>
    <t>BAE21574.1//unnamed protein product [Mus musculus]</t>
  </si>
  <si>
    <t>Klc2</t>
  </si>
  <si>
    <t>GO:0016020//membrane;GO:0005829//cytosol;GO:0035253//ciliary rootlet;GO:0005737//cytoplasm;GO:0043005//neuron projection;GO:0005871//kinesin complex</t>
  </si>
  <si>
    <t>GO:0003777//microtubule motor activity;GO:0019894//kinesin binding;GO:0045296//cadherin binding</t>
  </si>
  <si>
    <t>GO:0008088//axo-dendritic transport</t>
  </si>
  <si>
    <t>NP_032477.2//kinesin light chain 2 [Mus musculus];XP_021505930.1//kinesin light chain 2 [Meriones unguiculatus]</t>
  </si>
  <si>
    <t>BC023829</t>
  </si>
  <si>
    <t>NP_001028500.1//transmembrane protein 185A [Mus musculus]</t>
  </si>
  <si>
    <t>Ptgdr</t>
  </si>
  <si>
    <t>GO:0001785//prostaglandin J receptor activity;GO:0004957//prostaglandin E receptor activity;GO:0004956//prostaglandin D receptor activity</t>
  </si>
  <si>
    <t>GO:0046085//adenosine metabolic process;GO:0097755//positive regulation of blood vessel diameter;GO:0030238//male sex determination;GO:0071380//cellular response to prostaglandin E stimulus;GO:0030431//sleep;GO:0006954//inflammatory response;GO:0071799//cellular response to prostaglandin D stimulus</t>
  </si>
  <si>
    <t>K04332//prostaglandin D2 receptor</t>
  </si>
  <si>
    <t>NP_032988.3//prostaglandin D2 receptor [Mus musculus]</t>
  </si>
  <si>
    <t>Ppp1r14b</t>
  </si>
  <si>
    <t>K17555//protein phosphatase 1 regulatory subunit 14B</t>
  </si>
  <si>
    <t>CAA66121.1//PNG protein [Mus musculus]</t>
  </si>
  <si>
    <t>Trmt2a</t>
  </si>
  <si>
    <t>GO:0003723//RNA binding;GO:0008173//RNA methyltransferase activity;GO:0003676//nucleic acid binding</t>
  </si>
  <si>
    <t>K15332//tRNA (uracil-5-)-methyltransferase [EC:2.1.1.-]</t>
  </si>
  <si>
    <t>NP_001182134.1//tRNA (uracil-5-)-methyltransferase homolog A isoform 4 [Mus musculus];EDK97511.1//HpaII tiny fragments locus 9c, isoform CRA_e, partial [Mus musculus];NP_001074468.1//tRNA (uracil-5-)-methyltransferase homolog A isoform 2 [Mus musculus]</t>
  </si>
  <si>
    <t>Nelfa</t>
  </si>
  <si>
    <t>GO:0005634//nucleus;GO:0005654//nucleoplasm;GO:0016604//nuclear body;GO:0005829//cytosol;GO:0032021//NELF complex</t>
  </si>
  <si>
    <t>GO:0051571//positive regulation of histone H3-K4 methylation;GO:0045944//positive regulation of transcription from RNA polymerase II promoter;GO:0034244//negative regulation of transcription elongation from RNA polymerase II promoter;GO:0006351//transcription, DNA-templated</t>
  </si>
  <si>
    <t>K15179//negative elongation factor A</t>
  </si>
  <si>
    <t>NP_036044.1//negative elongation factor A [Mus musculus]</t>
  </si>
  <si>
    <t>Foxp4</t>
  </si>
  <si>
    <t>GO:0000978//RNA polymerase II proximal promoter sequence-specific DNA binding;GO:0003677//DNA binding;GO:0046982//protein heterodimerization activity;GO:0042803//protein homodimerization activity;GO:0001078//transcriptional repressor activity, RNA polymerase II proximal promoter sequence-specific DNA binding;GO:0046872//metal ion binding;GO:0043565//sequence-specific DNA binding;GO:0003700//DNA binding transcription factor activity</t>
  </si>
  <si>
    <t>GO:0000122//negative regulation of transcription from RNA polymerase II promoter;GO:0048617//embryonic foregut morphogenesis;GO:1901249//regulation of lung goblet cell differentiation;GO:1901250//negative regulation of lung goblet cell differentiation;GO:0007507//heart development;GO:0006351//transcription, DNA-templated;GO:0061140//lung secretory cell differentiation</t>
  </si>
  <si>
    <t>NP_001104295.1//forkhead box protein P4 isoform 2 [Mus musculus];NP_083043.2//forkhead box protein P4 isoform 3 [Mus musculus];NP_001104294.1//forkhead box protein P4 isoform 1 [Mus musculus]</t>
  </si>
  <si>
    <t>Tomm70a</t>
  </si>
  <si>
    <t>GO:0016020//membrane;GO:0070062//extracellular exosome;GO:0016021//integral component of membrane;GO:0005739//mitochondrion;GO:0005741//mitochondrial outer membrane</t>
  </si>
  <si>
    <t>K17768//mitochondrial import receptor subunit TOM70</t>
  </si>
  <si>
    <t>BAC65638.1//mKIAA0719 protein, partial [Mus musculus]</t>
  </si>
  <si>
    <t>Polr3d</t>
  </si>
  <si>
    <t>GO:0005634//nucleus;GO:0005654//nucleoplasm;GO:0005829//cytosol;GO:0016607//nuclear speck;GO:0005666//DNA-directed RNA polymerase III complex;GO:0000790//nuclear chromatin</t>
  </si>
  <si>
    <t>K03026//DNA-directed RNA polymerase III subunit RPC4</t>
  </si>
  <si>
    <t>EDL35902.1//polymerase (RNA) III (DNA directed) polypeptide D, isoform CRA_b, partial [Mus musculus];EDL35901.1//polymerase (RNA) III (DNA directed) polypeptide D, isoform CRA_a, partial [Mus musculus]</t>
  </si>
  <si>
    <t>Gm10373</t>
  </si>
  <si>
    <t>BAE28526.1//unnamed protein product [Mus musculus]</t>
  </si>
  <si>
    <t>C530005A16Rik</t>
  </si>
  <si>
    <t>BAC39711.1//unnamed protein product, partial [Mus musculus]</t>
  </si>
  <si>
    <t>Ackr3</t>
  </si>
  <si>
    <t>GO:0043231//intracellular membrane-bounded organelle;GO:0005634//nucleus;GO:0005737//cytoplasm;GO:0048471//perinuclear region of cytoplasm;GO:0005768//endosome;GO:0009986//cell surface;GO:0005905//clathrin-coated pit;GO:0016021//integral component of membrane;GO:0055037//recycling endosome;GO:0005769//early endosome;GO:0005886//plasma membrane</t>
  </si>
  <si>
    <t>GO:0019958//C-X-C chemokine binding;GO:0005044//scavenger receptor activity;GO:0015026//coreceptor activity;GO:0016494//C-X-C chemokine receptor activity</t>
  </si>
  <si>
    <t>GO:1902230//negative regulation of intrinsic apoptotic signaling pathway in response to DNA damage;GO:0007155//cell adhesion;GO:0001525//angiogenesis;GO:0031623//receptor internalization;GO:0070098//chemokine-mediated signaling pathway;GO:1905322//positive regulation of mesenchymal stem cell migration;GO:0070374//positive regulation of ERK1 and ERK2 cascade;GO:0006935//chemotaxis;GO:0001570//vasculogenesis</t>
  </si>
  <si>
    <t>K04304//C-X-C chemokine receptor type 7</t>
  </si>
  <si>
    <t>NP_031748.2//atypical chemokine receptor 3 [Mus musculus]</t>
  </si>
  <si>
    <t>Rabif</t>
  </si>
  <si>
    <t>GO:0008270//zinc ion binding;GO:0005085//guanyl-nucleotide exchange factor activity</t>
  </si>
  <si>
    <t>GO:0007264//small GTPase mediated signal transduction;GO:0006892//post-Golgi vesicle-mediated transport;GO:0015031//protein transport</t>
  </si>
  <si>
    <t>K19952//guanine nucleotide exchange factor</t>
  </si>
  <si>
    <t>NP_663485.1//guanine nucleotide exchange factor MSS4 [Mus musculus]</t>
  </si>
  <si>
    <t>Csrp1</t>
  </si>
  <si>
    <t>ERE74332.1//cysteine and glycine-rich protein 1 [Cricetulus griseus]</t>
  </si>
  <si>
    <t>Tomm20</t>
  </si>
  <si>
    <t>GO:0005740//mitochondrial envelope;GO:0031012//extracellular matrix;GO:0005742//mitochondrial outer membrane translocase complex;GO:0031307//integral component of mitochondrial outer membrane;GO:0044233//ER-mitochondrion membrane contact site;GO:0016021//integral component of membrane;GO:0005739//mitochondrion;GO:0005741//mitochondrial outer membrane</t>
  </si>
  <si>
    <t>GO:0030943//mitochondrion targeting sequence binding;GO:0051082//unfolded protein binding;GO:0015450//P-P-bond-hydrolysis-driven protein transmembrane transporter activity</t>
  </si>
  <si>
    <t>GO:0006605//protein targeting;GO:0016031//tRNA import into mitochondrion;GO:0006626//protein targeting to mitochondrion;GO:0070096//mitochondrial outer membrane translocase complex assembly;GO:0016579//protein deubiquitination;GO:0016236//macroautophagy;GO:0030150//protein import into mitochondrial matrix</t>
  </si>
  <si>
    <t>K17770//mitochondrial import receptor subunit TOM20</t>
  </si>
  <si>
    <t>ELR52036.1//Mitochondrial import receptor subunit TOM20-like protein, partial [Bos mutus]</t>
  </si>
  <si>
    <t>Kifap3</t>
  </si>
  <si>
    <t>GO:0070062//extracellular exosome;GO:0016939//kinesin II complex;GO:0005783//endoplasmic reticulum;GO:0032391//photoreceptor connecting cilium;GO:0015630//microtubule cytoskeleton;GO:0005813//centrosome;GO:1990075//periciliary membrane compartment;GO:0036064//ciliary basal body;GO:0000794//condensed nuclear chromosome;GO:0005829//cytosol;GO:0005794//Golgi apparatus;GO:0005930//axoneme;GO:0005871//kinesin complex;GO:0005876//spindle microtubule</t>
  </si>
  <si>
    <t>GO:0007018//microtubule-based movement;GO:0008104//protein localization;GO:0043066//negative regulation of apoptotic process;GO:0007017//microtubule-based process;GO:0046587//positive regulation of calcium-dependent cell-cell adhesion;GO:0008285//negative regulation of cell proliferation;GO:0061024//membrane organization</t>
  </si>
  <si>
    <t>NP_001292572.1//kinesin-associated protein 3 isoform KAP3A [Mus musculus]</t>
  </si>
  <si>
    <t>Wipf3</t>
  </si>
  <si>
    <t>NP_001161332.1//WAS/WASL-interacting protein family member 3 isoform a [Mus musculus];NP_001161333.1//WAS/WASL-interacting protein family member 3 isoform b [Mus musculus]</t>
  </si>
  <si>
    <t>Serpinb9d</t>
  </si>
  <si>
    <t>EDL32346.1//mCG15549 [Mus musculus]</t>
  </si>
  <si>
    <t>Mia2</t>
  </si>
  <si>
    <t>GO:0070971//endoplasmic reticulum exit site;GO:0016021//integral component of membrane;GO:0005789//endoplasmic reticulum membrane</t>
  </si>
  <si>
    <t>GO:0042954//lipoprotein transporter activity</t>
  </si>
  <si>
    <t>GO:0070328//triglyceride homeostasis;GO:0042632//cholesterol homeostasis;GO:0035459//cargo loading into vesicle;GO:0042953//lipoprotein transport;GO:0006888//ER to Golgi vesicle-mediated transport</t>
  </si>
  <si>
    <t>K10352//myosin heavy chain;K16655//melanoma inhibitory activity protein</t>
  </si>
  <si>
    <t>EDL36679.1//meningioma expressed antigen 6 (coiled-coil proline-rich), partial [Mus musculus];NP_001315976.1//melanoma inhibitory activity protein 2 isoform 1 precursor [Mus musculus];XP_006515742.1//PREDICTED: cTAGE family member 5 isoform X3 [Mus musculus];NP_796295.1//melanoma inhibitory activity protein 2 isoform 2 precursor [Mus musculus]</t>
  </si>
  <si>
    <t>Gpr182</t>
  </si>
  <si>
    <t>K04242//adrenomedullin receptor</t>
  </si>
  <si>
    <t>NP_031438.2//G-protein coupled receptor 182 [Mus musculus]</t>
  </si>
  <si>
    <t>Gtf2b</t>
  </si>
  <si>
    <t>K03124//transcription initiation factor TFIIB</t>
  </si>
  <si>
    <t>XP_012604692.1//transcription initiation factor IIB isoform X1 [Microcebus murinus]</t>
  </si>
  <si>
    <t>Yme1l1</t>
  </si>
  <si>
    <t>GO:0016020//membrane;GO:0016604//nuclear body;GO:0005743//mitochondrial inner membrane;GO:0016021//integral component of membrane;GO:0005739//mitochondrion</t>
  </si>
  <si>
    <t>GO:0046872//metal ion binding;GO:0008237//metallopeptidase activity;GO:0004222//metalloendopeptidase activity;GO:0005524//ATP binding;GO:0004176//ATP-dependent peptidase activity</t>
  </si>
  <si>
    <t>GO:0008283//cell proliferation;GO:0035694//mitochondrial protein catabolic process;GO:0006515//protein quality control for misfolded or incompletely synthesized proteins;GO:0043066//negative regulation of apoptotic process;GO:0034214//protein hexamerization;GO:0034982//mitochondrial protein processing;GO:0007005//mitochondrion organization</t>
  </si>
  <si>
    <t>K08955//ATP-dependent metalloprotease [EC:3.4.24.-]</t>
  </si>
  <si>
    <t>NP_038799.1//ATP-dependent zinc metalloprotease YME1L1 [Mus musculus]</t>
  </si>
  <si>
    <t>Sptan1</t>
  </si>
  <si>
    <t>GO:0043231//intracellular membrane-bounded organelle;GO:0070062//extracellular exosome;GO:0015630//microtubule cytoskeleton</t>
  </si>
  <si>
    <t>XP_006497876.1//PREDICTED: spectrin alpha chain, non-erythrocytic 1 isoform X4 [Mus musculus];XP_006497878.1//PREDICTED: spectrin alpha chain, non-erythrocytic 1 isoform X6 [Mus musculus];XP_006497872.1//PREDICTED: spectrin alpha chain, non-erythrocytic 1 isoform X1 [Mus musculus];XP_006497879.1//PREDICTED: spectrin alpha chain, non-erythrocytic 1 isoform X7 [Mus musculus]</t>
  </si>
  <si>
    <t>Mrps21</t>
  </si>
  <si>
    <t>GO:0005840//ribosome;GO:0044391//ribosomal subunit;GO:0005763//mitochondrial small ribosomal subunit;GO:0005743//mitochondrial inner membrane;GO:0005739//mitochondrion</t>
  </si>
  <si>
    <t>K02970//small subunit ribosomal protein S21</t>
  </si>
  <si>
    <t>NP_510964.1//28S ribosomal protein S21, mitochondrial [Mus musculus]</t>
  </si>
  <si>
    <t>Fbxo38</t>
  </si>
  <si>
    <t>K10313//F-box protein 38</t>
  </si>
  <si>
    <t>NP_598897.2//F-box only protein 38 [Mus musculus];XP_006525560.1//PREDICTED: F-box only protein 38 isoform X1 [Mus musculus]</t>
  </si>
  <si>
    <t>Lzts2</t>
  </si>
  <si>
    <t>GO:0005815//microtubule organizing center;GO:0005874//microtubule;GO:0005829//cytosol;GO:0031982//vesicle;GO:0005886//plasma membrane;GO:0005737//cytoplasm</t>
  </si>
  <si>
    <t>GO:0001822//kidney development;GO:0030178//negative regulation of Wnt signaling pathway;GO:0090090//negative regulation of canonical Wnt signaling pathway;GO:0072001//renal system development;GO:0051301//cell division;GO:0016055//Wnt signaling pathway;GO:1900181//negative regulation of protein localization to nucleus;GO:0007049//cell cycle;GO:0008285//negative regulation of cell proliferation</t>
  </si>
  <si>
    <t>K11295//high mobility group protein B2;K21882//PDZ domain-containing protein 7</t>
  </si>
  <si>
    <t>BAC98256.1//mKIAA1813 protein, partial [Mus musculus]</t>
  </si>
  <si>
    <t>Ppp2cb</t>
  </si>
  <si>
    <t>GO:0070062//extracellular exosome;GO:0000922//spindle pole;GO:0005634//nucleus;GO:0005829//cytosol;GO:0000159//protein phosphatase type 2A complex;GO:0005737//cytoplasm;GO:0000775//chromosome, centromeric region</t>
  </si>
  <si>
    <t>GO:0046872//metal ion binding;GO:0008022//protein C-terminus binding;GO:0004721//phosphoprotein phosphatase activity;GO:0046982//protein heterodimerization activity;GO:0004722//protein serine/threonine phosphatase activity</t>
  </si>
  <si>
    <t>GO:0046677//response to antibiotic;GO:0010468//regulation of gene expression;GO:0046580//negative regulation of Ras protein signal transduction;GO:0043161//proteasome-mediated ubiquitin-dependent protein catabolic process;GO:1904886//beta-catenin destruction complex disassembly;GO:0034976//response to endoplasmic reticulum stress;GO:0006470//protein dephosphorylation;GO:0008637//apoptotic mitochondrial changes;GO:0042542//response to hydrogen peroxide</t>
  </si>
  <si>
    <t>K04382//serine/threonine-protein phosphatase 2A catalytic subunit [EC:3.1.3.16]</t>
  </si>
  <si>
    <t>XP_021092390.1//serine/threonine-protein phosphatase 2A catalytic subunit beta isoform [Heterocephalus glaber]</t>
  </si>
  <si>
    <t>Kmt2a</t>
  </si>
  <si>
    <t>GO:0005634//nucleus;GO:0005654//nucleoplasm;GO:0071339//MLL1 complex;GO:0035097//histone methyltransferase complex;GO:0005829//cytosol</t>
  </si>
  <si>
    <t>GO:0003677//DNA binding;GO:0001046//core promoter sequence-specific DNA binding;GO:0042802//identical protein binding;GO:0042800//histone methyltransferase activity (H3-K4 specific);GO:0044212//transcription regulatory region DNA binding;GO:0042803//protein homodimerization activity;GO:0070577//lysine-acetylated histone binding;GO:0045322//unmethylated CpG binding;GO:0003682//chromatin binding;GO:0008270//zinc ion binding</t>
  </si>
  <si>
    <t>GO:2001040//positive regulation of cellular response to drug;GO:0032411//positive regulation of transporter activity;GO:0009791//post-embryonic development;GO:0048172//regulation of short-term neuronal synaptic plasticity;GO:0008285//negative regulation of cell proliferation;GO:0044648//histone H3-K4 dimethylation;GO:0035864//response to potassium ion;GO:0050890//cognition;GO:0018026//peptidyl-lysine monomethylation;GO:0071440//regulation of histone H3-K14 acetylation;GO:0045944//positive regulation of transcription from RNA polymerase II promoter;GO:0006461//protein complex assembly;GO:0009952//anterior/posterior pattern specification;GO:0008542//visual learning;GO:0010468//regulation of gene expression;GO:0009416//response to light stimulus;GO:0051568//histone H3-K4 methylation;GO:0048873//homeostasis of number of cells within a tissue;GO:0045893//positive regulation of transcription, DNA-templated;GO:0035162//embryonic hemopoiesis;GO:0060216//definitive hemopoiesis;GO:1901674//regulation of histone H3-K27 acetylation;GO:0048536//spleen development;GO:0032922//circadian regulation of gene expression;GO:0051571//positive regulation of histone H3-K4 methylation;GO:0043984//histone H4-K16 acetylation;GO:0051569//regulation of histone H3-K4 methylation;GO:0006351//transcription, DNA-templated;GO:0006306//DNA methylation;GO:0035640//exploration behavior;GO:0051899//membrane depolarization;GO:0080182//histone H3-K4 trimethylation;GO:2000615//regulation of histone H3-K9 acetylation</t>
  </si>
  <si>
    <t>NP_001074518.1//histone-lysine N-methyltransferase 2A [Mus musculus]</t>
  </si>
  <si>
    <t>Impa1</t>
  </si>
  <si>
    <t>GO:0000287//magnesium ion binding;GO:0042803//protein homodimerization activity;GO:0031403//lithium ion binding;GO:0052833//inositol monophosphate 4-phosphatase activity;GO:0046872//metal ion binding;GO:0052832//inositol monophosphate 3-phosphatase activity;GO:0008934//inositol monophosphate 1-phosphatase activity;GO:0030145//manganese ion binding</t>
  </si>
  <si>
    <t>GO:0006021//inositol biosynthetic process;GO:0007165//signal transduction;GO:0046855//inositol phosphate dephosphorylation;GO:0006661//phosphatidylinositol biosynthetic process;GO:0046854//phosphatidylinositol phosphorylation</t>
  </si>
  <si>
    <t>K01092//myo-inositol-1(or 4)-monophosphatase [EC:3.1.3.25]</t>
  </si>
  <si>
    <t>XP_006530141.1//PREDICTED: inositol monophosphatase 1 isoform X2 [Mus musculus];XP_006530140.1//PREDICTED: inositol monophosphatase 1 isoform X1 [Mus musculus]</t>
  </si>
  <si>
    <t>Fam221a</t>
  </si>
  <si>
    <t>EDK98610.1//RIKEN cDNA D330028D13, isoform CRA_c, partial [Mus musculus];EDK98609.1//RIKEN cDNA D330028D13, isoform CRA_b, partial [Mus musculus]</t>
  </si>
  <si>
    <t>Haao</t>
  </si>
  <si>
    <t>GO:0000334//3-hydroxyanthranilate 3,4-dioxygenase activity;GO:0008198//ferrous iron binding</t>
  </si>
  <si>
    <t>GO:0046686//response to cadmium ion;GO:0070050//neuron cellular homeostasis;GO:0010043//response to zinc ion;GO:0009435//NAD biosynthetic process</t>
  </si>
  <si>
    <t>K00452//3-hydroxyanthranilate 3,4-dioxygenase [EC:1.13.11.6]</t>
  </si>
  <si>
    <t>NP_079601.1//3-hydroxyanthranilate 3,4-dioxygenase [Mus musculus]</t>
  </si>
  <si>
    <t>Pvrl2</t>
  </si>
  <si>
    <t>GO:0070062//extracellular exosome;GO:0005925//focal adhesion;GO:0044291//cell-cell contact zone;GO:0005915//zonula adherens;GO:0009986//cell surface;GO:0005913//cell-cell adherens junction;GO:0005887//integral component of plasma membrane;GO:0005911//cell-cell junction;GO:0016021//integral component of membrane;GO:0043296//apical junction complex;GO:0005886//plasma membrane</t>
  </si>
  <si>
    <t>GO:0050839//cell adhesion molecule binding;GO:0004872//receptor activity;GO:0042802//identical protein binding;GO:0046982//protein heterodimerization activity;GO:0005102//receptor binding;GO:0042803//protein homodimerization activity</t>
  </si>
  <si>
    <t>GO:0030382//sperm mitochondrion organization;GO:0033005//positive regulation of mast cell activation;GO:0001675//acrosome assembly;GO:0046814//coreceptor-mediated virion attachment to host cell;GO:0045954//positive regulation of natural killer cell mediated cytotoxicity;GO:0008037//cell recognition;GO:0044782//cilium organization;GO:0060370//susceptibility to T cell mediated cytotoxicity;GO:0009566//fertilization;GO:0002860//positive regulation of natural killer cell mediated cytotoxicity directed against tumor cell target;GO:0007289//spermatid nucleus differentiation;GO:0007286//spermatid development;GO:0032990//cell part morphogenesis;GO:0051654//establishment of mitochondrion localization;GO:0007157//heterophilic cell-cell adhesion via plasma membrane cell adhesion molecules;GO:0042271//susceptibility to natural killer cell mediated cytotoxicity;GO:0007155//cell adhesion;GO:0044406//adhesion of symbiont to host;GO:0046596//regulation of viral entry into host cell;GO:0019064//fusion of virus membrane with host plasma membrane;GO:0007156//homophilic cell adhesion via plasma membrane adhesion molecules;GO:0007010//cytoskeleton organization;GO:0050862//positive regulation of T cell receptor signaling pathway;GO:0046718//viral entry into host cell;GO:0002891//positive regulation of immunoglobulin mediated immune response</t>
  </si>
  <si>
    <t>K06531//poliovirus receptor-related protein 2</t>
  </si>
  <si>
    <t>NP_033016.3//nectin-2 isoform 1 precursor [Mus musculus];NP_001153196.1//nectin-2 isoform 2 precursor [Mus musculus]</t>
  </si>
  <si>
    <t>Gm20735</t>
  </si>
  <si>
    <t>EDL11683.1//mCG1036165, isoform CRA_b, partial [Mus musculus]</t>
  </si>
  <si>
    <t>Olfml2a</t>
  </si>
  <si>
    <t>K01183//chitinase [EC:3.2.1.14]</t>
  </si>
  <si>
    <t>XP_018085055.1//PREDICTED: olfactomedin-like protein 2A [Xenopus laevis]</t>
  </si>
  <si>
    <t>Mak16</t>
  </si>
  <si>
    <t>GO:0043231//intracellular membrane-bounded organelle;GO:0005730//nucleolus;GO:0030687//preribosome, large subunit precursor</t>
  </si>
  <si>
    <t>K14831//protein MAK16</t>
  </si>
  <si>
    <t>XP_007610479.1//PREDICTED: protein MAK16 homolog [Cricetulus griseus];AAH13079.1//Mak16 protein [Mus musculus]</t>
  </si>
  <si>
    <t>Peo1</t>
  </si>
  <si>
    <t>GO:0042645//mitochondrial nucleoid;GO:0005739//mitochondrion</t>
  </si>
  <si>
    <t>GO:0002020//protease binding;GO:0043139//5'-3' DNA helicase activity;GO:0003697//single-stranded DNA binding;GO:0005524//ATP binding;GO:0003678//DNA helicase activity</t>
  </si>
  <si>
    <t>GO:0006390//transcription from mitochondrial promoter;GO:0071333//cellular response to glucose stimulus;GO:0006264//mitochondrial DNA replication;GO:0006260//DNA replication;GO:0006268//DNA unwinding involved in DNA replication;GO:0051260//protein homooligomerization;GO:0034214//protein hexamerization</t>
  </si>
  <si>
    <t>K17680//twinkle protein [EC:3.6.4.12]</t>
  </si>
  <si>
    <t>NP_722491.2//twinkle protein, mitochondrial isoform 1 [Mus musculus]</t>
  </si>
  <si>
    <t>Abca4</t>
  </si>
  <si>
    <t>GO:0043231//intracellular membrane-bounded organelle;GO:0005887//integral component of plasma membrane;GO:0001750//photoreceptor outer segment</t>
  </si>
  <si>
    <t>GO:0005524//ATP binding;GO:0090555//phosphatidylethanolamine-translocating ATPase activity;GO:0042626//ATPase activity, coupled to transmembrane movement of substances;GO:0004012//phospholipid-translocating ATPase activity;GO:0005548//phospholipid transporter activity;GO:0016887//ATPase activity</t>
  </si>
  <si>
    <t>GO:0045332//phospholipid translocation;GO:0006649//phospholipid transfer to membrane;GO:0006869//lipid transport;GO:0007601//visual perception;GO:0045494//photoreceptor cell maintenance</t>
  </si>
  <si>
    <t>K05644//ATP-binding cassette, subfamily A (ABC1), member 4</t>
  </si>
  <si>
    <t>XP_021013183.1//LOW QUALITY PROTEIN: retinal-specific ATP-binding cassette transporter [Mus caroli]</t>
  </si>
  <si>
    <t>Fkbp4</t>
  </si>
  <si>
    <t>GO:0070062//extracellular exosome;GO:0005634//nucleus;GO:0005654//nucleoplasm;GO:0044295//axonal growth cone;GO:0005874//microtubule;GO:0005737//cytoplasm;GO:0048471//perinuclear region of cytoplasm;GO:0043025//neuronal cell body;GO:0043234//protein complex;GO:0005829//cytosol;GO:0005739//mitochondrion</t>
  </si>
  <si>
    <t>GO:0003723//RNA binding;GO:0003755//peptidyl-prolyl cis-trans isomerase activity;GO:0005524//ATP binding;GO:0031072//heat shock protein binding;GO:0035259//glucocorticoid receptor binding;GO:0048156//tau protein binding;GO:0032767//copper-dependent protein binding;GO:0005528//FK506 binding;GO:0005525//GTP binding;GO:0051219//phosphoprotein binding</t>
  </si>
  <si>
    <t>GO:0031111//negative regulation of microtubule polymerization or depolymerization;GO:0030521//androgen receptor signaling pathway;GO:0030850//prostate gland development;GO:0046661//male sex differentiation;GO:0007566//embryo implantation;GO:0006825//copper ion transport;GO:0061077//chaperone-mediated protein folding;GO:0048608//reproductive structure development;GO:0010977//negative regulation of neuron projection development;GO:0006463//steroid hormone receptor complex assembly;GO:0031503//protein complex localization;GO:0031115//negative regulation of microtubule polymerization</t>
  </si>
  <si>
    <t>K09571//FK506-binding protein 4/5 [EC:5.2.1.8]</t>
  </si>
  <si>
    <t>NP_034349.1//peptidyl-prolyl cis-trans isomerase FKBP4 [Mus musculus]</t>
  </si>
  <si>
    <t>Synpo</t>
  </si>
  <si>
    <t>GO:0032233//positive regulation of actin filament bundle assembly</t>
  </si>
  <si>
    <t>XP_006525531.1//PREDICTED: synaptopodin isoform X1 [Mus musculus];XP_006525535.1//PREDICTED: synaptopodin isoform X2 [Mus musculus];BAE34731.1//unnamed protein product, partial [Mus musculus]</t>
  </si>
  <si>
    <t>A930024E05Rik</t>
  </si>
  <si>
    <t>BAC31404.1//unnamed protein product [Mus musculus]</t>
  </si>
  <si>
    <t>Angpt1</t>
  </si>
  <si>
    <t>GO:0070062//extracellular exosome;GO:0005615//extracellular space;GO:0045121//membrane raft;GO:0005886//plasma membrane;GO:0005902//microvillus</t>
  </si>
  <si>
    <t>GO:0005172//vascular endothelial growth factor receptor binding;GO:0030971//receptor tyrosine kinase binding;GO:0005102//receptor binding</t>
  </si>
  <si>
    <t>GO:0050731//positive regulation of peptidyl-tyrosine phosphorylation;GO:0030210//heparin biosynthetic process;GO:0007171//activation of transmembrane receptor protein tyrosine kinase activity;GO:0007162//negative regulation of cell adhesion;GO:0032680//regulation of tumor necrosis factor production;GO:0002092//positive regulation of receptor internalization;GO:0010595//positive regulation of endothelial cell migration;GO:0043116//negative regulation of vascular permeability;GO:2000446//regulation of macrophage migration inhibitory factor signaling pathway;GO:0003160//endocardium morphogenesis;GO:0001570//vasculogenesis;GO:0042308//negative regulation of protein import into nucleus;GO:0007492//endoderm development;GO:0043393//regulation of protein binding;GO:0001525//angiogenesis;GO:0014068//positive regulation of phosphatidylinositol 3-kinase signaling;GO:0043524//negative regulation of neuron apoptotic process;GO:0043066//negative regulation of apoptotic process;GO:2000352//negative regulation of endothelial cell apoptotic process;GO:0048014//Tie signaling pathway;GO:0043122//regulation of I-kappaB kinase/NF-kappaB signaling;GO:0001933//negative regulation of protein phosphorylation;GO:0033138//positive regulation of peptidyl-serine phosphorylation;GO:0001569//branching involved in blood vessel morphogenesis;GO:0043536//positive regulation of blood vessel endothelial cell migration;GO:0050918//positive chemotaxis;GO:0002040//sprouting angiogenesis;GO:0014842//regulation of skeletal muscle satellite cell proliferation;GO:0034394//protein localization to cell surface;GO:0051897//positive regulation of protein kinase B signaling;GO:0045785//positive regulation of cell adhesion;GO:0055008//cardiac muscle tissue morphogenesis;GO:0007169//transmembrane receptor protein tyrosine kinase signaling pathway;GO:0002740//negative regulation of cytokine secretion involved in immune response;GO:0060979//vasculogenesis involved in coronary vascular morphogenesis;GO:0030097//hemopoiesis;GO:0072012//glomerulus vasculature development;GO:0031398//positive regulation of protein ubiquitination;GO:0030949//positive regulation of vascular endothelial growth factor receptor signaling pathway;GO:0001701//in utero embryonic development;GO:0031589//cell-substrate adhesion;GO:0070374//positive regulation of ERK1 and ERK2 cascade</t>
  </si>
  <si>
    <t>K05465//angiopoietin 1</t>
  </si>
  <si>
    <t>BAD32146.1//mKIAA0003 protein, partial [Mus musculus]</t>
  </si>
  <si>
    <t>Mrpl12</t>
  </si>
  <si>
    <t>GO:0006390//transcription from mitochondrial promoter;GO:0006412//translation;GO:0045893//positive regulation of transcription, DNA-templated</t>
  </si>
  <si>
    <t>K02935//large subunit ribosomal protein L7/L12</t>
  </si>
  <si>
    <t>EDL34755.1//mitochondrial ribosomal protein L12, partial [Mus musculus]</t>
  </si>
  <si>
    <t>Rpl36a</t>
  </si>
  <si>
    <t>GO:0005840//ribosome</t>
  </si>
  <si>
    <t>K02929//large subunit ribosomal protein L44e</t>
  </si>
  <si>
    <t>XP_021009054.1//LOW QUALITY PROTEIN: 60S ribosomal protein L36a [Mus caroli]</t>
  </si>
  <si>
    <t>Zmpste24</t>
  </si>
  <si>
    <t>GO:0016020//membrane;GO:0070062//extracellular exosome;GO:0030176//integral component of endoplasmic reticulum membrane;GO:0016021//integral component of membrane;GO:0005637//nuclear inner membrane</t>
  </si>
  <si>
    <t>GO:0030327//prenylated protein catabolic process;GO:0006998//nuclear envelope organization;GO:0071586//CAAX-box protein processing</t>
  </si>
  <si>
    <t>K06013//STE24 endopeptidase [EC:3.4.24.84]</t>
  </si>
  <si>
    <t>NP_766288.1//CAAX prenyl protease 1 homolog [Mus musculus]</t>
  </si>
  <si>
    <t>Parp1</t>
  </si>
  <si>
    <t>GO:0016020//membrane;GO:0000784//nuclear chromosome, telomeric region;GO:0005730//nucleolus;GO:0005667//transcription factor complex;GO:0005635//nuclear envelope;GO:0032993//protein-DNA complex;GO:0005739//mitochondrion</t>
  </si>
  <si>
    <t>GO:0001228//transcriptional activator activity, RNA polymerase II transcription regulatory region sequence-specific DNA binding;GO:0003723//RNA binding;GO:0030331//estrogen receptor binding;GO:0047485//protein N-terminus binding;GO:0042802//identical protein binding;GO:0042826//histone deacetylase binding;GO:0003950//NAD+ ADP-ribosyltransferase activity;GO:0051287//NAD binding;GO:0019901//protein kinase binding;GO:1990404//protein ADP-ribosylase activity;GO:0000977//RNA polymerase II regulatory region sequence-specific DNA binding;GO:0008270//zinc ion binding;GO:0070412//R-SMAD binding;GO:0008134//transcription factor binding</t>
  </si>
  <si>
    <t>GO:2000679//positive regulation of transcription regulatory region DNA binding;GO:1904762//positive regulation of myofibroblast differentiation;GO:0023019//signal transduction involved in regulation of gene expression;GO:0010332//response to gamma radiation;GO:1904044//response to aldosterone;GO:0010990//regulation of SMAD protein complex assembly;GO:0051901//positive regulation of mitochondrial depolarization;GO:0007179//transforming growth factor beta receptor signaling pathway;GO:0006302//double-strand break repair;GO:2001170//negative regulation of ATP biosynthetic process;GO:1990966//ATP generation from poly-ADP-D-ribose;GO:0042769//DNA damage response, detection of DNA damage;GO:0044030//regulation of DNA methylation;GO:0033148//positive regulation of intracellular estrogen receptor signaling pathway;GO:0016540//protein autoprocessing;GO:0071294//cellular response to zinc ion;GO:0060391//positive regulation of SMAD protein import into nucleus;GO:0070212//protein poly-ADP-ribosylation;GO:1901216//positive regulation of neuron death;GO:0050790//regulation of catalytic activity;GO:1904646//cellular response to amyloid-beta;GO:0006915//apoptotic process;GO:0010613//positive regulation of cardiac muscle hypertrophy;GO:0032869//cellular response to insulin stimulus;GO:1903376//regulation of oxidative stress-induced neuron intrinsic apoptotic signaling pathway;GO:0034599//cellular response to oxidative stress;GO:0018312//peptidyl-serine ADP-ribosylation;GO:0043504//mitochondrial DNA repair</t>
  </si>
  <si>
    <t>NP_031441.2//poly [ADP-ribose] polymerase 1 [Mus musculus]</t>
  </si>
  <si>
    <t>Gm6567</t>
  </si>
  <si>
    <t>EDL07141.1//mCG145074, partial [Mus musculus]</t>
  </si>
  <si>
    <t>Npr3</t>
  </si>
  <si>
    <t>GO:0070062//extracellular exosome;GO:0043234//protein complex;GO:0005622//intracellular;GO:0016021//integral component of membrane</t>
  </si>
  <si>
    <t>GO:0008528//G-protein coupled peptide receptor activity;GO:0031404//chloride ion binding;GO:0016941//natriuretic peptide receptor activity;GO:0017046//peptide hormone binding;GO:0042277//peptide binding;GO:0042562//hormone binding;GO:0042803//protein homodimerization activity</t>
  </si>
  <si>
    <t>GO:0008217//regulation of blood pressure;GO:0007200//phospholipase C-activating G-protein coupled receptor signaling pathway;GO:0002158//osteoclast proliferation;GO:0048662//negative regulation of smooth muscle cell proliferation;GO:0007193//adenylate cyclase-inhibiting G-protein coupled receptor signaling pathway;GO:0051000//positive regulation of nitric-oxide synthase activity;GO:0007194//negative regulation of adenylate cyclase activity;GO:0030157//pancreatic juice secretion;GO:0048015//phosphatidylinositol-mediated signaling;GO:0001501//skeletal system development;GO:0035810//positive regulation of urine volume;GO:0033688//regulation of osteoblast proliferation</t>
  </si>
  <si>
    <t>K12325//atrial natriuretic peptide clearance receptor</t>
  </si>
  <si>
    <t>EDL03279.1//natriuretic peptide receptor 3, isoform CRA_b, partial [Mus musculus];NP_001034270.1//atrial natriuretic peptide receptor 3 isoform b precursor [Mus musculus];EDL03280.1//natriuretic peptide receptor 3, isoform CRA_c, partial [Mus musculus]</t>
  </si>
  <si>
    <t>Csnk1e</t>
  </si>
  <si>
    <t>GO:0005634//nucleus;GO:0005654//nucleoplasm;GO:0005737//cytoplasm;GO:0043005//neuron projection;GO:0043025//neuronal cell body;GO:0030426//growth cone;GO:0005829//cytosol;GO:0030529//intracellular ribonucleoprotein complex</t>
  </si>
  <si>
    <t>GO:0003723//RNA binding;GO:0004674//protein serine/threonine kinase activity;GO:0005524//ATP binding;GO:0004672//protein kinase activity</t>
  </si>
  <si>
    <t>GO:0030178//negative regulation of Wnt signaling pathway;GO:0032436//positive regulation of proteasomal ubiquitin-dependent protein catabolic process;GO:1990090//cellular response to nerve growth factor stimulus;GO:2000052//positive regulation of non-canonical Wnt signaling pathway;GO:0032091//negative regulation of protein binding;GO:1902004//positive regulation of amyloid-beta formation;GO:0006897//endocytosis;GO:0032922//circadian regulation of gene expression;GO:0007623//circadian rhythm;GO:1905426//positive regulation of Wnt-mediated midbrain dopaminergic neuron differentiation;GO:0006468//protein phosphorylation;GO:0008360//regulation of cell shape;GO:0090263//positive regulation of canonical Wnt signaling pathway;GO:0042752//regulation of circadian rhythm;GO:0030177//positive regulation of Wnt signaling pathway;GO:0018105//peptidyl-serine phosphorylation;GO:0016055//Wnt signaling pathway;GO:0034613//cellular protein localization;GO:1903827//regulation of cellular protein localization;GO:0048512//circadian behavior</t>
  </si>
  <si>
    <t>K08960//casein kinase 1, epsilon [EC:2.7.11.1]</t>
  </si>
  <si>
    <t>EDL04651.1//casein kinase 1, epsilon, isoform CRA_b, partial [Mus musculus];NP_001276828.1//casein kinase I isoform epsilon isoform b [Mus musculus]</t>
  </si>
  <si>
    <t>Itch</t>
  </si>
  <si>
    <t>GO:0016020//membrane;GO:0070062//extracellular exosome;GO:0005634//nucleus;GO:0005654//nucleoplasm;GO:0005938//cell cortex;GO:0031410//cytoplasmic vesicle;GO:0005737//cytoplasm;GO:0031901//early endosome membrane;GO:0000151//ubiquitin ligase complex;GO:0043234//protein complex;GO:0005829//cytosol;GO:0005886//plasma membrane</t>
  </si>
  <si>
    <t>GO:0061630//ubiquitin protein ligase activity;GO:0045236//CXCR chemokine receptor binding;GO:1990763//arrestin family protein binding;GO:0044389//ubiquitin-like protein ligase binding;GO:0043021//ribonucleoprotein complex binding;GO:0004842//ubiquitin-protein transferase activity;GO:0016874//ligase activity</t>
  </si>
  <si>
    <t>GO:0070534//protein K63-linked ubiquitination;GO:0070936//protein K48-linked ubiquitination;GO:0002669//positive regulation of T cell anergy;GO:0090085//regulation of protein deubiquitination;GO:0016567//protein ubiquitination;GO:0042787//protein ubiquitination involved in ubiquitin-dependent protein catabolic process;GO:2000646//positive regulation of receptor catabolic process;GO:0050687//negative regulation of defense response to virus;GO:0006511//ubiquitin-dependent protein catabolic process;GO:0046329//negative regulation of JNK cascade;GO:0051865//protein autoubiquitination;GO:0045087//innate immune response;GO:0032088//negative regulation of NF-kappaB transcription factor activity;GO:0000209//protein polyubiquitination;GO:0035519//protein K29-linked ubiquitination;GO:0051607//defense response to virus;GO:0043066//negative regulation of apoptotic process;GO:0006915//apoptotic process;GO:0046642//negative regulation of alpha-beta T cell proliferation;GO:0043161//proteasome-mediated ubiquitin-dependent protein catabolic process;GO:0045732//positive regulation of protein catabolic process;GO:0007219//Notch signaling pathway</t>
  </si>
  <si>
    <t>K05632//atrophin-1 interacting protein 4 [EC:2.3.2.26]</t>
  </si>
  <si>
    <t>BAD90349.1//mKIAA4011 protein, partial [Mus musculus]</t>
  </si>
  <si>
    <t>3000002C10Rik</t>
  </si>
  <si>
    <t>XP_021015662.1//glyceraldehyde-3-phosphate dehydrogenase [Mus caroli]</t>
  </si>
  <si>
    <t>Plac9b</t>
  </si>
  <si>
    <t>NP_997112.1//placenta-specific protein 9 precursor [Mus musculus]</t>
  </si>
  <si>
    <t>Zbtb4</t>
  </si>
  <si>
    <t>GO:0005634//nucleus;GO:0005654//nucleoplasm;GO:0016604//nuclear body;GO:0005829//cytosol;GO:0005694//chromosome</t>
  </si>
  <si>
    <t>GO:0042803//protein homodimerization activity;GO:0008327//methyl-CpG binding;GO:0001227//transcriptional repressor activity, RNA polymerase II transcription regulatory region sequence-specific DNA binding;GO:0019901//protein kinase binding;GO:0010428//methyl-CpNpG binding;GO:0046872//metal ion binding;GO:0000977//RNA polymerase II regulatory region sequence-specific DNA binding;GO:0043565//sequence-specific DNA binding</t>
  </si>
  <si>
    <t>GO:0045892//negative regulation of transcription, DNA-templated;GO:0000122//negative regulation of transcription from RNA polymerase II promoter;GO:0006351//transcription, DNA-templated;GO:0006974//cellular response to DNA damage stimulus</t>
  </si>
  <si>
    <t>K10491//zinc finger and BTB domain-containing protein 4</t>
  </si>
  <si>
    <t>BAD32474.1//mKIAA1538 protein, partial [Mus musculus]</t>
  </si>
  <si>
    <t>Rfc2</t>
  </si>
  <si>
    <t>XP_006971386.2//PREDICTED: replication factor C subunit 2 isoform X1 [Peromyscus maniculatus bairdii]</t>
  </si>
  <si>
    <t>Rwdd4a</t>
  </si>
  <si>
    <t>NP_987103.1//RWD domain-containing protein 4 [Mus musculus]</t>
  </si>
  <si>
    <t>Slfnl1</t>
  </si>
  <si>
    <t>NP_808238.1//schlafen-like protein 1 [Mus musculus]</t>
  </si>
  <si>
    <t>Gm4944</t>
  </si>
  <si>
    <t>XP_008772594.2//PREDICTED: LOW QUALITY PROTEIN: zinc finger protein 420-like isoform X2 [Rattus norvegicus]</t>
  </si>
  <si>
    <t>Gbgt1</t>
  </si>
  <si>
    <t>GO:0016020//membrane;GO:0005794//Golgi apparatus;GO:0016021//integral component of membrane;GO:0031982//vesicle;GO:0000139//Golgi membrane</t>
  </si>
  <si>
    <t>GO:0046872//metal ion binding;GO:0047277//globoside alpha-N-acetylgalactosaminyltransferase activity</t>
  </si>
  <si>
    <t>GO:0006486//protein glycosylation;GO:0009247//glycolipid biosynthetic process;GO:0030259//lipid glycosylation;GO:0005975//carbohydrate metabolic process</t>
  </si>
  <si>
    <t>K00722//globoside alpha-N-acetylgalactosaminyltransferase [EC:2.4.1.88]</t>
  </si>
  <si>
    <t>NP_631936.2//globoside alpha-1,3-N-acetylgalactosaminyltransferase 1 [Mus musculus]</t>
  </si>
  <si>
    <t>Enox1</t>
  </si>
  <si>
    <t>GO:0016491//oxidoreductase activity;GO:0003676//nucleic acid binding</t>
  </si>
  <si>
    <t>GO:0048511//rhythmic process</t>
  </si>
  <si>
    <t>K06267//hyaluronan-mediated motility receptor;K16808//nuclear mitotic apparatus protein 1;K18626//trichohyalin</t>
  </si>
  <si>
    <t>XP_008768296.1//PREDICTED: ecto-NOX disulfide-thiol exchanger 1 isoform X8 [Rattus norvegicus];XP_008768292.1//PREDICTED: ecto-NOX disulfide-thiol exchanger 1 isoform X6 [Rattus norvegicus]</t>
  </si>
  <si>
    <t>Esyt3</t>
  </si>
  <si>
    <t>GO:0005887//integral component of plasma membrane;GO:0031234//extrinsic component of cytoplasmic side of plasma membrane;GO:0044232//organelle membrane contact site;GO:0031227//intrinsic component of endoplasmic reticulum membrane</t>
  </si>
  <si>
    <t>GO:0008289//lipid binding;GO:0046872//metal ion binding</t>
  </si>
  <si>
    <t>BAD90311.1//mKIAA4186 protein, partial [Mus musculus]</t>
  </si>
  <si>
    <t>Ncapd3</t>
  </si>
  <si>
    <t>GO:0016020//membrane;GO:0000793//condensed chromosome;GO:0005654//nucleoplasm;GO:0000796//condensin complex;GO:0042585//germinal vesicle;GO:0000777//condensed chromosome kinetochore;GO:0031618//nuclear pericentric heterochromatin;GO:0000799//nuclear condensin complex</t>
  </si>
  <si>
    <t>GO:0042393//histone binding;GO:0003682//chromatin binding;GO:0035064//methylated histone binding</t>
  </si>
  <si>
    <t>GO:0051307//meiotic chromosome separation;GO:0051301//cell division;GO:0010032//meiotic chromosome condensation;GO:0007076//mitotic chromosome condensation</t>
  </si>
  <si>
    <t>K11491//condensin-2 complex subunit D3</t>
  </si>
  <si>
    <t>NP_835214.2//condensin-2 complex subunit D3 [Mus musculus]</t>
  </si>
  <si>
    <t>Acer3</t>
  </si>
  <si>
    <t>GO:0030173//integral component of Golgi membrane;GO:0030176//integral component of endoplasmic reticulum membrane</t>
  </si>
  <si>
    <t>GO:0070774//phytoceramidase activity</t>
  </si>
  <si>
    <t>GO:0046512//sphingosine biosynthetic process;GO:0071602//phytosphingosine biosynthetic process;GO:0008284//positive regulation of cell proliferation;GO:0006672//ceramide metabolic process</t>
  </si>
  <si>
    <t>K04711//dihydroceramidase [EC:3.5.1.-]</t>
  </si>
  <si>
    <t>NP_079684.2//alkaline ceramidase 3 [Mus musculus]</t>
  </si>
  <si>
    <t>Ap2b1</t>
  </si>
  <si>
    <t>GO:0016020//membrane;GO:0030119//AP-type membrane coat adaptor complex;GO:0060076//excitatory synapse;GO:0030666//endocytic vesicle membrane;GO:0045334//clathrin-coated endocytic vesicle;GO:0036020//endolysosome membrane;GO:0030669//clathrin-coated endocytic vesicle membrane;GO:0005887//integral component of plasma membrane;GO:0005623//cell;GO:0005829//cytosol;GO:0005886//plasma membrane;GO:0098794//postsynapse;GO:0030122//AP-2 adaptor complex;GO:0098793//presynapse;GO:0030131//clathrin adaptor complex;GO:0005802//trans-Golgi network;GO:0030118//clathrin coat</t>
  </si>
  <si>
    <t>GO:0005048//signal sequence binding;GO:0030276//clathrin binding;GO:0008565//protein transporter activity;GO:0032403//protein complex binding</t>
  </si>
  <si>
    <t>GO:0003279//cardiac septum development;GO:0016192//vesicle-mediated transport;GO:0007269//neurotransmitter secretion;GO:0048268//clathrin coat assembly;GO:0099590//neurotransmitter receptor internalization;GO:0032802//low-density lipoprotein particle receptor catabolic process;GO:0035904//aorta development;GO:0003281//ventricular septum development;GO:0060976//coronary vasculature development;GO:0034383//low-density lipoprotein particle clearance;GO:0048488//synaptic vesicle endocytosis;GO:0099003//vesicle-mediated transport in synapse;GO:0007018//microtubule-based movement;GO:0072583//clathrin-dependent endocytosis;GO:0007507//heart development;GO:0048013//ephrin receptor signaling pathway;GO:0050690//regulation of defense response to virus by virus;GO:0061024//membrane organization;GO:0006886//intracellular protein transport;GO:0060071//Wnt signaling pathway, planar cell polarity pathway;GO:0019886//antigen processing and presentation of exogenous peptide antigen via MHC class II;GO:0007268//chemical synaptic transmission</t>
  </si>
  <si>
    <t>K11825//AP-2 complex subunit beta-1</t>
  </si>
  <si>
    <t>NP_082191.1//AP-2 complex subunit beta isoform b [Mus musculus];NP_001030931.1//AP-2 complex subunit beta isoform a [Mus musculus]</t>
  </si>
  <si>
    <t>Haus1</t>
  </si>
  <si>
    <t>GO:0000922//spindle pole;GO:0005874//microtubule;GO:0070652//HAUS complex;GO:0005829//cytosol;GO:0005813//centrosome</t>
  </si>
  <si>
    <t>K16584//HAUS augmin-like complex subunit 1</t>
  </si>
  <si>
    <t>NP_666201.1//HAUS augmin-like complex subunit 1 [Mus musculus]</t>
  </si>
  <si>
    <t>Snhg7</t>
  </si>
  <si>
    <t>EDL08329.1//mCG1030139, isoform CRA_b [Mus musculus]</t>
  </si>
  <si>
    <t>Tmf1</t>
  </si>
  <si>
    <t>GO:0005634//nucleus;GO:0005783//endoplasmic reticulum;GO:0005794//Golgi apparatus;GO:0000139//Golgi membrane</t>
  </si>
  <si>
    <t>GO:0006355//regulation of transcription, DNA-templated;GO:0010629//negative regulation of gene expression;GO:0042742//defense response to bacterium;GO:0001819//positive regulation of cytokine production;GO:0008584//male gonad development;GO:0001675//acrosome assembly;GO:0071407//cellular response to organic cyclic compound;GO:0030317//flagellated sperm motility;GO:0043066//negative regulation of apoptotic process;GO:0007286//spermatid development;GO:0007289//spermatid nucleus differentiation;GO:0006351//transcription, DNA-templated;GO:0061136//regulation of proteasomal protein catabolic process;GO:0032275//luteinizing hormone secretion;GO:0033327//Leydig cell differentiation;GO:2000845//positive regulation of testosterone secretion</t>
  </si>
  <si>
    <t>K20286//TATA element modulatory factor</t>
  </si>
  <si>
    <t>NP_001074580.1//TATA element modulatory factor [Mus musculus]</t>
  </si>
  <si>
    <t>BC068281</t>
  </si>
  <si>
    <t>GO:0019900//kinase binding</t>
  </si>
  <si>
    <t>GO:0051259//protein oligomerization</t>
  </si>
  <si>
    <t>NP_001164329.1//WD repeat and coiled-coil-containing protein isoform 1 [Mus musculus];XP_006515140.1//PREDICTED: WD repeat and coiled-coil-containing protein C2orf44 homolog isoform X1 [Mus musculus];NP_775592.2//WD repeat and coiled-coil-containing protein isoform 2 [Mus musculus]</t>
  </si>
  <si>
    <t>Tgif2</t>
  </si>
  <si>
    <t>NP_001278053.1//homeobox protein TGIF2 isoform b [Mus musculus];NP_775572.1//homeobox protein TGIF2 isoform a [Mus musculus]</t>
  </si>
  <si>
    <t>Zfp369</t>
  </si>
  <si>
    <t>XP_012981175.1//neurotrophin receptor-interacting factor homolog isoform X1 [Mesocricetus auratus]</t>
  </si>
  <si>
    <t>Dync2h1</t>
  </si>
  <si>
    <t>GO:0070062//extracellular exosome;GO:0005874//microtubule;GO:0005868//cytoplasmic dynein complex;GO:0005794//Golgi apparatus;GO:0031514//motile cilium;GO:0045177//apical part of cell;GO:0005930//axoneme;GO:0005886//plasma membrane</t>
  </si>
  <si>
    <t>GO:0051959//dynein light intermediate chain binding;GO:0045505//dynein intermediate chain binding;GO:0005524//ATP binding;GO:0045503//dynein light chain binding;GO:0008569//ATP-dependent microtubule motor activity, minus-end-directed</t>
  </si>
  <si>
    <t>GO:0030182//neuron differentiation;GO:0009953//dorsal/ventral pattern formation;GO:0007368//determination of left/right symmetry;GO:0007507//heart development;GO:1905515//non-motile cilium assembly;GO:0007030//Golgi organization;GO:0030326//embryonic limb morphogenesis;GO:0035721//intraciliary retrograde transport;GO:0060271//cilium assembly;GO:0030900//forebrain development;GO:0016485//protein processing;GO:0021522//spinal cord motor neuron differentiation;GO:0045880//positive regulation of smoothened signaling pathway;GO:0060976//coronary vasculature development</t>
  </si>
  <si>
    <t>K10414//dynein heavy chain 2, cytosolic</t>
  </si>
  <si>
    <t>NP_075413.1//cytoplasmic dynein 2 heavy chain 1 [Rattus norvegicus]</t>
  </si>
  <si>
    <t>Idh3g</t>
  </si>
  <si>
    <t>GO:0005654//nucleoplasm;GO:0005730//nucleolus;GO:0005739//mitochondrion</t>
  </si>
  <si>
    <t>GO:0000287//magnesium ion binding;GO:0004449//isocitrate dehydrogenase (NAD+) activity;GO:0005524//ATP binding;GO:0051287//NAD binding</t>
  </si>
  <si>
    <t>GO:0006099//tricarboxylic acid cycle;GO:0006102//isocitrate metabolic process</t>
  </si>
  <si>
    <t>K00030//isocitrate dehydrogenase (NAD+) [EC:1.1.1.41]</t>
  </si>
  <si>
    <t>XP_021044309.1//isocitrate dehydrogenase [NAD] subunit gamma, mitochondrial isoform X2 [Mus pahari];NP_032349.1//isocitrate dehydrogenase [NAD] subunit gamma 1, mitochondrial precursor [Mus musculus]</t>
  </si>
  <si>
    <t>2300009A05Rik</t>
  </si>
  <si>
    <t>EDL26039.1//mCG9285, partial [Mus musculus]</t>
  </si>
  <si>
    <t>Zak</t>
  </si>
  <si>
    <t>GO:0000287//magnesium ion binding;GO:0003723//RNA binding;GO:0004709//MAP kinase kinase kinase activity;GO:0004674//protein serine/threonine kinase activity;GO:0005524//ATP binding</t>
  </si>
  <si>
    <t>GO:0000077//DNA damage checkpoint;GO:0006468//protein phosphorylation;GO:0035556//intracellular signal transduction;GO:0007050//cell cycle arrest;GO:0042733//embryonic digit morphogenesis;GO:0007257//activation of JUN kinase activity;GO:0000075//cell cycle checkpoint;GO:0043065//positive regulation of apoptotic process;GO:0009314//response to radiation;GO:0060173//limb development;GO:0007010//cytoskeleton organization</t>
  </si>
  <si>
    <t>K04424//sterile alpha motif and leucine zipper containing kinase AZK [EC:2.7.11.25]</t>
  </si>
  <si>
    <t>NP_075544.1//mitogen-activated protein kinase kinase kinase 20 isoform 1 [Mus musculus];NP_001158263.1//mitogen-activated protein kinase kinase kinase 20 isoform 3 [Mus musculus];BAD92211.1//Plaucible mixed-lineage kinase protein variant, partial [Homo sapiens]</t>
  </si>
  <si>
    <t>Card6</t>
  </si>
  <si>
    <t>GO:0042981//regulation of apoptotic process;GO:0043122//regulation of I-kappaB kinase/NF-kappaB signaling</t>
  </si>
  <si>
    <t>NP_001156610.1//caspase recruitment domain-containing protein 6 [Mus musculus]</t>
  </si>
  <si>
    <t>Gm4925</t>
  </si>
  <si>
    <t>NP_001032243.1//ribosomal protein S12-like [Mus musculus]</t>
  </si>
  <si>
    <t>Nfatc4</t>
  </si>
  <si>
    <t>GO:0005634//nucleus;GO:0005667//transcription factor complex;GO:0005829//cytosol;GO:0016607//nuclear speck;GO:0005737//cytoplasm</t>
  </si>
  <si>
    <t>GO:0000981//RNA polymerase II transcription factor activity, sequence-specific DNA binding;GO:0000978//RNA polymerase II proximal promoter sequence-specific DNA binding;GO:0003677//DNA binding;GO:0001227//transcriptional repressor activity, RNA polymerase II transcription regulatory region sequence-specific DNA binding;GO:0001078//transcriptional repressor activity, RNA polymerase II proximal promoter sequence-specific DNA binding;GO:0042975//peroxisome proliferator activated receptor binding;GO:0003700//DNA binding transcription factor activity;GO:0008134//transcription factor binding</t>
  </si>
  <si>
    <t>GO:0055001//muscle cell development;GO:0006355//regulation of transcription, DNA-templated;GO:0030178//negative regulation of Wnt signaling pathway;GO:0000122//negative regulation of transcription from RNA polymerase II promoter;GO:0034644//cellular response to UV;GO:0032760//positive regulation of tumor necrosis factor production;GO:0043065//positive regulation of apoptotic process;GO:0032091//negative regulation of protein binding;GO:0033173//calcineurin-NFAT signaling cascade;GO:0045333//cellular respiration;GO:0008630//intrinsic apoptotic signaling pathway in response to DNA damage;GO:0007507//heart development;GO:0050774//negative regulation of dendrite morphogenesis;GO:0006351//transcription, DNA-templated;GO:0051145//smooth muscle cell differentiation;GO:2001235//positive regulation of apoptotic signaling pathway;GO:1904637//cellular response to ionomycin;GO:0045944//positive regulation of transcription from RNA polymerase II promoter;GO:2000297//negative regulation of synapse maturation;GO:0035562//negative regulation of chromatin binding;GO:0001569//branching involved in blood vessel morphogenesis;GO:1902894//negative regulation of pri-miRNA transcription from RNA polymerase II promoter;GO:0071285//cellular response to lithium ion;GO:0048167//regulation of synaptic plasticity</t>
  </si>
  <si>
    <t>K17334//nuclear factor of activated T-cells, cytoplasmic 4</t>
  </si>
  <si>
    <t>XP_021037076.1//nuclear factor of activated T-cells, cytoplasmic 4 isoform X1 [Mus caroli];NP_076188.3//nuclear factor of activated T-cells, cytoplasmic 4 isoform 1 [Mus musculus];NP_001161818.1//nuclear factor of activated T-cells, cytoplasmic 4 isoform 2 [Mus musculus]</t>
  </si>
  <si>
    <t>Adamts8</t>
  </si>
  <si>
    <t>K08623//a disintegrin and metalloproteinase with thrombospondin motifs 8 [EC:3.4.24.-]</t>
  </si>
  <si>
    <t>NP_038934.2//A disintegrin and metalloproteinase with thrombospondin motifs 8 isoform 1 preproprotein [Mus musculus]</t>
  </si>
  <si>
    <t>Cep78</t>
  </si>
  <si>
    <t>GO:0036064//ciliary basal body;GO:0005814//centriole;GO:0005813//centrosome</t>
  </si>
  <si>
    <t>K16765//centrosomal protein CEP78</t>
  </si>
  <si>
    <t>NP_932136.2//centrosomal protein of 78 kDa [Mus musculus]</t>
  </si>
  <si>
    <t>Zbtb9</t>
  </si>
  <si>
    <t>K10496//zinc finger and BTB domain-containing protein 9</t>
  </si>
  <si>
    <t>NP_001005916.1//zinc finger and BTB domain-containing protein 9 [Mus musculus]</t>
  </si>
  <si>
    <t>Mzf1</t>
  </si>
  <si>
    <t>GO:0000978//RNA polymerase II proximal promoter sequence-specific DNA binding;GO:0046872//metal ion binding;GO:0001077//transcriptional activator activity, RNA polymerase II proximal promoter sequence-specific DNA binding;GO:0042803//protein homodimerization activity;GO:0001078//transcriptional repressor activity, RNA polymerase II proximal promoter sequence-specific DNA binding</t>
  </si>
  <si>
    <t>XP_021021618.1//myeloid zinc finger 1 isoform X1 [Mus caroli]</t>
  </si>
  <si>
    <t>Ccsap</t>
  </si>
  <si>
    <t>GO:0005856//cytoskeleton;GO:0061673//mitotic spindle astral microtubule;GO:0072686//mitotic spindle;GO:0005929//cilium;GO:0030424//axon;GO:0035869//ciliary transition zone;GO:0005813//centrosome;GO:0005814//centriole;GO:0036064//ciliary basal body;GO:0005819//spindle;GO:0005930//axoneme</t>
  </si>
  <si>
    <t>GO:1901673//regulation of mitotic spindle assembly;GO:1990755//mitotic spindle microtubule depolymerization;GO:0048666//neuron development</t>
  </si>
  <si>
    <t>K16454//centriole, cilia and spindle-associated protein</t>
  </si>
  <si>
    <t>EDL11757.1//mCG51431 [Mus musculus]</t>
  </si>
  <si>
    <t>Gm16386</t>
  </si>
  <si>
    <t>XP_006223031.1//PREDICTED: zinc finger protein 260-like [Rattus norvegicus]</t>
  </si>
  <si>
    <t>Rai1</t>
  </si>
  <si>
    <t>GO:0005634//nucleus;GO:0005654//nucleoplasm;GO:0005739//mitochondrion</t>
  </si>
  <si>
    <t>GO:0046872//metal ion binding;GO:0035326//enhancer binding;GO:0044212//transcription regulatory region DNA binding;GO:0003700//DNA binding transcription factor activity</t>
  </si>
  <si>
    <t>GO:0006357//regulation of transcription from RNA polymerase II promoter;GO:0045944//positive regulation of transcription from RNA polymerase II promoter;GO:0040015//negative regulation of multicellular organism growth;GO:0032922//circadian regulation of gene expression;GO:0001501//skeletal system development;GO:0045893//positive regulation of transcription, DNA-templated</t>
  </si>
  <si>
    <t>NP_001032853.1//retinoic acid-induced protein 1 [Mus musculus]</t>
  </si>
  <si>
    <t>Cyhr1</t>
  </si>
  <si>
    <t>GO:0005654//nucleoplasm;GO:0005635//nuclear envelope;GO:0016021//integral component of membrane;GO:0005737//cytoplasm;GO:0048471//perinuclear region of cytoplasm</t>
  </si>
  <si>
    <t>K18667//activating signal cointegrator complex subunit 2;K14000//ribosome-binding protein 1;K21245//transcription factor SPT20 homolog</t>
  </si>
  <si>
    <t>NP_062269.1//cysteine and histidine-rich protein 1 isoform 1 precursor [Mus musculus];NP_001263250.1//cysteine and histidine-rich protein 1 isoform 3 [Mus musculus];NP_851293.1//cysteine and histidine-rich protein 1 isoform 2 [Mus musculus]</t>
  </si>
  <si>
    <t>Alcam</t>
  </si>
  <si>
    <t>GO:0042101//T cell receptor complex;GO:0070062//extracellular exosome;GO:0030425//dendrite;GO:0030424//axon;GO:0031226//intrinsic component of plasma membrane;GO:0005925//focal adhesion;GO:0009897//external side of plasma membrane;GO:0001772//immunological synapse;GO:0043025//neuronal cell body;GO:0005887//integral component of plasma membrane;GO:0016021//integral component of membrane</t>
  </si>
  <si>
    <t>GO:0031290//retinal ganglion cell axon guidance;GO:0007155//cell adhesion;GO:0048846//axon extension involved in axon guidance;GO:1990138//neuron projection extension;GO:0008045//motor neuron axon guidance;GO:0007157//heterophilic cell-cell adhesion via plasma membrane cell adhesion molecules;GO:0007411//axon guidance;GO:0002250//adaptive immune response</t>
  </si>
  <si>
    <t>K06547//activated leukocyte cell adhesion molecule</t>
  </si>
  <si>
    <t>EDK98134.1//activated leukocyte cell adhesion molecule [Mus musculus];NP_033785.1//CD166 antigen isoform 1 precursor [Mus musculus]</t>
  </si>
  <si>
    <t>Taf9</t>
  </si>
  <si>
    <t>GO:0000124//SAGA complex;GO:0005634//nucleus;GO:0005654//nucleoplasm;GO:0000125//PCAF complex;GO:0005669//transcription factor TFIID complex;GO:0033276//transcription factor TFTC complex;GO:0071339//MLL1 complex;GO:0030914//STAGA complex;GO:0070761//pre-snoRNP complex</t>
  </si>
  <si>
    <t>GO:0003677//DNA binding;GO:0002039//p53 binding;GO:0046982//protein heterodimerization activity;GO:0051117//ATPase binding;GO:0044212//transcription regulatory region DNA binding;GO:0070742//C2H2 zinc finger domain binding;GO:0003713//transcription coactivator activity;GO:0033613//activating transcription factor binding;GO:0008134//transcription factor binding</t>
  </si>
  <si>
    <t>GO:0030307//positive regulation of cell growth;GO:0043066//negative regulation of apoptotic process;GO:0000492//box C/D snoRNP assembly;GO:0060760//positive regulation of response to cytokine stimulus;GO:0043966//histone H3 acetylation;GO:0070555//response to interleukin-1;GO:0045944//positive regulation of transcription from RNA polymerase II promoter;GO:0032435//negative regulation of proteasomal ubiquitin-dependent protein catabolic process;GO:0050821//protein stabilization;GO:0051123//RNA polymerase II transcriptional preinitiation complex assembly</t>
  </si>
  <si>
    <t>K14535//transcription initiation factor TFIID subunit 9</t>
  </si>
  <si>
    <t>OBS66695.1//hypothetical protein A6R68_04760, partial [Neotoma lepida];NP_081415.1//transcription initiation factor TFIID subunit 9 [Mus musculus]</t>
  </si>
  <si>
    <t>Taok3</t>
  </si>
  <si>
    <t>GO:0000165//MAPK cascade;GO:0007095//mitotic G2 DNA damage checkpoint;GO:0046329//negative regulation of JNK cascade;GO:0043507//positive regulation of JUN kinase activity;GO:0046777//protein autophosphorylation</t>
  </si>
  <si>
    <t>XP_006970876.1//PREDICTED: serine/threonine-protein kinase TAO3 isoform X1 [Peromyscus maniculatus bairdii]</t>
  </si>
  <si>
    <t>Cct6b</t>
  </si>
  <si>
    <t>K09498//T-complex protein 1 subunit zeta</t>
  </si>
  <si>
    <t>XP_007609467.1//PREDICTED: T-complex protein 1 subunit zeta-2 [Cricetulus griseus]</t>
  </si>
  <si>
    <t>Rtn4rl1</t>
  </si>
  <si>
    <t>GO:0070062//extracellular exosome;GO:0042995//cell projection;GO:0009897//external side of plasma membrane;GO:0005737//cytoplasm;GO:0043204//perikaryon;GO:0009986//cell surface;GO:0045121//membrane raft;GO:0016021//integral component of membrane;GO:0046658//anchored component of plasma membrane</t>
  </si>
  <si>
    <t>GO:0004860//protein kinase inhibitor activity;GO:0035374//chondroitin sulfate binding;GO:0004872//receptor activity;GO:0008201//heparin binding</t>
  </si>
  <si>
    <t>GO:0006469//negative regulation of protein kinase activity;GO:0010977//negative regulation of neuron projection development;GO:0048681//negative regulation of axon regeneration;GO:0046426//negative regulation of JAK-STAT cascade;GO:0019221//cytokine-mediated signaling pathway;GO:0022038//corpus callosum development</t>
  </si>
  <si>
    <t>K16660//reticulon-4 receptor-like 1</t>
  </si>
  <si>
    <t>NP_808376.1//reticulon-4 receptor-like 1 precursor [Mus musculus]</t>
  </si>
  <si>
    <t>Stx4a</t>
  </si>
  <si>
    <t>GO:0016020//membrane;GO:0016323//basolateral plasma membrane;GO:0005615//extracellular space;GO:0005737//cytoplasm;GO:0000322//storage vacuole;GO:0016021//integral component of membrane;GO:0043197//dendritic spine;GO:0045202//synapse;GO:0005886//plasma membrane;GO:0070062//extracellular exosome;GO:0036477//somatodendritic compartment;GO:0035749//myelin sheath adaxonal region;GO:0008021//synaptic vesicle;GO:0043219//lateral loop;GO:0005622//intracellular;GO:0042581//specific granule;GO:0005802//trans-Golgi network;GO:0030027//lamellipodium;GO:0048471//perinuclear region of cytoplasm;GO:0005768//endosome;GO:0009986//cell surface;GO:0031201//SNARE complex</t>
  </si>
  <si>
    <t>GO:0000149//SNARE binding;GO:0005484//SNAP receptor activity;GO:0016230//sphingomyelin phosphodiesterase activator activity</t>
  </si>
  <si>
    <t>GO:0043311//positive regulation of eosinophil degranulation;GO:0030335//positive regulation of cell migration;GO:0033194//response to hydroperoxide;GO:2000010//positive regulation of protein localization to cell surface;GO:0035774//positive regulation of insulin secretion involved in cellular response to glucose stimulus;GO:0045785//positive regulation of cell adhesion;GO:0016079//synaptic vesicle exocytosis;GO:0017157//regulation of exocytosis;GO:0051024//positive regulation of immunoglobulin secretion;GO:0048284//organelle fusion;GO:0060291//long-term synaptic potentiation;GO:0048278//vesicle docking;GO:1903078//positive regulation of protein localization to plasma membrane;GO:0043085//positive regulation of catalytic activity;GO:0035493//SNARE complex assembly;GO:0031629//synaptic vesicle fusion to presynaptic active zone membrane;GO:0061024//membrane organization;GO:0006886//intracellular protein transport;GO:1902041//regulation of extrinsic apoptotic signaling pathway via death domain receptors;GO:0050921//positive regulation of chemotaxis;GO:0008284//positive regulation of cell proliferation</t>
  </si>
  <si>
    <t>K13502//syntaxin 4</t>
  </si>
  <si>
    <t>XP_006507604.1//PREDICTED: syntaxin-4 isoform X3 [Mus musculus]</t>
  </si>
  <si>
    <t>Smim1</t>
  </si>
  <si>
    <t>BAE38102.1//unnamed protein product [Mus musculus]</t>
  </si>
  <si>
    <t>Tmem173</t>
  </si>
  <si>
    <t>GO:0005654//nucleoplasm;GO:0005783//endoplasmic reticulum;GO:0005777//peroxisome;GO:0005741//mitochondrial outer membrane;GO:0005737//cytoplasm;GO:0048471//perinuclear region of cytoplasm;GO:0005829//cytosol;GO:0005794//Golgi apparatus;GO:0016021//integral component of membrane;GO:0005789//endoplasmic reticulum membrane;GO:0005886//plasma membrane</t>
  </si>
  <si>
    <t>GO:0042802//identical protein binding;GO:0031625//ubiquitin protein ligase binding;GO:0035438//cyclic-di-GMP binding;GO:0008134//transcription factor binding;GO:0042803//protein homodimerization activity;GO:0061507//cyclic-GMP-AMP binding;GO:0019901//protein kinase binding</t>
  </si>
  <si>
    <t>GO:0032481//positive regulation of type I interferon production;GO:0033160//positive regulation of protein import into nucleus, translocation;GO:0002218//activation of innate immune response;GO:0051607//defense response to virus;GO:0071360//cellular response to exogenous dsRNA;GO:0032092//positive regulation of protein binding;GO:0006915//apoptotic process;GO:0035458//cellular response to interferon-beta;GO:0071407//cellular response to organic cyclic compound;GO:0045944//positive regulation of transcription from RNA polymerase II promoter;GO:0032608//interferon-beta production;GO:0002230//positive regulation of defense response to virus by host;GO:0045087//innate immune response;GO:0042993//positive regulation of transcription factor import into nucleus</t>
  </si>
  <si>
    <t>K12654//transmembrane protein 173</t>
  </si>
  <si>
    <t>EDK97143.1//mCG121990, isoform CRA_b, partial [Mus musculus]</t>
  </si>
  <si>
    <t>Bcl10</t>
  </si>
  <si>
    <t>GO:0042101//T cell receptor complex;GO:0005634//nucleus;GO:0005881//cytoplasmic microtubule;GO:0005764//lysosome;GO:0046696//lipopolysaccharide receptor complex;GO:0001772//immunological synapse;GO:0005737//cytoplasm;GO:0048471//perinuclear region of cytoplasm;GO:0045121//membrane raft;GO:0005829//cytosol;GO:0043234//protein complex</t>
  </si>
  <si>
    <t>GO:0031625//ubiquitin protein ligase binding;GO:0046982//protein heterodimerization activity;GO:0043621//protein self-association;GO:0019901//protein kinase binding;GO:0019900//kinase binding;GO:0002020//protease binding;GO:0043422//protein kinase B binding;GO:0019209//kinase activator activity;GO:0008656//cysteine-type endopeptidase activator activity involved in apoptotic process;GO:0042802//identical protein binding;GO:0042803//protein homodimerization activity;GO:0008022//protein C-terminus binding;GO:0051059//NF-kappaB binding;GO:0003713//transcription coactivator activity;GO:0019899//enzyme binding;GO:0008134//transcription factor binding</t>
  </si>
  <si>
    <t>GO:0016064//immunoglobulin mediated immune response;GO:0071260//cellular response to mechanical stimulus;GO:0051260//protein homooligomerization;GO:0043065//positive regulation of apoptotic process;GO:0070231//T cell apoptotic process;GO:0045576//mast cell activation;GO:2001238//positive regulation of extrinsic apoptotic signaling pathway;GO:1900119//positive regulation of execution phase of apoptosis;GO:0002906//negative regulation of mature B cell apoptotic process;GO:0045087//innate immune response;GO:0051259//protein oligomerization;GO:0001783//B cell apoptotic process;GO:0006915//apoptotic process;GO:0002250//adaptive immune response;GO:0042327//positive regulation of phosphorylation;GO:0006919//activation of cysteine-type endopeptidase activity involved in apoptotic process;GO:0001843//neural tube closure;GO:0009620//response to fungus;GO:0032094//response to food;GO:0002237//response to molecule of bacterial origin;GO:0045893//positive regulation of transcription, DNA-templated;GO:0043280//positive regulation of cysteine-type endopeptidase activity involved in apoptotic process;GO:0051291//protein heterooligomerization;GO:0050852//T cell receptor signaling pathway;GO:0051092//positive regulation of NF-kappaB transcription factor activity;GO:0031398//positive regulation of protein ubiquitination;GO:0008219//cell death;GO:0006968//cellular defense response;GO:0050870//positive regulation of T cell activation;GO:0038095//Fc-epsilon receptor signaling pathway;GO:0043123//positive regulation of I-kappaB kinase/NF-kappaB signaling;GO:0050856//regulation of T cell receptor signaling pathway;GO:0007249//I-kappaB kinase/NF-kappaB signaling;GO:0045416//positive regulation of interleukin-8 biosynthetic process</t>
  </si>
  <si>
    <t>K07368//B-cell CLL/lymphoma 10</t>
  </si>
  <si>
    <t>NP_033870.1//B-cell lymphoma/leukemia 10 [Mus musculus]</t>
  </si>
  <si>
    <t>Pdc</t>
  </si>
  <si>
    <t>GO:0005634//nucleus;GO:0001917//photoreceptor inner segment;GO:0005829//cytosol;GO:0001750//photoreceptor outer segment</t>
  </si>
  <si>
    <t>GO:0008616//queuosine biosynthetic process;GO:0050896//response to stimulus;GO:0007601//visual perception</t>
  </si>
  <si>
    <t>NP_077778.1//phosducin [Mus musculus]</t>
  </si>
  <si>
    <t>Ttc30a2</t>
  </si>
  <si>
    <t>GO:0030992//intraciliary transport particle B;GO:0005929//cilium;GO:0005813//centrosome</t>
  </si>
  <si>
    <t>GO:0060271//cilium assembly;GO:0042073//intraciliary transport</t>
  </si>
  <si>
    <t>K19683//tetratricopeptide repeat protein 30</t>
  </si>
  <si>
    <t>NP_001074697.1//tetratricopeptide repeat protein 30A2 [Mus musculus]</t>
  </si>
  <si>
    <t>Map1s</t>
  </si>
  <si>
    <t>GO:0030425//dendrite;GO:0005634//nucleus;GO:0042995//cell projection;GO:0005874//microtubule;GO:0015630//microtubule cytoskeleton;GO:0030054//cell junction;GO:0048471//perinuclear region of cytoplasm;GO:0043025//neuronal cell body;GO:0005730//nucleolus;GO:0005829//cytosol;GO:0005819//spindle;GO:0045202//synapse</t>
  </si>
  <si>
    <t>GO:0015631//tubulin binding;GO:0051015//actin filament binding;GO:0003677//DNA binding;GO:0048487//beta-tubulin binding;GO:0042802//identical protein binding;GO:0008017//microtubule binding</t>
  </si>
  <si>
    <t>GO:0010848//regulation of chromatin disassembly;GO:0007399//nervous system development;GO:0000226//microtubule cytoskeleton organization;GO:0048812//neuron projection morphogenesis;GO:0001578//microtubule bundle formation;GO:0007420//brain development;GO:0006915//apoptotic process</t>
  </si>
  <si>
    <t>K10429//microtubule-associated protein 1</t>
  </si>
  <si>
    <t>EDL28891.1//microtubule-associated protein 1S, isoform CRA_a, partial [Mus musculus]</t>
  </si>
  <si>
    <t>Bcl9l</t>
  </si>
  <si>
    <t>GO:0003713//transcription coactivator activity;GO:0008013//beta-catenin binding</t>
  </si>
  <si>
    <t>GO:0006351//transcription, DNA-templated;GO:0035019//somatic stem cell population maintenance;GO:0010718//positive regulation of epithelial to mesenchymal transition;GO:0060070//canonical Wnt signaling pathway;GO:0035914//skeletal muscle cell differentiation;GO:0030512//negative regulation of transforming growth factor beta receptor signaling pathway;GO:0045944//positive regulation of transcription from RNA polymerase II promoter;GO:0022604//regulation of cell morphogenesis</t>
  </si>
  <si>
    <t>K16628//collagen, type VII, alpha;K17481//myosin XVI;K15542//polyadenylation factor subunit 2;K19720//collagen, type III, alpha;K09188//histone-lysine N-methyltransferase MLL3 [EC:2.1.1.43];K16882//protein piccolo</t>
  </si>
  <si>
    <t>BAD24964.1//BCL9-related beta-catenin-binding protein [Mus musculus];XP_021027193.1//B-cell CLL/lymphoma 9-like protein isoform X1 [Mus caroli]</t>
  </si>
  <si>
    <t>Lrtm1</t>
  </si>
  <si>
    <t>GO:0006469//negative regulation of protein kinase activity;GO:0046426//negative regulation of JAK-STAT cascade;GO:0019221//cytokine-mediated signaling pathway;GO:0051965//positive regulation of synapse assembly</t>
  </si>
  <si>
    <t>NP_795894.1//leucine-rich repeat and transmembrane domain-containing protein 1 precursor [Mus musculus]</t>
  </si>
  <si>
    <t>Slc47a1</t>
  </si>
  <si>
    <t>GO:0005451//monovalent cation:proton antiporter activity;GO:0015238//drug transmembrane transporter activity</t>
  </si>
  <si>
    <t>GO:0015695//organic cation transport;GO:0015893//drug transport;GO:0006855//drug transmembrane transport</t>
  </si>
  <si>
    <t>K03327//multidrug resistance protein, MATE family</t>
  </si>
  <si>
    <t>NP_001014140.1//multidrug and toxin extrusion protein 1 [Rattus norvegicus]</t>
  </si>
  <si>
    <t>Hist1h2ad</t>
  </si>
  <si>
    <t>Ier5</t>
  </si>
  <si>
    <t>GO:0005634//nucleus;GO:0000159//protein phosphatase type 2A complex;GO:0005737//cytoplasm</t>
  </si>
  <si>
    <t>GO:0045944//positive regulation of transcription from RNA polymerase II promoter;GO:0042127//regulation of cell proliferation;GO:1900036//positive regulation of cellular response to heat;GO:0006351//transcription, DNA-templated;GO:0034605//cellular response to heat</t>
  </si>
  <si>
    <t>K19930//SRC kinase signaling inhibitor 1;K05746//enabled;K14648//poly(U)-specific endoribonuclease [EC:3.1.-.-]</t>
  </si>
  <si>
    <t>NP_034630.1//immediate early response gene 5 protein [Mus musculus]</t>
  </si>
  <si>
    <t>Chrd</t>
  </si>
  <si>
    <t>GO:0045545//syndecan binding;GO:0008201//heparin binding</t>
  </si>
  <si>
    <t>GO:0030514//negative regulation of BMP signaling pathway;GO:0001649//osteoblast differentiation;GO:0009953//dorsal/ventral pattern formation;GO:0001702//gastrulation with mouth forming second;GO:0021919//BMP signaling pathway involved in spinal cord dorsal/ventral patterning;GO:0045785//positive regulation of cell adhesion;GO:0002053//positive regulation of mesenchymal cell proliferation;GO:0030336//negative regulation of cell migration;GO:0007417//central nervous system development;GO:0007389//pattern specification process;GO:0001707//mesoderm formation;GO:0030900//forebrain development;GO:0007275//multicellular organism development;GO:0045668//negative regulation of osteoblast differentiation;GO:0001501//skeletal system development</t>
  </si>
  <si>
    <t>K04657//chordin</t>
  </si>
  <si>
    <t>NP_034023.1//chordin isoform 1 precursor [Mus musculus];NP_001264970.1//chordin isoform 2 precursor [Mus musculus]</t>
  </si>
  <si>
    <t>Mark3</t>
  </si>
  <si>
    <t>GO:0030010//establishment of cell polarity;GO:0000226//microtubule cytoskeleton organization;GO:0035331//negative regulation of hippo signaling</t>
  </si>
  <si>
    <t>XP_006515578.1//PREDICTED: MAP/microtubule affinity-regulating kinase 3 isoform X5 [Mus musculus];NP_073712.2//MAP/microtubule affinity-regulating kinase 3 isoform 2 [Mus musculus];NP_067491.2//MAP/microtubule affinity-regulating kinase 3 isoform 1 [Mus musculus]</t>
  </si>
  <si>
    <t>Ecd</t>
  </si>
  <si>
    <t>GO:0005634//nucleus;GO:0005654//nucleoplasm;GO:0005829//cytosol;GO:0097255//R2TP complex;GO:0005737//cytoplasm</t>
  </si>
  <si>
    <t>GO:0003713//transcription coactivator activity;GO:0035035//histone acetyltransferase binding</t>
  </si>
  <si>
    <t>GO:2000045//regulation of G1/S transition of mitotic cell cycle;GO:0006397//mRNA processing;GO:0008283//cell proliferation;GO:0045944//positive regulation of transcription from RNA polymerase II promoter;GO:0008380//RNA splicing;GO:0006366//transcription from RNA polymerase II promoter</t>
  </si>
  <si>
    <t>NP_081751.1//protein ecdysoneless homolog [Mus musculus]</t>
  </si>
  <si>
    <t>Ptpn14</t>
  </si>
  <si>
    <t>GO:0005856//cytoskeleton;GO:0005634//nucleus;GO:0005654//nucleoplasm;GO:0005737//cytoplasm</t>
  </si>
  <si>
    <t>GO:0003712//transcription cofactor activity;GO:0030971//receptor tyrosine kinase binding;GO:0004725//protein tyrosine phosphatase activity</t>
  </si>
  <si>
    <t>GO:0006355//regulation of transcription, DNA-templated;GO:0006351//transcription, DNA-templated;GO:0046825//regulation of protein export from nucleus;GO:0001946//lymphangiogenesis;GO:0008285//negative regulation of cell proliferation</t>
  </si>
  <si>
    <t>K18025//tyrosine-protein phosphatase non-receptor type 14/21 [EC:3.1.3.48]</t>
  </si>
  <si>
    <t>NP_033002.2//tyrosine-protein phosphatase non-receptor type 14 [Mus musculus]</t>
  </si>
  <si>
    <t>Slc35a2</t>
  </si>
  <si>
    <t>GO:0005634//nucleus;GO:0005783//endoplasmic reticulum;GO:0005794//Golgi apparatus;GO:0016021//integral component of membrane;GO:0000139//Golgi membrane</t>
  </si>
  <si>
    <t>GO:0005459//UDP-galactose transmembrane transporter activity;GO:0005351//sugar:proton symporter activity</t>
  </si>
  <si>
    <t>GO:0006810//transport;GO:0008643//carbohydrate transport</t>
  </si>
  <si>
    <t>K15272//solute carrier family 35 (UDP-sugar transporter), member A1/2/3</t>
  </si>
  <si>
    <t>EDL33931.1//solute carrier family 35 (UDP-galactose transporter), member 2, isoform CRA_b, partial [Mus musculus]</t>
  </si>
  <si>
    <t>Igf2bp3</t>
  </si>
  <si>
    <t>K13197//insulin-like growth factor 2 mRNA-binding protein 3</t>
  </si>
  <si>
    <t>NP_076159.3//insulin-like growth factor 2 mRNA-binding protein 3 [Mus musculus]</t>
  </si>
  <si>
    <t>4930570G19Rik</t>
  </si>
  <si>
    <t>EDL82553.1//rCG63030 [Rattus norvegicus];EDL11871.1//mCG1045702, isoform CRA_a, partial [Mus musculus]</t>
  </si>
  <si>
    <t>Mtfmt</t>
  </si>
  <si>
    <t>GO:0004479//methionyl-tRNA formyltransferase activity</t>
  </si>
  <si>
    <t>K00604//methionyl-tRNA formyltransferase [EC:2.1.2.9]</t>
  </si>
  <si>
    <t>EDL26093.1//mitochondrial methionyl-tRNA formyltransferase, isoform CRA_a [Mus musculus]</t>
  </si>
  <si>
    <t>Cnot8</t>
  </si>
  <si>
    <t>GO:0005634//nucleus;GO:0030014//CCR4-NOT complex;GO:0005622//intracellular;GO:0000932//P-body;GO:0030015//CCR4-NOT core complex</t>
  </si>
  <si>
    <t>GO:0004535//poly(A)-specific ribonuclease activity;GO:0003723//RNA binding;GO:0046872//metal ion binding;GO:0000175//3'-5'-exoribonuclease activity</t>
  </si>
  <si>
    <t>GO:0043928//exonucleolytic nuclear-transcribed mRNA catabolic process involved in deadenylation-dependent decay;GO:0017148//negative regulation of translation;GO:0006355//regulation of transcription, DNA-templated;GO:0061014//positive regulation of mRNA catabolic process;GO:0006351//transcription, DNA-templated;GO:0031047//gene silencing by RNA;GO:0008284//positive regulation of cell proliferation</t>
  </si>
  <si>
    <t>K12581//CCR4-NOT transcription complex subunit 7/8</t>
  </si>
  <si>
    <t>XP_015858978.1//PREDICTED: CCR4-NOT transcription complex subunit 8 isoform X1 [Peromyscus maniculatus bairdii]</t>
  </si>
  <si>
    <t>Ulk4</t>
  </si>
  <si>
    <t>K17545//serine/threonine-protein kinase ULK4 [EC:2.7.11.1]</t>
  </si>
  <si>
    <t>XP_006512085.1//PREDICTED: serine/threonine-protein kinase ULK4 isoform X1 [Mus musculus]</t>
  </si>
  <si>
    <t>Ndp</t>
  </si>
  <si>
    <t>GO:0005125//cytokine activity;GO:0042803//protein homodimerization activity;GO:0005109//frizzled binding</t>
  </si>
  <si>
    <t>GO:0046697//decidualization;GO:0001890//placenta development;GO:0061299//retina vasculature morphogenesis in camera-type eye;GO:0045893//positive regulation of transcription, DNA-templated;GO:0035426//extracellular matrix-cell signaling;GO:0060070//canonical Wnt signaling pathway;GO:0051091//positive regulation of DNA binding transcription factor activity;GO:0016055//Wnt signaling pathway</t>
  </si>
  <si>
    <t>NP_035013.1//norrin precursor [Mus musculus]</t>
  </si>
  <si>
    <t>Tkfc</t>
  </si>
  <si>
    <t>GO:0046872//metal ion binding;GO:0005524//ATP binding;GO:0034012//FAD-AMP lyase (cyclizing) activity;GO:0050354//triokinase activity;GO:0004371//glycerone kinase activity</t>
  </si>
  <si>
    <t>GO:0006071//glycerol metabolic process;GO:0046835//carbohydrate phosphorylation;GO:0039534//negative regulation of MDA-5 signaling pathway;GO:0061624//fructose catabolic process to hydroxyacetone phosphate and glyceraldehyde-3-phosphate;GO:0045088//regulation of innate immune response;GO:0044262//cellular carbohydrate metabolic process;GO:0061625//glycolytic process through fructose-1-phosphate</t>
  </si>
  <si>
    <t>K00863//triose/dihydroxyacetone kinase / FAD-AMP lyase (cyclizing) [EC:2.7.1.28 2.7.1.29 4.6.1.15]</t>
  </si>
  <si>
    <t>NP_663471.1//triokinase/FMN cyclase [Mus musculus]</t>
  </si>
  <si>
    <t>Nup188</t>
  </si>
  <si>
    <t>GO:0016020//membrane;GO:0044611//nuclear pore inner ring</t>
  </si>
  <si>
    <t>GO:0006606//protein import into nucleus;GO:0006405//RNA export from nucleus;GO:0051028//mRNA transport;GO:0090521//glomerular visceral epithelial cell migration</t>
  </si>
  <si>
    <t>K14311//nuclear pore complex protein Nup188</t>
  </si>
  <si>
    <t>BAC97883.1//mKIAA0169 protein, partial [Mus musculus]</t>
  </si>
  <si>
    <t>Npas1</t>
  </si>
  <si>
    <t>GO:0000981//RNA polymerase II transcription factor activity, sequence-specific DNA binding;GO:0003677//DNA binding;GO:0046983//protein dimerization activity</t>
  </si>
  <si>
    <t>GO:0000122//negative regulation of transcription from RNA polymerase II promoter;GO:0032502//developmental process;GO:0006357//regulation of transcription from RNA polymerase II promoter;GO:0001964//startle response;GO:0006351//transcription, DNA-templated;GO:0042711//maternal behavior</t>
  </si>
  <si>
    <t>NP_032744.1//neuronal PAS domain-containing protein 1 [Mus musculus]</t>
  </si>
  <si>
    <t>Rab2a</t>
  </si>
  <si>
    <t>GO:0016020//membrane;GO:0005765//lysosomal membrane;GO:0070062//extracellular exosome;GO:0005634//nucleus;GO:0042470//melanosome;GO:0033116//endoplasmic reticulum-Golgi intermediate compartment membrane;GO:0048471//perinuclear region of cytoplasm;GO:0043025//neuronal cell body;GO:0000139//Golgi membrane;GO:0005794//Golgi apparatus;GO:0005789//endoplasmic reticulum membrane</t>
  </si>
  <si>
    <t>GO:0006886//intracellular protein transport;GO:0032482//Rab protein signal transduction;GO:0007030//Golgi organization;GO:0015031//protein transport;GO:0016192//vesicle-mediated transport</t>
  </si>
  <si>
    <t>K07877//Ras-related protein Rab-2A</t>
  </si>
  <si>
    <t>NP_067493.1//ras-related protein Rab-2A [Mus musculus]</t>
  </si>
  <si>
    <t>Man2a2</t>
  </si>
  <si>
    <t>K01231//alpha-mannosidase II [EC:3.2.1.114]</t>
  </si>
  <si>
    <t>XP_021023314.1//alpha-mannosidase 2x isoform X1 [Mus caroli]</t>
  </si>
  <si>
    <t>Adcy1</t>
  </si>
  <si>
    <t>GO:0070062//extracellular exosome;GO:0005634//nucleus;GO:0008074//guanylate cyclase complex, soluble;GO:0005737//cytoplasm;GO:0005887//integral component of plasma membrane;GO:0045121//membrane raft;GO:0016021//integral component of membrane;GO:0005886//plasma membrane</t>
  </si>
  <si>
    <t>GO:0046872//metal ion binding;GO:0005524//ATP binding;GO:0000166//nucleotide binding;GO:0004016//adenylate cyclase activity;GO:0005516//calmodulin binding;GO:0008294//calcium- and calmodulin-responsive adenylate cyclase activity;GO:0004383//guanylate cyclase activity</t>
  </si>
  <si>
    <t>GO:0007623//circadian rhythm;GO:0042493//response to drug;GO:0007165//signal transduction;GO:0010226//response to lithium ion;GO:1904322//cellular response to forskolin;GO:0035556//intracellular signal transduction;GO:0007616//long-term memory;GO:0019933//cAMP-mediated signaling;GO:0006171//cAMP biosynthetic process;GO:0007409//axonogenesis;GO:0042752//regulation of circadian rhythm;GO:0006182//cGMP biosynthetic process;GO:0007190//activation of adenylate cyclase activity;GO:0071277//cellular response to calcium ion;GO:0007189//adenylate cyclase-activating G-protein coupled receptor signaling pathway</t>
  </si>
  <si>
    <t>K08041//adenylate cyclase 1 [EC:4.6.1.1]</t>
  </si>
  <si>
    <t>NP_033752.1//adenylate cyclase type 1 [Mus musculus]</t>
  </si>
  <si>
    <t>Atpaf1</t>
  </si>
  <si>
    <t>GO:0006461//protein complex assembly</t>
  </si>
  <si>
    <t>K07555//ATP synthase mitochondrial F1 complex assembly factor 1</t>
  </si>
  <si>
    <t>EDL28506.1//mCG49819, partial [Mus musculus];NP_851383.2//ATP synthase mitochondrial F1 complex assembly factor 1 [Mus musculus]</t>
  </si>
  <si>
    <t>Capn5</t>
  </si>
  <si>
    <t>GO:0070062//extracellular exosome;GO:0009986//cell surface;GO:0005925//focal adhesion;GO:0005622//intracellular;GO:0005737//cytoplasm</t>
  </si>
  <si>
    <t>GO:0004198//calcium-dependent cysteine-type endopeptidase activity</t>
  </si>
  <si>
    <t>K08574//calpain-5 [EC:3.4.22.-]</t>
  </si>
  <si>
    <t>XP_006507338.1//PREDICTED: calpain-5 isoform X1 [Mus musculus]</t>
  </si>
  <si>
    <t>Ucp2</t>
  </si>
  <si>
    <t>GO:0034198//cellular response to amino acid starvation;GO:0000303//response to superoxide;GO:0097421//liver regeneration;GO:0006839//mitochondrial transport;GO:0010942//positive regulation of cell death;GO:0007565//female pregnancy;GO:0061179//negative regulation of insulin secretion involved in cellular response to glucose stimulus;GO:1990845//adaptive thermogenesis;GO:0009409//response to cold;GO:0043066//negative regulation of apoptotic process;GO:0007568//aging;GO:1990542//mitochondrial transmembrane transport;GO:0001666//response to hypoxia;GO:0032869//cellular response to insulin stimulus;GO:0071333//cellular response to glucose stimulus;GO:0070542//response to fatty acid;GO:0051881//regulation of mitochondrial membrane potential</t>
  </si>
  <si>
    <t>NP_035801.3//mitochondrial uncoupling protein 2 [Mus musculus]</t>
  </si>
  <si>
    <t>Kcnh6</t>
  </si>
  <si>
    <t>GO:0005249//voltage-gated potassium channel activity;GO:0005267//potassium channel activity;GO:0005242//inward rectifier potassium channel activity</t>
  </si>
  <si>
    <t>GO:0051291//protein heterooligomerization;GO:0006813//potassium ion transport;GO:0086091//regulation of heart rate by cardiac conduction;GO:0042391//regulation of membrane potential</t>
  </si>
  <si>
    <t>K04909//potassium voltage-gated channel Eag-related subfamily H member 6</t>
  </si>
  <si>
    <t>NP_001032801.1//potassium voltage-gated channel subfamily H member 6 [Mus musculus]</t>
  </si>
  <si>
    <t>S100a14</t>
  </si>
  <si>
    <t>GO:0070062//extracellular exosome;GO:0016604//nuclear body;GO:0005829//cytosol;GO:0030054//cell junction;GO:0048471//perinuclear region of cytoplasm</t>
  </si>
  <si>
    <t>GO:0005509//calcium ion binding;GO:0042379//chemokine receptor binding</t>
  </si>
  <si>
    <t>GO:0071624//positive regulation of granulocyte chemotaxis;GO:0090026//positive regulation of monocyte chemotaxis;GO:0032496//response to lipopolysaccharide;GO:0042742//defense response to bacterium;GO:0034142//toll-like receptor 4 signaling pathway;GO:0006915//apoptotic process</t>
  </si>
  <si>
    <t>NP_001156998.1//protein S100-A14 isoform b [Mus musculus];ERE90683.1//EF-hand-like domain containing protein [Cricetulus griseus]</t>
  </si>
  <si>
    <t>Gm15104</t>
  </si>
  <si>
    <t>NP_001094971.1//uncharacterized protein LOC333588 [Mus musculus]</t>
  </si>
  <si>
    <t>Asap3</t>
  </si>
  <si>
    <t>GO:0001726//ruffle;GO:0043231//intracellular membrane-bounded organelle;GO:0005654//nucleoplasm;GO:0005925//focal adhesion;GO:0005829//cytosol</t>
  </si>
  <si>
    <t>GO:0016477//cell migration;GO:0043547//positive regulation of GTPase activity;GO:0051492//regulation of stress fiber assembly</t>
  </si>
  <si>
    <t>NP_001008233.1//arf-GAP with SH3 domain, ANK repeat and PH domain-containing protein 3 [Mus musculus]</t>
  </si>
  <si>
    <t>Kpna1</t>
  </si>
  <si>
    <t>GO:0030425//dendrite;GO:0005634//nucleus;GO:0005654//nucleoplasm;GO:0005643//nuclear pore;GO:0005829//cytosol</t>
  </si>
  <si>
    <t>GO:0008565//protein transporter activity;GO:0008139//nuclear localization sequence binding</t>
  </si>
  <si>
    <t>GO:0006607//NLS-bearing protein import into nucleus</t>
  </si>
  <si>
    <t>NP_032491.2//importin subunit alpha-5 [Mus musculus]</t>
  </si>
  <si>
    <t>Med20</t>
  </si>
  <si>
    <t>GO:0005654//nucleoplasm;GO:0000151//ubiquitin ligase complex;GO:0016592//mediator complex</t>
  </si>
  <si>
    <t>GO:0061630//ubiquitin protein ligase activity;GO:0003713//transcription coactivator activity;GO:0001104//RNA polymerase II transcription cofactor activity</t>
  </si>
  <si>
    <t>GO:0035914//skeletal muscle cell differentiation;GO:0006357//regulation of transcription from RNA polymerase II promoter;GO:0016567//protein ubiquitination;GO:0006351//transcription, DNA-templated</t>
  </si>
  <si>
    <t>K13528//mediator of RNA polymerase II transcription subunit 20</t>
  </si>
  <si>
    <t>NP_064432.1//mediator of RNA polymerase II transcription subunit 20 [Mus musculus]</t>
  </si>
  <si>
    <t>Elk3</t>
  </si>
  <si>
    <t>GO:0005634//nucleus;GO:0005654//nucleoplasm;GO:0005739//mitochondrion;GO:0005737//cytoplasm</t>
  </si>
  <si>
    <t>GO:0000981//RNA polymerase II transcription factor activity, sequence-specific DNA binding;GO:0000978//RNA polymerase II proximal promoter sequence-specific DNA binding;GO:0003677//DNA binding;GO:0003714//transcription corepressor activity;GO:0043565//sequence-specific DNA binding;GO:0001077//transcriptional activator activity, RNA polymerase II proximal promoter sequence-specific DNA binding;GO:0003700//DNA binding transcription factor activity;GO:0032422//purine-rich negative regulatory element binding</t>
  </si>
  <si>
    <t>GO:0045892//negative regulation of transcription, DNA-templated;GO:0006357//regulation of transcription from RNA polymerase II promoter;GO:0030154//cell differentiation;GO:0001525//angiogenesis;GO:0006355//regulation of transcription, DNA-templated;GO:0045944//positive regulation of transcription from RNA polymerase II promoter;GO:0042060//wound healing;GO:0045893//positive regulation of transcription, DNA-templated</t>
  </si>
  <si>
    <t>K09430//ETS domain-containing protein Elk-3 (SRF accessory protein 2)</t>
  </si>
  <si>
    <t>NP_038536.2//ETS domain-containing protein Elk-3 isoform Elk3 [Mus musculus];NP_001309194.1//ETS domain-containing protein Elk-3 isoform Elk3c [Mus musculus];NP_001269896.1//ETS domain-containing protein Elk-3 isoform Elk3d [Mus musculus];NP_001309197.1//ETS domain-containing protein Elk-3 isoform Elk3b [Mus musculus]</t>
  </si>
  <si>
    <t>Pianp</t>
  </si>
  <si>
    <t>GO:0016323//basolateral plasma membrane;GO:0016021//integral component of membrane;GO:0005912//adherens junction</t>
  </si>
  <si>
    <t>K14959//histone-lysine N-methyltransferase MLL4 [EC:2.1.1.43];K05740//diaphanous 1;K21387//adherens junction-associated protein 1;K16882//protein piccolo;K02184//formin 2</t>
  </si>
  <si>
    <t>XP_008761507.1//PREDICTED: PILR alpha-associated neural protein isoform X1 [Rattus norvegicus];XP_021492641.1//PILR alpha-associated neural protein isoform X1 [Meriones unguiculatus]</t>
  </si>
  <si>
    <t>Sass6</t>
  </si>
  <si>
    <t>GO:0005814//centriole;GO:0005815//microtubule organizing center;GO:0005829//cytosol;GO:0005813//centrosome;GO:0098536//deuterosome</t>
  </si>
  <si>
    <t>GO:0051298//centrosome duplication;GO:0007099//centriole replication</t>
  </si>
  <si>
    <t>K16487//spindle assembly abnormal protein 6</t>
  </si>
  <si>
    <t>NP_082625.2//spindle assembly abnormal protein 6 homolog isoform 1 [Mus musculus];NP_001276500.1//spindle assembly abnormal protein 6 homolog isoform 2 [Mus musculus]</t>
  </si>
  <si>
    <t>Fyn</t>
  </si>
  <si>
    <t>GO:0005768//endosome;GO:0030425//dendrite;GO:0005884//actin filament;GO:0045121//membrane raft;GO:0031234//extrinsic component of cytoplasmic side of plasma membrane;GO:0005829//cytosol;GO:0071944//cell periphery;GO:0014069//postsynaptic density</t>
  </si>
  <si>
    <t>GO:0042610//CD8 receptor binding;GO:0004715//non-membrane spanning protein tyrosine kinase activity;GO:0005524//ATP binding;GO:0042802//identical protein binding;GO:0005102//receptor binding;GO:0015631//tubulin binding;GO:0042609//CD4 receptor binding;GO:0070851//growth factor receptor binding;GO:0044325//ion channel binding;GO:0046875//ephrin receptor binding;GO:0001664//G-protein coupled receptor binding;GO:0004871//signal transducer activity;GO:0097718//disordered domain specific binding</t>
  </si>
  <si>
    <t>GO:0031397//negative regulation of protein ubiquitination;GO:0016477//cell migration;GO:0038083//peptidyl-tyrosine autophosphorylation;GO:0042127//regulation of cell proliferation;GO:0042177//negative regulation of protein catabolic process;GO:0010629//negative regulation of gene expression;GO:0007166//cell surface receptor signaling pathway;GO:0045471//response to ethanol;GO:1904645//response to amyloid-beta;GO:0071560//cellular response to transforming growth factor beta stimulus;GO:0007169//transmembrane receptor protein tyrosine kinase signaling pathway;GO:0042531//positive regulation of tyrosine phosphorylation of STAT protein;GO:0036120//cellular response to platelet-derived growth factor stimulus;GO:0045087//innate immune response;GO:0007411//axon guidance;GO:0042110//T cell activation;GO:1900182//positive regulation of protein localization to nucleus;GO:0050798//activated T cell proliferation;GO:0030154//cell differentiation;GO:0050852//T cell receptor signaling pathway;GO:0010976//positive regulation of neuron projection development;GO:1901216//positive regulation of neuron death;GO:1902951//negative regulation of dendritic spine maintenance;GO:0008360//regulation of cell shape;GO:0007417//central nervous system development;GO:1905664//regulation of calcium ion import across plasma membrane;GO:0002250//adaptive immune response;GO:0048813//dendrite morphogenesis;GO:0043123//positive regulation of I-kappaB kinase/NF-kappaB signaling;GO:0030900//forebrain development;GO:0001764//neuron migration;GO:0050966//detection of mechanical stimulus involved in sensory perception of pain;GO:0090314//positive regulation of protein targeting to membrane;GO:0042981//regulation of apoptotic process</t>
  </si>
  <si>
    <t>K05703//tyrosine-protein kinase Fyn [EC:2.7.10.2]</t>
  </si>
  <si>
    <t>XP_006256584.1//PREDICTED: tyrosine-protein kinase Fyn isoform X2 [Rattus norvegicus];EDL04922.1//Fyn proto-oncogene, isoform CRA_b [Mus musculus];NP_032080.2//tyrosine-protein kinase Fyn isoform b [Mus musculus]</t>
  </si>
  <si>
    <t>Ddx11</t>
  </si>
  <si>
    <t>GO:0070062//extracellular exosome;GO:0000922//spindle pole;GO:0005634//nucleus;GO:0031390//Ctf18 RFC-like complex;GO:0005813//centrosome;GO:0000790//nuclear chromatin;GO:0005737//cytoplasm;GO:0030496//midbody;GO:0005730//nucleolus;GO:0001650//fibrillar center</t>
  </si>
  <si>
    <t>GO:0003688//DNA replication origin binding;GO:0003677//DNA binding;GO:0005524//ATP binding;GO:0004386//helicase activity;GO:0003690//double-stranded DNA binding;GO:0008186//RNA-dependent ATPase activity;GO:0008026//ATP-dependent helicase activity;GO:0003697//single-stranded DNA binding;GO:0003682//chromatin binding;GO:0051539//4 iron, 4 sulfur cluster binding;GO:0051880//G-quadruplex DNA binding;GO:0003727//single-stranded RNA binding;GO:0045142//triplex DNA binding;GO:0004003//ATP-dependent DNA helicase activity;GO:0046872//metal ion binding;GO:0008094//DNA-dependent ATPase activity</t>
  </si>
  <si>
    <t>GO:0035563//positive regulation of chromatin binding;GO:0032508//DNA duplex unwinding;GO:1901838//positive regulation of transcription of nuclear large rRNA transcript from RNA polymerase I promoter;GO:0072711//cellular response to hydroxyurea;GO:1990700//nucleolar chromatin organization;GO:0032091//negative regulation of protein binding;GO:1904976//cellular response to bleomycin;GO:0006974//cellular response to DNA damage stimulus;GO:0006281//DNA repair;GO:0006351//transcription, DNA-templated;GO:0044806//G-quadruplex DNA unwinding;GO:0007062//sister chromatid cohesion;GO:0007275//multicellular organism development;GO:0072719//cellular response to cisplatin;GO:2000781//positive regulation of double-strand break repair;GO:0032079//positive regulation of endodeoxyribonuclease activity;GO:0031297//replication fork processing;GO:0045876//positive regulation of sister chromatid cohesion</t>
  </si>
  <si>
    <t>K11273//chromosome transmission fidelity protein 1 [EC:3.6.4.13]</t>
  </si>
  <si>
    <t>EDL38327.1//DEAD/H (Asp-Glu-Ala-Asp/His) box polypeptide 11 (CHL1-like helicase homolog, S. cerevisiae), isoform CRA_a, partial [Mus musculus]</t>
  </si>
  <si>
    <t>Kctd10</t>
  </si>
  <si>
    <t>XP_017520392.1//PREDICTED: BTB/POZ domain-containing adapter for CUL3-mediated RhoA degradation protein 3 isoform X1 [Manis javanica];XP_017520393.1//PREDICTED: BTB/POZ domain-containing adapter for CUL3-mediated RhoA degradation protein 3 isoform X2 [Manis javanica]</t>
  </si>
  <si>
    <t>Wnk2</t>
  </si>
  <si>
    <t>GO:0070373//negative regulation of ERK1 and ERK2 cascade;GO:2000021//regulation of ion homeostasis;GO:0006468//protein phosphorylation;GO:0035556//intracellular signal transduction;GO:2000651//positive regulation of sodium ion transmembrane transporter activity;GO:0046777//protein autophosphorylation;GO:0008285//negative regulation of cell proliferation</t>
  </si>
  <si>
    <t>XP_011242725.1//PREDICTED: serine/threonine-protein kinase WNK2 isoform X9 [Mus musculus];NP_001277240.1//serine/threonine-protein kinase WNK2 isoform a [Mus musculus];NP_001277242.1//serine/threonine-protein kinase WNK2 isoform b [Mus musculus]</t>
  </si>
  <si>
    <t>AV051173</t>
  </si>
  <si>
    <t>Ankrd22</t>
  </si>
  <si>
    <t>K08848//receptor-interacting serine/threonine-protein kinase 4 [EC:2.7.11.1];K21413//ankyrin repeat and SAM domain-containing protein 1</t>
  </si>
  <si>
    <t>NP_077166.4//ankyrin repeat domain-containing protein 22 [Mus musculus]</t>
  </si>
  <si>
    <t>9330111N05Rik</t>
  </si>
  <si>
    <t>EDL37133.1//mCG146316, partial [Mus musculus]</t>
  </si>
  <si>
    <t>Caskin2</t>
  </si>
  <si>
    <t>GO:0016020//membrane;GO:0005654//nucleoplasm;GO:0005737//cytoplasm</t>
  </si>
  <si>
    <t>BAC98107.1//mKIAA1139 protein, partial [Mus musculus]</t>
  </si>
  <si>
    <t>Adal</t>
  </si>
  <si>
    <t>GO:0046872//metal ion binding;GO:0004000//adenosine deaminase activity</t>
  </si>
  <si>
    <t>GO:0046103//inosine biosynthetic process;GO:0006154//adenosine catabolic process;GO:0009117//nucleotide metabolic process</t>
  </si>
  <si>
    <t>K01488//adenosine deaminase [EC:3.5.4.4];K15451//tRNA wybutosine-synthesizing protein 4 [EC:2.1.1.290 2.3.1.231]</t>
  </si>
  <si>
    <t>EDL28035.1//mCG11969, isoform CRA_b, partial [Mus musculus];EDL28037.1//mCG11969, isoform CRA_d, partial [Mus musculus];NP_083751.1//adenosine deaminase-like protein isoform a [Mus musculus]</t>
  </si>
  <si>
    <t>Gbp4</t>
  </si>
  <si>
    <t>GO:0000122//negative regulation of transcription from RNA polymerase II promoter;GO:0031397//negative regulation of protein ubiquitination;GO:0071346//cellular response to interferon-gamma;GO:0050688//regulation of defense response to virus;GO:0001933//negative regulation of protein phosphorylation;GO:0032687//negative regulation of interferon-alpha production;GO:0042308//negative regulation of protein import into nucleus</t>
  </si>
  <si>
    <t>XP_006534866.1//PREDICTED: macrophage activation 2 isoform X1 [Mus musculus];NP_001242934.1//macrophage activation 2 isoform 1 [Mus musculus]</t>
  </si>
  <si>
    <t>Gm648</t>
  </si>
  <si>
    <t>XP_011245900.1//PREDICTED: uncharacterized protein LOC270599 isoform X1 [Mus musculus]</t>
  </si>
  <si>
    <t>Clec2i</t>
  </si>
  <si>
    <t>GO:0046703//natural killer cell lectin-like receptor binding;GO:0030246//carbohydrate binding;GO:0004888//transmembrane signaling receptor activity</t>
  </si>
  <si>
    <t>GO:0045076//regulation of interleukin-2 biosynthetic process;GO:0030833//regulation of actin filament polymerization;GO:0045671//negative regulation of osteoclast differentiation;GO:0043113//receptor clustering;GO:0042129//regulation of T cell proliferation;GO:0050852//T cell receptor signaling pathway;GO:2000522//positive regulation of immunological synapse formation;GO:0001765//membrane raft assembly</t>
  </si>
  <si>
    <t>NP_001276636.1//C-type lectin domain family 2 member I isoform 3 [Mus musculus];NP_001276635.1//C-type lectin domain family 2 member I isoform 1 [Mus musculus];NP_064653.1//C-type lectin domain family 2 member I isoform 2 [Mus musculus]</t>
  </si>
  <si>
    <t>Gm6793</t>
  </si>
  <si>
    <t>AAI58075.1//EG627828 protein [Mus musculus]</t>
  </si>
  <si>
    <t>Nr2f1</t>
  </si>
  <si>
    <t>GO:0003707//steroid hormone receptor activity;GO:0000978//RNA polymerase II proximal promoter sequence-specific DNA binding;GO:0044323//retinoic acid-responsive element binding;GO:0008270//zinc ion binding;GO:0043565//sequence-specific DNA binding;GO:0003700//DNA binding transcription factor activity;GO:0004879//nuclear receptor activity;GO:0001078//transcriptional repressor activity, RNA polymerase II proximal promoter sequence-specific DNA binding</t>
  </si>
  <si>
    <t>GO:0000122//negative regulation of transcription from RNA polymerase II promoter;GO:0010977//negative regulation of neuron projection development;GO:0001764//neuron migration;GO:0030900//forebrain development;GO:0045944//positive regulation of transcription from RNA polymerase II promoter;GO:0021796//cerebral cortex regionalization;GO:0006351//transcription, DNA-templated</t>
  </si>
  <si>
    <t>NP_034281.2//COUP transcription factor 1 isoform a [Mus musculus]</t>
  </si>
  <si>
    <t>Dagla</t>
  </si>
  <si>
    <t>GO:0043196//varicosity;GO:0016021//integral component of membrane;GO:0045211//postsynaptic membrane</t>
  </si>
  <si>
    <t>GO:0042136//neurotransmitter biosynthetic process;GO:0019369//arachidonic acid metabolic process;GO:0098921//retrograde trans-synaptic signaling by endocannabinoid;GO:0007216//G-protein coupled glutamate receptor signaling pathway;GO:0046340//diacylglycerol catabolic process;GO:0007405//neuroblast proliferation;GO:0022008//neurogenesis;GO:0071926//endocannabinoid signaling pathway;GO:0006629//lipid metabolic process</t>
  </si>
  <si>
    <t>K13806//sn1-specific diacylglycerol lipase [EC:3.1.1.-]</t>
  </si>
  <si>
    <t>NP_932782.2//sn1-specific diacylglycerol lipase alpha [Mus musculus]</t>
  </si>
  <si>
    <t>Ghdc</t>
  </si>
  <si>
    <t>GO:0016020//membrane;GO:0005783//endoplasmic reticulum;GO:0005635//nuclear envelope</t>
  </si>
  <si>
    <t>K11224//signal transducer and activator of transcription 5B</t>
  </si>
  <si>
    <t>NP_114077.1//GH3 domain-containing protein precursor [Mus musculus]</t>
  </si>
  <si>
    <t>Oplah</t>
  </si>
  <si>
    <t>GO:0005524//ATP binding;GO:0017168//5-oxoprolinase (ATP-hydrolyzing) activity</t>
  </si>
  <si>
    <t>K01469//5-oxoprolinase (ATP-hydrolysing) [EC:3.5.2.9]</t>
  </si>
  <si>
    <t>XP_021039982.1//5-oxoprolinase isoform X1 [Mus caroli];XP_006241835.1//PREDICTED: 5-oxoprolinase isoform X3 [Rattus norvegicus];OBS67191.1//hypothetical protein A6R68_04283 [Neotoma lepida]</t>
  </si>
  <si>
    <t>Serpinb9c</t>
  </si>
  <si>
    <t>XP_003496837.1//PREDICTED: serpin B9 isoform X1 [Cricetulus griseus]</t>
  </si>
  <si>
    <t>Adap1</t>
  </si>
  <si>
    <t>GO:0005547//phosphatidylinositol-3,4,5-trisphosphate binding;GO:0046872//metal ion binding;GO:0005096//GTPase activator activity</t>
  </si>
  <si>
    <t>GO:0043087//regulation of GTPase activity;GO:0048016//inositol phosphate-mediated signaling</t>
  </si>
  <si>
    <t>K12486//stromal membrane-associated protein;K12491//Arf-GAP with GTPase, ANK repeat and PH domain-containing protein 1/3</t>
  </si>
  <si>
    <t>NP_766311.2//arf-GAP with dual PH domain-containing protein 1 [Mus musculus]</t>
  </si>
  <si>
    <t>Ift43</t>
  </si>
  <si>
    <t>GO:0005929//cilium;GO:0005815//microtubule organizing center;GO:0015630//microtubule cytoskeleton;GO:0030991//intraciliary transport particle A;GO:0005737//cytoplasm</t>
  </si>
  <si>
    <t>GO:0060271//cilium assembly;GO:0035721//intraciliary retrograde transport</t>
  </si>
  <si>
    <t>K19675//intraflagellar transport protein 43</t>
  </si>
  <si>
    <t>NP_083877.1//intraflagellar transport protein 43 homolog isoform 2 [Mus musculus];NP_001186772.1//intraflagellar transport protein 43 homolog isoform 1 [Mus musculus]</t>
  </si>
  <si>
    <t>Sparc</t>
  </si>
  <si>
    <t>GO:0005634//nucleus;GO:0005615//extracellular space;GO:0005622//intracellular;GO:0016363//nuclear matrix;GO:0031982//vesicle;GO:0005737//cytoplasm;GO:0005578//proteinaceous extracellular matrix;GO:0009986//cell surface;GO:0031091//platelet alpha granule;GO:0005604//basement membrane;GO:0031092//platelet alpha granule membrane</t>
  </si>
  <si>
    <t>GO:0030324//lung development;GO:0034097//response to cytokine;GO:0042127//regulation of cell proliferation;GO:0032496//response to lipopolysaccharide;GO:0010595//positive regulation of endothelial cell migration;GO:0001503//ossification;GO:0009629//response to gravity;GO:0045471//response to ethanol;GO:0071363//cellular response to growth factor stimulus;GO:0048839//inner ear development;GO:0051384//response to glucocorticoid;GO:0033591//response to L-ascorbic acid;GO:0060348//bone development;GO:0001937//negative regulation of endothelial cell proliferation;GO:0007165//signal transduction;GO:0007507//heart development;GO:0016525//negative regulation of angiogenesis;GO:0042060//wound healing;GO:0043434//response to peptide hormone;GO:0051591//response to cAMP;GO:0043473//pigmentation;GO:0046686//response to cadmium ion;GO:0051592//response to calcium ion;GO:0010288//response to lead ion;GO:0022604//regulation of cell morphogenesis</t>
  </si>
  <si>
    <t>NP_001277746.1//SPARC isoform 2 precursor [Mus musculus];NP_033268.1//SPARC precursor [Mus musculus]</t>
  </si>
  <si>
    <t>Rhob</t>
  </si>
  <si>
    <t>GO:0070062//extracellular exosome;GO:0010008//endosome membrane;GO:0005634//nucleus;GO:0005770//late endosome;GO:0005925//focal adhesion;GO:0032154//cleavage furrow;GO:0005769//early endosome;GO:0005886//plasma membrane</t>
  </si>
  <si>
    <t>GO:0045786//negative regulation of cell cycle;GO:0010595//positive regulation of endothelial cell migration;GO:0030336//negative regulation of cell migration;GO:0006886//intracellular protein transport;GO:0043065//positive regulation of apoptotic process;GO:0007155//cell adhesion;GO:0000281//mitotic cytokinesis;GO:0061154//endothelial tube morphogenesis;GO:0007264//small GTPase mediated signal transduction;GO:0071479//cellular response to ionizing radiation;GO:0008333//endosome to lysosome transport;GO:0045766//positive regulation of angiogenesis;GO:0070301//cellular response to hydrogen peroxide</t>
  </si>
  <si>
    <t>K07856//Ras homolog gene family, member B</t>
  </si>
  <si>
    <t>ELR56376.1//Rho-related GTP-binding protein RhoB, partial [Bos mutus]</t>
  </si>
  <si>
    <t>9330102E08Rik</t>
  </si>
  <si>
    <t>EDK99868.1//mCG144866, partial [Mus musculus]</t>
  </si>
  <si>
    <t>Foxp3</t>
  </si>
  <si>
    <t>GO:0051525//NFAT protein binding;GO:0003677//DNA binding;GO:0003714//transcription corepressor activity;GO:0042826//histone deacetylase binding;GO:0003705//transcription factor activity, RNA polymerase II distal enhancer sequence-specific binding;GO:0042803//protein homodimerization activity;GO:0043565//sequence-specific DNA binding;GO:0035035//histone acetyltransferase binding;GO:0001047//core promoter binding</t>
  </si>
  <si>
    <t>GO:0032715//negative regulation of interleukin-6 production;GO:0002262//myeloid cell homeostasis;GO:0002513//tolerance induction to self antigen;GO:0042130//negative regulation of T cell proliferation;GO:0031064//negative regulation of histone deacetylation;GO:0032753//positive regulation of interleukin-4 production;GO:0032088//negative regulation of NF-kappaB transcription factor activity;GO:0050710//negative regulation of cytokine secretion;GO:0032914//positive regulation of transforming growth factor beta1 production;GO:0002725//negative regulation of T cell cytokine production;GO:0032792//negative regulation of CREB transcription factor activity;GO:0009653//anatomical structure morphogenesis;GO:0002361//CD4-positive, CD25-positive, alpha-beta regulatory T cell differentiation;GO:0033092//positive regulation of immature T cell proliferation in thymus;GO:2000320//negative regulation of T-helper 17 cell differentiation;GO:0032714//negative regulation of interleukin-5 production;GO:0035067//negative regulation of histone acetylation;GO:0045944//positive regulation of transcription from RNA polymerase II promoter;GO:0001782//B cell homeostasis;GO:0045077//negative regulation of interferon-gamma biosynthetic process;GO:0048294//negative regulation of isotype switching to IgE isotypes;GO:0002669//positive regulation of T cell anergy;GO:0002362//CD4-positive, CD25-positive, alpha-beta regulatory T cell lineage commitment;GO:0032693//negative regulation of interleukin-10 production;GO:0032720//negative regulation of tumor necrosis factor production;GO:0002456//T cell mediated immunity;GO:0045085//negative regulation of interleukin-2 biosynthetic process;GO:0000122//negative regulation of transcription from RNA polymerase II promoter;GO:0002677//negative regulation of chronic inflammatory response;GO:0002851//positive regulation of peripheral T cell tolerance induction;GO:0048302//regulation of isotype switching to IgG isotypes;GO:0035066//positive regulation of histone acetylation;GO:0050852//T cell receptor signaling pathway;GO:0032713//negative regulation of interleukin-4 production;GO:0006351//transcription, DNA-templated;GO:0001816//cytokine production;GO:0032700//negative regulation of interleukin-17 production;GO:0032831//positive regulation of CD4-positive, CD25-positive, alpha-beta regulatory T cell differentiation;GO:0009615//response to virus</t>
  </si>
  <si>
    <t>K10163//forkhead box P3</t>
  </si>
  <si>
    <t>XP_021043189.1//forkhead box protein P3 isoform X1 [Mus pahari];XP_021008350.1//forkhead box protein P3 isoform X1 [Mus caroli]</t>
  </si>
  <si>
    <t>Wdr5</t>
  </si>
  <si>
    <t>XP_003794910.2//PREDICTED: WD repeat-containing protein 5 [Otolemur garnettii]</t>
  </si>
  <si>
    <t>Smad5</t>
  </si>
  <si>
    <t>GO:0005634//nucleus;GO:0005654//nucleoplasm;GO:0005667//transcription factor complex;GO:0043234//protein complex;GO:0005829//cytosol;GO:0005737//cytoplasm</t>
  </si>
  <si>
    <t>GO:0046872//metal ion binding;GO:0017151//DEAD/H-box RNA helicase binding;GO:0000979//RNA polymerase II core promoter sequence-specific DNA binding;GO:0000977//RNA polymerase II regulatory region sequence-specific DNA binding;GO:0031625//ubiquitin protein ligase binding;GO:0000983//transcription factor activity, RNA polymerase II core promoter sequence-specific DNA binding;GO:0001227//transcriptional repressor activity, RNA polymerase II transcription regulatory region sequence-specific DNA binding</t>
  </si>
  <si>
    <t>GO:0051216//cartilage development;GO:0007179//transforming growth factor beta receptor signaling pathway;GO:0000122//negative regulation of transcription from RNA polymerase II promoter;GO:0071407//cellular response to organic cyclic compound;GO:0009880//embryonic pattern specification;GO:0060048//cardiac muscle contraction;GO:0060348//bone development;GO:0001525//angiogenesis;GO:0006468//protein phosphorylation;GO:0006351//transcription, DNA-templated;GO:0030509//BMP signaling pathway;GO:0045669//positive regulation of osteoblast differentiation;GO:0030218//erythrocyte differentiation;GO:0060395//SMAD protein signal transduction;GO:1901522//positive regulation of transcription from RNA polymerase II promoter involved in cellular response to chemical stimulus;GO:0007281//germ cell development;GO:0002051//osteoblast fate commitment;GO:0001880//Mullerian duct regression;GO:0045944//positive regulation of transcription from RNA polymerase II promoter;GO:0001657//ureteric bud development;GO:0071773//cellular response to BMP stimulus</t>
  </si>
  <si>
    <t>K16790//mothers against decapentaplegic homolog 5</t>
  </si>
  <si>
    <t>NP_032567.1//mothers against decapentaplegic homolog 5 [Mus musculus]</t>
  </si>
  <si>
    <t>Hapln2</t>
  </si>
  <si>
    <t>GO:0005201//extracellular matrix structural constituent;GO:0005540//hyaluronic acid binding</t>
  </si>
  <si>
    <t>GO:0007155//cell adhesion;GO:0008065//establishment of blood-nerve barrier;GO:0085029//extracellular matrix assembly;GO:0001501//skeletal system development;GO:0007417//central nervous system development</t>
  </si>
  <si>
    <t>K06851//hyaluronan and proteoglycan link protein 2</t>
  </si>
  <si>
    <t>NP_071314.1//hyaluronan and proteoglycan link protein 2 precursor [Mus musculus]</t>
  </si>
  <si>
    <t>Rwdd1</t>
  </si>
  <si>
    <t>GO:0071394//cellular response to testosterone stimulus;GO:2000825//positive regulation of androgen receptor activity;GO:0034599//cellular response to oxidative stress;GO:0007569//cell aging;GO:0002181//cytoplasmic translation;GO:0030521//androgen receptor signaling pathway</t>
  </si>
  <si>
    <t>K06942//ribosome-binding ATPase;K16196//eukaryotic translation initiation factor 2-alpha kinase 4 [EC:2.7.11.1];K17532//STE20-related kinase adapter protein beta</t>
  </si>
  <si>
    <t>EDL04879.1//RWD domain containing 1, partial [Mus musculus]</t>
  </si>
  <si>
    <t>Slc13a3</t>
  </si>
  <si>
    <t>GO:0016020//membrane;GO:0070062//extracellular exosome;GO:0005887//integral component of plasma membrane;GO:0016021//integral component of membrane</t>
  </si>
  <si>
    <t>GO:0015362//high-affinity sodium:dicarboxylate symporter activity;GO:0015141//succinate transmembrane transporter activity;GO:0015137//citrate transmembrane transporter activity</t>
  </si>
  <si>
    <t>GO:0006835//dicarboxylic acid transport;GO:0015746//citrate transport</t>
  </si>
  <si>
    <t>K14445//solute carrier family 13 (sodium-dependent dicarboxylate transporter), member 2/3/5</t>
  </si>
  <si>
    <t>NP_473396.1//solute carrier family 13 member 3 [Mus musculus]</t>
  </si>
  <si>
    <t>Polr2e</t>
  </si>
  <si>
    <t>GO:0005665//DNA-directed RNA polymerase II, core complex;GO:0005634//nucleus;GO:0005654//nucleoplasm;GO:0005666//DNA-directed RNA polymerase III complex;GO:0005736//DNA-directed RNA polymerase I complex</t>
  </si>
  <si>
    <t>GO:0006360//transcription from RNA polymerase I promoter;GO:0006383//transcription from RNA polymerase III promoter;GO:0006366//transcription from RNA polymerase II promoter</t>
  </si>
  <si>
    <t>K03013//DNA-directed RNA polymerases I, II, and III subunit RPABC1</t>
  </si>
  <si>
    <t>NP_079830.2//DNA-directed RNA polymerases I, II, and III subunit RPABC1 [Mus musculus]</t>
  </si>
  <si>
    <t>Arid3b</t>
  </si>
  <si>
    <t>GO:0000978//RNA polymerase II proximal promoter sequence-specific DNA binding;GO:0001205//transcriptional activator activity, RNA polymerase II distal enhancer sequence-specific DNA binding;GO:0001077//transcriptional activator activity, RNA polymerase II proximal promoter sequence-specific DNA binding;GO:0000980//RNA polymerase II distal enhancer sequence-specific DNA binding</t>
  </si>
  <si>
    <t>GO:0045944//positive regulation of transcription from RNA polymerase II promoter;GO:0007275//multicellular organism development</t>
  </si>
  <si>
    <t>K11653//AT-rich interactive domain-containing protein 1;K20719//sigma non-opioid intracellular receptor</t>
  </si>
  <si>
    <t>NP_062663.1//AT-rich interactive domain-containing protein 3B [Mus musculus]</t>
  </si>
  <si>
    <t>Morc2a</t>
  </si>
  <si>
    <t>K04574//neurofilament heavy polypeptide;K00476//aspartate beta-hydroxylase [EC:1.14.11.16]</t>
  </si>
  <si>
    <t>BAD32320.1//mKIAA0852 protein, partial [Mus musculus];XP_006514934.1//PREDICTED: MORC family CW-type zinc finger protein 2A isoform X1 [Mus musculus]</t>
  </si>
  <si>
    <t>Chac1</t>
  </si>
  <si>
    <t>GO:0003839//gamma-glutamylcyclotransferase activity</t>
  </si>
  <si>
    <t>GO:0010955//negative regulation of protein processing;GO:0070059//intrinsic apoptotic signaling pathway in response to endoplasmic reticulum stress;GO:0006751//glutathione catabolic process;GO:0045746//negative regulation of Notch signaling pathway</t>
  </si>
  <si>
    <t>XP_006932734.1//PREDICTED: LOW QUALITY PROTEIN: glutathione-specific gamma-glutamylcyclotransferase 1 [Felis catus]</t>
  </si>
  <si>
    <t>Ppargc1b</t>
  </si>
  <si>
    <t>GO:0005634//nucleus;GO:0005654//nucleoplasm;GO:0016592//mediator complex;GO:0005739//mitochondrion</t>
  </si>
  <si>
    <t>GO:0030546//receptor activator activity;GO:0003723//RNA binding;GO:0030331//estrogen receptor binding;GO:0050682//AF-2 domain binding;GO:0001104//RNA polymerase II transcription cofactor activity;GO:0030374//ligand-dependent nuclear receptor transcription coactivator activity;GO:0008134//transcription factor binding</t>
  </si>
  <si>
    <t>GO:0045892//negative regulation of transcription, DNA-templated;GO:0030520//intracellular estrogen receptor signaling pathway;GO:0034614//cellular response to reactive oxygen species;GO:0006355//regulation of transcription, DNA-templated;GO:0051591//response to cAMP;GO:0045672//positive regulation of osteoclast differentiation;GO:0001503//ossification;GO:0045893//positive regulation of transcription, DNA-templated;GO:0045780//positive regulation of bone resorption;GO:0007005//mitochondrion organization;GO:0006390//transcription from mitochondrial promoter;GO:0007015//actin filament organization;GO:0051091//positive regulation of DNA binding transcription factor activity;GO:0042327//positive regulation of phosphorylation;GO:0045944//positive regulation of transcription from RNA polymerase II promoter;GO:0060346//bone trabecula formation;GO:0010694//positive regulation of alkaline phosphatase activity;GO:0051384//response to glucocorticoid</t>
  </si>
  <si>
    <t>K17962//peroxisome proliferator-activated receptor gamma coactivator 1-beta</t>
  </si>
  <si>
    <t>NP_573512.1//peroxisome proliferator-activated receptor gamma coactivator 1-beta [Mus musculus]</t>
  </si>
  <si>
    <t>Fkbp7</t>
  </si>
  <si>
    <t>K09573//FK506-binding protein 7 [EC:5.2.1.8]</t>
  </si>
  <si>
    <t>NP_034352.1//peptidyl-prolyl cis-trans isomerase FKBP7 isoform 1 precursor [Mus musculus]</t>
  </si>
  <si>
    <t>Pld2</t>
  </si>
  <si>
    <t>GO:0005634//nucleus;GO:0031526//brush border membrane;GO:0005622//intracellular;GO:0098793//presynapse;GO:0030027//lamellipodium;GO:0005901//caveola;GO:0005794//Golgi apparatus;GO:0042383//sarcolemma;GO:0005789//endoplasmic reticulum membrane;GO:0005886//plasma membrane</t>
  </si>
  <si>
    <t>GO:0004630//phospholipase D activity;GO:0005080//protein kinase C binding;GO:0070290//N-acylphosphatidylethanolamine-specific phospholipase D activity;GO:0035091//phosphatidylinositol binding</t>
  </si>
  <si>
    <t>GO:0036465//synaptic vesicle recycling;GO:0014070//response to organic cyclic compound;GO:0016042//lipid catabolic process;GO:0030335//positive regulation of cell migration;GO:0045785//positive regulation of cell adhesion;GO:0006654//phosphatidic acid biosynthetic process;GO:0048870//cell motility;GO:0031175//neuron projection development;GO:0048017//inositol lipid-mediated signaling;GO:0009395//phospholipid catabolic process;GO:0043306//positive regulation of mast cell degranulation;GO:0043434//response to peptide hormone;GO:0014068//positive regulation of phosphatidylinositol 3-kinase signaling;GO:0042542//response to hydrogen peroxide;GO:0001666//response to hypoxia;GO:0006655//phosphatidylglycerol biosynthetic process;GO:0006898//receptor-mediated endocytosis;GO:0002031//G-protein coupled receptor internalization;GO:0048260//positive regulation of receptor-mediated endocytosis</t>
  </si>
  <si>
    <t>NP_032902.1//phospholipase D2 isoform 2 [Mus musculus];NP_001289404.1//phospholipase D2 isoform 1 [Mus musculus];BAE25613.1//unnamed protein product [Mus musculus]</t>
  </si>
  <si>
    <t>Gm29443</t>
  </si>
  <si>
    <t>XP_017170549.1//PREDICTED: sterile alpha motif domain-containing protein 15 isoform X1 [Mus musculus]</t>
  </si>
  <si>
    <t>Pcdhga7</t>
  </si>
  <si>
    <t>XP_013367592.1//PREDICTED: protocadherin gamma-A7 isoform X2 [Chinchilla lanigera]</t>
  </si>
  <si>
    <t>Lhx2</t>
  </si>
  <si>
    <t>GO:0000978//RNA polymerase II proximal promoter sequence-specific DNA binding;GO:0046872//metal ion binding;GO:0001076//transcription factor activity, RNA polymerase II transcription factor binding;GO:0003682//chromatin binding;GO:0043565//sequence-specific DNA binding;GO:0001077//transcriptional activator activity, RNA polymerase II proximal promoter sequence-specific DNA binding</t>
  </si>
  <si>
    <t>GO:0060041//retina development in camera-type eye;GO:0007399//nervous system development;GO:2000678//negative regulation of transcription regulatory region DNA binding;GO:0048675//axon extension;GO:0006355//regulation of transcription, DNA-templated;GO:0021772//olfactory bulb development;GO:0007420//brain development;GO:0021978//telencephalon regionalization;GO:0045893//positive regulation of transcription, DNA-templated;GO:0022008//neurogenesis;GO:0021987//cerebral cortex development;GO:0007411//axon guidance;GO:0021537//telencephalon development;GO:0007498//mesoderm development;GO:0009953//dorsal/ventral pattern formation;GO:0030182//neuron differentiation;GO:0045944//positive regulation of transcription from RNA polymerase II promoter;GO:0048646//anatomical structure formation involved in morphogenesis;GO:0001843//neural tube closure;GO:0045199//maintenance of epithelial cell apical/basal polarity;GO:0001942//hair follicle development</t>
  </si>
  <si>
    <t>NP_034840.1//LIM/homeobox protein Lhx2 isoform a [Mus musculus]</t>
  </si>
  <si>
    <t>Nfatc3</t>
  </si>
  <si>
    <t>GO:0000978//RNA polymerase II proximal promoter sequence-specific DNA binding;GO:0001077//transcriptional activator activity, RNA polymerase II proximal promoter sequence-specific DNA binding;GO:0001227//transcriptional repressor activity, RNA polymerase II transcription regulatory region sequence-specific DNA binding</t>
  </si>
  <si>
    <t>GO:1902894//negative regulation of pri-miRNA transcription from RNA polymerase II promoter</t>
  </si>
  <si>
    <t>K17333//nuclear factor of activated T-cells, cytoplasmic 3</t>
  </si>
  <si>
    <t>NP_035031.2//nuclear factor of activated T-cells, cytoplasmic 3 [Mus musculus]</t>
  </si>
  <si>
    <t>2810408I11Rik</t>
  </si>
  <si>
    <t>EDL00206.1//mCG1035592 [Mus musculus]</t>
  </si>
  <si>
    <t>Bmp1</t>
  </si>
  <si>
    <t>GO:0005615//extracellular space;GO:0005794//Golgi apparatus;GO:0031982//vesicle;GO:0005578//proteinaceous extracellular matrix</t>
  </si>
  <si>
    <t>GO:0008083//growth factor activity;GO:0008233//peptidase activity;GO:0004222//metalloendopeptidase activity;GO:0005125//cytokine activity;GO:0042802//identical protein binding;GO:0005509//calcium ion binding;GO:0008270//zinc ion binding</t>
  </si>
  <si>
    <t>GO:0061036//positive regulation of cartilage development;GO:0006508//proteolysis;GO:0030154//cell differentiation;GO:0051216//cartilage development;GO:0001503//ossification</t>
  </si>
  <si>
    <t>K05502//bone morphogenetic protein 1 [EC:3.4.24.19]</t>
  </si>
  <si>
    <t>XP_020025389.1//bone morphogenetic protein 1 isoform X3 [Castor canadensis];XP_014948599.1//PREDICTED: bone morphogenetic protein 1 isoform X3 [Ovis aries];XP_017171294.1//PREDICTED: bone morphogenetic protein 1 isoform X2 [Mus musculus]</t>
  </si>
  <si>
    <t>Rad23a</t>
  </si>
  <si>
    <t>GO:0005634//nucleus;GO:0005654//nucleoplasm;GO:0005815//microtubule organizing center;GO:0000502//proteasome complex;GO:0043234//protein complex;GO:0005829//cytosol;GO:0005737//cytoplasm</t>
  </si>
  <si>
    <t>GO:0031593//polyubiquitin modification-dependent protein binding;GO:0003684//damaged DNA binding;GO:0019900//kinase binding;GO:1990381//ubiquitin-specific protease binding</t>
  </si>
  <si>
    <t>GO:0032434//regulation of proteasomal ubiquitin-dependent protein catabolic process;GO:0043161//proteasome-mediated ubiquitin-dependent protein catabolic process;GO:0045070//positive regulation of viral genome replication;GO:0031648//protein destabilization;GO:0032436//positive regulation of proteasomal ubiquitin-dependent protein catabolic process;GO:0006974//cellular response to DNA damage stimulus;GO:0045787//positive regulation of cell cycle;GO:0006289//nucleotide-excision repair</t>
  </si>
  <si>
    <t>K10839//UV excision repair protein RAD23</t>
  </si>
  <si>
    <t>EDL10959.1//RAD23a homolog (S. cerevisiae), isoform CRA_a, partial [Mus musculus];NP_001284536.1//UV excision repair protein RAD23 homolog A isoform 3 [Mus musculus]</t>
  </si>
  <si>
    <t>Hint1</t>
  </si>
  <si>
    <t>GO:0070062//extracellular exosome;GO:0005634//nucleus;GO:0005829//cytosol;GO:0000118//histone deacetylase complex;GO:0005737//cytoplasm;GO:0005886//plasma membrane</t>
  </si>
  <si>
    <t>GO:0050850//positive regulation of calcium-mediated signaling;GO:0072332//intrinsic apoptotic signaling pathway by p53 class mediator;GO:0006355//regulation of transcription, DNA-templated;GO:0009154//purine ribonucleotide catabolic process;GO:0006351//transcription, DNA-templated</t>
  </si>
  <si>
    <t>K02503//histidine triad (HIT) family protein</t>
  </si>
  <si>
    <t>NP_032274.1//histidine triad nucleotide-binding protein 1 [Mus musculus]</t>
  </si>
  <si>
    <t>Decr2</t>
  </si>
  <si>
    <t>GO:0019166//trans-2-enoyl-CoA reductase (NADPH) activity;GO:0005102//receptor binding;GO:0008670//2,4-dienoyl-CoA reductase (NADPH) activity</t>
  </si>
  <si>
    <t>GO:0006636//unsaturated fatty acid biosynthetic process</t>
  </si>
  <si>
    <t>K13237//peroxisomal 2,4-dienoyl-CoA reductase [EC:1.3.1.34]</t>
  </si>
  <si>
    <t>NP_036063.1//peroxisomal 2,4-dienoyl-CoA reductase [Mus musculus]</t>
  </si>
  <si>
    <t>Chchd5</t>
  </si>
  <si>
    <t>GO:0005758//mitochondrial intermembrane space</t>
  </si>
  <si>
    <t>GO:0009060//aerobic respiration</t>
  </si>
  <si>
    <t>EDL28228.1//coiled-coil-helix-coiled-coil-helix domain containing 5, partial [Mus musculus]</t>
  </si>
  <si>
    <t>Gm5129</t>
  </si>
  <si>
    <t>BAC36454.1//unnamed protein product, partial [Mus musculus]</t>
  </si>
  <si>
    <t>Ppib</t>
  </si>
  <si>
    <t>GO:0005790//smooth endoplasmic reticulum;GO:0016020//membrane;GO:0070062//extracellular exosome;GO:0005788//endoplasmic reticulum lumen;GO:0005634//nucleus;GO:0005783//endoplasmic reticulum;GO:0005925//focal adhesion;GO:0042470//melanosome;GO:0048471//perinuclear region of cytoplasm;GO:0032991//macromolecular complex;GO:0034663//endoplasmic reticulum chaperone complex</t>
  </si>
  <si>
    <t>GO:0003723//RNA binding;GO:0003755//peptidyl-prolyl cis-trans isomerase activity;GO:0070063//RNA polymerase binding;GO:0032403//protein complex binding</t>
  </si>
  <si>
    <t>GO:0060348//bone development;GO:0044794//positive regulation by host of viral process;GO:0044829//positive regulation by host of viral genome replication;GO:0000413//protein peptidyl-prolyl isomerization;GO:0040018//positive regulation of multicellular organism growth;GO:0050821//protein stabilization;GO:0061077//chaperone-mediated protein folding</t>
  </si>
  <si>
    <t>K03768//peptidyl-prolyl cis-trans isomerase B (cyclophilin B) [EC:5.2.1.8]</t>
  </si>
  <si>
    <t>NP_035279.2//peptidyl-prolyl cis-trans isomerase B precursor [Mus musculus]</t>
  </si>
  <si>
    <t>Oca2</t>
  </si>
  <si>
    <t>GO:0005765//lysosomal membrane;GO:0010008//endosome membrane;GO:0016021//integral component of membrane;GO:0033162//melanosome membrane;GO:0005789//endoplasmic reticulum membrane</t>
  </si>
  <si>
    <t>GO:0042438//melanin biosynthetic process;GO:0055085//transmembrane transport;GO:0043473//pigmentation;GO:0048066//developmental pigmentation;GO:0008283//cell proliferation;GO:0007286//spermatid development;GO:0030318//melanocyte differentiation</t>
  </si>
  <si>
    <t>NP_068679.1//P protein [Mus musculus]</t>
  </si>
  <si>
    <t>Efna4</t>
  </si>
  <si>
    <t>GO:0030316//osteoclast differentiation;GO:0048013//ephrin receptor signaling pathway;GO:0046849//bone remodeling;GO:0007411//axon guidance</t>
  </si>
  <si>
    <t>NP_031936.2//ephrin-A4 precursor [Mus musculus]</t>
  </si>
  <si>
    <t>Osbpl8</t>
  </si>
  <si>
    <t>GO:0070273//phosphatidylinositol-4-phosphate binding;GO:0015485//cholesterol binding;GO:0001786//phosphatidylserine binding;GO:0005548//phospholipid transporter activity</t>
  </si>
  <si>
    <t>GO:2001275//positive regulation of glucose import in response to insulin stimulus;GO:0010891//negative regulation of sequestering of triglyceride;GO:0032148//activation of protein kinase B activity;GO:0051897//positive regulation of protein kinase B signaling;GO:0090204//protein localization to nuclear pore;GO:0045444//fat cell differentiation;GO:0046628//positive regulation of insulin receptor signaling pathway;GO:0030336//negative regulation of cell migration</t>
  </si>
  <si>
    <t>K22285//oxysterol-binding protein-related protein 8</t>
  </si>
  <si>
    <t>XP_013205805.1//PREDICTED: oxysterol-binding protein-related protein 8 isoform X1 [Microtus ochrogaster];XP_008002267.1//PREDICTED: oxysterol-binding protein-related protein 8 isoform X3 [Chlorocebus sabaeus]</t>
  </si>
  <si>
    <t>Katnbl1</t>
  </si>
  <si>
    <t>GO:0005634//nucleus;GO:0005730//nucleolus;GO:0005737//cytoplasm;GO:0097431//mitotic spindle pole</t>
  </si>
  <si>
    <t>GO:0051495//positive regulation of cytoskeleton organization</t>
  </si>
  <si>
    <t>K18643//katanin p80 WD40 repeat-containing subunit B1</t>
  </si>
  <si>
    <t>NP_077216.1//KATNB1-like protein 1 [Mus musculus]</t>
  </si>
  <si>
    <t>Nthl1</t>
  </si>
  <si>
    <t>GO:0003906//DNA-(apurinic or apyrimidinic site) lyase activity;GO:0003690//double-stranded DNA binding;GO:0046872//metal ion binding;GO:0000703//oxidized pyrimidine nucleobase lesion DNA N-glycosylase activity;GO:0051539//4 iron, 4 sulfur cluster binding;GO:0140078//class I DNA-(apurinic or apyrimidinic site) lyase activity;GO:0019104//DNA N-glycosylase activity;GO:0004519//endonuclease activity;GO:0140080//class III/IV DNA-(apurinic or apyrimidinic site) lyase activity</t>
  </si>
  <si>
    <t>GO:0006285//base-excision repair, AP site formation;GO:0006281//DNA repair;GO:0006296//nucleotide-excision repair, DNA incision, 5'-to lesion</t>
  </si>
  <si>
    <t>K10773//endonuclease III [EC:4.2.99.18]</t>
  </si>
  <si>
    <t>NP_032769.2//endonuclease III-like protein 1 [Mus musculus]</t>
  </si>
  <si>
    <t>0610009L18Rik</t>
  </si>
  <si>
    <t>BAB22087.1//unnamed protein product, partial [Mus musculus]</t>
  </si>
  <si>
    <t>Usp5</t>
  </si>
  <si>
    <t>K11836//ubiquitin carboxyl-terminal hydrolase 5/13 [EC:3.4.19.12]</t>
  </si>
  <si>
    <t>XP_867393.4//ubiquitin carboxyl-terminal hydrolase 5 isoform X2 [Canis lupus familiaris];XP_543845.5//ubiquitin carboxyl-terminal hydrolase 5 isoform X1 [Canis lupus familiaris]</t>
  </si>
  <si>
    <t>Spem1</t>
  </si>
  <si>
    <t>GO:0030317//flagellated sperm motility;GO:0007291//sperm individualization;GO:0007283//spermatogenesis</t>
  </si>
  <si>
    <t>K07378//neuroligin</t>
  </si>
  <si>
    <t>NP_083131.1//spermatid maturation protein 1 [Mus musculus]</t>
  </si>
  <si>
    <t>Gm13547</t>
  </si>
  <si>
    <t>NP_001170863.1//uncharacterized protein LOC433416 [Mus musculus]</t>
  </si>
  <si>
    <t>Jak3</t>
  </si>
  <si>
    <t>GO:0016020//membrane;GO:0012505//endomembrane system;GO:0005856//cytoskeleton;GO:0031234//extrinsic component of cytoplasmic side of plasma membrane;GO:0005829//cytosol;GO:0005622//intracellular;GO:0005737//cytoplasm</t>
  </si>
  <si>
    <t>GO:0004713//protein tyrosine kinase activity;GO:0004715//non-membrane spanning protein tyrosine kinase activity;GO:0005524//ATP binding;GO:0019903//protein phosphatase binding;GO:0005102//receptor binding</t>
  </si>
  <si>
    <t>GO:0016477//cell migration;GO:0042102//positive regulation of T cell proliferation;GO:0071345//cellular response to cytokine stimulus;GO:2000670//positive regulation of dendritic cell apoptotic process;GO:0045087//innate immune response;GO:0042104//positive regulation of activated T cell proliferation;GO:0007260//tyrosine phosphorylation of STAT protein;GO:0045221//negative regulation of FasL biosynthetic process;GO:0071104//response to interleukin-9;GO:0046777//protein autophosphorylation;GO:0002250//adaptive immune response;GO:0043029//T cell homeostasis;GO:0045944//positive regulation of transcription from RNA polymerase II promoter;GO:2001241//positive regulation of extrinsic apoptotic signaling pathway in absence of ligand;GO:0070244//negative regulation of thymocyte apoptotic process;GO:0070670//response to interleukin-4;GO:0050778//positive regulation of immune response;GO:0019221//cytokine-mediated signaling pathway;GO:0070232//regulation of T cell apoptotic process;GO:0007167//enzyme linked receptor protein signaling pathway;GO:0051928//positive regulation of calcium ion transport;GO:0038083//peptidyl-tyrosine autophosphorylation;GO:0032693//negative regulation of interleukin-10 production;GO:0032695//negative regulation of interleukin-12 production;GO:0035556//intracellular signal transduction;GO:0070669//response to interleukin-2;GO:0007169//transmembrane receptor protein tyrosine kinase signaling pathway;GO:0035771//interleukin-4-mediated signaling pathway;GO:0030183//B cell differentiation;GO:0018108//peptidyl-tyrosine phosphorylation;GO:0048535//lymph node development;GO:0006954//inflammatory response;GO:0030218//erythrocyte differentiation;GO:0038111//interleukin-7-mediated signaling pathway;GO:0070672//response to interleukin-15;GO:0002731//negative regulation of dendritic cell cytokine production;GO:0007204//positive regulation of cytosolic calcium ion concentration;GO:0050868//negative regulation of T cell activation;GO:0045626//negative regulation of T-helper 1 cell differentiation</t>
  </si>
  <si>
    <t>K11218//Janus kinase 3 [EC:2.7.10.2]</t>
  </si>
  <si>
    <t>EDL28955.1//mCG10367, isoform CRA_c, partial [Mus musculus]</t>
  </si>
  <si>
    <t>Krt4</t>
  </si>
  <si>
    <t>OBS77336.1//hypothetical protein A6R68_16177 [Neotoma lepida]</t>
  </si>
  <si>
    <t>Lpl</t>
  </si>
  <si>
    <t>GO:0031012//extracellular matrix;GO:0070062//extracellular exosome;GO:0005615//extracellular space;GO:0009986//cell surface;GO:0042627//chylomicron;GO:0034361//very-low-density lipoprotein particle;GO:0005886//plasma membrane;GO:0031225//anchored component of membrane</t>
  </si>
  <si>
    <t>GO:0004806//triglyceride lipase activity;GO:0008201//heparin binding;GO:0034185//apolipoprotein binding;GO:0017129//triglyceride binding;GO:0005102//receptor binding;GO:0004465//lipoprotein lipase activity</t>
  </si>
  <si>
    <t>GO:0019433//triglyceride catabolic process;GO:0010744//positive regulation of macrophage derived foam cell differentiation;GO:0042493//response to drug;GO:0016042//lipid catabolic process;GO:0009409//response to cold;GO:0010890//positive regulation of sequestering of triglyceride;GO:0090197//positive regulation of chemokine secretion;GO:0055096//low-density lipoprotein particle mediated signaling;GO:0034372//very-low-density lipoprotein particle remodeling;GO:0070328//triglyceride homeostasis;GO:0010886//positive regulation of cholesterol storage;GO:0009749//response to glucose;GO:0042632//cholesterol homeostasis;GO:0006633//fatty acid biosynthetic process;GO:0019432//triglyceride biosynthetic process</t>
  </si>
  <si>
    <t>K01059//lipoprotein lipase [EC:3.1.1.34]</t>
  </si>
  <si>
    <t>NP_036730.1//lipoprotein lipase precursor [Rattus norvegicus]</t>
  </si>
  <si>
    <t>Cdkn2aipnl</t>
  </si>
  <si>
    <t>EDL33637.1//DNA segment, Chr 11, ERATO Doi 497, expressed, isoform CRA_b, partial [Mus musculus]</t>
  </si>
  <si>
    <t>Fbxl21</t>
  </si>
  <si>
    <t>GO:0005634//nucleus;GO:0005829//cytosol;GO:0019005//SCF ubiquitin ligase complex</t>
  </si>
  <si>
    <t>GO:0043153//entrainment of circadian clock by photoperiod;GO:0016567//protein ubiquitination;GO:0048511//rhythmic process</t>
  </si>
  <si>
    <t>K10287//F-box and leucine-rich repeat protein 21</t>
  </si>
  <si>
    <t>NP_001333661.1//F-box/LRR-repeat protein 21 isoform 2 [Mus musculus]</t>
  </si>
  <si>
    <t>Rhof</t>
  </si>
  <si>
    <t>GO:0016020//membrane;GO:0070062//extracellular exosome;GO:0005856//cytoskeleton;GO:0005622//intracellular;GO:0005886//plasma membrane;GO:0005737//cytoplasm</t>
  </si>
  <si>
    <t>GO:0007015//actin filament organization;GO:0007264//small GTPase mediated signal transduction</t>
  </si>
  <si>
    <t>K07872//Ras homolog gene family, member F</t>
  </si>
  <si>
    <t>NP_780301.1//rho-related GTP-binding protein RhoF precursor [Mus musculus]</t>
  </si>
  <si>
    <t>Tomm22</t>
  </si>
  <si>
    <t>K17769//mitochondrial import receptor subunit TOM22</t>
  </si>
  <si>
    <t>XP_010709228.2//PREDICTED: LOW QUALITY PROTEIN: mitochondrial import receptor subunit TOM22 homolog [Meleagris gallopavo]</t>
  </si>
  <si>
    <t>Mybbp1a</t>
  </si>
  <si>
    <t>GO:0042564//NLS-dependent protein nuclear import complex;GO:0016020//membrane;GO:0043231//intracellular membrane-bounded organelle;GO:0005634//nucleus;GO:0005730//nucleolus;GO:0005737//cytoplasm</t>
  </si>
  <si>
    <t>GO:0003723//RNA binding;GO:0003887//DNA-directed DNA polymerase activity;GO:0003714//transcription corepressor activity;GO:0008270//zinc ion binding;GO:0043565//sequence-specific DNA binding;GO:0008134//transcription factor binding;GO:0001047//core promoter binding</t>
  </si>
  <si>
    <t>GO:0045892//negative regulation of transcription, DNA-templated;GO:0072332//intrinsic apoptotic signaling pathway by p53 class mediator;GO:0001649//osteoblast differentiation;GO:2000210//positive regulation of anoikis;GO:0006351//transcription, DNA-templated;GO:0042149//cellular response to glucose starvation;GO:0071158//positive regulation of cell cycle arrest;GO:0022904//respiratory electron transport chain;GO:0006913//nucleocytoplasmic transport;GO:0032922//circadian regulation of gene expression</t>
  </si>
  <si>
    <t>K02331//DNA polymerase phi [EC:2.7.7.7]</t>
  </si>
  <si>
    <t>NP_058056.2//myb-binding protein 1A [Mus musculus]</t>
  </si>
  <si>
    <t>Espl1</t>
  </si>
  <si>
    <t>K02365//separase [EC:3.4.22.49]</t>
  </si>
  <si>
    <t>EDL03992.1//extra spindle poles-like 1 (S. cerevisiae), isoform CRA_b, partial [Mus musculus]</t>
  </si>
  <si>
    <t>Svil</t>
  </si>
  <si>
    <t>GO:0005634//nucleus;GO:0036449//microtubule minus-end;GO:0005925//focal adhesion;GO:0071437//invadopodium;GO:0043034//costamere;GO:0005737//cytoplasm;GO:0030496//midbody;GO:0032154//cleavage furrow;GO:0002102//podosome;GO:0005829//cytosol;GO:0015629//actin cytoskeleton;GO:0005886//plasma membrane</t>
  </si>
  <si>
    <t>GO:0032467//positive regulation of cytokinesis;GO:0007010//cytoskeleton organization;GO:0007519//skeletal muscle tissue development</t>
  </si>
  <si>
    <t>K10369//supervillin</t>
  </si>
  <si>
    <t>NP_694793.1//supervillin isoform a [Mus musculus];ADP02396.1//supervillin muscle-specific isoform [Mus musculus]</t>
  </si>
  <si>
    <t>Ifnlr1</t>
  </si>
  <si>
    <t>GO:0032002//interleukin-28 receptor complex;GO:0016021//integral component of membrane;GO:0005886//plasma membrane</t>
  </si>
  <si>
    <t>GO:0034342//response to type III interferon;GO:0051607//defense response to virus;GO:0050691//regulation of defense response to virus by host;GO:0019221//cytokine-mediated signaling pathway;GO:0002385//mucosal immune response</t>
  </si>
  <si>
    <t>K05140//interferon lambda receptor 1</t>
  </si>
  <si>
    <t>NP_777276.3//interferon lambda receptor 1 precursor [Mus musculus]</t>
  </si>
  <si>
    <t>F420014N23Rik</t>
  </si>
  <si>
    <t>BAE38092.1//unnamed protein product [Mus musculus];EDL24484.1//mCG126467, partial [Mus musculus]</t>
  </si>
  <si>
    <t>Dnph1</t>
  </si>
  <si>
    <t>GO:0070694//deoxyribonucleoside 5'-monophosphate N-glycosidase activity;GO:0042802//identical protein binding;GO:0050144//nucleoside deoxyribosyltransferase activity;GO:0042803//protein homodimerization activity</t>
  </si>
  <si>
    <t>GO:0009159//deoxyribonucleoside monophosphate catabolic process;GO:0030307//positive regulation of cell growth;GO:0009117//nucleotide metabolic process;GO:0030855//epithelial cell differentiation</t>
  </si>
  <si>
    <t>NP_997044.2//2'-deoxynucleoside 5'-phosphate N-hydrolase 1 [Mus musculus]</t>
  </si>
  <si>
    <t>Tbx6</t>
  </si>
  <si>
    <t>GO:0003677//DNA binding;GO:0001191//transcriptional repressor activity, RNA polymerase II transcription factor binding;GO:0001206//transcriptional repressor activity, RNA polymerase II distal enhancer sequence-specific binding;GO:0000980//RNA polymerase II distal enhancer sequence-specific DNA binding;GO:0001085//RNA polymerase II transcription factor binding;GO:0001102//RNA polymerase II activating transcription factor binding</t>
  </si>
  <si>
    <t>GO:0014043//negative regulation of neuron maturation;GO:0032525//somite rostral/caudal axis specification;GO:0006351//transcription, DNA-templated;GO:0023019//signal transduction involved in regulation of gene expression;GO:0001707//mesoderm formation;GO:0000122//negative regulation of transcription from RNA polymerase II promoter;GO:0010977//negative regulation of neuron projection development;GO:0001708//cell fate specification;GO:0045944//positive regulation of transcription from RNA polymerase II promoter</t>
  </si>
  <si>
    <t>K10180//T-box protein 6</t>
  </si>
  <si>
    <t>NP_035668.2//T-box transcription factor TBX6 [Mus musculus]</t>
  </si>
  <si>
    <t>Tmem38b</t>
  </si>
  <si>
    <t>GO:0005634//nucleus;GO:0016021//integral component of membrane;GO:0005789//endoplasmic reticulum membrane</t>
  </si>
  <si>
    <t>K03132//transcription initiation factor TFIID subunit 7;K10603//autoimmune regulator</t>
  </si>
  <si>
    <t>NP_082329.1//trimeric intracellular cation channel type B [Mus musculus];BAE29938.1//unnamed protein product [Mus musculus]</t>
  </si>
  <si>
    <t>Scand1</t>
  </si>
  <si>
    <t>GO:0003713//transcription coactivator activity;GO:0003700//DNA binding transcription factor activity</t>
  </si>
  <si>
    <t>BAD90364.1//mKIAA4092 protein, partial [Mus musculus]</t>
  </si>
  <si>
    <t>Ccdc58</t>
  </si>
  <si>
    <t>NP_001152894.1//coiled-coil domain-containing protein 58 isoform 3 [Mus musculus];NP_001152893.1//coiled-coil domain-containing protein 58 isoform 2 [Mus musculus];XP_003358841.2//coiled-coil domain-containing protein 58 [Sus scrofa]</t>
  </si>
  <si>
    <t>Numbl</t>
  </si>
  <si>
    <t>GO:0007399//nervous system development;GO:0021670//lateral ventricle development;GO:0007409//axonogenesis;GO:0007405//neuroblast proliferation;GO:0034332//adherens junction organization;GO:0050769//positive regulation of neurogenesis;GO:0030900//forebrain development;GO:0019538//protein metabolic process;GO:0021849//neuroblast division in subventricular zone;GO:0019221//cytokine-mediated signaling pathway</t>
  </si>
  <si>
    <t>NP_035080.2//numb-like protein [Mus musculus]</t>
  </si>
  <si>
    <t>Rab4b</t>
  </si>
  <si>
    <t>GO:0005768//endosome;GO:0030667//secretory granule membrane;GO:0032593//insulin-responsive compartment;GO:0005739//mitochondrion;GO:0055037//recycling endosome;GO:0005886//plasma membrane;GO:0048471//perinuclear region of cytoplasm</t>
  </si>
  <si>
    <t>GO:0046323//glucose import;GO:0030100//regulation of endocytosis;GO:0043312//neutrophil degranulation;GO:0015031//protein transport</t>
  </si>
  <si>
    <t>K07880//Ras-related protein Rab-4B</t>
  </si>
  <si>
    <t>XP_004710563.1//PREDICTED: ras-related protein Rab-4B [Echinops telfairi]</t>
  </si>
  <si>
    <t>Lrrc34</t>
  </si>
  <si>
    <t>K12800//NACHT, LRR and PYD domains-containing protein 3;K07374//tubulin alpha</t>
  </si>
  <si>
    <t>NP_082217.1//leucine-rich repeat-containing protein 34 [Mus musculus]</t>
  </si>
  <si>
    <t>Phtf1</t>
  </si>
  <si>
    <t>GO:0005634//nucleus;GO:0005783//endoplasmic reticulum;GO:0016021//integral component of membrane;GO:0005801//cis-Golgi network</t>
  </si>
  <si>
    <t>GO:0006355//regulation of transcription, DNA-templated;GO:0006351//transcription, DNA-templated;GO:0007283//spermatogenesis</t>
  </si>
  <si>
    <t>XP_006501188.1//PREDICTED: putative homeodomain transcription factor 1 isoform X1 [Mus musculus];NP_001156940.1//putative homeodomain transcription factor 1 isoform b [Mus musculus];NP_001156941.1//putative homeodomain transcription factor 1 isoform c [Mus musculus];CAB62242.1//phtf protein [Mus musculus]</t>
  </si>
  <si>
    <t>Ensa</t>
  </si>
  <si>
    <t>GO:0004864//protein phosphatase inhibitor activity;GO:0015459//potassium channel regulator activity;GO:0008200//ion channel inhibitor activity;GO:0005102//receptor binding;GO:0019888//protein phosphatase regulator activity;GO:0019870//potassium channel inhibitor activity;GO:0019212//phosphatase inhibitor activity;GO:0051721//protein phosphatase 2A binding</t>
  </si>
  <si>
    <t>GO:0006810//transport;GO:0035308//negative regulation of protein dephosphorylation;GO:0000278//mitotic cell cycle;GO:0051301//cell division;GO:0007584//response to nutrient;GO:0009749//response to glucose;GO:0000086//G2/M transition of mitotic cell cycle;GO:0007049//cell cycle;GO:0050796//regulation of insulin secretion</t>
  </si>
  <si>
    <t>NP_062507.1//alpha-endosulfine isoform a [Mus musculus];XP_005357025.1//PREDICTED: alpha-endosulfine isoform X1 [Microtus ochrogaster]</t>
  </si>
  <si>
    <t>Fam120b</t>
  </si>
  <si>
    <t>GO:0035357//peroxisome proliferator activated receptor signaling pathway;GO:0006355//regulation of transcription, DNA-templated;GO:0045444//fat cell differentiation;GO:0006351//transcription, DNA-templated</t>
  </si>
  <si>
    <t>NP_077165.2//constitutive coactivator of peroxisome proliferator-activated receptor gamma [Mus musculus];BAC26191.1//unnamed protein product [Mus musculus]</t>
  </si>
  <si>
    <t>Rab8b</t>
  </si>
  <si>
    <t>GO:0043231//intracellular membrane-bounded organelle;GO:0070062//extracellular exosome;GO:0030667//secretory granule membrane;GO:0005654//nucleoplasm;GO:0051286//cell tip;GO:0031410//cytoplasmic vesicle;GO:0008021//synaptic vesicle;GO:0030670//phagocytic vesicle membrane;GO:0048471//perinuclear region of cytoplasm;GO:0045335//phagocytic vesicle;GO:0005768//endosome;GO:0016604//nuclear body;GO:0005739//mitochondrion;GO:0005886//plasma membrane;GO:0005778//peroxisomal membrane</t>
  </si>
  <si>
    <t>GO:0030911//TPR domain binding;GO:0019003//GDP binding;GO:0005102//receptor binding;GO:0005525//GTP binding;GO:0003924//GTPase activity</t>
  </si>
  <si>
    <t>GO:0051461//positive regulation of corticotropin secretion;GO:0019882//antigen processing and presentation;GO:0072659//protein localization to plasma membrane;GO:0006904//vesicle docking involved in exocytosis;GO:0031346//positive regulation of cell projection organization;GO:0034332//adherens junction organization;GO:0009306//protein secretion;GO:0017157//regulation of exocytosis;GO:0045046//protein import into peroxisome membrane</t>
  </si>
  <si>
    <t>K07902//Ras-related protein Rab-8B</t>
  </si>
  <si>
    <t>XP_017361701.1//PREDICTED: ras-related protein Rab-8B [Cebus capucinus imitator]</t>
  </si>
  <si>
    <t>Cyp4v3</t>
  </si>
  <si>
    <t>GO:0010430//fatty acid omega-oxidation</t>
  </si>
  <si>
    <t>K07427//cytochrome P450 family 4 subfamily V</t>
  </si>
  <si>
    <t>NP_598730.1//cytochrome P450 4V2 [Mus musculus]</t>
  </si>
  <si>
    <t>Smyd1</t>
  </si>
  <si>
    <t>GO:0046872//metal ion binding;GO:0003677//DNA binding;GO:0003714//transcription corepressor activity;GO:0018024//histone-lysine N-methyltransferase activity</t>
  </si>
  <si>
    <t>GO:0045892//negative regulation of transcription, DNA-templated;GO:0035914//skeletal muscle cell differentiation;GO:0006338//chromatin remodeling;GO:0007507//heart development;GO:0045663//positive regulation of myoblast differentiation;GO:0006351//transcription, DNA-templated;GO:0010831//positive regulation of myotube differentiation</t>
  </si>
  <si>
    <t>NP_033892.2//histone-lysine N-methyltransferase Smyd1 isoform 2 [Mus musculus];NP_001153599.1//histone-lysine N-methyltransferase Smyd1 isoform 1 [Mus musculus]</t>
  </si>
  <si>
    <t>Eif1ad</t>
  </si>
  <si>
    <t>K15025//probable RNA-binding protein EIF1AD</t>
  </si>
  <si>
    <t>XP_021494109.1//probable RNA-binding protein EIF1AD [Meriones unguiculatus]</t>
  </si>
  <si>
    <t>Emg1</t>
  </si>
  <si>
    <t>GO:0005634//nucleus;GO:0032040//small-subunit processome;GO:0005730//nucleolus</t>
  </si>
  <si>
    <t>GO:0003723//RNA binding;GO:0008168//methyltransferase activity;GO:0070037//rRNA (pseudouridine) methyltransferase activity;GO:0019843//rRNA binding</t>
  </si>
  <si>
    <t>GO:0017126//nucleologenesis;GO:0000462//maturation of SSU-rRNA from tricistronic rRNA transcript (SSU-rRNA, 5.8S rRNA, LSU-rRNA);GO:0001824//blastocyst development;GO:0070475//rRNA base methylation</t>
  </si>
  <si>
    <t>K14568//rRNA small subunit pseudouridine methyltransferase Nep1 [EC:2.1.1.260]</t>
  </si>
  <si>
    <t>NP_038564.1//ribosomal RNA small subunit methyltransferase NEP1 [Mus musculus]</t>
  </si>
  <si>
    <t>Ttc1</t>
  </si>
  <si>
    <t>GO:0005829//cytosol;GO:0005778//peroxisomal membrane</t>
  </si>
  <si>
    <t>K09228//KRAB domain-containing zinc finger protein;K19870//sperm-associated antigen 1</t>
  </si>
  <si>
    <t>NP_598556.1//tetratricopeptide repeat protein 1 [Mus musculus]</t>
  </si>
  <si>
    <t>Prr11</t>
  </si>
  <si>
    <t>GO:0051726//regulation of cell cycle;GO:0007050//cell cycle arrest</t>
  </si>
  <si>
    <t>K05740//diaphanous 1;K18461//WAS protein family homolog 1;K00901//diacylglycerol kinase (ATP) [EC:2.7.1.107];K07197//sterol regulatory element-binding transcription factor 1</t>
  </si>
  <si>
    <t>NP_780772.1//proline-rich protein 11 [Mus musculus]</t>
  </si>
  <si>
    <t>Yipf1</t>
  </si>
  <si>
    <t>NP_001192085.1//protein YIPF1 isoform 2 [Mus musculus];NP_663525.1//protein YIPF1 isoform 1 [Mus musculus]</t>
  </si>
  <si>
    <t>Gas5</t>
  </si>
  <si>
    <t>K10509//zinc finger and BTB domain-containing protein 37</t>
  </si>
  <si>
    <t>EGV91355.1//hypothetical protein I79_025987 [Cricetulus griseus];XP_017385456.1//PREDICTED: zinc finger and BTB domain-containing protein 37 isoform X1 [Cebus capucinus imitator]</t>
  </si>
  <si>
    <t>Myl6b</t>
  </si>
  <si>
    <t>K12751//myosin light chain 6</t>
  </si>
  <si>
    <t>ERE91720.1//myosin light chain 6B-like protein [Cricetulus griseus]</t>
  </si>
  <si>
    <t>Dennd6b</t>
  </si>
  <si>
    <t>XP_005379613.2//PREDICTED: protein DENND6B [Chinchilla lanigera]</t>
  </si>
  <si>
    <t>Rbm33</t>
  </si>
  <si>
    <t>XP_006535797.1//PREDICTED: RNA-binding protein 33 isoform X2 [Mus musculus];NP_082510.1//RNA-binding protein 33 [Mus musculus]</t>
  </si>
  <si>
    <t>Slc25a1</t>
  </si>
  <si>
    <t>GO:0070062//extracellular exosome;GO:0005634//nucleus;GO:0005743//mitochondrial inner membrane;GO:0016021//integral component of membrane;GO:0005739//mitochondrion</t>
  </si>
  <si>
    <t>GO:0006843//mitochondrial citrate transport;GO:0006839//mitochondrial transport</t>
  </si>
  <si>
    <t>K15100//solute carrier family 25 (mitochondrial citrate transporter), member 1</t>
  </si>
  <si>
    <t>NP_694790.1//tricarboxylate transport protein, mitochondrial [Mus musculus]</t>
  </si>
  <si>
    <t>Sfswap</t>
  </si>
  <si>
    <t>GO:0006355//regulation of transcription, DNA-templated;GO:0000395//mRNA 5'-splice site recognition;GO:0006351//transcription, DNA-templated;GO:0048025//negative regulation of mRNA splicing, via spliceosome;GO:0000380//alternative mRNA splicing, via spliceosome</t>
  </si>
  <si>
    <t>K12811//ATP-dependent RNA helicase DDX46/PRP5 [EC:3.6.4.13];K15176//RNA polymerase-associated protein CTR9</t>
  </si>
  <si>
    <t>NP_758480.2//splicing factor, suppressor of white-apricot homolog [Mus musculus]</t>
  </si>
  <si>
    <t>Pfdn6</t>
  </si>
  <si>
    <t>GO:0016272//prefoldin complex;GO:0005634//nucleus;GO:0005737//cytoplasm</t>
  </si>
  <si>
    <t>GO:0051082//unfolded protein binding;GO:0051087//chaperone binding</t>
  </si>
  <si>
    <t>GO:0006457//protein folding;GO:0051131//chaperone-mediated protein complex assembly</t>
  </si>
  <si>
    <t>K04798//prefoldin beta subunit</t>
  </si>
  <si>
    <t>XP_021485485.1//prefoldin subunit 6 isoform X1 [Meriones unguiculatus]</t>
  </si>
  <si>
    <t>Dnah11</t>
  </si>
  <si>
    <t>XP_015862248.1//PREDICTED: dynein heavy chain 11, axonemal [Peromyscus maniculatus bairdii]</t>
  </si>
  <si>
    <t>Sil1</t>
  </si>
  <si>
    <t>GO:0005788//endoplasmic reticulum lumen;GO:0005615//extracellular space;GO:0005783//endoplasmic reticulum</t>
  </si>
  <si>
    <t>K14001//nucleotide exchange factor SIL1</t>
  </si>
  <si>
    <t>NP_109674.2//nucleotide exchange factor SIL1 precursor [Mus musculus]</t>
  </si>
  <si>
    <t>Hoxaas3</t>
  </si>
  <si>
    <t>XP_006257765.1//PREDICTED: homeobox protein Hox-A6 isoform X1 [Rattus norvegicus]</t>
  </si>
  <si>
    <t>Olfr432</t>
  </si>
  <si>
    <t>XP_021519946.1//olfactory receptor 6N1-like [Meriones unguiculatus]</t>
  </si>
  <si>
    <t>Nae1</t>
  </si>
  <si>
    <t>GO:0019781//NEDD8 activating enzyme activity;GO:0031625//ubiquitin protein ligase binding;GO:0046982//protein heterodimerization activity</t>
  </si>
  <si>
    <t>GO:0043523//regulation of neuron apoptotic process;GO:0033314//mitotic DNA replication checkpoint;GO:0045116//protein neddylation;GO:0051402//neuron apoptotic process;GO:0042981//regulation of apoptotic process</t>
  </si>
  <si>
    <t>K04532//amyloid beta precursor protein binding protein 1</t>
  </si>
  <si>
    <t>NP_659180.1//NEDD8-activating enzyme E1 regulatory subunit [Mus musculus]</t>
  </si>
  <si>
    <t>Mest</t>
  </si>
  <si>
    <t>GO:0070062//extracellular exosome;GO:0005783//endoplasmic reticulum;GO:0016021//integral component of membrane;GO:0005789//endoplasmic reticulum membrane</t>
  </si>
  <si>
    <t>GO:0016787//hydrolase activity;GO:0003824//catalytic activity</t>
  </si>
  <si>
    <t>GO:0010883//regulation of lipid storage;GO:0032526//response to retinoic acid</t>
  </si>
  <si>
    <t>NP_001009617.1//mesoderm-specific transcript homolog protein [Rattus norvegicus];NP_001239221.1//mesoderm-specific transcript protein isoform 1 [Mus musculus]</t>
  </si>
  <si>
    <t>Stx6</t>
  </si>
  <si>
    <t>GO:0016020//membrane;GO:0005654//nucleoplasm;GO:0005802//trans-Golgi network;GO:0043195//terminal bouton;GO:0048471//perinuclear region of cytoplasm;GO:0045335//phagocytic vesicle;GO:0032588//trans-Golgi network membrane;GO:0005829//cytosol;GO:0005794//Golgi apparatus;GO:0031201//SNARE complex;GO:0016021//integral component of membrane;GO:0030285//integral component of synaptic vesicle membrane;GO:0055037//recycling endosome;GO:0005769//early endosome</t>
  </si>
  <si>
    <t>GO:0042147//retrograde transport, endosome to Golgi;GO:0006886//intracellular protein transport;GO:0006906//vesicle fusion;GO:0048193//Golgi vesicle transport;GO:0032880//regulation of protein localization;GO:0048278//vesicle docking;GO:0032456//endocytic recycling;GO:0007032//endosome organization;GO:0090161//Golgi ribbon formation;GO:1903827//regulation of cellular protein localization</t>
  </si>
  <si>
    <t>K08498//syntaxin 6</t>
  </si>
  <si>
    <t>NP_067408.1//syntaxin-6 [Mus musculus]</t>
  </si>
  <si>
    <t>Pcp4l1</t>
  </si>
  <si>
    <t>BAB22346.1//unnamed protein product, partial [Mus musculus]</t>
  </si>
  <si>
    <t>6330409D20Rik</t>
  </si>
  <si>
    <t>EDL08572.1//mCG145914, partial [Mus musculus]</t>
  </si>
  <si>
    <t>Bdkrb2</t>
  </si>
  <si>
    <t>GO:0005768//endosome;GO:0016021//integral component of membrane;GO:0005886//plasma membrane</t>
  </si>
  <si>
    <t>GO:0031702//type 1 angiotensin receptor binding;GO:0002020//protease binding;GO:0004947//bradykinin receptor activity;GO:0046982//protein heterodimerization activity</t>
  </si>
  <si>
    <t>GO:1902239//negative regulation of intrinsic apoptotic signaling pathway in response to osmotic stress by p53 class mediator;GO:0033137//negative regulation of peptidyl-serine phosphorylation;GO:1902219//negative regulation of intrinsic apoptotic signaling pathway in response to osmotic stress;GO:0050482//arachidonic acid secretion;GO:0042310//vasoconstriction;GO:0006939//smooth muscle contraction;GO:0009651//response to salt stress;GO:0042311//vasodilation</t>
  </si>
  <si>
    <t>K03916//bradykinin receptor B2</t>
  </si>
  <si>
    <t>EDL18758.1//bradykinin receptor, beta 2, isoform CRA_a, partial [Mus musculus]</t>
  </si>
  <si>
    <t>P2rx1</t>
  </si>
  <si>
    <t>GO:0009897//external side of plasma membrane;GO:0005639//integral component of nuclear inner membrane;GO:0043005//neuron projection;GO:0005887//integral component of plasma membrane;GO:0045121//membrane raft;GO:0043234//protein complex;GO:0031240//external side of cell outer membrane;GO:0005886//plasma membrane;GO:0045211//postsynaptic membrane</t>
  </si>
  <si>
    <t>GO:0004931//extracellularly ATP-gated cation channel activity;GO:0005524//ATP binding;GO:0008144//drug binding;GO:0008270//zinc ion binding;GO:0001614//purinergic nucleotide receptor activity;GO:0005261//cation channel activity</t>
  </si>
  <si>
    <t>GO:0033198//response to ATP;GO:0008217//regulation of blood pressure;GO:0007320//insemination;GO:0019229//regulation of vasoconstriction;GO:0042310//vasoconstriction;GO:0051260//protein homooligomerization;GO:0030168//platelet activation;GO:0002554//serotonin secretion by platelet;GO:0051924//regulation of calcium ion transport;GO:0019228//neuronal action potential;GO:0010033//response to organic substance;GO:0051291//protein heterooligomerization;GO:0043270//positive regulation of ion transport;GO:0003056//regulation of vascular smooth muscle contraction;GO:0006811//ion transport;GO:0006915//apoptotic process;GO:0006940//regulation of smooth muscle contraction;GO:0035249//synaptic transmission, glutamatergic;GO:0006919//activation of cysteine-type endopeptidase activity involved in apoptotic process;GO:0046513//ceramide biosynthetic process</t>
  </si>
  <si>
    <t>K05215//P2X purinoceptor 1</t>
  </si>
  <si>
    <t>NP_032797.3//P2X purinoceptor 1 [Mus musculus]</t>
  </si>
  <si>
    <t>AI607873</t>
  </si>
  <si>
    <t>GO:0035458//cellular response to interferon-beta</t>
  </si>
  <si>
    <t>NP_001191839.1//uncharacterized protein LOC226691 [Mus musculus];XP_011237099.1//PREDICTED: uncharacterized protein LOC226691 isoform X1 [Mus musculus];XP_011237102.1//PREDICTED: uncharacterized protein LOC226691 isoform X5 [Mus musculus]</t>
  </si>
  <si>
    <t>Abcb9</t>
  </si>
  <si>
    <t>GO:0005765//lysosomal membrane;GO:0043231//intracellular membrane-bounded organelle;GO:0030176//integral component of endoplasmic reticulum membrane;GO:0016021//integral component of membrane;GO:0005764//lysosome;GO:0005789//endoplasmic reticulum membrane</t>
  </si>
  <si>
    <t>GO:0015440//peptide-transporting ATPase activity;GO:0005524//ATP binding;GO:0042803//protein homodimerization activity</t>
  </si>
  <si>
    <t>GO:0015833//peptide transport;GO:0015031//protein transport</t>
  </si>
  <si>
    <t>K05656//ATP-binding cassette, subfamily B (MDR/TAP), member 9</t>
  </si>
  <si>
    <t>BAC41480.1//mKIAA1520 protein, partial [Mus musculus]</t>
  </si>
  <si>
    <t>Stk4</t>
  </si>
  <si>
    <t>GO:0005634//nucleus;GO:0005654//nucleoplasm;GO:0043234//protein complex;GO:0016604//nuclear body;GO:0005829//cytosol;GO:0005737//cytoplasm</t>
  </si>
  <si>
    <t>GO:0000287//magnesium ion binding;GO:0005524//ATP binding;GO:0042802//identical protein binding;GO:0042803//protein homodimerization activity;GO:0046983//protein dimerization activity;GO:0004674//protein serine/threonine kinase activity;GO:0004672//protein kinase activity;GO:0008134//transcription factor binding</t>
  </si>
  <si>
    <t>GO:0023014//signal transduction by protein phosphorylation;GO:0001841//neural tube formation;GO:0097284//hepatocyte apoptotic process;GO:0007346//regulation of mitotic cell cycle;GO:0060800//regulation of cell differentiation involved in embryonic placenta development;GO:0035329//hippo signaling;GO:0030216//keratinocyte differentiation;GO:0035556//intracellular signal transduction;GO:0032092//positive regulation of protein binding;GO:0090090//negative regulation of canonical Wnt signaling pathway;GO:0043065//positive regulation of apoptotic process;GO:0046621//negative regulation of organ growth;GO:0001934//positive regulation of protein phosphorylation;GO:0003157//endocardium development;GO:0031098//stress-activated protein kinase signaling cascade;GO:0008285//negative regulation of cell proliferation;GO:0000902//cell morphogenesis;GO:0060215//primitive hemopoiesis;GO:0006468//protein phosphorylation;GO:0045600//positive regulation of fat cell differentiation;GO:0032147//activation of protein kinase activity;GO:0007417//central nervous system development;GO:0046777//protein autophosphorylation;GO:0006915//apoptotic process;GO:1902043//positive regulation of extrinsic apoptotic signaling pathway via death domain receptors;GO:0060706//cell differentiation involved in embryonic placenta development;GO:0018105//peptidyl-serine phosphorylation;GO:0033138//positive regulation of peptidyl-serine phosphorylation;GO:0001569//branching involved in blood vessel morphogenesis;GO:0042981//regulation of apoptotic process;GO:0050821//protein stabilization</t>
  </si>
  <si>
    <t>K04411//serine/threonine kinase 4</t>
  </si>
  <si>
    <t>NP_067395.1//serine/threonine-protein kinase 4 [Mus musculus]</t>
  </si>
  <si>
    <t>Iqgap1</t>
  </si>
  <si>
    <t>GO:0016020//membrane;GO:0031252//cell leading edge;GO:0005874//microtubule;GO:0036057//slit diaphragm;GO:0005737//cytoplasm;GO:0030496//midbody;GO:0030426//growth cone;GO:0005911//cell-cell junction;GO:0031234//extrinsic component of cytoplasmic side of plasma membrane;GO:0015629//actin cytoskeleton;GO:0016328//lateral plasma membrane;GO:0036464//cytoplasmic ribonucleoprotein granule;GO:0030424//axon;GO:0070062//extracellular exosome;GO:0005634//nucleus;GO:0005925//focal adhesion;GO:0043005//neuron projection;GO:0001726//ruffle;GO:0045121//membrane raft;GO:0043234//protein complex;GO:0030529//intracellular ribonucleoprotein complex</t>
  </si>
  <si>
    <t>GO:0017048//Rho GTPase binding;GO:0048365//Rac GTPase binding;GO:0043539//protein serine/threonine kinase activator activity;GO:0019903//protein phosphatase binding;GO:0019901//protein kinase binding;GO:0045296//cadherin binding;GO:0005547//phosphatidylinositol-3,4,5-trisphosphate binding;GO:0044548//S100 protein binding;GO:0051019//mitogen-activated protein kinase binding;GO:0019904//protein domain specific binding;GO:0005516//calmodulin binding;GO:0032403//protein complex binding</t>
  </si>
  <si>
    <t>GO:1900086//positive regulation of peptidyl-tyrosine autophosphorylation;GO:0035305//negative regulation of dephosphorylation;GO:0048008//platelet-derived growth factor receptor signaling pathway;GO:1903829//positive regulation of cellular protein localization;GO:0071277//cellular response to calcium ion;GO:1990138//neuron projection extension;GO:1990776//response to angiotensin;GO:0007173//epidermal growth factor receptor signaling pathway;GO:0045860//positive regulation of protein kinase activity;GO:0036120//cellular response to platelet-derived growth factor stimulus;GO:0008543//fibroblast growth factor receptor signaling pathway;GO:1904754//positive regulation of vascular associated smooth muscle cell migration;GO:1900006//positive regulation of dendrite development;GO:0007165//signal transduction;GO:0051894//positive regulation of focal adhesion assembly;GO:0043406//positive regulation of MAP kinase activity;GO:0071364//cellular response to epidermal growth factor stimulus;GO:0044344//cellular response to fibroblast growth factor stimulus;GO:0043087//regulation of GTPase activity;GO:0001817//regulation of cytokine production;GO:0072015//glomerular visceral epithelial cell development</t>
  </si>
  <si>
    <t>K16848//Ras GTPase-activating-like protein IQGAP1</t>
  </si>
  <si>
    <t>BAC97854.1//mKIAA0051 protein, partial [Mus musculus]</t>
  </si>
  <si>
    <t>Olfr20</t>
  </si>
  <si>
    <t>NP_001000025.1//olfactory receptor Olr1467 [Rattus norvegicus]</t>
  </si>
  <si>
    <t>Ccdc137</t>
  </si>
  <si>
    <t>GO:0005730//nucleolus;GO:0001650//fibrillar center;GO:0005694//chromosome</t>
  </si>
  <si>
    <t>NP_690020.1//coiled-coil domain-containing protein 137 [Mus musculus]</t>
  </si>
  <si>
    <t>Trmt61b</t>
  </si>
  <si>
    <t>XP_021073320.1//LOW QUALITY PROTEIN: tRNA (adenine(58)-N(1))-methyltransferase, mitochondrial [Mus pahari];EDL38390.1//mCG146330, isoform CRA_b, partial [Mus musculus]</t>
  </si>
  <si>
    <t>Hoxc6</t>
  </si>
  <si>
    <t>GO:0003714//transcription corepressor activity;GO:0043565//sequence-specific DNA binding;GO:0003700//DNA binding transcription factor activity</t>
  </si>
  <si>
    <t>GO:0009952//anterior/posterior pattern specification;GO:0006357//regulation of transcription from RNA polymerase II promoter;GO:0007275//multicellular organism development;GO:0048706//embryonic skeletal system development;GO:0006351//transcription, DNA-templated</t>
  </si>
  <si>
    <t>OBS77348.1//hypothetical protein A6R68_16189, partial [Neotoma lepida]</t>
  </si>
  <si>
    <t>Dhx9</t>
  </si>
  <si>
    <t>GO:0016020//membrane;GO:0070578//RISC-loading complex;GO:0042788//polysomal ribosome;GO:0097165//nuclear stress granule;GO:0070937//CRD-mediated mRNA stability complex;GO:0005813//centrosome;GO:0005737//cytoplasm;GO:0005730//nucleolus;GO:0016604//nuclear body;GO:0015629//actin cytoskeleton;GO:0035068//micro-ribonucleoprotein complex;GO:0036464//cytoplasmic ribonucleoprotein granule;GO:0005726//perichromatin fibrils</t>
  </si>
  <si>
    <t>GO:0003688//DNA replication origin binding;GO:0003723//RNA binding;GO:0035613//RNA stem-loop binding;GO:0005524//ATP binding;GO:0031490//chromatin DNA binding;GO:0004386//helicase activity;GO:1990518//single-stranded DNA-dependent ATP-dependent 3'-5' DNA helicase activity;GO:0003725//double-stranded RNA binding;GO:0000993//RNA polymerase II core binding;GO:0003697//single-stranded DNA binding;GO:1990841//promoter-specific chromatin binding;GO:0033681//ATP-dependent 3'-5' DNA/RNA helicase activity;GO:0003727//single-stranded RNA binding;GO:0001047//core promoter binding;GO:0035197//siRNA binding;GO:0061676//importin-alpha family protein binding;GO:0034459//ATP-dependent 3'-5' RNA helicase activity;GO:0001105//RNA polymerase II transcription coactivator activity;GO:1905538//polysome binding;GO:0045142//triplex DNA binding;GO:0001085//RNA polymerase II transcription factor binding;GO:0001069//regulatory region RNA binding;GO:0047429//nucleoside-triphosphate diphosphatase activity;GO:1990825//sequence-specific mRNA binding;GO:1905172//RISC complex binding;GO:0043140//ATP-dependent 3'-5' DNA helicase activity</t>
  </si>
  <si>
    <t>GO:0001649//osteoblast differentiation;GO:1903608//protein localization to cytoplasmic stress granule;GO:0071356//cellular response to tumor necrosis factor;GO:0060760//positive regulation of response to cytokine stimulus;GO:0050684//regulation of mRNA processing;GO:0035549//positive regulation of interferon-beta secretion;GO:2000767//positive regulation of cytoplasmic translation;GO:0070922//small RNA loading onto RISC;GO:2000373//positive regulation of DNA topoisomerase (ATP-hydrolyzing) activity;GO:0045739//positive regulation of DNA repair;GO:2000778//positive regulation of interleukin-6 secretion;GO:1905698//positive regulation of polysome binding;GO:0046833//positive regulation of RNA export from nucleus;GO:0051092//positive regulation of NF-kappaB transcription factor activity;GO:0050434//positive regulation of viral transcription;GO:0071360//cellular response to exogenous dsRNA;GO:0048146//positive regulation of fibroblast proliferation;GO:0000380//alternative mRNA splicing, via spliceosome;GO:0034605//cellular response to heat;GO:0045740//positive regulation of DNA replication;GO:1904469//positive regulation of tumor necrosis factor secretion;GO:0044806//G-quadruplex DNA unwinding;GO:0070934//CRD-mediated mRNA stabilization;GO:0039695//DNA-templated viral transcription;GO:1902741//positive regulation of interferon-alpha secretion;GO:1904973//positive regulation of viral translation;GO:0030423//targeting of mRNA for destruction involved in RNA interference;GO:0010501//RNA secondary structure unwinding;GO:2000637//positive regulation of gene silencing by miRNA</t>
  </si>
  <si>
    <t>K13184//ATP-dependent RNA helicase A [EC:3.6.4.13]</t>
  </si>
  <si>
    <t>EDL39437.1//DEAH (Asp-Glu-Ala-His) box polypeptide 9, isoform CRA_b, partial [Mus musculus];XP_011246220.1//PREDICTED: ATP-dependent RNA helicase A isoform X1 [Mus musculus]</t>
  </si>
  <si>
    <t>Larp6</t>
  </si>
  <si>
    <t>GO:0005634//nucleus;GO:0030529//intracellular ribonucleoprotein complex;GO:0005737//cytoplasm;GO:0005844//polysome</t>
  </si>
  <si>
    <t>GO:1990825//sequence-specific mRNA binding;GO:0048027//mRNA 5'-UTR binding</t>
  </si>
  <si>
    <t>GO:0006396//RNA processing;GO:1902416//positive regulation of mRNA binding;GO:0006417//regulation of translation</t>
  </si>
  <si>
    <t>K18733//la-related protein 6</t>
  </si>
  <si>
    <t>NP_080511.2//la-related protein 6 [Mus musculus]</t>
  </si>
  <si>
    <t>Hsp90aa1</t>
  </si>
  <si>
    <t>GO:0016323//basolateral plasma membrane;GO:0016020//membrane;GO:0016324//apical plasma membrane;GO:0031526//brush border membrane;GO:0032587//ruffle membrane;GO:0042470//melanosome;GO:0005737//cytoplasm;GO:0043025//neuronal cell body;GO:0036126//sperm flagellum;GO:0097524//sperm plasma membrane;GO:0097226//sperm mitochondrial sheath;GO:0005829//cytosol;GO:0070062//extracellular exosome;GO:0031012//extracellular matrix;GO:0005765//lysosomal membrane;GO:0005634//nucleus;GO:0005622//intracellular;GO:0043209//myelin sheath;GO:0048471//perinuclear region of cytoplasm;GO:0043005//neuron projection;GO:0009986//cell surface;GO:0043234//protein complex</t>
  </si>
  <si>
    <t>GO:0030235//nitric-oxide synthase regulator activity;GO:0003723//RNA binding;GO:0005524//ATP binding;GO:0051022//Rho GDP-dissociation inhibitor binding;GO:0019903//protein phosphatase binding;GO:1990782//protein tyrosine kinase binding;GO:0070182//DNA polymerase binding;GO:0048156//tau protein binding;GO:0019901//protein kinase binding;GO:0004713//protein tyrosine kinase activity;GO:0032564//dATP binding;GO:0016887//ATPase activity;GO:0003729//mRNA binding;GO:0002134//UTP binding;GO:0017098//sulfonylurea receptor binding;GO:0042826//histone deacetylase binding;GO:0042802//identical protein binding;GO:0002135//CTP binding;GO:0042803//protein homodimerization activity;GO:0023026//MHC class II protein complex binding;GO:0030911//TPR domain binding;GO:0044325//ion channel binding;GO:0051082//unfolded protein binding;GO:0051020//GTPase binding;GO:0005525//GTP binding;GO:0097718//disordered domain specific binding</t>
  </si>
  <si>
    <t>GO:0006986//response to unfolded protein;GO:0010659//cardiac muscle cell apoptotic process;GO:0051973//positive regulation of telomerase activity;GO:0043627//response to estrogen;GO:0046677//response to antibiotic;GO:0009651//response to salt stress;GO:0007004//telomere maintenance via telomerase;GO:0003009//skeletal muscle contraction;GO:0061635//regulation of protein complex stability;GO:0006457//protein folding;GO:0031396//regulation of protein ubiquitination;GO:1905323//telomerase holoenzyme complex assembly;GO:0042493//response to drug;GO:0045040//protein import into mitochondrial outer membrane;GO:0033160//positive regulation of protein import into nucleus, translocation;GO:0061741//chaperone-mediated protein transport involved in chaperone-mediated autophagy;GO:0009409//response to cold;GO:0045793//positive regulation of cell size;GO:0060452//positive regulation of cardiac muscle contraction;GO:0009408//response to heat;GO:0010592//positive regulation of lamellipodium assembly;GO:0001764//neuron migration;GO:0045585//positive regulation of cytotoxic T cell differentiation;GO:0051131//chaperone-mediated protein complex assembly;GO:0045429//positive regulation of nitric oxide biosynthetic process;GO:0042220//response to cocaine;GO:0050821//protein stabilization;GO:0042026//protein refolding;GO:0006809//nitric oxide biosynthetic process;GO:0061684//chaperone-mediated autophagy</t>
  </si>
  <si>
    <t>NP_034610.1//heat shock protein HSP 90-alpha [Mus musculus]</t>
  </si>
  <si>
    <t>Marveld2</t>
  </si>
  <si>
    <t>GO:0061689//tricellular tight junction;GO:0016323//basolateral plasma membrane;GO:0016324//apical plasma membrane;GO:0031410//cytoplasmic vesicle;GO:0030054//cell junction;GO:0043220//Schmidt-Lanterman incisure;GO:0005737//cytoplasm;GO:0005923//bicellular tight junction;GO:0016021//integral component of membrane;GO:0033010//paranodal junction</t>
  </si>
  <si>
    <t>GO:0045216//cell-cell junction organization;GO:0070830//bicellular tight junction assembly;GO:0007605//sensory perception of sound;GO:0061028//establishment of endothelial barrier</t>
  </si>
  <si>
    <t>K17291//MARVEL domain-containing protein 2</t>
  </si>
  <si>
    <t>NP_001033691.1//MARVEL domain-containing protein 2 isoform 1 [Mus musculus];NP_848497.2//MARVEL domain-containing protein 2 isoform 2 [Mus musculus]</t>
  </si>
  <si>
    <t>Best2</t>
  </si>
  <si>
    <t>GO:0005929//cilium;GO:0034707//chloride channel complex;GO:0005886//plasma membrane</t>
  </si>
  <si>
    <t>GO:0005254//chloride channel activity</t>
  </si>
  <si>
    <t>GO:0007608//sensory perception of smell;GO:0006821//chloride transport;GO:0051899//membrane depolarization;GO:1902476//chloride transmembrane transport</t>
  </si>
  <si>
    <t>K13879//bestrophin-2</t>
  </si>
  <si>
    <t>EDL10984.1//vitelliform macular dystrophy 2-like protein 1, isoform CRA_b, partial [Mus musculus]</t>
  </si>
  <si>
    <t>Dtx2</t>
  </si>
  <si>
    <t>GO:0005654//nucleoplasm;GO:0031965//nuclear membrane;GO:0005737//cytoplasm</t>
  </si>
  <si>
    <t>GO:0008270//zinc ion binding;GO:0016740//transferase activity</t>
  </si>
  <si>
    <t>NP_001243026.1//probable E3 ubiquitin-protein ligase DTX2 isoform 3 [Mus musculus];EDL19334.1//deltex 2 homolog (Drosophila), isoform CRA_c, partial [Mus musculus];NP_076231.1//probable E3 ubiquitin-protein ligase DTX2 isoform 2 [Mus musculus]</t>
  </si>
  <si>
    <t>Oscar</t>
  </si>
  <si>
    <t>K14377//osteoclast-associated immunoglobulin-like receptor</t>
  </si>
  <si>
    <t>EDL31182.1//osteoclast associated receptor, isoform CRA_a, partial [Mus musculus]</t>
  </si>
  <si>
    <t>Mmd</t>
  </si>
  <si>
    <t>GO:0004672//protein kinase activity</t>
  </si>
  <si>
    <t>GO:0045666//positive regulation of neuron differentiation;GO:0019835//cytolysis;GO:0032880//regulation of protein localization;GO:0045860//positive regulation of protein kinase activity</t>
  </si>
  <si>
    <t>K11064//monocyte to macrophage differentiation protein</t>
  </si>
  <si>
    <t>XP_008517957.1//PREDICTED: monocyte to macrophage differentiation factor isoform X1 [Equus przewalskii]</t>
  </si>
  <si>
    <t>Apba3</t>
  </si>
  <si>
    <t>GO:0001540//amyloid-beta binding;GO:0004857//enzyme inhibitor activity;GO:0019899//enzyme binding</t>
  </si>
  <si>
    <t>GO:0010468//regulation of gene expression;GO:0043086//negative regulation of catalytic activity;GO:0007268//chemical synaptic transmission;GO:0001701//in utero embryonic development;GO:0015031//protein transport</t>
  </si>
  <si>
    <t>NP_061228.1//amyloid beta A4 precursor protein-binding family A member 3 [Mus musculus]</t>
  </si>
  <si>
    <t>Ifih1</t>
  </si>
  <si>
    <t>GO:0003677//DNA binding;GO:0005524//ATP binding;GO:0042802//identical protein binding;GO:0004386//helicase activity;GO:0003725//double-stranded RNA binding;GO:0016787//hydrolase activity;GO:0008270//zinc ion binding;GO:0043021//ribonucleoprotein complex binding;GO:0003727//single-stranded RNA binding</t>
  </si>
  <si>
    <t>GO:0016925//protein sumoylation;GO:0032728//positive regulation of interferon-beta production;GO:0032727//positive regulation of interferon-alpha production;GO:0051607//defense response to virus;GO:0071360//cellular response to exogenous dsRNA;GO:1904469//positive regulation of tumor necrosis factor secretion;GO:0060760//positive regulation of response to cytokine stimulus;GO:0035549//positive regulation of interferon-beta secretion;GO:1902741//positive regulation of interferon-alpha secretion;GO:0009615//response to virus;GO:0045087//innate immune response;GO:0039530//MDA-5 signaling pathway;GO:2000778//positive regulation of interleukin-6 secretion</t>
  </si>
  <si>
    <t>K12647//interferon-induced helicase C domain-containing protein 1 [EC:3.6.4.13]</t>
  </si>
  <si>
    <t>NP_082111.2//interferon-induced helicase C domain-containing protein 1 isoform 1 [Mus musculus];NP_001157949.1//interferon-induced helicase C domain-containing protein 1 isoform 2 [Mus musculus]</t>
  </si>
  <si>
    <t>Syn3</t>
  </si>
  <si>
    <t>GO:0008021//synaptic vesicle;GO:0030672//synaptic vesicle membrane;GO:0030054//cell junction;GO:0045202//synapse;GO:0014069//postsynaptic density</t>
  </si>
  <si>
    <t>GO:0005524//ATP binding;GO:0003824//catalytic activity</t>
  </si>
  <si>
    <t>GO:0007269//neurotransmitter secretion</t>
  </si>
  <si>
    <t>K19941//synapsin</t>
  </si>
  <si>
    <t>EDL21435.1//synapsin III, isoform CRA_b, partial [Mus musculus];AAM22969.1//SYN3 [Mus musculus]</t>
  </si>
  <si>
    <t>AI837181</t>
  </si>
  <si>
    <t>EDL33129.1//expressed sequence AI837181, isoform CRA_b, partial [Mus musculus];NP_598910.2//UPF0696 protein C11orf68 homolog isoform a [Mus musculus]</t>
  </si>
  <si>
    <t>Mrpl9</t>
  </si>
  <si>
    <t>K02939//large subunit ribosomal protein L9</t>
  </si>
  <si>
    <t>NP_084392.1//39S ribosomal protein L9, mitochondrial [Mus musculus]</t>
  </si>
  <si>
    <t>Habp2</t>
  </si>
  <si>
    <t>GO:0004252//serine-type endopeptidase activity;GO:0008233//peptidase activity;GO:0005509//calcium ion binding</t>
  </si>
  <si>
    <t>GO:0007596//blood coagulation;GO:0006508//proteolysis</t>
  </si>
  <si>
    <t>K08648//hyaluronan binding protein 2 [EC:3.4.21.-]</t>
  </si>
  <si>
    <t>NP_666213.1//hyaluronan-binding protein 2 isoform 2 precursor [Mus musculus]</t>
  </si>
  <si>
    <t>Nomo1</t>
  </si>
  <si>
    <t>GO:0031648//protein destabilization</t>
  </si>
  <si>
    <t>K01599//uroporphyrinogen decarboxylase [EC:4.1.1.37];K21797//phosphatidylinositol 4-phosphatase [EC:3.1.3.-]</t>
  </si>
  <si>
    <t>XP_021021772.1//nodal modulator 1 isoform X1 [Mus caroli]</t>
  </si>
  <si>
    <t>Fkbp14</t>
  </si>
  <si>
    <t>GO:0005788//endoplasmic reticulum lumen;GO:0005737//cytoplasm</t>
  </si>
  <si>
    <t>K09577//FK506-binding protein 14 [EC:5.2.1.8]</t>
  </si>
  <si>
    <t>NP_705801.1//peptidyl-prolyl cis-trans isomerase FKBP14 precursor [Mus musculus]</t>
  </si>
  <si>
    <t>Gpr160</t>
  </si>
  <si>
    <t>K08438//G protein-coupled receptor 160</t>
  </si>
  <si>
    <t>AAI16650.1//G protein-coupled receptor 160 [Mus musculus]</t>
  </si>
  <si>
    <t>Ncmap</t>
  </si>
  <si>
    <t>GO:0033270//paranode region of axon;GO:0005887//integral component of plasma membrane;GO:0016021//integral component of membrane;GO:0043220//Schmidt-Lanterman incisure</t>
  </si>
  <si>
    <t>GO:0031643//positive regulation of myelination;GO:0032290//peripheral nervous system myelin formation</t>
  </si>
  <si>
    <t>EDL29982.1//RIKEN cDNA A330049M08, isoform CRA_b [Mus musculus]</t>
  </si>
  <si>
    <t>Pcdhga10</t>
  </si>
  <si>
    <t>XP_012996328.1//PREDICTED: protocadherin gamma-A10 isoform X10 [Cavia porcellus]</t>
  </si>
  <si>
    <t>E2f5</t>
  </si>
  <si>
    <t>GO:0005634//nucleus;GO:0005654//nucleoplasm;GO:0005730//nucleolus;GO:0005667//transcription factor complex;GO:0005635//nuclear envelope;GO:0001650//fibrillar center;GO:0005737//cytoplasm</t>
  </si>
  <si>
    <t>GO:0003677//DNA binding;GO:0008134//transcription factor binding;GO:0003700//DNA binding transcription factor activity;GO:0046983//protein dimerization activity</t>
  </si>
  <si>
    <t>GO:0009887//animal organ morphogenesis;GO:0006355//regulation of transcription, DNA-templated;GO:0000082//G1/S transition of mitotic cell cycle;GO:0006351//transcription, DNA-templated;GO:0051726//regulation of cell cycle;GO:0030030//cell projection organization</t>
  </si>
  <si>
    <t>NP_031918.2//transcription factor E2F5 [Mus musculus]</t>
  </si>
  <si>
    <t>Atf3</t>
  </si>
  <si>
    <t>K09032//activating transcription factor 3</t>
  </si>
  <si>
    <t>XP_014690347.1//PREDICTED: cyclic AMP-dependent transcription factor ATF-3 isoform X1 [Equus asinus]</t>
  </si>
  <si>
    <t>Nos3</t>
  </si>
  <si>
    <t>GO:0005856//cytoskeleton;GO:0005634//nucleus;GO:0005901//caveola;GO:0005794//Golgi apparatus;GO:0005737//cytoplasm</t>
  </si>
  <si>
    <t>GO:0003958//NADPH-hemoprotein reductase activity;GO:0034618//arginine binding;GO:0020037//heme binding;GO:0005506//iron ion binding;GO:0050660//flavin adenine dinucleotide binding;GO:0004517//nitric-oxide synthase activity;GO:0003785//actin monomer binding;GO:0097110//scaffold protein binding;GO:0050661//NADP binding;GO:0034617//tetrahydrobiopterin binding;GO:0010181//FMN binding;GO:0005516//calmodulin binding</t>
  </si>
  <si>
    <t>GO:0030324//lung development;GO:0043267//negative regulation of potassium ion transport;GO:0002028//regulation of sodium ion transport;GO:0097755//positive regulation of blood vessel diameter;GO:0050880//regulation of blood vessel size;GO:0007263//nitric oxide mediated signal transduction;GO:0014740//negative regulation of muscle hyperplasia;GO:0051926//negative regulation of calcium ion transport;GO:0045776//negative regulation of blood pressure;GO:0031284//positive regulation of guanylate cyclase activity;GO:0045766//positive regulation of angiogenesis;GO:0031663//lipopolysaccharide-mediated signaling pathway;GO:0051346//negative regulation of hydrolase activity;GO:0008285//negative regulation of cell proliferation;GO:0019430//removal of superoxide radicals;GO:0001525//angiogenesis;GO:0043542//endothelial cell migration;GO:0003100//regulation of systemic arterial blood pressure by endothelin;GO:0003057//regulation of the force of heart contraction by chemical signal;GO:0001701//in utero embryonic development;GO:0001974//blood vessel remodeling;GO:0014806//smooth muscle hyperplasia;GO:0001542//ovulation from ovarian follicle;GO:0034405//response to fluid shear stress;GO:0006809//nitric oxide biosynthetic process;GO:0006527//arginine catabolic process</t>
  </si>
  <si>
    <t>K13242//nitric-oxide synthase, endothelial [EC:1.14.13.39]</t>
  </si>
  <si>
    <t>NP_032739.3//nitric oxide synthase, endothelial [Mus musculus]</t>
  </si>
  <si>
    <t>S100a11</t>
  </si>
  <si>
    <t>GO:0001726//ruffle;GO:0070062//extracellular exosome;GO:0005634//nucleus;GO:0005913//cell-cell adherens junction;GO:0005737//cytoplasm</t>
  </si>
  <si>
    <t>GO:0098641//cadherin binding involved in cell-cell adhesion;GO:0044548//S100 protein binding;GO:0005509//calcium ion binding;GO:0048306//calcium-dependent protein binding;GO:0042803//protein homodimerization activity</t>
  </si>
  <si>
    <t>K17274//calpactin-1 light chain</t>
  </si>
  <si>
    <t>NP_058020.1//protein S100-A11 [Mus musculus]</t>
  </si>
  <si>
    <t>Gucd1</t>
  </si>
  <si>
    <t>XP_003803183.2//PREDICTED: LOW QUALITY PROTEIN: protein GUCD1 [Otolemur garnettii]</t>
  </si>
  <si>
    <t>5730405O15Rik</t>
  </si>
  <si>
    <t>EDL35700.1//mCG145547, partial [Mus musculus]</t>
  </si>
  <si>
    <t>Sohlh1</t>
  </si>
  <si>
    <t>GO:0001228//transcriptional activator activity, RNA polymerase II transcription regulatory region sequence-specific DNA binding;GO:0001046//core promoter sequence-specific DNA binding;GO:0000977//RNA polymerase II regulatory region sequence-specific DNA binding;GO:0003700//DNA binding transcription factor activity;GO:0046983//protein dimerization activity</t>
  </si>
  <si>
    <t>GO:0010468//regulation of gene expression;GO:0030154//cell differentiation;GO:0048477//oogenesis;GO:0007283//spermatogenesis;GO:0001541//ovarian follicle development;GO:0006366//transcription from RNA polymerase II promoter;GO:0045893//positive regulation of transcription, DNA-templated;GO:0045944//positive regulation of transcription from RNA polymerase II promoter</t>
  </si>
  <si>
    <t>NP_001001714.1//spermatogenesis- and oogenesis-specific basic helix-loop-helix-containing protein 1 [Mus musculus]</t>
  </si>
  <si>
    <t>Ago4</t>
  </si>
  <si>
    <t>DAA31166.1//TPA: KIAA1567 protein-like [Bos taurus]</t>
  </si>
  <si>
    <t>Wls</t>
  </si>
  <si>
    <t>GO:0005783//endoplasmic reticulum;GO:0032839//dendrite cytoplasm;GO:0031410//cytoplasmic vesicle;GO:0005802//trans-Golgi network;GO:0000139//Golgi membrane;GO:0031901//early endosome membrane;GO:0032590//dendrite membrane;GO:0005794//Golgi apparatus;GO:0016021//integral component of membrane;GO:0005789//endoplasmic reticulum membrane;GO:0005886//plasma membrane;GO:0005769//early endosome;GO:0030659//cytoplasmic vesicle membrane</t>
  </si>
  <si>
    <t>GO:0031852//mu-type opioid receptor binding;GO:0017147//Wnt-protein binding</t>
  </si>
  <si>
    <t>GO:0030901//midbrain development;GO:0061355//Wnt protein secretion;GO:0090263//positive regulation of canonical Wnt signaling pathway;GO:0030177//positive regulation of Wnt signaling pathway;GO:0006886//intracellular protein transport;GO:0001707//mesoderm formation;GO:0061357//positive regulation of Wnt protein secretion;GO:0016055//Wnt signaling pathway;GO:0009948//anterior/posterior axis specification;GO:0031017//exocrine pancreas development;GO:0030902//hindbrain development</t>
  </si>
  <si>
    <t>EDL11839.1//G protein-coupled receptor 177, isoform CRA_a, partial [Mus musculus]</t>
  </si>
  <si>
    <t>Pot1a</t>
  </si>
  <si>
    <t>GO:0000784//nuclear chromosome, telomeric region;GO:0000781//chromosome, telomeric region;GO:0000783//nuclear telomere cap complex;GO:0070187//shelterin complex</t>
  </si>
  <si>
    <t>GO:0061821//telomeric D-loop binding;GO:1990955//G-rich single-stranded DNA binding;GO:1905773//8-hydroxy-2'-deoxyguanosine DNA binding;GO:0010521//telomerase inhibitor activity;GO:0098505//G-rich strand telomeric DNA binding;GO:0017151//DEAD/H-box RNA helicase binding;GO:0042162//telomeric DNA binding;GO:0043047//single-stranded telomeric DNA binding</t>
  </si>
  <si>
    <t>GO:0032202//telomere assembly;GO:0070200//establishment of protein localization to telomere;GO:0032210//regulation of telomere maintenance via telomerase;GO:0051973//positive regulation of telomerase activity;GO:0051096//positive regulation of helicase activity;GO:0032508//DNA duplex unwinding;GO:0016233//telomere capping;GO:0032212//positive regulation of telomere maintenance via telomerase;GO:0007004//telomere maintenance via telomerase;GO:0032211//negative regulation of telomere maintenance via telomerase;GO:1905774//regulation of DNA helicase activity;GO:0061820//telomeric D-loop disassembly;GO:0051276//chromosome organization;GO:0060383//positive regulation of DNA strand elongation;GO:0051974//negative regulation of telomerase activity;GO:1905776//positive regulation of DNA helicase activity;GO:0000723//telomere maintenance</t>
  </si>
  <si>
    <t>XP_021020507.1//protection of telomeres protein 1 [Mus caroli]</t>
  </si>
  <si>
    <t>5430427O19Rik</t>
  </si>
  <si>
    <t>NP_001157011.1//uncharacterized protein CXorf21 homolog [Mus musculus]</t>
  </si>
  <si>
    <t>Lurap1</t>
  </si>
  <si>
    <t>GO:0042641//actomyosin;GO:0005737//cytoplasm</t>
  </si>
  <si>
    <t>GO:0043123//positive regulation of I-kappaB kinase/NF-kappaB signaling;GO:0016477//cell migration;GO:0031032//actomyosin structure organization;GO:0001819//positive regulation of cytokine production</t>
  </si>
  <si>
    <t>NP_080823.1//leucine rich adaptor protein 1 [Mus musculus]</t>
  </si>
  <si>
    <t>Erf</t>
  </si>
  <si>
    <t>GO:0000981//RNA polymerase II transcription factor activity, sequence-specific DNA binding;GO:0003714//transcription corepressor activity;GO:0043565//sequence-specific DNA binding;GO:0003700//DNA binding transcription factor activity</t>
  </si>
  <si>
    <t>GO:0000122//negative regulation of transcription from RNA polymerase II promoter;GO:0006357//regulation of transcription from RNA polymerase II promoter;GO:0006351//transcription, DNA-templated;GO:0001701//in utero embryonic development;GO:0010668//ectodermal cell differentiation;GO:0060707//trophoblast giant cell differentiation;GO:0060710//chorio-allantoic fusion</t>
  </si>
  <si>
    <t>K09434//ETS domain-containing transcription factor ERF</t>
  </si>
  <si>
    <t>AAH53045.1//Erf protein, partial [Mus musculus]</t>
  </si>
  <si>
    <t>Wwtr1</t>
  </si>
  <si>
    <t>GO:0005634//nucleus;GO:0005654//nucleoplasm;GO:0005667//transcription factor complex;GO:0016604//nuclear body;GO:0005829//cytosol;GO:0005737//cytoplasm</t>
  </si>
  <si>
    <t>GO:0003714//transcription corepressor activity;GO:0003713//transcription coactivator activity;GO:0042803//protein homodimerization activity</t>
  </si>
  <si>
    <t>GO:0001649//osteoblast differentiation;GO:0035329//hippo signaling;GO:0006355//regulation of transcription, DNA-templated;GO:0031146//SCF-dependent proteasomal ubiquitin-dependent protein catabolic process;GO:0016567//protein ubiquitination;GO:0000122//negative regulation of transcription from RNA polymerase II promoter;GO:0090090//negative regulation of canonical Wnt signaling pathway;GO:0060828//regulation of canonical Wnt signaling pathway;GO:0060271//cilium assembly;GO:0017145//stem cell division;GO:0032835//glomerulus development;GO:0072307//regulation of metanephric nephron tubule epithelial cell differentiation;GO:0045599//negative regulation of fat cell differentiation;GO:0010718//positive regulation of epithelial to mesenchymal transition;GO:0060390//regulation of SMAD protein import into nucleus;GO:0035264//multicellular organism growth;GO:0006469//negative regulation of protein kinase activity;GO:0035414//negative regulation of catenin import into nucleus;GO:0001933//negative regulation of protein phosphorylation;GO:0045944//positive regulation of transcription from RNA polymerase II promoter;GO:0060993//kidney morphogenesis;GO:0006367//transcription initiation from RNA polymerase II promoter;GO:0048762//mesenchymal cell differentiation;GO:0008284//positive regulation of cell proliferation</t>
  </si>
  <si>
    <t>K16820//WW domain-containing transcription regulator protein 1</t>
  </si>
  <si>
    <t>NP_001161753.1//WW domain-containing transcription regulator protein 1 isoform 1 [Mus musculus]</t>
  </si>
  <si>
    <t>Itgae</t>
  </si>
  <si>
    <t>GO:0008305//integrin complex;GO:0009897//external side of plasma membrane</t>
  </si>
  <si>
    <t>NP_766532.1//integrin alpha-E isoform 2 precursor [Mus musculus];NP_032425.2//integrin alpha-E isoform 1 precursor [Mus musculus]</t>
  </si>
  <si>
    <t>Tex10</t>
  </si>
  <si>
    <t>GO:0071339//MLL1 complex;GO:0005730//nucleolus;GO:0097344//Rix1 complex;GO:0005737//cytoplasm</t>
  </si>
  <si>
    <t>K14827//pre-rRNA-processing protein IPI1</t>
  </si>
  <si>
    <t>XP_014697710.1//PREDICTED: testis-expressed sequence 10 protein isoform X1 [Equus asinus];NP_758508.2//testis-expressed protein 10 [Mus musculus]</t>
  </si>
  <si>
    <t>Ric8b</t>
  </si>
  <si>
    <t>GO:0005938//cell cortex;GO:0005829//cytosol;GO:0005813//centrosome;GO:0005886//plasma membrane;GO:0005737//cytoplasm</t>
  </si>
  <si>
    <t>GO:0001965//G-protein alpha-subunit binding;GO:0005085//guanyl-nucleotide exchange factor activity;GO:0005096//GTPase activator activity</t>
  </si>
  <si>
    <t>NP_001013459.1//synembryn-B isoform 1 [Mus musculus];XP_014924267.1//PREDICTED: synembryn-B [Acinonyx jubatus]</t>
  </si>
  <si>
    <t>Pafah2</t>
  </si>
  <si>
    <t>GO:0003847//1-alkyl-2-acetylglycerophosphocholine esterase activity</t>
  </si>
  <si>
    <t>GO:0016042//lipid catabolic process;GO:0043066//negative regulation of apoptotic process</t>
  </si>
  <si>
    <t>NP_598641.2//platelet-activating factor acetylhydrolase 2, cytoplasmic isoform b [Mus musculus];NP_001272801.1//platelet-activating factor acetylhydrolase 2, cytoplasmic isoform a [Mus musculus]</t>
  </si>
  <si>
    <t>Psenen</t>
  </si>
  <si>
    <t>K06170//presenilin enhancer 2</t>
  </si>
  <si>
    <t>XP_007096847.1//PREDICTED: gamma-secretase subunit PEN-2 isoform X1 [Panthera tigris altaica]</t>
  </si>
  <si>
    <t>Slc35f6</t>
  </si>
  <si>
    <t>GO:0005765//lysosomal membrane;GO:0043231//intracellular membrane-bounded organelle;GO:0070062//extracellular exosome;GO:0005654//nucleoplasm;GO:0005829//cytosol;GO:0016021//integral component of membrane;GO:0005739//mitochondrion;GO:0005764//lysosome</t>
  </si>
  <si>
    <t>GO:1901029//negative regulation of mitochondrial outer membrane permeabilization involved in apoptotic signaling pathway;GO:0008284//positive regulation of cell proliferation</t>
  </si>
  <si>
    <t>K15287//solute carrier family 35, member F1/2;K00772//5'-methylthioadenosine phosphorylase [EC:2.4.2.28];K15272//solute carrier family 35 (UDP-sugar transporter), member A1/2/3;K17252//clusterin</t>
  </si>
  <si>
    <t>NP_783606.2//solute carrier family 35 member F6 precursor [Mus musculus]</t>
  </si>
  <si>
    <t>Akip1</t>
  </si>
  <si>
    <t>GO:0005634//nucleus;GO:0005654//nucleoplasm;GO:0048471//perinuclear region of cytoplasm</t>
  </si>
  <si>
    <t>GO:0034446//substrate adhesion-dependent cell spreading;GO:1901222//regulation of NIK/NF-kappaB signaling</t>
  </si>
  <si>
    <t>NP_065641.1//A-kinase-interacting protein 1 [Mus musculus]</t>
  </si>
  <si>
    <t>Nudt2</t>
  </si>
  <si>
    <t>GO:0004081//bis(5'-nucleosyl)-tetraphosphatase (asymmetrical) activity;GO:0005525//GTP binding;GO:0008796//bis(5'-nucleosyl)-tetraphosphatase activity</t>
  </si>
  <si>
    <t>K01518//bis(5'-nucleosidyl)-tetraphosphatase [EC:3.6.1.17]</t>
  </si>
  <si>
    <t>NP_079815.2//Nudt2 gene product [Mus musculus]</t>
  </si>
  <si>
    <t>Msmp</t>
  </si>
  <si>
    <t>NP_001092784.1//prostate-associated microseminoprotein precursor [Mus musculus]</t>
  </si>
  <si>
    <t>Jmjd8</t>
  </si>
  <si>
    <t>K03283//heat shock 70kDa protein 1/2/6/8;K20408//WD repeat-containing protein 24;K09561//STIP1 homology and U-box containing protein 1 [EC:2.3.2.27]</t>
  </si>
  <si>
    <t>EDL22459.1//RIKEN cDNA 2610003J06, isoform CRA_c [Mus musculus]</t>
  </si>
  <si>
    <t>Atl1</t>
  </si>
  <si>
    <t>GO:0071782//endoplasmic reticulum tubular network;GO:0030424//axon;GO:0005783//endoplasmic reticulum;GO:0098826//endoplasmic reticulum tubular network membrane;GO:0005737//cytoplasm;GO:0000139//Golgi membrane;GO:0005794//Golgi apparatus;GO:0016021//integral component of membrane;GO:0005789//endoplasmic reticulum membrane;GO:0000137//Golgi cis cisterna</t>
  </si>
  <si>
    <t>GO:1990809//endoplasmic reticulum tubular network membrane organization;GO:0051260//protein homooligomerization;GO:0007029//endoplasmic reticulum organization;GO:0007409//axonogenesis</t>
  </si>
  <si>
    <t>K17339//atlastin [EC:3.6.5.-]</t>
  </si>
  <si>
    <t>XP_006731179.1//PREDICTED: atlastin-1 isoform X1 [Leptonychotes weddellii];NP_848743.1//atlastin-1 [Mus musculus]</t>
  </si>
  <si>
    <t>Slc5a1</t>
  </si>
  <si>
    <t>K14158//solute carrier family 5 (sodium/glucose cotransporter), member 1</t>
  </si>
  <si>
    <t>XP_006972960.1//PREDICTED: sodium/glucose cotransporter 1 [Peromyscus maniculatus bairdii]</t>
  </si>
  <si>
    <t>9130019O22Rik</t>
  </si>
  <si>
    <t>XP_020859728.1//zinc finger protein 420-like isoform X2 [Phascolarctos cinereus]</t>
  </si>
  <si>
    <t>Uqcrq</t>
  </si>
  <si>
    <t>GO:0005750//mitochondrial respiratory chain complex III;GO:0005743//mitochondrial inner membrane;GO:0005739//mitochondrion</t>
  </si>
  <si>
    <t>GO:0008121//ubiquinol-cytochrome-c reductase activity</t>
  </si>
  <si>
    <t>GO:0021680//cerebellar Purkinje cell layer development;GO:0030901//midbrain development;GO:0021539//subthalamus development;GO:0021860//pyramidal neuron development;GO:0021766//hippocampus development;GO:0021854//hypothalamus development;GO:0021794//thalamus development;GO:0021548//pons development;GO:0006122//mitochondrial electron transport, ubiquinol to cytochrome c</t>
  </si>
  <si>
    <t>K00418//ubiquinol-cytochrome c reductase subunit 8</t>
  </si>
  <si>
    <t>EDL33595.1//ubiquinol-cytochrome c reductase, complex III subunit VII, isoform CRA_b, partial [Mus musculus];EDL33596.1//ubiquinol-cytochrome c reductase, complex III subunit VII, isoform CRA_c, partial [Mus musculus]</t>
  </si>
  <si>
    <t>Ndufa12</t>
  </si>
  <si>
    <t>GO:0005747//mitochondrial respiratory chain complex I;GO:0005829//cytosol;GO:0005739//mitochondrion</t>
  </si>
  <si>
    <t>GO:0009055//electron transfer activity;GO:0008137//NADH dehydrogenase (ubiquinone) activity</t>
  </si>
  <si>
    <t>K11352//NADH dehydrogenase (ubiquinone) 1 alpha subcomplex subunit 12</t>
  </si>
  <si>
    <t>NP_079827.2//NADH dehydrogenase [ubiquinone] 1 alpha subcomplex subunit 12 [Mus musculus]</t>
  </si>
  <si>
    <t>Cox6c</t>
  </si>
  <si>
    <t>K02268//cytochrome c oxidase subunit 6c</t>
  </si>
  <si>
    <t>OBS72030.1//hypothetical protein A6R68_13394, partial [Neotoma lepida]</t>
  </si>
  <si>
    <t>Mycbp</t>
  </si>
  <si>
    <t>K00934//arginine kinase [EC:2.7.3.3]</t>
  </si>
  <si>
    <t>XP_021056100.1//C-Myc-binding protein [Mus pahari]</t>
  </si>
  <si>
    <t>Pon3</t>
  </si>
  <si>
    <t>GO:0043231//intracellular membrane-bounded organelle;GO:0070062//extracellular exosome;GO:0005615//extracellular space</t>
  </si>
  <si>
    <t>GO:0046872//metal ion binding;GO:0047856//dihydrocoumarin hydrolase activity;GO:0004063//aryldialkylphosphatase activity;GO:0004064//arylesterase activity;GO:0018733//3,4-dihydrocoumarin hydrolase activity;GO:0102007//acyl-L-homoserine-lactone lactonohydrolase activity;GO:0042803//protein homodimerization activity</t>
  </si>
  <si>
    <t>GO:0046226//coumarin catabolic process;GO:0046395//carboxylic acid catabolic process;GO:0019439//aromatic compound catabolic process;GO:0010124//phenylacetate catabolic process;GO:0032929//negative regulation of superoxide anion generation;GO:0009636//response to toxic substance</t>
  </si>
  <si>
    <t>K01045//arylesterase / paraoxonase [EC:3.1.1.2 3.1.8.1]</t>
  </si>
  <si>
    <t>XP_021020323.1//serum paraoxonase/lactonase 3 [Mus caroli]</t>
  </si>
  <si>
    <t>Zmat3</t>
  </si>
  <si>
    <t>K10137//zinc finger, matrin type 3</t>
  </si>
  <si>
    <t>XP_020039356.1//zinc finger matrin-type protein 3 isoform X2 [Castor canadensis]</t>
  </si>
  <si>
    <t>Bola1</t>
  </si>
  <si>
    <t>K22066//BolA-like protein 1</t>
  </si>
  <si>
    <t>XP_021014388.1//bolA-like protein 1 isoform X1 [Mus caroli]</t>
  </si>
  <si>
    <t>2410137M14Rik</t>
  </si>
  <si>
    <t>NP_084023.1//uncharacterized protein LOC76797 [Mus musculus]</t>
  </si>
  <si>
    <t>Dsel</t>
  </si>
  <si>
    <t>GO:0008146//sulfotransferase activity;GO:0047757//chondroitin-glucuronate 5-epimerase activity</t>
  </si>
  <si>
    <t>GO:0030205//dermatan sulfate metabolic process;GO:0030204//chondroitin sulfate metabolic process</t>
  </si>
  <si>
    <t>XP_003508508.1//PREDICTED: dermatan-sulfate epimerase-like protein [Cricetulus griseus];NP_001074785.1//dermatan-sulfate epimerase-like protein precursor [Mus musculus]</t>
  </si>
  <si>
    <t>Ifit3b</t>
  </si>
  <si>
    <t>GO:0035458//cellular response to interferon-beta;GO:0035634//response to stilbenoid;GO:0051607//defense response to virus;GO:0043066//negative regulation of apoptotic process;GO:0009615//response to virus;GO:0035457//cellular response to interferon-alpha;GO:0008285//negative regulation of cell proliferation</t>
  </si>
  <si>
    <t>XP_021070111.1//interferon-induced protein with tetratricopeptide repeats 3 [Mus pahari]</t>
  </si>
  <si>
    <t>Mtr</t>
  </si>
  <si>
    <t>GO:0005542//folic acid binding;GO:0016597//amino acid binding;GO:0008705//methionine synthase activity;GO:0031419//cobalamin binding;GO:0008168//methyltransferase activity;GO:0008270//zinc ion binding</t>
  </si>
  <si>
    <t>GO:0071732//cellular response to nitric oxide;GO:0031103//axon regeneration;GO:0046653//tetrahydrofolate metabolic process;GO:0006479//protein methylation;GO:0006555//methionine metabolic process;GO:0050667//homocysteine metabolic process;GO:0061431//cellular response to methionine;GO:0042558//pteridine-containing compound metabolic process;GO:0009235//cobalamin metabolic process;GO:0009086//methionine biosynthetic process</t>
  </si>
  <si>
    <t>K00548//5-methyltetrahydrofolate--homocysteine methyltransferase [EC:2.1.1.13]</t>
  </si>
  <si>
    <t>NP_001074597.1//methionine synthase [Mus musculus]</t>
  </si>
  <si>
    <t>Zfp791</t>
  </si>
  <si>
    <t>XP_004872564.1//zinc finger protein 791 [Heterocephalus glaber];XP_005381166.1//PREDICTED: zinc finger protein 791-like isoform X1 [Chinchilla lanigera]</t>
  </si>
  <si>
    <t>Snhg1</t>
  </si>
  <si>
    <t>EDL33353.1//mCG17863, isoform CRA_a [Mus musculus]</t>
  </si>
  <si>
    <t>Tapbp</t>
  </si>
  <si>
    <t>GO:0005634//nucleus;GO:0005887//integral component of plasma membrane;GO:0016021//integral component of membrane;GO:0030670//phagocytic vesicle membrane;GO:0005789//endoplasmic reticulum membrane;GO:0042824//MHC class I peptide loading complex;GO:0000139//Golgi membrane</t>
  </si>
  <si>
    <t>GO:0046978//TAP1 binding;GO:0046872//metal ion binding;GO:0003677//DNA binding;GO:0046979//TAP2 binding</t>
  </si>
  <si>
    <t>GO:0010468//regulation of gene expression;GO:0050823//peptide antigen stabilization;GO:0006355//regulation of transcription, DNA-templated;GO:0002397//MHC class I protein complex assembly;GO:0006351//transcription, DNA-templated;GO:0019885//antigen processing and presentation of endogenous peptide antigen via MHC class I;GO:0002479//antigen processing and presentation of exogenous peptide antigen via MHC class I, TAP-dependent;GO:0006952//defense response;GO:0061635//regulation of protein complex stability</t>
  </si>
  <si>
    <t>K08058//TAP binding protein (tapasin);K10502//zinc finger and BTB domain-containing protein 22</t>
  </si>
  <si>
    <t>XP_021005045.1//zinc finger and BTB domain-containing protein 22 [Mus caroli];EDL10225.1//TAP binding protein, isoform CRA_a, partial [Mus musculus]</t>
  </si>
  <si>
    <t>4930577N17Rik</t>
  </si>
  <si>
    <t>BAB30183.1//unnamed protein product, partial [Mus musculus]</t>
  </si>
  <si>
    <t>Etaa1os</t>
  </si>
  <si>
    <t>XP_021032403.1//uncharacterized protein LOC110305007 [Mus caroli]</t>
  </si>
  <si>
    <t>Aamdc</t>
  </si>
  <si>
    <t>GO:0045944//positive regulation of transcription from RNA polymerase II promoter;GO:0045600//positive regulation of fat cell differentiation;GO:0043066//negative regulation of apoptotic process</t>
  </si>
  <si>
    <t>K11997//tripartite motif-containing protein 2/3</t>
  </si>
  <si>
    <t>NP_001171417.1//mth938 domain-containing protein isoform 3 [Mus musculus];NP_001171416.1//mth938 domain-containing protein isoform 1 [Mus musculus]</t>
  </si>
  <si>
    <t>Anapc5</t>
  </si>
  <si>
    <t>GO:0005634//nucleus;GO:0005680//anaphase-promoting complex</t>
  </si>
  <si>
    <t>K03352//anaphase-promoting complex subunit 5</t>
  </si>
  <si>
    <t>EDL19662.1//mCG11117, isoform CRA_c, partial [Mus musculus];EDL19661.1//mCG11117, isoform CRA_b, partial [Mus musculus]</t>
  </si>
  <si>
    <t>Ism2</t>
  </si>
  <si>
    <t>NP_001277231.1//isthmin-2 precursor [Mus musculus]</t>
  </si>
  <si>
    <t>Zfp456</t>
  </si>
  <si>
    <t>XP_007627711.2//PREDICTED: zinc finger protein 91 isoform X2 [Cricetulus griseus]</t>
  </si>
  <si>
    <t>Ccr1</t>
  </si>
  <si>
    <t>GO:0009897//external side of plasma membrane;GO:0016021//integral component of membrane;GO:0005886//plasma membrane;GO:0043025//neuronal cell body</t>
  </si>
  <si>
    <t>GO:0004435//phosphatidylinositol phospholipase C activity;GO:0071791//chemokine (C-C motif) ligand 5 binding;GO:0035717//chemokine (C-C motif) ligand 7 binding;GO:0016493//C-C chemokine receptor activity;GO:0019957//C-C chemokine binding;GO:0004950//chemokine receptor activity</t>
  </si>
  <si>
    <t>GO:0030335//positive regulation of cell migration;GO:0030502//negative regulation of bone mineralization;GO:0030099//myeloid cell differentiation;GO:0010629//negative regulation of gene expression;GO:0045672//positive regulation of osteoclast differentiation;GO:0006935//chemotaxis;GO:0006874//cellular calcium ion homeostasis;GO:0021549//cerebellum development;GO:0045824//negative regulation of innate immune response;GO:0090026//positive regulation of monocyte chemotaxis;GO:0007267//cell-cell signaling;GO:0070098//chemokine-mediated signaling pathway;GO:0030595//leukocyte chemotaxis;GO:0006816//calcium ion transport;GO:0006954//inflammatory response;GO:0006955//immune response;GO:0007204//positive regulation of cytosolic calcium ion concentration;GO:0070374//positive regulation of ERK1 and ERK2 cascade;GO:0006887//exocytosis;GO:0051928//positive regulation of calcium ion transport</t>
  </si>
  <si>
    <t>K04176//C-C chemokine receptor type 1</t>
  </si>
  <si>
    <t>XP_021028555.1//C-C chemokine receptor type 1 [Mus caroli]</t>
  </si>
  <si>
    <t>Nrbp2</t>
  </si>
  <si>
    <t>GO:0012505//endomembrane system;GO:0005829//cytosol;GO:0005737//cytoplasm</t>
  </si>
  <si>
    <t>GO:0030182//neuron differentiation;GO:0006468//protein phosphorylation;GO:0043524//negative regulation of neuron apoptotic process;GO:0035556//intracellular signal transduction;GO:0006888//ER to Golgi vesicle-mediated transport;GO:0016242//negative regulation of macroautophagy</t>
  </si>
  <si>
    <t>EDL29526.1//nuclear receptor binding protein 2, isoform CRA_b [Mus musculus]</t>
  </si>
  <si>
    <t>Ankle1</t>
  </si>
  <si>
    <t>K21411//ankyrin repeat and LEM domain-containing protein 1</t>
  </si>
  <si>
    <t>XP_006509724.1//PREDICTED: ankyrin repeat and LEM domain-containing protein 1 isoform X1 [Mus musculus]</t>
  </si>
  <si>
    <t>Dpf2</t>
  </si>
  <si>
    <t>GO:0043231//intracellular membrane-bounded organelle;GO:0005634//nucleus;GO:0005654//nucleoplasm;GO:0005829//cytosol;GO:0005813//centrosome;GO:0000790//nuclear chromatin;GO:0005737//cytoplasm</t>
  </si>
  <si>
    <t>GO:0000978//RNA polymerase II proximal promoter sequence-specific DNA binding;GO:0046872//metal ion binding</t>
  </si>
  <si>
    <t>GO:0006355//regulation of transcription, DNA-templated;GO:0006351//transcription, DNA-templated;GO:0006915//apoptotic process</t>
  </si>
  <si>
    <t>K13196//zinc finger protein ubi-d4</t>
  </si>
  <si>
    <t>XP_003828671.2//PREDICTED: zinc finger protein ubi-d4 isoform X2 [Pan paniscus];XP_003828672.2//PREDICTED: zinc finger protein ubi-d4 isoform X1 [Pan paniscus]</t>
  </si>
  <si>
    <t>Zdhhc8</t>
  </si>
  <si>
    <t>GO:0005794//Golgi apparatus;GO:0016021//integral component of membrane;GO:0005739//mitochondrion;GO:0048471//perinuclear region of cytoplasm;GO:0030659//cytoplasmic vesicle membrane</t>
  </si>
  <si>
    <t>GO:0018345//protein palmitoylation;GO:0007626//locomotory behavior;GO:1903955//positive regulation of protein targeting to mitochondrion;GO:1903146//regulation of autophagy of mitochondrion</t>
  </si>
  <si>
    <t>K20030//palmitoyltransferase ZDHHC5/8 [EC:2.3.1.225]</t>
  </si>
  <si>
    <t>NP_742163.4//probable palmitoyltransferase ZDHHC8 [Mus musculus]</t>
  </si>
  <si>
    <t>Nav2</t>
  </si>
  <si>
    <t>GO:0005654//nucleoplasm;GO:0005614//interstitial matrix;GO:0005578//proteinaceous extracellular matrix</t>
  </si>
  <si>
    <t>GO:0007608//sensory perception of smell;GO:0007626//locomotory behavior;GO:0007605//sensory perception of sound;GO:0021564//vagus nerve development;GO:0021554//optic nerve development;GO:0021563//glossopharyngeal nerve development;GO:0003025//regulation of systemic arterial blood pressure by baroreceptor feedback</t>
  </si>
  <si>
    <t>K19483//neuron navigator 2 [EC:3.6.4.12]</t>
  </si>
  <si>
    <t>NP_001104486.1//neuron navigator 2 isoform 2 [Mus musculus];NP_780481.2//neuron navigator 2 isoform 1 [Mus musculus]</t>
  </si>
  <si>
    <t>Slc12a2</t>
  </si>
  <si>
    <t>GO:0070062//extracellular exosome;GO:0016323//basolateral plasma membrane;GO:0016324//apical plasma membrane;GO:0016021//integral component of membrane;GO:0005886//plasma membrane;GO:1903561//extracellular vesicle</t>
  </si>
  <si>
    <t>GO:0008519//ammonium transmembrane transporter activity;GO:0005524//ATP binding;GO:0042626//ATPase activity, coupled to transmembrane movement of substances;GO:0008511//sodium:potassium:chloride symporter activity;GO:0015377//cation:chloride symporter activity;GO:0019901//protein kinase binding</t>
  </si>
  <si>
    <t>GO:0030321//transepithelial chloride transport;GO:0006813//potassium ion transport;GO:0007214//gamma-aminobutyric acid signaling pathway;GO:0015696//ammonium transport;GO:0060444//branching involved in mammary gland duct morphogenesis;GO:0045795//positive regulation of cell volume;GO:0007568//aging;GO:0035264//multicellular organism growth;GO:0006972//hyperosmotic response;GO:0050910//detection of mechanical stimulus involved in sensory perception of sound;GO:0070634//transepithelial ammonium transport;GO:0060763//mammary duct terminal end bud growth;GO:0006814//sodium ion transport</t>
  </si>
  <si>
    <t>K10951//solute carrier family 12 (sodium/potassium/chloride transporter), member 2</t>
  </si>
  <si>
    <t>NP_033220.2//solute carrier family 12 member 2 [Mus musculus]</t>
  </si>
  <si>
    <t>Brix1</t>
  </si>
  <si>
    <t>GO:0000027//ribosomal large subunit assembly</t>
  </si>
  <si>
    <t>K14820//ribosome biogenesis protein BRX1</t>
  </si>
  <si>
    <t>NP_080672.3//ribosome biogenesis protein BRX1 homolog [Mus musculus]</t>
  </si>
  <si>
    <t>Pkp1</t>
  </si>
  <si>
    <t>GO:0043231//intracellular membrane-bounded organelle;GO:0070062//extracellular exosome;GO:0005634//nucleus;GO:0005654//nucleoplasm;GO:0005886//plasma membrane;GO:1990124//messenger ribonucleoprotein complex;GO:0030057//desmosome</t>
  </si>
  <si>
    <t>GO:0005521//lamin binding</t>
  </si>
  <si>
    <t>GO:0045110//intermediate filament bundle assembly;GO:1902373//negative regulation of mRNA catabolic process;GO:0007155//cell adhesion;GO:0010628//positive regulation of gene expression</t>
  </si>
  <si>
    <t>K10387//plakophilin 1</t>
  </si>
  <si>
    <t>NP_062619.1//plakophilin-1 [Mus musculus]</t>
  </si>
  <si>
    <t>Snora78</t>
  </si>
  <si>
    <t>Rnase4</t>
  </si>
  <si>
    <t>K16632//ribonuclease 4 [EC:3.1.27.-]</t>
  </si>
  <si>
    <t>NP_067447.2//ribonuclease 4 precursor [Mus musculus]</t>
  </si>
  <si>
    <t>Plaur</t>
  </si>
  <si>
    <t>GO:0070062//extracellular exosome;GO:0009986//cell surface;GO:0005887//integral component of plasma membrane;GO:0005925//focal adhesion;GO:0005886//plasma membrane;GO:0031225//anchored component of membrane</t>
  </si>
  <si>
    <t>GO:0019904//protein domain specific binding;GO:0016301//kinase activity;GO:0030377//urokinase plasminogen activator receptor activity;GO:0005102//receptor binding;GO:0019899//enzyme binding</t>
  </si>
  <si>
    <t>GO:0038195//urokinase plasminogen activator signaling pathway;GO:0090200//positive regulation of release of cytochrome c from mitochondria;GO:0001934//positive regulation of protein phosphorylation;GO:2001243//negative regulation of intrinsic apoptotic signaling pathway;GO:2001268//negative regulation of cysteine-type endopeptidase activity involved in apoptotic signaling pathway;GO:0045742//positive regulation of epidermal growth factor receptor signaling pathway;GO:0043066//negative regulation of apoptotic process;GO:0043388//positive regulation of DNA binding</t>
  </si>
  <si>
    <t>K03985//plasminogen activator, urokinase receptor</t>
  </si>
  <si>
    <t>NP_035243.1//urokinase plasminogen activator surface receptor precursor [Mus musculus]</t>
  </si>
  <si>
    <t>Pus7l</t>
  </si>
  <si>
    <t>GO:0001522//pseudouridine synthesis;GO:0008033//tRNA processing</t>
  </si>
  <si>
    <t>K06176//tRNA pseudouridine13 synthase [EC:5.4.99.27]</t>
  </si>
  <si>
    <t>NP_766025.1//pseudouridylate synthase 7 homolog-like protein [Mus musculus]</t>
  </si>
  <si>
    <t>1700034E13Rik</t>
  </si>
  <si>
    <t>K20840//MFS transporter, PCFT/HCP family, solute carrier family 46, member 3</t>
  </si>
  <si>
    <t>EDL09919.1//RIKEN cDNA 1700034E13, isoform CRA_a, partial [Mus musculus]</t>
  </si>
  <si>
    <t>Bag2</t>
  </si>
  <si>
    <t>GO:0042802//identical protein binding;GO:0051087//chaperone binding;GO:0000774//adenyl-nucleotide exchange factor activity</t>
  </si>
  <si>
    <t>GO:0006457//protein folding;GO:0019538//protein metabolic process</t>
  </si>
  <si>
    <t>K09556//BCL2-associated athanogene 2</t>
  </si>
  <si>
    <t>NP_663367.1//BAG family molecular chaperone regulator 2 [Mus musculus]</t>
  </si>
  <si>
    <t>Otx1</t>
  </si>
  <si>
    <t>GO:0048852//diencephalon morphogenesis;GO:0009952//anterior/posterior pattern specification;GO:0006357//regulation of transcription from RNA polymerase II promoter;GO:0030901//midbrain development;GO:0022037//metencephalon development;GO:0042472//inner ear morphogenesis;GO:0030900//forebrain development;GO:0045944//positive regulation of transcription from RNA polymerase II promoter</t>
  </si>
  <si>
    <t>K09326//homeobox protein OTX1</t>
  </si>
  <si>
    <t>XP_003467541.3//PREDICTED: homeobox protein OTX1 isoform X1 [Cavia porcellus]</t>
  </si>
  <si>
    <t>Tor3a</t>
  </si>
  <si>
    <t>NP_075630.2//torsin-3A precursor [Mus musculus]</t>
  </si>
  <si>
    <t>Tril</t>
  </si>
  <si>
    <t>GO:0046696//lipopolysaccharide receptor complex</t>
  </si>
  <si>
    <t>GO:0001530//lipopolysaccharide binding</t>
  </si>
  <si>
    <t>GO:0002718//regulation of cytokine production involved in immune response;GO:0045087//innate immune response;GO:0034142//toll-like receptor 4 signaling pathway;GO:0006954//inflammatory response</t>
  </si>
  <si>
    <t>NP_080093.1//TLR4 interactor with leucine rich repeats precursor [Mus musculus]</t>
  </si>
  <si>
    <t>Prosc</t>
  </si>
  <si>
    <t>GO:0070062//extracellular exosome;GO:0005622//intracellular;GO:0005739//mitochondrion</t>
  </si>
  <si>
    <t>GO:0030170//pyridoxal phosphate binding</t>
  </si>
  <si>
    <t>K06997//PLP dependent protein</t>
  </si>
  <si>
    <t>NP_473398.1//pyridoxal phosphate homeostasis protein isoform a [Mus musculus];NP_001034166.1//pyridoxal phosphate homeostasis protein isoform b [Mus musculus];XP_017168012.1//PREDICTED: proline synthase co-transcribed bacterial homolog protein isoform X3 [Mus musculus]</t>
  </si>
  <si>
    <t>Nmt1</t>
  </si>
  <si>
    <t>GO:0019898//extrinsic component of membrane;GO:0005829//cytosol;GO:0005886//plasma membrane;GO:0005737//cytoplasm</t>
  </si>
  <si>
    <t>GO:0019107//myristoyltransferase activity;GO:0004379//glycylpeptide N-tetradecanoyltransferase activity</t>
  </si>
  <si>
    <t>GO:0018008//N-terminal peptidyl-glycine N-myristoylation;GO:0006499//N-terminal protein myristoylation;GO:0001701//in utero embryonic development;GO:0042180//cellular ketone metabolic process</t>
  </si>
  <si>
    <t>NP_032733.1//glycylpeptide N-tetradecanoyltransferase 1 [Mus musculus]</t>
  </si>
  <si>
    <t>Mrps18a</t>
  </si>
  <si>
    <t>GO:0005763//mitochondrial small ribosomal subunit;GO:0005739//mitochondrion;GO:0022627//cytosolic small ribosomal subunit</t>
  </si>
  <si>
    <t>K02963//small subunit ribosomal protein S18</t>
  </si>
  <si>
    <t>NP_081044.1//28S ribosomal protein S18a, mitochondrial precursor [Mus musculus]</t>
  </si>
  <si>
    <t>Col11a1</t>
  </si>
  <si>
    <t>GO:0031012//extracellular matrix;GO:0005615//extracellular space;GO:0005581//collagen trimer;GO:0005592//collagen type XI trimer;GO:0005578//proteinaceous extracellular matrix</t>
  </si>
  <si>
    <t>GO:0046872//metal ion binding;GO:0005201//extracellular matrix structural constituent</t>
  </si>
  <si>
    <t>GO:0035989//tendon development;GO:0030199//collagen fibril organization;GO:0002063//chondrocyte development;GO:0007601//visual perception;GO:0035987//endodermal cell differentiation;GO:0051216//cartilage development;GO:0001503//ossification;GO:0003007//heart morphogenesis;GO:0042472//inner ear morphogenesis;GO:0001502//cartilage condensation;GO:0048705//skeletal system morphogenesis;GO:0006029//proteoglycan metabolic process;GO:0055010//ventricular cardiac muscle tissue morphogenesis;GO:0050910//detection of mechanical stimulus involved in sensory perception of sound;GO:0048704//embryonic skeletal system morphogenesis;GO:0007605//sensory perception of sound</t>
  </si>
  <si>
    <t>NP_031755.2//collagen alpha-1(XI) chain preproprotein [Mus musculus]</t>
  </si>
  <si>
    <t>Ndufaf5</t>
  </si>
  <si>
    <t>GO:0031314//extrinsic component of mitochondrial inner membrane;GO:0005739//mitochondrion</t>
  </si>
  <si>
    <t>GO:0008168//methyltransferase activity;GO:0016491//oxidoreductase activity</t>
  </si>
  <si>
    <t>GO:0032981//mitochondrial respiratory chain complex I assembly;GO:0030961//peptidyl-arginine hydroxylation</t>
  </si>
  <si>
    <t>K18162//NADH dehydrogenase [ubiquinone] 1 alpha subcomplex assembly factor 5 [EC:2.1.1.-]</t>
  </si>
  <si>
    <t>NP_081369.2//arginine-hydroxylase NDUFAF5, mitochondrial precursor [Mus musculus];EDL28411.1//RIKEN cDNA 2310003L22, isoform CRA_b [Mus musculus]</t>
  </si>
  <si>
    <t>Senp1</t>
  </si>
  <si>
    <t>GO:0005634//nucleus;GO:0031965//nuclear membrane;GO:0005925//focal adhesion;GO:0005737//cytoplasm</t>
  </si>
  <si>
    <t>GO:0004175//endopeptidase activity;GO:0016929//SUMO-specific protease activity;GO:0070139//SUMO-specific endopeptidase activity</t>
  </si>
  <si>
    <t>GO:0010724//regulation of definitive erythrocyte differentiation;GO:0045944//positive regulation of transcription from RNA polymerase II promoter;GO:0007275//multicellular organism development;GO:0097190//apoptotic signaling pathway;GO:0006919//activation of cysteine-type endopeptidase activity involved in apoptotic process;GO:0016926//protein desumoylation;GO:0032435//negative regulation of proteasomal ubiquitin-dependent protein catabolic process</t>
  </si>
  <si>
    <t>K08592//sentrin-specific protease 1 [EC:3.4.22.68]</t>
  </si>
  <si>
    <t>XP_021039496.1//sentrin-specific protease 1 isoform X2 [Mus caroli];XP_006520944.1//PREDICTED: sentrin-specific protease 1 isoform X2 [Mus musculus]</t>
  </si>
  <si>
    <t>Gdap2</t>
  </si>
  <si>
    <t>GO:0005765//lysosomal membrane</t>
  </si>
  <si>
    <t>K20633//Rho GTPase-activating protein 8;K18470//Rho GTPase-activating protein 1;K15212//TATA box-binding protein-associated factor RNA polymerase I subunit A</t>
  </si>
  <si>
    <t>NP_034399.1//ganglioside-induced differentiation-associated protein 2 [Mus musculus];XP_021014117.1//ganglioside-induced differentiation-associated protein 2 [Mus caroli]</t>
  </si>
  <si>
    <t>Abhd17b</t>
  </si>
  <si>
    <t>XP_012873944.1//PREDICTED: alpha/beta hydrolase domain-containing protein 17B [Dipodomys ordii]</t>
  </si>
  <si>
    <t>Shmt1</t>
  </si>
  <si>
    <t>K00600//glycine hydroxymethyltransferase [EC:2.1.2.1]</t>
  </si>
  <si>
    <t>XP_021550171.1//serine hydroxymethyltransferase, cytosolic [Neomonachus schauinslandi]</t>
  </si>
  <si>
    <t>Dnali1</t>
  </si>
  <si>
    <t>GO:0030286//dynein complex;GO:0005737//cytoplasm;GO:0005930//axoneme;GO:0030175//filopodium</t>
  </si>
  <si>
    <t>GO:0003774//motor activity;GO:0045504//dynein heavy chain binding</t>
  </si>
  <si>
    <t>GO:0003341//cilium movement</t>
  </si>
  <si>
    <t>K10410//dynein light intermediate chain, axonemal</t>
  </si>
  <si>
    <t>NP_780432.1//axonemal dynein light intermediate polypeptide 1 [Mus musculus]</t>
  </si>
  <si>
    <t>Mkrn2os</t>
  </si>
  <si>
    <t>NP_001094901.1//MKRN2 opposite strand protein [Mus musculus]</t>
  </si>
  <si>
    <t>Zfp715</t>
  </si>
  <si>
    <t>XP_021501495.1//zinc finger protein 345-like [Meriones unguiculatus]</t>
  </si>
  <si>
    <t>9330162012Rik</t>
  </si>
  <si>
    <t>GO:0009013//succinate-semialdehyde dehydrogenase [NAD(P)+] activity;GO:0004777//succinate-semialdehyde dehydrogenase (NAD+) activity;GO:0051287//NAD binding</t>
  </si>
  <si>
    <t>GO:0006105//succinate metabolic process;GO:0006678//glucosylceramide metabolic process;GO:0055114//oxidation-reduction process;GO:0006541//glutamine metabolic process;GO:0022904//respiratory electron transport chain;GO:0009791//post-embryonic development;GO:0042135//neurotransmitter catabolic process;GO:0006006//glucose metabolic process;GO:0051289//protein homotetramerization;GO:0009448//gamma-aminobutyric acid metabolic process;GO:0007417//central nervous system development;GO:0006536//glutamate metabolic process;GO:0006749//glutathione metabolic process;GO:0006650//glycerophospholipid metabolic process;GO:0006540//glutamate decarboxylation to succinate;GO:0006681//galactosylceramide metabolic process;GO:0046459//short-chain fatty acid metabolic process;GO:0009450//gamma-aminobutyric acid catabolic process;GO:0006083//acetate metabolic process</t>
  </si>
  <si>
    <t>K00139//succinate-semialdehyde dehydrogenase [EC:1.2.1.24]</t>
  </si>
  <si>
    <t>NP_766120.1//succinate-semialdehyde dehydrogenase, mitochondrial precursor [Mus musculus]</t>
  </si>
  <si>
    <t>Cygb</t>
  </si>
  <si>
    <t>K21894//cytoglobin</t>
  </si>
  <si>
    <t>EAW89405.1//cytoglobin, isoform CRA_a [Homo sapiens]</t>
  </si>
  <si>
    <t>5830454E08Rik</t>
  </si>
  <si>
    <t>BAC25540.1//unnamed protein product, partial [Mus musculus]</t>
  </si>
  <si>
    <t>Ankrd11</t>
  </si>
  <si>
    <t>GO:0005634//nucleus;GO:0005654//nucleoplasm;GO:0005829//cytosol;GO:0005886//plasma membrane</t>
  </si>
  <si>
    <t>GO:0060348//bone development;GO:0001701//in utero embryonic development;GO:0060323//head morphogenesis;GO:0001894//tissue homeostasis;GO:0042475//odontogenesis of dentin-containing tooth;GO:0035264//multicellular organism growth;GO:0060325//face morphogenesis;GO:0048705//skeletal system morphogenesis</t>
  </si>
  <si>
    <t>K21436//ankyrin repeat domain-containing protein 11/12</t>
  </si>
  <si>
    <t>NP_001074848.2//ankyrin repeat domain-containing protein 11 [Mus musculus];AAI72141.1//Ankrd11 protein [Mus musculus]</t>
  </si>
  <si>
    <t>Il17rd</t>
  </si>
  <si>
    <t>GO:0005654//nucleoplasm;GO:0005887//integral component of plasma membrane;GO:0005794//Golgi apparatus;GO:0000139//Golgi membrane</t>
  </si>
  <si>
    <t>GO:0030368//interleukin-17 receptor activity;GO:0003676//nucleic acid binding</t>
  </si>
  <si>
    <t>K05167//interleukin 17 receptor D</t>
  </si>
  <si>
    <t>NP_602319.1//interleukin-17 receptor D precursor [Mus musculus]</t>
  </si>
  <si>
    <t>Sertad4</t>
  </si>
  <si>
    <t>EDL12961.1//SERTA domain containing 4, isoform CRA_a, partial [Mus musculus]</t>
  </si>
  <si>
    <t>Glud1</t>
  </si>
  <si>
    <t>GO:0005759//mitochondrial matrix;GO:0005743//mitochondrial inner membrane;GO:0005739//mitochondrion;GO:0005737//cytoplasm</t>
  </si>
  <si>
    <t>GO:0005524//ATP binding;GO:0016639//oxidoreductase activity, acting on the CH-NH2 group of donors, NAD or NADP as acceptor;GO:0043531//ADP binding;GO:0004353//glutamate dehydrogenase [NAD(P)+] activity;GO:0070403//NAD+ binding;GO:0004352//glutamate dehydrogenase (NAD+) activity;GO:0005525//GTP binding;GO:0019899//enzyme binding;GO:0070728//leucine binding</t>
  </si>
  <si>
    <t>GO:0010044//response to aluminum ion;GO:0021549//cerebellum development;GO:0021762//substantia nigra development;GO:0072350//tricarboxylic acid metabolic process;GO:0032024//positive regulation of insulin secretion;GO:0006520//cellular amino acid metabolic process;GO:0006537//glutamate biosynthetic process;GO:0007616//long-term memory;GO:0006541//glutamine metabolic process;GO:0006538//glutamate catabolic process</t>
  </si>
  <si>
    <t>K00261//glutamate dehydrogenase (NAD(P)+) [EC:1.4.1.3]</t>
  </si>
  <si>
    <t>NP_032159.1//glutamate dehydrogenase 1, mitochondrial precursor [Mus musculus]</t>
  </si>
  <si>
    <t>Zbed3</t>
  </si>
  <si>
    <t>GO:0001933//negative regulation of protein phosphorylation;GO:0045944//positive regulation of transcription from RNA polymerase II promoter;GO:1903955//positive regulation of protein targeting to mitochondrion;GO:0016055//Wnt signaling pathway;GO:0050821//protein stabilization;GO:0090263//positive regulation of canonical Wnt signaling pathway</t>
  </si>
  <si>
    <t>NP_082382.1//zinc finger BED domain-containing protein 3 [Mus musculus]</t>
  </si>
  <si>
    <t>Atxn10</t>
  </si>
  <si>
    <t>GO:0016020//membrane;GO:0030425//dendrite;GO:0005615//extracellular space;GO:0005737//cytoplasm;GO:0048471//perinuclear region of cytoplasm;GO:0043025//neuronal cell body;GO:0005829//cytosol;GO:0005886//plasma membrane</t>
  </si>
  <si>
    <t>GO:0042802//identical protein binding;GO:0019899//enzyme binding</t>
  </si>
  <si>
    <t>GO:0007399//nervous system development;GO:0060271//cilium assembly;GO:0031175//neuron projection development;GO:0070207//protein homotrimerization</t>
  </si>
  <si>
    <t>K19323//ataxin-10</t>
  </si>
  <si>
    <t>NP_058539.2//ataxin-10 [Mus musculus]</t>
  </si>
  <si>
    <t>Dhrs7</t>
  </si>
  <si>
    <t>K11165//dehydrogenase/reductase SDR family member 7 [EC:1.1.-.-]</t>
  </si>
  <si>
    <t>EDL36526.1//dehydrogenase/reductase (SDR family) member 7, partial [Mus musculus]</t>
  </si>
  <si>
    <t>Ticam1</t>
  </si>
  <si>
    <t>GO:0031410//cytoplasmic vesicle;GO:0097342//ripoptosome;GO:0005776//autophagosome</t>
  </si>
  <si>
    <t>GO:0004871//signal transducer activity;GO:0019901//protein kinase binding</t>
  </si>
  <si>
    <t>GO:0032481//positive regulation of type I interferon production;GO:0032755//positive regulation of interleukin-6 production;GO:0035666//TRIF-dependent toll-like receptor signaling pathway;GO:0097190//apoptotic signaling pathway;GO:0071222//cellular response to lipopolysaccharide;GO:0032496//response to lipopolysaccharide;GO:0043330//response to exogenous dsRNA;GO:0032092//positive regulation of protein binding;GO:0030890//positive regulation of B cell proliferation;GO:0032760//positive regulation of tumor necrosis factor production;GO:0032816//positive regulation of natural killer cell activation;GO:0043496//regulation of protein homodimerization activity;GO:0002756//MyD88-independent toll-like receptor signaling pathway;GO:0031663//lipopolysaccharide-mediated signaling pathway;GO:0002281//macrophage activation involved in immune response;GO:0045087//innate immune response;GO:0051092//positive regulation of NF-kappaB transcription factor activity;GO:0140052//cellular response to oxidised low-density lipoprotein particle stimulus;GO:0031398//positive regulation of protein ubiquitination;GO:0051607//defense response to virus;GO:0050871//positive regulation of B cell activation;GO:0010508//positive regulation of autophagy;GO:0010628//positive regulation of gene expression;GO:0006954//inflammatory response;GO:0045359//positive regulation of interferon-beta biosynthetic process;GO:0043123//positive regulation of I-kappaB kinase/NF-kappaB signaling;GO:0045080//positive regulation of chemokine biosynthetic process;GO:0045429//positive regulation of nitric oxide biosynthetic process;GO:1900017//positive regulation of cytokine production involved in inflammatory response</t>
  </si>
  <si>
    <t>K05842//toll-like receptor adapter molecule 1</t>
  </si>
  <si>
    <t>AAH37048.1//Ticam1 protein, partial [Mus musculus]</t>
  </si>
  <si>
    <t>Hirip3</t>
  </si>
  <si>
    <t>K15176//RNA polymerase-associated protein CTR9;K19607//X-linked retinitis pigmentosa GTPase regulator</t>
  </si>
  <si>
    <t>NP_766334.1//HIRA-interacting protein 3 [Mus musculus]</t>
  </si>
  <si>
    <t>Grhl2</t>
  </si>
  <si>
    <t>GO:0016020//membrane;GO:0005634//nucleus;GO:0005654//nucleoplasm;GO:0005911//cell-cell junction</t>
  </si>
  <si>
    <t>GO:0001228//transcriptional activator activity, RNA polymerase II transcription regulatory region sequence-specific DNA binding;GO:0003677//DNA binding;GO:0003682//chromatin binding;GO:0043565//sequence-specific DNA binding;GO:0031490//chromatin DNA binding;GO:0003700//DNA binding transcription factor activity;GO:0001161//intronic transcription regulatory region sequence-specific DNA binding</t>
  </si>
  <si>
    <t>GO:0010468//regulation of gene expression;GO:0034329//cell junction assembly;GO:0043010//camera-type eye development;GO:0006355//regulation of transcription, DNA-templated;GO:0060324//face development;GO:0051973//positive regulation of telomerase activity;GO:0030323//respiratory tube development;GO:0060463//lung lobe morphogenesis;GO:0048568//embryonic organ development;GO:0007420//brain development;GO:0045893//positive regulation of transcription, DNA-templated;GO:0042733//embryonic digit morphogenesis;GO:0008283//cell proliferation;GO:0045617//negative regulation of keratinocyte differentiation;GO:0090132//epithelium migration;GO:0021915//neural tube development;GO:0044030//regulation of DNA methylation;GO:0060672//epithelial cell morphogenesis involved in placental branching;GO:0003382//epithelial cell morphogenesis;GO:0001701//in utero embryonic development;GO:0035264//multicellular organism growth;GO:0003208//cardiac ventricle morphogenesis;GO:0048701//embryonic cranial skeleton morphogenesis;GO:0007155//cell adhesion;GO:0008544//epidermis development;GO:0070830//bicellular tight junction assembly;GO:0045944//positive regulation of transcription from RNA polymerase II promoter;GO:0001843//neural tube closure;GO:0060487//lung epithelial cell differentiation</t>
  </si>
  <si>
    <t>EDL08807.1//grainyhead-like 2 (Drosophila), isoform CRA_a, partial [Mus musculus]</t>
  </si>
  <si>
    <t>Acnat1</t>
  </si>
  <si>
    <t>GO:0047617//acyl-CoA hydrolase activity;GO:0016410//N-acyltransferase activity</t>
  </si>
  <si>
    <t>K00659//bile acid-CoA:amino acid N-acyltransferase [EC:2.3.1.65 3.1.2.2]</t>
  </si>
  <si>
    <t>NP_001158037.1//acyl-coenzyme A amino acid N-acyltransferase 1 [Mus musculus]</t>
  </si>
  <si>
    <t>Nudt17</t>
  </si>
  <si>
    <t>K03023//DNA-directed RNA polymerase III subunit RPC3</t>
  </si>
  <si>
    <t>NP_001156397.1//nucleoside diphosphate-linked moiety X motif 17 isoform 2 [Mus musculus];NP_084370.1//nucleoside diphosphate-linked moiety X motif 17 isoform 1 [Mus musculus]</t>
  </si>
  <si>
    <t>Rb1cc1</t>
  </si>
  <si>
    <t>GO:0005634//nucleus;GO:0031965//nuclear membrane;GO:0005829//cytosol;GO:1990316//Atg1/ULK1 kinase complex;GO:0000407//phagophore assembly site;GO:0034045//phagophore assembly site membrane;GO:0005737//cytoplasm</t>
  </si>
  <si>
    <t>GO:0032947//protein complex scaffold activity;GO:0019901//protein kinase binding</t>
  </si>
  <si>
    <t>GO:0046330//positive regulation of JNK cascade;GO:0006355//regulation of transcription, DNA-templated;GO:0000422//autophagy of mitochondrion;GO:2001237//negative regulation of extrinsic apoptotic signaling pathway;GO:0001934//positive regulation of protein phosphorylation;GO:0006914//autophagy;GO:0001889//liver development;GO:0007507//heart development;GO:0030242//autophagy of peroxisome;GO:0061723//glycophagy;GO:0043066//negative regulation of apoptotic process;GO:0061709//reticulophagy;GO:0006351//transcription, DNA-templated;GO:0045793//positive regulation of cell size;GO:0007049//cell cycle;GO:0000045//autophagosome assembly</t>
  </si>
  <si>
    <t>K17589//RB1-inducible coiled-coil protein 1</t>
  </si>
  <si>
    <t>NP_033956.2//RB1-inducible coiled-coil protein 1 [Mus musculus]</t>
  </si>
  <si>
    <t>Serinc5</t>
  </si>
  <si>
    <t>GO:0070062//extracellular exosome;GO:0005794//Golgi apparatus;GO:0043209//myelin sheath;GO:0016021//integral component of membrane;GO:0005886//plasma membrane</t>
  </si>
  <si>
    <t>GO:1904219//positive regulation of CDP-diacylglycerol-serine O-phosphatidyltransferase activity;GO:0008654//phospholipid biosynthetic process;GO:0042552//myelination;GO:0006658//phosphatidylserine metabolic process;GO:0006665//sphingolipid metabolic process;GO:0009597//detection of virus;GO:0051607//defense response to virus;GO:0045087//innate immune response;GO:1904222//positive regulation of serine C-palmitoyltransferase activity</t>
  </si>
  <si>
    <t>BAC44829.1//axotomy induced glycoprotein 3 [Mus musculus]</t>
  </si>
  <si>
    <t>Cnot7</t>
  </si>
  <si>
    <t>GO:0016020//membrane;GO:0075341//host cell PML body;GO:0005634//nucleus;GO:0016607//nuclear speck;GO:0005737//cytoplasm;GO:0000932//P-body;GO:0030015//CCR4-NOT core complex;GO:0030014//CCR4-NOT complex;GO:0005829//cytosol;GO:0016604//nuclear body</t>
  </si>
  <si>
    <t>GO:0004535//poly(A)-specific ribonuclease activity;GO:0003723//RNA binding;GO:0004532//exoribonuclease activity;GO:0000175//3'-5'-exoribonuclease activity;GO:0003676//nucleic acid binding;GO:0046872//metal ion binding;GO:0001191//transcriptional repressor activity, RNA polymerase II transcription factor binding;GO:0004871//signal transducer activity;GO:0003700//DNA binding transcription factor activity;GO:0008134//transcription factor binding</t>
  </si>
  <si>
    <t>GO:0010629//negative regulation of gene expression;GO:0042509//regulation of tyrosine phosphorylation of STAT protein;GO:1900153//positive regulation of nuclear-transcribed mRNA catabolic process, deadenylation-dependent decay;GO:0000122//negative regulation of transcription from RNA polymerase II promoter;GO:0017148//negative regulation of translation;GO:0000289//nuclear-transcribed mRNA poly(A) tail shortening;GO:0005975//carbohydrate metabolic process;GO:0008285//negative regulation of cell proliferation;GO:0045892//negative regulation of transcription, DNA-templated;GO:0043928//exonucleolytic nuclear-transcribed mRNA catabolic process involved in deadenylation-dependent decay;GO:0007165//signal transduction;GO:0061014//positive regulation of mRNA catabolic process;GO:0051607//defense response to virus;GO:0031047//gene silencing by RNA;GO:0006351//transcription, DNA-templated;GO:0000290//deadenylation-dependent decapping of nuclear-transcribed mRNA;GO:0045944//positive regulation of transcription from RNA polymerase II promoter;GO:0033962//cytoplasmic mRNA processing body assembly;GO:0060213//positive regulation of nuclear-transcribed mRNA poly(A) tail shortening;GO:0035195//gene silencing by miRNA;GO:0006977//DNA damage response, signal transduction by p53 class mediator resulting in cell cycle arrest;GO:0045070//positive regulation of viral genome replication;GO:0060339//negative regulation of type I interferon-mediated signaling pathway;GO:0008284//positive regulation of cell proliferation</t>
  </si>
  <si>
    <t>EDL35494.1//CCR4-NOT transcription complex, subunit 7, isoform CRA_a, partial [Mus musculus];NP_001258472.1//CCR4-NOT transcription complex subunit 7 isoform 2 [Mus musculus]</t>
  </si>
  <si>
    <t>Twist1</t>
  </si>
  <si>
    <t>K09069//twist;K19019//intracellular hyaluronan-binding protein 4;K09086//class B basic helix-loop-helix protein 4/5</t>
  </si>
  <si>
    <t>XP_017382420.1//PREDICTED: twist-related protein 1 [Cebus capucinus imitator]</t>
  </si>
  <si>
    <t>Dusp6</t>
  </si>
  <si>
    <t>GO:0017017//MAP kinase tyrosine/serine/threonine phosphatase activity;GO:0004721//phosphoprotein phosphatase activity;GO:0004725//protein tyrosine phosphatase activity</t>
  </si>
  <si>
    <t>GO:0014070//response to organic cyclic compound;GO:0042493//response to drug;GO:0009953//dorsal/ventral pattern formation;GO:0051409//response to nitrosative stress;GO:0042663//regulation of endodermal cell fate specification;GO:0030154//cell differentiation;GO:0035335//peptidyl-tyrosine dephosphorylation;GO:0060420//regulation of heart growth;GO:0000188//inactivation of MAPK activity;GO:0070373//negative regulation of ERK1 and ERK2 cascade;GO:0043065//positive regulation of apoptotic process;GO:0070848//response to growth factor;GO:0001933//negative regulation of protein phosphorylation;GO:0006470//protein dephosphorylation;GO:0040036//regulation of fibroblast growth factor receptor signaling pathway</t>
  </si>
  <si>
    <t>K21946//dual specificity phosphatase 6 [EC:3.1.3.16 3.1.3.48]</t>
  </si>
  <si>
    <t>NP_080544.1//dual specificity protein phosphatase 6 [Mus musculus]</t>
  </si>
  <si>
    <t>LOC100861978</t>
  </si>
  <si>
    <t>Fam57b</t>
  </si>
  <si>
    <t>GO:0005783//endoplasmic reticulum;GO:0005794//Golgi apparatus;GO:0016021//integral component of membrane;GO:0005789//endoplasmic reticulum membrane;GO:0000139//Golgi membrane</t>
  </si>
  <si>
    <t>GO:0050291//sphingosine N-acyltransferase activity</t>
  </si>
  <si>
    <t>GO:0045599//negative regulation of fat cell differentiation;GO:0046513//ceramide biosynthetic process</t>
  </si>
  <si>
    <t>K19475//WAS/WASL-interacting protein;K19916//double C2-like domain-containing protein alpha;K02184//formin 2</t>
  </si>
  <si>
    <t>NP_084254.1//protein FAM57B isoform 1 [Mus musculus];NP_081160.1//protein FAM57B isoform 2 [Mus musculus]</t>
  </si>
  <si>
    <t>Crtc3</t>
  </si>
  <si>
    <t>GO:0008140//cAMP response element binding protein binding</t>
  </si>
  <si>
    <t>GO:0050995//negative regulation of lipid catabolic process;GO:0051289//protein homotetramerization;GO:0032793//positive regulation of CREB transcription factor activity;GO:0043951//negative regulation of cAMP-mediated signaling;GO:0045944//positive regulation of transcription from RNA polymerase II promoter;GO:0042116//macrophage activation;GO:0006351//transcription, DNA-templated;GO:0097009//energy homeostasis</t>
  </si>
  <si>
    <t>K16334//CREB-regulated transcription coactivator 3</t>
  </si>
  <si>
    <t>NP_776288.2//CREB-regulated transcription coactivator 3 [Mus musculus]</t>
  </si>
  <si>
    <t>Rgs16</t>
  </si>
  <si>
    <t>GO:0031224//intrinsic component of membrane;GO:0005886//plasma membrane;GO:0005737//cytoplasm</t>
  </si>
  <si>
    <t>GO:0007186//G-protein coupled receptor signaling pathway;GO:0009968//negative regulation of signal transduction;GO:0043547//positive regulation of GTPase activity</t>
  </si>
  <si>
    <t>NP_035397.2//regulator of G-protein signaling 16 [Mus musculus]</t>
  </si>
  <si>
    <t>Sorbs3</t>
  </si>
  <si>
    <t>GO:0005856//cytoskeleton;GO:0005634//nucleus;GO:0005925//focal adhesion;GO:0005737//cytoplasm</t>
  </si>
  <si>
    <t>GO:0017166//vinculin binding;GO:0008134//transcription factor binding</t>
  </si>
  <si>
    <t>GO:0000122//negative regulation of transcription from RNA polymerase II promoter;GO:0007155//cell adhesion;GO:0051496//positive regulation of stress fiber assembly;GO:0007015//actin filament organization;GO:0043410//positive regulation of MAPK cascade;GO:0031589//cell-substrate adhesion</t>
  </si>
  <si>
    <t>NP_035496.1//vinexin isoform a [Mus musculus]</t>
  </si>
  <si>
    <t>Tmem150a</t>
  </si>
  <si>
    <t>GO:0005887//integral component of plasma membrane;GO:0016021//integral component of membrane;GO:0005764//lysosome</t>
  </si>
  <si>
    <t>GO:0072659//protein localization to plasma membrane;GO:0009056//catabolic process;GO:0046854//phosphatidylinositol phosphorylation</t>
  </si>
  <si>
    <t>K21846//transmembrane protein 150</t>
  </si>
  <si>
    <t>EDK98970.1//transmembrane protein 150, isoform CRA_c, partial [Mus musculus]</t>
  </si>
  <si>
    <t>Olfr1316</t>
  </si>
  <si>
    <t>NP_001000602.1//olfactory receptor Olr788 [Rattus norvegicus]</t>
  </si>
  <si>
    <t>Arpc1b</t>
  </si>
  <si>
    <t>GO:0036284//tubulobulbar complex;GO:0070062//extracellular exosome;GO:0005885//Arp2/3 protein complex;GO:0005925//focal adhesion;GO:0005737//cytoplasm</t>
  </si>
  <si>
    <t>GO:0032355//response to estradiol;GO:0034314//Arp2/3 complex-mediated actin nucleation;GO:0043627//response to estrogen</t>
  </si>
  <si>
    <t>K05757//actin related protein 2/3 complex, subunit 1A/1B</t>
  </si>
  <si>
    <t>OBS60629.1//hypothetical protein A6R68_08257 [Neotoma lepida]</t>
  </si>
  <si>
    <t>Uhmk1</t>
  </si>
  <si>
    <t>GO:0030424//axon;GO:0005634//nucleus;GO:0005654//nucleoplasm;GO:0032839//dendrite cytoplasm;GO:0089701//U2AF;GO:0016607//nuclear speck;GO:0035770//ribonucleoprotein granule;GO:0005737//cytoplasm;GO:0071004//U2-type prespliceosome;GO:0005794//Golgi apparatus;GO:0071598//neuronal ribonucleoprotein granule;GO:0000243//commitment complex</t>
  </si>
  <si>
    <t>GO:0003723//RNA binding;GO:0004674//protein serine/threonine kinase activity;GO:0008187//poly-pyrimidine tract binding;GO:0005524//ATP binding;GO:0004672//protein kinase activity;GO:0019899//enzyme binding;GO:0043021//ribonucleoprotein complex binding;GO:0030628//pre-mRNA 3'-splice site binding</t>
  </si>
  <si>
    <t>GO:0018105//peptidyl-serine phosphorylation;GO:0031175//neuron projection development;GO:0046825//regulation of protein export from nucleus;GO:0045948//positive regulation of translational initiation;GO:0007050//cell cycle arrest;GO:0046777//protein autophosphorylation</t>
  </si>
  <si>
    <t>K08877//U2AF homology motif (UHM) kinase 1 [EC:2.7.11.1]</t>
  </si>
  <si>
    <t>NP_034763.3//serine/threonine-protein kinase Kist [Mus musculus]</t>
  </si>
  <si>
    <t>Cpm</t>
  </si>
  <si>
    <t>GO:0070062//extracellular exosome;GO:0005615//extracellular space;GO:0009986//cell surface;GO:0005886//plasma membrane;GO:0031225//anchored component of membrane</t>
  </si>
  <si>
    <t>GO:0004185//serine-type carboxypeptidase activity;GO:0008270//zinc ion binding;GO:0004181//metallocarboxypeptidase activity</t>
  </si>
  <si>
    <t>GO:0016485//protein processing;GO:0006518//peptide metabolic process</t>
  </si>
  <si>
    <t>K01296//carboxypeptidase M [EC:3.4.17.12]</t>
  </si>
  <si>
    <t>AAH47389.1//Cpm protein, partial [Mus musculus]</t>
  </si>
  <si>
    <t>Rgs19</t>
  </si>
  <si>
    <t>GO:0045121//membrane raft;GO:0005903//brush border;GO:0030136//clathrin-coated vesicle;GO:0031410//cytoplasmic vesicle;GO:0005886//plasma membrane</t>
  </si>
  <si>
    <t>GO:0009968//negative regulation of signal transduction</t>
  </si>
  <si>
    <t>XP_017447490.1//PREDICTED: regulator of G-protein signaling 19 isoform X2 [Rattus norvegicus];EDL07443.1//regulator of G-protein signaling 19, isoform CRA_c, partial [Mus musculus];NP_001278138.1//regulator of G-protein signaling 19 isoform d [Mus musculus];NP_001278134.1//regulator of G-protein signaling 19 isoform a [Mus musculus]</t>
  </si>
  <si>
    <t>Ramp2</t>
  </si>
  <si>
    <t>GO:1903440//amylin receptor complex;GO:0009986//cell surface;GO:0005737//cytoplasm;GO:0043235//receptor complex</t>
  </si>
  <si>
    <t>GO:0001664//G-protein coupled receptor binding;GO:0097643//amylin receptor activity;GO:0008565//protein transporter activity;GO:0046982//protein heterodimerization activity;GO:0015026//coreceptor activity</t>
  </si>
  <si>
    <t>GO:0008217//regulation of blood pressure;GO:0097084//vascular smooth muscle cell development;GO:0031623//receptor internalization;GO:0035924//cellular response to vascular endothelial growth factor stimulus;GO:0032570//response to progesterone;GO:0097647//amylin receptor signaling pathway;GO:0030816//positive regulation of cAMP metabolic process;GO:0070831//basement membrane assembly;GO:0008277//regulation of G-protein coupled receptor protein signaling pathway;GO:0032355//response to estradiol;GO:0043116//negative regulation of vascular permeability;GO:0045766//positive regulation of angiogenesis;GO:0001570//vasculogenesis;GO:0015031//protein transport;GO:0030819//positive regulation of cAMP biosynthetic process;GO:0007186//G-protein coupled receptor signaling pathway;GO:0007565//female pregnancy;GO:0072659//protein localization to plasma membrane;GO:0001525//angiogenesis;GO:2001214//positive regulation of vasculogenesis;GO:0007507//heart development;GO:0006816//calcium ion transport;GO:0010628//positive regulation of gene expression;GO:0032870//cellular response to hormone stimulus;GO:2000352//negative regulation of endothelial cell apoptotic process;GO:0001666//response to hypoxia;GO:0006171//cAMP biosynthetic process;GO:0006886//intracellular protein transport;GO:0070830//bicellular tight junction assembly;GO:0034333//adherens junction assembly;GO:0002040//sprouting angiogenesis</t>
  </si>
  <si>
    <t>K08448//receptor activity modifying protein 2</t>
  </si>
  <si>
    <t>NP_062317.1//receptor activity-modifying protein 2 precursor [Mus musculus]</t>
  </si>
  <si>
    <t>Klhl23</t>
  </si>
  <si>
    <t>K10460//kelch-like protein 23</t>
  </si>
  <si>
    <t>EDL27047.1//kelch-like 23 (Drosophila), isoform CRA_a, partial [Mus musculus]</t>
  </si>
  <si>
    <t>Tbxas1</t>
  </si>
  <si>
    <t>GO:0016705//oxidoreductase activity, acting on paired donors, with incorporation or reduction of molecular oxygen;GO:0020037//heme binding;GO:0005506//iron ion binding;GO:0004497//monooxygenase activity;GO:0004796//thromboxane-A synthase activity</t>
  </si>
  <si>
    <t>GO:0030644//cellular chloride ion homeostasis;GO:0045907//positive regulation of vasoconstriction;GO:0070542//response to fatty acid;GO:0001516//prostaglandin biosynthetic process;GO:0045471//response to ethanol</t>
  </si>
  <si>
    <t>K01832//thromboxane-A synthase [EC:5.3.99.5]</t>
  </si>
  <si>
    <t>XP_021020793.1//thromboxane-A synthase [Mus caroli]</t>
  </si>
  <si>
    <t>Hmgb1-rs17</t>
  </si>
  <si>
    <t>EDL05858.1//mCG144566, partial [Mus musculus]</t>
  </si>
  <si>
    <t>Prkag3</t>
  </si>
  <si>
    <t>GO:0031588//nucleotide-activated protein kinase complex;GO:0005654//nucleoplasm;GO:0005615//extracellular space;GO:0005829//cytosol</t>
  </si>
  <si>
    <t>GO:0005524//ATP binding;GO:0004679//AMP-activated protein kinase activity;GO:0019901//protein kinase binding</t>
  </si>
  <si>
    <t>GO:0005978//glycogen biosynthetic process;GO:0015758//glucose transport;GO:0006633//fatty acid biosynthetic process;GO:0007005//mitochondrion organization;GO:0061024//membrane organization</t>
  </si>
  <si>
    <t>K07200//5'-AMP-activated protein kinase, regulatory gamma subunit</t>
  </si>
  <si>
    <t>EDL00349.1//protein kinase, AMP-activated, gamma 3 non-catatlytic subunit, isoform CRA_a, partial [Mus musculus]</t>
  </si>
  <si>
    <t>Lamc3</t>
  </si>
  <si>
    <t>GO:0005576//extracellular region;GO:0005604//basement membrane</t>
  </si>
  <si>
    <t>GO:0060041//retina development in camera-type eye;GO:0007155//cell adhesion;GO:0006898//receptor-mediated endocytosis;GO:0030198//extracellular matrix organization;GO:0007601//visual perception;GO:0000904//cell morphogenesis involved in differentiation;GO:0014002//astrocyte development</t>
  </si>
  <si>
    <t>K06247//laminin, gamma 3</t>
  </si>
  <si>
    <t>NP_035966.2//laminin subunit gamma-3 precursor [Mus musculus]</t>
  </si>
  <si>
    <t>Dyrk3</t>
  </si>
  <si>
    <t>GO:0043231//intracellular membrane-bounded organelle;GO:0010494//cytoplasmic stress granule;GO:0005634//nucleus;GO:0005654//nucleoplasm;GO:0005829//cytosol;GO:0005737//cytoplasm</t>
  </si>
  <si>
    <t>GO:0000287//magnesium ion binding;GO:0004713//protein tyrosine kinase activity;GO:0004712//protein serine/threonine/tyrosine kinase activity;GO:0004674//protein serine/threonine kinase activity;GO:0005524//ATP binding;GO:0004672//protein kinase activity</t>
  </si>
  <si>
    <t>GO:0080135//regulation of cellular response to stress;GO:0006468//protein phosphorylation;GO:0043066//negative regulation of apoptotic process;GO:1903432//regulation of TORC1 signaling;GO:0030218//erythrocyte differentiation;GO:0043518//negative regulation of DNA damage response, signal transduction by p53 class mediator;GO:0035617//stress granule disassembly;GO:0018108//peptidyl-tyrosine phosphorylation</t>
  </si>
  <si>
    <t>NP_663483.1//dual specificity tyrosine-phosphorylation-regulated kinase 3 [Mus musculus]</t>
  </si>
  <si>
    <t>Tfap2c</t>
  </si>
  <si>
    <t>GO:0000981//RNA polymerase II transcription factor activity, sequence-specific DNA binding;GO:0003677//DNA binding;GO:0001077//transcriptional activator activity, RNA polymerase II proximal promoter sequence-specific DNA binding;GO:0001078//transcriptional repressor activity, RNA polymerase II proximal promoter sequence-specific DNA binding;GO:0046983//protein dimerization activity;GO:0000977//RNA polymerase II regulatory region sequence-specific DNA binding;GO:0000980//RNA polymerase II distal enhancer sequence-specific DNA binding;GO:0003700//DNA binding transcription factor activity;GO:0001047//core promoter binding</t>
  </si>
  <si>
    <t>GO:0043588//skin development;GO:0001829//trophectodermal cell differentiation;GO:0006355//regulation of transcription, DNA-templated;GO:0042127//regulation of cell proliferation;GO:0035019//somatic stem cell population maintenance;GO:0008584//male gonad development;GO:0048733//sebaceous gland development;GO:0003334//keratinocyte development;GO:0006357//regulation of transcription from RNA polymerase II promoter;GO:0060598//dichotomous subdivision of terminal units involved in mammary gland duct morphogenesis;GO:0021987//cerebral cortex development;GO:0030718//germ-line stem cell population maintenance;GO:0040029//regulation of gene expression, epigenetic;GO:0030154//cell differentiation;GO:0045682//regulation of epidermis development;GO:0019827//stem cell population maintenance;GO:0060750//epithelial cell proliferation involved in mammary gland duct elongation;GO:0045944//positive regulation of transcription from RNA polymerase II promoter;GO:0021877//forebrain neuron fate commitment;GO:0001942//hair follicle development</t>
  </si>
  <si>
    <t>K09177//transcription factor AP-2 gamma</t>
  </si>
  <si>
    <t>NP_001153168.1//transcription factor AP-2 gamma isoform 2 [Mus musculus];XP_004417024.2//PREDICTED: transcription factor AP-2 gamma isoform X1 [Odobenus rosmarus divergens]</t>
  </si>
  <si>
    <t>Galnt1</t>
  </si>
  <si>
    <t>GO:0016020//membrane;GO:0032580//Golgi cisterna membrane;GO:0016021//integral component of membrane;GO:0005576//extracellular region;GO:0048471//perinuclear region of cytoplasm</t>
  </si>
  <si>
    <t>GO:0018242//protein O-linked glycosylation via serine;GO:0006493//protein O-linked glycosylation;GO:0018243//protein O-linked glycosylation via threonine</t>
  </si>
  <si>
    <t>XP_008576394.1//PREDICTED: polypeptide N-acetylgalactosaminyltransferase 1 isoform X2 [Galeopterus variegatus]</t>
  </si>
  <si>
    <t>Gpr52</t>
  </si>
  <si>
    <t>GO:0001588//dopamine neurotransmitter receptor activity, coupled via Gs;GO:0004930//G-protein coupled receptor activity</t>
  </si>
  <si>
    <t>GO:0042493//response to drug;GO:0007626//locomotory behavior</t>
  </si>
  <si>
    <t>K08407//G protein-coupled receptor 52</t>
  </si>
  <si>
    <t>NP_001139802.1//probable G-protein coupled receptor 52 [Mus musculus]</t>
  </si>
  <si>
    <t>Slc22a13b-ps</t>
  </si>
  <si>
    <t>K08209//MFS transporter, OCT family, solute carrier family 22 (organic cation transporter), member 13</t>
  </si>
  <si>
    <t>EDL09232.1//mCG21878, isoform CRA_c, partial [Mus musculus]</t>
  </si>
  <si>
    <t>1700120K04Rik</t>
  </si>
  <si>
    <t>BAB24829.1//unnamed protein product [Mus musculus]</t>
  </si>
  <si>
    <t>Pmpca</t>
  </si>
  <si>
    <t>GO:0005759//mitochondrial matrix;GO:0005615//extracellular space;GO:0005743//mitochondrial inner membrane;GO:0005739//mitochondrion</t>
  </si>
  <si>
    <t>GO:0006627//protein processing involved in protein targeting to mitochondrion</t>
  </si>
  <si>
    <t>K01412//mitochondrial-processing peptidase subunit alpha [EC:3.4.24.64]</t>
  </si>
  <si>
    <t>NP_775272.1//mitochondrial-processing peptidase subunit alpha precursor [Mus musculus]</t>
  </si>
  <si>
    <t>Fam65c</t>
  </si>
  <si>
    <t>K03006//DNA-directed RNA polymerase II subunit RPB1 [EC:2.7.7.6];K21125//mucin-5AC;K19720//collagen, type III, alpha;K16630//collagen, type XXII, alpha</t>
  </si>
  <si>
    <t>XP_021493285.1//protein FAM65C isoform X2 [Meriones unguiculatus]</t>
  </si>
  <si>
    <t>Thbs1</t>
  </si>
  <si>
    <t>GO:0031012//extracellular matrix;GO:0070062//extracellular exosome;GO:0005615//extracellular space;GO:0005577//fibrinogen complex;GO:0009897//external side of plasma membrane</t>
  </si>
  <si>
    <t>GO:0070052//collagen V binding;GO:0005509//calcium ion binding;GO:0008201//heparin binding;GO:0017134//fibroblast growth factor binding;GO:0050840//extracellular matrix binding;GO:0070051//fibrinogen binding</t>
  </si>
  <si>
    <t>GO:0016477//cell migration;GO:0007155//cell adhesion;GO:0000187//activation of MAPK activity;GO:0016525//negative regulation of angiogenesis;GO:0007050//cell cycle arrest;GO:0006954//inflammatory response</t>
  </si>
  <si>
    <t>K16857//thrombospondin 1</t>
  </si>
  <si>
    <t>NP_001300843.1//thrombospondin-1 isoform 2 precursor [Mus musculus];NP_035710.2//thrombospondin-1 isoform 1 precursor [Mus musculus]</t>
  </si>
  <si>
    <t>Lrrc2</t>
  </si>
  <si>
    <t>NP_083114.2//leucine-rich repeat-containing protein 2 [Mus musculus]</t>
  </si>
  <si>
    <t>Mrpl11</t>
  </si>
  <si>
    <t>GO:0006412//translation;GO:0000027//ribosomal large subunit assembly</t>
  </si>
  <si>
    <t>K02867//large subunit ribosomal protein L11</t>
  </si>
  <si>
    <t>XP_021007774.1//39S ribosomal protein L11, mitochondrial [Mus caroli]</t>
  </si>
  <si>
    <t>Chchd4</t>
  </si>
  <si>
    <t>GO:0015035//protein disulfide oxidoreductase activity</t>
  </si>
  <si>
    <t>GO:0051084//'de novo' posttranslational protein folding;GO:0046825//regulation of protein export from nucleus;GO:0022417//protein maturation by protein folding;GO:1990830//cellular response to leukemia inhibitory factor;GO:0034599//cellular response to oxidative stress;GO:1901857//positive regulation of cellular respiration;GO:0043504//mitochondrial DNA repair;GO:0072655//establishment of protein localization to mitochondrion;GO:0045041//protein import into mitochondrial intermembrane space</t>
  </si>
  <si>
    <t>K17782//mitochondrial intermembrane space import and assembly protein 40</t>
  </si>
  <si>
    <t>NP_598689.1//mitochondrial intermembrane space import and assembly protein 40 [Mus musculus]</t>
  </si>
  <si>
    <t>Ncaph2</t>
  </si>
  <si>
    <t>GO:0016020//membrane;GO:0045171//intercellular bridge;GO:0000793//condensed chromosome;GO:0005634//nucleus;GO:0005654//nucleoplasm;GO:0000796//condensin complex;GO:0030054//cell junction</t>
  </si>
  <si>
    <t>GO:0030261//chromosome condensation;GO:0033077//T cell differentiation in thymus</t>
  </si>
  <si>
    <t>K11490//condensin-2 complex subunit H2</t>
  </si>
  <si>
    <t>EDL04349.1//DNA segment, Chr 15, ERATO Doi 785, expressed, isoform CRA_c, partial [Mus musculus];EDL04347.1//DNA segment, Chr 15, ERATO Doi 785, expressed, isoform CRA_a, partial [Mus musculus];EDL04348.1//DNA segment, Chr 15, ERATO Doi 785, expressed, isoform CRA_b, partial [Mus musculus]</t>
  </si>
  <si>
    <t>Mras</t>
  </si>
  <si>
    <t>GO:0016020//membrane;GO:0070062//extracellular exosome;GO:0005886//plasma membrane</t>
  </si>
  <si>
    <t>GO:0030742//GTP-dependent protein binding;GO:0005525//GTP binding;GO:0003924//GTPase activity</t>
  </si>
  <si>
    <t>GO:1990830//cellular response to leukemia inhibitory factor;GO:0007165//signal transduction</t>
  </si>
  <si>
    <t>K07831//Ras-related protein M-Ras</t>
  </si>
  <si>
    <t>NP_032650.1//ras-related protein M-Ras precursor [Mus musculus]</t>
  </si>
  <si>
    <t>Tgfb1</t>
  </si>
  <si>
    <t>GO:0030424//axon;GO:0009986//cell surface;GO:0072562//blood microparticle;GO:0005737//cytoplasm</t>
  </si>
  <si>
    <t>GO:0008083//growth factor activity;GO:0005125//cytokine activity;GO:0046982//protein heterodimerization activity;GO:0019899//enzyme binding;GO:0003823//antigen binding</t>
  </si>
  <si>
    <t>GO:0031100//animal organ regeneration;GO:0006754//ATP biosynthetic process;GO:0009887//animal organ morphogenesis;GO:0002460//adaptive immune response based on somatic recombination of immune receptors built from immunoglobulin superfamily domains;GO:0060751//branch elongation involved in mammary gland duct branching;GO:0007568//aging</t>
  </si>
  <si>
    <t>K13375//transforming growth factor beta-1</t>
  </si>
  <si>
    <t>XP_007995085.1//PREDICTED: transforming growth factor beta-1 [Chlorocebus sabaeus]</t>
  </si>
  <si>
    <t>Syce2</t>
  </si>
  <si>
    <t>GO:0005634//nucleus;GO:0005654//nucleoplasm;GO:0000801//central element;GO:0000795//synaptonemal complex</t>
  </si>
  <si>
    <t>GO:0007130//synaptonemal complex assembly;GO:0051301//cell division</t>
  </si>
  <si>
    <t>K19535//synaptonemal complex central element protein 2</t>
  </si>
  <si>
    <t>NP_082230.2//synaptonemal complex central element protein 2 isoform 2 [Mus musculus];XP_021025158.1//synaptonemal complex central element protein 2 isoform X1 [Mus caroli];NP_001161718.1//synaptonemal complex central element protein 2 isoform 1 [Mus musculus]</t>
  </si>
  <si>
    <t>Mbtd1</t>
  </si>
  <si>
    <t>EDL15904.1//mCG1463, isoform CRA_b, partial [Mus musculus];XP_006531970.1//PREDICTED: MBT domain-containing protein 1 isoform X8 [Mus musculus]</t>
  </si>
  <si>
    <t>Gm14434</t>
  </si>
  <si>
    <t>XP_017174662.1//PREDICTED: KRAB box and zinc finger, C2H2 type domain containing isoform X4 [Mus musculus];NP_001177231.1//novel KRAB box and zinc finger, C2H2 type domain containing protein isoform 1 [Mus musculus];CAM27169.1//novel KRAB box and zinc finger, C2H2 type domain containing protein [Mus musculus]</t>
  </si>
  <si>
    <t>Lima1</t>
  </si>
  <si>
    <t>GO:0001725//stress fiber;GO:0005925//focal adhesion;GO:0032154//cleavage furrow;GO:0005903//brush border;GO:0015629//actin cytoskeleton;GO:0005737//cytoplasm</t>
  </si>
  <si>
    <t>GO:0051015//actin filament binding;GO:0046872//metal ion binding;GO:0003785//actin monomer binding;GO:0045296//cadherin binding</t>
  </si>
  <si>
    <t>GO:0031529//ruffle organization;GO:0051017//actin filament bundle assembly;GO:0030835//negative regulation of actin filament depolymerization</t>
  </si>
  <si>
    <t>NP_001107017.1//LIM domain and actin-binding protein 1 isoform a [Mus musculus]</t>
  </si>
  <si>
    <t>B4galt7</t>
  </si>
  <si>
    <t>GO:0046525//xylosylprotein 4-beta-galactosyltransferase activity;GO:0008378//galactosyltransferase activity;GO:0003831//beta-N-acetylglucosaminylglycopeptide beta-1,4-galactosyltransferase activity;GO:0030145//manganese ion binding</t>
  </si>
  <si>
    <t>GO:0006487//protein N-linked glycosylation;GO:0005975//carbohydrate metabolic process;GO:0097435//supramolecular fiber organization;GO:0006029//proteoglycan metabolic process;GO:0048147//negative regulation of fibroblast proliferation;GO:0006024//glycosaminoglycan biosynthetic process</t>
  </si>
  <si>
    <t>K00733//xylosylprotein 4-beta-galactosyltransferase [EC:2.4.1.133]</t>
  </si>
  <si>
    <t>NP_666157.1//beta-1,4-galactosyltransferase 7 isoform 1 [Mus musculus];EDL41218.1//xylosylprotein beta1,4-galactosyltransferase, polypeptide 7 (galactosyltransferase I), isoform CRA_b, partial [Mus musculus]</t>
  </si>
  <si>
    <t>4933433G19Rik</t>
  </si>
  <si>
    <t>GO:0006659//phosphatidylserine biosynthetic process</t>
  </si>
  <si>
    <t>K08729//phosphatidylserine synthase 1 [EC:2.7.8.-]</t>
  </si>
  <si>
    <t>EDL10328.1//mCG146107, partial [Mus musculus]</t>
  </si>
  <si>
    <t>Ift57</t>
  </si>
  <si>
    <t>GO:0030992//intraciliary transport particle B;GO:0005929//cilium;GO:0032391//photoreceptor connecting cilium;GO:0005813//centrosome;GO:0036064//ciliary basal body;GO:0031514//motile cilium;GO:0044292//dendrite terminus;GO:0005794//Golgi apparatus;GO:0005930//axoneme</t>
  </si>
  <si>
    <t>GO:0006355//regulation of transcription, DNA-templated;GO:1905515//non-motile cilium assembly;GO:0006351//transcription, DNA-templated;GO:0044458//motile cilium assembly;GO:0006915//apoptotic process;GO:0001947//heart looping;GO:0060271//cilium assembly;GO:0042073//intraciliary transport;GO:0035735//intraciliary transport involved in cilium assembly;GO:0050680//negative regulation of epithelial cell proliferation;GO:0007224//smoothened signaling pathway;GO:0001843//neural tube closure;GO:0006919//activation of cysteine-type endopeptidase activity involved in apoptotic process;GO:0060972//left/right pattern formation;GO:0042981//regulation of apoptotic process</t>
  </si>
  <si>
    <t>K04638//intraflagellar transport protein 57</t>
  </si>
  <si>
    <t>NP_082956.2//intraflagellar transport protein 57 homolog [Mus musculus]</t>
  </si>
  <si>
    <t>Mtcp1</t>
  </si>
  <si>
    <t>GO:0043234//protein complex;GO:0005739//mitochondrion</t>
  </si>
  <si>
    <t>GO:0043539//protein serine/threonine kinase activator activity;GO:0019901//protein kinase binding</t>
  </si>
  <si>
    <t>GO:0033138//positive regulation of peptidyl-serine phosphorylation</t>
  </si>
  <si>
    <t>K16837//mature T-cell proliferation-1 type B1</t>
  </si>
  <si>
    <t>NP_001034462.1//protein p13 MTCP-1 [Mus musculus]</t>
  </si>
  <si>
    <t>Adh5</t>
  </si>
  <si>
    <t>GO:0070062//extracellular exosome;GO:0005634//nucleus;GO:0005739//mitochondrion;GO:0005737//cytoplasm</t>
  </si>
  <si>
    <t>GO:0004022//alcohol dehydrogenase (NAD) activity;GO:0008270//zinc ion binding;GO:0018467//formaldehyde dehydrogenase activity;GO:0005504//fatty acid binding;GO:0042803//protein homodimerization activity;GO:0051903//S-(hydroxymethyl)glutathione dehydrogenase activity</t>
  </si>
  <si>
    <t>GO:0051409//response to nitrosative stress;GO:0045777//positive regulation of blood pressure;GO:0006069//ethanol oxidation;GO:0032496//response to lipopolysaccharide;GO:0007568//aging;GO:0003016//respiratory system process;GO:0018119//peptidyl-cysteine S-nitrosylation;GO:0051775//response to redox state;GO:0001523//retinoid metabolic process;GO:0046294//formaldehyde catabolic process;GO:0006068//ethanol catabolic process</t>
  </si>
  <si>
    <t>K00121//S-(hydroxymethyl)glutathione dehydrogenase / alcohol dehydrogenase [EC:1.1.1.284 1.1.1.1]</t>
  </si>
  <si>
    <t>NP_031436.2//alcohol dehydrogenase class-3 isoform 1 [Mus musculus]</t>
  </si>
  <si>
    <t>Bod1</t>
  </si>
  <si>
    <t>K05186//gamma-aminobutyric acid receptor subunit gamma</t>
  </si>
  <si>
    <t>EDL23778.1//RIKEN cDNA 2310022M17 [Mus musculus]</t>
  </si>
  <si>
    <t>Gbp2b</t>
  </si>
  <si>
    <t>K20897//guanylate-binding protein 2</t>
  </si>
  <si>
    <t>XP_021013506.1//guanylate-binding protein 1-like [Mus caroli]</t>
  </si>
  <si>
    <t>B020031M17Rik</t>
  </si>
  <si>
    <t>NP_001028941.1//uncharacterized protein LOC333467 [Mus musculus]</t>
  </si>
  <si>
    <t>Pih1d2</t>
  </si>
  <si>
    <t>GO:0017160//Ral GTPase binding</t>
  </si>
  <si>
    <t>XP_006510690.1//PREDICTED: PIH1 domain-containing protein 2 isoform X1 [Mus musculus]</t>
  </si>
  <si>
    <t>3010001F23Rik</t>
  </si>
  <si>
    <t>Slc25a12</t>
  </si>
  <si>
    <t>GO:0043209//myelin sheath;GO:0005743//mitochondrial inner membrane;GO:0016021//integral component of membrane;GO:0005739//mitochondrion</t>
  </si>
  <si>
    <t>GO:0005313//L-glutamate transmembrane transporter activity;GO:0005509//calcium ion binding;GO:0015183//L-aspartate transmembrane transporter activity</t>
  </si>
  <si>
    <t>GO:0015810//aspartate transport;GO:0051592//response to calcium ion;GO:0089711//L-glutamate transmembrane transport;GO:0015813//L-glutamate transport;GO:0043490//malate-aspartate shuttle</t>
  </si>
  <si>
    <t>K15105//solute carrier family 25 (mitochondrial aspartate/glutamate transporter), member 12/13</t>
  </si>
  <si>
    <t>NP_766024.1//calcium-binding mitochondrial carrier protein Aralar1 [Mus musculus]</t>
  </si>
  <si>
    <t>Zfp275</t>
  </si>
  <si>
    <t>XP_012397990.1//PREDICTED: zinc finger protein 91-like [Sarcophilus harrisii];XP_020820559.1//zinc finger protein 420-like isoform X1 [Phascolarctos cinereus]</t>
  </si>
  <si>
    <t>4933406G16Rik</t>
  </si>
  <si>
    <t>EDL07820.1//mCG1030867, isoform CRA_a, partial [Mus musculus]</t>
  </si>
  <si>
    <t>Herc6</t>
  </si>
  <si>
    <t>GO:0061630//ubiquitin protein ligase activity;GO:0004842//ubiquitin-protein transferase activity;GO:0030332//cyclin binding</t>
  </si>
  <si>
    <t>GO:0002244//hematopoietic progenitor cell differentiation;GO:0016567//protein ubiquitination;GO:0045087//innate immune response</t>
  </si>
  <si>
    <t>K10614//E3 ubiquitin-protein ligase HERC3 [EC:2.3.2.26];K10615//E3 ubiquitin-protein ligase HERC4 [EC:2.3.2.26]</t>
  </si>
  <si>
    <t>NP_080268.1//E3 ISG15--protein ligase Herc6 [Mus musculus]</t>
  </si>
  <si>
    <t>Gm5617</t>
  </si>
  <si>
    <t>NP_001004191.2//uncharacterized protein C11orf71 homolog [Mus musculus]</t>
  </si>
  <si>
    <t>Dnajb9</t>
  </si>
  <si>
    <t>GO:0070062//extracellular exosome;GO:0005788//endoplasmic reticulum lumen;GO:0005783//endoplasmic reticulum;GO:0005730//nucleolus</t>
  </si>
  <si>
    <t>GO:0051787//misfolded protein binding</t>
  </si>
  <si>
    <t>K09515//DnaJ homolog subfamily B member 9</t>
  </si>
  <si>
    <t>EDL36813.1//DnaJ (Hsp40) homolog, subfamily B, member 9, partial [Mus musculus]</t>
  </si>
  <si>
    <t>Hbb-bt</t>
  </si>
  <si>
    <t>Slc16a13</t>
  </si>
  <si>
    <t>GO:0005887//integral component of plasma membrane;GO:0005794//Golgi apparatus;GO:0000139//Golgi membrane</t>
  </si>
  <si>
    <t>K08189//MFS transporter, MCP family, solute carrier family 16 (monocarboxylic acid transporters), member 13</t>
  </si>
  <si>
    <t>XP_006534176.1//PREDICTED: monocarboxylate transporter 13 isoform X1 [Mus musculus];NP_758959.1//monocarboxylate transporter 13 [Mus musculus]</t>
  </si>
  <si>
    <t>9930111J21Rik1</t>
  </si>
  <si>
    <t>NP_001108151.1//interferon-inducible GTPase family member [Mus musculus]</t>
  </si>
  <si>
    <t>Fam216a</t>
  </si>
  <si>
    <t>EDL19685.1//RIKEN cDNA 1500011H22, isoform CRA_b, partial [Mus musculus]</t>
  </si>
  <si>
    <t>St7l</t>
  </si>
  <si>
    <t>GO:0030308//negative regulation of cell growth;GO:0030198//extracellular matrix organization;GO:0045595//regulation of cell differentiation</t>
  </si>
  <si>
    <t>XP_021013037.1//suppressor of tumorigenicity 7 protein-like [Mus caroli];NP_001240631.1//suppressor of tumorigenicity 7 protein-like isoform 2 [Mus musculus];NP_001240632.1//suppressor of tumorigenicity 7 protein-like isoform 3 [Mus musculus];XP_011938758.1//PREDICTED: suppressor of tumorigenicity 7 protein-like isoform X4 [Cercocebus atys];XP_021050966.1//suppressor of tumorigenicity 7 protein-like isoform X1 [Mus pahari]</t>
  </si>
  <si>
    <t>Fbxl19</t>
  </si>
  <si>
    <t>K10285//F-box and leucine-rich repeat protein 19</t>
  </si>
  <si>
    <t>XP_006507816.1//PREDICTED: F-box/LRR-repeat protein 19 isoform X2 [Mus musculus]</t>
  </si>
  <si>
    <t>Slc25a17</t>
  </si>
  <si>
    <t>GO:0016020//membrane;GO:0005779//integral component of peroxisomal membrane;GO:0005743//mitochondrial inner membrane;GO:0005777//peroxisome;GO:0005739//mitochondrion;GO:0005778//peroxisomal membrane</t>
  </si>
  <si>
    <t>GO:0015217//ADP transmembrane transporter activity;GO:0051087//chaperone binding;GO:0044610//FMN transmembrane transporter activity;GO:0005347//ATP transmembrane transporter activity;GO:0051724//NAD transmembrane transporter activity;GO:0015230//FAD transmembrane transporter activity;GO:0080122//AMP transmembrane transporter activity;GO:0015228//coenzyme A transmembrane transporter activity</t>
  </si>
  <si>
    <t>GO:0015908//fatty acid transport;GO:0015867//ATP transport;GO:0006839//mitochondrial transport;GO:0006635//fatty acid beta-oxidation;GO:0043132//NAD transport;GO:0035349//coenzyme A transmembrane transport;GO:0080121//AMP transport;GO:0035350//FAD transmembrane transport;GO:0015866//ADP transport;GO:0015858//nucleoside transport</t>
  </si>
  <si>
    <t>K13354//solute carrier family 25 (peroxisomal adenine nucleotide transporter), member 17</t>
  </si>
  <si>
    <t>NP_035529.1//peroxisomal membrane protein PMP34 [Mus musculus]</t>
  </si>
  <si>
    <t>Gpr135</t>
  </si>
  <si>
    <t>K08427//G protein-coupled receptor 135</t>
  </si>
  <si>
    <t>NP_861417.1//probable G-protein coupled receptor 135 [Mus musculus]</t>
  </si>
  <si>
    <t>Akr1b10</t>
  </si>
  <si>
    <t>GO:0052650//NADP-retinol dehydrogenase activity;GO:0004032//alditol:NADP+ 1-oxidoreductase activity;GO:0070402//NADPH binding;GO:0047718//indanol dehydrogenase activity;GO:0001758//retinal dehydrogenase activity;GO:0016918//retinal binding;GO:0070401//NADP+ binding;GO:0045550//geranylgeranyl reductase activity;GO:0016491//oxidoreductase activity</t>
  </si>
  <si>
    <t>NP_765986.3//aldo-keto reductase family 1, member B10 [Mus musculus]</t>
  </si>
  <si>
    <t>Chrm4</t>
  </si>
  <si>
    <t>GO:0016020//membrane;GO:0005887//integral component of plasma membrane;GO:0030054//cell junction;GO:0045202//synapse;GO:0045211//postsynaptic membrane</t>
  </si>
  <si>
    <t>GO:0016907//G-protein coupled acetylcholine receptor activity</t>
  </si>
  <si>
    <t>GO:0007271//synaptic transmission, cholinergic;GO:0007197//adenylate cyclase-inhibiting G-protein coupled acetylcholine receptor signaling pathway;GO:0040012//regulation of locomotion;GO:0007207//phospholipase C-activating G-protein coupled acetylcholine receptor signaling pathway</t>
  </si>
  <si>
    <t>K04132//muscarinic acetylcholine receptor M4</t>
  </si>
  <si>
    <t>XP_011237573.1//PREDICTED: muscarinic acetylcholine receptor M4 isoform X1 [Mus musculus]</t>
  </si>
  <si>
    <t>Fbxo18</t>
  </si>
  <si>
    <t>GO:0005634//nucleus;GO:0000785//chromatin;GO:0019005//SCF ubiquitin ligase complex</t>
  </si>
  <si>
    <t>GO:0015616//DNA translocase activity;GO:0003677//DNA binding;GO:0005524//ATP binding;GO:0003690//double-stranded DNA binding;GO:0004003//ATP-dependent DNA helicase activity;GO:0003697//single-stranded DNA binding;GO:0043138//3'-5' DNA helicase activity;GO:0003678//DNA helicase activity</t>
  </si>
  <si>
    <t>GO:0072429//response to intra-S DNA damage checkpoint signaling;GO:0016567//protein ubiquitination;GO:1902231//positive regulation of intrinsic apoptotic signaling pathway in response to DNA damage;GO:0008219//cell death;GO:0048478//replication fork protection;GO:2000042//negative regulation of double-strand break repair via homologous recombination;GO:0031297//replication fork processing;GO:0035562//negative regulation of chromatin binding;GO:0001934//positive regulation of protein phosphorylation;GO:0000737//DNA catabolic process, endonucleolytic;GO:0000724//double-strand break repair via homologous recombination;GO:0006974//cellular response to DNA damage stimulus</t>
  </si>
  <si>
    <t>K10300//F-box protein, helicase, 18 [EC:3.6.4.12]</t>
  </si>
  <si>
    <t>NP_056607.1//F-box DNA helicase 1 isoform 1 [Mus musculus]</t>
  </si>
  <si>
    <t>Tfpt</t>
  </si>
  <si>
    <t>GO:0005634//nucleus;GO:0005654//nucleoplasm;GO:0031965//nuclear membrane;GO:0031011//Ino80 complex;GO:0005737//cytoplasm</t>
  </si>
  <si>
    <t>GO:0003677//DNA binding;GO:0046982//protein heterodimerization activity;GO:0019901//protein kinase binding</t>
  </si>
  <si>
    <t>GO:0043065//positive regulation of apoptotic process;GO:0006281//DNA repair;GO:0006355//regulation of transcription, DNA-templated;GO:0097190//apoptotic signaling pathway;GO:0006351//transcription, DNA-templated;GO:0006310//DNA recombination;GO:0008584//male gonad development;GO:0006915//apoptotic process</t>
  </si>
  <si>
    <t>K11670//TCF3 fusion partner</t>
  </si>
  <si>
    <t>NP_001277310.1//TCF3 fusion partner homolog isoform 1 [Mus musculus];NP_076013.1//TCF3 fusion partner homolog isoform 2 [Mus musculus]</t>
  </si>
  <si>
    <t>Cngb1</t>
  </si>
  <si>
    <t>GO:0016020//membrane;GO:0005887//integral component of plasma membrane;GO:1902495//transmembrane transporter complex;GO:0016021//integral component of membrane;GO:0005886//plasma membrane;GO:0043195//terminal bouton;GO:0001750//photoreceptor outer segment;GO:0017071//intracellular cyclic nucleotide activated cation channel complex</t>
  </si>
  <si>
    <t>GO:0005249//voltage-gated potassium channel activity;GO:0005221//intracellular cyclic nucleotide activated cation channel activity;GO:0005223//intracellular cGMP activated cation channel activity;GO:0043855//cyclic nucleotide-gated ion channel activity;GO:0005222//intracellular cAMP activated cation channel activity;GO:0030553//cGMP binding</t>
  </si>
  <si>
    <t>GO:0007608//sensory perception of smell;GO:0035845//photoreceptor cell outer segment organization;GO:0050908//detection of light stimulus involved in visual perception;GO:0001895//retina homeostasis;GO:0006812//cation transport;GO:0007601//visual perception;GO:0051290//protein heterotetramerization;GO:0045494//photoreceptor cell maintenance;GO:0051480//regulation of cytosolic calcium ion concentration;GO:0007602//phototransduction;GO:0033365//protein localization to organelle;GO:0042391//regulation of membrane potential</t>
  </si>
  <si>
    <t>K04952//cyclic nucleotide gated channel beta 1</t>
  </si>
  <si>
    <t>CAA12060.1//glutamic-acid rich protein [Rattus norvegicus];NP_001182342.1//cyclic nucleotide-gated cation channel beta-1 isoform 1 [Mus musculus]</t>
  </si>
  <si>
    <t>Gnb4</t>
  </si>
  <si>
    <t>K04538//guanine nucleotide-binding protein subunit beta-4</t>
  </si>
  <si>
    <t>BAE40243.1//unnamed protein product [Mus musculus]</t>
  </si>
  <si>
    <t>Arhgap27os3</t>
  </si>
  <si>
    <t>Notch3</t>
  </si>
  <si>
    <t>GO:0005634//nucleus;GO:0005654//nucleoplasm;GO:0043235//receptor complex;GO:0005887//integral component of plasma membrane;GO:0005829//cytosol;GO:0015629//actin cytoskeleton;GO:0016021//integral component of membrane;GO:0005886//plasma membrane</t>
  </si>
  <si>
    <t>GO:0004872//receptor activity;GO:0042802//identical protein binding;GO:0005509//calcium ion binding;GO:0019899//enzyme binding;GO:0045296//cadherin binding</t>
  </si>
  <si>
    <t>GO:0072104//glomerular capillary formation;GO:0006355//regulation of transcription, DNA-templated;GO:0006351//transcription, DNA-templated;GO:0042246//tissue regeneration;GO:0045665//negative regulation of neuron differentiation;GO:0000122//negative regulation of transcription from RNA polymerase II promoter;GO:0048844//artery morphogenesis;GO:0030900//forebrain development;GO:0048661//positive regulation of smooth muscle cell proliferation;GO:0045944//positive regulation of transcription from RNA polymerase II promoter;GO:0045596//negative regulation of cell differentiation;GO:0048663//neuron fate commitment;GO:0007219//Notch signaling pathway</t>
  </si>
  <si>
    <t>K20995//Notch 3</t>
  </si>
  <si>
    <t>NP_032742.1//neurogenic locus notch homolog protein 3 precursor [Mus musculus]</t>
  </si>
  <si>
    <t>4933408B17Rik</t>
  </si>
  <si>
    <t>K11321//bromodomain-containing protein 8</t>
  </si>
  <si>
    <t>NP_808441.2//uncharacterized protein LOC271508 [Mus musculus]</t>
  </si>
  <si>
    <t>Cd59b</t>
  </si>
  <si>
    <t>GO:0070062//extracellular exosome;GO:0005615//extracellular space;GO:0031362//anchored component of external side of plasma membrane;GO:0005925//focal adhesion;GO:0031982//vesicle;GO:0009986//cell surface;GO:0005576//extracellular region;GO:0005886//plasma membrane</t>
  </si>
  <si>
    <t>GO:0045916//negative regulation of complement activation;GO:0001775//cell activation;GO:0001971//negative regulation of activation of membrane attack complex;GO:0007166//cell surface receptor signaling pathway;GO:0045918//negative regulation of cytolysis</t>
  </si>
  <si>
    <t>XP_017174551.1//PREDICTED: CD59B glycoprotein isoform X1 [Mus musculus]</t>
  </si>
  <si>
    <t>Lhpp</t>
  </si>
  <si>
    <t>GO:0000287//magnesium ion binding;GO:0101006//protein histidine phosphatase activity;GO:0004427//inorganic diphosphatase activity;GO:0042803//protein homodimerization activity;GO:0016791//phosphatase activity</t>
  </si>
  <si>
    <t>GO:0006470//protein dephosphorylation;GO:0016311//dephosphorylation;GO:0006796//phosphate-containing compound metabolic process</t>
  </si>
  <si>
    <t>NP_083885.1//phospholysine phosphohistidine inorganic pyrophosphate phosphatase [Mus musculus]</t>
  </si>
  <si>
    <t>Itga3</t>
  </si>
  <si>
    <t>GO:0016323//basolateral plasma membrane;GO:0009897//external side of plasma membrane;GO:0060076//excitatory synapse;GO:0071944//cell periphery;GO:0043235//receptor complex;GO:0071438//invadopodium membrane;GO:0030426//growth cone;GO:0045202//synapse;GO:0005886//plasma membrane;GO:0031527//filopodium membrane;GO:0070062//extracellular exosome;GO:0005925//focal adhesion;GO:0048471//perinuclear region of cytoplasm;GO:0097060//synaptic membrane;GO:0009986//cell surface;GO:0034667//integrin alpha3-beta1 complex</t>
  </si>
  <si>
    <t>GO:0002020//protease binding;GO:0019904//protein domain specific binding;GO:0005178//integrin binding;GO:0005518//collagen binding;GO:0001968//fibronectin binding;GO:0046982//protein heterodimerization activity;GO:0043236//laminin binding</t>
  </si>
  <si>
    <t>GO:0030324//lung development;GO:0043588//skin development;GO:0060135//maternal process involved in female pregnancy;GO:0017015//regulation of transforming growth factor beta receptor signaling pathway;GO:0010634//positive regulation of epithelial cell migration;GO:1903078//positive regulation of protein localization to plasma membrane;GO:0097062//dendritic spine maintenance;GO:0007229//integrin-mediated signaling pathway;GO:0048333//mesodermal cell differentiation;GO:0010811//positive regulation of cell-substrate adhesion;GO:0034698//response to gonadotropin;GO:0030510//regulation of BMP signaling pathway;GO:0042493//response to drug;GO:0007507//heart development;GO:0030111//regulation of Wnt signaling pathway;GO:0010976//positive regulation of neuron projection development;GO:0010628//positive regulation of gene expression;GO:0031345//negative regulation of cell projection organization;GO:0007613//memory;GO:0007155//cell adhesion;GO:0072006//nephron development;GO:0001764//neuron migration;GO:0035640//exploration behavior;GO:0035024//negative regulation of Rho protein signal transduction;GO:0097205//renal filtration</t>
  </si>
  <si>
    <t>K06482//integrin alpha 3</t>
  </si>
  <si>
    <t>NP_001293000.1//integrin alpha-3 isoform 2 [Mus musculus];NP_038593.1//integrin alpha-3 isoform 1 preproprotein [Mus musculus];NP_001293091.1//integrin alpha-3 isoform 3 precursor [Mus musculus]</t>
  </si>
  <si>
    <t>Ccr9</t>
  </si>
  <si>
    <t>GO:0016493//C-C chemokine receptor activity</t>
  </si>
  <si>
    <t>GO:0006955//immune response;GO:0006935//chemotaxis;GO:0002305//CD8-positive, gamma-delta intraepithelial T cell differentiation</t>
  </si>
  <si>
    <t>K04184//C-C chemokine receptor type 9</t>
  </si>
  <si>
    <t>NP_034043.1//C-C chemokine receptor type 9 [Mus musculus]</t>
  </si>
  <si>
    <t>Med9os</t>
  </si>
  <si>
    <t>Epha1</t>
  </si>
  <si>
    <t>GO:0005524//ATP binding;GO:0004672//protein kinase activity;GO:0005005//transmembrane-ephrin receptor activity;GO:0019901//protein kinase binding</t>
  </si>
  <si>
    <t>GO:0001954//positive regulation of cell-matrix adhesion;GO:0090630//activation of GTPase activity;GO:0034446//substrate adhesion-dependent cell spreading;GO:0030335//positive regulation of cell migration;GO:0030336//negative regulation of cell migration;GO:0007166//cell surface receptor signaling pathway;GO:0046777//protein autophosphorylation;GO:0043087//regulation of GTPase activity;GO:0051496//positive regulation of stress fiber assembly;GO:0006469//negative regulation of protein kinase activity;GO:0045766//positive regulation of angiogenesis;GO:0018108//peptidyl-tyrosine phosphorylation;GO:0008284//positive regulation of cell proliferation</t>
  </si>
  <si>
    <t>K05102//Eph receptor A1 [EC:2.7.10.1]</t>
  </si>
  <si>
    <t>AAH71215.1//Eph receptor A1 [Mus musculus]</t>
  </si>
  <si>
    <t>Rhebl1</t>
  </si>
  <si>
    <t>GO:0016020//membrane;GO:0012505//endomembrane system;GO:0005737//cytoplasm</t>
  </si>
  <si>
    <t>GO:0031929//TOR signaling;GO:0051092//positive regulation of NF-kappaB transcription factor activity</t>
  </si>
  <si>
    <t>K07849//Ras homolog enriched in brain like 1</t>
  </si>
  <si>
    <t>NP_081243.1//GTPase RhebL1 precursor [Mus musculus]</t>
  </si>
  <si>
    <t>Mettl7a3</t>
  </si>
  <si>
    <t>NP_001074940.1//UbiE3 protein [Mus musculus]</t>
  </si>
  <si>
    <t>Ykt6</t>
  </si>
  <si>
    <t>GO:0070062//extracellular exosome;GO:0097441//basal dendrite;GO:0005783//endoplasmic reticulum;GO:0097440//apical dendrite;GO:0005737//cytoplasm;GO:0043025//neuronal cell body;GO:0000139//Golgi membrane;GO:0005768//endosome;GO:0005887//integral component of plasma membrane;GO:0005794//Golgi apparatus;GO:0005829//cytosol;GO:0031201//SNARE complex;GO:0005739//mitochondrion;GO:0030659//cytoplasmic vesicle membrane</t>
  </si>
  <si>
    <t>GO:0000149//SNARE binding;GO:0005484//SNAP receptor activity;GO:0019706//protein-cysteine S-palmitoyltransferase activity;GO:0045296//cadherin binding</t>
  </si>
  <si>
    <t>GO:0006906//vesicle fusion;GO:0006903//vesicle targeting;GO:0006904//vesicle docking involved in exocytosis;GO:0042147//retrograde transport, endosome to Golgi;GO:0006888//ER to Golgi vesicle-mediated transport;GO:0015031//protein transport;GO:0006887//exocytosis</t>
  </si>
  <si>
    <t>K08516//synaptobrevin homolog YKT6</t>
  </si>
  <si>
    <t>NP_062635.2//synaptobrevin homolog YKT6 [Mus musculus]</t>
  </si>
  <si>
    <t>Slc2a13</t>
  </si>
  <si>
    <t>GO:0005355//glucose transmembrane transporter activity;GO:0005351//sugar:proton symporter activity</t>
  </si>
  <si>
    <t>GO:0035428//hexose transmembrane transport;GO:0046323//glucose import</t>
  </si>
  <si>
    <t>K08150//MFS transporter, SP family, solute carrier family 2 (myo-inositol transporter), member 13</t>
  </si>
  <si>
    <t>NP_001028805.2//proton myo-inositol cotransporter [Mus musculus]</t>
  </si>
  <si>
    <t>Sgol2a</t>
  </si>
  <si>
    <t>GO:0005654//nucleoplasm;GO:0016604//nuclear body;GO:0000780//condensed nuclear chromosome, centromeric region;GO:0000779//condensed chromosome, centromeric region;GO:0030892//mitotic cohesin complex;GO:0000776//kinetochore;GO:0000777//condensed chromosome kinetochore;GO:0000775//chromosome, centromeric region</t>
  </si>
  <si>
    <t>GO:0010789//meiotic sister chromatid cohesion involved in meiosis I;GO:0007140//male meiotic nuclear division;GO:0007143//female meiotic nuclear division;GO:0051301//cell division;GO:0008104//protein localization;GO:2000711//positive regulation of maintenance of meiotic sister chromatid cohesion, centromeric;GO:0051754//meiotic sister chromatid cohesion, centromeric</t>
  </si>
  <si>
    <t>K11581//shugoshin-like 2</t>
  </si>
  <si>
    <t>NP_001171338.1//shugoshin 2 isoform 2 [Mus musculus];NP_950172.1//shugoshin 2 isoform 1 [Mus musculus]</t>
  </si>
  <si>
    <t>Hic1</t>
  </si>
  <si>
    <t>GO:0005654//nucleoplasm;GO:0005829//cytosol;GO:0005622//intracellular</t>
  </si>
  <si>
    <t>GO:0042826//histone deacetylase binding;GO:0043565//sequence-specific DNA binding;GO:0003700//DNA binding transcription factor activity;GO:0003676//nucleic acid binding;GO:0001227//transcriptional repressor activity, RNA polymerase II transcription regulatory region sequence-specific DNA binding</t>
  </si>
  <si>
    <t>GO:0000122//negative regulation of transcription from RNA polymerase II promoter;GO:0008630//intrinsic apoptotic signaling pathway in response to DNA damage;GO:0030178//negative regulation of Wnt signaling pathway</t>
  </si>
  <si>
    <t>NP_034560.2//hypermethylated in cancer 1 protein isoform 1 [Mus musculus];XP_006977439.1//PREDICTED: hypermethylated in cancer 1 protein isoform X1 [Peromyscus maniculatus bairdii]</t>
  </si>
  <si>
    <t>Noxo1</t>
  </si>
  <si>
    <t>GO:0043020//NADPH oxidase complex;GO:0005622//intracellular</t>
  </si>
  <si>
    <t>GO:0016176//superoxide-generating NADPH oxidase activator activity;GO:0042802//identical protein binding;GO:0019899//enzyme binding;GO:0035091//phosphatidylinositol binding</t>
  </si>
  <si>
    <t>GO:0006801//superoxide metabolic process;GO:0022617//extracellular matrix disassembly;GO:0055114//oxidation-reduction process</t>
  </si>
  <si>
    <t>K17934//NADPH oxidase organizer 1</t>
  </si>
  <si>
    <t>EDL22356.1//NADPH oxidase organizer 1, isoform CRA_b, partial [Mus musculus]</t>
  </si>
  <si>
    <t>Gcn1l1</t>
  </si>
  <si>
    <t>K05760//paxillin;K19759//dynein assembly factor 5, axonemal</t>
  </si>
  <si>
    <t>BAE27802.1//unnamed protein product [Mus musculus]</t>
  </si>
  <si>
    <t>Zfp605</t>
  </si>
  <si>
    <t>XP_004276660.1//PREDICTED: zinc finger protein 605 isoform X1 [Orcinus orca];XP_006221462.1//PREDICTED: zinc finger protein 605-like isoform X5 [Rattus norvegicus]</t>
  </si>
  <si>
    <t>0610031O16Rik</t>
  </si>
  <si>
    <t>EDL12103.1//mCG145177, partial [Mus musculus]</t>
  </si>
  <si>
    <t>Ltv1</t>
  </si>
  <si>
    <t>GO:0005634//nucleus;GO:0005654//nucleoplasm;GO:0034448//EGO complex;GO:0005829//cytosol;GO:0030688//preribosome, small subunit precursor;GO:0031902//late endosome membrane</t>
  </si>
  <si>
    <t>GO:0000056//ribosomal small subunit export from nucleus;GO:0042274//ribosomal small subunit biogenesis</t>
  </si>
  <si>
    <t>K14798//protein LTV1</t>
  </si>
  <si>
    <t>NP_852135.1//protein LTV1 homolog [Mus musculus]</t>
  </si>
  <si>
    <t>Cd209c</t>
  </si>
  <si>
    <t>GO:0046872//metal ion binding;GO:0005537//mannose binding</t>
  </si>
  <si>
    <t>K06563//CD209 antigen</t>
  </si>
  <si>
    <t>NP_570973.1//CD209 antigen-like protein C [Mus musculus]</t>
  </si>
  <si>
    <t>Cyb5r1</t>
  </si>
  <si>
    <t>GO:0016020//membrane;GO:0070062//extracellular exosome;GO:0016021//integral component of membrane;GO:0005739//mitochondrion</t>
  </si>
  <si>
    <t>GO:0016491//oxidoreductase activity;GO:0004128//cytochrome-b5 reductase activity, acting on NAD(P)H</t>
  </si>
  <si>
    <t>GO:0016126//sterol biosynthetic process;GO:1903955//positive regulation of protein targeting to mitochondrion</t>
  </si>
  <si>
    <t>NP_082333.1//NADH-cytochrome b5 reductase 1 isoform 1 [Mus musculus]</t>
  </si>
  <si>
    <t>Atp5sl</t>
  </si>
  <si>
    <t>K07554//ATP synthase, H+ transporting, mitochondrial F0 complex, subunit s;K14816//pre-60S factor REI1</t>
  </si>
  <si>
    <t>NP_001277416.1//distal membrane-arm assembly complex protein 2 isoform 1 [Mus musculus];NP_079780.2//distal membrane-arm assembly complex protein 2 isoform 2 [Mus musculus]</t>
  </si>
  <si>
    <t>Ppp1r27</t>
  </si>
  <si>
    <t>K17566//protein phosphatase 1 regulatory subunit 27</t>
  </si>
  <si>
    <t>EDL34764.1//mCG144859, partial [Mus musculus]</t>
  </si>
  <si>
    <t>Wnt10b</t>
  </si>
  <si>
    <t>GO:0005102//receptor binding;GO:0005109//frizzled binding</t>
  </si>
  <si>
    <t>GO:0048641//regulation of skeletal muscle tissue development;GO:0071464//cellular response to hydrostatic pressure;GO:0014835//myoblast differentiation involved in skeletal muscle regeneration;GO:0045778//positive regulation of ossification;GO:0071310//cellular response to organic substance;GO:0043065//positive regulation of apoptotic process;GO:0030858//positive regulation of epithelial cell differentiation;GO:0007224//smoothened signaling pathway;GO:0050909//sensory perception of taste;GO:0032434//regulation of proteasomal ubiquitin-dependent protein catabolic process;GO:0007165//signal transduction;GO:0045899//positive regulation of RNA polymerase II transcriptional preinitiation complex assembly;GO:0061196//fungiform papilla development;GO:0045599//negative regulation of fat cell differentiation;GO:0090263//positive regulation of canonical Wnt signaling pathway;GO:0060070//canonical Wnt signaling pathway;GO:0002062//chondrocyte differentiation;GO:0007275//multicellular organism development;GO:0045944//positive regulation of transcription from RNA polymerase II promoter;GO:0016055//Wnt signaling pathway;GO:0006629//lipid metabolic process;GO:0043403//skeletal muscle tissue regeneration;GO:0071374//cellular response to parathyroid hormone stimulus;GO:0007050//cell cycle arrest;GO:0071320//cellular response to cAMP;GO:0051885//positive regulation of timing of anagen;GO:0000122//negative regulation of transcription from RNA polymerase II promoter;GO:0006357//regulation of transcription from RNA polymerase II promoter;GO:0071425//hematopoietic stem cell proliferation;GO:0071407//cellular response to organic cyclic compound;GO:0051091//positive regulation of DNA binding transcription factor activity;GO:0060346//bone trabecula formation;GO:0045165//cell fate commitment;GO:0030182//neuron differentiation;GO:0045598//regulation of fat cell differentiation;GO:0007267//cell-cell signaling;GO:0048741//skeletal muscle fiber development;GO:0051246//regulation of protein metabolic process;GO:0045669//positive regulation of osteoblast differentiation;GO:0009887//animal organ morphogenesis;GO:0030501//positive regulation of bone mineralization;GO:0050680//negative regulation of epithelial cell proliferation;GO:0010971//positive regulation of G2/M transition of mitotic cell cycle;GO:0000086//G2/M transition of mitotic cell cycle;GO:0050821//protein stabilization;GO:0008284//positive regulation of cell proliferation</t>
  </si>
  <si>
    <t>XP_005324955.1//protein Wnt-10b [Ictidomys tridecemlineatus]</t>
  </si>
  <si>
    <t>Gjb4</t>
  </si>
  <si>
    <t>GO:0005634//nucleus;GO:0005922//connexin complex;GO:0005730//nucleolus;GO:0016021//integral component of membrane;GO:0030054//cell junction</t>
  </si>
  <si>
    <t>GO:0007608//sensory perception of smell;GO:0042048//olfactory behavior;GO:0007154//cell communication</t>
  </si>
  <si>
    <t>K07623//gap junction beta-4 protein</t>
  </si>
  <si>
    <t>NP_032153.1//gap junction beta-4 protein [Mus musculus]</t>
  </si>
  <si>
    <t>Trnt1</t>
  </si>
  <si>
    <t>GO:0005622//intracellular;GO:0005739//mitochondrion</t>
  </si>
  <si>
    <t>GO:0052927//CTP:tRNA cytidylyltransferase activity;GO:0005524//ATP binding;GO:0009022//tRNA nucleotidyltransferase activity;GO:0000049//tRNA binding;GO:0052928//CTP:3'-cytidine-tRNA cytidylyltransferase activity;GO:0052929//ATP:3'-cytidine-cytidine-tRNA adenylyltransferase activity</t>
  </si>
  <si>
    <t>GO:1990180//mitochondrial tRNA 3'-end processing;GO:0008033//tRNA processing;GO:0001680//tRNA 3'-terminal CCA addition</t>
  </si>
  <si>
    <t>K00974//tRNA nucleotidyltransferase (CCA-adding enzyme) [EC:2.7.7.72 3.1.3.- 3.1.4.-]</t>
  </si>
  <si>
    <t>NP_001229289.1//CCA tRNA nucleotidyltransferase 1, mitochondrial isoform b [Mus musculus];EDK99397.1//tRNA nucleotidyl transferase, CCA-adding, 1, isoform CRA_b, partial [Mus musculus]</t>
  </si>
  <si>
    <t>Hsf5</t>
  </si>
  <si>
    <t>K03006//DNA-directed RNA polymerase II subunit RPB1 [EC:2.7.7.6];K09414//heat shock transcription factor 1;K15694//RING finger protein 43 [EC:2.3.2.27]</t>
  </si>
  <si>
    <t>NP_001038992.1//heat shock factor protein 5 [Mus musculus]</t>
  </si>
  <si>
    <t>Lrrc31</t>
  </si>
  <si>
    <t>K16634//ribonuclease inhibitor</t>
  </si>
  <si>
    <t>NP_001296162.1//leucine-rich repeat-containing protein 31 [Mus musculus]</t>
  </si>
  <si>
    <t>Cbx8</t>
  </si>
  <si>
    <t>GO:0035102//PRC1 complex;GO:0005634//nucleus;GO:0005654//nucleoplasm;GO:0031519//PcG protein complex;GO:0000151//ubiquitin ligase complex;GO:0000792//heterochromatin;GO:0000790//nuclear chromatin</t>
  </si>
  <si>
    <t>GO:0097027//ubiquitin-protein transferase activator activity;GO:0035064//methylated histone binding;GO:0003727//single-stranded RNA binding</t>
  </si>
  <si>
    <t>GO:0006342//chromatin silencing;GO:0006351//transcription, DNA-templated;GO:0050790//regulation of catalytic activity;GO:0032967//positive regulation of collagen biosynthetic process;GO:0000122//negative regulation of transcription from RNA polymerase II promoter;GO:0016574//histone ubiquitination;GO:0045739//positive regulation of DNA repair;GO:0070301//cellular response to hydrogen peroxide;GO:0008284//positive regulation of cell proliferation</t>
  </si>
  <si>
    <t>K11455//chromobox protein 8</t>
  </si>
  <si>
    <t>NP_038954.1//chromobox protein homolog 8 [Mus musculus]</t>
  </si>
  <si>
    <t>Rell2</t>
  </si>
  <si>
    <t>GO:0016021//integral component of membrane;GO:0005886//plasma membrane;GO:0005578//proteinaceous extracellular matrix;GO:0005604//basement membrane</t>
  </si>
  <si>
    <t>NP_722488.2//RELT-like protein 2 [Mus musculus]</t>
  </si>
  <si>
    <t>Akr1c19</t>
  </si>
  <si>
    <t>XP_021071191.1//aldo-keto reductase family 1 member C1 homolog [Mus pahari]</t>
  </si>
  <si>
    <t>Cd320</t>
  </si>
  <si>
    <t>GO:0016020//membrane;GO:0070062//extracellular exosome;GO:0005783//endoplasmic reticulum;GO:0005887//integral component of plasma membrane;GO:0005886//plasma membrane</t>
  </si>
  <si>
    <t>GO:0008083//growth factor activity;GO:0031419//cobalamin binding;GO:0005509//calcium ion binding</t>
  </si>
  <si>
    <t>GO:0030890//positive regulation of B cell proliferation;GO:0015889//cobalamin transport;GO:0031296//B cell costimulation;GO:0030656//regulation of vitamin metabolic process</t>
  </si>
  <si>
    <t>K06734//CD320 antigen</t>
  </si>
  <si>
    <t>NP_062294.3//CD320 antigen isoform 1 precursor [Mus musculus];NP_001292098.1//CD320 antigen isoform 2 precursor [Mus musculus]</t>
  </si>
  <si>
    <t>Wscd2</t>
  </si>
  <si>
    <t>K17545//serine/threonine-protein kinase ULK4 [EC:2.7.11.1];K01409//N6-L-threonylcarbamoyladenine synthase [EC:2.3.1.234]</t>
  </si>
  <si>
    <t>NP_796266.2//WSC domain-containing protein 2 [Mus musculus]</t>
  </si>
  <si>
    <t>Ankle2</t>
  </si>
  <si>
    <t>GO:0016020//membrane;GO:0005783//endoplasmic reticulum;GO:0030176//integral component of endoplasmic reticulum membrane</t>
  </si>
  <si>
    <t>GO:0051721//protein phosphatase 2A binding</t>
  </si>
  <si>
    <t>GO:0007084//mitotic nuclear envelope reassembly;GO:0051301//cell division;GO:0035307//positive regulation of protein dephosphorylation;GO:0043066//negative regulation of apoptotic process;GO:0042326//negative regulation of phosphorylation;GO:0007417//central nervous system development</t>
  </si>
  <si>
    <t>K21412//ankyrin repeat and LEM domain-containing protein 2</t>
  </si>
  <si>
    <t>NP_082198.1//ankyrin repeat and LEM domain-containing protein 2 isoform 2 [Mus musculus];NP_001240743.1//ankyrin repeat and LEM domain-containing protein 2 isoform 1 [Mus musculus]</t>
  </si>
  <si>
    <t>Hist2h2aa1</t>
  </si>
  <si>
    <t>CAA83210.1//histone H2A, partial [Mus musculus domesticus]</t>
  </si>
  <si>
    <t>4930562C15Rik</t>
  </si>
  <si>
    <t>NP_084468.1//uncharacterized protein C16orf96 homolog [Mus musculus]</t>
  </si>
  <si>
    <t>Uap1</t>
  </si>
  <si>
    <t>GO:0030246//carbohydrate binding;GO:0003977//UDP-N-acetylglucosamine diphosphorylase activity;GO:0042802//identical protein binding;GO:0070569//uridylyltransferase activity</t>
  </si>
  <si>
    <t>GO:0006047//UDP-N-acetylglucosamine metabolic process;GO:0008152//metabolic process;GO:0006048//UDP-N-acetylglucosamine biosynthetic process</t>
  </si>
  <si>
    <t>XP_006496669.3//PREDICTED: UDP-N-acetylhexosamine pyrophosphorylase isoform X1 [Mus musculus];XP_006496670.1//PREDICTED: UDP-N-acetylhexosamine pyrophosphorylase isoform X2 [Mus musculus]</t>
  </si>
  <si>
    <t>Patz1</t>
  </si>
  <si>
    <t>GO:0000978//RNA polymerase II proximal promoter sequence-specific DNA binding;GO:0003677//DNA binding;GO:0003682//chromatin binding;GO:0001077//transcriptional activator activity, RNA polymerase II proximal promoter sequence-specific DNA binding;GO:0003676//nucleic acid binding</t>
  </si>
  <si>
    <t>GO:0045892//negative regulation of transcription, DNA-templated;GO:0010468//regulation of gene expression;GO:0006355//regulation of transcription, DNA-templated;GO:0045944//positive regulation of transcription from RNA polymerase II promoter;GO:0030217//T cell differentiation;GO:0007283//spermatogenesis;GO:0045893//positive regulation of transcription, DNA-templated;GO:0008584//male gonad development</t>
  </si>
  <si>
    <t>K09228//KRAB domain-containing zinc finger protein;K00999//CDP-diacylglycerol--inositol 3-phosphatidyltransferase [EC:2.7.8.11]</t>
  </si>
  <si>
    <t>EDL40405.1//zinc finger protein 278, isoform CRA_e, partial [Mus musculus];NP_001240619.1//POZ-, AT hook-, and zinc finger-containing protein 1 isoform 2 [Mus musculus];XP_021066030.1//POZ-, AT hook-, and zinc finger-containing protein 1 isoform X1 [Mus pahari];NP_001240620.1//POZ-, AT hook-, and zinc finger-containing protein 1 isoform 3 [Mus musculus];NP_062520.1//POZ-, AT hook-, and zinc finger-containing protein 1 isoform 1 [Mus musculus];EDL40407.1//zinc finger protein 278, isoform CRA_g, partial [Mus musculus]</t>
  </si>
  <si>
    <t>Tnnt1</t>
  </si>
  <si>
    <t>GO:0005861//troponin complex</t>
  </si>
  <si>
    <t>GO:0005523//tropomyosin binding;GO:0031014//troponin T binding</t>
  </si>
  <si>
    <t>GO:0006937//regulation of muscle contraction;GO:0045932//negative regulation of muscle contraction;GO:0031444//slow-twitch skeletal muscle fiber contraction;GO:0014883//transition between fast and slow fiber;GO:0003009//skeletal muscle contraction</t>
  </si>
  <si>
    <t>K10372//troponin T, slow skeletal muscle</t>
  </si>
  <si>
    <t>XP_017177600.1//PREDICTED: troponin T, slow skeletal muscle isoform X1 [Mus musculus];XP_017177603.1//PREDICTED: troponin T, slow skeletal muscle isoform X4 [Mus musculus];XP_006216343.1//PREDICTED: troponin T, slow skeletal muscle isoform X2 [Vicugna pacos]</t>
  </si>
  <si>
    <t>Elmod2</t>
  </si>
  <si>
    <t>GO:0050688//regulation of defense response to virus</t>
  </si>
  <si>
    <t>K04139//adrenergic receptor alpha-2B;K20092//chromodomain-helicase-DNA-binding protein 1-like [EC:3.6.4.12]</t>
  </si>
  <si>
    <t>NP_848851.3//ELMO domain-containing protein 2 [Mus musculus]</t>
  </si>
  <si>
    <t>Fbxo28</t>
  </si>
  <si>
    <t>K10306//F-box protein 28</t>
  </si>
  <si>
    <t>NP_780336.1//F-box only protein 28 [Mus musculus]</t>
  </si>
  <si>
    <t>Ccdc64</t>
  </si>
  <si>
    <t>GO:0034452//dynactin binding;GO:0017137//Rab GTPase binding</t>
  </si>
  <si>
    <t>GO:0055107//Golgi to secretory granule transport;GO:0031175//neuron projection development</t>
  </si>
  <si>
    <t>XP_021019011.1//BICD family-like cargo adapter 1 [Mus caroli];NP_001074277.1//BICD family-like cargo adapter 1 [Mus musculus];EDL19844.1//mCG20712, isoform CRA_b [Mus musculus]</t>
  </si>
  <si>
    <t>Gm19582</t>
  </si>
  <si>
    <t>GO:0007205//protein kinase C-activating G-protein coupled receptor signaling pathway;GO:0010033//response to organic substance;GO:0051260//protein homooligomerization;GO:0035556//intracellular signal transduction</t>
  </si>
  <si>
    <t>XP_021013216.1//proline-rich proteoglycan 2-like [Mus caroli]</t>
  </si>
  <si>
    <t>Pcdhb7</t>
  </si>
  <si>
    <t>XP_003753085.1//PREDICTED: protocadherin beta-4 [Rattus norvegicus]</t>
  </si>
  <si>
    <t>Ciz1</t>
  </si>
  <si>
    <t>GO:0008270//zinc ion binding;GO:0003676//nucleic acid binding;GO:0030332//cyclin binding</t>
  </si>
  <si>
    <t>GO:0032298//positive regulation of DNA-dependent DNA replication initiation;GO:0051457//maintenance of protein location in nucleus</t>
  </si>
  <si>
    <t>K17402//small subunit ribosomal protein S23;K14972//PAX-interacting protein 1;K04650//nuclear receptor co-repressor 1</t>
  </si>
  <si>
    <t>EDL08541.1//CDKN1A interacting zinc finger protein 1, isoform CRA_b, partial [Mus musculus];EDL08540.1//CDKN1A interacting zinc finger protein 1, isoform CRA_a, partial [Mus musculus];ERE71232.1//cip1-interacting zinc finger protein [Cricetulus griseus];ERE71233.1//cip1-interacting zinc finger protein [Cricetulus griseus]</t>
  </si>
  <si>
    <t>Nkiras1</t>
  </si>
  <si>
    <t>EDL20652.1//NFKB inhibitor interacting Ras-like protein 1, isoform CRA_a, partial [Mus musculus];XP_006251760.1//PREDICTED: NF-kappa-B inhibitor-interacting Ras-like protein 1 isoform X2 [Rattus norvegicus];NP_001303641.1//NF-kappa-B inhibitor-interacting Ras-like protein 1 isoform 3 [Mus musculus]</t>
  </si>
  <si>
    <t>Adh1</t>
  </si>
  <si>
    <t>GO:0004022//alcohol dehydrogenase (NAD) activity;GO:0004745//retinol dehydrogenase activity;GO:0008144//drug binding;GO:0008270//zinc ion binding;GO:0051287//NAD binding;GO:0042803//protein homodimerization activity;GO:0004024//alcohol dehydrogenase activity, zinc-dependent;GO:0035276//ethanol binding</t>
  </si>
  <si>
    <t>GO:0031100//animal organ regeneration;GO:0006069//ethanol oxidation;GO:0046186//acetaldehyde biosynthetic process;GO:0042572//retinol metabolic process;GO:0032526//response to retinoic acid;GO:0032570//response to progesterone;GO:0042573//retinoic acid metabolic process;GO:0048545//response to steroid hormone;GO:0001523//retinoid metabolic process;GO:0033574//response to testosterone;GO:0006068//ethanol catabolic process;GO:0048149//behavioral response to ethanol</t>
  </si>
  <si>
    <t>K13951//alcohol dehydrogenase 1/7 [EC:1.1.1.1]</t>
  </si>
  <si>
    <t>XP_021051734.1//alcohol dehydrogenase 1 [Mus pahari]</t>
  </si>
  <si>
    <t>Gnpda1</t>
  </si>
  <si>
    <t>GO:0004342//glucosamine-6-phosphate deaminase activity</t>
  </si>
  <si>
    <t>GO:0006041//glucosamine metabolic process;GO:0006044//N-acetylglucosamine metabolic process;GO:0006091//generation of precursor metabolites and energy;GO:0007340//acrosome reaction;GO:0006002//fructose 6-phosphate metabolic process;GO:0005975//carbohydrate metabolic process;GO:0046370//fructose biosynthetic process;GO:0006043//glucosamine catabolic process</t>
  </si>
  <si>
    <t>K02564//glucosamine-6-phosphate deaminase [EC:3.5.99.6]</t>
  </si>
  <si>
    <t>NP_036067.2//glucosamine-6-phosphate isomerase 1 [Mus musculus]</t>
  </si>
  <si>
    <t>Tmtc3</t>
  </si>
  <si>
    <t>GO:0030324//lung development;GO:0010468//regulation of gene expression;GO:0030154//cell differentiation;GO:0060447//bud outgrowth involved in lung branching;GO:0034976//response to endoplasmic reticulum stress;GO:0048747//muscle fiber development;GO:1901800//positive regulation of proteasomal protein catabolic process;GO:0009791//post-embryonic development;GO:0048286//lung alveolus development</t>
  </si>
  <si>
    <t>K09667//protein O-GlcNAc transferase [EC:2.4.1.255];K21381</t>
  </si>
  <si>
    <t>NP_001028504.1//transmembrane and TPR repeat-containing protein 3 isoform 2 [Mus musculus];NP_001103483.1//transmembrane and TPR repeat-containing protein 3 isoform 1 [Mus musculus];XP_015864563.1//PREDICTED: transmembrane and TPR repeat-containing protein 3 isoform X1 [Peromyscus maniculatus bairdii]</t>
  </si>
  <si>
    <t>Creb1</t>
  </si>
  <si>
    <t>GO:0005759//mitochondrial matrix;GO:0030424//axon;GO:0005634//nucleus;GO:0005654//nucleoplasm;GO:0005719//nuclear euchromatin;GO:0000790//nuclear chromatin;GO:1990589//ATF4-CREB1 transcription factor complex</t>
  </si>
  <si>
    <t>GO:0003677//DNA binding;GO:0003690//double-stranded DNA binding;GO:0003705//transcription factor activity, RNA polymerase II distal enhancer sequence-specific binding;GO:0001190//transcriptional activator activity, RNA polymerase II transcription factor binding;GO:0001225//RNA polymerase II transcription coactivator binding;GO:1990763//arrestin family protein binding;GO:0043565//sequence-specific DNA binding;GO:0030544//Hsp70 protein binding;GO:0003700//DNA binding transcription factor activity;GO:0001102//RNA polymerase II activating transcription factor binding;GO:0000978//RNA polymerase II proximal promoter sequence-specific DNA binding;GO:0042802//identical protein binding;GO:0044212//transcription regulatory region DNA binding;GO:0035497//cAMP response element binding;GO:0000980//RNA polymerase II distal enhancer sequence-specific DNA binding;GO:0019899//enzyme binding;GO:0035035//histone acetyltransferase binding</t>
  </si>
  <si>
    <t>GO:0035094//response to nicotine;GO:0045672//positive regulation of osteoclast differentiation;GO:0043065//positive regulation of apoptotic process;GO:0071363//cellular response to growth factor stimulus;GO:0021983//pituitary gland development;GO:0007411//axon guidance;GO:0048145//regulation of fibroblast proliferation;GO:0042493//response to drug;GO:0035729//cellular response to hepatocyte growth factor stimulus;GO:0045899//positive regulation of RNA polymerase II transcriptional preinitiation complex assembly;GO:0008361//regulation of cell size;GO:0071294//cellular response to zinc ion;GO:0045600//positive regulation of fat cell differentiation;GO:0006468//protein phosphorylation;GO:0033363//secretory granule organization;GO:0001666//response to hypoxia;GO:0007409//axonogenesis;GO:0042752//regulation of circadian rhythm;GO:0034670//chemotaxis to arachidonic acid;GO:1990830//cellular response to leukemia inhibitory factor;GO:0046889//positive regulation of lipid biosynthetic process;GO:0008542//visual learning;GO:0010944//negative regulation of transcription by competitive promoter binding;GO:0007595//lactation;GO:1901215//negative regulation of neuron death;GO:0055025//positive regulation of cardiac muscle tissue development;GO:0010629//negative regulation of gene expression;GO:1990090//cellular response to nerve growth factor stimulus;GO:0071398//cellular response to fatty acid;GO:1990314//cellular response to insulin-like growth factor stimulus;GO:0007179//transforming growth factor beta receptor signaling pathway;GO:0010033//response to organic substance;GO:0036120//cellular response to platelet-derived growth factor stimulus;GO:0007623//circadian rhythm;GO:1900273//positive regulation of long-term synaptic potentiation;GO:0060430//lung saccule development;GO:0014823//response to activity;GO:0060251//regulation of glial cell proliferation;GO:1902065//response to L-glutamate;GO:0006366//transcription from RNA polymerase II promoter;GO:0007568//aging;GO:0032916//positive regulation of transforming growth factor beta3 production;GO:0046887//positive regulation of hormone secretion;GO:0007613//memory;GO:0060509//Type I pneumocyte differentiation;GO:0033762//response to glucagon;GO:0040018//positive regulation of multicellular organism growth;GO:0050821//protein stabilization</t>
  </si>
  <si>
    <t>K05870//cyclic AMP-responsive element-binding protein 1</t>
  </si>
  <si>
    <t>XP_004262845.1//PREDICTED: cyclic AMP-responsive element-binding protein 1 isoform X2 [Orcinus orca];EDL00203.1//cAMP responsive element binding protein 1, isoform CRA_d, partial [Mus musculus];NP_034082.1//cyclic AMP-responsive element-binding protein 1 isoform B [Mus musculus];NP_598589.2//cyclic AMP-responsive element-binding protein 1 isoform A [Mus musculus]</t>
  </si>
  <si>
    <t>Ppp1r3b</t>
  </si>
  <si>
    <t>GO:0043231//intracellular membrane-bounded organelle;GO:0042587//glycogen granule;GO:0000164//protein phosphatase type 1 complex</t>
  </si>
  <si>
    <t>GO:0019899//enzyme binding;GO:0019888//protein phosphatase regulator activity</t>
  </si>
  <si>
    <t>XP_004682259.1//PREDICTED: protein phosphatase 1 regulatory subunit 3B [Condylura cristata];NP_620267.2//protein phosphatase 1 regulatory subunit 3B [Rattus norvegicus]</t>
  </si>
  <si>
    <t>4921525O09Rik</t>
  </si>
  <si>
    <t>EDL41111.1//mCG64661, partial [Mus musculus]</t>
  </si>
  <si>
    <t>Tbc1d20</t>
  </si>
  <si>
    <t>GO:0031965//nuclear membrane;GO:0005783//endoplasmic reticulum;GO:0030173//integral component of Golgi membrane;GO:0005789//endoplasmic reticulum membrane</t>
  </si>
  <si>
    <t>GO:1902953//positive regulation of ER to Golgi vesicle-mediated transport;GO:0043010//camera-type eye development;GO:0019068//virion assembly;GO:0043547//positive regulation of GTPase activity;GO:0034389//lipid particle organization;GO:0070309//lens fiber cell morphogenesis;GO:0007030//Golgi organization;GO:0007283//spermatogenesis;GO:0008584//male gonad development;GO:0090110//cargo loading into COPII-coated vesicle;GO:0001675//acrosome assembly;GO:0044829//positive regulation by host of viral genome replication;GO:0072520//seminiferous tubule development;GO:0046726//positive regulation by virus of viral protein levels in host cell;GO:0006888//ER to Golgi vesicle-mediated transport;GO:0002088//lens development in camera-type eye</t>
  </si>
  <si>
    <t>K20372//TBC1 domain family member 20</t>
  </si>
  <si>
    <t>EDL05957.1//TBC1 domain family, member 20, isoform CRA_c, partial [Mus musculus]</t>
  </si>
  <si>
    <t>Gsk3b</t>
  </si>
  <si>
    <t>K03083//glycogen synthase kinase 3 beta [EC:2.7.11.26]</t>
  </si>
  <si>
    <t>XP_011218045.1//PREDICTED: glycogen synthase kinase-3 beta isoform X2 [Ailuropoda melanoleuca]</t>
  </si>
  <si>
    <t>Pcdhb9</t>
  </si>
  <si>
    <t>NP_001102860.1//protocadherin beta 9 [Rattus norvegicus]</t>
  </si>
  <si>
    <t>Trim17</t>
  </si>
  <si>
    <t>GO:0030674//protein binding, bridging;GO:0008270//zinc ion binding;GO:0016874//ligase activity;GO:0004842//ubiquitin-protein transferase activity</t>
  </si>
  <si>
    <t>GO:0032880//regulation of protein localization;GO:0051865//protein autoubiquitination;GO:0006914//autophagy</t>
  </si>
  <si>
    <t>K12007//tripartite motif-containing protein 17 [EC:2.3.2.27]</t>
  </si>
  <si>
    <t>NP_112449.1//E3 ubiquitin-protein ligase TRIM17 [Mus musculus];EDL07695.1//tripartite motif protein 17, partial [Mus musculus]</t>
  </si>
  <si>
    <t>Klhl42</t>
  </si>
  <si>
    <t>GO:0005819//spindle;GO:0005737//cytoplasm;GO:0031463//Cul3-RING ubiquitin ligase complex</t>
  </si>
  <si>
    <t>GO:0032886//regulation of microtubule-based process;GO:0043161//proteasome-mediated ubiquitin-dependent protein catabolic process;GO:0051301//cell division;GO:0007049//cell cycle;GO:0000209//protein polyubiquitination</t>
  </si>
  <si>
    <t>K21913//kelch repeat and BTB domain-containing protein 13;K10476//kelch repeat and BTB domain-containing protein 11</t>
  </si>
  <si>
    <t>NP_001074706.1//kelch-like protein 42 [Mus musculus]</t>
  </si>
  <si>
    <t>Srsf3</t>
  </si>
  <si>
    <t>K12892//splicing factor, arginine/serine-rich 3</t>
  </si>
  <si>
    <t>OCT91642.1//hypothetical protein XELAEV_18014700mg [Xenopus laevis]</t>
  </si>
  <si>
    <t>Srcap</t>
  </si>
  <si>
    <t>GO:0005634//nucleus;GO:0005654//nucleoplasm;GO:0043234//protein complex;GO:0016604//nuclear body;GO:0005794//Golgi apparatus;GO:0048471//perinuclear region of cytoplasm</t>
  </si>
  <si>
    <t>NP_001291195.1//helicase SRCAP [Mus musculus];XP_021024836.1//helicase SRCAP isoform X1 [Mus caroli];XP_021024838.1//helicase SRCAP isoform X2 [Mus caroli]</t>
  </si>
  <si>
    <t>Uvssa</t>
  </si>
  <si>
    <t>GO:0005694//chromosome</t>
  </si>
  <si>
    <t>GO:0000993//RNA polymerase II core binding</t>
  </si>
  <si>
    <t>GO:0009411//response to UV;GO:0006283//transcription-coupled nucleotide-excision repair;GO:0016567//protein ubiquitination</t>
  </si>
  <si>
    <t>NP_001074570.1//UV-stimulated scaffold protein A [Mus musculus];BAE33591.1//unnamed protein product [Mus musculus]</t>
  </si>
  <si>
    <t>Zfp13</t>
  </si>
  <si>
    <t>GO:0005654//nucleoplasm;GO:0005634//nucleus;GO:0005829//cytosol</t>
  </si>
  <si>
    <t>XP_006142121.1//PREDICTED: zinc finger protein 180 isoform X3 [Tupaia chinensis];XP_006163049.2//PREDICTED: zinc finger protein 205 isoform X2 [Tupaia chinensis]</t>
  </si>
  <si>
    <t>Grhl1</t>
  </si>
  <si>
    <t>GO:0043231//intracellular membrane-bounded organelle;GO:0005634//nucleus;GO:0005654//nucleoplasm;GO:0005794//Golgi apparatus;GO:0005829//cytosol</t>
  </si>
  <si>
    <t>GO:0000978//RNA polymerase II proximal promoter sequence-specific DNA binding;GO:0043565//sequence-specific DNA binding;GO:0031490//chromatin DNA binding;GO:0001077//transcriptional activator activity, RNA polymerase II proximal promoter sequence-specific DNA binding;GO:0044212//transcription regulatory region DNA binding;GO:0003700//DNA binding transcription factor activity</t>
  </si>
  <si>
    <t>GO:0006357//regulation of transcription from RNA polymerase II promoter;GO:0045616//regulation of keratinocyte differentiation;GO:0008544//epidermis development;GO:0006355//regulation of transcription, DNA-templated;GO:0045944//positive regulation of transcription from RNA polymerase II promoter;GO:0061436//establishment of skin barrier;GO:0002934//desmosome organization</t>
  </si>
  <si>
    <t>XP_021034561.1//grainyhead-like protein 1 homolog isoform X1 [Mus caroli];NP_665897.2//grainyhead-like protein 1 homolog isoform 2 [Mus musculus]</t>
  </si>
  <si>
    <t>Ccdc181</t>
  </si>
  <si>
    <t>GO:0036126//sperm flagellum;GO:0005874//microtubule;GO:0002177//manchette;GO:0005737//cytoplasm</t>
  </si>
  <si>
    <t>NP_083391.2//coiled-coil domain-containing protein 181 [Mus musculus]</t>
  </si>
  <si>
    <t>2010107G12Rik</t>
  </si>
  <si>
    <t>XP_021021460.1//solute carrier family 23 member 2-like isoform X1 [Mus caroli]</t>
  </si>
  <si>
    <t>Pigo</t>
  </si>
  <si>
    <t>K05288//phosphatidylinositol glycan, class O</t>
  </si>
  <si>
    <t>XP_021016612.1//GPI ethanolamine phosphate transferase 3 isoform X1 [Mus caroli];EDL02495.1//phosphatidylinositol glycan anchor biosynthesis, class O, isoform CRA_a [Mus musculus];EDL02496.1//phosphatidylinositol glycan anchor biosynthesis, class O, isoform CRA_b [Mus musculus]</t>
  </si>
  <si>
    <t>Muc2</t>
  </si>
  <si>
    <t>XP_021062677.1//mucin-2 [Mus pahari]</t>
  </si>
  <si>
    <t>Emd</t>
  </si>
  <si>
    <t>GO:0005652//nuclear lamina;GO:0016020//membrane;GO:0005634//nucleus;GO:0005654//nucleoplasm;GO:0031965//nuclear membrane;GO:0005783//endoplasmic reticulum;GO:0005874//microtubule;GO:0005635//nuclear envelope;GO:0005737//cytoplasm;GO:0032541//cortical endoplasmic reticulum;GO:0016021//integral component of membrane;GO:0005637//nuclear inner membrane;GO:0031616//spindle pole centrosome;GO:0005640//nuclear outer membrane</t>
  </si>
  <si>
    <t>GO:0003779//actin binding;GO:0048487//beta-tubulin binding;GO:0045296//cadherin binding</t>
  </si>
  <si>
    <t>GO:0046827//positive regulation of protein export from nucleus;GO:0035914//skeletal muscle cell differentiation;GO:0060828//regulation of canonical Wnt signaling pathway;GO:0035414//negative regulation of catenin import into nucleus;GO:0071363//cellular response to growth factor stimulus;GO:0048147//negative regulation of fibroblast proliferation</t>
  </si>
  <si>
    <t>K12569//emerin</t>
  </si>
  <si>
    <t>NP_031953.1//emerin [Mus musculus]</t>
  </si>
  <si>
    <t>Donson</t>
  </si>
  <si>
    <t>GO:0007275//multicellular organism development;GO:0033260//nuclear DNA replication</t>
  </si>
  <si>
    <t>EDL03814.1//downstream neighbor of SON, isoform CRA_a, partial [Mus musculus]</t>
  </si>
  <si>
    <t>A830052D11Rik</t>
  </si>
  <si>
    <t>EDK97059.1//mCG144471, partial [Mus musculus]</t>
  </si>
  <si>
    <t>Imp3</t>
  </si>
  <si>
    <t>GO:0005634//nucleus;GO:0032040//small-subunit processome;GO:0005730//nucleolus;GO:0034457//Mpp10 complex;GO:0030529//intracellular ribonucleoprotein complex;GO:0019013//viral nucleocapsid</t>
  </si>
  <si>
    <t>GO:0030515//snoRNA binding;GO:0003723//RNA binding;GO:0030519//snoRNP binding;GO:0019843//rRNA binding</t>
  </si>
  <si>
    <t>K14560//U3 small nucleolar ribonucleoprotein protein IMP3</t>
  </si>
  <si>
    <t>NP_598737.1//U3 small nucleolar ribonucleoprotein protein IMP3 [Mus musculus]</t>
  </si>
  <si>
    <t>Adsl</t>
  </si>
  <si>
    <t>GO:0070626//(S)-2-(5-amino-1-(5-phospho-D-ribosyl)imidazole-4-carboxamido)succinate AMP-lyase (fumarate-forming) activity;GO:0004018//N6-(1,2-dicarboxyethyl)AMP AMP-lyase (fumarate-forming) activity</t>
  </si>
  <si>
    <t>GO:0044208//'de novo' AMP biosynthetic process;GO:0051262//protein tetramerization;GO:0009060//aerobic respiration;GO:0006189//'de novo' IMP biosynthetic process;GO:0001666//response to hypoxia;GO:0006167//AMP biosynthetic process;GO:0014850//response to muscle activity;GO:0042594//response to starvation;GO:0009156//ribonucleoside monophosphate biosynthetic process;GO:0007584//response to nutrient;GO:0006163//purine nucleotide metabolic process</t>
  </si>
  <si>
    <t>K01756//adenylosuccinate lyase [EC:4.3.2.2]</t>
  </si>
  <si>
    <t>BAE38524.1//unnamed protein product [Mus musculus]</t>
  </si>
  <si>
    <t>Zfp961</t>
  </si>
  <si>
    <t>XP_017743890.1//PREDICTED: zinc finger protein 709 [Rhinopithecus bieti];XP_004672894.2//PREDICTED: zinc finger protein 791-like [Jaculus jaculus]</t>
  </si>
  <si>
    <t>Zfp36l1</t>
  </si>
  <si>
    <t>GO:0005634//nucleus;GO:0030529//intracellular ribonucleoprotein complex;GO:0005829//cytosol;GO:0000932//P-body;GO:0005737//cytoplasm</t>
  </si>
  <si>
    <t>GO:0003723//RNA binding;GO:0003729//mRNA binding;GO:0046872//metal ion binding;GO:0003677//DNA binding;GO:0071889//14-3-3 protein binding;GO:0035925//mRNA 3'-UTR AU-rich region binding;GO:0003700//DNA binding transcription factor activity</t>
  </si>
  <si>
    <t>GO:0072091//regulation of stem cell proliferation;GO:0038066//p38MAPK cascade;GO:0010837//regulation of keratinocyte proliferation;GO:0043491//protein kinase B signaling;GO:0071356//cellular response to tumor necrosis factor;GO:1900153//positive regulation of nuclear-transcribed mRNA catabolic process, deadenylation-dependent decay;GO:0070371//ERK1 and ERK2 cascade;GO:0051028//mRNA transport;GO:0071560//cellular response to transforming growth factor beta stimulus;GO:1902172//regulation of keratinocyte apoptotic process;GO:0060712//spongiotrophoblast layer development;GO:0021915//neural tube development;GO:0001570//vasculogenesis;GO:0031086//nuclear-transcribed mRNA catabolic process, deadenylation-independent decay;GO:0045647//negative regulation of erythrocyte differentiation;GO:0097403//cellular response to raffinose;GO:0009611//response to wounding;GO:0045577//regulation of B cell differentiation;GO:0007507//heart development;GO:0045600//positive regulation of fat cell differentiation;GO:0045661//regulation of myoblast differentiation;GO:1901991//negative regulation of mitotic cell cycle phase transition;GO:0031440//regulation of mRNA 3'-end processing;GO:0035264//multicellular organism growth;GO:0006915//apoptotic process;GO:0071375//cellular response to peptide hormone stimulus;GO:1904582//positive regulation of intracellular mRNA localization;GO:0071472//cellular response to salt stress;GO:0071456//cellular response to hypoxia;GO:0010468//regulation of gene expression;GO:0048382//mesendoderm development;GO:0071385//cellular response to glucocorticoid stimulus;GO:0033077//T cell differentiation in thymus;GO:0014065//phosphatidylinositol 3-kinase signaling;GO:0071320//cellular response to cAMP;GO:0060710//chorio-allantoic fusion;GO:0008283//cell proliferation;GO:0043488//regulation of mRNA stability;GO:0006397//mRNA processing;GO:0000165//MAPK cascade;GO:1904628//cellular response to phorbol 13-acetate 12-myristate;GO:0000288//nuclear-transcribed mRNA catabolic process, deadenylation-dependent decay;GO:0071364//cellular response to epidermal growth factor stimulus;GO:0044344//cellular response to fibroblast growth factor stimulus;GO:0032869//cellular response to insulin stimulus;GO:0061158//3'-UTR-mediated mRNA destabilization;GO:0045616//regulation of keratinocyte differentiation;GO:0003342//proepicardium development;GO:0045657//positive regulation of monocyte differentiation</t>
  </si>
  <si>
    <t>XP_005905794.1//PREDICTED: zinc finger protein 36, C3H1 type-like 1 [Bos mutus]</t>
  </si>
  <si>
    <t>Hist1h2bg</t>
  </si>
  <si>
    <t>XP_003502246.1//PREDICTED: histone H2B type 1 isoform X1 [Cricetulus griseus]</t>
  </si>
  <si>
    <t>Lrrc23</t>
  </si>
  <si>
    <t>XP_006505721.1//PREDICTED: leucine-rich repeat-containing protein 23 isoform X1 [Mus musculus]</t>
  </si>
  <si>
    <t>0610009B22Rik</t>
  </si>
  <si>
    <t>GO:0043231//intracellular membrane-bounded organelle;GO:0005634//nucleus;GO:0005654//nucleoplasm;GO:0005783//endoplasmic reticulum;GO:0005793//endoplasmic reticulum-Golgi intermediate compartment;GO:0005737//cytoplasm;GO:0030008//TRAPP complex;GO:0048471//perinuclear region of cytoplasm</t>
  </si>
  <si>
    <t>GO:0044325//ion channel binding;GO:0008134//transcription factor binding</t>
  </si>
  <si>
    <t>GO:0006355//regulation of transcription, DNA-templated;GO:0006351//transcription, DNA-templated;GO:0006888//ER to Golgi vesicle-mediated transport;GO:0001501//skeletal system development</t>
  </si>
  <si>
    <t>NP_079595.1//uncharacterized protein LOC66050 [Mus musculus]</t>
  </si>
  <si>
    <t>Esr1</t>
  </si>
  <si>
    <t>GO:0097550//transcriptional preinitiation complex;GO:0005634//nucleus;GO:0043234//protein complex;GO:0005794//Golgi apparatus;GO:0035327//transcriptionally active chromatin;GO:0005886//plasma membrane;GO:0000790//nuclear chromatin;GO:0005737//cytoplasm</t>
  </si>
  <si>
    <t>GO:0000978//RNA polymerase II proximal promoter sequence-specific DNA binding;GO:0030331//estrogen receptor binding;GO:0001046//core promoter sequence-specific DNA binding;GO:0042802//identical protein binding;GO:0038052//RNA polymerase II transcription factor activity, estrogen-activated sequence-specific DNA binding;GO:0001077//transcriptional activator activity, RNA polymerase II proximal promoter sequence-specific DNA binding;GO:0001093//TFIIB-class transcription factor binding;GO:0051117//ATPase binding;GO:0034056//estrogen response element binding;GO:0019901//protein kinase binding;GO:0003682//chromatin binding;GO:0008270//zinc ion binding;GO:0017025//TBP-class protein binding;GO:0005496//steroid binding;GO:0008013//beta-catenin binding</t>
  </si>
  <si>
    <t>GO:0071168//protein localization to chromatin;GO:0008209//androgen metabolic process;GO:0045899//positive regulation of RNA polymerase II transcriptional preinitiation complex assembly;GO:0001547//antral ovarian follicle growth;GO:0043433//negative regulation of DNA binding transcription factor activity;GO:0043627//response to estrogen;GO:0016049//cell growth;GO:0000122//negative regulation of transcription from RNA polymerase II promoter;GO:0051091//positive regulation of DNA binding transcription factor activity;GO:1903799//negative regulation of production of miRNAs involved in gene silencing by miRNA;GO:0043124//negative regulation of I-kappaB kinase/NF-kappaB signaling;GO:0071392//cellular response to estradiol stimulus</t>
  </si>
  <si>
    <t>K08550//estrogen receptor alpha</t>
  </si>
  <si>
    <t>EDL92856.1//rCG41136, isoform CRA_b [Rattus norvegicus];NP_001289462.1//estrogen receptor isoform 2 [Mus musculus]</t>
  </si>
  <si>
    <t>Copz2</t>
  </si>
  <si>
    <t>GO:0030126//COPI vesicle coat;GO:0005829//cytosol;GO:0033116//endoplasmic reticulum-Golgi intermediate compartment membrane;GO:0030137//COPI-coated vesicle;GO:0000139//Golgi membrane</t>
  </si>
  <si>
    <t>NP_063930.1//coatomer subunit zeta-2 [Mus musculus]</t>
  </si>
  <si>
    <t>Celf3</t>
  </si>
  <si>
    <t>GO:0005634//nucleus;GO:0016604//nuclear body;GO:0005737//cytoplasm</t>
  </si>
  <si>
    <t>GO:0003723//RNA binding;GO:0097322//7SK snRNA binding</t>
  </si>
  <si>
    <t>GO:0006397//mRNA processing;GO:0030317//flagellated sperm motility;GO:0000381//regulation of alternative mRNA splicing, via spliceosome;GO:0030575//nuclear body organization;GO:0007283//spermatogenesis;GO:0098781//ncRNA transcription;GO:0048026//positive regulation of mRNA splicing, via spliceosome;GO:0008380//RNA splicing</t>
  </si>
  <si>
    <t>EDL38739.1//trinucleotide repeat containing 4, isoform CRA_e, partial [Mus musculus];XP_011767671.1//PREDICTED: CUGBP Elav-like family member 3 isoform X2 [Macaca nemestrina];EDL38738.1//trinucleotide repeat containing 4, isoform CRA_d, partial [Mus musculus];EDL38737.1//trinucleotide repeat containing 4, isoform CRA_c, partial [Mus musculus];XP_012870544.1//PREDICTED: CUGBP Elav-like family member 3 isoform X7 [Dipodomys ordii]</t>
  </si>
  <si>
    <t>Alkbh8</t>
  </si>
  <si>
    <t>GO:0005634//nucleus;GO:0016604//nuclear body;GO:0005829//cytosol;GO:0005737//cytoplasm</t>
  </si>
  <si>
    <t>GO:0016300//tRNA (uracil) methyltransferase activity;GO:0016706//oxidoreductase activity, acting on paired donors, with incorporation or reduction of molecular oxygen, 2-oxoglutarate as one donor, and incorporation of one atom each of oxygen into both donors;GO:0005506//iron ion binding;GO:0008270//zinc ion binding;GO:0000049//tRNA binding;GO:0008198//ferrous iron binding</t>
  </si>
  <si>
    <t>GO:0002098//tRNA wobble uridine modification;GO:0030488//tRNA methylation;GO:0055114//oxidation-reduction process;GO:0006974//cellular response to DNA damage stimulus</t>
  </si>
  <si>
    <t>K10770//alkylated DNA repair protein alkB homolog 8 [EC:1.14.11.- 2.1.1.229]</t>
  </si>
  <si>
    <t>XP_006509942.1//PREDICTED: alkylated DNA repair protein alkB homolog 8 isoform X1 [Mus musculus];XP_021062768.1//alkylated DNA repair protein alkB homolog 8 [Mus pahari]</t>
  </si>
  <si>
    <t>Npr2</t>
  </si>
  <si>
    <t>GO:0005887//integral component of plasma membrane;GO:0008074//guanylate cyclase complex, soluble;GO:0005886//plasma membrane</t>
  </si>
  <si>
    <t>GO:0016941//natriuretic peptide receptor activity;GO:0005524//ATP binding;GO:0042802//identical protein binding;GO:0042562//hormone binding;GO:0004672//protein kinase activity;GO:0017046//peptide hormone binding;GO:0005525//GTP binding;GO:0004383//guanylate cyclase activity</t>
  </si>
  <si>
    <t>GO:0060348//bone development;GO:0022414//reproductive process;GO:0035556//intracellular signal transduction;GO:0001503//ossification;GO:0006182//cGMP biosynthetic process;GO:0051447//negative regulation of meiotic cell cycle;GO:0007168//receptor guanylyl cyclase signaling pathway;GO:0097011//cellular response to granulocyte macrophage colony-stimulating factor stimulus;GO:1900194//negative regulation of oocyte maturation</t>
  </si>
  <si>
    <t>K12324//atrial natriuretic peptide receptor B [EC:4.6.1.2]</t>
  </si>
  <si>
    <t>XP_010951157.1//PREDICTED: LOW QUALITY PROTEIN: atrial natriuretic peptide receptor 2 [Camelus bactrianus]</t>
  </si>
  <si>
    <t>Rpap2</t>
  </si>
  <si>
    <t>GO:0005634//nucleus;GO:0005730//nucleolus;GO:0005829//cytosol;GO:0016591//DNA-directed RNA polymerase II, holoenzyme;GO:0005737//cytoplasm</t>
  </si>
  <si>
    <t>GO:0046872//metal ion binding;GO:0008420//CTD phosphatase activity;GO:0004722//protein serine/threonine phosphatase activity</t>
  </si>
  <si>
    <t>GO:0009301//snRNA transcription;GO:0070940//dephosphorylation of RNA polymerase II C-terminal domain</t>
  </si>
  <si>
    <t>K20827//RNA polymerase II subunit B1 CTD phosphatase RPAP2 [EC:3.1.3.16]</t>
  </si>
  <si>
    <t>NP_659160.2//putative RNA polymerase II subunit B1 CTD phosphatase Rpap2 isoform A [Mus musculus];NP_001276499.1//putative RNA polymerase II subunit B1 CTD phosphatase Rpap2 isoform E [Mus musculus];NP_001156933.1//putative RNA polymerase II subunit B1 CTD phosphatase Rpap2 isoform B [Mus musculus];EDL20151.1//expressed sequence AW060207, isoform CRA_d, partial [Mus musculus]</t>
  </si>
  <si>
    <t>Agfg2</t>
  </si>
  <si>
    <t>NP_001290195.1//arf-GAP domain and FG repeat-containing protein 2 isoform 3 [Mus musculus];EDL19245.1//HIV-1 Rev binding protein-like, isoform CRA_b, partial [Mus musculus];NP_001290200.1//arf-GAP domain and FG repeat-containing protein 2 isoform 4 [Mus musculus]</t>
  </si>
  <si>
    <t>Pllp</t>
  </si>
  <si>
    <t>GO:0070062//extracellular exosome;GO:0043218//compact myelin;GO:0045121//membrane raft;GO:0016021//integral component of membrane</t>
  </si>
  <si>
    <t>GO:0009611//response to wounding;GO:0042552//myelination;GO:0001766//membrane raft polarization;GO:0008104//protein localization;GO:0006811//ion transport</t>
  </si>
  <si>
    <t>NP_080661.1//plasmolipin [Mus musculus]</t>
  </si>
  <si>
    <t>Scn1a</t>
  </si>
  <si>
    <t>GO:0030315//T-tubule;GO:0016020//membrane;GO:0030424//axon;GO:0005654//nucleoplasm;GO:0034706//sodium channel complex;GO:0043194//axon initial segment;GO:0043025//neuronal cell body;GO:0030018//Z disc;GO:0016604//nuclear body;GO:0001518//voltage-gated sodium channel complex;GO:0014704//intercalated disc;GO:0033268//node of Ranvier;GO:0005886//plasma membrane</t>
  </si>
  <si>
    <t>GO:0005248//voltage-gated sodium channel activity;GO:0031402//sodium ion binding</t>
  </si>
  <si>
    <t>GO:0050884//neuromuscular process controlling posture;GO:0019227//neuronal action potential propagation;GO:0086002//cardiac muscle cell action potential involved in contraction;GO:0086010//membrane depolarization during action potential;GO:0019228//neuronal action potential;GO:0001508//action potential;GO:0007628//adult walking behavior;GO:0050966//detection of mechanical stimulus involved in sensory perception of pain;GO:0006814//sodium ion transport;GO:0042391//regulation of membrane potential</t>
  </si>
  <si>
    <t>K04833//voltage-gated sodium channel type I alpha</t>
  </si>
  <si>
    <t>XP_005393343.1//PREDICTED: sodium channel protein type 1 subunit alpha isoform X2 [Chinchilla lanigera];NP_001300926.1//sodium channel protein type 1 subunit alpha isoform 1 [Mus musculus]</t>
  </si>
  <si>
    <t>Dnajc1</t>
  </si>
  <si>
    <t>GO:0016020//membrane;GO:0005788//endoplasmic reticulum lumen;GO:0005634//nucleus;GO:0031965//nuclear membrane;GO:0005783//endoplasmic reticulum;GO:0016021//integral component of membrane;GO:0005789//endoplasmic reticulum membrane;GO:0005886//plasma membrane</t>
  </si>
  <si>
    <t>GO:0043022//ribosome binding;GO:0003677//DNA binding;GO:0051087//chaperone binding</t>
  </si>
  <si>
    <t>GO:0006457//protein folding;GO:0050708//regulation of protein secretion;GO:0006417//regulation of translation</t>
  </si>
  <si>
    <t>K09521//DnaJ homolog subfamily C member 1</t>
  </si>
  <si>
    <t>NP_031895.1//dnaJ homolog subfamily C member 1 precursor [Mus musculus]</t>
  </si>
  <si>
    <t>Fip1l1</t>
  </si>
  <si>
    <t>K14405//pre-mRNA 3'-end-processing factor FIP1</t>
  </si>
  <si>
    <t>NP_077145.2//pre-mRNA 3'-end-processing factor FIP1 isoform 2 [Mus musculus];NP_001008296.1//pre-mRNA 3'-end-processing factor FIP1 [Rattus norvegicus];NP_001153045.1//pre-mRNA 3'-end-processing factor FIP1 isoform 1 [Mus musculus]</t>
  </si>
  <si>
    <t>Drp2</t>
  </si>
  <si>
    <t>K10366//dystrophin</t>
  </si>
  <si>
    <t>XP_007990471.1//PREDICTED: dystrophin-related protein 2 isoform X1 [Chlorocebus sabaeus]</t>
  </si>
  <si>
    <t>Batf</t>
  </si>
  <si>
    <t>GO:0072540//T-helper 17 cell lineage commitment;GO:0002320//lymphoid progenitor cell differentiation;GO:0030330//DNA damage response, signal transduction by p53 class mediator;GO:0045190//isotype switching;GO:0060218//hematopoietic stem cell differentiation;GO:0042832//defense response to protozoan;GO:0072539//T-helper 17 cell differentiation;GO:0001816//cytokine production;GO:0045064//T-helper 2 cell differentiation;GO:0045944//positive regulation of transcription from RNA polymerase II promoter;GO:0006974//cellular response to DNA damage stimulus;GO:0043011//myeloid dendritic cell differentiation</t>
  </si>
  <si>
    <t>K09034//ATF-like basic leucine zipper transcriptional factor</t>
  </si>
  <si>
    <t>EDL02876.1//basic leucine zipper transcription factor, ATF-like, partial [Mus musculus]</t>
  </si>
  <si>
    <t>Slc25a40</t>
  </si>
  <si>
    <t>EDL14671.1//RIKEN cDNA B230315F11, isoform CRA_b, partial [Mus musculus];XP_017176412.1//PREDICTED: solute carrier family 25 member 40 isoform X1 [Mus musculus]</t>
  </si>
  <si>
    <t>Tnni2</t>
  </si>
  <si>
    <t>GO:0005634//nucleus;GO:0005861//troponin complex</t>
  </si>
  <si>
    <t>GO:0003779//actin binding;GO:0046872//metal ion binding;GO:0031014//troponin T binding</t>
  </si>
  <si>
    <t>GO:0006937//regulation of muscle contraction;GO:0060048//cardiac muscle contraction;GO:0003009//skeletal muscle contraction;GO:0045893//positive regulation of transcription, DNA-templated</t>
  </si>
  <si>
    <t>K12043//troponin I, fast skeletal muscle</t>
  </si>
  <si>
    <t>XP_021490388.1//troponin I, fast skeletal muscle isoform X1 [Meriones unguiculatus]</t>
  </si>
  <si>
    <t>Acp5</t>
  </si>
  <si>
    <t>GO:0070062//extracellular exosome;GO:0005615//extracellular space;GO:0016021//integral component of membrane;GO:0005764//lysosome</t>
  </si>
  <si>
    <t>GO:0016787//hydrolase activity;GO:0008199//ferric iron binding;GO:0003993//acid phosphatase activity;GO:0008198//ferrous iron binding</t>
  </si>
  <si>
    <t>GO:0014070//response to organic cyclic compound;GO:0030335//positive regulation of cell migration;GO:0030316//osteoclast differentiation;GO:0007162//negative regulation of cell adhesion;GO:0034097//response to cytokine;GO:0032695//negative regulation of interleukin-12 production;GO:0032496//response to lipopolysaccharide;GO:0032720//negative regulation of tumor necrosis factor production;GO:0032691//negative regulation of interleukin-1 beta production;GO:0001503//ossification;GO:0032929//negative regulation of superoxide anion generation;GO:0050728//negative regulation of inflammatory response;GO:0033555//multicellular organismal response to stress;GO:0050830//defense response to Gram-positive bacterium;GO:0016311//dephosphorylation;GO:0033591//response to L-ascorbic acid;GO:0070723//response to cholesterol;GO:0045453//bone resorption;GO:0060349//bone morphogenesis;GO:0010043//response to zinc ion;GO:0045019//negative regulation of nitric oxide biosynthetic process</t>
  </si>
  <si>
    <t>K14379//tartrate-resistant acid phosphatase type 5 [EC:3.1.3.2]</t>
  </si>
  <si>
    <t>NP_031414.1//tartrate-resistant acid phosphatase type 5 precursor [Mus musculus]</t>
  </si>
  <si>
    <t>Tspan32</t>
  </si>
  <si>
    <t>GO:0009986//cell surface;GO:0005622//intracellular;GO:0070442//integrin alphaIIb-beta3 complex</t>
  </si>
  <si>
    <t>GO:0050688//regulation of defense response to virus;GO:0042832//defense response to protozoan;GO:0007596//blood coagulation;GO:0030886//negative regulation of myeloid dendritic cell activation;GO:0007010//cytoskeleton organization;GO:0007229//integrin-mediated signaling pathway;GO:0007599//hemostasis;GO:0070527//platelet aggregation;GO:0008285//negative regulation of cell proliferation</t>
  </si>
  <si>
    <t>K17359//tetraspanin-32</t>
  </si>
  <si>
    <t>XP_006508685.1//PREDICTED: tetraspanin-32 isoform X4 [Mus musculus];NP_001121552.1//tetraspanin-32 isoform a [Mus musculus];XP_006508688.1//PREDICTED: tetraspanin-32 isoform X7 [Mus musculus]</t>
  </si>
  <si>
    <t>Capns2</t>
  </si>
  <si>
    <t>K08584//calpain, small subunit 2</t>
  </si>
  <si>
    <t>NP_081388.1//calpain small subunit 2 [Mus musculus]</t>
  </si>
  <si>
    <t>Gm7978</t>
  </si>
  <si>
    <t>Ppfia2</t>
  </si>
  <si>
    <t>GO:0070062//extracellular exosome;GO:0009986//cell surface;GO:0045202//synapse;GO:0005737//cytoplasm</t>
  </si>
  <si>
    <t>K07762//pappalysin-1 [EC:3.4.24.79];K16464//centrosomal protein CEP250</t>
  </si>
  <si>
    <t>BAD90289.1//mKIAA4112 protein, partial [Mus musculus]</t>
  </si>
  <si>
    <t>Snrnp27</t>
  </si>
  <si>
    <t>K12846//U4/U6.U5 tri-snRNP-associated protein 3</t>
  </si>
  <si>
    <t>XP_005071167.2//U4/U6.U5 small nuclear ribonucleoprotein 27 kDa protein [Mesocricetus auratus]</t>
  </si>
  <si>
    <t>Akap9</t>
  </si>
  <si>
    <t>GO:0044307//dendritic branch;GO:0005813//centrosome;GO:0005801//cis-Golgi network;GO:0005737//cytoplasm;GO:0097060//synaptic membrane;GO:0043025//neuronal cell body;GO:0036064//ciliary basal body;GO:0005795//Golgi stack;GO:0000242//pericentriolar material;GO:0005794//Golgi apparatus;GO:0008076//voltage-gated potassium channel complex</t>
  </si>
  <si>
    <t>GO:0044325//ion channel binding;GO:0032947//protein complex scaffold activity;GO:0015459//potassium channel regulator activity;GO:0034237//protein kinase A regulatory subunit binding</t>
  </si>
  <si>
    <t>GO:0007165//signal transduction;GO:0098909//regulation of cardiac muscle cell action potential involved in regulation of contraction;GO:0086091//regulation of heart rate by cardiac conduction;GO:0071320//cellular response to cAMP;GO:0007283//spermatogenesis;GO:0060009//Sertoli cell development;GO:0007020//microtubule nucleation;GO:0051661//maintenance of centrosome location;GO:0051602//response to electrical stimulus;GO:0007194//negative regulation of adenylate cyclase activity;GO:1901018//positive regulation of potassium ion transmembrane transporter activity;GO:0033138//positive regulation of peptidyl-serine phosphorylation;GO:0060307//regulation of ventricular cardiac muscle cell membrane repolarization</t>
  </si>
  <si>
    <t>K16551//A-kinase anchor protein 9</t>
  </si>
  <si>
    <t>EDL14626.1//A kinase (PRKA) anchor protein (yotiao) 9, isoform CRA_b, partial [Mus musculus]</t>
  </si>
  <si>
    <t>E430025E21Rik</t>
  </si>
  <si>
    <t>GO:0005768//endosome;GO:0005783//endoplasmic reticulum;GO:0005829//cytosol;GO:0071203//WASH complex;GO:0005769//early endosome</t>
  </si>
  <si>
    <t>GO:0016197//endosomal transport;GO:0090306//spindle assembly involved in meiosis;GO:0040038//polar body extrusion after meiotic divisions;GO:0042632//cholesterol homeostasis;GO:0001556//oocyte maturation;GO:0015031//protein transport</t>
  </si>
  <si>
    <t>K18464//WASH complex subunit strumpellin</t>
  </si>
  <si>
    <t>NP_705776.2//WASH complex subunit 5 [Mus musculus]</t>
  </si>
  <si>
    <t>B430319G15Rik</t>
  </si>
  <si>
    <t>K13645//procollagen-lysine,2-oxoglutarate 5-dioxygenase 2 [EC:1.14.11.4];K02924//large subunit ribosomal protein L39e</t>
  </si>
  <si>
    <t>XP_021495327.1//60S ribosomal protein L39-like [Meriones unguiculatus]</t>
  </si>
  <si>
    <t>Crim1</t>
  </si>
  <si>
    <t>GO:0005520//insulin-like growth factor binding;GO:0004867//serine-type endopeptidase inhibitor activity;GO:0030165//PDZ domain binding</t>
  </si>
  <si>
    <t>GO:0001558//regulation of cell growth</t>
  </si>
  <si>
    <t>EDL38453.1//cysteine rich transmembrane BMP regulator 1 (chordin like), isoform CRA_a, partial [Mus musculus]</t>
  </si>
  <si>
    <t>Wfikkn2</t>
  </si>
  <si>
    <t>GO:0048019//receptor antagonist activity;GO:0004867//serine-type endopeptidase inhibitor activity;GO:0008191//metalloendopeptidase inhibitor activity;GO:0050431//transforming growth factor beta binding</t>
  </si>
  <si>
    <t>GO:0007179//transforming growth factor beta receptor signaling pathway;GO:0043392//negative regulation of DNA binding;GO:0030512//negative regulation of transforming growth factor beta receptor signaling pathway;GO:0032091//negative regulation of protein binding;GO:0048747//muscle fiber development;GO:0060021//palate development;GO:0001501//skeletal system development</t>
  </si>
  <si>
    <t>K10809//thyroglobulin;K03909//tissue factor pathway inhibitor</t>
  </si>
  <si>
    <t>XP_006533560.1//PREDICTED: WAP, Kazal, immunoglobulin, Kunitz and NTR domain-containing protein 2 isoform X1 [Mus musculus]</t>
  </si>
  <si>
    <t>Pi15</t>
  </si>
  <si>
    <t>K19919//cysteine-rich secretory protein</t>
  </si>
  <si>
    <t>XP_008847128.1//PREDICTED: peptidase inhibitor 15 [Nannospalax galili]</t>
  </si>
  <si>
    <t>Irx2</t>
  </si>
  <si>
    <t>NP_034704.1//iroquois-class homeodomain protein IRX-2 [Mus musculus]</t>
  </si>
  <si>
    <t>Cep131</t>
  </si>
  <si>
    <t>GO:0043231//intracellular membrane-bounded organelle;GO:0005815//microtubule organizing center;GO:0015630//microtubule cytoskeleton;GO:0035869//ciliary transition zone;GO:0005813//centrosome;GO:0001669//acrosomal vesicle;GO:0034451//centriolar satellite;GO:0045171//intercellular bridge;GO:0002177//manchette</t>
  </si>
  <si>
    <t>GO:0042803//protein homodimerization activity;GO:0032403//protein complex binding</t>
  </si>
  <si>
    <t>GO:1990953//intramanchette transport;GO:0090316//positive regulation of intracellular protein transport;GO:1905515//non-motile cilium assembly;GO:0007286//spermatid development;GO:0007283//spermatogenesis;GO:0010824//regulation of centrosome duplication;GO:1905198//manchette assembly;GO:0042073//intraciliary transport;GO:0007288//sperm axoneme assembly;GO:0071539//protein localization to centrosome;GO:0007275//multicellular organism development;GO:0035735//intraciliary transport involved in cilium assembly;GO:0007049//cell cycle;GO:0008284//positive regulation of cell proliferation</t>
  </si>
  <si>
    <t>K16540//5-azacytidine-induced protein 1</t>
  </si>
  <si>
    <t>NP_033864.3//centrosomal protein of 131 kDa [Mus musculus]</t>
  </si>
  <si>
    <t>Snrnp70</t>
  </si>
  <si>
    <t>GO:0005685//U1 snRNP;GO:0005634//nucleus;GO:0005654//nucleoplasm;GO:0016607//nuclear speck;GO:0005737//cytoplasm;GO:0071004//U2-type prespliceosome;GO:0005681//spliceosomal complex;GO:0071011//precatalytic spliceosome;GO:0019013//viral nucleocapsid;GO:0000243//commitment complex</t>
  </si>
  <si>
    <t>GO:0003723//RNA binding;GO:0003729//mRNA binding;GO:0030619//U1 snRNA binding;GO:1990446//U1 snRNP binding</t>
  </si>
  <si>
    <t>GO:0043484//regulation of RNA splicing;GO:0048026//positive regulation of mRNA splicing, via spliceosome;GO:0071560//cellular response to transforming growth factor beta stimulus;GO:0071300//cellular response to retinoic acid;GO:0000398//mRNA splicing, via spliceosome;GO:0071356//cellular response to tumor necrosis factor</t>
  </si>
  <si>
    <t>EDM07367.1//U1 small nuclear ribonucleoprotein polypeptide A (predicted), isoform CRA_e [Rattus norvegicus];NP_033250.3//U1 small nuclear ribonucleoprotein 70 kDa [Mus musculus]</t>
  </si>
  <si>
    <t>P2ry13</t>
  </si>
  <si>
    <t>GO:0005783//endoplasmic reticulum;GO:0005887//integral component of plasma membrane</t>
  </si>
  <si>
    <t>GO:0071407//cellular response to organic cyclic compound;GO:0007194//negative regulation of adenylate cyclase activity</t>
  </si>
  <si>
    <t>K08388//purinergic receptor P2Y, G protein-coupled, 13</t>
  </si>
  <si>
    <t>NP_083084.2//P2Y purinoceptor 13 [Mus musculus]</t>
  </si>
  <si>
    <t>H2afz</t>
  </si>
  <si>
    <t>GO:0070062//extracellular exosome;GO:0005634//nucleus;GO:0005719//nuclear euchromatin;GO:0000790//nuclear chromatin;GO:0005720//nuclear heterochromatin;GO:0000786//nucleosome</t>
  </si>
  <si>
    <t>GO:0000978//RNA polymerase II proximal promoter sequence-specific DNA binding;GO:0003677//DNA binding;GO:0000979//RNA polymerase II core promoter sequence-specific DNA binding;GO:0031490//chromatin DNA binding;GO:0046982//protein heterodimerization activity;GO:0000980//RNA polymerase II distal enhancer sequence-specific DNA binding;GO:0031492//nucleosomal DNA binding</t>
  </si>
  <si>
    <t>GO:0032869//cellular response to insulin stimulus;GO:0006342//chromatin silencing;GO:0007275//multicellular organism development;GO:0045944//positive regulation of transcription from RNA polymerase II promoter;GO:0071392//cellular response to estradiol stimulus</t>
  </si>
  <si>
    <t>AAH49523.1//H2afvl protein, partial [Danio rerio];NP_001303924.1//histone H2A.Z isoform 2 [Mus musculus]</t>
  </si>
  <si>
    <t>Abcc1</t>
  </si>
  <si>
    <t>GO:0016020//membrane;GO:0070062//extracellular exosome;GO:0016323//basolateral plasma membrane;GO:0005887//integral component of plasma membrane;GO:0016021//integral component of membrane;GO:0005886//plasma membrane</t>
  </si>
  <si>
    <t>GO:0015431//glutathione S-conjugate-exporting ATPase activity;GO:0046623//sphingolipid-translocating ATPase activity;GO:0005524//ATP binding;GO:0034634//glutathione transmembrane transporter activity;GO:0042626//ATPase activity, coupled to transmembrane movement of substances;GO:0008559//xenobiotic transmembrane transporting ATPase activity;GO:0004012//phospholipid-translocating ATPase activity;GO:0016887//ATPase activity</t>
  </si>
  <si>
    <t>GO:0045332//phospholipid translocation;GO:0099039//sphingolipid translocation;GO:0034775//glutathione transmembrane transport;GO:0042908//xenobiotic transport;GO:0006855//drug transmembrane transport</t>
  </si>
  <si>
    <t>NP_032602.1//multidrug resistance-associated protein 1 [Mus musculus]</t>
  </si>
  <si>
    <t>Pecr</t>
  </si>
  <si>
    <t>GO:0043231//intracellular membrane-bounded organelle;GO:0005777//peroxisome;GO:0005739//mitochondrion;GO:0005778//peroxisomal membrane</t>
  </si>
  <si>
    <t>GO:0019166//trans-2-enoyl-CoA reductase (NADPH) activity;GO:0005102//receptor binding</t>
  </si>
  <si>
    <t>GO:0033306//phytol metabolic process;GO:0030497//fatty acid elongation;GO:0055114//oxidation-reduction process</t>
  </si>
  <si>
    <t>K07753//peroxisomal trans-2-enoyl-CoA reductase [EC:1.3.1.38]</t>
  </si>
  <si>
    <t>NP_076012.3//peroxisomal trans-2-enoyl-CoA reductase [Mus musculus]</t>
  </si>
  <si>
    <t>Lat2</t>
  </si>
  <si>
    <t>GO:0070062//extracellular exosome;GO:0045121//membrane raft;GO:0016021//integral component of membrane;GO:0005886//plasma membrane;GO:0042629//mast cell granule</t>
  </si>
  <si>
    <t>GO:0043303//mast cell degranulation;GO:0050853//B cell receptor signaling pathway;GO:0019722//calcium-mediated signaling;GO:0035556//intracellular signal transduction;GO:0042113//B cell activation;GO:0002250//adaptive immune response</t>
  </si>
  <si>
    <t>NP_075253.2//linker for activation of T-cells family member 2 isoform b precursor [Mus musculus];NP_064428.1//linker for activation of T-cells family member 2 isoform a precursor [Mus musculus]</t>
  </si>
  <si>
    <t>Slc22a12</t>
  </si>
  <si>
    <t>GO:0070062//extracellular exosome;GO:0016324//apical plasma membrane;GO:0016021//integral component of membrane</t>
  </si>
  <si>
    <t>GO:0015143//urate transmembrane transporter activity;GO:0030165//PDZ domain binding</t>
  </si>
  <si>
    <t>GO:0042493//response to drug;GO:0015747//urate transport;GO:0046415//urate metabolic process</t>
  </si>
  <si>
    <t>K08208//MFS transporter, OCT family, solute carrier family 22 (organic anion/cation transporter), member 12</t>
  </si>
  <si>
    <t>XP_021008061.1//solute carrier family 22 member 12 [Mus caroli]</t>
  </si>
  <si>
    <t>Cdc25c</t>
  </si>
  <si>
    <t>GO:0005634//nucleus;GO:0016607//nuclear speck;GO:0005737//cytoplasm;GO:0048471//perinuclear region of cytoplasm</t>
  </si>
  <si>
    <t>GO:0050699//WW domain binding;GO:0004725//protein tyrosine phosphatase activity;GO:0019901//protein kinase binding</t>
  </si>
  <si>
    <t>GO:1902751//positive regulation of cell cycle G2/M phase transition;GO:0051301//cell division;GO:0000086//G2/M transition of mitotic cell cycle;GO:0007283//spermatogenesis</t>
  </si>
  <si>
    <t>K05867//M-phase inducer phosphatase 3 [EC:3.1.3.48]</t>
  </si>
  <si>
    <t>NP_033990.2//M-phase inducer phosphatase 3 [Mus musculus]</t>
  </si>
  <si>
    <t>Pnpla2</t>
  </si>
  <si>
    <t>GO:0016020//membrane;GO:0005654//nucleoplasm;GO:0005811//lipid droplet;GO:0005829//cytosol;GO:0016021//integral component of membrane;GO:0005886//plasma membrane</t>
  </si>
  <si>
    <t>GO:0004806//triglyceride lipase activity</t>
  </si>
  <si>
    <t>GO:0019433//triglyceride catabolic process;GO:0010891//negative regulation of sequestering of triglyceride;GO:0010898//positive regulation of triglyceride catabolic process;GO:0019915//lipid storage;GO:0044242//cellular lipid catabolic process;GO:0034389//lipid particle organization;GO:0055088//lipid homeostasis</t>
  </si>
  <si>
    <t>K16816//patatin-like phospholipase domain-containing protein 2 [EC:3.1.1.3]</t>
  </si>
  <si>
    <t>NP_001157161.1//patatin-like phospholipase domain-containing protein 2 isoform 1 [Mus musculus];AAH44781.1//Pnpla2 protein [Mus musculus];NP_080078.2//patatin-like phospholipase domain-containing protein 2 isoform 2 [Mus musculus]</t>
  </si>
  <si>
    <t>Dok2</t>
  </si>
  <si>
    <t>GO:0005057//signal transducer activity, downstream of receptor;GO:0005068//transmembrane receptor protein tyrosine kinase adaptor activity;GO:0005158//insulin receptor binding</t>
  </si>
  <si>
    <t>GO:0007169//transmembrane receptor protein tyrosine kinase signaling pathway;GO:0000165//MAPK cascade;GO:0007265//Ras protein signal transduction</t>
  </si>
  <si>
    <t>NP_034201.1//docking protein 2 [Mus musculus]</t>
  </si>
  <si>
    <t>Fanci</t>
  </si>
  <si>
    <t>GO:0016020//membrane;GO:0005654//nucleoplasm;GO:0005829//cytosol;GO:0043240//Fanconi anaemia nuclear complex</t>
  </si>
  <si>
    <t>GO:0070182//DNA polymerase binding</t>
  </si>
  <si>
    <t>GO:0007095//mitotic G2 DNA damage checkpoint;GO:0006281//DNA repair;GO:0031398//positive regulation of protein ubiquitination</t>
  </si>
  <si>
    <t>K10895//fanconi anemia group I protein</t>
  </si>
  <si>
    <t>XP_017177571.1//PREDICTED: Fanconi anemia group I protein homolog isoform X2 [Mus musculus];NP_666058.2//Fanconi anemia group I protein homolog [Mus musculus]</t>
  </si>
  <si>
    <t>Ppp2r5a</t>
  </si>
  <si>
    <t>GO:0016020//membrane;GO:0005634//nucleus;GO:0005737//cytoplasm;GO:0000775//chromosome, centromeric region;GO:0031430//M band;GO:0030018//Z disc;GO:0005829//cytosol;GO:0000159//protein phosphatase type 2A complex</t>
  </si>
  <si>
    <t>GO:0019900//kinase binding;GO:0019888//protein phosphatase regulator activity</t>
  </si>
  <si>
    <t>GO:1903077//negative regulation of protein localization to plasma membrane;GO:0090219//negative regulation of lipid kinase activity;GO:0007165//signal transduction;GO:1904886//beta-catenin destruction complex disassembly;GO:0035307//positive regulation of protein dephosphorylation</t>
  </si>
  <si>
    <t>NP_659129.2//serine/threonine-protein phosphatase 2A 56 kDa regulatory subunit alpha isoform [Mus musculus]</t>
  </si>
  <si>
    <t>Mob3c</t>
  </si>
  <si>
    <t>XP_007077313.1//PREDICTED: MOB kinase activator 3C isoform X1 [Panthera tigris altaica]</t>
  </si>
  <si>
    <t>Fndc5</t>
  </si>
  <si>
    <t>GO:0005783//endoplasmic reticulum;GO:0016021//integral component of membrane;GO:0005576//extracellular region;GO:0005886//plasma membrane;GO:0005778//peroxisomal membrane</t>
  </si>
  <si>
    <t>GO:0014850//response to muscle activity;GO:0090336//positive regulation of brown fat cell differentiation</t>
  </si>
  <si>
    <t>EDL30213.1//fibronectin type III domain containing 5, isoform CRA_a, partial [Mus musculus]</t>
  </si>
  <si>
    <t>Brpf3</t>
  </si>
  <si>
    <t>GO:0070776//MOZ/MORF histone acetyltransferase complex</t>
  </si>
  <si>
    <t>GO:0043966//histone H3 acetylation</t>
  </si>
  <si>
    <t>K11350//bromodomain and PHD finger-containing protein 3</t>
  </si>
  <si>
    <t>NP_001074784.1//bromodomain and PHD finger-containing protein 3 [Mus musculus]</t>
  </si>
  <si>
    <t>Mzb1</t>
  </si>
  <si>
    <t>GO:0005788//endoplasmic reticulum lumen;GO:0034663//endoplasmic reticulum chaperone complex;GO:0005576//extracellular region;GO:0005737//cytoplasm</t>
  </si>
  <si>
    <t>GO:0030888//regulation of B cell proliferation;GO:0042127//regulation of cell proliferation;GO:0002642//positive regulation of immunoglobulin biosynthetic process;GO:2001274//negative regulation of glucose import in response to insulin stimulus;GO:0033622//integrin activation;GO:0008284//positive regulation of cell proliferation</t>
  </si>
  <si>
    <t>K14611//solute carrier family 23 (nucleobase transporter), member 1/2;K15410//elongation factor 1-delta</t>
  </si>
  <si>
    <t>NP_081498.2//marginal zone B- and B1-cell-specific protein precursor [Mus musculus]</t>
  </si>
  <si>
    <t>Cops8</t>
  </si>
  <si>
    <t>GO:0070062//extracellular exosome;GO:0005634//nucleus;GO:0005654//nucleoplasm;GO:0005829//cytosol;GO:0008180//COP9 signalosome;GO:0048471//perinuclear region of cytoplasm</t>
  </si>
  <si>
    <t>GO:0000338//protein deneddylation;GO:0007250//activation of NF-kappaB-inducing kinase activity;GO:0010387//COP9 signalosome assembly;GO:0008285//negative regulation of cell proliferation</t>
  </si>
  <si>
    <t>K12181//COP9 signalosome complex subunit 8</t>
  </si>
  <si>
    <t>EDL92068.1//rCG55492, isoform CRA_b [Rattus norvegicus]</t>
  </si>
  <si>
    <t>Sbds</t>
  </si>
  <si>
    <t>GO:0000922//spindle pole;GO:0005634//nucleus;GO:0005654//nucleoplasm;GO:0005730//nucleolus;GO:0005829//cytosol;GO:0005737//cytoplasm</t>
  </si>
  <si>
    <t>GO:0043022//ribosome binding;GO:0003723//RNA binding;GO:0008017//microtubule binding;GO:0019843//rRNA binding</t>
  </si>
  <si>
    <t>GO:0048539//bone marrow development;GO:0030282//bone mineralization;GO:0008283//cell proliferation;GO:0001833//inner cell mass cell proliferation;GO:0007052//mitotic spindle organization;GO:0030595//leukocyte chemotaxis;GO:0042256//mature ribosome assembly;GO:0006364//rRNA processing</t>
  </si>
  <si>
    <t>NP_075737.1//ribosome maturation protein SBDS [Mus musculus]</t>
  </si>
  <si>
    <t>Pusl1</t>
  </si>
  <si>
    <t>GO:0031119//tRNA pseudouridine synthesis</t>
  </si>
  <si>
    <t>K01855//tRNA pseudouridine38/39 synthase [EC:5.4.99.45];K14165//atypical dual specificity phosphatase [EC:3.1.3.16 3.1.3.48];K06173//tRNA pseudouridine38-40 synthase [EC:5.4.99.12]</t>
  </si>
  <si>
    <t>NP_001028662.1//tRNA pseudouridine synthase-like 1 [Mus musculus];EDL15051.1//mCG23338, isoform CRA_b [Mus musculus]</t>
  </si>
  <si>
    <t>Dnttip1</t>
  </si>
  <si>
    <t>GO:0005634//nucleus;GO:0005654//nucleoplasm;GO:0005730//nucleolus;GO:0000118//histone deacetylase complex</t>
  </si>
  <si>
    <t>GO:0031491//nucleosome binding;GO:0003677//DNA binding;GO:0016740//transferase activity;GO:0042803//protein homodimerization activity;GO:0008047//enzyme activator activity</t>
  </si>
  <si>
    <t>K08707//deoxynucleotidyltransferase terminal-interacting protein 1</t>
  </si>
  <si>
    <t>NP_598524.1//deoxynucleotidyltransferase terminal-interacting protein 1 [Mus musculus]</t>
  </si>
  <si>
    <t>Fn1</t>
  </si>
  <si>
    <t>GO:0031012//extracellular matrix;GO:0070062//extracellular exosome;GO:0005605//basal lamina;GO:0005577//fibrinogen complex;GO:0005615//extracellular space;GO:0072562//blood microparticle;GO:0016324//apical plasma membrane;GO:0005793//endoplasmic reticulum-Golgi intermediate compartment;GO:0005578//proteinaceous extracellular matrix;GO:0005576//extracellular region;GO:0005604//basement membrane</t>
  </si>
  <si>
    <t>GO:0002020//protease binding;GO:0042802//identical protein binding;GO:0005102//receptor binding;GO:0051087//chaperone binding;GO:0016504//peptidase activator activity;GO:0008022//protein C-terminus binding;GO:0005178//integrin binding;GO:0008201//heparin binding;GO:0097718//disordered domain specific binding;GO:0019899//enzyme binding</t>
  </si>
  <si>
    <t>GO:0007044//cell-substrate junction assembly;GO:0035987//endodermal cell differentiation;GO:0033622//integrin activation;GO:0001932//regulation of protein phosphorylation;GO:0045773//positive regulation of axon extension;GO:0018149//peptide cross-linking;GO:0034446//substrate adhesion-dependent cell spreading;GO:0001525//angiogenesis;GO:0070372//regulation of ERK1 and ERK2 cascade;GO:0042060//wound healing;GO:0006953//acute-phase response;GO:0052047//interaction with other organism via secreted substance involved in symbiotic interaction;GO:0048146//positive regulation of fibroblast proliferation;GO:2001202//negative regulation of transforming growth factor-beta secretion;GO:0008360//regulation of cell shape;GO:0010628//positive regulation of gene expression;GO:0007160//cell-matrix adhesion;GO:0007155//cell adhesion;GO:0051702//interaction with symbiont;GO:1904237//positive regulation of substrate-dependent cell migration, cell attachment to substrate;GO:0007161//calcium-independent cell-matrix adhesion;GO:0008284//positive regulation of cell proliferation</t>
  </si>
  <si>
    <t>K05717//fibronectin 1</t>
  </si>
  <si>
    <t>NP_001263339.1//fibronectin isoform d precursor [Mus musculus];XP_006495762.1//PREDICTED: fibronectin isoform X3 [Mus musculus];NP_034363.1//fibronectin isoform a precursor [Mus musculus];NP_001263342.1//fibronectin isoform g precursor [Mus musculus];NP_001263341.1//fibronectin isoform f precursor [Mus musculus];NP_001263338.1//fibronectin isoform c precursor [Mus musculus];NP_001263337.1//fibronectin isoform b precursor [Mus musculus];NP_001263340.1//fibronectin isoform e precursor [Mus musculus]</t>
  </si>
  <si>
    <t>Szrd1</t>
  </si>
  <si>
    <t>XP_012669158.1//PREDICTED: SUZ domain-containing protein 1-like [Otolemur garnettii]</t>
  </si>
  <si>
    <t>Fcgr3</t>
  </si>
  <si>
    <t>GO:0034987//immunoglobulin receptor binding;GO:0019770//IgG receptor activity;GO:0019864//IgG binding</t>
  </si>
  <si>
    <t>GO:0001812//positive regulation of type I hypersensitivity;GO:0006911//phagocytosis, engulfment;GO:0001820//serotonin secretion;GO:0006910//phagocytosis, recognition;GO:0007166//cell surface receptor signaling pathway;GO:0050766//positive regulation of phagocytosis;GO:0045576//mast cell activation;GO:1904467//regulation of tumor necrosis factor secretion;GO:0050776//regulation of immune response;GO:0030593//neutrophil chemotaxis;GO:0001788//antibody-dependent cellular cytotoxicity;GO:1905449//regulation of Fc-gamma receptor signaling pathway involved in phagocytosis;GO:0001805//positive regulation of type III hypersensitivity;GO:0042590//antigen processing and presentation of exogenous peptide antigen via MHC class I;GO:0042535//positive regulation of tumor necrosis factor biosynthetic process;GO:0021675//nerve development;GO:0001798//positive regulation of type IIa hypersensitivity;GO:0001813//regulation of antibody-dependent cellular cytotoxicity</t>
  </si>
  <si>
    <t>K06472//low affinity immunoglobulin gamma Fc receptor II-a;K16824//low affinity immunoglobulin gamma Fc receptor II-c;K06463//low affinity immunoglobulin gamma Fc receptor III</t>
  </si>
  <si>
    <t>XP_006496723.1//PREDICTED: low affinity immunoglobulin gamma Fc region receptor III isoform X2 [Mus musculus]</t>
  </si>
  <si>
    <t>1700028E10Rik</t>
  </si>
  <si>
    <t>EDL74917.1//rCG40739 [Rattus norvegicus]</t>
  </si>
  <si>
    <t>H2-T3</t>
  </si>
  <si>
    <t>BAA13015.1//TL antigen [Mus musculus]</t>
  </si>
  <si>
    <t>Prelid2</t>
  </si>
  <si>
    <t>GO:1990050//phosphatidic acid transporter activity</t>
  </si>
  <si>
    <t>NP_084218.1//PRELI domain-containing protein 2 [Mus musculus]</t>
  </si>
  <si>
    <t>Slk</t>
  </si>
  <si>
    <t>GO:0070062//extracellular exosome;GO:0031252//cell leading edge;GO:0005737//cytoplasm;GO:0048471//perinuclear region of cytoplasm</t>
  </si>
  <si>
    <t>GO:0004674//protein serine/threonine kinase activity;GO:0005524//ATP binding;GO:0042802//identical protein binding;GO:0042803//protein homodimerization activity;GO:0045296//cadherin binding</t>
  </si>
  <si>
    <t>GO:0023014//signal transduction by protein phosphorylation;GO:0007346//regulation of mitotic cell cycle;GO:0032147//activation of protein kinase activity;GO:0046777//protein autophosphorylation;GO:0006915//apoptotic process;GO:0051893//regulation of focal adhesion assembly;GO:0030334//regulation of cell migration;GO:0031098//stress-activated protein kinase signaling cascade;GO:0042981//regulation of apoptotic process;GO:0031122//cytoplasmic microtubule organization</t>
  </si>
  <si>
    <t>K08836//STE20-like kinase [EC:2.7.11.1]</t>
  </si>
  <si>
    <t>BAC65500.1//mKIAA0204 protein, partial [Mus musculus];EDL42036.1//STE20-like kinase (yeast), isoform CRA_a, partial [Mus musculus]</t>
  </si>
  <si>
    <t>Hfm1</t>
  </si>
  <si>
    <t>GO:0004004//ATP-dependent RNA helicase activity;GO:0005524//ATP binding;GO:0004386//helicase activity;GO:0003676//nucleic acid binding</t>
  </si>
  <si>
    <t>GO:0000712//resolution of meiotic recombination intermediates;GO:0048477//oogenesis;GO:0010501//RNA secondary structure unwinding;GO:0007283//spermatogenesis</t>
  </si>
  <si>
    <t>K15271//ATP-dependent DNA helicase HFM1/MER3 [EC:3.6.4.12]</t>
  </si>
  <si>
    <t>NP_808541.2//probable ATP-dependent DNA helicase HFM1 isoform 1 [Mus musculus];NP_001239445.1//probable ATP-dependent DNA helicase HFM1 isoform 2 [Mus musculus]</t>
  </si>
  <si>
    <t>Dyrk1b</t>
  </si>
  <si>
    <t>GO:0004713//protein tyrosine kinase activity;GO:0004712//protein serine/threonine/tyrosine kinase activity;GO:0003713//transcription coactivator activity;GO:0004674//protein serine/threonine kinase activity;GO:0005524//ATP binding;GO:0004672//protein kinase activity</t>
  </si>
  <si>
    <t>GO:0006468//protein phosphorylation;GO:0007520//myoblast fusion;GO:0060612//adipose tissue development;GO:0045893//positive regulation of transcription, DNA-templated</t>
  </si>
  <si>
    <t>K08825//dual specificity tyrosine-phosphorylation-regulated kinase 1 [EC:2.7.12.1]</t>
  </si>
  <si>
    <t>XP_006539590.1//PREDICTED: dual specificity tyrosine-phosphorylation-regulated kinase 1B isoform X2 [Mus musculus];EDL24152.1//dual-specificity tyrosine-(Y)-phosphorylation regulated kinase 1b, isoform CRA_b, partial [Mus musculus]</t>
  </si>
  <si>
    <t>Tatdn1</t>
  </si>
  <si>
    <t>GO:0046872//metal ion binding;GO:0004536//deoxyribonuclease activity;GO:0016888//endodeoxyribonuclease activity, producing 5'-phosphomonoesters</t>
  </si>
  <si>
    <t>EDL29313.1//TatD DNase domain containing 1, isoform CRA_b, partial [Mus musculus]</t>
  </si>
  <si>
    <t>Car14</t>
  </si>
  <si>
    <t>GO:0046872//metal ion binding;GO:0004089//carbonate dehydratase activity</t>
  </si>
  <si>
    <t>GO:0006885//regulation of pH;GO:0015670//carbon dioxide transport</t>
  </si>
  <si>
    <t>NP_035927.1//carbonic anhydrase 14 precursor [Mus musculus]</t>
  </si>
  <si>
    <t>Cfdp1</t>
  </si>
  <si>
    <t>GO:0005654//nucleoplasm;GO:0000777//condensed chromosome kinetochore;GO:0005604//basement membrane</t>
  </si>
  <si>
    <t>GO:2000270//negative regulation of fibroblast apoptotic process;GO:0007155//cell adhesion;GO:0007275//multicellular organism development;GO:0042127//regulation of cell proliferation;GO:0008360//regulation of cell shape</t>
  </si>
  <si>
    <t>K15409//serine/threonine-protein kinase SRPK1 [EC:2.7.11.1];K14537//nuclear GTP-binding protein</t>
  </si>
  <si>
    <t>NP_035931.1//craniofacial development protein 1 [Mus musculus]</t>
  </si>
  <si>
    <t>Eif4e2</t>
  </si>
  <si>
    <t>GO:0005845//mRNA cap binding complex;GO:0031298//replication fork protection complex;GO:0035145//exon-exon junction complex;GO:0016021//integral component of membrane;GO:0005737//cytoplasm;GO:0005844//polysome;GO:0000811//GINS complex</t>
  </si>
  <si>
    <t>GO:0003743//translation initiation factor activity;GO:0003723//RNA binding;GO:0031625//ubiquitin protein ligase binding</t>
  </si>
  <si>
    <t>GO:0017148//negative regulation of translation;GO:0000727//double-strand break repair via break-induced replication;GO:1902975//mitotic DNA replication initiation;GO:0000184//nuclear-transcribed mRNA catabolic process, nonsense-mediated decay;GO:0001701//in utero embryonic development;GO:0032508//DNA duplex unwinding</t>
  </si>
  <si>
    <t>NP_001034258.1//eukaryotic translation initiation factor 4E type 2 isoform 2 [Mus musculus];XP_005997431.1//PREDICTED: eukaryotic translation initiation factor 4E type 2 isoform X1 [Latimeria chalumnae];NP_001034259.1//eukaryotic translation initiation factor 4E type 2 isoform 1 [Mus musculus];CDQ87008.1//unnamed protein product [Oncorhynchus mykiss]</t>
  </si>
  <si>
    <t>Ppcs</t>
  </si>
  <si>
    <t>GO:0004632//phosphopantothenate--cysteine ligase activity</t>
  </si>
  <si>
    <t>K01922//phosphopantothenate---cysteine ligase (ATP) [EC:6.3.2.51]</t>
  </si>
  <si>
    <t>NP_080770.2//phosphopantothenate--cysteine ligase isoform 1 [Mus musculus]</t>
  </si>
  <si>
    <t>Ufd1l</t>
  </si>
  <si>
    <t>GO:0034098//VCP-NPL4-UFD1 AAA ATPase complex;GO:0005634//nucleus;GO:0005783//endoplasmic reticulum;GO:0036501//UFD1-NPL4 complex;GO:0005829//cytosol;GO:0005737//cytoplasm</t>
  </si>
  <si>
    <t>GO:0036435//K48-linked polyubiquitin modification-dependent protein binding;GO:0005102//receptor binding;GO:0051117//ATPase binding;GO:0032403//protein complex binding</t>
  </si>
  <si>
    <t>GO:0039536//negative regulation of RIG-I signaling pathway;GO:0030970//retrograde protein transport, ER to cytosol;GO:0006511//ubiquitin-dependent protein catabolic process;GO:0043161//proteasome-mediated ubiquitin-dependent protein catabolic process;GO:0071712//ER-associated misfolded protein catabolic process;GO:0032480//negative regulation of type I interferon production</t>
  </si>
  <si>
    <t>K14016//ubiquitin fusion degradation protein 1</t>
  </si>
  <si>
    <t>XP_007196320.1//PREDICTED: ubiquitin fusion degradation protein 1 homolog isoform X1 [Balaenoptera acutorostrata scammoni];NP_035802.3//ubiquitin recognition factor in ER-associated degradation protein 1 [Mus musculus]</t>
  </si>
  <si>
    <t>Srp68</t>
  </si>
  <si>
    <t>GO:0005783//endoplasmic reticulum;GO:0005786//signal recognition particle, endoplasmic reticulum targeting;GO:0005730//nucleolus;GO:0005925//focal adhesion;GO:0005829//cytosol;GO:0048500//signal recognition particle</t>
  </si>
  <si>
    <t>GO:0043022//ribosome binding;GO:0003723//RNA binding;GO:0019904//protein domain specific binding;GO:0030942//endoplasmic reticulum signal peptide binding;GO:0005047//signal recognition particle binding;GO:0008312//7S RNA binding</t>
  </si>
  <si>
    <t>GO:0006614//SRP-dependent cotranslational protein targeting to membrane;GO:0042493//response to drug;GO:0045047//protein targeting to ER</t>
  </si>
  <si>
    <t>K03107//signal recognition particle subunit SRP68</t>
  </si>
  <si>
    <t>NP_666144.3//signal recognition particle subunit SRP68 [Mus musculus]</t>
  </si>
  <si>
    <t>Bri3bp</t>
  </si>
  <si>
    <t>EDL19556.1//Bri3 binding protein, isoform CRA_a, partial [Mus musculus]</t>
  </si>
  <si>
    <t>Mgam</t>
  </si>
  <si>
    <t>K12047//maltase-glucoamylase [EC:3.2.1.20 3.2.1.3]</t>
  </si>
  <si>
    <t>XP_011239632.1//PREDICTED: maltase-glucoamylase, intestinal isoform X6 [Mus musculus]</t>
  </si>
  <si>
    <t>Ncln</t>
  </si>
  <si>
    <t>GO:0043254//regulation of protein complex assembly;GO:0009966//regulation of signal transduction;GO:0031648//protein destabilization</t>
  </si>
  <si>
    <t>NP_598770.1//nicalin precursor [Mus musculus];XP_017169251.1//PREDICTED: nicalin isoform X1 [Mus musculus]</t>
  </si>
  <si>
    <t>Thsd4</t>
  </si>
  <si>
    <t>GO:0031012//extracellular matrix;GO:0070062//extracellular exosome;GO:0001527//microfibril;GO:0005578//proteinaceous extracellular matrix</t>
  </si>
  <si>
    <t>GO:0048251//elastic fiber assembly</t>
  </si>
  <si>
    <t>K08624//a disintegrin and metalloproteinase with thrombospondin motifs 9 [EC:3.4.24.-]</t>
  </si>
  <si>
    <t>NP_766032.1//thrombospondin type-1 domain-containing protein 4 isoform b precursor [Mus musculus];NP_001035516.2//thrombospondin type-1 domain-containing protein 4 isoform a precursor [Mus musculus]</t>
  </si>
  <si>
    <t>Slc5a3</t>
  </si>
  <si>
    <t>GO:0015293//symporter activity;GO:0005215//transporter activity</t>
  </si>
  <si>
    <t>GO:0055085//transmembrane transport;GO:0015798//myo-inositol transport;GO:0043576//regulation of respiratory gaseous exchange;GO:0007422//peripheral nervous system development;GO:0006814//sodium ion transport;GO:0006020//inositol metabolic process</t>
  </si>
  <si>
    <t>K14383//solute carrier family 5 (sodium/myo-inositol cotransporter), member 3</t>
  </si>
  <si>
    <t>NP_059087.2//sodium/myo-inositol cotransporter [Mus musculus]</t>
  </si>
  <si>
    <t>Itfg1</t>
  </si>
  <si>
    <t>K17257//integrin alpha FG-GAP repeat containing protein 1</t>
  </si>
  <si>
    <t>NP_082283.2//T-cell immunomodulatory protein precursor [Mus musculus]</t>
  </si>
  <si>
    <t>Mpz</t>
  </si>
  <si>
    <t>GO:0005887//integral component of plasma membrane;GO:0043209//myelin sheath;GO:0005886//plasma membrane</t>
  </si>
  <si>
    <t>GO:0042552//myelination;GO:0098742//cell-cell adhesion via plasma-membrane adhesion molecules;GO:0098743//cell aggregation;GO:0045217//cell-cell junction maintenance</t>
  </si>
  <si>
    <t>NP_001302429.1//myelin protein P0 isoform L-MPZ precursor [Mus musculus]</t>
  </si>
  <si>
    <t>Aup1</t>
  </si>
  <si>
    <t>GO:0070062//extracellular exosome;GO:0016021//integral component of membrane;GO:0005737//cytoplasm</t>
  </si>
  <si>
    <t>GO:0030970//retrograde protein transport, ER to cytosol</t>
  </si>
  <si>
    <t>K19716//ancient ubiquitous protein 1</t>
  </si>
  <si>
    <t>EDK99052.1//mCG133576, isoform CRA_b, partial [Mus musculus];NP_031543.2//ancient ubiquitous protein 1 isoform 1 [Mus musculus]</t>
  </si>
  <si>
    <t>3200001D21Rik</t>
  </si>
  <si>
    <t>EDL18969.1//mCG144675, partial [Mus musculus]</t>
  </si>
  <si>
    <t>Fam69c</t>
  </si>
  <si>
    <t>XP_006526536.1//PREDICTED: protein FAM69C isoform X3 [Mus musculus]</t>
  </si>
  <si>
    <t>Sh3rf3</t>
  </si>
  <si>
    <t>EDL32211.1//RIKEN cDNA 4831416G18, isoform CRA_b, partial [Mus musculus]</t>
  </si>
  <si>
    <t>Zfp764</t>
  </si>
  <si>
    <t>NP_084502.2//uncharacterized protein LOC78921 [Mus musculus];XP_021556077.1//zinc finger protein 768 [Neomonachus schauinslandi]</t>
  </si>
  <si>
    <t>Dnajc2</t>
  </si>
  <si>
    <t>GO:0005634//nucleus;GO:0031965//nuclear membrane;GO:0005829//cytosol;GO:0005737//cytoplasm</t>
  </si>
  <si>
    <t>GO:0061649//ubiquitin modification-dependent histone binding;GO:0042393//histone binding;GO:0003723//RNA binding;GO:0003677//DNA binding;GO:0003682//chromatin binding;GO:0030544//Hsp70 protein binding</t>
  </si>
  <si>
    <t>GO:0030308//negative regulation of cell growth;GO:0006260//DNA replication;GO:0016569//covalent chromatin modification;GO:0006351//transcription, DNA-templated;GO:0045893//positive regulation of transcription, DNA-templated;GO:2000279//negative regulation of DNA biosynthetic process</t>
  </si>
  <si>
    <t>K09522//DnaJ homolog subfamily C member 2</t>
  </si>
  <si>
    <t>NP_033610.1//dnaJ homolog subfamily C member 2 [Mus musculus]</t>
  </si>
  <si>
    <t>Sebox</t>
  </si>
  <si>
    <t>GO:0006355//regulation of transcription, DNA-templated;GO:0048477//oogenesis;GO:0006351//transcription, DNA-templated;GO:0009792//embryo development ending in birth or egg hatching</t>
  </si>
  <si>
    <t>K09333//retina and anterior neural fold homeobox-like protein;K09326//homeobox protein OTX1</t>
  </si>
  <si>
    <t>NP_032785.1//homeobox protein SEBOX [Mus musculus]</t>
  </si>
  <si>
    <t>Ccar1</t>
  </si>
  <si>
    <t>GO:0005641//nuclear envelope lumen;GO:0048471//perinuclear region of cytoplasm</t>
  </si>
  <si>
    <t>GO:0003723//RNA binding;GO:0003714//transcription corepressor activity;GO:0003713//transcription coactivator activity;GO:0030374//ligand-dependent nuclear receptor transcription coactivator activity;GO:0001047//core promoter binding</t>
  </si>
  <si>
    <t>GO:0030335//positive regulation of cell migration;GO:0006355//regulation of transcription, DNA-templated;GO:0006351//transcription, DNA-templated;GO:0006915//apoptotic process;GO:0043065//positive regulation of apoptotic process;GO:0051301//cell division;GO:0007049//cell cycle;GO:0008284//positive regulation of cell proliferation</t>
  </si>
  <si>
    <t>NP_080477.1//cell division cycle and apoptosis regulator protein 1 [Mus musculus]</t>
  </si>
  <si>
    <t>Rab1b</t>
  </si>
  <si>
    <t>K07875//Ras-related protein Rab-1B</t>
  </si>
  <si>
    <t>XP_019500727.1//PREDICTED: LOW QUALITY PROTEIN: ras-related protein Rab-1B [Hipposideros armiger]</t>
  </si>
  <si>
    <t>Tonsl</t>
  </si>
  <si>
    <t>GO:0005654//nucleoplasm;GO:0042555//MCM complex;GO:0016604//nuclear body;GO:0035101//FACT complex;GO:0005662//DNA replication factor A complex;GO:0043596//nuclear replication fork;GO:0005737//cytoplasm</t>
  </si>
  <si>
    <t>NP_898914.3//tonsoku-like protein [Mus musculus]</t>
  </si>
  <si>
    <t>Nt5m</t>
  </si>
  <si>
    <t>GO:0046079//dUMP catabolic process;GO:0009264//deoxyribonucleotide catabolic process</t>
  </si>
  <si>
    <t>NP_598790.1//5'(3')-deoxyribonucleotidase, mitochondrial precursor [Mus musculus]</t>
  </si>
  <si>
    <t>Aldh1l2</t>
  </si>
  <si>
    <t>XP_021029986.1//mitochondrial 10-formyltetrahydrofolate dehydrogenase [Mus caroli]</t>
  </si>
  <si>
    <t>K10659//E3 ubiquitin-protein ligase MARCH4/9/11 [EC:2.3.2.27]</t>
  </si>
  <si>
    <t>XP_017391594.1//PREDICTED: E3 ubiquitin-protein ligase MARCH9 [Cebus capucinus imitator]</t>
  </si>
  <si>
    <t>Slc25a31</t>
  </si>
  <si>
    <t>GO:0005634//nucleus;GO:0031514//motile cilium;GO:0005743//mitochondrial inner membrane;GO:0016021//integral component of membrane;GO:0005739//mitochondrion</t>
  </si>
  <si>
    <t>GO:0005215//transporter activity;GO:0022857//transmembrane transporter activity</t>
  </si>
  <si>
    <t>GO:0055085//transmembrane transport;GO:0006839//mitochondrial transport</t>
  </si>
  <si>
    <t>NP_848473.2//ADP/ATP translocase 4 [Mus musculus]</t>
  </si>
  <si>
    <t>Pde12</t>
  </si>
  <si>
    <t>GO:0004535//poly(A)-specific ribonuclease activity;GO:0046872//metal ion binding;GO:0004527//exonuclease activity;GO:0000175//3'-5'-exoribonuclease activity</t>
  </si>
  <si>
    <t>GO:0006397//mRNA processing;GO:0071359//cellular response to dsRNA;GO:0000288//nuclear-transcribed mRNA catabolic process, deadenylation-dependent decay;GO:0071346//cellular response to interferon-gamma;GO:0044528//regulation of mitochondrial mRNA stability;GO:0090503//RNA phosphodiester bond hydrolysis, exonucleolytic;GO:0090305//nucleic acid phosphodiester bond hydrolysis;GO:0045070//positive regulation of viral genome replication;GO:0060548//negative regulation of cell death;GO:0035457//cellular response to interferon-alpha;GO:0090324//negative regulation of oxidative phosphorylation;GO:0000958//mitochondrial mRNA catabolic process</t>
  </si>
  <si>
    <t>K19612//2',5'-phosphodiesterase [EC:3.1.13.4 3.1.4.-]</t>
  </si>
  <si>
    <t>NP_848783.3//2',5'-phosphodiesterase 12 [Mus musculus]</t>
  </si>
  <si>
    <t>Hmg20b</t>
  </si>
  <si>
    <t>GO:0005634//nucleus;GO:0005654//nucleoplasm;GO:0016604//nuclear body;GO:0002111//BRCA2-BRAF35 complex;GO:0005694//chromosome</t>
  </si>
  <si>
    <t>GO:0003677//DNA binding;GO:0046982//protein heterodimerization activity;GO:0003700//DNA binding transcription factor activity;GO:0000400//four-way junction DNA binding</t>
  </si>
  <si>
    <t>GO:0035914//skeletal muscle cell differentiation;GO:0045666//positive regulation of neuron differentiation;GO:0006338//chromatin remodeling;GO:0006355//regulation of transcription, DNA-templated;GO:0016569//covalent chromatin modification;GO:0006325//chromatin organization;GO:0006351//transcription, DNA-templated;GO:0007049//cell cycle;GO:0033234//negative regulation of protein sumoylation</t>
  </si>
  <si>
    <t>K11651//SWI/SNF-related matrix-associated actin-dependent regulator of chromatin subfamily E, member 1;K20056//PDZ domain-containing protein GIPC;K17538//pseudopodium-enriched atypical kinase 1 [EC:2.7.10.2];K18808//toll-like receptor 13</t>
  </si>
  <si>
    <t>NP_034570.1//SWI/SNF-related matrix-associated actin-dependent regulator of chromatin subfamily E member 1-related [Mus musculus];XP_006978193.2//PREDICTED: SWI/SNF-related matrix-associated actin-dependent regulator of chromatin subfamily E member 1-related [Peromyscus maniculatus bairdii]</t>
  </si>
  <si>
    <t>Gimap9</t>
  </si>
  <si>
    <t>K09228//KRAB domain-containing zinc finger protein;K15261//poly [ADP-ribose] polymerase 10/14/15 [EC:2.4.2.30];K18626//trichohyalin</t>
  </si>
  <si>
    <t>NP_777620.1//GTPase, IMAP family member 9 [Mus musculus]</t>
  </si>
  <si>
    <t>Ccdc61</t>
  </si>
  <si>
    <t>K16755//coiled-coil domain-containing protein 61</t>
  </si>
  <si>
    <t>EDL23093.1//RIKEN cDNA C530028I08, isoform CRA_b [Mus musculus]</t>
  </si>
  <si>
    <t>Tmem138</t>
  </si>
  <si>
    <t>GO:0005774//vacuolar membrane;GO:0005929//cilium;GO:0016021//integral component of membrane</t>
  </si>
  <si>
    <t>XP_005408213.1//PREDICTED: transmembrane protein 138 isoform X4 [Chinchilla lanigera];XP_006169696.1//PREDICTED: transmembrane protein 138 isoform X1 [Tupaia chinensis]</t>
  </si>
  <si>
    <t>Zfp143</t>
  </si>
  <si>
    <t>XP_012884256.1//PREDICTED: zinc finger protein 143 isoform X2 [Dipodomys ordii];XP_012884255.1//PREDICTED: zinc finger protein 143 isoform X1 [Dipodomys ordii]</t>
  </si>
  <si>
    <t>Sis</t>
  </si>
  <si>
    <t>GO:0004553//hydrolase activity, hydrolyzing O-glycosyl compounds;GO:0030246//carbohydrate binding</t>
  </si>
  <si>
    <t>K01203//sucrase-isomaltase [EC:3.2.1.48 3.2.1.10]</t>
  </si>
  <si>
    <t>XP_007637020.1//PREDICTED: sucrase-isomaltase, intestinal isoform X2 [Cricetulus griseus]</t>
  </si>
  <si>
    <t>Tead4</t>
  </si>
  <si>
    <t>K09448//transcriptional enhancer factor</t>
  </si>
  <si>
    <t>EDK99871.1//TEA domain family member 4, isoform CRA_b, partial [Mus musculus];EDK99875.1//TEA domain family member 4, isoform CRA_f, partial [Mus musculus]</t>
  </si>
  <si>
    <t>4930528A17Rik</t>
  </si>
  <si>
    <t>BAB30033.1//unnamed protein product, partial [Mus musculus]</t>
  </si>
  <si>
    <t>Tnfsfm13</t>
  </si>
  <si>
    <t>K05475//tumor necrosis factor ligand superfamily member 13;K05474//tumor necrosis factor ligand superfamily member 12</t>
  </si>
  <si>
    <t>NP_001152975.1//tumor necrosis factor (ligand) superfamily, member 12-member 13 isoform c [Mus musculus];NP_001029269.1//tumor necrosis factor (ligand) superfamily, member 12-member 13 isoform a [Mus musculus]</t>
  </si>
  <si>
    <t>Sync</t>
  </si>
  <si>
    <t>GO:0030018//Z disc;GO:0005829//cytosol;GO:0042383//sarcolemma;GO:0031594//neuromuscular junction;GO:0005882//intermediate filament;GO:0005737//cytoplasm;GO:0048471//perinuclear region of cytoplasm</t>
  </si>
  <si>
    <t>GO:0045103//intermediate filament-based process</t>
  </si>
  <si>
    <t>K10377//syncoilin 1</t>
  </si>
  <si>
    <t>NP_075974.3//syncoilin [Mus musculus]</t>
  </si>
  <si>
    <t>Ttc22</t>
  </si>
  <si>
    <t>NP_808335.1//tetratricopeptide repeat protein 22 [Mus musculus]</t>
  </si>
  <si>
    <t>Mbnl3</t>
  </si>
  <si>
    <t>GO:0043484//regulation of RNA splicing;GO:0006397//mRNA processing;GO:0045662//negative regulation of myoblast differentiation;GO:0007275//multicellular organism development;GO:0008380//RNA splicing</t>
  </si>
  <si>
    <t>K14943//muscleblind</t>
  </si>
  <si>
    <t>XP_006541502.1//PREDICTED: muscleblind-like protein 3 isoform X3 [Mus musculus];NP_598924.1//muscleblind-like protein 3 isoform 1 [Mus musculus];ERE65213.1//muscleblind-like protein 2 [Cricetulus griseus]</t>
  </si>
  <si>
    <t>Ankrd50</t>
  </si>
  <si>
    <t>GO:1990126//retrograde transport, endosome to plasma membrane</t>
  </si>
  <si>
    <t>K21440//ankyrin repeat domain-containing protein 50</t>
  </si>
  <si>
    <t>XP_006535645.1//PREDICTED: ankyrin repeat domain-containing protein 50 isoform X1 [Mus musculus];BAC98294.1//mKIAA1223 splice variant 1, partial [Mus musculus]</t>
  </si>
  <si>
    <t>Zfp592</t>
  </si>
  <si>
    <t>BAC97899.1//mKIAA0211 protein, partial [Mus musculus]</t>
  </si>
  <si>
    <t>Dhx35</t>
  </si>
  <si>
    <t>GO:0005681//spliceosomal complex;GO:0005737//cytoplasm;GO:0071013//catalytic step 2 spliceosome</t>
  </si>
  <si>
    <t>K13117//ATP-dependent RNA helicase DDX35 [EC:3.6.4.13]</t>
  </si>
  <si>
    <t>EDL96628.1//DEAH (Asp-Glu-Ala-His) box polypeptide 35 (predicted), isoform CRA_a [Rattus norvegicus];ERE70444.1//putative ATP-dependent RNA helicase DHX35-like isoform 2 [Cricetulus griseus];NP_665685.1//probable ATP-dependent RNA helicase DHX35 isoform a [Mus musculus]</t>
  </si>
  <si>
    <t>Zdhhc17</t>
  </si>
  <si>
    <t>GO:0043231//intracellular membrane-bounded organelle;GO:0030054//cell junction;GO:0030660//Golgi-associated vesicle membrane;GO:0000139//Golgi membrane;GO:0005829//cytosol;GO:0005794//Golgi apparatus;GO:0016021//integral component of membrane;GO:0042734//presynaptic membrane;GO:0030659//cytoplasmic vesicle membrane</t>
  </si>
  <si>
    <t>GO:0016409//palmitoyltransferase activity;GO:0042802//identical protein binding;GO:0004871//signal transducer activity;GO:0015095//magnesium ion transmembrane transporter activity;GO:0019706//protein-cysteine S-palmitoyltransferase activity</t>
  </si>
  <si>
    <t>GO:0018345//protein palmitoylation;GO:0043123//positive regulation of I-kappaB kinase/NF-kappaB signaling;GO:0042953//lipoprotein transport</t>
  </si>
  <si>
    <t>BAC65688.1//mKIAA0946 protein, partial [Mus musculus];XP_012297503.1//palmitoyltransferase ZDHHC17 [Aotus nancymaae];BAC32912.1//unnamed protein product [Mus musculus]</t>
  </si>
  <si>
    <t>Gm5483</t>
  </si>
  <si>
    <t>GO:0031012//extracellular matrix;GO:0070062//extracellular exosome;GO:0005615//extracellular space;GO:0001533//cornified envelope;GO:0005622//intracellular;GO:0005737//cytoplasm</t>
  </si>
  <si>
    <t>GO:0002020//protease binding;GO:0030674//protein binding, bridging;GO:0005198//structural molecule activity;GO:0004869//cysteine-type endopeptidase inhibitor activity</t>
  </si>
  <si>
    <t>XP_021011003.1//cystatin-A-like [Mus caroli]</t>
  </si>
  <si>
    <t>Rab26os</t>
  </si>
  <si>
    <t>EDL22337.1//mCG147764 [Mus musculus]</t>
  </si>
  <si>
    <t>Hp</t>
  </si>
  <si>
    <t>GO:0070062//extracellular exosome;GO:0005615//extracellular space;GO:0005783//endoplasmic reticulum;GO:0072562//blood microparticle;GO:0031838//haptoglobin-hemoglobin complex;GO:0005794//Golgi apparatus</t>
  </si>
  <si>
    <t>GO:0016209//antioxidant activity;GO:0030492//hemoglobin binding;GO:0042803//protein homodimerization activity</t>
  </si>
  <si>
    <t>GO:0031100//animal organ regeneration;GO:0014070//response to organic cyclic compound;GO:0032026//response to magnesium ion;GO:0032496//response to lipopolysaccharide;GO:0042742//defense response to bacterium;GO:0007283//spermatogenesis;GO:0051602//response to electrical stimulus;GO:0002376//immune system process;GO:0010033//response to organic substance;GO:0060416//response to growth hormone;GO:0051384//response to glucocorticoid;GO:0033591//response to L-ascorbic acid;GO:0010942//positive regulation of cell death;GO:0033590//response to cobalamin;GO:0042493//response to drug;GO:0010165//response to X-ray;GO:0001889//liver development;GO:0006953//acute-phase response;GO:0051354//negative regulation of oxidoreductase activity;GO:0042542//response to hydrogen peroxide;GO:0002526//acute inflammatory response;GO:0009408//response to heat;GO:0001666//response to hypoxia;GO:0007568//aging;GO:0042594//response to starvation;GO:0010288//response to lead ion;GO:0007219//Notch signaling pathway;GO:2000296//negative regulation of hydrogen peroxide catabolic process</t>
  </si>
  <si>
    <t>K16142//haptoglobin</t>
  </si>
  <si>
    <t>NP_036714.2//haptoglobin precursor [Rattus norvegicus]</t>
  </si>
  <si>
    <t>Slc50a1</t>
  </si>
  <si>
    <t>GO:0005634//nucleus;GO:0005794//Golgi apparatus;GO:0016021//integral component of membrane;GO:0005886//plasma membrane;GO:0000139//Golgi membrane</t>
  </si>
  <si>
    <t>GO:0051119//sugar transmembrane transporter activity;GO:0042947//glucoside transmembrane transporter activity</t>
  </si>
  <si>
    <t>GO:0045815//positive regulation of gene expression, epigenetic;GO:0008643//carbohydrate transport</t>
  </si>
  <si>
    <t>K15382//solute carrier family 50 (sugar transporter)</t>
  </si>
  <si>
    <t>NP_033083.2//sugar transporter SWEET1 [Mus musculus]</t>
  </si>
  <si>
    <t>Mira</t>
  </si>
  <si>
    <t>Pole2</t>
  </si>
  <si>
    <t>K02325//DNA polymerase epsilon subunit 2 [EC:2.7.7.7]</t>
  </si>
  <si>
    <t>AAH63772.1//Polymerase (DNA directed), epsilon 2 (p59 subunit) [Mus musculus]</t>
  </si>
  <si>
    <t>Spink2</t>
  </si>
  <si>
    <t>GO:0005615//extracellular space;GO:0001669//acrosomal vesicle;GO:0005737//cytoplasm;GO:0043005//neuron projection</t>
  </si>
  <si>
    <t>GO:0060046//regulation of acrosome reaction;GO:0043065//positive regulation of apoptotic process;GO:1900004//negative regulation of serine-type endopeptidase activity;GO:0009566//fertilization;GO:0072520//seminiferous tubule development;GO:0007286//spermatid development;GO:0007283//spermatogenesis;GO:0008584//male gonad development;GO:0002176//male germ cell proliferation;GO:0006915//apoptotic process</t>
  </si>
  <si>
    <t>EDL37930.1//serine peptidase inhibitor, Kazal type 2, isoform CRA_a, partial [Mus musculus];NP_001276693.1//serine protease inhibitor Kazal-type 2 isoform 1 [Mus musculus];EDL37931.1//serine peptidase inhibitor, Kazal type 2, isoform CRA_b, partial [Mus musculus]</t>
  </si>
  <si>
    <t>Irf2bpl</t>
  </si>
  <si>
    <t>GO:0005634//nucleus;GO:0005654//nucleoplasm;GO:0005615//extracellular space</t>
  </si>
  <si>
    <t>GO:0000122//negative regulation of transcription from RNA polymerase II promoter;GO:0045944//positive regulation of transcription from RNA polymerase II promoter</t>
  </si>
  <si>
    <t>K11412//NAD-dependent deacetylase sirtuin 2 [EC:3.5.1.-];K11318//ataxin-7;K06236//collagen, type I, alpha;K21914//BTB/POZ domain-containing protein KCTD2/5/17</t>
  </si>
  <si>
    <t>BAD32560.1//mKIAA1865 protein, partial [Mus musculus]</t>
  </si>
  <si>
    <t>Slco1a6</t>
  </si>
  <si>
    <t>GO:0015347//sodium-independent organic anion transmembrane transporter activity</t>
  </si>
  <si>
    <t>GO:0031100//animal organ regeneration;GO:0042493//response to drug;GO:0006805//xenobiotic metabolic process;GO:0035264//multicellular organism growth;GO:0043252//sodium-independent organic anion transport;GO:0070328//triglyceride homeostasis;GO:0042632//cholesterol homeostasis;GO:0042168//heme metabolic process;GO:0008206//bile acid metabolic process</t>
  </si>
  <si>
    <t>K03460//solute carrier organic anion transporter family, member 1A</t>
  </si>
  <si>
    <t>NP_076207.1//solute carrier organic anion transporter family member 1A6 [Mus musculus]</t>
  </si>
  <si>
    <t>Vsig4</t>
  </si>
  <si>
    <t>GO:0042130//negative regulation of T cell proliferation;GO:0032703//negative regulation of interleukin-2 production</t>
  </si>
  <si>
    <t>K19822//V-set and immunoglobulin domain-containing protein 4</t>
  </si>
  <si>
    <t>NP_808457.1//V-set and immunoglobulin domain-containing protein 4 precursor [Mus musculus]</t>
  </si>
  <si>
    <t>Dhx33</t>
  </si>
  <si>
    <t>GO:0003723//RNA binding;GO:0000182//rDNA binding;GO:0004004//ATP-dependent RNA helicase activity;GO:0005524//ATP binding;GO:0033613//activating transcription factor binding</t>
  </si>
  <si>
    <t>GO:0006396//RNA processing;GO:0045943//positive regulation of transcription from RNA polymerase I promoter</t>
  </si>
  <si>
    <t>K17820//ATP-dependent RNA helicase DHX33 [EC:3.6.4.13]</t>
  </si>
  <si>
    <t>NP_848144.3//putative ATP-dependent RNA helicase DHX33 [Mus musculus]</t>
  </si>
  <si>
    <t>Ccdc88c</t>
  </si>
  <si>
    <t>GO:0005829//cytosol;GO:0005813//centrosome;GO:0005737//cytoplasm</t>
  </si>
  <si>
    <t>GO:0051959//dynein light intermediate chain binding;GO:0043621//protein self-association;GO:0030165//PDZ domain binding;GO:0008017//microtubule binding</t>
  </si>
  <si>
    <t>GO:0001932//regulation of protein phosphorylation;GO:0016055//Wnt signaling pathway;GO:0051260//protein homooligomerization;GO:0031098//stress-activated protein kinase signaling cascade;GO:0031648//protein destabilization;GO:0030705//cytoskeleton-dependent intracellular transport;GO:0031122//cytoplasmic microtubule organization</t>
  </si>
  <si>
    <t>EDL18884.1//RIKEN cDNA 0610010D24, isoform CRA_b, partial [Mus musculus]</t>
  </si>
  <si>
    <t>Nme3</t>
  </si>
  <si>
    <t>GO:0046872//metal ion binding;GO:0005524//ATP binding;GO:0004550//nucleoside diphosphate kinase activity</t>
  </si>
  <si>
    <t>GO:0006228//UTP biosynthetic process;GO:0006241//CTP biosynthetic process;GO:0042981//regulation of apoptotic process;GO:0006183//GTP biosynthetic process</t>
  </si>
  <si>
    <t>NP_062704.2//nucleoside diphosphate kinase 3 precursor [Mus musculus]</t>
  </si>
  <si>
    <t>Cyp4b1</t>
  </si>
  <si>
    <t>GO:0043231//intracellular membrane-bounded organelle;GO:0031090//organelle membrane;GO:0016021//integral component of membrane;GO:0005789//endoplasmic reticulum membrane</t>
  </si>
  <si>
    <t>GO:0020037//heme binding;GO:0015643//toxic substance binding;GO:0005506//iron ion binding;GO:0018585//fluorene oxygenase activity;GO:0016705//oxidoreductase activity, acting on paired donors, with incorporation or reduction of molecular oxygen;GO:0070330//aromatase activity;GO:0008144//drug binding;GO:0004497//monooxygenase activity</t>
  </si>
  <si>
    <t>GO:0042738//exogenous drug catabolic process;GO:0018879//biphenyl metabolic process;GO:0006725//cellular aromatic compound metabolic process;GO:0018917//fluorene metabolic process</t>
  </si>
  <si>
    <t>K07426//cytochrome P450 family 4 subfamily B polypeptide 1 [EC:1.14.14.1]</t>
  </si>
  <si>
    <t>NP_031849.1//cytochrome P450 4B1 [Mus musculus]</t>
  </si>
  <si>
    <t>Pcdhga4</t>
  </si>
  <si>
    <t>K16497//protocadherin gamma subfamily C;K16495//protocadherin gamma subfamily A</t>
  </si>
  <si>
    <t>XP_019061567.1//PREDICTED: protocadherin gamma-A4 isoform X8 [Fukomys damarensis]</t>
  </si>
  <si>
    <t>Ddb1</t>
  </si>
  <si>
    <t>GO:0070062//extracellular exosome;GO:0080008//Cul4-RING E3 ubiquitin ligase complex;GO:0005634//nucleus;GO:0005654//nucleoplasm;GO:0000784//nuclear chromosome, telomeric region;GO:0005615//extracellular space;GO:0031464//Cul4A-RING E3 ubiquitin ligase complex;GO:0005737//cytoplasm;GO:0031461//cullin-RING ubiquitin ligase complex;GO:0043234//protein complex;GO:0031465//Cul4B-RING E3 ubiquitin ligase complex</t>
  </si>
  <si>
    <t>GO:0003684//damaged DNA binding;GO:0071987//WD40-repeat domain binding;GO:0030674//protein binding, bridging;GO:0097602//cullin family protein binding;GO:0032403//protein complex binding</t>
  </si>
  <si>
    <t>GO:0016567//protein ubiquitination;GO:0042787//protein ubiquitination involved in ubiquitin-dependent protein catabolic process;GO:0006289//nucleotide-excision repair;GO:1902188//positive regulation of viral release from host cell;GO:0010498//proteasomal protein catabolic process;GO:0006974//cellular response to DNA damage stimulus;GO:0035518//histone H2A monoubiquitination;GO:0043066//negative regulation of apoptotic process;GO:1901990//regulation of mitotic cell cycle phase transition;GO:0051702//interaction with symbiont;GO:0043161//proteasome-mediated ubiquitin-dependent protein catabolic process;GO:0045732//positive regulation of protein catabolic process;GO:0046726//positive regulation by virus of viral protein levels in host cell;GO:0016055//Wnt signaling pathway;GO:0045070//positive regulation of viral genome replication;GO:0070914//UV-damage excision repair</t>
  </si>
  <si>
    <t>K10610//DNA damage-binding protein 1</t>
  </si>
  <si>
    <t>NP_056550.1//DNA damage-binding protein 1 [Mus musculus]</t>
  </si>
  <si>
    <t>Sts</t>
  </si>
  <si>
    <t>GO:0043231//intracellular membrane-bounded organelle;GO:0005635//nuclear envelope;GO:0031090//organelle membrane;GO:0016021//integral component of membrane;GO:0005789//endoplasmic reticulum membrane</t>
  </si>
  <si>
    <t>GO:0004773//steryl-sulfatase activity;GO:0046872//metal ion binding;GO:0008484//sulfuric ester hydrolase activity</t>
  </si>
  <si>
    <t>GO:0014070//response to organic cyclic compound;GO:0007565//female pregnancy;GO:0043588//skin development;GO:0009268//response to pH;GO:0043434//response to peptide hormone;GO:0043627//response to estrogen;GO:0008202//steroid metabolic process;GO:0007611//learning or memory;GO:0008284//positive regulation of cell proliferation</t>
  </si>
  <si>
    <t>K01131//steryl-sulfatase [EC:3.1.6.2]</t>
  </si>
  <si>
    <t>NP_033319.1//steryl-sulfatase precursor [Mus musculus]</t>
  </si>
  <si>
    <t>Tssk5</t>
  </si>
  <si>
    <t>GO:0030154//cell differentiation;GO:0007275//multicellular organism development;GO:0006468//protein phosphorylation;GO:0035556//intracellular signal transduction;GO:0007283//spermatogenesis</t>
  </si>
  <si>
    <t>K08798//MAP/microtubule affinity-regulating kinase [EC:2.7.11.1];K08811//testis-specific serine kinase [EC:2.7.11.1]</t>
  </si>
  <si>
    <t>NP_898922.2//testis-specific serine/threonine-protein kinase 5 [Mus musculus]</t>
  </si>
  <si>
    <t>Stfa2</t>
  </si>
  <si>
    <t>GO:0004866//endopeptidase inhibitor activity;GO:0004869//cysteine-type endopeptidase inhibitor activity</t>
  </si>
  <si>
    <t>GO:0010951//negative regulation of endopeptidase activity</t>
  </si>
  <si>
    <t>NP_001076014.1//stefin-2 [Mus musculus]</t>
  </si>
  <si>
    <t>Cited1</t>
  </si>
  <si>
    <t>GO:0001105//RNA polymerase II transcription coactivator activity;GO:0044212//transcription regulatory region DNA binding;GO:0042803//protein homodimerization activity;GO:0050693//LBD domain binding;GO:0070410//co-SMAD binding;GO:0008022//protein C-terminus binding;GO:0003713//transcription coactivator activity;GO:0003682//chromatin binding;GO:0003700//DNA binding transcription factor activity</t>
  </si>
  <si>
    <t>GO:0001890//placenta development;GO:0043627//response to estrogen;GO:0007420//brain development;GO:0060711//labyrinthine layer development;GO:0001658//branching involved in ureteric bud morphogenesis;GO:0060712//spongiotrophoblast layer development;GO:0070555//response to interleukin-1;GO:0045668//negative regulation of osteoblast differentiation;GO:0001570//vasculogenesis;GO:0000578//embryonic axis specification;GO:0045892//negative regulation of transcription, DNA-templated;GO:0071105//response to interleukin-11;GO:0071104//response to interleukin-9;GO:0043524//negative regulation of neuron apoptotic process;GO:0010628//positive regulation of gene expression;GO:0006915//apoptotic process;GO:0070670//response to interleukin-4;GO:0034097//response to cytokine;GO:0032496//response to lipopolysaccharide;GO:0070669//response to interleukin-2;GO:0045893//positive regulation of transcription, DNA-templated;GO:0007179//transforming growth factor beta receptor signaling pathway;GO:0042438//melanin biosynthetic process;GO:0006357//regulation of transcription from RNA polymerase II promoter;GO:0034341//response to interferon-gamma;GO:0071559//response to transforming growth factor beta;GO:0030318//melanocyte differentiation;GO:0071107//response to parathyroid hormone;GO:0032868//response to insulin;GO:0051591//response to cAMP;GO:0070741//response to interleukin-6;GO:0060395//SMAD protein signal transduction;GO:0043473//pigmentation;GO:0006913//nucleocytoplasmic transport;GO:0003340//negative regulation of mesenchymal to epithelial transition involved in metanephros morphogenesis;GO:0042981//regulation of apoptotic process</t>
  </si>
  <si>
    <t>EDL14125.1//Cbp/p300-interacting transactivator with Glu/Asp-rich carboxy-terminal domain 1, isoform CRA_a, partial [Mus musculus];NP_001263403.1//cbp/p300-interacting transactivator 1 isoform b [Mus musculus]</t>
  </si>
  <si>
    <t>Klrk1</t>
  </si>
  <si>
    <t>GO:0009986//cell surface;GO:0009897//external side of plasma membrane;GO:0016021//integral component of membrane;GO:0005886//plasma membrane</t>
  </si>
  <si>
    <t>GO:0030246//carbohydrate binding;GO:0032394//MHC class Ib receptor activity;GO:0019900//kinase binding;GO:0042288//MHC class I protein binding;GO:0042803//protein homodimerization activity</t>
  </si>
  <si>
    <t>GO:0042267//natural killer cell mediated cytotoxicity;GO:0030154//cell differentiation;GO:0002223//stimulatory C-type lectin receptor signaling pathway;GO:0071222//cellular response to lipopolysaccharide;GO:0002250//adaptive immune response;GO:0030101//natural killer cell activation;GO:2000502//negative regulation of natural killer cell chemotaxis;GO:0045429//positive regulation of nitric oxide biosynthetic process;GO:0045954//positive regulation of natural killer cell mediated cytotoxicity;GO:0050830//defense response to Gram-positive bacterium;GO:0034260//negative regulation of GTPase activity;GO:0045087//innate immune response;GO:0032729//positive regulation of interferon-gamma production</t>
  </si>
  <si>
    <t>K06728//killer cell lectin-like receptor subfamily K member 1</t>
  </si>
  <si>
    <t>NP_149069.1//NKG2-D type II integral membrane protein isoform a [Mus musculus];NP_001272947.1//NKG2-D type II integral membrane protein isoform c [Mus musculus]</t>
  </si>
  <si>
    <t>Tgfbi</t>
  </si>
  <si>
    <t>GO:0031012//extracellular matrix;GO:0070062//extracellular exosome;GO:0005615//extracellular space;GO:0005802//trans-Golgi network;GO:0005578//proteinaceous extracellular matrix;GO:0005604//basement membrane</t>
  </si>
  <si>
    <t>GO:0005178//integrin binding;GO:0005518//collagen binding;GO:0050840//extracellular matrix binding</t>
  </si>
  <si>
    <t>GO:0002062//chondrocyte differentiation;GO:0007155//cell adhesion;GO:0008283//cell proliferation;GO:0001525//angiogenesis;GO:0030198//extracellular matrix organization</t>
  </si>
  <si>
    <t>K19519//transforming growth factor-beta-induced protein</t>
  </si>
  <si>
    <t>NP_033395.1//transforming growth factor-beta-induced protein ig-h3 precursor [Mus musculus]</t>
  </si>
  <si>
    <t>Ablim3</t>
  </si>
  <si>
    <t>GO:0001725//stress fiber;GO:0030027//lamellipodium;GO:0005737//cytoplasm</t>
  </si>
  <si>
    <t>GO:0030032//lamellipodium assembly;GO:0060271//cilium assembly;GO:0030036//actin cytoskeleton organization;GO:0045944//positive regulation of transcription from RNA polymerase II promoter;GO:1903955//positive regulation of protein targeting to mitochondrion;GO:0006351//transcription, DNA-templated</t>
  </si>
  <si>
    <t>BAD32318.1//mKIAA0843 protein, partial [Mus musculus]</t>
  </si>
  <si>
    <t>Siah1b</t>
  </si>
  <si>
    <t>GO:0006511//ubiquitin-dependent protein catabolic process;GO:0043161//proteasome-mediated ubiquitin-dependent protein catabolic process;GO:0051402//neuron apoptotic process;GO:0007275//multicellular organism development;GO:0016567//protein ubiquitination;GO:0042787//protein ubiquitination involved in ubiquitin-dependent protein catabolic process</t>
  </si>
  <si>
    <t>Nptxr</t>
  </si>
  <si>
    <t>K17495//CUB and sushi domain-containing protein;K11453//chromobox protein 6</t>
  </si>
  <si>
    <t>BAE27988.1//unnamed protein product, partial [Mus musculus]</t>
  </si>
  <si>
    <t>Blvrb</t>
  </si>
  <si>
    <t>GO:0070062//extracellular exosome;GO:0005654//nucleoplasm;GO:0005829//cytosol;GO:0043195//terminal bouton;GO:0005886//plasma membrane</t>
  </si>
  <si>
    <t>GO:0042602//riboflavin reductase (NADPH) activity;GO:0004074//biliverdin reductase activity</t>
  </si>
  <si>
    <t>GO:0042167//heme catabolic process</t>
  </si>
  <si>
    <t>K05901//biliverdin reductase / flavin reductase [EC:1.3.1.24 1.5.1.30]</t>
  </si>
  <si>
    <t>NP_659172.1//flavin reductase (NADPH) isoform 1 [Mus musculus]</t>
  </si>
  <si>
    <t>Metap1d</t>
  </si>
  <si>
    <t>GO:0046872//metal ion binding;GO:0004177//aminopeptidase activity;GO:0008235//metalloexopeptidase activity</t>
  </si>
  <si>
    <t>K01265//methionyl aminopeptidase [EC:3.4.11.18]</t>
  </si>
  <si>
    <t>XP_014948846.1//PREDICTED: LOW QUALITY PROTEIN: methionine aminopeptidase 1D, mitochondrial [Ovis aries];NP_079909.1//methionine aminopeptidase 1D, mitochondrial precursor [Mus musculus]</t>
  </si>
  <si>
    <t>Litaf</t>
  </si>
  <si>
    <t>GO:0005765//lysosomal membrane;GO:0043231//intracellular membrane-bounded organelle;GO:0005654//nucleoplasm;GO:0000139//Golgi membrane;GO:0098560//cytoplasmic side of late endosome membrane;GO:0098559//cytoplasmic side of early endosome membrane;GO:0005829//cytosol;GO:0005794//Golgi apparatus;GO:0005576//extracellular region;GO:0009898//cytoplasmic side of plasma membrane;GO:0005886//plasma membrane;GO:0098574//cytoplasmic side of lysosomal membrane</t>
  </si>
  <si>
    <t>GO:0050699//WW domain binding;GO:0000978//RNA polymerase II proximal promoter sequence-specific DNA binding;GO:0008270//zinc ion binding;GO:0004871//signal transducer activity</t>
  </si>
  <si>
    <t>GO:0071222//cellular response to lipopolysaccharide;GO:0006351//transcription, DNA-templated;GO:0032496//response to lipopolysaccharide;GO:0007568//aging;GO:0043123//positive regulation of I-kappaB kinase/NF-kappaB signaling;GO:0001817//regulation of cytokine production;GO:0042347//negative regulation of NF-kappaB import into nucleus;GO:0045944//positive regulation of transcription from RNA polymerase II promoter</t>
  </si>
  <si>
    <t>NP_064364.1//lipopolysaccharide-induced tumor necrosis factor-alpha factor homolog [Mus musculus]</t>
  </si>
  <si>
    <t>Methig1</t>
  </si>
  <si>
    <t>EDL04091.1//mCG8150, isoform CRA_a, partial [Mus musculus]</t>
  </si>
  <si>
    <t>Zcchc18</t>
  </si>
  <si>
    <t>GO:0008270//zinc ion binding;GO:0030374//ligand-dependent nuclear receptor transcription coactivator activity;GO:0003676//nucleic acid binding</t>
  </si>
  <si>
    <t>GO:0030509//BMP signaling pathway</t>
  </si>
  <si>
    <t>EDL23888.1//zinc finger, CCHC domain containing 18, isoform CRA_a, partial [Mus musculus]</t>
  </si>
  <si>
    <t>Gab2</t>
  </si>
  <si>
    <t>K08091//growth factor receptor bound protein 2-associated protein 2</t>
  </si>
  <si>
    <t>NP_034378.2//GRB2-associated-binding protein 2 isoform 1 [Mus musculus];NP_001155949.1//GRB2-associated-binding protein 2 isoform 2 [Mus musculus]</t>
  </si>
  <si>
    <t>4930500L23Rik</t>
  </si>
  <si>
    <t>EDL19145.1//mCG1030490, isoform CRA_b, partial [Mus musculus]</t>
  </si>
  <si>
    <t>Uba6</t>
  </si>
  <si>
    <t>GO:0005524//ATP binding;GO:0019780//FAT10 activating enzyme activity;GO:0004839//ubiquitin activating enzyme activity</t>
  </si>
  <si>
    <t>GO:0021766//hippocampus development;GO:0016567//protein ubiquitination;GO:0060996//dendritic spine development;GO:0007612//learning;GO:0042787//protein ubiquitination involved in ubiquitin-dependent protein catabolic process;GO:0007626//locomotory behavior;GO:0006511//ubiquitin-dependent protein catabolic process;GO:0021764//amygdala development;GO:0006974//cellular response to DNA damage stimulus</t>
  </si>
  <si>
    <t>K10699//ubiquitin-activating enzyme E1-like protein 2 [EC:6.2.1.45]</t>
  </si>
  <si>
    <t>NP_766300.1//ubiquitin-like modifier-activating enzyme 6 [Mus musculus]</t>
  </si>
  <si>
    <t>Sfn</t>
  </si>
  <si>
    <t>K06644//stratifin</t>
  </si>
  <si>
    <t>XP_021016697.1//14-3-3 protein sigma [Mus caroli]</t>
  </si>
  <si>
    <t>Ppox</t>
  </si>
  <si>
    <t>GO:0005743//mitochondrial inner membrane;GO:0031304//intrinsic component of mitochondrial inner membrane;GO:0005739//mitochondrion;GO:0031966//mitochondrial membrane;GO:0031305//integral component of mitochondrial inner membrane</t>
  </si>
  <si>
    <t>GO:0004729//oxygen-dependent protoporphyrinogen oxidase activity</t>
  </si>
  <si>
    <t>GO:0042493//response to drug;GO:0006782//protoporphyrinogen IX biosynthetic process;GO:0055114//oxidation-reduction process;GO:0006779//porphyrin-containing compound biosynthetic process;GO:0006783//heme biosynthetic process</t>
  </si>
  <si>
    <t>K00231//protoporphyrinogen/coproporphyrinogen III oxidase [EC:1.3.3.4 1.3.3.15]</t>
  </si>
  <si>
    <t>XP_011237077.1//PREDICTED: protoporphyrinogen oxidase isoform X4 [Mus musculus];NP_032937.1//protoporphyrinogen oxidase [Mus musculus]</t>
  </si>
  <si>
    <t>Sptssa</t>
  </si>
  <si>
    <t>XP_017921990.1//PREDICTED: serine palmitoyltransferase small subunit A [Capra hircus]</t>
  </si>
  <si>
    <t>Sh2d1b1</t>
  </si>
  <si>
    <t>K07989//EWS/FLI1 activated transcript 2</t>
  </si>
  <si>
    <t>NP_036139.3//SH2 domain-containing protein 1B [Mus musculus]</t>
  </si>
  <si>
    <t>Hint2</t>
  </si>
  <si>
    <t>GO:2000757//negative regulation of peptidyl-lysine acetylation;GO:0044240//multicellular organismal lipid catabolic process</t>
  </si>
  <si>
    <t>K15214//TATA box-binding protein-associated factor RNA polymerase I subunit C;K02503//histidine triad (HIT) family protein</t>
  </si>
  <si>
    <t>XP_021016415.1//histidine triad nucleotide-binding protein 2, mitochondrial [Mus caroli]</t>
  </si>
  <si>
    <t>Stim2</t>
  </si>
  <si>
    <t>K18196//stromal interaction molecule 2</t>
  </si>
  <si>
    <t>BAD32461.1//mKIAA1482 protein, partial [Mus musculus]</t>
  </si>
  <si>
    <t>Cdkn2aip</t>
  </si>
  <si>
    <t>GO:0005634//nucleus;GO:0005654//nucleoplasm;GO:0001652//granular component;GO:0005730//nucleolus</t>
  </si>
  <si>
    <t>GO:0030308//negative regulation of cell growth;GO:0007165//signal transduction;GO:0031647//regulation of protein stability;GO:0009967//positive regulation of signal transduction;GO:0030307//positive regulation of cell growth;GO:0006974//cellular response to DNA damage stimulus</t>
  </si>
  <si>
    <t>K12374//arylsulfatase D/F/H [EC:3.1.6.-]</t>
  </si>
  <si>
    <t>NP_765995.1//CDKN2A-interacting protein [Mus musculus]</t>
  </si>
  <si>
    <t>Nfatc2</t>
  </si>
  <si>
    <t>GO:0005634//nucleus;GO:0005654//nucleoplasm;GO:0000790//nuclear chromatin;GO:0005737//cytoplasm;GO:0005829//cytosol;GO:0030529//intracellular ribonucleoprotein complex;GO:0044798//nuclear transcription factor complex;GO:0005667//transcription factor complex</t>
  </si>
  <si>
    <t>GO:0003677//DNA binding;GO:0000981//RNA polymerase II transcription factor activity, sequence-specific DNA binding;GO:0000978//RNA polymerase II proximal promoter sequence-specific DNA binding;GO:0001077//transcriptional activator activity, RNA polymerase II proximal promoter sequence-specific DNA binding;GO:0000976//transcription regulatory region sequence-specific DNA binding;GO:0044212//transcription regulatory region DNA binding;GO:0001078//transcriptional repressor activity, RNA polymerase II proximal promoter sequence-specific DNA binding;GO:0003682//chromatin binding;GO:0043565//sequence-specific DNA binding;GO:0003700//DNA binding transcription factor activity;GO:0008134//transcription factor binding</t>
  </si>
  <si>
    <t>GO:0050853//B cell receptor signaling pathway;GO:0042493//response to drug;GO:0016477//cell migration;GO:0010628//positive regulation of gene expression;GO:0001816//cytokine production;GO:0045893//positive regulation of transcription, DNA-templated;GO:0014904//myotube cell development;GO:0000122//negative regulation of transcription from RNA polymerase II promoter;GO:0030890//positive regulation of B cell proliferation;GO:0045944//positive regulation of transcription from RNA polymerase II promoter;GO:0033173//calcineurin-NFAT signaling cascade;GO:1901741//positive regulation of myoblast fusion;GO:0006974//cellular response to DNA damage stimulus</t>
  </si>
  <si>
    <t>K17332//nuclear factor of activated T-cells, cytoplasmic 2</t>
  </si>
  <si>
    <t>NP_035029.2//nuclear factor of activated T-cells, cytoplasmic 2 isoform a [Mus musculus];NP_001278101.1//nuclear factor of activated T-cells, cytoplasmic 2 isoform i [Mus musculus];NP_001032254.1//nuclear factor of activated T-cells, cytoplasmic 2 isoform b [Mus musculus];EDL06552.1//nuclear factor of activated T-cells, cytoplasmic, calcineurin-dependent 2, isoform CRA_a [Mus musculus];NP_001278098.1//nuclear factor of activated T-cells, cytoplasmic 2 isoform f [Mus musculus];NP_001129545.1//nuclear factor of activated T-cells, cytoplasmic 2 isoform d [Mus musculus];XP_021036520.1//nuclear factor of activated T-cells, cytoplasmic 2 isoform X2 [Mus caroli];XP_021036527.1//nuclear factor of activated T-cells, cytoplasmic 2 isoform X3 [Mus caroli];NP_001278097.1//nuclear factor of activated T-cells, cytoplasmic 2 isoform e [Mus musculus];NP_001032255.1//nuclear factor of activated T-cells, cytoplasmic 2 isoform c [Mus musculus];XP_021036551.1//nuclear factor of activated T-cells, cytoplasmic 2 isoform X5 [Mus caroli]</t>
  </si>
  <si>
    <t>Fam78a</t>
  </si>
  <si>
    <t>NP_780720.1//protein FAM78A [Mus musculus]</t>
  </si>
  <si>
    <t>Tmem208</t>
  </si>
  <si>
    <t>GO:0016021//integral component of membrane;GO:0005789//endoplasmic reticulum membrane;GO:0005773//vacuole</t>
  </si>
  <si>
    <t>GO:0006624//vacuolar protein processing;GO:0006914//autophagy</t>
  </si>
  <si>
    <t>XP_020031256.1//transmembrane protein 208 isoform X1 [Castor canadensis]</t>
  </si>
  <si>
    <t>Slmap</t>
  </si>
  <si>
    <t>GO:0005815//microtubule organizing center;GO:0005615//extracellular space;GO:0030018//Z disc;GO:0031430//M band;GO:0042383//sarcolemma;GO:0016021//integral component of membrane</t>
  </si>
  <si>
    <t>GO:0072659//protein localization to plasma membrane;GO:1902305//regulation of sodium ion transmembrane transport;GO:0006936//muscle contraction;GO:1900825//regulation of membrane depolarization during cardiac muscle cell action potential;GO:1905150//regulation of voltage-gated sodium channel activity</t>
  </si>
  <si>
    <t>K10421//CAP-Gly domain-containing linker protein 1;K18626//trichohyalin;K12478//early endosome antigen 1;K10251//17beta-estradiol 17-dehydrogenase / very-long-chain 3-oxoacyl-CoA reductase [EC:1.1.1.62 1.1.1.330]</t>
  </si>
  <si>
    <t>BAE24755.1//unnamed protein product [Mus musculus];BAC98213.1//mKIAA1601 protein, partial [Mus musculus];XP_006519797.1//PREDICTED: sarcolemmal membrane-associated protein isoform X12 [Mus musculus]</t>
  </si>
  <si>
    <t>2310039H08Rik</t>
  </si>
  <si>
    <t>NP_080242.1//uncharacterized protein C6orf226 homolog [Mus musculus]</t>
  </si>
  <si>
    <t>Flna</t>
  </si>
  <si>
    <t>GO:0016020//membrane;GO:0005938//cell cortex;GO:0005903//brush border;GO:0005737//cytoplasm;GO:0043025//neuronal cell body;GO:0030863//cortical cytoskeleton;GO:0030426//growth cone;GO:0030018//Z disc;GO:0005730//nucleolus;GO:0005911//cell-cell junction;GO:0005829//cytosol;GO:0015629//actin cytoskeleton;GO:0032432//actin filament bundle;GO:0005886//plasma membrane;GO:0070062//extracellular exosome;GO:0031012//extracellular matrix;GO:0031523//Myb complex;GO:0005634//nucleus;GO:0005925//focal adhesion;GO:0097440//apical dendrite;GO:0005802//trans-Golgi network;GO:0048471//perinuclear region of cytoplasm;GO:0043198//dendritic shaft;GO:0031941//filamentous actin</t>
  </si>
  <si>
    <t>GO:0031267//small GTPase binding;GO:0051015//actin filament binding;GO:0003723//RNA binding;GO:0017048//Rho GTPase binding;GO:0048365//Rac GTPase binding;GO:0034988//Fc-gamma receptor I complex binding;GO:0019900//kinase binding;GO:0004871//signal transducer activity;GO:0017160//Ral GTPase binding;GO:0031852//mu-type opioid receptor binding;GO:0015459//potassium channel regulator activity;GO:0042803//protein homodimerization activity;GO:0045296//cadherin binding;GO:0003779//actin binding;GO:0044325//ion channel binding;GO:0005080//protein kinase C binding;GO:0001664//G-protein coupled receptor binding;GO:0051020//GTPase binding;GO:0046332//SMAD binding;GO:0008134//transcription factor binding</t>
  </si>
  <si>
    <t>GO:0043433//negative regulation of DNA binding transcription factor activity;GO:0042177//negative regulation of protein catabolic process;GO:1905000//regulation of membrane repolarization during atrial cardiac muscle cell action potential;GO:0045216//cell-cell junction organization;GO:0060271//cilium assembly;GO:0021987//cerebral cortex development;GO:0001837//epithelial to mesenchymal transition;GO:0030036//actin cytoskeleton organization;GO:0001525//angiogenesis;GO:0043066//negative regulation of apoptotic process;GO:1905031//regulation of membrane repolarization during cardiac muscle cell action potential;GO:0001974//blood vessel remodeling;GO:0034394//protein localization to cell surface;GO:0042993//positive regulation of transcription factor import into nucleus;GO:0051220//cytoplasmic sequestering of protein;GO:0045022//early endosome to late endosome transport;GO:0051764//actin crosslink formation;GO:1901381//positive regulation of potassium ion transmembrane transport;GO:0042789//mRNA transcription from RNA polymerase II promoter;GO:0007195//adenylate cyclase-inhibiting dopamine receptor signaling pathway;GO:0032231//regulation of actin filament bundle assembly;GO:0003007//heart morphogenesis;GO:1900026//positive regulation of substrate adhesion-dependent cell spreading;GO:0010977//negative regulation of neuron projection development;GO:0030334//regulation of cell migration;GO:0044319//wound healing, spreading of cells;GO:2001046//positive regulation of integrin-mediated signaling pathway;GO:0045184//establishment of protein localization;GO:0031532//actin cytoskeleton reorganization;GO:0043113//receptor clustering;GO:0072659//protein localization to plasma membrane;GO:0021943//formation of radial glial scaffolds;GO:2000179//positive regulation of neural precursor cell proliferation;GO:0043123//positive regulation of I-kappaB kinase/NF-kappaB signaling;GO:0090307//mitotic spindle assembly;GO:0071526//semaphorin-plexin signaling pathway;GO:0016479//negative regulation of transcription from RNA polymerase I promoter;GO:0070527//platelet aggregation;GO:0050821//protein stabilization;GO:2001224//positive regulation of neuron migration</t>
  </si>
  <si>
    <t>EDL29838.1//mCG21234, isoform CRA_a, partial [Mus musculus];XP_006527974.1//PREDICTED: filamin-A isoform X1 [Mus musculus];NP_034357.2//filamin-A isoform 1 [Mus musculus]</t>
  </si>
  <si>
    <t>BC031361</t>
  </si>
  <si>
    <t>BAE41215.1//unnamed protein product [Mus musculus]</t>
  </si>
  <si>
    <t>S100a10</t>
  </si>
  <si>
    <t>GO:0070062//extracellular exosome;GO:0005783//endoplasmic reticulum;GO:0045121//membrane raft;GO:0016021//integral component of membrane;GO:0019897//extrinsic component of plasma membrane</t>
  </si>
  <si>
    <t>GO:0044325//ion channel binding;GO:0005509//calcium ion binding;GO:0042803//protein homodimerization activity</t>
  </si>
  <si>
    <t>GO:0042493//response to drug;GO:0072659//protein localization to plasma membrane;GO:0051894//positive regulation of focal adhesion assembly;GO:0043547//positive regulation of GTPase activity;GO:0051290//protein heterotetramerization;GO:0006900//vesicle budding from membrane;GO:1900026//positive regulation of substrate adhesion-dependent cell spreading;GO:0051496//positive regulation of stress fiber assembly;GO:0001765//membrane raft assembly;GO:0051099//positive regulation of binding</t>
  </si>
  <si>
    <t>XP_017174997.1//PREDICTED: protein S100-A10 isoform X1 [Mus musculus]</t>
  </si>
  <si>
    <t>Chp1</t>
  </si>
  <si>
    <t>GO:0070062//extracellular exosome;GO:0005634//nucleus;GO:0005783//endoplasmic reticulum;GO:0005925//focal adhesion;GO:0015630//microtubule cytoskeleton;GO:0005793//endoplasmic reticulum-Golgi intermediate compartment;GO:0005737//cytoplasm;GO:0000139//Golgi membrane;GO:0030133//transport vesicle;GO:0005829//cytosol;GO:0005886//plasma membrane</t>
  </si>
  <si>
    <t>GO:0004860//protein kinase inhibitor activity;GO:0005509//calcium ion binding;GO:0019900//kinase binding;GO:0048306//calcium-dependent protein binding;GO:0008017//microtubule binding;GO:0005215//transporter activity</t>
  </si>
  <si>
    <t>GO:0031397//negative regulation of protein ubiquitination;GO:0017156//calcium ion regulated exocytosis;GO:0071468//cellular response to acidic pH;GO:0061025//membrane fusion;GO:0010923//negative regulation of phosphatase activity;GO:0006611//protein export from nucleus;GO:0022406//membrane docking;GO:0032088//negative regulation of NF-kappaB transcription factor activity;GO:0051259//protein oligomerization;GO:0042308//negative regulation of protein import into nucleus;GO:0031122//cytoplasmic microtubule organization;GO:0019722//calcium-mediated signaling;GO:0051453//regulation of intracellular pH;GO:0031953//negative regulation of protein autophosphorylation;GO:0061024//membrane organization;GO:0070885//negative regulation of calcineurin-NFAT signaling cascade;GO:0006469//negative regulation of protein kinase activity;GO:0001933//negative regulation of protein phosphorylation;GO:0032417//positive regulation of sodium:proton antiporter activity;GO:0090314//positive regulation of protein targeting to membrane;GO:1901214//regulation of neuron death;GO:0050821//protein stabilization;GO:0051222//positive regulation of protein transport;GO:0001578//microtubule bundle formation;GO:0060050//positive regulation of protein glycosylation</t>
  </si>
  <si>
    <t>K17610//calcineurin B homologous protein 1</t>
  </si>
  <si>
    <t>XP_020733246.1//calcineurin B homologous protein 1 isoform X1 [Odocoileus virginianus texanus]</t>
  </si>
  <si>
    <t>4933402J15Rik</t>
  </si>
  <si>
    <t>EDL35847.1//mCG145551, partial [Mus musculus]</t>
  </si>
  <si>
    <t>Sptbn4</t>
  </si>
  <si>
    <t>GO:0016020//membrane;GO:0070062//extracellular exosome;GO:0030424//axon;GO:0016605//PML body;GO:0070852//cell body fiber;GO:0043194//axon initial segment;GO:0043203//axon hillock;GO:0016363//nuclear matrix;GO:0005737//cytoplasm;GO:0043025//neuronal cell body;GO:0008091//spectrin;GO:0033270//paranode region of axon;GO:0033268//node of Ranvier;GO:0014704//intercalated disc</t>
  </si>
  <si>
    <t>GO:0003779//actin binding;GO:0019902//phosphatase binding;GO:0005200//structural constituent of cytoskeleton;GO:0030506//ankyrin binding;GO:0030507//spectrin binding;GO:0005543//phospholipid binding</t>
  </si>
  <si>
    <t>GO:0061337//cardiac conduction;GO:0051693//actin filament capping;GO:0002028//regulation of sodium ion transport;GO:0009566//fertilization;GO:0019226//transmission of nerve impulse;GO:0022414//reproductive process;GO:0033135//regulation of peptidyl-serine phosphorylation;GO:0010459//negative regulation of heart rate;GO:0045162//clustering of voltage-gated sodium channels;GO:0007409//axonogenesis;GO:0007605//sensory perception of sound;GO:0007628//adult walking behavior;GO:0040018//positive regulation of multicellular organism growth;GO:0030534//adult behavior;GO:0034613//cellular protein localization;GO:0021952//central nervous system projection neuron axonogenesis</t>
  </si>
  <si>
    <t>EDL24188.1//spectrin beta 4, isoform CRA_a, partial [Mus musculus]</t>
  </si>
  <si>
    <t>Ggact</t>
  </si>
  <si>
    <t>K19761//gamma-glutamylaminecyclotransferase [EC:2.3.2.-]</t>
  </si>
  <si>
    <t>EDL00632.1//cDNA sequence BC006662, isoform CRA_a [Mus musculus]</t>
  </si>
  <si>
    <t>Zglp1</t>
  </si>
  <si>
    <t>GO:0001228//transcriptional activator activity, RNA polymerase II transcription regulatory region sequence-specific DNA binding;GO:0000977//RNA polymerase II regulatory region sequence-specific DNA binding;GO:0003682//chromatin binding;GO:0008270//zinc ion binding;GO:0001085//RNA polymerase II transcription factor binding</t>
  </si>
  <si>
    <t>GO:0048599//oocyte development;GO:0000122//negative regulation of transcription from RNA polymerase II promoter;GO:0007275//multicellular organism development;GO:0007283//spermatogenesis</t>
  </si>
  <si>
    <t>K21630//GATA-type zinc finger protein 1</t>
  </si>
  <si>
    <t>EDL25155.1//mCG52721 [Mus musculus]</t>
  </si>
  <si>
    <t>Prmt7</t>
  </si>
  <si>
    <t>GO:0005634//nucleus;GO:0005654//nucleoplasm;GO:0005829//cytosol;GO:0001650//fibrillar center</t>
  </si>
  <si>
    <t>GO:0008757//S-adenosylmethionine-dependent methyltransferase activity;GO:0035242//protein-arginine omega-N asymmetric methyltransferase activity;GO:0008469//histone-arginine N-methyltransferase activity;GO:0044020//histone methyltransferase activity (H4-R3 specific);GO:0035241//protein-arginine omega-N monomethyltransferase activity;GO:0016277//[myelin basic protein]-arginine N-methyltransferase activity;GO:0035243//protein-arginine omega-N symmetric methyltransferase activity;GO:0043021//ribonucleoprotein complex binding</t>
  </si>
  <si>
    <t>GO:0016571//histone methylation;GO:0030154//cell differentiation;GO:0006355//regulation of transcription, DNA-templated;GO:0006349//regulation of gene expression by genetic imprinting;GO:0006351//transcription, DNA-templated;GO:0018216//peptidyl-arginine methylation;GO:0043046//DNA methylation involved in gamete generation;GO:0034969//histone arginine methylation;GO:0000387//spliceosomal snRNP assembly</t>
  </si>
  <si>
    <t>K11438//type III protein arginine methyltransferase [EC:2.1.1.321]</t>
  </si>
  <si>
    <t>BAD32582.1//mKIAA1933 protein, partial [Mus musculus]</t>
  </si>
  <si>
    <t>Pigf</t>
  </si>
  <si>
    <t>GO:0016780//phosphotransferase activity, for other substituted phosphate groups</t>
  </si>
  <si>
    <t>GO:0006506//GPI anchor biosynthetic process;GO:0016254//preassembly of GPI anchor in ER membrane</t>
  </si>
  <si>
    <t>K05287//phosphatidylinositol glycan, class F [EC:2.7.-.-]</t>
  </si>
  <si>
    <t>NP_032864.1//phosphatidylinositol-glycan biosynthesis class F protein [Mus musculus]</t>
  </si>
  <si>
    <t>A530072M11Rik</t>
  </si>
  <si>
    <t>K12878//THO complex subunit 1;K11290//template-activating factor I</t>
  </si>
  <si>
    <t>EDL05588.1//mCG145903, partial [Mus musculus];XP_673000.1//hypothetical protein [Plasmodium berghei strain ANKA] [Plasmodium berghei ANKA]</t>
  </si>
  <si>
    <t>1110038F14Rik</t>
  </si>
  <si>
    <t>NP_001334469.1//UPF0488 protein C8orf33 homolog isoform 1 [Mus musculus]</t>
  </si>
  <si>
    <t>Gipc3</t>
  </si>
  <si>
    <t>NP_683753.1//PDZ domain-containing protein GIPC3 [Mus musculus]</t>
  </si>
  <si>
    <t>Gtf2h5</t>
  </si>
  <si>
    <t>K10845//TFIIH basal transcription factor complex TTD-A subunit</t>
  </si>
  <si>
    <t>XP_006978116.2//PREDICTED: general transcription factor IIH subunit 5 [Peromyscus maniculatus bairdii]</t>
  </si>
  <si>
    <t>Txnrd3</t>
  </si>
  <si>
    <t>GO:0015035//protein disulfide oxidoreductase activity;GO:0009055//electron transfer activity;GO:0050660//flavin adenine dinucleotide binding;GO:0016668//oxidoreductase activity, acting on a sulfur group of donors, NAD(P) as acceptor</t>
  </si>
  <si>
    <t>BAE22370.1//unnamed protein product, partial [Mus musculus];XP_006747991.1//PREDICTED: thioredoxin reductase 3-like [Leptonychotes weddellii]</t>
  </si>
  <si>
    <t>Pkd1l3</t>
  </si>
  <si>
    <t>GO:0070062//extracellular exosome;GO:0009986//cell surface;GO:0005886//plasma membrane;GO:0043235//receptor complex;GO:0034703//cation channel complex</t>
  </si>
  <si>
    <t>GO:0033040//sour taste receptor activity;GO:0030246//carbohydrate binding;GO:0005509//calcium ion binding;GO:0005262//calcium channel activity;GO:0005261//cation channel activity</t>
  </si>
  <si>
    <t>GO:0001581//detection of chemical stimulus involved in sensory perception of sour taste;GO:0050982//detection of mechanical stimulus;GO:0006812//cation transport;GO:0050915//sensory perception of sour taste;GO:0071468//cellular response to acidic pH</t>
  </si>
  <si>
    <t>K04989//polycystin 1L3</t>
  </si>
  <si>
    <t>NP_001273383.1//polycystic kidney disease protein 1-like 3 isoform c precursor [Mus musculus];NP_853522.2//polycystic kidney disease protein 1-like 3 isoform b precursor [Mus musculus];NP_001034789.2//polycystic kidney disease protein 1-like 3 isoform a precursor [Mus musculus]</t>
  </si>
  <si>
    <t>Rfc3</t>
  </si>
  <si>
    <t>GO:0003677//DNA binding;GO:0003689//DNA clamp loader activity;GO:0043142//single-stranded DNA-dependent ATPase activity</t>
  </si>
  <si>
    <t>GO:0046683//response to organophosphorus;GO:0006281//DNA repair;GO:1900264//positive regulation of DNA-directed DNA polymerase activity;GO:0006260//DNA replication;GO:0006261//DNA-dependent DNA replication</t>
  </si>
  <si>
    <t>NP_081285.1//replication factor C subunit 3 [Mus musculus]</t>
  </si>
  <si>
    <t>Krt13</t>
  </si>
  <si>
    <t>GO:0070062//extracellular exosome;GO:0005634//nucleus;GO:0045111//intermediate filament cytoskeleton;GO:0005882//intermediate filament;GO:0045095//keratin filament</t>
  </si>
  <si>
    <t>GO:0071300//cellular response to retinoic acid;GO:0009314//response to radiation;GO:0007010//cytoskeleton organization;GO:0043587//tongue morphogenesis</t>
  </si>
  <si>
    <t>CAA27208.1//47 kd keratin, partial [Mus musculus];NP_034792.1//keratin, type I cytoskeletal 13 isoform 1 [Mus musculus]</t>
  </si>
  <si>
    <t>Aknad1</t>
  </si>
  <si>
    <t>NP_808527.2//protein AKNAD1 [Mus musculus]</t>
  </si>
  <si>
    <t>4930415O20Rik</t>
  </si>
  <si>
    <t>NP_001188251.1//uncharacterized protein LOC73863 [Mus musculus]</t>
  </si>
  <si>
    <t>Bank1</t>
  </si>
  <si>
    <t>GO:1990782//protein tyrosine kinase binding;GO:0005102//receptor binding</t>
  </si>
  <si>
    <t>GO:0050731//positive regulation of peptidyl-tyrosine phosphorylation;GO:0050869//negative regulation of B cell activation;GO:0045947//negative regulation of translational initiation;GO:0043410//positive regulation of MAPK cascade;GO:1900165//negative regulation of interleukin-6 secretion;GO:0051898//negative regulation of protein kinase B signaling;GO:0042113//B cell activation</t>
  </si>
  <si>
    <t>K12230//phosphoinositide 3-kinase adapter protein 1</t>
  </si>
  <si>
    <t>NP_001297678.1//B-cell scaffold protein with ankyrin repeats isoform 2 [Mus musculus];NP_001028522.2//B-cell scaffold protein with ankyrin repeats isoform 1 [Mus musculus]</t>
  </si>
  <si>
    <t>Syt9</t>
  </si>
  <si>
    <t>GO:0030141//secretory granule;GO:0030667//secretory granule membrane;GO:0030672//synaptic vesicle membrane;GO:0016021//integral component of membrane;GO:0031045//dense core granule;GO:0030054//cell junction;GO:0005886//plasma membrane</t>
  </si>
  <si>
    <t>GO:0000149//SNARE binding;GO:0005544//calcium-dependent phospholipid binding;GO:0030276//clathrin binding;GO:0042802//identical protein binding;GO:0005509//calcium ion binding;GO:0019905//syntaxin binding;GO:0001786//phosphatidylserine binding;GO:0005546//phosphatidylinositol-4,5-bisphosphate binding</t>
  </si>
  <si>
    <t>GO:0006906//vesicle fusion;GO:0048791//calcium ion-regulated exocytosis of neurotransmitter;GO:0045956//positive regulation of calcium ion-dependent exocytosis;GO:0017158//regulation of calcium ion-dependent exocytosis;GO:0005513//detection of calcium ion;GO:0050796//regulation of insulin secretion</t>
  </si>
  <si>
    <t>K19909//synaptotagmin-9</t>
  </si>
  <si>
    <t>NP_068689.2//synaptotagmin-9 [Mus musculus]</t>
  </si>
  <si>
    <t>Edem2</t>
  </si>
  <si>
    <t>GO:0016020//membrane;GO:0005783//endoplasmic reticulum;GO:0044322//endoplasmic reticulum quality control compartment</t>
  </si>
  <si>
    <t>GO:1904382//mannose trimming involved in glycoprotein ERAD pathway;GO:1904154//positive regulation of retrograde protein transport, ER to cytosol;GO:0036509//trimming of terminal mannose on B branch;GO:0006491//N-glycan processing;GO:0030968//endoplasmic reticulum unfolded protein response;GO:0097466//ubiquitin-dependent glycoprotein ERAD pathway</t>
  </si>
  <si>
    <t>K10085//ER degradation enhancer, mannosidase alpha-like 2</t>
  </si>
  <si>
    <t>NP_663512.2//ER degradation-enhancing alpha-mannosidase-like protein 2 precursor [Mus musculus]</t>
  </si>
  <si>
    <t>Blzf1</t>
  </si>
  <si>
    <t>GO:0005634//nucleus;GO:0005794//Golgi apparatus;GO:0000139//Golgi membrane;GO:0005796//Golgi lumen</t>
  </si>
  <si>
    <t>GO:0031625//ubiquitin protein ligase binding;GO:0019899//enzyme binding</t>
  </si>
  <si>
    <t>GO:0043001//Golgi to plasma membrane protein transport;GO:0007030//Golgi organization</t>
  </si>
  <si>
    <t>NP_079781.2//golgin-45 isoform a [Mus musculus];NP_001153680.1//golgin-45 isoform b [Mus musculus]</t>
  </si>
  <si>
    <t>Fgfr4</t>
  </si>
  <si>
    <t>K05095//fibroblast growth factor receptor 4 [EC:2.7.10.1]</t>
  </si>
  <si>
    <t>XP_021035544.1//fibroblast growth factor receptor 4 isoform X1 [Mus caroli]</t>
  </si>
  <si>
    <t>Ngb</t>
  </si>
  <si>
    <t>GO:0005739//mitochondrion;GO:0043204//perikaryon</t>
  </si>
  <si>
    <t>GO:0046872//metal ion binding;GO:0020037//heme binding;GO:0005344//oxygen carrier activity</t>
  </si>
  <si>
    <t>GO:0015671//oxygen transport;GO:0006915//apoptotic process</t>
  </si>
  <si>
    <t>K21893//neuroglobin</t>
  </si>
  <si>
    <t>NP_001281237.1//neuroglobin isoform 1 [Mus musculus];NP_071859.1//neuroglobin isoform 2 [Mus musculus]</t>
  </si>
  <si>
    <t>Mboat2</t>
  </si>
  <si>
    <t>GO:0016746//transferase activity, transferring acyl groups;GO:0047184//1-acylglycerophosphocholine O-acyltransferase activity</t>
  </si>
  <si>
    <t>K13517//lysophospholipid acyltransferase 1/2 [EC:2.3.1.51 2.3.1.-]</t>
  </si>
  <si>
    <t>EDL36985.1//membrane bound O-acyltransferase domain containing 2, isoform CRA_d, partial [Mus musculus]</t>
  </si>
  <si>
    <t>Tinf2</t>
  </si>
  <si>
    <t>GO:0010370//perinucleolar chromocenter;GO:0016604//nuclear body;GO:0070187//shelterin complex</t>
  </si>
  <si>
    <t>GO:0042162//telomeric DNA binding</t>
  </si>
  <si>
    <t>GO:0016233//telomere capping;GO:0032202//telomere assembly;GO:0070198//protein localization to chromosome, telomeric region;GO:0050680//negative regulation of epithelial cell proliferation;GO:0032211//negative regulation of telomere maintenance via telomerase;GO:0010836//negative regulation of protein ADP-ribosylation</t>
  </si>
  <si>
    <t>K11112//TERF1-interacting nuclear factor 2</t>
  </si>
  <si>
    <t>NP_663751.2//TERF1-interacting nuclear factor 2 [Mus musculus]</t>
  </si>
  <si>
    <t>Ankrd55</t>
  </si>
  <si>
    <t>K19626//inversin;K15502//serine/threonine-protein phosphatase 6 regulatory ankyrin repeat subunit A</t>
  </si>
  <si>
    <t>NP_001161877.1//ankyrin repeat domain-containing protein 55 isoform 4 [Mus musculus];XP_021064282.1//ankyrin repeat domain-containing protein 55 isoform X2 [Mus pahari];NP_084174.2//ankyrin repeat domain-containing protein 55 isoform 1 [Mus musculus];EDL18414.1//ankyrin repeat domain 55, isoform CRA_a [Mus musculus]</t>
  </si>
  <si>
    <t>Dis3</t>
  </si>
  <si>
    <t>GO:0016020//membrane;GO:0005634//nucleus;GO:0005654//nucleoplasm;GO:0005730//nucleolus;GO:0000176//nuclear exosome (RNase complex);GO:0005829//cytosol;GO:0000178//exosome (RNase complex)</t>
  </si>
  <si>
    <t>GO:0003723//RNA binding;GO:0005085//guanyl-nucleotide exchange factor activity;GO:0004519//endonuclease activity;GO:0000175//3'-5'-exoribonuclease activity</t>
  </si>
  <si>
    <t>GO:0006401//RNA catabolic process;GO:0016075//rRNA catabolic process;GO:0071034//CUT catabolic process;GO:0006364//rRNA processing</t>
  </si>
  <si>
    <t>K12585//exosome complex exonuclease DIS3/RRP44 [EC:3.1.13.-]</t>
  </si>
  <si>
    <t>XP_021037053.1//exosome complex exonuclease RRP44 isoform X2 [Mus caroli];NP_082591.2//exosome complex exonuclease RRP44 [Mus musculus]</t>
  </si>
  <si>
    <t>Frat2</t>
  </si>
  <si>
    <t>GO:0016055//Wnt signaling pathway</t>
  </si>
  <si>
    <t>K03096//frequently rearranged in advanced T-cell lymphomas 2</t>
  </si>
  <si>
    <t>NP_808271.1//GSK-3-binding protein FRAT2 [Mus musculus]</t>
  </si>
  <si>
    <t>Galc</t>
  </si>
  <si>
    <t>GO:0070062//extracellular exosome;GO:0005739//mitochondrion;GO:0005764//lysosome</t>
  </si>
  <si>
    <t>GO:0004336//galactosylceramidase activity</t>
  </si>
  <si>
    <t>GO:0006683//galactosylceramide catabolic process</t>
  </si>
  <si>
    <t>K01202//galactosylceramidase [EC:3.2.1.46]</t>
  </si>
  <si>
    <t>NP_032105.2//galactocerebrosidase precursor [Mus musculus]</t>
  </si>
  <si>
    <t>Rph3al</t>
  </si>
  <si>
    <t>GO:0030658//transport vesicle membrane;GO:0030141//secretory granule;GO:0030667//secretory granule membrane;GO:0005737//cytoplasm;GO:0005886//plasma membrane</t>
  </si>
  <si>
    <t>GO:0030274//LIM domain binding;GO:0005544//calcium-dependent phospholipid binding;GO:0005509//calcium ion binding;GO:0017137//Rab GTPase binding</t>
  </si>
  <si>
    <t>GO:0050714//positive regulation of protein secretion;GO:0006886//intracellular protein transport;GO:0042493//response to drug;GO:0017158//regulation of calcium ion-dependent exocytosis;GO:0045744//negative regulation of G-protein coupled receptor protein signaling pathway;GO:0042593//glucose homeostasis;GO:0006887//exocytosis</t>
  </si>
  <si>
    <t>K19939//Rab effector Noc2</t>
  </si>
  <si>
    <t>NP_001278088.1//rab effector Noc2 isoform 2 [Mus musculus];NP_083824.1//rab effector Noc2 isoform 1 [Mus musculus]</t>
  </si>
  <si>
    <t>Alkbh1</t>
  </si>
  <si>
    <t>K10765//alkylated DNA repair protein alkB homolog 1 [EC:1.14.11.- 4.2.99.18]</t>
  </si>
  <si>
    <t>XP_005343464.1//PREDICTED: alkylated DNA repair protein alkB homolog 1 [Microtus ochrogaster];XP_007939521.1//PREDICTED: alkylated DNA repair protein alkB homolog 1 [Orycteropus afer afer];XP_015349898.1//PREDICTED: DNA oxidative demethylase ALKBH1 [Marmota marmota marmota];OBS79046.1//hypothetical protein A6R68_18585 [Neotoma lepida]</t>
  </si>
  <si>
    <t>Asxl2</t>
  </si>
  <si>
    <t>GO:0046872//metal ion binding;GO:0003677//DNA binding;GO:0042975//peroxisome proliferator activated receptor binding</t>
  </si>
  <si>
    <t>GO:0006355//regulation of transcription, DNA-templated;GO:0007507//heart development;GO:0045600//positive regulation of fat cell differentiation;GO:0007512//adult heart development;GO:0006351//transcription, DNA-templated;GO:0035360//positive regulation of peroxisome proliferator activated receptor signaling pathway;GO:1900159//positive regulation of bone mineralization involved in bone maturation;GO:0045672//positive regulation of osteoclast differentiation;GO:0003007//heart morphogenesis;GO:0000122//negative regulation of transcription from RNA polymerase II promoter;GO:0045944//positive regulation of transcription from RNA polymerase II promoter;GO:0048704//embryonic skeletal system morphogenesis;GO:1902466//positive regulation of histone H3-K27 trimethylation</t>
  </si>
  <si>
    <t>NP_001257917.1//putative Polycomb group protein ASXL2 isoform 1 [Mus musculus];NP_766009.2//putative Polycomb group protein ASXL2 isoform 2 [Mus musculus]</t>
  </si>
  <si>
    <t>Chd1l</t>
  </si>
  <si>
    <t>GO:0005524//ATP binding;GO:0000166//nucleotide binding;GO:0016887//ATPase activity;GO:0004003//ATP-dependent DNA helicase activity</t>
  </si>
  <si>
    <t>GO:0006281//DNA repair;GO:0006338//chromatin remodeling;GO:0006974//cellular response to DNA damage stimulus</t>
  </si>
  <si>
    <t>K20092//chromodomain-helicase-DNA-binding protein 1-like [EC:3.6.4.12]</t>
  </si>
  <si>
    <t>EDL38938.1//chromodomain helicase DNA binding protein 1-like [Mus musculus];NP_080815.1//chromodomain-helicase-DNA-binding protein 1-like [Mus musculus]</t>
  </si>
  <si>
    <t>Zfp418</t>
  </si>
  <si>
    <t>XP_021515845.1//zinc finger protein 883-like isoform X2 [Meriones unguiculatus]</t>
  </si>
  <si>
    <t>B130006D01Rik</t>
  </si>
  <si>
    <t>BAC32107.1//unnamed protein product [Mus musculus]</t>
  </si>
  <si>
    <t>Srrm1</t>
  </si>
  <si>
    <t>GO:0005681//spliceosomal complex;GO:0016607//nuclear speck;GO:0016363//nuclear matrix;GO:0071013//catalytic step 2 spliceosome</t>
  </si>
  <si>
    <t>GO:0006397//mRNA processing;GO:0000398//mRNA splicing, via spliceosome;GO:0000375//RNA splicing, via transesterification reactions</t>
  </si>
  <si>
    <t>XP_006539090.1//PREDICTED: serine/arginine repetitive matrix protein 1 isoform X3 [Mus musculus];EDL29988.1//serine/arginine repetitive matrix 1, isoform CRA_d, partial [Mus musculus]</t>
  </si>
  <si>
    <t>Pus10</t>
  </si>
  <si>
    <t>K07583//tRNA pseudouridine synthase 10 [EC:5.4.99.25]</t>
  </si>
  <si>
    <t>EDL07895.1//RIKEN cDNA 4933435A13, isoform CRA_c, partial [Mus musculus];EDL07894.1//RIKEN cDNA 4933435A13, isoform CRA_b, partial [Mus musculus]</t>
  </si>
  <si>
    <t>Chchd6</t>
  </si>
  <si>
    <t>GO:0005829//cytosol;GO:0005743//mitochondrial inner membrane;GO:0005739//mitochondrion;GO:0061617//MICOS complex</t>
  </si>
  <si>
    <t>GO:0042407//cristae formation;GO:0006974//cellular response to DNA damage stimulus</t>
  </si>
  <si>
    <t>K17564//coiled-coil-helix-coiled-coil-helix domain-containing protein 6, mitochondrial</t>
  </si>
  <si>
    <t>NP_001161208.1//MICOS complex subunit Mic25 isoform 2 [Mus musculus];NP_079627.3//MICOS complex subunit Mic25 isoform 1 [Mus musculus]</t>
  </si>
  <si>
    <t>Mr1</t>
  </si>
  <si>
    <t>GO:0005783//endoplasmic reticulum;GO:0042612//MHC class I protein complex;GO:0016021//integral component of membrane;GO:0005886//plasma membrane</t>
  </si>
  <si>
    <t>GO:0050829//defense response to Gram-negative bacterium;GO:0032620//interleukin-17 production;GO:0045087//innate immune response;GO:0002367//cytokine production involved in immune response;GO:0032611//interleukin-1 beta production;GO:0002474//antigen processing and presentation of peptide antigen via MHC class I</t>
  </si>
  <si>
    <t>EDL39410.1//major histocompatibility complex, class I-related, isoform CRA_a, partial [Mus musculus];NP_032235.1//major histocompatibility complex class I-related gene protein isoform 1 precursor [Mus musculus]</t>
  </si>
  <si>
    <t>Lmtk3</t>
  </si>
  <si>
    <t>GO:0030425//dendrite;GO:0030424//axon;GO:0016021//integral component of membrane;GO:0000139//Golgi membrane</t>
  </si>
  <si>
    <t>GO:0046872//metal ion binding;GO:0004674//protein serine/threonine kinase activity;GO:0005524//ATP binding;GO:0004672//protein kinase activity</t>
  </si>
  <si>
    <t>K08899//lemur tyrosine kinase 3 [EC:2.7.10.1]</t>
  </si>
  <si>
    <t>XP_006541024.1//PREDICTED: serine/threonine-protein kinase LMTK3 isoform X1 [Mus musculus]</t>
  </si>
  <si>
    <t>Myo7a</t>
  </si>
  <si>
    <t>GO:0005765//lysosomal membrane;GO:0001917//photoreceptor inner segment;GO:0005938//cell cortex;GO:0016324//apical plasma membrane;GO:0032391//photoreceptor connecting cilium;GO:1990435//upper tip-link density;GO:0042470//melanosome;GO:0001750//photoreceptor outer segment;GO:0005902//microvillus;GO:0005737//cytoplasm;GO:0016459//myosin complex;GO:0005829//cytosol;GO:0032420//stereocilium;GO:0031477//myosin VII complex;GO:0045202//synapse</t>
  </si>
  <si>
    <t>GO:0051015//actin filament binding;GO:0005524//ATP binding;GO:0003774//motor activity;GO:0047485//protein N-terminus binding;GO:0042803//protein homodimerization activity;GO:0043531//ADP binding;GO:0019904//protein domain specific binding;GO:0000146//microfilament motor activity;GO:0005516//calmodulin binding;GO:0030898//actin-dependent ATPase activity;GO:0030507//spectrin binding</t>
  </si>
  <si>
    <t>GO:0030048//actin filament-based movement;GO:0060088//auditory receptor cell stereocilium organization;GO:0007600//sensory perception;GO:0060113//inner ear receptor cell differentiation;GO:0007601//visual perception;GO:0042490//mechanoreceptor differentiation;GO:0001845//phagolysosome assembly;GO:0042472//inner ear morphogenesis;GO:0050953//sensory perception of light stimulus;GO:0048839//inner ear development;GO:0006909//phagocytosis;GO:0007040//lysosome organization;GO:0051875//pigment granule localization;GO:0030030//cell projection organization;GO:0060122//inner ear receptor cell stereocilium organization;GO:0006886//intracellular protein transport;GO:0050957//equilibrioception;GO:0042491//inner ear auditory receptor cell differentiation;GO:0007605//sensory perception of sound;GO:0051904//pigment granule transport;GO:0048563//post-embryonic animal organ morphogenesis</t>
  </si>
  <si>
    <t>K10359//myosin VIIa</t>
  </si>
  <si>
    <t>NP_001243011.1//unconventional myosin-VIIa isoform 3 [Mus musculus];NP_001243010.1//unconventional myosin-VIIa isoform 1 [Mus musculus]</t>
  </si>
  <si>
    <t>Pnrc2</t>
  </si>
  <si>
    <t>GO:0005634//nucleus;GO:0005654//nucleoplasm;GO:0005794//Golgi apparatus;GO:0000932//P-body</t>
  </si>
  <si>
    <t>GO:0006355//regulation of transcription, DNA-templated;GO:0031087//deadenylation-independent decapping of nuclear-transcribed mRNA;GO:0000184//nuclear-transcribed mRNA catabolic process, nonsense-mediated decay;GO:0006351//transcription, DNA-templated</t>
  </si>
  <si>
    <t>K18751//proline-rich nuclear receptor coactivator 2</t>
  </si>
  <si>
    <t>NP_080659.1//proline-rich nuclear receptor coactivator 2 [Mus musculus]</t>
  </si>
  <si>
    <t>Gm10754</t>
  </si>
  <si>
    <t>BAE22327.1//unnamed protein product [Mus musculus]</t>
  </si>
  <si>
    <t>Tmem184b</t>
  </si>
  <si>
    <t>K03006//DNA-directed RNA polymerase II subunit RPB1 [EC:2.7.7.6];K21125//mucin-5AC;K22016//mucin-3/17</t>
  </si>
  <si>
    <t>EDL04652.1//RIKEN cDNA 4732495E13, isoform CRA_a, partial [Mus musculus];XP_021071994.1//transmembrane protein 184B isoform X2 [Mus pahari];EDL04653.1//RIKEN cDNA 4732495E13, isoform CRA_b, partial [Mus musculus]</t>
  </si>
  <si>
    <t>4931406P16Rik</t>
  </si>
  <si>
    <t>K19930//SRC kinase signaling inhibitor 1</t>
  </si>
  <si>
    <t>NP_766329.1//uncharacterized protein KIAA0355 homolog [Mus musculus]</t>
  </si>
  <si>
    <t>Smg6</t>
  </si>
  <si>
    <t>GO:0005634//nucleus;GO:0000781//chromosome, telomeric region;GO:0005737//cytoplasm;GO:0005730//nucleolus;GO:0005829//cytosol;GO:0035145//exon-exon junction complex;GO:0005697//telomerase holoenzyme complex;GO:0000333//telomerase catalytic core complex</t>
  </si>
  <si>
    <t>GO:0003723//RNA binding;GO:0070182//DNA polymerase binding;GO:0004521//endoribonuclease activity;GO:0046872//metal ion binding;GO:0042162//telomeric DNA binding;GO:0004540//ribonuclease activity;GO:0043021//ribonucleoprotein complex binding;GO:0070034//telomerase RNA binding</t>
  </si>
  <si>
    <t>GO:0006406//mRNA export from nucleus;GO:0007004//telomere maintenance via telomerase;GO:0000184//nuclear-transcribed mRNA catabolic process, nonsense-mediated decay;GO:1904354//negative regulation of telomere capping;GO:0032204//regulation of telomere maintenance;GO:0043487//regulation of RNA stability</t>
  </si>
  <si>
    <t>K11124//protein SMG6 [EC:3.1.-.-]</t>
  </si>
  <si>
    <t>EDL12790.1//Smg-6 homolog, nonsense mediated mRNA decay factor (C. elegans), isoform CRA_a [Mus musculus];XP_011246961.1//PREDICTED: telomerase-binding protein EST1A isoform X1 [Mus musculus]</t>
  </si>
  <si>
    <t>Mrps16</t>
  </si>
  <si>
    <t>GO:0005829//cytosol;GO:0005763//mitochondrial small ribosomal subunit;GO:0005739//mitochondrion</t>
  </si>
  <si>
    <t>K02959//small subunit ribosomal protein S16</t>
  </si>
  <si>
    <t>NP_079716.1//28S ribosomal protein S16, mitochondrial precursor [Mus musculus];XP_021498687.1//28S ribosomal protein S16, mitochondrial isoform X1 [Meriones unguiculatus]</t>
  </si>
  <si>
    <t>Cfap77</t>
  </si>
  <si>
    <t>NP_001160177.1//uncharacterized protein C9orf171 homolog [Mus musculus]</t>
  </si>
  <si>
    <t>Dact2</t>
  </si>
  <si>
    <t>GO:0005080//protein kinase C binding;GO:0051018//protein kinase A binding;GO:0008134//transcription factor binding;GO:0070097//delta-catenin binding;GO:0008013//beta-catenin binding</t>
  </si>
  <si>
    <t>GO:1900108//negative regulation of nodal signaling pathway;GO:0002244//hematopoietic progenitor cell differentiation;GO:0043588//skin development;GO:0007162//negative regulation of cell adhesion;GO:0003382//epithelial cell morphogenesis;GO:0072061//inner medullary collecting duct development</t>
  </si>
  <si>
    <t>NP_766414.3//dapper homolog 2 [Mus musculus]</t>
  </si>
  <si>
    <t>Amt</t>
  </si>
  <si>
    <t>GO:0008483//transaminase activity;GO:0004047//aminomethyltransferase activity</t>
  </si>
  <si>
    <t>GO:0019464//glycine decarboxylation via glycine cleavage system</t>
  </si>
  <si>
    <t>K00605//aminomethyltransferase [EC:2.1.2.10]</t>
  </si>
  <si>
    <t>NP_001013836.1//aminomethyltransferase, mitochondrial precursor [Mus musculus]</t>
  </si>
  <si>
    <t>Fuk</t>
  </si>
  <si>
    <t>GO:0005524//ATP binding;GO:0050201//fucokinase activity</t>
  </si>
  <si>
    <t>GO:0046835//carbohydrate phosphorylation;GO:0016310//phosphorylation;GO:0042352//GDP-L-fucose salvage</t>
  </si>
  <si>
    <t>K05305//fucokinase [EC:2.7.1.52]</t>
  </si>
  <si>
    <t>EDL11476.1//fucokinase, isoform CRA_b, partial [Mus musculus];XP_017168235.1//PREDICTED: L-fucose kinase isoform X1 [Mus musculus]</t>
  </si>
  <si>
    <t>BC022687</t>
  </si>
  <si>
    <t>NP_663425.2//uncharacterized protein C14orf79 homolog [Mus musculus]</t>
  </si>
  <si>
    <t>4430402I18Rik</t>
  </si>
  <si>
    <t>K13172//serine/arginine repetitive matrix protein 2;K12172//E3 SUMO-protein ligase RanBP2</t>
  </si>
  <si>
    <t>XP_011245574.2//PREDICTED: spermatogenesis associated 6-like protein isoform X1 [Mus musculus]</t>
  </si>
  <si>
    <t>Ogt</t>
  </si>
  <si>
    <t>GO:0005634//nucleus;GO:0005654//nucleoplasm;GO:0000791//euchromatin;GO:0042588//zymogen granule;GO:0005622//intracellular;GO:0005737//cytoplasm;GO:0043025//neuronal cell body;GO:0043005//neuron projection;GO:0005829//cytosol;GO:0000123//histone acetyltransferase complex;GO:0005739//mitochondrion;GO:0005886//plasma membrane</t>
  </si>
  <si>
    <t>GO:0046972//histone acetyltransferase activity (H4-K16 specific);GO:0097363//protein O-GlcNAc transferase activity;GO:0016262//protein N-acetylglucosaminyltransferase activity;GO:0043995//histone acetyltransferase activity (H4-K5 specific);GO:0042277//peptide binding;GO:0003824//catalytic activity;GO:0043996//histone acetyltransferase activity (H4-K8 specific);GO:0005547//phosphatidylinositol-3,4,5-trisphosphate binding;GO:0016757//transferase activity, transferring glycosyl groups;GO:0019904//protein domain specific binding;GO:0048029//monosaccharide binding;GO:0016740//transferase activity;GO:0008080//N-acetyltransferase activity;GO:0008134//transcription factor binding</t>
  </si>
  <si>
    <t>GO:0090526//regulation of gluconeogenesis involved in cellular glucose homeostasis;GO:1903428//positive regulation of reactive oxygen species biosynthetic process;GO:0071222//cellular response to lipopolysaccharide;GO:0033137//negative regulation of peptidyl-serine phosphorylation;GO:0061087//positive regulation of histone H3-K27 methylation;GO:0045862//positive regulation of proteolysis;GO:0043981//histone H4-K5 acetylation;GO:0010628//positive regulation of gene expression;GO:0045793//positive regulation of cell size;GO:0006915//apoptotic process;GO:0071333//cellular response to glucose stimulus;GO:0035020//regulation of Rac protein signal transduction;GO:0001933//negative regulation of protein phosphorylation;GO:0030900//forebrain development;GO:0045944//positive regulation of transcription from RNA polymerase II promoter;GO:0010801//negative regulation of peptidyl-threonine phosphorylation;GO:0048015//phosphatidylinositol-mediated signaling;GO:0031397//negative regulation of protein ubiquitination;GO:0097237//cellular response to toxic substance;GO:0006110//regulation of glycolytic process;GO:0043982//histone H4-K8 acetylation;GO:0070208//protein heterotrimerization;GO:0001934//positive regulation of protein phosphorylation;GO:0032922//circadian regulation of gene expression;GO:0070207//protein homotrimerization;GO:1900038//negative regulation of cellular response to hypoxia;GO:0006041//glucosamine metabolic process;GO:1900182//positive regulation of protein localization to nucleus;GO:0043984//histone H4-K16 acetylation;GO:0032868//response to insulin;GO:0046626//regulation of insulin receptor signaling pathway;GO:0090315//negative regulation of protein targeting to membrane;GO:0032869//cellular response to insulin stimulus;GO:0006493//protein O-linked glycosylation;GO:0080182//histone H3-K4 trimethylation;GO:0060548//negative regulation of cell death;GO:0048312//intracellular distribution of mitochondria</t>
  </si>
  <si>
    <t>AAI49783.1//OGT protein [Bos taurus];NP_631883.2//UDP-N-acetylglucosamine--peptide N-acetylglucosaminyltransferase 110 kDa subunit isoform 1 [Mus musculus];NP_001277464.1//UDP-N-acetylglucosamine--peptide N-acetylglucosaminyltransferase 110 kDa subunit isoform 2 [Mus musculus]</t>
  </si>
  <si>
    <t>Pias1</t>
  </si>
  <si>
    <t>GO:0016605//PML body;GO:0005634//nucleus;GO:0016607//nuclear speck</t>
  </si>
  <si>
    <t>GO:0061665//SUMO ligase activity;GO:0003677//DNA binding;GO:0003714//transcription corepressor activity;GO:0031625//ubiquitin protein ligase binding;GO:0008022//protein C-terminus binding;GO:0019904//protein domain specific binding;GO:0008270//zinc ion binding;GO:0019899//enzyme binding;GO:0008134//transcription factor binding;GO:0019789//SUMO transferase activity</t>
  </si>
  <si>
    <t>GO:0008542//visual learning;GO:0065004//protein-DNA complex assembly;GO:0016925//protein sumoylation;GO:0007259//JAK-STAT cascade;GO:0042127//regulation of cell proliferation;GO:0006351//transcription, DNA-templated;GO:0043066//negative regulation of apoptotic process;GO:0007283//spermatogenesis;GO:0033235//positive regulation of protein sumoylation;GO:0032436//positive regulation of proteasomal ubiquitin-dependent protein catabolic process;GO:0045893//positive regulation of transcription, DNA-templated;GO:0000122//negative regulation of transcription from RNA polymerase II promoter;GO:0051152//positive regulation of smooth muscle cell differentiation;GO:0045444//fat cell differentiation;GO:0000082//G1/S transition of mitotic cell cycle</t>
  </si>
  <si>
    <t>K04706//E3 SUMO-protein ligase PIAS1</t>
  </si>
  <si>
    <t>NP_062637.2//E3 SUMO-protein ligase PIAS1 [Mus musculus]</t>
  </si>
  <si>
    <t>Zfp277</t>
  </si>
  <si>
    <t>GO:0000979//RNA polymerase II core promoter sequence-specific DNA binding</t>
  </si>
  <si>
    <t>GO:2000772//regulation of cellular senescence;GO:0070301//cellular response to hydrogen peroxide</t>
  </si>
  <si>
    <t>K11436//type I protein arginine methyltransferase [EC:2.1.1.319];K10517//zinc finger and BTB domain-containing protein 46;K07575//PUA domain protein</t>
  </si>
  <si>
    <t>EDL36821.1//mCG61794, isoform CRA_b, partial [Mus musculus];EDL36822.1//mCG61794, isoform CRA_c, partial [Mus musculus]</t>
  </si>
  <si>
    <t>4930459C07Rik</t>
  </si>
  <si>
    <t>EDL21621.1//mCG144702, partial [Mus musculus]</t>
  </si>
  <si>
    <t>Ccdc18</t>
  </si>
  <si>
    <t>NP_082757.1//coiled-coil domain-containing protein 18 [Mus musculus]</t>
  </si>
  <si>
    <t>Hoxa9</t>
  </si>
  <si>
    <t>K21950//homeobox protein Hox-A9;K09294//homeobox protein HoxB/C/D9</t>
  </si>
  <si>
    <t>OWK06472.1//HOXA9 [Cervus elaphus hippelaphus];NP_001264167.1//homeobox protein Hox-A9 isoform 2 [Mus musculus]</t>
  </si>
  <si>
    <t>Clec4e</t>
  </si>
  <si>
    <t>GO:0006955//immune response;GO:0050715//positive regulation of cytokine secretion;GO:0042742//defense response to bacterium;GO:0002292//T cell differentiation involved in immune response;GO:0045087//innate immune response;GO:0038094//Fc-gamma receptor signaling pathway</t>
  </si>
  <si>
    <t>K10059//C-type lectin domain family 4 member E</t>
  </si>
  <si>
    <t>NP_064332.1//C-type lectin domain family 4 member E [Mus musculus]</t>
  </si>
  <si>
    <t>GO:0060170//ciliary membrane;GO:0097227//sperm annulus;GO:0042995//cell projection;GO:0005938//cell cortex;GO:0035869//ciliary transition zone;GO:0005737//cytoplasm;GO:0097730//non-motile cilium;GO:0030496//midbody;GO:0005730//nucleolus;GO:0005829//cytosol;GO:0015629//actin cytoskeleton;GO:0000777//condensed chromosome kinetochore;GO:0045202//synapse;GO:0005886//plasma membrane;GO:0005876//spindle microtubule;GO:0070062//extracellular exosome;GO:0005634//nucleus;GO:0032391//photoreceptor connecting cilium;GO:0015630//microtubule cytoskeleton;GO:0043209//myelin sheath;GO:0031105//septin complex;GO:0009986//cell surface;GO:0032154//cleavage furrow;GO:0005930//axoneme;GO:0005826//actomyosin contractile ring</t>
  </si>
  <si>
    <t>GO:0032947//protein complex scaffold activity;GO:0042802//identical protein binding;GO:0030234//enzyme regulator activity;GO:0005525//GTP binding;GO:0003924//GTPase activity;GO:0045296//cadherin binding</t>
  </si>
  <si>
    <t>GO:0051258//protein polymerization;GO:0060271//cilium assembly;GO:0030154//cell differentiation;GO:0032880//regulation of protein localization;GO:0002036//regulation of L-glutamate transport;GO:0000910//cytokinesis;GO:0007224//smoothened signaling pathway;GO:0007283//spermatogenesis</t>
  </si>
  <si>
    <t>K16942//septin 2</t>
  </si>
  <si>
    <t>XP_011246236.1//PREDICTED: septin-2 isoform X1 [Mus musculus];XP_006529303.1//PREDICTED: septin-2 isoform X2 [Mus musculus]</t>
  </si>
  <si>
    <t>Cebpg</t>
  </si>
  <si>
    <t>K10049//CCAAT/enhancer binding protein (C/EBP), gamma</t>
  </si>
  <si>
    <t>XP_021068856.1//CCAAT/enhancer-binding protein gamma [Mus pahari]</t>
  </si>
  <si>
    <t>Dbh</t>
  </si>
  <si>
    <t>GO:0030658//transport vesicle membrane;GO:0034774//secretory granule lumen;GO:0030425//dendrite;GO:0030424//axon;GO:0030667//secretory granule membrane;GO:0005615//extracellular space;GO:0034466//chromaffin granule lumen;GO:0031410//cytoplasmic vesicle;GO:0043195//terminal bouton;GO:0005737//cytoplasm;GO:0043025//neuronal cell body;GO:0043196//varicosity;GO:0016021//integral component of membrane;GO:0045177//apical part of cell;GO:0045202//synapse;GO:0042584//chromaffin granule membrane</t>
  </si>
  <si>
    <t>GO:0005507//copper ion binding;GO:0016715//oxidoreductase activity, acting on paired donors, with incorporation or reduction of molecular oxygen, reduced ascorbate as one donor, and incorporation of one atom of oxygen;GO:0031418//L-ascorbic acid binding;GO:0004500//dopamine beta-monooxygenase activity</t>
  </si>
  <si>
    <t>GO:0071316//cellular response to nicotine;GO:0042127//regulation of cell proliferation;GO:0042309//homoiothermy;GO:0045471//response to ethanol;GO:0042593//glucose homeostasis;GO:0032355//response to estradiol;GO:0050909//sensory perception of taste;GO:0042493//response to drug;GO:0035176//social behavior;GO:0010039//response to iron ion;GO:0071287//cellular response to manganese ion;GO:0035902//response to immobilization stress;GO:0001974//blood vessel remodeling;GO:0001975//response to amphetamine;GO:0008542//visual learning;GO:0010259//multicellular organism aging;GO:0014070//response to organic cyclic compound;GO:0002443//leukocyte mediated immunity;GO:0010193//response to ozone;GO:0042420//dopamine catabolic process;GO:0045907//positive regulation of vasoconstriction;GO:0048265//response to pain;GO:0006584//catecholamine metabolic process;GO:0048149//behavioral response to ethanol;GO:0060348//bone development;GO:0050900//leukocyte migration;GO:0043434//response to peptide hormone;GO:0001816//cytokine production;GO:0046688//response to copper ion;GO:0006589//octopamine biosynthetic process;GO:2001236//regulation of extrinsic apoptotic signaling pathway;GO:0035900//response to isolation stress;GO:0007626//locomotory behavior;GO:0007613//memory;GO:0008306//associative learning;GO:0042421//norepinephrine biosynthetic process;GO:0046333//octopamine metabolic process;GO:0042711//maternal behavior;GO:0042596//fear response</t>
  </si>
  <si>
    <t>K00503//dopamine beta-monooxygenase [EC:1.14.17.1]</t>
  </si>
  <si>
    <t>XP_021012366.1//dopamine beta-hydroxylase [Mus caroli]</t>
  </si>
  <si>
    <t>Ndel1</t>
  </si>
  <si>
    <t>K16739//nuclear distribution protein NudE-like 1</t>
  </si>
  <si>
    <t>XP_016010186.1//PREDICTED: nuclear distribution protein nudE-like 1 isoform X2 [Rousettus aegyptiacus];ELK03856.1//Nuclear distribution protein nudE-like 1 [Pteropus alecto]</t>
  </si>
  <si>
    <t>Nr1d2</t>
  </si>
  <si>
    <t>GO:0003707//steroid hormone receptor activity;GO:0003677//DNA binding;GO:0001046//core promoter sequence-specific DNA binding;GO:0004887//thyroid hormone receptor activity;GO:0008270//zinc ion binding;GO:0043565//sequence-specific DNA binding;GO:0000980//RNA polymerase II distal enhancer sequence-specific DNA binding;GO:0001206//transcriptional repressor activity, RNA polymerase II distal enhancer sequence-specific binding;GO:0003700//DNA binding transcription factor activity</t>
  </si>
  <si>
    <t>GO:0045892//negative regulation of transcription, DNA-templated;GO:0006355//regulation of transcription, DNA-templated;GO:0006351//transcription, DNA-templated;GO:0048511//rhythmic process;GO:0045893//positive regulation of transcription, DNA-templated;GO:0000122//negative regulation of transcription from RNA polymerase II promoter;GO:0042752//regulation of circadian rhythm;GO:0050727//regulation of inflammatory response;GO:2001014//regulation of skeletal muscle cell differentiation;GO:0019216//regulation of lipid metabolic process;GO:0055088//lipid homeostasis;GO:2000505//regulation of energy homeostasis</t>
  </si>
  <si>
    <t>K08531//nuclear receptor subfamily 1 group D member 2</t>
  </si>
  <si>
    <t>EDL20649.1//nuclear receptor subfamily 1, group D, member 2, isoform CRA_a, partial [Mus musculus]</t>
  </si>
  <si>
    <t>Eef1a1</t>
  </si>
  <si>
    <t>XP_012040812.1//PREDICTED: elongation factor 1-alpha 1-like isoform X1 [Ovis aries]</t>
  </si>
  <si>
    <t>Foxo4</t>
  </si>
  <si>
    <t>GO:0005634//nucleus;GO:0005829//cytosol;GO:0016607//nuclear speck;GO:0005737//cytoplasm</t>
  </si>
  <si>
    <t>GO:0000981//RNA polymerase II transcription factor activity, sequence-specific DNA binding;GO:0003677//DNA binding;GO:0042802//identical protein binding;GO:1990841//promoter-specific chromatin binding;GO:0043565//sequence-specific DNA binding;GO:0008134//transcription factor binding;GO:0019899//enzyme binding;GO:0003700//DNA binding transcription factor activity;GO:0008013//beta-catenin binding</t>
  </si>
  <si>
    <t>GO:0007095//mitotic G2 DNA damage checkpoint;GO:0008286//insulin receptor signaling pathway;GO:0006355//regulation of transcription, DNA-templated;GO:1990785//response to water-immersion restraint stress;GO:0051151//negative regulation of smooth muscle cell differentiation;GO:0007050//cell cycle arrest;GO:0045893//positive regulation of transcription, DNA-templated;GO:0070317//negative regulation of G0 to G1 transition;GO:0014911//positive regulation of smooth muscle cell migration;GO:0008285//negative regulation of cell proliferation;GO:0009653//anatomical structure morphogenesis;GO:0030154//cell differentiation;GO:0016525//negative regulation of angiogenesis;GO:0006351//transcription, DNA-templated;GO:0007517//muscle organ development;GO:0007568//aging;GO:0048863//stem cell differentiation;GO:0071158//positive regulation of cell cycle arrest;GO:0031667//response to nutrient levels;GO:0045944//positive regulation of transcription from RNA polymerase II promoter</t>
  </si>
  <si>
    <t>K12358//forkhead box protein O4</t>
  </si>
  <si>
    <t>NP_061259.1//forkhead box protein O4 [Mus musculus]</t>
  </si>
  <si>
    <t>Ivl</t>
  </si>
  <si>
    <t>GO:0031424//keratinization</t>
  </si>
  <si>
    <t>NP_032438.2//involucrin [Mus musculus]</t>
  </si>
  <si>
    <t>Kif21a</t>
  </si>
  <si>
    <t>GO:0030425//dendrite;GO:0030424//axon;GO:0005874//microtubule;GO:0005737//cytoplasm;GO:0005871//kinesin complex</t>
  </si>
  <si>
    <t>NP_001102510.1//kinesin-like protein KIF21A isoform 1 [Mus musculus];NP_001102511.1//kinesin-like protein KIF21A isoform 2 [Mus musculus];XP_017171956.1//PREDICTED: kinesin-like protein KIF21A isoform X28 [Mus musculus];NP_001102512.1//kinesin-like protein KIF21A isoform 4 [Mus musculus];NP_057914.2//kinesin-like protein KIF21A isoform 3 [Mus musculus]</t>
  </si>
  <si>
    <t>Rilpl1</t>
  </si>
  <si>
    <t>GO:0016020//membrane;GO:0005929//cilium;GO:0005654//nucleoplasm;GO:0005622//intracellular;GO:0005813//centrosome;GO:0005737//cytoplasm;GO:0005814//centriole;GO:0036064//ciliary basal body;GO:0005623//cell;GO:0005829//cytosol;GO:0005886//plasma membrane</t>
  </si>
  <si>
    <t>GO:0031267//small GTPase binding;GO:0051959//dynein light intermediate chain binding;GO:0046983//protein dimerization activity</t>
  </si>
  <si>
    <t>GO:1903445//protein transport from ciliary membrane to plasma membrane;GO:0060271//cilium assembly;GO:0003382//epithelial cell morphogenesis;GO:1901214//regulation of neuron death</t>
  </si>
  <si>
    <t>K20173//RILP-like protein 1</t>
  </si>
  <si>
    <t>NP_067405.1//RILP-like protein 1 [Mus musculus]</t>
  </si>
  <si>
    <t>Zfp385c</t>
  </si>
  <si>
    <t>GO:0003723//RNA binding;GO:0002039//p53 binding;GO:0008270//zinc ion binding</t>
  </si>
  <si>
    <t>NP_808458.2//zinc finger protein 385C [Mus musculus]</t>
  </si>
  <si>
    <t>Pycr2</t>
  </si>
  <si>
    <t>GO:0004735//pyrroline-5-carboxylate reductase activity</t>
  </si>
  <si>
    <t>GO:0006561//proline biosynthetic process;GO:0055129//L-proline biosynthetic process;GO:0034599//cellular response to oxidative stress</t>
  </si>
  <si>
    <t>K00286//pyrroline-5-carboxylate reductase [EC:1.5.1.2]</t>
  </si>
  <si>
    <t>NP_598466.1//pyrroline-5-carboxylate reductase 2 [Mus musculus]</t>
  </si>
  <si>
    <t>Rslcan18</t>
  </si>
  <si>
    <t>XP_021071799.1//LOW QUALITY PROTEIN: zinc finger protein 11-like [Mus pahari];XP_016825978.1//PREDICTED: LOW QUALITY PROTEIN: zinc finger protein 728 isoform X2 [Cricetulus griseus]</t>
  </si>
  <si>
    <t>Frs3</t>
  </si>
  <si>
    <t>GO:0042802//identical protein binding;GO:0005158//insulin receptor binding;GO:0005104//fibroblast growth factor receptor binding</t>
  </si>
  <si>
    <t>GO:0008543//fibroblast growth factor receptor signaling pathway;GO:0000186//activation of MAPKK activity</t>
  </si>
  <si>
    <t>K12461//fibroblast growth factor receptor substrate 2</t>
  </si>
  <si>
    <t>EDL23580.1//fibroblast growth factor receptor substrate 3, partial [Mus musculus]</t>
  </si>
  <si>
    <t>Trak1</t>
  </si>
  <si>
    <t>GO:0030425//dendrite;GO:0005634//nucleus;GO:0044295//axonal growth cone;GO:1904115//axon cytoplasm;GO:0005739//mitochondrion;GO:0005769//early endosome;GO:0005737//cytoplasm;GO:0048471//perinuclear region of cytoplasm</t>
  </si>
  <si>
    <t>GO:0030911//TPR domain binding;GO:0050811//GABA receptor binding;GO:0016740//transferase activity</t>
  </si>
  <si>
    <t>GO:0008333//endosome to lysosome transport;GO:0050772//positive regulation of axonogenesis;GO:0019896//axonal transport of mitochondrion;GO:0048813//dendrite morphogenesis;GO:0098957//anterograde axonal transport of mitochondrion</t>
  </si>
  <si>
    <t>K15369//trafficking kinesin-binding protein 1</t>
  </si>
  <si>
    <t>NP_780323.2//trafficking kinesin-binding protein 1 [Mus musculus]</t>
  </si>
  <si>
    <t>Clcn2</t>
  </si>
  <si>
    <t>GO:0034707//chloride channel complex;GO:0005886//plasma membrane</t>
  </si>
  <si>
    <t>GO:0005247//voltage-gated chloride channel activity</t>
  </si>
  <si>
    <t>GO:0060041//retina development in camera-type eye;GO:0060689//cell differentiation involved in salivary gland development</t>
  </si>
  <si>
    <t>K05011//chloride channel 2</t>
  </si>
  <si>
    <t>EDK97590.1//chloride channel 2, partial [Mus musculus]</t>
  </si>
  <si>
    <t>Ttll13</t>
  </si>
  <si>
    <t>GO:0006464//cellular protein modification process</t>
  </si>
  <si>
    <t>K16582//tubulin polyglutamylase TTLL6/13 [EC:6.-.-.-]</t>
  </si>
  <si>
    <t>NP_808433.2//tubulin polyglutamylase TTLL13 [Mus musculus]</t>
  </si>
  <si>
    <t>Csf2rb2</t>
  </si>
  <si>
    <t>NP_001274318.1//interleukin-3 receptor class 2 subunit beta isoform 2 precursor [Mus musculus];NP_031807.1//interleukin-3 receptor class 2 subunit beta isoform 1 precursor [Mus musculus]</t>
  </si>
  <si>
    <t>Gypa</t>
  </si>
  <si>
    <t>GO:0047484//regulation of response to osmotic stress;GO:0007016//cytoskeletal anchoring at plasma membrane</t>
  </si>
  <si>
    <t>K06575//glycophorin A</t>
  </si>
  <si>
    <t>NP_034499.3//glycophorin-A [Mus musculus]</t>
  </si>
  <si>
    <t>Pld4</t>
  </si>
  <si>
    <t>GO:0045335//phagocytic vesicle;GO:0032588//trans-Golgi network membrane;GO:0005634//nucleus;GO:0005783//endoplasmic reticulum;GO:0016021//integral component of membrane;GO:0005789//endoplasmic reticulum membrane</t>
  </si>
  <si>
    <t>GO:0004630//phospholipase D activity;GO:0070290//N-acylphosphatidylethanolamine-specific phospholipase D activity</t>
  </si>
  <si>
    <t>GO:0016042//lipid catabolic process;GO:0002244//hematopoietic progenitor cell differentiation;GO:0006655//phosphatidylglycerol biosynthetic process;GO:0006909//phagocytosis</t>
  </si>
  <si>
    <t>K16860//phospholipase D3/4 [EC:3.1.4.4]</t>
  </si>
  <si>
    <t>NP_849242.1//phospholipase D4 [Mus musculus]</t>
  </si>
  <si>
    <t>Trpm7</t>
  </si>
  <si>
    <t>GO:0001726//ruffle;GO:0016021//integral component of membrane;GO:0005886//plasma membrane</t>
  </si>
  <si>
    <t>GO:0003779//actin binding;GO:0046872//metal ion binding;GO:0004674//protein serine/threonine kinase activity;GO:0005524//ATP binding;GO:0016301//kinase activity;GO:0017022//myosin binding;GO:0005262//calcium channel activity</t>
  </si>
  <si>
    <t>GO:0010961//cellular magnesium ion homeostasis;GO:0031032//actomyosin structure organization;GO:0006468//protein phosphorylation;GO:0051262//protein tetramerization;GO:0006816//calcium ion transport;GO:0046777//protein autophosphorylation;GO:0070266//necroptotic process;GO:0016340//calcium-dependent cell-matrix adhesion</t>
  </si>
  <si>
    <t>K04982//transient receptor potential cation channel subfamily M member 7 [EC:2.7.11.1]</t>
  </si>
  <si>
    <t>NP_067425.2//transient receptor potential cation channel subfamily M member 7 isoform 1 [Mus musculus];NP_001157797.1//transient receptor potential cation channel subfamily M member 7 isoform 2 [Mus musculus]</t>
  </si>
  <si>
    <t>Fgfbp1</t>
  </si>
  <si>
    <t>GO:0005615//extracellular space;GO:0009986//cell surface;GO:0005576//extracellular region;GO:0005886//plasma membrane</t>
  </si>
  <si>
    <t>GO:0017134//fibroblast growth factor binding</t>
  </si>
  <si>
    <t>GO:0045743//positive regulation of fibroblast growth factor receptor signaling pathway;GO:0008284//positive regulation of cell proliferation</t>
  </si>
  <si>
    <t>NP_032035.2//fibroblast growth factor-binding protein 1 precursor [Mus musculus]</t>
  </si>
  <si>
    <t>Gpnmb</t>
  </si>
  <si>
    <t>GO:0012505//endomembrane system;GO:0005887//integral component of plasma membrane;GO:0031410//cytoplasmic vesicle;GO:0016021//integral component of membrane;GO:0042470//melanosome;GO:0030659//cytoplasmic vesicle membrane</t>
  </si>
  <si>
    <t>GO:0045545//syndecan binding;GO:0005178//integrin binding;GO:0048018//receptor ligand activity;GO:0008201//heparin binding</t>
  </si>
  <si>
    <t>GO:1901215//negative regulation of neuron death;GO:0001649//osteoblast differentiation;GO:0030335//positive regulation of cell migration;GO:0032720//negative regulation of tumor necrosis factor production;GO:0031954//positive regulation of protein autophosphorylation;GO:2000134//negative regulation of G1/S transition of mitotic cell cycle;GO:0042130//negative regulation of T cell proliferation;GO:0034103//regulation of tissue remodeling;GO:0001934//positive regulation of protein phosphorylation;GO:0001818//negative regulation of cytokine production;GO:0030282//bone mineralization;GO:0007165//signal transduction;GO:0007267//cell-cell signaling;GO:0007155//cell adhesion;GO:0050868//negative regulation of T cell activation;GO:0070374//positive regulation of ERK1 and ERK2 cascade</t>
  </si>
  <si>
    <t>K20732//transmembrane glycoprotein NMB</t>
  </si>
  <si>
    <t>NP_444340.3//transmembrane glycoprotein NMB precursor [Mus musculus]</t>
  </si>
  <si>
    <t>Phf10</t>
  </si>
  <si>
    <t>GO:0071564//npBAF complex;GO:0005634//nucleus</t>
  </si>
  <si>
    <t>GO:0007399//nervous system development;GO:0006355//regulation of transcription, DNA-templated;GO:0006351//transcription, DNA-templated</t>
  </si>
  <si>
    <t>K22197//BRG1-associated factor 45A</t>
  </si>
  <si>
    <t>XP_006525023.1//PREDICTED: PHD finger protein 10 isoform X3 [Mus musculus]</t>
  </si>
  <si>
    <t>Arid1a</t>
  </si>
  <si>
    <t>GO:0071564//npBAF complex;GO:0005654//nucleoplasm;GO:0016514//SWI/SNF complex;GO:0000790//nuclear chromatin;GO:0071565//nBAF complex</t>
  </si>
  <si>
    <t>GO:0031491//nucleosome binding;GO:0003677//DNA binding;GO:0016922//ligand-dependent nuclear receptor binding</t>
  </si>
  <si>
    <t>GO:0006344//maintenance of chromatin silencing;GO:0006338//chromatin remodeling;GO:0001704//formation of primary germ layer;GO:0030521//androgen receptor signaling pathway;GO:0045893//positive regulation of transcription, DNA-templated;GO:0007566//embryo implantation;GO:0000122//negative regulation of transcription from RNA polymerase II promoter;GO:1901998//toxin transport;GO:0043044//ATP-dependent chromatin remodeling;GO:0060674//placenta blood vessel development;GO:0003205//cardiac chamber development;GO:0007369//gastrulation;GO:0030520//intracellular estrogen receptor signaling pathway;GO:0055007//cardiac muscle cell differentiation;GO:0006351//transcription, DNA-templated;GO:0003408//optic cup formation involved in camera-type eye development;GO:0042921//glucocorticoid receptor signaling pathway;GO:0006337//nucleosome disassembly;GO:0019827//stem cell population maintenance;GO:0030900//forebrain development;GO:0016569//covalent chromatin modification;GO:0006325//chromatin organization;GO:0001843//neural tube closure</t>
  </si>
  <si>
    <t>NP_001074288.1//AT-rich interactive domain-containing protein 1A [Mus musculus];XP_006539389.1//PREDICTED: AT-rich interactive domain-containing protein 1A isoform X2 [Mus musculus]</t>
  </si>
  <si>
    <t>Casp7</t>
  </si>
  <si>
    <t>GO:0008233//peptidase activity;GO:0097153//cysteine-type endopeptidase activity involved in apoptotic process;GO:0004197//cysteine-type endopeptidase activity;GO:0097200//cysteine-type endopeptidase activity involved in execution phase of apoptosis;GO:0004190//aspartic-type endopeptidase activity</t>
  </si>
  <si>
    <t>GO:0051402//neuron apoptotic process;GO:0009411//response to UV;GO:0007507//heart development;GO:0006915//apoptotic process;GO:0007568//aging;GO:0097194//execution phase of apoptosis;GO:0006508//proteolysis;GO:0016485//protein processing;GO:0072734//cellular response to staurosporine</t>
  </si>
  <si>
    <t>AAC53068.1//Lice2 cysteine protease [Mus musculus]</t>
  </si>
  <si>
    <t>Spata5</t>
  </si>
  <si>
    <t>GO:0030154//cell differentiation;GO:0007283//spermatogenesis;GO:0007420//brain development</t>
  </si>
  <si>
    <t>NP_001156983.1//spermatogenesis-associated protein 5 isoform 1 [Mus musculus];NP_001297402.1//spermatogenesis-associated protein 5 isoform 3 [Mus musculus];NP_067318.2//spermatogenesis-associated protein 5 isoform 2 [Mus musculus]</t>
  </si>
  <si>
    <t>Tnfsf11</t>
  </si>
  <si>
    <t>GO:0005615//extracellular space;GO:0016021//integral component of membrane;GO:0005886//plasma membrane;GO:0005737//cytoplasm</t>
  </si>
  <si>
    <t>GO:0005164//tumor necrosis factor receptor binding;GO:0005125//cytokine activity;GO:0032813//tumor necrosis factor receptor superfamily binding</t>
  </si>
  <si>
    <t>GO:0046330//positive regulation of JNK cascade;GO:0002158//osteoclast proliferation;GO:0030316//osteoclast differentiation;GO:0051260//protein homooligomerization;GO:0045672//positive regulation of osteoclast differentiation;GO:0070371//ERK1 and ERK2 cascade;GO:1902533//positive regulation of intracellular signal transduction;GO:0038001//paracrine signaling;GO:0019722//calcium-mediated signaling;GO:0033598//mammary gland epithelial cell proliferation;GO:0071847//TNFSF11-mediated signaling pathway;GO:0007257//activation of JUN kinase activity;GO:0051466//positive regulation of corticotropin-releasing hormone secretion;GO:1990830//cellular response to leukemia inhibitory factor;GO:0042327//positive regulation of phosphorylation;GO:0071848//positive regulation of ERK1 and ERK2 cascade via TNFSF11-mediated signaling;GO:0045944//positive regulation of transcription from RNA polymerase II promoter;GO:0019221//cytokine-mediated signaling pathway;GO:0051897//positive regulation of protein kinase B signaling;GO:0055074//calcium ion homeostasis;GO:0001503//ossification;GO:2001206//positive regulation of osteoclast development;GO:0051091//positive regulation of DNA binding transcription factor activity;GO:0002548//monocyte chemotaxis;GO:0033209//tumor necrosis factor-mediated signaling pathway;GO:0045453//bone resorption;GO:0034112//positive regulation of homotypic cell-cell adhesion;GO:0043406//positive regulation of MAP kinase activity;GO:0051092//positive regulation of NF-kappaB transcription factor activity;GO:0048535//lymph node development;GO:0050870//positive regulation of T cell activation;GO:0045780//positive regulation of bone resorption;GO:0043123//positive regulation of I-kappaB kinase/NF-kappaB signaling;GO:0060749//mammary gland alveolus development;GO:0009887//animal organ morphogenesis;GO:0045670//regulation of osteoclast differentiation;GO:0006955//immune response;GO:0071812//positive regulation of fever generation by positive regulation of prostaglandin secretion</t>
  </si>
  <si>
    <t>K05473//tumor necrosis factor ligand superfamily member 11</t>
  </si>
  <si>
    <t>NP_035743.2//tumor necrosis factor ligand superfamily member 11 [Mus musculus]</t>
  </si>
  <si>
    <t>Fam129c</t>
  </si>
  <si>
    <t>K19719//collagen, type II, alpha;K15176//RNA polymerase-associated protein CTR9;K13172//serine/arginine repetitive matrix protein 2;K17498//transcription factor SPN1;K19720//collagen, type III, alpha</t>
  </si>
  <si>
    <t>NP_001159685.1//niban-like protein 2 [Mus musculus]</t>
  </si>
  <si>
    <t>Stk10</t>
  </si>
  <si>
    <t>GO:0004674//protein serine/threonine kinase activity;GO:0005524//ATP binding;GO:0042802//identical protein binding;GO:0042803//protein homodimerization activity</t>
  </si>
  <si>
    <t>GO:0023014//signal transduction by protein phosphorylation;GO:0071593//lymphocyte aggregation;GO:0007346//regulation of mitotic cell cycle;GO:0032147//activation of protein kinase activity;GO:2000401//regulation of lymphocyte migration;GO:0046777//protein autophosphorylation;GO:0031098//stress-activated protein kinase signaling cascade;GO:0007049//cell cycle;GO:0042981//regulation of apoptotic process</t>
  </si>
  <si>
    <t>K08837//serine/threonine kinase 10 [EC:2.7.11.1]</t>
  </si>
  <si>
    <t>BAD90480.1//mKIAA4026 protein, partial [Mus musculus]</t>
  </si>
  <si>
    <t>Epc2</t>
  </si>
  <si>
    <t>GO:0032777//Piccolo NuA4 histone acetyltransferase complex</t>
  </si>
  <si>
    <t>GO:0006357//regulation of transcription from RNA polymerase II promoter;GO:0006281//DNA repair;GO:0006351//transcription, DNA-templated;GO:0016573//histone acetylation</t>
  </si>
  <si>
    <t>NP_766251.3//enhancer of polycomb homolog 2 [Mus musculus];XP_006498074.1//PREDICTED: enhancer of polycomb homolog 2 isoform X1 [Mus musculus]</t>
  </si>
  <si>
    <t>C1ra</t>
  </si>
  <si>
    <t>GO:0006958//complement activation, classical pathway;GO:0045087//innate immune response;GO:0031638//zymogen activation</t>
  </si>
  <si>
    <t>K01330//complement component 1, r subcomponent [EC:3.4.21.41]</t>
  </si>
  <si>
    <t>XP_021046472.1//complement C1r subcomponent [Mus pahari];NP_075632.3//complement C1r-A subcomponent precursor [Mus musculus]</t>
  </si>
  <si>
    <t>Arf6</t>
  </si>
  <si>
    <t>GO:0016020//membrane;GO:0005938//cell cortex;GO:0005737//cytoplasm;GO:0055038//recycling endosome membrane;GO:0005829//cytosol;GO:0042584//chromaffin granule membrane;GO:0055037//recycling endosome;GO:0005886//plasma membrane;GO:0005769//early endosome;GO:0031527//filopodium membrane;GO:0070382//exocytic vesicle;GO:0070062//extracellular exosome;GO:0005925//focal adhesion;GO:0005622//intracellular;GO:0043209//myelin sheath;GO:0090543//Flemming body;GO:0005768//endosome;GO:0001726//ruffle;GO:0030139//endocytic vesicle;GO:0032154//cleavage furrow;GO:0005794//Golgi apparatus</t>
  </si>
  <si>
    <t>GO:0031681//G-protein beta-subunit binding;GO:0047485//protein N-terminus binding;GO:0031996//thioesterase binding;GO:0005525//GTP binding;GO:0003924//GTPase activity</t>
  </si>
  <si>
    <t>GO:0097284//hepatocyte apoptotic process;GO:0060998//regulation of dendritic spine development;GO:2000171//negative regulation of dendrite development;GO:0030866//cortical actin cytoskeleton organization;GO:0090162//establishment of epithelial cell polarity;GO:0016192//vesicle-mediated transport;GO:0034143//regulation of toll-like receptor 4 signaling pathway;GO:0007264//small GTPase mediated signal transduction;GO:1903078//positive regulation of protein localization to plasma membrane;GO:0030838//positive regulation of actin filament polymerization;GO:0033028//myeloid cell apoptotic process;GO:0015031//protein transport;GO:0050432//catecholamine secretion;GO:0051489//regulation of filopodium assembly;GO:0031529//ruffle organization;GO:0036010//protein localization to endosome;GO:0030036//actin cytoskeleton organization;GO:0001889//liver development;GO:0048261//negative regulation of receptor-mediated endocytosis;GO:0031584//activation of phospholipase D activity;GO:0061024//membrane organization;GO:0035020//regulation of Rac protein signal transduction;GO:0006928//movement of cell or subcellular component;GO:0007155//cell adhesion;GO:0051301//cell division;GO:0007049//cell cycle;GO:0034394//protein localization to cell surface</t>
  </si>
  <si>
    <t>K07941//ADP-ribosylation factor 6</t>
  </si>
  <si>
    <t>XP_005376889.2//PREDICTED: ADP-ribosylation factor 6 [Chinchilla lanigera]</t>
  </si>
  <si>
    <t>Chdh</t>
  </si>
  <si>
    <t>GO:0008812//choline dehydrogenase activity;GO:0050660//flavin adenine dinucleotide binding</t>
  </si>
  <si>
    <t>GO:0019285//glycine betaine biosynthetic process from choline</t>
  </si>
  <si>
    <t>K00108//choline dehydrogenase [EC:1.1.99.1]</t>
  </si>
  <si>
    <t>EDL24750.1//choline dehydrogenase, partial [Mus musculus]</t>
  </si>
  <si>
    <t>Lrrcc1</t>
  </si>
  <si>
    <t>K16475//leucine-rich repeat and coiled-coil domain-containing protein 1</t>
  </si>
  <si>
    <t>NP_083191.2//leucine-rich repeat and coiled-coil domain-containing protein 1 isoform 3 [Mus musculus];NP_001157051.1//leucine-rich repeat and coiled-coil domain-containing protein 1 isoform 1 [Mus musculus];NP_001094115.2//leucine-rich repeat and coiled-coil domain-containing protein 1 [Rattus norvegicus]</t>
  </si>
  <si>
    <t>Nucb2</t>
  </si>
  <si>
    <t>GO:0070062//extracellular exosome;GO:0005634//nucleus;GO:0005615//extracellular space;GO:0005783//endoplasmic reticulum;GO:0005793//endoplasmic reticulum-Golgi intermediate compartment;GO:0005737//cytoplasm;GO:0043204//perikaryon;GO:0005794//Golgi apparatus;GO:0005640//nuclear outer membrane</t>
  </si>
  <si>
    <t>GO:0003677//DNA binding;GO:0005509//calcium ion binding</t>
  </si>
  <si>
    <t>K20371//nucleobindin</t>
  </si>
  <si>
    <t>NP_001123951.1//nucleobindin-2 precursor [Mus musculus]</t>
  </si>
  <si>
    <t>Fam166b</t>
  </si>
  <si>
    <t>XP_006538075.1//PREDICTED: protein FAM166B isoform X4 [Mus musculus];NP_796351.2//protein FAM166B isoform 1 [Mus musculus]</t>
  </si>
  <si>
    <t>Bcat1</t>
  </si>
  <si>
    <t>BAE39154.1//unnamed protein product [Mus musculus];XP_021020527.1//branched-chain-amino-acid aminotransferase, cytosolic isoform X1 [Mus caroli];XP_015863808.1//PREDICTED: branched-chain-amino-acid aminotransferase, cytosolic isoform X2 [Peromyscus maniculatus bairdii]</t>
  </si>
  <si>
    <t>Cers5</t>
  </si>
  <si>
    <t>XP_021072268.1//ceramide synthase 5 isoform X1 [Mus pahari]</t>
  </si>
  <si>
    <t>Gstm7</t>
  </si>
  <si>
    <t>BAE36919.1//unnamed protein product [Mus musculus]</t>
  </si>
  <si>
    <t>Wnt4</t>
  </si>
  <si>
    <t>GO:0005788//endoplasmic reticulum lumen;GO:0005615//extracellular space;GO:0009986//cell surface;GO:0030666//endocytic vesicle membrane;GO:0005576//extracellular region;GO:0005737//cytoplasm;GO:0005578//proteinaceous extracellular matrix</t>
  </si>
  <si>
    <t>GO:0003714//transcription corepressor activity;GO:0048018//receptor ligand activity;GO:0005102//receptor binding;GO:0005109//frizzled binding</t>
  </si>
  <si>
    <t>GO:0060129//thyroid-stimulating hormone-secreting cell differentiation;GO:0048599//oocyte development;GO:0009267//cellular response to starvation;GO:0045836//positive regulation of meiotic nuclear division;GO:0032967//positive regulation of collagen biosynthetic process;GO:0072273//metanephric nephron morphogenesis;GO:0008584//male gonad development;GO:0061369//negative regulation of testicular blood vessel morphogenesis;GO:0090090//negative regulation of canonical Wnt signaling pathway;GO:0071560//cellular response to transforming growth factor beta stimulus;GO:0001658//branching involved in ureteric bud morphogenesis;GO:2000019//negative regulation of male gonad development;GO:0030237//female sex determination;GO:0001837//epithelial to mesenchymal transition;GO:0072034//renal vesicle induction;GO:0045892//negative regulation of transcription, DNA-templated;GO:0051894//positive regulation of focal adhesion assembly;GO:0040037//negative regulation of fibroblast growth factor receptor signaling pathway;GO:0038030//non-canonical Wnt signaling pathway via MAPK cascade;GO:0090263//positive regulation of canonical Wnt signaling pathway;GO:0032349//positive regulation of aldosterone biosynthetic process;GO:2000066//positive regulation of cortisol biosynthetic process;GO:0060070//canonical Wnt signaling pathway;GO:2000225//negative regulation of testosterone biosynthetic process;GO:0007275//multicellular organism development;GO:0030325//adrenal gland development;GO:0016055//Wnt signaling pathway;GO:0045596//negative regulation of cell differentiation;GO:0061205//paramesonephric duct development;GO:0043547//positive regulation of GTPase activity;GO:0045893//positive regulation of transcription, DNA-templated;GO:0006702//androgen biosynthetic process;GO:0060126//somatotropin secreting cell differentiation;GO:0061184//positive regulation of dermatome development;GO:0033080//immature T cell proliferation in thymus;GO:0061045//negative regulation of wound healing;GO:0022407//regulation of cell-cell adhesion;GO:2001234//negative regulation of apoptotic signaling pathway;GO:0072174//metanephric tubule formation;GO:0001838//embryonic epithelial tube formation;GO:0045165//cell fate commitment;GO:0072659//protein localization to plasma membrane;GO:0001889//liver development;GO:0030336//negative regulation of cell migration;GO:0045669//positive regulation of osteoblast differentiation;GO:0051145//smooth muscle cell differentiation;GO:0008585//female gonad development;GO:0072033//renal vesicle formation;GO:0051496//positive regulation of stress fiber assembly;GO:0030501//positive regulation of bone mineralization;GO:0060231//mesenchymal to epithelial transition;GO:0060748//tertiary branching involved in mammary gland duct morphogenesis;GO:0048856//anatomical structure development</t>
  </si>
  <si>
    <t>K00408//wingless-type MMTV integration site family, member 4</t>
  </si>
  <si>
    <t>XP_524597.4//PREDICTED: protein Wnt-4 [Pan troglodytes]</t>
  </si>
  <si>
    <t>Slc35g1</t>
  </si>
  <si>
    <t>GO:1990034//calcium ion export across plasma membrane;GO:0051480//regulation of cytosolic calcium ion concentration</t>
  </si>
  <si>
    <t>NP_780716.1//solute carrier family 35 member G1 [Mus musculus]</t>
  </si>
  <si>
    <t>Gnpda2</t>
  </si>
  <si>
    <t>GO:0006044//N-acetylglucosamine metabolic process;GO:0005975//carbohydrate metabolic process</t>
  </si>
  <si>
    <t>EDL37803.1//mCG10526, isoform CRA_b, partial [Mus musculus]</t>
  </si>
  <si>
    <t>Itpkc</t>
  </si>
  <si>
    <t>GO:0016607//nuclear speck;GO:0005737//cytoplasm</t>
  </si>
  <si>
    <t>GO:0005524//ATP binding;GO:0008440//inositol-1,4,5-trisphosphate 3-kinase activity;GO:0005516//calmodulin binding</t>
  </si>
  <si>
    <t>NP_853624.1//inositol-trisphosphate 3-kinase C [Mus musculus]</t>
  </si>
  <si>
    <t>Dpm2</t>
  </si>
  <si>
    <t>GO:0005783//endoplasmic reticulum;GO:0030176//integral component of endoplasmic reticulum membrane;GO:0016021//integral component of membrane;GO:0033185//dolichol-phosphate-mannose synthase complex;GO:0005789//endoplasmic reticulum membrane;GO:0048471//perinuclear region of cytoplasm;GO:0000506//glycosylphosphatidylinositol-N-acetylglucosaminyltransferase (GPI-GnT) complex</t>
  </si>
  <si>
    <t>GO:0004582//dolichyl-phosphate beta-D-mannosyltransferase activity;GO:0030234//enzyme regulator activity</t>
  </si>
  <si>
    <t>GO:0006506//GPI anchor biosynthetic process;GO:0035269//protein O-linked mannosylation;GO:0031647//regulation of protein stability;GO:0019348//dolichol metabolic process</t>
  </si>
  <si>
    <t>K09658//dolichyl-phosphate mannosyltransferase polypeptide 2, regulatory subunit</t>
  </si>
  <si>
    <t>XP_004671724.2//PREDICTED: dolichol phosphate-mannose biosynthesis regulatory protein [Jaculus jaculus];NP_034203.1//dolichol phosphate-mannose biosynthesis regulatory protein [Mus musculus]</t>
  </si>
  <si>
    <t>4930414N06Rik</t>
  </si>
  <si>
    <t>GO:0035861//site of double-strand break;GO:0005634//nucleus;GO:0005615//extracellular space;GO:0000785//chromatin</t>
  </si>
  <si>
    <t>GO:0034184//positive regulation of maintenance of mitotic sister chromatid cohesion;GO:0031334//positive regulation of protein complex assembly;GO:2000781//positive regulation of double-strand break repair;GO:1990166//protein localization to site of double-strand break;GO:0006974//cellular response to DNA damage stimulus</t>
  </si>
  <si>
    <t>EDL41941.1//mCG146171, partial [Mus musculus]</t>
  </si>
  <si>
    <t>Sh3pxd2b</t>
  </si>
  <si>
    <t>GO:0042995//cell projection;GO:0002102//podosome;GO:0030054//cell junction;GO:0005737//cytoplasm</t>
  </si>
  <si>
    <t>GO:0016176//superoxide-generating NADPH oxidase activator activity;GO:0080025//phosphatidylinositol-3,5-bisphosphate binding;GO:0070273//phosphatidylinositol-4-phosphate binding;GO:0032266//phosphatidylinositol-3-phosphate binding;GO:0010314//phosphatidylinositol-5-phosphate binding;GO:0042169//SH2 domain binding</t>
  </si>
  <si>
    <t>GO:0006801//superoxide metabolic process;GO:0072657//protein localization to membrane;GO:0055114//oxidation-reduction process;GO:0060378//regulation of brood size;GO:0048705//skeletal system morphogenesis;GO:0060348//bone development;GO:1904179//positive regulation of adipose tissue development;GO:0071800//podosome assembly;GO:0001654//eye development;GO:0007507//heart development;GO:0045600//positive regulation of fat cell differentiation;GO:0060612//adipose tissue development;GO:0010628//positive regulation of gene expression;GO:0022617//extracellular matrix disassembly;GO:0002051//osteoblast fate commitment;GO:0051496//positive regulation of stress fiber assembly;GO:1904888//cranial skeletal system development;GO:0040018//positive regulation of multicellular organism growth;GO:0001501//skeletal system development</t>
  </si>
  <si>
    <t>NP_796338.2//SH3 and PX domain-containing protein 2B [Mus musculus]</t>
  </si>
  <si>
    <t>Zfp709</t>
  </si>
  <si>
    <t>GO:0005622//intracellular;GO:0005886//plasma membrane</t>
  </si>
  <si>
    <t>GO:0006355//regulation of transcription, DNA-templated;GO:0071222//cellular response to lipopolysaccharide;GO:0034605//cellular response to heat</t>
  </si>
  <si>
    <t>NP_663599.3//zinc finger protein 709 [Mus musculus]</t>
  </si>
  <si>
    <t>Xylt1</t>
  </si>
  <si>
    <t>K00771//protein xylosyltransferase [EC:2.4.2.26]</t>
  </si>
  <si>
    <t>XP_006223520.1//PREDICTED: xylosyltransferase 1 isoform X2 [Rattus norvegicus]</t>
  </si>
  <si>
    <t>Tenm4</t>
  </si>
  <si>
    <t>GO:0007165//signal transduction;GO:0097264//self proteolysis;GO:0048666//neuron development</t>
  </si>
  <si>
    <t>K06252//tenascin;K20476//RAB6A-GEF complex partner protein 1</t>
  </si>
  <si>
    <t>XP_015197076.1//PREDICTED: teneurin-4 [Lepisosteus oculatus];XP_012599948.1//teneurin-4 isoform X2 [Microcebus murinus];XP_009896977.1//PREDICTED: teneurin-4 [Picoides pubescens];NP_001096158.1//teneurin-4 [Xenopus tropicalis];XP_018105867.1//PREDICTED: teneurin-4-like [Xenopus laevis];AAC31807.1//DOC4 [Mus musculus]</t>
  </si>
  <si>
    <t>Adgrf1</t>
  </si>
  <si>
    <t>K08453//G protein-coupled receptor 110</t>
  </si>
  <si>
    <t>XP_021041442.1//adhesion G-protein coupled receptor F1 [Mus caroli]</t>
  </si>
  <si>
    <t>Slc44a4</t>
  </si>
  <si>
    <t>GO:0070062//extracellular exosome;GO:0016324//apical plasma membrane;GO:0016021//integral component of membrane;GO:0005886//plasma membrane</t>
  </si>
  <si>
    <t>GO:0090422//thiamine pyrophosphate transmembrane transporter activity;GO:0015220//choline transmembrane transporter activity</t>
  </si>
  <si>
    <t>GO:0035675//neuromast hair cell development;GO:0061526//acetylcholine secretion;GO:0008292//acetylcholine biosynthetic process;GO:0030974//thiamine pyrophosphate transmembrane transport;GO:0030307//positive regulation of cell growth;GO:0032475//otolith formation;GO:0015871//choline transport</t>
  </si>
  <si>
    <t>NP_076046.1//choline transporter-like protein 4 [Mus musculus]</t>
  </si>
  <si>
    <t>Vps8</t>
  </si>
  <si>
    <t>GO:0005769//early endosome;GO:0033263//CORVET complex</t>
  </si>
  <si>
    <t>GO:0034058//endosomal vesicle fusion</t>
  </si>
  <si>
    <t>K20178//vacuolar protein sorting-associated protein 8</t>
  </si>
  <si>
    <t>EDK97604.1//mCG141781, isoform CRA_b, partial [Mus musculus];BAC65657.1//mKIAA0804 protein, partial [Mus musculus]</t>
  </si>
  <si>
    <t>Mphosph9</t>
  </si>
  <si>
    <t>GO:0016020//membrane;GO:0005814//centriole;GO:0005794//Golgi apparatus;GO:0000139//Golgi membrane</t>
  </si>
  <si>
    <t>K16775//M-phase phosphoprotein 9</t>
  </si>
  <si>
    <t>NP_001074792.1//M-phase phosphoprotein 9 isoform b [Mus musculus];NP_001264796.1//M-phase phosphoprotein 9 isoform a [Mus musculus]</t>
  </si>
  <si>
    <t>E030011O05Rik</t>
  </si>
  <si>
    <t>K10510//zinc finger and BTB domain-containing protein 38</t>
  </si>
  <si>
    <t>XP_006511252.1//PREDICTED: zinc finger and BTB domain-containing protein 38 isoform X1 [Mus musculus];EGW00481.1//hypothetical protein I79_000749 [Cricetulus griseus]</t>
  </si>
  <si>
    <t>Cdk20</t>
  </si>
  <si>
    <t>GO:0005929//cilium;GO:0005634//nucleus;GO:0005654//nucleoplasm;GO:0005737//cytoplasm</t>
  </si>
  <si>
    <t>GO:0004693//cyclin-dependent protein serine/threonine kinase activity;GO:0019912//cyclin-dependent protein kinase activating kinase activity;GO:0005524//ATP binding</t>
  </si>
  <si>
    <t>GO:1904031//positive regulation of cyclin-dependent protein kinase activity;GO:0007275//multicellular organism development;GO:0051301//cell division;GO:0007049//cell cycle</t>
  </si>
  <si>
    <t>K08817//cell cycle related kinase [EC:2.7.11.22]</t>
  </si>
  <si>
    <t>NP_444410.1//cyclin-dependent kinase 20 [Mus musculus]</t>
  </si>
  <si>
    <t>Ctsw</t>
  </si>
  <si>
    <t>GO:0016020//membrane;GO:0005615//extracellular space;GO:0005764//lysosome</t>
  </si>
  <si>
    <t>K08569//cathepsin W [EC:3.4.22.-]</t>
  </si>
  <si>
    <t>NP_034115.2//cathepsin W preproprotein [Mus musculus]</t>
  </si>
  <si>
    <t>Hhip</t>
  </si>
  <si>
    <t>GO:0005634//nucleus;GO:0009986//cell surface;GO:0005887//integral component of plasma membrane;GO:0005576//extracellular region;GO:0005737//cytoplasm</t>
  </si>
  <si>
    <t>GO:0097108//hedgehog family protein binding;GO:0008270//zinc ion binding;GO:0003824//catalytic activity</t>
  </si>
  <si>
    <t>GO:0060441//epithelial tube branching involved in lung morphogenesis;GO:0009953//dorsal/ventral pattern formation;GO:0007165//signal transduction;GO:0016525//negative regulation of angiogenesis;GO:0009968//negative regulation of signal transduction;GO:0043066//negative regulation of apoptotic process;GO:0045879//negative regulation of smoothened signaling pathway;GO:0007405//neuroblast proliferation;GO:0009887//animal organ morphogenesis;GO:0007224//smoothened signaling pathway;GO:0048705//skeletal system morphogenesis;GO:0040036//regulation of fibroblast growth factor receptor signaling pathway</t>
  </si>
  <si>
    <t>K06231//hedgehog interacting protein</t>
  </si>
  <si>
    <t>NP_064655.4//hedgehog-interacting protein precursor [Mus musculus]</t>
  </si>
  <si>
    <t>Dync1li1</t>
  </si>
  <si>
    <t>GO:0016020//membrane;GO:0000922//spindle pole;GO:0005874//microtubule;GO:0005868//cytoplasmic dynein complex;GO:0005813//centrosome;GO:0000776//kinetochore;GO:0000777//condensed chromosome kinetochore;GO:0005737//cytoplasm</t>
  </si>
  <si>
    <t>GO:0003723//RNA binding;GO:0005524//ATP binding;GO:0019003//GDP binding;GO:0003777//microtubule motor activity;GO:0045504//dynein heavy chain binding</t>
  </si>
  <si>
    <t>GO:0006810//transport;GO:0007018//microtubule-based movement;GO:0000226//microtubule cytoskeleton organization;GO:0090267//positive regulation of mitotic cell cycle spindle assembly checkpoint;GO:0051301//cell division;GO:0007049//cell cycle</t>
  </si>
  <si>
    <t>K10416//dynein light intermediate chain 1, cytosolic</t>
  </si>
  <si>
    <t>NP_666341.1//cytoplasmic dynein 1 light intermediate chain 1 [Mus musculus]</t>
  </si>
  <si>
    <t>Tspan9</t>
  </si>
  <si>
    <t>K17350//tetraspanin-9</t>
  </si>
  <si>
    <t>XP_006505395.1//PREDICTED: tetraspanin-9 isoform X2 [Mus musculus]</t>
  </si>
  <si>
    <t>Pigz</t>
  </si>
  <si>
    <t>GO:0000026//alpha-1,2-mannosyltransferase activity;GO:0000030//mannosyltransferase activity</t>
  </si>
  <si>
    <t>K08098//phosphatidylinositol glycan, class Z [EC:2.4.1.-]</t>
  </si>
  <si>
    <t>NP_766410.2//GPI mannosyltransferase 4 precursor [Mus musculus]</t>
  </si>
  <si>
    <t>Wdyhv1</t>
  </si>
  <si>
    <t>GO:0016811//hydrolase activity, acting on carbon-nitrogen (but not peptide) bonds, in linear amides;GO:0070773//protein-N-terminal glutamine amidohydrolase activity</t>
  </si>
  <si>
    <t>GO:0006464//cellular protein modification process;GO:0030163//protein catabolic process</t>
  </si>
  <si>
    <t>K21286//protein N-terminal glutamine amidohydrolase [EC:3.5.1.122]</t>
  </si>
  <si>
    <t>NP_084010.1//protein N-terminal glutamine amidohydrolase isoform 1 [Mus musculus];NP_001313528.1//protein N-terminal glutamine amidohydrolase isoform 2 [Mus musculus];NP_001313531.1//protein N-terminal glutamine amidohydrolase isoform 3 [Mus musculus]</t>
  </si>
  <si>
    <t>Pemt</t>
  </si>
  <si>
    <t>GO:0005740//mitochondrial envelope;GO:0031526//brush border membrane;GO:0042383//sarcolemma;GO:0016021//integral component of membrane;GO:0005739//mitochondrion;GO:0031966//mitochondrial membrane;GO:0005789//endoplasmic reticulum membrane</t>
  </si>
  <si>
    <t>GO:0004608//phosphatidylethanolamine N-methyltransferase activity;GO:0080101//phosphatidyl-N-dimethylethanolamine N-methyltransferase activity;GO:0008757//S-adenosylmethionine-dependent methyltransferase activity;GO:0008429//phosphatidylethanolamine binding;GO:0000773//phosphatidyl-N-methylethanolamine N-methyltransferase activity</t>
  </si>
  <si>
    <t>GO:0042493//response to drug;GO:0043200//response to amino acid;GO:0046498//S-adenosylhomocysteine metabolic process;GO:1903955//positive regulation of protein targeting to mitochondrion;GO:0046500//S-adenosylmethionine metabolic process;GO:0006686//sphingomyelin biosynthetic process;GO:0045471//response to ethanol;GO:0050747//positive regulation of lipoprotein metabolic process;GO:0006656//phosphatidylcholine biosynthetic process;GO:0033273//response to vitamin;GO:0008285//negative regulation of cell proliferation</t>
  </si>
  <si>
    <t>K00551//phosphatidylethanolamine N-methyltransferase [EC:2.1.1.17]</t>
  </si>
  <si>
    <t>NP_001276940.1//phosphatidylethanolamine N-methyltransferase isoform a [Mus musculus];XP_021033607.1//phosphatidylethanolamine N-methyltransferase isoform X1 [Mus caroli];NP_001276943.1//phosphatidylethanolamine N-methyltransferase isoform c [Mus musculus]</t>
  </si>
  <si>
    <t>Timm8b</t>
  </si>
  <si>
    <t>GO:0046873//metal ion transmembrane transporter activity;GO:0046872//metal ion binding</t>
  </si>
  <si>
    <t>GO:0098655//cation transmembrane transport;GO:0015031//protein transport</t>
  </si>
  <si>
    <t>K17780//mitochondrial import inner membrane translocase subunit TIM8</t>
  </si>
  <si>
    <t>XP_010967219.1//PREDICTED: mitochondrial import inner membrane translocase subunit Tim8 B [Camelus bactrianus]</t>
  </si>
  <si>
    <t>Lef1</t>
  </si>
  <si>
    <t>GO:0005634//nucleus;GO:0005667//transcription factor complex;GO:0032993//protein-DNA complex;GO:0005737//cytoplasm;GO:1990907//beta-catenin-TCF complex</t>
  </si>
  <si>
    <t>GO:0000978//RNA polymerase II proximal promoter sequence-specific DNA binding;GO:0070016//armadillo repeat domain binding;GO:0001077//transcriptional activator activity, RNA polymerase II proximal promoter sequence-specific DNA binding;GO:0003705//transcription factor activity, RNA polymerase II distal enhancer sequence-specific binding;GO:0070742//C2H2 zinc finger domain binding;GO:0003682//chromatin binding;GO:0008301//DNA binding, bending;GO:0008134//transcription factor binding;GO:0008013//beta-catenin binding</t>
  </si>
  <si>
    <t>GO:0060033//anatomical structure regression;GO:0060561//apoptotic process involved in morphogenesis;GO:0060710//chorio-allantoic fusion;GO:0000122//negative regulation of transcription from RNA polymerase II promoter;GO:1902262//apoptotic process involved in blood vessel morphogenesis;GO:0001756//somitogenesis;GO:0048341//paraxial mesoderm formation;GO:0060021//palate development;GO:0001837//epithelial to mesenchymal transition;GO:0022407//regulation of cell-cell adhesion;GO:0021873//forebrain neuroblast division;GO:0030879//mammary gland development;GO:0050909//sensory perception of taste;GO:0046632//alpha-beta T cell differentiation;GO:0030111//regulation of Wnt signaling pathway;GO:0030509//BMP signaling pathway;GO:0021542//dentate gyrus development;GO:0045843//negative regulation of striated muscle tissue development;GO:0030326//embryonic limb morphogenesis;GO:0021943//formation of radial glial scaffolds;GO:0042475//odontogenesis of dentin-containing tooth;GO:0061153//trachea gland development;GO:0043586//tongue development;GO:0045063//T-helper 1 cell differentiation;GO:0042100//B cell proliferation;GO:0016055//Wnt signaling pathway;GO:0033153//T cell receptor V(D)J recombination;GO:0001569//branching involved in blood vessel morphogenesis;GO:0060325//face morphogenesis;GO:0002040//sprouting angiogenesis;GO:0021861//forebrain radial glial cell differentiation</t>
  </si>
  <si>
    <t>K04492//lymphoid enhancer-binding factor 1</t>
  </si>
  <si>
    <t>XP_021564786.1//lymphoid enhancer-binding factor 1 isoform X1 [Carlito syrichta];NP_001263331.1//lymphoid enhancer-binding factor 1 isoform b [Mus musculus]</t>
  </si>
  <si>
    <t>Has3</t>
  </si>
  <si>
    <t>GO:0005887//integral component of plasma membrane;GO:0036117//hyaluranon cable;GO:0005737//cytoplasm</t>
  </si>
  <si>
    <t>GO:0045226//extracellular polysaccharide biosynthetic process;GO:1900106//positive regulation of hyaluranon cable assembly;GO:0007155//cell adhesion;GO:0030213//hyaluronan biosynthetic process;GO:0085029//extracellular matrix assembly;GO:0045893//positive regulation of transcription, DNA-templated</t>
  </si>
  <si>
    <t>NP_032243.2//hyaluronan synthase 3 [Mus musculus]</t>
  </si>
  <si>
    <t>Rpl37rt</t>
  </si>
  <si>
    <t>GO:0005840//ribosome;GO:0005829//cytosol;GO:0022625//cytosolic large ribosomal subunit</t>
  </si>
  <si>
    <t>GO:0003723//RNA binding;GO:0046872//metal ion binding;GO:0019838//growth factor binding;GO:0003735//structural constituent of ribosome;GO:0019843//rRNA binding</t>
  </si>
  <si>
    <t>XP_006080949.1//PREDICTED: LOW QUALITY PROTEIN: ribosomal protein L37 [Bubalus bubalis];XP_012863843.1//PREDICTED: 60S ribosomal protein L37 [Echinops telfairi]</t>
  </si>
  <si>
    <t>Zfp955a</t>
  </si>
  <si>
    <t>XP_007628349.1//PREDICTED: zinc finger protein 14 isoform X4 [Cricetulus griseus]</t>
  </si>
  <si>
    <t>Gem</t>
  </si>
  <si>
    <t>GO:0072686//mitotic spindle;GO:0005634//nucleus;GO:0051233//spindle midzone;GO:0009898//cytoplasmic side of plasma membrane;GO:0030496//midbody</t>
  </si>
  <si>
    <t>GO:1901842//negative regulation of high voltage-gated calcium channel activity;GO:0000278//mitotic cell cycle;GO:0007165//signal transduction;GO:0051310//metaphase plate congression;GO:0051276//chromosome organization</t>
  </si>
  <si>
    <t>K07846//GTP binding protein overexpressed in skeletal muscle</t>
  </si>
  <si>
    <t>EDL05639.1//GTP binding protein (gene overexpressed in skeletal muscle), isoform CRA_a, partial [Mus musculus]</t>
  </si>
  <si>
    <t>Slc40a1</t>
  </si>
  <si>
    <t>GO:0016323//basolateral plasma membrane;GO:0005654//nucleoplasm;GO:0008021//synaptic vesicle;GO:0005829//cytosol;GO:0005622//intracellular;GO:0016021//integral component of membrane;GO:0005886//plasma membrane</t>
  </si>
  <si>
    <t>GO:0097689//iron channel activity;GO:0015093//ferrous iron transmembrane transporter activity;GO:0004872//receptor activity;GO:0042802//identical protein binding;GO:0017046//peptide hormone binding;GO:0005381//iron ion transmembrane transporter activity</t>
  </si>
  <si>
    <t>GO:0006879//cellular iron ion homeostasis;GO:0060345//spleen trabecula formation;GO:0034755//iron ion transmembrane transport;GO:0060586//multicellular organismal iron ion homeostasis;GO:0043066//negative regulation of apoptotic process;GO:1903988//ferrous iron export across plasma membrane;GO:0055072//iron ion homeostasis;GO:0006826//iron ion transport;GO:0048536//spleen development;GO:0045944//positive regulation of transcription from RNA polymerase II promoter;GO:0034395//regulation of transcription from RNA polymerase II promoter in response to iron;GO:0002260//lymphocyte homeostasis;GO:0003158//endothelium development</t>
  </si>
  <si>
    <t>K14685//solute carrier family 40 (iron-regulated transporter), member 1</t>
  </si>
  <si>
    <t>NP_058613.2//solute carrier family 40 member 1 [Mus musculus]</t>
  </si>
  <si>
    <t>Znhit2</t>
  </si>
  <si>
    <t>GO:0022008//neurogenesis</t>
  </si>
  <si>
    <t>K12374//arylsulfatase D/F/H [EC:3.1.6.-];K02888//large subunit ribosomal protein L21</t>
  </si>
  <si>
    <t>NP_038887.2//zinc finger HIT domain-containing protein 2 [Mus musculus]</t>
  </si>
  <si>
    <t>Mlph</t>
  </si>
  <si>
    <t>K02184//formin 2;K05748//WAS protein family, member 2</t>
  </si>
  <si>
    <t>XP_020310926.1//basic proline-rich protein-like, partial [Oncorhynchus kisutch]</t>
  </si>
  <si>
    <t>Slc20a2</t>
  </si>
  <si>
    <t>GO:0015319//sodium:inorganic phosphate symporter activity;GO:0005315//inorganic phosphate transmembrane transporter activity</t>
  </si>
  <si>
    <t>GO:0016032//viral process</t>
  </si>
  <si>
    <t>K14640//solute carrier family 20 (sodium-dependent phosphate transporter)</t>
  </si>
  <si>
    <t>NP_035524.2//sodium-dependent phosphate transporter 2 precursor [Mus musculus]</t>
  </si>
  <si>
    <t>Snx16</t>
  </si>
  <si>
    <t>GO:0043231//intracellular membrane-bounded organelle;GO:0005770//late endosome;GO:0031902//late endosome membrane;GO:0005764//lysosome;GO:0031313//extrinsic component of endosome membrane;GO:0031901//early endosome membrane;GO:0005829//cytosol;GO:0005769//early endosome</t>
  </si>
  <si>
    <t>GO:0042802//identical protein binding;GO:0035091//phosphatidylinositol binding</t>
  </si>
  <si>
    <t>GO:0045022//early endosome to late endosome transport;GO:0006622//protein targeting to lysosome;GO:0008333//endosome to lysosome transport</t>
  </si>
  <si>
    <t>K17928//sorting nexin-16</t>
  </si>
  <si>
    <t>NP_083344.3//sorting nexin-16 isoform a [Mus musculus];NP_001120663.1//sorting nexin-16 isoform b [Mus musculus]</t>
  </si>
  <si>
    <t>Mut</t>
  </si>
  <si>
    <t>GO:0046872//metal ion binding;GO:0004494//methylmalonyl-CoA mutase activity;GO:0031419//cobalamin binding;GO:0072341//modified amino acid binding</t>
  </si>
  <si>
    <t>GO:0009791//post-embryonic development;GO:0050667//homocysteine metabolic process</t>
  </si>
  <si>
    <t>K01847//methylmalonyl-CoA mutase [EC:5.4.99.2]</t>
  </si>
  <si>
    <t>NP_032676.2//methylmalonyl-CoA mutase, mitochondrial precursor [Mus musculus]</t>
  </si>
  <si>
    <t>Ifnar2</t>
  </si>
  <si>
    <t>GO:0005615//extracellular space;GO:0005887//integral component of plasma membrane;GO:0016021//integral component of membrane;GO:0005886//plasma membrane</t>
  </si>
  <si>
    <t>GO:0019962//type I interferon binding;GO:0004905//type I interferon receptor activity;GO:0019901//protein kinase binding</t>
  </si>
  <si>
    <t>GO:0035456//response to interferon-beta;GO:0060337//type I interferon signaling pathway;GO:0035455//response to interferon-alpha;GO:0006357//regulation of transcription from RNA polymerase II promoter;GO:0008283//cell proliferation;GO:0051607//defense response to virus</t>
  </si>
  <si>
    <t>K05135//interleukin 10 receptor beta;K05131//interferon receptor 2</t>
  </si>
  <si>
    <t>NP_034639.2//interferon alpha/beta receptor 2 isoform a precursor [Mus musculus];NP_001103968.1//interferon alpha/beta receptor 2 isoform b precursor [Mus musculus]</t>
  </si>
  <si>
    <t>Cenpb</t>
  </si>
  <si>
    <t>GO:0016604//nuclear body;GO:0000780//condensed nuclear chromosome, centromeric region;GO:0005694//chromosome;GO:0031618//nuclear pericentric heterochromatin;GO:0000775//chromosome, centromeric region</t>
  </si>
  <si>
    <t>GO:0003696//satellite DNA binding;GO:0003682//chromatin binding</t>
  </si>
  <si>
    <t>K11496//centromere protein B</t>
  </si>
  <si>
    <t>XP_001081194.1//PREDICTED: major centromere autoantigen B [Rattus norvegicus]</t>
  </si>
  <si>
    <t>Leng1</t>
  </si>
  <si>
    <t>NP_081479.1//leukocyte receptor cluster member 1 homolog [Mus musculus]</t>
  </si>
  <si>
    <t>Gm8624</t>
  </si>
  <si>
    <t>XP_004703709.1//PREDICTED: 40S ribosomal protein S23 [Echinops telfairi]</t>
  </si>
  <si>
    <t>Pcx</t>
  </si>
  <si>
    <t>GO:0004736//pyruvate carboxylase activity;GO:0046872//metal ion binding;GO:0004075//biotin carboxylase activity;GO:0005524//ATP binding;GO:0042802//identical protein binding;GO:0009374//biotin binding</t>
  </si>
  <si>
    <t>GO:0006090//pyruvate metabolic process;GO:0019074//viral RNA genome packaging;GO:0044791//positive regulation by host of viral release from host cell;GO:0006094//gluconeogenesis;GO:0010629//negative regulation of gene expression</t>
  </si>
  <si>
    <t>K01958//pyruvate carboxylase [EC:6.4.1.1]</t>
  </si>
  <si>
    <t>NP_001156418.1//pyruvate carboxylase, mitochondrial isoform 1 [Mus musculus];XP_021006914.1//pyruvate carboxylase, mitochondrial isoform X1 [Mus caroli]</t>
  </si>
  <si>
    <t>Smim13</t>
  </si>
  <si>
    <t>EDL40972.1//mCG10996, partial [Mus musculus]</t>
  </si>
  <si>
    <t>Tmem102</t>
  </si>
  <si>
    <t>GO:0010820//positive regulation of T cell chemotaxis;GO:0007165//signal transduction;GO:0034097//response to cytokine;GO:0045785//positive regulation of cell adhesion;GO:0050730//regulation of peptidyl-tyrosine phosphorylation;GO:1901028//regulation of mitochondrial outer membrane permeabilization involved in apoptotic signaling pathway;GO:0006915//apoptotic process;GO:2000406//positive regulation of T cell migration;GO:0042981//regulation of apoptotic process</t>
  </si>
  <si>
    <t>K16628//collagen, type VII, alpha;K04358//fibroblast growth factor;K11649//SWI/SNF related-matrix-associated actin-dependent regulator of chromatin subfamily C</t>
  </si>
  <si>
    <t>Zswim4</t>
  </si>
  <si>
    <t>BAC35466.1//unnamed protein product, partial [Mus musculus]</t>
  </si>
  <si>
    <t>Arhgap10</t>
  </si>
  <si>
    <t>K13736//Rho GTPase-activating protein 10</t>
  </si>
  <si>
    <t>NP_084389.2//rho GTPase-activating protein 10 [Mus musculus]</t>
  </si>
  <si>
    <t>Mxi1</t>
  </si>
  <si>
    <t>GO:0090575//RNA polymerase II transcription factor complex;GO:0005634//nucleus;GO:0005730//nucleolus;GO:0005829//cytosol</t>
  </si>
  <si>
    <t>GO:0003677//DNA binding;GO:0000977//RNA polymerase II regulatory region sequence-specific DNA binding;GO:0046983//protein dimerization activity</t>
  </si>
  <si>
    <t>NP_034977.1//max-interacting protein 1 isoform a [Mus musculus];NP_001008542.2//max-interacting protein 1 isoform b [Mus musculus];XP_006526804.2//PREDICTED: max-interacting protein 1 isoform X1 [Mus musculus]</t>
  </si>
  <si>
    <t>Ezh1</t>
  </si>
  <si>
    <t>GO:0005634//nucleus;GO:0005654//nucleoplasm;GO:0035098//ESC/E(Z) complex</t>
  </si>
  <si>
    <t>GO:0003682//chromatin binding;GO:0046976//histone methyltransferase activity (H3-K27 specific);GO:0018024//histone-lysine N-methyltransferase activity</t>
  </si>
  <si>
    <t>GO:0098532//histone H3-K27 trimethylation;GO:0070734//histone H3-K27 methylation;GO:0097421//liver regeneration;GO:0021766//hippocampus development;GO:0006351//transcription, DNA-templated;GO:0036333//hepatocyte homeostasis;GO:0000122//negative regulation of transcription from RNA polymerase II promoter;GO:0045944//positive regulation of transcription from RNA polymerase II promoter;GO:1904772//response to tetrachloromethane</t>
  </si>
  <si>
    <t>K17451//histone-lysine N-methyltransferase EZH1 [EC:2.1.1.43]</t>
  </si>
  <si>
    <t>EDL03898.1//enhancer of zeste homolog 1 (Drosophila), isoform CRA_a, partial [Mus musculus]</t>
  </si>
  <si>
    <t>V1ra8</t>
  </si>
  <si>
    <t>NP_444453.1//vomeronasal type-1 receptor A8 [Mus musculus]</t>
  </si>
  <si>
    <t>Gm10516</t>
  </si>
  <si>
    <t>K05098//kinase insert domain protein receptor [EC:2.7.10.1];K09220//IKAROS family zinc finger protein</t>
  </si>
  <si>
    <t>Serpina1c</t>
  </si>
  <si>
    <t>GO:0043231//intracellular membrane-bounded organelle;GO:0070062//extracellular exosome;GO:0005615//extracellular space;GO:0005783//endoplasmic reticulum;GO:0005794//Golgi apparatus;GO:0005576//extracellular region</t>
  </si>
  <si>
    <t>GO:0002020//protease binding;GO:0004867//serine-type endopeptidase inhibitor activity;GO:0042802//identical protein binding</t>
  </si>
  <si>
    <t>K03984//alpha-1-antitrypsin</t>
  </si>
  <si>
    <t>NP_033271.1//alpha-1-antitrypsin 1-3 precursor [Mus musculus]</t>
  </si>
  <si>
    <t>Fastkd1</t>
  </si>
  <si>
    <t>NP_796218.2//FAST kinase domain-containing protein 1, mitochondrial [Mus musculus]</t>
  </si>
  <si>
    <t>Bloc1s4</t>
  </si>
  <si>
    <t>GO:0031083//BLOC-1 complex;GO:1904115//axon cytoplasm;GO:0005737//cytoplasm</t>
  </si>
  <si>
    <t>GO:0046907//intracellular transport;GO:0048490//anterograde synaptic vesicle transport;GO:0031175//neuron projection development;GO:0050885//neuromuscular process controlling balance;GO:0008089//anterograde axonal transport;GO:0070527//platelet aggregation;GO:0032438//melanosome organization</t>
  </si>
  <si>
    <t>K08366//biogenesis of lysosome-related organelles complex 1 subunit 4</t>
  </si>
  <si>
    <t>NP_598485.1//biogenesis of lysosome-related organelles complex 1 subunit 4 [Mus musculus]</t>
  </si>
  <si>
    <t>Tsr1</t>
  </si>
  <si>
    <t>GO:0005634//nucleus;GO:0005730//nucleolus;GO:0016021//integral component of membrane;GO:0030688//preribosome, small subunit precursor</t>
  </si>
  <si>
    <t>GO:0034511//U3 snoRNA binding;GO:0003723//RNA binding;GO:0005525//GTP binding;GO:0003924//GTPase activity</t>
  </si>
  <si>
    <t>GO:0000462//maturation of SSU-rRNA from tricistronic rRNA transcript (SSU-rRNA, 5.8S rRNA, LSU-rRNA);GO:0000479//endonucleolytic cleavage of tricistronic rRNA transcript (SSU-rRNA, 5.8S rRNA, LSU-rRNA);GO:0042255//ribosome assembly</t>
  </si>
  <si>
    <t>K14799//pre-rRNA-processing protein TSR1</t>
  </si>
  <si>
    <t>NP_796299.2//pre-rRNA-processing protein TSR1 homolog [Mus musculus]</t>
  </si>
  <si>
    <t>Axl</t>
  </si>
  <si>
    <t>GO:0070062//extracellular exosome;GO:0005615//extracellular space;GO:0009986//cell surface;GO:0044228//host cell surface;GO:0005622//intracellular;GO:0016021//integral component of membrane;GO:0005886//plasma membrane</t>
  </si>
  <si>
    <t>GO:0043548//phosphatidylinositol 3-kinase binding;GO:0004713//protein tyrosine kinase activity;GO:0005524//ATP binding;GO:0046982//protein heterodimerization activity;GO:0001786//phosphatidylserine binding;GO:0032036//myosin heavy chain binding;GO:0004714//transmembrane receptor protein tyrosine kinase activity</t>
  </si>
  <si>
    <t>GO:0031100//animal organ regeneration;GO:0051250//negative regulation of lymphocyte activation;GO:0071222//cellular response to lipopolysaccharide;GO:0043491//protein kinase B signaling;GO:0032825//positive regulation of natural killer cell differentiation;GO:0001818//negative regulation of cytokine production;GO:0042698//ovulation cycle;GO:0045087//innate immune response;GO:0035457//cellular response to interferon-alpha;GO:0048549//positive regulation of pinocytosis;GO:0006909//phagocytosis;GO:0070301//cellular response to hydrogen peroxide;GO:0034101//erythrocyte homeostasis;GO:0034446//substrate adhesion-dependent cell spreading;GO:0043524//negative regulation of neuron apoptotic process;GO:0043066//negative regulation of apoptotic process;GO:0043277//apoptotic cell clearance;GO:0048469//cell maturation;GO:0001974//blood vessel remodeling;GO:0021885//forebrain cell migration;GO:0001764//neuron migration;GO:0007167//enzyme linked receptor protein signaling pathway;GO:0046718//viral entry into host cell;GO:0051897//positive regulation of protein kinase B signaling;GO:0060068//vagina development;GO:0032720//negative regulation of tumor necrosis factor production;GO:0030168//platelet activation;GO:0007283//spermatogenesis;GO:0001961//positive regulation of cytokine-mediated signaling pathway;GO:0031668//cellular response to extracellular stimulus;GO:0001779//natural killer cell differentiation;GO:0032940//secretion by cell;GO:0006954//inflammatory response;GO:2000669//negative regulation of dendritic cell apoptotic process;GO:0097028//dendritic cell differentiation;GO:0097350//neutrophil clearance;GO:0032689//negative regulation of interferon-gamma production</t>
  </si>
  <si>
    <t>K05115//AXL receptor tyrosine kinase [EC:2.7.10.1]</t>
  </si>
  <si>
    <t>NP_001177903.1//tyrosine-protein kinase receptor UFO isoform 2 precursor [Mus musculus];XP_006540056.1//PREDICTED: tyrosine-protein kinase receptor UFO isoform X4 [Mus musculus];NP_033491.2//tyrosine-protein kinase receptor UFO isoform 1 precursor [Mus musculus];NP_001177904.1//tyrosine-protein kinase receptor UFO isoform 3 precursor [Mus musculus]</t>
  </si>
  <si>
    <t>Mink1</t>
  </si>
  <si>
    <t>GO:0070062//extracellular exosome;GO:0030425//dendrite;GO:0030424//axon;GO:0005794//Golgi apparatus;GO:0030054//cell junction;GO:0014069//postsynaptic density;GO:0005737//cytoplasm;GO:0045211//postsynaptic membrane</t>
  </si>
  <si>
    <t>GO:0046330//positive regulation of JNK cascade;GO:0001952//regulation of cell-matrix adhesion;GO:0007346//regulation of mitotic cell cycle;GO:0006950//response to stress;GO:0035556//intracellular signal transduction;GO:0045060//negative thymic T cell selection;GO:0030334//regulation of cell migration;GO:0048812//neuron projection morphogenesis;GO:0031098//stress-activated protein kinase signaling cascade;GO:0022407//regulation of cell-cell adhesion;GO:0031532//actin cytoskeleton reorganization;GO:0006468//protein phosphorylation;GO:2000311//regulation of AMPA receptor activity;GO:0048813//dendrite morphogenesis;GO:0046777//protein autophosphorylation;GO:0007275//multicellular organism development;GO:0007268//chemical synaptic transmission;GO:0042981//regulation of apoptotic process</t>
  </si>
  <si>
    <t>K04413//misshapen/NIK-related kinase [EC:2.7.11.1]</t>
  </si>
  <si>
    <t>NP_795712.2//misshapen-like kinase 1 isoform 2 [Mus musculus];NP_057922.2//misshapen-like kinase 1 isoform 1 [Mus musculus];NP_001039429.1//misshapen-like kinase 1 isoform 4 [Mus musculus];EDL12580.1//misshapen-like kinase 1 (zebrafish), isoform CRA_b, partial [Mus musculus]</t>
  </si>
  <si>
    <t>Srgap1</t>
  </si>
  <si>
    <t>GO:0017048//Rho GTPase binding;GO:0048365//Rac GTPase binding;GO:0005096//GTPase activator activity</t>
  </si>
  <si>
    <t>GO:0007266//Rho protein signal transduction;GO:0016477//cell migration;GO:0007165//signal transduction;GO:0030336//negative regulation of cell migration</t>
  </si>
  <si>
    <t>NP_001229340.1//SLIT-ROBO Rho GTPase-activating protein 1 isoform 2 [Mus musculus];NP_001074506.1//SLIT-ROBO Rho GTPase-activating protein 1 isoform 1 [Mus musculus]</t>
  </si>
  <si>
    <t>Trpv2</t>
  </si>
  <si>
    <t>GO:0032584//growth cone membrane;GO:0030424//axon;GO:0009986//cell surface;GO:0044297//cell body;GO:0044295//axonal growth cone;GO:0005887//integral component of plasma membrane;GO:0005622//intracellular;GO:0042470//melanosome;GO:0005886//plasma membrane</t>
  </si>
  <si>
    <t>GO:0045773//positive regulation of axon extension;GO:0090280//positive regulation of calcium ion import;GO:0009408//response to heat;GO:0009266//response to temperature stimulus</t>
  </si>
  <si>
    <t>K04971//transient receptor potential cation channel subfamily V member 2</t>
  </si>
  <si>
    <t>EDL10354.1//transient receptor potential cation channel, subfamily V, member 2, isoform CRA_a, partial [Mus musculus]</t>
  </si>
  <si>
    <t>Egr3</t>
  </si>
  <si>
    <t>GO:0035767//endothelial cell chemotaxis;GO:0006355//regulation of transcription, DNA-templated;GO:0035924//cellular response to vascular endothelial growth factor stimulus;GO:0006351//transcription, DNA-templated;GO:0043066//negative regulation of apoptotic process;GO:0044344//cellular response to fibroblast growth factor stimulus;GO:0002042//cell migration involved in sprouting angiogenesis;GO:0001938//positive regulation of endothelial cell proliferation</t>
  </si>
  <si>
    <t>XP_007960102.1//PREDICTED: early growth response protein 3 isoform X3 [Chlorocebus sabaeus];XP_543247.3//early growth response protein 3 isoform X1 [Canis lupus familiaris]</t>
  </si>
  <si>
    <t>Aldh3a1</t>
  </si>
  <si>
    <t>GO:0005615//extracellular space;GO:0005783//endoplasmic reticulum;GO:0005829//cytosol;GO:0016021//integral component of membrane;GO:0005886//plasma membrane;GO:0005737//cytoplasm</t>
  </si>
  <si>
    <t>GO:0016620//oxidoreductase activity, acting on the aldehyde or oxo group of donors, NAD or NADP as acceptor;GO:0004028//3-chloroallyl aldehyde dehydrogenase activity;GO:0018479//benzaldehyde dehydrogenase (NAD+) activity;GO:0008106//alcohol dehydrogenase (NADP+) activity;GO:0004030//aldehyde dehydrogenase [NAD(P)+] activity;GO:0004029//aldehyde dehydrogenase (NAD) activity</t>
  </si>
  <si>
    <t>GO:0014070//response to organic cyclic compound;GO:0042493//response to drug;GO:0051591//response to cAMP;GO:0055114//oxidation-reduction process;GO:0001666//response to hypoxia;GO:0007568//aging;GO:0006081//cellular aldehyde metabolic process;GO:0007584//response to nutrient;GO:0051384//response to glucocorticoid;GO:0008284//positive regulation of cell proliferation</t>
  </si>
  <si>
    <t>XP_021068555.1//aldehyde dehydrogenase, dimeric NADP-preferring isoform X3 [Mus pahari]</t>
  </si>
  <si>
    <t>Capzb</t>
  </si>
  <si>
    <t>GO:0070062//extracellular exosome;GO:0016020//membrane;GO:0005903//brush border;GO:0001669//acrosomal vesicle;GO:0071203//WASH complex;GO:0030027//lamellipodium;GO:0033150//cytoskeletal calyx;GO:0008290//F-actin capping protein complex;GO:0030863//cortical cytoskeleton;GO:0005884//actin filament;GO:0030018//Z disc;GO:0014704//intercalated disc</t>
  </si>
  <si>
    <t>GO:0003779//actin binding;GO:0051015//actin filament binding;GO:0048487//beta-tubulin binding;GO:0045296//cadherin binding</t>
  </si>
  <si>
    <t>GO:0030032//lamellipodium assembly;GO:0000902//cell morphogenesis;GO:0090036//regulation of protein kinase C signaling;GO:0030036//actin cytoskeleton organization;GO:0048747//muscle fiber development;GO:0051016//barbed-end actin filament capping;GO:0030030//cell projection organization;GO:0010591//regulation of lamellipodium assembly;GO:0051490//negative regulation of filopodium assembly;GO:0007010//cytoskeleton organization;GO:0031175//neuron projection development;GO:0022604//regulation of cell morphogenesis;GO:0031115//negative regulation of microtubule polymerization</t>
  </si>
  <si>
    <t>K10365//capping protein (actin filament) muscle Z-line, beta</t>
  </si>
  <si>
    <t>XP_006239237.1//PREDICTED: F-actin-capping protein subunit beta isoform X4 [Rattus norvegicus];XP_007978447.1//PREDICTED: F-actin-capping protein subunit beta isoform X2 [Chlorocebus sabaeus];XP_020828885.1//F-actin-capping protein subunit beta isoform X3 [Phascolarctos cinereus];XP_010612534.1//PREDICTED: F-actin-capping protein subunit beta isoform X1 [Fukomys damarensis]</t>
  </si>
  <si>
    <t>Sub1</t>
  </si>
  <si>
    <t>GO:0070062//extracellular exosome;GO:0005634//nucleus;GO:0005730//nucleolus;GO:0005667//transcription factor complex</t>
  </si>
  <si>
    <t>GO:0003677//DNA binding;GO:0003723//RNA binding;GO:0001205//transcriptional activator activity, RNA polymerase II distal enhancer sequence-specific DNA binding;GO:0042802//identical protein binding;GO:0003690//double-stranded DNA binding;GO:0003697//single-stranded DNA binding;GO:0003713//transcription coactivator activity;GO:0033613//activating transcription factor binding;GO:0003678//DNA helicase activity</t>
  </si>
  <si>
    <t>GO:0060395//SMAD protein signal transduction;GO:0060261//positive regulation of transcription initiation from RNA polymerase II promoter;GO:0006357//regulation of transcription from RNA polymerase II promoter;GO:0006355//regulation of transcription, DNA-templated;GO:0051260//protein homooligomerization</t>
  </si>
  <si>
    <t>NP_035424.1//activated RNA polymerase II transcriptional coactivator p15 [Mus musculus]</t>
  </si>
  <si>
    <t>Bhlhe22</t>
  </si>
  <si>
    <t>GO:0000981//RNA polymerase II transcription factor activity, sequence-specific DNA binding;GO:0003682//chromatin binding;GO:0042803//protein homodimerization activity;GO:0046983//protein dimerization activity</t>
  </si>
  <si>
    <t>GO:0045892//negative regulation of transcription, DNA-templated;GO:0021540//corpus callosum morphogenesis;GO:0030182//neuron differentiation;GO:0021796//cerebral cortex regionalization;GO:0060040//retinal bipolar neuron differentiation;GO:0021960//anterior commissure morphogenesis;GO:0006351//transcription, DNA-templated;GO:0060042//retina morphogenesis in camera-type eye;GO:0022008//neurogenesis;GO:0021957//corticospinal tract morphogenesis;GO:0021952//central nervous system projection neuron axonogenesis</t>
  </si>
  <si>
    <t>K09086//class B basic helix-loop-helix protein 4/5</t>
  </si>
  <si>
    <t>NP_067535.3//class E basic helix-loop-helix protein 22 [Mus musculus]</t>
  </si>
  <si>
    <t>2410021H03Rik</t>
  </si>
  <si>
    <t>EDL38349.1//mCG145583, partial [Mus musculus]</t>
  </si>
  <si>
    <t>Rcor2</t>
  </si>
  <si>
    <t>GO:0017053//transcriptional repressor complex;GO:0005634//nucleus;GO:0005667//transcription factor complex</t>
  </si>
  <si>
    <t>GO:0003714//transcription corepressor activity;GO:0044212//transcription regulatory region DNA binding;GO:0008134//transcription factor binding;GO:0003700//DNA binding transcription factor activity;GO:0019899//enzyme binding</t>
  </si>
  <si>
    <t>GO:0045892//negative regulation of transcription, DNA-templated;GO:0000122//negative regulation of transcription from RNA polymerase II promoter;GO:0006351//transcription, DNA-templated</t>
  </si>
  <si>
    <t>K11829//REST corepressor 1</t>
  </si>
  <si>
    <t>XP_008758335.1//PREDICTED: REST corepressor 2 isoform X1 [Rattus norvegicus]</t>
  </si>
  <si>
    <t>Mpnd</t>
  </si>
  <si>
    <t>NP_080806.4//MPN domain-containing protein [Mus musculus]</t>
  </si>
  <si>
    <t>Map2k7</t>
  </si>
  <si>
    <t>GO:0008545//JUN kinase kinase activity;GO:0000287//magnesium ion binding;GO:0005524//ATP binding;GO:0031435//mitogen-activated protein kinase kinase kinase binding;GO:0019903//protein phosphatase binding;GO:0019901//protein kinase binding;GO:0004713//protein tyrosine kinase activity;GO:0008022//protein C-terminus binding;GO:0004674//protein serine/threonine kinase activity;GO:0004708//MAP kinase kinase activity;GO:0019899//enzyme binding</t>
  </si>
  <si>
    <t>GO:0072709//cellular response to sorbitol;GO:0007346//regulation of mitotic cell cycle;GO:0006970//response to osmotic stress;GO:0006950//response to stress;GO:0051973//positive regulation of telomerase activity;GO:0032212//positive regulation of telomere maintenance via telomerase;GO:0001934//positive regulation of protein phosphorylation;GO:1904355//positive regulation of telomere capping;GO:0009611//response to wounding;GO:0043525//positive regulation of neuron apoptotic process;GO:2000671//regulation of motor neuron apoptotic process;GO:0009411//response to UV;GO:0006468//protein phosphorylation;GO:0009408//response to heat;GO:0007257//activation of JUN kinase activity;GO:0006915//apoptotic process;GO:0007254//JNK cascade;GO:0034612//response to tumor necrosis factor;GO:0051403//stress-activated MAPK cascade</t>
  </si>
  <si>
    <t>K04431//mitogen-activated protein kinase kinase 7 [EC:2.7.12.2]</t>
  </si>
  <si>
    <t>NP_001278706.1//dual specificity mitogen-activated protein kinase kinase 7 isoform 4 [Mus musculus];NP_001036022.1//dual specificity mitogen-activated protein kinase kinase 7 isoform 1 [Mus musculus]</t>
  </si>
  <si>
    <t>Spink8</t>
  </si>
  <si>
    <t>GO:0005615//extracellular space;GO:0001669//acrosomal vesicle</t>
  </si>
  <si>
    <t>GO:0060046//regulation of acrosome reaction;GO:1900004//negative regulation of serine-type endopeptidase activity</t>
  </si>
  <si>
    <t>XP_021028916.1//serine protease inhibitor Kazal-type 8 isoform X1 [Mus caroli]</t>
  </si>
  <si>
    <t>Rbp1</t>
  </si>
  <si>
    <t>GO:0008289//lipid binding;GO:0005215//transporter activity</t>
  </si>
  <si>
    <t>GO:0002138//retinoic acid biosynthetic process;GO:0006776//vitamin A metabolic process</t>
  </si>
  <si>
    <t>K06210//nicotinamide mononucleotide adenylyltransferase [EC:2.7.7.1 2.7.7.18];K14622//retinol binding protein 2</t>
  </si>
  <si>
    <t>XP_007619433.1//PREDICTED: LOW QUALITY PROTEIN: retinol-binding protein 1 [Cricetulus griseus]</t>
  </si>
  <si>
    <t>Pgc</t>
  </si>
  <si>
    <t>GO:0006508//proteolysis;GO:0002803//positive regulation of antibacterial peptide production;GO:0007586//digestion;GO:0006914//autophagy;GO:0030163//protein catabolic process</t>
  </si>
  <si>
    <t>K01377//gastricsin [EC:3.4.23.3]</t>
  </si>
  <si>
    <t>NP_080249.2//gastricsin precursor [Mus musculus]</t>
  </si>
  <si>
    <t>Cep83</t>
  </si>
  <si>
    <t>GO:0005814//centriole;GO:0005794//Golgi apparatus;GO:0097539//ciliary transition fiber</t>
  </si>
  <si>
    <t>GO:0060271//cilium assembly;GO:0071539//protein localization to centrosome;GO:0051660//establishment of centrosome localization;GO:0048278//vesicle docking</t>
  </si>
  <si>
    <t>K16754//coiled-coil domain-containing protein 41</t>
  </si>
  <si>
    <t>NP_084128.2//centrosomal protein of 83 kDa [Mus musculus]</t>
  </si>
  <si>
    <t>Snap23</t>
  </si>
  <si>
    <t>GO:0070062//extracellular exosome;GO:0005654//nucleoplasm;GO:0005925//focal adhesion;GO:0031410//cytoplasmic vesicle;GO:0098793//presynapse;GO:0042581//specific granule;GO:0042629//mast cell granule;GO:0005737//cytoplasm;GO:0043005//neuron projection;GO:0005913//cell-cell adherens junction;GO:0031201//SNARE complex;GO:0005886//plasma membrane;GO:0042582//azurophil granule</t>
  </si>
  <si>
    <t>GO:0031629//synaptic vesicle fusion to presynaptic active zone membrane;GO:0002553//histamine secretion by mast cell;GO:0015031//protein transport;GO:0016082//synaptic vesicle priming;GO:0061024//membrane organization;GO:0006887//exocytosis</t>
  </si>
  <si>
    <t>K08508//synaptosomal-associated protein 23</t>
  </si>
  <si>
    <t>EDL28002.1//mCG11986, isoform CRA_b, partial [Mus musculus];EDL28005.1//mCG11986, isoform CRA_e, partial [Mus musculus]</t>
  </si>
  <si>
    <t>Ppp1r1b</t>
  </si>
  <si>
    <t>GO:0005634//nucleus;GO:0032839//dendrite cytoplasm;GO:1904115//axon cytoplasm;GO:0005829//cytosol;GO:0005737//cytoplasm;GO:0043025//neuronal cell body</t>
  </si>
  <si>
    <t>GO:0004865//protein serine/threonine phosphatase inhibitor activity</t>
  </si>
  <si>
    <t>GO:0008542//visual learning;GO:0032515//negative regulation of phosphoprotein phosphatase activity;GO:0048148//behavioral response to cocaine;GO:0043278//response to morphine;GO:0006351//transcription, DNA-templated;GO:0035556//intracellular signal transduction;GO:0007626//locomotory behavior;GO:0006469//negative regulation of protein kinase activity;GO:0001975//response to amphetamine;GO:0007621//negative regulation of female receptivity;GO:0043987//histone H3-S10 phosphorylation</t>
  </si>
  <si>
    <t>K15494//protein phosphatase 1 regulatory subunit 1B</t>
  </si>
  <si>
    <t>NP_777072.1//protein phosphatase 1 regulatory subunit 1B [Bos taurus]</t>
  </si>
  <si>
    <t>Proser1</t>
  </si>
  <si>
    <t>NP_775558.2//proline and serine-rich protein 1 [Mus musculus]</t>
  </si>
  <si>
    <t>Tnfrsf1a</t>
  </si>
  <si>
    <t>GO:0005615//extracellular space;GO:0043235//receptor complex;GO:0000139//Golgi membrane;GO:0009986//cell surface;GO:0005887//integral component of plasma membrane;GO:0045121//membrane raft;GO:0016021//integral component of membrane;GO:0005739//mitochondrion;GO:0005886//plasma membrane</t>
  </si>
  <si>
    <t>GO:0043120//tumor necrosis factor binding;GO:0042802//identical protein binding;GO:0005031//tumor necrosis factor-activated receptor activity</t>
  </si>
  <si>
    <t>GO:0071260//cellular response to mechanical stimulus;GO:0042127//regulation of cell proliferation;GO:0032496//response to lipopolysaccharide;GO:0050729//positive regulation of inflammatory response;GO:0042742//defense response to bacterium;GO:0007166//cell surface receptor signaling pathway;GO:0050728//negative regulation of inflammatory response;GO:0042531//positive regulation of tyrosine phosphorylation of STAT protein;GO:0033209//tumor necrosis factor-mediated signaling pathway;GO:0008630//intrinsic apoptotic signaling pathway in response to DNA damage;GO:0072659//protein localization to plasma membrane;GO:0006954//inflammatory response;GO:0043123//positive regulation of I-kappaB kinase/NF-kappaB signaling;GO:0006693//prostaglandin metabolic process;GO:0007275//multicellular organism development;GO:0006952//defense response;GO:0045944//positive regulation of transcription from RNA polymerase II promoter;GO:0006955//immune response;GO:1903140//regulation of establishment of endothelial barrier;GO:0019221//cytokine-mediated signaling pathway;GO:0042981//regulation of apoptotic process</t>
  </si>
  <si>
    <t>K03158//tumor necrosis factor receptor superfamily member 1A</t>
  </si>
  <si>
    <t>NP_035739.2//tumor necrosis factor receptor superfamily member 1A precursor [Mus musculus]</t>
  </si>
  <si>
    <t>Tbc1d13</t>
  </si>
  <si>
    <t>GO:0016020//membrane;GO:0012505//endomembrane system;GO:0005829//cytosol;GO:0005622//intracellular</t>
  </si>
  <si>
    <t>K09383//paired box protein 5;K12665//cytochrome P450 family 26 subfamily C</t>
  </si>
  <si>
    <t>NP_666364.1//TBC1 domain family member 13 [Mus musculus];XP_019672208.1//PREDICTED: TBC1 domain family member 13 isoform X1 [Felis catus]</t>
  </si>
  <si>
    <t>Akr1b3</t>
  </si>
  <si>
    <t>GO:0070062//extracellular exosome;GO:0005654//nucleoplasm;GO:0097454//Schwann cell microvillus;GO:0005829//cytosol;GO:0043220//Schmidt-Lanterman incisure;GO:0042629//mast cell granule;GO:0048471//perinuclear region of cytoplasm;GO:0033010//paranodal junction;GO:0032838//plasma membrane bounded cell projection cytoplasm</t>
  </si>
  <si>
    <t>GO:0043795//glyceraldehyde oxidoreductase activity;GO:0004032//alditol:NADP+ 1-oxidoreductase activity</t>
  </si>
  <si>
    <t>GO:0009414//response to water deprivation;GO:0060135//maternal process involved in female pregnancy;GO:0044597//daunorubicin metabolic process;GO:0046427//positive regulation of JAK-STAT cascade;GO:0072001//renal system development;GO:0031098//stress-activated protein kinase signaling cascade;GO:0042415//norepinephrine metabolic process;GO:0070301//cellular response to hydrogen peroxide;GO:0044598//doxorubicin metabolic process;GO:0097238//cellular response to methylglyoxal;GO:0035809//regulation of urine volume;GO:1901653//cellular response to peptide;GO:0006061//sorbitol biosynthetic process;GO:0043066//negative regulation of apoptotic process;GO:0001894//tissue homeostasis;GO:0005996//monosaccharide metabolic process;GO:0097066//response to thyroid hormone;GO:0048661//positive regulation of smooth muscle cell proliferation;GO:0018931//naphthalene metabolic process;GO:0072061//inner medullary collecting duct development;GO:0003091//renal water homeostasis</t>
  </si>
  <si>
    <t>NP_033788.3//aldose reductase [Mus musculus]</t>
  </si>
  <si>
    <t>Lmod1</t>
  </si>
  <si>
    <t>GO:0005865//striated muscle thin filament;GO:0005884//actin filament;GO:0005829//cytosol;GO:0030016//myofibril;GO:0030017//sarcomere</t>
  </si>
  <si>
    <t>GO:0003779//actin binding;GO:0005523//tropomyosin binding</t>
  </si>
  <si>
    <t>GO:0007015//actin filament organization;GO:0051694//pointed-end actin filament capping;GO:0006936//muscle contraction;GO:0030838//positive regulation of actin filament polymerization;GO:0030239//myofibril assembly;GO:0045010//actin nucleation</t>
  </si>
  <si>
    <t>K22030//leiomodin</t>
  </si>
  <si>
    <t>NP_444336.2//leiomodin-1 [Mus musculus]</t>
  </si>
  <si>
    <t>Mettl9</t>
  </si>
  <si>
    <t>NP_067529.2//methyltransferase-like protein 9 precursor [Mus musculus];XP_006508155.1//PREDICTED: methyltransferase-like protein 9 isoform X1 [Mus musculus]</t>
  </si>
  <si>
    <t>Tpst2</t>
  </si>
  <si>
    <t>GO:0008476//protein-tyrosine sulfotransferase activity;GO:0042803//protein homodimerization activity</t>
  </si>
  <si>
    <t>GO:0060468//prevention of polyspermy;GO:0006478//peptidyl-tyrosine sulfation;GO:0007342//fusion of sperm to egg plasma membrane involved in single fertilization</t>
  </si>
  <si>
    <t>K01021//protein-tyrosine sulfotransferase [EC:2.8.2.20]</t>
  </si>
  <si>
    <t>XP_006534912.1//PREDICTED: protein-tyrosine sulfotransferase 2 isoform X1 [Mus musculus]</t>
  </si>
  <si>
    <t>Slc35d2</t>
  </si>
  <si>
    <t>GO:0008643//carbohydrate transport</t>
  </si>
  <si>
    <t>NP_001001321.2//UDP-N-acetylglucosamine/UDP-glucose/GDP-mannose transporter [Mus musculus]</t>
  </si>
  <si>
    <t>Cdc42se2</t>
  </si>
  <si>
    <t>GO:0070062//extracellular exosome;GO:0005856//cytoskeleton;GO:0042995//cell projection;GO:0005886//plasma membrane;GO:0001891//phagocytic cup;GO:0005737//cytoplasm</t>
  </si>
  <si>
    <t>GO:0007165//signal transduction;GO:0009966//regulation of signal transduction;GO:0008360//regulation of cell shape;GO:0006909//phagocytosis</t>
  </si>
  <si>
    <t>EDL33525.1//mCG1437, isoform CRA_a [Mus musculus]</t>
  </si>
  <si>
    <t>Rinl</t>
  </si>
  <si>
    <t>GO:0001726//ruffle;GO:0031410//cytoplasmic vesicle;GO:0015629//actin cytoskeleton</t>
  </si>
  <si>
    <t>GO:0005085//guanyl-nucleotide exchange factor activity;GO:0005096//GTPase activator activity</t>
  </si>
  <si>
    <t>XP_006540160.1//PREDICTED: ras and Rab interactor-like protein isoform X2 [Mus musculus]</t>
  </si>
  <si>
    <t>Gm12159</t>
  </si>
  <si>
    <t>EDL33836.1//mCG1037788, partial [Mus musculus]</t>
  </si>
  <si>
    <t>Tiparp</t>
  </si>
  <si>
    <t>GO:0046872//metal ion binding;GO:0035326//enhancer binding;GO:0003950//NAD+ ADP-ribosyltransferase activity</t>
  </si>
  <si>
    <t>GO:0048008//platelet-derived growth factor receptor signaling pathway;GO:0001822//kidney development;GO:0048745//smooth muscle tissue development;GO:0010629//negative regulation of gene expression;GO:0044236//multicellular organism metabolic process;GO:0006807//nitrogen compound metabolic process;GO:0009791//post-embryonic development;GO:0071407//cellular response to organic cyclic compound;GO:0060021//palate development;GO:0001570//vasculogenesis;GO:0030097//hemopoiesis;GO:0048705//skeletal system morphogenesis;GO:0006471//protein ADP-ribosylation;GO:0008209//androgen metabolic process;GO:0008585//female gonad development;GO:0045732//positive regulation of protein catabolic process;GO:0060325//face morphogenesis;GO:0008210//estrogen metabolic process</t>
  </si>
  <si>
    <t>NP_849223.2//TCDD-inducible poly [ADP-ribose] polymerase [Mus musculus]</t>
  </si>
  <si>
    <t>Arhgap25</t>
  </si>
  <si>
    <t>GO:0001891//phagocytic cup</t>
  </si>
  <si>
    <t>GO:0006911//phagocytosis, engulfment;GO:0007015//actin filament organization;GO:0007165//signal transduction;GO:0051058//negative regulation of small GTPase mediated signal transduction</t>
  </si>
  <si>
    <t>EDK99208.1//Rho GTPase activating protein 25, isoform CRA_a, partial [Mus musculus]</t>
  </si>
  <si>
    <t>Pcdhb21</t>
  </si>
  <si>
    <t>XP_021006571.1//protocadherin beta-18-like [Mus caroli]</t>
  </si>
  <si>
    <t>Vhl</t>
  </si>
  <si>
    <t>GO:0016020//membrane;GO:0005929//cilium;GO:0005634//nucleus;GO:0005654//nucleoplasm;GO:0030891//VCB complex;GO:0005737//cytoplasm;GO:0031462//Cul2-RING ubiquitin ligase complex;GO:0005730//nucleolus;GO:0005829//cytosol;GO:0005739//mitochondrion</t>
  </si>
  <si>
    <t>GO:0061630//ubiquitin protein ligase activity;GO:0008134//transcription factor binding;GO:0019899//enzyme binding;GO:0032403//protein complex binding</t>
  </si>
  <si>
    <t>GO:0006607//NLS-bearing protein import into nucleus;GO:0006582//melanin metabolic process;GO:0043534//blood vessel endothelial cell migration;GO:0003309//type B pancreatic cell differentiation;GO:0045471//response to ethanol;GO:0061073//ciliary body morphogenesis;GO:0015031//protein transport;GO:0010498//proteasomal protein catabolic process;GO:0008285//negative regulation of cell proliferation;GO:2001233//regulation of apoptotic signaling pathway;GO:0001525//angiogenesis;GO:1902072//negative regulation of hypoxia-inducible factor-1alpha signaling pathway;GO:0046426//negative regulation of JAK-STAT cascade;GO:0001666//response to hypoxia;GO:0070243//regulation of thymocyte apoptotic process;GO:0030198//extracellular matrix organization;GO:0070244//negative regulation of thymocyte apoptotic process;GO:0010468//regulation of gene expression;GO:0061428//negative regulation of transcription from RNA polymerase II promoter in response to hypoxia;GO:0042069//regulation of catecholamine metabolic process;GO:0006355//regulation of transcription, DNA-templated;GO:0016567//protein ubiquitination;GO:0010629//negative regulation of gene expression;GO:0045893//positive regulation of transcription, DNA-templated;GO:0000122//negative regulation of transcription from RNA polymerase II promoter;GO:0048593//camera-type eye morphogenesis;GO:0045602//negative regulation of endothelial cell differentiation;GO:0051291//protein heterooligomerization;GO:0030182//neuron differentiation;GO:0003310//pancreatic A cell differentiation;GO:0048877//homeostasis of number of retina cells;GO:0030163//protein catabolic process;GO:0048069//eye pigmentation;GO:0061072//iris morphogenesis;GO:1903827//regulation of cellular protein localization;GO:0050679//positive regulation of epithelial cell proliferation</t>
  </si>
  <si>
    <t>K03871//von Hippel-Lindau disease tumor supressor</t>
  </si>
  <si>
    <t>NP_033533.1//von Hippel-Lindau disease tumor suppressor [Mus musculus]</t>
  </si>
  <si>
    <t>Zfyve26</t>
  </si>
  <si>
    <t>GO:0005765//lysosomal membrane;GO:0005813//centrosome;GO:0030496//midbody</t>
  </si>
  <si>
    <t>GO:0000910//cytokinesis;GO:0000724//double-strand break repair via homologous recombination</t>
  </si>
  <si>
    <t>K19027//zinc finger FYVE domain-containing protein 26</t>
  </si>
  <si>
    <t>BAD90401.1//mKIAA0321 protein, partial [Mus musculus]</t>
  </si>
  <si>
    <t>Abhd10</t>
  </si>
  <si>
    <t>GO:0004553//hydrolase activity, hydrolyzing O-glycosyl compounds;GO:0102390//mycophenolic acid acyl-glucuronide esterase activity</t>
  </si>
  <si>
    <t>GO:0019391//glucuronoside catabolic process</t>
  </si>
  <si>
    <t>K13702//abhydrolase domain-containing protein 10 [EC:3.1.1.93]</t>
  </si>
  <si>
    <t>XP_006522039.1//PREDICTED: mycophenolic acid acyl-glucuronide esterase, mitochondrial isoform X3 [Mus musculus];EDK98078.1//abhydrolase domain containing 10, isoform CRA_b, partial [Mus musculus];NP_001258999.1//mycophenolic acid acyl-glucuronide esterase, mitochondrial isoform 2 precursor [Mus musculus]</t>
  </si>
  <si>
    <t>Ly86</t>
  </si>
  <si>
    <t>GO:0031666//positive regulation of lipopolysaccharide-mediated signaling pathway;GO:0045087//innate immune response;GO:0006954//inflammatory response</t>
  </si>
  <si>
    <t>NP_034875.1//lymphocyte antigen 86 precursor [Mus musculus]</t>
  </si>
  <si>
    <t>Srsf10</t>
  </si>
  <si>
    <t>GO:0005634//nucleus;GO:0005654//nucleoplasm;GO:0005829//cytosol;GO:0016607//nuclear speck;GO:0005737//cytoplasm</t>
  </si>
  <si>
    <t>GO:0050733//RS domain binding;GO:0003723//RNA binding;GO:0051082//unfolded protein binding</t>
  </si>
  <si>
    <t>GO:0043484//regulation of RNA splicing;GO:0006406//mRNA export from nucleus;GO:0000244//spliceosomal tri-snRNP complex assembly;GO:0006376//mRNA splice site selection;GO:0000398//mRNA splicing, via spliceosome;GO:0006355//regulation of transcription, DNA-templated;GO:0000375//RNA splicing, via transesterification reactions;GO:0016482//cytosolic transport;GO:0048025//negative regulation of mRNA splicing, via spliceosome;GO:0048024//regulation of mRNA splicing, via spliceosome</t>
  </si>
  <si>
    <t>K12900//FUS-interacting serine-arginine-rich protein 1;K12891//splicing factor, arginine/serine-rich 2</t>
  </si>
  <si>
    <t>BAE22485.1//unnamed protein product [Mus musculus];XP_019836877.1//PREDICTED: serine/arginine-rich splicing factor 10 isoform X1 [Bos indicus];BAC25110.1//unnamed protein product [Mus musculus];NP_001177936.1//serine/arginine-rich splicing factor 10 isoform 5 [Homo sapiens];NP_006616.1//serine/arginine-rich splicing factor 10 isoform 1 [Homo sapiens]</t>
  </si>
  <si>
    <t>Gpr107</t>
  </si>
  <si>
    <t>GO:0005654//nucleoplasm;GO:0005794//Golgi apparatus;GO:0030136//clathrin-coated vesicle;GO:0016021//integral component of membrane;GO:0005769//early endosome</t>
  </si>
  <si>
    <t>GO:0032050//clathrin heavy chain binding</t>
  </si>
  <si>
    <t>GO:0072583//clathrin-dependent endocytosis</t>
  </si>
  <si>
    <t>NP_848875.2//protein GPR107 precursor [Mus musculus]</t>
  </si>
  <si>
    <t>Tjap1</t>
  </si>
  <si>
    <t>GO:0005768//endosome;GO:0005923//bicellular tight junction;GO:0005802//trans-Golgi network;GO:0005886//plasma membrane;GO:0005737//cytoplasm</t>
  </si>
  <si>
    <t>NP_083027.1//tight junction-associated protein 1 [Mus musculus]</t>
  </si>
  <si>
    <t>Wfs1</t>
  </si>
  <si>
    <t>GO:0030425//dendrite;GO:0005783//endoplasmic reticulum;GO:0000502//proteasome complex;GO:0030176//integral component of endoplasmic reticulum membrane;GO:0016021//integral component of membrane</t>
  </si>
  <si>
    <t>GO:0031625//ubiquitin protein ligase binding;GO:0005516//calmodulin binding;GO:0048306//calcium-dependent protein binding;GO:0051117//ATPase binding;GO:0033613//activating transcription factor binding</t>
  </si>
  <si>
    <t>GO:0001822//kidney development;GO:0043069//negative regulation of programmed cell death;GO:0034976//response to endoplasmic reticulum stress;GO:0043433//negative regulation of DNA binding transcription factor activity;GO:0007601//visual perception;GO:1903892//negative regulation of ATF6-mediated unfolded protein response;GO:0055074//calcium ion homeostasis;GO:0042593//glucose homeostasis;GO:0000122//negative regulation of transcription from RNA polymerase II promoter;GO:0050877//nervous system process;GO:0030968//endoplasmic reticulum unfolded protein response;GO:0045927//positive regulation of growth;GO:0051247//positive regulation of protein metabolic process;GO:0030433//ubiquitin-dependent ERAD pathway;GO:0031398//positive regulation of protein ubiquitination;GO:0043524//negative regulation of neuron apoptotic process;GO:0045762//positive regulation of adenylate cyclase activity;GO:0031016//pancreas development;GO:0007605//sensory perception of sound;GO:0032469//endoplasmic reticulum calcium ion homeostasis;GO:0042048//olfactory behavior;GO:0051726//regulation of cell cycle;GO:0050821//protein stabilization;GO:2000675//negative regulation of type B pancreatic cell apoptotic process;GO:0003091//renal water homeostasis;GO:0051928//positive regulation of calcium ion transport;GO:1902236//negative regulation of endoplasmic reticulum stress-induced intrinsic apoptotic signaling pathway</t>
  </si>
  <si>
    <t>K14020//wolfamin</t>
  </si>
  <si>
    <t>NP_035846.1//wolframin [Mus musculus]</t>
  </si>
  <si>
    <t>Aimp1</t>
  </si>
  <si>
    <t>GO:0016020//membrane;GO:0009986//cell surface;GO:0005829//cytosol;GO:0017101//aminoacyl-tRNA synthetase multienzyme complex</t>
  </si>
  <si>
    <t>GO:0051020//GTPase binding;GO:0000049//tRNA binding;GO:0042803//protein homodimerization activity</t>
  </si>
  <si>
    <t>GO:0001937//negative regulation of endothelial cell proliferation;GO:0050900//leukocyte migration;GO:0048514//blood vessel morphogenesis;GO:0051607//defense response to virus;GO:0007267//cell-cell signaling</t>
  </si>
  <si>
    <t>K15437//aminoacyl tRNA synthase complex-interacting multifunctional protein 1</t>
  </si>
  <si>
    <t>NP_031952.2//aminoacyl tRNA synthase complex-interacting multifunctional protein 1 [Mus musculus]</t>
  </si>
  <si>
    <t>BC005624</t>
  </si>
  <si>
    <t>NP_659134.1//uncharacterized protein C9orf78 homolog [Mus musculus]</t>
  </si>
  <si>
    <t>Ccdc136</t>
  </si>
  <si>
    <t>K20282//GRIP and coiled-coil domain-containing protein 2;K20283//golgin subfamily A member 4;K20478//golgin subfamily B member 1;K04437//filamin</t>
  </si>
  <si>
    <t>NP_001334001.1//coiled-coil domain-containing protein 136 isoform 4 [Mus musculus];XP_006505121.1//PREDICTED: coiled-coil domain-containing protein 136 isoform X13 [Mus musculus];XP_006505119.1//PREDICTED: coiled-coil domain-containing protein 136 isoform X11 [Mus musculus];XP_006505117.1//PREDICTED: coiled-coil domain-containing protein 136 isoform X9 [Mus musculus];EDL13780.1//mCG9138, isoform CRA_b, partial [Mus musculus];XP_017177054.1//PREDICTED: coiled-coil domain-containing protein 136 isoform X3 [Mus musculus]</t>
  </si>
  <si>
    <t>Nr6a1</t>
  </si>
  <si>
    <t>GO:0003707//steroid hormone receptor activity;GO:0000978//RNA polymerase II proximal promoter sequence-specific DNA binding;GO:0003677//DNA binding;GO:0001077//transcriptional activator activity, RNA polymerase II proximal promoter sequence-specific DNA binding;GO:0042803//protein homodimerization activity;GO:0004879//nuclear receptor activity;GO:0043565//sequence-specific DNA binding;GO:0008270//zinc ion binding</t>
  </si>
  <si>
    <t>GO:0000122//negative regulation of transcription from RNA polymerase II promoter;GO:0030154//cell differentiation;GO:0045944//positive regulation of transcription from RNA polymerase II promoter;GO:0007275//multicellular organism development;GO:0007283//spermatogenesis;GO:0030518//intracellular steroid hormone receptor signaling pathway;GO:0007276//gamete generation</t>
  </si>
  <si>
    <t>K08561//germ cell nuclear factor</t>
  </si>
  <si>
    <t>NP_001153020.1//nuclear receptor subfamily 6 group A member 1 isoform 2 [Mus musculus];NP_001153021.1//nuclear receptor subfamily 6 group A member 1 isoform 3 [Mus musculus];XP_017447631.1//PREDICTED: LOW QUALITY PROTEIN: nuclear receptor subfamily 6 group A member 1 isoform X1 [Rattus norvegicus]</t>
  </si>
  <si>
    <t>Klf2</t>
  </si>
  <si>
    <t>GO:0005634//nucleus;GO:0000790//nuclear chromatin</t>
  </si>
  <si>
    <t>GO:0000981//RNA polymerase II transcription factor activity, sequence-specific DNA binding;GO:0046872//metal ion binding;GO:0003677//DNA binding;GO:0043565//sequence-specific DNA binding;GO:0003700//DNA binding transcription factor activity</t>
  </si>
  <si>
    <t>GO:0071409//cellular response to cycloheximide;GO:0071498//cellular response to fluid shear stress;GO:0032715//negative regulation of interleukin-6 production;GO:0071356//cellular response to tumor necrosis factor;GO:0045893//positive regulation of transcription, DNA-templated;GO:0071499//cellular response to laminar fluid shear stress;GO:0071347//cellular response to interleukin-1;GO:0071407//cellular response to organic cyclic compound;GO:0034616//response to laminar fluid shear stress;GO:0070301//cellular response to hydrogen peroxide;GO:0000902//cell morphogenesis;GO:0040029//regulation of gene expression, epigenetic;GO:0034101//erythrocyte homeostasis;GO:0043249//erythrocyte maturation;GO:0051247//positive regulation of protein metabolic process;GO:1901653//cellular response to peptide;GO:0006351//transcription, DNA-templated;GO:0036003//positive regulation of transcription from RNA polymerase II promoter in response to stress;GO:0001701//in utero embryonic development;GO:0035264//multicellular organism growth;GO:0060509//Type I pneumocyte differentiation;GO:0045944//positive regulation of transcription from RNA polymerase II promoter;GO:0045429//positive regulation of nitric oxide biosynthetic process</t>
  </si>
  <si>
    <t>K17845//krueppel-like factor 2</t>
  </si>
  <si>
    <t>AAA86728.1//Kruppel-like factor LKLF [Mus musculus]</t>
  </si>
  <si>
    <t>Rhbdf1</t>
  </si>
  <si>
    <t>GO:0016021//integral component of membrane;GO:0005789//endoplasmic reticulum membrane;GO:0000139//Golgi membrane</t>
  </si>
  <si>
    <t>GO:0016477//cell migration;GO:0006508//proteolysis;GO:0050709//negative regulation of protein secretion;GO:0008283//cell proliferation;GO:0042058//regulation of epidermal growth factor receptor signaling pathway;GO:0050708//regulation of protein secretion;GO:0061136//regulation of proteasomal protein catabolic process</t>
  </si>
  <si>
    <t>XP_021067560.1//inactive rhomboid protein 1 isoform X2 [Mus pahari];NP_034247.2//inactive rhomboid protein 1 isoform 1 [Mus musculus]</t>
  </si>
  <si>
    <t>Ddx24</t>
  </si>
  <si>
    <t>K14805//ATP-dependent RNA helicase DDX24/MAK5 [EC:3.6.4.13]</t>
  </si>
  <si>
    <t>EDL18834.1//DEAD (Asp-Glu-Ala-Asp) box polypeptide 24, isoform CRA_a, partial [Mus musculus]</t>
  </si>
  <si>
    <t>Sppl3</t>
  </si>
  <si>
    <t>GO:0016020//membrane;GO:0005765//lysosomal membrane;GO:0043231//intracellular membrane-bounded organelle;GO:0005791//rough endoplasmic reticulum;GO:0033116//endoplasmic reticulum-Golgi intermediate compartment membrane;GO:0030660//Golgi-associated vesicle membrane;GO:0071458//integral component of cytoplasmic side of endoplasmic reticulum membrane;GO:0071556//integral component of lumenal side of endoplasmic reticulum membrane;GO:0016021//integral component of membrane;GO:0005886//plasma membrane</t>
  </si>
  <si>
    <t>GO:0042803//protein homodimerization activity;GO:0042500//aspartic endopeptidase activity, intramembrane cleaving;GO:0004190//aspartic-type endopeptidase activity</t>
  </si>
  <si>
    <t>GO:0051533//positive regulation of NFAT protein import into nucleus;GO:0050852//T cell receptor signaling pathway;GO:0035307//positive regulation of protein dephosphorylation;GO:0007204//positive regulation of cytosolic calcium ion concentration;GO:0033619//membrane protein proteolysis;GO:0070886//positive regulation of calcineurin-NFAT signaling cascade;GO:0032092//positive regulation of protein binding</t>
  </si>
  <si>
    <t>K09598//signal peptide peptidase-like 3 [EC:3.4.23.-]</t>
  </si>
  <si>
    <t>BAB29515.1//unnamed protein product, partial [Mus musculus]</t>
  </si>
  <si>
    <t>Gm19619</t>
  </si>
  <si>
    <t>EDL05294.1//mCG144557, partial [Mus musculus]</t>
  </si>
  <si>
    <t>Ndufb8</t>
  </si>
  <si>
    <t>GO:0005783//endoplasmic reticulum;GO:0005747//mitochondrial respiratory chain complex I;GO:0005743//mitochondrial inner membrane;GO:0016021//integral component of membrane;GO:0005739//mitochondrion</t>
  </si>
  <si>
    <t>GO:0032981//mitochondrial respiratory chain complex I assembly;GO:0006120//mitochondrial electron transport, NADH to ubiquinone</t>
  </si>
  <si>
    <t>K03964//NADH dehydrogenase (ubiquinone) 1 beta subcomplex subunit 8</t>
  </si>
  <si>
    <t>NP_080337.1//NADH dehydrogenase [ubiquinone] 1 beta subcomplex subunit 8, mitochondrial isoform 1 precursor [Mus musculus]</t>
  </si>
  <si>
    <t>I830077J02Rik</t>
  </si>
  <si>
    <t>NP_001028952.1//transmembrane protein C1orf162 homolog [Mus musculus]</t>
  </si>
  <si>
    <t>A930003O13Rik</t>
  </si>
  <si>
    <t>XP_007112182.1//PREDICTED: lipoma HMGIC fusion partner-like 3 protein-like [Physeter catodon]</t>
  </si>
  <si>
    <t>Gm5643</t>
  </si>
  <si>
    <t>EDL03932.1//mCG15678, isoform CRA_c, partial [Mus musculus]</t>
  </si>
  <si>
    <t>Ifitm6</t>
  </si>
  <si>
    <t>NP_001028804.1//interferon induced transmembrane protein 6 [Mus musculus]</t>
  </si>
  <si>
    <t>Pdzrn3</t>
  </si>
  <si>
    <t>GO:0005634//nucleus;GO:0005654//nucleoplasm;GO:0005829//cytosol;GO:0031594//neuromuscular junction</t>
  </si>
  <si>
    <t>GO:0007528//neuromuscular junction development;GO:0016567//protein ubiquitination</t>
  </si>
  <si>
    <t>NP_061372.2//E3 ubiquitin-protein ligase PDZRN3 [Mus musculus]</t>
  </si>
  <si>
    <t>Rce1</t>
  </si>
  <si>
    <t>GO:0016020//membrane;GO:0030176//integral component of endoplasmic reticulum membrane;GO:0016021//integral component of membrane;GO:0005789//endoplasmic reticulum membrane</t>
  </si>
  <si>
    <t>GO:0004175//endopeptidase activity;GO:0008233//peptidase activity;GO:0004222//metalloendopeptidase activity;GO:0004197//cysteine-type endopeptidase activity</t>
  </si>
  <si>
    <t>GO:0071586//CAAX-box protein processing</t>
  </si>
  <si>
    <t>K08658//prenyl protein peptidase [EC:3.4.22.-]</t>
  </si>
  <si>
    <t>XP_007969439.1//PREDICTED: putative uncharacterized protein C11orf80 isoform X4 [Chlorocebus sabaeus];NP_075620.1//CAAX prenyl protease 2 [Mus musculus];XP_008758357.1//PREDICTED: CAAX prenyl protease 2 isoform X2 [Rattus norvegicus];XP_008531789.1//PREDICTED: CAAX prenyl protease 2 isoform X3 [Equus przewalskii]</t>
  </si>
  <si>
    <t>Irak2</t>
  </si>
  <si>
    <t>GO:0004674//protein serine/threonine kinase activity;GO:0005524//ATP binding;GO:0004672//protein kinase activity;GO:0046982//protein heterodimerization activity;GO:0042803//protein homodimerization activity</t>
  </si>
  <si>
    <t>GO:0051092//positive regulation of NF-kappaB transcription factor activity;GO:0043433//negative regulation of DNA binding transcription factor activity;GO:0035556//intracellular signal transduction;GO:0070498//interleukin-1-mediated signaling pathway;GO:0002224//toll-like receptor signaling pathway;GO:0006954//inflammatory response;GO:0001959//regulation of cytokine-mediated signaling pathway;GO:0007249//I-kappaB kinase/NF-kappaB signaling;GO:0070555//response to interleukin-1;GO:0031663//lipopolysaccharide-mediated signaling pathway;GO:0002755//MyD88-dependent toll-like receptor signaling pathway;GO:0032088//negative regulation of NF-kappaB transcription factor activity</t>
  </si>
  <si>
    <t>K04731//interleukin-1 receptor-associated kinase 2 [EC:2.7.11.1]</t>
  </si>
  <si>
    <t>EDK99494.1//mCG132967, isoform CRA_b, partial [Mus musculus];NP_751893.3//interleukin-1 receptor-associated kinase-like 2 isoform a [Mus musculus]</t>
  </si>
  <si>
    <t>Safb</t>
  </si>
  <si>
    <t>GO:0003723//RNA binding;GO:0003682//chromatin binding;GO:0043565//sequence-specific DNA binding;GO:0003690//double-stranded DNA binding;GO:0001047//core promoter binding</t>
  </si>
  <si>
    <t>GO:0030520//intracellular estrogen receptor signaling pathway;GO:0050684//regulation of mRNA processing;GO:0042445//hormone metabolic process;GO:0006355//regulation of transcription, DNA-templated;GO:0045944//positive regulation of transcription from RNA polymerase II promoter;GO:0006351//transcription, DNA-templated;GO:0040007//growth</t>
  </si>
  <si>
    <t>NP_001156772.1//scaffold attachment factor B1 [Mus musculus]</t>
  </si>
  <si>
    <t>Klhdc4</t>
  </si>
  <si>
    <t>NP_663580.2//kelch domain-containing protein 4 [Mus musculus]</t>
  </si>
  <si>
    <t>Prmt1</t>
  </si>
  <si>
    <t>GO:0016020//membrane;GO:0005634//nucleus;GO:0005654//nucleoplasm;GO:0043234//protein complex;GO:0005829//cytosol;GO:0034709//methylosome;GO:0005737//cytoplasm</t>
  </si>
  <si>
    <t>GO:0008757//S-adenosylmethionine-dependent methyltransferase activity;GO:0003723//RNA binding;GO:0035242//protein-arginine omega-N asymmetric methyltransferase activity;GO:0030519//snoRNP binding;GO:0008168//methyltransferase activity;GO:0016274//protein-arginine N-methyltransferase activity;GO:0008327//methyl-CpG binding;GO:0044020//histone methyltransferase activity (H4-R3 specific);GO:0035241//protein-arginine omega-N monomethyltransferase activity;GO:0008469//histone-arginine N-methyltransferase activity;GO:0042802//identical protein binding;GO:0008276//protein methyltransferase activity;GO:0042054//histone methyltransferase activity;GO:0048273//mitogen-activated protein kinase p38 binding;GO:0016275//[cytochrome c]-arginine N-methyltransferase activity;GO:0008170//N-methyltransferase activity;GO:0019899//enzyme binding</t>
  </si>
  <si>
    <t>GO:0016571//histone methylation;GO:0097421//liver regeneration;GO:0006355//regulation of transcription, DNA-templated;GO:0035247//peptidyl-arginine omega-N-methylation;GO:0007166//cell surface receptor signaling pathway;GO:0018216//peptidyl-arginine methylation;GO:0045653//negative regulation of megakaryocyte differentiation;GO:0031175//neuron projection development;GO:0046985//positive regulation of hemoglobin biosynthetic process;GO:0006479//protein methylation;GO:0001701//in utero embryonic development;GO:0045652//regulation of megakaryocyte differentiation;GO:1900745//positive regulation of p38MAPK cascade;GO:0043985//histone H4-R3 methylation;GO:0019919//peptidyl-arginine methylation, to asymmetrical-dimethyl arginine;GO:0045648//positive regulation of erythrocyte differentiation;GO:0006977//DNA damage response, signal transduction by p53 class mediator resulting in cell cycle arrest;GO:0008284//positive regulation of cell proliferation</t>
  </si>
  <si>
    <t>K11434//type I protein arginine methyltransferase [EC:2.1.1.319];K11439//type I protein arginine methyltransferase [EC:2.1.1.319]</t>
  </si>
  <si>
    <t>NP_062804.1//protein arginine N-methyltransferase 1 isoform 1 [Mus musculus];XP_006986293.2//PREDICTED: protein arginine N-methyltransferase 1 isoform X2 [Peromyscus maniculatus bairdii];ERE70120.1//protein arginine N-methyltransferase 1 isoform 2 [Cricetulus griseus];EDL22777.1//protein arginine N-methyltransferase 1, isoform CRA_b, partial [Mus musculus]</t>
  </si>
  <si>
    <t>Sdc2</t>
  </si>
  <si>
    <t>GO:0031012//extracellular matrix;GO:0009986//cell surface;GO:0016021//integral component of membrane;GO:0005796//Golgi lumen</t>
  </si>
  <si>
    <t>GO:0042802//identical protein binding;GO:0030165//PDZ domain binding</t>
  </si>
  <si>
    <t>GO:0016477//cell migration;GO:0048814//regulation of dendrite morphogenesis;GO:0006024//glycosaminoglycan biosynthetic process</t>
  </si>
  <si>
    <t>K16336//syndecan 2</t>
  </si>
  <si>
    <t>NP_032330.1//syndecan-2 precursor [Mus musculus]</t>
  </si>
  <si>
    <t>Tank</t>
  </si>
  <si>
    <t>GO:0043234//protein complex;GO:0005829//cytosol</t>
  </si>
  <si>
    <t>GO:0004843//thiol-dependent ubiquitin-specific protease activity;GO:0046872//metal ion binding;GO:0035800//deubiquitinase activator activity;GO:0031625//ubiquitin protein ligase binding</t>
  </si>
  <si>
    <t>GO:1903003//positive regulation of protein deubiquitination;GO:0071356//cellular response to tumor necrosis factor;GO:0071347//cellular response to interleukin-1;GO:0007249//I-kappaB kinase/NF-kappaB signaling;GO:2000158//positive regulation of ubiquitin-specific protease activity;GO:0071479//cellular response to ionizing radiation;GO:0006974//cellular response to DNA damage stimulus;GO:0043124//negative regulation of I-kappaB kinase/NF-kappaB signaling</t>
  </si>
  <si>
    <t>K12650//TRAF family member-associated NF-kappa-B activator</t>
  </si>
  <si>
    <t>NP_035659.1//TRAF family member-associated NF-kappa-B activator isoform 3 [Mus musculus];XP_006499150.1//PREDICTED: TRAF family member-associated NF-kappa-B activator isoform X1 [Mus musculus]</t>
  </si>
  <si>
    <t>1110037F02Rik</t>
  </si>
  <si>
    <t>GO:0036396//RNA N6-methyladenosine methyltransferase complex;GO:0005654//nucleoplasm;GO:0016604//nuclear body;GO:0005829//cytosol;GO:0016607//nuclear speck</t>
  </si>
  <si>
    <t>GO:0006397//mRNA processing;GO:0008380//RNA splicing;GO:0080009//mRNA methylation</t>
  </si>
  <si>
    <t>NP_001074652.1//protein virilizer homolog isoform 1 [Mus musculus];NP_001333984.1//protein virilizer homolog isoform 2 [Mus musculus]</t>
  </si>
  <si>
    <t>Zfp963</t>
  </si>
  <si>
    <t>XP_017655033.1//PREDICTED: zinc finger protein 709-like [Nannospalax galili];XP_021519889.1//zinc finger protein 14-like [Meriones unguiculatus]</t>
  </si>
  <si>
    <t>9530091C08Rik</t>
  </si>
  <si>
    <t>KFQ25468.1//hypothetical protein N332_05491, partial [Mesitornis unicolor]</t>
  </si>
  <si>
    <t>Kcne2</t>
  </si>
  <si>
    <t>GO:0016020//membrane;GO:0005783//endoplasmic reticulum;GO:0009986//cell surface;GO:0005794//Golgi apparatus;GO:0016021//integral component of membrane;GO:0005764//lysosome;GO:0005886//plasma membrane;GO:0008076//voltage-gated potassium channel complex</t>
  </si>
  <si>
    <t>GO:0005249//voltage-gated potassium channel activity;GO:0015459//potassium channel regulator activity;GO:0005242//inward rectifier potassium channel activity;GO:0005251//delayed rectifier potassium channel activity;GO:0042803//protein homodimerization activity;GO:0005261//cation channel activity;GO:0044325//ion channel binding;GO:1902282//voltage-gated potassium channel activity involved in ventricular cardiac muscle cell action potential repolarization</t>
  </si>
  <si>
    <t>GO:1902260//negative regulation of delayed rectifier potassium channel activity;GO:0086009//membrane repolarization;GO:0035690//cellular response to drug;GO:1901379//regulation of potassium ion transmembrane transport;GO:1901800//positive regulation of proteasomal protein catabolic process;GO:1902259//regulation of delayed rectifier potassium channel activity;GO:0071435//potassium ion export;GO:1901979//regulation of inward rectifier potassium channel activity;GO:0060307//regulation of ventricular cardiac muscle cell membrane repolarization;GO:0086005//ventricular cardiac muscle cell action potential;GO:1901387//positive regulation of voltage-gated calcium channel activity;GO:1903817//negative regulation of voltage-gated potassium channel activity;GO:1902159//regulation of cyclic nucleotide-gated ion channel activity;GO:0086091//regulation of heart rate by cardiac conduction;GO:0086002//cardiac muscle cell action potential involved in contraction;GO:0007568//aging;GO:0010107//potassium ion import;GO:0043586//tongue development;GO:0098915//membrane repolarization during ventricular cardiac muscle cell action potential;GO:0060306//regulation of membrane repolarization;GO:0034613//cellular protein localization;GO:0086011//membrane repolarization during action potential;GO:0071805//potassium ion transmembrane transport</t>
  </si>
  <si>
    <t>K04896//potassium voltage-gated channel Isk-related subfamily E member 2</t>
  </si>
  <si>
    <t>NP_598871.1//potassium voltage-gated channel subfamily E member 2 [Mus musculus]</t>
  </si>
  <si>
    <t>Mrps27</t>
  </si>
  <si>
    <t>GO:0005763//mitochondrial small ribosomal subunit;GO:0005739//mitochondrion;GO:0005737//cytoplasm</t>
  </si>
  <si>
    <t>GO:0097177//mitochondrial ribosome binding;GO:0000049//tRNA binding;GO:0019843//rRNA binding</t>
  </si>
  <si>
    <t>GO:0008283//cell proliferation;GO:0070131//positive regulation of mitochondrial translation</t>
  </si>
  <si>
    <t>K17406//small subunit ribosomal protein S27</t>
  </si>
  <si>
    <t>NP_776118.2//28S ribosomal protein S27, mitochondrial [Mus musculus]</t>
  </si>
  <si>
    <t>Zfp809</t>
  </si>
  <si>
    <t>GO:0010453//regulation of cell fate commitment;GO:0060443//mammary gland morphogenesis;GO:0006355//regulation of transcription, DNA-templated;GO:0048286//lung alveolus development</t>
  </si>
  <si>
    <t>XP_007647731.2//PREDICTED: zinc finger protein 420 isoform X1 [Cricetulus griseus];XP_008834048.1//PREDICTED: zinc finger protein OZF-like [Nannospalax galili]</t>
  </si>
  <si>
    <t>Cfap57</t>
  </si>
  <si>
    <t>GO:0031514//motile cilium</t>
  </si>
  <si>
    <t>XP_021016550.1//cilia- and flagella-associated protein 57 [Mus caroli]</t>
  </si>
  <si>
    <t>Bcor</t>
  </si>
  <si>
    <t>GO:0005634//nucleus;GO:0031519//PcG protein complex</t>
  </si>
  <si>
    <t>GO:0003714//transcription corepressor activity;GO:0000977//RNA polymerase II regulatory region sequence-specific DNA binding;GO:0042826//histone deacetylase binding;GO:0031072//heat shock protein binding;GO:0044212//transcription regulatory region DNA binding;GO:0008134//transcription factor binding;GO:0004842//ubiquitin-protein transferase activity</t>
  </si>
  <si>
    <t>GO:0045892//negative regulation of transcription, DNA-templated;GO:0035518//histone H2A monoubiquitination;GO:0030502//negative regulation of bone mineralization;GO:0007507//heart development;GO:0006351//transcription, DNA-templated;GO:0000122//negative regulation of transcription from RNA polymerase II promoter;GO:0070171//negative regulation of tooth mineralization;GO:0051572//negative regulation of histone H3-K4 methylation;GO:0065001//specification of axis polarity;GO:0060021//palate development;GO:0000415//negative regulation of histone H3-K36 methylation;GO:0042476//odontogenesis</t>
  </si>
  <si>
    <t>BAC98208.1//mKIAA1575 protein, partial [Mus musculus];NP_083786.2//BCL-6 corepressor isoform a [Mus musculus];EDL97629.1//rCG64295 [Rattus norvegicus];NP_778209.2//BCL-6 corepressor isoform b [Mus musculus];NP_778210.2//BCL-6 corepressor isoform c [Mus musculus]</t>
  </si>
  <si>
    <t>Fbxl22</t>
  </si>
  <si>
    <t>GO:0030018//Z disc;GO:0005730//nucleolus;GO:0005829//cytosol;GO:0019005//SCF ubiquitin ligase complex</t>
  </si>
  <si>
    <t>GO:0061630//ubiquitin protein ligase activity</t>
  </si>
  <si>
    <t>K10288//F-box and leucine-rich repeat protein 22</t>
  </si>
  <si>
    <t>EDL26122.1//F-box and leucine-rich repeat protein 22, partial [Mus musculus]</t>
  </si>
  <si>
    <t>Pfdn5</t>
  </si>
  <si>
    <t>K04797//prefoldin alpha subunit</t>
  </si>
  <si>
    <t>XP_021499161.1//prefoldin subunit 5 [Meriones unguiculatus]</t>
  </si>
  <si>
    <t>Gm5627</t>
  </si>
  <si>
    <t>BAE20610.1//unnamed protein product [Mus musculus]</t>
  </si>
  <si>
    <t>Man2b2</t>
  </si>
  <si>
    <t>GO:0046872//metal ion binding;GO:0030246//carbohydrate binding;GO:0004559//alpha-mannosidase activity</t>
  </si>
  <si>
    <t>GO:0006013//mannose metabolic process;GO:0006517//protein deglycosylation</t>
  </si>
  <si>
    <t>K12312//epididymis-specific alpha-mannosidase [EC:3.2.1.24]</t>
  </si>
  <si>
    <t>NP_032576.2//epididymis-specific alpha-mannosidase precursor [Mus musculus]</t>
  </si>
  <si>
    <t>Aqp11</t>
  </si>
  <si>
    <t>GO:0030425//dendrite;GO:0005783//endoplasmic reticulum;GO:0009986//cell surface;GO:0005829//cytosol;GO:0016021//integral component of membrane;GO:0005737//cytoplasm</t>
  </si>
  <si>
    <t>GO:0015250//water channel activity</t>
  </si>
  <si>
    <t>GO:0006833//water transport;GO:0001822//kidney development;GO:0051260//protein homooligomerization;GO:0072014//proximal tubule development;GO:0048388//endosomal lumen acidification</t>
  </si>
  <si>
    <t>K09870//aquaporin-11</t>
  </si>
  <si>
    <t>AAH37088.1//Aqp11 protein, partial [Mus musculus]</t>
  </si>
  <si>
    <t>Vwa3a</t>
  </si>
  <si>
    <t>NP_001185582.1//von Willebrand factor A domain-containing protein 3A isoform 1 [Rattus norvegicus]</t>
  </si>
  <si>
    <t>Tmem80</t>
  </si>
  <si>
    <t>XP_006536314.1//PREDICTED: transmembrane protein 80 isoform X2 [Mus musculus];XP_011248159.1//PREDICTED: transmembrane protein 80 isoform X1 [Mus musculus]</t>
  </si>
  <si>
    <t>Ndufs4</t>
  </si>
  <si>
    <t>GO:0032981//mitochondrial respiratory chain complex I assembly;GO:0051591//response to cAMP;GO:0048146//positive regulation of fibroblast proliferation;GO:0072593//reactive oxygen species metabolic process;GO:0007420//brain development;GO:0019933//cAMP-mediated signaling;GO:0001932//regulation of protein phosphorylation;GO:0022900//electron transport chain;GO:0045333//cellular respiration</t>
  </si>
  <si>
    <t>K03937//NADH dehydrogenase (ubiquinone) Fe-S protein 4</t>
  </si>
  <si>
    <t>EDL18380.1//NADH dehydrogenase (ubiquinone) Fe-S protein 4, partial [Mus musculus]</t>
  </si>
  <si>
    <t>Saxo2</t>
  </si>
  <si>
    <t>NP_808562.3//stabilizer of axonemal microtubules 2 [Mus musculus]</t>
  </si>
  <si>
    <t>Dpcd</t>
  </si>
  <si>
    <t>GO:0030317//flagellated sperm motility;GO:0007368//determination of left/right symmetry;GO:0021670//lateral ventricle development;GO:0021591//ventricular system development;GO:0007283//spermatogenesis;GO:0003351//epithelial cilium movement;GO:0060972//left/right pattern formation;GO:0021678//third ventricle development</t>
  </si>
  <si>
    <t>K20800//protein DPCD</t>
  </si>
  <si>
    <t>EDL41960.1//RIKEN cDNA 5330431N19, isoform CRA_c, partial [Mus musculus];NP_766227.1//protein DPCD [Mus musculus]</t>
  </si>
  <si>
    <t>Serpinb9</t>
  </si>
  <si>
    <t>GO:0002020//protease binding;GO:0004867//serine-type endopeptidase inhibitor activity;GO:0043027//cysteine-type endopeptidase inhibitor activity involved in apoptotic process</t>
  </si>
  <si>
    <t>GO:0001913//T cell mediated cytotoxicity;GO:0010951//negative regulation of endopeptidase activity;GO:0043066//negative regulation of apoptotic process;GO:0042742//defense response to bacterium;GO:0010628//positive regulation of gene expression;GO:0002448//mast cell mediated immunity;GO:0042270//protection from natural killer cell mediated cytotoxicity;GO:0071391//cellular response to estrogen stimulus;GO:0006955//immune response;GO:0002438//acute inflammatory response to antigenic stimulus;GO:0070233//negative regulation of T cell apoptotic process;GO:0009617//response to bacterium;GO:0033668//negative regulation by symbiont of host apoptotic process</t>
  </si>
  <si>
    <t>XP_006253934.1//PREDICTED: serpin B9 isoform X1 [Rattus norvegicus]</t>
  </si>
  <si>
    <t>Tas1r3</t>
  </si>
  <si>
    <t>GO:1903767//sweet taste receptor complex;GO:0005887//integral component of plasma membrane;GO:0016021//integral component of membrane;GO:0005886//plasma membrane</t>
  </si>
  <si>
    <t>GO:0033041//sweet taste receptor activity;GO:0008527//taste receptor activity;GO:0004930//G-protein coupled receptor activity</t>
  </si>
  <si>
    <t>GO:0007186//G-protein coupled receptor signaling pathway;GO:0050917//sensory perception of umami taste;GO:0050916//sensory perception of sweet taste;GO:0001582//detection of chemical stimulus involved in sensory perception of sweet taste</t>
  </si>
  <si>
    <t>K04626//taste receptor type 1 member 3</t>
  </si>
  <si>
    <t>NP_114078.1//taste receptor type 1 member 3 precursor [Mus musculus]</t>
  </si>
  <si>
    <t>Bptf</t>
  </si>
  <si>
    <t>GO:0030425//dendrite;GO:0070062//extracellular exosome;GO:0005634//nucleus;GO:0005654//nucleoplasm;GO:0016589//NURF complex;GO:0000790//nuclear chromatin;GO:0048471//perinuclear region of cytoplasm;GO:0044297//cell body;GO:0048188//Set1C/COMPASS complex</t>
  </si>
  <si>
    <t>GO:0046872//metal ion binding;GO:0043565//sequence-specific DNA binding;GO:0008094//DNA-dependent ATPase activity;GO:0008134//transcription factor binding</t>
  </si>
  <si>
    <t>GO:0009611//response to wounding;GO:0007492//endoderm development;GO:0009952//anterior/posterior pattern specification;GO:0006338//chromatin remodeling;GO:0006355//regulation of transcription, DNA-templated;GO:0006351//transcription, DNA-templated;GO:1990090//cellular response to nerve growth factor stimulus;GO:0007420//brain development;GO:0045893//positive regulation of transcription, DNA-templated;GO:0001892//embryonic placenta development;GO:0000122//negative regulation of transcription from RNA polymerase II promoter</t>
  </si>
  <si>
    <t>K11728//nucleosome-remodeling factor subunit BPTF</t>
  </si>
  <si>
    <t>XP_006532754.1//PREDICTED: nucleosome-remodeling factor subunit BPTF isoform X18 [Mus musculus];NP_789820.2//nucleosome-remodeling factor subunit BPTF [Mus musculus];XP_006532752.1//PREDICTED: nucleosome-remodeling factor subunit BPTF isoform X15 [Mus musculus]</t>
  </si>
  <si>
    <t>Tmem219</t>
  </si>
  <si>
    <t>XP_006508218.1//PREDICTED: insulin-like growth factor-binding protein 3 receptor isoform X1 [Mus musculus];EDL17474.1//mCG22386, isoform CRA_a [Mus musculus]</t>
  </si>
  <si>
    <t>Lclat1</t>
  </si>
  <si>
    <t>GO:0016020//membrane;GO:0005783//endoplasmic reticulum;GO:0005829//cytosol;GO:0016021//integral component of membrane;GO:0005789//endoplasmic reticulum membrane</t>
  </si>
  <si>
    <t>GO:0016746//transferase activity, transferring acyl groups;GO:0003841//1-acylglycerol-3-phosphate O-acyltransferase activity</t>
  </si>
  <si>
    <t>GO:0008152//metabolic process;GO:0007275//multicellular organism development;GO:0016024//CDP-diacylglycerol biosynthetic process</t>
  </si>
  <si>
    <t>K13513//lysocardiolipin and lysophospholipid acyltransferase [EC:2.3.1.- 2.3.1.51]</t>
  </si>
  <si>
    <t>NP_001074540.1//lysocardiolipin acyltransferase 1 [Mus musculus]</t>
  </si>
  <si>
    <t>Tex15</t>
  </si>
  <si>
    <t>GO:0007129//synapsis;GO:0034502//protein localization to chromosome;GO:0009566//fertilization;GO:0006281//DNA repair;GO:0030154//cell differentiation;GO:0048873//homeostasis of number of cells within a tissue;GO:0007283//spermatogenesis;GO:0010569//regulation of double-strand break repair via homologous recombination;GO:0007130//synaptonemal complex assembly;GO:0030539//male genitalia development;GO:0007140//male meiotic nuclear division;GO:0032880//regulation of protein localization</t>
  </si>
  <si>
    <t>NP_113551.2//testis-expressed protein 15 [Mus musculus]</t>
  </si>
  <si>
    <t>Tmem79</t>
  </si>
  <si>
    <t>GO:0005765//lysosomal membrane;GO:0032588//trans-Golgi network membrane;GO:0016021//integral component of membrane;GO:0005737//cytoplasm</t>
  </si>
  <si>
    <t>GO:0045055//regulated exocytosis;GO:0045684//positive regulation of epidermis development;GO:0031069//hair follicle morphogenesis;GO:0042335//cuticle development;GO:0061436//establishment of skin barrier;GO:0002070//epithelial cell maturation;GO:0070268//cornification</t>
  </si>
  <si>
    <t>NP_077208.1//transmembrane protein 79 [Mus musculus]</t>
  </si>
  <si>
    <t>Prkacb</t>
  </si>
  <si>
    <t>GO:0070062//extracellular exosome;GO:0005634//nucleus;GO:0005813//centrosome;GO:0005737//cytoplasm;GO:0048471//perinuclear region of cytoplasm;GO:0045171//intercellular bridge;GO:0005829//cytosol;GO:0005886//plasma membrane;GO:0005952//cAMP-dependent protein kinase complex;GO:0097546//ciliary base</t>
  </si>
  <si>
    <t>GO:0000287//magnesium ion binding;GO:0004674//protein serine/threonine kinase activity;GO:0005524//ATP binding;GO:0031625//ubiquitin protein ligase binding;GO:0034237//protein kinase A regulatory subunit binding;GO:0004691//cAMP-dependent protein kinase activity</t>
  </si>
  <si>
    <t>GO:0019433//triglyceride catabolic process;GO:0006468//protein phosphorylation;GO:0070613//regulation of protein processing;GO:0051447//negative regulation of meiotic cell cycle;GO:1901621//negative regulation of smoothened signaling pathway involved in dorsal/ventral neural tube patterning;GO:0001843//neural tube closure;GO:0097338//response to clozapine;GO:0007188//adenylate cyclase-modulating G-protein coupled receptor signaling pathway</t>
  </si>
  <si>
    <t>K04345//protein kinase A [EC:2.7.11.11]</t>
  </si>
  <si>
    <t>NP_001157670.1//cAMP-dependent protein kinase catalytic subunit beta isoform 2 [Mus musculus];NP_001157672.1//cAMP-dependent protein kinase catalytic subunit beta isoform 4 [Mus musculus];NP_035230.1//cAMP-dependent protein kinase catalytic subunit beta isoform 1 [Mus musculus];NP_001157671.1//cAMP-dependent protein kinase catalytic subunit beta isoform 3 [Mus musculus]</t>
  </si>
  <si>
    <t>Gm614</t>
  </si>
  <si>
    <t>K10141//sestrin 1/3</t>
  </si>
  <si>
    <t>NP_001028534.1//uncharacterized protein CXorf65 homolog isoform 1 [Mus musculus];EDL14153.1//mCG145216, partial [Mus musculus]</t>
  </si>
  <si>
    <t>4930592A05Rik</t>
  </si>
  <si>
    <t>GO:0070062//extracellular exosome;GO:0005615//extracellular space;GO:0005783//endoplasmic reticulum;GO:0005794//Golgi apparatus;GO:0005764//lysosome;GO:0005737//cytoplasm</t>
  </si>
  <si>
    <t>GO:0070573//metallodipeptidase activity;GO:0004180//carboxypeptidase activity;GO:0046872//metal ion binding;GO:0042803//protein homodimerization activity</t>
  </si>
  <si>
    <t>GO:0006508//proteolysis;GO:0006590//thyroid hormone generation;GO:0042246//tissue regeneration;GO:0043171//peptide catabolic process</t>
  </si>
  <si>
    <t>K01302//carboxypeptidase Q [EC:3.4.17.-]</t>
  </si>
  <si>
    <t>EDL08861.1//mCG58383 [Mus musculus]</t>
  </si>
  <si>
    <t>Cox11</t>
  </si>
  <si>
    <t>GO:0055065//metal ion homeostasis;GO:0033132//negative regulation of glucokinase activity</t>
  </si>
  <si>
    <t>NP_950173.1//cytochrome c oxidase assembly protein COX11, mitochondrial [Mus musculus]</t>
  </si>
  <si>
    <t>Map3k7</t>
  </si>
  <si>
    <t>GO:0005671//Ada2/Gcn5/Ada3 transcription activator complex;GO:0005622//intracellular;GO:0014069//postsynaptic density;GO:0005886//plasma membrane;GO:0005737//cytoplasm;GO:0008385//IkappaB kinase complex</t>
  </si>
  <si>
    <t>GO:0097110//scaffold protein binding;GO:0000287//magnesium ion binding;GO:0004709//MAP kinase kinase kinase activity;GO:0005524//ATP binding;GO:0042802//identical protein binding;GO:0004708//MAP kinase kinase activity</t>
  </si>
  <si>
    <t>GO:0046330//positive regulation of JNK cascade;GO:0001841//neural tube formation;GO:0007252//I-kappaB phosphorylation;GO:0006355//regulation of transcription, DNA-templated;GO:0043276//anoikis;GO:0007179//transforming growth factor beta receptor signaling pathway;GO:0032743//positive regulation of interleukin-2 production;GO:0000186//activation of MAPKK activity;GO:2001234//negative regulation of apoptotic signaling pathway;GO:0000165//MAPK cascade;GO:0000187//activation of MAPK activity;GO:0001525//angiogenesis;GO:0007250//activation of NF-kappaB-inducing kinase activity;GO:0006468//protein phosphorylation;GO:0006351//transcription, DNA-templated;GO:0060546//negative regulation of necroptotic process;GO:0043507//positive regulation of JUN kinase activity;GO:0007254//JNK cascade;GO:1902443//negative regulation of ripoptosome assembly involved in necroptotic process;GO:0043123//positive regulation of I-kappaB kinase/NF-kappaB signaling;GO:0016239//positive regulation of macroautophagy;GO:0043966//histone H3 acetylation;GO:0002726//positive regulation of T cell cytokine production;GO:2000378//negative regulation of reactive oxygen species metabolic process;GO:2000377//regulation of reactive oxygen species metabolic process</t>
  </si>
  <si>
    <t>K04427//mitogen-activated protein kinase kinase kinase 7 [EC:2.7.11.25]</t>
  </si>
  <si>
    <t>XP_017394362.1//PREDICTED: mitogen-activated protein kinase kinase kinase 7 isoform X2 [Cebus capucinus imitator];XP_017394361.1//PREDICTED: mitogen-activated protein kinase kinase kinase 7 isoform X1 [Cebus capucinus imitator]</t>
  </si>
  <si>
    <t>Gm20767</t>
  </si>
  <si>
    <t>NP_001034737.2//2-cell-stage, variable group, member 1-like [Mus musculus]</t>
  </si>
  <si>
    <t>Tmem39b</t>
  </si>
  <si>
    <t>K03006//DNA-directed RNA polymerase II subunit RPB1 [EC:2.7.7.6];K16531//Bardet-Biedl syndrome 4 protein;K21125//mucin-5AC</t>
  </si>
  <si>
    <t>EDL30163.1//transmembrane protein 39b, isoform CRA_a, partial [Mus musculus];EDL30164.1//transmembrane protein 39b, isoform CRA_b, partial [Mus musculus]</t>
  </si>
  <si>
    <t>Zfp516</t>
  </si>
  <si>
    <t>GO:0046872//metal ion binding;GO:0000987//proximal promoter sequence-specific DNA binding;GO:0003700//DNA binding transcription factor activity;GO:0033613//activating transcription factor binding</t>
  </si>
  <si>
    <t>GO:0007165//signal transduction;GO:0009409//response to cold;GO:0050873//brown fat cell differentiation;GO:0060612//adipose tissue development;GO:0006366//transcription from RNA polymerase II promoter;GO:0045893//positive regulation of transcription, DNA-templated</t>
  </si>
  <si>
    <t>NP_898854.1//zinc finger protein 516 [Mus musculus]</t>
  </si>
  <si>
    <t>Faap24</t>
  </si>
  <si>
    <t>GO:0043231//intracellular membrane-bounded organelle;GO:0005654//nucleoplasm;GO:0043240//Fanconi anaemia nuclear complex</t>
  </si>
  <si>
    <t>K10898//fanconi anemia-associated protein</t>
  </si>
  <si>
    <t>NP_848758.1//Fanconi anemia core complex-associated protein 24 [Mus musculus]</t>
  </si>
  <si>
    <t>Xndc1</t>
  </si>
  <si>
    <t>GO:0003684//damaged DNA binding;GO:0005262//calcium channel activity</t>
  </si>
  <si>
    <t>GO:0000012//single strand break repair</t>
  </si>
  <si>
    <t>K04965//transient receptor potential cation channel subfamily C member 2</t>
  </si>
  <si>
    <t>NP_001273618.1//XRCC1 N-terminal domain-related [Mus musculus]</t>
  </si>
  <si>
    <t>Evi5l</t>
  </si>
  <si>
    <t>GO:0006886//intracellular protein transport;GO:0090630//activation of GTPase activity;GO:1902017//regulation of cilium assembly;GO:0031338//regulation of vesicle fusion;GO:1902018//negative regulation of cilium assembly</t>
  </si>
  <si>
    <t>XP_006508810.1//PREDICTED: EVI5-like protein isoform X1 [Mus musculus];XP_006508812.1//PREDICTED: EVI5-like protein isoform X4 [Mus musculus];XP_021025713.1//EVI5-like protein isoform X2 [Mus caroli]</t>
  </si>
  <si>
    <t>Fam135b</t>
  </si>
  <si>
    <t>NP_808487.2//protein FAM135B [Mus musculus]</t>
  </si>
  <si>
    <t>Maea</t>
  </si>
  <si>
    <t>K18624//macrophage erythroblast attacher</t>
  </si>
  <si>
    <t>AAF72195.1//erythroblast macrophage protein EMP [Mus musculus]</t>
  </si>
  <si>
    <t>Chd1</t>
  </si>
  <si>
    <t>GO:0003677//DNA binding;GO:0005524//ATP binding;GO:0003682//chromatin binding;GO:0035064//methylated histone binding;GO:0004386//helicase activity</t>
  </si>
  <si>
    <t>GO:0006333//chromatin assembly or disassembly;GO:0006338//chromatin remodeling;GO:0006355//regulation of transcription, DNA-templated;GO:0016569//covalent chromatin modification;GO:0006351//transcription, DNA-templated;GO:0043923//positive regulation by host of viral transcription</t>
  </si>
  <si>
    <t>NP_031716.2//chromodomain-helicase-DNA-binding protein 1 [Mus musculus]</t>
  </si>
  <si>
    <t>1600012H06Rik</t>
  </si>
  <si>
    <t>AAH71250.2//1600012H06Rik protein, partial [Mus musculus];AAH43303.1//RIKEN cDNA 1600012H06 gene, partial [Mus musculus]</t>
  </si>
  <si>
    <t>Eif2b5</t>
  </si>
  <si>
    <t>GO:0005634//nucleus;GO:0005851//eukaryotic translation initiation factor 2B complex;GO:0005829//cytosol;GO:0005737//cytoplasm</t>
  </si>
  <si>
    <t>GO:0003743//translation initiation factor activity;GO:0005085//guanyl-nucleotide exchange factor activity;GO:0031369//translation initiation factor binding</t>
  </si>
  <si>
    <t>GO:0035690//cellular response to drug;GO:0010226//response to lithium ion;GO:0021766//hippocampus development;GO:0034976//response to endoplasmic reticulum stress;GO:0045727//positive regulation of translation;GO:0045948//positive regulation of translational initiation;GO:0014002//astrocyte development;GO:0043065//positive regulation of apoptotic process;GO:0009749//response to glucose;GO:0014003//oligodendrocyte development;GO:0042552//myelination;GO:0043434//response to peptide hormone;GO:0001541//ovarian follicle development;GO:0009408//response to heat;GO:0007568//aging;GO:0006413//translational initiation;GO:0048708//astrocyte differentiation</t>
  </si>
  <si>
    <t>K03240//translation initiation factor eIF-2B subunit epsilon</t>
  </si>
  <si>
    <t>BAE36132.1//unnamed protein product [Mus musculus]</t>
  </si>
  <si>
    <t>Kat7</t>
  </si>
  <si>
    <t>GO:0005634//nucleus;GO:0005654//nucleoplasm;GO:0005829//cytosol;GO:0000123//histone acetyltransferase complex</t>
  </si>
  <si>
    <t>GO:0003688//DNA replication origin binding;GO:0004402//histone acetyltransferase activity;GO:0008270//zinc ion binding;GO:0044212//transcription regulatory region DNA binding;GO:0003700//DNA binding transcription factor activity</t>
  </si>
  <si>
    <t>GO:1900182//positive regulation of protein localization to nucleus;GO:0006260//DNA replication;GO:0072716//response to actinomycin D;GO:0043981//histone H4-K5 acetylation;GO:0006351//transcription, DNA-templated;GO:0072739//response to anisomycin;GO:0072710//response to hydroxyurea;GO:0043966//histone H3 acetylation;GO:0043982//histone H4-K8 acetylation;GO:0045944//positive regulation of transcription from RNA polymerase II promoter;GO:0043983//histone H4-K12 acetylation;GO:0031098//stress-activated protein kinase signaling cascade;GO:0072720//response to dithiothreitol;GO:0090240//positive regulation of histone H4 acetylation;GO:0072708//response to sorbitol</t>
  </si>
  <si>
    <t>K11307//histone acetyltransferase MYST2 [EC:2.3.1.48]</t>
  </si>
  <si>
    <t>EPQ08955.1//Histone acetyltransferase MYST2 [Myotis brandtii];EDL15972.1//MYST histone acetyltransferase 2, isoform CRA_b, partial [Mus musculus];EPY88342.1//histone acetyltransferase MYST2 [Camelus ferus]</t>
  </si>
  <si>
    <t>Ube2w</t>
  </si>
  <si>
    <t>GO:0043161//proteasome-mediated ubiquitin-dependent protein catabolic process;GO:0006281//DNA repair;GO:0006513//protein monoubiquitination;GO:0006515//protein quality control for misfolded or incompletely synthesized proteins;GO:0070979//protein K11-linked ubiquitination;GO:0071218//cellular response to misfolded protein;GO:0000209//protein polyubiquitination</t>
  </si>
  <si>
    <t>K10688//ubiquitin-conjugating enzyme E2 W [EC:2.3.2.25]</t>
  </si>
  <si>
    <t>NP_080049.2//ubiquitin-conjugating enzyme E2 W isoform 1 [Mus musculus];NP_001257946.1//ubiquitin-conjugating enzyme E2 W isoform 3 [Mus musculus];NP_001257945.1//ubiquitin-conjugating enzyme E2 W isoform 2 [Mus musculus]</t>
  </si>
  <si>
    <t>D430041D05Rik</t>
  </si>
  <si>
    <t>NP_001028519.2//UPF0606 protein KIAA1549L homolog [Mus musculus]</t>
  </si>
  <si>
    <t>Lncpint</t>
  </si>
  <si>
    <t>XP_015853529.1//PREDICTED: uncharacterized protein LOC102911807 [Peromyscus maniculatus bairdii];BAB93549.1//unnamed protein product [Mus musculus]</t>
  </si>
  <si>
    <t>Usp7</t>
  </si>
  <si>
    <t>GO:0016605//PML body;GO:0005634//nucleus;GO:0016604//nuclear body;GO:0005829//cytosol;GO:0001741//XY body;GO:0005737//cytoplasm</t>
  </si>
  <si>
    <t>GO:0004843//thiol-dependent ubiquitin-specific protease activity;GO:0002039//p53 binding;GO:0031625//ubiquitin protein ligase binding;GO:0036459//thiol-dependent ubiquitinyl hydrolase activity;GO:0042803//protein homodimerization activity;GO:0008022//protein C-terminus binding;GO:0004197//cysteine-type endopeptidase activity;GO:0008134//transcription factor binding</t>
  </si>
  <si>
    <t>GO:0010216//maintenance of DNA methylation;GO:0006283//transcription-coupled nucleotide-excision repair;GO:0051090//regulation of DNA binding transcription factor activity;GO:0035616//histone H2B conserved C-terminal lysine deubiquitination;GO:0043065//positive regulation of apoptotic process;GO:0006511//ubiquitin-dependent protein catabolic process;GO:0031647//regulation of protein stability;GO:0007275//multicellular organism development;GO:0035520//monoubiquitinated protein deubiquitination;GO:0016579//protein deubiquitination;GO:0032088//negative regulation of NF-kappaB transcription factor activity;GO:0050821//protein stabilization</t>
  </si>
  <si>
    <t>K11838//ubiquitin carboxyl-terminal hydrolase 7 [EC:3.4.19.12]</t>
  </si>
  <si>
    <t>NP_001003918.2//ubiquitin carboxyl-terminal hydrolase 7 [Mus musculus]</t>
  </si>
  <si>
    <t>Rrp8</t>
  </si>
  <si>
    <t>GO:0033553//rDNA heterochromatin;GO:0005634//nucleus;GO:0005730//nucleolus;GO:0005829//cytosol;GO:0005677//chromatin silencing complex;GO:0005886//plasma membrane</t>
  </si>
  <si>
    <t>GO:0008757//S-adenosylmethionine-dependent methyltransferase activity;GO:0003723//RNA binding;GO:0008168//methyltransferase activity;GO:0035064//methylated histone binding</t>
  </si>
  <si>
    <t>GO:0072332//intrinsic apoptotic signaling pathway by p53 class mediator;GO:0006351//transcription, DNA-templated;GO:0046015//regulation of transcription by glucose;GO:0006364//rRNA processing;GO:0042149//cellular response to glucose starvation;GO:0071158//positive regulation of cell cycle arrest;GO:0016569//covalent chromatin modification;GO:0000183//chromatin silencing at rDNA</t>
  </si>
  <si>
    <t>K14850//ribosomal RNA-processing protein 8 [EC:2.1.1.287]</t>
  </si>
  <si>
    <t>NP_080173.1//ribosomal RNA-processing protein 8 isoform 2 [Mus musculus];NP_598712.1//ribosomal RNA-processing protein 8 isoform 1 [Mus musculus]</t>
  </si>
  <si>
    <t>E330013P04Rik</t>
  </si>
  <si>
    <t>BAC39987.1//unnamed protein product [Mus musculus]</t>
  </si>
  <si>
    <t>ChkbCpt1b</t>
  </si>
  <si>
    <t>OBS73054.1//hypothetical protein A6R68_12347 [Neotoma lepida];XP_021039954.1//carnitine O-palmitoyltransferase 1, muscle isoform [Mus caroli]</t>
  </si>
  <si>
    <t>Lrrc27</t>
  </si>
  <si>
    <t>K12327//caldesmon;K12603//CCR4-NOT transcription complex subunit 6 [EC:3.1.13.4];K04948//cyclic nucleotide gated channel alpha 1;K14837//nucleolar protein 12;K10641//E3 ubiquitin-protein ligase LRSAM1 [EC:2.3.2.27]</t>
  </si>
  <si>
    <t>NP_001137228.1//leucine-rich repeat-containing protein 27 isoform a [Rattus norvegicus];NP_081440.1//leucine-rich repeat-containing protein 27 isoform a [Mus musculus];NP_001137227.1//leucine-rich repeat-containing protein 27 isoform b [Mus musculus]</t>
  </si>
  <si>
    <t>Pspc1</t>
  </si>
  <si>
    <t>GO:0005654//nucleoplasm;GO:0016607//nuclear speck;GO:0001650//fibrillar center;GO:0016363//nuclear matrix;GO:0005737//cytoplasm;GO:0042382//paraspeckles</t>
  </si>
  <si>
    <t>GO:0003723//RNA binding;GO:0000976//transcription regulatory region sequence-specific DNA binding;GO:0001047//core promoter binding</t>
  </si>
  <si>
    <t>GO:0042752//regulation of circadian rhythm;GO:0045892//negative regulation of transcription, DNA-templated;GO:0000398//mRNA splicing, via spliceosome;GO:0002218//activation of innate immune response;GO:0006351//transcription, DNA-templated;GO:0048511//rhythmic process;GO:0045087//innate immune response</t>
  </si>
  <si>
    <t>K13214//non-POU domain-containing octamer-binding protein;K13219//splicing factor, proline- and glutamine-rich</t>
  </si>
  <si>
    <t>NP_079958.3//paraspeckle component 1 [Mus musculus]</t>
  </si>
  <si>
    <t>Nab1</t>
  </si>
  <si>
    <t>GO:0014037//Schwann cell differentiation;GO:0045892//negative regulation of transcription, DNA-templated;GO:0042552//myelination;GO:0001958//endochondral ossification;GO:0006355//regulation of transcription, DNA-templated;GO:0006351//transcription, DNA-templated;GO:0045682//regulation of epidermis development</t>
  </si>
  <si>
    <t>AAC52236.1//NAB1 [Rattus norvegicus]</t>
  </si>
  <si>
    <t>Mamld1</t>
  </si>
  <si>
    <t>GO:0016604//nuclear body;GO:0005794//Golgi apparatus;GO:0005813//centrosome</t>
  </si>
  <si>
    <t>GO:0006357//regulation of transcription from RNA polymerase II promoter;GO:0006351//transcription, DNA-templated;GO:0008584//male gonad development</t>
  </si>
  <si>
    <t>K19512//mastermind-like domain-containing protein 1</t>
  </si>
  <si>
    <t>NP_001074823.2//mastermind-like domain-containing protein 1 isoform 1 [Mus musculus];AAI57990.1//Mamld1 protein [Mus musculus]</t>
  </si>
  <si>
    <t>Prlr</t>
  </si>
  <si>
    <t>GO:0009986//cell surface;GO:0005622//intracellular;GO:0016021//integral component of membrane;GO:0005886//plasma membrane</t>
  </si>
  <si>
    <t>GO:0046872//metal ion binding;GO:0004925//prolactin receptor activity;GO:0017046//peptide hormone binding;GO:0019901//protein kinase binding</t>
  </si>
  <si>
    <t>GO:0007595//lactation;GO:0007171//activation of transmembrane receptor protein tyrosine kinase activity;GO:0061180//mammary gland epithelium development;GO:0030856//regulation of epithelial cell differentiation;GO:0007259//JAK-STAT cascade;GO:0060749//mammary gland alveolus development;GO:0060644//mammary gland epithelial cell differentiation;GO:0060736//prostate gland growth;GO:0030155//regulation of cell adhesion</t>
  </si>
  <si>
    <t>K05081//prolactin receptor</t>
  </si>
  <si>
    <t>EDL03308.1//prolactin receptor, isoform CRA_c, partial [Mus musculus];NP_001240711.1//prolactin receptor isoform 3 precursor [Mus musculus];NP_036762.1//prolactin receptor isoform b precursor [Rattus norvegicus]</t>
  </si>
  <si>
    <t>Stau2</t>
  </si>
  <si>
    <t>GO:0016020//membrane;GO:0005783//endoplasmic reticulum;GO:0005730//nucleolus;GO:0005874//microtubule</t>
  </si>
  <si>
    <t>GO:0003723//RNA binding;GO:0003725//double-stranded RNA binding</t>
  </si>
  <si>
    <t>K17597//double-stranded RNA-binding protein Staufen</t>
  </si>
  <si>
    <t>NP_001104742.1//double-stranded RNA-binding protein Staufen homolog 2 isoform 2 [Mus musculus];NP_079579.2//double-stranded RNA-binding protein Staufen homolog 2 isoform 3 [Mus musculus];XP_011236690.1//PREDICTED: double-stranded RNA-binding protein Staufen homolog 2 isoform X2 [Mus musculus];NP_001333974.1//double-stranded RNA-binding protein Staufen homolog 2 isoform 5 [Mus musculus]</t>
  </si>
  <si>
    <t>Rnf111</t>
  </si>
  <si>
    <t>GO:0016605//PML body;GO:0005634//nucleus;GO:0005654//nucleoplasm;GO:0043234//protein complex;GO:0005829//cytosol;GO:0005737//cytoplasm</t>
  </si>
  <si>
    <t>GO:0061630//ubiquitin protein ligase activity;GO:0046872//metal ion binding;GO:0032184//SUMO polymer binding;GO:0046332//SMAD binding;GO:0004842//ubiquitin-protein transferase activity</t>
  </si>
  <si>
    <t>GO:0006281//DNA repair;GO:0016567//protein ubiquitination;GO:0031398//positive regulation of protein ubiquitination;GO:0042787//protein ubiquitination involved in ubiquitin-dependent protein catabolic process;GO:0045893//positive regulation of transcription, DNA-templated;GO:0007389//pattern specification process;GO:0030579//ubiquitin-dependent SMAD protein catabolic process;GO:0043161//proteasome-mediated ubiquitin-dependent protein catabolic process;GO:0030511//positive regulation of transforming growth factor beta receptor signaling pathway;GO:0000209//protein polyubiquitination</t>
  </si>
  <si>
    <t>K10635//E3 ubiquitin-protein ligase Arkadia [EC:2.3.2.27]</t>
  </si>
  <si>
    <t>XP_006511644.1//PREDICTED: E3 ubiquitin-protein ligase Arkadia isoform X7 [Mus musculus];XP_006511643.1//PREDICTED: E3 ubiquitin-protein ligase Arkadia isoform X6 [Mus musculus];XP_006511641.1//PREDICTED: E3 ubiquitin-protein ligase Arkadia isoform X4 [Mus musculus]</t>
  </si>
  <si>
    <t>Tsku</t>
  </si>
  <si>
    <t>GO:0021540//corpus callosum morphogenesis;GO:0010468//regulation of gene expression;GO:0043010//camera-type eye development;GO:0030178//negative regulation of Wnt signaling pathway;GO:0021670//lateral ventricle development;GO:0021960//anterior commissure morphogenesis;GO:0061073//ciliary body morphogenesis;GO:0007188//adenylate cyclase-modulating G-protein coupled receptor signaling pathway</t>
  </si>
  <si>
    <t>K08130//tsukushi (leucine-rich repeat-containing protein 54)</t>
  </si>
  <si>
    <t>BAC29069.1//unnamed protein product, partial [Mus musculus]</t>
  </si>
  <si>
    <t>Phf11c</t>
  </si>
  <si>
    <t>GO:0005634//nucleus;GO:0005654//nucleoplasm;GO:0031965//nuclear membrane;GO:0005694//chromosome</t>
  </si>
  <si>
    <t>GO:0003677//DNA binding;GO:0046872//metal ion binding;GO:0008270//zinc ion binding;GO:0018024//histone-lysine N-methyltransferase activity</t>
  </si>
  <si>
    <t>NP_001157761.1//PHD finger protein 11 family member [Mus musculus]</t>
  </si>
  <si>
    <t>Rwdd3</t>
  </si>
  <si>
    <t>GO:1902073//positive regulation of hypoxia-inducible factor-1alpha signaling pathway;GO:0033235//positive regulation of protein sumoylation;GO:0032088//negative regulation of NF-kappaB transcription factor activity</t>
  </si>
  <si>
    <t>NP_079913.2//RWD domain-containing protein 3 isoform 1 [Mus musculus];NP_082732.2//RWD domain-containing protein 3 isoform 2 [Mus musculus]</t>
  </si>
  <si>
    <t>Kcnk9</t>
  </si>
  <si>
    <t>GO:0005887//integral component of plasma membrane;GO:0008021//synaptic vesicle;GO:0005886//plasma membrane</t>
  </si>
  <si>
    <t>GO:0005249//voltage-gated potassium channel activity;GO:0005267//potassium channel activity;GO:0046982//protein heterodimerization activity;GO:0042803//protein homodimerization activity;GO:0022841//potassium ion leak channel activity</t>
  </si>
  <si>
    <t>GO:0006813//potassium ion transport;GO:0071805//potassium ion transmembrane transport;GO:0030322//stabilization of membrane potential;GO:0071804//cellular potassium ion transport</t>
  </si>
  <si>
    <t>K04919//potassium channel subfamily K member 9</t>
  </si>
  <si>
    <t>NP_001029048.1//potassium channel subfamily K member 9 [Mus musculus]</t>
  </si>
  <si>
    <t>Ltbr</t>
  </si>
  <si>
    <t>GO:0042802//identical protein binding;GO:0031625//ubiquitin protein ligase binding;GO:0005031//tumor necrosis factor-activated receptor activity</t>
  </si>
  <si>
    <t>GO:0046330//positive regulation of JNK cascade;GO:0071260//cellular response to mechanical stimulus;GO:0097190//apoptotic signaling pathway;GO:0042127//regulation of cell proliferation;GO:0032496//response to lipopolysaccharide;GO:0048535//lymph node development;GO:0006954//inflammatory response;GO:0043123//positive regulation of I-kappaB kinase/NF-kappaB signaling;GO:0006955//immune response;GO:2001238//positive regulation of extrinsic apoptotic signaling pathway;GO:0033209//tumor necrosis factor-mediated signaling pathway;GO:0042981//regulation of apoptotic process;GO:0043011//myeloid dendritic cell differentiation</t>
  </si>
  <si>
    <t>K03159//lymphotoxin beta receptor TNFR superfamily member 3</t>
  </si>
  <si>
    <t>NP_034866.1//tumor necrosis factor receptor superfamily member 3 precursor [Mus musculus]</t>
  </si>
  <si>
    <t>Papd5</t>
  </si>
  <si>
    <t>GO:0003723//RNA binding;GO:0004652//polynucleotide adenylyltransferase activity;GO:0046872//metal ion binding;GO:0003887//DNA-directed DNA polymerase activity;GO:0003677//DNA binding;GO:0016779//nucleotidyltransferase activity</t>
  </si>
  <si>
    <t>GO:0006397//mRNA processing;GO:0071044//histone mRNA catabolic process;GO:0051301//cell division;GO:0006364//rRNA processing;GO:0032211//negative regulation of telomere maintenance via telomerase;GO:0043630//ncRNA polyadenylation involved in polyadenylation-dependent ncRNA catabolic process;GO:0007049//cell cycle</t>
  </si>
  <si>
    <t>K03514//non-canonical poly(A) RNA polymerase PAPD5/7 [EC:2.7.7.19]</t>
  </si>
  <si>
    <t>XP_017168142.1//PREDICTED: non-canonical poly(A) RNA polymerase PAPD5 isoform X3 [Mus musculus];XP_017168140.1//PREDICTED: non-canonical poly(A) RNA polymerase PAPD5 isoform X1 [Mus musculus]</t>
  </si>
  <si>
    <t>Lrrc59</t>
  </si>
  <si>
    <t>BAE35030.1//unnamed protein product, partial [Mus musculus]</t>
  </si>
  <si>
    <t>Npm1</t>
  </si>
  <si>
    <t>K11276//nucleophosmin 1</t>
  </si>
  <si>
    <t>XP_021095294.1//nucleophosmin [Heterocephalus glaber];OPJ76396.1//nucleophosmin [Patagioenas fasciata monilis]</t>
  </si>
  <si>
    <t>A630001G21Rik</t>
  </si>
  <si>
    <t>EDL40258.1//mCG8524, isoform CRA_a, partial [Mus musculus]</t>
  </si>
  <si>
    <t>Nudt16l1</t>
  </si>
  <si>
    <t>K16867//NUDT16-like protein 1</t>
  </si>
  <si>
    <t>XP_021040446.1//protein syndesmos isoform X1 [Mus caroli]</t>
  </si>
  <si>
    <t>D030028A08Rik</t>
  </si>
  <si>
    <t>EDL16056.1//mCG60780, isoform CRA_a, partial [Mus musculus]</t>
  </si>
  <si>
    <t>2500004C02Rik</t>
  </si>
  <si>
    <t>EDL06024.1//mCG140752, isoform CRA_b, partial [Mus musculus];EDL06023.1//mCG140752, isoform CRA_a, partial [Mus musculus]</t>
  </si>
  <si>
    <t>Gng8</t>
  </si>
  <si>
    <t>K04544//guanine nucleotide-binding protein G(I)/G(S)/G(O) subunit gamma-8</t>
  </si>
  <si>
    <t>XP_014406456.1//PREDICTED: guanine nucleotide-binding protein G(I)/G(S)/G(O) subunit gamma-8 isoform X2 [Camelus ferus];EAW57434.1//guanine nucleotide binding protein (G protein), gamma 8, partial [Homo sapiens]</t>
  </si>
  <si>
    <t>Terf2ip</t>
  </si>
  <si>
    <t>GO:0005634//nucleus;GO:0005654//nucleoplasm;GO:0000784//nuclear chromosome, telomeric region;GO:0000781//chromosome, telomeric region;GO:0005737//cytoplasm;GO:0005829//cytosol;GO:0030870//Mre11 complex;GO:0016604//nuclear body;GO:0000783//nuclear telomere cap complex;GO:0070187//shelterin complex</t>
  </si>
  <si>
    <t>GO:0042162//telomeric DNA binding;GO:0019902//phosphatase binding;GO:0098505//G-rich strand telomeric DNA binding</t>
  </si>
  <si>
    <t>GO:0070198//protein localization to chromosome, telomeric region;GO:0006355//regulation of transcription, DNA-templated;GO:1901985//positive regulation of protein acetylation;GO:0051092//positive regulation of NF-kappaB transcription factor activity;GO:0006351//transcription, DNA-templated;GO:0010569//regulation of double-strand break repair via homologous recombination;GO:0043123//positive regulation of I-kappaB kinase/NF-kappaB signaling;GO:0010833//telomere maintenance via telomere lengthening;GO:0048239//negative regulation of DNA recombination at telomere;GO:0001933//negative regulation of protein phosphorylation;GO:0032204//regulation of telomere maintenance;GO:1901224//positive regulation of NIK/NF-kappaB signaling;GO:0033138//positive regulation of peptidyl-serine phosphorylation;GO:0000723//telomere maintenance;GO:0032205//negative regulation of telomere maintenance</t>
  </si>
  <si>
    <t>K11113//telomeric repeat-binding factor 2-interacting protein 1</t>
  </si>
  <si>
    <t>EDL11529.1//telomeric repeat binding factor 2, interacting protein, isoform CRA_b, partial [Mus musculus]</t>
  </si>
  <si>
    <t>Pear1</t>
  </si>
  <si>
    <t>GO:0016021//integral component of membrane;GO:0001891//phagocytic cup</t>
  </si>
  <si>
    <t>GO:0043654//recognition of apoptotic cell;GO:0045746//negative regulation of Notch signaling pathway</t>
  </si>
  <si>
    <t>NP_082736.1//platelet endothelial aggregation receptor 1 isoform a precursor [Mus musculus];BAE24560.1//unnamed protein product [Mus musculus];EDL15349.1//RIKEN cDNA 3110045G13, isoform CRA_b, partial [Mus musculus]</t>
  </si>
  <si>
    <t>Rpl37</t>
  </si>
  <si>
    <t>XP_006080949.1//PREDICTED: LOW QUALITY PROTEIN: ribosomal protein L37 [Bubalus bubalis]</t>
  </si>
  <si>
    <t>Sgpp2</t>
  </si>
  <si>
    <t>GO:0042392//sphingosine-1-phosphate phosphatase activity</t>
  </si>
  <si>
    <t>GO:0006670//sphingosine metabolic process</t>
  </si>
  <si>
    <t>K04717//sphingosine-1-phosphate phosphotase 2 [EC:3.1.3.-]</t>
  </si>
  <si>
    <t>NP_001004173.1//sphingosine-1-phosphate phosphatase 2 [Mus musculus]</t>
  </si>
  <si>
    <t>A630033H20Rik</t>
  </si>
  <si>
    <t>GO:0051482//positive regulation of cytosolic calcium ion concentration involved in phospholipase C-activating G-protein coupled signaling pathway;GO:0035025//positive regulation of Rho protein signal transduction</t>
  </si>
  <si>
    <t>NP_780651.1//purinergic receptor P2Y G-protein coupled 10-like [Mus musculus]</t>
  </si>
  <si>
    <t>Zfp608</t>
  </si>
  <si>
    <t>GO:0000122//negative regulation of transcription from RNA polymerase II promoter;GO:0006351//transcription, DNA-templated;GO:0033085//negative regulation of T cell differentiation in thymus</t>
  </si>
  <si>
    <t>K10847//DNA-repair protein complementing XP-A cells;K04574//neurofilament heavy polypeptide</t>
  </si>
  <si>
    <t>NP_786927.2//zinc finger protein 608 [Mus musculus]</t>
  </si>
  <si>
    <t>Zfp930</t>
  </si>
  <si>
    <t>XP_003512540.2//PREDICTED: LOW QUALITY PROTEIN: zinc finger protein 431 isoform X1 [Cricetulus griseus]</t>
  </si>
  <si>
    <t>Praf2</t>
  </si>
  <si>
    <t>GO:0010008//endosome membrane;GO:0016021//integral component of membrane</t>
  </si>
  <si>
    <t>K20392//PRA1 family protein 2</t>
  </si>
  <si>
    <t>NP_613068.1//PRA1 family protein 2 [Mus musculus]</t>
  </si>
  <si>
    <t>Pank3</t>
  </si>
  <si>
    <t>XP_009207802.1//pantothenate kinase 3 [Papio anubis]</t>
  </si>
  <si>
    <t>Mthfd1l</t>
  </si>
  <si>
    <t>GO:0004488//methylenetetrahydrofolate dehydrogenase (NADP+) activity;GO:0004477//methenyltetrahydrofolate cyclohydrolase activity;GO:0005524//ATP binding;GO:0042803//protein homodimerization activity;GO:0004329//formate-tetrahydrofolate ligase activity</t>
  </si>
  <si>
    <t>GO:0015942//formate metabolic process;GO:0048702//embryonic neurocranium morphogenesis;GO:0046653//tetrahydrofolate metabolic process;GO:0009113//purine nucleobase biosynthetic process;GO:0048703//embryonic viscerocranium morphogenesis;GO:0006760//folic acid-containing compound metabolic process;GO:0009257//10-formyltetrahydrofolate biosynthetic process;GO:0001843//neural tube closure;GO:0035999//tetrahydrofolate interconversion</t>
  </si>
  <si>
    <t>K13402//monofunctional C1-tetrahydrofolate synthase, mitochondrial [EC:6.3.4.3]</t>
  </si>
  <si>
    <t>EDL03595.1//methylenetetrahydrofolate dehydrogenase (NADP+ dependent) 1-like, isoform CRA_a, partial [Mus musculus]</t>
  </si>
  <si>
    <t>Fam179b</t>
  </si>
  <si>
    <t>GO:0005929//cilium;GO:0036064//ciliary basal body;GO:0005874//microtubule;GO:0005737//cytoplasm</t>
  </si>
  <si>
    <t>GO:0035082//axoneme assembly;GO:1905515//non-motile cilium assembly;GO:0031116//positive regulation of microtubule polymerization</t>
  </si>
  <si>
    <t>K16578//CLIP-associating protein 1/2</t>
  </si>
  <si>
    <t>NP_808473.2//TOG array regulator of axonemal microtubules protein 1 [Mus musculus];XP_006516084.1//PREDICTED: protein FAM179B isoform X2 [Mus musculus]</t>
  </si>
  <si>
    <t>Nck2</t>
  </si>
  <si>
    <t>GO:0012506//vesicle membrane;GO:0005783//endoplasmic reticulum;GO:0045202//synapse;GO:0014069//postsynaptic density;GO:0005737//cytoplasm</t>
  </si>
  <si>
    <t>GO:0097110//scaffold protein binding;GO:0005070//SH3/SH2 adaptor activity;GO:0001784//phosphotyrosine residue binding;GO:0016301//kinase activity;GO:0032403//protein complex binding</t>
  </si>
  <si>
    <t>GO:1903898//negative regulation of PERK-mediated unfolded protein response;GO:0030032//lamellipodium assembly;GO:0001771//immunological synapse formation;GO:1902237//positive regulation of endoplasmic reticulum stress-induced intrinsic apoptotic signaling pathway;GO:0033137//negative regulation of peptidyl-serine phosphorylation;GO:0016477//cell migration;GO:0042102//positive regulation of T cell proliferation;GO:0048013//ephrin receptor signaling pathway;GO:0060996//dendritic spine development;GO:1903912//negative regulation of endoplasmic reticulum stress-induced eIF2 alpha phosphorylation;GO:0007015//actin filament organization;GO:0045944//positive regulation of transcription from RNA polymerase II promoter;GO:1990441//negative regulation of transcription from RNA polymerase II promoter in response to endoplasmic reticulum stress;GO:0030838//positive regulation of actin filament polymerization;GO:0036493//positive regulation of translation in response to endoplasmic reticulum stress</t>
  </si>
  <si>
    <t>K19862//NCK adaptor protein 2</t>
  </si>
  <si>
    <t>NP_035009.3//cytoplasmic protein NCK2 [Mus musculus]</t>
  </si>
  <si>
    <t>Dlat</t>
  </si>
  <si>
    <t>GO:0045254//pyruvate dehydrogenase complex;GO:0043209//myelin sheath;GO:0005739//mitochondrion;GO:0005967//mitochondrial pyruvate dehydrogenase complex</t>
  </si>
  <si>
    <t>GO:0004742//dihydrolipoyllysine-residue acetyltransferase activity;GO:0034604//pyruvate dehydrogenase (NAD+) activity;GO:0042802//identical protein binding</t>
  </si>
  <si>
    <t>GO:0006099//tricarboxylic acid cycle;GO:0006006//glucose metabolic process;GO:0030431//sleep;GO:0061732//mitochondrial acetyl-CoA biosynthetic process from pyruvate</t>
  </si>
  <si>
    <t>K00627//pyruvate dehydrogenase E2 component (dihydrolipoamide acetyltransferase) [EC:2.3.1.12]</t>
  </si>
  <si>
    <t>NP_663589.3//dihydrolipoyllysine-residue acetyltransferase component of pyruvate dehydrogenase complex, mitochondrial [Mus musculus]</t>
  </si>
  <si>
    <t>Ociad1</t>
  </si>
  <si>
    <t>GO:0016020//membrane;GO:0005768//endosome;GO:0005739//mitochondrion</t>
  </si>
  <si>
    <t>GO:2000736//regulation of stem cell differentiation</t>
  </si>
  <si>
    <t>NP_075918.1//OCIA domain-containing protein 1 isoform 1 [Mus musculus];NP_001153359.1//OCIA domain-containing protein 1 isoform 2 [Mus musculus];NP_001153360.1//OCIA domain-containing protein 1 isoform 3 [Mus musculus]</t>
  </si>
  <si>
    <t>Fgl1</t>
  </si>
  <si>
    <t>GO:0008203//cholesterol metabolic process;GO:0035634//response to stilbenoid;GO:0010906//regulation of glucose metabolic process;GO:0060612//adipose tissue development</t>
  </si>
  <si>
    <t>K03905//fibrinogen gamma chain</t>
  </si>
  <si>
    <t>NP_663569.2//fibrinogen-like protein 1 precursor [Mus musculus]</t>
  </si>
  <si>
    <t>C030016D13Rik</t>
  </si>
  <si>
    <t>BAC33134.1//unnamed protein product [Mus musculus]</t>
  </si>
  <si>
    <t>Ccdc103</t>
  </si>
  <si>
    <t>GO:0031514//motile cilium;GO:0005737//cytoplasm</t>
  </si>
  <si>
    <t>GO:0001947//heart looping;GO:0003341//cilium movement;GO:0036159//inner dynein arm assembly;GO:0071907//determination of digestive tract left/right asymmetry;GO:0070286//axonemal dynein complex assembly;GO:0036158//outer dynein arm assembly</t>
  </si>
  <si>
    <t>NP_082768.1//coiled-coil domain-containing protein 103 [Mus musculus]</t>
  </si>
  <si>
    <t>Pnn</t>
  </si>
  <si>
    <t>K13114//pinin</t>
  </si>
  <si>
    <t>EDL36683.1//pinin, partial [Mus musculus]</t>
  </si>
  <si>
    <t>Arhgap39</t>
  </si>
  <si>
    <t>GO:0005856//cytoskeleton;GO:0005634//nucleus</t>
  </si>
  <si>
    <t>K20649//Rho GTPase-activating protein 39</t>
  </si>
  <si>
    <t>EDM15938.1//rCG59984 [Rattus norvegicus]</t>
  </si>
  <si>
    <t>Ick</t>
  </si>
  <si>
    <t>GO:0005929//cilium;GO:0036064//ciliary basal body;GO:0005634//nucleus;GO:0097542//ciliary tip;GO:0005829//cytosol;GO:0005737//cytoplasm;GO:0097546//ciliary base</t>
  </si>
  <si>
    <t>GO:0000287//magnesium ion binding;GO:0004674//protein serine/threonine kinase activity;GO:0005524//ATP binding;GO:0004672//protein kinase activity</t>
  </si>
  <si>
    <t>GO:0010468//regulation of gene expression;GO:0007165//signal transduction;GO:0006468//protein phosphorylation;GO:0035720//intraciliary anterograde transport;GO:0035556//intracellular signal transduction;GO:0035721//intraciliary retrograde transport;GO:0060271//cilium assembly;GO:0042073//intraciliary transport;GO:0007275//multicellular organism development</t>
  </si>
  <si>
    <t>K08828//intestinal cell (MAK-like) kinase [EC:2.7.11.22]</t>
  </si>
  <si>
    <t>NP_064371.2//serine/threonine-protein kinase ICK [Mus musculus];XP_006511368.1//PREDICTED: serine/threonine-protein kinase ICK isoform X2 [Mus musculus]</t>
  </si>
  <si>
    <t>Crlf1</t>
  </si>
  <si>
    <t>GO:0005615//extracellular space;GO:0097058//CRLF-CLCF1 complex</t>
  </si>
  <si>
    <t>GO:0019955//cytokine binding;GO:0005125//cytokine activity;GO:0046982//protein heterodimerization activity;GO:0005127//ciliary neurotrophic factor receptor binding</t>
  </si>
  <si>
    <t>GO:0042531//positive regulation of tyrosine phosphorylation of STAT protein;GO:0043524//negative regulation of neuron apoptotic process;GO:0001657//ureteric bud development;GO:2000672//negative regulation of motor neuron apoptotic process;GO:0008284//positive regulation of cell proliferation</t>
  </si>
  <si>
    <t>NP_061297.1//cytokine receptor-like factor 1 precursor [Mus musculus];XP_006509603.1//PREDICTED: cytokine receptor-like factor 1 isoform X1 [Mus musculus]</t>
  </si>
  <si>
    <t>Zbed4</t>
  </si>
  <si>
    <t>K21769//myb-related protein B;K19526//vacuolar protein sorting-associated protein 13B;K20175//ankyrin repeat domain-containing protein 27;K14312//nuclear pore complex protein Nup155;K06496//selectin, platele</t>
  </si>
  <si>
    <t>Nkrf</t>
  </si>
  <si>
    <t>K13096//splicing factor 4;K13094//RNA-binding protein 5/10;K13166//splicing factor, arginine/serine-rich 14</t>
  </si>
  <si>
    <t>EDL28984.1//NF-kappaB repressing factor, isoform CRA_b, partial [Mus musculus]</t>
  </si>
  <si>
    <t>2810454H06Rik</t>
  </si>
  <si>
    <t>Nrg1</t>
  </si>
  <si>
    <t>GO:0030425//dendrite;GO:0030424//axon;GO:0005654//nucleoplasm;GO:0005615//extracellular space;GO:0005634//nucleus;GO:0009897//external side of plasma membrane;GO:0031594//neuromuscular junction;GO:0030673//axolemma;GO:0005737//cytoplasm;GO:0044297//cell body;GO:0005887//integral component of plasma membrane;GO:0005576//extracellular region;GO:0045202//synapse;GO:0005886//plasma membrane</t>
  </si>
  <si>
    <t>GO:0005176//ErbB-2 class receptor binding;GO:0005178//integrin binding;GO:0045499//chemorepellent activity;GO:0003712//transcription cofactor activity;GO:0030971//receptor tyrosine kinase binding;GO:0043125//ErbB-3 class receptor binding</t>
  </si>
  <si>
    <t>GO:0050731//positive regulation of peptidyl-tyrosine phosphorylation;GO:0016477//cell migration;GO:1903955//positive regulation of protein targeting to mitochondrion;GO:0042177//negative regulation of protein catabolic process;GO:0048738//cardiac muscle tissue development;GO:0007420//brain development;GO:0008366//axon ensheathment;GO:0022008//neurogenesis;GO:0031643//positive regulation of myelination;GO:0045892//negative regulation of transcription, DNA-templated;GO:0001964//startle response;GO:0007507//heart development;GO:0014068//positive regulation of phosphatidylinositol 3-kinase signaling;GO:0048709//oligodendrocyte differentiation;GO:0060956//endocardial cell differentiation;GO:0010628//positive regulation of gene expression;GO:0045213//neurotransmitter receptor metabolic process;GO:0060379//cardiac muscle cell myoblast differentiation;GO:0043624//cellular protein complex disassembly;GO:0045944//positive regulation of transcription from RNA polymerase II promoter;GO:2000727//positive regulation of cardiac muscle cell differentiation;GO:0048663//neuron fate commitment;GO:0009790//embryo development;GO:0007422//peripheral nervous system development;GO:0045595//regulation of cell differentiation;GO:0003222//ventricular trabecula myocardium morphogenesis;GO:0032148//activation of protein kinase B activity;GO:0007399//nervous system development;GO:0051897//positive regulation of protein kinase B signaling;GO:0021842//chemorepulsion involved in interneuron migration from the subpallium to the cortex;GO:2000010//positive regulation of protein localization to cell surface;GO:0043497//regulation of protein heterodimerization activity;GO:0007416//synapse assembly;GO:0045773//positive regulation of axon extension;GO:0046579//positive regulation of Ras protein signal transduction;GO:0045860//positive regulation of protein kinase activity;GO:0070886//positive regulation of calcineurin-NFAT signaling cascade;GO:0010001//glial cell differentiation;GO:0000902//cell morphogenesis;GO:0000165//MAPK cascade;GO:0051048//negative regulation of secretion;GO:0000187//activation of MAPK activity;GO:0038129//ERBB3 signaling pathway;GO:0007517//muscle organ development;GO:0007626//locomotory behavior;GO:0060999//positive regulation of dendritic spine development;GO:2001223//negative regulation of neuron migration;GO:0003161//cardiac conduction system development;GO:0021781//glial cell fate commitment;GO:0008284//positive regulation of cell proliferation</t>
  </si>
  <si>
    <t>K05455//neuregulin 1</t>
  </si>
  <si>
    <t>XP_021075605.1//pro-neuregulin-1, membrane-bound isoform isoform X9 [Mus pahari];NP_001258054.1//pro-neuregulin-1, membrane-bound isoform isoform 8 [Rattus norvegicus];XP_021075602.1//pro-neuregulin-1, membrane-bound isoform isoform X6 [Mus pahari];NP_848706.2//pro-neuregulin-1, membrane-bound isoform [Mus musculus];XP_017168127.1//PREDICTED: pro-neuregulin-1, membrane-bound isoform isoform X20 [Mus musculus]</t>
  </si>
  <si>
    <t>Ptpra</t>
  </si>
  <si>
    <t>GO:0070062//extracellular exosome;GO:0016021//integral component of membrane;GO:0043235//receptor complex</t>
  </si>
  <si>
    <t>GO:0042802//identical protein binding;GO:0004725//protein tyrosine phosphatase activity</t>
  </si>
  <si>
    <t>GO:0008286//insulin receptor signaling pathway;GO:0006468//protein phosphorylation</t>
  </si>
  <si>
    <t>EDL28274.1//protein tyrosine phosphatase, receptor type, A, isoform CRA_c, partial [Mus musculus]</t>
  </si>
  <si>
    <t>Rnf14</t>
  </si>
  <si>
    <t>GO:0005634//nucleus;GO:0000151//ubiquitin ligase complex;GO:0005829//cytosol;GO:0005737//cytoplasm</t>
  </si>
  <si>
    <t>GO:0061630//ubiquitin protein ligase activity;GO:0046872//metal ion binding;GO:0050681//androgen receptor binding;GO:0019787//ubiquitin-like protein transferase activity;GO:0031624//ubiquitin conjugating enzyme binding</t>
  </si>
  <si>
    <t>GO:0007165//signal transduction;GO:0006355//regulation of transcription, DNA-templated;GO:0016567//protein ubiquitination;GO:0006351//transcription, DNA-templated;GO:0042787//protein ubiquitination involved in ubiquitin-dependent protein catabolic process;GO:0032436//positive regulation of proteasomal ubiquitin-dependent protein catabolic process;GO:0060765//regulation of androgen receptor signaling pathway;GO:0000209//protein polyubiquitination;GO:0045893//positive regulation of transcription, DNA-templated</t>
  </si>
  <si>
    <t>K11971//E3 ubiquitin-protein ligase RNF14 [EC:2.3.2.27]</t>
  </si>
  <si>
    <t>EDL10086.1//ring finger protein 14, isoform CRA_c, partial [Mus musculus]</t>
  </si>
  <si>
    <t>Kdelr3</t>
  </si>
  <si>
    <t>NP_598851.2//ER lumen protein-retaining receptor 3 [Mus musculus]</t>
  </si>
  <si>
    <t>Cic</t>
  </si>
  <si>
    <t>GO:0043231//intracellular membrane-bounded organelle;GO:0005634//nucleus;GO:0005654//nucleoplasm;GO:0043234//protein complex</t>
  </si>
  <si>
    <t>GO:0000122//negative regulation of transcription from RNA polymerase II promoter;GO:0006351//transcription, DNA-templated;GO:0048286//lung alveolus development</t>
  </si>
  <si>
    <t>K20225//capicua transcriptional repressor</t>
  </si>
  <si>
    <t>NP_001289740.1//protein capicua homolog isoform CIC-L [Mus musculus];EDL24280.1//capicua homolog (Drosophila), isoform CRA_a [Mus musculus];NP_082158.2//protein capicua homolog isoform CIC-S [Mus musculus];XP_006540431.1//PREDICTED: protein capicua homolog isoform X5 [Mus musculus];XP_011248998.1//PREDICTED: protein capicua homolog isoform X3 [Mus musculus]</t>
  </si>
  <si>
    <t>Pde1a</t>
  </si>
  <si>
    <t>NP_001009978.1//calcium/calmodulin-dependent 3',5'-cyclic nucleotide phosphodiesterase 1A isoform PDE1A7 [Mus musculus];AAB03319.1//cyclic nucleotide phosphodiesterase [Mus musculus];XP_008257038.1//PREDICTED: calcium/calmodulin-dependent 3',5'-cyclic nucleotide phosphodiesterase 1A isoform X4 [Oryctolagus cuniculus];XP_021048022.1//calcium/calmodulin-dependent 3',5'-cyclic nucleotide phosphodiesterase 1A isoform X4 [Mus pahari]</t>
  </si>
  <si>
    <t>Top3a</t>
  </si>
  <si>
    <t>GO:0016605//PML body;GO:0005634//nucleus;GO:0005654//nucleoplasm;GO:0005694//chromosome</t>
  </si>
  <si>
    <t>GO:0003677//DNA binding;GO:0003917//DNA topoisomerase type I activity;GO:0008270//zinc ion binding;GO:0003916//DNA topoisomerase activity</t>
  </si>
  <si>
    <t>GO:0006265//DNA topological change</t>
  </si>
  <si>
    <t>K03165//DNA topoisomerase III [EC:5.99.1.2]</t>
  </si>
  <si>
    <t>NP_033436.1//DNA topoisomerase 3-alpha [Mus musculus]</t>
  </si>
  <si>
    <t>D2Wsu81e</t>
  </si>
  <si>
    <t>GO:0072686//mitotic spindle;GO:0000776//kinetochore;GO:0000777//condensed chromosome kinetochore;GO:0031616//spindle pole centrosome;GO:0005737//cytoplasm</t>
  </si>
  <si>
    <t>GO:0003723//RNA binding;GO:0035198//miRNA binding;GO:0008168//methyltransferase activity</t>
  </si>
  <si>
    <t>GO:0051661//maintenance of centrosome location;GO:0035196//production of miRNAs involved in gene silencing by miRNA;GO:0051301//cell division;GO:0010608//posttranscriptional regulation of gene expression;GO:0007049//cell cycle</t>
  </si>
  <si>
    <t>K09142//uncharacterized protein</t>
  </si>
  <si>
    <t>NP_766248.3//putative methyltransferase C9orf114 homolog [Mus musculus]</t>
  </si>
  <si>
    <t>Bcl2l14</t>
  </si>
  <si>
    <t>GO:0043229//intracellular organelle;GO:0005829//cytosol</t>
  </si>
  <si>
    <t>GO:2001238//positive regulation of extrinsic apoptotic signaling pathway;GO:0006915//apoptotic process</t>
  </si>
  <si>
    <t>K03211//ETS translocation variant 6/7;K09672//carbohydrate 4-sulfotransferase 8 [EC:2.8.2.-]</t>
  </si>
  <si>
    <t>NP_080054.1//apoptosis facilitator Bcl-2-like protein 14 [Mus musculus]</t>
  </si>
  <si>
    <t>Ttc9c</t>
  </si>
  <si>
    <t>K09571//FK506-binding protein 4/5 [EC:5.2.1.8];K09572//FK506-binding protein 6 [EC:5.2.1.8]</t>
  </si>
  <si>
    <t>NP_081688.2//tetratricopeptide repeat protein 9C [Mus musculus]</t>
  </si>
  <si>
    <t>Fzd5</t>
  </si>
  <si>
    <t>K02375//frizzled 5/8</t>
  </si>
  <si>
    <t>XP_008844421.2//PREDICTED: frizzled-5 isoform X1 [Nannospalax galili]</t>
  </si>
  <si>
    <t>Macc1</t>
  </si>
  <si>
    <t>K20066//SH3 domain-binding protein 4</t>
  </si>
  <si>
    <t>XP_017449691.1//PREDICTED: metastasis-associated in colon cancer protein 1 isoform X2 [Rattus norvegicus]</t>
  </si>
  <si>
    <t>Emilin1</t>
  </si>
  <si>
    <t>GO:0005615//extracellular space;GO:0005576//extracellular region;GO:0005581//collagen trimer;GO:0005578//proteinaceous extracellular matrix</t>
  </si>
  <si>
    <t>GO:0030023//extracellular matrix constituent conferring elasticity;GO:0042802//identical protein binding</t>
  </si>
  <si>
    <t>XP_008833246.1//PREDICTED: EMILIN-1 [Nannospalax galili]</t>
  </si>
  <si>
    <t>C330013J21Rik</t>
  </si>
  <si>
    <t>NP_898958.1//RIKEN cDNA C330013J21 [Mus musculus]</t>
  </si>
  <si>
    <t>Gm20187</t>
  </si>
  <si>
    <t>K13705//abhydrolase domain-containing protein 12B</t>
  </si>
  <si>
    <t>EDL36967.1//mCG148273 [Mus musculus]</t>
  </si>
  <si>
    <t>Gm3435</t>
  </si>
  <si>
    <t>BAC31254.1//unnamed protein product [Mus musculus];NP_001116844.1//uncharacterized protein LOC100041621 [Mus musculus]</t>
  </si>
  <si>
    <t>Gmcl1</t>
  </si>
  <si>
    <t>GO:0000151//ubiquitin ligase complex;GO:0005635//nuclear envelope;GO:0016363//nuclear matrix</t>
  </si>
  <si>
    <t>GO:0030154//cell differentiation;GO:0006355//regulation of transcription, DNA-templated;GO:0007275//multicellular organism development;GO:0007283//spermatogenesis</t>
  </si>
  <si>
    <t>K10485//BTB/POZ domain-containing protein 13 (germ cell-less protein-like 1)</t>
  </si>
  <si>
    <t>NP_035948.3//germ cell-less protein-like 1 [Mus musculus]</t>
  </si>
  <si>
    <t>XP_021081692.1//septin-11 isoform X3 [Mesocricetus auratus];XP_021252955.1//septin-11 isoform X3 [Numida meleagris]</t>
  </si>
  <si>
    <t>Orc2</t>
  </si>
  <si>
    <t>GO:0016020//membrane;GO:0005634//nucleus;GO:0005654//nucleoplasm;GO:0000784//nuclear chromosome, telomeric region;GO:0005664//nuclear origin of replication recognition complex;GO:0000785//chromatin;GO:0005813//centrosome;GO:0000808//origin recognition complex;GO:0000939//condensed chromosome inner kinetochore;GO:0000792//heterochromatin</t>
  </si>
  <si>
    <t>GO:0003688//DNA replication origin binding</t>
  </si>
  <si>
    <t>K02604//origin recognition complex subunit 2</t>
  </si>
  <si>
    <t>NP_001020549.1//origin recognition complex subunit 2 isoform B [Mus musculus];NP_032791.1//origin recognition complex subunit 2 isoform A [Mus musculus]</t>
  </si>
  <si>
    <t>Sbk3</t>
  </si>
  <si>
    <t>K19607//X-linked retinitis pigmentosa GTPase regulator;K08858//serine/threonine-protein kinase SBK [EC:2.7.11.1]</t>
  </si>
  <si>
    <t>XP_019674409.1//PREDICTED: uncharacterized serine/threonine-protein kinase SBK3, partial [Felis catus]</t>
  </si>
  <si>
    <t>Polr3c</t>
  </si>
  <si>
    <t>GO:0005654//nucleoplasm;GO:0005666//DNA-directed RNA polymerase III complex</t>
  </si>
  <si>
    <t>GO:0003899//DNA-directed 5'-3' RNA polymerase activity;GO:0003697//single-stranded DNA binding</t>
  </si>
  <si>
    <t>GO:0032728//positive regulation of interferon-beta production;GO:0045089//positive regulation of innate immune response;GO:0051607//defense response to virus;GO:0006351//transcription, DNA-templated;GO:0045087//innate immune response;GO:0006383//transcription from RNA polymerase III promoter</t>
  </si>
  <si>
    <t>NP_083201.1//DNA-directed RNA polymerase III subunit RPC3 [Mus musculus]</t>
  </si>
  <si>
    <t>Pigp</t>
  </si>
  <si>
    <t>GO:0005783//endoplasmic reticulum;GO:0016021//integral component of membrane;GO:0000506//glycosylphosphatidylinositol-N-acetylglucosaminyltransferase (GPI-GnT) complex</t>
  </si>
  <si>
    <t>K03861//phosphatidylinositol glycan, class P</t>
  </si>
  <si>
    <t>NP_001153091.1//phosphatidylinositol N-acetylglucosaminyltransferase subunit P isoform c [Mus musculus];NP_001153089.1//phosphatidylinositol N-acetylglucosaminyltransferase subunit P isoform e [Mus musculus];NP_001153092.1//phosphatidylinositol N-acetylglucosaminyltransferase subunit P isoform d [Mus musculus];NP_001153090.1//phosphatidylinositol N-acetylglucosaminyltransferase subunit P isoform b [Mus musculus]</t>
  </si>
  <si>
    <t>Ldlrad3</t>
  </si>
  <si>
    <t>GO:0070613//regulation of protein processing;GO:0006898//receptor-mediated endocytosis</t>
  </si>
  <si>
    <t>XP_007521888.1//PREDICTED: low-density lipoprotein receptor class A domain-containing protein 3 isoform X1 [Erinaceus europaeus]</t>
  </si>
  <si>
    <t>Sf3a3</t>
  </si>
  <si>
    <t>GO:0005654//nucleoplasm;GO:0005681//spliceosomal complex;GO:0071013//catalytic step 2 spliceosome</t>
  </si>
  <si>
    <t>GO:0006397//mRNA processing;GO:0000398//mRNA splicing, via spliceosome</t>
  </si>
  <si>
    <t>K12827//splicing factor 3A subunit 3</t>
  </si>
  <si>
    <t>EDL30356.1//mCG17252, isoform CRA_b, partial [Mus musculus]</t>
  </si>
  <si>
    <t>Ddhd1</t>
  </si>
  <si>
    <t>GO:0004620//phospholipase activity;GO:0046872//metal ion binding</t>
  </si>
  <si>
    <t>GO:0030382//sperm mitochondrion organization;GO:0090141//positive regulation of mitochondrial fission;GO:0016042//lipid catabolic process</t>
  </si>
  <si>
    <t>K13619//phospholipase DDHD1 [EC:3.1.1.-]</t>
  </si>
  <si>
    <t>NP_789815.3//phospholipase DDHD1 isoform 2 [Mus musculus];NP_001034195.2//phospholipase DDHD1 isoform 1 [Mus musculus];NP_001036184.1//phospholipase DDHD1 isoform 3 [Mus musculus]</t>
  </si>
  <si>
    <t>Slc22a23</t>
  </si>
  <si>
    <t>GO:0008514//organic anion transmembrane transporter activity;GO:0022857//transmembrane transporter activity</t>
  </si>
  <si>
    <t>K08215//MFS transporter, OCT family, solute carrier family 22 (organic anion transporter), member 23</t>
  </si>
  <si>
    <t>XP_006516856.1//PREDICTED: solute carrier family 22 member 23 isoform X1 [Mus musculus];NP_001028339.1//solute carrier family 22 member 23 [Mus musculus]</t>
  </si>
  <si>
    <t>Aar2</t>
  </si>
  <si>
    <t>GO:0000244//spliceosomal tri-snRNP complex assembly</t>
  </si>
  <si>
    <t>K13205//A1 cistron-splicing factor AAR2</t>
  </si>
  <si>
    <t>NP_001158290.1//protein AAR2 homolog [Mus musculus]</t>
  </si>
  <si>
    <t>Galnt15</t>
  </si>
  <si>
    <t>GO:0030133//transport vesicle;GO:0016021//integral component of membrane;GO:0000139//Golgi membrane</t>
  </si>
  <si>
    <t>EDL24822.1//UDP-N-acetyl-alpha-D-galactosamine:polypeptide N-acetylgalactosaminyltransferase-like 2, isoform CRA_b, partial [Mus musculus]</t>
  </si>
  <si>
    <t>1810006J02Rik</t>
  </si>
  <si>
    <t>EDL39892.1//mCG1047497 [Mus musculus]</t>
  </si>
  <si>
    <t>Sgol1</t>
  </si>
  <si>
    <t>GO:0000922//spindle pole;GO:0000780//condensed nuclear chromosome, centromeric region;GO:0000779//condensed chromosome, centromeric region;GO:0005813//centrosome;GO:0000776//kinetochore;GO:0000777//condensed chromosome kinetochore;GO:0005737//cytoplasm;GO:0000775//chromosome, centromeric region</t>
  </si>
  <si>
    <t>GO:0007059//chromosome segregation;GO:0051301//cell division;GO:0071962//mitotic sister chromatid cohesion, centromeric;GO:0010457//centriole-centriole cohesion;GO:0045132//meiotic chromosome segregation;GO:0008608//attachment of spindle microtubules to kinetochore</t>
  </si>
  <si>
    <t>K11580//shugoshin-like 1</t>
  </si>
  <si>
    <t>NP_082508.1//shugoshin 1 [Mus musculus]</t>
  </si>
  <si>
    <t>Pfdn4</t>
  </si>
  <si>
    <t>GO:0016272//prefoldin complex;GO:0005634//nucleus;GO:0005739//mitochondrion;GO:0005737//cytoplasm</t>
  </si>
  <si>
    <t>K09550//prefoldin subunit 4</t>
  </si>
  <si>
    <t>EDL06584.1//prefoldin 4, isoform CRA_a, partial [Mus musculus];EDL06586.1//prefoldin 4, isoform CRA_c, partial [Mus musculus]</t>
  </si>
  <si>
    <t>Polr3e</t>
  </si>
  <si>
    <t>GO:0005634//nucleus;GO:0005654//nucleoplasm;GO:0005666//DNA-directed RNA polymerase III complex</t>
  </si>
  <si>
    <t>GO:0003899//DNA-directed 5'-3' RNA polymerase activity</t>
  </si>
  <si>
    <t>GO:0051607//defense response to virus;GO:0006351//transcription, DNA-templated;GO:0045087//innate immune response;GO:0006383//transcription from RNA polymerase III promoter</t>
  </si>
  <si>
    <t>K14721//DNA-directed RNA polymerase III subunit RPC5</t>
  </si>
  <si>
    <t>NP_079574.2//DNA-directed RNA polymerase III subunit RPC5 isoform 1 [Mus musculus];EDL17233.1//polymerase (RNA) III (DNA directed) polypeptide E, isoform CRA_b, partial [Mus musculus]</t>
  </si>
  <si>
    <t>C230072F16Rik</t>
  </si>
  <si>
    <t>GO:0004693//cyclin-dependent protein serine/threonine kinase activity;GO:0005524//ATP binding;GO:0004386//helicase activity;GO:0030332//cyclin binding;GO:0003676//nucleic acid binding</t>
  </si>
  <si>
    <t>EDL38532.1//mCG145584, isoform CRA_b, partial [Mus musculus];EDL38531.1//mCG145584, isoform CRA_a, partial [Mus musculus]</t>
  </si>
  <si>
    <t>Fars2</t>
  </si>
  <si>
    <t>GO:0004826//phenylalanine-tRNA ligase activity;GO:0005524//ATP binding;GO:0000049//tRNA binding</t>
  </si>
  <si>
    <t>GO:0006432//phenylalanyl-tRNA aminoacylation;GO:0008033//tRNA processing</t>
  </si>
  <si>
    <t>K01889//phenylalanyl-tRNA synthetase alpha chain [EC:6.1.1.20]</t>
  </si>
  <si>
    <t>NP_077236.1//phenylalanine--tRNA ligase, mitochondrial isoform 1 [Mus musculus]</t>
  </si>
  <si>
    <t>Eftud2</t>
  </si>
  <si>
    <t>GO:0016020//membrane;GO:0031012//extracellular matrix;GO:0005634//nucleus;GO:0005654//nucleoplasm;GO:0016607//nuclear speck;GO:0046540//U4/U6 x U5 tri-snRNP complex;GO:0071013//catalytic step 2 spliceosome;GO:0005829//cytosol;GO:0015030//Cajal body;GO:0019013//viral nucleocapsid</t>
  </si>
  <si>
    <t>GO:0003723//RNA binding;GO:0003746//translation elongation factor activity;GO:0005525//GTP binding;GO:0003924//GTPase activity</t>
  </si>
  <si>
    <t>GO:0006397//mRNA processing;GO:0035690//cellular response to drug;GO:0008380//RNA splicing;GO:0042220//response to cocaine</t>
  </si>
  <si>
    <t>K12852//116 kDa U5 small nuclear ribonucleoprotein component</t>
  </si>
  <si>
    <t>BAD32153.1//mKIAA0031 protein, partial [Mus musculus]</t>
  </si>
  <si>
    <t>Micu2</t>
  </si>
  <si>
    <t>GO:0005634//nucleus;GO:1990246//uniplex complex;GO:0005758//mitochondrial intermembrane space;GO:0005743//mitochondrial inner membrane;GO:0005739//mitochondrion;GO:0034704//calcium channel complex</t>
  </si>
  <si>
    <t>GO:0005509//calcium ion binding;GO:0046982//protein heterodimerization activity</t>
  </si>
  <si>
    <t>GO:0051562//negative regulation of mitochondrial calcium ion concentration;GO:0006851//mitochondrial calcium ion transmembrane transport;GO:0051560//mitochondrial calcium ion homeostasis;GO:0036444//mitochondrial calcium uptake;GO:0051561//positive regulation of mitochondrial calcium ion concentration</t>
  </si>
  <si>
    <t>K15105//solute carrier family 25 (mitochondrial aspartate/glutamate transporter), member 12/13;K20028//palmitoyltransferase ZDHHC2/15/20 [EC:2.3.1.225];K02895//large subunit ribosomal protein L24</t>
  </si>
  <si>
    <t>NP_082919.1//calcium uptake protein 2, mitochondrial [Mus musculus]</t>
  </si>
  <si>
    <t>Spop</t>
  </si>
  <si>
    <t>GO:0005634//nucleus;GO:0016607//nuclear speck;GO:0031463//Cul3-RING ubiquitin ligase complex</t>
  </si>
  <si>
    <t>GO:0031625//ubiquitin protein ligase binding;GO:0001085//RNA polymerase II transcription factor binding</t>
  </si>
  <si>
    <t>GO:2000676//positive regulation of type B pancreatic cell apoptotic process;GO:0000122//negative regulation of transcription from RNA polymerase II promoter;GO:1902237//positive regulation of endoplasmic reticulum stress-induced intrinsic apoptotic signaling pathway;GO:0043161//proteasome-mediated ubiquitin-dependent protein catabolic process;GO:0043433//negative regulation of DNA binding transcription factor activity;GO:0042787//protein ubiquitination involved in ubiquitin-dependent protein catabolic process;GO:0042593//glucose homeostasis</t>
  </si>
  <si>
    <t>EDL15982.1//speckle-type POZ protein, isoform CRA_b, partial [Mus musculus]</t>
  </si>
  <si>
    <t>Dbn1</t>
  </si>
  <si>
    <t>GO:0016020//membrane;GO:0030426//growth cone;GO:0005921//gap junction;GO:0005938//cell cortex;GO:0015629//actin cytoskeleton;GO:0005886//plasma membrane</t>
  </si>
  <si>
    <t>GO:0003779//actin binding;GO:0005522//profilin binding;GO:0045296//cadherin binding</t>
  </si>
  <si>
    <t>GO:0061351//neural precursor cell proliferation;GO:0010644//cell communication by electrical coupling;GO:0007015//actin filament organization;GO:0032507//maintenance of protein location in cell;GO:0048699//generation of neurons;GO:0010643//cell communication by chemical coupling</t>
  </si>
  <si>
    <t>K20520//drebrin-like protein</t>
  </si>
  <si>
    <t>EDL41199.1//drebrin 1, isoform CRA_b, partial [Mus musculus];EDL41198.1//drebrin 1, isoform CRA_a, partial [Mus musculus]</t>
  </si>
  <si>
    <t>Ndufaf1</t>
  </si>
  <si>
    <t>K18159//NADH dehydrogenase [ubiquinone] 1 alpha subcomplex assembly factor 1</t>
  </si>
  <si>
    <t>NP_081451.3//complex I intermediate-associated protein 30, mitochondrial [Mus musculus]</t>
  </si>
  <si>
    <t>Smap1</t>
  </si>
  <si>
    <t>GO:0046872//metal ion binding;GO:0030276//clathrin binding;GO:0005096//GTPase activator activity</t>
  </si>
  <si>
    <t>GO:0045648//positive regulation of erythrocyte differentiation;GO:2000369//regulation of clathrin-dependent endocytosis</t>
  </si>
  <si>
    <t>XP_006496425.1//PREDICTED: stromal membrane-associated protein 1 isoform X1 [Mus musculus];NP_082810.1//stromal membrane-associated protein 1 isoform 1 [Mus musculus];EDL14405.1//stromal membrane-associated protein 1, isoform CRA_c [Mus musculus]</t>
  </si>
  <si>
    <t>Colec10</t>
  </si>
  <si>
    <t>Platr14</t>
  </si>
  <si>
    <t>EDL27721.1//mCG145450, partial [Mus musculus]</t>
  </si>
  <si>
    <t>Gckr</t>
  </si>
  <si>
    <t>GO:0030246//carbohydrate binding;GO:0097367//carbohydrate derivative binding;GO:0019904//protein domain specific binding;GO:0016301//kinase activity;GO:0004857//enzyme inhibitor activity;GO:0019899//enzyme binding;GO:0070095//fructose-6-phosphate binding</t>
  </si>
  <si>
    <t>GO:0000060//protein import into nucleus, translocation;GO:0009750//response to fructose;GO:1901135//carbohydrate derivative metabolic process;GO:0001678//cellular glucose homeostasis;GO:0070328//triglyceride homeostasis;GO:0005975//carbohydrate metabolic process;GO:0033132//negative regulation of glucokinase activity;GO:0034504//protein localization to nucleus;GO:0033133//positive regulation of glucokinase activity;GO:0046415//urate metabolic process</t>
  </si>
  <si>
    <t>NP_659158.1//glucokinase regulatory protein [Mus musculus]</t>
  </si>
  <si>
    <t>Bcl3</t>
  </si>
  <si>
    <t>GO:0043231//intracellular membrane-bounded organelle;GO:0005634//nucleus;GO:0005654//nucleoplasm;GO:0033257//Bcl3/NF-kappaB2 complex;GO:0005737//cytoplasm;GO:0032996//Bcl3-Bcl10 complex;GO:0048471//perinuclear region of cytoplasm;GO:0030496//midbody;GO:0043234//protein complex;GO:0005829//cytosol;GO:0005886//plasma membrane</t>
  </si>
  <si>
    <t>GO:0003677//DNA binding;GO:0008134//transcription factor binding;GO:0003700//DNA binding transcription factor activity</t>
  </si>
  <si>
    <t>GO:0000060//protein import into nucleus, translocation;GO:0045064//T-helper 2 cell differentiation;GO:0002268//follicular dendritic cell differentiation;GO:0051101//regulation of DNA binding;GO:0032729//positive regulation of interferon-gamma production;GO:0030330//DNA damage response, signal transduction by p53 class mediator;GO:0045892//negative regulation of transcription, DNA-templated;GO:0046426//negative regulation of JAK-STAT cascade;GO:0042771//intrinsic apoptotic signaling pathway in response to DNA damage by p53 class mediator;GO:0043066//negative regulation of apoptotic process;GO:0045944//positive regulation of transcription from RNA polymerase II promoter;GO:0030198//extracellular matrix organization;GO:0042742//defense response to bacterium;GO:0045727//positive regulation of translation;GO:0042345//regulation of NF-kappaB import into nucleus;GO:0019730//antimicrobial humoral response;GO:0045893//positive regulation of transcription, DNA-templated;GO:0010225//response to UV-C;GO:0048536//spleen development;GO:0042088//T-helper 1 type immune response;GO:0006974//cellular response to DNA damage stimulus;GO:0002455//humoral immune response mediated by circulating immunoglobulin;GO:0042832//defense response to protozoan;GO:0006351//transcription, DNA-templated;GO:0045082//positive regulation of interleukin-10 biosynthetic process;GO:0007249//I-kappaB kinase/NF-kappaB signaling;GO:0002467//germinal center formation;GO:0042536//negative regulation of tumor necrosis factor biosynthetic process;GO:0045415//negative regulation of interleukin-8 biosynthetic process;GO:0002315//marginal zone B cell differentiation;GO:0042981//regulation of apoptotic process;GO:0009615//response to virus</t>
  </si>
  <si>
    <t>K09258//B-cell CLL/lymphoma protein 3</t>
  </si>
  <si>
    <t>NP_291079.2//B-cell lymphoma 3 protein homolog [Mus musculus]</t>
  </si>
  <si>
    <t>Med29</t>
  </si>
  <si>
    <t>K15142//mediator of RNA polymerase II transcription subunit 29</t>
  </si>
  <si>
    <t>NP_080318.2//mediator of RNA polymerase II transcription subunit 29 [Mus musculus]</t>
  </si>
  <si>
    <t>Agtrap</t>
  </si>
  <si>
    <t>GO:0043231//intracellular membrane-bounded organelle;GO:0005654//nucleoplasm;GO:0005938//cell cortex;GO:0005829//cytosol;GO:0016021//integral component of membrane;GO:0005789//endoplasmic reticulum membrane;GO:0005886//plasma membrane;GO:0000139//Golgi membrane;GO:0030659//cytoplasmic vesicle membrane</t>
  </si>
  <si>
    <t>GO:0004945//angiotensin type II receptor activity</t>
  </si>
  <si>
    <t>GO:0008217//regulation of blood pressure;GO:0001666//response to hypoxia</t>
  </si>
  <si>
    <t>NP_033772.2//type-1 angiotensin II receptor-associated protein isoform 1 [Mus musculus]</t>
  </si>
  <si>
    <t>Smim10l1</t>
  </si>
  <si>
    <t>BAE42040.1//unnamed protein product, partial [Mus musculus];EDL29768.1//mCG1039243, isoform CRA_a, partial [Mus musculus]</t>
  </si>
  <si>
    <t>Grk5</t>
  </si>
  <si>
    <t>XP_021060982.1//G protein-coupled receptor kinase 5 [Mus pahari]</t>
  </si>
  <si>
    <t>Nqo2</t>
  </si>
  <si>
    <t>GO:0009055//electron transfer activity;GO:0001512//dihydronicotinamide riboside quinone reductase activity;GO:1904408//melatonin binding;GO:0042803//protein homodimerization activity;GO:0016661//oxidoreductase activity, acting on other nitrogenous compounds as donors;GO:0031404//chloride ion binding;GO:1905594//resveratrol binding;GO:0008270//zinc ion binding;GO:0071949//FAD binding;GO:0016491//oxidoreductase activity</t>
  </si>
  <si>
    <t>GO:0043525//positive regulation of neuron apoptotic process;GO:0007613//memory;GO:2000379//positive regulation of reactive oxygen species metabolic process;GO:0070374//positive regulation of ERK1 and ERK2 cascade;GO:0055114//oxidation-reduction process;GO:1904707//positive regulation of vascular smooth muscle cell proliferation</t>
  </si>
  <si>
    <t>K08071//ribosyldihydronicotinamide dehydrogenase (quinone) [EC:1.10.5.1]</t>
  </si>
  <si>
    <t>NP_064678.1//ribosyldihydronicotinamide dehydrogenase [quinone] isoform 1 [Mus musculus];BAB25683.1//unnamed protein product, partial [Mus musculus]</t>
  </si>
  <si>
    <t>Zfp91Cntf</t>
  </si>
  <si>
    <t>GO:0046872//metal ion binding;GO:0004842//ubiquitin-protein transferase activity;GO:0003676//nucleic acid binding</t>
  </si>
  <si>
    <t>GO:0070534//protein K63-linked ubiquitination;GO:0007250//activation of NF-kappaB-inducing kinase activity</t>
  </si>
  <si>
    <t>K09228//KRAB domain-containing zinc finger protein;K05420//ciliary neurotrophic factor</t>
  </si>
  <si>
    <t>EAW73815.1//hCG2042749, isoform CRA_a [Homo sapiens]</t>
  </si>
  <si>
    <t>Arhgap15</t>
  </si>
  <si>
    <t>GO:0007165//signal transduction;GO:0008360//regulation of cell shape</t>
  </si>
  <si>
    <t>K20637//Rho GTPase-activating protein 15</t>
  </si>
  <si>
    <t>EDL26857.1//Rho GTPase activating protein 15, isoform CRA_e, partial [Mus musculus];XP_021048122.1//rho GTPase-activating protein 15 isoform X1 [Mus pahari]</t>
  </si>
  <si>
    <t>Lsp1</t>
  </si>
  <si>
    <t>GO:0003779//actin binding;GO:0004871//signal transducer activity</t>
  </si>
  <si>
    <t>GO:0006952//defense response;GO:0007010//cytoskeleton organization;GO:0006935//chemotaxis;GO:0006915//apoptotic process</t>
  </si>
  <si>
    <t>K14957//lymphocyte-specific protein 1</t>
  </si>
  <si>
    <t>XP_021055076.1//lymphocyte-specific protein 1 isoform X3 [Mus pahari];NP_001258437.1//lymphocyte-specific protein 1 isoform 3 [Mus musculus];EDL18154.1//lymphocyte specific 1, isoform CRA_d, partial [Mus musculus];NP_062264.1//lymphocyte-specific protein 1 isoform 2 [Mus musculus]</t>
  </si>
  <si>
    <t>Dynlt1b</t>
  </si>
  <si>
    <t>NP_033368.1//dynein light chain Tctex-type 1 [Mus musculus]</t>
  </si>
  <si>
    <t>Pafah1b1</t>
  </si>
  <si>
    <t>GO:0031252//cell leading edge;GO:0005874//microtubule;GO:0005938//cell cortex;GO:0005635//nuclear envelope;GO:0031982//vesicle;GO:0005737//cytoplasm;GO:0043025//neuronal cell body;GO:0030426//growth cone;GO:0005875//microtubule associated complex;GO:0005829//cytosol;GO:0090724//central region of growth cone;GO:0031514//motile cilium;GO:0005819//spindle;GO:0032420//stereocilium;GO:0005871//kinesin complex;GO:0030424//axon;GO:0070062//extracellular exosome;GO:0005815//microtubule organizing center;GO:1904115//axon cytoplasm;GO:0031965//nuclear membrane;GO:0015630//microtubule cytoskeleton;GO:0005813//centrosome;GO:0043005//neuron projection;GO:0048471//perinuclear region of cytoplasm;GO:0000235//astral microtubule;GO:0000776//kinetochore</t>
  </si>
  <si>
    <t>GO:0070840//dynein complex binding;GO:0045505//dynein intermediate chain binding;GO:0016787//hydrolase activity;GO:0047179//platelet-activating factor acetyltransferase activity;GO:0042803//protein homodimerization activity;GO:0008017//microtubule binding;GO:0032403//protein complex binding;GO:0051219//phosphoprotein binding</t>
  </si>
  <si>
    <t>GO:0040019//positive regulation of embryonic development;GO:0000132//establishment of mitotic spindle orientation;GO:0016477//cell migration;GO:0021766//hippocampus development;GO:0008344//adult locomotory behavior;GO:0007420//brain development;GO:0042249//establishment of planar polarity of embryonic epithelium;GO:0001675//acrosome assembly;GO:0022008//neurogenesis;GO:0021987//cerebral cortex development;GO:0008090//retrograde axonal transport;GO:0007097//nuclear migration;GO:0051130//positive regulation of cellular component organization;GO:0021540//corpus callosum morphogenesis;GO:0030154//cell differentiation;GO:0030036//actin cytoskeleton organization;GO:0051660//establishment of centrosome localization;GO:0021895//cerebral cortex neuron differentiation;GO:0051081//nuclear envelope disassembly;GO:0090176//microtubule cytoskeleton organization involved in establishment of planar polarity;GO:0009306//protein secretion;GO:0007281//germ cell development;GO:0001764//neuron migration;GO:0050885//neuromuscular process controlling balance;GO:0061003//positive regulation of dendritic spine morphogenesis;GO:0007399//nervous system development;GO:0070507//regulation of microtubule cytoskeleton organization;GO:0043622//cortical microtubule organization;GO:0016042//lipid catabolic process;GO:0019226//transmission of nerve impulse;GO:0045773//positive regulation of axon extension;GO:0051661//maintenance of centrosome location;GO:0007405//neuroblast proliferation;GO:0001961//positive regulation of cytokine-mediated signaling pathway;GO:0010977//negative regulation of neuron projection development;GO:0017145//stem cell division;GO:0046329//negative regulation of JNK cascade;GO:0021819//layer formation in cerebral cortex;GO:0007017//microtubule-based process;GO:0060117//auditory receptor cell development;GO:2000574//regulation of microtubule motor activity;GO:0007611//learning or memory;GO:0047496//vesicle transport along microtubule;GO:0006810//transport;GO:0000226//microtubule cytoskeleton organization;GO:0048854//brain morphogenesis;GO:0045931//positive regulation of mitotic cell cycle;GO:0031023//microtubule organizing center organization;GO:0001667//ameboidal-type cell migration;GO:0043087//regulation of GTPase activity;GO:0051301//cell division;GO:0007268//chemical synaptic transmission;GO:0090102//cochlea development;GO:0036035//osteoclast development</t>
  </si>
  <si>
    <t>K16794//platelet-activating factor acetylhydrolase IB subunit alpha</t>
  </si>
  <si>
    <t>NP_038653.1//platelet-activating factor acetylhydrolase IB subunit alpha [Mus musculus]</t>
  </si>
  <si>
    <t>Pomk</t>
  </si>
  <si>
    <t>K17547//glycoprotein-mannosyl O6-kinase [EC:2.7.1.183]</t>
  </si>
  <si>
    <t>XP_015856991.1//PREDICTED: protein O-mannose kinase isoform X1 [Peromyscus maniculatus bairdii]</t>
  </si>
  <si>
    <t>Vnn3</t>
  </si>
  <si>
    <t>GO:0005615//extracellular space;GO:0005886//plasma membrane;GO:0031225//anchored component of membrane</t>
  </si>
  <si>
    <t>GO:0017159//pantetheine hydrolase activity</t>
  </si>
  <si>
    <t>GO:0015939//pantothenate metabolic process</t>
  </si>
  <si>
    <t>K08069//pantetheine hydrolase [EC:3.5.1.92]</t>
  </si>
  <si>
    <t>EDL04770.1//vanin 3, partial [Mus musculus]</t>
  </si>
  <si>
    <t>D430019H16Rik</t>
  </si>
  <si>
    <t>XP_014957301.1//PREDICTED: uncharacterized protein C14orf132 homolog [Ovis aries]</t>
  </si>
  <si>
    <t>Hnmt</t>
  </si>
  <si>
    <t>GO:0070062//extracellular exosome;GO:0005737//cytoplasm;GO:0043005//neuron projection</t>
  </si>
  <si>
    <t>GO:0046539//histamine N-methyltransferase activity;GO:0008170//N-methyltransferase activity</t>
  </si>
  <si>
    <t>GO:0014075//response to amine;GO:0001505//regulation of neurotransmitter levels;GO:1903955//positive regulation of protein targeting to mitochondrion;GO:0001695//histamine catabolic process;GO:0007420//brain development;GO:0035902//response to immobilization stress;GO:0006972//hyperosmotic response;GO:0002347//response to tumor cell;GO:0070555//response to interleukin-1;GO:0051384//response to glucocorticoid;GO:0032259//methylation;GO:0042220//response to cocaine</t>
  </si>
  <si>
    <t>K00546//histamine N-methyltransferase [EC:2.1.1.8]</t>
  </si>
  <si>
    <t>EDL08157.1//histamine N-methyltransferase, isoform CRA_a, partial [Mus musculus]</t>
  </si>
  <si>
    <t>Scn4a</t>
  </si>
  <si>
    <t>GO:0001518//voltage-gated sodium channel complex;GO:0005886//plasma membrane</t>
  </si>
  <si>
    <t>GO:0005248//voltage-gated sodium channel activity</t>
  </si>
  <si>
    <t>GO:0019228//neuronal action potential;GO:0086010//membrane depolarization during action potential;GO:0006814//sodium ion transport</t>
  </si>
  <si>
    <t>K04837//voltage-gated sodium channel type IV alpha</t>
  </si>
  <si>
    <t>NP_573462.2//sodium channel protein type 4 subunit alpha [Mus musculus]</t>
  </si>
  <si>
    <t>Mif</t>
  </si>
  <si>
    <t>GO:0070062//extracellular exosome;GO:0005654//nucleoplasm;GO:0005615//extracellular space;GO:0043209//myelin sheath;GO:0005737//cytoplasm;GO:0031982//vesicle;GO:0009986//cell surface;GO:0005829//cytosol;GO:0005576//extracellular region</t>
  </si>
  <si>
    <t>GO:0002020//protease binding;GO:0050178//phenylpyruvate tautomerase activity;GO:0005125//cytokine activity;GO:0042802//identical protein binding;GO:0004167//dopachrome isomerase activity;GO:0005102//receptor binding;GO:0042056//chemoattractant activity;GO:0005126//cytokine receptor binding</t>
  </si>
  <si>
    <t>GO:0050731//positive regulation of peptidyl-tyrosine phosphorylation;GO:0010760//negative regulation of macrophage chemotaxis;GO:0042127//regulation of cell proliferation;GO:0007166//cell surface receptor signaling pathway;GO:0007420//brain development;GO:0030890//positive regulation of B cell proliferation;GO:0032760//positive regulation of tumor necrosis factor production;GO:0071157//negative regulation of cell cycle arrest;GO:0001516//prostaglandin biosynthetic process;GO:0061081//positive regulation of myeloid leukocyte cytokine production involved in immune response;GO:0002906//negative regulation of mature B cell apoptotic process;GO:0045087//innate immune response;GO:0030330//DNA damage response, signal transduction by p53 class mediator;GO:0002035//brain renin-angiotensin system;GO:0010739//positive regulation of protein kinase A signaling;GO:0048146//positive regulation of fibroblast proliferation;GO:0043066//negative regulation of apoptotic process;GO:0042327//positive regulation of phosphorylation;GO:1902166//negative regulation of intrinsic apoptotic signaling pathway in response to DNA damage by p53 class mediator;GO:0033138//positive regulation of peptidyl-serine phosphorylation;GO:0061078//positive regulation of prostaglandin secretion involved in immune response;GO:0010629//negative regulation of gene expression;GO:0031666//positive regulation of lipopolysaccharide-mediated signaling pathway;GO:0043518//negative regulation of DNA damage response, signal transduction by p53 class mediator;GO:0008283//cell proliferation;GO:0001934//positive regulation of protein phosphorylation;GO:0033033//negative regulation of myeloid cell apoptotic process;GO:0070207//protein homotrimerization;GO:0007569//cell aging;GO:0043406//positive regulation of MAP kinase activity;GO:0032269//negative regulation of cellular protein metabolic process;GO:0007568//aging;GO:0006954//inflammatory response;GO:0090344//negative regulation of cell aging;GO:0019752//carboxylic acid metabolic process;GO:0002821//positive regulation of adaptive immune response;GO:2000343//positive regulation of chemokine (C-X-C motif) ligand 2 production;GO:0050715//positive regulation of cytokine secretion;GO:0070374//positive regulation of ERK1 and ERK2 cascade;GO:0090238//positive regulation of arachidonic acid secretion</t>
  </si>
  <si>
    <t>K07253//phenylpyruvate tautomerase [EC:5.3.2.1]</t>
  </si>
  <si>
    <t>NP_034928.1//macrophage migration inhibitory factor [Mus musculus]</t>
  </si>
  <si>
    <t>Shpk</t>
  </si>
  <si>
    <t>GO:0005524//ATP binding;GO:0016301//kinase activity;GO:0016773//phosphotransferase activity, alcohol group as acceptor;GO:0050277//sedoheptulokinase activity</t>
  </si>
  <si>
    <t>GO:0016310//phosphorylation;GO:0071222//cellular response to lipopolysaccharide;GO:0043030//regulation of macrophage activation;GO:0050727//regulation of inflammatory response;GO:0009052//pentose-phosphate shunt, non-oxidative branch;GO:0005975//carbohydrate metabolic process;GO:0071353//cellular response to interleukin-4;GO:0035963//cellular response to interleukin-13</t>
  </si>
  <si>
    <t>K11214//sedoheptulokinase [EC:2.7.1.14]</t>
  </si>
  <si>
    <t>NP_083307.1//sedoheptulokinase [Mus musculus]</t>
  </si>
  <si>
    <t>Tsen54</t>
  </si>
  <si>
    <t>GO:0000214//tRNA-intron endonuclease complex;GO:0005730//nucleolus</t>
  </si>
  <si>
    <t>GO:0006397//mRNA processing;GO:0006388//tRNA splicing, via endonucleolytic cleavage and ligation;GO:0000379//tRNA-type intron splice site recognition and cleavage;GO:0090502//RNA phosphodiester bond hydrolysis, endonucleolytic</t>
  </si>
  <si>
    <t>K15326//tRNA-splicing endonuclease subunit Sen54</t>
  </si>
  <si>
    <t>XP_006534483.1//PREDICTED: tRNA-splicing endonuclease subunit Sen54 isoform X4 [Mus musculus]</t>
  </si>
  <si>
    <t>Rala</t>
  </si>
  <si>
    <t>GO:0070062//extracellular exosome;GO:0005925//focal adhesion;GO:0005622//intracellular;GO:0043209//myelin sheath;GO:0030496//midbody;GO:0009986//cell surface;GO:0032154//cleavage furrow;GO:0030139//endocytic vesicle;GO:0005829//cytosol;GO:0005886//plasma membrane;GO:0030659//cytoplasmic vesicle membrane</t>
  </si>
  <si>
    <t>GO:0004713//protein tyrosine kinase activity;GO:0019003//GDP binding;GO:0031625//ubiquitin protein ligase binding;GO:0017022//myosin binding;GO:0031755//Edg-2 lysophosphatidic acid receptor binding;GO:0005525//GTP binding;GO:0051117//ATPase binding;GO:0003924//GTPase activity</t>
  </si>
  <si>
    <t>GO:0051665//membrane raft localization;GO:0031532//actin cytoskeleton reorganization;GO:0051491//positive regulation of filopodium assembly;GO:0061024//membrane organization;GO:0017157//regulation of exocytosis;GO:0051301//cell division;GO:0001843//neural tube closure;GO:0007049//cell cycle;GO:0007265//Ras protein signal transduction;GO:0006887//exocytosis</t>
  </si>
  <si>
    <t>K07834//Ras-related protein Ral-A</t>
  </si>
  <si>
    <t>OBS68464.1//hypothetical protein A6R68_02997 [Neotoma lepida]</t>
  </si>
  <si>
    <t>Trappc5</t>
  </si>
  <si>
    <t>K20280//trafficking protein particle complex subunit 5</t>
  </si>
  <si>
    <t>EDL21947.1//trafficking protein particle complex 5, partial [Mus musculus]</t>
  </si>
  <si>
    <t>Pnma2</t>
  </si>
  <si>
    <t>BAD90245.1//mKIAA0883 protein, partial [Mus musculus]</t>
  </si>
  <si>
    <t>Nppb</t>
  </si>
  <si>
    <t>GO:0005634//nucleus;GO:0005615//extracellular space;GO:0043234//protein complex;GO:0048471//perinuclear region of cytoplasm</t>
  </si>
  <si>
    <t>GO:0051428//peptide hormone receptor binding;GO:0005179//hormone activity</t>
  </si>
  <si>
    <t>GO:0014070//response to organic cyclic compound;GO:0071260//cellular response to mechanical stimulus;GO:0014898//cardiac muscle hypertrophy in response to stress;GO:0032496//response to lipopolysaccharide;GO:0050880//regulation of blood vessel size;GO:0030308//negative regulation of cell growth;GO:0048662//negative regulation of smooth muscle cell proliferation;GO:1903816//positive regulation of collecting lymphatic vessel constriction;GO:0042493//response to drug;GO:0003085//negative regulation of systemic arterial blood pressure;GO:0043434//response to peptide hormone;GO:0006954//inflammatory response;GO:0001666//response to hypoxia;GO:0006182//cGMP biosynthetic process;GO:0061049//cell growth involved in cardiac muscle cell development;GO:0035815//positive regulation of renal sodium excretion;GO:0051592//response to calcium ion;GO:0035810//positive regulation of urine volume;GO:0007168//receptor guanylyl cyclase signaling pathway</t>
  </si>
  <si>
    <t>K12335//natriuretic peptide B</t>
  </si>
  <si>
    <t>NP_001274277.1//natriuretic peptides B isoform 2 preproprotein [Mus musculus];NP_032752.1//natriuretic peptides B isoform 1 preproprotein [Mus musculus]</t>
  </si>
  <si>
    <t>Med21</t>
  </si>
  <si>
    <t>GO:0001824//blastocyst development;GO:0019827//stem cell population maintenance;GO:0045944//positive regulation of transcription from RNA polymerase II promoter;GO:0006366//transcription from RNA polymerase II promoter</t>
  </si>
  <si>
    <t>K15152//mediator of RNA polymerase II transcription subunit 21</t>
  </si>
  <si>
    <t>EDL10711.1//SRB7 (suppressor of RNA polymerase B) homolog (S. cerevisiae), isoform CRA_b, partial [Mus musculus]</t>
  </si>
  <si>
    <t>Sec31b</t>
  </si>
  <si>
    <t>GO:0030120//vesicle coat;GO:0005789//endoplasmic reticulum membrane;GO:0012507//ER to Golgi transport vesicle membrane</t>
  </si>
  <si>
    <t>NP_001028515.1//protein transport protein Sec31B [Mus musculus]</t>
  </si>
  <si>
    <t>Ccer2</t>
  </si>
  <si>
    <t>K19990//chromogranin-A;K19607//X-linked retinitis pigmentosa GTPase regulator</t>
  </si>
  <si>
    <t>NP_001182020.1//coiled-coil domain-containing glutamate-rich protein 2 precursor [Mus musculus]</t>
  </si>
  <si>
    <t>Rdx</t>
  </si>
  <si>
    <t>GO:0005615//extracellular space;GO:0016324//apical plasma membrane;GO:0071944//cell periphery;GO:0030496//midbody;GO:0030864//cortical actin cytoskeleton;GO:0005913//cell-cell adherens junction;GO:0032420//stereocilium;GO:0005886//plasma membrane;GO:0005856//cytoskeleton;GO:0070062//extracellular exosome;GO:0030315//T-tubule;GO:0051286//cell tip;GO:0005925//focal adhesion;GO:0043209//myelin sheath;GO:0030027//lamellipodium;GO:0005902//microvillus;GO:0030175//filopodium;GO:0001726//ruffle;GO:0032154//cleavage furrow;GO:0045177//apical part of cell</t>
  </si>
  <si>
    <t>GO:0003779//actin binding;GO:0003723//RNA binding;GO:0051018//protein kinase A binding;GO:0019904//protein domain specific binding;GO:0008092//cytoskeletal protein binding;GO:0051117//ATPase binding;GO:0042803//protein homodimerization activity;GO:0045296//cadherin binding</t>
  </si>
  <si>
    <t>GO:2000643//positive regulation of early endosome to late endosome transport;GO:0030335//positive regulation of cell migration;GO:1902966//positive regulation of protein localization to early endosome;GO:0032231//regulation of actin filament bundle assembly;GO:0045176//apical protein localization;GO:1900027//regulation of ruffle assembly;GO:1903392//negative regulation of adherens junction organization;GO:1902115//regulation of organelle assembly;GO:0036120//cellular response to platelet-derived growth factor stimulus;GO:0045184//establishment of protein localization;GO:1900087//positive regulation of G1/S transition of mitotic cell cycle;GO:1903364//positive regulation of cellular protein catabolic process;GO:0032487//regulation of Rap protein signal transduction;GO:0072659//protein localization to plasma membrane;GO:0010737//protein kinase A signaling;GO:0008361//regulation of cell size;GO:0051016//barbed-end actin filament capping;GO:0008360//regulation of cell shape;GO:0010628//positive regulation of gene expression;GO:0030033//microvillus assembly;GO:0045792//negative regulation of cell size;GO:0034111//negative regulation of homotypic cell-cell adhesion;GO:0043087//regulation of GTPase activity;GO:0061028//establishment of endothelial barrier;GO:0034260//negative regulation of GTPase activity;GO:0097067//cellular response to thyroid hormone stimulus</t>
  </si>
  <si>
    <t>K05762//radixin</t>
  </si>
  <si>
    <t>NP_001005889.2//radixin [Rattus norvegicus];BAE33689.1//unnamed protein product, partial [Mus musculus];XP_008018973.1//PREDICTED: radixin isoform X3 [Chlorocebus sabaeus]</t>
  </si>
  <si>
    <t>Erich1</t>
  </si>
  <si>
    <t>EDL22184.1//mCG18955, isoform CRA_b, partial [Mus musculus]</t>
  </si>
  <si>
    <t>Mdga2</t>
  </si>
  <si>
    <t>XP_021057698.1//MAM domain-containing glycosylphosphatidylinositol anchor protein 2 isoform X2 [Mus pahari];XP_021057697.1//MAM domain-containing glycosylphosphatidylinositol anchor protein 2 isoform X1 [Mus pahari]</t>
  </si>
  <si>
    <t>Sccpdh</t>
  </si>
  <si>
    <t>GO:0016020//membrane;GO:0005634//nucleus;GO:0005811//lipid droplet;GO:0005739//mitochondrion;GO:0030496//midbody</t>
  </si>
  <si>
    <t>K17581//consortin</t>
  </si>
  <si>
    <t>XP_017176959.1//PREDICTED: saccharopine dehydrogenase-like oxidoreductase isoform X1 [Mus musculus]</t>
  </si>
  <si>
    <t>Mccc1</t>
  </si>
  <si>
    <t>GO:0005759//mitochondrial matrix;GO:1905202//methylcrotonoyl-CoA carboxylase complex;GO:0005743//mitochondrial inner membrane;GO:0005739//mitochondrion</t>
  </si>
  <si>
    <t>GO:0046872//metal ion binding;GO:0004075//biotin carboxylase activity;GO:0004485//methylcrotonoyl-CoA carboxylase activity;GO:0005524//ATP binding</t>
  </si>
  <si>
    <t>GO:0006552//leucine catabolic process</t>
  </si>
  <si>
    <t>K01968//3-methylcrotonyl-CoA carboxylase alpha subunit [EC:6.4.1.4]</t>
  </si>
  <si>
    <t>AAH21382.1//Methylcrotonoyl-Coenzyme A carboxylase 1 (alpha) [Mus musculus]</t>
  </si>
  <si>
    <t>Fam117b</t>
  </si>
  <si>
    <t>K11653//AT-rich interactive domain-containing protein 1;K19475//WAS/WASL-interacting protein;K14000//ribosome-binding protein 1;K15275//solute carrier family 35 (UDP-galactose transporter), member B1</t>
  </si>
  <si>
    <t>NP_001032814.1//protein FAM117B [Mus musculus]</t>
  </si>
  <si>
    <t>Rims3</t>
  </si>
  <si>
    <t>GO:0048786//presynaptic active zone;GO:0030054//cell junction</t>
  </si>
  <si>
    <t>GO:0044325//ion channel binding</t>
  </si>
  <si>
    <t>GO:2000300//regulation of synaptic vesicle exocytosis;GO:0048791//calcium ion-regulated exocytosis of neurotransmitter;GO:0017156//calcium ion regulated exocytosis;GO:0042391//regulation of membrane potential</t>
  </si>
  <si>
    <t>K15298//regulating synaptic membrane exocytosis protein 3</t>
  </si>
  <si>
    <t>NP_891559.1//regulating synaptic membrane exocytosis protein 3 [Mus musculus]</t>
  </si>
  <si>
    <t>Ptgs1</t>
  </si>
  <si>
    <t>GO:0020037//heme binding;GO:0004601//peroxidase activity;GO:0004666//prostaglandin-endoperoxide synthase activity</t>
  </si>
  <si>
    <t>GO:0006979//response to oxidative stress;GO:0008217//regulation of blood pressure;GO:0019371//cyclooxygenase pathway;GO:0006954//inflammatory response</t>
  </si>
  <si>
    <t>K00509//prostaglandin-endoperoxide synthase 1 [EC:1.14.99.1]</t>
  </si>
  <si>
    <t>XP_005346020.1//PREDICTED: prostaglandin G/H synthase 1 [Microtus ochrogaster]</t>
  </si>
  <si>
    <t>Rps18</t>
  </si>
  <si>
    <t>GO:0005840//ribosome;GO:0016020//membrane;GO:0031012//extracellular matrix;GO:0070062//extracellular exosome;GO:0005654//nucleoplasm;GO:0005634//nucleus;GO:0005925//focal adhesion;GO:0015935//small ribosomal subunit;GO:0005829//cytosol;GO:0022627//cytosolic small ribosomal subunit</t>
  </si>
  <si>
    <t>GO:0003723//RNA binding;GO:0003735//structural constituent of ribosome;GO:0019901//protein kinase binding;GO:0019843//rRNA binding</t>
  </si>
  <si>
    <t>GO:0006413//translational initiation;GO:0006614//SRP-dependent cotranslational protein targeting to membrane;GO:0042254//ribosome biogenesis;GO:0019083//viral transcription;GO:0000184//nuclear-transcribed mRNA catabolic process, nonsense-mediated decay;GO:0006412//translation;GO:0006364//rRNA processing</t>
  </si>
  <si>
    <t>K02964//small subunit ribosomal protein S18e</t>
  </si>
  <si>
    <t>XP_003271942.1//PREDICTED: 40S ribosomal protein S18 [Nomascus leucogenys]</t>
  </si>
  <si>
    <t>Mafg</t>
  </si>
  <si>
    <t>GO:0000978//RNA polymerase II proximal promoter sequence-specific DNA binding;GO:0046982//protein heterodimerization activity;GO:0001077//transcriptional activator activity, RNA polymerase II proximal promoter sequence-specific DNA binding</t>
  </si>
  <si>
    <t>GO:0045604//regulation of epidermal cell differentiation;GO:0042127//regulation of cell proliferation;GO:0030534//adult behavior;GO:0001701//in utero embryonic development</t>
  </si>
  <si>
    <t>XP_005001512.1//PREDICTED: transcription factor MafG isoform X1 [Cavia porcellus];XP_010854637.1//PREDICTED: transcription factor MafG isoform X1 [Bison bison bison]</t>
  </si>
  <si>
    <t>Gcsh</t>
  </si>
  <si>
    <t>GO:0005960//glycine cleavage complex;GO:0005739//mitochondrion</t>
  </si>
  <si>
    <t>GO:0019464//glycine decarboxylation via glycine cleavage system;GO:0009249//protein lipoylation</t>
  </si>
  <si>
    <t>K02437//glycine cleavage system H protein</t>
  </si>
  <si>
    <t>NP_080848.1//glycine cleavage system H protein, mitochondrial precursor [Mus musculus]</t>
  </si>
  <si>
    <t>Meiob</t>
  </si>
  <si>
    <t>GO:0003697//single-stranded DNA binding;GO:0008310//single-stranded DNA 3'-5' exodeoxyribonuclease activity;GO:0003682//chromatin binding</t>
  </si>
  <si>
    <t>GO:0007129//synapsis;GO:0000712//resolution of meiotic recombination intermediates;GO:0007140//male meiotic nuclear division;GO:0007141//male meiosis I;GO:0009566//fertilization;GO:0090305//nucleic acid phosphodiester bond hydrolysis;GO:0000724//double-strand break repair via homologous recombination;GO:0007144//female meiosis I</t>
  </si>
  <si>
    <t>NP_083473.1//meiosis-specific with OB domain-containing protein [Mus musculus]</t>
  </si>
  <si>
    <t>Marf1</t>
  </si>
  <si>
    <t>GO:0016020//membrane;GO:0005777//peroxisome</t>
  </si>
  <si>
    <t>GO:0006302//double-strand break repair;GO:0010468//regulation of gene expression;GO:0048477//oogenesis;GO:0007143//female meiotic nuclear division;GO:0010923//negative regulation of phosphatase activity</t>
  </si>
  <si>
    <t>K17573//meiosis arrest female protein 1</t>
  </si>
  <si>
    <t>BAT46608.1//meiosis arrest female 1 [Tokudaia muenninki]</t>
  </si>
  <si>
    <t>Chd3</t>
  </si>
  <si>
    <t>GO:0005654//nucleoplasm;GO:0016581//NuRD complex;GO:0005634//nucleus;GO:0005815//microtubule organizing center;GO:0005730//nucleolus;GO:0005813//centrosome;GO:0005737//cytoplasm</t>
  </si>
  <si>
    <t>GO:0003723//RNA binding;GO:0046872//metal ion binding;GO:0005524//ATP binding</t>
  </si>
  <si>
    <t>GO:0007051//spindle organization;GO:0006333//chromatin assembly or disassembly;GO:0007098//centrosome cycle</t>
  </si>
  <si>
    <t>K11642//chromodomain-helicase-DNA-binding protein 3 [EC:3.6.4.12]</t>
  </si>
  <si>
    <t>XP_006532951.1//PREDICTED: chromodomain-helicase-DNA-binding protein 3 isoform X11 [Mus musculus];XP_006532946.1//PREDICTED: chromodomain-helicase-DNA-binding protein 3 isoform X5 [Mus musculus];NP_666131.3//chromodomain-helicase-DNA-binding protein 3 [Mus musculus];XP_006532948.1//PREDICTED: chromodomain-helicase-DNA-binding protein 3 isoform X7 [Mus musculus];XP_006532943.1//PREDICTED: chromodomain-helicase-DNA-binding protein 3 isoform X2 [Mus musculus];XP_011977943.1//PREDICTED: chromodomain-helicase-DNA-binding protein 3 isoform X9 [Ovis aries musimon]</t>
  </si>
  <si>
    <t>Eci2</t>
  </si>
  <si>
    <t>GO:0016020//membrane;GO:0043231//intracellular membrane-bounded organelle;GO:0005654//nucleoplasm;GO:0005782//peroxisomal matrix;GO:0005777//peroxisome;GO:0005739//mitochondrion</t>
  </si>
  <si>
    <t>GO:0005102//receptor binding;GO:0000062//fatty-acyl-CoA binding;GO:0004165//dodecenoyl-CoA delta-isomerase activity</t>
  </si>
  <si>
    <t>GO:0006635//fatty acid beta-oxidation;GO:0009062//fatty acid catabolic process</t>
  </si>
  <si>
    <t>K13239//peroxisomal 3,2-trans-enoyl-CoA isomerase [EC:5.3.3.8]</t>
  </si>
  <si>
    <t>BAE42023.1//unnamed protein product [Mus musculus];NP_001103801.1//enoyl-CoA delta isomerase 2, mitochondrial isoform a [Mus musculus]</t>
  </si>
  <si>
    <t>Gm6370</t>
  </si>
  <si>
    <t>NP_001230039.1//predicted gene 6370 [Mus musculus]</t>
  </si>
  <si>
    <t>Tmem68</t>
  </si>
  <si>
    <t>GO:0016746//transferase activity, transferring acyl groups</t>
  </si>
  <si>
    <t>NP_082373.1//transmembrane protein 68 [Mus musculus];XP_021016647.1//transmembrane protein 68 [Mus caroli]</t>
  </si>
  <si>
    <t>Col5a1</t>
  </si>
  <si>
    <t>GO:0031012//extracellular matrix;GO:0070062//extracellular exosome;GO:0005615//extracellular space;GO:0005588//collagen type V trimer;GO:0005581//collagen trimer;GO:0005578//proteinaceous extracellular matrix;GO:0005604//basement membrane</t>
  </si>
  <si>
    <t>GO:0048407//platelet-derived growth factor binding;GO:0005201//extracellular matrix structural constituent;GO:0008201//heparin binding;GO:0043394//proteoglycan binding</t>
  </si>
  <si>
    <t>GO:0016477//cell migration;GO:0043588//skin development;GO:0035989//tendon development;GO:0030199//collagen fibril organization;GO:0001568//blood vessel development;GO:0048592//eye morphogenesis;GO:1903225//negative regulation of endodermal cell differentiation;GO:0045112//integrin biosynthetic process;GO:0003007//heart morphogenesis;GO:0032964//collagen biosynthetic process;GO:0007155//cell adhesion;GO:0035313//wound healing, spreading of epidermal cells;GO:0051128//regulation of cellular component organization;GO:0097435//supramolecular fiber organization</t>
  </si>
  <si>
    <t>NP_056549.2//collagen alpha-1(V) chain precursor [Mus musculus]</t>
  </si>
  <si>
    <t>Exoc7</t>
  </si>
  <si>
    <t>GO:0016020//membrane;GO:0005815//microtubule organizing center;GO:0034451//centriolar satellite;GO:0030496//midbody;GO:0032584//growth cone membrane;GO:0000145//exocyst;GO:0005829//cytosol;GO:0005886//plasma membrane</t>
  </si>
  <si>
    <t>GO:2000535//regulation of entry of bacterium into host cell;GO:0015031//protein transport;GO:0061024//membrane organization;GO:0006887//exocytosis</t>
  </si>
  <si>
    <t>K07195//exocyst complex component 7</t>
  </si>
  <si>
    <t>NP_058553.2//exocyst complex component 7 isoform 1 [Mus musculus];BAD32372.1//mKIAA1067 protein, partial [Mus musculus]</t>
  </si>
  <si>
    <t>Rpl36</t>
  </si>
  <si>
    <t>GO:0005840//ribosome;GO:0016020//membrane;GO:0005730//nucleolus;GO:0005829//cytosol;GO:0022625//cytosolic large ribosomal subunit;GO:0005737//cytoplasm</t>
  </si>
  <si>
    <t>GO:0006413//translational initiation;GO:0006614//SRP-dependent cotranslational protein targeting to membrane;GO:0019083//viral transcription;GO:0006412//translation;GO:0000184//nuclear-transcribed mRNA catabolic process, nonsense-mediated decay;GO:0002181//cytoplasmic translation;GO:0006364//rRNA processing</t>
  </si>
  <si>
    <t>K02920//large subunit ribosomal protein L36e</t>
  </si>
  <si>
    <t>XP_017197761.1//PREDICTED: LOW QUALITY PROTEIN: 60S ribosomal protein L36-like [Oryctolagus cuniculus]</t>
  </si>
  <si>
    <t>Mbp</t>
  </si>
  <si>
    <t>GO:0005634//nucleus;GO:0043218//compact myelin;GO:0042995//cell projection;GO:0043209//myelin sheath;GO:0005622//intracellular;GO:0071944//cell periphery;GO:0005737//cytoplasm;GO:0043025//neuronal cell body;GO:0033269//internode region of axon;GO:0043234//protein complex;GO:0005886//plasma membrane</t>
  </si>
  <si>
    <t>GO:0002020//protease binding;GO:0005516//calmodulin binding;GO:0019911//structural constituent of myelin sheath</t>
  </si>
  <si>
    <t>GO:1904209//positive regulation of chemokine (C-C motif) ligand 2 secretion;GO:0042552//myelination;GO:0021762//substantia nigra development;GO:0000165//MAPK cascade;GO:0035633//maintenance of permeability of blood-brain barrier;GO:0007417//central nervous system development;GO:0009636//response to toxic substance;GO:0061024//membrane organization;GO:0034115//negative regulation of heterotypic cell-cell adhesion;GO:0007605//sensory perception of sound;GO:1904685//positive regulation of metalloendopeptidase activity;GO:2000778//positive regulation of interleukin-6 secretion</t>
  </si>
  <si>
    <t>K17269//myelin basic protein</t>
  </si>
  <si>
    <t>NP_001020416.1//Golli-Mbp isoform 2 [Mus musculus];EDL09386.1//myelin basic protein, isoform CRA_e [Mus musculus];XP_006526521.1//PREDICTED: Golli-Mbp isoform X7 [Mus musculus];NP_034907.1//Golli-Mbp isoform 1 [Mus musculus];XP_006526516.1//PREDICTED: Golli-Mbp isoform X2 [Mus musculus];XP_021005942.1//myelin basic protein isoform X1 [Mus caroli];XP_006526520.1//PREDICTED: Golli-Mbp isoform X6 [Mus musculus];XP_006526519.1//PREDICTED: Golli-Mbp isoform X5 [Mus musculus]</t>
  </si>
  <si>
    <t>Arhgdib</t>
  </si>
  <si>
    <t>GO:0005094//Rho GDP-dissociation inhibitor activity;GO:0048365//Rac GTPase binding;GO:0003924//GTPase activity;GO:0005096//GTPase activator activity</t>
  </si>
  <si>
    <t>GO:1901164//negative regulation of trophoblast cell migration;GO:0035023//regulation of Rho protein signal transduction;GO:0071461//cellular response to redox state;GO:2000249//regulation of actin cytoskeleton reorganization</t>
  </si>
  <si>
    <t>EDL10578.1//Rho, GDP dissociation inhibitor (GDI) beta, isoform CRA_a, partial [Mus musculus];ERE66411.1//rho GDP-dissociation inhibitor 2-like protein [Cricetulus griseus]</t>
  </si>
  <si>
    <t>Mex3c</t>
  </si>
  <si>
    <t>GO:0003723//RNA binding;GO:0046872//metal ion binding;GO:0016740//transferase activity</t>
  </si>
  <si>
    <t>GO:0045598//regulation of fat cell differentiation;GO:0003415//chondrocyte hypertrophy;GO:0097009//energy homeostasis</t>
  </si>
  <si>
    <t>NP_001034303.3//RNA-binding E3 ubiquitin-protein ligase MEX3C [Mus musculus]</t>
  </si>
  <si>
    <t>Gng10</t>
  </si>
  <si>
    <t>K04545//guanine nucleotide-binding protein G(I)/G(S)/G(O) subunit gamma-10</t>
  </si>
  <si>
    <t>EDL02215.1//guanine nucleotide binding protein (G protein), gamma 10, partial [Mus musculus]</t>
  </si>
  <si>
    <t>Slc39a4</t>
  </si>
  <si>
    <t>GO:0070062//extracellular exosome;GO:0005768//endosome;GO:0055038//recycling endosome membrane;GO:0005887//integral component of plasma membrane;GO:0016324//apical plasma membrane;GO:0031410//cytoplasmic vesicle;GO:0016021//integral component of membrane;GO:0005886//plasma membrane</t>
  </si>
  <si>
    <t>GO:0071578//zinc II ion transmembrane import;GO:0034224//cellular response to zinc ion starvation;GO:0007165//signal transduction;GO:0006882//cellular zinc ion homeostasis;GO:0006829//zinc II ion transport</t>
  </si>
  <si>
    <t>K14710//solute carrier family 39 (zinc transporter), member 4</t>
  </si>
  <si>
    <t>NP_082340.1//zinc transporter ZIP4 precursor [Mus musculus]</t>
  </si>
  <si>
    <t>Gpx8</t>
  </si>
  <si>
    <t>GO:0004601//peroxidase activity;GO:0004602//glutathione peroxidase activity</t>
  </si>
  <si>
    <t>EDL18398.1//RIKEN cDNA 2310016C16, partial [Mus musculus];XP_017171085.1//PREDICTED: probable glutathione peroxidase 8 isoform X1 [Mus musculus]</t>
  </si>
  <si>
    <t>F5</t>
  </si>
  <si>
    <t>NP_032002.1//coagulation factor V preproprotein [Mus musculus]</t>
  </si>
  <si>
    <t>Adrbk1</t>
  </si>
  <si>
    <t>GO:0004703//G-protein coupled receptor kinase activity;GO:0047696//beta-adrenergic receptor kinase activity;GO:0005524//ATP binding;GO:0031755//Edg-2 lysophosphatidic acid receptor binding</t>
  </si>
  <si>
    <t>GO:0019079//viral genome replication;GO:0007217//tachykinin receptor signaling pathway;GO:0007165//signal transduction;GO:0031623//receptor internalization;GO:0007507//heart development;GO:0002029//desensitization of G-protein coupled receptor protein signaling pathway;GO:0045988//negative regulation of striated muscle contraction;GO:0018107//peptidyl-threonine phosphorylation;GO:0018105//peptidyl-serine phosphorylation;GO:0060048//cardiac muscle contraction;GO:0003108//negative regulation of the force of heart contraction by chemical signal;GO:0046718//viral entry into host cell</t>
  </si>
  <si>
    <t>K00910//beta-adrenergic-receptor kinase [EC:2.7.11.15]</t>
  </si>
  <si>
    <t>XP_022362242.1//beta-adrenergic receptor kinase 1 [Enhydra lutris kenyoni]</t>
  </si>
  <si>
    <t>Snrpa1</t>
  </si>
  <si>
    <t>GO:0005686//U2 snRNP;GO:0005681//spliceosomal complex;GO:0016607//nuclear speck;GO:0071013//catalytic step 2 spliceosome</t>
  </si>
  <si>
    <t>GO:0030620//U2 snRNA binding;GO:0003723//RNA binding</t>
  </si>
  <si>
    <t>XP_014998567.1//PREDICTED: U2 small nuclear ribonucleoprotein A' isoform X1 [Macaca mulatta]</t>
  </si>
  <si>
    <t>Mdm4</t>
  </si>
  <si>
    <t>GO:0071456//cellular response to hypoxia;GO:0003283//atrial septum development;GO:0042177//negative regulation of protein catabolic process;GO:0000122//negative regulation of transcription from RNA polymerase II promoter;GO:0008283//cell proliferation;GO:0003203//endocardial cushion morphogenesis;GO:0003170//heart valve development;GO:0071157//negative regulation of cell cycle arrest;GO:0003181//atrioventricular valve morphogenesis;GO:0003281//ventricular septum development;GO:0030330//DNA damage response, signal transduction by p53 class mediator;GO:0043066//negative regulation of apoptotic process;GO:0002027//regulation of heart rate;GO:0045023//G0 to G1 transition;GO:0050821//protein stabilization;GO:0006461//protein complex assembly;GO:0008284//positive regulation of cell proliferation</t>
  </si>
  <si>
    <t>K10127//protein Mdm4</t>
  </si>
  <si>
    <t>NP_032601.2//protein Mdm4 isoform 2 [Mus musculus];NP_001289733.1//protein Mdm4 isoform 3 [Mus musculus];XP_005088002.2//protein Mdm4 isoform X2 [Mesocricetus auratus];NP_001289730.1//protein Mdm4 isoform 1 [Mus musculus]</t>
  </si>
  <si>
    <t>BC005537</t>
  </si>
  <si>
    <t>K19475//WAS/WASL-interacting protein;K10367//formin 1</t>
  </si>
  <si>
    <t>NP_077793.1//uncharacterized protein C6orf62 homolog [Mus musculus]</t>
  </si>
  <si>
    <t>Arl6ip6</t>
  </si>
  <si>
    <t>NP_075365.3//ADP-ribosylation factor-like protein 6-interacting protein 6 [Mus musculus]</t>
  </si>
  <si>
    <t>Hectd3</t>
  </si>
  <si>
    <t>GO:0061630//ubiquitin protein ligase activity;GO:0019905//syntaxin binding;GO:0004842//ubiquitin-protein transferase activity</t>
  </si>
  <si>
    <t>K12233//E3 ubiquitin-protein ligase HECTD3 [EC:2.3.2.26]</t>
  </si>
  <si>
    <t>EDL30575.1//HECT domain containing 3, isoform CRA_b, partial [Mus musculus]</t>
  </si>
  <si>
    <t>Cdk5r2</t>
  </si>
  <si>
    <t>GO:0016533//cyclin-dependent protein kinase 5 holoenzyme complex;GO:0005886//plasma membrane;GO:0005737//cytoplasm</t>
  </si>
  <si>
    <t>GO:0008289//lipid binding;GO:0008092//cytoskeletal protein binding;GO:0016534//cyclin-dependent protein kinase 5 activator activity</t>
  </si>
  <si>
    <t>GO:0021549//cerebellum development;GO:0001764//neuron migration;GO:0021722//superior olivary nucleus maturation;GO:0021766//hippocampus development;GO:0045860//positive regulation of protein kinase activity;GO:0045956//positive regulation of calcium ion-dependent exocytosis;GO:0021819//layer formation in cerebral cortex</t>
  </si>
  <si>
    <t>K19929//cyclin-dependent kinase 5 activator 2</t>
  </si>
  <si>
    <t>NP_034002.2//cyclin-dependent kinase 5 activator 2 [Mus musculus]</t>
  </si>
  <si>
    <t>Thg1l</t>
  </si>
  <si>
    <t>GO:0000287//magnesium ion binding;GO:0005524//ATP binding;GO:0008193//tRNA guanylyltransferase activity;GO:0042802//identical protein binding;GO:0016779//nucleotidyltransferase activity;GO:0005525//GTP binding</t>
  </si>
  <si>
    <t>GO:0051289//protein homotetramerization;GO:0006400//tRNA modification;GO:0008033//tRNA processing</t>
  </si>
  <si>
    <t>K10761//tRNA(His) guanylyltransferase [EC:2.7.7.79]</t>
  </si>
  <si>
    <t>NP_001277666.1//probable tRNA(His) guanylyltransferase isoform 2 [Mus musculus];NP_001074438.1//probable tRNA(His) guanylyltransferase isoform 1 [Mus musculus]</t>
  </si>
  <si>
    <t>Insig1</t>
  </si>
  <si>
    <t>GO:0032937//SREBP-SCAP-Insig complex;GO:0005783//endoplasmic reticulum</t>
  </si>
  <si>
    <t>GO:0008203//cholesterol metabolic process;GO:0032933//SREBP signaling pathway;GO:0006991//response to sterol depletion;GO:0032355//response to estradiol;GO:0042472//inner ear morphogenesis;GO:0042474//middle ear morphogenesis;GO:0060021//palate development;GO:1901303//negative regulation of cargo loading into COPII-coated vesicle;GO:0033993//response to lipid;GO:0016126//sterol biosynthetic process;GO:0006641//triglyceride metabolic process;GO:0043434//response to peptide hormone;GO:0006695//cholesterol biosynthetic process;GO:0045599//negative regulation of fat cell differentiation;GO:0010894//negative regulation of steroid biosynthetic process;GO:0060363//cranial suture morphogenesis;GO:0032869//cellular response to insulin stimulus;GO:0045717//negative regulation of fatty acid biosynthetic process;GO:0070542//response to fatty acid</t>
  </si>
  <si>
    <t>NP_705746.1//insulin-induced gene 1 protein [Mus musculus]</t>
  </si>
  <si>
    <t>Tmem184c</t>
  </si>
  <si>
    <t>K14360//organic solute transporter subunit alpha</t>
  </si>
  <si>
    <t>XP_006530916.1//PREDICTED: transmembrane protein 184C isoform X1 [Mus musculus]</t>
  </si>
  <si>
    <t>Ppm1l</t>
  </si>
  <si>
    <t>GO:0070062//extracellular exosome;GO:0005622//intracellular;GO:0016021//integral component of membrane</t>
  </si>
  <si>
    <t>GO:0046872//metal ion binding;GO:0004722//protein serine/threonine phosphatase activity</t>
  </si>
  <si>
    <t>GO:0000165//MAPK cascade;GO:0007178//transmembrane receptor protein serine/threonine kinase signaling pathway</t>
  </si>
  <si>
    <t>K17506//protein phosphatase 1L [EC:3.1.3.16]</t>
  </si>
  <si>
    <t>NP_848841.2//protein phosphatase 1L [Mus musculus]</t>
  </si>
  <si>
    <t>Son</t>
  </si>
  <si>
    <t>GO:0050733//RS domain binding;GO:0003723//RNA binding;GO:0003677//DNA binding</t>
  </si>
  <si>
    <t>GO:0043484//regulation of RNA splicing;GO:0006397//mRNA processing;GO:0000226//microtubule cytoskeleton organization;GO:0006355//regulation of transcription, DNA-templated;GO:0006351//transcription, DNA-templated;GO:0043066//negative regulation of apoptotic process;GO:0000281//mitotic cytokinesis;GO:0051726//regulation of cell cycle;GO:0008380//RNA splicing;GO:0048024//regulation of mRNA splicing, via spliceosome</t>
  </si>
  <si>
    <t>XP_006523032.1//PREDICTED: protein SON isoform X1 [Mus musculus];NP_849211.3//protein SON isoform 1 [Mus musculus];NP_064357.2//protein SON isoform 2 [Mus musculus]</t>
  </si>
  <si>
    <t>Tsen34</t>
  </si>
  <si>
    <t>GO:0000214//tRNA-intron endonuclease complex;GO:0005634//nucleus;GO:0005730//nucleolus</t>
  </si>
  <si>
    <t>GO:0016829//lyase activity;GO:0000213//tRNA-intron endonuclease activity</t>
  </si>
  <si>
    <t>GO:0006397//mRNA processing;GO:0000379//tRNA-type intron splice site recognition and cleavage</t>
  </si>
  <si>
    <t>K15323//tRNA-splicing endonuclease subunit Sen34 [EC:3.1.27.9]</t>
  </si>
  <si>
    <t>EDL31196.1//mCG18479, isoform CRA_c, partial [Mus musculus];XP_006540343.2//PREDICTED: tRNA-splicing endonuclease subunit Sen34 isoform X1 [Mus musculus];EDL31195.1//mCG18479, isoform CRA_b, partial [Mus musculus]</t>
  </si>
  <si>
    <t>Nbr1</t>
  </si>
  <si>
    <t>GO:0043231//intracellular membrane-bounded organelle;GO:0016020//membrane;GO:0070062//extracellular exosome;GO:0005654//nucleoplasm;GO:0005770//late endosome;GO:0005764//lysosome;GO:0031430//M band;GO:0005829//cytosol;GO:0016604//nuclear body;GO:0000407//phagophore assembly site;GO:0005739//mitochondrion;GO:0005776//autophagosome</t>
  </si>
  <si>
    <t>GO:0043130//ubiquitin binding;GO:0051019//mitogen-activated protein kinase binding;GO:0008270//zinc ion binding</t>
  </si>
  <si>
    <t>GO:0032872//regulation of stress-activated MAPK cascade;GO:0030500//regulation of bone mineralization;GO:0045668//negative regulation of osteoblast differentiation;GO:0051259//protein oligomerization;GO:0016236//macroautophagy</t>
  </si>
  <si>
    <t>K17987//next to BRCA1 gene 1 protein</t>
  </si>
  <si>
    <t>EDL34054.1//neighbor of Brca1 gene 1, isoform CRA_a, partial [Mus musculus];BAC97853.1//mKIAA0049 protein, partial [Mus musculus];EDL34055.1//neighbor of Brca1 gene 1, isoform CRA_b, partial [Mus musculus]</t>
  </si>
  <si>
    <t>Serpinb6a</t>
  </si>
  <si>
    <t>GO:0070062//extracellular exosome;GO:0005615//extracellular space;GO:0043234//protein complex;GO:0005622//intracellular;GO:0005737//cytoplasm</t>
  </si>
  <si>
    <t>GO:0002020//protease binding;GO:0004867//serine-type endopeptidase inhibitor activity</t>
  </si>
  <si>
    <t>GO:0008406//gonad development;GO:0071470//cellular response to osmotic stress;GO:0010951//negative regulation of endopeptidase activity;GO:0007605//sensory perception of sound</t>
  </si>
  <si>
    <t>EDL40871.1//serine (or cysteine) peptidase inhibitor, clade B, member 6a, isoform CRA_b, partial [Mus musculus]</t>
  </si>
  <si>
    <t>Gabarap</t>
  </si>
  <si>
    <t>K08341//GABA(A) receptor-associated protein</t>
  </si>
  <si>
    <t>EDL12513.1//gamma-aminobutyric acid receptor associated protein, isoform CRA_c [Mus musculus]</t>
  </si>
  <si>
    <t>Arih1</t>
  </si>
  <si>
    <t>GO:0031464//Cul4A-RING E3 ubiquitin ligase complex;GO:0097413//Lewy body;GO:0005737//cytoplasm;GO:0019005//SCF ubiquitin ligase complex;GO:0031462//Cul2-RING ubiquitin ligase complex;GO:0016604//nuclear body;GO:0000151//ubiquitin ligase complex;GO:0015030//Cajal body;GO:0031463//Cul3-RING ubiquitin ligase complex</t>
  </si>
  <si>
    <t>GO:0046872//metal ion binding;GO:0061630//ubiquitin protein ligase activity;GO:0008270//zinc ion binding;GO:0031625//ubiquitin protein ligase binding;GO:0016874//ligase activity;GO:0004842//ubiquitin-protein transferase activity;GO:0031624//ubiquitin conjugating enzyme binding</t>
  </si>
  <si>
    <t>GO:0006511//ubiquitin-dependent protein catabolic process;GO:0016567//protein ubiquitination;GO:0042787//protein ubiquitination involved in ubiquitin-dependent protein catabolic process;GO:0032436//positive regulation of proteasomal ubiquitin-dependent protein catabolic process;GO:0000209//protein polyubiquitination</t>
  </si>
  <si>
    <t>K11968//ariadne-1 [EC:2.3.2.27]</t>
  </si>
  <si>
    <t>NP_064311.2//E3 ubiquitin-protein ligase ARIH1 [Mus musculus]</t>
  </si>
  <si>
    <t>Gm16070</t>
  </si>
  <si>
    <t>EDL14364.1//mCG145955, partial [Mus musculus]</t>
  </si>
  <si>
    <t>Rspry1</t>
  </si>
  <si>
    <t>NP_080550.3//RING finger and SPRY domain-containing protein 1 precursor [Mus musculus]</t>
  </si>
  <si>
    <t>Atp7b</t>
  </si>
  <si>
    <t>GO:0016020//membrane;GO:0016323//basolateral plasma membrane;GO:0032588//trans-Golgi network membrane;GO:0005770//late endosome;GO:0005794//Golgi apparatus;GO:0016021//integral component of membrane;GO:0005802//trans-Golgi network;GO:0048471//perinuclear region of cytoplasm</t>
  </si>
  <si>
    <t>GO:0004008//copper-exporting ATPase activity;GO:0005524//ATP binding;GO:0005507//copper ion binding;GO:0043682//copper-transporting ATPase activity;GO:0005375//copper ion transmembrane transporter activity</t>
  </si>
  <si>
    <t>GO:0007595//lactation;GO:0006878//cellular copper ion homeostasis;GO:0051208//sequestering of calcium ion;GO:0015680//intracellular copper ion transport;GO:0006882//cellular zinc ion homeostasis;GO:0046688//response to copper ion;GO:0006825//copper ion transport;GO:0015677//copper ion import</t>
  </si>
  <si>
    <t>NP_031537.2//copper-transporting ATPase 2 [Mus musculus]</t>
  </si>
  <si>
    <t>Gabarapl1</t>
  </si>
  <si>
    <t>XP_010984496.1//PREDICTED: gamma-aminobutyric acid receptor-associated protein-like 1 [Camelus dromedarius]</t>
  </si>
  <si>
    <t>Dlx1as</t>
  </si>
  <si>
    <t>GO:0000981//RNA polymerase II transcription factor activity, sequence-specific DNA binding;GO:0003677//DNA binding;GO:0000977//RNA polymerase II regulatory region sequence-specific DNA binding;GO:0003682//chromatin binding</t>
  </si>
  <si>
    <t>GO:0030514//negative regulation of BMP signaling pathway;GO:1902871//positive regulation of amacrine cell differentiation;GO:0046533//negative regulation of photoreceptor cell differentiation;GO:0021766//hippocampus development;GO:0021892//cerebral cortex GABAergic interneuron differentiation;GO:0000122//negative regulation of transcription from RNA polymerase II promoter;GO:0071560//cellular response to transforming growth factor beta stimulus;GO:0006357//regulation of transcription from RNA polymerase II promoter;GO:1903845//negative regulation of cellular response to transforming growth factor beta stimulus;GO:0045597//positive regulation of cell differentiation;GO:0030154//cell differentiation;GO:0021879//forebrain neuron differentiation;GO:0043524//negative regulation of neuron apoptotic process;GO:0006351//transcription, DNA-templated;GO:0048715//negative regulation of oligodendrocyte differentiation;GO:0042475//odontogenesis of dentin-containing tooth;GO:0021893//cerebral cortex GABAergic interneuron fate commitment;GO:0021882//regulation of transcription from RNA polymerase II promoter involved in forebrain neuron fate commitment;GO:0045944//positive regulation of transcription from RNA polymerase II promoter;GO:0048706//embryonic skeletal system development;GO:0045746//negative regulation of Notch signaling pathway;GO:0009954//proximal/distal pattern formation;GO:0071773//cellular response to BMP stimulus;GO:0021544//subpallium development</t>
  </si>
  <si>
    <t>NP_034183.1//homeobox protein DLX-1 [Mus musculus]</t>
  </si>
  <si>
    <t>Snora3</t>
  </si>
  <si>
    <t>Mrpl45</t>
  </si>
  <si>
    <t>GO:0005840//ribosome;GO:0005762//mitochondrial large ribosomal subunit;GO:0005739//mitochondrion</t>
  </si>
  <si>
    <t>K17426//large subunit ribosomal protein L45</t>
  </si>
  <si>
    <t>NP_080203.1//39S ribosomal protein L45, mitochondrial [Mus musculus]</t>
  </si>
  <si>
    <t>Ccdc85b</t>
  </si>
  <si>
    <t>GO:0005654//nucleoplasm;GO:0005634//nucleus;GO:0005829//cytosol;GO:0042734//presynaptic membrane;GO:0005813//centrosome;GO:0005737//cytoplasm;GO:0043005//neuron projection</t>
  </si>
  <si>
    <t>GO:0000978//RNA polymerase II proximal promoter sequence-specific DNA binding;GO:0000977//RNA polymerase II regulatory region sequence-specific DNA binding;GO:0001077//transcriptional activator activity, RNA polymerase II proximal promoter sequence-specific DNA binding</t>
  </si>
  <si>
    <t>GO:0034097//response to cytokine;GO:0032570//response to progesterone;GO:0007296//vitellogenesis;GO:0009629//response to gravity;GO:0061614//pri-miRNA transcription from RNA polymerase II promoter;GO:0043065//positive regulation of apoptotic process;GO:0051091//positive regulation of DNA binding transcription factor activity;GO:0060674//placenta blood vessel development;GO:0008285//negative regulation of cell proliferation;GO:0031668//cellular response to extracellular stimulus;GO:0030308//negative regulation of cell growth;GO:0045892//negative regulation of transcription, DNA-templated;GO:0009612//response to mechanical stimulus;GO:0042493//response to drug;GO:0007565//female pregnancy;GO:0030154//cell differentiation;GO:0051591//response to cAMP;GO:0045599//negative regulation of fat cell differentiation;GO:0006351//transcription, DNA-templated;GO:0001701//in utero embryonic development;GO:0007612//learning;GO:2000144//positive regulation of DNA-templated transcription, initiation;GO:0042542//response to hydrogen peroxide;GO:0051412//response to corticosterone;GO:0045787//positive regulation of cell cycle</t>
  </si>
  <si>
    <t>K16758//coiled-coil domain-containing protein 85B;K04502//fos-like antigen 1</t>
  </si>
  <si>
    <t>NP_941018.1//coiled-coil domain-containing protein 85B isoform 1 [Mus musculus];NP_034365.1//fos-related antigen 1 [Mus musculus]</t>
  </si>
  <si>
    <t>Cd180</t>
  </si>
  <si>
    <t>GO:0071222//cellular response to lipopolysaccharide;GO:0002322//B cell proliferation involved in immune response;GO:0002224//toll-like receptor signaling pathway;GO:0031666//positive regulation of lipopolysaccharide-mediated signaling pathway;GO:0006954//inflammatory response</t>
  </si>
  <si>
    <t>K06555//CD180 antigen</t>
  </si>
  <si>
    <t>BAA07043.1//RP105 [Mus musculus domesticus]</t>
  </si>
  <si>
    <t>Abhd2</t>
  </si>
  <si>
    <t>GO:0036126//sperm flagellum;GO:0097524//sperm plasma membrane;GO:0016021//integral component of membrane;GO:0001669//acrosomal vesicle;GO:0002080//acrosomal membrane</t>
  </si>
  <si>
    <t>GO:0003707//steroid hormone receptor activity;GO:0047372//acylglycerol lipase activity;GO:0042562//hormone binding</t>
  </si>
  <si>
    <t>GO:0009611//response to wounding;GO:0007340//acrosome reaction;GO:0048240//sperm capacitation;GO:0043401//steroid hormone mediated signaling pathway;GO:0030336//negative regulation of cell migration;GO:0032570//response to progesterone;GO:0046464//acylglycerol catabolic process</t>
  </si>
  <si>
    <t>K13697//abhydrolase domain-containing protein 2</t>
  </si>
  <si>
    <t>ERE79843.1//abhydrolase domain-containing protein 2 [Cricetulus griseus]</t>
  </si>
  <si>
    <t>1700056E22Rik</t>
  </si>
  <si>
    <t>NP_082792.1//uncharacterized protein LOC73363 [Mus musculus]</t>
  </si>
  <si>
    <t>Mcc</t>
  </si>
  <si>
    <t>GO:0090090//negative regulation of canonical Wnt signaling pathway;GO:0045184//establishment of protein localization;GO:0050680//negative regulation of epithelial cell proliferation;GO:0010633//negative regulation of epithelial cell migration</t>
  </si>
  <si>
    <t>K16464//centrosomal protein CEP250;K21881//Usher syndrome type-1C protein-binding protein 1</t>
  </si>
  <si>
    <t>NP_001078843.1//colorectal mutant cancer protein isoform 2 [Mus musculus];NP_001078842.1//colorectal mutant cancer protein isoform 1 [Mus musculus]</t>
  </si>
  <si>
    <t>Klf13</t>
  </si>
  <si>
    <t>GO:0000978//RNA polymerase II proximal promoter sequence-specific DNA binding;GO:0046872//metal ion binding;GO:0003677//DNA binding;GO:0001077//transcriptional activator activity, RNA polymerase II proximal promoter sequence-specific DNA binding</t>
  </si>
  <si>
    <t>GO:0006357//regulation of transcription from RNA polymerase II promoter;GO:0045944//positive regulation of transcription from RNA polymerase II promoter;GO:0006366//transcription from RNA polymerase II promoter;GO:0045647//negative regulation of erythrocyte differentiation;GO:0008285//negative regulation of cell proliferation</t>
  </si>
  <si>
    <t>NP_067341.2//Krueppel-like factor 13 [Mus musculus]</t>
  </si>
  <si>
    <t>Klf9</t>
  </si>
  <si>
    <t>GO:0005654//nucleoplasm;GO:0005634//nucleus;GO:0005829//cytosol;GO:0005886//plasma membrane</t>
  </si>
  <si>
    <t>GO:0001228//transcriptional activator activity, RNA polymerase II transcription regulatory region sequence-specific DNA binding;GO:0046872//metal ion binding;GO:0000977//RNA polymerase II regulatory region sequence-specific DNA binding;GO:0003676//nucleic acid binding</t>
  </si>
  <si>
    <t>GO:0010839//negative regulation of keratinocyte proliferation;GO:0007623//circadian rhythm;GO:0050847//progesterone receptor signaling pathway;GO:0006355//regulation of transcription, DNA-templated;GO:1901653//cellular response to peptide;GO:0007566//embryo implantation;GO:0071387//cellular response to cortisol stimulus;GO:0045944//positive regulation of transcription from RNA polymerase II promoter;GO:0097067//cellular response to thyroid hormone stimulus</t>
  </si>
  <si>
    <t>NP_034768.2//Krueppel-like factor 9 [Mus musculus]</t>
  </si>
  <si>
    <t>Gm11149</t>
  </si>
  <si>
    <t>K06491//neural cell adhesion molecule</t>
  </si>
  <si>
    <t>EDL25733.1//mCG1051042 [Mus musculus]</t>
  </si>
  <si>
    <t>Rbms1</t>
  </si>
  <si>
    <t>K05746//enabled;K13208//ELAV like protein 2/3/4;K05741//diaphanous 2</t>
  </si>
  <si>
    <t>NP_001135403.1//RNA-binding motif, single-stranded-interacting protein 1 isoform 2 [Mus musculus];XP_011356963.1//PREDICTED: RNA-binding motif, single-stranded-interacting protein 1 isoform X2 [Pteropus vampyrus];NP_001135404.1//RNA-binding motif, single-stranded-interacting protein 1 isoform 1 [Mus musculus];XP_015452064.1//PREDICTED: RNA-binding motif, single-stranded-interacting protein 1 isoform X5 [Pteropus alecto]</t>
  </si>
  <si>
    <t>Ceacam19</t>
  </si>
  <si>
    <t>K16825//carcinoembryonic antigen-related cell adhesion molecule 19</t>
  </si>
  <si>
    <t>NP_796010.1//carcinoembryonic antigen-related cell adhesion molecule 19 precursor [Mus musculus]</t>
  </si>
  <si>
    <t>Trappc2</t>
  </si>
  <si>
    <t>XP_021511297.1//trafficking protein particle complex subunit 2 isoform X1 [Meriones unguiculatus]</t>
  </si>
  <si>
    <t>Traf5</t>
  </si>
  <si>
    <t>K09849//TNF receptor-associated factor 5</t>
  </si>
  <si>
    <t>XP_021021347.1//TNF receptor-associated factor 5 [Mus caroli]</t>
  </si>
  <si>
    <t>Slc25a22</t>
  </si>
  <si>
    <t>GO:0005313//L-glutamate transmembrane transporter activity;GO:0005314//high-affinity glutamate transmembrane transporter activity</t>
  </si>
  <si>
    <t>GO:0055085//transmembrane transport;GO:0015813//L-glutamate transport;GO:0006839//mitochondrial transport</t>
  </si>
  <si>
    <t>K15107//solute carrier family 25 (mitochondrial glutamate transporter), member 18/22</t>
  </si>
  <si>
    <t>NP_080922.1//mitochondrial glutamate carrier 1 [Mus musculus]</t>
  </si>
  <si>
    <t>Mbnl1</t>
  </si>
  <si>
    <t>GO:0010494//cytoplasmic stress granule;GO:0005634//nucleus;GO:0005654//nucleoplasm;GO:0005829//cytosol;GO:0005813//centrosome;GO:0005737//cytoplasm</t>
  </si>
  <si>
    <t>GO:0003723//RNA binding;GO:0046872//metal ion binding;GO:0003725//double-stranded RNA binding;GO:0001069//regulatory region RNA binding</t>
  </si>
  <si>
    <t>GO:0043484//regulation of RNA splicing;GO:0007399//nervous system development;GO:0006376//mRNA splice site selection;GO:0000381//regulation of alternative mRNA splicing, via spliceosome;GO:0001701//in utero embryonic development;GO:0030326//embryonic limb morphogenesis;GO:0000380//alternative mRNA splicing, via spliceosome;GO:0045445//myoblast differentiation;GO:0007519//skeletal muscle tissue development;GO:0008380//RNA splicing</t>
  </si>
  <si>
    <t>XP_006501859.1//PREDICTED: muscleblind-like protein 1 isoform X18 [Mus musculus];XP_017175152.1//PREDICTED: muscleblind-like protein 1 isoform X14 [Mus musculus];BAC41424.1//mKIAA0428 protein, partial [Mus musculus];NP_064391.2//muscleblind-like protein 1 isoform 1 [Mus musculus];EDL35376.1//muscleblind-like 1 (Drosophila), isoform CRA_d, partial [Mus musculus];NP_001240637.1//muscleblind-like protein 1 isoform 2 [Mus musculus];KFO32810.1//Muscleblind-like protein 1, partial [Fukomys damarensis]</t>
  </si>
  <si>
    <t>Amigo1</t>
  </si>
  <si>
    <t>GO:0030425//dendrite;GO:0005887//integral component of plasma membrane;GO:0016021//integral component of membrane;GO:0032809//neuronal cell body membrane;GO:0043204//perikaryon</t>
  </si>
  <si>
    <t>GO:0015459//potassium channel regulator activity</t>
  </si>
  <si>
    <t>GO:0042552//myelination;GO:0007413//axonal fasciculation;GO:1901381//positive regulation of potassium ion transmembrane transport;GO:0050772//positive regulation of axonogenesis;GO:0051965//positive regulation of synapse assembly;GO:0007157//heterophilic cell-cell adhesion via plasma membrane cell adhesion molecules;GO:0007409//axonogenesis;GO:0007155//cell adhesion;GO:0007156//homophilic cell adhesion via plasma membrane adhesion molecules</t>
  </si>
  <si>
    <t>K19511//peroxidase [EC:1.11.1.7];K06850//slit 3</t>
  </si>
  <si>
    <t>BAD32396.1//mKIAA1163 protein, partial [Mus musculus]</t>
  </si>
  <si>
    <t>G630055G22Rik</t>
  </si>
  <si>
    <t>EDL09947.1//mCG145143, partial [Mus musculus]</t>
  </si>
  <si>
    <t>Eif4ebp2</t>
  </si>
  <si>
    <t>GO:0008190//eukaryotic initiation factor 4E binding;GO:0003743//translation initiation factor activity;GO:0030371//translation repressor activity</t>
  </si>
  <si>
    <t>GO:0031929//TOR signaling;GO:0035176//social behavior;GO:0008286//insulin receptor signaling pathway;GO:0050804//modulation of chemical synaptic transmission;GO:0019933//cAMP-mediated signaling;GO:0007613//memory;GO:0045947//negative regulation of translational initiation;GO:0006446//regulation of translational initiation;GO:0048167//regulation of synaptic plasticity</t>
  </si>
  <si>
    <t>K18644//eukaryotic translation initiation factor 4E binding protein 2</t>
  </si>
  <si>
    <t>NP_034254.1//eukaryotic translation initiation factor 4E-binding protein 2 [Mus musculus]</t>
  </si>
  <si>
    <t>Perp</t>
  </si>
  <si>
    <t>GO:0005887//integral component of plasma membrane;GO:0005794//Golgi apparatus;GO:0016021//integral component of membrane;GO:0005739//mitochondrion;GO:0030057//desmosome</t>
  </si>
  <si>
    <t>GO:0072332//intrinsic apoptotic signaling pathway by p53 class mediator;GO:0045862//positive regulation of proteolysis;GO:0034113//heterotypic cell-cell adhesion;GO:0002934//desmosome organization;GO:0097202//activation of cysteine-type endopeptidase activity;GO:0007219//Notch signaling pathway;GO:0097186//amelogenesis</t>
  </si>
  <si>
    <t>K10136//TP53 apoptosis effector</t>
  </si>
  <si>
    <t>NP_071315.1//p53 apoptosis effector related to PMP-22 [Mus musculus]</t>
  </si>
  <si>
    <t>Ubxn6</t>
  </si>
  <si>
    <t>GO:0005765//lysosomal membrane;GO:0070062//extracellular exosome;GO:0005634//nucleus;GO:0005815//microtubule organizing center;GO:0019898//extrinsic component of membrane;GO:0031902//late endosome membrane;GO:0005737//cytoplasm;GO:0031901//early endosome membrane;GO:0043234//protein complex;GO:0005829//cytosol</t>
  </si>
  <si>
    <t>GO:0036503//ERAD pathway;GO:0032510//endosome to lysosome transport via multivesicular body sorting pathway;GO:0016236//macroautophagy</t>
  </si>
  <si>
    <t>K14011//UBX domain-containing protein 6</t>
  </si>
  <si>
    <t>NP_077752.1//UBX domain-containing protein 6 [Mus musculus]</t>
  </si>
  <si>
    <t>Gm2381</t>
  </si>
  <si>
    <t>NP_001229317.1//zinc finger protein-like [Mus musculus]</t>
  </si>
  <si>
    <t>Slc44a5</t>
  </si>
  <si>
    <t>XP_021051548.1//choline transporter-like protein 5 isoform X1 [Mus pahari]</t>
  </si>
  <si>
    <t>Gsta1</t>
  </si>
  <si>
    <t>NP_032207.3//glutathione S-transferase A1 [Mus musculus]</t>
  </si>
  <si>
    <t>G730013B05Rik</t>
  </si>
  <si>
    <t>Nt5dc3</t>
  </si>
  <si>
    <t>GO:0005829//cytosol;GO:0005739//mitochondrion;GO:0043235//receptor complex</t>
  </si>
  <si>
    <t>NP_780540.2//5'-nucleotidase domain-containing protein 3 [Mus musculus]</t>
  </si>
  <si>
    <t>Gpr137b</t>
  </si>
  <si>
    <t>NP_114388.2//integral membrane protein GPR137B [Mus musculus];XP_006516868.1//PREDICTED: integral membrane protein GPR137B isoform X1 [Mus musculus]</t>
  </si>
  <si>
    <t>Ptpn7</t>
  </si>
  <si>
    <t>GO:0005856//cytoskeleton;GO:0005829//cytosol;GO:0009898//cytoplasmic side of plasma membrane;GO:0005737//cytoplasm</t>
  </si>
  <si>
    <t>K18019//tyrosine-protein phosphatase non-receptor type 7 [EC:3.1.3.48]</t>
  </si>
  <si>
    <t>XP_006249882.1//PREDICTED: tyrosine-protein phosphatase non-receptor type 7 isoform X1 [Rattus norvegicus]</t>
  </si>
  <si>
    <t>Fbxl5</t>
  </si>
  <si>
    <t>GO:0019005//SCF ubiquitin ligase complex;GO:0048471//perinuclear region of cytoplasm</t>
  </si>
  <si>
    <t>GO:0005506//iron ion binding;GO:0004842//ubiquitin-protein transferase activity</t>
  </si>
  <si>
    <t>GO:1903364//positive regulation of cellular protein catabolic process;GO:0055072//iron ion homeostasis;GO:0031146//SCF-dependent proteasomal ubiquitin-dependent protein catabolic process;GO:0016567//protein ubiquitination</t>
  </si>
  <si>
    <t>K10271//F-box and leucine-rich repeat protein 5</t>
  </si>
  <si>
    <t>NP_848844.1//F-box/LRR-repeat protein 5 isoform B [Mus musculus];NP_001153435.1//F-box/LRR-repeat protein 5 isoform A [Mus musculus]</t>
  </si>
  <si>
    <t>Vmn2r62</t>
  </si>
  <si>
    <t>NP_808432.2//vomeronasal 2, receptor 57 precursor [Mus musculus]</t>
  </si>
  <si>
    <t>Mrpl57</t>
  </si>
  <si>
    <t>GO:0005761//mitochondrial ribosome;GO:0005739//mitochondrion</t>
  </si>
  <si>
    <t>NP_080677.1//ribosomal protein 63, mitochondrial [Mus musculus]</t>
  </si>
  <si>
    <t>S100a8</t>
  </si>
  <si>
    <t>GO:0070062//extracellular exosome;GO:0005634//nucleus;GO:0005615//extracellular space;GO:0045111//intermediate filament cytoskeleton;GO:0005886//plasma membrane;GO:0005737//cytoplasm</t>
  </si>
  <si>
    <t>GO:0016209//antioxidant activity;GO:0050786//RAGE receptor binding;GO:0005509//calcium ion binding;GO:0008270//zinc ion binding;GO:0035662//Toll-like receptor 4 binding;GO:0008017//microtubule binding;GO:0050544//arachidonic acid binding</t>
  </si>
  <si>
    <t>GO:0032496//response to lipopolysaccharide;GO:0050729//positive regulation of inflammatory response;GO:0045471//response to ethanol;GO:0014002//astrocyte development;GO:0002523//leukocyte migration involved in inflammatory response;GO:0002793//positive regulation of peptide secretion;GO:0006914//autophagy;GO:0045087//innate immune response;GO:0030593//neutrophil chemotaxis;GO:0042060//wound healing;GO:0010043//response to zinc ion;GO:0002526//acute inflammatory response;GO:0006915//apoptotic process;GO:0018119//peptidyl-cysteine S-nitrosylation;GO:2001244//positive regulation of intrinsic apoptotic signaling pathway;GO:0002544//chronic inflammatory response;GO:0070488//neutrophil aggregation;GO:0006919//activation of cysteine-type endopeptidase activity involved in apoptotic process</t>
  </si>
  <si>
    <t>K21127//protein S100-A8</t>
  </si>
  <si>
    <t>NP_038678.1//protein S100-A8 [Mus musculus]</t>
  </si>
  <si>
    <t>Bglap</t>
  </si>
  <si>
    <t>GO:0046848//hydroxyapatite binding;GO:0005509//calcium ion binding</t>
  </si>
  <si>
    <t>GO:0031016//pancreas development;GO:0032869//cellular response to insulin stimulus;GO:0032024//positive regulation of insulin secretion;GO:0044242//cellular lipid catabolic process;GO:0030500//regulation of bone mineralization;GO:0031214//biomineral tissue development;GO:0044342//type B pancreatic cell proliferation;GO:0071773//cellular response to BMP stimulus;GO:0042593//glucose homeostasis</t>
  </si>
  <si>
    <t>K11546//polyamine-modulated factor 1</t>
  </si>
  <si>
    <t>NP_031567.1//osteocalcin preproprotein [Mus musculus]</t>
  </si>
  <si>
    <t>Vcam1</t>
  </si>
  <si>
    <t>GO:0070062//extracellular exosome;GO:0005783//endoplasmic reticulum;GO:0009897//external side of plasma membrane;GO:0005902//microvillus;GO:0030175//filopodium;GO:0071065//alpha9-beta1 integrin-vascular cell adhesion molecule-1 complex;GO:0002102//podosome;GO:0005794//Golgi apparatus;GO:0042383//sarcolemma;GO:0016021//integral component of membrane;GO:0045177//apical part of cell;GO:0005769//early endosome</t>
  </si>
  <si>
    <t>GO:0008131//primary amine oxidase activity;GO:0005178//integrin binding</t>
  </si>
  <si>
    <t>GO:0035094//response to nicotine;GO:0042102//positive regulation of T cell proliferation;GO:0035924//cellular response to vascular endothelial growth factor stimulus;GO:0032496//response to lipopolysaccharide;GO:0071356//cellular response to tumor necrosis factor;GO:0035584//calcium-mediated signaling using intracellular calcium source;GO:0050901//leukocyte tethering or rolling;GO:0045471//response to ethanol;GO:0060326//cell chemotaxis;GO:0007584//response to nutrient;GO:0010212//response to ionizing radiation;GO:0010043//response to zinc ion;GO:0002526//acute inflammatory response;GO:0007157//heterophilic cell-cell adhesion via plasma membrane cell adhesion molecules;GO:0007568//aging;GO:0001666//response to hypoxia;GO:0007160//cell-matrix adhesion;GO:0022614//membrane to membrane docking;GO:0002544//chronic inflammatory response;GO:0009308//amine metabolic process</t>
  </si>
  <si>
    <t>K06527//vascular cell adhesion molecule 1</t>
  </si>
  <si>
    <t>NP_035823.3//vascular cell adhesion protein 1 precursor [Mus musculus]</t>
  </si>
  <si>
    <t>Itm2a</t>
  </si>
  <si>
    <t>GO:0070062//extracellular exosome;GO:0005794//Golgi apparatus;GO:0016021//integral component of membrane;GO:0005886//plasma membrane</t>
  </si>
  <si>
    <t>GO:0007399//nervous system development;GO:0002317//plasma cell differentiation;GO:0002377//immunoglobulin production;GO:0042985//negative regulation of amyloid precursor protein biosynthetic process</t>
  </si>
  <si>
    <t>K18241//integral membrane protein 2A</t>
  </si>
  <si>
    <t>EGW01741.1//Integral membrane protein 2A [Cricetulus griseus]</t>
  </si>
  <si>
    <t>Slc22a21</t>
  </si>
  <si>
    <t>GO:0031231//intrinsic component of peroxisomal membrane;GO:0005887//integral component of plasma membrane;GO:0016021//integral component of membrane;GO:0005777//peroxisome</t>
  </si>
  <si>
    <t>GO:0015226//carnitine transmembrane transporter activity;GO:0005524//ATP binding;GO:0008514//organic anion transmembrane transporter activity;GO:0015491//cation:cation antiporter activity</t>
  </si>
  <si>
    <t>GO:0009437//carnitine metabolic process;GO:0015879//carnitine transport</t>
  </si>
  <si>
    <t>NP_062697.1//solute carrier family 22 member 21 [Mus musculus]</t>
  </si>
  <si>
    <t>Sgcb</t>
  </si>
  <si>
    <t>GO:0005856//cytoskeleton;GO:0016011//dystroglycan complex;GO:0005887//integral component of plasma membrane;GO:0042383//sarcolemma;GO:0016012//sarcoglycan complex;GO:0016010//dystrophin-associated glycoprotein complex;GO:0005737//cytoplasm</t>
  </si>
  <si>
    <t>GO:0097084//vascular smooth muscle cell development;GO:0048747//muscle fiber development;GO:0007517//muscle organ development;GO:0055013//cardiac muscle cell development;GO:0061024//membrane organization</t>
  </si>
  <si>
    <t>K12566//beta-sarcoglycan</t>
  </si>
  <si>
    <t>NP_036020.1//beta-sarcoglycan [Mus musculus]</t>
  </si>
  <si>
    <t>Hif3a</t>
  </si>
  <si>
    <t>GO:0005634//nucleus;GO:0005654//nucleoplasm;GO:0005829//cytosol;GO:0016607//nuclear speck;GO:0005739//mitochondrion;GO:0005886//plasma membrane;GO:0005737//cytoplasm</t>
  </si>
  <si>
    <t>GO:0000981//RNA polymerase II transcription factor activity, sequence-specific DNA binding;GO:0003677//DNA binding;GO:0003714//transcription corepressor activity;GO:0003713//transcription coactivator activity;GO:0003700//DNA binding transcription factor activity;GO:0046983//protein dimerization activity</t>
  </si>
  <si>
    <t>GO:0006357//regulation of transcription from RNA polymerase II promoter;GO:0001525//angiogenesis;GO:0045944//positive regulation of transcription from RNA polymerase II promoter;GO:0006366//transcription from RNA polymerase II promoter;GO:0001666//response to hypoxia;GO:0006915//apoptotic process</t>
  </si>
  <si>
    <t>K09096//hypoxia-inducible factor 3 alpha</t>
  </si>
  <si>
    <t>NP_058564.2//hypoxia-inducible factor 3-alpha isoform 2 [Mus musculus];NP_001156422.1//hypoxia-inducible factor 3-alpha isoform 1 [Mus musculus]</t>
  </si>
  <si>
    <t>Adgrl1</t>
  </si>
  <si>
    <t>GO:0030424//axon;GO:0005622//intracellular;GO:0030054//cell junction;GO:0043005//neuron projection;GO:0030426//growth cone;GO:0016021//integral component of membrane;GO:0042734//presynaptic membrane;GO:0045202//synapse;GO:0005886//plasma membrane</t>
  </si>
  <si>
    <t>GO:0016524//latrotoxin receptor activity;GO:0050839//cell adhesion molecule binding;GO:0030246//carbohydrate binding;GO:0004930//G-protein coupled receptor activity</t>
  </si>
  <si>
    <t>GO:0007166//cell surface receptor signaling pathway;GO:0035584//calcium-mediated signaling using intracellular calcium source;GO:0051965//positive regulation of synapse assembly;GO:0007157//heterophilic cell-cell adhesion via plasma membrane cell adhesion molecules;GO:0090129//positive regulation of synapse maturation</t>
  </si>
  <si>
    <t>K04592//latrophilin 1</t>
  </si>
  <si>
    <t>XP_013210535.1//PREDICTED: latrophilin-1 isoform X2 [Microtus ochrogaster]</t>
  </si>
  <si>
    <t>Cs</t>
  </si>
  <si>
    <t>GO:0005759//mitochondrial matrix;GO:0070062//extracellular exosome;GO:0005634//nucleus;GO:0005739//mitochondrion</t>
  </si>
  <si>
    <t>GO:0003723//RNA binding;GO:0046912//transferase activity, transferring acyl groups, acyl groups converted into alkyl on transfer;GO:0004108//citrate (Si)-synthase activity</t>
  </si>
  <si>
    <t>GO:0006101//citrate metabolic process;GO:0006099//tricarboxylic acid cycle;GO:0006107//oxaloacetate metabolic process;GO:0006084//acetyl-CoA metabolic process;GO:0005975//carbohydrate metabolic process</t>
  </si>
  <si>
    <t>K01647//citrate synthase [EC:2.3.3.1]</t>
  </si>
  <si>
    <t>NP_080720.1//citrate synthase, mitochondrial precursor [Mus musculus]</t>
  </si>
  <si>
    <t>Mgat4a</t>
  </si>
  <si>
    <t>GO:0016020//membrane;GO:0070062//extracellular exosome;GO:0016021//integral component of membrane;GO:0000139//Golgi membrane</t>
  </si>
  <si>
    <t>GO:0008375//acetylglucosaminyltransferase activity;GO:0046872//metal ion binding;GO:0016757//transferase activity, transferring glycosyl groups;GO:0008454//alpha-1,3-mannosylglycoprotein 4-beta-N-acetylglucosaminyltransferase activity</t>
  </si>
  <si>
    <t>GO:0006487//protein N-linked glycosylation;GO:0005975//carbohydrate metabolic process</t>
  </si>
  <si>
    <t>K00738//alpha-1,3-mannosylglycoprotein beta-1,4-N-acetylglucosaminyltransferase A/B [EC:2.4.1.145]</t>
  </si>
  <si>
    <t>NP_776295.1//alpha-1,3-mannosyl-glycoprotein 4-beta-N-acetylglucosaminyltransferase A isoform 1 [Mus musculus];NP_001277730.1//alpha-1,3-mannosyl-glycoprotein 4-beta-N-acetylglucosaminyltransferase A isoform 2 [Mus musculus]</t>
  </si>
  <si>
    <t>Sult6b1</t>
  </si>
  <si>
    <t>GO:0008146//sulfotransferase activity</t>
  </si>
  <si>
    <t>K01025//sulfotransferase [EC:2.8.2.-]</t>
  </si>
  <si>
    <t>NP_001157097.1//sulfotransferase 6B1 [Mus musculus]</t>
  </si>
  <si>
    <t>Pla2g4a</t>
  </si>
  <si>
    <t>GO:0005783//endoplasmic reticulum;GO:0005811//lipid droplet;GO:0005794//Golgi apparatus;GO:0005829//cytosol;GO:0031410//cytoplasmic vesicle</t>
  </si>
  <si>
    <t>GO:0005544//calcium-dependent phospholipid binding;GO:0047498//calcium-dependent phospholipase A2 activity;GO:0004623//phospholipase A2 activity;GO:0004622//lysophospholipase activity;GO:0046872//metal ion binding;GO:0102567//phospholipase A2 activity (consuming 1,2-dipalmitoylphosphatidylcholine);GO:0005509//calcium ion binding;GO:0102568//phospholipase A2 activity consuming 1,2-dioleoylphosphatidylethanolamine)</t>
  </si>
  <si>
    <t>GO:0009395//phospholipid catabolic process;GO:0050482//arachidonic acid secretion;GO:0046456//icosanoid biosynthetic process;GO:0071236//cellular response to antibiotic;GO:0042127//regulation of cell proliferation</t>
  </si>
  <si>
    <t>NP_001292561.1//cytosolic phospholipase A2 isoform 2 [Mus musculus];NP_032895.1//cytosolic phospholipase A2 isoform 1 [Mus musculus]</t>
  </si>
  <si>
    <t>Smarce1</t>
  </si>
  <si>
    <t>GO:0005634//nucleus;GO:0005654//nucleoplasm;GO:0000790//nuclear chromatin;GO:0071564//npBAF complex;GO:0017053//transcriptional repressor complex;GO:0043234//protein complex;GO:0016514//SWI/SNF complex;GO:0071565//nBAF complex</t>
  </si>
  <si>
    <t>GO:0000978//RNA polymerase II proximal promoter sequence-specific DNA binding;GO:0003723//RNA binding;GO:0047485//protein N-terminus binding;GO:0000980//RNA polymerase II distal enhancer sequence-specific DNA binding;GO:0008080//N-acetyltransferase activity;GO:0031492//nucleosomal DNA binding;GO:0016922//ligand-dependent nuclear receptor binding</t>
  </si>
  <si>
    <t>GO:0045892//negative regulation of transcription, DNA-templated;GO:0022008//neurogenesis;GO:0006338//chromatin remodeling;GO:0016569//covalent chromatin modification;GO:0043044//ATP-dependent chromatin remodeling;GO:0006337//nucleosome disassembly</t>
  </si>
  <si>
    <t>K11651//SWI/SNF-related matrix-associated actin-dependent regulator of chromatin subfamily E, member 1</t>
  </si>
  <si>
    <t>NP_065643.1//SWI/SNF-related matrix-associated actin-dependent regulator of chromatin subfamily E member 1 [Mus musculus]</t>
  </si>
  <si>
    <t>Far1</t>
  </si>
  <si>
    <t>GO:0008611//ether lipid biosynthetic process;GO:0035336//long-chain fatty-acyl-CoA metabolic process;GO:0010025//wax biosynthetic process;GO:0046474//glycerophospholipid biosynthetic process</t>
  </si>
  <si>
    <t>XP_005351081.1//PREDICTED: fatty acyl-CoA reductase 1 [Microtus ochrogaster];XP_010613525.1//PREDICTED: fatty acyl-CoA reductase 1 isoform X2 [Fukomys damarensis]</t>
  </si>
  <si>
    <t>Trim44</t>
  </si>
  <si>
    <t>GO:0001961//positive regulation of cytokine-mediated signaling pathway;GO:0010468//regulation of gene expression;GO:1901224//positive regulation of NIK/NF-kappaB signaling;GO:0050821//protein stabilization;GO:0002230//positive regulation of defense response to virus by host;GO:0061944//negative regulation of protein K48-linked ubiquitination;GO:0045893//positive regulation of transcription, DNA-templated</t>
  </si>
  <si>
    <t>K12020//tripartite motif-containing protein 44</t>
  </si>
  <si>
    <t>NP_064663.2//tripartite motif-containing protein 44 [Mus musculus]</t>
  </si>
  <si>
    <t>Snhg10</t>
  </si>
  <si>
    <t>EDL18775.1//mCG147636 [Mus musculus]</t>
  </si>
  <si>
    <t>Nrros</t>
  </si>
  <si>
    <t>GO:0006801//superoxide metabolic process;GO:0030433//ubiquitin-dependent ERAD pathway;GO:0006955//immune response;GO:0045087//innate immune response;GO:0006954//inflammatory response</t>
  </si>
  <si>
    <t>K10160//toll-like receptor 4;K17256//insulin-like growth factor-binding protein complex acid labile subunit</t>
  </si>
  <si>
    <t>NP_666181.2//negative regulator of reactive oxygen species isoform 1 [Mus musculus]</t>
  </si>
  <si>
    <t>1700066B19Rik</t>
  </si>
  <si>
    <t>NP_001028340.1//uncharacterized protein LOC73449 [Mus musculus]</t>
  </si>
  <si>
    <t>Pcdhb11</t>
  </si>
  <si>
    <t>XP_021006561.1//protocadherin-3-like [Mus caroli]</t>
  </si>
  <si>
    <t>Hexa</t>
  </si>
  <si>
    <t>GO:0016020//membrane;GO:0070062//extracellular exosome;GO:0005764//lysosome;GO:0042582//azurophil granule</t>
  </si>
  <si>
    <t>GO:0102148//N-acetyl-beta-D-galactosaminidase activity;GO:0008375//acetylglucosaminyltransferase activity;GO:0004563//beta-N-acetylhexosaminidase activity;GO:0046982//protein heterodimerization activity</t>
  </si>
  <si>
    <t>GO:0006024//glycosaminoglycan biosynthetic process;GO:0019953//sexual reproduction;GO:0005975//carbohydrate metabolic process;GO:0006689//ganglioside catabolic process;GO:0007040//lysosome organization;GO:0030203//glycosaminoglycan metabolic process;GO:0042552//myelination;GO:0050884//neuromuscular process controlling posture;GO:0048667//cell morphogenesis involved in neuron differentiation;GO:0060395//SMAD protein signal transduction;GO:0007626//locomotory behavior;GO:0019915//lipid storage;GO:0007628//adult walking behavior;GO:0007605//sensory perception of sound;GO:0050885//neuromuscular process controlling balance;GO:0001501//skeletal system development</t>
  </si>
  <si>
    <t>NP_034551.2//beta-hexosaminidase subunit alpha preproprotein [Mus musculus]</t>
  </si>
  <si>
    <t>Cdv3</t>
  </si>
  <si>
    <t>K11471//additional sex combs-like protein;K08867//WNK lysine deficient protein kinase [EC:2.7.11.1]</t>
  </si>
  <si>
    <t>EDL21070.1//carnitine deficiency-associated gene expressed in ventricle 3, isoform CRA_b [Mus musculus];NP_787027.1//protein CDV3 isoform b [Mus musculus];NP_780774.1//protein CDV3 isoform a [Mus musculus];NP_001127898.1//protein CDV3 isoform c [Mus musculus]</t>
  </si>
  <si>
    <t>Acsbg1</t>
  </si>
  <si>
    <t>GO:0043231//intracellular membrane-bounded organelle;GO:0031410//cytoplasmic vesicle;GO:0005737//cytoplasm</t>
  </si>
  <si>
    <t>GO:0005524//ATP binding;GO:0004467//long-chain fatty acid-CoA ligase activity;GO:0102391//decanoate--CoA ligase activity;GO:0031957//very long-chain fatty acid-CoA ligase activity</t>
  </si>
  <si>
    <t>GO:0000038//very long-chain fatty acid metabolic process;GO:0051384//response to glucocorticoid;GO:0001676//long-chain fatty acid metabolic process</t>
  </si>
  <si>
    <t>K15013//long-chain-fatty-acid--CoA ligase ACSBG [EC:6.2.1.3]</t>
  </si>
  <si>
    <t>XP_021027485.1//long-chain-fatty-acid--CoA ligase ACSBG1 [Mus caroli]</t>
  </si>
  <si>
    <t>Gpihbp1</t>
  </si>
  <si>
    <t>GO:0016323//basolateral plasma membrane;GO:0009986//cell surface;GO:0031362//anchored component of external side of plasma membrane;GO:0034364//high-density lipoprotein particle;GO:0009897//external side of plasma membrane;GO:0016324//apical plasma membrane;GO:0005622//intracellular;GO:0046658//anchored component of plasma membrane</t>
  </si>
  <si>
    <t>GO:0008289//lipid binding;GO:0035473//lipase binding;GO:0008320//protein transmembrane transporter activity;GO:0071813//lipoprotein particle binding;GO:0035478//chylomicron binding;GO:0008035//high-density lipoprotein particle binding</t>
  </si>
  <si>
    <t>GO:0071503//response to heparin;GO:0090319//positive regulation of chylomicron remodeling;GO:0006869//lipid transport;GO:0017038//protein import;GO:0006886//intracellular protein transport;GO:0070328//triglyceride homeostasis;GO:0042632//cholesterol homeostasis;GO:0051006//positive regulation of lipoprotein lipase activity;GO:0090321//positive regulation of chylomicron remnant clearance;GO:0050821//protein stabilization;GO:0045056//transcytosis;GO:0034394//protein localization to cell surface</t>
  </si>
  <si>
    <t>K20001//glycosylphosphatidylinositol-anchored high density lipoprotein-binding protein 1</t>
  </si>
  <si>
    <t>NP_081006.1//glycosylphosphatidylinositol-anchored high density lipoprotein-binding protein 1 isoform 1 precursor [Mus musculus]</t>
  </si>
  <si>
    <t>Gm1673</t>
  </si>
  <si>
    <t>XP_015846913.1//PREDICTED: neuropeptide-like protein C4orf48 homolog isoform X1 [Peromyscus maniculatus bairdii];NP_001028630.2//neuropeptide-like protein C4orf48 homolog isoform 1 [Mus musculus]</t>
  </si>
  <si>
    <t>Aspa</t>
  </si>
  <si>
    <t>GO:0046872//metal ion binding;GO:0042802//identical protein binding;GO:0004046//aminoacylase activity;GO:0019807//aspartoacylase activity;GO:0016788//hydrolase activity, acting on ester bonds</t>
  </si>
  <si>
    <t>GO:0048714//positive regulation of oligodendrocyte differentiation;GO:0022010//central nervous system myelination;GO:0006083//acetate metabolic process</t>
  </si>
  <si>
    <t>K01437//aspartoacylase [EC:3.5.1.15]</t>
  </si>
  <si>
    <t>NP_075602.2//aspartoacylase [Mus musculus]</t>
  </si>
  <si>
    <t>Bricd5</t>
  </si>
  <si>
    <t>EDL22328.1//RIKEN cDNA 9930021D14, isoform CRA_b, partial [Mus musculus]</t>
  </si>
  <si>
    <t>Jarid2</t>
  </si>
  <si>
    <t>GO:0005634//nucleus;GO:0035097//histone methyltransferase complex;GO:0005739//mitochondrion;GO:0035098//ESC/E(Z) complex</t>
  </si>
  <si>
    <t>GO:0003677//DNA binding;GO:0000977//RNA polymerase II regulatory region sequence-specific DNA binding;GO:0003682//chromatin binding;GO:0008134//transcription factor binding;GO:0001227//transcriptional repressor activity, RNA polymerase II transcription regulatory region sequence-specific DNA binding</t>
  </si>
  <si>
    <t>GO:0045892//negative regulation of transcription, DNA-templated;GO:0060044//negative regulation of cardiac muscle cell proliferation;GO:0001889//liver development;GO:0048538//thymus development;GO:0042127//regulation of cell proliferation;GO:0006351//transcription, DNA-templated;GO:0051574//positive regulation of histone H3-K9 methylation;GO:0048863//stem cell differentiation;GO:0010614//negative regulation of cardiac muscle hypertrophy;GO:0000122//negative regulation of transcription from RNA polymerase II promoter;GO:1990830//cellular response to leukemia inhibitory factor;GO:0048536//spleen development;GO:0016569//covalent chromatin modification;GO:0031061//negative regulation of histone methylation;GO:0008285//negative regulation of cell proliferation</t>
  </si>
  <si>
    <t>K11478//protein Jumonji</t>
  </si>
  <si>
    <t>EDL41008.1//jumonji, AT rich interactive domain 2, isoform CRA_b, partial [Mus musculus]</t>
  </si>
  <si>
    <t>Alox5ap</t>
  </si>
  <si>
    <t>GO:0016020//membrane;GO:0005634//nucleus;GO:0031965//nuclear membrane;GO:0005783//endoplasmic reticulum;GO:0005635//nuclear envelope;GO:0005829//cytosol;GO:0016021//integral component of membrane;GO:0005789//endoplasmic reticulum membrane</t>
  </si>
  <si>
    <t>GO:0004051//arachidonate 5-lipoxygenase activity;GO:0047485//protein N-terminus binding;GO:0046982//protein heterodimerization activity;GO:0042803//protein homodimerization activity;GO:0019899//enzyme binding;GO:0008047//enzyme activator activity;GO:0050544//arachidonic acid binding</t>
  </si>
  <si>
    <t>GO:0006691//leukotriene metabolic process;GO:0002540//leukotriene production involved in inflammatory response;GO:0002675//positive regulation of acute inflammatory response;GO:0071277//cellular response to calcium ion;GO:0019372//lipoxygenase pathway;GO:0019370//leukotriene biosynthetic process;GO:0070207//protein homotrimerization</t>
  </si>
  <si>
    <t>K20735//arachidonate 5-lipoxygenase-activating protein</t>
  </si>
  <si>
    <t>NP_001295391.1//arachidonate 5-lipoxygenase-activating protein isoform 2 precursor [Mus musculus];EDL05864.1//arachidonate 5-lipoxygenase activating protein, partial [Mus musculus]</t>
  </si>
  <si>
    <t>Sh3d21</t>
  </si>
  <si>
    <t>GO:0070062//extracellular exosome;GO:0005634//nucleus;GO:0005654//nucleoplasm;GO:0005886//plasma membrane</t>
  </si>
  <si>
    <t>K12470//SH3 domain-containing kinase-binding protein 1;K13738//CD2-associated protein</t>
  </si>
  <si>
    <t>EDL30300.1//RIKEN cDNA 1700029G01, isoform CRA_b, partial [Mus musculus];NP_080132.1//SH3 domain-containing protein 21 isoform 2 [Mus musculus]</t>
  </si>
  <si>
    <t>Sp7</t>
  </si>
  <si>
    <t>GO:0000981//RNA polymerase II transcription factor activity, sequence-specific DNA binding;GO:0000978//RNA polymerase II proximal promoter sequence-specific DNA binding;GO:0046872//metal ion binding;GO:0003677//DNA binding;GO:0017151//DEAD/H-box RNA helicase binding;GO:0001077//transcriptional activator activity, RNA polymerase II proximal promoter sequence-specific DNA binding</t>
  </si>
  <si>
    <t>GO:0006357//regulation of transcription from RNA polymerase II promoter;GO:0001649//osteoblast differentiation;GO:0060218//hematopoietic stem cell differentiation;GO:0045944//positive regulation of transcription from RNA polymerase II promoter;GO:2000738//positive regulation of stem cell differentiation</t>
  </si>
  <si>
    <t>K09197//transcription factor Sp7</t>
  </si>
  <si>
    <t>XP_006520581.1//PREDICTED: transcription factor Sp7 isoform X1 [Mus musculus]</t>
  </si>
  <si>
    <t>Sorcs3</t>
  </si>
  <si>
    <t>GO:0016021//integral component of membrane;GO:0014069//postsynaptic density</t>
  </si>
  <si>
    <t>GO:0007613//memory;GO:1900452//regulation of long term synaptic depression;GO:0007612//learning</t>
  </si>
  <si>
    <t>XP_005063535.1//VPS10 domain-containing receptor SorCS3 [Mesocricetus auratus]</t>
  </si>
  <si>
    <t>Ndst3</t>
  </si>
  <si>
    <t>GO:0042328//heparan sulfate N-acetylglucosaminyltransferase activity;GO:0016787//hydrolase activity;GO:0008146//sulfotransferase activity;GO:0019213//deacetylase activity;GO:0015016//[heparan sulfate]-glucosamine N-sulfotransferase activity</t>
  </si>
  <si>
    <t>GO:0030210//heparin biosynthetic process;GO:0015012//heparan sulfate proteoglycan biosynthetic process;GO:0015014//heparan sulfate proteoglycan biosynthetic process, polysaccharide chain biosynthetic process</t>
  </si>
  <si>
    <t>K02579//heparan sulfate N-deacetylase/N-sulfotransferase NDST4 [EC:3.1.1.- 2.8.2.-];K02578//heparan sulfate N-deacetylase/N-sulfotransferase NDST3 [EC:3.1.1.- 2.8.2.-]</t>
  </si>
  <si>
    <t>XP_021013495.1//bifunctional heparan sulfate N-deacetylase/N-sulfotransferase 3 isoform X1 [Mus caroli];NP_001253828.1//bifunctional heparan sulfate N-deacetylase/N-sulfotransferase 3 [Macaca mulatta];XP_010338660.1//PREDICTED: bifunctional heparan sulfate N-deacetylase/N-sulfotransferase 3 [Saimiri boliviensis boliviensis]</t>
  </si>
  <si>
    <t>Gorasp2</t>
  </si>
  <si>
    <t>GO:0005794//Golgi apparatus;GO:0000139//Golgi membrane</t>
  </si>
  <si>
    <t>GO:0007030//Golgi organization;GO:0006996//organelle organization</t>
  </si>
  <si>
    <t>K14316//nuclear pore complex protein Nup121;K02184//formin 2</t>
  </si>
  <si>
    <t>EDL27068.1//golgi reassembly stacking protein 2, isoform CRA_d [Mus musculus];NP_081628.3//Golgi reassembly-stacking protein 2 [Mus musculus]</t>
  </si>
  <si>
    <t>Ddx6</t>
  </si>
  <si>
    <t>GO:0016020//membrane;GO:0010494//cytoplasmic stress granule;GO:0097227//sperm annulus;GO:0005634//nucleus;GO:0000932//P-body;GO:0005737//cytoplasm;GO:0005730//nucleolus;GO:0005829//cytosol;GO:0016442//RISC complex;GO:0036464//cytoplasmic ribonucleoprotein granule;GO:0000792//heterochromatin;GO:0005739//mitochondrion;GO:0043186//P granule;GO:0001520//outer dense fiber</t>
  </si>
  <si>
    <t>GO:0003723//RNA binding;GO:0019904//protein domain specific binding;GO:0004004//ATP-dependent RNA helicase activity;GO:0005524//ATP binding;GO:0045296//cadherin binding</t>
  </si>
  <si>
    <t>GO:0045665//negative regulation of neuron differentiation;GO:0019827//stem cell population maintenance;GO:0019074//viral RNA genome packaging;GO:0033962//cytoplasmic mRNA processing body assembly;GO:0010501//RNA secondary structure unwinding;GO:0007283//spermatogenesis;GO:0006417//regulation of translation</t>
  </si>
  <si>
    <t>K12614//ATP-dependent RNA helicase DDX6/DHH1 [EC:3.6.4.13]</t>
  </si>
  <si>
    <t>XP_008148317.1//PREDICTED: probable ATP-dependent RNA helicase DDX6 [Eptesicus fuscus]</t>
  </si>
  <si>
    <t>Tgm5</t>
  </si>
  <si>
    <t>GO:0018149//peptide cross-linking</t>
  </si>
  <si>
    <t>K05622//transglutaminase 5 [EC:2.3.2.13]</t>
  </si>
  <si>
    <t>NP_083075.1//protein-glutamine gamma-glutamyltransferase 5 [Mus musculus]</t>
  </si>
  <si>
    <t>Ipp</t>
  </si>
  <si>
    <t>K13956//actin-binding protein IPP</t>
  </si>
  <si>
    <t>NP_032415.2//actin-binding protein IPP [Mus musculus]</t>
  </si>
  <si>
    <t>Arl14ep</t>
  </si>
  <si>
    <t>GO:0043231//intracellular membrane-bounded organelle;GO:0005634//nucleus;GO:0005730//nucleolus;GO:0005925//focal adhesion;GO:0005829//cytosol;GO:0005886//plasma membrane</t>
  </si>
  <si>
    <t>K08343//ubiquitin-like-conjugating enzyme ATG3</t>
  </si>
  <si>
    <t>EDL27771.1//RIKEN cDNA 2700007P21, isoform CRA_b, partial [Mus musculus]</t>
  </si>
  <si>
    <t>Aldh16a1</t>
  </si>
  <si>
    <t>GO:0004029//aldehyde dehydrogenase (NAD) activity</t>
  </si>
  <si>
    <t>EDL22814.1//aldehyde dehydrogenase 16 family, member A1, isoform CRA_a, partial [Mus musculus]</t>
  </si>
  <si>
    <t>Wbp1</t>
  </si>
  <si>
    <t>EDK99065.1//WW domain binding protein 1, isoform CRA_d, partial [Mus musculus]</t>
  </si>
  <si>
    <t>Nbas</t>
  </si>
  <si>
    <t>GO:0016020//membrane;GO:0005783//endoplasmic reticulum;GO:0070939//Dsl1/NZR complex</t>
  </si>
  <si>
    <t>GO:2000623//negative regulation of nuclear-transcribed mRNA catabolic process, nonsense-mediated decay;GO:0006890//retrograde vesicle-mediated transport, Golgi to ER;GO:0000956//nuclear-transcribed mRNA catabolic process</t>
  </si>
  <si>
    <t>K20473//neuroblastoma-amplified sequence</t>
  </si>
  <si>
    <t>XP_021034585.1//neuroblastoma-amplified sequence isoform X2 [Mus caroli]</t>
  </si>
  <si>
    <t>Pitx1</t>
  </si>
  <si>
    <t>K09356//paired-like homeodomain transcription factor 1</t>
  </si>
  <si>
    <t>XP_021094247.1//pituitary homeobox 1 isoform X1 [Heterocephalus glaber]</t>
  </si>
  <si>
    <t>Pbx2</t>
  </si>
  <si>
    <t>GO:0000977//RNA polymerase II regulatory region sequence-specific DNA binding;GO:0003682//chromatin binding;GO:0008134//transcription factor binding;GO:0003700//DNA binding transcription factor activity</t>
  </si>
  <si>
    <t>GO:0045944//positive regulation of transcription from RNA polymerase II promoter;GO:0009954//proximal/distal pattern formation;GO:0006351//transcription, DNA-templated;GO:0030326//embryonic limb morphogenesis</t>
  </si>
  <si>
    <t>K15609//pre-B-cell leukemia transcription factor 2</t>
  </si>
  <si>
    <t>NP_059491.1//pre-B-cell leukemia transcription factor 2 [Mus musculus]</t>
  </si>
  <si>
    <t>Il6</t>
  </si>
  <si>
    <t>GO:0005615//extracellular space;GO:0009897//external side of plasma membrane;GO:0005896//interleukin-6 receptor complex;GO:0005737//cytoplasm</t>
  </si>
  <si>
    <t>GO:0005138//interleukin-6 receptor binding;GO:0008083//growth factor activity;GO:0005125//cytokine activity</t>
  </si>
  <si>
    <t>GO:0072540//T-helper 17 cell lineage commitment;GO:0045079//negative regulation of chemokine biosynthetic process;GO:0060445//branching involved in salivary gland morphogenesis;GO:0045630//positive regulation of T-helper 2 cell differentiation;GO:0071222//cellular response to lipopolysaccharide;GO:0071356//cellular response to tumor necrosis factor;GO:0042593//glucose homeostasis;GO:0045779//negative regulation of bone resorption;GO:0001781//neutrophil apoptotic process;GO:0071347//cellular response to interleukin-1;GO:0070102//interleukin-6-mediated signaling pathway;GO:0070091//glucagon secretion;GO:0071864//positive regulation of cell proliferation in bone marrow;GO:0009611//response to wounding;GO:0060664//epithelial cell proliferation involved in salivary gland morphogenesis;GO:0035729//cellular response to hepatocyte growth factor stimulus;GO:0042832//defense response to protozoan;GO:2000553//positive regulation of T-helper 2 cell cytokine production;GO:0046888//negative regulation of hormone secretion;GO:0006953//acute-phase response;GO:2000660//negative regulation of interleukin-1-mediated signaling pathway;GO:0031018//endocrine pancreas development;GO:0002526//acute inflammatory response;GO:0007568//aging;GO:0046716//muscle cell cellular homeostasis;GO:0045944//positive regulation of transcription from RNA polymerase II promoter;GO:0046849//bone remodeling;GO:0042981//regulation of apoptotic process;GO:0050679//positive regulation of epithelial cell proliferation</t>
  </si>
  <si>
    <t>NP_112445.1//interleukin-6 isoform 1 precursor [Mus musculus];NP_001300983.1//interleukin-6 isoform 2 precursor [Mus musculus]</t>
  </si>
  <si>
    <t>Hapln3</t>
  </si>
  <si>
    <t>K06852//hyaluronan and proteoglycan link protein 3</t>
  </si>
  <si>
    <t>XP_006229459.1//PREDICTED: hyaluronan and proteoglycan link protein 3 isoform X1 [Rattus norvegicus]</t>
  </si>
  <si>
    <t>Pdgfrb</t>
  </si>
  <si>
    <t>GO:0070062//extracellular exosome;GO:0005634//nucleus;GO:0031226//intrinsic component of plasma membrane;GO:0005925//focal adhesion;GO:0016324//apical plasma membrane;GO:0031410//cytoplasmic vesicle;GO:0005737//cytoplasm;GO:0009986//cell surface;GO:0043202//lysosomal lumen;GO:0016021//integral component of membrane</t>
  </si>
  <si>
    <t>GO:0043548//phosphatidylinositol 3-kinase binding;GO:0005019//platelet-derived growth factor beta-receptor activity;GO:0005161//platelet-derived growth factor receptor binding;GO:0038085//vascular endothelial growth factor binding;GO:0005524//ATP binding;GO:0016301//kinase activity;GO:0019901//protein kinase binding;GO:0048407//platelet-derived growth factor binding;GO:0019899//enzyme binding</t>
  </si>
  <si>
    <t>GO:0001568//blood vessel development;GO:0043627//response to estrogen;GO:0032967//positive regulation of collagen biosynthetic process;GO:0006024//glycosaminoglycan biosynthetic process;GO:0008584//male gonad development;GO:0043065//positive regulation of apoptotic process;GO:0032355//response to estradiol;GO:2000491//positive regulation of hepatic stellate cell activation;GO:0060326//cell chemotaxis;GO:0072275//metanephric glomerulus morphogenesis;GO:0072075//metanephric mesenchyme development;GO:0048146//positive regulation of fibroblast proliferation;GO:0043066//negative regulation of apoptotic process;GO:0072278//metanephric comma-shaped body morphogenesis;GO:0046777//protein autophosphorylation;GO:0010863//positive regulation of phospholipase C activity;GO:0043552//positive regulation of phosphatidylinositol 3-kinase activity;GO:0035789//metanephric mesenchymal cell migration;GO:0035025//positive regulation of Rho protein signal transduction;GO:0046488//phosphatidylinositol metabolic process;GO:0030325//adrenal gland development;GO:0055093//response to hyperoxia;GO:0034405//response to fluid shear stress;GO:0048015//phosphatidylinositol-mediated signaling;GO:0060437//lung growth;GO:0055003//cardiac myofibril assembly;GO:0009636//response to toxic substance;GO:0035909//aorta morphogenesis;GO:0048839//inner ear development;GO:0038091//positive regulation of cell proliferation by VEGF-activated platelet derived growth factor receptor signaling pathway;GO:0014911//positive regulation of smooth muscle cell migration;GO:0072284//metanephric S-shaped body morphogenesis;GO:0042060//wound healing;GO:0032516//positive regulation of phosphoprotein phosphatase activity;GO:0032526//response to retinoic acid;GO:0042542//response to hydrogen peroxide;GO:0007568//aging;GO:0048661//positive regulation of smooth muscle cell proliferation;GO:0070374//positive regulation of ERK1 and ERK2 cascade</t>
  </si>
  <si>
    <t>K05089//platelet-derived growth factor receptor beta [EC:2.7.10.1]</t>
  </si>
  <si>
    <t>EDL09788.1//platelet derived growth factor receptor, beta polypeptide, isoform CRA_b, partial [Mus musculus]</t>
  </si>
  <si>
    <t>Astn2</t>
  </si>
  <si>
    <t>GO:0005768//endosome;GO:0060187//cell pole;GO:0005770//late endosome;GO:0005938//cell cortex;GO:0030136//clathrin-coated vesicle;GO:0016021//integral component of membrane;GO:0005769//early endosome;GO:0043204//perikaryon</t>
  </si>
  <si>
    <t>GO:0005509//calcium ion binding;GO:0043533//inositol 1,3,4,5 tetrakisphosphate binding</t>
  </si>
  <si>
    <t>GO:2000009//negative regulation of protein localization to cell surface;GO:0048105//establishment of body hair planar orientation;GO:0015031//protein transport</t>
  </si>
  <si>
    <t>BAD32265.1//mKIAA0634 protein, partial [Mus musculus];NP_062387.2//astrotactin-2 isoform a precursor [Mus musculus]</t>
  </si>
  <si>
    <t>Prkar1a</t>
  </si>
  <si>
    <t>GO:0031588//nucleotide-activated protein kinase complex;GO:0016020//membrane;GO:0044853//plasma membrane raft;GO:0031594//neuromuscular junction;GO:0001772//immunological synapse;GO:0005737//cytoplasm;GO:0043234//protein complex;GO:0005930//axoneme;GO:0005952//cAMP-dependent protein kinase complex</t>
  </si>
  <si>
    <t>GO:0030552//cAMP binding;GO:0019904//protein domain specific binding;GO:0008603//cAMP-dependent protein kinase regulator activity;GO:0004862//cAMP-dependent protein kinase inhibitor activity;GO:0031625//ubiquitin protein ligase binding;GO:0034236//protein kinase A catalytic subunit binding</t>
  </si>
  <si>
    <t>GO:0045859//regulation of protein kinase activity;GO:2000480//negative regulation of cAMP-dependent protein kinase activity;GO:0046007//negative regulation of activated T cell proliferation;GO:0045214//sarcomere organization;GO:0007507//heart development;GO:0006468//protein phosphorylation;GO:0001707//mesoderm formation;GO:0006469//negative regulation of protein kinase activity;GO:0045835//negative regulation of meiotic nuclear division;GO:0009887//animal organ morphogenesis;GO:0060038//cardiac muscle cell proliferation;GO:0008283//cell proliferation;GO:0007143//female meiotic nuclear division</t>
  </si>
  <si>
    <t>XP_006532572.1//PREDICTED: cAMP-dependent protein kinase type I-alpha regulatory subunit isoform X1 [Mus musculus]</t>
  </si>
  <si>
    <t>Mlf1</t>
  </si>
  <si>
    <t>GO:0005634//nucleus;GO:0031514//motile cilium;GO:0005737//cytoplasm;GO:0097546//ciliary base;GO:0097730//non-motile cilium</t>
  </si>
  <si>
    <t>GO:0003677//DNA binding;GO:0019904//protein domain specific binding</t>
  </si>
  <si>
    <t>GO:0002318//myeloid progenitor cell differentiation;GO:0006351//transcription, DNA-templated;GO:0007050//cell cycle arrest</t>
  </si>
  <si>
    <t>NP_034931.2//myeloid leukemia factor 1 isoform b [Mus musculus];NP_001034632.1//myeloid leukemia factor 1 isoform a [Mus musculus]</t>
  </si>
  <si>
    <t>Scube1</t>
  </si>
  <si>
    <t>GO:0005615//extracellular space;GO:0009986//cell surface;GO:0009897//external side of plasma membrane;GO:0019897//extrinsic component of plasma membrane</t>
  </si>
  <si>
    <t>GO:0042802//identical protein binding;GO:0005509//calcium ion binding;GO:0046982//protein heterodimerization activity</t>
  </si>
  <si>
    <t>GO:0007165//signal transduction;GO:0030154//cell differentiation;GO:0045880//positive regulation of smoothened signaling pathway;GO:0051260//protein homooligomerization</t>
  </si>
  <si>
    <t>NP_001258402.1//signal peptide, CUB and EGF-like domain-containing protein 1 isoform c precursor [Mus musculus];NP_001258401.1//signal peptide, CUB and EGF-like domain-containing protein 1 isoform a precursor [Mus musculus];NP_073560.2//signal peptide, CUB and EGF-like domain-containing protein 1 isoform b precursor [Mus musculus]</t>
  </si>
  <si>
    <t>Ocrl</t>
  </si>
  <si>
    <t>GO:0070062//extracellular exosome;GO:0005634//nucleus;GO:0030136//clathrin-coated vesicle;GO:0030670//phagocytic vesicle membrane;GO:0005802//trans-Golgi network;GO:0001750//photoreceptor outer segment;GO:0005737//cytoplasm;GO:0031901//early endosome membrane;GO:0005905//clathrin-coated pit;GO:0005794//Golgi apparatus;GO:0005886//plasma membrane;GO:0005769//early endosome</t>
  </si>
  <si>
    <t>GO:0052745//inositol phosphate phosphatase activity;GO:0016787//hydrolase activity;GO:0048365//Rac GTPase binding;GO:0004439//phosphatidylinositol-4,5-bisphosphate 5-phosphatase activity;GO:0005096//GTPase activator activity</t>
  </si>
  <si>
    <t>GO:0043087//regulation of GTPase activity;GO:0060271//cilium assembly;GO:0007165//signal transduction;GO:0001701//in utero embryonic development;GO:0046856//phosphatidylinositol dephosphorylation</t>
  </si>
  <si>
    <t>K01099//inositol polyphosphate 5-phosphatase INPP5B/F [EC:3.1.3.36]</t>
  </si>
  <si>
    <t>XP_021043508.1//inositol polyphosphate 5-phosphatase OCRL-1 isoform X2 [Mus pahari];XP_005358465.2//PREDICTED: inositol polyphosphate 5-phosphatase OCRL-1 [Microtus ochrogaster];NP_796189.2//inositol polyphosphate 5-phosphatase OCRL-1 [Mus musculus]</t>
  </si>
  <si>
    <t>Rfc1</t>
  </si>
  <si>
    <t>GO:0070062//extracellular exosome;GO:0005634//nucleus;GO:0005654//nucleoplasm;GO:0005663//DNA replication factor C complex;GO:0005730//nucleolus;GO:0005737//cytoplasm</t>
  </si>
  <si>
    <t>GO:0003677//DNA binding;GO:0019904//protein domain specific binding;GO:0003689//DNA clamp loader activity;GO:0005524//ATP binding;GO:0043565//sequence-specific DNA binding;GO:0003690//double-stranded DNA binding</t>
  </si>
  <si>
    <t>GO:0000122//negative regulation of transcription from RNA polymerase II promoter;GO:0006281//DNA repair;GO:0006355//regulation of transcription, DNA-templated;GO:0006260//DNA replication;GO:0006351//transcription, DNA-templated;GO:0045893//positive regulation of transcription, DNA-templated</t>
  </si>
  <si>
    <t>K10754//replication factor C subunit 1</t>
  </si>
  <si>
    <t>EDL37732.1//replication factor C 1, isoform CRA_a, partial [Mus musculus]</t>
  </si>
  <si>
    <t>Ptx4</t>
  </si>
  <si>
    <t>K17495//CUB and sushi domain-containing protein;K05016//chloride channel 7</t>
  </si>
  <si>
    <t>NP_001156888.1//pentraxin-4 isoform 2 precursor [Mus musculus];NP_081023.1//pentraxin-4 isoform 1 precursor [Mus musculus]</t>
  </si>
  <si>
    <t>Rai14</t>
  </si>
  <si>
    <t>GO:0005856//cytoskeleton;GO:0005634//nucleus;GO:0005938//cell cortex;GO:0005829//cytosol;GO:0001650//fibrillar center;GO:0030054//cell junction;GO:0005739//mitochondrion</t>
  </si>
  <si>
    <t>BAC98143.1//mKIAA1334 protein, partial [Mus musculus]</t>
  </si>
  <si>
    <t>Egln1</t>
  </si>
  <si>
    <t>GO:0016706//oxidoreductase activity, acting on paired donors, with incorporation or reduction of molecular oxygen, 2-oxoglutarate as one donor, and incorporation of one atom each of oxygen into both donors;GO:0005506//iron ion binding;GO:0031545//peptidyl-proline 4-dioxygenase activity;GO:0031418//L-ascorbic acid binding</t>
  </si>
  <si>
    <t>GO:0006879//cellular iron ion homeostasis;GO:0060412//ventricular septum morphogenesis;GO:0071731//response to nitric oxide;GO:0018401//peptidyl-proline hydroxylation to 4-hydroxy-L-proline;GO:0043433//negative regulation of DNA binding transcription factor activity;GO:0001666//response to hypoxia;GO:0055008//cardiac muscle tissue morphogenesis;GO:0060711//labyrinthine layer development;GO:0032364//oxygen homeostasis;GO:0045765//regulation of angiogenesis;GO:0045944//positive regulation of transcription from RNA polymerase II promoter;GO:0060347//heart trabecula formation;GO:1901214//regulation of neuron death</t>
  </si>
  <si>
    <t>NP_444437.2//egl nine homolog 1 [Mus musculus]</t>
  </si>
  <si>
    <t>Hkdc1</t>
  </si>
  <si>
    <t>GO:0019158//mannokinase activity;GO:0005524//ATP binding;GO:0004340//glucokinase activity;GO:0008865//fructokinase activity;GO:0005536//glucose binding</t>
  </si>
  <si>
    <t>GO:0001678//cellular glucose homeostasis;GO:0006096//glycolytic process;GO:0019318//hexose metabolic process</t>
  </si>
  <si>
    <t>NP_663394.1//putative hexokinase HKDC1 [Mus musculus]</t>
  </si>
  <si>
    <t>Cln3</t>
  </si>
  <si>
    <t>GO:0005783//endoplasmic reticulum;GO:0005770//late endosome;GO:0031410//cytoplasmic vesicle;GO:0005737//cytoplasm;GO:0000139//Golgi membrane;GO:0005795//Golgi stack;GO:0005901//caveola;GO:0016021//integral component of membrane;GO:0005886//plasma membrane;GO:0005776//autophagosome;GO:0005769//early endosome;GO:0005765//lysosomal membrane;GO:0005634//nucleus;GO:0008021//synaptic vesicle;GO:0005764//lysosome;GO:0005802//trans-Golgi network;GO:0043005//neuron projection;GO:0045121//membrane raft;GO:0030176//integral component of endoplasmic reticulum membrane;GO:0005794//Golgi apparatus</t>
  </si>
  <si>
    <t>GO:0035752//lysosomal lumen pH elevation;GO:0016477//cell migration;GO:0042987//amyloid precursor protein catabolic process;GO:0051480//regulation of cytosolic calcium ion concentration;GO:0006672//ceramide metabolic process;GO:0097352//autophagosome maturation;GO:0016485//protein processing;GO:0051489//regulation of filopodium assembly;GO:0030036//actin cytoskeleton organization;GO:0006520//cellular amino acid metabolic process;GO:0043524//negative regulation of neuron apoptotic process;GO:0043066//negative regulation of apoptotic process;GO:0015809//arginine transport;GO:0042133//neurotransmitter metabolic process;GO:0006865//amino acid transport;GO:0006898//receptor-mediated endocytosis;GO:0001508//action potential;GO:0006681//galactosylceramide metabolic process;GO:0007042//lysosomal lumen acidification;GO:0050885//neuromuscular process controlling balance;GO:0016236//macroautophagy;GO:0001575//globoside metabolic process;GO:0010468//regulation of gene expression;GO:0045861//negative regulation of proteolysis;GO:0006678//glucosylceramide metabolic process;GO:0072657//protein localization to membrane;GO:0035235//ionotropic glutamate receptor signaling pathway;GO:0006897//endocytosis;GO:0043086//negative regulation of catalytic activity;GO:0001934//positive regulation of protein phosphorylation;GO:0047496//vesicle transport along microtubule;GO:0006684//sphingomyelin metabolic process;GO:0007040//lysosome organization;GO:0072659//protein localization to plasma membrane;GO:0007034//vacuolar transport;GO:0061024//membrane organization;GO:0008306//associative learning</t>
  </si>
  <si>
    <t>K12389//battenin</t>
  </si>
  <si>
    <t>NP_034037.3//battenin isoform 1 [Mus musculus]</t>
  </si>
  <si>
    <t>Tmem141</t>
  </si>
  <si>
    <t>GO:0016021//integral component of membrane;GO:0005930//axoneme</t>
  </si>
  <si>
    <t>GO:0003341//cilium movement;GO:0036158//outer dynein arm assembly</t>
  </si>
  <si>
    <t>NP_001035219.2//transmembrane protein 141 isoform 1 [Mus musculus]</t>
  </si>
  <si>
    <t>Arpc2</t>
  </si>
  <si>
    <t>GO:0070062//extracellular exosome;GO:0031252//cell leading edge;GO:0005885//Arp2/3 protein complex;GO:0005925//focal adhesion;GO:0005737//cytoplasm;GO:0036195//muscle cell projection membrane;GO:0043005//neuron projection;GO:0005768//endosome;GO:0005829//cytosol;GO:0015629//actin cytoskeleton;GO:0045202//synapse;GO:0005886//plasma membrane</t>
  </si>
  <si>
    <t>GO:0003779//actin binding;GO:0051015//actin filament binding;GO:0005200//structural constituent of cytoskeleton</t>
  </si>
  <si>
    <t>GO:0034314//Arp2/3 complex-mediated actin nucleation;GO:0048013//ephrin receptor signaling pathway;GO:0061024//membrane organization;GO:1900026//positive regulation of substrate adhesion-dependent cell spreading;GO:0006928//movement of cell or subcellular component;GO:0010592//positive regulation of lamellipodium assembly;GO:0038096//Fc-gamma receptor signaling pathway involved in phagocytosis;GO:0030838//positive regulation of actin filament polymerization;GO:0030041//actin filament polymerization</t>
  </si>
  <si>
    <t>K05758//actin related protein 2/3 complex, subunit 2</t>
  </si>
  <si>
    <t>BAE30463.1//unnamed protein product, partial [Mus musculus];XP_011787673.1//PREDICTED: actin-related protein 2/3 complex subunit 2 isoform X1 [Colobus angolensis palliatus]</t>
  </si>
  <si>
    <t>Cpsf2</t>
  </si>
  <si>
    <t>GO:0016020//membrane;GO:0005847//mRNA cleavage and polyadenylation specificity factor complex</t>
  </si>
  <si>
    <t>GO:0006379//mRNA cleavage;GO:0006398//mRNA 3'-end processing by stem-loop binding and cleavage;GO:0006378//mRNA polyadenylation</t>
  </si>
  <si>
    <t>K14402//cleavage and polyadenylation specificity factor subunit 2</t>
  </si>
  <si>
    <t>XP_021034465.1//cleavage and polyadenylation specificity factor subunit 2 isoform X1 [Mus caroli]</t>
  </si>
  <si>
    <t>Kif13a</t>
  </si>
  <si>
    <t>GO:0010008//endosome membrane;GO:0005813//centrosome;GO:0030496//midbody</t>
  </si>
  <si>
    <t>GO:0006886//intracellular protein transport;GO:0072383//plus-end-directed vesicle transport along microtubule;GO:0008333//endosome to lysosome transport;GO:0000910//cytokinesis;GO:0035459//cargo loading into vesicle;GO:0032438//melanosome organization</t>
  </si>
  <si>
    <t>K17914//kinesin family member 13</t>
  </si>
  <si>
    <t>XP_006253826.1//PREDICTED: kinesin-like protein KIF13A isoform X7 [Rattus norvegicus];NP_034747.2//kinesin-like protein KIF13A [Mus musculus]</t>
  </si>
  <si>
    <t>Vaultrc5</t>
  </si>
  <si>
    <t>Pgap3</t>
  </si>
  <si>
    <t>GO:0016021//integral component of membrane;GO:0031227//intrinsic component of endoplasmic reticulum membrane;GO:0000139//Golgi membrane</t>
  </si>
  <si>
    <t>GO:0006506//GPI anchor biosynthetic process;GO:0006505//GPI anchor metabolic process</t>
  </si>
  <si>
    <t>NP_001028709.2//post-GPI attachment to proteins factor 3 precursor [Mus musculus];XP_006533612.1//PREDICTED: post-GPI attachment to proteins factor 3 isoform X1 [Mus musculus]</t>
  </si>
  <si>
    <t>Chml</t>
  </si>
  <si>
    <t>GO:0005654//nucleoplasm;GO:0005829//cytosol;GO:0005968//Rab-protein geranylgeranyltransferase complex</t>
  </si>
  <si>
    <t>GO:0017137//Rab GTPase binding;GO:0005092//GDP-dissociation inhibitor activity;GO:0005096//GTPase activator activity</t>
  </si>
  <si>
    <t>GO:0006886//intracellular protein transport;GO:0007264//small GTPase mediated signal transduction;GO:0018344//protein geranylgeranylation</t>
  </si>
  <si>
    <t>NP_067325.2//rab proteins geranylgeranyltransferase component A 2 [Mus musculus]</t>
  </si>
  <si>
    <t>Yars</t>
  </si>
  <si>
    <t>GO:0016604//nuclear body;GO:0005829//cytosol;GO:0017102//methionyl glutamyl tRNA synthetase complex;GO:0017101//aminoacyl-tRNA synthetase multienzyme complex</t>
  </si>
  <si>
    <t>GO:0003723//RNA binding;GO:0005524//ATP binding;GO:0004831//tyrosine-tRNA ligase activity;GO:0000049//tRNA binding</t>
  </si>
  <si>
    <t>GO:0006418//tRNA aminoacylation for protein translation;GO:0006437//tyrosyl-tRNA aminoacylation</t>
  </si>
  <si>
    <t>K01866//tyrosyl-tRNA synthetase [EC:6.1.1.1]</t>
  </si>
  <si>
    <t>NP_598912.4//tyrosine--tRNA ligase, cytoplasmic [Mus musculus]</t>
  </si>
  <si>
    <t>Ndufaf2</t>
  </si>
  <si>
    <t>GO:0061179//negative regulation of insulin secretion involved in cellular response to glucose stimulus;GO:0022904//respiratory electron transport chain;GO:0072593//reactive oxygen species metabolic process;GO:0045333//cellular respiration</t>
  </si>
  <si>
    <t>K18160//NADH dehydrogenase [ubiquinone] 1 alpha subcomplex assembly factor 2</t>
  </si>
  <si>
    <t>EDL18455.1//mCG10234, isoform CRA_b, partial [Mus musculus]</t>
  </si>
  <si>
    <t>Mrpl40</t>
  </si>
  <si>
    <t>K17421//large subunit ribosomal protein L40</t>
  </si>
  <si>
    <t>NP_035052.2//39S ribosomal protein L40, mitochondrial precursor [Mus musculus]</t>
  </si>
  <si>
    <t>Plk2</t>
  </si>
  <si>
    <t>GO:0030425//dendrite;GO:0005814//centriole;GO:0000785//chromatin;GO:0005622//intracellular;GO:0005813//centrosome;GO:0005737//cytoplasm</t>
  </si>
  <si>
    <t>GO:0004674//protein serine/threonine kinase activity;GO:0005524//ATP binding;GO:0004871//signal transducer activity;GO:0043008//ATP-dependent protein binding;GO:0032403//protein complex binding</t>
  </si>
  <si>
    <t>GO:0000278//mitotic cell cycle;GO:0032436//positive regulation of proteasomal ubiquitin-dependent protein catabolic process;GO:0032092//positive regulation of protein binding;GO:0060292//long term synaptic depression;GO:0060291//long-term synaptic potentiation;GO:0046599//regulation of centriole replication;GO:0006468//protein phosphorylation;GO:0043066//negative regulation of apoptotic process;GO:0010508//positive regulation of autophagy;GO:0007093//mitotic cell cycle checkpoint;GO:0043123//positive regulation of I-kappaB kinase/NF-kappaB signaling;GO:0061000//negative regulation of dendritic spine development;GO:0007613//memory;GO:0018105//peptidyl-serine phosphorylation;GO:0045732//positive regulation of protein catabolic process;GO:0007052//mitotic spindle organization;GO:0000082//G1/S transition of mitotic cell cycle;GO:0007265//Ras protein signal transduction;GO:0048167//regulation of synaptic plasticity;GO:0032486//Rap protein signal transduction</t>
  </si>
  <si>
    <t>K08861//polo-like kinase 2 [EC:2.7.11.21]</t>
  </si>
  <si>
    <t>NP_690017.2//serine/threonine-protein kinase PLK2 [Mus musculus]</t>
  </si>
  <si>
    <t>Map3k2</t>
  </si>
  <si>
    <t>GO:0004709//MAP kinase kinase kinase activity;GO:0005524//ATP binding;GO:0004672//protein kinase activity;GO:0019901//protein kinase binding</t>
  </si>
  <si>
    <t>GO:0007346//regulation of mitotic cell cycle;GO:0071260//cellular response to mechanical stimulus;GO:0000187//activation of MAPK activity;GO:0006468//protein phosphorylation;GO:0045893//positive regulation of transcription, DNA-templated;GO:0008283//cell proliferation;GO:0042981//regulation of apoptotic process;GO:0031098//stress-activated protein kinase signaling cascade</t>
  </si>
  <si>
    <t>K04420//mitogen-activated protein kinase kinase kinase 2 [EC:2.7.11.25]</t>
  </si>
  <si>
    <t>NP_036076.2//mitogen-activated protein kinase kinase kinase 2 [Mus musculus]</t>
  </si>
  <si>
    <t>Art3</t>
  </si>
  <si>
    <t>GO:0003956//NAD(P)+-protein-arginine ADP-ribosyltransferase activity</t>
  </si>
  <si>
    <t>GO:0006471//protein ADP-ribosylation</t>
  </si>
  <si>
    <t>K00775//ADP-ribosyltransferase 3 [EC:2.4.2.31]</t>
  </si>
  <si>
    <t>NP_001297594.1//ecto-ADP-ribosyltransferase 3 isoform 3 precursor [Mus musculus];NP_001297593.1//ecto-ADP-ribosyltransferase 3 isoform 1 precursor [Mus musculus];NP_859417.2//ecto-ADP-ribosyltransferase 3 isoform 2 precursor [Mus musculus]</t>
  </si>
  <si>
    <t>Mid1ip1</t>
  </si>
  <si>
    <t>GO:0005634//nucleus;GO:0005874//microtubule;GO:0015630//microtubule cytoskeleton;GO:0005829//cytosol;GO:0005737//cytoplasm</t>
  </si>
  <si>
    <t>GO:0008022//protein C-terminus binding;GO:0042802//identical protein binding</t>
  </si>
  <si>
    <t>GO:0051258//protein polymerization;GO:0051351//positive regulation of ligase activity;GO:0045723//positive regulation of fatty acid biosynthetic process;GO:0007026//negative regulation of microtubule depolymerization;GO:0046890//regulation of lipid biosynthetic process;GO:0006629//lipid metabolic process</t>
  </si>
  <si>
    <t>K08328//guanylate cyclase activator 1</t>
  </si>
  <si>
    <t>EDL35681.1//Mid1 interacting protein 1 (gastrulation specific G12-like (zebrafish)), isoform CRA_a, partial [Mus musculus]</t>
  </si>
  <si>
    <t>Gm11627</t>
  </si>
  <si>
    <t>EDL34139.1//mCG21374, isoform CRA_a [Mus musculus]</t>
  </si>
  <si>
    <t>Hsd17b10</t>
  </si>
  <si>
    <t>GO:0003723//RNA binding;GO:0003857//3-hydroxyacyl-CoA dehydrogenase activity</t>
  </si>
  <si>
    <t>GO:0007005//mitochondrion organization</t>
  </si>
  <si>
    <t>K08683//3-hydroxyacyl-CoA dehydrogenase / 3-hydroxy-2-methylbutyryl-CoA dehydrogenase [EC:1.1.1.35 1.1.1.178]</t>
  </si>
  <si>
    <t>NP_058043.3//3-hydroxyacyl-CoA dehydrogenase type-2 [Mus musculus]</t>
  </si>
  <si>
    <t>Tbck</t>
  </si>
  <si>
    <t>GO:0072686//mitotic spindle;GO:0012505//endomembrane system;GO:0005622//intracellular;GO:0005737//cytoplasm;GO:0030496//midbody</t>
  </si>
  <si>
    <t>GO:0005524//ATP binding;GO:0004672//protein kinase activity;GO:0017137//Rab GTPase binding;GO:0005096//GTPase activator activity</t>
  </si>
  <si>
    <t>GO:0006886//intracellular protein transport;GO:0032006//regulation of TOR signaling;GO:0090630//activation of GTPase activity;GO:0008283//cell proliferation;GO:0030036//actin cytoskeleton organization;GO:0031338//regulation of vesicle fusion;GO:0016049//cell growth</t>
  </si>
  <si>
    <t>K17544//TBC domain-containing protein kinase-like protein</t>
  </si>
  <si>
    <t>XP_021013195.1//TBC domain-containing protein kinase-like protein isoform X1 [Mus caroli]</t>
  </si>
  <si>
    <t>Commd10</t>
  </si>
  <si>
    <t>NP_848464.1//COMM domain-containing protein 10 [Mus musculus]</t>
  </si>
  <si>
    <t>Zc3h12b</t>
  </si>
  <si>
    <t>XP_021009101.1//probable ribonuclease ZC3H12B [Mus caroli]</t>
  </si>
  <si>
    <t>Adnp2</t>
  </si>
  <si>
    <t>GO:0071300//cellular response to retinoic acid;GO:0030182//neuron differentiation;GO:0006355//regulation of transcription, DNA-templated;GO:0034599//cellular response to oxidative stress;GO:0006351//transcription, DNA-templated;GO:0030307//positive regulation of cell growth;GO:0060548//negative regulation of cell death</t>
  </si>
  <si>
    <t>K10955//mucin-2;K14005//protein transport protein SEC31;K08867//WNK lysine deficient protein kinase [EC:2.7.11.1];K22023//mucin-6</t>
  </si>
  <si>
    <t>XP_006526528.1//PREDICTED: ADNP homeobox protein 2 isoform X1 [Mus musculus]</t>
  </si>
  <si>
    <t>Vamp8</t>
  </si>
  <si>
    <t>GO:0016020//membrane;GO:0016323//basolateral plasma membrane;GO:0042588//zymogen granule;GO:0031982//vesicle;GO:0005737//cytoplasm;GO:0035577//azurophil granule membrane;GO:0098594//mucin granule;GO:0005829//cytosol;GO:0016021//integral component of membrane;GO:0005739//mitochondrion;GO:0055037//recycling endosome;GO:0005886//plasma membrane;GO:0005769//early endosome;GO:0070062//extracellular exosome;GO:0005765//lysosomal membrane;GO:0030667//secretory granule membrane;GO:0008021//synaptic vesicle;GO:0031902//late endosome membrane;GO:0005764//lysosome;GO:0048471//perinuclear region of cytoplasm;GO:0030141//secretory granule;GO:0031901//early endosome membrane;GO:0009986//cell surface;GO:0031201//SNARE complex</t>
  </si>
  <si>
    <t>GO:0000149//SNARE binding;GO:0005484//SNAP receptor activity;GO:0019869//chloride channel inhibitor activity</t>
  </si>
  <si>
    <t>GO:0035493//SNARE complex assembly;GO:0030100//regulation of endocytosis;GO:0070625//zymogen granule exocytosis;GO:0016240//autophagosome membrane docking;GO:1902278//positive regulation of pancreatic amylase secretion;GO:1903595//positive regulation of histamine secretion by mast cell;GO:0016192//vesicle-mediated transport;GO:1903076//regulation of protein localization to plasma membrane;GO:1903531//negative regulation of secretion by cell;GO:0006906//vesicle fusion;GO:0097352//autophagosome maturation;GO:0070254//mucus secretion;GO:0015031//protein transport;GO:0046718//viral entry into host cell</t>
  </si>
  <si>
    <t>K08512//vesicle-associated membrane protein 8</t>
  </si>
  <si>
    <t>EDK98979.1//vesicle-associated membrane protein 8, isoform CRA_a, partial [Mus musculus]</t>
  </si>
  <si>
    <t>Grm1</t>
  </si>
  <si>
    <t>GO:0030425//dendrite;GO:0005634//nucleus;GO:0005887//integral component of plasma membrane;GO:0042734//presynaptic membrane;GO:0038038//G-protein coupled receptor homodimeric complex;GO:0014069//postsynaptic density</t>
  </si>
  <si>
    <t>GO:0099583//neurotransmitter receptor activity involved in regulation of postsynaptic cytosolic calcium ion concentration;GO:0008066//glutamate receptor activity;GO:0004930//G-protein coupled receptor activity</t>
  </si>
  <si>
    <t>GO:0051482//positive regulation of cytosolic calcium ion concentration involved in phospholipase C-activating G-protein coupled signaling pathway;GO:0071257//cellular response to electrical stimulus;GO:0000187//activation of MAPK activity;GO:0051966//regulation of synaptic transmission, glutamatergic;GO:0038042//dimeric G-protein coupled receptor signaling pathway;GO:0007626//locomotory behavior;GO:0051930//regulation of sensory perception of pain;GO:0019233//sensory perception of pain;GO:0007196//adenylate cyclase-inhibiting G-protein coupled glutamate receptor signaling pathway;GO:0000186//activation of MAPKK activity</t>
  </si>
  <si>
    <t>K04603//metabotropic glutamate receptor 1</t>
  </si>
  <si>
    <t>XP_006872114.1//PREDICTED: metabotropic glutamate receptor 1-like isoform X2 [Chrysochloris asiatica];XP_006139923.1//PREDICTED: metabotropic glutamate receptor 1 isoform X1 [Tupaia chinensis]</t>
  </si>
  <si>
    <t>Wdr63</t>
  </si>
  <si>
    <t>GO:0045503//dynein light chain binding;GO:0045504//dynein heavy chain binding</t>
  </si>
  <si>
    <t>K17770//mitochondrial import receptor subunit TOM20;K11143//dynein intermediate chain 2, axonemal</t>
  </si>
  <si>
    <t>NP_766452.2//WD repeat-containing protein 63 [Mus musculus]</t>
  </si>
  <si>
    <t>Arglu1</t>
  </si>
  <si>
    <t>K13173//arginine and glutamate-rich protein 1</t>
  </si>
  <si>
    <t>NP_001020143.1//arginine and glutamate-rich protein 1 [Rattus norvegicus];XP_021026465.1//arginine and glutamate-rich protein 1 isoform X2 [Mus caroli]</t>
  </si>
  <si>
    <t>Zfp160</t>
  </si>
  <si>
    <t>K09228//KRAB domain-containing zinc finger protein;K05702//afadin</t>
  </si>
  <si>
    <t>XP_021077428.1//afadin isoform X5 [Mus pahari];NP_663458.2//zinc finger protein 160 [Mus musculus];XP_005412709.1//PREDICTED: zinc finger protein 665 isoform X1 [Chinchilla lanigera]</t>
  </si>
  <si>
    <t>Hspa12a</t>
  </si>
  <si>
    <t>K03283//heat shock 70kDa protein 1/2/6/8;K01689//enolase [EC:4.2.1.11];K10609//cullin 4</t>
  </si>
  <si>
    <t>BAC41423.1//mKIAA0417 protein, partial [Mus musculus];NP_001314927.1//heat shock 70 kDa protein 12A isoform 1 [Mus musculus]</t>
  </si>
  <si>
    <t>Crtac1</t>
  </si>
  <si>
    <t>GO:0070062//extracellular exosome;GO:0030426//growth cone;GO:0005578//proteinaceous extracellular matrix</t>
  </si>
  <si>
    <t>GO:1900121//negative regulation of receptor binding;GO:0007413//axonal fasciculation;GO:0021772//olfactory bulb development</t>
  </si>
  <si>
    <t>EDL41888.1//cartilage acidic protein 1, isoform CRA_a, partial [Mus musculus]</t>
  </si>
  <si>
    <t>Sars</t>
  </si>
  <si>
    <t>GO:0004828//serine-tRNA ligase activity;GO:0001046//core promoter sequence-specific DNA binding;GO:0005524//ATP binding;GO:0042803//protein homodimerization activity</t>
  </si>
  <si>
    <t>GO:0000122//negative regulation of transcription from RNA polymerase II promoter;GO:0016525//negative regulation of angiogenesis;GO:0097056//selenocysteinyl-tRNA(Sec) biosynthetic process;GO:0006434//seryl-tRNA aminoacylation;GO:1904046//negative regulation of vascular endothelial growth factor production</t>
  </si>
  <si>
    <t>NP_035449.1//serine--tRNA ligase, cytoplasmic isoform 1 [Mus musculus];EDL01968.1//seryl-aminoacyl-tRNA synthetase, isoform CRA_a, partial [Mus musculus]</t>
  </si>
  <si>
    <t>Ptbp2</t>
  </si>
  <si>
    <t>GO:0005634//nucleus;GO:0030426//growth cone;GO:0005681//spliceosomal complex;GO:0043025//neuronal cell body</t>
  </si>
  <si>
    <t>GO:0003723//RNA binding;GO:0036002//pre-mRNA binding;GO:0003729//mRNA binding</t>
  </si>
  <si>
    <t>GO:0006397//mRNA processing;GO:0021549//cerebellum development;GO:2000177//regulation of neural precursor cell proliferation;GO:0033119//negative regulation of RNA splicing;GO:0006376//mRNA splice site selection;GO:0021510//spinal cord development</t>
  </si>
  <si>
    <t>K14948//polypyrimidine tract-binding protein 2</t>
  </si>
  <si>
    <t>XP_021260206.1//polypyrimidine tract-binding protein 2 isoform X4 [Numida meleagris];XP_021260204.1//polypyrimidine tract-binding protein 2 isoform X3 [Numida meleagris]</t>
  </si>
  <si>
    <t>Rps11</t>
  </si>
  <si>
    <t>GO:0005840//ribosome;GO:0016020//membrane;GO:0031012//extracellular matrix;GO:0070062//extracellular exosome;GO:0005654//nucleoplasm;GO:0005925//focal adhesion;GO:0005737//cytoplasm;GO:0005730//nucleolus;GO:0005829//cytosol;GO:0022627//cytosolic small ribosomal subunit</t>
  </si>
  <si>
    <t>GO:0006413//translational initiation;GO:0006614//SRP-dependent cotranslational protein targeting to membrane;GO:0001649//osteoblast differentiation;GO:0019083//viral transcription;GO:0000184//nuclear-transcribed mRNA catabolic process, nonsense-mediated decay;GO:0006412//translation;GO:0006364//rRNA processing</t>
  </si>
  <si>
    <t>K02949//small subunit ribosomal protein S11e</t>
  </si>
  <si>
    <t>XP_010991488.1//PREDICTED: 40S ribosomal protein S11 [Camelus dromedarius]</t>
  </si>
  <si>
    <t>Mtx2</t>
  </si>
  <si>
    <t>GO:0005730//nucleolus;GO:0005739//mitochondrion;GO:0005741//mitochondrial outer membrane</t>
  </si>
  <si>
    <t>NP_058084.3//metaxin-2 [Mus musculus]</t>
  </si>
  <si>
    <t>Serpinb9g</t>
  </si>
  <si>
    <t>NP_035585.2//serine (or cysteine) proteinase inhibitor, clade B, member 9g [Mus musculus]</t>
  </si>
  <si>
    <t>Cndp2</t>
  </si>
  <si>
    <t>GO:0008237//metallopeptidase activity;GO:0016805//dipeptidase activity</t>
  </si>
  <si>
    <t>K08660//cytosolic nonspecific dipeptidase [EC:3.4.13.18]</t>
  </si>
  <si>
    <t>XP_008158656.1//PREDICTED: cytosolic non-specific dipeptidase isoform X1 [Eptesicus fuscus]</t>
  </si>
  <si>
    <t>Cenpj</t>
  </si>
  <si>
    <t>GO:0036064//ciliary basal body;GO:0005814//centriole;GO:0005654//nucleoplasm;GO:0005874//microtubule;GO:0005813//centrosome;GO:0005886//plasma membrane;GO:0005737//cytoplasm</t>
  </si>
  <si>
    <t>GO:0015631//tubulin binding;GO:0043015//gamma-tubulin binding;GO:0003713//transcription coactivator activity;GO:0019904//protein domain specific binding;GO:0019901//protein kinase binding</t>
  </si>
  <si>
    <t>GO:0051298//centrosome duplication;GO:1905515//non-motile cilium assembly;GO:1903087//mitotic spindle pole body duplication;GO:0007099//centriole replication;GO:0044458//motile cilium assembly;GO:0046427//positive regulation of JAK-STAT cascade;GO:0098534//centriole assembly;GO:1902857//positive regulation of non-motile cilium assembly;GO:0051301//cell division;GO:0061511//centriole elongation;GO:0046785//microtubule polymerization;GO:0007224//smoothened signaling pathway;GO:0030954//astral microtubule nucleation;GO:0046599//regulation of centriole replication</t>
  </si>
  <si>
    <t>K11502//centromere protein J</t>
  </si>
  <si>
    <t>NP_001014996.2//centromere protein J [Mus musculus];EDL36196.1//centromere protein J, isoform CRA_b, partial [Mus musculus]</t>
  </si>
  <si>
    <t>Azin1</t>
  </si>
  <si>
    <t>GO:0042978//ornithine decarboxylase activator activity;GO:0003824//catalytic activity</t>
  </si>
  <si>
    <t>GO:1902269//positive regulation of polyamine transmembrane transport;GO:0006595//polyamine metabolic process;GO:0042177//negative regulation of protein catabolic process;GO:0033387//putrescine biosynthetic process from ornithine</t>
  </si>
  <si>
    <t>XP_006520177.1//PREDICTED: antizyme inhibitor 1 isoform X1 [Mus musculus];NP_001288617.1//antizyme inhibitor 1 isoform 2 [Mus musculus];NP_061215.1//antizyme inhibitor 1 isoform 1 [Mus musculus]</t>
  </si>
  <si>
    <t>Gm6249</t>
  </si>
  <si>
    <t>EDL17815.1//mCG144669, partial [Mus musculus]</t>
  </si>
  <si>
    <t>Klk1b21</t>
  </si>
  <si>
    <t>NP_034772.1//kallikrein 1-related peptidase b21 preproprotein [Mus musculus]</t>
  </si>
  <si>
    <t>Dph3</t>
  </si>
  <si>
    <t>GO:0005654//nucleoplasm;GO:0005634//nucleus;GO:0005829//cytosol;GO:0005737//cytoplasm</t>
  </si>
  <si>
    <t>GO:0017183//peptidyl-diphthamide biosynthetic process from peptidyl-histidine;GO:0050709//negative regulation of protein secretion;GO:0051099//positive regulation of binding</t>
  </si>
  <si>
    <t>K15455//diphthamide biosynthesis protein 3</t>
  </si>
  <si>
    <t>EDL24824.1//zinc finger, CSL domain containing 2, isoform CRA_a, partial [Mus musculus];EDL24825.1//zinc finger, CSL domain containing 2, isoform CRA_b, partial [Mus musculus];XP_020842884.1//DPH3 homolog isoform X1 [Phascolarctos cinereus]</t>
  </si>
  <si>
    <t>Klrb1f</t>
  </si>
  <si>
    <t>K06543//killer cell lectin-like receptor subfamily B</t>
  </si>
  <si>
    <t>XP_006506099.1//PREDICTED: killer cell lectin-like receptor subfamily B member 1F isoform X2 [Mus musculus];NP_694734.1//killer cell lectin-like receptor subfamily B member 1F [Mus musculus]</t>
  </si>
  <si>
    <t>Sigmar1</t>
  </si>
  <si>
    <t>GO:0005783//endoplasmic reticulum;GO:0005635//nuclear envelope;GO:0031410//cytoplasmic vesicle;GO:0030054//cell junction;GO:0014069//postsynaptic density;GO:0030426//growth cone;GO:0005887//integral component of plasma membrane;GO:0005811//lipid droplet;GO:0005637//nuclear inner membrane;GO:0016021//integral component of membrane;GO:0005789//endoplasmic reticulum membrane;GO:0005640//nuclear outer membrane;GO:0045211//postsynaptic membrane</t>
  </si>
  <si>
    <t>GO:0004985//opioid receptor activity;GO:0004872//receptor activity;GO:0042802//identical protein binding;GO:0008144//drug binding</t>
  </si>
  <si>
    <t>GO:0043523//regulation of neuron apoptotic process;GO:0007399//nervous system development;GO:0006869//lipid transport;GO:0070207//protein homotrimerization</t>
  </si>
  <si>
    <t>K20719//sigma non-opioid intracellular receptor</t>
  </si>
  <si>
    <t>NP_001273470.1//sigma non-opioid intracellular receptor 1 isoform 5 [Mus musculus];NP_001273468.1//sigma non-opioid intracellular receptor 1 isoform 3 [Mus musculus];XP_008996876.1//PREDICTED: sigma non-opioid intracellular receptor 1 isoform X3 [Callithrix jacchus];NP_001273467.1//sigma non-opioid intracellular receptor 1 isoform 2 [Mus musculus];NP_001273469.1//sigma non-opioid intracellular receptor 1 isoform 4 [Mus musculus];NP_035144.1//sigma non-opioid intracellular receptor 1 isoform 1 [Mus musculus];NP_001273471.1//sigma non-opioid intracellular receptor 1 isoform 6 [Mus musculus]</t>
  </si>
  <si>
    <t>Arhgef40</t>
  </si>
  <si>
    <t>K20685//guanine nucleotide exchange factor MCF2;K18655//ATP-dependent RNA helicase DDX19/DBP5 [EC:3.6.4.13]</t>
  </si>
  <si>
    <t>NP_001139394.1//rho guanine nucleotide exchange factor 40 isoform 3 [Mus musculus];EDL42267.1//RIKEN cDNA E130112L23, isoform CRA_a [Mus musculus]</t>
  </si>
  <si>
    <t>Btbd3</t>
  </si>
  <si>
    <t>K10478//BTB/POZ domain-containing protein 3/6</t>
  </si>
  <si>
    <t>XP_021048671.1//BTB/POZ domain-containing protein 3 isoform X1 [Mus pahari];XP_011739441.1//PREDICTED: BTB/POZ domain-containing protein 3 isoform X1 [Macaca nemestrina]</t>
  </si>
  <si>
    <t>App</t>
  </si>
  <si>
    <t>GO:0030424//axon;GO:0009986//cell surface;GO:0005911//cell-cell junction;GO:0045177//apical part of cell</t>
  </si>
  <si>
    <t>GO:0003677//DNA binding;GO:0042802//identical protein binding;GO:0008201//heparin binding;GO:0019899//enzyme binding</t>
  </si>
  <si>
    <t>GO:0008088//axo-dendritic transport;GO:1990000//amyloid fibril formation;GO:0002265//astrocyte activation involved in immune response;GO:0008344//adult locomotory behavior</t>
  </si>
  <si>
    <t>K04520//amyloid beta A4 protein</t>
  </si>
  <si>
    <t>XP_021533769.1//amyloid beta A4 protein isoform X3 [Neomonachus schauinslandi];XP_021533770.1//amyloid beta A4 protein isoform X4 [Neomonachus schauinslandi];XP_015334153.1//PREDICTED: amyloid beta A4 protein isoform X2 [Marmota marmota marmota];XP_021533771.1//amyloid beta A4 protein isoform X5 [Neomonachus schauinslandi];XP_004002855.1//PREDICTED: amyloid beta A4 protein isoform X6 [Ovis aries];XP_015334152.1//PREDICTED: amyloid beta A4 protein isoform X1 [Marmota marmota marmota]</t>
  </si>
  <si>
    <t>Mapk4</t>
  </si>
  <si>
    <t>GO:0005524//ATP binding;GO:0046982//protein heterodimerization activity;GO:0042803//protein homodimerization activity;GO:0004707//MAP kinase activity;GO:0019901//protein kinase binding</t>
  </si>
  <si>
    <t>GO:0010468//regulation of gene expression;GO:0007049//cell cycle;GO:0071310//cellular response to organic substance</t>
  </si>
  <si>
    <t>NP_766220.2//mitogen-activated protein kinase 4 [Mus musculus]</t>
  </si>
  <si>
    <t>Josd2</t>
  </si>
  <si>
    <t>K15235//josephin [EC:3.4.19.12]</t>
  </si>
  <si>
    <t>XP_006541134.1//PREDICTED: josephin-2 isoform X1 [Mus musculus];XP_006541135.1//PREDICTED: josephin-2 isoform X2 [Mus musculus]</t>
  </si>
  <si>
    <t>Tmem106a</t>
  </si>
  <si>
    <t>NP_659079.1//transmembrane protein 106A [Mus musculus]</t>
  </si>
  <si>
    <t>Kptn</t>
  </si>
  <si>
    <t>GO:0140007//KICSTOR complex;GO:0098871//postsynaptic actin cytoskeleton;GO:0030027//lamellipodium;GO:0031941//filamentous actin</t>
  </si>
  <si>
    <t>GO:0034198//cellular response to amino acid starvation;GO:0007015//actin filament organization;GO:0061462//protein localization to lysosome;GO:0042149//cellular response to glucose starvation;GO:1904262//negative regulation of TORC1 signaling</t>
  </si>
  <si>
    <t>NP_598488.2//KICSTOR complex protein kaptin [Mus musculus]</t>
  </si>
  <si>
    <t>Ipo11</t>
  </si>
  <si>
    <t>GO:0005634//nucleus;GO:0005635//nuclear envelope;GO:0005829//cytosol;GO:0001650//fibrillar center</t>
  </si>
  <si>
    <t>GO:0006610//ribosomal protein import into nucleus;GO:0042991//transcription factor import into nucleus</t>
  </si>
  <si>
    <t>K18423//exportin-2 (importin alpha re-exporter);K20224//importin-9</t>
  </si>
  <si>
    <t>NP_083941.2//importin-11 [Mus musculus]</t>
  </si>
  <si>
    <t>Hrh1</t>
  </si>
  <si>
    <t>GO:0005887//integral component of plasma membrane;GO:0005829//cytosol;GO:0016021//integral component of membrane;GO:0005886//plasma membrane</t>
  </si>
  <si>
    <t>GO:0004969//histamine receptor activity;GO:0015085//calcium ion transmembrane transporter activity</t>
  </si>
  <si>
    <t>GO:0008542//visual learning;GO:0007200//phospholipase C-activating G-protein coupled receptor signaling pathway;GO:0007186//G-protein coupled receptor signaling pathway;GO:0071421//manganese ion transmembrane transport;GO:0048245//eosinophil chemotaxis;GO:0019229//regulation of vasoconstriction;GO:0048511//rhythmic process;GO:0043114//regulation of vascular permeability;GO:0006954//inflammatory response;GO:0007613//memory;GO:0045907//positive regulation of vasoconstriction;GO:0070509//calcium ion import;GO:0071420//cellular response to histamine;GO:0048167//regulation of synaptic plasticity</t>
  </si>
  <si>
    <t>K04149//histamine receptor H1</t>
  </si>
  <si>
    <t>XP_021021063.1//histamine H1 receptor isoform X1 [Mus caroli];XP_006505679.2//PREDICTED: histamine H1 receptor isoform X1 [Mus musculus]</t>
  </si>
  <si>
    <t>Zfp212</t>
  </si>
  <si>
    <t>GO:0046872//metal ion binding;GO:0042802//identical protein binding;GO:0003676//nucleic acid binding</t>
  </si>
  <si>
    <t>BAC98286.1//mKIAA3011 protein, partial [Mus musculus]</t>
  </si>
  <si>
    <t>Gbas</t>
  </si>
  <si>
    <t>GO:0006119//oxidative phosphorylation;GO:2000984//negative regulation of ATP citrate synthase activity;GO:0006754//ATP biosynthetic process</t>
  </si>
  <si>
    <t>K13174//THO complex subunit 5;K19269//phosphoglycolate phosphatase [EC:3.1.3.18 3.1.3.48]</t>
  </si>
  <si>
    <t>NP_032121.3//protein NipSnap homolog 2 [Mus musculus]</t>
  </si>
  <si>
    <t>Ubl3</t>
  </si>
  <si>
    <t>EDL05847.1//ubiquitin-like 3, isoform CRA_a, partial [Mus musculus]</t>
  </si>
  <si>
    <t>Samd10</t>
  </si>
  <si>
    <t>K09291//nucleoprotein TPR;K12396//AP-3 complex subunit delta</t>
  </si>
  <si>
    <t>XP_011238241.1//PREDICTED: sterile alpha motif domain-containing protein 10 isoform X1 [Mus musculus]</t>
  </si>
  <si>
    <t>Grin3a</t>
  </si>
  <si>
    <t>GO:0017146//NMDA selective glutamate receptor complex;GO:0016020//membrane;GO:0030054//cell junction;GO:0045202//synapse;GO:0045211//postsynaptic membrane;GO:0043025//neuronal cell body;GO:0043005//neuron projection</t>
  </si>
  <si>
    <t>GO:0016594//glycine binding;GO:0042802//identical protein binding;GO:0005234//extracellularly glutamate-gated ion channel activity;GO:0005262//calcium channel activity;GO:0004972//NMDA glutamate receptor activity</t>
  </si>
  <si>
    <t>GO:0016358//dendrite development;GO:0006816//calcium ion transport;GO:0060134//prepulse inhibition;GO:0045471//response to ethanol</t>
  </si>
  <si>
    <t>K05213//glutamate receptor ionotropic, NMDA 3A</t>
  </si>
  <si>
    <t>EDL02304.1//mCG120729, isoform CRA_a [Mus musculus];NP_001263284.1//glutamate receptor ionotropic, NMDA 3A isoform 1 precursor [Mus musculus]</t>
  </si>
  <si>
    <t>Ndrg3</t>
  </si>
  <si>
    <t>K18266//protein NDRG1</t>
  </si>
  <si>
    <t>NP_038893.1//protein NDRG3 isoform 2 [Mus musculus];NP_851287.1//protein NDRG3 isoform 1 [Mus musculus]</t>
  </si>
  <si>
    <t>Nusap1</t>
  </si>
  <si>
    <t>GO:0005730//nucleolus;GO:0005874//microtubule;GO:0005819//spindle;GO:0005694//chromosome;GO:0005737//cytoplasm</t>
  </si>
  <si>
    <t>GO:0003723//RNA binding;GO:0003677//DNA binding;GO:0008017//microtubule binding</t>
  </si>
  <si>
    <t>GO:0000070//mitotic sister chromatid segregation;GO:0000281//mitotic cytokinesis;GO:0040001//establishment of mitotic spindle localization;GO:0045840//positive regulation of mitotic nuclear division;GO:0007076//mitotic chromosome condensation</t>
  </si>
  <si>
    <t>K14321//nucleoporin-like protein 2;K11565//opa-interacting protein 5</t>
  </si>
  <si>
    <t>NP_598612.1//nucleolar and spindle-associated protein 1 isoform a [Mus musculus];NP_001036117.1//nucleolar and spindle-associated protein 1 isoform b [Mus musculus]</t>
  </si>
  <si>
    <t>Pde6g</t>
  </si>
  <si>
    <t>GO:0004114//3',5'-cyclic-nucleotide phosphodiesterase activity;GO:0030553//cGMP binding</t>
  </si>
  <si>
    <t>GO:0045745//positive regulation of G-protein coupled receptor protein signaling pathway;GO:0000187//activation of MAPK activity;GO:0007601//visual perception;GO:0045742//positive regulation of epidermal growth factor receptor signaling pathway</t>
  </si>
  <si>
    <t>K13759//retinal rod rhodopsin-sensitive cGMP 3',5'-cyclic phosphodiesterase subunit gamma</t>
  </si>
  <si>
    <t>EPY89650.1//hypothetical protein CB1_000088007 [Camelus ferus];EDM06833.1//rCG33796, isoform CRA_a [Rattus norvegicus]</t>
  </si>
  <si>
    <t>Robo4</t>
  </si>
  <si>
    <t>GO:0030154//cell differentiation;GO:0001525//angiogenesis;GO:0030336//negative regulation of cell migration</t>
  </si>
  <si>
    <t>K06784//roundabout, axon guidance receptor 4</t>
  </si>
  <si>
    <t>NP_001296319.1//roundabout homolog 4 isoform 1 precursor [Mus musculus];NP_083059.2//roundabout homolog 4 isoform 2 precursor [Mus musculus]</t>
  </si>
  <si>
    <t>Cnih2</t>
  </si>
  <si>
    <t>GO:0030425//dendrite;GO:0030054//cell junction;GO:0033116//endoplasmic reticulum-Golgi intermediate compartment membrane;GO:0014069//postsynaptic density;GO:0032281//AMPA glutamate receptor complex;GO:0000139//Golgi membrane;GO:0043198//dendritic shaft;GO:0016021//integral component of membrane;GO:0043197//dendritic spine;GO:0005789//endoplasmic reticulum membrane;GO:0012507//ER to Golgi transport vesicle membrane;GO:0045211//postsynaptic membrane</t>
  </si>
  <si>
    <t>GO:0016247//channel regulator activity</t>
  </si>
  <si>
    <t>GO:0006810//transport;GO:0048208//COPII vesicle coating;GO:1902684//negative regulation of receptor localization to synapse;GO:2000311//regulation of AMPA receptor activity;GO:2000310//regulation of NMDA receptor activity;GO:0035249//synaptic transmission, glutamatergic;GO:0051668//localization within membrane;GO:1903743//negative regulation of anterograde synaptic vesicle transport;GO:0006888//ER to Golgi vesicle-mediated transport;GO:0042391//regulation of membrane potential</t>
  </si>
  <si>
    <t>XP_009244393.1//PREDICTED: protein cornichon homolog 2 isoform X1 [Pongo abelii];XP_015974990.1//PREDICTED: protein cornichon homolog 2 [Rousettus aegyptiacus]</t>
  </si>
  <si>
    <t>Usp15</t>
  </si>
  <si>
    <t>GO:0061649//ubiquitin modification-dependent histone binding;GO:0004843//thiol-dependent ubiquitin-specific protease activity;GO:0042802//identical protein binding;GO:0004197//cysteine-type endopeptidase activity;GO:0036459//thiol-dependent ubiquitinyl hydrolase activity;GO:0046332//SMAD binding;GO:0005160//transforming growth factor beta receptor binding</t>
  </si>
  <si>
    <t>GO:0007179//transforming growth factor beta receptor signaling pathway;GO:0006511//ubiquitin-dependent protein catabolic process;GO:0060389//pathway-restricted SMAD protein phosphorylation;GO:0016579//protein deubiquitination;GO:0035520//monoubiquitinated protein deubiquitination;GO:0030509//BMP signaling pathway;GO:0035616//histone H2B conserved C-terminal lysine deubiquitination</t>
  </si>
  <si>
    <t>NP_081880.2//ubiquitin carboxyl-terminal hydrolase 15 isoform 1 [Mus musculus];BAC65583.1//mKIAA0529 protein, partial [Mus musculus]</t>
  </si>
  <si>
    <t>Gm16998</t>
  </si>
  <si>
    <t>Obox6</t>
  </si>
  <si>
    <t>K18490//homeobox protein OTX2;K10164//homeobox protein Nanog;K09337//cone-rod homeobox protein</t>
  </si>
  <si>
    <t>NP_663756.2//oocyte specific homeobox 6 [Mus musculus]</t>
  </si>
  <si>
    <t>Gm35612</t>
  </si>
  <si>
    <t>Scarb1</t>
  </si>
  <si>
    <t>GO:0005765//lysosomal membrane;GO:0070062//extracellular exosome;GO:0005737//cytoplasm;GO:0005901//caveola;GO:0009986//cell surface;GO:0005887//integral component of plasma membrane;GO:0016021//integral component of membrane;GO:0031528//microvillus membrane;GO:0005886//plasma membrane</t>
  </si>
  <si>
    <t>GO:0001540//amyloid-beta binding;GO:0030169//low-density lipoprotein particle binding;GO:0034185//apolipoprotein binding;GO:0042803//protein homodimerization activity;GO:0008035//high-density lipoprotein particle binding;GO:0005319//lipid transporter activity;GO:0070506//high-density lipoprotein particle receptor activity;GO:0001530//lipopolysaccharide binding;GO:0034186//apolipoprotein A-I binding;GO:0001786//phosphatidylserine binding;GO:0001875//lipopolysaccharide receptor activity</t>
  </si>
  <si>
    <t>GO:0010867//positive regulation of triglyceride biosynthetic process;GO:0051000//positive regulation of nitric-oxide synthase activity;GO:0006910//phagocytosis, recognition;GO:0006869//lipid transport;GO:0010899//regulation of phosphatidylcholine catabolic process;GO:0043534//blood vessel endothelial cell migration;GO:0050892//intestinal absorption;GO:0030301//cholesterol transport;GO:0033344//cholesterol efflux;GO:0006702//androgen biosynthetic process;GO:0035461//vitamin transmembrane transport;GO:0070328//triglyceride homeostasis;GO:0010886//positive regulation of cholesterol storage;GO:0015914//phospholipid transport;GO:0042632//cholesterol homeostasis;GO:0070508//cholesterol import;GO:0001935//endothelial cell proliferation;GO:0006694//steroid biosynthetic process;GO:0034383//low-density lipoprotein particle clearance;GO:0032497//detection of lipopolysaccharide;GO:0034384//high-density lipoprotein particle clearance;GO:0044406//adhesion of symbiont to host;GO:0043654//recognition of apoptotic cell;GO:0006707//cholesterol catabolic process;GO:0034375//high-density lipoprotein particle remodeling;GO:0015920//lipopolysaccharide transport;GO:0043691//reverse cholesterol transport;GO:0050764//regulation of phagocytosis</t>
  </si>
  <si>
    <t>K13885//scavenger receptor class B, member 1</t>
  </si>
  <si>
    <t>XP_021017652.1//scavenger receptor class B member 1 isoform X3 [Mus caroli];XP_021017651.1//scavenger receptor class B member 1 isoform X2 [Mus caroli];XP_021017650.1//scavenger receptor class B member 1 isoform X1 [Mus caroli]</t>
  </si>
  <si>
    <t>Rhobtb1</t>
  </si>
  <si>
    <t>K07868//Rho-related BTB domain-containing protein 1/2</t>
  </si>
  <si>
    <t>NP_001074816.1//rho-related BTB domain-containing protein 1 isoform 1 [Mus musculus]</t>
  </si>
  <si>
    <t>4930413G21Rik</t>
  </si>
  <si>
    <t>K20279//synaptojanin [EC:3.1.3.36];K19475//WAS/WASL-interacting protein</t>
  </si>
  <si>
    <t>XP_021059502.1//uncharacterized protein LOC110325704 [Mus pahari]</t>
  </si>
  <si>
    <t>Ptk6</t>
  </si>
  <si>
    <t>GO:0001726//ruffle;GO:0005634//nucleus;GO:0005654//nucleoplasm;GO:0016604//nuclear body;GO:0031234//extrinsic component of cytoplasmic side of plasma membrane;GO:0005829//cytosol;GO:0005886//plasma membrane;GO:0005737//cytoplasm</t>
  </si>
  <si>
    <t>GO:0004713//protein tyrosine kinase activity;GO:0004715//non-membrane spanning protein tyrosine kinase activity;GO:0005524//ATP binding;GO:0042802//identical protein binding;GO:0005102//receptor binding</t>
  </si>
  <si>
    <t>GO:0007260//tyrosine phosphorylation of STAT protein;GO:0045926//negative regulation of growth;GO:0016477//cell migration;GO:0038083//peptidyl-tyrosine autophosphorylation;GO:0042127//regulation of cell proliferation;GO:0010976//positive regulation of neuron projection development;GO:0046777//protein autophosphorylation;GO:0061099//negative regulation of protein tyrosine kinase activity;GO:0071300//cellular response to retinoic acid;GO:0060575//intestinal epithelial cell differentiation;GO:0007169//transmembrane receptor protein tyrosine kinase signaling pathway;GO:0045087//innate immune response</t>
  </si>
  <si>
    <t>K08894//protein tyrosine kinase 6 [EC:2.7.10.2]</t>
  </si>
  <si>
    <t>NP_033210.1//protein-tyrosine kinase 6 [Mus musculus]</t>
  </si>
  <si>
    <t>Gm5779</t>
  </si>
  <si>
    <t>K02941//large subunit ribosomal protein LP0</t>
  </si>
  <si>
    <t>XP_008151673.1//PREDICTED: LOW QUALITY PROTEIN: 60S acidic ribosomal protein P0-like [Eptesicus fuscus]</t>
  </si>
  <si>
    <t>1810043G02Rik</t>
  </si>
  <si>
    <t>GO:0036064//ciliary basal body;GO:0032391//photoreceptor connecting cilium;GO:0005739//mitochondrion;GO:0005886//plasma membrane;GO:0001750//photoreceptor outer segment;GO:0005737//cytoplasm</t>
  </si>
  <si>
    <t>GO:0060271//cilium assembly;GO:0042769//DNA damage response, detection of DNA damage;GO:0007010//cytoskeleton organization;GO:0007224//smoothened signaling pathway;GO:0008360//regulation of cell shape</t>
  </si>
  <si>
    <t>K16606//leucine-rich repeat-containing protein 49;K10411//dynein light chain 1, axonemal;K16770//centriolin;K16532//centrosomal protein CEP72</t>
  </si>
  <si>
    <t>NP_080707.2//protein C21orf2 homolog [Mus musculus]</t>
  </si>
  <si>
    <t>4632428C04Rik</t>
  </si>
  <si>
    <t>Bcar3</t>
  </si>
  <si>
    <t>GO:0005070//SH3/SH2 adaptor activity;GO:0005085//guanyl-nucleotide exchange factor activity</t>
  </si>
  <si>
    <t>GO:0007165//signal transduction;GO:0007264//small GTPase mediated signal transduction;GO:0002089//lens morphogenesis in camera-type eye;GO:0033138//positive regulation of peptidyl-serine phosphorylation</t>
  </si>
  <si>
    <t>K08889//tyrosine-protein kinase Fer [EC:2.7.10.2];K07527//tyrosine-protein kinase Fes/Fps [EC:2.7.10.2]</t>
  </si>
  <si>
    <t>NP_038895.1//breast cancer anti-estrogen resistance protein 3 isoform 1 [Mus musculus]</t>
  </si>
  <si>
    <t>Tma16</t>
  </si>
  <si>
    <t>K14860//translation machinery-associated protein 16</t>
  </si>
  <si>
    <t>NP_079741.1//translation machinery-associated protein 16 [Mus musculus]</t>
  </si>
  <si>
    <t>Il19</t>
  </si>
  <si>
    <t>GO:2001235//positive regulation of apoptotic signaling pathway;GO:2001244//positive regulation of intrinsic apoptotic signaling pathway;GO:2001237//negative regulation of extrinsic apoptotic signaling pathway;GO:0072593//reactive oxygen species metabolic process;GO:0042226//interleukin-6 biosynthetic process;GO:0006915//apoptotic process</t>
  </si>
  <si>
    <t>K05444//interleukin 19/20/24</t>
  </si>
  <si>
    <t>XP_006529768.1//PREDICTED: interleukin-19 isoform X1 [Mus musculus]</t>
  </si>
  <si>
    <t>Rcc2</t>
  </si>
  <si>
    <t>GO:0005634//nucleus;GO:0031901//early endosome membrane;GO:0005730//nucleolus;GO:0005874//microtubule;GO:0034506//chromosome, centromeric core domain;GO:1990023//mitotic spindle midzone;GO:0005886//plasma membrane;GO:0030496//midbody</t>
  </si>
  <si>
    <t>GO:0031267//small GTPase binding;GO:0003723//RNA binding;GO:0019904//protein domain specific binding;GO:0048365//Rac GTPase binding;GO:0008017//microtubule binding;GO:0019901//protein kinase binding</t>
  </si>
  <si>
    <t>GO:0045184//establishment of protein localization;GO:0072356//chromosome passenger complex localization to kinetochore;GO:0090630//activation of GTPase activity;GO:1900025//negative regulation of substrate adhesion-dependent cell spreading;GO:0010762//regulation of fibroblast migration;GO:0051895//negative regulation of focal adhesion assembly;GO:1900027//regulation of ruffle assembly;GO:0030334//regulation of cell migration;GO:0051987//positive regulation of attachment of spindle microtubules to kinetochore;GO:0051301//cell division;GO:0010971//positive regulation of G2/M transition of mitotic cell cycle;GO:0007229//integrin-mediated signaling pathway;GO:0034260//negative regulation of GTPase activity;GO:0007049//cell cycle;GO:0048041//focal adhesion assembly</t>
  </si>
  <si>
    <t>NP_776292.1//protein RCC2 [Mus musculus]</t>
  </si>
  <si>
    <t>E130218I03Rik</t>
  </si>
  <si>
    <t>XP_021499916.1//zinc finger protein 593 [Meriones unguiculatus];EDL30022.1//mCG146030, isoform CRA_a, partial [Mus musculus]</t>
  </si>
  <si>
    <t>Ddx28</t>
  </si>
  <si>
    <t>GO:0005634//nucleus;GO:0005730//nucleolus;GO:0042645//mitochondrial nucleoid;GO:0005829//cytosol;GO:0005739//mitochondrion;GO:0005737//cytoplasm;GO:0035770//ribonucleoprotein granule</t>
  </si>
  <si>
    <t>GO:0003723//RNA binding;GO:0004004//ATP-dependent RNA helicase activity;GO:0005524//ATP binding;GO:0019843//rRNA binding</t>
  </si>
  <si>
    <t>GO:1902775//mitochondrial large ribosomal subunit assembly;GO:0010501//RNA secondary structure unwinding</t>
  </si>
  <si>
    <t>K20096//ATP-dependent RNA helicase DDX28 [EC:3.6.4.13]</t>
  </si>
  <si>
    <t>NP_082314.2//probable ATP-dependent RNA helicase DDX28 [Mus musculus]</t>
  </si>
  <si>
    <t>Gsap</t>
  </si>
  <si>
    <t>GO:0005802//trans-Golgi network</t>
  </si>
  <si>
    <t>GO:0030162//regulation of proteolysis;GO:1902004//positive regulation of amyloid-beta formation</t>
  </si>
  <si>
    <t>XP_021046802.1//gamma-secretase-activating protein isoform X1 [Mus pahari]</t>
  </si>
  <si>
    <t>Hist1h4f</t>
  </si>
  <si>
    <t>K11254//histone H4</t>
  </si>
  <si>
    <t>ELV13502.1//Histone H2B type 1-M [Tupaia chinensis]</t>
  </si>
  <si>
    <t>5430440P10Rik</t>
  </si>
  <si>
    <t>KOF65464.1//hypothetical protein OCBIM_22015442mg, partial [Octopus bimaculoides]</t>
  </si>
  <si>
    <t>Gstp1</t>
  </si>
  <si>
    <t>GO:0097057//TRAF2-GSTP1 complex;GO:0070062//extracellular exosome;GO:0005634//nucleus;GO:0005615//extracellular space;GO:0005622//intracellular;GO:0031982//vesicle;GO:0005737//cytoplasm;GO:0043234//protein complex;GO:0005829//cytosol;GO:0005739//mitochondrion;GO:0005886//plasma membrane</t>
  </si>
  <si>
    <t>GO:0004364//glutathione transferase activity;GO:0035730//S-nitrosoglutathione binding;GO:0008432//JUN kinase binding;GO:0004602//glutathione peroxidase activity;GO:0019901//protein kinase binding;GO:0008144//drug binding;GO:0019207//kinase regulator activity;GO:0043295//glutathione binding;GO:0035731//dinitrosyl-iron complex binding</t>
  </si>
  <si>
    <t>GO:0032930//positive regulation of superoxide anion generation;GO:0031100//animal organ regeneration;GO:0032872//regulation of stress-activated MAPK cascade;GO:0043407//negative regulation of MAP kinase activity;GO:0071222//cellular response to lipopolysaccharide;GO:0032691//negative regulation of interleukin-1 beta production;GO:0071672//negative regulation of smooth muscle cell chemotaxis;GO:0045471//response to ethanol;GO:0032355//response to estradiol;GO:0014003//oligodendrocyte development;GO:0002674//negative regulation of acute inflammatory response;GO:0033591//response to L-ascorbic acid;GO:0070372//regulation of ERK1 and ERK2 cascade;GO:0006805//xenobiotic metabolic process;GO:0070664//negative regulation of leukocyte proliferation;GO:0043066//negative regulation of apoptotic process;GO:0048147//negative regulation of fibroblast proliferation;GO:0032873//negative regulation of stress-activated MAPK cascade;GO:0070373//negative regulation of ERK1 and ERK2 cascade;GO:0006749//glutathione metabolic process;GO:0035726//common myeloid progenitor cell proliferation;GO:0071460//cellular response to cell-matrix adhesion;GO:0043200//response to amino acid;GO:0071385//cellular response to glucocorticoid stimulus;GO:0032720//negative regulation of tumor necrosis factor production;GO:0051771//negative regulation of nitric-oxide synthase biosynthetic process;GO:0043651//linoleic acid metabolic process;GO:0009636//response to toxic substance;GO:0000302//response to reactive oxygen species;GO:0043508//negative regulation of JUN kinase activity;GO:2001237//negative regulation of extrinsic apoptotic signaling pathway;GO:0043124//negative regulation of I-kappaB kinase/NF-kappaB signaling;GO:1904706//negative regulation of vascular smooth muscle cell proliferation;GO:0009890//negative regulation of biosynthetic process;GO:2000469//negative regulation of peroxidase activity;GO:0071638//negative regulation of monocyte chemotactic protein-1 production;GO:0071364//cellular response to epidermal growth factor stimulus;GO:2000429//negative regulation of neutrophil aggregation;GO:0032869//cellular response to insulin stimulus;GO:0006469//negative regulation of protein kinase activity;GO:0031667//response to nutrient levels</t>
  </si>
  <si>
    <t>NP_038569.1//glutathione S-transferase P 1 [Mus musculus];XP_014958704.1//PREDICTED: glutathione S-transferase P isoform X2 [Ovis aries]</t>
  </si>
  <si>
    <t>Sdhb</t>
  </si>
  <si>
    <t>GO:0070062//extracellular exosome;GO:0005654//nucleoplasm;GO:0005749//mitochondrial respiratory chain complex II, succinate dehydrogenase complex (ubiquinone);GO:0005743//mitochondrial inner membrane;GO:0005739//mitochondrion;GO:0005886//plasma membrane;GO:0045273//respiratory chain complex II</t>
  </si>
  <si>
    <t>GO:0009055//electron transfer activity;GO:0046872//metal ion binding;GO:0051537//2 iron, 2 sulfur cluster binding;GO:0051539//4 iron, 4 sulfur cluster binding;GO:0008177//succinate dehydrogenase (ubiquinone) activity;GO:0048039//ubiquinone binding;GO:0051538//3 iron, 4 sulfur cluster binding</t>
  </si>
  <si>
    <t>GO:0006099//tricarboxylic acid cycle;GO:0006105//succinate metabolic process;GO:0022904//respiratory electron transport chain;GO:0009060//aerobic respiration</t>
  </si>
  <si>
    <t>K00235//succinate dehydrogenase (ubiquinone) iron-sulfur subunit [EC:1.3.5.1]</t>
  </si>
  <si>
    <t>NP_075863.2//succinate dehydrogenase [ubiquinone] iron-sulfur subunit, mitochondrial isoform 1 precursor [Mus musculus]</t>
  </si>
  <si>
    <t>4933424G06Rik</t>
  </si>
  <si>
    <t>XP_021028494.1//uncharacterized protein LOC110302060 [Mus caroli]</t>
  </si>
  <si>
    <t>Glmn</t>
  </si>
  <si>
    <t>GO:0031462//Cul2-RING ubiquitin ligase complex;GO:0031464//Cul4A-RING E3 ubiquitin ligase complex;GO:0005737//cytoplasm;GO:0031463//Cul3-RING ubiquitin ligase complex;GO:0031461//cullin-RING ubiquitin ligase complex</t>
  </si>
  <si>
    <t>GO:0055105//ubiquitin-protein transferase inhibitor activity;GO:0005171//hepatocyte growth factor receptor binding;GO:0031625//ubiquitin protein ligase binding;GO:0005102//receptor binding</t>
  </si>
  <si>
    <t>GO:0072359//circulatory system development;GO:0032434//regulation of proteasomal ubiquitin-dependent protein catabolic process;GO:0040029//regulation of gene expression, epigenetic;GO:0007166//cell surface receptor signaling pathway;GO:0045086//positive regulation of interleukin-2 biosynthetic process;GO:0042692//muscle cell differentiation;GO:0042130//negative regulation of T cell proliferation;GO:0042327//positive regulation of phosphorylation;GO:0001843//neural tube closure;GO:0050715//positive regulation of cytokine secretion;GO:0001570//vasculogenesis;GO:0008285//negative regulation of cell proliferation</t>
  </si>
  <si>
    <t>NP_573511.2//glomulin isoform a [Mus musculus];NP_001155211.1//glomulin isoform b [Mus musculus]</t>
  </si>
  <si>
    <t>Rrp1b</t>
  </si>
  <si>
    <t>GO:0005634//nucleus;GO:0001652//granular component;GO:0005730//nucleolus;GO:0000791//euchromatin;GO:0005829//cytosol;GO:0030688//preribosome, small subunit precursor;GO:0030687//preribosome, large subunit precursor;GO:0000792//heterochromatin</t>
  </si>
  <si>
    <t>GO:0003723//RNA binding;GO:0001105//RNA polymerase II transcription coactivator activity</t>
  </si>
  <si>
    <t>GO:0043484//regulation of RNA splicing;GO:0043065//positive regulation of apoptotic process;GO:0045944//positive regulation of transcription from RNA polymerase II promoter;GO:0010923//negative regulation of phosphatase activity;GO:0034260//negative regulation of GTPase activity;GO:0098586//cellular response to virus;GO:0006364//rRNA processing;GO:0043923//positive regulation by host of viral transcription</t>
  </si>
  <si>
    <t>K14849//ribosomal RNA-processing protein 1</t>
  </si>
  <si>
    <t>BAC97888.1//mKIAA0179 protein, partial [Mus musculus];NP_082520.2//ribosomal RNA processing protein 1 homolog B isoform 1 [Mus musculus]</t>
  </si>
  <si>
    <t>Abi3</t>
  </si>
  <si>
    <t>GO:0016020//membrane;GO:0005622//intracellular;GO:0030027//lamellipodium;GO:0005737//cytoplasm</t>
  </si>
  <si>
    <t>GO:0030334//regulation of cell migration</t>
  </si>
  <si>
    <t>XP_017170196.1//PREDICTED: ABI gene family member 3 isoform X1 [Mus musculus];NP_079935.1//ABI gene family member 3 isoform 1 [Mus musculus]</t>
  </si>
  <si>
    <t>A730090N16Rik</t>
  </si>
  <si>
    <t>EDL15545.1//mCG144656, partial [Mus musculus]</t>
  </si>
  <si>
    <t>Ptges</t>
  </si>
  <si>
    <t>GO:0016021//integral component of membrane;GO:0005641//nuclear envelope lumen;GO:0005737//cytoplasm;GO:0048471//perinuclear region of cytoplasm</t>
  </si>
  <si>
    <t>GO:0004667//prostaglandin-D synthase activity;GO:0043295//glutathione binding;GO:0050220//prostaglandin-E synthase activity</t>
  </si>
  <si>
    <t>GO:0014070//response to organic cyclic compound;GO:0034097//response to cytokine;GO:0032496//response to lipopolysaccharide;GO:0032526//response to retinoic acid;GO:0002526//acute inflammatory response;GO:0051592//response to calcium ion;GO:0006693//prostaglandin metabolic process;GO:0002544//chronic inflammatory response;GO:0001516//prostaglandin biosynthetic process;GO:0008285//negative regulation of cell proliferation</t>
  </si>
  <si>
    <t>K15729//microsomal prostaglandin-E synthase 1 [EC:5.3.99.3]</t>
  </si>
  <si>
    <t>NP_071860.1//prostaglandin E synthase [Mus musculus];XP_004269154.1//PREDICTED: prostaglandin E synthase [Orcinus orca]</t>
  </si>
  <si>
    <t>Tmem167b</t>
  </si>
  <si>
    <t>GO:0012505//endomembrane system;GO:0005622//intracellular;GO:0016021//integral component of membrane;GO:0000139//Golgi membrane</t>
  </si>
  <si>
    <t>NP_001121975.1//protein kish-B precursor [Bos taurus];XP_016825350.1//PREDICTED: protein kish-B isoform X2 [Cricetulus griseus]</t>
  </si>
  <si>
    <t>Zfp651</t>
  </si>
  <si>
    <t>XP_021503104.1//zinc finger and BTB domain-containing protein 47 isoform X1 [Meriones unguiculatus]</t>
  </si>
  <si>
    <t>Dclre1a</t>
  </si>
  <si>
    <t>GO:0005654//nucleoplasm;GO:0001650//fibrillar center</t>
  </si>
  <si>
    <t>GO:0035312//5'-3' exodeoxyribonuclease activity</t>
  </si>
  <si>
    <t>K15340//DNA cross-link repair 1A protein</t>
  </si>
  <si>
    <t>NP_061301.3//DNA cross-link repair 1A protein [Mus musculus]</t>
  </si>
  <si>
    <t>3110021A11Rik</t>
  </si>
  <si>
    <t>BAB29140.1//unnamed protein product, partial [Mus musculus]</t>
  </si>
  <si>
    <t>Optn</t>
  </si>
  <si>
    <t>GO:0005634//nucleus;GO:0031410//cytoplasmic vesicle;GO:0005802//trans-Golgi network;GO:0048471//perinuclear region of cytoplasm;GO:0005829//cytosol;GO:0005794//Golgi apparatus;GO:0005776//autophagosome;GO:0055037//recycling endosome</t>
  </si>
  <si>
    <t>GO:0070530//K63-linked polyubiquitin modification-dependent protein binding;GO:0046872//metal ion binding;GO:0008022//protein C-terminus binding;GO:0031593//polyubiquitin modification-dependent protein binding;GO:0030674//protein binding, bridging;GO:0042802//identical protein binding;GO:0017137//Rab GTPase binding</t>
  </si>
  <si>
    <t>GO:0061734//parkin-mediated stimulation of mitophagy in response to mitochondrial depolarization;GO:0050829//defense response to Gram-negative bacterium;GO:0001920//negative regulation of receptor recycling;GO:0034620//cellular response to unfolded protein;GO:0007030//Golgi organization;GO:0010508//positive regulation of autophagy;GO:0043001//Golgi to plasma membrane protein transport;GO:1904417//positive regulation of xenophagy;GO:0000042//protein targeting to Golgi;GO:0006914//autophagy;GO:0034613//cellular protein localization;GO:0043124//negative regulation of I-kappaB kinase/NF-kappaB signaling;GO:0090161//Golgi ribbon formation;GO:0045087//innate immune response</t>
  </si>
  <si>
    <t>K19946//optineurin</t>
  </si>
  <si>
    <t>EDL07961.1//optineurin, isoform CRA_b, partial [Mus musculus]</t>
  </si>
  <si>
    <t>Gad1os</t>
  </si>
  <si>
    <t>EDL27060.1//mCG55467 [Mus musculus]</t>
  </si>
  <si>
    <t>Asap2</t>
  </si>
  <si>
    <t>GO:0032580//Golgi cisterna membrane;GO:0005886//plasma membrane</t>
  </si>
  <si>
    <t>XP_006515110.1//PREDICTED: arf-GAP with SH3 domain, ANK repeat and PH domain-containing protein 2 isoform X1 [Mus musculus];BAD32222.1//mKIAA0400 protein, partial [Mus musculus];NP_001128664.1//arf-GAP with SH3 domain, ANK repeat and PH domain-containing protein 2 isoform c [Mus musculus]</t>
  </si>
  <si>
    <t>4732471J01Rik</t>
  </si>
  <si>
    <t>BAC37171.1//unnamed protein product [Mus musculus];EDL24268.1//mCG145386, partial [Mus musculus]</t>
  </si>
  <si>
    <t>Fv1</t>
  </si>
  <si>
    <t>GO:0051607//defense response to virus;GO:0016032//viral process;GO:0009615//response to virus</t>
  </si>
  <si>
    <t>NP_034374.2//Friend virus susceptibility protein 1 [Mus musculus]</t>
  </si>
  <si>
    <t>Cep41</t>
  </si>
  <si>
    <t>GO:0016020//membrane;GO:0005929//cilium;GO:0036064//ciliary basal body;GO:0005814//centriole;GO:0005813//centrosome</t>
  </si>
  <si>
    <t>GO:0060271//cilium assembly;GO:0018095//protein polyglutamylation;GO:0015031//protein transport</t>
  </si>
  <si>
    <t>K16455//centrosomal protein CEP41</t>
  </si>
  <si>
    <t>EDM15262.1//testis specific, 14, isoform CRA_b [Rattus norvegicus];BAE36024.1//unnamed protein product [Mus musculus];NP_114387.1//centrosomal protein of 41 kDa [Mus musculus]</t>
  </si>
  <si>
    <t>Ndrg1</t>
  </si>
  <si>
    <t>GO:0070062//extracellular exosome;GO:0005634//nucleus;GO:0005874//microtubule;GO:0015630//microtubule cytoskeleton;GO:0043209//myelin sheath;GO:0005813//centrosome;GO:0005737//cytoplasm;GO:0048471//perinuclear region of cytoplasm;GO:0055038//recycling endosome membrane;GO:0005913//cell-cell adherens junction;GO:0005829//cytosol;GO:0005886//plasma membrane</t>
  </si>
  <si>
    <t>GO:0043015//gamma-tubulin binding;GO:0017137//Rab GTPase binding;GO:0008017//microtubule binding;GO:0045296//cadherin binding</t>
  </si>
  <si>
    <t>GO:0032287//peripheral nervous system myelin maintenance;GO:0030330//DNA damage response, signal transduction by p53 class mediator;GO:0071456//cellular response to hypoxia;GO:0090232//positive regulation of spindle checkpoint;GO:0007165//signal transduction;GO:0045576//mast cell activation;GO:0008285//negative regulation of cell proliferation</t>
  </si>
  <si>
    <t>NP_032707.2//protein NDRG1 [Mus musculus]</t>
  </si>
  <si>
    <t>Atf5</t>
  </si>
  <si>
    <t>GO:0005634//nucleus;GO:0005654//nucleoplasm;GO:0005667//transcription factor complex;GO:0005829//cytosol;GO:0005813//centrosome;GO:0005737//cytoplasm</t>
  </si>
  <si>
    <t>GO:0031072//heat shock protein binding;GO:0044212//transcription regulatory region DNA binding;GO:0015631//tubulin binding;GO:0003682//chromatin binding;GO:0000977//RNA polymerase II regulatory region sequence-specific DNA binding;GO:0019900//kinase binding;GO:0043565//sequence-specific DNA binding;GO:0003700//DNA binding transcription factor activity</t>
  </si>
  <si>
    <t>GO:0048712//negative regulation of astrocyte differentiation;GO:0010468//regulation of gene expression;GO:0006355//regulation of transcription, DNA-templated;GO:0045893//positive regulation of transcription, DNA-templated;GO:0021988//olfactory lobe development;GO:0006357//regulation of transcription from RNA polymerase II promoter;GO:0009791//post-embryonic development;GO:0021889//olfactory bulb interneuron differentiation;GO:0008285//negative regulation of cell proliferation;GO:0050768//negative regulation of neurogenesis;GO:0007623//circadian rhythm;GO:0045892//negative regulation of transcription, DNA-templated;GO:0021930//cerebellar granule cell precursor proliferation;GO:0043066//negative regulation of apoptotic process;GO:0006351//transcription, DNA-templated;GO:0035264//multicellular organism growth;GO:1902750//negative regulation of cell cycle G2/M phase transition;GO:0045444//fat cell differentiation;GO:0045944//positive regulation of transcription from RNA polymerase II promoter;GO:0021891//olfactory bulb interneuron development;GO:0046605//regulation of centrosome cycle</t>
  </si>
  <si>
    <t>K09044//activating transcription factor 5</t>
  </si>
  <si>
    <t>NP_109618.1//cyclic AMP-dependent transcription factor ATF-5 [Mus musculus]</t>
  </si>
  <si>
    <t>Glis2</t>
  </si>
  <si>
    <t>GO:0005634//nucleus;GO:0005667//transcription factor complex;GO:0016607//nuclear speck;GO:0005737//cytoplasm;GO:0097730//non-motile cilium</t>
  </si>
  <si>
    <t>GO:0046872//metal ion binding;GO:0003677//DNA binding;GO:0000977//RNA polymerase II regulatory region sequence-specific DNA binding;GO:0001077//transcriptional activator activity, RNA polymerase II proximal promoter sequence-specific DNA binding;GO:0044212//transcription regulatory region DNA binding;GO:0003700//DNA binding transcription factor activity</t>
  </si>
  <si>
    <t>GO:0007399//nervous system development;GO:0045892//negative regulation of transcription, DNA-templated;GO:0061005//cell differentiation involved in kidney development;GO:1900182//positive regulation of protein localization to nucleus;GO:0001822//kidney development;GO:0043433//negative regulation of DNA binding transcription factor activity;GO:0045893//positive regulation of transcription, DNA-templated;GO:0045879//negative regulation of smoothened signaling pathway;GO:0000122//negative regulation of transcription from RNA polymerase II promoter;GO:0006357//regulation of transcription from RNA polymerase II promoter;GO:0060994//regulation of transcription from RNA polymerase II promoter involved in kidney development;GO:0045944//positive regulation of transcription from RNA polymerase II promoter</t>
  </si>
  <si>
    <t>K09233//zinc finger protein GLIS2</t>
  </si>
  <si>
    <t>EDK97235.1//GLIS family zinc finger 2, isoform CRA_b, partial [Mus musculus]</t>
  </si>
  <si>
    <t>0610038B21Rik</t>
  </si>
  <si>
    <t>GO:0005829//cytosol;GO:0005886//plasma membrane;GO:0048471//perinuclear region of cytoplasm</t>
  </si>
  <si>
    <t>GO:0007165//signal transduction;GO:0007010//cytoskeleton organization;GO:0043066//negative regulation of apoptotic process</t>
  </si>
  <si>
    <t>BAB22359.1//unnamed protein product [Mus musculus]</t>
  </si>
  <si>
    <t>Hnrnpll</t>
  </si>
  <si>
    <t>GO:0016020//membrane;GO:0005634//nucleus;GO:0030529//intracellular ribonucleoprotein complex</t>
  </si>
  <si>
    <t>GO:0033120//positive regulation of RNA splicing;GO:0006397//mRNA processing</t>
  </si>
  <si>
    <t>K13159//heterogeneous nuclear ribonucleoprotein L</t>
  </si>
  <si>
    <t>BAE27500.1//unnamed protein product, partial [Mus musculus]</t>
  </si>
  <si>
    <t>Fam118a</t>
  </si>
  <si>
    <t>XP_006521545.1//PREDICTED: protein FAM118A isoform X5 [Mus musculus]</t>
  </si>
  <si>
    <t>Mroh7</t>
  </si>
  <si>
    <t>K14793//ribosomal RNA-processing protein 9;K06817//podocalyxin-like;K06568//mucin-1;K10770//alkylated DNA repair protein alkB homolog 8 [EC:1.14.11.- 2.1.1.229]</t>
  </si>
  <si>
    <t>XP_021016723.1//maestro heat-like repeat-containing protein family member 7 isoform X1 [Mus caroli]</t>
  </si>
  <si>
    <t>Tmem42</t>
  </si>
  <si>
    <t>NP_001158295.1//transmembrane protein 42 isoform 2 [Mus musculus];NP_079615.1//transmembrane protein 42 isoform 1 [Mus musculus]</t>
  </si>
  <si>
    <t>Fgf23</t>
  </si>
  <si>
    <t>GO:0008083//growth factor activity;GO:0005105//type 1 fibroblast growth factor receptor binding;GO:0005104//fibroblast growth factor receptor binding</t>
  </si>
  <si>
    <t>GO:0090080//positive regulation of MAPKKK cascade by fibroblast growth factor receptor signaling pathway;GO:0030502//negative regulation of bone mineralization;GO:0032026//response to magnesium ion;GO:0030643//cellular phosphate ion homeostasis;GO:0071374//cellular response to parathyroid hormone stimulus;GO:0045893//positive regulation of transcription, DNA-templated;GO:0055062//phosphate ion homeostasis;GO:0010966//regulation of phosphate transport;GO:1904383//response to sodium phosphate;GO:0030500//regulation of bone mineralization;GO:0071354//cellular response to interleukin-6;GO:0042369//vitamin D catabolic process;GO:0045668//negative regulation of osteoblast differentiation;GO:0008543//fibroblast growth factor receptor signaling pathway;GO:0044320//cellular response to leptin stimulus;GO:0071305//cellular response to vitamin D;GO:0006796//phosphate-containing compound metabolic process;GO:0010980//positive regulation of vitamin D 24-hydroxylase activity;GO:0000165//MAPK cascade;GO:0030154//cell differentiation;GO:0046888//negative regulation of hormone secretion;GO:0070374//positive regulation of ERK1 and ERK2 cascade;GO:0042359//vitamin D metabolic process</t>
  </si>
  <si>
    <t>NP_073148.1//fibroblast growth factor 23 precursor [Mus musculus]</t>
  </si>
  <si>
    <t>Nt5c</t>
  </si>
  <si>
    <t>NP_056622.1//5'(3')-deoxyribonucleotidase, cytosolic type [Mus musculus]</t>
  </si>
  <si>
    <t>Gm17762</t>
  </si>
  <si>
    <t>XP_021012518.1//uncharacterized protein LOC110290335 [Mus caroli]</t>
  </si>
  <si>
    <t>5031425F14Rik</t>
  </si>
  <si>
    <t>K11647//SWI/SNF-related matrix-associated actin-dependent regulator of chromatin subfamily A member 2/4 [EC:3.6.4.-]</t>
  </si>
  <si>
    <t>EDL06483.1//mCG1027940, partial [Mus musculus]</t>
  </si>
  <si>
    <t>Cd160</t>
  </si>
  <si>
    <t>GO:0046658//anchored component of plasma membrane</t>
  </si>
  <si>
    <t>GO:0032393//MHC class I receptor activity;GO:0005102//receptor binding</t>
  </si>
  <si>
    <t>GO:0050829//defense response to Gram-negative bacterium</t>
  </si>
  <si>
    <t>K06542//CD160 antigen</t>
  </si>
  <si>
    <t>NP_001156969.1//CD160 antigen isoform b precursor [Mus musculus];NP_061237.3//CD160 antigen isoform a precursor [Mus musculus]</t>
  </si>
  <si>
    <t>Snrnp200</t>
  </si>
  <si>
    <t>GO:0016020//membrane;GO:0005634//nucleus;GO:0005654//nucleoplasm;GO:0005681//spliceosomal complex;GO:0030529//intracellular ribonucleoprotein complex;GO:0005682//U5 snRNP;GO:0019013//viral nucleocapsid;GO:0046540//U4/U6 x U5 tri-snRNP complex;GO:0071013//catalytic step 2 spliceosome</t>
  </si>
  <si>
    <t>GO:0003723//RNA binding;GO:0004004//ATP-dependent RNA helicase activity;GO:0005524//ATP binding;GO:0042802//identical protein binding;GO:0004386//helicase activity;GO:0003676//nucleic acid binding;GO:0008026//ATP-dependent helicase activity</t>
  </si>
  <si>
    <t>GO:0001649//osteoblast differentiation;GO:0000398//mRNA splicing, via spliceosome</t>
  </si>
  <si>
    <t>K12854//pre-mRNA-splicing helicase BRR2 [EC:3.6.4.13]</t>
  </si>
  <si>
    <t>EDL28177.1//activating signal cointegrator 1 complex subunit 3-like 1, isoform CRA_c, partial [Mus musculus]</t>
  </si>
  <si>
    <t>Fam217a</t>
  </si>
  <si>
    <t>XP_006516846.1//PREDICTED: protein FAM217A isoform X2 [Mus musculus]</t>
  </si>
  <si>
    <t>Zfp106</t>
  </si>
  <si>
    <t>K10260//F-box and WD-40 domain protein 7;K18188//protein PET117</t>
  </si>
  <si>
    <t>NP_035873.2//zinc finger protein 106 [Mus musculus]</t>
  </si>
  <si>
    <t>E130311K13Rik</t>
  </si>
  <si>
    <t>GO:0070373//negative regulation of ERK1 and ERK2 cascade;GO:0043408//regulation of MAPK cascade;GO:0051090//regulation of DNA binding transcription factor activity</t>
  </si>
  <si>
    <t>K17081//prohibitin 2;K02970//small subunit ribosomal protein S21</t>
  </si>
  <si>
    <t>NP_808524.1//protein C3orf33 homolog [Mus musculus]</t>
  </si>
  <si>
    <t>Itpa</t>
  </si>
  <si>
    <t>GO:0047429//nucleoside-triphosphate diphosphatase activity;GO:0046872//metal ion binding;GO:0000166//nucleotide binding;GO:0035529//NADH pyrophosphatase activity</t>
  </si>
  <si>
    <t>GO:0009204//deoxyribonucleoside triphosphate catabolic process;GO:0009117//nucleotide metabolic process</t>
  </si>
  <si>
    <t>K01519//inosine triphosphate pyrophosphatase [EC:3.6.1.-]</t>
  </si>
  <si>
    <t>XP_007636124.1//PREDICTED: inosine triphosphate pyrophosphatase isoform X2 [Cricetulus griseus]</t>
  </si>
  <si>
    <t>Farp1</t>
  </si>
  <si>
    <t>GO:0030425//dendrite;GO:0005856//cytoskeleton;GO:0031234//extrinsic component of cytoplasmic side of plasma membrane;GO:0005829//cytosol;GO:0030054//cell junction;GO:0043197//dendritic spine;GO:0030175//filopodium</t>
  </si>
  <si>
    <t>GO:0008092//cytoskeletal protein binding;GO:0030676//Rac guanyl-nucleotide exchange factor activity</t>
  </si>
  <si>
    <t>GO:0007416//synapse assembly;GO:0010923//negative regulation of phosphatase activity;GO:0035023//regulation of Rho protein signal transduction;GO:0048813//dendrite morphogenesis</t>
  </si>
  <si>
    <t>NP_598843.3//FERM, RhoGEF and pleckstrin domain-containing protein 1 [Mus musculus]</t>
  </si>
  <si>
    <t>Fbxo22</t>
  </si>
  <si>
    <t>GO:0005634//nucleus;GO:0030018//Z disc;GO:0005737//cytoplasm</t>
  </si>
  <si>
    <t>GO:0010830//regulation of myotube differentiation;GO:2000060//positive regulation of protein ubiquitination involved in ubiquitin-dependent protein catabolic process;GO:0006913//nucleocytoplasmic transport;GO:0009267//cellular response to starvation;GO:0048742//regulation of skeletal muscle fiber development;GO:0032436//positive regulation of proteasomal ubiquitin-dependent protein catabolic process;GO:0000209//protein polyubiquitination</t>
  </si>
  <si>
    <t>K10302//F-box protein 22</t>
  </si>
  <si>
    <t>NP_082325.2//F-box only protein 22 [Mus musculus]</t>
  </si>
  <si>
    <t>Orc3</t>
  </si>
  <si>
    <t>GO:0031261//DNA replication preinitiation complex;GO:0000808//origin recognition complex;GO:0005654//nucleoplasm;GO:0000784//nuclear chromosome, telomeric region;GO:0005656//nuclear pre-replicative complex;GO:0005664//nuclear origin of replication recognition complex;GO:0016604//nuclear body</t>
  </si>
  <si>
    <t>GO:0006267//pre-replicative complex assembly involved in nuclear cell cycle DNA replication;GO:0061351//neural precursor cell proliferation;GO:0006260//DNA replication;GO:0006270//DNA replication initiation</t>
  </si>
  <si>
    <t>K02605//origin recognition complex subunit 3</t>
  </si>
  <si>
    <t>NP_056639.3//origin recognition complex subunit 3 isoform 1 [Mus musculus];NP_001153035.1//origin recognition complex subunit 3 isoform 2 [Mus musculus]</t>
  </si>
  <si>
    <t>Bco1</t>
  </si>
  <si>
    <t>GO:0046872//metal ion binding;GO:0003834//beta-carotene 15,15'-monooxygenase activity;GO:0004497//monooxygenase activity</t>
  </si>
  <si>
    <t>GO:0042574//retinal metabolic process;GO:1901810//beta-carotene metabolic process</t>
  </si>
  <si>
    <t>K00515//beta-carotene 15,15'-dioxygenase [EC:1.13.11.63]</t>
  </si>
  <si>
    <t>AAG15381.1//beta, beta-carotene 15,15'-dioxygenase [Mus musculus]</t>
  </si>
  <si>
    <t>Arsk</t>
  </si>
  <si>
    <t>GO:0046872//metal ion binding;GO:0008484//sulfuric ester hydrolase activity</t>
  </si>
  <si>
    <t>K12376//arylsulfatase K [EC:3.1.6.-]</t>
  </si>
  <si>
    <t>NP_084123.2//arylsulfatase K precursor [Mus musculus]</t>
  </si>
  <si>
    <t>Catsperd</t>
  </si>
  <si>
    <t>GO:0097228//sperm principal piece;GO:0036128//CatSper complex</t>
  </si>
  <si>
    <t>GO:0030317//flagellated sperm motility;GO:0007275//multicellular organism development;GO:0048240//sperm capacitation;GO:0007283//spermatogenesis</t>
  </si>
  <si>
    <t>K16895//cation channel sperm-associated protein subunit delta</t>
  </si>
  <si>
    <t>NP_780559.2//cation channel sperm-associated protein subunit delta precursor [Mus musculus]</t>
  </si>
  <si>
    <t>Fam180a</t>
  </si>
  <si>
    <t>NP_775551.1//protein FAM180A precursor [Mus musculus]</t>
  </si>
  <si>
    <t>Ifi203</t>
  </si>
  <si>
    <t>NP_001289579.1//interferon-activable protein 203 isoform 2 [Mus musculus];XP_021011274.1//interferon-activable protein 203 isoform X3 [Mus caroli];XP_016821046.1//PREDICTED: interferon-activable protein 203 isoform X3 [Cricetulus griseus];ASD34087.1//Ifi203a [Mus musculus domesticus];NP_001289578.1//interferon-activable protein 203 isoform 1 [Mus musculus]</t>
  </si>
  <si>
    <t>Gm10549</t>
  </si>
  <si>
    <t>XP_021070702.1//uncharacterized protein LOC110333481 [Mus pahari]</t>
  </si>
  <si>
    <t>Slco1a5</t>
  </si>
  <si>
    <t>GO:0016020//membrane;GO:0005887//integral component of plasma membrane;GO:0031526//brush border membrane</t>
  </si>
  <si>
    <t>GO:0015349//thyroid hormone transmembrane transporter activity;GO:0015125//bile acid transmembrane transporter activity;GO:0008028//monocarboxylic acid transmembrane transporter activity;GO:0008514//organic anion transmembrane transporter activity;GO:0015347//sodium-independent organic anion transmembrane transporter activity</t>
  </si>
  <si>
    <t>GO:0031100//animal organ regeneration;GO:0043252//sodium-independent organic anion transport;GO:0006820//anion transport;GO:0015711//organic anion transport;GO:0015718//monocarboxylic acid transport;GO:0015721//bile acid and bile salt transport;GO:0050892//intestinal absorption</t>
  </si>
  <si>
    <t>NP_110465.1//solute carrier organic anion transporter family member 1A5 [Rattus norvegicus]</t>
  </si>
  <si>
    <t>Chrnb1</t>
  </si>
  <si>
    <t>GO:0005892//acetylcholine-gated channel complex;GO:0030054//cell junction;GO:0045202//synapse;GO:0005886//plasma membrane;GO:0045211//postsynaptic membrane</t>
  </si>
  <si>
    <t>GO:0015276//ligand-gated ion channel activity;GO:0042166//acetylcholine binding;GO:0015267//channel activity;GO:0022848//acetylcholine-gated cation-selective channel activity</t>
  </si>
  <si>
    <t>GO:0035094//response to nicotine;GO:0035095//behavioral response to nicotine;GO:0007165//signal transduction;GO:0006936//muscle contraction;GO:0048747//muscle fiber development;GO:0006812//cation transport;GO:0007274//neuromuscular synaptic transmission;GO:0007271//synaptic transmission, cholinergic;GO:0001941//postsynaptic membrane organization;GO:0003009//skeletal muscle contraction;GO:0050877//nervous system process;GO:0042391//regulation of membrane potential</t>
  </si>
  <si>
    <t>K04812//nicotinic acetylcholine receptor beta-1</t>
  </si>
  <si>
    <t>NP_033731.3//acetylcholine receptor subunit beta precursor [Mus musculus]</t>
  </si>
  <si>
    <t>Plscr4</t>
  </si>
  <si>
    <t>GO:0042609//CD4 receptor binding;GO:0017128//phospholipid scramblase activity;GO:0019899//enzyme binding</t>
  </si>
  <si>
    <t>NP_848826.1//phospholipid scramblase 4 [Mus musculus]</t>
  </si>
  <si>
    <t>Ccdc117</t>
  </si>
  <si>
    <t>NP_598794.2//coiled-coil domain-containing protein 117 [Mus musculus]</t>
  </si>
  <si>
    <t>Lin54</t>
  </si>
  <si>
    <t>GO:0006355//regulation of transcription, DNA-templated;GO:0006351//transcription, DNA-templated;GO:0007049//cell cycle</t>
  </si>
  <si>
    <t>K21776//protein lin-54</t>
  </si>
  <si>
    <t>BAD90150.1//mKIAA2037 protein, partial [Mus musculus];XP_017176337.1//PREDICTED: protein lin-54 homolog isoform X3 [Mus musculus]</t>
  </si>
  <si>
    <t>Frzb</t>
  </si>
  <si>
    <t>GO:0005615//extracellular space;GO:0016021//integral component of membrane;GO:0005576//extracellular region</t>
  </si>
  <si>
    <t>GO:0060029//convergent extension involved in organogenesis;GO:0061053//somite development;GO:0030178//negative regulation of Wnt signaling pathway;GO:0090103//cochlea morphogenesis;GO:0090090//negative regulation of canonical Wnt signaling pathway;GO:0043065//positive regulation of apoptotic process;GO:0070367//negative regulation of hepatocyte differentiation;GO:0042472//inner ear morphogenesis;GO:0008285//negative regulation of cell proliferation;GO:0030308//negative regulation of cell growth;GO:0035567//non-canonical Wnt signaling pathway;GO:0014033//neural crest cell differentiation;GO:0045600//positive regulation of fat cell differentiation;GO:0060070//canonical Wnt signaling pathway;GO:0061037//negative regulation of cartilage development;GO:0010721//negative regulation of cell development</t>
  </si>
  <si>
    <t>K02185//secreted frizzled-related protein 4</t>
  </si>
  <si>
    <t>NP_035486.1//secreted frizzled-related protein 3 precursor [Mus musculus]</t>
  </si>
  <si>
    <t>Mars</t>
  </si>
  <si>
    <t>GO:0016020//membrane;GO:0070062//extracellular exosome;GO:0005730//nucleolus;GO:0005829//cytosol;GO:0005739//mitochondrion;GO:0005737//cytoplasm;GO:0017101//aminoacyl-tRNA synthetase multienzyme complex</t>
  </si>
  <si>
    <t>GO:0005524//ATP binding;GO:0004825//methionine-tRNA ligase activity;GO:0000049//tRNA binding</t>
  </si>
  <si>
    <t>GO:0032869//cellular response to insulin stimulus;GO:0009267//cellular response to starvation;GO:0006431//methionyl-tRNA aminoacylation;GO:0009303//rRNA transcription;GO:0036120//cellular response to platelet-derived growth factor stimulus;GO:0071364//cellular response to epidermal growth factor stimulus;GO:1901838//positive regulation of transcription of nuclear large rRNA transcript from RNA polymerase I promoter</t>
  </si>
  <si>
    <t>NP_001003913.1//methionine--tRNA ligase, cytoplasmic isoform 2 [Mus musculus];NP_001165053.1//methionine--tRNA ligase, cytoplasmic isoform 1 [Mus musculus]</t>
  </si>
  <si>
    <t>Slc25a16</t>
  </si>
  <si>
    <t>K15084//solute carrier family 25 (mitochondrial carrier protein), member 16</t>
  </si>
  <si>
    <t>NP_780403.1//graves disease carrier protein homolog [Mus musculus]</t>
  </si>
  <si>
    <t>Cldn34c1</t>
  </si>
  <si>
    <t>GO:0005923//bicellular tight junction;GO:0016021//integral component of membrane</t>
  </si>
  <si>
    <t>K06087//claudin;K11290//template-activating factor I</t>
  </si>
  <si>
    <t>EDL27071.1//mCG12966 [Mus musculus];NP_082702.1//claudin 34C1 isoform 1 [Mus musculus];NP_001297581.1//claudin 34C1 isoform 2 [Mus musculus]</t>
  </si>
  <si>
    <t>Mitf</t>
  </si>
  <si>
    <t>GO:0000981//RNA polymerase II transcription factor activity, sequence-specific DNA binding;GO:0000978//RNA polymerase II proximal promoter sequence-specific DNA binding;GO:0003677//DNA binding;GO:0070888//E-box binding;GO:0001077//transcriptional activator activity, RNA polymerase II proximal promoter sequence-specific DNA binding;GO:0003705//transcription factor activity, RNA polymerase II distal enhancer sequence-specific binding;GO:0046983//protein dimerization activity;GO:0000979//RNA polymerase II core promoter sequence-specific DNA binding;GO:0003682//chromatin binding;GO:0043565//sequence-specific DNA binding;GO:0003700//DNA binding transcription factor activity</t>
  </si>
  <si>
    <t>GO:0010468//regulation of gene expression;GO:0043010//camera-type eye development;GO:0006355//regulation of transcription, DNA-templated;GO:0030316//osteoclast differentiation;GO:0042127//regulation of cell proliferation;GO:0045893//positive regulation of transcription, DNA-templated;GO:0000122//negative regulation of transcription from RNA polymerase II promoter;GO:0006357//regulation of transcription from RNA polymerase II promoter;GO:0044336//canonical Wnt signaling pathway involved in negative regulation of apoptotic process;GO:0030318//melanocyte differentiation;GO:0045165//cell fate commitment;GO:2001141//regulation of RNA biosynthetic process;GO:0030154//cell differentiation;GO:0006351//transcription, DNA-templated;GO:0043066//negative regulation of apoptotic process;GO:2000144//positive regulation of DNA-templated transcription, initiation;GO:0010628//positive regulation of gene expression;GO:0043473//pigmentation;GO:0045944//positive regulation of transcription from RNA polymerase II promoter;GO:0045670//regulation of osteoclast differentiation;GO:0016055//Wnt signaling pathway;GO:0046849//bone remodeling;GO:0006461//protein complex assembly</t>
  </si>
  <si>
    <t>K09455//microphthalmia-associated transcription factor</t>
  </si>
  <si>
    <t>NP_001106669.1//microphthalmia-associated transcription factor isoform 1 [Mus musculus];NP_032627.1//microphthalmia-associated transcription factor isoform 2 [Mus musculus];ERE66482.1//microphthalmia-associated transcription factor isoform 2 [Cricetulus griseus];XP_006505748.1//PREDICTED: microphthalmia-associated transcription factor isoform X2 [Mus musculus]</t>
  </si>
  <si>
    <t>4930520O04Rik</t>
  </si>
  <si>
    <t>EDL09313.1//mCG145125, partial [Mus musculus]</t>
  </si>
  <si>
    <t>Ece2</t>
  </si>
  <si>
    <t>GO:0016021//integral component of membrane;GO:0005802//trans-Golgi network;GO:0000139//Golgi membrane;GO:0030659//cytoplasmic vesicle membrane</t>
  </si>
  <si>
    <t>GO:0046872//metal ion binding;GO:0008237//metallopeptidase activity;GO:0004222//metalloendopeptidase activity;GO:0008168//methyltransferase activity</t>
  </si>
  <si>
    <t>GO:0016486//peptide hormone processing;GO:0007507//heart development;GO:0010002//cardioblast differentiation;GO:0007420//brain development</t>
  </si>
  <si>
    <t>K01415//endothelin-converting enzyme [EC:3.4.24.71]</t>
  </si>
  <si>
    <t>NP_079738.2//eukaryotic translation elongation factor 1 alpha lysine specific methyltransferase 4 [Mus musculus];XP_006248635.1//PREDICTED: endothelin-converting enzyme 2 isoform X1 [Rattus norvegicus];NP_808810.1//Eef1akmt4-Ece2 readthrough isoform a [Mus musculus];CAE48383.1//TPA: endothelin-converting enzyme 2 [Rattus norvegicus]</t>
  </si>
  <si>
    <t>Tpgs2</t>
  </si>
  <si>
    <t>K16605//tubulin polyglutamylase complex subunit 2</t>
  </si>
  <si>
    <t>NP_001004361.2//tubulin polyglutamylase complex subunit 2 isoform a [Mus musculus];NP_001136170.1//tubulin polyglutamylase complex subunit 2 isoform c [Mus musculus]</t>
  </si>
  <si>
    <t>Oxa1l</t>
  </si>
  <si>
    <t>GO:0043234//protein complex;GO:0005743//mitochondrial inner membrane;GO:0005739//mitochondrion;GO:0031966//mitochondrial membrane;GO:0032592//integral component of mitochondrial membrane</t>
  </si>
  <si>
    <t>GO:0097177//mitochondrial ribosome binding;GO:0042803//protein homodimerization activity</t>
  </si>
  <si>
    <t>GO:0032981//mitochondrial respiratory chain complex I assembly;GO:0032780//negative regulation of ATPase activity;GO:0097031//mitochondrial respiratory chain complex I biogenesis;GO:0051262//protein tetramerization;GO:0051354//negative regulation of oxidoreductase activity;GO:0009060//aerobic respiration;GO:0033615//mitochondrial proton-transporting ATP synthase complex assembly;GO:0051205//protein insertion into membrane</t>
  </si>
  <si>
    <t>K03217//YidC/Oxa1 family membrane protein insertase</t>
  </si>
  <si>
    <t>NP_081212.1//mitochondrial inner membrane protein OXA1L [Mus musculus]</t>
  </si>
  <si>
    <t>Arrdc2</t>
  </si>
  <si>
    <t>K20910//thioredoxin-interacting protein</t>
  </si>
  <si>
    <t>EDL28878.1//arrestin domain containing 2, isoform CRA_b, partial [Mus musculus]</t>
  </si>
  <si>
    <t>Swt1</t>
  </si>
  <si>
    <t>K11124//protein SMG6 [EC:3.1.-.-];K01373//cathepsin F [EC:3.4.22.41];K14570//RNA exonuclease 1 [EC:3.1.-.-]</t>
  </si>
  <si>
    <t>NP_080095.3//transcriptional protein SWT1 [Mus musculus]</t>
  </si>
  <si>
    <t>Atp6v0a1</t>
  </si>
  <si>
    <t>GO:0043231//intracellular membrane-bounded organelle;GO:0070062//extracellular exosome;GO:0000220//vacuolar proton-transporting V-type ATPase, V0 domain;GO:0008021//synaptic vesicle;GO:0016607//nuclear speck;GO:0042470//melanosome;GO:0043195//terminal bouton;GO:0005737//cytoplasm;GO:0005829//cytosol;GO:0005794//Golgi apparatus;GO:0030285//integral component of synaptic vesicle membrane;GO:0016021//integral component of membrane;GO:0016471//vacuolar proton-transporting V-type ATPase complex;GO:0005886//plasma membrane;GO:0030659//cytoplasmic vesicle membrane</t>
  </si>
  <si>
    <t>GO:0015078//hydrogen ion transmembrane transporter activity;GO:0051117//ATPase binding;GO:0046961//proton-transporting ATPase activity, rotational mechanism</t>
  </si>
  <si>
    <t>GO:0016241//regulation of macroautophagy;GO:0015986//ATP synthesis coupled proton transport;GO:0015991//ATP hydrolysis coupled proton transport;GO:1901998//toxin transport;GO:0070072//vacuolar proton-transporting V-type ATPase complex assembly;GO:0007035//vacuolar acidification</t>
  </si>
  <si>
    <t>NP_058616.1//V-type proton ATPase 116 kDa subunit a isoform 1 isoform 1 [Mus musculus];XP_006532117.1//PREDICTED: V-type proton ATPase 116 kDa subunit a isoform X6 [Mus musculus];NP_001229980.1//V-type proton ATPase 116 kDa subunit a isoform 1 isoform 4 [Mus musculus];NP_001229979.1//V-type proton ATPase 116 kDa subunit a isoform 1 isoform 3 [Mus musculus]</t>
  </si>
  <si>
    <t>Gm13271</t>
  </si>
  <si>
    <t>NP_001078997.1//interferon zeta-like precursor [Mus musculus]</t>
  </si>
  <si>
    <t>Osgep</t>
  </si>
  <si>
    <t>GO:0000408//EKC/KEOPS complex;GO:0005634//nucleus;GO:0005654//nucleoplasm;GO:0016607//nuclear speck;GO:0005886//plasma membrane;GO:0005737//cytoplasm</t>
  </si>
  <si>
    <t>GO:0046872//metal ion binding;GO:0061711//N(6)-L-threonylcarbamoyladenine synthase</t>
  </si>
  <si>
    <t>GO:0002949//tRNA threonylcarbamoyladenosine modification</t>
  </si>
  <si>
    <t>K01409//N6-L-threonylcarbamoyladenine synthase [EC:2.3.1.234]</t>
  </si>
  <si>
    <t>NP_598437.2//probable tRNA N6-adenosine threonylcarbamoyltransferase [Mus musculus]</t>
  </si>
  <si>
    <t>Vac14</t>
  </si>
  <si>
    <t>GO:0005774//vacuolar membrane;GO:0010008//endosome membrane;GO:0005783//endoplasmic reticulum;GO:0070772//PAS complex</t>
  </si>
  <si>
    <t>GO:0019209//kinase activator activity</t>
  </si>
  <si>
    <t>GO:0006970//response to osmotic stress;GO:0043550//regulation of lipid kinase activity</t>
  </si>
  <si>
    <t>K15305//vacuole morphology and inheritance protein 14</t>
  </si>
  <si>
    <t>EDL11463.1//Vac14 homolog (S. cerevisiae), isoform CRA_b, partial [Mus musculus]</t>
  </si>
  <si>
    <t>Kif26b</t>
  </si>
  <si>
    <t>GO:0030010//establishment of cell polarity;GO:0022409//positive regulation of cell-cell adhesion;GO:0072092//ureteric bud invasion</t>
  </si>
  <si>
    <t>K10404//kinesin family member 26</t>
  </si>
  <si>
    <t>NP_001155137.1//kinesin-like protein KIF26B [Mus musculus]</t>
  </si>
  <si>
    <t>Chd7</t>
  </si>
  <si>
    <t>GO:0000978//RNA polymerase II proximal promoter sequence-specific DNA binding;GO:0005524//ATP binding;GO:1990841//promoter-specific chromatin binding;GO:0004386//helicase activity</t>
  </si>
  <si>
    <t>GO:0030540//female genitalia development;GO:0006338//chromatin remodeling;GO:0043010//camera-type eye development;GO:0060324//face development;GO:0007512//adult heart development;GO:0001568//blood vessel development;GO:0021772//olfactory bulb development;GO:0042472//inner ear morphogenesis;GO:0043584//nose development;GO:0060411//cardiac septum morphogenesis;GO:0003226//right ventricular compact myocardium morphogenesis;GO:0035116//embryonic hindlimb morphogenesis;GO:0006364//rRNA processing;GO:0001974//blood vessel remodeling;GO:0008015//blood circulation;GO:0050890//cognition;GO:0021553//olfactory nerve development;GO:0060173//limb development;GO:0045944//positive regulation of transcription from RNA polymerase II promoter;GO:0007628//adult walking behavior;GO:0016569//covalent chromatin modification;GO:0042048//olfactory behavior;GO:0048806//genitalia development;GO:0030217//T cell differentiation;GO:0036302//atrioventricular canal development;GO:0003222//ventricular trabecula myocardium morphogenesis;GO:0048771//tissue remodeling;GO:0060041//retina development in camera-type eye;GO:0060429//epithelium development;GO:0048752//semicircular canal morphogenesis;GO:0035909//aorta morphogenesis;GO:0003007//heart morphogenesis;GO:0010880//regulation of release of sequestered calcium ion into cytosol by sarcoplasmic reticulum;GO:0060021//palate development;GO:0035904//aorta development;GO:0060384//innervation;GO:0006351//transcription, DNA-templated;GO:0001701//in utero embryonic development;GO:0007417//central nervous system development;GO:0060123//regulation of growth hormone secretion;GO:0042471//ear morphogenesis;GO:0007626//locomotory behavior;GO:0048844//artery morphogenesis;GO:0007605//sensory perception of sound;GO:0021545//cranial nerve development;GO:0040018//positive regulation of multicellular organism growth;GO:0001501//skeletal system development;GO:0050767//regulation of neurogenesis</t>
  </si>
  <si>
    <t>K14437//chromodomain-helicase-DNA-binding protein 7 [EC:3.6.4.12]</t>
  </si>
  <si>
    <t>NP_001264078.1//chromodomain-helicase-DNA-binding protein 7 isoform 1 [Mus musculus]</t>
  </si>
  <si>
    <t>Shtn1</t>
  </si>
  <si>
    <t>GO:0031252//cell leading edge;GO:0030424//axon;GO:0044295//axonal growth cone;GO:0005874//microtubule;GO:0015630//microtubule cytoskeleton;GO:0030027//lamellipodium;GO:0005737//cytoplasm;GO:0048471//perinuclear region of cytoplasm;GO:0043204//perikaryon;GO:0030175//filopodium;GO:0030426//growth cone;GO:0005875//microtubule associated complex;GO:0005829//cytosol</t>
  </si>
  <si>
    <t>GO:0051015//actin filament binding;GO:0050839//cell adhesion molecule binding;GO:0019894//kinesin binding;GO:0045296//cadherin binding</t>
  </si>
  <si>
    <t>GO:0032488//Cdc42 protein signal transduction;GO:0061573//actin filament bundle retrograde transport;GO:0060327//cytoplasmic actin-based contraction involved in cell motility;GO:0061163//endoplasmic reticulum polarization;GO:0007409//axonogenesis;GO:0045773//positive regulation of axon extension;GO:2000114//regulation of establishment of cell polarity;GO:2001222//regulation of neuron migration;GO:0048812//neuron projection morphogenesis;GO:0051899//membrane depolarization;GO:0038007//netrin-activated signaling pathway;GO:0007265//Ras protein signal transduction;GO:0006930//substrate-dependent cell migration, cell extension;GO:2001224//positive regulation of neuron migration</t>
  </si>
  <si>
    <t>K12875//apoptotic chromatin condensation inducer in the nucleus;K20478//golgin subfamily B member 1</t>
  </si>
  <si>
    <t>BAD90258.1//mKIAA1598 protein, partial [Mus musculus];EDL01818.1//RIKEN cDNA 4930506M07, isoform CRA_b, partial [Mus musculus]</t>
  </si>
  <si>
    <t>Zbp1</t>
  </si>
  <si>
    <t>GO:0003723//RNA binding;GO:0003677//DNA binding;GO:0003726//double-stranded RNA adenosine deaminase activity;GO:0003692//left-handed Z-DNA binding</t>
  </si>
  <si>
    <t>GO:0051607//defense response to virus;GO:0016032//viral process;GO:0045087//innate immune response;GO:0060340//positive regulation of type I interferon-mediated signaling pathway</t>
  </si>
  <si>
    <t>K12965//Z-DNA binding protein 1</t>
  </si>
  <si>
    <t>NP_001132991.1//Z-DNA-binding protein 1 isoform 2 [Mus musculus];NP_067369.2//Z-DNA-binding protein 1 isoform 1 [Mus musculus]</t>
  </si>
  <si>
    <t>Rab6a</t>
  </si>
  <si>
    <t>K07895//Ras-related protein Rab-6C</t>
  </si>
  <si>
    <t>XP_007616961.1//PREDICTED: LOW QUALITY PROTEIN: ras-related protein Rab-6A isoform X3 [Cricetulus griseus]</t>
  </si>
  <si>
    <t>Itgb6</t>
  </si>
  <si>
    <t>GO:0070062//extracellular exosome;GO:0034685//integrin alphav-beta6 complex;GO:0005925//focal adhesion;GO:0009897//external side of plasma membrane;GO:0043235//receptor complex</t>
  </si>
  <si>
    <t>GO:0005178//integrin binding;GO:0004872//receptor activity</t>
  </si>
  <si>
    <t>GO:0007160//cell-matrix adhesion;GO:0038044//transforming growth factor-beta secretion;GO:0007229//integrin-mediated signaling pathway;GO:0033627//cell adhesion mediated by integrin;GO:0006954//inflammatory response</t>
  </si>
  <si>
    <t>K06589//integrin beta 6</t>
  </si>
  <si>
    <t>NP_067334.1//integrin beta-6 precursor [Mus musculus]</t>
  </si>
  <si>
    <t>Dnajc24</t>
  </si>
  <si>
    <t>GO:0046872//metal ion binding;GO:0001671//ATPase activator activity;GO:0008270//zinc ion binding;GO:0008198//ferrous iron binding</t>
  </si>
  <si>
    <t>GO:0017183//peptidyl-diphthamide biosynthetic process from peptidyl-histidine;GO:0032781//positive regulation of ATPase activity;GO:0055114//oxidation-reduction process</t>
  </si>
  <si>
    <t>K17867//diphthamide biosynthesis protein 4</t>
  </si>
  <si>
    <t>Q91ZF0.3//RecName: Full=DnaJ homolog subfamily C member 24; AltName: Full=CSL-type zinc finger-containing protein 3; AltName: Full=Diphthamide biosynthesis protein 4; AltName: Full=J domain protein DjC7</t>
  </si>
  <si>
    <t>Aspn</t>
  </si>
  <si>
    <t>GO:0031012//extracellular matrix;GO:0046930//pore complex;GO:0005737//cytoplasm;GO:0005578//proteinaceous extracellular matrix</t>
  </si>
  <si>
    <t>GO:0015288//porin activity;GO:0004860//protein kinase inhibitor activity;GO:0005518//collagen binding;GO:0005509//calcium ion binding</t>
  </si>
  <si>
    <t>GO:0006469//negative regulation of protein kinase activity;GO:0030282//bone mineralization;GO:0030512//negative regulation of transforming growth factor beta receptor signaling pathway;GO:0070171//negative regulation of tooth mineralization;GO:0046426//negative regulation of JAK-STAT cascade;GO:0019221//cytokine-mediated signaling pathway</t>
  </si>
  <si>
    <t>K08120//asporin</t>
  </si>
  <si>
    <t>NP_079987.2//asporin preproprotein [Mus musculus]</t>
  </si>
  <si>
    <t>Gspt2</t>
  </si>
  <si>
    <t>GO:0000184//nuclear-transcribed mRNA catabolic process, nonsense-mediated decay;GO:0007049//cell cycle;GO:0002184//cytoplasmic translational termination</t>
  </si>
  <si>
    <t>NP_032205.2//eukaryotic peptide chain release factor GTP-binding subunit ERF3B [Mus musculus]</t>
  </si>
  <si>
    <t>Cyp2j6</t>
  </si>
  <si>
    <t>GO:0070062//extracellular exosome;GO:0005783//endoplasmic reticulum;GO:0031090//organelle membrane;GO:0005789//endoplasmic reticulum membrane</t>
  </si>
  <si>
    <t>GO:0003958//NADPH-hemoprotein reductase activity;GO:0020037//heme binding;GO:0071614//linoleic acid epoxygenase activity;GO:0005506//iron ion binding;GO:0070330//aromatase activity;GO:0008405//arachidonic acid 11,12-epoxygenase activity;GO:0008404//arachidonic acid 14,15-epoxygenase activity;GO:0016712//oxidoreductase activity, acting on paired donors, with incorporation or reduction of molecular oxygen, reduced flavin or flavoprotein as one donor, and incorporation of one atom of oxygen;GO:0008392//arachidonic acid epoxygenase activity</t>
  </si>
  <si>
    <t>GO:0014070//response to organic cyclic compound;GO:0007565//female pregnancy;GO:0032966//negative regulation of collagen biosynthetic process;GO:0035359//negative regulation of peroxisome proliferator activated receptor signaling pathway;GO:1904469//positive regulation of tumor necrosis factor secretion;GO:0043651//linoleic acid metabolic process;GO:0001523//retinoid metabolic process;GO:0019373//epoxygenase P450 pathway</t>
  </si>
  <si>
    <t>K07418//cytochrome P450 family 2 subfamily J [EC:1.14.14.1]</t>
  </si>
  <si>
    <t>NP_034138.3//cytochrome P450 2J6 [Mus musculus]</t>
  </si>
  <si>
    <t>Psap</t>
  </si>
  <si>
    <t>GO:0043231//intracellular membrane-bounded organelle;GO:0031012//extracellular matrix;GO:0070062//extracellular exosome;GO:0005615//extracellular space;GO:0005739//mitochondrion;GO:0005764//lysosome</t>
  </si>
  <si>
    <t>GO:1905573//ganglioside GM1 binding;GO:1905574//ganglioside GM2 binding;GO:0042803//protein homodimerization activity;GO:0005543//phospholipid binding;GO:1905577//ganglioside GP1c binding;GO:1905576//ganglioside GT1b binding;GO:0004565//beta-galactosidase activity;GO:0001664//G-protein coupled receptor binding;GO:1905575//ganglioside GM3 binding;GO:0008047//enzyme activator activity</t>
  </si>
  <si>
    <t>GO:0007193//adenylate cyclase-inhibiting G-protein coupled receptor signaling pathway;GO:0043408//regulation of MAPK cascade;GO:0071310//cellular response to organic substance;GO:0060742//epithelial cell differentiation involved in prostate gland development;GO:1903206//negative regulation of hydrogen peroxide-induced cell death;GO:0006665//sphingolipid metabolic process;GO:1905572//ganglioside GM1 transport to membrane;GO:0048589//developmental growth;GO:0043410//positive regulation of MAPK cascade;GO:0019216//regulation of lipid metabolic process;GO:0060736//prostate gland growth</t>
  </si>
  <si>
    <t>K12382//saposin</t>
  </si>
  <si>
    <t>NP_035309.3//prosaposin isoform B precursor [Mus musculus];NP_001139596.1//prosaposin isoform F [Mus musculus];NP_001139593.1//prosaposin isoform C precursor [Mus musculus];NP_001139594.1//prosaposin isoform D precursor [Mus musculus];NP_001139592.1//prosaposin isoform A precursor [Mus musculus];NP_001139595.1//prosaposin isoform E precursor [Mus musculus]</t>
  </si>
  <si>
    <t>0610010F05Rik</t>
  </si>
  <si>
    <t>BAC98264.1//mKIAA1841 protein, partial [Mus musculus]</t>
  </si>
  <si>
    <t>Bcas1os2</t>
  </si>
  <si>
    <t>EDL06580.1//mCG6548, partial [Mus musculus]</t>
  </si>
  <si>
    <t>Phka2</t>
  </si>
  <si>
    <t>GO:0004689//phosphorylase kinase activity;GO:0005516//calmodulin binding</t>
  </si>
  <si>
    <t>GO:0005977//glycogen metabolic process</t>
  </si>
  <si>
    <t>K07190//phosphorylase kinase alpha/beta subunit</t>
  </si>
  <si>
    <t>XP_021085253.1//phosphorylase b kinase regulatory subunit alpha, liver isoform [Mesocricetus auratus]</t>
  </si>
  <si>
    <t>Pycrl</t>
  </si>
  <si>
    <t>GO:0042802//identical protein binding;GO:0004126//cytidine deaminase activity;GO:0004735//pyrroline-5-carboxylate reductase activity</t>
  </si>
  <si>
    <t>GO:0055129//L-proline biosynthetic process;GO:0009972//cytidine deamination</t>
  </si>
  <si>
    <t>NP_079688.2//pyrroline-5-carboxylate reductase 3 [Mus musculus]</t>
  </si>
  <si>
    <t>Ppbp</t>
  </si>
  <si>
    <t>GO:0002523//leukocyte migration involved in inflammatory response;GO:0007186//G-protein coupled receptor signaling pathway;GO:0090023//positive regulation of neutrophil chemotaxis;GO:0042127//regulation of cell proliferation;GO:0006955//immune response;GO:0070098//chemokine-mediated signaling pathway;GO:0032496//response to lipopolysaccharide</t>
  </si>
  <si>
    <t>K10029//platelet basic protein</t>
  </si>
  <si>
    <t>NP_076274.1//platelet basic protein precursor [Mus musculus]</t>
  </si>
  <si>
    <t>Wdr43</t>
  </si>
  <si>
    <t>K14546//U3 small nucleolar RNA-associated protein 5</t>
  </si>
  <si>
    <t>EDL38392.1//mCG5393, partial [Mus musculus]</t>
  </si>
  <si>
    <t>Bard1</t>
  </si>
  <si>
    <t>GO:0005634//nucleus;GO:0016607//nuclear speck;GO:0031436//BRCA1-BARD1 complex;GO:0036464//cytoplasmic ribonucleoprotein granule;GO:0005737//cytoplasm;GO:0070531//BRCA1-A complex</t>
  </si>
  <si>
    <t>GO:0003723//RNA binding;GO:0046872//metal ion binding;GO:0046982//protein heterodimerization activity;GO:0042803//protein homodimerization activity;GO:0004842//ubiquitin-protein transferase activity</t>
  </si>
  <si>
    <t>GO:0042325//regulation of phosphorylation;GO:0043065//positive regulation of apoptotic process;GO:0006281//DNA repair;GO:0043066//negative regulation of apoptotic process;GO:0046826//negative regulation of protein export from nucleus;GO:0085020//protein K6-linked ubiquitination</t>
  </si>
  <si>
    <t>K10683//BRCA1-associated RING domain protein 1</t>
  </si>
  <si>
    <t>EDL00259.1//BRCA1 associated RING domain 1, isoform CRA_a, partial [Mus musculus]</t>
  </si>
  <si>
    <t>2810025M15Rik</t>
  </si>
  <si>
    <t>K02921//large subunit ribosomal protein L37Ae</t>
  </si>
  <si>
    <t>BAB28488.1//unnamed protein product [Mus musculus]</t>
  </si>
  <si>
    <t>Tpbg</t>
  </si>
  <si>
    <t>GO:0005783//endoplasmic reticulum;GO:0009986//cell surface;GO:0016021//integral component of membrane;GO:0005886//plasma membrane;GO:0005737//cytoplasm</t>
  </si>
  <si>
    <t>K16661//reticulon-4 receptor-like 2;K16351//netrin-G2 ligand;K01315//plasminogen [EC:3.4.21.7]</t>
  </si>
  <si>
    <t>XP_013201801.1//PREDICTED: trophoblast glycoprotein isoform X1 [Microtus ochrogaster]</t>
  </si>
  <si>
    <t>Tceb1</t>
  </si>
  <si>
    <t>GO:0070449//elongin complex</t>
  </si>
  <si>
    <t>GO:0032968//positive regulation of transcription elongation from RNA polymerase II promoter;GO:0006511//ubiquitin-dependent protein catabolic process;GO:0006351//transcription, DNA-templated;GO:0042787//protein ubiquitination involved in ubiquitin-dependent protein catabolic process</t>
  </si>
  <si>
    <t>K03872//transcription elongation factor B, polypeptide 1</t>
  </si>
  <si>
    <t>NP_001297399.1//elongin-C isoform 1 [Mus musculus];XP_007116506.1//PREDICTED: transcription elongation factor B polypeptide 1 isoform X1 [Physeter catodon];XP_017820904.1//PREDICTED: transcription elongation factor B polypeptide 1 isoform X1 [Callithrix jacchus]</t>
  </si>
  <si>
    <t>Cops5</t>
  </si>
  <si>
    <t>GO:0005634//nucleus;GO:0005654//nucleoplasm;GO:0008021//synaptic vesicle;GO:0000785//chromatin;GO:0030054//cell junction;GO:0005737//cytoplasm;GO:0048471//perinuclear region of cytoplasm;GO:0005667//transcription factor complex;GO:0008180//COP9 signalosome;GO:0005829//cytosol</t>
  </si>
  <si>
    <t>GO:0004843//thiol-dependent ubiquitin-specific protease activity;GO:0046872//metal ion binding;GO:0035718//macrophage migration inhibitory factor binding;GO:0003713//transcription coactivator activity;GO:0008237//metallopeptidase activity;GO:0019899//enzyme binding</t>
  </si>
  <si>
    <t>GO:0000338//protein deneddylation;GO:0006355//regulation of transcription, DNA-templated;GO:0043066//negative regulation of apoptotic process;GO:1903894//regulation of IRE1-mediated unfolded protein response;GO:0051091//positive regulation of DNA binding transcription factor activity;GO:0045944//positive regulation of transcription from RNA polymerase II promoter;GO:1990182//exosomal secretion;GO:0016579//protein deubiquitination;GO:0051726//regulation of cell cycle;GO:0046328//regulation of JNK cascade</t>
  </si>
  <si>
    <t>K09613//COP9 signalosome complex subunit 5 [EC:3.4.-.-]</t>
  </si>
  <si>
    <t>NP_001264030.1//COP9 signalosome complex subunit 5 isoform 2 [Mus musculus];XP_021077733.1//COP9 signalosome complex subunit 5 isoform X1 [Mus pahari]</t>
  </si>
  <si>
    <t>Ppat</t>
  </si>
  <si>
    <t>GO:0046872//metal ion binding;GO:0004044//amidophosphoribosyltransferase activity;GO:0051536//iron-sulfur cluster binding</t>
  </si>
  <si>
    <t>GO:0007595//lactation;GO:0031100//animal organ regeneration;GO:0051289//protein homotetramerization;GO:0060135//maternal process involved in female pregnancy;GO:0001822//kidney development;GO:0035690//cellular response to drug;GO:0009116//nucleoside metabolic process;GO:0006543//glutamine catabolic process;GO:0009113//purine nucleobase biosynthetic process;GO:0006189//'de novo' IMP biosynthetic process;GO:0032869//cellular response to insulin stimulus;GO:0000082//G1/S transition of mitotic cell cycle</t>
  </si>
  <si>
    <t>K00764//amidophosphoribosyltransferase [EC:2.4.2.14]</t>
  </si>
  <si>
    <t>BAE28301.1//unnamed protein product [Mus musculus]</t>
  </si>
  <si>
    <t>Krt80</t>
  </si>
  <si>
    <t>GO:0045111//intermediate filament cytoskeleton;GO:0045095//keratin filament;GO:0005882//intermediate filament;GO:0005737//cytoplasm</t>
  </si>
  <si>
    <t>NP_083046.2//keratin, type II cytoskeletal 80 [Mus musculus]</t>
  </si>
  <si>
    <t>Mrpl39</t>
  </si>
  <si>
    <t>GO:0003723//RNA binding;GO:0000166//nucleotide binding;GO:0003735//structural constituent of ribosome</t>
  </si>
  <si>
    <t>GO:0006412//translation;GO:0000002//mitochondrial genome maintenance</t>
  </si>
  <si>
    <t>K17420//large subunit ribosomal protein L39</t>
  </si>
  <si>
    <t>NP_059100.3//39S ribosomal protein L39, mitochondrial [Mus musculus];XP_017172513.1//PREDICTED: 39S ribosomal protein L39, mitochondrial isoform X2 [Mus musculus]</t>
  </si>
  <si>
    <t>2210013O21Rik</t>
  </si>
  <si>
    <t>EDL31341.1//mCG1034286, isoform CRA_a, partial [Mus musculus]</t>
  </si>
  <si>
    <t>Riok1</t>
  </si>
  <si>
    <t>GO:0046872//metal ion binding;GO:0004674//protein serine/threonine kinase activity;GO:0016787//hydrolase activity;GO:0005524//ATP binding</t>
  </si>
  <si>
    <t>GO:0042274//ribosomal small subunit biogenesis;GO:0030490//maturation of SSU-rRNA;GO:2000234//positive regulation of rRNA processing</t>
  </si>
  <si>
    <t>K07178//RIO kinase 1 [EC:2.7.11.1]</t>
  </si>
  <si>
    <t>NP_077204.2//serine/threonine-protein kinase RIO1 [Mus musculus]</t>
  </si>
  <si>
    <t>Dynlt1f</t>
  </si>
  <si>
    <t>NP_033368.1//dynein light chain Tctex-type 1 [Mus musculus];NP_001186877.1//dynein light chain Tctex-type 1F isoform 2 [Mus musculus]</t>
  </si>
  <si>
    <t>Pycr1</t>
  </si>
  <si>
    <t>GO:0055129//L-proline biosynthetic process</t>
  </si>
  <si>
    <t>XP_011247156.1//PREDICTED: pyrroline-5-carboxylate reductase 1, mitochondrial isoform X1 [Mus musculus]</t>
  </si>
  <si>
    <t>Polr2g</t>
  </si>
  <si>
    <t>GO:0005665//DNA-directed RNA polymerase II, core complex;GO:0005654//nucleoplasm;GO:0005634//nucleus;GO:0000932//P-body</t>
  </si>
  <si>
    <t>GO:0003899//DNA-directed 5'-3' RNA polymerase activity;GO:0003697//single-stranded DNA binding;GO:0031369//translation initiation factor binding;GO:0003676//nucleic acid binding;GO:0003727//single-stranded RNA binding</t>
  </si>
  <si>
    <t>GO:0042795//snRNA transcription from RNA polymerase II promoter;GO:0006370//7-methylguanosine mRNA capping;GO:0006283//transcription-coupled nucleotide-excision repair;GO:0035019//somatic stem cell population maintenance;GO:0045948//positive regulation of translational initiation;GO:0006368//transcription elongation from RNA polymerase II promoter;GO:0000291//nuclear-transcribed mRNA catabolic process, exonucleolytic;GO:0008543//fibroblast growth factor receptor signaling pathway;GO:0016070//RNA metabolic process;GO:0000398//mRNA splicing, via spliceosome;GO:0060964//regulation of gene silencing by miRNA;GO:0050434//positive regulation of viral transcription;GO:0006351//transcription, DNA-templated;GO:0006366//transcription from RNA polymerase II promoter;GO:0006915//apoptotic process;GO:0060213//positive regulation of nuclear-transcribed mRNA poly(A) tail shortening;GO:0006367//transcription initiation from RNA polymerase II promoter</t>
  </si>
  <si>
    <t>K03015//DNA-directed RNA polymerase II subunit RPB7</t>
  </si>
  <si>
    <t>XP_016818981.1//PREDICTED: DNA-directed RNA polymerase II subunit RPB7 isoform X1 [Cricetulus griseus]</t>
  </si>
  <si>
    <t>Eif4e</t>
  </si>
  <si>
    <t>EDL12092.1//mCG21035, isoform CRA_c, partial [Mus musculus];XP_005964407.1//PREDICTED: eukaryotic translation initiation factor 4E [Pantholops hodgsonii]</t>
  </si>
  <si>
    <t>Swap70</t>
  </si>
  <si>
    <t>GO:0005856//cytoskeleton;GO:0005634//nucleus;GO:0005886//plasma membrane;GO:0030027//lamellipodium;GO:0005737//cytoplasm</t>
  </si>
  <si>
    <t>GO:0003677//DNA binding;GO:0005524//ATP binding;GO:0045296//cadherin binding</t>
  </si>
  <si>
    <t>GO:0008064//regulation of actin polymerization or depolymerization;GO:0045190//isotype switching;GO:0016444//somatic cell DNA recombination;GO:0030835//negative regulation of actin filament depolymerization;GO:1902309//negative regulation of peptidyl-serine dephosphorylation;GO:0032880//regulation of protein localization;GO:0051017//actin filament bundle assembly;GO:0032233//positive regulation of actin filament bundle assembly;GO:0060754//positive regulation of mast cell chemotaxis;GO:0007204//positive regulation of cytosolic calcium ion concentration;GO:0033633//negative regulation of cell-cell adhesion mediated by integrin</t>
  </si>
  <si>
    <t>BAD32268.1//mKIAA0640 protein, partial [Mus musculus]</t>
  </si>
  <si>
    <t>Pdcd5</t>
  </si>
  <si>
    <t>GO:0003677//DNA binding;GO:0048487//beta-tubulin binding;GO:0010698//acetyltransferase activator activity;GO:0008201//heparin binding</t>
  </si>
  <si>
    <t>GO:0043280//positive regulation of cysteine-type endopeptidase activity involved in apoptotic process;GO:0010628//positive regulation of gene expression;GO:0006915//apoptotic process;GO:0071560//cellular response to transforming growth factor beta stimulus;GO:1903645//negative regulation of chaperone-mediated protein folding;GO:0043065//positive regulation of apoptotic process;GO:0012501//programmed cell death;GO:0090200//positive regulation of release of cytochrome c from mitochondria;GO:1903638//positive regulation of protein import into mitochondrial outer membrane;GO:0008285//negative regulation of cell proliferation</t>
  </si>
  <si>
    <t>K06875//programmed cell death protein 5</t>
  </si>
  <si>
    <t>NP_062720.1//programmed cell death protein 5 [Mus musculus]</t>
  </si>
  <si>
    <t>Slc24a4</t>
  </si>
  <si>
    <t>GO:0016020//membrane;GO:0005887//integral component of plasma membrane;GO:0005886//plasma membrane;GO:0005737//cytoplasm</t>
  </si>
  <si>
    <t>GO:0030955//potassium ion binding;GO:0005509//calcium ion binding;GO:0005262//calcium channel activity;GO:0031402//sodium ion binding;GO:0008273//calcium, potassium:sodium antiporter activity</t>
  </si>
  <si>
    <t>GO:0070588//calcium ion transmembrane transport;GO:0007608//sensory perception of smell;GO:0006874//cellular calcium ion homeostasis;GO:0097186//amelogenesis</t>
  </si>
  <si>
    <t>K13752//solute carrier family 24 (sodium/potassium/calcium exchanger), member 4</t>
  </si>
  <si>
    <t>EDL18869.1//solute carrier family 24 (sodium/potassium/calcium exchanger), member 4, isoform CRA_b, partial [Mus musculus]</t>
  </si>
  <si>
    <t>Cd2bp2</t>
  </si>
  <si>
    <t>GO:0005634//nucleus;GO:0005654//nucleoplasm;GO:0005829//cytosol;GO:0005682//U5 snRNP;GO:0016607//nuclear speck;GO:0001650//fibrillar center</t>
  </si>
  <si>
    <t>GO:0043021//ribonucleoprotein complex binding</t>
  </si>
  <si>
    <t>GO:0006397//mRNA processing;GO:0010923//negative regulation of phosphatase activity;GO:0008380//RNA splicing</t>
  </si>
  <si>
    <t>K13099//CD2 antigen cytoplasmic tail-binding protein 2</t>
  </si>
  <si>
    <t>EDL17505.1//mCG134114, isoform CRA_b, partial [Mus musculus]</t>
  </si>
  <si>
    <t>Gsta3</t>
  </si>
  <si>
    <t>GO:0070062//extracellular exosome;GO:0005634//nucleus;GO:0005829//cytosol;GO:0005640//nuclear outer membrane</t>
  </si>
  <si>
    <t>GO:0004364//glutathione transferase activity;GO:0043295//glutathione binding;GO:0008144//drug binding;GO:0004602//glutathione peroxidase activity</t>
  </si>
  <si>
    <t>GO:0042178//xenobiotic catabolic process;GO:0042493//response to drug;GO:0043651//linoleic acid metabolic process;GO:0007568//aging;GO:0046223//aflatoxin catabolic process;GO:0006749//glutathione metabolic process;GO:0031667//response to nutrient levels;GO:0001657//ureteric bud development;GO:0030855//epithelial cell differentiation</t>
  </si>
  <si>
    <t>NP_034486.2//glutathione S-transferase A3 isoform a [Mus musculus];BAB22131.1//unnamed protein product [Mus musculus]</t>
  </si>
  <si>
    <t>Zgpat</t>
  </si>
  <si>
    <t>GO:0000978//RNA polymerase II proximal promoter sequence-specific DNA binding;GO:0046872//metal ion binding;GO:0043565//sequence-specific DNA binding;GO:0003700//DNA binding transcription factor activity;GO:0001078//transcriptional repressor activity, RNA polymerase II proximal promoter sequence-specific DNA binding</t>
  </si>
  <si>
    <t>GO:0045892//negative regulation of transcription, DNA-templated;GO:0000122//negative regulation of transcription from RNA polymerase II promoter;GO:0006351//transcription, DNA-templated;GO:0007175//negative regulation of epidermal growth factor-activated receptor activity</t>
  </si>
  <si>
    <t>EDL07411.1//zinc finger, CCCH-type with G patch domain, isoform CRA_a, partial [Mus musculus]</t>
  </si>
  <si>
    <t>Inpp4a</t>
  </si>
  <si>
    <t>GO:0034597//phosphatidylinositol-4,5-bisphosphate 4-phosphatase activity;GO:0016316//phosphatidylinositol-3,4-bisphosphate 4-phosphatase activity</t>
  </si>
  <si>
    <t>GO:0007165//signal transduction;GO:0006798//polyphosphate catabolic process</t>
  </si>
  <si>
    <t>NP_001277726.1//type I inositol 3,4-bisphosphate 4-phosphatase isoform 3 [Mus musculus];NP_084542.2//type I inositol 3,4-bisphosphate 4-phosphatase isoform 1 [Mus musculus];NP_001277728.1//type I inositol 3,4-bisphosphate 4-phosphatase isoform 5 [Mus musculus];XP_021026429.1//type I inositol 3,4-bisphosphate 4-phosphatase isoform X3 [Mus caroli];XP_006496083.1//PREDICTED: type I inositol 3,4-bisphosphate 4-phosphatase isoform X13 [Mus musculus];NP_766559.2//type I inositol 3,4-bisphosphate 4-phosphatase isoform 2 [Mus musculus];NP_001277727.1//type I inositol 3,4-bisphosphate 4-phosphatase isoform 4 [Mus musculus]</t>
  </si>
  <si>
    <t>Vav2</t>
  </si>
  <si>
    <t>GO:0046872//metal ion binding;GO:0001784//phosphotyrosine residue binding;GO:0005085//guanyl-nucleotide exchange factor activity;GO:0005154//epidermal growth factor receptor binding;GO:0005089//Rho guanyl-nucleotide exchange factor activity</t>
  </si>
  <si>
    <t>GO:0030032//lamellipodium assembly;GO:0010468//regulation of gene expression;GO:0016477//cell migration;GO:0001525//angiogenesis;GO:0008361//regulation of cell size;GO:0030168//platelet activation;GO:0043552//positive regulation of phosphatidylinositol 3-kinase activity;GO:0030193//regulation of blood coagulation;GO:0043087//regulation of GTPase activity;GO:0007264//small GTPase mediated signal transduction;GO:0035023//regulation of Rho protein signal transduction;GO:0030031//cell projection assembly</t>
  </si>
  <si>
    <t>NP_033526.1//guanine nucleotide exchange factor VAV2 [Mus musculus];XP_006497921.1//PREDICTED: guanine nucleotide exchange factor VAV2 isoform X4 [Mus musculus];AAH53060.1//Vav2 protein [Mus musculus]</t>
  </si>
  <si>
    <t>Pou5f2</t>
  </si>
  <si>
    <t>K09367//POU domain transcription factor, class 5</t>
  </si>
  <si>
    <t>NP_083591.1//POU domain, class 5, transcription factor 2 [Mus musculus]</t>
  </si>
  <si>
    <t>Gzf1</t>
  </si>
  <si>
    <t>XP_004441998.1//PREDICTED: GDNF-inducible zinc finger protein 1 isoform X1 [Ceratotherium simum simum]</t>
  </si>
  <si>
    <t>Gpr179</t>
  </si>
  <si>
    <t>GO:0044292//dendrite terminus;GO:0016021//integral component of membrane;GO:0005886//plasma membrane</t>
  </si>
  <si>
    <t>GO:0007186//G-protein coupled receptor signaling pathway;GO:0072659//protein localization to plasma membrane;GO:0007601//visual perception</t>
  </si>
  <si>
    <t>K08469//G protein-coupled receptor 158</t>
  </si>
  <si>
    <t>NP_001074689.1//probable G-protein coupled receptor 179 precursor [Mus musculus]</t>
  </si>
  <si>
    <t>Gm10324</t>
  </si>
  <si>
    <t>NP_001171303.1//zinc finger protein family member [Mus musculus]</t>
  </si>
  <si>
    <t>Itih4</t>
  </si>
  <si>
    <t>XP_021036894.1//inter-alpha-trypsin inhibitor heavy chain H4 isoform X2 [Mus caroli];XP_021036893.1//inter-alpha-trypsin inhibitor heavy chain H4 isoform X1 [Mus caroli];XP_021036895.1//inter-alpha-trypsin inhibitor heavy chain H4 isoform X3 [Mus caroli]</t>
  </si>
  <si>
    <t>Tbc1d8</t>
  </si>
  <si>
    <t>NP_061245.3//TBC1 domain family member 8 [Mus musculus]</t>
  </si>
  <si>
    <t>Gm31763</t>
  </si>
  <si>
    <t>EDL32035.1//mCG113646, isoform CRA_c, partial [Mus musculus]</t>
  </si>
  <si>
    <t>Ndufb6</t>
  </si>
  <si>
    <t>GO:0005654//nucleoplasm;GO:0005747//mitochondrial respiratory chain complex I;GO:0016021//integral component of membrane;GO:0005739//mitochondrion;GO:0031966//mitochondrial membrane</t>
  </si>
  <si>
    <t>GO:0032981//mitochondrial respiratory chain complex I assembly;GO:0042775//mitochondrial ATP synthesis coupled electron transport</t>
  </si>
  <si>
    <t>K03962//NADH dehydrogenase (ubiquinone) 1 beta subcomplex subunit 6</t>
  </si>
  <si>
    <t>NP_001028477.1//NADH dehydrogenase [ubiquinone] 1 beta subcomplex subunit 6 [Mus musculus]</t>
  </si>
  <si>
    <t>Tmem190</t>
  </si>
  <si>
    <t>GO:0005634//nucleus;GO:0002079//inner acrosomal membrane;GO:0016021//integral component of membrane</t>
  </si>
  <si>
    <t>NP_084304.1//transmembrane protein 190 precursor [Mus musculus]</t>
  </si>
  <si>
    <t>Myo1c</t>
  </si>
  <si>
    <t>GO:0070062//extracellular exosome;GO:0005903//brush border;GO:0005737//cytoplasm;GO:0005902//microvillus;GO:0009925//basal plasma membrane;GO:0005768//endosome;GO:0045121//membrane raft;GO:0016459//myosin complex;GO:0016604//nuclear body;GO:0032420//stereocilium;GO:0016328//lateral plasma membrane;GO:0045160//myosin I complex;GO:0031941//filamentous actin</t>
  </si>
  <si>
    <t>GO:0008022//protein C-terminus binding;GO:0005524//ATP binding;GO:0003774//motor activity;GO:0005102//receptor binding;GO:0017160//Ral GTPase binding</t>
  </si>
  <si>
    <t>GO:0038089//positive regulation of cell migration by vascular endothelial growth factor signaling pathway;GO:0006612//protein targeting to membrane;GO:2000810//regulation of bicellular tight junction assembly;GO:1900748//positive regulation of vascular endothelial growth factor signaling pathway;GO:0090314//positive regulation of protein targeting to membrane</t>
  </si>
  <si>
    <t>XP_003996470.1//PREDICTED: unconventional myosin-Ic isoform X1 [Felis catus];XP_003639308.1//unconventional myosin-Ic isoform X2 [Canis lupus familiaris]</t>
  </si>
  <si>
    <t>Syde2</t>
  </si>
  <si>
    <t>GO:0043087//regulation of GTPase activity;GO:0007165//signal transduction</t>
  </si>
  <si>
    <t>K20655//Rho GTPase-activating protein SYDE</t>
  </si>
  <si>
    <t>XP_006501355.2//PREDICTED: rho GTPase-activating protein SYDE2 isoform X1 [Mus musculus]</t>
  </si>
  <si>
    <t>Serping1</t>
  </si>
  <si>
    <t>GO:0001869//negative regulation of complement activation, lectin pathway;GO:0042730//fibrinolysis;GO:0006958//complement activation, classical pathway;GO:0007596//blood coagulation;GO:0045087//innate immune response;GO:0007568//aging</t>
  </si>
  <si>
    <t>K04001//C1 inhibitor</t>
  </si>
  <si>
    <t>NP_033906.2//plasma protease C1 inhibitor precursor [Mus musculus]</t>
  </si>
  <si>
    <t>Dip2c</t>
  </si>
  <si>
    <t>K15528//fatty acid amide hydrolase [EC:3.5.1.99];K05637//laminin, alpha 1/2;K13122//protein FRG1</t>
  </si>
  <si>
    <t>XP_004454105.1//PREDICTED: disco-interacting protein 2 homolog C isoform X2 [Dasypus novemcinctus];XP_018534390.1//PREDICTED: disco-interacting protein 2 homolog C isoform X1 [Lates calcarifer]</t>
  </si>
  <si>
    <t>Rnf115</t>
  </si>
  <si>
    <t>GO:0070534//protein K63-linked ubiquitination;GO:0070936//protein K48-linked ubiquitination;GO:0042059//negative regulation of epidermal growth factor receptor signaling pathway;GO:0043161//proteasome-mediated ubiquitin-dependent protein catabolic process;GO:0051865//protein autoubiquitination;GO:0043162//ubiquitin-dependent protein catabolic process via the multivesicular body sorting pathway;GO:0042787//protein ubiquitination involved in ubiquitin-dependent protein catabolic process;GO:0000209//protein polyubiquitination</t>
  </si>
  <si>
    <t>K11982//E3 ubiquitin-protein ligase RNF115/126 [EC:2.3.2.27]</t>
  </si>
  <si>
    <t>NP_080682.3//E3 ubiquitin-protein ligase RNF115 [Mus musculus]</t>
  </si>
  <si>
    <t>Tmem106c</t>
  </si>
  <si>
    <t>EDL04215.1//transmembrane protein 106C, isoform CRA_b, partial [Mus musculus]</t>
  </si>
  <si>
    <t>Sfxn4</t>
  </si>
  <si>
    <t>GO:0015075//ion transmembrane transporter activity</t>
  </si>
  <si>
    <t>NP_001101997.1//sideroflexin-4 [Rattus norvegicus]</t>
  </si>
  <si>
    <t>Pabpc4</t>
  </si>
  <si>
    <t>GO:0010494//cytoplasmic stress granule;GO:0005634//nucleus;GO:0030529//intracellular ribonucleoprotein complex;GO:0005829//cytosol;GO:0005737//cytoplasm</t>
  </si>
  <si>
    <t>GO:0008143//poly(A) binding;GO:0003723//RNA binding;GO:0003729//mRNA binding;GO:0008266//poly(U) RNA binding</t>
  </si>
  <si>
    <t>GO:0043488//regulation of mRNA stability;GO:0061515//myeloid cell development</t>
  </si>
  <si>
    <t>NP_570951.2//polyadenylate-binding protein 4 isoform 1 [Mus musculus];EDL30382.1//mCG5546, isoform CRA_a, partial [Mus musculus];XP_006503085.1//PREDICTED: polyadenylate-binding protein 4 isoform X3 [Mus musculus]</t>
  </si>
  <si>
    <t>B4galnt2</t>
  </si>
  <si>
    <t>GO:0030173//integral component of Golgi membrane</t>
  </si>
  <si>
    <t>GO:0008376//acetylgalactosaminyltransferase activity</t>
  </si>
  <si>
    <t>GO:0006047//UDP-N-acetylglucosamine metabolic process;GO:0006486//protein glycosylation;GO:0022408//negative regulation of cell-cell adhesion;GO:0030259//lipid glycosylation;GO:0019276//UDP-N-acetylgalactosamine metabolic process</t>
  </si>
  <si>
    <t>K09655//beta-1,4-N-acetylgalactosaminyltransferase 2 [EC:2.4.1.-]</t>
  </si>
  <si>
    <t>NP_032107.1//beta-1,4 N-acetylgalactosaminyltransferase 2 [Mus musculus]</t>
  </si>
  <si>
    <t>Cdc42bpb</t>
  </si>
  <si>
    <t>GO:0070062//extracellular exosome;GO:0031252//cell leading edge;GO:0005911//cell-cell junction;GO:0042641//actomyosin;GO:0005886//plasma membrane;GO:0030027//lamellipodium;GO:0005737//cytoplasm</t>
  </si>
  <si>
    <t>GO:0000287//magnesium ion binding;GO:0017048//Rho GTPase binding;GO:0004674//protein serine/threonine kinase activity;GO:0005524//ATP binding;GO:0004672//protein kinase activity</t>
  </si>
  <si>
    <t>GO:0016477//cell migration;GO:0031032//actomyosin structure organization;GO:0031532//actin cytoskeleton reorganization;GO:0006468//protein phosphorylation;GO:0035556//intracellular signal transduction</t>
  </si>
  <si>
    <t>NP_898837.2//serine/threonine-protein kinase MRCK beta [Mus musculus]</t>
  </si>
  <si>
    <t>Golga7</t>
  </si>
  <si>
    <t>GO:0002178//palmitoyltransferase complex;GO:0005795//Golgi stack;GO:0070062//extracellular exosome;GO:0031228//intrinsic component of Golgi membrane;GO:0000139//Golgi membrane</t>
  </si>
  <si>
    <t>GO:0006612//protein targeting to membrane;GO:0043001//Golgi to plasma membrane protein transport;GO:0050821//protein stabilization;GO:0018230//peptidyl-L-cysteine S-palmitoylation;GO:0006893//Golgi to plasma membrane transport</t>
  </si>
  <si>
    <t>K05546//alpha 1,3-glucosidase [EC:3.2.1.84];K16794//platelet-activating factor acetylhydrolase IB subunit alpha</t>
  </si>
  <si>
    <t>AAF65180.1//HDCKB03P, partial [Homo sapiens];XP_005899896.1//PREDICTED: golgin subfamily A member 7 isoform X1 [Bos mutus]</t>
  </si>
  <si>
    <t>Osbpl3</t>
  </si>
  <si>
    <t>GO:0016020//membrane;GO:0031965//nuclear membrane;GO:0097038//perinuclear endoplasmic reticulum;GO:0005829//cytosol;GO:0005789//endoplasmic reticulum membrane;GO:0005886//plasma membrane;GO:0032433//filopodium tip</t>
  </si>
  <si>
    <t>EDK98620.1//oxysterol binding protein-like 3, isoform CRA_b, partial [Mus musculus];NP_082157.2//oxysterol-binding protein-related protein 3 isoform 1 [Mus musculus]</t>
  </si>
  <si>
    <t>S100pbp</t>
  </si>
  <si>
    <t>BAE23889.1//unnamed protein product [Mus musculus];NP_083312.1//S100P-binding protein isoform 1 [Mus musculus]</t>
  </si>
  <si>
    <t>Slc11a1</t>
  </si>
  <si>
    <t>GO:0010008//endosome membrane;GO:0005770//late endosome;GO:0016021//integral component of membrane;GO:0030670//phagocytic vesicle membrane;GO:0005764//lysosome;GO:0070821//tertiary granule membrane;GO:0005886//plasma membrane</t>
  </si>
  <si>
    <t>GO:0046915//transition metal ion transmembrane transporter activity;GO:0005384//manganese ion transmembrane transporter activity;GO:0042803//protein homodimerization activity;GO:0051139//metal ion:proton antiporter activity</t>
  </si>
  <si>
    <t>GO:0006879//cellular iron ion homeostasis;GO:0002606//positive regulation of dendritic cell antigen processing and presentation;GO:0007035//vacuolar acidification;GO:0001819//positive regulation of cytokine production;GO:0055072//iron ion homeostasis;GO:0006826//iron ion transport;GO:0001818//negative regulation of cytokine production;GO:0002827//positive regulation of T-helper 1 type immune response;GO:0006828//manganese ion transport;GO:0032729//positive regulation of interferon-gamma production;GO:0006909//phagocytosis;GO:0042116//macrophage activation;GO:0032147//activation of protein kinase activity;GO:0010628//positive regulation of gene expression;GO:0045944//positive regulation of transcription from RNA polymerase II promoter;GO:0009617//response to bacterium;GO:0050829//defense response to Gram-negative bacterium;GO:0032496//response to lipopolysaccharide;GO:0042742//defense response to bacterium;GO:0048002//antigen processing and presentation of peptide antigen;GO:0050766//positive regulation of phagocytosis;GO:0002369//T cell cytokine production;GO:0034341//response to interferon-gamma;GO:0032632//interleukin-3 production;GO:0032623//interleukin-2 production;GO:0070574//cadmium ion transmembrane transport;GO:0000165//MAPK cascade;GO:0042832//defense response to protozoan;GO:0060586//multicellular organismal iron ion homeostasis;GO:0042060//wound healing;GO:0006954//inflammatory response;GO:0045730//respiratory burst;GO:0043091//L-arginine import;GO:0070839//divalent metal ion export;GO:0045342//MHC class II biosynthetic process;GO:0002309//T cell proliferation involved in immune response;GO:0006876//cellular cadmium ion homeostasis;GO:0015707//nitrite transport;GO:0048255//mRNA stabilization</t>
  </si>
  <si>
    <t>K12347//natural resistance-associated macrophage protein 1</t>
  </si>
  <si>
    <t>NP_038640.2//natural resistance-associated macrophage protein 1 [Mus musculus]</t>
  </si>
  <si>
    <t>Ngly1</t>
  </si>
  <si>
    <t>GO:0046872//metal ion binding;GO:0000224//peptide-N4-(N-acetyl-beta-glucosaminyl)asparagine amidase activity</t>
  </si>
  <si>
    <t>GO:0006516//glycoprotein catabolic process;GO:0006515//protein quality control for misfolded or incompletely synthesized proteins;GO:0006517//protein deglycosylation</t>
  </si>
  <si>
    <t>K01456//peptide-N4-(N-acetyl-beta-glucosaminyl)asparagine amidase [EC:3.5.1.52]</t>
  </si>
  <si>
    <t>NP_067479.2//peptide-N(4)-(N-acetyl-beta-glucosaminyl)asparagine amidase [Mus musculus]</t>
  </si>
  <si>
    <t>Trim21</t>
  </si>
  <si>
    <t>GO:0005654//nucleoplasm;GO:0005622//intracellular;GO:0005737//cytoplasm;GO:0019005//SCF ubiquitin ligase complex</t>
  </si>
  <si>
    <t>GO:0042802//identical protein binding;GO:0008270//zinc ion binding;GO:0004842//ubiquitin-protein transferase activity</t>
  </si>
  <si>
    <t>GO:0070206//protein trimerization;GO:0006513//protein monoubiquitination;GO:0090086//negative regulation of protein deubiquitination;GO:1902187//negative regulation of viral release from host cell;GO:0010508//positive regulation of autophagy;GO:0046598//positive regulation of viral entry into host cell;GO:0051091//positive regulation of DNA binding transcription factor activity;GO:0034341//response to interferon-gamma;GO:0051865//protein autoubiquitination;GO:0032897//negative regulation of viral transcription;GO:0031648//protein destabilization;GO:0032088//negative regulation of NF-kappaB transcription factor activity;GO:0000209//protein polyubiquitination;GO:0045787//positive regulation of cell cycle</t>
  </si>
  <si>
    <t>K10651//tripartite motif-containing protein 21 [EC:2.3.2.27]</t>
  </si>
  <si>
    <t>AAH10580.1//Tripartite motif-containing 21 [Mus musculus]</t>
  </si>
  <si>
    <t>Habp4</t>
  </si>
  <si>
    <t>GO:0010494//cytoplasmic stress granule;GO:0005634//nucleus;GO:0005654//nucleoplasm;GO:0016607//nuclear speck;GO:0030017//sarcomere;GO:0005737//cytoplasm;GO:0005730//nucleolus;GO:0016528//sarcoplasm;GO:0005829//cytosol;GO:0097504//Gemini of coiled bodies;GO:0015030//Cajal body</t>
  </si>
  <si>
    <t>GO:0003723//RNA binding;GO:0005540//hyaluronic acid binding</t>
  </si>
  <si>
    <t>GO:0033120//positive regulation of RNA splicing;GO:0006397//mRNA processing;GO:0071260//cellular response to mechanical stimulus;GO:0006355//regulation of transcription, DNA-templated;GO:0006351//transcription, DNA-templated;GO:0045948//positive regulation of translational initiation;GO:0043392//negative regulation of DNA binding;GO:0008380//RNA splicing;GO:0030212//hyaluronan metabolic process</t>
  </si>
  <si>
    <t>K19019//intracellular hyaluronan-binding protein 4</t>
  </si>
  <si>
    <t>NP_064370.2//intracellular hyaluronan-binding protein 4 [Mus musculus]</t>
  </si>
  <si>
    <t>Gm10638</t>
  </si>
  <si>
    <t>BAE21488.1//unnamed protein product, partial [Mus musculus]</t>
  </si>
  <si>
    <t>Hist1h2ak</t>
  </si>
  <si>
    <t>GO:0070062//extracellular exosome;GO:0005634//nucleus;GO:0000784//nuclear chromosome, telomeric region;GO:0000790//nuclear chromatin;GO:0000786//nucleosome</t>
  </si>
  <si>
    <t>Psph</t>
  </si>
  <si>
    <t>GO:0043005//neuron projection</t>
  </si>
  <si>
    <t>GO:0000287//magnesium ion binding;GO:0004647//phosphoserine phosphatase activity;GO:0005509//calcium ion binding;GO:0042803//protein homodimerization activity</t>
  </si>
  <si>
    <t>GO:0009612//response to mechanical stimulus;GO:0033574//response to testosterone;GO:0031667//response to nutrient levels;GO:0006564//L-serine biosynthetic process;GO:0006563//L-serine metabolic process</t>
  </si>
  <si>
    <t>K01079//phosphoserine phosphatase [EC:3.1.3.3]</t>
  </si>
  <si>
    <t>NP_598661.1//phosphoserine phosphatase [Mus musculus]</t>
  </si>
  <si>
    <t>Cryaa</t>
  </si>
  <si>
    <t>GO:0070062//extracellular exosome;GO:0005654//nucleoplasm;GO:0005634//nucleus;GO:0005829//cytosol;GO:0005737//cytoplasm</t>
  </si>
  <si>
    <t>GO:0005212//structural constituent of eye lens;GO:0046872//metal ion binding;GO:0051082//unfolded protein binding;GO:0042802//identical protein binding</t>
  </si>
  <si>
    <t>GO:0043154//negative regulation of cysteine-type endopeptidase activity involved in apoptotic process;GO:0043010//camera-type eye development;GO:0002089//lens morphogenesis in camera-type eye;GO:0007601//visual perception;GO:0007021//tubulin complex assembly;GO:0051260//protein homooligomerization;GO:0030307//positive regulation of cell growth;GO:0010629//negative regulation of gene expression;GO:0060561//apoptotic process involved in morphogenesis;GO:0070141//response to UV-A;GO:0007015//actin filament organization;GO:0001934//positive regulation of protein phosphorylation;GO:0007017//microtubule-based process;GO:0051384//response to glucocorticoid;GO:0002088//lens development in camera-type eye;GO:0048596//embryonic camera-type eye morphogenesis;GO:0006457//protein folding;GO:0042493//response to drug;GO:0070309//lens fiber cell morphogenesis;GO:0043066//negative regulation of apoptotic process;GO:0042542//response to hydrogen peroxide;GO:0001666//response to hypoxia;GO:0006915//apoptotic process;GO:0007005//mitochondrion organization;GO:0010288//response to lead ion;GO:0032387//negative regulation of intracellular transport;GO:0050821//protein stabilization</t>
  </si>
  <si>
    <t>K09541//crystallin, alpha A</t>
  </si>
  <si>
    <t>NP_038529.1//alpha-crystallin A chain isoform 2 [Mus musculus];NP_036666.2//alpha-crystallin A chain isoform 1 [Rattus norvegicus];NP_001265498.1//alpha-crystallin A chain isoform 1 [Mus musculus]</t>
  </si>
  <si>
    <t>Stra6</t>
  </si>
  <si>
    <t>GO:0005887//integral component of plasma membrane;GO:0043234//protein complex;GO:0016021//integral component of membrane;GO:0005886//plasma membrane</t>
  </si>
  <si>
    <t>GO:0004872//receptor activity;GO:0034632//retinol transmembrane transporter activity</t>
  </si>
  <si>
    <t>GO:0030540//female genitalia development;GO:0060539//diaphragm development;GO:0043010//camera-type eye development;GO:0001568//blood vessel development;GO:0048520//positive regulation of behavior;GO:0060900//embryonic camera-type eye formation;GO:0042573//retinoic acid metabolic process;GO:0034633//retinol transport;GO:0003281//ventricular septum development;GO:0061038//uterus morphogenesis;GO:0007507//heart development;GO:0060323//head morphogenesis;GO:0050890//cognition;GO:0043585//nose morphogenesis;GO:0060322//head development;GO:0030325//adrenal gland development;GO:0007631//feeding behavior;GO:0048566//embryonic digestive tract development;GO:0061205//paramesonephric duct development;GO:0030324//lung development;GO:0001822//kidney development;GO:0071939//vitamin A import;GO:0048745//smooth muscle tissue development;GO:0048546//digestive tract morphogenesis;GO:0061156//pulmonary artery morphogenesis;GO:0046427//positive regulation of JAK-STAT cascade;GO:0003184//pulmonary valve morphogenesis;GO:0097070//ductus arteriosus closure;GO:0043583//ear development;GO:0061143//alveolar primary septum development;GO:0061029//eyelid development in camera-type eye;GO:0060426//lung vasculature development;GO:0007612//learning;GO:0042297//vocal learning;GO:0048844//artery morphogenesis;GO:0048589//developmental growth;GO:0060325//face morphogenesis;GO:0048286//lung alveolus development;GO:0050905//neuromuscular process</t>
  </si>
  <si>
    <t>XP_017168751.1//PREDICTED: stimulated by retinoic acid gene 6 protein isoform X2 [Mus musculus]</t>
  </si>
  <si>
    <t>Slc25a45</t>
  </si>
  <si>
    <t>AAH22156.1//Slc25a45 protein, partial [Mus musculus]</t>
  </si>
  <si>
    <t>Igdcc4</t>
  </si>
  <si>
    <t>K06765//deleted in colorectal carcinoma;K06766//neogenin</t>
  </si>
  <si>
    <t>NP_001277244.1//immunoglobulin superfamily DCC subclass member 4 isoform 1 precursor [Mus musculus];NP_064427.2//immunoglobulin superfamily DCC subclass member 4 isoform 2 precursor [Mus musculus]</t>
  </si>
  <si>
    <t>2210420H20Rik</t>
  </si>
  <si>
    <t>EDL09379.1//mCG144592, partial [Mus musculus]</t>
  </si>
  <si>
    <t>Jph3</t>
  </si>
  <si>
    <t>GO:0005783//endoplasmic reticulum;GO:0016021//integral component of membrane;GO:0005789//endoplasmic reticulum membrane;GO:0005886//plasma membrane;GO:0030314//junctional membrane complex</t>
  </si>
  <si>
    <t>GO:0015278//calcium-release channel activity</t>
  </si>
  <si>
    <t>GO:0007613//memory;GO:0048168//regulation of neuronal synaptic plasticity;GO:0040011//locomotion;GO:0035640//exploration behavior;GO:0060314//regulation of ryanodine-sensitive calcium-release channel activity;GO:0050885//neuromuscular process controlling balance;GO:0007612//learning</t>
  </si>
  <si>
    <t>BAC38666.1//unnamed protein product [Mus musculus]</t>
  </si>
  <si>
    <t>Cib1</t>
  </si>
  <si>
    <t>GO:0016020//membrane;GO:0030425//dendrite;GO:0005783//endoplasmic reticulum;GO:0016324//apical plasma membrane;GO:0071944//cell periphery;GO:0032587//ruffle membrane;GO:0031982//vesicle;GO:0005737//cytoplasm;GO:0043025//neuronal cell body;GO:0032433//filopodium tip;GO:0030426//growth cone;GO:0005886//plasma membrane;GO:0030424//axon;GO:0070062//extracellular exosome;GO:0005654//nucleoplasm;GO:0005634//nucleus;GO:0005813//centrosome;GO:0030027//lamellipodium;GO:0048471//perinuclear region of cytoplasm;GO:0043005//neuron projection;GO:0042383//sarcolemma</t>
  </si>
  <si>
    <t>GO:0030291//protein serine/threonine kinase inhibitor activity;GO:0043495//protein membrane anchor;GO:0044325//ion channel binding;GO:0008022//protein C-terminus binding;GO:0005509//calcium ion binding;GO:0008427//calcium-dependent protein kinase inhibitor activity;GO:0017016//Ras GTPase binding;GO:0019901//protein kinase binding</t>
  </si>
  <si>
    <t>GO:0030335//positive regulation of cell migration;GO:0042127//regulation of cell proliferation;GO:0071356//cellular response to tumor necrosis factor;GO:0038163//thrombopoietin-mediated signaling pathway;GO:0045653//negative regulation of megakaryocyte differentiation;GO:0071902//positive regulation of protein serine/threonine kinase activity;GO:0071363//cellular response to growth factor stimulus;GO:1903078//positive regulation of protein localization to plasma membrane;GO:0007113//endomitotic cell cycle;GO:0051898//negative regulation of protein kinase B signaling;GO:0008285//negative regulation of cell proliferation;GO:0002931//response to ischemia;GO:0001525//angiogenesis;GO:0007286//spermatid development;GO:0043066//negative regulation of apoptotic process;GO:0006915//apoptotic process;GO:0007155//cell adhesion;GO:0001933//negative regulation of protein phosphorylation;GO:0090314//positive regulation of protein targeting to membrane;GO:0001954//positive regulation of cell-matrix adhesion;GO:0030307//positive regulation of cell growth;GO:1990090//cellular response to nerve growth factor stimulus;GO:0090050//positive regulation of cell migration involved in sprouting angiogenesis;GO:1900026//positive regulation of substrate adhesion-dependent cell spreading;GO:0010977//negative regulation of neuron projection development;GO:0030220//platelet formation;GO:0007229//integrin-mediated signaling pathway;GO:0007026//negative regulation of microtubule depolymerization;GO:0001934//positive regulation of protein phosphorylation;GO:0070886//positive regulation of calcineurin-NFAT signaling cascade;GO:0006974//cellular response to DNA damage stimulus;GO:0031122//cytoplasmic microtubule organization;GO:0043085//positive regulation of catalytic activity;GO:0051302//regulation of cell division;GO:0051092//positive regulation of NF-kappaB transcription factor activity;GO:2000256//positive regulation of male germ cell proliferation;GO:0051301//cell division;GO:0070374//positive regulation of ERK1 and ERK2 cascade;GO:0033630//positive regulation of cell adhesion mediated by integrin;GO:0008284//positive regulation of cell proliferation</t>
  </si>
  <si>
    <t>K17259//calcium and integrin-binding protein 1</t>
  </si>
  <si>
    <t>NP_001278205.1//calcium and integrin-binding protein 1 isoform 3 [Mus musculus];NP_001278204.1//calcium and integrin-binding protein 1 isoform 2 [Mus musculus];NP_036000.1//calcium and integrin-binding protein 1 isoform 1 [Mus musculus]</t>
  </si>
  <si>
    <t>Tufm</t>
  </si>
  <si>
    <t>GO:0016020//membrane;GO:0070062//extracellular exosome;GO:0042645//mitochondrial nucleoid;GO:0043209//myelin sheath;GO:0005743//mitochondrial inner membrane;GO:0005739//mitochondrion</t>
  </si>
  <si>
    <t>GO:0006414//translational elongation;GO:0045471//response to ethanol</t>
  </si>
  <si>
    <t>K02358//elongation factor Tu</t>
  </si>
  <si>
    <t>NP_766333.1//elongation factor Tu, mitochondrial isoform 1 [Mus musculus];EDL17376.1//mCG22399, isoform CRA_d, partial [Mus musculus]</t>
  </si>
  <si>
    <t>Fam101a</t>
  </si>
  <si>
    <t>GO:0032432//actin filament bundle;GO:0005737//cytoplasm</t>
  </si>
  <si>
    <t>GO:0031005//filamin binding</t>
  </si>
  <si>
    <t>GO:1900158//negative regulation of bone mineralization involved in bone maturation;GO:0061182//negative regulation of chondrocyte development;GO:0048705//skeletal system morphogenesis;GO:0061572//actin filament bundle organization</t>
  </si>
  <si>
    <t>NP_082719.1//refilin-A [Mus musculus]</t>
  </si>
  <si>
    <t>Bcl2l11</t>
  </si>
  <si>
    <t>K09383//paired box protein 5;K16341//Bcl-2-like protein 11</t>
  </si>
  <si>
    <t>NP_001271339.1//bcl-2-like protein 11 isoform 4 [Mus musculus];XP_012598248.1//bcl-2-like protein 11 isoform X6 [Microcebus murinus];XP_008698357.1//PREDICTED: bcl-2-like protein 11 isoform X8 [Ursus maritimus];XP_008698359.1//PREDICTED: bcl-2-like protein 11 isoform X10 [Ursus maritimus];XP_008852458.1//PREDICTED: bcl-2-like protein 11 isoform X2 [Nannospalax galili];BAE37144.1//unnamed protein product, partial [Mus musculus]</t>
  </si>
  <si>
    <t>Kifc5b</t>
  </si>
  <si>
    <t>GO:0072686//mitotic spindle;GO:0016020//membrane;GO:0005634//nucleus;GO:0005874//microtubule;GO:0030139//endocytic vesicle;GO:0005769//early endosome;GO:0031616//spindle pole centrosome;GO:0005871//kinesin complex</t>
  </si>
  <si>
    <t>GO:0005524//ATP binding;GO:0008569//ATP-dependent microtubule motor activity, minus-end-directed;GO:0003777//microtubule motor activity;GO:0008017//microtubule binding</t>
  </si>
  <si>
    <t>GO:0010826//negative regulation of centrosome duplication;GO:0007018//microtubule-based movement;GO:0090307//mitotic spindle assembly;GO:0007080//mitotic metaphase plate congression;GO:0051301//cell division;GO:0072382//minus-end-directed vesicle transport along microtubule;GO:0047496//vesicle transport along microtubule</t>
  </si>
  <si>
    <t>K10405//kinesin family member C1</t>
  </si>
  <si>
    <t>AIC83994.1//kinesin family member C1 [Mus musculus];XP_006996636.1//PREDICTED: kinesin-like protein KIFC1 isoform X1 [Peromyscus maniculatus bairdii]</t>
  </si>
  <si>
    <t>Pfkfb1</t>
  </si>
  <si>
    <t>GO:0043540//6-phosphofructo-2-kinase/fructose-2,6-biphosphatase complex</t>
  </si>
  <si>
    <t>GO:0004331//fructose-2,6-bisphosphate 2-phosphatase activity;GO:0005524//ATP binding;GO:0042802//identical protein binding;GO:0019900//kinase binding;GO:0003873//6-phosphofructo-2-kinase activity;GO:0070095//fructose-6-phosphate binding</t>
  </si>
  <si>
    <t>GO:0031100//animal organ regeneration;GO:0032868//response to insulin;GO:0006000//fructose metabolic process;GO:0051591//response to cAMP;GO:0006003//fructose 2,6-bisphosphate metabolic process;GO:0042594//response to starvation;GO:0033762//response to glucagon;GO:0051384//response to glucocorticoid;GO:0033133//positive regulation of glucokinase activity</t>
  </si>
  <si>
    <t>K19028//6-phosphofructo-2-kinase / fructose-2,6-biphosphatase 1 [EC:2.7.1.105 3.1.3.46]</t>
  </si>
  <si>
    <t>NP_001257992.1//6-phosphofructo-2-kinase/fructose-2,6-bisphosphatase 1 isoform 2 [Rattus norvegicus]</t>
  </si>
  <si>
    <t>Rplp2-ps1</t>
  </si>
  <si>
    <t>GO:0016020//membrane;GO:0070062//extracellular exosome;GO:0005925//focal adhesion;GO:0022625//cytosolic large ribosomal subunit</t>
  </si>
  <si>
    <t>GO:0002181//cytoplasmic translation;GO:0006414//translational elongation</t>
  </si>
  <si>
    <t>Stk32c</t>
  </si>
  <si>
    <t>NP_067277.2//serine/threonine-protein kinase 32C isoform 1 [Mus musculus];BAA95027.1//unnamed protein product [Mus musculus]</t>
  </si>
  <si>
    <t>Capn12</t>
  </si>
  <si>
    <t>K04740//calpain-12 [EC:3.4.22.-]</t>
  </si>
  <si>
    <t>NP_001104277.1//calpain-12 [Mus musculus]</t>
  </si>
  <si>
    <t>Ccdc74a</t>
  </si>
  <si>
    <t>EDK97475.1//mCG131852, isoform CRA_c, partial [Mus musculus]</t>
  </si>
  <si>
    <t>Plppr4</t>
  </si>
  <si>
    <t>GO:0007165//signal transduction;GO:0046839//phospholipid dephosphorylation;GO:0006644//phospholipid metabolic process;GO:0048839//inner ear development;GO:0007409//axonogenesis</t>
  </si>
  <si>
    <t>K19582//lipid phosphate phosphatase-related protein type 3/4</t>
  </si>
  <si>
    <t>BAC97959.1//mKIAA0455 protein, partial [Mus musculus]</t>
  </si>
  <si>
    <t>Slc9a6</t>
  </si>
  <si>
    <t>GO:0030425//dendrite;GO:0044308//axonal spine;GO:0005770//late endosome;GO:0031410//cytoplasmic vesicle;GO:0055038//recycling endosome membrane;GO:0016021//integral component of membrane;GO:0005739//mitochondrion;GO:0043679//axon terminus;GO:0045202//synapse;GO:0055037//recycling endosome;GO:0005886//plasma membrane;GO:0005769//early endosome;GO:0043231//intracellular membrane-bounded organelle;GO:0005768//endosome;GO:0031901//early endosome membrane;GO:0005789//endoplasmic reticulum membrane</t>
  </si>
  <si>
    <t>GO:0098719//sodium ion import across plasma membrane;GO:0097484//dendrite extension;GO:0048675//axon extension;GO:0060996//dendritic spine development;GO:0051453//regulation of intracellular pH;GO:0031547//brain-derived neurotrophic factor receptor signaling pathway;GO:0051386//regulation of neurotrophin TRK receptor signaling pathway;GO:0048812//neuron projection morphogenesis;GO:0050808//synapse organization;GO:0071805//potassium ion transmembrane transport;GO:0015992//proton transport</t>
  </si>
  <si>
    <t>K12041//solute carrier family 9 (sodium/hydrogen exchanger), member 6/7</t>
  </si>
  <si>
    <t>EDL42150.1//solute carrier family 9 (sodium/hydrogen exchanger), isoform 6, isoform CRA_b, partial [Mus musculus]</t>
  </si>
  <si>
    <t>Gna14</t>
  </si>
  <si>
    <t>GO:0007186//G-protein coupled receptor signaling pathway;GO:0060158//phospholipase C-activating dopamine receptor signaling pathway;GO:0007188//adenylate cyclase-modulating G-protein coupled receptor signaling pathway</t>
  </si>
  <si>
    <t>K04636//guanine nucleotide-binding protein subunit alpha-14</t>
  </si>
  <si>
    <t>NP_032163.3//guanine nucleotide-binding protein subunit alpha-14 [Mus musculus]</t>
  </si>
  <si>
    <t>Glo1</t>
  </si>
  <si>
    <t>GO:0070062//extracellular exosome;GO:0005634//nucleus;GO:0005829//cytosol;GO:0005886//plasma membrane</t>
  </si>
  <si>
    <t>GO:0004462//lactoylglutathione lyase activity;GO:0008270//zinc ion binding</t>
  </si>
  <si>
    <t>GO:0006357//regulation of transcription from RNA polymerase II promoter;GO:0006749//glutathione metabolic process;GO:0030316//osteoclast differentiation;GO:0019243//methylglyoxal catabolic process to D-lactate via S-lactoyl-glutathione;GO:0005975//carbohydrate metabolic process;GO:0043066//negative regulation of apoptotic process;GO:0009438//methylglyoxal metabolic process</t>
  </si>
  <si>
    <t>K01759//lactoylglutathione lyase [EC:4.4.1.5]</t>
  </si>
  <si>
    <t>NP_079650.3//lactoylglutathione lyase [Mus musculus]</t>
  </si>
  <si>
    <t>Cgn</t>
  </si>
  <si>
    <t>GO:0016459//myosin complex;GO:0005923//bicellular tight junction;GO:0005886//plasma membrane</t>
  </si>
  <si>
    <t>GO:0003774//motor activity;GO:0045296//cadherin binding</t>
  </si>
  <si>
    <t>K06102//cingulin</t>
  </si>
  <si>
    <t>BAD32426.1//mKIAA1319 protein, partial [Mus musculus]</t>
  </si>
  <si>
    <t>Gm16793</t>
  </si>
  <si>
    <t>EDL35453.1//mCG1051092 [Mus musculus]</t>
  </si>
  <si>
    <t>Dgcr6</t>
  </si>
  <si>
    <t>K06262//platelet glycoprotein Ib beta chain</t>
  </si>
  <si>
    <t>EDK97499.1//DiGeorge syndrome critical region gene 6, isoform CRA_b, partial [Mus musculus];EDK97500.1//DiGeorge syndrome critical region gene 6, isoform CRA_c [Mus musculus];XP_017720414.1//PREDICTED: protein DGCR6 isoform X2 [Rhinopithecus bieti]</t>
  </si>
  <si>
    <t>Fam178a</t>
  </si>
  <si>
    <t>K10392//kinesin family member 1;K12665//cytochrome P450 family 26 subfamily C</t>
  </si>
  <si>
    <t>EDL41940.1//mCG127475, isoform CRA_b, partial [Mus musculus]</t>
  </si>
  <si>
    <t>Zfp429</t>
  </si>
  <si>
    <t>XP_012979119.2//zinc finger protein 91-like [Mesocricetus auratus]</t>
  </si>
  <si>
    <t>Sh3bp2</t>
  </si>
  <si>
    <t>K07984//SH3-domain binding protein 2</t>
  </si>
  <si>
    <t>NP_001139330.1//SH3 domain-binding protein 2 isoform c [Mus musculus];NP_001139331.1//SH3 domain-binding protein 2 isoform b [Mus musculus]</t>
  </si>
  <si>
    <t>Klrb1a</t>
  </si>
  <si>
    <t>NP_034867.3//killer cell lectin-like receptor subfamily B member 1A isoform 1 [Mus musculus];NP_001153374.1//killer cell lectin-like receptor subfamily B member 1A isoform 2 [Mus musculus]</t>
  </si>
  <si>
    <t>Als2cr12</t>
  </si>
  <si>
    <t>GO:0036126//sperm flagellum;GO:0005737//cytoplasm;GO:0035686//sperm fibrous sheath;GO:0001520//outer dense fiber</t>
  </si>
  <si>
    <t>K10352//myosin heavy chain;K12875//apoptotic chromatin condensation inducer in the nucleus</t>
  </si>
  <si>
    <t>EDL00094.1//mCG117851, isoform CRA_c, partial [Mus musculus]</t>
  </si>
  <si>
    <t>Pvr</t>
  </si>
  <si>
    <t>GO:0009986//cell surface;GO:0005887//integral component of plasma membrane;GO:0005913//cell-cell adherens junction;GO:0005886//plasma membrane</t>
  </si>
  <si>
    <t>GO:0050839//cell adhesion molecule binding;GO:0004872//receptor activity;GO:0045503//dynein light chain binding;GO:0005102//receptor binding;GO:0001618//virus receptor activity;GO:0042803//protein homodimerization activity</t>
  </si>
  <si>
    <t>GO:0060370//susceptibility to T cell mediated cytotoxicity;GO:0016477//cell migration;GO:0002860//positive regulation of natural killer cell mediated cytotoxicity directed against tumor cell target;GO:0007157//heterophilic cell-cell adhesion via plasma membrane cell adhesion molecules;GO:0042271//susceptibility to natural killer cell mediated cytotoxicity;GO:0098609//cell-cell adhesion;GO:0007156//homophilic cell adhesion via plasma membrane adhesion molecules;GO:0008037//cell recognition</t>
  </si>
  <si>
    <t>K06539//poliovirus receptor</t>
  </si>
  <si>
    <t>NP_081790.1//poliovirus receptor precursor [Mus musculus]</t>
  </si>
  <si>
    <t>Npepps</t>
  </si>
  <si>
    <t>GO:0004177//aminopeptidase activity;GO:0008270//zinc ion binding;GO:0042277//peptide binding;GO:0070006//metalloaminopeptidase activity</t>
  </si>
  <si>
    <t>GO:0071456//cellular response to hypoxia;GO:0006508//proteolysis;GO:1903955//positive regulation of protein targeting to mitochondrion;GO:0043171//peptide catabolic process</t>
  </si>
  <si>
    <t>K08776//puromycin-sensitive aminopeptidase [EC:3.4.11.-]</t>
  </si>
  <si>
    <t>NP_032968.2//puromycin-sensitive aminopeptidase [Mus musculus]</t>
  </si>
  <si>
    <t>Mdga1</t>
  </si>
  <si>
    <t>GO:0016020//membrane;GO:0005615//extracellular space;GO:0046658//anchored component of plasma membrane</t>
  </si>
  <si>
    <t>NP_001074629.1//MAM domain-containing glycosylphosphatidylinositol anchor protein 1 precursor [Mus musculus]</t>
  </si>
  <si>
    <t>Exoc6</t>
  </si>
  <si>
    <t>XP_005352251.1//PREDICTED: exocyst complex component 6 isoform X2 [Microtus ochrogaster]</t>
  </si>
  <si>
    <t>Ckap2l</t>
  </si>
  <si>
    <t>GO:0072686//mitotic spindle;GO:0000922//spindle pole;GO:0005829//cytosol;GO:0005813//centrosome</t>
  </si>
  <si>
    <t>K16769//cytoskeleton-associated protein 2</t>
  </si>
  <si>
    <t>EDL28233.1//cytoskeleton associated protein 2-like, isoform CRA_a, partial [Mus musculus]</t>
  </si>
  <si>
    <t>Arhgef39</t>
  </si>
  <si>
    <t>GO:0030335//positive regulation of cell migration;GO:0035023//regulation of Rho protein signal transduction</t>
  </si>
  <si>
    <t>K20688//Rho guanine nucleotide exchange factor 16;K05724//FYVE, RhoGEF and PH domain containing 5/6</t>
  </si>
  <si>
    <t>NP_001013395.2//rho guanine nucleotide exchange factor 39 [Mus musculus]</t>
  </si>
  <si>
    <t>Cbx7</t>
  </si>
  <si>
    <t>GO:0035102//PRC1 complex;GO:0005634//nucleus;GO:0005654//nucleoplasm;GO:0031519//PcG protein complex;GO:0005829//cytosol;GO:0000792//heterochromatin;GO:0000790//nuclear chromatin</t>
  </si>
  <si>
    <t>GO:0003682//chromatin binding;GO:0035064//methylated histone binding;GO:0003727//single-stranded RNA binding</t>
  </si>
  <si>
    <t>GO:0000122//negative regulation of transcription from RNA polymerase II promoter;GO:0042493//response to drug;GO:0032968//positive regulation of transcription elongation from RNA polymerase II promoter;GO:0003006//developmental process involved in reproduction;GO:0016569//covalent chromatin modification;GO:0006351//transcription, DNA-templated;GO:0048733//sebaceous gland development</t>
  </si>
  <si>
    <t>K11454//chromobox protein 7</t>
  </si>
  <si>
    <t>XP_006150836.2//PREDICTED: chromobox protein homolog 7 isoform X7 [Tupaia chinensis]</t>
  </si>
  <si>
    <t>9530053A07Rik</t>
  </si>
  <si>
    <t>K18273//alpha-tectorin</t>
  </si>
  <si>
    <t>NP_001158127.1//Fc fragment of IgG binding protein-like precursor [Mus musculus]</t>
  </si>
  <si>
    <t>Brms1l</t>
  </si>
  <si>
    <t>GO:0070822//Sin3-type complex</t>
  </si>
  <si>
    <t>GO:0042826//histone deacetylase binding</t>
  </si>
  <si>
    <t>GO:0000122//negative regulation of transcription from RNA polymerase II promoter;GO:0040008//regulation of growth;GO:0006351//transcription, DNA-templated;GO:0016575//histone deacetylation</t>
  </si>
  <si>
    <t>EDL36719.1//mCG22342, isoform CRA_c, partial [Mus musculus]</t>
  </si>
  <si>
    <t>Utp15</t>
  </si>
  <si>
    <t>GO:0005783//endoplasmic reticulum;GO:0005730//nucleolus;GO:0001650//fibrillar center;GO:0005737//cytoplasm</t>
  </si>
  <si>
    <t>GO:0006351//transcription, DNA-templated;GO:0045943//positive regulation of transcription from RNA polymerase I promoter;GO:0006364//rRNA processing;GO:2000234//positive regulation of rRNA processing</t>
  </si>
  <si>
    <t>K14549//U3 small nucleolar RNA-associated protein 15</t>
  </si>
  <si>
    <t>NP_849249.1//U3 small nucleolar RNA-associated protein 15 homolog [Mus musculus]</t>
  </si>
  <si>
    <t>Pex11b</t>
  </si>
  <si>
    <t>GO:0016020//membrane;GO:0005779//integral component of peroxisomal membrane;GO:0070062//extracellular exosome;GO:0043234//protein complex;GO:0005777//peroxisome;GO:0005739//mitochondrion;GO:0005778//peroxisomal membrane</t>
  </si>
  <si>
    <t>GO:0007031//peroxisome organization;GO:0007165//signal transduction;GO:0044375//regulation of peroxisome size;GO:0051260//protein homooligomerization;GO:0016559//peroxisome fission</t>
  </si>
  <si>
    <t>K13352//peroxin-11B</t>
  </si>
  <si>
    <t>XP_007628786.2//PREDICTED: peroxisomal membrane protein 11B isoform X2 [Cricetulus griseus];XP_012979216.1//peroxisomal membrane protein 11B isoform X1 [Mesocricetus auratus];NP_001155860.1//peroxisomal membrane protein 11B isoform 2 [Mus musculus];EDL38904.1//peroxisomal biogenesis factor 11b, isoform CRA_d, partial [Mus musculus]</t>
  </si>
  <si>
    <t>Tcf24</t>
  </si>
  <si>
    <t>NP_001272354.1//transcription factor 24 [Mus musculus]</t>
  </si>
  <si>
    <t>Galt</t>
  </si>
  <si>
    <t>GO:0008108//UDP-glucose:hexose-1-phosphate uridylyltransferase activity;GO:0008270//zinc ion binding;GO:0005536//glucose binding;GO:0005534//galactose binding</t>
  </si>
  <si>
    <t>GO:0033499//galactose catabolic process via UDP-galactose;GO:0006011//UDP-glucose metabolic process;GO:0006258//UDP-glucose catabolic process;GO:0006012//galactose metabolic process;GO:0061623//glycolytic process from galactose</t>
  </si>
  <si>
    <t>K00965//UDPglucose--hexose-1-phosphate uridylyltransferase [EC:2.7.7.12]</t>
  </si>
  <si>
    <t>Q03249.3//RecName: Full=Galactose-1-phosphate uridylyltransferase; Short=Gal-1-P uridylyltransferase; AltName: Full=UDP-glucose--hexose-1-phosphate uridylyltransferase</t>
  </si>
  <si>
    <t>Zfp652os</t>
  </si>
  <si>
    <t>Wdr90</t>
  </si>
  <si>
    <t>K17481//myosin XVI;K18598//echinoderm microtubule-associated protein-like 6;K07871//mitochondrial Rho GTPase 2 [EC:3.6.5.-]</t>
  </si>
  <si>
    <t>XP_021077444.1//WD repeat-containing protein 90 isoform X1 [Mus pahari];XP_021077445.1//WD repeat-containing protein 90 isoform X2 [Mus pahari]</t>
  </si>
  <si>
    <t>BC051019</t>
  </si>
  <si>
    <t>EDL16952.1//mCG6709, isoform CRA_c, partial [Mus musculus]</t>
  </si>
  <si>
    <t>Serpinh1</t>
  </si>
  <si>
    <t>GO:0070062//extracellular exosome;GO:0005788//endoplasmic reticulum lumen;GO:0005783//endoplasmic reticulum;GO:0045121//membrane raft;GO:0005793//endoplasmic reticulum-Golgi intermediate compartment;GO:0005737//cytoplasm</t>
  </si>
  <si>
    <t>GO:0003723//RNA binding;GO:0004867//serine-type endopeptidase inhibitor activity;GO:0005518//collagen binding;GO:0051082//unfolded protein binding</t>
  </si>
  <si>
    <t>GO:0003433//chondrocyte development involved in endochondral bone morphogenesis;GO:0051604//protein maturation;GO:0030199//collagen fibril organization;GO:0032964//collagen biosynthetic process</t>
  </si>
  <si>
    <t>K09501//serpin peptidase inhibitor, clade H, member 1</t>
  </si>
  <si>
    <t>XP_008018373.1//PREDICTED: serpin H1 isoform X1 [Chlorocebus sabaeus];NP_033955.2//serpin H1 precursor [Mus musculus]</t>
  </si>
  <si>
    <t>Ngrn</t>
  </si>
  <si>
    <t>NP_113552.3//neugrin precursor [Mus musculus]</t>
  </si>
  <si>
    <t>Dynll1</t>
  </si>
  <si>
    <t>K10418//dynein light chain LC8-type</t>
  </si>
  <si>
    <t>ACC64544.1//dynein light chain 1 (predicted) [Rhinolophus ferrumequinum]</t>
  </si>
  <si>
    <t>Gtf2a1</t>
  </si>
  <si>
    <t>GO:0005672//transcription factor TFIIA complex</t>
  </si>
  <si>
    <t>K03122//transcription initiation factor TFIIA large subunit</t>
  </si>
  <si>
    <t>XP_021057536.1//transcription initiation factor IIA subunit 1 isoform X1 [Mus pahari]</t>
  </si>
  <si>
    <t>Egflam</t>
  </si>
  <si>
    <t>K06255//heparan sulfate proteoglycan 2 (perlecan);K06254//agrin</t>
  </si>
  <si>
    <t>EDL03345.1//expressed sequence AU040377, isoform CRA_a, partial [Mus musculus];NP_001276427.1//pikachurin isoform 3 [Mus musculus]</t>
  </si>
  <si>
    <t>Pmm2</t>
  </si>
  <si>
    <t>GO:0070062//extracellular exosome;GO:0005634//nucleus;GO:0005829//cytosol;GO:0005737//cytoplasm;GO:0043025//neuronal cell body</t>
  </si>
  <si>
    <t>GO:0004615//phosphomannomutase activity</t>
  </si>
  <si>
    <t>GO:0006013//mannose metabolic process;GO:0045047//protein targeting to ER;GO:0006487//protein N-linked glycosylation;GO:0009298//GDP-mannose biosynthetic process</t>
  </si>
  <si>
    <t>NP_058577.1//phosphomannomutase 2 [Mus musculus]</t>
  </si>
  <si>
    <t>Shkbp1</t>
  </si>
  <si>
    <t>K21953//SH3KBP1-binding protein 1</t>
  </si>
  <si>
    <t>XP_021021679.1//SH3KBP1-binding protein 1 [Mus caroli]</t>
  </si>
  <si>
    <t>Ifi202b</t>
  </si>
  <si>
    <t>GO:0003690//double-stranded DNA binding</t>
  </si>
  <si>
    <t>GO:0045824//negative regulation of innate immune response;GO:0043154//negative regulation of cysteine-type endopeptidase activity involved in apoptotic process;GO:0035458//cellular response to interferon-beta;GO:0045087//innate immune response;GO:0006954//inflammatory response</t>
  </si>
  <si>
    <t>K12971//interferon-activable protein 202;K20914//gamma-interferon-inducible protein 16</t>
  </si>
  <si>
    <t>NP_036070.2//interferon-activable protein 202 [Mus musculus]</t>
  </si>
  <si>
    <t>Gm12657</t>
  </si>
  <si>
    <t>NP_001074488.1//predicted gene 12657 [Mus musculus]</t>
  </si>
  <si>
    <t>Mcm9</t>
  </si>
  <si>
    <t>GO:0005634//nucleus;GO:0097362//MCM8-MCM9 complex</t>
  </si>
  <si>
    <t>GO:0000724//double-strand break repair via homologous recombination;GO:0007276//gamete generation;GO:0007292//female gamete generation;GO:0006974//cellular response to DNA damage stimulus</t>
  </si>
  <si>
    <t>NP_082106.2//DNA helicase MCM9 [Mus musculus]</t>
  </si>
  <si>
    <t>Ttc26</t>
  </si>
  <si>
    <t>GO:0030992//intraciliary transport particle B;GO:0005929//cilium;GO:0036064//ciliary basal body;GO:0005813//centrosome</t>
  </si>
  <si>
    <t>GO:0046530//photoreceptor cell differentiation;GO:0060271//cilium assembly;GO:0042073//intraciliary transport;GO:0007286//spermatid development;GO:0007224//smoothened signaling pathway;GO:0008594//photoreceptor cell morphogenesis</t>
  </si>
  <si>
    <t>K19685//intraflagellar transport protein 56</t>
  </si>
  <si>
    <t>NP_705828.2//intraflagellar transport protein 56 [Mus musculus]</t>
  </si>
  <si>
    <t>Mettl2</t>
  </si>
  <si>
    <t>GO:0016427//tRNA (cytosine) methyltransferase activity</t>
  </si>
  <si>
    <t>K00599//methyltransferase-like protein 6 [EC:2.1.1.-];K15264//25S rRNA (cytosine2278-C5)-methyltransferase [EC:2.1.1.311]</t>
  </si>
  <si>
    <t>NP_766155.3//methyltransferase-like protein 2 [Mus musculus]</t>
  </si>
  <si>
    <t>Ascl3</t>
  </si>
  <si>
    <t>GO:0090575//RNA polymerase II transcription factor complex;GO:0005634//nucleus;GO:0005667//transcription factor complex</t>
  </si>
  <si>
    <t>GO:0003677//DNA binding;GO:0000977//RNA polymerase II regulatory region sequence-specific DNA binding;GO:0001227//transcriptional repressor activity, RNA polymerase II transcription regulatory region sequence-specific DNA binding;GO:0046983//protein dimerization activity</t>
  </si>
  <si>
    <t>GO:0000122//negative regulation of transcription from RNA polymerase II promoter;GO:0006357//regulation of transcription from RNA polymerase II promoter;GO:0006351//transcription, DNA-templated</t>
  </si>
  <si>
    <t>K09067//achaete-scute complex protein</t>
  </si>
  <si>
    <t>NP_064435.1//achaete-scute homolog 3 [Mus musculus]</t>
  </si>
  <si>
    <t>Icosl</t>
  </si>
  <si>
    <t>GO:0070062//extracellular exosome;GO:0005887//integral component of plasma membrane;GO:0009897//external side of plasma membrane;GO:0016021//integral component of membrane</t>
  </si>
  <si>
    <t>GO:0042110//T cell activation;GO:0045190//isotype switching;GO:0007165//signal transduction;GO:0045404//positive regulation of interleukin-4 biosynthetic process;GO:0042104//positive regulation of activated T cell proliferation</t>
  </si>
  <si>
    <t>K06710//inducible T-cell co-stimulator ligand</t>
  </si>
  <si>
    <t>NP_056605.1//ICOS ligand precursor [Mus musculus]</t>
  </si>
  <si>
    <t>Prickle1</t>
  </si>
  <si>
    <t>GO:0005634//nucleus;GO:0031965//nuclear membrane;GO:0005829//cytosol</t>
  </si>
  <si>
    <t>GO:0045892//negative regulation of transcription, DNA-templated;GO:0031398//positive regulation of protein ubiquitination;GO:0032436//positive regulation of proteasomal ubiquitin-dependent protein catabolic process;GO:0090090//negative regulation of canonical Wnt signaling pathway;GO:0006606//protein import into nucleus;GO:0001843//neural tube closure;GO:0035904//aorta development;GO:2000691//negative regulation of cardiac muscle cell myoblast differentiation;GO:0060976//coronary vasculature development</t>
  </si>
  <si>
    <t>NP_001028389.1//prickle-like protein 1 [Mus musculus]</t>
  </si>
  <si>
    <t>Dmwd</t>
  </si>
  <si>
    <t>GO:0030425//dendrite;GO:0005634//nucleus;GO:0043204//perikaryon</t>
  </si>
  <si>
    <t>K06100//symplekin;K04799//flap endonuclease-1 [EC:3.-.-.-];K14855//ribosome assembly protein 4</t>
  </si>
  <si>
    <t>NP_034188.2//dystrophia myotonica WD repeat-containing protein [Mus musculus]</t>
  </si>
  <si>
    <t>Slc16a11</t>
  </si>
  <si>
    <t>GO:0005887//integral component of plasma membrane;GO:0016021//integral component of membrane;GO:0005789//endoplasmic reticulum membrane;GO:0005886//plasma membrane</t>
  </si>
  <si>
    <t>GO:0008028//monocarboxylic acid transmembrane transporter activity;GO:0015293//symporter activity;GO:0050833//pyruvate transmembrane transporter activity</t>
  </si>
  <si>
    <t>GO:0055085//transmembrane transport;GO:0015718//monocarboxylic acid transport;GO:0006629//lipid metabolic process</t>
  </si>
  <si>
    <t>K08188//MFS transporter, MCP family, solute carrier family 16 (monocarboxylic acid transporters), member 11</t>
  </si>
  <si>
    <t>NP_694721.2//monocarboxylate transporter 11 [Mus musculus]</t>
  </si>
  <si>
    <t>Hrh2</t>
  </si>
  <si>
    <t>GO:0004969//histamine receptor activity</t>
  </si>
  <si>
    <t>GO:0008542//visual learning;GO:0001697//histamine-induced gastric acid secretion;GO:0048732//gland development;GO:0003382//epithelial cell morphogenesis;GO:0001698//gastrin-induced gastric acid secretion;GO:0048565//digestive tract development;GO:0007613//memory;GO:0045907//positive regulation of vasoconstriction;GO:1901998//toxin transport;GO:0006955//immune response;GO:0001696//gastric acid secretion;GO:0048167//regulation of synaptic plasticity</t>
  </si>
  <si>
    <t>K04150//histamine receptor H2</t>
  </si>
  <si>
    <t>NP_001010973.1//histamine H2 receptor isoform 1 [Mus musculus];NP_032312.2//histamine H2 receptor isoform 2 [Mus musculus]</t>
  </si>
  <si>
    <t>Edaradd</t>
  </si>
  <si>
    <t>EDL32313.1//EDAR (ectodysplasin-A receptor)-associated death domain, partial [Mus musculus]</t>
  </si>
  <si>
    <t>Mavs</t>
  </si>
  <si>
    <t>GO:0016021//integral component of membrane;GO:0005777//peroxisome;GO:0005739//mitochondrion;GO:0005741//mitochondrial outer membrane;GO:0031966//mitochondrial membrane;GO:0005778//peroxisomal membrane</t>
  </si>
  <si>
    <t>GO:0050700//CARD domain binding;GO:0004871//signal transducer activity;GO:0019901//protein kinase binding</t>
  </si>
  <si>
    <t>GO:0032481//positive regulation of type I interferon production;GO:0002218//activation of innate immune response;GO:0042742//defense response to bacterium;GO:0060760//positive regulation of response to cytokine stimulus;GO:1900063//regulation of peroxisome organization;GO:0032760//positive regulation of tumor necrosis factor production;GO:0051091//positive regulation of DNA binding transcription factor activity;GO:0035549//positive regulation of interferon-beta secretion;GO:0071660//positive regulation of IP-10 production;GO:0045071//negative regulation of viral genome replication;GO:0001934//positive regulation of protein phosphorylation;GO:0045087//innate immune response;GO:2000778//positive regulation of interleukin-6 secretion;GO:0007165//signal transduction;GO:0032728//positive regulation of interferon-beta production;GO:0033160//positive regulation of protein import into nucleus, translocation;GO:0071651//positive regulation of chemokine (C-C motif) ligand 5 production;GO:0071360//cellular response to exogenous dsRNA;GO:0051607//defense response to virus;GO:0032727//positive regulation of interferon-alpha production;GO:0032757//positive regulation of interleukin-8 production;GO:0060340//positive regulation of type I interferon-mediated signaling pathway;GO:1904469//positive regulation of tumor necrosis factor secretion;GO:0043123//positive regulation of I-kappaB kinase/NF-kappaB signaling;GO:0039529//RIG-I signaling pathway;GO:0045944//positive regulation of transcription from RNA polymerase II promoter;GO:1902741//positive regulation of interferon-alpha secretion;GO:0032480//negative regulation of type I interferon production;GO:0002230//positive regulation of defense response to virus by host;GO:0042993//positive regulation of transcription factor import into nucleus</t>
  </si>
  <si>
    <t>K12648//mitochondrial antiviral-signaling protein</t>
  </si>
  <si>
    <t>EDL28316.1//RIKEN cDNA D430028G21, isoform CRA_b, partial [Mus musculus]</t>
  </si>
  <si>
    <t>Cib2</t>
  </si>
  <si>
    <t>GO:0072562//blood microparticle;GO:0001917//photoreceptor inner segment;GO:0031594//neuromuscular junction;GO:0001750//photoreceptor outer segment;GO:0005737//cytoplasm;GO:0032420//stereocilium;GO:0042383//sarcolemma;GO:0032437//cuticular plate;GO:0005927//muscle tendon junction</t>
  </si>
  <si>
    <t>GO:0000287//magnesium ion binding;GO:0005178//integrin binding;GO:0005509//calcium ion binding;GO:0042803//protein homodimerization activity;GO:0032403//protein complex binding</t>
  </si>
  <si>
    <t>GO:0071318//cellular response to ATP;GO:0007229//integrin-mediated signaling pathway;GO:0007204//positive regulation of cytosolic calcium ion concentration;GO:0045494//photoreceptor cell maintenance;GO:0055074//calcium ion homeostasis</t>
  </si>
  <si>
    <t>NP_062660.1//calcium and integrin-binding family member 2 [Mus musculus]</t>
  </si>
  <si>
    <t>Ttc30b</t>
  </si>
  <si>
    <t>GO:0030992//intraciliary transport particle B;GO:0005929//cilium;GO:0036064//ciliary basal body</t>
  </si>
  <si>
    <t>NP_082511.1//tetratricopeptide repeat protein 30B [Mus musculus]</t>
  </si>
  <si>
    <t>Srrd</t>
  </si>
  <si>
    <t>NP_081599.2//SRR1-like protein [Mus musculus]</t>
  </si>
  <si>
    <t>Gabrp</t>
  </si>
  <si>
    <t>GO:0030054//cell junction;GO:0034707//chloride channel complex;GO:1902711//GABA-A receptor complex;GO:0045211//postsynaptic membrane</t>
  </si>
  <si>
    <t>GO:0005230//extracellular ligand-gated ion channel activity;GO:0004890//GABA-A receptor activity;GO:0005254//chloride channel activity</t>
  </si>
  <si>
    <t>K05189//gamma-aminobutyric acid receptor subunit pi</t>
  </si>
  <si>
    <t>NP_666129.1//gamma-aminobutyric acid receptor subunit pi precursor [Mus musculus]</t>
  </si>
  <si>
    <t>Scamp5</t>
  </si>
  <si>
    <t>GO:0008021//synaptic vesicle;GO:0030054//cell junction;GO:0000139//Golgi membrane;GO:0032588//trans-Golgi network membrane;GO:0055038//recycling endosome membrane;GO:0030672//synaptic vesicle membrane;GO:0016021//integral component of membrane;GO:0031201//SNARE complex;GO:0005886//plasma membrane</t>
  </si>
  <si>
    <t>GO:0045806//negative regulation of endocytosis;GO:0034976//response to endoplasmic reticulum stress;GO:0045956//positive regulation of calcium ion-dependent exocytosis;GO:0050715//positive regulation of cytokine secretion;GO:0015031//protein transport;GO:0006887//exocytosis</t>
  </si>
  <si>
    <t>XP_009003522.2//PREDICTED: secretory carrier-associated membrane protein 5 [Callithrix jacchus];XP_017375085.1//PREDICTED: secretory carrier-associated membrane protein 5 isoform X2 [Cebus capucinus imitator];XP_004407885.1//PREDICTED: LOW QUALITY PROTEIN: secretory carrier-associated membrane protein 5 [Odobenus rosmarus divergens]</t>
  </si>
  <si>
    <t>Grpel1</t>
  </si>
  <si>
    <t>GO:0005759//mitochondrial matrix;GO:0005634//nucleus;GO:0005739//mitochondrion;GO:0001405//presequence translocase-associated import motor</t>
  </si>
  <si>
    <t>XP_021066618.1//grpE protein homolog 1, mitochondrial [Mus pahari]</t>
  </si>
  <si>
    <t>Uchl3</t>
  </si>
  <si>
    <t>GO:0070062//extracellular exosome;GO:0005634//nucleus;GO:0005829//cytosol;GO:0005622//intracellular;GO:0005737//cytoplasm</t>
  </si>
  <si>
    <t>GO:0101005//ubiquitinyl hydrolase activity;GO:0043130//ubiquitin binding;GO:0004843//thiol-dependent ubiquitin-specific protease activity;GO:0008233//peptidase activity</t>
  </si>
  <si>
    <t>GO:0060041//retina development in camera-type eye;GO:0032869//cellular response to insulin stimulus;GO:0006511//ubiquitin-dependent protein catabolic process;GO:0042755//eating behavior;GO:0007628//adult walking behavior;GO:0016579//protein deubiquitination;GO:0045600//positive regulation of fat cell differentiation;GO:0030163//protein catabolic process</t>
  </si>
  <si>
    <t>K05609//ubiquitin carboxyl-terminal hydrolase L3 [EC:3.4.19.12]</t>
  </si>
  <si>
    <t>NP_057932.2//ubiquitin carboxyl-terminal hydrolase isozyme L3 [Mus musculus]</t>
  </si>
  <si>
    <t>Kat2a</t>
  </si>
  <si>
    <t>GO:0072686//mitotic spindle;GO:0005634//nucleus;GO:0005615//extracellular space;GO:0005671//Ada2/Gcn5/Ada3 transcription activator complex;GO:0000790//nuclear chromatin;GO:0033276//transcription factor TFTC complex;GO:0030914//STAGA complex;GO:0000123//histone acetyltransferase complex</t>
  </si>
  <si>
    <t>GO:0042826//histone deacetylase binding;GO:0004402//histone acetyltransferase activity;GO:0019903//protein phosphatase binding;GO:0010484//H3 histone acetyltransferase activity;GO:0003713//transcription coactivator activity;GO:0003682//chromatin binding;GO:0043997//histone acetyltransferase activity (H4-K12 specific);GO:0008080//N-acetyltransferase activity;GO:0016407//acetyltransferase activity;GO:0008134//transcription factor binding</t>
  </si>
  <si>
    <t>GO:2000679//positive regulation of transcription regulatory region DNA binding;GO:0007399//nervous system development;GO:0014070//response to organic cyclic compound;GO:0030901//midbrain development;GO:0016578//histone deubiquitination;GO:0006355//regulation of transcription, DNA-templated;GO:1903955//positive regulation of protein targeting to mitochondrion;GO:0071356//cellular response to tumor necrosis factor;GO:0031346//positive regulation of cell projection organization;GO:1990090//cellular response to nerve growth factor stimulus;GO:0035948//positive regulation of gluconeogenesis by positive regulation of transcription from RNA polymerase II promoter;GO:0008283//cell proliferation;GO:0001756//somitogenesis;GO:0035066//positive regulation of histone acetylation;GO:0043983//histone H4-K12 acetylation;GO:0021537//telencephalon development;GO:0055007//cardiac muscle cell differentiation;GO:0006351//transcription, DNA-templated;GO:1903146//regulation of autophagy of mitochondrion;GO:0001701//in utero embryonic development;GO:0071929//alpha-tubulin acetylation;GO:0035264//multicellular organism growth;GO:0044154//histone H3-K14 acetylation;GO:0043966//histone H3 acetylation;GO:0022037//metencephalon development;GO:0031667//response to nutrient levels;GO:0031647//regulation of protein stability;GO:0001843//neural tube closure;GO:0048312//intracellular distribution of mitochondria</t>
  </si>
  <si>
    <t>K06062//histone acetyltransferase [EC:2.3.1.48]</t>
  </si>
  <si>
    <t>EDL02538.1//GCN5 general control of amino acid synthesis-like 2 (yeast), isoform CRA_a, partial [Mus musculus]</t>
  </si>
  <si>
    <t>Pacsin3</t>
  </si>
  <si>
    <t>GO:0070062//extracellular exosome;GO:0005768//endosome;GO:0005829//cytosol;GO:0005886//plasma membrane;GO:0005737//cytoplasm</t>
  </si>
  <si>
    <t>GO:0008289//lipid binding;GO:0019855//calcium channel inhibitor activity;GO:0016301//kinase activity;GO:0008092//cytoskeletal protein binding</t>
  </si>
  <si>
    <t>GO:0045806//negative regulation of endocytosis;GO:0051044//positive regulation of membrane protein ectodomain proteolysis;GO:0006897//endocytosis;GO:0097320//plasma membrane tubulation;GO:0051926//negative regulation of calcium ion transport</t>
  </si>
  <si>
    <t>EDL27556.1//protein kinase C and casein kinase substrate in neurons 3, isoform CRA_b, partial [Mus musculus]</t>
  </si>
  <si>
    <t>Arfgap3</t>
  </si>
  <si>
    <t>GO:0016020//membrane;GO:0005794//Golgi apparatus;GO:0005829//cytosol;GO:0000139//Golgi membrane</t>
  </si>
  <si>
    <t>K12493//ADP-ribosylation factor GTPase-activating protein 2/3</t>
  </si>
  <si>
    <t>NP_079721.2//ADP-ribosylation factor GTPase-activating protein 3 [Mus musculus]</t>
  </si>
  <si>
    <t>Adgra1</t>
  </si>
  <si>
    <t>K08460//G protein-coupled receptor 123</t>
  </si>
  <si>
    <t>BAD14309.1//mKIAA1828 protein, partial [Mus musculus]</t>
  </si>
  <si>
    <t>Lrrc10</t>
  </si>
  <si>
    <t>GO:0005856//cytoskeleton;GO:0005634//nucleus;GO:0030016//myofibril;GO:0005739//mitochondrion;GO:0030017//sarcomere</t>
  </si>
  <si>
    <t>GO:0003779//actin binding;GO:0051393//alpha-actinin binding</t>
  </si>
  <si>
    <t>GO:0055013//cardiac muscle cell development</t>
  </si>
  <si>
    <t>K17277//epidermal growth factor receptor kinase substrate 8;K08846//receptor-interacting serine/threonine-protein kinase 2 [EC:2.7.11.1];K12796//erbb2-interacting protein</t>
  </si>
  <si>
    <t>NP_666354.1//leucine-rich repeat-containing protein 10 [Mus musculus]</t>
  </si>
  <si>
    <t>Popdc2</t>
  </si>
  <si>
    <t>GO:0016020//membrane;GO:0042383//sarcolemma;GO:0016021//integral component of membrane</t>
  </si>
  <si>
    <t>GO:0060931//sinoatrial node cell development;GO:0042391//regulation of membrane potential;GO:0002027//regulation of heart rate</t>
  </si>
  <si>
    <t>XP_006522502.1//PREDICTED: popeye domain-containing protein 2 isoform X2 [Mus musculus];EDK97975.1//popeye domain containing 2, isoform CRA_a, partial [Mus musculus]</t>
  </si>
  <si>
    <t>Rpa3</t>
  </si>
  <si>
    <t>GO:0005654//nucleoplasm;GO:0005662//DNA replication factor A complex</t>
  </si>
  <si>
    <t>GO:0003697//single-stranded DNA binding;GO:0003684//damaged DNA binding</t>
  </si>
  <si>
    <t>GO:0007346//regulation of mitotic cell cycle;GO:0006284//base-excision repair;GO:0006298//mismatch repair;GO:0006260//DNA replication;GO:0042127//regulation of cell proliferation;GO:0000724//double-strand break repair via homologous recombination;GO:0006289//nucleotide-excision repair</t>
  </si>
  <si>
    <t>K10740//replication factor A3</t>
  </si>
  <si>
    <t>NP_080908.1//replication protein A 14 kDa subunit [Mus musculus]</t>
  </si>
  <si>
    <t>Qtrtd1</t>
  </si>
  <si>
    <t>GO:0043234//protein complex;GO:0005739//mitochondrion;GO:0005741//mitochondrial outer membrane;GO:0005737//cytoplasm</t>
  </si>
  <si>
    <t>GO:0046872//metal ion binding;GO:0008270//zinc ion binding;GO:0046982//protein heterodimerization activity;GO:0008479//queuine tRNA-ribosyltransferase activity;GO:0042803//protein homodimerization activity</t>
  </si>
  <si>
    <t>GO:0101030//tRNA-guanine transglycosylation</t>
  </si>
  <si>
    <t>K15407//queuine tRNA-ribosyltransferase subunit QTRTD1 [EC:2.4.2.29]</t>
  </si>
  <si>
    <t>NP_083404.2//queuine tRNA-ribosyltransferase accessory subunit 2 [Mus musculus];B8ZXI1.2//RecName: Full=Queuine tRNA-ribosyltransferase accessory subunit 2; AltName: Full=Queuine tRNA-ribosyltransferase domain-containing protein 1;EDK98025.1//queuine tRNA-ribosyltransferase domain containing 1, isoform CRA_c, partial [Mus musculus]</t>
  </si>
  <si>
    <t>Ptp4a3</t>
  </si>
  <si>
    <t>GO:0005634//nucleus;GO:0005886//plasma membrane;GO:0005769//early endosome;GO:0005737//cytoplasm</t>
  </si>
  <si>
    <t>GO:0043542//endothelial cell migration;GO:0006355//regulation of transcription, DNA-templated;GO:1904951//positive regulation of establishment of protein localization;GO:1990830//cellular response to leukemia inhibitory factor;GO:0007219//Notch signaling pathway;GO:1901224//positive regulation of NIK/NF-kappaB signaling;GO:1900746//regulation of vascular endothelial growth factor signaling pathway;GO:0043117//positive regulation of vascular permeability</t>
  </si>
  <si>
    <t>NP_001159862.1//protein tyrosine phosphatase type IVA 3 isoform 2 [Mus musculus];ERE86188.1//protein tyrosine phosphatase type IVA 3-like protein [Cricetulus griseus]</t>
  </si>
  <si>
    <t>Fasl</t>
  </si>
  <si>
    <t>GO:0070062//extracellular exosome;GO:0005634//nucleus;GO:0005615//extracellular space;GO:0009897//external side of plasma membrane;GO:0060205//cytoplasmic vesicle lumen;GO:0031410//cytoplasmic vesicle;GO:0048471//perinuclear region of cytoplasm;GO:0005901//caveola;GO:0009986//cell surface;GO:0016021//integral component of membrane;GO:0043202//lysosomal lumen;GO:0005886//plasma membrane</t>
  </si>
  <si>
    <t>GO:0005164//tumor necrosis factor receptor binding;GO:0005125//cytokine activity;GO:0005123//death receptor binding</t>
  </si>
  <si>
    <t>GO:0097191//extrinsic apoptotic signaling pathway;GO:0046666//retinal cell programmed cell death;GO:0008625//extrinsic apoptotic signaling pathway via death domain receptors;GO:0097190//apoptotic signaling pathway;GO:0032496//response to lipopolysaccharide;GO:0048388//endosomal lumen acidification;GO:0000122//negative regulation of transcription from RNA polymerase II promoter;GO:0043065//positive regulation of apoptotic process;GO:0030644//cellular chloride ion homeostasis;GO:0006925//inflammatory cell apoptotic process;GO:0070231//T cell apoptotic process;GO:2000353//positive regulation of endothelial cell apoptotic process;GO:0045742//positive regulation of epidermal growth factor receptor signaling pathway;GO:0043525//positive regulation of neuron apoptotic process;GO:0016525//negative regulation of angiogenesis;GO:0097527//necroptotic signaling pathway;GO:0006351//transcription, DNA-templated;GO:1903514//release of sequestered calcium ion into cytosol by endoplasmic reticulum;GO:0043123//positive regulation of I-kappaB kinase/NF-kappaB signaling;GO:0070848//response to growth factor;GO:0006955//immune response;GO:0070266//necroptotic process;GO:0006919//activation of cysteine-type endopeptidase activity involved in apoptotic process;GO:0008284//positive regulation of cell proliferation</t>
  </si>
  <si>
    <t>K04389//tumor necrosis factor ligand superfamily member 6</t>
  </si>
  <si>
    <t>NP_034307.1//tumor necrosis factor ligand superfamily member 6 isoform 1 [Mus musculus]</t>
  </si>
  <si>
    <t>Utp20</t>
  </si>
  <si>
    <t>NP_780367.2//small subunit processome component 20 homolog [Mus musculus]</t>
  </si>
  <si>
    <t>Shroom2</t>
  </si>
  <si>
    <t>GO:0070062//extracellular exosome;GO:0005856//cytoskeleton;GO:0005874//microtubule;GO:0005938//cell cortex;GO:0016324//apical plasma membrane;GO:0005737//cytoplasm;GO:0043025//neuronal cell body;GO:0030864//cortical actin cytoskeleton;GO:0005913//cell-cell adherens junction;GO:0005623//cell;GO:0005911//cell-cell junction;GO:0005923//bicellular tight junction;GO:0043296//apical junction complex;GO:0005886//plasma membrane</t>
  </si>
  <si>
    <t>GO:0051015//actin filament binding;GO:0003779//actin binding;GO:0019904//protein domain specific binding;GO:0008013//beta-catenin binding</t>
  </si>
  <si>
    <t>GO:0016477//cell migration;GO:0008057//eye pigment granule organization;GO:0043010//camera-type eye development;GO:0002089//lens morphogenesis in camera-type eye;GO:0043583//ear development;GO:0030835//negative regulation of actin filament depolymerization;GO:0045217//cell-cell junction maintenance;GO:0007420//brain development;GO:0045176//apical protein localization;GO:0048593//camera-type eye morphogenesis;GO:0032401//establishment of melanosome localization;GO:0032438//melanosome organization;GO:0043482//cellular pigment accumulation</t>
  </si>
  <si>
    <t>K18625//protein Shroom</t>
  </si>
  <si>
    <t>XP_021043511.1//protein Shroom2 isoform X3 [Mus pahari];NP_766029.2//protein Shroom2 isoform 1 [Mus musculus];BAC26404.1//unnamed protein product, partial [Mus musculus];EDL31370.1//mCG14480, isoform CRA_c [Mus musculus];NP_001277613.1//protein Shroom2 isoform 2 [Mus musculus]</t>
  </si>
  <si>
    <t>Prrg1</t>
  </si>
  <si>
    <t>XP_006528208.2//PREDICTED: transmembrane gamma-carboxyglutamic acid protein 1 isoform X3 [Mus musculus]</t>
  </si>
  <si>
    <t>Endog</t>
  </si>
  <si>
    <t>GO:0005634//nucleus;GO:0005829//cytosol;GO:0005739//mitochondrion;GO:0043204//perikaryon</t>
  </si>
  <si>
    <t>GO:0046872//metal ion binding;GO:0004536//deoxyribonuclease activity;GO:0004519//endonuclease activity;GO:0003676//nucleic acid binding</t>
  </si>
  <si>
    <t>GO:0071456//cellular response to hypoxia;GO:1901300//positive regulation of hydrogen peroxide-mediated programmed cell death;GO:0006308//DNA catabolic process;GO:1902512//positive regulation of apoptotic DNA fragmentation;GO:0046677//response to antibiotic;GO:0043065//positive regulation of apoptotic process;GO:0071277//cellular response to calcium ion;GO:0032355//response to estradiol;GO:0036475//neuron death in response to oxidative stress;GO:0006309//apoptotic DNA fragmentation;GO:0009612//response to mechanical stimulus;GO:0001701//in utero embryonic development;GO:0007568//aging;GO:0071333//cellular response to glucose stimulus;GO:0034612//response to tumor necrosis factor;GO:0034599//cellular response to oxidative stress</t>
  </si>
  <si>
    <t>K01173//endonuclease G, mitochondrial</t>
  </si>
  <si>
    <t>NP_031957.1//endonuclease G, mitochondrial precursor [Mus musculus]</t>
  </si>
  <si>
    <t>Slc30a6</t>
  </si>
  <si>
    <t>GO:0016020//membrane;GO:0005794//Golgi apparatus;GO:0005829//cytosol;GO:0016021//integral component of membrane;GO:0005739//mitochondrion</t>
  </si>
  <si>
    <t>GO:0008324//cation transmembrane transporter activity;GO:0005385//zinc ion transmembrane transporter activity</t>
  </si>
  <si>
    <t>GO:0006895//Golgi to endosome transport;GO:0010043//response to zinc ion;GO:0006829//zinc II ion transport;GO:0061088//regulation of sequestering of zinc ion</t>
  </si>
  <si>
    <t>K14693//solute carrier family 30 (zinc transporter), member 6</t>
  </si>
  <si>
    <t>NP_001239407.1//zinc transporter 6 isoform 1 [Mus musculus];NP_659047.2//zinc transporter 6 isoform 2 [Mus musculus]</t>
  </si>
  <si>
    <t>Dennd2a</t>
  </si>
  <si>
    <t>XP_017176973.1//PREDICTED: DENN domain-containing protein 2A isoform X1 [Mus musculus];EDL13604.1//DENN/MADD domain containing 2A, isoform CRA_c, partial [Mus musculus]</t>
  </si>
  <si>
    <t>Ccz1</t>
  </si>
  <si>
    <t>GO:0005765//lysosomal membrane;GO:0043231//intracellular membrane-bounded organelle;GO:0005829//cytosol;GO:0016235//aggresome;GO:0031982//vesicle</t>
  </si>
  <si>
    <t>GO:0016192//vesicle-mediated transport</t>
  </si>
  <si>
    <t>NP_808350.1//vacuolar fusion protein CCZ1 homolog [Mus musculus]</t>
  </si>
  <si>
    <t>Guca2b</t>
  </si>
  <si>
    <t>GO:0070062//extracellular exosome;GO:0001750//photoreceptor outer segment</t>
  </si>
  <si>
    <t>GO:0030250//guanylate cyclase activator activity</t>
  </si>
  <si>
    <t>GO:0045776//negative regulation of blood pressure;GO:0006182//cGMP biosynthetic process;GO:0007589//body fluid secretion;GO:0007588//excretion</t>
  </si>
  <si>
    <t>NP_032217.2//guanylate cyclase activator 2B preproprotein [Mus musculus]</t>
  </si>
  <si>
    <t>Uba3</t>
  </si>
  <si>
    <t>GO:0019781//NEDD8 activating enzyme activity;GO:0005524//ATP binding;GO:0042802//identical protein binding;GO:0046982//protein heterodimerization activity;GO:0016881//acid-amino acid ligase activity;GO:0016922//ligand-dependent nuclear receptor binding</t>
  </si>
  <si>
    <t>GO:0045892//negative regulation of transcription, DNA-templated;GO:0045116//protein neddylation;GO:0000278//mitotic cell cycle;GO:0007113//endomitotic cell cycle;GO:0051726//regulation of cell cycle</t>
  </si>
  <si>
    <t>K10686//ubiquitin-activating enzyme E1 C [EC:6.2.1.45]</t>
  </si>
  <si>
    <t>NP_001288787.1//NEDD8-activating enzyme E1 catalytic subunit isoform 4 [Mus musculus];NP_035796.2//NEDD8-activating enzyme E1 catalytic subunit isoform 1 [Mus musculus];EDK99354.1//ubiquitin-activating enzyme E1C, isoform CRA_c, partial [Mus musculus];NP_001104576.1//NEDD8-activating enzyme E1 catalytic subunit isoform 2 [Mus musculus]</t>
  </si>
  <si>
    <t>Zgrf1</t>
  </si>
  <si>
    <t>NP_932114.2//protein ZGRF1 [Mus musculus]</t>
  </si>
  <si>
    <t>Znrf3</t>
  </si>
  <si>
    <t>GO:0046872//metal ion binding;GO:0004842//ubiquitin-protein transferase activity;GO:0005109//frizzled binding</t>
  </si>
  <si>
    <t>GO:0030178//negative regulation of Wnt signaling pathway;GO:0016567//protein ubiquitination;GO:2000051//negative regulation of non-canonical Wnt signaling pathway;GO:0090090//negative regulation of canonical Wnt signaling pathway;GO:0060070//canonical Wnt signaling pathway;GO:0060071//Wnt signaling pathway, planar cell polarity pathway;GO:0006511//ubiquitin-dependent protein catabolic process;GO:0072089//stem cell proliferation;GO:0038018//Wnt receptor catabolic process</t>
  </si>
  <si>
    <t>K16273//E3 ubiquitin-protein ligase ZNRF3 [EC:2.3.2.27]</t>
  </si>
  <si>
    <t>NP_001074393.1//E3 ubiquitin-protein ligase ZNRF3 isoform 1 precursor [Mus musculus];NP_001277430.1//E3 ubiquitin-protein ligase ZNRF3 isoform 2 [Mus musculus]</t>
  </si>
  <si>
    <t>Sdhc</t>
  </si>
  <si>
    <t>GO:0009055//electron transfer activity;GO:0000104//succinate dehydrogenase activity;GO:0046872//metal ion binding;GO:0020037//heme binding</t>
  </si>
  <si>
    <t>GO:0006099//tricarboxylic acid cycle;GO:0006121//mitochondrial electron transport, succinate to ubiquinone</t>
  </si>
  <si>
    <t>K00236//succinate dehydrogenase (ubiquinone) cytochrome b560 subunit</t>
  </si>
  <si>
    <t>NP_079597.2//succinate dehydrogenase cytochrome b560 subunit, mitochondrial precursor [Mus musculus]</t>
  </si>
  <si>
    <t>Frmpd4</t>
  </si>
  <si>
    <t>K05725//focal adhesion kinase 1 [EC:2.7.10.2]</t>
  </si>
  <si>
    <t>XP_006528947.1//PREDICTED: FERM and PDZ domain-containing protein 4 isoform X1 [Mus musculus];XP_021043277.1//FERM and PDZ domain-containing protein 4 isoform X1 [Mus pahari];XP_006973239.1//PREDICTED: FERM and PDZ domain-containing protein 4 isoform X6 [Peromyscus maniculatus bairdii]</t>
  </si>
  <si>
    <t>Snai1</t>
  </si>
  <si>
    <t>GO:0000977//RNA polymerase II regulatory region sequence-specific DNA binding;GO:0019900//kinase binding;GO:0001078//transcriptional repressor activity, RNA polymerase II proximal promoter sequence-specific DNA binding;GO:0003676//nucleic acid binding</t>
  </si>
  <si>
    <t>GO:0001649//osteoblast differentiation;GO:0016477//cell migration;GO:0030335//positive regulation of cell migration;GO:0003198//epithelial to mesenchymal transition involved in endocardial cushion formation;GO:2000810//regulation of bicellular tight junction assembly;GO:0045893//positive regulation of transcription, DNA-templated;GO:1902230//negative regulation of intrinsic apoptotic signaling pathway in response to DNA damage;GO:0001707//mesoderm formation;GO:0043518//negative regulation of DNA damage response, signal transduction by p53 class mediator;GO:0060536//cartilage morphogenesis;GO:0060021//palate development;GO:0060972//left/right pattern formation;GO:0061314//Notch signaling involved in heart development;GO:0010718//positive regulation of epithelial to mesenchymal transition;GO:0060707//trophoblast giant cell differentiation;GO:0031069//hair follicle morphogenesis;GO:0060806//negative regulation of cell differentiation involved in embryonic placenta development;GO:0010957//negative regulation of vitamin D biosynthetic process</t>
  </si>
  <si>
    <t>K05707//snail 1</t>
  </si>
  <si>
    <t>XP_012621615.1//zinc finger protein SNAI1 [Microcebus murinus]</t>
  </si>
  <si>
    <t>Ccdc65</t>
  </si>
  <si>
    <t>GO:0060271//cilium assembly;GO:0003352//regulation of cilium movement</t>
  </si>
  <si>
    <t>K19754//dynein regulatry complex protein 1</t>
  </si>
  <si>
    <t>EDL04174.1//coiled-coil domain containing 65, isoform CRA_b, partial [Mus musculus]</t>
  </si>
  <si>
    <t>Ankrd27</t>
  </si>
  <si>
    <t>GO:0016020//membrane;GO:0097422//tubular endosome;GO:0005770//late endosome;GO:0042470//melanosome;GO:0005764//lysosome;GO:0043005//neuron projection;GO:0030133//transport vesicle;GO:0005829//cytosol;GO:0005886//plasma membrane;GO:0005769//early endosome;GO:0030659//cytoplasmic vesicle membrane</t>
  </si>
  <si>
    <t>GO:0000149//SNARE binding;GO:0005085//guanyl-nucleotide exchange factor activity;GO:0017137//Rab GTPase binding;GO:0005096//GTPase activator activity</t>
  </si>
  <si>
    <t>GO:0045022//early endosome to late endosome transport;GO:0050775//positive regulation of dendrite morphogenesis;GO:0035544//negative regulation of SNARE complex assembly;GO:0043547//positive regulation of GTPase activity;GO:0048812//neuron projection morphogenesis;GO:1990126//retrograde transport, endosome to plasma membrane;GO:0035646//endosome to melanosome transport;GO:0015031//protein transport</t>
  </si>
  <si>
    <t>NP_839994.1//ankyrin repeat domain-containing protein 27 isoform 2 [Mus musculus];NP_663608.3//ankyrin repeat domain-containing protein 27 isoform 1 [Mus musculus]</t>
  </si>
  <si>
    <t>Zfp91</t>
  </si>
  <si>
    <t>GO:0005634//nucleus;GO:0005730//nucleolus;GO:0005622//intracellular</t>
  </si>
  <si>
    <t>NP_443735.2//E3 ubiquitin-protein ligase ZFP91 [Mus musculus]</t>
  </si>
  <si>
    <t>Bche</t>
  </si>
  <si>
    <t>GO:0004104//cholinesterase activity</t>
  </si>
  <si>
    <t>K01050//cholinesterase [EC:3.1.1.8]</t>
  </si>
  <si>
    <t>AAH99977.1//Butyrylcholinesterase [Mus musculus]</t>
  </si>
  <si>
    <t>Fbxo7</t>
  </si>
  <si>
    <t>GO:1990038//Lewy body corona;GO:0005634//nucleus;GO:0097409//glial cytoplasmic inclusion;GO:0005737//cytoplasm;GO:1990037//Lewy body core;GO:0000151//ubiquitin ligase complex;GO:0043234//protein complex;GO:0005829//cytosol;GO:0097414//classical Lewy body;GO:0097462//Lewy neurite;GO:0005739//mitochondrion</t>
  </si>
  <si>
    <t>GO:0043130//ubiquitin binding;GO:0031625//ubiquitin protein ligase binding;GO:0046982//protein heterodimerization activity;GO:0004842//ubiquitin-protein transferase activity;GO:0019901//protein kinase binding</t>
  </si>
  <si>
    <t>GO:1903204//negative regulation of oxidative stress-induced neuron death;GO:0016567//protein ubiquitination;GO:1903599//positive regulation of autophagy of mitochondrion;GO:0045736//negative regulation of cyclin-dependent protein serine/threonine kinase activity;GO:0042787//protein ubiquitination involved in ubiquitin-dependent protein catabolic process;GO:2000134//negative regulation of G1/S transition of mitotic cell cycle;GO:0000422//autophagy of mitochondrion;GO:0045620//negative regulation of lymphocyte differentiation;GO:0006626//protein targeting to mitochondrion;GO:0031647//regulation of protein stability;GO:1903208//negative regulation of hydrogen peroxide-induced neuron death;GO:0040012//regulation of locomotion;GO:0010975//regulation of neuron projection development</t>
  </si>
  <si>
    <t>K10293//F-box protein 7</t>
  </si>
  <si>
    <t>NP_001297674.1//F-box only protein 7 isoform 2 [Mus musculus];NP_694875.2//F-box only protein 7 isoform 1 [Mus musculus]</t>
  </si>
  <si>
    <t>Bicc1</t>
  </si>
  <si>
    <t>GO:0090090//negative regulation of canonical Wnt signaling pathway;GO:0007368//determination of left/right symmetry;GO:0007507//heart development</t>
  </si>
  <si>
    <t>EDL31961.1//bicaudal C homolog 1 (Drosophila), isoform CRA_b, partial [Mus musculus];NP_113574.1//protein bicaudal C homolog 1 isoform 1 [Mus musculus]</t>
  </si>
  <si>
    <t>A630089N07Rik</t>
  </si>
  <si>
    <t>XP_003512540.2//PREDICTED: LOW QUALITY PROTEIN: zinc finger protein 431 isoform X1 [Cricetulus griseus];BAA20418.1//RNP particle component, partial [Mus musculus]</t>
  </si>
  <si>
    <t>Rps2</t>
  </si>
  <si>
    <t>GO:0016020//membrane;GO:0070062//extracellular exosome;GO:0005634//nucleus;GO:0005654//nucleoplasm;GO:0005925//focal adhesion;GO:0030529//intracellular ribonucleoprotein complex;GO:0022627//cytosolic small ribosomal subunit;GO:0015935//small ribosomal subunit</t>
  </si>
  <si>
    <t>GO:0003723//RNA binding;GO:0003729//mRNA binding;GO:0017134//fibroblast growth factor binding;GO:0003735//structural constituent of ribosome;GO:0019899//enzyme binding;GO:0032403//protein complex binding;GO:0045296//cadherin binding</t>
  </si>
  <si>
    <t>GO:0000028//ribosomal small subunit assembly;GO:0006412//translation;GO:0071353//cellular response to interleukin-4;GO:0045471//response to ethanol;GO:0001731//formation of translation preinitiation complex</t>
  </si>
  <si>
    <t>K02981//small subunit ribosomal protein S2e</t>
  </si>
  <si>
    <t>NP_032529.2//40S ribosomal protein S2 [Mus musculus]</t>
  </si>
  <si>
    <t>Nkpd1</t>
  </si>
  <si>
    <t>K18167//succinate dehydrogenase assembly factor 1</t>
  </si>
  <si>
    <t>NP_081392.1//NTPase KAP family P-loop domain-containing protein 1 [Mus musculus]</t>
  </si>
  <si>
    <t>Rab23</t>
  </si>
  <si>
    <t>GO:0045335//phagocytic vesicle;GO:0070062//extracellular exosome;GO:0005829//cytosol;GO:0005813//centrosome;GO:0030054//cell junction;GO:0005886//plasma membrane;GO:0005776//autophagosome</t>
  </si>
  <si>
    <t>GO:0060271//cilium assembly;GO:0042992//negative regulation of transcription factor import into nucleus;GO:0097094//craniofacial suture morphogenesis;GO:0046039//GTP metabolic process;GO:0006968//cellular defense response;GO:0000045//autophagosome assembly</t>
  </si>
  <si>
    <t>K06234//Ras-related protein Rab-23</t>
  </si>
  <si>
    <t>EDL14437.1//RAB23, member RAS oncogene family, isoform CRA_b, partial [Mus musculus]</t>
  </si>
  <si>
    <t>Kars</t>
  </si>
  <si>
    <t>GO:0005634//nucleus;GO:0005615//extracellular space;GO:0005829//cytosol;GO:0005739//mitochondrion;GO:0005737//cytoplasm;GO:0005886//plasma membrane;GO:0017101//aminoacyl-tRNA synthetase multienzyme complex</t>
  </si>
  <si>
    <t>GO:0097110//scaffold protein binding;GO:0016597//amino acid binding;GO:0005524//ATP binding;GO:0004824//lysine-tRNA ligase activity;GO:0003877//ATP adenylyltransferase activity;GO:0000049//tRNA binding;GO:0042803//protein homodimerization activity;GO:0003676//nucleic acid binding</t>
  </si>
  <si>
    <t>GO:0002741//positive regulation of cytokine secretion involved in immune response;GO:0006430//lysyl-tRNA aminoacylation;GO:0010759//positive regulation of macrophage chemotaxis;GO:0070371//ERK1 and ERK2 cascade;GO:0045893//positive regulation of transcription, DNA-templated;GO:0033209//tumor necrosis factor-mediated signaling pathway;GO:0002276//basophil activation involved in immune response;GO:0008285//negative regulation of cell proliferation;GO:1905050//positive regulation of metallopeptidase activity;GO:0000187//activation of MAPK activity;GO:0043032//positive regulation of macrophage activation;GO:0010165//response to X-ray;GO:0015966//diadenosine tetraphosphate biosynthetic process;GO:1900745//positive regulation of p38MAPK cascade;GO:0070374//positive regulation of ERK1 and ERK2 cascade;GO:1900017//positive regulation of cytokine production involved in inflammatory response</t>
  </si>
  <si>
    <t>K04567//lysyl-tRNA synthetase, class II [EC:6.1.1.6]</t>
  </si>
  <si>
    <t>EDL11525.1//mCG141545, isoform CRA_b, partial [Mus musculus];EDL11526.1//mCG141545, isoform CRA_c, partial [Mus musculus]</t>
  </si>
  <si>
    <t>1700030F18Rik</t>
  </si>
  <si>
    <t>Q9D9R9.2//RecName: Full=Protein FAM186A</t>
  </si>
  <si>
    <t>Trim30b</t>
  </si>
  <si>
    <t>NP_783579.1//tripartite motif-containing 30B [Mus musculus]</t>
  </si>
  <si>
    <t>Ppp1r13b</t>
  </si>
  <si>
    <t>GO:0005634//nucleus;GO:0005654//nucleoplasm;GO:0005829//cytosol;GO:0005886//plasma membrane;GO:0048471//perinuclear region of cytoplasm</t>
  </si>
  <si>
    <t>GO:0072332//intrinsic apoptotic signaling pathway by p53 class mediator;GO:0045786//negative regulation of cell cycle;GO:1901216//positive regulation of neuron death</t>
  </si>
  <si>
    <t>K17554//apoptosis-stimulating of p53 protein 1</t>
  </si>
  <si>
    <t>NP_035755.1//apoptosis-stimulating of p53 protein 1 [Mus musculus]</t>
  </si>
  <si>
    <t>6530402F18Rik</t>
  </si>
  <si>
    <t>K16359//netrin-G2</t>
  </si>
  <si>
    <t>XP_021012298.1//collagen alpha-1(III) chain-like [Mus caroli]</t>
  </si>
  <si>
    <t>Kcnn1</t>
  </si>
  <si>
    <t>GO:0046982//protein heterodimerization activity;GO:0005516//calmodulin binding;GO:0016286//small conductance calcium-activated potassium channel activity</t>
  </si>
  <si>
    <t>K04942//potassium intermediate/small conductance calcium-activated channel subfamily N member 1</t>
  </si>
  <si>
    <t>EDL28879.1//potassium intermediate/small conductance calcium-activated channel, subfamily N, member 1, isoform CRA_a [Mus musculus]</t>
  </si>
  <si>
    <t>Nrn1</t>
  </si>
  <si>
    <t>GO:0005615//extracellular space;GO:0030054//cell junction;GO:0046658//anchored component of plasma membrane;GO:0045202//synapse;GO:0032281//AMPA glutamate receptor complex</t>
  </si>
  <si>
    <t>GO:0007399//nervous system development;GO:1990138//neuron projection extension;GO:0007409//axonogenesis</t>
  </si>
  <si>
    <t>NP_705757.1//neuritin precursor [Mus musculus]</t>
  </si>
  <si>
    <t>Coq3</t>
  </si>
  <si>
    <t>GO:0008425//2-polyprenyl-6-methoxy-1,4-benzoquinone methyltransferase activity;GO:0008171//O-methyltransferase activity;GO:0004395//hexaprenyldihydroxybenzoate methyltransferase activity;GO:0008689//3-demethylubiquinone-9 3-O-methyltransferase activity</t>
  </si>
  <si>
    <t>GO:0006071//glycerol metabolic process;GO:0010795//regulation of ubiquinone biosynthetic process;GO:0006744//ubiquinone biosynthetic process</t>
  </si>
  <si>
    <t>K00591//polyprenyldihydroxybenzoate methyltransferase / 3-demethylubiquinol 3-O-methyltransferase [EC:2.1.1.114 2.1.1.64]</t>
  </si>
  <si>
    <t>NP_766275.1//ubiquinone biosynthesis O-methyltransferase, mitochondrial [Mus musculus]</t>
  </si>
  <si>
    <t>Ube2a</t>
  </si>
  <si>
    <t>XP_005083186.2//ubiquitin-conjugating enzyme E2 A isoform X1 [Mesocricetus auratus]</t>
  </si>
  <si>
    <t>Asb2</t>
  </si>
  <si>
    <t>GO:0031466//Cul5-RING ubiquitin ligase complex</t>
  </si>
  <si>
    <t>GO:0035914//skeletal muscle cell differentiation;GO:0045445//myoblast differentiation;GO:0035556//intracellular signal transduction;GO:0042787//protein ubiquitination involved in ubiquitin-dependent protein catabolic process;GO:0000209//protein polyubiquitination</t>
  </si>
  <si>
    <t>K10324//ankyrin repeat and SOCS box protein 2</t>
  </si>
  <si>
    <t>NP_075536.1//ankyrin repeat and SOCS box protein 2 [Mus musculus]</t>
  </si>
  <si>
    <t>Unkl</t>
  </si>
  <si>
    <t>GO:0046872//metal ion binding;GO:0004842//ubiquitin-protein transferase activity;GO:0016874//ligase activity</t>
  </si>
  <si>
    <t>K03006//DNA-directed RNA polymerase II subunit RPB1 [EC:2.7.7.6];K17633//RAS protein activator-like 2;K22023//mucin-6;K15308//tristetraprolin</t>
  </si>
  <si>
    <t>NP_083065.1//putative E3 ubiquitin-protein ligase UNKL isoform 2 [Mus musculus];XP_006525084.1//PREDICTED: putative E3 ubiquitin-protein ligase UNKL isoform X1 [Mus musculus];NP_001183953.1//putative E3 ubiquitin-protein ligase UNKL isoform 1 [Mus musculus]</t>
  </si>
  <si>
    <t>Snw1</t>
  </si>
  <si>
    <t>GO:0005634//nucleus;GO:0005654//nucleoplasm;GO:0000785//chromatin;GO:0016607//nuclear speck;GO:0016363//nuclear matrix;GO:0005737//cytoplasm;GO:0071013//catalytic step 2 spliceosome;GO:0005681//spliceosomal complex;GO:0016604//nuclear body;GO:0071014//post-mRNA release spliceosomal complex;GO:0071141//SMAD protein complex</t>
  </si>
  <si>
    <t>GO:0042809//vitamin D receptor binding;GO:0003723//RNA binding;GO:0003714//transcription corepressor activity;GO:0042974//retinoic acid receptor binding;GO:0035257//nuclear hormone receptor binding;GO:0050681//androgen receptor binding;GO:0003713//transcription coactivator activity;GO:0003712//transcription cofactor activity;GO:0005112//Notch binding;GO:0046332//SMAD binding;GO:0019899//enzyme binding</t>
  </si>
  <si>
    <t>GO:0048385//regulation of retinoic acid receptor signaling pathway;GO:0043923//positive regulation by host of viral transcription;GO:0000122//negative regulation of transcription from RNA polymerase II promoter;GO:0006357//regulation of transcription from RNA polymerase II promoter;GO:0000350//generation of catalytic spliceosome for second transesterification step;GO:0070564//positive regulation of vitamin D receptor signaling pathway;GO:0045892//negative regulation of transcription, DNA-templated;GO:0051571//positive regulation of histone H3-K4 methylation;GO:0000398//mRNA splicing, via spliceosome;GO:0048384//retinoic acid receptor signaling pathway;GO:0006351//transcription, DNA-templated;GO:0042771//intrinsic apoptotic signaling pathway in response to DNA damage by p53 class mediator;GO:0071300//cellular response to retinoic acid;GO:0048026//positive regulation of mRNA splicing, via spliceosome;GO:0035914//skeletal muscle cell differentiation;GO:0050769//positive regulation of neurogenesis;GO:0045944//positive regulation of transcription from RNA polymerase II promoter;GO:0070562//regulation of vitamin D receptor signaling pathway;GO:0007219//Notch signaling pathway;GO:0030511//positive regulation of transforming growth factor beta receptor signaling pathway;GO:0014010//Schwann cell proliferation</t>
  </si>
  <si>
    <t>K06063//SNW domain-containing protein 1</t>
  </si>
  <si>
    <t>EDL02956.1//SNW domain containing 1, partial [Mus musculus]</t>
  </si>
  <si>
    <t>Prl2c2</t>
  </si>
  <si>
    <t>GO:0005615//extracellular space;GO:0005783//endoplasmic reticulum;GO:0005576//extracellular region</t>
  </si>
  <si>
    <t>GO:0008083//growth factor activity;GO:0005179//hormone activity</t>
  </si>
  <si>
    <t>GO:0031346//positive regulation of cell projection organization;GO:0045662//negative regulation of myoblast differentiation;GO:0032534//regulation of microvillus assembly;GO:0045944//positive regulation of transcription from RNA polymerase II promoter;GO:0045766//positive regulation of angiogenesis;GO:0043536//positive regulation of blood vessel endothelial cell migration;GO:0002052//positive regulation of neuroblast proliferation;GO:0002040//sprouting angiogenesis;GO:0008284//positive regulation of cell proliferation</t>
  </si>
  <si>
    <t>NP_112468.1//prolactin-2C2 precursor [Mus musculus]</t>
  </si>
  <si>
    <t>Rnaset2a</t>
  </si>
  <si>
    <t>Map3k13</t>
  </si>
  <si>
    <t>GO:0016020//membrane;GO:0008385//IkappaB kinase complex</t>
  </si>
  <si>
    <t>GO:0046872//metal ion binding;GO:0004709//MAP kinase kinase kinase activity;GO:0004674//protein serine/threonine kinase activity;GO:0005524//ATP binding;GO:0042802//identical protein binding;GO:0042803//protein homodimerization activity</t>
  </si>
  <si>
    <t>GO:0051092//positive regulation of NF-kappaB transcription factor activity;GO:0006468//protein phosphorylation;GO:0046777//protein autophosphorylation;GO:0007254//JNK cascade;GO:0000186//activation of MAPKK activity</t>
  </si>
  <si>
    <t>K04422//mitogen-activated protein kinase kinase kinase 13 [EC:2.7.11.25]</t>
  </si>
  <si>
    <t>NP_766409.2//mitogen-activated protein kinase kinase kinase 13 [Mus musculus]</t>
  </si>
  <si>
    <t>Hcn3</t>
  </si>
  <si>
    <t>GO:0030425//dendrite;GO:0030424//axon;GO:0043025//neuronal cell body;GO:0005887//integral component of plasma membrane;GO:0044316//cone cell pedicle;GO:0016021//integral component of membrane;GO:0005886//plasma membrane;GO:0045202//synapse</t>
  </si>
  <si>
    <t>GO:0030552//cAMP binding;GO:0005249//voltage-gated potassium channel activity;GO:0005248//voltage-gated sodium channel activity</t>
  </si>
  <si>
    <t>GO:1903351//cellular response to dopamine;GO:0035725//sodium ion transmembrane transport;GO:0072718//response to cisplatin;GO:0071805//potassium ion transmembrane transport;GO:0042391//regulation of membrane potential</t>
  </si>
  <si>
    <t>K04956//hyperpolarization activated cyclic nucleotide-gated potassium channel 3</t>
  </si>
  <si>
    <t>NP_032253.1//potassium/sodium hyperpolarization-activated cyclic nucleotide-gated channel 3 [Mus musculus]</t>
  </si>
  <si>
    <t>Anln</t>
  </si>
  <si>
    <t>GO:0005654//nucleoplasm;GO:0032059//bleb;GO:0099738//cell cortex region;GO:0015629//actin cytoskeleton;GO:0005826//actomyosin contractile ring</t>
  </si>
  <si>
    <t>GO:0003779//actin binding;GO:0045296//cadherin binding</t>
  </si>
  <si>
    <t>GO:0000281//mitotic cytokinesis;GO:0002244//hematopoietic progenitor cell differentiation;GO:1904172//positive regulation of bleb assembly;GO:0090521//glomerular visceral epithelial cell migration</t>
  </si>
  <si>
    <t>EDL25274.1//anillin, actin binding protein (scraps homolog, Drosophila), isoform CRA_b, partial [Mus musculus]</t>
  </si>
  <si>
    <t>Zfp128</t>
  </si>
  <si>
    <t>GO:0006355//regulation of transcription, DNA-templated;GO:0007010//cytoskeleton organization;GO:0006351//transcription, DNA-templated;GO:0022604//regulation of cell morphogenesis</t>
  </si>
  <si>
    <t>XP_021513320.1//LOW QUALITY PROTEIN: zinc finger protein 8-like [Meriones unguiculatus]</t>
  </si>
  <si>
    <t>Mrgprf</t>
  </si>
  <si>
    <t>GO:0070062//extracellular exosome;GO:0031965//nuclear membrane;GO:0005887//integral component of plasma membrane;GO:0016021//integral component of membrane;GO:0005886//plasma membrane</t>
  </si>
  <si>
    <t>K08394//Mas-related G protein-coupled receptor member F</t>
  </si>
  <si>
    <t>XP_006508600.1//PREDICTED: mas-related G-protein coupled receptor member F isoform X1 [Mus musculus];EDL18290.1//MAS-related GPR, member F, isoform CRA_a, partial [Mus musculus]</t>
  </si>
  <si>
    <t>Zfp646</t>
  </si>
  <si>
    <t>NP_766337.2//zinc finger protein 646 [Mus musculus]</t>
  </si>
  <si>
    <t>Ciapin1</t>
  </si>
  <si>
    <t>GO:0005654//nucleoplasm;GO:0005730//nucleolus;GO:0005758//mitochondrial intermembrane space;GO:0005739//mitochondrion;GO:0005737//cytoplasm</t>
  </si>
  <si>
    <t>GO:0009055//electron transfer activity;GO:0046872//metal ion binding;GO:0051537//2 iron, 2 sulfur cluster binding;GO:0008168//methyltransferase activity</t>
  </si>
  <si>
    <t>GO:0016226//iron-sulfur cluster assembly;GO:0043066//negative regulation of apoptotic process;GO:0030097//hemopoiesis;GO:0006915//apoptotic process</t>
  </si>
  <si>
    <t>NP_598902.1//anamorsin [Mus musculus]</t>
  </si>
  <si>
    <t>Iqcd</t>
  </si>
  <si>
    <t>K10397//kinesin family member 6/9;K19607//X-linked retinitis pigmentosa GTPase regulator</t>
  </si>
  <si>
    <t>EDL19763.1//IQ motif containing D, isoform CRA_b, partial [Mus musculus];NP_083684.1//IQ domain-containing protein D [Mus musculus]</t>
  </si>
  <si>
    <t>Kcng4</t>
  </si>
  <si>
    <t>GO:0016021//integral component of membrane;GO:0005886//plasma membrane;GO:0008076//voltage-gated potassium channel complex</t>
  </si>
  <si>
    <t>K04903//potassium voltage-gated channel subfamily G member 4</t>
  </si>
  <si>
    <t>NP_080010.2//potassium voltage-gated channel subfamily G member 4 [Mus musculus]</t>
  </si>
  <si>
    <t>Olfr460</t>
  </si>
  <si>
    <t>NP_666495.1//olfactory receptor 460 [Mus musculus]</t>
  </si>
  <si>
    <t>Gemin8</t>
  </si>
  <si>
    <t>GO:0034719//SMN-Sm protein complex;GO:0032797//SMN complex;GO:0005634//nucleus;GO:0097504//Gemini of coiled bodies;GO:0005829//cytosol;GO:0005737//cytoplasm</t>
  </si>
  <si>
    <t>K13136//gem associated protein 8</t>
  </si>
  <si>
    <t>EDL18434.1//mCG49489, partial [Mus musculus]</t>
  </si>
  <si>
    <t>Tmem239</t>
  </si>
  <si>
    <t>NP_080029.1//transmembrane protein 239 [Mus musculus]</t>
  </si>
  <si>
    <t>Npc1l1</t>
  </si>
  <si>
    <t>GO:0005319//lipid transporter activity;GO:0008144//drug binding;GO:0031489//myosin V binding;GO:0017137//Rab GTPase binding</t>
  </si>
  <si>
    <t>GO:0042493//response to drug;GO:0030299//intestinal cholesterol absorption;GO:0042632//cholesterol homeostasis;GO:0006695//cholesterol biosynthetic process;GO:0042157//lipoprotein metabolic process;GO:0030301//cholesterol transport</t>
  </si>
  <si>
    <t>K14461//Niemann-Pick C1-like protein 1</t>
  </si>
  <si>
    <t>Q6T3U4.1//RecName: Full=Niemann-Pick C1-like protein 1; Flags: Precursor</t>
  </si>
  <si>
    <t>Fam178b</t>
  </si>
  <si>
    <t>XP_017176935.1//PREDICTED: protein FAM178B isoform X3 [Mus musculus];NP_958753.2//protein FAM178B isoform C [Mus musculus];NP_001119518.1//protein FAM178B isoform A [Mus musculus]</t>
  </si>
  <si>
    <t>Lsm11</t>
  </si>
  <si>
    <t>GO:0071204//histone pre-mRNA 3'end processing complex;GO:0005634//nucleus;GO:0016604//nuclear body;GO:0005697//telomerase holoenzyme complex;GO:0005683//U7 snRNP</t>
  </si>
  <si>
    <t>GO:0071209//U7 snRNA binding</t>
  </si>
  <si>
    <t>GO:1900087//positive regulation of G1/S transition of mitotic cell cycle;GO:0006398//mRNA 3'-end processing by stem-loop binding and cleavage</t>
  </si>
  <si>
    <t>NP_082461.1//U7 snRNA-associated Sm-like protein LSm11 [Mus musculus]</t>
  </si>
  <si>
    <t>Fmnl3</t>
  </si>
  <si>
    <t>GO:0043231//intracellular membrane-bounded organelle;GO:0005794//Golgi apparatus;GO:0005829//cytosol;GO:0005886//plasma membrane;GO:0005737//cytoplasm</t>
  </si>
  <si>
    <t>GO:0003779//actin binding;GO:0017048//Rho GTPase binding;GO:0032794//GTPase activating protein binding</t>
  </si>
  <si>
    <t>GO:0016477//cell migration;GO:0001525//angiogenesis;GO:0030036//actin cytoskeleton organization;GO:0007010//cytoskeleton organization;GO:0008360//regulation of cell shape</t>
  </si>
  <si>
    <t>K05745//diaphanous 3;K04512//dishevelled associated activator of morphogenesis</t>
  </si>
  <si>
    <t>BAC98283.1//mKIAA2014 protein, partial [Mus musculus];XP_006520907.1//PREDICTED: formin-like protein 3 isoform X1 [Mus musculus];NP_001297551.1//formin-like protein 3 isoform 2 [Mus musculus];NP_001297552.1//formin-like protein 3 isoform 3 [Mus musculus]</t>
  </si>
  <si>
    <t>Lrrc25</t>
  </si>
  <si>
    <t>NP_694714.1//leucine-rich repeat-containing protein 25 precursor [Mus musculus]</t>
  </si>
  <si>
    <t>D830026I12Rik</t>
  </si>
  <si>
    <t>EDL13890.1//mCG144642, partial [Mus musculus]</t>
  </si>
  <si>
    <t>Cdc23</t>
  </si>
  <si>
    <t>GO:0005622//intracellular;GO:0005680//anaphase-promoting complex</t>
  </si>
  <si>
    <t>GO:0000278//mitotic cell cycle;GO:0007080//mitotic metaphase plate congression;GO:0051301//cell division;GO:0030071//regulation of mitotic metaphase/anaphase transition;GO:0070979//protein K11-linked ubiquitination</t>
  </si>
  <si>
    <t>K03355//anaphase-promoting complex subunit 8</t>
  </si>
  <si>
    <t>XP_006526147.1//PREDICTED: cell division cycle protein 23 homolog isoform X1 [Mus musculus];NP_848124.1//cell division cycle protein 23 homolog [Mus musculus]</t>
  </si>
  <si>
    <t>Poc1b</t>
  </si>
  <si>
    <t>GO:0036064//ciliary basal body;GO:0005814//centriole;GO:0000922//spindle pole;GO:0005813//centrosome</t>
  </si>
  <si>
    <t>GO:0060271//cilium assembly;GO:0008283//cell proliferation;GO:0001895//retina homeostasis</t>
  </si>
  <si>
    <t>NP_082016.1//POC1 centriolar protein homolog B [Mus musculus]</t>
  </si>
  <si>
    <t>Cdc40</t>
  </si>
  <si>
    <t>XP_017658506.1//PREDICTED: pre-mRNA-processing factor 17 isoform X1 [Nannospalax galili]</t>
  </si>
  <si>
    <t>Fam73b</t>
  </si>
  <si>
    <t>EDL08464.1//RIKEN cDNA 5730472N09, isoform CRA_c, partial [Mus musculus];BAE32434.1//unnamed protein product, partial [Mus musculus]</t>
  </si>
  <si>
    <t>Angptl2</t>
  </si>
  <si>
    <t>K10104//ficolin;K05466//angiopoietin 2;K05465//angiopoietin 1;K05467//angiopoietin 4</t>
  </si>
  <si>
    <t>NP_036053.2//angiopoietin-related protein 2 precursor [Mus musculus]</t>
  </si>
  <si>
    <t>C230037L18Rik</t>
  </si>
  <si>
    <t>EDL04334.1//mCG1027732 [Mus musculus]</t>
  </si>
  <si>
    <t>Supt3</t>
  </si>
  <si>
    <t>GO:0033276//transcription factor TFTC complex;GO:0005634//nucleus;GO:0005654//nucleoplasm;GO:0030914//STAGA complex</t>
  </si>
  <si>
    <t>GO:0043966//histone H3 acetylation;GO:0016578//histone deubiquitination;GO:0006366//transcription from RNA polymerase II promoter</t>
  </si>
  <si>
    <t>K11313//transcription initiation protein SPT3</t>
  </si>
  <si>
    <t>NP_848767.1//transcription initiation protein SPT3 homolog [Mus musculus]</t>
  </si>
  <si>
    <t>Cox19</t>
  </si>
  <si>
    <t>GO:0005829//cytosol;GO:0005758//mitochondrial intermembrane space</t>
  </si>
  <si>
    <t>GO:0033617//mitochondrial respiratory chain complex IV assembly;GO:0009060//aerobic respiration</t>
  </si>
  <si>
    <t>K18183//cytochrome c oxidase assembly protein subunit 19</t>
  </si>
  <si>
    <t>EDL19160.1//RIKEN cDNA 2810437L13, isoform CRA_c, partial [Mus musculus]</t>
  </si>
  <si>
    <t>Mir22hg</t>
  </si>
  <si>
    <t>GO:0005230//extracellular ligand-gated ion channel activity</t>
  </si>
  <si>
    <t>KOF86020.1//hypothetical protein OCBIM_22019351mg [Octopus bimaculoides];EDL12814.1//RIKEN cDNA 2010305C02, isoform CRA_b, partial [Mus musculus]</t>
  </si>
  <si>
    <t>Mtif2</t>
  </si>
  <si>
    <t>GO:0008135//translation factor activity, RNA binding;GO:0003723//RNA binding;GO:0003743//translation initiation factor activity;GO:0043024//ribosomal small subunit binding;GO:0005525//GTP binding;GO:0003924//GTPase activity</t>
  </si>
  <si>
    <t>GO:0006413//translational initiation;GO:0006412//translation;GO:0070124//mitochondrial translational initiation;GO:0032790//ribosome disassembly</t>
  </si>
  <si>
    <t>K02519//translation initiation factor IF-2</t>
  </si>
  <si>
    <t>XP_013206202.1//PREDICTED: translation initiation factor IF-2, mitochondrial isoform X2 [Microtus ochrogaster];NP_598528.2//translation initiation factor IF-2, mitochondrial isoform 1 precursor [Mus musculus];XP_021032246.1//translation initiation factor IF-2, mitochondrial [Mus caroli]</t>
  </si>
  <si>
    <t>Hbb-b1</t>
  </si>
  <si>
    <t>GO:0005833//hemoglobin complex</t>
  </si>
  <si>
    <t>GO:0020037//heme binding;GO:0005506//iron ion binding;GO:0005344//oxygen carrier activity;GO:0019825//oxygen binding</t>
  </si>
  <si>
    <t>NP_001265090.1//hemoglobin subunit beta-1 [Mus musculus]</t>
  </si>
  <si>
    <t>Icam1</t>
  </si>
  <si>
    <t>GO:0016020//membrane;GO:0031012//extracellular matrix;GO:0070062//extracellular exosome;GO:0005615//extracellular space;GO:0005925//focal adhesion;GO:0009897//external side of plasma membrane;GO:0001772//immunological synapse;GO:0009986//cell surface;GO:0045121//membrane raft;GO:0005887//integral component of plasma membrane;GO:0016021//integral component of membrane</t>
  </si>
  <si>
    <t>GO:0010477//response to sulfur dioxide;GO:0050731//positive regulation of peptidyl-tyrosine phosphorylation;GO:0007159//leukocyte cell-cell adhesion;GO:0071222//cellular response to lipopolysaccharide;GO:0071356//cellular response to tumor necrosis factor;GO:0033627//cell adhesion mediated by integrin;GO:0045471//response to ethanol;GO:0002291//T cell activation via T cell receptor contact with antigen bound to MHC molecule on antigen presenting cell;GO:0071346//cellular response to interferon-gamma;GO:0071354//cellular response to interleukin-6;GO:0071347//cellular response to interleukin-1;GO:0031669//cellular response to nutrient levels;GO:0034698//response to gonadotropin;GO:0097368//establishment of Sertoli cell barrier;GO:0042493//response to drug;GO:0002457//T cell antigen processing and presentation;GO:0008360//regulation of cell shape;GO:0001541//ovarian follicle development;GO:2000352//negative regulation of endothelial cell apoptotic process;GO:1904996//positive regulation of leukocyte adhesion to vascular endothelial cell;GO:0071549//cellular response to dexamethasone stimulus;GO:0071333//cellular response to glucose stimulus;GO:0001975//response to amphetamine;GO:0007155//cell adhesion;GO:0044406//adhesion of symbiont to host;GO:1990830//cellular response to leukemia inhibitory factor;GO:0045429//positive regulation of nitric oxide biosynthetic process;GO:0002438//acute inflammatory response to antigenic stimulus;GO:0061028//establishment of endothelial barrier;GO:0071456//cellular response to hypoxia;GO:0043200//response to amino acid;GO:0043547//positive regulation of GTPase activity;GO:0051926//negative regulation of calcium ion transport;GO:1900027//regulation of ruffle assembly;GO:0045907//positive regulation of vasoconstriction;GO:0002693//positive regulation of cellular extravasation;GO:1902042//negative regulation of extrinsic apoptotic signaling pathway via death domain receptors;GO:0030838//positive regulation of actin filament polymerization;GO:0030155//regulation of cell adhesion;GO:0010212//response to ionizing radiation;GO:0090557//establishment of endothelial intestinal barrier;GO:0032868//response to insulin;GO:0007569//cell aging;GO:0050900//leukocyte migration;GO:0051092//positive regulation of NF-kappaB transcription factor activity;GO:0046688//response to copper ion;GO:0022614//membrane to membrane docking;GO:0007605//sensory perception of sound;GO:0046813//receptor-mediated virion attachment to host cell;GO:0070374//positive regulation of ERK1 and ERK2 cascade;GO:0071312//cellular response to alkaloid</t>
  </si>
  <si>
    <t>K06490//intercellular adhesion molecule 1</t>
  </si>
  <si>
    <t>NP_034623.1//intercellular adhesion molecule 1 precursor [Mus musculus]</t>
  </si>
  <si>
    <t>Zkscan4</t>
  </si>
  <si>
    <t>XP_007179164.1//PREDICTED: uncharacterized protein LOC102999167 [Balaenoptera acutorostrata scammoni]</t>
  </si>
  <si>
    <t>Zfp688</t>
  </si>
  <si>
    <t>XP_015851413.1//PREDICTED: zinc finger protein 688 isoform X1 [Peromyscus maniculatus bairdii];NP_081275.3//zinc finger protein 688 [Mus musculus];XP_006508242.1//PREDICTED: zinc finger protein 688 isoform X1 [Mus musculus]</t>
  </si>
  <si>
    <t>Chil1</t>
  </si>
  <si>
    <t>GO:0070062//extracellular exosome;GO:0005615//extracellular space;GO:0005783//endoplasmic reticulum;GO:0005576//extracellular region;GO:0005737//cytoplasm</t>
  </si>
  <si>
    <t>GO:0008061//chitin binding</t>
  </si>
  <si>
    <t>GO:0030324//lung development;GO:0051897//positive regulation of protein kinase B signaling;GO:0071356//cellular response to tumor necrosis factor;GO:0071347//cellular response to interleukin-1;GO:0070555//response to interleukin-1;GO:0005975//carbohydrate metabolic process;GO:0045766//positive regulation of angiogenesis;GO:0009612//response to mechanical stimulus;GO:0007250//activation of NF-kappaB-inducing kinase activity;GO:0070741//response to interleukin-6;GO:0072606//interleukin-8 secretion;GO:0006915//apoptotic process;GO:0006954//inflammatory response;GO:0010800//positive regulation of peptidyl-threonine phosphorylation;GO:0034612//response to tumor necrosis factor;GO:0070374//positive regulation of ERK1 and ERK2 cascade</t>
  </si>
  <si>
    <t>K17523//chitinase-3-like protein 1/2</t>
  </si>
  <si>
    <t>NP_031721.2//chitinase-3-like protein 1 precursor [Mus musculus]</t>
  </si>
  <si>
    <t>Cklf</t>
  </si>
  <si>
    <t>GO:0016020//membrane;GO:0005615//extracellular space;GO:0016021//integral component of membrane;GO:0005576//extracellular region</t>
  </si>
  <si>
    <t>GO:0008009//chemokine activity</t>
  </si>
  <si>
    <t>GO:0048247//lymphocyte chemotaxis;GO:0030593//neutrophil chemotaxis;GO:0008283//cell proliferation;GO:0030595//leukocyte chemotaxis;GO:0048246//macrophage chemotaxis;GO:0032940//secretion by cell</t>
  </si>
  <si>
    <t>K10432//microtubule-associated protein 6</t>
  </si>
  <si>
    <t>EDL11206.1//chemokine-like factor, isoform CRA_c, partial [Mus musculus];NP_083571.1//chemokine-like factor isoform 1 [Mus musculus];AAK94043.2//chemokine-like factor 5 [Mus musculus];NP_001032930.1//chemokine-like factor isoform 4 [Mus musculus]</t>
  </si>
  <si>
    <t>Pcdhgc5</t>
  </si>
  <si>
    <t>GO:0016020//membrane;GO:0070062//extracellular exosome;GO:0005887//integral component of plasma membrane;GO:0016021//integral component of membrane;GO:0005886//plasma membrane</t>
  </si>
  <si>
    <t>GO:0007399//nervous system development;GO:0007155//cell adhesion;GO:0007156//homophilic cell adhesion via plasma membrane adhesion molecules;GO:0007267//cell-cell signaling;GO:0050808//synapse organization</t>
  </si>
  <si>
    <t>NP_291061.1//protocadherin gamma-C5 precursor [Mus musculus]</t>
  </si>
  <si>
    <t>Folr2</t>
  </si>
  <si>
    <t>GO:0009986//cell surface;GO:0031362//anchored component of external side of plasma membrane;GO:0005622//intracellular</t>
  </si>
  <si>
    <t>GO:0005542//folic acid binding;GO:0051870//methotrexate binding;GO:0008517//folic acid transmembrane transporter activity;GO:0008144//drug binding</t>
  </si>
  <si>
    <t>GO:0015884//folic acid transport;GO:0006620//posttranslational protein targeting to endoplasmic reticulum membrane;GO:0008284//positive regulation of cell proliferation</t>
  </si>
  <si>
    <t>XP_006507434.1//PREDICTED: folate receptor beta isoform X1 [Mus musculus]</t>
  </si>
  <si>
    <t>Sertad1</t>
  </si>
  <si>
    <t>GO:0030308//negative regulation of cell growth;GO:0045944//positive regulation of transcription from RNA polymerase II promoter;GO:0006351//transcription, DNA-templated;GO:0045893//positive regulation of transcription, DNA-templated</t>
  </si>
  <si>
    <t>NP_061290.1//SERTA domain-containing protein 1 [Mus musculus]</t>
  </si>
  <si>
    <t>Mab21l2</t>
  </si>
  <si>
    <t>OWK52173.1//Protein mab-21-like 2 [Lonchura striata domestica]</t>
  </si>
  <si>
    <t>Surf1</t>
  </si>
  <si>
    <t>GO:0006119//oxidative phosphorylation;GO:0033617//mitochondrial respiratory chain complex IV assembly;GO:0006754//ATP biosynthetic process</t>
  </si>
  <si>
    <t>K14998//surfeit locus 1 family protein</t>
  </si>
  <si>
    <t>EDL08338.1//surfeit gene 1, isoform CRA_a [Mus musculus];EDL08341.1//surfeit gene 1, isoform CRA_d, partial [Mus musculus]</t>
  </si>
  <si>
    <t>Lin9</t>
  </si>
  <si>
    <t>GO:0017053//transcriptional repressor complex;GO:0005654//nucleoplasm</t>
  </si>
  <si>
    <t>GO:0006351//transcription, DNA-templated;GO:0007049//cell cycle</t>
  </si>
  <si>
    <t>K21773//protein lin-9</t>
  </si>
  <si>
    <t>OBS78602.1//hypothetical protein A6R68_19008, partial [Neotoma lepida];NP_001096652.2//protein lin-9 homolog [Mus musculus]</t>
  </si>
  <si>
    <t>Mthfsd</t>
  </si>
  <si>
    <t>GO:0008298//intracellular mRNA localization</t>
  </si>
  <si>
    <t>NP_001159954.1//methenyltetrahydrofolate synthase domain-containing protein isoform 1 [Mus musculus];XP_006531001.1//PREDICTED: methenyltetrahydrofolate synthase domain-containing protein isoform X3 [Mus musculus];EDL11652.1//methenyltetrahydrofolate synthetase domain containing, isoform CRA_d [Mus musculus];XP_006530998.1//PREDICTED: methenyltetrahydrofolate synthase domain-containing protein isoform X1 [Mus musculus]</t>
  </si>
  <si>
    <t>Aldh5a1</t>
  </si>
  <si>
    <t>Atp5b</t>
  </si>
  <si>
    <t>GO:0045261//proton-transporting ATP synthase complex, catalytic core F(1);GO:0016020//membrane;GO:0031012//extracellular matrix;GO:0070062//extracellular exosome;GO:0005634//nucleus;GO:0005753//mitochondrial proton-transporting ATP synthase complex;GO:0042645//mitochondrial nucleoid;GO:0043209//myelin sheath;GO:0009986//cell surface;GO:0005743//mitochondrial inner membrane;GO:0045259//proton-transporting ATP synthase complex;GO:0005739//mitochondrion;GO:0031966//mitochondrial membrane;GO:0005886//plasma membrane</t>
  </si>
  <si>
    <t>GO:0005524//ATP binding;GO:0043532//angiostatin binding;GO:0042288//MHC class I protein binding;GO:0046961//proton-transporting ATPase activity, rotational mechanism;GO:0046933//proton-transporting ATP synthase activity, rotational mechanism</t>
  </si>
  <si>
    <t>GO:0001649//osteoblast differentiation;GO:0001525//angiogenesis;GO:0051453//regulation of intracellular pH;GO:0006933//negative regulation of cell adhesion involved in substrate-bound cell migration;GO:0006754//ATP biosynthetic process;GO:0015986//ATP synthesis coupled proton transport;GO:0043536//positive regulation of blood vessel endothelial cell migration;GO:0015992//proton transport;GO:0006629//lipid metabolic process</t>
  </si>
  <si>
    <t>K02133//F-type H+-transporting ATPase subunit beta [EC:3.6.3.14]</t>
  </si>
  <si>
    <t>AAH37127.1//Atp5b protein, partial [Mus musculus]</t>
  </si>
  <si>
    <t>Pigh</t>
  </si>
  <si>
    <t>GO:0000506//glycosylphosphatidylinositol-N-acetylglucosaminyltransferase (GPI-GnT) complex</t>
  </si>
  <si>
    <t>K03858//phosphatidylinositol glycan, class H</t>
  </si>
  <si>
    <t>XP_021034882.1//phosphatidylinositol N-acetylglucosaminyltransferase subunit H isoform X1 [Mus caroli]</t>
  </si>
  <si>
    <t>Ipo5</t>
  </si>
  <si>
    <t>K20222//importin-5</t>
  </si>
  <si>
    <t>XP_019481453.1//PREDICTED: importin-5 [Hipposideros armiger]</t>
  </si>
  <si>
    <t>Slc27a1</t>
  </si>
  <si>
    <t>GO:0016020//membrane;GO:0005783//endoplasmic reticulum;GO:0031410//cytoplasmic vesicle;GO:0016021//integral component of membrane;GO:0005886//plasma membrane</t>
  </si>
  <si>
    <t>GO:0015245//fatty acid transmembrane transporter activity;GO:0000166//nucleotide binding;GO:0004467//long-chain fatty acid-CoA ligase activity;GO:0042803//protein homodimerization activity;GO:0031957//very long-chain fatty acid-CoA ligase activity</t>
  </si>
  <si>
    <t>GO:0006646//phosphatidylethanolamine biosynthetic process;GO:0032049//cardiolipin biosynthetic process;GO:0031652//positive regulation of heat generation;GO:0071072//negative regulation of phospholipid biosynthetic process;GO:0006661//phosphatidylinositol biosynthetic process;GO:0006654//phosphatidic acid biosynthetic process;GO:0033211//adiponectin-activated signaling pathway;GO:0071902//positive regulation of protein serine/threonine kinase activity;GO:0006659//phosphatidylserine biosynthetic process;GO:0015909//long-chain fatty acid transport;GO:0015908//fatty acid transport;GO:0032868//response to insulin;GO:0001579//medium-chain fatty acid transport;GO:0009409//response to cold;GO:0001676//long-chain fatty acid metabolic process;GO:0006655//phosphatidylglycerol biosynthetic process;GO:0006656//phosphatidylcholine biosynthetic process</t>
  </si>
  <si>
    <t>EDL28942.1//solute carrier family 27 (fatty acid transporter), member 1, isoform CRA_b, partial [Mus musculus];XP_021026573.1//long-chain fatty acid transport protein 1 isoform X1 [Mus caroli];XP_021074845.1//long-chain fatty acid transport protein 1 isoform X1 [Mus pahari]</t>
  </si>
  <si>
    <t>Gm8898</t>
  </si>
  <si>
    <t>XP_017174662.1//PREDICTED: KRAB box and zinc finger, C2H2 type domain containing isoform X4 [Mus musculus];XP_003512540.2//PREDICTED: LOW QUALITY PROTEIN: zinc finger protein 431 isoform X1 [Cricetulus griseus];XP_017169978.1//PREDICTED: uncharacterized protein LOC100043915 isoform X1 [Mus musculus];NP_001171039.1//KRAB box and zinc finger C2H2 type domain containing protein-like [Mus musculus]</t>
  </si>
  <si>
    <t>Map4k3</t>
  </si>
  <si>
    <t>GO:0007346//regulation of mitotic cell cycle;GO:0009411//response to UV;GO:0034612//response to tumor necrosis factor;GO:0006468//protein phosphorylation;GO:0035556//intracellular signal transduction;GO:0031098//stress-activated protein kinase signaling cascade;GO:0042981//regulation of apoptotic process</t>
  </si>
  <si>
    <t>K04406//mitogen-activated protein kinase kinase kinase kinase 3 [EC:2.7.11.1]</t>
  </si>
  <si>
    <t>NP_001277274.1//mitogen-activated protein kinase kinase kinase kinase 3 [Mus musculus]</t>
  </si>
  <si>
    <t>Gm6644</t>
  </si>
  <si>
    <t>EDL00035.1//mCG117541 [Mus musculus]</t>
  </si>
  <si>
    <t>Mknk1</t>
  </si>
  <si>
    <t>GO:0046872//metal ion binding;GO:0004674//protein serine/threonine kinase activity;GO:0005524//ATP binding;GO:0004683//calmodulin-dependent protein kinase activity;GO:0009931//calcium-dependent protein serine/threonine kinase activity;GO:0005516//calmodulin binding</t>
  </si>
  <si>
    <t>GO:0097192//extrinsic apoptotic signaling pathway in absence of ligand;GO:0018105//peptidyl-serine phosphorylation;GO:0009651//response to salt stress;GO:0006468//protein phosphorylation;GO:0035556//intracellular signal transduction;GO:0006417//regulation of translation;GO:0046777//protein autophosphorylation</t>
  </si>
  <si>
    <t>K04372//MAP kinase interacting serine/threonine kinase [EC:2.7.11.1]</t>
  </si>
  <si>
    <t>NP_001272416.1//MAP kinase-interacting serine/threonine-protein kinase 1 isoform a [Mus musculus];O08605.2//RecName: Full=MAP kinase-interacting serine/threonine-protein kinase 1; AltName: Full=MAP kinase signal-integrating kinase 1; Short=MAPK signal-integrating kinase 1; Short=Mnk1</t>
  </si>
  <si>
    <t>Nuak2</t>
  </si>
  <si>
    <t>GO:0030036//actin cytoskeleton organization;GO:0006468//protein phosphorylation;GO:0043066//negative regulation of apoptotic process;GO:0035556//intracellular signal transduction;GO:0042149//cellular response to glucose starvation;GO:0006915//apoptotic process</t>
  </si>
  <si>
    <t>NP_083054.1//NUAK family SNF1-like kinase 2 isoform B [Mus musculus];NP_001181954.1//NUAK family SNF1-like kinase 2 isoform A [Mus musculus]</t>
  </si>
  <si>
    <t>Lmln</t>
  </si>
  <si>
    <t>GO:0016020//membrane;GO:0005925//focal adhesion;GO:0005811//lipid droplet;GO:0005829//cytosol</t>
  </si>
  <si>
    <t>GO:0007155//cell adhesion;GO:0051301//cell division;GO:0007049//cell cycle</t>
  </si>
  <si>
    <t>K13539//leishmanolysin-like peptidase [EC:3.4.24.-]</t>
  </si>
  <si>
    <t>EDK97835.1//leishmanolysin-like (metallopeptidase M8 family), isoform CRA_c, partial [Mus musculus]</t>
  </si>
  <si>
    <t>Rpap1</t>
  </si>
  <si>
    <t>K20826//RNA polymerase II-associated protein 1</t>
  </si>
  <si>
    <t>XP_021012733.1//RNA polymerase II-associated protein 1 [Mus caroli]</t>
  </si>
  <si>
    <t>Amica1</t>
  </si>
  <si>
    <t>GO:0050839//cell adhesion molecule binding;GO:0005178//integrin binding;GO:0042803//protein homodimerization activity</t>
  </si>
  <si>
    <t>GO:0072672//neutrophil extravasation;GO:0046629//gamma-delta T cell activation;GO:0030593//neutrophil chemotaxis;GO:0007157//heterophilic cell-cell adhesion via plasma membrane cell adhesion molecules;GO:0060054//positive regulation of epithelial cell proliferation involved in wound healing;GO:0035696//monocyte extravasation</t>
  </si>
  <si>
    <t>K06770//myelin protein zero;K05209//glutamate receptor ionotropic, NMDA 2A</t>
  </si>
  <si>
    <t>NP_001005421.3//junctional adhesion molecule-like precursor [Mus musculus]</t>
  </si>
  <si>
    <t>Ywhah</t>
  </si>
  <si>
    <t>GO:0070062//extracellular exosome;GO:0005829//cytosol;GO:0014704//intercalated disc;GO:0005886//plasma membrane;GO:0005737//cytoplasm;GO:0030659//cytoplasmic vesicle membrane</t>
  </si>
  <si>
    <t>GO:0042802//identical protein binding;GO:0046982//protein heterodimerization activity;GO:0035259//glucocorticoid receptor binding;GO:0003779//actin binding;GO:0044325//ion channel binding;GO:0019904//protein domain specific binding;GO:0017080//sodium channel regulator activity;GO:0004497//monooxygenase activity;GO:0019899//enzyme binding</t>
  </si>
  <si>
    <t>GO:0021762//substantia nigra development;GO:0002028//regulation of sodium ion transport;GO:0050774//negative regulation of dendrite morphogenesis;GO:0043066//negative regulation of apoptotic process;GO:0042921//glucocorticoid receptor signaling pathway;GO:0007088//regulation of mitotic nuclear division;GO:0045893//positive regulation of transcription, DNA-templated;GO:0006886//intracellular protein transport;GO:2000649//regulation of sodium ion transmembrane transporter activity;GO:0006713//glucocorticoid catabolic process;GO:0086010//membrane depolarization during action potential;GO:0007010//cytoskeleton organization</t>
  </si>
  <si>
    <t>K16198//14-3-3 protein gamma/eta</t>
  </si>
  <si>
    <t>NP_035868.1//14-3-3 protein eta [Mus musculus]</t>
  </si>
  <si>
    <t>Ddx19b</t>
  </si>
  <si>
    <t>GO:0016020//membrane;GO:0070062//extracellular exosome;GO:0005730//nucleolus;GO:0005737//cytoplasm;GO:0071013//catalytic step 2 spliceosome</t>
  </si>
  <si>
    <t>GO:0004004//ATP-dependent RNA helicase activity;GO:0005524//ATP binding;GO:0003676//nucleic acid binding</t>
  </si>
  <si>
    <t>GO:0010468//regulation of gene expression;GO:0008380//RNA splicing;GO:0010501//RNA secondary structure unwinding</t>
  </si>
  <si>
    <t>K18655//ATP-dependent RNA helicase DDX19/DBP5 [EC:3.6.4.13]</t>
  </si>
  <si>
    <t>XP_008770756.1//PREDICTED: ATP-dependent RNA helicase DDX19B isoform X1 [Rattus norvegicus];XP_016019910.1//PREDICTED: ATP-dependent RNA helicase DDX19B isoform X2 [Rousettus aegyptiacus]</t>
  </si>
  <si>
    <t>Gm3636</t>
  </si>
  <si>
    <t>XP_017171209.1//PREDICTED: predicted gene 3164 isoform X1 [Mus musculus]</t>
  </si>
  <si>
    <t>Mib1</t>
  </si>
  <si>
    <t>GO:0031410//cytoplasmic vesicle;GO:0005813//centrosome;GO:0014069//postsynaptic density;GO:0005886//plasma membrane</t>
  </si>
  <si>
    <t>GO:0001841//neural tube formation;GO:0045665//negative regulation of neuron differentiation;GO:0001947//heart looping;GO:0007507//heart development;GO:0001756//somitogenesis;GO:0007219//Notch signaling pathway;GO:0001701//in utero embryonic development;GO:0001568//blood vessel development;GO:0045807//positive regulation of endocytosis</t>
  </si>
  <si>
    <t>K10645//E3 ubiquitin-protein ligase mind-bomb [EC:2.3.2.27]</t>
  </si>
  <si>
    <t>NP_659109.2//E3 ubiquitin-protein ligase MIB1 [Mus musculus]</t>
  </si>
  <si>
    <t>Supv3l1</t>
  </si>
  <si>
    <t>NP_852088.1//ATP-dependent RNA helicase SUPV3L1, mitochondrial precursor [Mus musculus]</t>
  </si>
  <si>
    <t>Tm9sf2</t>
  </si>
  <si>
    <t>GO:0070062//extracellular exosome;GO:0010008//endosome membrane;GO:0016021//integral component of membrane</t>
  </si>
  <si>
    <t>NP_542123.3//transmembrane 9 superfamily member 2 precursor [Mus musculus]</t>
  </si>
  <si>
    <t>Bcl2</t>
  </si>
  <si>
    <t>GO:0005783//endoplasmic reticulum;GO:0005829//cytosol;GO:0016021//integral component of membrane;GO:0005789//endoplasmic reticulum membrane;GO:0005737//cytoplasm</t>
  </si>
  <si>
    <t>GO:0051434//BH3 domain binding;GO:0051400//BH domain binding;GO:0016248//channel inhibitor activity;GO:0015267//channel activity</t>
  </si>
  <si>
    <t>GO:0009887//animal organ morphogenesis;GO:0007015//actin filament organization;GO:0008637//apoptotic mitochondrial changes;GO:0043066//negative regulation of apoptotic process;GO:0006915//apoptotic process;GO:0007568//aging</t>
  </si>
  <si>
    <t>K02161//apoptosis regulator Bcl-2</t>
  </si>
  <si>
    <t>XP_013202115.1//PREDICTED: apoptosis regulator Bcl-2 [Microtus ochrogaster];XP_006993748.1//PREDICTED: apoptosis regulator Bcl-2 [Peromyscus maniculatus bairdii]</t>
  </si>
  <si>
    <t>Kcnip2</t>
  </si>
  <si>
    <t>GO:0030425//dendrite;GO:0005886//plasma membrane;GO:0005737//cytoplasm;GO:0008076//voltage-gated potassium channel complex</t>
  </si>
  <si>
    <t>GO:0005244//voltage-gated ion channel activity;GO:0044325//ion channel binding;GO:0015459//potassium channel regulator activity;GO:0047485//protein N-terminus binding;GO:0005267//potassium channel activity;GO:0042802//identical protein binding;GO:0005509//calcium ion binding;GO:0005250//A-type (transient outward) potassium channel activity</t>
  </si>
  <si>
    <t>GO:0051291//protein heterooligomerization;GO:0097623//potassium ion export across plasma membrane;GO:0086009//membrane repolarization;GO:0045163//clustering of voltage-gated potassium channels;GO:0071435//potassium ion export;GO:0071805//potassium ion transmembrane transport;GO:1901379//regulation of potassium ion transmembrane transport</t>
  </si>
  <si>
    <t>XP_003475056.2//PREDICTED: Kv channel-interacting protein 2 isoform X2 [Cavia porcellus];NP_663750.1//Kv channel-interacting protein 2 isoform c [Mus musculus];XP_003475057.2//PREDICTED: Kv channel-interacting protein 2 isoform X1 [Cavia porcellus];NP_001263287.1//Kv channel-interacting protein 2 isoform d [Mus musculus]</t>
  </si>
  <si>
    <t>Gm5544</t>
  </si>
  <si>
    <t>NP_001028951.1//uncharacterized protein LOC433632 [Mus musculus]</t>
  </si>
  <si>
    <t>Atg10</t>
  </si>
  <si>
    <t>GO:0019777//Atg12 transferase activity;GO:0016874//ligase activity</t>
  </si>
  <si>
    <t>GO:0031401//positive regulation of protein modification process;GO:0006497//protein lipidation;GO:0032446//protein modification by small protein conjugation;GO:0006914//autophagy;GO:0015031//protein transport;GO:0006983//ER overload response;GO:0016236//macroautophagy</t>
  </si>
  <si>
    <t>K17888//ubiquitin-like-conjugating enzyme ATG10</t>
  </si>
  <si>
    <t>NP_080046.3//ubiquitin-like-conjugating enzyme ATG10 [Mus musculus]</t>
  </si>
  <si>
    <t>Apobec3</t>
  </si>
  <si>
    <t>GO:0016814//hydrolase activity, acting on carbon-nitrogen (but not peptide) bonds, in cyclic amidines;GO:0008270//zinc ion binding</t>
  </si>
  <si>
    <t>K18750//C-&gt;U-editing enzyme APOBEC3 [EC:3.5.4.-]</t>
  </si>
  <si>
    <t>EDL04624.1//apolipoprotein B editing complex 3, isoform CRA_c, partial [Mus musculus];NP_001153887.1//DNA dC-</t>
  </si>
  <si>
    <t>Tmem260</t>
  </si>
  <si>
    <t>BAC28033.1//unnamed protein product, partial [Mus musculus];NP_766188.3//transmembrane protein 260 isoform 1 [Mus musculus]</t>
  </si>
  <si>
    <t>Nsmce2</t>
  </si>
  <si>
    <t>GO:0030915//Smc5-Smc6 complex;GO:0016605//PML body;GO:0005634//nucleus;GO:0000781//chromosome, telomeric region;GO:0016604//nuclear body</t>
  </si>
  <si>
    <t>GO:0008270//zinc ion binding;GO:0004842//ubiquitin-protein transferase activity;GO:0019789//SUMO transferase activity;GO:0016874//ligase activity</t>
  </si>
  <si>
    <t>GO:0000722//telomere maintenance via recombination;GO:0045842//positive regulation of mitotic metaphase/anaphase transition;GO:0034184//positive regulation of maintenance of mitotic sister chromatid cohesion;GO:0090398//cellular senescence;GO:0051301//cell division;GO:0000724//double-strand break repair via homologous recombination;GO:0007049//cell cycle</t>
  </si>
  <si>
    <t>NP_081022.2//E3 SUMO-protein ligase NSE2 isoform 1 [Mus musculus];XP_017450249.1//PREDICTED: E3 SUMO-protein ligase NSE2 isoform X3 [Rattus norvegicus]</t>
  </si>
  <si>
    <t>Ddx41</t>
  </si>
  <si>
    <t>GO:0016020//membrane;GO:0005634//nucleus;GO:0005783//endoplasmic reticulum;GO:0005730//nucleolus;GO:0071013//catalytic step 2 spliceosome</t>
  </si>
  <si>
    <t>GO:0003723//RNA binding;GO:0046872//metal ion binding;GO:0003677//DNA binding;GO:0004004//ATP-dependent RNA helicase activity;GO:0005524//ATP binding;GO:0003676//nucleic acid binding</t>
  </si>
  <si>
    <t>GO:0000398//mRNA splicing, via spliceosome;GO:0035458//cellular response to interferon-beta;GO:0008283//cell proliferation;GO:0030154//cell differentiation;GO:0045944//positive regulation of transcription from RNA polymerase II promoter;GO:0051607//defense response to virus;GO:0010501//RNA secondary structure unwinding</t>
  </si>
  <si>
    <t>K13116//ATP-dependent RNA helicase DDX41 [EC:3.6.4.13]</t>
  </si>
  <si>
    <t>EDL41211.1//DEAD (Asp-Glu-Ala-Asp) box polypeptide 41 [Mus musculus]</t>
  </si>
  <si>
    <t>Lhb</t>
  </si>
  <si>
    <t>GO:0007186//G-protein coupled receptor signaling pathway;GO:0007267//cell-cell signaling;GO:0030823//regulation of cGMP metabolic process;GO:0030728//ovulation;GO:0009755//hormone-mediated signaling pathway</t>
  </si>
  <si>
    <t>K08521//luteinizing hormone beta polypeptide</t>
  </si>
  <si>
    <t>NP_032523.2//lutropin subunit beta precursor [Mus musculus]</t>
  </si>
  <si>
    <t>Slc10a7</t>
  </si>
  <si>
    <t>K14347//solute carrier family 10 (sodium/bile acid cotransporter), member 7</t>
  </si>
  <si>
    <t>EDL10859.1//RIKEN cDNA 2410193C02, isoform CRA_a, partial [Mus musculus];XP_017456702.1//PREDICTED: sodium/bile acid cotransporter 7 isoform X1 [Rattus norvegicus];NP_001269038.1//sodium/bile acid cotransporter 7 isoform e [Mus musculus];EDL10860.1//RIKEN cDNA 2410193C02, isoform CRA_b, partial [Mus musculus]</t>
  </si>
  <si>
    <t>Ror1</t>
  </si>
  <si>
    <t>GO:0001725//stress fiber;GO:0009986//cell surface;GO:0005887//integral component of plasma membrane;GO:0005737//cytoplasm;GO:0043235//receptor complex</t>
  </si>
  <si>
    <t>GO:0005524//ATP binding;GO:0017147//Wnt-protein binding;GO:0004714//transmembrane receptor protein tyrosine kinase activity</t>
  </si>
  <si>
    <t>GO:0007169//transmembrane receptor protein tyrosine kinase signaling pathway;GO:0016055//Wnt signaling pathway;GO:0014002//astrocyte development</t>
  </si>
  <si>
    <t>K05122//receptor tyrosine kinase-like orphan receptor 1 [EC:2.7.10.1]</t>
  </si>
  <si>
    <t>NP_038873.2//inactive tyrosine-protein kinase transmembrane receptor ROR1 isoform 1 precursor [Mus musculus];EDL30879.1//receptor tyrosine kinase-like orphan receptor 1 [Mus musculus]</t>
  </si>
  <si>
    <t>Tprgl</t>
  </si>
  <si>
    <t>GO:0070062//extracellular exosome;GO:0030672//synaptic vesicle membrane;GO:0008021//synaptic vesicle;GO:0030054//cell junction</t>
  </si>
  <si>
    <t>K00894//ethanolamine kinase [EC:2.7.1.82];K05747//Wiskott-Aldrich syndrome protein;K19720//collagen, type III, alpha</t>
  </si>
  <si>
    <t>NP_080664.1//tumor protein p63-regulated gene 1-like protein [Mus musculus]</t>
  </si>
  <si>
    <t>Mfhas1</t>
  </si>
  <si>
    <t>K08800//NUAK family, SNF1-like kinase [EC:2.7.11.1];K01768//adenylate cyclase [EC:4.6.1.1]</t>
  </si>
  <si>
    <t>NP_001074748.1//malignant fibrous histiocytoma-amplified sequence 1 homolog [Mus musculus]</t>
  </si>
  <si>
    <t>Pum3</t>
  </si>
  <si>
    <t>GO:0005654//nucleoplasm;GO:0005783//endoplasmic reticulum;GO:0005730//nucleolus;GO:0005694//chromosome</t>
  </si>
  <si>
    <t>GO:0003723//RNA binding;GO:0003729//mRNA binding;GO:0003677//DNA binding</t>
  </si>
  <si>
    <t>GO:0010835//regulation of protein ADP-ribosylation;GO:0006417//regulation of translation</t>
  </si>
  <si>
    <t>K14844//pumilio homology domain family member 6</t>
  </si>
  <si>
    <t>EDL41650.1//DNA segment, Chr 19, Brigham &amp; Women's Genetics 1357 expressed, isoform CRA_b, partial [Mus musculus]</t>
  </si>
  <si>
    <t>Parp6</t>
  </si>
  <si>
    <t>GO:0003950//NAD+ ADP-ribosyltransferase activity</t>
  </si>
  <si>
    <t>K15258//poly [ADP-ribose] polymerase 6/8 [EC:2.4.2.30]</t>
  </si>
  <si>
    <t>NP_084198.2//poly [ADP-ribose] polymerase 6 isoform 2 [Mus musculus];BAC36299.1//unnamed protein product [Mus musculus];XP_021027742.1//poly [ADP-ribose] polymerase 6 isoform X2 [Mus caroli];NP_001192168.1//poly [ADP-ribose] polymerase 6 isoform 1 [Mus musculus];EDL25975.1//mCG131573, isoform CRA_b, partial [Mus musculus]</t>
  </si>
  <si>
    <t>Irf2</t>
  </si>
  <si>
    <t>GO:0005654//nucleoplasm;GO:0005925//focal adhesion;GO:0005829//cytosol</t>
  </si>
  <si>
    <t>GO:0001228//transcriptional activator activity, RNA polymerase II transcription regulatory region sequence-specific DNA binding;GO:0003677//DNA binding;GO:0000977//RNA polymerase II regulatory region sequence-specific DNA binding;GO:0003700//DNA binding transcription factor activity</t>
  </si>
  <si>
    <t>GO:0008283//cell proliferation;GO:0006355//regulation of transcription, DNA-templated;GO:0045944//positive regulation of transcription from RNA polymerase II promoter;GO:0051607//defense response to virus</t>
  </si>
  <si>
    <t>K10153//interferon regulatory factor 2</t>
  </si>
  <si>
    <t>XP_011240477.1//PREDICTED: interferon regulatory factor 2 isoform X1 [Mus musculus]</t>
  </si>
  <si>
    <t>Mettl21a</t>
  </si>
  <si>
    <t>GO:0016279//protein-lysine N-methyltransferase activity;GO:0031072//heat shock protein binding;GO:0008276//protein methyltransferase activity;GO:0030544//Hsp70 protein binding;GO:0051117//ATPase binding</t>
  </si>
  <si>
    <t>GO:0006479//protein methylation;GO:0018022//peptidyl-lysine methylation</t>
  </si>
  <si>
    <t>K21804//protein N-lysine methyltransferase METTL21A [EC:2.1.1.-]</t>
  </si>
  <si>
    <t>EDL00204.1//RIKEN cDNA 2310038H17, isoform CRA_a, partial [Mus musculus]</t>
  </si>
  <si>
    <t>Zkscan8</t>
  </si>
  <si>
    <t>XP_014944873.1//PREDICTED: LOW QUALITY PROTEIN: zinc finger protein with KRAB and SCAN domains 8 isoform X2 [Ovis aries musimon];NP_001238763.1//zinc finger protein with KRAB and SCAN domains 8 isoform 3 [Mus musculus];XP_019800482.1//PREDICTED: zinc finger protein with KRAB and SCAN domains 8 [Tursiops truncatus];ELR48761.1//Zinc finger protein 192, partial [Bos mutus]</t>
  </si>
  <si>
    <t>Oat</t>
  </si>
  <si>
    <t>GO:0005759//mitochondrial matrix;GO:0005654//nucleoplasm;GO:0005739//mitochondrion;GO:0005737//cytoplasm</t>
  </si>
  <si>
    <t>GO:0003992//N2-acetyl-L-ornithine:2-oxoglutarate 5-aminotransferase activity;GO:0004587//ornithine-oxo-acid transaminase activity;GO:0042802//identical protein binding;GO:0030170//pyridoxal phosphate binding</t>
  </si>
  <si>
    <t>GO:0055129//L-proline biosynthetic process;GO:0006591//ornithine metabolic process;GO:0034214//protein hexamerization</t>
  </si>
  <si>
    <t>K00819//ornithine--oxo-acid transaminase [EC:2.6.1.13]</t>
  </si>
  <si>
    <t>NP_058674.1//ornithine aminotransferase, mitochondrial precursor [Mus musculus]</t>
  </si>
  <si>
    <t>Slc35b2</t>
  </si>
  <si>
    <t>GO:0016020//membrane;GO:0030173//integral component of Golgi membrane;GO:0030176//integral component of endoplasmic reticulum membrane;GO:0005794//Golgi apparatus</t>
  </si>
  <si>
    <t>GO:0046964//3'-phosphoadenosine 5'-phosphosulfate transmembrane transporter activity;GO:0004871//signal transducer activity</t>
  </si>
  <si>
    <t>GO:0043123//positive regulation of I-kappaB kinase/NF-kappaB signaling;GO:0046963//3'-phosphoadenosine 5'-phosphosulfate transport</t>
  </si>
  <si>
    <t>K15276//solute carrier family 35 (adenosine 3'-phospho 5'-phosphosulfate transporter), member B2</t>
  </si>
  <si>
    <t>XP_006525059.1//PREDICTED: adenosine 3'-phospho 5'-phosphosulfate transporter 1 isoform X1 [Mus musculus];OBS58404.1//hypothetical protein A6R68_10440, partial [Neotoma lepida]</t>
  </si>
  <si>
    <t>Mnda</t>
  </si>
  <si>
    <t>GO:0016020//membrane;GO:0005634//nucleus;GO:0005730//nucleolus;GO:0034399//nuclear periphery;GO:0005829//cytosol;GO:0016607//nuclear speck</t>
  </si>
  <si>
    <t>NP_001288674.1//interferon-activable protein 205-B isoform 2 [Mus musculus];NP_001028622.1//interferon-activable protein 205-B isoform 1 [Mus musculus]</t>
  </si>
  <si>
    <t>Slc4a8</t>
  </si>
  <si>
    <t>GO:0016020//membrane;GO:0005887//integral component of plasma membrane;GO:0032809//neuronal cell body membrane;GO:0005886//plasma membrane;GO:0043005//neuron projection</t>
  </si>
  <si>
    <t>K13859//solute carrier family 4 (sodium bicarbonate cotransporter), member 8</t>
  </si>
  <si>
    <t>BAD32292.1//mKIAA0739 protein, partial [Mus musculus]</t>
  </si>
  <si>
    <t>Rab39b</t>
  </si>
  <si>
    <t>GO:0005794//Golgi apparatus;GO:0005622//intracellular;GO:0031982//vesicle;GO:0005886//plasma membrane;GO:0043005//neuron projection;GO:0030659//cytoplasmic vesicle membrane</t>
  </si>
  <si>
    <t>GO:0006914//autophagy;GO:0050808//synapse organization;GO:0010506//regulation of autophagy;GO:0015031//protein transport;GO:0016192//vesicle-mediated transport</t>
  </si>
  <si>
    <t>K07925//Ras-related protein Rab-39B</t>
  </si>
  <si>
    <t>XP_004606541.1//PREDICTED: ras-related protein Rab-39B [Sorex araneus]</t>
  </si>
  <si>
    <t>Lyar</t>
  </si>
  <si>
    <t>K15263//cell growth-regulating nucleolar protein</t>
  </si>
  <si>
    <t>NP_079557.2//cell growth-regulating nucleolar protein [Mus musculus]</t>
  </si>
  <si>
    <t>Ccdc157</t>
  </si>
  <si>
    <t>BAE21539.1//unnamed protein product, partial [Mus musculus];XP_021032423.1//coiled-coil domain-containing protein 157 isoform X3 [Mus caroli]</t>
  </si>
  <si>
    <t>Armc10</t>
  </si>
  <si>
    <t>GO:0005783//endoplasmic reticulum;GO:0016021//integral component of membrane;GO:0005739//mitochondrion;GO:0005789//endoplasmic reticulum membrane</t>
  </si>
  <si>
    <t>GO:0050692//DBD domain binding;GO:0002039//p53 binding</t>
  </si>
  <si>
    <t>GO:0040010//positive regulation of growth rate;GO:1902254//negative regulation of intrinsic apoptotic signaling pathway by p53 class mediator;GO:0043066//negative regulation of apoptotic process</t>
  </si>
  <si>
    <t>BAB29775.1//unnamed protein product, partial [Mus musculus]</t>
  </si>
  <si>
    <t>Actl10</t>
  </si>
  <si>
    <t>NP_001165111.1//actin-like protein 10 [Mus musculus]</t>
  </si>
  <si>
    <t>Zbtb22</t>
  </si>
  <si>
    <t>K10502//zinc finger and BTB domain-containing protein 22</t>
  </si>
  <si>
    <t>XP_021005045.1//zinc finger and BTB domain-containing protein 22 [Mus caroli]</t>
  </si>
  <si>
    <t>Fmo2</t>
  </si>
  <si>
    <t>XP_005364033.1//PREDICTED: dimethylaniline monooxygenase [N-oxide-forming] 2 [Microtus ochrogaster]</t>
  </si>
  <si>
    <t>Panx3</t>
  </si>
  <si>
    <t>GO:0012505//endomembrane system;GO:0005921//gap junction;GO:0016021//integral component of membrane;GO:0005886//plasma membrane</t>
  </si>
  <si>
    <t>GO:0022829//wide pore channel activity;GO:0055077//gap junction hemi-channel activity</t>
  </si>
  <si>
    <t>GO:0007267//cell-cell signaling;GO:0006812//cation transport;GO:0034214//protein hexamerization</t>
  </si>
  <si>
    <t>K20857//pannexin 2/3</t>
  </si>
  <si>
    <t>NP_766042.2//pannexin-3 [Mus musculus]</t>
  </si>
  <si>
    <t>S100g</t>
  </si>
  <si>
    <t>GO:0016323//basolateral plasma membrane;GO:0016324//apical plasma membrane</t>
  </si>
  <si>
    <t>GO:0005499//vitamin D binding;GO:0005509//calcium ion binding;GO:0046914//transition metal ion binding</t>
  </si>
  <si>
    <t>K14734//S100 calcium binding protein G</t>
  </si>
  <si>
    <t>NP_033919.1//protein S100-G [Mus musculus]</t>
  </si>
  <si>
    <t>Slc52a2</t>
  </si>
  <si>
    <t>GO:0032218//riboflavin transport</t>
  </si>
  <si>
    <t>K22117//riboflavin transporter 1/3</t>
  </si>
  <si>
    <t>NP_083919.1//solute carrier family 52, riboflavin transporter, member 2 precursor [Mus musculus]</t>
  </si>
  <si>
    <t>Tanc2</t>
  </si>
  <si>
    <t>GO:0001701//in utero embryonic development</t>
  </si>
  <si>
    <t>NP_851416.2//protein TANC2 [Mus musculus]</t>
  </si>
  <si>
    <t>Hhipl2</t>
  </si>
  <si>
    <t>K06231//hedgehog interacting protein;K15212//TATA box-binding protein-associated factor RNA polymerase I subunit A</t>
  </si>
  <si>
    <t>NP_084451.2//HHIP-like protein 2 isoform 1 precursor [Mus musculus]</t>
  </si>
  <si>
    <t>AA792892</t>
  </si>
  <si>
    <t>NP_849225.2//uncharacterized protein LOC100554 [Mus musculus]</t>
  </si>
  <si>
    <t>Pax7</t>
  </si>
  <si>
    <t>GO:0043565//sequence-specific DNA binding;GO:0003700//DNA binding transcription factor activity;GO:0000983//transcription factor activity, RNA polymerase II core promoter sequence-specific DNA binding</t>
  </si>
  <si>
    <t>GO:0010468//regulation of gene expression;GO:0031062//positive regulation of histone methylation;GO:0043403//skeletal muscle tissue regeneration;GO:0006338//chromatin remodeling;GO:0006355//regulation of transcription, DNA-templated;GO:0051216//cartilage development;GO:0021527//spinal cord association neuron differentiation;GO:0060415//muscle tissue morphogenesis;GO:0010453//regulation of cell fate commitment;GO:0043393//regulation of protein binding;GO:0014813//skeletal muscle satellite cell commitment;GO:0021904//dorsal/ventral neural tube patterning;GO:0006351//transcription, DNA-templated;GO:2000288//positive regulation of myoblast proliferation;GO:0009887//animal organ morphogenesis;GO:0007275//multicellular organism development;GO:0045944//positive regulation of transcription from RNA polymerase II promoter;GO:0048663//neuron fate commitment;GO:0048706//embryonic skeletal system development;GO:0007519//skeletal muscle tissue development</t>
  </si>
  <si>
    <t>K09381//paired box protein 3/7</t>
  </si>
  <si>
    <t>NP_035169.1//paired box protein Pax-7 [Mus musculus]</t>
  </si>
  <si>
    <t>Kcnq2</t>
  </si>
  <si>
    <t>GO:0009986//cell surface;GO:0005887//integral component of plasma membrane;GO:0043194//axon initial segment;GO:0033268//node of Ranvier;GO:0005886//plasma membrane;GO:0008076//voltage-gated potassium channel complex</t>
  </si>
  <si>
    <t>GO:0005249//voltage-gated potassium channel activity;GO:0005244//voltage-gated ion channel activity;GO:0005516//calmodulin binding;GO:0030506//ankyrin binding</t>
  </si>
  <si>
    <t>GO:0019226//transmission of nerve impulse;GO:0071805//potassium ion transmembrane transport</t>
  </si>
  <si>
    <t>K04927//potassium voltage-gated channel KQT-like subfamily member 2</t>
  </si>
  <si>
    <t>NP_001006670.1//potassium voltage-gated channel subfamily KQT member 2 isoform 5 [Mus musculus];NP_001289817.1//potassium voltage-gated channel subfamily KQT member 2 isoform 13 [Mus musculus];EDL07382.1//potassium voltage-gated channel, subfamily Q, member 2, isoform CRA_i, partial [Mus musculus];NP_034741.2//potassium voltage-gated channel subfamily KQT member 2 isoform 1 [Mus musculus];EDL07383.1//potassium voltage-gated channel, subfamily Q, member 2, isoform CRA_j, partial [Mus musculus];NP_001003825.1//potassium voltage-gated channel subfamily KQT member 2 isoform 3 [Mus musculus]</t>
  </si>
  <si>
    <t>Stx11</t>
  </si>
  <si>
    <t>GO:0016020//membrane;GO:0008021//synaptic vesicle;GO:0005794//Golgi apparatus;GO:0031201//SNARE complex;GO:0016021//integral component of membrane;GO:0005886//plasma membrane</t>
  </si>
  <si>
    <t>GO:0001913//T cell mediated cytotoxicity;GO:0031629//synaptic vesicle fusion to presynaptic active zone membrane;GO:0042267//natural killer cell mediated cytotoxicity;GO:0016192//vesicle-mediated transport;GO:0006886//intracellular protein transport;GO:0043320//natural killer cell degranulation;GO:0043316//cytotoxic T cell degranulation;GO:0043312//neutrophil degranulation;GO:0048278//vesicle docking</t>
  </si>
  <si>
    <t>K08487//syntaxin 11</t>
  </si>
  <si>
    <t>NP_083351.1//syntaxin-11 [Mus musculus]</t>
  </si>
  <si>
    <t>Gm5082</t>
  </si>
  <si>
    <t>EDL40977.1//hypothetical protein A030008J09, partial [Mus musculus]</t>
  </si>
  <si>
    <t>Ccdc92b</t>
  </si>
  <si>
    <t>NP_001013806.1//uncharacterized protein LOC432582 [Mus musculus]</t>
  </si>
  <si>
    <t>Tnfrsf10b</t>
  </si>
  <si>
    <t>GO:0009986//cell surface;GO:0005887//integral component of plasma membrane;GO:0005622//intracellular</t>
  </si>
  <si>
    <t>GO:0045569//TRAIL binding;GO:0002020//protease binding;GO:0005031//tumor necrosis factor-activated receptor activity;GO:0008134//transcription factor binding</t>
  </si>
  <si>
    <t>GO:0014070//response to organic cyclic compound;GO:0036462//TRAIL-activated apoptotic signaling pathway;GO:0097191//extrinsic apoptotic signaling pathway;GO:0097190//apoptotic signaling pathway;GO:0034976//response to endoplasmic reticulum stress;GO:0042127//regulation of cell proliferation;GO:0032496//response to lipopolysaccharide;GO:0008584//male gonad development;GO:0006954//inflammatory response;GO:0070059//intrinsic apoptotic signaling pathway in response to endoplasmic reticulum stress;GO:0007275//multicellular organism development;GO:0006955//immune response;GO:0006919//activation of cysteine-type endopeptidase activity involved in apoptotic process;GO:0042981//regulation of apoptotic process</t>
  </si>
  <si>
    <t>K04722//tumor necrosis factor receptor superfamily member 10</t>
  </si>
  <si>
    <t>NP_064671.2//tumor necrosis factor receptor superfamily member 10B precursor [Mus musculus]</t>
  </si>
  <si>
    <t>Vstm5</t>
  </si>
  <si>
    <t>GO:0030425//dendrite;GO:0030424//axon;GO:0016021//integral component of membrane;GO:0005886//plasma membrane</t>
  </si>
  <si>
    <t>NP_081231.1//V-set and transmembrane domain-containing protein 5 precursor [Mus musculus]</t>
  </si>
  <si>
    <t>Exoc5</t>
  </si>
  <si>
    <t>GO:0000145//exocyst;GO:0005829//cytosol;GO:0030496//midbody</t>
  </si>
  <si>
    <t>GO:0047485//protein N-terminus binding;GO:0017160//Ral GTPase binding</t>
  </si>
  <si>
    <t>GO:0048278//vesicle docking;GO:0015031//protein transport;GO:0061024//membrane organization;GO:0006893//Golgi to plasma membrane transport;GO:0006887//exocytosis</t>
  </si>
  <si>
    <t>K19984//exocyst complex component 5</t>
  </si>
  <si>
    <t>NP_997097.1//exocyst complex component 5 [Mus musculus]</t>
  </si>
  <si>
    <t>Vat1</t>
  </si>
  <si>
    <t>GO:0070062//extracellular exosome;GO:0005741//mitochondrial outer membrane</t>
  </si>
  <si>
    <t>GO:0008270//zinc ion binding;GO:0016491//oxidoreductase activity</t>
  </si>
  <si>
    <t>GO:0010637//negative regulation of mitochondrial fusion</t>
  </si>
  <si>
    <t>K00344//NADPH2:quinone reductase [EC:1.6.5.5]</t>
  </si>
  <si>
    <t>NP_036167.1//synaptic vesicle membrane protein VAT-1 homolog [Mus musculus]</t>
  </si>
  <si>
    <t>Zfp24</t>
  </si>
  <si>
    <t>XP_022277427.1//LOW QUALITY PROTEIN: uncharacterized protein ZNF396 [Canis lupus familiaris];XP_012657518.1//PREDICTED: zinc finger and SCAN domain-containing protein 30 isoform X1 [Otolemur garnettii]</t>
  </si>
  <si>
    <t>Gins1</t>
  </si>
  <si>
    <t>GO:0005634//nucleus;GO:0005737//cytoplasm;GO:0000811//GINS complex</t>
  </si>
  <si>
    <t>GO:0043138//3'-5' DNA helicase activity</t>
  </si>
  <si>
    <t>GO:0001833//inner cell mass cell proliferation;GO:0006260//DNA replication;GO:1902983//DNA strand elongation involved in mitotic DNA replication</t>
  </si>
  <si>
    <t>K10732//GINS complex subunit 1</t>
  </si>
  <si>
    <t>XP_006985588.2//PREDICTED: DNA replication complex GINS protein PSF1 [Peromyscus maniculatus bairdii]</t>
  </si>
  <si>
    <t>Wbscr27</t>
  </si>
  <si>
    <t>EDL19409.1//Williams Beuren syndrome chromosome region 27 (human), isoform CRA_c, partial [Mus musculus]</t>
  </si>
  <si>
    <t>Actr3b</t>
  </si>
  <si>
    <t>GO:0070062//extracellular exosome;GO:0042995//cell projection;GO:0005885//Arp2/3 protein complex;GO:0005737//cytoplasm</t>
  </si>
  <si>
    <t>GO:0003779//actin binding;GO:0005524//ATP binding</t>
  </si>
  <si>
    <t>GO:0034314//Arp2/3 complex-mediated actin nucleation</t>
  </si>
  <si>
    <t>K18584//actin-related protein 3</t>
  </si>
  <si>
    <t>XP_020934957.1//actin-related protein 3B isoform X4 [Sus scrofa];NP_001004365.1//actin-related protein 3B isoform 1 [Mus musculus]</t>
  </si>
  <si>
    <t>Arhgap23</t>
  </si>
  <si>
    <t>Q69ZH9.2//RecName: Full=Rho GTPase-activating protein 23; AltName: Full=Rho-type GTPase-activating protein 23;XP_017204664.1//PREDICTED: LOW QUALITY PROTEIN: rho GTPase-activating protein 23 [Oryctolagus cuniculus];XP_006533929.1//PREDICTED: rho GTPase-activating protein 23 isoform X5 [Mus musculus];XP_006533928.1//PREDICTED: rho GTPase-activating protein 23 isoform X4 [Mus musculus];XP_006533924.2//PREDICTED: rho GTPase-activating protein 23 isoform X1 [Mus musculus]</t>
  </si>
  <si>
    <t>Mapk15</t>
  </si>
  <si>
    <t>GO:0005524//ATP binding;GO:0004707//MAP kinase activity</t>
  </si>
  <si>
    <t>GO:1904355//positive regulation of telomere capping;GO:0010468//regulation of gene expression;GO:0032212//positive regulation of telomere maintenance via telomerase;GO:0051973//positive regulation of telomerase activity;GO:0046777//protein autophosphorylation</t>
  </si>
  <si>
    <t>K19603//mitogen-activated protein kinase 15 [EC:2.7.11.24]</t>
  </si>
  <si>
    <t>EDL29511.1//mitogen-activated protein kinase 15, partial [Mus musculus]</t>
  </si>
  <si>
    <t>4933434E20Rik</t>
  </si>
  <si>
    <t>EDL15168.1//mCG124557, isoform CRA_b, partial [Mus musculus];NP_080038.1//uncharacterized protein C1orf43 homolog isoform 1 [Mus musculus]</t>
  </si>
  <si>
    <t>Ankrd46</t>
  </si>
  <si>
    <t>NP_780343.1//ankyrin repeat domain-containing protein 46 [Mus musculus]</t>
  </si>
  <si>
    <t>Fgfr1</t>
  </si>
  <si>
    <t>GO:0005829//cytosol;GO:0031410//cytoplasmic vesicle;GO:0016021//integral component of membrane;GO:0005576//extracellular region</t>
  </si>
  <si>
    <t>GO:0005007//fibroblast growth factor-activated receptor activity;GO:0005524//ATP binding;GO:0016303//1-phosphatidylinositol-3-kinase activity;GO:0017134//fibroblast growth factor binding</t>
  </si>
  <si>
    <t>GO:0048469//cell maturation;GO:0060445//branching involved in salivary gland morphogenesis;GO:0001525//angiogenesis;GO:0060117//auditory receptor cell development</t>
  </si>
  <si>
    <t>XP_016868716.1//PREDICTED: fibroblast growth factor receptor 1 isoform X18 [Homo sapiens];XP_008845991.1//PREDICTED: fibroblast growth factor receptor 1 isoform X1 [Nannospalax galili];XP_011542752.1//PREDICTED: fibroblast growth factor receptor 1 isoform X16 [Homo sapiens]</t>
  </si>
  <si>
    <t>Pcm1</t>
  </si>
  <si>
    <t>GO:0016020//membrane;GO:0031965//nuclear membrane;GO:0035869//ciliary transition zone;GO:0005813//centrosome;GO:0005737//cytoplasm;GO:0034451//centriolar satellite;GO:0005814//centriole;GO:0036064//ciliary basal body;GO:0000242//pericentriolar material;GO:0043234//protein complex;GO:0005829//cytosol;GO:0045177//apical part of cell</t>
  </si>
  <si>
    <t>GO:0050768//negative regulation of neurogenesis;GO:0035176//social behavior;GO:0007098//centrosome cycle;GO:0090316//positive regulation of intracellular protein transport;GO:1905515//non-motile cilium assembly;GO:0034453//microtubule anchoring;GO:0060271//cilium assembly;GO:0034454//microtubule anchoring at centrosome;GO:0001764//neuron migration;GO:0071539//protein localization to centrosome;GO:0035735//intraciliary transport involved in cilium assembly;GO:0097150//neuronal stem cell population maintenance;GO:0031122//cytoplasmic microtubule organization;GO:0022027//interkinetic nuclear migration</t>
  </si>
  <si>
    <t>K16537//pericentriolar material 1 protein</t>
  </si>
  <si>
    <t>XP_017168104.1//PREDICTED: pericentriolar material 1 protein isoform X6 [Mus musculus];XP_006509364.1//PREDICTED: pericentriolar material 1 protein isoform X4 [Mus musculus];XP_006509361.1//PREDICTED: pericentriolar material 1 protein isoform X1 [Mus musculus];NP_076151.2//pericentriolar material 1 protein [Mus musculus]</t>
  </si>
  <si>
    <t>Zfp647</t>
  </si>
  <si>
    <t>XP_010628738.2//PREDICTED: zinc finger protein 250 [Fukomys damarensis]</t>
  </si>
  <si>
    <t>Actr3</t>
  </si>
  <si>
    <t>GO:0031252//cell leading edge;GO:0016020//membrane;GO:0042995//cell projection;GO:0060076//excitatory synapse;GO:0005903//brush border;GO:0061828//apical tubulobulbar complex;GO:0005737//cytoplasm;GO:0000139//Golgi membrane;GO:0002102//podosome;GO:0061832//basal ectoplasmic specialization;GO:0005829//cytosol;GO:0005911//cell-cell junction;GO:0015629//actin cytoskeleton;GO:0070062//extracellular exosome;GO:0005885//Arp2/3 protein complex;GO:0061830//concave side of sperm head;GO:0005925//focal adhesion;GO:0061831//apical ectoplasmic specialization;GO:0030027//lamellipodium;GO:0061825//podosome core;GO:0048471//perinuclear region of cytoplasm;GO:0001726//ruffle;GO:0061851//leading edge of lamellipodium;GO:0030056//hemidesmosome</t>
  </si>
  <si>
    <t>GO:0051015//actin filament binding;GO:0003779//actin binding;GO:0005524//ATP binding;GO:0051117//ATPase binding;GO:0005200//structural constituent of cytoskeleton</t>
  </si>
  <si>
    <t>GO:0010763//positive regulation of fibroblast migration;GO:0045666//positive regulation of neuron differentiation;GO:0034314//Arp2/3 complex-mediated actin nucleation;GO:0071356//cellular response to tumor necrosis factor;GO:0051965//positive regulation of synapse assembly;GO:0032092//positive regulation of protein binding;GO:1905837//cellular response to triterpenoid;GO:0051653//spindle localization;GO:0071560//cellular response to transforming growth factor beta stimulus;GO:0060271//cilium assembly;GO:0032355//response to estradiol;GO:0071347//cellular response to interleukin-1;GO:0035984//cellular response to trichostatin A;GO:1903078//positive regulation of protein localization to plasma membrane;GO:0016344//meiotic chromosome movement towards spindle pole;GO:0008356//asymmetric cell division;GO:0048013//ephrin receptor signaling pathway;GO:1904171//negative regulation of bleb assembly;GO:0010592//positive regulation of lamellipodium assembly;GO:0043519//regulation of myosin II filament organization;GO:0090314//positive regulation of protein targeting to membrane;GO:0061003//positive regulation of dendritic spine morphogenesis;GO:0007283//spermatogenesis;GO:0007163//establishment or maintenance of cell polarity;GO:0051321//meiotic cell cycle;GO:0030517//negative regulation of axon extension;GO:0030838//positive regulation of actin filament polymerization;GO:2000251//positive regulation of actin cytoskeleton reorganization;GO:0071503//response to heparin;GO:0050775//positive regulation of dendrite morphogenesis;GO:0051491//positive regulation of filopodium assembly;GO:1905835//cellular response to pyrimidine ribonucleotide;GO:0071364//cellular response to epidermal growth factor stimulus;GO:0061024//membrane organization;GO:0033206//meiotic cytokinesis;GO:0048708//astrocyte differentiation;GO:0006928//movement of cell or subcellular component;GO:0061843//Sertoli cell barrier remodeling;GO:0038096//Fc-gamma receptor signaling pathway involved in phagocytosis;GO:0048711//positive regulation of astrocyte differentiation</t>
  </si>
  <si>
    <t>NP_076224.1//actin-related protein 3 [Mus musculus]</t>
  </si>
  <si>
    <t>Taf7l</t>
  </si>
  <si>
    <t>GO:0005634//nucleus;GO:0005669//transcription factor TFIID complex;GO:0005737//cytoplasm</t>
  </si>
  <si>
    <t>GO:0003713//transcription coactivator activity;GO:0044212//transcription regulatory region DNA binding;GO:0008134//transcription factor binding;GO:0035035//histone acetyltransferase binding</t>
  </si>
  <si>
    <t>GO:0006357//regulation of transcription from RNA polymerase II promoter;GO:0030317//flagellated sperm motility;GO:0007275//multicellular organism development;GO:0007286//spermatid development;GO:0051123//RNA polymerase II transcriptional preinitiation complex assembly</t>
  </si>
  <si>
    <t>K03132//transcription initiation factor TFIID subunit 7</t>
  </si>
  <si>
    <t>NP_083234.2//transcription initiation factor TFIID subunit 7-like [Mus musculus]</t>
  </si>
  <si>
    <t>Ap4e1</t>
  </si>
  <si>
    <t>GO:0030124//AP-4 adaptor complex;GO:0005905//clathrin-coated pit;GO:0005802//trans-Golgi network</t>
  </si>
  <si>
    <t>NP_780759.2//AP-4 complex subunit epsilon-1 [Mus musculus]</t>
  </si>
  <si>
    <t>Ints7</t>
  </si>
  <si>
    <t>GO:0005634//nucleus;GO:0005829//cytosol;GO:0016607//nuclear speck;GO:0005694//chromosome;GO:0032039//integrator complex;GO:0005737//cytoplasm</t>
  </si>
  <si>
    <t>GO:0016180//snRNA processing;GO:0000077//DNA damage checkpoint;GO:0071479//cellular response to ionizing radiation;GO:0034472//snRNA 3'-end processing</t>
  </si>
  <si>
    <t>K13144//integrator complex subunit 7</t>
  </si>
  <si>
    <t>EDL12986.1//integrator complex subunit 7, isoform CRA_c, partial [Mus musculus];EDL12985.1//integrator complex subunit 7, isoform CRA_b, partial [Mus musculus];EDL12987.1//integrator complex subunit 7, isoform CRA_d, partial [Mus musculus]</t>
  </si>
  <si>
    <t>Smim7</t>
  </si>
  <si>
    <t>K20291//conserved oligomeric Golgi complex subunit 4</t>
  </si>
  <si>
    <t>OBS70639.1//hypothetical protein A6R68_00831 [Neotoma lepida]</t>
  </si>
  <si>
    <t>Tmub2</t>
  </si>
  <si>
    <t>NP_082352.1//transmembrane and ubiquitin-like domain-containing protein 2 isoform 1 [Mus musculus];NP_001289435.1//transmembrane and ubiquitin-like domain-containing protein 2 isoform 2 [Mus musculus]</t>
  </si>
  <si>
    <t>Pogk</t>
  </si>
  <si>
    <t>GO:0006355//regulation of transcription, DNA-templated;GO:0007275//multicellular organism development</t>
  </si>
  <si>
    <t>BAC65802.1//mKIAA1513 protein, partial [Mus musculus];NP_001136420.1//pogo transposable element with KRAB domain isoform 2 [Mus musculus]</t>
  </si>
  <si>
    <t>Ccdc107</t>
  </si>
  <si>
    <t>NP_001033002.1//coiled-coil domain-containing protein 107 precursor [Mus musculus]</t>
  </si>
  <si>
    <t>Syn2</t>
  </si>
  <si>
    <t>GO:0008021//synaptic vesicle;GO:0043209//myelin sheath;GO:0030054//cell junction;GO:0043195//terminal bouton;GO:0014069//postsynaptic density;GO:0030672//synaptic vesicle membrane;GO:0031201//SNARE complex;GO:0005886//plasma membrane;GO:0045202//synapse</t>
  </si>
  <si>
    <t>GO:0005524//ATP binding;GO:0008092//cytoskeletal protein binding;GO:0048306//calcium-dependent protein binding;GO:0003824//catalytic activity;GO:0046983//protein dimerization activity</t>
  </si>
  <si>
    <t>GO:0007269//neurotransmitter secretion;GO:0046928//regulation of neurotransmitter secretion</t>
  </si>
  <si>
    <t>NP_001313489.1//synapsin-2 isoform IIc [Mus musculus];NP_001104485.1//synapsin-2 isoform IIa [Mus musculus];XP_021045017.1//synapsin-2 [Mus pahari];NP_038709.1//synapsin-2 isoform IIb [Mus musculus]</t>
  </si>
  <si>
    <t>Zfp451</t>
  </si>
  <si>
    <t>GO:0001106//RNA polymerase II transcription corepressor activity;GO:0061665//SUMO ligase activity;GO:0046872//metal ion binding;GO:0003677//DNA binding;GO:0016874//ligase activity</t>
  </si>
  <si>
    <t>GO:0016925//protein sumoylation;GO:2000616//negative regulation of histone H3-K9 acetylation;GO:0030512//negative regulation of transforming growth factor beta receptor signaling pathway;GO:0060633//negative regulation of transcription initiation from RNA polymerase II promoter;GO:0006351//transcription, DNA-templated</t>
  </si>
  <si>
    <t>K19325//zinc finger protein 592;K09228//KRAB domain-containing zinc finger protein;K05126//proto-oncogene tyrosine-protein kinase Ret [EC:2.7.10.1];K10408//dynein heavy chain, axonemal;K11728//nucleosome-remodeling factor subunit BPTF;K05690//catenin (cadherin-associated protein), delta 1</t>
  </si>
  <si>
    <t>BAC65823.1//mKIAA1702 protein, partial [Mus musculus];NP_598578.1//E3 SUMO-protein ligase ZNF451 isoform 1 [Mus musculus]</t>
  </si>
  <si>
    <t>Pip5kl1</t>
  </si>
  <si>
    <t>GO:0016020//membrane;GO:0042995//cell projection;GO:0005829//cytosol</t>
  </si>
  <si>
    <t>GO:0005524//ATP binding;GO:0016308//1-phosphatidylinositol-4-phosphate 5-kinase activity</t>
  </si>
  <si>
    <t>K13712//phosphatidylinositol-4-phosphate 5-kinase-like protein 1 [EC:2.7.1.68]</t>
  </si>
  <si>
    <t>EDL08555.1//phosphatidylinositol-4-phosphate 5-kinase-like 1, isoform CRA_b, partial [Mus musculus]</t>
  </si>
  <si>
    <t>Btbd6</t>
  </si>
  <si>
    <t>GO:0005829//cytosol;GO:0000932//P-body;GO:0019005//SCF ubiquitin ligase complex</t>
  </si>
  <si>
    <t>NP_964008.2//BTB/POZ domain-containing protein 6 isoform 1 [Mus musculus]</t>
  </si>
  <si>
    <t>Mkrn2</t>
  </si>
  <si>
    <t>NP_075779.2//probable E3 ubiquitin-protein ligase makorin-2 [Mus musculus]</t>
  </si>
  <si>
    <t>Cntf</t>
  </si>
  <si>
    <t>GO:0030424//axon;GO:0005634//nucleus;GO:0005615//extracellular space;GO:0005737//cytoplasm;GO:0043025//neuronal cell body;GO:0032838//plasma membrane bounded cell projection cytoplasm;GO:0097058//CRLF-CLCF1 complex;GO:0005829//cytosol</t>
  </si>
  <si>
    <t>GO:0005138//interleukin-6 receptor binding;GO:0008083//growth factor activity;GO:0005125//cytokine activity;GO:0005127//ciliary neurotrophic factor receptor binding</t>
  </si>
  <si>
    <t>GO:0007399//nervous system development;GO:1901215//negative regulation of neuron death;GO:0007259//JAK-STAT cascade;GO:0046533//negative regulation of photoreceptor cell differentiation;GO:0048691//positive regulation of axon extension involved in regeneration;GO:0070120//ciliary neurotrophic factor-mediated signaling pathway;GO:0030307//positive regulation of cell growth;GO:0060075//regulation of resting membrane potential;GO:0048666//neuron development;GO:0046427//positive regulation of JAK-STAT cascade;GO:0051602//response to electrical stimulus;GO:0042531//positive regulation of tyrosine phosphorylation of STAT protein;GO:0051291//protein heterooligomerization;GO:0014068//positive regulation of phosphatidylinositol 3-kinase signaling;GO:0043524//negative regulation of neuron apoptotic process;GO:0048680//positive regulation of axon regeneration;GO:0010628//positive regulation of gene expression;GO:0060081//membrane hyperpolarization;GO:0046887//positive regulation of hormone secretion;GO:0048644//muscle organ morphogenesis;GO:0046668//regulation of retinal cell programmed cell death;GO:0043410//positive regulation of MAPK cascade;GO:0009642//response to light intensity;GO:0040007//growth;GO:0048143//astrocyte activation;GO:0008284//positive regulation of cell proliferation</t>
  </si>
  <si>
    <t>K05420//ciliary neurotrophic factor</t>
  </si>
  <si>
    <t>NP_740756.1//ciliary neurotrophic factor [Mus musculus]</t>
  </si>
  <si>
    <t>Lrrc14</t>
  </si>
  <si>
    <t>GO:0034122//negative regulation of toll-like receptor signaling pathway;GO:0032088//negative regulation of NF-kappaB transcription factor activity</t>
  </si>
  <si>
    <t>K10308//F-box protein 31;K20865//NACHT, LRR and PYD domains-containing protein 12</t>
  </si>
  <si>
    <t>XP_021039026.1//leucine-rich repeat-containing protein 14 isoform X1 [Mus caroli];EDL29613.1//leucine rich repeat containing 14, isoform CRA_e, partial [Mus musculus];XP_017172049.1//PREDICTED: leucine-rich repeat-containing protein 14 isoform X2 [Mus musculus]</t>
  </si>
  <si>
    <t>Pxmp4</t>
  </si>
  <si>
    <t>GO:0016021//integral component of membrane;GO:0005777//peroxisome;GO:0005778//peroxisomal membrane</t>
  </si>
  <si>
    <t>K13350//peroxisomal membrane protein 4</t>
  </si>
  <si>
    <t>NP_067509.1//peroxisomal membrane protein 4 [Mus musculus]</t>
  </si>
  <si>
    <t>Ap5s1</t>
  </si>
  <si>
    <t>GO:0005765//lysosomal membrane;GO:0005654//nucleoplasm;GO:0005770//late endosome;GO:0030119//AP-type membrane coat adaptor complex;GO:0005829//cytosol;GO:0031902//late endosome membrane;GO:0005764//lysosome;GO:0005886//plasma membrane</t>
  </si>
  <si>
    <t>GO:0016197//endosomal transport;GO:0000724//double-strand break repair via homologous recombination;GO:0015031//protein transport</t>
  </si>
  <si>
    <t>K19024//AP-5 complex subunit sigma-1</t>
  </si>
  <si>
    <t>EDL28312.1//RIKEN cDNA 2310035K24, isoform CRA_b, partial [Mus musculus];EDL28311.1//RIKEN cDNA 2310035K24, isoform CRA_a, partial [Mus musculus];NP_081405.2//AP-5 complex subunit sigma-1 isoform a [Mus musculus];NP_001277960.1//AP-5 complex subunit sigma-1 isoform b [Mus musculus]</t>
  </si>
  <si>
    <t>Dmrtc1c2</t>
  </si>
  <si>
    <t>K19494//doublesex- and mab-3-related transcription factor 8</t>
  </si>
  <si>
    <t>XP_006528316.1//PREDICTED: DMRT-like family C1c2 isoform X2 [Mus musculus];NP_001136162.1//DMRT-like family C1c2 isoform 1 [Mus musculus]</t>
  </si>
  <si>
    <t>Phldb3</t>
  </si>
  <si>
    <t>NP_001096083.1//pleckstrin homology-like domain family B member 3 [Mus musculus]</t>
  </si>
  <si>
    <t>Ccdc77</t>
  </si>
  <si>
    <t>GO:0016020//membrane;GO:0005813//centrosome</t>
  </si>
  <si>
    <t>K16757//coiled-coil domain-containing protein 77</t>
  </si>
  <si>
    <t>EDK99633.1//coiled-coil domain containing 77, isoform CRA_b, partial [Mus musculus];NP_080304.1//coiled-coil domain-containing protein 77 [Mus musculus]</t>
  </si>
  <si>
    <t>Cd96</t>
  </si>
  <si>
    <t>GO:0016021//integral component of membrane;GO:0005737//cytoplasm;GO:0005912//adherens junction</t>
  </si>
  <si>
    <t>GO:0007160//cell-matrix adhesion;GO:0002728//negative regulation of natural killer cell cytokine production;GO:0032496//response to lipopolysaccharide;GO:0032689//negative regulation of interferon-gamma production;GO:0002534//cytokine production involved in inflammatory response</t>
  </si>
  <si>
    <t>K06517//CD96 antigen</t>
  </si>
  <si>
    <t>NP_115854.2//T-cell surface protein tactile precursor [Mus musculus]</t>
  </si>
  <si>
    <t>Gm5512</t>
  </si>
  <si>
    <t>GO:0006412//translation;GO:0070131//positive regulation of mitochondrial translation</t>
  </si>
  <si>
    <t>K21456//glutathione synthase [EC:6.3.2.3]</t>
  </si>
  <si>
    <t>NP_079619.4//required for meiotic nuclear division protein 1 homolog [Mus musculus]</t>
  </si>
  <si>
    <t>Atxn7l3</t>
  </si>
  <si>
    <t>GO:0000124//SAGA complex;GO:0071819//DUBm complex</t>
  </si>
  <si>
    <t>GO:0008270//zinc ion binding;GO:0030374//ligand-dependent nuclear receptor transcription coactivator activity</t>
  </si>
  <si>
    <t>GO:0016578//histone deubiquitination;GO:0006351//transcription, DNA-templated;GO:0045893//positive regulation of transcription, DNA-templated</t>
  </si>
  <si>
    <t>K11363//SAGA-associated factor 11</t>
  </si>
  <si>
    <t>XP_013209896.1//PREDICTED: ataxin-7-like protein 3 isoform X2 [Microtus ochrogaster];XP_013209897.1//PREDICTED: ataxin-7-like protein 3 isoform X3 [Microtus ochrogaster]</t>
  </si>
  <si>
    <t>5830432E09Rik</t>
  </si>
  <si>
    <t>EDL17808.1//mCG145961, isoform CRA_a, partial [Mus musculus]</t>
  </si>
  <si>
    <t>Slc25a29</t>
  </si>
  <si>
    <t>GO:0015174//basic amino acid transmembrane transporter activity;GO:0005289//high-affinity arginine transmembrane transporter activity;GO:0005292//high-affinity lysine transmembrane transporter activity;GO:0015227//acyl carnitine transmembrane transporter activity;GO:0015171//amino acid transmembrane transporter activity</t>
  </si>
  <si>
    <t>GO:0006865//amino acid transport;GO:1903400//L-arginine transmembrane transport;GO:1990575//mitochondrial L-ornithine transmembrane transport;GO:1903401//L-lysine transmembrane transport;GO:0089709//L-histidine transmembrane transport;GO:0015822//ornithine transport;GO:0006839//mitochondrial transport;GO:0006844//acyl carnitine transport</t>
  </si>
  <si>
    <t>K15109//solute carrier family 25 (mitochondrial carnitine/acylcarnitine transporter), member 20/29</t>
  </si>
  <si>
    <t>NP_851845.1//mitochondrial basic amino acids transporter [Mus musculus]</t>
  </si>
  <si>
    <t>Gpr146</t>
  </si>
  <si>
    <t>NP_084534.2//probable G-protein coupled receptor 146 isoform 1 [Mus musculus]</t>
  </si>
  <si>
    <t>Cdc73</t>
  </si>
  <si>
    <t>GO:0005634//nucleus;GO:0005654//nucleoplasm;GO:0000784//nuclear chromosome, telomeric region;GO:0005829//cytosol;GO:0016021//integral component of membrane;GO:0016593//Cdc73/Paf1 complex</t>
  </si>
  <si>
    <t>GO:0001076//transcription factor activity, RNA polymerase II transcription factor binding;GO:0000993//RNA polymerase II core binding</t>
  </si>
  <si>
    <t>GO:0010390//histone monoubiquitination;GO:0016567//protein ubiquitination;GO:0071222//cellular response to lipopolysaccharide;GO:0045638//negative regulation of myeloid cell differentiation;GO:0006378//mRNA polyadenylation;GO:0016570//histone modification;GO:2000134//negative regulation of G1/S transition of mitotic cell cycle;GO:0006368//transcription elongation from RNA polymerase II promoter;GO:0000122//negative regulation of transcription from RNA polymerase II promoter;GO:0006357//regulation of transcription from RNA polymerase II promoter;GO:0032968//positive regulation of transcription elongation from RNA polymerase II promoter;GO:0031648//protein destabilization;GO:0008285//negative regulation of cell proliferation;GO:0001558//regulation of cell growth;GO:0043066//negative regulation of apoptotic process;GO:0001711//endodermal cell fate commitment;GO:0048147//negative regulation of fibroblast proliferation;GO:0006366//transcription from RNA polymerase II promoter;GO:0030177//positive regulation of Wnt signaling pathway;GO:1904837//beta-catenin-TCF complex assembly;GO:0034402//recruitment of 3'-end processing factors to RNA polymerase II holoenzyme complex;GO:0033523//histone H2B ubiquitination;GO:0019827//stem cell population maintenance;GO:0051301//cell division;GO:0045944//positive regulation of transcription from RNA polymerase II promoter;GO:0016055//Wnt signaling pathway;GO:0050680//negative regulation of epithelial cell proliferation;GO:1902808//positive regulation of cell cycle G1/S phase transition;GO:0031442//positive regulation of mRNA 3'-end processing;GO:0007049//cell cycle</t>
  </si>
  <si>
    <t>K15175//parafibromin</t>
  </si>
  <si>
    <t>NP_666103.1//parafibromin [Mus musculus]</t>
  </si>
  <si>
    <t>Stx16</t>
  </si>
  <si>
    <t>K08489//syntaxin 16</t>
  </si>
  <si>
    <t>XP_021500081.1//syntaxin-16 isoform X3 [Meriones unguiculatus];XP_006235758.1//PREDICTED: syntaxin-16 isoform X4 [Rattus norvegicus];BAC37129.1//unnamed protein product, partial [Mus musculus]</t>
  </si>
  <si>
    <t>Tmod2</t>
  </si>
  <si>
    <t>GO:0005865//striated muscle thin filament;GO:0030426//growth cone;GO:0043005//neuron projection</t>
  </si>
  <si>
    <t>GO:0045745//positive regulation of G-protein coupled receptor protein signaling pathway;GO:0007015//actin filament organization;GO:0051694//pointed-end actin filament capping;GO:0006936//muscle contraction;GO:0007270//neuron-neuron synaptic transmission;GO:0030239//myofibril assembly;GO:0007611//learning or memory</t>
  </si>
  <si>
    <t>NP_057920.2//tropomodulin-2 [Mus musculus]</t>
  </si>
  <si>
    <t>Gm16907</t>
  </si>
  <si>
    <t>EDL16219.1//mCG146194, partial [Mus musculus]</t>
  </si>
  <si>
    <t>Crip1</t>
  </si>
  <si>
    <t>GO:0046872//metal ion binding;GO:0008270//zinc ion binding;GO:0042277//peptide binding;GO:0003680//AT DNA binding;GO:0008301//DNA binding, bending</t>
  </si>
  <si>
    <t>GO:0008630//intrinsic apoptotic signaling pathway in response to DNA damage;GO:0010468//regulation of gene expression;GO:0071236//cellular response to antibiotic;GO:0060741//prostate gland stromal morphogenesis;GO:0010043//response to zinc ion;GO:0010033//response to organic substance;GO:0006955//immune response;GO:0071493//cellular response to UV-B</t>
  </si>
  <si>
    <t>EDL18557.1//cysteine-rich protein 1 (intestinal), isoform CRA_a [Mus musculus]</t>
  </si>
  <si>
    <t>Gm1995</t>
  </si>
  <si>
    <t>XP_006514024.1//PREDICTED: RNA exonuclease 1 homolog isoform X2 [Mus musculus]</t>
  </si>
  <si>
    <t>Abcg3</t>
  </si>
  <si>
    <t>GO:0016324//apical plasma membrane;GO:0016021//integral component of membrane;GO:0043235//receptor complex</t>
  </si>
  <si>
    <t>GO:0033344//cholesterol efflux;GO:0006855//drug transmembrane transport</t>
  </si>
  <si>
    <t>K05681//ATP-binding cassette, subfamily G (WHITE), member 2;K05682//ATP-binding cassette, subfamily G (WHITE), member 3</t>
  </si>
  <si>
    <t>XP_017176393.1//PREDICTED: ATP-binding cassette sub-family G member 3 isoform X1 [Mus musculus]</t>
  </si>
  <si>
    <t>Ppp2ca</t>
  </si>
  <si>
    <t>GO:0016020//membrane;GO:0070062//extracellular exosome;GO:0000922//spindle pole;GO:0005634//nucleus;GO:0015630//microtubule cytoskeleton;GO:0043195//terminal bouton;GO:0014069//postsynaptic density;GO:0005737//cytoplasm;GO:0000775//chromosome, centromeric region;GO:0043005//neuron projection;GO:0005829//cytosol;GO:0005739//mitochondrion;GO:0005886//plasma membrane;GO:0000159//protein phosphatase type 2A complex</t>
  </si>
  <si>
    <t>GO:0019903//protein phosphatase binding;GO:0046982//protein heterodimerization activity;GO:0004722//protein serine/threonine phosphatase activity;GO:0048156//tau protein binding;GO:0019901//protein kinase binding;GO:0046983//protein dimerization activity;GO:1990405//protein antigen binding;GO:0031698//beta-2 adrenergic receptor binding;GO:0004721//phosphoprotein phosphatase activity;GO:0051721//protein phosphatase 2A binding;GO:0043422//protein kinase B binding;GO:0050811//GABA receptor binding;GO:0046872//metal ion binding;GO:0044325//ion channel binding;GO:0008022//protein C-terminus binding;GO:0019904//protein domain specific binding;GO:0019899//enzyme binding;GO:0032403//protein complex binding</t>
  </si>
  <si>
    <t>GO:0040008//regulation of growth;GO:0006275//regulation of DNA replication;GO:0000188//inactivation of MAPK activity;GO:0006672//ceramide metabolic process;GO:0043065//positive regulation of apoptotic process;GO:0071902//positive regulation of protein serine/threonine kinase activity;GO:0071383//cellular response to steroid hormone stimulus;GO:0071345//cellular response to cytokine stimulus;GO:0010469//regulation of receptor activity;GO:0071361//cellular response to ethanol;GO:0007507//heart development;GO:0010719//negative regulation of epithelial to mesenchymal transition;GO:0000184//nuclear-transcribed mRNA catabolic process, nonsense-mediated decay;GO:0006915//apoptotic process;GO:0071333//cellular response to glucose stimulus;GO:0007084//mitotic nuclear envelope reassembly;GO:0001933//negative regulation of protein phosphorylation;GO:0042176//regulation of protein catabolic process;GO:0003231//cardiac ventricle development;GO:0051726//regulation of cell cycle;GO:0008380//RNA splicing;GO:1901020//negative regulation of calcium ion transmembrane transporter activity;GO:0045595//regulation of cell differentiation;GO:0006355//regulation of transcription, DNA-templated;GO:0035307//positive regulation of protein dephosphorylation;GO:0042992//negative regulation of transcription factor import into nucleus;GO:0042532//negative regulation of tyrosine phosphorylation of STAT protein;GO:0000122//negative regulation of transcription from RNA polymerase II promoter;GO:0001932//regulation of protein phosphorylation;GO:0071277//cellular response to calcium ion;GO:0019932//second-messenger-mediated signaling;GO:0051321//meiotic cell cycle;GO:0010033//response to organic substance;GO:0031952//regulation of protein autophosphorylation;GO:0006470//protein dephosphorylation;GO:0070208//protein heterotrimerization;GO:0030155//regulation of cell adhesion;GO:0071372//cellular response to follicle-stimulating hormone stimulus;GO:0043280//positive regulation of cysteine-type endopeptidase activity involved in apoptotic process;GO:0030308//negative regulation of cell growth;GO:0007498//mesoderm development;GO:0032516//positive regulation of phosphoprotein phosphatase activity;GO:0030111//regulation of Wnt signaling pathway;GO:0032869//cellular response to insulin stimulus</t>
  </si>
  <si>
    <t>NP_058735.1//serine/threonine-protein phosphatase 2A catalytic subunit alpha isoform [Rattus norvegicus]</t>
  </si>
  <si>
    <t>Cacnb3</t>
  </si>
  <si>
    <t>GO:0016020//membrane;GO:1990454//L-type voltage-gated calcium channel complex;GO:0016324//apical plasma membrane;GO:0005886//plasma membrane;GO:0005891//voltage-gated calcium channel complex</t>
  </si>
  <si>
    <t>GO:0007528//neuromuscular junction development;GO:0070588//calcium ion transmembrane transport;GO:0072659//protein localization to plasma membrane;GO:0050852//T cell receptor signaling pathway;GO:0006816//calcium ion transport;GO:0060402//calcium ion transport into cytosol;GO:0098903//regulation of membrane repolarization during action potential;GO:0061577//calcium ion transmembrane transport via high voltage-gated calcium channel;GO:0007268//chemical synaptic transmission;GO:1901385//regulation of voltage-gated calcium channel activity</t>
  </si>
  <si>
    <t>K04864//voltage-dependent calcium channel beta-3</t>
  </si>
  <si>
    <t>XP_004446989.1//PREDICTED: voltage-dependent L-type calcium channel subunit beta-3 isoform X1 [Dasypus novemcinctus];XP_014921290.1//PREDICTED: voltage-dependent L-type calcium channel subunit beta-3 isoform X2 [Acinonyx jubatus];NP_001273155.1//voltage-dependent L-type calcium channel subunit beta-3 isoform 3 [Mus musculus];XP_003510791.2//PREDICTED: voltage-dependent L-type calcium channel subunit beta-3 isoform X4 [Cricetulus griseus]</t>
  </si>
  <si>
    <t>Fst</t>
  </si>
  <si>
    <t>GO:0043395//heparan sulfate proteoglycan binding;GO:0048185//activin binding</t>
  </si>
  <si>
    <t>GO:0002244//hematopoietic progenitor cell differentiation;GO:0043616//keratinocyte proliferation;GO:0030509//BMP signaling pathway;GO:0042475//odontogenesis of dentin-containing tooth;GO:0007389//pattern specification process;GO:0008585//female gonad development;GO:0000122//negative regulation of transcription from RNA polymerase II promoter;GO:0031069//hair follicle morphogenesis;GO:0051798//positive regulation of hair follicle development;GO:0032926//negative regulation of activin receptor signaling pathway;GO:0045596//negative regulation of cell differentiation;GO:0001501//skeletal system development;GO:0007276//gamete generation</t>
  </si>
  <si>
    <t>K04661//follistatin</t>
  </si>
  <si>
    <t>EDL18378.1//follistatin, isoform CRA_a, partial [Mus musculus]</t>
  </si>
  <si>
    <t>Kmt2d</t>
  </si>
  <si>
    <t>GO:0044666//MLL3/4 complex</t>
  </si>
  <si>
    <t>GO:0046872//metal ion binding;GO:0044212//transcription regulatory region DNA binding;GO:0018024//histone-lysine N-methyltransferase activity</t>
  </si>
  <si>
    <t>GO:0033148//positive regulation of intracellular estrogen receptor signaling pathway;GO:0045944//positive regulation of transcription from RNA polymerase II promoter;GO:0043627//response to estrogen;GO:0008284//positive regulation of cell proliferation</t>
  </si>
  <si>
    <t>NP_001028448.3//histone-lysine N-methyltransferase 2D [Mus musculus];Q6PDK2.2//RecName: Full=Histone-lysine N-methyltransferase 2D; Short=Lysine N-methyltransferase 2D; AltName: Full=ALL1-related protein; AltName: Full=Myeloid/lymphoid or mixed-lineage leukemia protein 2</t>
  </si>
  <si>
    <t>Gdnf</t>
  </si>
  <si>
    <t>GO:0008083//growth factor activity;GO:0005160//transforming growth factor beta receptor binding;GO:0042803//protein homodimerization activity</t>
  </si>
  <si>
    <t>GO:0007399//nervous system development;GO:2001240//negative regulation of extrinsic apoptotic signaling pathway in absence of ligand;GO:0048485//sympathetic nervous system development;GO:0010468//regulation of gene expression;GO:0072107//positive regulation of ureteric bud formation;GO:0051584//regulation of dopamine uptake involved in synaptic transmission;GO:0007179//transforming growth factor beta receptor signaling pathway;GO:0007169//transmembrane receptor protein tyrosine kinase signaling pathway;GO:0001658//branching involved in ureteric bud morphogenesis;GO:0031175//neuron projection development;GO:0001759//organ induction;GO:0045597//positive regulation of cell differentiation;GO:0060688//regulation of morphogenesis of a branching structure;GO:0003337//mesenchymal to epithelial transition involved in metanephros morphogenesis;GO:0001656//metanephros development;GO:0001755//neural crest cell migration;GO:0043524//negative regulation of neuron apoptotic process;GO:0021784//postganglionic parasympathetic fiber development;GO:0032770//positive regulation of monooxygenase activity;GO:0072108//positive regulation of mesenchymal to epithelial transition involved in metanephros morphogenesis;GO:0030432//peristalsis;GO:0060676//ureteric bud formation;GO:0001941//postsynaptic membrane organization;GO:0048484//enteric nervous system development;GO:0090190//positive regulation of branching involved in ureteric bud morphogenesis;GO:0045944//positive regulation of transcription from RNA polymerase II promoter;GO:0001657//ureteric bud development;GO:0007422//peripheral nervous system development;GO:0048255//mRNA stabilization;GO:0008284//positive regulation of cell proliferation</t>
  </si>
  <si>
    <t>NP_034405.1//glial cell line-derived neurotrophic factor isoform 1 [Mus musculus];XP_008758978.1//PREDICTED: glial cell line-derived neurotrophic factor isoform X1 [Rattus norvegicus];XP_021039533.1//glial cell line-derived neurotrophic factor isoform X1 [Mus caroli];NP_001288261.1//glial cell line-derived neurotrophic factor isoform 2 [Mus musculus]</t>
  </si>
  <si>
    <t>Dnajb5</t>
  </si>
  <si>
    <t>K09511//DnaJ homolog subfamily B member 5</t>
  </si>
  <si>
    <t>AAI66524.1//Dnajb5 protein, partial [Rattus norvegicus];EDL02506.1//DnaJ (Hsp40) homolog, subfamily B, member 5, isoform CRA_d, partial [Mus musculus]</t>
  </si>
  <si>
    <t>Rax</t>
  </si>
  <si>
    <t>GO:0007389//pattern specification process;GO:0060173//limb development;GO:0043010//camera-type eye development;GO:0045944//positive regulation of transcription from RNA polymerase II promoter;GO:0021854//hypothalamus development;GO:0007420//brain development</t>
  </si>
  <si>
    <t>K09332//retina and anterior neural fold homeobox protein</t>
  </si>
  <si>
    <t>NP_038861.2//retinal homeobox protein Rx [Mus musculus]</t>
  </si>
  <si>
    <t>Otoa</t>
  </si>
  <si>
    <t>GO:0009986//cell surface;GO:0016324//apical plasma membrane</t>
  </si>
  <si>
    <t>GO:0007160//cell-matrix adhesion;GO:0019226//transmission of nerve impulse;GO:0007605//sensory perception of sound</t>
  </si>
  <si>
    <t>K20733//mesothelin</t>
  </si>
  <si>
    <t>BAE34255.1//unnamed protein product [Mus musculus]</t>
  </si>
  <si>
    <t>Slc39a14</t>
  </si>
  <si>
    <t>GO:0005887//integral component of plasma membrane;GO:0016021//integral component of membrane;GO:0005886//plasma membrane;GO:0030027//lamellipodium;GO:0005737//cytoplasm</t>
  </si>
  <si>
    <t>GO:0005384//manganese ion transmembrane transporter activity;GO:0015093//ferrous iron transmembrane transporter activity;GO:0005385//zinc ion transmembrane transporter activity</t>
  </si>
  <si>
    <t>GO:0071578//zinc II ion transmembrane import;GO:0006826//iron ion transport;GO:0006882//cellular zinc ion homeostasis;GO:0006829//zinc II ion transport;GO:0071577//zinc II ion transmembrane transport</t>
  </si>
  <si>
    <t>K14720//solute carrier family 39 (zinc transporter), member 14</t>
  </si>
  <si>
    <t>EDL35907.1//solute carrier family 39 (zinc transporter), member 14, isoform CRA_b, partial [Mus musculus];XP_014722638.1//PREDICTED: zinc transporter ZIP14 isoform X1 [Equus asinus]</t>
  </si>
  <si>
    <t>Cul1</t>
  </si>
  <si>
    <t>GO:1990452//Parkin-FBXW7-Cul1 ubiquitin ligase complex;GO:0019005//SCF ubiquitin ligase complex;GO:0031461//cullin-RING ubiquitin ligase complex</t>
  </si>
  <si>
    <t>GO:0006513//protein monoubiquitination;GO:0031146//SCF-dependent proteasomal ubiquitin-dependent protein catabolic process;GO:0016567//protein ubiquitination;GO:0016032//viral process;GO:0042787//protein ubiquitination involved in ubiquitin-dependent protein catabolic process;GO:0006915//apoptotic process;GO:0009887//animal organ morphogenesis;GO:0008283//cell proliferation;GO:0006511//ubiquitin-dependent protein catabolic process</t>
  </si>
  <si>
    <t>K03347//cullin 1</t>
  </si>
  <si>
    <t>ERE89248.1//cullin-1 [Cricetulus griseus]</t>
  </si>
  <si>
    <t>Rab8a</t>
  </si>
  <si>
    <t>K07901//Ras-related protein Rab-8A</t>
  </si>
  <si>
    <t>XP_012613861.1//ras-related protein Rab-8A [Microcebus murinus]</t>
  </si>
  <si>
    <t>Zfp956</t>
  </si>
  <si>
    <t>XP_021518893.1//zinc finger protein 398-like [Meriones unguiculatus]</t>
  </si>
  <si>
    <t>Rbm4</t>
  </si>
  <si>
    <t>GO:0010494//cytoplasmic stress granule;GO:0005634//nucleus;GO:0005654//nucleoplasm;GO:0005730//nucleolus;GO:0005829//cytosol;GO:0016607//nuclear speck;GO:0005737//cytoplasm;GO:0048471//perinuclear region of cytoplasm</t>
  </si>
  <si>
    <t>GO:0003723//RNA binding;GO:0003729//mRNA binding;GO:0097157//pre-mRNA intronic binding;GO:0003730//mRNA 3'-UTR binding;GO:0036002//pre-mRNA binding;GO:0097158//pre-mRNA intronic pyrimidine-rich binding;GO:0035198//miRNA binding;GO:0008270//zinc ion binding;GO:0030332//cyclin binding</t>
  </si>
  <si>
    <t>GO:0010468//regulation of gene expression;GO:0000381//regulation of alternative mRNA splicing, via spliceosome;GO:0045727//positive regulation of translation;GO:0002192//IRES-dependent translational initiation of linear mRNA;GO:0042593//glucose homeostasis;GO:0045947//negative regulation of translational initiation;GO:0017148//negative regulation of translation;GO:0097167//circadian regulation of translation;GO:0046685//response to arsenic-containing substance;GO:0035883//enteroendocrine cell differentiation;GO:0032922//circadian regulation of gene expression;GO:0043153//entrainment of circadian clock by photoperiod;GO:0006397//mRNA processing;GO:0046626//regulation of insulin receptor signaling pathway;GO:0046822//regulation of nucleocytoplasmic transport;GO:0035773//insulin secretion involved in cellular response to glucose stimulus;GO:0002190//cap-independent translational initiation;GO:0031016//pancreas development;GO:0051149//positive regulation of muscle cell differentiation;GO:0008380//RNA splicing;GO:0032055//negative regulation of translation in response to stress;GO:0035278//miRNA mediated inhibition of translation</t>
  </si>
  <si>
    <t>NP_001277056.1//Rbm14-Rbm4 readthrough isoform a [Mus musculus];XP_008271825.1//PREDICTED: RNA-binding protein 4 isoform X3 [Oryctolagus cuniculus]</t>
  </si>
  <si>
    <t>5430428K19Rik</t>
  </si>
  <si>
    <t>EDL41692.1//mCG148474 [Mus musculus]</t>
  </si>
  <si>
    <t>Klb</t>
  </si>
  <si>
    <t>EDL37735.1//klotho beta [Mus musculus]</t>
  </si>
  <si>
    <t>Snx19</t>
  </si>
  <si>
    <t>GO:0031901//early endosome membrane;GO:0005737//cytoplasm;GO:0030659//cytoplasmic vesicle membrane</t>
  </si>
  <si>
    <t>GO:0032266//phosphatidylinositol-3-phosphate binding</t>
  </si>
  <si>
    <t>GO:0002062//chondrocyte differentiation;GO:1990502//dense core granule maturation;GO:0030073//insulin secretion;GO:0006887//exocytosis</t>
  </si>
  <si>
    <t>K17930//sorting nexin-19</t>
  </si>
  <si>
    <t>BAC65513.1//mKIAA0254 protein, partial [Mus musculus]</t>
  </si>
  <si>
    <t>Exph5</t>
  </si>
  <si>
    <t>GO:0050714//positive regulation of protein secretion;GO:0003334//keratinocyte development;GO:0006886//intracellular protein transport;GO:0045921//positive regulation of exocytosis;GO:0071985//multivesicular body sorting pathway</t>
  </si>
  <si>
    <t>K22236//exophilin-5</t>
  </si>
  <si>
    <t>NP_789816.2//exophilin-5 [Mus musculus]</t>
  </si>
  <si>
    <t>2610507I01Rik</t>
  </si>
  <si>
    <t>EDL07672.1//mCG1044118, isoform CRA_a [Mus musculus];EDL09413.1//mCG147326 [Mus musculus]</t>
  </si>
  <si>
    <t>Dnlz</t>
  </si>
  <si>
    <t>GO:0008270//zinc ion binding;GO:0051087//chaperone binding</t>
  </si>
  <si>
    <t>GO:0006457//protein folding;GO:0050821//protein stabilization;GO:0030150//protein import into mitochondrial matrix</t>
  </si>
  <si>
    <t>K17808//mitochondrial protein import protein ZIM17</t>
  </si>
  <si>
    <t>XP_014437541.1//PREDICTED: DNL-type zinc finger protein [Tupaia chinensis];NP_001132976.1//DNL-type zinc finger protein isoform 3 [Mus musculus];NP_081104.1//DNL-type zinc finger protein isoform 1 [Mus musculus]</t>
  </si>
  <si>
    <t>Scly</t>
  </si>
  <si>
    <t>GO:1902494//catalytic complex;GO:0005829//cytosol</t>
  </si>
  <si>
    <t>GO:0070279//vitamin B6 binding;GO:0009000//selenocysteine lyase activity;GO:0016597//amino acid binding;GO:0016740//transferase activity;GO:0042803//protein homodimerization activity</t>
  </si>
  <si>
    <t>GO:0016261//selenocysteine catabolic process;GO:0032868//response to insulin;GO:0001887//selenium compound metabolic process;GO:1900408//negative regulation of cellular response to oxidative stress;GO:0006629//lipid metabolic process</t>
  </si>
  <si>
    <t>K01763//selenocysteine lyase [EC:4.4.1.16]</t>
  </si>
  <si>
    <t>NP_057926.2//selenocysteine lyase [Mus musculus]</t>
  </si>
  <si>
    <t>Tbrg4</t>
  </si>
  <si>
    <t>K18190//FAST kinase domain-containing protein 2;K08290//Fas-activated serine/threonine kinase [EC:2.7.11.8]</t>
  </si>
  <si>
    <t>EDL01235.1//mCG21397, isoform CRA_a, partial [Mus musculus]</t>
  </si>
  <si>
    <t>Ezh2</t>
  </si>
  <si>
    <t>GO:0005634//nucleus;GO:0005654//nucleoplasm;GO:0000790//nuclear chromatin;GO:0005737//cytoplasm;GO:0045120//pronucleus;GO:0035098//ESC/E(Z) complex</t>
  </si>
  <si>
    <t>GO:0003723//RNA binding;GO:0070878//primary miRNA binding;GO:0031490//chromatin DNA binding;GO:0042054//histone methyltransferase activity;GO:0046976//histone methyltransferase activity (H3-K27 specific);GO:0016279//protein-lysine N-methyltransferase activity;GO:0000979//RNA polymerase II core promoter sequence-specific DNA binding;GO:0003682//chromatin binding;GO:0043565//sequence-specific DNA binding;GO:1990841//promoter-specific chromatin binding;GO:0043021//ribonucleoprotein complex binding;GO:0001047//core promoter binding;GO:0018024//histone-lysine N-methyltransferase activity</t>
  </si>
  <si>
    <t>GO:0016571//histone methylation;GO:0097421//liver regeneration;GO:0021766//hippocampus development;GO:0014013//regulation of gliogenesis;GO:0042127//regulation of cell proliferation;GO:0034244//negative regulation of transcription elongation from RNA polymerase II promoter;GO:0043433//negative regulation of DNA binding transcription factor activity;GO:0036333//hepatocyte homeostasis;GO:0070314//G1 to G0 transition;GO:0032355//response to estradiol;GO:0071902//positive regulation of protein serine/threonine kinase activity;GO:0035984//cellular response to trichostatin A;GO:1904772//response to tetrachloromethane;GO:0051154//negative regulation of striated muscle cell differentiation;GO:0070301//cellular response to hydrogen peroxide;GO:0045892//negative regulation of transcription, DNA-templated;GO:1900006//positive regulation of dendrite development;GO:0070734//histone H3-K27 methylation;GO:0042752//regulation of circadian rhythm;GO:0014834//skeletal muscle satellite cell maintenance involved in skeletal muscle regeneration;GO:0098532//histone H3-K27 trimethylation;GO:0010468//regulation of gene expression;GO:0014898//cardiac muscle hypertrophy in response to stress;GO:0043547//positive regulation of GTPase activity;GO:0045605//negative regulation of epidermal cell differentiation;GO:2000134//negative regulation of G1/S transition of mitotic cell cycle;GO:0000122//negative regulation of transcription from RNA polymerase II promoter;GO:0001932//regulation of protein phosphorylation;GO:0006357//regulation of transcription from RNA polymerase II promoter;GO:0071168//protein localization to chromatin;GO:0043406//positive regulation of MAP kinase activity;GO:0006351//transcription, DNA-templated;GO:0010718//positive regulation of epithelial to mesenchymal transition;GO:0048511//rhythmic process;GO:0006306//DNA methylation;GO:0048387//negative regulation of retinoic acid receptor signaling pathway;GO:0045814//negative regulation of gene expression, epigenetic;GO:0021695//cerebellar cortex development;GO:0050767//regulation of neurogenesis</t>
  </si>
  <si>
    <t>K11430//histone-lysine N-methyltransferase EZH2 [EC:2.1.1.43]</t>
  </si>
  <si>
    <t>BAD90359.1//mKIAA4065 protein, partial [Mus musculus]</t>
  </si>
  <si>
    <t>Slc25a53</t>
  </si>
  <si>
    <t>K15110//solute carrier family 25 (mitochondrial 2-oxodicarboxylate transporter), member 21;K15123//solute carrier family 25, member 45/47</t>
  </si>
  <si>
    <t>EDL23882.1//mCG115034, isoform CRA_a [Mus musculus];NP_001107651.1//solute carrier family 25 member 53 isoform 2 [Mus musculus]</t>
  </si>
  <si>
    <t>Amotl1</t>
  </si>
  <si>
    <t>XP_006510729.1//PREDICTED: angiomotin-like protein 1 isoform X1 [Mus musculus];XP_015864314.1//PREDICTED: angiomotin-like protein 1 isoform X2 [Peromyscus maniculatus bairdii]</t>
  </si>
  <si>
    <t>Thap3</t>
  </si>
  <si>
    <t>NP_780361.2//THAP domain-containing protein 3 isoform 1 [Mus musculus];XP_019786502.1//PREDICTED: THAP domain-containing protein 3 isoform X1 [Tursiops truncatus];EDL14912.1//THAP domain containing, apoptosis associated protein 3, isoform CRA_a, partial [Mus musculus]</t>
  </si>
  <si>
    <t>Rab11fip1</t>
  </si>
  <si>
    <t>GO:0043231//intracellular membrane-bounded organelle;GO:0005829//cytosol;GO:0030670//phagocytic vesicle membrane;GO:0055037//recycling endosome;GO:0005737//cytoplasm</t>
  </si>
  <si>
    <t>GO:0045055//regulated exocytosis;GO:0015031//protein transport;GO:0070164//negative regulation of adiponectin secretion</t>
  </si>
  <si>
    <t>BAE30042.1//unnamed protein product [Mus musculus];NP_001074282.1//rab11 family-interacting protein 1 isoform 1 [Mus musculus]</t>
  </si>
  <si>
    <t>Snhg14</t>
  </si>
  <si>
    <t>Tesk2</t>
  </si>
  <si>
    <t>GO:0004713//protein tyrosine kinase activity;GO:0004712//protein serine/threonine/tyrosine kinase activity;GO:0046872//metal ion binding;GO:0004674//protein serine/threonine kinase activity;GO:0005524//ATP binding;GO:0004871//signal transducer activity</t>
  </si>
  <si>
    <t>GO:0030036//actin cytoskeleton organization;GO:0006468//protein phosphorylation;GO:0035556//intracellular signal transduction;GO:0007283//spermatogenesis;GO:0006915//apoptotic process;GO:0048041//focal adhesion assembly</t>
  </si>
  <si>
    <t>K08842//testis-specific kinase 2 [EC:2.7.12.1]</t>
  </si>
  <si>
    <t>NP_666263.3//dual specificity testis-specific protein kinase 2 [Mus musculus]</t>
  </si>
  <si>
    <t>Zfp157</t>
  </si>
  <si>
    <t>XP_017658262.1//PREDICTED: zinc finger protein 33A-like [Nannospalax galili]</t>
  </si>
  <si>
    <t>Fam195b</t>
  </si>
  <si>
    <t>XP_008574531.1//PREDICTED: protein FAM195B [Galeopterus variegatus]</t>
  </si>
  <si>
    <t>Lcor</t>
  </si>
  <si>
    <t>K20015//ecdysone-induced protein 93F, isoform B</t>
  </si>
  <si>
    <t>BAC98252.1//mKIAA1795 protein, partial [Mus musculus]</t>
  </si>
  <si>
    <t>Ppm1e</t>
  </si>
  <si>
    <t>GO:0005730//nucleolus;GO:0043234//protein complex</t>
  </si>
  <si>
    <t>GO:0051496//positive regulation of stress fiber assembly;GO:0006469//negative regulation of protein kinase activity;GO:0035970//peptidyl-threonine dephosphorylation;GO:0035690//cellular response to drug</t>
  </si>
  <si>
    <t>K17501//protein phosphatase 1E [EC:3.1.3.16]</t>
  </si>
  <si>
    <t>XP_021031888.1//protein phosphatase 1E [Mus caroli]</t>
  </si>
  <si>
    <t>Gm44504</t>
  </si>
  <si>
    <t>K08770//ubiquitin C;K00036//glucose-6-phosphate 1-dehydrogenase [EC:1.1.1.49 1.1.1.363];K14343//solute carrier family 10 (sodium/bile acid cotransporter), member 3/5</t>
  </si>
  <si>
    <t>Rgp1</t>
  </si>
  <si>
    <t>GO:0016020//membrane;GO:0043234//protein complex;GO:0005829//cytosol;GO:0034066//RIC1-RGP1 guanyl-nucleotide exchange factor complex;GO:0005886//plasma membrane;GO:0000139//Golgi membrane</t>
  </si>
  <si>
    <t>GO:0017112//Rab guanyl-nucleotide exchange factor activity;GO:0017137//Rab GTPase binding</t>
  </si>
  <si>
    <t>GO:0042147//retrograde transport, endosome to Golgi;GO:1903363//negative regulation of cellular protein catabolic process;GO:0043547//positive regulation of GTPase activity</t>
  </si>
  <si>
    <t>K20477//RAB6A-GEF complex partner protein 2</t>
  </si>
  <si>
    <t>XP_021514115.1//RAB6A-GEF complex partner protein 2 isoform X2 [Meriones unguiculatus];BAC97913.1//mKIAA0258 protein, partial [Mus musculus]</t>
  </si>
  <si>
    <t>Camk2b</t>
  </si>
  <si>
    <t>GO:0030425//dendrite;GO:0005815//microtubule organizing center;GO:0051233//spindle midzone;GO:0005737//cytoplasm;GO:0014069//postsynaptic density;GO:0043204//perikaryon;GO:0043005//neuron projection;GO:0005829//cytosol;GO:0016021//integral component of membrane;GO:0033017//sarcoplasmic reticulum membrane</t>
  </si>
  <si>
    <t>GO:0004674//protein serine/threonine kinase activity;GO:0005524//ATP binding;GO:0004683//calmodulin-dependent protein kinase activity;GO:0043274//phospholipase binding;GO:0005516//calmodulin binding;GO:0042803//protein homodimerization activity;GO:0019901//protein kinase binding</t>
  </si>
  <si>
    <t>GO:0007399//nervous system development;GO:0002030//inhibitory G-protein coupled receptor phosphorylation;GO:0060466//activation of meiosis involved in egg activation;GO:0035556//intracellular signal transduction;GO:1903076//regulation of protein localization to plasma membrane;GO:0060291//long-term synaptic potentiation;GO:0030154//cell differentiation;GO:0032430//positive regulation of phospholipase A2 activity;GO:0006816//calcium ion transport;GO:0010976//positive regulation of neuron projection development;GO:0046777//protein autophosphorylation;GO:0032222//regulation of synaptic transmission, cholinergic;GO:0018107//peptidyl-threonine phosphorylation;GO:2001235//positive regulation of apoptotic signaling pathway;GO:0048858//cell projection morphogenesis;GO:0046686//response to cadmium ion;GO:0018105//peptidyl-serine phosphorylation;GO:0000082//G1/S transition of mitotic cell cycle;GO:0050885//neuromuscular process controlling balance;GO:0048169//regulation of long-term neuronal synaptic plasticity;GO:0061003//positive regulation of dendritic spine morphogenesis;GO:0090129//positive regulation of synapse maturation</t>
  </si>
  <si>
    <t>NP_068507.2//calcium/calmodulin-dependent protein kinase type II subunit beta isoform 2 [Rattus norvegicus];NP_001167524.1//calcium/calmodulin-dependent protein kinase type II subunit beta isoform 1 [Mus musculus];NP_001167525.1//calcium/calmodulin-dependent protein kinase type II subunit beta isoform 3 [Mus musculus]</t>
  </si>
  <si>
    <t>Pole4</t>
  </si>
  <si>
    <t>GO:0005671//Ada2/Gcn5/Ada3 transcription activator complex;GO:0008622//epsilon DNA polymerase complex</t>
  </si>
  <si>
    <t>GO:0003887//DNA-directed DNA polymerase activity;GO:0003677//DNA binding;GO:0046982//protein heterodimerization activity</t>
  </si>
  <si>
    <t>K03506//DNA polymerase epsilon subunit 4 [EC:2.7.7.7]</t>
  </si>
  <si>
    <t>XP_011239731.1//PREDICTED: DNA polymerase epsilon subunit 4 isoform X1 [Mus musculus];NP_080158.1//DNA polymerase epsilon subunit 4 [Mus musculus]</t>
  </si>
  <si>
    <t>Gpr155</t>
  </si>
  <si>
    <t>GO:0070062//extracellular exosome;GO:0005622//intracellular;GO:0016021//integral component of membrane;GO:0005737//cytoplasm</t>
  </si>
  <si>
    <t>GO:0050890//cognition;GO:0055085//transmembrane transport;GO:0035556//intracellular signal transduction</t>
  </si>
  <si>
    <t>K20402//DEP domain-containing mTOR-interacting protein;K19475//WAS/WASL-interacting protein</t>
  </si>
  <si>
    <t>XP_006500167.1//PREDICTED: integral membrane protein GPR155 isoform X1 [Mus musculus];XP_006500170.1//PREDICTED: integral membrane protein GPR155 isoform X3 [Mus musculus];NP_001263373.1//integral membrane protein GPR155 isoform 4 [Mus musculus]</t>
  </si>
  <si>
    <t>Meis3</t>
  </si>
  <si>
    <t>GO:0003682//chromatin binding;GO:0043565//sequence-specific DNA binding;GO:0001077//transcriptional activator activity, RNA polymerase II proximal promoter sequence-specific DNA binding</t>
  </si>
  <si>
    <t>GO:0051897//positive regulation of protein kinase B signaling;GO:2001234//negative regulation of apoptotic signaling pathway</t>
  </si>
  <si>
    <t>K16671//homeobox protein Meis3</t>
  </si>
  <si>
    <t>XP_021021795.1//homeobox protein Meis3 [Mus caroli]</t>
  </si>
  <si>
    <t>Zufsp</t>
  </si>
  <si>
    <t>K16949//amine sulfotransferase [EC:2.8.2.3]</t>
  </si>
  <si>
    <t>NP_082563.1//zinc finger with UFM1-specific peptidase domain protein [Mus musculus]</t>
  </si>
  <si>
    <t>Ccl22</t>
  </si>
  <si>
    <t>GO:0048247//lymphocyte chemotaxis;GO:0007186//G-protein coupled receptor signaling pathway;GO:0030593//neutrophil chemotaxis;GO:0070098//chemokine-mediated signaling pathway;GO:0043547//positive regulation of GTPase activity;GO:0071356//cellular response to tumor necrosis factor;GO:0006954//inflammatory response;GO:0071346//cellular response to interferon-gamma;GO:0071347//cellular response to interleukin-1;GO:0006955//immune response;GO:0070374//positive regulation of ERK1 and ERK2 cascade;GO:0002548//monocyte chemotaxis</t>
  </si>
  <si>
    <t>K21095//C-C motif chemokine 22</t>
  </si>
  <si>
    <t>NP_033163.1//C-C motif chemokine 22 precursor [Mus musculus]</t>
  </si>
  <si>
    <t>Ankrd13a</t>
  </si>
  <si>
    <t>AAH49187.1//Ankrd13a protein, partial [Mus musculus]</t>
  </si>
  <si>
    <t>Trim36</t>
  </si>
  <si>
    <t>GO:0070062//extracellular exosome;GO:0015630//microtubule cytoskeleton;GO:0001669//acrosomal vesicle</t>
  </si>
  <si>
    <t>GO:0007340//acrosome reaction;GO:0051726//regulation of cell cycle;GO:0001578//microtubule bundle formation</t>
  </si>
  <si>
    <t>K12013//tripartite motif-containing protein 36 [EC:2.3.2.27]</t>
  </si>
  <si>
    <t>NP_001164326.1//E3 ubiquitin-protein ligase Trim36 isoform 2 [Mus musculus];NP_849203.2//E3 ubiquitin-protein ligase Trim36 isoform 1 [Mus musculus]</t>
  </si>
  <si>
    <t>Trp53rka</t>
  </si>
  <si>
    <t>Snx14</t>
  </si>
  <si>
    <t>GO:0005765//lysosomal membrane;GO:0030425//dendrite;GO:0005770//late endosome;GO:0031902//late endosome membrane;GO:0016021//integral component of membrane;GO:0005764//lysosome</t>
  </si>
  <si>
    <t>GO:0080025//phosphatidylinositol-3,5-bisphosphate binding;GO:0035091//phosphatidylinositol binding</t>
  </si>
  <si>
    <t>GO:0097352//autophagosome maturation;GO:0015031//protein transport</t>
  </si>
  <si>
    <t>K17926//sorting nexin-14</t>
  </si>
  <si>
    <t>XP_006511246.1//PREDICTED: sorting nexin-14 isoform X1 [Mus musculus]</t>
  </si>
  <si>
    <t>Nudt4</t>
  </si>
  <si>
    <t>GO:0030515//snoRNA binding;GO:0052845//inositol-5-diphosphate-1,2,3,4,6-pentakisphosphate diphosphatase activity;GO:0052844//inositol-3-diphosphate-1,2,4,5,6-pentakisphosphate diphosphatase activity;GO:0034431//bis(5'-adenosyl)-hexaphosphatase activity;GO:0052848//inositol-3,5-bisdiphosphate-2,3,4,6-tetrakisphosphate 5-diphosphatase activity;GO:0046872//metal ion binding;GO:0052846//inositol-1,5-bisdiphosphate-2,3,4,6-tetrakisphosphate 1-diphosphatase activity;GO:0016787//hydrolase activity;GO:0034432//bis(5'-adenosyl)-pentaphosphatase activity;GO:0008486//diphosphoinositol-polyphosphate diphosphatase activity;GO:0000298//endopolyphosphatase activity;GO:0052847//inositol-1,5-bisdiphosphate-2,3,4,6-tetrakisphosphate 5-diphosphatase activity;GO:0052840//inositol diphosphate tetrakisphosphate diphosphatase activity;GO:0052843//inositol-1-diphosphate-2,3,4,5,6-pentakisphosphate diphosphatase activity</t>
  </si>
  <si>
    <t>GO:0071543//diphosphoinositol polyphosphate metabolic process;GO:1901907//diadenosine pentaphosphate catabolic process;GO:1901911//adenosine 5'-(hexahydrogen pentaphosphate) catabolic process;GO:1901909//diadenosine hexaphosphate catabolic process</t>
  </si>
  <si>
    <t>K07766//diphosphoinositol-polyphosphate diphosphatase [EC:3.6.1.52]</t>
  </si>
  <si>
    <t>NP_081998.3//diphosphoinositol polyphosphate phosphohydrolase 2 [Mus musculus]</t>
  </si>
  <si>
    <t>Chmp2b</t>
  </si>
  <si>
    <t>K12192//charged multivesicular body protein 2B</t>
  </si>
  <si>
    <t>XP_010853139.1//PREDICTED: charged multivesicular body protein 2b isoform X1 [Bison bison bison]</t>
  </si>
  <si>
    <t>Cttn</t>
  </si>
  <si>
    <t>GO:0005938//cell cortex;GO:1990023//mitotic spindle midzone;GO:0030054//cell junction;GO:0005737//cytoplasm;GO:0030863//cortical cytoskeleton;GO:0002102//podosome;GO:0005829//cytosol;GO:0043197//dendritic spine;GO:0005886//plasma membrane;GO:0008076//voltage-gated potassium channel complex;GO:0070062//extracellular exosome;GO:0043231//intracellular membrane-bounded organelle;GO:0005925//focal adhesion;GO:0030027//lamellipodium;GO:0001726//ruffle;GO:0005884//actin filament;GO:0005905//clathrin-coated pit;GO:0005794//Golgi apparatus</t>
  </si>
  <si>
    <t>GO:0005522//profilin binding;GO:0045296//cadherin binding</t>
  </si>
  <si>
    <t>GO:0097581//lamellipodium organization;GO:0031532//actin cytoskeleton reorganization;GO:0030516//regulation of axon extension;GO:1903146//regulation of autophagy of mitochondrion;GO:0045987//positive regulation of smooth muscle contraction;GO:0006886//intracellular protein transport;GO:2001237//negative regulation of extrinsic apoptotic signaling pathway;GO:0048812//neuron projection morphogenesis;GO:0006898//receptor-mediated endocytosis;GO:0048870//cell motility;GO:0097062//dendritic spine maintenance;GO:0030838//positive regulation of actin filament polymerization;GO:0030041//actin filament polymerization;GO:0006930//substrate-dependent cell migration, cell extension;GO:0048041//focal adhesion assembly</t>
  </si>
  <si>
    <t>NP_031829.2//src substrate cortactin isoform 1 [Mus musculus];NP_001239501.1//src substrate cortactin isoform 2 [Mus musculus]</t>
  </si>
  <si>
    <t>Tuba1b</t>
  </si>
  <si>
    <t>GO:0070062//extracellular exosome;GO:0005881//cytoplasmic microtubule;GO:0043209//myelin sheath</t>
  </si>
  <si>
    <t>GO:0031625//ubiquitin protein ligase binding;GO:0005200//structural constituent of cytoskeleton;GO:0005525//GTP binding;GO:0003725//double-stranded RNA binding;GO:0003924//GTPase activity</t>
  </si>
  <si>
    <t>GO:0000226//microtubule cytoskeleton organization;GO:0071353//cellular response to interleukin-4</t>
  </si>
  <si>
    <t>XP_004429038.1//PREDICTED: tubulin alpha-1B chain [Ceratotherium simum simum]</t>
  </si>
  <si>
    <t>Rnasel</t>
  </si>
  <si>
    <t>GO:0005739//mitochondrion;GO:0016363//nuclear matrix</t>
  </si>
  <si>
    <t>GO:0003723//RNA binding;GO:0005524//ATP binding;GO:0046872//metal ion binding;GO:0004672//protein kinase activity;GO:0004540//ribonuclease activity;GO:0043021//ribonucleoprotein complex binding;GO:0004519//endonuclease activity;GO:0019843//rRNA binding</t>
  </si>
  <si>
    <t>GO:2001275//positive regulation of glucose import in response to insulin stimulus;GO:0006397//mRNA processing;GO:0045944//positive regulation of transcription from RNA polymerase II promoter;GO:0045071//negative regulation of viral genome replication;GO:0045444//fat cell differentiation;GO:0051607//defense response to virus;GO:0043488//regulation of mRNA stability;GO:0006364//rRNA processing</t>
  </si>
  <si>
    <t>K01165//ribonuclease L</t>
  </si>
  <si>
    <t>XP_021054103.1//2-5A-dependent ribonuclease [Mus pahari];NP_036012.1//2-5A-dependent ribonuclease [Mus musculus]</t>
  </si>
  <si>
    <t>Tsga10</t>
  </si>
  <si>
    <t>EDL14528.1//testis specific 10, isoform CRA_a, partial [Mus musculus];XP_006495885.1//PREDICTED: testis-specific gene 10 protein isoform X2 [Mus musculus];XP_017175069.1//PREDICTED: testis-specific gene 10 protein isoform X9 [Mus musculus]</t>
  </si>
  <si>
    <t>Tmod1</t>
  </si>
  <si>
    <t>GO:0016020//membrane;GO:0005856//cytoskeleton;GO:0030016//myofibril;GO:0030017//sarcomere;GO:0030863//cortical cytoskeleton;GO:0005884//actin filament;GO:0005865//striated muscle thin filament;GO:0008180//COP9 signalosome</t>
  </si>
  <si>
    <t>GO:0051015//actin filament binding;GO:0003779//actin binding;GO:0005523//tropomyosin binding</t>
  </si>
  <si>
    <t>GO:0007015//actin filament organization;GO:0051694//pointed-end actin filament capping;GO:0006936//muscle contraction;GO:0070307//lens fiber cell development;GO:0008344//adult locomotory behavior;GO:0030239//myofibril assembly</t>
  </si>
  <si>
    <t>ERE84151.1//tropomodulin-1 [Cricetulus griseus]</t>
  </si>
  <si>
    <t>Snrnp48</t>
  </si>
  <si>
    <t>GO:0005654//nucleoplasm;GO:0005829//cytosol;GO:0005689//U12-type spliceosomal complex</t>
  </si>
  <si>
    <t>K13156//U11/U12 small nuclear ribonucleoprotein 48 kDa protein</t>
  </si>
  <si>
    <t>EDL40935.1//RIKEN cDNA 6530403A03, partial [Mus musculus];XP_017171066.1//PREDICTED: U11/U12 small nuclear ribonucleoprotein 48 kDa protein isoform X1 [Mus musculus]</t>
  </si>
  <si>
    <t>Cdk4</t>
  </si>
  <si>
    <t>GO:0005634//nucleus;GO:0005654//nucleoplasm;GO:0031965//nuclear membrane;GO:0000785//chromatin;GO:0005737//cytoplasm;GO:0048471//perinuclear region of cytoplasm;GO:0097129//cyclin D2-CDK4 complex;GO:0000307//cyclin-dependent protein kinase holoenzyme complex;GO:0005730//nucleolus;GO:0005667//transcription factor complex;GO:0043234//protein complex;GO:0005829//cytosol;GO:0005923//bicellular tight junction</t>
  </si>
  <si>
    <t>GO:0004674//protein serine/threonine kinase activity;GO:0004693//cyclin-dependent protein serine/threonine kinase activity;GO:0005524//ATP binding;GO:0004672//protein kinase activity;GO:0016301//kinase activity;GO:0032403//protein complex binding;GO:0030332//cyclin binding</t>
  </si>
  <si>
    <t>GO:0031100//animal organ regeneration;GO:0010468//regulation of gene expression;GO:0040014//regulation of multicellular organism growth;GO:0042127//regulation of cell proliferation;GO:0071222//cellular response to lipopolysaccharide;GO:0045727//positive regulation of translation;GO:0009636//response to toxic substance;GO:0043065//positive regulation of apoptotic process;GO:0033574//response to testosterone;GO:0071157//negative regulation of cell cycle arrest;GO:0071353//cellular response to interleukin-4;GO:0002088//lens development in camera-type eye;GO:0007623//circadian rhythm;GO:0042493//response to drug;GO:0007165//signal transduction;GO:0046626//regulation of insulin receptor signaling pathway;GO:1904628//cellular response to phorbol 13-acetate 12-myristate;GO:0006468//protein phosphorylation;GO:0048146//positive regulation of fibroblast proliferation;GO:0060612//adipose tissue development;GO:0045793//positive regulation of cell size;GO:0046890//regulation of lipid biosynthetic process;GO:1904637//cellular response to ionomycin;GO:0032869//cellular response to insulin stimulus;GO:0010288//response to lead ion;GO:0010389//regulation of G2/M transition of mitotic cell cycle;GO:0051301//cell division;GO:0055093//response to hyperoxia;GO:0010971//positive regulation of G2/M transition of mitotic cell cycle;GO:0000082//G1/S transition of mitotic cell cycle;GO:0050994//regulation of lipid catabolic process;GO:0051726//regulation of cell cycle;GO:0008284//positive regulation of cell proliferation</t>
  </si>
  <si>
    <t>K02089//cyclin-dependent kinase 4 [EC:2.7.11.22]</t>
  </si>
  <si>
    <t>XP_017450627.1//PREDICTED: cyclin-dependent kinase 4 isoform X1 [Rattus norvegicus]</t>
  </si>
  <si>
    <t>Trap1</t>
  </si>
  <si>
    <t>GO:0005759//mitochondrial matrix;GO:0016020//membrane;GO:0070062//extracellular exosome;GO:0005654//nucleoplasm;GO:0005811//lipid droplet;GO:0005758//mitochondrial intermembrane space;GO:0005743//mitochondrial inner membrane;GO:0005739//mitochondrion</t>
  </si>
  <si>
    <t>GO:0003723//RNA binding;GO:0005524//ATP binding;GO:0051082//unfolded protein binding;GO:0019901//protein kinase binding</t>
  </si>
  <si>
    <t>GO:0006457//protein folding;GO:1901856//negative regulation of cellular respiration;GO:1903751//negative regulation of intrinsic apoptotic signaling pathway in response to hydrogen peroxide;GO:0006950//response to stress;GO:0009386//translational attenuation</t>
  </si>
  <si>
    <t>K09488//TNF receptor-associated protein 1</t>
  </si>
  <si>
    <t>EDK97224.1//TNF receptor-associated protein 1, partial [Mus musculus]</t>
  </si>
  <si>
    <t>4930503E14Rik</t>
  </si>
  <si>
    <t>NP_083407.1//uncharacterized protein LOC74954 [Mus musculus]</t>
  </si>
  <si>
    <t>Ttc37</t>
  </si>
  <si>
    <t>GO:0005634//nucleus;GO:0005654//nucleoplasm;GO:0005829//cytosol;GO:0035327//transcriptionally active chromatin;GO:0055087//Ski complex;GO:0005737//cytoplasm</t>
  </si>
  <si>
    <t>K12600//superkiller protein 3</t>
  </si>
  <si>
    <t>NP_001074821.1//tetratricopeptide repeat protein 37 [Mus musculus];XP_021036330.1//tetratricopeptide repeat protein 37 [Mus caroli]</t>
  </si>
  <si>
    <t>Erlec1</t>
  </si>
  <si>
    <t>GO:0030970//retrograde protein transport, ER to cytosol;GO:0030433//ubiquitin-dependent ERAD pathway;GO:1904153//negative regulation of retrograde protein transport, ER to cytosol</t>
  </si>
  <si>
    <t>K14008//endoplasmic reticulum lectin 1</t>
  </si>
  <si>
    <t>NP_080021.3//endoplasmic reticulum lectin 1 precursor [Mus musculus];XP_006514844.1//PREDICTED: endoplasmic reticulum lectin 1 isoform X3 [Mus musculus]</t>
  </si>
  <si>
    <t>Ifi44</t>
  </si>
  <si>
    <t>XP_021052389.1//interferon-induced protein 44 [Mus pahari]</t>
  </si>
  <si>
    <t>6820408C15Rik</t>
  </si>
  <si>
    <t>K16464//centrosomal protein CEP250;K07847//Rad and Gem related GTP binding protein 1;K20478//golgin subfamily B member 1</t>
  </si>
  <si>
    <t>XP_006499379.1//PREDICTED: uncharacterized protein C20orf96 homolog isoform X3 [Mus musculus];NP_001276667.1//uncharacterized protein C20orf96 homolog isoform 1 [Mus musculus];NP_808324.1//uncharacterized protein C20orf96 homolog isoform 2 [Mus musculus]</t>
  </si>
  <si>
    <t>Zfp788</t>
  </si>
  <si>
    <t>XP_017167752.1//PREDICTED: zinc finger protein 788 isoform X3 [Mus musculus];EDL12439.1//RIKEN cDNA 2810426N06 [Mus musculus]</t>
  </si>
  <si>
    <t>Smc4</t>
  </si>
  <si>
    <t>GO:0005634//nucleus;GO:0000796//condensin complex;GO:0005829//cytosol;GO:0016607//nuclear speck;GO:0005694//chromosome</t>
  </si>
  <si>
    <t>GO:0003697//single-stranded DNA binding;GO:0005524//ATP binding;GO:0003682//chromatin binding;GO:0046982//protein heterodimerization activity</t>
  </si>
  <si>
    <t>GO:0051301//cell division;GO:0051383//kinetochore organization;GO:0051276//chromosome organization;GO:0010032//meiotic chromosome condensation;GO:0007076//mitotic chromosome condensation;GO:0045132//meiotic chromosome segregation</t>
  </si>
  <si>
    <t>K06675//structural maintenance of chromosome 4</t>
  </si>
  <si>
    <t>NP_001032262.2//structural maintenance of chromosomes protein 4 [Rattus norvegicus];NP_598547.1//structural maintenance of chromosomes protein 4 [Mus musculus]</t>
  </si>
  <si>
    <t>B3gnt3</t>
  </si>
  <si>
    <t>GO:0008532//N-acetyllactosaminide beta-1,3-N-acetylglucosaminyltransferase activity;GO:0047223//beta-1,3-galactosyl-O-glycosyl-glycoprotein beta-1,3-N-acetylglucosaminyltransferase activity;GO:0008378//galactosyltransferase activity</t>
  </si>
  <si>
    <t>K07970//beta-1,3-N-acetylglucosaminyltransferase 3 [EC:2.4.1.146 2.4.1.149]</t>
  </si>
  <si>
    <t>NP_082465.3//N-acetyllactosaminide beta-1,3-N-acetylglucosaminyltransferase 3 precursor [Mus musculus]</t>
  </si>
  <si>
    <t>Abhd13</t>
  </si>
  <si>
    <t>EDM08801.1//similar to 1110065L07Rik protein (predicted), isoform CRA_a [Rattus norvegicus];ERE91012.1//abhydrolase domain-containing protein 13 [Cricetulus griseus]</t>
  </si>
  <si>
    <t>Plscr2</t>
  </si>
  <si>
    <t>GO:0046872//metal ion binding;GO:0017128//phospholipid scramblase activity;GO:0017124//SH3 domain binding</t>
  </si>
  <si>
    <t>XP_006510920.1//PREDICTED: phospholipid scramblase 2 isoform X2 [Mus musculus]</t>
  </si>
  <si>
    <t>Sp110</t>
  </si>
  <si>
    <t>Mpo</t>
  </si>
  <si>
    <t>GO:0020037//heme binding;GO:0004601//peroxidase activity</t>
  </si>
  <si>
    <t>GO:0006979//response to oxidative stress;GO:0002149//hypochlorous acid biosynthetic process;GO:0006952//defense response</t>
  </si>
  <si>
    <t>K10789//myeloperoxidase [EC:1.11.2.2]</t>
  </si>
  <si>
    <t>XP_012973098.1//myeloperoxidase [Mesocricetus auratus]</t>
  </si>
  <si>
    <t>Slc6a2</t>
  </si>
  <si>
    <t>K05035//solute carrier family 6 (neurotransmitter transporter, noradrenalin) member 2</t>
  </si>
  <si>
    <t>XP_006530856.1//PREDICTED: sodium-dependent noradrenaline transporter isoform X1 [Mus musculus]</t>
  </si>
  <si>
    <t>Gm13375</t>
  </si>
  <si>
    <t>BAE34567.1//unnamed protein product [Mus musculus];EDL08127.1//mCG57369, partial [Mus musculus]</t>
  </si>
  <si>
    <t>Mtag2</t>
  </si>
  <si>
    <t>EDL22843.1//metastasis associated gene 2 [Mus musculus]</t>
  </si>
  <si>
    <t>Atp1b2</t>
  </si>
  <si>
    <t>GO:0005890//sodium:potassium-exchanging ATPase complex;GO:0016324//apical plasma membrane;GO:0005737//cytoplasm</t>
  </si>
  <si>
    <t>GO:0006813//potassium ion transport;GO:0086009//membrane repolarization;GO:1903278//positive regulation of sodium ion export across plasma membrane;GO:0036376//sodium ion export across plasma membrane;GO:0010107//potassium ion import;GO:0007155//cell adhesion;GO:0030007//cellular potassium ion homeostasis;GO:0032781//positive regulation of ATPase activity;GO:1903288//positive regulation of potassium ion import;GO:1901018//positive regulation of potassium ion transmembrane transporter activity;GO:0006883//cellular sodium ion homeostasis;GO:0006814//sodium ion transport;GO:0050821//protein stabilization</t>
  </si>
  <si>
    <t>NP_038201.1//sodium/potassium-transporting ATPase subunit beta-2 [Mus musculus]</t>
  </si>
  <si>
    <t>Lin52</t>
  </si>
  <si>
    <t>GO:0070176//DRM complex</t>
  </si>
  <si>
    <t>K21775//protein lin-52</t>
  </si>
  <si>
    <t>XP_012293661.1//protein lin-52 homolog isoform X1 [Aotus nancymaae]</t>
  </si>
  <si>
    <t>Cdk11b</t>
  </si>
  <si>
    <t>GO:0004674//protein serine/threonine kinase activity;GO:0004693//cyclin-dependent protein serine/threonine kinase activity;GO:0005524//ATP binding;GO:0004672//protein kinase activity</t>
  </si>
  <si>
    <t>GO:0010468//regulation of gene expression;GO:0001824//blastocyst development;GO:0050684//regulation of mRNA processing;GO:0006468//protein phosphorylation;GO:0007049//cell cycle;GO:0007088//regulation of mitotic nuclear division;GO:2001234//negative regulation of apoptotic signaling pathway</t>
  </si>
  <si>
    <t>K08818//cell division cycle 2-like [EC:2.7.11.22]</t>
  </si>
  <si>
    <t>EDL15019.1//cell division cycle 2-like 1, isoform CRA_c, partial [Mus musculus];EDL15018.1//cell division cycle 2-like 1, isoform CRA_b, partial [Mus musculus]</t>
  </si>
  <si>
    <t>Vps72</t>
  </si>
  <si>
    <t>GO:0005634//nucleus;GO:0043234//protein complex;GO:0016607//nuclear speck</t>
  </si>
  <si>
    <t>GO:0042393//histone binding;GO:0003677//DNA binding</t>
  </si>
  <si>
    <t>GO:0006355//regulation of transcription, DNA-templated;GO:0016569//covalent chromatin modification;GO:0043486//histone exchange;GO:0006351//transcription, DNA-templated;GO:0035019//somatic stem cell population maintenance</t>
  </si>
  <si>
    <t>K11664//vacuolar protein sorting-associated protein 72</t>
  </si>
  <si>
    <t>NP_033362.2//vacuolar protein sorting-associated protein 72 homolog [Mus musculus]</t>
  </si>
  <si>
    <t>Rgs14</t>
  </si>
  <si>
    <t>GO:0030425//dendrite;GO:0000922//spindle pole;GO:0016605//PML body;GO:0005634//nucleus;GO:0005874//microtubule;GO:0005813//centrosome;GO:0030054//cell junction;GO:0014069//postsynaptic density;GO:0005737//cytoplasm;GO:0016604//nuclear body;GO:0005819//spindle;GO:0043197//dendritic spine;GO:0005886//plasma membrane;GO:0045211//postsynaptic membrane</t>
  </si>
  <si>
    <t>GO:0030159//receptor signaling complex scaffold activity;GO:0005057//signal transducer activity, downstream of receptor;GO:0001965//G-protein alpha-subunit binding;GO:0008017//microtubule binding;GO:0005092//GDP-dissociation inhibitor activity;GO:0019901//protein kinase binding;GO:0005096//GTPase activator activity;GO:0032794//GTPase activating protein binding</t>
  </si>
  <si>
    <t>GO:0008542//visual learning;GO:0000278//mitotic cell cycle;GO:0048008//platelet-derived growth factor receptor signaling pathway;GO:0007059//chromosome segregation;GO:0043407//negative regulation of MAP kinase activity;GO:0035556//intracellular signal transduction;GO:0010070//zygote asymmetric cell division;GO:0007616//long-term memory;GO:0007051//spindle organization;GO:0008277//regulation of G-protein coupled receptor protein signaling pathway;GO:0031914//negative regulation of synaptic plasticity;GO:0060291//long-term synaptic potentiation;GO:0007186//G-protein coupled receptor signaling pathway;GO:0007612//learning;GO:0070373//negative regulation of ERK1 and ERK2 cascade;GO:0043620//regulation of DNA-templated transcription in response to stress;GO:0006979//response to oxidative stress;GO:0006913//nucleocytoplasmic transport;GO:0050769//positive regulation of neurogenesis;GO:0051301//cell division</t>
  </si>
  <si>
    <t>K17706//regulator of G-protein signaling 14</t>
  </si>
  <si>
    <t>NP_058038.2//regulator of G-protein signaling 14 [Mus musculus]</t>
  </si>
  <si>
    <t>Cmss1</t>
  </si>
  <si>
    <t>GO:0005634//nucleus;GO:0030686//90S preribosome</t>
  </si>
  <si>
    <t>K14784//protein CMS1</t>
  </si>
  <si>
    <t>NP_079875.2//protein CMSS1 [Mus musculus];BAE23091.1//unnamed protein product, partial [Mus musculus]</t>
  </si>
  <si>
    <t>Fkbp1a</t>
  </si>
  <si>
    <t>GO:0016020//membrane;GO:0070062//extracellular exosome;GO:1990425//ryanodine receptor complex;GO:0005737//cytoplasm;GO:0016529//sarcoplasmic reticulum;GO:0031312//extrinsic component of organelle membrane;GO:0030018//Z disc;GO:0005829//cytosol;GO:0098562//cytoplasmic side of membrane;GO:0043679//axon terminus;GO:0033017//sarcoplasmic reticulum membrane</t>
  </si>
  <si>
    <t>GO:0003755//peptidyl-prolyl cis-trans isomerase activity;GO:0019855//calcium channel inhibitor activity;GO:0048185//activin binding;GO:0042803//protein homodimerization activity;GO:0044325//ion channel binding;GO:0008144//drug binding;GO:0005528//FK506 binding;GO:0030544//Hsp70 protein binding;GO:0004871//signal transducer activity;GO:0046332//SMAD binding;GO:0034713//type I transforming growth factor beta receptor binding;GO:0019899//enzyme binding</t>
  </si>
  <si>
    <t>GO:0032515//negative regulation of phosphoprotein phosphatase activity;GO:0007183//SMAD protein complex assembly;GO:0032092//positive regulation of protein binding;GO:0003007//heart morphogenesis;GO:0061077//chaperone-mediated protein folding;GO:0031000//response to caffeine;GO:1990000//amyloid fibril formation;GO:0060314//regulation of ryanodine-sensitive calcium-release channel activity;GO:0000413//protein peptidyl-prolyl isomerization;GO:0050776//regulation of immune response;GO:0042110//T cell activation;GO:0032925//regulation of activin receptor signaling pathway;GO:0006936//muscle contraction;GO:0031398//positive regulation of protein ubiquitination;GO:0010039//response to iron ion;GO:0055010//ventricular cardiac muscle tissue morphogenesis;GO:0043123//positive regulation of I-kappaB kinase/NF-kappaB signaling;GO:0051280//negative regulation of release of sequestered calcium ion into cytosol;GO:0042098//T cell proliferation;GO:0001933//negative regulation of protein phosphorylation;GO:0032880//regulation of protein localization;GO:0060347//heart trabecula formation;GO:1902991//regulation of amyloid precursor protein catabolic process;GO:0097435//supramolecular fiber organization;GO:0019221//cytokine-mediated signaling pathway;GO:0051209//release of sequestered calcium ion into cytosol;GO:0060315//negative regulation of ryanodine-sensitive calcium-release channel activity</t>
  </si>
  <si>
    <t>K09568//FK506-binding protein 1 [EC:5.2.1.8]</t>
  </si>
  <si>
    <t>XP_021566528.1//peptidyl-prolyl cis-trans isomerase FKBP1A-like [Carlito syrichta];XP_004647700.1//PREDICTED: peptidyl-prolyl cis-trans isomerase FKBP1A isoform X2 [Octodon degus];NP_001289007.1//peptidyl-prolyl cis-trans isomerase FKBP1A isoform 2 [Mus musculus];XP_012358281.1//PREDICTED: uncharacterized protein LOC100582780 isoform X2 [Nomascus leucogenys];XP_004633611.1//PREDICTED: peptidyl-prolyl cis-trans isomerase FKBP15-2-like [Octodon degus]</t>
  </si>
  <si>
    <t>Fam133b</t>
  </si>
  <si>
    <t>EDL14601.1//mCG6108, isoform CRA_b, partial [Mus musculus]</t>
  </si>
  <si>
    <t>Ifi27l2a</t>
  </si>
  <si>
    <t>GO:0009615//response to virus;GO:0007568//aging</t>
  </si>
  <si>
    <t>NP_001268759.1//interferon alpha-inducible protein 27-like protein 2A isoform 2 precursor [Mus musculus];BAB26643.1//unnamed protein product, partial [Mus musculus]</t>
  </si>
  <si>
    <t>Trabd2b</t>
  </si>
  <si>
    <t>GO:0070062//extracellular exosome;GO:0005887//integral component of plasma membrane;GO:0031301//integral component of organelle membrane</t>
  </si>
  <si>
    <t>GO:0046872//metal ion binding;GO:0004222//metalloendopeptidase activity;GO:0017147//Wnt-protein binding</t>
  </si>
  <si>
    <t>GO:1904808//positive regulation of protein oxidation;GO:0032461//positive regulation of protein oligomerization;GO:0006508//proteolysis;GO:0030178//negative regulation of Wnt signaling pathway;GO:0016055//Wnt signaling pathway</t>
  </si>
  <si>
    <t>NP_001079018.1//metalloprotease TIKI2 precursor [Mus musculus]</t>
  </si>
  <si>
    <t>Zfp449</t>
  </si>
  <si>
    <t>XP_004000981.1//PREDICTED: zinc finger protein 449 [Felis catus]</t>
  </si>
  <si>
    <t>Hsbp1</t>
  </si>
  <si>
    <t>GO:0003714//transcription corepressor activity;GO:0042802//identical protein binding</t>
  </si>
  <si>
    <t>GO:0006936//muscle contraction;GO:0035987//endodermal cell differentiation</t>
  </si>
  <si>
    <t>K19765//heat shock factor-binding protein 1</t>
  </si>
  <si>
    <t>NP_077181.1//heat shock factor-binding protein 1 [Mus musculus]</t>
  </si>
  <si>
    <t>Mok</t>
  </si>
  <si>
    <t>GO:0005929//cilium;GO:0005634//nucleus;GO:0005737//cytoplasm;GO:0097546//ciliary base</t>
  </si>
  <si>
    <t>GO:0046872//metal ion binding;GO:0004674//protein serine/threonine kinase activity;GO:0004693//cyclin-dependent protein serine/threonine kinase activity;GO:0005524//ATP binding</t>
  </si>
  <si>
    <t>GO:0010468//regulation of gene expression;GO:0035556//intracellular signal transduction</t>
  </si>
  <si>
    <t>K08830//renal tumor antigen [EC:2.7.11.22]</t>
  </si>
  <si>
    <t>NP_036103.1//MAPK/MAK/MRK overlapping kinase [Mus musculus]</t>
  </si>
  <si>
    <t>Idh3a</t>
  </si>
  <si>
    <t>EDL25820.1//isocitrate dehydrogenase 3 (NAD+) alpha, isoform CRA_c, partial [Mus musculus]</t>
  </si>
  <si>
    <t>Snx15</t>
  </si>
  <si>
    <t>GO:0005730//nucleolus;GO:0005829//cytosol;GO:0005737//cytoplasm;GO:0030659//cytoplasmic vesicle membrane</t>
  </si>
  <si>
    <t>GO:0006886//intracellular protein transport;GO:0007165//signal transduction</t>
  </si>
  <si>
    <t>K17927//sorting nexin-15</t>
  </si>
  <si>
    <t>XP_011246952.1//PREDICTED: sorting nexin-15 isoform X2 [Mus musculus];NP_081188.1//sorting nexin-15 [Mus musculus]</t>
  </si>
  <si>
    <t>Calca</t>
  </si>
  <si>
    <t>GO:0030424//axon;GO:0005634//nucleus;GO:0005615//extracellular space;GO:0005622//intracellular;GO:0043195//terminal bouton;GO:0005737//cytoplasm;GO:0043025//neuronal cell body;GO:0043005//neuron projection;GO:0005576//extracellular region</t>
  </si>
  <si>
    <t>GO:0042802//identical protein binding;GO:0005102//receptor binding;GO:0031716//calcitonin receptor binding;GO:0005184//neuropeptide hormone activity;GO:0032403//protein complex binding;GO:0005179//hormone activity</t>
  </si>
  <si>
    <t>GO:0051482//positive regulation of cytosolic calcium ion concentration involved in phospholipase C-activating G-protein coupled signaling pathway;GO:0007159//leukocyte cell-cell adhesion;GO:0031623//receptor internalization;GO:0071356//cellular response to tumor necrosis factor;GO:0051480//regulation of cytosolic calcium ion concentration;GO:0007566//embryo implantation;GO:0045778//positive regulation of ossification;GO:0045779//negative regulation of bone resorption;GO:0045776//negative regulation of blood pressure;GO:0008016//regulation of heart contraction;GO:0045651//positive regulation of macrophage differentiation;GO:0007218//neuropeptide signaling pathway;GO:0030819//positive regulation of cAMP biosynthetic process;GO:0001935//endothelial cell proliferation;GO:0045892//negative regulation of transcription, DNA-templated;GO:0001984//artery vasodilation involved in baroreceptor response to increased systemic arterial blood pressure;GO:0043542//endothelial cell migration;GO:0006468//protein phosphorylation;GO:0032757//positive regulation of interleukin-8 production;GO:0032147//activation of protein kinase activity;GO:0009408//response to heat;GO:0007631//feeding behavior;GO:0048240//sperm capacitation;GO:0045671//negative regulation of osteoclast differentiation;GO:0045986//negative regulation of smooth muscle contraction;GO:0097755//positive regulation of blood vessel diameter;GO:0032730//positive regulation of interleukin-1 alpha production;GO:0001976//neurological system process involved in regulation of systemic arterial blood pressure;GO:1990090//cellular response to nerve growth factor stimulus;GO:0097647//amylin receptor signaling pathway;GO:0030816//positive regulation of cAMP metabolic process;GO:0001944//vasculature development;GO:0010523//negative regulation of calcium ion transport into cytosol;GO:0007189//adenylate cyclase-activating G-protein coupled receptor signaling pathway;GO:0048265//response to pain;GO:0002548//monocyte chemotaxis;GO:0050965//detection of temperature stimulus involved in sensory perception of pain;GO:0006874//cellular calcium ion homeostasis;GO:0042311//vasodilation;GO:0031645//negative regulation of neurological system process;GO:0002027//regulation of heart rate;GO:0006954//inflammatory response;GO:0007568//aging;GO:0045762//positive regulation of adenylate cyclase activity;GO:0007190//activation of adenylate cyclase activity;GO:0030279//negative regulation of ossification;GO:0007204//positive regulation of cytosolic calcium ion concentration;GO:0002031//G-protein coupled receptor internalization</t>
  </si>
  <si>
    <t>K12332//calcitonin</t>
  </si>
  <si>
    <t>AAH30071.1//Calcitonin/calcitonin-related polypeptide, alpha [Mus musculus];NP_001029126.1//calcitonin gene-related peptide 1 isoform Cgrp preproprotein [Mus musculus];EGV99308.1//Calcitonin [Cricetulus griseus]</t>
  </si>
  <si>
    <t>Eif3b</t>
  </si>
  <si>
    <t>GO:0070062//extracellular exosome;GO:0071541//eukaryotic translation initiation factor 3 complex, eIF3m;GO:0005852//eukaryotic translation initiation factor 3 complex</t>
  </si>
  <si>
    <t>GO:0003743//translation initiation factor activity;GO:0003723//RNA binding;GO:0031369//translation initiation factor binding</t>
  </si>
  <si>
    <t>GO:0006413//translational initiation;GO:0006446//regulation of translational initiation;GO:0075522//IRES-dependent viral translational initiation;GO:0075525//viral translational termination-reinitiation</t>
  </si>
  <si>
    <t>K03253//translation initiation factor 3 subunit B</t>
  </si>
  <si>
    <t>NP_598677.1//eukaryotic translation initiation factor 3 subunit B [Mus musculus]</t>
  </si>
  <si>
    <t>Ubald1</t>
  </si>
  <si>
    <t>EDK97254.1//mCG128738, isoform CRA_b [Mus musculus]</t>
  </si>
  <si>
    <t>Serpinb8</t>
  </si>
  <si>
    <t>K13965//serpin B8</t>
  </si>
  <si>
    <t>XP_006993762.1//PREDICTED: serpin B8 [Peromyscus maniculatus bairdii];EDL39844.1//serine (or cysteine) peptidase inhibitor, clade B, member 8, isoform CRA_c, partial [Mus musculus]</t>
  </si>
  <si>
    <t>Mbd2</t>
  </si>
  <si>
    <t>GO:0005634//nucleus;GO:0005654//nucleoplasm;GO:0000785//chromatin;GO:0005737//cytoplasm;GO:0000790//nuclear chromatin;GO:0005829//cytosol;GO:0043234//protein complex;GO:0000792//heterochromatin;GO:0000118//histone deacetylase complex</t>
  </si>
  <si>
    <t>GO:0035197//siRNA binding;GO:0003677//DNA binding;GO:0003729//mRNA binding;GO:0003696//satellite DNA binding;GO:0008327//methyl-CpG binding;GO:0070742//C2H2 zinc finger domain binding;GO:0019904//protein domain specific binding;GO:0003682//chromatin binding</t>
  </si>
  <si>
    <t>GO:0014070//response to organic cyclic compound;GO:0042127//regulation of cell proliferation;GO:0035563//positive regulation of chromatin binding;GO:0048568//embryonic organ development;GO:0000122//negative regulation of transcription from RNA polymerase II promoter;GO:0032355//response to estradiol;GO:0071407//cellular response to organic cyclic compound;GO:0043044//ATP-dependent chromatin remodeling;GO:0000183//chromatin silencing at rDNA;GO:0044030//regulation of DNA methylation;GO:0045892//negative regulation of transcription, DNA-templated;GO:0009612//response to mechanical stimulus;GO:0007507//heart development;GO:0006351//transcription, DNA-templated;GO:0007568//aging;GO:0030177//positive regulation of Wnt signaling pathway;GO:0006346//methylation-dependent chromatin silencing;GO:0031667//response to nutrient levels;GO:0042711//maternal behavior;GO:0043623//cellular protein complex assembly</t>
  </si>
  <si>
    <t>K11590//methyl-CpG-binding domain protein 2</t>
  </si>
  <si>
    <t>XP_017356607.1//PREDICTED: methyl-CpG-binding domain protein 2 isoform X2 [Cebus capucinus imitator];XP_021070152.1//methyl-CpG-binding domain protein 2 isoform X1 [Mus pahari]</t>
  </si>
  <si>
    <t>Cmah</t>
  </si>
  <si>
    <t>GO:0046872//metal ion binding;GO:0051537//2 iron, 2 sulfur cluster binding;GO:0030338//CMP-N-acetylneuraminate monooxygenase activity</t>
  </si>
  <si>
    <t>GO:0006054//N-acetylneuraminate metabolic process;GO:0046381//CMP-N-acetylneuraminate metabolic process</t>
  </si>
  <si>
    <t>K08080//CMP-N-acetylneuraminate monooxygenase [EC:1.14.18.2]</t>
  </si>
  <si>
    <t>NP_001271449.1//cytidine monophosphate-N-acetylneuraminic acid hydroxylase isoform b [Mus musculus];EDL32502.1//cytidine monophospho-N-acetylneuraminic acid hydroxylase, isoform CRA_c, partial [Mus musculus]</t>
  </si>
  <si>
    <t>4930552P12Rik</t>
  </si>
  <si>
    <t>EDL01738.1//mCG14272 [Mus musculus]</t>
  </si>
  <si>
    <t>Slc22a5</t>
  </si>
  <si>
    <t>GO:0070062//extracellular exosome;GO:0016324//apical plasma membrane;GO:0031526//brush border membrane;GO:0016021//integral component of membrane</t>
  </si>
  <si>
    <t>GO:0015226//carnitine transmembrane transporter activity;GO:0030165//PDZ domain binding</t>
  </si>
  <si>
    <t>GO:0052106//quorum sensing involved in interaction with host;GO:0070715//sodium-dependent organic cation transport;GO:0060731//positive regulation of intestinal epithelial structure maintenance</t>
  </si>
  <si>
    <t>XP_007623695.1//PREDICTED: solute carrier family 22 member 5 isoform X2 [Cricetulus griseus]</t>
  </si>
  <si>
    <t>Zc3hav1l</t>
  </si>
  <si>
    <t>XP_006990494.1//PREDICTED: zinc finger CCCH-type antiviral protein 1-like [Peromyscus maniculatus bairdii]</t>
  </si>
  <si>
    <t>Ccdc130</t>
  </si>
  <si>
    <t>GO:0009615//response to virus</t>
  </si>
  <si>
    <t>K13115//coiled-coil domain-containing protein 130</t>
  </si>
  <si>
    <t>NP_001281210.1//coiled-coil domain-containing protein 130 isoform 2 [Mus musculus];NP_080626.1//coiled-coil domain-containing protein 130 isoform 1 [Mus musculus]</t>
  </si>
  <si>
    <t>Phf7</t>
  </si>
  <si>
    <t>GO:0005634//nucleus;GO:0005654//nucleoplasm;GO:0005794//Golgi apparatus;GO:0005829//cytosol;GO:0016607//nuclear speck;GO:0005886//plasma membrane</t>
  </si>
  <si>
    <t>K09187//histone-lysine N-methyltransferase MLL2 [EC:2.1.1.43];K18494//histone-lysine N-methyltransferase SETDB2 [EC:2.1.1.43];K19998//sec1 family domain-containing protein 1</t>
  </si>
  <si>
    <t>XP_017455681.1//PREDICTED: PHD finger protein 7 isoform X2 [Rattus norvegicus];XP_021059385.1//LOW QUALITY PROTEIN: PHD finger protein 7 [Mus pahari]</t>
  </si>
  <si>
    <t>Il18r1</t>
  </si>
  <si>
    <t>GO:0042008//interleukin-18 receptor activity</t>
  </si>
  <si>
    <t>GO:0045063//T-helper 1 cell differentiation;GO:0030101//natural killer cell activation;GO:0007165//signal transduction;GO:0035655//interleukin-18-mediated signaling pathway;GO:0042346//positive regulation of NF-kappaB import into nucleus;GO:0032729//positive regulation of interferon-gamma production</t>
  </si>
  <si>
    <t>K05173//interleukin 18 receptor 1</t>
  </si>
  <si>
    <t>XP_008765240.1//PREDICTED: interleukin-18 receptor 1 isoform X1 [Rattus norvegicus];NP_001155314.1//interleukin-18 receptor 1 isoform b precursor [Mus musculus]</t>
  </si>
  <si>
    <t>Metrn</t>
  </si>
  <si>
    <t>GO:0010001//glial cell differentiation;GO:0050772//positive regulation of axonogenesis</t>
  </si>
  <si>
    <t>NP_598480.1//meteorin precursor [Mus musculus]</t>
  </si>
  <si>
    <t>BC100530</t>
  </si>
  <si>
    <t>NP_001076015.1//stefin A-like protein [Mus musculus]</t>
  </si>
  <si>
    <t>Tbc1d16</t>
  </si>
  <si>
    <t>GO:0012505//endomembrane system;GO:0005829//cytosol;GO:0005622//intracellular;GO:0005769//early endosome</t>
  </si>
  <si>
    <t>GO:0006886//intracellular protein transport;GO:0090630//activation of GTPase activity;GO:0031338//regulation of vesicle fusion;GO:0001919//regulation of receptor recycling</t>
  </si>
  <si>
    <t>K19945//TBC1 domain family member 17;K20168//TBC1 domain family member 15</t>
  </si>
  <si>
    <t>EDL34686.1//TBC1 domain family, member 16, isoform CRA_b, partial [Mus musculus];EDL34687.1//TBC1 domain family, member 16, isoform CRA_c, partial [Mus musculus]</t>
  </si>
  <si>
    <t>Slc2a3</t>
  </si>
  <si>
    <t>GO:0016021//integral component of membrane;GO:0002080//acrosomal membrane;GO:0005886//plasma membrane</t>
  </si>
  <si>
    <t>GO:0055056//D-glucose transmembrane transporter activity;GO:0005355//glucose transmembrane transporter activity;GO:0033300//dehydroascorbic acid transmembrane transporter activity</t>
  </si>
  <si>
    <t>K08142//MFS transporter, SP family, solute carrier family 2 (facilitated glucose transporter), member 3</t>
  </si>
  <si>
    <t>XP_021045706.1//solute carrier family 2, facilitated glucose transporter member 3 [Mus pahari]</t>
  </si>
  <si>
    <t>Sgf29</t>
  </si>
  <si>
    <t>GO:0005634//nucleus;GO:0070461//SAGA-type complex;GO:0005671//Ada2/Gcn5/Ada3 transcription activator complex</t>
  </si>
  <si>
    <t>GO:0047485//protein N-terminus binding;GO:0035064//methylated histone binding;GO:0019899//enzyme binding</t>
  </si>
  <si>
    <t>GO:0043966//histone H3 acetylation;GO:0006355//regulation of transcription, DNA-templated;GO:0006351//transcription, DNA-templated;GO:0016573//histone acetylation</t>
  </si>
  <si>
    <t>K11364//SAGA-associated factor 29</t>
  </si>
  <si>
    <t>NP_083615.3//SAGA-associated factor 29 [Mus musculus]</t>
  </si>
  <si>
    <t>Dock6</t>
  </si>
  <si>
    <t>XP_021063535.1//dedicator of cytokinesis protein 6 isoform X2 [Mus pahari];XP_021063534.1//dedicator of cytokinesis protein 6 isoform X1 [Mus pahari]</t>
  </si>
  <si>
    <t>Zfp787</t>
  </si>
  <si>
    <t>NP_001193068.2//zinc finger protein 787 [Bos taurus]</t>
  </si>
  <si>
    <t>E330023G01Rik</t>
  </si>
  <si>
    <t>EDL20989.1//mCG1051021, partial [Mus musculus]</t>
  </si>
  <si>
    <t>Kcmf1</t>
  </si>
  <si>
    <t>GO:0061630//ubiquitin protein ligase activity;GO:0008270//zinc ion binding;GO:0003676//nucleic acid binding</t>
  </si>
  <si>
    <t>K08773//RalA-binding protein 1;K15697//RING finger protein 114 [EC:2.3.2.27]</t>
  </si>
  <si>
    <t>NP_062689.2//E3 ubiquitin-protein ligase KCMF1 isoform 1 [Mus musculus]</t>
  </si>
  <si>
    <t>Endou</t>
  </si>
  <si>
    <t>GO:0004521//endoribonuclease activity;GO:0003723//RNA binding;GO:0046872//metal ion binding;GO:0005044//scavenger receptor activity;GO:0030247//polysaccharide binding;GO:0008236//serine-type peptidase activity</t>
  </si>
  <si>
    <t>GO:0007565//female pregnancy;GO:0006508//proteolysis;GO:0006955//immune response</t>
  </si>
  <si>
    <t>K14648//poly(U)-specific endoribonuclease [EC:3.1.-.-]</t>
  </si>
  <si>
    <t>NP_032928.1//poly(U)-specific endoribonuclease isoform 1 [Mus musculus];NP_001162164.1//poly(U)-specific endoribonuclease isoform 2 precursor [Mus musculus]</t>
  </si>
  <si>
    <t>Acadm</t>
  </si>
  <si>
    <t>GO:0005759//mitochondrial matrix;GO:0070062//extracellular exosome;GO:0030424//axon;GO:0005634//nucleus;GO:0016607//nuclear speck;GO:0005739//mitochondrion;GO:0031966//mitochondrial membrane</t>
  </si>
  <si>
    <t>GO:0016853//isomerase activity;GO:0042802//identical protein binding;GO:0050660//flavin adenine dinucleotide binding;GO:0000062//fatty-acyl-CoA binding;GO:0070991//medium-chain-acyl-CoA dehydrogenase activity;GO:0003995//acyl-CoA dehydrogenase activity</t>
  </si>
  <si>
    <t>GO:0033539//fatty acid beta-oxidation using acyl-CoA dehydrogenase;GO:0006111//regulation of gluconeogenesis;GO:0055114//oxidation-reduction process;GO:0051793//medium-chain fatty acid catabolic process;GO:0006635//fatty acid beta-oxidation;GO:0009791//post-embryonic development;GO:0007584//response to nutrient;GO:0045329//carnitine biosynthetic process;GO:0051384//response to glucocorticoid;GO:0042493//response to drug;GO:0055007//cardiac muscle cell differentiation;GO:0051289//protein homotetramerization;GO:0001889//liver development;GO:0007507//heart development;GO:0009409//response to cold;GO:0046688//response to copper ion;GO:0005978//glycogen biosynthetic process;GO:0042594//response to starvation;GO:0009437//carnitine metabolic process;GO:0009725//response to hormone;GO:0006082//organic acid metabolic process;GO:0019254//carnitine metabolic process, CoA-linked;GO:0051791//medium-chain fatty acid metabolic process</t>
  </si>
  <si>
    <t>K00249//acyl-CoA dehydrogenase [EC:1.3.8.7]</t>
  </si>
  <si>
    <t>NP_031408.1//medium-chain specific acyl-CoA dehydrogenase, mitochondrial precursor [Mus musculus]</t>
  </si>
  <si>
    <t>Neurl2</t>
  </si>
  <si>
    <t>K16782//neuralized-like protein 2</t>
  </si>
  <si>
    <t>EDL06427.1//mCG17526, partial [Mus musculus]</t>
  </si>
  <si>
    <t>Ceacam18</t>
  </si>
  <si>
    <t>NP_082512.1//carcinoembryonic antigen-related cell adhesion molecule 18 precursor [Mus musculus]</t>
  </si>
  <si>
    <t>Bub1</t>
  </si>
  <si>
    <t>GO:0016020//membrane;GO:0005654//nucleoplasm;GO:0005829//cytosol;GO:0000942//condensed nuclear chromosome outer kinetochore;GO:0000778//condensed nuclear chromosome kinetochore;GO:0000780//condensed nuclear chromosome, centromeric region;GO:0000776//kinetochore;GO:0000777//condensed chromosome kinetochore;GO:0000775//chromosome, centromeric region</t>
  </si>
  <si>
    <t>GO:0051983//regulation of chromosome segregation;GO:0007059//chromosome segregation;GO:0007094//mitotic spindle assembly checkpoint;GO:0007063//regulation of sister chromatid cohesion;GO:0006915//apoptotic process;GO:2001244//positive regulation of intrinsic apoptotic signaling pathway;GO:0008283//cell proliferation;GO:0051301//cell division;GO:0051754//meiotic sister chromatid cohesion, centromeric</t>
  </si>
  <si>
    <t>K02178//checkpoint serine/threonine-protein kinase [EC:2.7.11.1]</t>
  </si>
  <si>
    <t>EDL28209.1//budding uninhibited by benzimidazoles 1 homolog (S. cerevisiae), isoform CRA_a, partial [Mus musculus]</t>
  </si>
  <si>
    <t>Morn4</t>
  </si>
  <si>
    <t>GO:0032426//stereocilium tip;GO:0005737//cytoplasm;GO:0032433//filopodium tip</t>
  </si>
  <si>
    <t>K19530//junctophilin;K04575//amyotrophic lateral sclerosis 2 protein</t>
  </si>
  <si>
    <t>EGV99291.1//MORN repeat-containing protein 4 [Cricetulus griseus]</t>
  </si>
  <si>
    <t>Clu</t>
  </si>
  <si>
    <t>GO:0031012//extracellular matrix;GO:0070062//extracellular exosome;GO:0072562//blood microparticle;GO:0071944//cell periphery;GO:0034366//spherical high-density lipoprotein particle;GO:0097440//apical dendrite;GO:0048471//perinuclear region of cytoplasm;GO:0009986//cell surface;GO:0097418//neurofibrillary tangle;GO:0043234//protein complex;GO:0005739//mitochondrion</t>
  </si>
  <si>
    <t>GO:0051787//misfolded protein binding;GO:0001540//amyloid-beta binding;GO:0031625//ubiquitin protein ligase binding;GO:0050750//low-density lipoprotein particle receptor binding;GO:0032403//protein complex binding</t>
  </si>
  <si>
    <t>GO:1902430//negative regulation of amyloid-beta formation;GO:1902998//positive regulation of neurofibrillary tangle assembly;GO:1905892//negative regulation of cellular response to thapsigargin;GO:0032286//central nervous system myelin maintenance;GO:0051788//response to misfolded protein;GO:1905895//negative regulation of cellular response to tunicamycin;GO:0017038//protein import;GO:0032436//positive regulation of proteasomal ubiquitin-dependent protein catabolic process;GO:0061077//chaperone-mediated protein folding;GO:1902230//negative regulation of intrinsic apoptotic signaling pathway in response to DNA damage;GO:0032760//positive regulation of tumor necrosis factor production;GO:2000060//positive regulation of protein ubiquitination involved in ubiquitin-dependent protein catabolic process;GO:0061518//microglial cell proliferation;GO:1902004//positive regulation of amyloid-beta formation;GO:1900221//regulation of amyloid-beta clearance;GO:0001774//microglial cell activation;GO:1903573//negative regulation of response to endoplasmic reticulum stress;GO:1905907//negative regulation of amyloid fibril formation;GO:0000902//cell morphogenesis;GO:1902847//regulation of neuronal signal transduction;GO:0032464//positive regulation of protein homooligomerization;GO:0051092//positive regulation of NF-kappaB transcription factor activity;GO:1901216//positive regulation of neuron death;GO:0032463//negative regulation of protein homooligomerization;GO:1902949//positive regulation of tau-protein kinase activity;GO:0051131//chaperone-mediated protein complex assembly;GO:0045429//positive regulation of nitric oxide biosynthetic process;GO:0009615//response to virus;GO:0050821//protein stabilization;GO:0048260//positive regulation of receptor-mediated endocytosis</t>
  </si>
  <si>
    <t>K17252//clusterin</t>
  </si>
  <si>
    <t>AAB30623.1//apolipoprotein J [Mus sp.];XP_006518566.1//PREDICTED: clusterin isoform X1 [Mus musculus]</t>
  </si>
  <si>
    <t>Ttc5</t>
  </si>
  <si>
    <t>GO:0006281//DNA repair;GO:0045944//positive regulation of transcription from RNA polymerase II promoter</t>
  </si>
  <si>
    <t>NP_808293.1//tetratricopeptide repeat protein 5 isoform b [Mus musculus];NP_001074418.1//tetratricopeptide repeat protein 5 isoform a [Mus musculus];XP_006518902.1//PREDICTED: tetratricopeptide repeat protein 5 isoform X1 [Mus musculus]</t>
  </si>
  <si>
    <t>Nog</t>
  </si>
  <si>
    <t>GO:0019955//cytokine binding;GO:0042803//protein homodimerization activity</t>
  </si>
  <si>
    <t>GO:0060044//negative regulation of cardiac muscle cell proliferation;GO:0060272//embryonic skeletal joint morphogenesis;GO:0001649//osteoblast differentiation;GO:0048712//negative regulation of astrocyte differentiation;GO:0060425//lung morphogenesis;GO:0061053//somite development;GO:0035019//somatic stem cell population maintenance;GO:0051216//cartilage development;GO:0003149//membranous septum morphogenesis;GO:0090090//negative regulation of canonical Wnt signaling pathway;GO:0060825//fibroblast growth factor receptor signaling pathway involved in neural plate anterior/posterior pattern formation;GO:0061312//BMP signaling pathway involved in heart development;GO:0042474//middle ear morphogenesis;GO:0021533//cell differentiation in hindbrain;GO:0021983//pituitary gland development;GO:0045668//negative regulation of osteoblast differentiation;GO:0003203//endocardial cushion morphogenesis;GO:0003223//ventricular compact myocardium morphogenesis;GO:0048318//axial mesoderm development;GO:0001837//epithelial to mesenchymal transition;GO:0007411//axon guidance;GO:0061384//heart trabecula morphogenesis;GO:0009953//dorsal/ventral pattern formation;GO:0030154//cell differentiation;GO:0008045//motor neuron axon guidance;GO:0003151//outflow tract morphogenesis;GO:0055009//atrial cardiac muscle tissue morphogenesis;GO:0090190//positive regulation of branching involved in ureteric bud morphogenesis;GO:0045944//positive regulation of transcription from RNA polymerase II promoter;GO:0061037//negative regulation of cartilage development;GO:0045596//negative regulation of cell differentiation;GO:0001843//neural tube closure;GO:0060394//negative regulation of pathway-restricted SMAD protein phosphorylation;GO:0048646//anatomical structure formation involved in morphogenesis;GO:0001839//neural plate morphogenesis;GO:0060513//prostatic bud formation;GO:0030514//negative regulation of BMP signaling pathway;GO:2000313//regulation of fibroblast growth factor receptor signaling pathway involved in neural plate anterior/posterior pattern formation;GO:0061626//pharyngeal arch artery morphogenesis;GO:0021510//spinal cord development;GO:0001706//endoderm formation;GO:0090193//positive regulation of glomerulus development;GO:0042733//embryonic digit morphogenesis;GO:0000122//negative regulation of transcription from RNA polymerase II promoter;GO:0001707//mesoderm formation;GO:0060302//negative regulation of cytokine activity;GO:2001234//negative regulation of apoptotic signaling pathway;GO:0042060//wound healing;GO:0001701//in utero embryonic development;GO:0030336//negative regulation of cell migration;GO:0060676//ureteric bud formation;GO:1905006//negative regulation of epithelial to mesenchymal transition involved in endocardial cushion formation;GO:0048570//notochord morphogenesis;GO:0060325//face morphogenesis;GO:0050679//positive regulation of epithelial cell proliferation</t>
  </si>
  <si>
    <t>K04658//noggin</t>
  </si>
  <si>
    <t>NP_032737.1//noggin precursor [Mus musculus]</t>
  </si>
  <si>
    <t>Rdh9</t>
  </si>
  <si>
    <t>GO:0005788//endoplasmic reticulum lumen;GO:0031301//integral component of organelle membrane</t>
  </si>
  <si>
    <t>GO:0004745//retinol dehydrogenase activity;GO:0042803//protein homodimerization activity</t>
  </si>
  <si>
    <t>GO:0042904//9-cis-retinoic acid biosynthetic process</t>
  </si>
  <si>
    <t>K11154//retinol dehydrogenase 16 [EC:1.1.1.-]</t>
  </si>
  <si>
    <t>NP_694773.1//retinol dehydrogenase 9 precursor [Mus musculus]</t>
  </si>
  <si>
    <t>Plxna2</t>
  </si>
  <si>
    <t>GO:0017154//semaphorin receptor activity;GO:0042802//identical protein binding</t>
  </si>
  <si>
    <t>GO:0021785//branchiomotor neuron axon guidance;GO:0060037//pharyngeal system development;GO:0007166//cell surface receptor signaling pathway;GO:0060174//limb bud formation;GO:0051642//centrosome localization;GO:0030334//regulation of cell migration;GO:0001756//somitogenesis;GO:0021915//neural tube development;GO:0048841//regulation of axon extension involved in axon guidance;GO:0071526//semaphorin-plexin signaling pathway;GO:0021935//cerebellar granule cell precursor tangential migration</t>
  </si>
  <si>
    <t>EDL12938.1//plexin A2, isoform CRA_b, partial [Mus musculus]</t>
  </si>
  <si>
    <t>Usb1</t>
  </si>
  <si>
    <t>GO:0045171//intercellular bridge;GO:0005634//nucleus</t>
  </si>
  <si>
    <t>GO:0000175//3'-5'-exoribonuclease activity</t>
  </si>
  <si>
    <t>GO:0034477//U6 snRNA 3'-end processing;GO:0006397//mRNA processing;GO:0008380//RNA splicing</t>
  </si>
  <si>
    <t>NP_598715.2//U6 snRNA phosphodiesterase [Mus musculus]</t>
  </si>
  <si>
    <t>Gm6525</t>
  </si>
  <si>
    <t>Rnf141</t>
  </si>
  <si>
    <t>GO:0046872//metal ion binding;GO:0003677//DNA binding;GO:0004842//ubiquitin-protein transferase activity</t>
  </si>
  <si>
    <t>GO:0006355//regulation of transcription, DNA-templated;GO:0051865//protein autoubiquitination</t>
  </si>
  <si>
    <t>K15692//E3 ubiquitin-protein ligase RNF13 [EC:2.3.2.27];K10667//E3 ubiquitin-protein ligase RNF8 [EC:2.3.2.27]</t>
  </si>
  <si>
    <t>XP_021483589.1//RING finger protein 141 isoform X1 [Meriones unguiculatus]</t>
  </si>
  <si>
    <t>Adamtsl4</t>
  </si>
  <si>
    <t>GO:0002020//protease binding;GO:0008233//peptidase activity</t>
  </si>
  <si>
    <t>GO:0043065//positive regulation of apoptotic process;GO:0002064//epithelial cell development;GO:0030198//extracellular matrix organization;GO:0006915//apoptotic process</t>
  </si>
  <si>
    <t>K08632//a disintegrin and metalloproteinase with thrombospondin motifs 18 [EC:3.4.24.-]</t>
  </si>
  <si>
    <t>NP_659148.2//ADAMTS-like protein 4 precursor [Mus musculus]</t>
  </si>
  <si>
    <t>Ppfibp2</t>
  </si>
  <si>
    <t>K20282//GRIP and coiled-coil domain-containing protein 2;K10352//myosin heavy chain</t>
  </si>
  <si>
    <t>XP_006507520.1//PREDICTED: liprin-beta-2 isoform X9 [Mus musculus];XP_006507506.1//PREDICTED: liprin-beta-2 isoform X1 [Mus musculus]</t>
  </si>
  <si>
    <t>Zfp799</t>
  </si>
  <si>
    <t>GO:0046872//metal ion binding;GO:0000976//transcription regulatory region sequence-specific DNA binding;GO:0003676//nucleic acid binding</t>
  </si>
  <si>
    <t>XP_021102906.1//zinc finger protein 878-like [Heterocephalus glaber];NP_001280158.1//zinc finger protein 799 isoform 2 [Mus musculus]</t>
  </si>
  <si>
    <t>Ssbp2</t>
  </si>
  <si>
    <t>GO:0003697//single-stranded DNA binding;GO:0000978//RNA polymerase II proximal promoter sequence-specific DNA binding;GO:0001077//transcriptional activator activity, RNA polymerase II proximal promoter sequence-specific DNA binding</t>
  </si>
  <si>
    <t>K06237//collagen, type IV, alpha;K08462//G protein-coupled receptor 125</t>
  </si>
  <si>
    <t>XP_012906428.1//PREDICTED: single-stranded DNA-binding protein 2-like isoform X2 [Mustela putorius furo];XP_004782597.1//PREDICTED: single-stranded DNA-binding protein 2-like isoform X1 [Mustela putorius furo]</t>
  </si>
  <si>
    <t>4;5</t>
  </si>
  <si>
    <t>Zfp36</t>
  </si>
  <si>
    <t>GO:0010494//cytoplasmic stress granule;GO:0005634//nucleus;GO:0000932//P-body;GO:0005737//cytoplasm;GO:0030014//CCR4-NOT complex;GO:1990904//ribonucleoprotein complex;GO:0005829//cytosol;GO:0030529//intracellular ribonucleoprotein complex</t>
  </si>
  <si>
    <t>GO:0003723//RNA binding;GO:0003729//mRNA binding;GO:0003677//DNA binding;GO:0017091//AU-rich element binding;GO:0031072//heat shock protein binding;GO:0019957//C-C chemokine binding;GO:0003730//mRNA 3'-UTR binding;GO:0019901//protein kinase binding;GO:0071889//14-3-3 protein binding;GO:0046872//metal ion binding;GO:0070063//RNA polymerase binding;GO:0035925//mRNA 3'-UTR AU-rich region binding;GO:0019899//enzyme binding</t>
  </si>
  <si>
    <t>GO:0050779//RNA destabilization;GO:0038066//p38MAPK cascade;GO:0010837//regulation of keratinocyte proliferation;GO:0071222//cellular response to lipopolysaccharide;GO:0032680//regulation of tumor necrosis factor production;GO:0071356//cellular response to tumor necrosis factor;GO:1900153//positive regulation of nuclear-transcribed mRNA catabolic process, deadenylation-dependent decay;GO:0050728//negative regulation of inflammatory response;GO:0051028//mRNA transport;GO:1902172//regulation of keratinocyte apoptotic process;GO:0032897//negative regulation of viral transcription;GO:0031086//nuclear-transcribed mRNA catabolic process, deadenylation-independent decay;GO:0045647//negative regulation of erythrocyte differentiation;GO:0009611//response to wounding;GO:0061014//positive regulation of mRNA catabolic process;GO:0045600//positive regulation of fat cell differentiation;GO:0007275//multicellular organism development;GO:1904582//positive regulation of intracellular mRNA localization;GO:0070935//3'-UTR-mediated mRNA stabilization;GO:1904246//negative regulation of polynucleotide adenylyltransferase activity;GO:0071385//cellular response to glucocorticoid stimulus;GO:0035556//intracellular signal transduction;GO:0045638//negative regulation of myeloid cell differentiation;GO:0045085//negative regulation of interleukin-2 biosynthetic process;GO:0000122//negative regulation of transcription from RNA polymerase II promoter;GO:0006357//regulation of transcription from RNA polymerase II promoter;GO:0000289//nuclear-transcribed mRNA poly(A) tail shortening;GO:0043488//regulation of mRNA stability;GO:1901835//positive regulation of deadenylation-independent decapping of nuclear-transcribed mRNA;GO:0000165//MAPK cascade;GO:0000288//nuclear-transcribed mRNA catabolic process, deadenylation-dependent decay;GO:0071364//cellular response to epidermal growth factor stimulus;GO:0006402//mRNA catabolic process;GO:0044344//cellular response to fibroblast growth factor stimulus;GO:0061158//3'-UTR-mediated mRNA destabilization;GO:0045616//regulation of keratinocyte differentiation;GO:0042594//response to starvation;GO:0060213//positive regulation of nuclear-transcribed mRNA poly(A) tail shortening;GO:2000637//positive regulation of gene silencing by miRNA;GO:0035278//miRNA mediated inhibition of translation;GO:0097011//cellular response to granulocyte macrophage colony-stimulating factor stimulus</t>
  </si>
  <si>
    <t>K15308//tristetraprolin</t>
  </si>
  <si>
    <t>XP_021068632.1//mRNA decay activator protein ZFP36 [Mus pahari]</t>
  </si>
  <si>
    <t>Serpini1</t>
  </si>
  <si>
    <t>GO:0034774//secretory granule lumen;GO:0070062//extracellular exosome;GO:0005615//extracellular space;GO:0060205//cytoplasmic vesicle lumen;GO:0043204//perikaryon;GO:0043025//neuronal cell body</t>
  </si>
  <si>
    <t>GO:0010976//positive regulation of neuron projection development;GO:0030155//regulation of cell adhesion</t>
  </si>
  <si>
    <t>K16643//glia-derived nexin</t>
  </si>
  <si>
    <t>NP_033276.1//neuroserpin precursor [Mus musculus]</t>
  </si>
  <si>
    <t>Serpina3h</t>
  </si>
  <si>
    <t>Smagp</t>
  </si>
  <si>
    <t>GO:0005654//nucleoplasm;GO:0005887//integral component of plasma membrane;GO:0005913//cell-cell adherens junction;GO:0030054//cell junction;GO:0005886//plasma membrane;GO:0030659//cytoplasmic vesicle membrane</t>
  </si>
  <si>
    <t>K05211//glutamate receptor ionotropic, NMDA 2C</t>
  </si>
  <si>
    <t>XP_021038494.1//small cell adhesion glycoprotein isoform X1 [Mus caroli];EDL04075.1//cDNA sequence BC004728, partial [Mus musculus]</t>
  </si>
  <si>
    <t>Rab31</t>
  </si>
  <si>
    <t>GO:0045335//phagocytic vesicle;GO:0032588//trans-Golgi network membrane;GO:0030670//phagocytic vesicle membrane;GO:0005769//early endosome</t>
  </si>
  <si>
    <t>GO:0032869//cellular response to insulin stimulus;GO:0090382//phagosome maturation;GO:0045055//regulated exocytosis;GO:0043001//Golgi to plasma membrane protein transport;GO:0031623//receptor internalization</t>
  </si>
  <si>
    <t>NP_598446.2//ras-related protein Rab-31 [Mus musculus]</t>
  </si>
  <si>
    <t>Dscc1</t>
  </si>
  <si>
    <t>GO:0005654//nucleoplasm;GO:0031390//Ctf18 RFC-like complex;GO:0000785//chromatin;GO:0000775//chromosome, centromeric region</t>
  </si>
  <si>
    <t>GO:0034088//maintenance of mitotic sister chromatid cohesion;GO:1900264//positive regulation of DNA-directed DNA polymerase activity;GO:0006260//DNA replication;GO:0006275//regulation of DNA replication;GO:0034421//post-translational protein acetylation;GO:0007064//mitotic sister chromatid cohesion</t>
  </si>
  <si>
    <t>K11271//sister chromatid cohesion protein DCC1</t>
  </si>
  <si>
    <t>NP_001342523.1//sister chromatid cohesion protein DCC1 isoform 1 [Mus musculus];NP_898912.2//sister chromatid cohesion protein DCC1 isoform 2 [Mus musculus]</t>
  </si>
  <si>
    <t>Ipcef1</t>
  </si>
  <si>
    <t>NP_001164272.1//interactor protein for cytohesin exchange factors 1 isoform 2 [Mus musculus];NP_001028563.1//interactor protein for cytohesin exchange factors 1 isoform 4 [Mus musculus];NP_001164273.1//interactor protein for cytohesin exchange factors 1 isoform 3 [Mus musculus];XP_011241384.1//PREDICTED: interactor protein for cytohesin exchange factors 1 isoform X3 [Mus musculus]</t>
  </si>
  <si>
    <t>Gm14403</t>
  </si>
  <si>
    <t>EDL01102.1//mCG112779 [Mus musculus];NP_001177231.1//novel KRAB box and zinc finger, C2H2 type domain containing protein isoform 1 [Mus musculus];NP_001092778.1//KRAB box and zinc finger, C2H2 type domain containing isoform 1 [Mus musculus]</t>
  </si>
  <si>
    <t>Zfp184</t>
  </si>
  <si>
    <t>NP_898835.1//zinc finger protein 184 [Mus musculus]</t>
  </si>
  <si>
    <t>Fbxw11</t>
  </si>
  <si>
    <t>GO:0005634//nucleus;GO:0005829//cytosol;GO:0005813//centrosome;GO:0005737//cytoplasm;GO:0019005//SCF ubiquitin ligase complex</t>
  </si>
  <si>
    <t>GO:0004842//ubiquitin-protein transferase activity;GO:0046983//protein dimerization activity</t>
  </si>
  <si>
    <t>GO:0045892//negative regulation of transcription, DNA-templated;GO:0045862//positive regulation of proteolysis;GO:0031146//SCF-dependent proteasomal ubiquitin-dependent protein catabolic process;GO:0016567//protein ubiquitination;GO:0048511//rhythmic process;GO:0045893//positive regulation of transcription, DNA-templated;GO:0042752//regulation of circadian rhythm;GO:0042347//negative regulation of NF-kappaB import into nucleus;GO:0043161//proteasome-mediated ubiquitin-dependent protein catabolic process;GO:0016055//Wnt signaling pathway;GO:0042753//positive regulation of circadian rhythm;GO:0006470//protein dephosphorylation;GO:0031648//protein destabilization;GO:0007049//cell cycle;GO:0000209//protein polyubiquitination</t>
  </si>
  <si>
    <t>XP_006978940.2//PREDICTED: F-box/WD repeat-containing protein 11 isoform X3 [Peromyscus maniculatus bairdii];XP_015853092.1//PREDICTED: F-box/WD repeat-containing protein 11 isoform X2 [Peromyscus maniculatus bairdii];XP_015853091.1//PREDICTED: F-box/WD repeat-containing protein 11 isoform X1 [Peromyscus maniculatus bairdii];XP_006978941.2//PREDICTED: F-box/WD repeat-containing protein 11 isoform X4 [Peromyscus maniculatus bairdii];NP_598776.1//F-box/WD repeat-containing protein 11 isoform a [Mus musculus]</t>
  </si>
  <si>
    <t>Ccdc30</t>
  </si>
  <si>
    <t>EDL30445.1//mCG4210, isoform CRA_c [Mus musculus];NP_082974.1//coiled-coil domain-containing protein 30 isoform c [Mus musculus];XP_017175898.1//PREDICTED: coiled-coil domain-containing protein 30 isoform X3 [Mus musculus];BAC33512.1//unnamed protein product, partial [Mus musculus]</t>
  </si>
  <si>
    <t>Igll1</t>
  </si>
  <si>
    <t>GO:0070062//extracellular exosome;GO:0072562//blood microparticle;GO:0009897//external side of plasma membrane;GO:0042571//immunoglobulin complex, circulating</t>
  </si>
  <si>
    <t>GO:0034987//immunoglobulin receptor binding;GO:0003823//antigen binding</t>
  </si>
  <si>
    <t>GO:0006958//complement activation, classical pathway;GO:0050853//B cell receptor signaling pathway;GO:0006911//phagocytosis, engulfment;GO:0006910//phagocytosis, recognition;GO:0050871//positive regulation of B cell activation;GO:0042742//defense response to bacterium;GO:0045087//innate immune response</t>
  </si>
  <si>
    <t>K06554//immunoglobulin lambda-like polypeptide 1</t>
  </si>
  <si>
    <t>NP_001177254.1//immunoglobulin lambda-like polypeptide 1 precursor [Mus musculus]</t>
  </si>
  <si>
    <t>Vcpip1</t>
  </si>
  <si>
    <t>Stxbp3</t>
  </si>
  <si>
    <t>NP_035634.1//syntaxin-binding protein 3 [Mus musculus]</t>
  </si>
  <si>
    <t>Ankef1</t>
  </si>
  <si>
    <t>K10799//tankyrase [EC:2.4.2.30]</t>
  </si>
  <si>
    <t>XP_021012569.1//ankyrin repeat and EF-hand domain-containing protein 1 isoform X1 [Mus caroli]</t>
  </si>
  <si>
    <t>Zfp28</t>
  </si>
  <si>
    <t>EHB18663.1//Zinc finger protein 28-like protein [Heterocephalus glaber]</t>
  </si>
  <si>
    <t>2810002D19Rik</t>
  </si>
  <si>
    <t>EDL27643.1//mCG59368 [Mus musculus]</t>
  </si>
  <si>
    <t>Saysd1</t>
  </si>
  <si>
    <t>GO:0043231//intracellular membrane-bounded organelle;GO:0016021//integral component of membrane;GO:0030659//cytoplasmic vesicle membrane</t>
  </si>
  <si>
    <t>XP_017171655.1//PREDICTED: SAYSvFN domain-containing protein 1 isoform X1 [Mus musculus];NP_080485.1//SAYSvFN domain-containing protein 1 [Mus musculus]</t>
  </si>
  <si>
    <t>Faap20</t>
  </si>
  <si>
    <t>GO:0005654//nucleoplasm;GO:0016604//nuclear body;GO:0030054//cell junction;GO:0043240//Fanconi anaemia nuclear complex;GO:0005694//chromosome</t>
  </si>
  <si>
    <t>GO:0070530//K63-linked polyubiquitin modification-dependent protein binding;GO:0043130//ubiquitin binding;GO:0046872//metal ion binding;GO:0031593//polyubiquitin modification-dependent protein binding;GO:0140036//ubiquitin-dependent protein binding</t>
  </si>
  <si>
    <t>GO:0019985//translesion synthesis;GO:0036297//interstrand cross-link repair;GO:0006974//cellular response to DNA damage stimulus</t>
  </si>
  <si>
    <t>EDL14998.1//mCG23126, isoform CRA_a, partial [Mus musculus];NP_001334191.1//Fanconi anemia core complex-associated protein 20 isoform b [Mus musculus];NP_001177374.1//Fanconi anemia core complex-associated protein 20 isoform a [Mus musculus]</t>
  </si>
  <si>
    <t>Abcd1</t>
  </si>
  <si>
    <t>GO:0016020//membrane;GO:0005779//integral component of peroxisomal membrane;GO:0005777//peroxisome;GO:0005739//mitochondrion;GO:0005737//cytoplasm;GO:0005778//peroxisomal membrane;GO:0048471//perinuclear region of cytoplasm</t>
  </si>
  <si>
    <t>GO:0005524//ATP binding;GO:0042802//identical protein binding;GO:0042626//ATPase activity, coupled to transmembrane movement of substances;GO:0042803//protein homodimerization activity;GO:0005324//long-chain fatty acid transporter activity;GO:0019899//enzyme binding;GO:0016887//ATPase activity</t>
  </si>
  <si>
    <t>GO:0007031//peroxisome organization;GO:0006635//fatty acid beta-oxidation;GO:0042760//very long-chain fatty acid catabolic process;GO:0015910//peroxisomal long-chain fatty acid import;GO:0042758//long-chain fatty acid catabolic process</t>
  </si>
  <si>
    <t>K05675//ATP-binding cassette, subfamily D (ALD), member 1</t>
  </si>
  <si>
    <t>NP_031461.1//ATP-binding cassette sub-family D member 1 [Mus musculus]</t>
  </si>
  <si>
    <t>Fry</t>
  </si>
  <si>
    <t>GO:0000922//spindle pole;GO:0005815//microtubule organizing center;GO:0005938//cell cortex;GO:0030427//site of polarized growth</t>
  </si>
  <si>
    <t>GO:0000902//cell morphogenesis;GO:0090527//actin filament reorganization;GO:1904428//negative regulation of tubulin deacetylation;GO:0031175//neuron projection development</t>
  </si>
  <si>
    <t>NP_766475.2//protein furry homolog [Mus musculus]</t>
  </si>
  <si>
    <t>B630005N14Rik</t>
  </si>
  <si>
    <t>GO:0016433//rRNA (adenine) methyltransferase activity</t>
  </si>
  <si>
    <t>NP_780521.2//probable methyltransferase BMT2 homolog [Mus musculus]</t>
  </si>
  <si>
    <t>5031425E22Rik</t>
  </si>
  <si>
    <t>K20279//synaptojanin [EC:3.1.3.36];K20638//Rho GTPase-activating protein 17</t>
  </si>
  <si>
    <t>BAE23862.1//unnamed protein product [Mus musculus]</t>
  </si>
  <si>
    <t>A930017M01Rik</t>
  </si>
  <si>
    <t>NP_001333232.1//similar to Est1p-like protein B isoform 2 [Rattus norvegicus]</t>
  </si>
  <si>
    <t>Pigyl</t>
  </si>
  <si>
    <t>GO:0016021//integral component of membrane;GO:0005886//plasma membrane;GO:0000506//glycosylphosphatidylinositol-N-acetylglucosaminyltransferase (GPI-GnT) complex</t>
  </si>
  <si>
    <t>K11001//phosphatidylinositol glycan anchor biosynthesis, class Y</t>
  </si>
  <si>
    <t>BAB24989.1//unnamed protein product [Mus musculus]</t>
  </si>
  <si>
    <t>Itpk1</t>
  </si>
  <si>
    <t>GO:0016324//apical plasma membrane;GO:0005622//intracellular</t>
  </si>
  <si>
    <t>GO:0000287//magnesium ion binding;GO:0052725//inositol-1,3,4-trisphosphate 6-kinase activity;GO:0016787//hydrolase activity;GO:0005524//ATP binding;GO:0016853//isomerase activity;GO:0052726//inositol-1,3,4-trisphosphate 5-kinase activity;GO:0047325//inositol tetrakisphosphate 1-kinase activity</t>
  </si>
  <si>
    <t>GO:0021915//neural tube development;GO:0032957//inositol trisphosphate metabolic process</t>
  </si>
  <si>
    <t>K00913//inositol-1,3,4-trisphosphate 5/6-kinase / inositol-tetrakisphosphate 1-kinase [EC:2.7.1.159 2.7.1.134]</t>
  </si>
  <si>
    <t>NP_766172.1//inositol-tetrakisphosphate 1-kinase [Mus musculus]</t>
  </si>
  <si>
    <t>Crebrf</t>
  </si>
  <si>
    <t>GO:0006810//transport;GO:0006986//response to unfolded protein;GO:0034976//response to endoplasmic reticulum stress;GO:0032388//positive regulation of intracellular transport;GO:0000122//negative regulation of transcription from RNA polymerase II promoter;GO:0045944//positive regulation of transcription from RNA polymerase II promoter;GO:1900102//negative regulation of endoplasmic reticulum unfolded protein response;GO:0045732//positive regulation of protein catabolic process;GO:1902213//positive regulation of prolactin signaling pathway;GO:0051222//positive regulation of protein transport;GO:0042711//maternal behavior;GO:1900170//negative regulation of glucocorticoid mediated signaling pathway</t>
  </si>
  <si>
    <t>K21554//CREB3 regulatory factor</t>
  </si>
  <si>
    <t>XP_021041620.1//CREB3 regulatory factor [Mus caroli];AAI13192.1//RIKEN cDNA A930001N09 gene [Mus musculus];NP_084146.1//CREB3 regulatory factor [Mus musculus]</t>
  </si>
  <si>
    <t>Rbm20</t>
  </si>
  <si>
    <t>GO:0033120//positive regulation of RNA splicing;GO:0006397//mRNA processing;GO:0007507//heart development;GO:0008380//RNA splicing</t>
  </si>
  <si>
    <t>K13213//matrin 3</t>
  </si>
  <si>
    <t>NP_001164318.1//RNA-binding protein 20 [Mus musculus]</t>
  </si>
  <si>
    <t>Hk2</t>
  </si>
  <si>
    <t>GO:0016020//membrane;GO:0005829//cytosol;GO:0005739//mitochondrion;GO:0005741//mitochondrial outer membrane</t>
  </si>
  <si>
    <t>GO:0002931//response to ischemia;GO:0007595//lactation;GO:0006006//glucose metabolic process;GO:0006007//glucose catabolic process;GO:0035795//negative regulation of mitochondrial membrane permeability;GO:0072656//maintenance of protein location in mitochondrion;GO:0006096//glycolytic process;GO:0008637//apoptotic mitochondrial changes;GO:1904925//positive regulation of autophagy of mitochondrion in response to mitochondrial depolarization;GO:0046835//carbohydrate phosphorylation;GO:0001678//cellular glucose homeostasis;GO:1990830//cellular response to leukemia inhibitory factor;GO:2000378//negative regulation of reactive oxygen species metabolic process;GO:0072655//establishment of protein localization to mitochondrion;GO:0046324//regulation of glucose import</t>
  </si>
  <si>
    <t>NP_038848.1//hexokinase-2 [Mus musculus]</t>
  </si>
  <si>
    <t>Dcp1b</t>
  </si>
  <si>
    <t>GO:0016020//membrane;GO:0043231//intracellular membrane-bounded organelle;GO:0005829//cytosol;GO:0000932//P-body</t>
  </si>
  <si>
    <t>GO:0003729//mRNA binding;GO:0030234//enzyme regulator activity;GO:0008047//enzyme activator activity</t>
  </si>
  <si>
    <t>GO:0031087//deadenylation-independent decapping of nuclear-transcribed mRNA;GO:0000290//deadenylation-dependent decapping of nuclear-transcribed mRNA</t>
  </si>
  <si>
    <t>K12611//mRNA-decapping enzyme 1B [EC:3.-.-.-]</t>
  </si>
  <si>
    <t>NP_001028551.2//mRNA-decapping enzyme 1B [Mus musculus]</t>
  </si>
  <si>
    <t>Stamos</t>
  </si>
  <si>
    <t>EDL08060.1//mCG1029975, partial [Mus musculus]</t>
  </si>
  <si>
    <t>Acin1</t>
  </si>
  <si>
    <t>GO:0005634//nucleus;GO:0005654//nucleoplasm;GO:0005730//nucleolus;GO:0005829//cytosol;GO:0016607//nuclear speck;GO:0061574//ASAP complex;GO:0005886//plasma membrane</t>
  </si>
  <si>
    <t>GO:0006397//mRNA processing;GO:0030218//erythrocyte differentiation;GO:0006915//apoptotic process;GO:0043065//positive regulation of apoptotic process;GO:0030263//apoptotic chromosome condensation;GO:0045657//positive regulation of monocyte differentiation;GO:0048025//negative regulation of mRNA splicing, via spliceosome;GO:0008380//RNA splicing</t>
  </si>
  <si>
    <t>XP_015862436.1//PREDICTED: apoptotic chromatin condensation inducer in the nucleus isoform X5 [Peromyscus maniculatus bairdii];XP_015862437.1//PREDICTED: apoptotic chromatin condensation inducer in the nucleus isoform X6 [Peromyscus maniculatus bairdii];NP_001078942.2//apoptotic chromatin condensation inducer in the nucleus isoform 4 [Mus musculus];XP_006519364.1//PREDICTED: apoptotic chromatin condensation inducer in the nucleus isoform X6 [Mus musculus];XP_006519361.1//PREDICTED: apoptotic chromatin condensation inducer in the nucleus isoform X3 [Mus musculus];NP_062513.3//apoptotic chromatin condensation inducer in the nucleus isoform 1 [Mus musculus];NP_075679.2//apoptotic chromatin condensation inducer in the nucleus isoform 2 [Mus musculus]</t>
  </si>
  <si>
    <t>Gm15471</t>
  </si>
  <si>
    <t>EDL07590.1//mCG145912, partial [Mus musculus]</t>
  </si>
  <si>
    <t>Atn1</t>
  </si>
  <si>
    <t>GO:0005634//nucleus;GO:0005654//nucleoplasm;GO:0030054//cell junction;GO:0016363//nuclear matrix;GO:0005737//cytoplasm;GO:0048471//perinuclear region of cytoplasm</t>
  </si>
  <si>
    <t>GO:0003714//transcription corepressor activity;GO:0019904//protein domain specific binding;GO:0001105//RNA polymerase II transcription coactivator activity;GO:0090729//toxin activity</t>
  </si>
  <si>
    <t>GO:0016477//cell migration;GO:0051402//neuron apoptotic process;GO:0009404//toxin metabolic process;GO:0032094//response to food;GO:0007283//spermatogenesis;GO:0035264//multicellular organism growth;GO:0008584//male gonad development;GO:0000122//negative regulation of transcription from RNA polymerase II promoter;GO:0008340//determination of adult lifespan;GO:0009791//post-embryonic development;GO:0030011//maintenance of cell polarity</t>
  </si>
  <si>
    <t>K05626//atrophin-1 (dentatorubral-pallidoluysian atrophy protein)</t>
  </si>
  <si>
    <t>NP_031907.2//atrophin-1 [Mus musculus]</t>
  </si>
  <si>
    <t>Morc3</t>
  </si>
  <si>
    <t>GO:0016605//PML body;GO:0005634//nucleus;GO:0005654//nucleoplasm;GO:0016363//nuclear matrix</t>
  </si>
  <si>
    <t>GO:0009791//post-embryonic development;GO:0018105//peptidyl-serine phosphorylation;GO:0007569//cell aging;GO:0006468//protein phosphorylation;GO:0050821//protein stabilization;GO:0048147//negative regulation of fibroblast proliferation;GO:0051457//maintenance of protein location in nucleus</t>
  </si>
  <si>
    <t>K11498//centromeric protein E;K20281//GRIP and coiled-coil domain-containing protein 1</t>
  </si>
  <si>
    <t>BAD32174.1//mKIAA0136 protein, partial [Mus musculus]</t>
  </si>
  <si>
    <t>Trmt112</t>
  </si>
  <si>
    <t>GO:0070062//extracellular exosome;GO:0005654//nucleoplasm;GO:0043234//protein complex;GO:0048471//perinuclear region of cytoplasm</t>
  </si>
  <si>
    <t>GO:0008168//methyltransferase activity;GO:0016435//rRNA (guanine) methyltransferase activity;GO:0008276//protein methyltransferase activity;GO:0046982//protein heterodimerization activity</t>
  </si>
  <si>
    <t>GO:0018364//peptidyl-glutamine methylation;GO:0030488//tRNA methylation;GO:0070476//rRNA (guanine-N7)-methylation;GO:2000234//positive regulation of rRNA processing</t>
  </si>
  <si>
    <t>K15448//multifunctional methyltransferase subunit TRM112</t>
  </si>
  <si>
    <t>OBS81493.1//hypothetical protein A6R68_20226 [Neotoma lepida]</t>
  </si>
  <si>
    <t>Cnnm2</t>
  </si>
  <si>
    <t>GO:0043231//intracellular membrane-bounded organelle;GO:0016323//basolateral plasma membrane;GO:0016021//integral component of membrane;GO:0005886//plasma membrane</t>
  </si>
  <si>
    <t>GO:0005524//ATP binding;GO:0015095//magnesium ion transmembrane transporter activity</t>
  </si>
  <si>
    <t>GO:0015693//magnesium ion transport;GO:0010960//magnesium ion homeostasis</t>
  </si>
  <si>
    <t>EDL42018.1//cyclin M2, isoform CRA_a, partial [Mus musculus]</t>
  </si>
  <si>
    <t>Slc28a2</t>
  </si>
  <si>
    <t>GO:0005337//nucleoside transmembrane transporter activity;GO:0005415//nucleoside:sodium symporter activity;GO:0015211//purine nucleoside transmembrane transporter activity</t>
  </si>
  <si>
    <t>GO:0001895//retina homeostasis;GO:0015860//purine nucleoside transmembrane transport;GO:0034394//protein localization to cell surface</t>
  </si>
  <si>
    <t>AAC28858.1//purine-selective Na+ nucleoside cotransporter [Mus musculus]</t>
  </si>
  <si>
    <t>Gm6712</t>
  </si>
  <si>
    <t>EDL20497.1//mCG7830, isoform CRA_b, partial [Mus musculus]</t>
  </si>
  <si>
    <t>E330034G19Rik</t>
  </si>
  <si>
    <t>GO:0032436//positive regulation of proteasomal ubiquitin-dependent protein catabolic process</t>
  </si>
  <si>
    <t>K16540//5-azacytidine-induced protein 1;K09228//KRAB domain-containing zinc finger protein;K16770//centriolin;K06267//hyaluronan-mediated motility receptor</t>
  </si>
  <si>
    <t>NP_001028386.1//Protein E330034G19Rik isoform 1 [Mus musculus]</t>
  </si>
  <si>
    <t>Tarsl2</t>
  </si>
  <si>
    <t>XP_021053358.1//probable threonine--tRNA ligase 2, cytoplasmic isoform X1 [Mus pahari]</t>
  </si>
  <si>
    <t>5830444B04Rik</t>
  </si>
  <si>
    <t>EDL15003.1//mCG146182, partial [Mus musculus];EDL81298.1//rCG31255 [Rattus norvegicus]</t>
  </si>
  <si>
    <t>Lyplal1</t>
  </si>
  <si>
    <t>GO:0016787//hydrolase activity;GO:0008474//palmitoyl-(protein) hydrolase activity;GO:0052689//carboxylic ester hydrolase activity</t>
  </si>
  <si>
    <t>GO:0002084//protein depalmitoylation;GO:0042997//negative regulation of Golgi to plasma membrane protein transport</t>
  </si>
  <si>
    <t>K06999//phospholipase/carboxylesterase</t>
  </si>
  <si>
    <t>NP_666218.2//lysophospholipase-like protein 1 [Mus musculus];XP_011237212.1//PREDICTED: lysophospholipase-like protein 1 isoform X1 [Mus musculus]</t>
  </si>
  <si>
    <t>Lmbrd2</t>
  </si>
  <si>
    <t>NP_796152.2//LMBR1 domain-containing protein 2 [Mus musculus];EDL03317.1//mCG144966 [Mus musculus]</t>
  </si>
  <si>
    <t>Vcan</t>
  </si>
  <si>
    <t>GO:0016020//membrane;GO:0031012//extracellular matrix;GO:0005615//extracellular space;GO:0009986//cell surface;GO:0005576//extracellular region;GO:0005578//proteinaceous extracellular matrix</t>
  </si>
  <si>
    <t>GO:0005201//extracellular matrix structural constituent;GO:0030246//carbohydrate binding;GO:0030169//low-density lipoprotein particle binding;GO:0005509//calcium ion binding;GO:0019903//protein phosphatase binding;GO:0005540//hyaluronic acid binding</t>
  </si>
  <si>
    <t>GO:0009611//response to wounding;GO:0031103//axon regeneration;GO:0001649//osteoblast differentiation;GO:0007507//heart development;GO:0007417//central nervous system development;GO:0007155//cell adhesion;GO:0008347//glial cell migration;GO:0001657//ureteric bud development;GO:0001501//skeletal system development</t>
  </si>
  <si>
    <t>K06793//versican core protein</t>
  </si>
  <si>
    <t>EDL00982.1//mCG116562, isoform CRA_b, partial [Mus musculus];NP_062262.2//versican core protein isoform 2 precursor [Mus musculus];EDL00983.1//mCG116562, isoform CRA_c, partial [Mus musculus];NP_001127946.1//versican core protein isoform 3 precursor [Mus musculus]</t>
  </si>
  <si>
    <t>A630075F10Rik</t>
  </si>
  <si>
    <t>EDL06575.1//mCG145905, partial [Mus musculus]</t>
  </si>
  <si>
    <t>Aurkc</t>
  </si>
  <si>
    <t>GO:0000793//condensed chromosome;GO:0051233//spindle midzone;GO:0032133//chromosome passenger complex;GO:0030496//midbody</t>
  </si>
  <si>
    <t>GO:0048599//oocyte development;GO:0051321//meiotic cell cycle;GO:0000910//cytokinesis;GO:0051255//spindle midzone assembly;GO:0007283//spermatogenesis</t>
  </si>
  <si>
    <t>K11480//aurora kinase C [EC:2.7.11.1]</t>
  </si>
  <si>
    <t>EDL31334.1//mCG116173, isoform CRA_b, partial [Mus musculus];NP_001074434.1//aurora kinase C isoform a [Mus musculus]</t>
  </si>
  <si>
    <t>Adamts2</t>
  </si>
  <si>
    <t>GO:0008233//peptidase activity;GO:0004222//metalloendopeptidase activity;GO:0008270//zinc ion binding</t>
  </si>
  <si>
    <t>GO:0030324//lung development;GO:0043588//skin development;GO:0016485//protein processing;GO:0030199//collagen fibril organization;GO:0007283//spermatogenesis;GO:0030574//collagen catabolic process</t>
  </si>
  <si>
    <t>K08618//a disintegrin and metalloproteinase with thrombospondin motifs 2 [EC:3.4.24.14]</t>
  </si>
  <si>
    <t>NP_783574.1//A disintegrin and metalloproteinase with thrombospondin motifs 2 preproprotein [Mus musculus]</t>
  </si>
  <si>
    <t>Per1</t>
  </si>
  <si>
    <t>GO:0000978//RNA polymerase II proximal promoter sequence-specific DNA binding;GO:0070888//E-box binding;GO:0031625//ubiquitin protein ligase binding;GO:0031490//chromatin DNA binding;GO:0000976//transcription regulatory region sequence-specific DNA binding;GO:0000989//transcription factor activity, transcription factor binding;GO:0019900//kinase binding;GO:0008134//transcription factor binding</t>
  </si>
  <si>
    <t>GO:0002028//regulation of sodium ion transport;GO:1900744//regulation of p38MAPK cascade;GO:0009416//response to light stimulus;GO:0010608//posttranscriptional regulation of gene expression;GO:0000122//negative regulation of transcription from RNA polymerase II promoter;GO:0097167//circadian regulation of translation;GO:0043967//histone H4 acetylation;GO:0046329//negative regulation of JNK cascade;GO:0032922//circadian regulation of gene expression;GO:0043124//negative regulation of I-kappaB kinase/NF-kappaB signaling;GO:0007623//circadian rhythm;GO:0043153//entrainment of circadian clock by photoperiod;GO:0045892//negative regulation of transcription, DNA-templated;GO:1900015//regulation of cytokine production involved in inflammatory response;GO:0042634//regulation of hair cycle;GO:0051591//response to cAMP;GO:0006351//transcription, DNA-templated;GO:0042752//regulation of circadian rhythm;GO:0043966//histone H3 acetylation;GO:0045944//positive regulation of transcription from RNA polymerase II promoter;GO:2000323//negative regulation of glucocorticoid receptor signaling pathway;GO:0070932//histone H3 deacetylation</t>
  </si>
  <si>
    <t>K21944//period circadian protein 1</t>
  </si>
  <si>
    <t>BAD32236.1//mKIAA0482 protein, partial [Mus musculus]</t>
  </si>
  <si>
    <t>Carhsp1</t>
  </si>
  <si>
    <t>GO:0070062//extracellular exosome;GO:0000177//cytoplasmic exosome (RNase complex);GO:0005829//cytosol;GO:0043186//P granule;GO:0000932//P-body</t>
  </si>
  <si>
    <t>GO:0003677//DNA binding;GO:0003730//mRNA 3'-UTR binding</t>
  </si>
  <si>
    <t>GO:0006355//regulation of transcription, DNA-templated;GO:0043488//regulation of mRNA stability</t>
  </si>
  <si>
    <t>K15441//tRNA-specific adenosine deaminase 2 [EC:3.5.4.-];K00503//dopamine beta-monooxygenase [EC:1.14.17.1]</t>
  </si>
  <si>
    <t>XP_006522410.1//PREDICTED: calcium-regulated heat stable protein 1 isoform X2 [Mus musculus]</t>
  </si>
  <si>
    <t>Adar</t>
  </si>
  <si>
    <t>GO:0016020//membrane;GO:0005634//nucleus;GO:0005654//nucleoplasm;GO:0005730//nucleolus;GO:0044530//supraspliceosomal complex;GO:0005737//cytoplasm</t>
  </si>
  <si>
    <t>GO:0003723//RNA binding;GO:0046872//metal ion binding;GO:0003726//double-stranded RNA adenosine deaminase activity;GO:0003692//left-handed Z-DNA binding</t>
  </si>
  <si>
    <t>GO:0006396//RNA processing;GO:0001649//osteoblast differentiation;GO:0002244//hematopoietic progenitor cell differentiation;GO:0006355//regulation of transcription, DNA-templated;GO:1900369//negative regulation of RNA interference;GO:0045071//negative regulation of viral genome replication;GO:0060216//definitive hemopoiesis;GO:0006611//protein export from nucleus;GO:0035280//miRNA loading onto RISC involved in gene silencing by miRNA;GO:0045087//innate immune response;GO:0006397//mRNA processing;GO:0035196//production of miRNAs involved in gene silencing by miRNA;GO:0051607//defense response to virus;GO:0006351//transcription, DNA-templated;GO:0001701//in utero embryonic development;GO:0043066//negative regulation of apoptotic process;GO:0030218//erythrocyte differentiation;GO:0035455//response to interferon-alpha;GO:0006382//adenosine to inosine editing;GO:0061484//hematopoietic stem cell homeostasis;GO:0006606//protein import into nucleus;GO:0002566//somatic diversification of immune receptors via somatic mutation;GO:0045070//positive regulation of viral genome replication;GO:0098586//cellular response to virus;GO:0044387//negative regulation of protein kinase activity by regulation of protein phosphorylation;GO:0009615//response to virus;GO:0060339//negative regulation of type I interferon-mediated signaling pathway;GO:0031054//pre-miRNA processing;GO:0016553//base conversion or substitution editing</t>
  </si>
  <si>
    <t>K12968//double-stranded RNA-specific adenosine deaminase [EC:3.5.4.37]</t>
  </si>
  <si>
    <t>XP_006501815.2//PREDICTED: double-stranded RNA-specific adenosine deaminase isoform X1 [Mus musculus];NP_062629.3//double-stranded RNA-specific adenosine deaminase isoform 1 [Mus musculus];NP_001139768.1//double-stranded RNA-specific adenosine deaminase isoform 3 [Mus musculus]</t>
  </si>
  <si>
    <t>Tecpr2</t>
  </si>
  <si>
    <t>K01858//myo-inositol-1-phosphate synthase [EC:5.5.1.4];K20191//Hermansky-Pudlak syndrome 5 protein</t>
  </si>
  <si>
    <t>NP_001074526.1//tectonin beta-propeller repeat-containing protein 2 isoform 1 [Mus musculus];BAC97923.1//mKIAA0297 protein, partial [Mus musculus]</t>
  </si>
  <si>
    <t>Afp</t>
  </si>
  <si>
    <t>K16144//alpha-fetoprotein</t>
  </si>
  <si>
    <t>EDL05320.1//alpha fetoprotein, isoform CRA_a [Mus musculus]</t>
  </si>
  <si>
    <t>Casc5</t>
  </si>
  <si>
    <t>GO:0070062//extracellular exosome;GO:0016604//nuclear body;GO:0005829//cytosol;GO:0001669//acrosomal vesicle;GO:0000777//condensed chromosome kinetochore</t>
  </si>
  <si>
    <t>GO:0034501//protein localization to kinetochore;GO:0010923//negative regulation of phosphatase activity;GO:0008608//attachment of spindle microtubules to kinetochore</t>
  </si>
  <si>
    <t>K11542//protein CASC5</t>
  </si>
  <si>
    <t>NP_083893.2//kinetochore scaffold 1 [Mus musculus]</t>
  </si>
  <si>
    <t>Samd14</t>
  </si>
  <si>
    <t>NP_666137.1//sterile alpha motif domain-containing protein 14 [Mus musculus]</t>
  </si>
  <si>
    <t>Kansl2</t>
  </si>
  <si>
    <t>GO:0005654//nucleoplasm;GO:0005829//cytosol;GO:0015629//actin cytoskeleton;GO:0000123//histone acetyltransferase complex;GO:0005886//plasma membrane</t>
  </si>
  <si>
    <t>K18401//KAT8 regulatory NSL complex subunit 2</t>
  </si>
  <si>
    <t>NP_001276367.1//KAT8 regulatory NSL complex subunit 2 isoform c [Mus musculus];EDL04185.1//RIKEN cDNA 2310037I24, isoform CRA_b, partial [Mus musculus];EDL04184.1//RIKEN cDNA 2310037I24, isoform CRA_a, partial [Mus musculus];EDL04186.1//RIKEN cDNA 2310037I24, isoform CRA_c [Mus musculus];NP_598475.2//KAT8 regulatory NSL complex subunit 2 isoform a [Mus musculus]</t>
  </si>
  <si>
    <t>Lgals3bp</t>
  </si>
  <si>
    <t>K17300//galectin-3-binding protein</t>
  </si>
  <si>
    <t>XP_021033708.1//galectin-3-binding protein [Mus caroli]</t>
  </si>
  <si>
    <t>Hspa1a</t>
  </si>
  <si>
    <t>NP_034609.2//heat shock 70 kDa protein 1A [Mus musculus]</t>
  </si>
  <si>
    <t>Gpcpd1</t>
  </si>
  <si>
    <t>GO:2001070//starch binding;GO:0047389//glycerophosphocholine phosphodiesterase activity;GO:0008889//glycerophosphodiester phosphodiesterase activity</t>
  </si>
  <si>
    <t>GO:0006644//phospholipid metabolic process;GO:0030643//cellular phosphate ion homeostasis;GO:0007519//skeletal muscle tissue development;GO:0046475//glycerophospholipid catabolic process</t>
  </si>
  <si>
    <t>K18695//glycerophosphocholine phosphodiesterase GPCPD1 [EC:3.1.4.2]</t>
  </si>
  <si>
    <t>NP_083078.3//glycerophosphocholine phosphodiesterase GPCPD1 isoform 2 [Mus musculus];EDL28354.1//preimplantation protein 4, isoform CRA_b, partial [Mus musculus];NP_001036137.1//glycerophosphocholine phosphodiesterase GPCPD1 isoform 3 [Mus musculus]</t>
  </si>
  <si>
    <t>Nav1</t>
  </si>
  <si>
    <t>GO:0005874//microtubule;GO:0015630//microtubule cytoskeleton;GO:0043194//axon initial segment;GO:0005737//cytoplasm</t>
  </si>
  <si>
    <t>GO:0001764//neuron migration;GO:0001578//microtubule bundle formation</t>
  </si>
  <si>
    <t>K16776//neuron navigator 1</t>
  </si>
  <si>
    <t>XP_006529432.1//PREDICTED: neuron navigator 1 isoform X1 [Mus musculus];XP_006529436.1//PREDICTED: neuron navigator 1 isoform X4 [Mus musculus]</t>
  </si>
  <si>
    <t>Cbln3</t>
  </si>
  <si>
    <t>GO:0005615//extracellular space;GO:0005783//endoplasmic reticulum;GO:0005794//Golgi apparatus;GO:0030054//cell junction;GO:0045202//synapse</t>
  </si>
  <si>
    <t>K18744//caprin-2</t>
  </si>
  <si>
    <t>EDL36232.1//cerebellin 3 precursor protein, isoform CRA_b, partial [Mus musculus]</t>
  </si>
  <si>
    <t>Lyrm1</t>
  </si>
  <si>
    <t>GO:0005654//nucleoplasm;GO:0005739//mitochondrion;GO:0030496//midbody</t>
  </si>
  <si>
    <t>NP_083886.1//LYR motif-containing protein 1 [Mus musculus]</t>
  </si>
  <si>
    <t>Mrpl52</t>
  </si>
  <si>
    <t>K17433//large subunit ribosomal protein L52</t>
  </si>
  <si>
    <t>NP_081127.1//39S ribosomal protein L52, mitochondrial precursor [Mus musculus]</t>
  </si>
  <si>
    <t>AI467606</t>
  </si>
  <si>
    <t>NP_849232.1//transmembrane protein C16orf54 homolog [Mus musculus]</t>
  </si>
  <si>
    <t>Nom1</t>
  </si>
  <si>
    <t>GO:0022008//neurogenesis;GO:0048820//hair follicle maturation;GO:0042274//ribosomal small subunit biogenesis</t>
  </si>
  <si>
    <t>K17583//nucleolar MIF4G domain-containing protein 1</t>
  </si>
  <si>
    <t>NP_001028629.2//nucleolar MIF4G domain-containing protein 1 [Mus musculus]</t>
  </si>
  <si>
    <t>Vmn2r53</t>
  </si>
  <si>
    <t>NP_001074918.2//vomeronasal 2, receptor 54 [Mus musculus]</t>
  </si>
  <si>
    <t>Slx4</t>
  </si>
  <si>
    <t>GO:0005654//nucleoplasm;GO:0000784//nuclear chromosome, telomeric region;GO:0000781//chromosome, telomeric region;GO:0070522//ERCC4-ERCC1 complex;GO:0030054//cell junction;GO:0000790//nuclear chromatin;GO:0048476//Holliday junction resolvase complex;GO:0033557//Slx1-Slx4 complex;GO:0005829//cytosol</t>
  </si>
  <si>
    <t>GO:0048257//3'-flap endonuclease activity;GO:0017108//5'-flap endonuclease activity;GO:0008047//enzyme activator activity;GO:0008821//crossover junction endodeoxyribonuclease activity</t>
  </si>
  <si>
    <t>GO:0061820//telomeric D-loop disassembly;GO:0000712//resolution of meiotic recombination intermediates;GO:1904357//negative regulation of telomere maintenance via telomere lengthening;GO:0006281//DNA repair;GO:0010792//DNA double-strand break processing involved in repair via single-strand annealing;GO:0072429//response to intra-S DNA damage checkpoint signaling;GO:0006260//DNA replication;GO:1904431//positive regulation of t-circle formation;GO:0000706//meiotic DNA double-strand break processing;GO:0006289//nucleotide-excision repair;GO:0090656//t-circle formation;GO:0000724//double-strand break repair via homologous recombination;GO:0036297//interstrand cross-link repair</t>
  </si>
  <si>
    <t>K10484//structure-specific endonuclease subunit SLX4 (BTB/POZ domain-containing protein 12)</t>
  </si>
  <si>
    <t>XP_011244250.1//PREDICTED: structure-specific endonuclease subunit SLX4 isoform X2 [Mus musculus];NP_803423.2//structure-specific endonuclease subunit SLX4 [Mus musculus]</t>
  </si>
  <si>
    <t>Traf3ip3</t>
  </si>
  <si>
    <t>K18626//trichohyalin;K15680//corticosteroid 11-beta-dehydrogenase isozyme 1 [EC:1.1.1.146]</t>
  </si>
  <si>
    <t>XP_021017218.1//TRAF3-interacting JNK-activating modulator [Mus caroli]</t>
  </si>
  <si>
    <t>Grpr</t>
  </si>
  <si>
    <t>GO:0016020//membrane;GO:0005887//integral component of plasma membrane;GO:0005886//plasma membrane</t>
  </si>
  <si>
    <t>GO:0008528//G-protein coupled peptide receptor activity;GO:0008188//neuropeptide receptor activity;GO:0042923//neuropeptide binding;GO:0004946//bombesin receptor activity;GO:0004930//G-protein coupled receptor activity</t>
  </si>
  <si>
    <t>GO:0007186//G-protein coupled receptor signaling pathway;GO:0007200//phospholipase C-activating G-protein coupled receptor signaling pathway;GO:0061744//motor behavior;GO:0035176//social behavior;GO:0043207//response to external biotic stimulus;GO:0042127//regulation of cell proliferation;GO:0036343//psychomotor behavior;GO:0007611//learning or memory</t>
  </si>
  <si>
    <t>K04169//gastrin-releasing peptide receptor</t>
  </si>
  <si>
    <t>NP_032203.1//gastrin-releasing peptide receptor [Mus musculus]</t>
  </si>
  <si>
    <t>Zfp750</t>
  </si>
  <si>
    <t>GO:0046872//metal ion binding;GO:0001046//core promoter sequence-specific DNA binding;GO:1990841//promoter-specific chromatin binding;GO:0001077//transcriptional activator activity, RNA polymerase II proximal promoter sequence-specific DNA binding</t>
  </si>
  <si>
    <t>GO:0008544//epidermis development;GO:0030154//cell differentiation;GO:0045944//positive regulation of transcription from RNA polymerase II promoter</t>
  </si>
  <si>
    <t>K11294//nucleolin;K18808//toll-like receptor 13</t>
  </si>
  <si>
    <t>EDL34843.1//zinc finger protein 750, partial [Mus musculus]</t>
  </si>
  <si>
    <t>G2e3</t>
  </si>
  <si>
    <t>GO:0001824//blastocyst development;GO:2001243//negative regulation of intrinsic apoptotic signaling pathway;GO:0000209//protein polyubiquitination;GO:0006915//apoptotic process</t>
  </si>
  <si>
    <t>K18494//histone-lysine N-methyltransferase SETDB2 [EC:2.1.1.43];K19998//sec1 family domain-containing protein 1</t>
  </si>
  <si>
    <t>EDL36786.1//RIKEN cDNA 6030408C04, isoform CRA_b, partial [Mus musculus];BAC98142.1//mKIAA1333 protein, partial [Mus musculus];EDL36785.1//RIKEN cDNA 6030408C04, isoform CRA_a, partial [Mus musculus]</t>
  </si>
  <si>
    <t>Sned1</t>
  </si>
  <si>
    <t>NP_766051.4//sushi, nidogen and EGF-like domain-containing protein 1 precursor [Mus musculus];XP_006529380.1//PREDICTED: sushi, nidogen and EGF-like domain-containing protein 1 isoform X1 [Mus musculus];XP_008765595.1//PREDICTED: sushi, nidogen and EGF-like domain-containing protein 1 isoform X1 [Rattus norvegicus]</t>
  </si>
  <si>
    <t>Nek2</t>
  </si>
  <si>
    <t>GO:0000922//spindle pole;GO:0005654//nucleoplasm;GO:0005874//microtubule;GO:0005813//centrosome;GO:0005737//cytoplasm;GO:0030496//midbody;GO:0005730//nucleolus;GO:0043234//protein complex;GO:0000794//condensed nuclear chromosome;GO:0000777//condensed chromosome kinetochore;GO:0000776//kinetochore</t>
  </si>
  <si>
    <t>GO:0046872//metal ion binding;GO:0004674//protein serine/threonine kinase activity;GO:0005524//ATP binding;GO:0004672//protein kinase activity;GO:0019903//protein phosphatase binding</t>
  </si>
  <si>
    <t>GO:0007059//chromosome segregation;GO:0051973//positive regulation of telomerase activity;GO:0001824//blastocyst development;GO:0000070//mitotic sister chromatid segregation;GO:0032212//positive regulation of telomere maintenance via telomerase;GO:0051321//meiotic cell cycle;GO:0051988//regulation of attachment of spindle microtubules to kinetochore;GO:0051299//centrosome separation;GO:1903126//negative regulation of centriole-centriole cohesion;GO:1904355//positive regulation of telomere capping;GO:0006468//protein phosphorylation;GO:0046777//protein autophosphorylation;GO:0046602//regulation of mitotic centrosome separation;GO:0043392//negative regulation of DNA binding;GO:0090307//mitotic spindle assembly;GO:0051301//cell division</t>
  </si>
  <si>
    <t>K20872//NIMA (never in mitosis gene a)-related kinase 2 [EC:2.7.11.1]</t>
  </si>
  <si>
    <t>NP_035022.2//serine/threonine-protein kinase Nek2 [Mus musculus]</t>
  </si>
  <si>
    <t>Chil5</t>
  </si>
  <si>
    <t>GO:0008061//chitin binding;GO:0019900//kinase binding;GO:0004568//chitinase activity</t>
  </si>
  <si>
    <t>GO:0006032//chitin catabolic process;GO:0090197//positive regulation of chemokine secretion;GO:0005975//carbohydrate metabolic process;GO:0002532//production of molecular mediator involved in inflammatory response</t>
  </si>
  <si>
    <t>XP_015860466.1//PREDICTED: LOW QUALITY PROTEIN: acidic mammalian chitinase [Peromyscus maniculatus bairdii]</t>
  </si>
  <si>
    <t>Stx19</t>
  </si>
  <si>
    <t>GO:0008021//synaptic vesicle;GO:0031201//SNARE complex;GO:0016021//integral component of membrane;GO:0005886//plasma membrane</t>
  </si>
  <si>
    <t>GO:0006886//intracellular protein transport;GO:0031629//synaptic vesicle fusion to presynaptic active zone membrane;GO:0048278//vesicle docking</t>
  </si>
  <si>
    <t>NP_080864.1//syntaxin-19 [Mus musculus]</t>
  </si>
  <si>
    <t>Frmd6</t>
  </si>
  <si>
    <t>GO:0005856//cytoskeleton;GO:0043296//apical junction complex;GO:0005886//plasma membrane;GO:0005737//cytoplasm</t>
  </si>
  <si>
    <t>GO:0031032//actomyosin structure organization;GO:0032970//regulation of actin filament-based process;GO:0034613//cellular protein localization;GO:0003383//apical constriction</t>
  </si>
  <si>
    <t>K16822//FERM domain-containing protein 6</t>
  </si>
  <si>
    <t>EDL36571.1//FERM domain containing 6, isoform CRA_b, partial [Mus musculus]</t>
  </si>
  <si>
    <t>Zfp185</t>
  </si>
  <si>
    <t>GO:0051015//actin filament binding;GO:0046872//metal ion binding</t>
  </si>
  <si>
    <t>EDL26554.1//zinc finger protein 185, isoform CRA_a, partial [Mus musculus]</t>
  </si>
  <si>
    <t>Ccdc90b</t>
  </si>
  <si>
    <t>XP_021047645.1//coiled-coil domain-containing protein 90B, mitochondrial isoform X1 [Mus pahari];XP_021047655.1//coiled-coil domain-containing protein 90B, mitochondrial isoform X2 [Mus pahari]</t>
  </si>
  <si>
    <t>Gstm1</t>
  </si>
  <si>
    <t>EDL01938.1//mCG131602, isoform CRA_c, partial [Mus musculus]</t>
  </si>
  <si>
    <t>D830046C22Rik</t>
  </si>
  <si>
    <t>BAC39596.1//unnamed protein product [Mus musculus]</t>
  </si>
  <si>
    <t>A930015D03Rik</t>
  </si>
  <si>
    <t>K02991//small subunit ribosomal protein S6e</t>
  </si>
  <si>
    <t>EDL23272.1//mCG147807 [Mus musculus]</t>
  </si>
  <si>
    <t>Tmem2</t>
  </si>
  <si>
    <t>GO:0005509//calcium ion binding;GO:0004415//hyalurononglucosaminidase activity;GO:0045296//cadherin binding</t>
  </si>
  <si>
    <t>GO:1903670//regulation of sprouting angiogenesis;GO:0001525//angiogenesis;GO:0030214//hyaluronan catabolic process</t>
  </si>
  <si>
    <t>K22144//cell surface hyaluronidase [EC:3.2.1.35]</t>
  </si>
  <si>
    <t>XP_006231225.1//PREDICTED: transmembrane protein 2 isoform X1 [Rattus norvegicus];NP_001028931.1//cell surface hyaluronidase [Mus musculus]</t>
  </si>
  <si>
    <t>C5ar2</t>
  </si>
  <si>
    <t>GO:0005887//integral component of plasma membrane;GO:0016021//integral component of membrane;GO:0045177//apical part of cell;GO:0009925//basal plasma membrane</t>
  </si>
  <si>
    <t>GO:0004878//complement component C5a receptor activity;GO:0004930//G-protein coupled receptor activity</t>
  </si>
  <si>
    <t>GO:2000482//regulation of interleukin-8 secretion;GO:0007200//phospholipase C-activating G-protein coupled receptor signaling pathway;GO:0050900//leukocyte migration;GO:0032720//negative regulation of tumor necrosis factor production;GO:1900165//negative regulation of interleukin-6 secretion;GO:0090024//negative regulation of neutrophil chemotaxis;GO:0006954//inflammatory response;GO:0060326//cell chemotaxis;GO:0007204//positive regulation of cytosolic calcium ion concentration;GO:0006935//chemotaxis;GO:0070374//positive regulation of ERK1 and ERK2 cascade;GO:0050679//positive regulation of epithelial cell proliferation</t>
  </si>
  <si>
    <t>K04171//G protein-coupled receptor 77</t>
  </si>
  <si>
    <t>NP_001139477.1//C5a anaphylatoxin chemotactic receptor 2 isoform 2 [Mus musculus];NP_795886.2//C5a anaphylatoxin chemotactic receptor 2 isoform 1 [Mus musculus]</t>
  </si>
  <si>
    <t>Gm12295</t>
  </si>
  <si>
    <t>Gm6578</t>
  </si>
  <si>
    <t>Rit1</t>
  </si>
  <si>
    <t>GO:0016020//membrane;GO:0005622//intracellular;GO:0005886//plasma membrane</t>
  </si>
  <si>
    <t>GO:0007165//signal transduction;GO:0007265//Ras protein signal transduction</t>
  </si>
  <si>
    <t>K07832//Ras-like without CAAX 1</t>
  </si>
  <si>
    <t>NP_001102655.1//GTP-binding protein Rit1 [Rattus norvegicus];XP_017174995.1//PREDICTED: GTP-binding protein Rit1 isoform X2 [Mus musculus];XP_006501221.1//PREDICTED: GTP-binding protein Rit1 isoform X1 [Mus musculus]</t>
  </si>
  <si>
    <t>Gbp6</t>
  </si>
  <si>
    <t>NP_919317.2//guanylate binding protein 6 [Mus musculus]</t>
  </si>
  <si>
    <t>Spdya</t>
  </si>
  <si>
    <t>GO:0007140//male meiotic nuclear division;GO:0007275//multicellular organism development;GO:0000082//G1/S transition of mitotic cell cycle;GO:0045737//positive regulation of cyclin-dependent protein serine/threonine kinase activity;GO:0006974//cellular response to DNA damage stimulus;GO:0008284//positive regulation of cell proliferation</t>
  </si>
  <si>
    <t>K08694//speedy</t>
  </si>
  <si>
    <t>EDL38387.1//mCG5408, isoform CRA_a, partial [Mus musculus]</t>
  </si>
  <si>
    <t>Taf1d</t>
  </si>
  <si>
    <t>GO:0005654//nucleoplasm;GO:0005815//microtubule organizing center;GO:0005668//RNA polymerase transcription factor SL1 complex</t>
  </si>
  <si>
    <t>GO:0006361//transcription initiation from RNA polymerase I promoter;GO:0000183//chromatin silencing at rDNA</t>
  </si>
  <si>
    <t>K15215//TATA box-binding protein-associated factor RNA polymerase I subunit D</t>
  </si>
  <si>
    <t>NP_083524.2//TATA box-binding protein-associated factor RNA polymerase I subunit D isoform 2 [Mus musculus];NP_081537.1//TATA box-binding protein-associated factor RNA polymerase I subunit D isoform 3 [Mus musculus];EDL25022.1//mCG22663, isoform CRA_c, partial [Mus musculus]</t>
  </si>
  <si>
    <t>6330407A03Rik</t>
  </si>
  <si>
    <t>BAB31087.1//unnamed protein product [Mus musculus]</t>
  </si>
  <si>
    <t>Drosha</t>
  </si>
  <si>
    <t>GO:0005634//nucleus;GO:0005730//nucleolus;GO:0005925//focal adhesion;GO:0070877//microprocessor complex;GO:0014069//postsynaptic density;GO:0005886//plasma membrane</t>
  </si>
  <si>
    <t>GO:0003723//RNA binding;GO:0004525//ribonuclease III activity;GO:0070878//primary miRNA binding;GO:0042803//protein homodimerization activity;GO:0003725//double-stranded RNA binding;GO:0004521//endoribonuclease activity;GO:0017151//DEAD/H-box RNA helicase binding;GO:0001530//lipopolysaccharide binding;GO:0046872//metal ion binding;GO:0070412//R-SMAD binding;GO:0046332//SMAD binding</t>
  </si>
  <si>
    <t>GO:0010468//regulation of gene expression;GO:0050829//defense response to Gram-negative bacterium;GO:0016075//rRNA catabolic process;GO:0010628//positive regulation of gene expression;GO:0030422//production of siRNA involved in RNA interference;GO:0031053//primary miRNA processing;GO:0050727//regulation of inflammatory response;GO:0042254//ribosome biogenesis;GO:0050830//defense response to Gram-positive bacterium;GO:0010586//miRNA metabolic process;GO:2000628//regulation of miRNA metabolic process;GO:0045589//regulation of regulatory T cell differentiation;GO:0031054//pre-miRNA processing</t>
  </si>
  <si>
    <t>K03685//ribonuclease III [EC:3.1.26.3]</t>
  </si>
  <si>
    <t>NP_081075.3//ribonuclease 3 [Mus musculus]</t>
  </si>
  <si>
    <t>Cdk10</t>
  </si>
  <si>
    <t>GO:0005634//nucleus;GO:0016592//mediator complex;GO:0005622//intracellular</t>
  </si>
  <si>
    <t>GO:0004674//protein serine/threonine kinase activity;GO:0004693//cyclin-dependent protein serine/threonine kinase activity;GO:0005524//ATP binding;GO:0097472//cyclin-dependent protein kinase activity</t>
  </si>
  <si>
    <t>GO:0007346//regulation of mitotic cell cycle;GO:0051301//cell division;GO:0043410//positive regulation of MAPK cascade</t>
  </si>
  <si>
    <t>NP_919428.1//cyclin-dependent kinase 10 isoform 1 [Mus musculus];BAE21925.1//unnamed protein product, partial [Mus musculus]</t>
  </si>
  <si>
    <t>Ncf4</t>
  </si>
  <si>
    <t>GO:0016020//membrane;GO:0010008//endosome membrane;GO:0043020//NADPH oxidase complex;GO:0005829//cytosol;GO:0005802//trans-Golgi network;GO:0005737//cytoplasm</t>
  </si>
  <si>
    <t>GO:0016176//superoxide-generating NADPH oxidase activator activity;GO:0032266//phosphatidylinositol-3-phosphate binding;GO:0005086//ARF guanyl-nucleotide exchange factor activity</t>
  </si>
  <si>
    <t>GO:0016192//vesicle-mediated transport;GO:0045730//respiratory burst;GO:0006909//phagocytosis</t>
  </si>
  <si>
    <t>K08012//neutrophil cytosolic factor 4</t>
  </si>
  <si>
    <t>NP_032703.2//neutrophil cytosol factor 4 [Mus musculus]</t>
  </si>
  <si>
    <t>B9d1</t>
  </si>
  <si>
    <t>GO:0016020//membrane;GO:0036064//ciliary basal body;GO:0035869//ciliary transition zone;GO:0005813//centrosome;GO:0036038//MKS complex;GO:0005737//cytoplasm</t>
  </si>
  <si>
    <t>GO:0008158//hedgehog receptor activity</t>
  </si>
  <si>
    <t>GO:0043010//camera-type eye development;GO:0001701//in utero embryonic development;GO:0042733//embryonic digit morphogenesis;GO:0060271//cilium assembly;GO:0001944//vasculature development;GO:0032880//regulation of protein localization;GO:0007224//smoothened signaling pathway;GO:0060563//neuroepithelial cell differentiation</t>
  </si>
  <si>
    <t>K16744//B9 domain-containing protein 1</t>
  </si>
  <si>
    <t>XP_005067705.2//B9 domain-containing protein 1 isoform X2 [Mesocricetus auratus]</t>
  </si>
  <si>
    <t>Acbd5</t>
  </si>
  <si>
    <t>GO:0016020//membrane;GO:0005634//nucleus;GO:0005654//nucleoplasm;GO:0016021//integral component of membrane;GO:0005777//peroxisome;GO:0005778//peroxisomal membrane</t>
  </si>
  <si>
    <t>GO:0008289//lipid binding;GO:0000062//fatty-acyl-CoA binding</t>
  </si>
  <si>
    <t>GO:0006810//transport;GO:0030242//autophagy of peroxisome</t>
  </si>
  <si>
    <t>EDL08149.1//acyl-Coenzyme A binding domain containing 5, isoform CRA_d, partial [Mus musculus];AAH53518.1//Acbd5 protein, partial [Mus musculus]</t>
  </si>
  <si>
    <t>Gpr20</t>
  </si>
  <si>
    <t>K04317//G protein-coupled receptor 20</t>
  </si>
  <si>
    <t>NP_775541.1//G-protein coupled receptor 20 [Mus musculus]</t>
  </si>
  <si>
    <t>Txnl4a</t>
  </si>
  <si>
    <t>GO:0031415//NatA complex;GO:0022626//cytosolic ribosome</t>
  </si>
  <si>
    <t>GO:1990190//peptide-glutamate-N-acetyltransferase activity;GO:1990189//peptide-serine-N-acetyltransferase activity</t>
  </si>
  <si>
    <t>GO:0017198//N-terminal peptidyl-serine acetylation;GO:0006475//internal protein amino acid acetylation;GO:0018002//N-terminal peptidyl-glutamic acid acetylation</t>
  </si>
  <si>
    <t>K20791//N-alpha-acetyltransferase 10/11 [EC:2.3.1.255];K12859//U5 snRNP protein, DIM1 family</t>
  </si>
  <si>
    <t>XP_003752314.1//PREDICTED: N-alpha-acetyltransferase 11-like [Rattus norvegicus];XP_019571389.1//PREDICTED: thioredoxin-like protein 4A [Rhinolophus sinicus];XP_004861963.2//thioredoxin-like protein 4A isoform X1 [Heterocephalus glaber]</t>
  </si>
  <si>
    <t>Taf7</t>
  </si>
  <si>
    <t>GO:0005634//nucleus;GO:0005654//nucleoplasm;GO:0005669//transcription factor TFIID complex;GO:0005737//cytoplasm;GO:0008024//cyclin/CDK positive transcription elongation factor complex;GO:0033276//transcription factor TFTC complex;GO:0071339//MLL1 complex;GO:0005794//Golgi apparatus;GO:0005667//transcription factor complex</t>
  </si>
  <si>
    <t>GO:0042809//vitamin D receptor binding;GO:0046966//thyroid hormone receptor binding;GO:0046982//protein heterodimerization activity;GO:0044212//transcription regulatory region DNA binding;GO:0003713//transcription coactivator activity;GO:0061628//H3K27me3 modified histone binding;GO:0035035//histone acetyltransferase binding;GO:0003700//DNA binding transcription factor activity;GO:0008134//transcription factor binding</t>
  </si>
  <si>
    <t>GO:0045892//negative regulation of transcription, DNA-templated;GO:0030520//intracellular estrogen receptor signaling pathway;GO:0006366//transcription from RNA polymerase II promoter;GO:0035067//negative regulation of histone acetylation;GO:0006352//DNA-templated transcription, initiation;GO:0000122//negative regulation of transcription from RNA polymerase II promoter;GO:0006469//negative regulation of protein kinase activity;GO:0006357//regulation of transcription from RNA polymerase II promoter;GO:0045944//positive regulation of transcription from RNA polymerase II promoter;GO:0006367//transcription initiation from RNA polymerase II promoter;GO:0051123//RNA polymerase II transcriptional preinitiation complex assembly</t>
  </si>
  <si>
    <t>NP_786964.1//transcription initiation factor TFIID subunit 7 [Mus musculus]</t>
  </si>
  <si>
    <t>Cd52</t>
  </si>
  <si>
    <t>GO:0016021//integral component of membrane;GO:0097225//sperm midpiece;GO:0005886//plasma membrane;GO:0031225//anchored component of membrane</t>
  </si>
  <si>
    <t>GO:0007204//positive regulation of cytosolic calcium ion concentration</t>
  </si>
  <si>
    <t>K06488//CDW52 antigen</t>
  </si>
  <si>
    <t>NP_038734.1//CAMPATH-1 antigen precursor [Mus musculus]</t>
  </si>
  <si>
    <t>Fam83a</t>
  </si>
  <si>
    <t>GO:0036312//phosphatidylinositol 3-kinase regulatory subunit binding;GO:0019901//protein kinase binding</t>
  </si>
  <si>
    <t>GO:0008283//cell proliferation;GO:0007173//epidermal growth factor receptor signaling pathway</t>
  </si>
  <si>
    <t>NP_776287.2//protein FAM83A [Mus musculus]</t>
  </si>
  <si>
    <t>Asprv1</t>
  </si>
  <si>
    <t>GO:0043588//skin development;GO:0016485//protein processing</t>
  </si>
  <si>
    <t>NP_080690.2//retroviral-like aspartic protease 1 [Mus musculus]</t>
  </si>
  <si>
    <t>Gm5795</t>
  </si>
  <si>
    <t>NP_083564.2//uncharacterized protein LOC100041774 [Mus musculus]</t>
  </si>
  <si>
    <t>Cdh1</t>
  </si>
  <si>
    <t>GO:0016323//basolateral plasma membrane;GO:0071944//cell periphery;GO:0030054//cell junction;GO:0005737//cytoplasm;GO:0030864//cortical actin cytoskeleton;GO:0005913//cell-cell adherens junction;GO:0005911//cell-cell junction;GO:0016021//integral component of membrane;GO:0009898//cytoplasmic side of plasma membrane;GO:0015629//actin cytoskeleton;GO:0016328//lateral plasma membrane;GO:0043296//apical junction complex;GO:0043679//axon terminus;GO:0005886//plasma membrane;GO:0070062//extracellular exosome;GO:0030424//axon;GO:0043219//lateral loop;GO:0043220//Schmidt-Lanterman incisure;GO:0005802//trans-Golgi network;GO:0030027//lamellipodium;GO:0005912//adherens junction;GO:0048471//perinuclear region of cytoplasm;GO:0016342//catenin complex;GO:0005768//endosome;GO:0009986//cell surface;GO:0033268//node of Ranvier;GO:0016600//flotillin complex;GO:0045177//apical part of cell</t>
  </si>
  <si>
    <t>GO:0045295//gamma-catenin binding;GO:0050839//cell adhesion molecule binding;GO:0042802//identical protein binding;GO:0008092//cytoskeletal protein binding;GO:0019903//protein phosphatase binding;GO:0045296//cadherin binding;GO:0019904//protein domain specific binding;GO:0005509//calcium ion binding;GO:0045294//alpha-catenin binding;GO:0030506//ankyrin binding;GO:0008013//beta-catenin binding;GO:0032794//GTPase activating protein binding</t>
  </si>
  <si>
    <t>GO:0001829//trophectodermal cell differentiation;GO:0051260//protein homooligomerization;GO:0060693//regulation of branching involved in salivary gland morphogenesis;GO:0007566//embryo implantation;GO:2000008//regulation of protein localization to cell surface;GO:0010955//negative regulation of protein processing;GO:0090090//negative regulation of canonical Wnt signaling pathway;GO:0022408//negative regulation of cell-cell adhesion;GO:0021983//pituitary gland development;GO:0035847//uterine epithelium development;GO:0060662//salivary gland cavitation;GO:0042493//response to drug;GO:0046697//decidualization;GO:0071681//cellular response to indole-3-methanol;GO:0034332//adherens junction organization;GO:0070830//bicellular tight junction assembly;GO:0032880//regulation of protein localization;GO:0043281//regulation of cysteine-type endopeptidase activity involved in apoptotic process;GO:0019538//protein metabolic process;GO:0007156//homophilic cell adhesion via plasma membrane adhesion molecules;GO:0071285//cellular response to lithium ion;GO:0042993//positive regulation of transcription factor import into nucleus;GO:0022409//positive regulation of cell-cell adhesion;GO:0009636//response to toxic substance;GO:0045893//positive regulation of transcription, DNA-templated;GO:0007416//synapse assembly;GO:0098609//cell-cell adhesion;GO:0031175//neuron projection development;GO:0060576//intestinal epithelial cell development;GO:0050776//regulation of immune response;GO:0072659//protein localization to plasma membrane;GO:0003382//epithelial cell morphogenesis;GO:0001701//in utero embryonic development;GO:0016339//calcium-dependent cell-cell adhesion via plasma membrane cell adhesion molecules;GO:0071230//cellular response to amino acid stimulus;GO:2001222//regulation of neuron migration;GO:0007605//sensory perception of sound;GO:0033561//regulation of water loss via skin;GO:0050680//negative regulation of epithelial cell proliferation;GO:0090102//cochlea development</t>
  </si>
  <si>
    <t>K05689//cadherin 1, type 1, E-cadherin</t>
  </si>
  <si>
    <t>NP_033994.1//cadherin-1 preproprotein [Mus musculus]</t>
  </si>
  <si>
    <t>Fmnl2</t>
  </si>
  <si>
    <t>GO:0003779//actin binding;GO:0017048//Rho GTPase binding;GO:0045296//cadherin binding</t>
  </si>
  <si>
    <t>GO:0007010//cytoskeleton organization;GO:0030866//cortical actin cytoskeleton organization;GO:0022604//regulation of cell morphogenesis</t>
  </si>
  <si>
    <t>K04512//dishevelled associated activator of morphogenesis;K05741//diaphanous 2</t>
  </si>
  <si>
    <t>NP_765997.2//formin-like protein 2 [Mus musculus];A2APV2.2//RecName: Full=Formin-like protein 2; AltName: Full=Protein Man</t>
  </si>
  <si>
    <t>Urod</t>
  </si>
  <si>
    <t>GO:0004853//uroporphyrinogen decarboxylase activity</t>
  </si>
  <si>
    <t>GO:0006782//protoporphyrinogen IX biosynthetic process</t>
  </si>
  <si>
    <t>K01599//uroporphyrinogen decarboxylase [EC:4.1.1.37]</t>
  </si>
  <si>
    <t>XP_005370083.1//PREDICTED: uroporphyrinogen decarboxylase [Microtus ochrogaster]</t>
  </si>
  <si>
    <t>Tmem94</t>
  </si>
  <si>
    <t>K21125//mucin-5AC;K00591//polyprenyldihydroxybenzoate methyltransferase / 3-demethylubiquinol 3-O-methyltransferase [EC:2.1.1.114 2.1.1.64]</t>
  </si>
  <si>
    <t>BAC65499.1//mKIAA0195 protein, partial [Mus musculus]</t>
  </si>
  <si>
    <t>Scrn3</t>
  </si>
  <si>
    <t>XP_006500376.1//PREDICTED: secernin-3 isoform X1 [Mus musculus]</t>
  </si>
  <si>
    <t>Strc</t>
  </si>
  <si>
    <t>GO:0009986//cell surface;GO:0060091//kinocilium;GO:0032426//stereocilium tip</t>
  </si>
  <si>
    <t>GO:0007160//cell-matrix adhesion;GO:0060088//auditory receptor cell stereocilium organization;GO:0050910//detection of mechanical stimulus involved in sensory perception of sound;GO:0007605//sensory perception of sound</t>
  </si>
  <si>
    <t>NP_536707.2//stereocilin precursor [Mus musculus]</t>
  </si>
  <si>
    <t>Cdc5l</t>
  </si>
  <si>
    <t>GO:0016020//membrane;GO:0005634//nucleus;GO:0005654//nucleoplasm;GO:0000974//Prp19 complex;GO:0016607//nuclear speck;GO:0005737//cytoplasm;GO:0048471//perinuclear region of cytoplasm;GO:0071013//catalytic step 2 spliceosome;GO:0032993//protein-DNA complex;GO:0005662//DNA replication factor A complex</t>
  </si>
  <si>
    <t>GO:0003677//DNA binding;GO:0001228//transcriptional activator activity, RNA polymerase II transcription regulatory region sequence-specific DNA binding;GO:0000981//RNA polymerase II transcription factor activity, sequence-specific DNA binding;GO:0003723//RNA binding;GO:0001222//transcription corepressor binding;GO:0044212//transcription regulatory region DNA binding;GO:0019901//protein kinase binding;GO:0000977//RNA polymerase II regulatory region sequence-specific DNA binding;GO:0071987//WD40-repeat domain binding;GO:0043565//sequence-specific DNA binding;GO:0043522//leucine zipper domain binding;GO:0001135//transcription factor activity, RNA polymerase II transcription factor recruiting;GO:0008157//protein phosphatase 1 binding</t>
  </si>
  <si>
    <t>GO:0000278//mitotic cell cycle;GO:0006355//regulation of transcription, DNA-templated;GO:0072422//signal transduction involved in DNA damage checkpoint;GO:1904568//cellular response to wortmannin;GO:1990090//cellular response to nerve growth factor stimulus;GO:0006357//regulation of transcription from RNA polymerase II promoter;GO:0071352//cellular response to interleukin-2;GO:0006397//mRNA processing;GO:0030154//cell differentiation;GO:0006281//DNA repair;GO:0000398//mRNA splicing, via spliceosome;GO:1990646//cellular response to prolactin;GO:0044344//cellular response to fibroblast growth factor stimulus;GO:0051301//cell division;GO:0045944//positive regulation of transcription from RNA polymerase II promoter;GO:0008380//RNA splicing;GO:0000086//G2/M transition of mitotic cell cycle;GO:0007049//cell cycle</t>
  </si>
  <si>
    <t>K12860//pre-mRNA-splicing factor CDC5/CEF1</t>
  </si>
  <si>
    <t>BAD32228.1//mKIAA0432 protein, partial [Mus musculus]</t>
  </si>
  <si>
    <t>Actg2</t>
  </si>
  <si>
    <t>K12315//actin, gamma-enteric smooth muscle</t>
  </si>
  <si>
    <t>OBS57962.1//hypothetical protein A6R68_10896, partial [Neotoma lepida]</t>
  </si>
  <si>
    <t>Oprl1</t>
  </si>
  <si>
    <t>GO:0005887//integral component of plasma membrane;GO:0031410//cytoplasmic vesicle;GO:0016021//integral component of membrane;GO:0005886//plasma membrane;GO:0043005//neuron projection</t>
  </si>
  <si>
    <t>GO:0008022//protein C-terminus binding;GO:0042923//neuropeptide binding;GO:0001626//nociceptin receptor activity;GO:0004930//G-protein coupled receptor activity</t>
  </si>
  <si>
    <t>GO:0007600//sensory perception;GO:0044849//estrous cycle;GO:0045776//negative regulation of blood pressure;GO:0032355//response to estradiol;GO:0019233//sensory perception of pain;GO:0001934//positive regulation of protein phosphorylation;GO:0007218//neuropeptide signaling pathway;GO:0060454//positive regulation of gastric acid secretion;GO:0030818//negative regulation of cAMP biosynthetic process;GO:1904059//regulation of locomotor rhythm;GO:0007193//adenylate cyclase-inhibiting G-protein coupled receptor signaling pathway;GO:1904058//positive regulation of sensory perception of pain;GO:0042755//eating behavior;GO:1901386//negative regulation of voltage-gated calcium channel activity;GO:0007204//positive regulation of cytosolic calcium ion concentration;GO:0007268//chemical synaptic transmission;GO:0035810//positive regulation of urine volume;GO:0007187//G-protein coupled receptor signaling pathway, coupled to cyclic nucleotide second messenger</t>
  </si>
  <si>
    <t>K04216//nociceptin receptor</t>
  </si>
  <si>
    <t>NP_001305851.1//nociceptin receptor isoform 3 [Mus musculus];XP_019281764.1//PREDICTED: nociceptin receptor isoform X3 [Panthera pardus];NP_001305848.1//nociceptin receptor isoform 1x [Mus musculus];NP_001305852.1//nociceptin receptor isoform 4 [Mus musculus]</t>
  </si>
  <si>
    <t>Rbfox3</t>
  </si>
  <si>
    <t>GO:0005634//nucleus;GO:0005622//intracellular;GO:0005737//cytoplasm;GO:0043204//perikaryon;GO:0043025//neuronal cell body</t>
  </si>
  <si>
    <t>GO:0007399//nervous system development;GO:0006397//mRNA processing;GO:0000381//regulation of alternative mRNA splicing, via spliceosome;GO:0008380//RNA splicing</t>
  </si>
  <si>
    <t>XP_006990338.2//PREDICTED: RNA binding protein fox-1 homolog 3 isoform X1 [Peromyscus maniculatus bairdii];EDL34677.1//DNA segment, Chr 11, Brigham &amp; Women's Genetics 0517 expressed, isoform CRA_d, partial [Mus musculus];EDL34675.1//DNA segment, Chr 11, Brigham &amp; Women's Genetics 0517 expressed, isoform CRA_b, partial [Mus musculus];EDL34676.1//DNA segment, Chr 11, Brigham &amp; Women's Genetics 0517 expressed, isoform CRA_c, partial [Mus musculus]</t>
  </si>
  <si>
    <t>Cmtm3</t>
  </si>
  <si>
    <t>GO:0031965//nuclear membrane;GO:0005615//extracellular space;GO:0016021//integral component of membrane;GO:0005737//cytoplasm</t>
  </si>
  <si>
    <t>GO:0050861//positive regulation of B cell receptor signaling pathway;GO:0006935//chemotaxis</t>
  </si>
  <si>
    <t>NP_077179.1//CKLF-like MARVEL transmembrane domain-containing protein 3 [Mus musculus]</t>
  </si>
  <si>
    <t>Sdk1</t>
  </si>
  <si>
    <t>GO:0070062//extracellular exosome;GO:0016021//integral component of membrane;GO:0030054//cell junction;GO:0045202//synapse;GO:0005886//plasma membrane</t>
  </si>
  <si>
    <t>GO:0007416//synapse assembly;GO:0045216//cell-cell junction organization;GO:0007156//homophilic cell adhesion via plasma membrane adhesion molecules;GO:0048148//behavioral response to cocaine;GO:0060998//regulation of dendritic spine development;GO:0010842//retina layer formation</t>
  </si>
  <si>
    <t>K16353//protein sidekick</t>
  </si>
  <si>
    <t>XP_008757185.2//PREDICTED: protein sidekick-1 isoform X2 [Rattus norvegicus]</t>
  </si>
  <si>
    <t>Cand2</t>
  </si>
  <si>
    <t>GO:0017025//TBP-class protein binding</t>
  </si>
  <si>
    <t>GO:0010265//SCF complex assembly;GO:0016567//protein ubiquitination</t>
  </si>
  <si>
    <t>AAH56365.1//Cullin-associated and neddylation-dissociated 2 (putative) [Mus musculus]</t>
  </si>
  <si>
    <t>Trim68</t>
  </si>
  <si>
    <t>GO:0005730//nucleolus;GO:0005794//Golgi apparatus;GO:0005829//cytosol;GO:0005622//intracellular</t>
  </si>
  <si>
    <t>GO:0050681//androgen receptor binding;GO:0008270//zinc ion binding;GO:0035035//histone acetyltransferase binding;GO:0004842//ubiquitin-protein transferase activity</t>
  </si>
  <si>
    <t>GO:0051865//protein autoubiquitination;GO:0060765//regulation of androgen receptor signaling pathway</t>
  </si>
  <si>
    <t>K12033//tripartite motif-containing protein 68 [EC:2.3.2.27]</t>
  </si>
  <si>
    <t>NP_001294927.1//E3 ubiquitin-protein ligase TRIM68 isoform 2 [Mus musculus];NP_932129.2//E3 ubiquitin-protein ligase TRIM68 isoform 1 [Mus musculus]</t>
  </si>
  <si>
    <t>Hdlbp</t>
  </si>
  <si>
    <t>GO:0005634//nucleus;GO:0034364//high-density lipoprotein particle;GO:0005829//cytosol</t>
  </si>
  <si>
    <t>GO:0008203//cholesterol metabolic process;GO:0006869//lipid transport</t>
  </si>
  <si>
    <t>EDL39958.1//high density lipoprotein (HDL) binding protein, isoform CRA_h [Mus musculus]</t>
  </si>
  <si>
    <t>Erbb2</t>
  </si>
  <si>
    <t>GO:0010008//endosome membrane;GO:0016323//basolateral plasma membrane;GO:0005634//nucleus;GO:0016324//apical plasma membrane;GO:0031410//cytoplasmic vesicle;GO:0043209//myelin sheath;GO:0005737//cytoplasm;GO:0043235//receptor complex;GO:0048471//perinuclear region of cytoplasm;GO:0005829//cytosol;GO:0016021//integral component of membrane;GO:0005886//plasma membrane</t>
  </si>
  <si>
    <t>GO:0005524//ATP binding;GO:0042802//identical protein binding;GO:0019903//protein phosphatase binding;GO:0046982//protein heterodimerization activity;GO:0019838//growth factor binding;GO:0004716//signal transducer, downstream of receptor, with protein tyrosine kinase activity;GO:0004713//protein tyrosine kinase activity;GO:0008022//protein C-terminus binding;GO:0004888//transmembrane signaling receptor activity;GO:0001042//RNA polymerase I core binding;GO:0004714//transmembrane receptor protein tyrosine kinase activity</t>
  </si>
  <si>
    <t>GO:0045945//positive regulation of transcription from RNA polymerase III promoter;GO:0007528//neuromuscular junction development;GO:0007399//nervous system development;GO:0045785//positive regulation of cell adhesion;GO:0045727//positive regulation of translation;GO:0043547//positive regulation of GTPase activity;GO:0030307//positive regulation of cell growth;GO:0014065//phosphatidylinositol 3-kinase signaling;GO:0007166//cell surface receptor signaling pathway;GO:0033088//negative regulation of immature T cell proliferation in thymus;GO:0007169//transmembrane receptor protein tyrosine kinase signaling pathway;GO:0071363//cellular response to growth factor stimulus;GO:0001934//positive regulation of protein phosphorylation;GO:0032886//regulation of microtubule-based process;GO:0042552//myelination;GO:0007165//signal transduction;GO:0070372//regulation of ERK1 and ERK2 cascade;GO:0043406//positive regulation of MAP kinase activity;GO:0007507//heart development;GO:0008045//motor neuron axon guidance;GO:0042060//wound healing;GO:0048709//oligodendrocyte differentiation;GO:0006351//transcription, DNA-templated;GO:0071364//cellular response to epidermal growth factor stimulus;GO:0010628//positive regulation of gene expression;GO:0046777//protein autophosphorylation;GO:0045943//positive regulation of transcription from RNA polymerase I promoter;GO:0090314//positive regulation of protein targeting to membrane;GO:0007422//peripheral nervous system development;GO:0050679//positive regulation of epithelial cell proliferation</t>
  </si>
  <si>
    <t>K05083//receptor tyrosine-protein kinase erbB-2 [EC:2.7.10.1]</t>
  </si>
  <si>
    <t>NP_001003817.1//receptor tyrosine-protein kinase erbB-2 precursor [Mus musculus];XP_021032017.1//receptor tyrosine-protein kinase erbB-2 [Mus caroli]</t>
  </si>
  <si>
    <t>Prnd</t>
  </si>
  <si>
    <t>Dcun1d5</t>
  </si>
  <si>
    <t>GO:0000151//ubiquitin ligase complex</t>
  </si>
  <si>
    <t>NP_084051.1//DCN1-like protein 5 [Mus musculus]</t>
  </si>
  <si>
    <t>Tmem59l</t>
  </si>
  <si>
    <t>EDL28822.1//RIKEN cDNA 5330410G16, partial [Mus musculus]</t>
  </si>
  <si>
    <t>Tulp4</t>
  </si>
  <si>
    <t>GO:0005929//cilium;GO:0016020//membrane;GO:0070062//extracellular exosome;GO:0005634//nucleus;GO:0005654//nucleoplasm;GO:0005622//intracellular;GO:0031428//box C/D snoRNP complex;GO:0005694//chromosome;GO:0005737//cytoplasm;GO:0001652//granular component;GO:0032040//small-subunit processome;GO:0005730//nucleolus;GO:0001651//dense fibrillar component;GO:0001650//fibrillar center;GO:0015030//Cajal body</t>
  </si>
  <si>
    <t>GO:1990259//histone-glutamine methyltransferase activity;GO:0003723//RNA binding;GO:0008649//rRNA methyltransferase activity;GO:0051117//ATPase binding;GO:0035091//phosphatidylinositol binding;GO:0001094//TFIID-class transcription factor binding</t>
  </si>
  <si>
    <t>GO:0048254//snoRNA localization;GO:0001649//osteoblast differentiation;GO:0016567//protein ubiquitination;GO:0061512//protein localization to cilium;GO:0035556//intracellular signal transduction;GO:0008033//tRNA processing;GO:0031167//rRNA methylation;GO:0000494//box C/D snoRNA 3'-end processing;GO:0016074//snoRNA metabolic process;GO:1990258//histone glutamine methylation</t>
  </si>
  <si>
    <t>K15009//SH3 and multiple ankyrin repeat domains protein;K19674//WD repeat-containing protein 35;K14563//rRNA 2'-O-methyltransferase fibrillarin [EC:2.1.1.-];K02184//formin 2</t>
  </si>
  <si>
    <t>NP_473381.1//tubby-related protein 4 isoform a [Mus musculus];EDM07914.1//fibrillarin, isoform CRA_a [Rattus norvegicus]</t>
  </si>
  <si>
    <t>Gm5767</t>
  </si>
  <si>
    <t>NP_001311446.1//predicted gene 5767 [Mus musculus]</t>
  </si>
  <si>
    <t>Tmem50a</t>
  </si>
  <si>
    <t>GO:0005783//endoplasmic reticulum;GO:0016021//integral component of membrane;GO:0005737//cytoplasm</t>
  </si>
  <si>
    <t>NP_082211.1//transmembrane protein 50A [Mus musculus]</t>
  </si>
  <si>
    <t>A730020E08Rik</t>
  </si>
  <si>
    <t>Fndc1</t>
  </si>
  <si>
    <t>GO:0005911//cell-cell junction;GO:0016607//nuclear speck;GO:0031966//mitochondrial membrane;GO:0005886//plasma membrane;GO:0005737//cytoplasm</t>
  </si>
  <si>
    <t>GO:0071456//cellular response to hypoxia;GO:0051223//regulation of protein transport;GO:0001934//positive regulation of protein phosphorylation;GO:0010666//positive regulation of cardiac muscle cell apoptotic process</t>
  </si>
  <si>
    <t>XP_006523414.1//PREDICTED: fibronectin type III domain-containing protein 1 isoform X3 [Mus musculus]</t>
  </si>
  <si>
    <t>Zfp263</t>
  </si>
  <si>
    <t>XP_006054991.1//PREDICTED: uncharacterized protein LOC102394770 [Bubalus bubalis];XP_006142121.1//PREDICTED: zinc finger protein 180 isoform X3 [Tupaia chinensis]</t>
  </si>
  <si>
    <t>Map2k3</t>
  </si>
  <si>
    <t>GO:0042035//regulation of cytokine biosynthetic process;GO:0000165//MAPK cascade;GO:0007346//regulation of mitotic cell cycle;GO:0000187//activation of MAPK activity;GO:0045893//positive regulation of transcription, DNA-templated;GO:0006954//inflammatory response;GO:0060048//cardiac muscle contraction;GO:0045860//positive regulation of protein kinase activity;GO:0031098//stress-activated protein kinase signaling cascade;GO:0042981//regulation of apoptotic process</t>
  </si>
  <si>
    <t>XP_017453131.1//PREDICTED: dual specificity mitogen-activated protein kinase kinase 3-like [Rattus norvegicus]</t>
  </si>
  <si>
    <t>Ech1</t>
  </si>
  <si>
    <t>GO:0016020//membrane;GO:0070062//extracellular exosome;GO:0005777//peroxisome;GO:0005739//mitochondrion</t>
  </si>
  <si>
    <t>GO:0016853//isomerase activity;GO:0005102//receptor binding</t>
  </si>
  <si>
    <t>K12663//Delta(3,5)-Delta(2,4)-dienoyl-CoA isomerase [EC:5.3.3.-]</t>
  </si>
  <si>
    <t>NP_058052.1//delta(3,5)-Delta(2,4)-dienoyl-CoA isomerase, mitochondrial precursor [Mus musculus]</t>
  </si>
  <si>
    <t>Vit</t>
  </si>
  <si>
    <t>GO:0005614//interstitial matrix;GO:0005578//proteinaceous extracellular matrix</t>
  </si>
  <si>
    <t>NP_001183957.1//vitrin isoform 2 [Mus musculus];NP_083089.1//vitrin isoform 1 precursor [Mus musculus]</t>
  </si>
  <si>
    <t>Gpr108</t>
  </si>
  <si>
    <t>NP_001295001.1//protein GPR108 isoform 2 precursor [Mus musculus];EDL38250.1//G protein-coupled receptor 108, isoform CRA_c, partial [Mus musculus]</t>
  </si>
  <si>
    <t>Stard3nl</t>
  </si>
  <si>
    <t>GO:0016020//membrane;GO:0005765//lysosomal membrane;GO:0043231//intracellular membrane-bounded organelle;GO:0031902//late endosome membrane;GO:0016021//integral component of membrane;GO:0044232//organelle membrane contact site</t>
  </si>
  <si>
    <t>GO:0015485//cholesterol binding;GO:0042803//protein homodimerization activity</t>
  </si>
  <si>
    <t>GO:0099044//vesicle tethering to endoplasmic reticulum</t>
  </si>
  <si>
    <t>K22291//StAR-related lipid transfer protein 3</t>
  </si>
  <si>
    <t>ERE80829.1//putative MLN64 domain like protein [Cricetulus griseus]</t>
  </si>
  <si>
    <t>Ripk2</t>
  </si>
  <si>
    <t>GO:0005856//cytoskeleton;GO:0043234//protein complex;GO:0005829//cytosol;GO:0031982//vesicle;GO:0005737//cytoplasm</t>
  </si>
  <si>
    <t>GO:0089720//caspase binding;GO:0004715//non-membrane spanning protein tyrosine kinase activity;GO:0005524//ATP binding;GO:0042802//identical protein binding;GO:0005102//receptor binding;GO:0042803//protein homodimerization activity;GO:0050700//CARD domain binding;GO:0030274//LIM domain binding;GO:0004674//protein serine/threonine kinase activity;GO:0004871//signal transducer activity</t>
  </si>
  <si>
    <t>GO:0070671//response to interleukin-12;GO:0050731//positive regulation of peptidyl-tyrosine phosphorylation;GO:0046330//positive regulation of JNK cascade;GO:0071222//cellular response to lipopolysaccharide;GO:0034134//toll-like receptor 2 signaling pathway;GO:0032092//positive regulation of protein binding;GO:0032760//positive regulation of tumor necrosis factor production;GO:0043065//positive regulation of apoptotic process;GO:0070555//response to interleukin-1;GO:0002827//positive regulation of T-helper 1 type immune response;GO:0031663//lipopolysaccharide-mediated signaling pathway;GO:0045087//innate immune response;GO:0032729//positive regulation of interferon-gamma production;GO:0050718//positive regulation of interleukin-1 beta secretion;GO:0070423//nucleotide-binding oligomerization domain containing signaling pathway;GO:0002250//adaptive immune response;GO:0006915//apoptotic process;GO:0010800//positive regulation of peptidyl-threonine phosphorylation;GO:1904417//positive regulation of xenophagy;GO:0033138//positive regulation of peptidyl-serine phosphorylation;GO:0033091//positive regulation of immature T cell proliferation;GO:0032755//positive regulation of interleukin-6 production;GO:0097202//activation of cysteine-type endopeptidase activity;GO:0046641//positive regulation of alpha-beta T cell proliferation;GO:0043330//response to exogenous dsRNA;GO:0071225//cellular response to muramyl dipeptide;GO:0070673//response to interleukin-18;GO:0001961//positive regulation of cytokine-mediated signaling pathway;GO:0032743//positive regulation of interleukin-2 production;GO:0050830//defense response to Gram-positive bacterium;GO:0034142//toll-like receptor 4 signaling pathway;GO:0010942//positive regulation of cell death;GO:0000165//MAPK cascade;GO:0070427//nucleotide-binding oligomerization domain containing 1 signaling pathway;GO:0050852//T cell receptor signaling pathway;GO:0045627//positive regulation of T-helper 1 cell differentiation;GO:0051092//positive regulation of NF-kappaB transcription factor activity;GO:0031398//positive regulation of protein ubiquitination;GO:0070431//nucleotide-binding oligomerization domain containing 2 signaling pathway;GO:0071223//cellular response to lipoteichoic acid;GO:0032874//positive regulation of stress-activated MAPK cascade;GO:0006954//inflammatory response;GO:0043123//positive regulation of I-kappaB kinase/NF-kappaB signaling;GO:0071224//cellular response to peptidoglycan;GO:0042098//T cell proliferation;GO:0007249//I-kappaB kinase/NF-kappaB signaling;GO:0070374//positive regulation of ERK1 and ERK2 cascade;GO:0032722//positive regulation of chemokine production</t>
  </si>
  <si>
    <t>K08846//receptor-interacting serine/threonine-protein kinase 2 [EC:2.7.11.1]</t>
  </si>
  <si>
    <t>NP_620402.1//receptor-interacting serine/threonine-protein kinase 2 isoform 1 [Mus musculus]</t>
  </si>
  <si>
    <t>Spryd4</t>
  </si>
  <si>
    <t>NP_079992.1//SPRY domain-containing protein 4 [Mus musculus]</t>
  </si>
  <si>
    <t>Cwc22</t>
  </si>
  <si>
    <t>GO:0071006//U2-type catalytic step 1 spliceosome;GO:0005681//spliceosomal complex;GO:0005829//cytosol;GO:0016607//nuclear speck;GO:0071013//catalytic step 2 spliceosome</t>
  </si>
  <si>
    <t>BAE20931.1//unnamed protein product [Mus musculus];AAH99952.1//Cwc22 protein [Mus musculus];XP_006500496.1//PREDICTED: pre-mRNA-splicing factor CWC22 homolog isoform X1 [Mus musculus]</t>
  </si>
  <si>
    <t>Shisa7</t>
  </si>
  <si>
    <t>GO:0045202//synapse;GO:0032281//AMPA glutamate receptor complex</t>
  </si>
  <si>
    <t>GO:0048172//regulation of short-term neuronal synaptic plasticity</t>
  </si>
  <si>
    <t>K10955//mucin-2;K05746//enabled;K06274//vasodilator-stimulated phosphoprotein</t>
  </si>
  <si>
    <t>XP_006228352.1//PREDICTED: protein shisa-7 isoform X1 [Rattus norvegicus];NP_001277220.1//protein shisa-7 isoform 2 precursor [Mus musculus]</t>
  </si>
  <si>
    <t>Vmn2r13</t>
  </si>
  <si>
    <t>NP_033517.3//vomeronasal 2, receptor, 16 precursor [Mus musculus]</t>
  </si>
  <si>
    <t>6530403H02Rik</t>
  </si>
  <si>
    <t>EDL12350.1//mCG144624, partial [Mus musculus]</t>
  </si>
  <si>
    <t>Hist1h2bb</t>
  </si>
  <si>
    <t>GO:0070062//extracellular exosome;GO:0005634//nucleus;GO:0005654//nucleoplasm;GO:0000784//nuclear chromosome, telomeric region;GO:0005829//cytosol;GO:0000786//nucleosome</t>
  </si>
  <si>
    <t>NP_783595.1//histone H2B type 1-B [Mus musculus]</t>
  </si>
  <si>
    <t>Gm10636</t>
  </si>
  <si>
    <t>BAE22546.1//unnamed protein product [Mus musculus]</t>
  </si>
  <si>
    <t>Pcnx2</t>
  </si>
  <si>
    <t>NP_780770.2//pecanex-like protein 2 [Mus musculus]</t>
  </si>
  <si>
    <t>Ecscr</t>
  </si>
  <si>
    <t>GO:1901800//positive regulation of proteasomal protein catabolic process;GO:0030154//cell differentiation;GO:0001525//angiogenesis;GO:0016525//negative regulation of angiogenesis;GO:2000353//positive regulation of endothelial cell apoptotic process;GO:0006935//chemotaxis;GO:0006915//apoptotic process</t>
  </si>
  <si>
    <t>XP_006526273.2//PREDICTED: endothelial cell-specific chemotaxis regulator isoform X1 [Mus musculus];NP_001028313.1//endothelial cell-specific chemotaxis regulator [Mus musculus]</t>
  </si>
  <si>
    <t>St3gal6</t>
  </si>
  <si>
    <t>GO:0008373//sialyltransferase activity;GO:0052798//beta-galactoside alpha-2,3-sialyltransferase activity</t>
  </si>
  <si>
    <t>GO:0006664//glycolipid metabolic process;GO:0018279//protein N-linked glycosylation via asparagine;GO:0071354//cellular response to interleukin-6;GO:0006464//cellular protein modification process;GO:0009311//oligosaccharide metabolic process</t>
  </si>
  <si>
    <t>K03792//neolactotetraosylceramide alpha-2,3-sialyltransferase (sialyltransferase 10) [EC:2.4.99.6]</t>
  </si>
  <si>
    <t>EDK98181.1//ST3 beta-galactoside alpha-2,3-sialyltransferase 6, isoform CRA_b, partial [Mus musculus]</t>
  </si>
  <si>
    <t>Gm12603</t>
  </si>
  <si>
    <t>Slc19a3</t>
  </si>
  <si>
    <t>NP_085033.2//thiamine transporter 2 [Mus musculus]</t>
  </si>
  <si>
    <t>Neil3</t>
  </si>
  <si>
    <t>GO:0003906//DNA-(apurinic or apyrimidinic site) lyase activity;GO:0000405//bubble DNA binding;GO:0003690//double-stranded DNA binding;GO:0003697//single-stranded DNA binding;GO:0003684//damaged DNA binding;GO:0008270//zinc ion binding;GO:0140078//class I DNA-(apurinic or apyrimidinic site) lyase activity;GO:0019104//DNA N-glycosylase activity;GO:0140080//class III/IV DNA-(apurinic or apyrimidinic site) lyase activity</t>
  </si>
  <si>
    <t>GO:0006284//base-excision repair;GO:0006289//nucleotide-excision repair</t>
  </si>
  <si>
    <t>K10569//endonuclease VIII-like 3</t>
  </si>
  <si>
    <t>NP_666320.1//endonuclease 8-like 3 [Mus musculus]</t>
  </si>
  <si>
    <t>Synj1</t>
  </si>
  <si>
    <t>GO:0012506//vesicle membrane;GO:0030132//clathrin coat of coated pit;GO:0005874//microtubule;GO:0005829//cytosol;GO:0043195//terminal bouton;GO:0097060//synaptic membrane</t>
  </si>
  <si>
    <t>GO:0003723//RNA binding;GO:0008022//protein C-terminus binding;GO:0017124//SH3 domain binding;GO:0034595//phosphatidylinositol phosphate 5-phosphatase activity;GO:0032403//protein complex binding</t>
  </si>
  <si>
    <t>GO:0048488//synaptic vesicle endocytosis;GO:0014015//positive regulation of gliogenesis;GO:0034097//response to cytokine;GO:0032526//response to retinoic acid;GO:0048260//positive regulation of receptor-mediated endocytosis;GO:0046856//phosphatidylinositol dephosphorylation;GO:0007420//brain development;GO:1903423//positive regulation of synaptic vesicle recycling</t>
  </si>
  <si>
    <t>XP_011244384.1//PREDICTED: synaptojanin-1 isoform X10 [Mus musculus];XP_011244377.1//PREDICTED: synaptojanin-1 isoform X1 [Mus musculus];BAC41456.2//mKIAA0910 protein, partial [Mus musculus]</t>
  </si>
  <si>
    <t>Rabggtb</t>
  </si>
  <si>
    <t>GO:0019840//isoprenoid binding;GO:0008270//zinc ion binding;GO:0046982//protein heterodimerization activity;GO:0017137//Rab GTPase binding;GO:0004663//Rab geranylgeranyltransferase activity</t>
  </si>
  <si>
    <t>K05956//geranylgeranyl transferase type-2 subunit beta [EC:2.5.1.60]</t>
  </si>
  <si>
    <t>NP_035361.2//geranylgeranyl transferase type-2 subunit beta isoform 1 [Mus musculus];NP_001156950.1//geranylgeranyl transferase type-2 subunit beta isoform 2 [Mus musculus];XP_020021498.1//geranylgeranyl transferase type-2 subunit beta-like isoform X3 [Castor canadensis];EDL11901.1//RAB geranylgeranyl transferase, b subunit, isoform CRA_d, partial [Mus musculus];AAF76857.1//Rab geranylgeranyl transferase, beta subunit [Mus musculus]</t>
  </si>
  <si>
    <t>Ttc21a</t>
  </si>
  <si>
    <t>GO:0005929//cilium;GO:0030991//intraciliary transport particle A</t>
  </si>
  <si>
    <t>GO:0061512//protein localization to cilium;GO:0035721//intraciliary retrograde transport</t>
  </si>
  <si>
    <t>K19673//tetratricopeptide repeat protein 21B</t>
  </si>
  <si>
    <t>XP_021062975.1//tetratricopeptide repeat protein 21A isoform X1 [Mus pahari]</t>
  </si>
  <si>
    <t>Gm10865</t>
  </si>
  <si>
    <t>BAE24054.1//unnamed protein product [Mus musculus]</t>
  </si>
  <si>
    <t>Scaf11</t>
  </si>
  <si>
    <t>GO:0005634//nucleus;GO:0005654//nucleoplasm;GO:0005730//nucleolus;GO:0016604//nuclear body</t>
  </si>
  <si>
    <t>GO:0000245//spliceosomal complex assembly;GO:0008380//RNA splicing;GO:0000375//RNA splicing, via transesterification reactions</t>
  </si>
  <si>
    <t>EDL04241.1//splicing factor, arginine/serine-rich 2, interacting protein, isoform CRA_a, partial [Mus musculus];XP_006521493.1//PREDICTED: protein SCAF11 isoform X1 [Mus musculus]</t>
  </si>
  <si>
    <t>Mthfd2l</t>
  </si>
  <si>
    <t>GO:0004488//methylenetetrahydrofolate dehydrogenase (NADP+) activity;GO:0004477//methenyltetrahydrofolate cyclohydrolase activity;GO:0004487//methylenetetrahydrofolate dehydrogenase (NAD+) activity</t>
  </si>
  <si>
    <t>GO:0009256//10-formyltetrahydrofolate metabolic process;GO:0000105//histidine biosynthetic process;GO:0006164//purine nucleotide biosynthetic process;GO:0006730//one-carbon metabolic process;GO:0035999//tetrahydrofolate interconversion;GO:0009086//methionine biosynthetic process</t>
  </si>
  <si>
    <t>K13403//methylenetetrahydrofolate dehydrogenase(NAD+) / 5,10-methenyltetrahydrofolate cyclohydrolase [EC:1.5.1.15 3.5.4.9]</t>
  </si>
  <si>
    <t>XP_006535239.1//PREDICTED: probable bifunctional methylenetetrahydrofolate dehydrogenase/cyclohydrolase 2 isoform X1 [Mus musculus];NP_081064.1//probable bifunctional methylenetetrahydrofolate dehydrogenase/cyclohydrolase 2 [Mus musculus]</t>
  </si>
  <si>
    <t>Pofut1</t>
  </si>
  <si>
    <t>GO:0008417//fucosyltransferase activity;GO:0046922//peptide-O-fucosyltransferase activity</t>
  </si>
  <si>
    <t>GO:0008593//regulation of Notch signaling pathway;GO:0007399//nervous system development;GO:0001525//angiogenesis;GO:0007507//heart development;GO:0006493//protein O-linked glycosylation;GO:0001756//somitogenesis;GO:0006004//fucose metabolic process;GO:0007219//Notch signaling pathway;GO:0036066//protein O-linked fucosylation</t>
  </si>
  <si>
    <t>NP_536711.3//GDP-fucose protein O-fucosyltransferase 1 precursor [Mus musculus]</t>
  </si>
  <si>
    <t>Rgag1</t>
  </si>
  <si>
    <t>NP_001035524.2//retrotransposon Gag-like protein 9 [Mus musculus]</t>
  </si>
  <si>
    <t>Slc8a3</t>
  </si>
  <si>
    <t>GO:0031226//intrinsic component of plasma membrane;GO:0005874//microtubule;GO:0031594//neuromuscular junction;GO:0030054//cell junction;GO:0005741//mitochondrial outer membrane;GO:0048471//perinuclear region of cytoplasm;GO:0043204//perikaryon;GO:0005887//integral component of plasma membrane;GO:0016528//sarcoplasm;GO:0016021//integral component of membrane;GO:0042383//sarcolemma;GO:0043197//dendritic spine;GO:0005789//endoplasmic reticulum membrane</t>
  </si>
  <si>
    <t>GO:0046872//metal ion binding;GO:0099580//ion antiporter activity involved in regulation of postsynaptic membrane potential;GO:0005432//calcium:sodium antiporter activity;GO:0005516//calmodulin binding;GO:0015368//calcium:cation antiporter activity</t>
  </si>
  <si>
    <t>GO:0071456//cellular response to hypoxia;GO:0070588//calcium ion transmembrane transport;GO:0002244//hematopoietic progenitor cell differentiation;GO:0035725//sodium ion transmembrane transport;GO:1990034//calcium ion export across plasma membrane;GO:0030001//metal ion transport;GO:0071320//cellular response to cAMP;GO:0051560//mitochondrial calcium ion homeostasis;GO:0098703//calcium ion import across plasma membrane;GO:0060291//long-term synaptic potentiation;GO:0006874//cellular calcium ion homeostasis;GO:0021537//telencephalon development;GO:0006851//mitochondrial calcium ion transmembrane transport;GO:0042552//myelination;GO:0007154//cell communication;GO:0048709//oligodendrocyte differentiation;GO:0007612//learning;GO:0014819//regulation of skeletal muscle contraction;GO:0007613//memory</t>
  </si>
  <si>
    <t>EDL02703.1//solute carrier family 8 (sodium/calcium exchanger), member 3, isoform CRA_b, partial [Mus musculus];NP_001161392.1//sodium/calcium exchanger 3 isoform 1 precursor [Mus musculus]</t>
  </si>
  <si>
    <t>Pebp1</t>
  </si>
  <si>
    <t>GO:0070062//extracellular exosome;GO:0005615//extracellular space;GO:0005634//nucleus;GO:0008021//synaptic vesicle;GO:0005791//rough endoplasmic reticulum;GO:0043209//myelin sheath;GO:0005741//mitochondrial outer membrane;GO:0043025//neuronal cell body;GO:0009986//cell surface;GO:0005794//Golgi apparatus;GO:0045177//apical part of cell;GO:0043679//axon terminus</t>
  </si>
  <si>
    <t>GO:0003723//RNA binding;GO:0004867//serine-type endopeptidase inhibitor activity;GO:0005524//ATP binding;GO:0005102//receptor binding;GO:0019901//protein kinase binding;GO:0008289//lipid binding;GO:0051019//mitogen-activated protein kinase binding;GO:0019899//enzyme binding</t>
  </si>
  <si>
    <t>GO:0021766//hippocampus development;GO:0009636//response to toxic substance;GO:0045471//response to ethanol;GO:0060409//positive regulation of acetylcholine metabolic process;GO:0051602//response to electrical stimulus;GO:0045840//positive regulation of mitotic nuclear division;GO:0043950//positive regulation of cAMP-mediated signaling;GO:0009611//response to wounding;GO:0000165//MAPK cascade;GO:0042493//response to drug;GO:0042755//eating behavior;GO:0014823//response to activity;GO:0051591//response to cAMP;GO:0009408//response to heat;GO:0007568//aging;GO:0006979//response to oxidative stress;GO:0043409//negative regulation of MAPK cascade;GO:0002026//regulation of the force of heart contraction;GO:0051592//response to calcium ion;GO:0048240//sperm capacitation;GO:0051412//response to corticosterone</t>
  </si>
  <si>
    <t>K12367//dedicator of cytokinesis protein 2;K17439//large subunit ribosomal protein L35</t>
  </si>
  <si>
    <t>NP_061346.2//phosphatidylethanolamine-binding protein 1 [Mus musculus]</t>
  </si>
  <si>
    <t>Lrp5</t>
  </si>
  <si>
    <t>GO:0005783//endoplasmic reticulum;GO:0016021//integral component of membrane;GO:0005739//mitochondrion;GO:0005886//plasma membrane;GO:0043235//receptor complex</t>
  </si>
  <si>
    <t>GO:0042813//Wnt-activated receptor activity;GO:0017147//Wnt-protein binding;GO:0071936//coreceptor activity involved in Wnt signaling pathway</t>
  </si>
  <si>
    <t>GO:0008217//regulation of blood pressure;GO:0061304//retinal blood vessel morphogenesis;GO:0044332//Wnt signaling pathway involved in dorsal/ventral axis specification;GO:0035019//somatic stem cell population maintenance;GO:0060042//retina morphogenesis in camera-type eye;GO:0060444//branching involved in mammary gland duct morphogenesis;GO:0035426//extracellular matrix-cell signaling;GO:0045668//negative regulation of osteoblast differentiation;GO:0046850//regulation of bone remodeling;GO:0042074//cell migration involved in gastrulation;GO:0001702//gastrulation with mouth forming second;GO:0060349//bone morphogenesis;GO:0045600//positive regulation of fat cell differentiation;GO:0071901//negative regulation of protein serine/threonine kinase activity;GO:0002053//positive regulation of mesenchymal cell proliferation;GO:0060764//cell-cell signaling involved in mammary gland development;GO:0061299//retina vasculature morphogenesis in camera-type eye;GO:0060070//canonical Wnt signaling pathway;GO:0009314//response to radiation;GO:0045944//positive regulation of transcription from RNA polymerase II promoter;GO:0016055//Wnt signaling pathway;GO:0033690//positive regulation of osteoblast proliferation;GO:0009952//anterior/posterior pattern specification;GO:0048539//bone marrow development;GO:0060033//anatomical structure regression;GO:0008203//cholesterol metabolic process;GO:0042733//embryonic digit morphogenesis;GO:0045893//positive regulation of transcription, DNA-templated;GO:0001944//vasculature development;GO:0060828//regulation of canonical Wnt signaling pathway;GO:0051091//positive regulation of DNA binding transcription factor activity;GO:0061178//regulation of insulin secretion involved in cellular response to glucose stimulus;GO:1902262//apoptotic process involved in blood vessel morphogenesis;GO:0042632//cholesterol homeostasis;GO:0006897//endocytosis;GO:0045840//positive regulation of mitotic nuclear division;GO:0060348//bone development;GO:0006007//glucose catabolic process;GO:0043434//response to peptide hormone;GO:0060612//adipose tissue development;GO:0035108//limb morphogenesis;GO:0060603//mammary gland duct morphogenesis;GO:0046849//bone remodeling;GO:0042981//regulation of apoptotic process;GO:0002076//osteoblast development;GO:0008284//positive regulation of cell proliferation</t>
  </si>
  <si>
    <t>K03068//low density lipoprotein receptor-related protein 5/6</t>
  </si>
  <si>
    <t>BAD90371.1//mKIAA4142 protein, partial [Mus musculus]</t>
  </si>
  <si>
    <t>Leng9</t>
  </si>
  <si>
    <t>K10669//2'-phosphotransferase [EC:2.7.1.160];K19663//classical protein kinase C gamma type [EC:2.7.11.13];K12663//Delta(3,5)-Delta(2,4)-dienoyl-CoA isomerase [EC:5.3.3.-];K16524//A-kinase anchor protein 7</t>
  </si>
  <si>
    <t>NP_780738.1//leukocyte receptor cluster member 9 [Mus musculus]</t>
  </si>
  <si>
    <t>Jade3</t>
  </si>
  <si>
    <t>GO:0043982//histone H4-K8 acetylation;GO:0043966//histone H3 acetylation;GO:0043981//histone H4-K5 acetylation;GO:0043983//histone H4-K12 acetylation</t>
  </si>
  <si>
    <t>K22156//protein Jade-3</t>
  </si>
  <si>
    <t>XP_021078431.1//protein Jade-3 isoform X2 [Mesocricetus auratus];NP_955021.2//protein Jade-3 isoform 1 [Mus musculus]</t>
  </si>
  <si>
    <t>Batf3</t>
  </si>
  <si>
    <t>GO:0000122//negative regulation of transcription from RNA polymerase II promoter;GO:0097028//dendritic cell differentiation;GO:0006351//transcription, DNA-templated;GO:0009615//response to virus;GO:0043011//myeloid dendritic cell differentiation</t>
  </si>
  <si>
    <t>NP_084336.1//basic leucine zipper transcriptional factor ATF-like 3 [Mus musculus]</t>
  </si>
  <si>
    <t>Ank</t>
  </si>
  <si>
    <t>GO:0015114//phosphate ion transmembrane transporter activity;GO:0005315//inorganic phosphate transmembrane transporter activity;GO:0030504//inorganic diphosphate transmembrane transporter activity</t>
  </si>
  <si>
    <t>GO:0030500//regulation of bone mineralization</t>
  </si>
  <si>
    <t>XP_011757635.1//PREDICTED: progressive ankylosis protein homolog [Macaca nemestrina]</t>
  </si>
  <si>
    <t>Tnnt3</t>
  </si>
  <si>
    <t>GO:0005523//tropomyosin binding;GO:0030172//troponin C binding;GO:0048306//calcium-dependent protein binding;GO:0031014//troponin T binding;GO:0031013//troponin I binding</t>
  </si>
  <si>
    <t>GO:0006937//regulation of muscle contraction;GO:0006936//muscle contraction;GO:0043462//regulation of ATPase activity;GO:0003009//skeletal muscle contraction;GO:0006942//regulation of striated muscle contraction</t>
  </si>
  <si>
    <t>K12046//troponin T, fast skeletal muscle</t>
  </si>
  <si>
    <t>XP_014685699.1//PREDICTED: troponin T, fast skeletal muscle isoform X22 [Equus asinus];XP_014685689.1//PREDICTED: troponin T, fast skeletal muscle isoform X13 [Equus asinus];XP_005227339.1//PREDICTED: troponin T, fast skeletal muscle isoform X6 [Bos taurus];EDL18165.1//troponin T3, skeletal, fast, isoform CRA_h, partial [Mus musculus];XP_005903559.1//PREDICTED: troponin T, fast skeletal muscle isoform X2 [Bos mutus];XP_019574104.1//PREDICTED: troponin T, fast skeletal muscle isoform X4 [Rhinolophus sinicus]</t>
  </si>
  <si>
    <t>Pls1</t>
  </si>
  <si>
    <t>GO:0051015//actin filament binding;GO:0005509//calcium ion binding</t>
  </si>
  <si>
    <t>K17275//plastin-1</t>
  </si>
  <si>
    <t>XP_010606481.1//PREDICTED: plastin-1 [Fukomys damarensis]</t>
  </si>
  <si>
    <t>Sun1</t>
  </si>
  <si>
    <t>GO:0002081//outer acrosomal membrane;GO:0034993//LINC complex;GO:0043231//intracellular membrane-bounded organelle;GO:0005634//nucleus;GO:0031965//nuclear membrane;GO:0005635//nuclear envelope;GO:0005639//integral component of nuclear inner membrane;GO:0005737//cytoplasm;GO:0016021//integral component of membrane;GO:0002080//acrosomal membrane</t>
  </si>
  <si>
    <t>GO:0043495//protein membrane anchor;GO:0005521//lamin binding</t>
  </si>
  <si>
    <t>GO:0007129//synapsis;GO:0009612//response to mechanical stimulus;GO:0007283//spermatogenesis;GO:0001503//ossification;GO:0021817//nucleokinesis involved in cell motility in cerebral cortex radial glia guided migration;GO:0051642//centrosome localization;GO:0090286//cytoskeletal anchoring at nuclear membrane;GO:0070197//meiotic attachment of telomere to nuclear envelope;GO:0090292//nuclear matrix anchoring at nuclear membrane;GO:0006998//nuclear envelope organization</t>
  </si>
  <si>
    <t>NP_001243045.1//SUN domain-containing protein 1 isoform 3 [Mus musculus];XP_006504825.1//PREDICTED: SUN domain-containing protein 1 isoform X7 [Mus musculus];XP_006504830.1//PREDICTED: SUN domain-containing protein 1 isoform X20 [Mus musculus];XP_006504821.1//PREDICTED: SUN domain-containing protein 1 isoform X3 [Mus musculus];XP_021017728.1//SUN domain-containing protein 1 isoform X4 [Mus caroli];XP_021017723.1//SUN domain-containing protein 1 isoform X2 [Mus caroli];XP_005367153.1//PREDICTED: SUN domain-containing protein 1 isoform X4 [Microtus ochrogaster]</t>
  </si>
  <si>
    <t>Rnpc3</t>
  </si>
  <si>
    <t>GO:0005634//nucleus;GO:0005654//nucleoplasm;GO:0005689//U12-type spliceosomal complex</t>
  </si>
  <si>
    <t>GO:0030626//U12 snRNA binding;GO:0097157//pre-mRNA intronic binding</t>
  </si>
  <si>
    <t>GO:0032502//developmental process;GO:0000398//mRNA splicing, via spliceosome</t>
  </si>
  <si>
    <t>K13157//U11/U12 small nuclear ribonucleoprotein 65 kDa protein</t>
  </si>
  <si>
    <t>NP_001273944.1//RNA-binding protein 40 isoform b [Mus musculus];NP_080319.2//RNA-binding protein 40 isoform a [Mus musculus]</t>
  </si>
  <si>
    <t>Pigt</t>
  </si>
  <si>
    <t>GO:0016020//membrane;GO:0042765//GPI-anchor transamidase complex;GO:0031410//cytoplasmic vesicle;GO:0005737//cytoplasm</t>
  </si>
  <si>
    <t>GO:0030182//neuron differentiation;GO:0051402//neuron apoptotic process;GO:0016255//attachment of GPI anchor to protein</t>
  </si>
  <si>
    <t>K05292//phosphatidylinositol glycan, class T</t>
  </si>
  <si>
    <t>NP_598540.2//GPI transamidase component PIG-T precursor [Mus musculus]</t>
  </si>
  <si>
    <t>Hnrnpd</t>
  </si>
  <si>
    <t>GO:0070062//extracellular exosome;GO:0005654//nucleoplasm;GO:0030529//intracellular ribonucleoprotein complex;GO:0005829//cytosol;GO:0019013//viral nucleocapsid</t>
  </si>
  <si>
    <t>GO:0042162//telomeric DNA binding;GO:0003723//RNA binding;GO:0035925//mRNA 3'-UTR AU-rich region binding;GO:0042826//histone deacetylase binding;GO:0003682//chromatin binding;GO:0003680//AT DNA binding;GO:0008134//transcription factor binding</t>
  </si>
  <si>
    <t>GO:1901355//response to rapamycin;GO:0006355//regulation of transcription, DNA-templated;GO:0045727//positive regulation of translation;GO:0042789//mRNA transcription from RNA polymerase II promoter;GO:0051602//response to electrical stimulus;GO:1904383//response to sodium phosphate;GO:0097167//circadian regulation of translation;GO:1904586//cellular response to putrescine;GO:0032204//regulation of telomere maintenance;GO:0043488//regulation of mRNA stability;GO:0071732//cellular response to nitric oxide;GO:0021549//cerebellum development;GO:1904355//positive regulation of telomere capping;GO:0042493//response to drug;GO:0001889//liver development;GO:1905663//positive regulation of telomerase RNA reverse transcriptase activity;GO:0006351//transcription, DNA-templated;GO:1990828//hepatocyte dedifferentiation;GO:0010628//positive regulation of gene expression;GO:0071230//cellular response to amino acid stimulus;GO:0061158//3'-UTR-mediated mRNA destabilization;GO:0042752//regulation of circadian rhythm;GO:0051592//response to calcium ion;GO:0048255//mRNA stabilization;GO:0071392//cellular response to estradiol stimulus</t>
  </si>
  <si>
    <t>NP_001070734.1//heterogeneous nuclear ribonucleoprotein D0 isoform b [Mus musculus];NP_031542.2//heterogeneous nuclear ribonucleoprotein D0 isoform c [Mus musculus];NP_001070735.1//heterogeneous nuclear ribonucleoprotein D0 isoform d [Mus musculus];NP_001070733.1//heterogeneous nuclear ribonucleoprotein D0 isoform a [Mus musculus]</t>
  </si>
  <si>
    <t>Mrpl27</t>
  </si>
  <si>
    <t>GO:0005840//ribosome;GO:0005762//mitochondrial large ribosomal subunit</t>
  </si>
  <si>
    <t>K02899//large subunit ribosomal protein L27</t>
  </si>
  <si>
    <t>XP_004377995.1//PREDICTED: 39S ribosomal protein L27, mitochondrial [Trichechus manatus latirostris]</t>
  </si>
  <si>
    <t>Gtpbp1</t>
  </si>
  <si>
    <t>GO:0016020//membrane;GO:0005829//cytosol;GO:0000177//cytoplasmic exosome (RNase complex)</t>
  </si>
  <si>
    <t>GO:0061014//positive regulation of mRNA catabolic process;GO:0046039//GTP metabolic process</t>
  </si>
  <si>
    <t>NP_038846.2//GTP-binding protein 1 [Mus musculus]</t>
  </si>
  <si>
    <t>Cmip</t>
  </si>
  <si>
    <t>NP_001156734.1//C-Maf-inducing protein isoform 1 [Mus musculus];NP_083217.1//C-Maf-inducing protein isoform 2 [Mus musculus]</t>
  </si>
  <si>
    <t>Tmem8</t>
  </si>
  <si>
    <t>EDL22487.1//transmembrane protein 8 (five membrane-spanning domains) [Mus musculus]</t>
  </si>
  <si>
    <t>Ints4</t>
  </si>
  <si>
    <t>K13141//integrator complex subunit 4</t>
  </si>
  <si>
    <t>NP_081532.1//integrator complex subunit 4 [Mus musculus]</t>
  </si>
  <si>
    <t>Rpl9</t>
  </si>
  <si>
    <t>K02940//large subunit ribosomal protein L9e</t>
  </si>
  <si>
    <t>XP_002745952.2//PREDICTED: 60S ribosomal protein L9 isoform X1 [Callithrix jacchus]</t>
  </si>
  <si>
    <t>Wdr70</t>
  </si>
  <si>
    <t>K02208//cyclin-dependent kinase 8/11 [EC:2.7.11.22 2.7.11.23];K18643//katanin p80 WD40 repeat-containing subunit B1;K03130//transcription initiation factor TFIID subunit 5</t>
  </si>
  <si>
    <t>NP_001074871.1//WD repeat-containing protein 70 [Mus musculus]</t>
  </si>
  <si>
    <t>Fech</t>
  </si>
  <si>
    <t>GO:0020037//heme binding;GO:0005506//iron ion binding;GO:0046906//tetrapyrrole binding;GO:0004325//ferrochelatase activity;GO:0030350//iron-responsive element binding</t>
  </si>
  <si>
    <t>GO:0010468//regulation of gene expression;GO:0008203//cholesterol metabolic process;GO:0009416//response to light stimulus;GO:0017085//response to insecticide;GO:0045471//response to ethanol;GO:0006779//porphyrin-containing compound biosynthetic process;GO:0006783//heme biosynthetic process;GO:0009589//detection of UV;GO:0034379//very-low-density lipoprotein particle assembly;GO:0046501//protoporphyrinogen IX metabolic process;GO:0055072//iron ion homeostasis;GO:0046685//response to arsenic-containing substance;GO:0042168//heme metabolic process;GO:0010038//response to metal ion;GO:0010999//regulation of eIF2 alpha phosphorylation by heme;GO:0042493//response to drug;GO:0071549//cellular response to dexamethasone stimulus;GO:0030218//erythrocyte differentiation;GO:0046984//regulation of hemoglobin biosynthetic process;GO:0010288//response to lead ion;GO:0051597//response to methylmercury;GO:0070541//response to platinum ion</t>
  </si>
  <si>
    <t>K01772//protoporphyrin/coproporphyrin ferrochelatase [EC:4.99.1.1 4.99.1.9]</t>
  </si>
  <si>
    <t>NP_032024.2//ferrochelatase, mitochondrial isoform 1 [Mus musculus]</t>
  </si>
  <si>
    <t>2010109A12Rik</t>
  </si>
  <si>
    <t>NP_083639.1//uncharacterized protein LOC75610 [Mus musculus]</t>
  </si>
  <si>
    <t>Adgrg1</t>
  </si>
  <si>
    <t>GO:0070062//extracellular exosome;GO:0045121//membrane raft;GO:0097451//glial limiting end-foot;GO:0005622//intracellular;GO:0016021//integral component of membrane;GO:0005886//plasma membrane</t>
  </si>
  <si>
    <t>GO:0005518//collagen binding;GO:0008201//heparin binding;GO:0050840//extracellular matrix binding;GO:0004930//G-protein coupled receptor activity</t>
  </si>
  <si>
    <t>GO:0016477//cell migration;GO:0045785//positive regulation of cell adhesion;GO:0021801//cerebral cortex radial glia guided migration;GO:0007166//cell surface receptor signaling pathway;GO:0007420//brain development;GO:0010573//vascular endothelial growth factor production;GO:0021819//layer formation in cerebral cortex;GO:0008285//negative regulation of cell proliferation;GO:0001525//angiogenesis;GO:0021796//cerebral cortex regionalization;GO:0070528//protein kinase C signaling;GO:2000179//positive regulation of neural precursor cell proliferation;GO:0007155//cell adhesion;GO:0007266//Rho protein signal transduction;GO:2001223//negative regulation of neuron migration;GO:0035025//positive regulation of Rho protein signal transduction;GO:0072520//seminiferous tubule development</t>
  </si>
  <si>
    <t>K08450//G protein-coupled receptor 56</t>
  </si>
  <si>
    <t>XP_006530744.1//PREDICTED: adhesion G-protein coupled receptor G1 isoform X2 [Mus musculus];XP_017168066.1//PREDICTED: adhesion G-protein coupled receptor G1 isoform X4 [Mus musculus]</t>
  </si>
  <si>
    <t>Zfp668</t>
  </si>
  <si>
    <t>GO:0000978//RNA polymerase II proximal promoter sequence-specific DNA binding;GO:0003700//DNA binding transcription factor activity;GO:0001078//transcriptional repressor activity, RNA polymerase II proximal promoter sequence-specific DNA binding</t>
  </si>
  <si>
    <t>XP_004439514.1//PREDICTED: zinc finger protein 668 isoform X2 [Ceratotherium simum simum]</t>
  </si>
  <si>
    <t>Rpain</t>
  </si>
  <si>
    <t>GO:0016605//PML body;GO:0005634//nucleus;GO:0001650//fibrillar center;GO:0005737//cytoplasm</t>
  </si>
  <si>
    <t>GO:0046872//metal ion binding;GO:0032403//protein complex binding</t>
  </si>
  <si>
    <t>GO:0006281//DNA repair;GO:0009411//response to UV;GO:0006606//protein import into nucleus;GO:0006261//DNA-dependent DNA replication;GO:0006310//DNA recombination</t>
  </si>
  <si>
    <t>NP_001239344.1//RPA-interacting protein isoform 2 [Mus musculus];NP_081462.1//RPA-interacting protein isoform 1 [Mus musculus];NP_001239342.1//RPA-interacting protein isoform 3 [Mus musculus];NP_001239343.1//RPA-interacting protein isoform 4 [Mus musculus]</t>
  </si>
  <si>
    <t>Ice2</t>
  </si>
  <si>
    <t>GO:0005634//nucleus;GO:0005654//nucleoplasm;GO:0008023//transcription elongation factor complex;GO:0016604//nuclear body;GO:0005829//cytosol;GO:0035327//transcriptionally active chromatin;GO:0035363//histone locus body;GO:0015030//Cajal body</t>
  </si>
  <si>
    <t>GO:0045945//positive regulation of transcription from RNA polymerase III promoter;GO:0042795//snRNA transcription from RNA polymerase II promoter;GO:0042796//snRNA transcription from RNA polymerase III promoter</t>
  </si>
  <si>
    <t>K08768//perilipin-1;K16530//A-kinase anchor protein 14</t>
  </si>
  <si>
    <t>NP_663593.2//little elongation complex subunit 2 [Mus musculus];XP_017169197.1//PREDICTED: little elongation complex subunit 2 isoform X3 [Mus musculus]</t>
  </si>
  <si>
    <t>Sh2d3c</t>
  </si>
  <si>
    <t>GO:0005070//SH3/SH2 adaptor activity;GO:0005068//transmembrane receptor protein tyrosine kinase adaptor activity;GO:0005085//guanyl-nucleotide exchange factor activity</t>
  </si>
  <si>
    <t>GO:0007165//signal transduction;GO:0007264//small GTPase mediated signal transduction;GO:0007254//JNK cascade</t>
  </si>
  <si>
    <t>EDL08570.1//SH2 domain containing 3C, isoform CRA_a, partial [Mus musculus];NP_038809.1//SH2 domain-containing protein 3C isoform 1 [Mus musculus];XP_021039221.1//SH2 domain-containing protein 3C isoform X3 [Mus caroli]</t>
  </si>
  <si>
    <t>Zfp780b</t>
  </si>
  <si>
    <t>NP_001074490.1//zinc finger protein 780B [Mus musculus]</t>
  </si>
  <si>
    <t>Dync1li2</t>
  </si>
  <si>
    <t>GO:0016020//membrane;GO:0005874//microtubule;GO:0005770//late endosome;GO:0005868//cytoplasmic dynein complex;GO:0005813//centrosome;GO:0005764//lysosome;GO:0000776//kinetochore</t>
  </si>
  <si>
    <t>GO:0005524//ATP binding;GO:0003777//microtubule motor activity;GO:0045504//dynein heavy chain binding</t>
  </si>
  <si>
    <t>GO:0006810//transport;GO:0007018//microtubule-based movement;GO:0000226//microtubule cytoskeleton organization;GO:0051642//centrosome localization;GO:0051260//protein homooligomerization;GO:1990090//cellular response to nerve growth factor stimulus</t>
  </si>
  <si>
    <t>EDL11216.1//dynein, cytoplasmic 1 light intermediate chain 2, isoform CRA_a, partial [Mus musculus]</t>
  </si>
  <si>
    <t>Ermard</t>
  </si>
  <si>
    <t>XP_021042152.1//endoplasmic reticulum membrane-associated RNA degradation protein isoform X3 [Mus caroli];XP_008757039.1//PREDICTED: endoplasmic reticulum membrane-associated RNA degradation protein isoform X5 [Rattus norvegicus];NP_001034641.2//uncharacterized protein LOC381062 isoform 1 [Mus musculus];XP_002728706.1//PREDICTED: endoplasmic reticulum membrane-associated RNA degradation protein isoform X1 [Rattus norvegicus];XP_006228036.1//PREDICTED: endoplasmic reticulum membrane-associated RNA degradation protein isoform X3 [Rattus norvegicus]</t>
  </si>
  <si>
    <t>Gpr156</t>
  </si>
  <si>
    <t>GO:0016021//integral component of membrane;GO:0030054//cell junction;GO:0005886//plasma membrane;GO:0045211//postsynaptic membrane</t>
  </si>
  <si>
    <t>GO:0004965//G-protein coupled GABA receptor activity</t>
  </si>
  <si>
    <t>K04617//gamma-aminobutyric acid type B receptor-like</t>
  </si>
  <si>
    <t>NP_700443.2//probable G-protein coupled receptor 156 [Mus musculus]</t>
  </si>
  <si>
    <t>Hist1h2bc</t>
  </si>
  <si>
    <t>XP_013000533.1//PREDICTED: histone H2B type 1-like [Cavia porcellus]</t>
  </si>
  <si>
    <t>Psmd6</t>
  </si>
  <si>
    <t>GO:0070062//extracellular exosome;GO:0000502//proteasome complex;GO:0022624//proteasome accessory complex;GO:0005838//proteasome regulatory particle;GO:0042597//periplasmic space</t>
  </si>
  <si>
    <t>GO:0004553//hydrolase activity, hydrolyzing O-glycosyl compounds;GO:0030234//enzyme regulator activity</t>
  </si>
  <si>
    <t>K03037//26S proteasome regulatory subunit N7</t>
  </si>
  <si>
    <t>NP_079826.2//26S proteasome non-ATPase regulatory subunit 6 [Mus musculus]</t>
  </si>
  <si>
    <t>Clec16a</t>
  </si>
  <si>
    <t>GO:0005794//Golgi apparatus;GO:0005829//cytosol;GO:0036020//endolysosome membrane;GO:0031982//vesicle</t>
  </si>
  <si>
    <t>GO:1904263//positive regulation of TORC1 signaling;GO:1904766//negative regulation of macroautophagy by TORC1 signaling;GO:1901098//positive regulation of autophagosome maturation;GO:0009267//cellular response to starvation;GO:1901097//negative regulation of autophagosome maturation;GO:0006914//autophagy;GO:1901525//negative regulation of mitophagy;GO:0032435//negative regulation of proteasomal ubiquitin-dependent protein catabolic process</t>
  </si>
  <si>
    <t>K19513//protein CLEC16A</t>
  </si>
  <si>
    <t>BAC65537.1//mKIAA0350 protein, partial [Mus musculus];XP_006522724.1//PREDICTED: protein CLEC16A isoform X2 [Mus musculus]</t>
  </si>
  <si>
    <t>Adck4</t>
  </si>
  <si>
    <t>GO:0006744//ubiquinone biosynthetic process;GO:0021692//cerebellar Purkinje cell layer morphogenesis</t>
  </si>
  <si>
    <t>EDL24193.1//aarF domain containing kinase 4, isoform CRA_a, partial [Mus musculus]</t>
  </si>
  <si>
    <t>Fzd8</t>
  </si>
  <si>
    <t>GO:1990851//Wnt-Frizzled-LRP5/6 complex;GO:0005794//Golgi apparatus;GO:0016021//integral component of membrane;GO:0005576//extracellular region;GO:0005886//plasma membrane</t>
  </si>
  <si>
    <t>GO:0042813//Wnt-activated receptor activity;GO:0031625//ubiquitin protein ligase binding;GO:0017147//Wnt-protein binding;GO:0005102//receptor binding;GO:0030165//PDZ domain binding;GO:0004930//G-protein coupled receptor activity</t>
  </si>
  <si>
    <t>GO:0035567//non-canonical Wnt signaling pathway;GO:0001525//angiogenesis;GO:0033077//T cell differentiation in thymus;GO:0043507//positive regulation of JUN kinase activity;GO:0000122//negative regulation of transcription from RNA polymerase II promoter;GO:0060070//canonical Wnt signaling pathway;GO:0007275//multicellular organism development;GO:0045944//positive regulation of transcription from RNA polymerase II promoter;GO:0001934//positive regulation of protein phosphorylation;GO:0016055//Wnt signaling pathway</t>
  </si>
  <si>
    <t>NP_032084.2//frizzled-8 precursor [Mus musculus]</t>
  </si>
  <si>
    <t>Rplp1</t>
  </si>
  <si>
    <t>GO:0005840//ribosome;GO:0070062//extracellular exosome;GO:0005925//focal adhesion;GO:0005829//cytosol;GO:0022625//cytosolic large ribosomal subunit</t>
  </si>
  <si>
    <t>GO:0030295//protein kinase activator activity;GO:0003735//structural constituent of ribosome</t>
  </si>
  <si>
    <t>GO:0000184//nuclear-transcribed mRNA catabolic process, nonsense-mediated decay;GO:0002181//cytoplasmic translation;GO:0006414//translational elongation;GO:0006417//regulation of translation;GO:0006364//rRNA processing;GO:0006614//SRP-dependent cotranslational protein targeting to membrane;GO:0006413//translational initiation;GO:0019083//viral transcription;GO:0045860//positive regulation of protein kinase activity;GO:0006412//translation</t>
  </si>
  <si>
    <t>K02942//large subunit ribosomal protein LP1</t>
  </si>
  <si>
    <t>NP_061341.1//60S acidic ribosomal protein P1 [Mus musculus]</t>
  </si>
  <si>
    <t>Aif1</t>
  </si>
  <si>
    <t>GO:0042995//cell projection;GO:0005634//nucleus;GO:0032587//ruffle membrane;GO:0001891//phagocytic cup;GO:0030027//lamellipodium;GO:0005737//cytoplasm;GO:0048471//perinuclear region of cytoplasm;GO:0043204//perikaryon;GO:0001726//ruffle;GO:0005884//actin filament;GO:0005829//cytosol</t>
  </si>
  <si>
    <t>GO:0006911//phagocytosis, engulfment;GO:0030335//positive regulation of cell migration;GO:0071447//cellular response to hydroperoxide;GO:0034097//response to cytokine;GO:0042102//positive regulation of T cell proliferation;GO:0071673//positive regulation of smooth muscle cell chemotaxis;GO:0010629//negative regulation of gene expression;GO:0071672//negative regulation of smooth muscle cell chemotaxis;GO:0071346//cellular response to interferon-gamma;GO:0097178//ruffle assembly;GO:0051602//response to electrical stimulus;GO:0051017//actin filament bundle assembly;GO:0001934//positive regulation of protein phosphorylation;GO:0001774//microglial cell activation;GO:0051384//response to glucocorticoid;GO:2000406//positive regulation of T cell migration;GO:0014739//positive regulation of muscle hyperplasia;GO:0030041//actin filament polymerization;GO:0031668//cellular response to extracellular stimulus;GO:0071315//cellular response to morphine;GO:0048662//negative regulation of smooth muscle cell proliferation;GO:1900087//positive regulation of G1/S transition of mitotic cell cycle;GO:0042116//macrophage activation;GO:0048678//response to axon injury;GO:0090026//positive regulation of monocyte chemotaxis;GO:0043066//negative regulation of apoptotic process;GO:0032870//cellular response to hormone stimulus;GO:0006954//inflammatory response;GO:0016601//Rac protein signal transduction;GO:0048661//positive regulation of smooth muscle cell proliferation;GO:0045429//positive regulation of nitric oxide biosynthetic process</t>
  </si>
  <si>
    <t>K18617//allograft inflammatory factor 1</t>
  </si>
  <si>
    <t>NP_062340.1//allograft inflammatory factor 1 [Mus musculus]</t>
  </si>
  <si>
    <t>Erh</t>
  </si>
  <si>
    <t>GO:0034709//methylosome;GO:0030496//midbody</t>
  </si>
  <si>
    <t>GO:0006221//pyrimidine nucleotide biosynthetic process;GO:0045747//positive regulation of Notch signaling pathway;GO:0007049//cell cycle</t>
  </si>
  <si>
    <t>XP_022361173.1//enhancer of rudimentary homolog [Enhydra lutris kenyoni];XP_021057377.1//enhancer of rudimentary homolog isoform X1 [Mus pahari]</t>
  </si>
  <si>
    <t>Rsg1</t>
  </si>
  <si>
    <t>GO:0036064//ciliary basal body;GO:0005654//nucleoplasm;GO:0005737//cytoplasm</t>
  </si>
  <si>
    <t>GO:0017157//regulation of exocytosis;GO:0060271//cilium assembly;GO:0031338//regulation of vesicle fusion;GO:0034613//cellular protein localization;GO:0015031//protein transport;GO:0006887//exocytosis</t>
  </si>
  <si>
    <t>K07848//Rad and Gem related GTP binding protein 2</t>
  </si>
  <si>
    <t>NP_001074643.1//REM2- and Rab-like small GTPase 1 [Mus musculus]</t>
  </si>
  <si>
    <t>Slc6a4</t>
  </si>
  <si>
    <t>GO:0010008//endosome membrane;GO:0012505//endomembrane system;GO:0045121//membrane raft;GO:0005887//integral component of plasma membrane;GO:0005829//cytosol;GO:0098793//presynapse;GO:0005886//plasma membrane;GO:0043005//neuron projection</t>
  </si>
  <si>
    <t>GO:0017075//syntaxin-1 binding;GO:0005335//serotonin:sodium symporter activity;GO:0051015//actin filament binding;GO:0008504//monoamine transmembrane transporter activity;GO:0005330//dopamine:sodium symporter activity;GO:0042803//protein homodimerization activity;GO:0015222//serotonin transmembrane transporter activity;GO:0019811//cocaine binding;GO:0046872//metal ion binding;GO:0050998//nitric-oxide synthase binding;GO:0017022//myosin binding;GO:0017137//Rab GTPase binding</t>
  </si>
  <si>
    <t>GO:0042310//vasoconstriction;GO:0051260//protein homooligomerization;GO:0009636//response to toxic substance;GO:0014064//positive regulation of serotonin secretion;GO:0032227//negative regulation of synaptic transmission, dopaminergic;GO:0071310//cellular response to organic substance;GO:0051583//dopamine uptake involved in synaptic transmission;GO:0032355//response to estradiol;GO:0046621//negative regulation of organ growth;GO:0021794//thalamus development;GO:0007584//response to nutrient;GO:0042713//sperm ejaculation;GO:0015844//monoamine transport;GO:0051259//protein oligomerization;GO:0007623//circadian rhythm;GO:0042493//response to drug;GO:0035176//social behavior;GO:0006837//serotonin transport;GO:0051610//serotonin uptake;GO:0048854//brain morphogenesis;GO:0071321//cellular response to cGMP;GO:0010628//positive regulation of gene expression;GO:0001666//response to hypoxia;GO:0045665//negative regulation of neuron differentiation;GO:0071300//cellular response to retinoic acid;GO:0007613//memory;GO:0021941//negative regulation of cerebellar granule cell precursor proliferation;GO:0045787//positive regulation of cell cycle</t>
  </si>
  <si>
    <t>K05037//solute carrier family 6 (neurotransmitter transporter, serotonin) member 4</t>
  </si>
  <si>
    <t>NP_034614.2//sodium-dependent serotonin transporter [Mus musculus]</t>
  </si>
  <si>
    <t>Ccdc89</t>
  </si>
  <si>
    <t>K17916//kinesin family member 16B;K16808//nuclear mitotic apparatus protein 1;K18626//trichohyalin</t>
  </si>
  <si>
    <t>NP_081574.1//coiled-coil domain-containing protein 89 [Mus musculus]</t>
  </si>
  <si>
    <t>Zc2hc1c</t>
  </si>
  <si>
    <t>K00234//succinate dehydrogenase (ubiquinone) flavoprotein subunit [EC:1.3.5.1]</t>
  </si>
  <si>
    <t>NP_766002.2//zinc finger C2HC domain-containing protein 1C [Mus musculus]</t>
  </si>
  <si>
    <t>Abcd4</t>
  </si>
  <si>
    <t>GO:1990830//cellular response to leukemia inhibitory factor;GO:0009235//cobalamin metabolic process</t>
  </si>
  <si>
    <t>K05678//ATP-binding cassette, subfamily D (ALD), member 4</t>
  </si>
  <si>
    <t>EDL02815.1//ATP-binding cassette, sub-family D (ALD), member 4, isoform CRA_e, partial [Mus musculus]</t>
  </si>
  <si>
    <t>Ngdn</t>
  </si>
  <si>
    <t>GO:0030425//dendrite;GO:0030424//axon;GO:0005634//nucleus;GO:0000775//chromosome, centromeric region;GO:0030175//filopodium;GO:0005730//nucleolus;GO:0032040//small-subunit processome;GO:0005739//mitochondrion</t>
  </si>
  <si>
    <t>GO:0000462//maturation of SSU-rRNA from tricistronic rRNA transcript (SSU-rRNA, 5.8S rRNA, LSU-rRNA);GO:0006417//regulation of translation</t>
  </si>
  <si>
    <t>K14765//U3 small nucleolar ribonucleoprotein protein LCP5</t>
  </si>
  <si>
    <t>NP_081166.1//neuroguidin [Mus musculus]</t>
  </si>
  <si>
    <t>Rec114</t>
  </si>
  <si>
    <t>GO:0051321//meiotic cell cycle;GO:0006310//DNA recombination</t>
  </si>
  <si>
    <t>NP_082874.1//meiotic recombination protein REC114 [Mus musculus]</t>
  </si>
  <si>
    <t>Glg1</t>
  </si>
  <si>
    <t>GO:0016020//membrane;GO:0070062//extracellular exosome;GO:0005794//Golgi apparatus;GO:0016021//integral component of membrane;GO:0005886//plasma membrane;GO:0005578//proteinaceous extracellular matrix;GO:0000139//Golgi membrane</t>
  </si>
  <si>
    <t>GO:0030246//carbohydrate binding;GO:0017134//fibroblast growth factor binding</t>
  </si>
  <si>
    <t>GO:0010955//negative regulation of protein processing;GO:0030512//negative regulation of transforming growth factor beta receptor signaling pathway;GO:0060349//bone morphogenesis;GO:0032330//regulation of chondrocyte differentiation</t>
  </si>
  <si>
    <t>K06816//golgi apparatus protein 1</t>
  </si>
  <si>
    <t>NP_033175.1//Golgi apparatus protein 1 precursor [Mus musculus]</t>
  </si>
  <si>
    <t>Gjb5</t>
  </si>
  <si>
    <t>GO:1905867//epididymis development;GO:0060713//labyrinthine layer morphogenesis;GO:0007154//cell communication;GO:0060708//spongiotrophoblast differentiation;GO:0060707//trophoblast giant cell differentiation</t>
  </si>
  <si>
    <t>K07624//gap junction beta-5 protein</t>
  </si>
  <si>
    <t>NP_034421.1//gap junction beta-5 protein [Mus musculus]</t>
  </si>
  <si>
    <t>Taf4</t>
  </si>
  <si>
    <t>GO:0005634//nucleus;GO:0005654//nucleoplasm;GO:0005669//transcription factor TFIID complex;GO:0000790//nuclear chromatin;GO:0033276//transcription factor TFTC complex;GO:0071339//MLL1 complex;GO:0005829//cytosol;GO:0043234//protein complex</t>
  </si>
  <si>
    <t>GO:0003677//DNA binding;GO:0003713//transcription coactivator activity;GO:0046982//protein heterodimerization activity;GO:0008134//transcription factor binding;GO:0003700//DNA binding transcription factor activity;GO:0017162//aryl hydrocarbon receptor binding</t>
  </si>
  <si>
    <t>GO:0016032//viral process;GO:0001541//ovarian follicle development;GO:0006366//transcription from RNA polymerase II promoter;GO:0045893//positive regulation of transcription, DNA-templated;GO:0006352//DNA-templated transcription, initiation;GO:1901796//regulation of signal transduction by p53 class mediator;GO:0006368//transcription elongation from RNA polymerase II promoter;GO:0006357//regulation of transcription from RNA polymerase II promoter;GO:0045944//positive regulation of transcription from RNA polymerase II promoter;GO:0006367//transcription initiation from RNA polymerase II promoter;GO:0051123//RNA polymerase II transcriptional preinitiation complex assembly</t>
  </si>
  <si>
    <t>K03129//transcription initiation factor TFIID subunit 4</t>
  </si>
  <si>
    <t>NP_001074561.1//transcription initiation factor TFIID subunit 4 [Mus musculus];XP_514759.3//PREDICTED: transcription initiation factor TFIID subunit 4 [Pan troglodytes]</t>
  </si>
  <si>
    <t>Nup85</t>
  </si>
  <si>
    <t>GO:0016020//membrane;GO:0005634//nucleus;GO:0031965//nuclear membrane;GO:0005737//cytoplasm;GO:0005829//cytosol;GO:0005819//spindle;GO:0031080//nuclear pore outer ring;GO:0000777//condensed chromosome kinetochore;GO:0005886//plasma membrane</t>
  </si>
  <si>
    <t>GO:0031727//CCR2 chemokine receptor binding;GO:0017056//structural constituent of nuclear pore</t>
  </si>
  <si>
    <t>GO:0006406//mRNA export from nucleus;GO:0030032//lamellipodium assembly;GO:0006606//protein import into nucleus;GO:0048246//macrophage chemotaxis;GO:0019221//cytokine-mediated signaling pathway;GO:0006935//chemotaxis;GO:0045893//positive regulation of transcription, DNA-templated</t>
  </si>
  <si>
    <t>K14304//nuclear pore complex protein Nup85</t>
  </si>
  <si>
    <t>NP_001002929.3//nuclear pore complex protein Nup85 [Mus musculus]</t>
  </si>
  <si>
    <t>Mark2</t>
  </si>
  <si>
    <t>GO:0016020//membrane;GO:0005634//nucleus;GO:0005654//nucleoplasm;GO:0097427//microtubule bundle;GO:0045180//basal cortex;GO:0005884//actin filament;GO:0016328//lateral plasma membrane;GO:0005886//plasma membrane</t>
  </si>
  <si>
    <t>GO:0000287//magnesium ion binding;GO:0008289//lipid binding;GO:0050321//tau-protein kinase activity;GO:0003723//RNA binding;GO:0004674//protein serine/threonine kinase activity;GO:0005524//ATP binding;GO:0045296//cadherin binding</t>
  </si>
  <si>
    <t>GO:0000226//microtubule cytoskeleton organization;GO:0006468//protein phosphorylation;GO:0010976//positive regulation of neuron projection development;GO:0035556//intracellular signal transduction;GO:0046777//protein autophosphorylation;GO:0030010//establishment of cell polarity;GO:0001764//neuron migration;GO:0051493//regulation of cytoskeleton organization;GO:0016055//Wnt signaling pathway;GO:0050770//regulation of axonogenesis;GO:0045197//establishment or maintenance of epithelial cell apical/basal polarity</t>
  </si>
  <si>
    <t>BAC32312.1//unnamed protein product, partial [Mus musculus];NP_001073857.1//serine/threonine-protein kinase MARK2 isoform 2 [Mus musculus]</t>
  </si>
  <si>
    <t>Zfp280c</t>
  </si>
  <si>
    <t>BAC98209.1//mKIAA1584 protein, partial [Mus musculus];EDL29080.1//suppressor of hairy wing homolog 3 (Drosophila), isoform CRA_b, partial [Mus musculus]</t>
  </si>
  <si>
    <t>C1d</t>
  </si>
  <si>
    <t>GO:0017053//transcriptional repressor complex;GO:0005634//nucleus;GO:0005730//nucleolus;GO:0005737//cytoplasm</t>
  </si>
  <si>
    <t>GO:0003723//RNA binding;GO:0003677//DNA binding;GO:0003714//transcription corepressor activity;GO:0016922//ligand-dependent nuclear receptor binding</t>
  </si>
  <si>
    <t>GO:0045892//negative regulation of transcription, DNA-templated;GO:0000460//maturation of 5.8S rRNA;GO:0006351//transcription, DNA-templated;GO:0006915//apoptotic process</t>
  </si>
  <si>
    <t>K12592//exosome complex protein LRP1</t>
  </si>
  <si>
    <t>NP_065583.2//nuclear nucleic acid-binding protein C1D [Mus musculus]</t>
  </si>
  <si>
    <t>Pspn</t>
  </si>
  <si>
    <t>GO:0001658//branching involved in ureteric bud morphogenesis</t>
  </si>
  <si>
    <t>NP_032980.2//persephin preproprotein [Mus musculus]</t>
  </si>
  <si>
    <t>Il22ra1</t>
  </si>
  <si>
    <t>GO:0004896//cytokine receptor activity;GO:0042015//interleukin-20 binding</t>
  </si>
  <si>
    <t>GO:0050829//defense response to Gram-negative bacterium;GO:0019221//cytokine-mediated signaling pathway</t>
  </si>
  <si>
    <t>K05138//interleukin 22 receptor alpha 1</t>
  </si>
  <si>
    <t>NP_839988.1//interleukin-22 receptor subunit alpha-1 precursor [Mus musculus]</t>
  </si>
  <si>
    <t>Myo18a</t>
  </si>
  <si>
    <t>GO:0016020//membrane;GO:0005856//cytoskeleton;GO:0005903//brush border;GO:0016459//myosin complex;GO:0042641//actomyosin;GO:0005793//endoplasmic reticulum-Golgi intermediate compartment;GO:0005802//trans-Golgi network;GO:0000139//Golgi membrane</t>
  </si>
  <si>
    <t>GO:0043531//ADP binding;GO:0051015//actin filament binding;GO:0003723//RNA binding;GO:0005524//ATP binding;GO:0003774//motor activity</t>
  </si>
  <si>
    <t>GO:1903028//positive regulation of opsonization;GO:0016477//cell migration;GO:0031032//actomyosin structure organization;GO:0043030//regulation of macrophage activation;GO:0043066//negative regulation of apoptotic process;GO:0007030//Golgi organization;GO:0050714//positive regulation of protein secretion;GO:0048194//Golgi vesicle budding;GO:0090164//asymmetric Golgi ribbon formation;GO:0090161//Golgi ribbon formation</t>
  </si>
  <si>
    <t>K10362//myosin XVIII</t>
  </si>
  <si>
    <t>NP_001278141.1//unconventional myosin-XVIIIa isoform 3 [Mus musculus];NP_035716.1//unconventional myosin-XVIIIa isoform 2 [Mus musculus];NP_001278144.1//unconventional myosin-XVIIIa isoform 5 [Mus musculus];NP_001278143.1//unconventional myosin-XVIIIa isoform 4 [Mus musculus];XP_006533667.1//PREDICTED: unconventional myosin-XVIIIa isoform X12 [Mus musculus];NP_001278142.1//unconventional myosin-XVIIIa isoform 1 [Mus musculus]</t>
  </si>
  <si>
    <t>Lypla1</t>
  </si>
  <si>
    <t>GO:0008474//palmitoyl-(protein) hydrolase activity;GO:0052689//carboxylic ester hydrolase activity;GO:0016298//lipase activity</t>
  </si>
  <si>
    <t>GO:0006631//fatty acid metabolic process;GO:0002084//protein depalmitoylation;GO:0042997//negative regulation of Golgi to plasma membrane protein transport</t>
  </si>
  <si>
    <t>K06128//lysophospholipase I [EC:3.1.1.5]</t>
  </si>
  <si>
    <t>NP_032892.1//acyl-protein thioesterase 1 [Mus musculus]</t>
  </si>
  <si>
    <t>Ggta1</t>
  </si>
  <si>
    <t>GO:0032580//Golgi cisterna membrane;GO:0005794//Golgi apparatus;GO:0016021//integral component of membrane;GO:0031985//Golgi cisterna;GO:0031982//vesicle</t>
  </si>
  <si>
    <t>GO:0047276//N-acetyllactosaminide 3-alpha-galactosyltransferase activity;GO:0046872//metal ion binding;GO:0016757//transferase activity, transferring glycosyl groups;GO:0016758//transferase activity, transferring hexosyl groups</t>
  </si>
  <si>
    <t>GO:0009247//glycolipid biosynthetic process;GO:0030259//lipid glycosylation;GO:0033580//protein galactosylation at cell surface;GO:0005975//carbohydrate metabolic process</t>
  </si>
  <si>
    <t>K00743//N-acetyllactosaminide 3-alpha-galactosyltransferase [EC:2.4.1.87]</t>
  </si>
  <si>
    <t>EDL08655.1//glycoprotein galactosyltransferase alpha 1, 3, isoform CRA_b, partial [Mus musculus];EDL08656.1//glycoprotein galactosyltransferase alpha 1, 3, isoform CRA_c, partial [Mus musculus];NP_034413.2//N-acetyllactosaminide alpha-1,3-galactosyltransferase isoform 1 [Mus musculus];EDL08657.1//glycoprotein galactosyltransferase alpha 1, 3, isoform CRA_d, partial [Mus musculus]</t>
  </si>
  <si>
    <t>Ms4a7</t>
  </si>
  <si>
    <t>K22191//membrane-spanning 4-domains subfamily A member 5/6/7</t>
  </si>
  <si>
    <t>EDL41416.1//membrane-spanning 4-domains, subfamily A, member 7, isoform CRA_a [Mus musculus];EDL41418.1//membrane-spanning 4-domains, subfamily A, member 7, isoform CRA_c, partial [Mus musculus]</t>
  </si>
  <si>
    <t>1110032A03Rik</t>
  </si>
  <si>
    <t>K05115//AXL receptor tyrosine kinase [EC:2.7.10.1];K05850//Ca2+ transporting ATPase, plasma membrane [EC:3.6.3.8]</t>
  </si>
  <si>
    <t>XP_012807776.1//PREDICTED: LOW QUALITY PROTEIN: UPF0686 protein C11orf1-like [Jaculus jaculus];XP_011363713.1//PREDICTED: UPF0686 protein C11orf1 homolog [Pteropus vampyrus]</t>
  </si>
  <si>
    <t>Ube2e2</t>
  </si>
  <si>
    <t>XP_006518073.1//PREDICTED: ubiquitin-conjugating enzyme E2 E2 isoform X3 [Mus musculus]</t>
  </si>
  <si>
    <t>Hmgxb3</t>
  </si>
  <si>
    <t>NP_598895.2//HMG domain-containing protein 3 isoform 2 [Mus musculus];XP_021006822.1//HMG domain-containing protein 3 isoform X1 [Mus caroli]</t>
  </si>
  <si>
    <t>Polr2d</t>
  </si>
  <si>
    <t>GO:0005665//DNA-directed RNA polymerase II, core complex;GO:0005634//nucleus;GO:0005654//nucleoplasm;GO:0005829//cytosol;GO:0016607//nuclear speck;GO:0000932//P-body</t>
  </si>
  <si>
    <t>GO:0003899//DNA-directed 5'-3' RNA polymerase activity;GO:0000166//nucleotide binding;GO:0031369//translation initiation factor binding</t>
  </si>
  <si>
    <t>GO:0042795//snRNA transcription from RNA polymerase II promoter;GO:0006370//7-methylguanosine mRNA capping;GO:0006283//transcription-coupled nucleotide-excision repair;GO:0035019//somatic stem cell population maintenance;GO:0045948//positive regulation of translational initiation;GO:0031990//mRNA export from nucleus in response to heat stress;GO:0006368//transcription elongation from RNA polymerase II promoter;GO:0008543//fibroblast growth factor receptor signaling pathway;GO:0016070//RNA metabolic process;GO:0000398//mRNA splicing, via spliceosome;GO:0060964//regulation of gene silencing by miRNA;GO:0000288//nuclear-transcribed mRNA catabolic process, deadenylation-dependent decay;GO:0050434//positive regulation of viral transcription;GO:0006351//transcription, DNA-templated;GO:0006366//transcription from RNA polymerase II promoter;GO:0034402//recruitment of 3'-end processing factors to RNA polymerase II holoenzyme complex;GO:0006367//transcription initiation from RNA polymerase II promoter</t>
  </si>
  <si>
    <t>K03012//DNA-directed RNA polymerase II subunit RPB4</t>
  </si>
  <si>
    <t>NP_004796.1//DNA-directed RNA polymerase II subunit RPB4 [Homo sapiens]</t>
  </si>
  <si>
    <t>Rps6kb1</t>
  </si>
  <si>
    <t>GO:0005634//nucleus;GO:0005654//nucleoplasm;GO:0030054//cell junction;GO:0005741//mitochondrial outer membrane;GO:0005737//cytoplasm;GO:0048471//perinuclear region of cytoplasm;GO:0043005//neuron projection;GO:0009986//cell surface;GO:0005829//cytosol;GO:0005739//mitochondrion;GO:0045202//synapse</t>
  </si>
  <si>
    <t>GO:0004712//protein serine/threonine/tyrosine kinase activity;GO:0005524//ATP binding;GO:0004711//ribosomal protein S6 kinase activity;GO:0016301//kinase activity;GO:0042802//identical protein binding;GO:0042277//peptide binding;GO:0004674//protein serine/threonine kinase activity;GO:0004672//protein kinase activity;GO:0030165//PDZ domain binding;GO:0051721//protein phosphatase 2A binding</t>
  </si>
  <si>
    <t>GO:0016477//cell migration;GO:0043491//protein kinase B signaling;GO:0045471//response to ethanol;GO:0046627//negative regulation of insulin receptor signaling pathway;GO:0071363//cellular response to growth factor stimulus;GO:0009749//response to glucose;GO:0009611//response to wounding;GO:0031929//TOR signaling;GO:0009612//response to mechanical stimulus;GO:0042493//response to drug;GO:0007165//signal transduction;GO:0006468//protein phosphorylation;GO:0043066//negative regulation of apoptotic process;GO:0009408//response to heat;GO:0006915//apoptotic process;GO:0001662//behavioral fear response;GO:0071549//cellular response to dexamethasone stimulus;GO:0014732//skeletal muscle atrophy;GO:0007281//germ cell development;GO:0034612//response to tumor necrosis factor;GO:0000082//G1/S transition of mitotic cell cycle;GO:0048015//phosphatidylinositol-mediated signaling;GO:0046324//regulation of glucose import;GO:0035556//intracellular signal transduction;GO:0045727//positive regulation of translation;GO:0032496//response to lipopolysaccharide;GO:0045948//positive regulation of translational initiation;GO:0009636//response to toxic substance;GO:0007616//long-term memory;GO:0071407//cellular response to organic cyclic compound;GO:0033574//response to testosterone;GO:2001237//negative regulation of extrinsic apoptotic signaling pathway;GO:0007584//response to nutrient;GO:0003009//skeletal muscle contraction;GO:0014911//positive regulation of smooth muscle cell migration;GO:0014878//response to electrical stimulus involved in regulation of muscle adaptation;GO:0032868//response to insulin;GO:0045931//positive regulation of mitotic cell cycle;GO:0007568//aging;GO:0032869//cellular response to insulin stimulus;GO:0048633//positive regulation of skeletal muscle tissue growth;GO:0043201//response to leucine;GO:0048661//positive regulation of smooth muscle cell proliferation;GO:0033762//response to glucagon</t>
  </si>
  <si>
    <t>NP_001107806.1//ribosomal protein S6 kinase beta-1 isoform 1 [Mus musculus];NP_082535.1//ribosomal protein S6 kinase beta-1 isoform 2 [Mus musculus]</t>
  </si>
  <si>
    <t>Pnkp</t>
  </si>
  <si>
    <t>GO:0016020//membrane;GO:0005730//nucleolus;GO:0005739//mitochondrion</t>
  </si>
  <si>
    <t>GO:0046403//polynucleotide 3'-phosphatase activity;GO:0019201//nucleotide kinase activity;GO:0046404//ATP-dependent polydeoxyribonucleotide 5'-hydroxyl-kinase activity</t>
  </si>
  <si>
    <t>GO:0006979//response to oxidative stress;GO:1904355//positive regulation of telomere capping;GO:0032212//positive regulation of telomere maintenance via telomerase;GO:0006281//DNA repair;GO:0042769//DNA damage response, detection of DNA damage;GO:0051973//positive regulation of telomerase activity;GO:0010836//negative regulation of protein ADP-ribosylation</t>
  </si>
  <si>
    <t>K08073//bifunctional polynucleotide phosphatase/kinase [EC:3.1.3.32 2.7.1.78]</t>
  </si>
  <si>
    <t>XP_011249187.1//PREDICTED: bifunctional polynucleotide phosphatase/kinase isoform X6 [Mus musculus];EDL22763.1//polynucleotide kinase 3'- phosphatase, isoform CRA_d, partial [Mus musculus];AAF36487.1//polynucleotide kinase 3'-phosphatase [Mus musculus]</t>
  </si>
  <si>
    <t>Pard3b</t>
  </si>
  <si>
    <t>GO:0043234//protein complex;GO:0030054//cell junction</t>
  </si>
  <si>
    <t>K04237//partitioning defective protein 3</t>
  </si>
  <si>
    <t>XP_021053619.1//partitioning defective 3 homolog B isoform X1 [Mus pahari]</t>
  </si>
  <si>
    <t>Dalrd3</t>
  </si>
  <si>
    <t>GO:0004814//arginine-tRNA ligase activity;GO:0005524//ATP binding</t>
  </si>
  <si>
    <t>GO:0006420//arginyl-tRNA aminoacylation</t>
  </si>
  <si>
    <t>NP_080654.3//DALR anticodon-binding domain-containing protein 3 [Mus musculus]</t>
  </si>
  <si>
    <t>Col6a3</t>
  </si>
  <si>
    <t>GO:0031012//extracellular matrix;GO:0070062//extracellular exosome;GO:0005615//extracellular space;GO:0042383//sarcolemma;GO:0005581//collagen trimer;GO:1903561//extracellular vesicle;GO:0005578//proteinaceous extracellular matrix</t>
  </si>
  <si>
    <t>NP_001229937.1//collagen alpha-3(VI) chain isoform 1 precursor [Mus musculus];NP_001229938.1//collagen alpha-3(VI) chain isoform 2 precursor [Mus musculus]</t>
  </si>
  <si>
    <t>Pisd-ps3</t>
  </si>
  <si>
    <t>EDL37398.1//mCG2531, isoform CRA_b, partial [Mus musculus];EDL37399.1//mCG2531, isoform CRA_c [Mus musculus]</t>
  </si>
  <si>
    <t>Slc28a1</t>
  </si>
  <si>
    <t>GO:0016020//membrane;GO:0005887//integral component of plasma membrane;GO:0016324//apical plasma membrane</t>
  </si>
  <si>
    <t>GO:0015389//pyrimidine- and adenine-specific:sodium symporter activity;GO:0005350//pyrimidine nucleobase transmembrane transporter activity;GO:0005415//nucleoside:sodium symporter activity</t>
  </si>
  <si>
    <t>GO:0015855//pyrimidine nucleobase transport</t>
  </si>
  <si>
    <t>XP_021065926.1//sodium/nucleoside cotransporter 1 [Mus pahari]</t>
  </si>
  <si>
    <t>Rab11a</t>
  </si>
  <si>
    <t>GO:0016020//membrane;GO:0000922//spindle pole;GO:0031410//cytoplasmic vesicle;GO:0098837//postsynaptic recycling endosome;GO:0005737//cytoplasm;GO:0031982//vesicle;GO:0045335//phagocytic vesicle;GO:0055038//recycling endosome membrane;GO:0005829//cytosol;GO:0005739//mitochondrion;GO:0055037//recycling endosome;GO:0005886//plasma membrane;GO:0030659//cytoplasmic vesicle membrane;GO:0030424//axon;GO:0070382//exocytic vesicle;GO:0070062//extracellular exosome;GO:0005813//centrosome;GO:0005802//trans-Golgi network;GO:0005828//kinetochore microtubule;GO:0048471//perinuclear region of cytoplasm;GO:0032154//cleavage furrow;GO:0030133//transport vesicle;GO:0005794//Golgi apparatus;GO:0043234//protein complex;GO:0005771//multivesicular body</t>
  </si>
  <si>
    <t>GO:0019904//protein domain specific binding;GO:0019905//syntaxin binding;GO:0031489//myosin V binding;GO:0005525//GTP binding;GO:0008017//microtubule binding;GO:0003924//GTPase activity</t>
  </si>
  <si>
    <t>GO:0043687//post-translational protein modification;GO:0060627//regulation of vesicle-mediated transport;GO:0051650//establishment of vesicle localization;GO:0072594//establishment of protein localization to organelle;GO:0016192//vesicle-mediated transport;GO:0045773//positive regulation of axon extension;GO:0097711//ciliary basal body-plasma membrane docking;GO:0010634//positive regulation of epithelial cell migration;GO:0007080//mitotic metaphase plate congression;GO:1903078//positive regulation of protein localization to plasma membrane;GO:0031175//neuron projection development;GO:0098887//neurotransmitter receptor transport, endosome to postsynaptic membrane;GO:0030953//astral microtubule organization;GO:0015031//protein transport;GO:0072659//protein localization to plasma membrane;GO:0000910//cytokinesis;GO:0061024//membrane organization;GO:0036258//multivesicular body assembly;GO:0010796//regulation of multivesicular body size;GO:0051223//regulation of protein transport;GO:0032402//melanosome transport;GO:0090307//mitotic spindle assembly;GO:1990182//exosomal secretion;GO:0010971//positive regulation of G2/M transition of mitotic cell cycle;GO:0048169//regulation of long-term neuronal synaptic plasticity;GO:0090150//establishment of protein localization to membrane;GO:0003091//renal water homeostasis;GO:0048227//plasma membrane to endosome transport;GO:0006887//exocytosis</t>
  </si>
  <si>
    <t>K07904//Ras-related protein Rab-11A</t>
  </si>
  <si>
    <t>BAG59943.1//unnamed protein product [Homo sapiens]</t>
  </si>
  <si>
    <t>Adamts5</t>
  </si>
  <si>
    <t>GO:0008237//metallopeptidase activity;GO:0004222//metalloendopeptidase activity;GO:0008270//zinc ion binding;GO:0008201//heparin binding;GO:0050840//extracellular matrix binding</t>
  </si>
  <si>
    <t>GO:0044691//tooth eruption;GO:0042742//defense response to bacterium</t>
  </si>
  <si>
    <t>K08620//a disintegrin and metalloproteinase with thrombospondin motifs 5 [EC:3.4.24.-]</t>
  </si>
  <si>
    <t>NP_035912.2//A disintegrin and metalloproteinase with thrombospondin motifs 5 preproprotein [Mus musculus]</t>
  </si>
  <si>
    <t>Jup</t>
  </si>
  <si>
    <t>GO:0016020//membrane;GO:0005737//cytoplasm;GO:0030018//Z disc;GO:0005913//cell-cell adherens junction;GO:0005911//cell-cell junction;GO:0005829//cytosol;GO:0015629//actin cytoskeleton;GO:0009898//cytoplasmic side of plasma membrane;GO:0016328//lateral plasma membrane;GO:0014704//intercalated disc;GO:0005886//plasma membrane;GO:0030057//desmosome;GO:0070062//extracellular exosome;GO:0031012//extracellular matrix;GO:0005634//nucleus;GO:0016327//apicolateral plasma membrane;GO:0005925//focal adhesion;GO:0071665//gamma-catenin-TCF7L2 complex;GO:0005882//intermediate filament;GO:0016342//catenin complex;GO:0005916//fascia adherens;GO:0032993//protein-DNA complex</t>
  </si>
  <si>
    <t>GO:0050839//cell adhesion molecule binding;GO:0003713//transcription coactivator activity;GO:0019903//protein phosphatase binding;GO:0045294//alpha-catenin binding;GO:0005198//structural molecule activity;GO:0004871//signal transducer activity;GO:0019901//protein kinase binding;GO:0045296//cadherin binding</t>
  </si>
  <si>
    <t>GO:0016477//cell migration;GO:0043588//skin development;GO:0098911//regulation of ventricular cardiac muscle cell action potential;GO:0042127//regulation of cell proliferation;GO:0098609//cell-cell adhesion;GO:0002159//desmosome assembly;GO:0051091//positive regulation of DNA binding transcription factor activity;GO:0051291//protein heterooligomerization;GO:0086073//bundle of His cell-Purkinje myocyte adhesion involved in cell communication;GO:0072659//protein localization to plasma membrane;GO:0086091//regulation of heart rate by cardiac conduction;GO:0071681//cellular response to indole-3-methanol;GO:0007155//cell adhesion;GO:0034333//adherens junction assembly;GO:0050982//detection of mechanical stimulus;GO:0042307//positive regulation of protein import into nucleus</t>
  </si>
  <si>
    <t>K10056//junction plakoglobin</t>
  </si>
  <si>
    <t>NP_034723.1//junction plakoglobin [Mus musculus]</t>
  </si>
  <si>
    <t>BC030336</t>
  </si>
  <si>
    <t>XP_006230243.2//PREDICTED: uncharacterized protein C16orf52 homolog isoform X1 [Rattus norvegicus];BAE28597.1//unnamed protein product [Mus musculus]</t>
  </si>
  <si>
    <t>Ngfr</t>
  </si>
  <si>
    <t>GO:0031625//ubiquitin protein ligase binding;GO:0005035//death receptor activity;GO:0005516//calmodulin binding;GO:0015026//coreceptor activity</t>
  </si>
  <si>
    <t>GO:1902895//positive regulation of pri-miRNA transcription from RNA polymerase II promoter;GO:0007266//Rho protein signal transduction;GO:1900182//positive regulation of protein localization to nucleus;GO:0051402//neuron apoptotic process;GO:0006919//activation of cysteine-type endopeptidase activity involved in apoptotic process;GO:1904646//cellular response to amyloid-beta;GO:1903588//negative regulation of blood vessel endothelial cell proliferation involved in sprouting angiogenesis</t>
  </si>
  <si>
    <t>K02583//nerve growth factor receptor (TNFR superfamily member 16)</t>
  </si>
  <si>
    <t>NP_150086.2//tumor necrosis factor receptor superfamily member 16 precursor [Mus musculus]</t>
  </si>
  <si>
    <t>Kpnb1</t>
  </si>
  <si>
    <t>GO:0016020//membrane;GO:0070062//extracellular exosome;GO:0071782//endoplasmic reticulum tubular network;GO:0005654//nucleoplasm;GO:0031965//nuclear membrane;GO:0005635//nuclear envelope;GO:0005622//intracellular;GO:0005737//cytoplasm;GO:0034399//nuclear periphery;GO:0043234//protein complex;GO:0005829//cytosol</t>
  </si>
  <si>
    <t>GO:0003723//RNA binding;GO:0051879//Hsp90 protein binding;GO:0008536//Ran GTPase binding;GO:0019904//protein domain specific binding;GO:0008565//protein transporter activity;GO:0019899//enzyme binding;GO:0008139//nuclear localization sequence binding</t>
  </si>
  <si>
    <t>GO:0045184//establishment of protein localization;GO:0006607//NLS-bearing protein import into nucleus;GO:0031291//Ran protein signal transduction;GO:0000060//protein import into nucleus, translocation;GO:0006886//intracellular protein transport;GO:0007080//mitotic metaphase plate congression;GO:0090307//mitotic spindle assembly;GO:0006610//ribosomal protein import into nucleus;GO:0040001//establishment of mitotic spindle localization;GO:0007079//mitotic chromosome movement towards spindle pole;GO:0006606//protein import into nucleus;GO:0030953//astral microtubule organization</t>
  </si>
  <si>
    <t>K14293//importin subunit beta-1</t>
  </si>
  <si>
    <t>XP_012621422.2//importin subunit beta-1 [Microcebus murinus]</t>
  </si>
  <si>
    <t>Ndufb5</t>
  </si>
  <si>
    <t>GO:0005654//nucleoplasm;GO:0005747//mitochondrial respiratory chain complex I;GO:0005743//mitochondrial inner membrane;GO:0016021//integral component of membrane;GO:0005739//mitochondrion</t>
  </si>
  <si>
    <t>K03961//NADH dehydrogenase (ubiquinone) 1 beta subcomplex subunit 5</t>
  </si>
  <si>
    <t>NP_079592.2//NADH dehydrogenase [ubiquinone] 1 beta subcomplex subunit 5, mitochondrial precursor [Mus musculus]</t>
  </si>
  <si>
    <t>Mslnl</t>
  </si>
  <si>
    <t>EDL22443.1//cDNA sequence BC052484, isoform CRA_b, partial [Mus musculus]</t>
  </si>
  <si>
    <t>Nrk</t>
  </si>
  <si>
    <t>GO:0007256//activation of JNKK activity;GO:0007346//regulation of mitotic cell cycle;GO:0007567//parturition;GO:0042981//regulation of apoptotic process;GO:0060721//regulation of spongiotrophoblast cell proliferation;GO:0008285//negative regulation of cell proliferation</t>
  </si>
  <si>
    <t>K16313//Nik-related protein kinase [EC:2.7.11.1]</t>
  </si>
  <si>
    <t>NP_038752.2//nik-related protein kinase [Mus musculus]</t>
  </si>
  <si>
    <t>B130034C11Rik</t>
  </si>
  <si>
    <t>Golt1b</t>
  </si>
  <si>
    <t>K14396//polyadenylate-binding protein 2</t>
  </si>
  <si>
    <t>BAB31257.2//unnamed protein product, partial [Mus musculus]</t>
  </si>
  <si>
    <t>Rab15</t>
  </si>
  <si>
    <t>GO:0070062//extracellular exosome;GO:0010008//endosome membrane;GO:0005929//cilium;GO:0048471//perinuclear region of cytoplasm</t>
  </si>
  <si>
    <t>GO:0017157//regulation of exocytosis;GO:0009306//protein secretion;GO:0006904//vesicle docking involved in exocytosis;GO:1903307//positive regulation of regulated secretory pathway</t>
  </si>
  <si>
    <t>K07908//Ras-related protein Rab-15</t>
  </si>
  <si>
    <t>XP_016781729.1//PREDICTED: ras-related protein Rab-15 isoform X1 [Pan troglodytes]</t>
  </si>
  <si>
    <t>Smn1</t>
  </si>
  <si>
    <t>GO:0034719//SMN-Sm protein complex;GO:0032797//SMN complex;GO:0005634//nucleus;GO:0005654//nucleoplasm;GO:0005737//cytoplasm;GO:0043204//perikaryon;GO:0043005//neuron projection;GO:0030018//Z disc;GO:0005829//cytosol;GO:0097504//Gemini of coiled bodies;GO:0015030//Cajal body;GO:0036464//cytoplasmic ribonucleoprotein granule</t>
  </si>
  <si>
    <t>GO:0003723//RNA binding;GO:0042802//identical protein binding</t>
  </si>
  <si>
    <t>GO:0006397//mRNA processing;GO:0033120//positive regulation of RNA splicing;GO:0006353//DNA-templated transcription, termination;GO:0007019//microtubule depolymerization;GO:0010975//regulation of neuron projection development;GO:0000387//spliceosomal snRNP assembly;GO:0007409//axonogenesis</t>
  </si>
  <si>
    <t>K13129//survival motor neuron protein</t>
  </si>
  <si>
    <t>AAN77614.1//survival of motor neuron protein, partial [Mus musculus];NP_035550.1//survival motor neuron protein isoform 1 [Mus musculus]</t>
  </si>
  <si>
    <t>Mtpn</t>
  </si>
  <si>
    <t>GO:0070062//extracellular exosome;GO:0008290//F-actin capping protein complex</t>
  </si>
  <si>
    <t>GO:2000812//regulation of barbed-end actin filament capping;GO:0016049//cell growth;GO:0010613//positive regulation of cardiac muscle hypertrophy</t>
  </si>
  <si>
    <t>XP_007951981.1//PREDICTED: myotrophin [Orycteropus afer afer]</t>
  </si>
  <si>
    <t>Traf1</t>
  </si>
  <si>
    <t>K03172//TNF receptor-associated factor 1</t>
  </si>
  <si>
    <t>EDL08636.1//Tnf receptor-associated factor 1, isoform CRA_a, partial [Mus musculus]</t>
  </si>
  <si>
    <t>Dync1i2</t>
  </si>
  <si>
    <t>GO:0005874//microtubule;GO:0005868//cytoplasmic dynein complex;GO:0031982//vesicle;GO:0005737//cytoplasm</t>
  </si>
  <si>
    <t>GO:0010970//transport along microtubule;GO:2000582//positive regulation of ATP-dependent microtubule motor activity, plus-end-directed</t>
  </si>
  <si>
    <t>K10415//dynein intermediate chain, cytosolic</t>
  </si>
  <si>
    <t>ELK04698.1//Cytoplasmic dynein 1 intermediate chain 2 [Pteropus alecto];XP_011355901.1//PREDICTED: cytoplasmic dynein 1 intermediate chain 2 isoform X1 [Pteropus vampyrus];XP_004660403.1//PREDICTED: cytoplasmic dynein 1 intermediate chain 2 isoform X1 [Jaculus jaculus]</t>
  </si>
  <si>
    <t>Rgl2</t>
  </si>
  <si>
    <t>GO:0010667//negative regulation of cardiac muscle cell apoptotic process;GO:0007264//small GTPase mediated signal transduction;GO:0032485//regulation of Ral protein signal transduction;GO:0014068//positive regulation of phosphatidylinositol 3-kinase signaling</t>
  </si>
  <si>
    <t>K17636//ral guanine nucleotide dissociation stimulator-like 2</t>
  </si>
  <si>
    <t>NP_033085.2//ral guanine nucleotide dissociation stimulator-like 2 [Mus musculus]</t>
  </si>
  <si>
    <t>Pde2a</t>
  </si>
  <si>
    <t>GO:0005759//mitochondrial matrix;GO:0030425//dendrite;GO:0005783//endoplasmic reticulum;GO:0005741//mitochondrial outer membrane;GO:0005737//cytoplasm;GO:0005829//cytosol;GO:0042734//presynaptic membrane;GO:0005739//mitochondrion;GO:0005886//plasma membrane;GO:0030424//axon;GO:0005634//nucleus;GO:0097457//hippocampal mossy fiber;GO:0048471//perinuclear region of cytoplasm;GO:0045121//membrane raft;GO:0005794//Golgi apparatus;GO:0005743//mitochondrial inner membrane</t>
  </si>
  <si>
    <t>GO:0030552//cAMP binding;GO:0004114//3',5'-cyclic-nucleotide phosphodiesterase activity;GO:0004112//cyclic-nucleotide phosphodiesterase activity;GO:0004118//cGMP-stimulated cyclic-nucleotide phosphodiesterase activity;GO:0042803//protein homodimerization activity;GO:0030911//TPR domain binding;GO:0046872//metal ion binding;GO:0008144//drug binding;GO:0036004//GAF domain binding;GO:0030553//cGMP binding</t>
  </si>
  <si>
    <t>GO:0071260//cellular response to mechanical stimulus;GO:0035690//cellular response to drug;GO:0071222//cellular response to lipopolysaccharide;GO:0050729//positive regulation of inflammatory response;GO:0030823//regulation of cGMP metabolic process;GO:0003279//cardiac septum development;GO:0000122//negative regulation of transcription from RNA polymerase II promoter;GO:0071560//cellular response to transforming growth factor beta stimulus;GO:0043116//negative regulation of vascular permeability;GO:0019934//cGMP-mediated signaling;GO:0003170//heart valve development;GO:0010821//regulation of mitochondrion organization;GO:0043117//positive regulation of vascular permeability;GO:0030818//negative regulation of cAMP biosynthetic process;GO:0035904//aorta development;GO:0003281//ventricular septum development;GO:0060976//coronary vasculature development;GO:0033159//negative regulation of protein import into nucleus, translocation;GO:0007165//signal transduction;GO:0007507//heart development;GO:0046069//cGMP catabolic process;GO:0071321//cellular response to cGMP;GO:0010628//positive regulation of gene expression;GO:0019933//cAMP-mediated signaling;GO:0036006//cellular response to macrophage colony-stimulating factor stimulus;GO:0006626//protein targeting to mitochondrion;GO:0006198//cAMP catabolic process;GO:1904880//response to hydrogen sulfide;GO:0060548//negative regulation of cell death;GO:0061028//establishment of endothelial barrier;GO:0097011//cellular response to granulocyte macrophage colony-stimulating factor stimulus;GO:0030224//monocyte differentiation</t>
  </si>
  <si>
    <t>K18283//cGMP-dependent 3',5'-cyclic phosphodiesterase [EC:3.1.4.17]</t>
  </si>
  <si>
    <t>NP_001008548.1//cGMP-dependent 3',5'-cyclic phosphodiesterase isoform PDE2A3 [Mus musculus];NP_001230687.1//cGMP-dependent 3',5'-cyclic phosphodiesterase isoform 5 [Mus musculus];NP_001137320.1//cGMP-dependent 3',5'-cyclic phosphodiesterase isoform 6 [Mus musculus];EDL16515.1//phosphodiesterase 2A, cGMP-stimulated, isoform CRA_d, partial [Mus musculus];NP_001137321.1//cGMP-dependent 3',5'-cyclic phosphodiesterase isoform PDE2A2 precursor [Mus musculus]</t>
  </si>
  <si>
    <t>Gtf2ird1</t>
  </si>
  <si>
    <t>GO:0000981//RNA polymerase II transcription factor activity, sequence-specific DNA binding;GO:0003677//DNA binding;GO:0003700//DNA binding transcription factor activity</t>
  </si>
  <si>
    <t>GO:0007275//multicellular organism development;GO:0014886//transition between slow and fast fiber;GO:0006366//transcription from RNA polymerase II promoter</t>
  </si>
  <si>
    <t>EDL19436.1//mCG122432, isoform CRA_h, partial [Mus musculus];EDL19438.1//mCG122432, isoform CRA_j, partial [Mus musculus];EDL19435.1//mCG122432, isoform CRA_g, partial [Mus musculus];EDL19440.1//mCG122432, isoform CRA_l, partial [Mus musculus];EDL19441.1//mCG122432, isoform CRA_m, partial [Mus musculus];NP_065064.2//general transcription factor II-I repeat domain-containing protein 1 isoform a [Mus musculus];EDL19434.1//mCG122432, isoform CRA_f, partial [Mus musculus]</t>
  </si>
  <si>
    <t>Scnn1b</t>
  </si>
  <si>
    <t>GO:0016020//membrane;GO:0070062//extracellular exosome;GO:0034706//sodium channel complex;GO:0009897//external side of plasma membrane;GO:0016324//apical plasma membrane;GO:0005887//integral component of plasma membrane;GO:0016021//integral component of membrane;GO:0030659//cytoplasmic vesicle membrane</t>
  </si>
  <si>
    <t>K04825//amiloride-sensitive sodium channel subunit beta</t>
  </si>
  <si>
    <t>NP_035455.1//amiloride-sensitive sodium channel subunit beta [Mus musculus]</t>
  </si>
  <si>
    <t>Glrp1</t>
  </si>
  <si>
    <t>NP_032158.2//glutamine repeat protein 1 [Mus musculus]</t>
  </si>
  <si>
    <t>Ttn</t>
  </si>
  <si>
    <t>NP_035782.3//titin isoform N2-A [Mus musculus];NP_082280.2//titin isoform N2-B [Mus musculus]</t>
  </si>
  <si>
    <t>Krt222</t>
  </si>
  <si>
    <t>NP_766534.1//keratin-like protein KRT222 [Mus musculus]</t>
  </si>
  <si>
    <t>Fmn1</t>
  </si>
  <si>
    <t>GO:0005884//actin filament;GO:0005634//nucleus;GO:0015630//microtubule cytoskeleton;GO:0005886//plasma membrane;GO:0005737//cytoplasm;GO:0005912//adherens junction</t>
  </si>
  <si>
    <t>GO:0003779//actin binding;GO:0017124//SH3 domain binding;GO:0008017//microtubule binding</t>
  </si>
  <si>
    <t>GO:0001822//kidney development;GO:0051894//positive regulation of focal adhesion assembly;GO:0035137//hindlimb morphogenesis;GO:0048813//dendrite morphogenesis;GO:0045010//actin nucleation;GO:0035136//forelimb morphogenesis;GO:0010467//gene expression;GO:0060173//limb development;GO:0030838//positive regulation of actin filament polymerization;GO:0051127//positive regulation of actin nucleation;GO:0072092//ureteric bud invasion;GO:0048705//skeletal system morphogenesis</t>
  </si>
  <si>
    <t>NP_001272387.1//formin-1 isoform 3 [Mus musculus];EDL27852.1//formin 1, isoform CRA_a [Mus musculus];XP_011237600.1//PREDICTED: formin-1 isoform X3 [Mus musculus];NP_001272388.1//formin-1 isoform 4 [Mus musculus];NP_034360.2//formin-1 isoform 1 [Mus musculus]</t>
  </si>
  <si>
    <t>Ntrk3</t>
  </si>
  <si>
    <t>GO:0016020//membrane;GO:0005887//integral component of plasma membrane;GO:0005886//plasma membrane;GO:0005737//cytoplasm;GO:0000139//Golgi membrane;GO:0043235//receptor complex</t>
  </si>
  <si>
    <t>GO:0005030//neurotrophin receptor activity;GO:0005004//GPI-linked ephrin receptor activity;GO:0005524//ATP binding;GO:0004672//protein kinase activity;GO:0002039//p53 binding;GO:0004675//transmembrane receptor protein serine/threonine kinase activity;GO:0004714//transmembrane receptor protein tyrosine kinase activity</t>
  </si>
  <si>
    <t>GO:0048712//negative regulation of astrocyte differentiation;GO:0030335//positive regulation of cell migration;GO:0048011//neurotrophin TRK receptor signaling pathway;GO:0048691//positive regulation of axon extension involved in regeneration;GO:0051965//positive regulation of synapse assembly;GO:0045471//response to ethanol;GO:0070306//lens fiber cell differentiation;GO:0043065//positive regulation of apoptotic process;GO:0019056//modulation by virus of host transcription;GO:0000186//activation of MAPKK activity;GO:0090630//activation of GTPase activity;GO:0007507//heart development;GO:0048665//neuron fate specification;GO:0010628//positive regulation of gene expression;GO:0046777//protein autophosphorylation;GO:0071300//cellular response to retinoic acid;GO:0001933//negative regulation of protein phosphorylation;GO:0001764//neuron migration;GO:0007202//activation of phospholipase C activity;GO:0033138//positive regulation of peptidyl-serine phosphorylation;GO:0051412//response to corticosterone;GO:0032148//activation of protein kinase B activity;GO:0042490//mechanoreceptor differentiation;GO:0050927//positive regulation of positive chemotaxis;GO:0007169//transmembrane receptor protein tyrosine kinase signaling pathway;GO:0007264//small GTPase mediated signal transduction;GO:2000251//positive regulation of actin cytoskeleton reorganization;GO:0007623//circadian rhythm;GO:0000187//activation of MAPK activity;GO:0048678//response to axon injury;GO:0007190//activation of adenylate cyclase activity;GO:0060548//negative regulation of cell death;GO:0090102//cochlea development;GO:0007265//Ras protein signal transduction;GO:0008284//positive regulation of cell proliferation</t>
  </si>
  <si>
    <t>K05101//neurotrophic tyrosine kinase, receptor type 3 [EC:2.7.10.1]</t>
  </si>
  <si>
    <t>NP_877961.1//NT-3 growth factor receptor isoform b precursor [Mus musculus];NP_062121.1//NT-3 growth factor receptor isoform 3 precursor [Rattus norvegicus]</t>
  </si>
  <si>
    <t>Ccdc120</t>
  </si>
  <si>
    <t>K19475//WAS/WASL-interacting protein;K05753//WAS protein family, member 1;K11270//chromosome transmission fidelity protein 8</t>
  </si>
  <si>
    <t>XP_021009051.1//LOW QUALITY PROTEIN: coiled-coil domain-containing protein 120 [Mus caroli]</t>
  </si>
  <si>
    <t>Hacd2</t>
  </si>
  <si>
    <t>GO:0005783//endoplasmic reticulum;GO:0030176//integral component of endoplasmic reticulum membrane</t>
  </si>
  <si>
    <t>GO:0080023//3R-hydroxyacyl-CoA dehydratase activity;GO:0102158//very-long-chain 3-hydroxyacyl-CoA dehydratase activity;GO:0018812//3-hydroxyacyl-CoA dehydratase activity;GO:0102345//3-hydroxy-lignoceroyl-CoA dehydratase activity;GO:0019899//enzyme binding;GO:0102344//3-hydroxy-behenoyl-CoA dehydratase activity;GO:0102343//3-hydroxy-arachidoyl-CoA dehydratase activity</t>
  </si>
  <si>
    <t>GO:0030497//fatty acid elongation;GO:0030148//sphingolipid biosynthetic process;GO:0042761//very long-chain fatty acid biosynthetic process</t>
  </si>
  <si>
    <t>NP_076076.2//very-long-chain (3R)-3-hydroxyacyl-CoA dehydratase 2 [Mus musculus]</t>
  </si>
  <si>
    <t>Misp</t>
  </si>
  <si>
    <t>GO:0043231//intracellular membrane-bounded organelle;GO:0005856//cytoskeleton;GO:0005925//focal adhesion;GO:0005938//cell cortex;GO:0005886//plasma membrane</t>
  </si>
  <si>
    <t>NP_084494.1//mitotic interactor and substrate of PLK1 [Mus musculus]</t>
  </si>
  <si>
    <t>Zfx</t>
  </si>
  <si>
    <t>GO:0005654//nucleoplasm;GO:0005634//nucleus;GO:0005730//nucleolus</t>
  </si>
  <si>
    <t>GO:0048599//oocyte development;GO:0048872//homeostasis of number of cells;GO:0009566//fertilization;GO:0006355//regulation of transcription, DNA-templated;GO:0006351//transcription, DNA-templated;GO:0007283//spermatogenesis;GO:0001541//ovarian follicle development;GO:0035264//multicellular organism growth;GO:0007281//germ cell development;GO:0009791//post-embryonic development;GO:0007275//multicellular organism development;GO:0060746//parental behavior</t>
  </si>
  <si>
    <t>XP_006528030.1//PREDICTED: zinc finger X-chromosomal protein isoform X3 [Mus musculus];XP_006528028.1//PREDICTED: zinc finger X-chromosomal protein isoform X1 [Mus musculus]</t>
  </si>
  <si>
    <t>Ndufc1</t>
  </si>
  <si>
    <t>K03967//NADH dehydrogenase (ubiquinone) 1 subunit C1</t>
  </si>
  <si>
    <t>NP_079799.1//NADH dehydrogenase [ubiquinone] 1 subunit C1, mitochondrial precursor [Mus musculus]</t>
  </si>
  <si>
    <t>Dolpp1</t>
  </si>
  <si>
    <t>GO:0047874//dolichyldiphosphatase activity</t>
  </si>
  <si>
    <t>GO:0006487//protein N-linked glycosylation;GO:0008610//lipid biosynthetic process</t>
  </si>
  <si>
    <t>K07252//dolichyldiphosphatase [EC:3.6.1.43]</t>
  </si>
  <si>
    <t>XP_008824238.1//PREDICTED: dolichyldiphosphatase 1 isoform X1 [Nannospalax galili];XP_007632619.2//PREDICTED: dolichyldiphosphatase 1 isoform X3 [Cricetulus griseus];EDL08467.1//dolichyl pyrophosphate phosphatase 1, isoform CRA_c [Mus musculus];NP_001277438.1//dolichyldiphosphatase 1 isoform c [Mus musculus]</t>
  </si>
  <si>
    <t>Ercc1</t>
  </si>
  <si>
    <t>GO:0000110//nucleotide-excision repair factor 1 complex;GO:0005654//nucleoplasm;GO:0000784//nuclear chromosome, telomeric region;GO:0070522//ERCC4-ERCC1 complex;GO:0005829//cytosol;GO:0005669//transcription factor TFIID complex;GO:0000109//nucleotide-excision repair complex</t>
  </si>
  <si>
    <t>GO:0003697//single-stranded DNA binding;GO:1990599//3' overhang single-stranded DNA endodeoxyribonuclease activity;GO:0019904//protein domain specific binding;GO:0008022//protein C-terminus binding;GO:0003684//damaged DNA binding;GO:0000014//single-stranded DNA endodeoxyribonuclease activity;GO:0004519//endonuclease activity;GO:0001094//TFIID-class transcription factor binding</t>
  </si>
  <si>
    <t>GO:1904431//positive regulation of t-circle formation;GO:0006296//nucleotide-excision repair, DNA incision, 5'-to lesion;GO:0006295//nucleotide-excision repair, DNA incision, 3'-to lesion;GO:0048568//embryonic organ development;GO:0006289//nucleotide-excision repair;GO:0008584//male gonad development;GO:0006302//double-strand break repair;GO:0000710//meiotic mismatch repair;GO:0000720//pyrimidine dimer repair by nucleotide-excision repair;GO:1905765//negative regulation of protection from non-homologous end joining at telomere;GO:0006949//syncytium formation;GO:0048468//cell development;GO:0035902//response to immobilization stress;GO:0035264//multicellular organism growth;GO:0090656//t-circle formation;GO:0009744//response to sucrose;GO:0006979//response to oxidative stress;GO:0046686//response to cadmium ion;GO:0007281//germ cell development;GO:0001302//replicative cell aging;GO:0035166//post-embryonic hemopoiesis;GO:0006310//DNA recombination;GO:0070914//UV-damage excision repair;GO:0010259//multicellular organism aging;GO:0045190//isotype switching;GO:0048477//oogenesis;GO:0007283//spermatogenesis;GO:0008283//cell proliferation;GO:0007584//response to nutrient;GO:0036297//interstrand cross-link repair;GO:0006974//cellular response to DNA damage stimulus;GO:0032205//negative regulation of telomere maintenance;GO:0009650//UV protection;GO:0010165//response to X-ray;GO:0006281//DNA repair;GO:0061819//telomeric DNA-containing double minutes formation;GO:0051276//chromosome organization;GO:0006312//mitotic recombination;GO:0006303//double-strand break repair via nonhomologous end joining</t>
  </si>
  <si>
    <t>K10849//DNA excision repair protein ERCC-1</t>
  </si>
  <si>
    <t>NP_031974.2//DNA excision repair protein ERCC-1 isoform a [Mus musculus];NP_001120796.1//DNA excision repair protein ERCC-1 isoform b [Mus musculus]</t>
  </si>
  <si>
    <t>Keap1</t>
  </si>
  <si>
    <t>GO:0005654//nucleoplasm;GO:0005815//microtubule organizing center;GO:0005783//endoplasmic reticulum;GO:0005737//cytoplasm;GO:0030496//midbody;GO:0005884//actin filament;GO:0043234//protein complex;GO:0005829//cytosol;GO:0031463//Cul3-RING ubiquitin ligase complex</t>
  </si>
  <si>
    <t>GO:0042802//identical protein binding;GO:0097718//disordered domain specific binding;GO:0008134//transcription factor binding;GO:0042803//protein homodimerization activity</t>
  </si>
  <si>
    <t>GO:0042994//cytoplasmic sequestering of transcription factor;GO:0006355//regulation of transcription, DNA-templated;GO:0010499//proteasomal ubiquitin-independent protein catabolic process;GO:0016567//protein ubiquitination;GO:0043433//negative regulation of DNA binding transcription factor activity;GO:0006351//transcription, DNA-templated;GO:0001701//in utero embryonic development;GO:0043161//proteasome-mediated ubiquitin-dependent protein catabolic process;GO:0045604//regulation of epidermal cell differentiation;GO:0071353//cellular response to interleukin-4</t>
  </si>
  <si>
    <t>K10456//kelch-like protein 19</t>
  </si>
  <si>
    <t>BAC97871.1//mKIAA0132 protein, partial [Mus musculus]</t>
  </si>
  <si>
    <t>Uqcc3</t>
  </si>
  <si>
    <t>GO:0005750//mitochondrial respiratory chain complex III;GO:0031305//integral component of mitochondrial inner membrane</t>
  </si>
  <si>
    <t>GO:1901612//cardiolipin binding;GO:0016301//kinase activity;GO:0070300//phosphatidic acid binding</t>
  </si>
  <si>
    <t>GO:0006754//ATP biosynthetic process;GO:0042407//cristae formation;GO:0034551//mitochondrial respiratory chain complex III assembly;GO:0097033//mitochondrial respiratory chain complex III biogenesis;GO:0006122//mitochondrial electron transport, ubiquinol to cytochrome c</t>
  </si>
  <si>
    <t>XP_021007944.1//ubiquinol-cytochrome-c reductase complex assembly factor 3 [Mus caroli]</t>
  </si>
  <si>
    <t>Syt6</t>
  </si>
  <si>
    <t>GO:0097038//perinuclear endoplasmic reticulum;GO:0030672//synaptic vesicle membrane;GO:0019898//extrinsic component of membrane;GO:0005829//cytosol;GO:0016021//integral component of membrane;GO:0030054//cell junction;GO:0005886//plasma membrane</t>
  </si>
  <si>
    <t>GO:0005544//calcium-dependent phospholipid binding;GO:0030276//clathrin binding;GO:0042802//identical protein binding;GO:0046982//protein heterodimerization activity;GO:0042803//protein homodimerization activity;GO:0005509//calcium ion binding;GO:0019905//syntaxin binding;GO:0048306//calcium-dependent protein binding;GO:0001786//phosphatidylserine binding</t>
  </si>
  <si>
    <t>GO:0006906//vesicle fusion;GO:0007340//acrosome reaction;GO:0060478//acrosomal vesicle exocytosis;GO:0048791//calcium ion-regulated exocytosis of neurotransmitter;GO:0017158//regulation of calcium ion-dependent exocytosis</t>
  </si>
  <si>
    <t>K19906//synaptotagmin-6</t>
  </si>
  <si>
    <t>XP_006501767.1//PREDICTED: synaptotagmin-6 isoform X1 [Mus musculus];NP_061270.2//synaptotagmin-6 isoform 1 [Mus musculus]</t>
  </si>
  <si>
    <t>1700052K11Rik</t>
  </si>
  <si>
    <t>BAE28491.1//unnamed protein product, partial [Mus musculus]</t>
  </si>
  <si>
    <t>1700093K21Rik</t>
  </si>
  <si>
    <t>NP_080381.2//uncharacterized protein C2orf74 homolog [Mus musculus]</t>
  </si>
  <si>
    <t>Tprn</t>
  </si>
  <si>
    <t>GO:0007605//sensory perception of sound</t>
  </si>
  <si>
    <t>K17559//phostensin;K05626//atrophin-1 (dentatorubral-pallidoluysian atrophy protein)</t>
  </si>
  <si>
    <t>NP_780495.2//taperin [Mus musculus]</t>
  </si>
  <si>
    <t>Aadat</t>
  </si>
  <si>
    <t>K00825//kynurenine/2-aminoadipate aminotransferase [EC:2.6.1.7 2.6.1.39]</t>
  </si>
  <si>
    <t>XP_021025391.1//kynurenine/alpha-aminoadipate aminotransferase, mitochondrial isoform X1 [Mus caroli]</t>
  </si>
  <si>
    <t>Ldhb</t>
  </si>
  <si>
    <t>GO:0016020//membrane;GO:0070062//extracellular exosome;GO:0045121//membrane raft;GO:0005829//cytosol;GO:0043209//myelin sheath;GO:0005739//mitochondrion</t>
  </si>
  <si>
    <t>GO:0042802//identical protein binding;GO:0004459//L-lactate dehydrogenase activity;GO:0019900//kinase binding;GO:0051287//NAD binding</t>
  </si>
  <si>
    <t>GO:0005975//carbohydrate metabolic process;GO:0019674//NAD metabolic process;GO:0019244//lactate biosynthetic process from pyruvate</t>
  </si>
  <si>
    <t>XP_007194889.1//PREDICTED: L-lactate dehydrogenase B chain [Balaenoptera acutorostrata scammoni];NP_001289694.1//L-lactate dehydrogenase B chain isoform 2 [Mus musculus]</t>
  </si>
  <si>
    <t>Gm9926</t>
  </si>
  <si>
    <t>BAC37466.1//unnamed protein product [Mus musculus]</t>
  </si>
  <si>
    <t>Cotl1</t>
  </si>
  <si>
    <t>GO:0070062//extracellular exosome;GO:0005856//cytoskeleton;GO:0005634//nucleus;GO:0005622//intracellular;GO:0005737//cytoplasm</t>
  </si>
  <si>
    <t>GO:0003779//actin binding;GO:0019899//enzyme binding</t>
  </si>
  <si>
    <t>GO:0050832//defense response to fungus</t>
  </si>
  <si>
    <t>EDL11617.1//coactosin-like 1 (Dictyostelium), isoform CRA_b, partial [Mus musculus]</t>
  </si>
  <si>
    <t>Caln1</t>
  </si>
  <si>
    <t>GO:0032588//trans-Golgi network membrane;GO:0016021//integral component of membrane;GO:0005886//plasma membrane;GO:0048471//perinuclear region of cytoplasm</t>
  </si>
  <si>
    <t>EDL19465.1//calneuron 1, isoform CRA_c, partial [Mus musculus];EDL19466.1//calneuron 1, isoform CRA_d, partial [Mus musculus]</t>
  </si>
  <si>
    <t>Hsd17b13</t>
  </si>
  <si>
    <t>GO:0005811//lipid droplet;GO:0005576//extracellular region</t>
  </si>
  <si>
    <t>GO:0046889//positive regulation of lipid biosynthetic process</t>
  </si>
  <si>
    <t>NP_001156958.1//17-beta-hydroxysteroid dehydrogenase 13 isoform 1 precursor [Mus musculus];NP_932147.2//17-beta-hydroxysteroid dehydrogenase 13 isoform 2 precursor [Mus musculus]</t>
  </si>
  <si>
    <t>Whsc1</t>
  </si>
  <si>
    <t>GO:0046872//metal ion binding;GO:0003682//chromatin binding;GO:0043565//sequence-specific DNA binding;GO:0018024//histone-lysine N-methyltransferase activity</t>
  </si>
  <si>
    <t>GO:0060348//bone development;GO:0010452//histone H3-K36 methylation;GO:0006355//regulation of transcription, DNA-templated;GO:2001032//regulation of double-strand break repair via nonhomologous end joining;GO:0006351//transcription, DNA-templated;GO:0003149//membranous septum morphogenesis;GO:0003290//atrial septum secundum morphogenesis;GO:0000122//negative regulation of transcription from RNA polymerase II promoter;GO:0003289//atrial septum primum morphogenesis;GO:0034770//histone H4-K20 methylation;GO:0048298//positive regulation of isotype switching to IgA isotypes;GO:0070201//regulation of establishment of protein localization</t>
  </si>
  <si>
    <t>K11424//histone-lysine N-methyltransferase NSD2 [EC:2.1.1.43]</t>
  </si>
  <si>
    <t>XP_021018669.1//histone-lysine N-methyltransferase NSD2 isoform X2 [Mus caroli];XP_021018670.1//histone-lysine N-methyltransferase NSD2 isoform X3 [Mus caroli];NP_001074571.2//histone-lysine N-methyltransferase NSD2 isoform 1 [Mus musculus]</t>
  </si>
  <si>
    <t>Pnliprp2</t>
  </si>
  <si>
    <t>GO:0042589//zymogen granule membrane;GO:0005615//extracellular space</t>
  </si>
  <si>
    <t>GO:0004620//phospholipase activity;GO:0005509//calcium ion binding;GO:0004806//triglyceride lipase activity;GO:0016298//lipase activity;GO:0047372//acylglycerol lipase activity;GO:0102549//1-18:1-2-16:0-monogalactosyldiacylglycerol lipase activity;GO:0047714//galactolipase activity</t>
  </si>
  <si>
    <t>GO:0009395//phospholipid catabolic process;GO:0033993//response to lipid;GO:0007586//digestion;GO:0043434//response to peptide hormone;GO:0032094//response to food;GO:0006968//cellular defense response;GO:0019376//galactolipid catabolic process;GO:0009791//post-embryonic development;GO:0051384//response to glucocorticoid</t>
  </si>
  <si>
    <t>K14075//pancreatic lipase-related protein 2 [EC:3.1.1.3]</t>
  </si>
  <si>
    <t>EDL01809.1//pancreatic lipase-related protein 2 [Mus musculus]</t>
  </si>
  <si>
    <t>Me3</t>
  </si>
  <si>
    <t>GO:0004473//malate dehydrogenase (decarboxylating) (NADP+) activity;GO:0004471//malate dehydrogenase (decarboxylating) (NAD+) activity;GO:0046872//metal ion binding;GO:0051287//NAD binding</t>
  </si>
  <si>
    <t>GO:0006090//pyruvate metabolic process;GO:0006108//malate metabolic process</t>
  </si>
  <si>
    <t>K00029//malate dehydrogenase (oxaloacetate-decarboxylating)(NADP+) [EC:1.1.1.40]</t>
  </si>
  <si>
    <t>XP_021499740.1//NADP-dependent malic enzyme, mitochondrial isoform X1 [Meriones unguiculatus]</t>
  </si>
  <si>
    <t>Lenep</t>
  </si>
  <si>
    <t>NP_065263.1//lens epithelial cell protein LEP503 [Mus musculus]</t>
  </si>
  <si>
    <t>Kbtbd4</t>
  </si>
  <si>
    <t>GO:0005634//nucleus;GO:0005737//cytoplasm;GO:0019005//SCF ubiquitin ligase complex</t>
  </si>
  <si>
    <t>K10472//kelch repeat and BTB domain-containing protein 4</t>
  </si>
  <si>
    <t>XP_008583498.1//PREDICTED: kelch repeat and BTB domain-containing protein 4 [Galeopterus variegatus];XP_002755283.2//PREDICTED: kelch repeat and BTB domain-containing protein 4 isoform X1 [Callithrix jacchus]</t>
  </si>
  <si>
    <t>Syt8</t>
  </si>
  <si>
    <t>GO:0030672//synaptic vesicle membrane;GO:0016021//integral component of membrane;GO:0001669//acrosomal vesicle;GO:0031982//vesicle;GO:0005886//plasma membrane;GO:0005737//cytoplasm</t>
  </si>
  <si>
    <t>GO:0005544//calcium-dependent phospholipid binding;GO:0030276//clathrin binding;GO:0005509//calcium ion binding;GO:0019905//syntaxin binding;GO:0048306//calcium-dependent protein binding</t>
  </si>
  <si>
    <t>GO:0006906//vesicle fusion;GO:0048488//synaptic vesicle endocytosis;GO:0007340//acrosome reaction;GO:0048791//calcium ion-regulated exocytosis of neurotransmitter;GO:0017158//regulation of calcium ion-dependent exocytosis;GO:0006887//exocytosis</t>
  </si>
  <si>
    <t>K19908//synaptotagmin-8</t>
  </si>
  <si>
    <t>XP_011240316.1//PREDICTED: synaptotagmin-8 isoform X2 [Mus musculus];NP_001272790.1//synaptotagmin-8 isoform c [Mus musculus]</t>
  </si>
  <si>
    <t>Dexi</t>
  </si>
  <si>
    <t>EDK97320.1//dexamethasone-induced transcript [Mus musculus]</t>
  </si>
  <si>
    <t>Slfn3</t>
  </si>
  <si>
    <t>SDA08586.1//Schlafen family member 3, isoform 2 [Mus musculus]</t>
  </si>
  <si>
    <t>Smoc2</t>
  </si>
  <si>
    <t>GO:0005614//interstitial matrix;GO:0005578//proteinaceous extracellular matrix;GO:0005604//basement membrane</t>
  </si>
  <si>
    <t>GO:0005509//calcium ion binding;GO:0008201//heparin binding;GO:0005539//glycosaminoglycan binding</t>
  </si>
  <si>
    <t>GO:0007165//signal transduction;GO:0030198//extracellular matrix organization;GO:0010811//positive regulation of cell-substrate adhesion</t>
  </si>
  <si>
    <t>NP_071710.2//SPARC-related modular calcium-binding protein 2 precursor [Mus musculus]</t>
  </si>
  <si>
    <t>Srrm4</t>
  </si>
  <si>
    <t>K13172//serine/arginine repetitive matrix protein 2;K17498//transcription factor SPN1</t>
  </si>
  <si>
    <t>XP_011246541.1//PREDICTED: serine/arginine repetitive matrix protein 4 isoform X2 [Mus musculus]</t>
  </si>
  <si>
    <t>Ccnt1</t>
  </si>
  <si>
    <t>GO:0005634//nucleus;GO:0005654//nucleoplasm;GO:0008024//cyclin/CDK positive transcription elongation factor complex</t>
  </si>
  <si>
    <t>GO:0003677//DNA binding;GO:0097322//7SK snRNA binding;GO:0016538//cyclin-dependent protein serine/threonine kinase regulator activity;GO:0044212//transcription regulatory region DNA binding;GO:0019901//protein kinase binding;GO:0003682//chromatin binding;GO:0070063//RNA polymerase binding;GO:0017069//snRNA binding;GO:0008134//transcription factor binding</t>
  </si>
  <si>
    <t>GO:1901409//positive regulation of phosphorylation of RNA polymerase II C-terminal domain;GO:0006468//protein phosphorylation;GO:0006351//transcription, DNA-templated;GO:0045737//positive regulation of cyclin-dependent protein serine/threonine kinase activity;GO:1900364//negative regulation of mRNA polyadenylation;GO:0051301//cell division;GO:0045944//positive regulation of transcription from RNA polymerase II promoter;GO:0007049//cell cycle</t>
  </si>
  <si>
    <t>K15188//cyclin T</t>
  </si>
  <si>
    <t>NP_033963.1//cyclin-T1 [Mus musculus]</t>
  </si>
  <si>
    <t>3010026O09Rik</t>
  </si>
  <si>
    <t>GO:0005634//nucleus;GO:0005654//nucleoplasm;GO:0030870//Mre11 complex</t>
  </si>
  <si>
    <t>GO:0010212//response to ionizing radiation;GO:0071168//protein localization to chromatin;GO:0007095//mitotic G2 DNA damage checkpoint;GO:0006281//DNA repair;GO:2001032//regulation of double-strand break repair via nonhomologous end joining;GO:1905168//positive regulation of double-strand break repair via homologous recombination;GO:0045860//positive regulation of protein kinase activity;GO:0006974//cellular response to DNA damage stimulus</t>
  </si>
  <si>
    <t>NP_080819.2//MRN complex-interacting protein [Mus musculus]</t>
  </si>
  <si>
    <t>Gm3716</t>
  </si>
  <si>
    <t>EDL37716.1//mCG141266, partial [Mus musculus]</t>
  </si>
  <si>
    <t>Gxylt1</t>
  </si>
  <si>
    <t>GO:0035252//UDP-xylosyltransferase activity</t>
  </si>
  <si>
    <t>K13676//UDP-xylose:glucoside alpha-1,3-xylosyltransferase [EC:2.4.2.-]</t>
  </si>
  <si>
    <t>XP_006865409.1//PREDICTED: glucoside xylosyltransferase 1 [Chrysochloris asiatica];XP_019516002.1//PREDICTED: glucoside xylosyltransferase 1 isoform X2 [Hipposideros armiger];NP_001333714.1//glucoside xylosyltransferase 1 isoform 2 [Mus musculus]</t>
  </si>
  <si>
    <t>Id1</t>
  </si>
  <si>
    <t>GO:0005654//nucleoplasm;GO:0005794//Golgi apparatus;GO:0005813//centrosome</t>
  </si>
  <si>
    <t>GO:0008022//protein C-terminus binding;GO:0047485//protein N-terminus binding;GO:0070628//proteasome binding;GO:0008134//transcription factor binding;GO:0042803//protein homodimerization activity</t>
  </si>
  <si>
    <t>GO:0043433//negative regulation of DNA binding transcription factor activity;GO:1990090//cellular response to nerve growth factor stimulus;GO:0007420//brain development;GO:1901342//regulation of vasculature development;GO:0000122//negative regulation of transcription from RNA polymerase II promoter;GO:0071560//cellular response to transforming growth factor beta stimulus;GO:0032091//negative regulation of protein binding;GO:0036164//cell-abiotic substrate adhesion;GO:0045602//negative regulation of endothelial cell differentiation;GO:0030182//neuron differentiation;GO:1903026//negative regulation of RNA polymerase II regulatory region sequence-specific DNA binding;GO:1901653//cellular response to peptide;GO:0050774//negative regulation of dendrite morphogenesis;GO:0043066//negative regulation of apoptotic process;GO:0010628//positive regulation of gene expression;GO:0071364//cellular response to epidermal growth factor stimulus;GO:1903351//cellular response to dopamine;GO:0032233//positive regulation of actin filament bundle assembly;GO:0050679//positive regulation of epithelial cell proliferation</t>
  </si>
  <si>
    <t>K04680//DNA-binding protein inhibitor ID1</t>
  </si>
  <si>
    <t>AAA37879.1//helix-loop-helix protein (Id), partial [Mus musculus]</t>
  </si>
  <si>
    <t>Hax1</t>
  </si>
  <si>
    <t>GO:0031965//nuclear membrane;GO:0005783//endoplasmic reticulum;GO:0005938//cell cortex;GO:0031410//cytoplasmic vesicle;GO:0005758//mitochondrial intermembrane space;GO:0005741//mitochondrial outer membrane;GO:0000932//P-body;GO:0030027//lamellipodium;GO:0005737//cytoplasm;GO:0016529//sarcoplasmic reticulum;GO:0005667//transcription factor complex;GO:0015629//actin cytoskeleton;GO:0005739//mitochondrion;GO:0005886//plasma membrane</t>
  </si>
  <si>
    <t>GO:0047485//protein N-terminus binding;GO:0019966//interleukin-1 binding</t>
  </si>
  <si>
    <t>GO:0030833//regulation of actin filament polymerization;GO:0050731//positive regulation of peptidyl-tyrosine phosphorylation;GO:0051897//positive regulation of protein kinase B signaling;GO:0014068//positive regulation of phosphatidylinositol 3-kinase signaling;GO:0030854//positive regulation of granulocyte differentiation;GO:0043066//negative regulation of apoptotic process;GO:0007166//cell surface receptor signaling pathway;GO:0045944//positive regulation of transcription from RNA polymerase II promoter;GO:0071345//cellular response to cytokine stimulus;GO:0033138//positive regulation of peptidyl-serine phosphorylation;GO:2000251//positive regulation of actin cytoskeleton reorganization</t>
  </si>
  <si>
    <t>K16220//HCLS1-associated protein X-1</t>
  </si>
  <si>
    <t>NP_035956.1//HCLS1-associated protein X-1 isoform 1 [Mus musculus];NP_001268961.1//HCLS1-associated protein X-1 isoform 2 [Mus musculus]</t>
  </si>
  <si>
    <t>Fbxo15</t>
  </si>
  <si>
    <t>K10298//F-box protein 15</t>
  </si>
  <si>
    <t>EDL09348.1//F-box protein 15, partial [Mus musculus]</t>
  </si>
  <si>
    <t>Cpt1a</t>
  </si>
  <si>
    <t>GO:0016020//membrane;GO:0031307//integral component of mitochondrial outer membrane;GO:0016021//integral component of membrane;GO:0005743//mitochondrial inner membrane;GO:0005739//mitochondrion;GO:0005741//mitochondrial outer membrane</t>
  </si>
  <si>
    <t>GO:0016746//transferase activity, transferring acyl groups;GO:0042802//identical protein binding;GO:1990698//palmitoleoyltransferase activity;GO:0004095//carnitine O-palmitoyltransferase activity</t>
  </si>
  <si>
    <t>GO:0006810//transport;GO:0006006//glucose metabolic process;GO:0007623//circadian rhythm;GO:0014070//response to organic cyclic compound;GO:0042493//response to drug;GO:0032000//positive regulation of fatty acid beta-oxidation;GO:0006641//triglyceride metabolic process;GO:0042755//eating behavior;GO:0051260//protein homooligomerization;GO:0001676//long-chain fatty acid metabolic process;GO:0050796//regulation of insulin secretion;GO:0071398//cellular response to fatty acid;GO:0006635//fatty acid beta-oxidation;GO:0009437//carnitine metabolic process;GO:0030855//epithelial cell differentiation</t>
  </si>
  <si>
    <t>K08765//carnitine O-palmitoyltransferase 1, liver isoform [EC:2.3.1.21]</t>
  </si>
  <si>
    <t>EDL32932.1//carnitine palmitoyltransferase 1a, liver, isoform CRA_b, partial [Mus musculus]</t>
  </si>
  <si>
    <t>Arpc1a</t>
  </si>
  <si>
    <t>GO:0070062//extracellular exosome;GO:0005885//Arp2/3 protein complex;GO:0036195//muscle cell projection membrane;GO:0005737//cytoplasm</t>
  </si>
  <si>
    <t>BAD92296.1//actin related protein 2/3 complex subunit 1A variant, partial [Homo sapiens]</t>
  </si>
  <si>
    <t>Wdr92</t>
  </si>
  <si>
    <t>K13175//THO complex subunit 6;K13341//peroxin-7</t>
  </si>
  <si>
    <t>EDL40682.1//mCG1050441 [Mus musculus]</t>
  </si>
  <si>
    <t>Raet1a</t>
  </si>
  <si>
    <t>NP_033042.1//retinoic acid early-inducible protein 1-alpha precursor [Mus musculus];NP_937836.1//retinoic acid early-inducible protein 1-epsilon precursor [Mus musculus]</t>
  </si>
  <si>
    <t>Itga4</t>
  </si>
  <si>
    <t>GO:0016020//membrane;GO:0070062//extracellular exosome;GO:0034669//integrin alpha4-beta7 complex;GO:0005925//focal adhesion;GO:0009897//external side of plasma membrane;GO:0008305//integrin complex;GO:0009986//cell surface;GO:0005911//cell-cell junction;GO:0005886//plasma membrane</t>
  </si>
  <si>
    <t>GO:0046872//metal ion binding;GO:0050839//cell adhesion molecule binding;GO:1990405//protein antigen binding;GO:0019960//C-X3-C chemokine binding;GO:0001968//fibronectin binding;GO:0003823//antigen binding</t>
  </si>
  <si>
    <t>GO:0016477//cell migration;GO:0007159//leukocyte cell-cell adhesion;GO:0072678//T cell migration;GO:0060324//face development;GO:0035987//endodermal cell differentiation;GO:0060485//mesenchyme development;GO:0050901//leukocyte tethering or rolling;GO:0060710//chorio-allantoic fusion;GO:0098609//cell-cell adhesion;GO:1903238//positive regulation of leukocyte tethering or rolling;GO:0007229//integrin-mediated signaling pathway;GO:0034113//heterotypic cell-cell adhesion;GO:1903039//positive regulation of leukocyte cell-cell adhesion;GO:0098657//import into cell;GO:0071345//cellular response to cytokine stimulus;GO:0003366//cell-matrix adhesion involved in ameboidal cell migration;GO:2000406//positive regulation of T cell migration;GO:0050904//diapedesis;GO:0043113//receptor clustering;GO:0034446//substrate adhesion-dependent cell spreading;GO:0007507//heart development;GO:0090074//negative regulation of protein homodimerization activity;GO:0007157//heterophilic cell-cell adhesion via plasma membrane cell adhesion molecules;GO:0007160//cell-matrix adhesion;GO:0001974//blood vessel remodeling;GO:0061032//visceral serous pericardium development;GO:0007155//cell adhesion;GO:1990771//clathrin-dependent extracellular exosome endocytosis;GO:0002687//positive regulation of leukocyte migration</t>
  </si>
  <si>
    <t>K06483//integrin alpha 4</t>
  </si>
  <si>
    <t>NP_034706.3//integrin alpha-4 precursor [Mus musculus]</t>
  </si>
  <si>
    <t>Suz12</t>
  </si>
  <si>
    <t>GO:0005634//nucleus;GO:0005654//nucleoplasm;GO:0001739//sex chromatin;GO:0035098//ESC/E(Z) complex;GO:0005730//nucleolus;GO:0016586//RSC-type complex;GO:0016604//nuclear body;GO:0032993//protein-DNA complex</t>
  </si>
  <si>
    <t>GO:0003723//RNA binding;GO:0031490//chromatin DNA binding;GO:0035064//methylated histone binding;GO:0042054//histone methyltransferase activity;GO:0046976//histone methyltransferase activity (H3-K27 specific);GO:0046872//metal ion binding;GO:0000979//RNA polymerase II core promoter sequence-specific DNA binding;GO:0003682//chromatin binding;GO:0043565//sequence-specific DNA binding;GO:1990841//promoter-specific chromatin binding</t>
  </si>
  <si>
    <t>GO:0000122//negative regulation of transcription from RNA polymerase II promoter;GO:0016571//histone methylation;GO:0016574//histone ubiquitination;GO:0045596//negative regulation of cell differentiation;GO:0006351//transcription, DNA-templated;GO:0008284//positive regulation of cell proliferation</t>
  </si>
  <si>
    <t>K11463//polycomb protein SUZ12</t>
  </si>
  <si>
    <t>EDL15617.1//suppressor of zeste 12 homolog (Drosophila), isoform CRA_c, partial [Mus musculus]</t>
  </si>
  <si>
    <t>Gm10684</t>
  </si>
  <si>
    <t>BAE20650.1//unnamed protein product [Mus musculus]</t>
  </si>
  <si>
    <t>Tmem177</t>
  </si>
  <si>
    <t>NP_780315.1//transmembrane protein 177 [Mus musculus]</t>
  </si>
  <si>
    <t>Frs3os</t>
  </si>
  <si>
    <t>GO:0008543//fibroblast growth factor receptor signaling pathway</t>
  </si>
  <si>
    <t>EDL23581.1//mCG146234, partial [Mus musculus]</t>
  </si>
  <si>
    <t>Stra13</t>
  </si>
  <si>
    <t>K15360//centromere protein X</t>
  </si>
  <si>
    <t>XP_011247153.1//PREDICTED: centromere protein X isoform X3 [Mus musculus]</t>
  </si>
  <si>
    <t>Rsph3a</t>
  </si>
  <si>
    <t>NP_080065.4//radial spoke head protein 3 homolog A [Mus musculus]</t>
  </si>
  <si>
    <t>1700119H24Rik</t>
  </si>
  <si>
    <t>EDK97868.1//mCG144812, partial [Mus musculus]</t>
  </si>
  <si>
    <t>2810001G20Rik</t>
  </si>
  <si>
    <t>EDL10393.1//mCG147346 [Mus musculus]</t>
  </si>
  <si>
    <t>Tssk4</t>
  </si>
  <si>
    <t>GO:0005634//nucleus;GO:0031514//motile cilium;GO:0001669//acrosomal vesicle</t>
  </si>
  <si>
    <t>GO:0032793//positive regulation of CREB transcription factor activity;GO:0030154//cell differentiation;GO:0007275//multicellular organism development;GO:0006468//protein phosphorylation;GO:0035556//intracellular signal transduction;GO:0007283//spermatogenesis</t>
  </si>
  <si>
    <t>NP_081949.1//testis-specific serine/threonine-protein kinase 4 isoform 1 [Mus musculus];NP_001240817.1//testis-specific serine/threonine-protein kinase 4 isoform 3 [Mus musculus];XP_021506026.1//testis-specific serine/threonine-protein kinase 4 isoform X3 [Meriones unguiculatus]</t>
  </si>
  <si>
    <t>Ppig</t>
  </si>
  <si>
    <t>GO:0005829//cytosol;GO:0016607//nuclear speck;GO:0016363//nuclear matrix</t>
  </si>
  <si>
    <t>NP_001074555.1//peptidyl-prolyl cis-trans isomerase G [Mus musculus]</t>
  </si>
  <si>
    <t>Cyp4f14</t>
  </si>
  <si>
    <t>NP_062569.2//cytochrome P450 4F1 [Rattus norvegicus];EDL40280.1//mCG23712, isoform CRA_c [Mus musculus]</t>
  </si>
  <si>
    <t>Fbxo36</t>
  </si>
  <si>
    <t>K10312//F-box protein 36</t>
  </si>
  <si>
    <t>NP_079662.1//F-box only protein 36 [Mus musculus]</t>
  </si>
  <si>
    <t>Dck</t>
  </si>
  <si>
    <t>GO:0005524//ATP binding;GO:0019206//nucleoside kinase activity;GO:0008144//drug binding;GO:0004137//deoxycytidine kinase activity;GO:0042803//protein homodimerization activity</t>
  </si>
  <si>
    <t>GO:0006220//pyrimidine nucleotide metabolic process</t>
  </si>
  <si>
    <t>K00893//deoxycitidine kinase [EC:2.7.1.74]</t>
  </si>
  <si>
    <t>NP_031858.1//deoxycytidine kinase [Mus musculus]</t>
  </si>
  <si>
    <t>Zadh2</t>
  </si>
  <si>
    <t>GO:0008270//zinc ion binding;GO:0036132//13-prostaglandin reductase activity;GO:0047522//15-oxoprostaglandin 13-oxidase activity</t>
  </si>
  <si>
    <t>GO:0045599//negative regulation of fat cell differentiation</t>
  </si>
  <si>
    <t>K07119//uncharacterized protein</t>
  </si>
  <si>
    <t>NP_666202.2//prostaglandin reductase-3 [Mus musculus]</t>
  </si>
  <si>
    <t>Tgtp1</t>
  </si>
  <si>
    <t>AGY29637.1//Irgb6_1 [Mus musculus molossinus]</t>
  </si>
  <si>
    <t>Avl9</t>
  </si>
  <si>
    <t>GO:0016021//integral component of membrane;GO:0055037//recycling endosome;GO:0005737//cytoplasm</t>
  </si>
  <si>
    <t>GO:0016477//cell migration;GO:0051179//localization</t>
  </si>
  <si>
    <t>BAC65510.1//mKIAA0241 protein, partial [Mus musculus]</t>
  </si>
  <si>
    <t>Cacul1</t>
  </si>
  <si>
    <t>GO:0031461//cullin-RING ubiquitin ligase complex</t>
  </si>
  <si>
    <t>GO:0031625//ubiquitin protein ligase binding;GO:0019901//protein kinase binding</t>
  </si>
  <si>
    <t>GO:0006511//ubiquitin-dependent protein catabolic process;GO:0045860//positive regulation of protein kinase activity;GO:0000082//G1/S transition of mitotic cell cycle;GO:0042787//protein ubiquitination involved in ubiquitin-dependent protein catabolic process;GO:0008284//positive regulation of cell proliferation</t>
  </si>
  <si>
    <t>K00894//ethanolamine kinase [EC:2.7.1.82];K16449//regulator of G-protein signaling;K05701//tight junction protein 1;K22028//myopalladin</t>
  </si>
  <si>
    <t>NP_001165568.1//CDK2-associated and cullin domain-containing protein 1 isoform 3 [Mus musculus];NP_084473.1//CDK2-associated and cullin domain-containing protein 1 isoform 1 [Mus musculus];NP_001165567.1//CDK2-associated and cullin domain-containing protein 1 isoform 2 [Mus musculus]</t>
  </si>
  <si>
    <t>Hspb3</t>
  </si>
  <si>
    <t>K09544//heat shock protein beta-3</t>
  </si>
  <si>
    <t>NP_064344.1//heat shock protein beta-3 [Mus musculus]</t>
  </si>
  <si>
    <t>Mtch1</t>
  </si>
  <si>
    <t>GO:0016020//membrane;GO:0005743//mitochondrial inner membrane;GO:0016021//integral component of membrane;GO:0005739//mitochondrion</t>
  </si>
  <si>
    <t>GO:0006810//transport;GO:0043065//positive regulation of apoptotic process;GO:0006919//activation of cysteine-type endopeptidase activity involved in apoptotic process;GO:0006915//apoptotic process</t>
  </si>
  <si>
    <t>NP_063933.1//mitochondrial carrier homolog 1 isoform 1 [Mus musculus];NP_001334264.1//mitochondrial carrier homolog 1 isoform 2 [Mus musculus]</t>
  </si>
  <si>
    <t>Utp11l</t>
  </si>
  <si>
    <t>GO:0005615//extracellular space;GO:0032040//small-subunit processome;GO:0005730//nucleolus;GO:0005737//cytoplasm</t>
  </si>
  <si>
    <t>GO:0007399//nervous system development;GO:0043065//positive regulation of apoptotic process;GO:0042274//ribosomal small subunit biogenesis;GO:0006364//rRNA processing</t>
  </si>
  <si>
    <t>K14769//U3 small nucleolar RNA-associated protein 11</t>
  </si>
  <si>
    <t>NP_080307.1//probable U3 small nucleolar RNA-associated protein 11 [Mus musculus]</t>
  </si>
  <si>
    <t>GO:0005765//lysosomal membrane;GO:0005768//endosome;GO:0031901//early endosome membrane;GO:0016021//integral component of membrane;GO:0005764//lysosome;GO:0030659//cytoplasmic vesicle membrane</t>
  </si>
  <si>
    <t>GO:0042289//MHC class II protein binding;GO:0061630//ubiquitin protein ligase activity;GO:0008270//zinc ion binding;GO:0016874//ligase activity;GO:0004842//ubiquitin-protein transferase activity</t>
  </si>
  <si>
    <t>GO:0045347//negative regulation of MHC class II biosynthetic process;GO:0016567//protein ubiquitination;GO:0002495//antigen processing and presentation of peptide antigen via MHC class II;GO:0000209//protein polyubiquitination;GO:0002250//adaptive immune response</t>
  </si>
  <si>
    <t>NP_082196.1//E3 ubiquitin-protein ligase MARCH8 isoform 1 [Mus musculus]</t>
  </si>
  <si>
    <t>Tipin</t>
  </si>
  <si>
    <t>GO:0043231//intracellular membrane-bounded organelle;GO:0005634//nucleus;GO:0031298//replication fork protection complex;GO:0000790//nuclear chromatin;GO:0005737//cytoplasm</t>
  </si>
  <si>
    <t>GO:0009411//response to UV;GO:0033262//regulation of nuclear cell cycle DNA replication;GO:0000077//DNA damage checkpoint;GO:0048478//replication fork protection;GO:0000076//DNA replication checkpoint;GO:0031573//intra-S DNA damage checkpoint;GO:0044770//cell cycle phase transition;GO:0051301//cell division;GO:0043111//replication fork arrest;GO:0008284//positive regulation of cell proliferation</t>
  </si>
  <si>
    <t>K10904//TIMELESS-interacting protein</t>
  </si>
  <si>
    <t>EDL26063.1//timeless interacting protein, isoform CRA_d, partial [Mus musculus];EDL26062.1//timeless interacting protein, isoform CRA_c, partial [Mus musculus]</t>
  </si>
  <si>
    <t>2810021J22Rik</t>
  </si>
  <si>
    <t>XP_003477189.2//PREDICTED: zinc finger protein 39 [Cavia porcellus];XP_021498976.1//zinc finger protein 39-like [Meriones unguiculatus]</t>
  </si>
  <si>
    <t>Gm38426</t>
  </si>
  <si>
    <t>EDL10973.1//mCG145936, partial [Mus musculus]</t>
  </si>
  <si>
    <t>Pik3ap1</t>
  </si>
  <si>
    <t>GO:0016020//membrane;GO:0005829//cytosol;GO:0005886//plasma membrane;GO:0005737//cytoplasm</t>
  </si>
  <si>
    <t>GO:0036312//phosphatidylinositol 3-kinase regulatory subunit binding;GO:0042802//identical protein binding</t>
  </si>
  <si>
    <t>GO:0050727//regulation of inflammatory response;GO:0034162//toll-like receptor 9 signaling pathway;GO:0034154//toll-like receptor 7 signaling pathway;GO:0014068//positive regulation of phosphatidylinositol 3-kinase signaling;GO:0034123//positive regulation of toll-like receptor signaling pathway;GO:0034134//toll-like receptor 2 signaling pathway;GO:0034122//negative regulation of toll-like receptor signaling pathway;GO:0034142//toll-like receptor 4 signaling pathway</t>
  </si>
  <si>
    <t>NP_113553.1//phosphoinositide 3-kinase adapter protein 1 [Mus musculus]</t>
  </si>
  <si>
    <t>Trim50</t>
  </si>
  <si>
    <t>GO:0005829//cytosol;GO:0016235//aggresome</t>
  </si>
  <si>
    <t>GO:0070201//regulation of establishment of protein localization</t>
  </si>
  <si>
    <t>K12024//tripartite motif-containing protein 50/73/74</t>
  </si>
  <si>
    <t>NP_839971.1//E3 ubiquitin-protein ligase TRIM50 isoform 1 [Mus musculus]</t>
  </si>
  <si>
    <t>Dbt</t>
  </si>
  <si>
    <t>K09699//2-oxoisovalerate dehydrogenase E2 component (dihydrolipoyl transacylase) [EC:2.3.1.168]</t>
  </si>
  <si>
    <t>XP_021013890.1//lipoamide acyltransferase component of branched-chain alpha-keto acid dehydrogenase complex, mitochondrial [Mus caroli]</t>
  </si>
  <si>
    <t>Cnot6l</t>
  </si>
  <si>
    <t>GO:0005634//nucleus;GO:0030014//CCR4-NOT complex;GO:0005829//cytosol;GO:0005737//cytoplasm</t>
  </si>
  <si>
    <t>GO:0004535//poly(A)-specific ribonuclease activity;GO:0046872//metal ion binding</t>
  </si>
  <si>
    <t>GO:0006397//mRNA processing;GO:0006355//regulation of transcription, DNA-templated;GO:0000288//nuclear-transcribed mRNA catabolic process, deadenylation-dependent decay;GO:0006351//transcription, DNA-templated;GO:0031047//gene silencing by RNA;GO:0010606//positive regulation of cytoplasmic mRNA processing body assembly;GO:0061157//mRNA destabilization;GO:0008284//positive regulation of cell proliferation</t>
  </si>
  <si>
    <t>K12603//CCR4-NOT transcription complex subunit 6 [EC:3.1.13.4]</t>
  </si>
  <si>
    <t>XP_007997172.1//PREDICTED: CCR4-NOT transcription complex subunit 6-like isoform X1 [Chlorocebus sabaeus];EDL20363.1//CCR4-NOT transcription complex, subunit 6-like, isoform CRA_b, partial [Mus musculus];XP_008768264.1//PREDICTED: CCR4-NOT transcription complex subunit 6-like isoform X2 [Rattus norvegicus];EDL20362.1//CCR4-NOT transcription complex, subunit 6-like, isoform CRA_a, partial [Mus musculus]</t>
  </si>
  <si>
    <t>Fos</t>
  </si>
  <si>
    <t>GO:0016020//membrane;GO:0005634//nucleus;GO:0005654//nucleoplasm;GO:0005783//endoplasmic reticulum;GO:0043005//neuron projection;GO:0035976//transcription factor AP-1 complex;GO:0005667//transcription factor complex;GO:0005829//cytosol;GO:0032993//protein-DNA complex</t>
  </si>
  <si>
    <t>GO:0000978//RNA polymerase II proximal promoter sequence-specific DNA binding;GO:0003677//DNA binding;GO:0046982//protein heterodimerization activity;GO:0001077//transcriptional activator activity, RNA polymerase II proximal promoter sequence-specific DNA binding;GO:0003690//double-stranded DNA binding;GO:0044212//transcription regulatory region DNA binding;GO:0001190//transcriptional activator activity, RNA polymerase II transcription factor binding;GO:0000979//RNA polymerase II core promoter sequence-specific DNA binding;GO:0003682//chromatin binding;GO:0043565//sequence-specific DNA binding;GO:0070412//R-SMAD binding;GO:0008134//transcription factor binding;GO:0001102//RNA polymerase II activating transcription factor binding;GO:0003700//DNA binding transcription factor activity</t>
  </si>
  <si>
    <t>GO:1902895//positive regulation of pri-miRNA transcription from RNA polymerase II promoter;GO:0032570//response to progesterone;GO:0045672//positive regulation of osteoclast differentiation;GO:0009629//response to gravity;GO:0071276//cellular response to cadmium ion;GO:0035994//response to muscle stretch;GO:0009612//response to mechanical stimulus;GO:0042493//response to drug;GO:0007565//female pregnancy;GO:1901216//positive regulation of neuron death;GO:0035902//response to immobilization stress;GO:0035914//skeletal muscle cell differentiation;GO:0045944//positive regulation of transcription from RNA polymerase II promoter;GO:0051412//response to corticosterone;GO:0007399//nervous system development;GO:0014070//response to organic cyclic compound;GO:0034614//cellular response to reactive oxygen species;GO:0006355//regulation of transcription, DNA-templated;GO:0034097//response to cytokine;GO:0009416//response to light stimulus;GO:0032496//response to lipopolysaccharide;GO:0045893//positive regulation of transcription, DNA-templated;GO:0009636//response to toxic substance;GO:0007179//transforming growth factor beta receptor signaling pathway;GO:0071277//cellular response to calcium ion;GO:0031668//cellular response to extracellular stimulus;GO:0009409//response to cold;GO:0001661//conditioned taste aversion;GO:0051591//response to cAMP;GO:0032870//cellular response to hormone stimulus;GO:0006366//transcription from RNA polymerase II promoter;GO:0007568//aging;GO:0060395//SMAD protein signal transduction;GO:0030431//sleep</t>
  </si>
  <si>
    <t>K04379//proto-oncogene protein c-fos</t>
  </si>
  <si>
    <t>NP_034364.1//proto-oncogene c-Fos [Mus musculus]</t>
  </si>
  <si>
    <t>Ssh3</t>
  </si>
  <si>
    <t>GO:0003779//actin binding;GO:0008138//protein tyrosine/serine/threonine phosphatase activity;GO:0004725//protein tyrosine phosphatase activity</t>
  </si>
  <si>
    <t>GO:0010591//regulation of lamellipodium assembly;GO:0008064//regulation of actin polymerization or depolymerization;GO:0050770//regulation of axonogenesis</t>
  </si>
  <si>
    <t>NP_932781.1//protein phosphatase Slingshot homolog 3 [Mus musculus]</t>
  </si>
  <si>
    <t>Irf2bp1</t>
  </si>
  <si>
    <t>GO:0046872//metal ion binding;GO:0003714//transcription corepressor activity;GO:0016740//transferase activity;GO:0008134//transcription factor binding</t>
  </si>
  <si>
    <t>K21772//transcriptional activator protein Pur-alpha;K11318//ataxin-7;K21914//BTB/POZ domain-containing protein KCTD2/5/17</t>
  </si>
  <si>
    <t>EDL23098.1//interferon regulatory factor 2 binding protein 1, partial [Mus musculus]</t>
  </si>
  <si>
    <t>Bst1</t>
  </si>
  <si>
    <t>GO:0008305//integrin complex;GO:0070062//extracellular exosome;GO:0019898//extrinsic component of membrane;GO:0001931//uropod;GO:0005886//plasma membrane;GO:0031225//anchored component of membrane</t>
  </si>
  <si>
    <t>GO:0003953//NAD+ nucleosidase activity;GO:0061812//cyclic ADP-ribose hydrolase;GO:0016849//phosphorus-oxygen lyase activity;GO:0061811//ADP-ribosyl cyclase activity;GO:0016740//transferase activity;GO:0061809//NAD+ nucleotidase, cyclic ADP-ribose generating;GO:0050135//NAD(P)+ nucleosidase activity</t>
  </si>
  <si>
    <t>GO:0001952//regulation of cell-matrix adhesion;GO:0050730//regulation of peptidyl-tyrosine phosphorylation;GO:0032956//regulation of actin cytoskeleton organization;GO:0030890//positive regulation of B cell proliferation;GO:0050727//regulation of inflammatory response;GO:0050848//regulation of calcium-mediated signaling;GO:0090022//regulation of neutrophil chemotaxis;GO:0008284//positive regulation of cell proliferation</t>
  </si>
  <si>
    <t>K18152//ADP-ribosyl cyclase 2 [EC:3.2.2.6 2.4.99.20]</t>
  </si>
  <si>
    <t>NP_033893.2//ADP-ribosyl cyclase/cyclic ADP-ribose hydrolase 2 precursor [Mus musculus]</t>
  </si>
  <si>
    <t>Gm20752</t>
  </si>
  <si>
    <t>K00653//chromodomain protein Y [EC:2.3.1.48]</t>
  </si>
  <si>
    <t>XP_020135997.1//uncharacterized protein LOC109729283 isoform X1 [Microcebus murinus]</t>
  </si>
  <si>
    <t>Fmo1</t>
  </si>
  <si>
    <t>ERE72485.1//dimethylaniline monooxygenase [N-oxide-forming] 4-like protein [Cricetulus griseus]</t>
  </si>
  <si>
    <t>Zdhhc7</t>
  </si>
  <si>
    <t>GO:0018345//protein palmitoylation;GO:0018230//peptidyl-L-cysteine S-palmitoylation</t>
  </si>
  <si>
    <t>EDL11626.1//zinc finger, DHHC domain containing 7, isoform CRA_a [Mus musculus]</t>
  </si>
  <si>
    <t>Mesdc2</t>
  </si>
  <si>
    <t>GO:0005783//endoplasmic reticulum;GO:0005886//plasma membrane</t>
  </si>
  <si>
    <t>GO:0042802//identical protein binding;GO:0050750//low-density lipoprotein particle receptor binding</t>
  </si>
  <si>
    <t>GO:0006457//protein folding;GO:0007498//mesoderm development;GO:1904395//positive regulation of skeletal muscle acetylcholine-gated channel clustering;GO:0016055//Wnt signaling pathway;GO:0034394//protein localization to cell surface;GO:0006909//phagocytosis</t>
  </si>
  <si>
    <t>K03032//26S proteasome regulatory subunit N2</t>
  </si>
  <si>
    <t>EDL06866.1//mesoderm development candiate 2, isoform CRA_b, partial [Mus musculus]</t>
  </si>
  <si>
    <t>Sp2</t>
  </si>
  <si>
    <t>GO:0000981//RNA polymerase II transcription factor activity, sequence-specific DNA binding;GO:0000978//RNA polymerase II proximal promoter sequence-specific DNA binding;GO:0046872//metal ion binding;GO:0003677//DNA binding;GO:0042826//histone deacetylase binding;GO:0001078//transcriptional repressor activity, RNA polymerase II proximal promoter sequence-specific DNA binding</t>
  </si>
  <si>
    <t>GO:0048144//fibroblast proliferation;GO:0006351//transcription, DNA-templated;GO:0001701//in utero embryonic development;GO:0048568//embryonic organ development;GO:0035264//multicellular organism growth;GO:0000122//negative regulation of transcription from RNA polymerase II promoter;GO:0006357//regulation of transcription from RNA polymerase II promoter;GO:0072358//cardiovascular system development</t>
  </si>
  <si>
    <t>K09192//transcription factor Sp2</t>
  </si>
  <si>
    <t>BAD32155.1//mKIAA0048 protein, partial [Mus musculus]</t>
  </si>
  <si>
    <t>Dnajc10</t>
  </si>
  <si>
    <t>GO:0016020//membrane;GO:0005788//endoplasmic reticulum lumen;GO:0034663//endoplasmic reticulum chaperone complex;GO:0005783//endoplasmic reticulum;GO:0005623//cell;GO:0016021//integral component of membrane</t>
  </si>
  <si>
    <t>GO:0015035//protein disulfide oxidoreductase activity;GO:0015036//disulfide oxidoreductase activity;GO:0001671//ATPase activator activity;GO:0051087//chaperone binding;GO:0051117//ATPase binding;GO:0051787//misfolded protein binding;GO:0016671//oxidoreductase activity, acting on a sulfur group of donors, disulfide as acceptor;GO:0030544//Hsp70 protein binding</t>
  </si>
  <si>
    <t>GO:0032781//positive regulation of ATPase activity;GO:0001933//negative regulation of protein phosphorylation;GO:0034975//protein folding in endoplasmic reticulum;GO:0070059//intrinsic apoptotic signaling pathway in response to endoplasmic reticulum stress;GO:0030433//ubiquitin-dependent ERAD pathway;GO:0034976//response to endoplasmic reticulum stress;GO:0045454//cell redox homeostasis</t>
  </si>
  <si>
    <t>K09530//DnaJ homolog subfamily C member 10</t>
  </si>
  <si>
    <t>NP_077143.2//dnaJ homolog subfamily C member 10 precursor [Mus musculus]</t>
  </si>
  <si>
    <t>9230104L09Rik</t>
  </si>
  <si>
    <t>K13905//cystatin-9</t>
  </si>
  <si>
    <t>NP_084236.1//cystatin E2 precursor [Mus musculus]</t>
  </si>
  <si>
    <t>Ccnl2</t>
  </si>
  <si>
    <t>GO:0043231//intracellular membrane-bounded organelle;GO:0005634//nucleus;GO:0005654//nucleoplasm;GO:0000307//cyclin-dependent protein kinase holoenzyme complex;GO:0016607//nuclear speck</t>
  </si>
  <si>
    <t>GO:1901409//positive regulation of phosphorylation of RNA polymerase II C-terminal domain;GO:0045944//positive regulation of transcription from RNA polymerase II promoter;GO:0006351//transcription, DNA-templated;GO:0045737//positive regulation of cyclin-dependent protein serine/threonine kinase activity</t>
  </si>
  <si>
    <t>K17498//transcription factor SPN1</t>
  </si>
  <si>
    <t>XP_017448805.1//PREDICTED: cyclin-L2 isoform X3 [Rattus norvegicus];NP_997561.1//cyclin-L2 [Mus musculus]</t>
  </si>
  <si>
    <t>Ide</t>
  </si>
  <si>
    <t>GO:0005634//nucleus;GO:0005615//extracellular space;GO:0005782//peroxisomal matrix;GO:0031597//cytosolic proteasome complex;GO:0005777//peroxisome;GO:0005737//cytoplasm;GO:0009986//cell surface;GO:0005829//cytosol;GO:0005739//mitochondrion;GO:0005886//plasma membrane</t>
  </si>
  <si>
    <t>GO:0031626//beta-endorphin binding;GO:0001540//amyloid-beta binding;GO:0008233//peptidase activity;GO:0004222//metalloendopeptidase activity;GO:0005524//ATP binding;GO:0005102//receptor binding;GO:0042277//peptide binding;GO:0042803//protein homodimerization activity;GO:0043559//insulin binding;GO:0140036//ubiquitin-dependent protein binding;GO:0008270//zinc ion binding;GO:0017046//peptide hormone binding;GO:0016887//ATPase activity</t>
  </si>
  <si>
    <t>GO:1901143//insulin catabolic process;GO:0051603//proteolysis involved in cellular protein catabolic process;GO:0045861//negative regulation of proteolysis;GO:0044257//cellular protein catabolic process;GO:0097242//amyloid-beta clearance;GO:0051260//protein homooligomerization;GO:0050435//amyloid-beta metabolic process;GO:0042447//hormone catabolic process;GO:1901142//insulin metabolic process;GO:0010815//bradykinin catabolic process;GO:0051291//protein heterooligomerization;GO:0051289//protein homotetramerization;GO:0043171//peptide catabolic process;GO:0032461//positive regulation of protein oligomerization;GO:0008340//determination of adult lifespan;GO:0006508//proteolysis;GO:0010992//ubiquitin recycling</t>
  </si>
  <si>
    <t>K01408//insulysin [EC:3.4.24.56]</t>
  </si>
  <si>
    <t>NP_112419.3//insulin-degrading enzyme [Mus musculus];XP_021007612.1//insulin-degrading enzyme isoform X1 [Mus caroli]</t>
  </si>
  <si>
    <t>Gpbp1l1</t>
  </si>
  <si>
    <t>BAC36644.1//unnamed protein product [Mus musculus]</t>
  </si>
  <si>
    <t>Gm10639</t>
  </si>
  <si>
    <t>NP_001116132.1//uncharacterized protein LOC100042314 [Mus musculus]</t>
  </si>
  <si>
    <t>Cyp4f16</t>
  </si>
  <si>
    <t>NP_001093657.1//cytochrome P450, family 4, subfamily f, polypeptide 37 [Mus musculus]</t>
  </si>
  <si>
    <t>Skida1</t>
  </si>
  <si>
    <t>XP_006497612.1//PREDICTED: SKI/DACH domain-containing protein 1 isoform X1 [Mus musculus]</t>
  </si>
  <si>
    <t>Sncg</t>
  </si>
  <si>
    <t>GO:0070062//extracellular exosome;GO:0030424//axon;GO:0005815//microtubule organizing center;GO:0005819//spindle;GO:0005737//cytoplasm;GO:0048471//perinuclear region of cytoplasm;GO:0043025//neuronal cell body</t>
  </si>
  <si>
    <t>GO:0009306//protein secretion;GO:0007268//chemical synaptic transmission;GO:0008344//adult locomotory behavior;GO:0050808//synapse organization;GO:0046928//regulation of neurotransmitter secretion;GO:0014059//regulation of dopamine secretion</t>
  </si>
  <si>
    <t>EDL24877.1//synuclein, gamma, partial [Mus musculus]</t>
  </si>
  <si>
    <t>Ptpn22</t>
  </si>
  <si>
    <t>GO:0005634//nucleus;GO:0009898//cytoplasmic side of plasma membrane;GO:0005737//cytoplasm;GO:0048471//perinuclear region of cytoplasm</t>
  </si>
  <si>
    <t>GO:0031625//ubiquitin protein ligase binding;GO:1990782//protein tyrosine kinase binding;GO:0019900//kinase binding;GO:0017124//SH3 domain binding;GO:0004725//protein tyrosine phosphatase activity;GO:0016791//phosphatase activity</t>
  </si>
  <si>
    <t>GO:0032481//positive regulation of type I interferon production;GO:1902715//positive regulation of interferon-gamma secretion;GO:0050730//regulation of peptidyl-tyrosine phosphorylation;GO:0050860//negative regulation of T cell receptor signaling pathway;GO:0070433//negative regulation of nucleotide-binding oligomerization domain containing 2 signaling pathway;GO:0034157//positive regulation of toll-like receptor 7 signaling pathway;GO:0035549//positive regulation of interferon-beta secretion;GO:0006914//autophagy;GO:0031663//lipopolysaccharide-mediated signaling pathway;GO:0032817//regulation of natural killer cell proliferation;GO:0071663//positive regulation of granzyme B production;GO:0034141//positive regulation of toll-like receptor 3 signaling pathway;GO:1900165//negative regulation of interleukin-6 secretion;GO:0010628//positive regulation of gene expression;GO:2000483//negative regulation of interleukin-8 secretion;GO:2000566//positive regulation of CD8-positive, alpha-beta T cell proliferation;GO:1903169//regulation of calcium ion transmembrane transport;GO:0030217//T cell differentiation;GO:0042993//positive regulation of transcription factor import into nucleus;GO:0034145//positive regulation of toll-like receptor 4 signaling pathway;GO:1901222//regulation of NIK/NF-kappaB signaling;GO:0032496//response to lipopolysaccharide;GO:0010629//negative regulation of gene expression;GO:0032720//negative regulation of tumor necrosis factor production;GO:0035644//phosphoanandamide dephosphorylation;GO:0071225//cellular response to muramyl dipeptide;GO:0043508//negative regulation of JUN kinase activity;GO:1902523//positive regulation of protein K63-linked ubiquitination;GO:0034165//positive regulation of toll-like receptor 9 signaling pathway;GO:0006470//protein dephosphorylation;GO:0050852//T cell receptor signaling pathway;GO:1903753//negative regulation of p38MAPK cascade;GO:0010507//negative regulation of autophagy;GO:1902741//positive regulation of interferon-alpha secretion;GO:0002685//regulation of leukocyte migration;GO:0070374//positive regulation of ERK1 and ERK2 cascade;GO:0050868//negative regulation of T cell activation;GO:0002230//positive regulation of defense response to virus by host</t>
  </si>
  <si>
    <t>NP_033005.1//tyrosine-protein phosphatase non-receptor type 22 [Mus musculus]</t>
  </si>
  <si>
    <t>Diexf</t>
  </si>
  <si>
    <t>GO:0034511//U3 snoRNA binding;GO:0003723//RNA binding;GO:0019843//rRNA binding</t>
  </si>
  <si>
    <t>GO:0000462//maturation of SSU-rRNA from tricistronic rRNA transcript (SSU-rRNA, 5.8S rRNA, LSU-rRNA);GO:0007275//multicellular organism development</t>
  </si>
  <si>
    <t>K14774//U3 small nucleolar RNA-associated protein 25</t>
  </si>
  <si>
    <t>NP_663390.2//digestive organ expansion factor homolog [Mus musculus]</t>
  </si>
  <si>
    <t>Flrt1</t>
  </si>
  <si>
    <t>GO:0005615//extracellular space;GO:0005925//focal adhesion;GO:0031410//cytoplasmic vesicle;GO:0048471//perinuclear region of cytoplasm;GO:0005887//integral component of plasma membrane;GO:0005911//cell-cell junction;GO:0044306//neuron projection terminus;GO:0032809//neuronal cell body membrane;GO:0005789//endoplasmic reticulum membrane;GO:0030659//cytoplasmic vesicle membrane</t>
  </si>
  <si>
    <t>GO:0004860//protein kinase inhibitor activity;GO:0005104//fibroblast growth factor receptor binding</t>
  </si>
  <si>
    <t>GO:0006469//negative regulation of protein kinase activity;GO:0007155//cell adhesion;GO:1990138//neuron projection extension;GO:0016358//dendrite development;GO:0046426//negative regulation of JAK-STAT cascade;GO:0008543//fibroblast growth factor receptor signaling pathway;GO:0019221//cytokine-mediated signaling pathway;GO:0051965//positive regulation of synapse assembly</t>
  </si>
  <si>
    <t>NP_958813.1//leucine-rich repeat transmembrane protein FLRT1 precursor [Mus musculus]</t>
  </si>
  <si>
    <t>Gm13483</t>
  </si>
  <si>
    <t>EDL26890.1//mCG1040423 [Mus musculus]</t>
  </si>
  <si>
    <t>Prkaa2</t>
  </si>
  <si>
    <t>GO:0031588//nucleotide-activated protein kinase complex;GO:0005634//nucleus;GO:0005654//nucleoplasm;GO:0005794//Golgi apparatus;GO:0005829//cytosol;GO:0016607//nuclear speck;GO:0005737//cytoplasm</t>
  </si>
  <si>
    <t>GO:0004712//protein serine/threonine/tyrosine kinase activity;GO:0005524//ATP binding;GO:0050405//[acetyl-CoA carboxylase] kinase activity;GO:0035174//histone serine kinase activity;GO:0046872//metal ion binding;GO:0004674//protein serine/threonine kinase activity;GO:0047322//[hydroxymethylglutaryl-CoA reductase (NADPH)] kinase activity;GO:0004679//AMP-activated protein kinase activity;GO:0003682//chromatin binding</t>
  </si>
  <si>
    <t>GO:0032007//negative regulation of TOR signaling;GO:0010468//regulation of gene expression;GO:0035690//cellular response to drug;GO:0006355//regulation of transcription, DNA-templated;GO:0006950//response to stress;GO:0042149//cellular response to glucose starvation;GO:0042593//glucose homeostasis;GO:0014850//response to muscle activity;GO:0045821//positive regulation of glycolytic process;GO:0055089//fatty acid homeostasis;GO:0006914//autophagy;GO:0006633//fatty acid biosynthetic process;GO:0031669//cellular response to nutrient levels;GO:0008610//lipid biosynthetic process;GO:0016241//regulation of macroautophagy;GO:0006468//protein phosphorylation;GO:0006351//transcription, DNA-templated;GO:0006695//cholesterol biosynthetic process;GO:0043066//negative regulation of apoptotic process;GO:0048511//rhythmic process;GO:0010508//positive regulation of autophagy;GO:0061024//membrane organization;GO:0007005//mitochondrion organization;GO:0042752//regulation of circadian rhythm;GO:0071380//cellular response to prostaglandin E stimulus;GO:0016055//Wnt signaling pathway;GO:2000505//regulation of energy homeostasis</t>
  </si>
  <si>
    <t>K07198//5'-AMP-activated protein kinase, catalytic alpha subunit [EC:2.7.11.11]</t>
  </si>
  <si>
    <t>NP_835279.2//5'-AMP-activated protein kinase catalytic subunit alpha-2 [Mus musculus]</t>
  </si>
  <si>
    <t>Lipk</t>
  </si>
  <si>
    <t>EDL41739.1//lipase-like, ab-hydrolase domain containing 2, isoform CRA_b, partial [Mus musculus]</t>
  </si>
  <si>
    <t>Zbtb16</t>
  </si>
  <si>
    <t>GO:0017053//transcriptional repressor complex;GO:0016605//PML body;GO:0043234//protein complex;GO:0016607//nuclear speck</t>
  </si>
  <si>
    <t>GO:0001206//transcriptional repressor activity, RNA polymerase II distal enhancer sequence-specific binding;GO:0000980//RNA polymerase II distal enhancer sequence-specific DNA binding;GO:0042803//protein homodimerization activity;GO:0003676//nucleic acid binding</t>
  </si>
  <si>
    <t>GO:0009952//anterior/posterior pattern specification;GO:0045638//negative regulation of myeloid cell differentiation;GO:0051216//cartilage development;GO:0045893//positive regulation of transcription, DNA-templated;GO:0045778//positive regulation of ossification;GO:0032332//positive regulation of chondrocyte differentiation;GO:0043065//positive regulation of apoptotic process;GO:0009880//embryonic pattern specification;GO:0030097//hemopoiesis;GO:0008285//negative regulation of cell proliferation;GO:0001823//mesonephros development;GO:0035116//embryonic hindlimb morphogenesis;GO:0045600//positive regulation of fat cell differentiation;GO:0007417//central nervous system development;GO:0035136//forelimb morphogenesis;GO:0048133//male germ-line stem cell asymmetric division;GO:0051138//positive regulation of NK T cell differentiation</t>
  </si>
  <si>
    <t>K09228//KRAB domain-containing zinc finger protein;K10055//zinc finger and BTB domain-containing protein 16</t>
  </si>
  <si>
    <t>XP_004856671.1//zinc finger and BTB domain-containing protein 16 [Heterocephalus glaber];XP_008830958.1//PREDICTED: zinc finger and BTB domain-containing protein 16 [Nannospalax galili]</t>
  </si>
  <si>
    <t>H6pd</t>
  </si>
  <si>
    <t>GO:0005788//endoplasmic reticulum lumen;GO:0005739//mitochondrion</t>
  </si>
  <si>
    <t>GO:0050661//NADP binding;GO:0030246//carbohydrate binding;GO:0017057//6-phosphogluconolactonase activity;GO:0004345//glucose-6-phosphate dehydrogenase activity;GO:0047936//glucose 1-dehydrogenase [NAD(P)] activity</t>
  </si>
  <si>
    <t>GO:0006006//glucose metabolic process;GO:0006098//pentose-phosphate shunt;GO:0097305//response to alcohol</t>
  </si>
  <si>
    <t>K13937//hexose-6-phosphate dehydrogenase [EC:1.1.1.47 3.1.1.31]</t>
  </si>
  <si>
    <t>NP_775547.2//GDH/6PGL endoplasmic bifunctional protein isoform 1 precursor [Mus musculus]</t>
  </si>
  <si>
    <t>Rbbp6</t>
  </si>
  <si>
    <t>GO:0005634//nucleus;GO:0005730//nucleolus;GO:0043234//protein complex;GO:0005813//centrosome;GO:0005694//chromosome;GO:0005737//cytoplasm</t>
  </si>
  <si>
    <t>GO:0061630//ubiquitin protein ligase activity;GO:0003723//RNA binding;GO:0008270//zinc ion binding;GO:0004842//ubiquitin-protein transferase activity;GO:0019901//protein kinase binding</t>
  </si>
  <si>
    <t>GO:0006397//mRNA processing;GO:0061053//somite development;GO:0006260//DNA replication;GO:0006275//regulation of DNA replication;GO:0001701//in utero embryonic development;GO:0042787//protein ubiquitination involved in ubiquitin-dependent protein catabolic process;GO:0048568//embryonic organ development;GO:0035264//multicellular organism growth;GO:0006974//cellular response to DNA damage stimulus</t>
  </si>
  <si>
    <t>NP_778188.1//E3 ubiquitin-protein ligase RBBP6 isoform 2 [Mus musculus];NP_035377.2//E3 ubiquitin-protein ligase RBBP6 isoform 1 [Mus musculus];XP_006507533.1//PREDICTED: E3 ubiquitin-protein ligase RBBP6 isoform X1 [Mus musculus]</t>
  </si>
  <si>
    <t>Fsip1</t>
  </si>
  <si>
    <t>K03104//signal recognition particle subunit SRP14</t>
  </si>
  <si>
    <t>XP_021010851.1//fibrous sheath-interacting protein 1 isoform X4 [Mus caroli]</t>
  </si>
  <si>
    <t>Fhl2</t>
  </si>
  <si>
    <t>GO:0005634//nucleus;GO:0030018//Z disc;GO:0031430//M band;GO:0005925//focal adhesion</t>
  </si>
  <si>
    <t>GO:0046872//metal ion binding;GO:0042802//identical protein binding;GO:0008134//transcription factor binding</t>
  </si>
  <si>
    <t>GO:0045892//negative regulation of transcription, DNA-templated;GO:0055015//ventricular cardiac muscle cell development;GO:0001649//osteoblast differentiation;GO:0055014//atrial cardiac muscle cell development;GO:0006351//transcription, DNA-templated;GO:0043066//negative regulation of apoptotic process;GO:0000122//negative regulation of transcription from RNA polymerase II promoter;GO:0006357//regulation of transcription from RNA polymerase II promoter;GO:0060347//heart trabecula formation;GO:0009725//response to hormone</t>
  </si>
  <si>
    <t>K14380//four and a half LIM domains protein 2</t>
  </si>
  <si>
    <t>XP_005075413.2//four and a half LIM domains protein 2 [Mesocricetus auratus];ERE88203.1//four and a half LIM domain protein 2 [Cricetulus griseus]</t>
  </si>
  <si>
    <t>Fbxl18</t>
  </si>
  <si>
    <t>K10284//F-box and leucine-rich repeat protein 18</t>
  </si>
  <si>
    <t>XP_006504756.1//PREDICTED: F-box/LRR-repeat protein 18 isoform X1 [Mus musculus]</t>
  </si>
  <si>
    <t>Pigw</t>
  </si>
  <si>
    <t>GO:0006506//GPI anchor biosynthetic process;GO:0072659//protein localization to plasma membrane</t>
  </si>
  <si>
    <t>K05283//phosphatidylinositol glycan, class W [EC:2.3.-.-]</t>
  </si>
  <si>
    <t>NP_081664.2//phosphatidylinositol-glycan biosynthesis class W protein [Mus musculus]</t>
  </si>
  <si>
    <t>Fzr1</t>
  </si>
  <si>
    <t>GO:0005654//nucleoplasm;GO:0031965//nuclear membrane;GO:0005680//anaphase-promoting complex</t>
  </si>
  <si>
    <t>GO:0097027//ubiquitin-protein transferase activator activity;GO:0010997//anaphase-promoting complex binding</t>
  </si>
  <si>
    <t>GO:0006281//DNA repair;GO:0040020//regulation of meiotic nuclear division;GO:0016567//protein ubiquitination;GO:0070306//lens fiber cell differentiation;GO:0090344//negative regulation of cell aging;GO:1904668//positive regulation of ubiquitin protein ligase activity;GO:0031145//anaphase-promoting complex-dependent catabolic process;GO:0051301//cell division;GO:0045732//positive regulation of protein catabolic process;GO:0007049//cell cycle;GO:0031572//G2 DNA damage checkpoint;GO:0008284//positive regulation of cell proliferation</t>
  </si>
  <si>
    <t>K03364//cell division cycle 20-like protein 1, cofactor of APC complex</t>
  </si>
  <si>
    <t>NP_062731.1//fizzy-related protein homolog [Mus musculus]</t>
  </si>
  <si>
    <t>Spag7</t>
  </si>
  <si>
    <t>ERE69327.1//calmodulin-binding transcription activator 2 isoform 2 [Cricetulus griseus]</t>
  </si>
  <si>
    <t>Spryd3</t>
  </si>
  <si>
    <t>K04967//transient receptor potential cation channel subfamily C member 4</t>
  </si>
  <si>
    <t>XP_008001558.1//PREDICTED: SPRY domain-containing protein 3 [Chlorocebus sabaeus]</t>
  </si>
  <si>
    <t>Nek3</t>
  </si>
  <si>
    <t>GO:0030424//axon;GO:0005737//cytoplasm</t>
  </si>
  <si>
    <t>GO:0030010//establishment of cell polarity;GO:0048812//neuron projection morphogenesis;GO:0051301//cell division;GO:0006468//protein phosphorylation;GO:0090043//regulation of tubulin deacetylation;GO:0007049//cell cycle</t>
  </si>
  <si>
    <t>K20873//NIMA (never in mitosis gene a)-related kinase 3 [EC:2.7.11.1]</t>
  </si>
  <si>
    <t>EDL32905.1//NIMA (never in mitosis gene a)-related expressed kinase 3, isoform CRA_a, partial [Mus musculus]</t>
  </si>
  <si>
    <t>Mad1l1</t>
  </si>
  <si>
    <t>GO:0072686//mitotic spindle;GO:0005643//nuclear pore;GO:0005815//microtubule organizing center;GO:0097431//mitotic spindle pole;GO:0005829//cytosol;GO:0015629//actin cytoskeleton;GO:0000777//condensed chromosome kinetochore;GO:0000776//kinetochore</t>
  </si>
  <si>
    <t>GO:0042802//identical protein binding;GO:0043515//kinetochore binding</t>
  </si>
  <si>
    <t>GO:0090235//regulation of metaphase plate congression;GO:0042130//negative regulation of T cell proliferation;GO:0051301//cell division;GO:0048538//thymus development;GO:0007094//mitotic spindle assembly checkpoint</t>
  </si>
  <si>
    <t>K06638//mitotic spindle assembly checkpoint protein MAD1</t>
  </si>
  <si>
    <t>XP_021018179.1//mitotic spindle assembly checkpoint protein MAD1 isoform X1 [Mus caroli]</t>
  </si>
  <si>
    <t>Kdm5b</t>
  </si>
  <si>
    <t>K11446//histone demethylase JARID1 [EC:1.14.11.-]</t>
  </si>
  <si>
    <t>XP_021031976.1//lysine-specific demethylase 5B [Mus caroli]</t>
  </si>
  <si>
    <t>Hist2h4</t>
  </si>
  <si>
    <t>XP_007634643.2//PREDICTED: histone H3.1 isoform X2 [Cricetulus griseus]</t>
  </si>
  <si>
    <t>Cyp4f37</t>
  </si>
  <si>
    <t>GO:0016705//oxidoreductase activity, acting on paired donors, with incorporation or reduction of molecular oxygen;GO:0020037//heme binding;GO:0005506//iron ion binding;GO:0070330//aromatase activity;GO:0004497//monooxygenase activity</t>
  </si>
  <si>
    <t>GO:0006691//leukotriene metabolic process;GO:0006954//inflammatory response</t>
  </si>
  <si>
    <t>EDL40305.1//mCG14244, isoform CRA_b, partial [Mus musculus]</t>
  </si>
  <si>
    <t>Zfp747</t>
  </si>
  <si>
    <t>XP_004057554.2//PREDICTED: zinc finger protein 768 isoform X3 [Gorilla gorilla gorilla]</t>
  </si>
  <si>
    <t>H2afy3</t>
  </si>
  <si>
    <t>GO:0070062//extracellular exosome;GO:0001740//Barr body;GO:0005634//nucleus;GO:0005654//nucleoplasm;GO:0000784//nuclear chromosome, telomeric region;GO:0000785//chromatin;GO:0000790//nuclear chromatin;GO:0035098//ESC/E(Z) complex;GO:0000786//nucleosome</t>
  </si>
  <si>
    <t>GO:0003677//DNA binding;GO:0000977//RNA polymerase II regulatory region sequence-specific DNA binding;GO:0046982//protein heterodimerization activity;GO:0031490//chromatin DNA binding;GO:0044212//transcription regulatory region DNA binding</t>
  </si>
  <si>
    <t>GO:1901837//negative regulation of transcription of nuclear large rRNA transcript from RNA polymerase I promoter;GO:0006342//chromatin silencing;GO:0045618//positive regulation of keratinocyte differentiation;GO:0006334//nucleosome assembly;GO:0007549//dosage compensation;GO:0007420//brain development;GO:0000122//negative regulation of transcription from RNA polymerase II promoter;GO:0016569//covalent chromatin modification;GO:0045814//negative regulation of gene expression, epigenetic;GO:0071169//establishment of protein localization to chromatin</t>
  </si>
  <si>
    <t>BAB30555.1//unnamed protein product [Mus musculus]</t>
  </si>
  <si>
    <t>Gm13272</t>
  </si>
  <si>
    <t>Clk2</t>
  </si>
  <si>
    <t>GO:0005634//nucleus;GO:0005654//nucleoplasm;GO:0016604//nuclear body;GO:0016607//nuclear speck</t>
  </si>
  <si>
    <t>GO:0004713//protein tyrosine kinase activity;GO:0004712//protein serine/threonine/tyrosine kinase activity;GO:0004674//protein serine/threonine kinase activity;GO:0005524//ATP binding;GO:0042802//identical protein binding</t>
  </si>
  <si>
    <t>GO:0043484//regulation of RNA splicing;GO:0010212//response to ionizing radiation;GO:0006468//protein phosphorylation;GO:0032526//response to retinoic acid;GO:0045721//negative regulation of gluconeogenesis;GO:0046777//protein autophosphorylation;GO:0010033//response to organic substance;GO:0018108//peptidyl-tyrosine phosphorylation</t>
  </si>
  <si>
    <t>EDL15234.1//CDC-like kinase 2, isoform CRA_b, partial [Mus musculus]</t>
  </si>
  <si>
    <t>Serpina3j</t>
  </si>
  <si>
    <t>XP_021058440.1//serine protease inhibitor A3B-like [Mus pahari]</t>
  </si>
  <si>
    <t>Mpp7</t>
  </si>
  <si>
    <t>GO:0097025//MPP7-DLG1-LIN7 complex;GO:0005654//nucleoplasm;GO:0030054//cell junction;GO:0005923//bicellular tight junction;GO:0005912//adherens junction</t>
  </si>
  <si>
    <t>GO:0032947//protein complex scaffold activity;GO:0019904//protein domain specific binding;GO:0046982//protein heterodimerization activity;GO:0045296//cadherin binding</t>
  </si>
  <si>
    <t>GO:0031334//positive regulation of protein complex assembly;GO:0070830//bicellular tight junction assembly;GO:0071896//protein localization to adherens junction</t>
  </si>
  <si>
    <t>EDL23023.1//mCG5292, isoform CRA_c, partial [Mus musculus];NP_001074756.2//MAGUK p55 subfamily member 7 isoform 1 [Mus musculus]</t>
  </si>
  <si>
    <t>Mcm8</t>
  </si>
  <si>
    <t>GO:0048232//male gamete generation;GO:0006270//DNA replication initiation;GO:0000724//double-strand break repair via homologous recombination;GO:0007292//female gamete generation;GO:0006974//cellular response to DNA damage stimulus;GO:0007049//cell cycle</t>
  </si>
  <si>
    <t>K10737//DNA helicase MCM8 [EC:3.6.4.12]</t>
  </si>
  <si>
    <t>NP_001277983.1//DNA helicase MCM8 isoform a [Mus musculus];EDL28361.1//minichromosome maintenance deficient 8 (S. cerevisiae), isoform CRA_a, partial [Mus musculus]</t>
  </si>
  <si>
    <t>Dzank1</t>
  </si>
  <si>
    <t>K22282//fatty acid hydroxylase domain-containing protein 2;K06467//CD22 antigen</t>
  </si>
  <si>
    <t>XP_006499575.1//PREDICTED: double zinc ribbon and ankyrin repeat-containing protein 1 isoform X8 [Mus musculus]</t>
  </si>
  <si>
    <t>Hepacam</t>
  </si>
  <si>
    <t>XP_017379421.1//PREDICTED: hepatocyte cell adhesion molecule isoform X1 [Cebus capucinus imitator]</t>
  </si>
  <si>
    <t>D430042O09Rik</t>
  </si>
  <si>
    <t>GO:0005856//cytoskeleton;GO:0005615//extracellular space;GO:0042995//cell projection;GO:0005737//cytoplasm</t>
  </si>
  <si>
    <t>XP_011240073.1//PREDICTED: protein KIAA0556 isoform X2 [Mus musculus];NP_001074491.1//protein KIAA0556 [Mus musculus]</t>
  </si>
  <si>
    <t>Dhrs4</t>
  </si>
  <si>
    <t>GO:0070062//extracellular exosome;GO:0005634//nucleus;GO:0005777//peroxisome;GO:0005739//mitochondrion;GO:0005778//peroxisomal membrane</t>
  </si>
  <si>
    <t>GO:0001758//retinal dehydrogenase activity;GO:0018455//alcohol dehydrogenase [NAD(P)+] activity;GO:0005102//receptor binding;GO:0016655//oxidoreductase activity, acting on NAD(P)H, quinone or similar compound as acceptor;GO:0016491//oxidoreductase activity;GO:0004090//carbonyl reductase (NADPH) activity;GO:0000253//3-keto sterol reductase activity</t>
  </si>
  <si>
    <t>GO:0008202//steroid metabolic process;GO:0042574//retinal metabolic process;GO:0051262//protein tetramerization;GO:0042180//cellular ketone metabolic process;GO:0055114//oxidation-reduction process;GO:0006066//alcohol metabolic process</t>
  </si>
  <si>
    <t>K11147//dehydrogenase/reductase SDR family member 4 [EC:1.1.-.-]</t>
  </si>
  <si>
    <t>NP_001033027.2//dehydrogenase/reductase SDR family member 4 isoform 1 [Mus musculus];NP_109611.1//dehydrogenase/reductase SDR family member 4 isoform 2 [Mus musculus]</t>
  </si>
  <si>
    <t>N4bp2l2</t>
  </si>
  <si>
    <t>GO:0070062//extracellular exosome;GO:0017053//transcriptional repressor complex;GO:0005634//nucleus</t>
  </si>
  <si>
    <t>GO:0001106//RNA polymerase II transcription corepressor activity;GO:0019899//enzyme binding</t>
  </si>
  <si>
    <t>GO:0000122//negative regulation of transcription from RNA polymerase II promoter;GO:1902035//positive regulation of hematopoietic stem cell proliferation;GO:0001824//blastocyst development;GO:0001701//in utero embryonic development;GO:1902037//negative regulation of hematopoietic stem cell differentiation</t>
  </si>
  <si>
    <t>K08775//breast cancer 2 susceptibility protein;K15720//NEDD4-binding protein 2 [EC:3.-.-.-]</t>
  </si>
  <si>
    <t>XP_017176438.1//PREDICTED: NEDD4-binding protein 2-like 2 isoform X2 [Mus musculus];XP_017176435.1//PREDICTED: NEDD4-binding protein 2-like 2 isoform X1 [Mus musculus];NP_958757.2//NEDD4-binding protein 2-like 2 [Mus musculus]</t>
  </si>
  <si>
    <t>Wnt6</t>
  </si>
  <si>
    <t>GO:0005788//endoplasmic reticulum lumen;GO:0005615//extracellular space;GO:0009986//cell surface;GO:0005578//proteinaceous extracellular matrix</t>
  </si>
  <si>
    <t>GO:0045165//cell fate commitment;GO:0030182//neuron differentiation;GO:0060684//epithelial-mesenchymal cell signaling;GO:0007165//signal transduction;GO:0007267//cell-cell signaling;GO:0072080//nephron tubule development;GO:0010628//positive regulation of gene expression;GO:0045893//positive regulation of transcription, DNA-templated;GO:0042475//odontogenesis of dentin-containing tooth;GO:0072079//nephron tubule formation;GO:0009887//animal organ morphogenesis;GO:0001658//branching involved in ureteric bud morphogenesis;GO:0009798//axis specification;GO:0016055//Wnt signaling pathway;GO:0070172//positive regulation of tooth mineralization</t>
  </si>
  <si>
    <t>K00445//wingless-type MMTV integration site family, member 6</t>
  </si>
  <si>
    <t>NP_033552.2//protein Wnt-6 precursor [Mus musculus]</t>
  </si>
  <si>
    <t>Ppp2r1b</t>
  </si>
  <si>
    <t>GO:0070062//extracellular exosome;GO:0045121//membrane raft</t>
  </si>
  <si>
    <t>GO:2001241//positive regulation of extrinsic apoptotic signaling pathway in absence of ligand;GO:0060561//apoptotic process involved in morphogenesis</t>
  </si>
  <si>
    <t>XP_006510704.1//PREDICTED: serine/threonine-protein phosphatase 2A 65 kDa regulatory subunit A beta isoform isoform X1 [Mus musculus];XP_021512280.1//serine/threonine-protein phosphatase 2A 65 kDa regulatory subunit A beta isoform isoform X3 [Meriones unguiculatus];EDL25767.1//protein phosphatase 2 (formerly 2A), regulatory subunit A (PR 65), beta isoform, isoform CRA_a, partial [Mus musculus]</t>
  </si>
  <si>
    <t>Ecel1</t>
  </si>
  <si>
    <t>GO:0007218//neuropeptide signaling pathway;GO:0003016//respiratory system process</t>
  </si>
  <si>
    <t>K09610//endothelin-converting enzyme-like 1 [EC:3.4.24.-]</t>
  </si>
  <si>
    <t>EDL40188.1//endothelin converting enzyme-like 1, isoform CRA_a, partial [Mus musculus]</t>
  </si>
  <si>
    <t>Arhgap4</t>
  </si>
  <si>
    <t>GO:0030426//growth cone;GO:0005874//microtubule;GO:0005794//Golgi apparatus;GO:0005737//cytoplasm</t>
  </si>
  <si>
    <t>GO:0007165//signal transduction;GO:0030517//negative regulation of axon extension;GO:0010764//negative regulation of fibroblast migration</t>
  </si>
  <si>
    <t>K20122//Rho GTPase-activating protein 4</t>
  </si>
  <si>
    <t>NP_001155895.1//rho GTPase-activating protein 4 isoform 2 [Mus musculus];XP_011245834.1//PREDICTED: rho GTPase-activating protein 4 isoform X3 [Mus musculus];XP_011245835.1//PREDICTED: rho GTPase-activating protein 4 isoform X4 [Mus musculus]</t>
  </si>
  <si>
    <t>Tcea1</t>
  </si>
  <si>
    <t>GO:0005634//nucleus;GO:0005654//nucleoplasm;GO:0005730//nucleolus;GO:0005669//transcription factor TFIID complex</t>
  </si>
  <si>
    <t>GO:1901919//positive regulation of exoribonuclease activity;GO:0006355//regulation of transcription, DNA-templated;GO:0045944//positive regulation of transcription from RNA polymerase II promoter;GO:0006351//transcription, DNA-templated;GO:0045893//positive regulation of transcription, DNA-templated;GO:0030218//erythrocyte differentiation</t>
  </si>
  <si>
    <t>NP_035671.1//transcription elongation factor A protein 1 isoform 2 [Mus musculus];NP_001153222.1//transcription elongation factor A protein 1 isoform 3 [Mus musculus];NP_001153223.1//transcription elongation factor A protein 1 isoform 1 [Mus musculus]</t>
  </si>
  <si>
    <t>Vash1</t>
  </si>
  <si>
    <t>GO:0045765//regulation of angiogenesis</t>
  </si>
  <si>
    <t>K16676//lipoma-prefererred partner;K14958//kinase suppressor of Ras 1</t>
  </si>
  <si>
    <t>XP_020649556.1//vasohibin-1 [Pogona vitticeps]</t>
  </si>
  <si>
    <t>Mkl2</t>
  </si>
  <si>
    <t>GO:0003779//actin binding;GO:0003713//transcription coactivator activity;GO:0001105//RNA polymerase II transcription coactivator activity;GO:0003700//DNA binding transcription factor activity;GO:0045296//cadherin binding</t>
  </si>
  <si>
    <t>GO:0010468//regulation of gene expression;GO:0048738//cardiac muscle tissue development;GO:0048568//embryonic organ development;GO:0045893//positive regulation of transcription, DNA-templated;GO:0003007//heart morphogenesis;GO:0031175//neuron projection development;GO:0035886//vascular smooth muscle cell differentiation;GO:0030036//actin cytoskeleton organization;GO:0001889//liver development;GO:0007507//heart development;GO:0001701//in utero embryonic development;GO:0007517//muscle organ development;GO:0051145//smooth muscle cell differentiation;GO:0045844//positive regulation of striated muscle tissue development;GO:0010467//gene expression;GO:0030900//forebrain development;GO:0001764//neuron migration;GO:0048514//blood vessel morphogenesis;GO:0045944//positive regulation of transcription from RNA polymerase II promoter</t>
  </si>
  <si>
    <t>K10955//mucin-2;K09291//nucleoprotein TPR</t>
  </si>
  <si>
    <t>NP_001116139.1//MKL/myocardin-like protein 2 isoform 3 [Mus musculus];NP_862908.1//MKL/myocardin-like protein 2 isoform 2 [Mus musculus];NP_705816.2//MKL/myocardin-like protein 2 isoform 1 [Mus musculus];XP_020727886.1//MKL/myocardin-like protein 2 isoform X3 [Odocoileus virginianus texanus]</t>
  </si>
  <si>
    <t>Uqcrc2</t>
  </si>
  <si>
    <t>GO:0070062//extracellular exosome;GO:0005654//nucleoplasm;GO:0043209//myelin sheath;GO:0005750//mitochondrial respiratory chain complex III;GO:0005743//mitochondrial inner membrane;GO:0005739//mitochondrion;GO:0005751//mitochondrial respiratory chain complex IV</t>
  </si>
  <si>
    <t>GO:0004222//metalloendopeptidase activity;GO:0008270//zinc ion binding;GO:0032403//protein complex binding</t>
  </si>
  <si>
    <t>GO:0006627//protein processing involved in protein targeting to mitochondrion;GO:0055114//oxidation-reduction process</t>
  </si>
  <si>
    <t>K00415//ubiquinol-cytochrome c reductase core subunit 2</t>
  </si>
  <si>
    <t>NP_080175.1//cytochrome b-c1 complex subunit 2, mitochondrial precursor [Mus musculus]</t>
  </si>
  <si>
    <t>Acrbp</t>
  </si>
  <si>
    <t>GO:0005634//nucleus;GO:0031410//cytoplasmic vesicle;GO:0005576//extracellular region;GO:0001669//acrosomal vesicle;GO:0002080//acrosomal membrane</t>
  </si>
  <si>
    <t>GO:0016504//peptidase activator activity</t>
  </si>
  <si>
    <t>GO:0048240//sperm capacitation;GO:0007286//spermatid development</t>
  </si>
  <si>
    <t>NP_001120812.1//acrosin-binding protein isoform 2 precursor [Mus musculus];NP_058541.2//acrosin-binding protein isoform 1 precursor [Mus musculus]</t>
  </si>
  <si>
    <t>Slc16a8</t>
  </si>
  <si>
    <t>GO:0015129//lactate transmembrane transporter activity</t>
  </si>
  <si>
    <t>K08185//MFS transporter, MCP family, solute carrier family 16 (monocarboxylic acid transporters), member 8</t>
  </si>
  <si>
    <t>XP_021038758.1//monocarboxylate transporter 3 [Mus caroli]</t>
  </si>
  <si>
    <t>Rad23b</t>
  </si>
  <si>
    <t>GO:0005634//nucleus;GO:0005654//nucleoplasm;GO:0000502//proteasome complex;GO:0005829//cytosol;GO:0071942//XPC complex</t>
  </si>
  <si>
    <t>GO:0031593//polyubiquitin modification-dependent protein binding;GO:0003684//damaged DNA binding</t>
  </si>
  <si>
    <t>GO:0032434//regulation of proteasomal ubiquitin-dependent protein catabolic process;GO:0043161//proteasome-mediated ubiquitin-dependent protein catabolic process;GO:0000715//nucleotide-excision repair, DNA damage recognition;GO:0007283//spermatogenesis;GO:0048568//embryonic organ development;GO:0006974//cellular response to DNA damage stimulus;GO:0006289//nucleotide-excision repair</t>
  </si>
  <si>
    <t>NP_033037.2//UV excision repair protein RAD23 homolog B [Mus musculus]</t>
  </si>
  <si>
    <t>Epha7</t>
  </si>
  <si>
    <t>GO:0030425//dendrite;GO:0005887//integral component of plasma membrane;GO:0016021//integral component of membrane;GO:0031594//neuromuscular junction;GO:0045211//postsynaptic membrane;GO:0043025//neuronal cell body</t>
  </si>
  <si>
    <t>GO:0004713//protein tyrosine kinase activity;GO:0005004//GPI-linked ephrin receptor activity;GO:0046875//ephrin receptor binding;GO:0005524//ATP binding;GO:0045499//chemorepellent activity;GO:0005003//ephrin receptor activity;GO:0008046//axon guidance receptor activity</t>
  </si>
  <si>
    <t>GO:0031290//retinal ganglion cell axon guidance;GO:0016310//phosphorylation;GO:0050919//negative chemotaxis;GO:0050730//regulation of peptidyl-tyrosine phosphorylation;GO:0007420//brain development;GO:0043065//positive regulation of apoptotic process;GO:0031952//regulation of protein autophosphorylation;GO:0001934//positive regulation of protein phosphorylation;GO:0022407//regulation of cell-cell adhesion;GO:0048671//negative regulation of collateral sprouting;GO:0043525//positive regulation of neuron apoptotic process;GO:0070372//regulation of ERK1 and ERK2 cascade;GO:0048013//ephrin receptor signaling pathway;GO:0051964//negative regulation of synapse assembly;GO:0006915//apoptotic process;GO:0043281//regulation of cysteine-type endopeptidase activity involved in apoptotic process;GO:0048755//branching morphogenesis of a nerve;GO:0072178//nephric duct morphogenesis</t>
  </si>
  <si>
    <t>K05108//EphA7 [EC:2.7.10.1]</t>
  </si>
  <si>
    <t>NP_034271.3//ephrin type-A receptor 7 isoform 1 precursor [Mus musculus];NP_001116361.1//ephrin type-A receptor 7 isoform 2 precursor [Mus musculus];NP_001277363.1//ephrin type-A receptor 7 isoform 3 precursor [Mus musculus]</t>
  </si>
  <si>
    <t>Gm26688</t>
  </si>
  <si>
    <t>EDL40956.1//mCG146345, partial [Mus musculus]</t>
  </si>
  <si>
    <t>Derl3</t>
  </si>
  <si>
    <t>GO:0030176//integral component of endoplasmic reticulum membrane;GO:0048500//signal recognition particle;GO:0005785//signal recognition particle receptor complex</t>
  </si>
  <si>
    <t>GO:0018279//protein N-linked glycosylation via asparagine;GO:0030433//ubiquitin-dependent ERAD pathway;GO:1904153//negative regulation of retrograde protein transport, ER to cytosol;GO:0030968//endoplasmic reticulum unfolded protein response</t>
  </si>
  <si>
    <t>K13989//Derlin-2/3</t>
  </si>
  <si>
    <t>XP_002925095.1//PREDICTED: derlin-3 isoform X2 [Ailuropoda melanoleuca]</t>
  </si>
  <si>
    <t>Leng8</t>
  </si>
  <si>
    <t>XP_006539822.1//PREDICTED: leukocyte receptor cluster member 8 homolog isoform X1 [Mus musculus];NP_001032879.2//leukocyte receptor cluster member 8 [Rattus norvegicus];XP_006228282.1//PREDICTED: leukocyte receptor cluster member 8 isoform X2 [Rattus norvegicus]</t>
  </si>
  <si>
    <t>Oxtr</t>
  </si>
  <si>
    <t>GO:0005887//integral component of plasma membrane;GO:0005913//cell-cell adherens junction;GO:0016324//apical plasma membrane;GO:0005622//intracellular;GO:0005902//microvillus</t>
  </si>
  <si>
    <t>GO:0004990//oxytocin receptor activity;GO:0005000//vasopressin receptor activity;GO:0017046//peptide hormone binding;GO:0042277//peptide binding</t>
  </si>
  <si>
    <t>GO:0034059//response to anoxia;GO:0045777//positive regulation of blood pressure;GO:0001967//suckling behavior;GO:0032570//response to progesterone;GO:0001992//regulation of systemic arterial blood pressure by vasopressin;GO:0051965//positive regulation of synapse assembly;GO:0044849//estrous cycle;GO:0070371//ERK1 and ERK2 cascade;GO:0032355//response to estradiol;GO:0051968//positive regulation of synaptic transmission, glutamatergic;GO:0044058//regulation of digestive system process;GO:0042713//sperm ejaculation;GO:0060406//positive regulation of penile erection;GO:0021537//telencephalon development;GO:0042493//response to drug;GO:0007565//female pregnancy;GO:0035176//social behavior;GO:0007507//heart development;GO:0048545//response to steroid hormone;GO:0001975//response to amphetamine;GO:0032230//positive regulation of synaptic transmission, GABAergic;GO:1901652//response to peptide;GO:0060137//maternal process involved in parturition;GO:0007595//lactation;GO:0014070//response to organic cyclic compound;GO:0010701//positive regulation of norepinephrine secretion;GO:0034097//response to cytokine;GO:0045907//positive regulation of vasoconstriction;GO:0007186//G-protein coupled receptor signaling pathway;GO:0060455//negative regulation of gastric acid secretion;GO:0042755//eating behavior;GO:0070474//positive regulation of uterine smooth muscle contraction;GO:0043434//response to peptide hormone;GO:0048565//digestive tract development;GO:0032870//cellular response to hormone stimulus;GO:0007613//memory;GO:0007204//positive regulation of cytosolic calcium ion concentration;GO:0030431//sleep;GO:0042220//response to cocaine;GO:0042711//maternal behavior</t>
  </si>
  <si>
    <t>K04229//oxytocin receptor</t>
  </si>
  <si>
    <t>NP_001074616.1//oxytocin receptor [Mus musculus]</t>
  </si>
  <si>
    <t>Gm14057</t>
  </si>
  <si>
    <t>GO:0042325//regulation of phosphorylation;GO:0007165//signal transduction</t>
  </si>
  <si>
    <t>K17556//protein phosphatase 1 regulatory subunit 14C</t>
  </si>
  <si>
    <t>NP_597844.1//protein phosphatase 1 regulatory subunit 14C [Mus musculus]</t>
  </si>
  <si>
    <t>Tm4sf4</t>
  </si>
  <si>
    <t>GO:0042246//tissue regeneration</t>
  </si>
  <si>
    <t>K00681//gamma-glutamyltranspeptidase / glutathione hydrolase [EC:2.3.2.2 3.4.19.13];K13624//ceruloplasmin [EC:1.16.3.1]</t>
  </si>
  <si>
    <t>NP_663514.2//transmembrane 4 L6 family member 4 [Mus musculus]</t>
  </si>
  <si>
    <t>Zfp606</t>
  </si>
  <si>
    <t>EDL38107.1//zinc finger protein 606, isoform CRA_c, partial [Mus musculus];XP_006940814.1//PREDICTED: zinc finger protein 606 isoform X1 [Felis catus];NP_001035040.1//zinc finger protein 606 isoform 2 [Mus musculus]</t>
  </si>
  <si>
    <t>Pdss2</t>
  </si>
  <si>
    <t>GO:1990234//transferase complex;GO:0005829//cytosol;GO:0005739//mitochondrion</t>
  </si>
  <si>
    <t>GO:0046982//protein heterodimerization activity;GO:0050347//trans-octaprenyltranstransferase activity;GO:0000010//trans-hexaprenyltranstransferase activity</t>
  </si>
  <si>
    <t>GO:0008299//isoprenoid biosynthetic process;GO:0050878//regulation of body fluid levels;GO:0006744//ubiquinone biosynthetic process;GO:0051290//protein heterotetramerization</t>
  </si>
  <si>
    <t>K12505//decaprenyl-diphosphate synthase subunit 2 [EC:2.5.1.91]</t>
  </si>
  <si>
    <t>NP_082048.2//decaprenyl-diphosphate synthase subunit 2 isoform 1 [Mus musculus];NP_001161761.1//decaprenyl-diphosphate synthase subunit 2 isoform 2 [Mus musculus]</t>
  </si>
  <si>
    <t>Drg1</t>
  </si>
  <si>
    <t>GO:0016020//membrane;GO:0016604//nuclear body;GO:0005829//cytosol;GO:0005737//cytoplasm;GO:0005844//polysome</t>
  </si>
  <si>
    <t>GO:0042802//identical protein binding;GO:0005525//GTP binding;GO:0008134//transcription factor binding</t>
  </si>
  <si>
    <t>GO:0007275//multicellular organism development;GO:0006351//transcription, DNA-templated</t>
  </si>
  <si>
    <t>K06944//uncharacterized protein</t>
  </si>
  <si>
    <t>OXB64643.1//hypothetical protein ASZ78_008719 [Callipepla squamata]</t>
  </si>
  <si>
    <t>Peli3</t>
  </si>
  <si>
    <t>GO:0070534//protein K63-linked ubiquitination;GO:0031397//negative regulation of protein ubiquitination;GO:0070434//positive regulation of nucleotide-binding oligomerization domain containing 2 signaling pathway;GO:0010804//negative regulation of tumor necrosis factor-mediated signaling pathway;GO:0050829//defense response to Gram-negative bacterium;GO:2001237//negative regulation of extrinsic apoptotic signaling pathway;GO:0045751//negative regulation of Toll signaling pathway;GO:0008063//Toll signaling pathway;GO:0070428//regulation of nucleotide-binding oligomerization domain containing 1 signaling pathway;GO:0032480//negative regulation of type I interferon production</t>
  </si>
  <si>
    <t>OWK17375.1//hypothetical protein Celaphus_00013231, partial [Cervus elaphus hippelaphus]</t>
  </si>
  <si>
    <t>Maf1</t>
  </si>
  <si>
    <t>GO:0043231//intracellular membrane-bounded organelle;GO:0030425//dendrite;GO:0030424//axon;GO:0005634//nucleus;GO:0005622//intracellular;GO:0005737//cytoplasm;GO:0048471//perinuclear region of cytoplasm;GO:0005730//nucleolus;GO:0005829//cytosol;GO:0060077//inhibitory synapse;GO:0005886//plasma membrane</t>
  </si>
  <si>
    <t>GO:0050811//GABA receptor binding;GO:0000994//RNA polymerase III core binding;GO:0001032//RNA polymerase III type 3 promoter DNA binding;GO:0001030//RNA polymerase III type 1 promoter DNA binding;GO:0001031//RNA polymerase III type 2 promoter DNA binding</t>
  </si>
  <si>
    <t>GO:0016480//negative regulation of transcription from RNA polymerase III promoter;GO:0006351//transcription, DNA-templated</t>
  </si>
  <si>
    <t>K20894//shank-associated RH domain-interacting protein</t>
  </si>
  <si>
    <t>EDL29561.1//MAF1 homolog (S. cerevisiae), isoform CRA_d, partial [Mus musculus]</t>
  </si>
  <si>
    <t>Slc25a54</t>
  </si>
  <si>
    <t>GO:0005815//microtubule organizing center;GO:0005829//cytosol;GO:0033391//chromatoid body;GO:0005743//mitochondrial inner membrane;GO:0016021//integral component of membrane</t>
  </si>
  <si>
    <t>GO:0005347//ATP transmembrane transporter activity;GO:0005509//calcium ion binding;GO:0015217//ADP transmembrane transporter activity</t>
  </si>
  <si>
    <t>XP_021052087.1//calcium-binding mitochondrial carrier protein SCaMC-1-like isoform X2 [Mus pahari]</t>
  </si>
  <si>
    <t>Emilin2</t>
  </si>
  <si>
    <t>GO:0031012//extracellular matrix;GO:0005615//extracellular space;GO:0005576//extracellular region;GO:0005581//collagen trimer;GO:0005578//proteinaceous extracellular matrix</t>
  </si>
  <si>
    <t>K19719//collagen, type II, alpha;K19479//collagen, type X, alpha</t>
  </si>
  <si>
    <t>EDL38379.1//elastin microfibril interfacer 2, partial [Mus musculus]</t>
  </si>
  <si>
    <t>Cdkl4</t>
  </si>
  <si>
    <t>GO:0004693//cyclin-dependent protein serine/threonine kinase activity;GO:0005524//ATP binding</t>
  </si>
  <si>
    <t>NP_001028615.1//cyclin-dependent kinase-like 4 [Mus musculus]</t>
  </si>
  <si>
    <t>Serpinb10</t>
  </si>
  <si>
    <t>Q8K1K6.1//RecName: Full=Serpin B10;EDL39846.1//serine (or cysteine) peptidase inhibitor, clade B (ovalbumin), member 10, isoform CRA_b, partial [Mus musculus]</t>
  </si>
  <si>
    <t>Zcchc4</t>
  </si>
  <si>
    <t>GO:0016746//transferase activity, transferring acyl groups;GO:0008168//methyltransferase activity;GO:0008270//zinc ion binding;GO:0003676//nucleic acid binding</t>
  </si>
  <si>
    <t>NP_001295073.1//zinc finger CCHC domain-containing protein 4 isoform 2 [Mus musculus];NP_001296374.1//zinc finger CCHC domain-containing protein 4 isoform 3 [Mus musculus];EDL37665.1//mCG18787, isoform CRA_c, partial [Mus musculus]</t>
  </si>
  <si>
    <t>Rfpl4b</t>
  </si>
  <si>
    <t>K12038//tripartite motif family-like protein 1</t>
  </si>
  <si>
    <t>NP_001171254.1//ret finger protein-like 4B [Mus musculus]</t>
  </si>
  <si>
    <t>4921507P07Rik</t>
  </si>
  <si>
    <t>EDK98623.1//RIKEN cDNA 4921507P07, isoform CRA_a, partial [Mus musculus]</t>
  </si>
  <si>
    <t>Actb</t>
  </si>
  <si>
    <t>KFO25358.1//Actin, cytoplasmic 1 [Fukomys damarensis]</t>
  </si>
  <si>
    <t>Taf1b</t>
  </si>
  <si>
    <t>GO:0070062//extracellular exosome;GO:0005654//nucleoplasm;GO:0070860//RNA polymerase I core factor complex;GO:0005668//RNA polymerase transcription factor SL1 complex;GO:0000120//RNA polymerase I transcription factor complex</t>
  </si>
  <si>
    <t>GO:0001164//RNA polymerase I CORE element sequence-specific DNA binding;GO:0046872//metal ion binding;GO:0001187//transcription factor activity, RNA polymerase I CORE element binding transcription factor recruiting</t>
  </si>
  <si>
    <t>GO:0001189//RNA polymerase I transcriptional preinitiation complex assembly at the promoter for the nuclear large rRNA transcript;GO:0006361//transcription initiation from RNA polymerase I promoter;GO:0006360//transcription from RNA polymerase I promoter;GO:0000183//chromatin silencing at rDNA</t>
  </si>
  <si>
    <t>K15213//TATA box-binding protein-associated factor RNA polymerase I subunit B</t>
  </si>
  <si>
    <t>NP_065639.2//TATA box-binding protein-associated factor RNA polymerase I subunit B [Mus musculus];CAA71092.1//TAFI68 [Mus musculus];AAH69907.1//Taf1b protein [Mus musculus]</t>
  </si>
  <si>
    <t>Usp8</t>
  </si>
  <si>
    <t>GO:0005634//nucleus;GO:0005622//intracellular;GO:0031313//extrinsic component of endosome membrane;GO:0014069//postsynaptic density;GO:0005737//cytoplasm;GO:0030496//midbody;GO:0019897//extrinsic component of plasma membrane;GO:0005829//cytosol;GO:0043197//dendritic spine;GO:0005769//early endosome</t>
  </si>
  <si>
    <t>GO:0004843//thiol-dependent ubiquitin-specific protease activity;GO:0017124//SH3 domain binding;GO:0045296//cadherin binding</t>
  </si>
  <si>
    <t>GO:0071108//protein K48-linked deubiquitination;GO:1990090//cellular response to nerve growth factor stimulus;GO:0071549//cellular response to dexamethasone stimulus;GO:0000281//mitotic cytokinesis;GO:0006511//ubiquitin-dependent protein catabolic process;GO:0016579//protein deubiquitination;GO:0007032//endosome organization;GO:0007265//Ras protein signal transduction;GO:0070536//protein K63-linked deubiquitination</t>
  </si>
  <si>
    <t>EDL28164.1//ubiquitin specific peptidase 8, isoform CRA_b, partial [Mus musculus];BAC65477.1//mKIAA0055 protein, partial [Mus musculus]</t>
  </si>
  <si>
    <t>Nucb1</t>
  </si>
  <si>
    <t>GO:0016020//membrane;GO:0070062//extracellular exosome;GO:0005634//nucleus;GO:0005615//extracellular space;GO:0032580//Golgi cisterna membrane;GO:0005791//rough endoplasmic reticulum;GO:0005793//endoplasmic reticulum-Golgi intermediate compartment;GO:0005802//trans-Golgi network;GO:0005801//cis-Golgi network;GO:0005798//Golgi-associated vesicle;GO:0005769//early endosome;GO:0090498//extrinsic component of Golgi membrane;GO:0098547//lumenal side of Golgi membrane</t>
  </si>
  <si>
    <t>GO:0003677//DNA binding;GO:0001965//G-protein alpha-subunit binding;GO:0005509//calcium ion binding</t>
  </si>
  <si>
    <t>GO:0072718//response to cisplatin;GO:1903533//regulation of protein targeting</t>
  </si>
  <si>
    <t>EDL22860.1//nucleobindin 1, isoform CRA_a, partial [Mus musculus]</t>
  </si>
  <si>
    <t>4933417A18Rik</t>
  </si>
  <si>
    <t>NP_080026.2//uncharacterized protein C6orf201 homolog [Mus musculus]</t>
  </si>
  <si>
    <t>Fblim1</t>
  </si>
  <si>
    <t>GO:0001725//stress fiber;GO:0005925//focal adhesion;GO:0005938//cell cortex;GO:0001650//fibrillar center;GO:0030054//cell junction</t>
  </si>
  <si>
    <t>GO:0046872//metal ion binding;GO:0031005//filamin binding</t>
  </si>
  <si>
    <t>GO:0098609//cell-cell adhesion;GO:0033623//regulation of integrin activation;GO:0008360//regulation of cell shape</t>
  </si>
  <si>
    <t>K06273//zyxin;K16676//lipoma-prefererred partner</t>
  </si>
  <si>
    <t>XP_006539276.1//PREDICTED: filamin-binding LIM protein 1 isoform X1 [Mus musculus]</t>
  </si>
  <si>
    <t>Klf15</t>
  </si>
  <si>
    <t>GO:0046872//metal ion binding;GO:0003677//DNA binding;GO:0044212//transcription regulatory region DNA binding;GO:0003700//DNA binding transcription factor activity</t>
  </si>
  <si>
    <t>GO:0010001//glial cell differentiation;GO:0007623//circadian rhythm;GO:0010468//regulation of gene expression;GO:0014898//cardiac muscle hypertrophy in response to stress;GO:1901653//cellular response to peptide;GO:0006351//transcription, DNA-templated;GO:0045893//positive regulation of transcription, DNA-templated;GO:0015758//glucose transport;GO:2000757//negative regulation of peptidyl-lysine acetylation;GO:0045944//positive regulation of transcription from RNA polymerase II promoter;GO:0072112//glomerular visceral epithelial cell differentiation</t>
  </si>
  <si>
    <t>K09210//krueppel-like factor 15</t>
  </si>
  <si>
    <t>XP_006506534.1//PREDICTED: Krueppel-like factor 15 isoform X1 [Mus musculus]</t>
  </si>
  <si>
    <t>Zfp869</t>
  </si>
  <si>
    <t>XP_021519897.1//zinc finger protein 709-like isoform X3 [Meriones unguiculatus]</t>
  </si>
  <si>
    <t>Arhgef11</t>
  </si>
  <si>
    <t>GO:0001664//G-protein coupled receptor binding;GO:0005089//Rho guanyl-nucleotide exchange factor activity</t>
  </si>
  <si>
    <t>GO:0007186//G-protein coupled receptor signaling pathway;GO:0007266//Rho protein signal transduction;GO:0035023//regulation of Rho protein signal transduction;GO:0045893//positive regulation of transcription, DNA-templated</t>
  </si>
  <si>
    <t>K12331//Rho guanine nucleotide exchange factor 11</t>
  </si>
  <si>
    <t>XP_017175007.1//PREDICTED: rho guanine nucleotide exchange factor 11 isoform X7 [Mus musculus];XP_006501335.1//PREDICTED: rho guanine nucleotide exchange factor 11 isoform X10 [Mus musculus];XP_011238369.1//PREDICTED: rho guanine nucleotide exchange factor 11 isoform X13 [Mus musculus];NP_001003912.1//rho guanine nucleotide exchange factor 11 [Mus musculus];XP_006501338.1//PREDICTED: rho guanine nucleotide exchange factor 11 isoform X14 [Mus musculus]</t>
  </si>
  <si>
    <t>Gm2027</t>
  </si>
  <si>
    <t>GO:0005634//nucleus;GO:0005732//small nucleolar ribonucleoprotein complex;GO:0005737//cytoplasm</t>
  </si>
  <si>
    <t>GO:0003723//RNA binding;GO:0070034//telomerase RNA binding</t>
  </si>
  <si>
    <t>GO:1905323//telomerase holoenzyme complex assembly;GO:0051973//positive regulation of telomerase activity;GO:0001522//pseudouridine synthesis;GO:0043489//RNA stabilization;GO:0000493//box H/ACA snoRNP assembly;GO:1904358//positive regulation of telomere maintenance via telomere lengthening;GO:1904874//positive regulation of telomerase RNA localization to Cajal body;GO:0042254//ribosome biogenesis;GO:0090669//telomerase RNA stabilization;GO:0000454//snoRNA guided rRNA pseudouridine synthesis</t>
  </si>
  <si>
    <t>K14763//H/ACA ribonucleoprotein complex non-core subunit NAF1</t>
  </si>
  <si>
    <t>XP_021025996.1//H/ACA ribonucleoprotein complex non-core subunit NAF1 [Mus caroli]</t>
  </si>
  <si>
    <t>Apc</t>
  </si>
  <si>
    <t>K02085//adenomatosis polyposis coli protein</t>
  </si>
  <si>
    <t>Q61315.1//RecName: Full=Adenomatous polyposis coli protein; Short=Protein APC; Short=mAPC;XP_006525593.1//PREDICTED: adenomatous polyposis coli protein isoform X2 [Mus musculus]</t>
  </si>
  <si>
    <t>B3gnt6</t>
  </si>
  <si>
    <t>K00739//acetylgalactosaminyl-O-glycosyl-glycoprotein beta-1,3-N-acetylglucosaminyltransferase [EC:2.4.1.147]</t>
  </si>
  <si>
    <t>XP_021024843.1//acetylgalactosaminyl-O-glycosyl-glycoprotein beta-1,3-N-acetylglucosaminyltransferase [Mus caroli]</t>
  </si>
  <si>
    <t>Ric1</t>
  </si>
  <si>
    <t>GO:0016020//membrane;GO:0043234//protein complex;GO:0005829//cytosol;GO:0034066//RIC1-RGP1 guanyl-nucleotide exchange factor complex;GO:0000139//Golgi membrane</t>
  </si>
  <si>
    <t>GO:0006886//intracellular protein transport;GO:0042147//retrograde transport, endosome to Golgi;GO:1903363//negative regulation of cellular protein catabolic process;GO:0043547//positive regulation of GTPase activity</t>
  </si>
  <si>
    <t>K20476//RAB6A-GEF complex partner protein 1</t>
  </si>
  <si>
    <t>NP_001074788.1//RAB6A-GEF complex partner protein 1 [Mus musculus]</t>
  </si>
  <si>
    <t>Plcxd2</t>
  </si>
  <si>
    <t>GO:0008081//phosphoric diester hydrolase activity;GO:0004871//signal transducer activity</t>
  </si>
  <si>
    <t>GO:0016042//lipid catabolic process;GO:0006629//lipid metabolic process</t>
  </si>
  <si>
    <t>NP_001127952.1//PI-PLC X domain-containing protein 2 [Mus musculus]</t>
  </si>
  <si>
    <t>Papss2</t>
  </si>
  <si>
    <t>GO:0005524//ATP binding;GO:0016779//nucleotidyltransferase activity;GO:0004020//adenylylsulfate kinase activity;GO:0004781//sulfate adenylyltransferase (ATP) activity</t>
  </si>
  <si>
    <t>GO:0000103//sulfate assimilation;GO:0060348//bone development;GO:0007596//blood coagulation;GO:0050428//3'-phosphoadenosine 5'-phosphosulfate biosynthetic process</t>
  </si>
  <si>
    <t>K13811//3'-phosphoadenosine 5'-phosphosulfate synthase [EC:2.7.7.4 2.7.1.25]</t>
  </si>
  <si>
    <t>XP_021515509.1//bifunctional 3'-phosphoadenosine 5'-phosphosulfate synthase 2 isoform X2 [Meriones unguiculatus];NP_035994.2//bifunctional 3'-phosphoadenosine 5'-phosphosulfate synthase 2 isoform 1 [Mus musculus]</t>
  </si>
  <si>
    <t>Tor1a</t>
  </si>
  <si>
    <t>GO:0016020//membrane;GO:0005788//endoplasmic reticulum lumen;GO:0005783//endoplasmic reticulum;GO:0005635//nuclear envelope;GO:0030054//cell junction;GO:0005737//cytoplasm;GO:0030426//growth cone;GO:0030659//cytoplasmic vesicle membrane;GO:0005856//cytoskeleton;GO:0070062//extracellular exosome;GO:0043231//intracellular membrane-bounded organelle;GO:0031965//nuclear membrane;GO:0005634//nucleus;GO:0008021//synaptic vesicle;GO:0042406//extrinsic component of endoplasmic reticulum membrane;GO:0030141//secretory granule</t>
  </si>
  <si>
    <t>GO:0051787//misfolded protein binding;GO:0005524//ATP binding;GO:0051082//unfolded protein binding;GO:0008092//cytoskeletal protein binding;GO:0019894//kinesin binding;GO:0016887//ATPase activity</t>
  </si>
  <si>
    <t>GO:1900244//positive regulation of synaptic vesicle endocytosis;GO:0000338//protein deneddylation;GO:0048489//synaptic vesicle transport;GO:0045104//intermediate filament cytoskeleton organization;GO:0051085//chaperone cofactor-dependent protein refolding;GO:0051260//protein homooligomerization;GO:0051584//regulation of dopamine uptake involved in synaptic transmission;GO:0061077//chaperone-mediated protein folding;GO:2000008//regulation of protein localization to cell surface;GO:0031175//neuron projection development;GO:0044319//wound healing, spreading of cells;GO:0006998//nuclear envelope organization;GO:0071712//ER-associated misfolded protein catabolic process;GO:0006996//organelle organization;GO:0006979//response to oxidative stress;GO:0007155//cell adhesion;GO:0071763//nuclear membrane organization;GO:0034504//protein localization to nucleus;GO:0072321//chaperone-mediated protein transport</t>
  </si>
  <si>
    <t>NP_659133.1//torsin-1A precursor [Mus musculus]</t>
  </si>
  <si>
    <t>Thoc3</t>
  </si>
  <si>
    <t>GO:0000784//nuclear chromosome, telomeric region;GO:0000445//THO complex part of transcription export complex;GO:0016607//nuclear speck;GO:0000346//transcription export complex</t>
  </si>
  <si>
    <t>GO:0006397//mRNA processing;GO:0006406//mRNA export from nucleus;GO:0046784//viral mRNA export from host cell nucleus;GO:0008380//RNA splicing</t>
  </si>
  <si>
    <t>K12880//THO complex subunit 3</t>
  </si>
  <si>
    <t>XP_021036511.1//THO complex subunit 3 [Mus caroli]</t>
  </si>
  <si>
    <t>Arnt</t>
  </si>
  <si>
    <t>GO:0090575//RNA polymerase II transcription factor complex;GO:0005634//nucleus;GO:0005667//transcription factor complex;GO:0016604//nuclear body;GO:0005737//cytoplasm</t>
  </si>
  <si>
    <t>GO:0003677//DNA binding;GO:0046982//protein heterodimerization activity;GO:0003705//transcription factor activity, RNA polymerase II distal enhancer sequence-specific binding;GO:0017162//aryl hydrocarbon receptor binding;GO:0046983//protein dimerization activity;GO:0000989//transcription factor activity, transcription factor binding;GO:0003713//transcription coactivator activity;GO:0004874//aryl hydrocarbon receptor activity;GO:0035326//enhancer binding;GO:0043565//sequence-specific DNA binding;GO:0008134//transcription factor binding;GO:0003700//DNA binding transcription factor activity</t>
  </si>
  <si>
    <t>GO:0046886//positive regulation of hormone biosynthetic process;GO:0030154//cell differentiation;GO:0010575//positive regulation of vascular endothelial growth factor production;GO:0006351//transcription, DNA-templated;GO:0033235//positive regulation of protein sumoylation;GO:0009636//response to toxic substance;GO:0001666//response to hypoxia;GO:0045893//positive regulation of transcription, DNA-templated;GO:0001892//embryonic placenta development;GO:0043619//regulation of transcription from RNA polymerase II promoter in response to oxidative stress;GO:0045944//positive regulation of transcription from RNA polymerase II promoter</t>
  </si>
  <si>
    <t>K09097//aryl hydrocarbon receptor nuclear translocator</t>
  </si>
  <si>
    <t>NP_033839.2//aryl hydrocarbon receptor nuclear translocator isoform b [Mus musculus];NP_001032826.1//aryl hydrocarbon receptor nuclear translocator isoform a [Mus musculus]</t>
  </si>
  <si>
    <t>Nasp</t>
  </si>
  <si>
    <t>GO:0005634//nucleus;GO:0005654//nucleoplasm;GO:0043234//protein complex;GO:0000790//nuclear chromatin;GO:0005737//cytoplasm</t>
  </si>
  <si>
    <t>GO:0042393//histone binding;GO:0051879//Hsp90 protein binding;GO:0032403//protein complex binding</t>
  </si>
  <si>
    <t>GO:0006260//DNA replication;GO:0006334//nucleosome assembly;GO:0043486//histone exchange;GO:0008584//male gonad development;GO:0006335//DNA replication-dependent nucleosome assembly;GO:0001824//blastocyst development;GO:0033574//response to testosterone;GO:0008283//cell proliferation;GO:0006336//DNA replication-independent nucleosome assembly;GO:0015031//protein transport;GO:0007049//cell cycle</t>
  </si>
  <si>
    <t>K11291//nuclear autoantigenic sperm protein</t>
  </si>
  <si>
    <t>NP_058057.3//nuclear autoantigenic sperm protein isoform 2 [Mus musculus];EDL30597.1//nuclear autoantigenic sperm protein (histone-binding), isoform CRA_b, partial [Mus musculus]</t>
  </si>
  <si>
    <t>Ccdc80</t>
  </si>
  <si>
    <t>GO:0005615//extracellular space;GO:0005614//interstitial matrix;GO:0005578//proteinaceous extracellular matrix;GO:0005604//basement membrane</t>
  </si>
  <si>
    <t>GO:0001968//fibronectin binding;GO:0008201//heparin binding;GO:0005539//glycosaminoglycan binding</t>
  </si>
  <si>
    <t>K04574//neurofilament heavy polypeptide;K19408//sushi repeat-containing protein SRPX2</t>
  </si>
  <si>
    <t>NP_080715.2//coiled-coil domain-containing protein 80 precursor [Mus musculus]</t>
  </si>
  <si>
    <t>Themis</t>
  </si>
  <si>
    <t>GO:0005634//nucleus;GO:0008180//COP9 signalosome;GO:0005911//cell-cell junction;GO:0005737//cytoplasm</t>
  </si>
  <si>
    <t>GO:0050852//T cell receptor signaling pathway;GO:0043383//negative T cell selection;GO:0043368//positive T cell selection;GO:0002250//adaptive immune response</t>
  </si>
  <si>
    <t>NP_848781.1//protein THEMIS isoform 1 [Mus musculus];NP_001292592.1//protein THEMIS isoform 2 [Mus musculus];BAE23752.1//unnamed protein product [Mus musculus]</t>
  </si>
  <si>
    <t>Pnoc</t>
  </si>
  <si>
    <t>GO:0030425//dendrite;GO:0005576//extracellular region;GO:0043679//axon terminus;GO:0005886//plasma membrane;GO:0043025//neuronal cell body</t>
  </si>
  <si>
    <t>GO:0031628//opioid receptor binding;GO:0001515//opioid peptide activity;GO:0005184//neuropeptide hormone activity</t>
  </si>
  <si>
    <t>GO:0007565//female pregnancy;GO:0007600//sensory perception;GO:0007268//chemical synaptic transmission;GO:0007218//neuropeptide signaling pathway</t>
  </si>
  <si>
    <t>K18832//proenkephalin A</t>
  </si>
  <si>
    <t>NP_001192004.1//prepronociceptin isoform 2 preproprotein [Mus musculus];EDL36023.1//prepronociceptin, isoform CRA_a, partial [Mus musculus]</t>
  </si>
  <si>
    <t>Zfos1</t>
  </si>
  <si>
    <t>EDL06497.1//mCG141826, isoform CRA_a, partial [Mus musculus]</t>
  </si>
  <si>
    <t>Mfap2</t>
  </si>
  <si>
    <t>GO:0001527//microfibril</t>
  </si>
  <si>
    <t>GO:0048050//post-embryonic eye morphogenesis;GO:0048048//embryonic eye morphogenesis</t>
  </si>
  <si>
    <t>XP_006538675.1//PREDICTED: microfibrillar-associated protein 2 isoform X1 [Mus musculus]</t>
  </si>
  <si>
    <t>Nkain1</t>
  </si>
  <si>
    <t>XP_020012192.1//sodium/potassium-transporting ATPase subunit beta-1-interacting protein 1 isoform X1 [Castor canadensis]</t>
  </si>
  <si>
    <t>Etf1</t>
  </si>
  <si>
    <t>GO:0008079//translation termination factor activity;GO:0043022//ribosome binding;GO:0003723//RNA binding;GO:1990825//sequence-specific mRNA binding;GO:0003747//translation release factor activity</t>
  </si>
  <si>
    <t>GO:0006449//regulation of translational termination;GO:0006415//translational termination;GO:0006479//protein methylation;GO:0000184//nuclear-transcribed mRNA catabolic process, nonsense-mediated decay;GO:0016032//viral process</t>
  </si>
  <si>
    <t>K03265//peptide chain release factor subunit 1</t>
  </si>
  <si>
    <t>XP_006204645.1//PREDICTED: eukaryotic peptide chain release factor subunit 1 [Vicugna pacos]</t>
  </si>
  <si>
    <t>F830016B08Rik</t>
  </si>
  <si>
    <t>NP_001094945.1//interferon-inducible GTPase-like [Mus musculus]</t>
  </si>
  <si>
    <t>Ap4b1</t>
  </si>
  <si>
    <t>GO:0030124//AP-4 adaptor complex;GO:0019898//extrinsic component of membrane;GO:0005829//cytosol;GO:0005905//clathrin-coated pit;GO:0030131//clathrin adaptor complex;GO:0005802//trans-Golgi network</t>
  </si>
  <si>
    <t>GO:0006605//protein targeting;GO:0006886//intracellular protein transport;GO:0016192//vesicle-mediated transport</t>
  </si>
  <si>
    <t>K12401//AP-4 complex subunit beta-1</t>
  </si>
  <si>
    <t>EDL07584.1//adaptor-related protein complex AP-4, beta 1, isoform CRA_a, partial [Mus musculus];NP_001157025.1//AP-4 complex subunit beta-1 isoform b [Mus musculus]</t>
  </si>
  <si>
    <t>Cmc4</t>
  </si>
  <si>
    <t>NP_034969.1//cx9C motif-containing protein 4 [Mus musculus]</t>
  </si>
  <si>
    <t>Snx12</t>
  </si>
  <si>
    <t>K17918//sorting nexin-3/12</t>
  </si>
  <si>
    <t>XP_011245947.2//PREDICTED: sorting nexin-12 isoform X1 [Mus musculus];XP_011235355.1//PREDICTED: sorting nexin-12 [Ailuropoda melanoleuca]</t>
  </si>
  <si>
    <t>Metrnl</t>
  </si>
  <si>
    <t>GO:0014850//response to muscle activity;GO:2000507//positive regulation of energy homeostasis;GO:0009409//response to cold;GO:0045444//fat cell differentiation;GO:0050873//brown fat cell differentiation;GO:0090336//positive regulation of brown fat cell differentiation;GO:0050728//negative regulation of inflammatory response</t>
  </si>
  <si>
    <t>NP_659046.1//meteorin-like protein precursor [Mus musculus]</t>
  </si>
  <si>
    <t>Rybp</t>
  </si>
  <si>
    <t>GO:0005634//nucleus;GO:0005654//nucleoplasm;GO:0031519//PcG protein complex;GO:0005737//cytoplasm</t>
  </si>
  <si>
    <t>GO:0046872//metal ion binding;GO:0003677//DNA binding;GO:0003714//transcription corepressor activity</t>
  </si>
  <si>
    <t>GO:0000122//negative regulation of transcription from RNA polymerase II promoter;GO:0043065//positive regulation of apoptotic process;GO:0035518//histone H2A monoubiquitination;GO:0007275//multicellular organism development;GO:0006351//transcription, DNA-templated;GO:0032435//negative regulation of proteasomal ubiquitin-dependent protein catabolic process;GO:0045893//positive regulation of transcription, DNA-templated;GO:0006915//apoptotic process</t>
  </si>
  <si>
    <t>K11469//RING1 and YY1-binding protein</t>
  </si>
  <si>
    <t>NP_062717.2//RING1 and YY1-binding protein [Mus musculus]</t>
  </si>
  <si>
    <t>Il5</t>
  </si>
  <si>
    <t>GO:0005137//interleukin-5 receptor binding;GO:0008083//growth factor activity;GO:0005125//cytokine activity</t>
  </si>
  <si>
    <t>GO:0050731//positive regulation of peptidyl-tyrosine phosphorylation;GO:0071803//positive regulation of podosome assembly;GO:0045893//positive regulation of transcription, DNA-templated;GO:0006954//inflammatory response;GO:0030890//positive regulation of B cell proliferation;GO:0046427//positive regulation of JAK-STAT cascade;GO:0051091//positive regulation of DNA binding transcription factor activity;GO:0051024//positive regulation of immunoglobulin secretion;GO:0045645//positive regulation of eosinophil differentiation;GO:0006955//immune response;GO:0019221//cytokine-mediated signaling pathway</t>
  </si>
  <si>
    <t>K05428//interleukin 5</t>
  </si>
  <si>
    <t>NP_034688.1//interleukin-5 precursor [Mus musculus]</t>
  </si>
  <si>
    <t>Ostf1</t>
  </si>
  <si>
    <t>K20175//ankyrin repeat domain-containing protein 27;K21436//ankyrin repeat domain-containing protein 11/12</t>
  </si>
  <si>
    <t>AAC52641.1//SH3P2, partial [Mus musculus]</t>
  </si>
  <si>
    <t>Gpld1</t>
  </si>
  <si>
    <t>GO:0005765//lysosomal membrane;GO:0070062//extracellular exosome;GO:0005576//extracellular region</t>
  </si>
  <si>
    <t>GO:0004621//glycosylphosphatidylinositol phospholipase D activity</t>
  </si>
  <si>
    <t>GO:0045919//positive regulation of cytolysis;GO:0008286//insulin receptor signaling pathway;GO:0035690//cellular response to drug;GO:0051044//positive regulation of membrane protein ectodomain proteolysis;GO:0010595//positive regulation of endothelial cell migration;GO:0071467//cellular response to pH;GO:0071397//cellular response to cholesterol;GO:0043065//positive regulation of apoptotic process;GO:0002042//cell migration involved in sprouting angiogenesis;GO:0071277//cellular response to calcium ion;GO:0002430//complement receptor mediated signaling pathway;GO:1900076//regulation of cellular response to insulin stimulus;GO:0009749//response to glucose;GO:0071401//cellular response to triglyceride;GO:0006507//GPI anchor release;GO:0008285//negative regulation of cell proliferation</t>
  </si>
  <si>
    <t>K01127//glycosylphosphatidylinositol phospholipase D [EC:3.1.4.50]</t>
  </si>
  <si>
    <t>NP_032182.2//phosphatidylinositol-glycan-specific phospholipase D precursor [Mus musculus]</t>
  </si>
  <si>
    <t>Idh3b</t>
  </si>
  <si>
    <t>GO:0005962//mitochondrial isocitrate dehydrogenase complex (NAD+);GO:0005634//nucleus;GO:0005739//mitochondrion</t>
  </si>
  <si>
    <t>GO:0000287//magnesium ion binding;GO:0004449//isocitrate dehydrogenase (NAD+) activity;GO:0051287//NAD binding</t>
  </si>
  <si>
    <t>GO:0006099//tricarboxylic acid cycle;GO:0006102//isocitrate metabolic process;GO:0006103//2-oxoglutarate metabolic process;GO:0006734//NADH metabolic process</t>
  </si>
  <si>
    <t>NP_570954.1//isocitrate dehydrogenase [NAD] subunit beta, mitochondrial [Mus musculus]</t>
  </si>
  <si>
    <t>Atxn2</t>
  </si>
  <si>
    <t>GO:0016020//membrane;GO:0010494//cytoplasmic stress granule;GO:0005802//trans-Golgi network;GO:0005737//cytoplasm;GO:0048471//perinuclear region of cytoplasm;GO:0005794//Golgi apparatus;GO:0030529//intracellular ribonucleoprotein complex;GO:0005844//polysome</t>
  </si>
  <si>
    <t>GO:0003723//RNA binding;GO:0008022//protein C-terminus binding;GO:0005154//epidermal growth factor receptor binding</t>
  </si>
  <si>
    <t>GO:0048872//homeostasis of number of cells;GO:0034063//stress granule assembly;GO:0010603//regulation of cytoplasmic mRNA processing body assembly;GO:0048812//neuron projection morphogenesis;GO:0021702//cerebellar Purkinje cell differentiation;GO:0033962//cytoplasmic mRNA processing body assembly;GO:0040015//negative regulation of multicellular organism growth;GO:0050905//neuromuscular process;GO:0002091//negative regulation of receptor internalization</t>
  </si>
  <si>
    <t>NP_033151.2//ataxin-2 [Mus musculus]</t>
  </si>
  <si>
    <t>Dcst1</t>
  </si>
  <si>
    <t>GO:0042787//protein ubiquitination involved in ubiquitin-dependent protein catabolic process;GO:0060339//negative regulation of type I interferon-mediated signaling pathway;GO:0045087//innate immune response</t>
  </si>
  <si>
    <t>K14315//nucleoporin NDC1;K06836//disintegrin and metalloproteinase domain-containing protein 15 [EC:3.4.24.-]</t>
  </si>
  <si>
    <t>NP_084250.1//DC-STAMP domain-containing protein 1 [Mus musculus]</t>
  </si>
  <si>
    <t>Gpr27</t>
  </si>
  <si>
    <t>GO:1900738//positive regulation of phospholipase C-activating G-protein coupled receptor signaling pathway;GO:0035774//positive regulation of insulin secretion involved in cellular response to glucose stimulus</t>
  </si>
  <si>
    <t>K04301//G protein-coupled receptor 27</t>
  </si>
  <si>
    <t>NP_032184.1//probable G-protein coupled receptor 27 [Mus musculus]</t>
  </si>
  <si>
    <t>Nup210</t>
  </si>
  <si>
    <t>GO:0016020//membrane;GO:0005643//nuclear pore;GO:0031965//nuclear membrane;GO:0005635//nuclear envelope;GO:0016021//integral component of membrane;GO:0005789//endoplasmic reticulum membrane</t>
  </si>
  <si>
    <t>GO:0017056//structural constituent of nuclear pore;GO:0046983//protein dimerization activity</t>
  </si>
  <si>
    <t>GO:0015031//protein transport;GO:0051028//mRNA transport</t>
  </si>
  <si>
    <t>K14314//nuclear pore complex protein Nup210</t>
  </si>
  <si>
    <t>NP_445774.1//nuclear pore membrane glycoprotein 210 precursor [Rattus norvegicus]</t>
  </si>
  <si>
    <t>1700026L06Rik</t>
  </si>
  <si>
    <t>XP_009002858.1//PREDICTED: sperm acrosome-associated protein 9 isoform X2 [Callithrix jacchus]</t>
  </si>
  <si>
    <t>Mfsd7a</t>
  </si>
  <si>
    <t>K12306//MFS transporter, FLVCR family, MFS-domain-containing protein 7</t>
  </si>
  <si>
    <t>NP_766471.1//major facilitator superfamily domain-containing protein 7 [Mus musculus]</t>
  </si>
  <si>
    <t>Abcb11</t>
  </si>
  <si>
    <t>GO:0016020//membrane;GO:0070062//extracellular exosome;GO:0016324//apical plasma membrane;GO:0046581//intercellular canaliculus;GO:0000139//Golgi membrane;GO:0005794//Golgi apparatus;GO:0016021//integral component of membrane;GO:0045177//apical part of cell;GO:0005886//plasma membrane</t>
  </si>
  <si>
    <t>GO:0015126//canalicular bile acid transmembrane transporter activity;GO:0005524//ATP binding;GO:0042626//ATPase activity, coupled to transmembrane movement of substances;GO:0015238//drug transmembrane transporter activity</t>
  </si>
  <si>
    <t>GO:0006979//response to oxidative stress;GO:0042493//response to drug;GO:0046618//drug export;GO:0043627//response to estrogen;GO:0015722//canalicular bile acid transport</t>
  </si>
  <si>
    <t>K05664//ATP-binding cassette, subfamily B (MDR/TAP), member 11</t>
  </si>
  <si>
    <t>XP_021049869.1//bile salt export pump isoform X1 [Mus pahari]</t>
  </si>
  <si>
    <t>Kcnj4</t>
  </si>
  <si>
    <t>GO:0016323//basolateral plasma membrane;GO:0016021//integral component of membrane</t>
  </si>
  <si>
    <t>GO:0005242//inward rectifier potassium channel activity;GO:0030165//PDZ domain binding</t>
  </si>
  <si>
    <t>K04998//potassium inwardly-rectifying channel subfamily J member 4</t>
  </si>
  <si>
    <t>NP_032453.3//inward rectifier potassium channel 4 [Mus musculus]</t>
  </si>
  <si>
    <t>Sac3d1</t>
  </si>
  <si>
    <t>GO:0005634//nucleus;GO:0015630//microtubule cytoskeleton;GO:0005819//spindle;GO:0005813//centrosome;GO:0005737//cytoplasm</t>
  </si>
  <si>
    <t>GO:0051225//spindle assembly;GO:0051298//centrosome duplication;GO:0051301//cell division;GO:0046426//negative regulation of JAK-STAT cascade;GO:0050776//regulation of immune response</t>
  </si>
  <si>
    <t>K16734//SAC3 domain-containing protein 1</t>
  </si>
  <si>
    <t>NP_598439.3//SAC3 domain-containing protein 1 [Mus musculus]</t>
  </si>
  <si>
    <t>Ybey</t>
  </si>
  <si>
    <t>GO:0046872//metal ion binding;GO:0004222//metalloendopeptidase activity;GO:0004519//endonuclease activity</t>
  </si>
  <si>
    <t>NP_766138.3//putative ribonuclease [Mus musculus]</t>
  </si>
  <si>
    <t>Dcdc2c</t>
  </si>
  <si>
    <t>Q9D1B8.2//RecName: Full=Doublecortin domain-containing protein 2C</t>
  </si>
  <si>
    <t>Mul1</t>
  </si>
  <si>
    <t>GO:0016020//membrane;GO:0030424//axon;GO:0031307//integral component of mitochondrial outer membrane;GO:0005777//peroxisome;GO:0005739//mitochondrion;GO:0043025//neuronal cell body</t>
  </si>
  <si>
    <t>GO:0046872//metal ion binding;GO:0042802//identical protein binding;GO:0031625//ubiquitin protein ligase binding;GO:0004871//signal transducer activity;GO:0004842//ubiquitin-protein transferase activity;GO:0019789//SUMO transferase activity</t>
  </si>
  <si>
    <t>GO:0016567//protein ubiquitination;GO:0071650//negative regulation of chemokine (C-C motif) ligand 5 production;GO:0033235//positive regulation of protein sumoylation;GO:0010821//regulation of mitochondrion organization;GO:0031648//protein destabilization;GO:0051898//negative regulation of protein kinase B signaling;GO:0000266//mitochondrial fission;GO:0030308//negative regulation of cell growth;GO:0050689//negative regulation of defense response to virus by host;GO:0045824//negative regulation of innate immune response;GO:0090141//positive regulation of mitochondrial fission;GO:0051646//mitochondrion localization;GO:0071360//cellular response to exogenous dsRNA;GO:0010637//negative regulation of mitochondrial fusion;GO:1901028//regulation of mitochondrial outer membrane permeabilization involved in apoptotic signaling pathway;GO:1904925//positive regulation of autophagy of mitochondrion in response to mitochondrial depolarization;GO:0007257//activation of JUN kinase activity;GO:0006915//apoptotic process;GO:0043123//positive regulation of I-kappaB kinase/NF-kappaB signaling;GO:1903861//positive regulation of dendrite extension;GO:0031647//regulation of protein stability;GO:0006919//activation of cysteine-type endopeptidase activity involved in apoptotic process;GO:0051881//regulation of mitochondrial membrane potential;GO:0050821//protein stabilization;GO:0060339//negative regulation of type I interferon-mediated signaling pathway</t>
  </si>
  <si>
    <t>K15688//E3 ubiquitin-protein ligase MUL1 [EC:2.3.2.27]</t>
  </si>
  <si>
    <t>NP_080965.2//mitochondrial ubiquitin ligase activator of NFKB 1 [Mus musculus]</t>
  </si>
  <si>
    <t>Lnp</t>
  </si>
  <si>
    <t>GO:0005654//nucleoplasm;GO:0005783//endoplasmic reticulum;GO:0030176//integral component of endoplasmic reticulum membrane;GO:0016021//integral component of membrane;GO:0098826//endoplasmic reticulum tubular network membrane;GO:0005789//endoplasmic reticulum membrane</t>
  </si>
  <si>
    <t>GO:0046872//metal ion binding;GO:0042802//identical protein binding</t>
  </si>
  <si>
    <t>GO:1903373//positive regulation of endoplasmic reticulum tubular network organization;GO:0007596//blood coagulation;GO:0071788//endoplasmic reticulum tubular network maintenance;GO:0071787//endoplasmic reticulum tubular network formation;GO:0032330//regulation of chondrocyte differentiation;GO:0035115//embryonic forelimb morphogenesis;GO:0042733//embryonic digit morphogenesis</t>
  </si>
  <si>
    <t>NP_001103679.1//protein lunapark isoform b [Mus musculus];BAD32519.1//mKIAA1715 protein, partial [Mus musculus]</t>
  </si>
  <si>
    <t>1600020E01Rik</t>
  </si>
  <si>
    <t>EDK99184.1//mCG1036954, isoform CRA_a, partial [Mus musculus]</t>
  </si>
  <si>
    <t>Tnfrsf25</t>
  </si>
  <si>
    <t>GO:0007165//signal transduction;GO:0007275//multicellular organism development;GO:0097190//apoptotic signaling pathway;GO:0042127//regulation of cell proliferation;GO:0006955//immune response;GO:0032496//response to lipopolysaccharide;GO:0042981//regulation of apoptotic process;GO:0006954//inflammatory response</t>
  </si>
  <si>
    <t>K05160//tumor necrosis factor receptor superfamily member 25</t>
  </si>
  <si>
    <t>NP_149031.2//tumor necrosis factor receptor superfamily member 25 isoform 2 precursor [Mus musculus];NP_001277939.1//tumor necrosis factor receptor superfamily member 25 isoform 1 precursor [Mus musculus]</t>
  </si>
  <si>
    <t>Gm9920</t>
  </si>
  <si>
    <t>EDL29270.1//mCG116457, partial [Mus musculus]</t>
  </si>
  <si>
    <t>Zmym4</t>
  </si>
  <si>
    <t>GO:0000981//RNA polymerase II transcription factor activity, sequence-specific DNA binding;GO:0003677//DNA binding;GO:0008270//zinc ion binding</t>
  </si>
  <si>
    <t>K19492//doublesex- and mab-3-related transcription factor 6</t>
  </si>
  <si>
    <t>BAC97947.1//mKIAA0425 protein, partial [Mus musculus]</t>
  </si>
  <si>
    <t>Dnase2a</t>
  </si>
  <si>
    <t>GO:0070062//extracellular exosome;GO:0005622//intracellular;GO:0005764//lysosome</t>
  </si>
  <si>
    <t>GO:0004520//endodeoxyribonuclease activity;GO:0004531//deoxyribonuclease II activity</t>
  </si>
  <si>
    <t>GO:0006308//DNA catabolic process;GO:0000737//DNA catabolic process, endonucleolytic;GO:0030218//erythrocyte differentiation;GO:0006309//apoptotic DNA fragmentation</t>
  </si>
  <si>
    <t>K01158//deoxyribonuclease II [EC:3.1.22.1]</t>
  </si>
  <si>
    <t>NP_034192.1//deoxyribonuclease-2-alpha precursor [Mus musculus]</t>
  </si>
  <si>
    <t>Vps52</t>
  </si>
  <si>
    <t>GO:0016020//membrane;GO:0010008//endosome membrane;GO:0000938//GARP complex;GO:1990745//EARP complex;GO:0005794//Golgi apparatus;GO:0005829//cytosol;GO:0055037//recycling endosome;GO:0048471//perinuclear region of cytoplasm</t>
  </si>
  <si>
    <t>GO:0019905//syntaxin binding;GO:0017137//Rab GTPase binding</t>
  </si>
  <si>
    <t>GO:0007041//lysosomal transport;GO:0006896//Golgi to vacuole transport;GO:0042147//retrograde transport, endosome to Golgi;GO:0048611//embryonic ectodermal digestive tract development;GO:0032456//endocytic recycling;GO:0015031//protein transport;GO:0010668//ectodermal cell differentiation</t>
  </si>
  <si>
    <t>K20298//vacuolar protein sorting-associated protein 52</t>
  </si>
  <si>
    <t>NP_766208.2//vacuolar protein sorting-associated protein 52 homolog [Mus musculus]</t>
  </si>
  <si>
    <t>Pik3ip1</t>
  </si>
  <si>
    <t>K01343//tissue plasminogen activator [EC:3.4.21.68]</t>
  </si>
  <si>
    <t>EDL40410.1//RIKEN cDNA 1500004A08, isoform CRA_c, partial [Mus musculus]</t>
  </si>
  <si>
    <t>Mgat2</t>
  </si>
  <si>
    <t>GO:0016020//membrane;GO:0005795//Golgi stack;GO:0005794//Golgi apparatus;GO:0016021//integral component of membrane;GO:0000139//Golgi membrane</t>
  </si>
  <si>
    <t>GO:0008455//alpha-1,6-mannosylglycoprotein 2-beta-N-acetylglucosaminyltransferase activity;GO:0030246//carbohydrate binding</t>
  </si>
  <si>
    <t>GO:0018279//protein N-linked glycosylation via asparagine;GO:0009312//oligosaccharide biosynthetic process</t>
  </si>
  <si>
    <t>K00736//alpha-1,6-mannosyl-glycoprotein beta-1,2-N-acetylglucosaminyltransferase [EC:2.4.1.143]</t>
  </si>
  <si>
    <t>NP_666147.1//alpha-1,6-mannosyl-glycoprotein 2-beta-N-acetylglucosaminyltransferase [Mus musculus]</t>
  </si>
  <si>
    <t>Epb41</t>
  </si>
  <si>
    <t>GO:0016020//membrane;GO:0005634//nucleus;GO:0099738//cell cortex region;GO:0030054//cell junction;GO:0005737//cytoplasm;GO:0014069//postsynaptic density;GO:0030863//cortical cytoskeleton;GO:0043234//protein complex;GO:0005829//cytosol;GO:0015629//actin cytoskeleton;GO:0009898//cytoplasmic side of plasma membrane;GO:0005886//plasma membrane</t>
  </si>
  <si>
    <t>GO:0047485//protein N-terminus binding;GO:0005545//1-phosphatidylinositol binding;GO:0005200//structural constituent of cytoskeleton;GO:0003779//actin binding;GO:0008022//protein C-terminus binding;GO:0005198//structural molecule activity;GO:0005516//calmodulin binding;GO:0051219//phosphoprotein binding;GO:0030507//spectrin binding</t>
  </si>
  <si>
    <t>GO:0006810//transport;GO:0031032//actomyosin structure organization;GO:0030036//actin cytoskeleton organization;GO:0030866//cortical actin cytoskeleton organization;GO:0008360//regulation of cell shape;GO:0032092//positive regulation of protein binding;GO:1904778//positive regulation of protein localization to cell cortex;GO:0051301//cell division;GO:0007049//cell cycle;GO:0006461//protein complex assembly</t>
  </si>
  <si>
    <t>XP_006538980.1//PREDICTED: protein 4.1 isoform X23 [Mus musculus];BAD90280.1//mKIAA4056 protein, partial [Mus musculus];XP_006538974.1//PREDICTED: protein 4.1 isoform X18 [Mus musculus]</t>
  </si>
  <si>
    <t>Ecm1</t>
  </si>
  <si>
    <t>EDL38831.1//extracellular matrix protein 1, isoform CRA_a, partial [Mus musculus];BAE41471.1//unnamed protein product [Mus musculus]</t>
  </si>
  <si>
    <t>Tcte3</t>
  </si>
  <si>
    <t>NP_035690.2//tctex1 domain-containing protein 3 isoform 1 [Mus musculus];NP_932772.1//tctex1 domain-containing protein 3 isoform 2 [Mus musculus]</t>
  </si>
  <si>
    <t>Nceh1</t>
  </si>
  <si>
    <t>GO:0016020//membrane;GO:0005783//endoplasmic reticulum;GO:0016021//integral component of membrane</t>
  </si>
  <si>
    <t>GO:0042301//phosphate ion binding;GO:0052689//carboxylic ester hydrolase activity;GO:0017171//serine hydrolase activity</t>
  </si>
  <si>
    <t>GO:0060395//SMAD protein signal transduction;GO:0016042//lipid catabolic process;GO:0006805//xenobiotic metabolic process;GO:0006470//protein dephosphorylation;GO:0009056//catabolic process</t>
  </si>
  <si>
    <t>K14349//neutral cholesterol ester hydrolase 1 [EC:3.1.1.-]</t>
  </si>
  <si>
    <t>BAD32436.1//mKIAA1363 protein, partial [Mus musculus]</t>
  </si>
  <si>
    <t>Tubb4b</t>
  </si>
  <si>
    <t>XP_007945164.1//PREDICTED: tubulin beta-4B chain isoform X1 [Orycteropus afer afer]</t>
  </si>
  <si>
    <t>Hsd17b1</t>
  </si>
  <si>
    <t>GO:1903924//estradiol binding;GO:0004303//estradiol 17-beta-dehydrogenase activity;GO:0047035//testosterone dehydrogenase (NAD+) activity;GO:0070401//NADP+ binding;GO:0005496//steroid binding</t>
  </si>
  <si>
    <t>GO:0061370//testosterone biosynthetic process;GO:0060348//bone development;GO:0071248//cellular response to metal ion;GO:0006703//estrogen biosynthetic process</t>
  </si>
  <si>
    <t>K00044//17beta-estradiol 17-dehydrogenase [EC:1.1.1.62]</t>
  </si>
  <si>
    <t>NP_034605.1//estradiol 17-beta-dehydrogenase 1 [Mus musculus]</t>
  </si>
  <si>
    <t>Fbxo17</t>
  </si>
  <si>
    <t>K10101//F-box protein 17</t>
  </si>
  <si>
    <t>NP_056611.2//F-box only protein 17 isoform 1 [Mus musculus];NP_001297616.1//F-box only protein 17 isoform 2 [Mus musculus]</t>
  </si>
  <si>
    <t>Smim11</t>
  </si>
  <si>
    <t>NP_620082.1//small integral membrane protein 11A [Mus musculus]</t>
  </si>
  <si>
    <t>Lrwd1</t>
  </si>
  <si>
    <t>GO:0005634//nucleus;GO:0005654//nucleoplasm;GO:0005815//microtubule organizing center;GO:0005664//nuclear origin of replication recognition complex;GO:0031933//telomeric heterochromatin;GO:0005730//nucleolus;GO:0005721//pericentric heterochromatin;GO:0005829//cytosol;GO:0000777//condensed chromosome kinetochore;GO:0000776//kinetochore</t>
  </si>
  <si>
    <t>GO:0003682//chromatin binding;GO:0035064//methylated histone binding;GO:0008327//methyl-CpG binding</t>
  </si>
  <si>
    <t>GO:0006260//DNA replication;GO:0016569//covalent chromatin modification;GO:0006325//chromatin organization;GO:0071169//establishment of protein localization to chromatin</t>
  </si>
  <si>
    <t>EDL19321.1//RIKEN cDNA 1200011O22, isoform CRA_a, partial [Mus musculus]</t>
  </si>
  <si>
    <t>Kcnip4</t>
  </si>
  <si>
    <t>GO:0016020//membrane;GO:0030425//dendrite;GO:0005783//endoplasmic reticulum;GO:0005737//cytoplasm;GO:0043025//neuronal cell body;GO:0005829//cytosol;GO:0005886//plasma membrane;GO:0008076//voltage-gated potassium channel complex</t>
  </si>
  <si>
    <t>GO:0005244//voltage-gated ion channel activity;GO:0015459//potassium channel regulator activity;GO:0005267//potassium channel activity;GO:0005509//calcium ion binding</t>
  </si>
  <si>
    <t>GO:0061337//cardiac conduction;GO:0072659//protein localization to plasma membrane;GO:1901379//regulation of potassium ion transmembrane transport</t>
  </si>
  <si>
    <t>NP_001186174.1//Kv channel-interacting protein 4 isoform 6 [Mus musculus];NP_852030.1//Kv channel-interacting protein 4 [Rattus norvegicus];NP_671712.1//Kv channel-interacting protein 4 isoform 4 [Homo sapiens];NP_671710.1//Kv channel-interacting protein 4 isoform 2 [Homo sapiens];NP_001030175.1//Kv channel-interacting protein 4 isoform 5 [Homo sapiens]</t>
  </si>
  <si>
    <t>Vps33b</t>
  </si>
  <si>
    <t>GO:0005765//lysosomal membrane;GO:0005770//late endosome;GO:0030136//clathrin-coated vesicle;GO:0031902//late endosome membrane;GO:0005764//lysosome;GO:0005737//cytoplasm;GO:0048471//perinuclear region of cytoplasm;GO:0031901//early endosome membrane;GO:0031091//platelet alpha granule;GO:0030897//HOPS complex;GO:0005794//Golgi apparatus;GO:0030123//AP-3 adaptor complex;GO:0055037//recycling endosome;GO:0071439//clathrin complex</t>
  </si>
  <si>
    <t>GO:0017185//peptidyl-lysine hydroxylation;GO:0035855//megakaryocyte development;GO:0006904//vesicle docking involved in exocytosis;GO:0030199//collagen fibril organization;GO:0070889//platelet alpha granule organization;GO:0016192//vesicle-mediated transport;GO:0090330//regulation of platelet aggregation;GO:0032400//melanosome localization;GO:0032963//collagen metabolic process;GO:0006886//intracellular protein transport;GO:0061025//membrane fusion;GO:0007032//endosome organization;GO:0015031//protein transport;GO:0032418//lysosome localization</t>
  </si>
  <si>
    <t>K16732//protein regulator of cytokinesis 1;K20182//vacuolar protein sorting-associated protein 33</t>
  </si>
  <si>
    <t>NP_835171.2//vacuolar protein sorting-associated protein 33B [Mus musculus]</t>
  </si>
  <si>
    <t>Map4k2</t>
  </si>
  <si>
    <t>GO:0016323//basolateral plasma membrane;GO:0005622//intracellular;GO:0005737//cytoplasm;GO:0000139//Golgi membrane</t>
  </si>
  <si>
    <t>GO:0004674//protein serine/threonine kinase activity;GO:0008349//MAP kinase kinase kinase kinase activity;GO:0005524//ATP binding;GO:0031435//mitogen-activated protein kinase kinase kinase binding</t>
  </si>
  <si>
    <t>GO:0046330//positive regulation of JNK cascade;GO:0007346//regulation of mitotic cell cycle;GO:0006468//protein phosphorylation;GO:0035556//intracellular signal transduction;GO:0007257//activation of JUN kinase activity;GO:0006903//vesicle targeting;GO:0045087//innate immune response;GO:0042981//regulation of apoptotic process;GO:0031098//stress-activated protein kinase signaling cascade</t>
  </si>
  <si>
    <t>K04414//mitogen-activated protein kinase kinase kinase kinase 2 [EC:2.7.11.1]</t>
  </si>
  <si>
    <t>XP_017173700.1//PREDICTED: mitogen-activated protein kinase kinase kinase kinase 2 isoform X1 [Mus musculus];NP_033032.1//mitogen-activated protein kinase kinase kinase kinase 2 isoform 1 [Mus musculus]</t>
  </si>
  <si>
    <t>Tbc1d22b</t>
  </si>
  <si>
    <t>GO:0071889//14-3-3 protein binding;GO:0017137//Rab GTPase binding;GO:0005096//GTPase activator activity</t>
  </si>
  <si>
    <t>K20360//TBC1 domain family member 2</t>
  </si>
  <si>
    <t>XP_006524551.1//PREDICTED: TBC1 domain family member 22B isoform X1 [Mus musculus];NP_941049.1//TBC1 domain family member 22B [Mus musculus]</t>
  </si>
  <si>
    <t>Naa15</t>
  </si>
  <si>
    <t>GO:0031415//NatA complex;GO:0016020//membrane;GO:0005634//nucleus;GO:0005667//transcription factor complex;GO:0005829//cytosol;GO:0005737//cytoplasm</t>
  </si>
  <si>
    <t>GO:0043022//ribosome binding;GO:0003723//RNA binding;GO:0008080//N-acetyltransferase activity;GO:0016407//acetyltransferase activity</t>
  </si>
  <si>
    <t>GO:0006474//N-terminal protein amino acid acetylation;GO:0017196//N-terminal peptidyl-methionine acetylation;GO:0043066//negative regulation of apoptotic process;GO:0050821//protein stabilization;GO:0045893//positive regulation of transcription, DNA-templated</t>
  </si>
  <si>
    <t>K20792//N-alpha-acetyltransferase 15/16, NatA auxiliary subunit</t>
  </si>
  <si>
    <t>NP_001101144.1//N-alpha-acetyltransferase 15, NatA auxiliary subunit [Rattus norvegicus]</t>
  </si>
  <si>
    <t>Ciao1</t>
  </si>
  <si>
    <t>GO:0071817//MMXD complex;GO:0097361//CIA complex</t>
  </si>
  <si>
    <t>GO:0006357//regulation of transcription from RNA polymerase II promoter;GO:0016226//iron-sulfur cluster assembly;GO:0007059//chromosome segregation</t>
  </si>
  <si>
    <t>K04508//transducin (beta)-like 1</t>
  </si>
  <si>
    <t>NP_079572.2//probable cytosolic iron-sulfur protein assembly protein CIAO1 [Mus musculus]</t>
  </si>
  <si>
    <t>Plpp3</t>
  </si>
  <si>
    <t>GO:0070062//extracellular exosome;GO:0005887//integral component of plasma membrane;GO:0005794//Golgi apparatus;GO:0016021//integral component of membrane;GO:0005789//endoplasmic reticulum membrane;GO:0005886//plasma membrane</t>
  </si>
  <si>
    <t>GO:0042577//lipid phosphatase activity;GO:0005178//integrin binding;GO:0042392//sphingosine-1-phosphate phosphatase activity;GO:0008195//phosphatidate phosphatase activity</t>
  </si>
  <si>
    <t>GO:1902068//regulation of sphingolipid mediated signaling pathway;GO:0050731//positive regulation of peptidyl-tyrosine phosphorylation;GO:0001568//blood vessel development;GO:0098609//cell-cell adhesion;GO:0051091//positive regulation of DNA binding transcription factor activity;GO:0046839//phospholipid dephosphorylation;GO:0044329//canonical Wnt signaling pathway involved in positive regulation of cell-cell adhesion;GO:0034109//homotypic cell-cell adhesion;GO:0060020//Bergmann glial cell differentiation;GO:0044328//canonical Wnt signaling pathway involved in positive regulation of endothelial cell migration;GO:0001702//gastrulation with mouth forming second;GO:0030111//regulation of Wnt signaling pathway;GO:0007155//cell adhesion;GO:0060070//canonical Wnt signaling pathway;GO:0001933//negative regulation of protein phosphorylation;GO:0044330//canonical Wnt signaling pathway involved in positive regulation of wound healing;GO:0006644//phospholipid metabolic process;GO:0050821//protein stabilization</t>
  </si>
  <si>
    <t>NP_542122.1//phospholipid phosphatase 3 [Mus musculus]</t>
  </si>
  <si>
    <t>Pmel</t>
  </si>
  <si>
    <t>GO:0005794//Golgi apparatus;GO:0032585//multivesicular body membrane;GO:0016021//integral component of membrane;GO:0042470//melanosome;GO:0005789//endoplasmic reticulum membrane</t>
  </si>
  <si>
    <t>GO:0032438//melanosome organization</t>
  </si>
  <si>
    <t>K17304//melanocyte protein PMEL</t>
  </si>
  <si>
    <t>NP_068682.2//melanocyte protein PMEL precursor [Mus musculus]</t>
  </si>
  <si>
    <t>Edem3</t>
  </si>
  <si>
    <t>GO:0016020//membrane;GO:0005788//endoplasmic reticulum lumen</t>
  </si>
  <si>
    <t>GO:0006486//protein glycosylation;GO:1904382//mannose trimming involved in glycoprotein ERAD pathway;GO:0043161//proteasome-mediated ubiquitin-dependent protein catabolic process;GO:0006516//glycoprotein catabolic process;GO:0006491//N-glycan processing;GO:0030968//endoplasmic reticulum unfolded protein response</t>
  </si>
  <si>
    <t>K10086//ER degradation enhancer, mannosidase alpha-like 3</t>
  </si>
  <si>
    <t>NP_001298094.1//ER degradation-enhancing alpha-mannosidase-like protein 3 isoform 2 precursor [Mus musculus];NP_001034733.2//ER degradation-enhancing alpha-mannosidase-like protein 3 isoform 1 precursor [Mus musculus];NP_001298095.1//ER degradation-enhancing alpha-mannosidase-like protein 3 isoform 3 precursor [Mus musculus]</t>
  </si>
  <si>
    <t>Gm13446</t>
  </si>
  <si>
    <t>K19901//disabled homolog 2-interacting protein</t>
  </si>
  <si>
    <t>ERE71492.1//hypothetical protein H671_6g15719 [Cricetulus griseus]</t>
  </si>
  <si>
    <t>Timm44</t>
  </si>
  <si>
    <t>GO:0005524//ATP binding;GO:0051087//chaperone binding</t>
  </si>
  <si>
    <t>GO:0030150//protein import into mitochondrial matrix</t>
  </si>
  <si>
    <t>K17804//mitochondrial import inner membrane translocase subunit TIM44</t>
  </si>
  <si>
    <t>NP_035722.2//mitochondrial import inner membrane translocase subunit TIM44 [Mus musculus]</t>
  </si>
  <si>
    <t>Fgf2</t>
  </si>
  <si>
    <t>K18497//fibroblast growth factor 2</t>
  </si>
  <si>
    <t>XP_012505857.1//PREDICTED: fibroblast growth factor 2 [Propithecus coquereli]</t>
  </si>
  <si>
    <t>Pdrg1</t>
  </si>
  <si>
    <t>GO:0016272//prefoldin complex;GO:0005737//cytoplasm</t>
  </si>
  <si>
    <t>NP_849270.1//p53 and DNA damage-regulated protein 1 [Mus musculus]</t>
  </si>
  <si>
    <t>Zfp934</t>
  </si>
  <si>
    <t>XP_017171047.1//PREDICTED: zinc finger protein 80 isoform X1 [Mus musculus];XP_017171048.1//PREDICTED: zinc finger protein 80 isoform X2 [Mus musculus]</t>
  </si>
  <si>
    <t>Tle4</t>
  </si>
  <si>
    <t>GO:0003714//transcription corepressor activity;GO:0003682//chromatin binding;GO:0070491//repressing transcription factor binding;GO:0003705//transcription factor activity, RNA polymerase II distal enhancer sequence-specific binding</t>
  </si>
  <si>
    <t>GO:0045892//negative regulation of transcription, DNA-templated;GO:0000122//negative regulation of transcription from RNA polymerase II promoter;GO:1990830//cellular response to leukemia inhibitory factor;GO:0006355//regulation of transcription, DNA-templated;GO:0016055//Wnt signaling pathway;GO:0006351//transcription, DNA-templated</t>
  </si>
  <si>
    <t>XP_014948655.1//PREDICTED: transducin-like enhancer protein 4 isoform X6 [Ovis aries];XP_014948659.1//PREDICTED: transducin-like enhancer protein 4 isoform X9 [Ovis aries];NP_001289880.1//transducin-like enhancer protein 4 isoform 4 [Mus musculus];XP_014948654.1//PREDICTED: transducin-like enhancer protein 4 isoform X5 [Ovis aries]</t>
  </si>
  <si>
    <t>Fam198a</t>
  </si>
  <si>
    <t>GO:0043231//intracellular membrane-bounded organelle;GO:0005576//extracellular region</t>
  </si>
  <si>
    <t>XP_006512193.1//PREDICTED: protein FAM198A isoform X1 [Mus musculus];NP_001186856.1//protein FAM198A isoform 2 precursor [Mus musculus]</t>
  </si>
  <si>
    <t>1700028J19Rik</t>
  </si>
  <si>
    <t>XP_017445605.1//PREDICTED: uncharacterized protein LOC102552731 isoform X5 [Rattus norvegicus]</t>
  </si>
  <si>
    <t>Mirt2</t>
  </si>
  <si>
    <t>BAE33286.1//unnamed protein product [Mus musculus]</t>
  </si>
  <si>
    <t>Gm15941</t>
  </si>
  <si>
    <t>XP_006255277.1//PREDICTED: nucleus accumbens-associated protein 1 isoform X3 [Rattus norvegicus]</t>
  </si>
  <si>
    <t>Slc30a2</t>
  </si>
  <si>
    <t>GO:0005765//lysosomal membrane;GO:0043231//intracellular membrane-bounded organelle;GO:0005770//late endosome;GO:0031410//cytoplasmic vesicle;GO:0016021//integral component of membrane;GO:0005886//plasma membrane;GO:0005737//cytoplasm</t>
  </si>
  <si>
    <t>GO:0061090//positive regulation of sequestering of zinc ion;GO:0010043//response to zinc ion;GO:0061088//regulation of sequestering of zinc ion</t>
  </si>
  <si>
    <t>K14689//solute carrier family 30 (zinc transporter), member 2</t>
  </si>
  <si>
    <t>NP_001034766.1//zinc transporter 2 isoform 1 [Mus musculus]</t>
  </si>
  <si>
    <t>Plcd3</t>
  </si>
  <si>
    <t>GO:0016020//membrane;GO:0032154//cleavage furrow;GO:0005829//cytosol</t>
  </si>
  <si>
    <t>GO:0046872//metal ion binding;GO:0004435//phosphatidylinositol phospholipase C activity;GO:0004871//signal transducer activity</t>
  </si>
  <si>
    <t>EDL34169.1//phospholipase C, delta 3 [Mus musculus];BAD32589.1//mKIAA1964 protein, partial [Mus musculus]</t>
  </si>
  <si>
    <t>Dnaja3</t>
  </si>
  <si>
    <t>GO:0005759//mitochondrial matrix;GO:0043231//intracellular membrane-bounded organelle;GO:0005634//nucleus;GO:0042645//mitochondrial nucleoid;GO:0031594//neuromuscular junction;GO:0030054//cell junction;GO:0005737//cytoplasm;GO:0019897//extrinsic component of plasma membrane;GO:0005884//actin filament;GO:0005829//cytosol;GO:0005739//mitochondrion;GO:0005886//plasma membrane;GO:0045211//postsynaptic membrane</t>
  </si>
  <si>
    <t>GO:0005524//ATP binding;GO:0031072//heat shock protein binding;GO:0030971//receptor tyrosine kinase binding;GO:0019901//protein kinase binding;GO:0030695//GTPase regulator activity;GO:0046872//metal ion binding;GO:0051059//NF-kappaB binding;GO:0051082//unfolded protein binding;GO:0030544//Hsp70 protein binding;GO:0005133//interferon-gamma receptor binding;GO:0008134//transcription factor binding</t>
  </si>
  <si>
    <t>GO:0007528//neuromuscular junction development;GO:0043154//negative regulation of cysteine-type endopeptidase activity involved in apoptotic process;GO:0043069//negative regulation of programmed cell death;GO:0042102//positive regulation of T cell proliferation;GO:0033077//T cell differentiation in thymus;GO:0000122//negative regulation of transcription from RNA polymerase II promoter;GO:0043065//positive regulation of apoptotic process;GO:0007264//small GTPase mediated signal transduction;GO:0034341//response to interferon-gamma;GO:0006924//activation-induced cell death of T cells;GO:0071340//skeletal muscle acetylcholine-gated channel clustering;GO:0032088//negative regulation of NF-kappaB transcription factor activity;GO:0043124//negative regulation of I-kappaB kinase/NF-kappaB signaling;GO:0008285//negative regulation of cell proliferation;GO:0006457//protein folding;GO:0007569//cell aging;GO:0031398//positive regulation of protein ubiquitination;GO:0060336//negative regulation of interferon-gamma-mediated signaling pathway;GO:0043066//negative regulation of apoptotic process;GO:0009408//response to heat;GO:0006915//apoptotic process;GO:0007005//mitochondrion organization;GO:0006264//mitochondrial DNA replication;GO:0006469//negative regulation of protein kinase activity;GO:0006919//activation of cysteine-type endopeptidase activity involved in apoptotic process;GO:0050821//protein stabilization</t>
  </si>
  <si>
    <t>K09504//DnaJ homolog subfamily A member 3</t>
  </si>
  <si>
    <t>EDK97241.1//DnaJ (Hsp40) homolog, subfamily A, member 3, isoform CRA_a, partial [Mus musculus]</t>
  </si>
  <si>
    <t>Pias3</t>
  </si>
  <si>
    <t>GO:0030425//dendrite;GO:0005634//nucleus;GO:0016607//nuclear speck;GO:0045202//synapse;GO:0005737//cytoplasm</t>
  </si>
  <si>
    <t>GO:0008022//protein C-terminus binding;GO:0015459//potassium channel regulator activity;GO:0047485//protein N-terminus binding;GO:0008270//zinc ion binding;GO:0019899//enzyme binding;GO:0019789//SUMO transferase activity;GO:0016874//ligase activity</t>
  </si>
  <si>
    <t>GO:0016925//protein sumoylation;GO:0006355//regulation of transcription, DNA-templated;GO:0009725//response to hormone;GO:0045838//positive regulation of membrane potential;GO:0006351//transcription, DNA-templated;GO:0033235//positive regulation of protein sumoylation;GO:0010628//positive regulation of gene expression;GO:0033234//negative regulation of protein sumoylation</t>
  </si>
  <si>
    <t>K16064//E3 SUMO-protein ligase PIAS3</t>
  </si>
  <si>
    <t>EDL38912.1//protein inhibitor of activated STAT 3, isoform CRA_b, partial [Mus musculus];NP_061282.2//E3 SUMO-protein ligase PIAS3 isoform 2 [Mus musculus]</t>
  </si>
  <si>
    <t>2700069I18Rik</t>
  </si>
  <si>
    <t>Setd3</t>
  </si>
  <si>
    <t>GO:0003713//transcription coactivator activity;GO:0046975//histone methyltransferase activity (H3-K36 specific);GO:0042800//histone methyltransferase activity (H3-K4 specific);GO:0001102//RNA polymerase II activating transcription factor binding</t>
  </si>
  <si>
    <t>GO:0018026//peptidyl-lysine monomethylation;GO:0051149//positive regulation of muscle cell differentiation;GO:0018023//peptidyl-lysine trimethylation;GO:0010452//histone H3-K36 methylation;GO:0045944//positive regulation of transcription from RNA polymerase II promoter;GO:0018027//peptidyl-lysine dimethylation;GO:0006351//transcription, DNA-templated;GO:0045893//positive regulation of transcription, DNA-templated</t>
  </si>
  <si>
    <t>K19199//histone-lysine N-methyltransferase SETD3 [EC:2.1.1.43]</t>
  </si>
  <si>
    <t>EDL18726.1//mCG18357, isoform CRA_d, partial [Mus musculus]</t>
  </si>
  <si>
    <t>Rft1</t>
  </si>
  <si>
    <t>GO:0034203//glycolipid translocation;GO:0008643//carbohydrate transport</t>
  </si>
  <si>
    <t>K06316//oligosaccharide translocation protein RFT1</t>
  </si>
  <si>
    <t>NP_808483.2//protein RFT1 homolog [Mus musculus]</t>
  </si>
  <si>
    <t>Tbx1</t>
  </si>
  <si>
    <t>GO:0001228//transcriptional activator activity, RNA polymerase II transcription regulatory region sequence-specific DNA binding;GO:0003677//DNA binding;GO:0043565//sequence-specific DNA binding;GO:0003700//DNA binding transcription factor activity;GO:0001162//RNA polymerase II intronic transcription regulatory region sequence-specific DNA binding;GO:0042803//protein homodimerization activity</t>
  </si>
  <si>
    <t>GO:0003148//outflow tract septum morphogenesis;GO:0001568//blood vessel development;GO:0070166//enamel mineralization;GO:0060415//muscle tissue morphogenesis;GO:0030878//thyroid gland development;GO:2001037//positive regulation of tongue muscle cell differentiation;GO:0042474//middle ear morphogenesis;GO:0042472//inner ear morphogenesis;GO:0021644//vagus nerve morphogenesis;GO:0001755//neural crest cell migration;GO:0001525//angiogenesis;GO:0007507//heart development;GO:0060037//pharyngeal system development;GO:0048703//embryonic viscerocranium morphogenesis;GO:0002053//positive regulation of mesenchymal cell proliferation;GO:0003151//outflow tract morphogenesis;GO:0042475//odontogenesis of dentin-containing tooth;GO:0071300//cellular response to retinoic acid;GO:0045944//positive regulation of transcription from RNA polymerase II promoter;GO:0042693//muscle cell fate commitment;GO:0048514//blood vessel morphogenesis;GO:0001708//cell fate specification;GO:0045596//negative regulation of cell differentiation;GO:0001569//branching involved in blood vessel morphogenesis;GO:0048752//semicircular canal morphogenesis;GO:0060023//soft palate development;GO:0045893//positive regulation of transcription, DNA-templated;GO:0003007//heart morphogenesis;GO:0000122//negative regulation of transcription from RNA polymerase II promoter;GO:0071600//otic vesicle morphogenesis;GO:0007498//mesoderm development;GO:0060982//coronary artery morphogenesis;GO:0048384//retinoic acid receptor signaling pathway;GO:0006351//transcription, DNA-templated;GO:0007517//muscle organ development;GO:0048644//muscle organ morphogenesis;GO:0048844//artery morphogenesis;GO:0060325//face morphogenesis;GO:0030855//epithelial cell differentiation;GO:2001054//negative regulation of mesenchymal cell apoptotic process;GO:0007389//pattern specification process;GO:0043587//tongue morphogenesis;GO:0007368//determination of left/right symmetry;GO:0035176//social behavior;GO:0060017//parathyroid gland development;GO:2000027//regulation of organ morphogenesis;GO:0001974//blood vessel remodeling;GO:0009952//anterior/posterior pattern specification;GO:0072513//positive regulation of secondary heart field cardioblast proliferation;GO:0090103//cochlea morphogenesis;GO:0035909//aorta morphogenesis;GO:0006357//regulation of transcription from RNA polymerase II promoter;GO:0008283//cell proliferation;GO:0001934//positive regulation of protein phosphorylation;GO:0001945//lymph vessel development;GO:0048538//thymus development;GO:0097152//mesenchymal cell apoptotic process;GO:0044344//cellular response to fibroblast growth factor stimulus;GO:0042473//outer ear morphogenesis;GO:0042471//ear morphogenesis;GO:0048701//embryonic cranial skeleton morphogenesis;GO:0007605//sensory perception of sound;GO:0043410//positive regulation of MAPK cascade;GO:0008284//positive regulation of cell proliferation;GO:0050679//positive regulation of epithelial cell proliferation</t>
  </si>
  <si>
    <t>K10175//T-box protein 1</t>
  </si>
  <si>
    <t>XP_017172414.1//PREDICTED: T-box transcription factor TBX1 isoform X1 [Mus musculus];NP_035662.1//T-box transcription factor TBX1 isoform 1 [Mus musculus]</t>
  </si>
  <si>
    <t>4932438H23Rik</t>
  </si>
  <si>
    <t>NP_083181.1//uncharacterized protein C21orf62 homolog precursor [Mus musculus]</t>
  </si>
  <si>
    <t>Bco2</t>
  </si>
  <si>
    <t>GO:0016702//oxidoreductase activity, acting on single donors with incorporation of molecular oxygen, incorporation of two atoms of oxygen;GO:0046872//metal ion binding;GO:0102076//beta,beta-carotene-9',10'-cleaving oxygenase activity</t>
  </si>
  <si>
    <t>GO:0016116//carotenoid metabolic process;GO:0016122//xanthophyll metabolic process;GO:0042574//retinal metabolic process;GO:0016119//carotene metabolic process;GO:0055114//oxidation-reduction process;GO:0016121//carotene catabolic process;GO:0042573//retinoic acid metabolic process;GO:2000377//regulation of reactive oxygen species metabolic process;GO:0051881//regulation of mitochondrial membrane potential</t>
  </si>
  <si>
    <t>NP_573480.1//beta,beta-carotene 9',10'-oxygenase [Mus musculus]</t>
  </si>
  <si>
    <t>Bola3</t>
  </si>
  <si>
    <t>K22075//BolA-like protein 3</t>
  </si>
  <si>
    <t>NP_780486.1//bolA-like protein 3 [Mus musculus]</t>
  </si>
  <si>
    <t>Kantr</t>
  </si>
  <si>
    <t>EDL86299.1//rCG38917, isoform CRA_a, partial [Rattus norvegicus]</t>
  </si>
  <si>
    <t>Otub1</t>
  </si>
  <si>
    <t>GO:0101005//ubiquitinyl hydrolase activity;GO:0043130//ubiquitin binding;GO:0004843//thiol-dependent ubiquitin-specific protease activity;GO:0019784//NEDD8-specific protease activity;GO:0031625//ubiquitin protein ligase binding</t>
  </si>
  <si>
    <t>GO:0071108//protein K48-linked deubiquitination;GO:0006281//DNA repair;GO:0071347//cellular response to interleukin-1;GO:0016579//protein deubiquitination;GO:2000780//negative regulation of double-strand break repair;GO:0006974//cellular response to DNA damage stimulus;GO:1901315//negative regulation of histone H2A K63-linked ubiquitination;GO:0002250//adaptive immune response</t>
  </si>
  <si>
    <t>K09602//ubiquitin thioesterase protein OTUB1 [EC:3.4.19.12]</t>
  </si>
  <si>
    <t>XP_007992591.1//PREDICTED: ubiquitin thioesterase OTUB1 [Chlorocebus sabaeus]</t>
  </si>
  <si>
    <t>Lgr4</t>
  </si>
  <si>
    <t>GO:0004888//transmembrane signaling receptor activity;GO:0004930//G-protein coupled receptor activity</t>
  </si>
  <si>
    <t>GO:0001649//osteoblast differentiation;GO:0007283//spermatogenesis;GO:0034122//negative regulation of toll-like receptor signaling pathway;GO:0035239//tube morphogenesis;GO:0045893//positive regulation of transcription, DNA-templated;GO:0061290//canonical Wnt signaling pathway involved in metanephric kidney development;GO:0072282//metanephric nephron tubule morphogenesis;GO:0030539//male genitalia development;GO:0072224//metanephric glomerulus development;GO:0032922//circadian regulation of gene expression;GO:0050710//negative regulation of cytokine secretion;GO:0045087//innate immune response;GO:0045892//negative regulation of transcription, DNA-templated;GO:0007623//circadian rhythm;GO:0050673//epithelial cell proliferation;GO:2001013//epithelial cell proliferation involved in renal tubule morphogenesis;GO:0007186//G-protein coupled receptor signaling pathway;GO:0030282//bone mineralization;GO:0036335//intestinal stem cell homeostasis;GO:0048565//digestive tract development;GO:0090263//positive regulation of canonical Wnt signaling pathway;GO:0090190//positive regulation of branching involved in ureteric bud morphogenesis;GO:0072202//cell differentiation involved in metanephros development;GO:0046849//bone remodeling;GO:0001942//hair follicle development</t>
  </si>
  <si>
    <t>K04309//leucine-rich repeat-containing G protein-coupled receptor 4</t>
  </si>
  <si>
    <t>NP_766259.2//leucine-rich repeat-containing G-protein coupled receptor 4 precursor [Mus musculus]</t>
  </si>
  <si>
    <t>6430548M08Rik</t>
  </si>
  <si>
    <t>BAC65581.1//mKIAA0513 protein, partial [Mus musculus]</t>
  </si>
  <si>
    <t>Abca1</t>
  </si>
  <si>
    <t>GO:0045335//phagocytic vesicle;GO:0045121//membrane raft;GO:0005887//integral component of plasma membrane;GO:0009897//external side of plasma membrane;GO:0005794//Golgi apparatus;GO:0048471//perinuclear region of cytoplasm</t>
  </si>
  <si>
    <t>GO:0031267//small GTPase binding;GO:0005524//ATP binding;GO:0005102//receptor binding;GO:0017127//cholesterol transporter activity;GO:0051117//ATPase binding;GO:0034188//apolipoprotein A-I receptor activity;GO:0090554//phosphatidylcholine-translocating ATPase activity;GO:0019905//syntaxin binding;GO:0034186//apolipoprotein A-I binding;GO:0008509//anion transmembrane transporter activity;GO:0090556//phosphatidylserine-translocating ATPase activity</t>
  </si>
  <si>
    <t>GO:0010875//positive regulation of cholesterol efflux;GO:0050702//interleukin-1 beta secretion;GO:0006911//phagocytosis, engulfment;GO:0008203//cholesterol metabolic process;GO:0071222//cellular response to lipopolysaccharide;GO:0033344//cholesterol efflux;GO:0042632//cholesterol homeostasis;GO:0034616//response to laminar fluid shear stress;GO:0030819//positive regulation of cAMP biosynthetic process;GO:0007040//lysosome organization;GO:0016197//endosomal transport;GO:0007186//G-protein coupled receptor signaling pathway;GO:0055091//phospholipid homeostasis;GO:0034380//high-density lipoprotein particle assembly;GO:0060155//platelet dense granule organization;GO:0071300//cellular response to retinoic acid;GO:0032367//intracellular cholesterol transport;GO:0006497//protein lipidation;GO:0033700//phospholipid efflux;GO:0043691//reverse cholesterol transport;GO:0032489//regulation of Cdc42 protein signal transduction</t>
  </si>
  <si>
    <t>K05641//ATP-binding cassette, subfamily A (ABC1), member 1</t>
  </si>
  <si>
    <t>XP_021015583.1//ATP-binding cassette sub-family A member 1 [Mus caroli]</t>
  </si>
  <si>
    <t>Ush2a</t>
  </si>
  <si>
    <t>K19636//usherin</t>
  </si>
  <si>
    <t>XP_021020962.1//usherin [Mus caroli]</t>
  </si>
  <si>
    <t>Zfp553</t>
  </si>
  <si>
    <t>AAH12403.1//Zfp553 protein, partial [Mus musculus]</t>
  </si>
  <si>
    <t>BC003965</t>
  </si>
  <si>
    <t>NP_898973.2//protein CCSMST1 precursor [Mus musculus]</t>
  </si>
  <si>
    <t>Ccdc138</t>
  </si>
  <si>
    <t>K11167//dehydrogenase/reductase SDR family member 7C [EC:1.1.-.-]</t>
  </si>
  <si>
    <t>NP_001156428.1//coiled-coil domain-containing protein 138 [Mus musculus]</t>
  </si>
  <si>
    <t>Frat1</t>
  </si>
  <si>
    <t>GO:0000578//embryonic axis specification;GO:0006611//protein export from nucleus</t>
  </si>
  <si>
    <t>K03069//frequently rearranged in advanced T-cell lymphomas 1</t>
  </si>
  <si>
    <t>NP_032069.2//proto-oncogene FRAT1 [Mus musculus]</t>
  </si>
  <si>
    <t>Pidd1</t>
  </si>
  <si>
    <t>GO:0005634//nucleus;GO:0005794//Golgi apparatus;GO:0005829//cytosol;GO:0005737//cytoplasm</t>
  </si>
  <si>
    <t>GO:2001235//positive regulation of apoptotic signaling pathway;GO:1902043//positive regulation of extrinsic apoptotic signaling pathway via death domain receptors;GO:2001238//positive regulation of extrinsic apoptotic signaling pathway;GO:0043066//negative regulation of apoptotic process;GO:0006977//DNA damage response, signal transduction by p53 class mediator resulting in cell cycle arrest;GO:0006919//activation of cysteine-type endopeptidase activity involved in apoptotic process;GO:0006974//cellular response to DNA damage stimulus;GO:0006915//apoptotic process</t>
  </si>
  <si>
    <t>NP_073145.1//p53-induced death domain-containing protein 1 [Mus musculus]</t>
  </si>
  <si>
    <t>Gm12060</t>
  </si>
  <si>
    <t>Cldn3</t>
  </si>
  <si>
    <t>GO:0070062//extracellular exosome;GO:0016327//apicolateral plasma membrane;GO:0016021//integral component of membrane;GO:0005923//bicellular tight junction;GO:0016328//lateral plasma membrane;GO:0005737//cytoplasm</t>
  </si>
  <si>
    <t>GO:0051291//protein heterooligomerization;GO:0016338//calcium-independent cell-cell adhesion via plasma membrane cell-adhesion molecules;GO:0070830//bicellular tight junction assembly;GO:0003382//epithelial cell morphogenesis;GO:0051260//protein homooligomerization;GO:0001666//response to hypoxia;GO:0045471//response to ethanol</t>
  </si>
  <si>
    <t>NP_034032.1//claudin-3 [Mus musculus]</t>
  </si>
  <si>
    <t>Fbln1</t>
  </si>
  <si>
    <t>GO:0070062//extracellular exosome;GO:0005577//fibrinogen complex;GO:0005615//extracellular space;GO:0071953//elastic fiber;GO:0005578//proteinaceous extracellular matrix;GO:0005604//basement membrane</t>
  </si>
  <si>
    <t>GO:0005201//extracellular matrix structural constituent;GO:0042802//identical protein binding;GO:0001968//fibronectin binding;GO:0016504//peptidase activator activity;GO:0005178//integrin binding;GO:0008022//protein C-terminus binding;GO:0005509//calcium ion binding;GO:0032403//protein complex binding;GO:0070051//fibrinogen binding</t>
  </si>
  <si>
    <t>GO:1900025//negative regulation of substrate adhesion-dependent cell spreading;GO:0007162//negative regulation of cell adhesion;GO:0048146//positive regulation of fibroblast proliferation;GO:2001202//negative regulation of transforming growth factor-beta secretion;GO:0010628//positive regulation of gene expression;GO:0007566//embryo implantation;GO:0070373//negative regulation of ERK1 and ERK2 cascade;GO:2000647//negative regulation of stem cell proliferation;GO:0001933//negative regulation of protein phosphorylation;GO:0030198//extracellular matrix organization;GO:1904237//positive regulation of substrate-dependent cell migration, cell attachment to substrate;GO:2000146//negative regulation of cell motility;GO:0072378//blood coagulation, fibrin clot formation;GO:1904188//negative regulation of transformation of host cell by virus</t>
  </si>
  <si>
    <t>NP_034310.2//fibulin-1 isoform 1 precursor [Mus musculus];NP_001334017.1//fibulin-1 isoform 2 precursor [Mus musculus]</t>
  </si>
  <si>
    <t>Pdcd6</t>
  </si>
  <si>
    <t>GO:0070062//extracellular exosome;GO:0070971//endoplasmic reticulum exit site;GO:0005634//nucleus;GO:0005783//endoplasmic reticulum;GO:0031410//cytoplasmic vesicle;GO:0005737//cytoplasm;GO:0000139//Golgi membrane;GO:0005768//endosome;GO:0030127//COPII vesicle coat;GO:0005789//endoplasmic reticulum membrane;GO:0031463//Cul3-RING ubiquitin ligase complex</t>
  </si>
  <si>
    <t>GO:0043495//protein membrane anchor;GO:0000287//magnesium ion binding;GO:0004198//calcium-dependent cysteine-type endopeptidase activity;GO:0042802//identical protein binding;GO:0042803//protein homodimerization activity;GO:0046983//protein dimerization activity;GO:0060090//molecular adaptor activity;GO:0005509//calcium ion binding;GO:0048306//calcium-dependent protein binding</t>
  </si>
  <si>
    <t>GO:0032007//negative regulation of TOR signaling;GO:1902527//positive regulation of protein monoubiquitination;GO:0048208//COPII vesicle coating;GO:0010595//positive regulation of endothelial cell migration;GO:0036324//vascular endothelial growth factor receptor-2 signaling pathway;GO:0030948//negative regulation of vascular endothelial growth factor receptor signaling pathway;GO:0014029//neural crest formation;GO:0001938//positive regulation of endothelial cell proliferation;GO:0045766//positive regulation of angiogenesis;GO:0051898//negative regulation of protein kinase B signaling;GO:0043280//positive regulation of cysteine-type endopeptidase activity involved in apoptotic process;GO:0014032//neural crest cell development;GO:0001525//angiogenesis;GO:0034605//cellular response to heat;GO:0006915//apoptotic process;GO:0006886//intracellular protein transport;GO:0051592//response to calcium ion;GO:0006888//ER to Golgi vesicle-mediated transport;GO:0006919//activation of cysteine-type endopeptidase activity involved in apoptotic process</t>
  </si>
  <si>
    <t>K08585//calpain, invertebrate [EC:3.4.22.-];K08584//calpain, small subunit 2</t>
  </si>
  <si>
    <t>ERE82592.1//programmed cell death protein 6 [Cricetulus griseus]</t>
  </si>
  <si>
    <t>Atp6v0c</t>
  </si>
  <si>
    <t>Frrs1</t>
  </si>
  <si>
    <t>BAE26143.1//unnamed protein product [Mus musculus]</t>
  </si>
  <si>
    <t>Naca</t>
  </si>
  <si>
    <t>GO:0070062//extracellular exosome;GO:0005634//nucleus;GO:0005854//nascent polypeptide-associated complex;GO:0005737//cytoplasm</t>
  </si>
  <si>
    <t>GO:0003677//DNA binding;GO:0003713//transcription coactivator activity;GO:0017025//TBP-class protein binding</t>
  </si>
  <si>
    <t>GO:0061384//heart trabecula morphogenesis;GO:0006810//transport;GO:0043403//skeletal muscle tissue regeneration;GO:0006355//regulation of transcription, DNA-templated;GO:0048742//regulation of skeletal muscle fiber development;GO:0006351//transcription, DNA-templated;GO:1901228//positive regulation of transcription from RNA polymerase II promoter involved in heart development;GO:0010664//negative regulation of striated muscle cell apoptotic process;GO:1901227//negative regulation of transcription from RNA polymerase II promoter involved in heart development;GO:0048633//positive regulation of skeletal muscle tissue growth;GO:0003231//cardiac ventricle development;GO:2000138//positive regulation of cell proliferation involved in heart morphogenesis;GO:0015031//protein transport;GO:0051451//myoblast migration</t>
  </si>
  <si>
    <t>K03626//nascent polypeptide-associated complex subunit alpha</t>
  </si>
  <si>
    <t>KYO46380.1//nascent polypeptide-associated complex subunit alpha [Alligator mississippiensis];NP_001106670.1//nascent polypeptide-associated complex subunit alpha isoform a [Mus musculus];NP_038636.2//nascent polypeptide-associated complex subunit alpha isoform b [Mus musculus]</t>
  </si>
  <si>
    <t>Kank4os</t>
  </si>
  <si>
    <t>EDL30899.1//mCG148065 [Mus musculus]</t>
  </si>
  <si>
    <t>Lime1</t>
  </si>
  <si>
    <t>GO:0005615//extracellular space;GO:0019815//B cell receptor complex;GO:0071008//U2-type post-mRNA release spliceosomal complex;GO:0016021//integral component of membrane</t>
  </si>
  <si>
    <t>GO:0050853//B cell receptor signaling pathway;GO:0050852//T cell receptor signaling pathway;GO:0014066//regulation of phosphatidylinositol 3-kinase signaling;GO:0051279//regulation of release of sequestered calcium ion into cytosol;GO:0042345//regulation of NF-kappaB import into nucleus;GO:0043405//regulation of MAP kinase activity;GO:0043122//regulation of I-kappaB kinase/NF-kappaB signaling;GO:0006357//regulation of transcription from RNA polymerase II promoter;GO:0000390//spliceosomal complex disassembly</t>
  </si>
  <si>
    <t>XP_021047913.1//lck-interacting transmembrane adapter 1 [Mus pahari]</t>
  </si>
  <si>
    <t>Ttc3</t>
  </si>
  <si>
    <t>GO:0005730//nucleolus;GO:0005829//cytosol</t>
  </si>
  <si>
    <t>GO:0070936//protein K48-linked ubiquitination;GO:0006511//ubiquitin-dependent protein catabolic process</t>
  </si>
  <si>
    <t>K15712//E3 ubiquitin-protein ligase TTC3 [EC:2.3.2.27]</t>
  </si>
  <si>
    <t>XP_006523052.1//PREDICTED: E3 ubiquitin-protein ligase TTC3 isoform X8 [Mus musculus];XP_017172427.1//PREDICTED: E3 ubiquitin-protein ligase TTC3 isoform X4 [Mus musculus];XP_006523048.1//PREDICTED: E3 ubiquitin-protein ligase TTC3 isoform X3 [Mus musculus];NP_033467.2//E3 ubiquitin-protein ligase TTC3 [Mus musculus]</t>
  </si>
  <si>
    <t>Col5a3</t>
  </si>
  <si>
    <t>GO:0031012//extracellular matrix;GO:0070062//extracellular exosome;GO:0005588//collagen type V trimer</t>
  </si>
  <si>
    <t>GO:0005201//extracellular matrix structural constituent;GO:0008201//heparin binding;GO:0005198//structural molecule activity;GO:0043394//proteoglycan binding</t>
  </si>
  <si>
    <t>GO:0007160//cell-matrix adhesion;GO:0030198//extracellular matrix organization</t>
  </si>
  <si>
    <t>NP_058615.1//collagen alpha-3(V) chain isoform 1 precursor [Mus musculus];NP_001304317.1//collagen alpha-3(V) chain isoform 2 precursor [Mus musculus]</t>
  </si>
  <si>
    <t>Pde1c</t>
  </si>
  <si>
    <t>GO:0046872//metal ion binding;GO:0004117//calmodulin-dependent cyclic-nucleotide phosphodiesterase activity;GO:0004114//3',5'-cyclic-nucleotide phosphodiesterase activity;GO:0048101//calcium- and calmodulin-regulated 3',5'-cyclic-GMP phosphodiesterase activity;GO:0005516//calmodulin binding</t>
  </si>
  <si>
    <t>GO:0007608//sensory perception of smell;GO:0051592//response to calcium ion;GO:0007165//signal transduction</t>
  </si>
  <si>
    <t>EDL04706.1//phosphodiesterase 1C, isoform CRA_e, partial [Mus musculus];NP_001153428.1//calcium/calmodulin-dependent 3',5'-cyclic nucleotide phosphodiesterase 1C isoform f [Mus musculus];NP_001153425.1//calcium/calmodulin-dependent 3',5'-cyclic nucleotide phosphodiesterase 1C isoform d [Mus musculus];EDL04705.1//phosphodiesterase 1C, isoform CRA_d, partial [Mus musculus];EDL04707.1//phosphodiesterase 1C, isoform CRA_f, partial [Mus musculus]</t>
  </si>
  <si>
    <t>9230116L04Rik</t>
  </si>
  <si>
    <t>XP_021057663.1//phosphatidylinositol N-acetylglucosaminyltransferase subunit H isoform X2 [Mus pahari]</t>
  </si>
  <si>
    <t>1700001L05Rik</t>
  </si>
  <si>
    <t>BAE21299.1//unnamed protein product [Mus musculus]</t>
  </si>
  <si>
    <t>Sfrp1</t>
  </si>
  <si>
    <t>K02166//secreted frizzled-related protein 1</t>
  </si>
  <si>
    <t>AAH24495.1//Secreted frizzled-related protein 1 [Mus musculus]</t>
  </si>
  <si>
    <t>Ccdc183</t>
  </si>
  <si>
    <t>K16464//centrosomal protein CEP250;K12480//Rab GTPase-binding effector protein 1</t>
  </si>
  <si>
    <t>NP_084135.1//coiled-coil domain-containing protein 183 [Mus musculus]</t>
  </si>
  <si>
    <t>Prpf38b</t>
  </si>
  <si>
    <t>GO:0071011//precatalytic spliceosome</t>
  </si>
  <si>
    <t>K12850//pre-mRNA-splicing factor 38B</t>
  </si>
  <si>
    <t>NP_080121.1//pre-mRNA-splicing factor 38B [Mus musculus];XP_006501977.1//PREDICTED: pre-mRNA-splicing factor 38B isoform X1 [Mus musculus]</t>
  </si>
  <si>
    <t>Atxn2l</t>
  </si>
  <si>
    <t>GO:0016020//membrane;GO:0010494//cytoplasmic stress granule;GO:0005829//cytosol;GO:0016607//nuclear speck</t>
  </si>
  <si>
    <t>GO:0034063//stress granule assembly;GO:0010603//regulation of cytoplasmic mRNA processing body assembly</t>
  </si>
  <si>
    <t>K11661//helicase SRCAP [EC:3.6.4.-];K14000//ribosome-binding protein 1;K11649//SWI/SNF related-matrix-associated actin-dependent regulator of chromatin subfamily C;K09188//histone-lysine N-methyltransferase MLL3 [EC:2.1.1.43];K03626//nascent polypeptide-associated complex subunit alpha;K16882//protein piccolo</t>
  </si>
  <si>
    <t>EDL17384.1//ataxin 2-like, isoform CRA_f, partial [Mus musculus];XP_006507785.1//PREDICTED: ataxin-2-like protein isoform X3 [Mus musculus];NP_001334587.1//ataxin-2-like protein isoform 2 [Mus musculus];XP_006507784.1//PREDICTED: ataxin-2-like protein isoform X2 [Mus musculus];OBS78174.1//hypothetical protein A6R68_19433 [Neotoma lepida]</t>
  </si>
  <si>
    <t>Apip</t>
  </si>
  <si>
    <t>GO:0042802//identical protein binding;GO:0008270//zinc ion binding;GO:0046570//methylthioribulose 1-phosphate dehydratase activity</t>
  </si>
  <si>
    <t>GO:0070269//pyroptosis;GO:0051289//protein homotetramerization;GO:0070372//regulation of ERK1 and ERK2 cascade;GO:0019284//L-methionine salvage from S-adenosylmethionine;GO:0043066//negative regulation of apoptotic process;GO:0019509//L-methionine salvage from methylthioadenosine;GO:0006915//apoptotic process</t>
  </si>
  <si>
    <t>K08964//methylthioribulose-1-phosphate dehydratase [EC:4.2.1.109]</t>
  </si>
  <si>
    <t>NP_062709.3//methylthioribulose-1-phosphate dehydratase isoform 1 [Mus musculus]</t>
  </si>
  <si>
    <t>Tbx18</t>
  </si>
  <si>
    <t>GO:0003677//DNA binding;GO:0000978//RNA polymerase II proximal promoter sequence-specific DNA binding;GO:0046982//protein heterodimerization activity;GO:0000976//transcription regulatory region sequence-specific DNA binding;GO:0001085//RNA polymerase II transcription factor binding;GO:0042803//protein homodimerization activity;GO:0001078//transcriptional repressor activity, RNA polymerase II proximal promoter sequence-specific DNA binding;GO:0001106//RNA polymerase II transcription corepressor activity;GO:0003700//DNA binding transcription factor activity</t>
  </si>
  <si>
    <t>GO:2000729//positive regulation of mesenchymal cell proliferation involved in ureter development;GO:0022409//positive regulation of cell-cell adhesion;GO:0090103//cochlea morphogenesis;GO:0000122//negative regulation of transcription from RNA polymerase II promoter;GO:0072001//renal system development;GO:0001756//somitogenesis;GO:0003163//sinoatrial node development;GO:0072189//ureter development;GO:0030154//cell differentiation;GO:0002053//positive regulation of mesenchymal cell proliferation;GO:0006351//transcription, DNA-templated;GO:0051145//smooth muscle cell differentiation;GO:0060829//negative regulation of canonical Wnt signaling pathway involved in neural plate anterior/posterior pattern formation;GO:0016331//morphogenesis of embryonic epithelium;GO:0007605//sensory perception of sound;GO:0009948//anterior/posterior axis specification;GO:0048646//anatomical structure formation involved in morphogenesis;GO:0050679//positive regulation of epithelial cell proliferation</t>
  </si>
  <si>
    <t>K10183//T-box protein 18</t>
  </si>
  <si>
    <t>XP_003986395.4//PREDICTED: T-box transcription factor TBX18 [Felis catus]</t>
  </si>
  <si>
    <t>Otud7a</t>
  </si>
  <si>
    <t>GO:0070530//K63-linked polyubiquitin modification-dependent protein binding;GO:0004843//thiol-dependent ubiquitin-specific protease activity;GO:0003677//DNA binding;GO:0008270//zinc ion binding</t>
  </si>
  <si>
    <t>GO:0050727//regulation of inflammatory response;GO:0071108//protein K48-linked deubiquitination;GO:0071947//protein deubiquitination involved in ubiquitin-dependent protein catabolic process;GO:0006955//immune response;GO:0045088//regulation of innate immune response;GO:0043124//negative regulation of I-kappaB kinase/NF-kappaB signaling;GO:0070536//protein K63-linked deubiquitination;GO:0035871//protein K11-linked deubiquitination</t>
  </si>
  <si>
    <t>K11860//OTU domain-containing protein 7 [EC:3.4.19.12]</t>
  </si>
  <si>
    <t>NP_570950.1//OTU domain-containing protein 7A [Mus musculus]</t>
  </si>
  <si>
    <t>Ephb3</t>
  </si>
  <si>
    <t>GO:0030425//dendrite;GO:0005887//integral component of plasma membrane</t>
  </si>
  <si>
    <t>GO:0005524//ATP binding;GO:0005003//ephrin receptor activity;GO:0008046//axon guidance receptor activity;GO:0005005//transmembrane-ephrin receptor activity</t>
  </si>
  <si>
    <t>GO:0031290//retinal ganglion cell axon guidance;GO:0016477//cell migration;GO:0051965//positive regulation of synapse assembly;GO:0048546//digestive tract morphogenesis;GO:0060997//dendritic spine morphogenesis;GO:0060021//palate development;GO:0022407//regulation of cell-cell adhesion;GO:0050770//regulation of axonogenesis;GO:0007411//axon guidance;GO:0022038//corpus callosum development;GO:0007413//axonal fasciculation;GO:0001655//urogenital system development;GO:0034446//substrate adhesion-dependent cell spreading;GO:0001525//angiogenesis;GO:0048538//thymus development;GO:0060996//dendritic spine development;GO:0048013//ephrin receptor signaling pathway;GO:0046777//protein autophosphorylation;GO:0043087//regulation of GTPase activity;GO:0021952//central nervous system projection neuron axonogenesis</t>
  </si>
  <si>
    <t>K05112//Eph receptor B3 [EC:2.7.10.1]</t>
  </si>
  <si>
    <t>EDK97600.1//Eph receptor B3, isoform CRA_a, partial [Mus musculus]</t>
  </si>
  <si>
    <t>Polr1d</t>
  </si>
  <si>
    <t>GO:0005654//nucleoplasm;GO:0005666//DNA-directed RNA polymerase III complex;GO:0005736//DNA-directed RNA polymerase I complex</t>
  </si>
  <si>
    <t>GO:0006361//transcription initiation from RNA polymerase I promoter;GO:0000183//chromatin silencing at rDNA;GO:0006351//transcription, DNA-templated;GO:0006383//transcription from RNA polymerase III promoter</t>
  </si>
  <si>
    <t>K03020//DNA-directed RNA polymerases I and III subunit RPAC2</t>
  </si>
  <si>
    <t>NP_859419.1//DNA-directed RNA polymerases I and III subunit RPAC2 isoform 2 [Mus musculus];NP_033113.1//DNA-directed RNA polymerases I and III subunit RPAC2 isoform 1 [Mus musculus]</t>
  </si>
  <si>
    <t>Skp2</t>
  </si>
  <si>
    <t>GO:0005634//nucleus;GO:0005730//nucleolus;GO:0005829//cytosol;GO:0019005//SCF ubiquitin ligase complex</t>
  </si>
  <si>
    <t>GO:0061630//ubiquitin protein ligase activity;GO:0016301//kinase activity;GO:0042802//identical protein binding;GO:0004842//ubiquitin-protein transferase activity</t>
  </si>
  <si>
    <t>GO:0033148//positive regulation of intracellular estrogen receptor signaling pathway;GO:0071460//cellular response to cell-matrix adhesion;GO:1902916//positive regulation of protein polyubiquitination;GO:0006511//ubiquitin-dependent protein catabolic process;GO:0048661//positive regulation of smooth muscle cell proliferation;GO:0000082//G1/S transition of mitotic cell cycle;GO:0000086//G2/M transition of mitotic cell cycle;GO:0051726//regulation of cell cycle;GO:0042981//regulation of apoptotic process;GO:0000209//protein polyubiquitination</t>
  </si>
  <si>
    <t>K03875//F-box and leucine-rich repeat protein 1 (S-phase kinase-associated protein 2)</t>
  </si>
  <si>
    <t>XP_011243661.1//PREDICTED: S-phase kinase-associated protein 2 isoform X1 [Mus musculus];NP_038815.1//S-phase kinase-associated protein 2 isoform a [Mus musculus]</t>
  </si>
  <si>
    <t>Dpy19l4</t>
  </si>
  <si>
    <t>EDL05652.1//mCG142132, isoform CRA_b, partial [Mus musculus]</t>
  </si>
  <si>
    <t>Sox4</t>
  </si>
  <si>
    <t>XP_021071000.1//transcription factor SOX-4 [Mus pahari]</t>
  </si>
  <si>
    <t>Pcca</t>
  </si>
  <si>
    <t>K01965//propionyl-CoA carboxylase alpha chain [EC:6.4.1.3]</t>
  </si>
  <si>
    <t>AAH06915.1//Propionyl-Coenzyme A carboxylase, alpha polypeptide [Mus musculus]</t>
  </si>
  <si>
    <t>Rpia</t>
  </si>
  <si>
    <t>GO:0030246//carbohydrate binding;GO:0048029//monosaccharide binding;GO:0042802//identical protein binding;GO:0004751//ribose-5-phosphate isomerase activity</t>
  </si>
  <si>
    <t>GO:0019693//ribose phosphate metabolic process;GO:0006098//pentose-phosphate shunt;GO:0009052//pentose-phosphate shunt, non-oxidative branch;GO:0006014//D-ribose metabolic process</t>
  </si>
  <si>
    <t>K01807//ribose 5-phosphate isomerase A [EC:5.3.1.6]</t>
  </si>
  <si>
    <t>NP_033101.2//ribose-5-phosphate isomerase [Mus musculus]</t>
  </si>
  <si>
    <t>Smg9</t>
  </si>
  <si>
    <t>GO:0001654//eye development;GO:0007507//heart development;GO:0000184//nuclear-transcribed mRNA catabolic process, nonsense-mediated decay;GO:0007420//brain development</t>
  </si>
  <si>
    <t>K18735//protein SMG9</t>
  </si>
  <si>
    <t>XP_006540441.1//PREDICTED: protein SMG9 isoform X2 [Mus musculus];NP_082323.1//protein SMG9 [Mus musculus]</t>
  </si>
  <si>
    <t>K16940//septin 10</t>
  </si>
  <si>
    <t>XP_012807950.1//PREDICTED: septin-10 [Jaculus jaculus]</t>
  </si>
  <si>
    <t>Mchr1</t>
  </si>
  <si>
    <t>K04320//melanin-concentrating hormone receptor 1</t>
  </si>
  <si>
    <t>EDL04586.1//melanin-concentrating hormone receptor 1, partial [Mus musculus]</t>
  </si>
  <si>
    <t>Catsper2</t>
  </si>
  <si>
    <t>GO:0036128//CatSper complex</t>
  </si>
  <si>
    <t>K16890//cation channel sperm-associated protein 2</t>
  </si>
  <si>
    <t>NP_694715.2//cation channel sperm-associated protein 2 [Mus musculus]</t>
  </si>
  <si>
    <t>C1s2</t>
  </si>
  <si>
    <t>GO:0070062//extracellular exosome;GO:0005615//extracellular space;GO:0072562//blood microparticle;GO:0005576//extracellular region;GO:0005578//proteinaceous extracellular matrix</t>
  </si>
  <si>
    <t>XP_017177105.1//PREDICTED: complement C1s-B subcomponent isoform X1 [Mus musculus];EDM01952.1//rCG29725, isoform CRA_b [Rattus norvegicus]</t>
  </si>
  <si>
    <t>Bnip2</t>
  </si>
  <si>
    <t>GO:0005814//centriole;GO:0031616//spindle pole centrosome</t>
  </si>
  <si>
    <t>GO:0051146//striated muscle cell differentiation;GO:0001824//blastocyst development;GO:0045666//positive regulation of neuron differentiation;GO:0007098//centrosome cycle;GO:0043410//positive regulation of MAPK cascade;GO:0051057//positive regulation of small GTPase mediated signal transduction</t>
  </si>
  <si>
    <t>K18448//BCL2/adenovirus E1B 19 kDa protein-interacting protein 2</t>
  </si>
  <si>
    <t>BAE35338.1//unnamed protein product, partial [Mus musculus]</t>
  </si>
  <si>
    <t>Dusp9</t>
  </si>
  <si>
    <t>GO:0017017//MAP kinase tyrosine/serine/threonine phosphatase activity;GO:0016301//kinase activity;GO:0004725//protein tyrosine phosphatase activity</t>
  </si>
  <si>
    <t>GO:0006470//protein dephosphorylation;GO:0000188//inactivation of MAPK activity</t>
  </si>
  <si>
    <t>K18498//dual specificity phosphatase 9 [EC:3.1.3.16 3.1.3.48];K04459//dual specificity MAP kinase phosphatase [EC:3.1.3.16 3.1.3.48]</t>
  </si>
  <si>
    <t>NP_083628.3//dual specificity protein phosphatase 9 [Mus musculus]</t>
  </si>
  <si>
    <t>Idi2</t>
  </si>
  <si>
    <t>GO:0005777//peroxisome;GO:0005737//cytoplasm</t>
  </si>
  <si>
    <t>GO:0046872//metal ion binding;GO:0016787//hydrolase activity;GO:0004452//isopentenyl-diphosphate delta-isomerase activity</t>
  </si>
  <si>
    <t>GO:0045541//negative regulation of cholesterol biosynthetic process;GO:0009240//isopentenyl diphosphate biosynthetic process;GO:0046490//isopentenyl diphosphate metabolic process;GO:0006695//cholesterol biosynthetic process;GO:0050992//dimethylallyl diphosphate biosynthetic process</t>
  </si>
  <si>
    <t>K01823//isopentenyl-diphosphate Delta-isomerase [EC:5.3.3.2]</t>
  </si>
  <si>
    <t>NP_796171.1//isopentenyl-diphosphate delta-isomerase 2 [Mus musculus]</t>
  </si>
  <si>
    <t>Parp8</t>
  </si>
  <si>
    <t>NP_001074478.1//poly [ADP-ribose] polymerase 8 [Mus musculus]</t>
  </si>
  <si>
    <t>Nfu1</t>
  </si>
  <si>
    <t>GO:0005506//iron ion binding;GO:0051539//4 iron, 4 sulfur cluster binding</t>
  </si>
  <si>
    <t>GO:0016226//iron-sulfur cluster assembly</t>
  </si>
  <si>
    <t>K22074//NFU1 iron-sulfur cluster scaffold homolog, mitochondrial</t>
  </si>
  <si>
    <t>NP_064429.2//NFU1 iron-sulfur cluster scaffold homolog, mitochondrial isoform 2 precursor [Mus musculus];NP_001164062.1//NFU1 iron-sulfur cluster scaffold homolog, mitochondrial isoform 1 precursor [Mus musculus]</t>
  </si>
  <si>
    <t>Hs6st2</t>
  </si>
  <si>
    <t>GO:0070062//extracellular exosome;GO:0005654//nucleoplasm;GO:0016021//integral component of membrane</t>
  </si>
  <si>
    <t>GO:0008146//sulfotransferase activity;GO:0017095//heparan sulfate 6-O-sulfotransferase activity</t>
  </si>
  <si>
    <t>GO:0015015//heparan sulfate proteoglycan biosynthetic process, enzymatic modification</t>
  </si>
  <si>
    <t>K08102//heparan sulfate 6-O-sulfotransferase HS6ST2 [EC:2.8.2.-]</t>
  </si>
  <si>
    <t>NP_001070670.1//heparan-sulfate 6-O-sulfotransferase 2 isoform 1 [Mus musculus];NP_001277396.1//heparan-sulfate 6-O-sulfotransferase 2 isoform 3 [Mus musculus]</t>
  </si>
  <si>
    <t>Crbn</t>
  </si>
  <si>
    <t>GO:0016020//membrane;GO:0005634//nucleus;GO:0005730//nucleolus;GO:0031464//Cul4A-RING E3 ubiquitin ligase complex;GO:0005737//cytoplasm</t>
  </si>
  <si>
    <t>GO:0043161//proteasome-mediated ubiquitin-dependent protein catabolic process;GO:0090073//positive regulation of protein homodimerization activity;GO:0016567//protein ubiquitination;GO:0032463//negative regulation of protein homooligomerization;GO:0034766//negative regulation of ion transmembrane transport</t>
  </si>
  <si>
    <t>K11793//cereblon</t>
  </si>
  <si>
    <t>NP_067424.2//protein cereblon isoform 1 [Mus musculus];NP_780566.1//protein cereblon isoform 2 [Mus musculus]</t>
  </si>
  <si>
    <t>Fkbp3</t>
  </si>
  <si>
    <t>GO:0003723//RNA binding;GO:0003755//peptidyl-prolyl cis-trans isomerase activity;GO:0005528//FK506 binding</t>
  </si>
  <si>
    <t>K09570//FK506-binding protein 3 [EC:5.2.1.8]</t>
  </si>
  <si>
    <t>EDL36648.1//FK506 binding protein 3, isoform CRA_a, partial [Mus musculus]</t>
  </si>
  <si>
    <t>Fam169a</t>
  </si>
  <si>
    <t>GO:0005637//nuclear inner membrane</t>
  </si>
  <si>
    <t>K14572//midasin;K11661//helicase SRCAP [EC:3.6.4.-];K12869//crooked neck</t>
  </si>
  <si>
    <t>BAD32329.1//mKIAA0888 protein, partial [Mus musculus];AAH84589.1//Fam169a protein, partial [Mus musculus]</t>
  </si>
  <si>
    <t>Nrg3</t>
  </si>
  <si>
    <t>GO:0008083//growth factor activity;GO:0045499//chemorepellent activity;GO:0005102//receptor binding</t>
  </si>
  <si>
    <t>GO:0007389//pattern specification process;GO:2001223//negative regulation of neuron migration;GO:0060596//mammary placode formation;GO:0021842//chemorepulsion involved in interneuron migration from the subpallium to the cortex;GO:0035556//intracellular signal transduction;GO:0030879//mammary gland development</t>
  </si>
  <si>
    <t>K05457//neuregulin 3</t>
  </si>
  <si>
    <t>NP_001177116.1//pro-neuregulin-3, membrane-bound isoform isoform 2 [Mus musculus];NP_032760.1//pro-neuregulin-3, membrane-bound isoform isoform 1 [Mus musculus];NP_001177117.1//pro-neuregulin-3, membrane-bound isoform isoform 3 [Mus musculus]</t>
  </si>
  <si>
    <t>Cct3</t>
  </si>
  <si>
    <t>GO:0070062//extracellular exosome;GO:0005874//microtubule;GO:0043209//myelin sheath;GO:0005832//chaperonin-containing T-complex;GO:0044297//cell body;GO:0005829//cytosol;GO:0005886//plasma membrane;GO:0002199//zona pellucida receptor complex</t>
  </si>
  <si>
    <t>GO:1904874//positive regulation of telomerase RNA localization to Cajal body;GO:0046931//pore complex assembly;GO:1904871//positive regulation of protein localization to Cajal body;GO:0032212//positive regulation of telomere maintenance via telomerase;GO:0006458//'de novo' protein folding;GO:1901998//toxin transport;GO:0050821//protein stabilization;GO:0061077//chaperone-mediated protein folding;GO:0007339//binding of sperm to zona pellucida</t>
  </si>
  <si>
    <t>K09495//T-complex protein 1 subunit gamma</t>
  </si>
  <si>
    <t>NP_033966.1//T-complex protein 1 subunit gamma [Mus musculus]</t>
  </si>
  <si>
    <t>Mterf1b</t>
  </si>
  <si>
    <t>GO:0005759//mitochondrial matrix;GO:0042645//mitochondrial nucleoid;GO:0005829//cytosol;GO:0005739//mitochondrion</t>
  </si>
  <si>
    <t>GO:0003723//RNA binding;GO:0043565//sequence-specific DNA binding;GO:0003690//double-stranded DNA binding;GO:0003676//nucleic acid binding</t>
  </si>
  <si>
    <t>GO:0006353//DNA-templated transcription, termination;GO:0032392//DNA geometric change;GO:0006355//regulation of transcription, DNA-templated;GO:0006391//transcription initiation from mitochondrial promoter;GO:0006393//termination of mitochondrial transcription</t>
  </si>
  <si>
    <t>K15031//transcription termination factor, mitochondrial</t>
  </si>
  <si>
    <t>NP_001036135.2//transcription termination factor 1b, mitochondrial [Mus musculus]</t>
  </si>
  <si>
    <t>Vdac2</t>
  </si>
  <si>
    <t>GO:0070062//extracellular exosome;GO:0005634//nucleus;GO:0042645//mitochondrial nucleoid;GO:0008021//synaptic vesicle;GO:0043209//myelin sheath;GO:0046930//pore complex;GO:0005741//mitochondrial outer membrane;GO:0045121//membrane raft;GO:0005743//mitochondrial inner membrane;GO:0005739//mitochondrion</t>
  </si>
  <si>
    <t>GO:0015288//porin activity;GO:0008308//voltage-gated anion channel activity;GO:0000166//nucleotide binding</t>
  </si>
  <si>
    <t>GO:0006820//anion transport;GO:0032272//negative regulation of protein polymerization;GO:2001243//negative regulation of intrinsic apoptotic signaling pathway</t>
  </si>
  <si>
    <t>K15040//voltage-dependent anion channel protein 2</t>
  </si>
  <si>
    <t>NP_035825.1//voltage-dependent anion-selective channel protein 2 [Mus musculus]</t>
  </si>
  <si>
    <t>Gm9833</t>
  </si>
  <si>
    <t>GO:0003697//single-stranded DNA binding;GO:0000981//RNA polymerase II transcription factor activity, sequence-specific DNA binding;GO:0003723//RNA binding</t>
  </si>
  <si>
    <t>K12887//heterogeneous nuclear ribonucleoprotein M</t>
  </si>
  <si>
    <t>AAH60946.1//Myef2 protein [Mus musculus]</t>
  </si>
  <si>
    <t>Clec4a3</t>
  </si>
  <si>
    <t>GO:0030246//carbohydrate binding;GO:0004190//aspartic-type endopeptidase activity</t>
  </si>
  <si>
    <t>EDK99702.1//C-type lectin domain family 4, member a3, isoform CRA_b, partial [Mus musculus]</t>
  </si>
  <si>
    <t>Ndufs8</t>
  </si>
  <si>
    <t>GO:0016020//membrane;GO:0005747//mitochondrial respiratory chain complex I;GO:0005739//mitochondrion</t>
  </si>
  <si>
    <t>GO:0016651//oxidoreductase activity, acting on NAD(P)H;GO:0046872//metal ion binding;GO:0051539//4 iron, 4 sulfur cluster binding;GO:0008137//NADH dehydrogenase (ubiquinone) activity</t>
  </si>
  <si>
    <t>K03941//NADH dehydrogenase (ubiquinone) Fe-S protein 8 [EC:1.6.5.3 1.6.99.3]</t>
  </si>
  <si>
    <t>NP_659119.2//NADH dehydrogenase [ubiquinone] iron-sulfur protein 8, mitochondrial [Mus musculus]</t>
  </si>
  <si>
    <t>Plxdc1</t>
  </si>
  <si>
    <t>GO:0030425//dendrite;GO:0016021//integral component of membrane;GO:0005923//bicellular tight junction;GO:0005886//plasma membrane;GO:0005737//cytoplasm;GO:0043235//receptor complex;GO:0043025//neuronal cell body</t>
  </si>
  <si>
    <t>GO:0001525//angiogenesis;GO:0021510//spinal cord development</t>
  </si>
  <si>
    <t>EDL16105.1//plexin domain containing 1, isoform CRA_a, partial [Mus musculus]</t>
  </si>
  <si>
    <t>Shprh</t>
  </si>
  <si>
    <t>GO:0061630//ubiquitin protein ligase activity;GO:0046872//metal ion binding;GO:0003677//DNA binding;GO:0005524//ATP binding;GO:0031625//ubiquitin protein ligase binding;GO:0004386//helicase activity;GO:0004842//ubiquitin-protein transferase activity</t>
  </si>
  <si>
    <t>GO:0006281//DNA repair;GO:0006334//nucleosome assembly;GO:0006974//cellular response to DNA damage stimulus;GO:0000209//protein polyubiquitination</t>
  </si>
  <si>
    <t>K15710//E3 ubiquitin-protein ligase SHPRH [EC:3.6.4.- 2.3.2.27]</t>
  </si>
  <si>
    <t>NP_001071175.1//E3 ubiquitin-protein ligase SHPRH isoform a [Mus musculus];NP_001271283.1//E3 ubiquitin-protein ligase SHPRH isoform c [Mus musculus]</t>
  </si>
  <si>
    <t>Cd6</t>
  </si>
  <si>
    <t>GO:0042101//T cell receptor complex;GO:0031226//intrinsic component of plasma membrane;GO:0016021//integral component of membrane;GO:0044214//spanning component of plasma membrane;GO:0001772//immunological synapse</t>
  </si>
  <si>
    <t>GO:0001530//lipopolysaccharide binding;GO:0005044//scavenger receptor activity;GO:0042802//identical protein binding;GO:0070891//lipoteichoic acid binding;GO:0019901//protein kinase binding</t>
  </si>
  <si>
    <t>GO:0001771//immunological synapse formation;GO:0042102//positive regulation of T cell proliferation;GO:0032496//response to lipopolysaccharide;GO:0007157//heterophilic cell-cell adhesion via plasma membrane cell adhesion molecules;GO:0001934//positive regulation of protein phosphorylation;GO:0002438//acute inflammatory response to antigenic stimulus;GO:0031663//lipopolysaccharide-mediated signaling pathway;GO:1900017//positive regulation of cytokine production involved in inflammatory response</t>
  </si>
  <si>
    <t>K06456//T-cell surface glycoprotein CD6</t>
  </si>
  <si>
    <t>NP_001032890.1//T-cell differentiation antigen CD6 isoform 1 precursor [Mus musculus];NP_033982.3//T-cell differentiation antigen CD6 isoform 2 precursor [Mus musculus]</t>
  </si>
  <si>
    <t>Tmem231</t>
  </si>
  <si>
    <t>K19362//transmembrane protein 231</t>
  </si>
  <si>
    <t>NP_001028493.1//transmembrane protein 231 [Mus musculus]</t>
  </si>
  <si>
    <t>Prr3</t>
  </si>
  <si>
    <t>NP_663462.2//proline-rich protein 3 isoform a [Mus musculus];XP_021073335.1//proline-rich protein 3 isoform X1 [Mus pahari];XP_006525123.3//PREDICTED: proline-rich protein 3 isoform X1 [Mus musculus];NP_001268954.1//proline-rich protein 3 isoform d [Mus musculus]</t>
  </si>
  <si>
    <t>Cln8</t>
  </si>
  <si>
    <t>GO:0005783//endoplasmic reticulum;GO:0098793//presynapse;GO:0016021//integral component of membrane;GO:0005739//mitochondrion;GO:0033116//endoplasmic reticulum-Golgi intermediate compartment membrane;GO:0005793//endoplasmic reticulum-Golgi intermediate compartment;GO:0005789//endoplasmic reticulum membrane</t>
  </si>
  <si>
    <t>GO:0060041//retina development in camera-type eye;GO:0007399//nervous system development;GO:0008203//cholesterol metabolic process;GO:0044265//cellular macromolecule catabolic process;GO:0044257//cellular protein catabolic process;GO:0007006//mitochondrial membrane organization;GO:0008344//adult locomotory behavior;GO:0007601//visual perception;GO:0006672//ceramide metabolic process;GO:0044267//cellular protein metabolic process;GO:0007040//lysosome organization;GO:0051935//glutamate reuptake;GO:0021523//somatic motor neuron differentiation;GO:0035176//social behavior;GO:0008361//regulation of cell size;GO:0050884//neuromuscular process controlling posture;GO:0043066//negative regulation of apoptotic process;GO:0045494//photoreceptor cell maintenance;GO:0050881//musculoskeletal movement;GO:0006644//phospholipid metabolic process;GO:0008306//associative learning;GO:0007628//adult walking behavior;GO:0021522//spinal cord motor neuron differentiation;GO:0050885//neuromuscular process controlling balance;GO:0001306//age-dependent response to oxidative stress;GO:0060052//neurofilament cytoskeleton organization</t>
  </si>
  <si>
    <t>K12360//ceroid-lipofuscinosis neuronal protein 8</t>
  </si>
  <si>
    <t>NP_036130.1//protein CLN8 [Mus musculus]</t>
  </si>
  <si>
    <t>Camp</t>
  </si>
  <si>
    <t>GO:0070062//extracellular exosome;GO:0005615//extracellular space;GO:0042995//cell projection;GO:0042581//specific granule</t>
  </si>
  <si>
    <t>GO:0061844//antimicrobial humoral immune response mediated by antimicrobial peptide;GO:0050829//defense response to Gram-negative bacterium;GO:0071222//cellular response to lipopolysaccharide;GO:0042742//defense response to bacterium;GO:0071356//cellular response to tumor necrosis factor;GO:0051873//killing by host of symbiont cells;GO:0071347//cellular response to interleukin-1;GO:0071354//cellular response to interleukin-6;GO:0001934//positive regulation of protein phosphorylation;GO:0045766//positive regulation of angiogenesis;GO:0050830//defense response to Gram-positive bacterium;GO:0045087//innate immune response;GO:0044140//negative regulation of growth of symbiont on or near host surface;GO:0071224//cellular response to peptidoglycan;GO:0044130//negative regulation of growth of symbiont in host;GO:0019731//antibacterial humoral response;GO:0002227//innate immune response in mucosa;GO:0008284//positive regulation of cell proliferation</t>
  </si>
  <si>
    <t>NP_034051.2//cathelicidin antimicrobial peptide precursor [Mus musculus]</t>
  </si>
  <si>
    <t>Laptm4a</t>
  </si>
  <si>
    <t>GO:0005765//lysosomal membrane;GO:0005794//Golgi apparatus;GO:0031902//late endosome membrane;GO:0016021//integral component of membrane</t>
  </si>
  <si>
    <t>NP_032666.2//lysosomal-associated transmembrane protein 4A [Mus musculus]</t>
  </si>
  <si>
    <t>Tfeb</t>
  </si>
  <si>
    <t>GO:0050829//defense response to Gram-negative bacterium;GO:0010508//positive regulation of autophagy;GO:1902477//regulation of defense response to bacterium, incompatible interaction;GO:0045893//positive regulation of transcription, DNA-templated;GO:0002250//adaptive immune response;GO:0001892//embryonic placenta development;GO:0006959//humoral immune response;GO:0045944//positive regulation of transcription from RNA polymerase II promoter;GO:0006914//autophagy;GO:0007040//lysosome organization</t>
  </si>
  <si>
    <t>K15590//transcription factor EB</t>
  </si>
  <si>
    <t>NP_035679.3//transcription factor EB isoform a [Mus musculus];XP_006524067.1//PREDICTED: transcription factor EB isoform X2 [Mus musculus];EDL23585.1//transcription factor EB, isoform CRA_c, partial [Mus musculus]</t>
  </si>
  <si>
    <t>Gm21992</t>
  </si>
  <si>
    <t>GO:0010494//cytoplasmic stress granule;GO:0005634//nucleus;GO:0005654//nucleoplasm;GO:0016592//mediator complex;GO:0016607//nuclear speck;GO:0005737//cytoplasm;GO:0048471//perinuclear region of cytoplasm;GO:0005730//nucleolus;GO:0005667//transcription factor complex;GO:0005829//cytosol;GO:0030529//intracellular ribonucleoprotein complex</t>
  </si>
  <si>
    <t>GO:0003723//RNA binding;GO:0003729//mRNA binding;GO:0001104//RNA polymerase II transcription cofactor activity;GO:0030674//protein binding, bridging;GO:0030374//ligand-dependent nuclear receptor transcription coactivator activity;GO:0097157//pre-mRNA intronic binding;GO:0003730//mRNA 3'-UTR binding;GO:0036002//pre-mRNA binding;GO:0097158//pre-mRNA intronic pyrimidine-rich binding;GO:0035198//miRNA binding;GO:0008270//zinc ion binding;GO:0030332//cyclin binding</t>
  </si>
  <si>
    <t>GO:0006260//DNA replication;GO:0002218//activation of innate immune response;GO:0000381//regulation of alternative mRNA splicing, via spliceosome;GO:0042593//glucose homeostasis;GO:0045947//negative regulation of translational initiation;GO:0017148//negative regulation of translation;GO:0046685//response to arsenic-containing substance;GO:0035883//enteroendocrine cell differentiation;GO:0045087//innate immune response;GO:0030520//intracellular estrogen receptor signaling pathway;GO:0043153//entrainment of circadian clock by photoperiod;GO:0035773//insulin secretion involved in cellular response to glucose stimulus;GO:0002190//cap-independent translational initiation;GO:0045944//positive regulation of transcription from RNA polymerase II promoter;GO:0046600//negative regulation of centriole replication;GO:0008380//RNA splicing;GO:0032055//negative regulation of translation in response to stress;GO:0016575//histone deacetylation;GO:0006310//DNA recombination;GO:0010468//regulation of gene expression;GO:0002192//IRES-dependent translational initiation of linear mRNA;GO:0045727//positive regulation of translation;GO:0097167//circadian regulation of translation;GO:0032922//circadian regulation of gene expression;GO:0006397//mRNA processing;GO:0006281//DNA repair;GO:0046626//regulation of insulin receptor signaling pathway;GO:0046822//regulation of nucleocytoplasmic transport;GO:0006351//transcription, DNA-templated;GO:0042921//glucocorticoid receptor signaling pathway;GO:0060395//SMAD protein signal transduction;GO:0031016//pancreas development;GO:0051149//positive regulation of muscle cell differentiation;GO:0098534//centriole assembly;GO:0009725//response to hormone;GO:0035278//miRNA mediated inhibition of translation</t>
  </si>
  <si>
    <t>NP_001277057.1//Rbm14-Rbm4 readthrough isoform b [Mus musculus];NP_001277056.1//Rbm14-Rbm4 readthrough isoform a [Mus musculus];XP_008271825.1//PREDICTED: RNA-binding protein 4 isoform X3 [Oryctolagus cuniculus]</t>
  </si>
  <si>
    <t>Nup205</t>
  </si>
  <si>
    <t>GO:0016020//membrane;GO:0005643//nuclear pore;GO:0031965//nuclear membrane;GO:0034399//nuclear periphery;GO:0044611//nuclear pore inner ring;GO:0046930//pore complex</t>
  </si>
  <si>
    <t>GO:0015288//porin activity;GO:0017056//structural constituent of nuclear pore</t>
  </si>
  <si>
    <t>GO:0006999//nuclear pore organization;GO:0051292//nuclear pore complex assembly</t>
  </si>
  <si>
    <t>K14310//nuclear pore complex protein Nup205</t>
  </si>
  <si>
    <t>XP_008761017.1//PREDICTED: nuclear pore complex protein Nup205 isoform X1 [Rattus norvegicus];NP_081789.1//nuclear pore complex protein Nup205 [Mus musculus]</t>
  </si>
  <si>
    <t>Col12a1</t>
  </si>
  <si>
    <t>GO:0031012//extracellular matrix;GO:0070062//extracellular exosome;GO:0005615//extracellular space;GO:0005581//collagen trimer;GO:1903561//extracellular vesicle;GO:0005578//proteinaceous extracellular matrix</t>
  </si>
  <si>
    <t>NP_001277237.1//collagen alpha-1(XII) chain precursor [Mus musculus];XP_006510863.1//PREDICTED: collagen alpha-1(XII) chain isoform X2 [Mus musculus]</t>
  </si>
  <si>
    <t>Oasl1</t>
  </si>
  <si>
    <t>GO:0016020//membrane;GO:0005654//nucleoplasm;GO:0005730//nucleolus;GO:0005829//cytosol;GO:0005737//cytoplasm</t>
  </si>
  <si>
    <t>GO:0045071//negative regulation of viral genome replication;GO:0051607//defense response to virus;GO:0009615//response to virus;GO:0045087//innate immune response</t>
  </si>
  <si>
    <t>K14608//2'-5'-oligoadenylate synthase-like protein</t>
  </si>
  <si>
    <t>EDL19890.1//2'-5' oligoadenylate synthetase-like 1, isoform CRA_a [Mus musculus]</t>
  </si>
  <si>
    <t>Arhgap17</t>
  </si>
  <si>
    <t>GO:0005634//nucleus;GO:0005829//cytosol;GO:0005923//bicellular tight junction;GO:0005886//plasma membrane;GO:0005737//cytoplasm</t>
  </si>
  <si>
    <t>GO:0017124//SH3 domain binding;GO:0005096//GTPase activator activity</t>
  </si>
  <si>
    <t>GO:0007015//actin filament organization;GO:0007165//signal transduction;GO:0017156//calcium ion regulated exocytosis</t>
  </si>
  <si>
    <t>NP_653112.2//rho GTPase-activating protein 17 isoform a [Mus musculus];EDL17302.1//Rho GTPase activating protein 17, isoform CRA_c, partial [Mus musculus];NP_001116113.1//rho GTPase-activating protein 17 isoform c [Mus musculus];EDL17303.1//Rho GTPase activating protein 17, isoform CRA_d, partial [Mus musculus]</t>
  </si>
  <si>
    <t>Ffar4</t>
  </si>
  <si>
    <t>GO:0005887//integral component of plasma membrane;GO:0030139//endocytic vesicle;GO:0016021//integral component of membrane;GO:0005886//plasma membrane</t>
  </si>
  <si>
    <t>GO:0005504//fatty acid binding;GO:0008527//taste receptor activity;GO:0004930//G-protein coupled receptor activity</t>
  </si>
  <si>
    <t>GO:0046879//hormone secretion;GO:0007186//G-protein coupled receptor signaling pathway;GO:0045444//fat cell differentiation;GO:0010827//regulation of glucose transport;GO:0070374//positive regulation of ERK1 and ERK2 cascade;GO:0043066//negative regulation of apoptotic process;GO:0050728//negative regulation of inflammatory response;GO:0050710//negative regulation of cytokine secretion</t>
  </si>
  <si>
    <t>K08425//G protein-coupled receptor 120</t>
  </si>
  <si>
    <t>NP_861413.1//free fatty acid receptor 4 [Mus musculus]</t>
  </si>
  <si>
    <t>Slc18a1</t>
  </si>
  <si>
    <t>GO:0005887//integral component of plasma membrane;GO:0016021//integral component of membrane;GO:0098793//presynapse;GO:0005737//cytoplasm;GO:0030659//cytoplasmic vesicle membrane</t>
  </si>
  <si>
    <t>GO:0015238//drug transmembrane transporter activity;GO:0019899//enzyme binding;GO:0015222//serotonin transmembrane transporter activity</t>
  </si>
  <si>
    <t>GO:0051612//negative regulation of serotonin uptake;GO:0015842//aminergic neurotransmitter loading into synaptic vesicle;GO:0051610//serotonin uptake;GO:0033603//positive regulation of dopamine secretion;GO:0071285//cellular response to lithium ion</t>
  </si>
  <si>
    <t>XP_006253055.1//PREDICTED: chromaffin granule amine transporter isoform X1 [Rattus norvegicus]</t>
  </si>
  <si>
    <t>Tom1</t>
  </si>
  <si>
    <t>GO:0016020//membrane;GO:0070062//extracellular exosome;GO:0005768//endosome;GO:0005829//cytosol;GO:0005622//intracellular;GO:0005769//early endosome;GO:0005737//cytoplasm</t>
  </si>
  <si>
    <t>K12404//ADP-ribosylation factor-binding protein GGA;K16677//dachs</t>
  </si>
  <si>
    <t>NP_001129731.1//target of Myb protein 1 isoform 2 [Mus musculus];NP_035752.1//target of Myb protein 1 isoform 1 [Mus musculus]</t>
  </si>
  <si>
    <t>Sorl1</t>
  </si>
  <si>
    <t>GO:0016020//membrane;GO:0070062//extracellular exosome;GO:0005615//extracellular space;GO:0005783//endoplasmic reticulum;GO:0034362//low-density lipoprotein particle;GO:0005802//trans-Golgi network;GO:0048471//perinuclear region of cytoplasm;GO:0005768//endosome;GO:0005794//Golgi apparatus;GO:0016021//integral component of membrane;GO:0031985//Golgi cisterna;GO:0055037//recycling endosome;GO:0005641//nuclear envelope lumen;GO:0005769//early endosome</t>
  </si>
  <si>
    <t>GO:0001540//amyloid-beta binding;GO:0030169//low-density lipoprotein particle binding;GO:0030306//ADP-ribosylation factor binding</t>
  </si>
  <si>
    <t>GO:1902955//positive regulation of early endosome to recycling endosome transport;GO:1901215//negative regulation of neuron death;GO:1902430//negative regulation of amyloid-beta formation;GO:1902771//positive regulation of choline O-acetyltransferase activity;GO:0008203//cholesterol metabolic process;GO:1902966//positive regulation of protein localization to early endosome;GO:1902948//negative regulation of tau-protein kinase activity;GO:0043407//negative regulation of MAP kinase activity;GO:0006869//lipid transport;GO:0032460//negative regulation of protein oligomerization;GO:0045053//protein retention in Golgi apparatus;GO:0032091//negative regulation of protein binding;GO:0006897//endocytosis;GO:1902997//negative regulation of neurofibrillary tangle assembly;GO:0006605//protein targeting;GO:0050768//negative regulation of neurogenesis;GO:0006622//protein targeting to lysosome;GO:1902953//positive regulation of ER to Golgi vesicle-mediated transport;GO:2001137//positive regulation of endocytic recycling;GO:0070863//positive regulation of protein exit from endoplasmic reticulum;GO:1902960//negative regulation of aspartic-type endopeptidase activity involved in amyloid precursor protein catabolic process;GO:0045732//positive regulation of protein catabolic process;GO:0000042//protein targeting to Golgi;GO:0051604//protein maturation;GO:0006892//post-Golgi vesicle-mediated transport;GO:1902963//negative regulation of metalloendopeptidase activity involved in amyloid precursor protein catabolic process;GO:0014910//regulation of smooth muscle cell migration</t>
  </si>
  <si>
    <t>NP_035566.2//sortilin-related receptor precursor [Mus musculus]</t>
  </si>
  <si>
    <t>Tbc1d10a</t>
  </si>
  <si>
    <t>GO:0070062//extracellular exosome;GO:0012505//endomembrane system;GO:0005829//cytosol;GO:0005622//intracellular;GO:0005886//plasma membrane;GO:0005902//microvillus</t>
  </si>
  <si>
    <t>GO:0030165//PDZ domain binding;GO:0005085//guanyl-nucleotide exchange factor activity;GO:0017137//Rab GTPase binding;GO:0005096//GTPase activator activity;GO:0045296//cadherin binding</t>
  </si>
  <si>
    <t>GO:0006886//intracellular protein transport;GO:0090630//activation of GTPase activity;GO:0045862//positive regulation of proteolysis;GO:0042147//retrograde transport, endosome to Golgi;GO:0031338//regulation of vesicle fusion;GO:0097202//activation of cysteine-type endopeptidase activity</t>
  </si>
  <si>
    <t>NP_598784.1//TBC1 domain family member 10A [Mus musculus]</t>
  </si>
  <si>
    <t>Cdk8</t>
  </si>
  <si>
    <t>GO:0005634//nucleus;GO:0005654//nucleoplasm;GO:0005730//nucleolus;GO:0043234//protein complex;GO:0016592//mediator complex</t>
  </si>
  <si>
    <t>GO:0008353//RNA polymerase II carboxy-terminal domain kinase activity;GO:0004674//protein serine/threonine kinase activity;GO:0004693//cyclin-dependent protein serine/threonine kinase activity;GO:0005524//ATP binding</t>
  </si>
  <si>
    <t>GO:0007346//regulation of mitotic cell cycle;GO:0051301//cell division;GO:0006355//regulation of transcription, DNA-templated;GO:0006468//protein phosphorylation;GO:0006351//transcription, DNA-templated</t>
  </si>
  <si>
    <t>XP_006092164.1//PREDICTED: cyclin-dependent kinase 8 isoform X2 [Myotis lucifugus];NP_705827.2//cyclin-dependent kinase 8 [Mus musculus]</t>
  </si>
  <si>
    <t>Slc12a6</t>
  </si>
  <si>
    <t>GO:0016323//basolateral plasma membrane;GO:0005887//integral component of plasma membrane;GO:0016021//integral component of membrane;GO:0005886//plasma membrane</t>
  </si>
  <si>
    <t>GO:0022820//potassium ion symporter activity;GO:0035827//rubidium ion transmembrane transporter activity;GO:0015379//potassium:chloride symporter activity;GO:0019901//protein kinase binding;GO:0015079//potassium ion transmembrane transporter activity</t>
  </si>
  <si>
    <t>GO:0035826//rubidium ion transport;GO:0071477//cellular hypotonic salinity response;GO:0071476//cellular hypotonic response;GO:0001525//angiogenesis;GO:0007268//chemical synaptic transmission;GO:0006811//ion transport;GO:0010107//potassium ion import</t>
  </si>
  <si>
    <t>XP_017655621.1//PREDICTED: solute carrier family 12 member 6 isoform X2 [Nannospalax galili];XP_005983371.1//PREDICTED: solute carrier family 12 member 6 isoform X1 [Pantholops hodgsonii];XP_004055967.2//PREDICTED: solute carrier family 12 member 6 isoform X5 [Gorilla gorilla gorilla]</t>
  </si>
  <si>
    <t>Vmn1r158</t>
  </si>
  <si>
    <t>NP_001160313.1//vomeronasal 1 receptor 158 [Mus musculus]</t>
  </si>
  <si>
    <t>Lsm14a</t>
  </si>
  <si>
    <t>GO:0010494//cytoplasmic stress granule;GO:0005829//cytosol;GO:0036464//cytoplasmic ribonucleoprotein granule;GO:0000932//P-body;GO:0005737//cytoplasm</t>
  </si>
  <si>
    <t>GO:0003723//RNA binding;GO:0003725//double-stranded RNA binding;GO:0003690//double-stranded DNA binding;GO:0003727//single-stranded RNA binding</t>
  </si>
  <si>
    <t>GO:0039529//RIG-I signaling pathway;GO:0007275//multicellular organism development;GO:0051607//defense response to virus;GO:0033962//cytoplasmic mRNA processing body assembly;GO:0006417//regulation of translation;GO:0060340//positive regulation of type I interferon-mediated signaling pathway</t>
  </si>
  <si>
    <t>EDL03037.1//LSM14 homolog A (SCD6, S. cerevisiae), isoform CRA_b, partial [Mus musculus]</t>
  </si>
  <si>
    <t>Rfxap</t>
  </si>
  <si>
    <t>GO:0003677//DNA binding;GO:0003713//transcription coactivator activity</t>
  </si>
  <si>
    <t>GO:0045893//positive regulation of transcription, DNA-templated</t>
  </si>
  <si>
    <t>K08063//regulatory factor X-associated protein</t>
  </si>
  <si>
    <t>NP_573494.1//regulatory factor X-associated protein [Mus musculus]</t>
  </si>
  <si>
    <t>Madd</t>
  </si>
  <si>
    <t>GO:0016301//kinase activity;GO:0017112//Rab guanyl-nucleotide exchange factor activity</t>
  </si>
  <si>
    <t>GO:0032483//regulation of Rab protein signal transduction;GO:0000187//activation of MAPK activity;GO:2001236//regulation of extrinsic apoptotic signaling pathway;GO:1902041//regulation of extrinsic apoptotic signaling pathway via death domain receptors;GO:0097194//execution phase of apoptosis;GO:0051726//regulation of cell cycle;GO:0042981//regulation of apoptotic process;GO:2001234//negative regulation of apoptotic signaling pathway</t>
  </si>
  <si>
    <t>EDL27542.1//MAP-kinase activating death domain, isoform CRA_k, partial [Mus musculus];NP_001171191.1//MAP kinase-activating death domain protein isoform 11 [Mus musculus];XP_017173114.1//PREDICTED: MAP kinase-activating death domain protein isoform X6 [Mus musculus];XP_003497359.1//PREDICTED: MAP kinase-activating death domain protein isoform X12 [Cricetulus griseus]</t>
  </si>
  <si>
    <t>Cacna1b</t>
  </si>
  <si>
    <t>GO:0016020//membrane;GO:0030425//dendrite;GO:0098793//presynapse;GO:0005891//voltage-gated calcium channel complex;GO:0043025//neuronal cell body</t>
  </si>
  <si>
    <t>GO:0008022//protein C-terminus binding;GO:0005524//ATP binding;GO:0005245//voltage-gated calcium channel activity;GO:0005509//calcium ion binding;GO:0008331//high voltage-gated calcium channel activity</t>
  </si>
  <si>
    <t>GO:0008217//regulation of blood pressure;GO:0070588//calcium ion transmembrane transport;GO:0051924//regulation of calcium ion transport;GO:0007269//neurotransmitter secretion;GO:0007626//locomotory behavior;GO:0086010//membrane depolarization during action potential;GO:0008016//regulation of heart contraction;GO:0048265//response to pain;GO:0006816//calcium ion transport</t>
  </si>
  <si>
    <t>K04849//voltage-dependent calcium channel N type alpha-1B</t>
  </si>
  <si>
    <t>NP_001035993.1//voltage-dependent N-type calcium channel subunit alpha-1B isoform 1 [Mus musculus];NP_031605.2//voltage-dependent N-type calcium channel subunit alpha-1B isoform 2 [Mus musculus]</t>
  </si>
  <si>
    <t>Slc17a7</t>
  </si>
  <si>
    <t>GO:0043229//intracellular organelle;GO:0048786//presynaptic active zone;GO:0098794//postsynapse;GO:0060076//excitatory synapse;GO:0008021//synaptic vesicle;GO:0030054//cell junction;GO:0044300//cerebellar mossy fiber;GO:0030672//synaptic vesicle membrane;GO:0016021//integral component of membrane;GO:0030285//integral component of synaptic vesicle membrane;GO:0045202//synapse</t>
  </si>
  <si>
    <t>GO:0015319//sodium:inorganic phosphate symporter activity;GO:0005315//inorganic phosphate transmembrane transporter activity;GO:0015321//sodium-dependent phosphate transmembrane transporter activity;GO:0008068//extracellularly glutamate-gated chloride channel activity</t>
  </si>
  <si>
    <t>GO:0035725//sodium ion transmembrane transport;GO:0007420//brain development;GO:0007616//long-term memory;GO:0051938//L-glutamate import;GO:0006817//phosphate ion transport;GO:0003407//neural retina development;GO:0098700//neurotransmitter loading into synaptic vesicle;GO:0042137//sequestering of neurotransmitter;GO:0035249//synaptic transmission, glutamatergic;GO:0007268//chemical synaptic transmission;GO:0060079//excitatory postsynaptic potential;GO:0097401//synaptic vesicle lumen acidification</t>
  </si>
  <si>
    <t>K12302//MFS transporter, ACS family, solute carrier family 17 (sodium-dependent inorganic phosphate cotransporter), member 6/7/8</t>
  </si>
  <si>
    <t>NP_892038.2//vesicular glutamate transporter 1 [Mus musculus]</t>
  </si>
  <si>
    <t>Polb</t>
  </si>
  <si>
    <t>GO:0005634//nucleus;GO:0005874//microtubule;GO:0043234//protein complex;GO:0000795//synaptonemal complex;GO:0005737//cytoplasm;GO:0005876//spindle microtubule</t>
  </si>
  <si>
    <t>GO:0003677//DNA binding;GO:0046872//metal ion binding;GO:0016829//lyase activity;GO:0003887//DNA-directed DNA polymerase activity;GO:0003684//damaged DNA binding;GO:0008017//microtubule binding;GO:0019899//enzyme binding</t>
  </si>
  <si>
    <t>GO:0051402//neuron apoptotic process;GO:0006284//base-excision repair;GO:0016446//somatic hypermutation of immunoglobulin genes;GO:0006260//DNA replication;GO:0016445//somatic diversification of immunoglobulins;GO:0010332//response to gamma radiation;GO:0045471//response to ethanol;GO:0048536//spleen development;GO:0006974//cellular response to DNA damage stimulus;GO:0048872//homeostasis of number of cells;GO:0008630//intrinsic apoptotic signaling pathway in response to DNA damage;GO:0006281//DNA repair;GO:0071707//immunoglobulin heavy chain V-D-J recombination;GO:0048535//lymph node development;GO:0006287//base-excision repair, gap-filling;GO:0007568//aging;GO:0006915//apoptotic process;GO:0006954//inflammatory response;GO:0007435//salivary gland morphogenesis;GO:0055093//response to hyperoxia;GO:0006290//pyrimidine dimer repair</t>
  </si>
  <si>
    <t>K02330//DNA polymerase beta [EC:2.7.7.7 4.2.99.-]</t>
  </si>
  <si>
    <t>NP_035260.1//DNA polymerase beta [Mus musculus]</t>
  </si>
  <si>
    <t>Nudt19</t>
  </si>
  <si>
    <t>GO:0046872//metal ion binding;GO:0016787//hydrolase activity;GO:0005102//receptor binding</t>
  </si>
  <si>
    <t>K13355//nucleoside diphosphate-linked moiety X motif 19, mitochondrial [EC:3.6.1.-]</t>
  </si>
  <si>
    <t>NP_149071.2//nucleoside diphosphate-linked moiety X motif 19 precursor [Mus musculus]</t>
  </si>
  <si>
    <t>Sbk1</t>
  </si>
  <si>
    <t>GO:0018107//peptidyl-threonine phosphorylation;GO:0018105//peptidyl-serine phosphorylation;GO:0007420//brain development</t>
  </si>
  <si>
    <t>K08858//serine/threonine-protein kinase SBK [EC:2.7.11.1]</t>
  </si>
  <si>
    <t>NP_663562.1//serine/threonine-protein kinase SBK1 [Mus musculus]</t>
  </si>
  <si>
    <t>Mt1</t>
  </si>
  <si>
    <t>GO:0005634//nucleus;GO:0005829//cytosol;GO:0005764//lysosome;GO:0005737//cytoplasm;GO:0048471//perinuclear region of cytoplasm</t>
  </si>
  <si>
    <t>GO:0046872//metal ion binding;GO:0005507//copper ion binding;GO:0008270//zinc ion binding</t>
  </si>
  <si>
    <t>GO:0045926//negative regulation of growth;GO:0071247//cellular response to chromate;GO:0071294//cellular response to zinc ion;GO:0043524//negative regulation of neuron apoptotic process;GO:0006882//cellular zinc ion homeostasis;GO:0007263//nitric oxide mediated signal transduction;GO:0010273//detoxification of copper ion;GO:0046686//response to cadmium ion;GO:0006875//cellular metal ion homeostasis;GO:0010038//response to metal ion</t>
  </si>
  <si>
    <t>K14739//metallothionein 1/2</t>
  </si>
  <si>
    <t>NP_038630.1//metallothionein-1 [Mus musculus]</t>
  </si>
  <si>
    <t>Nr1d1</t>
  </si>
  <si>
    <t>GO:0030425//dendrite;GO:0005634//nucleus;GO:0005654//nucleoplasm;GO:0016604//nuclear body;GO:0043197//dendritic spine;GO:0000790//nuclear chromatin;GO:0005737//cytoplasm</t>
  </si>
  <si>
    <t>GO:0003707//steroid hormone receptor activity;GO:0000978//RNA polymerase II proximal promoter sequence-specific DNA binding;GO:0020037//heme binding;GO:0003677//DNA binding;GO:0001046//core promoter sequence-specific DNA binding;GO:0001222//transcription corepressor binding;GO:0044212//transcription regulatory region DNA binding;GO:0001078//transcriptional repressor activity, RNA polymerase II proximal promoter sequence-specific DNA binding;GO:0000977//RNA polymerase II regulatory region sequence-specific DNA binding;GO:0008270//zinc ion binding;GO:0003700//DNA binding transcription factor activity</t>
  </si>
  <si>
    <t>GO:0006355//regulation of transcription, DNA-templated;GO:0071222//cellular response to lipopolysaccharide;GO:0061469//regulation of type B pancreatic cell proliferation;GO:0045893//positive regulation of transcription, DNA-templated;GO:0000122//negative regulation of transcription from RNA polymerase II promoter;GO:0044321//response to leptin;GO:0060086//circadian temperature homeostasis;GO:0061178//regulation of insulin secretion involved in cellular response to glucose stimulus;GO:0019216//regulation of lipid metabolic process;GO:0032922//circadian regulation of gene expression;GO:0010498//proteasomal protein catabolic process;GO:0007623//circadian rhythm;GO:0045892//negative regulation of transcription, DNA-templated;GO:0030154//cell differentiation;GO:0045598//regulation of fat cell differentiation;GO:0034144//negative regulation of toll-like receptor 4 signaling pathway;GO:0006351//transcription, DNA-templated;GO:0070859//positive regulation of bile acid biosynthetic process;GO:0042752//regulation of circadian rhythm;GO:0005978//glycogen biosynthetic process;GO:0010871//negative regulation of receptor biosynthetic process;GO:0035947//regulation of gluconeogenesis by regulation of transcription from RNA polymerase II promoter;GO:2000188//regulation of cholesterol homeostasis</t>
  </si>
  <si>
    <t>K03728//nuclear receptor subfamily 1 group D member 1</t>
  </si>
  <si>
    <t>NP_663409.2//nuclear receptor subfamily 1 group D member 1 [Mus musculus]</t>
  </si>
  <si>
    <t>Ppp1r14a</t>
  </si>
  <si>
    <t>GO:0042325//regulation of phosphorylation;GO:0035690//cellular response to drug</t>
  </si>
  <si>
    <t>K12328//protein phosphatase 1 regulatory subunit 14A</t>
  </si>
  <si>
    <t>NP_081007.2//protein phosphatase 1 regulatory subunit 14A [Mus musculus]</t>
  </si>
  <si>
    <t>Cmpk1</t>
  </si>
  <si>
    <t>GO:0070062//extracellular exosome;GO:0005634//nucleus;GO:0005730//nucleolus;GO:0005737//cytoplasm</t>
  </si>
  <si>
    <t>GO:0009041//uridylate kinase activity;GO:0050145//nucleoside phosphate kinase activity;GO:0005524//ATP binding;GO:0004550//nucleoside diphosphate kinase activity;GO:0004127//cytidylate kinase activity</t>
  </si>
  <si>
    <t>GO:0006221//pyrimidine nucleotide biosynthetic process;GO:0006165//nucleoside diphosphate phosphorylation;GO:0006207//'de novo' pyrimidine nucleobase biosynthetic process;GO:0009142//nucleoside triphosphate biosynthetic process</t>
  </si>
  <si>
    <t>K13800//UMP-CMP kinase [EC:2.7.4.- 2.7.4.14]</t>
  </si>
  <si>
    <t>NP_079923.3//UMP-CMP kinase [Mus musculus]</t>
  </si>
  <si>
    <t>Sbno2</t>
  </si>
  <si>
    <t>GO:0045892//negative regulation of transcription, DNA-templated;GO:0072674//multinuclear osteoclast differentiation;GO:0030282//bone mineralization;GO:0006355//regulation of transcription, DNA-templated;GO:0030316//osteoclast differentiation;GO:0071222//cellular response to lipopolysaccharide;GO:0006351//transcription, DNA-templated;GO:0072675//osteoclast fusion;GO:0061430//bone trabecula morphogenesis;GO:0050727//regulation of inflammatory response;GO:1990830//cellular response to leukemia inhibitory factor;GO:0071354//cellular response to interleukin-6;GO:0045944//positive regulation of transcription from RNA polymerase II promoter;GO:0002281//macrophage activation involved in immune response;GO:0071348//cellular response to interleukin-11</t>
  </si>
  <si>
    <t>K04425//mitogen-activated protein kinase kinase kinase 6 [EC:2.7.11.25]</t>
  </si>
  <si>
    <t>NP_906271.1//protein strawberry notch homolog 2 [Mus musculus];EDL31604.1//strawberry notch homolog (Drosophila), isoform CRA_c, partial [Mus musculus];XP_006513560.1//PREDICTED: protein strawberry notch homolog 2 isoform X7 [Mus musculus]</t>
  </si>
  <si>
    <t>Dock9</t>
  </si>
  <si>
    <t>GO:0016020//membrane;GO:0005622//intracellular</t>
  </si>
  <si>
    <t>GO:0005085//guanyl-nucleotide exchange factor activity;GO:0045296//cadherin binding</t>
  </si>
  <si>
    <t>NP_598835.2//dedicator of cytokinesis protein 9 isoform 2 [Mus musculus];BAC65713.1//mKIAA1058 protein, partial [Mus musculus];NP_001074508.1//dedicator of cytokinesis protein 9 isoform 1 [Mus musculus];XP_008821797.1//PREDICTED: dedicator of cytokinesis protein 9 isoform X14 [Nannospalax galili];XP_008821801.1//PREDICTED: dedicator of cytokinesis protein 9 isoform X16 [Nannospalax galili]</t>
  </si>
  <si>
    <t>Naa30</t>
  </si>
  <si>
    <t>GO:0005634//nucleus;GO:0005829//cytosol;GO:0031417//NatC complex;GO:0005737//cytoplasm;GO:0005844//polysome</t>
  </si>
  <si>
    <t>GO:0006474//N-terminal protein amino acid acetylation;GO:0017196//N-terminal peptidyl-methionine acetylation</t>
  </si>
  <si>
    <t>K00670//N-alpha-acetyltransferase 30 [EC:2.3.1.256]</t>
  </si>
  <si>
    <t>NP_081768.2//N-alpha-acetyltransferase 30 [Mus musculus]</t>
  </si>
  <si>
    <t>Syne1</t>
  </si>
  <si>
    <t>GO:0034993//LINC complex;GO:0016021//integral component of membrane</t>
  </si>
  <si>
    <t>GO:0090286//cytoskeletal anchoring at nuclear membrane</t>
  </si>
  <si>
    <t>XP_021030748.1//nesprin-1 isoform X2 [Mus caroli];NP_071310.2//nesprin-1 isoform 2 [Mus musculus];XP_021076993.1//nesprin-1 isoform X1 [Mus pahari]</t>
  </si>
  <si>
    <t>Ptk2b</t>
  </si>
  <si>
    <t>GO:0005856//cytoskeleton;GO:0030424//axon;GO:0005634//nucleus;GO:0005925//focal adhesion;GO:0005938//cell cortex;GO:0097440//apical dendrite;GO:0048471//perinuclear region of cytoplasm;GO:0044297//cell body;GO:0031234//extrinsic component of cytoplasmic side of plasma membrane</t>
  </si>
  <si>
    <t>GO:0004715//non-membrane spanning protein tyrosine kinase activity;GO:0005524//ATP binding;GO:0004683//calmodulin-dependent protein kinase activity;GO:0004871//signal transducer activity;GO:0043423//3-phosphoinositide-dependent protein kinase binding;GO:0004972//NMDA glutamate receptor activity</t>
  </si>
  <si>
    <t>GO:0051000//positive regulation of nitric-oxide synthase activity;GO:0030502//negative regulation of bone mineralization;GO:0071498//cellular response to fluid shear stress;GO:0051279//regulation of release of sequestered calcium ion into cytosol;GO:0045428//regulation of nitric oxide biosynthetic process;GO:0010595//positive regulation of endothelial cell migration;GO:0043534//blood vessel endothelial cell migration;GO:0007172//signal complex assembly;GO:0010752//regulation of cGMP-mediated signaling;GO:2000060//positive regulation of protein ubiquitination involved in ubiquitin-dependent protein catabolic process;GO:0045860//positive regulation of protein kinase activity;GO:2000538//positive regulation of B cell chemotaxis;GO:0045766//positive regulation of angiogenesis;GO:0032960//regulation of inositol trisphosphate biosynthetic process;GO:0030155//regulation of cell adhesion;GO:0045453//bone resorption;GO:0090630//activation of GTPase activity;GO:0070098//chemokine-mediated signaling pathway;GO:0030826//regulation of cGMP biosynthetic process;GO:0043066//negative regulation of apoptotic process;GO:0008360//regulation of cell shape;GO:2000249//regulation of actin cytoskeleton reorganization;GO:0002250//adaptive immune response;GO:0043552//positive regulation of phosphatidylinositol 3-kinase activity;GO:2000114//regulation of establishment of cell polarity;GO:0010758//regulation of macrophage chemotaxis;GO:0050848//regulation of calcium-mediated signaling;GO:0042976//activation of Janus kinase activity;GO:0048010//vascular endothelial growth factor receptor signaling pathway;GO:0002315//marginal zone B cell differentiation;GO:0002040//sprouting angiogenesis;GO:0008284//positive regulation of cell proliferation</t>
  </si>
  <si>
    <t>K05871//focal adhesion kinase 2 [EC:2.7.10.2]</t>
  </si>
  <si>
    <t>NP_001155838.1//protein-tyrosine kinase 2-beta isoform 1 [Mus musculus];EDL36002.1//PTK2 protein tyrosine kinase 2 beta, isoform CRA_b, partial [Mus musculus];NP_001155837.1//protein-tyrosine kinase 2-beta isoform 2 [Mus musculus]</t>
  </si>
  <si>
    <t>Aox1</t>
  </si>
  <si>
    <t>GO:0070062//extracellular exosome;GO:0016604//nuclear body;GO:0005829//cytosol</t>
  </si>
  <si>
    <t>GO:0016614//oxidoreductase activity, acting on CH-OH group of donors;GO:0102798//heptaldehyde:oxygen oxidoreductase activity;GO:0009055//electron transfer activity;GO:0102797//geranial:oxygen oxidoreductase activity;GO:0051537//2 iron, 2 sulfur cluster binding;GO:0005506//iron ion binding;GO:0050660//flavin adenine dinucleotide binding;GO:0004854//xanthine dehydrogenase activity;GO:0051287//NAD binding;GO:0042803//protein homodimerization activity;GO:0004031//aldehyde oxidase activity;GO:0043546//molybdopterin cofactor binding;GO:0050250//retinal oxidase activity</t>
  </si>
  <si>
    <t>GO:0006805//xenobiotic metabolic process;GO:0055114//oxidation-reduction process;GO:0017144//drug metabolic process;GO:0009115//xanthine catabolic process</t>
  </si>
  <si>
    <t>NP_062236.2//aldehyde oxidase 1 [Rattus norvegicus];XP_021089146.1//aldehyde oxidase [Mesocricetus auratus]</t>
  </si>
  <si>
    <t>Dnajc15</t>
  </si>
  <si>
    <t>GO:0009267//cellular response to starvation;GO:0019216//regulation of lipid metabolic process;GO:1902957//negative regulation of mitochondrial electron transport, NADH to ubiquinone;GO:0015031//protein transport;GO:0031333//negative regulation of protein complex assembly</t>
  </si>
  <si>
    <t>K09535//DnaJ homolog subfamily C member 15</t>
  </si>
  <si>
    <t>NP_079660.1//dnaJ homolog subfamily C member 15 [Mus musculus]</t>
  </si>
  <si>
    <t>Tbc1d5</t>
  </si>
  <si>
    <t>GO:0043231//intracellular membrane-bounded organelle;GO:0010008//endosome membrane;GO:0030904//retromer complex;GO:1990316//Atg1/ULK1 kinase complex;GO:0030122//AP-2 adaptor complex;GO:0005622//intracellular;GO:0012505//endomembrane system;GO:0005829//cytosol;GO:0005794//Golgi apparatus;GO:0005776//autophagosome</t>
  </si>
  <si>
    <t>GO:0035612//AP-2 adaptor complex binding;GO:1905394//retromer complex binding;GO:0017137//Rab GTPase binding;GO:0005096//GTPase activator activity</t>
  </si>
  <si>
    <t>GO:0090630//activation of GTPase activity;GO:0042147//retrograde transport, endosome to Golgi;GO:0002092//positive regulation of receptor internalization;GO:0006886//intracellular protein transport;GO:0042594//response to starvation;GO:0006914//autophagy;GO:0031338//regulation of vesicle fusion;GO:0016236//macroautophagy</t>
  </si>
  <si>
    <t>K18469//TBC1 domain family member 5</t>
  </si>
  <si>
    <t>NP_001272920.1//TBC1 domain family member 5 isoform a [Mus musculus];BAD90176.1//mKIAA0210 protein, partial [Mus musculus]</t>
  </si>
  <si>
    <t>Serpina3k</t>
  </si>
  <si>
    <t>NP_035588.2//serine protease inhibitor A3K precursor [Mus musculus]</t>
  </si>
  <si>
    <t>Nanp</t>
  </si>
  <si>
    <t>GO:0050124//N-acylneuraminate-9-phosphatase activity</t>
  </si>
  <si>
    <t>GO:0046380//N-acetylneuraminate biosynthetic process;GO:0005975//carbohydrate metabolic process;GO:0006045//N-acetylglucosamine biosynthetic process</t>
  </si>
  <si>
    <t>K01097//N-acylneuraminate-9-phosphatase [EC:3.1.3.29]</t>
  </si>
  <si>
    <t>NP_080362.1//N-acylneuraminate-9-phosphatase [Mus musculus]</t>
  </si>
  <si>
    <t>Zfp180</t>
  </si>
  <si>
    <t>XP_021021811.1//LOW QUALITY PROTEIN: uncharacterized protein LOC110297409 [Mus caroli]</t>
  </si>
  <si>
    <t>Tpi1</t>
  </si>
  <si>
    <t>GO:0070062//extracellular exosome;GO:0005634//nucleus;GO:0005615//extracellular space;GO:0005829//cytosol</t>
  </si>
  <si>
    <t>GO:0016853//isomerase activity;GO:0031625//ubiquitin protein ligase binding;GO:0004807//triose-phosphate isomerase activity</t>
  </si>
  <si>
    <t>GO:0006006//glucose metabolic process;GO:0006098//pentose-phosphate shunt;GO:0019563//glycerol catabolic process;GO:0007275//multicellular organism development;GO:0006094//gluconeogenesis;GO:0006096//glycolytic process;GO:0046166//glyceraldehyde-3-phosphate biosynthetic process;GO:0019682//glyceraldehyde-3-phosphate metabolic process</t>
  </si>
  <si>
    <t>K01803//triosephosphate isomerase (TIM) [EC:5.3.1.1]</t>
  </si>
  <si>
    <t>NP_033441.2//triosephosphate isomerase [Mus musculus]</t>
  </si>
  <si>
    <t>Sec16a</t>
  </si>
  <si>
    <t>GO:0005783//endoplasmic reticulum;GO:0005794//Golgi apparatus;GO:0005829//cytosol;GO:0000139//Golgi membrane</t>
  </si>
  <si>
    <t>GO:0048208//COPII vesicle coating;GO:0015031//protein transport;GO:0007029//endoplasmic reticulum organization</t>
  </si>
  <si>
    <t>NP_694765.2//protein transport protein Sec16A [Mus musculus];XP_006497972.1//PREDICTED: protein transport protein Sec16A isoform X1 [Mus musculus]</t>
  </si>
  <si>
    <t>Birc2</t>
  </si>
  <si>
    <t>GO:0005634//nucleus;GO:0045121//membrane raft;GO:0043234//protein complex;GO:0009898//cytoplasmic side of plasma membrane;GO:0035631//CD40 receptor complex;GO:0001741//XY body;GO:0005737//cytoplasm</t>
  </si>
  <si>
    <t>GO:0043130//ubiquitin binding;GO:0003713//transcription coactivator activity;GO:0043027//cysteine-type endopeptidase inhibitor activity involved in apoptotic process;GO:0047485//protein N-terminus binding;GO:0008270//zinc ion binding;GO:0016740//transferase activity;GO:0098770//FBXO family protein binding;GO:0051087//chaperone binding;GO:0004842//ubiquitin-protein transferase activity</t>
  </si>
  <si>
    <t>GO:0034121//regulation of toll-like receptor signaling pathway;GO:0014070//response to organic cyclic compound;GO:0060544//regulation of necroptotic process;GO:0006355//regulation of transcription, DNA-templated;GO:1901222//regulation of NIK/NF-kappaB signaling;GO:1902527//positive regulation of protein monoubiquitination;GO:0001890//placenta development;GO:0071356//cellular response to tumor necrosis factor;GO:0045471//response to ethanol;GO:1902916//positive regulation of protein polyubiquitination;GO:1902523//positive regulation of protein K63-linked ubiquitination;GO:1990001//inhibition of cysteine-type endopeptidase activity involved in apoptotic process;GO:0000209//protein polyubiquitination;GO:0051291//protein heterooligomerization;GO:0010243//response to organonitrogen compound;GO:0051591//response to cAMP;GO:0006351//transcription, DNA-templated;GO:0043066//negative regulation of apoptotic process;GO:0060546//negative regulation of necroptotic process;GO:0001666//response to hypoxia;GO:0043123//positive regulation of I-kappaB kinase/NF-kappaB signaling;GO:1902443//negative regulation of ripoptosome assembly involved in necroptotic process;GO:0043161//proteasome-mediated ubiquitin-dependent protein catabolic process;GO:0070266//necroptotic process;GO:1902524//positive regulation of protein K48-linked ubiquitination;GO:2000377//regulation of reactive oxygen species metabolic process;GO:0051726//regulation of cell cycle;GO:0042981//regulation of apoptotic process</t>
  </si>
  <si>
    <t>K16060//baculoviral IAP repeat-containing protein 2/3</t>
  </si>
  <si>
    <t>NP_031491.2//baculoviral IAP repeat-containing protein 2 [Mus musculus]</t>
  </si>
  <si>
    <t>Lrrc20</t>
  </si>
  <si>
    <t>K04240//neuropeptide FF receptor 1;K16340//PH domain and leucine-rich repeat-containing protein phosphatase [EC:3.1.3.16];K10130//leucine-rich repeats and death domain-containing protein</t>
  </si>
  <si>
    <t>XP_001503777.2//PREDICTED: leucine-rich repeat-containing protein 20 isoform X1 [Equus caballus];NP_705770.1//leucine-rich repeat-containing protein 20 [Mus musculus]</t>
  </si>
  <si>
    <t>A430033K04Rik</t>
  </si>
  <si>
    <t>XP_012631803.2//zinc finger protein 717-like [Microcebus murinus]</t>
  </si>
  <si>
    <t>Ppp2r2c</t>
  </si>
  <si>
    <t>GO:0005829//cytosol;GO:0000159//protein phosphatase type 2A complex</t>
  </si>
  <si>
    <t>GO:0070262//peptidyl-serine dephosphorylation;GO:0032502//developmental process;GO:0000278//mitotic cell cycle</t>
  </si>
  <si>
    <t>XP_004010034.2//PREDICTED: protein phosphatase 2, regulatory subunit B, gamma isoform X2 [Ovis aries]</t>
  </si>
  <si>
    <t>Gja4</t>
  </si>
  <si>
    <t>GO:0048265//response to pain;GO:0007267//cell-cell signaling;GO:0006816//calcium ion transport;GO:0001568//blood vessel development;GO:0003158//endothelium development</t>
  </si>
  <si>
    <t>K07613//gap junction alpha-4 protein</t>
  </si>
  <si>
    <t>OBS60261.1//hypothetical protein A6R68_08618, partial [Neotoma lepida]</t>
  </si>
  <si>
    <t>Oraov1</t>
  </si>
  <si>
    <t>GO:0035861//site of double-strand break;GO:0030896//checkpoint clamp complex</t>
  </si>
  <si>
    <t>GO:0033314//mitotic DNA replication checkpoint;GO:0031573//intra-S DNA damage checkpoint;GO:0000724//double-strand break repair via homologous recombination;GO:0044778//meiotic DNA integrity checkpoint;GO:0006289//nucleotide-excision repair</t>
  </si>
  <si>
    <t>K08042//adenylate cyclase 2 [EC:4.6.1.1];K10903//HUS1 checkpoint protein</t>
  </si>
  <si>
    <t>NP_082460.2//oral cancer-overexpressed protein 1 homolog isoform 2 [Mus musculus]</t>
  </si>
  <si>
    <t>2310010J17Rik</t>
  </si>
  <si>
    <t>EDL06763.1//mCG1028296, isoform CRA_a, partial [Mus musculus];EDL06764.1//mCG1028296, isoform CRA_b, partial [Mus musculus]</t>
  </si>
  <si>
    <t>Agrn</t>
  </si>
  <si>
    <t>GO:0070062//extracellular exosome;GO:0005605//basal lamina;GO:0005829//cytosol;GO:0005886//plasma membrane</t>
  </si>
  <si>
    <t>GO:0005509//calcium ion binding;GO:0043236//laminin binding</t>
  </si>
  <si>
    <t>GO:0043113//receptor clustering;GO:0007213//G-protein coupled acetylcholine receptor signaling pathway</t>
  </si>
  <si>
    <t>NP_067617.3//agrin precursor [Mus musculus]</t>
  </si>
  <si>
    <t>Mfap1a</t>
  </si>
  <si>
    <t>XP_008141294.1//PREDICTED: microfibrillar-associated protein 1 [Eptesicus fuscus];BAC27936.1//unnamed protein product [Mus musculus]</t>
  </si>
  <si>
    <t>Rev3l</t>
  </si>
  <si>
    <t>GO:0005634//nucleus;GO:0005730//nucleolus;GO:0016035//zeta DNA polymerase complex</t>
  </si>
  <si>
    <t>GO:0046872//metal ion binding;GO:0003887//DNA-directed DNA polymerase activity;GO:0003677//DNA binding;GO:0008408//3'-5' exonuclease activity;GO:0000166//nucleotide binding;GO:0051539//4 iron, 4 sulfur cluster binding</t>
  </si>
  <si>
    <t>GO:0042276//error-prone translesion synthesis;GO:0006281//DNA repair;GO:0006260//DNA replication</t>
  </si>
  <si>
    <t>K02350//DNA polymerase zeta [EC:2.7.7.7]</t>
  </si>
  <si>
    <t>NP_035394.2//DNA polymerase zeta catalytic subunit [Mus musculus];XP_021060841.1//DNA polymerase zeta catalytic subunit [Mus pahari]</t>
  </si>
  <si>
    <t>Nol10</t>
  </si>
  <si>
    <t>K14788//ribosome biogenesis protein ENP2</t>
  </si>
  <si>
    <t>NP_001008421.1//nucleolar protein 10 [Mus musculus]</t>
  </si>
  <si>
    <t>4930590J08Rik</t>
  </si>
  <si>
    <t>NP_941070.1//uncharacterized protein C3orf20 homolog [Mus musculus]</t>
  </si>
  <si>
    <t>Pak1ip1</t>
  </si>
  <si>
    <t>GO:1901796//regulation of signal transduction by p53 class mediator;GO:0008283//cell proliferation;GO:0009968//negative regulation of signal transduction;GO:0060021//palate development;GO:0042273//ribosomal large subunit biogenesis</t>
  </si>
  <si>
    <t>AAL40652.1//p21-activated protein kinase-interacting protein 1 [Mus musculus]</t>
  </si>
  <si>
    <t>2810442N19Rik</t>
  </si>
  <si>
    <t>EDL39305.1//mCG146341, partial [Mus musculus]</t>
  </si>
  <si>
    <t>Lrg1</t>
  </si>
  <si>
    <t>GO:0005160//transforming growth factor beta receptor binding</t>
  </si>
  <si>
    <t>GO:0050873//brown fat cell differentiation;GO:0001938//positive regulation of endothelial cell proliferation;GO:0045766//positive regulation of angiogenesis;GO:0030511//positive regulation of transforming growth factor beta receptor signaling pathway</t>
  </si>
  <si>
    <t>NP_084072.1//leucine-rich alpha-2-glycoprotein precursor [Mus musculus]</t>
  </si>
  <si>
    <t>Jag2</t>
  </si>
  <si>
    <t>GO:0008083//growth factor activity;GO:0005509//calcium ion binding;GO:0005112//Notch binding</t>
  </si>
  <si>
    <t>GO:0045747//positive regulation of Notch signaling pathway;GO:0042127//regulation of cell proliferation;GO:0007283//spermatogenesis;GO:1990134//epithelial cell apoptotic process involved in palatal shelf morphogenesis;GO:0003016//respiratory system process;GO:0042492//gamma-delta T cell differentiation;GO:0030155//regulation of cell adhesion;GO:0001709//cell fate determination;GO:0045061//thymic T cell selection;GO:0009912//auditory receptor cell fate commitment;GO:0030154//cell differentiation;GO:0001701//in utero embryonic development;GO:0042475//odontogenesis of dentin-containing tooth;GO:0016331//morphogenesis of embryonic epithelium;GO:0007605//sensory perception of sound;GO:0030217//T cell differentiation;GO:0007219//Notch signaling pathway;GO:0001501//skeletal system development</t>
  </si>
  <si>
    <t>K21635//jagged-2</t>
  </si>
  <si>
    <t>NP_034718.2//protein jagged-2 precursor [Mus musculus]</t>
  </si>
  <si>
    <t>Lpo</t>
  </si>
  <si>
    <t>GO:0070062//extracellular exosome;GO:0016323//basolateral plasma membrane;GO:0005615//extracellular space;GO:0005737//cytoplasm</t>
  </si>
  <si>
    <t>GO:0036393//thiocyanate peroxidase activity;GO:0046872//metal ion binding;GO:0020037//heme binding</t>
  </si>
  <si>
    <t>GO:0006979//response to oxidative stress;GO:0001580//detection of chemical stimulus involved in sensory perception of bitter taste;GO:0042742//defense response to bacterium</t>
  </si>
  <si>
    <t>K12550//lactoperoxidase [EC:1.11.1.7]</t>
  </si>
  <si>
    <t>XP_006247147.1//PREDICTED: lactoperoxidase isoform X1 [Rattus norvegicus]</t>
  </si>
  <si>
    <t>Eva1c</t>
  </si>
  <si>
    <t>GO:0030246//carbohydrate binding;GO:0008201//heparin binding</t>
  </si>
  <si>
    <t>K06560//mannose receptor, C type;K04593//latrophilin 2;K00111//glycerol-3-phosphate dehydrogenase [EC:1.1.5.3];K01099//inositol polyphosphate 5-phosphatase INPP5B/F [EC:3.1.3.36];K08451//G protein-coupled receptor 64;K17253//lactadherin</t>
  </si>
  <si>
    <t>NP_001186139.1//protein eva-1 homolog C isoform 1 precursor [Mus musculus];XP_006523148.1//PREDICTED: protein eva-1 homolog C isoform X1 [Mus musculus];NP_001303690.1//protein eva-1 homolog C isoform 4 [Mus musculus];NP_081903.1//protein eva-1 homolog C isoform 2 [Mus musculus]</t>
  </si>
  <si>
    <t>Ddx21</t>
  </si>
  <si>
    <t>GO:0016020//membrane;GO:0005634//nucleus;GO:0005654//nucleoplasm;GO:0005730//nucleolus;GO:0005737//cytoplasm</t>
  </si>
  <si>
    <t>GO:0030515//snoRNA binding;GO:0003723//RNA binding;GO:0004004//ATP-dependent RNA helicase activity;GO:0005524//ATP binding;GO:0097322//7SK snRNA binding;GO:0003724//RNA helicase activity;GO:0035198//miRNA binding;GO:0004386//helicase activity;GO:0003725//double-stranded RNA binding;GO:0019843//rRNA binding</t>
  </si>
  <si>
    <t>GO:0001649//osteoblast differentiation;GO:0010501//RNA secondary structure unwinding;GO:0043330//response to exogenous dsRNA;GO:0006364//rRNA processing;GO:0009615//response to virus;GO:0006366//transcription from RNA polymerase II promoter</t>
  </si>
  <si>
    <t>K16911//ATP-dependent RNA helicase DDX21 [EC:3.6.4.13]</t>
  </si>
  <si>
    <t>NP_062426.2//nucleolar RNA helicase 2 [Mus musculus]</t>
  </si>
  <si>
    <t>Rbm28</t>
  </si>
  <si>
    <t>GO:0005681//spliceosomal complex;GO:0005730//nucleolus</t>
  </si>
  <si>
    <t>K14573//nucleolar protein 4</t>
  </si>
  <si>
    <t>NP_598686.2//RNA-binding protein 28 [Mus musculus]</t>
  </si>
  <si>
    <t>Adamts15</t>
  </si>
  <si>
    <t>GO:0004175//endopeptidase activity;GO:0004222//metalloendopeptidase activity;GO:0008270//zinc ion binding;GO:0008201//heparin binding;GO:0050840//extracellular matrix binding</t>
  </si>
  <si>
    <t>K08629//a disintegrin and metalloproteinase with thrombospondin motifs 15 [EC:3.4.24.-]</t>
  </si>
  <si>
    <t>NP_001019310.1//A disintegrin and metalloproteinase with thrombospondin motifs 15 isoform 1 preproprotein [Mus musculus]</t>
  </si>
  <si>
    <t>Serpinb1a</t>
  </si>
  <si>
    <t>GO:0016020//membrane;GO:0031012//extracellular matrix;GO:0070062//extracellular exosome;GO:0005615//extracellular space;GO:0005737//cytoplasm</t>
  </si>
  <si>
    <t>NP_079705.2//leukocyte elastase inhibitor A [Mus musculus]</t>
  </si>
  <si>
    <t>Mis18bp1</t>
  </si>
  <si>
    <t>GO:0000778//condensed nuclear chromosome kinetochore</t>
  </si>
  <si>
    <t>EDL36645.1//expressed sequence C79407, partial [Mus musculus]</t>
  </si>
  <si>
    <t>Gbp9</t>
  </si>
  <si>
    <t>XP_011247687.1//PREDICTED: guanylate binding protein 6 isoform X1 [Mus musculus]</t>
  </si>
  <si>
    <t>Nfe2l2</t>
  </si>
  <si>
    <t>GO:0005634//nucleus;GO:0005654//nucleoplasm;GO:0000785//chromatin;GO:0005813//centrosome;GO:0005737//cytoplasm;GO:0005829//cytosol;GO:0005794//Golgi apparatus;GO:0032993//protein-DNA complex;GO:0005886//plasma membrane</t>
  </si>
  <si>
    <t>GO:0003677//DNA binding;GO:0001205//transcriptional activator activity, RNA polymerase II distal enhancer sequence-specific DNA binding;GO:0046982//protein heterodimerization activity;GO:0001221//transcription cofactor binding;GO:0019904//protein domain specific binding;GO:0000980//RNA polymerase II distal enhancer sequence-specific DNA binding;GO:0001102//RNA polymerase II activating transcription factor binding;GO:0003700//DNA binding transcription factor activity;GO:0008134//transcription factor binding</t>
  </si>
  <si>
    <t>GO:0010667//negative regulation of cardiac muscle cell apoptotic process;GO:0035690//cellular response to drug;GO:1904385//cellular response to angiotensin;GO:0034976//response to endoplasmic reticulum stress;GO:0071356//cellular response to tumor necrosis factor;GO:0045454//cell redox homeostasis;GO:0071499//cellular response to laminar fluid shear stress;GO:0046326//positive regulation of glucose import;GO:0045766//positive regulation of angiogenesis;GO:0030968//endoplasmic reticulum unfolded protein response;GO:0070301//cellular response to hydrogen peroxide;GO:0010628//positive regulation of gene expression;GO:2000352//negative regulation of endothelial cell apoptotic process;GO:0046223//aflatoxin catabolic process;GO:2000121//regulation of removal of superoxide radicals;GO:0045944//positive regulation of transcription from RNA polymerase II promoter;GO:0034599//cellular response to oxidative stress;GO:0043536//positive regulation of blood vessel endothelial cell migration;GO:0030194//positive regulation of blood coagulation;GO:0071456//cellular response to hypoxia;GO:0006355//regulation of transcription, DNA-templated;GO:0010499//proteasomal ubiquitin-independent protein catabolic process;GO:0071498//cellular response to fluid shear stress;GO:0016567//protein ubiquitination;GO:0042149//cellular response to glucose starvation;GO:1902037//negative regulation of hematopoietic stem cell differentiation;GO:0045893//positive regulation of transcription, DNA-templated;GO:1904753//negative regulation of vascular associated smooth muscle cell migration;GO:1903788//positive regulation of glutathione biosynthetic process;GO:1902176//negative regulation of oxidative stress-induced intrinsic apoptotic signaling pathway;GO:2000379//positive regulation of reactive oxygen species metabolic process;GO:0045995//regulation of embryonic development;GO:0010976//positive regulation of neuron projection development;GO:0036003//positive regulation of transcription from RNA polymerase II promoter in response to stress;GO:0006954//inflammatory response;GO:0007568//aging;GO:1903206//negative regulation of hydrogen peroxide-induced cell death;GO:0043161//proteasome-mediated ubiquitin-dependent protein catabolic process;GO:0036091//positive regulation of transcription from RNA polymerase II promoter in response to oxidative stress;GO:0036499//PERK-mediated unfolded protein response</t>
  </si>
  <si>
    <t>K05638//nuclear factor erythroid 2-related factor 2</t>
  </si>
  <si>
    <t>NP_035032.1//nuclear factor erythroid 2-related factor 2 [Mus musculus];EDL27192.1//nuclear factor, erythroid derived 2, like 2, isoform CRA_a [Mus musculus]</t>
  </si>
  <si>
    <t>Esco2</t>
  </si>
  <si>
    <t>GO:0010369//chromocenter;GO:0005634//nucleus;GO:0000785//chromatin;GO:0030054//cell junction;GO:0001741//XY body;GO:0035861//site of double-strand break;GO:0005794//Golgi apparatus;GO:0031618//nuclear pericentric heterochromatin</t>
  </si>
  <si>
    <t>GO:0046872//metal ion binding;GO:0004468//lysine N-acetyltransferase activity, acting on acetyl phosphate as donor</t>
  </si>
  <si>
    <t>GO:0006302//double-strand break repair;GO:0002244//hematopoietic progenitor cell differentiation;GO:0071168//protein localization to chromatin;GO:0007059//chromosome segregation;GO:0006275//regulation of DNA replication;GO:0034421//post-translational protein acetylation;GO:0007049//cell cycle</t>
  </si>
  <si>
    <t>NP_082315.3//N-acetyltransferase ESCO2 [Mus musculus]</t>
  </si>
  <si>
    <t>Prelid1</t>
  </si>
  <si>
    <t>GO:0005654//nucleoplasm;GO:0043234//protein complex;GO:0005758//mitochondrial intermembrane space;GO:0005739//mitochondrion</t>
  </si>
  <si>
    <t>GO:0070234//positive regulation of T cell apoptotic process;GO:0010950//positive regulation of endopeptidase activity;GO:0045580//regulation of T cell differentiation;GO:0043066//negative regulation of apoptotic process;GO:0090201//negative regulation of release of cytochrome c from mitochondria;GO:0006915//apoptotic process;GO:0097035//regulation of membrane lipid distribution;GO:0010917//negative regulation of mitochondrial membrane potential;GO:1901857//positive regulation of cellular respiration;GO:2001140//positive regulation of phospholipid transport;GO:0051881//regulation of mitochondrial membrane potential</t>
  </si>
  <si>
    <t>K07912//Ras-related protein Rab-24;K15588//histone-lysine N-methyltransferase NSD1 [EC:2.1.1.43]</t>
  </si>
  <si>
    <t>NP_079872.4//PRELI domain-containing protein 1, mitochondrial precursor [Mus musculus]</t>
  </si>
  <si>
    <t>Mipep</t>
  </si>
  <si>
    <t>GO:0006627//protein processing involved in protein targeting to mitochondrion;GO:0006518//peptide metabolic process</t>
  </si>
  <si>
    <t>K01410//mitochondrial intermediate peptidase [EC:3.4.24.59]</t>
  </si>
  <si>
    <t>NP_081712.2//mitochondrial intermediate peptidase precursor [Mus musculus]</t>
  </si>
  <si>
    <t>Ccdc126</t>
  </si>
  <si>
    <t>GO:0016020//membrane;GO:0005794//Golgi apparatus;GO:0005576//extracellular region</t>
  </si>
  <si>
    <t>GO:0030144//alpha-1,6-mannosylglycoprotein 6-beta-N-acetylglucosaminyltransferase activity</t>
  </si>
  <si>
    <t>NP_780307.1//coiled-coil domain-containing protein 126 isoform 1 precursor [Mus musculus];NP_001298041.1//coiled-coil domain-containing protein 126 isoform 2 precursor [Mus musculus]</t>
  </si>
  <si>
    <t>Map7d2</t>
  </si>
  <si>
    <t>K16806//MAP7 domain-containing protein 1;K10433//microtubule-associated protein 7;K03258//translation initiation factor 4B;K16807//MAP7 domain-containing protein 3;K00476//aspartate beta-hydroxylase [EC:1.14.11.16]</t>
  </si>
  <si>
    <t>XP_017174128.1//PREDICTED: MAP7 domain-containing protein 2 isoform X4 [Mus musculus];NP_001300680.1//MAP7 domain-containing protein 2 isoform 2 [Mus musculus];XP_017174130.1//PREDICTED: MAP7 domain-containing protein 2 isoform X7 [Mus musculus];NP_001074593.1//MAP7 domain-containing protein 2 isoform 1 [Mus musculus]</t>
  </si>
  <si>
    <t>Zfp111</t>
  </si>
  <si>
    <t>XP_021483394.1//uncharacterized protein LOC110540937 [Meriones unguiculatus]</t>
  </si>
  <si>
    <t>D16Ertd472e</t>
  </si>
  <si>
    <t>GO:0060999//positive regulation of dendritic spine development;GO:0021895//cerebral cortex neuron differentiation</t>
  </si>
  <si>
    <t>NP_080243.3//protein EURL homolog [Mus musculus]</t>
  </si>
  <si>
    <t>Mcemp1</t>
  </si>
  <si>
    <t>NP_081261.1//mast cell-expressed membrane protein 1 [Mus musculus]</t>
  </si>
  <si>
    <t>Clca1</t>
  </si>
  <si>
    <t>GO:0042589//zymogen granule membrane;GO:0030141//secretory granule;GO:0005887//integral component of plasma membrane;GO:0016021//integral component of membrane;GO:0005902//microvillus</t>
  </si>
  <si>
    <t>GO:0071456//cellular response to hypoxia;GO:1902476//chloride transmembrane transport</t>
  </si>
  <si>
    <t>K05027//calcium-activated chloride channel regulator 1</t>
  </si>
  <si>
    <t>XP_021014135.1//calcium-activated chloride channel regulator 1 [Mus caroli]</t>
  </si>
  <si>
    <t>Fam188a</t>
  </si>
  <si>
    <t>GO:0016807//cysteine-type carboxypeptidase activity;GO:0036459//thiol-dependent ubiquitinyl hydrolase activity;GO:1990380//Lys48-specific deubiquitinase activity</t>
  </si>
  <si>
    <t>K08742//E3 ubiquitin-protein ligase SIAH2 [EC:2.3.2.27];K20465//oxysterol-binding protein-related protein 9/10/11</t>
  </si>
  <si>
    <t>NP_077147.2//ubiquitin carboxyl-terminal hydrolase MINDY-3 isoform a [Mus musculus]</t>
  </si>
  <si>
    <t>Snrpd2</t>
  </si>
  <si>
    <t>GO:0005685//U1 snRNP;GO:0005686//U2 snRNP;GO:0046540//U4/U6 x U5 tri-snRNP complex;GO:0005681//spliceosomal complex;GO:0005829//cytosol;GO:0071011//precatalytic spliceosome;GO:0070062//extracellular exosome;GO:0005634//nucleus;GO:0034719//SMN-Sm protein complex;GO:0005654//nucleoplasm;GO:0034709//methylosome;GO:0005687//U4 snRNP;GO:0071013//catalytic step 2 spliceosome;GO:0034715//pICln-Sm protein complex;GO:0030532//small nuclear ribonucleoprotein complex;GO:0005682//U5 snRNP;GO:0005689//U12-type spliceosomal complex;GO:0019013//viral nucleocapsid</t>
  </si>
  <si>
    <t>GO:0000398//mRNA splicing, via spliceosome;GO:0051170//nuclear import;GO:0000245//spliceosomal complex assembly;GO:0008380//RNA splicing;GO:0000387//spliceosomal snRNP assembly</t>
  </si>
  <si>
    <t>K11096//small nuclear ribonucleoprotein D2</t>
  </si>
  <si>
    <t>XP_014926202.1//PREDICTED: small nuclear ribonucleoprotein Sm D2 [Acinonyx jubatus]</t>
  </si>
  <si>
    <t>Ankrd63</t>
  </si>
  <si>
    <t>NP_001075440.1//ankyrin repeat domain-containing protein 63 [Mus musculus]</t>
  </si>
  <si>
    <t>Kpna4</t>
  </si>
  <si>
    <t>GO:0070062//extracellular exosome;GO:0005634//nucleus;GO:0005654//nucleoplasm;GO:0005643//nuclear pore;GO:0005829//cytosol;GO:0005737//cytoplasm</t>
  </si>
  <si>
    <t>GO:0006607//NLS-bearing protein import into nucleus;GO:0006606//protein import into nucleus;GO:0042542//response to hydrogen peroxide</t>
  </si>
  <si>
    <t>AQS27613.1//hypothetical protein [Mus musculus]</t>
  </si>
  <si>
    <t>Cyp20a1</t>
  </si>
  <si>
    <t>K07435//cytochrome P450 family 20 subfamily A</t>
  </si>
  <si>
    <t>EDL00148.1//cytochrome P450, family 20, subfamily A, polypeptide 1, isoform CRA_c, partial [Mus musculus];EDL00147.1//cytochrome P450, family 20, subfamily A, polypeptide 1, isoform CRA_b, partial [Mus musculus]</t>
  </si>
  <si>
    <t>Paqr3</t>
  </si>
  <si>
    <t>GO:0033137//negative regulation of peptidyl-serine phosphorylation;GO:0034067//protein localization to Golgi apparatus;GO:0001933//negative regulation of protein phosphorylation;GO:0010977//negative regulation of neuron projection development;GO:0043407//negative regulation of MAP kinase activity</t>
  </si>
  <si>
    <t>AAH96380.1//Paqr3 protein [Mus musculus]</t>
  </si>
  <si>
    <t>Pxylp1</t>
  </si>
  <si>
    <t>GO:0003993//acid phosphatase activity;GO:0016791//phosphatase activity</t>
  </si>
  <si>
    <t>GO:0010909//positive regulation of heparan sulfate proteoglycan biosynthetic process;GO:0050650//chondroitin sulfate proteoglycan biosynthetic process;GO:0006024//glycosaminoglycan biosynthetic process</t>
  </si>
  <si>
    <t>K21403//2-phosphoxylose phosphatase [EC:3.1.3.-]</t>
  </si>
  <si>
    <t>NP_700469.1//2-phosphoxylose phosphatase 1 [Mus musculus]</t>
  </si>
  <si>
    <t>Smyd4</t>
  </si>
  <si>
    <t>EDL12802.1//SET and MYND domain containing 4, isoform CRA_b, partial [Mus musculus];EDL12801.1//SET and MYND domain containing 4, isoform CRA_a, partial [Mus musculus]</t>
  </si>
  <si>
    <t>Clstn3</t>
  </si>
  <si>
    <t>GO:0070062//extracellular exosome;GO:0009986//cell surface;GO:0043234//protein complex;GO:0016021//integral component of membrane;GO:0005789//endoplasmic reticulum membrane;GO:0014069//postsynaptic density;GO:0045211//postsynaptic membrane;GO:0000139//Golgi membrane</t>
  </si>
  <si>
    <t>GO:0001558//regulation of cell growth;GO:0050806//positive regulation of synaptic transmission;GO:1902474//positive regulation of protein localization to synapse;GO:0051965//positive regulation of synapse assembly;GO:0007416//synapse assembly;GO:0051932//synaptic transmission, GABAergic;GO:0007156//homophilic cell adhesion via plasma membrane adhesion molecules;GO:0035249//synaptic transmission, glutamatergic;GO:0007268//chemical synaptic transmission</t>
  </si>
  <si>
    <t>K04601//cadherin EGF LAG seven-pass G-type receptor 2;K16494//protocadherin beta</t>
  </si>
  <si>
    <t>NP_705728.1//calsyntenin-3 isoform 1 precursor [Mus musculus]</t>
  </si>
  <si>
    <t>Calml3</t>
  </si>
  <si>
    <t>NP_081692.1//calmodulin-like protein 3 [Mus musculus]</t>
  </si>
  <si>
    <t>Cemip</t>
  </si>
  <si>
    <t>GO:0005634//nucleus;GO:0005783//endoplasmic reticulum;GO:0045334//clathrin-coated endocytic vesicle;GO:0005737//cytoplasm;GO:0005905//clathrin-coated pit;GO:0030665//clathrin-coated vesicle membrane;GO:0005576//extracellular region;GO:0005886//plasma membrane</t>
  </si>
  <si>
    <t>GO:0032050//clathrin heavy chain binding;GO:0046923//ER retention sequence binding;GO:0004415//hyalurononglucosaminidase activity;GO:0005540//hyaluronic acid binding</t>
  </si>
  <si>
    <t>GO:0010800//positive regulation of peptidyl-threonine phosphorylation;GO:1900020//positive regulation of protein kinase C activity;GO:0030335//positive regulation of cell migration;GO:0007605//sensory perception of sound;GO:0030214//hyaluronan catabolic process;GO:0051281//positive regulation of release of sequestered calcium ion into cytosol;GO:0090314//positive regulation of protein targeting to membrane</t>
  </si>
  <si>
    <t>XP_006508415.1//PREDICTED: cell migration-inducing and hyaluronan-binding protein isoform X1 [Mus musculus]</t>
  </si>
  <si>
    <t>Gm15421</t>
  </si>
  <si>
    <t>GO:0005840//ribosome;GO:0022625//cytosolic large ribosomal subunit</t>
  </si>
  <si>
    <t>GO:0006412//translation;GO:0002181//cytoplasmic translation</t>
  </si>
  <si>
    <t>XP_006971225.2//PREDICTED: 60S ribosomal protein L22-like 1 isoform X1 [Peromyscus maniculatus bairdii]</t>
  </si>
  <si>
    <t>Rxrb</t>
  </si>
  <si>
    <t>GO:0003707//steroid hormone receptor activity;GO:0001228//transcriptional activator activity, RNA polymerase II transcription regulatory region sequence-specific DNA binding;GO:0044212//transcription regulatory region DNA binding;GO:0042803//protein homodimerization activity;GO:0004879//nuclear receptor activity;GO:0004886//9-cis retinoic acid receptor activity;GO:0000977//RNA polymerase II regulatory region sequence-specific DNA binding;GO:0008270//zinc ion binding;GO:0043565//sequence-specific DNA binding;GO:0000980//RNA polymerase II distal enhancer sequence-specific DNA binding</t>
  </si>
  <si>
    <t>GO:0071300//cellular response to retinoic acid;GO:0060038//cardiac muscle cell proliferation;GO:0055012//ventricular cardiac muscle cell differentiation;GO:0045944//positive regulation of transcription from RNA polymerase II promoter;GO:0048384//retinoic acid receptor signaling pathway;GO:0001701//in utero embryonic development;GO:0001893//maternal placenta development</t>
  </si>
  <si>
    <t>K08525//retinoid X receptor beta</t>
  </si>
  <si>
    <t>XP_006256022.1//PREDICTED: retinoic acid receptor RXR-beta isoform X1 [Rattus norvegicus];EDL10246.1//retinoid X receptor beta, isoform CRA_a, partial [Mus musculus];EDL10247.1//retinoid X receptor beta, isoform CRA_b, partial [Mus musculus]</t>
  </si>
  <si>
    <t>Sf3b4</t>
  </si>
  <si>
    <t>GO:0005681//spliceosomal complex;GO:0005689//U12-type spliceosomal complex</t>
  </si>
  <si>
    <t>GO:0048026//positive regulation of mRNA splicing, via spliceosome;GO:0006397//mRNA processing;GO:0008380//RNA splicing</t>
  </si>
  <si>
    <t>XP_008841952.1//PREDICTED: splicing factor 3B subunit 4 [Nannospalax galili]</t>
  </si>
  <si>
    <t>Cspp1</t>
  </si>
  <si>
    <t>GO:0000922//spindle pole;GO:0005874//microtubule;GO:0005819//spindle;GO:0005813//centrosome;GO:0005737//cytoplasm</t>
  </si>
  <si>
    <t>GO:0032467//positive regulation of cytokinesis;GO:0051781//positive regulation of cell division</t>
  </si>
  <si>
    <t>K16771//centrosome and spindle pole-associated protein 1</t>
  </si>
  <si>
    <t>XP_017175078.1//PREDICTED: centrosome and spindle pole associated protein 1 isoform X2 [Mus musculus]</t>
  </si>
  <si>
    <t>Slc35e3</t>
  </si>
  <si>
    <t>K15285//solute carrier family 35, member E3</t>
  </si>
  <si>
    <t>XP_008583995.1//PREDICTED: solute carrier family 35 member E3 [Galeopterus variegatus]</t>
  </si>
  <si>
    <t>Avpr1a</t>
  </si>
  <si>
    <t>GO:0005887//integral component of plasma membrane;GO:0031410//cytoplasmic vesicle;GO:0016021//integral component of membrane;GO:0005886//plasma membrane</t>
  </si>
  <si>
    <t>GO:0031894//V1A vasopressin receptor binding;GO:0005000//vasopressin receptor activity;GO:0017046//peptide hormone binding;GO:0042277//peptide binding</t>
  </si>
  <si>
    <t>GO:0043084//penile erection;GO:0014902//myotube differentiation;GO:0030307//positive regulation of cell growth;GO:0001992//regulation of systemic arterial blood pressure by vasopressin;GO:0014049//positive regulation of glutamate secretion;GO:0045907//positive regulation of vasoconstriction;GO:0007625//grooming behavior;GO:0042713//sperm ejaculation;GO:0042631//cellular response to water deprivation;GO:0021537//telencephalon development;GO:0010460//positive regulation of heart rate;GO:0035176//social behavior;GO:0051970//negative regulation of transmission of nerve impulse;GO:0019722//calcium-mediated signaling;GO:0032849//positive regulation of cellular pH reduction;GO:0032870//cellular response to hormone stimulus;GO:0003084//positive regulation of systemic arterial blood pressure;GO:0035815//positive regulation of renal sodium excretion;GO:0002125//maternal aggressive behavior;GO:0007621//negative regulation of female receptivity;GO:0007204//positive regulation of cytosolic calcium ion concentration;GO:1901652//response to peptide;GO:0051412//response to corticosterone;GO:0042711//maternal behavior;GO:0008284//positive regulation of cell proliferation;GO:0031394//positive regulation of prostaglandin biosynthetic process</t>
  </si>
  <si>
    <t>K04226//arginine vasopressin receptor 1A</t>
  </si>
  <si>
    <t>NP_058543.2//vasopressin V1a receptor [Mus musculus]</t>
  </si>
  <si>
    <t>Filip1l</t>
  </si>
  <si>
    <t>ACD92726.1//downregulated in ovarian cancer 1-like protein [Mus musculus]</t>
  </si>
  <si>
    <t>LOC106740</t>
  </si>
  <si>
    <t>Acad8</t>
  </si>
  <si>
    <t>GO:0050660//flavin adenine dinucleotide binding;GO:0003995//acyl-CoA dehydrogenase activity</t>
  </si>
  <si>
    <t>GO:0006574//valine catabolic process;GO:0006629//lipid metabolic process</t>
  </si>
  <si>
    <t>K11538//isobutyryl-CoA dehydrogenase [EC:1.3.99.-]</t>
  </si>
  <si>
    <t>NP_080138.2//isobutyryl-CoA dehydrogenase, mitochondrial precursor [Mus musculus]</t>
  </si>
  <si>
    <t>C330027C09Rik</t>
  </si>
  <si>
    <t>K19533//synaptonemal complex protein 1;K16464//centrosomal protein CEP250</t>
  </si>
  <si>
    <t>EDK98104.1//RIKEN cDNA C330027C09, isoform CRA_a, partial [Mus musculus];BAD32468.1//mKIAA1524 protein, partial [Mus musculus]</t>
  </si>
  <si>
    <t>Extl2</t>
  </si>
  <si>
    <t>GO:0047237//glucuronylgalactosylproteoglycan 4-beta-N-acetylgalactosaminyltransferase activity;GO:0035248//alpha-1,4-N-acetylgalactosaminyltransferase activity;GO:0016757//transferase activity, transferring glycosyl groups;GO:0005539//glycosaminoglycan binding;GO:0001888//glucuronyl-galactosyl-proteoglycan 4-alpha-N-acetylglucosaminyltransferase activity;GO:0030145//manganese ion binding</t>
  </si>
  <si>
    <t>GO:0006044//N-acetylglucosamine metabolic process;GO:0019276//UDP-N-acetylgalactosamine metabolic process</t>
  </si>
  <si>
    <t>K02369//alpha-1,4-N-acetylglucosaminyltransferase EXTL2 [EC:2.4.1.223]</t>
  </si>
  <si>
    <t>NP_067363.3//exostosin-like 2 isoform a [Mus musculus]</t>
  </si>
  <si>
    <t>Fabp5</t>
  </si>
  <si>
    <t>GO:0006006//glucose metabolic process;GO:0015758//glucose transport;GO:0006656//phosphatidylcholine biosynthetic process;GO:0006629//lipid metabolic process</t>
  </si>
  <si>
    <t>K08754//fatty acid-binding protein 5, epidermal</t>
  </si>
  <si>
    <t>NP_034764.1//fatty acid-binding protein, epidermal isoform 1 [Mus musculus];NP_001259026.1//fatty acid-binding protein, epidermal isoform 2 [Mus musculus];NP_001259027.1//uncharacterized protein LOC16592 isoform 3 [Mus musculus]</t>
  </si>
  <si>
    <t>Hist1h4k</t>
  </si>
  <si>
    <t>XP_018862126.1//PREDICTED: uncharacterized protein LOC107204183 [Parus major]</t>
  </si>
  <si>
    <t>Sesn1</t>
  </si>
  <si>
    <t>GO:0005634//nucleus;GO:0061700//GATOR2 complex;GO:0001650//fibrillar center;GO:0005737//cytoplasm</t>
  </si>
  <si>
    <t>GO:0070728//leucine binding;GO:0051920//peroxiredoxin activity</t>
  </si>
  <si>
    <t>GO:0030308//negative regulation of cell growth;GO:0034198//cellular response to amino acid starvation;GO:0051896//regulation of protein kinase B signaling;GO:0072593//reactive oxygen species metabolic process;GO:0042149//cellular response to glucose starvation;GO:1904262//negative regulation of TORC1 signaling;GO:0071230//cellular response to amino acid stimulus;GO:0098869//cellular oxidant detoxification;GO:1901031//regulation of response to reactive oxygen species</t>
  </si>
  <si>
    <t>NP_001156380.1//sestrin-1 isoform 1 [Mus musculus];NP_001013388.2//sestrin-1 isoform 2 [Mus musculus]</t>
  </si>
  <si>
    <t>Cd34</t>
  </si>
  <si>
    <t>GO:0016020//membrane;GO:0009897//external side of plasma membrane;GO:0016324//apical plasma membrane;GO:0071944//cell periphery;GO:0005764//lysosome;GO:0005737//cytoplasm;GO:0048471//perinuclear region of cytoplasm;GO:0009925//basal plasma membrane;GO:0045171//intercellular bridge;GO:0009986//cell surface;GO:0005887//integral component of plasma membrane;GO:0036053//glomerular endothelium fenestra;GO:0016021//integral component of membrane;GO:0005576//extracellular region;GO:0005886//plasma membrane</t>
  </si>
  <si>
    <t>GO:0030246//carbohydrate binding;GO:0043199//sulfate binding;GO:0008134//transcription factor binding</t>
  </si>
  <si>
    <t>GO:0008217//regulation of blood pressure;GO:0061042//vascular wound healing;GO:0071971//extracellular exosome assembly;GO:1900041//negative regulation of interleukin-2 secretion;GO:0038001//paracrine signaling;GO:0045766//positive regulation of angiogenesis;GO:0072011//glomerular endothelium development;GO:0035759//mesangial cell-matrix adhesion;GO:0001935//endothelial cell proliferation;GO:1900035//negative regulation of cellular response to heat;GO:0007165//signal transduction;GO:0042482//positive regulation of odontogenesis;GO:0045019//negative regulation of nitric oxide biosynthetic process;GO:0010628//positive regulation of gene expression;GO:0060290//transdifferentiation;GO:0007160//cell-matrix adhesion;GO:0007155//cell adhesion;GO:0072254//metanephric glomerular mesangial cell differentiation;GO:1901215//negative regulation of neuron death;GO:0032733//positive regulation of interleukin-10 production;GO:0003094//glomerular filtration;GO:0010629//negative regulation of gene expression;GO:0032720//negative regulation of tumor necrosis factor production;GO:1900168//positive regulation of glial cell-derived neurotrophic factor secretion;GO:0098609//cell-cell adhesion;GO:0071425//hematopoietic stem cell proliferation;GO:0008283//cell proliferation;GO:0071657//positive regulation of granulocyte colony-stimulating factor production;GO:0030097//hemopoiesis;GO:1900038//negative regulation of cellular response to hypoxia;GO:0030195//negative regulation of blood coagulation;GO:0050900//leukocyte migration;GO:2001214//positive regulation of vasculogenesis;GO:0001894//tissue homeostasis;GO:0071636//positive regulation of transforming growth factor beta production</t>
  </si>
  <si>
    <t>K06474//CD34 antigen</t>
  </si>
  <si>
    <t>NP_598415.1//hematopoietic progenitor cell antigen CD34 isoform 2 precursor [Mus musculus];EDL12935.1//CD34 antigen, isoform CRA_a, partial [Mus musculus]</t>
  </si>
  <si>
    <t>Irak1bp1</t>
  </si>
  <si>
    <t>GO:0007249//I-kappaB kinase/NF-kappaB signaling;GO:0006355//regulation of transcription, DNA-templated;GO:0006955//immune response;GO:0006351//transcription, DNA-templated</t>
  </si>
  <si>
    <t>NP_001161712.1//interleukin-1 receptor-associated kinase 1-binding protein 1 isoform 2 [Mus musculus];NP_075362.3//interleukin-1 receptor-associated kinase 1-binding protein 1 isoform 1 [Mus musculus]</t>
  </si>
  <si>
    <t>Hdac3</t>
  </si>
  <si>
    <t>GO:0005634//nucleus;GO:0005654//nucleoplasm;GO:0005737//cytoplasm;GO:0017053//transcriptional repressor complex;GO:0005829//cytosol;GO:0005794//Golgi apparatus;GO:0000118//histone deacetylase complex;GO:0005886//plasma membrane;GO:0005876//spindle microtubule</t>
  </si>
  <si>
    <t>GO:0004407//histone deacetylase activity;GO:0003714//transcription corepressor activity;GO:0042826//histone deacetylase binding;GO:0033558//protein deacetylase activity;GO:0032041//NAD-dependent histone deacetylase activity (H3-K14 specific);GO:0046872//metal ion binding;GO:0051059//NF-kappaB binding;GO:0003682//chromatin binding;GO:0008134//transcription factor binding;GO:0019899//enzyme binding;GO:0030332//cyclin binding</t>
  </si>
  <si>
    <t>GO:0006355//regulation of transcription, DNA-templated;GO:0071498//cellular response to fluid shear stress;GO:0032008//positive regulation of TOR signaling;GO:0000122//negative regulation of transcription from RNA polymerase II promoter;GO:0046329//negative regulation of JNK cascade;GO:0019216//regulation of lipid metabolic process;GO:0001934//positive regulation of protein phosphorylation;GO:0007623//circadian rhythm;GO:0045892//negative regulation of transcription, DNA-templated;GO:0051225//spindle assembly;GO:0043066//negative regulation of apoptotic process;GO:0006351//transcription, DNA-templated;GO:0045944//positive regulation of transcription from RNA polymerase II promoter;GO:0006325//chromatin organization;GO:0031647//regulation of protein stability;GO:0042993//positive regulation of transcription factor import into nucleus;GO:0006476//protein deacetylation</t>
  </si>
  <si>
    <t>K11404//histone deacetylase 3 [EC:3.5.1.98]</t>
  </si>
  <si>
    <t>ELR45488.1//Histone deacetylase 3, partial [Bos mutus]</t>
  </si>
  <si>
    <t>2210406O10Rik</t>
  </si>
  <si>
    <t>BAB25920.1//unnamed protein product, partial [Mus musculus]</t>
  </si>
  <si>
    <t>Lhfpl3</t>
  </si>
  <si>
    <t>K03006//DNA-directed RNA polymerase II subunit RPB1 [EC:2.7.7.6];K18631//tektin-4</t>
  </si>
  <si>
    <t>NP_084266.1//lipoma HMGIC fusion partner-like 3 protein isoform 1 [Mus musculus];NP_001074700.2//lipoma HMGIC fusion partner-like 3 protein isoform 2 [Mus musculus]</t>
  </si>
  <si>
    <t>Psma3</t>
  </si>
  <si>
    <t>GO:0070062//extracellular exosome;GO:0019773//proteasome core complex, alpha-subunit complex;GO:0005634//nucleus;GO:0000502//proteasome complex;GO:0005737//cytoplasm;GO:0005839//proteasome core complex;GO:0005829//cytosol;GO:0045202//synapse</t>
  </si>
  <si>
    <t>GO:0052548//regulation of endopeptidase activity;GO:0006511//ubiquitin-dependent protein catabolic process</t>
  </si>
  <si>
    <t>K02727//20S proteasome subunit alpha 7 [EC:3.4.25.1]</t>
  </si>
  <si>
    <t>EDL36565.1//proteasome (prosome, macropain) subunit, alpha type 3, isoform CRA_c, partial [Mus musculus];EDL36567.1//proteasome (prosome, macropain) subunit, alpha type 3, isoform CRA_e, partial [Mus musculus]</t>
  </si>
  <si>
    <t>Jazf1</t>
  </si>
  <si>
    <t>GO:0017053//transcriptional repressor complex;GO:0005634//nucleus;GO:0005829//cytosol;GO:0001650//fibrillar center</t>
  </si>
  <si>
    <t>GO:0046872//metal ion binding;GO:0003714//transcription corepressor activity;GO:0003676//nucleic acid binding</t>
  </si>
  <si>
    <t>GO:0000122//negative regulation of transcription from RNA polymerase II promoter;GO:0006355//regulation of transcription, DNA-templated;GO:0006351//transcription, DNA-templated;GO:0006629//lipid metabolic process</t>
  </si>
  <si>
    <t>K19495//juxtaposed with another zinc finger protein 1</t>
  </si>
  <si>
    <t>XP_010005940.1//PREDICTED: juxtaposed with another zinc finger protein 1 [Chaetura pelagica];NP_775582.2//juxtaposed with another zinc finger protein 1 isoform 1 [Mus musculus]</t>
  </si>
  <si>
    <t>Tbce</t>
  </si>
  <si>
    <t>GO:0006457//protein folding;GO:0048936//peripheral nervous system neuron axonogenesis;GO:0000226//microtubule cytoskeleton organization;GO:0009791//post-embryonic development;GO:0014889//muscle atrophy;GO:0007052//mitotic spindle organization;GO:0048589//developmental growth;GO:0008344//adult locomotory behavior;GO:0007021//tubulin complex assembly;GO:0007023//post-chaperonin tubulin folding pathway;GO:0007409//axonogenesis</t>
  </si>
  <si>
    <t>K21768//tubulin-specific chaperone E</t>
  </si>
  <si>
    <t>NP_848027.1//tubulin-specific chaperone E [Mus musculus];XP_021035616.1//tubulin-specific chaperone E isoform X3 [Mus caroli];XP_006516836.1//PREDICTED: tubulin-specific chaperone E isoform X1 [Mus musculus]</t>
  </si>
  <si>
    <t>Rcn3</t>
  </si>
  <si>
    <t>K19934//calcium-binding protein;K17286//erythrocyte band 7 integral membrane protein</t>
  </si>
  <si>
    <t>EDL22797.1//reticulocalbin 3, EF-hand calcium binding domain, isoform CRA_a, partial [Mus musculus];EDL22798.1//reticulocalbin 3, EF-hand calcium binding domain, isoform CRA_b, partial [Mus musculus]</t>
  </si>
  <si>
    <t>Rsc1a1</t>
  </si>
  <si>
    <t>GO:0016020//membrane;GO:0005654//nucleoplasm;GO:0005903//brush border;GO:0005794//Golgi apparatus;GO:0030054//cell junction;GO:0005886//plasma membrane</t>
  </si>
  <si>
    <t>GO:0043130//ubiquitin binding;GO:0042802//identical protein binding;GO:0008200//ion channel inhibitor activity</t>
  </si>
  <si>
    <t>GO:0051051//negative regulation of transport;GO:0006508//proteolysis;GO:0006355//regulation of transcription, DNA-templated;GO:0006351//transcription, DNA-templated;GO:0050892//intestinal absorption</t>
  </si>
  <si>
    <t>K11885//DNA damage-inducible protein 1</t>
  </si>
  <si>
    <t>NP_076033.4//regulatory solute carrier protein family 1 member 1 [Mus musculus]</t>
  </si>
  <si>
    <t>Trim33</t>
  </si>
  <si>
    <t>GO:0003677//DNA binding;GO:0070410//co-SMAD binding;GO:0008270//zinc ion binding;GO:0070412//R-SMAD binding;GO:0016740//transferase activity</t>
  </si>
  <si>
    <t>GO:0030514//negative regulation of BMP signaling pathway;GO:0016567//protein ubiquitination;GO:0006351//transcription, DNA-templated;GO:0017015//regulation of transforming growth factor beta receptor signaling pathway</t>
  </si>
  <si>
    <t>K08883//tripartite motif-containing protein 33 [EC:2.3.2.27]</t>
  </si>
  <si>
    <t>NP_444400.2//E3 ubiquitin-protein ligase TRIM33 isoform 1 [Mus musculus];NP_001073299.1//E3 ubiquitin-protein ligase TRIM33 isoform 2 [Mus musculus]</t>
  </si>
  <si>
    <t>Zfp942</t>
  </si>
  <si>
    <t>XP_021045276.1//zinc finger protein 260-like isoform X1 [Mus pahari];NP_001192024.1//predicted gene 4944 [Mus musculus]</t>
  </si>
  <si>
    <t>Tbc1d15</t>
  </si>
  <si>
    <t>GO:0070062//extracellular exosome;GO:0012505//endomembrane system;GO:0005576//extracellular region;GO:0005739//mitochondrion;GO:0005737//cytoplasm</t>
  </si>
  <si>
    <t>GO:0006886//intracellular protein transport;GO:0043087//regulation of GTPase activity;GO:0090630//activation of GTPase activity;GO:0031338//regulation of vesicle fusion</t>
  </si>
  <si>
    <t>K20168//TBC1 domain family member 15</t>
  </si>
  <si>
    <t>NP_079982.3//TBC1 domain family member 15 [Mus musculus]</t>
  </si>
  <si>
    <t>Ramp3</t>
  </si>
  <si>
    <t>GO:1903440//amylin receptor complex;GO:0009986//cell surface;GO:0005622//intracellular;GO:0005764//lysosome;GO:0005886//plasma membrane;GO:0043235//receptor complex</t>
  </si>
  <si>
    <t>GO:0001664//G-protein coupled receptor binding;GO:0097643//amylin receptor activity;GO:0004872//receptor activity;GO:0008565//protein transporter activity;GO:0046982//protein heterodimerization activity;GO:0015026//coreceptor activity</t>
  </si>
  <si>
    <t>GO:0051897//positive regulation of protein kinase B signaling;GO:0031623//receptor internalization;GO:0086103//G-protein coupled receptor signaling pathway involved in heart process;GO:0097647//amylin receptor signaling pathway;GO:0030816//positive regulation of cAMP metabolic process;GO:0008277//regulation of G-protein coupled receptor protein signaling pathway;GO:1903078//positive regulation of protein localization to plasma membrane;GO:0015031//protein transport;GO:0010942//positive regulation of cell death;GO:0007186//G-protein coupled receptor signaling pathway;GO:0045892//negative regulation of transcription, DNA-templated;GO:0001921//positive regulation of receptor recycling;GO:0072659//protein localization to plasma membrane;GO:0010739//positive regulation of protein kinase A signaling;GO:1905665//positive regulation of calcium ion import across plasma membrane;GO:0006816//calcium ion transport;GO:0010628//positive regulation of gene expression;GO:0006886//intracellular protein transport;GO:0070374//positive regulation of ERK1 and ERK2 cascade;GO:0033138//positive regulation of peptidyl-serine phosphorylation;GO:0071392//cellular response to estradiol stimulus</t>
  </si>
  <si>
    <t>K08449//receptor activity modifying protein 3</t>
  </si>
  <si>
    <t>NP_062384.1//receptor activity-modifying protein 3 precursor [Mus musculus]</t>
  </si>
  <si>
    <t>Krr1</t>
  </si>
  <si>
    <t>GO:0016020//membrane;GO:0045171//intercellular bridge;GO:0005634//nucleus;GO:0032040//small-subunit processome;GO:0005730//nucleolus;GO:0005737//cytoplasm</t>
  </si>
  <si>
    <t>K06961//ribosomal RNA assembly protein</t>
  </si>
  <si>
    <t>NP_848725.2//KRR1 small subunit processome component homolog [Mus musculus]</t>
  </si>
  <si>
    <t>Cracr2b</t>
  </si>
  <si>
    <t>GO:2001256//regulation of store-operated calcium entry;GO:0034613//cellular protein localization;GO:0002115//store-operated calcium entry</t>
  </si>
  <si>
    <t>K17199//Ras and EF-hand domain-containing protein</t>
  </si>
  <si>
    <t>AAH48916.1//Efcab4a protein, partial [Mus musculus]</t>
  </si>
  <si>
    <t>Pml</t>
  </si>
  <si>
    <t>GO:0016605//PML body;GO:0000784//nuclear chromosome, telomeric region;GO:0016363//nuclear matrix;GO:0005737//cytoplasm;GO:0031901//early endosome membrane;GO:0042406//extrinsic component of endoplasmic reticulum membrane;GO:0005730//nucleolus;GO:0005829//cytosol;GO:0000792//heterochromatin</t>
  </si>
  <si>
    <t>GO:0003677//DNA binding;GO:0031625//ubiquitin protein ligase binding;GO:0046982//protein heterodimerization activity;GO:0042803//protein homodimerization activity;GO:0050897//cobalt ion binding;GO:0008270//zinc ion binding;GO:0046332//SMAD binding;GO:0032183//SUMO binding</t>
  </si>
  <si>
    <t>GO:0097191//extrinsic apoptotic signaling pathway;GO:0050713//negative regulation of interleukin-1 beta secretion;GO:0060444//branching involved in mammary gland duct morphogenesis;GO:0010332//response to gamma radiation;GO:2001238//positive regulation of extrinsic apoptotic signaling pathway;GO:0045087//innate immune response;GO:0008285//negative regulation of cell proliferation;GO:0051457//maintenance of protein location in nucleus;GO:0045892//negative regulation of transcription, DNA-templated;GO:0043153//entrainment of circadian clock by photoperiod;GO:0007182//common-partner SMAD protein phosphorylation;GO:0048146//positive regulation of fibroblast proliferation;GO:0045345//positive regulation of MHC class I biosynthetic process;GO:0042771//intrinsic apoptotic signaling pathway in response to DNA damage by p53 class mediator;GO:0001666//response to hypoxia;GO:0006915//apoptotic process;GO:0010761//fibroblast migration;GO:2001235//positive regulation of apoptotic signaling pathway;GO:1990830//cellular response to leukemia inhibitory factor;GO:0045944//positive regulation of transcription from RNA polymerase II promoter;GO:0070059//intrinsic apoptotic signaling pathway in response to endoplasmic reticulum stress;GO:2000059//negative regulation of protein ubiquitination involved in ubiquitin-dependent protein catabolic process;GO:0006919//activation of cysteine-type endopeptidase activity involved in apoptotic process;GO:0006461//protein complex assembly;GO:0030099//myeloid cell differentiation;GO:0007184//SMAD protein import into nucleus;GO:0007050//cell cycle arrest;GO:0007179//transforming growth factor beta receptor signaling pathway;GO:0001932//regulation of protein phosphorylation;GO:0090398//cellular senescence;GO:2000779//regulation of double-strand break repair;GO:0032922//circadian regulation of gene expression;GO:0071353//cellular response to interleukin-4;GO:0030155//regulation of cell adhesion;GO:0045165//cell fate commitment;GO:0030308//negative regulation of cell growth;GO:0030578//PML body organization;GO:0009411//response to UV;GO:0007569//cell aging;GO:0008631//intrinsic apoptotic signaling pathway in response to oxidative stress;GO:0016525//negative regulation of angiogenesis;GO:0048384//retinoic acid receptor signaling pathway;GO:1902187//negative regulation of viral release from host cell;GO:0032206//positive regulation of telomere maintenance;GO:0010522//regulation of calcium ion transport into cytosol;GO:0043161//proteasome-mediated ubiquitin-dependent protein catabolic process;GO:0032469//endoplasmic reticulum calcium ion homeostasis;GO:0006977//DNA damage response, signal transduction by p53 class mediator resulting in cell cycle arrest</t>
  </si>
  <si>
    <t>K10054//probable transcription factor PML</t>
  </si>
  <si>
    <t>NP_835188.2//protein PML isoform 2 [Mus musculus];NP_032910.3//protein PML isoform 1 [Mus musculus];EDL25942.1//promyelocytic leukemia, isoform CRA_a, partial [Mus musculus]</t>
  </si>
  <si>
    <t>Gm773</t>
  </si>
  <si>
    <t>NP_001028595.1//uncharacterized protein LOC331416 [Mus musculus]</t>
  </si>
  <si>
    <t>Haus2</t>
  </si>
  <si>
    <t>GO:0070652//HAUS complex;GO:0005813//centrosome;GO:0005737//cytoplasm;GO:0005876//spindle microtubule</t>
  </si>
  <si>
    <t>K16585//HAUS augmin-like complex subunit 2</t>
  </si>
  <si>
    <t>NP_079751.1//HAUS augmin-like complex subunit 2 isoform a [Mus musculus];EDL28013.1//centrosomal protein 27, isoform CRA_c, partial [Mus musculus];EDL28012.1//centrosomal protein 27, isoform CRA_b, partial [Mus musculus]</t>
  </si>
  <si>
    <t>Leprotl1</t>
  </si>
  <si>
    <t>GO:2000009//negative regulation of protein localization to cell surface;GO:0032511//late endosome to vacuole transport via multivesicular body sorting pathway</t>
  </si>
  <si>
    <t>NP_080885.1//leptin receptor overlapping transcript-like 1 [Mus musculus]</t>
  </si>
  <si>
    <t>Ywhag</t>
  </si>
  <si>
    <t>GO:0016020//membrane;GO:0070062//extracellular exosome;GO:0005925//focal adhesion;GO:0005622//intracellular;GO:0043209//myelin sheath;GO:0031982//vesicle;GO:0005737//cytoplasm;GO:0005829//cytosol;GO:0005739//mitochondrion;GO:0030659//cytoplasmic vesicle membrane</t>
  </si>
  <si>
    <t>GO:0003723//RNA binding;GO:0042802//identical protein binding;GO:0030234//enzyme regulator activity;GO:0030971//receptor tyrosine kinase binding;GO:0003779//actin binding;GO:0005080//protein kinase C binding;GO:0019904//protein domain specific binding;GO:0008426//protein kinase C inhibitor activity;GO:0004497//monooxygenase activity;GO:0005159//insulin-like growth factor receptor binding</t>
  </si>
  <si>
    <t>GO:0006605//protein targeting;GO:1900740//positive regulation of protein insertion into mitochondrial membrane involved in apoptotic signaling pathway;GO:0007165//signal transduction;GO:0045664//regulation of neuron differentiation;GO:0061024//membrane organization;GO:0032869//cellular response to insulin stimulus;GO:0006469//negative regulation of protein kinase activity;GO:0097711//ciliary basal body-plasma membrane docking;GO:0010389//regulation of G2/M transition of mitotic cell cycle;GO:0009966//regulation of signal transduction;GO:0000086//G2/M transition of mitotic cell cycle;GO:0048167//regulation of synaptic plasticity</t>
  </si>
  <si>
    <t>BAE28625.1//unnamed protein product, partial [Mus musculus]</t>
  </si>
  <si>
    <t>Park2</t>
  </si>
  <si>
    <t>GO:0005829//cytosol;GO:0016235//aggresome;GO:0030054//cell junction;GO:0005737//cytoplasm</t>
  </si>
  <si>
    <t>GO:0003779//actin binding;GO:0051087//chaperone binding;GO:0097602//cullin family protein binding;GO:0008013//beta-catenin binding</t>
  </si>
  <si>
    <t>GO:0044257//cellular protein catabolic process;GO:0070842//aggresome assembly;GO:0008344//adult locomotory behavior;GO:0000422//autophagy of mitochondrion</t>
  </si>
  <si>
    <t>K04556//parkin [EC:2.3.2.27]</t>
  </si>
  <si>
    <t>NP_001304655.1//E3 ubiquitin-protein ligase parkin isoform 2 [Mus musculus];NP_057903.1//E3 ubiquitin-protein ligase parkin isoform 1 [Mus musculus]</t>
  </si>
  <si>
    <t>Fam161a</t>
  </si>
  <si>
    <t>EDL07877.1//RIKEN cDNA 4930430E16, isoform CRA_a, partial [Mus musculus];XP_006514891.1//PREDICTED: protein FAM161A isoform X1 [Mus musculus]</t>
  </si>
  <si>
    <t>Ddx54</t>
  </si>
  <si>
    <t>GO:0016020//membrane;GO:0005634//nucleus;GO:0005730//nucleolus;GO:0005794//Golgi apparatus;GO:0005737//cytoplasm</t>
  </si>
  <si>
    <t>GO:0003723//RNA binding;GO:0030331//estrogen receptor binding;GO:0003714//transcription corepressor activity;GO:0004004//ATP-dependent RNA helicase activity;GO:0005524//ATP binding;GO:0005102//receptor binding</t>
  </si>
  <si>
    <t>GO:0006396//RNA processing;GO:0016070//RNA metabolic process;GO:0006355//regulation of transcription, DNA-templated;GO:0006351//transcription, DNA-templated;GO:0010501//RNA secondary structure unwinding</t>
  </si>
  <si>
    <t>K14808//ATP-dependent RNA helicase DDX54/DBP10 [EC:3.6.4.13]</t>
  </si>
  <si>
    <t>NP_082317.1//ATP-dependent RNA helicase DDX54 [Mus musculus]</t>
  </si>
  <si>
    <t>Fam84a</t>
  </si>
  <si>
    <t>EDK98462.1//expressed sequence AW125753, isoform CRA_b, partial [Mus musculus]</t>
  </si>
  <si>
    <t>Raet1e</t>
  </si>
  <si>
    <t>NP_937836.1//retinoic acid early-inducible protein 1-epsilon precursor [Mus musculus]</t>
  </si>
  <si>
    <t>Alas2</t>
  </si>
  <si>
    <t>GO:0016594//glycine binding;GO:0003870//5-aminolevulinate synthase activity;GO:0030170//pyridoxal phosphate binding;GO:0050662//coenzyme binding</t>
  </si>
  <si>
    <t>GO:0007595//lactation;GO:0006879//cellular iron ion homeostasis;GO:0042493//response to drug;GO:1901423//response to benzene;GO:0060135//maternal process involved in female pregnancy;GO:0097421//liver regeneration;GO:0006782//protoporphyrinogen IX biosynthetic process;GO:0042541//hemoglobin biosynthetic process;GO:0001666//response to hypoxia;GO:0006783//heme biosynthetic process;GO:0030218//erythrocyte differentiation;GO:0032025//response to cobalt ion;GO:0010288//response to lead ion;GO:0070542//response to fatty acid</t>
  </si>
  <si>
    <t>K00643//5-aminolevulinate synthase [EC:2.3.1.37]</t>
  </si>
  <si>
    <t>ERE65582.1//5-aminolevulinate synthase, erythroid-specific, partial [Cricetulus griseus];EDL07517.1//aminolevulinic acid synthase 2, erythroid, isoform CRA_a, partial [Mus musculus]</t>
  </si>
  <si>
    <t>Mybph</t>
  </si>
  <si>
    <t>K12558//myosin-binding protein C, fast-type;K12568//myosin-binding protein C, cardiac-type</t>
  </si>
  <si>
    <t>XP_008828571.1//PREDICTED: myosin-binding protein H isoform X2 [Nannospalax galili]</t>
  </si>
  <si>
    <t>Gpc6</t>
  </si>
  <si>
    <t>K08112//glypican 6</t>
  </si>
  <si>
    <t>XP_008402584.1//PREDICTED: glypican-6-like isoform X1 [Poecilia reticulata];XP_008402585.1//PREDICTED: glypican-6-like isoform X2 [Poecilia reticulata]</t>
  </si>
  <si>
    <t>Got2</t>
  </si>
  <si>
    <t>GO:0005759//mitochondrial matrix;GO:0070062//extracellular exosome;GO:0009986//cell surface;GO:0043234//protein complex;GO:0043209//myelin sheath;GO:0005743//mitochondrial inner membrane;GO:0005739//mitochondrion;GO:0005886//plasma membrane;GO:0043204//perikaryon</t>
  </si>
  <si>
    <t>GO:0003723//RNA binding;GO:0016597//amino acid binding;GO:0004069//L-aspartate:2-oxoglutarate aminotransferase activity;GO:0016212//kynurenine-oxoglutarate transaminase activity;GO:0042803//protein homodimerization activity;GO:0005543//phospholipid binding;GO:0080130//L-phenylalanine:2-oxoglutarate aminotransferase activity;GO:0019899//enzyme binding;GO:0030170//pyridoxal phosphate binding</t>
  </si>
  <si>
    <t>GO:0019550//glutamate catabolic process to aspartate;GO:0015908//fatty acid transport;GO:0006531//aspartate metabolic process;GO:0006532//aspartate biosynthetic process;GO:0019551//glutamate catabolic process to 2-oxoglutarate;GO:0045471//response to ethanol;GO:0006533//aspartate catabolic process;GO:0006536//glutamate metabolic process;GO:0006107//oxaloacetate metabolic process;GO:0006103//2-oxoglutarate metabolic process</t>
  </si>
  <si>
    <t>K14455//aspartate aminotransferase, mitochondrial [EC:2.6.1.1]</t>
  </si>
  <si>
    <t>NP_034455.1//aspartate aminotransferase, mitochondrial [Mus musculus]</t>
  </si>
  <si>
    <t>Secisbp2</t>
  </si>
  <si>
    <t>GO:0030529//intracellular ribonucleoprotein complex;GO:0005739//mitochondrion</t>
  </si>
  <si>
    <t>GO:0035368//selenocysteine insertion sequence binding;GO:0003723//RNA binding;GO:0043021//ribonucleoprotein complex binding;GO:0003730//mRNA 3'-UTR binding</t>
  </si>
  <si>
    <t>GO:2000623//negative regulation of nuclear-transcribed mRNA catabolic process, nonsense-mediated decay;GO:0021756//striatum development;GO:0001514//selenocysteine incorporation;GO:0048666//neuron development</t>
  </si>
  <si>
    <t>NP_083555.1//selenocysteine insertion sequence-binding protein 2 isoform 1 [Mus musculus]</t>
  </si>
  <si>
    <t>Lsm2</t>
  </si>
  <si>
    <t>GO:1990726//Lsm1-7-Pat1 complex;GO:0030529//intracellular ribonucleoprotein complex;GO:0005688//U6 snRNP;GO:0071011//precatalytic spliceosome;GO:0000932//P-body;GO:0046540//U4/U6 x U5 tri-snRNP complex;GO:0071013//catalytic step 2 spliceosome</t>
  </si>
  <si>
    <t>GO:0003723//RNA binding;GO:0017160//Ral GTPase binding;GO:0019901//protein kinase binding</t>
  </si>
  <si>
    <t>K12621//U6 snRNA-associated Sm-like protein LSm2</t>
  </si>
  <si>
    <t>XP_010976413.1//PREDICTED: U6 snRNA-associated Sm-like protein LSm2 [Camelus dromedarius];NP_001191203.1//U6 snRNA-associated Sm-like protein LSm2 isoform 4 [Mus musculus];NP_085100.1//U6 snRNA-associated Sm-like protein LSm2 isoform 1 [Mus musculus];NP_001191202.1//U6 snRNA-associated Sm-like protein LSm2 isoform 3 [Mus musculus]</t>
  </si>
  <si>
    <t>Phf19</t>
  </si>
  <si>
    <t>Entpd5</t>
  </si>
  <si>
    <t>GO:0070062//extracellular exosome;GO:0005783//endoplasmic reticulum;GO:0016021//integral component of membrane</t>
  </si>
  <si>
    <t>GO:0045134//uridine-diphosphatase activity;GO:0016787//hydrolase activity;GO:0004382//guanosine-diphosphatase activity;GO:0017110//nucleoside-diphosphatase activity</t>
  </si>
  <si>
    <t>GO:0045821//positive regulation of glycolytic process;GO:0046034//ATP metabolic process;GO:0008283//cell proliferation;GO:0014066//regulation of phosphatidylinositol 3-kinase signaling;GO:0006487//protein N-linked glycosylation;GO:0051084//'de novo' posttranslational protein folding;GO:0016049//cell growth</t>
  </si>
  <si>
    <t>EDL02794.1//ectonucleoside triphosphate diphosphohydrolase 5, isoform CRA_c, partial [Mus musculus];EDL02795.1//ectonucleoside triphosphate diphosphohydrolase 5, isoform CRA_d, partial [Mus musculus]</t>
  </si>
  <si>
    <t>Sult5a1</t>
  </si>
  <si>
    <t>XP_011246761.1//PREDICTED: sulfotransferase family 5A, member 1 isoform X2 [Mus musculus]</t>
  </si>
  <si>
    <t>Gsto2</t>
  </si>
  <si>
    <t>GO:0004364//glutathione transferase activity;GO:0050610//methylarsonate reductase activity;GO:0042802//identical protein binding;GO:0045174//glutathione dehydrogenase (ascorbate) activity;GO:0016491//oxidoreductase activity</t>
  </si>
  <si>
    <t>GO:0019852//L-ascorbic acid metabolic process;GO:0006749//glutathione metabolic process;GO:0008152//metabolic process;GO:0009407//toxin catabolic process;GO:0006805//xenobiotic metabolic process;GO:0071243//cellular response to arsenic-containing substance;GO:0055114//oxidation-reduction process</t>
  </si>
  <si>
    <t>EDL42046.1//glutathione S-transferase omega 2, isoform CRA_c, partial [Mus musculus]</t>
  </si>
  <si>
    <t>Ccdc78</t>
  </si>
  <si>
    <t>GO:0005814//centriole;GO:0042383//sarcolemma;GO:0098536//deuterosome;GO:0005737//cytoplasm;GO:0016529//sarcoplasmic reticulum;GO:0048471//perinuclear region of cytoplasm</t>
  </si>
  <si>
    <t>GO:0098535//de novo centriole assembly involved in multi-ciliated epithelial cell differentiation;GO:0030030//cell projection organization;GO:0003009//skeletal muscle contraction</t>
  </si>
  <si>
    <t>K10421//CAP-Gly domain-containing linker protein 1;K20478//golgin subfamily B member 1</t>
  </si>
  <si>
    <t>NP_001159401.1//coiled-coil domain-containing protein 78 [Mus musculus]</t>
  </si>
  <si>
    <t>Ptpmt1</t>
  </si>
  <si>
    <t>GO:0005634//nucleus;GO:0005743//mitochondrial inner membrane;GO:0005739//mitochondrion</t>
  </si>
  <si>
    <t>GO:0008138//protein tyrosine/serine/threonine phosphatase activity;GO:0004725//protein tyrosine phosphatase activity;GO:0004439//phosphatidylinositol-4,5-bisphosphate 5-phosphatase activity;GO:0008962//phosphatidylglycerophosphatase activity</t>
  </si>
  <si>
    <t>GO:0032049//cardiolipin biosynthetic process;GO:0046488//phosphatidylinositol metabolic process;GO:0006655//phosphatidylglycerol biosynthetic process</t>
  </si>
  <si>
    <t>NP_079852.1//phosphatidylglycerophosphatase and protein-tyrosine phosphatase 1 [Mus musculus]</t>
  </si>
  <si>
    <t>1700124L16Rik</t>
  </si>
  <si>
    <t>EDK99103.1//mCG146900 [Mus musculus]</t>
  </si>
  <si>
    <t>Bcl6</t>
  </si>
  <si>
    <t>XP_012497059.1//PREDICTED: B-cell lymphoma 6 protein isoform X1 [Propithecus coquereli]</t>
  </si>
  <si>
    <t>Sde2</t>
  </si>
  <si>
    <t>NP_666055.1//protein SDE2 homolog [Mus musculus]</t>
  </si>
  <si>
    <t>Rbm22</t>
  </si>
  <si>
    <t>GO:0071007//U2-type catalytic step 2 spliceosome;GO:0005654//nucleoplasm;GO:0005634//nucleus;GO:0071006//U2-type catalytic step 1 spliceosome;GO:0000974//Prp19 complex;GO:0005737//cytoplasm;GO:0071013//catalytic step 2 spliceosome;GO:0005681//spliceosomal complex</t>
  </si>
  <si>
    <t>GO:0003723//RNA binding;GO:0036002//pre-mRNA binding;GO:0046872//metal ion binding;GO:0005487//nucleocytoplasmic transporter activity;GO:0048306//calcium-dependent protein binding;GO:0017070//U6 snRNA binding</t>
  </si>
  <si>
    <t>GO:0033120//positive regulation of RNA splicing;GO:0000398//mRNA splicing, via spliceosome;GO:0035690//cellular response to drug;GO:0090316//positive regulation of intracellular protein transport;GO:0000060//protein import into nucleus, translocation;GO:0045292//mRNA cis splicing, via spliceosome;GO:0000387//spliceosomal snRNP assembly</t>
  </si>
  <si>
    <t>K12872//pre-mRNA-splicing factor RBM22/SLT11</t>
  </si>
  <si>
    <t>XP_005380625.1//PREDICTED: pre-mRNA-splicing factor RBM22 [Chinchilla lanigera]</t>
  </si>
  <si>
    <t>A630023P12Rik</t>
  </si>
  <si>
    <t>EDL20016.1//RIKEN cDNA A630023P12, isoform CRA_a, partial [Mus musculus]</t>
  </si>
  <si>
    <t>Csrnp2</t>
  </si>
  <si>
    <t>GO:0001228//transcriptional activator activity, RNA polymerase II transcription regulatory region sequence-specific DNA binding;GO:0019902//phosphatase binding;GO:0043565//sequence-specific DNA binding;GO:0003700//DNA binding transcription factor activity</t>
  </si>
  <si>
    <t>GO:0045944//positive regulation of transcription from RNA polymerase II promoter;GO:0010923//negative regulation of phosphatase activity;GO:0006915//apoptotic process</t>
  </si>
  <si>
    <t>K17494//cysteine/serine-rich nuclear protein</t>
  </si>
  <si>
    <t>NP_700456.1//cysteine/serine-rich nuclear protein 2 [Mus musculus]</t>
  </si>
  <si>
    <t>Alg6</t>
  </si>
  <si>
    <t>GO:0046527//glucosyltransferase activity;GO:0042281//dolichyl pyrophosphate Man9GlcNAc2 alpha-1,3-glucosyltransferase activity</t>
  </si>
  <si>
    <t>GO:0006490//oligosaccharide-lipid intermediate biosynthetic process;GO:0006487//protein N-linked glycosylation</t>
  </si>
  <si>
    <t>K03848//alpha-1,3-glucosyltransferase [EC:2.4.1.267]</t>
  </si>
  <si>
    <t>XP_021516885.1//dolichyl pyrophosphate Man9GlcNAc2 alpha-1,3-glucosyltransferase [Meriones unguiculatus];NP_001074733.1//dolichyl pyrophosphate Man9GlcNAc2 alpha-1,3-glucosyltransferase precursor [Mus musculus];XP_006503225.1//PREDICTED: dolichyl pyrophosphate Man9GlcNAc2 alpha-1,3-glucosyltransferase isoform X7 [Mus musculus]</t>
  </si>
  <si>
    <t>Kcnk5</t>
  </si>
  <si>
    <t>GO:0005249//voltage-gated potassium channel activity;GO:0022841//potassium ion leak channel activity</t>
  </si>
  <si>
    <t>GO:0030322//stabilization of membrane potential;GO:0071804//cellular potassium ion transport</t>
  </si>
  <si>
    <t>K04916//potassium channel subfamily K member 5</t>
  </si>
  <si>
    <t>NP_067517.1//potassium channel subfamily K member 5 [Mus musculus]</t>
  </si>
  <si>
    <t>Slc38a5</t>
  </si>
  <si>
    <t>K14992//solute carrier family 38 (sodium-coupled neutral amino acid transporter), member 5</t>
  </si>
  <si>
    <t>NP_766067.2//sodium-coupled neutral amino acid transporter 5 [Mus musculus]</t>
  </si>
  <si>
    <t>Smad7</t>
  </si>
  <si>
    <t>GO:0005634//nucleus;GO:0005654//nucleoplasm;GO:0005813//centrosome;GO:0005737//cytoplasm;GO:0016342//catenin complex;GO:0005913//cell-cell adherens junction;GO:0005667//transcription factor complex;GO:0043234//protein complex;GO:0005829//cytosol;GO:0001650//fibrillar center;GO:0005886//plasma membrane</t>
  </si>
  <si>
    <t>GO:0030617//transforming growth factor beta receptor, inhibitory cytoplasmic mediator activity;GO:0048185//activin binding;GO:0031625//ubiquitin protein ligase binding;GO:0044212//transcription regulatory region DNA binding;GO:0046872//metal ion binding;GO:0005518//collagen binding;GO:0070411//I-SMAD binding;GO:0003700//DNA binding transcription factor activity;GO:0034713//type I transforming growth factor beta receptor binding;GO:0008013//beta-catenin binding</t>
  </si>
  <si>
    <t>GO:0051444//negative regulation of ubiquitin-protein transferase activity;GO:0060412//ventricular septum morphogenesis;GO:0010717//regulation of epithelial to mesenchymal transition;GO:0043433//negative regulation of DNA binding transcription factor activity;GO:0032436//positive regulation of proteasomal ubiquitin-dependent protein catabolic process;GO:0017015//regulation of transforming growth factor beta receptor signaling pathway;GO:0071560//cellular response to transforming growth factor beta stimulus;GO:0002725//negative regulation of T cell cytokine production;GO:0032925//regulation of activin receptor signaling pathway;GO:0033137//negative regulation of peptidyl-serine phosphorylation;GO:0034629//cellular protein complex localization;GO:0055010//ventricular cardiac muscle tissue morphogenesis;GO:0055117//regulation of cardiac muscle contraction;GO:2000320//negative regulation of T-helper 17 cell differentiation;GO:1990830//cellular response to leukemia inhibitory factor;GO:0060394//negative regulation of pathway-restricted SMAD protein phosphorylation;GO:0010801//negative regulation of peptidyl-threonine phosphorylation;GO:0030514//negative regulation of BMP signaling pathway;GO:0031397//negative regulation of protein ubiquitination;GO:0010944//negative regulation of transcription by competitive promoter binding;GO:0022409//positive regulation of cell-cell adhesion;GO:0000122//negative regulation of transcription from RNA polymerase II promoter;GO:0007179//transforming growth factor beta receptor signaling pathway;GO:2000317//negative regulation of T-helper 17 type immune response;GO:0030512//negative regulation of transforming growth factor beta receptor signaling pathway;GO:0034616//response to laminar fluid shear stress;GO:0031398//positive regulation of protein ubiquitination;GO:0006351//transcription, DNA-templated;GO:0060373//regulation of ventricular cardiac muscle cell membrane depolarization;GO:0034333//adherens junction assembly;GO:0048844//artery morphogenesis;GO:0060389//pathway-restricted SMAD protein phosphorylation;GO:0001657//ureteric bud development;GO:0050821//protein stabilization</t>
  </si>
  <si>
    <t>K19631//mothers against decapentaplegic homolog 7</t>
  </si>
  <si>
    <t>EDL82858.1//MAD homolog 7 (Drosophila), isoform CRA_a [Rattus norvegicus]</t>
  </si>
  <si>
    <t>4921531C22Rik</t>
  </si>
  <si>
    <t>EDL88839.1//rCG38536 [Rattus norvegicus]</t>
  </si>
  <si>
    <t>B3gat3</t>
  </si>
  <si>
    <t>GO:0016020//membrane;GO:0070062//extracellular exosome;GO:0005794//Golgi apparatus;GO:0016021//integral component of membrane;GO:0005801//cis-Golgi network;GO:0000139//Golgi membrane</t>
  </si>
  <si>
    <t>GO:0046872//metal ion binding;GO:0015018//galactosylgalactosylxylosylprotein 3-beta-glucuronosyltransferase activity;GO:0015020//glucuronosyltransferase activity;GO:0072542//protein phosphatase activator activity</t>
  </si>
  <si>
    <t>GO:0006486//protein glycosylation;GO:0090316//positive regulation of intracellular protein transport;GO:0006024//glycosaminoglycan biosynthetic process;GO:0050650//chondroitin sulfate proteoglycan biosynthetic process;GO:0015012//heparan sulfate proteoglycan biosynthetic process;GO:0005975//carbohydrate metabolic process;GO:0050651//dermatan sulfate proteoglycan biosynthetic process;GO:0030204//chondroitin sulfate metabolic process;GO:0043085//positive regulation of catalytic activity</t>
  </si>
  <si>
    <t>K10158//galactosylgalactosylxylosylprotein 3-beta-glucuronosyltransferase 3 [EC:2.4.1.135]</t>
  </si>
  <si>
    <t>NP_077218.1//galactosylgalactosylxylosylprotein 3-beta-glucuronosyltransferase 3 [Mus musculus]</t>
  </si>
  <si>
    <t>Ldah</t>
  </si>
  <si>
    <t>GO:0005783//endoplasmic reticulum;GO:0005811//lipid droplet</t>
  </si>
  <si>
    <t>GO:0016298//lipase activity</t>
  </si>
  <si>
    <t>GO:0019915//lipid storage;GO:0090077//foam cell differentiation</t>
  </si>
  <si>
    <t>K10591//E3 ubiquitin-protein ligase NEDD4 [EC:2.3.2.26];K00106//xanthine dehydrogenase/oxidase [EC:1.17.1.4 1.17.3.2]</t>
  </si>
  <si>
    <t>EDK98397.1//RIKEN cDNA 1110057K04, isoform CRA_c, partial [Mus musculus];NP_001161240.1//lipid droplet-associated hydrolase isoform 3 [Mus musculus];NP_765989.3//lipid droplet-associated hydrolase isoform 1 [Mus musculus]</t>
  </si>
  <si>
    <t>Vpreb1</t>
  </si>
  <si>
    <t>GO:0005615//extracellular space;GO:0009897//external side of plasma membrane;GO:0005886//plasma membrane</t>
  </si>
  <si>
    <t>GO:0048872//homeostasis of number of cells;GO:0000902//cell morphogenesis;GO:0042100//B cell proliferation;GO:0008361//regulation of cell size;GO:0002377//immunoglobulin production;GO:0006955//immune response;GO:0030097//hemopoiesis</t>
  </si>
  <si>
    <t>NP_058678.1//immunoglobulin iota chain precursor [Mus musculus]</t>
  </si>
  <si>
    <t>Ccdc174</t>
  </si>
  <si>
    <t>K12484//Rab11 family-interacting protein 1/2/5;K12327//caldesmon;K05724//FYVE, RhoGEF and PH domain containing 5/6</t>
  </si>
  <si>
    <t>NP_766318.2//coiled-coil domain-containing protein 174 [Mus musculus]</t>
  </si>
  <si>
    <t>Ctcf</t>
  </si>
  <si>
    <t>GO:0000793//condensed chromosome;GO:0005634//nucleus;GO:0005654//nucleoplasm;GO:0005730//nucleolus;GO:0000775//chromosome, centromeric region</t>
  </si>
  <si>
    <t>GO:0001228//transcriptional activator activity, RNA polymerase II transcription regulatory region sequence-specific DNA binding;GO:0000978//RNA polymerase II proximal promoter sequence-specific DNA binding;GO:0003677//DNA binding;GO:0043035//chromatin insulator sequence binding;GO:0044212//transcription regulatory region DNA binding;GO:0003676//nucleic acid binding;GO:0001078//transcriptional repressor activity, RNA polymerase II proximal promoter sequence-specific DNA binding;GO:0046872//metal ion binding;GO:0003682//chromatin binding;GO:0043565//sequence-specific DNA binding;GO:0003700//DNA binding transcription factor activity</t>
  </si>
  <si>
    <t>GO:0010216//maintenance of DNA methylation;GO:0071459//protein localization to chromosome, centromeric region;GO:0007059//chromosome segregation;GO:0006355//regulation of transcription, DNA-templated;GO:0006349//regulation of gene expression by genetic imprinting;GO:0010629//negative regulation of gene expression;GO:0045893//positive regulation of transcription, DNA-templated;GO:0000122//negative regulation of transcription from RNA polymerase II promoter;GO:0040030//regulation of molecular function, epigenetic;GO:0045892//negative regulation of transcription, DNA-templated;GO:0040029//regulation of gene expression, epigenetic;GO:0035065//regulation of histone acetylation;GO:0009048//dosage compensation by inactivation of X chromosome;GO:0006306//DNA methylation;GO:0010628//positive regulation of gene expression;GO:0016584//nucleosome positioning;GO:0031060//regulation of histone methylation;GO:0016569//covalent chromatin modification</t>
  </si>
  <si>
    <t>XP_006530709.1//PREDICTED: transcriptional repressor CTCF isoform X3 [Mus musculus];NP_851839.1//transcriptional repressor CTCF [Mus musculus]</t>
  </si>
  <si>
    <t>Fbln5</t>
  </si>
  <si>
    <t>GO:0031012//extracellular matrix;GO:0070062//extracellular exosome;GO:0005615//extracellular space;GO:0005576//extracellular region;GO:0005578//proteinaceous extracellular matrix</t>
  </si>
  <si>
    <t>GO:0008022//protein C-terminus binding;GO:0005178//integrin binding;GO:0005509//calcium ion binding;GO:0042803//protein homodimerization activity</t>
  </si>
  <si>
    <t>GO:0001558//regulation of cell growth;GO:0007155//cell adhesion;GO:2000121//regulation of removal of superoxide radicals;GO:0030198//extracellular matrix organization;GO:0048251//elastic fiber assembly;GO:0046903//secretion;GO:0034394//protein localization to cell surface</t>
  </si>
  <si>
    <t>K17340//fibulin 5</t>
  </si>
  <si>
    <t>NP_035942.1//fibulin-5 precursor [Mus musculus]</t>
  </si>
  <si>
    <t>Lrrc40</t>
  </si>
  <si>
    <t>NP_077156.2//leucine-rich repeat-containing protein 40 isoform a [Mus musculus]</t>
  </si>
  <si>
    <t>Rbm41</t>
  </si>
  <si>
    <t>GO:0003723//RNA binding;GO:0030626//U12 snRNA binding;GO:0097157//pre-mRNA intronic binding</t>
  </si>
  <si>
    <t>NP_001165618.1//RNA-binding protein 41 isoform 1 [Mus musculus];NP_001165619.1//RNA-binding protein 41 isoform 3 [Mus musculus];NP_705814.1//RNA-binding protein 41 isoform 2 [Mus musculus];NP_001277559.1//RNA-binding protein 41 isoform 4 [Mus musculus]</t>
  </si>
  <si>
    <t>Gm5523</t>
  </si>
  <si>
    <t>OBS81310.1//hypothetical protein A6R68_20477 [Neotoma lepida]</t>
  </si>
  <si>
    <t>Fbxo25</t>
  </si>
  <si>
    <t>GO:0005634//nucleus;GO:0019005//SCF ubiquitin ligase complex</t>
  </si>
  <si>
    <t>K10305//F-box protein 25/32</t>
  </si>
  <si>
    <t>NP_080061.1//F-box only protein 25 isforom 2 [Mus musculus]</t>
  </si>
  <si>
    <t>9330178D15Rik</t>
  </si>
  <si>
    <t>EDL11874.1//mCG144625, partial [Mus musculus]</t>
  </si>
  <si>
    <t>Wrap53</t>
  </si>
  <si>
    <t>GO:0005654//nucleoplasm;GO:0016604//nuclear body;GO:0005829//cytosol;GO:0005697//telomerase holoenzyme complex;GO:0015030//Cajal body</t>
  </si>
  <si>
    <t>GO:0003723//RNA binding;GO:0042802//identical protein binding;GO:0051087//chaperone binding;GO:0070034//telomerase RNA binding;GO:0032403//protein complex binding</t>
  </si>
  <si>
    <t>GO:1904851//positive regulation of establishment of protein localization to telomere;GO:0070200//establishment of protein localization to telomere;GO:0007004//telomere maintenance via telomerase;GO:0032203//telomere formation via telomerase;GO:0090666//scaRNA localization to Cajal body;GO:0090671//telomerase RNA localization to Cajal body;GO:0051973//positive regulation of telomerase activity</t>
  </si>
  <si>
    <t>K04539//guanine nucleotide-binding protein subunit beta-5;K12602//WD repeat-containing protein 61;K16745//B9 domain-containing protein 2</t>
  </si>
  <si>
    <t>NP_659073.1//telomerase Cajal body protein 1 [Mus musculus]</t>
  </si>
  <si>
    <t>Cep68</t>
  </si>
  <si>
    <t>GO:0005634//nucleus;GO:0005815//microtubule organizing center;GO:0005829//cytosol;GO:0005813//centrosome;GO:0030054//cell junction</t>
  </si>
  <si>
    <t>GO:0019904//protein domain specific binding;GO:0019901//protein kinase binding</t>
  </si>
  <si>
    <t>GO:0007098//centrosome cycle;GO:0033365//protein localization to organelle;GO:0010457//centriole-centriole cohesion</t>
  </si>
  <si>
    <t>K16764//centrosomal protein CEP68</t>
  </si>
  <si>
    <t>EDL07833.1//centrosomal protein 68, isoform CRA_b, partial [Mus musculus]</t>
  </si>
  <si>
    <t>Gm867</t>
  </si>
  <si>
    <t>XP_006513861.1//PREDICTED: uncharacterized protein C22orf15 homolog isoform X1 [Mus musculus]</t>
  </si>
  <si>
    <t>Slc25a51</t>
  </si>
  <si>
    <t>XP_021016016.1//solute carrier family 25 member 51 isoform X1 [Mus caroli]</t>
  </si>
  <si>
    <t>Ccl28</t>
  </si>
  <si>
    <t>GO:0070062//extracellular exosome;GO:0005623//cell</t>
  </si>
  <si>
    <t>GO:0061844//antimicrobial humoral immune response mediated by antimicrobial peptide;GO:0001954//positive regulation of cell-matrix adhesion;GO:0031640//killing of cells of other organism;GO:1903237//negative regulation of leukocyte tethering or rolling;GO:0060326//cell chemotaxis;GO:0006955//immune response;GO:0007204//positive regulation of cytosolic calcium ion concentration;GO:0007584//response to nutrient</t>
  </si>
  <si>
    <t>K05513//C-C motif chemokine 28</t>
  </si>
  <si>
    <t>NP_064675.1//C-C motif chemokine 28 precursor [Mus musculus]</t>
  </si>
  <si>
    <t>Wdr19</t>
  </si>
  <si>
    <t>GO:0005856//cytoskeleton;GO:0005929//cilium;GO:0005654//nucleoplasm;GO:0032391//photoreceptor connecting cilium;GO:0001750//photoreceptor outer segment;GO:0005737//cytoplasm;GO:0097730//non-motile cilium;GO:0031514//motile cilium;GO:0030991//intraciliary transport particle A</t>
  </si>
  <si>
    <t>GO:0061512//protein localization to cilium;GO:0061055//myotome development;GO:0035721//intraciliary retrograde transport;GO:0008406//gonad development;GO:0060271//cilium assembly;GO:0055123//digestive system development;GO:0007224//smoothened signaling pathway;GO:0050877//nervous system process;GO:0000902//cell morphogenesis;GO:0060831//smoothened signaling pathway involved in dorsal/ventral neural tube patterning;GO:0031076//embryonic camera-type eye development;GO:0001701//in utero embryonic development;GO:0060830//ciliary receptor clustering involved in smoothened signaling pathway;GO:0030326//embryonic limb morphogenesis;GO:0042471//ear morphogenesis;GO:0048701//embryonic cranial skeleton morphogenesis</t>
  </si>
  <si>
    <t>K19671//WD repeat-containing protein 19</t>
  </si>
  <si>
    <t>NP_700440.2//WD repeat-containing protein 19 [Mus musculus];NP_001178608.2//WD repeat-containing protein 19 [Rattus norvegicus]</t>
  </si>
  <si>
    <t>Foxp1</t>
  </si>
  <si>
    <t>GO:0005654//nucleoplasm;GO:0005634//nucleus;GO:0005737//cytoplasm</t>
  </si>
  <si>
    <t>GO:0003677//DNA binding;GO:0000978//RNA polymerase II proximal promoter sequence-specific DNA binding;GO:0046982//protein heterodimerization activity;GO:0043621//protein self-association;GO:0003705//transcription factor activity, RNA polymerase II distal enhancer sequence-specific binding;GO:0042803//protein homodimerization activity;GO:0001078//transcriptional repressor activity, RNA polymerase II proximal promoter sequence-specific DNA binding;GO:0046872//metal ion binding;GO:0003682//chromatin binding;GO:0043565//sequence-specific DNA binding;GO:0008134//transcription factor binding;GO:0003700//DNA binding transcription factor activity</t>
  </si>
  <si>
    <t>GO:1900424//regulation of defense response to bacterium;GO:1905206//positive regulation of hydrogen peroxide-induced cell death;GO:0030316//osteoclast differentiation;GO:0032680//regulation of tumor necrosis factor production;GO:0010595//positive regulation of endothelial cell migration;GO:0071356//cellular response to tumor necrosis factor;GO:0002903//negative regulation of B cell apoptotic process;GO:0060766//negative regulation of androgen receptor signaling pathway;GO:0061052//negative regulation of cell growth involved in cardiac muscle cell development;GO:0045892//negative regulation of transcription, DNA-templated;GO:0055007//cardiac muscle cell differentiation;GO:0042116//macrophage activation;GO:0007507//heart development;GO:0008045//motor neuron axon guidance;GO:0002053//positive regulation of mesenchymal cell proliferation;GO:0033152//immunoglobulin V(D)J recombination;GO:1901250//negative regulation of lung goblet cell differentiation;GO:0045944//positive regulation of transcription from RNA polymerase II promoter;GO:2000727//positive regulation of cardiac muscle cell differentiation;GO:0007519//skeletal muscle tissue development;GO:0030324//lung development;GO:0061470//T follicular helper cell differentiation;GO:0032496//response to lipopolysaccharide;GO:0048745//smooth muscle tissue development;GO:0002639//positive regulation of immunoglobulin production;GO:0045893//positive regulation of transcription, DNA-templated;GO:0072619//interleukin-21 secretion;GO:0000122//negative regulation of transcription from RNA polymerase II promoter;GO:0033574//response to testosterone;GO:0072358//cardiovascular system development;GO:0060043//regulation of cardiac muscle cell proliferation;GO:1901256//regulation of macrophage colony-stimulating factor production;GO:0002329//pre-B cell differentiation;GO:0045655//regulation of monocyte differentiation;GO:0045214//sarcomere organization;GO:0001701//in utero embryonic development;GO:0006351//transcription, DNA-templated;GO:0021517//ventral spinal cord development;GO:1904637//cellular response to ionomycin;GO:1901249//regulation of lung goblet cell differentiation;GO:0048661//positive regulation of smooth muscle cell proliferation;GO:0042118//endothelial cell activation;GO:0021756//striatum development;GO:0061140//lung secretory cell differentiation;GO:0036035//osteoclast development;GO:0050679//positive regulation of epithelial cell proliferation;GO:0035926//chemokine (C-C motif) ligand 2 secretion;GO:0042117//monocyte activation</t>
  </si>
  <si>
    <t>NP_001184250.1//forkhead box protein P1 isoform 2 [Mus musculus];NP_444432.1//forkhead box protein P1 isoform 1 [Mus musculus];XP_020646723.1//forkhead box protein P1 isoform X5 [Pogona vitticeps];XP_006505371.1//PREDICTED: forkhead box protein P1 isoform X1 [Mus musculus];XP_006505377.1//PREDICTED: forkhead box protein P1 isoform X2 [Mus musculus];XP_006505378.1//PREDICTED: forkhead box protein P1 isoform X3 [Mus musculus];XP_020646722.1//forkhead box protein P1 isoform X4 [Pogona vitticeps]</t>
  </si>
  <si>
    <t>Zfp710</t>
  </si>
  <si>
    <t>XP_006932318.1//PREDICTED: zinc finger protein 710 isoform X3 [Felis catus];XP_004468954.1//PREDICTED: zinc finger protein 710 isoform X2 [Dasypus novemcinctus]</t>
  </si>
  <si>
    <t>Smpdl3b</t>
  </si>
  <si>
    <t>GO:0070062//extracellular exosome;GO:0005615//extracellular space;GO:0005886//plasma membrane;GO:0031225//anchored component of membrane</t>
  </si>
  <si>
    <t>GO:0046872//metal ion binding;GO:0008081//phosphoric diester hydrolase activity;GO:0004767//sphingomyelin phosphodiesterase activity;GO:0016798//hydrolase activity, acting on glycosyl bonds</t>
  </si>
  <si>
    <t>GO:0006685//sphingomyelin catabolic process;GO:0045824//negative regulation of innate immune response;GO:0046466//membrane lipid catabolic process;GO:0034122//negative regulation of toll-like receptor signaling pathway;GO:0050728//negative regulation of inflammatory response;GO:0045087//innate immune response;GO:0006954//inflammatory response</t>
  </si>
  <si>
    <t>K01128//sphingomyelin phosphodiesterase acid-like 3 [EC:3.1.4.-]</t>
  </si>
  <si>
    <t>NP_598649.1//acid sphingomyelinase-like phosphodiesterase 3b precursor [Mus musculus]</t>
  </si>
  <si>
    <t>Myef2</t>
  </si>
  <si>
    <t>GO:0000981//RNA polymerase II transcription factor activity, sequence-specific DNA binding;GO:0003697//single-stranded DNA binding;GO:0000978//RNA polymerase II proximal promoter sequence-specific DNA binding;GO:0003723//RNA binding;GO:0001078//transcriptional repressor activity, RNA polymerase II proximal promoter sequence-specific DNA binding</t>
  </si>
  <si>
    <t>GO:0000122//negative regulation of transcription from RNA polymerase II promoter;GO:0030182//neuron differentiation;GO:0014902//myotube differentiation;GO:0006351//transcription, DNA-templated</t>
  </si>
  <si>
    <t>XP_021047873.1//myelin expression factor 2 isoform X4 [Mus pahari];NP_001155889.1//myelin expression factor 2 isoform 1 [Mus musculus];NP_034982.2//myelin expression factor 2 isoform 2 [Mus musculus];NP_001155890.1//myelin expression factor 2 isoform 3 [Mus musculus];BAC98146.1//mKIAA1341 protein, partial [Mus musculus]</t>
  </si>
  <si>
    <t>Lrtm2</t>
  </si>
  <si>
    <t>EDK99608.1//expressed sequence AI841794, partial [Mus musculus]</t>
  </si>
  <si>
    <t>Tm2d3</t>
  </si>
  <si>
    <t>NP_835157.1//TM2 domain-containing protein 3 isoform 2 precursor [Mus musculus];NP_081071.1//TM2 domain-containing protein 3 isoform 1 [Mus musculus]</t>
  </si>
  <si>
    <t>Nxt1</t>
  </si>
  <si>
    <t>OBS68225.1//hypothetical protein A6R68_03231, partial [Neotoma lepida];XP_007096630.1//PREDICTED: NTF2-related export protein 1 [Panthera tigris altaica]</t>
  </si>
  <si>
    <t>Mrpl33</t>
  </si>
  <si>
    <t>K02913//large subunit ribosomal protein L33</t>
  </si>
  <si>
    <t>NP_080072.2//39S ribosomal protein L33, mitochondrial [Mus musculus]</t>
  </si>
  <si>
    <t>Tpk1</t>
  </si>
  <si>
    <t>GO:0030975//thiamine binding;GO:0004788//thiamine diphosphokinase activity;GO:0005524//ATP binding;GO:0016301//kinase activity</t>
  </si>
  <si>
    <t>GO:0042723//thiamine-containing compound metabolic process;GO:0006772//thiamine metabolic process;GO:0009229//thiamine diphosphate biosynthetic process</t>
  </si>
  <si>
    <t>K00949//thiamine pyrophosphokinase [EC:2.7.6.2]</t>
  </si>
  <si>
    <t>XP_021020341.1//thiamin pyrophosphokinase 1 isoform X1 [Mus caroli];NP_001298040.1//thiamin pyrophosphokinase 1 isoform 2 [Mus musculus]</t>
  </si>
  <si>
    <t>Lyrm7</t>
  </si>
  <si>
    <t>K18170//complex III assembly factor LYRM7</t>
  </si>
  <si>
    <t>EDL33522.1//RIKEN cDNA 1700024C24, partial [Mus musculus]</t>
  </si>
  <si>
    <t>Serpine2</t>
  </si>
  <si>
    <t>GO:0031012//extracellular matrix;GO:0005615//extracellular space;GO:0031091//platelet alpha granule;GO:0005829//cytosol;GO:0031594//neuromuscular junction;GO:0031232//extrinsic component of external side of plasma membrane;GO:0005576//extracellular region;GO:1903561//extracellular vesicle</t>
  </si>
  <si>
    <t>GO:0004867//serine-type endopeptidase inhibitor activity;GO:0008201//heparin binding;GO:0005539//glycosaminoglycan binding;GO:0005102//receptor binding</t>
  </si>
  <si>
    <t>GO:0045861//negative regulation of proteolysis;GO:0007596//blood coagulation;GO:0021683//cerebellar granular layer morphogenesis;GO:0042177//negative regulation of protein catabolic process;GO:0045879//negative regulation of smoothened signaling pathway;GO:0010955//negative regulation of protein processing;GO:0010544//negative regulation of platelet activation;GO:0010766//negative regulation of sodium ion transport;GO:0060291//long-term synaptic potentiation;GO:0090331//negative regulation of platelet aggregation;GO:0042628//mating plug formation;GO:0008285//negative regulation of cell proliferation;GO:0009611//response to wounding;GO:0030308//negative regulation of cell growth;GO:0060384//innervation;GO:0030195//negative regulation of blood coagulation;GO:0010466//negative regulation of peptidase activity;GO:0051966//regulation of synaptic transmission, glutamatergic;GO:0010757//negative regulation of plasminogen activation;GO:0033363//secretory granule organization;GO:0032940//secretion by cell;GO:0048505//regulation of timing of cell differentiation;GO:0061108//seminal vesicle epithelium development;GO:0048711//positive regulation of astrocyte differentiation;GO:0014067//negative regulation of phosphatidylinositol 3-kinase signaling;GO:0050974//detection of mechanical stimulus involved in sensory perception</t>
  </si>
  <si>
    <t>NP_033281.1//glia-derived nexin precursor [Mus musculus]</t>
  </si>
  <si>
    <t>Coq10a</t>
  </si>
  <si>
    <t>GO:0048039//ubiquinone binding</t>
  </si>
  <si>
    <t>GO:0006744//ubiquinone biosynthetic process;GO:0045333//cellular respiration</t>
  </si>
  <si>
    <t>K18588//coenzyme Q-binding protein COQ10</t>
  </si>
  <si>
    <t>NP_001074509.1//coenzyme Q-binding protein COQ10 homolog A, mitochondrial [Mus musculus];XP_006513513.1//PREDICTED: coenzyme Q-binding protein COQ10 homolog A, mitochondrial isoform X1 [Mus musculus]</t>
  </si>
  <si>
    <t>Ppp1cc</t>
  </si>
  <si>
    <t>GO:0005634//nucleus;GO:0000784//nuclear chromosome, telomeric region;GO:0005925//focal adhesion;GO:0016607//nuclear speck;GO:0005741//mitochondrial outer membrane;GO:0005737//cytoplasm;GO:0030496//midbody;GO:0005730//nucleolus;GO:0072357//PTW/PP1 phosphatase complex;GO:0032154//cleavage furrow;GO:0005829//cytosol;GO:0043234//protein complex;GO:0043197//dendritic spine;GO:0005739//mitochondrion;GO:0000777//condensed chromosome kinetochore</t>
  </si>
  <si>
    <t>GO:0003723//RNA binding;GO:0047485//protein N-terminus binding;GO:0019903//protein phosphatase binding;GO:0005521//lamin binding;GO:0016791//phosphatase activity;GO:0004722//protein serine/threonine phosphatase activity;GO:0019901//protein kinase binding;GO:0046872//metal ion binding;GO:0019904//protein domain specific binding;GO:0008022//protein C-terminus binding;GO:0004721//phosphoprotein phosphatase activity;GO:0008157//protein phosphatase 1 binding;GO:0032403//protein complex binding</t>
  </si>
  <si>
    <t>GO:0019433//triglyceride catabolic process;GO:0043153//entrainment of circadian clock by photoperiod;GO:0030182//neuron differentiation;GO:0046822//regulation of nucleocytoplasmic transport;GO:0042752//regulation of circadian rhythm;GO:0005977//glycogen metabolic process;GO:0007062//sister chromatid cohesion;GO:0051301//cell division;GO:0006470//protein dephosphorylation;GO:0032922//circadian regulation of gene expression;GO:0007049//cell cycle</t>
  </si>
  <si>
    <t>XP_005403222.1//PREDICTED: serine/threonine-protein phosphatase PP1-gamma catalytic subunit [Chinchilla lanigera]</t>
  </si>
  <si>
    <t>Fyco1</t>
  </si>
  <si>
    <t>GO:0016020//membrane;GO:0043231//intracellular membrane-bounded organelle;GO:0005770//late endosome;GO:0005794//Golgi apparatus;GO:0016021//integral component of membrane;GO:0005764//lysosome;GO:0005776//autophagosome</t>
  </si>
  <si>
    <t>GO:0046872//metal ion binding;GO:0005524//ATP binding;GO:0051082//unfolded protein binding;GO:0044183//protein binding involved in protein folding</t>
  </si>
  <si>
    <t>GO:1901098//positive regulation of autophagosome maturation;GO:0006458//'de novo' protein folding;GO:0072383//plus-end-directed vesicle transport along microtubule;GO:0061077//chaperone-mediated protein folding</t>
  </si>
  <si>
    <t>NP_683727.3//FYVE and coiled-coil domain-containing protein 1 [Mus musculus]</t>
  </si>
  <si>
    <t>Mpeg1</t>
  </si>
  <si>
    <t>EDL41469.1//mCG55704, partial [Mus musculus]</t>
  </si>
  <si>
    <t>Iqcb1</t>
  </si>
  <si>
    <t>GO:0070062//extracellular exosome;GO:0032391//photoreceptor connecting cilium;GO:0005813//centrosome;GO:0001750//photoreceptor outer segment;GO:0005737//cytoplasm</t>
  </si>
  <si>
    <t>GO:0005516//calmodulin binding;GO:0019899//enzyme binding</t>
  </si>
  <si>
    <t>GO:0048496//maintenance of animal organ identity;GO:0060271//cilium assembly;GO:0045494//photoreceptor cell maintenance</t>
  </si>
  <si>
    <t>K16774//IQ calmodulin-binding motif-containing protein 1</t>
  </si>
  <si>
    <t>EDK97945.1//IQ calmodulin-binding motif containing 1, isoform CRA_f, partial [Mus musculus];XP_006522313.1//PREDICTED: IQ calmodulin-binding motif-containing protein 1 isoform X3 [Mus musculus]</t>
  </si>
  <si>
    <t>Kctd12</t>
  </si>
  <si>
    <t>GO:0070062//extracellular exosome;GO:0042734//presynaptic membrane;GO:0030054//cell junction;GO:0043235//receptor complex;GO:0045211//postsynaptic membrane</t>
  </si>
  <si>
    <t>GO:0008277//regulation of G-protein coupled receptor protein signaling pathway;GO:0051260//protein homooligomerization</t>
  </si>
  <si>
    <t>K21918//BTB/POZ domain-containing protein KCTD8/12/16</t>
  </si>
  <si>
    <t>NP_808383.3//BTB/POZ domain-containing protein KCTD12 [Mus musculus]</t>
  </si>
  <si>
    <t>Rnmt</t>
  </si>
  <si>
    <t>GO:0005634//nucleus;GO:0005654//nucleoplasm;GO:0031533//mRNA cap methyltransferase complex;GO:0005845//mRNA cap binding complex;GO:0001650//fibrillar center;GO:0043235//receptor complex</t>
  </si>
  <si>
    <t>GO:1990830//cellular response to leukemia inhibitory factor;GO:0006370//7-methylguanosine mRNA capping;GO:0036265//RNA (guanine-N7)-methylation</t>
  </si>
  <si>
    <t>K00565//mRNA (guanine-N7-)-methyltransferase [EC:2.1.1.56]</t>
  </si>
  <si>
    <t>NP_001164424.1//mRNA cap guanine-N7 methyltransferase isoform 2 [Mus musculus];BAC97940.1//mKIAA0398 protein, partial [Mus musculus]</t>
  </si>
  <si>
    <t>Setdb2-phf11c</t>
  </si>
  <si>
    <t>GO:0005634//nucleus;GO:0005654//nucleoplasm;GO:0005829//cytosol;GO:0005694//chromosome</t>
  </si>
  <si>
    <t>GO:0046974//histone methyltransferase activity (H3-K9 specific);GO:0003677//DNA binding;GO:0008270//zinc ion binding;GO:0018024//histone-lysine N-methyltransferase activity</t>
  </si>
  <si>
    <t>GO:0000278//mitotic cell cycle;GO:0007059//chromosome segregation</t>
  </si>
  <si>
    <t>NP_001307654.1//Setdb2-Phf11c protein [Mus musculus];NP_001307650.1//histone-lysine N-methyltransferase SETDB2 isoform 2 [Mus musculus]</t>
  </si>
  <si>
    <t>AW046200</t>
  </si>
  <si>
    <t>XP_021074415.1//uncharacterized protein LOC110336311 [Mus pahari]</t>
  </si>
  <si>
    <t>Rmnd5a</t>
  </si>
  <si>
    <t>GO:0005634//nucleus;GO:0034657//GID complex;GO:0005737//cytoplasm</t>
  </si>
  <si>
    <t>GO:0043161//proteasome-mediated ubiquitin-dependent protein catabolic process;GO:0042787//protein ubiquitination involved in ubiquitin-dependent protein catabolic process</t>
  </si>
  <si>
    <t>K06236//collagen, type I, alpha;K15193//protein SPT2</t>
  </si>
  <si>
    <t>XP_014708275.1//PREDICTED: protein RMD5 homolog A [Equus asinus]</t>
  </si>
  <si>
    <t>Mrps18c</t>
  </si>
  <si>
    <t>NP_081102.1//28S ribosomal protein S18c, mitochondrial [Mus musculus]</t>
  </si>
  <si>
    <t>Sgip1</t>
  </si>
  <si>
    <t>GO:0030136//clathrin-coated vesicle;GO:0005905//clathrin-coated pit;GO:0030122//AP-2 adaptor complex;GO:0005886//plasma membrane;GO:0005737//cytoplasm</t>
  </si>
  <si>
    <t>GO:0015631//tubulin binding;GO:0017124//SH3 domain binding;GO:0008017//microtubule binding;GO:0005543//phospholipid binding</t>
  </si>
  <si>
    <t>GO:2000507//positive regulation of energy homeostasis;GO:2000253//positive regulation of feeding behavior;GO:0006897//endocytosis;GO:0002021//response to dietary excess;GO:0048260//positive regulation of receptor-mediated endocytosis;GO:0097320//plasma membrane tubulation</t>
  </si>
  <si>
    <t>K20065//SH3-containing GRB2-like protein 3-interacting protein 1</t>
  </si>
  <si>
    <t>NP_001272791.1//SH3-containing GRB2-like protein 3-interacting protein 1 isoform e [Mus musculus];NP_001272781.1//SH3-containing GRB2-like protein 3-interacting protein 1 isoform a [Mus musculus];NP_659155.1//SH3-containing GRB2-like protein 3-interacting protein 1 isoform b [Mus musculus];NP_001272788.1//SH3-containing GRB2-like protein 3-interacting protein 1 isoform c [Mus musculus];NP_001272789.1//SH3-containing GRB2-like protein 3-interacting protein 1 isoform d [Mus musculus]</t>
  </si>
  <si>
    <t>Rgs11</t>
  </si>
  <si>
    <t>GO:0005834//heterotrimeric G-protein complex</t>
  </si>
  <si>
    <t>GO:0031681//G-protein beta-subunit binding;GO:0004871//signal transducer activity</t>
  </si>
  <si>
    <t>GO:0007186//G-protein coupled receptor signaling pathway;GO:0035556//intracellular signal transduction</t>
  </si>
  <si>
    <t>NP_001074538.1//regulator of G-protein signaling 11 [Mus musculus]</t>
  </si>
  <si>
    <t>Mapk8ip2</t>
  </si>
  <si>
    <t>GO:0043234//protein complex;GO:0014069//postsynaptic density;GO:0005737//cytoplasm;GO:0043025//neuronal cell body</t>
  </si>
  <si>
    <t>GO:0016301//kinase activity;GO:0030295//protein kinase activator activity;GO:0019894//kinesin binding;GO:0019901//protein kinase binding;GO:0032403//protein complex binding</t>
  </si>
  <si>
    <t>GO:0046958//nonassociative learning;GO:0000165//MAPK cascade;GO:0035176//social behavior;GO:0007617//mating behavior;GO:0051966//regulation of synaptic transmission, glutamatergic;GO:0032874//positive regulation of stress-activated MAPK cascade;GO:2000311//regulation of AMPA receptor activity;GO:0007254//JNK cascade;GO:0048813//dendrite morphogenesis;GO:0001662//behavioral fear response;GO:2000310//regulation of NMDA receptor activity;GO:0010469//regulation of receptor activity;GO:0046328//regulation of JNK cascade;GO:0060079//excitatory postsynaptic potential</t>
  </si>
  <si>
    <t>K04435//mitogen-activated protein kinase 8 interacting protein 2</t>
  </si>
  <si>
    <t>NP_068740.3//C-Jun-amino-terminal kinase-interacting protein 2 [Mus musculus]</t>
  </si>
  <si>
    <t>Fam53c</t>
  </si>
  <si>
    <t>K04608//metabotropic glutamate receptor 6/7/8;K20804//E3 ubiquitin-protein ligase RNF34 [EC:2.3.2.27]</t>
  </si>
  <si>
    <t>XP_002744246.1//PREDICTED: protein FAM53C [Callithrix jacchus];EDK97116.1//RIKEN cDNA 2810012G03, isoform CRA_b, partial [Mus musculus];XP_012332240.1//protein FAM53C [Aotus nancymaae]</t>
  </si>
  <si>
    <t>Lrrc8e</t>
  </si>
  <si>
    <t>GO:0005887//integral component of plasma membrane;GO:0016021//integral component of membrane;GO:0005737//cytoplasm</t>
  </si>
  <si>
    <t>GO:0005225//volume-sensitive anion channel activity</t>
  </si>
  <si>
    <t>K22038//volume-regulated anion channel</t>
  </si>
  <si>
    <t>XP_012980085.1//volume-regulated anion channel subunit LRRC8E [Mesocricetus auratus]</t>
  </si>
  <si>
    <t>Itpripl1</t>
  </si>
  <si>
    <t>XP_006500318.1//PREDICTED: inositol 1,4,5-trisphosphate receptor-interacting protein-like 1 isoform X1 [Mus musculus]</t>
  </si>
  <si>
    <t>Hdac9</t>
  </si>
  <si>
    <t>GO:0005634//nucleus;GO:0035097//histone methyltransferase complex;GO:0005667//transcription factor complex;GO:0000118//histone deacetylase complex;GO:0005737//cytoplasm</t>
  </si>
  <si>
    <t>GO:0004407//histone deacetylase activity;GO:0003714//transcription corepressor activity;GO:0042826//histone deacetylase binding;GO:0032041//NAD-dependent histone deacetylase activity (H3-K14 specific);GO:0070491//repressing transcription factor binding;GO:0033558//protein deacetylase activity;GO:0005080//protein kinase C binding;GO:0046872//metal ion binding;GO:0008134//transcription factor binding</t>
  </si>
  <si>
    <t>GO:0007399//nervous system development;GO:0006355//regulation of transcription, DNA-templated;GO:0090050//positive regulation of cell migration involved in sprouting angiogenesis;GO:0000122//negative regulation of transcription from RNA polymerase II promoter;GO:0030183//B cell differentiation;GO:0051153//regulation of striated muscle cell differentiation;GO:0034983//peptidyl-lysine deacetylation;GO:0045892//negative regulation of transcription, DNA-templated;GO:0007507//heart development;GO:0070933//histone H4 deacetylation;GO:0048742//regulation of skeletal muscle fiber development;GO:0006351//transcription, DNA-templated;GO:0045843//negative regulation of striated muscle tissue development;GO:0006954//inflammatory response;GO:0032869//cellular response to insulin stimulus;GO:0006325//chromatin organization;GO:0070932//histone H3 deacetylation;GO:0016575//histone deacetylation;GO:0042113//B cell activation</t>
  </si>
  <si>
    <t>K11409//histone deacetylase 9 [EC:3.5.1.98]</t>
  </si>
  <si>
    <t>XP_021057291.1//histone deacetylase 9 isoform X1 [Mus pahari];NP_001258315.1//histone deacetylase 9 isoform 1 [Mus musculus]</t>
  </si>
  <si>
    <t>Pccb</t>
  </si>
  <si>
    <t>GO:0004658//propionyl-CoA carboxylase activity;GO:0005524//ATP binding;GO:0016421//CoA carboxylase activity;GO:0016874//ligase activity</t>
  </si>
  <si>
    <t>GO:0009062//fatty acid catabolic process</t>
  </si>
  <si>
    <t>K01966//propionyl-CoA carboxylase beta chain [EC:6.4.1.3]</t>
  </si>
  <si>
    <t>NP_001298078.1//propionyl-CoA carboxylase beta chain, mitochondrial isoform 2 precursor [Mus musculus];NP_080111.1//propionyl-CoA carboxylase beta chain, mitochondrial isoform 1 precursor [Mus musculus]</t>
  </si>
  <si>
    <t>Gm12596</t>
  </si>
  <si>
    <t>Dynll2</t>
  </si>
  <si>
    <t>EAW94483.1//dynein, light chain, LC8-type 2, isoform CRA_a, partial [Homo sapiens];KFO35006.1//Dynein light chain 2, cytoplasmic [Fukomys damarensis];XP_004405257.1//PREDICTED: dynein light chain 2, cytoplasmic isoform X1 [Odobenus rosmarus divergens]</t>
  </si>
  <si>
    <t>Rps25</t>
  </si>
  <si>
    <t>K02975//small subunit ribosomal protein S25e</t>
  </si>
  <si>
    <t>EDL25591.1//mCG10725, isoform CRA_b, partial [Mus musculus]</t>
  </si>
  <si>
    <t>Fpgs</t>
  </si>
  <si>
    <t>GO:0005759//mitochondrial matrix;GO:0005829//cytosol;GO:0005743//mitochondrial inner membrane;GO:0005739//mitochondrion</t>
  </si>
  <si>
    <t>GO:0004326//tetrahydrofolylpolyglutamate synthase activity;GO:0046872//metal ion binding;GO:0005524//ATP binding</t>
  </si>
  <si>
    <t>GO:0031100//animal organ regeneration;GO:0046901//tetrahydrofolylpolyglutamate biosynthetic process;GO:0001889//liver development;GO:0006730//one-carbon metabolic process;GO:0007420//brain development;GO:0006536//glutamate metabolic process;GO:0008283//cell proliferation;GO:0006760//folic acid-containing compound metabolic process</t>
  </si>
  <si>
    <t>K01930//folylpolyglutamate synthase [EC:6.3.2.17]</t>
  </si>
  <si>
    <t>NP_034366.2//folylpolyglutamate synthase, mitochondrial precursor [Mus musculus]</t>
  </si>
  <si>
    <t>Trh</t>
  </si>
  <si>
    <t>GO:0030141//secretory granule;GO:0005634//nucleus;GO:0005576//extracellular region;GO:0005886//plasma membrane</t>
  </si>
  <si>
    <t>GO:0008437//thyrotropin-releasing hormone activity</t>
  </si>
  <si>
    <t>GO:0014050//negative regulation of glutamate secretion;GO:2000252//negative regulation of feeding behavior;GO:0032024//positive regulation of insulin secretion;GO:0007165//signal transduction;GO:0009409//response to cold;GO:0042755//eating behavior;GO:0001666//response to hypoxia;GO:0045471//response to ethanol;GO:0014054//positive regulation of gamma-aminobutyric acid secretion;GO:0007628//adult walking behavior;GO:0009749//response to glucose;GO:0001692//histamine metabolic process;GO:0009755//hormone-mediated signaling pathway;GO:0051412//response to corticosterone</t>
  </si>
  <si>
    <t>K05253//thyrotropin-releasing hormone</t>
  </si>
  <si>
    <t>NP_033452.2//thyrotropin releasing hormone preproprotein [Mus musculus]</t>
  </si>
  <si>
    <t>Rpap3</t>
  </si>
  <si>
    <t>GO:0097255//R2TP complex</t>
  </si>
  <si>
    <t>K00237//succinate dehydrogenase (ubiquinone) membrane anchor subunit;K19870//sperm-associated antigen 1</t>
  </si>
  <si>
    <t>NP_082279.1//RNA polymerase II-associated protein 3 [Mus musculus]</t>
  </si>
  <si>
    <t>Sap18</t>
  </si>
  <si>
    <t>GO:0005654//nucleoplasm;GO:0005667//transcription factor complex;GO:0016604//nuclear body;GO:0005829//cytosol;GO:0016607//nuclear speck;GO:0061574//ASAP complex;GO:0000118//histone deacetylase complex</t>
  </si>
  <si>
    <t>GO:0006397//mRNA processing;GO:0006355//regulation of transcription, DNA-templated;GO:0000381//regulation of alternative mRNA splicing, via spliceosome;GO:0006351//transcription, DNA-templated;GO:0043065//positive regulation of apoptotic process;GO:0000183//chromatin silencing at rDNA;GO:0048025//negative regulation of mRNA splicing, via spliceosome;GO:0008380//RNA splicing</t>
  </si>
  <si>
    <t>K14324//histone deacetylase complex subunit SAP18</t>
  </si>
  <si>
    <t>NP_033145.2//histone deacetylase complex subunit SAP18 [Mus musculus]</t>
  </si>
  <si>
    <t>Wdr36</t>
  </si>
  <si>
    <t>GO:0034388//Pwp2p-containing subcomplex of 90S preribosome;GO:0032040//small-subunit processome;GO:0005730//nucleolus</t>
  </si>
  <si>
    <t>GO:0001895//retina homeostasis;GO:0030516//regulation of axon extension;GO:0006364//rRNA processing</t>
  </si>
  <si>
    <t>K14554//U3 small nucleolar RNA-associated protein 21</t>
  </si>
  <si>
    <t>EDK97066.1//WD repeat domain 36, isoform CRA_b, partial [Mus musculus]</t>
  </si>
  <si>
    <t>Ccdc189</t>
  </si>
  <si>
    <t>BAR94674.1//Spergen-4 [Rattus norvegicus]</t>
  </si>
  <si>
    <t>Casp2</t>
  </si>
  <si>
    <t>GO:0016020//membrane;GO:0005634//nucleus;GO:0005739//mitochondrion;GO:0005737//cytoplasm</t>
  </si>
  <si>
    <t>GO:0019904//protein domain specific binding;GO:0097153//cysteine-type endopeptidase activity involved in apoptotic process;GO:0042802//identical protein binding;GO:0004197//cysteine-type endopeptidase activity;GO:0097200//cysteine-type endopeptidase activity involved in execution phase of apoptosis</t>
  </si>
  <si>
    <t>GO:0097192//extrinsic apoptotic signaling pathway in absence of ligand;GO:0071260//cellular response to mechanical stimulus;GO:0097190//apoptotic signaling pathway;GO:0007420//brain development;GO:0043065//positive regulation of apoptotic process;GO:0003407//neural retina development;GO:0016485//protein processing;GO:0035234//ectopic germ cell programmed cell death;GO:0043525//positive regulation of neuron apoptotic process;GO:0043066//negative regulation of apoptotic process;GO:0007568//aging;GO:0006915//apoptotic process;GO:2001235//positive regulation of apoptotic signaling pathway;GO:0006508//proteolysis;GO:0097194//execution phase of apoptosis;GO:0012501//programmed cell death;GO:0006977//DNA damage response, signal transduction by p53 class mediator resulting in cell cycle arrest;GO:0001554//luteolysis</t>
  </si>
  <si>
    <t>K02186//caspase 2 [EC:3.4.22.55]</t>
  </si>
  <si>
    <t>NP_031636.1//caspase-2 precursor [Mus musculus]</t>
  </si>
  <si>
    <t>Npr1</t>
  </si>
  <si>
    <t>GO:0005622//intracellular;GO:0016021//integral component of membrane;GO:0008074//guanylate cyclase complex, soluble;GO:0005886//plasma membrane;GO:0043235//receptor complex</t>
  </si>
  <si>
    <t>GO:0016941//natriuretic peptide receptor activity;GO:0005524//ATP binding;GO:0042562//hormone binding;GO:0019901//protein kinase binding;GO:0004672//protein kinase activity;GO:0017046//peptide hormone binding;GO:0005525//GTP binding;GO:0004383//guanylate cyclase activity</t>
  </si>
  <si>
    <t>GO:0048662//negative regulation of smooth muscle cell proliferation;GO:0007166//cell surface receptor signaling pathway;GO:0050880//regulation of blood vessel size;GO:0035556//intracellular signal transduction;GO:0006182//cGMP biosynthetic process;GO:0042417//dopamine metabolic process;GO:0030828//positive regulation of cGMP biosynthetic process;GO:0007168//receptor guanylyl cyclase signaling pathway</t>
  </si>
  <si>
    <t>K12323//atrial natriuretic peptide receptor A [EC:4.6.1.2]</t>
  </si>
  <si>
    <t>NP_032753.5//atrial natriuretic peptide receptor 1 precursor [Mus musculus]</t>
  </si>
  <si>
    <t>Taldo1</t>
  </si>
  <si>
    <t>GO:0043231//intracellular membrane-bounded organelle;GO:0070062//extracellular exosome;GO:0005634//nucleus;GO:0005829//cytosol;GO:0005737//cytoplasm</t>
  </si>
  <si>
    <t>GO:0030246//carbohydrate binding;GO:0004801//sedoheptulose-7-phosphate:D-glyceraldehyde-3-phosphate glyceronetransferase activity;GO:0048029//monosaccharide binding</t>
  </si>
  <si>
    <t>GO:0006098//pentose-phosphate shunt;GO:0006002//fructose 6-phosphate metabolic process;GO:0009052//pentose-phosphate shunt, non-oxidative branch;GO:0005975//carbohydrate metabolic process;GO:0019682//glyceraldehyde-3-phosphate metabolic process</t>
  </si>
  <si>
    <t>K00616//transaldolase [EC:2.2.1.2]</t>
  </si>
  <si>
    <t>NP_035658.1//transaldolase [Mus musculus]</t>
  </si>
  <si>
    <t>Map4k1</t>
  </si>
  <si>
    <t>GO:0007346//regulation of mitotic cell cycle;GO:0006468//protein phosphorylation;GO:0035556//intracellular signal transduction;GO:0046777//protein autophosphorylation;GO:0008283//cell proliferation;GO:0018105//peptidyl-serine phosphorylation;GO:0042981//regulation of apoptotic process;GO:0031098//stress-activated protein kinase signaling cascade</t>
  </si>
  <si>
    <t>K04408//mitogen-activated protein kinase kinase kinase kinase 1 [EC:2.7.11.1]</t>
  </si>
  <si>
    <t>NP_032305.2//mitogen-activated protein kinase kinase kinase kinase 1 isoform 1 [Mus musculus]</t>
  </si>
  <si>
    <t>Taf9b</t>
  </si>
  <si>
    <t>GO:0033276//transcription factor TFTC complex;GO:0000124//SAGA complex;GO:0005669//transcription factor TFIID complex</t>
  </si>
  <si>
    <t>GO:0046982//protein heterodimerization activity;GO:0044212//transcription regulatory region DNA binding;GO:0008134//transcription factor binding</t>
  </si>
  <si>
    <t>GO:0030307//positive regulation of cell growth;GO:0043066//negative regulation of apoptotic process;GO:0006352//DNA-templated transcription, initiation;GO:0006366//transcription from RNA polymerase II promoter;GO:0000122//negative regulation of transcription from RNA polymerase II promoter;GO:0043966//histone H3 acetylation;GO:0045944//positive regulation of transcription from RNA polymerase II promoter;GO:0050821//protein stabilization;GO:0051123//RNA polymerase II transcriptional preinitiation complex assembly</t>
  </si>
  <si>
    <t>K03133//transcription initiation factor TFIID subunit 9B</t>
  </si>
  <si>
    <t>NP_001161460.1//transcription initiation factor TFIID subunit 9B isoform 1 [Mus musculus]</t>
  </si>
  <si>
    <t>Sgsm1</t>
  </si>
  <si>
    <t>GO:0012505//endomembrane system;GO:0005794//Golgi apparatus;GO:0005829//cytosol;GO:0005737//cytoplasm;GO:0030659//cytoplasmic vesicle membrane</t>
  </si>
  <si>
    <t>GO:0006886//intracellular protein transport;GO:0090630//activation of GTPase activity;GO:0045944//positive regulation of transcription from RNA polymerase II promoter;GO:0031338//regulation of vesicle fusion</t>
  </si>
  <si>
    <t>K21847//small G protein signaling modulator 1</t>
  </si>
  <si>
    <t>NP_001241660.1//small G protein signaling modulator 1 isoform c [Mus musculus];NP_001296455.1//small G protein signaling modulator 1 isoform d [Mus musculus];EDL19948.1//RUN and TBC1 domain containing 2, isoform CRA_a, partial [Mus musculus];NP_001296457.1//small G protein signaling modulator 1 isoform e [Mus musculus];NP_001156437.1//small G protein signaling modulator 1 isoform b [Mus musculus]</t>
  </si>
  <si>
    <t>Smim6</t>
  </si>
  <si>
    <t>NP_001156470.1//small integral membrane protein 6 [Mus musculus]</t>
  </si>
  <si>
    <t>Rasip1</t>
  </si>
  <si>
    <t>GO:0005795//Golgi stack;GO:0005794//Golgi apparatus;GO:0048471//perinuclear region of cytoplasm</t>
  </si>
  <si>
    <t>GO:0017016//Ras GTPase binding</t>
  </si>
  <si>
    <t>GO:0043087//regulation of GTPase activity;GO:0007165//signal transduction;GO:0001525//angiogenesis;GO:0010507//negative regulation of autophagy;GO:0001570//vasculogenesis;GO:0008284//positive regulation of cell proliferation;GO:0048754//branching morphogenesis of an epithelial tube</t>
  </si>
  <si>
    <t>K09383//paired box protein 5;K21958//extracellular serine/threonine protein kinase FAM20C [EC:2.7.11.1];K14376//poly(A) polymerase [EC:2.7.7.19]</t>
  </si>
  <si>
    <t>NP_082820.1//ras-interacting protein 1 [Mus musculus];XP_012423084.1//PREDICTED: ras-interacting protein 1 isoform X1 [Odobenus rosmarus divergens]</t>
  </si>
  <si>
    <t>Zfp580</t>
  </si>
  <si>
    <t>GO:0006355//regulation of transcription, DNA-templated;GO:0002690//positive regulation of leukocyte chemotaxis;GO:0032757//positive regulation of interleukin-8 production;GO:0006351//transcription, DNA-templated;GO:0010595//positive regulation of endothelial cell migration;GO:0010628//positive regulation of gene expression;GO:0006954//inflammatory response;GO:0006935//chemotaxis;GO:0001938//positive regulation of endothelial cell proliferation;GO:0070301//cellular response to hydrogen peroxide</t>
  </si>
  <si>
    <t>K12458//zinc finger protein 274</t>
  </si>
  <si>
    <t>XP_003587386.3//PREDICTED: zinc finger protein 580 [Bos taurus]</t>
  </si>
  <si>
    <t>Emp2</t>
  </si>
  <si>
    <t>KOF96972.1//hypothetical protein OCBIM_22032595mg, partial [Octopus bimaculoides]</t>
  </si>
  <si>
    <t>Mroh8</t>
  </si>
  <si>
    <t>XP_017174647.1//PREDICTED: protein MROH8 isoform X1 [Mus musculus]</t>
  </si>
  <si>
    <t>Atp1a2</t>
  </si>
  <si>
    <t>GO:0001504//neurotransmitter uptake;GO:0006942//regulation of striated muscle contraction</t>
  </si>
  <si>
    <t>ERE72876.1//sodium/potassium-transporting ATPase subunit alpha-2-like isoform 1 [Cricetulus griseus]</t>
  </si>
  <si>
    <t>Fam129a</t>
  </si>
  <si>
    <t>GO:0016020//membrane;GO:0070062//extracellular exosome;GO:0005829//cytosol;GO:0005886//plasma membrane;GO:0005737//cytoplasm</t>
  </si>
  <si>
    <t>GO:0001933//negative regulation of protein phosphorylation;GO:0034976//response to endoplasmic reticulum stress;GO:0001934//positive regulation of protein phosphorylation;GO:0045727//positive regulation of translation</t>
  </si>
  <si>
    <t>NP_071301.2//protein Niban [Mus musculus]</t>
  </si>
  <si>
    <t>Sdhaf4</t>
  </si>
  <si>
    <t>GO:0008177//succinate dehydrogenase (ubiquinone) activity</t>
  </si>
  <si>
    <t>GO:0003407//neural retina development;GO:0097032//mitochondrial respiratory chain complex II biogenesis;GO:0034553//mitochondrial respiratory chain complex II assembly;GO:0045333//cellular respiration;GO:0045087//innate immune response</t>
  </si>
  <si>
    <t>NP_080779.2//succinate dehydrogenase assembly factor 4, mitochondrial precursor [Mus musculus]</t>
  </si>
  <si>
    <t>Ms4a6c</t>
  </si>
  <si>
    <t>NP_082871.2//membrane-spanning 4-domains subfamily A member 6C isoform 1 [Mus musculus];NP_001159848.1//membrane-spanning 4-domains subfamily A member 6C isoform 2 [Mus musculus]</t>
  </si>
  <si>
    <t>Pex19</t>
  </si>
  <si>
    <t>GO:0005634//nucleus;GO:0005654//nucleoplasm;GO:0005777//peroxisome;GO:0005737//cytoplasm;GO:0005829//cytosol;GO:0043234//protein complex;GO:0016021//integral component of membrane;GO:0005778//peroxisomal membrane</t>
  </si>
  <si>
    <t>GO:0047485//protein N-terminus binding;GO:0051117//ATPase binding;GO:0033328//peroxisome membrane targeting sequence binding;GO:0036105//peroxisome membrane class-1 targeting sequence binding</t>
  </si>
  <si>
    <t>GO:0007031//peroxisome organization;GO:0016557//peroxisome membrane biogenesis;GO:1900131//negative regulation of lipid binding;GO:0061077//chaperone-mediated protein folding;GO:0072663//establishment of protein localization to peroxisome;GO:0045046//protein import into peroxisome membrane;GO:0006625//protein targeting to peroxisome;GO:0072321//chaperone-mediated protein transport;GO:0050821//protein stabilization;GO:0016559//peroxisome fission</t>
  </si>
  <si>
    <t>K13337//peroxin-19</t>
  </si>
  <si>
    <t>NP_001152997.1//peroxisomal biogenesis factor 19 isoform b [Mus musculus];NP_075528.3//peroxisomal biogenesis factor 19 isoform a [Mus musculus]</t>
  </si>
  <si>
    <t>Pcbd1</t>
  </si>
  <si>
    <t>AAI03435.1//PCBD1 protein, partial [Bos taurus]</t>
  </si>
  <si>
    <t>Atp5k</t>
  </si>
  <si>
    <t>GO:0000276//mitochondrial proton-transporting ATP synthase complex, coupling factor F(o);GO:0005753//mitochondrial proton-transporting ATP synthase complex;GO:0005739//mitochondrion</t>
  </si>
  <si>
    <t>K02129//F-type H+-transporting ATPase subunit e</t>
  </si>
  <si>
    <t>NP_031533.2//ATP synthase subunit e, mitochondrial [Mus musculus]</t>
  </si>
  <si>
    <t>Strbp</t>
  </si>
  <si>
    <t>GO:0005634//nucleus;GO:0015630//microtubule cytoskeleton;GO:0005737//cytoplasm</t>
  </si>
  <si>
    <t>GO:0003723//RNA binding;GO:0003725//double-stranded RNA binding;GO:0003727//single-stranded RNA binding</t>
  </si>
  <si>
    <t>GO:0007275//multicellular organism development;GO:0007286//spermatid development;GO:0007638//mechanosensory behavior</t>
  </si>
  <si>
    <t>K13200//spermatid perinuclear RNA-binding protein</t>
  </si>
  <si>
    <t>NP_033287.2//spermatid perinuclear RNA-binding protein isoform a [Mus musculus]</t>
  </si>
  <si>
    <t>Utp3</t>
  </si>
  <si>
    <t>GO:0000462//maturation of SSU-rRNA from tricistronic rRNA transcript (SSU-rRNA, 5.8S rRNA, LSU-rRNA);GO:0016569//covalent chromatin modification;GO:0007420//brain development</t>
  </si>
  <si>
    <t>K14767//U3 small nucleolar RNA-associated protein 3</t>
  </si>
  <si>
    <t>NP_075541.1//something about silencing protein 10 [Mus musculus]</t>
  </si>
  <si>
    <t>Wdr12</t>
  </si>
  <si>
    <t>GO:0070545//PeBoW complex;GO:0005634//nucleus;GO:0005654//nucleoplasm;GO:0005730//nucleolus;GO:0030687//preribosome, large subunit precursor</t>
  </si>
  <si>
    <t>GO:0000470//maturation of LSU-rRNA;GO:0000460//maturation of 5.8S rRNA;GO:0008283//cell proliferation;GO:0000466//maturation of 5.8S rRNA from tricistronic rRNA transcript (SSU-rRNA, 5.8S rRNA, LSU-rRNA);GO:0007219//Notch signaling pathway;GO:0000463//maturation of LSU-rRNA from tricistronic rRNA transcript (SSU-rRNA, 5.8S rRNA, LSU-rRNA)</t>
  </si>
  <si>
    <t>K14863//ribosome biogenesis protein YTM1</t>
  </si>
  <si>
    <t>NP_067287.1//ribosome biogenesis protein WDR12 [Mus musculus]</t>
  </si>
  <si>
    <t>Ufm1</t>
  </si>
  <si>
    <t>K12162//ubiquitin-fold modifier 1</t>
  </si>
  <si>
    <t>EDL35184.1//mCG124360, partial [Mus musculus]</t>
  </si>
  <si>
    <t>Stap1</t>
  </si>
  <si>
    <t>GO:0043231//intracellular membrane-bounded organelle;GO:0005634//nucleus;GO:0005654//nucleoplasm;GO:0043234//protein complex;GO:0005739//mitochondrion;GO:0005737//cytoplasm</t>
  </si>
  <si>
    <t>GO:0005070//SH3/SH2 adaptor activity;GO:0001784//phosphotyrosine residue binding;GO:0005157//macrophage colony-stimulating factor receptor binding;GO:0005068//transmembrane receptor protein tyrosine kinase adaptor activity;GO:0030971//receptor tyrosine kinase binding;GO:0019901//protein kinase binding</t>
  </si>
  <si>
    <t>GO:0010760//negative regulation of macrophage chemotaxis;GO:0060100//positive regulation of phagocytosis, engulfment;GO:1903980//positive regulation of microglial cell activation;GO:0030099//myeloid cell differentiation;GO:0071222//cellular response to lipopolysaccharide;GO:0050861//positive regulation of B cell receptor signaling pathway;GO:0010628//positive regulation of gene expression;GO:0042326//negative regulation of phosphorylation;GO:1902227//negative regulation of macrophage colony-stimulating factor signaling pathway;GO:1904151//positive regulation of microglial cell mediated cytotoxicity;GO:1903997//positive regulation of non-membrane spanning protein tyrosine kinase activity;GO:0007169//transmembrane receptor protein tyrosine kinase signaling pathway;GO:1904140//negative regulation of microglial cell migration;GO:1900028//negative regulation of ruffle assembly;GO:2000251//positive regulation of actin cytoskeleton reorganization</t>
  </si>
  <si>
    <t>NP_064376.1//signal-transducing adaptor protein 1 isoform 1 [Mus musculus];NP_001297568.1//signal-transducing adaptor protein 1 isoform 2 [Mus musculus]</t>
  </si>
  <si>
    <t>Bap1</t>
  </si>
  <si>
    <t>GO:0005634//nucleus;GO:0005654//nucleoplasm;GO:0005829//cytosol;GO:0035517//PR-DUB complex;GO:0005737//cytoplasm</t>
  </si>
  <si>
    <t>GO:0004843//thiol-dependent ubiquitin-specific protease activity;GO:0003682//chromatin binding;GO:0036459//thiol-dependent ubiquitinyl hydrolase activity</t>
  </si>
  <si>
    <t>GO:0001558//regulation of cell growth;GO:0071108//protein K48-linked deubiquitination;GO:1900015//regulation of cytokine production involved in inflammatory response;GO:1903955//positive regulation of protein targeting to mitochondrion;GO:0035522//monoubiquitinated histone H2A deubiquitination;GO:0050727//regulation of inflammatory response;GO:0006511//ubiquitin-dependent protein catabolic process;GO:0010035//response to inorganic substance;GO:0061519//macrophage homeostasis;GO:0035520//monoubiquitinated protein deubiquitination;GO:0016579//protein deubiquitination;GO:0051726//regulation of cell cycle;GO:0008285//negative regulation of cell proliferation</t>
  </si>
  <si>
    <t>K08588//ubiquitin carboxyl-terminal hydrolase BAP1 [EC:3.4.19.12]</t>
  </si>
  <si>
    <t>EDL24802.1//Brca1 associated protein 1, isoform CRA_a, partial [Mus musculus]</t>
  </si>
  <si>
    <t>Midn</t>
  </si>
  <si>
    <t>GO:0005634//nucleus;GO:0005730//nucleolus;GO:0005829//cytosol;GO:0005737//cytoplasm</t>
  </si>
  <si>
    <t>GO:0046676//negative regulation of insulin secretion;GO:0033132//negative regulation of glucokinase activity</t>
  </si>
  <si>
    <t>NP_001334046.1//midnolin isoform 4 [Mus musculus];NP_001292727.1//midnolin isoform 2 [Mus musculus];NP_001292728.1//midnolin isoform 3 [Mus musculus];NP_067540.1//midnolin isoform 1 [Mus musculus]</t>
  </si>
  <si>
    <t>Tcf15</t>
  </si>
  <si>
    <t>GO:0090575//RNA polymerase II transcription factor complex</t>
  </si>
  <si>
    <t>GO:0000978//RNA polymerase II proximal promoter sequence-specific DNA binding;GO:0003677//DNA binding;GO:0001077//transcriptional activator activity, RNA polymerase II proximal promoter sequence-specific DNA binding;GO:0046983//protein dimerization activity</t>
  </si>
  <si>
    <t>GO:0009952//anterior/posterior pattern specification;GO:0010468//regulation of gene expression;GO:0043588//skin development;GO:0003016//respiratory system process;GO:1903053//regulation of extracellular matrix organization;GO:0036342//post-anal tail morphogenesis;GO:0001756//somitogenesis;GO:0048339//paraxial mesoderm development;GO:0048705//skeletal system morphogenesis;GO:0045198//establishment of epithelial cell apical/basal polarity;GO:0043583//ear development;GO:0042755//eating behavior;GO:0050884//neuromuscular process controlling posture;GO:0007517//muscle organ development;GO:0006366//transcription from RNA polymerase II promoter;GO:0048644//muscle organ morphogenesis;GO:0060231//mesenchymal to epithelial transition;GO:0045944//positive regulation of transcription from RNA polymerase II promoter</t>
  </si>
  <si>
    <t>XP_006499163.1//PREDICTED: transcription factor 15 isoform X1 [Mus musculus]</t>
  </si>
  <si>
    <t>Vgll3</t>
  </si>
  <si>
    <t>GO:0006357//regulation of transcription from RNA polymerase II promoter;GO:0006355//regulation of transcription, DNA-templated;GO:0006351//transcription, DNA-templated</t>
  </si>
  <si>
    <t>XP_006523162.1//PREDICTED: transcription cofactor vestigial-like protein 3 isoform X3 [Mus musculus];NP_082848.1//transcription cofactor vestigial-like protein 3 [Mus musculus];XP_006523160.1//PREDICTED: transcription cofactor vestigial-like protein 3 isoform X1 [Mus musculus]</t>
  </si>
  <si>
    <t>Gtpbp2</t>
  </si>
  <si>
    <t>K02358//elongation factor Tu;K05626//atrophin-1 (dentatorubral-pallidoluysian atrophy protein)</t>
  </si>
  <si>
    <t>EDL23476.1//GTP binding protein 2, isoform CRA_b, partial [Mus musculus];XP_002746625.2//PREDICTED: GTP-binding protein 2 isoform X1 [Callithrix jacchus]</t>
  </si>
  <si>
    <t>Vtn</t>
  </si>
  <si>
    <t>GO:0043231//intracellular membrane-bounded organelle;GO:0031012//extracellular matrix;GO:0070062//extracellular exosome;GO:0005615//extracellular space;GO:0005783//endoplasmic reticulum;GO:0072562//blood microparticle;GO:0005578//proteinaceous extracellular matrix;GO:0005796//Golgi lumen;GO:0048237//rough endoplasmic reticulum lumen;GO:0005604//basement membrane</t>
  </si>
  <si>
    <t>GO:0005044//scavenger receptor activity;GO:0005178//integrin binding;GO:0005518//collagen binding;GO:0030247//polysaccharide binding;GO:0042802//identical protein binding;GO:0008201//heparin binding;GO:0050840//extracellular matrix binding</t>
  </si>
  <si>
    <t>GO:0050731//positive regulation of peptidyl-tyrosine phosphorylation;GO:0010951//negative regulation of endopeptidase activity;GO:0097421//liver regeneration;GO:0048709//oligodendrocyte differentiation;GO:0035987//endodermal cell differentiation;GO:0033627//cell adhesion mediated by integrin;GO:0032092//positive regulation of protein binding;GO:0051258//protein polymerization;GO:0007160//cell-matrix adhesion;GO:0061302//smooth muscle cell-matrix adhesion;GO:0030198//extracellular matrix organization;GO:0006955//immune response;GO:0048260//positive regulation of receptor-mediated endocytosis;GO:0010811//positive regulation of cell-substrate adhesion;GO:0014911//positive regulation of smooth muscle cell migration</t>
  </si>
  <si>
    <t>K06251//vitronectin</t>
  </si>
  <si>
    <t>NP_035837.1//vitronectin precursor [Mus musculus]</t>
  </si>
  <si>
    <t>Ran</t>
  </si>
  <si>
    <t>KYO39572.1//GTP-binding nuclear protein Ran [Alligator mississippiensis]</t>
  </si>
  <si>
    <t>Med15</t>
  </si>
  <si>
    <t>GO:0019827//stem cell population maintenance</t>
  </si>
  <si>
    <t>K15157//mediator of RNA polymerase II transcription subunit 15</t>
  </si>
  <si>
    <t>NP_001101795.1//mediator of RNA polymerase II transcription subunit 15 [Rattus norvegicus];XP_012417868.1//PREDICTED: mediator of RNA polymerase II transcription subunit 15 isoform X2 [Odobenus rosmarus divergens];NP_001272815.1//mediator of RNA polymerase II transcription subunit 15 isoform d [Mus musculus];XP_006248768.1//PREDICTED: mediator of RNA polymerase II transcription subunit 15 isoform X2 [Rattus norvegicus];BAD21436.1//mFLJ00386 protein, partial [Mus musculus]</t>
  </si>
  <si>
    <t>1300002E11Rik</t>
  </si>
  <si>
    <t>K20804//E3 ubiquitin-protein ligase RNF34 [EC:2.3.2.27]</t>
  </si>
  <si>
    <t>XP_001895056.1//Histidine-rich glycoprotein precursor [Brugia malayi];XP_021041249.1//uncharacterized protein LOC110312034 [Mus caroli]</t>
  </si>
  <si>
    <t>Tnip2</t>
  </si>
  <si>
    <t>GO:0070530//K63-linked polyubiquitin modification-dependent protein binding;GO:0046872//metal ion binding;GO:0031593//polyubiquitin modification-dependent protein binding;GO:0019901//protein kinase binding</t>
  </si>
  <si>
    <t>GO:0071222//cellular response to lipopolysaccharide;GO:0070498//interleukin-1-mediated signaling pathway;GO:0034134//toll-like receptor 2 signaling pathway;GO:0034162//toll-like receptor 9 signaling pathway;GO:0023035//CD40 signaling pathway;GO:0034138//toll-like receptor 3 signaling pathway;GO:0043032//positive regulation of macrophage activation;GO:0050871//positive regulation of B cell activation;GO:0006351//transcription, DNA-templated;GO:2000352//negative regulation of endothelial cell apoptotic process;GO:0006915//apoptotic process;GO:0006954//inflammatory response;GO:0043123//positive regulation of I-kappaB kinase/NF-kappaB signaling;GO:0007249//I-kappaB kinase/NF-kappaB signaling;GO:0045944//positive regulation of transcription from RNA polymerase II promoter;GO:0050821//protein stabilization</t>
  </si>
  <si>
    <t>K10352//myosin heavy chain;K16456//centrosomal protein CEP55</t>
  </si>
  <si>
    <t>EDL37454.1//TNFAIP3 interacting protein 2, isoform CRA_a, partial [Mus musculus]</t>
  </si>
  <si>
    <t>Abca2</t>
  </si>
  <si>
    <t>GO:0005768//endosome;GO:0016021//integral component of membrane;GO:0005764//lysosome</t>
  </si>
  <si>
    <t>GO:0005524//ATP binding;GO:0005215//transporter activity;GO:0016887//ATPase activity</t>
  </si>
  <si>
    <t>GO:0048545//response to steroid hormone;GO:0006357//regulation of transcription from RNA polymerase II promoter;GO:0032383//regulation of intracellular cholesterol transport;GO:0042632//cholesterol homeostasis</t>
  </si>
  <si>
    <t>K05642//ATP-binding cassette, subfamily A (ABC1), member 2</t>
  </si>
  <si>
    <t>NP_031405.2//ATP-binding cassette sub-family A member 2 [Mus musculus]</t>
  </si>
  <si>
    <t>Ggnbp2</t>
  </si>
  <si>
    <t>XP_017169961.1//PREDICTED: gametogenetin-binding protein 2 isoform X2 [Mus musculus];XP_017169960.1//PREDICTED: gametogenetin-binding protein 2 isoform X1 [Mus musculus]</t>
  </si>
  <si>
    <t>Gm4349</t>
  </si>
  <si>
    <t>GO:0005634//nucleus;GO:0005654//nucleoplasm;GO:0005829//cytosol;GO:0005694//chromosome;GO:0005886//plasma membrane</t>
  </si>
  <si>
    <t>GO:0003677//DNA binding;GO:0003682//chromatin binding;GO:0008270//zinc ion binding;GO:1990841//promoter-specific chromatin binding;GO:0018024//histone-lysine N-methyltransferase activity</t>
  </si>
  <si>
    <t>GO:0060348//bone development;GO:0036124//histone H3-K9 trimethylation;GO:0090309//positive regulation of methylation-dependent chromatin silencing;GO:0045471//response to ethanol;GO:0000122//negative regulation of transcription from RNA polymerase II promoter;GO:0001833//inner cell mass cell proliferation;GO:0007265//Ras protein signal transduction;GO:0033273//response to vitamin</t>
  </si>
  <si>
    <t>EDL38808.1//mCG16729, isoform CRA_b, partial [Mus musculus]</t>
  </si>
  <si>
    <t>Col4a3</t>
  </si>
  <si>
    <t>GO:0043231//intracellular membrane-bounded organelle;GO:0005783//endoplasmic reticulum;GO:0005587//collagen type IV trimer;GO:0005604//basement membrane</t>
  </si>
  <si>
    <t>GO:0005201//extracellular matrix structural constituent;GO:0005178//integrin binding</t>
  </si>
  <si>
    <t>GO:0038063//collagen-activated tyrosine kinase receptor signaling pathway;GO:0007155//cell adhesion;GO:0032836//glomerular basement membrane development;GO:0008283//cell proliferation;GO:0016525//negative regulation of angiogenesis;GO:0072577//endothelial cell apoptotic process;GO:0007166//cell surface receptor signaling pathway;GO:0006919//activation of cysteine-type endopeptidase activity involved in apoptotic process</t>
  </si>
  <si>
    <t>NP_031760.2//collagen alpha-3(IV) chain precursor [Mus musculus]</t>
  </si>
  <si>
    <t>Aga</t>
  </si>
  <si>
    <t>GO:0008233//peptidase activity;GO:0003948//N4-(beta-N-acetylglucosaminyl)-L-asparaginase activity;GO:0043621//protein self-association</t>
  </si>
  <si>
    <t>GO:0051604//protein maturation;GO:0006517//protein deglycosylation</t>
  </si>
  <si>
    <t>K01444//N4-(beta-N-acetylglucosaminyl)-L-asparaginase [EC:3.5.1.26]</t>
  </si>
  <si>
    <t>NP_001191983.1//N(4)-(beta-N-acetylglucosaminyl)-L-asparaginase isoform 2 precursor [Mus musculus];NP_001005847.1//N(4)-(beta-N-acetylglucosaminyl)-L-asparaginase isoform 1 preproprotein [Mus musculus]</t>
  </si>
  <si>
    <t>Slc2a4rg-ps</t>
  </si>
  <si>
    <t>EDL07416.1//mCG58991 [Mus musculus]</t>
  </si>
  <si>
    <t>Rqcd1</t>
  </si>
  <si>
    <t>GO:0016020//membrane;GO:0005634//nucleus;GO:0030014//CCR4-NOT complex;GO:0043234//protein complex;GO:0005829//cytosol;GO:0000932//P-body;GO:0030015//CCR4-NOT core complex</t>
  </si>
  <si>
    <t>GO:0019904//protein domain specific binding;GO:0019900//kinase binding;GO:0005154//epidermal growth factor receptor binding;GO:0042803//protein homodimerization activity</t>
  </si>
  <si>
    <t>GO:2000327//positive regulation of ligand-dependent nuclear receptor transcription coactivator activity;GO:0006355//regulation of transcription, DNA-templated;GO:0000288//nuclear-transcribed mRNA catabolic process, deadenylation-dependent decay;GO:0006351//transcription, DNA-templated;GO:0031047//gene silencing by RNA;GO:0006417//regulation of translation;GO:0006402//mRNA catabolic process;GO:0007548//sex differentiation;GO:0017148//negative regulation of translation;GO:0000289//nuclear-transcribed mRNA poly(A) tail shortening;GO:0006977//DNA damage response, signal transduction by p53 class mediator resulting in cell cycle arrest;GO:0019221//cytokine-mediated signaling pathway;GO:0045742//positive regulation of epidermal growth factor receptor signaling pathway;GO:0033138//positive regulation of peptidyl-serine phosphorylation;GO:0033147//negative regulation of intracellular estrogen receptor signaling pathway</t>
  </si>
  <si>
    <t>K12606//CCR4-NOT transcription complex subunit 9</t>
  </si>
  <si>
    <t>NP_067358.1//CCR4-NOT transcription complex subunit 9 [Mus musculus]</t>
  </si>
  <si>
    <t>Gm9767</t>
  </si>
  <si>
    <t>EDL04806.1//mCG147131 [Mus musculus]</t>
  </si>
  <si>
    <t>Fbll1</t>
  </si>
  <si>
    <t>GO:0032040//small-subunit processome;GO:0001650//fibrillar center;GO:0031428//box C/D snoRNP complex;GO:0015030//Cajal body</t>
  </si>
  <si>
    <t>GO:1990259//histone-glutamine methyltransferase activity;GO:0003723//RNA binding;GO:0008168//methyltransferase activity;GO:0008649//rRNA methyltransferase activity</t>
  </si>
  <si>
    <t>GO:0031167//rRNA methylation;GO:0000494//box C/D snoRNA 3'-end processing;GO:0006364//rRNA processing;GO:0008033//tRNA processing;GO:1990258//histone glutamine methylation</t>
  </si>
  <si>
    <t>K14563//rRNA 2'-O-methyltransferase fibrillarin [EC:2.1.1.-]</t>
  </si>
  <si>
    <t>NP_001004147.1//rRNA/tRNA 2'-O-methyltransferase fibrillarin-like protein 1 [Mus musculus]</t>
  </si>
  <si>
    <t>Usp29</t>
  </si>
  <si>
    <t>Rassf4</t>
  </si>
  <si>
    <t>GO:0007165//signal transduction;GO:0007049//cell cycle</t>
  </si>
  <si>
    <t>NP_835146.3//ras association domain-containing protein 4 [Mus musculus]</t>
  </si>
  <si>
    <t>Tom1l1</t>
  </si>
  <si>
    <t>GO:0005795//Golgi stack;GO:0070062//extracellular exosome;GO:0010008//endosome membrane;GO:0005768//endosome;GO:0005829//cytosol;GO:0005737//cytoplasm</t>
  </si>
  <si>
    <t>GO:0030276//clathrin binding;GO:0030295//protein kinase activator activity;GO:0017124//SH3 domain binding;GO:0019901//protein kinase binding</t>
  </si>
  <si>
    <t>GO:0006886//intracellular protein transport;GO:0007169//transmembrane receptor protein tyrosine kinase signaling pathway;GO:0007165//signal transduction;GO:0045839//negative regulation of mitotic nuclear division;GO:0032147//activation of protein kinase activity;GO:0031954//positive regulation of protein autophosphorylation</t>
  </si>
  <si>
    <t>EDL15890.1//mCG1474, isoform CRA_b, partial [Mus musculus]</t>
  </si>
  <si>
    <t>Csnk1g2</t>
  </si>
  <si>
    <t>GO:0000287//magnesium ion binding;GO:0004674//protein serine/threonine kinase activity;GO:0005524//ATP binding;GO:0042277//peptide binding;GO:0051219//phosphoprotein binding</t>
  </si>
  <si>
    <t>GO:0018105//peptidyl-serine phosphorylation;GO:0006468//protein phosphorylation;GO:0016055//Wnt signaling pathway;GO:0006897//endocytosis;GO:0008360//regulation of cell shape;GO:0046777//protein autophosphorylation</t>
  </si>
  <si>
    <t>NP_598763.1//casein kinase I isoform gamma-2 isoform 1 [Mus musculus];NP_001153063.1//casein kinase I isoform gamma-2 isoform 2 [Mus musculus]</t>
  </si>
  <si>
    <t>Prkdc</t>
  </si>
  <si>
    <t>GO:0070419//nonhomologous end joining complex;GO:0016020//membrane;GO:0031012//extracellular matrix;GO:0005634//nucleus;GO:0005654//nucleoplasm;GO:0000784//nuclear chromosome, telomeric region;GO:0005958//DNA-dependent protein kinase-DNA ligase 4 complex;GO:0005730//nucleolus;GO:0005667//transcription factor complex;GO:0043234//protein complex;GO:0032993//protein-DNA complex</t>
  </si>
  <si>
    <t>GO:0003723//RNA binding;GO:0004677//DNA-dependent protein kinase activity;GO:0005524//ATP binding;GO:0016301//kinase activity;GO:0003690//double-stranded DNA binding;GO:0019904//protein domain specific binding;GO:0004674//protein serine/threonine kinase activity;GO:0004672//protein kinase activity;GO:0008134//transcription factor binding;GO:0019899//enzyme binding</t>
  </si>
  <si>
    <t>GO:0002218//activation of innate immune response;GO:0048660//regulation of smooth muscle cell proliferation;GO:0007420//brain development;GO:0010332//response to gamma radiation;GO:0016233//telomere capping;GO:0006302//double-strand break repair;GO:0043065//positive regulation of apoptotic process;GO:0002328//pro-B cell differentiation;GO:0001756//somitogenesis;GO:0072431//signal transduction involved in mitotic G1 DNA damage checkpoint;GO:0002326//B cell lineage commitment;GO:0030098//lymphocyte differentiation;GO:2001229//negative regulation of response to gamma radiation;GO:0007507//heart development;GO:0006468//protein phosphorylation;GO:0048146//positive regulation of fibroblast proliferation;GO:0043066//negative regulation of apoptotic process;GO:0033152//immunoglobulin V(D)J recombination;GO:0042752//regulation of circadian rhythm;GO:0018105//peptidyl-serine phosphorylation;GO:0001933//negative regulation of protein phosphorylation;GO:0045944//positive regulation of transcription from RNA polymerase II promoter;GO:0033153//T cell receptor V(D)J recombination;GO:2000773//negative regulation of cellular senescence;GO:0048639//positive regulation of developmental growth;GO:0033077//T cell differentiation in thymus;GO:0033151//V(D)J recombination;GO:0008283//cell proliferation;GO:0048536//spleen development;GO:0035234//ectopic germ cell programmed cell death;GO:0031648//protein destabilization;GO:0008630//intrinsic apoptotic signaling pathway in response to DNA damage;GO:0006281//DNA repair;GO:0010212//response to ionizing radiation;GO:0002638//negative regulation of immunoglobulin production;GO:0014823//response to activity;GO:0048538//thymus development;GO:0002377//immunoglobulin production;GO:0002684//positive regulation of immune system process;GO:0032869//cellular response to insulin stimulus;GO:0002360//T cell lineage commitment;GO:0006303//double-strand break repair via nonhomologous end joining;GO:0000723//telomere maintenance</t>
  </si>
  <si>
    <t>K06642//DNA-dependent protein kinase catalytic subunit [EC:2.7.11.1]</t>
  </si>
  <si>
    <t>XP_021065597.1//DNA-dependent protein kinase catalytic subunit [Mus pahari]</t>
  </si>
  <si>
    <t>Gm15114</t>
  </si>
  <si>
    <t>NP_001076435.1//ovary testis transcribed [Mus musculus]</t>
  </si>
  <si>
    <t>Mfsd7c</t>
  </si>
  <si>
    <t>GO:0015232//heme transporter activity;GO:0020037//heme binding</t>
  </si>
  <si>
    <t>K08220//MFS transporter, FLVCR family, feline leukemia virus subgroup C receptor-related protein</t>
  </si>
  <si>
    <t>NP_663422.1//feline leukemia virus subgroup C receptor-related protein 2 [Mus musculus]</t>
  </si>
  <si>
    <t>Dennd4c</t>
  </si>
  <si>
    <t>GO:0043231//intracellular membrane-bounded organelle;GO:0030904//retromer complex;GO:0032593//insulin-responsive compartment;GO:0005794//Golgi apparatus;GO:0005829//cytosol;GO:0005886//plasma membrane;GO:0030659//cytoplasmic vesicle membrane</t>
  </si>
  <si>
    <t>GO:0032869//cellular response to insulin stimulus;GO:0072659//protein localization to plasma membrane;GO:0015031//protein transport</t>
  </si>
  <si>
    <t>XP_021056036.1//DENN domain-containing protein 4C isoform X1 [Mus pahari];NP_908976.1//DENN domain-containing protein 4C [Mus musculus]</t>
  </si>
  <si>
    <t>Cog4</t>
  </si>
  <si>
    <t>GO:0017119//Golgi transport complex;GO:0000139//Golgi membrane</t>
  </si>
  <si>
    <t>GO:0006890//retrograde vesicle-mediated transport, Golgi to ER;GO:0048213//Golgi vesicle prefusion complex stabilization;GO:0007030//Golgi organization;GO:0015031//protein transport;GO:0000301//retrograde transport, vesicle recycling within Golgi</t>
  </si>
  <si>
    <t>EDL11473.1//component of oligomeric golgi complex 4, isoform CRA_a, partial [Mus musculus];NP_598734.1//conserved oligomeric Golgi complex subunit 4 isoform 1 [Mus musculus]</t>
  </si>
  <si>
    <t>Pydc4</t>
  </si>
  <si>
    <t>NP_001170820.1//uncharacterized protein LOC623121 [Mus musculus]</t>
  </si>
  <si>
    <t>Sybu</t>
  </si>
  <si>
    <t>GO:0043231//intracellular membrane-bounded organelle;GO:0097433//dense body;GO:1904115//axon cytoplasm;GO:0005874//microtubule;GO:0016021//integral component of membrane;GO:0031982//vesicle;GO:0000139//Golgi membrane</t>
  </si>
  <si>
    <t>GO:0017075//syntaxin-1 binding;GO:0019894//kinesin binding;GO:0008017//microtubule binding</t>
  </si>
  <si>
    <t>GO:1990048//anterograde neuronal dense core vesicle transport;GO:0060025//regulation of synaptic activity;GO:0061178//regulation of insulin secretion involved in cellular response to glucose stimulus;GO:0035774//positive regulation of insulin secretion involved in cellular response to glucose stimulus;GO:0060074//synapse maturation;GO:0019896//axonal transport of mitochondrion</t>
  </si>
  <si>
    <t>K17975//kinectin;K13172//serine/arginine repetitive matrix protein 2</t>
  </si>
  <si>
    <t>XP_006521130.3//PREDICTED: syntabulin isoform X2 [Mus musculus];NP_795972.2//syntabulin isoform a [Mus musculus];BAD90193.1//mKIAA1472 protein, partial [Mus musculus];NP_001027899.1//syntabulin isoform b [Mus musculus];NP_001272772.1//syntabulin isoform e [Mus musculus];NP_001272773.1//syntabulin isoform f [Mus musculus]</t>
  </si>
  <si>
    <t>Ubxn2b</t>
  </si>
  <si>
    <t>GO:0005634//nucleus;GO:0005783//endoplasmic reticulum;GO:0005794//Golgi apparatus;GO:0005829//cytosol</t>
  </si>
  <si>
    <t>GO:0043130//ubiquitin binding;GO:0019888//protein phosphatase regulator activity</t>
  </si>
  <si>
    <t>GO:0061025//membrane fusion;GO:0043161//proteasome-mediated ubiquitin-dependent protein catabolic process;GO:0007030//Golgi organization;GO:0000045//autophagosome assembly;GO:0031468//nuclear envelope reassembly</t>
  </si>
  <si>
    <t>XP_021077985.1//UBX domain-containing protein 2B [Mus pahari];NP_080810.2//UBX domain-containing protein 2B [Mus musculus]</t>
  </si>
  <si>
    <t>Sult1a1</t>
  </si>
  <si>
    <t>GO:0004062//aryl sulfotransferase activity;GO:0050656//3'-phosphoadenosine 5'-phosphosulfate binding;GO:0042803//protein homodimerization activity</t>
  </si>
  <si>
    <t>GO:0008217//regulation of blood pressure;GO:0018960//4-nitrophenol metabolic process;GO:0014823//response to activity;GO:0006805//xenobiotic metabolic process;GO:0017085//response to insecticide;GO:0017144//drug metabolic process;GO:0051923//sulfation;GO:0008210//estrogen metabolic process;GO:0051384//response to glucocorticoid;GO:0006584//catecholamine metabolic process</t>
  </si>
  <si>
    <t>K01014//aryl sulfotransferase [EC:2.8.2.1]</t>
  </si>
  <si>
    <t>NP_598431.1//sulfotransferase 1A1 [Mus musculus];XP_006507601.1//PREDICTED: sulfotransferase 1A1 isoform X1 [Mus musculus]</t>
  </si>
  <si>
    <t>Aco2</t>
  </si>
  <si>
    <t>GO:0043209//myelin sheath;GO:0005739//mitochondrion</t>
  </si>
  <si>
    <t>GO:0003994//aconitate hydratase activity;GO:0005506//iron ion binding;GO:0051539//4 iron, 4 sulfur cluster binding;GO:0051538//3 iron, 4 sulfur cluster binding</t>
  </si>
  <si>
    <t>GO:0006099//tricarboxylic acid cycle;GO:0035900//response to isolation stress;GO:0006101//citrate metabolic process;GO:0001889//liver development;GO:0006102//isocitrate metabolic process</t>
  </si>
  <si>
    <t>XP_020023755.1//aconitate hydratase, mitochondrial [Castor canadensis]</t>
  </si>
  <si>
    <t>Cab39</t>
  </si>
  <si>
    <t>GO:0070062//extracellular exosome;GO:0043234//protein complex;GO:0005737//cytoplasm</t>
  </si>
  <si>
    <t>GO:0004674//protein serine/threonine kinase activity;GO:0005509//calcium ion binding;GO:0043539//protein serine/threonine kinase activator activity;GO:0030295//protein kinase activator activity;GO:0019900//kinase binding</t>
  </si>
  <si>
    <t>GO:0023014//signal transduction by protein phosphorylation;GO:0051291//protein heterooligomerization;GO:0010800//positive regulation of peptidyl-threonine phosphorylation;GO:0018105//peptidyl-serine phosphorylation;GO:0071902//positive regulation of protein serine/threonine kinase activity;GO:0032147//activation of protein kinase activity;GO:0035556//intracellular signal transduction</t>
  </si>
  <si>
    <t>K08272//calcium binding protein 39</t>
  </si>
  <si>
    <t>EDL40255.1//calcium binding protein 39, isoform CRA_b, partial [Mus musculus]</t>
  </si>
  <si>
    <t>Rab11b</t>
  </si>
  <si>
    <t>GO:0070062//extracellular exosome;GO:0008021//synaptic vesicle;GO:0031410//cytoplasmic vesicle;GO:0030054//cell junction;GO:0030670//phagocytic vesicle membrane;GO:0005737//cytoplasm;GO:0045335//phagocytic vesicle;GO:0055038//recycling endosome membrane;GO:0098993//anchored component of synaptic vesicle membrane;GO:0005739//mitochondrion;GO:0055037//recycling endosome</t>
  </si>
  <si>
    <t>GO:0019003//GDP binding;GO:0031489//myosin V binding;GO:0005525//GTP binding;GO:0003924//GTPase activity;GO:0045296//cadherin binding</t>
  </si>
  <si>
    <t>GO:0001881//receptor recycling;GO:0045055//regulated exocytosis;GO:0045054//constitutive secretory pathway;GO:0044070//regulation of anion transport;GO:0071468//cellular response to acidic pH;GO:2000008//regulation of protein localization to cell surface;GO:0035773//insulin secretion involved in cellular response to glucose stimulus;GO:1990126//retrograde transport, endosome to plasma membrane;GO:0032402//melanosome transport;GO:2001135//regulation of endocytic recycling;GO:0033572//transferrin transport;GO:0090150//establishment of protein localization to membrane;GO:0045056//transcytosis</t>
  </si>
  <si>
    <t>K07905//Ras-related protein Rab-11B</t>
  </si>
  <si>
    <t>XP_003793707.1//PREDICTED: ras-related protein Rab-11B [Otolemur garnettii]</t>
  </si>
  <si>
    <t>Rnu3b1</t>
  </si>
  <si>
    <t>Zfp518a</t>
  </si>
  <si>
    <t>GO:0000981//RNA polymerase II transcription factor activity, sequence-specific DNA binding;GO:0046872//metal ion binding;GO:0003677//DNA binding</t>
  </si>
  <si>
    <t>NP_082595.1//zinc finger protein 518A [Mus musculus]</t>
  </si>
  <si>
    <t>S100a4</t>
  </si>
  <si>
    <t>GO:0070062//extracellular exosome;GO:0005634//nucleus;GO:0005615//extracellular space;GO:0048471//perinuclear region of cytoplasm;GO:0043005//neuron projection</t>
  </si>
  <si>
    <t>GO:0003779//actin binding;GO:0003723//RNA binding;GO:0050786//RAGE receptor binding;GO:0042802//identical protein binding;GO:0005509//calcium ion binding;GO:0046914//transition metal ion binding;GO:0048306//calcium-dependent protein binding</t>
  </si>
  <si>
    <t>NP_035441.1//protein S100-A4 [Mus musculus]</t>
  </si>
  <si>
    <t>Zkscan16</t>
  </si>
  <si>
    <t>XP_020820559.1//zinc finger protein 420-like isoform X1 [Phascolarctos cinereus]</t>
  </si>
  <si>
    <t>Ccdc97</t>
  </si>
  <si>
    <t>GO:0005686//U2 snRNP</t>
  </si>
  <si>
    <t>K08042//adenylate cyclase 2 [EC:4.6.1.1];K11590//methyl-CpG-binding domain protein 2;K13172//serine/arginine repetitive matrix protein 2;K11294//nucleolin</t>
  </si>
  <si>
    <t>XP_021024141.1//coiled-coil domain-containing protein 97 [Mus caroli]</t>
  </si>
  <si>
    <t>Ddx31</t>
  </si>
  <si>
    <t>GO:0043231//intracellular membrane-bounded organelle;GO:0005730//nucleolus;GO:0005794//Golgi apparatus;GO:0005737//cytoplasm</t>
  </si>
  <si>
    <t>GO:0042254//ribosome biogenesis;GO:0010501//RNA secondary structure unwinding</t>
  </si>
  <si>
    <t>K14806//ATP-dependent RNA helicase DDX31/DBP7 [EC:3.6.4.13]</t>
  </si>
  <si>
    <t>NP_001028466.2//probable ATP-dependent RNA helicase DDX31 [Mus musculus]</t>
  </si>
  <si>
    <t>Foxred2</t>
  </si>
  <si>
    <t>GO:0050660//flavin adenine dinucleotide binding;GO:0016491//oxidoreductase activity</t>
  </si>
  <si>
    <t>K10955//mucin-2;K21125//mucin-5AC</t>
  </si>
  <si>
    <t>NP_001017983.2//FAD-dependent oxidoreductase domain-containing protein 2 precursor [Mus musculus]</t>
  </si>
  <si>
    <t>Fbxo45</t>
  </si>
  <si>
    <t>GO:0042734//presynaptic membrane;GO:0030054//cell junction;GO:0045202//synapse;GO:0014069//postsynaptic density;GO:0045211//postsynaptic membrane</t>
  </si>
  <si>
    <t>GO:0060384//innervation;GO:0021800//cerebral cortex tangential migration;GO:0021799//cerebral cortex radially oriented cell migration;GO:0016567//protein ubiquitination;GO:0021960//anterior commissure morphogenesis;GO:0042787//protein ubiquitination involved in ubiquitin-dependent protein catabolic process;GO:0060386//synapse assembly involved in innervation;GO:0021957//corticospinal tract morphogenesis;GO:0001764//neuron migration;GO:0043161//proteasome-mediated ubiquitin-dependent protein catabolic process;GO:0006974//cellular response to DNA damage stimulus</t>
  </si>
  <si>
    <t>K10319//F-box protein 45</t>
  </si>
  <si>
    <t>NP_775615.2//F-box/SPRY domain-containing protein 1 [Mus musculus]</t>
  </si>
  <si>
    <t>C1rb</t>
  </si>
  <si>
    <t>GO:0006958//complement activation, classical pathway;GO:0031638//zymogen activation;GO:0045087//innate immune response</t>
  </si>
  <si>
    <t>NP_001106827.1//complement C1r-B subcomponent precursor [Mus musculus];XP_021046472.1//complement C1r subcomponent [Mus pahari]</t>
  </si>
  <si>
    <t>Cts8</t>
  </si>
  <si>
    <t>GO:0001974//blood vessel remodeling;GO:0051603//proteolysis involved in cellular protein catabolic process;GO:0060707//trophoblast giant cell differentiation</t>
  </si>
  <si>
    <t>K09601//cathepsin R [EC:3.4.22.-];K09600//cathepsin M [EC:3.4.22.-];K09599//cathepsin P [EC:3.4.22.-];K01365//cathepsin L [EC:3.4.22.15]</t>
  </si>
  <si>
    <t>XP_021071372.1//cathepsin M-like [Mus pahari]</t>
  </si>
  <si>
    <t>Papolb</t>
  </si>
  <si>
    <t>GO:0005634//nucleus;GO:0005783//endoplasmic reticulum;GO:0005737//cytoplasm</t>
  </si>
  <si>
    <t>GO:0003723//RNA binding;GO:0004652//polynucleotide adenylyltransferase activity;GO:0046872//metal ion binding;GO:0005524//ATP binding</t>
  </si>
  <si>
    <t>GO:0031123//RNA 3'-end processing;GO:0043631//RNA polyadenylation;GO:0006378//mRNA polyadenylation</t>
  </si>
  <si>
    <t>NP_064327.1//poly(A) polymerase beta [Mus musculus]</t>
  </si>
  <si>
    <t>Vgf</t>
  </si>
  <si>
    <t>GO:0043231//intracellular membrane-bounded organelle;GO:0005615//extracellular space;GO:0031410//cytoplasmic vesicle;GO:0005576//extracellular region</t>
  </si>
  <si>
    <t>GO:0005184//neuropeptide hormone activity</t>
  </si>
  <si>
    <t>GO:0032868//response to insulin;GO:0009409//response to cold;GO:0051591//response to cAMP;GO:0006091//generation of precursor metabolites and energy;GO:0002021//response to dietary excess;GO:0001541//ovarian follicle development;GO:0030073//insulin secretion;GO:0042593//glucose homeostasis;GO:0019953//sexual reproduction;GO:0048167//regulation of synaptic plasticity</t>
  </si>
  <si>
    <t>K12374//arylsulfatase D/F/H [EC:3.1.6.-];K20638//Rho GTPase-activating protein 17</t>
  </si>
  <si>
    <t>NP_001034474.1//neurosecretory protein VGF precursor [Mus musculus]</t>
  </si>
  <si>
    <t>Serpina3c</t>
  </si>
  <si>
    <t>XP_021034313.1//LOW QUALITY PROTEIN: serine protease inhibitor A3C-like [Mus caroli]</t>
  </si>
  <si>
    <t>Bcl9</t>
  </si>
  <si>
    <t>GO:0005634//nucleus;GO:0005794//Golgi apparatus;GO:0005737//cytoplasm;GO:0005801//cis-Golgi network;GO:1990907//beta-catenin-TCF complex</t>
  </si>
  <si>
    <t>GO:0014908//myotube differentiation involved in skeletal muscle regeneration;GO:0035914//skeletal muscle cell differentiation;GO:0060070//canonical Wnt signaling pathway;GO:0045944//positive regulation of transcription from RNA polymerase II promoter;GO:0035019//somatic stem cell population maintenance</t>
  </si>
  <si>
    <t>ERE90869.1//B-cell CLL/lymphoma 9 protein [Cricetulus griseus];XP_006502355.1//PREDICTED: B-cell CLL/lymphoma 9 protein isoform X3 [Mus musculus]</t>
  </si>
  <si>
    <t>Fam136a</t>
  </si>
  <si>
    <t>NP_079867.1//protein FAM136A [Mus musculus]</t>
  </si>
  <si>
    <t>Fnbp4</t>
  </si>
  <si>
    <t>NP_061298.1//formin-binding protein 4 [Mus musculus]</t>
  </si>
  <si>
    <t>Vmn1r44</t>
  </si>
  <si>
    <t>XP_006505443.1//PREDICTED: vomeronasal type-1 receptor 44 isoform X1 [Mus musculus]</t>
  </si>
  <si>
    <t>A730008H23Rik</t>
  </si>
  <si>
    <t>GO:0005634//nucleus;GO:0005730//nucleolus;GO:0005829//cytosol;GO:0005739//mitochondrion;GO:0000777//condensed chromosome kinetochore;GO:0000775//chromosome, centromeric region</t>
  </si>
  <si>
    <t>GO:0042393//histone binding;GO:0003677//DNA binding;GO:0042802//identical protein binding</t>
  </si>
  <si>
    <t>GO:0007059//chromosome segregation;GO:0043254//regulation of protein complex assembly;GO:0051101//regulation of DNA binding;GO:0034080//CENP-A containing nucleosome assembly;GO:0007049//cell cycle</t>
  </si>
  <si>
    <t>NP_766093.1//Holliday junction recognition protein [Mus musculus]</t>
  </si>
  <si>
    <t>Tmem67</t>
  </si>
  <si>
    <t>GO:0060170//ciliary membrane;GO:0035869//ciliary transition zone;GO:0016021//integral component of membrane;GO:0005813//centrosome;GO:0036038//MKS complex;GO:0005789//endoplasmic reticulum membrane;GO:0030659//cytoplasmic vesicle membrane</t>
  </si>
  <si>
    <t>GO:0051082//unfolded protein binding;GO:0031005//filamin binding</t>
  </si>
  <si>
    <t>GO:0010826//negative regulation of centrosome duplication;GO:0060271//cilium assembly;GO:0007368//determination of left/right symmetry;GO:0007507//heart development;GO:0030433//ubiquitin-dependent ERAD pathway;GO:0048754//branching morphogenesis of an epithelial tube</t>
  </si>
  <si>
    <t>K19348//meckelin</t>
  </si>
  <si>
    <t>XP_006538070.3//PREDICTED: meckelin isoform X1 [Mus musculus];XP_006538071.1//PREDICTED: meckelin isoform X2 [Mus musculus]</t>
  </si>
  <si>
    <t>Ctsc</t>
  </si>
  <si>
    <t>GO:0016020//membrane;GO:0043231//intracellular membrane-bounded organelle;GO:0070062//extracellular exosome;GO:0005654//nucleoplasm;GO:0005615//extracellular space;GO:0005783//endoplasmic reticulum;GO:0005813//centrosome;GO:0005764//lysosome;GO:0005794//Golgi apparatus</t>
  </si>
  <si>
    <t>GO:0004252//serine-type endopeptidase activity;GO:0042802//identical protein binding;GO:0043621//protein self-association;GO:0051087//chaperone binding;GO:0031404//chloride ion binding;GO:0008234//cysteine-type peptidase activity;GO:0004197//cysteine-type endopeptidase activity;GO:0019902//phosphatase binding;GO:0016505//peptidase activator activity involved in apoptotic process</t>
  </si>
  <si>
    <t>GO:2001235//positive regulation of apoptotic signaling pathway;GO:0001913//T cell mediated cytotoxicity;GO:0051603//proteolysis involved in cellular protein catabolic process;GO:0006508//proteolysis;GO:0010033//response to organic substance;GO:1903052//positive regulation of proteolysis involved in cellular protein catabolic process;GO:0007568//aging</t>
  </si>
  <si>
    <t>K01275//cathepsin C [EC:3.4.14.1]</t>
  </si>
  <si>
    <t>XP_006507383.1//PREDICTED: dipeptidyl peptidase 1 isoform X1 [Mus musculus];NP_034112.3//dipeptidyl peptidase 1 isoform 1 preproprotein [Mus musculus]</t>
  </si>
  <si>
    <t>1700030J22Rik</t>
  </si>
  <si>
    <t>NP_081379.1//uncharacterized protein C16orf46 homolog [Mus musculus]</t>
  </si>
  <si>
    <t>Pkhd1l1</t>
  </si>
  <si>
    <t>K19865//fibrocystin</t>
  </si>
  <si>
    <t>XP_021072068.1//fibrocystin-L [Mus pahari]</t>
  </si>
  <si>
    <t>Mmp13</t>
  </si>
  <si>
    <t>GO:0031012//extracellular matrix;GO:0005576//extracellular region;GO:0005578//proteinaceous extracellular matrix</t>
  </si>
  <si>
    <t>GO:0004252//serine-type endopeptidase activity;GO:0008233//peptidase activity;GO:0004222//metalloendopeptidase activity;GO:0005518//collagen binding;GO:0005509//calcium ion binding;GO:0008270//zinc ion binding</t>
  </si>
  <si>
    <t>GO:0001958//endochondral ossification;GO:0030282//bone mineralization;GO:0060349//bone morphogenesis;GO:0051216//cartilage development;GO:0044267//cellular protein metabolic process;GO:0022617//extracellular matrix disassembly;GO:0006508//proteolysis;GO:0003417//growth plate cartilage development;GO:0030574//collagen catabolic process</t>
  </si>
  <si>
    <t>K07994//matrix metalloproteinase-13 (collagenase 3) [EC:3.4.24.-]</t>
  </si>
  <si>
    <t>NP_032633.1//collagenase 3 preproprotein [Mus musculus]</t>
  </si>
  <si>
    <t>C1qtnf5</t>
  </si>
  <si>
    <t>GO:0060041//retina development in camera-type eye;GO:0007601//visual perception;GO:0042462//eye photoreceptor cell development</t>
  </si>
  <si>
    <t>NP_001101607.1//membrane frizzled-related protein [Rattus norvegicus];XP_020369783.1//LOW QUALITY PROTEIN: uncharacterized protein LOC109914588 [Rhincodon typus];XP_006242995.1//PREDICTED: membrane frizzled-related protein isoform X1 [Rattus norvegicus]</t>
  </si>
  <si>
    <t>Ecsit</t>
  </si>
  <si>
    <t>GO:0005634//nucleus;GO:0005654//nucleoplasm;GO:0005667//transcription factor complex;GO:0005829//cytosol;GO:0005739//mitochondrion;GO:0005737//cytoplasm</t>
  </si>
  <si>
    <t>GO:0016651//oxidoreductase activity, acting on NAD(P)H;GO:0004871//signal transducer activity;GO:0003700//DNA binding transcription factor activity</t>
  </si>
  <si>
    <t>GO:0001707//mesoderm formation;GO:0006357//regulation of transcription from RNA polymerase II promoter;GO:0007178//transmembrane receptor protein serine/threonine kinase signaling pathway;GO:0030509//BMP signaling pathway;GO:0051341//regulation of oxidoreductase activity;GO:0045087//innate immune response</t>
  </si>
  <si>
    <t>K04405//evolutionarily conserved signaling intermediate in Toll pathway</t>
  </si>
  <si>
    <t>NP_036159.1//evolutionarily conserved signaling intermediate in Toll pathway, mitochondrial precursor [Mus musculus];XP_021027851.1//evolutionarily conserved signaling intermediate in Toll pathway, mitochondrial isoform X2 [Mus caroli]</t>
  </si>
  <si>
    <t>C77080</t>
  </si>
  <si>
    <t>K17582//antigen KI-67;K19527//vacuolar protein sorting-associated protein 13D;K02184//formin 2</t>
  </si>
  <si>
    <t>NP_001272795.1//uncharacterized protein KIAA1522 isoform c [Mus musculus];BAC98192.1//mKIAA1522 protein, partial [Mus musculus];EDL30207.1//expressed sequence C77080, isoform CRA_a, partial [Mus musculus];NP_001272794.1//uncharacterized protein KIAA1522 isoform b [Mus musculus]</t>
  </si>
  <si>
    <t>Vash2</t>
  </si>
  <si>
    <t>GO:0060711//labyrinthine layer development;GO:0060716//labyrinthine layer blood vessel development;GO:0045026//plasma membrane fusion;GO:0001938//positive regulation of endothelial cell proliferation;GO:0045766//positive regulation of angiogenesis;GO:0000768//syncytium formation by plasma membrane fusion;GO:0060674//placenta blood vessel development</t>
  </si>
  <si>
    <t>NP_659128.2//vasohibin-2 [Mus musculus];XP_014595128.1//PREDICTED: vasohibin-2 isoform X1 [Equus caballus]</t>
  </si>
  <si>
    <t>Enpp3</t>
  </si>
  <si>
    <t>GO:0070062//extracellular exosome;GO:0009986//cell surface;GO:0016021//integral component of membrane;GO:0048471//perinuclear region of cytoplasm</t>
  </si>
  <si>
    <t>GO:0004551//nucleotide diphosphatase activity;GO:0030247//polysaccharide binding;GO:0035529//NADH pyrophosphatase activity;GO:0003676//nucleic acid binding;GO:0047429//nucleoside-triphosphate diphosphatase activity;GO:0046872//metal ion binding;GO:0005044//scavenger receptor activity;GO:0004528//phosphodiesterase I activity</t>
  </si>
  <si>
    <t>GO:0009143//nucleoside triphosphate catabolic process;GO:0006955//immune response;GO:0051150//regulation of smooth muscle cell differentiation;GO:0006796//phosphate-containing compound metabolic process</t>
  </si>
  <si>
    <t>EDL04788.1//ectonucleotide pyrophosphatase/phosphodiesterase 3, partial [Mus musculus]</t>
  </si>
  <si>
    <t>Mpdu1</t>
  </si>
  <si>
    <t>GO:0009312//oligosaccharide biosynthetic process</t>
  </si>
  <si>
    <t>K09660//mannose-P-dolichol utilization defect 1</t>
  </si>
  <si>
    <t>XP_019520399.1//PREDICTED: mannose-P-dolichol utilization defect 1 protein isoform X1 [Hipposideros armiger];NP_036030.2//mannose-P-dolichol utilization defect 1 protein isoform 1 [Mus musculus];NP_001288639.1//mannose-P-dolichol utilization defect 1 protein isoform 2 [Mus musculus]</t>
  </si>
  <si>
    <t>Rpl15</t>
  </si>
  <si>
    <t>GO:0005840//ribosome;GO:0070062//extracellular exosome;GO:0016020//membrane;GO:0005634//nucleus;GO:0005829//cytosol;GO:0022625//cytosolic large ribosomal subunit;GO:0031672//A band</t>
  </si>
  <si>
    <t>GO:0000184//nuclear-transcribed mRNA catabolic process, nonsense-mediated decay;GO:0002181//cytoplasmic translation;GO:0006364//rRNA processing;GO:0045471//response to ethanol;GO:0006614//SRP-dependent cotranslational protein targeting to membrane;GO:0006413//translational initiation;GO:0006412//translation;GO:0019083//viral transcription</t>
  </si>
  <si>
    <t>K02877//large subunit ribosomal protein L15e</t>
  </si>
  <si>
    <t>NP_079862.1//60S ribosomal protein L15 [Mus musculus]</t>
  </si>
  <si>
    <t>Qpctl</t>
  </si>
  <si>
    <t>NP_080387.2//glutaminyl-peptide cyclotransferase-like protein [Mus musculus]</t>
  </si>
  <si>
    <t>Fbxo31</t>
  </si>
  <si>
    <t>GO:0005813//centrosome;GO:0019005//SCF ubiquitin ligase complex;GO:0043025//neuronal cell body</t>
  </si>
  <si>
    <t>GO:0004842//ubiquitin-protein transferase activity;GO:0030332//cyclin binding</t>
  </si>
  <si>
    <t>GO:0031571//mitotic G1 DNA damage checkpoint;GO:0050775//positive regulation of dendrite morphogenesis;GO:0031145//anaphase-promoting complex-dependent catabolic process;GO:0031146//SCF-dependent proteasomal ubiquitin-dependent protein catabolic process;GO:0006974//cellular response to DNA damage stimulus;GO:2001224//positive regulation of neuron migration</t>
  </si>
  <si>
    <t>NP_598526.3//F-box only protein 31 [Mus musculus]</t>
  </si>
  <si>
    <t>Ccdc141</t>
  </si>
  <si>
    <t>GO:0005813//centrosome;GO:0016021//integral component of membrane;GO:0005737//cytoplasm</t>
  </si>
  <si>
    <t>GO:0021799//cerebral cortex radially oriented cell migration;GO:0051642//centrosome localization</t>
  </si>
  <si>
    <t>XP_021049545.1//coiled-coil domain-containing protein 141 [Mus pahari]</t>
  </si>
  <si>
    <t>Tmx2</t>
  </si>
  <si>
    <t>EDL27294.1//thioredoxin domain containing 14, isoform CRA_a, partial [Mus musculus];NP_001277680.1//thioredoxin-related transmembrane protein 2 isoform b [Mus musculus]</t>
  </si>
  <si>
    <t>Mettl5</t>
  </si>
  <si>
    <t>GO:0008168//methyltransferase activity;GO:0003676//nucleic acid binding</t>
  </si>
  <si>
    <t>K07579//putative methylase;K14850//ribosomal RNA-processing protein 8 [EC:2.1.1.287]</t>
  </si>
  <si>
    <t>NP_083556.2//methyltransferase-like protein 5 [Mus musculus];EDL27054.1//mCG12967, isoform CRA_b, partial [Mus musculus]</t>
  </si>
  <si>
    <t>Thap1</t>
  </si>
  <si>
    <t>GO:0043231//intracellular membrane-bounded organelle;GO:0016605//PML body;GO:0005634//nucleus;GO:0001650//fibrillar center</t>
  </si>
  <si>
    <t>GO:0003677//DNA binding;GO:0000978//RNA polymerase II proximal promoter sequence-specific DNA binding;GO:0042802//identical protein binding;GO:0008270//zinc ion binding;GO:0043565//sequence-specific DNA binding</t>
  </si>
  <si>
    <t>GO:0000122//negative regulation of transcription from RNA polymerase II promoter;GO:0007346//regulation of mitotic cell cycle;GO:0006355//regulation of transcription, DNA-templated;GO:0006351//transcription, DNA-templated;GO:0007049//cell cycle;GO:0001935//endothelial cell proliferation</t>
  </si>
  <si>
    <t>K09228//KRAB domain-containing zinc finger protein;K08816//vaccinia related kinase [EC:2.7.11.1];K09314//homeobox protein DLX1/4/6</t>
  </si>
  <si>
    <t>NP_950243.1//THAP domain-containing protein 1 [Mus musculus]</t>
  </si>
  <si>
    <t>Ocel1</t>
  </si>
  <si>
    <t>K04942//potassium intermediate/small conductance calcium-activated channel subfamily N member 1;K17291//MARVEL domain-containing protein 2</t>
  </si>
  <si>
    <t>NP_084141.2//occludin/ELL domain-containing protein 1 isoform 1 [Mus musculus];EDL28907.1//RIKEN cDNA 9430098E02, isoform CRA_a, partial [Mus musculus]</t>
  </si>
  <si>
    <t>Triobp</t>
  </si>
  <si>
    <t>GO:0005634//nucleus;GO:0005815//microtubule organizing center;GO:0005925//focal adhesion;GO:0015629//actin cytoskeleton;GO:0005737//cytoplasm;GO:0030496//midbody</t>
  </si>
  <si>
    <t>GO:0051015//actin filament binding;GO:0031625//ubiquitin protein ligase binding</t>
  </si>
  <si>
    <t>GO:0051301//cell division;GO:0032956//regulation of actin cytoskeleton organization;GO:0007049//cell cycle;GO:1900026//positive regulation of substrate adhesion-dependent cell spreading</t>
  </si>
  <si>
    <t>K10955//mucin-2;K13909//mucin-7;K06467//CD22 antigen;K07520//actin-binding LIM protein;K13172//serine/arginine repetitive matrix protein 2</t>
  </si>
  <si>
    <t>XP_006979187.1//PREDICTED: TRIO and F-actin-binding protein isoform X3 [Peromyscus maniculatus bairdii];NP_001034245.1//TRIO and F-actin-binding protein isoform 3 [Mus musculus];NP_613045.3//TRIO and F-actin-binding protein isoform 5 [Mus musculus]</t>
  </si>
  <si>
    <t>Zfp943</t>
  </si>
  <si>
    <t>NP_663459.2//zinc finger protein 758 isoform 1 [Mus musculus]</t>
  </si>
  <si>
    <t>Rabac1</t>
  </si>
  <si>
    <t>GO:0016020//membrane;GO:0008021//synaptic vesicle;GO:0005794//Golgi apparatus;GO:0016021//integral component of membrane;GO:0030054//cell junction;GO:0005886//plasma membrane</t>
  </si>
  <si>
    <t>GO:0008022//protein C-terminus binding;GO:0030674//protein binding, bridging;GO:0042802//identical protein binding;GO:0070064//proline-rich region binding</t>
  </si>
  <si>
    <t>K20359//PRA1 family protein 1</t>
  </si>
  <si>
    <t>NP_034391.1//prenylated Rab acceptor protein 1 [Mus musculus]</t>
  </si>
  <si>
    <t>Abcc2</t>
  </si>
  <si>
    <t>GO:0016020//membrane;GO:0009986//cell surface;GO:0005887//integral component of plasma membrane;GO:0016324//apical plasma membrane;GO:0031526//brush border membrane;GO:0046581//intercellular canaliculus</t>
  </si>
  <si>
    <t>GO:0019904//protein domain specific binding;GO:0005524//ATP binding;GO:0042626//ATPase activity, coupled to transmembrane movement of substances;GO:0008514//organic anion transmembrane transporter activity</t>
  </si>
  <si>
    <t>GO:0015694//mercury ion transport;GO:0071222//cellular response to lipopolysaccharide;GO:0071356//cellular response to tumor necrosis factor;GO:0043627//response to estrogen;GO:0015732//prostaglandin transport;GO:0015722//canalicular bile acid transport;GO:0016999//antibiotic metabolic process;GO:0070327//thyroid hormone transport;GO:0030644//cellular chloride ion homeostasis;GO:0071347//cellular response to interleukin-1;GO:0071354//cellular response to interleukin-6;GO:0046685//response to arsenic-containing substance;GO:0007565//female pregnancy;GO:0042493//response to drug;GO:0015711//organic anion transport;GO:0009408//response to heat;GO:1901086//benzylpenicillin metabolic process;GO:0071549//cellular response to dexamethasone stimulus;GO:0048545//response to steroid hormone;GO:0006979//response to oxidative stress;GO:0097327//response to antineoplastic agent;GO:0031427//response to methotrexate;GO:0006855//drug transmembrane transport</t>
  </si>
  <si>
    <t>K05666//ATP-binding cassette, subfamily C (CFTR/MRP), member 2</t>
  </si>
  <si>
    <t>XP_021007059.1//canalicular multispecific organic anion transporter 1 [Mus caroli]</t>
  </si>
  <si>
    <t>Polr2a</t>
  </si>
  <si>
    <t>GO:0005665//DNA-directed RNA polymerase II, core complex;GO:0005654//nucleoplasm;GO:0005634//nucleus;GO:0005719//nuclear euchromatin;GO:0005737//cytoplasm</t>
  </si>
  <si>
    <t>GO:0003899//DNA-directed 5'-3' RNA polymerase activity;GO:0003723//RNA binding;GO:0046872//metal ion binding;GO:0003677//DNA binding;GO:0031625//ubiquitin protein ligase binding;GO:0003968//RNA-directed 5'-3' RNA polymerase activity;GO:0001047//core promoter binding</t>
  </si>
  <si>
    <t>GO:0033120//positive regulation of RNA splicing;GO:0014070//response to organic cyclic compound;GO:0042795//snRNA transcription from RNA polymerase II promoter;GO:0006355//regulation of transcription, DNA-templated;GO:0006370//7-methylguanosine mRNA capping;GO:0006283//transcription-coupled nucleotide-excision repair;GO:0035019//somatic stem cell population maintenance;GO:0006368//transcription elongation from RNA polymerase II promoter;GO:0008543//fibroblast growth factor receptor signaling pathway;GO:0006353//DNA-templated transcription, termination;GO:0016070//RNA metabolic process;GO:0000398//mRNA splicing, via spliceosome;GO:0060964//regulation of gene silencing by miRNA;GO:0050434//positive regulation of viral transcription;GO:0006351//transcription, DNA-templated;GO:0006366//transcription from RNA polymerase II promoter;GO:0071453//cellular response to oxygen levels;GO:0006367//transcription initiation from RNA polymerase II promoter</t>
  </si>
  <si>
    <t>NP_001277997.1//DNA-directed RNA polymerase II subunit RPB1 [Mus musculus]</t>
  </si>
  <si>
    <t>Tctex1d4</t>
  </si>
  <si>
    <t>GO:0036126//sperm flagellum;GO:0005634//nucleus;GO:0005815//microtubule organizing center;GO:0001669//acrosomal vesicle;GO:0005737//cytoplasm;GO:0005930//axoneme</t>
  </si>
  <si>
    <t>GO:0008157//protein phosphatase 1 binding</t>
  </si>
  <si>
    <t>NP_778195.1//tctex1 domain-containing protein 4 [Mus musculus]</t>
  </si>
  <si>
    <t>Trim3</t>
  </si>
  <si>
    <t>GO:0030425//dendrite;GO:0005794//Golgi apparatus;GO:0005622//intracellular;GO:0005769//early endosome;GO:0005737//cytoplasm</t>
  </si>
  <si>
    <t>GO:0016567//protein ubiquitination;GO:0015031//protein transport</t>
  </si>
  <si>
    <t>XP_015865456.1//PREDICTED: tripartite motif-containing protein 3 isoform X2 [Peromyscus maniculatus bairdii];XP_012312184.1//tripartite motif-containing protein 3 isoform X1 [Aotus nancymaae];NP_001272802.1//tripartite motif-containing protein 3 isoform b [Mus musculus];OBS80581.1//hypothetical protein A6R68_21227, partial [Neotoma lepida]</t>
  </si>
  <si>
    <t>Nmrk2</t>
  </si>
  <si>
    <t>GO:0043231//intracellular membrane-bounded organelle;GO:0005654//nucleoplasm;GO:0005622//intracellular;GO:0005886//plasma membrane</t>
  </si>
  <si>
    <t>GO:0045662//negative regulation of myoblast differentiation;GO:0009435//NAD biosynthetic process</t>
  </si>
  <si>
    <t>NP_081396.1//nicotinamide riboside kinase 2 [Mus musculus]</t>
  </si>
  <si>
    <t>Arxes2</t>
  </si>
  <si>
    <t>Ubr7</t>
  </si>
  <si>
    <t>K11979//E3 ubiquitin-protein ligase UBR7 [EC:2.3.2.27]</t>
  </si>
  <si>
    <t>NP_079942.1//putative E3 ubiquitin-protein ligase UBR7 [Mus musculus]</t>
  </si>
  <si>
    <t>Lhfp</t>
  </si>
  <si>
    <t>K15101//solute carrier family 25 (mitochondrial ornithine transporter) member 2/15</t>
  </si>
  <si>
    <t>NP_780595.1//lipoma HMGIC fusion partner precursor [Mus musculus]</t>
  </si>
  <si>
    <t>Agk</t>
  </si>
  <si>
    <t>GO:0016020//membrane;GO:0043231//intracellular membrane-bounded organelle;GO:0005758//mitochondrial intermembrane space;GO:0005743//mitochondrial inner membrane;GO:0005739//mitochondrion;GO:0042721//mitochondrial inner membrane protein insertion complex;GO:0031305//integral component of mitochondrial inner membrane</t>
  </si>
  <si>
    <t>GO:0004143//diacylglycerol kinase activity;GO:0003951//NAD+ kinase activity;GO:0001727//lipid kinase activity;GO:0005524//ATP binding;GO:0047620//acylglycerol kinase activity;GO:0001729//ceramide kinase activity</t>
  </si>
  <si>
    <t>GO:0046486//glycerolipid metabolic process;GO:0046834//lipid phosphorylation;GO:0045039//protein import into mitochondrial inner membrane;GO:0046513//ceramide biosynthetic process</t>
  </si>
  <si>
    <t>K09881//acylglycerol kinase [EC:2.7.1.94]</t>
  </si>
  <si>
    <t>NP_076027.1//acylglycerol kinase, mitochondrial precursor [Mus musculus]</t>
  </si>
  <si>
    <t>Nbn</t>
  </si>
  <si>
    <t>K10867//nibrin</t>
  </si>
  <si>
    <t>BAA76298.1//Nibrin [Mus musculus]</t>
  </si>
  <si>
    <t>4930578M01Rik</t>
  </si>
  <si>
    <t>Snx33</t>
  </si>
  <si>
    <t>GO:0016020//membrane;GO:0019898//extrinsic component of membrane;GO:0005829//cytosol;GO:0031410//cytoplasmic vesicle;GO:0030659//cytoplasmic vesicle membrane</t>
  </si>
  <si>
    <t>GO:2000009//negative regulation of protein localization to cell surface;GO:0016197//endosomal transport;GO:0036089//cleavage furrow formation;GO:0045806//negative regulation of endocytosis;GO:2000010//positive regulation of protein localization to cell surface;GO:0051044//positive regulation of membrane protein ectodomain proteolysis;GO:0044351//macropinocytosis;GO:0017038//protein import;GO:0006886//intracellular protein transport;GO:0000281//mitotic cytokinesis;GO:0006897//endocytosis;GO:0007032//endosome organization;GO:0097320//plasma membrane tubulation</t>
  </si>
  <si>
    <t>K17923//sorting nexin-9/18/33</t>
  </si>
  <si>
    <t>NP_780692.2//sorting nexin-33 [Mus musculus]</t>
  </si>
  <si>
    <t>Spag8</t>
  </si>
  <si>
    <t>GO:0005634//nucleus;GO:0005819//spindle;GO:0001669//acrosomal vesicle;GO:0005737//cytoplasm</t>
  </si>
  <si>
    <t>GO:0030154//cell differentiation;GO:0045944//positive regulation of transcription from RNA polymerase II promoter;GO:0007338//single fertilization;GO:0007283//spermatogenesis;GO:0007049//cell cycle;GO:0032092//positive regulation of protein binding</t>
  </si>
  <si>
    <t>NP_001277391.1//sperm-associated antigen 8 isoform 1 [Mus musculus];NP_001007464.1//sperm-associated antigen 8 isoform 2 [Mus musculus]</t>
  </si>
  <si>
    <t>Ilf3</t>
  </si>
  <si>
    <t>GO:0016020//membrane;GO:0005634//nucleus;GO:0005654//nucleoplasm;GO:0005737//cytoplasm;GO:0005730//nucleolus;GO:0030529//intracellular ribonucleoprotein complex;GO:0005576//extracellular region;GO:0005739//mitochondrion</t>
  </si>
  <si>
    <t>GO:0003723//RNA binding;GO:0003677//DNA binding;GO:0003725//double-stranded RNA binding</t>
  </si>
  <si>
    <t>GO:0045892//negative regulation of transcription, DNA-templated;GO:0017148//negative regulation of translation;GO:0045071//negative regulation of viral genome replication;GO:0006468//protein phosphorylation;GO:0006479//protein methylation;GO:0051607//defense response to virus;GO:0006351//transcription, DNA-templated;GO:0045893//positive regulation of transcription, DNA-templated</t>
  </si>
  <si>
    <t>K13090//interleukin enhancer-binding factor 3</t>
  </si>
  <si>
    <t>EDL25187.1//interleukin enhancer binding factor 3, isoform CRA_d, partial [Mus musculus];EDL25185.1//interleukin enhancer binding factor 3, isoform CRA_b, partial [Mus musculus];EDL25186.1//interleukin enhancer binding factor 3, isoform CRA_c, partial [Mus musculus]</t>
  </si>
  <si>
    <t>4933422A05Rik</t>
  </si>
  <si>
    <t>EDL25392.1//mCG7469 [Mus musculus]</t>
  </si>
  <si>
    <t>Gm16897</t>
  </si>
  <si>
    <t>GO:0009897//external side of plasma membrane;GO:0016021//integral component of membrane;GO:0005576//extracellular region;GO:0005737//cytoplasm</t>
  </si>
  <si>
    <t>GO:0043199//sulfate binding</t>
  </si>
  <si>
    <t>GO:0007155//cell adhesion;GO:0050900//leukocyte migration</t>
  </si>
  <si>
    <t>EDL12934.1//mCG146144, partial [Mus musculus]</t>
  </si>
  <si>
    <t>Golph3</t>
  </si>
  <si>
    <t>GO:0005829//cytosol;GO:0005739//mitochondrion;GO:0031985//Golgi cisterna;GO:0005802//trans-Golgi network;GO:0000139//Golgi membrane</t>
  </si>
  <si>
    <t>GO:0070273//phosphatidylinositol-4-phosphate binding;GO:0019899//enzyme binding</t>
  </si>
  <si>
    <t>GO:0030032//lamellipodium assembly;GO:0009101//glycoprotein biosynthetic process;GO:0043066//negative regulation of apoptotic process;GO:0032008//positive regulation of TOR signaling;GO:0050901//leukocyte tethering or rolling;GO:0050714//positive regulation of protein secretion;GO:0009306//protein secretion;GO:0045053//protein retention in Golgi apparatus;GO:0060352//cell adhesion molecule production;GO:0008283//cell proliferation;GO:0010467//gene expression;GO:0043001//Golgi to plasma membrane protein transport;GO:0048194//Golgi vesicle budding;GO:0010821//regulation of mitochondrion organization;GO:0090164//asymmetric Golgi ribbon formation</t>
  </si>
  <si>
    <t>XP_019306255.1//PREDICTED: Golgi phosphoprotein 3 isoform X1 [Panthera pardus]</t>
  </si>
  <si>
    <t>Gm30551</t>
  </si>
  <si>
    <t>EDL18515.1//mCG53909 [Mus musculus]</t>
  </si>
  <si>
    <t>Gm3704</t>
  </si>
  <si>
    <t>ELW72724.1//hypothetical protein TREES_T100011370 [Tupaia chinensis]</t>
  </si>
  <si>
    <t>Rel</t>
  </si>
  <si>
    <t>GO:0001205//transcriptional activator activity, RNA polymerase II distal enhancer sequence-specific DNA binding;GO:0000980//RNA polymerase II distal enhancer sequence-specific DNA binding</t>
  </si>
  <si>
    <t>GO:0043123//positive regulation of I-kappaB kinase/NF-kappaB signaling;GO:1901215//negative regulation of neuron death;GO:0007249//I-kappaB kinase/NF-kappaB signaling;GO:0010629//negative regulation of gene expression;GO:0032688//negative regulation of interferon-beta production</t>
  </si>
  <si>
    <t>K09254//c-Rel proto-oncogene protein</t>
  </si>
  <si>
    <t>NP_033070.2//proto-oncogene c-Rel [Mus musculus]</t>
  </si>
  <si>
    <t>Olfr1417</t>
  </si>
  <si>
    <t>AAI53817.1//Olfactory receptor 1417 [Mus musculus]</t>
  </si>
  <si>
    <t>Rps27a</t>
  </si>
  <si>
    <t>K02977//small subunit ribosomal protein S27Ae;K08770//ubiquitin C</t>
  </si>
  <si>
    <t>XP_004005993.2//PREDICTED: ubiquitin-40S ribosomal protein S27a [Ovis aries];XP_014303791.1//PREDICTED: ubiquitin-40S ribosomal protein S27a [Myotis lucifugus]</t>
  </si>
  <si>
    <t>Supt4b</t>
  </si>
  <si>
    <t>GO:0032044//DSIF complex</t>
  </si>
  <si>
    <t>GO:0008270//zinc ion binding;GO:0003700//DNA binding transcription factor activity;GO:0003727//single-stranded RNA binding;GO:0000993//RNA polymerase II core binding</t>
  </si>
  <si>
    <t>GO:0006397//mRNA processing;GO:0034243//regulation of transcription elongation from RNA polymerase II promoter;GO:0032786//positive regulation of DNA-templated transcription, elongation;GO:0006325//chromatin organization;GO:0006351//transcription, DNA-templated</t>
  </si>
  <si>
    <t>K15171//transcription elongation factor SPT4</t>
  </si>
  <si>
    <t>XP_021032651.1//transcription elongation factor SPT4 [Mus caroli]</t>
  </si>
  <si>
    <t>Pank2</t>
  </si>
  <si>
    <t>GO:0019217//regulation of fatty acid metabolic process;GO:0090207//regulation of triglyceride metabolic process;GO:0070584//mitochondrion morphogenesis;GO:1904251//regulation of bile acid metabolic process;GO:0007286//spermatid development;GO:0051881//regulation of mitochondrial membrane potential;GO:0009060//aerobic respiration;GO:0015937//coenzyme A biosynthetic process</t>
  </si>
  <si>
    <t>NP_001099983.1//pantothenate kinase 2, mitochondrial [Rattus norvegicus];EDL28317.1//pantothenate kinase 2 (Hallervorden-Spatz syndrome), isoform CRA_a, partial [Mus musculus]</t>
  </si>
  <si>
    <t>Samhd1</t>
  </si>
  <si>
    <t>GO:0032567//dGTP binding;GO:0016793//triphosphoric monoester hydrolase activity;GO:0003723//RNA binding;GO:0008832//dGTPase activity;GO:0042802//identical protein binding;GO:0008270//zinc ion binding;GO:0004540//ribonuclease activity;GO:0003676//nucleic acid binding</t>
  </si>
  <si>
    <t>GO:0051289//protein homotetramerization;GO:0046061//dATP catabolic process;GO:0051607//defense response to virus;GO:0045088//regulation of innate immune response;GO:0045087//innate immune response;GO:0006203//dGTP catabolic process</t>
  </si>
  <si>
    <t>K12830//splicing factor 3B subunit 3</t>
  </si>
  <si>
    <t>NP_061339.3//deoxynucleoside triphosphate triphosphohydrolase SAMHD1 isoform 1 [Mus musculus];NP_001132992.1//deoxynucleoside triphosphate triphosphohydrolase SAMHD1 isoform 2 [Mus musculus]</t>
  </si>
  <si>
    <t>Txlnb</t>
  </si>
  <si>
    <t>EDL03476.1//taxilin beta, isoform CRA_a, partial [Mus musculus]</t>
  </si>
  <si>
    <t>Taf1c</t>
  </si>
  <si>
    <t>GO:0005654//nucleoplasm;GO:0005730//nucleolus;GO:0001650//fibrillar center;GO:0000120//RNA polymerase I transcription factor complex</t>
  </si>
  <si>
    <t>GO:0001164//RNA polymerase I CORE element sequence-specific DNA binding</t>
  </si>
  <si>
    <t>GO:0006361//transcription initiation from RNA polymerase I promoter;GO:0006360//transcription from RNA polymerase I promoter;GO:0000183//chromatin silencing at rDNA</t>
  </si>
  <si>
    <t>K15214//TATA box-binding protein-associated factor RNA polymerase I subunit C</t>
  </si>
  <si>
    <t>NP_067416.2//TATA box-binding protein-associated factor RNA polymerase I subunit C [Mus musculus]</t>
  </si>
  <si>
    <t>E2f7</t>
  </si>
  <si>
    <t>GO:0005634//nucleus;GO:0005667//transcription factor complex;GO:0016607//nuclear speck</t>
  </si>
  <si>
    <t>GO:0003714//transcription corepressor activity;GO:0000977//RNA polymerase II regulatory region sequence-specific DNA binding;GO:0042802//identical protein binding;GO:0003700//DNA binding transcription factor activity;GO:0001227//transcriptional repressor activity, RNA polymerase II transcription regulatory region sequence-specific DNA binding;GO:0001047//core promoter binding</t>
  </si>
  <si>
    <t>GO:0030330//DNA damage response, signal transduction by p53 class mediator;GO:0070365//hepatocyte differentiation;GO:0006355//regulation of transcription, DNA-templated;GO:0060718//chorionic trophoblast cell differentiation;GO:0006351//transcription, DNA-templated;GO:0001890//placenta development;GO:0060707//trophoblast giant cell differentiation;GO:2000134//negative regulation of G1/S transition of mitotic cell cycle;GO:0000122//negative regulation of transcription from RNA polymerase II promoter;GO:0032877//positive regulation of DNA endoreduplication;GO:0071930//negative regulation of transcription involved in G1/S transition of mitotic cell cycle;GO:0045944//positive regulation of transcription from RNA polymerase II promoter;GO:0032466//negative regulation of cytokinesis;GO:0002040//sprouting angiogenesis;GO:0008285//negative regulation of cell proliferation</t>
  </si>
  <si>
    <t>K09391//transcription factor E2F7/8</t>
  </si>
  <si>
    <t>NP_848724.2//transcription factor E2F7 [Mus musculus]</t>
  </si>
  <si>
    <t>Efnb3</t>
  </si>
  <si>
    <t>GO:0016198//axon choice point recognition;GO:0007628//adult walking behavior;GO:0050771//negative regulation of axonogenesis;GO:0048013//ephrin receptor signaling pathway;GO:0031295//T cell costimulation;GO:0007411//axon guidance</t>
  </si>
  <si>
    <t>NP_031937.1//ephrin-B3 precursor [Mus musculus]</t>
  </si>
  <si>
    <t>Adam9</t>
  </si>
  <si>
    <t>GO:0016323//basolateral plasma membrane;GO:0070062//extracellular exosome;GO:0005615//extracellular space;GO:0005925//focal adhesion;GO:0005737//cytoplasm;GO:0009986//cell surface;GO:0016021//integral component of membrane;GO:0031233//intrinsic component of external side of plasma membrane;GO:0005886//plasma membrane</t>
  </si>
  <si>
    <t>GO:0004222//metalloendopeptidase activity;GO:0043236//laminin binding;GO:0046872//metal ion binding;GO:0005080//protein kinase C binding;GO:0005518//collagen binding;GO:0005178//integrin binding;GO:0008237//metallopeptidase activity;GO:0017124//SH3 domain binding</t>
  </si>
  <si>
    <t>GO:0006509//membrane protein ectodomain proteolysis;GO:0016477//cell migration;GO:0030216//keratinocyte differentiation;GO:0071222//cellular response to lipopolysaccharide;GO:0033627//cell adhesion mediated by integrin;GO:0007179//transforming growth factor beta receptor signaling pathway;GO:0007229//integrin-mediated signaling pathway;GO:0051549//positive regulation of keratinocyte migration;GO:0034616//response to laminar fluid shear stress;GO:0051384//response to glucocorticoid;GO:0000186//activation of MAPKK activity;GO:0051044//positive regulation of membrane protein ectodomain proteolysis;GO:0042542//response to hydrogen peroxide;GO:0007160//cell-matrix adhesion;GO:0050714//positive regulation of protein secretion;GO:0010042//response to manganese ion;GO:0007155//cell adhesion;GO:0051592//response to calcium ion;GO:0033631//cell-cell adhesion mediated by integrin;GO:0034612//response to tumor necrosis factor;GO:0051088//PMA-inducible membrane protein ectodomain proteolysis;GO:0033630//positive regulation of cell adhesion mediated by integrin;GO:0034241//positive regulation of macrophage fusion;GO:0042117//monocyte activation</t>
  </si>
  <si>
    <t>K06834//disintegrin and metalloproteinase domain-containing protein 9 [EC:3.4.24.-]</t>
  </si>
  <si>
    <t>BAC65470.1//mKIAA0021 protein, partial [Mus musculus];NP_001257925.1//disintegrin and metalloproteinase domain-containing protein 9 isoform 1 precursor [Mus musculus]</t>
  </si>
  <si>
    <t>1700047M11Rik</t>
  </si>
  <si>
    <t>EDL94871.1//rCG20501 [Rattus norvegicus]</t>
  </si>
  <si>
    <t>Hemgn</t>
  </si>
  <si>
    <t>GO:0030154//cell differentiation;GO:0007275//multicellular organism development;GO:0045667//regulation of osteoblast differentiation</t>
  </si>
  <si>
    <t>EDL02369.1//hemogen, isoform CRA_a, partial [Mus musculus]</t>
  </si>
  <si>
    <t>Lnpep</t>
  </si>
  <si>
    <t>GO:0005765//lysosomal membrane;GO:0016021//integral component of membrane;GO:0005886//plasma membrane;GO:0048471//perinuclear region of cytoplasm</t>
  </si>
  <si>
    <t>GO:0008237//metallopeptidase activity;GO:0004177//aminopeptidase activity;GO:0008270//zinc ion binding</t>
  </si>
  <si>
    <t>GO:0060395//SMAD protein signal transduction;GO:0030163//protein catabolic process</t>
  </si>
  <si>
    <t>K01257//cystinyl aminopeptidase [EC:3.4.11.3]</t>
  </si>
  <si>
    <t>XP_021041964.1//leucyl-cystinyl aminopeptidase [Mus caroli]</t>
  </si>
  <si>
    <t>Ankrd35</t>
  </si>
  <si>
    <t>K19626//inversin</t>
  </si>
  <si>
    <t>EDL38908.1//mCG14871, isoform CRA_a, partial [Mus musculus]</t>
  </si>
  <si>
    <t>Ceacam1</t>
  </si>
  <si>
    <t>GO:0016324//apical plasma membrane;GO:0031526//brush border membrane;GO:0016021//integral component of membrane;GO:0005912//adherens junction;GO:0009925//basal plasma membrane</t>
  </si>
  <si>
    <t>GO:0003779//actin binding;GO:0015125//bile acid transmembrane transporter activity;GO:0031005//filamin binding;GO:0005516//calmodulin binding</t>
  </si>
  <si>
    <t>GO:0016338//calcium-independent cell-cell adhesion via plasma membrane cell-adhesion molecules;GO:0016339//calcium-dependent cell-cell adhesion via plasma membrane cell adhesion molecules;GO:0001568//blood vessel development;GO:0015721//bile acid and bile salt transport</t>
  </si>
  <si>
    <t>NP_001034274.1//carcinoembryonic antigen-related cell adhesion molecule 1 isoform 1 precursor [Mus musculus];EDL24263.1//mCG126985, isoform CRA_e, partial [Mus musculus];CAA47700.1//biliary glycoprotein [Mus musculus];CAA37251.1//unnamed protein product [Mus musculus]</t>
  </si>
  <si>
    <t>Otulin</t>
  </si>
  <si>
    <t>GO:0071797//LUBAC complex;GO:0005737//cytoplasm</t>
  </si>
  <si>
    <t>GO:0004843//thiol-dependent ubiquitin-specific protease activity;GO:0008234//cysteine-type peptidase activity</t>
  </si>
  <si>
    <t>GO:0060070//canonical Wnt signaling pathway;GO:0070431//nucleotide-binding oligomerization domain containing 2 signaling pathway;GO:1990108//protein linear deubiquitination;GO:0010803//regulation of tumor necrosis factor-mediated signaling pathway;GO:0032088//negative regulation of NF-kappaB transcription factor activity;GO:0050728//negative regulation of inflammatory response;GO:0045087//innate immune response;GO:0002040//sprouting angiogenesis</t>
  </si>
  <si>
    <t>EAX08037.1//family with sequence similarity 105, member B, isoform CRA_a, partial [Homo sapiens];NP_001013814.2//ubiquitin thioesterase otulin [Mus musculus]</t>
  </si>
  <si>
    <t>Amer2</t>
  </si>
  <si>
    <t>GO:0005546//phosphatidylinositol-4,5-bisphosphate binding;GO:0008013//beta-catenin binding</t>
  </si>
  <si>
    <t>GO:0090090//negative regulation of canonical Wnt signaling pathway;GO:0060828//regulation of canonical Wnt signaling pathway;GO:0016055//Wnt signaling pathway;GO:0048856//anatomical structure development;GO:0007398//ectoderm development</t>
  </si>
  <si>
    <t>K19407//APC membrane recruitment protein 1;K13172//serine/arginine repetitive matrix protein 2</t>
  </si>
  <si>
    <t>XP_021037722.1//APC membrane recruitment protein 2 isoform X2 [Mus caroli];XP_006519653.1//PREDICTED: APC membrane recruitment protein 2 isoform X1 [Mus musculus]</t>
  </si>
  <si>
    <t>Mkln1os</t>
  </si>
  <si>
    <t>Fam89b</t>
  </si>
  <si>
    <t>GO:0009986//cell surface;GO:0030027//lamellipodium;GO:0005737//cytoplasm</t>
  </si>
  <si>
    <t>GO:0001222//transcription corepressor binding</t>
  </si>
  <si>
    <t>GO:0060392//negative regulation of SMAD protein import into nucleus;GO:0030010//establishment of cell polarity;GO:0030335//positive regulation of cell migration;GO:0030512//negative regulation of transforming growth factor beta receptor signaling pathway</t>
  </si>
  <si>
    <t>NP_852117.2//protein FAM89B isoform 1 [Mus musculus];NP_075655.2//protein FAM89B isoform 2 [Mus musculus]</t>
  </si>
  <si>
    <t>Plekha6</t>
  </si>
  <si>
    <t>K05076//interleukin 13 receptor alpha-1;K20642//Rho GTPase-activating protein 22/24/25;K17536//connector enhancer of kinase suppressor of Ras 2</t>
  </si>
  <si>
    <t>BAD32352.1//mKIAA0969 protein, partial [Mus musculus];XP_006529604.1//PREDICTED: pleckstrin homology domain-containing family A member 6 isoform X8 [Mus musculus];EDL39654.1//pleckstrin homology domain containing, family A member 6, isoform CRA_a, partial [Mus musculus]</t>
  </si>
  <si>
    <t>Itih5</t>
  </si>
  <si>
    <t>BAE24467.1//unnamed protein product [Mus musculus]</t>
  </si>
  <si>
    <t>Lamtor2</t>
  </si>
  <si>
    <t>GO:0010008//endosome membrane;GO:0005765//lysosomal membrane;GO:0070062//extracellular exosome;GO:0005770//late endosome;GO:0071986//Ragulator complex;GO:0035579//specific granule membrane;GO:0005886//plasma membrane;GO:0070821//tertiary granule membrane</t>
  </si>
  <si>
    <t>GO:0032947//protein complex scaffold activity;GO:0005085//guanyl-nucleotide exchange factor activity</t>
  </si>
  <si>
    <t>GO:0016241//regulation of macroautophagy;GO:0000165//MAPK cascade;GO:0007050//cell cycle arrest;GO:0032008//positive regulation of TOR signaling;GO:0016049//cell growth;GO:0071230//cellular response to amino acid stimulus;GO:0034613//cellular protein localization;GO:0043312//neutrophil degranulation;GO:0000186//activation of MAPKK activity</t>
  </si>
  <si>
    <t>K20398//ragulator complex protein LAMTOR2</t>
  </si>
  <si>
    <t>NP_112538.1//ragulator complex protein LAMTOR2 [Mus musculus]</t>
  </si>
  <si>
    <t>Tsix</t>
  </si>
  <si>
    <t>EDL14104.1//mCG59677, partial [Mus musculus]</t>
  </si>
  <si>
    <t>Myrf</t>
  </si>
  <si>
    <t>GO:0005634//nucleus;GO:0005654//nucleoplasm;GO:0005794//Golgi apparatus;GO:0005829//cytosol;GO:0016021//integral component of membrane;GO:0005789//endoplasmic reticulum membrane</t>
  </si>
  <si>
    <t>GO:0003677//DNA binding;GO:0008233//peptidase activity;GO:0043565//sequence-specific DNA binding;GO:0003700//DNA binding transcription factor activity</t>
  </si>
  <si>
    <t>GO:0048709//oligodendrocyte differentiation;GO:0014003//oligodendrocyte development;GO:0032286//central nervous system myelin maintenance;GO:0006351//transcription, DNA-templated;GO:0031643//positive regulation of myelination;GO:0022010//central nervous system myelination;GO:0045893//positive regulation of transcription, DNA-templated</t>
  </si>
  <si>
    <t>K05746//enabled;K19475//WAS/WASL-interacting protein</t>
  </si>
  <si>
    <t>NP_001028653.1//myelin regulatory factor [Mus musculus]</t>
  </si>
  <si>
    <t>Bhlhe41</t>
  </si>
  <si>
    <t>GO:0005634//nucleus;GO:0017053//transcriptional repressor complex;GO:0005654//nucleoplasm</t>
  </si>
  <si>
    <t>GO:0000981//RNA polymerase II transcription factor activity, sequence-specific DNA binding;GO:0000978//RNA polymerase II proximal promoter sequence-specific DNA binding;GO:0003714//transcription corepressor activity;GO:0070888//E-box binding;GO:0042826//histone deacetylase binding;GO:0046982//protein heterodimerization activity;GO:0003705//transcription factor activity, RNA polymerase II distal enhancer sequence-specific binding;GO:0042803//protein homodimerization activity;GO:0001078//transcriptional repressor activity, RNA polymerase II proximal promoter sequence-specific DNA binding;GO:0043425//bHLH transcription factor binding;GO:0001191//transcriptional repressor activity, RNA polymerase II transcription factor binding;GO:0001102//RNA polymerase II activating transcription factor binding;GO:0043426//MRF binding</t>
  </si>
  <si>
    <t>GO:0045892//negative regulation of transcription, DNA-templated;GO:0000122//negative regulation of transcription from RNA polymerase II promoter;GO:0010944//negative regulation of transcription by competitive promoter binding;GO:0007623//circadian rhythm;GO:0010832//negative regulation of myotube differentiation;GO:0006351//transcription, DNA-templated;GO:0032922//circadian regulation of gene expression</t>
  </si>
  <si>
    <t>K03730//class B basic helix-loop-helix protein 3</t>
  </si>
  <si>
    <t>NP_077789.1//class E basic helix-loop-helix protein 41 isoform 1 [Mus musculus]</t>
  </si>
  <si>
    <t>Alg14</t>
  </si>
  <si>
    <t>K07441//beta-1,4-N-acetylglucosaminyltransferase [EC:2.4.1.141]</t>
  </si>
  <si>
    <t>NP_077140.1//UDP-N-acetylglucosamine transferase subunit ALG14 homolog [Mus musculus]</t>
  </si>
  <si>
    <t>Wdr33</t>
  </si>
  <si>
    <t>GO:0005634//nucleus;GO:0005654//nucleoplasm;GO:0005847//mRNA cleavage and polyadenylation specificity factor complex;GO:0016021//integral component of membrane;GO:0001650//fibrillar center;GO:0005581//collagen trimer</t>
  </si>
  <si>
    <t>GO:0006406//mRNA export from nucleus;GO:0000398//mRNA splicing, via spliceosome;GO:0006369//termination of RNA polymerase II transcription;GO:0031124//mRNA 3'-end processing;GO:0007283//spermatogenesis;GO:0006378//mRNA polyadenylation;GO:0006379//mRNA cleavage;GO:0006301//postreplication repair</t>
  </si>
  <si>
    <t>K15542//polyadenylation factor subunit 2</t>
  </si>
  <si>
    <t>XP_021069872.1//pre-mRNA 3' end processing protein WDR33 isoform X2 [Mus pahari];NP_001164441.1//pre-mRNA 3' end processing protein WDR33 isoform 2 [Mus musculus];NP_001164437.1//pre-mRNA 3' end processing protein WDR33 isoform 4 [Mus musculus];NP_083142.2//pre-mRNA 3' end processing protein WDR33 isoform 1 [Mus musculus]</t>
  </si>
  <si>
    <t>Kcnk1</t>
  </si>
  <si>
    <t>GO:0043231//intracellular membrane-bounded organelle;GO:0030425//dendrite;GO:0016324//apical plasma membrane;GO:1902937//inward rectifier potassium channel complex;GO:0031526//brush border membrane;GO:0030054//cell junction;GO:0005737//cytoplasm;GO:0043204//perikaryon;GO:0005768//endosome;GO:0005887//integral component of plasma membrane;GO:0016021//integral component of membrane;GO:0045202//synapse;GO:0055037//recycling endosome;GO:0034705//potassium channel complex</t>
  </si>
  <si>
    <t>GO:0005267//potassium channel activity;GO:0005242//inward rectifier potassium channel activity;GO:0042802//identical protein binding;GO:0005272//sodium channel activity;GO:0022841//potassium ion leak channel activity</t>
  </si>
  <si>
    <t>GO:0035094//response to nicotine;GO:0006813//potassium ion transport;GO:0035725//sodium ion transmembrane transport;GO:0030322//stabilization of membrane potential;GO:0071805//potassium ion transmembrane transport;GO:0060075//regulation of resting membrane potential</t>
  </si>
  <si>
    <t>K04912//potassium channel subfamily K member 1</t>
  </si>
  <si>
    <t>NP_032456.2//potassium channel subfamily K member 1 [Mus musculus]</t>
  </si>
  <si>
    <t>Sra1</t>
  </si>
  <si>
    <t>GO:0031252//cell leading edge;GO:0005634//nucleus;GO:0005654//nucleoplasm;GO:0015630//microtubule cytoskeleton;GO:0005831//steroid hormone aporeceptor complex;GO:0005737//cytoplasm;GO:0045171//intercellular bridge;GO:0005667//transcription factor complex;GO:0005829//cytosol;GO:0030529//intracellular ribonucleoprotein complex;GO:0005886//plasma membrane</t>
  </si>
  <si>
    <t>GO:0003723//RNA binding;GO:0003677//DNA binding;GO:0003713//transcription coactivator activity;GO:0003712//transcription cofactor activity;GO:0030374//ligand-dependent nuclear receptor transcription coactivator activity</t>
  </si>
  <si>
    <t>GO:0006357//regulation of transcription from RNA polymerase II promoter;GO:0008283//cell proliferation;GO:0030154//cell differentiation;GO:0045944//positive regulation of transcription from RNA polymerase II promoter;GO:0006351//transcription, DNA-templated;GO:0042981//regulation of apoptotic process;GO:0006915//apoptotic process</t>
  </si>
  <si>
    <t>NP_001157878.1//steroid receptor RNA activator 1 isoform b [Mus musculus];NP_079567.2//steroid receptor RNA activator 1 isoform a [Mus musculus]</t>
  </si>
  <si>
    <t>Ankfy1</t>
  </si>
  <si>
    <t>GO:0016020//membrane;GO:0005765//lysosomal membrane;GO:0043231//intracellular membrane-bounded organelle;GO:0070062//extracellular exosome;GO:0010008//endosome membrane;GO:0030904//retromer complex;GO:0044354//macropinosome;GO:0005768//endosome;GO:0005829//cytosol;GO:0005769//early endosome</t>
  </si>
  <si>
    <t>GO:1901981//phosphatidylinositol phosphate binding;GO:0046872//metal ion binding;GO:0017137//Rab GTPase binding</t>
  </si>
  <si>
    <t>GO:0032439//endosome localization;GO:0090160//Golgi to lysosome transport;GO:0042147//retrograde transport, endosome to Golgi;GO:0006897//endocytosis;GO:0034058//endosomal vesicle fusion;GO:0048549//positive regulation of pinocytosis</t>
  </si>
  <si>
    <t>K20129//rabankyrin-5</t>
  </si>
  <si>
    <t>NP_033801.4//rabankyrin-5 [Mus musculus]</t>
  </si>
  <si>
    <t>Mcmbp</t>
  </si>
  <si>
    <t>GO:0005634//nucleus;GO:0005654//nucleoplasm;GO:0042555//MCM complex;GO:0005829//cytosol;GO:0005886//plasma membrane;GO:0000790//nuclear chromatin</t>
  </si>
  <si>
    <t>GO:0007062//sister chromatid cohesion;GO:0051301//cell division;GO:0006261//DNA-dependent DNA replication</t>
  </si>
  <si>
    <t>K05700//vinculin</t>
  </si>
  <si>
    <t>NP_666067.1//mini-chromosome maintenance complex-binding protein [Mus musculus]</t>
  </si>
  <si>
    <t>Glp2r</t>
  </si>
  <si>
    <t>GO:0004967//glucagon receptor activity</t>
  </si>
  <si>
    <t>GO:0007166//cell surface receptor signaling pathway;GO:0007188//adenylate cyclase-modulating G-protein coupled receptor signaling pathway</t>
  </si>
  <si>
    <t>K04582//glucagon-like peptide 2 receptor</t>
  </si>
  <si>
    <t>XP_021033843.1//glucagon-like peptide 2 receptor [Mus caroli]</t>
  </si>
  <si>
    <t>Synrg</t>
  </si>
  <si>
    <t>GO:0030130//clathrin coat of trans-Golgi network vesicle</t>
  </si>
  <si>
    <t>K20647//Rho GTPase-activating protein 32;K07200//5'-AMP-activated protein kinase, regulatory gamma subunit</t>
  </si>
  <si>
    <t>XP_021032824.1//synergin gamma isoform X6 [Mus caroli];EDL15730.1//AP1 gamma subunit binding protein 1, isoform CRA_b, partial [Mus musculus];XP_021032823.1//synergin gamma isoform X5 [Mus caroli]</t>
  </si>
  <si>
    <t>Phb2</t>
  </si>
  <si>
    <t>GO:0016020//membrane;GO:0070062//extracellular exosome;GO:0030424//axon;GO:0005634//nucleus;GO:0071944//cell periphery;GO:0016363//nuclear matrix;GO:0005741//mitochondrial outer membrane;GO:0005737//cytoplasm;GO:0009986//cell surface;GO:0043234//protein complex;GO:0005743//mitochondrial inner membrane;GO:0005739//mitochondrion</t>
  </si>
  <si>
    <t>GO:0030331//estrogen receptor binding;GO:0008022//protein C-terminus binding;GO:0047485//protein N-terminus binding;GO:0033218//amide binding</t>
  </si>
  <si>
    <t>GO:0071456//cellular response to hypoxia;GO:0043433//negative regulation of DNA binding transcription factor activity;GO:0000060//protein import into nucleus, translocation;GO:0051091//positive regulation of DNA binding transcription factor activity;GO:0031536//positive regulation of exit from mitosis;GO:0033147//negative regulation of intracellular estrogen receptor signaling pathway;GO:0009611//response to wounding;GO:0006851//mitochondrial calcium ion transmembrane transport;GO:0045892//negative regulation of transcription, DNA-templated;GO:0006351//transcription, DNA-templated;GO:0060744//mammary gland branching involved in thelarche;GO:0043066//negative regulation of apoptotic process;GO:0007005//mitochondrion organization;GO:0060762//regulation of branching involved in mammary gland duct morphogenesis;GO:0071300//cellular response to retinoic acid;GO:0060749//mammary gland alveolus development;GO:0007062//sister chromatid cohesion;GO:1902808//positive regulation of cell cycle G1/S phase transition;GO:0070374//positive regulation of ERK1 and ERK2 cascade;GO:0050821//protein stabilization;GO:0033600//negative regulation of mammary gland epithelial cell proliferation</t>
  </si>
  <si>
    <t>K17081//prohibitin 2</t>
  </si>
  <si>
    <t>NP_031557.2//prohibitin-2 [Mus musculus];XP_011838418.1//PREDICTED: prohibitin-2 isoform X2 [Mandrillus leucophaeus]</t>
  </si>
  <si>
    <t>Gtf2ird2</t>
  </si>
  <si>
    <t>GO:0014883//transition between fast and slow fiber;GO:0007275//multicellular organism development;GO:0006351//transcription, DNA-templated</t>
  </si>
  <si>
    <t>K09228//KRAB domain-containing zinc finger protein;K03121//transcription initiation factor TFII-I</t>
  </si>
  <si>
    <t>XP_006504407.1//PREDICTED: general transcription factor II-I repeat domain-containing protein 2 isoform X2 [Mus musculus];NP_444496.1//general transcription factor II-I repeat domain-containing protein 2 [Mus musculus]</t>
  </si>
  <si>
    <t>Ubox5</t>
  </si>
  <si>
    <t>GO:0005634//nucleus;GO:0005654//nucleoplasm;GO:0005925//focal adhesion;GO:0042645//mitochondrial nucleoid;GO:0016604//nuclear body;GO:0005739//mitochondrion;GO:0035770//ribonucleoprotein granule</t>
  </si>
  <si>
    <t>GO:0061630//ubiquitin protein ligase activity;GO:0003723//RNA binding;GO:0031625//ubiquitin protein ligase binding;GO:0004842//ubiquitin-protein transferase activity;GO:0034450//ubiquitin-ubiquitin ligase activity;GO:0046872//metal ion binding;GO:0004672//protein kinase activity;GO:0019843//rRNA binding</t>
  </si>
  <si>
    <t>GO:0006397//mRNA processing;GO:0000963//mitochondrial RNA processing;GO:0045333//cellular respiration;GO:0000209//protein polyubiquitination</t>
  </si>
  <si>
    <t>K10600//U-box domain-containing protein 5;K08290//Fas-activated serine/threonine kinase [EC:2.7.11.8]</t>
  </si>
  <si>
    <t>NP_542129.2//RING finger protein 37 [Mus musculus];NP_937819.2//FAST kinase domain-containing protein 5, mitochondrial [Mus musculus]</t>
  </si>
  <si>
    <t>Mfrp</t>
  </si>
  <si>
    <t>NP_001101607.1//membrane frizzled-related protein [Rattus norvegicus];XP_006242995.1//PREDICTED: membrane frizzled-related protein isoform X1 [Rattus norvegicus]</t>
  </si>
  <si>
    <t>Btg2</t>
  </si>
  <si>
    <t>XP_005348427.2//PREDICTED: protein BTG2 [Microtus ochrogaster]</t>
  </si>
  <si>
    <t>Dennd2c</t>
  </si>
  <si>
    <t>NP_808525.2//DENN domain-containing protein 2C [Mus musculus]</t>
  </si>
  <si>
    <t>Mrgpra2b</t>
  </si>
  <si>
    <t>GO:0008188//neuropeptide receptor activity;GO:0004930//G-protein coupled receptor activity</t>
  </si>
  <si>
    <t>Q91WW4.1//RecName: Full=Mas-related G-protein coupled receptor member A2</t>
  </si>
  <si>
    <t>Usp9x</t>
  </si>
  <si>
    <t>GO:0016020//membrane;GO:0030426//growth cone;GO:0045177//apical part of cell;GO:0005737//cytoplasm</t>
  </si>
  <si>
    <t>GO:0070410//co-SMAD binding;GO:0036459//thiol-dependent ubiquitinyl hydrolase activity</t>
  </si>
  <si>
    <t>GO:0048675//axon extension;GO:0007059//chromosome segregation;GO:0021766//hippocampus development;GO:0007179//transforming growth factor beta receptor signaling pathway;GO:0071560//cellular response to transforming growth factor beta stimulus;GO:0006511//ubiquitin-dependent protein catabolic process;GO:0009791//post-embryonic development;GO:1990138//neuron projection extension;GO:0016579//protein deubiquitination;GO:0030509//BMP signaling pathway;GO:0001701//in utero embryonic development;GO:0050856//regulation of T cell receptor signaling pathway;GO:0021698//cerebellar cortex structural organization;GO:0001764//neuron migration;GO:0051301//cell division;GO:0007049//cell cycle</t>
  </si>
  <si>
    <t>XP_011245758.1//PREDICTED: probable ubiquitin carboxyl-terminal hydrolase FAF-X isoform X3 [Mus musculus];NP_033507.2//probable ubiquitin carboxyl-terminal hydrolase FAF-X [Mus musculus]</t>
  </si>
  <si>
    <t>P4ha1</t>
  </si>
  <si>
    <t>GO:0016020//membrane;GO:0043231//intracellular membrane-bounded organelle;GO:0005788//endoplasmic reticulum lumen;GO:0005783//endoplasmic reticulum;GO:0016222//procollagen-proline 4-dioxygenase complex;GO:0005739//mitochondrion</t>
  </si>
  <si>
    <t>GO:0016702//oxidoreductase activity, acting on single donors with incorporation of molecular oxygen, incorporation of two atoms of oxygen;GO:0004656//procollagen-proline 4-dioxygenase activity;GO:0005506//iron ion binding;GO:0042802//identical protein binding;GO:0031418//L-ascorbic acid binding</t>
  </si>
  <si>
    <t>GO:0018401//peptidyl-proline hydroxylation to 4-hydroxy-L-proline;GO:0030199//collagen fibril organization</t>
  </si>
  <si>
    <t>K00472//prolyl 4-hydroxylase [EC:1.14.11.2]</t>
  </si>
  <si>
    <t>BAE28745.1//unnamed protein product [Mus musculus];NP_001303299.1//prolyl 4-hydroxylase subunit alpha-1 isoform 1 precursor [Mus musculus]</t>
  </si>
  <si>
    <t>D5Ertd579e</t>
  </si>
  <si>
    <t>XP_011239052.1//PREDICTED: uncharacterized protein KIAA0232 isoform X6 [Mus musculus];NP_001074701.3//uncharacterized protein KIAA0232 [Mus musculus];ERE89812.1//hypothetical protein H671_1g2110 [Cricetulus griseus]</t>
  </si>
  <si>
    <t>Pkia</t>
  </si>
  <si>
    <t>XP_019507520.1//PREDICTED: cAMP-dependent protein kinase inhibitor alpha isoform X1 [Hipposideros armiger]</t>
  </si>
  <si>
    <t>Ptdss1</t>
  </si>
  <si>
    <t>BAD32151.1//mKIAA0024 protein, partial [Mus musculus]</t>
  </si>
  <si>
    <t>Fnip2</t>
  </si>
  <si>
    <t>GO:0042030//ATPase inhibitor activity;GO:0051087//chaperone binding</t>
  </si>
  <si>
    <t>GO:0001932//regulation of protein phosphorylation;GO:0000122//negative regulation of transcription from RNA polymerase II promoter;GO:0008630//intrinsic apoptotic signaling pathway in response to DNA damage;GO:0031334//positive regulation of protein complex assembly;GO:0006468//protein phosphorylation;GO:0033138//positive regulation of peptidyl-serine phosphorylation</t>
  </si>
  <si>
    <t>K20401//folliculin-interacting protein 2</t>
  </si>
  <si>
    <t>XP_008759322.1//PREDICTED: folliculin-interacting protein 2 isoform X2 [Rattus norvegicus];NP_001156471.1//folliculin-interacting protein 2 [Mus musculus]</t>
  </si>
  <si>
    <t>Il2rb</t>
  </si>
  <si>
    <t>GO:0016020//membrane;GO:0009897//external side of plasma membrane;GO:0016021//integral component of membrane</t>
  </si>
  <si>
    <t>GO:0019976//interleukin-2 binding;GO:0004911//interleukin-2 receptor activity</t>
  </si>
  <si>
    <t>GO:0043066//negative regulation of apoptotic process;GO:0019221//cytokine-mediated signaling pathway</t>
  </si>
  <si>
    <t>K05069//interleukin 2 receptor beta</t>
  </si>
  <si>
    <t>NP_032394.1//interleukin-2 receptor subunit beta precursor [Mus musculus]</t>
  </si>
  <si>
    <t>Fkbp9</t>
  </si>
  <si>
    <t>GO:0006457//protein folding;GO:0061077//chaperone-mediated protein folding</t>
  </si>
  <si>
    <t>NP_036186.2//peptidyl-prolyl cis-trans isomerase FKBP9 precursor [Mus musculus]</t>
  </si>
  <si>
    <t>Gm13003</t>
  </si>
  <si>
    <t>EDL29923.1//mCG1049130 [Mus musculus]</t>
  </si>
  <si>
    <t>2310001H17Rik</t>
  </si>
  <si>
    <t>XP_728215.1//hypothetical protein [Plasmodium yoelii yoelii 17XNL]</t>
  </si>
  <si>
    <t>Dedd2</t>
  </si>
  <si>
    <t>GO:0006355//regulation of transcription, DNA-templated;GO:0008625//extrinsic apoptotic signaling pathway via death domain receptors;GO:0006351//transcription, DNA-templated;GO:2001238//positive regulation of extrinsic apoptotic signaling pathway;GO:0030262//apoptotic nuclear changes</t>
  </si>
  <si>
    <t>K12740//NK-tumor recognition protein;K13172//serine/arginine repetitive matrix protein 2</t>
  </si>
  <si>
    <t>EDL24288.1//mCG7275, isoform CRA_b, partial [Mus musculus];XP_021023161.1//DNA-binding death effector domain-containing protein 2 isoform X1 [Mus caroli]</t>
  </si>
  <si>
    <t>Lpcat1</t>
  </si>
  <si>
    <t>GO:0016020//membrane;GO:0005783//endoplasmic reticulum;GO:0005811//lipid droplet;GO:0005794//Golgi apparatus;GO:0016021//integral component of membrane;GO:0005789//endoplasmic reticulum membrane;GO:0000139//Golgi membrane</t>
  </si>
  <si>
    <t>GO:0047192//1-alkylglycerophosphocholine O-acetyltransferase activity;GO:0047184//1-acylglycerophosphocholine O-acyltransferase activity;GO:0005509//calcium ion binding;GO:0047159//1-alkenylglycerophosphocholine O-acyltransferase activity;GO:0047191//1-alkylglycerophosphocholine O-acyltransferase activity</t>
  </si>
  <si>
    <t>GO:0060041//retina development in camera-type eye;GO:0008654//phospholipid biosynthetic process;GO:0045732//positive regulation of protein catabolic process;GO:0036151//phosphatidylcholine acyl-chain remodeling;GO:2001246//negative regulation of phosphatidylcholine biosynthetic process;GO:0043129//surfactant homeostasis</t>
  </si>
  <si>
    <t>NP_663351.3//lysophosphatidylcholine acyltransferase 1 [Mus musculus]</t>
  </si>
  <si>
    <t>Nlrp9b</t>
  </si>
  <si>
    <t>GO:0061702//inflammasome complex</t>
  </si>
  <si>
    <t>GO:0032741//positive regulation of interleukin-18 production;GO:0070269//pyroptosis;GO:0051607//defense response to virus;GO:0045087//innate immune response;GO:0006954//inflammatory response</t>
  </si>
  <si>
    <t>NP_918947.2//NACHT, LRR and PYD domains-containing protein 9B [Mus musculus]</t>
  </si>
  <si>
    <t>Rps28</t>
  </si>
  <si>
    <t>K02979//small subunit ribosomal protein S28e</t>
  </si>
  <si>
    <t>OBS59983.1//hypothetical protein A6R68_08900, partial [Neotoma lepida]</t>
  </si>
  <si>
    <t>Col7a1</t>
  </si>
  <si>
    <t>NP_031764.2//collagen alpha-1(VII) chain precursor [Mus musculus]</t>
  </si>
  <si>
    <t>Tmbim1</t>
  </si>
  <si>
    <t>GO:0005765//lysosomal membrane;GO:0043231//intracellular membrane-bounded organelle;GO:0070062//extracellular exosome;GO:0010008//endosome membrane;GO:0005794//Golgi apparatus;GO:0016021//integral component of membrane</t>
  </si>
  <si>
    <t>GO:0005123//death receptor binding</t>
  </si>
  <si>
    <t>GO:1903077//negative regulation of protein localization to plasma membrane;GO:0050848//regulation of calcium-mediated signaling;GO:2000504//positive regulation of blood vessel remodeling;GO:0043086//negative regulation of catalytic activity;GO:1902042//negative regulation of extrinsic apoptotic signaling pathway via death domain receptors;GO:1902045//negative regulation of Fas signaling pathway</t>
  </si>
  <si>
    <t>NP_081430.3//protein lifeguard 3 [Mus musculus]</t>
  </si>
  <si>
    <t>Fer1l5</t>
  </si>
  <si>
    <t>GO:0007520//myoblast fusion</t>
  </si>
  <si>
    <t>K22126//fer-1-like protein 5</t>
  </si>
  <si>
    <t>XP_021053268.1//fer-1-like protein 5 [Mus pahari]</t>
  </si>
  <si>
    <t>Pfkm</t>
  </si>
  <si>
    <t>GO:0070062//extracellular exosome;GO:0016324//apical plasma membrane;GO:0005829//cytosol;GO:0097228//sperm principal piece;GO:0005945//6-phosphofructokinase complex</t>
  </si>
  <si>
    <t>GO:0003872//6-phosphofructokinase activity;GO:0005524//ATP binding;GO:0042802//identical protein binding;GO:0042803//protein homodimerization activity;GO:0070061//fructose binding;GO:0008443//phosphofructokinase activity;GO:0046872//metal ion binding;GO:0008022//protein C-terminus binding;GO:0019900//kinase binding</t>
  </si>
  <si>
    <t>GO:0061621//canonical glycolysis;GO:0032024//positive regulation of insulin secretion;GO:0005980//glycogen catabolic process;GO:0093001//glycolysis from storage polysaccharide through glucose-1-phosphate;GO:0006096//glycolytic process;GO:0046716//muscle cell cellular homeostasis;GO:0042593//glucose homeostasis;GO:0006002//fructose 6-phosphate metabolic process;GO:0061615//glycolytic process through fructose-6-phosphate;GO:0051259//protein oligomerization</t>
  </si>
  <si>
    <t>XP_006520664.1//PREDICTED: ATP-dependent 6-phosphofructokinase, muscle type isoform X1 [Mus musculus]</t>
  </si>
  <si>
    <t>B230118H07Rik</t>
  </si>
  <si>
    <t>EDL27653.1//RIKEN cDNA B230118H07, isoform CRA_c, partial [Mus musculus]</t>
  </si>
  <si>
    <t>Apool</t>
  </si>
  <si>
    <t>GO:0005743//mitochondrial inner membrane;GO:0005739//mitochondrion;GO:0061617//MICOS complex</t>
  </si>
  <si>
    <t>NP_001300663.1//MICOS complex subunit Mic27 isoform 3 [Mus musculus];NP_001300662.1//MICOS complex subunit Mic27 isoform 2 [Mus musculus];NP_080841.1//MICOS complex subunit Mic27 isoform 1 precursor [Mus musculus]</t>
  </si>
  <si>
    <t>Gnaz</t>
  </si>
  <si>
    <t>GO:0070062//extracellular exosome;GO:0030425//dendrite;GO:0044297//cell body;GO:0005834//heterotrimeric G-protein complex</t>
  </si>
  <si>
    <t>GO:0031683//G-protein beta/gamma-subunit complex binding;GO:0001664//G-protein coupled receptor binding;GO:0004871//signal transducer activity;GO:0005525//GTP binding;GO:0003924//GTPase activity</t>
  </si>
  <si>
    <t>GO:0007188//adenylate cyclase-modulating G-protein coupled receptor signaling pathway</t>
  </si>
  <si>
    <t>K04535//guanine nucleotide-binding protein G(z) subunit alpha</t>
  </si>
  <si>
    <t>XP_848605.1//guanine nucleotide-binding protein G(z) subunit alpha [Canis lupus familiaris]</t>
  </si>
  <si>
    <t>Ube2r2</t>
  </si>
  <si>
    <t>GO:0070936//protein K48-linked ubiquitination;GO:0006513//protein monoubiquitination</t>
  </si>
  <si>
    <t>AAB02656.1//ubiquitin-conjugating enzyme E2-32k, partial [Oryctolagus cuniculus]</t>
  </si>
  <si>
    <t>Trip4</t>
  </si>
  <si>
    <t>GO:0005634//nucleus;GO:0005654//nucleoplasm;GO:0031594//neuromuscular junction;GO:0005813//centrosome;GO:0005737//cytoplasm;GO:0099053//activating signal cointegrator 1 complex;GO:0043234//protein complex;GO:0005829//cytosol;GO:0016604//nuclear body</t>
  </si>
  <si>
    <t>GO:0002020//protease binding;GO:0030331//estrogen receptor binding;GO:0019901//protein kinase binding;GO:0016922//ligand-dependent nuclear receptor binding;GO:0003713//transcription coactivator activity;GO:0044389//ubiquitin-like protein ligase binding;GO:0008270//zinc ion binding;GO:0035035//histone acetyltransferase binding</t>
  </si>
  <si>
    <t>GO:0030520//intracellular estrogen receptor signaling pathway;GO:1901998//toxin transport;GO:0006355//regulation of transcription, DNA-templated;GO:0006351//transcription, DNA-templated;GO:0045661//regulation of myoblast differentiation;GO:0045893//positive regulation of transcription, DNA-templated</t>
  </si>
  <si>
    <t>K15631//molybdenum cofactor sulfurtransferase [EC:2.8.1.9];K18399//valacyclovir hydrolase [EC:3.1.-.-]</t>
  </si>
  <si>
    <t>XP_017451149.1//PREDICTED: activating signal cointegrator 1 isoform X2 [Rattus norvegicus];NP_001164378.1//activating signal cointegrator 1 isoform 2 [Mus musculus]</t>
  </si>
  <si>
    <t>Mrpl47</t>
  </si>
  <si>
    <t>K17428//large subunit ribosomal protein L47</t>
  </si>
  <si>
    <t>NP_083293.1//39S ribosomal protein L47, mitochondrial [Mus musculus]</t>
  </si>
  <si>
    <t>Zfp933</t>
  </si>
  <si>
    <t>XP_021484513.1//zinc finger protein 431-like isoform X5 [Meriones unguiculatus]</t>
  </si>
  <si>
    <t>Cryba4</t>
  </si>
  <si>
    <t>GO:0043010//camera-type eye development;GO:0007601//visual perception</t>
  </si>
  <si>
    <t>XP_021078399.1//beta-crystallin A4 isoform X1 [Mus pahari];XP_021078400.1//beta-crystallin A4 isoform X2 [Mus pahari]</t>
  </si>
  <si>
    <t>Slc9a8</t>
  </si>
  <si>
    <t>GO:0006813//potassium ion transport;GO:0071805//potassium ion transmembrane transport;GO:0051453//regulation of intracellular pH;GO:0006814//sodium ion transport</t>
  </si>
  <si>
    <t>K14724//solute carrier family 9 (sodium/hydrogen exchanger), member 8</t>
  </si>
  <si>
    <t>BAD32347.1//mKIAA0939 protein, partial [Mus musculus];XP_019496482.1//PREDICTED: sodium/hydrogen exchanger 8 isoform X1 [Hipposideros armiger];NP_001291471.1//sodium/hydrogen exchanger 8 isoform d [Mus musculus];XP_013920951.1//PREDICTED: sodium/hydrogen exchanger 8 [Thamnophis sirtalis];XP_021010469.1//sodium/hydrogen exchanger 8 [Mus caroli]</t>
  </si>
  <si>
    <t>Cacna2d4</t>
  </si>
  <si>
    <t>K04861//voltage-dependent calcium channel alpha-2/delta-4</t>
  </si>
  <si>
    <t>XP_021046222.1//voltage-dependent calcium channel subunit alpha-2/delta-4 isoform X1 [Mus pahari]</t>
  </si>
  <si>
    <t>Tnfaip8</t>
  </si>
  <si>
    <t>GO:0043027//cysteine-type endopeptidase inhibitor activity involved in apoptotic process</t>
  </si>
  <si>
    <t>GO:0043065//positive regulation of apoptotic process;GO:0050830//defense response to Gram-positive bacterium;GO:0042981//regulation of apoptotic process;GO:0032611//interleukin-1 beta production</t>
  </si>
  <si>
    <t>K12471//epsin;K13219//splicing factor, proline- and glutamine-rich</t>
  </si>
  <si>
    <t>NP_001171230.1//tumor necrosis factor alpha-induced protein 8 isoform 2 [Mus musculus];NP_001171231.1//tumor necrosis factor alpha-induced protein 8 isoform 3 [Mus musculus];NP_598892.2//tumor necrosis factor alpha-induced protein 8 isoform 1 [Mus musculus]</t>
  </si>
  <si>
    <t>Spcs3</t>
  </si>
  <si>
    <t>GO:0005783//endoplasmic reticulum;GO:0031090//organelle membrane;GO:0016021//integral component of membrane;GO:0005789//endoplasmic reticulum membrane;GO:0005787//signal peptidase complex</t>
  </si>
  <si>
    <t>GO:0006508//proteolysis;GO:0045047//protein targeting to ER;GO:0006465//signal peptide processing</t>
  </si>
  <si>
    <t>XP_017897476.1//PREDICTED: signal peptidase complex subunit 3 [Capra hircus]</t>
  </si>
  <si>
    <t>Kcnab1</t>
  </si>
  <si>
    <t>GO:0016020//membrane;GO:0030424//axon;GO:0032839//dendrite cytoplasm;GO:0005737//cytoplasm;GO:0043025//neuronal cell body;GO:0043204//perikaryon;GO:1990635//proximal dendrite;GO:0005829//cytosol;GO:0031234//extrinsic component of cytoplasmic side of plasma membrane;GO:0016021//integral component of membrane;GO:0044224//juxtaparanode region of axon;GO:0034705//potassium channel complex;GO:0005886//plasma membrane;GO:0008076//voltage-gated potassium channel complex</t>
  </si>
  <si>
    <t>GO:0044325//ion channel binding;GO:0005249//voltage-gated potassium channel activity;GO:0019904//protein domain specific binding;GO:0015459//potassium channel regulator activity;GO:0004033//aldo-keto reductase (NADP) activity;GO:0070402//NADPH binding</t>
  </si>
  <si>
    <t>GO:1902260//negative regulation of delayed rectifier potassium channel activity;GO:0006813//potassium ion transport;GO:1903817//negative regulation of voltage-gated potassium channel activity;GO:0060539//diaphragm development;GO:0007507//heart development;GO:0007420//brain development;GO:0055114//oxidation-reduction process;GO:1901379//regulation of potassium ion transmembrane transport;GO:1901016//regulation of potassium ion transmembrane transporter activity;GO:0045445//myoblast differentiation;GO:1902259//regulation of delayed rectifier potassium channel activity;GO:0007519//skeletal muscle tissue development;GO:0007611//learning or memory</t>
  </si>
  <si>
    <t>K04882//potassium voltage-gated channel Shaker-related subfamily A, beta member 1</t>
  </si>
  <si>
    <t>NP_034727.3//voltage-gated potassium channel subunit beta-1 isoform 1 [Mus musculus]</t>
  </si>
  <si>
    <t>Hist3h2ba</t>
  </si>
  <si>
    <t>GO:0070062//extracellular exosome;GO:0005634//nucleus;GO:0005654//nucleoplasm;GO:0005829//cytosol;GO:0000786//nucleosome</t>
  </si>
  <si>
    <t>NP_084358.1//histone H2B type 3-A [Mus musculus]</t>
  </si>
  <si>
    <t>1110046J04Rik</t>
  </si>
  <si>
    <t>EDL40873.1//mCG1043924, partial [Mus musculus]</t>
  </si>
  <si>
    <t>Lrr1</t>
  </si>
  <si>
    <t>K10348//LRR-repeat protein 1</t>
  </si>
  <si>
    <t>EDL36627.1//mCG7609, isoform CRA_a, partial [Mus musculus];EDL36628.1//mCG7609, isoform CRA_b, partial [Mus musculus]</t>
  </si>
  <si>
    <t>Dcaf17</t>
  </si>
  <si>
    <t>GO:0080008//Cul4-RING E3 ubiquitin ligase complex;GO:0005654//nucleoplasm;GO:0005730//nucleolus;GO:0005829//cytosol;GO:0016021//integral component of membrane</t>
  </si>
  <si>
    <t>NP_001159454.1//DDB1- and CUL4-associated factor 17 isoform c [Mus musculus];NP_932122.2//DDB1- and CUL4-associated factor 17 isoform b [Mus musculus];NP_001159452.1//DDB1- and CUL4-associated factor 17 isoform a [Mus musculus]</t>
  </si>
  <si>
    <t>Cyp2j9</t>
  </si>
  <si>
    <t>GO:0020037//heme binding;GO:0005506//iron ion binding;GO:0070330//aromatase activity;GO:0016712//oxidoreductase activity, acting on paired donors, with incorporation or reduction of molecular oxygen, reduced flavin or flavoprotein as one donor, and incorporation of one atom of oxygen</t>
  </si>
  <si>
    <t>NP_786942.1//cytochrome P450 2J3 [Rattus norvegicus]</t>
  </si>
  <si>
    <t>Mcfd2</t>
  </si>
  <si>
    <t>GO:0005783//endoplasmic reticulum;GO:0005794//Golgi apparatus;GO:0005576//extracellular region;GO:0005793//endoplasmic reticulum-Golgi intermediate compartment</t>
  </si>
  <si>
    <t>GO:0019752//carboxylic acid metabolic process;GO:0015031//protein transport;GO:0016192//vesicle-mediated transport</t>
  </si>
  <si>
    <t>K20364//multiple coagulation factor deficiency protein 2</t>
  </si>
  <si>
    <t>XP_006523963.1//PREDICTED: multiple coagulation factor deficiency protein 2 homolog isoform X1 [Mus musculus]</t>
  </si>
  <si>
    <t>Nap1l2</t>
  </si>
  <si>
    <t>GO:0042393//histone binding;GO:0003682//chromatin binding</t>
  </si>
  <si>
    <t>GO:0071442//positive regulation of histone H3-K14 acetylation;GO:2000035//regulation of stem cell division;GO:0045666//positive regulation of neuron differentiation;GO:2000617//positive regulation of histone H3-K9 acetylation;GO:0035066//positive regulation of histone acetylation;GO:0006334//nucleosome assembly</t>
  </si>
  <si>
    <t>K11280//nucleosome assembly protein 1-like 2</t>
  </si>
  <si>
    <t>NP_032697.2//nucleosome assembly protein 1-like 2 [Mus musculus]</t>
  </si>
  <si>
    <t>B3galt6</t>
  </si>
  <si>
    <t>GO:0016020//membrane;GO:0016021//integral component of membrane;GO:0000139//Golgi membrane;GO:0005797//Golgi medial cisterna</t>
  </si>
  <si>
    <t>GO:0008499//UDP-galactose:beta-N-acetylglucosamine beta-1,3-galactosyltransferase activity;GO:0035250//UDP-galactosyltransferase activity;GO:0047220//galactosylxylosylprotein 3-beta-galactosyltransferase activity</t>
  </si>
  <si>
    <t>GO:0006486//protein glycosylation;GO:0015012//heparan sulfate proteoglycan biosynthetic process;GO:0030206//chondroitin sulfate biosynthetic process;GO:0006024//glycosaminoglycan biosynthetic process</t>
  </si>
  <si>
    <t>K00734//galactosylxylosylprotein 3-beta-galactosyltransferase [EC:2.4.1.134]</t>
  </si>
  <si>
    <t>NP_536693.1//beta-1,3-galactosyltransferase 6 [Mus musculus]</t>
  </si>
  <si>
    <t>Gm6086</t>
  </si>
  <si>
    <t>NP_001034308.1//galactose-3-O-sulfotransferase 2C [Mus musculus]</t>
  </si>
  <si>
    <t>Gpr173</t>
  </si>
  <si>
    <t>GO:0004968//gonadotropin-releasing hormone receptor activity;GO:0004930//G-protein coupled receptor activity</t>
  </si>
  <si>
    <t>GO:0007165//signal transduction;GO:2001223//negative regulation of neuron migration</t>
  </si>
  <si>
    <t>K04300//super conserved receptor expressed in brain 3</t>
  </si>
  <si>
    <t>NP_071591.1//probable G-protein coupled receptor 173 [Rattus norvegicus]</t>
  </si>
  <si>
    <t>Stxbp5l</t>
  </si>
  <si>
    <t>GO:0019905//syntaxin binding;GO:0017137//Rab GTPase binding;GO:0005096//GTPase activator activity</t>
  </si>
  <si>
    <t>GO:0050714//positive regulation of protein secretion;GO:0017157//regulation of exocytosis;GO:0046676//negative regulation of insulin secretion;GO:0015031//protein transport;GO:0016192//vesicle-mediated transport;GO:0042593//glucose homeostasis;GO:0006887//exocytosis</t>
  </si>
  <si>
    <t>NP_766028.2//syntaxin-binding protein 5-like isoform xb [Mus musculus];NP_001108083.1//syntaxin-binding protein 5-like isoform s [Mus musculus];NP_001108084.1//syntaxin-binding protein 5-like isoform b [Mus musculus];NP_001108085.1//syntaxin-binding protein 5-like isoform m [Mus musculus]</t>
  </si>
  <si>
    <t>Spin4</t>
  </si>
  <si>
    <t>GO:0007276//gamete generation</t>
  </si>
  <si>
    <t>NP_848868.1//spindlin-4 [Mus musculus]</t>
  </si>
  <si>
    <t>Fam214b</t>
  </si>
  <si>
    <t>NP_766279.1//protein FAM214B [Mus musculus];EDL02492.1//RIKEN cDNA B230312A22, isoform CRA_b, partial [Mus musculus]</t>
  </si>
  <si>
    <t>Fam228b</t>
  </si>
  <si>
    <t>NP_780640.2//protein FAM228B [Mus musculus]</t>
  </si>
  <si>
    <t>Anp32b</t>
  </si>
  <si>
    <t>K18647//acidic leucine-rich nuclear phosphoprotein 32 family member B</t>
  </si>
  <si>
    <t>XP_012819160.1//PREDICTED: acidic leucine-rich nuclear phosphoprotein 32 family member B isoform X1 [Xenopus tropicalis]</t>
  </si>
  <si>
    <t>Itga11</t>
  </si>
  <si>
    <t>K06587//integrin alpha 11</t>
  </si>
  <si>
    <t>XP_021027803.1//integrin alpha-11 [Mus caroli]</t>
  </si>
  <si>
    <t>Poln</t>
  </si>
  <si>
    <t>GO:0003887//DNA-directed DNA polymerase activity;GO:0003677//DNA binding;GO:0030332//cyclin binding</t>
  </si>
  <si>
    <t>GO:0019985//translesion synthesis;GO:0006281//DNA repair;GO:0006261//DNA-dependent DNA replication;GO:0036297//interstrand cross-link repair;GO:0000724//double-strand break repair via homologous recombination</t>
  </si>
  <si>
    <t>K16618//DNA polymerase nu [EC:2.7.7.7]</t>
  </si>
  <si>
    <t>NP_001276733.1//DNA polymerase nu isoform 3 [Mus musculus];NP_001276732.1//DNA polymerase nu isoform 2 [Mus musculus];NP_862905.1//DNA polymerase nu isoform 1 [Mus musculus]</t>
  </si>
  <si>
    <t>4933409K07Rik</t>
  </si>
  <si>
    <t>K04257//olfactory receptor;K06751//major histocompatibility complex, class I</t>
  </si>
  <si>
    <t>XP_021077793.1//protein FAM205A-like [Mus pahari]</t>
  </si>
  <si>
    <t>Ercc6l2</t>
  </si>
  <si>
    <t>GO:0005634//nucleus;GO:0005654//nucleoplasm;GO:0043234//protein complex;GO:0005829//cytosol;GO:0005813//centrosome;GO:0005739//mitochondrion;GO:0005737//cytoplasm</t>
  </si>
  <si>
    <t>GO:0003677//DNA binding;GO:0005524//ATP binding;GO:0004386//helicase activity;GO:0019901//protein kinase binding</t>
  </si>
  <si>
    <t>GO:0034614//cellular response to reactive oxygen species;GO:0036297//interstrand cross-link repair</t>
  </si>
  <si>
    <t>K20098//DNA excision repair protein ERCC-6-like 2 [EC:3.6.4.-]</t>
  </si>
  <si>
    <t>NP_001013626.2//DNA excision repair protein ERCC-6-like 2 isoform 1 [Mus musculus];NP_075996.2//DNA excision repair protein ERCC-6-like 2 isoform 2 [Mus musculus]</t>
  </si>
  <si>
    <t>Olfr613</t>
  </si>
  <si>
    <t>AAI45890.1//Olfactory receptor 614 [Mus musculus]</t>
  </si>
  <si>
    <t>Gprasp2</t>
  </si>
  <si>
    <t>GO:0001540//amyloid-beta binding;GO:0001664//G-protein coupled receptor binding</t>
  </si>
  <si>
    <t>NP_001156487.1//G-protein coupled receptor-associated sorting protein 2 [Mus musculus]</t>
  </si>
  <si>
    <t>4930550C14Rik</t>
  </si>
  <si>
    <t>EDL25794.1//RIKEN cDNA 4930550C14, isoform CRA_a, partial [Mus musculus]</t>
  </si>
  <si>
    <t>Sema6a</t>
  </si>
  <si>
    <t>GO:0016020//membrane;GO:0030424//axon;GO:0005887//integral component of plasma membrane;GO:0016021//integral component of membrane;GO:0005886//plasma membrane</t>
  </si>
  <si>
    <t>GO:0030215//semaphorin receptor binding;GO:0042802//identical protein binding;GO:0004888//transmembrane signaling receptor activity</t>
  </si>
  <si>
    <t>GO:0051642//centrosome localization;GO:0001764//neuron migration;GO:0007166//cell surface receptor signaling pathway;GO:0071526//semaphorin-plexin signaling pathway;GO:0007411//axon guidance;GO:2001224//positive regulation of neuron migration;GO:0006915//apoptotic process</t>
  </si>
  <si>
    <t>NP_001298026.1//semaphorin-6A isoform 2 precursor [Mus musculus];NP_061214.2//semaphorin-6A isoform 1 precursor [Mus musculus]</t>
  </si>
  <si>
    <t>2610306M01Rik</t>
  </si>
  <si>
    <t>Ube2g2</t>
  </si>
  <si>
    <t>GO:0005783//endoplasmic reticulum;GO:0005829//cytosol;GO:0005737//cytoplasm</t>
  </si>
  <si>
    <t>GO:0061630//ubiquitin protein ligase activity;GO:0005524//ATP binding;GO:0042802//identical protein binding;GO:0031625//ubiquitin protein ligase binding;GO:0061631//ubiquitin conjugating enzyme activity;GO:0004842//ubiquitin-protein transferase activity</t>
  </si>
  <si>
    <t>GO:0070936//protein K48-linked ubiquitination;GO:0018279//protein N-linked glycosylation via asparagine;GO:0044257//cellular protein catabolic process;GO:0016567//protein ubiquitination;GO:0030433//ubiquitin-dependent ERAD pathway;GO:0006511//ubiquitin-dependent protein catabolic process;GO:0035458//cellular response to interferon-beta;GO:1904153//negative regulation of retrograde protein transport, ER to cytosol;GO:0000209//protein polyubiquitination</t>
  </si>
  <si>
    <t>K04555//ubiquitin-conjugating enzyme E2 G2 [EC:2.3.2.23]</t>
  </si>
  <si>
    <t>XP_021029701.1//ubiquitin-conjugating enzyme E2 G2 [Mus caroli]</t>
  </si>
  <si>
    <t>Plcl1</t>
  </si>
  <si>
    <t>GO:0004435//phosphatidylinositol phospholipase C activity;GO:0050811//GABA receptor binding;GO:0004871//signal transducer activity;GO:0070679//inositol 1,4,5 trisphosphate binding</t>
  </si>
  <si>
    <t>GO:0007214//gamma-aminobutyric acid signaling pathway;GO:0035556//intracellular signal transduction;GO:0032228//regulation of synaptic transmission, GABAergic;GO:0033135//regulation of peptidyl-serine phosphorylation;GO:1900122//positive regulation of receptor binding;GO:0006629//lipid metabolic process</t>
  </si>
  <si>
    <t>K15375//inactive phospholipase C-like protein 1</t>
  </si>
  <si>
    <t>NP_445908.1//inactive phospholipase C-like protein 1 [Rattus norvegicus]</t>
  </si>
  <si>
    <t>Chmp7</t>
  </si>
  <si>
    <t>GO:0005634//nucleus;GO:0005635//nuclear envelope;GO:0005829//cytosol;GO:0000785//chromatin;GO:0000815//ESCRT III complex</t>
  </si>
  <si>
    <t>GO:0006997//nucleus organization;GO:0071168//protein localization to chromatin;GO:0007080//mitotic metaphase plate congression;GO:0000920//cell separation after cytokinesis;GO:0010458//exit from mitosis;GO:0045324//late endosome to vacuole transport;GO:0031468//nuclear envelope reassembly</t>
  </si>
  <si>
    <t>K15053//charged multivesicular body protein 7</t>
  </si>
  <si>
    <t>XP_006140727.1//PREDICTED: charged multivesicular body protein 7 [Tupaia chinensis]</t>
  </si>
  <si>
    <t>Gar1</t>
  </si>
  <si>
    <t>GO:0000784//nuclear chromosome, telomeric region;GO:0001651//dense fibrillar component;GO:0001650//fibrillar center;GO:0015030//Cajal body;GO:0090661//box H/ACA telomerase RNP complex;GO:0031429//box H/ACA snoRNP complex</t>
  </si>
  <si>
    <t>GO:0030515//snoRNA binding;GO:0034513//box H/ACA snoRNA binding;GO:0070034//telomerase RNA binding</t>
  </si>
  <si>
    <t>GO:0000454//snoRNA guided rRNA pseudouridine synthesis</t>
  </si>
  <si>
    <t>K11128//H/ACA ribonucleoprotein complex subunit 1</t>
  </si>
  <si>
    <t>NP_080854.1//H/ACA ribonucleoprotein complex subunit 1 [Mus musculus]</t>
  </si>
  <si>
    <t>Notch4</t>
  </si>
  <si>
    <t>GO:0005634//nucleus;GO:0005783//endoplasmic reticulum;GO:0009986//cell surface;GO:0031410//cytoplasmic vesicle;GO:0016021//integral component of membrane;GO:0005886//plasma membrane</t>
  </si>
  <si>
    <t>GO:0004872//receptor activity;GO:0005509//calcium ion binding;GO:0005112//Notch binding</t>
  </si>
  <si>
    <t>GO:0006355//regulation of transcription, DNA-templated;GO:0001763//morphogenesis of a branching structure;GO:0045766//positive regulation of angiogenesis;GO:0030879//mammary gland development;GO:0045602//negative regulation of endothelial cell differentiation;GO:0008593//regulation of Notch signaling pathway;GO:0001886//endothelial cell morphogenesis;GO:0030154//cell differentiation;GO:0006351//transcription, DNA-templated;GO:0070613//regulation of protein processing;GO:1903849//positive regulation of aorta morphogenesis;GO:0032880//regulation of protein localization;GO:0045746//negative regulation of Notch signaling pathway;GO:0009790//embryo development;GO:0050793//regulation of developmental process;GO:0007219//Notch signaling pathway;GO:0001569//branching involved in blood vessel morphogenesis;GO:0048845//venous blood vessel morphogenesis</t>
  </si>
  <si>
    <t>NP_035059.2//neurogenic locus notch homolog protein 4 precursor [Mus musculus]</t>
  </si>
  <si>
    <t>Smarca4</t>
  </si>
  <si>
    <t>GO:0016020//membrane;GO:0005615//extracellular space;GO:0071564//npBAF complex;GO:0005730//nucleolus;GO:0043234//protein complex;GO:0000792//heterochromatin;GO:0016514//SWI/SNF complex;GO:0071565//nBAF complex</t>
  </si>
  <si>
    <t>GO:0003714//transcription corepressor activity;GO:0005524//ATP binding;GO:0047485//protein N-terminus binding;GO:0070182//DNA polymerase binding;GO:0001164//RNA polymerase I CORE element sequence-specific DNA binding;GO:0050681//androgen receptor binding;GO:0003682//chromatin binding;GO:0016887//ATPase activity;GO:0000978//RNA polymerase II proximal promoter sequence-specific DNA binding;GO:0002039//p53 binding;GO:0001105//RNA polymerase II transcription coactivator activity;GO:0070577//lysine-acetylated histone binding;GO:0008094//DNA-dependent ATPase activity;GO:0000980//RNA polymerase II distal enhancer sequence-specific DNA binding;GO:0031492//nucleosomal DNA binding;GO:0030957//Tat protein binding</t>
  </si>
  <si>
    <t>GO:1902895//positive regulation of pri-miRNA transcription from RNA polymerase II promoter;GO:0030308//negative regulation of cell growth;GO:0035887//aortic smooth muscle cell differentiation;GO:1902661//positive regulation of glucose mediated signaling pathway;GO:1901838//positive regulation of transcription of nuclear large rRNA transcript from RNA polymerase I promoter;GO:0043923//positive regulation by host of viral transcription;GO:0006337//nucleosome disassembly;GO:0030177//positive regulation of Wnt signaling pathway;GO:0003407//neural retina development;GO:0051091//positive regulation of DNA binding transcription factor activity;GO:0060766//negative regulation of androgen receptor signaling pathway;GO:0043044//ATP-dependent chromatin remodeling;GO:0035904//aorta development;GO:0001832//blastocyst growth</t>
  </si>
  <si>
    <t>NP_035547.2//transcription activator BRG1 isoform 2 [Mus musculus];XP_011240739.1//PREDICTED: transcription activator BRG1 isoform X5 [Mus musculus];NP_001167550.1//transcription activator BRG1 isoform 3 [Mus musculus]</t>
  </si>
  <si>
    <t>Plbd2</t>
  </si>
  <si>
    <t>GO:0070062//extracellular exosome;GO:0043202//lysosomal lumen;GO:0005764//lysosome</t>
  </si>
  <si>
    <t>NP_076114.2//putative phospholipase B-like 2 precursor [Mus musculus]</t>
  </si>
  <si>
    <t>Il1rapl2</t>
  </si>
  <si>
    <t>GO:0004910//interleukin-1, Type II, blocking receptor activity</t>
  </si>
  <si>
    <t>K05170//interleukin 1 receptor accessory protein-like</t>
  </si>
  <si>
    <t>NP_109613.1//X-linked interleukin-1 receptor accessory protein-like 2 precursor [Mus musculus]</t>
  </si>
  <si>
    <t>Cdca2</t>
  </si>
  <si>
    <t>GO:0005654//nucleoplasm;GO:0005829//cytosol;GO:0005694//chromosome</t>
  </si>
  <si>
    <t>GO:0007059//chromosome segregation;GO:0051301//cell division;GO:0035307//positive regulation of protein dephosphorylation;GO:0007049//cell cycle</t>
  </si>
  <si>
    <t>K17590//cell division cycle-associated protein 2</t>
  </si>
  <si>
    <t>NP_001103632.1//cell division cycle-associated protein 2 [Mus musculus];XP_011243214.1//PREDICTED: cell division cycle-associated protein 2 isoform X2 [Mus musculus]</t>
  </si>
  <si>
    <t>1700012D14Rik</t>
  </si>
  <si>
    <t>EDL17012.1//mCG145280, partial [Mus musculus]</t>
  </si>
  <si>
    <t>Plac9a</t>
  </si>
  <si>
    <t>Eif3g</t>
  </si>
  <si>
    <t>GO:0016282//eukaryotic 43S preinitiation complex;GO:0005634//nucleus;GO:0005829//cytosol;GO:0033290//eukaryotic 48S preinitiation complex;GO:0005852//eukaryotic translation initiation factor 3 complex;GO:0005737//cytoplasm;GO:0048471//perinuclear region of cytoplasm</t>
  </si>
  <si>
    <t>GO:0006413//translational initiation;GO:0006446//regulation of translational initiation;GO:0075525//viral translational termination-reinitiation;GO:0001731//formation of translation preinitiation complex</t>
  </si>
  <si>
    <t>K03248//translation initiation factor 3 subunit G</t>
  </si>
  <si>
    <t>NP_058572.2//eukaryotic translation initiation factor 3 subunit G [Mus musculus]</t>
  </si>
  <si>
    <t>1700024P16Rik</t>
  </si>
  <si>
    <t>GO:0045121//membrane raft;GO:0001772//immunological synapse</t>
  </si>
  <si>
    <t>GO:0050852//T cell receptor signaling pathway;GO:0033627//cell adhesion mediated by integrin</t>
  </si>
  <si>
    <t>K17698//FYN binding protein</t>
  </si>
  <si>
    <t>NP_001272881.1//activation-dependent, raft-recruited ADAP-like phosphoprotein isoform a [Mus musculus];NP_001156452.1//activation-dependent, raft-recruited ADAP-like phosphoprotein isoform b [Mus musculus]</t>
  </si>
  <si>
    <t>Pkp4</t>
  </si>
  <si>
    <t>GO:0072686//mitotic spindle;GO:0005856//cytoskeleton;GO:0000922//spindle pole;GO:0051233//spindle midzone;GO:0044291//cell-cell contact zone;GO:0030054//cell junction;GO:0014069//postsynaptic density;GO:0005737//cytoplasm;GO:0048471//perinuclear region of cytoplasm;GO:0030496//midbody;GO:0005911//cell-cell junction;GO:0009898//cytoplasmic side of plasma membrane;GO:0005886//plasma membrane;GO:0030057//desmosome</t>
  </si>
  <si>
    <t>GO:0032467//positive regulation of cytokinesis;GO:0007043//cell-cell junction assembly;GO:0007155//cell adhesion;GO:0043547//positive regulation of GTPase activity</t>
  </si>
  <si>
    <t>NP_080637.1//plakophilin-4 isoform 1 [Mus musculus];XP_006499236.1//PREDICTED: plakophilin-4 isoform X3 [Mus musculus];XP_017173008.1//PREDICTED: plakophilin-4 isoform X4 [Mus musculus];NP_780673.2//plakophilin-4 isoform 2 [Mus musculus]</t>
  </si>
  <si>
    <t>Anapc4</t>
  </si>
  <si>
    <t>GO:0051301//cell division;GO:0031145//anaphase-promoting complex-dependent catabolic process;GO:0030071//regulation of mitotic metaphase/anaphase transition;GO:0070979//protein K11-linked ubiquitination;GO:0007049//cell cycle</t>
  </si>
  <si>
    <t>K03351//anaphase-promoting complex subunit 4</t>
  </si>
  <si>
    <t>NP_077175.1//anaphase-promoting complex subunit 4 [Mus musculus]</t>
  </si>
  <si>
    <t>Alox5</t>
  </si>
  <si>
    <t>GO:0005634//nucleus;GO:0005654//nucleoplasm;GO:0031965//nuclear membrane;GO:0005615//extracellular space;GO:0005635//nuclear envelope;GO:0016363//nuclear matrix;GO:0005737//cytoplasm;GO:0005829//cytosol;GO:0005641//nuclear envelope lumen</t>
  </si>
  <si>
    <t>GO:0004051//arachidonate 5-lipoxygenase activity;GO:0005506//iron ion binding</t>
  </si>
  <si>
    <t>GO:0002540//leukotriene production involved in inflammatory response;GO:0006691//leukotriene metabolic process;GO:0019370//leukotriene biosynthetic process;GO:0006954//inflammatory response</t>
  </si>
  <si>
    <t>K00461//arachidonate 5-lipoxygenase [EC:1.13.11.34]</t>
  </si>
  <si>
    <t>NP_033792.1//arachidonate 5-lipoxygenase [Mus musculus]</t>
  </si>
  <si>
    <t>Gm20594</t>
  </si>
  <si>
    <t>Rasa4</t>
  </si>
  <si>
    <t>GO:0005829//cytosol;GO:0031235//intrinsic component of the cytoplasmic side of the plasma membrane;GO:0005737//cytoplasm</t>
  </si>
  <si>
    <t>GO:0046580//negative regulation of Ras protein signal transduction;GO:0071277//cellular response to calcium ion;GO:0034260//negative regulation of GTPase activity;GO:0035556//intracellular signal transduction</t>
  </si>
  <si>
    <t>K17630//Ras GTPase-activating protein 4</t>
  </si>
  <si>
    <t>NP_001034192.1//ras GTPase-activating protein 4 isoform 2 [Mus musculus];BAD90143.1//mKIAA0538 protein, partial [Mus musculus]</t>
  </si>
  <si>
    <t>Ankrd33</t>
  </si>
  <si>
    <t>GO:0000122//negative regulation of transcription from RNA polymerase II promoter;GO:0035914//skeletal muscle cell differentiation;GO:2000678//negative regulation of transcription regulatory region DNA binding</t>
  </si>
  <si>
    <t>K21440//ankyrin repeat domain-containing protein 50;K10661//E3 ubiquitin-protein ligase MARCH6 [EC:2.3.2.27]</t>
  </si>
  <si>
    <t>NP_659039.1//ankyrin repeat domain-containing protein 33 isoform 1 [Mus musculus]</t>
  </si>
  <si>
    <t>Adora2b</t>
  </si>
  <si>
    <t>GO:0001609//G-protein coupled adenosine receptor activity;GO:0004930//G-protein coupled receptor activity</t>
  </si>
  <si>
    <t>GO:0032755//positive regulation of interleukin-6 production;GO:0010575//positive regulation of vascular endothelial growth factor production;GO:0043306//positive regulation of mast cell degranulation;GO:0060087//relaxation of vascular smooth muscle;GO:0002882//positive regulation of chronic inflammatory response to non-antigenic stimulus;GO:0031284//positive regulation of guanylate cyclase activity;GO:0007189//adenylate cyclase-activating G-protein coupled receptor signaling pathway;GO:0030819//positive regulation of cAMP biosynthetic process;GO:0030828//positive regulation of cGMP biosynthetic process;GO:0032722//positive regulation of chemokine production;GO:0031668//cellular response to extracellular stimulus</t>
  </si>
  <si>
    <t>K04267//adenosine receptor A2b</t>
  </si>
  <si>
    <t>NP_031439.2//adenosine receptor A2b [Mus musculus]</t>
  </si>
  <si>
    <t>Zfp938</t>
  </si>
  <si>
    <t>XP_021488584.1//zinc finger protein 14-like isoform X3 [Meriones unguiculatus]</t>
  </si>
  <si>
    <t>BC018473</t>
  </si>
  <si>
    <t>EDL00997.1//mCG144922, isoform CRA_a, partial [Mus musculus]</t>
  </si>
  <si>
    <t>Cecr5</t>
  </si>
  <si>
    <t>GO:0046474//glycerophospholipid biosynthetic process</t>
  </si>
  <si>
    <t>NP_659064.1//haloacid dehalogenase-like hydrolase domain-containing 5 precursor [Mus musculus]</t>
  </si>
  <si>
    <t>Heatr6</t>
  </si>
  <si>
    <t>GO:0005319//lipid transporter activity;GO:0003723//RNA binding</t>
  </si>
  <si>
    <t>NP_663407.2//HEAT repeat-containing protein 6 [Mus musculus];NP_001073366.1//HEAT repeat-containing protein 6 [Rattus norvegicus]</t>
  </si>
  <si>
    <t>Cox20</t>
  </si>
  <si>
    <t>GO:0016021//integral component of membrane;GO:0005739//mitochondrion;GO:0031966//mitochondrial membrane</t>
  </si>
  <si>
    <t>K18184//cytochrome c oxidase assembly protein subunit 20</t>
  </si>
  <si>
    <t>XP_021021872.1//cytochrome c oxidase protein 20 homolog [Mus caroli]</t>
  </si>
  <si>
    <t>Ccl5</t>
  </si>
  <si>
    <t>K12499//C-C motif chemokine 5</t>
  </si>
  <si>
    <t>AAA40029.1//rantes [Mus musculus]</t>
  </si>
  <si>
    <t>Ltbp3</t>
  </si>
  <si>
    <t>GO:0005509//calcium ion binding;GO:0050431//transforming growth factor beta binding</t>
  </si>
  <si>
    <t>GO:1902462//positive regulation of mesenchymal stem cell proliferation;GO:2000741//positive regulation of mesenchymal stem cell differentiation;GO:0060430//lung saccule development;GO:0030502//negative regulation of bone mineralization;GO:0060349//bone morphogenesis;GO:0036363//transforming growth factor beta activation;GO:0045780//positive regulation of bone resorption;GO:0007179//transforming growth factor beta receptor signaling pathway;GO:0032331//negative regulation of chondrocyte differentiation;GO:0046849//bone remodeling;GO:0001501//skeletal system development</t>
  </si>
  <si>
    <t>NP_032546.2//latent-transforming growth factor beta-binding protein 3 precursor [Mus musculus]</t>
  </si>
  <si>
    <t>5730507C01Rik</t>
  </si>
  <si>
    <t>XP_021010049.1//LOW QUALITY PROTEIN: zinc finger protein 431-like, partial [Mus caroli]</t>
  </si>
  <si>
    <t>Nrxn3</t>
  </si>
  <si>
    <t>GO:0043234//protein complex;GO:0042734//presynaptic membrane;GO:0016021//integral component of membrane</t>
  </si>
  <si>
    <t>GO:0005246//calcium channel regulator activity</t>
  </si>
  <si>
    <t>GO:0007416//synapse assembly;GO:0007269//neurotransmitter secretion;GO:0007155//cell adhesion;GO:0001525//angiogenesis;GO:0007268//chemical synaptic transmission</t>
  </si>
  <si>
    <t>K07377//neurexin</t>
  </si>
  <si>
    <t>XP_015349949.1//PREDICTED: neurexin 3 isoform X1 [Marmota marmota marmota];EDL18960.1//mCG6347, isoform CRA_a, partial [Mus musculus];XP_017937950.1//PREDICTED: neurexin 3 isoform X12 [Manacus vitellinus]</t>
  </si>
  <si>
    <t>Foxc2</t>
  </si>
  <si>
    <t>GO:0003677//DNA binding;GO:0042802//identical protein binding;GO:0031490//chromatin DNA binding;GO:0001077//transcriptional activator activity, RNA polymerase II proximal promoter sequence-specific DNA binding;GO:0044212//transcription regulatory region DNA binding;GO:0003705//transcription factor activity, RNA polymerase II distal enhancer sequence-specific binding;GO:1990841//promoter-specific chromatin binding;GO:0043565//sequence-specific DNA binding;GO:0003700//DNA binding transcription factor activity</t>
  </si>
  <si>
    <t>GO:0046620//regulation of organ growth;GO:0008286//insulin receptor signaling pathway;GO:0043010//camera-type eye development;GO:0030199//collagen fibril organization;GO:0050880//regulation of blood vessel size;GO:0010595//positive regulation of endothelial cell migration;GO:0001568//blood vessel development;GO:0072144//glomerular mesangial cell development;GO:0001756//somitogenesis;GO:0072011//glomerular endothelium development;GO:0007507//heart development;GO:0048703//embryonic viscerocranium morphogenesis;GO:0055010//ventricular cardiac muscle tissue morphogenesis;GO:0001974//blood vessel remodeling;GO:0048343//paraxial mesodermal cell fate commitment;GO:0045944//positive regulation of transcription from RNA polymerase II promoter;GO:0048704//embryonic skeletal system morphogenesis;GO:0007219//Notch signaling pathway;GO:0001569//branching involved in blood vessel morphogenesis;GO:0033625//positive regulation of integrin activation;GO:0001822//kidney development;GO:0001503//ossification;GO:0090050//positive regulation of cell migration involved in sprouting angiogenesis;GO:0045893//positive regulation of transcription, DNA-templated;GO:0003007//heart morphogenesis;GO:0000122//negative regulation of transcription from RNA polymerase II promoter;GO:0060038//cardiac muscle cell proliferation;GO:0008283//cell proliferation;GO:0048341//paraxial mesoderm formation;GO:0001656//metanephros development;GO:0014032//neural crest cell development;GO:0001945//lymph vessel development;GO:0035050//embryonic heart tube development;GO:0048701//embryonic cranial skeleton morphogenesis;GO:0048844//artery morphogenesis;GO:0048010//vascular endothelial growth factor receptor signaling pathway;GO:0009725//response to hormone;GO:0001657//ureteric bud development;GO:0072112//glomerular visceral epithelial cell differentiation;GO:0001946//lymphangiogenesis;GO:1902257//negative regulation of apoptotic process involved in outflow tract morphogenesis;GO:0001501//skeletal system development;GO:0035470//positive regulation of vascular wound healing;GO:0033630//positive regulation of cell adhesion mediated by integrin</t>
  </si>
  <si>
    <t>NP_038547.2//forkhead box protein C2 [Mus musculus]</t>
  </si>
  <si>
    <t>Oma1</t>
  </si>
  <si>
    <t>GO:0006006//glucose metabolic process;GO:0042407//cristae formation;GO:0002024//diet induced thermogenesis;GO:0006950//response to stress;GO:0010637//negative regulation of mitochondrial fusion;GO:0007005//mitochondrion organization;GO:0097009//energy homeostasis;GO:0006515//protein quality control for misfolded or incompletely synthesized proteins;GO:0034982//mitochondrial protein processing;GO:0006629//lipid metabolic process</t>
  </si>
  <si>
    <t>NP_080185.1//metalloendopeptidase OMA1, mitochondrial precursor [Mus musculus]</t>
  </si>
  <si>
    <t>Adrm1</t>
  </si>
  <si>
    <t>GO:0005634//nucleus;GO:0005654//nucleoplasm;GO:0008541//proteasome regulatory particle, lid subcomplex;GO:0000502//proteasome complex;GO:0005829//cytosol;GO:0005737//cytoplasm;GO:0005886//plasma membrane</t>
  </si>
  <si>
    <t>GO:0002020//protease binding;GO:0043130//ubiquitin binding;GO:0061133//endopeptidase activator activity;GO:0070628//proteasome binding</t>
  </si>
  <si>
    <t>GO:0043248//proteasome assembly;GO:0048477//oogenesis;GO:0048538//thymus development;GO:0007286//spermatid development;GO:0060399//positive regulation of growth hormone receptor signaling pathway;GO:0060009//Sertoli cell development;GO:0001541//ovarian follicle development;GO:0060612//adipose tissue development;GO:0006368//transcription elongation from RNA polymerase II promoter;GO:0033081//regulation of T cell differentiation in thymus;GO:0006511//ubiquitin-dependent protein catabolic process;GO:0042699//follicle-stimulating hormone signaling pathway;GO:0072520//seminiferous tubule development</t>
  </si>
  <si>
    <t>K20174//oxysterol-binding protein-related protein 1/2;K06691//26S proteasome regulatory subunit N13</t>
  </si>
  <si>
    <t>XP_006500743.1//PREDICTED: proteasomal ubiquitin receptor ADRM1 isoform X1 [Mus musculus]</t>
  </si>
  <si>
    <t>Ube2t</t>
  </si>
  <si>
    <t>GO:0061630//ubiquitin protein ligase activity;GO:0005524//ATP binding;GO:0003682//chromatin binding;GO:0031625//ubiquitin protein ligase binding;GO:0061631//ubiquitin conjugating enzyme activity;GO:0004842//ubiquitin-protein transferase activity</t>
  </si>
  <si>
    <t>GO:0070534//protein K63-linked ubiquitination;GO:0070936//protein K48-linked ubiquitination;GO:0035519//protein K29-linked ubiquitination;GO:0044314//protein K27-linked ubiquitination;GO:0006281//DNA repair;GO:0006513//protein monoubiquitination;GO:0070979//protein K11-linked ubiquitination;GO:0085020//protein K6-linked ubiquitination;GO:0051865//protein autoubiquitination;GO:0006974//cellular response to DNA damage stimulus;GO:0000209//protein polyubiquitination</t>
  </si>
  <si>
    <t>K13960//ubiquitin-conjugating enzyme E2 T [EC:2.3.2.23]</t>
  </si>
  <si>
    <t>NP_080300.1//ubiquitin-conjugating enzyme E2 T [Mus musculus]</t>
  </si>
  <si>
    <t>Gm14139</t>
  </si>
  <si>
    <t>Zfp398</t>
  </si>
  <si>
    <t>XP_012517537.1//PREDICTED: zinc finger protein 398 isoform X1 [Propithecus coquereli];XP_012623635.2//zinc finger protein 398 isoform X1 [Microcebus murinus]</t>
  </si>
  <si>
    <t>1700021F05Rik</t>
  </si>
  <si>
    <t>K12662//U4/U6 small nuclear ribonucleoprotein PRP4</t>
  </si>
  <si>
    <t>NP_080687.1//uncharacterized protein C6orf203 homolog [Mus musculus]</t>
  </si>
  <si>
    <t>Chka</t>
  </si>
  <si>
    <t>GO:0004305//ethanolamine kinase activity;GO:0005524//ATP binding;GO:0008144//drug binding;GO:0004103//choline kinase activity;GO:0042803//protein homodimerization activity;GO:0004104//cholinesterase activity;GO:0033265//choline binding</t>
  </si>
  <si>
    <t>GO:0006646//phosphatidylethanolamine biosynthetic process;GO:0019695//choline metabolic process;GO:1904681//response to 3-methylcholanthrene;GO:0006656//phosphatidylcholine biosynthetic process;GO:0006580//ethanolamine metabolic process;GO:0009636//response to toxic substance</t>
  </si>
  <si>
    <t>NP_001258425.1//choline kinase alpha isoform 3 [Mus musculus];EDL32959.1//choline kinase alpha, isoform CRA_d [Mus musculus];NP_038518.2//choline kinase alpha isoform 1 [Mus musculus];XP_006531709.1//PREDICTED: choline kinase alpha isoform X1 [Mus musculus]</t>
  </si>
  <si>
    <t>Trpc1</t>
  </si>
  <si>
    <t>K04964//transient receptor potential cation channel subfamily C member 1</t>
  </si>
  <si>
    <t>XP_014308703.1//PREDICTED: short transient receptor potential channel 1 [Myotis lucifugus]</t>
  </si>
  <si>
    <t>Atf7</t>
  </si>
  <si>
    <t>GO:0034399//nuclear periphery</t>
  </si>
  <si>
    <t>GO:0000978//RNA polymerase II proximal promoter sequence-specific DNA binding;GO:0051019//mitogen-activated protein kinase binding;GO:0008134//transcription factor binding;GO:0019899//enzyme binding;GO:0003700//DNA binding transcription factor activity;GO:0001078//transcriptional repressor activity, RNA polymerase II proximal promoter sequence-specific DNA binding;GO:0003676//nucleic acid binding</t>
  </si>
  <si>
    <t>K09045//activating transcription factor 7</t>
  </si>
  <si>
    <t>EDL03962.1//activating transcription factor 7, isoform CRA_c, partial [Mus musculus];NP_001296999.1//cyclic AMP-dependent transcription factor ATF-7 isoform 2 [Mus musculus]</t>
  </si>
  <si>
    <t>Ppp1r2-ps3</t>
  </si>
  <si>
    <t>GO:0005654//nucleoplasm;GO:0005829//cytosol;GO:0000164//protein phosphatase type 1 complex</t>
  </si>
  <si>
    <t>GO:0005977//glycogen metabolic process;GO:0043666//regulation of phosphoprotein phosphatase activity;GO:0009966//regulation of signal transduction</t>
  </si>
  <si>
    <t>EDL41706.1//mCG142426 [Mus musculus]</t>
  </si>
  <si>
    <t>Dcaf7</t>
  </si>
  <si>
    <t>GO:0080008//Cul4-RING E3 ubiquitin ligase complex;GO:0005634//nucleus;GO:0005654//nucleoplasm;GO:0016363//nuclear matrix;GO:0005737//cytoplasm;GO:0005829//cytosol;GO:0016604//nuclear body;GO:0043234//protein complex</t>
  </si>
  <si>
    <t>GO:0043687//post-translational protein modification;GO:0007275//multicellular organism development;GO:0016567//protein ubiquitination</t>
  </si>
  <si>
    <t>K11805//WD repeat-containing protein 68</t>
  </si>
  <si>
    <t>ELR44950.1//DDB1- and CUL4-associated factor 7, partial [Bos mutus]</t>
  </si>
  <si>
    <t>Gm5434</t>
  </si>
  <si>
    <t>GO:0045116//protein neddylation</t>
  </si>
  <si>
    <t>EDL36854.1//mCG50154 [Mus musculus]</t>
  </si>
  <si>
    <t>Ndufs5</t>
  </si>
  <si>
    <t>GO:0005747//mitochondrial respiratory chain complex I;GO:0005758//mitochondrial intermembrane space;GO:0005739//mitochondrion</t>
  </si>
  <si>
    <t>K03938//NADH dehydrogenase (ubiquinone) Fe-S protein 5</t>
  </si>
  <si>
    <t>EDL30375.1//mCG5769, isoform CRA_b, partial [Mus musculus]</t>
  </si>
  <si>
    <t>Vps18</t>
  </si>
  <si>
    <t>GO:0005765//lysosomal membrane;GO:0005770//late endosome;GO:0005764//lysosome;GO:0005884//actin filament;GO:0005768//endosome;GO:0030897//HOPS complex;GO:0030123//AP-3 adaptor complex;GO:0005769//early endosome;GO:0033263//CORVET complex</t>
  </si>
  <si>
    <t>GO:0003779//actin binding;GO:0030674//protein binding, bridging;GO:0019905//syntaxin binding</t>
  </si>
  <si>
    <t>GO:0006886//intracellular protein transport;GO:0006904//vesicle docking involved in exocytosis;GO:0008333//endosome to lysosome transport;GO:0035542//regulation of SNARE complex assembly;GO:0007032//endosome organization;GO:0046718//viral entry into host cell;GO:0007040//lysosome organization</t>
  </si>
  <si>
    <t>K20181//vacuolar protein sorting-associated protein 18</t>
  </si>
  <si>
    <t>XP_021011246.1//vacuolar protein sorting-associated protein 18 homolog [Mus caroli]</t>
  </si>
  <si>
    <t>Nr5a1</t>
  </si>
  <si>
    <t>GO:0090575//RNA polymerase II transcription factor complex;GO:0005634//nucleus</t>
  </si>
  <si>
    <t>GO:0003707//steroid hormone receptor activity;GO:0003677//DNA binding;GO:0003705//transcription factor activity, RNA polymerase II distal enhancer sequence-specific binding;GO:0004879//nuclear receptor activity;GO:0005543//phospholipid binding;GO:0003682//chromatin binding;GO:0000977//RNA polymerase II regulatory region sequence-specific DNA binding;GO:0008270//zinc ion binding;GO:0043565//sequence-specific DNA binding;GO:0000980//RNA polymerase II distal enhancer sequence-specific DNA binding;GO:0019899//enzyme binding</t>
  </si>
  <si>
    <t>GO:0010259//multicellular organism aging;GO:0042445//hormone metabolic process;GO:0009888//tissue development;GO:0006355//regulation of transcription, DNA-templated;GO:2000020//positive regulation of male gonad development;GO:0097210//response to gonadotropin-releasing hormone;GO:0022414//reproductive process;GO:0045893//positive regulation of transcription, DNA-templated;GO:0008584//male gonad development;GO:0006357//regulation of transcription from RNA polymerase II promoter;GO:0009755//hormone-mediated signaling pathway;GO:0051457//maintenance of protein location in nucleus;GO:0030154//cell differentiation;GO:0007530//sex determination;GO:0097720//calcineurin-mediated signaling;GO:0010628//positive regulation of gene expression;GO:0006366//transcription from RNA polymerase II promoter;GO:0008585//female gonad development;GO:0001553//luteinization;GO:0030325//adrenal gland development;GO:0045944//positive regulation of transcription from RNA polymerase II promoter;GO:2000195//negative regulation of female gonad development</t>
  </si>
  <si>
    <t>K08560//steroidogenic factor 1</t>
  </si>
  <si>
    <t>EDM00512.1//rCG37716, isoform CRA_c [Rattus norvegicus]</t>
  </si>
  <si>
    <t>Cnot4</t>
  </si>
  <si>
    <t>GO:0003723//RNA binding;GO:0046872//metal ion binding;GO:0004842//ubiquitin-protein transferase activity</t>
  </si>
  <si>
    <t>GO:0006355//regulation of transcription, DNA-templated;GO:0051865//protein autoubiquitination;GO:0000288//nuclear-transcribed mRNA catabolic process, deadenylation-dependent decay;GO:0006351//transcription, DNA-templated</t>
  </si>
  <si>
    <t>K10643//CCR4-NOT transcription complex subunit 4 [EC:2.3.2.27]</t>
  </si>
  <si>
    <t>NP_001157884.1//CCR4-NOT transcription complex subunit 4 isoform 4 [Mus musculus];NP_001157885.1//CCR4-NOT transcription complex subunit 4 isoform 1 [Mus musculus];NP_001157886.1//CCR4-NOT transcription complex subunit 4 isoform 5 [Mus musculus];XP_011239709.1//PREDICTED: CCR4-NOT transcription complex subunit 4 isoform X1 [Mus musculus];EDL13670.1//CCR4-NOT transcription complex, subunit 4, isoform CRA_a, partial [Mus musculus]</t>
  </si>
  <si>
    <t>Ythdf1</t>
  </si>
  <si>
    <t>GO:0045727//positive regulation of translation;GO:0045948//positive regulation of translational initiation</t>
  </si>
  <si>
    <t>NP_776122.1//YTH domain-containing family protein 1 [Mus musculus]</t>
  </si>
  <si>
    <t>Zfp775</t>
  </si>
  <si>
    <t>NP_001101329.1//zinc finger protein 775 [Rattus norvegicus]</t>
  </si>
  <si>
    <t>Tmem255b</t>
  </si>
  <si>
    <t>NP_001137143.1//transmembrane protein 255B isoform 1 [Mus musculus];NP_001137144.1//transmembrane protein 255B isoform 2 [Mus musculus]</t>
  </si>
  <si>
    <t>Setd1b</t>
  </si>
  <si>
    <t>GO:0048188//Set1C/COMPASS complex;GO:0005634//nucleus;GO:0005829//cytosol;GO:0016607//nuclear speck;GO:0005694//chromosome</t>
  </si>
  <si>
    <t>GO:0003723//RNA binding;GO:0042800//histone methyltransferase activity (H3-K4 specific)</t>
  </si>
  <si>
    <t>NP_001035488.2//histone-lysine N-methyltransferase SETD1B [Mus musculus]</t>
  </si>
  <si>
    <t>1600002K03Rik</t>
  </si>
  <si>
    <t>GO:0016021//integral component of membrane;GO:0005576//extracellular region;GO:0005737//cytoplasm</t>
  </si>
  <si>
    <t>NP_081483.1//uncharacterized membrane protein C19orf24 homolog precursor [Mus musculus]</t>
  </si>
  <si>
    <t>Gm7443</t>
  </si>
  <si>
    <t>Sdpr</t>
  </si>
  <si>
    <t>GO:0005901//caveola;GO:0045121//membrane raft;GO:0005829//cytosol;GO:0005737//cytoplasm</t>
  </si>
  <si>
    <t>GO:0005080//protein kinase C binding;GO:0001786//phosphatidylserine binding</t>
  </si>
  <si>
    <t>GO:0045944//positive regulation of transcription from RNA polymerase II promoter;GO:0097320//plasma membrane tubulation</t>
  </si>
  <si>
    <t>NP_620080.1//caveolae-associated protein 2 [Mus musculus]</t>
  </si>
  <si>
    <t>Trpm5</t>
  </si>
  <si>
    <t>GO:0030425//dendrite;GO:0016021//integral component of membrane;GO:0005886//plasma membrane;GO:0043025//neuronal cell body</t>
  </si>
  <si>
    <t>GO:0005244//voltage-gated ion channel activity;GO:0005267//potassium channel activity;GO:0005227//calcium activated cation channel activity;GO:0005272//sodium channel activity</t>
  </si>
  <si>
    <t>GO:0050909//sensory perception of taste;GO:0034220//ion transmembrane transport</t>
  </si>
  <si>
    <t>K04980//transient receptor potential cation channel subfamily M member 5</t>
  </si>
  <si>
    <t>NP_064673.2//transient receptor potential cation channel subfamily M member 5 [Mus musculus]</t>
  </si>
  <si>
    <t>Reep1</t>
  </si>
  <si>
    <t>GO:0016020//membrane;GO:0071782//endoplasmic reticulum tubular network;GO:0005783//endoplasmic reticulum;GO:0016021//integral component of membrane;GO:0031966//mitochondrial membrane;GO:0005789//endoplasmic reticulum membrane;GO:0005737//cytoplasm</t>
  </si>
  <si>
    <t>GO:0031849//olfactory receptor binding;GO:0008017//microtubule binding</t>
  </si>
  <si>
    <t>GO:0032386//regulation of intracellular transport;GO:0051205//protein insertion into membrane;GO:0071786//endoplasmic reticulum tubular network organization</t>
  </si>
  <si>
    <t>XP_007968180.1//PREDICTED: LOW QUALITY PROTEIN: receptor expression-enhancing protein 1 [Chlorocebus sabaeus]</t>
  </si>
  <si>
    <t>Gnaq</t>
  </si>
  <si>
    <t>GO:0016020//membrane;GO:0005765//lysosomal membrane;GO:0070062//extracellular exosome;GO:0030425//dendrite;GO:0031965//nuclear membrane;GO:0005834//heterotrimeric G-protein complex;GO:0005622//intracellular;GO:0001750//photoreceptor outer segment;GO:0005737//cytoplasm;GO:0005901//caveola;GO:0044297//cell body;GO:0043234//protein complex;GO:0005829//cytosol;GO:0005886//plasma membrane</t>
  </si>
  <si>
    <t>GO:0003924//GTPase activity;GO:0031683//G-protein beta/gamma-subunit complex binding;GO:0046872//metal ion binding;GO:0001664//G-protein coupled receptor binding;GO:0031826//type 2A serotonin receptor binding;GO:0047391//alkylglycerophosphoethanolamine phosphodiesterase activity;GO:0005525//GTP binding;GO:0004871//signal transducer activity;GO:0005096//GTPase activator activity;GO:0032403//protein complex binding</t>
  </si>
  <si>
    <t>GO:0007200//phospholipase C-activating G-protein coupled receptor signaling pathway;GO:0043267//negative regulation of potassium ion transport;GO:0007596//blood coagulation;GO:0030168//platelet activation;GO:0042733//embryonic digit morphogenesis;GO:0045634//regulation of melanocyte differentiation;GO:0043065//positive regulation of apoptotic process;GO:0048066//developmental pigmentation;GO:0009791//post-embryonic development;GO:0070208//protein heterotrimerization;GO:0007189//adenylate cyclase-activating G-protein coupled receptor signaling pathway;GO:0021884//forebrain neuron development;GO:0007215//glutamate receptor signaling pathway;GO:0007186//G-protein coupled receptor signaling pathway;GO:0035412//regulation of catenin import into nucleus;GO:0007213//G-protein coupled acetylcholine receptor signaling pathway;GO:0007507//heart development;GO:0009649//entrainment of circadian clock;GO:0043066//negative regulation of apoptotic process;GO:0060158//phospholipase C-activating dopamine receptor signaling pathway;GO:0006469//negative regulation of protein kinase activity;GO:0007603//phototransduction, visible light;GO:0048661//positive regulation of smooth muscle cell proliferation;GO:0007202//activation of phospholipase C activity;GO:0001508//action potential;GO:0001501//skeletal system development;GO:0050821//protein stabilization;GO:0042711//maternal behavior;GO:0016322//neuron remodeling</t>
  </si>
  <si>
    <t>K04634//guanine nucleotide-binding protein G(q) subunit alpha</t>
  </si>
  <si>
    <t>XP_020040613.1//guanine nucleotide-binding protein G(q) subunit alpha [Castor canadensis]</t>
  </si>
  <si>
    <t>Picalm</t>
  </si>
  <si>
    <t>GO:0016020//membrane;GO:0043231//intracellular membrane-bounded organelle;GO:0005634//nucleus;GO:0070381//endosome to plasma membrane transport vesicle;GO:0030136//clathrin-coated vesicle;GO:0030122//AP-2 adaptor complex;GO:0005622//intracellular;GO:0031982//vesicle;GO:0048471//perinuclear region of cytoplasm;GO:0043025//neuronal cell body;GO:0009986//cell surface;GO:0097418//neurofibrillary tangle;GO:0005905//clathrin-coated pit;GO:0005794//Golgi apparatus;GO:0005769//early endosome</t>
  </si>
  <si>
    <t>GO:0032050//clathrin heavy chain binding;GO:0030276//clathrin binding;GO:0035615//clathrin adaptor activity;GO:0005545//1-phosphatidylinositol binding;GO:0017137//Rab GTPase binding;GO:0050750//low-density lipoprotein particle receptor binding;GO:0045296//cadherin binding</t>
  </si>
  <si>
    <t>GO:0031623//receptor internalization;GO:0035459//cargo loading into vesicle;GO:0055072//iron ion homeostasis;GO:1902961//positive regulation of aspartic-type endopeptidase activity involved in amyloid precursor protein catabolic process;GO:1903077//negative regulation of protein localization to plasma membrane;GO:0072583//clathrin-dependent endocytosis;GO:1901216//positive regulation of neuron death;GO:1902959//regulation of aspartic-type endopeptidase activity involved in amyloid precursor protein catabolic process;GO:0007409//axonogenesis;GO:0032880//regulation of protein localization;GO:0006898//receptor-mediated endocytosis;GO:0030100//regulation of endocytosis;GO:0010629//negative regulation of gene expression;GO:0043547//positive regulation of GTPase activity;GO:0045893//positive regulation of transcription, DNA-templated;GO:1900223//positive regulation of amyloid-beta clearance;GO:0016050//vesicle organization;GO:0008283//cell proliferation;GO:0048268//clathrin coat assembly;GO:0090647//modulation of age-related behavioral decline;GO:1902004//positive regulation of amyloid-beta formation;GO:0016188//synaptic vesicle maturation;GO:0030097//hemopoiesis;GO:0007611//learning or memory;GO:2000009//negative regulation of protein localization to cell surface;GO:0016197//endosomal transport;GO:0097494//regulation of vesicle size;GO:0098711//iron ion import across plasma membrane;GO:0048261//negative regulation of receptor-mediated endocytosis;GO:0048813//dendrite morphogenesis;GO:1902963//negative regulation of metalloendopeptidase activity involved in amyloid precursor protein catabolic process;GO:0097753//membrane bending;GO:0045056//transcytosis</t>
  </si>
  <si>
    <t>K20044//phosphatidylinositol-binding clathrin assembly protein</t>
  </si>
  <si>
    <t>EDL06761.1//phosphatidylinositol binding clathrin assembly protein, isoform CRA_g, partial [Mus musculus];EDL06759.1//phosphatidylinositol binding clathrin assembly protein, isoform CRA_e, partial [Mus musculus];BAD90216.1//mKIAA4114 protein, partial [Mus musculus];EDL06760.1//phosphatidylinositol binding clathrin assembly protein, isoform CRA_f, partial [Mus musculus]</t>
  </si>
  <si>
    <t>Mcm7</t>
  </si>
  <si>
    <t>GO:0016020//membrane;GO:0005634//nucleus;GO:0005654//nucleoplasm;GO:0000784//nuclear chromosome, telomeric region;GO:0042555//MCM complex;GO:0005829//cytosol</t>
  </si>
  <si>
    <t>GO:0003677//DNA binding;GO:0003697//single-stranded DNA binding;GO:0005524//ATP binding;GO:0008094//DNA-dependent ATPase activity;GO:0004003//ATP-dependent DNA helicase activity</t>
  </si>
  <si>
    <t>GO:0071466//cellular response to xenobiotic stimulus;GO:0042493//response to drug;GO:0042325//regulation of phosphorylation;GO:0006355//regulation of transcription, DNA-templated;GO:0006260//DNA replication;GO:0006268//DNA unwinding involved in DNA replication;GO:0006270//DNA replication initiation;GO:0071364//cellular response to epidermal growth factor stimulus;GO:0071310//cellular response to organic substance;GO:0008283//cell proliferation;GO:0007049//cell cycle;GO:0006974//cellular response to DNA damage stimulus</t>
  </si>
  <si>
    <t>K02210//DNA replication licensing factor MCM7 [EC:3.6.4.12]</t>
  </si>
  <si>
    <t>NP_032594.1//DNA replication licensing factor MCM7 [Mus musculus]</t>
  </si>
  <si>
    <t>Tmed7</t>
  </si>
  <si>
    <t>GO:0070062//extracellular exosome;GO:0005783//endoplasmic reticulum;GO:0005794//Golgi apparatus;GO:0016021//integral component of membrane;GO:0005793//endoplasmic reticulum-Golgi intermediate compartment</t>
  </si>
  <si>
    <t>K20349//p24 family protein gamma-3</t>
  </si>
  <si>
    <t>NP_079974.1//transmembrane emp24 domain-containing protein 7 precursor [Mus musculus]</t>
  </si>
  <si>
    <t>Utp6</t>
  </si>
  <si>
    <t>K14557//U3 small nucleolar RNA-associated protein 6</t>
  </si>
  <si>
    <t>NP_659075.1//U3 small nucleolar RNA-associated protein 6 homolog [Mus musculus]</t>
  </si>
  <si>
    <t>Pygo1</t>
  </si>
  <si>
    <t>GO:0002244//hematopoietic progenitor cell differentiation;GO:0009791//post-embryonic development;GO:0001822//kidney development;GO:0045944//positive regulation of transcription from RNA polymerase II promoter;GO:0016055//Wnt signaling pathway;GO:0007289//spermatid nucleus differentiation;GO:0007286//spermatid development;GO:0034504//protein localization to nucleus</t>
  </si>
  <si>
    <t>K06279//SHC-transforming protein 1;K10591//E3 ubiquitin-protein ligase NEDD4 [EC:2.3.2.26];K19758//dyslexia susceptibility 1 candidate gene 1 protein;K15047//heterogeneous nuclear ribonucleoprotein U-like protein 1</t>
  </si>
  <si>
    <t>NP_082392.1//pygopus homolog 1 [Mus musculus]</t>
  </si>
  <si>
    <t>Csrp2bp</t>
  </si>
  <si>
    <t>GO:0005634//nucleus;GO:0005671//Ada2/Gcn5/Ada3 transcription activator complex;GO:0005737//cytoplasm</t>
  </si>
  <si>
    <t>GO:0043966//histone H3 acetylation;GO:0016573//histone acetylation;GO:0000086//G2/M transition of mitotic cell cycle</t>
  </si>
  <si>
    <t>K18188//protein PET117;K16774//IQ calmodulin-binding motif-containing protein 1</t>
  </si>
  <si>
    <t>NP_852082.2//cysteine-rich protein 2-binding protein isoform 1 [Mus musculus]</t>
  </si>
  <si>
    <t>Atp6v1c2</t>
  </si>
  <si>
    <t>GO:0005765//lysosomal membrane;GO:0070062//extracellular exosome;GO:0000221//vacuolar proton-transporting V-type ATPase, V1 domain</t>
  </si>
  <si>
    <t>GO:0008553//hydrogen-exporting ATPase activity, phosphorylative mechanism;GO:0046961//proton-transporting ATPase activity, rotational mechanism;GO:0046983//protein dimerization activity</t>
  </si>
  <si>
    <t>GO:0030177//positive regulation of Wnt signaling pathway;GO:0015991//ATP hydrolysis coupled proton transport</t>
  </si>
  <si>
    <t>K02148//V-type H+-transporting ATPase subunit C</t>
  </si>
  <si>
    <t>NP_001153104.1//V-type proton ATPase subunit C 2 isoform 1 [Mus musculus];NP_598460.1//V-type proton ATPase subunit C 2 isoform 2 [Mus musculus]</t>
  </si>
  <si>
    <t>Rpl37a</t>
  </si>
  <si>
    <t>XP_021054268.1//60S ribosomal protein L37a [Mus pahari]</t>
  </si>
  <si>
    <t>Dsg1b</t>
  </si>
  <si>
    <t>K07596//desmoglein 1</t>
  </si>
  <si>
    <t>AAP80571.1//desmoglein 1beta [Mus musculus]</t>
  </si>
  <si>
    <t>Acaa1b</t>
  </si>
  <si>
    <t>GO:0003988//acetyl-CoA C-acyltransferase activity;GO:0016747//transferase activity, transferring acyl groups other than amino-acyl groups</t>
  </si>
  <si>
    <t>GO:0008152//metabolic process;GO:0006631//fatty acid metabolic process</t>
  </si>
  <si>
    <t>NP_666342.1//3-ketoacyl-CoA thiolase B, peroxisomal precursor [Mus musculus]</t>
  </si>
  <si>
    <t>Capg</t>
  </si>
  <si>
    <t>GO:0072686//mitotic spindle;GO:0070062//extracellular exosome;GO:0005814//centriole;GO:0005654//nucleoplasm;GO:0005730//nucleolus;GO:0090543//Flemming body</t>
  </si>
  <si>
    <t>GO:0051015//actin filament binding;GO:0019904//protein domain specific binding;GO:0045296//cadherin binding</t>
  </si>
  <si>
    <t>GO:0051016//barbed-end actin filament capping</t>
  </si>
  <si>
    <t>K10368//capping protein (actin filament), gelsolin-like</t>
  </si>
  <si>
    <t>NP_001035999.1//macrophage-capping protein [Mus musculus]</t>
  </si>
  <si>
    <t>Anp32e</t>
  </si>
  <si>
    <t>K18648//acidic leucine-rich nuclear phosphoprotein 32 family member E;K18647//acidic leucine-rich nuclear phosphoprotein 32 family member B;K18646//acidic leucine-rich nuclear phosphoprotein 32 family member A/C/D</t>
  </si>
  <si>
    <t>XP_012690185.1//PREDICTED: acidic leucine-rich nuclear phosphoprotein 32 family member A [Clupea harengus];ESS33528.1//DNA mismatch repair protein, C-terminal domain-containing protein [Toxoplasma gondii VEG];XP_022073881.1//acidic leucine-rich nuclear phosphoprotein 32 family member B [Acanthochromis polyacanthus]</t>
  </si>
  <si>
    <t>Stard7</t>
  </si>
  <si>
    <t>NP_647469.2//stAR-related lipid transfer protein 7, mitochondrial precursor [Mus musculus]</t>
  </si>
  <si>
    <t>A4galt</t>
  </si>
  <si>
    <t>GO:0015643//toxic substance binding;GO:0050512//lactosylceramide 4-alpha-galactosyltransferase activity;GO:0008378//galactosyltransferase activity</t>
  </si>
  <si>
    <t>GO:0006486//protein glycosylation;GO:0001576//globoside biosynthetic process;GO:0007009//plasma membrane organization</t>
  </si>
  <si>
    <t>XP_017450567.1//PREDICTED: lactosylceramide 4-alpha-galactosyltransferase isoform X1 [Rattus norvegicus]</t>
  </si>
  <si>
    <t>Syt12</t>
  </si>
  <si>
    <t>GO:0030672//synaptic vesicle membrane;GO:0098793//presynapse;GO:0016021//integral component of membrane;GO:0030054//cell junction;GO:0005886//plasma membrane</t>
  </si>
  <si>
    <t>GO:0006906//vesicle fusion;GO:0048792//spontaneous exocytosis of neurotransmitter;GO:0060291//long-term synaptic potentiation;GO:0048791//calcium ion-regulated exocytosis of neurotransmitter;GO:0046928//regulation of neurotransmitter secretion;GO:0017158//regulation of calcium ion-dependent exocytosis</t>
  </si>
  <si>
    <t>K19912//synaptotagmin-12</t>
  </si>
  <si>
    <t>NP_598925.1//synaptotagmin-12 [Mus musculus]</t>
  </si>
  <si>
    <t>Plekho1</t>
  </si>
  <si>
    <t>GO:0005634//nucleus;GO:0032587//ruffle membrane;GO:0036195//muscle cell projection membrane;GO:0005737//cytoplasm</t>
  </si>
  <si>
    <t>GO:0007520//myoblast fusion;GO:0008360//regulation of cell shape;GO:0051451//myoblast migration;GO:0072673//lamellipodium morphogenesis</t>
  </si>
  <si>
    <t>NP_075809.1//pleckstrin homology domain-containing family O member 1 [Mus musculus]</t>
  </si>
  <si>
    <t>9330151L19Rik</t>
  </si>
  <si>
    <t>XP_017170423.1//PREDICTED: protein kintoun isoform X1 [Mus musculus]</t>
  </si>
  <si>
    <t>Cnbd2</t>
  </si>
  <si>
    <t>K08014//Rap guanine nucleotide exchange factor 3;K17532//STE20-related kinase adapter protein beta;K19477//cGMP-dependent protein kinase 2 [EC:2.7.11.12]</t>
  </si>
  <si>
    <t>NP_081861.2//cyclic nucleotide-binding domain-containing protein 2 isoform 1 [Mus musculus];NP_001303684.1//cyclic nucleotide-binding domain-containing protein 2 isoform 2 [Mus musculus]</t>
  </si>
  <si>
    <t>Ccdc144b</t>
  </si>
  <si>
    <t>NP_848505.2//coiled-coil domain containing 144B [Mus musculus]</t>
  </si>
  <si>
    <t>Polr3k</t>
  </si>
  <si>
    <t>K03019//DNA-directed RNA polymerase III subunit RPC11</t>
  </si>
  <si>
    <t>OBS57029.1//hypothetical protein A6R68_11845 [Neotoma lepida]</t>
  </si>
  <si>
    <t>Tbc1d32</t>
  </si>
  <si>
    <t>K20636//Rho GTPase-activating protein 12/27</t>
  </si>
  <si>
    <t>XP_006981329.1//PREDICTED: protein broad-minded [Peromyscus maniculatus bairdii];XP_016068121.1//PREDICTED: protein broad-minded [Miniopterus natalensis]</t>
  </si>
  <si>
    <t>Ints3</t>
  </si>
  <si>
    <t>GO:0005634//nucleus;GO:0005730//nucleolus;GO:0070876//SOSS complex;GO:0032039//integrator complex;GO:0005737//cytoplasm</t>
  </si>
  <si>
    <t>GO:0007093//mitotic cell cycle checkpoint;GO:0010212//response to ionizing radiation;GO:0006281//DNA repair;GO:0016180//snRNA processing;GO:0006974//cellular response to DNA damage stimulus</t>
  </si>
  <si>
    <t>K13140//integrator complex subunit 3</t>
  </si>
  <si>
    <t>EDL15141.1//integrator complex subunit 3, isoform CRA_a, partial [Mus musculus];EDL15143.1//integrator complex subunit 3, isoform CRA_b [Mus musculus]</t>
  </si>
  <si>
    <t>Lrrc15</t>
  </si>
  <si>
    <t>GO:0004860//protein kinase inhibitor activity;GO:0005518//collagen binding;GO:0001968//fibronectin binding;GO:0043236//laminin binding</t>
  </si>
  <si>
    <t>GO:1903077//negative regulation of protein localization to plasma membrane;GO:0006469//negative regulation of protein kinase activity;GO:0030335//positive regulation of cell migration;GO:0007154//cell communication;GO:0046426//negative regulation of JAK-STAT cascade;GO:0046813//receptor-mediated virion attachment to host cell;GO:0019221//cytokine-mediated signaling pathway</t>
  </si>
  <si>
    <t>K13023//carboxypeptidase N regulatory subunit;K06260//platelet glycoprotein V</t>
  </si>
  <si>
    <t>NP_083249.1//leucine-rich repeat-containing protein 15 precursor [Mus musculus]</t>
  </si>
  <si>
    <t>Sprr2j-ps</t>
  </si>
  <si>
    <t>O70561.2//RecName: Full=Putative small proline-rich protein 2J</t>
  </si>
  <si>
    <t>Lnx2</t>
  </si>
  <si>
    <t>GO:0046872//metal ion binding;GO:0030165//PDZ domain binding</t>
  </si>
  <si>
    <t>K10692//ligand of Numb protein X 1/2 [EC:2.3.2.27]</t>
  </si>
  <si>
    <t>NP_542985.4//ligand of Numb protein X 2 [Mus musculus]</t>
  </si>
  <si>
    <t>Ccdc154</t>
  </si>
  <si>
    <t>K16464//centrosomal protein CEP250;K20283//golgin subfamily A member 4;K16469//rootletin</t>
  </si>
  <si>
    <t>NP_001073398.2//coiled-coil domain-containing protein 154 [Mus musculus]</t>
  </si>
  <si>
    <t>Nacc1</t>
  </si>
  <si>
    <t>GO:0043231//intracellular membrane-bounded organelle;GO:0005634//nucleus;GO:0005654//nucleoplasm;GO:0016604//nuclear body;GO:0030054//cell junction;GO:0005737//cytoplasm</t>
  </si>
  <si>
    <t>GO:0045892//negative regulation of transcription, DNA-templated;GO:0006351//transcription, DNA-templated;GO:0051260//protein homooligomerization;GO:0008284//positive regulation of cell proliferation</t>
  </si>
  <si>
    <t>NP_080064.3//nucleus accumbens-associated protein 1 [Mus musculus]</t>
  </si>
  <si>
    <t>Rassf7</t>
  </si>
  <si>
    <t>GO:0070507//regulation of microtubule cytoskeleton organization;GO:0007165//signal transduction;GO:0006915//apoptotic process</t>
  </si>
  <si>
    <t>NP_080162.3//ras association domain-containing protein 7 [Mus musculus]</t>
  </si>
  <si>
    <t>Snhg4</t>
  </si>
  <si>
    <t>EDK97128.1//mCG123925 [Mus musculus];EDL33388.1//mCG1045525, partial [Mus musculus]</t>
  </si>
  <si>
    <t>Tm4sf1</t>
  </si>
  <si>
    <t>NP_032562.1//transmembrane 4 L6 family member 1 [Mus musculus]</t>
  </si>
  <si>
    <t>Ccl27b</t>
  </si>
  <si>
    <t>Noxred1</t>
  </si>
  <si>
    <t>NP_082020.1//NADP-dependent oxidoreductase domain-containing protein 1 [Mus musculus]</t>
  </si>
  <si>
    <t>Ak1</t>
  </si>
  <si>
    <t>GO:0036126//sperm flagellum;GO:0070062//extracellular exosome;GO:0005829//cytosol;GO:0005886//plasma membrane;GO:0005737//cytoplasm;GO:0001520//outer dense fiber</t>
  </si>
  <si>
    <t>GO:0005524//ATP binding;GO:0004550//nucleoside diphosphate kinase activity;GO:0004017//adenylate kinase activity</t>
  </si>
  <si>
    <t>GO:0046034//ATP metabolic process;GO:0006165//nucleoside diphosphate phosphorylation;GO:0007050//cell cycle arrest;GO:0009142//nucleoside triphosphate biosynthetic process</t>
  </si>
  <si>
    <t>NP_067490.1//adenylate kinase isoenzyme 1 isoform 1 [Mus musculus];XP_004677358.2//PREDICTED: adenylate kinase isoenzyme 1 isoform X1 [Condylura cristata];NP_001185719.1//adenylate kinase isoenzyme 1 isoform 2 [Mus musculus]</t>
  </si>
  <si>
    <t>Nxph3</t>
  </si>
  <si>
    <t>K16658//neurexophilin-3</t>
  </si>
  <si>
    <t>NP_570928.1//neurexophilin-3 precursor [Mus musculus]</t>
  </si>
  <si>
    <t>Fxyd5</t>
  </si>
  <si>
    <t>GO:0003779//actin binding;GO:0005216//ion channel activity;GO:0017080//sodium channel regulator activity;GO:0045296//cadherin binding</t>
  </si>
  <si>
    <t>GO:2000649//regulation of sodium ion transmembrane transporter activity</t>
  </si>
  <si>
    <t>K13362//FXYD domain-containing ion transport regulator 5</t>
  </si>
  <si>
    <t>NP_001274146.1//FXYD domain-containing ion transport regulator 5 isoform b precursor [Mus musculus];NP_032787.1//FXYD domain-containing ion transport regulator 5 isoform a precursor [Mus musculus]</t>
  </si>
  <si>
    <t>Wbp1l</t>
  </si>
  <si>
    <t>K21958//extracellular serine/threonine protein kinase FAM20C [EC:2.7.11.1];K22154//dapper</t>
  </si>
  <si>
    <t>NP_666211.3//WW domain binding protein 1-like isoform 2 precursor [Mus musculus]</t>
  </si>
  <si>
    <t>Kntc1</t>
  </si>
  <si>
    <t>K11577//kinetochore-associated protein 1</t>
  </si>
  <si>
    <t>BAD32183.1//mKIAA0166 protein, partial [Mus musculus]</t>
  </si>
  <si>
    <t>Tnrc6c</t>
  </si>
  <si>
    <t>GO:0035278//miRNA mediated inhibition of translation</t>
  </si>
  <si>
    <t>BAE27937.1//unnamed protein product [Mus musculus];XP_005350855.1//PREDICTED: trinucleotide repeat-containing gene 6C protein [Microtus ochrogaster];XP_006722060.3//PREDICTED: trinucleotide repeat-containing gene 6C protein isoform X4 [Homo sapiens]</t>
  </si>
  <si>
    <t>Pcdhgb8</t>
  </si>
  <si>
    <t>XP_013204906.1//PREDICTED: protocadherin gamma-B1 isoform X13 [Microtus ochrogaster]</t>
  </si>
  <si>
    <t>Alx3</t>
  </si>
  <si>
    <t>GO:0000981//RNA polymerase II transcription factor activity, sequence-specific DNA binding;GO:0003677//DNA binding;GO:0000977//RNA polymerase II regulatory region sequence-specific DNA binding;GO:0043565//sequence-specific DNA binding;GO:0003700//DNA binding transcription factor activity</t>
  </si>
  <si>
    <t>GO:0006355//regulation of transcription, DNA-templated;GO:0035116//embryonic hindlimb morphogenesis;GO:0006351//transcription, DNA-templated;GO:0035115//embryonic forelimb morphogenesis;GO:0007389//pattern specification process;GO:0048701//embryonic cranial skeleton morphogenesis;GO:0006357//regulation of transcription from RNA polymerase II promoter;GO:0048704//embryonic skeletal system morphogenesis;GO:0042981//regulation of apoptotic process</t>
  </si>
  <si>
    <t>K09323//homeobox protein aristaless-like 3</t>
  </si>
  <si>
    <t>NP_031467.1//homeobox protein aristaless-like 3 [Mus musculus]</t>
  </si>
  <si>
    <t>Furin</t>
  </si>
  <si>
    <t>GO:0016020//membrane;GO:0070062//extracellular exosome;GO:0010008//endosome membrane;GO:0005788//endoplasmic reticulum lumen;GO:0030140//trans-Golgi network transport vesicle;GO:0005783//endoplasmic reticulum;GO:0005802//trans-Golgi network;GO:0000139//Golgi membrane;GO:0012510//trans-Golgi network transport vesicle membrane;GO:0009986//cell surface;GO:0045121//membrane raft;GO:0005576//extracellular region;GO:0016021//integral component of membrane;GO:0005886//plasma membrane;GO:0005769//early endosome</t>
  </si>
  <si>
    <t>GO:0004252//serine-type endopeptidase activity;GO:0002020//protease binding;GO:0004175//endopeptidase activity;GO:0004867//serine-type endopeptidase inhibitor activity;GO:0008233//peptidase activity;GO:0042277//peptide binding;GO:0048406//nerve growth factor binding;GO:0046872//metal ion binding</t>
  </si>
  <si>
    <t>GO:0052548//regulation of endopeptidase activity;GO:0043043//peptide biosynthetic process;GO:0019058//viral life cycle;GO:0006465//signal peptide processing;GO:0016486//peptide hormone processing;GO:0008283//cell proliferation;GO:0090472//dibasic protein processing;GO:0045714//regulation of low-density lipoprotein particle receptor biosynthetic process;GO:0016485//protein processing;GO:0032911//negative regulation of transforming growth factor beta1 production;GO:0032902//nerve growth factor production;GO:0032455//nerve growth factor processing;GO:0032940//secretion by cell;GO:0032804//negative regulation of low-density lipoprotein particle receptor catabolic process;GO:0042176//regulation of protein catabolic process;GO:0009966//regulation of signal transduction;GO:0031638//zymogen activation;GO:0030574//collagen catabolic process</t>
  </si>
  <si>
    <t>K01349//furin [EC:3.4.21.75]</t>
  </si>
  <si>
    <t>NP_035176.1//furin preproprotein [Mus musculus]</t>
  </si>
  <si>
    <t>Prkd3</t>
  </si>
  <si>
    <t>GO:0016020//membrane;GO:0005654//nucleoplasm;GO:0005829//cytosol;GO:0005622//intracellular</t>
  </si>
  <si>
    <t>GO:0046872//metal ion binding;GO:0005524//ATP binding;GO:0016301//kinase activity;GO:0004697//protein kinase C activity</t>
  </si>
  <si>
    <t>GO:0089700//protein kinase D signaling;GO:0035556//intracellular signal transduction</t>
  </si>
  <si>
    <t>K06070//protein kinase D [EC:2.7.11.13]</t>
  </si>
  <si>
    <t>NP_001164475.1//serine/threonine-protein kinase D3 isoform 1 [Mus musculus];NP_083515.2//serine/threonine-protein kinase D3 isoform 2 [Mus musculus];EDL38478.1//protein kinase C, nu, isoform CRA_c, partial [Mus musculus]</t>
  </si>
  <si>
    <t>Pcnx4</t>
  </si>
  <si>
    <t>NP_080603.2//pecanex-like protein 4 [Mus musculus]</t>
  </si>
  <si>
    <t>Ccdc24</t>
  </si>
  <si>
    <t>EDL30539.1//mCG8864, isoform CRA_c [Mus musculus]</t>
  </si>
  <si>
    <t>Rnf128</t>
  </si>
  <si>
    <t>GO:0005856//cytoskeleton;GO:0005783//endoplasmic reticulum;GO:0005770//late endosome;GO:0005794//Golgi apparatus;GO:0016021//integral component of membrane;GO:0048471//perinuclear region of cytoplasm</t>
  </si>
  <si>
    <t>GO:0042036//negative regulation of cytokine biosynthetic process;GO:0031647//regulation of protein stability;GO:0016567//protein ubiquitination</t>
  </si>
  <si>
    <t>K10629//E3 ubiquitin-protein ligase RNF128 [EC:2.3.2.27]</t>
  </si>
  <si>
    <t>EDL23912.1//ring finger protein 128, partial [Mus musculus];NP_001241690.1//E3 ubiquitin-protein ligase RNF128 isoform 2 precursor [Mus musculus]</t>
  </si>
  <si>
    <t>Dyrk4</t>
  </si>
  <si>
    <t>EDK99846.1//dual-specificity tyrosine-(Y)-phosphorylation regulated kinase 4 [Mus musculus]</t>
  </si>
  <si>
    <t>Ppt1</t>
  </si>
  <si>
    <t>GO:0016020//membrane;GO:0070062//extracellular exosome;GO:0030425//dendrite;GO:0030424//axon;GO:0005634//nucleus;GO:0005615//extracellular space;GO:0008021//synaptic vesicle;GO:0005764//lysosome;GO:0043025//neuronal cell body;GO:0045121//membrane raft;GO:0005829//cytosol;GO:0005794//Golgi apparatus;GO:0005576//extracellular region</t>
  </si>
  <si>
    <t>GO:0008474//palmitoyl-(protein) hydrolase activity;GO:0016290//palmitoyl-CoA hydrolase activity</t>
  </si>
  <si>
    <t>GO:0007399//nervous system development;GO:0016042//lipid catabolic process;GO:0044265//cellular macromolecule catabolic process;GO:0044257//cellular protein catabolic process;GO:0002084//protein depalmitoylation;GO:0008344//adult locomotory behavior;GO:0007601//visual perception;GO:0007420//brain development;GO:0051181//cofactor transport;GO:0007269//neurotransmitter secretion;GO:0032429//regulation of phospholipase A2 activity;GO:0006907//pinocytosis;GO:0007625//grooming behavior;GO:0015031//protein transport;GO:0048549//positive regulation of pinocytosis;GO:0007040//lysosome organization;GO:0051186//cofactor metabolic process;GO:0030308//negative regulation of cell growth;GO:0043524//negative regulation of neuron apoptotic process;GO:0043066//negative regulation of apoptotic process;GO:0006898//receptor-mediated endocytosis;GO:0007042//lysosomal lumen acidification;GO:0008306//associative learning;GO:0031579//membrane raft organization;GO:0048260//positive regulation of receptor-mediated endocytosis</t>
  </si>
  <si>
    <t>K01074//palmitoyl-protein thioesterase [EC:3.1.2.22]</t>
  </si>
  <si>
    <t>NP_032943.2//palmitoyl-protein thioesterase 1 precursor [Mus musculus]</t>
  </si>
  <si>
    <t>9130204L05Rik</t>
  </si>
  <si>
    <t>XP_011238390.1//PREDICTED: S100 calcium-binding protein, ventral prostate like isoform X1 [Mus musculus]</t>
  </si>
  <si>
    <t>Fscn1</t>
  </si>
  <si>
    <t>GO:0030425//dendrite;GO:0071437//invadopodium;GO:0005737//cytoplasm;GO:0030426//growth cone;GO:0002102//podosome;GO:0005911//cell-cell junction;GO:0005829//cytosol;GO:0015629//actin cytoskeleton;GO:0005886//plasma membrane;GO:0005856//cytoskeleton;GO:0070062//extracellular exosome;GO:0043209//myelin sheath;GO:0030027//lamellipodium;GO:0005902//microvillus;GO:0030175//filopodium;GO:0001726//ruffle;GO:0031253//cell projection membrane;GO:0001725//stress fiber;GO:0044393//microspike;GO:0031941//filamentous actin</t>
  </si>
  <si>
    <t>GO:0051015//actin filament binding;GO:0003779//actin binding;GO:0003723//RNA binding;GO:0030674//protein binding, bridging;GO:0008144//drug binding;GO:0045296//cadherin binding</t>
  </si>
  <si>
    <t>GO:0071460//cellular response to cell-matrix adhesion;GO:0007043//cell-cell junction assembly;GO:0016477//cell migration;GO:0071803//positive regulation of podosome assembly;GO:0032956//regulation of actin cytoskeleton organization;GO:0032534//regulation of microvillus assembly;GO:0051017//actin filament bundle assembly;GO:0048870//cell motility;GO:0007163//establishment or maintenance of cell polarity;GO:0009653//anatomical structure morphogenesis;GO:0030036//actin cytoskeleton organization;GO:0051491//positive regulation of filopodium assembly;GO:0001889//liver development;GO:0090091//positive regulation of extracellular matrix disassembly;GO:0030035//microspike assembly;GO:0010592//positive regulation of lamellipodium assembly;GO:0035089//establishment of apical/basal cell polarity</t>
  </si>
  <si>
    <t>NP_032010.2//fascin [Mus musculus]</t>
  </si>
  <si>
    <t>Mast1</t>
  </si>
  <si>
    <t>GO:0016020//membrane;GO:0005856//cytoskeleton;GO:0005634//nucleus;GO:0005622//intracellular;GO:0005886//plasma membrane;GO:0005737//cytoplasm</t>
  </si>
  <si>
    <t>GO:0018105//peptidyl-serine phosphorylation;GO:0006468//protein phosphorylation;GO:0007010//cytoskeleton organization;GO:0035556//intracellular signal transduction</t>
  </si>
  <si>
    <t>NP_064329.2//microtubule-associated serine/threonine-protein kinase 1 [Mus musculus]</t>
  </si>
  <si>
    <t>C2cd2l</t>
  </si>
  <si>
    <t>GO:0032541//cortical endoplasmic reticulum;GO:0016021//integral component of membrane;GO:0005789//endoplasmic reticulum membrane;GO:0098592//cytoplasmic side of apical plasma membrane</t>
  </si>
  <si>
    <t>GO:0043559//insulin binding;GO:0008526//phosphatidylinositol transporter activity;GO:0005548//phospholipid transporter activity;GO:0035091//phosphatidylinositol binding</t>
  </si>
  <si>
    <t>GO:0035774//positive regulation of insulin secretion involved in cellular response to glucose stimulus</t>
  </si>
  <si>
    <t>NP_082185.2//phospholipid transfer protein C2CD2L [Mus musculus]</t>
  </si>
  <si>
    <t>Ppp2r4</t>
  </si>
  <si>
    <t>GO:0070062//extracellular exosome;GO:0005634//nucleus;GO:0005654//nucleoplasm;GO:0034704//calcium channel complex;GO:0000159//protein phosphatase type 2A complex;GO:0005737//cytoplasm</t>
  </si>
  <si>
    <t>GO:0008160//protein tyrosine phosphatase activator activity;GO:0003755//peptidyl-prolyl cis-trans isomerase activity;GO:0005524//ATP binding;GO:0005102//receptor binding;GO:0019888//protein phosphatase regulator activity;GO:0051721//protein phosphatase 2A binding;GO:0042803//protein homodimerization activity;GO:0016887//ATPase activity</t>
  </si>
  <si>
    <t>GO:0030472//mitotic spindle organization in nucleus;GO:0043065//positive regulation of apoptotic process;GO:0035308//negative regulation of protein dephosphorylation;GO:0043666//regulation of phosphoprotein phosphatase activity;GO:0032515//negative regulation of phosphoprotein phosphatase activity;GO:0035307//positive regulation of protein dephosphorylation;GO:0032516//positive regulation of phosphoprotein phosphatase activity</t>
  </si>
  <si>
    <t>K17605//serine/threonine-protein phosphatase 2A activator</t>
  </si>
  <si>
    <t>EDL08473.1//protein phosphatase 2A, regulatory subunit B (PR 53), isoform CRA_b, partial [Mus musculus]</t>
  </si>
  <si>
    <t>Nacad</t>
  </si>
  <si>
    <t>GO:0005634//nucleus;GO:0005854//nascent polypeptide-associated complex</t>
  </si>
  <si>
    <t>NP_001075121.1//NAC-alpha domain-containing protein 1 [Mus musculus]</t>
  </si>
  <si>
    <t>Lrrc8b</t>
  </si>
  <si>
    <t>XP_021018004.1//volume-regulated anion channel subunit LRRC8B [Mus caroli]</t>
  </si>
  <si>
    <t>Gm7334</t>
  </si>
  <si>
    <t>Hnrnpa1</t>
  </si>
  <si>
    <t>GO:0030529//intracellular ribonucleoprotein complex;GO:0019013//viral nucleocapsid</t>
  </si>
  <si>
    <t>XP_009002150.2//PREDICTED: LOW QUALITY PROTEIN: heterogeneous nuclear ribonucleoprotein A1 [Callithrix jacchus];XP_012610327.2//LOW QUALITY PROTEIN: heterogeneous nuclear ribonucleoprotein A1-like [Microcebus murinus];EDL03932.1//mCG15678, isoform CRA_c, partial [Mus musculus];NP_001034218.1//heterogeneous nuclear ribonucleoprotein A1 isoform b [Mus musculus]</t>
  </si>
  <si>
    <t>Anxa11</t>
  </si>
  <si>
    <t>GO:0016020//membrane;GO:0070062//extracellular exosome;GO:0005654//nucleoplasm;GO:0005635//nuclear envelope;GO:0042581//specific granule;GO:0042470//melanosome;GO:0005737//cytoplasm;GO:0030496//midbody;GO:0045335//phagocytic vesicle;GO:0005829//cytosol;GO:0005819//spindle;GO:0042582//azurophil granule</t>
  </si>
  <si>
    <t>GO:0003723//RNA binding;GO:0005544//calcium-dependent phospholipid binding;GO:0044548//S100 protein binding;GO:0008429//phosphatidylethanolamine binding;GO:0005509//calcium ion binding;GO:0048306//calcium-dependent protein binding;GO:0023026//MHC class II protein complex binding</t>
  </si>
  <si>
    <t>GO:0051592//response to calcium ion;GO:0032506//cytokinetic process;GO:0006909//phagocytosis</t>
  </si>
  <si>
    <t>NP_038497.2//annexin A11 [Mus musculus]</t>
  </si>
  <si>
    <t>Tle3</t>
  </si>
  <si>
    <t>GO:0030154//cell differentiation;GO:0006355//regulation of transcription, DNA-templated;GO:0007275//multicellular organism development;GO:0016055//Wnt signaling pathway;GO:0006351//transcription, DNA-templated;GO:0007283//spermatogenesis</t>
  </si>
  <si>
    <t>BAC65806.1//mKIAA1547 protein, partial [Mus musculus]</t>
  </si>
  <si>
    <t>Sumf2</t>
  </si>
  <si>
    <t>GO:0046872//metal ion binding;GO:0042803//protein homodimerization activity</t>
  </si>
  <si>
    <t>NP_080721.1//sulfatase-modifying factor 2 precursor [Mus musculus]</t>
  </si>
  <si>
    <t>Nsun6</t>
  </si>
  <si>
    <t>GO:0016428//tRNA (cytosine-5-)-methyltransferase activity;GO:0003723//RNA binding;GO:0008757//S-adenosylmethionine-dependent methyltransferase activity;GO:0008168//methyltransferase activity;GO:0008173//RNA methyltransferase activity;GO:0000049//tRNA binding</t>
  </si>
  <si>
    <t>GO:0001510//RNA methylation</t>
  </si>
  <si>
    <t>K21971//methyltransferase NSUN6 [EC:2.1.1.-]</t>
  </si>
  <si>
    <t>EDL08077.1//NOL1/NOP2/Sun domain family 6, isoform CRA_b, partial [Mus musculus];EDL08076.1//NOL1/NOP2/Sun domain family 6, isoform CRA_a, partial [Mus musculus]</t>
  </si>
  <si>
    <t>Golga1</t>
  </si>
  <si>
    <t>GO:0032580//Golgi cisterna membrane;GO:0005794//Golgi apparatus;GO:0005802//trans-Golgi network;GO:0048471//perinuclear region of cytoplasm</t>
  </si>
  <si>
    <t>K16731//golgin subfamily A member 1</t>
  </si>
  <si>
    <t>EDL26838.1//golgi autoantigen, golgin subfamily a, 1, isoform CRA_c, partial [Mus musculus];XP_021048577.1//golgin subfamily A member 1 isoform X2 [Mus pahari];EDL26840.1//golgi autoantigen, golgin subfamily a, 1, isoform CRA_d, partial [Mus musculus]</t>
  </si>
  <si>
    <t>Myo1e</t>
  </si>
  <si>
    <t>GO:0070062//extracellular exosome;GO:0005768//endosome;GO:0005903//brush border;GO:0016459//myosin complex;GO:0045334//clathrin-coated endocytic vesicle;GO:0005911//cell-cell junction;GO:0005912//adherens junction</t>
  </si>
  <si>
    <t>GO:0051015//actin filament binding;GO:0005524//ATP binding;GO:0003774//motor activity;GO:0005516//calmodulin binding;GO:0035091//phosphatidylinositol binding;GO:0042623//ATPase activity, coupled</t>
  </si>
  <si>
    <t>GO:0048008//platelet-derived growth factor receptor signaling pathway;GO:0003094//glomerular filtration;GO:0032836//glomerular basement membrane development;GO:0001701//in utero embryonic development;GO:0006807//nitrogen compound metabolic process;GO:0072015//glomerular visceral epithelial cell development;GO:0006897//endocytosis;GO:0035166//post-embryonic hemopoiesis;GO:0001570//vasculogenesis</t>
  </si>
  <si>
    <t>XP_535500.3//unconventional myosin-Ie [Canis lupus familiaris]</t>
  </si>
  <si>
    <t>Nxf2</t>
  </si>
  <si>
    <t>GO:0005634//nucleus;GO:0005635//nuclear envelope;GO:0005737//cytoplasm</t>
  </si>
  <si>
    <t>GO:0016973//poly(A)+ mRNA export from nucleus;GO:0006405//RNA export from nucleus</t>
  </si>
  <si>
    <t>NP_001276664.1//nuclear RNA export factor 5 isoform 1 [Mus musculus];NP_112549.1//nuclear RNA export factor 5 isoform 2 [Mus musculus]</t>
  </si>
  <si>
    <t>Rhag</t>
  </si>
  <si>
    <t>GO:0008519//ammonium transmembrane transporter activity;GO:0022840//leak channel activity;GO:0030506//ankyrin binding</t>
  </si>
  <si>
    <t>GO:0015695//organic cation transport;GO:0048821//erythrocyte development;GO:0060586//multicellular organismal iron ion homeostasis;GO:0072488//ammonium transmembrane transport;GO:0015670//carbon dioxide transport;GO:0015672//monovalent inorganic cation transport;GO:0006873//cellular ion homeostasis;GO:0015696//ammonium transport</t>
  </si>
  <si>
    <t>NP_035399.1//ammonium transporter Rh type A precursor [Mus musculus]</t>
  </si>
  <si>
    <t>Ddx4</t>
  </si>
  <si>
    <t>GO:0005634//nucleus;GO:0005737//cytoplasm;GO:0048471//perinuclear region of cytoplasm;GO:0005730//nucleolus;GO:0071547//piP-body;GO:0033391//chromatoid body;GO:0005829//cytosol;GO:0030529//intracellular ribonucleoprotein complex;GO:0071546//pi-body</t>
  </si>
  <si>
    <t>GO:0004004//ATP-dependent RNA helicase activity;GO:0005524//ATP binding;GO:0004386//helicase activity;GO:0003676//nucleic acid binding;GO:0016887//ATPase activity</t>
  </si>
  <si>
    <t>GO:0030317//flagellated sperm motility;GO:1990511//piRNA biosynthetic process;GO:0007141//male meiosis I;GO:0030154//cell differentiation;GO:0031047//gene silencing by RNA;GO:0007283//spermatogenesis;GO:0034587//piRNA metabolic process;GO:0007140//male meiotic nuclear division;GO:0010529//negative regulation of transposition;GO:0032880//regulation of protein localization;GO:0043046//DNA methylation involved in gamete generation;GO:0007275//multicellular organism development;GO:0010501//RNA secondary structure unwinding</t>
  </si>
  <si>
    <t>K13982//probable ATP-dependent RNA helicase DDX4 [EC:3.6.4.13]</t>
  </si>
  <si>
    <t>EDL18409.1//DEAD (Asp-Glu-Ala-Asp) box polypeptide 4, partial [Mus musculus];NP_001139357.1//probable ATP-dependent RNA helicase DDX4 isoform 1 [Mus musculus]</t>
  </si>
  <si>
    <t>Srgap3</t>
  </si>
  <si>
    <t>GO:0048365//Rac GTPase binding;GO:0005096//GTPase activator activity</t>
  </si>
  <si>
    <t>GO:0007165//signal transduction;GO:0030336//negative regulation of cell migration</t>
  </si>
  <si>
    <t>XP_014412694.1//PREDICTED: SLIT-ROBO Rho GTPase-activating protein 3 isoform X1 [Camelus ferus];NP_536696.4//SLIT-ROBO Rho GTPase-activating protein 3 [Mus musculus]</t>
  </si>
  <si>
    <t>Tfrc</t>
  </si>
  <si>
    <t>GO:0016020//membrane;GO:1990712//HFE-transferrin receptor complex;GO:0010008//endosome membrane;GO:0016323//basolateral plasma membrane;GO:0005615//extracellular space;GO:0009897//external side of plasma membrane;GO:0031410//cytoplasmic vesicle;GO:0042470//melanosome;GO:0005887//integral component of plasma membrane;GO:0005576//extracellular region;GO:0055037//recycling endosome;GO:0005886//plasma membrane;GO:0005769//early endosome;GO:0070062//extracellular exosome;GO:0072562//blood microparticle;GO:1903561//extracellular vesicle;GO:0048471//perinuclear region of cytoplasm;GO:0005768//endosome;GO:0009986//cell surface;GO:0005905//clathrin-coated pit</t>
  </si>
  <si>
    <t>GO:0033570//transferrin transmembrane transporter activity;GO:0003723//RNA binding;GO:0042802//identical protein binding;GO:0004998//transferrin receptor activity;GO:0042803//protein homodimerization activity;GO:0005381//iron ion transmembrane transporter activity;GO:0003725//double-stranded RNA binding</t>
  </si>
  <si>
    <t>GO:0006879//cellular iron ion homeostasis;GO:0035690//cellular response to drug;GO:0031623//receptor internalization;GO:0030316//osteoclast differentiation;GO:0042102//positive regulation of T cell proliferation;GO:0045830//positive regulation of isotype switching;GO:0045780//positive regulation of bone resorption;GO:0071281//cellular response to iron ion;GO:0030890//positive regulation of B cell proliferation;GO:1990830//cellular response to leukemia inhibitory factor;GO:0033572//transferrin transport;GO:0097286//iron ion import;GO:0031668//cellular response to extracellular stimulus</t>
  </si>
  <si>
    <t>K06503//transferrin receptor</t>
  </si>
  <si>
    <t>NP_035768.1//transferrin receptor protein 1 [Mus musculus]</t>
  </si>
  <si>
    <t>Ogn</t>
  </si>
  <si>
    <t>GO:0048662//negative regulation of smooth muscle cell proliferation;GO:0007409//axonogenesis</t>
  </si>
  <si>
    <t>K08126//osteoglycin (osteoinductive factor, mimecan)</t>
  </si>
  <si>
    <t>XP_021035476.1//mimecan [Mus caroli]</t>
  </si>
  <si>
    <t>Gpr34</t>
  </si>
  <si>
    <t>GO:0045028//G-protein coupled purinergic nucleotide receptor activity;GO:0004930//G-protein coupled receptor activity</t>
  </si>
  <si>
    <t>K08383//G protein-coupled receptor 34</t>
  </si>
  <si>
    <t>NP_035953.3//probable G-protein coupled receptor 34 [Mus musculus]</t>
  </si>
  <si>
    <t>Wnt7b</t>
  </si>
  <si>
    <t>GO:0005788//endoplasmic reticulum lumen;GO:0005615//extracellular space;GO:0009986//cell surface;GO:0005886//plasma membrane;GO:0005737//cytoplasm;GO:0005578//proteinaceous extracellular matrix</t>
  </si>
  <si>
    <t>GO:0048018//receptor ligand activity;GO:0005102//receptor binding;GO:1902379//chemoattractant activity involved in axon guidance;GO:0005109//frizzled binding</t>
  </si>
  <si>
    <t>GO:0046330//positive regulation of JNK cascade;GO:0060425//lung morphogenesis;GO:0036516//chemoattraction of dopaminergic neuron axon;GO:0048568//embryonic organ development;GO:0022009//central nervous system vasculogenesis;GO:0072236//metanephric loop of Henle development;GO:0072205//metanephric collecting duct development;GO:0048864//stem cell development;GO:0044237//cellular metabolic process;GO:0072089//stem cell proliferation;GO:0061180//mammary gland epithelium development;GO:0042592//homeostatic process;GO:0048144//fibroblast proliferation;GO:0001525//angiogenesis;GO:0060428//lung epithelium development;GO:1904938//planar cell polarity pathway involved in axon guidance;GO:0010628//positive regulation of gene expression;GO:0072207//metanephric epithelium development;GO:0032536//regulation of cell projection size;GO:0007257//activation of JUN kinase activity;GO:0042475//odontogenesis of dentin-containing tooth;GO:0071300//cellular response to retinoic acid;GO:0060070//canonical Wnt signaling pathway;GO:0007275//multicellular organism development;GO:0016055//Wnt signaling pathway;GO:0072054//renal outer medulla development;GO:0030324//lung development;GO:0060033//anatomical structure regression;GO:0060482//lobar bronchus development;GO:0060710//chorio-allantoic fusion;GO:0016332//establishment or maintenance of polarity of embryonic epithelium;GO:0045879//negative regulation of smoothened signaling pathway;GO:0032364//oxygen homeostasis;GO:0001944//vasculature development;GO:0060560//developmental growth involved in morphogenesis;GO:0048812//neuron projection morphogenesis;GO:1902262//apoptotic process involved in blood vessel morphogenesis;GO:0060669//embryonic placenta morphogenesis;GO:0060484//lung-associated mesenchyme development;GO:0031175//neuron projection development;GO:0050808//synapse organization;GO:0051384//response to glucocorticoid;GO:0072053//renal inner medulla development;GO:0045165//cell fate commitment;GO:0050768//negative regulation of neurogenesis;GO:0030182//neuron differentiation;GO:0060535//trachea cartilage morphogenesis;GO:0003338//metanephros morphogenesis;GO:0001701//in utero embryonic development;GO:0045669//positive regulation of osteoblast differentiation;GO:0051145//smooth muscle cell differentiation;GO:0021871//forebrain regionalization;GO:0021846//cell proliferation in forebrain;GO:0072060//outer medullary collecting duct development;GO:0072061//inner medullary collecting duct development;GO:0008284//positive regulation of cell proliferation</t>
  </si>
  <si>
    <t>K00572//wingless-type MMTV integration site family, member 7</t>
  </si>
  <si>
    <t>NP_001157106.1//protein Wnt-7b isoform 2 [Mus musculus];NP_001009695.1//protein Wnt-7b [Rattus norvegicus];XP_007974273.1//PREDICTED: protein Wnt-7b isoform X1 [Chlorocebus sabaeus]</t>
  </si>
  <si>
    <t>Tcf7l2</t>
  </si>
  <si>
    <t>GO:0016605//PML body;GO:0005634//nucleus;GO:0005654//nucleoplasm;GO:0071664//catenin-TCF7L2 complex;GO:0005829//cytosol;GO:0070369//beta-catenin-TCF7L2 complex;GO:0032993//protein-DNA complex;GO:0000790//nuclear chromatin</t>
  </si>
  <si>
    <t>GO:0045295//gamma-catenin binding;GO:0003677//DNA binding;GO:0000978//RNA polymerase II proximal promoter sequence-specific DNA binding;GO:0070016//armadillo repeat domain binding;GO:0001103//RNA polymerase II repressing transcription factor binding;GO:0001077//transcriptional activator activity, RNA polymerase II proximal promoter sequence-specific DNA binding;GO:0044212//transcription regulatory region DNA binding;GO:0019901//protein kinase binding;GO:0035257//nuclear hormone receptor binding;GO:0003682//chromatin binding;GO:0043565//sequence-specific DNA binding;GO:0008134//transcription factor binding;GO:0003700//DNA binding transcription factor activity;GO:0008013//beta-catenin binding</t>
  </si>
  <si>
    <t>GO:0032350//regulation of hormone metabolic process;GO:0051897//positive regulation of protein kinase B signaling;GO:0032024//positive regulation of insulin secretion;GO:0043433//negative regulation of DNA binding transcription factor activity;GO:0001568//blood vessel development;GO:0048660//regulation of smooth muscle cell proliferation;GO:0007050//cell cycle arrest;GO:0032092//positive regulation of protein binding;GO:0042593//glucose homeostasis;GO:0000122//negative regulation of transcription from RNA polymerase II promoter;GO:0090090//negative regulation of canonical Wnt signaling pathway;GO:0006357//regulation of transcription from RNA polymerase II promoter;GO:2001237//negative regulation of extrinsic apoptotic signaling pathway;GO:0008283//cell proliferation;GO:0007223//Wnt signaling pathway, calcium modulating pathway;GO:0009749//response to glucose;GO:0048625//myoblast fate commitment;GO:0044334//canonical Wnt signaling pathway involved in positive regulation of epithelial to mesenchymal transition;GO:0046827//positive regulation of protein export from nucleus;GO:0045892//negative regulation of transcription, DNA-templated;GO:0030282//bone mineralization;GO:0006351//transcription, DNA-templated;GO:0031016//pancreas development;GO:1904837//beta-catenin-TCF complex assembly;GO:0060070//canonical Wnt signaling pathway;GO:0045944//positive regulation of transcription from RNA polymerase II promoter;GO:0010909//positive regulation of heparan sulfate proteoglycan biosynthetic process;GO:0045444//fat cell differentiation;GO:0016055//Wnt signaling pathway;GO:0043570//maintenance of DNA repeat elements;GO:2000675//negative regulation of type B pancreatic cell apoptotic process</t>
  </si>
  <si>
    <t>K04491//transcription factor 7-like 2</t>
  </si>
  <si>
    <t>NP_033359.2//transcription factor 7-like 2 isoform 3 [Mus musculus];NP_001136390.1//transcription factor 7-like 2 isoform 1 [Mus musculus];XP_014723313.1//PREDICTED: transcription factor 7-like 2 isoform X8 [Equus asinus];NP_001136391.1//transcription factor 7-like 2 isoform 2 [Mus musculus];NP_001136394.1//transcription factor 7-like 2 isoform 6 [Mus musculus];NP_001136393.1//transcription factor 7-like 2 isoform 5 [Mus musculus];NP_001136392.1//transcription factor 7-like 2 isoform 4 [Mus musculus];NP_001136395.1//transcription factor 7-like 2 isoform 7 [Mus musculus]</t>
  </si>
  <si>
    <t>Clptm1l</t>
  </si>
  <si>
    <t>K10743//ribonuclease H2 subunit A [EC:3.1.26.4]</t>
  </si>
  <si>
    <t>NP_666159.2//cleft lip and palate transmembrane protein 1-like protein [Mus musculus]</t>
  </si>
  <si>
    <t>Dhrs3</t>
  </si>
  <si>
    <t>GO:0052650//NADP-retinol dehydrogenase activity;GO:0004745//retinol dehydrogenase activity</t>
  </si>
  <si>
    <t>GO:0060411//cardiac septum morphogenesis;GO:0042572//retinol metabolic process;GO:0060349//bone morphogenesis;GO:0003151//outflow tract morphogenesis;GO:0030278//regulation of ossification;GO:0001523//retinoid metabolic process;GO:0048387//negative regulation of retinoic acid receptor signaling pathway;GO:0060021//palate development</t>
  </si>
  <si>
    <t>K11146//short-chain dehydrogenase/reductase 3 [EC:1.1.1.300]</t>
  </si>
  <si>
    <t>NP_035433.1//short-chain dehydrogenase/reductase 3 isoform 1 [Mus musculus]</t>
  </si>
  <si>
    <t>Maml1</t>
  </si>
  <si>
    <t>BAC97898.1//mKIAA0200 protein, partial [Mus musculus]</t>
  </si>
  <si>
    <t>Zfp282</t>
  </si>
  <si>
    <t>XP_008171355.1//PREDICTED: uncharacterized protein LOC101931677 [Chrysemys picta bellii]</t>
  </si>
  <si>
    <t>Prkch</t>
  </si>
  <si>
    <t>GO:0070062//extracellular exosome;GO:0005829//cytosol;GO:0005911//cell-cell junction;GO:0005886//plasma membrane;GO:0005737//cytoplasm</t>
  </si>
  <si>
    <t>GO:0046872//metal ion binding;GO:0004674//protein serine/threonine kinase activity;GO:0005524//ATP binding;GO:0004699//calcium-independent protein kinase C activity;GO:0004697//protein kinase C activity;GO:0017160//Ral GTPase binding;GO:0019899//enzyme binding</t>
  </si>
  <si>
    <t>GO:0010744//positive regulation of macrophage derived foam cell differentiation;GO:0060252//positive regulation of glial cell proliferation;GO:0030154//cell differentiation;GO:0070528//protein kinase C signaling;GO:0051092//positive regulation of NF-kappaB transcription factor activity;GO:2000810//regulation of bicellular tight junction assembly;GO:0006468//protein phosphorylation;GO:0045618//positive regulation of keratinocyte differentiation;GO:0050861//positive regulation of B cell receptor signaling pathway;GO:0035556//intracellular signal transduction;GO:0034351//negative regulation of glial cell apoptotic process;GO:0018105//peptidyl-serine phosphorylation</t>
  </si>
  <si>
    <t>K18051//novel protein kinase C eta type [EC:2.7.11.13]</t>
  </si>
  <si>
    <t>NP_001300906.1//protein kinase C eta type isoform 2 [Mus musculus];EDL36503.1//protein kinase C, eta, partial [Mus musculus]</t>
  </si>
  <si>
    <t>Esd</t>
  </si>
  <si>
    <t>GO:0042802//identical protein binding;GO:0052689//carboxylic ester hydrolase activity;GO:0018738//S-formylglutathione hydrolase activity</t>
  </si>
  <si>
    <t>GO:0046294//formaldehyde catabolic process</t>
  </si>
  <si>
    <t>K01070//S-formylglutathione hydrolase [EC:3.1.2.12]</t>
  </si>
  <si>
    <t>BAB27115.1//unnamed protein product [Mus musculus];EDL35843.1//esterase D/formylglutathione hydrolase, isoform CRA_b, partial [Mus musculus]</t>
  </si>
  <si>
    <t>Recql</t>
  </si>
  <si>
    <t>GO:0016020//membrane;GO:0005634//nucleus;GO:0005654//nucleoplasm;GO:0005694//chromosome;GO:0005737//cytoplasm</t>
  </si>
  <si>
    <t>GO:0003677//DNA binding;GO:0005524//ATP binding;GO:0003676//nucleic acid binding;GO:0008026//ATP-dependent helicase activity;GO:0036310//annealing helicase activity;GO:0009378//four-way junction helicase activity;GO:0043140//ATP-dependent 3'-5' DNA helicase activity;GO:0003678//DNA helicase activity</t>
  </si>
  <si>
    <t>GO:0000733//DNA strand renaturation;GO:0000724//double-strand break repair via homologous recombination;GO:0006310//DNA recombination</t>
  </si>
  <si>
    <t>K10899//ATP-dependent DNA helicase Q1 [EC:3.6.4.12]</t>
  </si>
  <si>
    <t>NP_001191835.1//ATP-dependent DNA helicase Q1 isoform 2 [Mus musculus];EDL10639.1//RecQ protein-like, isoform CRA_c, partial [Mus musculus];BAA75086.1//DNA helicase Q1 [Mus musculus]</t>
  </si>
  <si>
    <t>Mrps26</t>
  </si>
  <si>
    <t>GO:0005654//nucleoplasm;GO:0005763//mitochondrial small ribosomal subunit;GO:0005739//mitochondrion</t>
  </si>
  <si>
    <t>K17405//small subunit ribosomal protein S26</t>
  </si>
  <si>
    <t>NP_997090.1//28S ribosomal protein S26, mitochondrial precursor [Mus musculus]</t>
  </si>
  <si>
    <t>Ccdc173</t>
  </si>
  <si>
    <t>K12484//Rab11 family-interacting protein 1/2/5;K00476//aspartate beta-hydroxylase [EC:1.14.11.16]</t>
  </si>
  <si>
    <t>XP_021006205.1//coiled-coil domain-containing protein 173 [Mus caroli]</t>
  </si>
  <si>
    <t>Flywch2</t>
  </si>
  <si>
    <t>NP_084074.1//FLYWCH family member 2 [Mus musculus]</t>
  </si>
  <si>
    <t>Ptprn</t>
  </si>
  <si>
    <t>GO:0005634//nucleus;GO:0043025//neuronal cell body;GO:0005768//endosome;GO:0030141//secretory granule;GO:0005794//Golgi apparatus;GO:0016021//integral component of membrane;GO:0043679//axon terminus;GO:0005886//plasma membrane</t>
  </si>
  <si>
    <t>GO:0044389//ubiquitin-like protein ligase binding;GO:0051020//GTPase binding;GO:0008134//transcription factor binding;GO:0030507//spectrin binding</t>
  </si>
  <si>
    <t>GO:1904692//positive regulation of type B pancreatic cell proliferation;GO:0032868//response to insulin;GO:0051591//response to cAMP;GO:0043627//response to estrogen;GO:0030073//insulin secretion;GO:0000302//response to reactive oxygen species;GO:0045944//positive regulation of transcription from RNA polymerase II promoter;GO:0009749//response to glucose;GO:0019221//cytokine-mediated signaling pathway;GO:1990502//dense core granule maturation</t>
  </si>
  <si>
    <t>K07817//receptor-type tyrosine-protein phosphatase N [EC:3.1.3.48]</t>
  </si>
  <si>
    <t>BAD90494.1//mKIAA4064 protein, partial [Mus musculus]</t>
  </si>
  <si>
    <t>Rpl19</t>
  </si>
  <si>
    <t>GO:0016020//membrane;GO:0005925//focal adhesion;GO:0005829//cytosol;GO:0022625//cytosolic large ribosomal subunit</t>
  </si>
  <si>
    <t>GO:1990932//5.8S rRNA binding;GO:0003723//RNA binding;GO:0003735//structural constituent of ribosome;GO:0070180//large ribosomal subunit rRNA binding</t>
  </si>
  <si>
    <t>GO:0006413//translational initiation;GO:0006614//SRP-dependent cotranslational protein targeting to membrane;GO:0097421//liver regeneration;GO:0019083//viral transcription;GO:0000184//nuclear-transcribed mRNA catabolic process, nonsense-mediated decay;GO:0006412//translation;GO:0006364//rRNA processing</t>
  </si>
  <si>
    <t>K02885//large subunit ribosomal protein L19e</t>
  </si>
  <si>
    <t>CAD97677.1//hypothetical protein, partial [Homo sapiens];XP_017734507.1//PREDICTED: 60S ribosomal protein L19 isoform X1 [Rhinopithecus bieti]</t>
  </si>
  <si>
    <t>Lcorl</t>
  </si>
  <si>
    <t>GO:0006357//regulation of transcription from RNA polymerase II promoter;GO:0006366//transcription from RNA polymerase II promoter</t>
  </si>
  <si>
    <t>K20015//ecdysone-induced protein 93F, isoform B;K06678//condensin complex subunit 3</t>
  </si>
  <si>
    <t>NP_835278.2//ligand-dependent nuclear receptor corepressor-like protein isoform 3 [Mus musculus];ERE88688.1//ligand-dependent nuclear receptor corepressor-like protein [Cricetulus griseus];EDL37628.1//ligand dependent nuclear receptor corepressor-like, isoform CRA_a, partial [Mus musculus];NP_001156545.1//ligand-dependent nuclear receptor corepressor-like protein isoform 1 [Mus musculus]</t>
  </si>
  <si>
    <t>Nudt7</t>
  </si>
  <si>
    <t>GO:0030515//snoRNA binding;GO:0000287//magnesium ion binding;GO:0016818//hydrolase activity, acting on acid anhydrides, in phosphorus-containing anhydrides;GO:0005102//receptor binding;GO:0003986//acetyl-CoA hydrolase activity;GO:0030145//manganese ion binding</t>
  </si>
  <si>
    <t>GO:0015938//coenzyme A catabolic process;GO:0046356//acetyl-CoA catabolic process;GO:0050873//brown fat cell differentiation;GO:0009132//nucleoside diphosphate metabolic process</t>
  </si>
  <si>
    <t>K17879//peroxisomal coenzyme A diphosphatase NUDT7 [EC:3.6.1.-]</t>
  </si>
  <si>
    <t>EDL11547.1//nudix (nucleoside diphosphate linked moiety X)-type motif 7, isoform CRA_b, partial [Mus musculus];AAH33046.1//Nudt7 protein [Mus musculus];EDL11549.1//nudix (nucleoside diphosphate linked moiety X)-type motif 7, isoform CRA_d [Mus musculus];NP_077757.2//peroxisomal coenzyme A diphosphatase NUDT7 isoform 1 [Mus musculus];NP_001277111.1//peroxisomal coenzyme A diphosphatase NUDT7 isoform 5 [Mus musculus];NP_001277109.1//peroxisomal coenzyme A diphosphatase NUDT7 isoform 3 [Mus musculus]</t>
  </si>
  <si>
    <t>4;1;5</t>
  </si>
  <si>
    <t>Zfp618</t>
  </si>
  <si>
    <t>K09228//KRAB domain-containing zinc finger protein;K05727//dedicator of cytokinesis protein 3</t>
  </si>
  <si>
    <t>XP_017175884.1//PREDICTED: zinc finger protein 618 isoform X9 [Mus musculus];NP_082602.1//zinc finger protein 618 [Mus musculus];Q80YY7.3//RecName: Full=Zinc finger protein 618</t>
  </si>
  <si>
    <t>Cad</t>
  </si>
  <si>
    <t>GO:0016020//membrane;GO:0070062//extracellular exosome;GO:0005634//nucleus;GO:0005654//nucleoplasm;GO:0016363//nuclear matrix;GO:0043195//terminal bouton;GO:0005737//cytoplasm;GO:0043025//neuronal cell body;GO:0043234//protein complex;GO:0005829//cytosol</t>
  </si>
  <si>
    <t>GO:0004087//carbamoyl-phosphate synthase (ammonia) activity;GO:0016743//carboxyl- or carbamoyltransferase activity;GO:0002134//UTP binding;GO:0005524//ATP binding;GO:0016597//amino acid binding;GO:0042802//identical protein binding;GO:0004070//aspartate carbamoyltransferase activity;GO:0004088//carbamoyl-phosphate synthase (glutamine-hydrolyzing) activity;GO:0046872//metal ion binding;GO:0016812//hydrolase activity, acting on carbon-nitrogen (but not peptide) bonds, in cyclic amides;GO:0004672//protein kinase activity;GO:0008270//zinc ion binding;GO:0004151//dihydroorotase activity;GO:0019899//enzyme binding</t>
  </si>
  <si>
    <t>GO:0007595//lactation;GO:0031100//animal organ regeneration;GO:0035690//cellular response to drug;GO:0019240//citrulline biosynthetic process;GO:0006526//arginine biosynthetic process;GO:0017144//drug metabolic process;GO:0006541//glutamine metabolic process;GO:0044205//'de novo' UMP biosynthetic process;GO:0033574//response to testosterone;GO:0031000//response to caffeine;GO:0014075//response to amine;GO:0007565//female pregnancy;GO:0001889//liver development;GO:0032868//response to insulin;GO:0051414//response to cortisol;GO:0007507//heart development;GO:0071364//cellular response to epidermal growth factor stimulus;GO:0046777//protein autophosphorylation;GO:0006228//UTP biosynthetic process;GO:0018107//peptidyl-threonine phosphorylation;GO:0042594//response to starvation;GO:0000050//urea cycle;GO:0006207//'de novo' pyrimidine nucleobase biosynthetic process</t>
  </si>
  <si>
    <t>K11540//carbamoyl-phosphate synthase / aspartate carbamoyltransferase / dihydroorotase [EC:6.3.5.5 2.1.3.2 3.5.2.3]</t>
  </si>
  <si>
    <t>NP_001276451.1//CAD protein isoform 2 [Mus musculus];XP_006504154.1//PREDICTED: CAD protein isoform X1 [Mus musculus];NP_001276452.1//CAD protein isoform 3 [Mus musculus]</t>
  </si>
  <si>
    <t>Arhgef26</t>
  </si>
  <si>
    <t>GO:0097178//ruffle assembly;GO:0001886//endothelial cell morphogenesis;GO:0035023//regulation of Rho protein signal transduction</t>
  </si>
  <si>
    <t>K13744//Rho guanine nucleotide exchange factor 26</t>
  </si>
  <si>
    <t>NP_001074764.1//rho guanine nucleotide exchange factor 26 [Mus musculus]</t>
  </si>
  <si>
    <t>Srbd1</t>
  </si>
  <si>
    <t>GO:0006139//nucleobase-containing compound metabolic process</t>
  </si>
  <si>
    <t>K11292//transcription elongation factor SPT6</t>
  </si>
  <si>
    <t>NP_084409.3//S1 RNA-binding domain-containing protein 1 [Mus musculus]</t>
  </si>
  <si>
    <t>Taf1</t>
  </si>
  <si>
    <t>GO:0005634//nucleus;GO:0005654//nucleoplasm;GO:0071339//MLL1 complex;GO:0005667//transcription factor complex;GO:0005669//transcription factor TFIID complex;GO:0000790//nuclear chromatin;GO:0045120//pronucleus</t>
  </si>
  <si>
    <t>GO:0003677//DNA binding;GO:0005524//ATP binding;GO:0002039//p53 binding;GO:0016301//kinase activity;GO:0004402//histone acetyltransferase activity;GO:0046982//protein heterodimerization activity;GO:0061631//ubiquitin conjugating enzyme activity;GO:0070577//lysine-acetylated histone binding;GO:0003713//transcription coactivator activity;GO:0000979//RNA polymerase II core promoter sequence-specific DNA binding;GO:0004674//protein serine/threonine kinase activity;GO:0017025//TBP-class protein binding;GO:0043565//sequence-specific DNA binding;GO:0001129//RNA polymerase II transcription factor activity, TBP-class protein binding, involved in preinitiation complex assembly;GO:0008134//transcription factor binding</t>
  </si>
  <si>
    <t>GO:0030901//midbrain development;GO:0006355//regulation of transcription, DNA-templated;GO:0010629//negative regulation of gene expression;GO:0042787//protein ubiquitination involved in ubiquitin-dependent protein catabolic process;GO:0032436//positive regulation of proteasomal ubiquitin-dependent protein catabolic process;GO:1905524//negative regulation of protein autoubiquitination;GO:0006352//DNA-templated transcription, initiation;GO:0032092//positive regulation of protein binding;GO:0034644//cellular response to UV;GO:2000825//positive regulation of androgen receptor activity;GO:0071318//cellular response to ATP;GO:0006974//cellular response to DNA damage stimulus;GO:0000209//protein polyubiquitination;GO:1903026//negative regulation of RNA polymerase II regulatory region sequence-specific DNA binding;GO:0006468//protein phosphorylation;GO:0016573//histone acetylation;GO:0036369//transcription factor catabolic process;GO:0046777//protein autophosphorylation;GO:0018107//peptidyl-threonine phosphorylation;GO:0018105//peptidyl-serine phosphorylation;GO:0010767//regulation of transcription from RNA polymerase II promoter in response to UV-induced DNA damage;GO:0045944//positive regulation of transcription from RNA polymerase II promoter;GO:2000059//negative regulation of protein ubiquitination involved in ubiquitin-dependent protein catabolic process;GO:0045943//positive regulation of transcription from RNA polymerase I promoter;GO:0050821//protein stabilization;GO:0007049//cell cycle;GO:0008284//positive regulation of cell proliferation</t>
  </si>
  <si>
    <t>K03125//transcription initiation factor TFIID subunit 1</t>
  </si>
  <si>
    <t>NP_001277658.1//transcription initiation factor TFIID subunit 1 [Mus musculus];XP_006528115.1//PREDICTED: transcription initiation factor TFIID subunit 1 isoform X6 [Mus musculus];XP_006528113.1//PREDICTED: transcription initiation factor TFIID subunit 1 isoform X3 [Mus musculus]</t>
  </si>
  <si>
    <t>Mtpap</t>
  </si>
  <si>
    <t>GO:0043231//intracellular membrane-bounded organelle;GO:0005739//mitochondrion</t>
  </si>
  <si>
    <t>GO:0000287//magnesium ion binding;GO:0003723//RNA binding;GO:0004652//polynucleotide adenylyltransferase activity;GO:0002134//UTP binding;GO:0005524//ATP binding;GO:0042802//identical protein binding;GO:0042803//protein homodimerization activity;GO:0030145//manganese ion binding</t>
  </si>
  <si>
    <t>GO:0071044//histone mRNA catabolic process;GO:0006351//transcription, DNA-templated;GO:0006378//mRNA polyadenylation</t>
  </si>
  <si>
    <t>K18060//poly(A) RNA polymerase, mitochondrial [EC:2.7.7.19]</t>
  </si>
  <si>
    <t>EDL23051.1//PAP associated domain containing 1, isoform CRA_b, partial [Mus musculus]</t>
  </si>
  <si>
    <t>A730056A06Rik</t>
  </si>
  <si>
    <t>EDL07136.1//RGM domain family, member A, isoform CRA_b, partial [Mus musculus]</t>
  </si>
  <si>
    <t>Tbc1d22a</t>
  </si>
  <si>
    <t>GO:0071889//14-3-3 protein binding;GO:0017137//Rab GTPase binding;GO:0042803//protein homodimerization activity;GO:0005096//GTPase activator activity</t>
  </si>
  <si>
    <t>NP_663451.2//TBC1 domain family member 22A [Mus musculus]</t>
  </si>
  <si>
    <t>Dydc2</t>
  </si>
  <si>
    <t>GO:0048188//Set1C/COMPASS complex;GO:0000781//chromosome, telomeric region</t>
  </si>
  <si>
    <t>GO:0051568//histone H3-K4 methylation;GO:0006348//chromatin silencing at telomere</t>
  </si>
  <si>
    <t>NP_081993.1//DPY30 domain-containing protein 2 [Mus musculus]</t>
  </si>
  <si>
    <t>Tbl1x</t>
  </si>
  <si>
    <t>EDL29201.1//transducin (beta)-like 1 X-linked, isoform CRA_a, partial [Mus musculus]</t>
  </si>
  <si>
    <t>Sh3tc2</t>
  </si>
  <si>
    <t>GO:0031410//cytoplasmic vesicle;GO:0055037//recycling endosome;GO:0005886//plasma membrane</t>
  </si>
  <si>
    <t>GO:0032287//peripheral nervous system myelin maintenance;GO:0033157//regulation of intracellular protein transport;GO:1901184//regulation of ERBB signaling pathway;GO:0022011//myelination in peripheral nervous system</t>
  </si>
  <si>
    <t>XP_006525944.1//PREDICTED: SH3 domain and tetratricopeptide repeat-containing protein 2 isoform X1 [Mus musculus]</t>
  </si>
  <si>
    <t>Pgbd5</t>
  </si>
  <si>
    <t>GO:0004519//endonuclease activity</t>
  </si>
  <si>
    <t>GO:0032196//transposition</t>
  </si>
  <si>
    <t>K21125//mucin-5AC;K00914//phosphatidylinositol 3-kinase [EC:2.7.1.137]</t>
  </si>
  <si>
    <t>XP_006530867.1//PREDICTED: piggyBac transposable element-derived protein 5 isoform X1 [Mus musculus]</t>
  </si>
  <si>
    <t>Cdc26</t>
  </si>
  <si>
    <t>K03359//anaphase-promoting complex subunit 12</t>
  </si>
  <si>
    <t>XP_006238303.1//PREDICTED: anaphase-promoting complex subunit CDC26 isoform X1 [Rattus norvegicus]</t>
  </si>
  <si>
    <t>Nf1</t>
  </si>
  <si>
    <t>GO:0030425//dendrite;GO:0030424//axon;GO:0031235//intrinsic component of the cytoplasmic side of the plasma membrane;GO:0005737//cytoplasm</t>
  </si>
  <si>
    <t>GO:0031210//phosphatidylcholine binding;GO:0008429//phosphatidylethanolamine binding;GO:0008017//microtubule binding;GO:0005096//GTPase activator activity</t>
  </si>
  <si>
    <t>GO:0048844//artery morphogenesis;GO:0030036//actin cytoskeleton organization;GO:0021764//amygdala development;GO:0030325//adrenal gland development</t>
  </si>
  <si>
    <t>K08052//neurofibromin 1</t>
  </si>
  <si>
    <t>XP_006532504.1//PREDICTED: neurofibromin isoform X6 [Mus musculus];NP_035027.1//neurofibromin [Mus musculus];XP_006532502.1//PREDICTED: neurofibromin isoform X4 [Mus musculus]</t>
  </si>
  <si>
    <t>Dr1</t>
  </si>
  <si>
    <t>GO:0005634//nucleus;GO:0005671//Ada2/Gcn5/Ada3 transcription activator complex</t>
  </si>
  <si>
    <t>GO:0003677//DNA binding;GO:0003714//transcription corepressor activity;GO:0017025//TBP-class protein binding;GO:0046982//protein heterodimerization activity;GO:0008134//transcription factor binding</t>
  </si>
  <si>
    <t>GO:0000122//negative regulation of transcription from RNA polymerase II promoter;GO:0043966//histone H3 acetylation;GO:0006355//regulation of transcription, DNA-templated;GO:0006351//transcription, DNA-templated</t>
  </si>
  <si>
    <t>K21751//down-regulator of transcription 1</t>
  </si>
  <si>
    <t>NP_080382.2//protein Dr1 [Mus musculus]</t>
  </si>
  <si>
    <t>Nup153</t>
  </si>
  <si>
    <t>GO:0005643//nuclear pore;GO:0031965//nuclear membrane;GO:0005730//nucleolus;GO:0044615//nuclear pore nuclear basket;GO:0034399//nuclear periphery;GO:0005829//cytosol;GO:0042405//nuclear inclusion body</t>
  </si>
  <si>
    <t>GO:0043495//protein membrane anchor;GO:0046872//metal ion binding;GO:0005487//nucleocytoplasmic transporter activity;GO:0042802//identical protein binding;GO:0017056//structural constituent of nuclear pore;GO:0008139//nuclear localization sequence binding</t>
  </si>
  <si>
    <t>GO:0046832//negative regulation of RNA export from nucleus;GO:0006606//protein import into nucleus;GO:0006405//RNA export from nucleus;GO:0051292//nuclear pore complex assembly</t>
  </si>
  <si>
    <t>K14296//nuclear pore complex protein Nup153</t>
  </si>
  <si>
    <t>EDL41028.1//nucleoporin 153, isoform CRA_a, partial [Mus musculus]</t>
  </si>
  <si>
    <t>Panx2</t>
  </si>
  <si>
    <t>GO:0012505//endomembrane system;GO:0005921//gap junction;GO:0016021//integral component of membrane;GO:0005886//plasma membrane;GO:0005737//cytoplasm</t>
  </si>
  <si>
    <t>GO:0022829//wide pore channel activity;GO:0055077//gap junction hemi-channel activity;GO:0015267//channel activity</t>
  </si>
  <si>
    <t>GO:0002931//response to ischemia;GO:0055085//transmembrane transport;GO:0007267//cell-cell signaling;GO:0006812//cation transport;GO:0034214//protein hexamerization</t>
  </si>
  <si>
    <t>NP_001002005.2//pannexin-2 [Mus musculus]</t>
  </si>
  <si>
    <t>Sae1</t>
  </si>
  <si>
    <t>GO:0005634//nucleus;GO:0031510//SUMO activating enzyme complex;GO:0005737//cytoplasm</t>
  </si>
  <si>
    <t>GO:0008022//protein C-terminus binding;GO:0019948//SUMO activating enzyme activity;GO:0046982//protein heterodimerization activity;GO:0043008//ATP-dependent protein binding;GO:0044388//small protein activating enzyme binding</t>
  </si>
  <si>
    <t>GO:0016925//protein sumoylation;GO:1903955//positive regulation of protein targeting to mitochondrion</t>
  </si>
  <si>
    <t>K10684//ubiquitin-like 1-activating enzyme E1 A [EC:6.2.1.45]</t>
  </si>
  <si>
    <t>XP_021074667.1//SUMO-activating enzyme subunit 1 isoform X2 [Mus pahari];NP_062722.1//SUMO-activating enzyme subunit 1 isoform a [Mus musculus]</t>
  </si>
  <si>
    <t>Gale</t>
  </si>
  <si>
    <t>K01784//UDP-glucose 4-epimerase [EC:5.1.3.2]</t>
  </si>
  <si>
    <t>EDL29961.1//galactose-4-epimerase, UDP, isoform CRA_b, partial [Mus musculus]</t>
  </si>
  <si>
    <t>Slc38a2</t>
  </si>
  <si>
    <t>K14207//solute carrier family 38 (sodium-coupled neutral amino acid transporter), member 2</t>
  </si>
  <si>
    <t>BAC98152.1//mKIAA1382 protein, partial [Mus musculus]</t>
  </si>
  <si>
    <t>Phldb2</t>
  </si>
  <si>
    <t>GO:0031252//cell leading edge;GO:0005925//focal adhesion;GO:0045111//intermediate filament cytoskeleton;GO:0005829//cytosol;GO:0005886//plasma membrane;GO:0045180//basal cortex</t>
  </si>
  <si>
    <t>GO:0045184//establishment of protein localization;GO:0070507//regulation of microtubule cytoskeleton organization;GO:0000226//microtubule cytoskeleton organization;GO:0010717//regulation of epithelial to mesenchymal transition;GO:1903690//negative regulation of wound healing, spreading of epidermal cells;GO:0010470//regulation of gastrulation;GO:0051895//negative regulation of focal adhesion assembly;GO:0051497//negative regulation of stress fiber assembly;GO:1904261//positive regulation of basement membrane assembly involved in embryonic body morphogenesis</t>
  </si>
  <si>
    <t>K09486//hypoxia up-regulated 1;K17916//kinesin family member 16B</t>
  </si>
  <si>
    <t>XP_006521989.1//PREDICTED: pleckstrin homology-like domain family B member 2 isoform X7 [Mus musculus];XP_006521991.1//PREDICTED: pleckstrin homology-like domain family B member 2 isoform X9 [Mus musculus];XP_006521983.1//PREDICTED: pleckstrin homology-like domain family B member 2 isoform X1 [Mus musculus]</t>
  </si>
  <si>
    <t>Atg13</t>
  </si>
  <si>
    <t>GO:0005829//cytosol;GO:1990316//Atg1/ULK1 kinase complex;GO:0000407//phagophore assembly site;GO:0005739//mitochondrion</t>
  </si>
  <si>
    <t>GO:0000423//mitophagy;GO:1903955//positive regulation of protein targeting to mitochondrion;GO:0098780//response to mitochondrial depolarisation;GO:0000045//autophagosome assembly</t>
  </si>
  <si>
    <t>K08331//autophagy-related protein 13</t>
  </si>
  <si>
    <t>NP_663503.1//autophagy-related protein 13 isoform 7 [Mus musculus]</t>
  </si>
  <si>
    <t>0610030E20Rik</t>
  </si>
  <si>
    <t>XP_020357270.1//vicilin-like seed storage protein At2g18540, partial [Oncorhynchus kisutch]</t>
  </si>
  <si>
    <t>Nrp1</t>
  </si>
  <si>
    <t>GO:0030424//axon;GO:0009986//cell surface;GO:0005615//extracellular space;GO:0005829//cytosol;GO:0005769//early endosome</t>
  </si>
  <si>
    <t>GO:0017154//semaphorin receptor activity;GO:0046872//metal ion binding;GO:0038085//vascular endothelial growth factor binding;GO:0008201//heparin binding;GO:0019838//growth factor binding;GO:0005096//GTPase activator activity</t>
  </si>
  <si>
    <t>GO:0007413//axonal fasciculation;GO:0060978//angiogenesis involved in coronary vascular morphogenesis;GO:0048846//axon extension involved in axon guidance;GO:0031532//actin cytoskeleton reorganization;GO:0048844//artery morphogenesis;GO:0001525//angiogenesis</t>
  </si>
  <si>
    <t>K06724//neuropilin 1</t>
  </si>
  <si>
    <t>NP_032763.2//neuropilin-1 precursor [Mus musculus];XP_007189909.1//PREDICTED: neuropilin-1 isoform X2 [Balaenoptera acutorostrata scammoni]</t>
  </si>
  <si>
    <t>Samd8</t>
  </si>
  <si>
    <t>GO:0005783//endoplasmic reticulum;GO:0005887//integral component of plasma membrane;GO:0030173//integral component of Golgi membrane;GO:0030176//integral component of endoplasmic reticulum membrane;GO:0005829//cytosol;GO:0016021//integral component of membrane</t>
  </si>
  <si>
    <t>GO:0047493//ceramide cholinephosphotransferase activity;GO:0002950//ceramide phosphoethanolamine synthase activity;GO:0033188//sphingomyelin synthase activity</t>
  </si>
  <si>
    <t>GO:1905373//ceramide phosphoethanolamine biosynthetic process;GO:2000303//regulation of ceramide biosynthetic process;GO:0006686//sphingomyelin biosynthetic process;GO:0046513//ceramide biosynthetic process</t>
  </si>
  <si>
    <t>K04714//shingomyelin synthase [EC:2.7.8.27]</t>
  </si>
  <si>
    <t>NP_080559.1//sphingomyelin synthase-related protein 1 [Mus musculus];XP_006519522.1//PREDICTED: sphingomyelin synthase-related protein 1 isoform X1 [Mus musculus]</t>
  </si>
  <si>
    <t>L1cam</t>
  </si>
  <si>
    <t>K06550//L1 cell adhesion molecule</t>
  </si>
  <si>
    <t>XP_006527922.1//PREDICTED: neural cell adhesion molecule L1 isoform X1 [Mus musculus]</t>
  </si>
  <si>
    <t>Uhrf1bp1l</t>
  </si>
  <si>
    <t>K19526//vacuolar protein sorting-associated protein 13B;K06572//plexin C</t>
  </si>
  <si>
    <t>BAC41445.1//mKIAA0701 protein, partial [Mus musculus]</t>
  </si>
  <si>
    <t>Acbd3</t>
  </si>
  <si>
    <t>GO:0016020//membrane;GO:0005794//Golgi apparatus;GO:0016021//integral component of membrane;GO:0005739//mitochondrion;GO:0000139//Golgi membrane</t>
  </si>
  <si>
    <t>GO:0000062//fatty-acyl-CoA binding;GO:0034237//protein kinase A regulatory subunit binding</t>
  </si>
  <si>
    <t>GO:0006810//transport;GO:0006694//steroid biosynthetic process</t>
  </si>
  <si>
    <t>K04407//mitogen-activated protein kinase kinase kinase kinase 4 [EC:2.7.11.1]</t>
  </si>
  <si>
    <t>NP_573488.2//Golgi resident protein GCP60 [Mus musculus]</t>
  </si>
  <si>
    <t>Prss53</t>
  </si>
  <si>
    <t>XP_021023196.1//serine protease 53 [Mus caroli]</t>
  </si>
  <si>
    <t>Fam228a</t>
  </si>
  <si>
    <t>XP_017170711.1//PREDICTED: protein FAM228A isoform X4 [Mus musculus]</t>
  </si>
  <si>
    <t>Tceb2</t>
  </si>
  <si>
    <t>XP_004864733.2//elongin-B isoform X1 [Heterocephalus glaber]</t>
  </si>
  <si>
    <t>Rdh18-ps</t>
  </si>
  <si>
    <t>GO:0004745//retinol dehydrogenase activity;GO:0016491//oxidoreductase activity</t>
  </si>
  <si>
    <t>XP_021061115.1//retinol dehydrogenase 2 [Mus pahari]</t>
  </si>
  <si>
    <t>Tmem121</t>
  </si>
  <si>
    <t>EDL18555.1//transmembrane protein 121 [Mus musculus]</t>
  </si>
  <si>
    <t>Fabp4</t>
  </si>
  <si>
    <t>GO:0005504//fatty acid binding;GO:0005215//transporter activity</t>
  </si>
  <si>
    <t>GO:0045892//negative regulation of transcription, DNA-templated;GO:0050872//white fat cell differentiation;GO:0050729//positive regulation of inflammatory response;GO:0071356//cellular response to tumor necrosis factor;GO:0001816//cytokine production;GO:0006469//negative regulation of protein kinase activity;GO:0050873//brown fat cell differentiation;GO:0042632//cholesterol homeostasis;GO:0071285//cellular response to lithium ion</t>
  </si>
  <si>
    <t>K08753//fatty acid-binding protein 4, adipocyte</t>
  </si>
  <si>
    <t>NP_077717.1//fatty acid-binding protein, adipocyte [Mus musculus]</t>
  </si>
  <si>
    <t>Lhx6</t>
  </si>
  <si>
    <t>K09375//LIM homeobox protein 6/8</t>
  </si>
  <si>
    <t>XP_004411625.1//PREDICTED: LIM/homeobox protein Lhx6 isoform X1 [Odobenus rosmarus divergens];OBS67212.1//hypothetical protein A6R68_04237 [Neotoma lepida];XP_008759975.1//PREDICTED: LIM/homeobox protein Lhx6 isoform X2 [Rattus norvegicus];XP_007966361.1//PREDICTED: LIM/homeobox protein Lhx6 isoform X2 [Chlorocebus sabaeus]</t>
  </si>
  <si>
    <t>Cox15</t>
  </si>
  <si>
    <t>GO:0005634//nucleus;GO:0070069//cytochrome complex;GO:0005743//mitochondrial inner membrane;GO:0016021//integral component of membrane;GO:0005739//mitochondrion</t>
  </si>
  <si>
    <t>GO:0016627//oxidoreductase activity, acting on the CH-CH group of donors;GO:0004129//cytochrome-c oxidase activity</t>
  </si>
  <si>
    <t>GO:1902600//hydrogen ion transmembrane transport;GO:0006784//heme a biosynthetic process;GO:0008535//respiratory chain complex IV assembly</t>
  </si>
  <si>
    <t>K02259//cytochrome c oxidase assembly protein subunit 15</t>
  </si>
  <si>
    <t>NP_659123.2//cytochrome c oxidase assembly protein COX15 homolog [Mus musculus]</t>
  </si>
  <si>
    <t>Tex261</t>
  </si>
  <si>
    <t>GO:0030134//COPII-coated ER to Golgi transport vesicle;GO:0030173//integral component of Golgi membrane;GO:0030176//integral component of endoplasmic reticulum membrane;GO:0016021//integral component of membrane</t>
  </si>
  <si>
    <t>GO:0097020//COPII adaptor activity</t>
  </si>
  <si>
    <t>GO:0043065//positive regulation of apoptotic process;GO:0006888//ER to Golgi vesicle-mediated transport</t>
  </si>
  <si>
    <t>NP_033383.1//protein TEX261 [Mus musculus]</t>
  </si>
  <si>
    <t>Pcdhga8</t>
  </si>
  <si>
    <t>NP_001032233.1//protocadherin gamma-A8 precursor [Rattus norvegicus]</t>
  </si>
  <si>
    <t>Spsb3</t>
  </si>
  <si>
    <t>K10345//SPRY domain-containing SOCS box protein 3</t>
  </si>
  <si>
    <t>NP_001157223.1//SPRY domain-containing SOCS box protein 3 isoform 2 [Mus musculus];NP_081417.2//SPRY domain-containing SOCS box protein 3 isoform 3 [Mus musculus];XP_006525232.1//PREDICTED: SPRY domain-containing SOCS box protein 3 isoform X4 [Mus musculus];NP_001157222.1//SPRY domain-containing SOCS box protein 3 isoform 1 [Mus musculus]</t>
  </si>
  <si>
    <t>Dcxr</t>
  </si>
  <si>
    <t>GO:0016020//membrane;GO:0070062//extracellular exosome;GO:0005634//nucleus;GO:0005903//brush border;GO:0016324//apical plasma membrane;GO:0005881//cytoplasmic microtubule;GO:0005902//microvillus</t>
  </si>
  <si>
    <t>GO:0016614//oxidoreductase activity, acting on CH-OH group of donors;GO:0042802//identical protein binding;GO:0050038//L-xylulose reductase (NADP+) activity;GO:0016655//oxidoreductase activity, acting on NAD(P)H, quinone or similar compound as acceptor</t>
  </si>
  <si>
    <t>GO:0006006//glucose metabolic process;GO:0005997//xylulose metabolic process;GO:0006739//NADP metabolic process;GO:0051289//protein homotetramerization;GO:0042732//D-xylose metabolic process;GO:0055114//oxidation-reduction process</t>
  </si>
  <si>
    <t>K03331//L-xylulose reductase [EC:1.1.1.10]</t>
  </si>
  <si>
    <t>NP_080704.2//L-xylulose reductase isoform 1 [Mus musculus];NP_001334537.1//L-xylulose reductase isoform 2 [Mus musculus]</t>
  </si>
  <si>
    <t>Adk</t>
  </si>
  <si>
    <t>GO:0003723//RNA binding;GO:0046872//metal ion binding;GO:0005524//ATP binding;GO:0004001//adenosine kinase activity</t>
  </si>
  <si>
    <t>GO:0006169//adenosine salvage;GO:0042102//positive regulation of T cell proliferation;GO:0006166//purine ribonucleoside salvage;GO:0044209//AMP salvage;GO:0006175//dATP biosynthetic process;GO:0010613//positive regulation of cardiac muscle hypertrophy;GO:0046085//adenosine metabolic process;GO:0044342//type B pancreatic cell proliferation;GO:0032922//circadian regulation of gene expression</t>
  </si>
  <si>
    <t>K00856//adenosine kinase [EC:2.7.1.20]</t>
  </si>
  <si>
    <t>EDL01475.1//adenosine kinase, isoform CRA_b, partial [Mus musculus];NP_598840.1//adenosine kinase isoform 1 [Mus musculus]</t>
  </si>
  <si>
    <t>Gjc1</t>
  </si>
  <si>
    <t>GO:0005243//gap junction channel activity;GO:0005216//ion channel activity;GO:0086077//gap junction channel activity involved in AV node cell-bundle of His cell electrical coupling</t>
  </si>
  <si>
    <t>GO:0055085//transmembrane transport;GO:0086053//AV node cell to bundle of His cell communication by electrical coupling;GO:0007507//heart development;GO:0007154//cell communication;GO:0007267//cell-cell signaling;GO:0048738//cardiac muscle tissue development;GO:0007601//visual perception;GO:0016264//gap junction assembly;GO:0007268//chemical synaptic transmission;GO:0048468//cell development;GO:0001570//vasculogenesis</t>
  </si>
  <si>
    <t>K07616//gap junction gamma-1 protein</t>
  </si>
  <si>
    <t>NP_032148.1//gap junction gamma-1 protein [Mus musculus]</t>
  </si>
  <si>
    <t>Tssk6</t>
  </si>
  <si>
    <t>GO:0035092//sperm chromatin condensation;GO:0007275//multicellular organism development;GO:0006468//protein phosphorylation;GO:0035556//intracellular signal transduction</t>
  </si>
  <si>
    <t>ELR45540.1//Testis-specific serine/threonine-protein kinase 6, partial [Bos mutus]</t>
  </si>
  <si>
    <t>Ints5</t>
  </si>
  <si>
    <t>GO:0016020//membrane;GO:0005634//nucleus;GO:0031965//nuclear membrane;GO:0016021//integral component of membrane;GO:0032039//integrator complex;GO:0005737//cytoplasm</t>
  </si>
  <si>
    <t>K13142//integrator complex subunit 5</t>
  </si>
  <si>
    <t>NP_789813.1//integrator complex subunit 5 [Mus musculus]</t>
  </si>
  <si>
    <t>Soga1</t>
  </si>
  <si>
    <t>GO:0010506//regulation of autophagy</t>
  </si>
  <si>
    <t>K10955//mucin-2;K22020//mucin-19</t>
  </si>
  <si>
    <t>EGV97969.1//Uncharacterized protein C20orf117 [Cricetulus griseus]</t>
  </si>
  <si>
    <t>Ddx17</t>
  </si>
  <si>
    <t>GO:0016020//membrane;GO:0005634//nucleus;GO:0005654//nucleoplasm;GO:0005730//nucleolus;GO:0005829//cytosol;GO:0016607//nuclear speck;GO:0005737//cytoplasm</t>
  </si>
  <si>
    <t>GO:0003723//RNA binding;GO:0005524//ATP binding;GO:0003724//RNA helicase activity;GO:0004386//helicase activity;GO:0003676//nucleic acid binding;GO:0008186//RNA-dependent ATPase activity;GO:0004004//ATP-dependent RNA helicase activity;GO:0003713//transcription coactivator activity</t>
  </si>
  <si>
    <t>GO:0006396//RNA processing;GO:0000381//regulation of alternative mRNA splicing, via spliceosome;GO:0030521//androgen receptor signaling pathway;GO:0061614//pri-miRNA transcription from RNA polymerase II promoter;GO:0006357//regulation of transcription from RNA polymerase II promoter;GO:0045445//myoblast differentiation;GO:2001014//regulation of skeletal muscle cell differentiation;GO:0001837//epithelial to mesenchymal transition;GO:0010586//miRNA metabolic process;GO:0030520//intracellular estrogen receptor signaling pathway;GO:0051607//defense response to virus;GO:0031047//gene silencing by RNA;GO:0006351//transcription, DNA-templated;GO:0000380//alternative mRNA splicing, via spliceosome;GO:0006364//rRNA processing;GO:0045944//positive regulation of transcription from RNA polymerase II promoter;GO:0010501//RNA secondary structure unwinding</t>
  </si>
  <si>
    <t>K13178//ATP-dependent RNA helicase DDX17 [EC:3.6.4.13]</t>
  </si>
  <si>
    <t>XP_019301888.1//PREDICTED: probable ATP-dependent RNA helicase DDX17 [Panthera pardus];NP_690019.2//probable ATP-dependent RNA helicase DDX17 isoform 3 [Mus musculus]</t>
  </si>
  <si>
    <t>Tmem100</t>
  </si>
  <si>
    <t>GO:0005783//endoplasmic reticulum;GO:0016021//integral component of membrane;GO:0005886//plasma membrane;GO:0048471//perinuclear region of cytoplasm;GO:0043204//perikaryon</t>
  </si>
  <si>
    <t>GO:0003197//endocardial cushion development;GO:0003198//epithelial to mesenchymal transition involved in endocardial cushion formation;GO:0001525//angiogenesis;GO:2001214//positive regulation of vasculogenesis;GO:0043491//protein kinase B signaling;GO:0001701//in utero embryonic development;GO:0030509//BMP signaling pathway;GO:0045603//positive regulation of endothelial cell differentiation;GO:0051930//regulation of sensory perception of pain;GO:0050848//regulation of calcium-mediated signaling;GO:0071773//cellular response to BMP stimulus;GO:0007219//Notch signaling pathway;GO:0001570//vasculogenesis;GO:0060842//arterial endothelial cell differentiation</t>
  </si>
  <si>
    <t>NP_080709.1//transmembrane protein 100 [Mus musculus]</t>
  </si>
  <si>
    <t>Rnf166</t>
  </si>
  <si>
    <t>K17044//RING finger protein 166</t>
  </si>
  <si>
    <t>XP_017369395.1//PREDICTED: RING finger protein 166 isoform X1 [Cebus capucinus imitator]</t>
  </si>
  <si>
    <t>Malt1</t>
  </si>
  <si>
    <t>GO:0005634//nucleus;GO:0005730//nucleolus;GO:0043234//protein complex;GO:0005829//cytosol;GO:0001650//fibrillar center;GO:0005737//cytoplasm;GO:0048471//perinuclear region of cytoplasm</t>
  </si>
  <si>
    <t>GO:0002020//protease binding;GO:0019209//kinase activator activity;GO:0008233//peptidase activity;GO:0042802//identical protein binding;GO:0004197//cysteine-type endopeptidase activity;GO:0004871//signal transducer activity;GO:0043621//protein self-association;GO:0004842//ubiquitin-protein transferase activity</t>
  </si>
  <si>
    <t>GO:0009620//response to fungus;GO:0002237//response to molecule of bacterial origin;GO:0032743//positive regulation of interleukin-2 production;GO:0051168//nuclear export;GO:0045087//innate immune response;GO:0051259//protein oligomerization;GO:0050852//T cell receptor signaling pathway;GO:0051092//positive regulation of NF-kappaB transcription factor activity;GO:0007250//activation of NF-kappaB-inducing kinase activity;GO:0050870//positive regulation of T cell activation;GO:0043123//positive regulation of I-kappaB kinase/NF-kappaB signaling;GO:0038095//Fc-epsilon receptor signaling pathway;GO:0050856//regulation of T cell receptor signaling pathway;GO:0042098//T cell proliferation;GO:0006508//proteolysis;GO:0002726//positive regulation of T cell cytokine production;GO:0001923//B-1 B cell differentiation;GO:0042113//B cell activation;GO:0042981//regulation of apoptotic process</t>
  </si>
  <si>
    <t>K07369//mucosa-associated lymphoid tissue lymphoma translocation protein 1 [EC:3.4.22.-]</t>
  </si>
  <si>
    <t>EDL09691.1//mucosa associated lymphoid tissue lymphoma translocation gene 1, isoform CRA_b, partial [Mus musculus]</t>
  </si>
  <si>
    <t>9430038I01Rik</t>
  </si>
  <si>
    <t>NP_084162.1//uncharacterized protein LOC77252 [Mus musculus];XP_011240251.1//PREDICTED: uncharacterized protein LOC77252 isoform X2 [Mus musculus]</t>
  </si>
  <si>
    <t>Zfhx2os</t>
  </si>
  <si>
    <t>GO:0008270//zinc ion binding;GO:0043565//sequence-specific DNA binding</t>
  </si>
  <si>
    <t>GO:0006355//regulation of transcription, DNA-templated;GO:0030534//adult behavior</t>
  </si>
  <si>
    <t>K09379//zinc finger homeobox protein 2</t>
  </si>
  <si>
    <t>XP_017171504.1//PREDICTED: zinc finger homeobox protein 2 isoform X2 [Mus musculus]</t>
  </si>
  <si>
    <t>Gm7104</t>
  </si>
  <si>
    <t>Strn4</t>
  </si>
  <si>
    <t>GO:0016020//membrane;GO:0043234//protein complex;GO:0043197//dendritic spine;GO:0000159//protein phosphatase type 2A complex;GO:0005737//cytoplasm</t>
  </si>
  <si>
    <t>GO:0070016//armadillo repeat domain binding;GO:0005516//calmodulin binding;GO:0051721//protein phosphatase 2A binding;GO:0032403//protein complex binding</t>
  </si>
  <si>
    <t>NP_598550.2//striatin-4 isoform 1 [Mus musculus];NP_001034967.1//striatin-4 isoform 2 [Mus musculus]</t>
  </si>
  <si>
    <t>Khdrbs1</t>
  </si>
  <si>
    <t>GO:0016020//membrane;GO:0005634//nucleus;GO:0005654//nucleoplasm;GO:0070618//Grb2-Sos complex;GO:0005737//cytoplasm</t>
  </si>
  <si>
    <t>GO:0008143//poly(A) binding;GO:0005070//SH3/SH2 adaptor activity;GO:0003723//RNA binding;GO:0042802//identical protein binding;GO:0019904//protein domain specific binding;GO:0008266//poly(U) RNA binding;GO:0017124//SH3 domain binding;GO:0032403//protein complex binding</t>
  </si>
  <si>
    <t>GO:0045892//negative regulation of transcription, DNA-templated;GO:0006397//mRNA processing;GO:0046833//positive regulation of RNA export from nucleus;GO:0006351//transcription, DNA-templated;GO:0007166//cell surface receptor signaling pathway;GO:0007283//spermatogenesis;GO:0046831//regulation of RNA export from nucleus;GO:0045948//positive regulation of translational initiation;GO:0007049//cell cycle;GO:0048024//regulation of mRNA splicing, via spliceosome;GO:0051259//protein oligomerization</t>
  </si>
  <si>
    <t>K13198//KH domain-containing, RNA-binding, signal transduction-associated protein 1</t>
  </si>
  <si>
    <t>XP_007977803.1//PREDICTED: KH domain-containing, RNA-binding, signal transduction-associated protein 1 [Chlorocebus sabaeus]</t>
  </si>
  <si>
    <t>2310007B03Rik</t>
  </si>
  <si>
    <t>XP_021027084.1//uncharacterized protein C2orf54 homolog [Mus caroli]</t>
  </si>
  <si>
    <t>Ndfip1</t>
  </si>
  <si>
    <t>GO:0010008//endosome membrane;GO:0030425//dendrite;GO:0005938//cell cortex;GO:0030054//cell junction;GO:0048471//perinuclear region of cytoplasm;GO:0030173//integral component of Golgi membrane;GO:0005794//Golgi apparatus;GO:0005576//extracellular region;GO:0016021//integral component of membrane;GO:0045202//synapse</t>
  </si>
  <si>
    <t>GO:0006879//cellular iron ion homeostasis;GO:0002829//negative regulation of type 2 immune response;GO:0051224//negative regulation of protein transport;GO:0010629//negative regulation of gene expression;GO:0050728//negative regulation of inflammatory response;GO:0030001//metal ion transport;GO:0042130//negative regulation of T cell proliferation;GO:0048302//regulation of isotype switching to IgG isotypes;GO:0045619//regulation of lymphocyte differentiation;GO:0032713//negative regulation of interleukin-4 production;GO:0031398//positive regulation of protein ubiquitination;GO:0007034//vacuolar transport;GO:0032410//negative regulation of transporter activity;GO:0002761//regulation of myeloid leukocyte differentiation;GO:0043123//positive regulation of I-kappaB kinase/NF-kappaB signaling;GO:0045732//positive regulation of protein catabolic process;GO:0048294//negative regulation of isotype switching to IgE isotypes</t>
  </si>
  <si>
    <t>NP_075372.1//NEDD4 family-interacting protein 1 [Mus musculus]</t>
  </si>
  <si>
    <t>Gprc5c</t>
  </si>
  <si>
    <t>GO:0070062//extracellular exosome;GO:0016021//integral component of membrane;GO:0005739//mitochondrion;GO:0031982//vesicle;GO:0005886//plasma membrane;GO:0043235//receptor complex</t>
  </si>
  <si>
    <t>GO:0005118//sevenless binding;GO:0004930//G-protein coupled receptor activity</t>
  </si>
  <si>
    <t>GO:0007601//visual perception</t>
  </si>
  <si>
    <t>K04620//G protein-coupled receptor family C group 5 member C</t>
  </si>
  <si>
    <t>XP_021032755.1//G-protein coupled receptor family C group 5 member C isoform X2 [Mus caroli];XP_006247740.1//PREDICTED: G-protein coupled receptor family C group 5 member C isoform X1 [Rattus norvegicus]</t>
  </si>
  <si>
    <t>Erich2</t>
  </si>
  <si>
    <t>NP_080020.2//glutamate-rich protein 2 [Mus musculus]</t>
  </si>
  <si>
    <t>Ap3m2</t>
  </si>
  <si>
    <t>XP_012632854.1//AP-3 complex subunit mu-2 isoform X1 [Microcebus murinus]</t>
  </si>
  <si>
    <t>Kcnj3</t>
  </si>
  <si>
    <t>GO:0030315//T-tubule;GO:0009986//cell surface;GO:0005887//integral component of plasma membrane;GO:0009897//external side of plasma membrane;GO:0008076//voltage-gated potassium channel complex</t>
  </si>
  <si>
    <t>GO:0005242//inward rectifier potassium channel activity;GO:0015467//G-protein activated inward rectifier potassium channel activity</t>
  </si>
  <si>
    <t>GO:0051602//response to electrical stimulus;GO:1990573//potassium ion import across plasma membrane;GO:0010107//potassium ion import</t>
  </si>
  <si>
    <t>K04997//potassium inwardly-rectifying channel subfamily J member 3</t>
  </si>
  <si>
    <t>NP_032452.1//G protein-activated inward rectifier potassium channel 1 isoform 1 [Mus musculus];XP_020009676.1//G protein-activated inward rectifier potassium channel 1 isoform X1 [Castor canadensis]</t>
  </si>
  <si>
    <t>Gm8615</t>
  </si>
  <si>
    <t>Zmynd10</t>
  </si>
  <si>
    <t>GO:0005737//cytoplasm;GO:0034451//centriolar satellite</t>
  </si>
  <si>
    <t>GO:0036159//inner dynein arm assembly;GO:0036158//outer dynein arm assembly;GO:0044458//motile cilium assembly</t>
  </si>
  <si>
    <t>NP_444483.2//zinc finger MYND domain-containing protein 10 [Mus musculus]</t>
  </si>
  <si>
    <t>Elp5</t>
  </si>
  <si>
    <t>GO:0005634//nucleus;GO:0005829//cytosol;GO:0033588//Elongator holoenzyme complex;GO:0005737//cytoplasm</t>
  </si>
  <si>
    <t>AAC16252.1//unknown [Mus musculus];XP_021032184.1//elongator complex protein 5 [Mus caroli];NP_001240629.1//elongator complex protein 5 isoform 2 [Mus musculus]</t>
  </si>
  <si>
    <t>Kcnrg</t>
  </si>
  <si>
    <t>GO:1902260//negative regulation of delayed rectifier potassium channel activity;GO:0051260//protein homooligomerization</t>
  </si>
  <si>
    <t>K21916//BTB/POZ domain-containing protein KCTD6;K21922//BTB/POZ domain-containing protein KCTD21</t>
  </si>
  <si>
    <t>XP_021038147.1//potassium channel regulatory protein isoform X1 [Mus caroli];XP_021038148.1//potassium channel regulatory protein isoform X2 [Mus caroli]</t>
  </si>
  <si>
    <t>Mapk11</t>
  </si>
  <si>
    <t>GO:0004674//protein serine/threonine kinase activity;GO:0005524//ATP binding;GO:0004707//MAP kinase activity</t>
  </si>
  <si>
    <t>GO:2001184//positive regulation of interleukin-12 secretion;GO:0060044//negative regulation of cardiac muscle cell proliferation;GO:0006468//protein phosphorylation;GO:0035556//intracellular signal transduction;GO:0098586//cellular response to virus;GO:0060043//regulation of cardiac muscle cell proliferation;GO:0010628//positive regulation of gene expression</t>
  </si>
  <si>
    <t>XP_006976204.1//PREDICTED: mitogen-activated protein kinase 11 isoform X2 [Peromyscus maniculatus bairdii]</t>
  </si>
  <si>
    <t>Pcyox1</t>
  </si>
  <si>
    <t>GO:0005774//vacuolar membrane;GO:0070062//extracellular exosome;GO:0034361//very-low-density lipoprotein particle;GO:0005764//lysosome;GO:0005886//plasma membrane</t>
  </si>
  <si>
    <t>GO:0001735//prenylcysteine oxidase activity;GO:0008555//chloride-transporting ATPase activity</t>
  </si>
  <si>
    <t>NP_080099.1//prenylcysteine oxidase precursor [Mus musculus];XP_021046252.1//prenylcysteine oxidase 1 isoform X2 [Mus pahari]</t>
  </si>
  <si>
    <t>Fam65b</t>
  </si>
  <si>
    <t>GO:0005856//cytoskeleton;GO:0016324//apical plasma membrane;GO:0060171//stereocilium membrane;GO:0032420//stereocilium;GO:0005737//cytoplasm;GO:0030175//filopodium</t>
  </si>
  <si>
    <t>GO:0071889//14-3-3 protein binding;GO:0042802//identical protein binding</t>
  </si>
  <si>
    <t>GO:0060088//auditory receptor cell stereocilium organization;GO:0071260//cellular response to mechanical stimulus;GO:2000405//negative regulation of T cell migration;GO:0007162//negative regulation of cell adhesion;GO:1901673//regulation of mitotic spindle assembly;GO:0051260//protein homooligomerization;GO:0042130//negative regulation of T cell proliferation;GO:2001107//negative regulation of Rho guanyl-nucleotide exchange factor activity;GO:0006935//chemotaxis;GO:1901741//positive regulation of myoblast fusion;GO:0045184//establishment of protein localization;GO:0090023//positive regulation of neutrophil chemotaxis;GO:1990869//cellular response to chemokine;GO:1905872//negative regulation of protein localization to cell leading edge;GO:0051491//positive regulation of filopodium assembly;GO:0048741//skeletal muscle fiber development;GO:1903904//negative regulation of establishment of T cell polarity;GO:2000391//positive regulation of neutrophil extravasation;GO:2000114//regulation of establishment of cell polarity;GO:0007155//cell adhesion;GO:0071158//positive regulation of cell cycle arrest;GO:0007605//sensory perception of sound;GO:0045663//positive regulation of myoblast differentiation;GO:0035024//negative regulation of Rho protein signal transduction</t>
  </si>
  <si>
    <t>BAC65551.1//mKIAA0386 protein, partial [Mus musculus];NP_083955.1//rho family-interacting cell polarization regulator 2 isoform 1 [Mus musculus];NP_848773.3//rho family-interacting cell polarization regulator 2 isoform 3 [Mus musculus]</t>
  </si>
  <si>
    <t>Prrt1</t>
  </si>
  <si>
    <t>GO:0016020//membrane;GO:0016021//integral component of membrane;GO:0030054//cell junction;GO:0045202//synapse;GO:0005886//plasma membrane</t>
  </si>
  <si>
    <t>K05740//diaphanous 1;K02184//formin 2</t>
  </si>
  <si>
    <t>NP_112152.1//proline-rich transmembrane protein 1 [Mus musculus]</t>
  </si>
  <si>
    <t>Zbtb10</t>
  </si>
  <si>
    <t>K10497//zinc finger and BTB domain-containing protein 10</t>
  </si>
  <si>
    <t>NP_808328.2//zinc finger and BTB domain-containing protein 10 [Mus musculus]</t>
  </si>
  <si>
    <t>Cpsf1</t>
  </si>
  <si>
    <t>GO:0005654//nucleoplasm;GO:0005847//mRNA cleavage and polyadenylation specificity factor complex</t>
  </si>
  <si>
    <t>GO:0003729//mRNA binding;GO:0035925//mRNA 3'-UTR AU-rich region binding;GO:0019899//enzyme binding</t>
  </si>
  <si>
    <t>GO:0006379//mRNA cleavage;GO:0006378//mRNA polyadenylation</t>
  </si>
  <si>
    <t>K14401//cleavage and polyadenylation specificity factor subunit 1</t>
  </si>
  <si>
    <t>NP_444423.1//cleavage and polyadenylation specificity factor subunit 1 isoform 2 [Mus musculus];NP_001157645.1//cleavage and polyadenylation specificity factor subunit 1 isoform 1 [Mus musculus]</t>
  </si>
  <si>
    <t>Adamdec1</t>
  </si>
  <si>
    <t>K08634//ADAM-like, decysin 1 [EC:3.4.24.-]</t>
  </si>
  <si>
    <t>NP_067450.1//ADAM DEC1 precursor [Mus musculus]</t>
  </si>
  <si>
    <t>Hmox1</t>
  </si>
  <si>
    <t>GO:0005634//nucleus;GO:0005783//endoplasmic reticulum;GO:0005901//caveola;GO:0005730//nucleolus;GO:0005829//cytosol;GO:0005789//endoplasmic reticulum membrane;GO:0005886//plasma membrane;GO:0048471//perinuclear region of cytoplasm</t>
  </si>
  <si>
    <t>GO:0004630//phospholipase D activity;GO:0046872//metal ion binding;GO:0020037//heme binding;GO:0004392//heme oxygenase (decyclizing) activity;GO:0004871//signal transducer activity;GO:0042803//protein homodimerization activity;GO:0019899//enzyme binding</t>
  </si>
  <si>
    <t>GO:0008217//regulation of blood pressure;GO:0006879//cellular iron ion homeostasis;GO:0035094//response to nicotine;GO:0097421//liver regeneration;GO:0043433//negative regulation of DNA binding transcription factor activity;GO:0043305//negative regulation of mast cell degranulation;GO:0051260//protein homooligomerization;GO:0043627//response to estrogen;GO:0042167//heme catabolic process;GO:0043065//positive regulation of apoptotic process;GO:0055072//iron ion homeostasis;GO:0042168//heme metabolic process;GO:0045766//positive regulation of angiogenesis;GO:0071276//cellular response to cadmium ion;GO:1904036//negative regulation of epithelial cell apoptotic process;GO:0008285//negative regulation of cell proliferation;GO:0034101//erythrocyte homeostasis;GO:0001525//angiogenesis;GO:0043524//negative regulation of neuron apoptotic process;GO:0001666//response to hypoxia;GO:0006979//response to oxidative stress;GO:0043392//negative regulation of DNA binding;GO:0006788//heme oxidation;GO:0032764//negative regulation of mast cell cytokine production;GO:0072719//cellular response to cisplatin;GO:0002246//wound healing involved in inflammatory response;GO:0071456//cellular response to hypoxia;GO:0071243//cellular response to arsenic-containing substance;GO:0035556//intracellular signal transduction;GO:0043619//regulation of transcription from RNA polymerase II promoter in response to oxidative stress;GO:0007264//small GTPase mediated signal transduction;GO:0034395//regulation of transcription from RNA polymerase II promoter in response to iron;GO:1902042//negative regulation of extrinsic apoptotic signaling pathway via death domain receptors;GO:0010656//negative regulation of muscle cell apoptotic process;GO:1904706//negative regulation of vascular smooth muscle cell proliferation;GO:0008630//intrinsic apoptotic signaling pathway in response to DNA damage;GO:0048662//negative regulation of smooth muscle cell proliferation;GO:0008219//cell death;GO:0042542//response to hydrogen peroxide;GO:0051090//regulation of DNA binding transcription factor activity;GO:0031670//cellular response to nutrient;GO:0034605//cellular response to heat;GO:0043123//positive regulation of I-kappaB kinase/NF-kappaB signaling;GO:0016239//positive regulation of macroautophagy;GO:0048661//positive regulation of smooth muscle cell proliferation;GO:0006644//phospholipid metabolic process;GO:0016242//negative regulation of macroautophagy</t>
  </si>
  <si>
    <t>K00510//heme oxygenase 1 [EC:1.14.14.18]</t>
  </si>
  <si>
    <t>EDL10826.1//heme oxygenase (decycling) 1, partial [Mus musculus]</t>
  </si>
  <si>
    <t>Tcp1</t>
  </si>
  <si>
    <t>GO:0070062//extracellular exosome;GO:0005815//microtubule organizing center;GO:0005874//microtubule;GO:0005813//centrosome;GO:0043209//myelin sheath;GO:0001669//acrosomal vesicle;GO:0005832//chaperonin-containing T-complex;GO:0044297//cell body;GO:0000242//pericentriolar material;GO:0005794//Golgi apparatus;GO:0002199//zona pellucida receptor complex;GO:0005720//nuclear heterochromatin</t>
  </si>
  <si>
    <t>GO:0003723//RNA binding;GO:0005524//ATP binding;GO:0051082//unfolded protein binding;GO:0031625//ubiquitin protein ligase binding;GO:0044183//protein binding involved in protein folding</t>
  </si>
  <si>
    <t>GO:0006457//protein folding;GO:1904851//positive regulation of establishment of protein localization to telomere;GO:0006458//'de novo' protein folding;GO:0090666//scaRNA localization to Cajal body;GO:0051973//positive regulation of telomerase activity;GO:0061077//chaperone-mediated protein folding;GO:2000109//regulation of macrophage apoptotic process;GO:0007339//binding of sperm to zona pellucida;GO:1904874//positive regulation of telomerase RNA localization to Cajal body;GO:1904871//positive regulation of protein localization to Cajal body;GO:0032212//positive regulation of telomere maintenance via telomerase;GO:0044053//translocation of peptides or proteins into host cell cytoplasm;GO:1901998//toxin transport;GO:0050821//protein stabilization</t>
  </si>
  <si>
    <t>K09493//T-complex protein 1 subunit alpha</t>
  </si>
  <si>
    <t>NP_038714.2//T-complex protein 1 subunit alpha isoform 1 [Mus musculus];XP_011790391.1//PREDICTED: T-complex protein 1 subunit alpha isoform X1 [Colobus angolensis palliatus];XP_006978097.1//PREDICTED: T-complex protein 1 subunit alpha isoform X1 [Peromyscus maniculatus bairdii]</t>
  </si>
  <si>
    <t>Clint1</t>
  </si>
  <si>
    <t>GO:0016020//membrane;GO:0005654//nucleoplasm;GO:0030136//clathrin-coated vesicle;GO:0005794//Golgi apparatus</t>
  </si>
  <si>
    <t>GO:0030276//clathrin binding;GO:0045296//cadherin binding</t>
  </si>
  <si>
    <t>GO:0048268//clathrin coat assembly;GO:0016192//vesicle-mediated transport</t>
  </si>
  <si>
    <t>NP_001038985.2//clathrin interactor 1 isoform 1 [Mus musculus]</t>
  </si>
  <si>
    <t>Cyr61</t>
  </si>
  <si>
    <t>GO:0005520//insulin-like growth factor binding;GO:0005178//integrin binding;GO:0008201//heparin binding;GO:0050840//extracellular matrix binding</t>
  </si>
  <si>
    <t>GO:0001649//osteoblast differentiation;GO:0030335//positive regulation of cell migration;GO:0030513//positive regulation of BMP signaling pathway;GO:0043065//positive regulation of apoptotic process;GO:0045766//positive regulation of angiogenesis;GO:0045597//positive regulation of cell differentiation;GO:0003281//ventricular septum development;GO:0001558//regulation of cell growth;GO:0007165//signal transduction;GO:0070372//regulation of ERK1 and ERK2 cascade;GO:0072593//reactive oxygen species metabolic process;GO:0043066//negative regulation of apoptotic process;GO:2000304//positive regulation of ceramide biosynthetic process;GO:0007155//cell adhesion;GO:0010518//positive regulation of phospholipase activity;GO:0045944//positive regulation of transcription from RNA polymerase II promoter;GO:0030198//extracellular matrix organization;GO:0033690//positive regulation of osteoblast proliferation;GO:0060710//chorio-allantoic fusion;GO:0098609//cell-cell adhesion;GO:0002041//intussusceptive angiogenesis;GO:0045860//positive regulation of protein kinase activity;GO:0001934//positive regulation of protein phosphorylation;GO:0006935//chemotaxis;GO:0003181//atrioventricular valve morphogenesis;GO:0044319//wound healing, spreading of cells;GO:0010811//positive regulation of cell-substrate adhesion;GO:0043280//positive regulation of cysteine-type endopeptidase activity involved in apoptotic process;GO:0061036//positive regulation of cartilage development;GO:0060716//labyrinthine layer blood vessel development;GO:0007267//cell-cell signaling;GO:0003278//apoptotic process involved in heart morphogenesis;GO:0045669//positive regulation of osteoblast differentiation;GO:0060413//atrial septum morphogenesis;GO:0060548//negative regulation of cell death;GO:0060591//chondroblast differentiation</t>
  </si>
  <si>
    <t>K06829//cysteine rich protein 61</t>
  </si>
  <si>
    <t>NP_034646.1//protein CYR61 precursor [Mus musculus]</t>
  </si>
  <si>
    <t>Erich5</t>
  </si>
  <si>
    <t>NP_775597.1//glutamate-rich protein 5 [Mus musculus]</t>
  </si>
  <si>
    <t>Tbc1d12</t>
  </si>
  <si>
    <t>GO:0055037//recycling endosome;GO:0005776//autophagosome</t>
  </si>
  <si>
    <t>GO:0006886//intracellular protein transport;GO:2000785//regulation of autophagosome assembly;GO:0090630//activation of GTPase activity;GO:0031338//regulation of vesicle fusion</t>
  </si>
  <si>
    <t>BAD32257.1//mKIAA0608 protein, partial [Mus musculus]</t>
  </si>
  <si>
    <t>Lrfn3</t>
  </si>
  <si>
    <t>GO:0030425//dendrite;GO:0030424//axon;GO:0005615//extracellular space;GO:0030054//cell junction;GO:0005578//proteinaceous extracellular matrix;GO:0009986//cell surface;GO:0016021//integral component of membrane;GO:0042734//presynaptic membrane;GO:0045211//postsynaptic membrane</t>
  </si>
  <si>
    <t>GO:0007155//cell adhesion;GO:0007409//axonogenesis</t>
  </si>
  <si>
    <t>K16356//leucine-rich repeat and fibronectin type-III domain-containing protein 3</t>
  </si>
  <si>
    <t>NP_780687.1//leucine-rich repeat and fibronectin type-III domain-containing protein 3 precursor [Mus musculus]</t>
  </si>
  <si>
    <t>Slc25a3</t>
  </si>
  <si>
    <t>K15102//solute carrier family 25 (mitochondrial phosphate transporter), member 3</t>
  </si>
  <si>
    <t>EDL21528.1//mCG10343, isoform CRA_c, partial [Mus musculus]</t>
  </si>
  <si>
    <t>Fibp</t>
  </si>
  <si>
    <t>GO:0016020//membrane;GO:0070062//extracellular exosome;GO:0012505//endomembrane system;GO:0005634//nucleus;GO:0016607//nuclear speck</t>
  </si>
  <si>
    <t>GO:0070527//platelet aggregation</t>
  </si>
  <si>
    <t>K19866//EGF-containing fibulin-like extracellular matrix protein 2</t>
  </si>
  <si>
    <t>NP_067413.1//acidic fibroblast growth factor intracellular-binding protein isoform 2 [Mus musculus];NP_001240761.1//acidic fibroblast growth factor intracellular-binding protein isoform 1 [Mus musculus]</t>
  </si>
  <si>
    <t>Heph</t>
  </si>
  <si>
    <t>GO:0016323//basolateral plasma membrane;GO:0005622//intracellular;GO:0016021//integral component of membrane;GO:0005886//plasma membrane;GO:0048471//perinuclear region of cytoplasm</t>
  </si>
  <si>
    <t>GO:0004322//ferroxidase activity;GO:0005507//copper ion binding;GO:0008198//ferrous iron binding</t>
  </si>
  <si>
    <t>GO:0006879//cellular iron ion homeostasis;GO:0006826//iron ion transport;GO:0006825//copper ion transport</t>
  </si>
  <si>
    <t>K14735//hephaestin [EC:1.16.3.1]</t>
  </si>
  <si>
    <t>EDL14214.1//hephaestin, isoform CRA_a, partial [Mus musculus];NP_851790.1//hephaestin isoform 2 precursor [Mus musculus];EDL14215.1//hephaestin, isoform CRA_b, partial [Mus musculus]</t>
  </si>
  <si>
    <t>Pxmp2</t>
  </si>
  <si>
    <t>GO:0016020//membrane;GO:0005779//integral component of peroxisomal membrane;GO:0043234//protein complex;GO:0016021//integral component of membrane;GO:0005739//mitochondrion;GO:0005737//cytoplasm;GO:0005778//peroxisomal membrane</t>
  </si>
  <si>
    <t>GO:0015267//channel activity</t>
  </si>
  <si>
    <t>GO:0046942//carboxylic acid transport</t>
  </si>
  <si>
    <t>K13347//peroxisomal membrane protein 2</t>
  </si>
  <si>
    <t>NP_033019.2//peroxisomal membrane protein 2 [Mus musculus]</t>
  </si>
  <si>
    <t>Med10</t>
  </si>
  <si>
    <t>GO:0070847//core mediator complex;GO:0005654//nucleoplasm;GO:0000151//ubiquitin ligase complex;GO:0016592//mediator complex</t>
  </si>
  <si>
    <t>GO:0061630//ubiquitin protein ligase activity;GO:0001104//RNA polymerase II transcription cofactor activity</t>
  </si>
  <si>
    <t>GO:0019827//stem cell population maintenance;GO:0045944//positive regulation of transcription from RNA polymerase II promoter;GO:0016567//protein ubiquitination;GO:0006351//transcription, DNA-templated</t>
  </si>
  <si>
    <t>K15151//mediator of RNA polymerase II transcription subunit 10</t>
  </si>
  <si>
    <t>XP_011242829.1//PREDICTED: mediator of RNA polymerase II transcription subunit 10 isoform X2 [Mus musculus]</t>
  </si>
  <si>
    <t>Galnt6</t>
  </si>
  <si>
    <t>GO:0005794//Golgi apparatus;GO:0016021//integral component of membrane;GO:0048471//perinuclear region of cytoplasm;GO:0000139//Golgi membrane</t>
  </si>
  <si>
    <t>NP_766039.2//polypeptide N-acetylgalactosaminyltransferase 6 [Mus musculus]</t>
  </si>
  <si>
    <t>Tshz1</t>
  </si>
  <si>
    <t>GO:0009952//anterior/posterior pattern specification;GO:0006357//regulation of transcription from RNA polymerase II promoter;GO:0042474//middle ear morphogenesis;GO:0006351//transcription, DNA-templated;GO:0060023//soft palate development</t>
  </si>
  <si>
    <t>BAD90534.1//mKIAA4206 protein, partial [Mus musculus]</t>
  </si>
  <si>
    <t>St6gal1</t>
  </si>
  <si>
    <t>GO:0000138//Golgi trans cisterna;GO:0070062//extracellular exosome;GO:0005783//endoplasmic reticulum;GO:0032580//Golgi cisterna membrane;GO:0005794//Golgi apparatus;GO:0016021//integral component of membrane;GO:0005797//Golgi medial cisterna;GO:0000139//Golgi membrane</t>
  </si>
  <si>
    <t>GO:0008373//sialyltransferase activity;GO:0003835//beta-galactoside alpha-2,6-sialyltransferase activity</t>
  </si>
  <si>
    <t>GO:0006486//protein glycosylation;GO:0018279//protein N-linked glycosylation via asparagine;GO:0032946//positive regulation of mononuclear cell proliferation;GO:0097503//sialylation;GO:2000110//negative regulation of macrophage apoptotic process;GO:0045471//response to ethanol;GO:0050922//negative regulation of chemotaxis;GO:1900024//regulation of substrate adhesion-dependent cell spreading;GO:1990743//protein sialylation;GO:0009311//oligosaccharide metabolic process;GO:0006054//N-acetylneuraminate metabolic process</t>
  </si>
  <si>
    <t>K00778//beta-galactoside alpha-2,6-sialyltransferase (sialyltransferase 1) [EC:2.4.99.1]</t>
  </si>
  <si>
    <t>XP_021040762.1//beta-galactoside alpha-2,6-sialyltransferase 1 [Mus caroli]</t>
  </si>
  <si>
    <t>1110008P14Rik</t>
  </si>
  <si>
    <t>K14283//transforming acidic coiled-coil-containing protein 3</t>
  </si>
  <si>
    <t>OBS69294.1//hypothetical protein A6R68_02204, partial [Neotoma lepida]</t>
  </si>
  <si>
    <t>Prdx6b</t>
  </si>
  <si>
    <t>GO:0051920//peroxiredoxin activity</t>
  </si>
  <si>
    <t>NP_796230.1//peroxiredoxin 6, related sequence 1 [Mus musculus]</t>
  </si>
  <si>
    <t>Gm4262</t>
  </si>
  <si>
    <t>K16501//cadherin-related family member 1;K06751//major histocompatibility complex, class I;K04257//olfactory receptor;K10738//DNA helicase MCM9 [EC:3.6.4.12]</t>
  </si>
  <si>
    <t>EDK97334.1//mCG144827, partial [Mus musculus]</t>
  </si>
  <si>
    <t>Megf10</t>
  </si>
  <si>
    <t>GO:0042995//cell projection;GO:0016021//integral component of membrane;GO:0005886//plasma membrane;GO:0001891//phagocytic cup</t>
  </si>
  <si>
    <t>GO:0005044//scavenger receptor activity;GO:0005112//Notch binding;GO:0001849//complement component C1q binding</t>
  </si>
  <si>
    <t>GO:0042552//myelination;GO:0048641//regulation of skeletal muscle tissue development;GO:0055001//muscle cell development;GO:0043652//engulfment of apoptotic cell;GO:1902742//apoptotic process involved in development;GO:0014841//skeletal muscle satellite cell proliferation;GO:0043654//recognition of apoptotic cell;GO:0014719//skeletal muscle satellite cell activation;GO:0033002//muscle cell proliferation;GO:0034109//homotypic cell-cell adhesion;GO:0051451//myoblast migration;GO:0051147//regulation of muscle cell differentiation;GO:0014816//skeletal muscle satellite cell differentiation</t>
  </si>
  <si>
    <t>K02258//cytochrome c oxidase assembly protein subunit 11;K02599//Notch 1</t>
  </si>
  <si>
    <t>NP_001001979.1//multiple epidermal growth factor-like domains protein 10 precursor [Mus musculus]</t>
  </si>
  <si>
    <t>Fam207a</t>
  </si>
  <si>
    <t>NP_598759.1//protein FAM207A [Mus musculus]</t>
  </si>
  <si>
    <t>LOC106557447</t>
  </si>
  <si>
    <t>Wfikkn1</t>
  </si>
  <si>
    <t>GO:0045861//negative regulation of proteolysis;GO:0043392//negative regulation of DNA binding;GO:0030512//negative regulation of transforming growth factor beta receptor signaling pathway;GO:0032091//negative regulation of protein binding;GO:0048747//muscle fiber development;GO:0060021//palate development;GO:0001501//skeletal system development</t>
  </si>
  <si>
    <t>K10809//thyroglobulin;K17341//hemicentin;K03909//tissue factor pathway inhibitor</t>
  </si>
  <si>
    <t>NP_001093924.1//WAP, Kazal, immunoglobulin, Kunitz and NTR domain-containing protein 1 precursor [Mus musculus]</t>
  </si>
  <si>
    <t>2400006E01Rik</t>
  </si>
  <si>
    <t>EDL35164.1//mCG144900, partial [Mus musculus]</t>
  </si>
  <si>
    <t>Obsl1</t>
  </si>
  <si>
    <t>GO:0005813//centrosome;GO:0005737//cytoplasm;GO:1990393//3M complex;GO:0048471//perinuclear region of cytoplasm;GO:0005859//muscle myosin complex;GO:0031430//M band;GO:0030018//Z disc;GO:0005794//Golgi apparatus</t>
  </si>
  <si>
    <t>GO:0050775//positive regulation of dendrite morphogenesis;GO:0000226//microtubule cytoskeleton organization;GO:0034067//protein localization to Golgi apparatus;GO:0045214//sarcomere organization;GO:0007030//Golgi organization;GO:0007088//regulation of mitotic nuclear division;GO:0007015//actin filament organization;GO:0006941//striated muscle contraction;GO:0071688//striated muscle myosin thick filament assembly</t>
  </si>
  <si>
    <t>K19574//obscurin-like protein 1</t>
  </si>
  <si>
    <t>EDL00421.1//expressed sequence AW822216, isoform CRA_f, partial [Mus musculus];NP_001297608.1//obscurin-like protein 1 isoform 2 [Mus musculus]</t>
  </si>
  <si>
    <t>Copg2</t>
  </si>
  <si>
    <t>GO:0030126//COPI vesicle coat;GO:0000139//Golgi membrane</t>
  </si>
  <si>
    <t>GO:0006886//intracellular protein transport;GO:0006891//intra-Golgi vesicle-mediated transport</t>
  </si>
  <si>
    <t>XP_017388023.1//PREDICTED: coatomer subunit gamma-2 [Cebus capucinus imitator]</t>
  </si>
  <si>
    <t>Myot</t>
  </si>
  <si>
    <t>GO:0005856//cytoskeleton;GO:0030018//Z disc;GO:0042383//sarcolemma</t>
  </si>
  <si>
    <t>K19875//myotilin</t>
  </si>
  <si>
    <t>NP_001028793.1//myotilin [Mus musculus]</t>
  </si>
  <si>
    <t>Slc26a6</t>
  </si>
  <si>
    <t>GO:0016020//membrane;GO:0016323//basolateral plasma membrane;GO:0005783//endoplasmic reticulum;GO:0016324//apical plasma membrane;GO:0031526//brush border membrane;GO:0005622//intracellular;GO:0034707//chloride channel complex;GO:0031982//vesicle;GO:0012506//vesicle membrane;GO:0005887//integral component of plasma membrane;GO:0097225//sperm midpiece;GO:0016021//integral component of membrane;GO:0005886//plasma membrane;GO:0030659//cytoplasmic vesicle membrane</t>
  </si>
  <si>
    <t>GO:0015108//chloride transmembrane transporter activity;GO:0015499//formate transmembrane transporter activity;GO:0015562//efflux transmembrane transporter activity;GO:0015106//bicarbonate transmembrane transporter activity;GO:0015301//anion:anion antiporter activity;GO:0019531//oxalate transmembrane transporter activity;GO:0015116//sulfate transmembrane transporter activity;GO:0005254//chloride channel activity;GO:0030165//PDZ domain binding;GO:0015660//formate efflux transmembrane transporter activity;GO:0008271//secondary active sulfate transmembrane transporter activity</t>
  </si>
  <si>
    <t>GO:0051454//intracellular pH elevation;GO:0030321//transepithelial chloride transport;GO:0050892//intestinal absorption;GO:0071320//cellular response to cAMP;GO:0071346//cellular response to interferon-gamma;GO:0038166//angiotensin-activated signaling pathway;GO:0042045//epithelial fluid transport;GO:0006821//chloride transport;GO:0015724//formate transport;GO:0019532//oxalate transport;GO:0042391//regulation of membrane potential;GO:0046724//oxalic acid secretion;GO:0008272//sulfate transport;GO:0070528//protein kinase C signaling;GO:0070633//transepithelial transport;GO:0051453//regulation of intracellular pH;GO:0015701//bicarbonate transport;GO:0015797//mannitol transport;GO:0071332//cellular response to fructose stimulus;GO:0048240//sperm capacitation;GO:2001150//positive regulation of dipeptide transmembrane transport</t>
  </si>
  <si>
    <t>K14704//solute carrier family 26 (sulfate anion transporter), member 6</t>
  </si>
  <si>
    <t>Q8CIW6.2//RecName: Full=Solute carrier family 26 member 6; AltName: Full=Anion exchange transporter; AltName: Full=Chloride-formate exchanger; AltName: Full=Pendrin-L1; AltName: Full=Pendrin-like protein 1; AltName: Full=Putative anion transporter-1; Short=Pat-1</t>
  </si>
  <si>
    <t>Mt2</t>
  </si>
  <si>
    <t>GO:0005634//nucleus;GO:0005829//cytosol;GO:0005622//intracellular;GO:0005737//cytoplasm;GO:0048471//perinuclear region of cytoplasm</t>
  </si>
  <si>
    <t>GO:0046870//cadmium ion binding;GO:0008144//drug binding;GO:0008270//zinc ion binding</t>
  </si>
  <si>
    <t>GO:0045926//negative regulation of growth;GO:0035690//cellular response to drug;GO:0071294//cellular response to zinc ion;GO:0006882//cellular zinc ion homeostasis;GO:0007263//nitric oxide mediated signal transduction;GO:0010273//detoxification of copper ion;GO:0036018//cellular response to erythropoietin;GO:0036016//cellular response to interleukin-3;GO:0010038//response to metal ion;GO:0048143//astrocyte activation</t>
  </si>
  <si>
    <t>EDL11117.1//metallothionein 2, partial [Mus musculus]</t>
  </si>
  <si>
    <t>2610206C17Rik</t>
  </si>
  <si>
    <t>BAB27903.1//unnamed protein product [Mus musculus]</t>
  </si>
  <si>
    <t>Nepro</t>
  </si>
  <si>
    <t>GO:0045665//negative regulation of neuron differentiation;GO:0045747//positive regulation of Notch signaling pathway</t>
  </si>
  <si>
    <t>NP_666084.1//nucleolus and neural progenitor protein [Mus musculus]</t>
  </si>
  <si>
    <t>Kif20b</t>
  </si>
  <si>
    <t>GO:0051233//spindle midzone;GO:0005874//microtubule;GO:1990023//mitotic spindle midzone;GO:0005737//cytoplasm;GO:0030496//midbody;GO:0030426//growth cone;GO:0005730//nucleolus;GO:0005829//cytosol;GO:0070938//contractile ring;GO:0005871//kinesin complex;GO:0030424//axon;GO:0005654//nucleoplasm;GO:0005634//nucleus;GO:0015630//microtubule cytoskeleton;GO:0005813//centrosome;GO:0097431//mitotic spindle pole;GO:0048471//perinuclear region of cytoplasm</t>
  </si>
  <si>
    <t>GO:0050699//WW domain binding;GO:0005524//ATP binding;GO:0003777//microtubule motor activity;GO:0042803//protein homodimerization activity;GO:0008017//microtubule binding;GO:0016887//ATPase activity;GO:0008574//ATP-dependent microtubule motor activity, plus-end-directed</t>
  </si>
  <si>
    <t>GO:0032467//positive regulation of cytokinesis;GO:0007018//microtubule-based movement;GO:0090316//positive regulation of intracellular protein transport;GO:1903438//positive regulation of mitotic cytokinetic process;GO:0007088//regulation of mitotic nuclear division;GO:2000114//regulation of establishment of cell polarity;GO:2001222//regulation of neuron migration;GO:0048812//neuron projection morphogenesis;GO:0051301//cell division;GO:0035372//protein localization to microtubule;GO:0001843//neural tube closure;GO:0070201//regulation of establishment of protein localization;GO:0007049//cell cycle;GO:2001224//positive regulation of neuron migration;GO:0008284//positive regulation of cell proliferation</t>
  </si>
  <si>
    <t>XP_006527146.1//PREDICTED: kinesin-like protein KIF20B isoform X3 [Mus musculus];NP_898867.1//kinesin-like protein KIF20B [Mus musculus]</t>
  </si>
  <si>
    <t>Lpin1</t>
  </si>
  <si>
    <t>GO:0005634//nucleus;GO:0031965//nuclear membrane;GO:0005667//transcription factor complex;GO:0005741//mitochondrial outer membrane;GO:0005789//endoplasmic reticulum membrane;GO:0005737//cytoplasm</t>
  </si>
  <si>
    <t>GO:0003713//transcription coactivator activity;GO:0042826//histone deacetylase binding;GO:0008195//phosphatidate phosphatase activity;GO:0001085//RNA polymerase II transcription factor binding;GO:0042975//peroxisome proliferator activated receptor binding</t>
  </si>
  <si>
    <t>GO:0006642//triglyceride mobilization;GO:0031529//ruffle organization;GO:0031532//actin cytoskeleton reorganization;GO:0045598//regulation of fat cell differentiation;GO:0006351//transcription, DNA-templated;GO:0032869//cellular response to insulin stimulus;GO:0000122//negative regulation of transcription from RNA polymerase II promoter;GO:0031065//positive regulation of histone deacetylation;GO:0006357//regulation of transcription from RNA polymerase II promoter;GO:0045944//positive regulation of transcription from RNA polymerase II promoter;GO:0045444//fat cell differentiation;GO:0009062//fatty acid catabolic process;GO:0019432//triglyceride biosynthetic process;GO:0006629//lipid metabolic process;GO:0000266//mitochondrial fission</t>
  </si>
  <si>
    <t>XP_006515040.1//PREDICTED: phosphatidate phosphatase LPIN1 isoform X3 [Mus musculus];XP_006515045.1//PREDICTED: phosphatidate phosphatase LPIN1 isoform X5 [Mus musculus]</t>
  </si>
  <si>
    <t>Hif1an</t>
  </si>
  <si>
    <t>GO:0005654//nucleoplasm;GO:0005829//cytosol;GO:0005737//cytoplasm;GO:0048471//perinuclear region of cytoplasm</t>
  </si>
  <si>
    <t>GO:0036139//peptidyl-histidine dioxygenase activity;GO:0005506//iron ion binding;GO:0031406//carboxylic acid binding;GO:0042803//protein homodimerization activity;GO:0036140//peptidyl-asparagine 3-dioxygenase activity;GO:0051059//NF-kappaB binding;GO:0016706//oxidoreductase activity, acting on paired donors, with incorporation or reduction of molecular oxygen, 2-oxoglutarate as one donor, and incorporation of one atom each of oxygen into both donors;GO:0008270//zinc ion binding;GO:0005112//Notch binding;GO:0071532//ankyrin repeat binding;GO:0048037//cofactor binding;GO:0102113//hypoxia-inducible factor-asparagine oxygenase activity</t>
  </si>
  <si>
    <t>GO:0061428//negative regulation of transcription from RNA polymerase II promoter in response to hypoxia;GO:0042264//peptidyl-aspartic acid hydroxylation;GO:0045663//positive regulation of myoblast differentiation;GO:0045746//negative regulation of Notch signaling pathway;GO:0006351//transcription, DNA-templated;GO:0055114//oxidation-reduction process;GO:0036138//peptidyl-histidine hydroxylation;GO:0042265//peptidyl-asparagine hydroxylation</t>
  </si>
  <si>
    <t>K18055//hypoxia-inducible factor 1-alpha inhibitor (HIF hydroxylase) [EC:1.14.11.30]</t>
  </si>
  <si>
    <t>XP_021008171.1//hypoxia-inducible factor 1-alpha inhibitor [Mus caroli]</t>
  </si>
  <si>
    <t>Frmd8</t>
  </si>
  <si>
    <t>K17705//Krev interaction trapped protein 1;K04461//protein phosphatase 1B [EC:3.1.3.16]</t>
  </si>
  <si>
    <t>NP_080445.1//FERM domain-containing protein 8 [Mus musculus]</t>
  </si>
  <si>
    <t>Nim1k</t>
  </si>
  <si>
    <t>GO:0006468//protein phosphorylation;GO:0035556//intracellular signal transduction</t>
  </si>
  <si>
    <t>K16310//serine/threonine-protein kinase NIM1 [EC:2.7.11.1]</t>
  </si>
  <si>
    <t>EDL18334.1//RIKEN cDNA E130304F04, isoform CRA_a, partial [Mus musculus]</t>
  </si>
  <si>
    <t>Enkur</t>
  </si>
  <si>
    <t>GO:0097228//sperm principal piece;GO:0001669//acrosomal vesicle</t>
  </si>
  <si>
    <t>GO:0017124//SH3 domain binding;GO:0005516//calmodulin binding</t>
  </si>
  <si>
    <t>NP_082004.1//enkurin [Mus musculus]</t>
  </si>
  <si>
    <t>Ccdc94</t>
  </si>
  <si>
    <t>NP_082657.1//coiled-coil domain-containing protein 94 [Mus musculus]</t>
  </si>
  <si>
    <t>Ulk1</t>
  </si>
  <si>
    <t>GO:0016020//membrane;GO:1990316//Atg1/ULK1 kinase complex;GO:0097629//extrinsic component of omegasome membrane;GO:0005737//cytoplasm;GO:0043025//neuronal cell body;GO:0043005//neuron projection;GO:0097632//extrinsic component of phagophore assembly site membrane;GO:0005829//cytosol;GO:0000407//phagophore assembly site;GO:0097635//extrinsic component of autophagosome membrane;GO:0034045//phagophore assembly site membrane;GO:0005776//autophagosome;GO:0030659//cytoplasmic vesicle membrane</t>
  </si>
  <si>
    <t>GO:0051879//Hsp90 protein binding;GO:0004674//protein serine/threonine kinase activity;GO:0005524//ATP binding;GO:0004672//protein kinase activity;GO:0051020//GTPase binding;GO:0017137//Rab GTPase binding;GO:0019901//protein kinase binding;GO:0032403//protein complex binding</t>
  </si>
  <si>
    <t>GO:0034198//cellular response to amino acid starvation;GO:0010468//regulation of gene expression;GO:0048675//axon extension;GO:0010941//regulation of cell death;GO:0031623//receptor internalization;GO:0051386//regulation of neurotrophin TRK receptor signaling pathway;GO:0031175//neuron projection development;GO:0006914//autophagy;GO:0075044//autophagy of host cells involved in interaction with symbiont;GO:0031669//cellular response to nutrient levels;GO:0048671//negative regulation of collateral sprouting;GO:0007165//signal transduction;GO:0021933//radial glia guided migration of cerebellar granule cell;GO:0007409//axonogenesis;GO:0021707//cerebellar granule cell differentiation;GO:0046777//protein autophosphorylation;GO:0018107//peptidyl-threonine phosphorylation;GO:0042594//response to starvation;GO:0000423//mitophagy;GO:0018105//peptidyl-serine phosphorylation;GO:0008104//protein localization;GO:0098780//response to mitochondrial depolarisation;GO:0007265//Ras protein signal transduction;GO:0000045//autophagosome assembly;GO:0031333//negative regulation of protein complex assembly;GO:0016236//macroautophagy</t>
  </si>
  <si>
    <t>K21357//serine/threonine-protein kinase ULK1 [EC:2.7.11.1]</t>
  </si>
  <si>
    <t>EDL20001.1//Unc-51 like kinase 1 (C. elegans), isoform CRA_a, partial [Mus musculus]</t>
  </si>
  <si>
    <t>Syt3</t>
  </si>
  <si>
    <t>GO:0030658//transport vesicle membrane;GO:0005768//endosome;GO:0098793//presynapse;GO:0016021//integral component of membrane;GO:0005886//plasma membrane</t>
  </si>
  <si>
    <t>GO:0005544//calcium-dependent phospholipid binding;GO:0030276//clathrin binding;GO:0042802//identical protein binding;GO:0005509//calcium ion binding;GO:0046982//protein heterodimerization activity;GO:0019905//syntaxin binding;GO:0042803//protein homodimerization activity</t>
  </si>
  <si>
    <t>GO:0006906//vesicle fusion;GO:1903861//positive regulation of dendrite extension;GO:0048791//calcium ion-regulated exocytosis of neurotransmitter;GO:0017158//regulation of calcium ion-dependent exocytosis;GO:0017156//calcium ion regulated exocytosis</t>
  </si>
  <si>
    <t>K19903//synaptotagmin-3</t>
  </si>
  <si>
    <t>NP_057872.3//synaptotagmin-3 [Mus musculus]</t>
  </si>
  <si>
    <t>Rps3</t>
  </si>
  <si>
    <t>GO:0005759//mitochondrial matrix;GO:0005783//endoplasmic reticulum;GO:0032587//ruffle membrane;GO:0015935//small ribosomal subunit;GO:0005737//cytoplasm;GO:0005730//nucleolus;GO:0071159//NF-kappaB complex;GO:0005829//cytosol;GO:0070062//extracellular exosome;GO:0031012//extracellular matrix;GO:0072686//mitotic spindle;GO:0005634//nucleus;GO:0005925//focal adhesion;GO:0030529//intracellular ribonucleoprotein complex;GO:0005743//mitochondrial inner membrane;GO:0022627//cytosolic small ribosomal subunit;GO:0005844//polysome</t>
  </si>
  <si>
    <t>GO:0003723//RNA binding;GO:0003677//DNA binding;GO:0051018//protein kinase A binding;GO:0032358//oxidized pyrimidine DNA binding;GO:0019901//protein kinase binding;GO:0004520//endodeoxyribonuclease activity;GO:0051879//Hsp90 protein binding;GO:0032357//oxidized purine DNA binding;GO:0003735//structural constituent of ribosome;GO:0030544//Hsp70 protein binding;GO:0140080//class III/IV DNA-(apurinic or apyrimidinic site) lyase activity;GO:0003906//DNA-(apurinic or apyrimidinic site) lyase activity;GO:0003729//mRNA binding;GO:0044390//ubiquitin-like protein conjugating enzyme binding;GO:0008017//microtubule binding;GO:0003684//damaged DNA binding;GO:0070181//small ribosomal subunit rRNA binding;GO:0097100//supercoiled DNA binding;GO:0000977//RNA polymerase II regulatory region sequence-specific DNA binding;GO:0140078//class I DNA-(apurinic or apyrimidinic site) lyase activity;GO:0008134//transcription factor binding;GO:0008534//oxidized purine nucleobase lesion DNA N-glycosylase activity;GO:0032403//protein complex binding</t>
  </si>
  <si>
    <t>GO:0031397//negative regulation of protein ubiquitination;GO:0007059//chromosome segregation;GO:0031116//positive regulation of microtubule polymerization;GO:0071356//cellular response to tumor necrosis factor;GO:0032743//positive regulation of interleukin-2 production;GO:2001272//positive regulation of cysteine-type endopeptidase activity involved in execution phase of apoptosis;GO:0017148//negative regulation of translation;GO:0042769//DNA damage response, detection of DNA damage;GO:1901224//positive regulation of NIK/NF-kappaB signaling;GO:0006974//cellular response to DNA damage stimulus;GO:1905053//positive regulation of base-excision repair;GO:0042104//positive regulation of activated T cell proliferation;GO:0070301//cellular response to hydrogen peroxide;GO:0006281//DNA repair;GO:0045738//negative regulation of DNA repair;GO:0051225//spindle assembly;GO:0051092//positive regulation of NF-kappaB transcription factor activity;GO:0061481//response to TNF agonist;GO:1902231//positive regulation of intrinsic apoptotic signaling pathway in response to DNA damage;GO:0002181//cytoplasmic translation;GO:1902546//positive regulation of DNA N-glycosylase activity;GO:0006351//transcription, DNA-templated;GO:0043507//positive regulation of JUN kinase activity;GO:0010628//positive regulation of gene expression;GO:0006915//apoptotic process;GO:0051301//cell division;GO:0006412//translation;GO:0032079//positive regulation of endodeoxyribonuclease activity;GO:0050862//positive regulation of T cell receptor signaling pathway</t>
  </si>
  <si>
    <t>K02985//small subunit ribosomal protein S3e</t>
  </si>
  <si>
    <t>XP_011857417.1//PREDICTED: 40S ribosomal protein S3 isoform X1 [Mandrillus leucophaeus]</t>
  </si>
  <si>
    <t>Xrn2</t>
  </si>
  <si>
    <t>GO:0016020//membrane;GO:0005634//nucleus;GO:0005730//nucleolus;GO:0016235//aggresome</t>
  </si>
  <si>
    <t>GO:0003723//RNA binding;GO:0046872//metal ion binding;GO:0008409//5'-3' exonuclease activity;GO:0004534//5'-3' exoribonuclease activity;GO:0001147//transcription termination site sequence-specific DNA binding;GO:0000175//3'-5'-exoribonuclease activity</t>
  </si>
  <si>
    <t>GO:0016070//RNA metabolic process;GO:0060041//retina development in camera-type eye;GO:0006397//mRNA processing;GO:0006353//DNA-templated transcription, termination;GO:0030182//neuron differentiation;GO:0006281//DNA repair;GO:0006355//regulation of transcription, DNA-templated;GO:0021766//hippocampus development;GO:0007283//spermatogenesis;GO:0016049//cell growth;GO:0000738//DNA catabolic process, exonucleolytic;GO:0007017//microtubule-based process;GO:0006310//DNA recombination</t>
  </si>
  <si>
    <t>K12619//5'-3' exoribonuclease 2 [EC:3.1.13.-]</t>
  </si>
  <si>
    <t>NP_036047.2//5'-3' exoribonuclease 2 [Mus musculus]</t>
  </si>
  <si>
    <t>Il13ra1</t>
  </si>
  <si>
    <t>K05076//interleukin 13 receptor alpha-1</t>
  </si>
  <si>
    <t>NP_598751.3//interleukin-13 receptor subunit alpha-1 precursor [Mus musculus]</t>
  </si>
  <si>
    <t>Pop5</t>
  </si>
  <si>
    <t>GO:0000171//ribonuclease MRP activity;GO:0004526//ribonuclease P activity</t>
  </si>
  <si>
    <t>GO:0001682//tRNA 5'-leader removal;GO:0006364//rRNA processing;GO:0009249//protein lipoylation;GO:0008033//tRNA processing</t>
  </si>
  <si>
    <t>K03537//ribonuclease P/MRP protein subunit POP5 [EC:3.1.26.5]</t>
  </si>
  <si>
    <t>NP_080674.1//ribonuclease P/MRP protein subunit POP5 [Mus musculus]</t>
  </si>
  <si>
    <t>Cd93</t>
  </si>
  <si>
    <t>GO:0031012//extracellular matrix;GO:0009986//cell surface;GO:0031410//cytoplasmic vesicle;GO:0016021//integral component of membrane;GO:0005886//plasma membrane</t>
  </si>
  <si>
    <t>GO:0030246//carbohydrate binding;GO:0005509//calcium ion binding;GO:0001849//complement component C1q binding</t>
  </si>
  <si>
    <t>GO:0098609//cell-cell adhesion</t>
  </si>
  <si>
    <t>K06702//CDW93 antigen</t>
  </si>
  <si>
    <t>NP_034870.1//complement component C1q receptor precursor [Mus musculus]</t>
  </si>
  <si>
    <t>Ttc39a</t>
  </si>
  <si>
    <t>K05633//atrophin-1 interacting protein 5 (WW domain containing E3 ubiquitin protein ligase 1) [EC:2.3.2.26];K02741//20S proteasome subunit beta 9 [EC:3.4.25.1]</t>
  </si>
  <si>
    <t>NP_001139420.1//tetratricopeptide repeat protein 39A isoform 1 [Mus musculus];EDL30709.1//RIKEN cDNA 4922503N01, isoform CRA_d, partial [Mus musculus]</t>
  </si>
  <si>
    <t>Asah2</t>
  </si>
  <si>
    <t>K12349//neutral ceramidase [EC:3.5.1.23]</t>
  </si>
  <si>
    <t>XP_007626086.1//PREDICTED: neutral ceramidase isoform X3 [Cricetulus griseus];EDL41715.1//N-acylsphingosine amidohydrolase 2, isoform CRA_a, partial [Mus musculus]</t>
  </si>
  <si>
    <t>Nifk</t>
  </si>
  <si>
    <t>GO:0005654//nucleoplasm;GO:0005730//nucleolus;GO:0000794//condensed nuclear chromosome;GO:0005737//cytoplasm</t>
  </si>
  <si>
    <t>K14838//nucleolar protein 15</t>
  </si>
  <si>
    <t>NP_080748.3//MKI67 FHA domain-interacting nucleolar phosphoprotein [Mus musculus]</t>
  </si>
  <si>
    <t>Scn9a</t>
  </si>
  <si>
    <t>GO:0042995//cell projection;GO:0005887//integral component of plasma membrane;GO:0001518//voltage-gated sodium channel complex;GO:0005886//plasma membrane</t>
  </si>
  <si>
    <t>GO:0035725//sodium ion transmembrane transport;GO:0009636//response to toxic substance;GO:0006954//inflammatory response;GO:0048266//behavioral response to pain;GO:0086010//membrane depolarization during action potential;GO:0019228//neuronal action potential;GO:0009791//post-embryonic development;GO:0019233//sensory perception of pain</t>
  </si>
  <si>
    <t>K04841//voltage-gated sodium channel type IX alpha</t>
  </si>
  <si>
    <t>NP_001277604.1//sodium channel protein type 9 subunit alpha isoform b [Mus musculus];NP_001277603.1//sodium channel protein type 9 subunit alpha isoform a [Mus musculus]</t>
  </si>
  <si>
    <t>Sgpp1</t>
  </si>
  <si>
    <t>GO:0016020//membrane;GO:0005783//endoplasmic reticulum;GO:0016021//integral component of membrane;GO:0005789//endoplasmic reticulum membrane;GO:0005886//plasma membrane</t>
  </si>
  <si>
    <t>GO:0006670//sphingosine metabolic process;GO:0006665//sphingolipid metabolic process;GO:0006668//sphinganine-1-phosphate metabolic process;GO:0097191//extrinsic apoptotic signaling pathway;GO:0097193//intrinsic apoptotic signaling pathway</t>
  </si>
  <si>
    <t>K04716//sphingosine-1-phosphate phosphatase 1 [EC:3.1.3.-]</t>
  </si>
  <si>
    <t>NP_109675.1//sphingosine-1-phosphate phosphatase 1 [Mus musculus]</t>
  </si>
  <si>
    <t>Csad</t>
  </si>
  <si>
    <t>K01594//sulfinoalanine decarboxylase [EC:4.1.1.29]</t>
  </si>
  <si>
    <t>XP_021499177.1//cysteine sulfinic acid decarboxylase isoform X1 [Meriones unguiculatus]</t>
  </si>
  <si>
    <t>Card10</t>
  </si>
  <si>
    <t>GO:0007250//activation of NF-kappaB-inducing kinase activity;GO:0042981//regulation of apoptotic process</t>
  </si>
  <si>
    <t>K20912//caspase recruitment domain-containing protein 10</t>
  </si>
  <si>
    <t>NP_570929.2//caspase recruitment domain-containing protein 10 [Mus musculus]</t>
  </si>
  <si>
    <t>Cldn24</t>
  </si>
  <si>
    <t>GO:0016324//apical plasma membrane;GO:0016021//integral component of membrane;GO:0005923//bicellular tight junction;GO:0005886//plasma membrane</t>
  </si>
  <si>
    <t>NP_001104788.1//putative claudin-24 [Mus musculus]</t>
  </si>
  <si>
    <t>Gm6455</t>
  </si>
  <si>
    <t>NP_001296950.1//predicted gene 5861 [Mus musculus]</t>
  </si>
  <si>
    <t>Peli2</t>
  </si>
  <si>
    <t>GO:0008063//Toll signaling pathway;GO:0001934//positive regulation of protein phosphorylation;GO:0043410//positive regulation of MAPK cascade;GO:0006955//immune response;GO:0000209//protein polyubiquitination</t>
  </si>
  <si>
    <t>XP_021557051.1//E3 ubiquitin-protein ligase pellino homolog 2 [Neomonachus schauinslandi]</t>
  </si>
  <si>
    <t>Snrpa</t>
  </si>
  <si>
    <t>GO:0005685//U1 snRNP;GO:0005634//nucleus;GO:0005654//nucleoplasm;GO:0005681//spliceosomal complex;GO:0030529//intracellular ribonucleoprotein complex;GO:0019013//viral nucleocapsid</t>
  </si>
  <si>
    <t>GO:0003723//RNA binding;GO:0030619//U1 snRNA binding;GO:0042802//identical protein binding;GO:1990446//U1 snRNP binding;GO:0035614//snRNA stem-loop binding</t>
  </si>
  <si>
    <t>GO:0000398//mRNA splicing, via spliceosome;GO:1900363//regulation of mRNA polyadenylation</t>
  </si>
  <si>
    <t>K11091//U1 small nuclear ribonucleoprotein A</t>
  </si>
  <si>
    <t>NP_056597.3//U1 small nuclear ribonucleoprotein A [Mus musculus]</t>
  </si>
  <si>
    <t>Smad2</t>
  </si>
  <si>
    <t>GO:0005634//nucleus;GO:0032444//activin responsive factor complex;GO:0000790//nuclear chromatin;GO:0005737//cytoplasm;GO:0005829//cytosol;GO:0005667//transcription factor complex;GO:0016021//integral component of membrane;GO:0071144//heteromeric SMAD protein complex</t>
  </si>
  <si>
    <t>GO:0003677//DNA binding;GO:0031625//ubiquitin protein ligase binding;GO:0046982//protein heterodimerization activity;GO:0001077//transcriptional activator activity, RNA polymerase II proximal promoter sequence-specific DNA binding;GO:0030618//transforming growth factor beta receptor, pathway-specific cytoplasmic mediator activity;GO:0070410//co-SMAD binding;GO:0003682//chromatin binding;GO:0070412//R-SMAD binding;GO:0034713//type I transforming growth factor beta receptor binding;GO:0033613//activating transcription factor binding;GO:0003700//DNA binding transcription factor activity;GO:0000978//RNA polymerase II proximal promoter sequence-specific DNA binding;GO:0070878//primary miRNA binding;GO:0042803//protein homodimerization activity;GO:0019902//phosphatase binding;GO:0070411//I-SMAD binding;GO:0097718//disordered domain specific binding</t>
  </si>
  <si>
    <t>GO:0048617//embryonic foregut morphogenesis;GO:0030513//positive regulation of BMP signaling pathway;GO:0048340//paraxial mesoderm morphogenesis;GO:0030073//insulin secretion;GO:0017015//regulation of transforming growth factor beta receptor signaling pathway;GO:0009791//post-embryonic development;GO:0009749//response to glucose;GO:0035265//organ growth;GO:0045892//negative regulation of transcription, DNA-templated;GO:0007182//common-partner SMAD protein phosphorylation;GO:0032924//activin receptor signaling pathway;GO:0009952//anterior/posterior pattern specification;GO:0030324//lung development;GO:0001706//endoderm formation;GO:1900224//positive regulation of nodal signaling pathway involved in determination of lateral mesoderm left/right asymmetry;GO:0035556//intracellular signal transduction;GO:0007183//SMAD protein complex assembly;GO:0038092//nodal signaling pathway;GO:0007179//transforming growth factor beta receptor signaling pathway;GO:0001707//mesoderm formation;GO:0051098//regulation of binding;GO:0060021//palate development;GO:0045165//cell fate commitment;GO:0070723//response to cholesterol;GO:0001701//in utero embryonic development;GO:0006351//transcription, DNA-templated;GO:0010718//positive regulation of epithelial to mesenchymal transition;GO:0031016//pancreas development;GO:0060395//SMAD protein signal transduction;GO:0048701//embryonic cranial skeleton morphogenesis;GO:0001657//ureteric bud development;GO:0060039//pericardium development;GO:0007352//zygotic specification of dorsal/ventral axis</t>
  </si>
  <si>
    <t>K04500//mothers against decapentaplegic homolog 2/3</t>
  </si>
  <si>
    <t>NP_001129409.1//mothers against decapentaplegic homolog 2 isoform 2 [Homo sapiens];XP_004752252.1//PREDICTED: mothers against decapentaplegic homolog 2 isoform X1 [Mustela putorius furo]</t>
  </si>
  <si>
    <t>Iigp1</t>
  </si>
  <si>
    <t>XP_021006322.1//interferon-inducible GTPase 1 [Mus caroli]</t>
  </si>
  <si>
    <t>Ddr1</t>
  </si>
  <si>
    <t>GO:0070062//extracellular exosome;GO:0005615//extracellular space;GO:0005887//integral component of plasma membrane;GO:0005886//plasma membrane;GO:0043235//receptor complex</t>
  </si>
  <si>
    <t>GO:0046872//metal ion binding;GO:0005518//collagen binding;GO:0005524//ATP binding;GO:0038062//protein tyrosine kinase collagen receptor activity</t>
  </si>
  <si>
    <t>GO:0007595//lactation;GO:0001952//regulation of cell-matrix adhesion;GO:0038083//peptidyl-tyrosine autophosphorylation;GO:0014909//smooth muscle cell migration;GO:0060444//branching involved in mammary gland duct morphogenesis;GO:0007566//embryo implantation;GO:1990138//neuron projection extension;GO:0044319//wound healing, spreading of cells;GO:0018108//peptidyl-tyrosine phosphorylation;GO:0008285//negative regulation of cell proliferation;GO:0001558//regulation of cell growth;GO:0061564//axon development;GO:0043583//ear development;GO:0010715//regulation of extracellular matrix disassembly;GO:0046777//protein autophosphorylation;GO:0060749//mammary gland alveolus development;GO:0038063//collagen-activated tyrosine kinase receptor signaling pathway;GO:0061302//smooth muscle cell-matrix adhesion</t>
  </si>
  <si>
    <t>K05124//discoidin domain receptor family member 1 [EC:2.7.10.1]</t>
  </si>
  <si>
    <t>EDL23226.1//discoidin domain receptor family, member 1, isoform CRA_a, partial [Mus musculus];EDL23228.1//discoidin domain receptor family, member 1, isoform CRA_c, partial [Mus musculus]</t>
  </si>
  <si>
    <t>Tnpo2</t>
  </si>
  <si>
    <t>K18727//transportin-2</t>
  </si>
  <si>
    <t>XP_021026477.1//transportin-2 isoform X1 [Mus caroli];XP_017353294.1//PREDICTED: transportin-2 isoform X1 [Cebus capucinus imitator];XP_007993599.1//PREDICTED: transportin-2 isoform X2 [Chlorocebus sabaeus];XP_015344577.1//PREDICTED: transportin-2 isoform X1 [Marmota marmota marmota]</t>
  </si>
  <si>
    <t>Trp53cor1</t>
  </si>
  <si>
    <t>Gdf11</t>
  </si>
  <si>
    <t>GO:0043231//intracellular membrane-bounded organelle;GO:0005654//nucleoplasm;GO:0005615//extracellular space;GO:0043234//protein complex</t>
  </si>
  <si>
    <t>GO:0009952//anterior/posterior pattern specification;GO:0048593//camera-type eye morphogenesis;GO:0010862//positive regulation of pathway-restricted SMAD protein phosphorylation;GO:0060021//palate development;GO:0008285//negative regulation of cell proliferation;GO:0001656//metanephros development;GO:0043408//regulation of MAPK cascade;GO:0021512//spinal cord anterior/posterior patterning;GO:0045665//negative regulation of neuron differentiation;GO:0031016//pancreas development;GO:0048469//cell maturation;GO:0060395//SMAD protein signal transduction;GO:0009887//animal organ morphogenesis;GO:0045596//negative regulation of cell differentiation;GO:0001657//ureteric bud development;GO:0042981//regulation of apoptotic process;GO:0001501//skeletal system development</t>
  </si>
  <si>
    <t>K05497//growth differentiation factor 8/11</t>
  </si>
  <si>
    <t>NP_034402.1//growth/differentiation factor 11 preproprotein [Mus musculus]</t>
  </si>
  <si>
    <t>Sema6c</t>
  </si>
  <si>
    <t>GO:0007399//nervous system development;GO:0030154//cell differentiation;GO:0007411//axon guidance</t>
  </si>
  <si>
    <t>NP_035481.1//semaphorin-6C isoform 2 precursor [Mus musculus];EDL38782.1//sema domain, transmembrane domain (TM), and cytoplasmic domain, (semaphorin) 6C, isoform CRA_c, partial [Mus musculus];EDL38783.1//sema domain, transmembrane domain (TM), and cytoplasmic domain, (semaphorin) 6C, isoform CRA_d, partial [Mus musculus]</t>
  </si>
  <si>
    <t>Oxld1</t>
  </si>
  <si>
    <t>NP_079836.1//oxidoreductase-like domain-containing protein 1 [Mus musculus]</t>
  </si>
  <si>
    <t>Iqsec2</t>
  </si>
  <si>
    <t>K12495//IQ motif and SEC7 domain-containing protein</t>
  </si>
  <si>
    <t>XP_015414526.1//PREDICTED: IQ motif and SEC7 domain-containing protein 2 isoform X3 [Myotis davidii];XP_011801954.1//PREDICTED: uncharacterized protein LOC105514904 [Colobus angolensis palliatus];BAA25448.1//KIAA0522 protein, partial [Homo sapiens];XP_006779597.2//PREDICTED: IQ motif and SEC7 domain-containing protein 2 isoform X1 [Myotis davidii]</t>
  </si>
  <si>
    <t>Gm12216</t>
  </si>
  <si>
    <t>EDL33567.1//mCG13775, isoform CRA_f, partial [Mus musculus];EDL33563.1//mCG13775, isoform CRA_b, partial [Mus musculus]</t>
  </si>
  <si>
    <t>H2afy2</t>
  </si>
  <si>
    <t>NP_996883.1//core histone macro-H2A.2 [Mus musculus]</t>
  </si>
  <si>
    <t>Myb</t>
  </si>
  <si>
    <t>GO:0000978//RNA polymerase II proximal promoter sequence-specific DNA binding;GO:0003677//DNA binding;GO:0071987//WD40-repeat domain binding;GO:0001077//transcriptional activator activity, RNA polymerase II proximal promoter sequence-specific DNA binding;GO:0003700//DNA binding transcription factor activity;GO:0001135//transcription factor activity, RNA polymerase II transcription factor recruiting</t>
  </si>
  <si>
    <t>GO:0060252//positive regulation of glial cell proliferation;GO:0006338//chromatin remodeling;GO:0032967//positive regulation of collagen biosynthetic process;GO:2000491//positive regulation of hepatic stellate cell activation;GO:0071354//cellular response to interleukin-6;GO:0070301//cellular response to hydrogen peroxide;GO:0045892//negative regulation of transcription, DNA-templated;GO:0006816//calcium ion transport;GO:0001666//response to hypoxia;GO:0071300//cellular response to retinoic acid;GO:1990830//cellular response to leukemia inhibitory factor;GO:1904899//positive regulation of hepatic stellate cell proliferation;GO:0045944//positive regulation of transcription from RNA polymerase II promoter;GO:0000082//G1/S transition of mitotic cell cycle;GO:0048566//embryonic digestive tract development;GO:0010468//regulation of gene expression;GO:0006355//regulation of transcription, DNA-templated;GO:0030099//myeloid cell differentiation;GO:0045893//positive regulation of transcription, DNA-templated;GO:0000122//negative regulation of transcription from RNA polymerase II promoter;GO:0048536//spleen development;GO:0017145//stem cell division;GO:0030183//B cell differentiation;GO:0051571//positive regulation of histone H3-K4 methylation;GO:0048872//homeostasis of number of cells;GO:0043525//positive regulation of neuron apoptotic process;GO:0045624//positive regulation of T-helper cell differentiation;GO:0048538//thymus development;GO:0001701//in utero embryonic development;GO:0051574//positive regulation of histone H3-K9 methylation;GO:0048661//positive regulation of smooth muscle cell proliferation;GO:0071636//positive regulation of transforming growth factor beta production;GO:2000845//positive regulation of testosterone secretion</t>
  </si>
  <si>
    <t>K09420//transcriptional activator Myb</t>
  </si>
  <si>
    <t>NP_001185843.1//transcriptional activator Myb isoform 1 [Mus musculus];CAA26551.1//unnamed protein product [Mus musculus]</t>
  </si>
  <si>
    <t>Prkci</t>
  </si>
  <si>
    <t>K06069//atypical protein kinase C iota type [EC:2.7.11.13]</t>
  </si>
  <si>
    <t>BAD90305.1//mKIAA4165 protein, partial [Mus musculus]</t>
  </si>
  <si>
    <t>Atxn3</t>
  </si>
  <si>
    <t>GO:0005759//mitochondrial matrix;GO:0005634//nucleus;GO:0042405//nuclear inclusion body;GO:0005737//cytoplasm;GO:0005730//nucleolus;GO:0005829//cytosol;GO:0031966//mitochondrial membrane;GO:0005886//plasma membrane</t>
  </si>
  <si>
    <t>GO:0004407//histone deacetylase activity;GO:0004843//thiol-dependent ubiquitin-specific protease activity;GO:0042802//identical protein binding;GO:0031625//ubiquitin protein ligase binding;GO:0036459//thiol-dependent ubiquitinyl hydrolase activity;GO:0051117//ATPase binding;GO:0001012//RNA polymerase II regulatory region DNA binding;GO:0061578//Lys63-specific deubiquitinase activity;GO:1990380//Lys48-specific deubiquitinase activity</t>
  </si>
  <si>
    <t>GO:0071108//protein K48-linked deubiquitination;GO:0006355//regulation of transcription, DNA-templated;GO:0045104//intermediate filament cytoskeleton organization;GO:1904379//protein localization to cytosolic proteasome complex involved in ERAD pathway;GO:0006511//ubiquitin-dependent protein catabolic process;GO:0016579//protein deubiquitination;GO:0035520//monoubiquitinated protein deubiquitination;GO:0071218//cellular response to misfolded protein;GO:0070536//protein K63-linked deubiquitination;GO:0000226//microtubule cytoskeleton organization;GO:0030036//actin cytoskeleton organization;GO:0006351//transcription, DNA-templated;GO:0034605//cellular response to heat;GO:0043161//proteasome-mediated ubiquitin-dependent protein catabolic process;GO:0035640//exploration behavior;GO:1904294//positive regulation of ERAD pathway;GO:0010810//regulation of cell-substrate adhesion;GO:0006515//protein quality control for misfolded or incompletely synthesized proteins;GO:0070932//histone H3 deacetylation</t>
  </si>
  <si>
    <t>K11863//Ataxin-3 [EC:3.4.22.-]</t>
  </si>
  <si>
    <t>AAH49743.1//Atxn3 protein, partial [Mus musculus];NP_083981.2//ataxin-3 isoform 1 [Mus musculus]</t>
  </si>
  <si>
    <t>Zc3h15</t>
  </si>
  <si>
    <t>GO:0003723//RNA binding;GO:0046872//metal ion binding;GO:0045296//cadherin binding</t>
  </si>
  <si>
    <t>GO:0019221//cytokine-mediated signaling pathway</t>
  </si>
  <si>
    <t>NP_081210.2//zinc finger CCCH domain-containing protein 15 [Mus musculus]</t>
  </si>
  <si>
    <t>R74862</t>
  </si>
  <si>
    <t>EDL02233.1//mCG1041337, partial [Mus musculus];EDL18192.1//expressed sequence R74862, partial [Mus musculus]</t>
  </si>
  <si>
    <t>Yrdc</t>
  </si>
  <si>
    <t>GO:0016020//membrane;GO:0005739//mitochondrion;GO:0005737//cytoplasm</t>
  </si>
  <si>
    <t>GO:0016779//nucleotidyltransferase activity;GO:0000049//tRNA binding;GO:0003725//double-stranded RNA binding</t>
  </si>
  <si>
    <t>GO:0051051//negative regulation of transport;GO:0002949//tRNA threonylcarbamoyladenosine modification;GO:0006450//regulation of translational fidelity</t>
  </si>
  <si>
    <t>NP_705794.2//yrdC domain-containing protein, mitochondrial precursor [Mus musculus]</t>
  </si>
  <si>
    <t>Nup214</t>
  </si>
  <si>
    <t>GO:0043231//intracellular membrane-bounded organelle;GO:0005634//nucleus;GO:0044615//nuclear pore nuclear basket;GO:0005925//focal adhesion;GO:0044613//nuclear pore central transport channel;GO:1990876//cytoplasmic side of nuclear pore</t>
  </si>
  <si>
    <t>GO:0005487//nucleocytoplasmic transporter activity;GO:0005049//nuclear export signal receptor activity;GO:0017056//structural constituent of nuclear pore;GO:0008139//nuclear localization sequence binding</t>
  </si>
  <si>
    <t>GO:0006406//mRNA export from nucleus;GO:0046822//regulation of nucleocytoplasmic transport;GO:0006606//protein import into nucleus;GO:0051726//regulation of cell cycle;GO:0006611//protein export from nucleus</t>
  </si>
  <si>
    <t>K14317//nuclear pore complex protein Nup214</t>
  </si>
  <si>
    <t>BAC65471.1//mKIAA0023 protein, partial [Mus musculus]</t>
  </si>
  <si>
    <t>Senp7</t>
  </si>
  <si>
    <t>GO:0005634//nucleus;GO:0005622//intracellular;GO:0005886//plasma membrane</t>
  </si>
  <si>
    <t>GO:0008234//cysteine-type peptidase activity;GO:0004930//G-protein coupled receptor activity</t>
  </si>
  <si>
    <t>K08596//sentrin-specific protease 7 [EC:3.4.22.68]</t>
  </si>
  <si>
    <t>NP_001291432.1//sentrin-specific protease 7 isoform 5 [Mus musculus];NP_001003973.1//sentrin-specific protease 7 isoform 4 [Mus musculus];BAC65824.1//mKIAA1707 protein, partial [Mus musculus];NP_001003972.1//sentrin-specific protease 7 isoform 3 [Mus musculus]</t>
  </si>
  <si>
    <t>Pan3</t>
  </si>
  <si>
    <t>GO:0031251//PAN complex;GO:0000932//P-body</t>
  </si>
  <si>
    <t>GO:0004535//poly(A)-specific ribonuclease activity;GO:0003723//RNA binding;GO:0046872//metal ion binding;GO:0005524//ATP binding;GO:0004672//protein kinase activity</t>
  </si>
  <si>
    <t>GO:0006605//protein targeting;GO:0006397//mRNA processing;GO:0010606//positive regulation of cytoplasmic mRNA processing body assembly;GO:0000289//nuclear-transcribed mRNA poly(A) tail shortening;GO:0000290//deadenylation-dependent decapping of nuclear-transcribed mRNA</t>
  </si>
  <si>
    <t>K12572//PAB-dependent poly(A)-specific ribonuclease subunit 3</t>
  </si>
  <si>
    <t>NP_082567.3//PAB-dependent poly(A)-specific ribonuclease subunit PAN3 [Mus musculus]</t>
  </si>
  <si>
    <t>AI606473</t>
  </si>
  <si>
    <t>Atg4b</t>
  </si>
  <si>
    <t>GO:0004175//endopeptidase activity;GO:0008233//peptidase activity;GO:0008234//cysteine-type peptidase activity;GO:0004197//cysteine-type endopeptidase activity</t>
  </si>
  <si>
    <t>GO:0006612//protein targeting to membrane;GO:0006501//C-terminal protein lipidation;GO:0009267//cellular response to starvation;GO:0000422//autophagy of mitochondrion;GO:0006508//proteolysis;GO:0045732//positive regulation of protein catabolic process;GO:0051697//protein delipidation;GO:0006914//autophagy;GO:0044804//autophagy of nucleus;GO:0015031//protein transport;GO:0000045//autophagosome assembly</t>
  </si>
  <si>
    <t>NP_777363.1//cysteine protease ATG4B [Mus musculus];XP_020013299.1//cysteine protease ATG4B [Castor canadensis]</t>
  </si>
  <si>
    <t>Zfp563</t>
  </si>
  <si>
    <t>XP_021513019.1//zinc finger protein 14-like [Meriones unguiculatus]</t>
  </si>
  <si>
    <t>Cfap100</t>
  </si>
  <si>
    <t>GO:0031514//motile cilium;GO:0097545//axonemal outer doublet;GO:0005737//cytoplasm</t>
  </si>
  <si>
    <t>GO:0003341//cilium movement;GO:0036159//inner dynein arm assembly;GO:2000574//regulation of microtubule motor activity</t>
  </si>
  <si>
    <t>K17455//fascin 1/2;K10388//plectin;K04345//protein kinase A [EC:2.7.11.11]</t>
  </si>
  <si>
    <t>NP_776136.2//cilia- and flagella-associated protein 100 [Mus musculus]</t>
  </si>
  <si>
    <t>Gm14393</t>
  </si>
  <si>
    <t>EDL01102.1//mCG112779 [Mus musculus];XP_017174889.1//PREDICTED: zinc finger protein 431-like isoform X1 [Mus musculus]</t>
  </si>
  <si>
    <t>Sgol2b</t>
  </si>
  <si>
    <t>GO:0005654//nucleoplasm;GO:0016604//nuclear body;GO:0000775//chromosome, centromeric region</t>
  </si>
  <si>
    <t>GO:0051754//meiotic sister chromatid cohesion, centromeric</t>
  </si>
  <si>
    <t>NP_001182616.1//predicted gene 4975 [Mus musculus]</t>
  </si>
  <si>
    <t>Usp36</t>
  </si>
  <si>
    <t>GO:0005730//nucleolus;GO:0016607//nuclear speck</t>
  </si>
  <si>
    <t>GO:0004843//thiol-dependent ubiquitin-specific protease activity;GO:0003723//RNA binding</t>
  </si>
  <si>
    <t>GO:0006511//ubiquitin-dependent protein catabolic process;GO:1903955//positive regulation of protein targeting to mitochondrion;GO:0016579//protein deubiquitination;GO:1903146//regulation of autophagy of mitochondrion</t>
  </si>
  <si>
    <t>K11855//ubiquitin carboxyl-terminal hydrolase 36/42 [EC:3.4.19.12]</t>
  </si>
  <si>
    <t>NP_001028700.1//ubiquitin carboxyl-terminal hydrolase 36 [Mus musculus]</t>
  </si>
  <si>
    <t>Mks1</t>
  </si>
  <si>
    <t>GO:0016020//membrane;GO:0036064//ciliary basal body;GO:0005814//centriole;GO:0035869//ciliary transition zone;GO:0005813//centrosome;GO:0036038//MKS complex;GO:0005737//cytoplasm</t>
  </si>
  <si>
    <t>GO:2000095//regulation of Wnt signaling pathway, planar cell polarity pathway;GO:0008589//regulation of smoothened signaling pathway;GO:0044458//motile cilium assembly;GO:1901620//regulation of smoothened signaling pathway involved in dorsal/ventral neural tube patterning;GO:0042733//embryonic digit morphogenesis;GO:0060828//regulation of canonical Wnt signaling pathway;GO:0060271//cilium assembly;GO:0048754//branching morphogenesis of an epithelial tube;GO:0061009//common bile duct development;GO:1990403//embryonic brain development;GO:0007368//determination of left/right symmetry;GO:1905515//non-motile cilium assembly;GO:0060122//inner ear receptor cell stereocilium organization;GO:0060322//head development;GO:0048706//embryonic skeletal system development;GO:0010669//epithelial structure maintenance;GO:0001843//neural tube closure</t>
  </si>
  <si>
    <t>K19332//Meckel syndrome type 1 protein</t>
  </si>
  <si>
    <t>NP_001034773.2//Meckel syndrome type 1 protein homolog [Mus musculus]</t>
  </si>
  <si>
    <t>Igf1</t>
  </si>
  <si>
    <t>GO:0070382//exocytic vesicle;GO:0035867//alphav-beta3 integrin-IGF-1-IGF1R complex;GO:0005615//extracellular space;GO:0005576//extracellular region</t>
  </si>
  <si>
    <t>GO:0008083//growth factor activity;GO:0005159//insulin-like growth factor receptor binding;GO:0005158//insulin receptor binding;GO:0005179//hormone activity</t>
  </si>
  <si>
    <t>GO:0030166//proteoglycan biosynthetic process;GO:0032148//activation of protein kinase B activity;GO:0035630//bone mineralization involved in bone maturation;GO:0000187//activation of MAPK activity;GO:0048009//insulin-like growth factor receptor signaling pathway;GO:0043066//negative regulation of apoptotic process;GO:0090201//negative regulation of release of cytochrome c from mitochondria;GO:0050714//positive regulation of protein secretion;GO:0001775//cell activation;GO:0046326//positive regulation of glucose import;GO:0045725//positive regulation of glycogen biosynthetic process;GO:0050821//protein stabilization;GO:0010560//positive regulation of glycoprotein biosynthetic process;GO:0008284//positive regulation of cell proliferation</t>
  </si>
  <si>
    <t>K05459//insulin-like growth factor 1</t>
  </si>
  <si>
    <t>XP_019587744.1//PREDICTED: insulin-like growth factor I isoform X3 [Rhinolophus sinicus];XP_010598061.1//PREDICTED: insulin-like growth factor I isoform X3 [Loxodonta africana];XP_006141462.1//PREDICTED: insulin-like growth factor I isoform X1 [Tupaia chinensis];XP_006141464.1//PREDICTED: insulin-like growth factor I isoform X3 [Tupaia chinensis];XP_019587746.1//PREDICTED: insulin-like growth factor I isoform X5 [Rhinolophus sinicus]</t>
  </si>
  <si>
    <t>Slc4a5</t>
  </si>
  <si>
    <t>K13857//solute carrier family 4 (sodium bicarbonate cotransporter), member 5</t>
  </si>
  <si>
    <t>XP_006506030.1//PREDICTED: electrogenic sodium bicarbonate cotransporter 4 isoform X5 [Mus musculus];XP_006506028.1//PREDICTED: electrogenic sodium bicarbonate cotransporter 4 isoform X3 [Mus musculus]</t>
  </si>
  <si>
    <t>Tmem65</t>
  </si>
  <si>
    <t>GO:0005743//mitochondrial inner membrane;GO:0016021//integral component of membrane;GO:0005739//mitochondrion;GO:0014704//intercalated disc;GO:0005886//plasma membrane</t>
  </si>
  <si>
    <t>GO:1903779//regulation of cardiac conduction;GO:0003231//cardiac ventricle development</t>
  </si>
  <si>
    <t>K04257//olfactory receptor;K01183//chitinase [EC:3.2.1.14]</t>
  </si>
  <si>
    <t>NP_780421.2//transmembrane protein 65 [Mus musculus]</t>
  </si>
  <si>
    <t>Hhipl1</t>
  </si>
  <si>
    <t>GO:0005044//scavenger receptor activity;GO:0003824//catalytic activity</t>
  </si>
  <si>
    <t>K13912//deleted in malignant brain tumors 1 protein;K18529//kinase suppressor of Ras 2 [EC:2.7.11.1];K15212//TATA box-binding protein-associated factor RNA polymerase I subunit A</t>
  </si>
  <si>
    <t>NP_001037845.1//HHIP-like protein 1 precursor [Mus musculus]</t>
  </si>
  <si>
    <t>Kat8</t>
  </si>
  <si>
    <t>GO:0005634//nucleus;GO:0005654//nucleoplasm;GO:0072487//MSL complex;GO:0071339//MLL1 complex;GO:0000776//kinetochore;GO:0000123//histone acetyltransferase complex</t>
  </si>
  <si>
    <t>GO:0046972//histone acetyltransferase activity (H4-K16 specific);GO:0004402//histone acetyltransferase activity;GO:0043995//histone acetyltransferase activity (H4-K5 specific);GO:0035064//methylated histone binding;GO:0043996//histone acetyltransferase activity (H4-K8 specific);GO:0046872//metal ion binding;GO:0016407//acetyltransferase activity;GO:0019899//enzyme binding;GO:0008134//transcription factor binding</t>
  </si>
  <si>
    <t>GO:0045892//negative regulation of transcription, DNA-templated;GO:0043984//histone H4-K16 acetylation;GO:0006355//regulation of transcription, DNA-templated;GO:0030099//myeloid cell differentiation;GO:0043981//histone H4-K5 acetylation;GO:0006351//transcription, DNA-templated;GO:0016573//histone acetylation;GO:0045893//positive regulation of transcription, DNA-templated;GO:0043982//histone H4-K8 acetylation;GO:0010506//regulation of autophagy</t>
  </si>
  <si>
    <t>K11308//histone acetyltransferase MYST1 [EC:2.3.1.48]</t>
  </si>
  <si>
    <t>NP_080646.1//histone acetyltransferase KAT8 [Mus musculus]</t>
  </si>
  <si>
    <t>Vapb</t>
  </si>
  <si>
    <t>GO:0048487//beta-tubulin binding;GO:0046982//protein heterodimerization activity;GO:0042803//protein homodimerization activity;GO:0008017//microtubule binding;GO:0019899//enzyme binding;GO:0033149//FFAT motif binding;GO:0045296//cadherin binding</t>
  </si>
  <si>
    <t>GO:0006987//activation of signaling protein activity involved in unfolded protein response;GO:0045070//positive regulation of viral genome replication;GO:0019048//modulation by virus of host morphology or physiology;GO:0090114//COPII-coated vesicle budding;GO:0030968//endoplasmic reticulum unfolded protein response;GO:0006874//cellular calcium ion homeostasis;GO:0007029//endoplasmic reticulum organization</t>
  </si>
  <si>
    <t>K10707//vesicle-associated membrane protein-associated protein B</t>
  </si>
  <si>
    <t>NP_062780.2//vesicle-associated membrane protein-associated protein B [Mus musculus]</t>
  </si>
  <si>
    <t>Armc7</t>
  </si>
  <si>
    <t>GO:0016342//catenin complex;GO:0005634//nucleus;GO:0005737//cytoplasm</t>
  </si>
  <si>
    <t>GO:0019903//protein phosphatase binding;GO:0045294//alpha-catenin binding;GO:0045296//cadherin binding</t>
  </si>
  <si>
    <t>K22073//transferase CAF17, mitochondrial [EC:2.1.-.-];K10610//DNA damage-binding protein 1;K02257//protoheme IX farnesyltransferase [EC:2.5.1.-];K08182//MFS transporter, MCP family, solute carrier family 16 (monocarboxylic acid transporters), member 5</t>
  </si>
  <si>
    <t>NP_808446.1//armadillo repeat-containing protein 7 [Mus musculus]</t>
  </si>
  <si>
    <t>Sf3b3</t>
  </si>
  <si>
    <t>GO:0005654//nucleoplasm;GO:0005634//nucleus;GO:0005681//spliceosomal complex;GO:0005730//nucleolus;GO:0030532//small nuclear ribonucleoprotein complex;GO:0005689//U12-type spliceosomal complex;GO:0071013//catalytic step 2 spliceosome</t>
  </si>
  <si>
    <t>GO:0003723//RNA binding;GO:0003676//nucleic acid binding;GO:0032403//protein complex binding</t>
  </si>
  <si>
    <t>GO:0006397//mRNA processing;GO:0000398//mRNA splicing, via spliceosome;GO:0042177//negative regulation of protein catabolic process;GO:0008380//RNA splicing;GO:0006461//protein complex assembly;GO:0000375//RNA splicing, via transesterification reactions</t>
  </si>
  <si>
    <t>NP_598714.1//splicing factor 3B subunit 3 [Mus musculus]</t>
  </si>
  <si>
    <t>Ocln</t>
  </si>
  <si>
    <t>GO:0016327//apicolateral plasma membrane;GO:0016324//apical plasma membrane;GO:0031410//cytoplasmic vesicle;GO:0030054//cell junction;GO:0009986//cell surface;GO:0030139//endocytic vesicle;GO:0005911//cell-cell junction;GO:0016021//integral component of membrane;GO:0005923//bicellular tight junction;GO:0016328//lateral plasma membrane;GO:0005886//plasma membrane</t>
  </si>
  <si>
    <t>GO:0070673//response to interleukin-18;GO:0045216//cell-cell junction organization;GO:0070830//bicellular tight junction assembly;GO:0071356//cellular response to tumor necrosis factor</t>
  </si>
  <si>
    <t>K06088//occludin</t>
  </si>
  <si>
    <t>EDL00805.1//occludin, isoform CRA_b, partial [Mus musculus]</t>
  </si>
  <si>
    <t>Rgs17</t>
  </si>
  <si>
    <t>ELW72756.1//Regulator of G-protein signaling 17, partial [Tupaia chinensis]</t>
  </si>
  <si>
    <t>Stoml2</t>
  </si>
  <si>
    <t>GO:0042101//T cell receptor complex;GO:0045121//membrane raft;GO:0008180//COP9 signalosome;GO:0005758//mitochondrial intermembrane space;GO:0005743//mitochondrial inner membrane;GO:0015629//actin cytoskeleton;GO:0005739//mitochondrion;GO:0001772//immunological synapse;GO:0019897//extrinsic component of plasma membrane</t>
  </si>
  <si>
    <t>GO:1901612//cardiolipin binding;GO:0051020//GTPase binding</t>
  </si>
  <si>
    <t>GO:1900210//positive regulation of cardiolipin metabolic process;GO:0006851//mitochondrial calcium ion transmembrane transport;GO:0050852//T cell receptor signaling pathway;GO:0090297//positive regulation of mitochondrial DNA replication;GO:0042776//mitochondrial ATP synthesis coupled proton transport;GO:0007005//mitochondrion organization;GO:0010918//positive regulation of mitochondrial membrane potential;GO:0010876//lipid localization;GO:1990046//stress-induced mitochondrial fusion;GO:0035710//CD4-positive, alpha-beta T cell activation;GO:0006874//cellular calcium ion homeostasis;GO:0032623//interleukin-2 production;GO:0034982//mitochondrial protein processing;GO:0051259//protein oligomerization</t>
  </si>
  <si>
    <t>K03364//cell division cycle 20-like protein 1, cofactor of APC complex;K17286//erythrocyte band 7 integral membrane protein</t>
  </si>
  <si>
    <t>NP_075720.1//stomatin-like protein 2, mitochondrial [Mus musculus]</t>
  </si>
  <si>
    <t>Dact3</t>
  </si>
  <si>
    <t>GO:0005080//protein kinase C binding;GO:0051018//protein kinase A binding;GO:0042802//identical protein binding;GO:0070097//delta-catenin binding;GO:0008013//beta-catenin binding</t>
  </si>
  <si>
    <t>GO:0030308//negative regulation of cell growth;GO:0090090//negative regulation of canonical Wnt signaling pathway;GO:0035414//negative regulation of catenin import into nucleus;GO:0030178//negative regulation of Wnt signaling pathway;GO:0010719//negative regulation of epithelial to mesenchymal transition;GO:0016055//Wnt signaling pathway</t>
  </si>
  <si>
    <t>NP_001075124.1//dapper homolog 3 [Mus musculus]</t>
  </si>
  <si>
    <t>Tgif1</t>
  </si>
  <si>
    <t>GO:0003677//DNA binding;GO:0000978//RNA polymerase II proximal promoter sequence-specific DNA binding;GO:0070410//co-SMAD binding;GO:0003682//chromatin binding;GO:0008432//JUN kinase binding;GO:0001078//transcriptional repressor activity, RNA polymerase II proximal promoter sequence-specific DNA binding</t>
  </si>
  <si>
    <t>GO:0060041//retina development in camera-type eye;GO:0045666//positive regulation of neuron differentiation;GO:0006355//regulation of transcription, DNA-templated;GO:0010629//negative regulation of gene expression;GO:0038092//nodal signaling pathway;GO:0000122//negative regulation of transcription from RNA polymerase II promoter;GO:0071363//cellular response to growth factor stimulus;GO:0008285//negative regulation of cell proliferation;GO:0009953//dorsal/ventral pattern formation;GO:0042493//response to drug;GO:0007368//determination of left/right symmetry;GO:0048146//positive regulation of fibroblast proliferation;GO:0010470//regulation of gastrulation;GO:0006351//transcription, DNA-templated;GO:0048387//negative regulation of retinoic acid receptor signaling pathway;GO:0001843//neural tube closure</t>
  </si>
  <si>
    <t>K19383//homeobox protein TGIF1</t>
  </si>
  <si>
    <t>NP_001015020.1//homeobox protein TGIF1 [Rattus norvegicus];NP_033398.2//homeobox protein TGIF1 isoform b [Mus musculus];NP_001157547.1//homeobox protein TGIF1 isoform a [Mus musculus];XP_006524094.1//PREDICTED: homeobox protein TGIF1 isoform X2 [Mus musculus]</t>
  </si>
  <si>
    <t>Usp19</t>
  </si>
  <si>
    <t>GO:0005634//nucleus;GO:0005829//cytosol;GO:0016021//integral component of membrane;GO:0005789//endoplasmic reticulum membrane</t>
  </si>
  <si>
    <t>GO:0004843//thiol-dependent ubiquitin-specific protease activity;GO:0046872//metal ion binding;GO:0051879//Hsp90 protein binding;GO:0031625//ubiquitin protein ligase binding;GO:1990380//Lys48-specific deubiquitinase activity</t>
  </si>
  <si>
    <t>GO:1904292//regulation of ERAD pathway;GO:1900037//regulation of cellular response to hypoxia;GO:0071108//protein K48-linked deubiquitination;GO:0030433//ubiquitin-dependent ERAD pathway;GO:0034976//response to endoplasmic reticulum stress;GO:0006511//ubiquitin-dependent protein catabolic process;GO:0031647//regulation of protein stability;GO:0090068//positive regulation of cell cycle process;GO:0016579//protein deubiquitination;GO:1901799//negative regulation of proteasomal protein catabolic process;GO:0050821//protein stabilization;GO:0048642//negative regulation of skeletal muscle tissue development</t>
  </si>
  <si>
    <t>K11847//ubiquitin carboxyl-terminal hydrolase 19 [EC:3.4.19.12]</t>
  </si>
  <si>
    <t>NP_082080.3//ubiquitin carboxyl-terminal hydrolase 19 isoform 1 [Mus musculus];EDL21296.1//ubiquitin specific peptidase 19, isoform CRA_d, partial [Mus musculus];BAC65678.4//mKIAA0891 protein, partial [Mus musculus];XP_006511896.1//PREDICTED: ubiquitin carboxyl-terminal hydrolase 19 isoform X2 [Mus musculus];XP_006511895.1//PREDICTED: ubiquitin carboxyl-terminal hydrolase 19 isoform X1 [Mus musculus]</t>
  </si>
  <si>
    <t>Apobec1</t>
  </si>
  <si>
    <t>GO:0003729//mRNA binding;GO:0019904//protein domain specific binding;GO:0017091//AU-rich element binding;GO:0004126//cytidine deaminase activity;GO:0008270//zinc ion binding;GO:0004131//cytosine deaminase activity;GO:0043021//ribonucleoprotein complex binding;GO:0008047//enzyme activator activity</t>
  </si>
  <si>
    <t>GO:0016554//cytidine to uridine editing;GO:0006970//response to osmotic stress;GO:0042127//regulation of cell proliferation;GO:0080111//DNA demethylation;GO:0016556//mRNA modification;GO:0090310//negative regulation of methylation-dependent chromatin silencing;GO:0010332//response to gamma radiation;GO:0045471//response to ethanol;GO:0042953//lipoprotein transport;GO:0042157//lipoprotein metabolic process;GO:0006397//mRNA processing;GO:0042493//response to drug;GO:0006641//triglyceride metabolic process;GO:0051607//defense response to virus;GO:0010043//response to zinc ion;GO:0090366//positive regulation of mRNA modification;GO:0070383//DNA cytosine deamination;GO:0032869//cellular response to insulin stimulus;GO:0051592//response to calcium ion;GO:0090209//negative regulation of triglyceride metabolic process;GO:0042158//lipoprotein biosynthetic process;GO:0048255//mRNA stabilization</t>
  </si>
  <si>
    <t>K16932//C-&gt;U-editing enzyme APOBEC1 [EC:3.5.4.36]</t>
  </si>
  <si>
    <t>EDK99690.1//apolipoprotein B editing complex 1, isoform CRA_b, partial [Mus musculus]</t>
  </si>
  <si>
    <t>Gm21859</t>
  </si>
  <si>
    <t>XP_016836008.1//PREDICTED: uncharacterized protein LOC103163831 isoform X1 [Cricetulus griseus]</t>
  </si>
  <si>
    <t>Mrpl53</t>
  </si>
  <si>
    <t>K17434//large subunit ribosomal protein L53</t>
  </si>
  <si>
    <t>NP_081020.1//39S ribosomal protein L53, mitochondrial [Mus musculus]</t>
  </si>
  <si>
    <t>Marcksl1-ps4</t>
  </si>
  <si>
    <t>XP_021016562.1//MARCKS-related protein [Mus caroli]</t>
  </si>
  <si>
    <t>4930558C23Rik</t>
  </si>
  <si>
    <t>EDL38809.1//mCG148353 [Mus musculus]</t>
  </si>
  <si>
    <t>Prmt6</t>
  </si>
  <si>
    <t>GO:0042393//histone binding;GO:0035242//protein-arginine omega-N asymmetric methyltransferase activity;GO:0008469//histone-arginine N-methyltransferase activity;GO:0042054//histone methyltransferase activity;GO:0016274//protein-arginine N-methyltransferase activity;GO:0044020//histone methyltransferase activity (H4-R3 specific);GO:0070612//histone methyltransferase activity (H2A-R3 specific);GO:0003682//chromatin binding;GO:0035241//protein-arginine omega-N monomethyltransferase activity;GO:0070611//histone methyltransferase activity (H3-R2 specific)</t>
  </si>
  <si>
    <t>GO:0045892//negative regulation of transcription, DNA-templated;GO:0016571//histone methylation;GO:0006281//DNA repair;GO:0034970//histone H3-R2 methylation;GO:0006351//transcription, DNA-templated;GO:0016049//cell growth;GO:0000122//negative regulation of transcription from RNA polymerase II promoter;GO:0090398//cellular senescence;GO:0019919//peptidyl-arginine methylation, to asymmetrical-dimethyl arginine</t>
  </si>
  <si>
    <t>K11437//type I protein arginine methyltransferase [EC:2.1.1.319]</t>
  </si>
  <si>
    <t>EDL02005.1//protein arginine N-methyltransferase 6, isoform CRA_a [Mus musculus]</t>
  </si>
  <si>
    <t>9330175E14Rik</t>
  </si>
  <si>
    <t>Mgat4b</t>
  </si>
  <si>
    <t>GO:0008375//acetylglucosaminyltransferase activity;GO:0046872//metal ion binding;GO:0016757//transferase activity, transferring glycosyl groups;GO:0016758//transferase activity, transferring hexosyl groups;GO:0008454//alpha-1,3-mannosylglycoprotein 4-beta-N-acetylglucosaminyltransferase activity</t>
  </si>
  <si>
    <t>EAW53789.1//mannosyl (alpha-1,3-)-glycoprotein beta-1,4-N-acetylglucosaminyltransferase, isozyme B, isoform CRA_b [Homo sapiens]</t>
  </si>
  <si>
    <t>2900005J15Rik</t>
  </si>
  <si>
    <t>KGL97724.1//hypothetical protein N301_01219, partial [Charadrius vociferus]</t>
  </si>
  <si>
    <t>Eif3k</t>
  </si>
  <si>
    <t>GO:0016282//eukaryotic 43S preinitiation complex;GO:0016020//membrane;GO:0070062//extracellular exosome;GO:0005634//nucleus;GO:0005829//cytosol;GO:0033290//eukaryotic 48S preinitiation complex;GO:0005852//eukaryotic translation initiation factor 3 complex</t>
  </si>
  <si>
    <t>GO:0043022//ribosome binding;GO:0003743//translation initiation factor activity</t>
  </si>
  <si>
    <t>GO:0006413//translational initiation;GO:0006446//regulation of translational initiation;GO:0001731//formation of translation preinitiation complex</t>
  </si>
  <si>
    <t>K15028//translation initiation factor 3 subunit K</t>
  </si>
  <si>
    <t>NP_001272872.1//eukaryotic translation initiation factor 3 subunit K isoform 3 [Mus musculus];EDL24096.1//eukaryotic translation initiation factor 3, subunit 12, isoform CRA_a, partial [Mus musculus]</t>
  </si>
  <si>
    <t>Sp4</t>
  </si>
  <si>
    <t>GO:0003713//transcription coactivator activity;GO:0003700//DNA binding transcription factor activity;GO:0003676//nucleic acid binding</t>
  </si>
  <si>
    <t>K09194//transcription factor Sp4</t>
  </si>
  <si>
    <t>EDL33480.1//trans-acting transcription factor 4, partial [Mus musculus]</t>
  </si>
  <si>
    <t>Mis12</t>
  </si>
  <si>
    <t>GO:0005634//nucleus;GO:0000777//condensed chromosome kinetochore;GO:0000818//nuclear MIS12/MIND complex;GO:0000444//MIS12/MIND type complex;GO:0000775//chromosome, centromeric region</t>
  </si>
  <si>
    <t>GO:0000070//mitotic sister chromatid segregation;GO:0051315//attachment of mitotic spindle microtubules to kinetochore;GO:0034501//protein localization to kinetochore;GO:0007059//chromosome segregation;GO:0051301//cell division;GO:0051382//kinetochore assembly</t>
  </si>
  <si>
    <t>K11543//kinetochore-associated protein MIS12</t>
  </si>
  <si>
    <t>NP_080269.1//protein MIS12 homolog [Mus musculus]</t>
  </si>
  <si>
    <t>Kcnj12</t>
  </si>
  <si>
    <t>K05005//potassium inwardly-rectifying channel subfamily J member 12</t>
  </si>
  <si>
    <t>XP_007617074.1//PREDICTED: ATP-sensitive inward rectifier potassium channel 12 [Cricetulus griseus];XP_021068788.1//ATP-sensitive inward rectifier potassium channel 12 isoform X1 [Mus pahari]</t>
  </si>
  <si>
    <t>Ankrd52</t>
  </si>
  <si>
    <t>K15504//serine/threonine-protein phosphatase 6 regulatory ankyrin repeat subunit C</t>
  </si>
  <si>
    <t>NP_766378.1//serine/threonine-protein phosphatase 6 regulatory ankyrin repeat subunit C [Mus musculus]</t>
  </si>
  <si>
    <t>2700046G09Rik</t>
  </si>
  <si>
    <t>BAC29158.1//unnamed protein product, partial [Mus musculus]</t>
  </si>
  <si>
    <t>Gpx1</t>
  </si>
  <si>
    <t>GO:0070062//extracellular exosome;GO:0005829//cytosol;GO:0005739//mitochondrion;GO:0097413//Lewy body;GO:0005737//cytoplasm</t>
  </si>
  <si>
    <t>GO:0004602//glutathione peroxidase activity;GO:0017124//SH3 domain binding</t>
  </si>
  <si>
    <t>GO:0043154//negative regulation of cysteine-type endopeptidase activity involved in apoptotic process;GO:0014902//myotube differentiation;GO:0033194//response to hydroperoxide;GO:0060055//angiogenesis involved in wound healing;GO:0043534//blood vessel endothelial cell migration;GO:0010332//response to gamma radiation;GO:0090201//negative regulation of release of cytochrome c from mitochondria;GO:0045454//cell redox homeostasis;GO:0043523//regulation of neuron apoptotic process;GO:0009611//response to wounding;GO:0009410//response to xenobiotic stimulus;GO:0043066//negative regulation of apoptotic process;GO:0006915//apoptotic process;GO:0006979//response to oxidative stress;GO:0006749//glutathione metabolic process;GO:0051702//interaction with symbiont;GO:0018158//protein oxidation;GO:0060047//heart contraction;GO:0042744//hydrogen peroxide catabolic process;GO:0006629//lipid metabolic process;GO:0001659//temperature homeostasis;GO:0051897//positive regulation of protein kinase B signaling;GO:0043403//skeletal muscle tissue regeneration;GO:0009609//response to symbiotic bacterium;GO:0033599//regulation of mammary gland epithelial cell proliferation;GO:0009636//response to toxic substance;GO:0000302//response to reactive oxygen species;GO:0008283//cell proliferation;GO:0010269//response to selenium ion;GO:1902042//negative regulation of extrinsic apoptotic signaling pathway via death domain receptors;GO:0042311//vasodilation;GO:0009650//UV protection;GO:1902176//negative regulation of oxidative stress-induced intrinsic apoptotic signaling pathway;GO:0051450//myoblast proliferation;GO:0040029//regulation of gene expression, epigenetic;GO:0006641//triglyceride metabolic process;GO:0008631//intrinsic apoptotic signaling pathway in response to oxidative stress;GO:0048741//skeletal muscle fiber development;GO:0001885//endothelial cell development;GO:0042542//response to hydrogen peroxide;GO:0061136//regulation of proteasomal protein catabolic process;GO:0002862//negative regulation of inflammatory response to antigenic stimulus;GO:0007605//sensory perception of sound;GO:0045444//fat cell differentiation</t>
  </si>
  <si>
    <t>CAA27558.1//glutathione peroxidase [Mus musculus]</t>
  </si>
  <si>
    <t>Tlr1</t>
  </si>
  <si>
    <t>K05398//toll-like receptor 1</t>
  </si>
  <si>
    <t>XP_021019377.1//toll-like receptor 1 [Mus caroli]</t>
  </si>
  <si>
    <t>Zdhhc20</t>
  </si>
  <si>
    <t>XP_006519720.1//PREDICTED: probable palmitoyltransferase ZDHHC20 isoform X1 [Mus musculus]</t>
  </si>
  <si>
    <t>Spp1</t>
  </si>
  <si>
    <t>GO:0070062//extracellular exosome;GO:0005615//extracellular space;GO:0005794//Golgi apparatus</t>
  </si>
  <si>
    <t>GO:0050840//extracellular matrix binding</t>
  </si>
  <si>
    <t>GO:0001649//osteoblast differentiation;GO:0007155//cell adhesion;GO:0071394//cellular response to testosterone stimulus;GO:0006710//androgen catabolic process;GO:2000866//positive regulation of estradiol secretion;GO:0033280//response to vitamin D;GO:0045893//positive regulation of transcription, DNA-templated;GO:0045780//positive regulation of bone resorption</t>
  </si>
  <si>
    <t>K06250//secreted phosphoprotein 1</t>
  </si>
  <si>
    <t>BAE38751.1//unnamed protein product [Mus musculus]</t>
  </si>
  <si>
    <t>Papolg</t>
  </si>
  <si>
    <t>GO:0016020//membrane;GO:0005634//nucleus;GO:0005654//nucleoplasm;GO:0016604//nuclear body;GO:0005829//cytosol</t>
  </si>
  <si>
    <t>GO:0043631//RNA polyadenylation;GO:0006378//mRNA polyadenylation</t>
  </si>
  <si>
    <t>NP_766143.2//poly(A) polymerase gamma [Mus musculus]</t>
  </si>
  <si>
    <t>B3gat2</t>
  </si>
  <si>
    <t>GO:0046872//metal ion binding;GO:0015018//galactosylgalactosylxylosylprotein 3-beta-glucuronosyltransferase activity</t>
  </si>
  <si>
    <t>GO:0006486//protein glycosylation;GO:0050650//chondroitin sulfate proteoglycan biosynthetic process;GO:0005975//carbohydrate metabolic process;GO:0030204//chondroitin sulfate metabolic process</t>
  </si>
  <si>
    <t>K10157//galactosylgalactosylxylosylprotein 3-beta-glucuronosyltransferase 2 [EC:2.4.1.135]</t>
  </si>
  <si>
    <t>BAD90265.1//mKIAA1963 protein, partial [Mus musculus]</t>
  </si>
  <si>
    <t>Tmem41b</t>
  </si>
  <si>
    <t>K17079//optic atrophy protein 1 [EC:3.6.5.5];K04531//amyloid beta A4 precursor protein-binding family A member 1;K19404//phosphatidic acid-selective&amp;#160;phospholipase A1 [EC:3.1.1.-]</t>
  </si>
  <si>
    <t>NP_705745.3//transmembrane protein 41B [Mus musculus]</t>
  </si>
  <si>
    <t>F12</t>
  </si>
  <si>
    <t>GO:0042730//fibrinolysis;GO:0002542//Factor XII activation;GO:0016540//protein autoprocessing;GO:0007596//blood coagulation;GO:0051788//response to misfolded protein;GO:0030193//regulation of blood coagulation;GO:0016485//protein processing;GO:0051919//positive regulation of fibrinolysis;GO:0031638//zymogen activation;GO:0030194//positive regulation of blood coagulation;GO:0010756//positive regulation of plasminogen activation;GO:0002353//plasma kallikrein-kinin cascade</t>
  </si>
  <si>
    <t>K01328//coagulation factor XII (Hageman factor) [EC:3.4.21.38]</t>
  </si>
  <si>
    <t>AAH49867.1//F12 protein, partial [Mus musculus]</t>
  </si>
  <si>
    <t>Armc2</t>
  </si>
  <si>
    <t>BAC25334.1//unnamed protein product [Mus musculus];EDL04994.1//mCG122424, isoform CRA_b [Mus musculus];NP_001030030.2//armadillo repeat-containing protein 2 [Mus musculus]</t>
  </si>
  <si>
    <t>Kng2</t>
  </si>
  <si>
    <t>GO:0031012//extracellular matrix;GO:0070062//extracellular exosome;GO:0005615//extracellular space;GO:0072562//blood microparticle;GO:0005623//cell</t>
  </si>
  <si>
    <t>GO:0005102//receptor binding;GO:0004869//cysteine-type endopeptidase inhibitor activity</t>
  </si>
  <si>
    <t>GO:0030195//negative regulation of blood coagulation;GO:0007204//positive regulation of cytosolic calcium ion concentration</t>
  </si>
  <si>
    <t>K03898//kininogen</t>
  </si>
  <si>
    <t>EDK97649.1//mCG128256, isoform CRA_d, partial [Mus musculus];NP_001095879.1//kininogen 2 isoform 2 precursor [Mus musculus];EDK97648.1//mCG128256, isoform CRA_c, partial [Mus musculus]</t>
  </si>
  <si>
    <t>Fbxo2</t>
  </si>
  <si>
    <t>K10099//F-box protein 2;K10100//F-box protein 6</t>
  </si>
  <si>
    <t>KPP76871.1//hypothetical protein Z043_103744 [Scleropages formosus]</t>
  </si>
  <si>
    <t>Timm50</t>
  </si>
  <si>
    <t>GO:0005654//nucleoplasm;GO:0005744//mitochondrial inner membrane presequence translocase complex;GO:0016607//nuclear speck;GO:0005743//mitochondrial inner membrane;GO:0016021//integral component of membrane;GO:0005739//mitochondrion</t>
  </si>
  <si>
    <t>GO:0004721//phosphoprotein phosphatase activity;GO:0004725//protein tyrosine phosphatase activity;GO:0005134//interleukin-2 receptor binding;GO:0043021//ribonucleoprotein complex binding;GO:0004722//protein serine/threonine phosphatase activity</t>
  </si>
  <si>
    <t>GO:0006470//protein dephosphorylation;GO:0007006//mitochondrial membrane organization;GO:0001836//release of cytochrome c from mitochondria;GO:0030150//protein import into mitochondrial matrix</t>
  </si>
  <si>
    <t>K17496//mitochondrial import inner membrane translocase subunit TIM50</t>
  </si>
  <si>
    <t>NP_079892.1//mitochondrial import inner membrane translocase subunit TIM50 precursor [Mus musculus]</t>
  </si>
  <si>
    <t>Slc6a5</t>
  </si>
  <si>
    <t>GO:0015375//glycine:sodium symporter activity;GO:0005328//neurotransmitter:sodium symporter activity</t>
  </si>
  <si>
    <t>GO:0036233//glycine import;GO:0060012//synaptic transmission, glycinergic</t>
  </si>
  <si>
    <t>XP_006540609.1//PREDICTED: sodium- and chloride-dependent glycine transporter 2 isoform X2 [Mus musculus];NP_001139485.1//sodium- and chloride-dependent glycine transporter 2 isoform a [Mus musculus]</t>
  </si>
  <si>
    <t>Zf12</t>
  </si>
  <si>
    <t>XP_019669912.1//PREDICTED: uncharacterized protein LOC101093719 [Felis catus]</t>
  </si>
  <si>
    <t>Ms4a10</t>
  </si>
  <si>
    <t>K22189//membrane-spanning 4-domains subfamily A member 10</t>
  </si>
  <si>
    <t>NP_076018.2//membrane-spanning 4-domains subfamily A member 10 [Mus musculus]</t>
  </si>
  <si>
    <t>Hexdc</t>
  </si>
  <si>
    <t>GO:0102148//N-acetyl-beta-D-galactosaminidase activity;GO:0004553//hydrolase activity, hydrolyzing O-glycosyl compounds;GO:0004563//beta-N-acetylhexosaminidase activity;GO:0015929//hexosaminidase activity</t>
  </si>
  <si>
    <t>K14459//hexosaminidase [EC:3.2.1.52]</t>
  </si>
  <si>
    <t>XP_007652517.1//PREDICTED: hexosaminidase D isoform X1 [Cricetulus griseus];NP_001139545.1//hexosaminidase D isoform 1 [Mus musculus];XP_011247303.1//PREDICTED: hexosaminidase D isoform X1 [Mus musculus];XP_021032100.1//hexosaminidase D [Mus caroli]</t>
  </si>
  <si>
    <t>Acer2</t>
  </si>
  <si>
    <t>GO:0030173//integral component of Golgi membrane;GO:0005794//Golgi apparatus</t>
  </si>
  <si>
    <t>GO:0071633//dihydroceramidase activity;GO:0017040//ceramidase activity</t>
  </si>
  <si>
    <t>GO:0090285//negative regulation of protein glycosylation in Golgi;GO:0035690//cellular response to drug;GO:0046512//sphingosine biosynthetic process;GO:0033629//negative regulation of cell adhesion mediated by integrin;GO:0032526//response to retinoic acid;GO:0006672//ceramide metabolic process;GO:0001953//negative regulation of cell-matrix adhesion;GO:0006919//activation of cysteine-type endopeptidase activity involved in apoptotic process;GO:0010942//positive regulation of cell death;GO:0008284//positive regulation of cell proliferation</t>
  </si>
  <si>
    <t>K01441//alkaline ceramidase [EC:3.5.1.23]</t>
  </si>
  <si>
    <t>NP_647467.1//alkaline ceramidase 2 isoform 1 [Mus musculus];NP_001277472.1//alkaline ceramidase 2 isoform 3 [Mus musculus];NP_001277470.1//alkaline ceramidase 2 isoform 2 [Mus musculus]</t>
  </si>
  <si>
    <t>Zfp335</t>
  </si>
  <si>
    <t>GO:0005634//nucleus;GO:0005654//nucleoplasm;GO:0035097//histone methyltransferase complex</t>
  </si>
  <si>
    <t>GO:0046872//metal ion binding;GO:0000979//RNA polymerase II core promoter sequence-specific DNA binding;GO:0044212//transcription regulatory region DNA binding</t>
  </si>
  <si>
    <t>GO:0040029//regulation of gene expression, epigenetic;GO:0010468//regulation of gene expression;GO:0006355//regulation of transcription, DNA-templated;GO:0051569//regulation of histone H3-K4 methylation;GO:0050671//positive regulation of lymphocyte proliferation;GO:0048854//brain morphogenesis;GO:0021895//cerebral cortex neuron differentiation;GO:0006351//transcription, DNA-templated;GO:0001701//in utero embryonic development;GO:0007420//brain development;GO:0050769//positive regulation of neurogenesis;GO:0048812//neuron projection morphogenesis;GO:0080182//histone H3-K4 trimethylation;GO:0002052//positive regulation of neuroblast proliferation;GO:0050767//regulation of neurogenesis</t>
  </si>
  <si>
    <t>NP_950192.2//zinc finger protein 335 [Mus musculus]</t>
  </si>
  <si>
    <t>Dapk1</t>
  </si>
  <si>
    <t>GO:0017075//syntaxin-1 binding;GO:0005524//ATP binding;GO:0004672//protein kinase activity;GO:0042802//identical protein binding;GO:0004683//calmodulin-dependent protein kinase activity;GO:0005525//GTP binding;GO:0005516//calmodulin binding</t>
  </si>
  <si>
    <t>GO:0097192//extrinsic apoptotic signaling pathway in absence of ligand;GO:0071447//cellular response to hydroperoxide;GO:0008625//extrinsic apoptotic signaling pathway via death domain receptors;GO:0097190//apoptotic signaling pathway;GO:0035556//intracellular signal transduction;GO:2000310//regulation of NMDA receptor activity;GO:0071346//cellular response to interferon-gamma;GO:0017148//negative regulation of translation;GO:1902042//negative regulation of extrinsic apoptotic signaling pathway via death domain receptors;GO:0043280//positive regulation of cysteine-type endopeptidase activity involved in apoptotic process;GO:0007165//signal transduction;GO:0006468//protein phosphorylation;GO:0043066//negative regulation of apoptotic process;GO:0010508//positive regulation of autophagy;GO:0006915//apoptotic process;GO:0046777//protein autophosphorylation</t>
  </si>
  <si>
    <t>K08803//death-associated protein kinase [EC:2.7.11.1]</t>
  </si>
  <si>
    <t>NP_001272846.1//death-associated protein kinase 1 isoform 2 [Mus musculus]</t>
  </si>
  <si>
    <t>Rnf170</t>
  </si>
  <si>
    <t>K15707//RING finger protein 170 [EC:2.3.2.27]</t>
  </si>
  <si>
    <t>NP_084241.1//E3 ubiquitin-protein ligase RNF170 [Mus musculus]</t>
  </si>
  <si>
    <t>F730043M19Rik</t>
  </si>
  <si>
    <t>BAE37119.1//unnamed protein product, partial [Mus musculus]</t>
  </si>
  <si>
    <t>2010204K13Rik</t>
  </si>
  <si>
    <t>XP_013433604.1//LOW QUALITY PROTEIN: hypothetical protein ENH_00000920 [Eimeria necatrix]</t>
  </si>
  <si>
    <t>Gm3893</t>
  </si>
  <si>
    <t>EDL02512.1//mCG1041302 [Mus musculus]</t>
  </si>
  <si>
    <t>Rab3gap1</t>
  </si>
  <si>
    <t>GO:0070062//extracellular exosome;GO:0071782//endoplasmic reticulum tubular network;GO:0098794//postsynapse;GO:0043234//protein complex;GO:0005811//lipid droplet;GO:0005794//Golgi apparatus;GO:0005737//cytoplasm</t>
  </si>
  <si>
    <t>GO:0097051//establishment of protein localization to endoplasmic reticulum membrane;GO:0048489//synaptic vesicle transport;GO:0043010//camera-type eye development;GO:0043547//positive regulation of GTPase activity;GO:0021854//hypothalamus development;GO:0007420//brain development;GO:1903061//positive regulation of protein lipidation;GO:0061646//positive regulation of glutamate neurotransmitter secretion in response to membrane depolarization;GO:0010807//regulation of synaptic vesicle priming;GO:0048172//regulation of short-term neuronal synaptic plasticity;GO:0060079//excitatory postsynaptic potential;GO:0032483//regulation of Rab protein signal transduction;GO:0034389//lipid particle organization;GO:0010628//positive regulation of gene expression;GO:1903373//positive regulation of endoplasmic reticulum tubular network organization;GO:1903233//regulation of calcium ion-dependent exocytosis of neurotransmitter;GO:0043087//regulation of GTPase activity;GO:0060325//face morphogenesis;GO:2000786//positive regulation of autophagosome assembly;GO:0050821//protein stabilization</t>
  </si>
  <si>
    <t>K18270//Rab3 GTPase-activating protein catalytic subunit</t>
  </si>
  <si>
    <t>BAD32159.1//mKIAA0066 protein, partial [Mus musculus]</t>
  </si>
  <si>
    <t>Moxd1</t>
  </si>
  <si>
    <t>GO:0016020//membrane;GO:0030667//secretory granule membrane;GO:0005615//extracellular space;GO:0016021//integral component of membrane;GO:0005789//endoplasmic reticulum membrane</t>
  </si>
  <si>
    <t>GO:0005507//copper ion binding;GO:0004500//dopamine beta-monooxygenase activity</t>
  </si>
  <si>
    <t>GO:0006589//octopamine biosynthetic process;GO:0042421//norepinephrine biosynthetic process;GO:0042420//dopamine catabolic process</t>
  </si>
  <si>
    <t>K00503//dopamine beta-monooxygenase [EC:1.14.17.1];K15266//dimethyladenosine transferase 1, mitochondrial [EC:2.1.1.-]</t>
  </si>
  <si>
    <t>NP_067484.2//DBH-like monooxygenase protein 1 precursor [Mus musculus]</t>
  </si>
  <si>
    <t>4930543E12Rik</t>
  </si>
  <si>
    <t>EDL17039.1//mCG123423, isoform CRA_a [Mus musculus]</t>
  </si>
  <si>
    <t>AA413626</t>
  </si>
  <si>
    <t>K02880//large subunit ribosomal protein L17e</t>
  </si>
  <si>
    <t>XP_004629263.1//PREDICTED: 60S ribosomal protein L17 [Octodon degus]</t>
  </si>
  <si>
    <t>Olfml1</t>
  </si>
  <si>
    <t>EDL16862.1//olfactomedin-like 1, isoform CRA_a, partial [Mus musculus]</t>
  </si>
  <si>
    <t>Gm12504</t>
  </si>
  <si>
    <t>XP_010571325.1//PREDICTED: prothymosin alpha isoform X1 [Haliaeetus leucocephalus]</t>
  </si>
  <si>
    <t>Ppp3cb</t>
  </si>
  <si>
    <t>GO:0030315//T-tubule;GO:0030018//Z disc;GO:0043234//protein complex;GO:0005829//cytosol;GO:0005886//plasma membrane;GO:0005955//calcineurin complex</t>
  </si>
  <si>
    <t>GO:0046982//protein heterodimerization activity;GO:0004722//protein serine/threonine phosphatase activity;GO:0046983//protein dimerization activity;GO:0005509//calcium ion binding;GO:0008144//drug binding;GO:0030346//protein phosphatase 2B binding;GO:0005516//calmodulin binding;GO:0004723//calcium-dependent protein serine/threonine phosphatase activity;GO:0019899//enzyme binding;GO:0033192//calmodulin-dependent protein phosphatase activity</t>
  </si>
  <si>
    <t>GO:0010468//regulation of gene expression;GO:0035690//cellular response to drug;GO:0034097//response to cytokine;GO:0035774//positive regulation of insulin secretion involved in cellular response to glucose stimulus;GO:0017156//calcium ion regulated exocytosis;GO:0050796//regulation of insulin secretion;GO:0031987//locomotion involved in locomotory behavior;GO:0001915//negative regulation of T cell mediated cytotoxicity;GO:0006470//protein dephosphorylation;GO:0033173//calcineurin-NFAT signaling cascade;GO:0035176//social behavior;GO:0007507//heart development;GO:0006468//protein phosphorylation;GO:0046716//muscle cell cellular homeostasis;GO:0001975//response to amphetamine;GO:0043029//T cell homeostasis;GO:0045944//positive regulation of transcription from RNA polymerase II promoter;GO:0001946//lymphangiogenesis;GO:0030217//T cell differentiation</t>
  </si>
  <si>
    <t>NP_001297356.1//serine/threonine-protein phosphatase 2B catalytic subunit beta isoform isoform 3 [Mus musculus];XP_006518774.1//PREDICTED: serine/threonine-protein phosphatase 2B catalytic subunit beta isoform isoform X3 [Mus musculus];NP_032940.1//serine/threonine-protein phosphatase 2B catalytic subunit beta isoform isoform 1 [Mus musculus];NP_001297355.1//serine/threonine-protein phosphatase 2B catalytic subunit beta isoform isoform 2 [Mus musculus]</t>
  </si>
  <si>
    <t>Alk</t>
  </si>
  <si>
    <t>K05119//anaplastic lymphoma kinase [EC:2.7.10.1]</t>
  </si>
  <si>
    <t>BAA11673.1//tyrosine kinase [Mus musculus]</t>
  </si>
  <si>
    <t>Map2k5</t>
  </si>
  <si>
    <t>GO:0016020//membrane;GO:0005634//nucleus;GO:0005829//cytosol;GO:0005819//spindle;GO:0005737//cytoplasm</t>
  </si>
  <si>
    <t>GO:0004713//protein tyrosine kinase activity;GO:0046872//metal ion binding;GO:0004674//protein serine/threonine kinase activity;GO:0005524//ATP binding;GO:0004672//protein kinase activity;GO:0004708//MAP kinase kinase activity;GO:0004707//MAP kinase activity</t>
  </si>
  <si>
    <t>GO:2001240//negative regulation of extrinsic apoptotic signaling pathway in absence of ligand;GO:0043154//negative regulation of cysteine-type endopeptidase activity involved in apoptotic process;GO:0090051//negative regulation of cell migration involved in sprouting angiogenesis;GO:0007346//regulation of mitotic cell cycle;GO:0030307//positive regulation of cell growth;GO:0000122//negative regulation of transcription from RNA polymerase II promoter;GO:0071363//cellular response to growth factor stimulus;GO:0031098//stress-activated protein kinase signaling cascade;GO:0032088//negative regulation of NF-kappaB transcription factor activity;GO:0000165//MAPK cascade;GO:0060761//negative regulation of response to cytokine stimulus;GO:0000187//activation of MAPK activity;GO:0051247//positive regulation of protein metabolic process;GO:0070375//ERK5 cascade;GO:0007507//heart development;GO:0006468//protein phosphorylation;GO:0032147//activation of protein kinase activity;GO:2000342//negative regulation of chemokine (C-X-C motif) ligand 2 production;GO:0034115//negative regulation of heterotypic cell-cell adhesion;GO:0045944//positive regulation of transcription from RNA polymerase II promoter;GO:0042981//regulation of apoptotic process;GO:0045415//negative regulation of interleukin-8 biosynthetic process;GO:0050679//positive regulation of epithelial cell proliferation</t>
  </si>
  <si>
    <t>K04463//mitogen-activated protein kinase kinase 5 [EC:2.7.12.2]</t>
  </si>
  <si>
    <t>NP_035970.1//dual specificity mitogen-activated protein kinase kinase 5 [Mus musculus]</t>
  </si>
  <si>
    <t>Sugp2</t>
  </si>
  <si>
    <t>GO:0006396//RNA processing;GO:0006397//mRNA processing;GO:0008380//RNA splicing</t>
  </si>
  <si>
    <t>K13166//splicing factor, arginine/serine-rich 14</t>
  </si>
  <si>
    <t>EDL28804.1//splicing factor, arginine/serine-rich 14, isoform CRA_b, partial [Mus musculus]</t>
  </si>
  <si>
    <t>Pfkp</t>
  </si>
  <si>
    <t>GO:0016020//membrane;GO:0031012//extracellular matrix;GO:0070062//extracellular exosome;GO:0005634//nucleus;GO:0005829//cytosol;GO:0005945//6-phosphofructokinase complex;GO:0005737//cytoplasm</t>
  </si>
  <si>
    <t>GO:0046872//metal ion binding;GO:0003872//6-phosphofructokinase activity;GO:0005524//ATP binding;GO:0032403//protein complex binding;GO:0045296//cadherin binding</t>
  </si>
  <si>
    <t>GO:1990830//cellular response to leukemia inhibitory factor;GO:0006002//fructose 6-phosphate metabolic process;GO:0061615//glycolytic process through fructose-6-phosphate</t>
  </si>
  <si>
    <t>NP_062677.1//ATP-dependent 6-phosphofructokinase, platelet type isoform 1 [Mus musculus];EDL32273.1//phosphofructokinase, platelet, isoform CRA_e, partial [Mus musculus]</t>
  </si>
  <si>
    <t>Mospd3</t>
  </si>
  <si>
    <t>NP_084313.1//motile sperm domain-containing protein 3 [Mus musculus]</t>
  </si>
  <si>
    <t>Pitpnm2</t>
  </si>
  <si>
    <t>GO:0016020//membrane;GO:0012505//endomembrane system;GO:0005856//cytoskeleton;GO:0005622//intracellular;GO:0005737//cytoplasm</t>
  </si>
  <si>
    <t>GO:0046872//metal ion binding;GO:0005543//phospholipid binding</t>
  </si>
  <si>
    <t>K10955//mucin-2;K21125//mucin-5AC;K00469//inositol oxygenase [EC:1.13.99.1]</t>
  </si>
  <si>
    <t>NP_035386.1//membrane-associated phosphatidylinositol transfer protein 2 isoform 1 [Mus musculus];XP_008767449.2//PREDICTED: membrane-associated phosphatidylinositol transfer protein 2 isoform X1, partial [Rattus norvegicus];BAC98174.1//mKIAA1457 protein, partial [Mus musculus]</t>
  </si>
  <si>
    <t>Adam11</t>
  </si>
  <si>
    <t>K16067//disintegrin and metalloproteinase domain-containing protein 11 [EC:3.4.24.-]</t>
  </si>
  <si>
    <t>NP_033743.2//disintegrin and metalloproteinase domain-containing protein 11 isoform 2 preproprotein [Mus musculus];NP_001104248.1//disintegrin and metalloproteinase domain-containing protein 11 isoform 1 precursor [Mus musculus]</t>
  </si>
  <si>
    <t>Psmd7</t>
  </si>
  <si>
    <t>GO:0016020//membrane;GO:0070062//extracellular exosome;GO:0005634//nucleus;GO:0005654//nucleoplasm;GO:0000502//proteasome complex;GO:0005838//proteasome regulatory particle</t>
  </si>
  <si>
    <t>K03038//26S proteasome regulatory subunit N8</t>
  </si>
  <si>
    <t>NP_034947.1//26S proteasome non-ATPase regulatory subunit 7 [Mus musculus]</t>
  </si>
  <si>
    <t>9030617O03Rik</t>
  </si>
  <si>
    <t>GO:0047820//D-glutamate cyclase activity</t>
  </si>
  <si>
    <t>GO:0006536//glutamate metabolic process</t>
  </si>
  <si>
    <t>K22210//D-glutamate cyclase [EC:4.2.1.48]</t>
  </si>
  <si>
    <t>EDL18891.1//RIKEN cDNA 9030617O03, isoform CRA_a, partial [Mus musculus]</t>
  </si>
  <si>
    <t>Ranbp6</t>
  </si>
  <si>
    <t>XP_005352182.1//PREDICTED: ran-binding protein 6 isoform X1 [Microtus ochrogaster]</t>
  </si>
  <si>
    <t>Ntf5</t>
  </si>
  <si>
    <t>GO:0005788//endoplasmic reticulum lumen;GO:0031410//cytoplasmic vesicle;GO:0005576//extracellular region</t>
  </si>
  <si>
    <t>GO:0008083//growth factor activity;GO:0005166//neurotrophin p75 receptor binding</t>
  </si>
  <si>
    <t>GO:0008052//sensory organ boundary specification;GO:0008344//adult locomotory behavior;GO:0042490//mechanoreceptor differentiation;GO:0007616//long-term memory;GO:0007169//transmembrane receptor protein tyrosine kinase signaling pathway;GO:0043065//positive regulation of apoptotic process;GO:0048812//neuron projection morphogenesis;GO:0007402//ganglion mother cell fate determination;GO:0061193//taste bud development;GO:0060384//innervation;GO:0007267//cell-cell signaling;GO:0043524//negative regulation of neuron apoptotic process;GO:0032455//nerve growth factor processing;GO:0045664//regulation of neuron differentiation;GO:0008544//epidermis development;GO:0060548//negative regulation of cell death</t>
  </si>
  <si>
    <t>K12457//neurotrophin 4</t>
  </si>
  <si>
    <t>EDL22851.1//neurotrophin 5, isoform CRA_a, partial [Mus musculus]</t>
  </si>
  <si>
    <t>Zfp287</t>
  </si>
  <si>
    <t>GO:0042035//regulation of cytokine biosynthetic process;GO:0006351//transcription, DNA-templated;GO:0045893//positive regulation of transcription, DNA-templated</t>
  </si>
  <si>
    <t>XP_004433075.1//PREDICTED: zinc finger protein 287 [Ceratotherium simum simum];NP_573471.2//zinc finger protein 287 [Mus musculus]</t>
  </si>
  <si>
    <t>Tnfrsf18</t>
  </si>
  <si>
    <t>GO:0005887//integral component of plasma membrane;GO:0009897//external side of plasma membrane;GO:0005576//extracellular region</t>
  </si>
  <si>
    <t>GO:0097190//apoptotic signaling pathway;GO:0042127//regulation of cell proliferation;GO:0045785//positive regulation of cell adhesion;GO:0032496//response to lipopolysaccharide;GO:0043066//negative regulation of apoptotic process;GO:0006954//inflammatory response;GO:0042531//positive regulation of tyrosine phosphorylation of STAT protein;GO:0007275//multicellular organism development;GO:0006955//immune response;GO:0002687//positive regulation of leukocyte migration;GO:0042981//regulation of apoptotic process</t>
  </si>
  <si>
    <t>K05154//tumor necrosis factor receptor superfamily member 18</t>
  </si>
  <si>
    <t>NP_033426.1//tumor necrosis factor receptor superfamily member 18 isoform 1 precursor [Mus musculus];EDL15071.1//tumor necrosis factor receptor superfamily, member 18, isoform CRA_c, partial [Mus musculus]</t>
  </si>
  <si>
    <t>Zfp746</t>
  </si>
  <si>
    <t>GO:0000978//RNA polymerase II proximal promoter sequence-specific DNA binding;GO:0046872//metal ion binding;GO:0031625//ubiquitin protein ligase binding;GO:0044212//transcription regulatory region DNA binding;GO:0003700//DNA binding transcription factor activity;GO:0003676//nucleic acid binding;GO:0001078//transcriptional repressor activity, RNA polymerase II proximal promoter sequence-specific DNA binding</t>
  </si>
  <si>
    <t>GO:0045892//negative regulation of transcription, DNA-templated;GO:0000122//negative regulation of transcription from RNA polymerase II promoter;GO:0045944//positive regulation of transcription from RNA polymerase II promoter;GO:0006351//transcription, DNA-templated;GO:1901216//positive regulation of neuron death</t>
  </si>
  <si>
    <t>NP_001334071.1//zinc finger protein 746 isoform 2 [Mus musculus];NP_001156947.1//zinc finger protein 746 isoform 1 [Mus musculus]</t>
  </si>
  <si>
    <t>Ranbp3l</t>
  </si>
  <si>
    <t>GO:0008536//Ran GTPase binding;GO:0046332//SMAD binding</t>
  </si>
  <si>
    <t>GO:0046604//positive regulation of mitotic centrosome separation;GO:0043547//positive regulation of GTPase activity;GO:0006405//RNA export from nucleus;GO:0007051//spindle organization;GO:0006511//ubiquitin-dependent protein catabolic process;GO:1901706//mesenchymal cell differentiation involved in bone development;GO:0045668//negative regulation of osteoblast differentiation;GO:0000082//G1/S transition of mitotic cell cycle;GO:0045663//positive regulation of myoblast differentiation;GO:0006606//protein import into nucleus</t>
  </si>
  <si>
    <t>NP_932141.1//ran-binding protein 3-like [Mus musculus]</t>
  </si>
  <si>
    <t>E4f1</t>
  </si>
  <si>
    <t>GO:0005654//nucleoplasm;GO:0005819//spindle</t>
  </si>
  <si>
    <t>GO:0000977//RNA polymerase II regulatory region sequence-specific DNA binding;GO:0035497//cAMP response element binding</t>
  </si>
  <si>
    <t>GO:0000122//negative regulation of transcription from RNA polymerase II promoter;GO:0009794//regulation of mitotic cell cycle, embryonic;GO:0006260//DNA replication;GO:0010564//regulation of cell cycle process</t>
  </si>
  <si>
    <t>XP_014704468.1//PREDICTED: LOW QUALITY PROTEIN: transcription factor E4F1 [Equus asinus];XP_005007480.1//PREDICTED: transcription factor E4F1 isoform X3 [Cavia porcellus];XP_013969913.1//transcription factor E4F1 [Canis lupus familiaris]</t>
  </si>
  <si>
    <t>Ism1</t>
  </si>
  <si>
    <t>K19475//WAS/WASL-interacting protein;K05747//Wiskott-Aldrich syndrome protein;K01493//dCMP deaminase [EC:3.5.4.12]</t>
  </si>
  <si>
    <t>XP_001925035.3//isthmin-1 [Sus scrofa]</t>
  </si>
  <si>
    <t>Hydin</t>
  </si>
  <si>
    <t>K17570//hydrocephalus-inducing protein</t>
  </si>
  <si>
    <t>XP_021075884.1//LOW QUALITY PROTEIN: hydrocephalus-inducing protein homolog [Mus pahari]</t>
  </si>
  <si>
    <t>S1pr4</t>
  </si>
  <si>
    <t>GO:0005887//integral component of plasma membrane;GO:0016021//integral component of membrane;GO:0005622//intracellular</t>
  </si>
  <si>
    <t>GO:0038036//sphingosine-1-phosphate receptor activity;GO:0004930//G-protein coupled receptor activity</t>
  </si>
  <si>
    <t>GO:0007189//adenylate cyclase-activating G-protein coupled receptor signaling pathway</t>
  </si>
  <si>
    <t>K04293//sphingosine 1-phosphate receptor 4</t>
  </si>
  <si>
    <t>NP_034232.1//sphingosine 1-phosphate receptor 4 [Mus musculus]</t>
  </si>
  <si>
    <t>Dfna5</t>
  </si>
  <si>
    <t>GO:2001244//positive regulation of intrinsic apoptotic signaling pathway;GO:0007605//sensory perception of sound;GO:0012501//programmed cell death;GO:0060113//inner ear receptor cell differentiation;GO:0008285//negative regulation of cell proliferation</t>
  </si>
  <si>
    <t>K22146//non-syndromic hearing impairment protein 5</t>
  </si>
  <si>
    <t>NP_061239.1//non-syndromic hearing impairment protein 5 homolog [Mus musculus]</t>
  </si>
  <si>
    <t>Pcdhb3</t>
  </si>
  <si>
    <t>XP_005356051.1//PREDICTED: protocadherin beta-3 [Microtus ochrogaster]</t>
  </si>
  <si>
    <t>D030056L22Rik</t>
  </si>
  <si>
    <t>XP_006527013.1//PREDICTED: uncharacterized protein C9orf40 homolog isoform X1 [Mus musculus];EDL41566.1//RIKEN cDNA D030056L22, isoform CRA_b, partial [Mus musculus]</t>
  </si>
  <si>
    <t>Trappc11</t>
  </si>
  <si>
    <t>GO:0005794//Golgi apparatus;GO:0030008//TRAPP complex</t>
  </si>
  <si>
    <t>GO:0007030//Golgi organization;GO:0006888//ER to Golgi vesicle-mediated transport;GO:0061635//regulation of protein complex stability;GO:0051259//protein oligomerization</t>
  </si>
  <si>
    <t>K20308//trafficking protein particle complex subunit 11</t>
  </si>
  <si>
    <t>NP_796214.2//trafficking protein particle complex subunit 11 [Mus musculus]</t>
  </si>
  <si>
    <t>Wdr27</t>
  </si>
  <si>
    <t>K18953//factor associated with neutral sphingomyelinase activation;K14793//ribosomal RNA-processing protein 9;K16740//jouberin;K16482//centriolar protein POC1</t>
  </si>
  <si>
    <t>XP_021077263.1//WD repeat-containing protein 27 [Mus pahari]</t>
  </si>
  <si>
    <t>Dpp7</t>
  </si>
  <si>
    <t>GO:0043231//intracellular membrane-bounded organelle;GO:0070062//extracellular exosome;GO:0005794//Golgi apparatus;GO:0005829//cytosol;GO:0031410//cytoplasmic vesicle;GO:0005764//lysosome;GO:0031982//vesicle</t>
  </si>
  <si>
    <t>K01276//dipeptidyl-peptidase II [EC:3.4.14.2]</t>
  </si>
  <si>
    <t>NP_114031.2//dipeptidyl peptidase 2 precursor [Mus musculus]</t>
  </si>
  <si>
    <t>Samsn1</t>
  </si>
  <si>
    <t>GO:0001726//ruffle;GO:0005634//nucleus;GO:0005829//cytosol;GO:0005737//cytoplasm</t>
  </si>
  <si>
    <t>GO:0003723//RNA binding;GO:0001784//phosphotyrosine residue binding</t>
  </si>
  <si>
    <t>GO:0050869//negative regulation of B cell activation;GO:0002820//negative regulation of adaptive immune response;GO:0050732//negative regulation of peptidyl-tyrosine phosphorylation</t>
  </si>
  <si>
    <t>NP_075869.2//SAM domain-containing protein SAMSN-1 [Mus musculus]</t>
  </si>
  <si>
    <t>Rps6kl1</t>
  </si>
  <si>
    <t>GO:0005840//ribosome;GO:0005737//cytoplasm</t>
  </si>
  <si>
    <t>NP_666356.2//ribosomal protein S6 kinase-like 1 [Mus musculus]</t>
  </si>
  <si>
    <t>Rhou</t>
  </si>
  <si>
    <t>GO:0016020//membrane;GO:0042995//cell projection;GO:0005925//focal adhesion;GO:0002102//podosome;GO:0005829//cytosol;GO:0005622//intracellular;GO:0005886//plasma membrane;GO:0000139//Golgi membrane</t>
  </si>
  <si>
    <t>GO:0016601//Rac protein signal transduction;GO:0030036//actin cytoskeleton organization;GO:1903955//positive regulation of protein targeting to mitochondrion;GO:0000082//G1/S transition of mitotic cell cycle;GO:0007010//cytoskeleton organization;GO:0051056//regulation of small GTPase mediated signal transduction;GO:0008360//regulation of cell shape</t>
  </si>
  <si>
    <t>K07865//Ras homolog gene family, member U</t>
  </si>
  <si>
    <t>NP_598716.1//rho-related GTP-binding protein RhoU [Mus musculus]</t>
  </si>
  <si>
    <t>Zik1</t>
  </si>
  <si>
    <t>XP_012890041.1//PREDICTED: zinc finger protein 416-like isoform X4 [Dipodomys ordii]</t>
  </si>
  <si>
    <t>Gm12866</t>
  </si>
  <si>
    <t>BAC39122.1//unnamed protein product, partial [Mus musculus]</t>
  </si>
  <si>
    <t>Gm13275</t>
  </si>
  <si>
    <t>NP_001079002.1//interferon zeta-like precursor [Mus musculus]</t>
  </si>
  <si>
    <t>Gm14827</t>
  </si>
  <si>
    <t>Rps19bp1</t>
  </si>
  <si>
    <t>GO:0003723//RNA binding;GO:0019899//enzyme binding</t>
  </si>
  <si>
    <t>NP_780318.1//active regulator of SIRT1 [Mus musculus]</t>
  </si>
  <si>
    <t>Gm10433</t>
  </si>
  <si>
    <t>BAE24811.1//unnamed protein product [Mus musculus]</t>
  </si>
  <si>
    <t>Klhl3</t>
  </si>
  <si>
    <t>GO:0005856//cytoskeleton;GO:0005829//cytosol;GO:0031463//Cul3-RING ubiquitin ligase complex</t>
  </si>
  <si>
    <t>GO:0003779//actin binding;GO:0003824//catalytic activity</t>
  </si>
  <si>
    <t>GO:0070294//renal sodium ion absorption;GO:0070936//protein K48-linked ubiquitination;GO:0016567//protein ubiquitination;GO:0050801//ion homeostasis;GO:0042787//protein ubiquitination involved in ubiquitin-dependent protein catabolic process;GO:0072156//distal tubule morphogenesis</t>
  </si>
  <si>
    <t>K10443//kelch-like protein 2/3</t>
  </si>
  <si>
    <t>NP_001182004.1//kelch-like protein 3 [Mus musculus]</t>
  </si>
  <si>
    <t>Vprbp</t>
  </si>
  <si>
    <t>GO:0080008//Cul4-RING E3 ubiquitin ligase complex;GO:0005634//nucleus;GO:0008180//COP9 signalosome;GO:0001650//fibrillar center;GO:0005737//cytoplasm</t>
  </si>
  <si>
    <t>GO:1990244//histone kinase activity (H2A-T120 specific);GO:0030331//estrogen receptor binding;GO:0005524//ATP binding</t>
  </si>
  <si>
    <t>GO:0016567//protein ubiquitination;GO:0006351//transcription, DNA-templated;GO:0016032//viral process;GO:1990245//histone H2A-T120 phosphorylation;GO:0035212//cell competition in a multicellular organism;GO:0000122//negative regulation of transcription from RNA polymerase II promoter;GO:0033151//V(D)J recombination;GO:0030183//B cell differentiation</t>
  </si>
  <si>
    <t>K11789//HIV-1 Vpr-binding protein</t>
  </si>
  <si>
    <t>XP_006511818.1//PREDICTED: protein VPRBP isoform X3 [Mus musculus];XP_006511817.1//PREDICTED: protein VPRBP isoform X2 [Mus musculus];NP_001015507.1//DDB1- and CUL4-associated factor 1 [Mus musculus]</t>
  </si>
  <si>
    <t>Lrrk1</t>
  </si>
  <si>
    <t>GO:0046872//metal ion binding;GO:0004674//protein serine/threonine kinase activity;GO:0005524//ATP binding;GO:0042802//identical protein binding;GO:0004871//signal transducer activity;GO:0005525//GTP binding</t>
  </si>
  <si>
    <t>GO:0050731//positive regulation of peptidyl-tyrosine phosphorylation;GO:1902533//positive regulation of intracellular signal transduction;GO:0045453//bone resorption;GO:0050732//negative regulation of peptidyl-tyrosine phosphorylation;GO:0090263//positive regulation of canonical Wnt signaling pathway;GO:0036035//osteoclast development</t>
  </si>
  <si>
    <t>K08843//leucine-rich repeat kinase 1 [EC:2.7.11.1]</t>
  </si>
  <si>
    <t>NP_666303.3//leucine-rich repeat serine/threonine-protein kinase 1 [Mus musculus]</t>
  </si>
  <si>
    <t>Fxyd7</t>
  </si>
  <si>
    <t>K13364//FXYD domain-containing ion transport regulator 7</t>
  </si>
  <si>
    <t>AAH61101.1//Fxyd7 protein [Mus musculus]</t>
  </si>
  <si>
    <t>Rrm1</t>
  </si>
  <si>
    <t>GO:0070062//extracellular exosome;GO:0042995//cell projection;GO:0005635//nuclear envelope;GO:0005829//cytosol;GO:0005737//cytoplasm;GO:0005971//ribonucleoside-diphosphate reductase complex;GO:0043025//neuronal cell body</t>
  </si>
  <si>
    <t>GO:0004748//ribonucleoside-diphosphate reductase activity, thioredoxin disulfide as acceptor;GO:0005524//ATP binding;GO:0097718//disordered domain specific binding;GO:0017076//purine nucleotide binding</t>
  </si>
  <si>
    <t>GO:0060041//retina development in camera-type eye;GO:0009263//deoxyribonucleotide biosynthetic process;GO:0000278//mitotic cell cycle;GO:0010212//response to ionizing radiation;GO:0006260//DNA replication;GO:0051290//protein heterotetramerization;GO:0008584//male gonad development;GO:0021846//cell proliferation in forebrain;GO:0006206//pyrimidine nucleobase metabolic process;GO:0051259//protein oligomerization</t>
  </si>
  <si>
    <t>K10807//ribonucleoside-diphosphate reductase subunit M1 [EC:1.17.4.1]</t>
  </si>
  <si>
    <t>NP_033129.2//ribonucleoside-diphosphate reductase large subunit [Mus musculus]</t>
  </si>
  <si>
    <t>Lrpprc</t>
  </si>
  <si>
    <t>GO:0016020//membrane;GO:0005856//cytoskeleton;GO:0005634//nucleus;GO:0005654//nucleoplasm;GO:0042645//mitochondrial nucleoid;GO:0005874//microtubule;GO:0005737//cytoplasm;GO:0048471//perinuclear region of cytoplasm;GO:0000794//condensed nuclear chromosome;GO:0030529//intracellular ribonucleoprotein complex;GO:0005637//nuclear inner membrane;GO:0005739//mitochondrion;GO:0005640//nuclear outer membrane</t>
  </si>
  <si>
    <t>GO:0003697//single-stranded DNA binding;GO:0003723//RNA binding;GO:0048487//beta-tubulin binding;GO:0031625//ubiquitin protein ligase binding;GO:0004519//endonuclease activity</t>
  </si>
  <si>
    <t>GO:0070129//regulation of mitochondrial translation;GO:0006355//regulation of transcription, DNA-templated;GO:0000961//negative regulation of mitochondrial RNA catabolic process;GO:0006351//transcription, DNA-templated;GO:0009451//RNA modification;GO:0051028//mRNA transport</t>
  </si>
  <si>
    <t>K17964//leucine-rich PPR motif-containing protein, mitochondrial</t>
  </si>
  <si>
    <t>XP_021073386.1//leucine-rich PPR motif-containing protein, mitochondrial [Mus pahari]</t>
  </si>
  <si>
    <t>Mad2l1</t>
  </si>
  <si>
    <t>GO:0072686//mitotic spindle;GO:0000922//spindle pole;GO:0005634//nucleus;GO:0005654//nucleoplasm;GO:0005643//nuclear pore;GO:0005694//chromosome;GO:0005737//cytoplasm;GO:0000775//chromosome, centromeric region;GO:0048471//perinuclear region of cytoplasm;GO:0005829//cytosol;GO:0000777//condensed chromosome kinetochore;GO:0000776//kinetochore</t>
  </si>
  <si>
    <t>GO:0090267//positive regulation of mitotic cell cycle spindle assembly checkpoint;GO:0045930//negative regulation of mitotic cell cycle;GO:1904667//negative regulation of ubiquitin protein ligase activity;GO:0042177//negative regulation of protein catabolic process;GO:0043066//negative regulation of apoptotic process;GO:0007094//mitotic spindle assembly checkpoint;GO:0007093//mitotic cell cycle checkpoint;GO:0000070//mitotic sister chromatid segregation;GO:0045841//negative regulation of mitotic metaphase/anaphase transition;GO:0051301//cell division</t>
  </si>
  <si>
    <t>K02537//mitotic spindle assembly checkpoint protein MAD2</t>
  </si>
  <si>
    <t>EDK98786.1//mCG125314, isoform CRA_b, partial [Mus musculus]</t>
  </si>
  <si>
    <t>Plscr3</t>
  </si>
  <si>
    <t>GO:0016021//integral component of membrane;GO:0005739//mitochondrion;GO:0031966//mitochondrial membrane;GO:0005886//plasma membrane</t>
  </si>
  <si>
    <t>GO:0017128//phospholipid scramblase activity;GO:0017124//SH3 domain binding;GO:0048306//calcium-dependent protein binding</t>
  </si>
  <si>
    <t>GO:0042632//cholesterol homeostasis;GO:0071222//cellular response to lipopolysaccharide;GO:0042593//glucose homeostasis;GO:0006915//apoptotic process</t>
  </si>
  <si>
    <t>XP_021031499.1//phospholipid scramblase 3 isoform X1 [Mus caroli]</t>
  </si>
  <si>
    <t>Mogat1</t>
  </si>
  <si>
    <t>GO:0003846//2-acylglycerol O-acyltransferase activity;GO:0004144//diacylglycerol O-acyltransferase activity</t>
  </si>
  <si>
    <t>GO:0006071//glycerol metabolic process;GO:0006651//diacylglycerol biosynthetic process;GO:0019432//triglyceride biosynthetic process</t>
  </si>
  <si>
    <t>K14458//2-acylglycerol O-acyltransferase 1 [EC:2.3.1.22]</t>
  </si>
  <si>
    <t>NP_080989.2//2-acylglycerol O-acyltransferase 1 [Mus musculus]</t>
  </si>
  <si>
    <t>Fhl1</t>
  </si>
  <si>
    <t>GO:0005634//nucleus;GO:0005925//focal adhesion;GO:0005829//cytosol;GO:0005886//plasma membrane;GO:0005737//cytoplasm</t>
  </si>
  <si>
    <t>GO:0046872//metal ion binding;GO:0044325//ion channel binding</t>
  </si>
  <si>
    <t>GO:0030308//negative regulation of cell growth;GO:1901016//regulation of potassium ion transmembrane transporter activity;GO:0030154//cell differentiation;GO:0003254//regulation of membrane depolarization;GO:0007275//multicellular organism development;GO:0010972//negative regulation of G2/M transition of mitotic cell cycle;GO:0043268//positive regulation of potassium ion transport;GO:2000134//negative regulation of G1/S transition of mitotic cell cycle</t>
  </si>
  <si>
    <t>XP_006527864.1//PREDICTED: four and a half LIM domains protein 1 isoform X2 [Mus musculus];NP_001070830.1//four and a half LIM domains protein 1 isoform 2 [Mus musculus]</t>
  </si>
  <si>
    <t>K16941//septin 14</t>
  </si>
  <si>
    <t>NP_083102.1//septin-14 [Mus musculus]</t>
  </si>
  <si>
    <t>Triqk</t>
  </si>
  <si>
    <t>BAC33387.1//unnamed protein product [Mus musculus]</t>
  </si>
  <si>
    <t>Mustn1</t>
  </si>
  <si>
    <t>GO:1902732//positive regulation of chondrocyte proliferation;GO:0042246//tissue regeneration;GO:0010628//positive regulation of gene expression;GO:0030326//embryonic limb morphogenesis;GO:0032332//positive regulation of chondrocyte differentiation;GO:0035988//chondrocyte proliferation;GO:1902730//positive regulation of proteoglycan biosynthetic process;GO:0002062//chondrocyte differentiation</t>
  </si>
  <si>
    <t>EDL24767.1//musculoskeletal, embryonic nuclear protein 1, partial [Mus musculus]</t>
  </si>
  <si>
    <t>Caps2</t>
  </si>
  <si>
    <t>GO:0005432//calcium:sodium antiporter activity;GO:0005509//calcium ion binding</t>
  </si>
  <si>
    <t>NP_840062.2//calcyphosin-2 isoform 1 [Mus musculus];XP_011241801.1//PREDICTED: calcyphosin-2 isoform X1 [Mus musculus]</t>
  </si>
  <si>
    <t>Sectm1a</t>
  </si>
  <si>
    <t>K06457//T-cell surface glycoprotein CD7</t>
  </si>
  <si>
    <t>NP_663348.2//secreted and transmembrane protein 1A precursor [Mus musculus]</t>
  </si>
  <si>
    <t>Tubg1</t>
  </si>
  <si>
    <t>GO:0005827//polar microtubule;GO:0005929//cilium;GO:0031252//cell leading edge;GO:0000922//spindle pole;GO:0005874//microtubule;GO:0005881//cytoplasmic microtubule;GO:0005737//cytoplasm;GO:0097730//non-motile cilium;GO:0036064//ciliary basal body;GO:0000242//pericentriolar material;GO:0055037//recycling endosome;GO:0005876//spindle microtubule;GO:0005815//microtubule organizing center;GO:0005813//centrosome;GO:0005814//centriole;GO:0000930//gamma-tubulin complex;GO:0000794//condensed nuclear chromosome;GO:0045177//apical part of cell</t>
  </si>
  <si>
    <t>GO:0042802//identical protein binding;GO:0005200//structural constituent of cytoskeleton;GO:0005525//GTP binding;GO:0003924//GTPase activity</t>
  </si>
  <si>
    <t>GO:0007052//mitotic spindle organization;GO:0007088//regulation of mitotic nuclear division;GO:0007020//microtubule nucleation;GO:0000212//meiotic spindle organization;GO:0031122//cytoplasmic microtubule organization</t>
  </si>
  <si>
    <t>EDL03891.1//mCG20203, isoform CRA_b, partial [Mus musculus]</t>
  </si>
  <si>
    <t>Idua</t>
  </si>
  <si>
    <t>GO:0070062//extracellular exosome;GO:0030135//coated vesicle;GO:0005764//lysosome</t>
  </si>
  <si>
    <t>GO:0004553//hydrolase activity, hydrolyzing O-glycosyl compounds;GO:0003940//L-iduronidase activity;GO:0005102//receptor binding</t>
  </si>
  <si>
    <t>GO:0030209//dermatan sulfate catabolic process;GO:0005975//carbohydrate metabolic process</t>
  </si>
  <si>
    <t>K01217//L-iduronidase [EC:3.2.1.76]</t>
  </si>
  <si>
    <t>NP_766585.1//alpha-L-iduronidase isoform 2 precursor [Mus musculus];XP_021507487.1//alpha-L-iduronidase isoform X2 [Meriones unguiculatus]</t>
  </si>
  <si>
    <t>Zmynd15</t>
  </si>
  <si>
    <t>GO:0046872//metal ion binding;GO:0042826//histone deacetylase binding</t>
  </si>
  <si>
    <t>GO:0045892//negative regulation of transcription, DNA-templated;GO:0006351//transcription, DNA-templated;GO:0007286//spermatid development</t>
  </si>
  <si>
    <t>K12397//AP-3 complex subunit beta</t>
  </si>
  <si>
    <t>EDL12570.1//zinc finger, MYND-type containing 15, isoform CRA_c, partial [Mus musculus]</t>
  </si>
  <si>
    <t>Hpgd</t>
  </si>
  <si>
    <t>GO:0070062//extracellular exosome;GO:0016323//basolateral plasma membrane;GO:0005615//extracellular space;GO:0005654//nucleoplasm;GO:0005829//cytosol;GO:0005737//cytoplasm</t>
  </si>
  <si>
    <t>GO:0004957//prostaglandin E receptor activity;GO:0070403//NAD+ binding;GO:0051287//NAD binding;GO:0003824//catalytic activity;GO:0016404//15-hydroxyprostaglandin dehydrogenase (NAD+) activity;GO:0042803//protein homodimerization activity</t>
  </si>
  <si>
    <t>GO:0007565//female pregnancy;GO:0097070//ductus arteriosus closure;GO:0045786//negative regulation of cell cycle;GO:0001822//kidney development;GO:0032496//response to lipopolysaccharide;GO:0030728//ovulation;GO:0045471//response to ethanol;GO:1904707//positive regulation of vascular smooth muscle cell proliferation;GO:0007179//transforming growth factor beta receptor signaling pathway;GO:0043065//positive regulation of apoptotic process;GO:0032355//response to estradiol;GO:0007567//parturition;GO:0006693//prostaglandin metabolic process;GO:0070493//thrombin-activated receptor signaling pathway</t>
  </si>
  <si>
    <t>K00069//15-hydroxyprostaglandin dehydrogenase (NAD) [EC:1.1.1.141]</t>
  </si>
  <si>
    <t>NP_032304.2//15-hydroxyprostaglandin dehydrogenase [NAD(+)] [Mus musculus]</t>
  </si>
  <si>
    <t>Dgke</t>
  </si>
  <si>
    <t>GO:0016020//membrane;GO:0005634//nucleus;GO:0005829//cytosol;GO:0016021//integral component of membrane;GO:0005737//cytoplasm</t>
  </si>
  <si>
    <t>GO:0004143//diacylglycerol kinase activity;GO:0003951//NAD+ kinase activity;GO:0046872//metal ion binding;GO:0005524//ATP binding;GO:0016301//kinase activity</t>
  </si>
  <si>
    <t>GO:0007205//protein kinase C-activating G-protein coupled receptor signaling pathway;GO:0035556//intracellular signal transduction;GO:0046834//lipid phosphorylation</t>
  </si>
  <si>
    <t>EDL15870.1//diacylglycerol kinase, epsilon, partial [Mus musculus]</t>
  </si>
  <si>
    <t>Ccrl2</t>
  </si>
  <si>
    <t>GO:0016493//C-C chemokine receptor activity;GO:0048020//CCR chemokine receptor binding;GO:0042379//chemokine receptor binding</t>
  </si>
  <si>
    <t>K08373//C-C chemokine receptor-like 2</t>
  </si>
  <si>
    <t>EDL08979.1//chemokine (C-C motif) receptor-like 2, isoform CRA_a, partial [Mus musculus]</t>
  </si>
  <si>
    <t>Usf3</t>
  </si>
  <si>
    <t>GO:0005783//endoplasmic reticulum;GO:0000139//Golgi membrane</t>
  </si>
  <si>
    <t>GO:0004571//mannosyl-oligosaccharide 1,2-alpha-mannosidase activity;GO:0046983//protein dimerization activity</t>
  </si>
  <si>
    <t>GO:0006491//N-glycan processing</t>
  </si>
  <si>
    <t>K21125//mucin-5AC;K19009//serine/threonine-protein kinase SIK3 [EC:2.7.11.1]</t>
  </si>
  <si>
    <t>EDK98035.1//gene model 608, (NCBI), isoform CRA_b [Mus musculus]</t>
  </si>
  <si>
    <t>Med31</t>
  </si>
  <si>
    <t>K15153//mediator of RNA polymerase II transcription subunit 31</t>
  </si>
  <si>
    <t>XP_008008245.1//PREDICTED: mediator of RNA polymerase II transcription subunit 31 [Chlorocebus sabaeus]</t>
  </si>
  <si>
    <t>Tfam</t>
  </si>
  <si>
    <t>GO:0005634//nucleus;GO:0042645//mitochondrial nucleoid;GO:0005667//transcription factor complex;GO:0005739//mitochondrion</t>
  </si>
  <si>
    <t>GO:0001223//transcription coactivator binding;GO:0000978//RNA polymerase II proximal promoter sequence-specific DNA binding;GO:0003723//RNA binding;GO:0031072//heat shock protein binding;GO:0003682//chromatin binding;GO:0003700//DNA binding transcription factor activity;GO:0008301//DNA binding, bending</t>
  </si>
  <si>
    <t>GO:0006390//transcription from mitochondrial promoter;GO:0045944//positive regulation of transcription from RNA polymerase II promoter;GO:0006391//transcription initiation from mitochondrial promoter;GO:0033108//mitochondrial respiratory chain complex assembly;GO:0045893//positive regulation of transcription, DNA-templated</t>
  </si>
  <si>
    <t>K11830//transcription factor A, mitochondrial</t>
  </si>
  <si>
    <t>NP_033386.1//transcription factor A, mitochondrial precursor [Mus musculus]</t>
  </si>
  <si>
    <t>Tmem198b</t>
  </si>
  <si>
    <t>K03847//alpha-1,6-mannosyltransferase [EC:2.4.1.260];K22023//mucin-6</t>
  </si>
  <si>
    <t>NP_835167.1//uncharacterized protein LOC73827 [Mus musculus]</t>
  </si>
  <si>
    <t>Gucy2f</t>
  </si>
  <si>
    <t>GO:0016020//membrane;GO:0005622//intracellular;GO:0016021//integral component of membrane;GO:0008074//guanylate cyclase complex, soluble;GO:0005886//plasma membrane</t>
  </si>
  <si>
    <t>GO:0005524//ATP binding;GO:0004672//protein kinase activity;GO:0046982//protein heterodimerization activity;GO:0005525//GTP binding;GO:0042803//protein homodimerization activity;GO:0004383//guanylate cyclase activity</t>
  </si>
  <si>
    <t>GO:0006182//cGMP biosynthetic process;GO:0007165//signal transduction;GO:0050908//detection of light stimulus involved in visual perception;GO:0035556//intracellular signal transduction</t>
  </si>
  <si>
    <t>K12322//guanylate cyclase 2F [EC:4.6.1.2]</t>
  </si>
  <si>
    <t>NP_001007577.1//retinal guanylyl cyclase 2 precursor [Mus musculus]</t>
  </si>
  <si>
    <t>Atp10b</t>
  </si>
  <si>
    <t>XP_017170094.1//PREDICTED: probable phospholipid-transporting ATPase VB isoform X1 [Mus musculus]</t>
  </si>
  <si>
    <t>6430411K18Rik</t>
  </si>
  <si>
    <t>K04906//potassium voltage-gated channel Eag-related subfamily H member 3;K11262//acetyl-CoA carboxylase / biotin carboxylase 1 [EC:6.4.1.2 6.3.4.14];K04594//latrophilin 3;K17599//transmembrane protein 132</t>
  </si>
  <si>
    <t>EDL18690.1//mCG1047978, partial [Mus musculus]</t>
  </si>
  <si>
    <t>Hnrnpk</t>
  </si>
  <si>
    <t>GO:0016020//membrane;GO:0042995//cell projection;GO:0005938//cell cortex;GO:0030054//cell junction;GO:0005737//cytoplasm;GO:0005681//spliceosomal complex;GO:0005829//cytosol;GO:0002102//podosome;GO:0043679//axon terminus;GO:0070062//extracellular exosome;GO:0031012//extracellular matrix;GO:0005654//nucleoplasm;GO:0005634//nucleus;GO:0005925//focal adhesion;GO:0000790//nuclear chromatin;GO:0071013//catalytic step 2 spliceosome;GO:0030529//intracellular ribonucleoprotein complex;GO:0019013//viral nucleocapsid</t>
  </si>
  <si>
    <t>GO:0003677//DNA binding;GO:0000978//RNA polymerase II proximal promoter sequence-specific DNA binding;GO:0003723//RNA binding;GO:1990829//C-rich single-stranded DNA binding;GO:0042802//identical protein binding;GO:0051117//ATPase binding;GO:0001077//transcriptional activator activity, RNA polymerase II proximal promoter sequence-specific DNA binding;GO:0042805//actinin binding;GO:0045296//cadherin binding;GO:0003697//single-stranded DNA binding;GO:0019904//protein domain specific binding</t>
  </si>
  <si>
    <t>GO:0006396//RNA processing;GO:0072369//regulation of lipid transport by positive regulation of transcription from RNA polymerase II promoter;GO:0043010//camera-type eye development;GO:0010988//regulation of low-density lipoprotein particle clearance;GO:0006357//regulation of transcription from RNA polymerase II promoter;GO:0045716//positive regulation of low-density lipoprotein particle receptor biosynthetic process;GO:0016070//RNA metabolic process;GO:0006397//mRNA processing;GO:0000398//mRNA splicing, via spliceosome;GO:0007165//signal transduction;GO:0006953//acute-phase response;GO:0006351//transcription, DNA-templated;GO:0043066//negative regulation of apoptotic process;GO:1902165//regulation of intrinsic apoptotic signaling pathway in response to DNA damage by p53 class mediator;GO:0016032//viral process;GO:0071230//cellular response to amino acid stimulus;GO:0007568//aging;GO:0045944//positive regulation of transcription from RNA polymerase II promoter;GO:0048025//negative regulation of mRNA splicing, via spliceosome;GO:0008380//RNA splicing;GO:0048260//positive regulation of receptor-mediated endocytosis</t>
  </si>
  <si>
    <t>K12886//heterogeneous nuclear ribonucleoprotein K</t>
  </si>
  <si>
    <t>BAE31602.1//unnamed protein product [Mus musculus];NP_079555.1//heterogeneous nuclear ribonucleoprotein K isoform 2 [Mus musculus];NP_112553.1//heterogeneous nuclear ribonucleoprotein K isoform a [Homo sapiens];NP_001288274.1//heterogeneous nuclear ribonucleoprotein K isoform 4 [Mus musculus]</t>
  </si>
  <si>
    <t>Tst</t>
  </si>
  <si>
    <t>GO:0005759//mitochondrial matrix;GO:0070062//extracellular exosome;GO:0005615//extracellular space;GO:0005743//mitochondrial inner membrane;GO:0005739//mitochondrion</t>
  </si>
  <si>
    <t>GO:0004792//thiosulfate sulfurtransferase activity;GO:0016783//sulfurtransferase activity;GO:0008097//5S rRNA binding</t>
  </si>
  <si>
    <t>GO:0016226//iron-sulfur cluster assembly;GO:0035928//rRNA import into mitochondrion;GO:0051029//rRNA transport;GO:0070221//sulfide oxidation, using sulfide:quinone oxidoreductase;GO:0030855//epithelial cell differentiation</t>
  </si>
  <si>
    <t>K01011//thiosulfate/3-mercaptopyruvate sulfurtransferase [EC:2.8.1.1 2.8.1.2]</t>
  </si>
  <si>
    <t>NP_033463.1//thiosulfate sulfurtransferase [Mus musculus]</t>
  </si>
  <si>
    <t>Bcl11b</t>
  </si>
  <si>
    <t>GO:0005634//nucleus;GO:0043005//neuron projection</t>
  </si>
  <si>
    <t>GO:0000978//RNA polymerase II proximal promoter sequence-specific DNA binding;GO:0046872//metal ion binding;GO:0043565//sequence-specific DNA binding;GO:0001077//transcriptional activator activity, RNA polymerase II proximal promoter sequence-specific DNA binding;GO:0044212//transcription regulatory region DNA binding;GO:0003676//nucleic acid binding</t>
  </si>
  <si>
    <t>GO:0021773//striatal medium spiny neuron differentiation;GO:0010837//regulation of keratinocyte proliferation;GO:0033077//T cell differentiation in thymus;GO:0035701//hematopoietic stem cell migration;GO:0003334//keratinocyte development;GO:0022008//neurogenesis;GO:0021902//commitment of neuronal cell to specific neuron type in forebrain;GO:0019216//regulation of lipid metabolic process;GO:0008285//negative regulation of cell proliferation;GO:0097535//lymphoid lineage cell migration into thymus;GO:0046632//alpha-beta T cell differentiation;GO:0007165//signal transduction;GO:0003382//epithelial cell morphogenesis;GO:0048538//thymus development;GO:0043066//negative regulation of apoptotic process;GO:0045664//regulation of neuron differentiation;GO:0043368//positive T cell selection;GO:0042475//odontogenesis of dentin-containing tooth;GO:0071678//olfactory bulb axon guidance;GO:0045944//positive regulation of transcription from RNA polymerase II promoter;GO:0031077//post-embryonic camera-type eye development;GO:0033153//T cell receptor V(D)J recombination</t>
  </si>
  <si>
    <t>K22045//B-cell lymphoma/leukemia 11A;K22046//B-cell lymphoma/leukemia 11B</t>
  </si>
  <si>
    <t>XP_019607124.1//PREDICTED: B-cell lymphoma/leukemia 11B, partial [Rhinolophus sinicus];XP_007455712.1//PREDICTED: B-cell lymphoma/leukemia 11B isoform X3 [Lipotes vexillifer];XP_022361158.1//B-cell lymphoma/leukemia 11B isoform X1 [Enhydra lutris kenyoni]</t>
  </si>
  <si>
    <t>Stam</t>
  </si>
  <si>
    <t>GO:0031901//early endosome membrane;GO:0033565//ESCRT-0 complex</t>
  </si>
  <si>
    <t>GO:0044389//ubiquitin-like protein ligase binding</t>
  </si>
  <si>
    <t>GO:1903543//positive regulation of exosomal secretion;GO:0006886//intracellular protein transport;GO:1903551//regulation of extracellular exosome assembly</t>
  </si>
  <si>
    <t>K04705//signal transducing adaptor molecule</t>
  </si>
  <si>
    <t>NP_035614.1//signal transducing adapter molecule 1 [Mus musculus]</t>
  </si>
  <si>
    <t>Gm8979</t>
  </si>
  <si>
    <t>XP_021010675.1//interferon-induced very large GTPase 1-like [Mus caroli]</t>
  </si>
  <si>
    <t>Tomm6os</t>
  </si>
  <si>
    <t>XP_010367943.1//PREDICTED: prickle-like protein 4 isoform X1 [Rhinopithecus roxellana]</t>
  </si>
  <si>
    <t>Ptch1</t>
  </si>
  <si>
    <t>GO:0005929//cilium;GO:0005901//caveola;GO:0044295//axonal growth cone;GO:0016021//integral component of membrane;GO:0044294//dendritic growth cone</t>
  </si>
  <si>
    <t>GO:0097108//hedgehog family protein binding;GO:0008158//hedgehog receptor activity;GO:0015485//cholesterol binding;GO:0030332//cyclin binding</t>
  </si>
  <si>
    <t>GO:0061005//cell differentiation involved in kidney development;GO:0001658//branching involved in ureteric bud morphogenesis;GO:0009887//animal organ morphogenesis;GO:0007420//brain development</t>
  </si>
  <si>
    <t>K06225//patched 1</t>
  </si>
  <si>
    <t>NP_001315443.1//protein patched homolog 1 isoform b [Mus musculus];NP_032983.1//protein patched homolog 1 isoform a [Mus musculus]</t>
  </si>
  <si>
    <t>Rhot1</t>
  </si>
  <si>
    <t>GO:0016020//membrane;GO:0031307//integral component of mitochondrial outer membrane;GO:0005739//mitochondrion</t>
  </si>
  <si>
    <t>GO:0005509//calcium ion binding;GO:0005525//GTP binding;GO:0003924//GTPase activity</t>
  </si>
  <si>
    <t>GO:0019725//cellular homeostasis;GO:0097345//mitochondrial outer membrane permeabilization;GO:0047497//mitochondrion transport along microtubule;GO:0046928//regulation of neurotransmitter secretion;GO:0034640//establishment of mitochondrion localization by microtubule attachment;GO:1902513//regulation of organelle transport along microtubule</t>
  </si>
  <si>
    <t>K07870//mitochondrial Rho GTPase 1 [EC:3.6.5.-]</t>
  </si>
  <si>
    <t>EDL15631.1//ras homolog gene family, member T1, isoform CRA_b, partial [Mus musculus];XP_007628330.1//PREDICTED: mitochondrial Rho GTPase 1 isoform X5 [Cricetulus griseus];NP_001156827.1//mitochondrial Rho GTPase 1 isoform 3 [Mus musculus];EDL15632.1//ras homolog gene family, member T1, isoform CRA_c, partial [Mus musculus]</t>
  </si>
  <si>
    <t>Fen1</t>
  </si>
  <si>
    <t>K04799//flap endonuclease-1 [EC:3.-.-.-]</t>
  </si>
  <si>
    <t>EDL41341.1//flap structure specific endonuclease 1, isoform CRA_b, partial [Mus musculus];EDL41340.1//flap structure specific endonuclease 1, isoform CRA_a, partial [Mus musculus]</t>
  </si>
  <si>
    <t>Hnrnph3</t>
  </si>
  <si>
    <t>XP_008505148.1//PREDICTED: heterogeneous nuclear ribonucleoprotein H3 isoform X1 [Equus przewalskii];XP_008505149.1//PREDICTED: heterogeneous nuclear ribonucleoprotein H3 isoform X2 [Equus przewalskii];NP_001334386.1//heterogeneous nuclear ribonucleoprotein H3 isoform 2 [Mus musculus]</t>
  </si>
  <si>
    <t>E130304I02Rik</t>
  </si>
  <si>
    <t>BAB32402.2//unnamed protein product, partial [Mus musculus]</t>
  </si>
  <si>
    <t>Xrcc4</t>
  </si>
  <si>
    <t>GO:0070419//nonhomologous end joining complex;GO:0005634//nucleus;GO:0005654//nucleoplasm;GO:0000784//nuclear chromosome, telomeric region;GO:0070522//ERCC4-ERCC1 complex;GO:0032807//DNA ligase IV complex;GO:0005958//DNA-dependent protein kinase-DNA ligase 4 complex;GO:0005829//cytosol</t>
  </si>
  <si>
    <t>GO:0003677//DNA binding;GO:0008022//protein C-terminus binding;GO:0042802//identical protein binding</t>
  </si>
  <si>
    <t>GO:0045190//isotype switching;GO:0006266//DNA ligation;GO:0033077//T cell differentiation in thymus;GO:0010332//response to gamma radiation;GO:0006302//double-strand break repair;GO:0033151//V(D)J recombination;GO:0002328//pro-B cell differentiation;GO:0051103//DNA ligation involved in DNA repair;GO:1905765//negative regulation of protection from non-homologous end joining at telomere;GO:0051351//positive regulation of ligase activity;GO:0010212//response to ionizing radiation;GO:0010165//response to X-ray;GO:0061819//telomeric DNA-containing double minutes formation;GO:0043524//negative regulation of neuron apoptotic process;GO:0048146//positive regulation of fibroblast proliferation;GO:0001701//in utero embryonic development;GO:0007417//central nervous system development;GO:0033152//immunoglobulin V(D)J recombination;GO:0050769//positive regulation of neurogenesis;GO:0006310//DNA recombination;GO:0071285//cellular response to lithium ion;GO:0006303//double-strand break repair via nonhomologous end joining</t>
  </si>
  <si>
    <t>K10886//DNA-repair protein XRCC4</t>
  </si>
  <si>
    <t>NP_082288.1//DNA repair protein XRCC4 [Mus musculus]</t>
  </si>
  <si>
    <t>Fgf7</t>
  </si>
  <si>
    <t>GO:0005794//Golgi apparatus;GO:0005576//extracellular region</t>
  </si>
  <si>
    <t>GO:0008083//growth factor activity;GO:0008201//heparin binding;GO:0042056//chemoattractant activity;GO:0005104//fibroblast growth factor receptor binding</t>
  </si>
  <si>
    <t>GO:0050731//positive regulation of peptidyl-tyrosine phosphorylation;GO:0060445//branching involved in salivary gland morphogenesis;GO:0051781//positive regulation of cell division;GO:0060501//positive regulation of epithelial cell proliferation involved in lung morphogenesis;GO:0045893//positive regulation of transcription, DNA-templated;GO:0060665//regulation of branching involved in salivary gland morphogenesis by mesenchymal-epithelial signaling;GO:0051549//positive regulation of keratinocyte migration;GO:0008543//fibroblast growth factor receptor signaling pathway;GO:0010463//mesenchymal cell proliferation;GO:0031532//actin cytoskeleton reorganization;GO:0061033//secretion by lung epithelial cell involved in lung growth;GO:0010838//positive regulation of keratinocyte proliferation;GO:0031069//hair follicle morphogenesis;GO:0050918//positive chemotaxis;GO:0050679//positive regulation of epithelial cell proliferation;GO:0008284//positive regulation of cell proliferation;GO:0034394//protein localization to cell surface</t>
  </si>
  <si>
    <t>ERE71530.1//keratinocyte growth factor-like protein [Cricetulus griseus]</t>
  </si>
  <si>
    <t>Zan</t>
  </si>
  <si>
    <t>NP_035871.2//zonadhesin precursor [Mus musculus]</t>
  </si>
  <si>
    <t>Vmn2r89</t>
  </si>
  <si>
    <t>EDL01325.1//mCG120115, isoform CRA_c, partial [Mus musculus];XP_017171474.1//PREDICTED: vomeronasal 2, receptor 89 isoform X2 [Mus musculus];EDL01324.1//mCG120115, isoform CRA_b [Mus musculus]</t>
  </si>
  <si>
    <t>Slc46a3</t>
  </si>
  <si>
    <t>EDL05842.1//RIKEN cDNA 1200006F02, partial [Mus musculus]</t>
  </si>
  <si>
    <t>Gm5065</t>
  </si>
  <si>
    <t>K10093//galectin-9;K06832//galectin-8</t>
  </si>
  <si>
    <t>Q7TPX9.1//RecName: Full=Galectin-related protein B; AltName: Full=Lectin galactoside-binding-like protein B</t>
  </si>
  <si>
    <t>2700099C18Rik</t>
  </si>
  <si>
    <t>GO:0016020//membrane;GO:0005654//nucleoplasm;GO:0000942//condensed nuclear chromosome outer kinetochore;GO:0005813//centrosome;GO:0031262//Ndc80 complex</t>
  </si>
  <si>
    <t>GO:0000132//establishment of mitotic spindle orientation;GO:0051315//attachment of mitotic spindle microtubules to kinetochore;GO:0090267//positive regulation of mitotic cell cycle spindle assembly checkpoint;GO:0007052//mitotic spindle organization;GO:0051383//kinetochore organization;GO:1905342//positive regulation of protein localization to kinetochore</t>
  </si>
  <si>
    <t>K11547//kinetochore protein NDC80</t>
  </si>
  <si>
    <t>XP_012507532.1//PREDICTED: kinetochore protein NDC80 homolog [Propithecus coquereli]</t>
  </si>
  <si>
    <t>Hyal3</t>
  </si>
  <si>
    <t>GO:0005783//endoplasmic reticulum;GO:0031410//cytoplasmic vesicle;GO:0005576//extracellular region;GO:0001669//acrosomal vesicle;GO:0005764//lysosome;GO:0005886//plasma membrane;GO:0005769//early endosome</t>
  </si>
  <si>
    <t>GO:0033906//hyaluronoglucuronidase activity;GO:0004415//hyalurononglucosaminidase activity</t>
  </si>
  <si>
    <t>GO:0030214//hyaluronan catabolic process;GO:0071356//cellular response to tumor necrosis factor;GO:0051216//cartilage development;GO:0006954//inflammatory response;GO:0046677//response to antibiotic;GO:0007155//cell adhesion;GO:0071347//cellular response to interleukin-1;GO:0007338//single fertilization;GO:0005975//carbohydrate metabolic process;GO:0009615//response to virus;GO:0071493//cellular response to UV-B</t>
  </si>
  <si>
    <t>NP_821139.2//hyaluronidase-3 precursor [Mus musculus]</t>
  </si>
  <si>
    <t>Rcl1</t>
  </si>
  <si>
    <t>GO:0004521//endoribonuclease activity</t>
  </si>
  <si>
    <t>GO:0000447//endonucleolytic cleavage in ITS1 to separate SSU-rRNA from 5.8S rRNA and LSU-rRNA from tricistronic rRNA transcript (SSU-rRNA, 5.8S rRNA, LSU-rRNA);GO:0006364//rRNA processing;GO:0000480//endonucleolytic cleavage in 5'-ETS of tricistronic rRNA transcript (SSU-rRNA, 5.8S rRNA, LSU-rRNA)</t>
  </si>
  <si>
    <t>K11108//RNA 3'-terminal phosphate cyclase-like protein</t>
  </si>
  <si>
    <t>NP_067500.1//RNA 3'-terminal phosphate cyclase-like protein [Mus musculus]</t>
  </si>
  <si>
    <t>9030624G23Rik</t>
  </si>
  <si>
    <t>NP_001243418.1//uncharacterized protein LOC66808 [Mus musculus]</t>
  </si>
  <si>
    <t>Fnip1</t>
  </si>
  <si>
    <t>GO:0042030//ATPase inhibitor activity;GO:0005085//guanyl-nucleotide exchange factor activity;GO:0051087//chaperone binding</t>
  </si>
  <si>
    <t>GO:0032007//negative regulation of TOR signaling;GO:0043154//negative regulation of cysteine-type endopeptidase activity involved in apoptotic process;GO:0031929//TOR signaling;GO:0009267//cellular response to starvation;GO:0002904//positive regulation of B cell apoptotic process;GO:0002327//immature B cell differentiation;GO:2000973//regulation of pro-B cell differentiation;GO:0001932//regulation of protein phosphorylation;GO:0000122//negative regulation of transcription from RNA polymerase II promoter;GO:0031334//positive regulation of protein complex assembly;GO:0001934//positive regulation of protein phosphorylation;GO:0033138//positive regulation of peptidyl-serine phosphorylation</t>
  </si>
  <si>
    <t>K20400//folliculin-interacting protein 1</t>
  </si>
  <si>
    <t>BAC65856.1//mKIAA1961 protein, partial [Mus musculus]</t>
  </si>
  <si>
    <t>Msh6</t>
  </si>
  <si>
    <t>GO:0043231//intracellular membrane-bounded organelle;GO:0005654//nucleoplasm;GO:0005794//Golgi apparatus;GO:0005829//cytosol;GO:0000790//nuclear chromatin;GO:0032301//MutSalpha complex</t>
  </si>
  <si>
    <t>GO:0000287//magnesium ion binding;GO:0003677//DNA binding;GO:0005524//ATP binding;GO:0032142//single guanine insertion binding;GO:0030983//mismatched DNA binding;GO:0035064//methylated histone binding;GO:0032405//MutLalpha complex binding;GO:0043531//ADP binding;GO:0032137//guanine/thymine mispair binding;GO:0003684//damaged DNA binding;GO:0032138//single base insertion or deletion binding;GO:0003682//chromatin binding;GO:0032357//oxidized purine DNA binding;GO:0008094//DNA-dependent ATPase activity;GO:0032143//single thymine insertion binding;GO:0000400//four-way junction DNA binding</t>
  </si>
  <si>
    <t>GO:0008630//intrinsic apoptotic signaling pathway in response to DNA damage;GO:0045190//isotype switching;GO:0006281//DNA repair;GO:0016446//somatic hypermutation of immunoglobulin genes;GO:0009411//response to UV;GO:0006298//mismatch repair;GO:0016447//somatic recombination of immunoglobulin gene segments;GO:0045830//positive regulation of isotype switching;GO:0051096//positive regulation of helicase activity;GO:0008340//determination of adult lifespan;GO:0045910//negative regulation of DNA recombination;GO:0097193//intrinsic apoptotic signaling pathway;GO:0043570//maintenance of DNA repeat elements</t>
  </si>
  <si>
    <t>K08737//DNA mismatch repair protein MSH6</t>
  </si>
  <si>
    <t>EDL38637.1//mCG15886, partial [Mus musculus]</t>
  </si>
  <si>
    <t>Sp140</t>
  </si>
  <si>
    <t>GO:0001650//fibrillar center;GO:0005739//mitochondrion</t>
  </si>
  <si>
    <t>NP_001013839.1//SP140 nuclear body protein family member [Mus musculus]</t>
  </si>
  <si>
    <t>4833420G17Rik</t>
  </si>
  <si>
    <t>EDL18343.1//RIKEN cDNA 4833420G17, isoform CRA_a [Mus musculus];NP_080403.4//uncharacterized protein C5orf34 homolog [Mus musculus]</t>
  </si>
  <si>
    <t>Zfp52</t>
  </si>
  <si>
    <t>NP_653098.2//zinc finger protein 52 [Mus musculus]</t>
  </si>
  <si>
    <t>Cbfa2t3</t>
  </si>
  <si>
    <t>GO:0005634//nucleus;GO:0005654//nucleoplasm;GO:0005730//nucleolus;GO:0005622//intracellular;GO:0000139//Golgi membrane</t>
  </si>
  <si>
    <t>GO:0046872//metal ion binding;GO:0003714//transcription corepressor activity;GO:0003682//chromatin binding;GO:0003700//DNA binding transcription factor activity</t>
  </si>
  <si>
    <t>GO:0045892//negative regulation of transcription, DNA-templated;GO:1903715//regulation of aerobic respiration;GO:0006351//transcription, DNA-templated;GO:0032436//positive regulation of proteasomal ubiquitin-dependent protein catabolic process;GO:0001666//response to hypoxia;GO:0000122//negative regulation of transcription from RNA polymerase II promoter;GO:0030851//granulocyte differentiation;GO:0045820//negative regulation of glycolytic process;GO:0008285//negative regulation of cell proliferation</t>
  </si>
  <si>
    <t>XP_017168034.1//PREDICTED: protein CBFA2T3 isoform X3 [Mus musculus];NP_033954.2//protein CBFA2T3 isoform 1 [Mus musculus]</t>
  </si>
  <si>
    <t>Dnmt3l</t>
  </si>
  <si>
    <t>GO:0005634//nucleus;GO:0005654//nucleoplasm;GO:0005829//cytosol;GO:0000794//condensed nuclear chromosome;GO:0005737//cytoplasm;GO:0005720//nuclear heterochromatin</t>
  </si>
  <si>
    <t>GO:0046872//metal ion binding;GO:0008168//methyltransferase activity;GO:0030234//enzyme regulator activity;GO:0019899//enzyme binding;GO:0008047//enzyme activator activity</t>
  </si>
  <si>
    <t>GO:0045892//negative regulation of transcription, DNA-templated;GO:0071514//genetic imprinting;GO:0032776//DNA methylation on cytosine;GO:0007141//male meiosis I;GO:0060718//chorionic trophoblast cell differentiation;GO:0001890//placenta development;GO:0001701//in utero embryonic development;GO:0007283//spermatogenesis;GO:1905642//negative regulation of DNA methylation;GO:0006306//DNA methylation;GO:0045471//response to ethanol;GO:0048863//stem cell differentiation;GO:0010529//negative regulation of transposition;GO:0043046//DNA methylation involved in gamete generation;GO:1905643//positive regulation of DNA methylation;GO:0032259//methylation</t>
  </si>
  <si>
    <t>K17400//DNA (cytosine-5)-methyltransferase 3-like</t>
  </si>
  <si>
    <t>EDL31748.1//DNA (cytosine-5-)-methyltransferase 3-like, isoform CRA_a, partial [Mus musculus]</t>
  </si>
  <si>
    <t>Cyp2d26</t>
  </si>
  <si>
    <t>GO:0008395//steroid hydroxylase activity;GO:0020037//heme binding;GO:0005506//iron ion binding;GO:0070330//aromatase activity;GO:0004497//monooxygenase activity</t>
  </si>
  <si>
    <t>GO:0042493//response to drug;GO:0007565//female pregnancy;GO:0019369//arachidonic acid metabolic process</t>
  </si>
  <si>
    <t>XP_021039115.1//cytochrome P450 2D26 [Mus caroli]</t>
  </si>
  <si>
    <t>Abl1</t>
  </si>
  <si>
    <t>GO:0031252//cell leading edge;GO:0005737//cytoplasm;GO:0048471//perinuclear region of cytoplasm;GO:0005730//nucleolus;GO:0005829//cytosol;GO:0016604//nuclear body;GO:0043234//protein complex;GO:0015629//actin cytoskeleton</t>
  </si>
  <si>
    <t>GO:0000287//magnesium ion binding;GO:0051015//actin filament binding;GO:0003677//DNA binding;GO:0005524//ATP binding;GO:0046875//ephrin receptor binding;GO:0051019//mitogen-activated protein kinase binding;GO:0017124//SH3 domain binding;GO:0070064//proline-rich region binding;GO:0030145//manganese ion binding;GO:0004715//non-membrane spanning protein tyrosine kinase activity;GO:0070097//delta-catenin binding;GO:0042169//SH2 domain binding;GO:0005080//protein kinase C binding;GO:0001784//phosphotyrosine residue binding;GO:0008022//protein C-terminus binding;GO:0038191//neuropilin binding;GO:0019905//syntaxin binding</t>
  </si>
  <si>
    <t>GO:0050731//positive regulation of peptidyl-tyrosine phosphorylation;GO:0051444//negative regulation of ubiquitin-protein transferase activity;GO:0038083//peptidyl-tyrosine autophosphorylation;GO:2001020//regulation of response to DNA damage stimulus;GO:0010595//positive regulation of endothelial cell migration;GO:1900026//positive regulation of substrate adhesion-dependent cell spreading;GO:0043065//positive regulation of apoptotic process;GO:0031113//regulation of microtubule polymerization;GO:0051353//positive regulation of oxidoreductase activity;GO:0038189//neuropilin signaling pathway;GO:0007229//integrin-mediated signaling pathway;GO:0030041//actin filament polymerization;GO:2000251//positive regulation of actin cytoskeleton reorganization;GO:0070301//cellular response to hydrogen peroxide;GO:0045184//establishment of protein localization;GO:0050798//activated T cell proliferation;GO:0030036//actin cytoskeleton organization;GO:0006975//DNA damage induced protein phosphorylation;GO:0043542//endothelial cell migration;GO:0051894//positive regulation of focal adhesion assembly;GO:1904528//positive regulation of microtubule binding;GO:0071901//negative regulation of protein serine/threonine kinase activity;GO:0030516//regulation of axon extension;GO:0090135//actin filament branching;GO:1990051//activation of protein kinase C activity;GO:0051496//positive regulation of stress fiber assembly;GO:0042770//signal transduction in response to DNA damage;GO:1900275//negative regulation of phospholipase C activity;GO:0007204//positive regulation of cytosolic calcium ion concentration;GO:1904531//positive regulation of actin filament binding;GO:0035791//platelet-derived growth factor receptor-beta signaling pathway;GO:0032489//regulation of Cdc42 protein signal transduction</t>
  </si>
  <si>
    <t>K06619//abelson tyrosine-protein kinase 1 [EC:2.7.10.2]</t>
  </si>
  <si>
    <t>NP_033724.2//tyrosine-protein kinase ABL1 isoform b [Mus musculus];NP_001269975.1//tyrosine-protein kinase ABL1 isoform d [Mus musculus];NP_001106174.1//tyrosine-protein kinase ABL1 isoform a [Mus musculus];NP_001269974.1//tyrosine-protein kinase ABL1 isoform c [Mus musculus]</t>
  </si>
  <si>
    <t>Eno2</t>
  </si>
  <si>
    <t>GO:0016020//membrane;GO:0070062//extracellular exosome;GO:0005615//extracellular space;GO:0001917//photoreceptor inner segment;GO:0043209//myelin sheath;GO:0005622//intracellular;GO:0005737//cytoplasm;GO:0043204//perikaryon;GO:0043025//neuronal cell body;GO:0005829//cytosol;GO:0000015//phosphopyruvate hydratase complex;GO:0005886//plasma membrane</t>
  </si>
  <si>
    <t>GO:0000287//magnesium ion binding;GO:0004634//phosphopyruvate hydratase activity</t>
  </si>
  <si>
    <t>GO:0006094//gluconeogenesis;GO:0006096//glycolytic process</t>
  </si>
  <si>
    <t>XP_019483289.1//PREDICTED: gamma-enolase isoform X1 [Hipposideros armiger];AAH09018.1//Eno2 protein, partial [Mus musculus];XP_020850056.1//gamma-enolase [Phascolarctos cinereus]</t>
  </si>
  <si>
    <t>Gtf3c3</t>
  </si>
  <si>
    <t>GO:0005634//nucleus;GO:0031965//nuclear membrane;GO:0005730//nucleolus;GO:0000127//transcription factor TFIIIC complex</t>
  </si>
  <si>
    <t>GO:0006359//regulation of transcription from RNA polymerase III promoter;GO:0006383//transcription from RNA polymerase III promoter</t>
  </si>
  <si>
    <t>K15201//general transcription factor 3C polypeptide 3 (transcription factor C subunit 4)</t>
  </si>
  <si>
    <t>EDL00008.1//mCG113059, partial [Mus musculus]</t>
  </si>
  <si>
    <t>Htr4</t>
  </si>
  <si>
    <t>GO:0016020//membrane;GO:0005768//endosome;GO:0005887//integral component of plasma membrane;GO:0005737//cytoplasm</t>
  </si>
  <si>
    <t>GO:0004993//G-protein coupled serotonin receptor activity;GO:0042802//identical protein binding</t>
  </si>
  <si>
    <t>GO:0032098//regulation of appetite;GO:0007214//gamma-aminobutyric acid signaling pathway;GO:0007268//chemical synaptic transmission</t>
  </si>
  <si>
    <t>K04160//5-hydroxytryptamine receptor 4</t>
  </si>
  <si>
    <t>NP_032339.2//5-hydroxytryptamine receptor 4 [Mus musculus]</t>
  </si>
  <si>
    <t>Lmo4</t>
  </si>
  <si>
    <t>GO:0031252//cell leading edge;GO:0005667//transcription factor complex</t>
  </si>
  <si>
    <t>GO:0046872//metal ion binding;GO:0001158//enhancer sequence-specific DNA binding;GO:0003700//DNA binding transcription factor activity;GO:0008134//transcription factor binding</t>
  </si>
  <si>
    <t>GO:0050865//regulation of cell activation;GO:0048538//thymus development;GO:0006366//transcription from RNA polymerase II promoter;GO:0021527//spinal cord association neuron differentiation;GO:0042659//regulation of cell fate specification;GO:0030334//regulation of cell migration;GO:0045944//positive regulation of transcription from RNA polymerase II promoter;GO:0033674//positive regulation of kinase activity;GO:0021522//spinal cord motor neuron differentiation;GO:0001843//neural tube closure;GO:0031333//negative regulation of protein complex assembly;GO:0003281//ventricular septum development;GO:0021514//ventral spinal cord interneuron differentiation</t>
  </si>
  <si>
    <t>K15612//rhombotin-2;K06071//protein kinase N [EC:2.7.11.13]</t>
  </si>
  <si>
    <t>ERE87669.1//LIM domain transcription factor LMO4.2-like protein [Cricetulus griseus];OPJ77371.1//LIM domain transcription factor LMO4 isoform B [Patagioenas fasciata monilis];EHB08373.1//LIM domain transcription factor LMO4 [Heterocephalus glaber]</t>
  </si>
  <si>
    <t>Add2</t>
  </si>
  <si>
    <t>GO:0005856//cytoskeleton;GO:0016020//membrane;GO:0031410//cytoplasmic vesicle;GO:0044853//plasma membrane raft;GO:0014069//postsynaptic density;GO:0008290//F-actin capping protein complex</t>
  </si>
  <si>
    <t>GO:0051015//actin filament binding;GO:0046982//protein heterodimerization activity;GO:0005200//structural constituent of cytoskeleton;GO:0042803//protein homodimerization activity;GO:0019901//protein kinase binding;GO:0003779//actin binding;GO:0005516//calmodulin binding;GO:0005198//structural molecule activity;GO:0030507//spectrin binding</t>
  </si>
  <si>
    <t>GO:0050900//leukocyte migration;GO:0051016//barbed-end actin filament capping;GO:0006811//ion transport;GO:0050901//leukocyte tethering or rolling;GO:0032092//positive regulation of protein binding;GO:0051017//actin filament bundle assembly;GO:0030097//hemopoiesis;GO:0006461//protein complex assembly</t>
  </si>
  <si>
    <t>NP_001258789.1//beta-adducin isoform 2 [Mus musculus];NP_038486.2//beta-adducin isoform 1 [Mus musculus]</t>
  </si>
  <si>
    <t>Eya2</t>
  </si>
  <si>
    <t>GO:0000287//magnesium ion binding;GO:0046872//metal ion binding;GO:0004725//protein tyrosine phosphatase activity;GO:0008134//transcription factor binding</t>
  </si>
  <si>
    <t>GO:0014706//striated muscle tissue development;GO:2001240//negative regulation of extrinsic apoptotic signaling pathway in absence of ligand;GO:0097192//extrinsic apoptotic signaling pathway in absence of ligand;GO:0006281//DNA repair;GO:0030154//cell differentiation;GO:0006355//regulation of transcription, DNA-templated;GO:0016576//histone dephosphorylation;GO:0006351//transcription, DNA-templated;GO:0097345//mitochondrial outer membrane permeabilization;GO:0007275//multicellular organism development;GO:0045739//positive regulation of DNA repair;GO:0006470//protein dephosphorylation</t>
  </si>
  <si>
    <t>K17620//eyes absent homolog 2 [EC:3.1.3.48]</t>
  </si>
  <si>
    <t>BAE24826.1//unnamed protein product, partial [Mus musculus]</t>
  </si>
  <si>
    <t>Ppp2r3a</t>
  </si>
  <si>
    <t>GO:0000159//protein phosphatase type 2A complex</t>
  </si>
  <si>
    <t>GO:0030674//protein binding, bridging;GO:0005509//calcium ion binding</t>
  </si>
  <si>
    <t>GO:0007525//somatic muscle development;GO:0090090//negative regulation of canonical Wnt signaling pathway;GO:0090249//regulation of cell motility involved in somitogenic axis elongation;GO:0045732//positive regulation of protein catabolic process;GO:0001754//eye photoreceptor cell differentiation;GO:0090263//positive regulation of canonical Wnt signaling pathway</t>
  </si>
  <si>
    <t>XP_021027604.1//serine/threonine-protein phosphatase 2A regulatory subunit B'' subunit alpha isoform X1 [Mus caroli];NP_742156.2//serine/threonine-protein phosphatase 2A regulatory subunit B'' subunit alpha isoform 2 [Mus musculus]</t>
  </si>
  <si>
    <t>Dnmt3a</t>
  </si>
  <si>
    <t>GO:0005634//nucleus;GO:0005654//nucleoplasm;GO:0000791//euchromatin;GO:0016363//nuclear matrix;GO:0001741//XY body;GO:0005737//cytoplasm;GO:0000775//chromosome, centromeric region;GO:0000792//heterochromatin;GO:0005720//nuclear heterochromatin</t>
  </si>
  <si>
    <t>GO:0046872//metal ion binding;GO:0003677//DNA binding;GO:0008168//methyltransferase activity;GO:0042802//identical protein binding;GO:0003682//chromatin binding;GO:0003886//DNA (cytosine-5-)-methyltransferase activity;GO:0051719//DNA (cytosine-5-)-methyltransferase activity, acting on CpN substrates</t>
  </si>
  <si>
    <t>GO:0010216//maintenance of DNA methylation;GO:0097284//hepatocyte apoptotic process;GO:0071456//cellular response to hypoxia;GO:0000278//mitotic cell cycle;GO:0006349//regulation of gene expression by genetic imprinting;GO:0007283//spermatogenesis;GO:0045471//response to ethanol;GO:0009636//response to toxic substance;GO:0000122//negative regulation of transcription from RNA polymerase II promoter;GO:0032355//response to estradiol;GO:0043046//DNA methylation involved in gamete generation;GO:0033189//response to vitamin A;GO:0044027//hypermethylation of CpG island;GO:0010942//positive regulation of cell death;GO:0071361//cellular response to ethanol;GO:0032776//DNA methylation on cytosine;GO:0042493//response to drug;GO:0030182//neuron differentiation;GO:0010212//response to ionizing radiation;GO:0006351//transcription, DNA-templated;GO:0006306//DNA methylation;GO:0007568//aging;GO:0071230//cellular response to amino acid stimulus;GO:0043045//DNA methylation involved in embryo development;GO:0010288//response to lead ion;GO:0006346//methylation-dependent chromatin silencing;GO:0031667//response to nutrient levels;GO:0042220//response to cocaine</t>
  </si>
  <si>
    <t>K17398//DNA (cytosine-5)-methyltransferase 3A [EC:2.1.1.37]</t>
  </si>
  <si>
    <t>XP_021035194.1//DNA (cytosine-5)-methyltransferase 3A [Mus caroli];XP_020941192.1//DNA (cytosine-5)-methyltransferase 3A isoform X3 [Sus scrofa]</t>
  </si>
  <si>
    <t>Wiz</t>
  </si>
  <si>
    <t>GO:0070062//extracellular exosome;GO:0005634//nucleus;GO:0005654//nucleoplasm;GO:0030496//midbody</t>
  </si>
  <si>
    <t>GO:0046872//metal ion binding;GO:0070984//SET domain binding;GO:0003676//nucleic acid binding</t>
  </si>
  <si>
    <t>GO:0010571//positive regulation of nuclear cell cycle DNA replication;GO:0070208//protein heterotrimerization;GO:0050821//protein stabilization</t>
  </si>
  <si>
    <t>K09228//KRAB domain-containing zinc finger protein;K09239//human immunodeficiency virus type I enhancer-binding protein;K04574//neurofilament heavy polypeptide;K02184//formin 2</t>
  </si>
  <si>
    <t>NP_997603.3//protein Wiz isoform 1 [Mus musculus];XP_021042127.1//protein Wiz isoform X1 [Mus caroli];XP_006524116.1//PREDICTED: protein Wiz isoform X1 [Mus musculus];XP_006524128.1//PREDICTED: protein Wiz isoform X5 [Mus musculus];EDL40318.1//mCG14253, isoform CRA_c, partial [Mus musculus];NP_035847.2//protein Wiz isoform 2 [Mus musculus];EDL40317.1//mCG14253, isoform CRA_b, partial [Mus musculus]</t>
  </si>
  <si>
    <t>Lgals4</t>
  </si>
  <si>
    <t>GO:0030246//carbohydrate binding;GO:0016936//galactoside binding</t>
  </si>
  <si>
    <t>K10091//galectin-4</t>
  </si>
  <si>
    <t>NP_034836.1//galectin-4 [Mus musculus]</t>
  </si>
  <si>
    <t>Nutf2-ps1</t>
  </si>
  <si>
    <t>Fbxl12</t>
  </si>
  <si>
    <t>GO:0006511//ubiquitin-dependent protein catabolic process</t>
  </si>
  <si>
    <t>K10278//F-box and leucine-rich repeat protein 12</t>
  </si>
  <si>
    <t>NP_001273458.1//F-box/LRR-repeat protein 12 isoform c [Mus musculus];NP_038939.2//F-box/LRR-repeat protein 12 isoform a [Mus musculus]</t>
  </si>
  <si>
    <t>Il10rb</t>
  </si>
  <si>
    <t>K05135//interleukin 10 receptor beta</t>
  </si>
  <si>
    <t>NP_032375.2//interleukin-10 receptor subunit beta precursor [Mus musculus]</t>
  </si>
  <si>
    <t>Fndc8</t>
  </si>
  <si>
    <t>K12018//tripartite motif-containing protein 42</t>
  </si>
  <si>
    <t>NP_084500.1//fibronectin type III domain-containing protein 8 [Mus musculus]</t>
  </si>
  <si>
    <t>Syngr4</t>
  </si>
  <si>
    <t>GO:0030672//synaptic vesicle membrane;GO:0031594//neuromuscular junction;GO:0016021//integral component of membrane</t>
  </si>
  <si>
    <t>K04403//TAK1-binding protein 1;K17783//mitochondrial FAD-linked sulfhydryl oxidase [EC:1.8.3.2];K21988//transmembrane channel-like protein</t>
  </si>
  <si>
    <t>NP_001277993.1//synaptogyrin-4 isoform 2 [Mus musculus];NP_067457.2//synaptogyrin-4 isoform 1 [Mus musculus]</t>
  </si>
  <si>
    <t>Rnase10</t>
  </si>
  <si>
    <t>GO:0080154//regulation of fertilization;GO:0003382//epithelial cell morphogenesis;GO:0022409//positive regulation of cell-cell adhesion;GO:0008584//male gonad development;GO:0034113//heterotypic cell-cell adhesion;GO:1902093//positive regulation of flagellated sperm motility;GO:0072520//seminiferous tubule development;GO:0007338//single fertilization</t>
  </si>
  <si>
    <t>AAI41117.1//Ribonuclease, RNase A family, 10 (non-active) [Mus musculus];NP_083421.2//inactive ribonuclease-like protein 10 isoform 1 [Mus musculus]</t>
  </si>
  <si>
    <t>Mepce</t>
  </si>
  <si>
    <t>GO:0016073//snRNA metabolic process;GO:1900087//positive regulation of G1/S transition of mitotic cell cycle;GO:0000122//negative regulation of transcription from RNA polymerase II promoter;GO:0040031//snRNA modification;GO:0001510//RNA methylation;GO:0035562//negative regulation of chromatin binding</t>
  </si>
  <si>
    <t>NP_659162.3//7SK snRNA methylphosphate capping enzyme [Mus musculus]</t>
  </si>
  <si>
    <t>Hjurp</t>
  </si>
  <si>
    <t>NP_941054.2//Holliday junction recognition protein [Mus musculus];XP_006529783.1//PREDICTED: Holliday junction recognition protein isoform X1 [Mus musculus]</t>
  </si>
  <si>
    <t>Ascl2</t>
  </si>
  <si>
    <t>GO:0090575//RNA polymerase II transcription factor complex;GO:0005634//nucleus;GO:0005737//cytoplasm</t>
  </si>
  <si>
    <t>GO:0000978//RNA polymerase II proximal promoter sequence-specific DNA binding;GO:0070888//E-box binding;GO:0000977//RNA polymerase II regulatory region sequence-specific DNA binding;GO:0043565//sequence-specific DNA binding;GO:0003700//DNA binding transcription factor activity;GO:0001078//transcriptional repressor activity, RNA polymerase II proximal promoter sequence-specific DNA binding;GO:0046983//protein dimerization activity</t>
  </si>
  <si>
    <t>GO:0030154//cell differentiation;GO:0006351//transcription, DNA-templated;GO:0060708//spongiotrophoblast differentiation;GO:0035019//somatic stem cell population maintenance;GO:0001890//placenta development;GO:0001701//in utero embryonic development;GO:0001666//response to hypoxia;GO:0000122//negative regulation of transcription from RNA polymerase II promoter;GO:0006357//regulation of transcription from RNA polymerase II promoter;GO:0060712//spongiotrophoblast layer development;GO:0010626//negative regulation of Schwann cell proliferation;GO:0050767//regulation of neurogenesis</t>
  </si>
  <si>
    <t>NP_032580.2//achaete-scute homolog 2 [Mus musculus]</t>
  </si>
  <si>
    <t>Raver2</t>
  </si>
  <si>
    <t>K11219//non-receptor tyrosine-protein kinase TYK2 [EC:2.7.10.2];K13208//ELAV like protein 2/3/4</t>
  </si>
  <si>
    <t>NP_898845.1//ribonucleoprotein PTB-binding 2 [Mus musculus]</t>
  </si>
  <si>
    <t>Set</t>
  </si>
  <si>
    <t>XP_012876822.1//PREDICTED: protein SET [Dipodomys ordii];XP_006206088.1//PREDICTED: protein SET-like [Vicugna pacos]</t>
  </si>
  <si>
    <t>A330015K06Rik</t>
  </si>
  <si>
    <t>EDL15546.1//mCG145238, partial [Mus musculus]</t>
  </si>
  <si>
    <t>Cenpp</t>
  </si>
  <si>
    <t>GO:0005634//nucleus;GO:0005730//nucleolus;GO:0000775//chromosome, centromeric region</t>
  </si>
  <si>
    <t>GO:0034080//CENP-A containing nucleosome assembly</t>
  </si>
  <si>
    <t>K11508//centromere protein P</t>
  </si>
  <si>
    <t>NP_079771.1//centromere protein P [Mus musculus]</t>
  </si>
  <si>
    <t>Hsbp1l1</t>
  </si>
  <si>
    <t>NP_001129653.1//heat shock factor-binding protein 1-like protein 1 [Mus musculus]</t>
  </si>
  <si>
    <t>Zcchc17</t>
  </si>
  <si>
    <t>K10624//E3 ubiquitin-protein ligase RBBP6 [EC:2.3.2.27];K06066//CBF1 interacting corepressor</t>
  </si>
  <si>
    <t>XP_019692111.1//PREDICTED: nucleolar protein of 40 kDa isoform X1 [Felis catus]</t>
  </si>
  <si>
    <t>Mrgpra2a</t>
  </si>
  <si>
    <t>Nlrp4c</t>
  </si>
  <si>
    <t>NP_001165635.2//NLR family, pyrin domain containing 4 [Rattus norvegicus]</t>
  </si>
  <si>
    <t>Hnrnpf</t>
  </si>
  <si>
    <t>GO:0003723//RNA binding;GO:0017025//TBP-class protein binding;GO:0008134//transcription factor binding;GO:0003727//single-stranded RNA binding</t>
  </si>
  <si>
    <t>BAC36361.1//unnamed protein product [Mus musculus]</t>
  </si>
  <si>
    <t>Hinfp</t>
  </si>
  <si>
    <t>GO:0005634//nucleus;GO:0005654//nucleoplasm;GO:0005829//cytosol;GO:0030054//cell junction;GO:0015030//Cajal body</t>
  </si>
  <si>
    <t>GO:0042393//histone binding;GO:0000978//RNA polymerase II proximal promoter sequence-specific DNA binding;GO:0003677//DNA binding;GO:0044212//transcription regulatory region DNA binding;GO:0001078//transcriptional repressor activity, RNA polymerase II proximal promoter sequence-specific DNA binding;GO:0046872//metal ion binding;GO:0003713//transcription coactivator activity;GO:0003682//chromatin binding;GO:0019899//enzyme binding;GO:0003700//DNA binding transcription factor activity</t>
  </si>
  <si>
    <t>GO:0045892//negative regulation of transcription, DNA-templated;GO:0045184//establishment of protein localization;GO:0010468//regulation of gene expression;GO:0006281//DNA repair;GO:0006355//regulation of transcription, DNA-templated;GO:0000077//DNA damage checkpoint;GO:0006351//transcription, DNA-templated;GO:0010629//negative regulation of gene expression;GO:0001701//in utero embryonic development;GO:0010628//positive regulation of gene expression;GO:0045893//positive regulation of transcription, DNA-templated;GO:0000122//negative regulation of transcription from RNA polymerase II promoter;GO:0045445//myoblast differentiation;GO:0000083//regulation of transcription involved in G1/S transition of mitotic cell cycle;GO:0000082//G1/S transition of mitotic cell cycle</t>
  </si>
  <si>
    <t>XP_006509960.1//PREDICTED: histone H4 transcription factor isoform X3 [Mus musculus]</t>
  </si>
  <si>
    <t>Ccdc184</t>
  </si>
  <si>
    <t>NP_808384.2//coiled-coil domain-containing protein 184 [Mus musculus]</t>
  </si>
  <si>
    <t>Asb6</t>
  </si>
  <si>
    <t>K10328//ankyrin repeat and SOCS box protein 6</t>
  </si>
  <si>
    <t>XP_021047850.1//ankyrin repeat and SOCS box protein 6 isoform X1 [Mus pahari]</t>
  </si>
  <si>
    <t>A930001C03Rik</t>
  </si>
  <si>
    <t>EDM12406.1//rCG47679 [Rattus norvegicus];EDL33049.1//mCG146300, isoform CRA_a, partial [Mus musculus]</t>
  </si>
  <si>
    <t>Hnrnpm</t>
  </si>
  <si>
    <t>GO:0016020//membrane;GO:0031012//extracellular matrix;GO:0070062//extracellular exosome;GO:0005654//nucleoplasm;GO:0005681//spliceosomal complex;GO:0016363//nuclear matrix;GO:0042382//paraspeckles;GO:0071013//catalytic step 2 spliceosome</t>
  </si>
  <si>
    <t>GO:0000398//mRNA splicing, via spliceosome;GO:0000380//alternative mRNA splicing, via spliceosome</t>
  </si>
  <si>
    <t>AQS27631.1//hypothetical protein [Mus musculus]</t>
  </si>
  <si>
    <t>Micu1</t>
  </si>
  <si>
    <t>GO:1990246//uniplex complex;GO:0005758//mitochondrial intermembrane space;GO:0005743//mitochondrial inner membrane;GO:0005739//mitochondrion;GO:0034704//calcium channel complex;GO:0032592//integral component of mitochondrial membrane</t>
  </si>
  <si>
    <t>GO:0006851//mitochondrial calcium ion transmembrane transport;GO:0051560//mitochondrial calcium ion homeostasis;GO:0036444//mitochondrial calcium uptake;GO:0070509//calcium ion import;GO:0051260//protein homooligomerization;GO:0051561//positive regulation of mitochondrial calcium ion concentration</t>
  </si>
  <si>
    <t>K09518//DnaJ homolog subfamily B member 12;K15105//solute carrier family 25 (mitochondrial aspartate/glutamate transporter), member 12/13;K20028//palmitoyltransferase ZDHHC2/15/20 [EC:2.3.1.225]</t>
  </si>
  <si>
    <t>EDL32198.1//calcium binding atopy-related autoantigen 1, isoform CRA_b, partial [Mus musculus];NP_001278371.1//calcium uptake protein 1, mitochondrial isoform 1 [Mus musculus];NP_001278372.1//calcium uptake protein 1, mitochondrial isoform 2 [Mus musculus]</t>
  </si>
  <si>
    <t>Pja1</t>
  </si>
  <si>
    <t>K10633//E3 ubiquitin-protein ligase Praja1 [EC:2.3.2.27]</t>
  </si>
  <si>
    <t>NP_001277484.1//E3 ubiquitin-protein ligase Praja-1 isoform 3 [Mus musculus];XP_011245848.1//PREDICTED: E3 ubiquitin-protein ligase Praja-1 isoform X2 [Mus musculus]</t>
  </si>
  <si>
    <t>Rsf1</t>
  </si>
  <si>
    <t>GO:0005634//nucleus;GO:0005654//nucleoplasm;GO:0031213//RSF complex</t>
  </si>
  <si>
    <t>GO:0045892//negative regulation of transcription, DNA-templated;GO:0006338//chromatin remodeling;GO:0050434//positive regulation of viral transcription;GO:0006334//nucleosome assembly;GO:0045893//positive regulation of transcription, DNA-templated;GO:0016584//nucleosome positioning;GO:0006352//DNA-templated transcription, initiation;GO:0043392//negative regulation of DNA binding</t>
  </si>
  <si>
    <t>K11657//remodeling and spacing factor 1</t>
  </si>
  <si>
    <t>NP_001074736.1//remodeling and spacing factor 1 [Mus musculus]</t>
  </si>
  <si>
    <t>Eif2s2</t>
  </si>
  <si>
    <t>GO:0005850//eukaryotic translation initiation factor 2 complex;GO:0005737//cytoplasm</t>
  </si>
  <si>
    <t>GO:0003743//translation initiation factor activity;GO:0003723//RNA binding;GO:0046872//metal ion binding</t>
  </si>
  <si>
    <t>GO:0001701//in utero embryonic development;GO:0008584//male gonad development;GO:0002176//male germ cell proliferation</t>
  </si>
  <si>
    <t>K03238//translation initiation factor 2 subunit 2</t>
  </si>
  <si>
    <t>NP_080306.1//eukaryotic translation initiation factor 2 subunit 2 [Mus musculus]</t>
  </si>
  <si>
    <t>Grin2d</t>
  </si>
  <si>
    <t>GO:0017146//NMDA selective glutamate receptor complex;GO:0005887//integral component of plasma membrane;GO:0005622//intracellular;GO:0030054//cell junction;GO:0045202//synapse;GO:0045211//postsynaptic membrane</t>
  </si>
  <si>
    <t>GO:0022849//glutamate-gated calcium ion channel activity;GO:0004970//ionotropic glutamate receptor activity;GO:0004972//NMDA glutamate receptor activity</t>
  </si>
  <si>
    <t>GO:0001964//startle response;GO:0051930//regulation of sensory perception of pain;GO:0097553//calcium ion transmembrane import into cytosol;GO:0008344//adult locomotory behavior</t>
  </si>
  <si>
    <t>NP_032198.2//glutamate receptor ionotropic, NMDA 2D precursor [Mus musculus]</t>
  </si>
  <si>
    <t>Cys1</t>
  </si>
  <si>
    <t>GO:0016020//membrane;GO:0070062//extracellular exosome;GO:0060170//ciliary membrane;GO:0036064//ciliary basal body;GO:0005634//nucleus;GO:0045121//membrane raft;GO:0005829//cytosol;GO:0005930//axoneme</t>
  </si>
  <si>
    <t>GO:0000978//RNA polymerase II proximal promoter sequence-specific DNA binding;GO:0003682//chromatin binding;GO:0001191//transcriptional repressor activity, RNA polymerase II transcription factor binding;GO:0001077//transcriptional activator activity, RNA polymerase II proximal promoter sequence-specific DNA binding</t>
  </si>
  <si>
    <t>GO:0001822//kidney development;GO:0045944//positive regulation of transcription from RNA polymerase II promoter;GO:0043433//negative regulation of DNA binding transcription factor activity;GO:0048839//inner ear development</t>
  </si>
  <si>
    <t>K17602//YLP motif-containing protein 1;K03006//DNA-directed RNA polymerase II subunit RPB1 [EC:2.7.7.6];K10404//kinesin family member 26</t>
  </si>
  <si>
    <t>EDL36991.1//cystin 1, partial [Mus musculus]</t>
  </si>
  <si>
    <t>Nlgn2</t>
  </si>
  <si>
    <t>GO:0060076//excitatory synapse;GO:0005622//intracellular;GO:0030054//cell junction;GO:0097470//ribbon synapse;GO:0005737//cytoplasm;GO:0043198//dendritic shaft;GO:0009986//cell surface;GO:0005887//integral component of plasma membrane;GO:0060077//inhibitory synapse;GO:0042734//presynaptic membrane;GO:0005886//plasma membrane;GO:0045202//synapse;GO:0099055//integral component of postsynaptic membrane;GO:0045211//postsynaptic membrane</t>
  </si>
  <si>
    <t>GO:0050839//cell adhesion molecule binding;GO:0042043//neurexin family protein binding;GO:0004872//receptor activity;GO:0042802//identical protein binding;GO:0052689//carboxylic ester hydrolase activity</t>
  </si>
  <si>
    <t>GO:0035418//protein localization to synapse;GO:0007420//brain development;GO:0051965//positive regulation of synapse assembly;GO:0051968//positive regulation of synaptic transmission, glutamatergic;GO:0019233//sensory perception of pain;GO:1901142//insulin metabolic process;GO:0097105//presynaptic membrane assembly;GO:0007158//neuron cell-cell adhesion;GO:0035176//social behavior;GO:0097104//postsynaptic membrane assembly;GO:0035641//locomotory exploration behavior;GO:2000311//regulation of AMPA receptor activity;GO:2000463//positive regulation of excitatory postsynaptic potential;GO:0007155//cell adhesion;GO:0032230//positive regulation of synaptic transmission, GABAergic;GO:0050885//neuromuscular process controlling balance;GO:0072553//terminal button organization;GO:0097119//postsynaptic density protein 95 clustering;GO:0032024//positive regulation of insulin secretion;GO:1904034//positive regulation of t-SNARE clustering;GO:0050804//modulation of chemical synaptic transmission;GO:0002087//regulation of respiratory gaseous exchange by neurological system process;GO:0007416//synapse assembly;GO:0001966//thigmotaxis;GO:2000809//positive regulation of synaptic vesicle clustering;GO:0050808//synapse organization;GO:0097116//gephyrin clustering involved in postsynaptic density assembly;GO:0007630//jump response;GO:0048488//synaptic vesicle endocytosis;GO:1904862//inhibitory synapse assembly;GO:1902474//positive regulation of protein localization to synapse;GO:0097151//positive regulation of inhibitory postsynaptic potential;GO:0060999//positive regulation of dendritic spine development;GO:0008284//positive regulation of cell proliferation</t>
  </si>
  <si>
    <t>NP_942562.2//neuroligin-2 precursor [Mus musculus];BAD32437.1//mKIAA1366 protein, partial [Mus musculus]</t>
  </si>
  <si>
    <t>Commd3</t>
  </si>
  <si>
    <t>GO:0006355//regulation of transcription, DNA-templated;GO:0006351//transcription, DNA-templated;GO:0006814//sodium ion transport</t>
  </si>
  <si>
    <t>K11459//polycomb group RING finger protein 4</t>
  </si>
  <si>
    <t>NP_680087.1//COMM domain-containing protein 3 [Mus musculus]</t>
  </si>
  <si>
    <t>Snx3</t>
  </si>
  <si>
    <t>GO:0070062//extracellular exosome;GO:0010008//endosome membrane;GO:0030904//retromer complex;GO:0019898//extrinsic component of membrane;GO:0030136//clathrin-coated vesicle;GO:0032009//early phagosome;GO:0005737//cytoplasm;GO:0005768//endosome;GO:0031901//early endosome membrane;GO:0005829//cytosol;GO:0005769//early endosome</t>
  </si>
  <si>
    <t>GO:0080025//phosphatidylinositol-3,5-bisphosphate binding;GO:0070273//phosphatidylinositol-4-phosphate binding;GO:0019903//protein phosphatase binding;GO:0032266//phosphatidylinositol-3-phosphate binding;GO:0010314//phosphatidylinositol-5-phosphate binding;GO:0035091//phosphatidylinositol binding</t>
  </si>
  <si>
    <t>GO:0042177//negative regulation of protein catabolic process;GO:0042541//hemoglobin biosynthetic process;GO:0046597//negative regulation of viral entry into host cell;GO:0051224//negative regulation of protein transport;GO:0022615//protein to membrane docking;GO:0010324//membrane invagination;GO:0016050//vesicle organization;GO:0033572//transferrin transport;GO:0016579//protein deubiquitination;GO:0006897//endocytosis;GO:0050765//negative regulation of phagocytosis;GO:0015031//protein transport;GO:0070676//intralumenal vesicle formation;GO:0032268//regulation of cellular protein metabolic process;GO:0010976//positive regulation of neuron projection development;GO:0030111//regulation of Wnt signaling pathway;GO:2000642//negative regulation of early endosome to late endosome transport;GO:0016055//Wnt signaling pathway;GO:0033157//regulation of intracellular protein transport;GO:0009617//response to bacterium</t>
  </si>
  <si>
    <t>XP_014446547.1//PREDICTED: sorting nexin-3 [Tupaia chinensis]</t>
  </si>
  <si>
    <t>Tmem139</t>
  </si>
  <si>
    <t>NP_780617.2//transmembrane protein 139 [Mus musculus]</t>
  </si>
  <si>
    <t>Lect1</t>
  </si>
  <si>
    <t>GO:0012505//endomembrane system;GO:0016021//integral component of membrane;GO:0005578//proteinaceous extracellular matrix</t>
  </si>
  <si>
    <t>GO:0001937//negative regulation of endothelial cell proliferation;GO:0001886//endothelial cell morphogenesis;GO:0030948//negative regulation of vascular endothelial growth factor receptor signaling pathway;GO:0016525//negative regulation of angiogenesis;GO:0051216//cartilage development</t>
  </si>
  <si>
    <t>NP_034831.2//leukocyte cell-derived chemotaxin 1 isoform 2 [Mus musculus];NP_001297584.1//leukocyte cell-derived chemotaxin 1 isoform 1 [Mus musculus]</t>
  </si>
  <si>
    <t>Gpatch2</t>
  </si>
  <si>
    <t>K17569//G patch domain-containing protein 2</t>
  </si>
  <si>
    <t>EDL13047.1//G patch domain containing 2, isoform CRA_c, partial [Mus musculus]</t>
  </si>
  <si>
    <t>Cox7b</t>
  </si>
  <si>
    <t>K02271//cytochrome c oxidase subunit 7b</t>
  </si>
  <si>
    <t>XP_007955448.1//PREDICTED: cytochrome c oxidase subunit 7B, mitochondrial isoform X1 [Orycteropus afer afer]</t>
  </si>
  <si>
    <t>Use1</t>
  </si>
  <si>
    <t>GO:0015031//protein transport;GO:0016192//vesicle-mediated transport;GO:0060628//regulation of ER to Golgi vesicle-mediated transport;GO:0071786//endoplasmic reticulum tubular network organization;GO:0007029//endoplasmic reticulum organization</t>
  </si>
  <si>
    <t>K08507//unconventional SNARE in the endoplasmic reticulum protein 1</t>
  </si>
  <si>
    <t>NP_001139252.1//vesicle transport protein USE1 isoform 3 [Mus musculus];EDL28906.1//RIKEN cDNA 2010315L10, isoform CRA_d, partial [Mus musculus]</t>
  </si>
  <si>
    <t>Ccr10</t>
  </si>
  <si>
    <t>GO:0009986//cell surface;GO:0005887//integral component of plasma membrane</t>
  </si>
  <si>
    <t>GO:0016493//C-C chemokine receptor activity;GO:0004950//chemokine receptor activity</t>
  </si>
  <si>
    <t>GO:0007204//positive regulation of cytosolic calcium ion concentration;GO:0006955//immune response;GO:0006935//chemotaxis</t>
  </si>
  <si>
    <t>K04185//C-C chemokine receptor type 10</t>
  </si>
  <si>
    <t>NP_031747.2//C-C chemokine receptor type 10 [Mus musculus]</t>
  </si>
  <si>
    <t>Wtap</t>
  </si>
  <si>
    <t>GO:0036396//RNA N6-methyladenosine methyltransferase complex;GO:0031965//nuclear membrane;GO:0016607//nuclear speck</t>
  </si>
  <si>
    <t>GO:0000381//regulation of alternative mRNA splicing, via spliceosome;GO:0080009//mRNA methylation</t>
  </si>
  <si>
    <t>K10352//myosin heavy chain;K09187//histone-lysine N-methyltransferase MLL2 [EC:2.1.1.43];K20478//golgin subfamily B member 1</t>
  </si>
  <si>
    <t>EDL02020.1//mCG16685, isoform CRA_a [Mus musculus];EDL02022.1//mCG16685, isoform CRA_c [Mus musculus]</t>
  </si>
  <si>
    <t>Hspa9</t>
  </si>
  <si>
    <t>GO:0005759//mitochondrial matrix;GO:0031012//extracellular matrix;GO:0070062//extracellular exosome;GO:0042645//mitochondrial nucleoid;GO:0005925//focal adhesion;GO:0043209//myelin sheath;GO:0005737//cytoplasm;GO:0005730//nucleolus;GO:0005739//mitochondrion</t>
  </si>
  <si>
    <t>GO:0003723//RNA binding;GO:0005524//ATP binding;GO:0051082//unfolded protein binding;GO:0031625//ubiquitin protein ligase binding;GO:0019899//enzyme binding</t>
  </si>
  <si>
    <t>GO:0006457//protein folding;GO:1903707//negative regulation of hemopoiesis;GO:0006611//protein export from nucleus;GO:1902037//negative regulation of hematopoietic stem cell differentiation;GO:0045647//negative regulation of erythrocyte differentiation;GO:0030218//erythrocyte differentiation</t>
  </si>
  <si>
    <t>K04043//molecular chaperone DnaK</t>
  </si>
  <si>
    <t>XP_021005818.1//stress-70 protein, mitochondrial [Mus caroli]</t>
  </si>
  <si>
    <t>Pacs2</t>
  </si>
  <si>
    <t>GO:0034497//protein localization to phagophore assembly site;GO:0072659//protein localization to plasma membrane;GO:0000045//autophagosome assembly;GO:0006915//apoptotic process</t>
  </si>
  <si>
    <t>K05850//Ca2+ transporting ATPase, plasma membrane [EC:3.6.3.8];K05098//kinase insert domain protein receptor [EC:2.7.10.1]</t>
  </si>
  <si>
    <t>NP_001074639.1//phosphofurin acidic cluster sorting protein 2 isoform 2 [Mus musculus];NP_001278373.1//phosphofurin acidic cluster sorting protein 2 isoform 1 [Mus musculus];NP_001278374.1//phosphofurin acidic cluster sorting protein 2 isoform 3 [Mus musculus]</t>
  </si>
  <si>
    <t>Slc2a6</t>
  </si>
  <si>
    <t>K08144//MFS transporter, SP family, solute carrier family 2 (facilitated glucose transporter), member 6</t>
  </si>
  <si>
    <t>NP_001171098.1//solute carrier family 2, facilitated glucose transporter member 6 isoform 2 [Mus musculus];NP_766247.2//solute carrier family 2, facilitated glucose transporter member 6 isoform 1 [Mus musculus]</t>
  </si>
  <si>
    <t>Acsl3</t>
  </si>
  <si>
    <t>GO:0005783//endoplasmic reticulum;GO:0005811//lipid droplet;GO:0005794//Golgi apparatus;GO:0016021//integral component of membrane;GO:0048471//perinuclear region of cytoplasm</t>
  </si>
  <si>
    <t>GO:0019904//protein domain specific binding;GO:0004467//long-chain fatty acid-CoA ligase activity;GO:0016874//ligase activity;GO:0019901//protein kinase binding</t>
  </si>
  <si>
    <t>GO:0034379//very-low-density lipoprotein particle assembly;GO:2001247//positive regulation of phosphatidylcholine biosynthetic process;GO:0008152//metabolic process;GO:0042998//positive regulation of Golgi to plasma membrane protein transport;GO:0051047//positive regulation of secretion;GO:0044539//long-chain fatty acid import</t>
  </si>
  <si>
    <t>XP_004576832.1//PREDICTED: long-chain-fatty-acid--CoA ligase 3 isoform X1 [Ochotona princeps];XP_003514903.3//PREDICTED: long-chain-fatty-acid--CoA ligase 3 isoform X1 [Cricetulus griseus]</t>
  </si>
  <si>
    <t>Cd2ap</t>
  </si>
  <si>
    <t>K13738//CD2-associated protein</t>
  </si>
  <si>
    <t>CAD30510.1//CD2-associated protein [Mus musculus]</t>
  </si>
  <si>
    <t>Cyb561a3</t>
  </si>
  <si>
    <t>GO:0005765//lysosomal membrane;GO:0031902//late endosome membrane;GO:0016021//integral component of membrane;GO:0005764//lysosome</t>
  </si>
  <si>
    <t>GO:0046872//metal ion binding;GO:0016491//oxidoreductase activity</t>
  </si>
  <si>
    <t>K16295//cytochrome b ascorbate-dependent protein 3</t>
  </si>
  <si>
    <t>EDL41367.1//cytochrome b, ascorbate dependent 3, isoform CRA_a, partial [Mus musculus]</t>
  </si>
  <si>
    <t>Rfwd3</t>
  </si>
  <si>
    <t>GO:0035861//site of double-strand break;GO:0016605//PML body;GO:0005634//nucleus;GO:0005654//nucleoplasm;GO:0090734//site of DNA damage;GO:0005737//cytoplasm</t>
  </si>
  <si>
    <t>GO:0046872//metal ion binding;GO:0002039//p53 binding;GO:0004842//ubiquitin-protein transferase activity;GO:0097371//MDM2/MDM4 family protein binding</t>
  </si>
  <si>
    <t>GO:0031571//mitotic G1 DNA damage checkpoint;GO:0010212//response to ionizing radiation;GO:0031297//replication fork processing;GO:2000001//regulation of DNA damage checkpoint;GO:0016567//protein ubiquitination;GO:0036297//interstrand cross-link repair;GO:0000724//double-strand break repair via homologous recombination;GO:0006974//cellular response to DNA damage stimulus</t>
  </si>
  <si>
    <t>K15691//E3 ubiquitin-protein ligase RFWD3 [EC:2.3.2.27]</t>
  </si>
  <si>
    <t>NP_666330.2//E3 ubiquitin-protein ligase RFWD3 [Mus musculus]</t>
  </si>
  <si>
    <t>Ptpn13</t>
  </si>
  <si>
    <t>GO:0070062//extracellular exosome;GO:0005856//cytoskeleton;GO:0005634//nucleus;GO:0030027//lamellipodium;GO:0005737//cytoplasm;GO:0043005//neuron projection;GO:0030496//midbody;GO:0044297//cell body;GO:0005886//plasma membrane</t>
  </si>
  <si>
    <t>GO:0036312//phosphatidylinositol 3-kinase regulatory subunit binding;GO:0004725//protein tyrosine phosphatase activity</t>
  </si>
  <si>
    <t>GO:0070830//bicellular tight junction assembly;GO:0014066//regulation of phosphatidylinositol 3-kinase signaling;GO:0035335//peptidyl-tyrosine dephosphorylation;GO:0006470//protein dephosphorylation</t>
  </si>
  <si>
    <t>K02374//tyrosine-protein phosphatase non-receptor type 13</t>
  </si>
  <si>
    <t>NP_035334.2//tyrosine-protein phosphatase non-receptor type 13 [Mus musculus];XP_015849797.1//PREDICTED: tyrosine-protein phosphatase non-receptor type 13 isoform X6 [Peromyscus maniculatus bairdii]</t>
  </si>
  <si>
    <t>Apol11b</t>
  </si>
  <si>
    <t>NP_001137158.1//apolipoprotein L 11b [Mus musculus]</t>
  </si>
  <si>
    <t>Psip1</t>
  </si>
  <si>
    <t>GO:0005634//nucleus;GO:0005654//nucleoplasm;GO:0034399//nuclear periphery;GO:0035327//transcriptionally active chromatin;GO:0005720//nuclear heterochromatin</t>
  </si>
  <si>
    <t>GO:0003723//RNA binding;GO:0097100//supercoiled DNA binding;GO:0001105//RNA polymerase II transcription coactivator activity;GO:0003682//chromatin binding;GO:0033613//activating transcription factor binding</t>
  </si>
  <si>
    <t>GO:0006979//response to oxidative stress;GO:0045944//positive regulation of transcription from RNA polymerase II promoter;GO:0000395//mRNA 5'-splice site recognition;GO:0009408//response to heat</t>
  </si>
  <si>
    <t>NP_001342132.1//PC4 and SFRS1-interacting protein isoform 4 [Mus musculus];NP_598709.1//PC4 and SFRS1-interacting protein isoform 1 [Mus musculus]</t>
  </si>
  <si>
    <t>Ndufs1</t>
  </si>
  <si>
    <t>NP_663493.2//NADH-ubiquinone oxidoreductase 75 kDa subunit, mitochondrial precursor [Mus musculus]</t>
  </si>
  <si>
    <t>Arl14</t>
  </si>
  <si>
    <t>K17200//ADP-ribosylation factor-like protein 14</t>
  </si>
  <si>
    <t>NP_082119.1//ADP-ribosylation factor-like protein 14 [Mus musculus]</t>
  </si>
  <si>
    <t>Fbxl13</t>
  </si>
  <si>
    <t>K10279//F-box and leucine-rich repeat protein 13</t>
  </si>
  <si>
    <t>XP_006535791.1//PREDICTED: F-box/LRR-repeat protein 13 isoform X3 [Mus musculus];NP_796050.2//F-box/LRR-repeat protein 13 isoform b [Mus musculus]</t>
  </si>
  <si>
    <t>Fam96b</t>
  </si>
  <si>
    <t>GO:0005634//nucleus;GO:0005654//nucleoplasm;GO:0071817//MMXD complex;GO:0005829//cytosol;GO:0005819//spindle;GO:0005737//cytoplasm;GO:0097361//CIA complex</t>
  </si>
  <si>
    <t>GO:0016226//iron-sulfur cluster assembly;GO:0007059//chromosome segregation</t>
  </si>
  <si>
    <t>K03927//carboxylesterase 2 [EC:3.1.1.1 3.1.1.84 3.1.1.56];K11660//metastasis-associated protein MTA</t>
  </si>
  <si>
    <t>EDL11226.1//RIKEN cDNA 1110019N10, partial [Mus musculus];NP_081029.1//mitotic spindle-associated MMXD complex subunit MIP18 [Mus musculus]</t>
  </si>
  <si>
    <t>Pofut2</t>
  </si>
  <si>
    <t>GO:0005783//endoplasmic reticulum;GO:0005794//Golgi apparatus</t>
  </si>
  <si>
    <t>GO:0001707//mesoderm formation;GO:0051046//regulation of secretion;GO:0010468//regulation of gene expression;GO:0010717//regulation of epithelial to mesenchymal transition;GO:0036065//fucosylation;GO:0036066//protein O-linked fucosylation;GO:0006004//fucose metabolic process</t>
  </si>
  <si>
    <t>NP_084538.2//GDP-fucose protein O-fucosyltransferase 2 precursor [Mus musculus]</t>
  </si>
  <si>
    <t>Tyms-ps</t>
  </si>
  <si>
    <t>GO:0005759//mitochondrial matrix;GO:0005634//nucleus;GO:0005730//nucleolus;GO:0005743//mitochondrial inner membrane;GO:0005739//mitochondrion;GO:0005737//cytoplasm</t>
  </si>
  <si>
    <t>GO:0004799//thymidylate synthase activity;GO:0042803//protein homodimerization activity;GO:0005542//folic acid binding;GO:1990825//sequence-specific mRNA binding;GO:0000900//translation repressor activity, nucleic acid binding;GO:0008144//drug binding;GO:0000166//nucleotide binding;GO:0048037//cofactor binding</t>
  </si>
  <si>
    <t>GO:0097421//liver regeneration;GO:0034097//response to cytokine;GO:0051216//cartilage development;GO:0032570//response to progesterone;GO:0009636//response to toxic substance;GO:0045471//response to ethanol;GO:0046683//response to organophosphorus;GO:0019860//uracil metabolic process;GO:0017148//negative regulation of translation;GO:0035999//tetrahydrofolate interconversion;GO:0051593//response to folic acid;GO:0019088//immortalization of host cell by virus;GO:0033189//response to vitamin A;GO:0051384//response to glucocorticoid;GO:0007623//circadian rhythm;GO:0042493//response to drug;GO:0006231//dTMP biosynthetic process;GO:0007568//aging;GO:0060574//intestinal epithelial cell maturation;GO:0006235//dTTP biosynthetic process;GO:0048589//developmental growth;GO:0046078//dUMP metabolic process</t>
  </si>
  <si>
    <t>K00560//thymidylate synthase [EC:2.1.1.45]</t>
  </si>
  <si>
    <t>EDL37259.1//thymidylate synthase, isoform CRA_a, partial [Mus musculus]</t>
  </si>
  <si>
    <t>Scamp1</t>
  </si>
  <si>
    <t>GO:0030136//clathrin-coated vesicle;GO:0008021//synaptic vesicle;GO:0043195//terminal bouton;GO:0005802//trans-Golgi network;GO:0042589//zymogen granule membrane;GO:0055038//recycling endosome membrane;GO:0030672//synaptic vesicle membrane;GO:0016021//integral component of membrane;GO:0045202//synapse</t>
  </si>
  <si>
    <t>GO:0006897//endocytosis;GO:0015031//protein transport;GO:0006887//exocytosis</t>
  </si>
  <si>
    <t>NP_083429.1//secretory carrier-associated membrane protein 1 isoform 1 [Mus musculus]</t>
  </si>
  <si>
    <t>Mllt10</t>
  </si>
  <si>
    <t>GO:0005634//nucleus;GO:0005654//nucleoplasm;GO:0043234//protein complex;GO:0005829//cytosol</t>
  </si>
  <si>
    <t>K05175//gamma-aminobutyric acid receptor subunit alpha;K11348//bromodomain and PHD finger-containing protein 1;K21125//mucin-5AC;K07432//beta-1,4-N-acetylglucosaminyltransferase [EC:2.4.1.141]</t>
  </si>
  <si>
    <t>BAD90298.1//mKIAA4140 protein, partial [Mus musculus];XP_017171562.1//PREDICTED: protein AF-10 isoform X9 [Mus musculus];NP_034934.2//protein AF-10 isoform 1 [Mus musculus]</t>
  </si>
  <si>
    <t>B230319C09Rik</t>
  </si>
  <si>
    <t>EDK99081.1//mCG144880, partial [Mus musculus]</t>
  </si>
  <si>
    <t>Ipo4</t>
  </si>
  <si>
    <t>GO:0016020//membrane;GO:0031965//nuclear membrane;GO:0034399//nuclear periphery;GO:0043234//protein complex;GO:0000790//nuclear chromatin;GO:0005737//cytoplasm</t>
  </si>
  <si>
    <t>GO:0008536//Ran GTPase binding;GO:0008565//protein transporter activity;GO:0008139//nuclear localization sequence binding</t>
  </si>
  <si>
    <t>GO:0006335//DNA replication-dependent nucleosome assembly;GO:0006607//NLS-bearing protein import into nucleus;GO:0006610//ribosomal protein import into nucleus;GO:0000060//protein import into nucleus, translocation;GO:0006336//DNA replication-independent nucleosome assembly</t>
  </si>
  <si>
    <t>K20221//importin-4</t>
  </si>
  <si>
    <t>XP_021037150.1//importin-4 [Mus caroli]</t>
  </si>
  <si>
    <t>Dmd</t>
  </si>
  <si>
    <t>GO:0030424//axon;GO:0005856//cytoskeleton;GO:0042995//cell projection;GO:0042383//sarcolemma;GO:0030054//cell junction;GO:0097449//astrocyte projection;GO:0005737//cytoplasm;GO:0045211//postsynaptic membrane</t>
  </si>
  <si>
    <t>GO:0003779//actin binding;GO:0005178//integrin binding;GO:0008270//zinc ion binding;GO:0002162//dystroglycan binding;GO:0005521//lamin binding</t>
  </si>
  <si>
    <t>GO:0030154//cell differentiation;GO:0060048//cardiac muscle contraction;GO:0086001//cardiac muscle cell action potential;GO:0007568//aging</t>
  </si>
  <si>
    <t>XP_005899803.1//PREDICTED: dystrophin isoform X5 [Bos mutus];XP_006527830.1//PREDICTED: dystrophin isoform X1 [Mus musculus];XP_006133006.1//PREDICTED: dystrophin isoform X10 [Pelodiscus sinensis];XP_012783201.1//PREDICTED: dystrophin [Ochotona princeps];XP_006020644.1//PREDICTED: dystrophin isoform X3 [Alligator sinensis]</t>
  </si>
  <si>
    <t>9430069I07Rik</t>
  </si>
  <si>
    <t>NP_001243090.1//uncharacterized protein LOC77358 [Mus musculus]</t>
  </si>
  <si>
    <t>Rbmxl1</t>
  </si>
  <si>
    <t>GO:0070062//extracellular exosome;GO:0005634//nucleus;GO:0030529//intracellular ribonucleoprotein complex;GO:0044530//supraspliceosomal complex;GO:0005719//nuclear euchromatin;GO:0019013//viral nucleocapsid;GO:0071013//catalytic step 2 spliceosome</t>
  </si>
  <si>
    <t>GO:0003723//RNA binding;GO:0003729//mRNA binding;GO:0003682//chromatin binding;GO:0001047//core promoter binding</t>
  </si>
  <si>
    <t>GO:0006397//mRNA processing;GO:0006509//membrane protein ectodomain proteolysis;GO:0006376//mRNA splice site selection;GO:0000381//regulation of alternative mRNA splicing, via spliceosome;GO:0051260//protein homooligomerization;GO:0006366//transcription from RNA polymerase II promoter;GO:0048026//positive regulation of mRNA splicing, via spliceosome;GO:0071347//cellular response to interleukin-1;GO:0007275//multicellular organism development;GO:0045944//positive regulation of transcription from RNA polymerase II promoter;GO:0008380//RNA splicing;GO:0048025//negative regulation of mRNA splicing, via spliceosome</t>
  </si>
  <si>
    <t>NP_033059.2//RNA binding motif protein, X-linked-like-1 [Mus musculus]</t>
  </si>
  <si>
    <t>Hmgcll1</t>
  </si>
  <si>
    <t>GO:0016020//membrane;GO:0005783//endoplasmic reticulum;GO:0005829//cytosol;GO:0005789//endoplasmic reticulum membrane;GO:0048471//perinuclear region of cytoplasm</t>
  </si>
  <si>
    <t>GO:0046872//metal ion binding;GO:0004419//hydroxymethylglutaryl-CoA lyase activity</t>
  </si>
  <si>
    <t>GO:0046951//ketone body biosynthetic process</t>
  </si>
  <si>
    <t>NP_776092.1//3-hydroxymethyl-3-methylglutaryl-CoA lyase, cytoplasmic [Mus musculus]</t>
  </si>
  <si>
    <t>Mpg</t>
  </si>
  <si>
    <t>GO:0005634//nucleus;GO:0042645//mitochondrial nucleoid</t>
  </si>
  <si>
    <t>GO:0003905//alkylbase DNA N-glycosylase activity;GO:0003677//DNA binding;GO:0052821//DNA-7-methyladenine glycosylase activity;GO:0008725//DNA-3-methyladenine glycosylase activity;GO:0043916//DNA-7-methylguanine glycosylase activity;GO:0052822//DNA-3-methylguanine glycosylase activity</t>
  </si>
  <si>
    <t>GO:0006284//base-excision repair</t>
  </si>
  <si>
    <t>K03652//DNA-3-methyladenine glycosylase [EC:3.2.2.21]</t>
  </si>
  <si>
    <t>NP_034952.2//DNA-3-methyladenine glycosylase [Mus musculus]</t>
  </si>
  <si>
    <t>Bicd2</t>
  </si>
  <si>
    <t>GO:0005856//cytoskeleton;GO:0005643//nuclear pore;GO:0005635//nuclear envelope;GO:0005794//Golgi apparatus;GO:0005829//cytosol;GO:0031410//cytoplasmic vesicle;GO:0005642//annulate lamellae;GO:0005886//plasma membrane</t>
  </si>
  <si>
    <t>GO:0051959//dynein light intermediate chain binding;GO:0070840//dynein complex binding;GO:0034452//dynactin binding;GO:0017137//Rab GTPase binding</t>
  </si>
  <si>
    <t>GO:0007018//microtubule-based movement;GO:0051642//centrosome localization;GO:0000042//protein targeting to Golgi;GO:0072393//microtubule anchoring at microtubule organizing center;GO:0006890//retrograde vesicle-mediated transport, Golgi to ER;GO:0072385//minus-end-directed organelle transport along microtubule;GO:0051028//mRNA transport</t>
  </si>
  <si>
    <t>K18739//protein bicaudal D</t>
  </si>
  <si>
    <t>BAC65630.1//mKIAA0699 protein, partial [Mus musculus]</t>
  </si>
  <si>
    <t>Phf20l1</t>
  </si>
  <si>
    <t>K18402//PHD finger protein 20</t>
  </si>
  <si>
    <t>XP_006520983.1//PREDICTED: PHD finger protein 20-like protein 1 isoform X4 [Mus musculus];XP_006520981.1//PREDICTED: PHD finger protein 20-like protein 1 isoform X2 [Mus musculus];XP_006520982.1//PREDICTED: PHD finger protein 20-like protein 1 isoform X3 [Mus musculus]</t>
  </si>
  <si>
    <t>Psca</t>
  </si>
  <si>
    <t>GO:0016020//membrane;GO:0070062//extracellular exosome;GO:0005886//plasma membrane;GO:0031225//anchored component of membrane</t>
  </si>
  <si>
    <t>GO:0033130//acetylcholine receptor binding</t>
  </si>
  <si>
    <t>GO:0099601//regulation of neurotransmitter receptor activity;GO:0070373//negative regulation of ERK1 and ERK2 cascade</t>
  </si>
  <si>
    <t>NP_082492.1//prostate stem cell antigen precursor [Mus musculus]</t>
  </si>
  <si>
    <t>Tap1</t>
  </si>
  <si>
    <t>GO:0005815//microtubule organizing center;GO:0042825//TAP complex;GO:0005739//mitochondrion</t>
  </si>
  <si>
    <t>GO:0042287//MHC protein binding;GO:0043531//ADP binding;GO:0015440//peptide-transporting ATPase activity;GO:0005524//ATP binding;GO:0046979//TAP2 binding;GO:0023029//MHC class Ib protein binding;GO:0042288//MHC class I protein binding</t>
  </si>
  <si>
    <t>GO:0046967//cytosol to ER transport;GO:0006952//defense response;GO:0019885//antigen processing and presentation of endogenous peptide antigen via MHC class I</t>
  </si>
  <si>
    <t>K05653//ATP-binding cassette, subfamily B (MDR/TAP), member 2</t>
  </si>
  <si>
    <t>NP_001155202.1//antigen peptide transporter 1 isoform 2 [Mus musculus];CAA40742.1//mtp1, partial [Rattus norvegicus]</t>
  </si>
  <si>
    <t>Pwwp2a</t>
  </si>
  <si>
    <t>K10385//loricrin;K13172//serine/arginine repetitive matrix protein 2</t>
  </si>
  <si>
    <t>NP_001157703.1//PWWP domain-containing protein 2A isoform a [Mus musculus];BAD32583.1//mKIAA1935 protein, partial [Mus musculus]</t>
  </si>
  <si>
    <t>Lincred1</t>
  </si>
  <si>
    <t>XP_731153.1//hypothetical protein [Plasmodium yoelii yoelii 17XNL]</t>
  </si>
  <si>
    <t>Pbld1</t>
  </si>
  <si>
    <t>GO:0016853//isomerase activity;GO:0042802//identical protein binding</t>
  </si>
  <si>
    <t>GO:0010719//negative regulation of epithelial to mesenchymal transition;GO:0010633//negative regulation of epithelial cell migration;GO:0060392//negative regulation of SMAD protein import into nucleus;GO:0009058//biosynthetic process;GO:0030512//negative regulation of transforming growth factor beta receptor signaling pathway;GO:0050680//negative regulation of epithelial cell proliferation;GO:0060394//negative regulation of pathway-restricted SMAD protein phosphorylation;GO:0030277//maintenance of gastrointestinal epithelium</t>
  </si>
  <si>
    <t>XP_006514094.1//PREDICTED: phenazine biosynthesis-like domain-containing protein 1 isoform X3 [Mus musculus]</t>
  </si>
  <si>
    <t>Neb</t>
  </si>
  <si>
    <t>GO:0005865//striated muscle thin filament;GO:0070062//extracellular exosome;GO:0030018//Z disc;GO:0043234//protein complex;GO:0043292//contractile fiber</t>
  </si>
  <si>
    <t>GO:0045214//sarcomere organization;GO:0030832//regulation of actin filament length</t>
  </si>
  <si>
    <t>NP_035019.1//nebulin [Mus musculus]</t>
  </si>
  <si>
    <t>Echdc2</t>
  </si>
  <si>
    <t>GO:0004300//enoyl-CoA hydratase activity</t>
  </si>
  <si>
    <t>NP_081004.2//enoyl-CoA hydratase domain-containing protein 2, mitochondrial isoform 1 precursor [Mus musculus];BAE32227.1//unnamed protein product, partial [Mus musculus]</t>
  </si>
  <si>
    <t>Sec23b</t>
  </si>
  <si>
    <t>GO:0012505//endomembrane system;GO:0005783//endoplasmic reticulum;GO:0005829//cytosol;GO:0030127//COPII vesicle coat;GO:0005789//endoplasmic reticulum membrane;GO:0048471//perinuclear region of cytoplasm</t>
  </si>
  <si>
    <t>GO:0006886//intracellular protein transport;GO:0006888//ER to Golgi vesicle-mediated transport</t>
  </si>
  <si>
    <t>NP_062761.2//protein transport protein Sec23B isoform 1 [Mus musculus]</t>
  </si>
  <si>
    <t>Mphosph10</t>
  </si>
  <si>
    <t>GO:0032040//small-subunit processome;GO:0005730//nucleolus;GO:0034457//Mpp10 complex;GO:0005732//small nucleolar ribonucleoprotein complex;GO:0005694//chromosome</t>
  </si>
  <si>
    <t>GO:0010923//negative regulation of phosphatase activity;GO:0006364//rRNA processing;GO:0030490//maturation of SSU-rRNA</t>
  </si>
  <si>
    <t>K14559//U3 small nucleolar RNA-associated protein MPP10</t>
  </si>
  <si>
    <t>NP_080759.2//U3 small nucleolar ribonucleoprotein protein MPP10 [Mus musculus]</t>
  </si>
  <si>
    <t>Arsg</t>
  </si>
  <si>
    <t>GO:0005615//extracellular space;GO:0005783//endoplasmic reticulum;GO:0005764//lysosome</t>
  </si>
  <si>
    <t>GO:0046872//metal ion binding;GO:0004065//arylsulfatase activity</t>
  </si>
  <si>
    <t>GO:0006790//sulfur compound metabolic process</t>
  </si>
  <si>
    <t>K12381//arylsulfatase G [EC:3.1.6.-]</t>
  </si>
  <si>
    <t>NP_001159649.1//arylsulfatase G isoform 2 [Mus musculus];EDL34362.1//arylsulfatase G, partial [Mus musculus]</t>
  </si>
  <si>
    <t>Pyhin1</t>
  </si>
  <si>
    <t>NP_778191.1//pyrin and HIN domain-containing protein 1 [Mus musculus]</t>
  </si>
  <si>
    <t>Cdk2ap1</t>
  </si>
  <si>
    <t>GO:0005634//nucleus;GO:0005654//nucleoplasm;GO:0005829//cytosol;GO:0048471//perinuclear region of cytoplasm</t>
  </si>
  <si>
    <t>GO:0016301//kinase activity;GO:0070182//DNA polymerase binding</t>
  </si>
  <si>
    <t>GO:0001934//positive regulation of protein phosphorylation;GO:0001701//in utero embryonic development;GO:0060325//face morphogenesis;GO:0007049//cell cycle</t>
  </si>
  <si>
    <t>EAW98398.1//CDK2-associated protein 1, isoform CRA_a, partial [Homo sapiens]</t>
  </si>
  <si>
    <t>Ddx10</t>
  </si>
  <si>
    <t>K14776//ATP-dependent RNA helicase DDX10/DBP4 [EC:3.6.4.13]</t>
  </si>
  <si>
    <t>AAH49261.1//Ddx10 protein, partial [Mus musculus]</t>
  </si>
  <si>
    <t>Krt16</t>
  </si>
  <si>
    <t>GO:0070062//extracellular exosome;GO:0005856//cytoskeleton;GO:0005634//nucleus;GO:0005882//intermediate filament</t>
  </si>
  <si>
    <t>GO:0002009//morphogenesis of an epithelium;GO:0030216//keratinocyte differentiation;GO:0045104//intermediate filament cytoskeleton organization;GO:0030336//negative regulation of cell migration;GO:0031424//keratinization;GO:0006954//inflammatory response;GO:0007568//aging;GO:0061436//establishment of skin barrier;GO:0051546//keratinocyte migration;GO:0042633//hair cycle;GO:0045087//innate immune response</t>
  </si>
  <si>
    <t>NP_001008752.1//keratin, type I cytoskeletal 16 [Rattus norvegicus];XP_006247371.1//PREDICTED: keratin, type I cytoskeletal 16 isoform X1 [Rattus norvegicus]</t>
  </si>
  <si>
    <t>Wbp11</t>
  </si>
  <si>
    <t>GO:0043231//intracellular membrane-bounded organelle;GO:0005634//nucleus;GO:0005654//nucleoplasm;GO:0005681//spliceosomal complex;GO:0005829//cytosol;GO:0016607//nuclear speck;GO:0005737//cytoplasm</t>
  </si>
  <si>
    <t>GO:0050699//WW domain binding;GO:0003723//RNA binding;GO:0019888//protein phosphatase regulator activity</t>
  </si>
  <si>
    <t>GO:1903955//positive regulation of protein targeting to mitochondrion;GO:0008380//RNA splicing;GO:1903146//regulation of autophagy of mitochondrion;GO:0045292//mRNA cis splicing, via spliceosome;GO:0006364//rRNA processing</t>
  </si>
  <si>
    <t>K12866//WW domain-binding protein 11</t>
  </si>
  <si>
    <t>NP_068360.4//WW domain-binding protein 11 [Mus musculus]</t>
  </si>
  <si>
    <t>Morf4l1-ps1</t>
  </si>
  <si>
    <t>XP_015981001.1//PREDICTED: mortality factor 4-like protein 1 isoform X5 [Rousettus aegyptiacus]</t>
  </si>
  <si>
    <t>Slc4a9</t>
  </si>
  <si>
    <t>GO:0005887//integral component of plasma membrane;GO:0016021//integral component of membrane;GO:0045177//apical part of cell</t>
  </si>
  <si>
    <t>GO:0008510//sodium:bicarbonate symporter activity;GO:0005452//inorganic anion exchanger activity</t>
  </si>
  <si>
    <t>K13860//solute carrier family 4 (sodium bicarbonate cotransporter), member 9</t>
  </si>
  <si>
    <t>NP_001258476.1//anion exchange protein 4 isoform 5 [Mus musculus];NP_001258475.1//anion exchange protein 4 isoform 4 [Mus musculus];NP_766418.1//anion exchange protein 4 isoform 3 [Mus musculus];NP_001258474.1//anion exchange protein 4 isoform 2 [Mus musculus]</t>
  </si>
  <si>
    <t>Dapk2</t>
  </si>
  <si>
    <t>GO:0043231//intracellular membrane-bounded organelle;GO:0005794//Golgi apparatus;GO:0031410//cytoplasmic vesicle;GO:0005737//cytoplasm;GO:0034423//autophagosome lumen</t>
  </si>
  <si>
    <t>GO:0004674//protein serine/threonine kinase activity;GO:0005524//ATP binding;GO:0042802//identical protein binding;GO:0005516//calmodulin binding</t>
  </si>
  <si>
    <t>GO:0018107//peptidyl-threonine phosphorylation;GO:1990266//neutrophil migration;GO:2000424//positive regulation of eosinophil chemotaxis;GO:0090023//positive regulation of neutrophil chemotaxis;GO:0018105//peptidyl-serine phosphorylation;GO:0043276//anoikis;GO:0006468//protein phosphorylation;GO:0035556//intracellular signal transduction;GO:0042981//regulation of apoptotic process;GO:2001242//regulation of intrinsic apoptotic signaling pathway</t>
  </si>
  <si>
    <t>NP_034149.2//death-associated protein kinase 2 [Mus musculus]</t>
  </si>
  <si>
    <t>Mettl22</t>
  </si>
  <si>
    <t>GO:0005634//nucleus;GO:0005730//nucleolus;GO:0043234//protein complex</t>
  </si>
  <si>
    <t>GO:0031072//heat shock protein binding;GO:0008276//protein methyltransferase activity</t>
  </si>
  <si>
    <t>GO:0006479//protein methylation</t>
  </si>
  <si>
    <t>K21804//protein N-lysine methyltransferase METTL21A [EC:2.1.1.-];K21806//protein N-lysine methyltransferase METTL21D [EC:2.1.1.-];K17536//connector enhancer of kinase suppressor of Ras 2</t>
  </si>
  <si>
    <t>EDL96245.1//similar to cDNA sequence BC024814 (predicted), isoform CRA_a [Rattus norvegicus];NP_666359.1//methyltransferase-like protein 22 [Mus musculus]</t>
  </si>
  <si>
    <t>Meox2</t>
  </si>
  <si>
    <t>GO:0000978//RNA polymerase II proximal promoter sequence-specific DNA binding;GO:0001205//transcriptional activator activity, RNA polymerase II distal enhancer sequence-specific DNA binding;GO:0043565//sequence-specific DNA binding;GO:0001077//transcriptional activator activity, RNA polymerase II proximal promoter sequence-specific DNA binding;GO:0000980//RNA polymerase II distal enhancer sequence-specific DNA binding;GO:0003700//DNA binding transcription factor activity</t>
  </si>
  <si>
    <t>GO:0090051//negative regulation of cell migration involved in sprouting angiogenesis;GO:0060173//limb development;GO:0001525//angiogenesis;GO:0045944//positive regulation of transcription from RNA polymerase II promoter;GO:0070997//neuron death;GO:0007519//skeletal muscle tissue development;GO:0060021//palate development;GO:0001757//somite specification</t>
  </si>
  <si>
    <t>K09322//homeobox protein MOX</t>
  </si>
  <si>
    <t>EDL36844.1//mesenchyme homeobox 2, partial [Mus musculus]</t>
  </si>
  <si>
    <t>Fmnl1</t>
  </si>
  <si>
    <t>GO:0045335//phagocytic vesicle;GO:0070062//extracellular exosome;GO:0005829//cytosol;GO:0005886//plasma membrane</t>
  </si>
  <si>
    <t>GO:0003779//actin binding;GO:0051015//actin filament binding;GO:0017048//Rho GTPase binding;GO:0005522//profilin binding;GO:0048365//Rac GTPase binding;GO:0032794//GTPase activating protein binding</t>
  </si>
  <si>
    <t>GO:0030036//actin cytoskeleton organization;GO:0007010//cytoskeleton organization;GO:0006929//substrate-dependent cell migration;GO:0030866//cortical actin cytoskeleton organization;GO:0009987//cellular process;GO:0008360//regulation of cell shape;GO:0051014//actin filament severing</t>
  </si>
  <si>
    <t>NP_062653.2//formin-like protein 1 isoform 1 [Mus musculus];NP_001071166.1//formin-like protein 1 isoform 2 [Mus musculus]</t>
  </si>
  <si>
    <t>1700066M21Rik</t>
  </si>
  <si>
    <t>NP_082822.1//UPF0565 protein C2orf69 homolog precursor [Mus musculus]</t>
  </si>
  <si>
    <t>Tnfsf15</t>
  </si>
  <si>
    <t>K05478//tumor necrosis factor ligand superfamily member 15</t>
  </si>
  <si>
    <t>XP_021017196.1//tumor necrosis factor ligand superfamily member 15 isoform X1 [Mus caroli]</t>
  </si>
  <si>
    <t>Crabp2</t>
  </si>
  <si>
    <t>GO:0070062//extracellular exosome;GO:0005634//nucleus;GO:0005654//nucleoplasm;GO:0005783//endoplasmic reticulum;GO:0005829//cytosol;GO:0005737//cytoplasm</t>
  </si>
  <si>
    <t>GO:0008289//lipid binding;GO:0016918//retinal binding;GO:0001972//retinoic acid binding;GO:0005215//transporter activity;GO:0019841//retinol binding;GO:0030332//cyclin binding</t>
  </si>
  <si>
    <t>GO:0042573//retinoic acid metabolic process;GO:0006869//lipid transport;GO:0002138//retinoic acid biosynthetic process;GO:0048385//regulation of retinoic acid receptor signaling pathway;GO:0048672//positive regulation of collateral sprouting;GO:0035115//embryonic forelimb morphogenesis</t>
  </si>
  <si>
    <t>K17289//cellular retinoic acid-binding protein 2</t>
  </si>
  <si>
    <t>NP_031785.1//cellular retinoic acid-binding protein 2 [Mus musculus]</t>
  </si>
  <si>
    <t>4930547E08Rik</t>
  </si>
  <si>
    <t>EDL27707.1//mCG144768, partial [Mus musculus]</t>
  </si>
  <si>
    <t>Msrb1</t>
  </si>
  <si>
    <t>GO:0003779//actin binding;GO:0033743//peptide-methionine (R)-S-oxide reductase activity;GO:0033745//L-methionine-(R)-S-oxide reductase activity;GO:0008270//zinc ion binding;GO:0070191//methionine-R-sulfoxide reductase activity</t>
  </si>
  <si>
    <t>GO:0006979//response to oxidative stress;GO:0030091//protein repair;GO:0055114//oxidation-reduction process;GO:0045087//innate immune response;GO:0030041//actin filament polymerization</t>
  </si>
  <si>
    <t>K07305//peptide-methionine (R)-S-oxide reductase [EC:1.8.4.12]</t>
  </si>
  <si>
    <t>NP_038787.1//methionine-R-sulfoxide reductase B1 [Mus musculus]</t>
  </si>
  <si>
    <t>Mto1</t>
  </si>
  <si>
    <t>GO:0003723//RNA binding;GO:0050660//flavin adenine dinucleotide binding</t>
  </si>
  <si>
    <t>GO:0002098//tRNA wobble uridine modification;GO:0070899//mitochondrial tRNA wobble uridine modification;GO:0030488//tRNA methylation</t>
  </si>
  <si>
    <t>K03495//tRNA uridine 5-carboxymethylaminomethyl modification enzyme</t>
  </si>
  <si>
    <t>NP_080934.2//protein MTO1 homolog, mitochondrial precursor [Mus musculus]</t>
  </si>
  <si>
    <t>Gyltl1b</t>
  </si>
  <si>
    <t>GO:0043231//intracellular membrane-bounded organelle;GO:0016021//integral component of membrane;GO:0000139//Golgi membrane</t>
  </si>
  <si>
    <t>GO:0046872//metal ion binding;GO:0016757//transferase activity, transferring glycosyl groups;GO:0015020//glucuronosyltransferase activity;GO:0042285//xylosyltransferase activity;GO:0002162//dystroglycan binding</t>
  </si>
  <si>
    <t>GO:0035269//protein O-linked mannosylation</t>
  </si>
  <si>
    <t>NP_766258.2//LARGE xylosyl- and glucuronyltransferase 2 isoform 1 precursor [Mus musculus];NP_001277703.1//LARGE xylosyl- and glucuronyltransferase 2 isoform 4 [Mus musculus];EDL27595.1//glycosyltransferase-like 1B, isoform CRA_c, partial [Mus musculus];NP_001277702.1//LARGE xylosyl- and glucuronyltransferase 2 isoform 3 precursor [Mus musculus];NP_001160105.1//LARGE xylosyl- and glucuronyltransferase 2 isoform 2 precursor [Mus musculus]</t>
  </si>
  <si>
    <t>B230119M05Rik</t>
  </si>
  <si>
    <t>EDL20384.1//mCG1033172, partial [Mus musculus]</t>
  </si>
  <si>
    <t>Fam149a</t>
  </si>
  <si>
    <t>BAD90306.1//mKIAA4166 protein, partial [Mus musculus];NP_705763.1//protein FAM149A [Mus musculus]</t>
  </si>
  <si>
    <t>Zfp599</t>
  </si>
  <si>
    <t>GO:0010453//regulation of cell fate commitment;GO:0006355//regulation of transcription, DNA-templated;GO:0060443//mammary gland morphogenesis;GO:0048286//lung alveolus development</t>
  </si>
  <si>
    <t>XP_008834046.1//PREDICTED: zinc finger protein 345-like isoform X1 [Nannospalax galili]</t>
  </si>
  <si>
    <t>Gm597</t>
  </si>
  <si>
    <t>NP_001013772.1//uncharacterized protein LOC210962 [Mus musculus]</t>
  </si>
  <si>
    <t>Smo</t>
  </si>
  <si>
    <t>GO:0070062//extracellular exosome;GO:0005929//cilium;GO:0060170//ciliary membrane;GO:0044295//axonal growth cone;GO:0005901//caveola;GO:0005794//Golgi apparatus;GO:0016021//integral component of membrane;GO:0005737//cytoplasm</t>
  </si>
  <si>
    <t>GO:0005113//patched binding;GO:0008144//drug binding;GO:0004888//transmembrane signaling receptor activity;GO:0017147//Wnt-protein binding;GO:0004930//G-protein coupled receptor activity</t>
  </si>
  <si>
    <t>GO:0009952//anterior/posterior pattern specification;GO:0060248//detection of cell density by contact stimulus involved in contact inhibition;GO:0048846//axon extension involved in axon guidance;GO:0072001//renal system development;GO:0060413//atrial septum morphogenesis;GO:0007224//smoothened signaling pathway;GO:0048468//cell development;GO:0048143//astrocyte activation</t>
  </si>
  <si>
    <t>K06226//smoothened</t>
  </si>
  <si>
    <t>NP_795970.3//smoothened homolog precursor [Mus musculus]</t>
  </si>
  <si>
    <t>A530032D15Rik</t>
  </si>
  <si>
    <t>NP_998780.2//SP140 nuclear body protein family member [Mus musculus]</t>
  </si>
  <si>
    <t>G3bp2</t>
  </si>
  <si>
    <t>GO:0030529//intracellular ribonucleoprotein complex;GO:0005829//cytosol;GO:0005622//intracellular</t>
  </si>
  <si>
    <t>GO:0003729//mRNA binding;GO:0003723//RNA binding</t>
  </si>
  <si>
    <t>GO:0006810//transport;GO:0034063//stress granule assembly;GO:0007264//small GTPase mediated signal transduction;GO:0051028//mRNA transport</t>
  </si>
  <si>
    <t>K17265//Ras GTPase-activating protein-binding protein 1 [EC:3.6.4.12 3.6.4.13]</t>
  </si>
  <si>
    <t>BAE31814.1//unnamed protein product, partial [Mus musculus];BAE26595.1//unnamed protein product, partial [Mus musculus];XP_017370236.1//PREDICTED: ras GTPase-activating protein-binding protein 2 isoform X3 [Cebus capucinus imitator]</t>
  </si>
  <si>
    <t>Plg</t>
  </si>
  <si>
    <t>GO:0044218//other organism cell membrane;GO:0043231//intracellular membrane-bounded organelle;GO:0070062//extracellular exosome;GO:0005615//extracellular space;GO:0072562//blood microparticle;GO:0031232//extrinsic component of external side of plasma membrane;GO:0019897//extrinsic component of plasma membrane;GO:0009986//cell surface;GO:0005576//extracellular region</t>
  </si>
  <si>
    <t>GO:0004252//serine-type endopeptidase activity;GO:0004175//endopeptidase activity;GO:0034185//apolipoprotein binding;GO:0005102//receptor binding;GO:1904854//proteasome core complex binding;GO:0051087//chaperone binding;GO:1990405//protein antigen binding;GO:0019904//protein domain specific binding;GO:0019900//kinase binding;GO:0019899//enzyme binding</t>
  </si>
  <si>
    <t>GO:0048771//tissue remodeling;GO:0051603//proteolysis involved in cellular protein catabolic process;GO:0007596//blood coagulation;GO:0042246//tissue regeneration;GO:0051918//negative regulation of fibrinolysis;GO:0045445//myoblast differentiation;GO:0042730//fibrinolysis;GO:0071674//mononuclear cell migration;GO:0060716//labyrinthine layer blood vessel development;GO:0016525//negative regulation of angiogenesis;GO:0060707//trophoblast giant cell differentiation;GO:0052213//interaction with symbiont via secreted substance involved in symbiotic interaction;GO:0046716//muscle cell cellular homeostasis;GO:0022617//extracellular matrix disassembly;GO:0051702//interaction with symbiont;GO:0006508//proteolysis;GO:0010812//negative regulation of cell-substrate adhesion;GO:0051919//positive regulation of fibrinolysis;GO:0052182//modification by host of symbiont morphology or physiology via secreted substance</t>
  </si>
  <si>
    <t>K01315//plasminogen [EC:3.4.21.7]</t>
  </si>
  <si>
    <t>NP_032903.3//plasminogen precursor [Mus musculus]</t>
  </si>
  <si>
    <t>Jkamp</t>
  </si>
  <si>
    <t>EDL36541.1//RIKEN cDNA 1200003C05, isoform CRA_a, partial [Mus musculus];EDL36542.1//RIKEN cDNA 1200003C05, isoform CRA_b, partial [Mus musculus]</t>
  </si>
  <si>
    <t>Plekhh2</t>
  </si>
  <si>
    <t>K12559//myosin X;K10417//dynein light intermediate chain 2, cytosolic</t>
  </si>
  <si>
    <t>XP_021004779.1//pleckstrin homology domain-containing family H member 2 isoform X4 [Mus caroli];XP_017449612.1//PREDICTED: pleckstrin homology domain-containing family H member 2 isoform X6 [Rattus norvegicus]</t>
  </si>
  <si>
    <t>Ncapd2</t>
  </si>
  <si>
    <t>GO:0016020//membrane;GO:0000793//condensed chromosome;GO:0005654//nucleoplasm;GO:0000796//condensin complex;GO:0000779//condensed chromosome, centromeric region;GO:0000228//nuclear chromosome;GO:0005829//cytosol;GO:0000799//nuclear condensin complex;GO:0045120//pronucleus</t>
  </si>
  <si>
    <t>GO:0051304//chromosome separation;GO:0051301//cell division;GO:0010032//meiotic chromosome condensation;GO:0007076//mitotic chromosome condensation</t>
  </si>
  <si>
    <t>K06677//condensin complex subunit 1</t>
  </si>
  <si>
    <t>BAC97878.1//mKIAA0159 protein, partial [Mus musculus]</t>
  </si>
  <si>
    <t>Pcmtd1</t>
  </si>
  <si>
    <t>NP_898849.1//protein-L-isoaspartate O-methyltransferase domain-containing protein 1 [Mus musculus]</t>
  </si>
  <si>
    <t>Suclg1</t>
  </si>
  <si>
    <t>GO:0005759//mitochondrial matrix;GO:0070062//extracellular exosome;GO:0045244//succinate-CoA ligase complex (GDP-forming);GO:0043234//protein complex;GO:0005829//cytosol;GO:0005743//mitochondrial inner membrane;GO:0005739//mitochondrion;GO:0005886//plasma membrane</t>
  </si>
  <si>
    <t>GO:0004775//succinate-CoA ligase (ADP-forming) activity;GO:0003723//RNA binding;GO:0019003//GDP binding;GO:0000166//nucleotide binding;GO:0046982//protein heterodimerization activity;GO:0048037//cofactor binding;GO:0004776//succinate-CoA ligase (GDP-forming) activity</t>
  </si>
  <si>
    <t>K01899//succinyl-CoA synthetase alpha subunit [EC:6.2.1.4 6.2.1.5]</t>
  </si>
  <si>
    <t>NP_063932.2//succinate--CoA ligase [ADP/GDP-forming] subunit alpha, mitochondrial precursor [Mus musculus]</t>
  </si>
  <si>
    <t>Tbk1</t>
  </si>
  <si>
    <t>GO:0004674//protein serine/threonine kinase activity;GO:0005524//ATP binding;GO:0042802//identical protein binding;GO:0051219//phosphoprotein binding;GO:0003676//nucleic acid binding</t>
  </si>
  <si>
    <t>GO:0044565//dendritic cell proliferation;GO:0002218//activation of innate immune response;GO:0010629//negative regulation of gene expression;GO:0050830//defense response to Gram-positive bacterium;GO:0045087//innate immune response;GO:0032728//positive regulation of interferon-beta production;GO:0051607//defense response to virus;GO:0032727//positive regulation of interferon-alpha production;GO:0006468//protein phosphorylation;GO:0043123//positive regulation of I-kappaB kinase/NF-kappaB signaling;GO:0018107//peptidyl-threonine phosphorylation;GO:0045359//positive regulation of interferon-beta biosynthetic process;GO:0016239//positive regulation of macroautophagy;GO:0018105//peptidyl-serine phosphorylation;GO:0045944//positive regulation of transcription from RNA polymerase II promoter;GO:1904417//positive regulation of xenophagy</t>
  </si>
  <si>
    <t>K05410//TANK-binding kinase 1 [EC:2.7.11.10]</t>
  </si>
  <si>
    <t>EDL24421.1//TANK-binding kinase 1, isoform CRA_b, partial [Mus musculus]</t>
  </si>
  <si>
    <t>Cfb</t>
  </si>
  <si>
    <t>GO:0006956//complement activation</t>
  </si>
  <si>
    <t>K01335//component factor B [EC:3.4.21.47]</t>
  </si>
  <si>
    <t>NP_001136178.1//complement factor B isoform 2 precursor [Mus musculus];NP_032224.2//complement factor B isoform 1 precursor [Mus musculus]</t>
  </si>
  <si>
    <t>Arl2bp</t>
  </si>
  <si>
    <t>GO:0005929//cilium;GO:0005634//nucleus;GO:0005819//spindle;GO:0005758//mitochondrial intermembrane space;GO:0005813//centrosome;GO:0005737//cytoplasm;GO:0030496//midbody</t>
  </si>
  <si>
    <t>GO:0003713//transcription coactivator activity;GO:0030695//GTPase regulator activity</t>
  </si>
  <si>
    <t>GO:0042531//positive regulation of tyrosine phosphorylation of STAT protein;GO:0051457//maintenance of protein location in nucleus</t>
  </si>
  <si>
    <t>K16742//ADP-ribosylation factor-like protein 2-binding protein</t>
  </si>
  <si>
    <t>NP_077153.1//ADP-ribosylation factor-like protein 2-binding protein isoform 1 [Mus musculus];EDL11139.1//ADP-ribosylation factor-like 2 binding protein, isoform CRA_a, partial [Mus musculus]</t>
  </si>
  <si>
    <t>Mon2</t>
  </si>
  <si>
    <t>GO:0006895//Golgi to endosome transport;GO:0015031//protein transport</t>
  </si>
  <si>
    <t>K18466//vacuolar protein sorting-associated protein 26;K18442//brefeldin A-inhibited guanine nucleotide-exchange protein</t>
  </si>
  <si>
    <t>EDL24438.1//MON2 homolog (yeast), isoform CRA_d, partial [Mus musculus];BAC65707.1//mKIAA1040 protein, partial [Mus musculus];XP_006514031.1//PREDICTED: protein MON2 homolog isoform X2 [Mus musculus]</t>
  </si>
  <si>
    <t>Arid2</t>
  </si>
  <si>
    <t>GO:0005654//nucleoplasm;GO:0005667//transcription factor complex;GO:0005886//plasma membrane</t>
  </si>
  <si>
    <t>GO:0003677//DNA binding;GO:0008134//transcription factor binding</t>
  </si>
  <si>
    <t>GO:0042592//homeostatic process;GO:0060982//coronary artery morphogenesis;GO:0030336//negative regulation of cell migration;GO:0048568//embryonic organ development;GO:0006337//nucleosome disassembly;GO:0003007//heart morphogenesis;GO:0060038//cardiac muscle cell proliferation;GO:0072358//cardiovascular system development;GO:0045944//positive regulation of transcription from RNA polymerase II promoter;GO:0008285//negative regulation of cell proliferation</t>
  </si>
  <si>
    <t>K11765//AT-rich interactive domain-containing protein 2</t>
  </si>
  <si>
    <t>NP_780460.3//AT-rich interactive domain-containing protein 2 [Mus musculus]</t>
  </si>
  <si>
    <t>Slc1a2</t>
  </si>
  <si>
    <t>GO:0030424//axon;GO:0030673//axolemma;GO:0043005//neuron projection;GO:0043198//dendritic shaft;GO:0009986//cell surface;GO:0005887//integral component of plasma membrane;GO:0016021//integral component of membrane;GO:0042734//presynaptic membrane;GO:0043197//dendritic spine;GO:0005886//plasma membrane;GO:0045202//synapse</t>
  </si>
  <si>
    <t>GO:0005313//L-glutamate transmembrane transporter activity;GO:0046872//metal ion binding;GO:0015293//symporter activity;GO:0005314//high-affinity glutamate transmembrane transporter activity;GO:0015501//glutamate:sodium symporter activity;GO:0008509//anion transmembrane transporter activity</t>
  </si>
  <si>
    <t>GO:0007399//nervous system development;GO:0010259//multicellular organism aging;GO:0070779//D-aspartate import;GO:0043200//response to amino acid;GO:0009416//response to light stimulus;GO:0007632//visual behavior;GO:0046326//positive regulation of glucose import;GO:0015813//L-glutamate transport;GO:0098656//anion transmembrane transport;GO:0070207//protein homotrimerization;GO:0031668//cellular response to extracellular stimulus;GO:0021537//telencephalon development;GO:0009611//response to wounding;GO:0089711//L-glutamate transmembrane transport;GO:0042493//response to drug;GO:0098712//L-glutamate import across plasma membrane;GO:0035264//multicellular organism growth;GO:0030534//adult behavior;GO:0006836//neurotransmitter transport</t>
  </si>
  <si>
    <t>K05613//solute carrier family 1 (glial high affinity glutamate transporter), member 2</t>
  </si>
  <si>
    <t>NP_035523.1//excitatory amino acid transporter 2 isoform 3 [Mus musculus];BAE24235.1//unnamed protein product [Mus musculus]</t>
  </si>
  <si>
    <t>Mocos</t>
  </si>
  <si>
    <t>GO:0008265//Mo-molybdopterin cofactor sulfurase activity;GO:0030151//molybdenum ion binding;GO:0102867//molybdenum cofactor sulfurtransferase activity;GO:0030170//pyridoxal phosphate binding</t>
  </si>
  <si>
    <t>GO:0006777//Mo-molybdopterin cofactor biosynthetic process;GO:0043545//molybdopterin cofactor metabolic process</t>
  </si>
  <si>
    <t>K15631//molybdenum cofactor sulfurtransferase [EC:2.8.1.9]</t>
  </si>
  <si>
    <t>XP_021070656.1//molybdenum cofactor sulfurase [Mus pahari]</t>
  </si>
  <si>
    <t>Wdr20</t>
  </si>
  <si>
    <t>K06100//symplekin;K04799//flap endonuclease-1 [EC:3.-.-.-]</t>
  </si>
  <si>
    <t>XP_011968378.1//PREDICTED: WD repeat-containing protein 20 isoform X3 [Ovis aries musimon];EDL18661.1//mCG14935, isoform CRA_c, partial [Mus musculus];XP_021500701.1//WD repeat-containing protein 20 isoform X1 [Meriones unguiculatus]</t>
  </si>
  <si>
    <t>Slc29a3</t>
  </si>
  <si>
    <t>GO:0005765//lysosomal membrane;GO:0043231//intracellular membrane-bounded organelle;GO:0005794//Golgi apparatus;GO:0031902//late endosome membrane;GO:0016021//integral component of membrane</t>
  </si>
  <si>
    <t>GO:0015858//nucleoside transport</t>
  </si>
  <si>
    <t>NP_076085.1//equilibrative nucleoside transporter 3 [Mus musculus]</t>
  </si>
  <si>
    <t>Myoz3</t>
  </si>
  <si>
    <t>K10624//E3 ubiquitin-protein ligase RBBP6 [EC:2.3.2.27];K07817//receptor-type tyrosine-protein phosphatase N [EC:3.1.3.48]</t>
  </si>
  <si>
    <t>XP_006985184.1//PREDICTED: myozenin-3 [Peromyscus maniculatus bairdii]</t>
  </si>
  <si>
    <t>Impa2</t>
  </si>
  <si>
    <t>GO:0046872//metal ion binding;GO:0052833//inositol monophosphate 4-phosphatase activity;GO:0052832//inositol monophosphate 3-phosphatase activity;GO:0008934//inositol monophosphate 1-phosphatase activity;GO:0042803//protein homodimerization activity</t>
  </si>
  <si>
    <t>GO:0006021//inositol biosynthetic process;GO:0007165//signal transduction;GO:0046855//inositol phosphate dephosphorylation;GO:0006020//inositol metabolic process;GO:0046854//phosphatidylinositol phosphorylation</t>
  </si>
  <si>
    <t>BAE32621.1//unnamed protein product, partial [Mus musculus]</t>
  </si>
  <si>
    <t>Napa</t>
  </si>
  <si>
    <t>GO:0016020//membrane;GO:0070062//extracellular exosome;GO:0005622//intracellular;GO:0043209//myelin sheath;GO:0043195//terminal bouton;GO:0070044//synaptobrevin 2-SNAP-25-syntaxin-1a complex;GO:0005774//vacuolar membrane;GO:0005886//plasma membrane</t>
  </si>
  <si>
    <t>GO:0000149//SNARE binding;GO:0005483//soluble NSF attachment protein activity;GO:0019905//syntaxin binding;GO:0032403//protein complex binding</t>
  </si>
  <si>
    <t>GO:0030182//neuron differentiation;GO:0035494//SNARE complex disassembly;GO:0007420//brain development;GO:0045176//apical protein localization;GO:0006886//intracellular protein transport;GO:0061025//membrane fusion;GO:0032781//positive regulation of ATPase activity;GO:0035249//synaptic transmission, glutamatergic;GO:0010807//regulation of synaptic vesicle priming;GO:0043241//protein complex disassembly</t>
  </si>
  <si>
    <t>K15296//alpha-soluble NSF attachment protein</t>
  </si>
  <si>
    <t>NP_080174.1//alpha-soluble NSF attachment protein [Mus musculus]</t>
  </si>
  <si>
    <t>Zmym6</t>
  </si>
  <si>
    <t>K09228//KRAB domain-containing zinc finger protein;K04257//olfactory receptor;K00933//creatine kinase [EC:2.7.3.2];K02603//origin recognition complex subunit 1;K13289//cathepsin A (carboxypeptidase C) [EC:3.4.16.5];K09503//DnaJ homolog subfamily A member 2</t>
  </si>
  <si>
    <t>EDL30259.1//zinc finger, MYM-type 6, isoform CRA_b, partial [Mus musculus];NP_001272816.1//zinc finger MYM-type protein 6 isoform b [Mus musculus];XP_021056864.1//zinc finger MYM-type protein 6 [Mus pahari];EDL30258.1//zinc finger, MYM-type 6, isoform CRA_a, partial [Mus musculus]</t>
  </si>
  <si>
    <t>Gpr62</t>
  </si>
  <si>
    <t>K08415//G protein-coupled receptor 62</t>
  </si>
  <si>
    <t>NP_001153124.1//probable G-protein coupled receptor 62 [Mus musculus]</t>
  </si>
  <si>
    <t>Depdc1a</t>
  </si>
  <si>
    <t>GO:0017053//transcriptional repressor complex;GO:0005634//nucleus;GO:0005622//intracellular</t>
  </si>
  <si>
    <t>GO:0045892//negative regulation of transcription, DNA-templated;GO:0007165//signal transduction;GO:0006351//transcription, DNA-templated;GO:0035556//intracellular signal transduction</t>
  </si>
  <si>
    <t>K20640//Rho GTPase-activating protein 19</t>
  </si>
  <si>
    <t>NP_001165564.1//DEP domain-containing protein 1A isoform 3 [Mus musculus];NP_083799.2//DEP domain-containing protein 1A isoform 2 [Mus musculus];NP_001165563.1//DEP domain-containing protein 1A isoform 1 [Mus musculus]</t>
  </si>
  <si>
    <t>Thrsp</t>
  </si>
  <si>
    <t>GO:0006355//regulation of transcription, DNA-templated;GO:0010866//regulation of triglyceride biosynthetic process;GO:0006351//transcription, DNA-templated;GO:0046890//regulation of lipid biosynthetic process;GO:0006629//lipid metabolic process</t>
  </si>
  <si>
    <t>EDL16295.1//thyroid hormone responsive SPOT14 homolog (Rattus), isoform CRA_b [Mus musculus]</t>
  </si>
  <si>
    <t>Abhd5</t>
  </si>
  <si>
    <t>GO:0005811//lipid droplet;GO:0005829//cytosol</t>
  </si>
  <si>
    <t>GO:0016787//hydrolase activity;GO:0003841//1-acylglycerol-3-phosphate O-acyltransferase activity;GO:0042171//lysophosphatidic acid acyltransferase activity</t>
  </si>
  <si>
    <t>GO:0010891//negative regulation of sequestering of triglyceride;GO:0010898//positive regulation of triglyceride catabolic process;GO:0030154//cell differentiation;GO:0006631//fatty acid metabolic process;GO:0051006//positive regulation of lipoprotein lipase activity;GO:0006629//lipid metabolic process;GO:0006654//phosphatidic acid biosynthetic process</t>
  </si>
  <si>
    <t>K13699//abhydrolase domain-containing protein 5 [EC:2.3.1.51]</t>
  </si>
  <si>
    <t>XP_021482409.1//1-acylglycerol-3-phosphate O-acyltransferase ABHD5 isoform X1 [Meriones unguiculatus]</t>
  </si>
  <si>
    <t>Nme6</t>
  </si>
  <si>
    <t>GO:0006228//UTP biosynthetic process;GO:0030308//negative regulation of cell growth;GO:0006241//CTP biosynthetic process;GO:0045839//negative regulation of mitotic nuclear division;GO:0006183//GTP biosynthetic process</t>
  </si>
  <si>
    <t>NP_061227.1//nucleoside diphosphate kinase 6 [Mus musculus]</t>
  </si>
  <si>
    <t>Mtbp</t>
  </si>
  <si>
    <t>GO:0000785//chromatin;GO:0000776//kinetochore</t>
  </si>
  <si>
    <t>GO:0007089//traversing start control point of mitotic cell cycle;GO:0034501//protein localization to kinetochore;GO:0045839//negative regulation of mitotic nuclear division;GO:0007050//cell cycle arrest;GO:0008285//negative regulation of cell proliferation</t>
  </si>
  <si>
    <t>NP_598853.3//mdm2-binding protein isoform 1 [Mus musculus];NP_001161722.1//mdm2-binding protein isoform 2 [Mus musculus]</t>
  </si>
  <si>
    <t>Fam120c</t>
  </si>
  <si>
    <t>K16628//collagen, type VII, alpha;K08867//WNK lysine deficient protein kinase [EC:2.7.11.1];K08845//A-Raf proto-oncogene serine/threonine-protein kinase [EC:2.7.11.1]</t>
  </si>
  <si>
    <t>NP_932773.2//constitutive coactivator of PPAR-gamma-like protein 2 [Mus musculus]</t>
  </si>
  <si>
    <t>Ttll9</t>
  </si>
  <si>
    <t>K16603//tubulin polyglutamylase TTLL9 [EC:6.-.-.-]</t>
  </si>
  <si>
    <t>NP_083340.2//probable tubulin polyglutamylase TTLL9 isoform 2 [Mus musculus];EDL06004.1//tubulin tyrosine ligase like family 9, isoform CRA_a, partial [Mus musculus]</t>
  </si>
  <si>
    <t>Lvrn</t>
  </si>
  <si>
    <t>K13724//aminopeptidase Q [EC:3.4.11.-]</t>
  </si>
  <si>
    <t>NP_083284.1//aminopeptidase Q [Mus musculus]</t>
  </si>
  <si>
    <t>Twist2</t>
  </si>
  <si>
    <t>GO:0045668//negative regulation of osteoblast differentiation</t>
  </si>
  <si>
    <t>K09069//twist</t>
  </si>
  <si>
    <t>XP_002922521.1//PREDICTED: twist-related protein 2, partial [Ailuropoda melanoleuca]</t>
  </si>
  <si>
    <t>Pex6</t>
  </si>
  <si>
    <t>GO:0097733//photoreceptor cell cilium;GO:0005829//cytosol;GO:0005777//peroxisome;GO:0001750//photoreceptor outer segment;GO:0005737//cytoplasm;GO:0005778//peroxisomal membrane</t>
  </si>
  <si>
    <t>GO:0008022//protein C-terminus binding;GO:0005524//ATP binding;GO:0032403//protein complex binding;GO:0042623//ATPase activity, coupled;GO:0016887//ATPase activity</t>
  </si>
  <si>
    <t>GO:0007031//peroxisome organization;GO:0006625//protein targeting to peroxisome;GO:0050821//protein stabilization;GO:0016561//protein import into peroxisome matrix, translocation</t>
  </si>
  <si>
    <t>K13339//peroxin-6</t>
  </si>
  <si>
    <t>NP_663463.1//peroxisome assembly factor 2 [Mus musculus]</t>
  </si>
  <si>
    <t>Gm15800</t>
  </si>
  <si>
    <t>K17849//E3 ubiquitin-protein ligase HECTD4 [EC:2.3.2.26]</t>
  </si>
  <si>
    <t>XP_006530423.1//PREDICTED: probable E3 ubiquitin-protein ligase HECTD4 isoform X11 [Mus musculus]</t>
  </si>
  <si>
    <t>Armcx3</t>
  </si>
  <si>
    <t>GO:0005634//nucleus;GO:0031307//integral component of mitochondrial outer membrane</t>
  </si>
  <si>
    <t>GO:0045944//positive regulation of transcription from RNA polymerase II promoter;GO:0034613//cellular protein localization</t>
  </si>
  <si>
    <t>NP_082146.2//armadillo repeat-containing X-linked protein 3 [Mus musculus]</t>
  </si>
  <si>
    <t>Lipt2</t>
  </si>
  <si>
    <t>GO:0033819//lipoyl(octanoyl) transferase activity;GO:0016874//ligase activity</t>
  </si>
  <si>
    <t>GO:0009249//protein lipoylation;GO:0009107//lipoate biosynthetic process</t>
  </si>
  <si>
    <t>K03801//lipoyl(octanoyl) transferase [EC:2.3.1.181]</t>
  </si>
  <si>
    <t>NP_080286.2//putative lipoyltransferase 2, mitochondrial [Mus musculus]</t>
  </si>
  <si>
    <t>2610528J11Rik</t>
  </si>
  <si>
    <t>NP_079848.1//type III endosome membrane protein TEMP [Mus musculus]</t>
  </si>
  <si>
    <t>Cbl</t>
  </si>
  <si>
    <t>GO:0030424//axon;GO:0005634//nucleus;GO:0005925//focal adhesion;GO:0042629//mast cell granule;GO:0048471//perinuclear region of cytoplasm;GO:0030426//growth cone;GO:0045121//membrane raft;GO:0005829//cytosol;GO:0005886//plasma membrane</t>
  </si>
  <si>
    <t>GO:0061630//ubiquitin protein ligase activity;GO:0036312//phosphatidylinositol 3-kinase regulatory subunit binding;GO:0030971//receptor tyrosine kinase binding;GO:0005154//epidermal growth factor receptor binding;GO:0045296//cadherin binding;GO:0046875//ephrin receptor binding;GO:0001784//phosphotyrosine residue binding;GO:0005509//calcium ion binding;GO:0004871//signal transducer activity;GO:0017124//SH3 domain binding</t>
  </si>
  <si>
    <t>GO:1901215//negative regulation of neuron death;GO:0070997//neuron death;GO:0042787//protein ubiquitination involved in ubiquitin-dependent protein catabolic process;GO:1990090//cellular response to nerve growth factor stimulus;GO:0010332//response to gamma radiation;GO:0045471//response to ethanol;GO:0008584//male gonad development;GO:0046677//response to antibiotic;GO:0043303//mast cell degranulation;GO:0033574//response to testosterone;GO:0007173//epidermal growth factor receptor signaling pathway;GO:0036120//cellular response to platelet-derived growth factor stimulus;GO:0007175//negative regulation of epidermal growth factor-activated receptor activity;GO:0006974//cellular response to DNA damage stimulus;GO:0000209//protein polyubiquitination;GO:0045453//bone resorption;GO:0042059//negative regulation of epidermal growth factor receptor signaling pathway;GO:0090650//cellular response to oxygen-glucose deprivation;GO:0014823//response to activity;GO:0006513//protein monoubiquitination;GO:0006468//protein phosphorylation;GO:0014068//positive regulation of phosphatidylinositol 3-kinase signaling;GO:0043066//negative regulation of apoptotic process;GO:0071364//cellular response to epidermal growth factor stimulus;GO:0042594//response to starvation;GO:0006508//proteolysis;GO:0048260//positive regulation of receptor-mediated endocytosis</t>
  </si>
  <si>
    <t>K04707//E3 ubiquitin-protein ligase CBL [EC:2.3.2.27]</t>
  </si>
  <si>
    <t>XP_014711171.1//PREDICTED: E3 ubiquitin-protein ligase CBL isoform X2 [Equus asinus];NP_031645.2//E3 ubiquitin-protein ligase CBL [Mus musculus]</t>
  </si>
  <si>
    <t>Gm17746</t>
  </si>
  <si>
    <t>EDL36978.1//mCG1051104 [Mus musculus]</t>
  </si>
  <si>
    <t>Eddm3b</t>
  </si>
  <si>
    <t>NP_987104.1//epididymal secretory protein E3-beta precursor [Mus musculus]</t>
  </si>
  <si>
    <t>Mfap3</t>
  </si>
  <si>
    <t>EDL07789.1//microfibrillar-associated protein 3, isoform CRA_b, partial [Mus musculus]</t>
  </si>
  <si>
    <t>Mrps2</t>
  </si>
  <si>
    <t>GO:0005763//mitochondrial small ribosomal subunit;GO:0005739//mitochondrion;GO:0015935//small ribosomal subunit</t>
  </si>
  <si>
    <t>K02967//small subunit ribosomal protein S2</t>
  </si>
  <si>
    <t>XP_006497688.1//PREDICTED: 28S ribosomal protein S2, mitochondrial isoform X1 [Mus musculus]</t>
  </si>
  <si>
    <t>Aasdh</t>
  </si>
  <si>
    <t>GO:0005524//ATP binding;GO:0004043//L-aminoadipate-semialdehyde dehydrogenase activity;GO:0016878//acid-thiol ligase activity</t>
  </si>
  <si>
    <t>GO:0019482//beta-alanine metabolic process;GO:0006631//fatty acid metabolic process;GO:0043041//amino acid activation for nonribosomal peptide biosynthetic process</t>
  </si>
  <si>
    <t>K00142//acyl-CoA synthetase [EC:6.2.1.-]</t>
  </si>
  <si>
    <t>EDL37913.1//RIKEN cDNA A230062G08, isoform CRA_a, partial [Mus musculus]</t>
  </si>
  <si>
    <t>Kazald1</t>
  </si>
  <si>
    <t>GO:0001558//regulation of cell growth;GO:0030154//cell differentiation;GO:0007275//multicellular organism development;GO:0030198//extracellular matrix organization;GO:0001503//ossification</t>
  </si>
  <si>
    <t>NP_849260.2//kazal-type serine protease inhibitor domain-containing protein 1 precursor [Mus musculus]</t>
  </si>
  <si>
    <t>Tcaf3</t>
  </si>
  <si>
    <t>NP_981933.1//TRPM8 channel-associated factor 3 [Mus musculus]</t>
  </si>
  <si>
    <t>Sdcbp</t>
  </si>
  <si>
    <t>GO:0043231//intracellular membrane-bounded organelle;GO:0070062//extracellular exosome;GO:0005856//cytoskeleton;GO:0005654//nucleoplasm;GO:0031965//nuclear membrane;GO:0005615//extracellular space;GO:0072562//blood microparticle;GO:0005925//focal adhesion;GO:0005622//intracellular;GO:0042470//melanosome;GO:1903561//extracellular vesicle;GO:0005737//cytoplasm;GO:0005895//interleukin-5 receptor complex;GO:0045121//membrane raft;GO:0005829//cytosol;GO:0005789//endoplasmic reticulum membrane;GO:0005886//plasma membrane</t>
  </si>
  <si>
    <t>GO:0005137//interleukin-5 receptor binding;GO:0045545//syndecan binding;GO:0042043//neurexin family protein binding;GO:0047485//protein N-terminus binding;GO:0042802//identical protein binding;GO:0046982//protein heterodimerization activity;GO:0019838//growth factor binding;GO:0042803//protein homodimerization activity;GO:0005546//phosphatidylinositol-4,5-bisphosphate binding;GO:0005109//frizzled binding;GO:0045296//cadherin binding;GO:0046875//ephrin receptor binding;GO:0008022//protein C-terminus binding</t>
  </si>
  <si>
    <t>GO:1903543//positive regulation of exosomal secretion;GO:0007346//regulation of mitotic cell cycle;GO:0030335//positive regulation of cell migration;GO:0030036//actin cytoskeleton organization;GO:0010718//positive regulation of epithelial to mesenchymal transition;GO:0030307//positive regulation of cell growth;GO:0042327//positive regulation of phosphorylation;GO:0010862//positive regulation of pathway-restricted SMAD protein phosphorylation;GO:0007268//chemical synaptic transmission;GO:0007265//Ras protein signal transduction;GO:0030511//positive regulation of transforming growth factor beta receptor signaling pathway;GO:0032435//negative regulation of proteasomal ubiquitin-dependent protein catabolic process;GO:0002091//negative regulation of receptor internalization;GO:1903553//positive regulation of extracellular exosome assembly;GO:0008284//positive regulation of cell proliferation</t>
  </si>
  <si>
    <t>EDL05687.1//mCG4375, isoform CRA_a, partial [Mus musculus]</t>
  </si>
  <si>
    <t>Ndufs6</t>
  </si>
  <si>
    <t>GO:0010259//multicellular organism aging;GO:0006936//muscle contraction;GO:0035264//multicellular organism growth;GO:0072358//cardiovascular system development;GO:0006120//mitochondrial electron transport, NADH to ubiquinone;GO:0022904//respiratory electron transport chain;GO:0006631//fatty acid metabolic process;GO:0070584//mitochondrion morphogenesis;GO:0061458//reproductive system development</t>
  </si>
  <si>
    <t>K03939//NADH dehydrogenase (ubiquinone) Fe-S protein 6</t>
  </si>
  <si>
    <t>EDL37046.1//mCG10028, isoform CRA_a [Mus musculus];NP_035018.1//NADH dehydrogenase [ubiquinone] iron-sulfur protein 6, mitochondrial precursor [Mus musculus]</t>
  </si>
  <si>
    <t>Zfp78</t>
  </si>
  <si>
    <t>XP_014586559.1//PREDICTED: LOW QUALITY PROTEIN: zinc finger protein 471 [Equus caballus]</t>
  </si>
  <si>
    <t>Kat6b</t>
  </si>
  <si>
    <t>GO:0005634//nucleus;GO:0070776//MOZ/MORF histone acetyltransferase complex;GO:0000786//nucleosome</t>
  </si>
  <si>
    <t>GO:0046872//metal ion binding;GO:0003677//DNA binding;GO:0004402//histone acetyltransferase activity;GO:0008134//transcription factor binding;GO:0016407//acetyltransferase activity;GO:0032403//protein complex binding</t>
  </si>
  <si>
    <t>GO:0045892//negative regulation of transcription, DNA-templated;GO:0006355//regulation of transcription, DNA-templated;GO:0006334//nucleosome assembly;GO:0006351//transcription, DNA-templated;GO:0016573//histone acetylation;GO:0045893//positive regulation of transcription, DNA-templated;GO:1990830//cellular response to leukemia inhibitory factor;GO:0043966//histone H3 acetylation;GO:0045944//positive regulation of transcription from RNA polymerase II promoter</t>
  </si>
  <si>
    <t>K11306//histone acetyltransferase MYST4 [EC:2.3.1.48]</t>
  </si>
  <si>
    <t>NP_059507.2//histone acetyltransferase KAT6B [Mus musculus];XP_006519326.1//PREDICTED: histone acetyltransferase KAT6B isoform X1 [Mus musculus]</t>
  </si>
  <si>
    <t>Arhgap42</t>
  </si>
  <si>
    <t>GO:0090630//activation of GTPase activity;GO:0007165//signal transduction;GO:0003085//negative regulation of systemic arterial blood pressure;GO:0035024//negative regulation of Rho protein signal transduction;GO:1904694//negative regulation of vascular smooth muscle contraction</t>
  </si>
  <si>
    <t>K20651//Rho GTPase-activating protein 42</t>
  </si>
  <si>
    <t>XP_006509947.1//PREDICTED: rho GTPase-activating protein 42 isoform X1 [Mus musculus];NP_082099.1//rho GTPase-activating protein 42 [Mus musculus]</t>
  </si>
  <si>
    <t>Dbnl</t>
  </si>
  <si>
    <t>GO:0070062//extracellular exosome;GO:0030425//dendrite;GO:0005938//cell cortex;GO:0030054//cell junction;GO:0014069//postsynaptic density;GO:0030027//lamellipodium;GO:0005737//cytoplasm;GO:0000139//Golgi membrane;GO:0001726//ruffle;GO:0002102//podosome;GO:0005829//cytosol;GO:0030665//clathrin-coated vesicle membrane;GO:0005886//plasma membrane;GO:0005769//early endosome</t>
  </si>
  <si>
    <t>GO:0051015//actin filament binding;GO:0003779//actin binding;GO:0019904//protein domain specific binding;GO:0008022//protein C-terminus binding;GO:0045296//cadherin binding</t>
  </si>
  <si>
    <t>GO:0007416//synapse assembly;GO:0016601//Rac protein signal transduction;GO:0097178//ruffle assembly;GO:0071800//podosome assembly;GO:0048812//neuron projection morphogenesis;GO:0006898//receptor-mediated endocytosis;GO:0002250//adaptive immune response</t>
  </si>
  <si>
    <t>EDL40555.1//drebrin-like, isoform CRA_b, partial [Mus musculus]</t>
  </si>
  <si>
    <t>2010003K11Rik</t>
  </si>
  <si>
    <t>NP_081513.1//uncharacterized protein C11orf86 homolog [Mus musculus]</t>
  </si>
  <si>
    <t>Fam212b</t>
  </si>
  <si>
    <t>XP_006233150.1//PREDICTED: protein FAM212B isoform X1 [Rattus norvegicus]</t>
  </si>
  <si>
    <t>Taf12</t>
  </si>
  <si>
    <t>K03126//transcription initiation factor TFIID subunit 12</t>
  </si>
  <si>
    <t>XP_021055930.1//transcription initiation factor TFIID subunit 12 isoform X1 [Mus pahari]</t>
  </si>
  <si>
    <t>Foxh1</t>
  </si>
  <si>
    <t>GO:0005634//nucleus;GO:0032444//activin responsive factor complex;GO:0005667//transcription factor complex;GO:0000790//nuclear chromatin</t>
  </si>
  <si>
    <t>GO:0003677//DNA binding;GO:0001205//transcriptional activator activity, RNA polymerase II distal enhancer sequence-specific DNA binding;GO:0001104//RNA polymerase II transcription cofactor activity;GO:0044212//transcription regulatory region DNA binding;GO:0001190//transcriptional activator activity, RNA polymerase II transcription factor binding;GO:0050681//androgen receptor binding;GO:0043425//bHLH transcription factor binding;GO:0070410//co-SMAD binding;GO:0019904//protein domain specific binding;GO:0070412//R-SMAD binding;GO:0043565//sequence-specific DNA binding;GO:0046332//SMAD binding;GO:0003700//DNA binding transcription factor activity</t>
  </si>
  <si>
    <t>GO:0003222//ventricular trabecula myocardium morphogenesis;GO:0009952//anterior/posterior pattern specification;GO:0035054//embryonic heart tube anterior/posterior pattern specification;GO:0045893//positive regulation of transcription, DNA-templated;GO:2000824//negative regulation of androgen receptor activity;GO:0035909//aorta morphogenesis;GO:0007179//transforming growth factor beta receptor signaling pathway;GO:0000122//negative regulation of transcription from RNA polymerase II promoter;GO:0006357//regulation of transcription from RNA polymerase II promoter;GO:0060766//negative regulation of androgen receptor signaling pathway;GO:0003139//secondary heart field specification;GO:0048318//axial mesoderm development;GO:0071345//cellular response to cytokine stimulus;GO:0003215//cardiac right ventricle morphogenesis;GO:0033147//negative regulation of intracellular estrogen receptor signaling pathway;GO:0030154//cell differentiation;GO:0007368//determination of left/right symmetry;GO:0003151//outflow tract morphogenesis;GO:0001947//heart looping;GO:0045944//positive regulation of transcription from RNA polymerase II promoter</t>
  </si>
  <si>
    <t>K09400//forkhead box protein H</t>
  </si>
  <si>
    <t>NP_032015.1//forkhead box protein H1 [Mus musculus]</t>
  </si>
  <si>
    <t>Zfhx2</t>
  </si>
  <si>
    <t>NP_001034287.1//zinc finger homeobox protein 2 [Mus musculus]</t>
  </si>
  <si>
    <t>Slc27a6</t>
  </si>
  <si>
    <t>GO:0004467//long-chain fatty acid-CoA ligase activity;GO:0031957//very long-chain fatty acid-CoA ligase activity</t>
  </si>
  <si>
    <t>GO:0015908//fatty acid transport;GO:0001676//long-chain fatty acid metabolic process</t>
  </si>
  <si>
    <t>K08749//solute carrier family 27 (fatty acid transporter), member 6</t>
  </si>
  <si>
    <t>EDL09851.1//mCG12542, partial [Mus musculus]</t>
  </si>
  <si>
    <t>Cnst</t>
  </si>
  <si>
    <t>GO:0016020//membrane;GO:0043231//intracellular membrane-bounded organelle;GO:0030133//transport vesicle;GO:0043234//protein complex;GO:0016021//integral component of membrane;GO:0005802//trans-Golgi network;GO:0005886//plasma membrane</t>
  </si>
  <si>
    <t>GO:0019902//phosphatase binding;GO:0071253//connexin binding</t>
  </si>
  <si>
    <t>GO:0042998//positive regulation of Golgi to plasma membrane protein transport;GO:0010923//negative regulation of phosphatase activity</t>
  </si>
  <si>
    <t>NP_666217.2//consortin [Mus musculus]</t>
  </si>
  <si>
    <t>Lrrc74b</t>
  </si>
  <si>
    <t>K12800//NACHT, LRR and PYD domains-containing protein 3;K07374//tubulin alpha;K10165//nucleotide-binding oligomerization domain-containing protein 2</t>
  </si>
  <si>
    <t>NP_001138907.1//leucine-rich repeat-containing protein 74B isoform 2 [Mus musculus];NP_083329.2//leucine-rich repeat-containing protein 74B isoform 1 [Mus musculus]</t>
  </si>
  <si>
    <t>Rbm27</t>
  </si>
  <si>
    <t>K13193//RNA-binding protein 27</t>
  </si>
  <si>
    <t>NP_766214.2//RNA-binding protein 27 [Mus musculus];XP_006525926.1//PREDICTED: RNA-binding protein 27 isoform X1 [Mus musculus]</t>
  </si>
  <si>
    <t>Rpl23</t>
  </si>
  <si>
    <t>GO:0005840//ribosome;GO:0016020//membrane;GO:0031012//extracellular matrix;GO:0070062//extracellular exosome;GO:0005654//nucleoplasm;GO:0005925//focal adhesion;GO:0022625//cytosolic large ribosomal subunit;GO:0005737//cytoplasm;GO:0005730//nucleolus;GO:0043234//protein complex;GO:0005829//cytosol;GO:0022626//cytosolic ribosome</t>
  </si>
  <si>
    <t>GO:0001223//transcription coactivator binding;GO:0003723//RNA binding;GO:0031625//ubiquitin protein ligase binding;GO:0003735//structural constituent of ribosome;GO:0070180//large ribosomal subunit rRNA binding;GO:1990948//ubiquitin ligase inhibitor activity</t>
  </si>
  <si>
    <t>GO:0072717//cellular response to actinomycin D;GO:1904667//negative regulation of ubiquitin protein ligase activity;GO:0000122//negative regulation of transcription from RNA polymerase II promoter;GO:0006610//ribosomal protein import into nucleus;GO:0071157//negative regulation of cell cycle arrest;GO:0000184//nuclear-transcribed mRNA catabolic process, nonsense-mediated decay;GO:1901798//positive regulation of signal transduction by p53 class mediator;GO:0010628//positive regulation of gene expression;GO:0006364//rRNA processing;GO:0006413//translational initiation;GO:0006614//SRP-dependent cotranslational protein targeting to membrane;GO:0071158//positive regulation of cell cycle arrest;GO:0045944//positive regulation of transcription from RNA polymerase II promoter;GO:0019083//viral transcription;GO:0006412//translation;GO:2000059//negative regulation of protein ubiquitination involved in ubiquitin-dependent protein catabolic process;GO:0050821//protein stabilization;GO:0032986//protein-DNA complex disassembly;GO:0008284//positive regulation of cell proliferation</t>
  </si>
  <si>
    <t>K02894//large subunit ribosomal protein L23e</t>
  </si>
  <si>
    <t>XP_008011089.1//PREDICTED: 60S ribosomal protein L23 [Chlorocebus sabaeus]</t>
  </si>
  <si>
    <t>Tceb3</t>
  </si>
  <si>
    <t>GO:0005615//extracellular space;GO:0016021//integral component of membrane;GO:0070449//elongin complex</t>
  </si>
  <si>
    <t>GO:0006368//transcription elongation from RNA polymerase II promoter;GO:0006355//regulation of transcription, DNA-templated</t>
  </si>
  <si>
    <t>K15076//transcription elongation factor B, polypeptide 3</t>
  </si>
  <si>
    <t>NP_038764.2//elongin-A [Mus musculus]</t>
  </si>
  <si>
    <t>Hoxa5</t>
  </si>
  <si>
    <t>XP_021047555.1//homeobox protein Hox-A5 [Mus pahari]</t>
  </si>
  <si>
    <t>Trim2</t>
  </si>
  <si>
    <t>GO:0061630//ubiquitin protein ligase activity;GO:0008270//zinc ion binding;GO:0017022//myosin binding;GO:0004842//ubiquitin-protein transferase activity</t>
  </si>
  <si>
    <t>GO:0043523//regulation of neuron apoptotic process;GO:1990830//cellular response to leukemia inhibitory factor</t>
  </si>
  <si>
    <t>NP_109631.2//tripartite motif-containing protein 2 isoform 3 [Mus musculus];EDL15409.1//tripartite motif protein 2, isoform CRA_b, partial [Mus musculus];BAD90242.1//mKIAA0517 protein, partial [Mus musculus];XP_021051303.1//tripartite motif-containing protein 2 isoform X1 [Mus pahari]</t>
  </si>
  <si>
    <t>Tmem245</t>
  </si>
  <si>
    <t>K01887//arginyl-tRNA synthetase [EC:6.1.1.19];K11792//DET1- and DDB1-associated protein 1</t>
  </si>
  <si>
    <t>XP_006537988.1//PREDICTED: transmembrane protein 245 isoform X2 [Mus musculus];NP_780727.3//transmembrane protein 245 [Mus musculus]</t>
  </si>
  <si>
    <t>Gm5141</t>
  </si>
  <si>
    <t>Klk11</t>
  </si>
  <si>
    <t>K09620//kallikrein 11 [EC:3.4.21.-]</t>
  </si>
  <si>
    <t>NP_001170844.1//kallikrein-11 isoform 1 preproprotein [Mus musculus]</t>
  </si>
  <si>
    <t>Pgf</t>
  </si>
  <si>
    <t>GO:0008083//growth factor activity;GO:0005172//vascular endothelial growth factor receptor binding;GO:0046982//protein heterodimerization activity;GO:0042803//protein homodimerization activity</t>
  </si>
  <si>
    <t>GO:0031100//animal organ regeneration;GO:0050930//induction of positive chemotaxis;GO:0051781//positive regulation of cell division;GO:0001658//branching involved in ureteric bud morphogenesis;GO:0060754//positive regulation of mast cell chemotaxis;GO:0001938//positive regulation of endothelial cell proliferation;GO:0045766//positive regulation of angiogenesis;GO:0060688//regulation of morphogenesis of a branching structure;GO:0007565//female pregnancy;GO:0042493//response to drug;GO:0001525//angiogenesis;GO:0030154//cell differentiation;GO:0032870//cellular response to hormone stimulus;GO:0001666//response to hypoxia;GO:0048010//vascular endothelial growth factor receptor signaling pathway;GO:0008284//positive regulation of cell proliferation;GO:0002040//sprouting angiogenesis</t>
  </si>
  <si>
    <t>K16859//placenta growth factor</t>
  </si>
  <si>
    <t>EDL02853.1//placental growth factor, isoform CRA_b [Mus musculus];EDL02852.1//placental growth factor, isoform CRA_a, partial [Mus musculus]</t>
  </si>
  <si>
    <t>Coq5</t>
  </si>
  <si>
    <t>GO:0005759//mitochondrial matrix;GO:0031314//extrinsic component of mitochondrial inner membrane;GO:0043234//protein complex;GO:0005743//mitochondrial inner membrane;GO:0005739//mitochondrion</t>
  </si>
  <si>
    <t>GO:0102005//2-octaprenyl-6-methoxy-1,4-benzoquinone methylase activity;GO:0008425//2-polyprenyl-6-methoxy-1,4-benzoquinone methyltransferase activity</t>
  </si>
  <si>
    <t>GO:0006744//ubiquinone biosynthetic process;GO:0032259//methylation</t>
  </si>
  <si>
    <t>K06127//2-methoxy-6-polyprenyl-1,4-benzoquinol methylase [EC:2.1.1.201]</t>
  </si>
  <si>
    <t>NP_080780.1//2-methoxy-6-polyprenyl-1,4-benzoquinol methylase, mitochondrial precursor [Mus musculus]</t>
  </si>
  <si>
    <t>Ifngr1</t>
  </si>
  <si>
    <t>GO:0043231//intracellular membrane-bounded organelle;GO:0030425//dendrite;GO:0005783//endoplasmic reticulum;GO:0016021//integral component of membrane;GO:0031982//vesicle;GO:0014069//postsynaptic density;GO:0005886//plasma membrane</t>
  </si>
  <si>
    <t>GO:0051607//defense response to virus;GO:0019221//cytokine-mediated signaling pathway</t>
  </si>
  <si>
    <t>K05132//interferon gamma receptor 1</t>
  </si>
  <si>
    <t>NP_034641.1//interferon gamma receptor 1 precursor [Mus musculus]</t>
  </si>
  <si>
    <t>Ptges3l</t>
  </si>
  <si>
    <t>K07050//misacylated tRNA(Ala) deacylase [EC:3.1.1.-]</t>
  </si>
  <si>
    <t>XP_015090632.1//PREDICTED: putative protein PTGES3L isoform X1 [Vicugna pacos]</t>
  </si>
  <si>
    <t>Kdelc2</t>
  </si>
  <si>
    <t>GO:0046527//glucosyltransferase activity</t>
  </si>
  <si>
    <t>GO:0006664//glycolipid metabolic process</t>
  </si>
  <si>
    <t>K13667//protein glucosyltransferase [EC:2.4.1.-]</t>
  </si>
  <si>
    <t>NP_997610.1//KDEL motif-containing protein 2 precursor [Mus musculus]</t>
  </si>
  <si>
    <t>Spata4</t>
  </si>
  <si>
    <t>NP_598472.2//spermatogenesis-associated protein 4 [Mus musculus]</t>
  </si>
  <si>
    <t>Acsl4</t>
  </si>
  <si>
    <t>GO:0070062//extracellular exosome;GO:0005811//lipid droplet;GO:0044233//ER-mitochondrion membrane contact site;GO:0016021//integral component of membrane;GO:0005739//mitochondrion</t>
  </si>
  <si>
    <t>GO:0004467//long-chain fatty acid-CoA ligase activity;GO:0031957//very long-chain fatty acid-CoA ligase activity;GO:0047676//arachidonate-CoA ligase activity;GO:0016874//ligase activity</t>
  </si>
  <si>
    <t>GO:0030182//neuron differentiation;GO:0060136//embryonic process involved in female pregnancy;GO:0008152//metabolic process</t>
  </si>
  <si>
    <t>XP_008071178.1//long-chain-fatty-acid--CoA ligase 4 isoform X1 [Carlito syrichta]</t>
  </si>
  <si>
    <t>Myh10</t>
  </si>
  <si>
    <t>GO:0016459//myosin complex</t>
  </si>
  <si>
    <t>XP_019836984.1//PREDICTED: myosin-10 isoform X2 [Bos indicus]</t>
  </si>
  <si>
    <t>Ccdc40</t>
  </si>
  <si>
    <t>GO:0005929//cilium;GO:0005737//cytoplasm;GO:0005930//axoneme</t>
  </si>
  <si>
    <t>GO:0030324//lung development;GO:0030317//flagellated sperm motility;GO:0035469//determination of pancreatic left/right asymmetry;GO:0060287//epithelial cilium movement involved in determination of left/right asymmetry;GO:0071907//determination of digestive tract left/right asymmetry;GO:0044458//motile cilium assembly;GO:0003351//epithelial cilium movement;GO:0001947//heart looping;GO:0003341//cilium movement;GO:0071910//determination of liver left/right asymmetry;GO:0036159//inner dynein arm assembly;GO:0035082//axoneme assembly;GO:0070286//axonemal dynein complex assembly;GO:0003356//regulation of cilium beat frequency</t>
  </si>
  <si>
    <t>XP_006532761.1//PREDICTED: coiled-coil domain-containing protein 40 isoform X1 [Mus musculus]</t>
  </si>
  <si>
    <t>Zfp771</t>
  </si>
  <si>
    <t>XP_019344743.1//PREDICTED: LOW QUALITY PROTEIN: zinc finger protein 721-like [Alligator mississippiensis]</t>
  </si>
  <si>
    <t>Cd38</t>
  </si>
  <si>
    <t>GO:0016020//membrane;GO:0070062//extracellular exosome;GO:0005634//nucleus;GO:0009986//cell surface;GO:0016021//integral component of membrane;GO:0005886//plasma membrane</t>
  </si>
  <si>
    <t>GO:0003953//NAD+ nucleosidase activity;GO:0016849//phosphorus-oxygen lyase activity;GO:0042802//identical protein binding;GO:0016740//transferase activity;GO:0061809//NAD+ nucleotidase, cyclic ADP-ribose generating;GO:0050135//NAD(P)+ nucleosidase activity;GO:0016798//hydrolase activity, acting on glycosyl bonds</t>
  </si>
  <si>
    <t>GO:0032024//positive regulation of insulin secretion;GO:0033194//response to hydroperoxide;GO:0030307//positive regulation of cell growth;GO:0032570//response to progesterone;GO:0045893//positive regulation of transcription, DNA-templated;GO:0045779//negative regulation of bone resorption;GO:0030890//positive regulation of B cell proliferation;GO:0060292//long term synaptic depression;GO:0032355//response to estradiol;GO:0045907//positive regulation of vasoconstriction;GO:0070555//response to interleukin-1;GO:0050853//B cell receptor signaling pathway;GO:0045892//negative regulation of transcription, DNA-templated;GO:0007565//female pregnancy;GO:0042493//response to drug;GO:0043066//negative regulation of apoptotic process;GO:0032526//response to retinoic acid;GO:0001666//response to hypoxia;GO:0007204//positive regulation of cytosolic calcium ion concentration</t>
  </si>
  <si>
    <t>K01242//ADP-ribosyl cyclase 1 [EC:3.2.2.6 2.4.99.20]</t>
  </si>
  <si>
    <t>NP_031672.2//ADP-ribosyl cyclase/cyclic ADP-ribose hydrolase 1 [Mus musculus]</t>
  </si>
  <si>
    <t>Usp31</t>
  </si>
  <si>
    <t>K11852//ubiquitin carboxyl-terminal hydrolase 31 [EC:3.4.19.12]</t>
  </si>
  <si>
    <t>NP_001028345.1//ubiquitin carboxyl-terminal hydrolase 31 [Mus musculus]</t>
  </si>
  <si>
    <t>Hist1h2bf</t>
  </si>
  <si>
    <t>Hist1h3b</t>
  </si>
  <si>
    <t>XP_012675282.1//PREDICTED: histone H3-like centromeric protein CSE4 [Clupea harengus]</t>
  </si>
  <si>
    <t>Frmd5</t>
  </si>
  <si>
    <t>GO:0005856//cytoskeleton;GO:0005912//adherens junction</t>
  </si>
  <si>
    <t>GO:0005178//integrin binding;GO:0008092//cytoskeletal protein binding;GO:0005200//structural constituent of cytoskeleton;GO:0019901//protein kinase binding</t>
  </si>
  <si>
    <t>GO:0031032//actomyosin structure organization;GO:0030334//regulation of cell migration;GO:0045785//positive regulation of cell adhesion;GO:2000146//negative regulation of cell motility</t>
  </si>
  <si>
    <t>NP_766261.2//FERM domain-containing protein 5 [Mus musculus]</t>
  </si>
  <si>
    <t>Nars</t>
  </si>
  <si>
    <t>GO:0005524//ATP binding;GO:0004816//asparagine-tRNA ligase activity;GO:0003676//nucleic acid binding</t>
  </si>
  <si>
    <t>GO:0006421//asparaginyl-tRNA aminoacylation</t>
  </si>
  <si>
    <t>K01893//asparaginyl-tRNA synthetase [EC:6.1.1.22]</t>
  </si>
  <si>
    <t>NP_081626.2//asparagine--tRNA ligase, cytoplasmic isoform 2 [Mus musculus];NP_001136422.1//asparagine--tRNA ligase, cytoplasmic isoform 1 [Mus musculus]</t>
  </si>
  <si>
    <t>Luc7l2</t>
  </si>
  <si>
    <t>GO:0005685//U1 snRNP;GO:0071004//U2-type prespliceosome;GO:0016607//nuclear speck</t>
  </si>
  <si>
    <t>GO:0003723//RNA binding;GO:0003729//mRNA binding;GO:0019899//enzyme binding</t>
  </si>
  <si>
    <t>K13212//RNA-binding protein Luc7-like 2</t>
  </si>
  <si>
    <t>ELK13809.1//Putative RNA-binding protein Luc7-like 2 [Pteropus alecto];XP_003475551.1//PREDICTED: putative RNA-binding protein Luc7-like 2 isoform X5 [Cavia porcellus]</t>
  </si>
  <si>
    <t>Vps51</t>
  </si>
  <si>
    <t>GO:0016020//membrane;GO:0043231//intracellular membrane-bounded organelle;GO:0000938//GARP complex;GO:1990745//EARP complex;GO:0005802//trans-Golgi network;GO:0005730//nucleolus;GO:0005829//cytosol;GO:0005794//Golgi apparatus;GO:0016021//integral component of membrane;GO:0055037//recycling endosome</t>
  </si>
  <si>
    <t>GO:0007041//lysosomal transport;GO:0006869//lipid transport;GO:0042147//retrograde transport, endosome to Golgi;GO:0007030//Golgi organization;GO:0048193//Golgi vesicle transport;GO:0006914//autophagy;GO:0032456//endocytic recycling;GO:0015031//protein transport</t>
  </si>
  <si>
    <t>K20296//vacuolar protein sorting-associated protein 51</t>
  </si>
  <si>
    <t>NP_001074510.1//vacuolar protein sorting-associated protein 51 homolog [Mus musculus]</t>
  </si>
  <si>
    <t>Rab20</t>
  </si>
  <si>
    <t>GO:0045335//phagocytic vesicle;GO:0043231//intracellular membrane-bounded organelle;GO:0030139//endocytic vesicle;GO:0005794//Golgi apparatus;GO:0030670//phagocytic vesicle membrane;GO:0005886//plasma membrane;GO:0005769//early endosome</t>
  </si>
  <si>
    <t>GO:0090385//phagosome-lysosome fusion;GO:0030100//regulation of endocytosis;GO:0090383//phagosome acidification;GO:0015031//protein transport</t>
  </si>
  <si>
    <t>K07911//Ras-related protein Rab-20</t>
  </si>
  <si>
    <t>NP_035357.1//ras-related protein Rab-20 [Mus musculus]</t>
  </si>
  <si>
    <t>Gm14085</t>
  </si>
  <si>
    <t>GO:0005415//nucleoside:sodium symporter activity;GO:0015211//purine nucleoside transmembrane transporter activity</t>
  </si>
  <si>
    <t>GO:0015860//purine nucleoside transmembrane transport</t>
  </si>
  <si>
    <t>EDL28102.1//mCG132597 [Mus musculus]</t>
  </si>
  <si>
    <t>Cbr2</t>
  </si>
  <si>
    <t>GO:0043621//protein self-association;GO:0004090//carbonyl reductase (NADPH) activity</t>
  </si>
  <si>
    <t>GO:0051262//protein tetramerization</t>
  </si>
  <si>
    <t>K00081//carbonyl reductase 2 [EC:1.1.1.184]</t>
  </si>
  <si>
    <t>XP_021069171.1//carbonyl reductase [NADPH] 2 [Mus pahari]</t>
  </si>
  <si>
    <t>Dhdh</t>
  </si>
  <si>
    <t>GO:0047837//D-xylose 1-dehydrogenase (NADP+) activity</t>
  </si>
  <si>
    <t>GO:0042843//D-xylose catabolic process</t>
  </si>
  <si>
    <t>K00078//dihydrodiol dehydrogenase / D-xylose 1-dehydrogenase (NADP) [EC:1.3.1.20 1.1.1.179]</t>
  </si>
  <si>
    <t>XP_002725668.1//PREDICTED: trans-1,2-dihydrobenzene-1,2-diol dehydrogenase isoform X2 [Rattus norvegicus]</t>
  </si>
  <si>
    <t>Rxfp3</t>
  </si>
  <si>
    <t>GO:0005887//integral component of plasma membrane;GO:0005623//cell;GO:0016021//integral component of membrane</t>
  </si>
  <si>
    <t>GO:0008528//G-protein coupled peptide receptor activity;GO:0004966//galanin receptor activity</t>
  </si>
  <si>
    <t>GO:0007200//phospholipase C-activating G-protein coupled receptor signaling pathway;GO:0032467//positive regulation of cytokinesis;GO:0051482//positive regulation of cytosolic calcium ion concentration involved in phospholipase C-activating G-protein coupled signaling pathway;GO:0007188//adenylate cyclase-modulating G-protein coupled receptor signaling pathway</t>
  </si>
  <si>
    <t>K08397//relaxin family peptide receptor 3</t>
  </si>
  <si>
    <t>NP_848832.1//relaxin-3 receptor 1 [Mus musculus]</t>
  </si>
  <si>
    <t>Eif2d</t>
  </si>
  <si>
    <t>GO:0016604//nuclear body;GO:0005829//cytosol;GO:0022627//cytosolic small ribosomal subunit;GO:0005737//cytoplasm</t>
  </si>
  <si>
    <t>GO:0075522//IRES-dependent viral translational initiation;GO:0002192//IRES-dependent translational initiation of linear mRNA;GO:0032790//ribosome disassembly;GO:0001731//formation of translation preinitiation complex</t>
  </si>
  <si>
    <t>K15027//translation initiation factor 2D</t>
  </si>
  <si>
    <t>EDL39717.1//ligatin, isoform CRA_c, partial [Mus musculus];NP_001129542.1//eukaryotic translation initiation factor 2D isoform 1 [Mus musculus]</t>
  </si>
  <si>
    <t>Swi5</t>
  </si>
  <si>
    <t>GO:0071479//cellular response to ionizing radiation;GO:0000724//double-strand break repair via homologous recombination;GO:0000730//DNA recombinase assembly</t>
  </si>
  <si>
    <t>NP_001277481.1//DNA repair protein SWI5 homolog isoform a [Mus musculus];XP_021049750.1//DNA repair protein SWI5 homolog [Mus pahari]</t>
  </si>
  <si>
    <t>AY512931</t>
  </si>
  <si>
    <t>EDL35539.1//mCG1051091 [Mus musculus]</t>
  </si>
  <si>
    <t>Fdx1l</t>
  </si>
  <si>
    <t>GO:0009055//electron transfer activity;GO:0046872//metal ion binding;GO:0051537//2 iron, 2 sulfur cluster binding</t>
  </si>
  <si>
    <t>K22071//ferredoxin-2, mitochondrial</t>
  </si>
  <si>
    <t>NP_001034913.1//ferredoxin-2, mitochondrial precursor [Mus musculus]</t>
  </si>
  <si>
    <t>Sh3rf2</t>
  </si>
  <si>
    <t>GO:0004864//protein phosphatase inhibitor activity;GO:0046872//metal ion binding;GO:0019902//phosphatase binding;GO:0016740//transferase activity;GO:0008157//protein phosphatase 1 binding</t>
  </si>
  <si>
    <t>GO:0016567//protein ubiquitination;GO:0010923//negative regulation of phosphatase activity</t>
  </si>
  <si>
    <t>EDL10046.1//SH3 domain containing ring finger 2, isoform CRA_c, partial [Mus musculus];EDL10045.1//SH3 domain containing ring finger 2, isoform CRA_b, partial [Mus musculus]</t>
  </si>
  <si>
    <t>Papola</t>
  </si>
  <si>
    <t>GO:0000287//magnesium ion binding;GO:0003723//RNA binding;GO:0004652//polynucleotide adenylyltransferase activity;GO:0005524//ATP binding;GO:0030145//manganese ion binding</t>
  </si>
  <si>
    <t>GO:0031123//RNA 3'-end processing;GO:0043631//RNA polyadenylation;GO:0006378//mRNA polyadenylation;GO:0031440//regulation of mRNA 3'-end processing</t>
  </si>
  <si>
    <t>NP_035242.1//poly(A) polymerase alpha isoform 1 [Mus musculus];NP_001334369.1//poly(A) polymerase alpha isoform 2 [Mus musculus]</t>
  </si>
  <si>
    <t>Stox2</t>
  </si>
  <si>
    <t>GO:0009790//embryo development;GO:0001893//maternal placenta development</t>
  </si>
  <si>
    <t>XP_006509554.1//PREDICTED: storkhead-box protein 2 isoform X1 [Mus musculus];NP_001107783.1//storkhead-box protein 2 isoform 1 [Mus musculus]</t>
  </si>
  <si>
    <t>Psmd12</t>
  </si>
  <si>
    <t>GO:0016020//membrane;GO:0070062//extracellular exosome;GO:0008541//proteasome regulatory particle, lid subcomplex;GO:0000502//proteasome complex;GO:0022624//proteasome accessory complex;GO:0005838//proteasome regulatory particle;GO:0005737//cytoplasm;GO:0031595//nuclear proteasome complex</t>
  </si>
  <si>
    <t>K03035//26S proteasome regulatory subunit N5</t>
  </si>
  <si>
    <t>XP_004749181.1//PREDICTED: 26S proteasome non-ATPase regulatory subunit 12 [Mustela putorius furo]</t>
  </si>
  <si>
    <t>Abcg5</t>
  </si>
  <si>
    <t>K05683//ATP-binding cassette, subfamily G (WHITE), member 5 (sterolin 1)</t>
  </si>
  <si>
    <t>XP_021004766.1//ATP-binding cassette sub-family G member 5 [Mus caroli]</t>
  </si>
  <si>
    <t>Cd63</t>
  </si>
  <si>
    <t>GO:0005765//lysosomal membrane;GO:0070062//extracellular exosome;GO:0010008//endosome membrane;GO:0031226//intrinsic component of plasma membrane;GO:0005615//extracellular space;GO:0005770//late endosome;GO:0032585//multivesicular body membrane;GO:0031902//late endosome membrane;GO:0097487//multivesicular body, internal vesicle;GO:0042470//melanosome;GO:0005764//lysosome;GO:0009986//cell surface;GO:0005887//integral component of plasma membrane;GO:0016021//integral component of membrane;GO:0031904//endosome lumen</t>
  </si>
  <si>
    <t>GO:0016477//cell migration;GO:2000680//regulation of rubidium ion transport;GO:0002092//positive regulation of receptor internalization;GO:0045807//positive regulation of endocytosis;GO:0007160//cell-matrix adhesion;GO:0007155//cell adhesion;GO:0048757//pigment granule maturation;GO:0043473//pigmentation;GO:0034613//cellular protein localization;GO:0050931//pigment cell differentiation;GO:1900746//regulation of vascular endothelial growth factor signaling pathway;GO:0015031//protein transport;GO:0035646//endosome to melanosome transport;GO:2001046//positive regulation of integrin-mediated signaling pathway</t>
  </si>
  <si>
    <t>K06497//CD63 antigen</t>
  </si>
  <si>
    <t>BAC25821.1//unnamed protein product [Mus musculus]</t>
  </si>
  <si>
    <t>Trim35</t>
  </si>
  <si>
    <t>GO:0043065//positive regulation of apoptotic process;GO:0045930//negative regulation of mitotic cell cycle;GO:1902187//negative regulation of viral release from host cell;GO:0045087//innate immune response;GO:0008285//negative regulation of cell proliferation;GO:0006915//apoptotic process</t>
  </si>
  <si>
    <t>K12012//tripartite motif-containing protein 35</t>
  </si>
  <si>
    <t>NP_084255.2//tripartite motif-containing protein 35 [Mus musculus]</t>
  </si>
  <si>
    <t>Nrip1</t>
  </si>
  <si>
    <t>GO:0005634//nucleus;GO:0005730//nucleolus;GO:0016607//nuclear speck;GO:0000118//histone deacetylase complex;GO:0000790//nuclear chromatin</t>
  </si>
  <si>
    <t>GO:0030331//estrogen receptor binding;GO:0003714//transcription corepressor activity;GO:0042974//retinoic acid receptor binding;GO:0001046//core promoter sequence-specific DNA binding;GO:0042826//histone deacetylase binding;GO:0005102//receptor binding;GO:0035259//glucocorticoid receptor binding;GO:0035257//nuclear hormone receptor binding;GO:0046965//retinoid X receptor binding;GO:0003713//transcription coactivator activity;GO:0003712//transcription cofactor activity</t>
  </si>
  <si>
    <t>GO:0007623//circadian rhythm;GO:0006351//transcription, DNA-templated;GO:0030728//ovulation;GO:0000122//negative regulation of transcription from RNA polymerase II promoter;GO:0019915//lipid storage;GO:0001543//ovarian follicle rupture;GO:0006357//regulation of transcription from RNA polymerase II promoter;GO:0045944//positive regulation of transcription from RNA polymerase II promoter;GO:0032922//circadian regulation of gene expression;GO:0071392//cellular response to estradiol stimulus</t>
  </si>
  <si>
    <t>K17965//nuclear receptor-interacting protein 1</t>
  </si>
  <si>
    <t>NP_775616.1//nuclear receptor-interacting protein 1 [Mus musculus];XP_021065253.1//nuclear receptor-interacting protein 1 [Mus pahari]</t>
  </si>
  <si>
    <t>Yeats4</t>
  </si>
  <si>
    <t>GO:0035267//NuA4 histone acetyltransferase complex;GO:0005634//nucleus;GO:0005654//nucleoplasm;GO:0031965//nuclear membrane</t>
  </si>
  <si>
    <t>GO:0043967//histone H4 acetylation;GO:0006355//regulation of transcription, DNA-templated;GO:0040008//regulation of growth;GO:0043968//histone H2A acetylation;GO:0006351//transcription, DNA-templated</t>
  </si>
  <si>
    <t>K11341//YEATS domain-containing protein 4</t>
  </si>
  <si>
    <t>NP_080846.1//YEATS domain-containing protein 4 [Mus musculus]</t>
  </si>
  <si>
    <t>Msmo1</t>
  </si>
  <si>
    <t>GO:0000254//C-4 methylsterol oxidase activity;GO:0005506//iron ion binding</t>
  </si>
  <si>
    <t>K07750//methylsterol monooxygenase [EC:1.14.18.9]</t>
  </si>
  <si>
    <t>NP_079712.1//methylsterol monooxygenase 1 [Mus musculus]</t>
  </si>
  <si>
    <t>Oaz2</t>
  </si>
  <si>
    <t>K16613//ornithine decarboxylase antizyme 2</t>
  </si>
  <si>
    <t>EAW77690.1//ornithine decarboxylase antizyme 2, isoform CRA_a, partial [Homo sapiens]</t>
  </si>
  <si>
    <t>Gnrh1</t>
  </si>
  <si>
    <t>GO:0030425//dendrite;GO:0005615//extracellular space;GO:0043204//perikaryon;GO:1990008//neurosecretory vesicle;GO:0005798//Golgi-associated vesicle;GO:0043679//axon terminus;GO:0005739//mitochondrion;GO:0098556//cytoplasmic side of rough endoplasmic reticulum membrane</t>
  </si>
  <si>
    <t>GO:0005183//gonadotropin hormone-releasing hormone activity</t>
  </si>
  <si>
    <t>GO:0010468//regulation of gene expression;GO:1990637//response to prolactin;GO:0030238//male sex determination;GO:0034695//response to prostaglandin E;GO:0032496//response to lipopolysaccharide;GO:0044849//estrous cycle;GO:0045471//response to ethanol;GO:2000354//regulation of ovarian follicle development;GO:0033574//response to testosterone;GO:0033087//negative regulation of immature T cell proliferation;GO:0007565//female pregnancy;GO:0043066//negative regulation of apoptotic process;GO:0007568//aging;GO:0031960//response to corticosteroid;GO:0035864//response to potassium ion;GO:0048545//response to steroid hormone;GO:2001223//negative regulation of neuron migration;GO:0007275//multicellular organism development</t>
  </si>
  <si>
    <t>K05252//gonadotropin-releasing hormone</t>
  </si>
  <si>
    <t>XP_021059770.1//progonadoliberin-1 isoform X1 [Mus pahari];XP_006518627.1//PREDICTED: progonadoliberin-1 isoform X1 [Mus musculus]</t>
  </si>
  <si>
    <t>Adgrl2</t>
  </si>
  <si>
    <t>GO:0030246//carbohydrate binding;GO:0004930//G-protein coupled receptor activity</t>
  </si>
  <si>
    <t>K04593//latrophilin 2</t>
  </si>
  <si>
    <t>NP_001074767.1//adhesion G protein-coupled receptor L2 precursor [Mus musculus];XP_006502523.1//PREDICTED: adhesion G protein-coupled receptor L2 isoform X46 [Mus musculus];XP_006502503.1//PREDICTED: adhesion G protein-coupled receptor L2 isoform X24 [Mus musculus];XP_021012908.1//adhesion G protein-coupled receptor L2 isoform X8 [Mus caroli];XP_006502500.1//PREDICTED: adhesion G protein-coupled receptor L2 isoform X21 [Mus musculus]</t>
  </si>
  <si>
    <t>Map3k5</t>
  </si>
  <si>
    <t>GO:0009897//external side of plasma membrane;GO:0043234//protein complex;GO:0005829//cytosol;GO:1902911//protein kinase complex;GO:1990604//IRE1-TRAF2-ASK1 complex</t>
  </si>
  <si>
    <t>GO:0000287//magnesium ion binding;GO:0004709//MAP kinase kinase kinase activity;GO:0019904//protein domain specific binding;GO:0005524//ATP binding;GO:0004672//protein kinase activity;GO:0019903//protein phosphatase binding;GO:0042803//protein homodimerization activity;GO:0019901//protein kinase binding</t>
  </si>
  <si>
    <t>GO:0046330//positive regulation of JNK cascade;GO:0034198//cellular response to amino acid starvation;GO:0010941//regulation of cell death;GO:0038066//p38MAPK cascade;GO:0034976//response to endoplasmic reticulum stress;GO:0071356//cellular response to tumor necrosis factor;GO:1904707//positive regulation of vascular smooth muscle cell proliferation;GO:0045893//positive regulation of transcription, DNA-templated;GO:0043065//positive regulation of apoptotic process;GO:0097300//programmed necrotic cell death;GO:0010666//positive regulation of cardiac muscle cell apoptotic process;GO:0045087//innate immune response;GO:0000186//activation of MAPKK activity;GO:0070301//cellular response to hydrogen peroxide;GO:0002931//response to ischemia;GO:0043280//positive regulation of cysteine-type endopeptidase activity involved in apoptotic process;GO:0000165//MAPK cascade;GO:0000187//activation of MAPK activity;GO:0008631//intrinsic apoptotic signaling pathway in response to oxidative stress;GO:0042060//wound healing;GO:0006468//protein phosphorylation;GO:1901216//positive regulation of neuron death;GO:0043507//positive regulation of JUN kinase activity;GO:1902170//cellular response to reactive nitrogen species;GO:0007254//JNK cascade;GO:1900745//positive regulation of p38MAPK cascade;GO:0070059//intrinsic apoptotic signaling pathway in response to endoplasmic reticulum stress;GO:0045663//positive regulation of myoblast differentiation;GO:0072577//endothelial cell apoptotic process;GO:0051403//stress-activated MAPK cascade</t>
  </si>
  <si>
    <t>K04426//mitogen-activated protein kinase kinase kinase 5 [EC:2.7.11.25]</t>
  </si>
  <si>
    <t>NP_032606.4//mitogen-activated protein kinase kinase kinase 5 [Mus musculus]</t>
  </si>
  <si>
    <t>Inpp5a</t>
  </si>
  <si>
    <t>GO:0004445//inositol-polyphosphate 5-phosphatase activity;GO:0042731//PH domain binding</t>
  </si>
  <si>
    <t>GO:0048016//inositol phosphate-mediated signaling;GO:0046855//inositol phosphate dephosphorylation;GO:0046856//phosphatidylinositol dephosphorylation</t>
  </si>
  <si>
    <t>NP_898967.2//type I inositol 1,4,5-trisphosphate 5-phosphatase isoform b [Mus musculus]</t>
  </si>
  <si>
    <t>Gm14005</t>
  </si>
  <si>
    <t>EDL80136.1//rCG26801 [Rattus norvegicus];BAE34005.1//unnamed protein product [Mus musculus]</t>
  </si>
  <si>
    <t>Zfand3</t>
  </si>
  <si>
    <t>K15593//ets translocation variant 5;K09239//human immunodeficiency virus type I enhancer-binding protein;K04468//nemo like kinase [EC:2.7.11.24];K10316//F-box protein 41</t>
  </si>
  <si>
    <t>XP_011727637.1//PREDICTED: AN1-type zinc finger protein 3 [Macaca nemestrina];XP_007517892.1//PREDICTED: AN1-type zinc finger protein 3 [Erinaceus europaeus]</t>
  </si>
  <si>
    <t>Zfp108</t>
  </si>
  <si>
    <t>XP_021075563.1//LOW QUALITY PROTEIN: zinc finger protein 235-like [Mus pahari]</t>
  </si>
  <si>
    <t>Zfp322a</t>
  </si>
  <si>
    <t>GO:0000976//transcription regulatory region sequence-specific DNA binding;GO:0003676//nucleic acid binding</t>
  </si>
  <si>
    <t>KFO33895.1//Zinc finger protein 322A [Fukomys damarensis]</t>
  </si>
  <si>
    <t>Il1rl2</t>
  </si>
  <si>
    <t>GO:0004909//interleukin-1, Type I, activating receptor activity;GO:0004896//cytokine receptor activity</t>
  </si>
  <si>
    <t>GO:0050727//regulation of inflammatory response;GO:0032755//positive regulation of interleukin-6 production;GO:0045582//positive regulation of T cell differentiation;GO:0045087//innate immune response;GO:0006954//inflammatory response</t>
  </si>
  <si>
    <t>K05172//interleukin 1 receptor-like 2</t>
  </si>
  <si>
    <t>EDL14573.1//interleukin 1 receptor-like 2, isoform CRA_a, partial [Mus musculus]</t>
  </si>
  <si>
    <t>Oaf</t>
  </si>
  <si>
    <t>EDL25550.1//DNA segment, Chr 9, University of California at Los Angeles 1, isoform CRA_a, partial [Mus musculus]</t>
  </si>
  <si>
    <t>9230114K14Rik</t>
  </si>
  <si>
    <t>EDL37652.1//mCG144983, partial [Mus musculus]</t>
  </si>
  <si>
    <t>Mblac1</t>
  </si>
  <si>
    <t>NP_808546.1//metallo-beta-lactamase domain-containing protein 1 [Mus musculus]</t>
  </si>
  <si>
    <t>Cenpc1</t>
  </si>
  <si>
    <t>GO:0005654//nucleoplasm;GO:0000780//condensed nuclear chromosome, centromeric region;GO:0000778//condensed nuclear chromosome kinetochore;GO:0005829//cytosol;GO:0016604//nuclear body;GO:0005721//pericentric heterochromatin;GO:0000776//kinetochore;GO:0031618//nuclear pericentric heterochromatin</t>
  </si>
  <si>
    <t>GO:0019237//centromeric DNA binding</t>
  </si>
  <si>
    <t>GO:0000278//mitotic cell cycle;GO:0051315//attachment of mitotic spindle microtubules to kinetochore;GO:0007059//chromosome segregation;GO:0051301//cell division;GO:0051455//attachment of spindle microtubules to kinetochore involved in homologous chromosome segregation;GO:0051382//kinetochore assembly</t>
  </si>
  <si>
    <t>K11497//centromere protein C</t>
  </si>
  <si>
    <t>NP_031709.2//centromere protein C isoform 2 [Mus musculus]</t>
  </si>
  <si>
    <t>2610008E11Rik</t>
  </si>
  <si>
    <t>AAH82302.1//RIKEN cDNA 2610008E11 gene [Mus musculus]</t>
  </si>
  <si>
    <t>Cldn13</t>
  </si>
  <si>
    <t>GO:0016021//integral component of membrane;GO:0005923//bicellular tight junction;GO:0016328//lateral plasma membrane;GO:0005886//plasma membrane</t>
  </si>
  <si>
    <t>NP_065250.1//claudin-13 [Mus musculus]</t>
  </si>
  <si>
    <t>Serpinb7</t>
  </si>
  <si>
    <t>GO:0072126//positive regulation of glomerular mesangial cell proliferation;GO:0030162//regulation of proteolysis;GO:0032967//positive regulation of collagen biosynthetic process;GO:0032914//positive regulation of transforming growth factor beta1 production;GO:0090362//positive regulation of platelet-derived growth factor production</t>
  </si>
  <si>
    <t>K13964//serpin B7</t>
  </si>
  <si>
    <t>NP_081824.1//serpin B7 [Mus musculus]</t>
  </si>
  <si>
    <t>Cluap1</t>
  </si>
  <si>
    <t>GO:0030992//intraciliary transport particle B;GO:0043231//intracellular membrane-bounded organelle;GO:0005929//cilium;GO:0005654//nucleoplasm;GO:0097542//ciliary tip;GO:0005813//centrosome;GO:0097546//ciliary base</t>
  </si>
  <si>
    <t>GO:0021508//floor plate formation;GO:0001947//heart looping;GO:0060271//cilium assembly;GO:0042073//intraciliary transport;GO:0035082//axoneme assembly;GO:0060972//left/right pattern formation;GO:0001843//neural tube closure;GO:0007224//smoothened signaling pathway</t>
  </si>
  <si>
    <t>K19684//clusterin-associated protein 1</t>
  </si>
  <si>
    <t>NP_084014.1//clusterin-associated protein 1 [Mus musculus]</t>
  </si>
  <si>
    <t>D10Wsu102e</t>
  </si>
  <si>
    <t>NP_080855.1//uncharacterized protein C12orf45 homolog [Mus musculus]</t>
  </si>
  <si>
    <t>Mrps11</t>
  </si>
  <si>
    <t>GO:0005763//mitochondrial small ribosomal subunit</t>
  </si>
  <si>
    <t>K02948//small subunit ribosomal protein S11</t>
  </si>
  <si>
    <t>NP_080774.2//28S ribosomal protein S11, mitochondrial [Mus musculus]</t>
  </si>
  <si>
    <t>Nkd2</t>
  </si>
  <si>
    <t>GO:0070382//exocytic vesicle;GO:0016323//basolateral plasma membrane;GO:0031410//cytoplasmic vesicle;GO:0071944//cell periphery;GO:0016328//lateral plasma membrane;GO:0005886//plasma membrane;GO:0005737//cytoplasm</t>
  </si>
  <si>
    <t>GO:0005509//calcium ion binding;GO:0031625//ubiquitin protein ligase binding;GO:0019838//growth factor binding;GO:0051117//ATPase binding;GO:0032036//myosin heavy chain binding</t>
  </si>
  <si>
    <t>GO:0072659//protein localization to plasma membrane;GO:0010954//positive regulation of protein processing;GO:0030178//negative regulation of Wnt signaling pathway;GO:0048210//Golgi vesicle fusion to target membrane;GO:0032436//positive regulation of proteasomal ubiquitin-dependent protein catabolic process;GO:0090090//negative regulation of canonical Wnt signaling pathway;GO:1903078//positive regulation of protein localization to plasma membrane;GO:0016055//Wnt signaling pathway;GO:0006887//exocytosis</t>
  </si>
  <si>
    <t>K03213//naked cuticle</t>
  </si>
  <si>
    <t>NP_082462.3//protein naked cuticle homolog 2 isoform a [Mus musculus]</t>
  </si>
  <si>
    <t>Psme2</t>
  </si>
  <si>
    <t>GO:0016020//membrane;GO:0070062//extracellular exosome;GO:0000502//proteasome complex;GO:0008537//proteasome activator complex;GO:0005737//cytoplasm</t>
  </si>
  <si>
    <t>GO:0061133//endopeptidase activator activity;GO:0042802//identical protein binding</t>
  </si>
  <si>
    <t>GO:2000045//regulation of G1/S transition of mitotic cell cycle;GO:0019884//antigen processing and presentation of exogenous antigen;GO:0061136//regulation of proteasomal protein catabolic process</t>
  </si>
  <si>
    <t>NP_035320.1//proteasome activator complex subunit 2 isoform 1 [Mus musculus];NP_001025026.1//proteasome activator complex subunit 2 isoform 2 [Mus musculus]</t>
  </si>
  <si>
    <t>Pmaip1</t>
  </si>
  <si>
    <t>GO:0071456//cellular response to hypoxia;GO:0072332//intrinsic apoptotic signaling pathway by p53 class mediator;GO:0042149//cellular response to glucose starvation;GO:0043331//response to dsRNA;GO:0043065//positive regulation of apoptotic process;GO:0010917//negative regulation of mitochondrial membrane potential;GO:0097193//intrinsic apoptotic signaling pathway;GO:0010498//proteasomal protein catabolic process;GO:0043517//positive regulation of DNA damage response, signal transduction by p53 class mediator;GO:0006974//cellular response to DNA damage stimulus;GO:0001836//release of cytochrome c from mitochondria;GO:0010907//positive regulation of glucose metabolic process;GO:0043280//positive regulation of cysteine-type endopeptidase activity involved in apoptotic process;GO:0008630//intrinsic apoptotic signaling pathway in response to DNA damage;GO:0043525//positive regulation of neuron apoptotic process;GO:1900740//positive regulation of protein insertion into mitochondrial membrane involved in apoptotic signaling pathway;GO:0010165//response to X-ray;GO:0009411//response to UV;GO:0046902//regulation of mitochondrial membrane permeability;GO:0051607//defense response to virus;GO:0072593//reactive oxygen species metabolic process;GO:0042771//intrinsic apoptotic signaling pathway in response to DNA damage by p53 class mediator;GO:0048147//negative regulation of fibroblast proliferation;GO:0006915//apoptotic process;GO:0032461//positive regulation of protein oligomerization;GO:1902043//positive regulation of extrinsic apoptotic signaling pathway via death domain receptors;GO:0043029//T cell homeostasis;GO:2001244//positive regulation of intrinsic apoptotic signaling pathway;GO:0070059//intrinsic apoptotic signaling pathway in response to endoplasmic reticulum stress;GO:0090200//positive regulation of release of cytochrome c from mitochondria;GO:0006919//activation of cysteine-type endopeptidase activity involved in apoptotic process</t>
  </si>
  <si>
    <t>K10131//phorbol-12-myristate-13-acetate-induced protein 1</t>
  </si>
  <si>
    <t>XP_017456499.1//PREDICTED: phorbol-12-myristate-13-acetate-induced protein 1 isoform X1 [Rattus norvegicus]</t>
  </si>
  <si>
    <t>Pag1</t>
  </si>
  <si>
    <t>GO:0045121//membrane raft;GO:0005887//integral component of plasma membrane;GO:0016021//integral component of membrane;GO:0005622//intracellular;GO:0005886//plasma membrane</t>
  </si>
  <si>
    <t>GO:0005068//transmembrane receptor protein tyrosine kinase adaptor activity;GO:0042169//SH2 domain binding</t>
  </si>
  <si>
    <t>GO:0050863//regulation of T cell activation;GO:0007169//transmembrane receptor protein tyrosine kinase signaling pathway;GO:0050868//negative regulation of T cell activation;GO:0035556//intracellular signal transduction;GO:0002250//adaptive immune response</t>
  </si>
  <si>
    <t>EDL05180.1//phosphoprotein associated with glycosphingolipid microdomains 1, isoform CRA_b, partial [Mus musculus]</t>
  </si>
  <si>
    <t>Emc8</t>
  </si>
  <si>
    <t>GO:0016020//membrane;GO:0072546//ER membrane protein complex;GO:0005829//cytosol;GO:0005739//mitochondrion;GO:0005737//cytoplasm</t>
  </si>
  <si>
    <t>NP_035056.1//ER membrane protein complex subunit 8 [Mus musculus]</t>
  </si>
  <si>
    <t>S100a1</t>
  </si>
  <si>
    <t>GO:0005634//nucleus;GO:0030018//Z disc;GO:0031430//M band;GO:0043005//neuron projection;GO:0016529//sarcoplasmic reticulum</t>
  </si>
  <si>
    <t>GO:0044548//S100 protein binding;GO:0042802//identical protein binding;GO:0005509//calcium ion binding;GO:0048306//calcium-dependent protein binding;GO:0051117//ATPase binding;GO:0042803//protein homodimerization activity</t>
  </si>
  <si>
    <t>GO:0000122//negative regulation of transcription from RNA polymerase II promoter;GO:0021762//substantia nigra development;GO:1901387//positive regulation of voltage-gated calcium channel activity;GO:0008016//regulation of heart contraction</t>
  </si>
  <si>
    <t>EAW53301.1//S100 calcium binding protein A1, isoform CRA_a [Homo sapiens]</t>
  </si>
  <si>
    <t>Ilvbl</t>
  </si>
  <si>
    <t>GO:0000287//magnesium ion binding;GO:0016740//transferase activity;GO:0030976//thiamine pyrophosphate binding</t>
  </si>
  <si>
    <t>K11259//acetolactate synthase-like protein [EC:2.2.1.-]</t>
  </si>
  <si>
    <t>EDL31726.1//ilvB (bacterial acetolactate synthase)-like, isoform CRA_d, partial [Mus musculus]</t>
  </si>
  <si>
    <t>Diras1</t>
  </si>
  <si>
    <t>K07840//DIRAS family, GTP-binding Ras-like 1</t>
  </si>
  <si>
    <t>NP_660252.1//GTP-binding protein Di-Ras1 [Mus musculus]</t>
  </si>
  <si>
    <t>Ly9</t>
  </si>
  <si>
    <t>GO:0072540//T-helper 17 cell lineage commitment;GO:0007155//cell adhesion;GO:0032740//positive regulation of interleukin-17 production;GO:0045087//innate immune response</t>
  </si>
  <si>
    <t>K06570//lymphocyte antigen 9</t>
  </si>
  <si>
    <t>NP_032560.2//T-lymphocyte surface antigen Ly-9 isoform 1 precursor [Mus musculus];NP_001264897.1//T-lymphocyte surface antigen Ly-9 isoform 2 [Mus musculus]</t>
  </si>
  <si>
    <t>Sclt1</t>
  </si>
  <si>
    <t>GO:0070062//extracellular exosome;GO:0005814//centriole;GO:0005813//centrosome;GO:0071439//clathrin complex;GO:0097539//ciliary transition fiber</t>
  </si>
  <si>
    <t>GO:0008022//protein C-terminus binding;GO:0030276//clathrin binding;GO:0017080//sodium channel regulator activity</t>
  </si>
  <si>
    <t>GO:0060271//cilium assembly;GO:0045162//clustering of voltage-gated sodium channels</t>
  </si>
  <si>
    <t>K17751//myosin heavy chain 6/7;K20478//golgin subfamily B member 1</t>
  </si>
  <si>
    <t>XP_021013567.1//sodium channel and clathrin linker 1 isoform X1 [Mus caroli]</t>
  </si>
  <si>
    <t>Lrrc9</t>
  </si>
  <si>
    <t>NP_084346.2//leucine-rich repeat-containing protein 9 isoform 2 [Mus musculus];NP_001136201.1//leucine-rich repeat-containing protein 9 isoform 3 [Mus musculus];NP_001136200.1//leucine-rich repeat-containing protein 9 isoform 1 [Mus musculus]</t>
  </si>
  <si>
    <t>Izumo1</t>
  </si>
  <si>
    <t>GO:0016021//integral component of membrane;GO:0001669//acrosomal vesicle;GO:0002080//acrosomal membrane;GO:0005886//plasma membrane</t>
  </si>
  <si>
    <t>GO:0086080//protein binding involved in heterotypic cell-cell adhesion;GO:0005102//receptor binding;GO:0042803//protein homodimerization activity</t>
  </si>
  <si>
    <t>GO:0007155//cell adhesion;GO:0035036//sperm-egg recognition;GO:0007338//single fertilization;GO:0034113//heterotypic cell-cell adhesion;GO:0007342//fusion of sperm to egg plasma membrane involved in single fertilization</t>
  </si>
  <si>
    <t>XP_006541285.1//PREDICTED: izumo sperm-egg fusion protein 1 isoform X1 [Mus musculus]</t>
  </si>
  <si>
    <t>Cisd1</t>
  </si>
  <si>
    <t>K16603//tubulin polyglutamylase TTLL9 [EC:6.-.-.-];K19483//neuron navigator 2 [EC:3.6.4.12]</t>
  </si>
  <si>
    <t>XP_007632369.1//PREDICTED: CDGSH iron-sulfur domain-containing protein 1 isoform X2 [Cricetulus griseus]</t>
  </si>
  <si>
    <t>Arhgef15</t>
  </si>
  <si>
    <t>GO:0030425//dendrite;GO:0005737//cytoplasm</t>
  </si>
  <si>
    <t>GO:0051496//positive regulation of stress fiber assembly;GO:2000297//negative regulation of synapse maturation;GO:0035023//regulation of Rho protein signal transduction;GO:0050790//regulation of catalytic activity;GO:0061299//retina vasculature morphogenesis in camera-type eye</t>
  </si>
  <si>
    <t>K20687//Rho guanine nucleotide exchange factor 15</t>
  </si>
  <si>
    <t>NP_808234.2//rho guanine nucleotide exchange factor 15 [Mus musculus]</t>
  </si>
  <si>
    <t>Parm1</t>
  </si>
  <si>
    <t>GO:0043231//intracellular membrane-bounded organelle;GO:0010008//endosome membrane;GO:0005634//nucleus;GO:0005770//late endosome;GO:0000139//Golgi membrane;GO:0005829//cytosol;GO:0005794//Golgi apparatus;GO:0016021//integral component of membrane;GO:0005769//early endosome;GO:0005886//plasma membrane</t>
  </si>
  <si>
    <t>GO:0051973//positive regulation of telomerase activity</t>
  </si>
  <si>
    <t>NP_663537.1//prostate androgen-regulated mucin-like protein 1 homolog precursor [Mus musculus]</t>
  </si>
  <si>
    <t>Colgalt1</t>
  </si>
  <si>
    <t>GO:0050211//procollagen galactosyltransferase activity</t>
  </si>
  <si>
    <t>GO:1904028//positive regulation of collagen fibril organization</t>
  </si>
  <si>
    <t>XP_017906878.1//PREDICTED: procollagen galactosyltransferase 1 [Capra hircus]</t>
  </si>
  <si>
    <t>Rpl29</t>
  </si>
  <si>
    <t>XP_017169283.1//PREDICTED: 60S ribosomal protein L29-like isoform X1 [Mus musculus];NP_033108.1//60S ribosomal protein L29 [Mus musculus]</t>
  </si>
  <si>
    <t>Inafm1</t>
  </si>
  <si>
    <t>K19475//WAS/WASL-interacting protein;K13190//RNA-binding protein 15;K11976//TRIAD3; E3 ubiquitin-protein ligase RNF216 [EC:2.3.2.27]</t>
  </si>
  <si>
    <t>NP_001129742.1//putative transmembrane protein INAFM1 [Mus musculus]</t>
  </si>
  <si>
    <t>Zfp112</t>
  </si>
  <si>
    <t>XP_021516551.1//zinc finger protein 112 [Meriones unguiculatus]</t>
  </si>
  <si>
    <t>Slc10a1</t>
  </si>
  <si>
    <t>GO:0016020//membrane;GO:0016323//basolateral plasma membrane;GO:0016021//integral component of membrane</t>
  </si>
  <si>
    <t>GO:0015125//bile acid transmembrane transporter activity;GO:0008508//bile acid:sodium symporter activity</t>
  </si>
  <si>
    <t>GO:0015721//bile acid and bile salt transport</t>
  </si>
  <si>
    <t>K14341//solute carrier family 10 (sodium/bile acid cotransporter), member 1</t>
  </si>
  <si>
    <t>NP_001171032.1//sodium/bile acid cotransporter isoform 1 [Mus musculus];NP_035517.1//sodium/bile acid cotransporter isoform 2 [Mus musculus]</t>
  </si>
  <si>
    <t>Cdyl</t>
  </si>
  <si>
    <t>GO:0005634//nucleus;GO:0005654//nucleoplasm;GO:0016604//nuclear body;GO:0016607//nuclear speck;GO:0005694//chromosome</t>
  </si>
  <si>
    <t>GO:0016829//lyase activity;GO:0016746//transferase activity, transferring acyl groups;GO:0003714//transcription corepressor activity;GO:0030674//protein binding, bridging;GO:0004402//histone acetyltransferase activity;GO:0035064//methylated histone binding</t>
  </si>
  <si>
    <t>GO:0030154//cell differentiation;GO:0006355//regulation of transcription, DNA-templated;GO:0006351//transcription, DNA-templated;GO:0007283//spermatogenesis</t>
  </si>
  <si>
    <t>NP_001116858.1//chromodomain Y-like protein isoform 2 [Mus musculus];NP_034011.1//chromodomain Y-like protein isoform 1 [Mus musculus]</t>
  </si>
  <si>
    <t>R3hdm1</t>
  </si>
  <si>
    <t>K20527;K02360//a component of the cytoplasm (encore)</t>
  </si>
  <si>
    <t>NP_861415.2//R3H domain-containing protein 1 [Mus musculus];XP_006529483.1//PREDICTED: R3H domain-containing protein 1 isoform X5 [Mus musculus]</t>
  </si>
  <si>
    <t>Ubash3b</t>
  </si>
  <si>
    <t>GO:0042802//identical protein binding;GO:0031625//ubiquitin protein ligase binding;GO:0004725//protein tyrosine phosphatase activity;GO:0051219//phosphoprotein binding</t>
  </si>
  <si>
    <t>GO:0045671//negative regulation of osteoclast differentiation;GO:0043393//regulation of protein binding;GO:0035335//peptidyl-tyrosine dephosphorylation;GO:0051279//regulation of release of sequestered calcium ion into cytosol;GO:0009968//negative regulation of signal transduction;GO:0030168//platelet activation;GO:0045779//negative regulation of bone resorption;GO:0038063//collagen-activated tyrosine kinase receptor signaling pathway;GO:0006469//negative regulation of protein kinase activity;GO:0038065//collagen-activated signaling pathway;GO:0045670//regulation of osteoclast differentiation;GO:0070527//platelet aggregation;GO:0090331//negative regulation of platelet aggregation</t>
  </si>
  <si>
    <t>NP_789830.1//ubiquitin-associated and SH3 domain-containing protein B [Mus musculus]</t>
  </si>
  <si>
    <t>Tnfsf18</t>
  </si>
  <si>
    <t>GO:0005615//extracellular space;GO:0009986//cell surface;GO:0016021//integral component of membrane;GO:0005886//plasma membrane</t>
  </si>
  <si>
    <t>GO:0005164//tumor necrosis factor receptor binding;GO:0005125//cytokine activity;GO:0042802//identical protein binding;GO:0032813//tumor necrosis factor receptor superfamily binding</t>
  </si>
  <si>
    <t>GO:2000329//negative regulation of T-helper 17 cell lineage commitment;GO:0051092//positive regulation of NF-kappaB transcription factor activity;GO:0090026//positive regulation of monocyte chemotaxis;GO:0010759//positive regulation of macrophage chemotaxis;GO:0045785//positive regulation of cell adhesion;GO:0007267//cell-cell signaling;GO:0050729//positive regulation of inflammatory response;GO:0002250//adaptive immune response;GO:2000508//regulation of dendritic cell chemotaxis;GO:0042129//regulation of T cell proliferation;GO:0042531//positive regulation of tyrosine phosphorylation of STAT protein;GO:0090073//positive regulation of protein homodimerization activity;GO:0002309//T cell proliferation involved in immune response;GO:0033209//tumor necrosis factor-mediated signaling pathway;GO:0002687//positive regulation of leukocyte migration</t>
  </si>
  <si>
    <t>K05479//tumor necrosis factor ligand superfamily member 18</t>
  </si>
  <si>
    <t>EDL39313.1//tumor necrosis factor (ligand) superfamily, member 18, partial [Mus musculus]</t>
  </si>
  <si>
    <t>Il1rl1</t>
  </si>
  <si>
    <t>GO:0016020//membrane;GO:0005615//extracellular space;GO:0009986//cell surface;GO:0009897//external side of plasma membrane;GO:0016021//integral component of membrane;GO:0005886//plasma membrane;GO:0005578//proteinaceous extracellular matrix</t>
  </si>
  <si>
    <t>GO:0002113//interleukin-33 binding;GO:0002114//interleukin-33 receptor activity;GO:0004908//interleukin-1 receptor activity</t>
  </si>
  <si>
    <t>GO:0002826//negative regulation of T-helper 1 type immune response;GO:0043032//positive regulation of macrophage activation;GO:0090197//positive regulation of chemokine secretion;GO:1901653//cellular response to peptide;GO:0050729//positive regulation of inflammatory response;GO:0032754//positive regulation of interleukin-5 production;GO:0043124//negative regulation of I-kappaB kinase/NF-kappaB signaling;GO:0008285//negative regulation of cell proliferation;GO:0032689//negative regulation of interferon-gamma production</t>
  </si>
  <si>
    <t>K05171//interleukin 1 receptor-like 1</t>
  </si>
  <si>
    <t>EDL14575.1//interleukin 1 receptor-like 1, isoform CRA_a [Mus musculus];NP_034873.2//interleukin-1 receptor-like 1 isoform b precursor [Mus musculus];NP_001020773.1//interleukin-1 receptor-like 1 isoform a precursor [Mus musculus]</t>
  </si>
  <si>
    <t>Rnf39</t>
  </si>
  <si>
    <t>K12009//tripartite motif-containing protein 27 [EC:2.3.2.27];K12000//tripartite motif-containing protein 7;K12015//tripartite motif-containing protein 39 [EC:2.3.2.27]</t>
  </si>
  <si>
    <t>NP_001093102.1//RING finger protein 39 [Mus musculus]</t>
  </si>
  <si>
    <t>Ercc6</t>
  </si>
  <si>
    <t>GO:0005634//nucleus;GO:0005654//nucleoplasm;GO:0008023//transcription elongation factor complex;GO:0005730//nucleolus;GO:0005794//Golgi apparatus;GO:0005829//cytosol</t>
  </si>
  <si>
    <t>GO:0003677//DNA binding;GO:0005524//ATP binding;GO:0047485//protein N-terminus binding;GO:0030296//protein tyrosine kinase activator activity;GO:0008022//protein C-terminus binding;GO:0003682//chromatin binding;GO:0008094//DNA-dependent ATPase activity;GO:0032403//protein complex binding</t>
  </si>
  <si>
    <t>GO:0000303//response to superoxide;GO:0006284//base-excision repair;GO:0006283//transcription-coupled nucleotide-excision repair;GO:0009636//response to toxic substance;GO:0010332//response to gamma radiation;GO:0007256//activation of JNKK activity;GO:0006362//transcription elongation from RNA polymerase I promoter;GO:0032786//positive regulation of DNA-templated transcription, elongation;GO:0006974//cellular response to DNA damage stimulus;GO:0008630//intrinsic apoptotic signaling pathway in response to DNA damage;GO:0010165//response to X-ray;GO:0006281//DNA repair;GO:0009411//response to UV;GO:0045494//photoreceptor cell maintenance;GO:0010224//response to UV-B;GO:0007257//activation of JUN kinase activity;GO:0035264//multicellular organism growth;GO:0032784//regulation of DNA-templated transcription, elongation;GO:0006979//response to oxidative stress;GO:0006290//pyrimidine dimer repair</t>
  </si>
  <si>
    <t>NP_001074690.1//DNA excision repair protein ERCC-6 [Mus musculus]</t>
  </si>
  <si>
    <t>Telo2</t>
  </si>
  <si>
    <t>GO:0016020//membrane;GO:0005634//nucleus;GO:0000781//chromosome, telomeric region;GO:0005622//intracellular;GO:0005737//cytoplasm;GO:0031931//TORC1 complex;GO:0031932//TORC2 complex;GO:0034399//nuclear periphery;GO:0005829//cytosol;GO:0016604//nuclear body</t>
  </si>
  <si>
    <t>GO:0032947//protein complex scaffold activity;GO:0051879//Hsp90 protein binding;GO:0019901//protein kinase binding;GO:0032403//protein complex binding</t>
  </si>
  <si>
    <t>GO:1904263//positive regulation of TORC1 signaling;GO:0032006//regulation of TOR signaling;GO:0071902//positive regulation of protein serine/threonine kinase activity;GO:0050821//protein stabilization;GO:1904515//positive regulation of TORC2 signaling</t>
  </si>
  <si>
    <t>K11137//telomere length regulation protein</t>
  </si>
  <si>
    <t>EDL22400.1//RIKEN cDNA 1200003M09, isoform CRA_c, partial [Mus musculus];NP_082156.2//telomere length regulation protein TEL2 homolog [Mus musculus]</t>
  </si>
  <si>
    <t>Deb1</t>
  </si>
  <si>
    <t>NP_001138658.1//SS18-like protein 2 [Ovis aries]</t>
  </si>
  <si>
    <t>Yif1a</t>
  </si>
  <si>
    <t>GO:0030134//COPII-coated ER to Golgi transport vesicle;GO:0030173//integral component of Golgi membrane;GO:0033116//endoplasmic reticulum-Golgi intermediate compartment membrane;GO:0005793//endoplasmic reticulum-Golgi intermediate compartment;GO:0005789//endoplasmic reticulum membrane</t>
  </si>
  <si>
    <t>NP_080829.1//protein YIF1A [Mus musculus]</t>
  </si>
  <si>
    <t>Gpaa1</t>
  </si>
  <si>
    <t>GO:0016020//membrane;GO:0005887//integral component of plasma membrane;GO:0042765//GPI-anchor transamidase complex;GO:0016021//integral component of membrane</t>
  </si>
  <si>
    <t>GO:0006506//GPI anchor biosynthetic process;GO:0016255//attachment of GPI anchor to protein</t>
  </si>
  <si>
    <t>K05289//glycosylphosphatidylinositol transamidase</t>
  </si>
  <si>
    <t>NP_034461.1//glycosylphosphatidylinositol anchor attachment 1 protein [Mus musculus]</t>
  </si>
  <si>
    <t>Ltbp4</t>
  </si>
  <si>
    <t>GO:0007179//transforming growth factor beta receptor signaling pathway;GO:0046879//hormone secretion;GO:0030162//regulation of proteolysis</t>
  </si>
  <si>
    <t>AAI41006.1//Latent transforming growth factor beta binding protein 4 [Mus musculus];NP_001107021.1//latent-transforming growth factor beta-binding protein 4 isoform b precursor [Mus musculus];NP_783572.2//latent-transforming growth factor beta-binding protein 4 isoform a precursor [Mus musculus];NP_001297607.1//latent-transforming growth factor beta-binding protein 4 isoform 3 precursor [Mus musculus]</t>
  </si>
  <si>
    <t>Ccdc150</t>
  </si>
  <si>
    <t>K15201//general transcription factor 3C polypeptide 3 (transcription factor C subunit 4);K12478//early endosome antigen 1;K20478//golgin subfamily B member 1</t>
  </si>
  <si>
    <t>NP_084301.2//coiled-coil domain-containing protein 150 [Mus musculus]</t>
  </si>
  <si>
    <t>Arrb1</t>
  </si>
  <si>
    <t>GO:0016323//basolateral plasma membrane;GO:0005905//clathrin-coated pit;GO:0000785//chromatin;GO:0005737//cytoplasm</t>
  </si>
  <si>
    <t>GO:0035612//AP-2 adaptor complex binding;GO:0031691//alpha-1A adrenergic receptor binding;GO:0031692//alpha-1B adrenergic receptor binding;GO:0031701//angiotensin receptor binding</t>
  </si>
  <si>
    <t>GO:0043154//negative regulation of cysteine-type endopeptidase activity involved in apoptotic process;GO:0007165//signal transduction;GO:0000187//activation of MAPK activity;GO:0002032//desensitization of G-protein coupled receptor protein signaling pathway by arrestin;GO:0042699//follicle-stimulating hormone signaling pathway;GO:0006897//endocytosis;GO:0002031//G-protein coupled receptor internalization;GO:0007188//adenylate cyclase-modulating G-protein coupled receptor signaling pathway</t>
  </si>
  <si>
    <t>NP_835738.1//beta-arrestin-1 isoform B [Mus musculus];NP_796205.1//beta-arrestin-1 isoform A [Mus musculus]</t>
  </si>
  <si>
    <t>AI413582</t>
  </si>
  <si>
    <t>EDL22543.1//mCG56521, partial [Mus musculus]</t>
  </si>
  <si>
    <t>Atf4</t>
  </si>
  <si>
    <t>GO:0005634//nucleus;GO:0005813//centrosome;GO:0005737//cytoplasm;GO:0043005//neuron projection;GO:1990617//CHOP-ATF4 complex;GO:0034399//nuclear periphery;GO:0032590//dendrite membrane;GO:1990037//Lewy body core;GO:0005667//transcription factor complex;GO:0043234//protein complex;GO:1990590//ATF1-ATF4 transcription factor complex;GO:1990589//ATF4-CREB1 transcription factor complex</t>
  </si>
  <si>
    <t>GO:0000981//RNA polymerase II transcription factor activity, sequence-specific DNA binding;GO:0000978//RNA polymerase II proximal promoter sequence-specific DNA binding;GO:0003677//DNA binding;GO:0001046//core promoter sequence-specific DNA binding;GO:0046982//protein heterodimerization activity;GO:0001077//transcriptional activator activity, RNA polymerase II proximal promoter sequence-specific DNA binding;GO:0044212//transcription regulatory region DNA binding;GO:0001085//RNA polymerase II transcription factor binding;GO:0019901//protein kinase binding;GO:0008022//protein C-terminus binding;GO:0043565//sequence-specific DNA binding;GO:0003700//DNA binding transcription factor activity;GO:0043522//leucine zipper domain binding</t>
  </si>
  <si>
    <t>GO:0034198//cellular response to amino acid starvation;GO:0043267//negative regulation of potassium ion transport;GO:0006355//regulation of transcription, DNA-templated;GO:0010575//positive regulation of vascular endothelial growth factor production;GO:0007214//gamma-aminobutyric acid signaling pathway;GO:0034976//response to endoplasmic reticulum stress;GO:0042789//mRNA transcription from RNA polymerase II promoter;GO:0042149//cellular response to glucose starvation;GO:0045893//positive regulation of transcription, DNA-templated;GO:0006357//regulation of transcription from RNA polymerase II promoter;GO:0032922//circadian regulation of gene expression;GO:0007623//circadian rhythm;GO:0043525//positive regulation of neuron apoptotic process;GO:1903204//negative regulation of oxidative stress-induced neuron death;GO:0006094//gluconeogenesis;GO:0010628//positive regulation of gene expression;GO:1990440//positive regulation of transcription from RNA polymerase II promoter in response to endoplasmic reticulum stress;GO:1903351//cellular response to dopamine;GO:0070059//intrinsic apoptotic signaling pathway in response to endoplasmic reticulum stress;GO:0045944//positive regulation of transcription from RNA polymerase II promoter;GO:1990737//response to manganese-induced endoplasmic reticulum stress;GO:0036091//positive regulation of transcription from RNA polymerase II promoter in response to oxidative stress;GO:0036499//PERK-mediated unfolded protein response;GO:0045943//positive regulation of transcription from RNA polymerase I promoter</t>
  </si>
  <si>
    <t>K04374//cyclic AMP-dependent transcription factor ATF-4</t>
  </si>
  <si>
    <t>NP_033846.2//cyclic AMP-dependent transcription factor ATF-4 [Mus musculus]</t>
  </si>
  <si>
    <t>Slc35f5</t>
  </si>
  <si>
    <t>K15289//solute carrier family 35, member F5</t>
  </si>
  <si>
    <t>NP_083063.2//solute carrier family 35 member F5 [Mus musculus]</t>
  </si>
  <si>
    <t>Tnr</t>
  </si>
  <si>
    <t>GO:0009986//cell surface;GO:0045121//membrane raft;GO:0072534//perineuronal net;GO:0005578//proteinaceous extracellular matrix</t>
  </si>
  <si>
    <t>GO:0046625//sphingolipid binding</t>
  </si>
  <si>
    <t>GO:0051971//positive regulation of transmission of nerve impulse;GO:0022029//telencephalon cell migration;GO:0050805//negative regulation of synaptic transmission;GO:0035641//locomotory exploration behavior;GO:0048692//negative regulation of axon extension involved in regeneration;GO:0050804//modulation of chemical synaptic transmission;GO:0022408//negative regulation of cell-cell adhesion;GO:0010977//negative regulation of neuron projection development;GO:0051968//positive regulation of synaptic transmission, glutamatergic;GO:0008306//associative learning;GO:0030198//extracellular matrix organization;GO:0060291//long-term synaptic potentiation;GO:0030517//negative regulation of axon extension;GO:0050808//synapse organization;GO:0050885//neuromuscular process controlling balance;GO:0007158//neuron cell-cell adhesion</t>
  </si>
  <si>
    <t>NP_071707.2//tenascin-R precursor [Mus musculus]</t>
  </si>
  <si>
    <t>Ston1</t>
  </si>
  <si>
    <t>GO:0030100//regulation of endocytosis;GO:0006897//endocytosis</t>
  </si>
  <si>
    <t>NP_084134.2//stonin-1 [Mus musculus]</t>
  </si>
  <si>
    <t>Tspyl4</t>
  </si>
  <si>
    <t>K11287//TSPY-like 4</t>
  </si>
  <si>
    <t>NP_084479.1//testis-specific Y-encoded-like protein 4 [Mus musculus]</t>
  </si>
  <si>
    <t>Gpr61</t>
  </si>
  <si>
    <t>K08414//G protein-coupled receptor 61</t>
  </si>
  <si>
    <t>NP_001292390.1//probable G-protein coupled receptor 61 [Mus musculus]</t>
  </si>
  <si>
    <t>Acy3</t>
  </si>
  <si>
    <t>GO:0016020//membrane;GO:0070062//extracellular exosome;GO:0016324//apical plasma membrane;GO:0005737//cytoplasm</t>
  </si>
  <si>
    <t>GO:0046872//metal ion binding;GO:0042802//identical protein binding;GO:0004046//aminoacylase activity;GO:0016788//hydrolase activity, acting on ester bonds</t>
  </si>
  <si>
    <t>K18458//N-acyl-aromatic-L-amino acid amidohydrolase [EC:3.5.1.114]</t>
  </si>
  <si>
    <t>NP_001289408.1//N-acyl-aromatic-L-amino acid amidohydrolase (carboxylate-forming) isoform 1 [Mus musculus];NP_001289411.1//N-acyl-aromatic-L-amino acid amidohydrolase (carboxylate-forming) isoform 2 [Mus musculus]</t>
  </si>
  <si>
    <t>Apaf1</t>
  </si>
  <si>
    <t>GO:0043293//apoptosome</t>
  </si>
  <si>
    <t>GO:0043531//ADP binding;GO:0005524//ATP binding</t>
  </si>
  <si>
    <t>GO:0097190//apoptotic signaling pathway;GO:0042981//regulation of apoptotic process</t>
  </si>
  <si>
    <t>K02084//apoptotic protease-activating factor</t>
  </si>
  <si>
    <t>NP_001269876.1//apoptotic protease-activating factor 1 isoform 2 [Mus musculus]</t>
  </si>
  <si>
    <t>Gm15787</t>
  </si>
  <si>
    <t>GO:0061630//ubiquitin protein ligase activity;GO:0000166//nucleotide binding;GO:0004842//ubiquitin-protein transferase activity</t>
  </si>
  <si>
    <t>GO:0007093//mitotic cell cycle checkpoint;GO:0006511//ubiquitin-dependent protein catabolic process;GO:0031398//positive regulation of protein ubiquitination;GO:0031648//protein destabilization;GO:0032436//positive regulation of proteasomal ubiquitin-dependent protein catabolic process;GO:0000209//protein polyubiquitination</t>
  </si>
  <si>
    <t>EDL20036.1//mCG145971, partial [Mus musculus]</t>
  </si>
  <si>
    <t>Tnpo1</t>
  </si>
  <si>
    <t>GO:0005929//cilium;GO:0070062//extracellular exosome;GO:0005634//nucleus;GO:0031965//nuclear membrane;GO:0034399//nuclear periphery;GO:0005829//cytosol;GO:0005737//cytoplasm</t>
  </si>
  <si>
    <t>GO:0003723//RNA binding;GO:0008536//Ran GTPase binding;GO:0008565//protein transporter activity;GO:0008139//nuclear localization sequence binding</t>
  </si>
  <si>
    <t>GO:0006886//intracellular protein transport;GO:0006607//NLS-bearing protein import into nucleus;GO:0006610//ribosomal protein import into nucleus;GO:0035735//intraciliary transport involved in cilium assembly;GO:0043488//regulation of mRNA stability;GO:0000060//protein import into nucleus, translocation;GO:0016032//viral process</t>
  </si>
  <si>
    <t>K18752//transportin-1</t>
  </si>
  <si>
    <t>ERE84710.1//transportin-1-like protein [Cricetulus griseus];NP_848831.2//transportin-1 isoform 1 [Mus musculus]</t>
  </si>
  <si>
    <t>Luc7l3</t>
  </si>
  <si>
    <t>GO:0005685//U1 snRNP;GO:0071004//U2-type prespliceosome;GO:0005634//nucleus;GO:0005654//nucleoplasm;GO:0016607//nuclear speck</t>
  </si>
  <si>
    <t>GO:0006376//mRNA splice site selection;GO:0008380//RNA splicing</t>
  </si>
  <si>
    <t>XP_006534073.1//PREDICTED: luc7-like protein 3 isoform X1 [Mus musculus];NP_080589.1//luc7-like protein 3 [Mus musculus]</t>
  </si>
  <si>
    <t>Rasgrf2</t>
  </si>
  <si>
    <t>GO:0005783//endoplasmic reticulum;GO:0005789//endoplasmic reticulum membrane;GO:0005886//plasma membrane</t>
  </si>
  <si>
    <t>GO:0005516//calmodulin binding;GO:0005089//Rho guanyl-nucleotide exchange factor activity</t>
  </si>
  <si>
    <t>GO:2000310//regulation of NMDA receptor activity;GO:0007264//small GTPase mediated signal transduction;GO:0060291//long-term synaptic potentiation;GO:0035023//regulation of Rho protein signal transduction</t>
  </si>
  <si>
    <t>K12326//Ras-specific guanine nucleotide-releasing factor 2</t>
  </si>
  <si>
    <t>NP_033053.2//ras-specific guanine nucleotide-releasing factor 2 [Mus musculus]</t>
  </si>
  <si>
    <t>Exosc9</t>
  </si>
  <si>
    <t>GO:0070062//extracellular exosome;GO:0005634//nucleus;GO:0005654//nucleoplasm;GO:0000176//nuclear exosome (RNase complex);GO:0005737//cytoplasm;GO:0000228//nuclear chromosome;GO:0005730//nucleolus;GO:0000177//cytoplasmic exosome (RNase complex);GO:0000178//exosome (RNase complex)</t>
  </si>
  <si>
    <t>GO:0003723//RNA binding;GO:0004527//exonuclease activity;GO:0017091//AU-rich element binding;GO:0001102//RNA polymerase II activating transcription factor binding</t>
  </si>
  <si>
    <t>GO:0034473//U1 snRNA 3'-end processing;GO:0043928//exonucleolytic nuclear-transcribed mRNA catabolic process involved in deadenylation-dependent decay;GO:0034427//nuclear-transcribed mRNA catabolic process, exonucleolytic, 3'-5';GO:0034476//U5 snRNA 3'-end processing;GO:0030307//positive regulation of cell growth;GO:0071028//nuclear mRNA surveillance;GO:0000467//exonucleolytic trimming to generate mature 3'-end of 5.8S rRNA from tricistronic rRNA transcript (SSU-rRNA, 5.8S rRNA, LSU-rRNA);GO:0071035//nuclear polyadenylation-dependent rRNA catabolic process;GO:0045944//positive regulation of transcription from RNA polymerase II promoter;GO:0034475//U4 snRNA 3'-end processing;GO:0071042//nuclear polyadenylation-dependent mRNA catabolic process;GO:0071038//nuclear polyadenylation-dependent tRNA catabolic process;GO:0000956//nuclear-transcribed mRNA catabolic process</t>
  </si>
  <si>
    <t>K03678//exosome complex component RRP45</t>
  </si>
  <si>
    <t>NP_062266.1//exosome complex component RRP45 [Mus musculus]</t>
  </si>
  <si>
    <t>Cirbp</t>
  </si>
  <si>
    <t>GO:0010494//cytoplasmic stress granule;GO:0005634//nucleus;GO:0005654//nucleoplasm;GO:0005730//nucleolus;GO:0005737//cytoplasm</t>
  </si>
  <si>
    <t>GO:0003723//RNA binding;GO:0070181//small ribosomal subunit rRNA binding;GO:0008266//poly(U) RNA binding;GO:0030371//translation repressor activity;GO:0003730//mRNA 3'-UTR binding</t>
  </si>
  <si>
    <t>GO:0030308//negative regulation of cell growth;GO:0034063//stress granule assembly;GO:0009409//response to cold;GO:0009411//response to UV;GO:0045727//positive regulation of translation;GO:0070417//cellular response to cold;GO:1902806//regulation of cell cycle G1/S phase transition;GO:0048255//mRNA stabilization</t>
  </si>
  <si>
    <t>K13195//cold-inducible RNA-binding protein</t>
  </si>
  <si>
    <t>NP_031731.1//cold-inducible RNA-binding protein [Mus musculus]</t>
  </si>
  <si>
    <t>Adamts16</t>
  </si>
  <si>
    <t>GO:0003073//regulation of systemic arterial blood pressure;GO:0001658//branching involved in ureteric bud morphogenesis;GO:1902017//regulation of cilium assembly</t>
  </si>
  <si>
    <t>K08630//a disintegrin and metalloproteinase with thrombospondin motifs 16 [EC:3.4.24.-]</t>
  </si>
  <si>
    <t>BAD32616.1//mKIAA2029 protein, partial [Mus musculus]</t>
  </si>
  <si>
    <t>Firre</t>
  </si>
  <si>
    <t>EDL29097.1//mCG66666, partial [Mus musculus]</t>
  </si>
  <si>
    <t>Ebag9</t>
  </si>
  <si>
    <t>XP_006749674.1//PREDICTED: receptor-binding cancer antigen expressed on SiSo cells-like isoform X1 [Leptonychotes weddellii]</t>
  </si>
  <si>
    <t>Eif3d</t>
  </si>
  <si>
    <t>K03251//translation initiation factor 3 subunit D</t>
  </si>
  <si>
    <t>EDL29659.1//eukaryotic translation initiation factor 3, subunit 7 (zeta), isoform CRA_c, partial [Mus musculus]</t>
  </si>
  <si>
    <t>Hist1h2ai</t>
  </si>
  <si>
    <t>Apol9a</t>
  </si>
  <si>
    <t>EDL29646.1//RIKEN cDNA 2310016F22, isoform CRA_a, partial [Mus musculus];EDL29648.1//RIKEN cDNA 2310016F22, isoform CRA_c, partial [Mus musculus]</t>
  </si>
  <si>
    <t>Immp2l</t>
  </si>
  <si>
    <t>GO:0042720//mitochondrial inner membrane peptidase complex;GO:0005743//mitochondrial inner membrane;GO:0016021//integral component of membrane;GO:0005739//mitochondrion</t>
  </si>
  <si>
    <t>GO:0006801//superoxide metabolic process;GO:0006627//protein processing involved in protein targeting to mitochondrion;GO:0007283//spermatogenesis;GO:0030728//ovulation;GO:0001541//ovarian follicle development;GO:0007420//brain development;GO:0006465//signal peptide processing;GO:0008015//blood circulation;GO:0022904//respiratory electron transport chain;GO:0008104//protein localization;GO:0061300//cerebellum vasculature development;GO:0006974//cellular response to DNA damage stimulus;GO:0033108//mitochondrial respiratory chain complex assembly</t>
  </si>
  <si>
    <t>K09648//mitochondrial inner membrane protease subunit 2 [EC:3.4.21.-]</t>
  </si>
  <si>
    <t>XP_006071827.1//PREDICTED: mitochondrial inner membrane protease subunit 2-like isoform X1 [Bubalus bubalis]</t>
  </si>
  <si>
    <t>Nqo1</t>
  </si>
  <si>
    <t>GO:0070062//extracellular exosome;GO:0005829//cytosol;GO:0043025//neuronal cell body</t>
  </si>
  <si>
    <t>GO:0004784//superoxide dismutase activity;GO:0003723//RNA binding;GO:0042802//identical protein binding;GO:0003955//NAD(P)H dehydrogenase (quinone) activity</t>
  </si>
  <si>
    <t>GO:0006801//superoxide metabolic process;GO:0014070//response to organic cyclic compound;GO:0043525//positive regulation of neuron apoptotic process;GO:0043066//negative regulation of apoptotic process;GO:0045471//response to ethanol;GO:0007568//aging;GO:0006979//response to oxidative stress;GO:0032355//response to estradiol;GO:0043086//negative regulation of catalytic activity;GO:0007584//response to nutrient</t>
  </si>
  <si>
    <t>K00355//NAD(P)H dehydrogenase (quinone) [EC:1.6.5.2]</t>
  </si>
  <si>
    <t>NP_032732.3//NAD(P)H dehydrogenase [quinone] 1 [Mus musculus]</t>
  </si>
  <si>
    <t>Dgki</t>
  </si>
  <si>
    <t>GO:0048786//presynaptic active zone;GO:0005634//nucleus;GO:0005654//nucleoplasm;GO:0060076//excitatory synapse;GO:0008021//synaptic vesicle;GO:0014069//postsynaptic density;GO:0005737//cytoplasm;GO:0097060//synaptic membrane;GO:0048471//perinuclear region of cytoplasm;GO:0043025//neuronal cell body;GO:0043234//protein complex;GO:0005829//cytosol;GO:0043679//axon terminus;GO:0043197//dendritic spine;GO:0045202//synapse;GO:0032045//guanyl-nucleotide exchange factor complex</t>
  </si>
  <si>
    <t>GO:0004143//diacylglycerol kinase activity;GO:0003951//NAD+ kinase activity;GO:0005524//ATP binding;GO:0005095//GTPase inhibitor activity;GO:0017016//Ras GTPase binding</t>
  </si>
  <si>
    <t>GO:0007205//protein kinase C-activating G-protein coupled receptor signaling pathway;GO:0051966//regulation of synaptic transmission, glutamatergic;GO:0035556//intracellular signal transduction;GO:0046959//habituation;GO:0007269//neurotransmitter secretion;GO:0043087//regulation of GTPase activity;GO:0046579//positive regulation of Ras protein signal transduction;GO:1900452//regulation of long term synaptic depression;GO:0060079//excitatory postsynaptic potential;GO:0046834//lipid phosphorylation</t>
  </si>
  <si>
    <t>NP_001074675.1//diacylglycerol kinase iota isoform 1 [Mus musculus]</t>
  </si>
  <si>
    <t>Aatf</t>
  </si>
  <si>
    <t>GO:0005634//nucleus;GO:0005730//nucleolus;GO:0005794//Golgi apparatus;GO:0005829//cytosol;GO:0005737//cytoplasm</t>
  </si>
  <si>
    <t>GO:0003723//RNA binding;GO:0003700//DNA binding transcription factor activity;GO:0043522//leucine zipper domain binding;GO:0048156//tau protein binding</t>
  </si>
  <si>
    <t>GO:0007346//regulation of mitotic cell cycle;GO:0043066//negative regulation of apoptotic process;GO:0032929//negative regulation of superoxide anion generation;GO:0042254//ribosome biogenesis;GO:0006357//regulation of transcription from RNA polymerase II promoter;GO:0007155//cell adhesion;GO:0043065//positive regulation of apoptotic process;GO:0040016//embryonic cleavage;GO:0045944//positive regulation of transcription from RNA polymerase II promoter;GO:2000378//negative regulation of reactive oxygen species metabolic process;GO:0042985//negative regulation of amyloid precursor protein biosynthetic process;GO:0006974//cellular response to DNA damage stimulus</t>
  </si>
  <si>
    <t>K14782//protein AATF/BFR2</t>
  </si>
  <si>
    <t>NP_062790.1//protein AATF [Mus musculus]</t>
  </si>
  <si>
    <t>Flot1</t>
  </si>
  <si>
    <t>GO:0016020//membrane;GO:0016323//basolateral plasma membrane;GO:0031410//cytoplasmic vesicle;GO:0044291//cell-cell contact zone;GO:0001931//uropod;GO:0042470//melanosome;GO:0034451//centriolar satellite;GO:0005901//caveola;GO:0030864//cortical actin cytoskeleton;GO:0005913//cell-cell adherens junction;GO:0005911//cell-cell junction;GO:0008180//COP9 signalosome;GO:0005886//plasma membrane;GO:0005769//early endosome;GO:0070062//extracellular exosome;GO:0005765//lysosomal membrane;GO:0005815//microtubule organizing center;GO:0005925//focal adhesion;GO:0044853//plasma membrane raft;GO:0030027//lamellipodium;GO:0005768//endosome;GO:0045121//membrane raft;GO:0042383//sarcolemma;GO:0016600//flotillin complex</t>
  </si>
  <si>
    <t>GO:0032226//positive regulation of synaptic transmission, dopaminergic;GO:0034976//response to endoplasmic reticulum stress;GO:0051260//protein homooligomerization;GO:0045807//positive regulation of endocytosis;GO:0001819//positive regulation of cytokine production;GO:0032092//positive regulation of protein binding;GO:1903044//protein localization to membrane raft;GO:1901890//positive regulation of cell junction assembly;GO:0001934//positive regulation of protein phosphorylation;GO:0006897//endocytosis;GO:0001765//membrane raft assembly;GO:1901741//positive regulation of myoblast fusion;GO:0007411//axon guidance;GO:0034116//positive regulation of heterotypic cell-cell adhesion;GO:0072659//protein localization to plasma membrane;GO:0032728//positive regulation of interferon-beta production;GO:0070528//protein kinase C signaling;GO:0071360//cellular response to exogenous dsRNA;GO:0034141//positive regulation of toll-like receptor 3 signaling pathway;GO:0044854//plasma membrane raft assembly;GO:0007409//axonogenesis;GO:0033227//dsRNA transport;GO:2000049//positive regulation of cell-cell adhesion mediated by cadherin;GO:0022617//extracellular matrix disassembly;GO:0048643//positive regulation of skeletal muscle tissue development;GO:0035023//regulation of Rho protein signal transduction;GO:0002090//regulation of receptor internalization;GO:0050821//protein stabilization;GO:0060355//positive regulation of cell adhesion molecule production</t>
  </si>
  <si>
    <t>XP_021042186.1//flotillin-1 [Mus caroli]</t>
  </si>
  <si>
    <t>Sap130</t>
  </si>
  <si>
    <t>GO:0070822//Sin3-type complex;GO:0016607//nuclear speck</t>
  </si>
  <si>
    <t>GO:0000122//negative regulation of transcription from RNA polymerase II promoter;GO:0010468//regulation of gene expression;GO:0006351//transcription, DNA-templated</t>
  </si>
  <si>
    <t>EDK97035.1//Sin3A associated protein, 130kDa, isoform CRA_c, partial [Mus musculus]</t>
  </si>
  <si>
    <t>Rpl36al</t>
  </si>
  <si>
    <t>EDL36626.1//mCG7611, isoform CRA_c, partial [Mus musculus]</t>
  </si>
  <si>
    <t>Nxph4</t>
  </si>
  <si>
    <t>K04550//low-density lipoprotein receptor-related protein 1 (alpha-2-macroglobulin receptor);K16656//neurexophilin-1;K00600//glycine hydroxymethyltransferase [EC:2.1.2.1]</t>
  </si>
  <si>
    <t>NP_899120.2//neurexophilin-4 precursor [Mus musculus]</t>
  </si>
  <si>
    <t>Dynap</t>
  </si>
  <si>
    <t>GO:1901625//cellular response to ergosterol;GO:0032148//activation of protein kinase B activity;GO:0042981//regulation of apoptotic process;GO:0008284//positive regulation of cell proliferation</t>
  </si>
  <si>
    <t>NP_083622.1//dynactin-associated protein [Mus musculus]</t>
  </si>
  <si>
    <t>Lsm7</t>
  </si>
  <si>
    <t>GO:0097526//spliceosomal tri-snRNP complex;GO:1990726//Lsm1-7-Pat1 complex;GO:0005737//cytoplasm;GO:0071013//catalytic step 2 spliceosome;GO:0071004//U2-type prespliceosome;GO:0005688//U6 snRNP;GO:0030529//intracellular ribonucleoprotein complex;GO:0005689//U12-type spliceosomal complex</t>
  </si>
  <si>
    <t>GO:0003723//RNA binding;GO:0046982//protein heterodimerization activity</t>
  </si>
  <si>
    <t>GO:0006396//RNA processing;GO:0000398//mRNA splicing, via spliceosome;GO:0000956//nuclear-transcribed mRNA catabolic process;GO:0006402//mRNA catabolic process</t>
  </si>
  <si>
    <t>K12626//U6 snRNA-associated Sm-like protein LSm7</t>
  </si>
  <si>
    <t>XP_512258.3//PREDICTED: U6 snRNA-associated Sm-like protein LSm7 isoform X1 [Pan troglodytes]</t>
  </si>
  <si>
    <t>Tradd</t>
  </si>
  <si>
    <t>GO:0005856//cytoskeleton;GO:0005634//nucleus;GO:0045121//membrane raft;GO:0043234//protein complex;GO:0005886//plasma membrane;GO:0005737//cytoplasm;GO:0043235//receptor complex</t>
  </si>
  <si>
    <t>GO:0005164//tumor necrosis factor receptor binding;GO:0060090//molecular adaptor activity;GO:0042802//identical protein binding;GO:0070513//death domain binding;GO:0019900//kinase binding;GO:0004871//signal transducer activity;GO:0032403//protein complex binding</t>
  </si>
  <si>
    <t>GO:0051291//protein heterooligomerization;GO:0043123//positive regulation of I-kappaB kinase/NF-kappaB signaling;GO:0097191//extrinsic apoptotic signaling pathway;GO:0051798//positive regulation of hair follicle development;GO:0006915//apoptotic process</t>
  </si>
  <si>
    <t>K03171//tumor necrosis factor receptor type 1-associated DEATH domain protein</t>
  </si>
  <si>
    <t>NP_001028333.1//tumor necrosis factor receptor type 1-associated DEATH domain protein [Mus musculus]</t>
  </si>
  <si>
    <t>Abcc6</t>
  </si>
  <si>
    <t>GO:0016323//basolateral plasma membrane;GO:0005634//nucleus;GO:0016324//apical plasma membrane;GO:0016021//integral component of membrane;GO:0016328//lateral plasma membrane;GO:0005886//plasma membrane</t>
  </si>
  <si>
    <t>K05669//ATP-binding cassette, subfamily C (CFTR/MRP), member 6</t>
  </si>
  <si>
    <t>NP_061265.2//multidrug resistance-associated protein 6 [Mus musculus]</t>
  </si>
  <si>
    <t>Tti2</t>
  </si>
  <si>
    <t>GO:0005654//nucleoplasm;GO:0005829//cytosol;GO:0005813//centrosome</t>
  </si>
  <si>
    <t>K11585//chromobox protein 1;K09669//alpha-1,3-fucosyltransferase 10 [EC:2.4.1.-];K08155//MFS transporter, DHA1 family, solute carrier family 18 (vesicular amine transporter), member 1/2</t>
  </si>
  <si>
    <t>NP_659176.2//TELO2-interacting protein 2 isoform a [Mus musculus];NP_001186917.1//TELO2-interacting protein 2 isoform b [Mus musculus]</t>
  </si>
  <si>
    <t>4930528D03Rik</t>
  </si>
  <si>
    <t>EDL41289.1//mCG145638, partial [Mus musculus]</t>
  </si>
  <si>
    <t>Slc1a4</t>
  </si>
  <si>
    <t>GO:0016020//membrane;GO:0070062//extracellular exosome;GO:0030425//dendrite;GO:0009986//cell surface;GO:0016021//integral component of membrane;GO:0042470//melanosome;GO:0005882//intermediate filament;GO:0043025//neuronal cell body</t>
  </si>
  <si>
    <t>GO:0015193//L-proline transmembrane transporter activity;GO:0034590//L-hydroxyproline transmembrane transporter activity;GO:0015175//neutral amino acid transmembrane transporter activity;GO:0015293//symporter activity;GO:0015195//L-threonine transmembrane transporter activity;GO:0005254//chloride channel activity;GO:0015180//L-alanine transmembrane transporter activity;GO:0015194//L-serine transmembrane transporter activity;GO:0015184//L-cystine transmembrane transporter activity</t>
  </si>
  <si>
    <t>GO:0015826//threonine transport;GO:0015825//L-serine transport;GO:0050890//cognition;GO:0015808//L-alanine transport;GO:0034589//hydroxyproline transport;GO:0015824//proline transport</t>
  </si>
  <si>
    <t>K05615//solute carrier family 1 (glutamate/neutral amino acid transporter), member 4</t>
  </si>
  <si>
    <t>NP_061349.3//neutral amino acid transporter A [Mus musculus]</t>
  </si>
  <si>
    <t>Cldn9</t>
  </si>
  <si>
    <t>GO:0043231//intracellular membrane-bounded organelle;GO:0016021//integral component of membrane;GO:0030054//cell junction;GO:0005923//bicellular tight junction;GO:0005886//plasma membrane</t>
  </si>
  <si>
    <t>GO:0045216//cell-cell junction organization;GO:0016338//calcium-independent cell-cell adhesion via plasma membrane cell-adhesion molecules</t>
  </si>
  <si>
    <t>NP_001011889.1//claudin-9 [Rattus norvegicus]</t>
  </si>
  <si>
    <t>Rnf13</t>
  </si>
  <si>
    <t>GO:0005765//lysosomal membrane;GO:0043231//intracellular membrane-bounded organelle;GO:0005654//nucleoplasm;GO:0005829//cytosol;GO:0005637//nuclear inner membrane;GO:0031902//late endosome membrane;GO:0016021//integral component of membrane;GO:0005789//endoplasmic reticulum membrane;GO:0000139//Golgi membrane</t>
  </si>
  <si>
    <t>GO:0016567//protein ubiquitination;GO:0051865//protein autoubiquitination</t>
  </si>
  <si>
    <t>K15692//E3 ubiquitin-protein ligase RNF13 [EC:2.3.2.27]</t>
  </si>
  <si>
    <t>NP_001291383.1//E3 ubiquitin-protein ligase RNF13 isoform c [Mus musculus];NP_036013.1//E3 ubiquitin-protein ligase RNF13 isoform b precursor [Mus musculus];NP_001106884.1//E3 ubiquitin-protein ligase RNF13 isoform a precursor [Mus musculus];XP_006501521.1//PREDICTED: E3 ubiquitin-protein ligase RNF13 isoform X2 [Mus musculus];NP_001291385.1//E3 ubiquitin-protein ligase RNF13 isoform d [Mus musculus]</t>
  </si>
  <si>
    <t>Ctsz</t>
  </si>
  <si>
    <t>GO:0043231//intracellular membrane-bounded organelle;GO:0070062//extracellular exosome;GO:0005615//extracellular space;GO:0005783//endoplasmic reticulum;GO:0031410//cytoplasmic vesicle;GO:0099738//cell cortex region;GO:0005764//lysosome;GO:0009986//cell surface;GO:0030426//growth cone</t>
  </si>
  <si>
    <t>GO:0004180//carboxypeptidase activity;GO:0008234//cysteine-type peptidase activity;GO:0004197//cysteine-type endopeptidase activity</t>
  </si>
  <si>
    <t>GO:0043525//positive regulation of neuron apoptotic process;GO:0060441//epithelial tube branching involved in lung morphogenesis;GO:0051603//proteolysis involved in cellular protein catabolic process;GO:0010757//negative regulation of plasminogen activation;GO:2000179//positive regulation of neural precursor cell proliferation;GO:0010977//negative regulation of neuron projection development;GO:0006508//proteolysis;GO:0032091//negative regulation of protein binding;GO:1901214//regulation of neuron death</t>
  </si>
  <si>
    <t>K08568//cathepsin X [EC:3.4.18.1]</t>
  </si>
  <si>
    <t>NP_071720.1//cathepsin Z preproprotein [Mus musculus]</t>
  </si>
  <si>
    <t>Cpt1c</t>
  </si>
  <si>
    <t>GO:0030425//dendrite;GO:0030424//axon;GO:0005783//endoplasmic reticulum;GO:0030054//cell junction;GO:0005741//mitochondrial outer membrane;GO:0032281//AMPA glutamate receptor complex;GO:0005789//endoplasmic reticulum membrane;GO:0005739//mitochondrion;GO:0045202//synapse</t>
  </si>
  <si>
    <t>GO:0006635//fatty acid beta-oxidation;GO:0009437//carnitine metabolic process</t>
  </si>
  <si>
    <t>K19524//carnitine O-palmitoyltransferase 1, brain isoform [EC:2.3.1.21]</t>
  </si>
  <si>
    <t>NP_710146.1//carnitine O-palmitoyltransferase 1, brain isoform [Mus musculus]</t>
  </si>
  <si>
    <t>4930538K18Rik</t>
  </si>
  <si>
    <t>GO:0003882//CDP-diacylglycerol-serine O-phosphatidyltransferase activity</t>
  </si>
  <si>
    <t>NP_083474.1//transmembrane protein 269 [Mus musculus]</t>
  </si>
  <si>
    <t>1700092M07Rik</t>
  </si>
  <si>
    <t>NP_001170818.1//uncharacterized protein LOC74307 [Mus musculus]</t>
  </si>
  <si>
    <t>Aph1c</t>
  </si>
  <si>
    <t>GO:0070765//gamma-secretase complex;GO:0005783//endoplasmic reticulum;GO:0005887//integral component of plasma membrane;GO:0016021//integral component of membrane;GO:0005886//plasma membrane</t>
  </si>
  <si>
    <t>GO:0001656//metanephros development;GO:0016485//protein processing;GO:0007220//Notch receptor processing;GO:0007219//Notch signaling pathway;GO:0043085//positive regulation of catalytic activity</t>
  </si>
  <si>
    <t>NP_080950.1//putative gamma-secretase subunit APH-1C [Mus musculus]</t>
  </si>
  <si>
    <t>Taf4b</t>
  </si>
  <si>
    <t>GO:0005654//nucleoplasm;GO:0005667//transcription factor complex;GO:0001650//fibrillar center;GO:0005669//transcription factor TFIID complex;GO:0005737//cytoplasm</t>
  </si>
  <si>
    <t>GO:0003677//DNA binding;GO:0003713//transcription coactivator activity;GO:0051059//NF-kappaB binding;GO:0046982//protein heterodimerization activity;GO:0008134//transcription factor binding;GO:0003700//DNA binding transcription factor activity</t>
  </si>
  <si>
    <t>GO:0006357//regulation of transcription from RNA polymerase II promoter;GO:2000648//positive regulation of stem cell proliferation;GO:0045944//positive regulation of transcription from RNA polymerase II promoter;GO:0048477//oogenesis;GO:0007283//spermatogenesis;GO:0006366//transcription from RNA polymerase II promoter;GO:0051123//RNA polymerase II transcriptional preinitiation complex assembly</t>
  </si>
  <si>
    <t>NP_001093919.1//transcription initiation factor TFIID subunit 4B [Mus musculus];XP_006526344.1//PREDICTED: transcription initiation factor TFIID subunit 4B isoform X1 [Mus musculus]</t>
  </si>
  <si>
    <t>Tmigd3</t>
  </si>
  <si>
    <t>GO:0001609//G-protein coupled adenosine receptor activity</t>
  </si>
  <si>
    <t>GO:0030336//negative regulation of cell migration;GO:0032088//negative regulation of NF-kappaB transcription factor activity;GO:0008285//negative regulation of cell proliferation</t>
  </si>
  <si>
    <t>K20395//CO300B/D/F antigen;K04268//adenosine A3 receptor;K13073//polymeric immunoglobulin receptor</t>
  </si>
  <si>
    <t>NP_033761.2//adenosine receptor A3 [Mus musculus];NP_081301.2//adenosine receptor A3 isoform 2 precursor [Mus musculus]</t>
  </si>
  <si>
    <t>Macrod1</t>
  </si>
  <si>
    <t>GO:0019213//deacetylase activity;GO:0016798//hydrolase activity, acting on glycosyl bonds</t>
  </si>
  <si>
    <t>GO:0051725//protein de-ADP-ribosylation;GO:0042278//purine nucleoside metabolic process;GO:0006974//cellular response to DNA damage stimulus</t>
  </si>
  <si>
    <t>K15261//poly [ADP-ribose] polymerase 10/14/15 [EC:2.4.2.30];K06058//deltex [EC:2.3.2.27];K15212//TATA box-binding protein-associated factor RNA polymerase I subunit A</t>
  </si>
  <si>
    <t>NP_598908.2//O-acetyl-ADP-ribose deacetylase MACROD1 [Mus musculus]</t>
  </si>
  <si>
    <t>2010300C02Rik</t>
  </si>
  <si>
    <t>XP_006496355.2//PREDICTED: uncharacterized protein KIAA1211-like homolog isoform X2 [Mus musculus]</t>
  </si>
  <si>
    <t>Cux1</t>
  </si>
  <si>
    <t>GO:0005654//nucleoplasm;GO:0005634//nucleus;GO:0030173//integral component of Golgi membrane;GO:0005737//cytoplasm;GO:0043005//neuron projection;GO:0000139//Golgi membrane</t>
  </si>
  <si>
    <t>GO:0003677//DNA binding;GO:0001205//transcriptional activator activity, RNA polymerase II distal enhancer sequence-specific DNA binding;GO:0030674//protein binding, bridging;GO:0000977//RNA polymerase II regulatory region sequence-specific DNA binding;GO:0003682//chromatin binding;GO:0043565//sequence-specific DNA binding</t>
  </si>
  <si>
    <t>GO:0000122//negative regulation of transcription from RNA polymerase II promoter;GO:0030324//lung development;GO:0050775//positive regulation of dendrite morphogenesis;GO:0048193//Golgi vesicle transport;GO:0001822//kidney development;GO:0042491//inner ear auditory receptor cell differentiation;GO:0006355//regulation of transcription, DNA-templated;GO:0006351//transcription, DNA-templated;GO:0006891//intra-Golgi vesicle-mediated transport;GO:0000301//retrograde transport, vesicle recycling within Golgi</t>
  </si>
  <si>
    <t>K09313//homeobox protein cut-like</t>
  </si>
  <si>
    <t>BAD90358.1//mKIAA4047 protein, partial [Mus musculus];EDL19311.1//cut-like 1 (Drosophila), isoform CRA_d, partial [Mus musculus];NP_001278169.1//protein CASP isoform g [Mus musculus];NP_001278168.1//protein CASP isoform f [Mus musculus];NP_034116.3//protein CASP isoform a [Mus musculus];XP_006504417.1//PREDICTED: protein CASP isoform X5 [Mus musculus];XP_006504413.1//PREDICTED: protein CASP isoform X2 [Mus musculus];NP_001278162.1//protein CASP isoform c [Mus musculus];EDL19310.1//cut-like 1 (Drosophila), isoform CRA_c, partial [Mus musculus]</t>
  </si>
  <si>
    <t>Sox18</t>
  </si>
  <si>
    <t>GO:0005634//nucleus;GO:0044798//nuclear transcription factor complex;GO:0000790//nuclear chromatin</t>
  </si>
  <si>
    <t>GO:0000981//RNA polymerase II transcription factor activity, sequence-specific DNA binding;GO:0000978//RNA polymerase II proximal promoter sequence-specific DNA binding;GO:0003677//DNA binding;GO:0043565//sequence-specific DNA binding;GO:0046982//protein heterodimerization activity;GO:0001077//transcriptional activator activity, RNA polymerase II proximal promoter sequence-specific DNA binding;GO:0044212//transcription regulatory region DNA binding;GO:0003700//DNA binding transcription factor activity</t>
  </si>
  <si>
    <t>GO:0006355//regulation of transcription, DNA-templated;GO:0072091//regulation of stem cell proliferation;GO:0043534//blood vessel endothelial cell migration;GO:0001568//blood vessel development;GO:0042789//mRNA transcription from RNA polymerase II promoter;GO:0060836//lymphatic endothelial cell differentiation;GO:0045893//positive regulation of transcription, DNA-templated;GO:0000122//negative regulation of transcription from RNA polymerase II promoter;GO:0001944//vasculature development;GO:0060214//endocardium formation;GO:0022405//hair cycle process;GO:0001570//vasculogenesis;GO:0045892//negative regulation of transcription, DNA-templated;GO:0001525//angiogenesis;GO:0007507//heart development;GO:0001945//lymph vessel development;GO:0035050//embryonic heart tube development;GO:0001701//in utero embryonic development;GO:0060956//endocardial cell differentiation;GO:0048469//cell maturation;GO:0045944//positive regulation of transcription from RNA polymerase II promoter;GO:0048866//stem cell fate specification;GO:0061028//establishment of endothelial barrier;GO:0001946//lymphangiogenesis;GO:0001942//hair follicle development</t>
  </si>
  <si>
    <t>NP_033262.2//transcription factor SOX-18 [Mus musculus]</t>
  </si>
  <si>
    <t>3110052M02Rik</t>
  </si>
  <si>
    <t>EDL05736.1//mCG140664, isoform CRA_a, partial [Mus musculus];XP_006228072.1//PREDICTED: zinc finger protein 420-like isoform X2 [Rattus norvegicus];NP_001341682.1//predicted gene 10509 [Mus musculus]</t>
  </si>
  <si>
    <t>Nr1h4</t>
  </si>
  <si>
    <t>GO:0005634//nucleus;GO:0005719//nuclear euchromatin</t>
  </si>
  <si>
    <t>GO:0003707//steroid hormone receptor activity;GO:0032052//bile acid binding;GO:0038181//bile acid receptor activity;GO:0004879//nuclear receptor activity;GO:0046965//retinoid X receptor binding;GO:0004887//thyroid hormone receptor activity;GO:0008270//zinc ion binding;GO:1902122//chenodeoxycholic acid binding;GO:0043565//sequence-specific DNA binding</t>
  </si>
  <si>
    <t>GO:0010804//negative regulation of tumor necrosis factor-mediated signaling pathway;GO:0035774//positive regulation of insulin secretion involved in cellular response to glucose stimulus;GO:0032715//negative regulation of interleukin-6 production;GO:0071222//cellular response to lipopolysaccharide;GO:0050728//negative regulation of inflammatory response;GO:0042593//glucose homeostasis;GO:0070328//triglyceride homeostasis;GO:0038183//bile acid signaling pathway;GO:0032088//negative regulation of NF-kappaB transcription factor activity;GO:0045944//positive regulation of transcription from RNA polymerase II promoter;GO:0007219//Notch signaling pathway;GO:0008206//bile acid metabolic process;GO:2000188//regulation of cholesterol homeostasis;GO:2001275//positive regulation of glucose import in response to insulin stimulus;GO:0007043//cell-cell junction assembly;GO:0046628//positive regulation of insulin receptor signaling pathway;GO:0042742//defense response to bacterium;GO:0032720//negative regulation of tumor necrosis factor production;GO:0034255//regulation of urea metabolic process;GO:0071398//cellular response to fatty acid;GO:0000122//negative regulation of transcription from RNA polymerase II promoter;GO:0055089//fatty acid homeostasis;GO:0032703//negative regulation of interleukin-2 production;GO:0032692//negative regulation of interleukin-1 production;GO:0034162//toll-like receptor 9 signaling pathway;GO:0043124//negative regulation of I-kappaB kinase/NF-kappaB signaling;GO:2001250//positive regulation of ammonia assimilation cycle;GO:0071417//cellular response to organonitrogen compound;GO:1904179//positive regulation of adipose tissue development;GO:0071638//negative regulation of monocyte chemotactic protein-1 production;GO:0006351//transcription, DNA-templated;GO:0032689//negative regulation of interferon-gamma production</t>
  </si>
  <si>
    <t>K08537//farnesoid X receptor</t>
  </si>
  <si>
    <t>NP_001156976.1//bile acid receptor isoform 2 [Mus musculus];NP_001157172.1//bile acid receptor isoform 1 [Mus musculus];EDL21502.1//nuclear receptor subfamily 1, group H, member 4, isoform CRA_c [Mus musculus]</t>
  </si>
  <si>
    <t>Sox13</t>
  </si>
  <si>
    <t>GO:0006355//regulation of transcription, DNA-templated;GO:0006351//transcription, DNA-templated;GO:0045586//regulation of gamma-delta T cell differentiation</t>
  </si>
  <si>
    <t>XP_006529339.1//PREDICTED: transcription factor SOX-13 isoform X2 [Mus musculus]</t>
  </si>
  <si>
    <t>Myl6</t>
  </si>
  <si>
    <t>GO:0016020//membrane;GO:0031012//extracellular matrix;GO:0070062//extracellular exosome;GO:0005903//brush border;GO:0031982//vesicle;GO:0005829//cytosol;GO:0016459//myosin complex;GO:0016461//unconventional myosin complex</t>
  </si>
  <si>
    <t>GO:0003774//motor activity;GO:0005509//calcium ion binding;GO:0000146//microfilament motor activity;GO:0008307//structural constituent of muscle;GO:0030898//actin-dependent ATPase activity</t>
  </si>
  <si>
    <t>GO:0030049//muscle filament sliding;GO:0006936//muscle contraction;GO:0007519//skeletal muscle tissue development</t>
  </si>
  <si>
    <t>KFO24576.1//Myosin light chain 6B [Fukomys damarensis];OBS71032.1//hypothetical protein A6R68_00419 [Neotoma lepida];EDL24574.1//mCG140959, isoform CRA_d, partial [Mus musculus];EDL24575.1//mCG140959, isoform CRA_e, partial [Mus musculus]</t>
  </si>
  <si>
    <t>Rab35</t>
  </si>
  <si>
    <t>GO:0070062//extracellular exosome;GO:0010008//endosome membrane;GO:0045334//clathrin-coated endocytic vesicle;GO:0042470//melanosome;GO:0045171//intercellular bridge;GO:0031253//cell projection membrane;GO:0055038//recycling endosome membrane;GO:0098993//anchored component of synaptic vesicle membrane;GO:0005905//clathrin-coated pit;GO:0005829//cytosol;GO:0030665//clathrin-coated vesicle membrane;GO:0005739//mitochondrion;GO:0005886//plasma membrane</t>
  </si>
  <si>
    <t>GO:0019003//GDP binding;GO:0005525//GTP binding;GO:0005546//phosphatidylinositol-4,5-bisphosphate binding;GO:0003924//GTPase activity</t>
  </si>
  <si>
    <t>GO:0016197//endosomal transport;GO:0036010//protein localization to endosome;GO:0019882//antigen processing and presentation;GO:0000910//cytokinesis;GO:1990090//cellular response to nerve growth factor stimulus;GO:0061024//membrane organization;GO:0008104//protein localization;GO:0031175//neuron projection development;GO:0032456//endocytic recycling;GO:0015031//protein transport;GO:0048227//plasma membrane to endosome transport</t>
  </si>
  <si>
    <t>K07876//Ras-related protein Rab-35</t>
  </si>
  <si>
    <t>XP_017669651.1//PREDICTED: ras-related protein Rab-35 [Lepidothrix coronata]</t>
  </si>
  <si>
    <t>Stat5b</t>
  </si>
  <si>
    <t>GO:0003677//DNA binding;GO:0000979//RNA polymerase II core promoter sequence-specific DNA binding;GO:0003682//chromatin binding;GO:0001077//transcriptional activator activity, RNA polymerase II proximal promoter sequence-specific DNA binding;GO:0004871//signal transducer activity;GO:0035259//glucocorticoid receptor binding;GO:0046983//protein dimerization activity</t>
  </si>
  <si>
    <t>GO:0007259//JAK-STAT cascade;GO:0097531//mast cell migration;GO:0032355//response to estradiol;GO:0019218//regulation of steroid metabolic process;GO:0048541//Peyer's patch development;GO:0032825//positive regulation of natural killer cell differentiation;GO:0071363//cellular response to growth factor stimulus;GO:0000255//allantoin metabolic process;GO:0006573//valine metabolic process;GO:0042104//positive regulation of activated T cell proliferation;GO:0045647//negative regulation of erythrocyte differentiation;GO:0007565//female pregnancy;GO:0042448//progesterone metabolic process;GO:0046544//development of secondary male sexual characteristics;GO:0045579//positive regulation of B cell differentiation;GO:0043066//negative regulation of apoptotic process;GO:0045086//positive regulation of interleukin-2 biosynthetic process;GO:0043029//T cell homeostasis;GO:0007548//sex differentiation;GO:0045944//positive regulation of transcription from RNA polymerase II promoter;GO:0045648//positive regulation of erythrocyte differentiation;GO:0045621//positive regulation of lymphocyte differentiation;GO:0006103//2-oxoglutarate metabolic process;GO:0070670//response to interleukin-4;GO:0019221//cytokine-mediated signaling pathway;GO:0007595//lactation;GO:0006105//succinate metabolic process;GO:0046449//creatinine metabolic process;GO:0040014//regulation of multicellular organism growth;GO:0033077//T cell differentiation in thymus;GO:0032819//positive regulation of natural killer cell proliferation;GO:0050729//positive regulation of inflammatory response;GO:0070669//response to interleukin-2;GO:0006357//regulation of transcription from RNA polymerase II promoter;GO:0006107//oxaloacetate metabolic process;GO:0006600//creatine metabolic process;GO:0006631//fatty acid metabolic process;GO:0045954//positive regulation of natural killer cell mediated cytotoxicity;GO:0030155//regulation of cell adhesion;GO:0060397//JAK-STAT cascade involved in growth hormone signaling pathway;GO:0006101//citrate metabolic process;GO:0019530//taurine metabolic process;GO:0030856//regulation of epithelial cell differentiation;GO:0045931//positive regulation of mitotic cell cycle;GO:0006549//isoleucine metabolic process;GO:0001779//natural killer cell differentiation;GO:0032870//cellular response to hormone stimulus;GO:0071364//cellular response to epidermal growth factor stimulus;GO:0038111//interleukin-7-mediated signaling pathway;GO:0019915//lipid storage;GO:0070672//response to interleukin-15;GO:0045588//positive regulation of gamma-delta T cell differentiation;GO:0001553//luteinization;GO:0040018//positive regulation of multicellular organism growth;GO:0046543//development of secondary female sexual characteristics;GO:0008284//positive regulation of cell proliferation</t>
  </si>
  <si>
    <t>NP_035619.3//signal transducer and activator of transcription 5B [Mus musculus]</t>
  </si>
  <si>
    <t>Gimap6</t>
  </si>
  <si>
    <t>K09228//KRAB domain-containing zinc finger protein;K18626//trichohyalin</t>
  </si>
  <si>
    <t>NP_694815.1//GTPase IMAP family member 6 [Mus musculus]</t>
  </si>
  <si>
    <t>4931402G19Rik</t>
  </si>
  <si>
    <t>GO:0004553//hydrolase activity, hydrolyzing O-glycosyl compounds;GO:0030246//carbohydrate binding;GO:0032450//maltose alpha-glucosidase activity;GO:0004558//alpha-1,4-glucosidase activity</t>
  </si>
  <si>
    <t>GO:0006006//glucose metabolic process;GO:0005975//carbohydrate metabolic process</t>
  </si>
  <si>
    <t>EDL27995.1//mCG146020, partial [Mus musculus]</t>
  </si>
  <si>
    <t>Arpc4</t>
  </si>
  <si>
    <t>GO:0051015//actin filament binding;GO:0030674//protein binding, bridging;GO:0005200//structural constituent of cytoskeleton;GO:0019899//enzyme binding</t>
  </si>
  <si>
    <t>GO:0034314//Arp2/3 complex-mediated actin nucleation;GO:0030041//actin filament polymerization</t>
  </si>
  <si>
    <t>K05755//actin related protein 2/3 complex, subunit 4</t>
  </si>
  <si>
    <t>OWK02652.1//hypothetical protein Celaphus_00010324 [Cervus elaphus hippelaphus];XP_021080498.1//actin-related protein 2/3 complex subunit 4 [Mesocricetus auratus];XP_020923905.1//actin-related protein 2/3 complex subunit 4 isoform X1 [Sus scrofa]</t>
  </si>
  <si>
    <t>Rn18s</t>
  </si>
  <si>
    <t>K16628//collagen, type VII, alpha;K05692//actin beta/gamma 1;K19720//collagen, type III, alpha</t>
  </si>
  <si>
    <t>DAA15291.1//TPA: hypothetical protein BOS_23236 [Bos taurus]</t>
  </si>
  <si>
    <t>Plekhg6</t>
  </si>
  <si>
    <t>GO:0032154//cleavage furrow;GO:0005819//spindle;GO:0005886//plasma membrane;GO:0005902//microvillus;GO:0005737//cytoplasm</t>
  </si>
  <si>
    <t>K19464//pleckstrin homology domain-containing family G member 5;K10591//E3 ubiquitin-protein ligase NEDD4 [EC:2.3.2.26]</t>
  </si>
  <si>
    <t>EDK99829.1//pleckstrin homology domain containing, family G (with RhoGef domain) member 6, isoform CRA_a [Mus musculus]</t>
  </si>
  <si>
    <t>Dmkn</t>
  </si>
  <si>
    <t>GO:0030154//cell differentiation;GO:1903575//cornified envelope assembly</t>
  </si>
  <si>
    <t>K12374//arylsulfatase D/F/H [EC:3.1.6.-];K07604//type I keratin, acidic</t>
  </si>
  <si>
    <t>NP_766487.3//dermokine isoform b precursor [Mus musculus];NP_001159645.1//dermokine isoform c precursor [Mus musculus];NP_082894.1//dermokine isoform a precursor [Mus musculus];NP_001159646.1//dermokine isoform d precursor [Mus musculus]</t>
  </si>
  <si>
    <t>Alb</t>
  </si>
  <si>
    <t>GO:0008289//lipid binding;GO:0004817//cysteine-tRNA ligase activity;GO:0046872//metal ion binding</t>
  </si>
  <si>
    <t>K16141//serum albumin</t>
  </si>
  <si>
    <t>XP_021066586.1//serum albumin [Mus pahari]</t>
  </si>
  <si>
    <t>Msra</t>
  </si>
  <si>
    <t>GO:0016020//membrane;GO:0070062//extracellular exosome;GO:0005654//nucleoplasm;GO:0005829//cytosol;GO:0015629//actin cytoskeleton;GO:0005739//mitochondrion;GO:0005737//cytoplasm</t>
  </si>
  <si>
    <t>GO:0008113//peptide-methionine (S)-S-oxide reductase activity</t>
  </si>
  <si>
    <t>GO:0007568//aging</t>
  </si>
  <si>
    <t>K07304//peptide-methionine (S)-S-oxide reductase [EC:1.8.4.11]</t>
  </si>
  <si>
    <t>NP_001240643.1//mitochondrial peptide methionine sulfoxide reductase isoform 2 [Mus musculus];NP_080598.2//mitochondrial peptide methionine sulfoxide reductase isoform 1 [Mus musculus];EDL36046.1//methionine sulfoxide reductase A, isoform CRA_a, partial [Mus musculus];EDL36047.1//methionine sulfoxide reductase A, isoform CRA_b, partial [Mus musculus]</t>
  </si>
  <si>
    <t>Gcnt7</t>
  </si>
  <si>
    <t>GO:0008375//acetylglucosaminyltransferase activity</t>
  </si>
  <si>
    <t>K00742//N-acetyllactosaminide beta-1,6-N-acetylglucosaminyltransferase [EC:2.4.1.150]</t>
  </si>
  <si>
    <t>NP_001034649.1//beta-1,3-galactosyl-O-glycosyl-glycoprotein beta-1,6-N-acetylglucosaminyltransferase 7 [Mus musculus]</t>
  </si>
  <si>
    <t>Doxl2</t>
  </si>
  <si>
    <t>GO:0008131//primary amine oxidase activity;GO:0005507//copper ion binding;GO:0048038//quinone binding</t>
  </si>
  <si>
    <t>GO:0009308//amine metabolic process</t>
  </si>
  <si>
    <t>K11182//diamine oxidase [EC:1.4.3.22]</t>
  </si>
  <si>
    <t>NP_001025158.1//diamine oxidase-like protein 2 precursor [Mus musculus]</t>
  </si>
  <si>
    <t>Bysl</t>
  </si>
  <si>
    <t>GO:0016020//membrane;GO:0043231//intracellular membrane-bounded organelle;GO:0005634//nucleus;GO:0005730//nucleolus;GO:0045177//apical part of cell;GO:0005737//cytoplasm</t>
  </si>
  <si>
    <t>GO:0000462//maturation of SSU-rRNA from tricistronic rRNA transcript (SSU-rRNA, 5.8S rRNA, LSU-rRNA);GO:0007155//cell adhesion;GO:0008283//cell proliferation;GO:0001829//trophectodermal cell differentiation;GO:0001701//in utero embryonic development;GO:0001825//blastocyst formation</t>
  </si>
  <si>
    <t>K14797//essential nuclear protein 1</t>
  </si>
  <si>
    <t>NP_058555.3//bystin [Mus musculus]</t>
  </si>
  <si>
    <t>Tmem126b</t>
  </si>
  <si>
    <t>K18165//complex I assembly factor TMEM126B</t>
  </si>
  <si>
    <t>NP_081010.1//complex I assembly factor TMEM126B, mitochondrial [Mus musculus]</t>
  </si>
  <si>
    <t>4930474N09Rik</t>
  </si>
  <si>
    <t>EDL18919.1//mCG1048049 [Mus musculus]</t>
  </si>
  <si>
    <t>Sltm</t>
  </si>
  <si>
    <t>GO:0003723//RNA binding;GO:0043565//sequence-specific DNA binding;GO:0003690//double-stranded DNA binding</t>
  </si>
  <si>
    <t>GO:0006357//regulation of transcription from RNA polymerase II promoter;GO:0050684//regulation of mRNA processing;GO:0006351//transcription, DNA-templated;GO:0006915//apoptotic process</t>
  </si>
  <si>
    <t>K00753//glycoprotein 3-alpha-L-fucosyltransferase [EC:2.4.1.214];K12875//apoptotic chromatin condensation inducer in the nucleus;K11657//remodeling and spacing factor 1</t>
  </si>
  <si>
    <t>XP_021027427.1//SAFB-like transcription modulator isoform X1 [Mus caroli];XP_021027428.1//SAFB-like transcription modulator isoform X2 [Mus caroli];EDL26201.1//SAFB-like, transcription modulator, isoform CRA_c [Mus musculus]</t>
  </si>
  <si>
    <t>Pradc1</t>
  </si>
  <si>
    <t>GO:0070062//extracellular exosome;GO:0005576//extracellular region</t>
  </si>
  <si>
    <t>XP_015865306.1//PREDICTED: protease-associated domain-containing protein 1 isoform X1 [Peromyscus maniculatus bairdii];NP_082781.1//protease-associated domain-containing protein 1 isoform a precursor [Mus musculus];XP_017732095.1//PREDICTED: protease-associated domain-containing protein 1 [Rhinopithecus bieti]</t>
  </si>
  <si>
    <t>Il1a</t>
  </si>
  <si>
    <t>GO:0009986//cell surface;GO:0005615//extracellular space;GO:0005829//cytosol;GO:0005886//plasma membrane;GO:0005737//cytoplasm</t>
  </si>
  <si>
    <t>GO:0005125//cytokine activity;GO:0005507//copper ion binding;GO:0005149//interleukin-1 receptor binding</t>
  </si>
  <si>
    <t>GO:0046330//positive regulation of JNK cascade;GO:0031424//keratinization;GO:0070498//interleukin-1-mediated signaling pathway;GO:0032956//regulation of actin cytoskeleton organization;GO:0032308//positive regulation of prostaglandin secretion;GO:0010332//response to gamma radiation;GO:0045766//positive regulation of angiogenesis;GO:0033591//response to L-ascorbic acid;GO:0008285//negative regulation of cell proliferation;GO:0007507//heart development;GO:0001660//fever generation;GO:0009408//response to heat;GO:0010628//positive regulation of gene expression;GO:0001666//response to hypoxia;GO:0045086//positive regulation of interleukin-2 biosynthetic process;GO:0051930//regulation of sensory perception of pain;GO:0010893//positive regulation of steroid biosynthetic process;GO:1902624//positive regulation of neutrophil migration;GO:0045944//positive regulation of transcription from RNA polymerase II promoter;GO:0019221//cytokine-mediated signaling pathway;GO:0014070//response to organic cyclic compound;GO:0097192//extrinsic apoptotic signaling pathway in absence of ligand;GO:0032755//positive regulation of interleukin-6 production;GO:1904445//negative regulation of establishment of Sertoli cell barrier;GO:0010575//positive regulation of vascular endothelial growth factor production;GO:0032496//response to lipopolysaccharide;GO:0051781//positive regulation of cell division;GO:0007283//spermatogenesis;GO:0010193//response to ozone;GO:0071639//positive regulation of monocyte chemotactic protein-1 production;GO:0010033//response to organic substance;GO:0035234//ectopic germ cell programmed cell death;GO:0045840//positive regulation of mitotic nuclear division;GO:0010243//response to organonitrogen compound;GO:0042060//wound healing;GO:0032874//positive regulation of stress-activated MAPK cascade;GO:0034605//cellular response to heat;GO:0046688//response to copper ion;GO:0002526//acute inflammatory response;GO:0006954//inflammatory response;GO:2000391//positive regulation of neutrophil extravasation;GO:0050714//positive regulation of protein secretion;GO:0043123//positive regulation of I-kappaB kinase/NF-kappaB signaling;GO:0006955//immune response;GO:0050715//positive regulation of cytokine secretion;GO:0070374//positive regulation of ERK1 and ERK2 cascade;GO:0002248//connective tissue replacement involved in inflammatory response wound healing</t>
  </si>
  <si>
    <t>EDL28236.1//interleukin 1 alpha, isoform CRA_a, partial [Mus musculus]</t>
  </si>
  <si>
    <t>Lrrc36</t>
  </si>
  <si>
    <t>K16594//leucine-rich repeat-containing protein 36</t>
  </si>
  <si>
    <t>NP_001164260.1//leucine-rich repeat-containing protein 36 isoform 2 [Mus musculus];NP_001028543.1//leucine-rich repeat-containing protein 36 isoform 3 [Mus musculus];NP_001164259.1//leucine-rich repeat-containing protein 36 isoform 1 [Mus musculus]</t>
  </si>
  <si>
    <t>9530068E07Rik</t>
  </si>
  <si>
    <t>NP_694757.1//keratinocyte-associated transmembrane protein 2 precursor [Mus musculus]</t>
  </si>
  <si>
    <t>Exosc2</t>
  </si>
  <si>
    <t>GO:0005634//nucleus;GO:0005730//nucleolus;GO:0000176//nuclear exosome (RNase complex);GO:0000177//cytoplasmic exosome (RNase complex);GO:0005737//cytoplasm;GO:0000178//exosome (RNase complex)</t>
  </si>
  <si>
    <t>GO:0043928//exonucleolytic nuclear-transcribed mRNA catabolic process involved in deadenylation-dependent decay;GO:0034427//nuclear-transcribed mRNA catabolic process, exonucleolytic, 3'-5';GO:0030307//positive regulation of cell growth;GO:0071034//CUT catabolic process;GO:0071049//nuclear retention of pre-mRNA with aberrant 3'-ends at the site of transcription;GO:0000467//exonucleolytic trimming to generate mature 3'-end of 5.8S rRNA from tricistronic rRNA transcript (SSU-rRNA, 5.8S rRNA, LSU-rRNA);GO:0071035//nuclear polyadenylation-dependent rRNA catabolic process;GO:0071051//polyadenylation-dependent snoRNA 3'-end processing;GO:0034475//U4 snRNA 3'-end processing;GO:0071038//nuclear polyadenylation-dependent tRNA catabolic process</t>
  </si>
  <si>
    <t>K03679//exosome complex component RRP4</t>
  </si>
  <si>
    <t>NP_659135.1//exosome complex component RRP4 [Mus musculus]</t>
  </si>
  <si>
    <t>Ndrg4</t>
  </si>
  <si>
    <t>GO:0031253//cell projection membrane;GO:0016323//basolateral plasma membrane;GO:0005829//cytosol;GO:0005737//cytoplasm</t>
  </si>
  <si>
    <t>GO:0008542//visual learning;GO:0048662//negative regulation of smooth muscle cell proliferation;GO:0060973//cell migration involved in heart development;GO:0007165//signal transduction;GO:0007420//brain development;GO:0014912//negative regulation of smooth muscle cell migration;GO:2001135//regulation of endocytic recycling;GO:0048278//vesicle docking;GO:0010642//negative regulation of platelet-derived growth factor receptor signaling pathway;GO:0070374//positive regulation of ERK1 and ERK2 cascade</t>
  </si>
  <si>
    <t>XP_016011470.1//PREDICTED: protein NDRG4 isoform X3 [Rousettus aegyptiacus];XP_016011468.1//PREDICTED: protein NDRG4 isoform X1 [Rousettus aegyptiacus]</t>
  </si>
  <si>
    <t>Nat8f3</t>
  </si>
  <si>
    <t>NP_001032931.1//probable N-acetyltransferase CML3 [Mus musculus]</t>
  </si>
  <si>
    <t>Rc3h2</t>
  </si>
  <si>
    <t>GO:0016020//membrane;GO:0009986//cell surface;GO:0000932//P-body</t>
  </si>
  <si>
    <t>GO:0003723//RNA binding;GO:0003729//mRNA binding;GO:0046872//metal ion binding;GO:0003677//DNA binding;GO:0004842//ubiquitin-protein transferase activity</t>
  </si>
  <si>
    <t>GO:0010468//regulation of gene expression;GO:0061470//T follicular helper cell differentiation;GO:0048535//lymph node development;GO:0010608//posttranscriptional regulation of gene expression;GO:0035264//multicellular organism growth;GO:0043029//T cell homeostasis;GO:0042098//T cell proliferation;GO:0060173//limb development;GO:0009791//post-embryonic development;GO:0048536//spleen development;GO:0001782//B cell homeostasis;GO:0048286//lung alveolus development;GO:1901224//positive regulation of NIK/NF-kappaB signaling;GO:0000209//protein polyubiquitination</t>
  </si>
  <si>
    <t>K15690//RING finger and CCCH-type zinc finger domain-containing protein</t>
  </si>
  <si>
    <t>NP_001094061.1//roquin-2 isoform a [Mus musculus];EDL08707.1//mCG126320, isoform CRA_b, partial [Mus musculus]</t>
  </si>
  <si>
    <t>Aplf</t>
  </si>
  <si>
    <t>GO:0035861//site of double-strand break;GO:0005634//nucleus;GO:0005654//nucleoplasm;GO:0005829//cytosol</t>
  </si>
  <si>
    <t>GO:0004520//endodeoxyribonuclease activity;GO:0046872//metal ion binding;GO:0003906//DNA-(apurinic or apyrimidinic site) lyase activity;GO:0008408//3'-5' exonuclease activity;GO:0000166//nucleotide binding;GO:0140078//class I DNA-(apurinic or apyrimidinic site) lyase activity;GO:0140080//class III/IV DNA-(apurinic or apyrimidinic site) lyase activity</t>
  </si>
  <si>
    <t>GO:0006302//double-strand break repair;GO:0045191//regulation of isotype switching;GO:0000012//single strand break repair;GO:0051106//positive regulation of DNA ligation;GO:0006974//cellular response to DNA damage stimulus</t>
  </si>
  <si>
    <t>K13295//aprataxin and PNK-like factor [EC:4.2.99.18]</t>
  </si>
  <si>
    <t>NP_077213.2//aprataxin and PNK-like factor isoform 2 [Mus musculus];NP_001163960.1//aprataxin and PNK-like factor isoform 1 [Mus musculus]</t>
  </si>
  <si>
    <t>Cops7a</t>
  </si>
  <si>
    <t>GO:0005654//nucleoplasm;GO:0005829//cytosol;GO:0008180//COP9 signalosome</t>
  </si>
  <si>
    <t>XP_015841185.1//PREDICTED: COP9 signalosome complex subunit 7a isoform X2 [Peromyscus maniculatus bairdii];EDK99783.1//COP9 (constitutive photomorphogenic) homolog, subunit 7a (Arabidopsis thaliana), isoform CRA_b, partial [Mus musculus]</t>
  </si>
  <si>
    <t>Fgfr1op</t>
  </si>
  <si>
    <t>GO:0005814//centriole;GO:0005634//nucleus;GO:0042995//cell projection;GO:0005813//centrosome;GO:0048471//perinuclear region of cytoplasm</t>
  </si>
  <si>
    <t>GO:0030292//protein tyrosine kinase inhibitor activity;GO:0042803//protein homodimerization activity;GO:0019901//protein kinase binding</t>
  </si>
  <si>
    <t>GO:0006469//negative regulation of protein kinase activity;GO:0030335//positive regulation of cell migration;GO:0030307//positive regulation of cell growth;GO:0034453//microtubule anchoring;GO:0030030//cell projection organization;GO:0008284//positive regulation of cell proliferation</t>
  </si>
  <si>
    <t>K16546//FGFR1 oncogene partner</t>
  </si>
  <si>
    <t>NP_957682.1//FGFR1 oncogene partner isoform 2 [Mus musculus];NP_001183975.1//FGFR1 oncogene partner isoform 1 [Mus musculus]</t>
  </si>
  <si>
    <t>Ttc16</t>
  </si>
  <si>
    <t>K13339//peroxin-6;K13172//serine/arginine repetitive matrix protein 2;K02885//large subunit ribosomal protein L19e;K09527//DnaJ homolog subfamily C member 7</t>
  </si>
  <si>
    <t>NP_796358.2//tetratricopeptide repeat protein 16 isoform a [Mus musculus];NP_001277492.1//tetratricopeptide repeat protein 16 isoform b [Mus musculus];EDL08575.1//tetratricopeptide repeat domain 16, isoform CRA_b, partial [Mus musculus];XP_015857526.1//PREDICTED: tetratricopeptide repeat protein 16 isoform X2 [Peromyscus maniculatus bairdii]</t>
  </si>
  <si>
    <t>Fbxw10</t>
  </si>
  <si>
    <t>K10266//F-box and WD-40 domain protein 10</t>
  </si>
  <si>
    <t>NP_001278370.1//F-box/WD repeat-containing protein 10 isoform 1 [Mus musculus];NP_001028841.2//F-box/WD repeat-containing protein 10 isoform 2 [Mus musculus]</t>
  </si>
  <si>
    <t>Chchd1</t>
  </si>
  <si>
    <t>GO:0005654//nucleoplasm;GO:0005761//mitochondrial ribosome;GO:0005829//cytosol;GO:0001650//fibrillar center;GO:0005739//mitochondrion</t>
  </si>
  <si>
    <t>NP_079642.1//coiled-coil-helix-coiled-coil-helix domain-containing protein 1 [Mus musculus]</t>
  </si>
  <si>
    <t>Zfp474</t>
  </si>
  <si>
    <t>EDL09921.1//zinc finger protein 474, isoform CRA_a, partial [Mus musculus]</t>
  </si>
  <si>
    <t>Foxn4</t>
  </si>
  <si>
    <t>GO:0003682//chromatin binding;GO:0001158//enhancer sequence-specific DNA binding;GO:0003700//DNA binding transcription factor activity</t>
  </si>
  <si>
    <t>GO:0030154//cell differentiation;GO:0006355//regulation of transcription, DNA-templated;GO:0006351//transcription, DNA-templated;GO:0035881//amacrine cell differentiation;GO:0010842//retina layer formation;GO:0045893//positive regulation of transcription, DNA-templated;GO:0001947//heart looping;GO:0008016//regulation of heart contraction;GO:0048663//neuron fate commitment;GO:0060579//ventral spinal cord interneuron fate commitment;GO:0036302//atrioventricular canal development</t>
  </si>
  <si>
    <t>NP_683737.2//forkhead box protein N4 [Mus musculus]</t>
  </si>
  <si>
    <t>Camkk2</t>
  </si>
  <si>
    <t>GO:0005634//nucleus;GO:0042995//cell projection;GO:0005829//cytosol;GO:0005622//intracellular;GO:0005737//cytoplasm</t>
  </si>
  <si>
    <t>GO:0005524//ATP binding;GO:0004683//calmodulin-dependent protein kinase activity;GO:0005509//calcium ion binding;GO:0005516//calmodulin binding</t>
  </si>
  <si>
    <t>GO:0061762//CAMKK-AMPK signaling cascade;GO:0006468//protein phosphorylation;GO:0035556//intracellular signal transduction;GO:0046777//protein autophosphorylation;GO:0018107//peptidyl-threonine phosphorylation;GO:0018105//peptidyl-serine phosphorylation;GO:0045860//positive regulation of protein kinase activity;GO:0001934//positive regulation of protein phosphorylation</t>
  </si>
  <si>
    <t>K07359//calcium/calmodulin-dependent protein kinase kinase 2 [EC:2.7.11.17]</t>
  </si>
  <si>
    <t>NP_663333.1//calcium/calmodulin-dependent protein kinase kinase 2 isoform 2 [Mus musculus];NP_001186605.1//calcium/calmodulin-dependent protein kinase kinase 2 isoform 1 [Mus musculus]</t>
  </si>
  <si>
    <t>Sart3</t>
  </si>
  <si>
    <t>BAC39661.1//unnamed protein product [Mus musculus]</t>
  </si>
  <si>
    <t>Jrkl</t>
  </si>
  <si>
    <t>NP_001028353.1//jerky protein homolog-like [Mus musculus]</t>
  </si>
  <si>
    <t>H2-Q5</t>
  </si>
  <si>
    <t>BAB28645.1//unnamed protein product [Mus musculus]</t>
  </si>
  <si>
    <t>G630064G18Rik</t>
  </si>
  <si>
    <t>EDL35482.1//mCG148209 [Mus musculus]</t>
  </si>
  <si>
    <t>Tpd52l1</t>
  </si>
  <si>
    <t>GO:0005769//early endosome;GO:0005737//cytoplasm;GO:0048471//perinuclear region of cytoplasm</t>
  </si>
  <si>
    <t>GO:0042802//identical protein binding;GO:0046982//protein heterodimerization activity;GO:0042803//protein homodimerization activity</t>
  </si>
  <si>
    <t>GO:0046330//positive regulation of JNK cascade;GO:2001235//positive regulation of apoptotic signaling pathway;GO:0043406//positive regulation of MAP kinase activity;GO:0000086//G2/M transition of mitotic cell cycle</t>
  </si>
  <si>
    <t>XP_006512766.1//PREDICTED: tumor protein D53 isoform X1 [Mus musculus]</t>
  </si>
  <si>
    <t>Tma7</t>
  </si>
  <si>
    <t>EDL06269.1//mCG52157, partial [Mus musculus]</t>
  </si>
  <si>
    <t>Tyms</t>
  </si>
  <si>
    <t>Acat1</t>
  </si>
  <si>
    <t>GO:0046872//metal ion binding;GO:0003985//acetyl-CoA C-acetyltransferase activity;GO:0042803//protein homodimerization activity;GO:0016885//ligase activity, forming carbon-carbon bonds;GO:0019899//enzyme binding;GO:0016830//carbon-carbon lyase activity;GO:0050662//coenzyme binding</t>
  </si>
  <si>
    <t>GO:0006085//acetyl-CoA biosynthetic process;GO:0014070//response to organic cyclic compound;GO:0072229//metanephric proximal convoluted tubule development;GO:0001889//liver development;GO:0046356//acetyl-CoA catabolic process;GO:0015936//coenzyme A metabolic process;GO:0051260//protein homooligomerization;GO:0007420//brain development;GO:0060612//adipose tissue development;GO:0046952//ketone body catabolic process;GO:0015937//coenzyme A biosynthetic process;GO:1902860//propionyl-CoA biosynthetic process;GO:0006635//fatty acid beta-oxidation;GO:0042594//response to starvation;GO:0009725//response to hormone;GO:0006550//isoleucine catabolic process</t>
  </si>
  <si>
    <t>NP_659033.1//acetyl-CoA acetyltransferase, mitochondrial precursor [Mus musculus]</t>
  </si>
  <si>
    <t>Ist1</t>
  </si>
  <si>
    <t>GO:0043231//intracellular membrane-bounded organelle;GO:0070062//extracellular exosome;GO:0005635//nuclear envelope;GO:0031410//cytoplasmic vesicle;GO:0000785//chromatin;GO:0005813//centrosome;GO:0005793//endoplasmic reticulum-Golgi intermediate compartment;GO:0030496//midbody;GO:0090543//Flemming body;GO:0005829//cytosol</t>
  </si>
  <si>
    <t>GO:0090541//MIT domain binding;GO:0019904//protein domain specific binding;GO:0032403//protein complex binding;GO:0045296//cadherin binding</t>
  </si>
  <si>
    <t>GO:0045184//establishment of protein localization;GO:0019076//viral release from host cell;GO:0045862//positive regulation of proteolysis;GO:0009838//abscission;GO:0000910//cytokinesis;GO:0046745//viral capsid secondary envelopment;GO:0051301//cell division;GO:0008104//protein localization;GO:0048672//positive regulation of collateral sprouting;GO:0015031//protein transport</t>
  </si>
  <si>
    <t>K19476//vacuolar protein sorting-associated protein IST1</t>
  </si>
  <si>
    <t>NP_082294.1//IST1 homolog [Mus musculus]</t>
  </si>
  <si>
    <t>Flrt3</t>
  </si>
  <si>
    <t>GO:0005615//extracellular space;GO:0044295//axonal growth cone;GO:0005925//focal adhesion;GO:0014069//postsynaptic density;GO:0005737//cytoplasm;GO:0097060//synaptic membrane;GO:0005887//integral component of plasma membrane;GO:0005911//cell-cell junction;GO:0043679//axon terminus;GO:0005789//endoplasmic reticulum membrane;GO:0099055//integral component of postsynaptic membrane</t>
  </si>
  <si>
    <t>GO:0004860//protein kinase inhibitor activity;GO:0045499//chemorepellent activity;GO:0042803//protein homodimerization activity;GO:0005104//fibroblast growth factor receptor binding</t>
  </si>
  <si>
    <t>GO:0051965//positive regulation of synapse assembly;GO:0007416//synapse assembly;GO:0099560//synaptic membrane adhesion;GO:1990138//neuron projection extension;GO:0031175//neuron projection development;GO:0008543//fibroblast growth factor receptor signaling pathway;GO:0007411//axon guidance;GO:0007507//heart development;GO:0048678//response to axon injury;GO:0046426//negative regulation of JAK-STAT cascade;GO:0003345//proepicardium cell migration involved in pericardium morphogenesis;GO:0006469//negative regulation of protein kinase activity;GO:0060322//head development;GO:0098742//cell-cell adhesion via plasma-membrane adhesion molecules;GO:0019221//cytokine-mediated signaling pathway;GO:0048598//embryonic morphogenesis</t>
  </si>
  <si>
    <t>BAC98179.1//mKIAA1469 protein, partial [Mus musculus]</t>
  </si>
  <si>
    <t>Ispd</t>
  </si>
  <si>
    <t>GO:0070567//cytidylyltransferase activity;GO:0047349//D-ribitol-5-phosphate cytidylyltransferase activity;GO:0042803//protein homodimerization activity</t>
  </si>
  <si>
    <t>GO:0008299//isoprenoid biosynthetic process;GO:0035269//protein O-linked mannosylation;GO:0006486//protein glycosylation;GO:0007411//axon guidance</t>
  </si>
  <si>
    <t>K21031//D-ribitol-5-phosphate cytidylyltransferase [EC:2.7.7.40]</t>
  </si>
  <si>
    <t>NP_001276431.1//D-ribitol-5-phosphate cytidylyltransferase isoform 2 [Mus musculus];EDL36847.1//RIKEN cDNA 4930579E17, isoform CRA_b, partial [Mus musculus];NP_848744.2//D-ribitol-5-phosphate cytidylyltransferase isoform 1 [Mus musculus];NP_001276433.1//D-ribitol-5-phosphate cytidylyltransferase isoform 4 [Mus musculus]</t>
  </si>
  <si>
    <t>Ap5z1</t>
  </si>
  <si>
    <t>GO:0005634//nucleus;GO:0005654//nucleoplasm;GO:0044599//AP-5 adaptor complex;GO:0016607//nuclear speck;GO:0005737//cytoplasm</t>
  </si>
  <si>
    <t>K19025//AP-5 complex subunit zeta-1</t>
  </si>
  <si>
    <t>NP_766313.2//AP-5 complex subunit zeta-1 [Mus musculus]</t>
  </si>
  <si>
    <t>Fam3c</t>
  </si>
  <si>
    <t>GO:0070062//extracellular exosome;GO:0005615//extracellular space;GO:0031410//cytoplasmic vesicle</t>
  </si>
  <si>
    <t>AAH69880.1//Fam3c protein, partial [Mus musculus]</t>
  </si>
  <si>
    <t>Sptb</t>
  </si>
  <si>
    <t>XP_007614644.1//PREDICTED: spectrin beta chain, erythrocytic isoform X2 [Cricetulus griseus]</t>
  </si>
  <si>
    <t>Uba5</t>
  </si>
  <si>
    <t>GO:0046872//metal ion binding;GO:0005524//ATP binding;GO:0071566//UFM1 activating enzyme activity</t>
  </si>
  <si>
    <t>GO:1990592//protein K69-linked ufmylation;GO:0034976//response to endoplasmic reticulum stress;GO:0033146//regulation of intracellular estrogen receptor signaling pathway;GO:0071569//protein ufmylation</t>
  </si>
  <si>
    <t>K12164//ubiquitin-like modifier-activating enzyme 5</t>
  </si>
  <si>
    <t>NP_079968.2//ubiquitin-like modifier-activating enzyme 5 [Mus musculus]</t>
  </si>
  <si>
    <t>B230209E15Rik</t>
  </si>
  <si>
    <t>ALC45971.1//CG11550 [Drosophila busckii]</t>
  </si>
  <si>
    <t>Lrrc24</t>
  </si>
  <si>
    <t>K10730//ATP-dependent DNA helicase Q4 [EC:3.6.4.12];K19511//peroxidase [EC:1.11.1.7]</t>
  </si>
  <si>
    <t>EDL29615.1//mCG134440, partial [Mus musculus]</t>
  </si>
  <si>
    <t>Rap1gap</t>
  </si>
  <si>
    <t>GO:0030425//dendrite;GO:0030424//axon;GO:0016020//membrane;GO:0005829//cytosol;GO:0005769//early endosome;GO:0043025//neuronal cell body;GO:0000139//Golgi membrane</t>
  </si>
  <si>
    <t>GO:0017016//Ras GTPase binding;GO:0042803//protein homodimerization activity;GO:0005096//GTPase activator activity</t>
  </si>
  <si>
    <t>GO:1990792//cellular response to glial cell derived neurotrophic factor;GO:1903697//negative regulation of microvillus assembly;GO:0043547//positive regulation of GTPase activity;GO:0022409//positive regulation of cell-cell adhesion;GO:1904442//negative regulation of thyroid gland epithelial cell proliferation;GO:0050766//positive regulation of phagocytosis;GO:0045665//negative regulation of neuron differentiation;GO:0043087//regulation of GTPase activity;GO:1904425//negative regulation of GTP binding;GO:0051056//regulation of small GTPase mediated signal transduction</t>
  </si>
  <si>
    <t>XP_015854770.1//PREDICTED: rap1 GTPase-activating protein 1 isoform X4 [Peromyscus maniculatus bairdii];BAD32233.1//mKIAA0474 protein, partial [Mus musculus];NP_001243147.1//rap1 GTPase-activating protein 1 isoform 2 [Mus musculus]</t>
  </si>
  <si>
    <t>Tbc1d25</t>
  </si>
  <si>
    <t>GO:0012505//endomembrane system;GO:0031410//cytoplasmic vesicle;GO:0005776//autophagosome</t>
  </si>
  <si>
    <t>GO:0006886//intracellular protein transport;GO:0090630//activation of GTPase activity;GO:0031338//regulation of vesicle fusion;GO:0006914//autophagy;GO:1901096//regulation of autophagosome maturation</t>
  </si>
  <si>
    <t>NP_001159909.1//TBC1 domain family member 25 isoform 2 [Mus musculus];NP_766066.2//TBC1 domain family member 25 isoform 1 [Mus musculus];EDL33959.1//ornithine aminotransferase-like 1, isoform CRA_a [Mus musculus]</t>
  </si>
  <si>
    <t>2010315B03Rik</t>
  </si>
  <si>
    <t>EDL37178.1//mCG23594 [Mus musculus]</t>
  </si>
  <si>
    <t>Malsu1</t>
  </si>
  <si>
    <t>GO:0005759//mitochondrial matrix;GO:0005829//cytosol;GO:0005739//mitochondrion</t>
  </si>
  <si>
    <t>GO:0017148//negative regulation of translation;GO:0090071//negative regulation of ribosome biogenesis;GO:0070130//negative regulation of mitochondrial translation;GO:0042273//ribosomal large subunit biogenesis</t>
  </si>
  <si>
    <t>XP_006506785.1//PREDICTED: mitochondrial assembly of ribosomal large subunit protein 1 isoform X2 [Mus musculus]</t>
  </si>
  <si>
    <t>Gpr35</t>
  </si>
  <si>
    <t>GO:0004930//G-protein coupled receptor activity;GO:0016494//C-X-C chemokine receptor activity</t>
  </si>
  <si>
    <t>GO:0007186//G-protein coupled receptor signaling pathway;GO:0051482//positive regulation of cytosolic calcium ion concentration involved in phospholipase C-activating G-protein coupled signaling pathway;GO:0070098//chemokine-mediated signaling pathway;GO:1901386//negative regulation of voltage-gated calcium channel activity;GO:0035025//positive regulation of Rho protein signal transduction;GO:0007010//cytoskeleton organization;GO:1904456//negative regulation of neuronal action potential;GO:0007204//positive regulation of cytosolic calcium ion concentration</t>
  </si>
  <si>
    <t>K04276//G protein-coupled receptor 35</t>
  </si>
  <si>
    <t>XP_006529841.1//PREDICTED: G-protein coupled receptor 35 isoform X2 [Mus musculus]</t>
  </si>
  <si>
    <t>Irf2bp2</t>
  </si>
  <si>
    <t>GO:0046872//metal ion binding;GO:0003714//transcription corepressor activity</t>
  </si>
  <si>
    <t>NP_001158070.1//interferon regulatory factor 2-binding protein 2 [Mus musculus]</t>
  </si>
  <si>
    <t>Atxn7l3b</t>
  </si>
  <si>
    <t>BAE25313.1//unnamed protein product [Mus musculus]</t>
  </si>
  <si>
    <t>Eif4ebp1</t>
  </si>
  <si>
    <t>GO:0005634//nucleus;GO:0043234//protein complex;GO:0005829//cytosol;GO:0005737//cytoplasm</t>
  </si>
  <si>
    <t>GO:0008190//eukaryotic initiation factor 4E binding;GO:0030371//translation repressor activity;GO:0051721//protein phosphatase 2A binding</t>
  </si>
  <si>
    <t>GO:0002931//response to ischemia;GO:0030324//lung development;GO:0071456//cellular response to hypoxia;GO:0031929//TOR signaling;GO:1990928//response to amino acid starvation;GO:0008286//insulin receptor signaling pathway;GO:0045931//positive regulation of mitotic cell cycle;GO:0002192//IRES-dependent translational initiation of linear mRNA;GO:0045471//response to ethanol;GO:0071549//cellular response to dexamethasone stimulus;GO:0006446//regulation of translational initiation;GO:0045947//negative regulation of translational initiation;GO:0000082//G1/S transition of mitotic cell cycle;GO:0031333//negative regulation of protein complex assembly</t>
  </si>
  <si>
    <t>K07205//eukaryotic translation initiation factor 4E binding protein 1</t>
  </si>
  <si>
    <t>NP_031944.3//eukaryotic translation initiation factor 4E-binding protein 1 [Mus musculus]</t>
  </si>
  <si>
    <t>Tvp23a</t>
  </si>
  <si>
    <t>NP_001013800.1//Golgi apparatus membrane protein TVP23 homolog A [Mus musculus]</t>
  </si>
  <si>
    <t>Trim43b</t>
  </si>
  <si>
    <t>NP_001164355.1//tripartite motif-containing protein 43B [Mus musculus]</t>
  </si>
  <si>
    <t>Abcb10</t>
  </si>
  <si>
    <t>GO:0005743//mitochondrial inner membrane;GO:0005739//mitochondrion;GO:0032592//integral component of mitochondrial membrane</t>
  </si>
  <si>
    <t>GO:0005524//ATP binding;GO:0042626//ATPase activity, coupled to transmembrane movement of substances;GO:0042803//protein homodimerization activity;GO:0005215//transporter activity</t>
  </si>
  <si>
    <t>K05657//ATP-binding cassette, subfamily B (MDR/TAP), member 10</t>
  </si>
  <si>
    <t>NP_062425.1//ATP-binding cassette sub-family B member 10, mitochondrial precursor [Mus musculus]</t>
  </si>
  <si>
    <t>Ptgs2os</t>
  </si>
  <si>
    <t>EDL39488.1//mCG145616, partial [Mus musculus]</t>
  </si>
  <si>
    <t>Pbld2</t>
  </si>
  <si>
    <t>GO:0016853//isomerase activity</t>
  </si>
  <si>
    <t>XP_021061271.1//phenazine biosynthesis-like domain-containing protein [Mus pahari]</t>
  </si>
  <si>
    <t>Ctu2</t>
  </si>
  <si>
    <t>GO:0016783//sulfurtransferase activity;GO:0000049//tRNA binding</t>
  </si>
  <si>
    <t>GO:0002098//tRNA wobble uridine modification;GO:0034227//tRNA thio-modification;GO:0002143//tRNA wobble position uridine thiolation</t>
  </si>
  <si>
    <t>K14169//cytoplasmic tRNA 2-thiolation protein 2</t>
  </si>
  <si>
    <t>NP_722470.2//cytoplasmic tRNA 2-thiolation protein 2 [Mus musculus]</t>
  </si>
  <si>
    <t>Hps3</t>
  </si>
  <si>
    <t>GO:0031084//BLOC-2 complex;GO:0005737//cytoplasm</t>
  </si>
  <si>
    <t>GO:0043473//pigmentation;GO:0006996//organelle organization</t>
  </si>
  <si>
    <t>K20190//Hermansky-Pudlak syndrome 3 protein</t>
  </si>
  <si>
    <t>AAK84181.1//Hermansky-Pudlak syndrome type-3 protein [Mus musculus];NP_001139796.1//Hermansky-Pudlak syndrome 3 protein homolog isoform 3 [Mus musculus];NP_542365.3//Hermansky-Pudlak syndrome 3 protein homolog isoform 1 [Mus musculus];NP_001139795.1//Hermansky-Pudlak syndrome 3 protein homolog isoform 2 [Mus musculus]</t>
  </si>
  <si>
    <t>Fnbp1l</t>
  </si>
  <si>
    <t>GO:0070062//extracellular exosome;GO:0005856//cytoskeleton;GO:0005938//cell cortex;GO:0031410//cytoplasmic vesicle;GO:0005886//plasma membrane;GO:0005737//cytoplasm</t>
  </si>
  <si>
    <t>GO:0008289//lipid binding;GO:0051020//GTPase binding;GO:0045296//cadherin binding</t>
  </si>
  <si>
    <t>GO:0007399//nervous system development;GO:0051491//positive regulation of filopodium assembly;GO:0030154//cell differentiation;GO:0072583//clathrin-dependent endocytosis;GO:0006900//vesicle budding from membrane;GO:0010324//membrane invagination;GO:0016050//vesicle organization;GO:0060271//cilium assembly;GO:0006897//endocytosis;GO:0006914//autophagy;GO:0097320//plasma membrane tubulation;GO:0030050//vesicle transport along actin filament</t>
  </si>
  <si>
    <t>NP_694758.2//formin-binding protein 1-like isoform 2 [Mus musculus];NP_001108137.1//formin-binding protein 1-like isoform 1 [Mus musculus]</t>
  </si>
  <si>
    <t>P2rx5</t>
  </si>
  <si>
    <t>GO:0098794//postsynapse;GO:0005887//integral component of plasma membrane;GO:0005829//cytosol;GO:0005639//integral component of nuclear inner membrane</t>
  </si>
  <si>
    <t>GO:0004931//extracellularly ATP-gated cation channel activity;GO:0005524//ATP binding;GO:0001614//purinergic nucleotide receptor activity</t>
  </si>
  <si>
    <t>GO:0033198//response to ATP;GO:0007166//cell surface receptor signaling pathway</t>
  </si>
  <si>
    <t>K05219//P2X purinoceptor 5</t>
  </si>
  <si>
    <t>NP_201578.2//P2X purinoceptor 5 [Mus musculus]</t>
  </si>
  <si>
    <t>Zfp827</t>
  </si>
  <si>
    <t>XP_006531309.1//PREDICTED: zinc finger protein 827 isoform X7 [Mus musculus];NP_001281208.1//zinc finger protein 827 isoform 2 [Mus musculus]</t>
  </si>
  <si>
    <t>Mnd1</t>
  </si>
  <si>
    <t>GO:0006302//double-strand break repair;GO:0007131//reciprocal meiotic recombination</t>
  </si>
  <si>
    <t>NP_084073.2//meiotic nuclear division protein 1 homolog [Mus musculus]</t>
  </si>
  <si>
    <t>Pcdhgb5</t>
  </si>
  <si>
    <t>EDL76385.1//rCG49295, isoform CRA_u [Rattus norvegicus]</t>
  </si>
  <si>
    <t>Mir143hg</t>
  </si>
  <si>
    <t>Arhgap6</t>
  </si>
  <si>
    <t>GO:0015629//actin cytoskeleton;GO:0005737//cytoplasm</t>
  </si>
  <si>
    <t>GO:0043274//phospholipase binding;GO:0016004//phospholipase activator activity;GO:0017124//SH3 domain binding;GO:0005096//GTPase activator activity</t>
  </si>
  <si>
    <t>GO:0007165//signal transduction;GO:0043547//positive regulation of GTPase activity;GO:0051895//negative regulation of focal adhesion assembly;GO:0007015//actin filament organization;GO:0051497//negative regulation of stress fiber assembly;GO:0043087//regulation of GTPase activity;GO:0010518//positive regulation of phospholipase activity;GO:0007202//activation of phospholipase C activity;GO:0048041//focal adhesion assembly</t>
  </si>
  <si>
    <t>K20631//Rho GTPase-activating protein 6</t>
  </si>
  <si>
    <t>NP_848869.1//rho GTPase-activating protein 6 isoform b [Mus musculus];NP_033837.2//rho GTPase-activating protein 6 isoform a [Mus musculus];EDL40699.1//Rho GTPase activating protein 6, isoform CRA_b [Mus musculus];NP_001274459.1//rho GTPase-activating protein 6 isoform c [Mus musculus]</t>
  </si>
  <si>
    <t>Stx3</t>
  </si>
  <si>
    <t>GO:0016020//membrane;GO:0030425//dendrite;GO:0016324//apical plasma membrane;GO:0042470//melanosome;GO:0030426//growth cone;GO:1990796//photoreceptor cell terminal bouton;GO:0005911//cell-cell junction;GO:0042734//presynaptic membrane;GO:0016021//integral component of membrane;GO:0005886//plasma membrane;GO:0042582//azurophil granule;GO:0070062//extracellular exosome;GO:0098794//postsynapse;GO:0008021//synaptic vesicle;GO:0098793//presynapse;GO:0005622//intracellular;GO:0042581//specific granule;GO:0097470//ribbon synapse;GO:0030027//lamellipodium;GO:0043005//neuron projection;GO:0042589//zymogen granule membrane;GO:0030141//secretory granule;GO:0031201//SNARE complex</t>
  </si>
  <si>
    <t>GO:0000149//SNARE binding;GO:0005484//SNAP receptor activity;GO:0050544//arachidonic acid binding</t>
  </si>
  <si>
    <t>GO:0046907//intracellular transport;GO:2000010//positive regulation of protein localization to cell surface;GO:0045785//positive regulation of cell adhesion;GO:0016192//vesicle-mediated transport;GO:0061025//membrane fusion;GO:0060291//long-term synaptic potentiation;GO:0048278//vesicle docking;GO:1903078//positive regulation of protein localization to plasma membrane;GO:0031175//neuron projection development;GO:0031629//synaptic vesicle fusion to presynaptic active zone membrane;GO:0006886//intracellular protein transport;GO:0098967//exocytic insertion of neurotransmitter receptor to postsynaptic membrane;GO:0006906//vesicle fusion;GO:0050921//positive regulation of chemotaxis;GO:0016081//synaptic vesicle docking;GO:0008284//positive regulation of cell proliferation;GO:0006887//exocytosis</t>
  </si>
  <si>
    <t>XP_016819045.1//PREDICTED: syntaxin-3 isoform X1 [Cricetulus griseus];BAC29992.1//unnamed protein product [Mus musculus];XP_017445264.1//PREDICTED: syntaxin-3 isoform X7 [Rattus norvegicus];NP_689344.1//syntaxin-3 isoform A [Mus musculus];EDL41447.1//mCG12909, isoform CRA_c, partial [Mus musculus]</t>
  </si>
  <si>
    <t>Fam101b</t>
  </si>
  <si>
    <t>GO:0015629//actin cytoskeleton;GO:0032432//actin filament bundle;GO:0005737//cytoplasm</t>
  </si>
  <si>
    <t>GO:0030036//actin cytoskeleton organization;GO:1900158//negative regulation of bone mineralization involved in bone maturation;GO:0001837//epithelial to mesenchymal transition;GO:0061182//negative regulation of chondrocyte development;GO:0048705//skeletal system morphogenesis;GO:0061572//actin filament bundle organization</t>
  </si>
  <si>
    <t>NP_083934.1//refilin-B [Mus musculus]</t>
  </si>
  <si>
    <t>Gm13251</t>
  </si>
  <si>
    <t>AAH96621.1//RIKEN cDNA 1700029I01 gene [Mus musculus];NP_001014419.2//uncharacterized protein LOC433804 [Mus musculus]</t>
  </si>
  <si>
    <t>Parp2</t>
  </si>
  <si>
    <t>GO:0005634//nucleus;GO:0005654//nucleoplasm;GO:0005730//nucleolus;GO:0005737//cytoplasm</t>
  </si>
  <si>
    <t>GO:0003677//DNA binding;GO:1990404//protein ADP-ribosylase activity;GO:0003910//DNA ligase (ATP) activity;GO:0003950//NAD+ ADP-ribosyltransferase activity</t>
  </si>
  <si>
    <t>GO:0006273//lagging strand elongation;GO:0097191//extrinsic apoptotic signaling pathway;GO:0006281//DNA repair;GO:0006284//base-excision repair;GO:0018312//peptidyl-serine ADP-ribosylation;GO:0051103//DNA ligation involved in DNA repair</t>
  </si>
  <si>
    <t>NP_033762.1//poly [ADP-ribose] polymerase 2 [Mus musculus]</t>
  </si>
  <si>
    <t>Stat3</t>
  </si>
  <si>
    <t>K04692//signal transducer and activator of transcription 3</t>
  </si>
  <si>
    <t>XP_005369087.1//PREDICTED: signal transducer and activator of transcription 3 isoform X1 [Microtus ochrogaster]</t>
  </si>
  <si>
    <t>Cltb</t>
  </si>
  <si>
    <t>GO:0043231//intracellular membrane-bounded organelle;GO:0030125//clathrin vesicle coat;GO:0060170//ciliary membrane;GO:0030130//clathrin coat of trans-Golgi network vesicle;GO:0005802//trans-Golgi network;GO:0030118//clathrin coat;GO:0030132//clathrin coat of coated pit;GO:0005829//cytosol;GO:0005886//plasma membrane</t>
  </si>
  <si>
    <t>GO:0032050//clathrin heavy chain binding;GO:0005198//structural molecule activity;GO:0042277//peptide binding</t>
  </si>
  <si>
    <t>GO:0006886//intracellular protein transport;GO:0072583//clathrin-dependent endocytosis;GO:0016192//vesicle-mediated transport</t>
  </si>
  <si>
    <t>K04645//clathrin light chain B</t>
  </si>
  <si>
    <t>NP_083146.1//clathrin light chain B isoform b [Mus musculus]</t>
  </si>
  <si>
    <t>Polr2m</t>
  </si>
  <si>
    <t>GO:0005635//nuclear envelope;GO:0016591//DNA-directed RNA polymerase II, holoenzyme;GO:0043025//neuronal cell body</t>
  </si>
  <si>
    <t>GO:0051685//maintenance of ER location</t>
  </si>
  <si>
    <t>K21987//DNA-directed RNA polymerase II subunit GRINL1A</t>
  </si>
  <si>
    <t>NP_848717.1//DNA-directed RNA polymerase II subunit GRINL1A isoform 1 [Mus musculus]</t>
  </si>
  <si>
    <t>Bdp1</t>
  </si>
  <si>
    <t>GO:0000126//transcription factor TFIIIB complex;GO:0005634//nucleus</t>
  </si>
  <si>
    <t>GO:0001026//TFIIIB-type transcription factor activity;GO:0003677//DNA binding;GO:0001156//TFIIIC-class transcription factor binding</t>
  </si>
  <si>
    <t>GO:0006355//regulation of transcription, DNA-templated;GO:0070898//RNA polymerase III transcriptional preinitiation complex assembly</t>
  </si>
  <si>
    <t>K15198//transcription factor TFIIIB component B''</t>
  </si>
  <si>
    <t>NP_001074530.1//transcription factor TFIIIB component B'' homolog [Mus musculus];XP_017171034.1//PREDICTED: transcription factor TFIIIB component B'' homolog isoform X4 [Mus musculus]</t>
  </si>
  <si>
    <t>Trim5</t>
  </si>
  <si>
    <t>GO:0000932//P-body;GO:0005737//cytoplasm</t>
  </si>
  <si>
    <t>GO:0030674//protein binding, bridging;GO:0042802//identical protein binding;GO:0008270//zinc ion binding;GO:0042803//protein homodimerization activity;GO:0004842//ubiquitin-protein transferase activity;GO:0008329//signaling pattern recognition receptor activity;GO:0019901//protein kinase binding</t>
  </si>
  <si>
    <t>GO:0070534//protein K63-linked ubiquitination;GO:0070206//protein trimerization;GO:0051092//positive regulation of NF-kappaB transcription factor activity;GO:0002218//activation of innate immune response;GO:0051607//defense response to virus;GO:1902187//negative regulation of viral release from host cell;GO:0046597//negative regulation of viral entry into host cell;GO:0043123//positive regulation of I-kappaB kinase/NF-kappaB signaling;GO:0031664//regulation of lipopolysaccharide-mediated signaling pathway;GO:0051091//positive regulation of DNA binding transcription factor activity;GO:0032880//regulation of protein localization;GO:0006914//autophagy;GO:0043410//positive regulation of MAPK cascade;GO:0045087//innate immune response</t>
  </si>
  <si>
    <t>NP_001297531.1//tripartite motif-containing 5 [Mus musculus]</t>
  </si>
  <si>
    <t>C2cd3</t>
  </si>
  <si>
    <t>GO:0036064//ciliary basal body;GO:0005814//centriole;GO:0005813//centrosome;GO:0034451//centriolar satellite</t>
  </si>
  <si>
    <t>GO:0008589//regulation of smoothened signaling pathway;GO:0021997//neural plate axis specification;GO:1905515//non-motile cilium assembly;GO:0001701//in utero embryonic development;GO:0030326//embryonic limb morphogenesis;GO:0007420//brain development;GO:0042733//embryonic digit morphogenesis;GO:0007389//pattern specification process;GO:0001947//heart looping;GO:0060271//cilium assembly;GO:0030162//regulation of proteolysis;GO:0016485//protein processing;GO:0071539//protein localization to centrosome;GO:0061511//centriole elongation;GO:0021915//neural tube development</t>
  </si>
  <si>
    <t>K16751//C2 domain-containing protein 3</t>
  </si>
  <si>
    <t>NP_001017985.2//C2 domain-containing protein 3 [Mus musculus]</t>
  </si>
  <si>
    <t>Wbscr22</t>
  </si>
  <si>
    <t>GO:0005634//nucleus;GO:0005654//nucleoplasm;GO:0005730//nucleolus;GO:0048471//perinuclear region of cytoplasm</t>
  </si>
  <si>
    <t>GO:0003723//RNA binding;GO:0016435//rRNA (guanine) methyltransferase activity;GO:0046982//protein heterodimerization activity</t>
  </si>
  <si>
    <t>GO:0006355//regulation of transcription, DNA-templated;GO:0016569//covalent chromatin modification;GO:0006351//transcription, DNA-templated;GO:0070476//rRNA (guanine-N7)-methylation;GO:2000234//positive regulation of rRNA processing</t>
  </si>
  <si>
    <t>K19306//18S rRNA (guanine1575-N7)-methyltransferase [EC:2.1.1.309]</t>
  </si>
  <si>
    <t>AQS27619.1//hypothetical protein [Mus musculus]</t>
  </si>
  <si>
    <t>Nr2c1</t>
  </si>
  <si>
    <t>GO:0003707//steroid hormone receptor activity;GO:0000978//RNA polymerase II proximal promoter sequence-specific DNA binding;GO:0003677//DNA binding;GO:0042826//histone deacetylase binding;GO:0008270//zinc ion binding;GO:0042803//protein homodimerization activity;GO:0001078//transcriptional repressor activity, RNA polymerase II proximal promoter sequence-specific DNA binding</t>
  </si>
  <si>
    <t>GO:0045892//negative regulation of transcription, DNA-templated;GO:0000122//negative regulation of transcription from RNA polymerase II promoter;GO:0048386//positive regulation of retinoic acid receptor signaling pathway;GO:0006351//transcription, DNA-templated</t>
  </si>
  <si>
    <t>K08543//testicular receptor 2</t>
  </si>
  <si>
    <t>NP_035759.3//nuclear receptor subfamily 2 group C member 1 [Mus musculus]</t>
  </si>
  <si>
    <t>1500015A07Rik</t>
  </si>
  <si>
    <t>GO:0002102//podosome;GO:0071437//invadopodium;GO:0030054//cell junction;GO:0005737//cytoplasm</t>
  </si>
  <si>
    <t>EDL09756.1//expressed sequence AI173486, isoform CRA_a [Mus musculus];XP_017196664.1//PREDICTED: actin filament-associated protein 1-like 1 isoform X2 [Oryctolagus cuniculus]</t>
  </si>
  <si>
    <t>Mob2</t>
  </si>
  <si>
    <t>GO:0005634//nucleus;GO:0005730//nucleolus;GO:0044306//neuron projection terminus;GO:0005829//cytosol;GO:0005737//cytoplasm;GO:0048471//perinuclear region of cytoplasm</t>
  </si>
  <si>
    <t>GO:0030036//actin cytoskeleton organization;GO:0001934//positive regulation of protein phosphorylation;GO:0010976//positive regulation of neuron projection development</t>
  </si>
  <si>
    <t>K18668//ribonuclease ZC3H12 [EC:3.1.-.-];K06685//MOB kinase activator 1</t>
  </si>
  <si>
    <t>NP_082584.1//MOB kinase activator 2 isoform 1 [Mus musculus]</t>
  </si>
  <si>
    <t>Btc</t>
  </si>
  <si>
    <t>GO:0008083//growth factor activity;GO:0005154//epidermal growth factor receptor binding</t>
  </si>
  <si>
    <t>GO:0048146//positive regulation of fibroblast proliferation;GO:0051781//positive regulation of cell division;GO:0043066//negative regulation of apoptotic process;GO:0007173//epidermal growth factor receptor signaling pathway;GO:0045597//positive regulation of cell differentiation;GO:0045840//positive regulation of mitotic nuclear division;GO:0035810//positive regulation of urine volume;GO:0008284//positive regulation of cell proliferation</t>
  </si>
  <si>
    <t>K09783//betacellulin</t>
  </si>
  <si>
    <t>XP_007628832.1//PREDICTED: probetacellulin isoform X2 [Cricetulus griseus]</t>
  </si>
  <si>
    <t>Rilp</t>
  </si>
  <si>
    <t>GO:0010008//endosome membrane;GO:0005765//lysosomal membrane;GO:0005770//late endosome;GO:0031902//late endosome membrane;GO:0030670//phagocytic vesicle membrane;GO:0005764//lysosome;GO:0036064//ciliary basal body;GO:0043234//protein complex;GO:0005829//cytosol;GO:0005739//mitochondrion</t>
  </si>
  <si>
    <t>GO:0031267//small GTPase binding;GO:0051959//dynein light intermediate chain binding;GO:0017137//Rab GTPase binding;GO:0046983//protein dimerization activity</t>
  </si>
  <si>
    <t>GO:0045022//early endosome to late endosome transport;GO:0070676//intralumenal vesicle formation;GO:0042177//negative regulation of protein catabolic process;GO:0032509//endosome transport via multivesicular body sorting pathway;GO:0010796//regulation of multivesicular body size;GO:0060271//cilium assembly;GO:0045732//positive regulation of protein catabolic process;GO:0008333//endosome to lysosome transport;GO:0015031//protein transport</t>
  </si>
  <si>
    <t>K13883//Rab-interacting lysosomal protein</t>
  </si>
  <si>
    <t>NP_001025109.1//rab-interacting lysosomal protein [Mus musculus]</t>
  </si>
  <si>
    <t>Cul4b</t>
  </si>
  <si>
    <t>GO:0070062//extracellular exosome;GO:0080008//Cul4-RING E3 ubiquitin ligase complex;GO:0005634//nucleus;GO:0005654//nucleoplasm;GO:0005829//cytosol;GO:0031465//Cul4B-RING E3 ubiquitin ligase complex;GO:0031461//cullin-RING ubiquitin ligase complex</t>
  </si>
  <si>
    <t>GO:0003684//damaged DNA binding;GO:0031625//ubiquitin protein ligase binding</t>
  </si>
  <si>
    <t>GO:1900087//positive regulation of G1/S transition of mitotic cell cycle;GO:0035518//histone H2A monoubiquitination;GO:0016567//protein ubiquitination;GO:0042787//protein ubiquitination involved in ubiquitin-dependent protein catabolic process;GO:0006511//ubiquitin-dependent protein catabolic process;GO:0045732//positive regulation of protein catabolic process;GO:0031175//neuron projection development;GO:0007049//cell cycle;GO:0006974//cellular response to DNA damage stimulus;GO:0010498//proteasomal protein catabolic process;GO:0070914//UV-damage excision repair</t>
  </si>
  <si>
    <t>NP_001103612.1//cullin-4B [Mus musculus]</t>
  </si>
  <si>
    <t>Rnf225</t>
  </si>
  <si>
    <t>K02156//aubergine;K22157//E3 ubiquitin-protein ligase RNF183 [EC:2.3.2.27]</t>
  </si>
  <si>
    <t>NP_084085.1//RING finger protein 225 [Mus musculus]</t>
  </si>
  <si>
    <t>Chrnd</t>
  </si>
  <si>
    <t>GO:0005892//acetylcholine-gated channel complex;GO:0030054//cell junction;GO:0005886//plasma membrane;GO:0045211//postsynaptic membrane</t>
  </si>
  <si>
    <t>GO:0050881//musculoskeletal movement;GO:0007271//synaptic transmission, cholinergic;GO:0035094//response to nicotine;GO:0048630//skeletal muscle tissue growth;GO:0003009//skeletal muscle contraction;GO:0042391//regulation of membrane potential;GO:0007274//neuromuscular synaptic transmission</t>
  </si>
  <si>
    <t>K04816//nicotinic acetylcholine receptor delta</t>
  </si>
  <si>
    <t>NP_067611.2//acetylcholine receptor subunit delta precursor [Mus musculus]</t>
  </si>
  <si>
    <t>Aptx</t>
  </si>
  <si>
    <t>GO:0005634//nucleus;GO:0005654//nucleoplasm;GO:0005730//nucleolus;GO:0000785//chromatin;GO:0000790//nuclear chromatin</t>
  </si>
  <si>
    <t>GO:0046403//polynucleotide 3'-phosphatase activity;GO:0047485//protein N-terminus binding;GO:0033699//DNA 5'-adenosine monophosphate hydrolase activity;GO:0003725//double-stranded RNA binding;GO:0003690//double-stranded DNA binding;GO:0046872//metal ion binding;GO:0003684//damaged DNA binding;GO:0003682//chromatin binding;GO:0008967//phosphoglycolate phosphatase activity;GO:0051219//phosphoprotein binding</t>
  </si>
  <si>
    <t>GO:0006302//double-strand break repair;GO:0031647//regulation of protein stability;GO:0006266//DNA ligation;GO:0000012//single strand break repair;GO:0042542//response to hydrogen peroxide;GO:0006974//cellular response to DNA damage stimulus</t>
  </si>
  <si>
    <t>NP_079821.3//aprataxin isoform a [Mus musculus];AAH71213.1//Aptx protein, partial [Mus musculus]</t>
  </si>
  <si>
    <t>Adm</t>
  </si>
  <si>
    <t>GO:0031700//adrenomedullin receptor binding;GO:0005179//hormone activity</t>
  </si>
  <si>
    <t>GO:0031100//animal organ regeneration;GO:0031623//receptor internalization;GO:0045906//negative regulation of vasoconstriction;GO:0043065//positive regulation of apoptotic process;GO:0043116//negative regulation of vascular permeability;GO:0060712//spongiotrophoblast layer development;GO:0045766//positive regulation of angiogenesis;GO:0001570//vasculogenesis;GO:0030819//positive regulation of cAMP biosynthetic process;GO:0008285//negative regulation of cell proliferation;GO:0009611//response to wounding;GO:0046879//hormone secretion;GO:0007565//female pregnancy;GO:0008209//androgen metabolic process;GO:0007507//heart development;GO:0001666//response to hypoxia;GO:0042475//odontogenesis of dentin-containing tooth;GO:0019933//cAMP-mediated signaling;GO:0003073//regulation of systemic arterial blood pressure;GO:0001843//neural tube closure;GO:0097084//vascular smooth muscle cell development;GO:0097755//positive regulation of blood vessel diameter;GO:0032496//response to lipopolysaccharide;GO:0097647//amylin receptor signaling pathway;GO:0055074//calcium ion homeostasis;GO:0030816//positive regulation of cAMP metabolic process;GO:0010033//response to organic substance;GO:0031102//neuron projection regeneration;GO:0051384//response to glucocorticoid;GO:0010460//positive regulation of heart rate;GO:0032868//response to insulin;GO:0009409//response to cold;GO:2001214//positive regulation of vasculogenesis;GO:0035809//regulation of urine volume;GO:0006171//cAMP biosynthetic process;GO:0007568//aging;GO:0060670//branching involved in labyrinthine layer morphogenesis;GO:0002026//regulation of the force of heart contraction;GO:0042594//response to starvation;GO:0048589//developmental growth;GO:0007204//positive regulation of cytosolic calcium ion concentration;GO:0002031//G-protein coupled receptor internalization;GO:0008284//positive regulation of cell proliferation</t>
  </si>
  <si>
    <t>K12333//adrenomedullin</t>
  </si>
  <si>
    <t>BAA11367.1//preproadrenomedullin [Mus musculus]</t>
  </si>
  <si>
    <t>Shroom3</t>
  </si>
  <si>
    <t>GO:0005856//cytoskeleton;GO:0005874//microtubule;GO:0016324//apical plasma membrane;GO:0045177//apical part of cell;GO:0043296//apical junction complex;GO:0005737//cytoplasm;GO:0005912//adherens junction</t>
  </si>
  <si>
    <t>GO:0000902//cell morphogenesis;GO:0002064//epithelial cell development;GO:0030036//actin cytoskeleton organization;GO:0008360//regulation of cell shape;GO:0045176//apical protein localization;GO:0007389//pattern specification process;GO:0002066//columnar/cuboidal epithelial cell development;GO:0001843//neural tube closure;GO:0043482//cellular pigment accumulation</t>
  </si>
  <si>
    <t>XP_006535029.1//PREDICTED: protein Shroom3 isoform X1 [Mus musculus];NP_056571.2//protein Shroom3 isoform 1 [Mus musculus]</t>
  </si>
  <si>
    <t>Terc</t>
  </si>
  <si>
    <t>EDL38887.1//mCG140524, partial [Mus musculus]</t>
  </si>
  <si>
    <t>Rmnd5b</t>
  </si>
  <si>
    <t>XP_021494553.1//protein RMD5 homolog B isoform X1 [Meriones unguiculatus]</t>
  </si>
  <si>
    <t>Creb3l3</t>
  </si>
  <si>
    <t>GO:0016020//membrane;GO:0005634//nucleus;GO:0005654//nucleoplasm;GO:0005783//endoplasmic reticulum;GO:0005829//cytosol;GO:0016021//integral component of membrane;GO:0005789//endoplasmic reticulum membrane</t>
  </si>
  <si>
    <t>GO:0001228//transcriptional activator activity, RNA polymerase II transcription regulatory region sequence-specific DNA binding;GO:0000977//RNA polymerase II regulatory region sequence-specific DNA binding;GO:0035497//cAMP response element binding;GO:0046982//protein heterodimerization activity;GO:0000976//transcription regulatory region sequence-specific DNA binding;GO:0042803//protein homodimerization activity</t>
  </si>
  <si>
    <t>GO:1990440//positive regulation of transcription from RNA polymerase II promoter in response to endoplasmic reticulum stress;GO:0045944//positive regulation of transcription from RNA polymerase II promoter;GO:0030968//endoplasmic reticulum unfolded protein response;GO:0051004//regulation of lipoprotein lipase activity</t>
  </si>
  <si>
    <t>NP_663340.1//cyclic AMP-responsive element-binding protein 3-like protein 3 [Mus musculus]</t>
  </si>
  <si>
    <t>Nsun7</t>
  </si>
  <si>
    <t>GO:0003723//RNA binding;GO:0008168//methyltransferase activity</t>
  </si>
  <si>
    <t>GO:0030382//sperm mitochondrion organization;GO:0030317//flagellated sperm motility</t>
  </si>
  <si>
    <t>EDL37767.1//NOL1/NOP2/Sun domain family, member 7, isoform CRA_d, partial [Mus musculus];NP_001289762.1//putative methyltransferase NSUN7 isoform 1 [Mus musculus];NP_081878.1//putative methyltransferase NSUN7 isoform 3 [Mus musculus]</t>
  </si>
  <si>
    <t>Zfp3</t>
  </si>
  <si>
    <t>XP_013377692.1//PREDICTED: zinc finger protein 3 homolog isoform X2 [Chinchilla lanigera]</t>
  </si>
  <si>
    <t>Clcn5</t>
  </si>
  <si>
    <t>GO:0005765//lysosomal membrane;GO:0005794//Golgi apparatus;GO:0005829//cytosol;GO:0016021//integral component of membrane;GO:0045177//apical part of cell;GO:0005886//plasma membrane</t>
  </si>
  <si>
    <t>GO:0042802//identical protein binding;GO:0005247//voltage-gated chloride channel activity</t>
  </si>
  <si>
    <t>XP_004872066.1//H(+)/Cl(-) exchange transporter 5 isoform X3 [Heterocephalus glaber];XP_004670117.1//PREDICTED: H(+)/Cl(-) exchange transporter 5 isoform X1 [Jaculus jaculus]</t>
  </si>
  <si>
    <t>Cfap46</t>
  </si>
  <si>
    <t>GO:0060294//cilium movement involved in cell motility</t>
  </si>
  <si>
    <t>NP_001289475.1//cilia- and flagella-associated protein 46 [Mus musculus]</t>
  </si>
  <si>
    <t>Tsc2</t>
  </si>
  <si>
    <t>GO:0016020//membrane;GO:0033596//TSC1-TSC2 complex;GO:0005634//nucleus;GO:0005794//Golgi apparatus;GO:0005764//lysosome;GO:0048471//perinuclear region of cytoplasm</t>
  </si>
  <si>
    <t>GO:0031267//small GTPase binding;GO:0019902//phosphatase binding;GO:0042803//protein homodimerization activity;GO:0005096//GTPase activator activity</t>
  </si>
  <si>
    <t>GO:0032007//negative regulation of TOR signaling;GO:0016239//positive regulation of macroautophagy;GO:0043276//anoikis;GO:0051056//regulation of small GTPase mediated signal transduction</t>
  </si>
  <si>
    <t>K07207//tuberous sclerosis 2</t>
  </si>
  <si>
    <t>NP_001273649.1//tuberin isoform 5 [Mus musculus];NP_001273642.1//tuberin isoform 3 [Mus musculus];EDL22344.1//tuberous sclerosis 2, isoform CRA_d, partial [Mus musculus];EDL22343.1//tuberous sclerosis 2, isoform CRA_c, partial [Mus musculus]</t>
  </si>
  <si>
    <t>Slco4a1</t>
  </si>
  <si>
    <t>GO:0015349//thyroid hormone transmembrane transporter activity;GO:0008514//organic anion transmembrane transporter activity;GO:0005215//transporter activity;GO:0015347//sodium-independent organic anion transmembrane transporter activity</t>
  </si>
  <si>
    <t>GO:0043252//sodium-independent organic anion transport;GO:0070327//thyroid hormone transport;GO:0015711//organic anion transport;GO:0006811//ion transport</t>
  </si>
  <si>
    <t>K14354//solute carrier organic anion transporter family, member 4A</t>
  </si>
  <si>
    <t>NP_683735.1//solute carrier organic anion transporter family member 4A1 [Mus musculus]</t>
  </si>
  <si>
    <t>Gm15772</t>
  </si>
  <si>
    <t>K02898//large subunit ribosomal protein L26e</t>
  </si>
  <si>
    <t>ERE69430.1//60S ribosomal protein L26-like protein [Cricetulus griseus]</t>
  </si>
  <si>
    <t>Poglut1</t>
  </si>
  <si>
    <t>GO:0070062//extracellular exosome;GO:0005788//endoplasmic reticulum lumen</t>
  </si>
  <si>
    <t>GO:0035252//UDP-xylosyltransferase activity;GO:0046527//glucosyltransferase activity;GO:0030158//protein xylosyltransferase activity;GO:0035251//UDP-glucosyltransferase activity</t>
  </si>
  <si>
    <t>GO:0008593//regulation of Notch signaling pathway;GO:0007369//gastrulation;GO:0045747//positive regulation of Notch signaling pathway;GO:0018242//protein O-linked glycosylation via serine;GO:0010470//regulation of gastrulation;GO:0060537//muscle tissue development;GO:0006664//glycolipid metabolic process;GO:0072358//cardiovascular system development;GO:0006493//protein O-linked glycosylation;GO:0001756//somitogenesis;GO:0048318//axial mesoderm development;GO:0048339//paraxial mesoderm development</t>
  </si>
  <si>
    <t>EDK97986.1//RIKEN cDNA 9630046K23, isoform CRA_b, partial [Mus musculus];NP_759012.1//protein O-glucosyltransferase 1 isoform 1 precursor [Mus musculus]</t>
  </si>
  <si>
    <t>Mia3</t>
  </si>
  <si>
    <t>GO:0016020//membrane;GO:0070971//endoplasmic reticulum exit site;GO:0016021//integral component of membrane;GO:0005789//endoplasmic reticulum membrane;GO:0000139//Golgi membrane</t>
  </si>
  <si>
    <t>GO:0007162//negative regulation of cell adhesion;GO:0042060//wound healing;GO:0030199//collagen fibril organization;GO:0002063//chondrocyte development;GO:0030336//negative regulation of cell migration;GO:0090110//cargo loading into COPII-coated vesicle;GO:0030501//positive regulation of bone mineralization;GO:0006888//ER to Golgi vesicle-mediated transport;GO:0042953//lipoprotein transport;GO:0015031//protein transport;GO:0002687//positive regulation of leukocyte migration;GO:0006887//exocytosis</t>
  </si>
  <si>
    <t>K17482//spermatogenic leucine zipper protein 1;K20478//golgin subfamily B member 1;K22016//mucin-3/17</t>
  </si>
  <si>
    <t>NP_796363.2//transport and Golgi organization protein 1 homolog precursor [Mus musculus]</t>
  </si>
  <si>
    <t>Zfp146</t>
  </si>
  <si>
    <t>XP_016049862.1//PREDICTED: zinc finger protein 850 isoform X1 [Erinaceus europaeus]</t>
  </si>
  <si>
    <t>Col4a5</t>
  </si>
  <si>
    <t>GO:0005605//basal lamina;GO:0005587//collagen type IV trimer;GO:0031594//neuromuscular junction;GO:0005604//basement membrane</t>
  </si>
  <si>
    <t>GO:0007528//neuromuscular junction development;GO:0038063//collagen-activated tyrosine kinase receptor signaling pathway</t>
  </si>
  <si>
    <t>NP_031762.2//collagen alpha-5(IV) chain precursor [Mus musculus];XP_006528759.1//PREDICTED: collagen alpha-5(IV) chain isoform X1 [Mus musculus];XP_006528760.1//PREDICTED: collagen alpha-5(IV) chain isoform X2 [Mus musculus]</t>
  </si>
  <si>
    <t>Cdh23</t>
  </si>
  <si>
    <t>GO:0001917//photoreceptor inner segment;GO:0060091//kinocilium;GO:0032426//stereocilium tip;GO:0005813//centrosome;GO:0016021//integral component of membrane;GO:0032420//stereocilium;GO:0005886//plasma membrane;GO:0045202//synapse</t>
  </si>
  <si>
    <t>GO:0060088//auditory receptor cell stereocilium organization;GO:0051480//regulation of cytosolic calcium ion concentration;GO:0042472//inner ear morphogenesis;GO:0050953//sensory perception of light stimulus;GO:0048839//inner ear development;GO:0006816//calcium ion transport;GO:0016339//calcium-dependent cell-cell adhesion via plasma membrane cell adhesion molecules;GO:0045494//photoreceptor cell maintenance;GO:0060122//inner ear receptor cell stereocilium organization;GO:0050957//equilibrioception;GO:0007155//cell adhesion;GO:0007626//locomotory behavior;GO:0042491//inner ear auditory receptor cell differentiation;GO:0007156//homophilic cell adhesion via plasma membrane adhesion molecules;GO:0048563//post-embryonic animal organ morphogenesis;GO:0007605//sensory perception of sound</t>
  </si>
  <si>
    <t>K06813//cadherin 23</t>
  </si>
  <si>
    <t>NP_075859.2//cadherin-23 isoform 1 precursor [Mus musculus];CAI59610.1//cadherin 23 [Mus musculus];XP_017169419.1//PREDICTED: cadherin-23 isoform X4 [Mus musculus]</t>
  </si>
  <si>
    <t>Bhlhb9</t>
  </si>
  <si>
    <t>GO:0050769//positive regulation of neurogenesis;GO:0043524//negative regulation of neuron apoptotic process;GO:0051965//positive regulation of synapse assembly;GO:0061003//positive regulation of dendritic spine morphogenesis;GO:0007611//learning or memory</t>
  </si>
  <si>
    <t>EDL23840.1//mCG114181, isoform CRA_a, partial [Mus musculus]</t>
  </si>
  <si>
    <t>Hist1h2bj</t>
  </si>
  <si>
    <t>GO:0070062//extracellular exosome;GO:0005634//nucleus;GO:0005654//nucleoplasm;GO:0005615//extracellular space;GO:0005829//cytosol;GO:0000786//nucleosome</t>
  </si>
  <si>
    <t>GO:0061844//antimicrobial humoral immune response mediated by antimicrobial peptide;GO:0006334//nucleosome assembly;GO:0050830//defense response to Gram-positive bacterium;GO:0002227//innate immune response in mucosa;GO:0019731//antibacterial humoral response</t>
  </si>
  <si>
    <t>Suv39h1</t>
  </si>
  <si>
    <t>GO:0005652//nuclear lamina;GO:0033553//rDNA heterochromatin;GO:0005634//nucleus;GO:0005694//chromosome;GO:0000775//chromosome, centromeric region;GO:0005677//chromatin silencing complex;GO:0000792//heterochromatin;GO:0005720//nuclear heterochromatin</t>
  </si>
  <si>
    <t>GO:0008757//S-adenosylmethionine-dependent methyltransferase activity;GO:0047485//protein N-terminus binding;GO:0008168//methyltransferase activity;GO:0008276//protein methyltransferase activity;GO:0000976//transcription regulatory region sequence-specific DNA binding;GO:0042054//histone methyltransferase activity;GO:0046974//histone methyltransferase activity (H3-K9 specific);GO:0000977//RNA polymerase II regulatory region sequence-specific DNA binding;GO:0008270//zinc ion binding;GO:0018024//histone-lysine N-methyltransferase activity</t>
  </si>
  <si>
    <t>GO:0071456//cellular response to hypoxia;GO:0042754//negative regulation of circadian rhythm;GO:0036124//histone H3-K9 trimethylation;GO:0051567//histone H3-K9 methylation;GO:0000122//negative regulation of transcription from RNA polymerase II promoter;GO:0000183//chromatin silencing at rDNA;GO:0036123//histone H3-K9 dimethylation;GO:0006974//cellular response to DNA damage stimulus;GO:0045892//negative regulation of transcription, DNA-templated;GO:0006342//chromatin silencing;GO:0030154//cell differentiation;GO:0006323//DNA packaging;GO:0006351//transcription, DNA-templated;GO:0034968//histone lysine methylation;GO:0048511//rhythmic process;GO:0006364//rRNA processing;GO:0007049//cell cycle</t>
  </si>
  <si>
    <t>NP_035644.1//histone-lysine N-methyltransferase SUV39H1 isoform 1 [Mus musculus];AAF60970.1//position-effect variegation 3-9 homolog, partial [Mus musculus]</t>
  </si>
  <si>
    <t>4833417C18Rik</t>
  </si>
  <si>
    <t>Alpi</t>
  </si>
  <si>
    <t>EDL40191.1//mCG132688 [Mus musculus]</t>
  </si>
  <si>
    <t>Bmpr2</t>
  </si>
  <si>
    <t>GO:0016020//membrane;GO:0009986//cell surface;GO:0005901//caveola;GO:0016324//apical plasma membrane;GO:0016021//integral component of membrane;GO:0043235//receptor complex;GO:0009925//basal plasma membrane</t>
  </si>
  <si>
    <t>GO:0046872//metal ion binding;GO:0098821//BMP receptor activity;GO:0005524//ATP binding;GO:0004702//signal transducer, downstream of receptor, with serine/threonine kinase activity;GO:0004675//transmembrane receptor protein serine/threonine kinase activity;GO:0019838//growth factor binding;GO:0036122//BMP binding</t>
  </si>
  <si>
    <t>GO:0007179//transforming growth factor beta receptor signaling pathway;GO:0001974//blood vessel remodeling;GO:0009952//anterior/posterior pattern specification;GO:0060413//atrial septum morphogenesis;GO:0007178//transmembrane receptor protein serine/threonine kinase signaling pathway;GO:0060840//artery development</t>
  </si>
  <si>
    <t>K04671//bone morphogenetic protein receptor type-2 [EC:2.7.11.30]</t>
  </si>
  <si>
    <t>NP_031587.1//bone morphogenetic protein receptor type-2 precursor [Mus musculus]</t>
  </si>
  <si>
    <t>Olfr1314</t>
  </si>
  <si>
    <t>XP_005372222.1//PREDICTED: olfactory receptor 4F15-like [Microtus ochrogaster]</t>
  </si>
  <si>
    <t>St8sia4</t>
  </si>
  <si>
    <t>GO:0008373//sialyltransferase activity;GO:0003828//alpha-N-acetylneuraminate alpha-2,8-sialyltransferase activity</t>
  </si>
  <si>
    <t>GO:0006486//protein glycosylation;GO:0009311//oligosaccharide metabolic process;GO:0007162//negative regulation of cell adhesion;GO:0001574//ganglioside biosynthetic process;GO:0006491//N-glycan processing</t>
  </si>
  <si>
    <t>K06614//alpha-N-acetyl-neuraminate alpha-2,8-sialyltransferase (sialyltransferase 8D) [EC:2.4.99.-]</t>
  </si>
  <si>
    <t>XP_021025979.1//CMP-N-acetylneuraminate-poly-alpha-2,8-sialyltransferase [Mus caroli]</t>
  </si>
  <si>
    <t>Abhd8</t>
  </si>
  <si>
    <t>K13701//abhydrolase domain-containing protein 8</t>
  </si>
  <si>
    <t>NP_071864.2//protein ABHD8 [Mus musculus]</t>
  </si>
  <si>
    <t>Srp54b</t>
  </si>
  <si>
    <t>GO:0006614//SRP-dependent cotranslational protein targeting to membrane;GO:0042493//response to drug;GO:0045047//protein targeting to ER;GO:0006616//SRP-dependent cotranslational protein targeting to membrane, translocation;GO:0006617//SRP-dependent cotranslational protein targeting to membrane, signal sequence recognition</t>
  </si>
  <si>
    <t>XP_003987587.1//PREDICTED: signal recognition particle 54 kDa protein isoform X1 [Felis catus]</t>
  </si>
  <si>
    <t>Lin7c</t>
  </si>
  <si>
    <t>GO:0097025//MPP7-DLG1-LIN7 complex;GO:0070062//extracellular exosome;GO:0016323//basolateral plasma membrane;GO:0098793//presynapse;GO:0014069//postsynaptic density;GO:0005737//cytoplasm;GO:0043005//neuron projection;GO:0005911//cell-cell junction;GO:0005923//bicellular tight junction;GO:0005886//plasma membrane;GO:0045202//synapse;GO:0045211//postsynaptic membrane</t>
  </si>
  <si>
    <t>GO:0019904//protein domain specific binding;GO:0097016//L27 domain binding;GO:0008092//cytoskeletal protein binding;GO:0030165//PDZ domain binding</t>
  </si>
  <si>
    <t>GO:0002011//morphogenesis of an epithelial sheet;GO:0007269//neurotransmitter secretion;GO:1903361//protein localization to basolateral plasma membrane;GO:0015031//protein transport;GO:0045199//maintenance of epithelial cell apical/basal polarity;GO:0006887//exocytosis</t>
  </si>
  <si>
    <t>K19931//protein lin-7</t>
  </si>
  <si>
    <t>XP_015141655.1//PREDICTED: protein lin-7 homolog C isoform X1 [Gallus gallus]</t>
  </si>
  <si>
    <t>Slc6a20b</t>
  </si>
  <si>
    <t>O88575.3//RecName: Full=Sodium- and chloride-dependent transporter XTRP3B; AltName: Full=IMINO-K; AltName: Full=Solute carrier family 6 member 20B</t>
  </si>
  <si>
    <t>Wdr93</t>
  </si>
  <si>
    <t>GO:0016651//oxidoreductase activity, acting on NAD(P)H</t>
  </si>
  <si>
    <t>GO:0022900//electron transport chain</t>
  </si>
  <si>
    <t>NP_001033016.1//WD repeat-containing protein 93 [Mus musculus]</t>
  </si>
  <si>
    <t>Mmp23</t>
  </si>
  <si>
    <t>GO:0031012//extracellular matrix;GO:0016021//integral component of membrane;GO:0005789//endoplasmic reticulum membrane</t>
  </si>
  <si>
    <t>GO:0000003//reproduction;GO:0006508//proteolysis</t>
  </si>
  <si>
    <t>K08001//matrix metalloproteinase-23 (CA-MMP) [EC:3.4.24.-]</t>
  </si>
  <si>
    <t>NP_001307164.1//matrix metalloproteinase-23 isoform 2 [Mus musculus];NP_036115.1//matrix metalloproteinase-23 isoform 1 precursor [Mus musculus];XP_006538947.1//PREDICTED: matrix metalloproteinase-23 isoform X4 [Mus musculus]</t>
  </si>
  <si>
    <t>Arrdc1</t>
  </si>
  <si>
    <t>GO:0070062//extracellular exosome;GO:0031410//cytoplasmic vesicle;GO:0005886//plasma membrane;GO:1903561//extracellular vesicle</t>
  </si>
  <si>
    <t>GO:1990756//protein binding, bridging involved in substrate recognition for ubiquitination;GO:0042802//identical protein binding;GO:1990763//arrestin family protein binding;GO:0031625//ubiquitin protein ligase binding</t>
  </si>
  <si>
    <t>GO:0006511//ubiquitin-dependent protein catabolic process;GO:0016567//protein ubiquitination;GO:0008104//protein localization;GO:0045746//negative regulation of Notch signaling pathway;GO:0006858//extracellular transport;GO:0015031//protein transport</t>
  </si>
  <si>
    <t>K20910//thioredoxin-interacting protein;K15180//negative elongation factor B</t>
  </si>
  <si>
    <t>AAH04091.1//Arrdc1 protein, partial [Mus musculus];XP_006497905.1//PREDICTED: arrestin domain-containing protein 1 isoform X5 [Mus musculus]</t>
  </si>
  <si>
    <t>Cwc15</t>
  </si>
  <si>
    <t>GO:0005681//spliceosomal complex;GO:0016607//nuclear speck;GO:0005739//mitochondrion;GO:0071013//catalytic step 2 spliceosome</t>
  </si>
  <si>
    <t>K12863//protein CWC15</t>
  </si>
  <si>
    <t>XP_006833805.1//PREDICTED: spliceosome-associated protein CWC15 homolog [Chrysochloris asiatica]</t>
  </si>
  <si>
    <t>Dnmt1</t>
  </si>
  <si>
    <t>GO:0005634//nucleus;GO:0005654//nucleoplasm;GO:0005721//pericentric heterochromatin;GO:0000792//heterochromatin;GO:0005737//cytoplasm;GO:0005657//replication fork</t>
  </si>
  <si>
    <t>GO:0003723//RNA binding;GO:0003677//DNA binding;GO:0008168//methyltransferase activity;GO:0051718//DNA (cytosine-5-)-methyltransferase activity, acting on CpG substrates;GO:0009008//DNA-methyltransferase activity;GO:0008327//methyl-CpG binding;GO:0003682//chromatin binding;GO:0008270//zinc ion binding;GO:0003886//DNA (cytosine-5-)-methyltransferase activity;GO:1990841//promoter-specific chromatin binding</t>
  </si>
  <si>
    <t>GO:0010216//maintenance of DNA methylation;GO:0010468//regulation of gene expression;GO:0042127//regulation of cell proliferation;GO:0000122//negative regulation of transcription from RNA polymerase II promoter;GO:0051573//negative regulation of histone H3-K9 methylation;GO:0000183//chromatin silencing at rDNA;GO:0032776//DNA methylation on cytosine;GO:0045892//negative regulation of transcription, DNA-templated;GO:0051571//positive regulation of histone H3-K4 methylation;GO:0016458//gene silencing;GO:0090309//positive regulation of methylation-dependent chromatin silencing;GO:0006351//transcription, DNA-templated;GO:0006306//DNA methylation;GO:0010628//positive regulation of gene expression;GO:0071230//cellular response to amino acid stimulus;GO:0043045//DNA methylation involved in embryo development;GO:0016569//covalent chromatin modification;GO:0007265//Ras protein signal transduction</t>
  </si>
  <si>
    <t>K00558//DNA (cytosine-5)-methyltransferase 1 [EC:2.1.1.37]</t>
  </si>
  <si>
    <t>EDL25142.1//DNA methyltransferase (cytosine-5) 1, isoform CRA_d, partial [Mus musculus];EDL25144.1//DNA methyltransferase (cytosine-5) 1, isoform CRA_f, partial [Mus musculus];EDL25143.1//DNA methyltransferase (cytosine-5) 1, isoform CRA_e, partial [Mus musculus];EDL25141.1//DNA methyltransferase (cytosine-5) 1, isoform CRA_c, partial [Mus musculus]</t>
  </si>
  <si>
    <t>Mtmr11</t>
  </si>
  <si>
    <t>NP_852074.2//myotubularin-related protein 11 [Mus musculus]</t>
  </si>
  <si>
    <t>Cdk12</t>
  </si>
  <si>
    <t>K08819//cyclin-dependent kinase 12/13 [EC:2.7.11.22 2.7.11.23]</t>
  </si>
  <si>
    <t>XP_006534171.1//PREDICTED: cyclin-dependent kinase 12 isoform X1 [Mus musculus];AAL69526.1//protein kinase for splicing component [Mus musculus];XP_011247526.1//PREDICTED: cyclin-dependent kinase 12 isoform X2 [Mus musculus]</t>
  </si>
  <si>
    <t>Clmp</t>
  </si>
  <si>
    <t>GO:0016020//membrane;GO:0070062//extracellular exosome;GO:0009986//cell surface;GO:0005881//cytoplasmic microtubule;GO:0016021//integral component of membrane;GO:0005923//bicellular tight junction;GO:0005886//plasma membrane</t>
  </si>
  <si>
    <t>GO:0048565//digestive tract development</t>
  </si>
  <si>
    <t>K06789//adipocyte-specific adhesion molecule</t>
  </si>
  <si>
    <t>XP_015345140.1//PREDICTED: CXADR-like membrane protein [Marmota marmota marmota]</t>
  </si>
  <si>
    <t>Mdh2</t>
  </si>
  <si>
    <t>GO:0005759//mitochondrial matrix;GO:0016020//membrane;GO:0070062//extracellular exosome;GO:0005634//nucleus;GO:0043209//myelin sheath;GO:0005743//mitochondrial inner membrane;GO:0005739//mitochondrion</t>
  </si>
  <si>
    <t>GO:0003723//RNA binding;GO:0046554//malate dehydrogenase (NADP+) activity;GO:0016615//malate dehydrogenase activity;GO:0043621//protein self-association;GO:0042803//protein homodimerization activity;GO:0030060//L-malate dehydrogenase activity</t>
  </si>
  <si>
    <t>GO:0006099//tricarboxylic acid cycle;GO:0006107//oxaloacetate metabolic process;GO:0006475//internal protein amino acid acetylation;GO:0005975//carbohydrate metabolic process;GO:0009060//aerobic respiration;GO:0006734//NADH metabolic process;GO:0006108//malate metabolic process</t>
  </si>
  <si>
    <t>K00026//malate dehydrogenase [EC:1.1.1.37]</t>
  </si>
  <si>
    <t>NP_032643.2//malate dehydrogenase, mitochondrial precursor [Mus musculus]</t>
  </si>
  <si>
    <t>Ubald2</t>
  </si>
  <si>
    <t>OBS73396.1//hypothetical protein A6R68_12073 [Neotoma lepida]</t>
  </si>
  <si>
    <t>Penk</t>
  </si>
  <si>
    <t>GO:0030425//dendrite;GO:0030424//axon;GO:0070852//cell body fiber;GO:0043204//perikaryon;GO:0043025//neuronal cell body;GO:0032280//symmetric synapse;GO:0005576//extracellular region;GO:0043679//axon terminus;GO:0005886//plasma membrane</t>
  </si>
  <si>
    <t>GO:0035094//response to nicotine;GO:0001649//osteoblast differentiation;GO:0007600//sensory perception;GO:0043278//response to morphine;GO:0032496//response to lipopolysaccharide;GO:0002118//aggressive behavior;GO:0071320//cellular response to cAMP;GO:0009636//response to toxic substance;GO:0045471//response to ethanol;GO:0071560//cellular response to transforming growth factor beta stimulus;GO:0032355//response to estradiol;GO:0019233//sensory perception of pain;GO:0007218//neuropeptide signaling pathway;GO:0071305//cellular response to vitamin D;GO:2000987//positive regulation of behavioral fear response;GO:0001964//startle response;GO:0035641//locomotory exploration behavior;GO:0051867//general adaptation syndrome, behavioral process;GO:0001666//response to hypoxia;GO:0007568//aging;GO:0001662//behavioral fear response;GO:0007626//locomotory behavior;GO:0051592//response to calcium ion;GO:0009314//response to radiation;GO:0034599//cellular response to oxidative stress;GO:0071871//response to epinephrine;GO:0007268//chemical synaptic transmission;GO:0014009//glial cell proliferation;GO:0098586//cellular response to virus</t>
  </si>
  <si>
    <t>NP_001002927.1//proenkephalin-A precursor [Mus musculus]</t>
  </si>
  <si>
    <t>Teddm1b</t>
  </si>
  <si>
    <t>NP_001008426.1//uncharacterized protein LOC433365 [Mus musculus]</t>
  </si>
  <si>
    <t>BC024978</t>
  </si>
  <si>
    <t>K05746//enabled;K10367//formin 1</t>
  </si>
  <si>
    <t>NP_001277440.1//UPF0692 protein C19orf54 homolog isoform 2 [Mus musculus];NP_001277442.1//UPF0692 protein C19orf54 homolog isoform 3 [Mus musculus];NP_001230817.1//UPF0692 protein C19orf54 homolog isoform 1 [Mus musculus]</t>
  </si>
  <si>
    <t>Prrc1</t>
  </si>
  <si>
    <t>K10955//mucin-2;K06568//mucin-1</t>
  </si>
  <si>
    <t>NP_082723.2//protein PRRC1 [Mus musculus]</t>
  </si>
  <si>
    <t>Cerkl</t>
  </si>
  <si>
    <t>K19602//ceramide kinase-like protein</t>
  </si>
  <si>
    <t>EDL27242.1//mCG20062, isoform CRA_b, partial [Mus musculus]</t>
  </si>
  <si>
    <t>Dot1l</t>
  </si>
  <si>
    <t>GO:0043231//intracellular membrane-bounded organelle;GO:0005634//nucleus;GO:0005654//nucleoplasm;GO:0000781//chromosome, telomeric region;GO:0043234//protein complex</t>
  </si>
  <si>
    <t>GO:0042054//histone methyltransferase activity;GO:0008134//transcription factor binding;GO:0018024//histone-lysine N-methyltransferase activity;GO:0031151//histone methyltransferase activity (H3-K79 specific)</t>
  </si>
  <si>
    <t>GO:0046425//regulation of JAK-STAT cascade;GO:0006281//DNA repair;GO:0045944//positive regulation of transcription from RNA polymerase II promoter;GO:0000077//DNA damage checkpoint;GO:2000677//regulation of transcription regulatory region DNA binding;GO:0034729//histone H3-K79 methylation;GO:0006348//chromatin silencing at telomere;GO:0008284//positive regulation of cell proliferation</t>
  </si>
  <si>
    <t>K11427//histone-lysine N-methyltransferase, H3 lysine-79 specific [EC:2.1.1.43]</t>
  </si>
  <si>
    <t>EDL31506.1//DOT1-like, histone H3 methyltransferase (S. cerevisiae), isoform CRA_c, partial [Mus musculus]</t>
  </si>
  <si>
    <t>Atp6v1h</t>
  </si>
  <si>
    <t>GO:0046961//proton-transporting ATPase activity, rotational mechanism</t>
  </si>
  <si>
    <t>GO:0015991//ATP hydrolysis coupled proton transport;GO:0006897//endocytosis;GO:0007035//vacuolar acidification</t>
  </si>
  <si>
    <t>K02144//V-type H+-transporting ATPase subunit H</t>
  </si>
  <si>
    <t>NP_001297371.1//V-type proton ATPase subunit H isoform 2 [Mus musculus];NP_598587.2//V-type proton ATPase subunit H isoform 1 [Mus musculus]</t>
  </si>
  <si>
    <t>Ino80e</t>
  </si>
  <si>
    <t>GO:0005634//nucleus;GO:0005730//nucleolus;GO:0031011//Ino80 complex</t>
  </si>
  <si>
    <t>GO:0006281//DNA repair;GO:0006260//DNA replication</t>
  </si>
  <si>
    <t>K11669//INO80 complex subunit E</t>
  </si>
  <si>
    <t>NP_705808.1//INO80 complex subunit E [Mus musculus];XP_006507792.1//PREDICTED: INO80 complex subunit E isoform X1 [Mus musculus]</t>
  </si>
  <si>
    <t>Myo3b</t>
  </si>
  <si>
    <t>K08834//myosin III [EC:2.7.11.1]</t>
  </si>
  <si>
    <t>XP_021006054.1//myosin-IIIb [Mus caroli]</t>
  </si>
  <si>
    <t>Npas2</t>
  </si>
  <si>
    <t>GO:0046872//metal ion binding;GO:0051879//Hsp90 protein binding;GO:0003677//DNA binding;GO:0003700//DNA binding transcription factor activity;GO:0046983//protein dimerization activity;GO:0001047//core promoter binding</t>
  </si>
  <si>
    <t>GO:0007623//circadian rhythm;GO:0006351//transcription, DNA-templated;GO:2001020//regulation of response to DNA damage stimulus;GO:0045893//positive regulation of transcription, DNA-templated;GO:0051775//response to redox state;GO:0042752//regulation of circadian rhythm;GO:0045944//positive regulation of transcription from RNA polymerase II promoter;GO:0045475//locomotor rhythm;GO:0045739//positive regulation of DNA repair;GO:0032922//circadian regulation of gene expression;GO:0060548//negative regulation of cell death;GO:0006974//cellular response to DNA damage stimulus;GO:0042745//circadian sleep/wake cycle</t>
  </si>
  <si>
    <t>K09026//neuronal PAS domain-containing protein 2</t>
  </si>
  <si>
    <t>NP_032745.2//neuronal PAS domain-containing protein 2 [Mus musculus]</t>
  </si>
  <si>
    <t>Cdh5</t>
  </si>
  <si>
    <t>GO:0007156//homophilic cell adhesion via plasma membrane adhesion molecules;GO:0001955//blood vessel maturation</t>
  </si>
  <si>
    <t>K06533//cadherin 5, type 2, VE-cadherin</t>
  </si>
  <si>
    <t>BAE39672.1//unnamed protein product [Mus musculus]</t>
  </si>
  <si>
    <t>BC039771</t>
  </si>
  <si>
    <t>EDL28482.1//mCG142586 [Mus musculus]</t>
  </si>
  <si>
    <t>Cyfip1</t>
  </si>
  <si>
    <t>GO:0060076//excitatory synapse;GO:0090725//peripheral region of growth cone;GO:0005737//cytoplasm;GO:0043025//neuronal cell body;GO:0032433//filopodium tip;GO:0090724//central region of growth cone;GO:0043197//dendritic spine;GO:0070062//extracellular exosome;GO:0031209//SCAR complex;GO:0044295//axonal growth cone;GO:0005925//focal adhesion;GO:0044294//dendritic growth cone;GO:0043195//terminal bouton;GO:0030027//lamellipodium;GO:0043005//neuron projection;GO:0048471//perinuclear region of cytoplasm;GO:0001726//ruffle;GO:0005845//mRNA cap binding complex</t>
  </si>
  <si>
    <t>GO:0051015//actin filament binding;GO:0005522//profilin binding;GO:0048365//Rac GTPase binding;GO:0000340//RNA 7-methylguanosine cap binding;GO:0032403//protein complex binding</t>
  </si>
  <si>
    <t>GO:0030032//lamellipodium assembly;GO:0048675//axon extension;GO:0051388//positive regulation of neurotrophin TRK receptor signaling pathway;GO:0045773//positive regulation of axon extension;GO:0051602//response to electrical stimulus;GO:0031175//neuron projection development;GO:2000601//positive regulation of Arp2/3 complex-mediated actin nucleation;GO:0031529//ruffle organization;GO:0097484//dendrite extension;GO:1900006//positive regulation of dendrite development;GO:0099563//modification of synaptic structure;GO:0050772//positive regulation of axonogenesis;GO:1900029//positive regulation of ruffle assembly;GO:0008360//regulation of cell shape;GO:0006417//regulation of translation;GO:1903422//negative regulation of synaptic vesicle recycling;GO:0050890//cognition;GO:0032869//cellular response to insulin stimulus;GO:0016601//Rac protein signal transduction</t>
  </si>
  <si>
    <t>EDL21876.1//cytoplasmic FMR1 interacting protein 1, isoform CRA_a, partial [Mus musculus];XP_021536297.1//cytoplasmic FMR1-interacting protein 1 isoform X2 [Neomonachus schauinslandi]</t>
  </si>
  <si>
    <t>Gm10653</t>
  </si>
  <si>
    <t>BAE20879.1//unnamed protein product [Mus musculus]</t>
  </si>
  <si>
    <t>Mrpl17</t>
  </si>
  <si>
    <t>GO:0019904//protein domain specific binding;GO:0003735//structural constituent of ribosome</t>
  </si>
  <si>
    <t>K02879//large subunit ribosomal protein L17</t>
  </si>
  <si>
    <t>NP_079577.1//39S ribosomal protein L17, mitochondrial precursor [Mus musculus]</t>
  </si>
  <si>
    <t>Klrg2</t>
  </si>
  <si>
    <t>K10076//killer cell lectin-like receptor subfamily G member 1;K06502//CD69 antigen</t>
  </si>
  <si>
    <t>NP_001028343.2//killer cell lectin-like receptor subfamily G member 2 [Mus musculus]</t>
  </si>
  <si>
    <t>Epdr1</t>
  </si>
  <si>
    <t>NP_598826.3//mammalian ependymin-related protein 1 precursor [Mus musculus]</t>
  </si>
  <si>
    <t>Gstz1</t>
  </si>
  <si>
    <t>GO:0004364//glutathione transferase activity;GO:0016853//isomerase activity;GO:0042802//identical protein binding;GO:0016740//transferase activity;GO:0016034//maleylacetoacetate isomerase activity;GO:0042803//protein homodimerization activity</t>
  </si>
  <si>
    <t>GO:0009072//aromatic amino acid family metabolic process;GO:0006572//tyrosine catabolic process;GO:0006749//glutathione metabolic process;GO:0006559//L-phenylalanine catabolic process</t>
  </si>
  <si>
    <t>K01800//maleylacetoacetate isomerase [EC:5.2.1.2]</t>
  </si>
  <si>
    <t>XP_006515536.1//PREDICTED: maleylacetoacetate isomerase isoform X1 [Mus musculus];NP_034493.1//maleylacetoacetate isomerase isoform 1 [Mus musculus]</t>
  </si>
  <si>
    <t>Cfap73</t>
  </si>
  <si>
    <t>K21954//FYVE and coiled-coil domain-containing protein 1;K11498//centromeric protein E;K20478//golgin subfamily B member 1</t>
  </si>
  <si>
    <t>NP_001182023.1//cilia- and flagella-associated protein 73 [Mus musculus]</t>
  </si>
  <si>
    <t>Gm9199</t>
  </si>
  <si>
    <t>AAH14745.1//Gcsh protein [Mus musculus]</t>
  </si>
  <si>
    <t>Ggt7</t>
  </si>
  <si>
    <t>GO:0102953//hypoglycin A gamma-glutamyl transpeptidase activity;GO:0036374//glutathione hydrolase activity</t>
  </si>
  <si>
    <t>GO:0006751//glutathione catabolic process;GO:1902883//negative regulation of response to oxidative stress;GO:0006750//glutathione biosynthetic process</t>
  </si>
  <si>
    <t>K00681//gamma-glutamyltranspeptidase / glutathione hydrolase [EC:2.3.2.2 3.4.19.13]</t>
  </si>
  <si>
    <t>NP_659035.2//gamma-glutamyltransferase 7 [Mus musculus]</t>
  </si>
  <si>
    <t>P4ha3</t>
  </si>
  <si>
    <t>Q6W3F0.1//RecName: Full=Prolyl 4-hydroxylase subunit alpha-3; Short=4-PH alpha-3; AltName: Full=Procollagen-proline,2-oxoglutarate-4-dioxygenase subunit alpha-3; Flags: Precursor</t>
  </si>
  <si>
    <t>Tmed2</t>
  </si>
  <si>
    <t>GO:0043231//intracellular membrane-bounded organelle;GO:0005783//endoplasmic reticulum;GO:0032580//Golgi cisterna membrane;GO:0033116//endoplasmic reticulum-Golgi intermediate compartment membrane;GO:0005793//endoplasmic reticulum-Golgi intermediate compartment;GO:0030137//COPI-coated vesicle;GO:0042589//zymogen granule membrane;GO:0030663//COPI-coated vesicle membrane;GO:0005794//Golgi apparatus;GO:0016021//integral component of membrane;GO:0005789//endoplasmic reticulum membrane</t>
  </si>
  <si>
    <t>GO:0032525//somite rostral/caudal axis specification;GO:0016192//vesicle-mediated transport;GO:0036342//post-anal tail morphogenesis;GO:0001892//embryonic placenta development;GO:0006903//vesicle targeting;GO:0001756//somitogenesis;GO:0001893//maternal placenta development;GO:0006810//transport;GO:0060716//labyrinthine layer blood vessel development;GO:0072659//protein localization to plasma membrane;GO:0007030//Golgi organization;GO:0001701//in utero embryonic development;GO:0010628//positive regulation of gene expression;GO:0035264//multicellular organism growth;GO:0006886//intracellular protein transport;GO:0001947//heart looping;GO:0034260//negative regulation of GTPase activity;GO:0001843//neural tube closure;GO:0048598//embryonic morphogenesis</t>
  </si>
  <si>
    <t>XP_012637627.1//transmembrane emp24 domain-containing protein 2 isoform X2 [Microcebus murinus]</t>
  </si>
  <si>
    <t>Smim8</t>
  </si>
  <si>
    <t>K05673//ATP-binding cassette, subfamily C (CFTR/MRP), member 4</t>
  </si>
  <si>
    <t>NP_079747.1//small integral membrane protein 8 [Mus musculus]</t>
  </si>
  <si>
    <t>Prss12</t>
  </si>
  <si>
    <t>GO:0030425//dendrite;GO:0030424//axon;GO:0031410//cytoplasmic vesicle;GO:0043195//terminal bouton;GO:0043083//synaptic cleft;GO:0045202//synapse;GO:0005886//plasma membrane</t>
  </si>
  <si>
    <t>GO:0004252//serine-type endopeptidase activity;GO:0005044//scavenger receptor activity;GO:0008233//peptidase activity</t>
  </si>
  <si>
    <t>GO:0006508//proteolysis;GO:0031638//zymogen activation;GO:0006887//exocytosis</t>
  </si>
  <si>
    <t>K09624//neurotrypsin [EC:3.4.21.-]</t>
  </si>
  <si>
    <t>NP_032965.1//neurotrypsin precursor [Mus musculus]</t>
  </si>
  <si>
    <t>Psmc1</t>
  </si>
  <si>
    <t>GO:0016020//membrane;GO:0005634//nucleus;GO:0005654//nucleoplasm;GO:0000502//proteasome complex;GO:0022624//proteasome accessory complex;GO:0031595//nuclear proteasome complex;GO:0005829//cytosol;GO:0031597//cytosolic proteasome complex;GO:0005838//proteasome regulatory particle;GO:0005737//cytoplasm;GO:0008540//proteasome regulatory particle, base subcomplex</t>
  </si>
  <si>
    <t>GO:0003723//RNA binding;GO:0008233//peptidase activity;GO:0005524//ATP binding;GO:0017025//TBP-class protein binding;GO:0036402//proteasome-activating ATPase activity;GO:0016887//ATPase activity</t>
  </si>
  <si>
    <t>GO:0043687//post-translational protein modification;GO:0038061//NIK/NF-kappaB signaling;GO:1901215//negative regulation of neuron death;GO:0031146//SCF-dependent proteasomal ubiquitin-dependent protein catabolic process;GO:0006521//regulation of cellular amino acid metabolic process;GO:0010972//negative regulation of G2/M transition of mitotic cell cycle;GO:0090090//negative regulation of canonical Wnt signaling pathway;GO:0051437//positive regulation of ubiquitin-protein ligase activity involved in regulation of mitotic cell cycle transition;GO:0061418//regulation of transcription from RNA polymerase II promoter in response to hypoxia;GO:0016579//protein deubiquitination;GO:0043488//regulation of mRNA stability;GO:0033209//tumor necrosis factor-mediated signaling pathway;GO:0000209//protein polyubiquitination;GO:0006457//protein folding;GO:0055085//transmembrane transport;GO:0000165//MAPK cascade;GO:0050852//T cell receptor signaling pathway;GO:0045899//positive regulation of RNA polymerase II transcriptional preinitiation complex assembly;GO:0030433//ubiquitin-dependent ERAD pathway;GO:0002223//stimulatory C-type lectin receptor signaling pathway;GO:0030163//protein catabolic process;GO:0090263//positive regulation of canonical Wnt signaling pathway;GO:0038095//Fc-epsilon receptor signaling pathway;GO:0060071//Wnt signaling pathway, planar cell polarity pathway;GO:0051436//negative regulation of ubiquitin-protein ligase activity involved in mitotic cell cycle;GO:0043161//proteasome-mediated ubiquitin-dependent protein catabolic process;GO:0002479//antigen processing and presentation of exogenous peptide antigen via MHC class I, TAP-dependent;GO:0031145//anaphase-promoting complex-dependent catabolic process;GO:1902036//regulation of hematopoietic stem cell differentiation</t>
  </si>
  <si>
    <t>K03062//26S proteasome regulatory subunit T2</t>
  </si>
  <si>
    <t>XP_021100874.1//26S protease regulatory subunit 4 [Heterocephalus glaber]</t>
  </si>
  <si>
    <t>Eif4g1</t>
  </si>
  <si>
    <t>GO:0016020//membrane;GO:0005634//nucleus;GO:0005737//cytoplasm;GO:0005844//polysome;GO:0016281//eukaryotic translation initiation factor 4F complex</t>
  </si>
  <si>
    <t>GO:0008135//translation factor activity, RNA binding;GO:0003723//RNA binding;GO:0003729//mRNA binding;GO:0005524//ATP binding;GO:0042802//identical protein binding;GO:0045296//cadherin binding;GO:0008190//eukaryotic initiation factor 4E binding;GO:0003743//translation initiation factor activity</t>
  </si>
  <si>
    <t>GO:1905537//positive regulation of eukaryotic translation initiation factor 4F complex assembly;GO:0045666//positive regulation of neuron differentiation;GO:0032270//positive regulation of cellular protein metabolic process;GO:0030307//positive regulation of cell growth;GO:0010942//positive regulation of cell death;GO:1900087//positive regulation of G1/S transition of mitotic cell cycle;GO:1905696//regulation of polysome binding;GO:0034645//cellular macromolecule biosynthetic process;GO:0001662//behavioral fear response;GO:0007005//mitochondrion organization;GO:0006446//regulation of translational initiation;GO:1905606//regulation of presynapse assembly;GO:2000507//positive regulation of energy homeostasis;GO:0010507//negative regulation of autophagy;GO:0006412//translation;GO:0010801//negative regulation of peptidyl-threonine phosphorylation;GO:0033138//positive regulation of peptidyl-serine phosphorylation;GO:1905618//positive regulation of miRNA mediated inhibition of translation;GO:0008284//positive regulation of cell proliferation;GO:1905612//positive regulation of mRNA cap binding</t>
  </si>
  <si>
    <t>XP_006522001.1//PREDICTED: eukaryotic translation initiation factor 4 gamma 1 isoform X3 [Mus musculus];NP_001291361.1//eukaryotic translation initiation factor 4 gamma 1 isoform c [Mus musculus];XP_006522003.1//PREDICTED: eukaryotic translation initiation factor 4 gamma 1 isoform X4 [Mus musculus];NP_666053.2//eukaryotic translation initiation factor 4 gamma 1 isoform a [Mus musculus]</t>
  </si>
  <si>
    <t>Sft2d2</t>
  </si>
  <si>
    <t>K10184//T-box protein 19</t>
  </si>
  <si>
    <t>NP_663487.1//vesicle transport protein SFT2B [Mus musculus]</t>
  </si>
  <si>
    <t>Rarg</t>
  </si>
  <si>
    <t>GO:0005634//nucleus;GO:0005654//nucleoplasm;GO:0005667//transcription factor complex;GO:0000790//nuclear chromatin</t>
  </si>
  <si>
    <t>GO:0003707//steroid hormone receptor activity;GO:0046965//retinoid X receptor binding;GO:0003677//DNA binding;GO:0003708//retinoic acid receptor activity;GO:0000977//RNA polymerase II regulatory region sequence-specific DNA binding;GO:0008270//zinc ion binding;GO:0003700//DNA binding transcription factor activity</t>
  </si>
  <si>
    <t>GO:0002068//glandular epithelial cell development;GO:0043010//camera-type eye development;GO:0031641//regulation of myelination;GO:0048732//gland development;GO:0060324//face development;GO:0060534//trachea cartilage development;GO:0045637//regulation of myeloid cell differentiation;GO:0003430//growth plate cartilage chondrocyte growth;GO:0043065//positive regulation of apoptotic process;GO:0070384//Harderian gland development;GO:0008285//negative regulation of cell proliferation;GO:0060349//bone morphogenesis;GO:0035116//embryonic hindlimb morphogenesis;GO:0043066//negative regulation of apoptotic process;GO:0031076//embryonic camera-type eye development;GO:0010628//positive regulation of gene expression;GO:0035264//multicellular organism growth;GO:0071300//cellular response to retinoic acid;GO:1990830//cellular response to leukemia inhibitory factor;GO:0060173//limb development;GO:0045944//positive regulation of transcription from RNA polymerase II promoter;GO:0061037//negative regulation of cartilage development;GO:0048048//embryonic eye morphogenesis;GO:0045596//negative regulation of cell differentiation;GO:0001843//neural tube closure;GO:0060041//retina development in camera-type eye;GO:0009952//anterior/posterior pattern specification;GO:0060429//epithelium development;GO:0010468//regulation of gene expression;GO:0002063//chondrocyte development;GO:0060740//prostate gland epithelium morphogenesis;GO:0048608//reproductive structure development;GO:0000122//negative regulation of transcription from RNA polymerase II promoter;GO:0060348//bone development;GO:0048384//retinoic acid receptor signaling pathway;GO:0006351//transcription, DNA-templated;GO:0032526//response to retinoic acid;GO:0032331//negative regulation of chondrocyte differentiation;GO:0003406//retinal pigment epithelium development;GO:0003417//growth plate cartilage development;GO:0043068//positive regulation of programmed cell death;GO:0008284//positive regulation of cell proliferation</t>
  </si>
  <si>
    <t>K08529//retinoic acid receptor gamma</t>
  </si>
  <si>
    <t>XP_021071883.1//retinoic acid receptor gamma isoform X2 [Mus pahari];XP_008531223.1//PREDICTED: retinoic acid receptor gamma isoform X1 [Equus przewalskii]</t>
  </si>
  <si>
    <t>Slc26a11</t>
  </si>
  <si>
    <t>GO:0005765//lysosomal membrane;GO:0043231//intracellular membrane-bounded organelle;GO:0070062//extracellular exosome;GO:0005654//nucleoplasm;GO:0005783//endoplasmic reticulum;GO:0005887//integral component of plasma membrane;GO:0005794//Golgi apparatus;GO:0016021//integral component of membrane;GO:0005886//plasma membrane</t>
  </si>
  <si>
    <t>GO:0019531//oxalate transmembrane transporter activity;GO:0015301//anion:anion antiporter activity;GO:0015116//sulfate transmembrane transporter activity;GO:0005254//chloride channel activity;GO:0008271//secondary active sulfate transmembrane transporter activity;GO:0015106//bicarbonate transmembrane transporter activity;GO:0008509//anion transmembrane transporter activity</t>
  </si>
  <si>
    <t>GO:0015701//bicarbonate transport;GO:0008272//sulfate transport;GO:0051453//regulation of intracellular pH;GO:0042391//regulation of membrane potential;GO:1902476//chloride transmembrane transport</t>
  </si>
  <si>
    <t>K14708//solute carrier family 26 (sodium-independent sulfate anion transporter), member 11</t>
  </si>
  <si>
    <t>AAH38604.1//Slc26a11 protein, partial [Mus musculus]</t>
  </si>
  <si>
    <t>Rad51d</t>
  </si>
  <si>
    <t>GO:0005634//nucleus;GO:0000784//nuclear chromosome, telomeric region;GO:0000781//chromosome, telomeric region;GO:0005813//centrosome;GO:0016021//integral component of membrane;GO:0033063//Rad51B-Rad51C-Rad51D-XRCC2 complex;GO:0005737//cytoplasm;GO:0005657//replication fork</t>
  </si>
  <si>
    <t>GO:0003677//DNA binding;GO:0005524//ATP binding;GO:0003690//double-stranded DNA binding;GO:0003676//nucleic acid binding;GO:0003697//single-stranded DNA binding;GO:0000150//recombinase activity;GO:0043015//gamma-tubulin binding;GO:0008094//DNA-dependent ATPase activity;GO:0005096//GTPase activator activity;GO:0000400//four-way junction DNA binding</t>
  </si>
  <si>
    <t>GO:0000722//telomere maintenance via recombination;GO:0010212//response to ionizing radiation;GO:0006281//DNA repair;GO:0006355//regulation of transcription, DNA-templated;GO:0051276//chromosome organization;GO:0006351//transcription, DNA-templated;GO:0006289//nucleotide-excision repair;GO:0042148//strand invasion;GO:0007131//reciprocal meiotic recombination;GO:0006312//mitotic recombination;GO:0000707//meiotic DNA recombinase assembly;GO:0051726//regulation of cell cycle;GO:0000724//double-strand break repair via homologous recombination;GO:0036297//interstrand cross-link repair;GO:0006974//cellular response to DNA damage stimulus;GO:0000723//telomere maintenance</t>
  </si>
  <si>
    <t>K10871//RAD51-like protein 3</t>
  </si>
  <si>
    <t>XP_005402924.1//PREDICTED: DNA repair protein RAD51 homolog 4 isoform X3 [Chinchilla lanigera];XP_006925018.1//PREDICTED: DNA repair protein RAD51 homolog 4 isoform X5 [Pteropus alecto];XP_012868628.1//PREDICTED: DNA repair protein RAD51 homolog 4 [Dipodomys ordii];EDL15677.1//RAD51-like 3 (S. cerevisiae), isoform CRA_d, partial [Mus musculus];NP_001264870.1//DNA repair protein RAD51 homolog 4 isoform 4 [Mus musculus];EDL15678.1//RAD51-like 3 (S. cerevisiae), isoform CRA_e, partial [Mus musculus];XP_005402921.1//PREDICTED: DNA repair protein RAD51 homolog 4 isoform X1 [Chinchilla lanigera];XP_012644526.1//DNA repair protein RAD51 homolog 4 isoform X1 [Microcebus murinus];XP_001742382.1//hypothetical protein [Monosiga brevicollis MX1];XP_005327816.1//DNA repair protein RAD51 homolog 4 isoform X1 [Ictidomys tridecemlineatus];EDL15676.1//RAD51-like 3 (S. cerevisiae), isoform CRA_c, partial [Mus musculus]</t>
  </si>
  <si>
    <t>Tmem45a</t>
  </si>
  <si>
    <t>XP_021041177.1//transmembrane protein 45A [Mus caroli]</t>
  </si>
  <si>
    <t>Hs3st3a1</t>
  </si>
  <si>
    <t>GO:0008146//sulfotransferase activity;GO:0008467//[heparan sulfate]-glucosamine 3-sulfotransferase 1 activity</t>
  </si>
  <si>
    <t>K07809//[heparan sulfate]-glucosamine 3-sulfotransferase 3 [EC:2.8.2.30]</t>
  </si>
  <si>
    <t>NP_849201.1//heparan sulfate glucosamine 3-O-sulfotransferase 3A1 [Mus musculus]</t>
  </si>
  <si>
    <t>Myo10</t>
  </si>
  <si>
    <t>GO:0005856//cytoskeleton;GO:0005938//cell cortex;GO:0030027//lamellipodium;GO:0043025//neuronal cell body;GO:0043005//neuron projection;GO:0032433//filopodium tip;GO:0030175//filopodium;GO:0001726//ruffle;GO:0005730//nucleolus;GO:0005829//cytosol;GO:0016459//myosin complex;GO:0005886//plasma membrane;GO:0031527//filopodium membrane</t>
  </si>
  <si>
    <t>GO:0051015//actin filament binding;GO:0060002//plus-end directed microfilament motor activity;GO:0005524//ATP binding;GO:0003774//motor activity;GO:0005547//phosphatidylinositol-3,4,5-trisphosphate binding;GO:0005516//calmodulin binding;GO:0030898//actin-dependent ATPase activity;GO:0030507//spectrin binding</t>
  </si>
  <si>
    <t>GO:0007165//signal transduction;GO:0048870//cell motility;GO:0022409//positive regulation of cell-cell adhesion;GO:0008360//regulation of cell shape;GO:0030705//cytoskeleton-dependent intracellular transport;GO:0051489//regulation of filopodium assembly</t>
  </si>
  <si>
    <t>NP_001340070.1//unconventional myosin-X isoform 2 [Mus musculus];NP_062345.2//unconventional myosin-X isoform 1 [Mus musculus]</t>
  </si>
  <si>
    <t>Tm4sf5</t>
  </si>
  <si>
    <t>NP_083636.2//transmembrane 4 L6 family member 5 [Mus musculus]</t>
  </si>
  <si>
    <t>Tex40</t>
  </si>
  <si>
    <t>GO:0097228//sperm principal piece;GO:0005737//cytoplasm;GO:0036128//CatSper complex</t>
  </si>
  <si>
    <t>GO:0030317//flagellated sperm motility;GO:0007140//male meiotic nuclear division;GO:0048240//sperm capacitation;GO:0007283//spermatogenesis</t>
  </si>
  <si>
    <t>NP_001034583.1//cation channel sperm-associated protein subunit zeta [Mus musculus]</t>
  </si>
  <si>
    <t>Col15a1</t>
  </si>
  <si>
    <t>K06823//collagen, type XVIII, alpha</t>
  </si>
  <si>
    <t>XP_020026987.1//LOW QUALITY PROTEIN: collagen alpha-1(XV) chain [Castor canadensis]</t>
  </si>
  <si>
    <t>Smtn</t>
  </si>
  <si>
    <t>GO:0003085//negative regulation of systemic arterial blood pressure;GO:0060452//positive regulation of cardiac muscle contraction</t>
  </si>
  <si>
    <t>K10314//F-box protein 39;K21125//mucin-5AC;K05699//actinin alpha 1/4;K06115//spectrin beta;K22016//mucin-3/17</t>
  </si>
  <si>
    <t>EDL40433.1//smoothelin, isoform CRA_a, partial [Mus musculus];NP_001271356.1//smoothelin isoform a [Mus musculus];NP_001152756.1//smoothelin isoform b [Mus musculus]</t>
  </si>
  <si>
    <t>Cdca5</t>
  </si>
  <si>
    <t>GO:0005634//nucleus;GO:0005654//nucleoplasm;GO:0000785//chromatin;GO:0000790//nuclear chromatin;GO:0005737//cytoplasm;GO:0008278//cohesin complex</t>
  </si>
  <si>
    <t>GO:0000278//mitotic cell cycle;GO:0071922//regulation of cohesin loading;GO:0007076//mitotic chromosome condensation;GO:0006302//double-strand break repair;GO:0007080//mitotic metaphase plate congression;GO:0051301//cell division;GO:0007064//mitotic sister chromatid cohesion;GO:0031536//positive regulation of exit from mitosis</t>
  </si>
  <si>
    <t>K17390//sororin</t>
  </si>
  <si>
    <t>NP_080686.1//sororin [Mus musculus]</t>
  </si>
  <si>
    <t>Pde8a</t>
  </si>
  <si>
    <t>GO:0046872//metal ion binding;GO:0019900//kinase binding;GO:0004115//3',5'-cyclic-AMP phosphodiesterase activity</t>
  </si>
  <si>
    <t>GO:1903206//negative regulation of hydrogen peroxide-induced cell death;GO:0006198//cAMP catabolic process;GO:0007165//signal transduction;GO:0001934//positive regulation of protein phosphorylation;GO:0070374//positive regulation of ERK1 and ERK2 cascade;GO:0060548//negative regulation of cell death;GO:0071364//cellular response to epidermal growth factor stimulus</t>
  </si>
  <si>
    <t>K18437//high affinity cAMP-specific and IBMX-insensitive 3',5'-cyclic phosphodiesterase 8 [EC:3.1.4.53]</t>
  </si>
  <si>
    <t>BAE28430.1//unnamed protein product [Mus musculus]</t>
  </si>
  <si>
    <t>Galnt4</t>
  </si>
  <si>
    <t>GO:0070062//extracellular exosome;GO:0016021//integral component of membrane;GO:0048471//perinuclear region of cytoplasm;GO:0000139//Golgi membrane</t>
  </si>
  <si>
    <t>NP_056552.1//polypeptide N-acetylgalactosaminyltransferase 4 [Mus musculus]</t>
  </si>
  <si>
    <t>Itih1</t>
  </si>
  <si>
    <t>XP_021490888.1//inter-alpha-trypsin inhibitor heavy chain H1 isoform X2 [Meriones unguiculatus]</t>
  </si>
  <si>
    <t>Smok4a</t>
  </si>
  <si>
    <t>AAI25399.1//Smok4a protein, partial [Mus musculus]</t>
  </si>
  <si>
    <t>Fiz1</t>
  </si>
  <si>
    <t>XP_021519159.1//flt3-interacting zinc finger protein 1 [Meriones unguiculatus]</t>
  </si>
  <si>
    <t>Pdgfrl</t>
  </si>
  <si>
    <t>NP_081116.3//platelet-derived growth factor receptor-like protein precursor [Mus musculus]</t>
  </si>
  <si>
    <t>Fam227b</t>
  </si>
  <si>
    <t>XP_006500411.1//PREDICTED: protein FAM227B isoform X1 [Mus musculus]</t>
  </si>
  <si>
    <t>Acadvl</t>
  </si>
  <si>
    <t>GO:0005634//nucleus;GO:0005730//nucleolus;GO:0042645//mitochondrial nucleoid;GO:0005829//cytosol;GO:0005743//mitochondrial inner membrane;GO:0005739//mitochondrion;GO:0031966//mitochondrial membrane</t>
  </si>
  <si>
    <t>GO:0004466//long-chain-acyl-CoA dehydrogenase activity;GO:0050660//flavin adenine dinucleotide binding;GO:0000062//fatty-acyl-CoA binding;GO:0003995//acyl-CoA dehydrogenase activity;GO:0017099//very-long-chain-acyl-CoA dehydrogenase activity</t>
  </si>
  <si>
    <t>GO:0001659//temperature homeostasis;GO:0033539//fatty acid beta-oxidation using acyl-CoA dehydrogenase;GO:0009409//response to cold;GO:0046322//negative regulation of fatty acid oxidation;GO:0006635//fatty acid beta-oxidation;GO:0090181//regulation of cholesterol metabolic process;GO:0042760//very long-chain fatty acid catabolic process;GO:0045717//negative regulation of fatty acid biosynthetic process;GO:0009062//fatty acid catabolic process;GO:0030855//epithelial cell differentiation</t>
  </si>
  <si>
    <t>K09479//very long chain acyl-CoA dehydrogenase [EC:1.3.8.9]</t>
  </si>
  <si>
    <t>NP_059062.1//very long-chain specific acyl-CoA dehydrogenase, mitochondrial precursor [Mus musculus]</t>
  </si>
  <si>
    <t>Ptger2</t>
  </si>
  <si>
    <t>GO:0071380//cellular response to prostaglandin E stimulus;GO:0042127//regulation of cell proliferation;GO:0007189//adenylate cyclase-activating G-protein coupled receptor signaling pathway;GO:0032496//response to lipopolysaccharide;GO:0032570//response to progesterone</t>
  </si>
  <si>
    <t>K04259//prostaglandin E receptor 2</t>
  </si>
  <si>
    <t>NP_032990.1//prostaglandin E2 receptor EP2 subtype [Mus musculus]</t>
  </si>
  <si>
    <t>Tmem178</t>
  </si>
  <si>
    <t>GO:0005623//cell;GO:0016021//integral component of membrane;GO:0005789//endoplasmic reticulum membrane</t>
  </si>
  <si>
    <t>GO:0045671//negative regulation of osteoclast differentiation;GO:0051480//regulation of cytosolic calcium ion concentration</t>
  </si>
  <si>
    <t>EDL38533.1//RIKEN cDNA 2810417M05, partial [Mus musculus]</t>
  </si>
  <si>
    <t>Commd4</t>
  </si>
  <si>
    <t>NP_079693.1//COMM domain-containing protein 4 [Mus musculus];EDL25891.1//COMM domain containing 4, isoform CRA_b, partial [Mus musculus]</t>
  </si>
  <si>
    <t>Irgm2</t>
  </si>
  <si>
    <t>GO:0050829//defense response to Gram-negative bacterium;GO:0071222//cellular response to lipopolysaccharide;GO:0060335//positive regulation of interferon-gamma-mediated signaling pathway;GO:0042742//defense response to bacterium;GO:0035458//cellular response to interferon-beta;GO:0034341//response to interferon-gamma;GO:0071902//positive regulation of protein serine/threonine kinase activity;GO:0001934//positive regulation of protein phosphorylation;GO:0075044//autophagy of host cells involved in interaction with symbiont;GO:0061635//regulation of protein complex stability;GO:0031648//protein destabilization;GO:0045087//innate immune response;GO:0042832//defense response to protozoan;GO:0043254//regulation of protein complex assembly;GO:0061762//CAMKK-AMPK signaling cascade;GO:0070431//nucleotide-binding oligomerization domain containing 2 signaling pathway;GO:0061739//protein lipidation involved in autophagosome assembly;GO:0010508//positive regulation of autophagy;GO:0010800//positive regulation of peptidyl-threonine phosphorylation;GO:1901098//positive regulation of autophagosome maturation;GO:0098586//cellular response to virus;GO:0033138//positive regulation of peptidyl-serine phosphorylation;GO:0050821//protein stabilization;GO:0000045//autophagosome assembly</t>
  </si>
  <si>
    <t>NP_062313.3//interferon inducible GTPase 2 [Mus musculus]</t>
  </si>
  <si>
    <t>Bsn</t>
  </si>
  <si>
    <t>GO:0098831//presynaptic active zone cytoplasmic component;GO:0030425//dendrite;GO:0005856//cytoskeleton;GO:0030424//axon;GO:0048786//presynaptic active zone;GO:0060076//excitatory synapse;GO:0019898//extrinsic component of membrane;GO:0098793//presynapse;GO:0030054//cell junction;GO:0014069//postsynaptic density;GO:0009986//cell surface;GO:0044306//neuron projection terminus;GO:0045202//synapse</t>
  </si>
  <si>
    <t>GO:0046872//metal ion binding;GO:0098882//structural constituent of presynaptic active zone</t>
  </si>
  <si>
    <t>GO:0007416//synapse assembly;GO:0035418//protein localization to synapse;GO:0099526//presynapse to nucleus signaling pathway</t>
  </si>
  <si>
    <t>K16882//protein piccolo</t>
  </si>
  <si>
    <t>NP_031593.2//protein bassoon [Mus musculus]</t>
  </si>
  <si>
    <t>Nudt21</t>
  </si>
  <si>
    <t>GO:0005634//nucleus;GO:0005815//microtubule organizing center;GO:0016604//nuclear body;GO:0005813//centrosome;GO:0005849//mRNA cleavage factor complex;GO:0042382//paraspeckles</t>
  </si>
  <si>
    <t>GO:0003723//RNA binding;GO:0003729//mRNA binding;GO:0016787//hydrolase activity;GO:0017091//AU-rich element binding;GO:0042802//identical protein binding;GO:0042826//histone deacetylase binding;GO:0042803//protein homodimerization activity</t>
  </si>
  <si>
    <t>GO:0006397//mRNA processing;GO:0051262//protein tetramerization;GO:0006379//mRNA cleavage;GO:0006378//mRNA polyadenylation</t>
  </si>
  <si>
    <t>K14397//cleavage and polyadenylation specificity factor subunit 5</t>
  </si>
  <si>
    <t>NP_080899.1//cleavage and polyadenylation specificity factor subunit 5 [Mus musculus]</t>
  </si>
  <si>
    <t>Nfya</t>
  </si>
  <si>
    <t>GO:0090575//RNA polymerase II transcription factor complex;GO:0005634//nucleus;GO:0005654//nucleoplasm;GO:0016602//CCAAT-binding factor complex;GO:0032993//protein-DNA complex</t>
  </si>
  <si>
    <t>GO:0000978//RNA polymerase II proximal promoter sequence-specific DNA binding;GO:0003677//DNA binding;GO:0001046//core promoter sequence-specific DNA binding;GO:0001077//transcriptional activator activity, RNA polymerase II proximal promoter sequence-specific DNA binding;GO:0001221//transcription cofactor binding;GO:0043565//sequence-specific DNA binding;GO:0000980//RNA polymerase II distal enhancer sequence-specific DNA binding;GO:0003700//DNA binding transcription factor activity;GO:0008134//transcription factor binding</t>
  </si>
  <si>
    <t>GO:0006355//regulation of transcription, DNA-templated;GO:0048511//rhythmic process;GO:0006366//transcription from RNA polymerase II promoter;GO:0045540//regulation of cholesterol biosynthetic process;GO:0045893//positive regulation of transcription, DNA-templated;GO:2000648//positive regulation of stem cell proliferation;GO:2000036//regulation of stem cell population maintenance;GO:0045944//positive regulation of transcription from RNA polymerase II promoter</t>
  </si>
  <si>
    <t>K08064//nuclear transcription factor Y, alpha</t>
  </si>
  <si>
    <t>NP_001104302.1//nuclear transcription factor Y subunit alpha isoform a [Mus musculus];NP_035043.1//nuclear transcription factor Y subunit alpha isoform b [Mus musculus];XP_013833342.1//nuclear transcription factor Y subunit alpha isoform X3 [Sus scrofa];NP_001230224.1//nuclear transcription factor Y subunit alpha [Sus scrofa];NP_001334330.1//nuclear transcription factor Y subunit alpha isoform c [Mus musculus];XP_020953637.1//nuclear transcription factor Y subunit alpha isoform X6 [Sus scrofa]</t>
  </si>
  <si>
    <t>Esrp2</t>
  </si>
  <si>
    <t>GO:0043484//regulation of RNA splicing;GO:0060445//branching involved in salivary gland morphogenesis;GO:0060441//epithelial tube branching involved in lung morphogenesis;GO:0000380//alternative mRNA splicing, via spliceosome;GO:0050679//positive regulation of epithelial cell proliferation</t>
  </si>
  <si>
    <t>K14947//epithelial splicing regulatory protein 1/2</t>
  </si>
  <si>
    <t>NP_789808.1//epithelial splicing regulatory protein 2 [Mus musculus]</t>
  </si>
  <si>
    <t>Ddx19a</t>
  </si>
  <si>
    <t>XP_021488203.1//ATP-dependent RNA helicase DDX19A isoform X1 [Meriones unguiculatus];XP_004690447.1//PREDICTED: ATP-dependent RNA helicase DDX19A [Condylura cristata]</t>
  </si>
  <si>
    <t>Senp2</t>
  </si>
  <si>
    <t>GO:0016605//PML body;GO:0005634//nucleus;GO:0005643//nuclear pore;GO:0031965//nuclear membrane;GO:0031410//cytoplasmic vesicle;GO:0005737//cytoplasm;GO:0005829//cytosol;GO:0016604//nuclear body</t>
  </si>
  <si>
    <t>GO:0004175//endopeptidase activity;GO:0019904//protein domain specific binding;GO:0070140//SUMO-specific isopeptidase activity;GO:0016929//SUMO-specific protease activity;GO:0070139//SUMO-specific endopeptidase activity</t>
  </si>
  <si>
    <t>GO:2000045//regulation of G1/S transition of mitotic cell cycle;GO:0032875//regulation of DNA endoreduplication;GO:1901797//negative regulation of signal transduction by p53 class mediator;GO:0031397//negative regulation of protein ubiquitination;GO:0051028//mRNA transport;GO:0060711//labyrinthine layer development;GO:0043518//negative regulation of DNA damage response, signal transduction by p53 class mediator;GO:0060712//spongiotrophoblast layer development;GO:0032091//negative regulation of protein binding;GO:0001934//positive regulation of protein phosphorylation;GO:0015031//protein transport;GO:0031648//protein destabilization;GO:0007507//heart development;GO:0031398//positive regulation of protein ubiquitination;GO:0006351//transcription, DNA-templated;GO:0051246//regulation of protein metabolic process;GO:0060707//trophoblast giant cell differentiation;GO:0009950//dorsal/ventral axis specification;GO:0045444//fat cell differentiation;GO:0045944//positive regulation of transcription from RNA polymerase II promoter;GO:0016055//Wnt signaling pathway;GO:0035562//negative regulation of chromatin binding;GO:0016926//protein desumoylation</t>
  </si>
  <si>
    <t>EDK97617.1//SUMO/sentrin specific peptidase 2, isoform CRA_a, partial [Mus musculus];NP_083733.1//sentrin-specific protease 2 [Mus musculus]</t>
  </si>
  <si>
    <t>Uhrf1</t>
  </si>
  <si>
    <t>GO:0005634//nucleus;GO:0005654//nucleoplasm;GO:0000791//euchromatin;GO:0016363//nuclear matrix;GO:0000790//nuclear chromatin;GO:0000792//heterochromatin;GO:0005720//nuclear heterochromatin;GO:0005657//replication fork</t>
  </si>
  <si>
    <t>GO:0042393//histone binding;GO:0061630//ubiquitin protein ligase activity;GO:0031493//nucleosomal histone binding;GO:0042802//identical protein binding;GO:0035064//methylated histone binding;GO:0008327//methyl-CpG binding;GO:0044729//hemi-methylated DNA-binding;GO:0004842//ubiquitin-protein transferase activity;GO:0008270//zinc ion binding;GO:0000987//proximal promoter sequence-specific DNA binding</t>
  </si>
  <si>
    <t>GO:0010216//maintenance of DNA methylation;GO:0010390//histone monoubiquitination;GO:0032776//DNA methylation on cytosine;GO:0006281//DNA repair;GO:0032270//positive regulation of cellular protein metabolic process;GO:0006351//transcription, DNA-templated;GO:0042787//protein ubiquitination involved in ubiquitin-dependent protein catabolic process;GO:0000122//negative regulation of transcription from RNA polymerase II promoter;GO:0016574//histone ubiquitination;GO:0008283//cell proliferation;GO:0051865//protein autoubiquitination;GO:0007049//cell cycle;GO:0090308//regulation of methylation-dependent chromatin silencing</t>
  </si>
  <si>
    <t>K10638//E3 ubiquitin-protein ligase UHRF1 [EC:2.3.2.27]</t>
  </si>
  <si>
    <t>NP_001104550.1//E3 ubiquitin-protein ligase UHRF1 isoform B [Mus musculus];NP_035061.3//E3 ubiquitin-protein ligase UHRF1 isoform A [Mus musculus]</t>
  </si>
  <si>
    <t>Rspo3</t>
  </si>
  <si>
    <t>GO:0008201//heparin binding;GO:0005102//receptor binding;GO:0005109//frizzled binding</t>
  </si>
  <si>
    <t>GO:0001974//blood vessel remodeling;GO:0060670//branching involved in labyrinthine layer morphogenesis;GO:0001525//angiogenesis;GO:2000052//positive regulation of non-canonical Wnt signaling pathway;GO:0016055//Wnt signaling pathway;GO:0002040//sprouting angiogenesis;GO:0090263//positive regulation of canonical Wnt signaling pathway</t>
  </si>
  <si>
    <t>NP_082627.3//R-spondin-3 precursor [Mus musculus]</t>
  </si>
  <si>
    <t>Mtm1</t>
  </si>
  <si>
    <t>GO:0070062//extracellular exosome;GO:0005770//late endosome;GO:0005622//intracellular;GO:0005737//cytoplasm;GO:0030175//filopodium;GO:0001726//ruffle;GO:0005829//cytosol;GO:0031674//I band;GO:0005886//plasma membrane</t>
  </si>
  <si>
    <t>GO:0004721//phosphoprotein phosphatase activity;GO:0004725//protein tyrosine phosphatase activity;GO:0019215//intermediate filament binding;GO:0004438//phosphatidylinositol-3-phosphatase activity;GO:0052629//phosphatidylinositol-3,5-bisphosphate 3-phosphatase activity;GO:0035091//phosphatidylinositol binding</t>
  </si>
  <si>
    <t>GO:0032007//negative regulation of TOR signaling;GO:0044088//regulation of vacuole organization;GO:0045109//intermediate filament organization;GO:1902902//negative regulation of autophagosome assembly;GO:0048311//mitochondrion distribution;GO:0046716//muscle cell cellular homeostasis;GO:0048633//positive regulation of skeletal muscle tissue growth;GO:0070584//mitochondrion morphogenesis;GO:0006470//protein dephosphorylation;GO:0008333//endosome to lysosome transport;GO:0015031//protein transport;GO:0046856//phosphatidylinositol dephosphorylation;GO:0032435//negative regulation of proteasomal ubiquitin-dependent protein catabolic process;GO:0051898//negative regulation of protein kinase B signaling</t>
  </si>
  <si>
    <t>K01108//myotubularin [EC:3.1.3.64 3.1.3.95]</t>
  </si>
  <si>
    <t>NP_001157665.1//myotubularin isoform 3 [Mus musculus];NP_001157664.1//myotubularin isoform 2 [Mus musculus];XP_011810049.1//PREDICTED: myotubularin isoform X1 [Colobus angolensis palliatus]</t>
  </si>
  <si>
    <t>Slc5a11</t>
  </si>
  <si>
    <t>K14391//solute carrier family 5 (sodium/myo-inositol cotransporter), member 11</t>
  </si>
  <si>
    <t>XP_021510645.1//sodium/myo-inositol cotransporter 2 isoform X1 [Meriones unguiculatus]</t>
  </si>
  <si>
    <t>6030458C11Rik</t>
  </si>
  <si>
    <t>BAC29550.2//unnamed protein product [Mus musculus];NP_001159832.1//UPF0489 protein C5orf22 homolog isoform a [Mus musculus];NP_084274.1//UPF0489 protein C5orf22 homolog isoform b [Mus musculus]</t>
  </si>
  <si>
    <t>Gm4788</t>
  </si>
  <si>
    <t>NP_001153775.1//complement factor H-related protein C isoform 2 precursor [Mus musculus];NP_001153776.1//complement factor H-related protein C isoform 3 precursor [Mus musculus];NP_001025148.3//complement factor H-related protein C isoform 1 precursor [Mus musculus]</t>
  </si>
  <si>
    <t>Hapln1</t>
  </si>
  <si>
    <t>GO:0007155//cell adhesion;GO:0001501//skeletal system development;GO:0007417//central nervous system development</t>
  </si>
  <si>
    <t>K06848//hyaluronan and proteoglycan link protein 1</t>
  </si>
  <si>
    <t>NP_038528.3//hyaluronan and proteoglycan link protein 1 precursor [Mus musculus]</t>
  </si>
  <si>
    <t>Epb42</t>
  </si>
  <si>
    <t>GO:0016020//membrane;GO:0005886//plasma membrane;GO:0030863//cortical cytoskeleton</t>
  </si>
  <si>
    <t>GO:0003810//protein-glutamine gamma-glutamyltransferase activity</t>
  </si>
  <si>
    <t>GO:0020027//hemoglobin metabolic process;GO:0000902//cell morphogenesis;GO:0043249//erythrocyte maturation;GO:0050801//ion homeostasis;GO:0008360//regulation of cell shape;GO:0018149//peptide cross-linking;GO:0055072//iron ion homeostasis;GO:0048536//spleen development</t>
  </si>
  <si>
    <t>K05622//transglutaminase 5 [EC:2.3.2.13];K05625//transglutaminase 2 [EC:2.3.2.13]</t>
  </si>
  <si>
    <t>NP_038541.1//erythrocyte membrane protein band 4.2 [Mus musculus]</t>
  </si>
  <si>
    <t>Ccnb1</t>
  </si>
  <si>
    <t>GO:0005759//mitochondrial matrix;GO:0016020//membrane;GO:0000922//spindle pole;GO:0005634//nucleus;GO:0097125//cyclin B1-CDK1 complex;GO:0000942//condensed nuclear chromosome outer kinetochore;GO:0005813//centrosome;GO:0005737//cytoplasm;GO:0005829//cytosol</t>
  </si>
  <si>
    <t>GO:0005113//patched binding;GO:0035173//histone kinase activity;GO:0016301//kinase activity;GO:0044389//ubiquitin-like protein ligase binding;GO:0019901//protein kinase binding;GO:0061575//cyclin-dependent protein serine/threonine kinase activator activity</t>
  </si>
  <si>
    <t>GO:0090266//regulation of mitotic cell cycle spindle assembly checkpoint;GO:0071456//cellular response to hypoxia;GO:0055015//ventricular cardiac muscle cell development;GO:0010629//negative regulation of gene expression;GO:0042246//tissue regeneration;GO:0007283//spermatogenesis;GO:0033129//positive regulation of histone phosphorylation;GO:0071398//cellular response to fatty acid;GO:0071407//cellular response to organic cyclic compound;GO:0007080//mitotic metaphase plate congression;GO:0071283//cellular response to iron(III) ion;GO:1905448//positive regulation of mitochondrial ATP synthesis coupled electron transport;GO:0009612//response to mechanical stimulus;GO:0042493//response to drug;GO:0060045//positive regulation of cardiac muscle cell proliferation;GO:0006468//protein phosphorylation;GO:0045931//positive regulation of mitotic cell cycle;GO:0048146//positive regulation of fibroblast proliferation;GO:0031662//positive regulation of cyclin-dependent protein serine/threonine kinase activity involved in G2/M transition of mitotic cell cycle;GO:0001701//in utero embryonic development;GO:0001556//oocyte maturation;GO:0048565//digestive tract development;GO:0060623//regulation of chromosome condensation;GO:0046680//response to DDT;GO:0001933//negative regulation of protein phosphorylation;GO:0051987//positive regulation of attachment of spindle microtubules to kinetochore;GO:0051301//cell division;GO:0031442//positive regulation of mRNA 3'-end processing;GO:0007052//mitotic spindle organization;GO:0006461//protein complex assembly;GO:2000775//histone H3-S10 phosphorylation involved in chromosome condensation;GO:0045787//positive regulation of cell cycle</t>
  </si>
  <si>
    <t>K05868//G2/mitotic-specific cyclin-B1</t>
  </si>
  <si>
    <t>NP_758505.2//G2/mitotic-specific cyclin-B1 [Mus musculus]</t>
  </si>
  <si>
    <t>Atp5h</t>
  </si>
  <si>
    <t>GO:0070062//extracellular exosome;GO:0005654//nucleoplasm;GO:0005753//mitochondrial proton-transporting ATP synthase complex;GO:0005829//cytosol;GO:0043209//myelin sheath;GO:0005743//mitochondrial inner membrane;GO:0005739//mitochondrion;GO:0000274//mitochondrial proton-transporting ATP synthase, stator stalk</t>
  </si>
  <si>
    <t>GO:0015078//hydrogen ion transmembrane transporter activity</t>
  </si>
  <si>
    <t>GO:0015986//ATP synthesis coupled proton transport;GO:0099132//ATP hydrolysis coupled cation transmembrane transport</t>
  </si>
  <si>
    <t>K02138//F-type H+-transporting ATPase subunit d</t>
  </si>
  <si>
    <t>XP_021032387.1//ATP synthase subunit d, mitochondrial isoform X2 [Mus caroli]</t>
  </si>
  <si>
    <t>Clk3</t>
  </si>
  <si>
    <t>GO:0016020//membrane;GO:0005634//nucleus;GO:0005654//nucleoplasm;GO:0045111//intermediate filament cytoskeleton;GO:0001669//acrosomal vesicle</t>
  </si>
  <si>
    <t>GO:0003723//RNA binding;GO:0004713//protein tyrosine kinase activity;GO:0004712//protein serine/threonine/tyrosine kinase activity;GO:0004674//protein serine/threonine kinase activity;GO:0005524//ATP binding;GO:0004672//protein kinase activity;GO:0042802//identical protein binding</t>
  </si>
  <si>
    <t>GO:0043484//regulation of RNA splicing;GO:0006468//protein phosphorylation;GO:0046777//protein autophosphorylation;GO:0018108//peptidyl-tyrosine phosphorylation</t>
  </si>
  <si>
    <t>NP_031739.3//dual specificity protein kinase CLK3 [Mus musculus]</t>
  </si>
  <si>
    <t>Fntb</t>
  </si>
  <si>
    <t>GO:0005875//microtubule associated complex;GO:0005965//protein farnesyltransferase complex</t>
  </si>
  <si>
    <t>GO:0019840//isoprenoid binding;GO:0004311//farnesyltranstransferase activity;GO:0008144//drug binding;GO:0008270//zinc ion binding;GO:0004660//protein farnesyltransferase activity;GO:0042277//peptide binding</t>
  </si>
  <si>
    <t>GO:0014070//response to organic cyclic compound;GO:0042060//wound healing;GO:0034097//response to cytokine;GO:0048146//positive regulation of fibroblast proliferation;GO:0018343//protein farnesylation;GO:0051770//positive regulation of nitric-oxide synthase biosynthetic process;GO:0010035//response to inorganic substance;GO:0008285//negative regulation of cell proliferation;GO:0045787//positive regulation of cell cycle;GO:0008284//positive regulation of cell proliferation</t>
  </si>
  <si>
    <t>EDL36446.1//mCG7924, partial [Mus musculus]</t>
  </si>
  <si>
    <t>R3hcc1</t>
  </si>
  <si>
    <t>GO:0035145//exon-exon junction complex</t>
  </si>
  <si>
    <t>NP_001288580.1//R3H and coiled-coil domain-containing protein 1 isoform a precursor [Mus musculus];EDL35940.1//mCG141018, isoform CRA_b, partial [Mus musculus];EDL35939.1//mCG141018, isoform CRA_a, partial [Mus musculus]</t>
  </si>
  <si>
    <t>Vgll4</t>
  </si>
  <si>
    <t>NP_808351.1//transcription cofactor vestigial-like protein 4 [Mus musculus]</t>
  </si>
  <si>
    <t>Rp2</t>
  </si>
  <si>
    <t>GO:0070062//extracellular exosome;GO:0005654//nucleoplasm;GO:0031410//cytoplasmic vesicle;GO:0005737//cytoplasm;GO:0005814//centriole;GO:0036064//ciliary basal body;GO:1990075//periciliary membrane compartment;GO:0005794//Golgi apparatus;GO:0016604//nuclear body;GO:0005886//plasma membrane</t>
  </si>
  <si>
    <t>GO:0005525//GTP binding;GO:0005096//GTPase activator activity</t>
  </si>
  <si>
    <t>GO:0006892//post-Golgi vesicle-mediated transport;GO:0015031//protein transport</t>
  </si>
  <si>
    <t>K18272//protein XRP2</t>
  </si>
  <si>
    <t>XP_021008716.1//protein XRP2 [Mus caroli];BAC36524.1//unnamed protein product [Mus musculus];BAC31734.1//unnamed protein product [Mus musculus];XP_021043714.1//protein XRP2 [Mus pahari]</t>
  </si>
  <si>
    <t>Pitrm1</t>
  </si>
  <si>
    <t>K06972//presequence protease [EC:3.4.24.-]</t>
  </si>
  <si>
    <t>NP_660113.1//presequence protease, mitochondrial precursor [Mus musculus];XP_006516571.1//PREDICTED: presequence protease, mitochondrial isoform X1 [Mus musculus]</t>
  </si>
  <si>
    <t>Rnf126</t>
  </si>
  <si>
    <t>GO:0061630//ubiquitin protein ligase activity;GO:0046872//metal ion binding;GO:0005154//epidermal growth factor receptor binding</t>
  </si>
  <si>
    <t>GO:0070534//protein K63-linked ubiquitination;GO:0070936//protein K48-linked ubiquitination;GO:0042059//negative regulation of epidermal growth factor receptor signaling pathway;GO:0006513//protein monoubiquitination;GO:0042147//retrograde transport, endosome to Golgi;GO:0042127//regulation of cell proliferation;GO:0042787//protein ubiquitination involved in ubiquitin-dependent protein catabolic process;GO:0071629//cytoplasm protein quality control by the ubiquitin-proteasome system;GO:0043161//proteasome-mediated ubiquitin-dependent protein catabolic process;GO:0043162//ubiquitin-dependent protein catabolic process via the multivesicular body sorting pathway;GO:0000209//protein polyubiquitination</t>
  </si>
  <si>
    <t>XP_006514138.1//PREDICTED: E3 ubiquitin-protein ligase RNF126 isoform X2 [Mus musculus];NP_653111.1//E3 ubiquitin-protein ligase RNF126 [Mus musculus];EDL31663.1//ring finger protein 126, isoform CRA_b, partial [Mus musculus]</t>
  </si>
  <si>
    <t>Olfr429</t>
  </si>
  <si>
    <t>XP_004640014.1//PREDICTED: olfactory receptor 6N1 [Octodon degus]</t>
  </si>
  <si>
    <t>Tmem204</t>
  </si>
  <si>
    <t>GO:0001945//lymph vessel development;GO:0051145//smooth muscle cell differentiation;GO:0030947//regulation of vascular endothelial growth factor receptor signaling pathway</t>
  </si>
  <si>
    <t>XP_021492828.1//transmembrane protein 204 [Meriones unguiculatus]</t>
  </si>
  <si>
    <t>Plce1</t>
  </si>
  <si>
    <t>K05860//phosphatidylinositol phospholipase C, epsilon [EC:3.1.4.11]</t>
  </si>
  <si>
    <t>AAI38350.1//Phospholipase C, epsilon 1 [Mus musculus]</t>
  </si>
  <si>
    <t>Man1b1</t>
  </si>
  <si>
    <t>XP_021506754.1//endoplasmic reticulum mannosyl-oligosaccharide 1,2-alpha-mannosidase [Meriones unguiculatus]</t>
  </si>
  <si>
    <t>Slc38a6</t>
  </si>
  <si>
    <t>GO:0003333//amino acid transmembrane transport;GO:0006814//sodium ion transport</t>
  </si>
  <si>
    <t>K14993//solute carrier family 38 (sodium-coupled neutral amino acid transporter), member 6</t>
  </si>
  <si>
    <t>NP_001013117.1//probable sodium-coupled neutral amino acid transporter 6 [Rattus norvegicus]</t>
  </si>
  <si>
    <t>Ifrd2</t>
  </si>
  <si>
    <t>K13855//solute carrier family 4 (anion exchanger), member 2</t>
  </si>
  <si>
    <t>NP_080179.1//interferon-related developmental regulator 2 [Mus musculus]</t>
  </si>
  <si>
    <t>Cyb5d2</t>
  </si>
  <si>
    <t>GO:0016020//membrane;GO:0012505//endomembrane system;GO:0005576//extracellular region</t>
  </si>
  <si>
    <t>GO:0045666//positive regulation of neuron differentiation</t>
  </si>
  <si>
    <t>NP_001020097.2//neuferricin precursor [Mus musculus];EDL12696.1//cytochrome b5 domain containing 2, partial [Mus musculus]</t>
  </si>
  <si>
    <t>Xpa</t>
  </si>
  <si>
    <t>GO:0000110//nucleotide-excision repair factor 1 complex;GO:0045171//intercellular bridge;GO:0005634//nucleus;GO:0005662//DNA replication factor A complex;GO:0005737//cytoplasm</t>
  </si>
  <si>
    <t>GO:0046872//metal ion binding;GO:0019904//protein domain specific binding;GO:0003684//damaged DNA binding;GO:0042803//protein homodimerization activity</t>
  </si>
  <si>
    <t>GO:0009650//UV protection;GO:0008630//intrinsic apoptotic signaling pathway in response to DNA damage;GO:0010996//response to auditory stimulus;GO:0000715//nucleotide-excision repair, DNA damage recognition;GO:0006281//DNA repair;GO:0006284//base-excision repair;GO:0009411//response to UV;GO:0009636//response to toxic substance;GO:0006289//nucleotide-excision repair;GO:0035264//multicellular organism growth;GO:0006979//response to oxidative stress;GO:1901255//nucleotide-excision repair involved in interstrand cross-link repair;GO:0034504//protein localization to nucleus;GO:0033683//nucleotide-excision repair, DNA incision;GO:0070914//UV-damage excision repair</t>
  </si>
  <si>
    <t>K10847//DNA-repair protein complementing XP-A cells</t>
  </si>
  <si>
    <t>NP_035858.2//DNA repair protein complementing XP-A cells homolog [Mus musculus]</t>
  </si>
  <si>
    <t>Prdm4</t>
  </si>
  <si>
    <t>GO:0005634//nucleus;GO:0005654//nucleoplasm;GO:0035097//histone methyltransferase complex;GO:0005829//cytosol;GO:0005737//cytoplasm</t>
  </si>
  <si>
    <t>GO:0000978//RNA polymerase II proximal promoter sequence-specific DNA binding;GO:0046872//metal ion binding;GO:1990226//histone methyltransferase binding;GO:0008168//methyltransferase activity;GO:0005123//death receptor binding;GO:0001077//transcriptional activator activity, RNA polymerase II proximal promoter sequence-specific DNA binding</t>
  </si>
  <si>
    <t>GO:0030308//negative regulation of cell growth;GO:2000177//regulation of neural precursor cell proliferation;GO:0045786//negative regulation of cell cycle;GO:0010629//negative regulation of gene expression;GO:0031670//cellular response to nutrient;GO:2000736//regulation of stem cell differentiation;GO:0071363//cellular response to growth factor stimulus;GO:0045944//positive regulation of transcription from RNA polymerase II promoter</t>
  </si>
  <si>
    <t>K12463//PR domain zinc finger protein 4</t>
  </si>
  <si>
    <t>XP_006241223.1//PREDICTED: PR domain zinc finger protein 4 isoform X2 [Rattus norvegicus];XP_006241222.1//PREDICTED: PR domain zinc finger protein 4 isoform X1 [Rattus norvegicus]</t>
  </si>
  <si>
    <t>Athl1</t>
  </si>
  <si>
    <t>GO:0005618//cell wall;GO:0005829//cytosol</t>
  </si>
  <si>
    <t>GO:0016787//hydrolase activity;GO:0047402//protein-glucosylgalactosylhydroxylysine glucosidase activity</t>
  </si>
  <si>
    <t>K22078//protein-glucosylgalactosylhydroxylysine glucosidase [EC:3.2.1.107]</t>
  </si>
  <si>
    <t>XP_021024272.1//protein-glucosylgalactosylhydroxylysine glucosidase isoform X2 [Mus caroli]</t>
  </si>
  <si>
    <t>Smarca5</t>
  </si>
  <si>
    <t>GO:0016589//NURF complex;GO:0005677//chromatin silencing complex</t>
  </si>
  <si>
    <t>GO:0006333//chromatin assembly or disassembly;GO:1990830//cellular response to leukemia inhibitory factor;GO:0016569//covalent chromatin modification;GO:0000183//chromatin silencing at rDNA;GO:0043044//ATP-dependent chromatin remodeling;GO:0045893//positive regulation of transcription, DNA-templated</t>
  </si>
  <si>
    <t>XP_008841669.1//PREDICTED: SWI/SNF-related matrix-associated actin-dependent regulator of chromatin subfamily A member 5 [Nannospalax galili]</t>
  </si>
  <si>
    <t>Bik</t>
  </si>
  <si>
    <t>GO:0005740//mitochondrial envelope;GO:0012505//endomembrane system;GO:0016021//integral component of membrane;GO:0031966//mitochondrial membrane</t>
  </si>
  <si>
    <t>GO:0046982//protein heterodimerization activity;GO:0051400//BH domain binding</t>
  </si>
  <si>
    <t>GO:0032464//positive regulation of protein homooligomerization;GO:0090200//positive regulation of release of cytochrome c from mitochondria;GO:0008637//apoptotic mitochondrial changes;GO:0007283//spermatogenesis;GO:0008584//male gonad development</t>
  </si>
  <si>
    <t>K18452//Bcl-2-interacting killer</t>
  </si>
  <si>
    <t>XP_006520417.1//PREDICTED: bcl-2-interacting killer isoform X2 [Mus musculus]</t>
  </si>
  <si>
    <t>Rpn1</t>
  </si>
  <si>
    <t>GO:0016020//membrane;GO:0031012//extracellular matrix;GO:0005783//endoplasmic reticulum;GO:0005791//rough endoplasmic reticulum;GO:0042470//melanosome;GO:0008250//oligosaccharyltransferase complex;GO:0005829//cytosol;GO:0016021//integral component of membrane;GO:0005789//endoplasmic reticulum membrane</t>
  </si>
  <si>
    <t>GO:0003723//RNA binding;GO:0004579//dolichyl-diphosphooligosaccharide-protein glycotransferase activity</t>
  </si>
  <si>
    <t>GO:0006486//protein glycosylation;GO:0018279//protein N-linked glycosylation via asparagine</t>
  </si>
  <si>
    <t>K12666//oligosaccharyltransferase complex subunit alpha (ribophorin I)</t>
  </si>
  <si>
    <t>NP_598694.3//dolichyl-diphosphooligosaccharide--protein glycosyltransferase subunit 1 precursor [Mus musculus]</t>
  </si>
  <si>
    <t>Pknox1</t>
  </si>
  <si>
    <t>GO:0001228//transcriptional activator activity, RNA polymerase II transcription regulatory region sequence-specific DNA binding;GO:0003677//DNA binding;GO:0043565//sequence-specific DNA binding;GO:0046982//protein heterodimerization activity;GO:0003705//transcription factor activity, RNA polymerase II distal enhancer sequence-specific binding</t>
  </si>
  <si>
    <t>GO:0006357//regulation of transcription from RNA polymerase II promoter;GO:0043010//camera-type eye development;GO:0001525//angiogenesis;GO:0045944//positive regulation of transcription from RNA polymerase II promoter;GO:0030217//T cell differentiation;GO:0030097//hemopoiesis;GO:0045893//positive regulation of transcription, DNA-templated;GO:0030218//erythrocyte differentiation</t>
  </si>
  <si>
    <t>K16670//homeobox protein Meis2</t>
  </si>
  <si>
    <t>NP_057879.2//homeobox protein PKNOX1 [Mus musculus]</t>
  </si>
  <si>
    <t>Kcns2</t>
  </si>
  <si>
    <t>K04932//potassium voltage-gated channel delayed-rectifier subfamily S member 2</t>
  </si>
  <si>
    <t>BAD32388.1//mKIAA1144 protein, partial [Mus musculus];XP_008829765.1//PREDICTED: potassium voltage-gated channel subfamily S member 2 [Nannospalax galili]</t>
  </si>
  <si>
    <t>6330403K07Rik</t>
  </si>
  <si>
    <t>NP_598783.1//uncharacterized protein LOC103712 [Mus musculus]</t>
  </si>
  <si>
    <t>Dock7</t>
  </si>
  <si>
    <t>GO:0005925//focal adhesion;GO:0008180//COP9 signalosome;GO:0005622//intracellular</t>
  </si>
  <si>
    <t>GO:0048365//Rac GTPase binding;GO:0005085//guanyl-nucleotide exchange factor activity</t>
  </si>
  <si>
    <t>GO:0000226//microtubule cytoskeleton organization;GO:0090630//activation of GTPase activity;GO:0007264//small GTPase mediated signal transduction;GO:0033138//positive regulation of peptidyl-serine phosphorylation;GO:0045200//establishment of neuroblast polarity;GO:1904754//positive regulation of vascular associated smooth muscle cell migration;GO:0007409//axonogenesis</t>
  </si>
  <si>
    <t>NP_001277565.1//dedicator of cytokinesis protein 7 isoform 1 [Mus musculus];NP_080358.3//dedicator of cytokinesis protein 7 isoform 2 [Mus musculus]</t>
  </si>
  <si>
    <t>Krt86</t>
  </si>
  <si>
    <t>NP_001008810.1//keratin, type II cuticular Hb6 [Rattus norvegicus]</t>
  </si>
  <si>
    <t>Cdc14a</t>
  </si>
  <si>
    <t>GO:0072686//mitotic spindle;GO:0000922//spindle pole;GO:0005634//nucleus;GO:0005654//nucleoplasm;GO:0060091//kinocilium;GO:0005813//centrosome;GO:0005737//cytoplasm;GO:0005829//cytosol;GO:0016604//nuclear body</t>
  </si>
  <si>
    <t>GO:0071850//mitotic cell cycle arrest;GO:0060271//cilium assembly;GO:0051301//cell division;GO:0007096//regulation of exit from mitosis;GO:0051256//mitotic spindle midzone assembly</t>
  </si>
  <si>
    <t>NP_001074287.1//dual specificity protein phosphatase CDC14A isoform 1 [Mus musculus];NP_001167024.1//dual specificity protein phosphatase CDC14A isoform 2 [Mus musculus]</t>
  </si>
  <si>
    <t>Cxcl15</t>
  </si>
  <si>
    <t>K01540//sodium/potassium-transporting ATPase subunit beta;K10034//C-X-C motif chemokine 15</t>
  </si>
  <si>
    <t>CDQ77565.1//unnamed protein product [Oncorhynchus mykiss]</t>
  </si>
  <si>
    <t>Pex10</t>
  </si>
  <si>
    <t>GO:0005779//integral component of peroxisomal membrane;GO:0005777//peroxisome;GO:0005778//peroxisomal membrane</t>
  </si>
  <si>
    <t>GO:0008022//protein C-terminus binding;GO:0008270//zinc ion binding</t>
  </si>
  <si>
    <t>GO:0007031//peroxisome organization;GO:0016558//protein import into peroxisome matrix</t>
  </si>
  <si>
    <t>K13346//peroxin-10</t>
  </si>
  <si>
    <t>NP_001035866.1//peroxisome biogenesis factor 10 [Mus musculus]</t>
  </si>
  <si>
    <t>Nmnat2</t>
  </si>
  <si>
    <t>XP_012871089.1//PREDICTED: nicotinamide/nicotinic acid mononucleotide adenylyltransferase 2 [Dipodomys ordii]</t>
  </si>
  <si>
    <t>Sbf2</t>
  </si>
  <si>
    <t>GO:0005774//vacuolar membrane;GO:0016020//membrane;GO:0005829//cytosol</t>
  </si>
  <si>
    <t>GO:0019902//phosphatase binding;GO:0017112//Rab guanyl-nucleotide exchange factor activity;GO:0042803//protein homodimerization activity;GO:0019208//phosphatase regulator activity;GO:0035091//phosphatidylinositol binding</t>
  </si>
  <si>
    <t>GO:0043087//regulation of GTPase activity;GO:0051262//protein tetramerization;GO:0006661//phosphatidylinositol biosynthetic process</t>
  </si>
  <si>
    <t>NP_796298.2//myotubularin-related protein 13 [Mus musculus];XP_006507989.1//PREDICTED: myotubularin-related protein 13 isoform X3 [Mus musculus]</t>
  </si>
  <si>
    <t>GO:0016020//membrane;GO:0097227//sperm annulus;GO:0005938//cell cortex;GO:0032160//septin filament array;GO:0097730//non-motile cilium;GO:0030496//midbody;GO:0005819//spindle;GO:0015629//actin cytoskeleton;GO:0043679//axon terminus;GO:0000777//condensed chromosome kinetochore;GO:0045202//synapse;GO:0070062//extracellular exosome;GO:0005634//nucleus;GO:0015630//microtubule cytoskeleton;GO:0043209//myelin sheath;GO:0043005//neuron projection;GO:0032156//septin cytoskeleton;GO:0001725//stress fiber;GO:0044297//cell body;GO:0031105//septin complex;GO:0032154//cleavage furrow;GO:0043234//protein complex;GO:0005940//septin ring;GO:0005930//axoneme</t>
  </si>
  <si>
    <t>GO:0042802//identical protein binding;GO:0046982//protein heterodimerization activity;GO:0005525//GTP binding;GO:0045296//cadherin binding</t>
  </si>
  <si>
    <t>GO:0051291//protein heterooligomerization;GO:0007283//spermatogenesis;GO:0060271//cilium assembly;GO:0060997//dendritic spine morphogenesis;GO:0000281//mitotic cytokinesis;GO:0048668//collateral sprouting;GO:1902857//positive regulation of non-motile cilium assembly;GO:0016476//regulation of embryonic cell shape;GO:0031270//pseudopodium retraction;GO:0030865//cortical cytoskeleton organization</t>
  </si>
  <si>
    <t>K16944//septin 7</t>
  </si>
  <si>
    <t>XP_005078560.2//septin-7 isoform X1 [Mesocricetus auratus];XP_010585473.1//PREDICTED: septin-7 isoform X1 [Loxodonta africana];NP_033989.2//septin-7 isoform 1 [Mus musculus];XP_005078559.2//septin-7 isoform X2 [Mesocricetus auratus]</t>
  </si>
  <si>
    <t>Cstf1</t>
  </si>
  <si>
    <t>K14406//cleavage stimulation factor subunit 1</t>
  </si>
  <si>
    <t>XP_003904636.1//cleavage stimulation factor subunit 1 isoform X1 [Papio anubis];XP_005688379.1//PREDICTED: cleavage stimulation factor subunit 1 isoform X1 [Capra hircus];XP_020760884.1//cleavage stimulation factor subunit 1 isoform X1 [Odocoileus virginianus texanus]</t>
  </si>
  <si>
    <t>Nufip2</t>
  </si>
  <si>
    <t>GO:0016020//membrane;GO:0010494//cytoplasmic stress granule;GO:0005634//nucleus;GO:0042788//polysomal ribosome;GO:0005737//cytoplasm</t>
  </si>
  <si>
    <t>K05633//atrophin-1 interacting protein 5 (WW domain containing E3 ubiquitin protein ligase 1) [EC:2.3.2.26];K21958//extracellular serine/threonine protein kinase FAM20C [EC:2.7.11.1];K21125//mucin-5AC</t>
  </si>
  <si>
    <t>BAE42015.1//unnamed protein product [Mus musculus];XP_003750915.1//PREDICTED: nuclear fragile X mental retardation-interacting protein 2 isoform X1 [Rattus norvegicus]</t>
  </si>
  <si>
    <t>Abcd2</t>
  </si>
  <si>
    <t>GO:0016021//integral component of membrane;GO:0005777//peroxisome;GO:0005739//mitochondrion;GO:0005778//peroxisomal membrane</t>
  </si>
  <si>
    <t>GO:0005524//ATP binding;GO:0042626//ATPase activity, coupled to transmembrane movement of substances;GO:0042803//protein homodimerization activity</t>
  </si>
  <si>
    <t>GO:0000038//very long-chain fatty acid metabolic process;GO:0032000//positive regulation of fatty acid beta-oxidation;GO:0006635//fatty acid beta-oxidation;GO:0042760//very long-chain fatty acid catabolic process</t>
  </si>
  <si>
    <t>K05676//ATP-binding cassette, subfamily D (ALD), member 2</t>
  </si>
  <si>
    <t>NP_036124.2//ATP-binding cassette sub-family D member 2 [Mus musculus];XP_021039632.1//ATP-binding cassette sub-family D member 2 [Mus caroli]</t>
  </si>
  <si>
    <t>Cldn12</t>
  </si>
  <si>
    <t>GO:0016021//integral component of membrane;GO:0071944//cell periphery;GO:0005923//bicellular tight junction;GO:0016328//lateral plasma membrane;GO:0005886//plasma membrane</t>
  </si>
  <si>
    <t>EDL14638.1//claudin 12, isoform CRA_a, partial [Mus musculus]</t>
  </si>
  <si>
    <t>Ch25h</t>
  </si>
  <si>
    <t>GO:0008395//steroid hydroxylase activity;GO:0005506//iron ion binding;GO:0001567//cholesterol 25-hydroxylase activity</t>
  </si>
  <si>
    <t>GO:0016126//sterol biosynthetic process;GO:0008203//cholesterol metabolic process;GO:0035754//B cell chemotaxis</t>
  </si>
  <si>
    <t>K10223//cholesterol 25-hydroxylase [EC:1.14.99.38]</t>
  </si>
  <si>
    <t>NP_034020.1//cholesterol 25-hydroxylase [Mus musculus]</t>
  </si>
  <si>
    <t>Apol7d</t>
  </si>
  <si>
    <t>EDL00270.1//mCG144898, partial [Mus musculus]</t>
  </si>
  <si>
    <t>Slain2</t>
  </si>
  <si>
    <t>GO:0035371//microtubule plus-end;GO:0015630//microtubule cytoskeleton;GO:0005829//cytosol;GO:0005813//centrosome</t>
  </si>
  <si>
    <t>GO:0031113//regulation of microtubule polymerization;GO:0031116//positive regulation of microtubule polymerization;GO:0007020//microtubule nucleation;GO:0031122//cytoplasmic microtubule organization</t>
  </si>
  <si>
    <t>BAC98175.1//mKIAA1458 protein, partial [Mus musculus]</t>
  </si>
  <si>
    <t>Mrps14</t>
  </si>
  <si>
    <t>K02954//small subunit ribosomal protein S14</t>
  </si>
  <si>
    <t>XP_021025188.1//28S ribosomal protein S14, mitochondrial [Mus caroli]</t>
  </si>
  <si>
    <t>H2-M3</t>
  </si>
  <si>
    <t>XP_021045177.1//class I histocompatibility antigen, Gogo-B*0103 alpha chain-like [Mus pahari]</t>
  </si>
  <si>
    <t>Ptprcap</t>
  </si>
  <si>
    <t>XP_021007221.1//protein tyrosine phosphatase receptor type C-associated protein [Mus caroli]</t>
  </si>
  <si>
    <t>Parp4</t>
  </si>
  <si>
    <t>GO:0016020//membrane;GO:0070062//extracellular exosome;GO:0005634//nucleus;GO:0005829//cytosol;GO:0005819//spindle;GO:0005737//cytoplasm;GO:0005876//spindle microtubule</t>
  </si>
  <si>
    <t>GO:0003950//NAD+ ADP-ribosyltransferase activity;GO:0019899//enzyme binding</t>
  </si>
  <si>
    <t>GO:0006464//cellular protein modification process;GO:0008219//cell death;GO:0051972//regulation of telomerase activity;GO:0006471//protein ADP-ribosylation;GO:0006954//inflammatory response</t>
  </si>
  <si>
    <t>NP_001139450.2//poly [ADP-ribose] polymerase 4 [Mus musculus]</t>
  </si>
  <si>
    <t>Rimbp2</t>
  </si>
  <si>
    <t>GO:0030054//cell junction;GO:0045202//synapse;GO:0005886//plasma membrane</t>
  </si>
  <si>
    <t>K17591//RIMS-binding protein 2</t>
  </si>
  <si>
    <t>NP_001297662.1//RIMS-binding protein 2 isoform 2 [Mus musculus];NP_001074857.1//RIMS-binding protein 2 isoform 1 [Mus musculus]</t>
  </si>
  <si>
    <t>Otud5</t>
  </si>
  <si>
    <t>GO:0061578//Lys63-specific deubiquitinase activity;GO:0101005//ubiquitinyl hydrolase activity;GO:0004843//thiol-dependent ubiquitin-specific protease activity;GO:1990380//Lys48-specific deubiquitinase activity</t>
  </si>
  <si>
    <t>GO:0072540//T-helper 17 cell lineage commitment;GO:0071108//protein K48-linked deubiquitination;GO:0032496//response to lipopolysaccharide;GO:0072619//interleukin-21 secretion;GO:2000316//regulation of T-helper 17 type immune response;GO:0043374//CD8-positive, alpha-beta T cell differentiation;GO:1905077//negative regulation of interleukin-17 secretion;GO:0043161//proteasome-mediated ubiquitin-dependent protein catabolic process;GO:0031647//regulation of protein stability;GO:0072607//interleukin-9 secretion;GO:0016579//protein deubiquitination;GO:0070536//protein K63-linked deubiquitination</t>
  </si>
  <si>
    <t>K12655//OTU domain-containing protein 5 [EC:3.4.19.12]</t>
  </si>
  <si>
    <t>EDL33927.1//OTU domain containing 5, isoform CRA_b [Mus musculus];EDL33928.1//OTU domain containing 5, isoform CRA_c [Mus musculus]</t>
  </si>
  <si>
    <t>Abhd16b</t>
  </si>
  <si>
    <t>NP_899004.1//protein ABHD16B [Mus musculus]</t>
  </si>
  <si>
    <t>Loxl4</t>
  </si>
  <si>
    <t>GO:0016020//membrane;GO:0070062//extracellular exosome;GO:0005576//extracellular region;GO:0043235//receptor complex</t>
  </si>
  <si>
    <t>GO:0005044//scavenger receptor activity;GO:0016641//oxidoreductase activity, acting on the CH-NH2 group of donors, oxygen as acceptor;GO:0005507//copper ion binding;GO:0004720//protein-lysine 6-oxidase activity</t>
  </si>
  <si>
    <t>K00280//lysyl oxidase-like protein 2/3/4 [EC:1.4.3.-]</t>
  </si>
  <si>
    <t>NP_001157783.1//lysyl oxidase homolog 4 isoform 1 precursor [Mus musculus];XP_021007396.1//lysyl oxidase homolog 4 isoform X2 [Mus caroli]</t>
  </si>
  <si>
    <t>Nol7</t>
  </si>
  <si>
    <t>OBS82798.1//hypothetical protein A6R68_23208, partial [Neotoma lepida]</t>
  </si>
  <si>
    <t>Zfp260</t>
  </si>
  <si>
    <t>XP_007115342.1//PREDICTED: zinc finger protein 658-like [Physeter catodon]</t>
  </si>
  <si>
    <t>Bora</t>
  </si>
  <si>
    <t>GO:0032880//regulation of protein localization;GO:0051301//cell division;GO:0060236//regulation of mitotic spindle organization;GO:0007049//cell cycle;GO:0007088//regulation of mitotic nuclear division</t>
  </si>
  <si>
    <t>K16831//protein aurora borealis</t>
  </si>
  <si>
    <t>EDL00459.1//RIKEN cDNA 6720463M24, isoform CRA_d, partial [Mus musculus]</t>
  </si>
  <si>
    <t>Naa50</t>
  </si>
  <si>
    <t>GO:0031415//NatA complex;GO:0070062//extracellular exosome;GO:0005634//nucleus;GO:0005829//cytosol;GO:0005737//cytoplasm</t>
  </si>
  <si>
    <t>GO:0004596//peptide alpha-N-acetyltransferase activity;GO:0052858//peptidyl-lysine acetyltransferase activity;GO:0010485//H4 histone acetyltransferase activity;GO:0008080//N-acetyltransferase activity</t>
  </si>
  <si>
    <t>GO:0006474//N-terminal protein amino acid acetylation;GO:0071962//mitotic sister chromatid cohesion, centromeric;GO:0034087//establishment of mitotic sister chromatid cohesion;GO:0016573//histone acetylation;GO:0007064//mitotic sister chromatid cohesion</t>
  </si>
  <si>
    <t>K20793//N-alpha-acetyltransferase 50 [EC:2.3.1.258]</t>
  </si>
  <si>
    <t>EDK98033.1//N-acetyltransferase 13, isoform CRA_c, partial [Mus musculus];XP_008053659.1//N-alpha-acetyltransferase 50 isoform X1 [Carlito syrichta]</t>
  </si>
  <si>
    <t>Gng4</t>
  </si>
  <si>
    <t>GO:0004871//signal transducer activity;GO:0003924//GTPase activity</t>
  </si>
  <si>
    <t>GO:0030308//negative regulation of cell growth;GO:0007186//G-protein coupled receptor signaling pathway;GO:0008277//regulation of G-protein coupled receptor protein signaling pathway;GO:0071377//cellular response to glucagon stimulus</t>
  </si>
  <si>
    <t>K04541//guanine nucleotide-binding protein G(I)/G(S)/G(O) subunit gamma-4</t>
  </si>
  <si>
    <t>NP_034447.1//guanine nucleotide-binding protein G(I)/G(S)/G(O) subunit gamma-4 precursor [Mus musculus]</t>
  </si>
  <si>
    <t>Prl4a1</t>
  </si>
  <si>
    <t>GO:0005148//prolactin receptor binding;GO:0005179//hormone activity</t>
  </si>
  <si>
    <t>GO:0001666//response to hypoxia</t>
  </si>
  <si>
    <t>NP_035295.1//prolactin-4A1 precursor [Mus musculus]</t>
  </si>
  <si>
    <t>Gls</t>
  </si>
  <si>
    <t>GO:0004359//glutaminase activity</t>
  </si>
  <si>
    <t>GO:0008652//cellular amino acid biosynthetic process;GO:0051289//protein homotetramerization;GO:0006543//glutamine catabolic process;GO:0001967//suckling behavior;GO:0006537//glutamate biosynthetic process;GO:0002087//regulation of respiratory gaseous exchange by neurological system process;GO:0006541//glutamine metabolic process;GO:0007268//chemical synaptic transmission;GO:0014047//glutamate secretion</t>
  </si>
  <si>
    <t>K01425//glutaminase [EC:3.5.1.2]</t>
  </si>
  <si>
    <t>XP_021498713.1//glutaminase kidney isoform, mitochondrial isoform X2 [Meriones unguiculatus];XP_022350633.1//glutaminase kidney isoform, mitochondrial isoform X1 [Enhydra lutris kenyoni]</t>
  </si>
  <si>
    <t>Slc25a20</t>
  </si>
  <si>
    <t>GO:0005829//cytosol;GO:0005743//mitochondrial inner membrane;GO:0016021//integral component of membrane;GO:0005739//mitochondrion</t>
  </si>
  <si>
    <t>GO:0005476//carnitine:acyl carnitine antiporter activity;GO:0015226//carnitine transmembrane transporter activity;GO:0015227//acyl carnitine transmembrane transporter activity</t>
  </si>
  <si>
    <t>GO:0006810//transport;GO:0015879//carnitine transport;GO:0006839//mitochondrial transport</t>
  </si>
  <si>
    <t>NP_065266.1//mitochondrial carnitine/acylcarnitine carrier protein [Mus musculus]</t>
  </si>
  <si>
    <t>1810010H24Rik</t>
  </si>
  <si>
    <t>XP_017170225.1//PREDICTED: UPF0450 protein C17orf58 homolog isoform X3 [Mus musculus];XP_006534160.2//PREDICTED: UPF0450 protein C17orf58 homolog isoform X2 [Mus musculus]</t>
  </si>
  <si>
    <t>Vps37b</t>
  </si>
  <si>
    <t>GO:0070062//extracellular exosome;GO:0010008//endosome membrane;GO:0031902//late endosome membrane;GO:0000813//ESCRT I complex;GO:0005737//cytoplasm;GO:0030496//midbody;GO:0005768//endosome;GO:0005886//plasma membrane</t>
  </si>
  <si>
    <t>GO:1903774//positive regulation of viral budding via host ESCRT complex;GO:1902188//positive regulation of viral release from host cell;GO:0015031//protein transport</t>
  </si>
  <si>
    <t>EDL19608.1//vacuolar protein sorting 37B (yeast), isoform CRA_a, partial [Mus musculus]</t>
  </si>
  <si>
    <t>B4gat1</t>
  </si>
  <si>
    <t>GO:0046872//metal ion binding;GO:0015020//glucuronosyltransferase activity</t>
  </si>
  <si>
    <t>GO:0035269//protein O-linked mannosylation;GO:0006486//protein glycosylation;GO:0007411//axon guidance</t>
  </si>
  <si>
    <t>K21032//beta-1,4-glucuronyltransferase 1 [EC:2.4.1.-]</t>
  </si>
  <si>
    <t>NP_780592.1//beta-1,4-glucuronyltransferase 1 [Mus musculus]</t>
  </si>
  <si>
    <t>Zfp174</t>
  </si>
  <si>
    <t>GO:0005634//nucleus;GO:0005654//nucleoplasm;GO:0005829//cytosol;GO:0015629//actin cytoskeleton;GO:0005886//plasma membrane</t>
  </si>
  <si>
    <t>GO:0000981//RNA polymerase II transcription factor activity, sequence-specific DNA binding;GO:0046872//metal ion binding;GO:0043565//sequence-specific DNA binding;GO:0044212//transcription regulatory region DNA binding;GO:0042803//protein homodimerization activity</t>
  </si>
  <si>
    <t>XP_003998967.1//PREDICTED: zinc finger protein 174 isoform X1 [Felis catus]</t>
  </si>
  <si>
    <t>1700102P08Rik</t>
  </si>
  <si>
    <t>XP_006511691.1//PREDICTED: uncharacterized protein C3orf62 homolog isoform X1 [Mus musculus]</t>
  </si>
  <si>
    <t>Rbsn</t>
  </si>
  <si>
    <t>GO:0043231//intracellular membrane-bounded organelle;GO:0070062//extracellular exosome;GO:0031901//early endosome membrane;GO:0005829//cytosol;GO:0010009//cytoplasmic side of endosome membrane;GO:0005886//plasma membrane</t>
  </si>
  <si>
    <t>GO:0046872//metal ion binding;GO:0017137//Rab GTPase binding;GO:0003676//nucleic acid binding</t>
  </si>
  <si>
    <t>GO:0006896//Golgi to vacuole transport;GO:1903358//regulation of Golgi organization;GO:0090160//Golgi to lysosome transport;GO:0006895//Golgi to endosome transport;GO:0034498//early endosome to Golgi transport;GO:0006897//endocytosis;GO:0000011//vacuole inheritance;GO:0034058//endosomal vesicle fusion;GO:0015031//protein transport</t>
  </si>
  <si>
    <t>K12481//rabenosyn-5</t>
  </si>
  <si>
    <t>NP_084357.2//rabenosyn-5 [Mus musculus]</t>
  </si>
  <si>
    <t>Stmn4</t>
  </si>
  <si>
    <t>GO:0030424//axon;GO:0030426//growth cone;GO:0005794//Golgi apparatus;GO:0005737//cytoplasm;GO:0043005//neuron projection</t>
  </si>
  <si>
    <t>GO:0031110//regulation of microtubule polymerization or depolymerization;GO:0051493//regulation of cytoskeleton organization;GO:0031175//neuron projection development;GO:0007019//microtubule depolymerization</t>
  </si>
  <si>
    <t>K12012//tripartite motif-containing protein 35;K04381//stathmin</t>
  </si>
  <si>
    <t>NP_062049.1//stathmin-4 isoform a [Rattus norvegicus];EDL35995.1//stathmin-like 4, isoform CRA_c, partial [Mus musculus]</t>
  </si>
  <si>
    <t>Atp6v1g1</t>
  </si>
  <si>
    <t>GO:0005765//lysosomal membrane;GO:0070062//extracellular exosome;GO:0005829//cytosol;GO:0005622//intracellular;GO:0016471//vacuolar proton-transporting V-type ATPase complex;GO:0005886//plasma membrane</t>
  </si>
  <si>
    <t>GO:0008553//hydrogen-exporting ATPase activity, phosphorylative mechanism;GO:0051117//ATPase binding;GO:0016887//ATPase activity</t>
  </si>
  <si>
    <t>GO:0006879//cellular iron ion homeostasis;GO:0036295//cellular response to increased oxygen levels</t>
  </si>
  <si>
    <t>K02152//V-type H+-transporting ATPase subunit G</t>
  </si>
  <si>
    <t>NP_077135.1//V-type proton ATPase subunit G 1 [Mus musculus]</t>
  </si>
  <si>
    <t>Prl7a1</t>
  </si>
  <si>
    <t>NP_001157530.1//prolactin-7A1 isoform 1 precursor [Mus musculus];NP_032956.1//prolactin-7A1 isoform 2 precursor [Mus musculus]</t>
  </si>
  <si>
    <t>Pkd2</t>
  </si>
  <si>
    <t>GO:0036064//ciliary basal body;GO:0005911//cell-cell junction;GO:0016021//integral component of membrane;GO:0045180//basal cortex;GO:0009925//basal plasma membrane</t>
  </si>
  <si>
    <t>GO:0005509//calcium ion binding;GO:0051393//alpha-actinin binding;GO:0005262//calcium channel activity;GO:0051117//ATPase binding;GO:0042805//actinin binding</t>
  </si>
  <si>
    <t>GO:0070588//calcium ion transmembrane transport;GO:0001658//branching involved in ureteric bud morphogenesis;GO:0006816//calcium ion transport;GO:0035904//aorta development</t>
  </si>
  <si>
    <t>K04986//polycystin 2</t>
  </si>
  <si>
    <t>CAA74551.1//polycystin [Mus musculus]</t>
  </si>
  <si>
    <t>Snx25</t>
  </si>
  <si>
    <t>GO:0043231//intracellular membrane-bounded organelle;GO:0010008//endosome membrane;GO:0005768//endosome;GO:0016021//integral component of membrane</t>
  </si>
  <si>
    <t>GO:0034713//type I transforming growth factor beta receptor binding;GO:0035091//phosphatidylinositol binding</t>
  </si>
  <si>
    <t>GO:0032801//receptor catabolic process;GO:0030512//negative regulation of transforming growth factor beta receptor signaling pathway;GO:0060394//negative regulation of pathway-restricted SMAD protein phosphorylation;GO:0015031//protein transport</t>
  </si>
  <si>
    <t>K17887//sorting nexin-25</t>
  </si>
  <si>
    <t>XP_006509305.3//PREDICTED: sorting nexin-25 isoform X1 [Mus musculus];XP_015854176.1//PREDICTED: sorting nexin-25 [Peromyscus maniculatus bairdii]</t>
  </si>
  <si>
    <t>Rdh10</t>
  </si>
  <si>
    <t>GO:0016020//membrane;GO:0044297//cell body;GO:0031090//organelle membrane;GO:0016021//integral component of membrane;GO:0005789//endoplasmic reticulum membrane;GO:0005737//cytoplasm</t>
  </si>
  <si>
    <t>GO:0042574//retinal metabolic process;GO:0007601//visual perception;GO:0048568//embryonic organ development;GO:0008406//gonad development;GO:0043584//nose development;GO:0001656//metanephros development;GO:0014032//neural crest cell development;GO:0043583//ear development;GO:0002138//retinoic acid biosynthetic process;GO:0042572//retinol metabolic process;GO:0048703//embryonic viscerocranium morphogenesis;GO:0060431//primary lung bud formation;GO:0031076//embryonic camera-type eye development;GO:0001701//in utero embryonic development;GO:0035115//embryonic forelimb morphogenesis;GO:0009887//animal organ morphogenesis;GO:0060449//bud elongation involved in lung branching</t>
  </si>
  <si>
    <t>K11151//retinol dehydrogenase 10 [EC:1.1.1.-]</t>
  </si>
  <si>
    <t>NP_598593.1//retinol dehydrogenase 10 [Mus musculus]</t>
  </si>
  <si>
    <t>Lzic</t>
  </si>
  <si>
    <t>GO:0010212//response to ionizing radiation</t>
  </si>
  <si>
    <t>XP_006539215.2//PREDICTED: protein LZIC isoform X1 [Mus musculus]</t>
  </si>
  <si>
    <t>3110040N11Rik</t>
  </si>
  <si>
    <t>K09131//uncharacterized protein</t>
  </si>
  <si>
    <t>XP_006541177.1//PREDICTED: UPF0235 protein C15orf40 homolog isoform X1 [Mus musculus];NP_080353.1//UPF0235 protein C15orf40 homolog [Mus musculus]</t>
  </si>
  <si>
    <t>Cdpf1</t>
  </si>
  <si>
    <t>NP_001124168.1//cysteine-rich DPF motif domain-containing protein 1 [Rattus norvegicus]</t>
  </si>
  <si>
    <t>Cacna1a</t>
  </si>
  <si>
    <t>GO:0030425//dendrite;GO:0005634//nucleus;GO:0042995//cell projection;GO:0098793//presynapse;GO:0005886//plasma membrane;GO:0005737//cytoplasm;GO:0043025//neuronal cell body;GO:0005891//voltage-gated calcium channel complex</t>
  </si>
  <si>
    <t>GO:0046872//metal ion binding;GO:0005245//voltage-gated calcium channel activity;GO:0019905//syntaxin binding;GO:0008331//high voltage-gated calcium channel activity</t>
  </si>
  <si>
    <t>GO:0001505//regulation of neurotransmitter levels;GO:0032353//negative regulation of hormone biosynthetic process;GO:0007214//gamma-aminobutyric acid signaling pathway;GO:0031335//regulation of sulfur amino acid metabolic process;GO:0042593//glucose homeostasis;GO:0021750//vestibular nucleus development;GO:0030644//cellular chloride ion homeostasis;GO:0007270//neuron-neuron synaptic transmission;GO:0050877//nervous system process;GO:0021953//central nervous system neuron differentiation;GO:0021679//cerebellar molecular layer development;GO:0043524//negative regulation of neuron apoptotic process;GO:0006816//calcium ion transport;GO:0035249//synaptic transmission, glutamatergic;GO:0007628//adult walking behavior;GO:0021522//spinal cord motor neuron differentiation;GO:0050885//neuromuscular process controlling balance;GO:0070588//calcium ion transmembrane transport;GO:0019226//transmission of nerve impulse;GO:0048791//calcium ion-regulated exocytosis of neurotransmitter;GO:0014056//regulation of acetylcholine secretion, neurotransmission;GO:0017156//calcium ion regulated exocytosis;GO:0016049//cell growth;GO:0007274//neuromuscular synaptic transmission;GO:0007416//synapse assembly;GO:0086010//membrane depolarization during action potential;GO:0048265//response to pain;GO:0021590//cerebellum maturation;GO:0050770//regulation of axonogenesis;GO:0042391//regulation of membrane potential;GO:0021680//cerebellar Purkinje cell layer development;GO:0050883//musculoskeletal movement, spinal reflex action;GO:0043113//receptor clustering;GO:0060024//rhythmic synaptic transmission;GO:0008219//cell death;GO:0014051//gamma-aminobutyric acid secretion;GO:0048813//dendrite morphogenesis;GO:0010817//regulation of hormone levels;GO:0048266//behavioral response to pain;GO:0021702//cerebellar Purkinje cell differentiation;GO:0007268//chemical synaptic transmission;GO:0007204//positive regulation of cytosolic calcium ion concentration;GO:0051899//membrane depolarization;GO:0017158//regulation of calcium ion-dependent exocytosis;GO:0050905//neuromuscular process</t>
  </si>
  <si>
    <t>K04344//voltage-dependent calcium channel P/Q type alpha-1A</t>
  </si>
  <si>
    <t>NP_001238988.1//voltage-dependent P/Q-type calcium channel subunit alpha-1A isoform 2 [Mus musculus];NP_001238990.1//voltage-dependent P/Q-type calcium channel subunit alpha-1A isoform 4 [Mus musculus];NP_001238989.1//voltage-dependent P/Q-type calcium channel subunit alpha-1A isoform 3 [Mus musculus];XP_006530662.1//PREDICTED: voltage-dependent P/Q-type calcium channel subunit alpha-1A isoform X13 [Mus musculus];EDL10944.1//calcium channel, voltage-dependent, P/Q type, alpha 1A subunit, isoform CRA_b, partial [Mus musculus]</t>
  </si>
  <si>
    <t>Kdm4a</t>
  </si>
  <si>
    <t>GO:0005634//nucleus;GO:0005721//pericentric heterochromatin;GO:0005829//cytosol;GO:0001650//fibrillar center</t>
  </si>
  <si>
    <t>GO:0046872//metal ion binding;GO:0051864//histone demethylase activity (H3-K36 specific);GO:0008270//zinc ion binding;GO:0031625//ubiquitin protein ligase binding;GO:0032454//histone demethylase activity (H3-K9 specific);GO:0035064//methylated histone binding;GO:0032452//histone demethylase activity</t>
  </si>
  <si>
    <t>GO:0045892//negative regulation of transcription, DNA-templated;GO:0048712//negative regulation of astrocyte differentiation;GO:0045666//positive regulation of neuron differentiation;GO:0014898//cardiac muscle hypertrophy in response to stress;GO:0006351//transcription, DNA-templated;GO:0010629//negative regulation of gene expression;GO:0070544//histone H3-K36 demethylation;GO:0010628//positive regulation of gene expression;GO:0016577//histone demethylation;GO:1900113//negative regulation of histone H3-K9 trimethylation;GO:0031667//response to nutrient levels;GO:0010507//negative regulation of autophagy;GO:0033169//histone H3-K9 demethylation;GO:0060548//negative regulation of cell death</t>
  </si>
  <si>
    <t>NP_759014.2//lysine-specific demethylase 4A isoform 2 [Mus musculus];BAC97997.1//mKIAA0677 protein, partial [Mus musculus]</t>
  </si>
  <si>
    <t>Zmiz2</t>
  </si>
  <si>
    <t>K03767//peptidyl-prolyl cis-trans isomerase A (cyclophilin A) [EC:5.2.1.8];K00164//2-oxoglutarate dehydrogenase E1 component [EC:1.2.4.2];K16064//E3 SUMO-protein ligase PIAS3;K04706//E3 SUMO-protein ligase PIAS1;K06794//neurocan core protein;K16063//E3 SUMO-protein ligase PIAS2</t>
  </si>
  <si>
    <t>XP_021031559.1//zinc finger MIZ domain-containing protein 2 isoform X2 [Mus caroli];XP_021031555.1//zinc finger MIZ domain-containing protein 2 isoform X1 [Mus caroli];NP_001093977.1//zinc finger MIZ domain-containing protein 2 [Rattus norvegicus]</t>
  </si>
  <si>
    <t>Tnrc6a</t>
  </si>
  <si>
    <t>GO:0043231//intracellular membrane-bounded organelle;GO:0005654//nucleoplasm;GO:0005794//Golgi apparatus;GO:0035068//micro-ribonucleoprotein complex;GO:0000932//P-body;GO:0048471//perinuclear region of cytoplasm</t>
  </si>
  <si>
    <t>GO:0003723//RNA binding;GO:0032947//protein complex scaffold activity</t>
  </si>
  <si>
    <t>GO:0009267//cellular response to starvation;GO:0032507//maintenance of protein location in cell;GO:0060213//positive regulation of nuclear-transcribed mRNA poly(A) tail shortening;GO:0031047//gene silencing by RNA;GO:0035195//gene silencing by miRNA;GO:1900153//positive regulation of nuclear-transcribed mRNA catabolic process, deadenylation-dependent decay;GO:0035278//miRNA mediated inhibition of translation</t>
  </si>
  <si>
    <t>XP_017177690.1//PREDICTED: trinucleotide repeat-containing gene 6A protein isoform X4 [Mus musculus];NP_659174.3//trinucleotide repeat-containing gene 6A protein [Mus musculus]</t>
  </si>
  <si>
    <t>Sumo3</t>
  </si>
  <si>
    <t>GO:0070062//extracellular exosome;GO:0016605//PML body;GO:0005634//nucleus;GO:0016604//nuclear body;GO:0005737//cytoplasm</t>
  </si>
  <si>
    <t>GO:0031386//protein tag;GO:0019899//enzyme binding;GO:0019789//SUMO transferase activity</t>
  </si>
  <si>
    <t>GO:0016925//protein sumoylation;GO:2000060//positive regulation of protein ubiquitination involved in ubiquitin-dependent protein catabolic process;GO:0043392//negative regulation of DNA binding;GO:0034504//protein localization to nucleus</t>
  </si>
  <si>
    <t>EDL31340.1//mCG1034285 [Mus musculus];EDL97097.1//similar to Ubiquitin-like protein SMT3A precursor (Ubiquitin-related protein SUMO-2), isoform CRA_c [Rattus norvegicus];XP_013360939.1//PREDICTED: small ubiquitin-related modifier 3 [Chinchilla lanigera]</t>
  </si>
  <si>
    <t>Gpr68</t>
  </si>
  <si>
    <t>GO:0032024//positive regulation of insulin secretion;GO:0035774//positive regulation of insulin secretion involved in cellular response to glucose stimulus;GO:0045656//negative regulation of monocyte differentiation;GO:0071467//cellular response to pH;GO:2001206//positive regulation of osteoclast development</t>
  </si>
  <si>
    <t>K08408//G protein-coupled receptor 68</t>
  </si>
  <si>
    <t>XP_017170551.1//PREDICTED: ovarian cancer G-protein coupled receptor 1 isoform X1 [Mus musculus]</t>
  </si>
  <si>
    <t>Bdkrb1</t>
  </si>
  <si>
    <t>GO:0016020//membrane;GO:0016021//integral component of membrane;GO:0005886//plasma membrane;GO:0043005//neuron projection</t>
  </si>
  <si>
    <t>GO:0004947//bradykinin receptor activity;GO:0042277//peptide binding</t>
  </si>
  <si>
    <t>GO:0007186//G-protein coupled receptor signaling pathway;GO:0030308//negative regulation of cell growth;GO:0009612//response to mechanical stimulus;GO:0007205//protein kinase C-activating G-protein coupled receptor signaling pathway;GO:0016477//cell migration;GO:0032496//response to lipopolysaccharide;GO:0051281//positive regulation of release of sequestered calcium ion into cytosol;GO:0006954//inflammatory response;GO:0045776//negative regulation of blood pressure;GO:0001933//negative regulation of protein phosphorylation;GO:0019233//sensory perception of pain;GO:0002687//positive regulation of leukocyte migration</t>
  </si>
  <si>
    <t>K03915//bradykinin receptor B1</t>
  </si>
  <si>
    <t>NP_031565.1//B1 bradykinin receptor [Mus musculus]</t>
  </si>
  <si>
    <t>Diablo</t>
  </si>
  <si>
    <t>GO:0005758//mitochondrial intermembrane space;GO:0009898//cytoplasmic side of plasma membrane;GO:0005739//mitochondrion;GO:0035631//CD40 receptor complex;GO:0005737//cytoplasm</t>
  </si>
  <si>
    <t>GO:0043065//positive regulation of apoptotic process;GO:0051402//neuron apoptotic process;GO:0008631//intrinsic apoptotic signaling pathway in response to oxidative stress;GO:0097193//intrinsic apoptotic signaling pathway;GO:0008635//activation of cysteine-type endopeptidase activity involved in apoptotic process by cytochrome c;GO:0006919//activation of cysteine-type endopeptidase activity involved in apoptotic process</t>
  </si>
  <si>
    <t>K10522//diablo</t>
  </si>
  <si>
    <t>NP_075721.3//diablo homolog, mitochondrial precursor [Mus musculus]</t>
  </si>
  <si>
    <t>Dym</t>
  </si>
  <si>
    <t>GO:0060348//bone development;GO:0007030//Golgi organization</t>
  </si>
  <si>
    <t>EDL09500.1//dymeclin, isoform CRA_f, partial [Mus musculus]</t>
  </si>
  <si>
    <t>Kcna4</t>
  </si>
  <si>
    <t>GO:0016020//membrane;GO:0030424//axon;GO:0005783//endoplasmic reticulum;GO:0043198//dendritic shaft;GO:0009986//cell surface;GO:0005887//integral component of plasma membrane;GO:0099056//integral component of presynaptic membrane;GO:0016021//integral component of membrane;GO:0043197//dendritic spine;GO:0032279//asymmetric synapse;GO:0099055//integral component of postsynaptic membrane;GO:0008076//voltage-gated potassium channel complex</t>
  </si>
  <si>
    <t>GO:0030955//potassium ion binding;GO:0005249//voltage-gated potassium channel activity;GO:0005216//ion channel activity;GO:0005267//potassium channel activity</t>
  </si>
  <si>
    <t>GO:0006813//potassium ion transport;GO:0051260//protein homooligomerization;GO:0071805//potassium ion transmembrane transport</t>
  </si>
  <si>
    <t>K04877//potassium voltage-gated channel Shaker-related subfamily A member 4</t>
  </si>
  <si>
    <t>NP_067250.2//potassium voltage-gated channel subfamily A member 4 [Mus musculus]</t>
  </si>
  <si>
    <t>Actg1</t>
  </si>
  <si>
    <t>XP_002728578.2//PREDICTED: POTE ankyrin domain family member F isoform X1 [Rattus norvegicus];XP_002725368.2//PREDICTED: POTE ankyrin domain family member F isoform X2, partial [Rattus norvegicus]</t>
  </si>
  <si>
    <t>Crlf2</t>
  </si>
  <si>
    <t>GO:0009897//external side of plasma membrane;GO:0016021//integral component of membrane;GO:0005576//extracellular region</t>
  </si>
  <si>
    <t>GO:0035745//T-helper 2 cell cytokine production;GO:0002380//immunoglobulin secretion involved in immune response;GO:0006954//inflammatory response</t>
  </si>
  <si>
    <t>K05078//thymic stromal-derived lymphopoietin receptor</t>
  </si>
  <si>
    <t>NP_001158207.1//cytokine receptor-like factor 2 isoform 1 precursor [Mus musculus];XP_011247849.1//PREDICTED: cytokine receptor-like factor 2 isoform X1 [Mus musculus];NP_001297623.1//cytokine receptor-like factor 2 isoform 3 [Mus musculus];NP_057924.3//cytokine receptor-like factor 2 isoform 2 precursor [Mus musculus]</t>
  </si>
  <si>
    <t>Rnf167</t>
  </si>
  <si>
    <t>GO:0012505//endomembrane system;GO:0016021//integral component of membrane;GO:0005737//cytoplasm</t>
  </si>
  <si>
    <t>GO:0045786//negative regulation of cell cycle;GO:0000209//protein polyubiquitination</t>
  </si>
  <si>
    <t>K15706//E3 ubiquitin-protein ligase RNF167 [EC:2.3.2.27]</t>
  </si>
  <si>
    <t>XP_015843120.1//PREDICTED: E3 ubiquitin-protein ligase RNF167 isoform X1 [Peromyscus maniculatus bairdii];NP_081721.1//E3 ubiquitin-protein ligase RNF167 isoform 1 precursor [Mus musculus]</t>
  </si>
  <si>
    <t>Wtip</t>
  </si>
  <si>
    <t>GO:0005634//nucleus;GO:0005925//focal adhesion;GO:0000932//P-body;GO:0005912//adherens junction;GO:0005911//cell-cell junction;GO:0005829//cytosol;GO:0005667//transcription factor complex;GO:0005886//plasma membrane</t>
  </si>
  <si>
    <t>GO:0035329//hippo signaling;GO:0006355//regulation of transcription, DNA-templated;GO:0006351//transcription, DNA-templated;GO:0035331//negative regulation of hippo signaling;GO:0030030//cell projection organization;GO:0001666//response to hypoxia;GO:0007010//cytoskeleton organization;GO:0035195//gene silencing by miRNA;GO:2000637//positive regulation of gene silencing by miRNA;GO:0022604//regulation of cell morphogenesis</t>
  </si>
  <si>
    <t>K16682//LIM domain-containing protein</t>
  </si>
  <si>
    <t>NP_997095.1//Wilms tumor protein 1-interacting protein [Mus musculus]</t>
  </si>
  <si>
    <t>Siah2</t>
  </si>
  <si>
    <t>GO:0043231//intracellular membrane-bounded organelle;GO:0005654//nucleoplasm;GO:0005829//cytosol;GO:0005769//early endosome;GO:0043025//neuronal cell body;GO:0043005//neuron projection</t>
  </si>
  <si>
    <t>GO:0008270//zinc ion binding;GO:0004842//ubiquitin-protein transferase activity;GO:0031624//ubiquitin conjugating enzyme binding</t>
  </si>
  <si>
    <t>GO:0031396//regulation of protein ubiquitination;GO:0043154//negative regulation of cysteine-type endopeptidase activity involved in apoptotic process;GO:0044257//cellular protein catabolic process;GO:0016567//protein ubiquitination;GO:0043066//negative regulation of apoptotic process;GO:0006915//apoptotic process;GO:0090090//negative regulation of canonical Wnt signaling pathway;GO:0006511//ubiquitin-dependent protein catabolic process;GO:2001237//negative regulation of extrinsic apoptotic signaling pathway;GO:0007275//multicellular organism development;GO:0007049//cell cycle</t>
  </si>
  <si>
    <t>K08742//E3 ubiquitin-protein ligase SIAH2 [EC:2.3.2.27]</t>
  </si>
  <si>
    <t>NP_033200.2//E3 ubiquitin-protein ligase SIAH2 [Mus musculus]</t>
  </si>
  <si>
    <t>Mtdh</t>
  </si>
  <si>
    <t>GO:0005634//nucleus;GO:0031965//nuclear membrane;GO:0005783//endoplasmic reticulum;GO:0016324//apical plasma membrane;GO:0046581//intercellular canaliculus;GO:0005737//cytoplasm;GO:0048471//perinuclear region of cytoplasm;GO:0005730//nucleolus;GO:0016604//nuclear body;GO:0005923//bicellular tight junction;GO:0001650//fibrillar center;GO:0016021//integral component of membrane;GO:0005789//endoplasmic reticulum membrane</t>
  </si>
  <si>
    <t>GO:0003723//RNA binding;GO:0003713//transcription coactivator activity;GO:0051059//NF-kappaB binding;GO:0001085//RNA polymerase II transcription factor binding;GO:0003725//double-stranded RNA binding</t>
  </si>
  <si>
    <t>GO:0043123//positive regulation of I-kappaB kinase/NF-kappaB signaling;GO:0000122//negative regulation of transcription from RNA polymerase II promoter;GO:0051897//positive regulation of protein kinase B signaling;GO:0070830//bicellular tight junction assembly;GO:0051092//positive regulation of NF-kappaB transcription factor activity;GO:0045766//positive regulation of angiogenesis;GO:0043066//negative regulation of apoptotic process;GO:0031663//lipopolysaccharide-mediated signaling pathway;GO:0010508//positive regulation of autophagy</t>
  </si>
  <si>
    <t>K01265//methionyl aminopeptidase [EC:3.4.11.18];K13172//serine/arginine repetitive matrix protein 2;K11657//remodeling and spacing factor 1</t>
  </si>
  <si>
    <t>EDL08858.1//Metadherin, isoform CRA_b, partial [Mus musculus]</t>
  </si>
  <si>
    <t>Tubb2a</t>
  </si>
  <si>
    <t>XP_012024831.1//PREDICTED: tubulin beta-2A chain isoform X2 [Ovis aries musimon]</t>
  </si>
  <si>
    <t>Ccl24</t>
  </si>
  <si>
    <t>GO:0031728//CCR3 chemokine receptor binding;GO:0005125//cytokine activity;GO:0048018//receptor ligand activity;GO:0008009//chemokine activity;GO:0048020//CCR chemokine receptor binding</t>
  </si>
  <si>
    <t>GO:0030335//positive regulation of cell migration;GO:0050729//positive regulation of inflammatory response;GO:0043547//positive regulation of GTPase activity;GO:0071356//cellular response to tumor necrosis factor;GO:0071346//cellular response to interferon-gamma;GO:0071347//cellular response to interleukin-1;GO:0001938//positive regulation of endothelial cell proliferation;GO:0045766//positive regulation of angiogenesis;GO:0030838//positive regulation of actin filament polymerization;GO:0002548//monocyte chemotaxis;GO:0006935//chemotaxis;GO:0007186//G-protein coupled receptor signaling pathway;GO:0048247//lymphocyte chemotaxis;GO:0048245//eosinophil chemotaxis;GO:0030593//neutrophil chemotaxis;GO:0070098//chemokine-mediated signaling pathway;GO:0008360//regulation of cell shape;GO:0006954//inflammatory response;GO:0006955//immune response;GO:2000418//positive regulation of eosinophil migration;GO:0007010//cytoskeleton organization;GO:0070374//positive regulation of ERK1 and ERK2 cascade</t>
  </si>
  <si>
    <t>K21097//C-C motif chemokine 24</t>
  </si>
  <si>
    <t>EDL19361.1//chemokine (C-C motif) ligand 24, isoform CRA_a, partial [Mus musculus]</t>
  </si>
  <si>
    <t>Hadh</t>
  </si>
  <si>
    <t>GO:0005759//mitochondrial matrix;GO:0005654//nucleoplasm;GO:0005743//mitochondrial inner membrane;GO:0005739//mitochondrion;GO:0005737//cytoplasm</t>
  </si>
  <si>
    <t>GO:0070403//NAD+ binding;GO:0003857//3-hydroxyacyl-CoA dehydrogenase activity</t>
  </si>
  <si>
    <t>GO:0042493//response to drug;GO:0006635//fatty acid beta-oxidation;GO:0046676//negative regulation of insulin secretion;GO:0032868//response to insulin;GO:0014823//response to activity;GO:0009725//response to hormone</t>
  </si>
  <si>
    <t>K00022//3-hydroxyacyl-CoA dehydrogenase [EC:1.1.1.35]</t>
  </si>
  <si>
    <t>NP_032238.2//hydroxyacyl-coenzyme A dehydrogenase, mitochondrial precursor [Mus musculus]</t>
  </si>
  <si>
    <t>Ggh</t>
  </si>
  <si>
    <t>GO:0070062//extracellular exosome;GO:0005634//nucleus;GO:0005615//extracellular space;GO:0005829//cytosol;GO:0042470//melanosome;GO:0005764//lysosome</t>
  </si>
  <si>
    <t>GO:0034722//gamma-glutamyl-peptidase activity</t>
  </si>
  <si>
    <t>GO:0042493//response to drug;GO:0032868//response to insulin;GO:0046900//tetrahydrofolylpolyglutamate metabolic process;GO:0010043//response to zinc ion;GO:0045471//response to ethanol</t>
  </si>
  <si>
    <t>K01307//gamma-glutamyl hydrolase [EC:3.4.19.9]</t>
  </si>
  <si>
    <t>NP_034411.2//gamma-glutamyl hydrolase precursor [Mus musculus]</t>
  </si>
  <si>
    <t>Gria1</t>
  </si>
  <si>
    <t>K05197//glutamate receptor 1</t>
  </si>
  <si>
    <t>AAA58613.1//glutamate receptor subunit [Homo sapiens];XP_011535937.1//PREDICTED: glutamate receptor 1 isoform X1 [Homo sapiens];XP_012890358.1//PREDICTED: glutamate receptor 1 isoform X1 [Dipodomys ordii]</t>
  </si>
  <si>
    <t>Gm6377</t>
  </si>
  <si>
    <t>NP_001033006.1//uncharacterized protein LOC622976 [Mus musculus]</t>
  </si>
  <si>
    <t>Ergic3</t>
  </si>
  <si>
    <t>GO:0016020//membrane;GO:0005794//Golgi apparatus;GO:0016021//integral component of membrane;GO:0033116//endoplasmic reticulum-Golgi intermediate compartment membrane;GO:0005793//endoplasmic reticulum-Golgi intermediate compartment;GO:0005789//endoplasmic reticulum membrane</t>
  </si>
  <si>
    <t>K20367//endoplasmic reticulum-Golgi intermediate compartment protein 3</t>
  </si>
  <si>
    <t>XP_021039785.1//endoplasmic reticulum-Golgi intermediate compartment protein 3 [Mus caroli]</t>
  </si>
  <si>
    <t>Bend7</t>
  </si>
  <si>
    <t>NP_848778.1//BEN domain-containing protein 7 isoform 1 [Mus musculus];NP_001177329.1//BEN domain-containing protein 7 isoform 2 [Mus musculus]</t>
  </si>
  <si>
    <t>Zfp462</t>
  </si>
  <si>
    <t>GO:0043392//negative regulation of DNA binding;GO:0045944//positive regulation of transcription from RNA polymerase II promoter;GO:0006325//chromatin organization</t>
  </si>
  <si>
    <t>NP_766455.2//zinc finger protein 462 [Mus musculus]</t>
  </si>
  <si>
    <t>Marcks</t>
  </si>
  <si>
    <t>GO:0016020//membrane;GO:0070062//extracellular exosome;GO:0005925//focal adhesion;GO:0005938//cell cortex;GO:0005813//centrosome;GO:0005737//cytoplasm;GO:0042585//germinal vesicle;GO:0032432//actin filament bundle</t>
  </si>
  <si>
    <t>GO:0051015//actin filament binding;GO:0005080//protein kinase C binding;GO:0042802//identical protein binding;GO:0005516//calmodulin binding</t>
  </si>
  <si>
    <t>GO:0051017//actin filament bundle assembly;GO:0051764//actin crosslink formation;GO:0051260//protein homooligomerization</t>
  </si>
  <si>
    <t>K12561//myristoylated alanine-rich C-kinase substrate</t>
  </si>
  <si>
    <t>NP_032564.1//myristoylated alanine-rich C-kinase substrate [Mus musculus]</t>
  </si>
  <si>
    <t>Cox17</t>
  </si>
  <si>
    <t>GO:0005758//mitochondrial intermembrane space;GO:0005739//mitochondrion;GO:0005737//cytoplasm</t>
  </si>
  <si>
    <t>GO:0005507//copper ion binding;GO:0016531//copper chaperone activity;GO:0008047//enzyme activator activity;GO:1903136//cuprous ion binding</t>
  </si>
  <si>
    <t>GO:0033617//mitochondrial respiratory chain complex IV assembly;GO:1904960//positive regulation of cytochrome-c oxidase activity;GO:0007507//heart development;GO:0007420//brain development;GO:0008284//positive regulation of cell proliferation;GO:0006825//copper ion transport</t>
  </si>
  <si>
    <t>K02260//cytochrome c oxidase assembly protein subunit 17</t>
  </si>
  <si>
    <t>NP_445992.1//COX17 homolog, cytochrome c oxidase assembly protein [Rattus norvegicus]</t>
  </si>
  <si>
    <t>Snip1</t>
  </si>
  <si>
    <t>NP_780455.2//smad nuclear-interacting protein 1 [Mus musculus]</t>
  </si>
  <si>
    <t>Pcdhga11</t>
  </si>
  <si>
    <t>EDL76395.1//rCG49295, isoform CRA_ae [Rattus norvegicus]</t>
  </si>
  <si>
    <t>Rnu2-10</t>
  </si>
  <si>
    <t>CAA24954.2//unnamed protein product [Xenopus laevis]</t>
  </si>
  <si>
    <t>Zc3h12d</t>
  </si>
  <si>
    <t>GO:0005634//nucleus;GO:0005654//nucleoplasm;GO:0000932//P-body;GO:0005737//cytoplasm</t>
  </si>
  <si>
    <t>GO:0030308//negative regulation of cell growth;GO:0061158//3'-UTR-mediated mRNA destabilization;GO:0042130//negative regulation of T cell proliferation;GO:2000134//negative regulation of G1/S transition of mitotic cell cycle;GO:0006402//mRNA catabolic process</t>
  </si>
  <si>
    <t>Q8BIY3.2//RecName: Full=Probable ribonuclease ZC3H12D; AltName: Full=MCP-induced protein 4; AltName: Full=Transformed follicular lymphoma homolog; AltName: Full=Zinc finger CCCH domain-containing protein 12D</t>
  </si>
  <si>
    <t>Arfgef2</t>
  </si>
  <si>
    <t>GO:0016020//membrane;GO:0005815//microtubule organizing center;GO:0031410//cytoplasmic vesicle;GO:0030054//cell junction;GO:0005802//trans-Golgi network;GO:0048471//perinuclear region of cytoplasm;GO:0000139//Golgi membrane;GO:0005879//axonemal microtubule;GO:0032280//symmetric synapse;GO:0005829//cytosol;GO:0032279//asymmetric synapse;GO:0043197//dendritic spine;GO:0055037//recycling endosome</t>
  </si>
  <si>
    <t>GO:0050811//GABA receptor binding;GO:0017022//myosin binding;GO:0005085//guanyl-nucleotide exchange factor activity;GO:0005086//ARF guanyl-nucleotide exchange factor activity;GO:0034237//protein kinase A regulatory subunit binding</t>
  </si>
  <si>
    <t>GO:0001881//receptor recycling;GO:0010256//endomembrane system organization;GO:0035556//intracellular signal transduction;GO:0016192//vesicle-mediated transport;GO:0006893//Golgi to plasma membrane transport;GO:0032760//positive regulation of tumor necrosis factor production;GO:0032012//regulation of ARF protein signal transduction;GO:0007032//endosome organization;GO:0015031//protein transport;GO:0006887//exocytosis</t>
  </si>
  <si>
    <t>K18442//brefeldin A-inhibited guanine nucleotide-exchange protein</t>
  </si>
  <si>
    <t>NP_001078964.1//brefeldin A-inhibited guanine nucleotide-exchange protein 2 [Mus musculus]</t>
  </si>
  <si>
    <t>1700110I01Rik</t>
  </si>
  <si>
    <t>K22282//fatty acid hydroxylase domain-containing protein 2;K06269//serine/threonine-protein phosphatase PP1 catalytic subunit [EC:3.1.3.16]</t>
  </si>
  <si>
    <t>KOG00511.1//hypothetical protein OCBIM_22002132mg [Octopus bimaculoides]</t>
  </si>
  <si>
    <t>Rcn1</t>
  </si>
  <si>
    <t>GO:0043010//camera-type eye development;GO:0001701//in utero embryonic development</t>
  </si>
  <si>
    <t>K19934//calcium-binding protein;K12804//proline-serine-threonine phosphatase interacting protein 1;K17286//erythrocyte band 7 integral membrane protein</t>
  </si>
  <si>
    <t>NP_033063.1//reticulocalbin-1 precursor [Mus musculus]</t>
  </si>
  <si>
    <t>Gnl3</t>
  </si>
  <si>
    <t>GO:0016020//membrane;GO:0005634//nucleus;GO:0005654//nucleoplasm;GO:0005615//extracellular space;GO:0005730//nucleolus;GO:0016604//nuclear body</t>
  </si>
  <si>
    <t>GO:0003723//RNA binding;GO:0048027//mRNA 5'-UTR binding;GO:0005525//GTP binding;GO:0003924//GTPase activity</t>
  </si>
  <si>
    <t>GO:1902895//positive regulation of pri-miRNA transcription from RNA polymerase II promoter;GO:0042127//regulation of cell proliferation;GO:0033235//positive regulation of protein sumoylation;GO:0032206//positive regulation of telomere maintenance;GO:0042254//ribosome biogenesis;GO:0008283//cell proliferation;GO:0019827//stem cell population maintenance;GO:0017145//stem cell division;GO:1904816//positive regulation of protein localization to chromosome, telomeric region</t>
  </si>
  <si>
    <t>K14538//nuclear GTP-binding protein</t>
  </si>
  <si>
    <t>EDL24785.1//guanine nucleotide binding protein-like 3 (nucleolar), isoform CRA_a, partial [Mus musculus]</t>
  </si>
  <si>
    <t>Rasl12</t>
  </si>
  <si>
    <t>K07854//Ras-like protein family member 12</t>
  </si>
  <si>
    <t>XP_006243322.1//PREDICTED: ras-like protein family member 12 isoform X1 [Rattus norvegicus];NP_001028330.2//ras-like protein family member 12 isoform 1 [Mus musculus]</t>
  </si>
  <si>
    <t>Elmo3</t>
  </si>
  <si>
    <t>GO:0016477//cell migration;GO:0006909//phagocytosis;GO:0006915//apoptotic process</t>
  </si>
  <si>
    <t>K19241//engulfment and cell motility protein 3</t>
  </si>
  <si>
    <t>NP_766348.3//engulfment and cell motility protein 3 [Mus musculus]</t>
  </si>
  <si>
    <t>AI839979</t>
  </si>
  <si>
    <t>EDL37377.1//mCG1046215, partial [Mus musculus]</t>
  </si>
  <si>
    <t>Gm805</t>
  </si>
  <si>
    <t>XP_012999858.1//PREDICTED: LOW QUALITY PROTEIN: endogenous retrovirus group K member 25 Pol protein-like [Cavia porcellus]</t>
  </si>
  <si>
    <t>Heatr1</t>
  </si>
  <si>
    <t>GO:0016020//membrane;GO:0030686//90S preribosome;GO:0032040//small-subunit processome;GO:0005730//nucleolus;GO:0001650//fibrillar center;GO:0005739//mitochondrion;GO:0034455//t-UTP complex</t>
  </si>
  <si>
    <t>GO:0000462//maturation of SSU-rRNA from tricistronic rRNA transcript (SSU-rRNA, 5.8S rRNA, LSU-rRNA);GO:0045943//positive regulation of transcription from RNA polymerase I promoter;GO:2000234//positive regulation of rRNA processing</t>
  </si>
  <si>
    <t>K14550//U3 small nucleolar RNA-associated protein 10</t>
  </si>
  <si>
    <t>NP_659084.3//HEAT repeat-containing protein 1 [Mus musculus]</t>
  </si>
  <si>
    <t>Ntn1</t>
  </si>
  <si>
    <t>GO:0005576//extracellular region;GO:0071944//cell periphery;GO:0005737//cytoplasm;GO:0005604//basement membrane</t>
  </si>
  <si>
    <t>GO:0033564//anterior/posterior axon guidance;GO:0045773//positive regulation of axon extension;GO:0098609//cell-cell adhesion;GO:0030334//regulation of cell migration;GO:0042472//inner ear morphogenesis;GO:2000147//positive regulation of cell motility;GO:0030517//negative regulation of axon extension;GO:0007411//axon guidance;GO:0007097//nuclear migration;GO:0030879//mammary gland development;GO:0032488//Cdc42 protein signal transduction;GO:0006915//apoptotic process;GO:0007409//axonogenesis;GO:0001764//neuron migration;GO:0060603//mammary gland duct morphogenesis;GO:0007265//Ras protein signal transduction;GO:0006930//substrate-dependent cell migration, cell extension;GO:0008284//positive regulation of cell proliferation</t>
  </si>
  <si>
    <t>NP_032770.2//netrin-1 precursor [Mus musculus]</t>
  </si>
  <si>
    <t>Ssx2ip</t>
  </si>
  <si>
    <t>GO:0036064//ciliary basal body;GO:0031252//cell leading edge;GO:0005634//nucleus;GO:0005913//cell-cell adherens junction;GO:0043234//protein complex;GO:0034451//centriolar satellite</t>
  </si>
  <si>
    <t>GO:0035020//regulation of Rac protein signal transduction;GO:0060271//cilium assembly;GO:0007155//cell adhesion;GO:0007098//centrosome cycle;GO:0035735//intraciliary transport involved in cilium assembly;GO:2000145//regulation of cell motility</t>
  </si>
  <si>
    <t>K06085//synovial sarcoma, X breakpoint 2 interacting protein</t>
  </si>
  <si>
    <t>BAD32342.1//mKIAA0923 protein, partial [Mus musculus];EDL11977.1//synovial sarcoma, X breakpoint 2 interacting protein, isoform CRA_b, partial [Mus musculus]</t>
  </si>
  <si>
    <t>Rab18</t>
  </si>
  <si>
    <t>GO:0070062//extracellular exosome;GO:0071782//endoplasmic reticulum tubular network;GO:0016324//apical plasma membrane;GO:0005794//Golgi apparatus;GO:0005622//intracellular;GO:0009925//basal plasma membrane</t>
  </si>
  <si>
    <t>GO:0001654//eye development;GO:0051170//nuclear import;GO:0034389//lipid particle organization;GO:0015031//protein transport;GO:0007420//brain development;GO:0071786//endoplasmic reticulum tubular network organization</t>
  </si>
  <si>
    <t>K07910//Ras-related protein Rab-18</t>
  </si>
  <si>
    <t>XP_008527824.1//PREDICTED: ras-related protein Rab-18 isoform X1 [Equus przewalskii];NP_001265376.1//ras-related protein Rab-18 isoform 1 [Mus musculus]</t>
  </si>
  <si>
    <t>Tex38</t>
  </si>
  <si>
    <t>XP_021056903.1//testis-expressed protein 38 [Mus pahari]</t>
  </si>
  <si>
    <t>Car12</t>
  </si>
  <si>
    <t>GO:0055064//chloride ion homeostasis;GO:0006885//regulation of pH;GO:0006730//one-carbon metabolic process;GO:0015670//carbon dioxide transport</t>
  </si>
  <si>
    <t>NP_848483.3//carbonic anhydrase 12 isoform 1 precursor [Mus musculus];NP_001293077.1//carbonic anhydrase 12 isoform 2 precursor [Mus musculus]</t>
  </si>
  <si>
    <t>Snx7</t>
  </si>
  <si>
    <t>K17921//sorting nexin-7/30</t>
  </si>
  <si>
    <t>NP_001177085.1//sorting nexin-7 isoform 2 [Mus musculus];NP_083931.2//sorting nexin-7 isoform 1 [Mus musculus]</t>
  </si>
  <si>
    <t>Cdhr1</t>
  </si>
  <si>
    <t>GO:0005887//integral component of plasma membrane;GO:0042622//photoreceptor outer segment membrane</t>
  </si>
  <si>
    <t>GO:0007156//homophilic cell adhesion via plasma membrane adhesion molecules;GO:0009987//cellular process;GO:0045494//photoreceptor cell maintenance</t>
  </si>
  <si>
    <t>EDL24897.1//protocadherin 21, partial [Mus musculus]</t>
  </si>
  <si>
    <t>Rab44</t>
  </si>
  <si>
    <t>XP_006524656.1//PREDICTED: ras-related protein Rab-44 isoform X2 [Mus musculus]</t>
  </si>
  <si>
    <t>Acmsd</t>
  </si>
  <si>
    <t>GO:0016831//carboxy-lyase activity;GO:0016787//hydrolase activity;GO:0001760//aminocarboxymuconate-semialdehyde decarboxylase activity;GO:0008270//zinc ion binding</t>
  </si>
  <si>
    <t>GO:1904985//negative regulation of quinolinate biosynthetic process;GO:0046874//quinolinate metabolic process;GO:0051259//protein oligomerization</t>
  </si>
  <si>
    <t>K03392//aminocarboxymuconate-semialdehyde decarboxylase [EC:4.1.1.45]</t>
  </si>
  <si>
    <t>NP_001028213.1//2-amino-3-carboxymuconate-6-semialdehyde decarboxylase [Mus musculus]</t>
  </si>
  <si>
    <t>Dars2</t>
  </si>
  <si>
    <t>GO:0005759//mitochondrial matrix;GO:0005634//nucleus;GO:0005739//mitochondrion</t>
  </si>
  <si>
    <t>GO:0005524//ATP binding;GO:0050560//aspartate-tRNA(Asn) ligase activity;GO:0004815//aspartate-tRNA ligase activity;GO:0042803//protein homodimerization activity;GO:0003676//nucleic acid binding</t>
  </si>
  <si>
    <t>GO:0070145//mitochondrial asparaginyl-tRNA aminoacylation;GO:0043039//tRNA aminoacylation</t>
  </si>
  <si>
    <t>NP_766232.1//aspartate--tRNA ligase, mitochondrial precursor [Mus musculus]</t>
  </si>
  <si>
    <t>Zranb1</t>
  </si>
  <si>
    <t>GO:0043231//intracellular membrane-bounded organelle;GO:0005634//nucleus;GO:0005654//nucleoplasm;GO:0005829//cytosol;GO:0005737//cytoplasm</t>
  </si>
  <si>
    <t>GO:0070530//K63-linked polyubiquitin modification-dependent protein binding;GO:0004843//thiol-dependent ubiquitin-specific protease activity;GO:0046872//metal ion binding;GO:0036459//thiol-dependent ubiquitinyl hydrolase activity</t>
  </si>
  <si>
    <t>GO:0016477//cell migration;GO:0035523//protein K29-linked deubiquitination;GO:0071947//protein deubiquitination involved in ubiquitin-dependent protein catabolic process;GO:0030177//positive regulation of Wnt signaling pathway;GO:0007010//cytoskeleton organization;GO:0016055//Wnt signaling pathway;GO:0022604//regulation of cell morphogenesis;GO:1990168//protein K33-linked deubiquitination;GO:0070536//protein K63-linked deubiquitination</t>
  </si>
  <si>
    <t>K11862//ubiquitin thioesterase ZRANB1 [EC:3.4.19.12]</t>
  </si>
  <si>
    <t>NP_997185.1//ubiquitin thioesterase Zranb1 [Mus musculus]</t>
  </si>
  <si>
    <t>Ralbp1</t>
  </si>
  <si>
    <t>GO:0048365//Rac GTPase binding;GO:0017160//Ral GTPase binding;GO:0022857//transmembrane transporter activity;GO:0005096//GTPase activator activity;GO:0016887//ATPase activity</t>
  </si>
  <si>
    <t>GO:0006810//transport;GO:0055085//transmembrane transport;GO:0043087//regulation of GTPase activity;GO:0007264//small GTPase mediated signal transduction;GO:0006897//endocytosis;GO:0043547//positive regulation of GTPase activity</t>
  </si>
  <si>
    <t>K08773//RalA-binding protein 1</t>
  </si>
  <si>
    <t>NP_033093.2//ralA-binding protein 1 [Mus musculus]</t>
  </si>
  <si>
    <t>Lrrfip1</t>
  </si>
  <si>
    <t>GO:0005634//nucleus;GO:0005829//cytosol;GO:0005886//plasma membrane</t>
  </si>
  <si>
    <t>GO:0000978//RNA polymerase II proximal promoter sequence-specific DNA binding;GO:0003677//DNA binding;GO:0042803//protein homodimerization activity;GO:0001078//transcriptional repressor activity, RNA polymerase II proximal promoter sequence-specific DNA binding;GO:0045296//cadherin binding</t>
  </si>
  <si>
    <t>GO:0000122//negative regulation of transcription from RNA polymerase II promoter;GO:0006355//regulation of transcription, DNA-templated;GO:0051092//positive regulation of NF-kappaB transcription factor activity;GO:0006351//transcription, DNA-templated</t>
  </si>
  <si>
    <t>K10352//myosin heavy chain;K19607//X-linked retinitis pigmentosa GTPase regulator;K17570//hydrocephalus-inducing protein;K17785//mitofilin;K20478//golgin subfamily B member 1</t>
  </si>
  <si>
    <t>NP_001104782.1//leucine-rich repeat flightless-interacting protein 1 isoform 3 [Mus musculus];NP_032541.1//leucine-rich repeat flightless-interacting protein 1 isoform 2 [Mus musculus];NP_001297661.1//leucine-rich repeat flightless-interacting protein 1 isoform 4 [Mus musculus];XP_006529279.1//PREDICTED: leucine-rich repeat flightless-interacting protein 1 isoform X46 [Mus musculus];NP_001104781.1//leucine-rich repeat flightless-interacting protein 1 isoform 1 [Mus musculus]</t>
  </si>
  <si>
    <t>Iqch</t>
  </si>
  <si>
    <t>NP_084344.1//IQ domain-containing protein H isoform 2 [Mus musculus];XP_021028410.1//IQ domain-containing protein H isoform X1 [Mus caroli]</t>
  </si>
  <si>
    <t>AI987944</t>
  </si>
  <si>
    <t>NP_001028702.1//uncharacterized protein LOC101835 [Mus musculus]</t>
  </si>
  <si>
    <t>Pls3</t>
  </si>
  <si>
    <t>K17336//plastin-3</t>
  </si>
  <si>
    <t>XP_013005633.1//PREDICTED: LOW QUALITY PROTEIN: plastin-3 [Cavia porcellus]</t>
  </si>
  <si>
    <t>Ptbp1</t>
  </si>
  <si>
    <t>GO:0016020//membrane;GO:0070062//extracellular exosome;GO:0005634//nucleus;GO:0005654//nucleoplasm;GO:0005730//nucleolus</t>
  </si>
  <si>
    <t>GO:0003723//RNA binding;GO:0036002//pre-mRNA binding;GO:0008187//poly-pyrimidine tract binding</t>
  </si>
  <si>
    <t>GO:0016070//RNA metabolic process;GO:0006397//mRNA processing;GO:0075522//IRES-dependent viral translational initiation;GO:0000398//mRNA splicing, via spliceosome;GO:0000381//regulation of alternative mRNA splicing, via spliceosome;GO:0033119//negative regulation of RNA splicing;GO:0051148//negative regulation of muscle cell differentiation;GO:0008380//RNA splicing;GO:0008543//fibroblast growth factor receptor signaling pathway;GO:0048025//negative regulation of mRNA splicing, via spliceosome</t>
  </si>
  <si>
    <t>K13218//polypyrimidine tract-binding protein 1</t>
  </si>
  <si>
    <t>XP_004778178.1//PREDICTED: polypyrimidine tract-binding protein 1 isoform X1 [Mustela putorius furo];NP_032982.2//polypyrimidine tract-binding protein 1 isoform 2 [Mus musculus];NP_001070831.1//polypyrimidine tract-binding protein 1 isoform 1 [Mus musculus];NP_001269942.1//polypyrimidine tract-binding protein 1 isoform 3 [Mus musculus]</t>
  </si>
  <si>
    <t>2700029M09Rik</t>
  </si>
  <si>
    <t>GO:0018312//peptidyl-serine ADP-ribosylation;GO:0010835//regulation of protein ADP-ribosylation;GO:0006974//cellular response to DNA damage stimulus</t>
  </si>
  <si>
    <t>EDL28640.1//mCG14817, isoform CRA_d, partial [Mus musculus]</t>
  </si>
  <si>
    <t>Net1</t>
  </si>
  <si>
    <t>GO:0017049//GTP-Rho binding;GO:0005089//Rho guanyl-nucleotide exchange factor activity</t>
  </si>
  <si>
    <t>GO:0043547//positive regulation of GTPase activity;GO:0035556//intracellular signal transduction;GO:1900026//positive regulation of substrate adhesion-dependent cell spreading;GO:0043065//positive regulation of apoptotic process;GO:0071479//cellular response to ionizing radiation;GO:0035023//regulation of Rho protein signal transduction;GO:0051451//myoblast migration;GO:0070301//cellular response to hydrogen peroxide</t>
  </si>
  <si>
    <t>NP_001040624.1//neuroepithelial cell-transforming gene 1 protein isoform 2 [Mus musculus];NP_062645.2//neuroepithelial cell-transforming gene 1 protein isoform 1 [Mus musculus]</t>
  </si>
  <si>
    <t>Tubb2b</t>
  </si>
  <si>
    <t>XP_021035488.1//tubulin beta-2B chain isoform X2 [Mus caroli]</t>
  </si>
  <si>
    <t>Zfpm1</t>
  </si>
  <si>
    <t>GO:0017053//transcriptional repressor complex;GO:0005634//nucleus;GO:0005667//transcription factor complex;GO:0005737//cytoplasm</t>
  </si>
  <si>
    <t>GO:0046872//metal ion binding;GO:0003714//transcription corepressor activity;GO:0000979//RNA polymerase II core promoter sequence-specific DNA binding;GO:0008134//transcription factor binding;GO:0001085//RNA polymerase II transcription factor binding;GO:0001102//RNA polymerase II activating transcription factor binding;GO:0001078//transcriptional repressor activity, RNA polymerase II proximal promoter sequence-specific DNA binding</t>
  </si>
  <si>
    <t>GO:0003195//tricuspid valve formation;GO:0045403//negative regulation of interleukin-4 biosynthetic process;GO:0060412//ventricular septum morphogenesis;GO:0030219//megakaryocyte differentiation;GO:0060318//definitive erythrocyte differentiation;GO:0055008//cardiac muscle tissue morphogenesis;GO:0060319//primitive erythrocyte differentiation;GO:0000122//negative regulation of transcription from RNA polymerase II promoter;GO:0035162//embryonic hemopoiesis;GO:0045078//positive regulation of interferon-gamma biosynthetic process;GO:0030220//platelet formation;GO:0032091//negative regulation of protein binding;GO:0060377//negative regulation of mast cell differentiation;GO:0003181//atrioventricular valve morphogenesis;GO:0030851//granulocyte differentiation;GO:0048872//homeostasis of number of cells;GO:0010724//regulation of definitive erythrocyte differentiation;GO:0035855//megakaryocyte development;GO:0007507//heart development;GO:0006351//transcription, DNA-templated;GO:0045599//negative regulation of fat cell differentiation;GO:0032642//regulation of chemokine production;GO:0003151//outflow tract morphogenesis;GO:0030218//erythrocyte differentiation;GO:0003192//mitral valve formation;GO:0071733//transcriptional activation by promoter-enhancer looping;GO:0060413//atrial septum morphogenesis;GO:0045944//positive regulation of transcription from RNA polymerase II promoter</t>
  </si>
  <si>
    <t>K17441//zinc finger protein ZFPM1</t>
  </si>
  <si>
    <t>NP_033595.1//zinc finger protein ZFPM1 [Mus musculus]</t>
  </si>
  <si>
    <t>Olfm1</t>
  </si>
  <si>
    <t>GO:0009055//electron transfer activity;GO:0020037//heme binding;GO:0005506//iron ion binding</t>
  </si>
  <si>
    <t>GO:0007399//nervous system development;GO:0022900//electron transport chain;GO:0060317//cardiac epithelial to mesenchymal transition;GO:0010718//positive regulation of epithelial to mesenchymal transition;GO:0010629//negative regulation of gene expression;GO:0003190//atrioventricular valve formation;GO:0010628//positive regulation of gene expression</t>
  </si>
  <si>
    <t>K04593//latrophilin 2;K08023//latent transforming growth factor beta binding protein 2/3/4;K04594//latrophilin 3;K19721//collagen, type V/XI/XXIV/XXVII, alpha</t>
  </si>
  <si>
    <t>XP_020014746.1//noelin isoform X2 [Castor canadensis];XP_017501499.1//PREDICTED: noelin isoform X2 [Manis javanica];XP_020014744.1//noelin isoform X1 [Castor canadensis];NP_001033702.1//noelin isoform c precursor [Mus musculus]</t>
  </si>
  <si>
    <t>Hist1h2ab</t>
  </si>
  <si>
    <t>Hoxc13</t>
  </si>
  <si>
    <t>GO:0009952//anterior/posterior pattern specification;GO:0009653//anatomical structure morphogenesis;GO:0035878//nail development;GO:0006355//regulation of transcription, DNA-templated;GO:0045944//positive regulation of transcription from RNA polymerase II promoter;GO:0043587//tongue morphogenesis;GO:0001942//hair follicle development</t>
  </si>
  <si>
    <t>K09298//homeobox protein HoxA/C/D13</t>
  </si>
  <si>
    <t>NP_034594.1//homeobox protein Hox-C13 [Mus musculus]</t>
  </si>
  <si>
    <t>Tmem175</t>
  </si>
  <si>
    <t>GO:0005765//lysosomal membrane;GO:0010008//endosome membrane;GO:0005768//endosome;GO:0016021//integral component of membrane;GO:0005764//lysosome</t>
  </si>
  <si>
    <t>GO:0005267//potassium channel activity;GO:0022841//potassium ion leak channel activity</t>
  </si>
  <si>
    <t>GO:0090385//phagosome-lysosome fusion;GO:0035751//regulation of lysosomal lumen pH;GO:0071805//potassium ion transmembrane transport</t>
  </si>
  <si>
    <t>EDL20096.1//RIKEN cDNA 3010001K23, isoform CRA_b, partial [Mus musculus];EDL20095.1//RIKEN cDNA 3010001K23, isoform CRA_a, partial [Mus musculus]</t>
  </si>
  <si>
    <t>Efna3</t>
  </si>
  <si>
    <t>GO:1902961//positive regulation of aspartic-type endopeptidase activity involved in amyloid precursor protein catabolic process;GO:0048013//ephrin receptor signaling pathway;GO:0045664//regulation of neuron differentiation;GO:0007411//axon guidance</t>
  </si>
  <si>
    <t>XP_007975090.1//PREDICTED: ephrin-A3 isoform X1 [Chlorocebus sabaeus]</t>
  </si>
  <si>
    <t>Gm10046</t>
  </si>
  <si>
    <t>BAE36333.1//unnamed protein product [Mus musculus]</t>
  </si>
  <si>
    <t>Eaf1</t>
  </si>
  <si>
    <t>K15186//ELL-associated factor</t>
  </si>
  <si>
    <t>EDL24813.1//ELL associated factor 1, partial [Mus musculus]</t>
  </si>
  <si>
    <t>Hspg2</t>
  </si>
  <si>
    <t>GO:0031012//extracellular matrix;GO:0070062//extracellular exosome;GO:0005605//basal lamina;GO:0005615//extracellular space;GO:0005925//focal adhesion;GO:0005578//proteinaceous extracellular matrix;GO:0005796//Golgi lumen;GO:0005576//extracellular region;GO:0005604//basement membrane</t>
  </si>
  <si>
    <t>GO:0002020//protease binding;GO:0008022//protein C-terminus binding;GO:0005509//calcium ion binding</t>
  </si>
  <si>
    <t>GO:0001958//endochondral ossification;GO:0001525//angiogenesis;GO:0048738//cardiac muscle tissue development;GO:0006024//glycosaminoglycan biosynthetic process;GO:0007420//brain development;GO:0060351//cartilage development involved in endochondral bone morphogenesis;GO:0002062//chondrocyte differentiation;GO:0006898//receptor-mediated endocytosis;GO:0048704//embryonic skeletal system morphogenesis;GO:0030198//extracellular matrix organization;GO:0008104//protein localization</t>
  </si>
  <si>
    <t>XP_006538638.1//PREDICTED: basement membrane-specific heparan sulfate proteoglycan core protein isoform X2 [Mus musculus];NP_032331.2//basement membrane-specific heparan sulfate proteoglycan core protein precursor [Mus musculus]</t>
  </si>
  <si>
    <t>Actr5</t>
  </si>
  <si>
    <t>GO:0031011//Ino80 complex;GO:0005737//cytoplasm</t>
  </si>
  <si>
    <t>GO:0006302//double-strand break repair;GO:0070914//UV-damage excision repair</t>
  </si>
  <si>
    <t>K11672//actin-related protein 5</t>
  </si>
  <si>
    <t>NP_780628.3//actin-related protein 5 [Mus musculus]</t>
  </si>
  <si>
    <t>5033403F01Rik</t>
  </si>
  <si>
    <t>EDL40945.1//mCG1043953, partial [Mus musculus]</t>
  </si>
  <si>
    <t>Spib</t>
  </si>
  <si>
    <t>GO:0000981//RNA polymerase II transcription factor activity, sequence-specific DNA binding;GO:0001205//transcriptional activator activity, RNA polymerase II distal enhancer sequence-specific DNA binding;GO:0000980//RNA polymerase II distal enhancer sequence-specific DNA binding;GO:0003700//DNA binding transcription factor activity</t>
  </si>
  <si>
    <t>GO:0006357//regulation of transcription from RNA polymerase II promoter;GO:0006355//regulation of transcription, DNA-templated;GO:0045944//positive regulation of transcription from RNA polymerase II promoter;GO:0030225//macrophage differentiation</t>
  </si>
  <si>
    <t>K09439//transcription factor Spi-B</t>
  </si>
  <si>
    <t>NP_063919.1//transcription factor Spi-B [Mus musculus]</t>
  </si>
  <si>
    <t>Gm10052</t>
  </si>
  <si>
    <t>XP_012610327.2//LOW QUALITY PROTEIN: heterogeneous nuclear ribonucleoprotein A1-like [Microcebus murinus]</t>
  </si>
  <si>
    <t>Pdgfb</t>
  </si>
  <si>
    <t>GO:0016020//membrane;GO:0031012//extracellular matrix;GO:0016323//basolateral plasma membrane;GO:0009986//cell surface;GO:0005622//intracellular;GO:0005737//cytoplasm</t>
  </si>
  <si>
    <t>GO:0005161//platelet-derived growth factor receptor binding;GO:0008083//growth factor activity;GO:0042802//identical protein binding;GO:0046982//protein heterodimerization activity;GO:0042803//protein homodimerization activity;GO:0048407//platelet-derived growth factor binding;GO:0016176//superoxide-generating NADPH oxidase activator activity;GO:0005518//collagen binding;GO:0042056//chemoattractant activity</t>
  </si>
  <si>
    <t>GO:1902895//positive regulation of pri-miRNA transcription from RNA polymerase II promoter;GO:0007596//blood coagulation;GO:0031954//positive regulation of protein autophosphorylation;GO:1904707//positive regulation of vascular smooth muscle cell proliferation;GO:0032091//negative regulation of protein binding;GO:0071363//cellular response to growth factor stimulus;GO:1904754//positive regulation of vascular associated smooth muscle cell migration;GO:0009611//response to wounding;GO:1905176//positive regulation of vascular smooth muscle cell dedifferentiation;GO:0030036//actin cytoskeleton organization;GO:0070528//protein kinase C signaling;GO:0061098//positive regulation of protein tyrosine kinase activity;GO:0014068//positive regulation of phosphatidylinositol 3-kinase signaling;GO:0048146//positive regulation of fibroblast proliferation;GO:0032147//activation of protein kinase activity;GO:0072593//reactive oxygen species metabolic process;GO:0045740//positive regulation of DNA replication;GO:0035655//interleukin-18-mediated signaling pathway;GO:0043552//positive regulation of phosphatidylinositol 3-kinase activity;GO:0072126//positive regulation of glomerular mesangial cell proliferation;GO:0050921//positive regulation of chemotaxis;GO:0018105//peptidyl-serine phosphorylation;GO:1902894//negative regulation of pri-miRNA transcription from RNA polymerase II promoter;GO:0043536//positive regulation of blood vessel endothelial cell migration;GO:0032148//activation of protein kinase B activity;GO:0045737//positive regulation of cyclin-dependent protein serine/threonine kinase activity;GO:0035793//positive regulation of metanephric mesenchymal cell migration by platelet-derived growth factor receptor-beta signaling pathway;GO:0010544//negative regulation of platelet activation;GO:0090280//positive regulation of calcium ion import;GO:0002548//monocyte chemotaxis;GO:0001938//positive regulation of endothelial cell proliferation;GO:0045840//positive regulation of mitotic nuclear division;GO:0018108//peptidyl-tyrosine phosphorylation;GO:1905064//negative regulation of vascular smooth muscle cell differentiation;GO:2000379//positive regulation of reactive oxygen species metabolic process;GO:0043406//positive regulation of MAP kinase activity;GO:0010512//negative regulation of phosphatidylinositol biosynthetic process;GO:2000573//positive regulation of DNA biosynthetic process;GO:0070374//positive regulation of ERK1 and ERK2 cascade;GO:1900127//positive regulation of hyaluronan biosynthetic process</t>
  </si>
  <si>
    <t>K17386//platelet-derived growth factor subunit B</t>
  </si>
  <si>
    <t>NP_035187.2//platelet-derived growth factor subunit B precursor [Mus musculus]</t>
  </si>
  <si>
    <t>AW549877</t>
  </si>
  <si>
    <t>K05080//growth hormone receptor;K10291//F-box protein 4</t>
  </si>
  <si>
    <t>NP_666042.2//UPF0600 protein C5orf51 homolog [Mus musculus]</t>
  </si>
  <si>
    <t>Phkb</t>
  </si>
  <si>
    <t>GO:0005886//plasma membrane;GO:0005964//phosphorylase kinase complex</t>
  </si>
  <si>
    <t>XP_006530594.1//PREDICTED: phosphorylase b kinase regulatory subunit beta isoform X2 [Mus musculus];XP_006530593.1//PREDICTED: phosphorylase b kinase regulatory subunit beta isoform X1 [Mus musculus];NP_955517.1//phosphorylase b kinase regulatory subunit beta [Mus musculus]</t>
  </si>
  <si>
    <t>Bcam</t>
  </si>
  <si>
    <t>GO:0031012//extracellular matrix;GO:0070062//extracellular exosome;GO:0009986//cell surface;GO:0005887//integral component of plasma membrane;GO:0005886//plasma membrane</t>
  </si>
  <si>
    <t>GO:0005055//laminin receptor activity;GO:0008022//protein C-terminus binding;GO:0043236//laminin binding</t>
  </si>
  <si>
    <t>GO:0007160//cell-matrix adhesion;GO:0007155//cell adhesion</t>
  </si>
  <si>
    <t>K06578//Lutheran blood group glycoprotein</t>
  </si>
  <si>
    <t>NP_065232.1//basal cell adhesion molecule precursor [Mus musculus]</t>
  </si>
  <si>
    <t>Dhcr24</t>
  </si>
  <si>
    <t>GO:0016020//membrane;GO:0005856//cytoskeleton;GO:0005634//nucleus;GO:0005783//endoplasmic reticulum;GO:0000139//Golgi membrane;GO:0005829//cytosol;GO:0016021//integral component of membrane;GO:0005789//endoplasmic reticulum membrane</t>
  </si>
  <si>
    <t>GO:0016614//oxidoreductase activity, acting on CH-OH group of donors;GO:0050614//delta24-sterol reductase activity;GO:0000246//delta24(24-1) sterol reductase activity;GO:0042605//peptide antigen binding;GO:0016628//oxidoreductase activity, acting on the CH-CH group of donors, NAD or NADP as acceptor;GO:0050660//flavin adenine dinucleotide binding;GO:0019899//enzyme binding</t>
  </si>
  <si>
    <t>GO:0043154//negative regulation of cysteine-type endopeptidase activity involved in apoptotic process;GO:0042987//amyloid precursor protein catabolic process;GO:0043588//skin development;GO:0008203//cholesterol metabolic process;GO:0009888//tissue development;GO:0043066//negative regulation of apoptotic process;GO:0006695//cholesterol biosynthetic process;GO:0055114//oxidation-reduction process;GO:0031639//plasminogen activation;GO:0061024//membrane organization;GO:0006979//response to oxidative stress;GO:0030539//male genitalia development;GO:0009725//response to hormone;GO:0008104//protein localization;GO:0016125//sterol metabolic process;GO:0007265//Ras protein signal transduction;GO:0008285//negative regulation of cell proliferation</t>
  </si>
  <si>
    <t>K09828//Delta24-sterol reductase [EC:1.3.1.72 1.3.1.-]</t>
  </si>
  <si>
    <t>BAC97846.1//mKIAA0018 protein, partial [Mus musculus]</t>
  </si>
  <si>
    <t>Map3k19</t>
  </si>
  <si>
    <t>GO:0023014//signal transduction by protein phosphorylation;GO:0007346//regulation of mitotic cell cycle;GO:0032147//activation of protein kinase activity;GO:0031098//stress-activated protein kinase signaling cascade;GO:0042981//regulation of apoptotic process</t>
  </si>
  <si>
    <t>K17533//mitogen-activated protein kinase kinase kinase 19 [EC:2.7.11.25]</t>
  </si>
  <si>
    <t>XP_006529459.1//PREDICTED: mitogen-activated protein kinase kinase kinase 19 isoform X1 [Mus musculus]</t>
  </si>
  <si>
    <t>Bmp4</t>
  </si>
  <si>
    <t>GO:0005615//extracellular space;GO:0005576//extracellular region;GO:0005578//proteinaceous extracellular matrix</t>
  </si>
  <si>
    <t>GO:0005125//cytokine activity;GO:0039706//co-receptor binding;GO:0042056//chemoattractant activity;GO:0070700//BMP receptor binding</t>
  </si>
  <si>
    <t>GO:0003180//aortic valve morphogenesis;GO:0001525//angiogenesis;GO:0002043//blood vessel endothelial cell proliferation involved in sprouting angiogenesis;GO:0009948//anterior/posterior axis specification;GO:0048646//anatomical structure formation involved in morphogenesis;GO:0000186//activation of MAPKK activity</t>
  </si>
  <si>
    <t>K04662//bone morphogenetic protein 4</t>
  </si>
  <si>
    <t>NP_031580.2//bone morphogenetic protein 4 preproprotein [Mus musculus]</t>
  </si>
  <si>
    <t>Fbxw17</t>
  </si>
  <si>
    <t>K10267//F-box and WD-40 domain protein 12/13/14/15/16/17/19</t>
  </si>
  <si>
    <t>XP_021036217.1//F-box/WD repeat-containing protein 12-like isoform X2 [Mus caroli];EDL41092.1//F-box and WD-40 domain protein 17, isoform CRA_b, partial [Mus musculus]</t>
  </si>
  <si>
    <t>Crebzf</t>
  </si>
  <si>
    <t>GO:0042802//identical protein binding;GO:0003700//DNA binding transcription factor activity</t>
  </si>
  <si>
    <t>GO:0045892//negative regulation of transcription, DNA-templated;GO:0045814//negative regulation of gene expression, epigenetic;GO:0006351//transcription, DNA-templated;GO:0009615//response to virus;GO:0051090//regulation of DNA binding transcription factor activity</t>
  </si>
  <si>
    <t>K21548//ATF/CREB family transcription factor</t>
  </si>
  <si>
    <t>XP_021024338.1//CREB/ATF bZIP transcription factor isoform X1 [Mus caroli];NP_660133.2//CREB/ATF bZIP transcription factor [Mus musculus]</t>
  </si>
  <si>
    <t>Kcnh4</t>
  </si>
  <si>
    <t>GO:0005887//integral component of plasma membrane;GO:0005622//intracellular;GO:0016021//integral component of membrane</t>
  </si>
  <si>
    <t>K04907//potassium voltage-gated channel Eag-related subfamily H member 4</t>
  </si>
  <si>
    <t>NP_001074663.1//potassium voltage-gated channel subfamily H member 4 [Mus musculus]</t>
  </si>
  <si>
    <t>Snx18</t>
  </si>
  <si>
    <t>GO:0070062//extracellular exosome;GO:0030426//growth cone;GO:0031234//extrinsic component of cytoplasmic side of plasma membrane;GO:0031410//cytoplasmic vesicle;GO:0030136//clathrin-coated vesicle;GO:0043025//neuronal cell body;GO:0030659//cytoplasmic vesicle membrane</t>
  </si>
  <si>
    <t>GO:0005546//phosphatidylinositol-4,5-bisphosphate binding;GO:0035091//phosphatidylinositol binding</t>
  </si>
  <si>
    <t>GO:0016197//endosomal transport;GO:0000281//mitotic cytokinesis;GO:0036089//cleavage furrow formation;GO:0006897//endocytosis;GO:0043547//positive regulation of GTPase activity;GO:0015031//protein transport</t>
  </si>
  <si>
    <t>EDL18387.1//sorting nexin associated golgi protein 1, partial [Mus musculus]</t>
  </si>
  <si>
    <t>Ereg</t>
  </si>
  <si>
    <t>GO:0043616//keratinocyte proliferation;GO:0045089//positive regulation of innate immune response;GO:0051151//negative regulation of smooth muscle cell differentiation;GO:0042108//positive regulation of cytokine biosynthetic process;GO:0051781//positive regulation of cell division;GO:0001819//positive regulation of cytokine production;GO:0030728//ovulation;GO:0042700//luteinizing hormone signaling pathway;GO:0008283//cell proliferation;GO:0007173//epidermal growth factor receptor signaling pathway;GO:0045860//positive regulation of protein kinase activity;GO:0001550//ovarian cumulus expansion;GO:0045766//positive regulation of angiogenesis;GO:0045840//positive regulation of mitotic nuclear division;GO:0008285//negative regulation of cell proliferation;GO:0045892//negative regulation of transcription, DNA-templated;GO:0009653//anatomical structure morphogenesis;GO:0045410//positive regulation of interleukin-6 biosynthetic process;GO:0001525//angiogenesis;GO:0045741//positive regulation of epidermal growth factor-activated receptor activity;GO:0043434//response to peptide hormone;GO:0048146//positive regulation of fibroblast proliferation;GO:0007267//cell-cell signaling;GO:0009299//mRNA transcription;GO:0001556//oocyte maturation;GO:0048160//primary follicle stage;GO:0045740//positive regulation of DNA replication;GO:0009887//animal organ morphogenesis;GO:0042327//positive regulation of phosphorylation;GO:0048661//positive regulation of smooth muscle cell proliferation;GO:0007143//female meiotic nuclear division;GO:0019221//cytokine-mediated signaling pathway;GO:0008284//positive regulation of cell proliferation</t>
  </si>
  <si>
    <t>K09784//epiregulin</t>
  </si>
  <si>
    <t>NP_031976.1//proepiregulin preproprotein [Mus musculus]</t>
  </si>
  <si>
    <t>Tagap</t>
  </si>
  <si>
    <t>NP_666080.1//T-cell activation Rho GTPase-activating protein [Mus musculus]</t>
  </si>
  <si>
    <t>Tead2</t>
  </si>
  <si>
    <t>GO:0043231//intracellular membrane-bounded organelle;GO:0005634//nucleus;GO:0005654//nucleoplasm;GO:0005667//transcription factor complex;GO:0071149//TEAD-2-YAP complex;GO:0005829//cytosol</t>
  </si>
  <si>
    <t>GO:0001223//transcription coactivator binding;GO:0003677//DNA binding;GO:0046982//protein heterodimerization activity;GO:0044212//transcription regulatory region DNA binding;GO:0001134//transcription factor activity, transcription factor recruiting;GO:0003705//transcription factor activity, RNA polymerase II distal enhancer sequence-specific binding;GO:0001085//RNA polymerase II transcription factor binding;GO:0043565//sequence-specific DNA binding;GO:0097718//disordered domain specific binding;GO:0003700//DNA binding transcription factor activity</t>
  </si>
  <si>
    <t>GO:0035329//hippo signaling;GO:0003143//embryonic heart tube morphogenesis;GO:0030903//notochord development;GO:0006351//transcription, DNA-templated;GO:0045893//positive regulation of transcription, DNA-templated;GO:0071300//cellular response to retinoic acid;GO:2000736//regulation of stem cell differentiation;GO:0045944//positive regulation of transcription from RNA polymerase II promoter;GO:0048368//lateral mesoderm development;GO:0060548//negative regulation of cell death;GO:0001843//neural tube closure;GO:0001570//vasculogenesis;GO:0006461//protein complex assembly;GO:0048339//paraxial mesoderm development</t>
  </si>
  <si>
    <t>NP_035695.1//transcriptional enhancer factor TEF-4 isoform a [Mus musculus];NP_001272429.1//transcriptional enhancer factor TEF-4 isoform b [Mus musculus]</t>
  </si>
  <si>
    <t>Gm16845</t>
  </si>
  <si>
    <t>XP_008251816.2//PREDICTED: zinc finger protein 653 [Oryctolagus cuniculus];XP_004595817.1//PREDICTED: zinc finger protein 653, partial [Ochotona princeps];XP_021027851.1//evolutionarily conserved signaling intermediate in Toll pathway, mitochondrial isoform X2 [Mus caroli]</t>
  </si>
  <si>
    <t>4930405O22Rik</t>
  </si>
  <si>
    <t>EDL38279.1//mCG146122, partial [Mus musculus]</t>
  </si>
  <si>
    <t>Nono</t>
  </si>
  <si>
    <t>GO:0090575//RNA polymerase II transcription factor complex;GO:0016020//membrane;GO:0005634//nucleus;GO:0005654//nucleoplasm;GO:0016607//nuclear speck;GO:0016363//nuclear matrix;GO:0042382//paraspeckles;GO:0005730//nucleolus</t>
  </si>
  <si>
    <t>GO:0003723//RNA binding;GO:0042802//identical protein binding;GO:0003682//chromatin binding;GO:0000980//RNA polymerase II distal enhancer sequence-specific DNA binding;GO:0001047//core promoter binding</t>
  </si>
  <si>
    <t>GO:0045892//negative regulation of transcription, DNA-templated;GO:0007623//circadian rhythm;GO:0000398//mRNA splicing, via spliceosome;GO:0006281//DNA repair;GO:1903377//negative regulation of oxidative stress-induced neuron intrinsic apoptotic signaling pathway;GO:0002218//activation of innate immune response;GO:0006351//transcription, DNA-templated;GO:0042752//regulation of circadian rhythm;GO:0006310//DNA recombination;GO:0045087//innate immune response</t>
  </si>
  <si>
    <t>K13214//non-POU domain-containing octamer-binding protein</t>
  </si>
  <si>
    <t>BAE41058.1//unnamed protein product, partial [Mus musculus]</t>
  </si>
  <si>
    <t>Fmr1</t>
  </si>
  <si>
    <t>GO:0016020//membrane;GO:0032797//SMN complex;GO:0005654//nucleoplasm;GO:0048471//perinuclear region of cytoplasm;GO:0043204//perikaryon;GO:0030426//growth cone;GO:0005730//nucleolus;GO:0005829//cytosol;GO:0019034//viral replication complex;GO:0036464//cytoplasmic ribonucleoprotein granule;GO:1990124//messenger ribonucleoprotein complex;GO:0005844//polysome</t>
  </si>
  <si>
    <t>GO:0003723//RNA binding;GO:0035613//RNA stem-loop binding;GO:0048027//mRNA 5'-UTR binding;GO:0046982//protein heterodimerization activity;GO:0035064//methylated histone binding;GO:0003730//mRNA 3'-UTR binding;GO:0002151//G-quadruplex RNA binding;GO:0030371//translation repressor activity;GO:0043022//ribosome binding;GO:0035197//siRNA binding;GO:0042803//protein homodimerization activity;GO:0031369//translation initiation factor binding;GO:0044325//ion channel binding;GO:1990825//sequence-specific mRNA binding;GO:0008266//poly(U) RNA binding;GO:0035198//miRNA binding;GO:0034046//poly(G) binding;GO:0033592//RNA strand annealing activity</t>
  </si>
  <si>
    <t>GO:1902373//negative regulation of mRNA catabolic process;GO:0000381//regulation of alternative mRNA splicing, via spliceosome;GO:0060998//regulation of dendritic spine development;GO:0045727//positive regulation of translation;GO:0002092//positive regulation of receptor internalization;GO:0098908//regulation of neuronal action potential;GO:0033129//positive regulation of histone phosphorylation;GO:0044830//modulation by host of viral RNA genome replication;GO:0098586//cellular response to virus;GO:2000637//positive regulation of gene silencing by miRNA;GO:1901254//positive regulation of intracellular transport of viral material;GO:1902416//positive regulation of mRNA binding;GO:2001022//positive regulation of response to DNA damage stimulus;GO:0006974//cellular response to DNA damage stimulus;GO:0051489//regulation of filopodium assembly</t>
  </si>
  <si>
    <t>ELK11367.1//Fragile X mental retardation 1 protein [Pteropus alecto];AAA52458.1//FMR1, partial [Homo sapiens]</t>
  </si>
  <si>
    <t>Ttc6</t>
  </si>
  <si>
    <t>XP_021034890.1//tetratricopeptide repeat protein 6 [Mus caroli]</t>
  </si>
  <si>
    <t>Catsperg2</t>
  </si>
  <si>
    <t>GO:0031514//motile cilium;GO:0097228//sperm principal piece;GO:0036128//CatSper complex</t>
  </si>
  <si>
    <t>K16894//cation channel sperm-associated protein subunit gamma</t>
  </si>
  <si>
    <t>NP_083990.2//cation channel sperm-associated protein subunit gamma 2 precursor [Mus musculus]</t>
  </si>
  <si>
    <t>Zfp389</t>
  </si>
  <si>
    <t>XP_004441811.2//PREDICTED: LOW QUALITY PROTEIN: zinc finger protein with KRAB and SCAN domains 8 [Ceratotherium simum simum]</t>
  </si>
  <si>
    <t>GO:0005856//cytoskeleton;GO:0005938//cell cortex;GO:0008021//synaptic vesicle;GO:0043679//axon terminus;GO:0043195//terminal bouton;GO:0045202//synapse;GO:0005886//plasma membrane</t>
  </si>
  <si>
    <t>GO:0017157//regulation of exocytosis;GO:0051301//cell division;GO:0007049//cell cycle</t>
  </si>
  <si>
    <t>K04557//septin 5</t>
  </si>
  <si>
    <t>XP_009215056.2//septin-5 isoform X2 [Papio anubis]</t>
  </si>
  <si>
    <t>Mcrs1</t>
  </si>
  <si>
    <t>GO:0030425//dendrite;GO:0005634//nucleus;GO:0005654//nucleoplasm;GO:0005783//endoplasmic reticulum;GO:0031011//Ino80 complex;GO:0005737//cytoplasm;GO:0043204//perikaryon;GO:0071339//MLL1 complex;GO:0005730//nucleolus;GO:0000123//histone acetyltransferase complex;GO:0005844//polysome</t>
  </si>
  <si>
    <t>GO:0046972//histone acetyltransferase activity (H4-K16 specific);GO:0002151//G-quadruplex RNA binding;GO:0008266//poly(U) RNA binding;GO:0034046//poly(G) binding;GO:0043995//histone acetyltransferase activity (H4-K5 specific);GO:0010521//telomerase inhibitor activity;GO:0043996//histone acetyltransferase activity (H4-K8 specific)</t>
  </si>
  <si>
    <t>GO:0043984//histone H4-K16 acetylation;GO:1904357//negative regulation of telomere maintenance via telomere lengthening;GO:0006281//DNA repair;GO:0006355//regulation of transcription, DNA-templated;GO:0043981//histone H4-K5 acetylation;GO:0006351//transcription, DNA-templated;GO:1904751//positive regulation of protein localization to nucleolus;GO:0051974//negative regulation of telomerase activity;GO:0043982//histone H4-K8 acetylation;GO:0006310//DNA recombination</t>
  </si>
  <si>
    <t>K11674//microspherule protein 1</t>
  </si>
  <si>
    <t>XP_012029724.1//PREDICTED: microspherule protein 1 isoform X1 [Ovis aries];ERE81194.1//Forkhead-associated (FHA) domain containing protein [Cricetulus griseus]</t>
  </si>
  <si>
    <t>Blcap</t>
  </si>
  <si>
    <t>GO:0030262//apoptotic nuclear changes;GO:0007049//cell cycle</t>
  </si>
  <si>
    <t>NP_006689.1//bladder cancer-associated protein [Homo sapiens]</t>
  </si>
  <si>
    <t>Gm2897</t>
  </si>
  <si>
    <t>XP_011243022.1//PREDICTED: alpha7-takusan isoform X1 [Mus musculus]</t>
  </si>
  <si>
    <t>Ttll5</t>
  </si>
  <si>
    <t>GO:0005929//cilium;GO:0005634//nucleus;GO:0005874//microtubule;GO:0005829//cytosol;GO:0005813//centrosome;GO:0005886//plasma membrane</t>
  </si>
  <si>
    <t>GO:0060041//retina development in camera-type eye;GO:0030317//flagellated sperm motility;GO:0018095//protein polyglutamylation;GO:0009566//fertilization;GO:0006351//transcription, DNA-templated;GO:0007283//spermatogenesis;GO:0006464//cellular protein modification process;GO:0007288//sperm axoneme assembly</t>
  </si>
  <si>
    <t>K16602//tubulin polyglutamylase TTLL5 [EC:6.-.-.-]</t>
  </si>
  <si>
    <t>NP_001334324.1//tubulin polyglutamylase TTLL5 isoform 2 [Mus musculus];EDL02889.1//mCG121822, isoform CRA_g, partial [Mus musculus]</t>
  </si>
  <si>
    <t>Mlkl</t>
  </si>
  <si>
    <t>GO:0005524//ATP binding;GO:0004871//signal transducer activity;GO:0019901//protein kinase binding;GO:0032403//protein complex binding</t>
  </si>
  <si>
    <t>GO:0070266//necroptotic process;GO:0035556//intracellular signal transduction;GO:0070207//protein homotrimerization</t>
  </si>
  <si>
    <t>K08849//mixed lineage kinase domain-like [EC:2.7.11.1]</t>
  </si>
  <si>
    <t>NP_083281.1//mixed lineage kinase domain-like protein isoform 2 [Mus musculus];EDL11495.1//mCG3768, isoform CRA_a, partial [Mus musculus]</t>
  </si>
  <si>
    <t>Mum1</t>
  </si>
  <si>
    <t>GO:0031491//nucleosome binding</t>
  </si>
  <si>
    <t>GO:0006281//DNA repair;GO:0006325//chromatin organization</t>
  </si>
  <si>
    <t>NP_075920.4//PWWP domain-containing protein MUM1 [Mus musculus]</t>
  </si>
  <si>
    <t>Pcdhb8</t>
  </si>
  <si>
    <t>GO:0007416//synapse assembly;GO:0007155//cell adhesion;GO:0009988//cell-cell recognition;GO:0007156//homophilic cell adhesion via plasma membrane adhesion molecules;GO:0007268//chemical synaptic transmission</t>
  </si>
  <si>
    <t>XP_021070357.1//protocadherin beta-8 [Mus pahari]</t>
  </si>
  <si>
    <t>Mapk1ip1l</t>
  </si>
  <si>
    <t>XP_006987566.1//PREDICTED: MAPK-interacting and spindle-stabilizing protein-like isoform X3 [Peromyscus maniculatus bairdii]</t>
  </si>
  <si>
    <t>Dclk1</t>
  </si>
  <si>
    <t>GO:0030424//axon;GO:0030426//growth cone;GO:0005622//intracellular;GO:0014069//postsynaptic density</t>
  </si>
  <si>
    <t>GO:0004674//protein serine/threonine kinase activity;GO:0005524//ATP binding;GO:0016301//kinase activity;GO:0004672//protein kinase activity</t>
  </si>
  <si>
    <t>GO:0048675//axon extension;GO:0006468//protein phosphorylation;GO:0035556//intracellular signal transduction;GO:0007420//brain development;GO:0048813//dendrite morphogenesis;GO:0007409//axonogenesis;GO:0018107//peptidyl-threonine phosphorylation;GO:0048812//neuron projection morphogenesis;GO:0018105//peptidyl-serine phosphorylation;GO:0001764//neuron migration;GO:0030900//forebrain development;GO:0021952//central nervous system projection neuron axonogenesis;GO:1900181//negative regulation of protein localization to nucleus;GO:0009615//response to virus</t>
  </si>
  <si>
    <t>NP_001104522.1//serine/threonine-protein kinase DCLK1 isoform 3 [Mus musculus];NP_001104521.1//serine/threonine-protein kinase DCLK1 isoform 2 [Mus musculus];NP_067595.1//serine/threonine-protein kinase DCLK1 isoform 2 [Rattus norvegicus];NP_001182468.1//serine/threonine-protein kinase DCLK1 isoform 6 [Mus musculus];XP_006501041.1//PREDICTED: serine/threonine-protein kinase DCLK1 isoform X1 [Mus musculus];BAC41418.1//mKIAA0369 protein, partial [Mus musculus]</t>
  </si>
  <si>
    <t>Phf5a</t>
  </si>
  <si>
    <t>K12834//PHD finger-like domain-containing protein 5A</t>
  </si>
  <si>
    <t>XP_014933353.1//PREDICTED: PHD finger-like domain-containing protein 5A [Acinonyx jubatus]</t>
  </si>
  <si>
    <t>Bcas2</t>
  </si>
  <si>
    <t>GO:0005654//nucleoplasm;GO:0000974//Prp19 complex;GO:0016607//nuclear speck;GO:0005813//centrosome;GO:0071013//catalytic step 2 spliceosome;GO:0005730//nucleolus;GO:0005681//spliceosomal complex;GO:0071011//precatalytic spliceosome;GO:0005662//DNA replication factor A complex</t>
  </si>
  <si>
    <t>GO:0006397//mRNA processing;GO:0000398//mRNA splicing, via spliceosome;GO:0008380//RNA splicing;GO:0000375//RNA splicing, via transesterification reactions</t>
  </si>
  <si>
    <t>K12861//pre-mRNA-splicing factor SPF27</t>
  </si>
  <si>
    <t>XP_008063201.1//pre-mRNA-splicing factor SPF27 isoform X1 [Carlito syrichta]</t>
  </si>
  <si>
    <t>Bnipl</t>
  </si>
  <si>
    <t>GO:0040009//regulation of growth rate;GO:0008285//negative regulation of cell proliferation;GO:0006915//apoptotic process</t>
  </si>
  <si>
    <t>EDL38792.1//BCL2/adenovirus E1B 19kD interacting protein like, isoform CRA_b, partial [Mus musculus];XP_021014508.1//bcl-2/adenovirus E1B 19 kDa-interacting protein 2-like protein isoform X2 [Mus caroli]</t>
  </si>
  <si>
    <t>Ttc38</t>
  </si>
  <si>
    <t>K19947//F-actin monooxygenase [EC:1.14.13.225];K13912//deleted in malignant brain tumors 1 protein</t>
  </si>
  <si>
    <t>AAH30849.1//Ttc38 protein, partial [Mus musculus]</t>
  </si>
  <si>
    <t>1700037C18Rik</t>
  </si>
  <si>
    <t>NP_082760.2//uncharacterized protein C16orf90 homolog [Mus musculus];XP_006522680.1//PREDICTED: uncharacterized protein C16orf90 homolog isoform X1 [Mus musculus];XP_006522681.1//PREDICTED: uncharacterized protein C16orf90 homolog isoform X2 [Mus musculus]</t>
  </si>
  <si>
    <t>Drd4</t>
  </si>
  <si>
    <t>GO:0016020//membrane;GO:0098794//postsynapse;GO:0005887//integral component of plasma membrane;GO:0005886//plasma membrane</t>
  </si>
  <si>
    <t>GO:0004952//dopamine neurotransmitter receptor activity;GO:0042802//identical protein binding;GO:0008144//drug binding;GO:0035240//dopamine binding;GO:0017124//SH3 domain binding;GO:0001591//dopamine neurotransmitter receptor activity, coupled via Gi/Go</t>
  </si>
  <si>
    <t>GO:0050709//negative regulation of protein secretion;GO:0008344//adult locomotory behavior;GO:0007195//adenylate cyclase-inhibiting dopamine receptor signaling pathway;GO:0042053//regulation of dopamine metabolic process;GO:0007212//dopamine receptor signaling pathway;GO:0050482//arachidonic acid secretion;GO:0007194//negative regulation of adenylate cyclase activity;GO:0030818//negative regulation of cAMP biosynthetic process;GO:0034776//response to histamine;GO:0000187//activation of MAPK activity;GO:0048148//behavioral response to cocaine;GO:0060080//inhibitory postsynaptic potential;GO:0048511//rhythmic process;GO:0042752//regulation of circadian rhythm;GO:0001975//response to amphetamine;GO:1901386//negative regulation of voltage-gated calcium channel activity;GO:0032417//positive regulation of sodium:proton antiporter activity;GO:0033674//positive regulation of kinase activity;GO:0042596//fear response</t>
  </si>
  <si>
    <t>K04147//dopamine receptor D4</t>
  </si>
  <si>
    <t>NP_031904.1//D(4) dopamine receptor [Mus musculus]</t>
  </si>
  <si>
    <t>Tra2b</t>
  </si>
  <si>
    <t>GO:0005634//nucleus;GO:0005654//nucleoplasm;GO:0005681//spliceosomal complex;GO:0005637//nuclear inner membrane;GO:0048471//perinuclear region of cytoplasm</t>
  </si>
  <si>
    <t>GO:0003723//RNA binding;GO:0036002//pre-mRNA binding;GO:0003729//mRNA binding;GO:0019904//protein domain specific binding;GO:0070717//poly-purine tract binding;GO:0042802//identical protein binding</t>
  </si>
  <si>
    <t>GO:0043484//regulation of RNA splicing;GO:0000398//mRNA splicing, via spliceosome;GO:0000381//regulation of alternative mRNA splicing, via spliceosome;GO:0021796//cerebral cortex regionalization;GO:0000302//response to reactive oxygen species;GO:0000375//RNA splicing, via transesterification reactions;GO:0071333//cellular response to glucose stimulus;GO:0048026//positive regulation of mRNA splicing, via spliceosome;GO:0048025//negative regulation of mRNA splicing, via spliceosome;GO:1990403//embryonic brain development;GO:0051259//protein oligomerization</t>
  </si>
  <si>
    <t>XP_020924289.1//transformer-2 protein homolog beta isoform X1 [Sus scrofa];NP_004584.1//transformer-2 protein homolog beta isoform 1 [Homo sapiens]</t>
  </si>
  <si>
    <t>Ovol3</t>
  </si>
  <si>
    <t>K09216//ovo</t>
  </si>
  <si>
    <t>XP_021095206.1//putative transcription factor ovo-like protein 3 [Heterocephalus glaber]</t>
  </si>
  <si>
    <t>Cdc123</t>
  </si>
  <si>
    <t>GO:0051301//cell division;GO:0006417//regulation of translation;GO:0007050//cell cycle arrest</t>
  </si>
  <si>
    <t>NP_598598.1//cell division cycle protein 123 homolog [Mus musculus]</t>
  </si>
  <si>
    <t>Anapc11</t>
  </si>
  <si>
    <t>GO:0005654//nucleoplasm;GO:0005730//nucleolus;GO:0005737//cytoplasm;GO:0005680//anaphase-promoting complex</t>
  </si>
  <si>
    <t>GO:0034450//ubiquitin-ubiquitin ligase activity;GO:0061630//ubiquitin protein ligase activity;GO:0046872//metal ion binding;GO:0097602//cullin family protein binding;GO:0004842//ubiquitin-protein transferase activity</t>
  </si>
  <si>
    <t>GO:0045842//positive regulation of mitotic metaphase/anaphase transition;GO:0051301//cell division;GO:0016567//protein ubiquitination;GO:0070979//protein K11-linked ubiquitination;GO:0042787//protein ubiquitination involved in ubiquitin-dependent protein catabolic process;GO:0007049//cell cycle</t>
  </si>
  <si>
    <t>K03358//anaphase-promoting complex subunit 11</t>
  </si>
  <si>
    <t>XP_021082667.1//anaphase-promoting complex subunit 11 [Mesocricetus auratus];XP_021569254.1//anaphase-promoting complex subunit 11 isoform X1 [Carlito syrichta]</t>
  </si>
  <si>
    <t>C4a</t>
  </si>
  <si>
    <t>GO:0070062//extracellular exosome;GO:0030425//dendrite;GO:0030424//axon;GO:0005615//extracellular space;GO:0072562//blood microparticle;GO:0044216//other organism cell;GO:0030054//cell junction;GO:0043025//neuronal cell body;GO:0045202//synapse</t>
  </si>
  <si>
    <t>GO:0001848//complement binding;GO:0030246//carbohydrate binding;GO:0004866//endopeptidase inhibitor activity;GO:0001849//complement component C1q binding</t>
  </si>
  <si>
    <t>GO:0006958//complement activation, classical pathway;GO:0006956//complement activation;GO:0016064//immunoglobulin mediated immune response;GO:0045087//innate immune response;GO:0006954//inflammatory response</t>
  </si>
  <si>
    <t>AAI50744.1//Complement component 4B (Childo blood group) [Mus musculus]</t>
  </si>
  <si>
    <t>Oas1c</t>
  </si>
  <si>
    <t>GO:0005524//ATP binding;GO:0016740//transferase activity;GO:0003725//double-stranded RNA binding</t>
  </si>
  <si>
    <t>NP_291019.1//inactive 2'-5' oligoadenylate synthetase 1C [Mus musculus]</t>
  </si>
  <si>
    <t>Acbd4</t>
  </si>
  <si>
    <t>GO:0000062//fatty-acyl-CoA binding</t>
  </si>
  <si>
    <t>K13239//peroxisomal 3,2-trans-enoyl-CoA isomerase [EC:5.3.3.8];K15189//protein HEXIM1/2;K08762//diazepam-binding inhibitor (GABA receptor modulator, acyl-CoA-binding protein)</t>
  </si>
  <si>
    <t>EDL34171.1//acyl-Coenzyme A binding domain containing 4, isoform CRA_b, partial [Mus musculus];BAC25208.1//unnamed protein product [Mus musculus]</t>
  </si>
  <si>
    <t>B930041F14Rik</t>
  </si>
  <si>
    <t>K15544//RNA polymerase II subunit A C-terminal domain phosphatase SSU72 [EC:3.1.3.16];K11094//U2 small nuclear ribonucleoprotein B''</t>
  </si>
  <si>
    <t>BAC33472.1//unnamed protein product [Mus musculus]</t>
  </si>
  <si>
    <t>Lrig2</t>
  </si>
  <si>
    <t>GO:0016020//membrane;GO:0097708//intracellular vesicle;GO:0005737//cytoplasm;GO:0043025//neuronal cell body;GO:0043005//neuron projection;GO:0030426//growth cone;GO:0016021//integral component of membrane;GO:0005886//plasma membrane</t>
  </si>
  <si>
    <t>GO:0010640//regulation of platelet-derived growth factor receptor signaling pathway;GO:0060384//innervation;GO:2001222//regulation of neuron migration;GO:0010977//negative regulation of neuron projection development;GO:0048681//negative regulation of axon regeneration;GO:0007605//sensory perception of sound;GO:0048679//regulation of axon regeneration;GO:2000010//positive regulation of protein localization to cell surface;GO:0051045//negative regulation of membrane protein ectodomain proteolysis</t>
  </si>
  <si>
    <t>EDL07570.1//leucine-rich repeats and immunoglobulin-like domains 2, isoform CRA_b, partial [Mus musculus]</t>
  </si>
  <si>
    <t>Lad1</t>
  </si>
  <si>
    <t>GO:0070062//extracellular exosome;GO:0005604//basement membrane</t>
  </si>
  <si>
    <t>GO:0005198//structural molecule activity;GO:0045296//cadherin binding</t>
  </si>
  <si>
    <t>K12327//caldesmon;K04574//neurofilament heavy polypeptide</t>
  </si>
  <si>
    <t>NP_598425.2//ladinin-1 [Mus musculus]</t>
  </si>
  <si>
    <t>Il4i1</t>
  </si>
  <si>
    <t>EDL22757.1//interleukin 4 induced 1, partial [Mus musculus]</t>
  </si>
  <si>
    <t>Vrk3</t>
  </si>
  <si>
    <t>GO:0043231//intracellular membrane-bounded organelle;GO:0005634//nucleus;GO:0005730//nucleolus;GO:0005737//cytoplasm</t>
  </si>
  <si>
    <t>GO:0004674//protein serine/threonine kinase activity;GO:0005524//ATP binding;GO:0004672//protein kinase activity;GO:0019903//protein phosphatase binding</t>
  </si>
  <si>
    <t>GO:0070373//negative regulation of ERK1 and ERK2 cascade;GO:0018105//peptidyl-serine phosphorylation;GO:0032516//positive regulation of phosphoprotein phosphatase activity;GO:0008360//regulation of cell shape</t>
  </si>
  <si>
    <t>EDL22749.1//vaccinia related kinase 3, isoform CRA_a, partial [Mus musculus]</t>
  </si>
  <si>
    <t>Zfp62</t>
  </si>
  <si>
    <t>NP_033588.2//zinc finger protein 62 isoform 1 [Mus musculus]</t>
  </si>
  <si>
    <t>Tulp3</t>
  </si>
  <si>
    <t>XP_021020703.1//tubby-related protein 3 [Mus caroli]</t>
  </si>
  <si>
    <t>Slc38a1</t>
  </si>
  <si>
    <t>GO:0016020//membrane;GO:0070062//extracellular exosome;GO:0030424//axon;GO:0005887//integral component of plasma membrane;GO:0005886//plasma membrane</t>
  </si>
  <si>
    <t>GO:0015186//L-glutamine transmembrane transporter activity;GO:0015293//symporter activity</t>
  </si>
  <si>
    <t>GO:0007565//female pregnancy;GO:0006868//glutamine transport;GO:0006814//sodium ion transport</t>
  </si>
  <si>
    <t>K14990//solute carrier family 38 (sodium-coupled neutral amino acid transporter), member 1</t>
  </si>
  <si>
    <t>EDL04238.1//solute carrier family 38, member 1, isoform CRA_a, partial [Mus musculus]</t>
  </si>
  <si>
    <t>Sorcs2</t>
  </si>
  <si>
    <t>XP_021018212.1//VPS10 domain-containing receptor SorCS2 [Mus caroli];BAC41477.1//mKIAA1329 protein, partial [Mus musculus]</t>
  </si>
  <si>
    <t>5430421N21Rik</t>
  </si>
  <si>
    <t>NP_001188252.1//type II hair keratin [Mus musculus]</t>
  </si>
  <si>
    <t>Mtmr1</t>
  </si>
  <si>
    <t>GO:0004725//protein tyrosine phosphatase activity;GO:0004438//phosphatidylinositol-3-phosphatase activity;GO:0052629//phosphatidylinositol-3,5-bisphosphate 3-phosphatase activity</t>
  </si>
  <si>
    <t>K18081//myotubularin-related protein 1/2 [EC:3.1.3.64 3.1.3.95]</t>
  </si>
  <si>
    <t>XP_007991162.1//PREDICTED: myotubularin-related protein 1 isoform X1 [Chlorocebus sabaeus];XP_007991163.1//PREDICTED: myotubularin-related protein 1 isoform X2 [Chlorocebus sabaeus];XP_020022028.1//myotubularin-related protein 1 [Castor canadensis];XP_007991164.1//PREDICTED: myotubularin-related protein 1 isoform X3 [Chlorocebus sabaeus]</t>
  </si>
  <si>
    <t>0610009O20Rik</t>
  </si>
  <si>
    <t>GO:0043281//regulation of cysteine-type endopeptidase activity involved in apoptotic process;GO:0008625//extrinsic apoptotic signaling pathway via death domain receptors</t>
  </si>
  <si>
    <t>BAD32178.1//mKIAA0141 protein, partial [Mus musculus]</t>
  </si>
  <si>
    <t>Asb8</t>
  </si>
  <si>
    <t>K10330//ankyrin repeat and SOCS box protein 8</t>
  </si>
  <si>
    <t>XP_020763433.1//ankyrin repeat and SOCS box protein 8 isoform X1 [Odocoileus virginianus texanus];XP_020763434.1//ankyrin repeat and SOCS box protein 8 isoform X2 [Odocoileus virginianus texanus]</t>
  </si>
  <si>
    <t>Msh3</t>
  </si>
  <si>
    <t>GO:0016020//membrane;GO:0032302//MutSbeta complex</t>
  </si>
  <si>
    <t>GO:0003677//DNA binding;GO:0032181//dinucleotide repeat insertion binding;GO:0019237//centromeric DNA binding;GO:0005524//ATP binding;GO:0030983//mismatched DNA binding;GO:0032142//single guanine insertion binding;GO:0000404//heteroduplex DNA loop binding;GO:0003697//single-stranded DNA binding;GO:0000406//double-strand/single-strand DNA junction binding;GO:0003684//damaged DNA binding;GO:0008094//DNA-dependent ATPase activity;GO:0000403//Y-form DNA binding;GO:0019899//enzyme binding</t>
  </si>
  <si>
    <t>GO:0045910//negative regulation of DNA recombination;GO:0006281//DNA repair;GO:0006298//mismatch repair;GO:0016447//somatic recombination of immunoglobulin gene segments;GO:0043570//maintenance of DNA repeat elements;GO:0051096//positive regulation of helicase activity</t>
  </si>
  <si>
    <t>K08736//DNA mismatch repair protein MSH3</t>
  </si>
  <si>
    <t>NP_034959.2//DNA mismatch repair protein Msh3 isoform 1 [Mus musculus];NP_001298049.1//DNA mismatch repair protein Msh3 isoform 2 [Mus musculus];BAE43365.1//unnamed protein product [Mus musculus]</t>
  </si>
  <si>
    <t>Pros1</t>
  </si>
  <si>
    <t>GO:0042730//fibrinolysis;GO:0030195//negative regulation of blood coagulation;GO:0007596//blood coagulation</t>
  </si>
  <si>
    <t>K03908//protein S</t>
  </si>
  <si>
    <t>NP_035303.1//vitamin K-dependent protein S preproprotein [Mus musculus]</t>
  </si>
  <si>
    <t>Cd4</t>
  </si>
  <si>
    <t>GO:0005788//endoplasmic reticulum lumen;GO:0009986//cell surface;GO:0045121//membrane raft;GO:0005887//integral component of plasma membrane;GO:0009897//external side of plasma membrane;GO:0005789//endoplasmic reticulum membrane;GO:0005886//plasma membrane</t>
  </si>
  <si>
    <t>GO:0042011//interleukin-16 binding;GO:1990782//protein tyrosine kinase binding;GO:0042012//interleukin-16 receptor activity;GO:0019865//immunoglobulin binding;GO:0042803//protein homodimerization activity;GO:0015026//coreceptor activity;GO:0019901//protein kinase binding;GO:0042289//MHC class II protein binding;GO:0008270//zinc ion binding;GO:0019899//enzyme binding</t>
  </si>
  <si>
    <t>GO:0050863//regulation of T cell activation;GO:0050731//positive regulation of peptidyl-tyrosine phosphorylation;GO:0050850//positive regulation of calcium-mediated signaling;GO:0035397//helper T cell enhancement of adaptive immune response;GO:0050829//defense response to Gram-negative bacterium;GO:0032507//maintenance of protein location in cell;GO:0042102//positive regulation of T cell proliferation;GO:0007166//cell surface receptor signaling pathway;GO:0045893//positive regulation of transcription, DNA-templated;GO:0051924//regulation of calcium ion transport;GO:0032355//response to estradiol;GO:0006948//induction by virus of host cell-cell fusion;GO:0001934//positive regulation of protein phosphorylation;GO:0045860//positive regulation of protein kinase activity;GO:0033280//response to vitamin D;GO:0050870//positive regulation of T cell activation;GO:0001816//cytokine production;GO:0046598//positive regulation of viral entry into host cell;GO:0002250//adaptive immune response;GO:0045058//T cell selection;GO:0043123//positive regulation of I-kappaB kinase/NF-kappaB signaling;GO:0007155//cell adhesion;GO:0035723//interleukin-15-mediated signaling pathway;GO:0006955//immune response;GO:0045657//positive regulation of monocyte differentiation;GO:0010524//positive regulation of calcium ion transport into cytosol;GO:0033674//positive regulation of kinase activity;GO:0043410//positive regulation of MAPK cascade;GO:0030217//T cell differentiation;GO:0070374//positive regulation of ERK1 and ERK2 cascade;GO:0097011//cellular response to granulocyte macrophage colony-stimulating factor stimulus</t>
  </si>
  <si>
    <t>K06454//T-cell surface glycoprotein CD4</t>
  </si>
  <si>
    <t>NP_038516.1//T-cell surface glycoprotein CD4 precursor [Mus musculus]</t>
  </si>
  <si>
    <t>Ttc41</t>
  </si>
  <si>
    <t>K19360//nephrocystin-3;K11127//telomerase protein component 1</t>
  </si>
  <si>
    <t>NP_705823.3//tetratricopeptide repeat protein 41 isoform 2 [Mus musculus];NP_001003939.2//tetratricopeptide repeat protein 41 isoform 1 [Mus musculus];NP_001003910.2//tetratricopeptide repeat protein 41 isoform 3 [Mus musculus]</t>
  </si>
  <si>
    <t>Ppfia3</t>
  </si>
  <si>
    <t>GO:0048786//presynaptic active zone;GO:0098875//epididymosome;GO:0001669//acrosomal vesicle</t>
  </si>
  <si>
    <t>GO:0007269//neurotransmitter secretion;GO:0048172//regulation of short-term neuronal synaptic plasticity</t>
  </si>
  <si>
    <t>K19931//protein lin-7;K07762//pappalysin-1 [EC:3.4.24.79];K20283//golgin subfamily A member 4</t>
  </si>
  <si>
    <t>BAI22792.1//mKIAA0654 protein, partial [Mus musculus]</t>
  </si>
  <si>
    <t>C130030K03Rik</t>
  </si>
  <si>
    <t>GO:0019773//proteasome core complex, alpha-subunit complex;GO:0005634//nucleus;GO:0005737//cytoplasm</t>
  </si>
  <si>
    <t>K02730//20S proteasome subunit alpha 1 [EC:3.4.25.1]</t>
  </si>
  <si>
    <t>ERE71007.1//proteasome subunit alpha type-6-like protein [Cricetulus griseus]</t>
  </si>
  <si>
    <t>Foxn2</t>
  </si>
  <si>
    <t>GO:0043231//intracellular membrane-bounded organelle;GO:0005634//nucleus</t>
  </si>
  <si>
    <t>GO:0035914//skeletal muscle cell differentiation;GO:0045893//positive regulation of transcription, DNA-templated</t>
  </si>
  <si>
    <t>NP_851305.2//forkhead box protein N2 [Mus musculus]</t>
  </si>
  <si>
    <t>Ssc4d</t>
  </si>
  <si>
    <t>NP_001153838.1//scavenger receptor cysteine-rich domain-containing group B protein precursor [Mus musculus];EDL19341.1//mCG1887, isoform CRA_c [Mus musculus]</t>
  </si>
  <si>
    <t>Fbxl4</t>
  </si>
  <si>
    <t>GO:0016607//nuclear speck;GO:0005758//mitochondrial intermembrane space</t>
  </si>
  <si>
    <t>K10270//F-box and leucine-rich repeat protein 4</t>
  </si>
  <si>
    <t>EDL98530.1//F-box and leucine-rich repeat protein 4 (predicted), isoform CRA_b [Rattus norvegicus];EDL05541.1//F-box and leucine-rich repeat protein 4, isoform CRA_a [Mus musculus];XP_017175722.1//PREDICTED: F-box/LRR-repeat protein 4 isoform X2 [Mus musculus];NP_766576.1//F-box/LRR-repeat protein 4 [Mus musculus]</t>
  </si>
  <si>
    <t>1300017J02Rik</t>
  </si>
  <si>
    <t>AAH21390.1//RIKEN cDNA 1300017J02 gene [Mus musculus]</t>
  </si>
  <si>
    <t>Rasal3</t>
  </si>
  <si>
    <t>GO:0016020//membrane;GO:0070062//extracellular exosome;GO:0005938//cell cortex;GO:0098562//cytoplasmic side of membrane;GO:0031235//intrinsic component of the cytoplasmic side of the plasma membrane;GO:0005737//cytoplasm</t>
  </si>
  <si>
    <t>GO:0046580//negative regulation of Ras protein signal transduction;GO:0007165//signal transduction;GO:0051142//positive regulation of NK T cell proliferation</t>
  </si>
  <si>
    <t>K17634//RAS protein activator-like 3</t>
  </si>
  <si>
    <t>NP_848900.2//RAS protein activator like-3 isoform 2 [Mus musculus]</t>
  </si>
  <si>
    <t>Ccdc187</t>
  </si>
  <si>
    <t>NP_808509.1//coiled-coil domain-containing protein 187 [Mus musculus]</t>
  </si>
  <si>
    <t>Copa</t>
  </si>
  <si>
    <t>GO:0016020//membrane;GO:0070062//extracellular exosome;GO:0005615//extracellular space;GO:0030126//COPI vesicle coat;GO:0005737//cytoplasm;GO:0000139//Golgi membrane</t>
  </si>
  <si>
    <t>GO:0005198//structural molecule activity;GO:0005179//hormone activity</t>
  </si>
  <si>
    <t>GO:0006886//intracellular protein transport;GO:0030157//pancreatic juice secretion;GO:0006890//retrograde vesicle-mediated transport, Golgi to ER;GO:0006888//ER to Golgi vesicle-mediated transport;GO:0006891//intra-Golgi vesicle-mediated transport;GO:0016192//vesicle-mediated transport</t>
  </si>
  <si>
    <t>K05236//coatomer subunit alpha</t>
  </si>
  <si>
    <t>NP_034068.3//coatomer subunit alpha [Mus musculus]</t>
  </si>
  <si>
    <t>C030039L03Rik</t>
  </si>
  <si>
    <t>XP_006995873.1//PREDICTED: zinc finger protein 780A isoform X1 [Peromyscus maniculatus bairdii]</t>
  </si>
  <si>
    <t>Akap7</t>
  </si>
  <si>
    <t>GO:0005634//nucleus;GO:0016324//apical plasma membrane;GO:0043234//protein complex;GO:0005829//cytosol;GO:0016328//lateral plasma membrane;GO:0005737//cytoplasm</t>
  </si>
  <si>
    <t>GO:0051018//protein kinase A binding;GO:0000166//nucleotide binding;GO:0016301//kinase activity;GO:0034237//protein kinase A regulatory subunit binding;GO:0019901//protein kinase binding</t>
  </si>
  <si>
    <t>GO:0010738//regulation of protein kinase A signaling;GO:0060306//regulation of membrane repolarization;GO:1901381//positive regulation of potassium ion transmembrane transport;GO:0008104//protein localization;GO:1902261//positive regulation of delayed rectifier potassium channel activity;GO:0007178//transmembrane receptor protein serine/threonine kinase signaling pathway;GO:0071320//cellular response to cAMP</t>
  </si>
  <si>
    <t>K16524//A-kinase anchor protein 7</t>
  </si>
  <si>
    <t>XP_006512849.1//PREDICTED: A-kinase anchor protein 7 isoform X2 [Mus musculus];XP_006512848.1//PREDICTED: A-kinase anchor protein 7 isoform X1 [Mus musculus]</t>
  </si>
  <si>
    <t>Mpp2</t>
  </si>
  <si>
    <t>GO:0005856//cytoskeleton;GO:0030054//cell junction;GO:0014069//postsynaptic density;GO:0005737//cytoplasm;GO:0043198//dendritic shaft;GO:0032590//dendrite membrane;GO:0043197//dendritic spine;GO:0045211//postsynaptic membrane;GO:0032591//dendritic spine membrane</t>
  </si>
  <si>
    <t>GO:0044325//ion channel binding;GO:0030165//PDZ domain binding</t>
  </si>
  <si>
    <t>GO:0060291//long-term synaptic potentiation;GO:0051260//protein homooligomerization;GO:0060079//excitatory postsynaptic potential</t>
  </si>
  <si>
    <t>NP_057904.1//MAGUK p55 subfamily member 2 [Mus musculus]</t>
  </si>
  <si>
    <t>Rad1</t>
  </si>
  <si>
    <t>GO:0043231//intracellular membrane-bounded organelle;GO:0005654//nucleoplasm;GO:0005694//chromosome;GO:0030896//checkpoint clamp complex</t>
  </si>
  <si>
    <t>GO:0008408//3'-5' exonuclease activity;GO:0003684//damaged DNA binding;GO:0008853//exodeoxyribonuclease III activity</t>
  </si>
  <si>
    <t>GO:0021762//substantia nigra development;GO:0006281//DNA repair;GO:0000077//DNA damage checkpoint;GO:0071479//cellular response to ionizing radiation;GO:0051598//meiotic recombination checkpoint</t>
  </si>
  <si>
    <t>K02830//cell cycle checkpoint protein [EC:3.1.11.2]</t>
  </si>
  <si>
    <t>NP_035362.2//cell cycle checkpoint protein RAD1 isoform 1 [Mus musculus];NP_001276377.1//cell cycle checkpoint protein RAD1 isoform 2 [Mus musculus]</t>
  </si>
  <si>
    <t>Slc39a5</t>
  </si>
  <si>
    <t>GO:0070062//extracellular exosome;GO:0016323//basolateral plasma membrane;GO:0005887//integral component of plasma membrane;GO:0005886//plasma membrane</t>
  </si>
  <si>
    <t>GO:0071578//zinc II ion transmembrane import;GO:0048026//positive regulation of mRNA splicing, via spliceosome;GO:0034224//cellular response to zinc ion starvation;GO:0001654//eye development;GO:0006882//cellular zinc ion homeostasis;GO:0030509//BMP signaling pathway;GO:0006829//zinc II ion transport</t>
  </si>
  <si>
    <t>K14711//solute carrier family 39 (zinc transporter), member 5</t>
  </si>
  <si>
    <t>EDL24564.1//solute carrier family 39 (metal ion transporter), member 5, isoform CRA_b, partial [Mus musculus]</t>
  </si>
  <si>
    <t>P2rx7</t>
  </si>
  <si>
    <t>GO:0009897//external side of plasma membrane;GO:0098794//postsynapse;GO:0005887//integral component of plasma membrane;GO:0005911//cell-cell junction;GO:0005639//integral component of nuclear inner membrane</t>
  </si>
  <si>
    <t>GO:0001530//lipopolysaccharide binding;GO:0004931//extracellularly ATP-gated cation channel activity;GO:0005524//ATP binding;GO:0001614//purinergic nucleotide receptor activity;GO:0015267//channel activity</t>
  </si>
  <si>
    <t>GO:0046931//pore complex assembly;GO:0033198//response to ATP;GO:0017121//phospholipid scrambling;GO:0032060//bleb assembly;GO:0050718//positive regulation of interleukin-1 beta secretion;GO:0000187//activation of MAPK activity;GO:0045794//negative regulation of cell volume;GO:0034767//positive regulation of ion transmembrane transport;GO:0006812//cation transport;GO:0006816//calcium ion transport;GO:0010628//positive regulation of gene expression;GO:1904172//positive regulation of bleb assembly;GO:0045821//positive regulation of glycolytic process;GO:0010524//positive regulation of calcium ion transport into cytosol;GO:0051899//membrane depolarization</t>
  </si>
  <si>
    <t>K05220//P2X purinoceptor 7</t>
  </si>
  <si>
    <t>NP_001271331.1//P2X purinoceptor 7 isoform e [Mus musculus];NP_001033976.1//P2X purinoceptor 7 isoform d [Mus musculus];XP_021042567.1//P2X purinoceptor 7 isoform X2 [Mus pahari];NP_001033934.1//P2X purinoceptor 7 isoform b [Mus musculus];CAD33539.1//P2X purinoceptor 7 [Mus musculus]</t>
  </si>
  <si>
    <t>Ndst2</t>
  </si>
  <si>
    <t>GO:0016787//hydrolase activity;GO:0015016//[heparan sulfate]-glucosamine N-sulfotransferase activity</t>
  </si>
  <si>
    <t>K02577//heparan sulfate N-deacetylase/N-sulfotransferase NDST2 [EC:3.1.1.- 2.8.2.-]</t>
  </si>
  <si>
    <t>XP_012978592.1//bifunctional heparan sulfate N-deacetylase/N-sulfotransferase 2 [Mesocricetus auratus]</t>
  </si>
  <si>
    <t>Syna</t>
  </si>
  <si>
    <t>GO:0019031//viral envelope;GO:0016021//integral component of membrane;GO:0005886//plasma membrane</t>
  </si>
  <si>
    <t>GO:0060711//labyrinthine layer development;GO:0045026//plasma membrane fusion;GO:0006949//syncytium formation;GO:0000768//syncytium formation by plasma membrane fusion</t>
  </si>
  <si>
    <t>K09228//KRAB domain-containing zinc finger protein;K04257//olfactory receptor;K10279//F-box and leucine-rich repeat protein 13;K05030//calcium-activated chloride channel regulator 3/4</t>
  </si>
  <si>
    <t>NP_001013773.1//syncytin-A precursor [Mus musculus]</t>
  </si>
  <si>
    <t>Fam159b</t>
  </si>
  <si>
    <t>EDL18487.1//RIKEN cDNA A930021C24, partial [Mus musculus]</t>
  </si>
  <si>
    <t>Cd300ld</t>
  </si>
  <si>
    <t>GO:0001618//virus receptor activity</t>
  </si>
  <si>
    <t>GO:0032675//regulation of interleukin-6 production;GO:0002376//immune system process;GO:0032680//regulation of tumor necrosis factor production</t>
  </si>
  <si>
    <t>NP_663412.1//CMRF35-like molecule 5 precursor [Mus musculus]</t>
  </si>
  <si>
    <t>Prr19</t>
  </si>
  <si>
    <t>NP_001074763.1//proline-rich protein 19 [Mus musculus]</t>
  </si>
  <si>
    <t>Eral1</t>
  </si>
  <si>
    <t>GO:0005759//mitochondrial matrix;GO:0005829//cytosol;GO:0005622//intracellular;GO:0005743//mitochondrial inner membrane;GO:0005739//mitochondrion</t>
  </si>
  <si>
    <t>GO:0003723//RNA binding;GO:0043024//ribosomal small subunit binding;GO:0005525//GTP binding;GO:0019843//rRNA binding</t>
  </si>
  <si>
    <t>K03595//GTPase</t>
  </si>
  <si>
    <t>NP_071708.2//GTPase Era, mitochondrial [Mus musculus]</t>
  </si>
  <si>
    <t>Pan2</t>
  </si>
  <si>
    <t>GO:0005634//nucleus;GO:0031251//PAN complex;GO:0000932//P-body;GO:0005737//cytoplasm</t>
  </si>
  <si>
    <t>GO:0004535//poly(A)-specific ribonuclease activity;GO:0046872//metal ion binding;GO:0000175//3'-5'-exoribonuclease activity;GO:0003676//nucleic acid binding</t>
  </si>
  <si>
    <t>GO:0006397//mRNA processing;GO:0000291//nuclear-transcribed mRNA catabolic process, exonucleolytic;GO:0000289//nuclear-transcribed mRNA poly(A) tail shortening</t>
  </si>
  <si>
    <t>NP_598753.1//PAB-dependent poly(A)-specific ribonuclease subunit PAN2 isoform 1 [Mus musculus];NP_001239255.1//PAB-dependent poly(A)-specific ribonuclease subunit PAN2 isoform 2 [Mus musculus];NP_001239256.1//PAB-dependent poly(A)-specific ribonuclease subunit PAN2 isoform 3 [Mus musculus]</t>
  </si>
  <si>
    <t>Ndufa13</t>
  </si>
  <si>
    <t>GO:0070062//extracellular exosome;GO:0005634//nucleus;GO:0005654//nucleoplasm;GO:0005737//cytoplasm;GO:0005747//mitochondrial respiratory chain complex I;GO:0016021//integral component of membrane;GO:0005743//mitochondrial inner membrane;GO:0031966//mitochondrial membrane;GO:0005739//mitochondrion;GO:0005746//mitochondrial respiratory chain</t>
  </si>
  <si>
    <t>GO:0003954//NADH dehydrogenase activity;GO:0005524//ATP binding;GO:0008137//NADH dehydrogenase (ubiquinone) activity</t>
  </si>
  <si>
    <t>GO:0043280//positive regulation of cysteine-type endopeptidase activity involved in apoptotic process;GO:0045892//negative regulation of transcription, DNA-templated;GO:0030308//negative regulation of cell growth;GO:0032981//mitochondrial respiratory chain complex I assembly;GO:0097191//extrinsic apoptotic signaling pathway;GO:0097190//apoptotic signaling pathway;GO:2001243//negative regulation of intrinsic apoptotic signaling pathway;GO:0072593//reactive oxygen species metabolic process;GO:0071300//cellular response to retinoic acid;GO:0035458//cellular response to interferon-beta;GO:0045732//positive regulation of protein catabolic process;GO:0045039//protein import into mitochondrial inner membrane</t>
  </si>
  <si>
    <t>K11353//NADH dehydrogenase (ubiquinone) 1 alpha subcomplex subunit 13</t>
  </si>
  <si>
    <t>NP_075801.1//NADH dehydrogenase [ubiquinone] 1 alpha subcomplex subunit 13 [Mus musculus]</t>
  </si>
  <si>
    <t>Atp8a2</t>
  </si>
  <si>
    <t>GO:0005768//endosome;GO:0005654//nucleoplasm;GO:0005794//Golgi apparatus;GO:0016021//integral component of membrane;GO:0005886//plasma membrane</t>
  </si>
  <si>
    <t>GO:0061092//positive regulation of phospholipid translocation;GO:0043588//skin development;GO:0010996//response to auditory stimulus;GO:0050908//detection of light stimulus involved in visual perception;GO:0050884//neuromuscular process controlling posture;GO:0042755//eating behavior;GO:0010976//positive regulation of neuron projection development;GO:0003011//involuntary skeletal muscle contraction;GO:0010842//retina layer formation;GO:0048666//neuron development;GO:0007409//axonogenesis;GO:0007568//aging;GO:0042472//inner ear morphogenesis;GO:0040018//positive regulation of multicellular organism growth;GO:0060052//neurofilament cytoskeleton organization</t>
  </si>
  <si>
    <t>XP_003500552.2//PREDICTED: phospholipid-transporting ATPase IB isoform X1 [Cricetulus griseus]</t>
  </si>
  <si>
    <t>Melk</t>
  </si>
  <si>
    <t>GO:0016020//membrane;GO:0005634//nucleus;GO:0005938//cell cortex;GO:0005886//plasma membrane;GO:0005737//cytoplasm</t>
  </si>
  <si>
    <t>GO:0008289//lipid binding;GO:0004674//protein serine/threonine kinase activity;GO:0004715//non-membrane spanning protein tyrosine kinase activity;GO:0005524//ATP binding;GO:0004672//protein kinase activity;GO:0005509//calcium ion binding</t>
  </si>
  <si>
    <t>GO:0061351//neural precursor cell proliferation;GO:0008631//intrinsic apoptotic signaling pathway in response to oxidative stress;GO:0046777//protein autophosphorylation;GO:0006915//apoptotic process;GO:0043065//positive regulation of apoptotic process;GO:0008283//cell proliferation;GO:0007049//cell cycle;GO:0030097//hemopoiesis;GO:0018108//peptidyl-tyrosine phosphorylation</t>
  </si>
  <si>
    <t>K08799//maternal embryonic leucine zipper kinase [EC:2.7.11.1]</t>
  </si>
  <si>
    <t>EDL02426.1//maternal embryonic leucine zipper kinase, isoform CRA_b, partial [Mus musculus]</t>
  </si>
  <si>
    <t>Slc36a1os</t>
  </si>
  <si>
    <t>EDL33498.1//mCG1037741, partial [Mus musculus]</t>
  </si>
  <si>
    <t>Gatsl2</t>
  </si>
  <si>
    <t>GO:1904262//negative regulation of TORC1 signaling</t>
  </si>
  <si>
    <t>NP_109644.2//cytosolic arginine sensor for mTORC1 subunit 2 [Mus musculus]</t>
  </si>
  <si>
    <t>Arl8a</t>
  </si>
  <si>
    <t>GO:0016020//membrane;GO:0005765//lysosomal membrane;GO:0070062//extracellular exosome;GO:0051233//spindle midzone;GO:0101003//ficolin-1-rich granule membrane;GO:0005622//intracellular;GO:0031902//late endosome membrane;GO:0005737//cytoplasm;GO:0030496//midbody;GO:0035577//azurophil granule membrane;GO:0005886//plasma membrane</t>
  </si>
  <si>
    <t>GO:0048487//beta-tubulin binding;GO:0043014//alpha-tubulin binding;GO:0005525//GTP binding;GO:0003924//GTPase activity</t>
  </si>
  <si>
    <t>GO:0007059//chromosome segregation;GO:0007264//small GTPase mediated signal transduction;GO:0051301//cell division;GO:0043312//neutrophil degranulation;GO:0007049//cell cycle</t>
  </si>
  <si>
    <t>K07955//ADP-ribosylation factor-like protein 8</t>
  </si>
  <si>
    <t>NP_081099.1//ADP-ribosylation factor-like protein 8A [Mus musculus]</t>
  </si>
  <si>
    <t>Tgfa</t>
  </si>
  <si>
    <t>GO:0016323//basolateral plasma membrane;GO:0005634//nucleus;GO:0005615//extracellular space;GO:0009986//cell surface;GO:0005887//integral component of plasma membrane;GO:0031410//cytoplasmic vesicle;GO:0016021//integral component of membrane;GO:0005886//plasma membrane;GO:0048471//perinuclear region of cytoplasm</t>
  </si>
  <si>
    <t>GO:0050731//positive regulation of peptidyl-tyrosine phosphorylation;GO:0042493//response to drug;GO:0001525//angiogenesis;GO:0000187//activation of MAPK activity;GO:0045741//positive regulation of epidermal growth factor-activated receptor activity;GO:0042060//wound healing;GO:0051781//positive regulation of cell division;GO:0043066//negative regulation of apoptotic process;GO:0072574//hepatocyte proliferation;GO:0060749//mammary gland alveolus development;GO:0048523//negative regulation of cellular process;GO:0007173//epidermal growth factor receptor signaling pathway;GO:0045840//positive regulation of mitotic nuclear division;GO:0050679//positive regulation of epithelial cell proliferation;GO:0008284//positive regulation of cell proliferation</t>
  </si>
  <si>
    <t>K08774//transforming growth factor, alpha</t>
  </si>
  <si>
    <t>NP_112476.1//protransforming growth factor alpha preproprotein [Mus musculus]</t>
  </si>
  <si>
    <t>Bcl2l1</t>
  </si>
  <si>
    <t>GO:0097136//Bcl-2 family protein complex;GO:0030054//cell junction;GO:0016021//integral component of membrane;GO:0005813//centrosome;GO:0005739//mitochondrion;GO:0005737//cytoplasm</t>
  </si>
  <si>
    <t>GO:0043027//cysteine-type endopeptidase inhibitor activity involved in apoptotic process;GO:0030276//clathrin binding;GO:0042802//identical protein binding;GO:0051434//BH3 domain binding;GO:0051400//BH domain binding;GO:0019901//protein kinase binding</t>
  </si>
  <si>
    <t>GO:1903077//negative regulation of protein localization to plasma membrane;GO:0019050//suppression by virus of host apoptotic process;GO:1900118//negative regulation of execution phase of apoptosis;GO:0034097//response to cytokine;GO:0046902//regulation of mitochondrial membrane permeability;GO:0000910//cytokinesis;GO:0007568//aging;GO:0006915//apoptotic process;GO:0007093//mitotic cell cycle checkpoint;GO:1902230//negative regulation of intrinsic apoptotic signaling pathway in response to DNA damage;GO:0008283//cell proliferation;GO:1902042//negative regulation of extrinsic apoptotic signaling pathway via death domain receptors;GO:0042981//regulation of apoptotic process;GO:0051881//regulation of mitochondrial membrane potential;GO:0071839//apoptotic process in bone marrow;GO:0001836//release of cytochrome c from mitochondria</t>
  </si>
  <si>
    <t>K04570//Bcl-2-like 1 (apoptosis regulator Bcl-X)</t>
  </si>
  <si>
    <t>EDL05991.1//Bcl2-like 1, isoform CRA_b, partial [Mus musculus];EDL05992.1//Bcl2-like 1, isoform CRA_c, partial [Mus musculus]</t>
  </si>
  <si>
    <t>Gas6</t>
  </si>
  <si>
    <t>GO:0060090//molecular adaptor activity;GO:0043027//cysteine-type endopeptidase inhibitor activity involved in apoptotic process;GO:0005509//calcium ion binding;GO:0001786//phosphatidylserine binding</t>
  </si>
  <si>
    <t>GO:0031100//animal organ regeneration;GO:0032148//activation of protein kinase B activity;GO:0035754//B cell chemotaxis;GO:0043277//apoptotic cell clearance</t>
  </si>
  <si>
    <t>K05464//growth arrest-specific 6</t>
  </si>
  <si>
    <t>NP_062394.2//growth arrest-specific protein 6 precursor [Mus musculus]</t>
  </si>
  <si>
    <t>Cyp1b1</t>
  </si>
  <si>
    <t>GO:0031090//organelle membrane;GO:0005739//mitochondrion;GO:0005789//endoplasmic reticulum membrane</t>
  </si>
  <si>
    <t>GO:0020037//heme binding;GO:0005506//iron ion binding;GO:0070330//aromatase activity;GO:0004497//monooxygenase activity;GO:0016712//oxidoreductase activity, acting on paired donors, with incorporation or reduction of molecular oxygen, reduced flavin or flavoprotein as one donor, and incorporation of one atom of oxygen</t>
  </si>
  <si>
    <t>GO:0046466//membrane lipid catabolic process;GO:0019369//arachidonic acid metabolic process;GO:0009404//toxin metabolic process;GO:0061304//retinal blood vessel morphogenesis;GO:0010575//positive regulation of vascular endothelial growth factor production;GO:0042574//retinal metabolic process;GO:0030199//collagen fibril organization;GO:0006725//cellular aromatic compound metabolic process;GO:0009636//response to toxic substance;GO:0071603//endothelial cell-cell adhesion;GO:0008202//steroid metabolic process;GO:0046427//positive regulation of JAK-STAT cascade;GO:0043065//positive regulation of apoptotic process;GO:0071407//cellular response to organic cyclic compound;GO:0045766//positive regulation of angiogenesis;GO:0032088//negative regulation of NF-kappaB transcription factor activity;GO:0008285//negative regulation of cell proliferation;GO:0070301//cellular response to hydrogen peroxide;GO:0001525//angiogenesis;GO:0043542//endothelial cell migration;GO:0002930//trabecular meshwork development;GO:0042572//retinol metabolic process;GO:0008631//intrinsic apoptotic signaling pathway in response to oxidative stress;GO:0033629//negative regulation of cell adhesion mediated by integrin;GO:0006805//xenobiotic metabolic process;GO:0030336//negative regulation of cell migration;GO:0007155//cell adhesion;GO:0048514//blood vessel morphogenesis;GO:0061298//retina vasculature development in camera-type eye;GO:2000377//regulation of reactive oxygen species metabolic process;GO:0008210//estrogen metabolic process;GO:0006809//nitric oxide biosynthetic process</t>
  </si>
  <si>
    <t>K07410//cytochrome P450 family 1 subfamily B polypeptide 1 [EC:1.14.14.1]</t>
  </si>
  <si>
    <t>NP_034124.1//cytochrome P450 1B1 [Mus musculus]</t>
  </si>
  <si>
    <t>Dhx58</t>
  </si>
  <si>
    <t>GO:0003677//DNA binding;GO:0016787//hydrolase activity;GO:0005524//ATP binding;GO:0008270//zinc ion binding;GO:0004386//helicase activity;GO:0003725//double-stranded RNA binding;GO:0003727//single-stranded RNA binding</t>
  </si>
  <si>
    <t>GO:0039536//negative regulation of RIG-I signaling pathway;GO:0045824//negative regulation of innate immune response;GO:0032481//positive regulation of type I interferon production;GO:0039534//negative regulation of MDA-5 signaling pathway;GO:0051607//defense response to virus;GO:0045088//regulation of innate immune response;GO:1900245//positive regulation of MDA-5 signaling pathway;GO:1900246//positive regulation of RIG-I signaling pathway;GO:0032480//negative regulation of type I interferon production;GO:0009615//response to virus;GO:0045087//innate immune response</t>
  </si>
  <si>
    <t>K12649//ATP-dependent RNA helicase DHX58 [EC:3.6.3.14]</t>
  </si>
  <si>
    <t>NP_084426.2//probable ATP-dependent RNA helicase DHX58 [Mus musculus]</t>
  </si>
  <si>
    <t>Elmod3</t>
  </si>
  <si>
    <t>GO:0005856//cytoskeleton;GO:0060091//kinocilium;GO:0032420//stereocilium;GO:0005737//cytoplasm</t>
  </si>
  <si>
    <t>NP_659166.1//ELMO domain-containing protein 3 [Mus musculus]</t>
  </si>
  <si>
    <t>Pank1</t>
  </si>
  <si>
    <t>GO:0005634//nucleus;GO:0005829//cytosol;GO:0071944//cell periphery;GO:0055037//recycling endosome;GO:0030118//clathrin coat</t>
  </si>
  <si>
    <t>NP_001107811.1//pantothenate kinase 1 isoform 1 [Mus musculus];XP_005969148.1//PREDICTED: pantothenate kinase 1-like [Pantholops hodgsonii]</t>
  </si>
  <si>
    <t>Scimp</t>
  </si>
  <si>
    <t>XP_005349708.1//PREDICTED: SLP adapter and CSK-interacting membrane protein [Microtus ochrogaster]</t>
  </si>
  <si>
    <t>Ebp</t>
  </si>
  <si>
    <t>GO:0005783//endoplasmic reticulum;GO:0005635//nuclear envelope;GO:0031410//cytoplasmic vesicle;GO:0016021//integral component of membrane;GO:0005789//endoplasmic reticulum membrane</t>
  </si>
  <si>
    <t>GO:0047750//cholestenol delta-isomerase activity;GO:0004769//steroid delta-isomerase activity;GO:0000247//C-8 sterol isomerase activity</t>
  </si>
  <si>
    <t>GO:0016126//sterol biosynthetic process;GO:0006695//cholesterol biosynthetic process;GO:0030097//hemopoiesis</t>
  </si>
  <si>
    <t>K01824//cholestenol Delta-isomerase [EC:5.3.3.5]</t>
  </si>
  <si>
    <t>NP_031924.1//3-beta-hydroxysteroid-Delta(8),Delta(7)-isomerase [Mus musculus]</t>
  </si>
  <si>
    <t>Emx2</t>
  </si>
  <si>
    <t>GO:0009952//anterior/posterior pattern specification;GO:0010468//regulation of gene expression;GO:0042493//response to drug;GO:0030182//neuron differentiation;GO:0006355//regulation of transcription, DNA-templated;GO:0021796//cerebral cortex regionalization;GO:0021542//dentate gyrus development;GO:0007420//brain development;GO:0021846//cell proliferation in forebrain;GO:0021885//forebrain cell migration;GO:0030900//forebrain development;GO:0021987//cerebral cortex development;GO:0072001//renal system development</t>
  </si>
  <si>
    <t>K09317//homeobox protein EMX</t>
  </si>
  <si>
    <t>NP_034262.2//homeobox protein EMX2 [Mus musculus]</t>
  </si>
  <si>
    <t>Sox9</t>
  </si>
  <si>
    <t>GO:0005634//nucleus;GO:0005654//nucleoplasm;GO:0043234//protein complex;GO:0044798//nuclear transcription factor complex</t>
  </si>
  <si>
    <t>GO:0001046//core promoter sequence-specific DNA binding;GO:0043425//bHLH transcription factor binding;GO:0003682//chromatin binding;GO:0008013//beta-catenin binding</t>
  </si>
  <si>
    <t>GO:0060532//bronchus cartilage development;GO:0001658//branching involved in ureteric bud morphogenesis;GO:0060018//astrocyte fate commitment;GO:0019933//cAMP-mediated signaling</t>
  </si>
  <si>
    <t>K18435//transcription factor SOX9 (SOX group E)</t>
  </si>
  <si>
    <t>BAD90382.1//mKIAA4243 protein, partial [Mus musculus]</t>
  </si>
  <si>
    <t>Cep95</t>
  </si>
  <si>
    <t>K16544//centrosomal protein CEP95</t>
  </si>
  <si>
    <t>NP_796062.2//centrosomal protein of 95 kDa isoform 1 [Mus musculus];NP_001160157.1//centrosomal protein of 95 kDa isoform 2 [Mus musculus]</t>
  </si>
  <si>
    <t>Pip</t>
  </si>
  <si>
    <t>GO:0070062//extracellular exosome;GO:0005634//nucleus;GO:0005615//extracellular space;GO:0016324//apical plasma membrane;GO:0005576//extracellular region</t>
  </si>
  <si>
    <t>GO:0046983//protein dimerization activity;GO:0019864//IgG binding;GO:0004190//aspartic-type endopeptidase activity</t>
  </si>
  <si>
    <t>GO:0002682//regulation of immune system process;GO:0006508//proteolysis;GO:0001895//retina homeostasis;GO:0070233//negative regulation of T cell apoptotic process;GO:0001580//detection of chemical stimulus involved in sensory perception of bitter taste;GO:0010628//positive regulation of gene expression</t>
  </si>
  <si>
    <t>NP_032869.2//prolactin-inducible protein homolog precursor [Mus musculus]</t>
  </si>
  <si>
    <t>Nanos3</t>
  </si>
  <si>
    <t>GO:0010494//cytoplasmic stress granule;GO:0005634//nucleus;GO:0000932//P-body;GO:0005737//cytoplasm;GO:0048471//perinuclear region of cytoplasm</t>
  </si>
  <si>
    <t>GO:0048477//oogenesis;GO:0007283//spermatogenesis;GO:0006417//regulation of translation;GO:1900153//positive regulation of nuclear-transcribed mRNA catabolic process, deadenylation-dependent decay;GO:0007281//germ cell development;GO:0017148//negative regulation of translation;GO:0007275//multicellular organism development;GO:0051726//regulation of cell cycle;GO:2001234//negative regulation of apoptotic signaling pathway</t>
  </si>
  <si>
    <t>K18761//protein nanos 3</t>
  </si>
  <si>
    <t>NP_918948.1//nanos homolog 3 [Mus musculus]</t>
  </si>
  <si>
    <t>Gm10814</t>
  </si>
  <si>
    <t>K09380//zinc finger homeobox protein 4;K02184//formin 2</t>
  </si>
  <si>
    <t>XP_010336509.1//PREDICTED: LOW QUALITY PROTEIN: basic proline-rich protein-like, partial [Saimiri boliviensis boliviensis]</t>
  </si>
  <si>
    <t>Mthfd2</t>
  </si>
  <si>
    <t>GO:0005615//extracellular space;GO:0005739//mitochondrion</t>
  </si>
  <si>
    <t>GO:0004488//methylenetetrahydrofolate dehydrogenase (NADP+) activity;GO:0000287//magnesium ion binding;GO:0042301//phosphate ion binding;GO:0016787//hydrolase activity;GO:0004477//methenyltetrahydrofolate cyclohydrolase activity;GO:0004487//methylenetetrahydrofolate dehydrogenase (NAD+) activity</t>
  </si>
  <si>
    <t>GO:0046653//tetrahydrofolate metabolic process;GO:0006730//one-carbon metabolic process</t>
  </si>
  <si>
    <t>NP_032664.1//bifunctional methylenetetrahydrofolate dehydrogenase/cyclohydrolase, mitochondrial precursor [Mus musculus]</t>
  </si>
  <si>
    <t>Clca2</t>
  </si>
  <si>
    <t>GO:0005634//nucleus;GO:0005887//integral component of plasma membrane;GO:0030054//cell junction;GO:0005886//plasma membrane;GO:0009925//basal plasma membrane</t>
  </si>
  <si>
    <t>GO:0015276//ligand-gated ion channel activity;GO:0046872//metal ion binding;GO:0005229//intracellular calcium activated chloride channel activity;GO:0008237//metallopeptidase activity;GO:0005254//chloride channel activity</t>
  </si>
  <si>
    <t>GO:0007155//cell adhesion;GO:0006821//chloride transport;GO:1902476//chloride transmembrane transport</t>
  </si>
  <si>
    <t>K05028//calcium-activated chloride channel regulator 2</t>
  </si>
  <si>
    <t>NP_848812.1//calcium-activated chloride channel regulator 2 [Mus musculus]</t>
  </si>
  <si>
    <t>Zfp202</t>
  </si>
  <si>
    <t>XP_003418255.1//PREDICTED: zinc finger protein 202 isoform X2 [Loxodonta africana];XP_006142121.1//PREDICTED: zinc finger protein 180 isoform X3 [Tupaia chinensis]</t>
  </si>
  <si>
    <t>Speer8-ps1</t>
  </si>
  <si>
    <t>BAC25493.1//unnamed protein product [Mus musculus]</t>
  </si>
  <si>
    <t>Sostdc1</t>
  </si>
  <si>
    <t>GO:0098821//BMP receptor activity;GO:0036122//BMP binding</t>
  </si>
  <si>
    <t>GO:0030514//negative regulation of BMP signaling pathway;GO:0010454//negative regulation of cell fate commitment;GO:0030178//negative regulation of Wnt signaling pathway;GO:2000016//negative regulation of determination of dorsal identity;GO:0042475//odontogenesis of dentin-containing tooth;GO:0007389//pattern specification process;GO:0090090//negative regulation of canonical Wnt signaling pathway;GO:0045662//negative regulation of myoblast differentiation;GO:0031069//hair follicle morphogenesis;GO:0060648//mammary gland bud morphogenesis;GO:0016055//Wnt signaling pathway</t>
  </si>
  <si>
    <t>XP_004839656.1//sclerostin domain-containing protein 1 [Heterocephalus glaber]</t>
  </si>
  <si>
    <t>Dimt1</t>
  </si>
  <si>
    <t>GO:0005759//mitochondrial matrix;GO:0005634//nucleus;GO:0005654//nucleoplasm;GO:0005730//nucleolus;GO:0005829//cytosol</t>
  </si>
  <si>
    <t>GO:0003723//RNA binding;GO:0052909//18S rRNA (adenine(1779)-N(6)/adenine(1780)-N(6))-dimethyltransferase activity;GO:0000179//rRNA (adenine-N6,N6-)-dimethyltransferase activity</t>
  </si>
  <si>
    <t>GO:0031167//rRNA methylation;GO:2000234//positive regulation of rRNA processing</t>
  </si>
  <si>
    <t>K14191//18S rRNA (adenine1779-N6/adenine1780-N6)-dimethyltransferase [EC:2.1.1.183]</t>
  </si>
  <si>
    <t>XP_006231964.1//PREDICTED: probable dimethyladenosine transferase isoform X1 [Rattus norvegicus]</t>
  </si>
  <si>
    <t>Tcp11l2</t>
  </si>
  <si>
    <t>K11423//histone-lysine N-methyltransferase SETD2 [EC:2.1.1.43];K20353//COPII coat assembly protein SEC16</t>
  </si>
  <si>
    <t>EDL21405.1//t-complex 11 (mouse) like 2, isoform CRA_a, partial [Mus musculus]</t>
  </si>
  <si>
    <t>Plekhh1</t>
  </si>
  <si>
    <t>BAC65746.1//mKIAA1200 protein, partial [Mus musculus]</t>
  </si>
  <si>
    <t>Itpr1</t>
  </si>
  <si>
    <t>GO:0030425//dendrite;GO:0030658//transport vesicle membrane;GO:0016020//membrane;GO:0005783//endoplasmic reticulum;GO:0005635//nuclear envelope;GO:0005737//cytoplasm;GO:0043025//neuronal cell body;GO:0016529//sarcoplasmic reticulum;GO:0031088//platelet dense granule membrane;GO:0005730//nucleolus;GO:0016021//integral component of membrane;GO:0005886//plasma membrane;GO:0005955//calcineurin complex;GO:0043231//intracellular membrane-bounded organelle;GO:0030667//secretory granule membrane;GO:0014069//postsynaptic density;GO:0097060//synaptic membrane;GO:0048471//perinuclear region of cytoplasm;GO:0045121//membrane raft;GO:0043234//protein complex;GO:0005637//nuclear inner membrane;GO:0031094//platelet dense tubular network;GO:0005789//endoplasmic reticulum membrane</t>
  </si>
  <si>
    <t>GO:0019855//calcium channel inhibitor activity;GO:0042802//identical protein binding;GO:0019903//protein phosphatase binding;GO:0035091//phosphatidylinositol binding;GO:0015278//calcium-release channel activity;GO:0005220//inositol 1,4,5-trisphosphate-sensitive calcium-release channel activity;GO:0005216//ion channel activity;GO:0008022//protein C-terminus binding;GO:0005509//calcium ion binding;GO:0032403//protein complex binding</t>
  </si>
  <si>
    <t>GO:1901215//negative regulation of neuron death;GO:0071456//cellular response to hypoxia;GO:0071320//cellular response to cAMP;GO:0050796//regulation of insulin secretion;GO:0042045//epithelial fluid transport;GO:0009791//post-embryonic development;GO:0007223//Wnt signaling pathway, calcium modulating pathway;GO:0050882//voluntary musculoskeletal movement;GO:0050849//negative regulation of calcium-mediated signaling;GO:1903779//regulation of cardiac conduction;GO:0007165//signal transduction;GO:0006816//calcium ion transport;GO:0001666//response to hypoxia;GO:0038095//Fc-epsilon receptor signaling pathway;GO:0070059//intrinsic apoptotic signaling pathway in response to endoplasmic reticulum stress;GO:0032469//endoplasmic reticulum calcium ion homeostasis;GO:0007202//activation of phospholipase C activity;GO:0007204//positive regulation of cytosolic calcium ion concentration;GO:0038096//Fc-gamma receptor signaling pathway involved in phagocytosis;GO:0051209//release of sequestered calcium ion into cytosol;GO:0051928//positive regulation of calcium ion transport</t>
  </si>
  <si>
    <t>K04958//inositol 1,4,5-triphosphate receptor type 1</t>
  </si>
  <si>
    <t>NP_034715.3//inositol 1,4,5-trisphosphate receptor type 1 [Mus musculus];XP_006505699.1//PREDICTED: inositol 1,4,5-trisphosphate receptor type 1 isoform X16 [Mus musculus];XP_021021323.1//inositol 1,4,5-trisphosphate receptor type 1 [Mus caroli];XP_006505691.1//PREDICTED: inositol 1,4,5-trisphosphate receptor type 1 isoform X7 [Mus musculus]</t>
  </si>
  <si>
    <t>Ap1s1</t>
  </si>
  <si>
    <t>K12394//AP-1 complex subunit sigma 1/2</t>
  </si>
  <si>
    <t>XP_005598720.2//PREDICTED: AP-1 complex subunit sigma-1A [Equus caballus]</t>
  </si>
  <si>
    <t>6030466F02Rik</t>
  </si>
  <si>
    <t>EDL11752.1//mCG145161, partial [Mus musculus]</t>
  </si>
  <si>
    <t>Ftl1</t>
  </si>
  <si>
    <t>GO:0008199//ferric iron binding</t>
  </si>
  <si>
    <t>GO:0006879//cellular iron ion homeostasis;GO:0006826//iron ion transport</t>
  </si>
  <si>
    <t>K13625//ferritin light chain</t>
  </si>
  <si>
    <t>NP_034370.2//ferritin light chain 1 [Mus musculus]</t>
  </si>
  <si>
    <t>Cox7b2</t>
  </si>
  <si>
    <t>GO:0045277//respiratory chain complex IV;GO:0005739//mitochondrion;GO:0005746//mitochondrial respiratory chain</t>
  </si>
  <si>
    <t>NP_084328.1//cytochrome c oxidase subunit VIIb2 [Mus musculus]</t>
  </si>
  <si>
    <t>Tm6sf2</t>
  </si>
  <si>
    <t>GO:0016021//integral component of membrane;GO:0033116//endoplasmic reticulum-Golgi intermediate compartment membrane;GO:0005789//endoplasmic reticulum membrane</t>
  </si>
  <si>
    <t>GO:0019216//regulation of lipid metabolic process</t>
  </si>
  <si>
    <t>K06853//hyaluronan and proteoglycan link protein 4</t>
  </si>
  <si>
    <t>EDL28777.1//transmembrane 6 superfamily member 2, isoform CRA_a, partial [Mus musculus];EDL28778.1//transmembrane 6 superfamily member 2, isoform CRA_b, partial [Mus musculus]</t>
  </si>
  <si>
    <t>Scml2</t>
  </si>
  <si>
    <t>GO:0005634//nucleus;GO:0001741//XY body;GO:0000790//nuclear chromatin</t>
  </si>
  <si>
    <t>GO:0006355//regulation of transcription, DNA-templated;GO:0034613//cellular protein localization;GO:0036353//histone H2A-K119 monoubiquitination;GO:0006915//apoptotic process</t>
  </si>
  <si>
    <t>XP_006528735.1//PREDICTED: sex comb on midleg-like protein 2 isoform X2 [Mus musculus];NP_001277581.1//sex comb on midleg-like protein 2 isoform 2 [Mus musculus]</t>
  </si>
  <si>
    <t>Cep170b</t>
  </si>
  <si>
    <t>K16463//centrosomal protein CEP170</t>
  </si>
  <si>
    <t>BAC65518.1//mKIAA0284 protein, partial [Mus musculus];XP_011242398.1//PREDICTED: centrosomal protein of 170 kDa protein B isoform X2 [Mus musculus]</t>
  </si>
  <si>
    <t>Rnf31</t>
  </si>
  <si>
    <t>GO:0071797//LUBAC complex;GO:0005829//cytosol;GO:0009898//cytoplasmic side of plasma membrane;GO:0035631//CD40 receptor complex</t>
  </si>
  <si>
    <t>GO:0043130//ubiquitin binding;GO:0046872//metal ion binding;GO:0031625//ubiquitin protein ligase binding;GO:0004842//ubiquitin-protein transferase activity</t>
  </si>
  <si>
    <t>GO:0050852//T cell receptor signaling pathway;GO:1903955//positive regulation of protein targeting to mitochondrion;GO:0051092//positive regulation of NF-kappaB transcription factor activity;GO:0016567//protein ubiquitination;GO:0060546//negative regulation of necroptotic process;GO:0043123//positive regulation of I-kappaB kinase/NF-kappaB signaling;GO:0023035//CD40 signaling pathway;GO:0097039//protein linear polyubiquitination;GO:0000209//protein polyubiquitination</t>
  </si>
  <si>
    <t>K11974//E3 ubiquitin-protein ligase RNF31 [EC:2.3.2.27]</t>
  </si>
  <si>
    <t>NP_919327.2//E3 ubiquitin-protein ligase RNF31 [Mus musculus];XP_006519125.1//PREDICTED: E3 ubiquitin-protein ligase RNF31 isoform X1 [Mus musculus]</t>
  </si>
  <si>
    <t>Usp53</t>
  </si>
  <si>
    <t>GO:0005911//cell-cell junction;GO:0005923//bicellular tight junction</t>
  </si>
  <si>
    <t>GO:0010996//response to auditory stimulus;GO:0051402//neuron apoptotic process;GO:0007605//sensory perception of sound;GO:0001508//action potential;GO:0006915//apoptotic process</t>
  </si>
  <si>
    <t>K14206//solute carrier family 15 (oligopeptide transporter), member 1</t>
  </si>
  <si>
    <t>NP_598618.1//inactive ubiquitin carboxyl-terminal hydrolase 53 [Mus musculus]</t>
  </si>
  <si>
    <t>Cstf2t</t>
  </si>
  <si>
    <t>GO:0005847//mRNA cleavage and polyadenylation specificity factor complex;GO:0005622//intracellular</t>
  </si>
  <si>
    <t>K14407//cleavage stimulation factor subunit 2</t>
  </si>
  <si>
    <t>EDL41709.1//cleavage stimulation factor, 3' pre-RNA subunit 2, tau, partial [Mus musculus]</t>
  </si>
  <si>
    <t>Supt4a</t>
  </si>
  <si>
    <t>GO:0008270//zinc ion binding;GO:0046982//protein heterodimerization activity</t>
  </si>
  <si>
    <t>GO:0006368//transcription elongation from RNA polymerase II promoter;GO:0000122//negative regulation of transcription from RNA polymerase II promoter;GO:0032786//positive regulation of DNA-templated transcription, elongation;GO:0045944//positive regulation of transcription from RNA polymerase II promoter;GO:0032785//negative regulation of DNA-templated transcription, elongation</t>
  </si>
  <si>
    <t>Hmga1</t>
  </si>
  <si>
    <t>GO:0090575//RNA polymerase II transcription factor complex;GO:0005634//nucleus;GO:0035985//senescence-associated heterochromatin focus;GO:0005925//focal adhesion;GO:0000785//chromatin</t>
  </si>
  <si>
    <t>GO:0003677//DNA binding;GO:0003906//DNA-(apurinic or apyrimidinic site) lyase activity;GO:0001205//transcriptional activator activity, RNA polymerase II distal enhancer sequence-specific DNA binding;GO:0042974//retinoic acid receptor binding;GO:0051575//5'-deoxyribose-5-phosphate lyase activity;GO:0030374//ligand-dependent nuclear receptor transcription coactivator activity;GO:0001158//enhancer sequence-specific DNA binding;GO:0001077//transcriptional activator activity, RNA polymerase II proximal promoter sequence-specific DNA binding;GO:0003680//AT DNA binding;GO:0042975//peroxisome proliferator activated receptor binding;GO:0046965//retinoid X receptor binding;GO:0003682//chromatin binding;GO:0008134//transcription factor binding;GO:0019899//enzyme binding</t>
  </si>
  <si>
    <t>GO:0045892//negative regulation of transcription, DNA-templated;GO:0006284//base-excision repair;GO:0006355//regulation of transcription, DNA-templated;GO:0035986//senescence-associated heterochromatin focus assembly;GO:0007283//spermatogenesis;GO:0045893//positive regulation of transcription, DNA-templated;GO:2000774//positive regulation of cellular senescence;GO:0090402//oncogene-induced cell senescence;GO:0045944//positive regulation of transcription from RNA polymerase II promoter;GO:0008285//negative regulation of cell proliferation</t>
  </si>
  <si>
    <t>K09282//high mobility group AT-hook protein 1</t>
  </si>
  <si>
    <t>NP_001159949.1//high mobility group protein HMG-I/HMG-Y isoform 2 [Mus musculus];NP_001160018.1//high mobility group protein HMG-I/HMG-Y isoform e [Mus musculus];XP_011785781.1//PREDICTED: high mobility group protein HMG-I/HMG-Y-like, partial [Colobus angolensis palliatus];NP_001020598.1//high mobility group protein HMG-I/HMG-Y isoform a [Mus musculus];OBS58100.1//hypothetical protein A6R68_10760 [Neotoma lepida]</t>
  </si>
  <si>
    <t>Tbcd</t>
  </si>
  <si>
    <t>GO:0005874//microtubule;GO:0005813//centrosome;GO:0005923//bicellular tight junction;GO:0016328//lateral plasma membrane;GO:0005737//cytoplasm;GO:0005912//adherens junction</t>
  </si>
  <si>
    <t>GO:0048487//beta-tubulin binding;GO:0005096//GTPase activator activity</t>
  </si>
  <si>
    <t>GO:0006457//protein folding;GO:0000278//mitotic cell cycle;GO:0000226//microtubule cytoskeleton organization;GO:0007021//tubulin complex assembly;GO:0043547//positive regulation of GTPase activity;GO:0048667//cell morphogenesis involved in neuron differentiation;GO:0034333//adherens junction assembly;GO:0070830//bicellular tight junction assembly;GO:0010812//negative regulation of cell-substrate adhesion;GO:0007023//post-chaperonin tubulin folding pathway;GO:0031115//negative regulation of microtubule polymerization</t>
  </si>
  <si>
    <t>K21767//tubulin-specific chaperone D</t>
  </si>
  <si>
    <t>EDL34842.1//tubulin-specific chaperone d, isoform CRA_b, partial [Mus musculus]</t>
  </si>
  <si>
    <t>Cep85</t>
  </si>
  <si>
    <t>K16766//centrosomal protein CEP85</t>
  </si>
  <si>
    <t>EDL30030.1//coiled-coil domain containing 21, isoform CRA_b, partial [Mus musculus]</t>
  </si>
  <si>
    <t>Thumpd2</t>
  </si>
  <si>
    <t>GO:0003723//RNA binding;GO:0016423//tRNA (guanine) methyltransferase activity</t>
  </si>
  <si>
    <t>NP_082414.1//THUMP domain-containing protein 2 [Mus musculus]</t>
  </si>
  <si>
    <t>Pgd</t>
  </si>
  <si>
    <t>GO:0004616//phosphogluconate dehydrogenase (decarboxylating) activity</t>
  </si>
  <si>
    <t>GO:0019322//pentose biosynthetic process;GO:0006098//pentose-phosphate shunt;GO:0019521//D-gluconate metabolic process;GO:0009051//pentose-phosphate shunt, oxidative branch;GO:0055114//oxidation-reduction process</t>
  </si>
  <si>
    <t>K00033//6-phosphogluconate dehydrogenase [EC:1.1.1.44 1.1.1.343]</t>
  </si>
  <si>
    <t>NP_001074743.1//6-phosphogluconate dehydrogenase, decarboxylating [Mus musculus]</t>
  </si>
  <si>
    <t>2410004B18Rik</t>
  </si>
  <si>
    <t>XP_021014141.1//UPF0690 protein C1orf52 homolog isoform X1 [Mus caroli];XP_008515183.1//PREDICTED: UPF0690 protein C1orf52 homolog, partial [Equus przewalskii]</t>
  </si>
  <si>
    <t>Nctc1</t>
  </si>
  <si>
    <t>EDL18173.1//mCG145276, partial [Mus musculus]</t>
  </si>
  <si>
    <t>Prr5l</t>
  </si>
  <si>
    <t>GO:0031932//TORC2 complex;GO:0005739//mitochondrion</t>
  </si>
  <si>
    <t>GO:0038203//TORC2 signaling;GO:0001933//negative regulation of protein phosphorylation;GO:0034599//cellular response to oxidative stress;GO:0001934//positive regulation of protein phosphorylation;GO:0014068//positive regulation of phosphatidylinositol 3-kinase signaling;GO:0061014//positive regulation of mRNA catabolic process;GO:0090316//positive regulation of intracellular protein transport;GO:0009968//negative regulation of signal transduction;GO:0010762//regulation of fibroblast migration</t>
  </si>
  <si>
    <t>K20411//proline-rich protein 5</t>
  </si>
  <si>
    <t>XP_017174767.1//PREDICTED: proline-rich protein 5-like isoform X2 [Mus musculus]</t>
  </si>
  <si>
    <t>Pou2f1</t>
  </si>
  <si>
    <t>GO:0090575//RNA polymerase II transcription factor complex;GO:0043231//intracellular membrane-bounded organelle;GO:0005634//nucleus;GO:0005654//nucleoplasm;GO:0005783//endoplasmic reticulum;GO:0005667//transcription factor complex</t>
  </si>
  <si>
    <t>GO:0003677//DNA binding;GO:0000979//RNA polymerase II core promoter sequence-specific DNA binding;GO:0003682//chromatin binding;GO:0043565//sequence-specific DNA binding;GO:0003700//DNA binding transcription factor activity;GO:0000983//transcription factor activity, RNA polymerase II core promoter sequence-specific DNA binding</t>
  </si>
  <si>
    <t>GO:0045892//negative regulation of transcription, DNA-templated;GO:0045944//positive regulation of transcription from RNA polymerase II promoter;GO:0060235//lens induction in camera-type eye;GO:0030910//olfactory placode formation;GO:0006351//transcription, DNA-templated</t>
  </si>
  <si>
    <t>NP_035267.2//POU domain, class 2, transcription factor 1 isoform A [Mus musculus];NP_945150.2//POU domain, class 2, transcription factor 1 isoform Z [Mus musculus];NP_945152.2//POU domain, class 2, transcription factor 1 isoform B [Mus musculus];NP_945151.2//POU domain, class 2, transcription factor 1 isoform L [Mus musculus]</t>
  </si>
  <si>
    <t>Phf11d</t>
  </si>
  <si>
    <t>A6H5X4.1//RecName: Full=PHD finger protein 11; AltName: Full=PHD finger protein 11-like; AltName: Full=PHD finger protein 11D</t>
  </si>
  <si>
    <t>4930455C13Rik</t>
  </si>
  <si>
    <t>K14416//elongation factor 1 alpha-like protein</t>
  </si>
  <si>
    <t>EDL03417.1//mCG145890, partial [Mus musculus]</t>
  </si>
  <si>
    <t>Ski</t>
  </si>
  <si>
    <t>GO:0016605//PML body;GO:0043234//protein complex;GO:0005813//centrosome</t>
  </si>
  <si>
    <t>GO:0003714//transcription corepressor activity;GO:0019904//protein domain specific binding;GO:0008270//zinc ion binding;GO:0031625//ubiquitin protein ligase binding;GO:0070491//repressing transcription factor binding;GO:0046332//SMAD binding;GO:0019901//protein kinase binding</t>
  </si>
  <si>
    <t>GO:0030514//negative regulation of BMP signaling pathway;GO:0014902//myotube differentiation;GO:0006351//transcription, DNA-templated;GO:0060395//SMAD protein signal transduction;GO:0000122//negative regulation of transcription from RNA polymerase II promoter;GO:0032926//negative regulation of activin receptor signaling pathway;GO:0045668//negative regulation of osteoblast differentiation;GO:0030512//negative regulation of transforming growth factor beta receptor signaling pathway;GO:0010626//negative regulation of Schwann cell proliferation;GO:0043388//positive regulation of DNA binding;GO:0070207//protein homotrimerization</t>
  </si>
  <si>
    <t>K18499//Ski-like protein</t>
  </si>
  <si>
    <t>NP_035515.2//ski oncogene [Mus musculus]</t>
  </si>
  <si>
    <t>Fbxo9</t>
  </si>
  <si>
    <t>GO:0032006//regulation of TOR signaling;GO:0045444//fat cell differentiation;GO:0031146//SCF-dependent proteasomal ubiquitin-dependent protein catabolic process;GO:0016567//protein ubiquitination;GO:0045087//innate immune response</t>
  </si>
  <si>
    <t>K10295//F-box protein 9</t>
  </si>
  <si>
    <t>NP_001074959.1//F-box only protein 9 isoform 2 [Mus musculus];XP_012296939.1//LOW QUALITY PROTEIN: F-box only protein 9 [Aotus nancymaae];EDL26367.1//f-box only protein 9, isoform CRA_d, partial [Mus musculus]</t>
  </si>
  <si>
    <t>Pxdc1</t>
  </si>
  <si>
    <t>NP_080107.3//PX domain-containing protein 1 [Mus musculus]</t>
  </si>
  <si>
    <t>Zfp467</t>
  </si>
  <si>
    <t>GO:0046872//metal ion binding;GO:0003677//DNA binding;GO:0000978//RNA polymerase II proximal promoter sequence-specific DNA binding;GO:0001077//transcriptional activator activity, RNA polymerase II proximal promoter sequence-specific DNA binding;GO:0003676//nucleic acid binding</t>
  </si>
  <si>
    <t>NP_001019498.1//zinc finger protein 467 [Rattus norvegicus];XP_020145263.1//zinc finger protein 467 isoform X8 [Microcebus murinus];XP_006506611.1//PREDICTED: zinc finger protein 467 isoform X4 [Mus musculus]</t>
  </si>
  <si>
    <t>Kifc1</t>
  </si>
  <si>
    <t>GO:0005524//ATP binding;GO:0003777//microtubule motor activity;GO:0008569//ATP-dependent microtubule motor activity, minus-end-directed;GO:0008017//microtubule binding</t>
  </si>
  <si>
    <t>GO:0010826//negative regulation of centrosome duplication;GO:0090307//mitotic spindle assembly;GO:0007080//mitotic metaphase plate congression;GO:0051301//cell division;GO:0072382//minus-end-directed vesicle transport along microtubule;GO:0047496//vesicle transport along microtubule</t>
  </si>
  <si>
    <t>NP_001182227.1//kinesin-like protein KIFC1 [Mus musculus]</t>
  </si>
  <si>
    <t>Epb41l1</t>
  </si>
  <si>
    <t>GO:0005856//cytoskeleton;GO:0014069//postsynaptic density;GO:0005886//plasma membrane;GO:0005737//cytoplasm</t>
  </si>
  <si>
    <t>GO:0003779//actin binding;GO:0005198//structural molecule activity;GO:0005200//structural constituent of cytoskeleton;GO:0045296//cadherin binding</t>
  </si>
  <si>
    <t>GO:0031032//actomyosin structure organization;GO:0030866//cortical actin cytoskeleton organization</t>
  </si>
  <si>
    <t>NP_001278050.1//band 4.1-like protein 1 isoform c [Mus musculus];BAC65533.1//mKIAA0338 protein, partial [Mus musculus];NP_001278052.1//band 4.1-like protein 1 isoform e [Mus musculus];NP_001278051.1//band 4.1-like protein 1 isoform d [Mus musculus]</t>
  </si>
  <si>
    <t>4931428L18Rik</t>
  </si>
  <si>
    <t>GO:0004356//glutamate-ammonia ligase activity</t>
  </si>
  <si>
    <t>GO:0006542//glutamine biosynthetic process</t>
  </si>
  <si>
    <t>BAB30263.1//unnamed protein product [Mus musculus]</t>
  </si>
  <si>
    <t>Mybl1</t>
  </si>
  <si>
    <t>GO:0003677//DNA binding;GO:0000981//RNA polymerase II transcription factor activity, sequence-specific DNA binding;GO:0000978//RNA polymerase II proximal promoter sequence-specific DNA binding;GO:0043565//sequence-specific DNA binding;GO:0001077//transcriptional activator activity, RNA polymerase II proximal promoter sequence-specific DNA binding;GO:0044212//transcription regulatory region DNA binding;GO:0001135//transcription factor activity, RNA polymerase II transcription factor recruiting</t>
  </si>
  <si>
    <t>GO:0000278//mitotic cell cycle;GO:1990511//piRNA biosynthetic process;GO:0007141//male meiosis I;GO:0030154//cell differentiation;GO:0006355//regulation of transcription, DNA-templated;GO:0007283//spermatogenesis;GO:0006366//transcription from RNA polymerase II promoter;GO:0045893//positive regulation of transcription, DNA-templated;GO:0006357//regulation of transcription from RNA polymerase II promoter;GO:0010529//negative regulation of transposition;GO:0045944//positive regulation of transcription from RNA polymerase II promoter</t>
  </si>
  <si>
    <t>K09421//myb-related protein A</t>
  </si>
  <si>
    <t>NP_001277326.1//myb-related protein A isoform 2 [Mus musculus];EDL14287.1//myeloblastosis oncogene-like 1, isoform CRA_a, partial [Mus musculus]</t>
  </si>
  <si>
    <t>Cbarp</t>
  </si>
  <si>
    <t>GO:0030141//secretory granule;GO:0030426//growth cone;GO:0030672//synaptic vesicle membrane;GO:0016021//integral component of membrane;GO:0030054//cell junction;GO:0005886//plasma membrane</t>
  </si>
  <si>
    <t>GO:0045955//negative regulation of calcium ion-dependent exocytosis;GO:1901386//negative regulation of voltage-gated calcium channel activity;GO:1903170//negative regulation of calcium ion transmembrane transport</t>
  </si>
  <si>
    <t>XP_006513031.1//PREDICTED: voltage-dependent calcium channel beta subunit-associated regulatory protein isoform X3 [Mus musculus];XP_006513030.1//PREDICTED: voltage-dependent calcium channel beta subunit-associated regulatory protein isoform X2 [Mus musculus]</t>
  </si>
  <si>
    <t>Zfp35</t>
  </si>
  <si>
    <t>XP_005065390.1//zinc finger protein 271 [Mesocricetus auratus]</t>
  </si>
  <si>
    <t>Zbtb43</t>
  </si>
  <si>
    <t>K10514//zinc finger and BTB domain-containing protein 43</t>
  </si>
  <si>
    <t>NP_082223.2//zinc finger and BTB domain-containing protein 43 isoform a [Mus musculus];BAC65559.1//mKIAA0414 protein, partial [Mus musculus]</t>
  </si>
  <si>
    <t>Extl1</t>
  </si>
  <si>
    <t>GO:0016757//transferase activity, transferring glycosyl groups;GO:0050508//glucuronosyl-N-acetylglucosaminyl-proteoglycan 4-alpha-N-acetylglucosaminyltransferase activity</t>
  </si>
  <si>
    <t>K02368//alpha-1,4-N-acetylglucosaminyltransferase EXTL1 [EC:2.4.1.224]</t>
  </si>
  <si>
    <t>NP_062524.2//exostosin-like 1 isoform 1 [Mus musculus]</t>
  </si>
  <si>
    <t>Wfdc6b</t>
  </si>
  <si>
    <t>NP_001012743.2//WAP four-disulfide core domain protein 6B precursor [Mus musculus]</t>
  </si>
  <si>
    <t>Rmdn2</t>
  </si>
  <si>
    <t>XP_021490045.1//regulator of microtubule dynamics protein 2 [Meriones unguiculatus];EDL38487.1//expressed sequence AW061290, isoform CRA_b, partial [Mus musculus]</t>
  </si>
  <si>
    <t>Nlrc4</t>
  </si>
  <si>
    <t>GO:0005634//nucleus;GO:0005829//cytosol;GO:0072557//IPAF inflammasome complex</t>
  </si>
  <si>
    <t>GO:0043027//cysteine-type endopeptidase inhibitor activity involved in apoptotic process;GO:0005524//ATP binding;GO:0042802//identical protein binding;GO:0042803//protein homodimerization activity;GO:0004842//ubiquitin-protein transferase activity</t>
  </si>
  <si>
    <t>GO:0050702//interleukin-1 beta secretion;GO:0070269//pyroptosis;GO:0051092//positive regulation of NF-kappaB transcription factor activity;GO:0002218//activation of innate immune response;GO:0051260//protein homooligomerization;GO:0042742//defense response to bacterium;GO:0006954//inflammatory response;GO:0016045//detection of bacterium;GO:0043065//positive regulation of apoptotic process;GO:0043281//regulation of cysteine-type endopeptidase activity involved in apoptotic process;GO:0009966//regulation of signal transduction;GO:0006919//activation of cysteine-type endopeptidase activity involved in apoptotic process;GO:1990001//inhibition of cysteine-type endopeptidase activity involved in apoptotic process;GO:0042981//regulation of apoptotic process;GO:0045087//innate immune response</t>
  </si>
  <si>
    <t>K12805//NLR family CARD domain-containing protein 4</t>
  </si>
  <si>
    <t>NP_001296361.1//NLR family CARD domain-containing protein 4 [Rattus norvegicus]</t>
  </si>
  <si>
    <t>Doc2g</t>
  </si>
  <si>
    <t>GO:0016020//membrane;GO:0070382//exocytic vesicle;GO:0098793//presynapse;GO:0005886//plasma membrane</t>
  </si>
  <si>
    <t>GO:0006906//vesicle fusion;GO:0048791//calcium ion-regulated exocytosis of neurotransmitter;GO:0017158//regulation of calcium ion-dependent exocytosis</t>
  </si>
  <si>
    <t>K19918//double C2-like domain-containing protein gamma</t>
  </si>
  <si>
    <t>NP_068563.2//double C2-like domain-containing protein gamma [Mus musculus]</t>
  </si>
  <si>
    <t>D3Ertd751e</t>
  </si>
  <si>
    <t>XP_011238275.1//PREDICTED: UPF0462 protein C4orf33 homolog isoform X2 [Mus musculus];NP_081547.1//UPF0462 protein C4orf33 homolog isoform b [Mus musculus];NP_001277977.1//UPF0462 protein C4orf33 homolog isoform c [Mus musculus]</t>
  </si>
  <si>
    <t>Mbnl2</t>
  </si>
  <si>
    <t>GO:0043484//regulation of RNA splicing;GO:0006397//mRNA processing;GO:0000381//regulation of alternative mRNA splicing, via spliceosome;GO:0008380//RNA splicing</t>
  </si>
  <si>
    <t>EDL00594.1//muscleblind-like 2, isoform CRA_d, partial [Mus musculus];EDL00595.1//muscleblind-like 2, isoform CRA_e, partial [Mus musculus];BAD90497.1//mKIAA4072 protein, partial [Mus musculus]</t>
  </si>
  <si>
    <t>Dynlt3</t>
  </si>
  <si>
    <t>GO:0061673//mitotic spindle astral microtubule;GO:0005634//nucleus;GO:0005868//cytoplasmic dynein complex;GO:0000776//kinetochore;GO:0000777//condensed chromosome kinetochore</t>
  </si>
  <si>
    <t>GO:0003774//motor activity;GO:0042802//identical protein binding</t>
  </si>
  <si>
    <t>GO:0006810//transport;GO:0007346//regulation of mitotic cell cycle;GO:0051301//cell division;GO:0045931//positive regulation of mitotic cell cycle;GO:0007049//cell cycle</t>
  </si>
  <si>
    <t>XP_005080633.2//dynein light chain Tctex-type 3 isoform X1 [Mesocricetus auratus]</t>
  </si>
  <si>
    <t>Pura</t>
  </si>
  <si>
    <t>K21772//transcriptional activator protein Pur-alpha</t>
  </si>
  <si>
    <t>XP_013368323.1//PREDICTED: transcriptional activator protein Pur-alpha [Chinchilla lanigera]</t>
  </si>
  <si>
    <t>Scube3</t>
  </si>
  <si>
    <t>GO:0051291//protein heterooligomerization;GO:0007165//signal transduction;GO:0030154//cell differentiation;GO:0045880//positive regulation of smoothened signaling pathway;GO:0051260//protein homooligomerization</t>
  </si>
  <si>
    <t>NP_001004366.1//signal peptide, CUB and EGF-like domain-containing protein 3 precursor [Mus musculus]</t>
  </si>
  <si>
    <t>Zfp383</t>
  </si>
  <si>
    <t>XP_013853938.1//zinc finger protein 383 isoform X2 [Sus scrofa]</t>
  </si>
  <si>
    <t>Mcam</t>
  </si>
  <si>
    <t>GO:0005634//nucleus;GO:0005615//extracellular space;GO:0005925//focal adhesion;GO:0009897//external side of plasma membrane;GO:0016021//integral component of membrane;GO:0043204//perikaryon</t>
  </si>
  <si>
    <t>GO:0061042//vascular wound healing;GO:0007155//cell adhesion;GO:0030335//positive regulation of cell migration;GO:0003094//glomerular filtration;GO:0001525//angiogenesis</t>
  </si>
  <si>
    <t>K06534//melanoma cell adhesion molecule</t>
  </si>
  <si>
    <t>XP_021027892.1//cell surface glycoprotein MUC18 isoform X1 [Mus caroli]</t>
  </si>
  <si>
    <t>Uaca</t>
  </si>
  <si>
    <t>GO:0005856//cytoskeleton;GO:0016020//membrane;GO:0070062//extracellular exosome;GO:0005634//nucleus;GO:0043293//apoptosome;GO:0005635//nuclear envelope;GO:0005737//cytoplasm;GO:0048471//perinuclear region of cytoplasm;GO:0005829//cytosol</t>
  </si>
  <si>
    <t>GO:0043280//positive regulation of cysteine-type endopeptidase activity involved in apoptotic process;GO:0008630//intrinsic apoptotic signaling pathway in response to DNA damage;GO:0097190//apoptotic signaling pathway;GO:0009411//response to UV;GO:0008631//intrinsic apoptotic signaling pathway in response to oxidative stress;GO:1901222//regulation of NIK/NF-kappaB signaling;GO:0050728//negative regulation of inflammatory response;GO:0043065//positive regulation of apoptotic process;GO:0042347//negative regulation of NF-kappaB import into nucleus;GO:0042307//positive regulation of protein import into nucleus</t>
  </si>
  <si>
    <t>EDL26004.1//uveal autoantigen with coiled-coil domains and ankyrin repeats, isoform CRA_c, partial [Mus musculus]</t>
  </si>
  <si>
    <t>Camsap3</t>
  </si>
  <si>
    <t>GO:0036449//microtubule minus-end;GO:0005915//zonula adherens;GO:0005737//cytoplasm</t>
  </si>
  <si>
    <t>GO:0005516//calmodulin binding;GO:0051011//microtubule minus-end binding;GO:0030507//spectrin binding</t>
  </si>
  <si>
    <t>GO:0045218//zonula adherens maintenance;GO:0090136//epithelial cell-cell adhesion;GO:0070507//regulation of microtubule cytoskeleton organization;GO:0000226//microtubule cytoskeleton organization;GO:0034453//microtubule anchoring;GO:0033043//regulation of organelle organization;GO:0010923//negative regulation of phosphatase activity;GO:0031175//neuron projection development</t>
  </si>
  <si>
    <t>EDL21922.1//RIKEN cDNA 2310057J16, isoform CRA_b, partial [Mus musculus]</t>
  </si>
  <si>
    <t>Phyhd1</t>
  </si>
  <si>
    <t>K18741//protein nanos 1;K00477//phytanoyl-CoA hydroxylase [EC:1.14.11.18]</t>
  </si>
  <si>
    <t>NP_001239497.1//phytanoyl-CoA dioxygenase domain-containing protein 1 isoform 2 [Mus musculus];NP_758471.1//phytanoyl-CoA dioxygenase domain-containing protein 1 isoform 1 [Mus musculus]</t>
  </si>
  <si>
    <t>Zbtb37</t>
  </si>
  <si>
    <t>NP_775600.1//zinc finger and BTB domain-containing protein 37 [Mus musculus]</t>
  </si>
  <si>
    <t>Cpped1</t>
  </si>
  <si>
    <t>GO:0046872//metal ion binding;GO:0004721//phosphoprotein phosphatase activity</t>
  </si>
  <si>
    <t>K21814//serine/threonine-protein phosphatase CPPED1 [EC:3.1.3.16]</t>
  </si>
  <si>
    <t>EDK97354.1//RIKEN cDNA C530044N13, isoform CRA_b, partial [Mus musculus]</t>
  </si>
  <si>
    <t>Ryk</t>
  </si>
  <si>
    <t>GO:0016020//membrane;GO:0005634//nucleus;GO:0016021//integral component of membrane;GO:0005886//plasma membrane;GO:0005737//cytoplasm</t>
  </si>
  <si>
    <t>GO:0004713//protein tyrosine kinase activity;GO:0005524//ATP binding;GO:0016301//kinase activity;GO:0004672//protein kinase activity;GO:0042813//Wnt-activated receptor activity;GO:0004888//transmembrane signaling receptor activity;GO:0017147//Wnt-protein binding;GO:0005109//frizzled binding</t>
  </si>
  <si>
    <t>GO:0033278//cell proliferation in midbrain;GO:0050919//negative chemotaxis;GO:1904953//Wnt signaling pathway involved in midbrain dopaminergic neuron differentiation;GO:0031175//neuron projection development;GO:0071679//commissural neuron axon guidance;GO:0007411//axon guidance;GO:0048705//skeletal system morphogenesis;GO:0022038//corpus callosum development;GO:1904948//midbrain dopaminergic neuron differentiation;GO:0030182//neuron differentiation;GO:0048843//negative regulation of axon extension involved in axon guidance;GO:1904938//planar cell polarity pathway involved in axon guidance;GO:0007409//axonogenesis;GO:0036518//chemorepulsion of dopaminergic neuron axon;GO:0061643//chemorepulsion of axon;GO:0043410//positive regulation of MAPK cascade;GO:0016055//Wnt signaling pathway</t>
  </si>
  <si>
    <t>K05128//RYK receptor-like tyrosine kinase [EC:2.7.10.1]</t>
  </si>
  <si>
    <t>NP_001036072.1//tyrosine-protein kinase RYK isoform 2 precursor [Mus musculus];EDL21060.1//mCG6211, partial [Mus musculus];NP_038677.3//tyrosine-protein kinase RYK isoform 1 precursor [Mus musculus]</t>
  </si>
  <si>
    <t>Zfp628</t>
  </si>
  <si>
    <t>XP_005084175.1//zinc finger protein 628 [Mesocricetus auratus];XP_012393525.1//PREDICTED: zinc finger protein 628 [Orcinus orca]</t>
  </si>
  <si>
    <t>Dgat2</t>
  </si>
  <si>
    <t>GO:0016020//membrane;GO:0005783//endoplasmic reticulum;GO:0005811//lipid droplet;GO:0030176//integral component of endoplasmic reticulum membrane;GO:0016021//integral component of membrane;GO:0048471//perinuclear region of cytoplasm</t>
  </si>
  <si>
    <t>GO:0003846//2-acylglycerol O-acyltransferase activity;GO:0004144//diacylglycerol O-acyltransferase activity;GO:0050252//retinol O-fatty-acyltransferase activity;GO:0042803//protein homodimerization activity</t>
  </si>
  <si>
    <t>GO:0010867//positive regulation of triglyceride biosynthetic process;GO:0035356//cellular triglyceride homeostasis;GO:0006071//glycerol metabolic process;GO:0055089//fatty acid homeostasis;GO:0035336//long-chain fatty-acyl-CoA metabolic process;GO:0042632//cholesterol homeostasis;GO:0019432//triglyceride biosynthetic process;GO:0060613//fat pad development;GO:0034383//low-density lipoprotein particle clearance;GO:0097006//regulation of plasma lipoprotein particle levels;GO:0071400//cellular response to oleic acid;GO:0046322//negative regulation of fatty acid oxidation;GO:0045722//positive regulation of gluconeogenesis;GO:0019915//lipid storage;GO:0090181//regulation of cholesterol metabolic process;GO:0046339//diacylglycerol metabolic process;GO:0050746//regulation of lipoprotein metabolic process</t>
  </si>
  <si>
    <t>K11160//diacylglycerol O-acyltransferase 2 [EC:2.3.1.20 2.3.1.75]</t>
  </si>
  <si>
    <t>CAD38961.1//hypothetical protein, partial [Homo sapiens]</t>
  </si>
  <si>
    <t>Ift52</t>
  </si>
  <si>
    <t>GO:0030992//intraciliary transport particle B;GO:0005929//cilium;GO:0032391//photoreceptor connecting cilium;GO:0005813//centrosome;GO:0005814//centriole;GO:0036064//ciliary basal body;GO:0097542//ciliary tip;GO:0044292//dendrite terminus;GO:0097546//ciliary base</t>
  </si>
  <si>
    <t>GO:0001841//neural tube formation;GO:0009953//dorsal/ventral pattern formation;GO:0007368//determination of left/right symmetry;GO:1905515//non-motile cilium assembly;GO:0035720//intraciliary anterograde transport;GO:0042733//embryonic digit morphogenesis;GO:0070613//regulation of protein processing;GO:0001947//heart looping;GO:0060271//cilium assembly;GO:0042073//intraciliary transport;GO:0050680//negative regulation of epithelial cell proliferation;GO:0035735//intraciliary transport involved in cilium assembly;GO:0007224//smoothened signaling pathway</t>
  </si>
  <si>
    <t>K19681//intraflagellar transport protein 52</t>
  </si>
  <si>
    <t>EDL06314.1//intraflagellar transport 52 homolog (Chlamydomonas), isoform CRA_a, partial [Mus musculus]</t>
  </si>
  <si>
    <t>A330035P11Rik</t>
  </si>
  <si>
    <t>EDL00618.1//mCG144511, partial [Mus musculus]</t>
  </si>
  <si>
    <t>Cbfa2t2</t>
  </si>
  <si>
    <t>GO:0046872//metal ion binding;GO:0003714//transcription corepressor activity;GO:0003700//DNA binding transcription factor activity</t>
  </si>
  <si>
    <t>GO:0045892//negative regulation of transcription, DNA-templated;GO:0006351//transcription, DNA-templated;GO:0010976//positive regulation of neuron projection development;GO:0060575//intestinal epithelial cell differentiation;GO:0000122//negative regulation of transcription from RNA polymerase II promoter;GO:0010977//negative regulation of neuron projection development;GO:0045746//negative regulation of Notch signaling pathway;GO:0030855//epithelial cell differentiation</t>
  </si>
  <si>
    <t>EDL06072.1//core-binding factor, runt domain, alpha subunit 2, translocated to, 2 homolog (human), isoform CRA_a, partial [Mus musculus];EDL06073.1//core-binding factor, runt domain, alpha subunit 2, translocated to, 2 homolog (human), isoform CRA_b, partial [Mus musculus]</t>
  </si>
  <si>
    <t>D930032P07Rik</t>
  </si>
  <si>
    <t>EDL41657.1//mCG145650, partial [Mus musculus]</t>
  </si>
  <si>
    <t>Spin1</t>
  </si>
  <si>
    <t>GO:0005634//nucleus;GO:0005654//nucleoplasm;GO:0031965//nuclear membrane;GO:0005730//nucleolus;GO:0005829//cytosol;GO:0005819//spindle</t>
  </si>
  <si>
    <t>GO:0030177//positive regulation of Wnt signaling pathway;GO:0016569//covalent chromatin modification;GO:0007143//female meiotic nuclear division;GO:0007275//multicellular organism development;GO:0051321//meiotic cell cycle;GO:0016055//Wnt signaling pathway;GO:0009303//rRNA transcription;GO:0007276//gamete generation</t>
  </si>
  <si>
    <t>NP_666155.1//spindlin-1 isoform 2 [Mus musculus];EDL41096.1//mCG9945, isoform CRA_b, partial [Mus musculus]</t>
  </si>
  <si>
    <t>Rgs9bp</t>
  </si>
  <si>
    <t>GO:0050908//detection of light stimulus involved in visual perception</t>
  </si>
  <si>
    <t>K16340//PH domain and leucine-rich repeat-containing protein phosphatase [EC:3.1.3.16]</t>
  </si>
  <si>
    <t>XP_017206125.1//PREDICTED: regulator of G-protein signaling 9-binding protein [Oryctolagus cuniculus]</t>
  </si>
  <si>
    <t>Prkar2a</t>
  </si>
  <si>
    <t>GO:0031588//nucleotide-activated protein kinase complex;GO:0070062//extracellular exosome;GO:0005925//focal adhesion;GO:0044853//plasma membrane raft;GO:0005813//centrosome;GO:0005737//cytoplasm;GO:0005930//axoneme;GO:0005952//cAMP-dependent protein kinase complex</t>
  </si>
  <si>
    <t>GO:0030552//cAMP binding;GO:0019904//protein domain specific binding;GO:0016301//kinase activity;GO:0008603//cAMP-dependent protein kinase regulator activity;GO:0004862//cAMP-dependent protein kinase inhibitor activity;GO:0031625//ubiquitin protein ligase binding;GO:0034236//protein kinase A catalytic subunit binding</t>
  </si>
  <si>
    <t>GO:2000480//negative regulation of cAMP-dependent protein kinase activity</t>
  </si>
  <si>
    <t>NP_032950.1//cAMP-dependent protein kinase type II-alpha regulatory subunit [Mus musculus]</t>
  </si>
  <si>
    <t>2610001J05Rik</t>
  </si>
  <si>
    <t>EDL13904.1//RIKEN cDNA 2610001J05, partial [Mus musculus]</t>
  </si>
  <si>
    <t>Msx2</t>
  </si>
  <si>
    <t>GO:0000989//transcription factor activity, transcription factor binding;GO:0003677//DNA binding;GO:0000977//RNA polymerase II regulatory region sequence-specific DNA binding;GO:0003712//transcription cofactor activity;GO:0043565//sequence-specific DNA binding;GO:0044212//transcription regulatory region DNA binding;GO:0008134//transcription factor binding;GO:0001227//transcriptional repressor activity, RNA polymerase II transcription regulatory region sequence-specific DNA binding</t>
  </si>
  <si>
    <t>GO:0003148//outflow tract septum morphogenesis;GO:0001649//osteoblast differentiation;GO:0060364//frontal suture morphogenesis;GO:0090427//activation of meiosis;GO:0030513//positive regulation of BMP signaling pathway;GO:0051216//cartilage development;GO:0070166//enamel mineralization;GO:0060444//branching involved in mammary gland duct morphogenesis;GO:0035880//embryonic nail plate morphogenesis;GO:0061312//BMP signaling pathway involved in heart development;GO:0045617//negative regulation of keratinocyte differentiation;GO:0071363//cellular response to growth factor stimulus;GO:0008285//negative regulation of cell proliferation;GO:0045892//negative regulation of transcription, DNA-templated;GO:0032792//negative regulation of CREB transcription factor activity;GO:0061180//mammary gland epithelium development;GO:0060349//bone morphogenesis;GO:0035116//embryonic hindlimb morphogenesis;GO:0045599//negative regulation of fat cell differentiation;GO:0043066//negative regulation of apoptotic process;GO:0030509//BMP signaling pathway;GO:0003151//outflow tract morphogenesis;GO:0009952//anterior/posterior pattern specification;GO:2000678//negative regulation of transcription regulatory region DNA binding;GO:0003198//epithelial to mesenchymal transition involved in endocardial cushion formation;GO:0002063//chondrocyte development;GO:0001503//ossification;GO:0023019//signal transduction involved in regulation of gene expression;GO:0042733//embryonic digit morphogenesis;GO:0000122//negative regulation of transcription from RNA polymerase II promoter;GO:0060346//bone trabecula formation;GO:0042476//odontogenesis;GO:0042060//wound healing;GO:0006351//transcription, DNA-templated;GO:2001055//positive regulation of mesenchymal cell apoptotic process;GO:0003416//endochondral bone growth;GO:0045669//positive regulation of osteoblast differentiation;GO:0030326//embryonic limb morphogenesis;GO:0035115//embryonic forelimb morphogenesis;GO:0048863//stem cell differentiation;GO:0035313//wound healing, spreading of epidermal cells;GO:0042981//regulation of apoptotic process;GO:0051795//positive regulation of timing of catagen;GO:0071392//cellular response to estradiol stimulus;GO:0002076//osteoblast development</t>
  </si>
  <si>
    <t>K09341//homeobox protein MSX</t>
  </si>
  <si>
    <t>NP_038629.2//homeobox protein MSX-2 [Mus musculus]</t>
  </si>
  <si>
    <t>Nos2</t>
  </si>
  <si>
    <t>GO:0050661//NADP binding;GO:0020037//heme binding;GO:0005506//iron ion binding;GO:0010181//FMN binding;GO:0050660//flavin adenine dinucleotide binding;GO:0004517//nitric-oxide synthase activity;GO:0005516//calmodulin binding</t>
  </si>
  <si>
    <t>GO:0006809//nitric oxide biosynthetic process</t>
  </si>
  <si>
    <t>K13241//nitric-oxide synthase, inducible [EC:1.14.13.39]</t>
  </si>
  <si>
    <t>NP_001268573.1//nitric oxide synthase, inducible [Mesocricetus auratus];XP_021495494.1//nitric oxide synthase, inducible isoform X1 [Meriones unguiculatus]</t>
  </si>
  <si>
    <t>Slc25a14</t>
  </si>
  <si>
    <t>GO:0005740//mitochondrial envelope;GO:0005743//mitochondrial inner membrane;GO:0016021//integral component of membrane;GO:0005739//mitochondrion</t>
  </si>
  <si>
    <t>K15106//solute carrier family 25 (mitochondrial carrier), member 14/30</t>
  </si>
  <si>
    <t>AAN63885.1//brain mitochondrial carrier protein short-inserted form [Mus musculus];NP_035528.1//brain mitochondrial carrier protein 1 isoform 2 precursor [Mus musculus];NP_001159922.1//brain mitochondrial carrier protein 1 isoform 1 precursor [Mus musculus];AAN63886.1//brain mitochondrial carrier protein long-inserted form [Mus musculus];NP_001277634.1//brain mitochondrial carrier protein 1 isoform 5 [Mus musculus]</t>
  </si>
  <si>
    <t>Zfp457</t>
  </si>
  <si>
    <t>GO:0070895//negative regulation of transposon integration;GO:0045892//negative regulation of transcription, DNA-templated;GO:0006355//regulation of transcription, DNA-templated</t>
  </si>
  <si>
    <t>NP_001003666.2//zinc finger protein 457 [Mus musculus]</t>
  </si>
  <si>
    <t>Ggt6</t>
  </si>
  <si>
    <t>GO:0006751//glutathione catabolic process;GO:0006750//glutathione biosynthetic process</t>
  </si>
  <si>
    <t>NP_082095.2//gamma-glutamyltransferase 6 [Mus musculus]</t>
  </si>
  <si>
    <t>Zc2hc1a</t>
  </si>
  <si>
    <t>NP_775273.1//zinc finger C2HC domain-containing protein 1A [Mus musculus]</t>
  </si>
  <si>
    <t>1700001O22Rik</t>
  </si>
  <si>
    <t>NP_932117.2//uncharacterized protein C9orf50 homolog [Mus musculus];EDL08482.1//RIKEN cDNA 1700001O22, isoform CRA_e, partial [Mus musculus];EDL08480.1//RIKEN cDNA 1700001O22, isoform CRA_c, partial [Mus musculus]</t>
  </si>
  <si>
    <t>Cldn22</t>
  </si>
  <si>
    <t>NP_083659.1//claudin-22 [Mus musculus]</t>
  </si>
  <si>
    <t>Memo1</t>
  </si>
  <si>
    <t>GO:0042277//peptide binding</t>
  </si>
  <si>
    <t>GO:0032886//regulation of microtubule-based process;GO:2000145//regulation of cell motility</t>
  </si>
  <si>
    <t>XP_021109356.1//protein MEMO1 isoform X2 [Heterocephalus glaber]</t>
  </si>
  <si>
    <t>Rnh1</t>
  </si>
  <si>
    <t>GO:0070062//extracellular exosome;GO:0005654//nucleoplasm;GO:0005829//cytosol;GO:0032311//angiogenin-PRI complex</t>
  </si>
  <si>
    <t>GO:0008428//ribonuclease inhibitor activity</t>
  </si>
  <si>
    <t>NP_001165572.1//ribonuclease inhibitor isoform b [Mus musculus];XP_021024076.1//ribonuclease inhibitor isoform X1 [Mus caroli]</t>
  </si>
  <si>
    <t>Adgrf5</t>
  </si>
  <si>
    <t>GO:0009986//cell surface;GO:0031410//cytoplasmic vesicle;GO:0016021//integral component of membrane;GO:0045177//apical part of cell;GO:0005886//plasma membrane</t>
  </si>
  <si>
    <t>GO:0043031//negative regulation of macrophage activation;GO:0007166//cell surface receptor signaling pathway;GO:0071073//positive regulation of phospholipid biosynthetic process;GO:0042593//glucose homeostasis;GO:0006112//energy reserve metabolic process;GO:0045444//fat cell differentiation;GO:0019216//regulation of lipid metabolic process;GO:0043129//surfactant homeostasis</t>
  </si>
  <si>
    <t>K08458//G protein-coupled receptor 116</t>
  </si>
  <si>
    <t>NP_001074647.1//adhesion G protein-coupled receptor F5 precursor [Mus musculus]</t>
  </si>
  <si>
    <t>Ube2m</t>
  </si>
  <si>
    <t>GO:0070062//extracellular exosome;GO:0005654//nucleoplasm;GO:0005829//cytosol;GO:0005737//cytoplasm</t>
  </si>
  <si>
    <t>GO:0005524//ATP binding;GO:0018169//ribosomal S6-glutamic acid ligase activity;GO:0004842//ubiquitin-protein transferase activity;GO:0019788//NEDD8 transferase activity</t>
  </si>
  <si>
    <t>GO:0007179//transforming growth factor beta receptor signaling pathway;GO:0043687//post-translational protein modification;GO:0038061//NIK/NF-kappaB signaling;GO:0043525//positive regulation of neuron apoptotic process;GO:0045116//protein neddylation;GO:0006464//cellular protein modification process</t>
  </si>
  <si>
    <t>K10579//ubiquitin-conjugating enzyme E2 M</t>
  </si>
  <si>
    <t>NP_001230897.1//NEDD8-conjugating enzyme Ubc12 isoform 3 [Mus musculus];XP_011931728.1//PREDICTED: NEDD8-conjugating enzyme Ubc12 [Cercocebus atys];XP_012863487.1//PREDICTED: NEDD8-conjugating enzyme Ubc12 [Echinops telfairi];XP_014198403.1//PREDICTED: NEDD8-conjugating enzyme Ubc12 [Pan paniscus]</t>
  </si>
  <si>
    <t>Dnajb11</t>
  </si>
  <si>
    <t>GO:0016020//membrane;GO:0005788//endoplasmic reticulum lumen;GO:0005634//nucleus;GO:0034663//endoplasmic reticulum chaperone complex;GO:0005783//endoplasmic reticulum;GO:0005737//cytoplasm</t>
  </si>
  <si>
    <t>GO:0006457//protein folding;GO:0032781//positive regulation of ATPase activity;GO:0016556//mRNA modification</t>
  </si>
  <si>
    <t>K09517//DnaJ homolog subfamily B member 11</t>
  </si>
  <si>
    <t>XP_008953947.1//PREDICTED: dnaJ homolog subfamily B member 11 [Pan paniscus]</t>
  </si>
  <si>
    <t>Tuba8</t>
  </si>
  <si>
    <t>GO:0000226//microtubule cytoskeleton organization;GO:0007017//microtubule-based process</t>
  </si>
  <si>
    <t>XP_017515383.1//PREDICTED: tubulin alpha-8 chain [Manis javanica]</t>
  </si>
  <si>
    <t>B3galt4</t>
  </si>
  <si>
    <t>GO:0008499//UDP-galactose:beta-N-acetylglucosamine beta-1,3-galactosyltransferase activity;GO:0047915//ganglioside galactosyltransferase activity</t>
  </si>
  <si>
    <t>GO:0006486//protein glycosylation;GO:0001574//ganglioside biosynthetic process</t>
  </si>
  <si>
    <t>K00715//ganglioside galactosyltransferase [EC:2.4.1.62]</t>
  </si>
  <si>
    <t>NP_062293.1//beta-1,3-galactosyltransferase 4 [Mus musculus]</t>
  </si>
  <si>
    <t>Ppifos</t>
  </si>
  <si>
    <t>K09565//peptidyl-prolyl isomerase F (cyclophilin D) [EC:5.2.1.8]</t>
  </si>
  <si>
    <t>EDL01423.1//peptidylprolyl isomerase F (cyclophilin F), isoform CRA_c, partial [Mus musculus]</t>
  </si>
  <si>
    <t>Rfx1</t>
  </si>
  <si>
    <t>GO:0000978//RNA polymerase II proximal promoter sequence-specific DNA binding;GO:0003677//DNA binding;GO:0003700//DNA binding transcription factor activity</t>
  </si>
  <si>
    <t>GO:0006357//regulation of transcription from RNA polymerase II promoter;GO:0006955//immune response;GO:0006351//transcription, DNA-templated</t>
  </si>
  <si>
    <t>NP_033081.3//MHC class II regulatory factor RFX1 [Mus musculus]</t>
  </si>
  <si>
    <t>Gabbr1</t>
  </si>
  <si>
    <t>GO:0016020//membrane;GO:0030425//dendrite;GO:0005615//extracellular space;GO:0030054//cell junction;GO:0005737//cytoplasm;GO:0043025//neuronal cell body;GO:0038037//G-protein coupled receptor dimeric complex;GO:0005887//integral component of plasma membrane;GO:0016021//integral component of membrane;GO:0042734//presynaptic membrane;GO:0043197//dendritic spine;GO:0045211//postsynaptic membrane;GO:0043231//intracellular membrane-bounded organelle;GO:0008021//synaptic vesicle;GO:0098793//presynapse;GO:0030673//axolemma;GO:0038039//G-protein coupled receptor heterodimeric complex;GO:0097060//synaptic membrane;GO:0043204//perikaryon;GO:0043005//neuron projection;GO:0043198//dendritic shaft;GO:0045121//membrane raft;GO:0031966//mitochondrial membrane;GO:0005789//endoplasmic reticulum membrane;GO:1902710//GABA receptor complex</t>
  </si>
  <si>
    <t>GO:1990430//extracellular matrix protein binding;GO:0004965//G-protein coupled GABA receptor activity;GO:0046982//protein heterodimerization activity;GO:0008134//transcription factor binding</t>
  </si>
  <si>
    <t>GO:0014048//regulation of glutamate secretion;GO:0007193//adenylate cyclase-inhibiting G-protein coupled receptor signaling pathway;GO:0035094//response to nicotine;GO:0001649//osteoblast differentiation;GO:0050805//negative regulation of synaptic transmission;GO:0007214//gamma-aminobutyric acid signaling pathway;GO:0014049//positive regulation of glutamate secretion;GO:0045471//response to ethanol;GO:0033602//negative regulation of dopamine secretion;GO:0030817//regulation of cAMP biosynthetic process;GO:0032811//negative regulation of epinephrine secretion;GO:0007194//negative regulation of adenylate cyclase activity;GO:0014053//negative regulation of gamma-aminobutyric acid secretion;GO:0060124//positive regulation of growth hormone secretion;GO:0008285//negative regulation of cell proliferation</t>
  </si>
  <si>
    <t>K04615//gamma-aminobutyric acid type B receptor</t>
  </si>
  <si>
    <t>XP_006524695.1//PREDICTED: gamma-aminobutyric acid type B receptor subunit 1 isoform X1 [Mus musculus];NP_062312.3//gamma-aminobutyric acid type B receptor subunit 1 precursor [Mus musculus];XP_017365969.1//PREDICTED: gamma-aminobutyric acid type B receptor subunit 1 isoform X1 [Cebus capucinus imitator]</t>
  </si>
  <si>
    <t>Slc48a1</t>
  </si>
  <si>
    <t>K15380//solute carrier family 48 (heme transporter), member 1</t>
  </si>
  <si>
    <t>XP_006168655.2//PREDICTED: heme transporter HRG1 [Tupaia chinensis]</t>
  </si>
  <si>
    <t>1500026H17Rik</t>
  </si>
  <si>
    <t>K10601//E3 ubiquitin-protein ligase synoviolin [EC:2.3.2.27];K04286//melatonin receptor type 1B</t>
  </si>
  <si>
    <t>XP_728816.1//Gag polyprotein, partial [Plasmodium yoelii yoelii 17XNL]</t>
  </si>
  <si>
    <t>Gm3414</t>
  </si>
  <si>
    <t>XP_011239013.1//PREDICTED: ligand-dependent nuclear receptor corepressor-like protein isoform X4 [Mus musculus]</t>
  </si>
  <si>
    <t>Tbxa2r</t>
  </si>
  <si>
    <t>GO:0016607//nuclear speck;GO:0016021//integral component of membrane;GO:0001669//acrosomal vesicle;GO:0005886//plasma membrane</t>
  </si>
  <si>
    <t>GO:0004960//thromboxane receptor activity;GO:0004961//thromboxane A2 receptor activity</t>
  </si>
  <si>
    <t>GO:0019229//regulation of vasoconstriction;GO:0045777//positive regulation of blood pressure;GO:0071222//cellular response to lipopolysaccharide;GO:0032496//response to lipopolysaccharide;GO:0045471//response to ethanol;GO:0019932//second-messenger-mediated signaling;GO:0033574//response to testosterone;GO:0045907//positive regulation of vasoconstriction;GO:0007584//response to nutrient;GO:0045766//positive regulation of angiogenesis;GO:0042493//response to drug;GO:0030104//water homeostasis;GO:0006954//inflammatory response;GO:0045987//positive regulation of smooth muscle contraction;GO:0007204//positive regulation of cytosolic calcium ion concentration;GO:0030194//positive regulation of blood coagulation</t>
  </si>
  <si>
    <t>K04264//thromboxane A2 receptor</t>
  </si>
  <si>
    <t>NP_033351.1//thromboxane A2 receptor [Mus musculus]</t>
  </si>
  <si>
    <t>Hoxa2</t>
  </si>
  <si>
    <t>XP_007943893.1//PREDICTED: homeobox protein Hox-A2 [Orycteropus afer afer]</t>
  </si>
  <si>
    <t>Duox2</t>
  </si>
  <si>
    <t>K13411//dual oxidase [EC:1.6.3.1 1.11.1.-]</t>
  </si>
  <si>
    <t>XP_021011431.1//dual oxidase 2 isoform X2 [Mus caroli]</t>
  </si>
  <si>
    <t>Kcnd1</t>
  </si>
  <si>
    <t>GO:0030425//dendrite;GO:0016021//integral component of membrane;GO:0008076//voltage-gated potassium channel complex;GO:0043025//neuronal cell body</t>
  </si>
  <si>
    <t>GO:0005249//voltage-gated potassium channel activity;GO:0046872//metal ion binding;GO:0005250//A-type (transient outward) potassium channel activity</t>
  </si>
  <si>
    <t>K04891//potassium voltage-gated channel Shal-related subfamily D member 1</t>
  </si>
  <si>
    <t>NP_032449.1//potassium voltage-gated channel subfamily D member 1 precursor [Mus musculus]</t>
  </si>
  <si>
    <t>Anapc2</t>
  </si>
  <si>
    <t>GO:0050775//positive regulation of dendrite morphogenesis;GO:0070979//protein K11-linked ubiquitination;GO:0042787//protein ubiquitination involved in ubiquitin-dependent protein catabolic process;GO:0045773//positive regulation of axon extension;GO:0051301//cell division;GO:0007049//cell cycle;GO:0031915//positive regulation of synaptic plasticity;GO:0090129//positive regulation of synapse maturation</t>
  </si>
  <si>
    <t>K03349//anaphase-promoting complex subunit 2</t>
  </si>
  <si>
    <t>BAC98161.1//mKIAA1406 protein, partial [Mus musculus]</t>
  </si>
  <si>
    <t>Scn1b</t>
  </si>
  <si>
    <t>GO:0030315//T-tubule;GO:0034706//sodium channel complex;GO:0001518//voltage-gated sodium channel complex;GO:0033268//node of Ranvier;GO:0014704//intercalated disc;GO:0005886//plasma membrane</t>
  </si>
  <si>
    <t>GO:0086006//voltage-gated sodium channel activity involved in cardiac muscle cell action potential;GO:0017080//sodium channel regulator activity;GO:0086062//voltage-gated sodium channel activity involved in Purkinje myocyte action potential;GO:0005248//voltage-gated sodium channel activity;GO:0019871//sodium channel inhibitor activity</t>
  </si>
  <si>
    <t>GO:0002028//regulation of sodium ion transport;GO:0035725//sodium ion transmembrane transport;GO:0086012//membrane depolarization during cardiac muscle cell action potential;GO:0046684//response to pyrethroid;GO:0060371//regulation of atrial cardiac muscle cell membrane depolarization;GO:0086047//membrane depolarization during Purkinje myocyte cell action potential;GO:2000649//regulation of sodium ion transmembrane transporter activity;GO:0060048//cardiac muscle contraction;GO:0021966//corticospinal neuron axon guidance;GO:0007411//axon guidance;GO:0060307//regulation of ventricular cardiac muscle cell membrane repolarization;GO:0061337//cardiac conduction;GO:0019227//neuronal action potential propagation;GO:0010976//positive regulation of neuron projection development;GO:0086091//regulation of heart rate by cardiac conduction;GO:0086002//cardiac muscle cell action potential involved in contraction;GO:0010765//positive regulation of sodium ion transport;GO:0040011//locomotion;GO:0051899//membrane depolarization</t>
  </si>
  <si>
    <t>K04845//voltage-gated sodium channel type I beta</t>
  </si>
  <si>
    <t>EDL23950.1//sodium channel, voltage-gated, type I, beta, isoform CRA_a, partial [Mus musculus]</t>
  </si>
  <si>
    <t>Nfs1</t>
  </si>
  <si>
    <t>GO:0005759//mitochondrial matrix;GO:0005634//nucleus;GO:0005654//nucleoplasm;GO:0005829//cytosol;GO:0005739//mitochondrion</t>
  </si>
  <si>
    <t>GO:0046872//metal ion binding;GO:0030170//pyridoxal phosphate binding;GO:0042803//protein homodimerization activity;GO:0051536//iron-sulfur cluster binding;GO:0031071//cysteine desulfurase activity</t>
  </si>
  <si>
    <t>GO:0006777//Mo-molybdopterin cofactor biosynthetic process;GO:0044571//[2Fe-2S] cluster assembly;GO:0018283//iron incorporation into metallo-sulfur cluster</t>
  </si>
  <si>
    <t>K04487//cysteine desulfurase [EC:2.8.1.7]</t>
  </si>
  <si>
    <t>NP_035041.2//cysteine desulfurase, mitochondrial [Mus musculus]</t>
  </si>
  <si>
    <t>C330006A16Rik</t>
  </si>
  <si>
    <t>XP_020032427.1//protein C9orf69 homolog [Castor canadensis]</t>
  </si>
  <si>
    <t>Rbm15b</t>
  </si>
  <si>
    <t>GO:0000398//mRNA splicing, via spliceosome;GO:0006355//regulation of transcription, DNA-templated;GO:0000381//regulation of alternative mRNA splicing, via spliceosome;GO:0006351//transcription, DNA-templated</t>
  </si>
  <si>
    <t>K13190//RNA-binding protein 15</t>
  </si>
  <si>
    <t>XP_021062937.1//putative RNA-binding protein 15B [Mus pahari]</t>
  </si>
  <si>
    <t>Svep1</t>
  </si>
  <si>
    <t>GO:0016020//membrane;GO:0005615//extracellular space;GO:0005576//extracellular region;GO:0005737//cytoplasm</t>
  </si>
  <si>
    <t>GO:0003682//chromatin binding;GO:0005509//calcium ion binding</t>
  </si>
  <si>
    <t>NP_073725.2//sushi, von Willebrand factor type A, EGF and pentraxin domain-containing protein 1 precursor [Mus musculus]</t>
  </si>
  <si>
    <t>Spef1</t>
  </si>
  <si>
    <t>XP_021011079.1//sperm flagellar protein 1 isoform X2 [Mus caroli]</t>
  </si>
  <si>
    <t>Cyp51</t>
  </si>
  <si>
    <t>GO:0016020//membrane;GO:0043231//intracellular membrane-bounded organelle;GO:0005783//endoplasmic reticulum;GO:0031090//organelle membrane;GO:0016021//integral component of membrane;GO:0005789//endoplasmic reticulum membrane;GO:0005886//plasma membrane</t>
  </si>
  <si>
    <t>GO:0020037//heme binding;GO:0005506//iron ion binding;GO:0008398//sterol 14-demethylase activity</t>
  </si>
  <si>
    <t>GO:0006694//steroid biosynthetic process;GO:0033488//cholesterol biosynthetic process via 24,25-dihydrolanosterol;GO:0045540//regulation of cholesterol biosynthetic process</t>
  </si>
  <si>
    <t>K05917//sterol 14-demethylase [EC:1.14.13.70]</t>
  </si>
  <si>
    <t>BAC27231.1//unnamed protein product [Mus musculus]</t>
  </si>
  <si>
    <t>Lpxn</t>
  </si>
  <si>
    <t>GO:0016020//membrane;GO:0005634//nucleus;GO:0042995//cell projection;GO:0005925//focal adhesion;GO:0016607//nuclear speck;GO:0005737//cytoplasm;GO:0048471//perinuclear region of cytoplasm;GO:0002102//podosome;GO:0005829//cytosol;GO:0005886//plasma membrane</t>
  </si>
  <si>
    <t>GO:0046872//metal ion binding;GO:0003712//transcription cofactor activity</t>
  </si>
  <si>
    <t>GO:0033628//regulation of cell adhesion mediated by integrin;GO:0007155//cell adhesion;GO:0006355//regulation of transcription, DNA-templated;GO:0007162//negative regulation of cell adhesion;GO:0050859//negative regulation of B cell receptor signaling pathway;GO:0006351//transcription, DNA-templated</t>
  </si>
  <si>
    <t>EDL41486.1//leupaxin, isoform CRA_a, partial [Mus musculus]</t>
  </si>
  <si>
    <t>Dhdds</t>
  </si>
  <si>
    <t>GO:0002094//polyprenyltransferase activity</t>
  </si>
  <si>
    <t>GO:0006486//protein glycosylation;GO:0016094//polyprenol biosynthetic process</t>
  </si>
  <si>
    <t>K11778//ditrans,polycis-polyprenyl diphosphate synthase [EC:2.5.1.87]</t>
  </si>
  <si>
    <t>EDL30040.1//dehydrodolichyl diphosphate synthase, isoform CRA_a, partial [Mus musculus];EDL30041.1//dehydrodolichyl diphosphate synthase, isoform CRA_b, partial [Mus musculus]</t>
  </si>
  <si>
    <t>Gm8801</t>
  </si>
  <si>
    <t>XP_019334326.1//PREDICTED: serine/threonine-protein phosphatase 1 regulatory subunit 10 isoform X3 [Alligator mississippiensis]</t>
  </si>
  <si>
    <t>2410016O06Rik</t>
  </si>
  <si>
    <t>GO:0032453//histone demethylase activity (H3-K4 specific);GO:0051864//histone demethylase activity (H3-K36 specific);GO:0016706//oxidoreductase activity, acting on paired donors, with incorporation or reduction of molecular oxygen, 2-oxoglutarate as one donor, and incorporation of one atom each of oxygen into both donors;GO:0005506//iron ion binding</t>
  </si>
  <si>
    <t>GO:0045892//negative regulation of transcription, DNA-templated;GO:0030961//peptidyl-arginine hydroxylation;GO:0006338//chromatin remodeling;GO:0006351//transcription, DNA-templated;GO:0070544//histone H3-K36 demethylation;GO:0034720//histone H3-K4 demethylation;GO:0042254//ribosome biogenesis;GO:0045668//negative regulation of osteoblast differentiation</t>
  </si>
  <si>
    <t>K16914//bifunctional lysine-specific demethylase and histidyl-hydroxylase NO66 [EC:1.14.11.- 1.14.11.27]</t>
  </si>
  <si>
    <t>NP_076122.2//ribosomal oxygenase 1 [Mus musculus]</t>
  </si>
  <si>
    <t>Prr5</t>
  </si>
  <si>
    <t>GO:0038203//TORC2 signaling;GO:0001934//positive regulation of protein phosphorylation;GO:0014068//positive regulation of phosphatidylinositol 3-kinase signaling;GO:0007049//cell cycle</t>
  </si>
  <si>
    <t>AAO39849.1//putative Rho GTPase activating protein gene 8 [Mus musculus]</t>
  </si>
  <si>
    <t>Ttc39c</t>
  </si>
  <si>
    <t>NP_082617.2//tetratricopeptide repeat protein 39C [Mus musculus]</t>
  </si>
  <si>
    <t>Slc25a36</t>
  </si>
  <si>
    <t>GO:0000002//mitochondrial genome maintenance;GO:0006864//pyrimidine nucleotide transport;GO:0051881//regulation of mitochondrial membrane potential;GO:1990519//pyrimidine nucleotide import into mitochondrion;GO:0007005//mitochondrion organization;GO:0006839//mitochondrial transport</t>
  </si>
  <si>
    <t>XP_021028483.1//solute carrier family 25 member 36 [Mus caroli];XP_017526720.1//PREDICTED: solute carrier family 25 member 36 [Manis javanica]</t>
  </si>
  <si>
    <t>Syt11</t>
  </si>
  <si>
    <t>GO:0060076//excitatory synapse;GO:0032009//early phagosome;GO:0030054//cell junction;GO:0048787//presynaptic active zone membrane;GO:0005737//cytoplasm;GO:0045335//phagocytic vesicle;GO:0005887//integral component of plasma membrane;GO:0030672//synaptic vesicle membrane;GO:0043197//dendritic spine;GO:0055037//recycling endosome;GO:0005764//lysosome;GO:0043195//terminal bouton;GO:0001891//phagocytic cup;GO:0014069//postsynaptic density;GO:0043005//neuron projection;GO:0048471//perinuclear region of cytoplasm;GO:0044297//cell body;GO:0060077//inhibitory synapse</t>
  </si>
  <si>
    <t>GO:0000149//SNARE binding;GO:0046872//metal ion binding;GO:0030276//clathrin binding;GO:0048487//beta-tubulin binding;GO:0031625//ubiquitin protein ligase binding;GO:0019905//syntaxin binding;GO:0031369//translation initiation factor binding;GO:0042803//protein homodimerization activity</t>
  </si>
  <si>
    <t>GO:0009611//response to wounding;GO:1905469//negative regulation of clathrin-coated pit assembly;GO:1900424//regulation of defense response to bacterium;GO:0051289//protein homotetramerization;GO:0048791//calcium ion-regulated exocytosis of neurotransmitter;GO:1905154//negative regulation of membrane invagination;GO:1900165//negative regulation of interleukin-6 secretion;GO:1905162//regulation of phagosome maturation;GO:0001778//plasma membrane repair;GO:0006906//vesicle fusion;GO:1990927//calcium ion regulated lysosome exocytosis;GO:1904468//negative regulation of tumor necrosis factor secretion;GO:0050765//negative regulation of phagocytosis;GO:1900243//negative regulation of synaptic vesicle endocytosis;GO:1905171//positive regulation of protein localization to phagocytic vesicle</t>
  </si>
  <si>
    <t>K19911//synaptotagmin-11</t>
  </si>
  <si>
    <t>NP_061274.2//synaptotagmin-11 [Mus musculus]</t>
  </si>
  <si>
    <t>Slc12a7</t>
  </si>
  <si>
    <t>K13627//solute carrier family 12 (potassium/chloride transporter), member 7</t>
  </si>
  <si>
    <t>XP_021487087.1//solute carrier family 12 member 7 [Meriones unguiculatus]</t>
  </si>
  <si>
    <t>Tmem176a</t>
  </si>
  <si>
    <t>GO:2001199//negative regulation of dendritic cell differentiation</t>
  </si>
  <si>
    <t>NP_079602.4//transmembrane protein 176A [Mus musculus]</t>
  </si>
  <si>
    <t>Psma7</t>
  </si>
  <si>
    <t>GO:0070062//extracellular exosome;GO:0019773//proteasome core complex, alpha-subunit complex;GO:0005634//nucleus;GO:0000502//proteasome complex;GO:0060076//excitatory synapse;GO:0098794//postsynapse;GO:0005737//cytoplasm;GO:0005839//proteasome core complex;GO:0005829//cytosol</t>
  </si>
  <si>
    <t>GO:0004298//threonine-type endopeptidase activity;GO:0042802//identical protein binding</t>
  </si>
  <si>
    <t>K02731//20S proteasome subunit alpha 4 [EC:3.4.25.1]</t>
  </si>
  <si>
    <t>XP_010952661.1//PREDICTED: proteasome subunit alpha type-7 [Camelus bactrianus];EDL07304.1//proteasome (prosome, macropain) subunit, alpha type 7, isoform CRA_a, partial [Mus musculus]</t>
  </si>
  <si>
    <t>Zdhhc22</t>
  </si>
  <si>
    <t>GO:0018345//protein palmitoylation;GO:0072659//protein localization to plasma membrane</t>
  </si>
  <si>
    <t>NP_001074412.1//palmitoyltransferase ZDHHC22 [Mus musculus]</t>
  </si>
  <si>
    <t>Itgb4</t>
  </si>
  <si>
    <t>GO:0016020//membrane;GO:0031252//cell leading edge;GO:0005615//extracellular space;GO:0005938//cell cortex;GO:0030054//cell junction;GO:0005737//cytoplasm;GO:0043235//receptor complex;GO:0008305//integrin complex;GO:0016021//integral component of membrane;GO:0005886//plasma membrane;GO:0005604//basement membrane;GO:0070062//extracellular exosome;GO:0005634//nucleus;GO:0009925//basal plasma membrane;GO:0009986//cell surface;GO:0030056//hemidesmosome</t>
  </si>
  <si>
    <t>GO:0031994//insulin-like growth factor I binding;GO:0050839//cell adhesion molecule binding;GO:0001664//G-protein coupled receptor binding;GO:0004872//receptor activity;GO:0038132//neuregulin binding</t>
  </si>
  <si>
    <t>GO:0009611//response to wounding;GO:0043588//skin development;GO:0046847//filopodium assembly;GO:0031581//hemidesmosome assembly;GO:0048565//digestive tract development;GO:0097186//amelogenesis;GO:0007160//cell-matrix adhesion;GO:0007155//cell adhesion;GO:0072001//renal system development;GO:0035878//nail development;GO:0048870//cell motility;GO:0007229//integrin-mediated signaling pathway;GO:0006914//autophagy;GO:0048333//mesodermal cell differentiation;GO:0061450//trophoblast cell migration</t>
  </si>
  <si>
    <t>K06525//integrin beta 4</t>
  </si>
  <si>
    <t>NP_001005608.2//integrin beta-4 isoform 1 precursor [Mus musculus];NP_598424.2//integrin beta-4 isoform 2 precursor [Mus musculus]</t>
  </si>
  <si>
    <t>Heatr3</t>
  </si>
  <si>
    <t>GO:0006606//protein import into nucleus;GO:0042273//ribosomal large subunit biogenesis</t>
  </si>
  <si>
    <t>EDL11052.1//HEAT repeat containing 3, isoform CRA_b, partial [Mus musculus]</t>
  </si>
  <si>
    <t>1600002H07Rik</t>
  </si>
  <si>
    <t>K10289//F-box protein 1 (cyclin F)</t>
  </si>
  <si>
    <t>NP_082332.1//uncharacterized protein C16orf59 homolog [Mus musculus]</t>
  </si>
  <si>
    <t>4930583K01Rik</t>
  </si>
  <si>
    <t>BAC25480.1//unnamed protein product [Mus musculus]</t>
  </si>
  <si>
    <t>A830010M20Rik</t>
  </si>
  <si>
    <t>Q80TK0.5//RecName: Full=Uncharacterized protein KIAA1107;NP_001162029.1//uncharacterized protein KIAA1107 isoform 2 [Mus musculus]</t>
  </si>
  <si>
    <t>Rac3</t>
  </si>
  <si>
    <t>GO:0016020//membrane;GO:0070062//extracellular exosome;GO:0005622//intracellular;GO:0071944//cell periphery;GO:0030027//lamellipodium;GO:0048471//perinuclear region of cytoplasm;GO:0043025//neuronal cell body;GO:0043005//neuron projection;GO:0012505//endomembrane system;GO:0030426//growth cone;GO:0005829//cytosol;GO:0005886//plasma membrane;GO:0031941//filamentous actin</t>
  </si>
  <si>
    <t>GO:0005525//GTP binding;GO:0048306//calcium-dependent protein binding;GO:0003924//GTPase activity</t>
  </si>
  <si>
    <t>GO:0030036//actin cytoskeleton organization;GO:0021894//cerebral cortex GABAergic interneuron development;GO:0035556//intracellular signal transduction;GO:0048873//homeostasis of number of cells within a tissue;GO:1900026//positive regulation of substrate adhesion-dependent cell spreading;GO:0051932//synaptic transmission, GABAergic;GO:0007264//small GTPase mediated signal transduction;GO:0031175//neuron projection development;GO:0022604//regulation of cell morphogenesis;GO:0050905//neuromuscular process;GO:0050885//neuromuscular process controlling balance;GO:0051056//regulation of small GTPase mediated signal transduction;GO:0014041//regulation of neuron maturation;GO:0030031//cell projection assembly;GO:0033630//positive regulation of cell adhesion mediated by integrin</t>
  </si>
  <si>
    <t>K07861//Ras-related C3 botulinum toxin substrate 3</t>
  </si>
  <si>
    <t>XP_005407284.2//PREDICTED: ras-related C3 botulinum toxin substrate 3 [Chinchilla lanigera]</t>
  </si>
  <si>
    <t>Aqp5</t>
  </si>
  <si>
    <t>GO:0070062//extracellular exosome;GO:0005783//endoplasmic reticulum;GO:0005887//integral component of plasma membrane;GO:0016324//apical plasma membrane;GO:0005886//plasma membrane;GO:0005902//microvillus;GO:0009925//basal plasma membrane</t>
  </si>
  <si>
    <t>GO:0015250//water channel activity;GO:0042802//identical protein binding</t>
  </si>
  <si>
    <t>GO:0006833//water transport;GO:0048593//camera-type eye morphogenesis;GO:0046541//saliva secretion;GO:0034220//ion transmembrane transport;GO:0030157//pancreatic juice secretion;GO:0015670//carbon dioxide transport;GO:0042476//odontogenesis</t>
  </si>
  <si>
    <t>K09867//aquaporin-5</t>
  </si>
  <si>
    <t>EDL04123.1//aquaporin 5, isoform CRA_a, partial [Mus musculus];XP_021039529.1//aquaporin-5 [Mus caroli]</t>
  </si>
  <si>
    <t>4930562F07Rik</t>
  </si>
  <si>
    <t>EDL39347.1//mCG146136, partial [Mus musculus]</t>
  </si>
  <si>
    <t>Stard8</t>
  </si>
  <si>
    <t>GO:0008289//lipid binding;GO:0005096//GTPase activator activity</t>
  </si>
  <si>
    <t>XP_006528062.1//PREDICTED: stAR-related lipid transfer protein 8 isoform X2 [Mus musculus]</t>
  </si>
  <si>
    <t>Ppp4r1l-ps</t>
  </si>
  <si>
    <t>K15424//serine/threonine-protein phosphatase 4 regulatory subunit 1;K13165//splicing factor, arginine/serine-rich 12</t>
  </si>
  <si>
    <t>XP_008949069.1//PREDICTED: serine/threonine-protein phosphatase 4 regulatory subunit 1-like isoform X2 [Pan paniscus];XP_020025650.1//serine/threonine-protein phosphatase 4 regulatory subunit 1-like isoform X4 [Castor canadensis];EDL06647.1//mCG145743, isoform CRA_c, partial [Mus musculus];BAC27140.1//unnamed protein product, partial [Mus musculus]</t>
  </si>
  <si>
    <t>Rps6</t>
  </si>
  <si>
    <t>GO:0005840//ribosome;GO:0016020//membrane;GO:0030425//dendrite;GO:0005634//nucleus;GO:0005654//nucleoplasm;GO:0005737//cytoplasm;GO:0015935//small ribosomal subunit;GO:0048471//perinuclear region of cytoplasm;GO:0044297//cell body;GO:0005730//nucleolus;GO:0005829//cytosol;GO:0030529//intracellular ribonucleoprotein complex;GO:0036464//cytoplasmic ribonucleoprotein granule;GO:0022627//cytosolic small ribosomal subunit;GO:0005844//polysome</t>
  </si>
  <si>
    <t>GO:0003729//mRNA binding;GO:0003723//RNA binding;GO:0003735//structural constituent of ribosome;GO:0019901//protein kinase binding</t>
  </si>
  <si>
    <t>GO:0000278//mitotic cell cycle;GO:0033077//T cell differentiation in thymus;GO:0042274//ribosomal small subunit biogenesis;GO:0001890//placenta development;GO:0042593//glucose homeostasis;GO:0000028//ribosomal small subunit assembly;GO:0043065//positive regulation of apoptotic process;GO:0048821//erythrocyte development;GO:0006924//activation-induced cell death of T cells;GO:0071361//cellular response to ethanol;GO:0007369//gastrulation;GO:0031929//TOR signaling;GO:0032868//response to insulin;GO:0000184//nuclear-transcribed mRNA catabolic process, nonsense-mediated decay;GO:0043066//negative regulation of apoptotic process;GO:0006364//rRNA processing;GO:0006413//translational initiation;GO:0007093//mitotic cell cycle checkpoint;GO:0006614//SRP-dependent cotranslational protein targeting to membrane;GO:1903347//negative regulation of bicellular tight junction assembly;GO:0019083//viral transcription;GO:0000082//G1/S transition of mitotic cell cycle;GO:0006412//translation;GO:0002309//T cell proliferation involved in immune response;GO:0022605//oogenesis stage</t>
  </si>
  <si>
    <t>XP_019270946.1//PREDICTED: 40S ribosomal protein S6 isoform X1 [Panthera pardus]</t>
  </si>
  <si>
    <t>Pak6</t>
  </si>
  <si>
    <t>GO:0005634//nucleus;GO:0001650//fibrillar center;GO:0030054//cell junction;GO:0005737//cytoplasm</t>
  </si>
  <si>
    <t>GO:0004674//protein serine/threonine kinase activity;GO:0005524//ATP binding;GO:0048365//Rac GTPase binding;GO:0045296//cadherin binding</t>
  </si>
  <si>
    <t>GO:0023014//signal transduction by protein phosphorylation;GO:0016477//cell migration;GO:0007346//regulation of mitotic cell cycle;GO:0030036//actin cytoskeleton organization;GO:0006355//regulation of transcription, DNA-templated;GO:0032147//activation of protein kinase activity;GO:0043408//regulation of MAPK cascade;GO:0007612//learning;GO:0007266//Rho protein signal transduction;GO:0007626//locomotory behavior;GO:0007613//memory;GO:0031098//stress-activated protein kinase signaling cascade;GO:0042981//regulation of apoptotic process</t>
  </si>
  <si>
    <t>K05735//p21-activated kinase 6 [EC:2.7.11.1]</t>
  </si>
  <si>
    <t>NP_001028426.2//serine/threonine-protein kinase PAK 6 [Mus musculus]</t>
  </si>
  <si>
    <t>Psmb11</t>
  </si>
  <si>
    <t>GO:0005634//nucleus;GO:0005829//cytosol;GO:0019774//proteasome core complex, beta-subunit complex;GO:0005737//cytoplasm;GO:0005839//proteasome core complex</t>
  </si>
  <si>
    <t>GO:0051603//proteolysis involved in cellular protein catabolic process;GO:0006508//proteolysis;GO:0043374//CD8-positive, alpha-beta T cell differentiation</t>
  </si>
  <si>
    <t>K11598//20S proteasome subunit beta 11 [EC:3.4.25.1]</t>
  </si>
  <si>
    <t>NP_780413.1//proteasome subunit beta type-11 precursor [Mus musculus]</t>
  </si>
  <si>
    <t>Lmnb1</t>
  </si>
  <si>
    <t>GO:0016020//membrane;GO:0005634//nucleus;GO:0005654//nucleoplasm;GO:0031965//nuclear membrane;GO:0005635//nuclear envelope;GO:0016363//nuclear matrix;GO:0005638//lamin filament;GO:0005637//nuclear inner membrane</t>
  </si>
  <si>
    <t>GO:0043274//phospholipase binding;GO:0008432//JUN kinase binding;GO:0005198//structural molecule activity</t>
  </si>
  <si>
    <t>GO:0046330//positive regulation of JNK cascade;GO:0031662//positive regulation of cyclin-dependent protein serine/threonine kinase activity involved in G2/M transition of mitotic cell cycle</t>
  </si>
  <si>
    <t>NP_034851.2//lamin-B1 [Mus musculus]</t>
  </si>
  <si>
    <t>P2rx3</t>
  </si>
  <si>
    <t>GO:0016020//membrane;GO:0030424//axon;GO:0005791//rough endoplasmic reticulum;GO:0005639//integral component of nuclear inner membrane;GO:0043195//terminal bouton;GO:0043235//receptor complex;GO:0043025//neuronal cell body;GO:0043005//neuron projection;GO:0005887//integral component of plasma membrane;GO:0045121//membrane raft;GO:0005794//Golgi apparatus;GO:0043197//dendritic spine</t>
  </si>
  <si>
    <t>GO:0033198//response to ATP;GO:0051260//protein homooligomerization;GO:0007274//neuromuscular synaptic transmission;GO:0019228//neuronal action potential;GO:0010033//response to organic substance;GO:0050909//sensory perception of taste;GO:0009612//response to mechanical stimulus;GO:1904058//positive regulation of sensory perception of pain;GO:0009409//response to cold;GO:0006812//cation transport;GO:0014832//urinary bladder smooth muscle contraction;GO:0006811//ion transport;GO:0009408//response to heat;GO:0009266//response to temperature stimulus;GO:0061368//behavioral response to formalin induced pain;GO:0001666//response to hypoxia;GO:0030432//peristalsis;GO:0048266//behavioral response to pain;GO:0009743//response to carbohydrate;GO:0007268//chemical synaptic transmission;GO:0048167//regulation of synaptic plasticity</t>
  </si>
  <si>
    <t>K05217//P2X purinoceptor 3</t>
  </si>
  <si>
    <t>NP_663501.2//P2X purinoceptor 3 [Mus musculus];XP_021041226.1//P2X purinoceptor 3 [Mus caroli]</t>
  </si>
  <si>
    <t>Sec14l5</t>
  </si>
  <si>
    <t>K19625//retinaldehyde-binding protein 1;K17981//mitochondrial fission process protein 1</t>
  </si>
  <si>
    <t>NP_001121197.1//SEC14-like protein 5 [Mus musculus]</t>
  </si>
  <si>
    <t>4921517D22Rik</t>
  </si>
  <si>
    <t>EDL41285.1//RIKEN cDNA 4921517D22, partial [Mus musculus]</t>
  </si>
  <si>
    <t>Acp2</t>
  </si>
  <si>
    <t>GO:0016020//membrane;GO:0005765//lysosomal membrane;GO:0070062//extracellular exosome;GO:0043202//lysosomal lumen;GO:0016021//integral component of membrane;GO:0005764//lysosome</t>
  </si>
  <si>
    <t>GO:0003993//acid phosphatase activity</t>
  </si>
  <si>
    <t>GO:0001501//skeletal system development;GO:0007040//lysosome organization</t>
  </si>
  <si>
    <t>K14410//lysosomal acid phosphatase [EC:3.1.3.2]</t>
  </si>
  <si>
    <t>NP_031413.1//lysosomal acid phosphatase precursor [Mus musculus]</t>
  </si>
  <si>
    <t>4932702P03Rik</t>
  </si>
  <si>
    <t>XP_019800591.1//PREDICTED: succinate-semialdehyde dehydrogenase, mitochondrial [Tursiops truncatus]</t>
  </si>
  <si>
    <t>Tspan12</t>
  </si>
  <si>
    <t>GO:0045765//regulation of angiogenesis;GO:0001525//angiogenesis;GO:0007166//cell surface receptor signaling pathway;GO:0010842//retina layer formation</t>
  </si>
  <si>
    <t>K17355//tetraspanin-12</t>
  </si>
  <si>
    <t>XP_013358742.1//PREDICTED: tetraspanin-12 [Chinchilla lanigera]</t>
  </si>
  <si>
    <t>Pqlc3</t>
  </si>
  <si>
    <t>XP_021058115.1//PQ-loop repeat-containing protein 3 isoform X3 [Mus pahari];NP_766162.2//PQ-loop repeat-containing protein 3 isoform 1 precursor [Mus musculus]</t>
  </si>
  <si>
    <t>Ift81</t>
  </si>
  <si>
    <t>GO:0030992//intraciliary transport particle B;GO:0005929//cilium;GO:0036064//ciliary basal body;GO:0031514//motile cilium;GO:0097228//sperm principal piece;GO:0097225//sperm midpiece;GO:0005813//centrosome</t>
  </si>
  <si>
    <t>GO:0060271//cilium assembly;GO:0042073//intraciliary transport;GO:0030154//cell differentiation;GO:0007275//multicellular organism development;GO:0035735//intraciliary transport involved in cilium assembly;GO:0007283//spermatogenesis</t>
  </si>
  <si>
    <t>K19677//intraflagellar transport protein 81</t>
  </si>
  <si>
    <t>XP_006530192.1//PREDICTED: intraflagellar transport protein 81 homolog isoform X4 [Mus musculus];NP_034009.2//intraflagellar transport protein 81 homolog [Mus musculus];XP_005344504.1//PREDICTED: intraflagellar transport protein 81 homolog isoform X1 [Microtus ochrogaster]</t>
  </si>
  <si>
    <t>Fancd2</t>
  </si>
  <si>
    <t>GO:0000793//condensed chromosome;GO:0005634//nucleus</t>
  </si>
  <si>
    <t>GO:0007129//synapsis;GO:0006281//DNA repair;GO:0048854//brain morphogenesis;GO:0051090//regulation of DNA binding transcription factor activity;GO:0010332//response to gamma radiation;GO:2000348//regulation of CD40 signaling pathway;GO:0050727//regulation of inflammatory response;GO:0034599//cellular response to oxidative stress;GO:0006974//cellular response to DNA damage stimulus;GO:0007276//gamete generation;GO:0045589//regulation of regulatory T cell differentiation;GO:0097150//neuronal stem cell population maintenance</t>
  </si>
  <si>
    <t>K10891//fanconi anemia group D2 protein</t>
  </si>
  <si>
    <t>NP_001001719.1//Fanconi anemia group D2 protein homolog [Rattus norvegicus]</t>
  </si>
  <si>
    <t>Fam160a1</t>
  </si>
  <si>
    <t>K14835//25S rRNA (cytosine2870-C5)-methyltransferase [EC:2.1.1.310];K19016//interphotoreceptor matrix proteoglycan 1</t>
  </si>
  <si>
    <t>NP_766270.2//protein FAM160A1 [Mus musculus]</t>
  </si>
  <si>
    <t>Hook2</t>
  </si>
  <si>
    <t>GO:0043231//intracellular membrane-bounded organelle;GO:0005874//microtubule;GO:0030897//HOPS complex;GO:0070695//FHF complex;GO:0005829//cytosol;GO:0005813//centrosome;GO:0005737//cytoplasm</t>
  </si>
  <si>
    <t>GO:0045022//early endosome to late endosome transport;GO:0008333//endosome to lysosome transport;GO:0007032//endosome organization;GO:0015031//protein transport;GO:0030705//cytoskeleton-dependent intracellular transport;GO:0007040//lysosome organization;GO:0031122//cytoplasmic microtubule organization</t>
  </si>
  <si>
    <t>K16611//protein HOOK2</t>
  </si>
  <si>
    <t>EDL10980.1//hook homolog 2 (Drosophila), isoform CRA_a, partial [Mus musculus]</t>
  </si>
  <si>
    <t>Psmd2</t>
  </si>
  <si>
    <t>GO:0016020//membrane;GO:0070062//extracellular exosome;GO:0005634//nucleus;GO:0000502//proteasome complex;GO:0022624//proteasome accessory complex;GO:0005838//proteasome regulatory particle;GO:0034515//proteasome storage granule;GO:0008540//proteasome regulatory particle, base subcomplex</t>
  </si>
  <si>
    <t>GO:0030234//enzyme regulator activity</t>
  </si>
  <si>
    <t>GO:0043161//proteasome-mediated ubiquitin-dependent protein catabolic process;GO:0042176//regulation of protein catabolic process</t>
  </si>
  <si>
    <t>K03028//26S proteasome regulatory subunit N1</t>
  </si>
  <si>
    <t>NP_598862.1//26S proteasome non-ATPase regulatory subunit 2 [Mus musculus];EDK97584.1//mCG129789, isoform CRA_a, partial [Mus musculus]</t>
  </si>
  <si>
    <t>Prdm9</t>
  </si>
  <si>
    <t>XP_017340366.1//PREDICTED: zinc finger protein 345-like isoform X3 [Ictalurus punctatus]</t>
  </si>
  <si>
    <t>Pask</t>
  </si>
  <si>
    <t>GO:0004674//protein serine/threonine kinase activity;GO:0005524//ATP binding;GO:0035091//phosphatidylinositol binding</t>
  </si>
  <si>
    <t>GO:0045719//negative regulation of glycogen biosynthetic process;GO:0070092//regulation of glucagon secretion;GO:0006468//protein phosphorylation;GO:0043576//regulation of respiratory gaseous exchange;GO:2000505//regulation of energy homeostasis;GO:0046777//protein autophosphorylation</t>
  </si>
  <si>
    <t>K08801//PAS domain containing serine/threonine kinase [EC:2.7.11.1]</t>
  </si>
  <si>
    <t>BAC97873.1//mKIAA0135 protein, partial [Mus musculus]</t>
  </si>
  <si>
    <t>Hist2h2aa2</t>
  </si>
  <si>
    <t>Gm6566</t>
  </si>
  <si>
    <t>EDL02928.1//mCG145881, partial [Mus musculus]</t>
  </si>
  <si>
    <t>Sema3d</t>
  </si>
  <si>
    <t>GO:0038191//neuropilin binding</t>
  </si>
  <si>
    <t>EDL38696.1//sema domain, immunoglobulin domain (Ig), short basic domain, secreted, (semaphorin) 3D, isoform CRA_c, partial [Mus musculus]</t>
  </si>
  <si>
    <t>Zfand1</t>
  </si>
  <si>
    <t>K07059//uncharacterized protein</t>
  </si>
  <si>
    <t>NP_079788.2//AN1-type zinc finger protein 1 isoform 1 [Mus musculus]</t>
  </si>
  <si>
    <t>Thoc2</t>
  </si>
  <si>
    <t>GO:0005634//nucleus;GO:0000784//nuclear chromosome, telomeric region;GO:0000347//THO complex;GO:0000445//THO complex part of transcription export complex;GO:0016607//nuclear speck;GO:0000346//transcription export complex</t>
  </si>
  <si>
    <t>GO:0006397//mRNA processing;GO:0006406//mRNA export from nucleus;GO:0000902//cell morphogenesis;GO:0010468//regulation of gene expression;GO:0046784//viral mRNA export from host cell nucleus;GO:0048699//generation of neurons;GO:0048666//neuron development;GO:0010793//regulation of mRNA export from nucleus;GO:0016973//poly(A)+ mRNA export from nucleus;GO:0001824//blastocyst development;GO:0010977//negative regulation of neuron projection development;GO:0017145//stem cell division;GO:0008380//RNA splicing</t>
  </si>
  <si>
    <t>NP_001028594.1//THO complex subunit 2 [Mus musculus];XP_006541566.1//PREDICTED: THO complex subunit 2 isoform X1 [Mus musculus]</t>
  </si>
  <si>
    <t>Gpr63</t>
  </si>
  <si>
    <t>GO:0005634//nucleus;GO:0005829//cytosol;GO:0016021//integral component of membrane;GO:0005886//plasma membrane;GO:0043235//receptor complex</t>
  </si>
  <si>
    <t>K04321//G protein-coupled receptor 63</t>
  </si>
  <si>
    <t>NP_109658.2//probable G-protein coupled receptor 63 [Mus musculus]</t>
  </si>
  <si>
    <t>Prkcdbp</t>
  </si>
  <si>
    <t>GO:0005901//caveola;GO:0043234//protein complex;GO:0005829//cytosol;GO:0005737//cytoplasm</t>
  </si>
  <si>
    <t>GO:0005080//protein kinase C binding</t>
  </si>
  <si>
    <t>GO:0001558//regulation of cell growth;GO:1901003//negative regulation of fermentation;GO:0030866//cortical actin cytoskeleton organization;GO:0070374//positive regulation of ERK1 and ERK2 cascade;GO:0032922//circadian regulation of gene expression;GO:0051898//negative regulation of protein kinase B signaling</t>
  </si>
  <si>
    <t>NP_082720.1//caveolae-associated protein 3 [Mus musculus]</t>
  </si>
  <si>
    <t>3110082J24Rik</t>
  </si>
  <si>
    <t>K13911//basic salivary proline-rich protein 1/2;K05747//Wiskott-Aldrich syndrome protein</t>
  </si>
  <si>
    <t>BAE20991.1//unnamed protein product, partial [Mus musculus]</t>
  </si>
  <si>
    <t>Polr2i</t>
  </si>
  <si>
    <t>GO:0005665//DNA-directed RNA polymerase II, core complex;GO:0005654//nucleoplasm;GO:0005634//nucleus;GO:0005730//nucleolus</t>
  </si>
  <si>
    <t>GO:0016070//RNA metabolic process;GO:0042795//snRNA transcription from RNA polymerase II promoter;GO:0000398//mRNA splicing, via spliceosome;GO:0060964//regulation of gene silencing by miRNA;GO:0006370//7-methylguanosine mRNA capping;GO:0050434//positive regulation of viral transcription;GO:0006283//transcription-coupled nucleotide-excision repair;GO:0006351//transcription, DNA-templated;GO:0035019//somatic stem cell population maintenance;GO:0001193//maintenance of transcriptional fidelity during DNA-templated transcription elongation from RNA polymerase II promoter;GO:0006366//transcription from RNA polymerase II promoter;GO:0006368//transcription elongation from RNA polymerase II promoter;GO:0006379//mRNA cleavage;GO:0008543//fibroblast growth factor receptor signaling pathway;GO:0006367//transcription initiation from RNA polymerase II promoter</t>
  </si>
  <si>
    <t>K03017//DNA-directed RNA polymerase II subunit RPB9</t>
  </si>
  <si>
    <t>EDL24038.1//mCG22814 [Mus musculus]</t>
  </si>
  <si>
    <t>Lrrc75b</t>
  </si>
  <si>
    <t>EDL31910.1//expressed sequence AI646023, isoform CRA_a, partial [Mus musculus]</t>
  </si>
  <si>
    <t>Srpx</t>
  </si>
  <si>
    <t>GO:0005783//endoplasmic reticulum;GO:0005776//autophagosome</t>
  </si>
  <si>
    <t>GO:0001845//phagolysosome assembly;GO:2001241//positive regulation of extrinsic apoptotic signaling pathway in absence of ligand;GO:0034976//response to endoplasmic reticulum stress;GO:0006914//autophagy;GO:0060244//negative regulation of cell proliferation involved in contact inhibition</t>
  </si>
  <si>
    <t>NP_058607.1//sushi-repeat-containing protein SRPX precursor [Mus musculus]</t>
  </si>
  <si>
    <t>Lrrc3</t>
  </si>
  <si>
    <t>ERE86866.1//leucine-rich repeat-containing protein 3 [Cricetulus griseus]</t>
  </si>
  <si>
    <t>E130308A19Rik</t>
  </si>
  <si>
    <t>K16457//centrosomal protein CEP76;K21754//BTB/POZ domain-containing protein KCTD1/15</t>
  </si>
  <si>
    <t>NP_694798.1//uncharacterized protein KIAA1958 homolog isoform 1 [Mus musculus];NP_001015681.1//uncharacterized protein KIAA1958 homolog isoform 2 [Mus musculus]</t>
  </si>
  <si>
    <t>Prtg</t>
  </si>
  <si>
    <t>NP_780694.3//protogenin precursor [Mus musculus]</t>
  </si>
  <si>
    <t>Pip4k2b</t>
  </si>
  <si>
    <t>GO:0005654//nucleoplasm;GO:0005789//endoplasmic reticulum membrane;GO:0005886//plasma membrane;GO:0005776//autophagosome</t>
  </si>
  <si>
    <t>GO:0005524//ATP binding;GO:0016308//1-phosphatidylinositol-4-phosphate 5-kinase activity;GO:0042803//protein homodimerization activity;GO:0016309//1-phosphatidylinositol-5-phosphate 4-kinase activity</t>
  </si>
  <si>
    <t>GO:0046488//phosphatidylinositol metabolic process;GO:0010506//regulation of autophagy;GO:2000786//positive regulation of autophagosome assembly</t>
  </si>
  <si>
    <t>NP_473392.1//phosphatidylinositol 5-phosphate 4-kinase type-2 beta [Mus musculus]</t>
  </si>
  <si>
    <t>Olfr93</t>
  </si>
  <si>
    <t>NP_001001428.1//olfactory receptor 1748 [Rattus norvegicus]</t>
  </si>
  <si>
    <t>Rabep1</t>
  </si>
  <si>
    <t>GO:0043231//intracellular membrane-bounded organelle;GO:0005768//endosome;GO:0030139//endocytic vesicle;GO:0043234//protein complex;GO:0055037//recycling endosome;GO:0005769//early endosome</t>
  </si>
  <si>
    <t>GO:0008083//growth factor activity;GO:0019904//protein domain specific binding;GO:0042803//protein homodimerization activity;GO:0005096//GTPase activator activity</t>
  </si>
  <si>
    <t>GO:0006897//endocytosis;GO:0015031//protein transport;GO:0016192//vesicle-mediated transport;GO:0006915//apoptotic process</t>
  </si>
  <si>
    <t>K12480//Rab GTPase-binding effector protein 1</t>
  </si>
  <si>
    <t>NP_062273.2//rab GTPase-binding effector protein 1 isoform 1 [Mus musculus];XP_014954077.1//PREDICTED: rab GTPase-binding effector protein 1 isoform X2 [Ovis aries];NP_001278071.1//rab GTPase-binding effector protein 1 isoform 3 [Mus musculus];XP_015106098.1//PREDICTED: rab GTPase-binding effector protein 1 [Vicugna pacos]</t>
  </si>
  <si>
    <t>Tspan15</t>
  </si>
  <si>
    <t>GO:0070062//extracellular exosome;GO:0009986//cell surface;GO:0005887//integral component of plasma membrane;GO:0097197//tetraspanin-enriched microdomain;GO:0016021//integral component of membrane;GO:0031902//late endosome membrane;GO:0005886//plasma membrane</t>
  </si>
  <si>
    <t>K17297//tetraspanin-15</t>
  </si>
  <si>
    <t>BAE42863.1//unnamed protein product, partial [Mus musculus]</t>
  </si>
  <si>
    <t>Kcnv2</t>
  </si>
  <si>
    <t>K04935//potassium channel subfamily V member 2</t>
  </si>
  <si>
    <t>NP_899002.1//potassium voltage-gated channel subfamily V member 2 [Mus musculus]</t>
  </si>
  <si>
    <t>Ccdc81</t>
  </si>
  <si>
    <t>K14165//atypical dual specificity phosphatase [EC:3.1.3.16 3.1.3.48];K04257//olfactory receptor;K18626//trichohyalin</t>
  </si>
  <si>
    <t>NP_001156451.1//coiled-coil domain-containing protein 81 [Mus musculus]</t>
  </si>
  <si>
    <t>Msrb3</t>
  </si>
  <si>
    <t>GO:0033743//peptide-methionine (R)-S-oxide reductase activity;GO:0033745//L-methionine-(R)-S-oxide reductase activity;GO:0008270//zinc ion binding</t>
  </si>
  <si>
    <t>GO:0006979//response to oxidative stress;GO:0030091//protein repair</t>
  </si>
  <si>
    <t>XP_006513827.1//PREDICTED: methionine-R-sulfoxide reductase B3, mitochondrial isoform X2 [Mus musculus]</t>
  </si>
  <si>
    <t>Ttyh2</t>
  </si>
  <si>
    <t>GO:0016021//integral component of membrane;GO:0034707//chloride channel complex;GO:0005886//plasma membrane</t>
  </si>
  <si>
    <t>EDL34440.1//tweety homolog 2 (Drosophila), partial [Mus musculus]</t>
  </si>
  <si>
    <t>E2f6</t>
  </si>
  <si>
    <t>GO:0090575//RNA polymerase II transcription factor complex;GO:0005634//nucleus;GO:0071339//MLL1 complex;GO:0005730//nucleolus;GO:0005667//transcription factor complex;GO:0005662//DNA replication factor A complex</t>
  </si>
  <si>
    <t>GO:0003677//DNA binding;GO:0000977//RNA polymerase II regulatory region sequence-specific DNA binding;GO:0003700//DNA binding transcription factor activity;GO:0001227//transcriptional repressor activity, RNA polymerase II transcription regulatory region sequence-specific DNA binding;GO:0046983//protein dimerization activity</t>
  </si>
  <si>
    <t>GO:0000122//negative regulation of transcription from RNA polymerase II promoter;GO:0000083//regulation of transcription involved in G1/S transition of mitotic cell cycle;GO:0006351//transcription, DNA-templated</t>
  </si>
  <si>
    <t>K09390//transcription factor E2F6</t>
  </si>
  <si>
    <t>NP_150373.2//transcription factor E2F6 [Mus musculus]</t>
  </si>
  <si>
    <t>Dusp4</t>
  </si>
  <si>
    <t>GO:0008330//protein tyrosine/threonine phosphatase activity;GO:0017017//MAP kinase tyrosine/serine/threonine phosphatase activity;GO:1990439//MAP kinase serine/threonine phosphatase activity;GO:0004725//protein tyrosine phosphatase activity;GO:0016791//phosphatase activity</t>
  </si>
  <si>
    <t>GO:0070373//negative regulation of ERK1 and ERK2 cascade;GO:0035970//peptidyl-threonine dephosphorylation;GO:0035335//peptidyl-tyrosine dephosphorylation;GO:0001706//endoderm formation;GO:0016311//dephosphorylation;GO:0000188//inactivation of MAPK activity</t>
  </si>
  <si>
    <t>NP_795907.1//dual specificity protein phosphatase 4 [Mus musculus]</t>
  </si>
  <si>
    <t>2310011J03Rik</t>
  </si>
  <si>
    <t>K08671//proprotein convertase subtilisin/kexin type 4 [EC:3.4.21.-]</t>
  </si>
  <si>
    <t>NP_079797.1//UPF0449 protein C19orf25 homolog [Mus musculus]</t>
  </si>
  <si>
    <t>P3h3</t>
  </si>
  <si>
    <t>GO:0005783//endoplasmic reticulum;GO:1902494//catalytic complex</t>
  </si>
  <si>
    <t>GO:0019797//procollagen-proline 3-dioxygenase activity;GO:0005506//iron ion binding;GO:0031418//L-ascorbic acid binding</t>
  </si>
  <si>
    <t>GO:0032963//collagen metabolic process;GO:0017185//peptidyl-lysine hydroxylation;GO:0008285//negative regulation of cell proliferation;GO:0032964//collagen biosynthetic process</t>
  </si>
  <si>
    <t>K08440//G protein-coupled receptor 162;K08134//leucine proline-enriched proteoglycan (leprecan)</t>
  </si>
  <si>
    <t>NP_038562.2//prolyl 3-hydroxylase 3 precursor [Mus musculus]</t>
  </si>
  <si>
    <t>Itgal</t>
  </si>
  <si>
    <t>GO:0016020//membrane;GO:0070062//extracellular exosome;GO:0034687//integrin alphaL-beta2 complex;GO:0009897//external side of plasma membrane;GO:0001772//immunological synapse;GO:0008305//integrin complex;GO:0009986//cell surface;GO:0005911//cell-cell junction</t>
  </si>
  <si>
    <t>GO:0050839//cell adhesion molecule binding;GO:0046982//protein heterodimerization activity;GO:0032403//protein complex binding;GO:0030369//ICAM-3 receptor activity</t>
  </si>
  <si>
    <t>GO:0050850//positive regulation of calcium-mediated signaling;GO:0050798//activated T cell proliferation;GO:0043113//receptor clustering;GO:0007159//leukocyte cell-cell adhesion;GO:0042102//positive regulation of T cell proliferation;GO:0022409//positive regulation of cell-cell adhesion;GO:0007166//cell surface receptor signaling pathway;GO:0007157//heterophilic cell-cell adhesion via plasma membrane cell adhesion molecules;GO:0098609//cell-cell adhesion;GO:0007160//cell-matrix adhesion;GO:0002291//T cell activation via T cell receptor contact with antigen bound to MHC molecule on antigen presenting cell;GO:0007155//cell adhesion;GO:0007229//integrin-mediated signaling pathway;GO:0022407//regulation of cell-cell adhesion</t>
  </si>
  <si>
    <t>K05718//integrin alpha L</t>
  </si>
  <si>
    <t>XP_021078061.1//integrin alpha-L isoform X1 [Mus pahari];XP_021078074.1//integrin alpha-L isoform X3 [Mus pahari];AAD25885.1//integrin alpha L [Mus musculus];NP_001240802.1//integrin alpha-L isoform 3 precursor [Mus musculus]</t>
  </si>
  <si>
    <t>Polr3gl</t>
  </si>
  <si>
    <t>GO:0005634//nucleus;GO:0005666//DNA-directed RNA polymerase III complex;GO:0000790//nuclear chromatin</t>
  </si>
  <si>
    <t>GO:0006383//transcription from RNA polymerase III promoter</t>
  </si>
  <si>
    <t>K03024//DNA-directed RNA polymerase III subunit RPC7</t>
  </si>
  <si>
    <t>XP_003990597.1//PREDICTED: DNA-directed RNA polymerase III subunit RPC7-like isoform X1 [Felis catus];NP_001068681.1//DNA-directed RNA polymerase III subunit RPC7-like [Bos taurus]</t>
  </si>
  <si>
    <t>Arfip1</t>
  </si>
  <si>
    <t>GO:0032588//trans-Golgi network membrane;GO:0005829//cytosol;GO:0005737//cytoplasm;GO:0000139//Golgi membrane</t>
  </si>
  <si>
    <t>GO:0019904//protein domain specific binding;GO:0070273//phosphatidylinositol-4-phosphate binding;GO:0045296//cadherin binding</t>
  </si>
  <si>
    <t>GO:0006886//intracellular protein transport;GO:0034315//regulation of Arp2/3 complex-mediated actin nucleation;GO:0050708//regulation of protein secretion</t>
  </si>
  <si>
    <t>K20314//arfaptin</t>
  </si>
  <si>
    <t>NP_001280730.1//arfaptin-1 isoform 2 [Mus musculus];NP_001074562.1//arfaptin-1 isoform 1 [Mus musculus]</t>
  </si>
  <si>
    <t>Suv420h2</t>
  </si>
  <si>
    <t>GO:0005654//nucleoplasm;GO:0005721//pericentric heterochromatin;GO:0000780//condensed nuclear chromosome, centromeric region;GO:0005720//nuclear heterochromatin</t>
  </si>
  <si>
    <t>GO:0042799//histone methyltransferase activity (H4-K20 specific)</t>
  </si>
  <si>
    <t>GO:0016571//histone methylation;GO:0034773//histone H4-K20 trimethylation;GO:0034770//histone H4-K20 methylation;GO:0006355//regulation of transcription, DNA-templated;GO:0006351//transcription, DNA-templated</t>
  </si>
  <si>
    <t>K11429//histone-lysine N-methyltransferase SUV420H [EC:2.1.1.43]</t>
  </si>
  <si>
    <t>NP_666289.2//histone-lysine N-methyltransferase KMT5C [Mus musculus]</t>
  </si>
  <si>
    <t>Xcr1</t>
  </si>
  <si>
    <t>GO:0004950//chemokine receptor activity</t>
  </si>
  <si>
    <t>K04193//XC chemokine receptor 1</t>
  </si>
  <si>
    <t>NP_035928.2//chemokine XC receptor 1 [Mus musculus]</t>
  </si>
  <si>
    <t>Wdr81</t>
  </si>
  <si>
    <t>GO:0005765//lysosomal membrane;GO:0031901//early endosome membrane;GO:0005829//cytosol;GO:0031902//late endosome membrane;GO:0005739//mitochondrion;GO:0031313//extrinsic component of endosome membrane;GO:0000421//autophagosome membrane</t>
  </si>
  <si>
    <t>GO:0035014//phosphatidylinositol 3-kinase regulator activity;GO:0070530//K63-linked polyubiquitin modification-dependent protein binding</t>
  </si>
  <si>
    <t>GO:0045022//early endosome to late endosome transport;GO:0006511//ubiquitin-dependent protein catabolic process;GO:0043551//regulation of phosphatidylinositol 3-kinase activity;GO:0010923//negative regulation of phosphatase activity;GO:0050821//protein stabilization;GO:0035973//aggrephagy;GO:0007005//mitochondrion organization</t>
  </si>
  <si>
    <t>K17601//WD repeat-containing protein 81</t>
  </si>
  <si>
    <t>BAT46564.1//WD repeat domain 81 [Tokudaia muenninki]</t>
  </si>
  <si>
    <t>Tusc5</t>
  </si>
  <si>
    <t>GO:0016020//membrane;GO:0005623//cell;GO:0005622//intracellular;GO:0016021//integral component of membrane;GO:0005886//plasma membrane;GO:0030659//cytoplasmic vesicle membrane</t>
  </si>
  <si>
    <t>GO:0032869//cellular response to insulin stimulus;GO:0072659//protein localization to plasma membrane;GO:0045026//plasma membrane fusion;GO:0009607//response to biotic stimulus;GO:0044381//glucose import in response to insulin stimulus;GO:0099638//endosome to plasma membrane protein transport</t>
  </si>
  <si>
    <t>EDL12865.1//tumor suppressor candidate 5, partial [Mus musculus]</t>
  </si>
  <si>
    <t>Rasa2</t>
  </si>
  <si>
    <t>GO:0046580//negative regulation of Ras protein signal transduction;GO:0035556//intracellular signal transduction</t>
  </si>
  <si>
    <t>K08053//Ras GTPase-activating protein 2</t>
  </si>
  <si>
    <t>NP_444498.2//ras GTPase-activating protein 2 [Mus musculus]</t>
  </si>
  <si>
    <t>1700061G19Rik</t>
  </si>
  <si>
    <t>EDL38211.1//mCG127436, isoform CRA_d, partial [Mus musculus]</t>
  </si>
  <si>
    <t>Pcdh12</t>
  </si>
  <si>
    <t>XP_021006720.1//protocadherin-12 [Mus caroli]</t>
  </si>
  <si>
    <t>Trpc6</t>
  </si>
  <si>
    <t>GO:0016020//membrane;GO:0005887//integral component of plasma membrane;GO:0016021//integral component of membrane;GO:0036057//slit diaphragm;GO:0005886//plasma membrane;GO:0005737//cytoplasm</t>
  </si>
  <si>
    <t>GO:0030276//clathrin binding;GO:0051117//ATPase binding;GO:0070679//inositol 1,4,5 trisphosphate binding;GO:0042805//actinin binding;GO:0003779//actin binding;GO:0005216//ion channel activity;GO:0015279//store-operated calcium channel activity;GO:0005262//calcium channel activity</t>
  </si>
  <si>
    <t>GO:0071456//cellular response to hypoxia;GO:0030182//neuron differentiation;GO:0045666//positive regulation of neuron differentiation;GO:0050774//negative regulation of dendrite morphogenesis;GO:0007568//aging;GO:0010800//positive regulation of peptidyl-threonine phosphorylation;GO:0032414//positive regulation of ion transmembrane transporter activity;GO:0007338//single fertilization;GO:0007204//positive regulation of cytosolic calcium ion concentration;GO:0006828//manganese ion transport;GO:0070301//cellular response to hydrogen peroxide;GO:0051928//positive regulation of calcium ion transport</t>
  </si>
  <si>
    <t>K04969//transient receptor potential cation channel subfamily C member 6;K04970//transient receptor potential cation channel subfamily C member 7</t>
  </si>
  <si>
    <t>NP_001269016.1//short transient receptor potential channel 6 isoform 3 [Mus musculus];NP_001269015.1//short transient receptor potential channel 6 isoform 2 [Mus musculus];XP_021027930.1//short transient receptor potential channel 6 isoform X1 [Mus caroli]</t>
  </si>
  <si>
    <t>Pnlip</t>
  </si>
  <si>
    <t>GO:0046872//metal ion binding;GO:0004806//triglyceride lipase activity;GO:0016298//lipase activity</t>
  </si>
  <si>
    <t>GO:0033993//response to lipid;GO:0016042//lipid catabolic process;GO:0009791//post-embryonic development;GO:0030299//intestinal cholesterol absorption;GO:0043434//response to peptide hormone;GO:0061365//positive regulation of triglyceride lipase activity;GO:0006629//lipid metabolic process</t>
  </si>
  <si>
    <t>K14073//pancreatic triacylglycerol lipase [EC:3.1.1.3]</t>
  </si>
  <si>
    <t>EDL94538.1//pancreatic lipase, isoform CRA_a [Rattus norvegicus]</t>
  </si>
  <si>
    <t>Zfp397</t>
  </si>
  <si>
    <t>XP_021070745.1//zinc finger protein 397 isoform X1 [Mus pahari];XP_021504898.1//zinc finger protein 62-like [Meriones unguiculatus]</t>
  </si>
  <si>
    <t>Mirg</t>
  </si>
  <si>
    <t>EDL18686.1//mCG146212, partial [Mus musculus]</t>
  </si>
  <si>
    <t>Map1b</t>
  </si>
  <si>
    <t>GO:0005874//microtubule;GO:0030054//cell junction;GO:0014069//postsynaptic density;GO:0001750//photoreceptor outer segment;GO:0005875//microtubule associated complex;GO:0005829//cytosol;GO:0043197//dendritic spine;GO:0005886//plasma membrane</t>
  </si>
  <si>
    <t>GO:0005519//cytoskeletal regulatory protein binding;GO:0008017//microtubule binding</t>
  </si>
  <si>
    <t>GO:0007399//nervous system development;GO:0000226//microtubule cytoskeleton organization;GO:0048675//axon extension;GO:0016358//dendrite development;GO:0047497//mitochondrion transport along microtubule;GO:0061162//establishment of monopolar cell polarity;GO:0007409//axonogenesis;GO:0045773//positive regulation of axon extension;GO:0032387//negative regulation of intracellular transport;GO:0009987//cellular process;GO:0007017//microtubule-based process;GO:0001578//microtubule bundle formation</t>
  </si>
  <si>
    <t>NP_032660.2//microtubule-associated protein 1B [Mus musculus]</t>
  </si>
  <si>
    <t>Rnf217</t>
  </si>
  <si>
    <t>K11977//E3 ubiquitin-protein ligase RNF217 [EC:2.3.2.27]</t>
  </si>
  <si>
    <t>NP_001139821.1//probable E3 ubiquitin-protein ligase RNF217 [Mus musculus]</t>
  </si>
  <si>
    <t>Gpd1l</t>
  </si>
  <si>
    <t>GO:0016020//membrane;GO:0070062//extracellular exosome;GO:0009331//glycerol-3-phosphate dehydrogenase complex;GO:0005886//plasma membrane</t>
  </si>
  <si>
    <t>GO:0044325//ion channel binding;GO:0017080//sodium channel regulator activity;GO:0051287//NAD binding;GO:0042803//protein homodimerization activity;GO:0004367//glycerol-3-phosphate dehydrogenase [NAD+] activity</t>
  </si>
  <si>
    <t>GO:0086005//ventricular cardiac muscle cell action potential;GO:0033137//negative regulation of peptidyl-serine phosphorylation;GO:0046168//glycerol-3-phosphate catabolic process;GO:2000010//positive regulation of protein localization to cell surface;GO:0010765//positive regulation of sodium ion transport;GO:0090038//negative regulation of protein kinase C signaling;GO:0019674//NAD metabolic process;GO:0002027//regulation of heart rate;GO:0006734//NADH metabolic process;GO:0060373//regulation of ventricular cardiac muscle cell membrane depolarization;GO:2000649//regulation of sodium ion transmembrane transporter activity;GO:0005975//carbohydrate metabolic process</t>
  </si>
  <si>
    <t>AAH37729.1//Gpd1l protein, partial [Mus musculus]</t>
  </si>
  <si>
    <t>Hgh1</t>
  </si>
  <si>
    <t>NP_067530.2//protein HGH1 homolog [Mus musculus];XP_006521290.2//PREDICTED: protein HGH1 homolog isoform X1 [Mus musculus]</t>
  </si>
  <si>
    <t>Arhgap8</t>
  </si>
  <si>
    <t>K20633//Rho GTPase-activating protein 8</t>
  </si>
  <si>
    <t>AAH10306.2//Arhgap8 protein, partial [Mus musculus];XP_006521531.1//PREDICTED: rho GTPase-activating protein 8 isoform X1 [Mus musculus]</t>
  </si>
  <si>
    <t>BC021767</t>
  </si>
  <si>
    <t>EDL38747.1//mCG125547, partial [Mus musculus]</t>
  </si>
  <si>
    <t>Ubac1</t>
  </si>
  <si>
    <t>GO:0070062//extracellular exosome;GO:0005794//Golgi apparatus;GO:0005829//cytosol;GO:0005886//plasma membrane</t>
  </si>
  <si>
    <t>K12174//Kip1 ubiquitination-promoting complex protein 2</t>
  </si>
  <si>
    <t>NP_598596.2//ubiquitin-associated domain-containing protein 1 [Mus musculus]</t>
  </si>
  <si>
    <t>Lig4</t>
  </si>
  <si>
    <t>GO:0070419//nonhomologous end joining complex;GO:0000793//condensed chromosome;GO:0005634//nucleus;GO:0005654//nucleoplasm;GO:0005925//focal adhesion;GO:0032807//DNA ligase IV complex;GO:0005737//cytoplasm;GO:0005958//DNA-dependent protein kinase-DNA ligase 4 complex;GO:0005829//cytosol;GO:0005886//plasma membrane</t>
  </si>
  <si>
    <t>GO:0003677//DNA binding;GO:0008022//protein C-terminus binding;GO:0005524//ATP binding;GO:0003909//DNA ligase activity;GO:0003910//DNA ligase (ATP) activity;GO:0016874//ligase activity</t>
  </si>
  <si>
    <t>GO:0097680//double-strand break repair via classical nonhomologous end joining;GO:0045190//isotype switching;GO:0051402//neuron apoptotic process;GO:0006260//DNA replication;GO:0006266//DNA ligation;GO:0033077//T cell differentiation in thymus;GO:0035019//somatic stem cell population maintenance;GO:0010332//response to gamma radiation;GO:0006302//double-strand break repair;GO:0033151//V(D)J recombination;GO:0008283//cell proliferation;GO:0002328//pro-B cell differentiation;GO:0051103//DNA ligation involved in DNA repair;GO:0000012//single strand break repair;GO:0010165//response to X-ray;GO:0010212//response to ionizing radiation;GO:0006281//DNA repair;GO:0048146//positive regulation of fibroblast proliferation;GO:0051276//chromosome organization;GO:0043524//negative regulation of neuron apoptotic process;GO:0001701//in utero embryonic development;GO:0007417//central nervous system development;GO:0033152//immunoglobulin V(D)J recombination;GO:2001252//positive regulation of chromosome organization;GO:0051102//DNA ligation involved in DNA recombination;GO:0050769//positive regulation of neurogenesis;GO:0071897//DNA biosynthetic process;GO:0006297//nucleotide-excision repair, DNA gap filling;GO:0033153//T cell receptor V(D)J recombination;GO:0071285//cellular response to lithium ion;GO:0006303//double-strand break repair via nonhomologous end joining</t>
  </si>
  <si>
    <t>K10777//DNA ligase 4 [EC:6.5.1.1]</t>
  </si>
  <si>
    <t>BAC26747.1//unnamed protein product [Mus musculus]</t>
  </si>
  <si>
    <t>Fgf21</t>
  </si>
  <si>
    <t>GO:0005615//extracellular space;GO:0005829//cytosol</t>
  </si>
  <si>
    <t>GO:0008083//growth factor activity;GO:0005104//fibroblast growth factor receptor binding</t>
  </si>
  <si>
    <t>GO:0090080//positive regulation of MAPKKK cascade by fibroblast growth factor receptor signaling pathway;GO:1901215//negative regulation of neuron death;GO:0010898//positive regulation of triglyceride catabolic process;GO:0071404//cellular response to low-density lipoprotein particle stimulus;GO:0035690//cellular response to drug;GO:0046326//positive regulation of glucose import;GO:0030968//endoplasmic reticulum unfolded protein response;GO:1904640//response to methionine;GO:0071377//cellular response to glucagon stimulus;GO:0014823//response to activity;GO:2000352//negative regulation of endothelial cell apoptotic process;GO:0051004//regulation of lipoprotein lipase activity;GO:0071333//cellular response to glucose stimulus;GO:0031667//response to nutrient levels;GO:0072577//endothelial cell apoptotic process;GO:0070374//positive regulation of ERK1 and ERK2 cascade;GO:0008284//positive regulation of cell proliferation</t>
  </si>
  <si>
    <t>NP_064397.1//fibroblast growth factor 21 precursor [Mus musculus]</t>
  </si>
  <si>
    <t>Slc35a1</t>
  </si>
  <si>
    <t>NP_036025.2//CMP-sialic acid transporter [Mus musculus]</t>
  </si>
  <si>
    <t>Cdh13</t>
  </si>
  <si>
    <t>GO:0031012//extracellular matrix;GO:0070062//extracellular exosome;GO:0005615//extracellular space;GO:0005925//focal adhesion;GO:0009897//external side of plasma membrane;GO:0005737//cytoplasm;GO:0031225//anchored component of membrane;GO:0048471//perinuclear region of cytoplasm;GO:0043005//neuron projection;GO:0005901//caveola;GO:0005886//plasma membrane</t>
  </si>
  <si>
    <t>GO:0055100//adiponectin binding;GO:0071813//lipoprotein particle binding;GO:0030169//low-density lipoprotein particle binding;GO:0005509//calcium ion binding;GO:0042803//protein homodimerization activity;GO:0045296//cadherin binding</t>
  </si>
  <si>
    <t>GO:0050850//positive regulation of calcium-mediated signaling;GO:0030032//lamellipodium assembly;GO:0001954//positive regulation of cell-matrix adhesion;GO:0000278//mitotic cell cycle;GO:0030335//positive regulation of cell migration;GO:0043616//keratinocyte proliferation;GO:0030100//regulation of endocytosis;GO:0007162//negative regulation of cell adhesion;GO:0050927//positive regulation of positive chemotaxis;GO:0051668//localization within membrane;GO:0001938//positive regulation of endothelial cell proliferation;GO:0008285//negative regulation of cell proliferation;GO:0043542//endothelial cell migration;GO:0016339//calcium-dependent cell-cell adhesion via plasma membrane cell adhesion molecules;GO:0055096//low-density lipoprotein particle mediated signaling;GO:0016601//Rac protein signal transduction;GO:0007266//Rho protein signal transduction;GO:0042058//regulation of epidermal growth factor receptor signaling pathway;GO:0045944//positive regulation of transcription from RNA polymerase II promoter;GO:0007156//homophilic cell adhesion via plasma membrane adhesion molecules;GO:0048661//positive regulation of smooth muscle cell proliferation;GO:0002040//sprouting angiogenesis</t>
  </si>
  <si>
    <t>K06808//cadherin 13, H-cadherin</t>
  </si>
  <si>
    <t>NP_062681.2//cadherin-13 preproprotein [Mus musculus]</t>
  </si>
  <si>
    <t>Car8</t>
  </si>
  <si>
    <t>GO:0006730//one-carbon metabolic process;GO:0048015//phosphatidylinositol-mediated signaling</t>
  </si>
  <si>
    <t>NP_031618.2//carbonic anhydrase-related protein [Mus musculus]</t>
  </si>
  <si>
    <t>Snap47</t>
  </si>
  <si>
    <t>GO:0016020//membrane;GO:0030425//dendrite;GO:0031083//BLOC-1 complex;GO:0030672//synaptic vesicle membrane;GO:0031201//SNARE complex;GO:0005886//plasma membrane;GO:0048471//perinuclear region of cytoplasm;GO:0043025//neuronal cell body</t>
  </si>
  <si>
    <t>GO:0098967//exocytic insertion of neurotransmitter receptor to postsynaptic membrane;GO:0031629//synaptic vesicle fusion to presynaptic active zone membrane;GO:0060291//long-term synaptic potentiation;GO:0016082//synaptic vesicle priming</t>
  </si>
  <si>
    <t>K18212//synaptosomal-associated protein 47</t>
  </si>
  <si>
    <t>NP_653104.1//synaptosomal-associated protein 47 [Mus musculus]</t>
  </si>
  <si>
    <t>Tcstv1</t>
  </si>
  <si>
    <t>NP_061226.1//2-cell-stage, variable group, member 1 [Mus musculus]</t>
  </si>
  <si>
    <t>Pigl</t>
  </si>
  <si>
    <t>GO:0000225//N-acetylglucosaminylphosphatidylinositol deacetylase activity</t>
  </si>
  <si>
    <t>K03434//N-acetylglucosaminylphosphatidylinositol deacetylase [EC:3.5.1.89]</t>
  </si>
  <si>
    <t>NP_001034625.1//N-acetylglucosaminyl-phosphatidylinositol de-N-acetylase [Mus musculus]</t>
  </si>
  <si>
    <t>Platr22</t>
  </si>
  <si>
    <t>EDL39544.1//mCG145056, partial [Mus musculus]</t>
  </si>
  <si>
    <t>Dok4</t>
  </si>
  <si>
    <t>GO:0005057//signal transducer activity, downstream of receptor;GO:0005158//insulin receptor binding</t>
  </si>
  <si>
    <t>GO:0007399//nervous system development;GO:0007169//transmembrane receptor protein tyrosine kinase signaling pathway;GO:0000165//MAPK cascade</t>
  </si>
  <si>
    <t>K14752//docking protein 1;K20234//docking protein 2</t>
  </si>
  <si>
    <t>NP_444476.1//docking protein 4 [Mus musculus]</t>
  </si>
  <si>
    <t>Sv2b</t>
  </si>
  <si>
    <t>XP_004468144.1//PREDICTED: synaptic vesicle glycoprotein 2B [Dasypus novemcinctus]</t>
  </si>
  <si>
    <t>Fjx1</t>
  </si>
  <si>
    <t>GO:0007267//cell-cell signaling;GO:0010842//retina layer formation</t>
  </si>
  <si>
    <t>K16674//four-jointed box protein 1</t>
  </si>
  <si>
    <t>NP_034348.2//four-jointed box protein 1 precursor [Mus musculus]</t>
  </si>
  <si>
    <t>Tmem30a</t>
  </si>
  <si>
    <t>XP_021084998.1//LOW QUALITY PROTEIN: cell cycle control protein 50A [Mesocricetus auratus]</t>
  </si>
  <si>
    <t>Thbs2</t>
  </si>
  <si>
    <t>K04659//thrombospondin 2/3/4/5</t>
  </si>
  <si>
    <t>XP_005363404.1//PREDICTED: thrombospondin-2 [Microtus ochrogaster]</t>
  </si>
  <si>
    <t>Aebp1</t>
  </si>
  <si>
    <t>GO:0031012//extracellular matrix;GO:0070062//extracellular exosome;GO:0005634//nucleus;GO:0005615//extracellular space;GO:0005737//cytoplasm</t>
  </si>
  <si>
    <t>GO:0004180//carboxypeptidase activity;GO:0003714//transcription corepressor activity;GO:0004181//metallocarboxypeptidase activity;GO:0001227//transcriptional repressor activity, RNA polymerase II transcription regulatory region sequence-specific DNA binding;GO:0004185//serine-type carboxypeptidase activity;GO:0000977//RNA polymerase II regulatory region sequence-specific DNA binding;GO:0008270//zinc ion binding;GO:0005516//calmodulin binding</t>
  </si>
  <si>
    <t>GO:0000122//negative regulation of transcription from RNA polymerase II promoter;GO:0006355//regulation of transcription, DNA-templated;GO:0016485//protein processing;GO:0006518//peptide metabolic process;GO:0006351//transcription, DNA-templated</t>
  </si>
  <si>
    <t>K21392//adipocyte enhancer-binding protein 1</t>
  </si>
  <si>
    <t>NP_033766.2//adipocyte enhancer-binding protein 1 isoform 2 precursor [Mus musculus];NP_001278786.1//adipocyte enhancer-binding protein 1 isoform 1 precursor [Mus musculus]</t>
  </si>
  <si>
    <t>Zfp141</t>
  </si>
  <si>
    <t>EDL12439.1//RIKEN cDNA 2810426N06 [Mus musculus]</t>
  </si>
  <si>
    <t>Trim43c</t>
  </si>
  <si>
    <t>Acad12</t>
  </si>
  <si>
    <t>K11729//acyl-CoA dehydrogenase family member 10</t>
  </si>
  <si>
    <t>NP_848914.2//acyl-Coenzyme A dehydrogenase family, member 10-like [Mus musculus]</t>
  </si>
  <si>
    <t>Sphk2</t>
  </si>
  <si>
    <t>GO:0016020//membrane;GO:0005765//lysosomal membrane;GO:0043231//intracellular membrane-bounded organelle;GO:0005829//cytosol</t>
  </si>
  <si>
    <t>GO:0003951//NAD+ kinase activity;GO:0005524//ATP binding;GO:0017050//D-erythro-sphingosine kinase activity;GO:0008481//sphinganine kinase activity;GO:0038036//sphingosine-1-phosphate receptor activity</t>
  </si>
  <si>
    <t>GO:0006670//sphingosine metabolic process;GO:0006669//sphinganine-1-phosphate biosynthetic process;GO:0007565//female pregnancy;GO:0008283//cell proliferation;GO:0046512//sphingosine biosynthetic process;GO:0043066//negative regulation of apoptotic process;GO:0001568//blood vessel development;GO:0007420//brain development;GO:0008284//positive regulation of cell proliferation</t>
  </si>
  <si>
    <t>K04718//sphingosine kinase [EC:2.7.1.91]</t>
  </si>
  <si>
    <t>NP_064395.2//sphingosine kinase 2 [Mus musculus]</t>
  </si>
  <si>
    <t>Gsg2</t>
  </si>
  <si>
    <t>GO:0005634//nucleus;GO:0005819//spindle;GO:0005813//centrosome;GO:0005694//chromosome;GO:0005737//cytoplasm</t>
  </si>
  <si>
    <t>GO:0003677//DNA binding;GO:0004674//protein serine/threonine kinase activity;GO:0005524//ATP binding;GO:0004672//protein kinase activity;GO:0072354//histone kinase activity (H3-T3 specific)</t>
  </si>
  <si>
    <t>GO:2000751//histone H3-T3 phosphorylation involved in chromosome passenger complex localization to kinetochore;GO:0071459//protein localization to chromosome, centromeric region;GO:0006468//protein phosphorylation;GO:0035556//intracellular signal transduction;GO:0007064//mitotic sister chromatid cohesion;GO:2000134//negative regulation of G1/S transition of mitotic cell cycle</t>
  </si>
  <si>
    <t>K16315//serine/threonine-protein kinase haspin [EC:2.7.11.1]</t>
  </si>
  <si>
    <t>NP_034483.1//serine/threonine-protein kinase haspin [Mus musculus]</t>
  </si>
  <si>
    <t>Git1</t>
  </si>
  <si>
    <t>GO:0016020//membrane;GO:0005925//focal adhesion;GO:0005829//cytosol</t>
  </si>
  <si>
    <t>GO:0046872//metal ion binding;GO:0032403//protein complex binding;GO:0005096//GTPase activator activity</t>
  </si>
  <si>
    <t>GO:0001771//immunological synapse formation;GO:0048013//ephrin receptor signaling pathway;GO:0060996//dendritic spine development;GO:0032465//regulation of cytokinesis</t>
  </si>
  <si>
    <t>K05737//G protein-coupled receptor kinase interactor 1</t>
  </si>
  <si>
    <t>XP_003277119.1//PREDICTED: ARF GTPase-activating protein GIT1 isoform X1 [Nomascus leucogenys];XP_003277118.1//PREDICTED: ARF GTPase-activating protein GIT1 isoform X2 [Nomascus leucogenys]</t>
  </si>
  <si>
    <t>Kdm8</t>
  </si>
  <si>
    <t>GO:0046872//metal ion binding;GO:0051864//histone demethylase activity (H3-K36 specific);GO:0003682//chromatin binding</t>
  </si>
  <si>
    <t>GO:0006351//transcription, DNA-templated;GO:0070544//histone H3-K36 demethylation;GO:0000086//G2/M transition of mitotic cell cycle;GO:0045893//positive regulation of transcription, DNA-templated</t>
  </si>
  <si>
    <t>K10277//lysine-specific demethylase 8 [EC:1.14.11.27]</t>
  </si>
  <si>
    <t>NP_084118.1//lysine-specific demethylase 8 [Mus musculus]</t>
  </si>
  <si>
    <t>Ndufa5</t>
  </si>
  <si>
    <t>GO:0045271//respiratory chain complex I;GO:0005747//mitochondrial respiratory chain complex I;GO:0005739//mitochondrion</t>
  </si>
  <si>
    <t>GO:0032981//mitochondrial respiratory chain complex I assembly;GO:0022904//respiratory electron transport chain</t>
  </si>
  <si>
    <t>K03949//NADH dehydrogenase (ubiquinone) 1 alpha subcomplex subunit 5</t>
  </si>
  <si>
    <t>NP_001297997.1//NADH dehydrogenase [ubiquinone] 1 alpha subcomplex subunit 5 isoform 2 [Mus musculus];NP_080890.1//NADH dehydrogenase [ubiquinone] 1 alpha subcomplex subunit 5 isoform 1 [Mus musculus]</t>
  </si>
  <si>
    <t>Urgcp</t>
  </si>
  <si>
    <t>XP_021034130.1//up-regulator of cell proliferation isoform X1 [Mus caroli]</t>
  </si>
  <si>
    <t>Mta2</t>
  </si>
  <si>
    <t>GO:0016020//membrane;GO:0005634//nucleus;GO:0005654//nucleoplasm;GO:0000790//nuclear chromatin;GO:0016581//NuRD complex;GO:0043234//protein complex;GO:0005667//transcription factor complex;GO:0000118//histone deacetylase complex</t>
  </si>
  <si>
    <t>GO:0004407//histone deacetylase activity;GO:0042826//histone deacetylase binding;GO:0001103//RNA polymerase II repressing transcription factor binding;GO:0000976//transcription regulatory region sequence-specific DNA binding;GO:0044212//transcription regulatory region DNA binding;GO:0001085//RNA polymerase II transcription factor binding;GO:0000989//transcription factor activity, transcription factor binding;GO:0008270//zinc ion binding;GO:0003700//DNA binding transcription factor activity;GO:0031492//nucleosomal DNA binding</t>
  </si>
  <si>
    <t>GO:0045892//negative regulation of transcription, DNA-templated;GO:0000122//negative regulation of transcription from RNA polymerase II promoter;GO:0006323//DNA packaging;GO:0006338//chromatin remodeling;GO:0045944//positive regulation of transcription from RNA polymerase II promoter;GO:0043044//ATP-dependent chromatin remodeling;GO:0010762//regulation of fibroblast migration;GO:0006306//DNA methylation</t>
  </si>
  <si>
    <t>NP_035972.3//metastasis-associated protein MTA2 [Mus musculus]</t>
  </si>
  <si>
    <t>Cngb3</t>
  </si>
  <si>
    <t>GO:0005887//integral component of plasma membrane;GO:1902495//transmembrane transporter complex;GO:0005886//plasma membrane;GO:0001750//photoreceptor outer segment</t>
  </si>
  <si>
    <t>GO:0005249//voltage-gated potassium channel activity;GO:0005223//intracellular cGMP activated cation channel activity;GO:0030553//cGMP binding</t>
  </si>
  <si>
    <t>GO:0009187//cyclic nucleotide metabolic process;GO:0050896//response to stimulus;GO:0007601//visual perception;GO:0006812//cation transport;GO:0042391//regulation of membrane potential</t>
  </si>
  <si>
    <t>K04953//cyclic nucleotide gated channel beta 3</t>
  </si>
  <si>
    <t>NP_038955.1//cyclic nucleotide-gated cation channel beta-3 [Mus musculus]</t>
  </si>
  <si>
    <t>Hivep2</t>
  </si>
  <si>
    <t>GO:0046872//metal ion binding;GO:0043565//sequence-specific DNA binding;GO:0044212//transcription regulatory region DNA binding;GO:0003700//DNA binding transcription factor activity</t>
  </si>
  <si>
    <t>GO:0007165//signal transduction;GO:0007275//multicellular organism development;GO:0006351//transcription, DNA-templated;GO:0006366//transcription from RNA polymerase II promoter</t>
  </si>
  <si>
    <t>NP_034567.2//transcription factor HIVEP2 [Mus musculus]</t>
  </si>
  <si>
    <t>Hars</t>
  </si>
  <si>
    <t>GO:0004821//histidine-tRNA ligase activity;GO:0005524//ATP binding;GO:0042802//identical protein binding</t>
  </si>
  <si>
    <t>GO:0032543//mitochondrial translation;GO:0006427//histidyl-tRNA aminoacylation</t>
  </si>
  <si>
    <t>K01892//histidyl-tRNA synthetase [EC:6.1.1.21]</t>
  </si>
  <si>
    <t>BAE31128.1//unnamed protein product [Mus musculus]</t>
  </si>
  <si>
    <t>Pla2g16</t>
  </si>
  <si>
    <t>GO:0005783//endoplasmic reticulum;GO:0016021//integral component of membrane;GO:0005777//peroxisome;GO:0005778//peroxisomal membrane;GO:0048471//perinuclear region of cytoplasm</t>
  </si>
  <si>
    <t>GO:0052739//phosphatidylserine 1-acylhydrolase activity;GO:0052740//1-acyl-2-lysophosphatidylserine acylhydrolase activity;GO:0102567//phospholipase A2 activity (consuming 1,2-dipalmitoylphosphatidylcholine);GO:0008970//phosphatidylcholine 1-acylhydrolase activity;GO:0102568//phospholipase A2 activity consuming 1,2-dioleoylphosphatidylethanolamine);GO:0004623//phospholipase A2 activity</t>
  </si>
  <si>
    <t>GO:0007031//peroxisome organization;GO:0016042//lipid catabolic process;GO:0045786//negative regulation of cell cycle;GO:0006641//triglyceride metabolic process;GO:0046485//ether lipid metabolic process;GO:0008654//phospholipid biosynthetic process;GO:0006644//phospholipid metabolic process;GO:1904177//regulation of adipose tissue development</t>
  </si>
  <si>
    <t>K16817//HRAS-like suppressor 3 [EC:3.1.1.32 3.1.1.4]</t>
  </si>
  <si>
    <t>NP_644675.2//HRAS-like suppressor 3 [Mus musculus]</t>
  </si>
  <si>
    <t>Anxa9</t>
  </si>
  <si>
    <t>GO:0070062//extracellular exosome;GO:0009986//cell surface;GO:0005829//cytosol</t>
  </si>
  <si>
    <t>GO:0005544//calcium-dependent phospholipid binding;GO:0005509//calcium ion binding;GO:0001786//phosphatidylserine binding;GO:0005543//phospholipid binding;GO:0015464//acetylcholine receptor activity</t>
  </si>
  <si>
    <t>K17090//annexin A9</t>
  </si>
  <si>
    <t>EDL38798.1//annexin A9, isoform CRA_a, partial [Mus musculus];XP_021013693.1//annexin A9 isoform X1 [Mus caroli]</t>
  </si>
  <si>
    <t>4833419F23Rik</t>
  </si>
  <si>
    <t>EDL23053.1//mCG147790 [Mus musculus]</t>
  </si>
  <si>
    <t>Nubpl</t>
  </si>
  <si>
    <t>GO:0046872//metal ion binding;GO:0005524//ATP binding;GO:0051539//4 iron, 4 sulfur cluster binding</t>
  </si>
  <si>
    <t>GO:0032981//mitochondrial respiratory chain complex I assembly;GO:0070584//mitochondrion morphogenesis</t>
  </si>
  <si>
    <t>NP_084036.2//iron-sulfur protein NUBPL precursor [Mus musculus]</t>
  </si>
  <si>
    <t>Mlip</t>
  </si>
  <si>
    <t>GO:0031981//nuclear lumen;GO:0016605//PML body;GO:0005634//nucleus;GO:0005635//nuclear envelope;GO:0042383//sarcolemma</t>
  </si>
  <si>
    <t>GO:0001191//transcriptional repressor activity, RNA polymerase II transcription factor binding;GO:0005521//lamin binding</t>
  </si>
  <si>
    <t>GO:0000122//negative regulation of transcription from RNA polymerase II promoter;GO:0010614//negative regulation of cardiac muscle hypertrophy;GO:1903243//negative regulation of cardiac muscle hypertrophy in response to stress</t>
  </si>
  <si>
    <t>NP_081426.1//muscular LMNA-interacting protein [Mus musculus]</t>
  </si>
  <si>
    <t>Nr5a2</t>
  </si>
  <si>
    <t>GO:0090575//RNA polymerase II transcription factor complex;GO:0005634//nucleus;GO:0005829//cytosol;GO:0005737//cytoplasm</t>
  </si>
  <si>
    <t>GO:0003707//steroid hormone receptor activity;GO:0000978//RNA polymerase II proximal promoter sequence-specific DNA binding;GO:0003677//DNA binding;GO:0000976//transcription regulatory region sequence-specific DNA binding;GO:0001077//transcriptional activator activity, RNA polymerase II proximal promoter sequence-specific DNA binding;GO:0003690//double-stranded DNA binding;GO:0044212//transcription regulatory region DNA binding;GO:0004879//nuclear receptor activity;GO:0005543//phospholipid binding;GO:0003682//chromatin binding;GO:0008270//zinc ion binding;GO:0043565//sequence-specific DNA binding;GO:0000980//RNA polymerase II distal enhancer sequence-specific DNA binding;GO:0003700//DNA binding transcription factor activity</t>
  </si>
  <si>
    <t>GO:0009888//tissue development;GO:0006355//regulation of transcription, DNA-templated;GO:0042127//regulation of cell proliferation;GO:0031018//endocrine pancreas development;GO:0097720//calcineurin-mediated signaling;GO:0045893//positive regulation of transcription, DNA-templated;GO:1990830//cellular response to leukemia inhibitory factor;GO:0061113//pancreas morphogenesis;GO:0045944//positive regulation of transcription from RNA polymerase II promoter;GO:0042632//cholesterol homeostasis;GO:0045070//positive regulation of viral genome replication;GO:0008206//bile acid metabolic process;GO:0009755//hormone-mediated signaling pathway;GO:0030855//epithelial cell differentiation</t>
  </si>
  <si>
    <t>K08027//nuclear receptor subfamily 5 group A member 2</t>
  </si>
  <si>
    <t>NP_109601.1//nuclear receptor subfamily 5 group A member 2 isoform 1 [Mus musculus]</t>
  </si>
  <si>
    <t>Akr1cl</t>
  </si>
  <si>
    <t>GO:0047006//17-alpha,20-alpha-dihydroxypregn-4-en-3-one dehydrogenase activity;GO:0050221//prostaglandin-E2 9-reductase activity;GO:0016491//oxidoreductase activity</t>
  </si>
  <si>
    <t>GO:0001516//prostaglandin biosynthetic process</t>
  </si>
  <si>
    <t>K00212//20alpha/3alpha-hydroxysteroid dehydrogenase / dihydrodiol dehydrogenase [EC:1.1.1.149 1.1.1.357 1.3.1.20];K04119//aldo-keto reductase family 1 member C3 [EC:1.1.1.51 1.1.1.188 1.1.1.213 1.1.1.357]</t>
  </si>
  <si>
    <t>XP_021053451.1//prostaglandin-E(2) 9-reductase-like [Mus pahari];NP_081858.2//aldo-keto reductase family 1, member C-like isoform 1 [Mus musculus]</t>
  </si>
  <si>
    <t>Agpat4</t>
  </si>
  <si>
    <t>K13523//lysophosphatidic acid acyltransferase / lysophosphatidylinositol acyltransferase [EC:2.3.1.51 2.3.1.-]</t>
  </si>
  <si>
    <t>KFO30362.1//1-acyl-sn-glycerol-3-phosphate acyltransferase delta [Fukomys damarensis]</t>
  </si>
  <si>
    <t>Rngtt</t>
  </si>
  <si>
    <t>GO:0008138//protein tyrosine/serine/threonine phosphatase activity;GO:0008192//RNA guanylyltransferase activity;GO:0004651//polynucleotide 5'-phosphatase activity;GO:0004725//protein tyrosine phosphatase activity;GO:0005525//GTP binding;GO:0050355//triphosphatase activity;GO:0004484//mRNA guanylyltransferase activity</t>
  </si>
  <si>
    <t>GO:0006396//RNA processing;GO:0006370//7-methylguanosine mRNA capping</t>
  </si>
  <si>
    <t>K13917//mRNA-capping enzyme [EC:2.7.7.50 3.6.1.-]</t>
  </si>
  <si>
    <t>NP_036014.1//mRNA-capping enzyme isoform 1 [Mus musculus];NP_001292202.1//mRNA-capping enzyme isoform 2 [Mus musculus]</t>
  </si>
  <si>
    <t>Dnajc9</t>
  </si>
  <si>
    <t>GO:0005634//nucleus;GO:0005654//nucleoplasm;GO:0005615//extracellular space;GO:0005829//cytosol;GO:0005886//plasma membrane;GO:0005737//cytoplasm</t>
  </si>
  <si>
    <t>GO:0035176//social behavior;GO:0032781//positive regulation of ATPase activity</t>
  </si>
  <si>
    <t>K09529//DnaJ homolog subfamily C member 9</t>
  </si>
  <si>
    <t>NP_598842.1//dnaJ homolog subfamily C member 9 [Mus musculus]</t>
  </si>
  <si>
    <t>B3gnt4</t>
  </si>
  <si>
    <t>K07971//beta-1,3-N-acetylglucosaminyltransferase 4 [EC:2.4.1.149]</t>
  </si>
  <si>
    <t>XP_011246501.1//PREDICTED: N-acetyllactosaminide beta-1,3-N-acetylglucosaminyltransferase 4 isoform X1 [Mus musculus]</t>
  </si>
  <si>
    <t>Exd1</t>
  </si>
  <si>
    <t>GO:0043186//P granule;GO:1990923//PET complex</t>
  </si>
  <si>
    <t>GO:0003723//RNA binding;GO:0042803//protein homodimerization activity</t>
  </si>
  <si>
    <t>GO:0051321//meiotic cell cycle;GO:0031047//gene silencing by RNA;GO:0034587//piRNA metabolic process</t>
  </si>
  <si>
    <t>K18740//exonuclease 3'-5' domain-containing protein 1</t>
  </si>
  <si>
    <t>NP_766445.1//piRNA biogenesis protein EXD1 [Mus musculus]</t>
  </si>
  <si>
    <t>Htr1d</t>
  </si>
  <si>
    <t>GO:0051378//serotonin binding;GO:0004993//G-protein coupled serotonin receptor activity;GO:0030594//neurotransmitter receptor activity</t>
  </si>
  <si>
    <t>GO:0007193//adenylate cyclase-inhibiting G-protein coupled receptor signaling pathway;GO:0050795//regulation of behavior;GO:0042310//vasoconstriction;GO:0040012//regulation of locomotion;GO:0007268//chemical synaptic transmission;GO:0014827//intestine smooth muscle contraction;GO:0009636//response to toxic substance</t>
  </si>
  <si>
    <t>K04153//5-hydroxytryptamine receptor 1</t>
  </si>
  <si>
    <t>OBS63566.1//hypothetical protein A6R68_07826 [Neotoma lepida]</t>
  </si>
  <si>
    <t>4930430F08Rik</t>
  </si>
  <si>
    <t>NP_780337.2//uncharacterized protein C12orf29 homolog [Mus musculus]</t>
  </si>
  <si>
    <t>Plcd4</t>
  </si>
  <si>
    <t>GO:0031965//nuclear membrane;GO:0005783//endoplasmic reticulum;GO:0005829//cytosol;GO:0005622//intracellular;GO:0005886//plasma membrane</t>
  </si>
  <si>
    <t>GO:0004435//phosphatidylinositol phospholipase C activity;GO:0005509//calcium ion binding;GO:0004871//signal transducer activity;GO:0004629//phospholipase C activity</t>
  </si>
  <si>
    <t>GO:0016042//lipid catabolic process;GO:0007340//acrosome reaction;GO:0007165//signal transduction;GO:0046488//phosphatidylinositol metabolic process;GO:0035556//intracellular signal transduction</t>
  </si>
  <si>
    <t>NP_683739.2//1-phosphatidylinositol 4,5-bisphosphate phosphodiesterase delta-4 isoform 2 [Mus musculus];NP_001074925.1//1-phosphatidylinositol 4,5-bisphosphate phosphodiesterase delta-4 isoform 1 [Mus musculus]</t>
  </si>
  <si>
    <t>Nnmt</t>
  </si>
  <si>
    <t>GO:0008168//methyltransferase activity;GO:0008112//nicotinamide N-methyltransferase activity;GO:0098603//selenol Se-methyltransferase activity</t>
  </si>
  <si>
    <t>GO:0031100//animal organ regeneration;GO:0042493//response to drug;GO:0010243//response to organonitrogen compound;GO:0001887//selenium compound metabolic process;GO:0032259//methylation</t>
  </si>
  <si>
    <t>K00541//nicotinamide N-methyltransferase [EC:2.1.1.1]</t>
  </si>
  <si>
    <t>EDL25708.1//nicotinamide N-methyltransferase, isoform CRA_a, partial [Mus musculus];NP_035054.1//nicotinamide N-methyltransferase isoform 1 [Mus musculus]</t>
  </si>
  <si>
    <t>Ggct</t>
  </si>
  <si>
    <t>GO:0003839//gamma-glutamylcyclotransferase activity;GO:0042803//protein homodimerization activity</t>
  </si>
  <si>
    <t>GO:0001836//release of cytochrome c from mitochondria</t>
  </si>
  <si>
    <t>K00682//gamma-glutamylcyclotransferase [EC:4.3.2.9]</t>
  </si>
  <si>
    <t>NP_080913.1//gamma-glutamylcyclotransferase [Mus musculus]</t>
  </si>
  <si>
    <t>Selp</t>
  </si>
  <si>
    <t>GO:0016020//membrane;GO:0005615//extracellular space;GO:0009897//external side of plasma membrane;GO:0016021//integral component of membrane;GO:0031092//platelet alpha granule membrane</t>
  </si>
  <si>
    <t>GO:0001530//lipopolysaccharide binding;GO:0033691//sialic acid binding;GO:0005509//calcium ion binding;GO:0008201//heparin binding;GO:0042806//fucose binding;GO:0048306//calcium-dependent protein binding;GO:0070492//oligosaccharide binding</t>
  </si>
  <si>
    <t>GO:0033623//regulation of integrin activation;GO:0007159//leukocyte cell-cell adhesion;GO:0050900//leukocyte migration;GO:0014068//positive regulation of phosphatidylinositol 3-kinase signaling;GO:0035584//calcium-mediated signaling using intracellular calcium source;GO:0050901//leukocyte tethering or rolling;GO:0007157//heterophilic cell-cell adhesion via plasma membrane cell adhesion molecules;GO:0006954//inflammatory response;GO:0071354//cellular response to interleukin-6;GO:0010572//positive regulation of platelet activation;GO:0002687//positive regulation of leukocyte migration</t>
  </si>
  <si>
    <t>K06496//selectin, platele</t>
  </si>
  <si>
    <t>NP_035477.1//P-selectin precursor [Mus musculus]</t>
  </si>
  <si>
    <t>Gtf2a2</t>
  </si>
  <si>
    <t>GO:0005672//transcription factor TFIIA complex;GO:0005654//nucleoplasm;GO:0030054//cell junction;GO:0005669//transcription factor TFIID complex</t>
  </si>
  <si>
    <t>GO:0003743//translation initiation factor activity;GO:0003713//transcription coactivator activity;GO:0017025//TBP-class protein binding;GO:0001103//RNA polymerase II repressing transcription factor binding;GO:0046982//protein heterodimerization activity;GO:0008134//transcription factor binding;GO:0042803//protein homodimerization activity</t>
  </si>
  <si>
    <t>GO:0042795//snRNA transcription from RNA polymerase II promoter;GO:0006355//regulation of transcription, DNA-templated;GO:0016032//viral process;GO:0006366//transcription from RNA polymerase II promoter;GO:0006368//transcription elongation from RNA polymerase II promoter;GO:0051091//positive regulation of DNA binding transcription factor activity;GO:0045944//positive regulation of transcription from RNA polymerase II promoter;GO:0006367//transcription initiation from RNA polymerase II promoter;GO:0051123//RNA polymerase II transcriptional preinitiation complex assembly</t>
  </si>
  <si>
    <t>K03123//transcription initiation factor TFIIA small subunit</t>
  </si>
  <si>
    <t>AAH28551.1//Gtf2a2 protein [Mus musculus];NP_445797.1//transcription initiation factor IIA subunit 2 [Rattus norvegicus];BAC37769.1//unnamed protein product, partial [Mus musculus];NP_001269013.1//transcription initiation factor IIA subunit 2 isoform 2 [Mus musculus]</t>
  </si>
  <si>
    <t>Dnase1l2</t>
  </si>
  <si>
    <t>GO:0046872//metal ion binding;GO:0004536//deoxyribonuclease activity;GO:0004519//endonuclease activity</t>
  </si>
  <si>
    <t>GO:0003335//corneocyte development;GO:0006308//DNA catabolic process;GO:0001942//hair follicle development</t>
  </si>
  <si>
    <t>NP_079994.2//deoxyribonuclease-1-like 2 precursor [Mus musculus]</t>
  </si>
  <si>
    <t>2310057M21Rik</t>
  </si>
  <si>
    <t>NP_080931.1//uncharacterized protein C10orf88 homolog [Mus musculus]</t>
  </si>
  <si>
    <t>Rere</t>
  </si>
  <si>
    <t>GO:0016605//PML body;GO:0005634//nucleus;GO:0000118//histone deacetylase complex</t>
  </si>
  <si>
    <t>GO:0001106//RNA polymerase II transcription corepressor activity;GO:0001105//RNA polymerase II transcription coactivator activity;GO:0003682//chromatin binding;GO:0008270//zinc ion binding;GO:0043565//sequence-specific DNA binding;GO:0003700//DNA binding transcription factor activity</t>
  </si>
  <si>
    <t>GO:0021549//cerebellum development;GO:0006338//chromatin remodeling;GO:0048755//branching morphogenesis of a nerve;GO:0021930//cerebellar granule cell precursor proliferation;GO:0021691//cerebellar Purkinje cell layer maturation;GO:0021942//radial glia guided migration of Purkinje cell;GO:0048813//dendrite morphogenesis</t>
  </si>
  <si>
    <t>K05628//arginine-glutamic acid dipeptide repeats protein</t>
  </si>
  <si>
    <t>NP_001078961.1//arginine-glutamic acid dipeptide repeats protein [Mus musculus]</t>
  </si>
  <si>
    <t>Wt1</t>
  </si>
  <si>
    <t>K09234//Wilms tumor protein 1</t>
  </si>
  <si>
    <t>NP_659032.3//Wilms tumor protein homolog [Mus musculus]</t>
  </si>
  <si>
    <t>Mef2a</t>
  </si>
  <si>
    <t>GO:0005634//nucleus;GO:0005654//nucleoplasm;GO:0005667//transcription factor complex;GO:0005829//cytosol;GO:0000790//nuclear chromatin</t>
  </si>
  <si>
    <t>GO:0000981//RNA polymerase II transcription factor activity, sequence-specific DNA binding;GO:0003677//DNA binding;GO:0046982//protein heterodimerization activity;GO:0001077//transcriptional activator activity, RNA polymerase II proximal promoter sequence-specific DNA binding;GO:0003705//transcription factor activity, RNA polymerase II distal enhancer sequence-specific binding;GO:0046983//protein dimerization activity;GO:0019901//protein kinase binding;GO:0003682//chromatin binding;GO:0043565//sequence-specific DNA binding;GO:0003700//DNA binding transcription factor activity;GO:0033613//activating transcription factor binding;GO:0000978//RNA polymerase II proximal promoter sequence-specific DNA binding;GO:0042826//histone deacetylase binding;GO:0001105//RNA polymerase II transcription coactivator activity;GO:0001085//RNA polymerase II transcription factor binding;GO:0000977//RNA polymerase II regulatory region sequence-specific DNA binding;GO:0046332//SMAD binding;GO:0035035//histone acetyltransferase binding</t>
  </si>
  <si>
    <t>GO:0007399//nervous system development;GO:0000165//MAPK cascade;GO:0061337//cardiac conduction;GO:0006355//regulation of transcription, DNA-templated;GO:0070375//ERK5 cascade;GO:0048311//mitochondrion distribution;GO:0006351//transcription, DNA-templated;GO:0055005//ventricular cardiac myofibril assembly;GO:0045893//positive regulation of transcription, DNA-templated;GO:0010613//positive regulation of cardiac muscle hypertrophy;GO:0006915//apoptotic process;GO:0000122//negative regulation of transcription from RNA polymerase II promoter;GO:0071277//cellular response to calcium ion;GO:0045944//positive regulation of transcription from RNA polymerase II promoter;GO:0000002//mitochondrial genome maintenance</t>
  </si>
  <si>
    <t>K09260//MADS-box transcription enhancer factor 2A</t>
  </si>
  <si>
    <t>NP_001278124.1//myocyte-specific enhancer factor 2A isoform c [Mus musculus];ERE78454.1//myocyte-specific enhancer factor 2A isoform 2, partial [Cricetulus griseus];EDL07196.1//myocyte enhancer factor 2A, isoform CRA_d, partial [Mus musculus];NP_001278120.1//myocyte-specific enhancer factor 2A isoform b [Mus musculus]</t>
  </si>
  <si>
    <t>E2f8</t>
  </si>
  <si>
    <t>GO:0000978//RNA polymerase II proximal promoter sequence-specific DNA binding;GO:0003677//DNA binding;GO:0003714//transcription corepressor activity;GO:0042802//identical protein binding;GO:0042803//protein homodimerization activity;GO:0001078//transcriptional repressor activity, RNA polymerase II proximal promoter sequence-specific DNA binding;GO:0003700//DNA binding transcription factor activity;GO:0001047//core promoter binding</t>
  </si>
  <si>
    <t>GO:0070365//hepatocyte differentiation;GO:0060718//chorionic trophoblast cell differentiation;GO:0006351//transcription, DNA-templated;GO:0001890//placenta development;GO:0060707//trophoblast giant cell differentiation;GO:0000122//negative regulation of transcription from RNA polymerase II promoter;GO:0032877//positive regulation of DNA endoreduplication;GO:0033301//cell cycle comprising mitosis without cytokinesis;GO:0008283//cell proliferation;GO:0045944//positive regulation of transcription from RNA polymerase II promoter;GO:0032466//negative regulation of cytokinesis;GO:0002040//sprouting angiogenesis</t>
  </si>
  <si>
    <t>EDL22968.1//E2F transcription factor 8, partial [Mus musculus]</t>
  </si>
  <si>
    <t>Rint1</t>
  </si>
  <si>
    <t>GO:0005783//endoplasmic reticulum;GO:0070939//Dsl1/NZR complex;GO:0005789//endoplasmic reticulum membrane</t>
  </si>
  <si>
    <t>GO:0048193//Golgi vesicle transport;GO:1902504//regulation of signal transduction involved in mitotic G2 DNA damage checkpoint;GO:0015031//protein transport;GO:0007049//cell cycle;GO:0060628//regulation of ER to Golgi vesicle-mediated transport</t>
  </si>
  <si>
    <t>K20474//RAD50-interacting protein 1</t>
  </si>
  <si>
    <t>NP_796297.2//RAD50-interacting protein 1 isoform 1 [Mus musculus];NP_001297396.1//RAD50-interacting protein 1 isoform 2 [Mus musculus]</t>
  </si>
  <si>
    <t>Tlcd1</t>
  </si>
  <si>
    <t>NP_001278165.1//calfacilitin isoform c [Mus musculus];NP_080984.1//calfacilitin isoform a precursor [Mus musculus]</t>
  </si>
  <si>
    <t>Pacsin1</t>
  </si>
  <si>
    <t>GO:0043209//myelin sheath;GO:0030054//cell junction;GO:0032587//ruffle membrane;GO:0030137//COPI-coated vesicle;GO:0005737//cytoplasm;GO:0005768//endosome;GO:0005829//cytosol;GO:0043679//axon terminus;GO:0030659//cytoplasmic vesicle membrane</t>
  </si>
  <si>
    <t>GO:0042802//identical protein binding;GO:0008092//cytoskeletal protein binding;GO:0005543//phospholipid binding</t>
  </si>
  <si>
    <t>GO:0048488//synaptic vesicle endocytosis;GO:0007015//actin filament organization;GO:0007165//signal transduction;GO:0048812//neuron projection morphogenesis;GO:0045806//negative regulation of endocytosis;GO:0072657//protein localization to membrane;GO:0097320//plasma membrane tubulation;GO:0048666//neuron development</t>
  </si>
  <si>
    <t>NP_035991.1//protein kinase C and casein kinase substrate in neurons protein 1 [Mus musculus]</t>
  </si>
  <si>
    <t>Gng11</t>
  </si>
  <si>
    <t>GO:0005834//heterotrimeric G-protein complex;GO:0005886//plasma membrane</t>
  </si>
  <si>
    <t>GO:0007186//G-protein coupled receptor signaling pathway;GO:0071377//cellular response to glucagon stimulus;GO:0007165//signal transduction</t>
  </si>
  <si>
    <t>K04546//guanine nucleotide-binding protein G(I)/G(S)/G(O) subunit gamma-11</t>
  </si>
  <si>
    <t>XP_007522559.2//PREDICTED: guanine nucleotide-binding protein G(I)/G(S)/G(O) subunit gamma-11 isoform X1 [Erinaceus europaeus]</t>
  </si>
  <si>
    <t>Pou4f2</t>
  </si>
  <si>
    <t>GO:0005634//nucleus;GO:0016607//nuclear speck;GO:0005622//intracellular;GO:0005886//plasma membrane;GO:0005737//cytoplasm</t>
  </si>
  <si>
    <t>GO:0000981//RNA polymerase II transcription factor activity, sequence-specific DNA binding;GO:0000978//RNA polymerase II proximal promoter sequence-specific DNA binding;GO:0003714//transcription corepressor activity;GO:0003713//transcription coactivator activity;GO:0003682//chromatin binding;GO:0043565//sequence-specific DNA binding;GO:1990841//promoter-specific chromatin binding;GO:0001077//transcriptional activator activity, RNA polymerase II proximal promoter sequence-specific DNA binding;GO:0003700//DNA binding transcription factor activity;GO:0001078//transcriptional repressor activity, RNA polymerase II proximal promoter sequence-specific DNA binding</t>
  </si>
  <si>
    <t>GO:0031290//retinal ganglion cell axon guidance;GO:0060041//retina development in camera-type eye;GO:2000679//positive regulation of transcription regulatory region DNA binding;GO:0072332//intrinsic apoptotic signaling pathway by p53 class mediator;GO:0090259//regulation of retinal ganglion cell axon guidance;GO:0048675//axon extension;GO:0043433//negative regulation of DNA binding transcription factor activity;GO:1902870//negative regulation of amacrine cell differentiation;GO:0007283//spermatogenesis;GO:0045672//positive regulation of osteoclast differentiation;GO:0045773//positive regulation of axon extension;GO:0000122//negative regulation of transcription from RNA polymerase II promoter;GO:1990791//dorsal root ganglion development;GO:0071345//cellular response to cytokine stimulus;GO:0045597//positive regulation of cell differentiation;GO:0007411//axon guidance;GO:0030520//intracellular estrogen receptor signaling pathway;GO:0000165//MAPK cascade;GO:0030182//neuron differentiation;GO:0051090//regulation of DNA binding transcription factor activity;GO:0006915//apoptotic process;GO:0007409//axonogenesis;GO:0007605//sensory perception of sound;GO:0045944//positive regulation of transcription from RNA polymerase II promoter;GO:0045596//negative regulation of cell differentiation;GO:0050885//neuromuscular process controlling balance;GO:0043068//positive regulation of programmed cell death;GO:0071392//cellular response to estradiol stimulus</t>
  </si>
  <si>
    <t>NP_620394.2//POU domain, class 4, transcription factor 2 [Mus musculus]</t>
  </si>
  <si>
    <t>Pgap2</t>
  </si>
  <si>
    <t>GO:0005634//nucleus;GO:0016021//integral component of membrane;GO:0005789//endoplasmic reticulum membrane;GO:0000139//Golgi membrane</t>
  </si>
  <si>
    <t>GO:1902230//negative regulation of intrinsic apoptotic signaling pathway in response to DNA damage;GO:0008630//intrinsic apoptotic signaling pathway in response to DNA damage;GO:0006506//GPI anchor biosynthetic process;GO:0042770//signal transduction in response to DNA damage;GO:0042771//intrinsic apoptotic signaling pathway in response to DNA damage by p53 class mediator;GO:0006974//cellular response to DNA damage stimulus</t>
  </si>
  <si>
    <t>XP_021022940.1//post-GPI attachment to proteins factor 2 isoform X2 [Mus caroli];XP_020031818.1//post-GPI attachment to proteins factor 2 isoform X3 [Castor canadensis];XP_021022939.1//post-GPI attachment to proteins factor 2 isoform X1 [Mus caroli];BAE31606.1//unnamed protein product, partial [Mus musculus]</t>
  </si>
  <si>
    <t>Serbp1</t>
  </si>
  <si>
    <t>K13199//plasminogen activator inhibitor 1 RNA-binding protein</t>
  </si>
  <si>
    <t>XP_021504671.1//plasminogen activator inhibitor 1 RNA-binding protein-like [Meriones unguiculatus];EAX06490.1//SERPINE1 mRNA binding protein 1, isoform CRA_b [Homo sapiens];EAX06495.1//SERPINE1 mRNA binding protein 1, isoform CRA_f [Homo sapiens]</t>
  </si>
  <si>
    <t>Abhd4</t>
  </si>
  <si>
    <t>GO:0004622//lysophospholipase activity;GO:0016787//hydrolase activity</t>
  </si>
  <si>
    <t>GO:0016042//lipid catabolic process;GO:0070291//N-acylethanolamine metabolic process</t>
  </si>
  <si>
    <t>K13698//abhydrolase domain-containing protein 4</t>
  </si>
  <si>
    <t>NP_598837.2//protein ABHD4 isoform 1 [Mus musculus]</t>
  </si>
  <si>
    <t>Zfp459</t>
  </si>
  <si>
    <t>XP_007650577.1//PREDICTED: zinc finger protein 58 isoform X2 [Cricetulus griseus]</t>
  </si>
  <si>
    <t>Tmem189</t>
  </si>
  <si>
    <t>NP_663513.1//transmembrane protein 189 [Mus musculus]</t>
  </si>
  <si>
    <t>Tuba1a</t>
  </si>
  <si>
    <t>GO:0070062//extracellular exosome;GO:0005634//nucleus;GO:0005874//microtubule;GO:0015630//microtubule cytoskeleton;GO:0005881//cytoplasmic microtubule;GO:0043209//myelin sheath;GO:0005737//cytoplasm;GO:0045121//membrane raft;GO:0005829//cytosol;GO:0036464//cytoplasmic ribonucleoprotein granule;GO:0055037//recycling endosome</t>
  </si>
  <si>
    <t>GO:0019904//protein domain specific binding;GO:0046982//protein heterodimerization activity;GO:0005198//structural molecule activity;GO:0005200//structural constituent of cytoskeleton;GO:0005525//GTP binding;GO:0003924//GTPase activity</t>
  </si>
  <si>
    <t>GO:0021634//optic nerve formation;GO:0010389//regulation of G2/M transition of mitotic cell cycle;GO:0097711//ciliary basal body-plasma membrane docking;GO:0051301//cell division;GO:0043066//negative regulation of apoptotic process;GO:0000086//G2/M transition of mitotic cell cycle;GO:0007017//microtubule-based process;GO:0030705//cytoskeleton-dependent intracellular transport</t>
  </si>
  <si>
    <t>XP_020773605.1//tubulin alpha-1A chain isoform X2 [Boleophthalmus pectinirostris]</t>
  </si>
  <si>
    <t>Zbtb25</t>
  </si>
  <si>
    <t>GO:0010467//gene expression</t>
  </si>
  <si>
    <t>K10504//zinc finger and BTB domain-containing protein 25</t>
  </si>
  <si>
    <t>XP_006515454.1//PREDICTED: zinc finger and BTB domain-containing protein 25 isoform X1 [Mus musculus]</t>
  </si>
  <si>
    <t>Acy1</t>
  </si>
  <si>
    <t>GO:0046872//metal ion binding;GO:0008237//metallopeptidase activity;GO:0042802//identical protein binding;GO:0004046//aminoacylase activity</t>
  </si>
  <si>
    <t>GO:0006520//cellular amino acid metabolic process;GO:0030163//protein catabolic process</t>
  </si>
  <si>
    <t>K14677//aminoacylase [EC:3.5.1.14]</t>
  </si>
  <si>
    <t>NP_079647.1//aminoacylase-1 [Mus musculus]</t>
  </si>
  <si>
    <t>Rsph4a</t>
  </si>
  <si>
    <t>GO:0001534//radial spoke;GO:0005737//cytoplasm;GO:0005930//axoneme</t>
  </si>
  <si>
    <t>GO:0003341//cilium movement;GO:0035082//axoneme assembly</t>
  </si>
  <si>
    <t>K19756//radial spoke head protein 4A</t>
  </si>
  <si>
    <t>NP_001156429.1//radial spoke head protein 4 homolog A [Mus musculus]</t>
  </si>
  <si>
    <t>Hexim1</t>
  </si>
  <si>
    <t>GO:0004861//cyclin-dependent protein serine/threonine kinase inhibitor activity;GO:0097322//7SK snRNA binding;GO:0017069//snRNA binding</t>
  </si>
  <si>
    <t>GO:0045892//negative regulation of transcription, DNA-templated;GO:0007507//heart development;GO:0002218//activation of innate immune response;GO:0006351//transcription, DNA-templated;GO:1901798//positive regulation of signal transduction by p53 class mediator;GO:0045736//negative regulation of cyclin-dependent protein serine/threonine kinase activity;GO:0000122//negative regulation of transcription from RNA polymerase II promoter;GO:0045087//innate immune response</t>
  </si>
  <si>
    <t>NP_620092.1//protein HEXIM1 [Mus musculus]</t>
  </si>
  <si>
    <t>Dhrs7b</t>
  </si>
  <si>
    <t>K11166//dehydrogenase/reductase SDR family member 7B [EC:1.1.-.-]</t>
  </si>
  <si>
    <t>XP_006532932.1//PREDICTED: dehydrogenase/reductase SDR family member 7B isoform X1 [Mus musculus];NP_663403.1//dehydrogenase/reductase SDR family member 7B isoform 2 [Mus musculus]</t>
  </si>
  <si>
    <t>1700022I11Rik</t>
  </si>
  <si>
    <t>NP_080364.1//uncharacterized protein C9orf131 homolog [Mus musculus]</t>
  </si>
  <si>
    <t>Wdr31</t>
  </si>
  <si>
    <t>NP_076086.1//WD repeat-containing protein 31 isoform 1 [Mus musculus]</t>
  </si>
  <si>
    <t>Tnni1</t>
  </si>
  <si>
    <t>K10371//troponin I, slow skeletal muscle</t>
  </si>
  <si>
    <t>XP_007632658.1//PREDICTED: troponin I, slow skeletal muscle isoform X2 [Cricetulus griseus]</t>
  </si>
  <si>
    <t>Cnfn</t>
  </si>
  <si>
    <t>GO:0070062//extracellular exosome;GO:0001533//cornified envelope</t>
  </si>
  <si>
    <t>XP_020948963.1//cornifelin isoform X1 [Sus scrofa];XP_008757182.1//PREDICTED: cornifelin isoform X1 [Rattus norvegicus]</t>
  </si>
  <si>
    <t>Nr2c2ap</t>
  </si>
  <si>
    <t>EDL28784.1//RIKEN cDNA 2310073E15, isoform CRA_c, partial [Mus musculus];NP_001020757.1//nuclear receptor 2C2-associated protein isoform 1 [Mus musculus];EDL28781.1//RIKEN cDNA 2310073E15, isoform CRA_a, partial [Mus musculus]</t>
  </si>
  <si>
    <t>Slc35b3</t>
  </si>
  <si>
    <t>GO:0030173//integral component of Golgi membrane;GO:0030176//integral component of endoplasmic reticulum membrane;GO:0016021//integral component of membrane;GO:0005739//mitochondrion</t>
  </si>
  <si>
    <t>GO:0046964//3'-phosphoadenosine 5'-phosphosulfate transmembrane transporter activity</t>
  </si>
  <si>
    <t>K15277//solute carrier family 35 (adenosine 3'-phospho 5'-phosphosulfate transporter), member B3</t>
  </si>
  <si>
    <t>NP_001163902.1//adenosine 3'-phospho 5'-phosphosulfate transporter 2 isoform 1 [Mus musculus]</t>
  </si>
  <si>
    <t>Ccng1</t>
  </si>
  <si>
    <t>K10145//cyclin G1</t>
  </si>
  <si>
    <t>NP_033961.1//cyclin-G1 [Mus musculus]</t>
  </si>
  <si>
    <t>Klhl31</t>
  </si>
  <si>
    <t>GO:0016021//integral component of membrane;GO:0031463//Cul3-RING ubiquitin ligase complex</t>
  </si>
  <si>
    <t>GO:0006355//regulation of transcription, DNA-templated;GO:0006351//transcription, DNA-templated;GO:0042787//protein ubiquitination involved in ubiquitin-dependent protein catabolic process</t>
  </si>
  <si>
    <t>K10467//kelch-like protein 31</t>
  </si>
  <si>
    <t>NP_766513.2//kelch-like protein 31 [Mus musculus]</t>
  </si>
  <si>
    <t>Plvap</t>
  </si>
  <si>
    <t>GO:0070062//extracellular exosome;GO:0009986//cell surface;GO:0005901//caveola;GO:0005622//intracellular;GO:0016021//integral component of membrane;GO:0048471//perinuclear region of cytoplasm</t>
  </si>
  <si>
    <t>GO:0000165//MAPK cascade;GO:0002693//positive regulation of cellular extravasation;GO:0033209//tumor necrosis factor-mediated signaling pathway</t>
  </si>
  <si>
    <t>K17309//plasmalemma vesicle-associated protein</t>
  </si>
  <si>
    <t>NP_115774.2//plasmalemma vesicle-associated protein [Mus musculus]</t>
  </si>
  <si>
    <t>Fam102b</t>
  </si>
  <si>
    <t>NP_001157039.1//protein FAM102B [Mus musculus]</t>
  </si>
  <si>
    <t>Unc93b1</t>
  </si>
  <si>
    <t>GO:0005768//endosome;GO:0005783//endoplasmic reticulum;GO:0016021//integral component of membrane;GO:0032009//early phagosome;GO:0005764//lysosome;GO:0005789//endoplasmic reticulum membrane</t>
  </si>
  <si>
    <t>GO:0035325//Toll-like receptor binding;GO:0008565//protein transporter activity</t>
  </si>
  <si>
    <t>GO:0000902//cell morphogenesis;GO:0019882//antigen processing and presentation;GO:0051607//defense response to virus;GO:0002224//toll-like receptor signaling pathway;GO:0002250//adaptive immune response;GO:0006886//intracellular protein transport;GO:2001184//positive regulation of interleukin-12 secretion;GO:0034162//toll-like receptor 9 signaling pathway;GO:0034154//toll-like receptor 7 signaling pathway;GO:0019886//antigen processing and presentation of exogenous peptide antigen via MHC class II;GO:0045087//innate immune response;GO:0034138//toll-like receptor 3 signaling pathway;GO:2000778//positive regulation of interleukin-6 secretion</t>
  </si>
  <si>
    <t>NP_062322.2//protein unc-93 homolog B1 isoform a [Mus musculus];NP_001154900.1//protein unc-93 homolog B1 isoform b [Mus musculus];XP_006531861.1//PREDICTED: protein unc-93 homolog B1 isoform X1 [Mus musculus]</t>
  </si>
  <si>
    <t>Efhc2</t>
  </si>
  <si>
    <t>NP_083192.2//EF-hand domain-containing family member C2 [Mus musculus]</t>
  </si>
  <si>
    <t>Slc36a3</t>
  </si>
  <si>
    <t>GO:0005774//vacuolar membrane;GO:0016021//integral component of membrane</t>
  </si>
  <si>
    <t>GO:0015193//L-proline transmembrane transporter activity;GO:0015187//glycine transmembrane transporter activity;GO:0015180//L-alanine transmembrane transporter activity;GO:0005280//hydrogen:amino acid symporter activity;GO:0015078//hydrogen ion transmembrane transporter activity</t>
  </si>
  <si>
    <t>GO:0015816//glycine transport</t>
  </si>
  <si>
    <t>K14209//solute carrier family 36 (proton-coupled amino acid transporter)</t>
  </si>
  <si>
    <t>NP_758462.2//proton-coupled amino acid transporter 3 [Mus musculus]</t>
  </si>
  <si>
    <t>Eml6</t>
  </si>
  <si>
    <t>K18598//echinoderm microtubule-associated protein-like 6</t>
  </si>
  <si>
    <t>XP_006993255.1//PREDICTED: echinoderm microtubule-associated protein-like 6 isoform X3 [Peromyscus maniculatus bairdii]</t>
  </si>
  <si>
    <t>Gm3020</t>
  </si>
  <si>
    <t>ABR18809.1//alpha8-takusan [Mus musculus]</t>
  </si>
  <si>
    <t>Tbc1d7</t>
  </si>
  <si>
    <t>GO:0036064//ciliary basal body;GO:0031410//cytoplasmic vesicle</t>
  </si>
  <si>
    <t>GO:0032007//negative regulation of TOR signaling;GO:0090630//activation of GTPase activity;GO:0070848//response to growth factor;GO:0031398//positive regulation of protein ubiquitination;GO:0043547//positive regulation of GTPase activity;GO:1902018//negative regulation of cilium assembly</t>
  </si>
  <si>
    <t>K20396//TBC1 domain family member 7</t>
  </si>
  <si>
    <t>NP_080211.1//TBC1 domain family member 7 isoform 1 [Mus musculus];NP_001239569.1//TBC1 domain family member 7 isoform 2 [Mus musculus]</t>
  </si>
  <si>
    <t>Mef2d</t>
  </si>
  <si>
    <t>GO:0000981//RNA polymerase II transcription factor activity, sequence-specific DNA binding;GO:0000978//RNA polymerase II proximal promoter sequence-specific DNA binding;GO:0003677//DNA binding;GO:0042826//histone deacetylase binding;GO:0046982//protein heterodimerization activity;GO:0001077//transcriptional activator activity, RNA polymerase II proximal promoter sequence-specific DNA binding;GO:0042803//protein homodimerization activity;GO:0046983//protein dimerization activity;GO:0000977//RNA polymerase II regulatory region sequence-specific DNA binding;GO:0003700//DNA binding transcription factor activity;GO:0033613//activating transcription factor binding;GO:0019899//enzyme binding</t>
  </si>
  <si>
    <t>GO:0007399//nervous system development;GO:0001958//endochondral ossification;GO:0001649//osteoblast differentiation;GO:0006355//regulation of transcription, DNA-templated;GO:0007512//adult heart development;GO:0006351//transcription, DNA-templated;GO:0045893//positive regulation of transcription, DNA-templated;GO:0006915//apoptotic process;GO:0035914//skeletal muscle cell differentiation;GO:0002062//chondrocyte differentiation;GO:0045944//positive regulation of transcription from RNA polymerase II promoter</t>
  </si>
  <si>
    <t>K09262//MADS-box transcription enhancer factor 2D</t>
  </si>
  <si>
    <t>NP_001297516.1//myocyte-specific enhancer factor 2D isoform 1 [Mus musculus];NP_001297522.1//myocyte-specific enhancer factor 2D isoform 3 [Mus musculus];NP_598426.1//myocyte-specific enhancer factor 2D isoform 2 [Mus musculus]</t>
  </si>
  <si>
    <t>Atad2b</t>
  </si>
  <si>
    <t>GO:0042393//histone binding;GO:0005524//ATP binding;GO:0003682//chromatin binding;GO:0070577//lysine-acetylated histone binding;GO:0016887//ATPase activity</t>
  </si>
  <si>
    <t>GO:0045944//positive regulation of transcription from RNA polymerase II promoter;GO:0031936//negative regulation of chromatin silencing</t>
  </si>
  <si>
    <t>K14575//AAA family ATPase;K13525//transitional endoplasmic reticulum ATPase</t>
  </si>
  <si>
    <t>XP_006515180.1//PREDICTED: ATPase family AAA domain-containing protein 2B isoform X3 [Mus musculus];NP_001093098.1//ATPase family AAA domain-containing protein 2B [Mus musculus];XP_006515178.1//PREDICTED: ATPase family AAA domain-containing protein 2B isoform X1 [Mus musculus]</t>
  </si>
  <si>
    <t>Twistnb</t>
  </si>
  <si>
    <t>GO:0005736//DNA-directed RNA polymerase I complex</t>
  </si>
  <si>
    <t>GO:1990830//cellular response to leukemia inhibitory factor;GO:0006360//transcription from RNA polymerase I promoter;GO:0006351//transcription, DNA-templated</t>
  </si>
  <si>
    <t>K03004//DNA-directed RNA polymerase I subunit RPA43</t>
  </si>
  <si>
    <t>NP_758457.1//DNA-directed RNA polymerase I subunit RPA43 [Mus musculus]</t>
  </si>
  <si>
    <t>Cst3</t>
  </si>
  <si>
    <t>GO:0070062//extracellular exosome;GO:0030424//axon;GO:0031965//nuclear membrane;GO:0005615//extracellular space;GO:0005783//endoplasmic reticulum;GO:0005764//lysosome;GO:0043292//contractile fiber;GO:0048471//perinuclear region of cytoplasm;GO:0043025//neuronal cell body;GO:0005576//extracellular region;GO:0005771//multivesicular body;GO:0005604//basement membrane</t>
  </si>
  <si>
    <t>GO:0002020//protease binding;GO:0001540//amyloid-beta binding;GO:0042802//identical protein binding;GO:0004866//endopeptidase inhibitor activity;GO:0004869//cysteine-type endopeptidase inhibitor activity</t>
  </si>
  <si>
    <t>GO:0045861//negative regulation of proteolysis;GO:0060311//negative regulation of elastin catabolic process;GO:0010711//negative regulation of collagen catabolic process;GO:0007420//brain development;GO:0009636//response to toxic substance;GO:0007566//embryo implantation;GO:0043067//regulation of programmed cell death;GO:0007431//salivary gland development;GO:0032355//response to estradiol;GO:0010716//negative regulation of extracellular matrix disassembly;GO:0070301//cellular response to hydrogen peroxide;GO:0042493//response to drug;GO:0010466//negative regulation of peptidase activity;GO:0001654//eye development;GO:0048678//response to axon injury;GO:0060313//negative regulation of blood vessel remodeling;GO:0060009//Sertoli cell development;GO:0045740//positive regulation of DNA replication;GO:0001666//response to hypoxia;GO:0006915//apoptotic process;GO:2000117//negative regulation of cysteine-type endopeptidase activity;GO:0001775//cell activation;GO:0042747//circadian sleep/wake cycle, REM sleep;GO:0031667//response to nutrient levels;GO:0009743//response to carbohydrate;GO:0006952//defense response;GO:0097435//supramolecular fiber organization;GO:0060548//negative regulation of cell death;GO:0008284//positive regulation of cell proliferation</t>
  </si>
  <si>
    <t>NP_034106.2//cystatin-C precursor [Mus musculus]</t>
  </si>
  <si>
    <t>Mtfr1</t>
  </si>
  <si>
    <t>GO:0005829//cytosol;GO:0005739//mitochondrion;GO:0005886//plasma membrane</t>
  </si>
  <si>
    <t>GO:0009060//aerobic respiration;GO:0007005//mitochondrion organization;GO:0000266//mitochondrial fission</t>
  </si>
  <si>
    <t>NP_080458.1//mitochondrial fission regulator 1 [Mus musculus]</t>
  </si>
  <si>
    <t>Dis3l2</t>
  </si>
  <si>
    <t>GO:0000932//P-body;GO:0005737//cytoplasm;GO:0000178//exosome (RNase complex)</t>
  </si>
  <si>
    <t>GO:0000287//magnesium ion binding;GO:0008266//poly(U) RNA binding;GO:0004540//ribonuclease activity;GO:0000175//3'-5'-exoribonuclease activity</t>
  </si>
  <si>
    <t>GO:0051306//mitotic sister chromatid separation;GO:0010587//miRNA catabolic process;GO:0000278//mitotic cell cycle;GO:0034427//nuclear-transcribed mRNA catabolic process, exonucleolytic, 3'-5';GO:0006364//rRNA processing;GO:0000291//nuclear-transcribed mRNA catabolic process, exonucleolytic;GO:0019827//stem cell population maintenance;GO:0051301//cell division;GO:1990074//polyuridylation-dependent mRNA catabolic process;GO:0008285//negative regulation of cell proliferation</t>
  </si>
  <si>
    <t>K18758//DIS3-like exonuclease 2 [EC:3.1.13.-]</t>
  </si>
  <si>
    <t>NP_001165628.1//DIS3-like exonuclease 2 isoform 1 [Mus musculus];NP_705758.1//DIS3-like exonuclease 2 isoform 2 [Mus musculus]</t>
  </si>
  <si>
    <t>Neurl3</t>
  </si>
  <si>
    <t>K15689//E3 ubiquitin-protein ligase NEURL3 [EC:2.3.2.27]</t>
  </si>
  <si>
    <t>NP_700457.1//E3 ubiquitin-protein ligase NEURL3 [Mus musculus]</t>
  </si>
  <si>
    <t>Cela3b</t>
  </si>
  <si>
    <t>NP_080695.1//chymotrypsin-like elastase family member 3B precursor [Mus musculus]</t>
  </si>
  <si>
    <t>Tmem255a</t>
  </si>
  <si>
    <t>EDL29009.1//RIKEN cDNA 6430550H21, isoform CRA_a, partial [Mus musculus];NP_001276656.1//transmembrane protein 255A isoform 2 [Mus musculus]</t>
  </si>
  <si>
    <t>Gm8267</t>
  </si>
  <si>
    <t>NP_001156426.1//uncharacterized protein LOC666744 [Mus musculus]</t>
  </si>
  <si>
    <t>Brf1</t>
  </si>
  <si>
    <t>GO:0000126//transcription factor TFIIIB complex</t>
  </si>
  <si>
    <t>GO:0001026//TFIIIB-type transcription factor activity;GO:0003743//translation initiation factor activity;GO:0046872//metal ion binding;GO:0017025//TBP-class protein binding</t>
  </si>
  <si>
    <t>GO:0045945//positive regulation of transcription from RNA polymerase III promoter;GO:0070897//DNA-templated transcriptional preinitiation complex assembly;GO:0006383//transcription from RNA polymerase III promoter</t>
  </si>
  <si>
    <t>NP_082469.2//transcription factor IIIB 90 kDa subunit [Mus musculus];XP_011242484.1//PREDICTED: transcription factor IIIB 90 kDa subunit isoform X3 [Mus musculus]</t>
  </si>
  <si>
    <t>Smarcad1</t>
  </si>
  <si>
    <t>GO:0035861//site of double-strand break;GO:0005634//nucleus;GO:0005654//nucleoplasm;GO:0000792//heterochromatin;GO:0043596//nuclear replication fork</t>
  </si>
  <si>
    <t>GO:0000729//DNA double-strand break processing;GO:0051304//chromosome separation;GO:0070933//histone H4 deacetylation;GO:0043044//ATP-dependent chromatin remodeling;GO:0000018//regulation of DNA recombination;GO:0070932//histone H3 deacetylation</t>
  </si>
  <si>
    <t>K14439//SWI/SNF-related matrix-associated actin-dependent regulator of chromatin subfamily A containing DEAD/H box 1 [EC:3.6.4.12]</t>
  </si>
  <si>
    <t>XP_021019743.1//uncharacterized protein LOC110295630 [Mus caroli];EDK98772.1//SWI/SNF-related, matrix-associated actin-dependent regulator of chromatin, subfamily a, containing DEAD/H box 1`, isoform CRA_b, partial [Mus musculus];CAA49560.1//enhancer-trap-locus-1, partial [Mus musculus];BAC65736.1//mKIAA1122 protein, partial [Mus musculus]</t>
  </si>
  <si>
    <t>Usp46</t>
  </si>
  <si>
    <t>GO:0101005//ubiquitinyl hydrolase activity;GO:0004843//thiol-dependent ubiquitin-specific protease activity;GO:0046872//metal ion binding;GO:0036459//thiol-dependent ubiquitinyl hydrolase activity</t>
  </si>
  <si>
    <t>GO:0007610//behavior;GO:0001662//behavioral fear response;GO:0006511//ubiquitin-dependent protein catabolic process;GO:0008343//adult feeding behavior;GO:0016579//protein deubiquitination;GO:0060013//righting reflex;GO:0032228//regulation of synaptic transmission, GABAergic;GO:0050862//positive regulation of T cell receptor signaling pathway;GO:0048149//behavioral response to ethanol</t>
  </si>
  <si>
    <t>K11842//ubiquitin carboxyl-terminal hydrolase 12/46 [EC:3.4.19.12]</t>
  </si>
  <si>
    <t>NP_808229.1//ubiquitin carboxyl-terminal hydrolase 46 [Mus musculus]</t>
  </si>
  <si>
    <t>Trim45</t>
  </si>
  <si>
    <t>GO:0045171//intercellular bridge;GO:0005654//nucleoplasm;GO:0005829//cytosol</t>
  </si>
  <si>
    <t>GO:0060348//bone development</t>
  </si>
  <si>
    <t>K12021//tripartite motif-containing protein 45</t>
  </si>
  <si>
    <t>AAH57358.1//Tripartite motif-containing 45 [Mus musculus];NP_001159425.1//tripartite motif-containing protein 45 isoform a [Mus musculus]</t>
  </si>
  <si>
    <t>Zcchc7</t>
  </si>
  <si>
    <t>K12597//protein AIR1/2</t>
  </si>
  <si>
    <t>NP_613056.2//zinc finger CCHC domain-containing protein 7 [Mus musculus]</t>
  </si>
  <si>
    <t>Ostm1</t>
  </si>
  <si>
    <t>GO:0005765//lysosomal membrane;GO:0005829//cytosol;GO:0016021//integral component of membrane</t>
  </si>
  <si>
    <t>GO:0030316//osteoclast differentiation</t>
  </si>
  <si>
    <t>NP_766004.1//osteopetrosis-associated transmembrane protein 1 precursor [Mus musculus]</t>
  </si>
  <si>
    <t>Cenpq</t>
  </si>
  <si>
    <t>GO:0005654//nucleoplasm;GO:0015629//actin cytoskeleton;GO:0000775//chromosome, centromeric region</t>
  </si>
  <si>
    <t>GO:0051310//metaphase plate congression;GO:1905342//positive regulation of protein localization to kinetochore</t>
  </si>
  <si>
    <t>K11509//centromere protein Q</t>
  </si>
  <si>
    <t>NP_114069.1//centromere protein Q [Mus musculus]</t>
  </si>
  <si>
    <t>Zfp182</t>
  </si>
  <si>
    <t>XP_010348473.1//PREDICTED: zinc finger protein 182 isoform X1 [Saimiri boliviensis boliviensis];XP_013219876.1//zinc finger protein 182 [Ictidomys tridecemlineatus];ELV12352.1//Zinc finger protein 182, partial [Tupaia chinensis]</t>
  </si>
  <si>
    <t>Scyl1</t>
  </si>
  <si>
    <t>GO:0016020//membrane;GO:0005815//microtubule organizing center;GO:0030126//COPI vesicle coat;GO:0005794//Golgi apparatus;GO:0005829//cytosol;GO:0005793//endoplasmic reticulum-Golgi intermediate compartment;GO:0005737//cytoplasm;GO:0005801//cis-Golgi network</t>
  </si>
  <si>
    <t>GO:0005524//ATP binding;GO:0004672//protein kinase activity;GO:0045296//cadherin binding</t>
  </si>
  <si>
    <t>GO:0006890//retrograde vesicle-mediated transport, Golgi to ER</t>
  </si>
  <si>
    <t>K08876//SCY1-like protein 1</t>
  </si>
  <si>
    <t>NP_076401.1//N-terminal kinase-like protein [Mus musculus]</t>
  </si>
  <si>
    <t>Srgn</t>
  </si>
  <si>
    <t>GO:0005615//extracellular space;GO:0005794//Golgi apparatus;GO:0042588//zymogen granule;GO:0042629//mast cell granule</t>
  </si>
  <si>
    <t>GO:0033373//maintenance of protease location in mast cell secretory granule;GO:0030502//negative regulation of bone mineralization;GO:0033382//maintenance of granzyme B location in T cell secretory granule;GO:0033368//protease localization to mast cell secretory granule;GO:0008626//granzyme-mediated apoptotic signaling pathway;GO:0033364//mast cell secretory granule organization;GO:0016485//protein processing;GO:0031214//biomineral tissue development;GO:0050710//negative regulation of cytokine secretion;GO:0033371//T cell secretory granule organization</t>
  </si>
  <si>
    <t>K06849//proteoglycan peptide core protein</t>
  </si>
  <si>
    <t>NP_064459.1//serglycin precursor [Rattus norvegicus]</t>
  </si>
  <si>
    <t>Gm5088</t>
  </si>
  <si>
    <t>XP_006503084.1//PREDICTED: polyadenylate-binding protein 4 isoform X2 [Mus musculus]</t>
  </si>
  <si>
    <t>Dpp9</t>
  </si>
  <si>
    <t>K08656//dipeptidyl-peptidase 9 [EC:3.4.14.5]</t>
  </si>
  <si>
    <t>XP_021488599.1//dipeptidyl peptidase 9 isoform X3 [Meriones unguiculatus]</t>
  </si>
  <si>
    <t>Gda</t>
  </si>
  <si>
    <t>GO:0008892//guanine deaminase activity;GO:0008270//zinc ion binding</t>
  </si>
  <si>
    <t>GO:0006147//guanine catabolic process;GO:0046098//guanine metabolic process</t>
  </si>
  <si>
    <t>K01487//guanine deaminase [EC:3.5.4.3]</t>
  </si>
  <si>
    <t>NP_034396.1//guanine deaminase [Mus musculus]</t>
  </si>
  <si>
    <t>G0s2</t>
  </si>
  <si>
    <t>GO:0097191//extrinsic apoptotic signaling pathway;GO:2001238//positive regulation of extrinsic apoptotic signaling pathway</t>
  </si>
  <si>
    <t>NP_032085.1//G0/G1 switch protein 2 [Mus musculus]</t>
  </si>
  <si>
    <t>Creg1</t>
  </si>
  <si>
    <t>GO:0070062//extracellular exosome;GO:0005615//extracellular space;GO:0005667//transcription factor complex</t>
  </si>
  <si>
    <t>GO:0048037//cofactor binding;GO:0008134//transcription factor binding</t>
  </si>
  <si>
    <t>GO:0006355//regulation of transcription, DNA-templated;GO:0040008//regulation of growth</t>
  </si>
  <si>
    <t>NP_035934.1//protein CREG1 precursor [Mus musculus]</t>
  </si>
  <si>
    <t>Suclg2</t>
  </si>
  <si>
    <t>GO:0045244//succinate-CoA ligase complex (GDP-forming);GO:0005739//mitochondrion;GO:0005886//plasma membrane</t>
  </si>
  <si>
    <t>GO:0004775//succinate-CoA ligase (ADP-forming) activity;GO:0000287//magnesium ion binding;GO:0005524//ATP binding;GO:0019003//GDP binding;GO:0004777//succinate-semialdehyde dehydrogenase (NAD+) activity;GO:0046982//protein heterodimerization activity;GO:0046872//metal ion binding;GO:0005525//GTP binding;GO:0004776//succinate-CoA ligase (GDP-forming) activity</t>
  </si>
  <si>
    <t>XP_002713343.1//PREDICTED: succinyl-CoA ligase [GDP-forming] subunit beta, mitochondrial [Oryctolagus cuniculus];NP_035637.2//succinate--CoA ligase [GDP-forming] subunit beta, mitochondrial isoform 1 precursor [Mus musculus]</t>
  </si>
  <si>
    <t>Pcdhb18</t>
  </si>
  <si>
    <t>XP_021006564.1//protocadherin beta-18 [Mus caroli]</t>
  </si>
  <si>
    <t>Zc3h4</t>
  </si>
  <si>
    <t>K06237//collagen, type IV, alpha;K19475//WAS/WASL-interacting protein</t>
  </si>
  <si>
    <t>NP_941033.2//zinc finger CCCH domain-containing protein 4 [Mus musculus];XP_006540169.1//PREDICTED: zinc finger CCCH domain-containing protein 4 isoform X5 [Mus musculus]</t>
  </si>
  <si>
    <t>Gm13315</t>
  </si>
  <si>
    <t>GO:0016020//membrane;GO:0070062//extracellular exosome;GO:0005634//nucleus;GO:0005737//cytoplasm</t>
  </si>
  <si>
    <t>GO:0042802//identical protein binding;GO:0004459//L-lactate dehydrogenase activity;GO:0019900//kinase binding;GO:0051287//NAD binding;GO:0045296//cadherin binding</t>
  </si>
  <si>
    <t>GO:0048569//post-embryonic animal organ development;GO:0042493//response to drug;GO:0006089//lactate metabolic process;GO:0051591//response to cAMP;GO:0042542//response to hydrogen peroxide;GO:0043627//response to estrogen;GO:0019674//NAD metabolic process;GO:0001666//response to hypoxia;GO:0043065//positive regulation of apoptotic process;GO:0007584//response to nutrient;GO:0009749//response to glucose;GO:0005975//carbohydrate metabolic process</t>
  </si>
  <si>
    <t>EDM07249.1//rCG53940, isoform CRA_a [Rattus norvegicus]</t>
  </si>
  <si>
    <t>Slc4a1ap</t>
  </si>
  <si>
    <t>GO:0043231//intracellular membrane-bounded organelle;GO:0005654//nucleoplasm;GO:0005886//plasma membrane</t>
  </si>
  <si>
    <t>K06091//MAGUK p55 subfamily member 5;K10147//protein phosphatase 1D [EC:3.1.3.16];K13108//smad nuclear-interacting protein 1</t>
  </si>
  <si>
    <t>NP_033232.2//kanadaptin isoform 2 [Mus musculus]</t>
  </si>
  <si>
    <t>Wdr78</t>
  </si>
  <si>
    <t>GO:0005858//axonemal dynein complex</t>
  </si>
  <si>
    <t>GO:0003341//cilium movement;GO:0002244//hematopoietic progenitor cell differentiation</t>
  </si>
  <si>
    <t>K22001//insulin-like 5;K10409//dynein intermediate chain 1, axonemal</t>
  </si>
  <si>
    <t>NP_666366.4//WD repeat-containing protein 78 [Mus musculus]</t>
  </si>
  <si>
    <t>Fam20c</t>
  </si>
  <si>
    <t>XP_021019182.1//extracellular serine/threonine protein kinase FAM20C [Mus caroli]</t>
  </si>
  <si>
    <t>Crispld2</t>
  </si>
  <si>
    <t>GO:0070062//extracellular exosome;GO:0030133//transport vesicle;GO:0005578//proteinaceous extracellular matrix</t>
  </si>
  <si>
    <t>GO:0008201//heparin binding;GO:0005539//glycosaminoglycan binding</t>
  </si>
  <si>
    <t>GO:0030324//lung development;GO:0030198//extracellular matrix organization;GO:0060325//face morphogenesis</t>
  </si>
  <si>
    <t>EDL11623.1//cysteine-rich secretory protein LCCL domain containing 2, isoform CRA_c, partial [Mus musculus];EDL11624.1//cysteine-rich secretory protein LCCL domain containing 2, isoform CRA_d, partial [Mus musculus]</t>
  </si>
  <si>
    <t>Fem1b</t>
  </si>
  <si>
    <t>GO:0005123//death receptor binding;GO:0004842//ubiquitin-protein transferase activity</t>
  </si>
  <si>
    <t>GO:0051438//regulation of ubiquitin-protein transferase activity;GO:2000001//regulation of DNA damage checkpoint;GO:0016567//protein ubiquitination;GO:0060743//epithelial cell maturation involved in prostate gland development;GO:0006915//apoptotic process;GO:1902041//regulation of extrinsic apoptotic signaling pathway via death domain receptors;GO:0060442//branching involved in prostate gland morphogenesis;GO:0002070//epithelial cell maturation</t>
  </si>
  <si>
    <t>NP_034323.1//protein fem-1 homolog B [Mus musculus]</t>
  </si>
  <si>
    <t>Psmd11</t>
  </si>
  <si>
    <t>GO:0034774//secretory granule lumen;GO:0016020//membrane;GO:0070062//extracellular exosome;GO:0005654//nucleoplasm;GO:0005634//nucleus;GO:0000502//proteasome complex;GO:0008541//proteasome regulatory particle, lid subcomplex;GO:0022624//proteasome accessory complex;GO:0005838//proteasome regulatory particle;GO:0005829//cytosol;GO:0005576//extracellular region;GO:1904813//ficolin-1-rich granule lumen</t>
  </si>
  <si>
    <t>GO:0043687//post-translational protein modification;GO:0038061//NIK/NF-kappaB signaling;GO:0043248//proteasome assembly;GO:0031146//SCF-dependent proteasomal ubiquitin-dependent protein catabolic process;GO:0006521//regulation of cellular amino acid metabolic process;GO:0010972//negative regulation of G2/M transition of mitotic cell cycle;GO:0090090//negative regulation of canonical Wnt signaling pathway;GO:0051437//positive regulation of ubiquitin-protein ligase activity involved in regulation of mitotic cell cycle transition;GO:0006511//ubiquitin-dependent protein catabolic process;GO:0061418//regulation of transcription from RNA polymerase II promoter in response to hypoxia;GO:0016579//protein deubiquitination;GO:0043312//neutrophil degranulation;GO:0043488//regulation of mRNA stability;GO:0033209//tumor necrosis factor-mediated signaling pathway;GO:0000209//protein polyubiquitination;GO:0055085//transmembrane transport;GO:0000165//MAPK cascade;GO:0050852//T cell receptor signaling pathway;GO:0002223//stimulatory C-type lectin receptor signaling pathway;GO:0090263//positive regulation of canonical Wnt signaling pathway;GO:0038095//Fc-epsilon receptor signaling pathway;GO:0048863//stem cell differentiation;GO:0060071//Wnt signaling pathway, planar cell polarity pathway;GO:0051436//negative regulation of ubiquitin-protein ligase activity involved in mitotic cell cycle;GO:0043161//proteasome-mediated ubiquitin-dependent protein catabolic process;GO:0002479//antigen processing and presentation of exogenous peptide antigen via MHC class I, TAP-dependent;GO:0031145//anaphase-promoting complex-dependent catabolic process;GO:1902036//regulation of hematopoietic stem cell differentiation</t>
  </si>
  <si>
    <t>K03036//26S proteasome regulatory subunit N6</t>
  </si>
  <si>
    <t>XP_006247049.1//PREDICTED: 26S proteasome non-ATPase regulatory subunit 11 isoform X1 [Rattus norvegicus]</t>
  </si>
  <si>
    <t>Tmem135</t>
  </si>
  <si>
    <t>GO:0005811//lipid droplet;GO:0016021//integral component of membrane;GO:0005777//peroxisome;GO:0005739//mitochondrion;GO:0031966//mitochondrial membrane;GO:0005737//cytoplasm;GO:0005778//peroxisomal membrane</t>
  </si>
  <si>
    <t>GO:0007031//peroxisome organization;GO:0009409//response to cold;GO:0032094//response to food;GO:0010884//positive regulation of lipid storage;GO:0010628//positive regulation of gene expression;GO:0010918//positive regulation of mitochondrial membrane potential;GO:0008340//determination of adult lifespan;GO:0090140//regulation of mitochondrial fission</t>
  </si>
  <si>
    <t>NP_082619.3//transmembrane protein 135 [Mus musculus]</t>
  </si>
  <si>
    <t>Maz</t>
  </si>
  <si>
    <t>GO:0000981//RNA polymerase II transcription factor activity, sequence-specific DNA binding;GO:0003677//DNA binding;GO:0003723//RNA binding;GO:0046872//metal ion binding;GO:0000979//RNA polymerase II core promoter sequence-specific DNA binding;GO:0003682//chromatin binding</t>
  </si>
  <si>
    <t>GO:0045944//positive regulation of transcription from RNA polymerase II promoter;GO:0006355//regulation of transcription, DNA-templated;GO:0006369//termination of RNA polymerase II transcription;GO:0006367//transcription initiation from RNA polymerase II promoter</t>
  </si>
  <si>
    <t>AAB04121.1//MAZ, partial [Homo sapiens];XP_011944360.1//PREDICTED: myc-associated zinc finger protein isoform X1 [Cercocebus atys]</t>
  </si>
  <si>
    <t>Wsb1</t>
  </si>
  <si>
    <t>K10341//WD repeat and SOCS box-containing protein 1</t>
  </si>
  <si>
    <t>NP_062627.3//WD repeat and SOCS box-containing protein 1 isoform 1 [Mus musculus];EDL15603.1//WD repeat and SOCS box-containing 1, isoform CRA_a [Mus musculus];BAE31300.1//unnamed protein product [Mus musculus]</t>
  </si>
  <si>
    <t>Lhx5</t>
  </si>
  <si>
    <t>GO:0021846//cell proliferation in forebrain;GO:0021879//forebrain neuron differentiation;GO:0021766//hippocampus development;GO:0021702//cerebellar Purkinje cell differentiation;GO:0021937//cerebellar Purkinje cell-granule cell precursor cell signaling involved in regulation of granule cell precursor cell proliferation;GO:0021527//spinal cord association neuron differentiation;GO:0045893//positive regulation of transcription, DNA-templated</t>
  </si>
  <si>
    <t>K18493//LIM homeobox protein 5</t>
  </si>
  <si>
    <t>NP_001095531.1//LIM/homeobox protein Lhx5 [Bos taurus]</t>
  </si>
  <si>
    <t>1700019G24Rik</t>
  </si>
  <si>
    <t>EDL13961.1//mCG126398, partial [Mus musculus]</t>
  </si>
  <si>
    <t>Ewsr1</t>
  </si>
  <si>
    <t>GO:0003723//RNA binding;GO:0046872//metal ion binding;GO:0042802//identical protein binding;GO:0005516//calmodulin binding</t>
  </si>
  <si>
    <t>K13209//RNA-binding protein EWS</t>
  </si>
  <si>
    <t>EDL40518.1//mCG14699, isoform CRA_b, partial [Mus musculus];NP_031994.2//RNA-binding protein EWS isoform 2 [Mus musculus];XP_021082181.1//RNA-binding protein EWS [Mesocricetus auratus];CAA70044.1//EWS, partial [Homo sapiens];NP_001269990.1//RNA-binding protein EWS isoform 1 [Mus musculus];ERE91113.1//RNA-binding protein EWS [Cricetulus griseus]</t>
  </si>
  <si>
    <t>Tmem86a</t>
  </si>
  <si>
    <t>K18575//alkenylglycerophosphocholine hydrolase [EC:3.3.2.2]</t>
  </si>
  <si>
    <t>NP_080712.1//lysoplasmalogenase-like protein TMEM86A [Mus musculus]</t>
  </si>
  <si>
    <t>Pcdhb22</t>
  </si>
  <si>
    <t>GO:0005887//integral component of plasma membrane;GO:0032391//photoreceptor connecting cilium</t>
  </si>
  <si>
    <t>XP_001056235.1//PREDICTED: protocadherin beta-15 [Rattus norvegicus]</t>
  </si>
  <si>
    <t>Tmsb10</t>
  </si>
  <si>
    <t>K13785//thymosin beta 10</t>
  </si>
  <si>
    <t>EAW99547.1//thymosin, beta 10, isoform CRA_a, partial [Homo sapiens];EDL24314.1//mCG7243 [Mus musculus];OBS81220.1//hypothetical protein A6R68_20555, partial [Neotoma lepida]</t>
  </si>
  <si>
    <t>Mecr</t>
  </si>
  <si>
    <t>GO:0019166//trans-2-enoyl-CoA reductase (NADPH) activity;GO:0016922//ligand-dependent nuclear receptor binding</t>
  </si>
  <si>
    <t>GO:0006631//fatty acid metabolic process;GO:0006633//fatty acid biosynthetic process</t>
  </si>
  <si>
    <t>K07512//mitochondrial trans-2-enoyl-CoA reductase [EC:1.3.1.38]</t>
  </si>
  <si>
    <t>NP_079573.2//enoyl-[acyl-carrier-protein] reductase, mitochondrial precursor [Mus musculus]</t>
  </si>
  <si>
    <t>Caap1</t>
  </si>
  <si>
    <t>K14018//phospholipase A-2-activating protein</t>
  </si>
  <si>
    <t>NP_080644.2//caspase activity and apoptosis inhibitor 1 [Mus musculus]</t>
  </si>
  <si>
    <t>Osbpl6</t>
  </si>
  <si>
    <t>GO:0031965//nuclear membrane;GO:0097038//perinuclear endoplasmic reticulum;GO:0005829//cytosol;GO:0005789//endoplasmic reticulum membrane;GO:0005886//plasma membrane</t>
  </si>
  <si>
    <t>BAD90510.1//mKIAA4128 protein, partial [Mus musculus]</t>
  </si>
  <si>
    <t>Scaper</t>
  </si>
  <si>
    <t>K20045//intersectin;K11515//inner centromere protein</t>
  </si>
  <si>
    <t>NP_001074810.1//S phase cyclin A-associated protein in the endoplasmic reticulum [Mus musculus]</t>
  </si>
  <si>
    <t>Ccdc15</t>
  </si>
  <si>
    <t>K16752//coiled-coil domain-containing protein 15</t>
  </si>
  <si>
    <t>NP_001074898.1//coiled-coil domain-containing protein 15 [Mus musculus]</t>
  </si>
  <si>
    <t>1700060C20Rik</t>
  </si>
  <si>
    <t>EDL06257.1//mCG141088, partial [Mus musculus]</t>
  </si>
  <si>
    <t>Lrrc8c</t>
  </si>
  <si>
    <t>XP_019517321.1//PREDICTED: volume-regulated anion channel subunit LRRC8C [Hipposideros armiger]</t>
  </si>
  <si>
    <t>Map6d1</t>
  </si>
  <si>
    <t>GO:0005874//microtubule;GO:0005798//Golgi-associated vesicle;GO:0005801//cis-Golgi network</t>
  </si>
  <si>
    <t>GO:0005516//calmodulin binding;GO:0008017//microtubule binding</t>
  </si>
  <si>
    <t>GO:0000226//microtubule cytoskeleton organization;GO:0018009//N-terminal peptidyl-L-cysteine N-palmitoylation;GO:0007026//negative regulation of microtubule depolymerization;GO:0032418//lysosome localization;GO:0048813//dendrite morphogenesis</t>
  </si>
  <si>
    <t>K10432//microtubule-associated protein 6;K09650//rhomboid-like protein [EC:3.4.21.105]</t>
  </si>
  <si>
    <t>BAE37442.1//unnamed protein product [Mus musculus]</t>
  </si>
  <si>
    <t>Gfod1</t>
  </si>
  <si>
    <t>NP_001028571.1//glucose-fructose oxidoreductase domain-containing protein 1 precursor [Mus musculus]</t>
  </si>
  <si>
    <t>Anxa8</t>
  </si>
  <si>
    <t>GO:0070062//extracellular exosome;GO:0005829//cytosol;GO:0031902//late endosome membrane;GO:0005886//plasma membrane</t>
  </si>
  <si>
    <t>GO:0051015//actin filament binding;GO:0005547//phosphatidylinositol-3,4,5-trisphosphate binding;GO:0005544//calcium-dependent phospholipid binding;GO:0005509//calcium ion binding;GO:0043325//phosphatidylinositol-3,4-bisphosphate binding;GO:0005546//phosphatidylinositol-4,5-bisphosphate binding</t>
  </si>
  <si>
    <t>GO:1900138//negative regulation of phospholipase A2 activity;GO:0016197//endosomal transport;GO:1900004//negative regulation of serine-type endopeptidase activity;GO:0007596//blood coagulation;GO:0007032//endosome organization</t>
  </si>
  <si>
    <t>K17096//annexin A8</t>
  </si>
  <si>
    <t>NP_001268774.1//annexin A8 isoform 2 [Mus musculus];NP_038501.2//annexin A8 isoform 1 [Mus musculus]</t>
  </si>
  <si>
    <t>Fuca2</t>
  </si>
  <si>
    <t>GO:0004560//alpha-L-fucosidase activity</t>
  </si>
  <si>
    <t>GO:2000535//regulation of entry of bacterium into host cell;GO:0016139//glycoside catabolic process;GO:0006004//fucose metabolic process;GO:0009617//response to bacterium</t>
  </si>
  <si>
    <t>K01206//alpha-L-fucosidase [EC:3.2.1.51]</t>
  </si>
  <si>
    <t>NP_080075.2//plasma alpha-L-fucosidase precursor [Mus musculus]</t>
  </si>
  <si>
    <t>Mocs3</t>
  </si>
  <si>
    <t>GO:0008641//ubiquitin-like modifier activating enzyme activity;GO:0046872//metal ion binding;GO:0005524//ATP binding;GO:0004792//thiosulfate sulfurtransferase activity;GO:0061604//molybdopterin-synthase sulfurtransferase activity;GO:0016783//sulfurtransferase activity;GO:0016779//nucleotidyltransferase activity;GO:0061605//molybdopterin-synthase adenylyltransferase activity;GO:0042292//URM1 activating enzyme activity</t>
  </si>
  <si>
    <t>GO:0002098//tRNA wobble uridine modification;GO:0006777//Mo-molybdopterin cofactor biosynthetic process;GO:0034227//tRNA thio-modification;GO:0032447//protein urmylation;GO:0002143//tRNA wobble position uridine thiolation;GO:0018192//enzyme active site formation via cysteine modification to L-cysteine persulfide</t>
  </si>
  <si>
    <t>K11996//adenylyltransferase and sulfurtransferase [EC:2.7.7.80 2.8.1.11]</t>
  </si>
  <si>
    <t>NP_001153802.1//adenylyltransferase and sulfurtransferase MOCS3 [Mus musculus]</t>
  </si>
  <si>
    <t>Pof1b</t>
  </si>
  <si>
    <t>GO:0005884//actin filament;GO:0005923//bicellular tight junction;GO:0005912//adherens junction;GO:0030057//desmosome</t>
  </si>
  <si>
    <t>GO:0007015//actin filament organization;GO:0070830//bicellular tight junction assembly;GO:0030036//actin cytoskeleton organization;GO:0003382//epithelial cell morphogenesis</t>
  </si>
  <si>
    <t>K17751//myosin heavy chain 6/7;K17388//Rho-associated protein kinase 2 [EC:2.7.11.1];K22031//myocardial zonula adherens protein</t>
  </si>
  <si>
    <t>NP_853557.1//protein POF1B [Mus musculus]</t>
  </si>
  <si>
    <t>Hcn1</t>
  </si>
  <si>
    <t>GO:0030425//dendrite;GO:0016323//basolateral plasma membrane;GO:0030424//axon;GO:0036477//somatodendritic compartment;GO:0097440//apical dendrite;GO:0005737//cytoplasm;GO:0043025//neuronal cell body;GO:0043198//dendritic shaft;GO:0009986//cell surface;GO:0005887//integral component of plasma membrane;GO:0032590//dendrite membrane;GO:0098855//HCN channel complex;GO:0043679//axon terminus;GO:0045202//synapse;GO:0005886//plasma membrane</t>
  </si>
  <si>
    <t>GO:0030552//cAMP binding;GO:0005249//voltage-gated potassium channel activity;GO:0042802//identical protein binding;GO:0022843//voltage-gated cation channel activity;GO:0005546//phosphatidylinositol-4,5-bisphosphate binding;GO:0005547//phosphatidylinositol-3,4,5-trisphosphate binding;GO:0008022//protein C-terminus binding;GO:0005248//voltage-gated sodium channel activity;GO:0005222//intracellular cAMP activated cation channel activity;GO:0032403//protein complex binding</t>
  </si>
  <si>
    <t>GO:0035725//sodium ion transmembrane transport;GO:0072718//response to cisplatin;GO:0071320//cellular response to cAMP;GO:0045176//apical protein localization;GO:0035458//cellular response to interferon-beta;GO:0003254//regulation of membrane depolarization;GO:2001259//positive regulation of cation channel activity;GO:0042391//regulation of membrane potential;GO:0045759//negative regulation of action potential;GO:0051289//protein homotetramerization;GO:1902065//response to L-glutamate;GO:0007568//aging;GO:0006954//inflammatory response;GO:1902630//regulation of membrane hyperpolarization;GO:0051592//response to calcium ion;GO:0071805//potassium ion transmembrane transport;GO:0046549//retinal cone cell development;GO:0042711//maternal behavior</t>
  </si>
  <si>
    <t>K04954//hyperpolarization activated cyclic nucleotide-gated potassium channel 1</t>
  </si>
  <si>
    <t>NP_445827.1//potassium/sodium hyperpolarization-activated cyclic nucleotide-gated channel 1 [Rattus norvegicus]</t>
  </si>
  <si>
    <t>Fbxw7</t>
  </si>
  <si>
    <t>GO:0005634//nucleus;GO:0005654//nucleoplasm;GO:0005783//endoplasmic reticulum;GO:1990452//Parkin-FBXW7-Cul1 ubiquitin ligase complex;GO:0005737//cytoplasm;GO:0048471//perinuclear region of cytoplasm;GO:0019005//SCF ubiquitin ligase complex;GO:0005730//nucleolus;GO:0043234//protein complex;GO:0005794//Golgi apparatus;GO:0016021//integral component of membrane;GO:0005739//mitochondrion</t>
  </si>
  <si>
    <t>GO:0097027//ubiquitin-protein transferase activator activity;GO:0030674//protein binding, bridging;GO:0042802//identical protein binding;GO:0031625//ubiquitin protein ligase binding;GO:0004842//ubiquitin-protein transferase activity;GO:0003700//DNA binding transcription factor activity;GO:0030332//cyclin binding;GO:0050816//phosphothreonine residue binding</t>
  </si>
  <si>
    <t>GO:0030324//lung development;GO:1903955//positive regulation of protein targeting to mitochondrion;GO:0031146//SCF-dependent proteasomal ubiquitin-dependent protein catabolic process;GO:0016567//protein ubiquitination;GO:0051443//positive regulation of ubiquitin-protein transferase activity;GO:0034644//cellular response to UV;GO:1901800//positive regulation of proteasomal protein catabolic process;GO:2000060//positive regulation of protein ubiquitination involved in ubiquitin-dependent protein catabolic process;GO:0001570//vasculogenesis;GO:0090049//regulation of cell migration involved in sprouting angiogenesis;GO:0031648//protein destabilization;GO:0006974//cellular response to DNA damage stimulus;GO:0045741//positive regulation of epidermal growth factor-activated receptor activity;GO:1903378//positive regulation of oxidative stress-induced neuron intrinsic apoptotic signaling pathway;GO:1903026//negative regulation of RNA polymerase II regulatory region sequence-specific DNA binding;GO:0031398//positive regulation of protein ubiquitination;GO:1903146//regulation of autophagy of mitochondrion;GO:0007062//sister chromatid cohesion;GO:0032876//negative regulation of DNA endoreduplication;GO:0007219//Notch signaling pathway;GO:0070374//positive regulation of ERK1 and ERK2 cascade;GO:0050821//protein stabilization</t>
  </si>
  <si>
    <t>EDL15399.1//F-box and WD-40 domain protein 7, archipelago homolog (Drosophila), isoform CRA_a [Mus musculus];EDL15400.1//F-box and WD-40 domain protein 7, archipelago homolog (Drosophila), isoform CRA_b, partial [Mus musculus]</t>
  </si>
  <si>
    <t>Tgtp2</t>
  </si>
  <si>
    <t>Wdr54</t>
  </si>
  <si>
    <t>XP_021020948.1//WD repeat-containing protein 54 isoform X1 [Mus caroli]</t>
  </si>
  <si>
    <t>Tnks2</t>
  </si>
  <si>
    <t>XP_003753462.1//PREDICTED: LOW QUALITY PROTEIN: tankyrase-2 [Rattus norvegicus]</t>
  </si>
  <si>
    <t>Hba-a2</t>
  </si>
  <si>
    <t>GO:0016020//membrane;GO:0070062//extracellular exosome;GO:0005615//extracellular space;GO:0072562//blood microparticle;GO:0031838//haptoglobin-hemoglobin complex;GO:0022627//cytosolic small ribosomal subunit;GO:0005833//hemoglobin complex</t>
  </si>
  <si>
    <t>GO:0048821//erythrocyte development;GO:0098869//cellular oxidant detoxification;GO:0001701//in utero embryonic development</t>
  </si>
  <si>
    <t>K13822//hemoglobin subunit alpha</t>
  </si>
  <si>
    <t>NP_001077424.1//hemoglobin alpha, adult chain 2 [Mus musculus]</t>
  </si>
  <si>
    <t>Gm10432</t>
  </si>
  <si>
    <t>BAA00448.1//unnamed protein product [Mus musculus]</t>
  </si>
  <si>
    <t>Wwox</t>
  </si>
  <si>
    <t>GO:0090575//RNA polymerase II transcription factor complex;GO:0005634//nucleus;GO:0005794//Golgi apparatus;GO:0005829//cytosol;GO:0005739//mitochondrion;GO:0005886//plasma membrane;GO:0005902//microvillus;GO:0005737//cytoplasm</t>
  </si>
  <si>
    <t>GO:0019899//enzyme binding;GO:0016491//oxidoreductase activity</t>
  </si>
  <si>
    <t>GO:0072332//intrinsic apoptotic signaling pathway by p53 class mediator;GO:0001649//osteoblast differentiation;GO:0097191//extrinsic apoptotic signaling pathway;GO:0030178//negative regulation of Wnt signaling pathway;GO:0071560//cellular response to transforming growth factor beta stimulus;GO:2001241//positive regulation of extrinsic apoptotic signaling pathway in absence of ligand;GO:0045944//positive regulation of transcription from RNA polymerase II promoter;GO:0016055//Wnt signaling pathway;GO:2001238//positive regulation of extrinsic apoptotic signaling pathway;GO:0048705//skeletal system morphogenesis</t>
  </si>
  <si>
    <t>K19329//WW domain-containing oxidoreductase</t>
  </si>
  <si>
    <t>NP_062519.2//WW domain-containing oxidoreductase [Mus musculus]</t>
  </si>
  <si>
    <t>Usp25</t>
  </si>
  <si>
    <t>GO:0005634//nucleus;GO:0005783//endoplasmic reticulum;GO:0000502//proteasome complex;GO:0005829//cytosol</t>
  </si>
  <si>
    <t>GO:0004843//thiol-dependent ubiquitin-specific protease activity;GO:0031625//ubiquitin protein ligase binding;GO:0051117//ATPase binding</t>
  </si>
  <si>
    <t>GO:0071108//protein K48-linked deubiquitination;GO:0006511//ubiquitin-dependent protein catabolic process;GO:0016579//protein deubiquitination;GO:1904293//negative regulation of ERAD pathway;GO:0070536//protein K63-linked deubiquitination</t>
  </si>
  <si>
    <t>K11849//ubiquitin carboxyl-terminal hydrolase 25 [EC:3.4.19.12]</t>
  </si>
  <si>
    <t>NP_038946.2//ubiquitin carboxyl-terminal hydrolase 25 [Mus musculus]</t>
  </si>
  <si>
    <t>Dennd2d</t>
  </si>
  <si>
    <t>EDL01870.1//DENN/MADD domain containing 2D, isoform CRA_a, partial [Mus musculus];BAE34027.1//unnamed protein product, partial [Mus musculus];NP_001087223.1//DENN domain-containing protein 2D isoform 2 [Mus musculus]</t>
  </si>
  <si>
    <t>Rhbdl3</t>
  </si>
  <si>
    <t>GO:0016485//protein processing</t>
  </si>
  <si>
    <t>EDL15634.1//rhomboid, veinlet-like 3 (Drosophila), isoform CRA_b, partial [Mus musculus]</t>
  </si>
  <si>
    <t>Tshz2</t>
  </si>
  <si>
    <t>GO:0006357//regulation of transcription from RNA polymerase II promoter;GO:0010468//regulation of gene expression;GO:0007275//multicellular organism development;GO:0006351//transcription, DNA-templated</t>
  </si>
  <si>
    <t>BAD90333.1//mKIAA4248 protein, partial [Mus musculus]</t>
  </si>
  <si>
    <t>Lox</t>
  </si>
  <si>
    <t>GO:0005634//nucleus;GO:0005615//extracellular space;GO:0005576//extracellular region;GO:0005581//collagen trimer;GO:0005578//proteinaceous extracellular matrix</t>
  </si>
  <si>
    <t>GO:0016641//oxidoreductase activity, acting on the CH-NH2 group of donors, oxygen as acceptor;GO:0005507//copper ion binding;GO:0004720//protein-lysine 6-oxidase activity</t>
  </si>
  <si>
    <t>GO:0030324//lung development;GO:0042493//response to drug;GO:0007507//heart development;GO:0042060//wound healing;GO:0030199//collagen fibril organization;GO:0001568//blood vessel development;GO:0048251//elastic fiber assembly;GO:0048545//response to steroid hormone;GO:0048514//blood vessel morphogenesis;GO:0035904//aorta development</t>
  </si>
  <si>
    <t>K00277//protein-lysine 6-oxidase [EC:1.4.3.13]</t>
  </si>
  <si>
    <t>XP_021070137.1//protein-lysine 6-oxidase isoform X1 [Mus pahari]</t>
  </si>
  <si>
    <t>Rcbtb1</t>
  </si>
  <si>
    <t>GO:0006355//regulation of transcription, DNA-templated;GO:0016569//covalent chromatin modification;GO:0006351//transcription, DNA-templated;GO:0007049//cell cycle</t>
  </si>
  <si>
    <t>NP_082040.2//RCC1 and BTB domain-containing protein 1 [Mus musculus];XP_021085907.1//RCC1 and BTB domain-containing protein 1 isoform X1 [Mesocricetus auratus]</t>
  </si>
  <si>
    <t>Golm1</t>
  </si>
  <si>
    <t>GO:0070062//extracellular exosome;GO:0005615//extracellular space;GO:0005794//Golgi apparatus;GO:0016021//integral component of membrane</t>
  </si>
  <si>
    <t>GO:0006997//nucleus organization;GO:0019216//regulation of lipid metabolic process</t>
  </si>
  <si>
    <t>K21110//cingulin-like protein 1;K13411//dual oxidase [EC:1.6.3.1 1.11.1.-];K17751//myosin heavy chain 6/7;K18626//trichohyalin</t>
  </si>
  <si>
    <t>NP_001030294.1//Golgi membrane protein 1 [Mus musculus]</t>
  </si>
  <si>
    <t>Cbfb</t>
  </si>
  <si>
    <t>GO:0016020//membrane;GO:0005634//nucleus;GO:0005654//nucleoplasm;GO:0043234//protein complex</t>
  </si>
  <si>
    <t>GO:0003677//DNA binding;GO:0003713//transcription coactivator activity;GO:0003700//DNA binding transcription factor activity</t>
  </si>
  <si>
    <t>GO:0001649//osteoblast differentiation;GO:2000810//regulation of bicellular tight junction assembly;GO:0030099//myeloid cell differentiation;GO:0001503//ossification;GO:0045637//regulation of myeloid cell differentiation;GO:0001959//regulation of cytokine-mediated signaling pathway;GO:0060216//definitive hemopoiesis;GO:0050855//regulation of B cell receptor signaling pathway;GO:0000209//protein polyubiquitination;GO:0030098//lymphocyte differentiation;GO:0030111//regulation of Wnt signaling pathway;GO:0033146//regulation of intracellular estrogen receptor signaling pathway;GO:0045652//regulation of megakaryocyte differentiation;GO:0006366//transcription from RNA polymerase II promoter;GO:0048469//cell maturation;GO:0045616//regulation of keratinocyte differentiation;GO:0045944//positive regulation of transcription from RNA polymerase II promoter;GO:1902036//regulation of hematopoietic stem cell differentiation;GO:0045589//regulation of regulatory T cell differentiation</t>
  </si>
  <si>
    <t>EDL11249.1//core binding factor beta, isoform CRA_a, partial [Mus musculus]</t>
  </si>
  <si>
    <t>Steap1</t>
  </si>
  <si>
    <t>GO:0016020//membrane;GO:0010008//endosome membrane;GO:0005768//endosome;GO:0005887//integral component of plasma membrane;GO:0016021//integral component of membrane;GO:0005886//plasma membrane</t>
  </si>
  <si>
    <t>GO:0055072//iron ion homeostasis;GO:0006811//ion transport</t>
  </si>
  <si>
    <t>K14737//metalloreductase STEAP1 [EC:1.16.1.-]</t>
  </si>
  <si>
    <t>NP_081675.2//metalloreductase STEAP1 [Mus musculus]</t>
  </si>
  <si>
    <t>Cyp4f17</t>
  </si>
  <si>
    <t>GO:0016705//oxidoreductase activity, acting on paired donors, with incorporation or reduction of molecular oxygen;GO:0020037//heme binding;GO:0052871//alpha-tocopherol omega-hydroxylase activity;GO:0005506//iron ion binding;GO:0050051//leukotriene-B4 20-monooxygenase activity;GO:0004497//monooxygenase activity</t>
  </si>
  <si>
    <t>NP_001178915.1//cytochrome P450, family 4, subfamily f, polypeptide 17 [Rattus norvegicus]</t>
  </si>
  <si>
    <t>Med4</t>
  </si>
  <si>
    <t>GO:0046966//thyroid hormone receptor binding;GO:0001104//RNA polymerase II transcription cofactor activity;GO:0004872//receptor activity;GO:0003712//transcription cofactor activity</t>
  </si>
  <si>
    <t>GO:0006357//regulation of transcription from RNA polymerase II promoter;GO:0006367//transcription initiation from RNA polymerase II promoter;GO:0030518//intracellular steroid hormone receptor signaling pathway;GO:0030521//androgen receptor signaling pathway;GO:0006366//transcription from RNA polymerase II promoter;GO:0045893//positive regulation of transcription, DNA-templated</t>
  </si>
  <si>
    <t>K15146//mediator of RNA polymerase II transcription subunit 4</t>
  </si>
  <si>
    <t>BAE26554.1//unnamed protein product [Mus musculus]</t>
  </si>
  <si>
    <t>Gm10375</t>
  </si>
  <si>
    <t>NP_001091739.1//uncharacterized protein LOC100042342 [Mus musculus]</t>
  </si>
  <si>
    <t>Catsperg1</t>
  </si>
  <si>
    <t>NP_001158130.1//cation channel sperm-associated protein subunit gamma 1 precursor [Mus musculus]</t>
  </si>
  <si>
    <t>Smpdl3a</t>
  </si>
  <si>
    <t>GO:0008081//phosphoric diester hydrolase activity;GO:0008270//zinc ion binding</t>
  </si>
  <si>
    <t>GO:0009143//nucleoside triphosphate catabolic process</t>
  </si>
  <si>
    <t>NP_065586.3//acid sphingomyelinase-like phosphodiesterase 3a precursor [Mus musculus]</t>
  </si>
  <si>
    <t>Usp17lb</t>
  </si>
  <si>
    <t>NP_958811.2//ubiquitin carboxyl-terminal hydrolase 17-like protein B [Mus musculus]</t>
  </si>
  <si>
    <t>Snx11</t>
  </si>
  <si>
    <t>GO:0005768//endosome;GO:0019898//extrinsic component of membrane</t>
  </si>
  <si>
    <t>GO:1901981//phosphatidylinositol phosphate binding;GO:0035091//phosphatidylinositol binding</t>
  </si>
  <si>
    <t>GO:0006886//intracellular protein transport;GO:0016050//vesicle organization;GO:0006897//endocytosis</t>
  </si>
  <si>
    <t>K17924//sorting nexin-10/11</t>
  </si>
  <si>
    <t>NP_083241.1//sorting nexin-11 [Mus musculus]</t>
  </si>
  <si>
    <t>Tead3</t>
  </si>
  <si>
    <t>GO:0003677//DNA binding;GO:0043565//sequence-specific DNA binding;GO:0044212//transcription regulatory region DNA binding;GO:0003700//DNA binding transcription factor activity;GO:0001085//RNA polymerase II transcription factor binding</t>
  </si>
  <si>
    <t>GO:1902459//positive regulation of stem cell population maintenance;GO:0035329//hippo signaling;GO:0045944//positive regulation of transcription from RNA polymerase II promoter;GO:0006351//transcription, DNA-templated;GO:0048568//embryonic organ development;GO:0055059//asymmetric neuroblast division</t>
  </si>
  <si>
    <t>XP_021005214.1//transcriptional enhancer factor TEF-5 [Mus caroli];NP_001091696.2//transcriptional enhancer factor TEF-5 isoform 1 [Mus musculus]</t>
  </si>
  <si>
    <t>Cep63</t>
  </si>
  <si>
    <t>GO:0007099//centriole replication</t>
  </si>
  <si>
    <t>K16763//centrosomal protein CEP63</t>
  </si>
  <si>
    <t>EDL21052.1//mCG116019, isoform CRA_b, partial [Mus musculus];NP_001288618.1//centrosomal protein of 63 kDa isoform 2 [Mus musculus];XP_017168902.1//PREDICTED: centrosomal protein of 63 kDa isoform X18 [Mus musculus]</t>
  </si>
  <si>
    <t>4631405J19Rik</t>
  </si>
  <si>
    <t>AAI00299.1//4631405J19Rik protein [Mus musculus]</t>
  </si>
  <si>
    <t>Rpl18a</t>
  </si>
  <si>
    <t>GO:0097327//response to antineoplastic agent;GO:0006412//translation</t>
  </si>
  <si>
    <t>K02882//large subunit ribosomal protein L18Ae</t>
  </si>
  <si>
    <t>XP_004873387.2//60S ribosomal protein L18a [Heterocephalus glaber]</t>
  </si>
  <si>
    <t>Gm20337</t>
  </si>
  <si>
    <t>K13165//splicing factor, arginine/serine-rich 12;K07817//receptor-type tyrosine-protein phosphatase N [EC:3.1.3.48]</t>
  </si>
  <si>
    <t>C2cd2</t>
  </si>
  <si>
    <t>GO:0005634//nucleus;GO:0005829//cytosol;GO:0016021//integral component of membrane</t>
  </si>
  <si>
    <t>BAD90483.1//mKIAA4045 protein, partial [Mus musculus]</t>
  </si>
  <si>
    <t>Pole</t>
  </si>
  <si>
    <t>GO:0005634//nucleus;GO:0005654//nucleoplasm;GO:0008622//epsilon DNA polymerase complex;GO:0005886//plasma membrane</t>
  </si>
  <si>
    <t>GO:0003677//DNA binding;GO:0008310//single-stranded DNA 3'-5' exodeoxyribonuclease activity;GO:0003887//DNA-directed DNA polymerase activity;GO:0008408//3'-5' exonuclease activity;GO:0003682//chromatin binding;GO:0000166//nucleotide binding;GO:0051539//4 iron, 4 sulfur cluster binding;GO:0008270//zinc ion binding</t>
  </si>
  <si>
    <t>GO:0006272//leading strand elongation;GO:0000278//mitotic cell cycle;GO:0006281//DNA repair;GO:0006260//DNA replication;GO:0045004//DNA replication proofreading;GO:0048568//embryonic organ development;GO:0006287//base-excision repair, gap-filling;GO:0000731//DNA synthesis involved in DNA repair;GO:0000082//G1/S transition of mitotic cell cycle;GO:0006297//nucleotide-excision repair, DNA gap filling</t>
  </si>
  <si>
    <t>K02324//DNA polymerase epsilon subunit 1 [EC:2.7.7.7]</t>
  </si>
  <si>
    <t>NP_035262.2//DNA polymerase epsilon catalytic subunit A [Mus musculus]</t>
  </si>
  <si>
    <t>Gm10789</t>
  </si>
  <si>
    <t>XP_020925502.1//uncharacterized protein LOC110256367 [Sus scrofa]</t>
  </si>
  <si>
    <t>Ccdc3</t>
  </si>
  <si>
    <t>GO:0010804//negative regulation of tumor necrosis factor-mediated signaling pathway;GO:0045600//positive regulation of fat cell differentiation;GO:0046889//positive regulation of lipid biosynthetic process</t>
  </si>
  <si>
    <t>K13172//serine/arginine repetitive matrix protein 2;K09291//nucleoprotein TPR</t>
  </si>
  <si>
    <t>XP_002717611.1//PREDICTED: coiled-coil domain-containing protein 3 [Oryctolagus cuniculus]</t>
  </si>
  <si>
    <t>C330018D20Rik</t>
  </si>
  <si>
    <t>XP_021518131.1//glutaredoxin-like protein C5orf63 homolog isoform X2 [Meriones unguiculatus]</t>
  </si>
  <si>
    <t>Ctdspl</t>
  </si>
  <si>
    <t>EDL09247.1//CTD (carboxy-terminal domain, RNA polymerase II, polypeptide A) small phosphatase-like, partial [Mus musculus]</t>
  </si>
  <si>
    <t>Hcar2</t>
  </si>
  <si>
    <t>GO:0016020//membrane;GO:0016021//integral component of membrane;GO:0030054//cell junction;GO:0005886//plasma membrane</t>
  </si>
  <si>
    <t>GO:0070553//nicotinic acid receptor activity;GO:0001614//purinergic nucleotide receptor activity;GO:0005525//GTP binding;GO:0004930//G-protein coupled receptor activity</t>
  </si>
  <si>
    <t>GO:0007186//G-protein coupled receptor signaling pathway;GO:0050995//negative regulation of lipid catabolic process;GO:0001781//neutrophil apoptotic process;GO:0070165//positive regulation of adiponectin secretion;GO:0033031//positive regulation of neutrophil apoptotic process</t>
  </si>
  <si>
    <t>K08402//G protein-coupled receptor 109</t>
  </si>
  <si>
    <t>NP_109626.1//hydroxycarboxylic acid receptor 2 [Mus musculus]</t>
  </si>
  <si>
    <t>Olfr287</t>
  </si>
  <si>
    <t>AAP70833.1//olfactory receptor Olfr287, partial [Mus musculus]</t>
  </si>
  <si>
    <t>Rbm39</t>
  </si>
  <si>
    <t>GO:0005634//nucleus;GO:0005654//nucleoplasm;GO:0005815//microtubule organizing center;GO:0043234//protein complex;GO:0015630//microtubule cytoskeleton;GO:0016607//nuclear speck</t>
  </si>
  <si>
    <t>GO:0003723//RNA binding;GO:0003713//transcription coactivator activity</t>
  </si>
  <si>
    <t>GO:0006396//RNA processing;GO:0006397//mRNA processing;GO:0006355//regulation of transcription, DNA-templated;GO:0006351//transcription, DNA-templated;GO:0008380//RNA splicing</t>
  </si>
  <si>
    <t>K13091//RNA-binding protein 39</t>
  </si>
  <si>
    <t>ERE71700.1//RNA-binding protein 39-like isoform 1 [Cricetulus griseus];ERE71699.1//RNA-binding protein 39-like isoform 2 [Cricetulus griseus];NP_573505.2//RNA-binding protein 39 isoform a [Mus musculus];BAE22477.1//unnamed protein product, partial [Mus musculus]</t>
  </si>
  <si>
    <t>Cxcl1</t>
  </si>
  <si>
    <t>GO:0008083//growth factor activity;GO:0045236//CXCR chemokine receptor binding;GO:0008009//chemokine activity</t>
  </si>
  <si>
    <t>GO:0032930//positive regulation of superoxide anion generation;GO:0007186//G-protein coupled receptor signaling pathway;GO:0090023//positive regulation of neutrophil chemotaxis;GO:0070098//chemokine-mediated signaling pathway;GO:0032496//response to lipopolysaccharide;GO:0002237//response to molecule of bacterial origin;GO:0070965//positive regulation of neutrophil mediated killing of fungus;GO:0006954//inflammatory response;GO:1902035//positive regulation of hematopoietic stem cell proliferation;GO:0006952//defense response;GO:0006955//immune response</t>
  </si>
  <si>
    <t>AAH37997.1//Cxcl1 protein, partial [Mus musculus]</t>
  </si>
  <si>
    <t>Rgsl1</t>
  </si>
  <si>
    <t>XP_006529637.1//PREDICTED: regulator of G-protein signaling protein-like isoform X1 [Mus musculus]</t>
  </si>
  <si>
    <t>Sssca1</t>
  </si>
  <si>
    <t>EDL33170.1//mCG19861, isoform CRA_b, partial [Mus musculus]</t>
  </si>
  <si>
    <t>Focad</t>
  </si>
  <si>
    <t>XP_001053590.1//PREDICTED: focadhesin isoform X2 [Rattus norvegicus]</t>
  </si>
  <si>
    <t>Txndc11</t>
  </si>
  <si>
    <t>GO:0003756//protein disulfide isomerase activity</t>
  </si>
  <si>
    <t>K09582//protein disulfide-isomerase A4 [EC:5.3.4.1];K08056//protein disulfide isomerase family A, member 3 [EC:5.3.4.1]</t>
  </si>
  <si>
    <t>EDK97337.1//thioredoxin domain containing 11, isoform CRA_a, partial [Mus musculus]</t>
  </si>
  <si>
    <t>Park7</t>
  </si>
  <si>
    <t>GO:0030424//axon;GO:0044297//cell body;GO:0005913//cell-cell adherens junction;GO:0000785//chromatin;GO:0005737//cytoplasm</t>
  </si>
  <si>
    <t>GO:0050681//androgen receptor binding;GO:1903135//cupric ion binding;GO:0005507//copper ion binding;GO:0045296//cadherin binding</t>
  </si>
  <si>
    <t>GO:0008283//cell proliferation;GO:0036471//cellular response to glyoxal;GO:0006914//autophagy;GO:0008344//adult locomotory behavior;GO:0070301//cellular response to hydrogen peroxide</t>
  </si>
  <si>
    <t>K05687//protein DJ-1 [EC:3.5.1.124]</t>
  </si>
  <si>
    <t>NP_065594.2//protein DJ-1 [Mus musculus]</t>
  </si>
  <si>
    <t>Parp9</t>
  </si>
  <si>
    <t>GO:0016020//membrane;GO:0005634//nucleus;GO:0005654//nucleoplasm;GO:0005737//cytoplasm;GO:0005829//cytosol;GO:0043234//protein complex;GO:0005739//mitochondrion;GO:0090734//site of DNA damage</t>
  </si>
  <si>
    <t>GO:0042393//histone binding;GO:0097677//STAT family protein binding;GO:0003950//NAD+ ADP-ribosyltransferase activity;GO:0072570//ADP-D-ribose binding;GO:0004857//enzyme inhibitor activity;GO:0044389//ubiquitin-like protein ligase binding;GO:0001191//transcriptional repressor activity, RNA polymerase II transcription factor binding;GO:0019899//enzyme binding</t>
  </si>
  <si>
    <t>GO:1900182//positive regulation of protein localization to nucleus;GO:0060335//positive regulation of interferon-gamma-mediated signaling pathway;GO:0035563//positive regulation of chromatin binding;GO:0010629//negative regulation of gene expression;GO:0010608//posttranscriptional regulation of gene expression;GO:2001034//positive regulation of double-strand break repair via nonhomologous end joining;GO:0045893//positive regulation of transcription, DNA-templated;GO:0006302//double-strand break repair;GO:0000122//negative regulation of transcription from RNA polymerase II promoter;GO:0060330//regulation of response to interferon-gamma;GO:0042531//positive regulation of tyrosine phosphorylation of STAT protein;GO:0043086//negative regulation of catalytic activity;GO:0002230//positive regulation of defense response to virus by host;GO:0006471//protein ADP-ribosylation</t>
  </si>
  <si>
    <t>K15260//poly [ADP-ribose] polymerase 9 [EC:2.4.2.30]</t>
  </si>
  <si>
    <t>XP_006522818.1//PREDICTED: poly [ADP-ribose] polymerase 9 isoform X1 [Mus musculus];NP_084529.1//poly [ADP-ribose] polymerase 9 [Mus musculus]</t>
  </si>
  <si>
    <t>Gm14325</t>
  </si>
  <si>
    <t>CAM27169.1//novel KRAB box and zinc finger, C2H2 type domain containing protein [Mus musculus]</t>
  </si>
  <si>
    <t>Snx2</t>
  </si>
  <si>
    <t>GO:0016020//membrane;GO:0070062//extracellular exosome;GO:0010008//endosome membrane;GO:0030904//retromer complex;GO:0019898//extrinsic component of membrane;GO:0005764//lysosome;GO:0030027//lamellipodium;GO:0005737//cytoplasm;GO:0005768//endosome;GO:0030905//retromer, tubulation complex;GO:0031901//early endosome membrane;GO:0043234//protein complex;GO:0005829//cytosol</t>
  </si>
  <si>
    <t>GO:0046982//protein heterodimerization activity;GO:0005154//epidermal growth factor receptor binding;GO:0042803//protein homodimerization activity;GO:0035091//phosphatidylinositol binding;GO:0045296//cadherin binding;GO:1990460//leptin receptor binding;GO:1990459//transferrin receptor binding;GO:0005158//insulin receptor binding</t>
  </si>
  <si>
    <t>GO:0006886//intracellular protein transport;GO:0016050//vesicle organization;GO:0042147//retrograde transport, endosome to Golgi;GO:0006897//endocytosis;GO:0034498//early endosome to Golgi transport;GO:0072673//lamellipodium morphogenesis;GO:0051259//protein oligomerization</t>
  </si>
  <si>
    <t>NP_080662.1//sorting nexin-2 [Mus musculus]</t>
  </si>
  <si>
    <t>Smpd2</t>
  </si>
  <si>
    <t>GO:0016020//membrane;GO:0005901//caveola;GO:0005622//intracellular;GO:0016021//integral component of membrane;GO:0005886//plasma membrane</t>
  </si>
  <si>
    <t>GO:0009612//response to mechanical stimulus;GO:0043065//positive regulation of apoptotic process;GO:0097190//apoptotic signaling pathway;GO:0035556//intracellular signal transduction;GO:0046513//ceramide biosynthetic process</t>
  </si>
  <si>
    <t>K12351//sphingomyelin phosphodiesterase 2 [EC:3.1.4.12]</t>
  </si>
  <si>
    <t>NP_033239.1//sphingomyelin phosphodiesterase 2 [Mus musculus]</t>
  </si>
  <si>
    <t>Ppm1b</t>
  </si>
  <si>
    <t>GO:0016020//membrane;GO:0005730//nucleolus;GO:0005829//cytosol</t>
  </si>
  <si>
    <t>GO:0000287//magnesium ion binding;GO:0004722//protein serine/threonine phosphatase activity;GO:0030145//manganese ion binding</t>
  </si>
  <si>
    <t>GO:0035970//peptidyl-threonine dephosphorylation;GO:0042347//negative regulation of NF-kappaB import into nucleus;GO:0006499//N-terminal protein myristoylation;GO:0006470//protein dephosphorylation;GO:0032688//negative regulation of interferon-beta production;GO:0043124//negative regulation of I-kappaB kinase/NF-kappaB signaling;GO:0050687//negative regulation of defense response to virus</t>
  </si>
  <si>
    <t>K04461//protein phosphatase 1B [EC:3.1.3.16]</t>
  </si>
  <si>
    <t>EDL38589.1//mCG15599, isoform CRA_a, partial [Mus musculus];EDL38590.1//mCG15599, isoform CRA_b, partial [Mus musculus];EDL38591.1//mCG15599, isoform CRA_c, partial [Mus musculus];EDL38593.1//mCG15599, isoform CRA_e, partial [Mus musculus]</t>
  </si>
  <si>
    <t>Emcn</t>
  </si>
  <si>
    <t>GO:0098609//cell-cell adhesion;GO:0001525//angiogenesis;GO:0030155//regulation of cell adhesion</t>
  </si>
  <si>
    <t>K16664//endomucin</t>
  </si>
  <si>
    <t>NP_058581.2//endomucin isoform 2 precursor [Mus musculus];NP_001156994.1//endomucin isoform 1 precursor [Mus musculus]</t>
  </si>
  <si>
    <t>Selo</t>
  </si>
  <si>
    <t>K04441//p38 MAP kinase [EC:2.7.11.24];K20865//NACHT, LRR and PYD domains-containing protein 12</t>
  </si>
  <si>
    <t>NP_082181.2//selenoprotein O [Mus musculus]</t>
  </si>
  <si>
    <t>Tfg</t>
  </si>
  <si>
    <t>GO:0070062//extracellular exosome;GO:0070971//endoplasmic reticulum exit site;GO:0000139//Golgi membrane</t>
  </si>
  <si>
    <t>GO:0042802//identical protein binding;GO:0004871//signal transducer activity</t>
  </si>
  <si>
    <t>GO:0043123//positive regulation of I-kappaB kinase/NF-kappaB signaling;GO:0048208//COPII vesicle coating;GO:0006888//ER to Golgi vesicle-mediated transport</t>
  </si>
  <si>
    <t>K09292//protein TFG</t>
  </si>
  <si>
    <t>NP_001239372.1//protein TFG isoform 2 [Mus musculus];NP_062652.1//protein TFG isoform 1 [Mus musculus]</t>
  </si>
  <si>
    <t>Gpatch3</t>
  </si>
  <si>
    <t>GO:0039536//negative regulation of RIG-I signaling pathway;GO:0032480//negative regulation of type I interferon production;GO:0045893//positive regulation of transcription, DNA-templated</t>
  </si>
  <si>
    <t>K06883//uncharacterized protein;K19607//X-linked retinitis pigmentosa GTPase regulator</t>
  </si>
  <si>
    <t>NP_766464.1//G patch domain-containing protein 3 [Mus musculus]</t>
  </si>
  <si>
    <t>Morf4l2</t>
  </si>
  <si>
    <t>GO:0035267//NuA4 histone acetyltransferase complex;GO:0005634//nucleus;GO:0005654//nucleoplasm;GO:0005730//nucleolus;GO:0005886//plasma membrane</t>
  </si>
  <si>
    <t>GO:0006342//chromatin silencing;GO:0051155//positive regulation of striated muscle cell differentiation;GO:0006281//DNA repair;GO:0006338//chromatin remodeling;GO:0040008//regulation of growth;GO:0043968//histone H2A acetylation;GO:0006351//transcription, DNA-templated;GO:0043967//histone H4 acetylation;GO:0045944//positive regulation of transcription from RNA polymerase II promoter;GO:0016575//histone deacetylation</t>
  </si>
  <si>
    <t>K11342//mortality factor 4-like protein 2</t>
  </si>
  <si>
    <t>NP_062742.4//mortality factor 4-like protein 2 [Mus musculus]</t>
  </si>
  <si>
    <t>Phf3</t>
  </si>
  <si>
    <t>K17596//SPOC domain-containing protein 1</t>
  </si>
  <si>
    <t>NP_001074549.1//PHD finger protein 3 [Mus musculus];XP_006495901.1//PREDICTED: PHD finger protein 3 isoform X3 [Mus musculus]</t>
  </si>
  <si>
    <t>Atp5e</t>
  </si>
  <si>
    <t>GO:0005753//mitochondrial proton-transporting ATP synthase complex;GO:0000275//mitochondrial proton-transporting ATP synthase complex, catalytic core F(1);GO:0005743//mitochondrial inner membrane;GO:0005739//mitochondrion</t>
  </si>
  <si>
    <t>GO:0008553//hydrogen-exporting ATPase activity, phosphorylative mechanism;GO:0046933//proton-transporting ATP synthase activity, rotational mechanism</t>
  </si>
  <si>
    <t>K02135//F-type H+-transporting ATPase subunit epsilon</t>
  </si>
  <si>
    <t>XP_006991418.1//PREDICTED: ATP synthase subunit epsilon, mitochondrial-like [Peromyscus maniculatus bairdii]</t>
  </si>
  <si>
    <t>Tm6sf1</t>
  </si>
  <si>
    <t>XP_017444860.1//PREDICTED: transmembrane 6 superfamily member 1 isoform X2 [Rattus norvegicus];NP_663350.2//transmembrane 6 superfamily member 1 isoform 1 [Mus musculus]</t>
  </si>
  <si>
    <t>Wbscr16</t>
  </si>
  <si>
    <t>GO:0005087//Ran guanyl-nucleotide exchange factor activity;GO:0003723//RNA binding</t>
  </si>
  <si>
    <t>NP_291050.1//RCC1-like G exchanging factor-like protein [Mus musculus]</t>
  </si>
  <si>
    <t>Mlana</t>
  </si>
  <si>
    <t>GO:0005794//Golgi apparatus;GO:0016021//integral component of membrane;GO:0042470//melanosome;GO:0005789//endoplasmic reticulum membrane;GO:0005802//trans-Golgi network</t>
  </si>
  <si>
    <t>K17303//melanoma antigen recognized by T-cells 1</t>
  </si>
  <si>
    <t>NP_084269.1//melanoma antigen recognized by T-cells 1 [Mus musculus]</t>
  </si>
  <si>
    <t>Sec22c</t>
  </si>
  <si>
    <t>Gli1</t>
  </si>
  <si>
    <t>GO:0005929//cilium;GO:0005634//nucleus;GO:0005654//nucleoplasm;GO:0005829//cytosol;GO:0005737//cytoplasm;GO:0005930//axoneme</t>
  </si>
  <si>
    <t>GO:0000978//RNA polymerase II proximal promoter sequence-specific DNA binding;GO:0003677//DNA binding;GO:0044212//transcription regulatory region DNA binding;GO:0003705//transcription factor activity, RNA polymerase II distal enhancer sequence-specific binding;GO:0008017//microtubule binding;GO:0046872//metal ion binding;GO:0003682//chromatin binding;GO:0000977//RNA polymerase II regulatory region sequence-specific DNA binding;GO:0043565//sequence-specific DNA binding</t>
  </si>
  <si>
    <t>GO:0030324//lung development;GO:0001649//osteoblast differentiation;GO:0030335//positive regulation of cell migration;GO:0097421//liver regeneration;GO:0007418//ventral midline development;GO:0007283//spermatogenesis;GO:0030850//prostate gland development;GO:0045893//positive regulation of transcription, DNA-templated;GO:0090090//negative regulation of canonical Wnt signaling pathway;GO:0021983//pituitary gland development;GO:0007224//smoothened signaling pathway;GO:0009611//response to wounding;GO:2000345//regulation of hepatocyte proliferation;GO:0009953//dorsal/ventral pattern formation;GO:0009913//epidermal cell differentiation;GO:0007165//signal transduction;GO:0060045//positive regulation of cardiac muscle cell proliferation;GO:0006351//transcription, DNA-templated;GO:0060032//notochord regression;GO:0045740//positive regulation of DNA replication;GO:0021696//cerebellar cortex morphogenesis;GO:0021938//smoothened signaling pathway involved in regulation of cerebellar granule cell precursor cell proliferation;GO:0060070//canonical Wnt signaling pathway;GO:0045944//positive regulation of transcription from RNA polymerase II promoter;GO:0009954//proximal/distal pattern formation;GO:1902808//positive regulation of cell cycle G1/S phase transition;GO:0045880//positive regulation of smoothened signaling pathway;GO:0045667//regulation of osteoblast differentiation;GO:0008284//positive regulation of cell proliferation</t>
  </si>
  <si>
    <t>K16797//zinc finger protein GLI1</t>
  </si>
  <si>
    <t>NP_034426.2//zinc finger protein GLI1 [Mus musculus]</t>
  </si>
  <si>
    <t>Adgrg5</t>
  </si>
  <si>
    <t>K08459//G protein-coupled receptor 114</t>
  </si>
  <si>
    <t>XP_021026381.1//adhesion G-protein coupled receptor G5 isoform X1 [Mus caroli];NP_001028640.2//adhesion G-protein coupled receptor G5 isoform 2 precursor [Mus musculus]</t>
  </si>
  <si>
    <t>Nek6</t>
  </si>
  <si>
    <t>GO:0043231//intracellular membrane-bounded organelle;GO:0000922//spindle pole;GO:0005634//nucleus;GO:0005654//nucleoplasm;GO:0005815//microtubule organizing center;GO:0016607//nuclear speck;GO:0005813//centrosome;GO:0005737//cytoplasm;GO:0043234//protein complex;GO:0005829//cytosol</t>
  </si>
  <si>
    <t>GO:0000287//magnesium ion binding;GO:0004674//protein serine/threonine kinase activity;GO:0005524//ATP binding;GO:0001222//transcription corepressor binding;GO:0031625//ubiquitin protein ligase binding;GO:0004871//signal transducer activity;GO:0019894//kinesin binding;GO:0033613//activating transcription factor binding;GO:0019901//protein kinase binding</t>
  </si>
  <si>
    <t>GO:0023014//signal transduction by protein phosphorylation;GO:0007346//regulation of mitotic cell cycle;GO:0007059//chromosome segregation;GO:0006468//protein phosphorylation;GO:0032147//activation of protein kinase activity;GO:0046777//protein autophosphorylation;GO:0006915//apoptotic process;GO:0043123//positive regulation of I-kappaB kinase/NF-kappaB signaling;GO:0018105//peptidyl-serine phosphorylation;GO:0051301//cell division;GO:0030071//regulation of mitotic metaphase/anaphase transition;GO:0031098//stress-activated protein kinase signaling cascade;GO:0042981//regulation of apoptotic process;GO:0007049//cell cycle;GO:0006974//cellular response to DNA damage stimulus</t>
  </si>
  <si>
    <t>K20875//NIMA (never in mitosis gene a)-related kinase 6 [EC:2.7.11.1]</t>
  </si>
  <si>
    <t>XP_006498272.1//PREDICTED: serine/threonine-protein kinase Nek6 isoform X1 [Mus musculus]</t>
  </si>
  <si>
    <t>Postn</t>
  </si>
  <si>
    <t>GO:0031012//extracellular matrix;GO:0005615//extracellular space;GO:0031594//neuromuscular junction;GO:0005802//trans-Golgi network;GO:0005578//proteinaceous extracellular matrix</t>
  </si>
  <si>
    <t>GO:0046872//metal ion binding;GO:0008201//heparin binding</t>
  </si>
  <si>
    <t>GO:0009888//tissue development;GO:0071356//cellular response to tumor necrosis factor;GO:0014850//response to muscle activity;GO:0071560//cellular response to transforming growth factor beta stimulus;GO:0032355//response to estradiol;GO:1990138//neuron projection extension;GO:0071307//cellular response to vitamin K;GO:0014911//positive regulation of smooth muscle cell migration;GO:1904209//positive regulation of chemokine (C-C motif) ligand 2 secretion;GO:0008593//regulation of Notch signaling pathway;GO:0009612//response to mechanical stimulus;GO:1900025//negative regulation of substrate adhesion-dependent cell spreading;GO:0044344//cellular response to fibroblast growth factor stimulus;GO:0001666//response to hypoxia;GO:0003073//regulation of systemic arterial blood pressure;GO:0007155//cell adhesion;GO:0030198//extracellular matrix organization;GO:0001953//negative regulation of cell-matrix adhesion;GO:1990523//bone regeneration</t>
  </si>
  <si>
    <t>NP_001300827.1//periostin isoform 4 precursor [Mus musculus];NP_001185694.1//periostin isoform 2 precursor [Mus musculus];NP_001300828.1//periostin isoform 5 precursor [Mus musculus];NP_001185695.1//periostin isoform 3 precursor [Mus musculus];NP_056599.1//periostin isoform 1 precursor [Mus musculus]</t>
  </si>
  <si>
    <t>Slc38a4</t>
  </si>
  <si>
    <t>GO:0015293//symporter activity;GO:0015171//amino acid transmembrane transporter activity</t>
  </si>
  <si>
    <t>K14991//solute carrier family 38 (sodium-coupled neutral amino acid transporter), member 4</t>
  </si>
  <si>
    <t>NP_081328.2//sodium-coupled neutral amino acid transporter 4 [Mus musculus]</t>
  </si>
  <si>
    <t>Nop14</t>
  </si>
  <si>
    <t>GO:0016020//membrane;GO:0005634//nucleus;GO:0030692//Noc4p-Nop14p complex;GO:0032040//small-subunit processome;GO:0005730//nucleolus</t>
  </si>
  <si>
    <t>GO:0030515//snoRNA binding;GO:0003723//RNA binding;GO:0019899//enzyme binding</t>
  </si>
  <si>
    <t>GO:0042274//ribosomal small subunit biogenesis;GO:0030490//maturation of SSU-rRNA</t>
  </si>
  <si>
    <t>K14766//nucleolar protein 14</t>
  </si>
  <si>
    <t>EDL37464.1//RIKEN cDNA 2610033H07, isoform CRA_b, partial [Mus musculus]</t>
  </si>
  <si>
    <t>Zfp119a</t>
  </si>
  <si>
    <t>Akr1b8</t>
  </si>
  <si>
    <t>GO:0004032//alditol:NADP+ 1-oxidoreductase activity;GO:0047718//indanol dehydrogenase activity;GO:0001758//retinal dehydrogenase activity;GO:0016491//oxidoreductase activity;GO:0045550//geranylgeranyl reductase activity</t>
  </si>
  <si>
    <t>GO:0044598//doxorubicin metabolic process;GO:0016488//farnesol catabolic process;GO:0044597//daunorubicin metabolic process</t>
  </si>
  <si>
    <t>NP_032038.1//aldose reductase-related protein 2 [Mus musculus]</t>
  </si>
  <si>
    <t>Bbs4</t>
  </si>
  <si>
    <t>GO:0016020//membrane;GO:0005929//cilium;GO:0060170//ciliary membrane;GO:0035869//ciliary transition zone;GO:0034451//centriolar satellite;GO:0097730//non-motile cilium;GO:0036064//ciliary basal body;GO:0000242//pericentriolar material;GO:0031514//motile cilium;GO:0005829//cytosol;GO:0005634//nucleus;GO:0001917//photoreceptor inner segment;GO:0032391//photoreceptor connecting cilium;GO:0034464//BBSome;GO:0005813//centrosome;GO:0001750//photoreceptor outer segment;GO:0005814//centriole</t>
  </si>
  <si>
    <t>GO:0034452//dynactin binding;GO:0048487//beta-tubulin binding;GO:0043014//alpha-tubulin binding;GO:0001103//RNA polymerase II repressing transcription factor binding;GO:0003777//microtubule motor activity</t>
  </si>
  <si>
    <t>GO:0016358//dendrite development;GO:0007098//centrosome cycle;GO:0021766//hippocampus development;GO:0060324//face development;GO:0061512//protein localization to cilium;GO:0060271//cilium assembly;GO:0021987//cerebral cortex development;GO:1903546//protein localization to photoreceptor outer segment;GO:0019216//regulation of lipid metabolic process;GO:0032465//regulation of cytokinesis;GO:0015031//protein transport;GO:0060613//fat pad development;GO:0051457//maintenance of protein location in nucleus;GO:0046548//retinal rod cell development;GO:0035176//social behavior;GO:0003085//negative regulation of systemic arterial blood pressure;GO:0007286//spermatid development;GO:0021591//ventricular system development;GO:0045494//photoreceptor cell maintenance;GO:0045724//positive regulation of cilium assembly;GO:1902855//regulation of non-motile cilium assembly;GO:0001764//neuron migration;GO:0034454//microtubule anchoring at centrosome;GO:0033365//protein localization to organelle;GO:0008104//protein localization;GO:0030534//adult behavior;GO:0001843//neural tube closure;GO:0034260//negative regulation of GTPase activity;GO:0010629//negative regulation of gene expression;GO:0038108//negative regulation of appetite by leptin-mediated signaling pathway;GO:0060296//regulation of cilium beat frequency involved in ciliary motility;GO:0000281//mitotic cytokinesis;GO:0044321//response to leptin;GO:0033210//leptin-mediated signaling pathway;GO:0051492//regulation of stress fiber assembly;GO:0007608//sensory perception of smell;GO:0000226//microtubule cytoskeleton organization;GO:0035845//photoreceptor cell outer segment organization;GO:0048854//brain morphogenesis;GO:0001895//retina homeostasis;GO:1905515//non-motile cilium assembly;GO:0030837//negative regulation of actin filament polymerization;GO:0045444//fat cell differentiation;GO:0071539//protein localization to centrosome;GO:0040018//positive regulation of multicellular organism growth;GO:0021756//striatum development</t>
  </si>
  <si>
    <t>NP_780534.1//Bardet-Biedl syndrome 4 protein homolog [Mus musculus]</t>
  </si>
  <si>
    <t>Rrp7a</t>
  </si>
  <si>
    <t>GO:0032545//CURI complex;GO:0005737//cytoplasm;GO:0034456//UTP-C complex</t>
  </si>
  <si>
    <t>GO:0000028//ribosomal small subunit assembly;GO:0001825//blastocyst formation;GO:0006364//rRNA processing</t>
  </si>
  <si>
    <t>K14545//ribosomal RNA-processing protein 7</t>
  </si>
  <si>
    <t>NP_083377.3//ribosomal RNA-processing protein 7 homolog A [Mus musculus]</t>
  </si>
  <si>
    <t>Psmd4</t>
  </si>
  <si>
    <t>GO:0005634//nucleus;GO:0005654//nucleoplasm;GO:0000502//proteasome complex;GO:0022624//proteasome accessory complex;GO:0005829//cytosol;GO:0008540//proteasome regulatory particle, base subcomplex</t>
  </si>
  <si>
    <t>GO:0003723//RNA binding;GO:0031593//polyubiquitin modification-dependent protein binding;GO:0042802//identical protein binding;GO:0008134//transcription factor binding</t>
  </si>
  <si>
    <t>GO:0043248//proteasome assembly;GO:0043161//proteasome-mediated ubiquitin-dependent protein catabolic process</t>
  </si>
  <si>
    <t>K03029//26S proteasome regulatory subunit N10</t>
  </si>
  <si>
    <t>ERE90764.1//putative PIP5K1A and PSMD4-like protein [Cricetulus griseus];ERE90763.1//putative PIP5K1A and PSMD4-like protein [Cricetulus griseus]</t>
  </si>
  <si>
    <t>Adam2</t>
  </si>
  <si>
    <t>GO:0008542//visual learning;GO:0007155//cell adhesion;GO:0007338//single fertilization;GO:0030534//adult behavior</t>
  </si>
  <si>
    <t>K06833//disintegrin and metalloproteinase domain-containing protein 2 [EC:3.4.24.-]</t>
  </si>
  <si>
    <t>NP_033748.2//disintegrin and metalloproteinase domain-containing protein 2 preproprotein [Mus musculus]</t>
  </si>
  <si>
    <t>Ccdc88a</t>
  </si>
  <si>
    <t>GO:0016020//membrane;GO:0031252//cell leading edge;GO:0005783//endoplasmic reticulum;GO:0031410//cytoplasmic vesicle;GO:0005813//centrosome;GO:0030027//lamellipodium;GO:0005737//cytoplasm;GO:0005814//centriole;GO:0036064//ciliary basal body;GO:0005829//cytosol;GO:0005794//Golgi apparatus;GO:0005886//plasma membrane</t>
  </si>
  <si>
    <t>GO:0043422//protein kinase B binding;GO:0051959//dynein light intermediate chain binding;GO:0003779//actin binding;GO:0042803//protein homodimerization activity;GO:0008017//microtubule binding;GO:0035091//phosphatidylinositol binding</t>
  </si>
  <si>
    <t>GO:0030032//lamellipodium assembly;GO:0032148//activation of protein kinase B activity;GO:0031929//TOR signaling;GO:0016477//cell migration;GO:0006260//DNA replication;GO:0006275//regulation of DNA replication;GO:0042127//regulation of cell proliferation;GO:1903566//positive regulation of protein localization to cilium;GO:0032956//regulation of actin cytoskeleton organization;GO:0045724//positive regulation of cilium assembly;GO:0061024//membrane organization;GO:0001932//regulation of protein phosphorylation;GO:0010975//regulation of neuron projection development;GO:0030705//cytoskeleton-dependent intracellular transport;GO:0031122//cytoplasmic microtubule organization</t>
  </si>
  <si>
    <t>NP_789811.2//girdin [Mus musculus];XP_006514513.1//PREDICTED: girdin isoform X1 [Mus musculus]</t>
  </si>
  <si>
    <t>Impg2</t>
  </si>
  <si>
    <t>GO:0033165//interphotoreceptor matrix;GO:0016021//integral component of membrane;GO:0043235//receptor complex;GO:0005578//proteinaceous extracellular matrix</t>
  </si>
  <si>
    <t>GO:0005201//extracellular matrix structural constituent;GO:0008201//heparin binding;GO:0005540//hyaluronic acid binding</t>
  </si>
  <si>
    <t>K19017//interphotoreceptor matrix proteoglycan 2</t>
  </si>
  <si>
    <t>NP_777365.2//interphotoreceptor matrix proteoglycan 2 precursor [Mus musculus]</t>
  </si>
  <si>
    <t>Pde8b</t>
  </si>
  <si>
    <t>GO:0007165//signal transduction;GO:0046676//negative regulation of insulin secretion</t>
  </si>
  <si>
    <t>NP_001164140.1//high affinity cAMP-specific and IBMX-insensitive 3',5'-cyclic phosphodiesterase 8B isoform 1 [Mus musculus];NP_758467.2//high affinity cAMP-specific and IBMX-insensitive 3',5'-cyclic phosphodiesterase 8B isoform 2 [Mus musculus]</t>
  </si>
  <si>
    <t>Gatm</t>
  </si>
  <si>
    <t>GO:0070062//extracellular exosome;GO:0005758//mitochondrial intermembrane space;GO:0005743//mitochondrial inner membrane;GO:0005739//mitochondrion</t>
  </si>
  <si>
    <t>GO:0015067//amidinotransferase activity;GO:0015068//glycine amidinotransferase activity</t>
  </si>
  <si>
    <t>GO:1990402//embryonic liver development;GO:0043434//response to peptide hormone;GO:0014889//muscle atrophy;GO:0042246//tissue regeneration;GO:0006979//response to oxidative stress;GO:0046689//response to mercury ion;GO:0010033//response to organic substance;GO:0006600//creatine metabolic process;GO:0007275//multicellular organism development;GO:0007584//response to nutrient;GO:0006601//creatine biosynthetic process;GO:0007611//learning or memory</t>
  </si>
  <si>
    <t>K00613//glycine amidinotransferase [EC:2.1.4.1]</t>
  </si>
  <si>
    <t>NP_080237.1//glycine amidinotransferase, mitochondrial precursor [Mus musculus]</t>
  </si>
  <si>
    <t>Atp6v1b2</t>
  </si>
  <si>
    <t>K02147//V-type H+-transporting ATPase subunit B</t>
  </si>
  <si>
    <t>AQS27596.1//hypothetical protein [Mus musculus]</t>
  </si>
  <si>
    <t>Osbpl9</t>
  </si>
  <si>
    <t>GO:0043231//intracellular membrane-bounded organelle;GO:0005794//Golgi apparatus;GO:0005829//cytosol;GO:0031902//late endosome membrane</t>
  </si>
  <si>
    <t>NP_001128263.1//oxysterol-binding protein-related protein 9 isoform c [Mus musculus];NP_775485.2//oxysterol-binding protein-related protein 9 isoform b [Mus musculus];XP_021014903.1//oxysterol-binding protein-related protein 9 isoform X1 [Mus caroli]</t>
  </si>
  <si>
    <t>Insl3</t>
  </si>
  <si>
    <t>GO:0005615//extracellular space;GO:0048471//perinuclear region of cytoplasm</t>
  </si>
  <si>
    <t>GO:0002020//protease binding;GO:0001664//G-protein coupled receptor binding;GO:0005179//hormone activity</t>
  </si>
  <si>
    <t>GO:0007193//adenylate cyclase-inhibiting G-protein coupled receptor signaling pathway;GO:0001556//oocyte maturation;GO:0043066//negative regulation of apoptotic process;GO:0001701//in utero embryonic development;GO:0008584//male gonad development;GO:2000018//regulation of male gonad development;GO:0008406//gonad development;GO:0090303//positive regulation of wound healing;GO:0010634//positive regulation of epithelial cell migration;GO:0030819//positive regulation of cAMP biosynthetic process;GO:0008285//negative regulation of cell proliferation;GO:0008284//positive regulation of cell proliferation</t>
  </si>
  <si>
    <t>K21999//insulin-like 3</t>
  </si>
  <si>
    <t>NP_038592.3//insulin-like 3 precursor [Mus musculus]</t>
  </si>
  <si>
    <t>Arl6</t>
  </si>
  <si>
    <t>K07951//ADP-ribosylation factor-like protein 6</t>
  </si>
  <si>
    <t>ELK02907.1//Ephrin type-A receptor 6, partial [Pteropus alecto]</t>
  </si>
  <si>
    <t>Unc13d</t>
  </si>
  <si>
    <t>GO:0016020//membrane;GO:0070382//exocytic vesicle;GO:0005783//endoplasmic reticulum;GO:0005770//late endosome;GO:0005829//cytosol;GO:0033093//Weibel-Palade body;GO:0005764//lysosome;GO:0055037//recycling endosome</t>
  </si>
  <si>
    <t>GO:0051607//defense response to virus;GO:1903307//positive regulation of regulated secretory pathway;GO:0045921//positive regulation of exocytosis;GO:1900026//positive regulation of substrate adhesion-dependent cell spreading;GO:0043320//natural killer cell degranulation;GO:0002467//germinal center formation;GO:0043304//regulation of mast cell degranulation;GO:0002432//granuloma formation;GO:0006909//phagocytosis</t>
  </si>
  <si>
    <t>K19728//protein unc-13 D</t>
  </si>
  <si>
    <t>NP_001009573.2//protein unc-13 homolog D [Mus musculus]</t>
  </si>
  <si>
    <t>Rsph9</t>
  </si>
  <si>
    <t>GO:0031514//motile cilium;GO:0005737//cytoplasm;GO:0005930//axoneme</t>
  </si>
  <si>
    <t>GO:0060294//cilium movement involved in cell motility;GO:0003341//cilium movement;GO:0035082//axoneme assembly;GO:0044458//motile cilium assembly</t>
  </si>
  <si>
    <t>K19757//radial spoke head protein 9</t>
  </si>
  <si>
    <t>NP_083614.1//radial spoke head protein 9 homolog [Mus musculus]</t>
  </si>
  <si>
    <t>Anpep</t>
  </si>
  <si>
    <t>GO:0005765//lysosomal membrane;GO:0070062//extracellular exosome;GO:0005634//nucleus;GO:0005615//extracellular space;GO:0009897//external side of plasma membrane;GO:0005793//endoplasmic reticulum-Golgi intermediate compartment;GO:0005737//cytoplasm;GO:0016021//integral component of membrane;GO:0005886//plasma membrane</t>
  </si>
  <si>
    <t>GO:0004177//aminopeptidase activity;GO:0008237//metallopeptidase activity;GO:0008270//zinc ion binding;GO:0042277//peptide binding;GO:0070006//metalloaminopeptidase activity</t>
  </si>
  <si>
    <t>GO:0008217//regulation of blood pressure;GO:0007165//signal transduction;GO:0006508//proteolysis;GO:0030154//cell differentiation;GO:0001525//angiogenesis;GO:0007267//cell-cell signaling;GO:0043171//peptide catabolic process</t>
  </si>
  <si>
    <t>K11140//aminopeptidase N [EC:3.4.11.2]</t>
  </si>
  <si>
    <t>NP_032512.2//aminopeptidase N [Mus musculus]</t>
  </si>
  <si>
    <t>Serp2</t>
  </si>
  <si>
    <t>GO:0006486//protein glycosylation;GO:0015031//protein transport;GO:0030968//endoplasmic reticulum unfolded protein response</t>
  </si>
  <si>
    <t>XP_006519663.1//PREDICTED: stress-associated endoplasmic reticulum protein 2 isoform X1 [Mus musculus]</t>
  </si>
  <si>
    <t>Sh2b3</t>
  </si>
  <si>
    <t>GO:0035162//embryonic hemopoiesis;GO:0030154//cell differentiation;GO:0035556//intracellular signal transduction;GO:0030097//hemopoiesis</t>
  </si>
  <si>
    <t>NP_032533.1//SH2B adapter protein 3 isoform 1 [Mus musculus];NP_001293057.1//SH2B adapter protein 3 isoform 2 [Mus musculus];EDM13715.1//rCG21617, isoform CRA_b [Rattus norvegicus]</t>
  </si>
  <si>
    <t>4930415F15Rik</t>
  </si>
  <si>
    <t>Q5NC83.2//RecName: Full=Uncharacterized protein C7orf72 homolog</t>
  </si>
  <si>
    <t>Cyp2s1</t>
  </si>
  <si>
    <t>GO:0008395//steroid hydroxylase activity;GO:0020037//heme binding;GO:0005506//iron ion binding;GO:0016712//oxidoreductase activity, acting on paired donors, with incorporation or reduction of molecular oxygen, reduced flavin or flavoprotein as one donor, and incorporation of one atom of oxygen;GO:0008392//arachidonic acid epoxygenase activity</t>
  </si>
  <si>
    <t>K07420//cytochrome P450 family 2 subfamily S polypeptide 1 [EC:1.14.14.1]</t>
  </si>
  <si>
    <t>XP_021024097.1//cytochrome P450 2S1 [Mus caroli]</t>
  </si>
  <si>
    <t>Ddr2</t>
  </si>
  <si>
    <t>GO:0070062//extracellular exosome;GO:0005887//integral component of plasma membrane;GO:0005925//focal adhesion;GO:0016324//apical plasma membrane;GO:0015629//actin cytoskeleton;GO:0005886//plasma membrane</t>
  </si>
  <si>
    <t>GO:0005518//collagen binding;GO:0005524//ATP binding;GO:0038062//protein tyrosine kinase collagen receptor activity;GO:0004714//transmembrane receptor protein tyrosine kinase activity</t>
  </si>
  <si>
    <t>GO:0010763//positive regulation of fibroblast migration;GO:0030199//collagen fibril organization;GO:0001503//ossification;GO:0007169//transmembrane receptor protein tyrosine kinase signaling pathway;GO:0030500//regulation of bone mineralization;GO:0051091//positive regulation of DNA binding transcription factor activity;GO:0045860//positive regulation of protein kinase activity;GO:0018108//peptidyl-tyrosine phosphorylation;GO:0048146//positive regulation of fibroblast proliferation;GO:0003416//endochondral bone growth;GO:0090091//positive regulation of extracellular matrix disassembly;GO:0045669//positive regulation of osteoblast differentiation;GO:0046777//protein autophosphorylation;GO:0035988//chondrocyte proliferation;GO:0038063//collagen-activated tyrosine kinase receptor signaling pathway;GO:0031214//biomineral tissue development;GO:0008284//positive regulation of cell proliferation</t>
  </si>
  <si>
    <t>K05125//discoidin domain receptor family member 2 [EC:2.7.10.1]</t>
  </si>
  <si>
    <t>NP_072075.2//discoidin domain-containing receptor 2 precursor [Mus musculus]</t>
  </si>
  <si>
    <t>Etfdh</t>
  </si>
  <si>
    <t>GO:0017133//mitochondrial electron transfer flavoprotein complex;GO:0016020//membrane;GO:0005743//mitochondrial inner membrane;GO:0005739//mitochondrion;GO:0031966//mitochondrial membrane;GO:0031305//integral component of mitochondrial inner membrane</t>
  </si>
  <si>
    <t>GO:0043783//oxidoreductase activity, oxidizing metal ions with flavin as acceptor;GO:0004174//electron-transferring-flavoprotein dehydrogenase activity;GO:0009055//electron transfer activity;GO:0046872//metal ion binding;GO:0051539//4 iron, 4 sulfur cluster binding;GO:0048038//quinone binding;GO:0048039//ubiquinone binding;GO:0016491//oxidoreductase activity</t>
  </si>
  <si>
    <t>GO:0006979//response to oxidative stress;GO:0033539//fatty acid beta-oxidation using acyl-CoA dehydrogenase;GO:0022900//electron transport chain;GO:0022904//respiratory electron transport chain</t>
  </si>
  <si>
    <t>K00311//electron-transferring-flavoprotein dehydrogenase [EC:1.5.5.1]</t>
  </si>
  <si>
    <t>NP_080070.2//electron transfer flavoprotein-ubiquinone oxidoreductase, mitochondrial precursor [Mus musculus]</t>
  </si>
  <si>
    <t>Fancl</t>
  </si>
  <si>
    <t>GO:0043231//intracellular membrane-bounded organelle;GO:0005635//nuclear envelope;GO:0016604//nuclear body;GO:0043240//Fanconi anaemia nuclear complex;GO:0005737//cytoplasm</t>
  </si>
  <si>
    <t>GO:0061630//ubiquitin protein ligase activity;GO:0046872//metal ion binding;GO:0031625//ubiquitin protein ligase binding;GO:0004842//ubiquitin-protein transferase activity</t>
  </si>
  <si>
    <t>GO:0006281//DNA repair;GO:0006513//protein monoubiquitination;GO:0042127//regulation of cell proliferation;GO:0007276//gamete generation;GO:0006974//cellular response to DNA damage stimulus</t>
  </si>
  <si>
    <t>K10606//E3 ubiquitin-protein ligase FANCL [EC:2.3.2.27]</t>
  </si>
  <si>
    <t>NP_001264202.1//E3 ubiquitin-protein ligase FANCL isoform 2 [Mus musculus];NP_080199.1//E3 ubiquitin-protein ligase FANCL isoform 1 [Mus musculus];XP_021507899.1//E3 ubiquitin-protein ligase FANCL [Meriones unguiculatus]</t>
  </si>
  <si>
    <t>Prpf3</t>
  </si>
  <si>
    <t>GO:0005634//nucleus;GO:0005654//nucleoplasm;GO:0005681//spliceosomal complex;GO:0043234//protein complex;GO:0005829//cytosol;GO:0016607//nuclear speck;GO:0015030//Cajal body;GO:0046540//U4/U6 x U5 tri-snRNP complex</t>
  </si>
  <si>
    <t>GO:0000244//spliceosomal tri-snRNP complex assembly;GO:0000398//mRNA splicing, via spliceosome</t>
  </si>
  <si>
    <t>K12843//U4/U6 small nuclear ribonucleoprotein PRP3</t>
  </si>
  <si>
    <t>XP_006049294.1//PREDICTED: U4/U6 small nuclear ribonucleoprotein Prp3 isoform X1 [Bubalus bubalis]</t>
  </si>
  <si>
    <t>Zkscan5</t>
  </si>
  <si>
    <t>XP_011229302.1//PREDICTED: zinc finger protein with KRAB and SCAN domains 5 isoform X3 [Ailuropoda melanoleuca];XP_020822251.1//zinc finger protein 345-like [Phascolarctos cinereus]</t>
  </si>
  <si>
    <t>Cp</t>
  </si>
  <si>
    <t>GO:0005765//lysosomal membrane;GO:0070062//extracellular exosome;GO:0005615//extracellular space;GO:0072562//blood microparticle;GO:0005623//cell;GO:0016021//integral component of membrane</t>
  </si>
  <si>
    <t>GO:0004322//ferroxidase activity;GO:0005507//copper ion binding;GO:0051087//chaperone binding</t>
  </si>
  <si>
    <t>GO:0006879//cellular iron ion homeostasis;GO:0006825//copper ion transport</t>
  </si>
  <si>
    <t>K13624//ceruloplasmin [EC:1.16.3.1]</t>
  </si>
  <si>
    <t>EDL34885.1//ceruloplasmin, isoform CRA_c, partial [Mus musculus]</t>
  </si>
  <si>
    <t>Tnnc2</t>
  </si>
  <si>
    <t>GO:0003779//actin binding;GO:0051015//actin filament binding;GO:0005509//calcium ion binding;GO:0048306//calcium-dependent protein binding;GO:0031014//troponin T binding</t>
  </si>
  <si>
    <t>GO:0006937//regulation of muscle contraction;GO:0003009//skeletal muscle contraction</t>
  </si>
  <si>
    <t>K12042//troponin C, skeletal muscle</t>
  </si>
  <si>
    <t>XP_014642906.1//PREDICTED: troponin C, skeletal muscle isoform X1 [Ceratotherium simum simum]</t>
  </si>
  <si>
    <t>Rnase2b</t>
  </si>
  <si>
    <t>GO:0004522//ribonuclease A activity;GO:0004540//ribonuclease activity;GO:0004519//endonuclease activity;GO:0003676//nucleic acid binding</t>
  </si>
  <si>
    <t>NP_062271.2//ribonuclease 2B precursor [Mus musculus]</t>
  </si>
  <si>
    <t>Adamts6</t>
  </si>
  <si>
    <t>GO:0007507//heart development;GO:0007229//integrin-mediated signaling pathway;GO:0003279//cardiac septum development;GO:0035904//aorta development;GO:0060976//coronary vasculature development</t>
  </si>
  <si>
    <t>K08621//a disintegrin and metalloproteinase with thrombospondin motifs 6 [EC:3.4.24.-]</t>
  </si>
  <si>
    <t>ERE84797.1//A disintegrin and metalloproteinase with thrombospondin motif 6-like protein [Cricetulus griseus];XP_011541422.1//PREDICTED: A disintegrin and metalloproteinase with thrombospondin motifs 6 isoform X6 [Homo sapiens];NP_001074489.1//A disintegrin and metalloproteinase with thrombospondin motifs 6 precursor [Mus musculus]</t>
  </si>
  <si>
    <t>Zfp653</t>
  </si>
  <si>
    <t>GO:0048019//receptor antagonist activity;GO:0046872//metal ion binding;GO:0003677//DNA binding;GO:0050682//AF-2 domain binding;GO:0003714//transcription corepressor activity;GO:0008134//transcription factor binding</t>
  </si>
  <si>
    <t>GO:0006355//regulation of transcription, DNA-templated;GO:0006351//transcription, DNA-templated;GO:1900116//extracellular negative regulation of signal transduction;GO:1903507//negative regulation of nucleic acid-templated transcription</t>
  </si>
  <si>
    <t>NP_001297688.1//zinc finger protein 653 isoform 1 [Mus musculus];NP_796292.1//zinc finger protein 653 isoform 2 [Mus musculus]</t>
  </si>
  <si>
    <t>Prss38</t>
  </si>
  <si>
    <t>K09625//testisin [EC:3.4.21.-];K08664//prostasin [EC:3.4.21.-];K09628//serine protease 27 [EC:3.4.21.-]</t>
  </si>
  <si>
    <t>NP_001038986.1//serine protease 38 precursor [Mus musculus]</t>
  </si>
  <si>
    <t>Tstd1</t>
  </si>
  <si>
    <t>GO:0005829//cytosol;GO:0005739//mitochondrion;GO:0036464//cytoplasmic ribonucleoprotein granule;GO:0005737//cytoplasm</t>
  </si>
  <si>
    <t>EDL39081.1//mCG8648, isoform CRA_b, partial [Mus musculus]</t>
  </si>
  <si>
    <t>Cpz</t>
  </si>
  <si>
    <t>GO:0016485//protein processing;GO:0006518//peptide metabolic process;GO:0016055//Wnt signaling pathway</t>
  </si>
  <si>
    <t>K13022//carboxypeptidase Z [EC:3.4.17.-]</t>
  </si>
  <si>
    <t>NP_694747.2//carboxypeptidase Z precursor [Mus musculus]</t>
  </si>
  <si>
    <t>Bmp2k</t>
  </si>
  <si>
    <t>GO:0035612//AP-2 adaptor complex binding;GO:0004674//protein serine/threonine kinase activity;GO:0005524//ATP binding;GO:0004672//protein kinase activity;GO:0019208//phosphatase regulator activity</t>
  </si>
  <si>
    <t>GO:0030500//regulation of bone mineralization;GO:0045747//positive regulation of Notch signaling pathway;GO:2000369//regulation of clathrin-dependent endocytosis</t>
  </si>
  <si>
    <t>K08854//BMP2 inducible kinase [EC:2.7.11.1]</t>
  </si>
  <si>
    <t>NP_542439.1//BMP-2-inducible protein kinase [Mus musculus]</t>
  </si>
  <si>
    <t>Unc50</t>
  </si>
  <si>
    <t>GO:0030173//integral component of Golgi membrane;GO:0005794//Golgi apparatus;GO:0005637//nuclear inner membrane</t>
  </si>
  <si>
    <t>GO:0006810//transport;GO:0007166//cell surface receptor signaling pathway;GO:0015031//protein transport</t>
  </si>
  <si>
    <t>EDL14524.1//unc-50 homolog (C. elegans), isoform CRA_b, partial [Mus musculus]</t>
  </si>
  <si>
    <t>Raet1c</t>
  </si>
  <si>
    <t>NP_033044.1//retinoic acid early-inducible protein 1-gamma precursor [Mus musculus]</t>
  </si>
  <si>
    <t>Dubr</t>
  </si>
  <si>
    <t>BAC35043.1//unnamed protein product, partial [Mus musculus]</t>
  </si>
  <si>
    <t>Grasp</t>
  </si>
  <si>
    <t>GO:0030054//cell junction;GO:0005886//plasma membrane;GO:0005641//nuclear envelope lumen;GO:0005737//cytoplasm;GO:0045211//postsynaptic membrane;GO:0048471//perinuclear region of cytoplasm</t>
  </si>
  <si>
    <t>GO:0042802//identical protein binding;GO:0030306//ADP-ribosylation factor binding;GO:0030165//PDZ domain binding</t>
  </si>
  <si>
    <t>GO:0006886//intracellular protein transport;GO:0007165//signal transduction;GO:0008104//protein localization</t>
  </si>
  <si>
    <t>K04465//nuclear receptor subfamily 4 group A member 1;K13358//Na(+)/H(+) exchange regulatory cofactor NHE-RF2</t>
  </si>
  <si>
    <t>NP_062391.3//general receptor for phosphoinositides 1-associated scaffold protein [Mus musculus]</t>
  </si>
  <si>
    <t>Rab29</t>
  </si>
  <si>
    <t>GO:0097708//intracellular vesicle;GO:0042470//melanosome;GO:0031982//vesicle;GO:0020003//symbiont-containing vacuole;GO:0005737//cytoplasm;GO:0005801//cis-Golgi network;GO:0005829//cytosol;GO:0005739//mitochondrion;GO:0055037//recycling endosome;GO:0005886//plasma membrane;GO:0005769//early endosome;GO:0005856//cytoskeleton;GO:0070062//extracellular exosome;GO:0005802//trans-Golgi network;GO:0048471//perinuclear region of cytoplasm;GO:0005794//Golgi apparatus</t>
  </si>
  <si>
    <t>GO:0070840//dynein complex binding;GO:0019003//GDP binding;GO:0019894//kinesin binding;GO:0005525//GTP binding;GO:0017137//Rab GTPase binding;GO:0003924//GTPase activity</t>
  </si>
  <si>
    <t>GO:0072657//protein localization to membrane;GO:0090316//positive regulation of intracellular protein transport;GO:0016192//vesicle-mediated transport;GO:0007416//synapse assembly;GO:0060271//cilium assembly;GO:0010977//negative regulation of neuron projection development;GO:0015031//protein transport;GO:0042110//T cell activation;GO:0001921//positive regulation of receptor recycling;GO:0042147//retrograde transport, endosome to Golgi;GO:0007030//Golgi organization;GO:1990967//multi-organism toxin transport;GO:1905279//regulation of retrograde transport, endosome to Golgi;GO:0007005//mitochondrion organization;GO:1903441//protein localization to ciliary membrane;GO:0039694//viral RNA genome replication;GO:0050862//positive regulation of T cell receptor signaling pathway;GO:1901214//regulation of neuron death;GO:0009617//response to bacterium;GO:0032438//melanosome organization</t>
  </si>
  <si>
    <t>K07916//Ras-related protein Rab-7L1</t>
  </si>
  <si>
    <t>NP_659124.2//ras-related protein Rab-7L1 [Mus musculus]</t>
  </si>
  <si>
    <t>Arsj</t>
  </si>
  <si>
    <t>K12375//arylsulfatase I/J [EC:3.1.6.-]</t>
  </si>
  <si>
    <t>NP_775627.1//arylsulfatase J precursor [Mus musculus]</t>
  </si>
  <si>
    <t>Zfp9</t>
  </si>
  <si>
    <t>DAA14327.1//TPA: zinc finger protein ZFP-like [Bos taurus]</t>
  </si>
  <si>
    <t>Hunk</t>
  </si>
  <si>
    <t>K08797//hormonally upregulated Neu-associated kinase [EC:2.7.11.1]</t>
  </si>
  <si>
    <t>NP_056570.1//hormonally up-regulated neu tumor-associated kinase [Mus musculus]</t>
  </si>
  <si>
    <t>Naip1</t>
  </si>
  <si>
    <t>AAD56760.1//neuronal apoptosis inhibitory protein-rs3 [Mus musculus]</t>
  </si>
  <si>
    <t>Gyg</t>
  </si>
  <si>
    <t>GO:0102751//UDP-alpha-D-glucose:glucosyl-glycogenin alpha-D-glucosyltransferase activity;GO:0046872//metal ion binding;GO:0016757//transferase activity, transferring glycosyl groups;GO:0008466//glycogenin glucosyltransferase activity</t>
  </si>
  <si>
    <t>K00750//glycogenin [EC:2.4.1.186]</t>
  </si>
  <si>
    <t>XP_003508978.2//PREDICTED: glycogenin-1 isoform X1 [Cricetulus griseus]</t>
  </si>
  <si>
    <t>Cyba</t>
  </si>
  <si>
    <t>GO:0016020//membrane;GO:0030425//dendrite;GO:0005634//nucleus;GO:0097038//perinuclear endoplasmic reticulum;GO:0005925//focal adhesion;GO:0016324//apical plasma membrane;GO:0005737//cytoplasm;GO:0043025//neuronal cell body;GO:0005768//endosome;GO:0001725//stress fiber;GO:0005794//Golgi apparatus;GO:0043020//NADPH oxidase complex;GO:0005739//mitochondrion</t>
  </si>
  <si>
    <t>GO:0009055//electron transfer activity;GO:0046872//metal ion binding;GO:0020037//heme binding;GO:0046982//protein heterodimerization activity;GO:0017124//SH3 domain binding;GO:0016175//superoxide-generating NADPH oxidase activity</t>
  </si>
  <si>
    <t>GO:0008217//regulation of blood pressure;GO:0006801//superoxide metabolic process;GO:0032930//positive regulation of superoxide anion generation;GO:0071260//cellular response to mechanical stimulus;GO:1903428//positive regulation of reactive oxygen species biosynthetic process;GO:1904385//cellular response to angiotensin;GO:0017004//cytochrome complex assembly;GO:1900426//positive regulation of defense response to bacterium;GO:0071356//cellular response to tumor necrosis factor;GO:0071310//cellular response to organic substance;GO:1904044//response to aldosterone;GO:0032760//positive regulation of tumor necrosis factor production;GO:0070555//response to interleukin-1;GO:1904845//cellular response to L-glutamine;GO:0045087//innate immune response;GO:0042493//response to drug;GO:0072593//reactive oxygen species metabolic process;GO:0001666//response to hypoxia;GO:0071333//cellular response to glucose stimulus;GO:0032755//positive regulation of interleukin-6 production;GO:0070257//positive regulation of mucus secretion;GO:0051279//regulation of release of sequestered calcium ion into cytosol;GO:0030307//positive regulation of cell growth;GO:0033864//positive regulation of NAD(P)H oxidase activity;GO:0055114//oxidation-reduction process;GO:0050766//positive regulation of phagocytosis;GO:0071407//cellular response to organic cyclic compound;GO:0042554//superoxide anion generation;GO:0001938//positive regulation of endothelial cell proliferation;GO:0034137//positive regulation of toll-like receptor 2 signaling pathway;GO:0014823//response to activity;GO:0071480//cellular response to gamma radiation;GO:0071230//cellular response to amino acid stimulus;GO:0006954//inflammatory response;GO:0045730//respiratory burst;GO:0014895//smooth muscle hypertrophy;GO:0031667//response to nutrient levels;GO:0048661//positive regulation of smooth muscle cell proliferation;GO:0050665//hydrogen peroxide biosynthetic process;GO:0003106//negative regulation of glomerular filtration by angiotensin</t>
  </si>
  <si>
    <t>K08009//cytochrome b-245, alpha polypeptide</t>
  </si>
  <si>
    <t>NP_001288213.1//cytochrome b-245 light chain isoform 2 [Mus musculus];NP_031832.2//cytochrome b-245 light chain isoform 1 [Mus musculus]</t>
  </si>
  <si>
    <t>Atrx</t>
  </si>
  <si>
    <t>GO:0016605//PML body;GO:0005634//nucleus;GO:0005654//nucleoplasm;GO:0000784//nuclear chromosome, telomeric region;GO:0031933//telomeric heterochromatin;GO:0000780//condensed nuclear chromosome, centromeric region;GO:0000228//nuclear chromosome;GO:1990707//nuclear subtelomeric heterochromatin;GO:0070603//SWI/SNF superfamily-type complex;GO:0005721//pericentric heterochromatin;GO:0016604//nuclear body;GO:0000792//heterochromatin;GO:0031618//nuclear pericentric heterochromatin</t>
  </si>
  <si>
    <t>GO:0042393//histone binding;GO:0015616//DNA translocase activity;GO:0070087//chromo shadow domain binding;GO:0003677//DNA binding;GO:0005524//ATP binding;GO:0035064//methylated histone binding;GO:0004386//helicase activity;GO:0046872//metal ion binding;GO:0003682//chromatin binding</t>
  </si>
  <si>
    <t>GO:0006338//chromatin remodeling;GO:1901582//positive regulation of telomeric RNA transcription from RNA pol II promoter;GO:0007283//spermatogenesis;GO:0000212//meiotic spindle organization;GO:0072711//cellular response to hydroxyurea;GO:1900112//regulation of histone H3-K9 trimethylation;GO:1901581//negative regulation of telomeric RNA transcription from RNA pol II promoter;GO:0030330//DNA damage response, signal transduction by p53 class mediator;GO:0070198//protein localization to chromosome, telomeric region;GO:0006281//DNA repair;GO:0006334//nucleosome assembly;GO:0006351//transcription, DNA-templated;GO:0060009//Sertoli cell development;GO:0035264//multicellular organism growth;GO:0032206//positive regulation of telomere maintenance;GO:1904908//negative regulation of maintenance of mitotic sister chromatid cohesion, telomeric;GO:0070192//chromosome organization involved in meiotic cell cycle;GO:0010571//positive regulation of nuclear cell cycle DNA replication;GO:0030900//forebrain development;GO:0016569//covalent chromatin modification;GO:0045944//positive regulation of transcription from RNA polymerase II promoter;GO:0072520//seminiferous tubule development;GO:0031297//replication fork processing;GO:0006336//DNA replication-independent nucleosome assembly;GO:0035128//post-embryonic forelimb morphogenesis</t>
  </si>
  <si>
    <t>K10779//transcriptional regulator ATRX [EC:3.6.4.12]</t>
  </si>
  <si>
    <t>NP_033556.2//transcriptional regulator ATRX [Mus musculus];XP_011245865.1//PREDICTED: transcriptional regulator ATRX isoform X5 [Mus musculus]</t>
  </si>
  <si>
    <t>Sesn3</t>
  </si>
  <si>
    <t>GO:0005634//nucleus;GO:0031932//TORC2 complex;GO:0061700//GATOR2 complex;GO:0005737//cytoplasm</t>
  </si>
  <si>
    <t>GO:0034198//cellular response to amino acid starvation;GO:0032868//response to insulin;GO:0046626//regulation of insulin receptor signaling pathway;GO:0051896//regulation of protein kinase B signaling;GO:0042149//cellular response to glucose starvation;GO:1904262//negative regulation of TORC1 signaling;GO:0042593//glucose homeostasis;GO:0071230//cellular response to amino acid stimulus;GO:0038203//TORC2 signaling;GO:1901031//regulation of response to reactive oxygen species</t>
  </si>
  <si>
    <t>NP_084537.2//sestrin-3 [Mus musculus]</t>
  </si>
  <si>
    <t>Pola1</t>
  </si>
  <si>
    <t>GO:0005634//nucleus;GO:0005654//nucleoplasm;GO:0005635//nuclear envelope;GO:0016035//zeta DNA polymerase complex;GO:0016363//nuclear matrix;GO:0005730//nucleolus;GO:0005829//cytosol;GO:0005658//alpha DNA polymerase:primase complex</t>
  </si>
  <si>
    <t>GO:0003677//DNA binding;GO:0046982//protein heterodimerization activity;GO:0003676//nucleic acid binding;GO:0019901//protein kinase binding;GO:0001882//nucleoside binding;GO:0008408//3'-5' exonuclease activity;GO:0003887//DNA-directed DNA polymerase activity;GO:0046872//metal ion binding;GO:0003682//chromatin binding;GO:0000166//nucleotide binding;GO:0051539//4 iron, 4 sulfur cluster binding</t>
  </si>
  <si>
    <t>GO:0006272//leading strand elongation;GO:0006269//DNA replication, synthesis of RNA primer;GO:0006260//DNA replication;GO:0006270//DNA replication initiation;GO:0006271//DNA strand elongation involved in DNA replication;GO:0006273//lagging strand elongation;GO:0019985//translesion synthesis;GO:0008283//cell proliferation;GO:0006303//double-strand break repair via nonhomologous end joining</t>
  </si>
  <si>
    <t>K02320//DNA polymerase alpha subunit A [EC:2.7.7.7]</t>
  </si>
  <si>
    <t>NP_032918.1//DNA polymerase alpha catalytic subunit [Mus musculus]</t>
  </si>
  <si>
    <t>Ccr4</t>
  </si>
  <si>
    <t>GO:0006955//immune response;GO:0006935//chemotaxis;GO:0006954//inflammatory response</t>
  </si>
  <si>
    <t>K04179//C-C chemokine receptor type 4</t>
  </si>
  <si>
    <t>XP_021587505.1//C-C chemokine receptor type 4 [Ictidomys tridecemlineatus]</t>
  </si>
  <si>
    <t>Iscu</t>
  </si>
  <si>
    <t>GO:0032947//protein complex scaffold activity;GO:0051537//2 iron, 2 sulfur cluster binding;GO:0036455//iron-sulfur transferase activity;GO:0051539//4 iron, 4 sulfur cluster binding;GO:0008198//ferrous iron binding</t>
  </si>
  <si>
    <t>GO:0097428//protein maturation by iron-sulfur cluster transfer;GO:0006879//cellular iron ion homeostasis;GO:0016226//iron-sulfur cluster assembly</t>
  </si>
  <si>
    <t>K22068//iron-sulfur cluster assembly enzyme ISCU, mitochondrial</t>
  </si>
  <si>
    <t>NP_079802.1//iron-sulfur cluster assembly enzyme ISCU, mitochondrial precursor [Mus musculus]</t>
  </si>
  <si>
    <t>Enthd1</t>
  </si>
  <si>
    <t>NP_001156661.1//ENTH domain-containing protein 1 [Mus musculus]</t>
  </si>
  <si>
    <t>Lilr4b</t>
  </si>
  <si>
    <t>NP_001278822.1//mast cell surface glycoprotein Gp49A isoform 3 precursor [Mus musculus];NP_032173.1//mast cell surface glycoprotein Gp49A isoform 1 precursor [Mus musculus]</t>
  </si>
  <si>
    <t>Sos2</t>
  </si>
  <si>
    <t>GO:0003677//DNA binding;GO:0005088//Ras guanyl-nucleotide exchange factor activity;GO:0046982//protein heterodimerization activity;GO:0005085//guanyl-nucleotide exchange factor activity;GO:0005089//Rho guanyl-nucleotide exchange factor activity</t>
  </si>
  <si>
    <t>GO:0033081//regulation of T cell differentiation in thymus;GO:0042129//regulation of T cell proliferation;GO:0007264//small GTPase mediated signal transduction;GO:0035023//regulation of Rho protein signal transduction;GO:0051057//positive regulation of small GTPase mediated signal transduction;GO:0002260//lymphocyte homeostasis;GO:0001782//B cell homeostasis;GO:2000973//regulation of pro-B cell differentiation</t>
  </si>
  <si>
    <t>K03099//son of sevenless</t>
  </si>
  <si>
    <t>NP_001129033.1//son of sevenless homolog 2 [Rattus norvegicus]</t>
  </si>
  <si>
    <t>Tinag</t>
  </si>
  <si>
    <t>GO:0043231//intracellular membrane-bounded organelle;GO:0005615//extracellular space;GO:0005604//basement membrane</t>
  </si>
  <si>
    <t>GO:0005044//scavenger receptor activity;GO:0008234//cysteine-type peptidase activity;GO:0030247//polysaccharide binding</t>
  </si>
  <si>
    <t>GO:0007155//cell adhesion;GO:0006955//immune response</t>
  </si>
  <si>
    <t>NP_036163.3//tubulointerstitial nephritis antigen precursor [Mus musculus];EDL26345.1//tubulointerstitial nephritis antigen, isoform CRA_b, partial [Mus musculus]</t>
  </si>
  <si>
    <t>Gm20597</t>
  </si>
  <si>
    <t>EDL05087.1//mCG145022, partial [Mus musculus]</t>
  </si>
  <si>
    <t>Nprl2</t>
  </si>
  <si>
    <t>GO:0004672//protein kinase activity;GO:0005096//GTPase activator activity</t>
  </si>
  <si>
    <t>GO:0032007//negative regulation of TOR signaling;GO:0034198//cellular response to amino acid starvation;GO:2000785//regulation of autophagosome assembly;GO:0006995//cellular response to nitrogen starvation;GO:0010508//positive regulation of autophagy;GO:0033673//negative regulation of kinase activity</t>
  </si>
  <si>
    <t>K20405//nitrogen permease regulator 2-like protein</t>
  </si>
  <si>
    <t>XP_003936671.1//PREDICTED: nitrogen permease regulator 2-like protein isoform X2 [Saimiri boliviensis boliviensis]</t>
  </si>
  <si>
    <t>B430306N03Rik</t>
  </si>
  <si>
    <t>K14364//trem-like transcript 2 protein</t>
  </si>
  <si>
    <t>XP_006524457.1//PREDICTED: uncharacterized protein LOC320148 isoform X1 [Mus musculus]</t>
  </si>
  <si>
    <t>Pcdh17</t>
  </si>
  <si>
    <t>XP_008258257.1//PREDICTED: LOW QUALITY PROTEIN: protocadherin-17 [Oryctolagus cuniculus];EDL35750.1//protocadherin 17 [Mus musculus]</t>
  </si>
  <si>
    <t>Mthfr</t>
  </si>
  <si>
    <t>GO:0005829//cytosol;GO:0045202//synapse</t>
  </si>
  <si>
    <t>GO:0050661//NADP binding;GO:0072341//modified amino acid binding;GO:0004489//methylenetetrahydrofolate reductase (NAD(P)H) activity;GO:0050660//flavin adenine dinucleotide binding;GO:0032403//protein complex binding</t>
  </si>
  <si>
    <t>GO:0042493//response to drug;GO:0043200//response to amino acid;GO:0070829//heterochromatin maintenance;GO:0046653//tetrahydrofolate metabolic process;GO:0046500//S-adenosylmethionine metabolic process;GO:0006730//one-carbon metabolic process;GO:0033274//response to vitamin B2;GO:0001666//response to hypoxia;GO:0006555//methionine metabolic process;GO:0031060//regulation of histone methylation;GO:0070555//response to interleukin-1;GO:0050667//homocysteine metabolic process;GO:0051593//response to folic acid;GO:0035999//tetrahydrofolate interconversion;GO:0009086//methionine biosynthetic process</t>
  </si>
  <si>
    <t>K00297//methylenetetrahydrofolate reductase (NADPH) [EC:1.5.1.20]</t>
  </si>
  <si>
    <t>BAE29349.1//unnamed protein product [Mus musculus];XP_016827498.1//PREDICTED: methylenetetrahydrofolate reductase isoform X9 [Cricetulus griseus];EDL14798.1//5,10-methylenetetrahydrofolate reductase, isoform CRA_c [Mus musculus]</t>
  </si>
  <si>
    <t>Prmt5</t>
  </si>
  <si>
    <t>GO:0005634//nucleus;GO:0035097//histone methyltransferase complex;GO:0043234//protein complex;GO:0005794//Golgi apparatus;GO:0005829//cytosol;GO:0034709//methylosome;GO:0005737//cytoplasm</t>
  </si>
  <si>
    <t>GO:0003714//transcription corepressor activity;GO:0008469//histone-arginine N-methyltransferase activity;GO:0001046//core promoter sequence-specific DNA binding;GO:0042802//identical protein binding;GO:0008168//methyltransferase activity;GO:0046982//protein heterodimerization activity;GO:0016274//protein-arginine N-methyltransferase activity;GO:0008327//methyl-CpG binding;GO:0044020//histone methyltransferase activity (H4-R3 specific);GO:0003682//chromatin binding;GO:0043021//ribonucleoprotein complex binding;GO:0035243//protein-arginine omega-N symmetric methyltransferase activity;GO:0032403//protein complex binding</t>
  </si>
  <si>
    <t>GO:0006353//DNA-templated transcription, termination;GO:0097421//liver regeneration;GO:0070372//regulation of ERK1 and ERK2 cascade;GO:0048714//positive regulation of oligodendrocyte differentiation;GO:1904992//positive regulation of adenylate cyclase-inhibiting dopamine receptor signaling pathway;GO:0035246//peptidyl-arginine N-methylation;GO:0018216//peptidyl-arginine methylation;GO:0000122//negative regulation of transcription from RNA polymerase II promoter;GO:0043985//histone H4-R3 methylation;GO:0045596//negative regulation of cell differentiation;GO:0042118//endothelial cell activation;GO:0044030//regulation of DNA methylation;GO:0032922//circadian regulation of gene expression;GO:0090161//Golgi ribbon formation;GO:0019918//peptidyl-arginine methylation, to symmetrical-dimethyl arginine;GO:0000387//spliceosomal snRNP assembly</t>
  </si>
  <si>
    <t>K02516//type II protein arginine methyltransferase [EC:2.1.1.320]</t>
  </si>
  <si>
    <t>XP_008838122.1//PREDICTED: protein arginine N-methyltransferase 5 isoform X1 [Nannospalax galili];NP_001300835.1//protein arginine N-methyltransferase 5 isoform 2 [Mus musculus]</t>
  </si>
  <si>
    <t>Gm4013</t>
  </si>
  <si>
    <t>EDL10038.1//mCG1033463 [Mus musculus]</t>
  </si>
  <si>
    <t>Pram1</t>
  </si>
  <si>
    <t>GO:0043234//protein complex</t>
  </si>
  <si>
    <t>GO:0008289//lipid binding;GO:0019901//protein kinase binding</t>
  </si>
  <si>
    <t>GO:0007229//integrin-mediated signaling pathway;GO:0043313//regulation of neutrophil degranulation</t>
  </si>
  <si>
    <t>K19994//PML-RARA-regulated adapter molecule 1</t>
  </si>
  <si>
    <t>NP_001002842.2//PML-RARA-regulated adapter molecule 1 [Mus musculus];EDL10198.1//mCG140116, isoform CRA_b, partial [Mus musculus]</t>
  </si>
  <si>
    <t>Tapt1</t>
  </si>
  <si>
    <t>GO:0036064//ciliary basal body;GO:0016021//integral component of membrane;GO:0005813//centrosome;GO:0005737//cytoplasm</t>
  </si>
  <si>
    <t>GO:0061036//positive regulation of cartilage development;GO:0014032//neural crest cell development;GO:0001701//in utero embryonic development;GO:0030030//cell projection organization;GO:0051216//cartilage development;GO:1903012//positive regulation of bone development;GO:0001503//ossification;GO:0045724//positive regulation of cilium assembly;GO:0009791//post-embryonic development;GO:0048706//embryonic skeletal system development</t>
  </si>
  <si>
    <t>NP_776125.2//transmembrane anterior posterior transformation protein 1 [Mus musculus]</t>
  </si>
  <si>
    <t>Adam15</t>
  </si>
  <si>
    <t>GO:0070062//extracellular exosome;GO:0005615//extracellular space;GO:0009986//cell surface;GO:0042995//cell projection;GO:0016021//integral component of membrane;GO:0001669//acrosomal vesicle;GO:0005912//adherens junction</t>
  </si>
  <si>
    <t>GO:0046872//metal ion binding;GO:0008237//metallopeptidase activity;GO:0004222//metalloendopeptidase activity;GO:0005178//integrin binding;GO:0017124//SH3 domain binding</t>
  </si>
  <si>
    <t>GO:1900121//negative regulation of receptor binding;GO:0030308//negative regulation of cell growth;GO:0060317//cardiac epithelial to mesenchymal transition;GO:0001525//angiogenesis;GO:0070528//protein kinase C signaling;GO:0030336//negative regulation of cell migration;GO:0042246//tissue regeneration;GO:0008584//male gonad development;GO:0007155//cell adhesion;GO:0007229//integrin-mediated signaling pathway;GO:0001953//negative regulation of cell-matrix adhesion;GO:0045087//innate immune response;GO:0030574//collagen catabolic process</t>
  </si>
  <si>
    <t>K06836//disintegrin and metalloproteinase domain-containing protein 15 [EC:3.4.24.-]</t>
  </si>
  <si>
    <t>EDL15207.1//a disintegrin and metallopeptidase domain 15 (metargidin), isoform CRA_a, partial [Mus musculus];NP_033744.1//disintegrin and metalloproteinase domain-containing protein 15 isoform b precursor [Mus musculus]</t>
  </si>
  <si>
    <t>Htra3</t>
  </si>
  <si>
    <t>GO:0004252//serine-type endopeptidase activity;GO:0005520//insulin-like growth factor binding;GO:0004175//endopeptidase activity;GO:0008236//serine-type peptidase activity</t>
  </si>
  <si>
    <t>GO:0001558//regulation of cell growth;GO:0030514//negative regulation of BMP signaling pathway;GO:0006508//proteolysis;GO:0030512//negative regulation of transforming growth factor beta receptor signaling pathway</t>
  </si>
  <si>
    <t>K08785//HtrA serine peptidase 3 [EC:3.4.21.-]</t>
  </si>
  <si>
    <t>XP_021018047.1//serine protease HTRA3 isoform X2 [Mus caroli];NP_001036080.1//serine protease HTRA3 isoform b precursor [Mus musculus];XP_021018046.1//serine protease HTRA3 isoform X1 [Mus caroli];NP_084403.2//serine protease HTRA3 isoform a precursor [Mus musculus]</t>
  </si>
  <si>
    <t>Qtrt1</t>
  </si>
  <si>
    <t>GO:0005634//nucleus;GO:0043234//protein complex;GO:0005741//mitochondrial outer membrane;GO:0005737//cytoplasm</t>
  </si>
  <si>
    <t>GO:0046872//metal ion binding;GO:0046982//protein heterodimerization activity;GO:0008479//queuine tRNA-ribosyltransferase activity;GO:0042803//protein homodimerization activity</t>
  </si>
  <si>
    <t>K00773//queuine tRNA-ribosyltransferase [EC:2.4.2.29]</t>
  </si>
  <si>
    <t>NP_068688.2//queuine tRNA-ribosyltransferase catalytic subunit 1 [Mus musculus]</t>
  </si>
  <si>
    <t>Cx3cl1</t>
  </si>
  <si>
    <t>GO:0005615//extracellular space;GO:0009986//cell surface;GO:0016021//integral component of membrane;GO:0005576//extracellular region;GO:0005886//plasma membrane</t>
  </si>
  <si>
    <t>GO:0031737//CX3C chemokine receptor binding;GO:0005178//integrin binding;GO:0008009//chemokine activity;GO:0048020//CCR chemokine receptor binding</t>
  </si>
  <si>
    <t>GO:2001240//negative regulation of extrinsic apoptotic signaling pathway in absence of ligand;GO:0051041//positive regulation of calcium-independent cell-cell adhesion;GO:0050902//leukocyte adhesive activation;GO:0060055//angiogenesis involved in wound healing;GO:0050729//positive regulation of inflammatory response;GO:0043547//positive regulation of GTPase activity;GO:0071356//cellular response to tumor necrosis factor;GO:0033622//integrin activation;GO:0002523//leukocyte migration involved in inflammatory response;GO:0071346//cellular response to interferon-gamma;GO:0071347//cellular response to interleukin-1;GO:0048246//macrophage chemotaxis;GO:0045766//positive regulation of angiogenesis;GO:0002548//monocyte chemotaxis;GO:0006935//chemotaxis;GO:0032914//positive regulation of transforming growth factor beta1 production;GO:0007186//G-protein coupled receptor signaling pathway;GO:0048247//lymphocyte chemotaxis;GO:0030593//neutrophil chemotaxis;GO:0042060//wound healing;GO:0070098//chemokine-mediated signaling pathway;GO:0030336//negative regulation of cell migration;GO:0006954//inflammatory response;GO:0007155//cell adhesion;GO:0070374//positive regulation of ERK1 and ERK2 cascade;GO:0019221//cytokine-mediated signaling pathway</t>
  </si>
  <si>
    <t>K05508//C-X3-C motif chemokine 1</t>
  </si>
  <si>
    <t>NP_033168.2//fractalkine precursor [Mus musculus]</t>
  </si>
  <si>
    <t>Golga5</t>
  </si>
  <si>
    <t>GO:0016020//membrane;GO:0005794//Golgi apparatus;GO:0016021//integral component of membrane;GO:0031985//Golgi cisterna;GO:0005801//cis-Golgi network;GO:0000139//Golgi membrane</t>
  </si>
  <si>
    <t>GO:0017137//Rab GTPase binding;GO:0042803//protein homodimerization activity</t>
  </si>
  <si>
    <t>GO:0048193//Golgi vesicle transport;GO:0007030//Golgi organization;GO:0000301//retrograde transport, vesicle recycling within Golgi</t>
  </si>
  <si>
    <t>EDL18861.1//golgi autoantigen, golgin subfamily a, 5, isoform CRA_a, partial [Mus musculus]</t>
  </si>
  <si>
    <t>Scaf4</t>
  </si>
  <si>
    <t>K13167//splicing factor, arginine/serine-rich 15</t>
  </si>
  <si>
    <t>NP_849254.2//splicing factor, arginine/serine-rich 15 isoform 1 [Mus musculus]</t>
  </si>
  <si>
    <t>Dicer1</t>
  </si>
  <si>
    <t>GO:0070062//extracellular exosome;GO:0030425//dendrite;GO:0030424//axon;GO:0070578//RISC-loading complex;GO:0030426//growth cone;GO:0035068//micro-ribonucleoprotein complex;GO:0005793//endoplasmic reticulum-Golgi intermediate compartment</t>
  </si>
  <si>
    <t>GO:0035197//siRNA binding;GO:0003677//DNA binding;GO:0004525//ribonuclease III activity;GO:0019904//protein domain specific binding;GO:0070883//pre-miRNA binding;GO:0005524//ATP binding;GO:0003725//double-stranded RNA binding</t>
  </si>
  <si>
    <t>GO:0033168//conversion of ds siRNA to ss siRNA involved in RNA interference;GO:0016075//rRNA catabolic process;GO:0030423//targeting of mRNA for destruction involved in RNA interference;GO:0035280//miRNA loading onto RISC involved in gene silencing by miRNA;GO:0035087//siRNA loading onto RISC involved in RNA interference;GO:0031054//pre-miRNA processing</t>
  </si>
  <si>
    <t>K11592//endoribonuclease Dicer [EC:3.1.26.-]</t>
  </si>
  <si>
    <t>EDL18787.1//Dicer1, Dcr-1 homolog (Drosophila), isoform CRA_a, partial [Mus musculus]</t>
  </si>
  <si>
    <t>Nfx1</t>
  </si>
  <si>
    <t>GO:0003723//RNA binding;GO:0000977//RNA polymerase II regulatory region sequence-specific DNA binding;GO:0008270//zinc ion binding;GO:0001078//transcriptional repressor activity, RNA polymerase II proximal promoter sequence-specific DNA binding;GO:0016874//ligase activity</t>
  </si>
  <si>
    <t>GO:0000122//negative regulation of transcription from RNA polymerase II promoter;GO:0045347//negative regulation of MHC class II biosynthetic process;GO:0006351//transcription, DNA-templated</t>
  </si>
  <si>
    <t>K12236//transcriptional repressor NF-X1</t>
  </si>
  <si>
    <t>NP_076228.2//transcriptional repressor NF-X1 isoform 1 [Mus musculus];NP_001277377.1//transcriptional repressor NF-X1 isoform 2 [Mus musculus];XP_011248425.1//PREDICTED: transcriptional repressor NF-X1 isoform X1 [Mus musculus]</t>
  </si>
  <si>
    <t>Fam126b</t>
  </si>
  <si>
    <t>NP_001297527.1//protein FAM126B isoform a [Mus musculus];EDL00087.1//cDNA sequence BC049806, isoform CRA_b, partial [Mus musculus]</t>
  </si>
  <si>
    <t>Psmd1</t>
  </si>
  <si>
    <t>GO:0016020//membrane;GO:0070062//extracellular exosome;GO:0005634//nucleus;GO:0000502//proteasome complex;GO:0022624//proteasome accessory complex;GO:0034515//proteasome storage granule;GO:0008540//proteasome regulatory particle, base subcomplex</t>
  </si>
  <si>
    <t>XP_008528275.1//PREDICTED: 26S proteasome non-ATPase regulatory subunit 1 isoform X2 [Equus przewalskii]</t>
  </si>
  <si>
    <t>Proca1</t>
  </si>
  <si>
    <t>GO:0004623//phospholipase A2 activity;GO:0030332//cyclin binding</t>
  </si>
  <si>
    <t>GO:0050482//arachidonic acid secretion;GO:0006644//phospholipid metabolic process;GO:0006123//mitochondrial electron transport, cytochrome c to oxygen;GO:0035694//mitochondrial protein catabolic process;GO:0007005//mitochondrion organization</t>
  </si>
  <si>
    <t>XP_006533026.1//PREDICTED: protein PROCA1 isoform X1 [Mus musculus]</t>
  </si>
  <si>
    <t>Tars</t>
  </si>
  <si>
    <t>GO:0070062//extracellular exosome;GO:0005829//cytosol;GO:0015629//actin cytoskeleton;GO:0005737//cytoplasm</t>
  </si>
  <si>
    <t>GO:0004829//threonine-tRNA ligase activity;GO:0005524//ATP binding</t>
  </si>
  <si>
    <t>GO:0006435//threonyl-tRNA aminoacylation</t>
  </si>
  <si>
    <t>XP_011354764.1//PREDICTED: threonine--tRNA ligase, cytoplasmic [Pteropus vampyrus]</t>
  </si>
  <si>
    <t>Mfsd4b1</t>
  </si>
  <si>
    <t>NP_659070.2//sodium-dependent glucose transporter 1A [Mus musculus]</t>
  </si>
  <si>
    <t>Mecom</t>
  </si>
  <si>
    <t>GO:0005634//nucleus;GO:0016607//nuclear speck;GO:0000118//histone deacetylase complex</t>
  </si>
  <si>
    <t>GO:0003677//DNA binding;GO:0042803//protein homodimerization activity;GO:0003700//DNA binding transcription factor activity;GO:0003676//nucleic acid binding</t>
  </si>
  <si>
    <t>GO:0043069//negative regulation of programmed cell death;GO:0042127//regulation of cell proliferation;GO:0001780//neutrophil homeostasis;GO:0045893//positive regulation of transcription, DNA-templated;GO:0072001//renal system development;GO:0009791//post-embryonic development;GO:0046329//negative regulation of JNK cascade;GO:0045892//negative regulation of transcription, DNA-templated;GO:0035116//embryonic hindlimb morphogenesis;GO:0001701//in utero embryonic development;GO:0035115//embryonic forelimb morphogenesis;GO:0006954//inflammatory response;GO:0098727//maintenance of cell number;GO:0030900//forebrain development;GO:0045944//positive regulation of transcription from RNA polymerase II promoter;GO:0051726//regulation of cell cycle;GO:0090336//positive regulation of brown fat cell differentiation;GO:0009617//response to bacterium;GO:0060039//pericardium development</t>
  </si>
  <si>
    <t>K04462//ecotropic virus integration site 1 protein</t>
  </si>
  <si>
    <t>XP_006971208.1//PREDICTED: MDS1 and EVI1 complex locus protein EVI1 isoform X9 [Peromyscus maniculatus bairdii];XP_008759133.1//PREDICTED: MDS1 and EVI1 complex locus protein EVI1 isoform X8 [Rattus norvegicus];XP_006535450.1//PREDICTED: MDS1 and EVI1 complex locus protein EVI1 isoform X3 [Mus musculus];XP_006150338.1//PREDICTED: MDS1 and EVI1 complex locus protein EVI1 isoform X1 [Tupaia chinensis]</t>
  </si>
  <si>
    <t>Ctsh</t>
  </si>
  <si>
    <t>GO:0043231//intracellular membrane-bounded organelle;GO:0070062//extracellular exosome;GO:0097208//alveolar lamellar body;GO:0005615//extracellular space;GO:0005829//cytosol;GO:0001669//acrosomal vesicle;GO:0005764//lysosome;GO:0036464//cytoplasmic ribonucleoprotein granule;GO:0005930//axoneme;GO:0001520//outer dense fiber</t>
  </si>
  <si>
    <t>GO:0004252//serine-type endopeptidase activity;GO:0004175//endopeptidase activity;GO:0030108//HLA-A specific activating MHC class I receptor activity;GO:0008233//peptidase activity;GO:0008656//cysteine-type endopeptidase activator activity involved in apoptotic process;GO:0043621//protein self-association;GO:0030984//kininogen binding;GO:0070324//thyroid hormone binding;GO:0004177//aminopeptidase activity;GO:0008234//cysteine-type peptidase activity;GO:0004197//cysteine-type endopeptidase activity;GO:0016505//peptidase activator activity involved in apoptotic process;GO:0032403//protein complex binding</t>
  </si>
  <si>
    <t>GO:0051603//proteolysis involved in cellular protein catabolic process;GO:0030335//positive regulation of cell migration;GO:0010813//neuropeptide catabolic process;GO:0007283//spermatogenesis;GO:0070371//ERK1 and ERK2 cascade;GO:1990834//response to odorant;GO:0010634//positive regulation of epithelial cell migration;GO:0002764//immune response-regulating signaling pathway;GO:0033619//membrane protein proteolysis;GO:0045766//positive regulation of angiogenesis;GO:0031648//protein destabilization;GO:0010815//bradykinin catabolic process;GO:0001656//metanephros development;GO:0001913//T cell mediated cytotoxicity;GO:0060448//dichotomous subdivision of terminal units involved in lung branching;GO:0043066//negative regulation of apoptotic process;GO:0032526//response to retinoic acid;GO:0010628//positive regulation of gene expression;GO:0002250//adaptive immune response;GO:2001235//positive regulation of apoptotic signaling pathway;GO:0006508//proteolysis;GO:0006955//immune response;GO:0031638//zymogen activation;GO:0097067//cellular response to thyroid hormone stimulus;GO:0010952//positive regulation of peptidase activity;GO:0043129//surfactant homeostasis;GO:0008284//positive regulation of cell proliferation</t>
  </si>
  <si>
    <t>K01366//cathepsin H [EC:3.4.22.16]</t>
  </si>
  <si>
    <t>XP_021062775.1//pro-cathepsin H isoform X1 [Mus pahari];NP_001299578.1//pro-cathepsin H isoform 2 [Mus musculus]</t>
  </si>
  <si>
    <t>2610042L04Rik</t>
  </si>
  <si>
    <t>XP_011243026.1//PREDICTED: predicted gene 3264 isoform X1 [Mus musculus]</t>
  </si>
  <si>
    <t>Gm16596</t>
  </si>
  <si>
    <t>GO:0005874//microtubule;GO:0005829//cytosol;GO:0048471//perinuclear region of cytoplasm</t>
  </si>
  <si>
    <t>GO:0015631//tubulin binding;GO:0008017//microtubule binding</t>
  </si>
  <si>
    <t>GO:0007405//neuroblast proliferation;GO:0000226//microtubule cytoskeleton organization;GO:0002244//hematopoietic progenitor cell differentiation;GO:0007052//mitotic spindle organization;GO:0007420//brain development</t>
  </si>
  <si>
    <t>OBS57824.1//hypothetical protein A6R68_11056 [Neotoma lepida]</t>
  </si>
  <si>
    <t>Nlrp4e</t>
  </si>
  <si>
    <t>NP_113566.2//NACHT, LRR and PYD domains-containing protein 4C [Mus musculus]</t>
  </si>
  <si>
    <t>Arg1</t>
  </si>
  <si>
    <t>GO:0070062//extracellular exosome;GO:0005634//nucleus;GO:0005615//extracellular space;GO:0005741//mitochondrial outer membrane;GO:0043025//neuronal cell body;GO:0043005//neuron projection</t>
  </si>
  <si>
    <t>GO:0004053//arginase activity;GO:0030145//manganese ion binding</t>
  </si>
  <si>
    <t>GO:0060135//maternal process involved in female pregnancy;GO:0071222//cellular response to lipopolysaccharide;GO:0032964//collagen biosynthetic process;GO:0071560//cellular response to transforming growth factor beta stimulus;GO:0042130//negative regulation of T cell proliferation;GO:0010963//regulation of L-arginine import;GO:0033197//response to vitamin E;GO:2000552//negative regulation of T-helper 2 cell cytokine production;GO:0033189//response to vitamin A;GO:0045087//innate immune response;GO:0070301//cellular response to hydrogen peroxide;GO:0014075//response to amine;GO:0042493//response to drug;GO:0071377//cellular response to glucagon stimulus;GO:0060336//negative regulation of interferon-gamma-mediated signaling pathway;GO:0010043//response to zinc ion;GO:0009635//response to herbicide;GO:0070965//positive regulation of neutrophil mediated killing of fungus;GO:0002250//adaptive immune response;GO:0071549//cellular response to dexamethasone stimulus;GO:0019547//arginine catabolic process to ornithine;GO:0010042//response to manganese ion;GO:0046686//response to cadmium ion;GO:0051597//response to methylmercury;GO:0000050//urea cycle;GO:0030324//lung development;GO:0046007//negative regulation of activated T cell proliferation;GO:0043200//response to amino acid;GO:0010269//response to selenium ion;GO:0071353//cellular response to interleukin-4;GO:0001938//positive regulation of endothelial cell proliferation;GO:0070207//protein homotrimerization;GO:0060056//mammary gland involution;GO:0001889//liver development;GO:0042832//defense response to protozoan;GO:0048678//response to axon injury;GO:0007568//aging</t>
  </si>
  <si>
    <t>K01476//arginase [EC:3.5.3.1]</t>
  </si>
  <si>
    <t>BAE28901.1//unnamed protein product [Mus musculus]</t>
  </si>
  <si>
    <t>Slc16a6</t>
  </si>
  <si>
    <t>D4Ertd617e</t>
  </si>
  <si>
    <t>EDL30486.1//mCG145480, partial [Mus musculus]</t>
  </si>
  <si>
    <t>Gm17757</t>
  </si>
  <si>
    <t>XP_021010811.1//interferon-induced very large GTPase 1 [Mus caroli]</t>
  </si>
  <si>
    <t>Lpar6</t>
  </si>
  <si>
    <t>GO:0043231//intracellular membrane-bounded organelle;GO:0016021//integral component of membrane;GO:0005886//plasma membrane</t>
  </si>
  <si>
    <t>K04273//lysophosphatidic acid receptor 6</t>
  </si>
  <si>
    <t>XP_005355664.1//PREDICTED: lysophosphatidic acid receptor 6 [Microtus ochrogaster]</t>
  </si>
  <si>
    <t>C8g</t>
  </si>
  <si>
    <t>GO:0070062//extracellular exosome;GO:0005615//extracellular space;GO:0072562//blood microparticle;GO:0005579//membrane attack complex;GO:0005576//extracellular region</t>
  </si>
  <si>
    <t>GO:0001848//complement binding;GO:0036094//small molecule binding;GO:0019841//retinol binding;GO:0032403//protein complex binding</t>
  </si>
  <si>
    <t>K03999//complement component 8 subunit gamma</t>
  </si>
  <si>
    <t>NP_081338.1//complement component C8 gamma chain isoform 1 precursor [Mus musculus];NP_001258706.1//complement component C8 gamma chain isoform 2 [Mus musculus]</t>
  </si>
  <si>
    <t>Slc9a5</t>
  </si>
  <si>
    <t>GO:0098719//sodium ion import across plasma membrane;GO:0051453//regulation of intracellular pH;GO:0071805//potassium ion transmembrane transport</t>
  </si>
  <si>
    <t>K14723//solute carrier family 9 (sodium/hydrogen exchanger), member 5</t>
  </si>
  <si>
    <t>NP_001074801.1//sodium/hydrogen exchanger 5 precursor [Mus musculus];XP_015860806.1//PREDICTED: sodium/hydrogen exchanger 5 isoform X2 [Peromyscus maniculatus bairdii];XP_006203749.1//PREDICTED: sodium/hydrogen exchanger 5 [Vicugna pacos];XP_011378774.1//PREDICTED: sodium/hydrogen exchanger 5 isoform X4 [Pteropus vampyrus]</t>
  </si>
  <si>
    <t>Epb41l5</t>
  </si>
  <si>
    <t>GO:0005856//cytoskeleton;GO:0031252//cell leading edge;GO:0005925//focal adhesion;GO:0032587//ruffle membrane;GO:0005886//plasma membrane;GO:0005737//cytoplasm</t>
  </si>
  <si>
    <t>GO:0019904//protein domain specific binding;GO:0008092//cytoskeletal protein binding;GO:0005200//structural constituent of cytoskeleton</t>
  </si>
  <si>
    <t>GO:0001954//positive regulation of cell-matrix adhesion;GO:0048617//embryonic foregut morphogenesis;GO:0031032//actomyosin structure organization;GO:0032525//somite rostral/caudal axis specification;GO:0010608//posttranscriptional regulation of gene expression;GO:0032092//positive regulation of protein binding;GO:0071560//cellular response to transforming growth factor beta stimulus;GO:0022408//negative regulation of cell-cell adhesion;GO:0010634//positive regulation of epithelial cell migration;GO:0070986//left/right axis specification;GO:0032091//negative regulation of protein binding;GO:0001756//somitogenesis;GO:0048318//axial mesoderm development;GO:0007509//mesoderm migration involved in gastrulation;GO:0001837//epithelial to mesenchymal transition;GO:0070201//regulation of establishment of protein localization;GO:0048339//paraxial mesoderm development;GO:0000904//cell morphogenesis involved in differentiation;GO:0007492//endoderm development;GO:0007498//mesoderm development;GO:0009826//unidimensional cell growth;GO:0030036//actin cytoskeleton organization;GO:0051894//positive regulation of focal adhesion assembly;GO:0003382//epithelial cell morphogenesis;GO:0010718//positive regulation of epithelial to mesenchymal transition;GO:0001701//in utero embryonic development;GO:0007398//ectoderm development;GO:0006931//substrate-dependent cell migration, cell attachment to substrate;GO:0048319//axial mesoderm morphogenesis;GO:0001839//neural plate morphogenesis;GO:0003383//apical constriction</t>
  </si>
  <si>
    <t>EDL39814.1//erythrocyte protein band 4.1-like 5, isoform CRA_b, partial [Mus musculus];NP_001106887.1//band 4.1-like protein 5 isoform 2 [Mus musculus]</t>
  </si>
  <si>
    <t>Tmc1</t>
  </si>
  <si>
    <t>GO:0009897//external side of plasma membrane;GO:0032426//stereocilium tip;GO:0016021//integral component of membrane</t>
  </si>
  <si>
    <t>GO:0005245//voltage-gated calcium channel activity</t>
  </si>
  <si>
    <t>GO:0060005//vestibular reflex;GO:0070588//calcium ion transmembrane transport;GO:0050910//detection of mechanical stimulus involved in sensory perception of sound;GO:0060117//auditory receptor cell development;GO:1903169//regulation of calcium ion transmembrane transport</t>
  </si>
  <si>
    <t>NP_083229.1//transmembrane channel-like protein 1 [Mus musculus]</t>
  </si>
  <si>
    <t>Tbx2</t>
  </si>
  <si>
    <t>GO:0000978//RNA polymerase II proximal promoter sequence-specific DNA binding;GO:0003677//DNA binding;GO:0043565//sequence-specific DNA binding;GO:0003700//DNA binding transcription factor activity;GO:0001078//transcriptional repressor activity, RNA polymerase II proximal promoter sequence-specific DNA binding</t>
  </si>
  <si>
    <t>GO:0003148//outflow tract septum morphogenesis;GO:0060596//mammary placode formation;GO:0048738//cardiac muscle tissue development;GO:0003007//heart morphogenesis;GO:0042733//embryonic digit morphogenesis;GO:0035909//aorta morphogenesis;GO:0000122//negative regulation of transcription from RNA polymerase II promoter;GO:0060560//developmental growth involved in morphogenesis;GO:0007521//muscle cell fate determination;GO:0090398//cellular senescence;GO:0008016//regulation of heart contraction;GO:0003203//endocardial cushion morphogenesis;GO:0060021//palate development;GO:0048596//embryonic camera-type eye morphogenesis;GO:0003256//regulation of transcription from RNA polymerase II promoter involved in myocardial precursor cell differentiation;GO:0045892//negative regulation of transcription, DNA-templated;GO:0060045//positive regulation of cardiac muscle cell proliferation;GO:0007569//cell aging;GO:0006351//transcription, DNA-templated;GO:0035050//embryonic heart tube development;GO:1901211//negative regulation of cardiac chamber formation;GO:0003151//outflow tract morphogenesis;GO:0001947//heart looping;GO:0060465//pharynx development;GO:0007219//Notch signaling pathway;GO:1901208//negative regulation of heart looping;GO:0008284//positive regulation of cell proliferation;GO:0036302//atrioventricular canal development</t>
  </si>
  <si>
    <t>NP_033350.2//T-box transcription factor TBX2 [Mus musculus]</t>
  </si>
  <si>
    <t>Fpr1</t>
  </si>
  <si>
    <t>GO:0050786//RAGE receptor binding;GO:0005124//scavenger receptor binding;GO:0004875//complement receptor activity;GO:0004982//N-formyl peptide receptor activity</t>
  </si>
  <si>
    <t>GO:0007200//phospholipase C-activating G-protein coupled receptor signaling pathway;GO:0007186//G-protein coupled receptor signaling pathway;GO:0002430//complement receptor mediated signaling pathway;GO:0050900//leukocyte migration;GO:0060326//cell chemotaxis;GO:0007204//positive regulation of cytosolic calcium ion concentration;GO:0006935//chemotaxis;GO:0006954//inflammatory response</t>
  </si>
  <si>
    <t>K04172//formyl peptide receptor 1</t>
  </si>
  <si>
    <t>NP_038549.1//fMet-Leu-Phe receptor [Mus musculus]</t>
  </si>
  <si>
    <t>Evi2b</t>
  </si>
  <si>
    <t>GO:2000035//regulation of stem cell division;GO:0030854//positive regulation of granulocyte differentiation;GO:0071157//negative regulation of cell cycle arrest;GO:0043066//negative regulation of apoptotic process;GO:0061515//myeloid cell development;GO:0045660//positive regulation of neutrophil differentiation</t>
  </si>
  <si>
    <t>K16854//ecotropic viral integration site 2B protein</t>
  </si>
  <si>
    <t>NP_666135.1//protein EVI2B precursor [Mus musculus]</t>
  </si>
  <si>
    <t>Fam64a</t>
  </si>
  <si>
    <t>NP_653109.2//protein PIMREG [Mus musculus]</t>
  </si>
  <si>
    <t>Limd1</t>
  </si>
  <si>
    <t>GO:0005634//nucleus;GO:0005925//focal adhesion;GO:0000932//P-body;GO:0005737//cytoplasm;GO:0005912//adherens junction;GO:0005911//cell-cell junction;GO:0005667//transcription factor complex;GO:0016442//RISC complex;GO:0005886//plasma membrane</t>
  </si>
  <si>
    <t>GO:0016310//phosphorylation;GO:0016477//cell migration;GO:0035329//hippo signaling;GO:0006355//regulation of transcription, DNA-templated;GO:0090090//negative regulation of canonical Wnt signaling pathway;GO:0045668//negative regulation of osteoblast differentiation;GO:0045892//negative regulation of transcription, DNA-templated;GO:0035331//negative regulation of hippo signaling;GO:0006351//transcription, DNA-templated;GO:0008360//regulation of cell shape;GO:0001666//response to hypoxia;GO:0007010//cytoskeleton organization;GO:0033962//cytoplasmic mRNA processing body assembly;GO:0035195//gene silencing by miRNA;GO:2000637//positive regulation of gene silencing by miRNA;GO:0002076//osteoblast development</t>
  </si>
  <si>
    <t>NP_038888.2//LIM domain-containing protein 1 [Mus musculus]</t>
  </si>
  <si>
    <t>Rhbdd2</t>
  </si>
  <si>
    <t>GO:0005634//nucleus;GO:0005654//nucleoplasm;GO:0005794//Golgi apparatus;GO:0016021//integral component of membrane;GO:0048471//perinuclear region of cytoplasm;GO:0000139//Golgi membrane</t>
  </si>
  <si>
    <t>NP_666114.1//rhomboid domain-containing protein 2 [Mus musculus]</t>
  </si>
  <si>
    <t>Gnl3l</t>
  </si>
  <si>
    <t>GO:0016020//membrane;GO:0005634//nucleus;GO:0005730//nucleolus;GO:0005829//cytosol;GO:0005697//telomerase holoenzyme complex</t>
  </si>
  <si>
    <t>GO:0031397//negative regulation of protein ubiquitination;GO:0042254//ribosome biogenesis;GO:0090073//positive regulation of protein homodimerization activity;GO:0031647//regulation of protein stability;GO:0032091//negative regulation of protein binding;GO:1904816//positive regulation of protein localization to chromosome, telomeric region;GO:0032211//negative regulation of telomere maintenance via telomerase;GO:0033234//negative regulation of protein sumoylation</t>
  </si>
  <si>
    <t>NP_932778.1//guanine nucleotide-binding protein-like 3-like protein [Mus musculus]</t>
  </si>
  <si>
    <t>Ankrd42</t>
  </si>
  <si>
    <t>K17593//ankyrin repeat domain-containing protein 42</t>
  </si>
  <si>
    <t>XP_021085130.1//ankyrin repeat domain-containing protein 42 [Mesocricetus auratus]</t>
  </si>
  <si>
    <t>Timm8a1</t>
  </si>
  <si>
    <t>GO:0046872//metal ion binding;GO:0008270//zinc ion binding</t>
  </si>
  <si>
    <t>GO:0006626//protein targeting to mitochondrion;GO:0015031//protein transport</t>
  </si>
  <si>
    <t>NP_038926.1//mitochondrial import inner membrane translocase subunit Tim8 A [Mus musculus]</t>
  </si>
  <si>
    <t>Rbm3os</t>
  </si>
  <si>
    <t>BAC25406.1//unnamed protein product, partial [Mus musculus]</t>
  </si>
  <si>
    <t>4930526I15Rik</t>
  </si>
  <si>
    <t>EDL37185.1//mCG8010, isoform CRA_b, partial [Mus musculus];EDL37182.1//mCG146098, isoform CRA_a, partial [Mus musculus]</t>
  </si>
  <si>
    <t>Mier2</t>
  </si>
  <si>
    <t>GO:0004407//histone deacetylase activity;GO:0003677//DNA binding;GO:0042826//histone deacetylase binding</t>
  </si>
  <si>
    <t>GO:0006355//regulation of transcription, DNA-templated;GO:0006351//transcription, DNA-templated;GO:0016575//histone deacetylation</t>
  </si>
  <si>
    <t>K11660//metastasis-associated protein MTA;K16912//ribosomal biogenesis protein LAS1</t>
  </si>
  <si>
    <t>NP_081698.2//mesoderm induction early response protein 2 isoform 2 [Mus musculus];NP_001303628.1//mesoderm induction early response protein 2 isoform 1 [Mus musculus];EDL31692.1//mesoderm induction early response 1, family member 2, isoform CRA_c [Mus musculus]</t>
  </si>
  <si>
    <t>Prrc2a</t>
  </si>
  <si>
    <t>K10385//loricrin;K06237//collagen, type IV, alpha;K00907//myosin-light-chain kinase [EC:2.7.11.18]</t>
  </si>
  <si>
    <t>NP_064411.2//protein PRRC2A isoform 1 [Mus musculus];NP_001185973.1//protein PRRC2A isoform 2 [Mus musculus]</t>
  </si>
  <si>
    <t>Gigyf2</t>
  </si>
  <si>
    <t>GO:0016020//membrane;GO:0010494//cytoplasmic stress granule;GO:0005783//endoplasmic reticulum;GO:0031982//vesicle;GO:0005737//cytoplasm;GO:0043204//perikaryon;GO:0005768//endosome;GO:1990635//proximal dendrite;GO:0043234//protein complex;GO:0005829//cytosol;GO:0005794//Golgi apparatus;GO:0016021//integral component of membrane</t>
  </si>
  <si>
    <t>GO:0003723//RNA binding;GO:0070064//proline-rich region binding;GO:0045296//cadherin binding</t>
  </si>
  <si>
    <t>GO:0031571//mitotic G1 DNA damage checkpoint;GO:0048009//insulin-like growth factor receptor signaling pathway;GO:0008344//adult locomotory behavior;GO:0048873//homeostasis of number of cells within a tissue;GO:0035264//multicellular organism growth;GO:0016441//posttranscriptional gene silencing;GO:0044267//cellular protein metabolic process;GO:0050881//musculoskeletal movement;GO:0009791//post-embryonic development;GO:0017148//negative regulation of translation;GO:0007631//feeding behavior;GO:0021522//spinal cord motor neuron differentiation;GO:0050885//neuromuscular process controlling balance;GO:0061157//mRNA destabilization</t>
  </si>
  <si>
    <t>K18730//PERQ amino acid-rich with GYF domain-containing protein</t>
  </si>
  <si>
    <t>XP_006529529.1//PREDICTED: PERQ amino acid-rich with GYF domain-containing protein 2 isoform X2 [Mus musculus];NP_001103682.1//GRB10-interacting GYF protein 2 isoform b [Mus musculus];NP_666224.3//GRB10-interacting GYF protein 2 isoform a [Mus musculus]</t>
  </si>
  <si>
    <t>Podn</t>
  </si>
  <si>
    <t>GO:0005615//extracellular space;GO:0005737//cytoplasm;GO:0005578//proteinaceous extracellular matrix</t>
  </si>
  <si>
    <t>GO:0004860//protein kinase inhibitor activity;GO:0005518//collagen binding</t>
  </si>
  <si>
    <t>GO:0006469//negative regulation of protein kinase activity;GO:0046426//negative regulation of JAK-STAT cascade;GO:0030336//negative regulation of cell migration;GO:0019221//cytokine-mediated signaling pathway;GO:0008285//negative regulation of cell proliferation</t>
  </si>
  <si>
    <t>NP_766462.2//podocan precursor [Mus musculus]</t>
  </si>
  <si>
    <t>Gla</t>
  </si>
  <si>
    <t>GO:0070062//extracellular exosome;GO:0005794//Golgi apparatus;GO:0005764//lysosome</t>
  </si>
  <si>
    <t>GO:0004553//hydrolase activity, hydrolyzing O-glycosyl compounds;GO:0016936//galactoside binding;GO:0005102//receptor binding;GO:0042803//protein homodimerization activity;GO:0004557//alpha-galactosidase activity</t>
  </si>
  <si>
    <t>GO:0009311//oligosaccharide metabolic process;GO:0005975//carbohydrate metabolic process</t>
  </si>
  <si>
    <t>K01189//alpha-galactosidase [EC:3.2.1.22]</t>
  </si>
  <si>
    <t>NP_038491.2//alpha-galactosidase A [Mus musculus]</t>
  </si>
  <si>
    <t>Ak7</t>
  </si>
  <si>
    <t>GO:0006165//nucleoside diphosphate phosphorylation;GO:0035082//axoneme assembly;GO:0007283//spermatogenesis;GO:0007420//brain development;GO:0009142//nucleoside triphosphate biosynthetic process;GO:0002437//inflammatory response to antigenic stimulus;GO:0003351//epithelial cilium movement</t>
  </si>
  <si>
    <t>NP_084463.1//adenylate kinase 7 [Mus musculus]</t>
  </si>
  <si>
    <t>Aen</t>
  </si>
  <si>
    <t>GO:0005634//nucleus;GO:0005654//nucleoplasm;GO:0031965//nuclear membrane;GO:0005730//nucleolus</t>
  </si>
  <si>
    <t>GO:0010212//response to ionizing radiation;GO:0042771//intrinsic apoptotic signaling pathway in response to DNA damage by p53 class mediator</t>
  </si>
  <si>
    <t>K18340//apoptosis-enhancing nuclease [EC:3.1.-.-]</t>
  </si>
  <si>
    <t>BAC27632.1//unnamed protein product [Mus musculus];EDL07086.1//interferon stimulated exonuclease gene 20-like 1, isoform CRA_c, partial [Mus musculus]</t>
  </si>
  <si>
    <t>Camk1</t>
  </si>
  <si>
    <t>OBS79393.1//hypothetical protein A6R68_18253, partial [Neotoma lepida]</t>
  </si>
  <si>
    <t>Bud31</t>
  </si>
  <si>
    <t>GO:0005634//nucleus;GO:0005654//nucleoplasm;GO:0005681//spliceosomal complex;GO:0000790//nuclear chromatin</t>
  </si>
  <si>
    <t>GO:0035257//nuclear hormone receptor binding;GO:0030374//ligand-dependent nuclear receptor transcription coactivator activity;GO:0003700//DNA binding transcription factor activity</t>
  </si>
  <si>
    <t>GO:0006357//regulation of transcription from RNA polymerase II promoter;GO:0000398//mRNA splicing, via spliceosome;GO:2000825//positive regulation of androgen receptor activity</t>
  </si>
  <si>
    <t>K12873//bud site selection protein 31</t>
  </si>
  <si>
    <t>ELR58228.1//Protein BUD31-like protein, partial [Bos mutus];EDL18998.1//BUD31 homolog (yeast), isoform CRA_b, partial [Mus musculus]</t>
  </si>
  <si>
    <t>Exd2</t>
  </si>
  <si>
    <t>GO:0008408//3'-5' exonuclease activity;GO:0008310//single-stranded DNA 3'-5' exodeoxyribonuclease activity;GO:0008852//exodeoxyribonuclease I activity;GO:0003676//nucleic acid binding</t>
  </si>
  <si>
    <t>GO:0006302//double-strand break repair;GO:0000729//DNA double-strand break processing;GO:0090305//nucleic acid phosphodiester bond hydrolysis;GO:0000724//double-strand break repair via homologous recombination</t>
  </si>
  <si>
    <t>K20777//exonuclease 3'-5' domain-containing protein 2 [EC:3.1.11.1]</t>
  </si>
  <si>
    <t>NP_598559.2//exonuclease 3'-5' domain-containing protein 2 [Mus musculus]</t>
  </si>
  <si>
    <t>Srd5a3</t>
  </si>
  <si>
    <t>GO:0102389//polyprenol reductase activity;GO:0016628//oxidoreductase activity, acting on the CH-CH group of donors, NAD or NADP as acceptor;GO:0047751//cholestenone 5-alpha-reductase activity;GO:0003865//3-oxo-5-alpha-steroid 4-dehydrogenase activity</t>
  </si>
  <si>
    <t>GO:0016095//polyprenol catabolic process;GO:0006486//protein glycosylation;GO:0019348//dolichol metabolic process;GO:0006488//dolichol-linked oligosaccharide biosynthetic process</t>
  </si>
  <si>
    <t>K12345//3-oxo-5-alpha-steroid 4-dehydrogenase 3 [EC:1.3.1.22 1.3.1.94]</t>
  </si>
  <si>
    <t>NP_065636.2//polyprenol reductase [Mus musculus]</t>
  </si>
  <si>
    <t>Lingo2</t>
  </si>
  <si>
    <t>XP_007531761.1//PREDICTED: leucine-rich repeat and immunoglobulin-like domain-containing nogo receptor-interacting protein 2 [Erinaceus europaeus]</t>
  </si>
  <si>
    <t>A630066F11Rik</t>
  </si>
  <si>
    <t>Dlg4</t>
  </si>
  <si>
    <t>GO:0016020//membrane;GO:0030425//dendrite;GO:0016323//basolateral plasma membrane;GO:0005783//endoplasmic reticulum;GO:0060076//excitatory synapse;GO:0071944//cell periphery;GO:0030054//cell junction;GO:0005737//cytoplasm;GO:0032281//AMPA glutamate receptor complex;GO:0030863//cortical cytoskeleton;GO:0044300//cerebellar mossy fiber;GO:0031234//extrinsic component of cytoplasmic side of plasma membrane;GO:0044224//juxtaparanode region of axon;GO:0043197//dendritic spine;GO:0045202//synapse;GO:0005886//plasma membrane;GO:0045211//postsynaptic membrane;GO:0032839//dendrite cytoplasm;GO:0098794//postsynapse;GO:0044309//neuron spine;GO:0008021//synaptic vesicle;GO:0098839//postsynaptic density membrane;GO:0014069//postsynaptic density;GO:0097060//synaptic membrane;GO:0044306//neuron projection terminus</t>
  </si>
  <si>
    <t>GO:0097109//neuroligin family protein binding;GO:0042043//neurexin family protein binding;GO:0019903//protein phosphatase binding;GO:0097110//scaffold protein binding;GO:0033130//acetylcholine receptor binding;GO:0035255//ionotropic glutamate receptor binding;GO:0019900//kinase binding;GO:0030165//PDZ domain binding;GO:0031812//P2Y1 nucleotide receptor binding;GO:0098919//structural constituent of postsynaptic density;GO:0004385//guanylate kinase activity;GO:0031697//beta-1 adrenergic receptor binding;GO:0008022//protein C-terminus binding;GO:0031748//D1 dopamine receptor binding;GO:0005198//structural molecule activity;GO:0032403//protein complex binding</t>
  </si>
  <si>
    <t>GO:0035418//protein localization to synapse;GO:2000310//regulation of NMDA receptor activity;GO:0060997//dendritic spine morphogenesis;GO:0048168//regulation of neuronal synaptic plasticity;GO:0016188//synaptic vesicle maturation;GO:0045184//establishment of protein localization;GO:2000821//regulation of grooming behavior;GO:0043113//receptor clustering;GO:0097120//receptor localization to synapse;GO:0035176//social behavior;GO:0050806//positive regulation of synaptic transmission;GO:0035641//locomotory exploration behavior;GO:0097113//AMPA glutamate receptor clustering;GO:2000463//positive regulation of excitatory postsynaptic potential;GO:0007626//locomotory behavior;GO:0007204//positive regulation of cytosolic calcium ion concentration;GO:0048169//regulation of long-term neuronal synaptic plasticity;GO:0050885//neuromuscular process controlling balance;GO:0071625//vocalization behavior;GO:0042220//response to cocaine;GO:0002091//negative regulation of receptor internalization;GO:0006461//protein complex assembly;GO:0045197//establishment or maintenance of epithelial cell apical/basal polarity</t>
  </si>
  <si>
    <t>K11828//discs large protein 4</t>
  </si>
  <si>
    <t>NP_031890.1//disks large homolog 4 isoform 1 [Mus musculus];NP_001103222.1//disks large homolog 4 isoform 2 [Mus musculus];XP_006532211.1//PREDICTED: disks large homolog 4 isoform X3 [Mus musculus];XP_015847769.1//PREDICTED: disks large homolog 4 isoform X3 [Peromyscus maniculatus bairdii]</t>
  </si>
  <si>
    <t>Enc1</t>
  </si>
  <si>
    <t>GO:0005856//cytoskeleton;GO:0005634//nucleus;GO:0005654//nucleoplasm;GO:0016363//nuclear matrix;GO:0000790//nuclear chromatin;GO:0005737//cytoplasm;GO:0043025//neuronal cell body;GO:0005730//nucleolus;GO:0031463//Cul3-RING ubiquitin ligase complex</t>
  </si>
  <si>
    <t>GO:0007399//nervous system development;GO:0017148//negative regulation of translation;GO:0010499//proteasomal ubiquitin-independent protein catabolic process;GO:0007275//multicellular organism development;GO:0016567//protein ubiquitination;GO:0010976//positive regulation of neuron projection development</t>
  </si>
  <si>
    <t>K10462//kelch-like protein 25/37 (ectoderm-neural cortex protein)</t>
  </si>
  <si>
    <t>XP_012520060.1//PREDICTED: ectoderm-neural cortex protein 1 isoform X1 [Propithecus coquereli]</t>
  </si>
  <si>
    <t>Slc16a10</t>
  </si>
  <si>
    <t>GO:0016323//basolateral plasma membrane;GO:0005887//integral component of plasma membrane;GO:0016021//integral component of membrane</t>
  </si>
  <si>
    <t>GO:0015349//thyroid hormone transmembrane transporter activity;GO:0008028//monocarboxylic acid transmembrane transporter activity;GO:0015173//aromatic amino acid transmembrane transporter activity</t>
  </si>
  <si>
    <t>K08187//MFS transporter, MCP family, solute carrier family 16 (monocarboxylic acid transporters), member 10</t>
  </si>
  <si>
    <t>EDL04943.1//solute carrier family 16 (monocarboxylic acid transporters), member 10, isoform CRA_b, partial [Mus musculus];XP_008585139.1//PREDICTED: monocarboxylate transporter 10 [Galeopterus variegatus]</t>
  </si>
  <si>
    <t>Klhl12</t>
  </si>
  <si>
    <t>GO:0043231//intracellular membrane-bounded organelle;GO:0030134//COPII-coated ER to Golgi transport vesicle;GO:0005815//microtubule organizing center;GO:0030127//COPII vesicle coat;GO:0031463//Cul3-RING ubiquitin ligase complex;GO:0000139//Golgi membrane</t>
  </si>
  <si>
    <t>GO:0014032//neural crest cell development;GO:0006513//protein monoubiquitination;GO:0014029//neural crest formation;GO:0016055//Wnt signaling pathway;GO:0048208//COPII vesicle coating;GO:0006888//ER to Golgi vesicle-mediated transport</t>
  </si>
  <si>
    <t>K10450//kelch-like protein 12</t>
  </si>
  <si>
    <t>EDL39608.1//kelch-like 12 (Drosophila), isoform CRA_b, partial [Mus musculus];XP_012599823.1//kelch-like protein 12 isoform X1 [Microcebus murinus];EDL39607.1//kelch-like 12 (Drosophila), isoform CRA_a, partial [Mus musculus]</t>
  </si>
  <si>
    <t>Cdk18</t>
  </si>
  <si>
    <t>K15596//cyclin-dependent kinase 18 [EC:2.7.11.22]</t>
  </si>
  <si>
    <t>XP_021492073.1//cyclin-dependent kinase 18 isoform X2 [Meriones unguiculatus]</t>
  </si>
  <si>
    <t>Rarres2</t>
  </si>
  <si>
    <t>GO:0031012//extracellular matrix;GO:0070062//extracellular exosome;GO:0005615//extracellular space;GO:0005576//extracellular region</t>
  </si>
  <si>
    <t>GO:2001275//positive regulation of glucose import in response to insulin stimulus;GO:0050829//defense response to Gram-negative bacterium;GO:0010759//positive regulation of macrophage chemotaxis;GO:0045600//positive regulation of fat cell differentiation;GO:0001701//in utero embryonic development;GO:0006954//inflammatory response;GO:0001523//retinoid metabolic process;GO:0061760//antifungal innate immune response;GO:0050921//positive regulation of chemotaxis;GO:0019732//antifungal humoral response;GO:0001934//positive regulation of protein phosphorylation;GO:0050873//brown fat cell differentiation;GO:0050994//regulation of lipid catabolic process;GO:0006935//chemotaxis;GO:0050830//defense response to Gram-positive bacterium;GO:0048566//embryonic digestive tract development;GO:0045087//innate immune response</t>
  </si>
  <si>
    <t>K10044//retinoic acid receptor responder protein 2</t>
  </si>
  <si>
    <t>NP_001334096.1//retinoic acid receptor responder protein 2 isoform 1 preproprotein [Mus musculus];EDK98544.1//retinoic acid receptor responder (tazarotene induced) 2, isoform CRA_b, partial [Mus musculus]</t>
  </si>
  <si>
    <t>Prr36</t>
  </si>
  <si>
    <t>XP_017168469.1//PREDICTED: proline-rich protein 36 isoform X1 [Mus musculus]</t>
  </si>
  <si>
    <t>Chit1</t>
  </si>
  <si>
    <t>GO:0005615//extracellular space;GO:0005576//extracellular region;GO:0005764//lysosome</t>
  </si>
  <si>
    <t>GO:0008061//chitin binding;GO:0004568//chitinase activity;GO:0008843//endochitinase activity</t>
  </si>
  <si>
    <t>GO:0006032//chitin catabolic process;GO:0005975//carbohydrate metabolic process;GO:0000272//polysaccharide catabolic process</t>
  </si>
  <si>
    <t>NP_082255.1//chitotriosidase-1 isoform 1 precursor [Mus musculus];EDL39628.1//chitinase 1 (chitotriosidase), isoform CRA_b, partial [Mus musculus]</t>
  </si>
  <si>
    <t>Prss30</t>
  </si>
  <si>
    <t>GO:0004252//serine-type endopeptidase activity;GO:0017080//sodium channel regulator activity;GO:0008236//serine-type peptidase activity</t>
  </si>
  <si>
    <t>GO:0006508//proteolysis;GO:0006814//sodium ion transport</t>
  </si>
  <si>
    <t>K09639//transmembrane protease serine 8 [EC:3.4.21.-]</t>
  </si>
  <si>
    <t>NP_038949.2//serine protease 30 precursor [Mus musculus]</t>
  </si>
  <si>
    <t>Atp2c1</t>
  </si>
  <si>
    <t>GO:0016020//membrane;GO:0032580//Golgi cisterna membrane;GO:0005794//Golgi apparatus;GO:0016021//integral component of membrane;GO:0005802//trans-Golgi network;GO:0000139//Golgi membrane</t>
  </si>
  <si>
    <t>GO:0005524//ATP binding;GO:0005388//calcium-transporting ATPase activity;GO:0005509//calcium ion binding;GO:0004871//signal transducer activity;GO:0015410//manganese-transporting ATPase activity;GO:0030145//manganese ion binding</t>
  </si>
  <si>
    <t>GO:0031532//actin cytoskeleton reorganization;GO:0032472//Golgi calcium ion transport;GO:0016339//calcium-dependent cell-cell adhesion via plasma membrane cell adhesion molecules;GO:0006816//calcium ion transport;GO:0043123//positive regulation of I-kappaB kinase/NF-kappaB signaling;GO:0008544//epidermis development;GO:0032468//Golgi calcium ion homeostasis;GO:0030026//cellular manganese ion homeostasis;GO:0006828//manganese ion transport;GO:0006874//cellular calcium ion homeostasis</t>
  </si>
  <si>
    <t>K01537//Ca2+-transporting ATPase [EC:3.6.3.8]</t>
  </si>
  <si>
    <t>NP_778190.3//calcium-transporting ATPase type 2C member 1 isoform 2 [Mus musculus];NP_001240760.1//calcium-transporting ATPase type 2C member 1 isoform 1 [Mus musculus]</t>
  </si>
  <si>
    <t>Ubap1</t>
  </si>
  <si>
    <t>GO:0005794//Golgi apparatus;GO:0005829//cytosol;GO:0000813//ESCRT I complex;GO:0005886//plasma membrane;GO:0005737//cytoplasm</t>
  </si>
  <si>
    <t>GO:0043162//ubiquitin-dependent protein catabolic process via the multivesicular body sorting pathway;GO:0015031//protein transport</t>
  </si>
  <si>
    <t>NP_075794.3//ubiquitin-associated protein 1 isoform 1 [Mus musculus];NP_001277383.1//ubiquitin-associated protein 1 isoform 2 [Mus musculus]</t>
  </si>
  <si>
    <t>Tpst1</t>
  </si>
  <si>
    <t>GO:0006478//peptidyl-tyrosine sulfation</t>
  </si>
  <si>
    <t>NP_038865.1//protein-tyrosine sulfotransferase 1 [Mus musculus]</t>
  </si>
  <si>
    <t>Pgrmc1</t>
  </si>
  <si>
    <t>GO:0016020//membrane;GO:0070062//extracellular exosome;GO:0012505//endomembrane system;GO:0031090//organelle membrane;GO:0016021//integral component of membrane;GO:0005789//endoplasmic reticulum membrane</t>
  </si>
  <si>
    <t>XP_017729004.1//PREDICTED: LOW QUALITY PROTEIN: membrane-associated progesterone receptor component 1 [Rhinopithecus bieti]</t>
  </si>
  <si>
    <t>Rnu3b3</t>
  </si>
  <si>
    <t>Napsa</t>
  </si>
  <si>
    <t>GO:0070062//extracellular exosome;GO:0097208//alveolar lamellar body;GO:0005615//extracellular space;GO:0005764//lysosome</t>
  </si>
  <si>
    <t>GO:0004175//endopeptidase activity;GO:0008233//peptidase activity;GO:0004190//aspartic-type endopeptidase activity</t>
  </si>
  <si>
    <t>GO:0006508//proteolysis;GO:0033619//membrane protein proteolysis;GO:0006914//autophagy;GO:0030163//protein catabolic process;GO:0043129//surfactant homeostasis</t>
  </si>
  <si>
    <t>K08565//napsin-A [EC:3.4.23.-]</t>
  </si>
  <si>
    <t>NP_032463.1//napsin-A precursor [Mus musculus]</t>
  </si>
  <si>
    <t>Polr3g</t>
  </si>
  <si>
    <t>XP_021064306.1//DNA-directed RNA polymerase III subunit RPC7 [Mus pahari]</t>
  </si>
  <si>
    <t>Lilra6</t>
  </si>
  <si>
    <t>NP_001276357.1//paired-Ig-like receptor A6 isoform c precursor [Mus musculus];XP_006539693.1//PREDICTED: paired-Ig-like receptor A3 isoform X2 [Mus musculus]</t>
  </si>
  <si>
    <t>Apitd1</t>
  </si>
  <si>
    <t>GO:0043240//Fanconi anaemia nuclear complex;GO:0000777//condensed chromosome kinetochore;GO:0071821//FANCM-MHF complex</t>
  </si>
  <si>
    <t>GO:0003677//DNA binding;GO:0003682//chromatin binding;GO:0046982//protein heterodimerization activity;GO:0003690//double-stranded DNA binding</t>
  </si>
  <si>
    <t>GO:0000712//resolution of meiotic recombination intermediates;GO:0006281//DNA repair;GO:0051301//cell division;GO:0006312//mitotic recombination;GO:0031297//replication fork processing;GO:0036297//interstrand cross-link repair;GO:0006974//cellular response to DNA damage stimulus;GO:0051382//kinetochore assembly</t>
  </si>
  <si>
    <t>K11511//centromere protein S</t>
  </si>
  <si>
    <t>NP_081539.1//centromere protein S [Mus musculus]</t>
  </si>
  <si>
    <t>Necab3</t>
  </si>
  <si>
    <t>GO:0005783//endoplasmic reticulum;GO:0005794//Golgi apparatus;GO:0000137//Golgi cis cisterna;GO:0005789//endoplasmic reticulum membrane;GO:0005737//cytoplasm</t>
  </si>
  <si>
    <t>GO:0042984//regulation of amyloid precursor protein biosynthetic process;GO:0019538//protein metabolic process</t>
  </si>
  <si>
    <t>XP_020788561.1//N-terminal EF-hand calcium-binding protein 1 [Boleophthalmus pectinirostris];NP_067521.2//N-terminal EF-hand calcium-binding protein 3 [Mus musculus]</t>
  </si>
  <si>
    <t>Pdxp</t>
  </si>
  <si>
    <t>GO:0031258//lamellipodium membrane;GO:0070062//extracellular exosome;GO:0005856//cytoskeleton;GO:0005829//cytosol;GO:0005911//cell-cell junction;GO:0032587//ruffle membrane</t>
  </si>
  <si>
    <t>GO:0000287//magnesium ion binding;GO:0004647//phosphoserine phosphatase activity;GO:0031072//heat shock protein binding;GO:0016791//phosphatase activity;GO:0042803//protein homodimerization activity;GO:0098519//nucleotide phosphatase activity, acting on free nucleotides;GO:0033883//pyridoxal phosphatase activity;GO:0004721//phosphoprotein phosphatase activity</t>
  </si>
  <si>
    <t>GO:0032361//pyridoxal phosphate catabolic process;GO:0030836//positive regulation of actin filament depolymerization;GO:0071318//cellular response to ATP;GO:0006470//protein dephosphorylation;GO:0032465//regulation of cytokinesis;GO:0031247//actin rod assembly;GO:0007088//regulation of mitotic nuclear division</t>
  </si>
  <si>
    <t>K07758//pyridoxal phosphatase [EC:3.1.3.74]</t>
  </si>
  <si>
    <t>NP_064667.2//pyridoxal phosphate phosphatase [Mus musculus]</t>
  </si>
  <si>
    <t>Rbfox2</t>
  </si>
  <si>
    <t>GO:0003723//RNA binding;GO:0003729//mRNA binding;GO:0003714//transcription corepressor activity;GO:0008134//transcription factor binding</t>
  </si>
  <si>
    <t>GO:0045892//negative regulation of transcription, DNA-templated;GO:0006397//mRNA processing;GO:0030520//intracellular estrogen receptor signaling pathway;GO:0010724//regulation of definitive erythrocyte differentiation;GO:0000381//regulation of alternative mRNA splicing, via spliceosome;GO:0021942//radial glia guided migration of Purkinje cell;GO:0048813//dendrite morphogenesis;GO:0050885//neuromuscular process controlling balance;GO:0008380//RNA splicing</t>
  </si>
  <si>
    <t>NP_001104298.1//RNA binding protein fox-1 homolog 2 isoform 4 [Mus musculus];XP_021492418.1//RNA binding protein fox-1 homolog 2 isoform X11 [Meriones unguiculatus];NP_001104300.1//RNA binding protein fox-1 homolog 2 isoform 6 [Mus musculus];NP_001104297.1//RNA binding protein fox-1 homolog 2 isoform 3 [Mus musculus];NP_001273346.1//RNA binding protein fox-1 homolog 2 isoform 7 [Mus musculus];NP_001273347.1//RNA binding protein fox-1 homolog 2 isoform 8 [Mus musculus];NP_001104299.1//RNA binding protein fox-1 homolog 2 isoform 5 [Mus musculus];NP_444334.3//RNA binding protein fox-1 homolog 2 isoform 1 [Mus musculus];NP_001273348.1//RNA binding protein fox-1 homolog 2 isoform 9 [Mus musculus]</t>
  </si>
  <si>
    <t>6;1;3;2</t>
  </si>
  <si>
    <t>4932438A13Rik</t>
  </si>
  <si>
    <t>GO:0001558//regulation of cell growth;GO:0051647//nucleus localization;GO:0019915//lipid storage;GO:0045444//fat cell differentiation;GO:0007283//spermatogenesis;GO:0060612//adipose tissue development;GO:0006629//lipid metabolic process</t>
  </si>
  <si>
    <t>NP_766267.2//uncharacterized protein KIAA1109 [Mus musculus];XP_006535518.1//PREDICTED: uncharacterized protein KIAA1109 isoform X10 [Mus musculus]</t>
  </si>
  <si>
    <t>Larp4</t>
  </si>
  <si>
    <t>GO:0010494//cytoplasmic stress granule;GO:0016020//membrane;GO:0005829//cytosol;GO:0022627//cytosolic small ribosomal subunit;GO:0005844//polysome</t>
  </si>
  <si>
    <t>GO:0006412//translation;GO:0007010//cytoskeleton organization;GO:0022604//regulation of cell morphogenesis;GO:0045727//positive regulation of translation</t>
  </si>
  <si>
    <t>NP_001074417.1//la-related protein 4 isoform 2 [Mus musculus];NP_001271451.1//la-related protein 4 isoform 4 [Mus musculus];NP_001271452.1//la-related protein 4 isoform 5 [Mus musculus];NP_001019697.2//la-related protein 4 isoform 1 [Mus musculus]</t>
  </si>
  <si>
    <t>Zfp772</t>
  </si>
  <si>
    <t>XP_009231552.1//PREDICTED: uncharacterized protein LOC100454655 [Pongo abelii]</t>
  </si>
  <si>
    <t>A630095E13Rik</t>
  </si>
  <si>
    <t>NP_001028497.1//secreted seminal-vesicle Ly-6 protein 1 precursor [Mus musculus]</t>
  </si>
  <si>
    <t>Crot</t>
  </si>
  <si>
    <t>GO:0043231//intracellular membrane-bounded organelle;GO:0005777//peroxisome;GO:0005739//mitochondrion</t>
  </si>
  <si>
    <t>GO:0008458//carnitine O-octanoyltransferase activity;GO:0005102//receptor binding</t>
  </si>
  <si>
    <t>GO:0006635//fatty acid beta-oxidation;GO:0015908//fatty acid transport;GO:0009437//carnitine metabolic process;GO:0006631//fatty acid metabolic process;GO:0006091//generation of precursor metabolites and energy;GO:0015936//coenzyme A metabolic process;GO:0051791//medium-chain fatty acid metabolic process</t>
  </si>
  <si>
    <t>K05940//carnitine O-octanoyltransferase [EC:2.3.1.137]</t>
  </si>
  <si>
    <t>NP_076222.1//peroxisomal carnitine O-octanoyltransferase [Mus musculus]</t>
  </si>
  <si>
    <t>Mill2</t>
  </si>
  <si>
    <t>GO:0031362//anchored component of external side of plasma membrane;GO:0016021//integral component of membrane</t>
  </si>
  <si>
    <t>GO:0006979//response to oxidative stress;GO:0050689//negative regulation of defense response to virus by host;GO:0046629//gamma-delta T cell activation;GO:0002429//immune response-activating cell surface receptor signaling pathway;GO:0032526//response to retinoic acid;GO:0009408//response to heat</t>
  </si>
  <si>
    <t>K07985//MHC class I-related protein;K06751//major histocompatibility complex, class I</t>
  </si>
  <si>
    <t>EDL23089.1//mCG145369, isoform CRA_a, partial [Mus musculus];EDL23090.1//mCG145369, isoform CRA_b, partial [Mus musculus]</t>
  </si>
  <si>
    <t>Tuba3b</t>
  </si>
  <si>
    <t>GO:0036064//ciliary basal body;GO:0005634//nucleus;GO:0005874//microtubule;GO:0005737//cytoplasm</t>
  </si>
  <si>
    <t>XP_002723497.1//PREDICTED: tubulin alpha-3 chain [Oryctolagus cuniculus]</t>
  </si>
  <si>
    <t>Ptgs2</t>
  </si>
  <si>
    <t>GO:0005783//endoplasmic reticulum;GO:0005634//nucleus;GO:0031090//organelle membrane;GO:0005789//endoplasmic reticulum membrane;GO:0005737//cytoplasm;GO:0043005//neuron projection</t>
  </si>
  <si>
    <t>GO:0046872//metal ion binding;GO:0020037//heme binding;GO:0004601//peroxidase activity;GO:0004666//prostaglandin-endoperoxide synthase activity;GO:0042803//protein homodimerization activity;GO:0019899//enzyme binding;GO:0051213//dioxygenase activity</t>
  </si>
  <si>
    <t>GO:0008217//regulation of blood pressure;GO:0031622//positive regulation of fever generation;GO:0043154//negative regulation of cysteine-type endopeptidase activity involved in apoptotic process;GO:0019371//cyclooxygenase pathway;GO:0071456//cellular response to hypoxia;GO:0071498//cellular response to fluid shear stress;GO:0042127//regulation of cell proliferation;GO:0007566//embryo implantation;GO:1902219//negative regulation of intrinsic apoptotic signaling pathway in response to osmotic stress;GO:0001516//prostaglandin biosynthetic process;GO:0046697//decidualization;GO:0071471//cellular response to non-ionic osmotic stress;GO:0006954//inflammatory response;GO:0006979//response to oxidative stress;GO:0050873//brown fat cell differentiation;GO:0090336//positive regulation of brown fat cell differentiation;GO:0033138//positive regulation of peptidyl-serine phosphorylation;GO:0031394//positive regulation of prostaglandin biosynthetic process</t>
  </si>
  <si>
    <t>K11987//prostaglandin-endoperoxide synthase 2 [EC:1.14.99.1]</t>
  </si>
  <si>
    <t>XP_021053514.1//prostaglandin G/H synthase 2 [Mus pahari]</t>
  </si>
  <si>
    <t>Rpl23a</t>
  </si>
  <si>
    <t>K02893//large subunit ribosomal protein L23Ae</t>
  </si>
  <si>
    <t>EHB13068.1//60S ribosomal protein L23a [Heterocephalus glaber]</t>
  </si>
  <si>
    <t>Antxr1</t>
  </si>
  <si>
    <t>GO:0031258//lamellipodium membrane;GO:0070062//extracellular exosome;GO:0009986//cell surface;GO:0009897//external side of plasma membrane;GO:0016021//integral component of membrane;GO:0005886//plasma membrane;GO:0031527//filopodium membrane</t>
  </si>
  <si>
    <t>GO:0051015//actin filament binding;GO:0046872//metal ion binding;GO:0005518//collagen binding;GO:0004872//receptor activity;GO:0004888//transmembrane signaling receptor activity</t>
  </si>
  <si>
    <t>GO:1901202//negative regulation of extracellular matrix assembly;GO:1905050//positive regulation of metallopeptidase activity;GO:0031532//actin cytoskeleton reorganization;GO:0034446//substrate adhesion-dependent cell spreading;GO:0022414//reproductive process;GO:0001568//blood vessel development</t>
  </si>
  <si>
    <t>K20909//anthrax toxin receptor</t>
  </si>
  <si>
    <t>NP_001037714.1//anthrax toxin receptor 1 [Rattus norvegicus]</t>
  </si>
  <si>
    <t>Anapc16</t>
  </si>
  <si>
    <t>GO:0005654//nucleoplasm;GO:0005829//cytosol;GO:0000776//kinetochore;GO:0000777//condensed chromosome kinetochore;GO:0005680//anaphase-promoting complex</t>
  </si>
  <si>
    <t>GO:0016567//protein ubiquitination;GO:0042787//protein ubiquitination involved in ubiquitin-dependent protein catabolic process;GO:0051437//positive regulation of ubiquitin-protein ligase activity involved in regulation of mitotic cell cycle transition;GO:0051436//negative regulation of ubiquitin-protein ligase activity involved in mitotic cell cycle;GO:0043161//proteasome-mediated ubiquitin-dependent protein catabolic process;GO:0031145//anaphase-promoting complex-dependent catabolic process;GO:0051301//cell division;GO:0051439//regulation of ubiquitin-protein ligase activity involved in mitotic cell cycle;GO:0007049//cell cycle</t>
  </si>
  <si>
    <t>NP_001334380.1//anaphase-promoting complex subunit 16 isoform 2 [Mus musculus]</t>
  </si>
  <si>
    <t>Tubal3</t>
  </si>
  <si>
    <t>NP_001029051.2//tubulin alpha chain-like 3 [Mus musculus]</t>
  </si>
  <si>
    <t>Tmem266</t>
  </si>
  <si>
    <t>GO:0005216//ion channel activity</t>
  </si>
  <si>
    <t>NP_766511.1//transmembrane protein 266 [Mus musculus]</t>
  </si>
  <si>
    <t>Itgb5</t>
  </si>
  <si>
    <t>GO:0070062//extracellular exosome;GO:0031252//cell leading edge;GO:0005925//focal adhesion;GO:0043235//receptor complex;GO:0034684//integrin alphav-beta5 complex;GO:0008305//integrin complex;GO:0009986//cell surface;GO:0005886//plasma membrane</t>
  </si>
  <si>
    <t>GO:0007179//transforming growth factor beta receptor signaling pathway;GO:0090136//epithelial cell-cell adhesion;GO:0007160//cell-matrix adhesion;GO:0007155//cell adhesion;GO:0007229//integrin-mediated signaling pathway;GO:0035987//endodermal cell differentiation;GO:0043149//stress fiber assembly</t>
  </si>
  <si>
    <t>K06588//integrin beta 5</t>
  </si>
  <si>
    <t>NP_001139356.1//integrin beta-5 isoform 1 precursor [Mus musculus];NP_034710.2//integrin beta-5 isoform 2 precursor [Mus musculus]</t>
  </si>
  <si>
    <t>Ost4</t>
  </si>
  <si>
    <t>K13355//nucleoside diphosphate-linked moiety X motif 19, mitochondrial [EC:3.6.1.-];K05128//RYK receptor-like tyrosine kinase [EC:2.7.10.1]</t>
  </si>
  <si>
    <t>XP_008698559.1//PREDICTED: dolichyl-diphosphooligosaccharide--protein glycosyltransferase subunit 4 [Ursus maritimus]</t>
  </si>
  <si>
    <t>Ace2</t>
  </si>
  <si>
    <t>GO:0016020//membrane;GO:0070062//extracellular exosome;GO:0005615//extracellular space;GO:0005737//cytoplasm;GO:0009986//cell surface;GO:0005576//extracellular region;GO:0016021//integral component of membrane;GO:0005886//plasma membrane</t>
  </si>
  <si>
    <t>GO:0004175//endopeptidase activity;GO:0004180//carboxypeptidase activity;GO:0008241//peptidyl-dipeptidase activity;GO:0046872//metal ion binding;GO:0008237//metallopeptidase activity;GO:0004181//metallocarboxypeptidase activity;GO:0001618//virus receptor activity</t>
  </si>
  <si>
    <t>GO:1903779//regulation of cardiac conduction;GO:0048662//negative regulation of smooth muscle cell proliferation;GO:0060135//maternal process involved in female pregnancy;GO:0015827//tryptophan transport;GO:0060452//positive regulation of cardiac muscle contraction;GO:0070373//negative regulation of ERK1 and ERK2 cascade;GO:0003051//angiotensin-mediated drinking behavior;GO:0003081//regulation of systemic arterial blood pressure by renin-angiotensin;GO:0046813//receptor-mediated virion attachment to host cell;GO:0032800//receptor biosynthetic process;GO:1903598//positive regulation of gap junction assembly</t>
  </si>
  <si>
    <t>K09708//angiotensin-converting enzyme 2 [EC:3.4.17.23]</t>
  </si>
  <si>
    <t>XP_021009137.1//angiotensin-converting enzyme 2 [Mus caroli]</t>
  </si>
  <si>
    <t>Gpr82</t>
  </si>
  <si>
    <t>K08420//G protein-coupled receptor 82</t>
  </si>
  <si>
    <t>NP_783600.1//probable G-protein coupled receptor 82 [Mus musculus]</t>
  </si>
  <si>
    <t>Rfng</t>
  </si>
  <si>
    <t>GO:0070062//extracellular exosome;GO:0030173//integral component of Golgi membrane</t>
  </si>
  <si>
    <t>GO:0008593//regulation of Notch signaling pathway;GO:0007389//pattern specification process;GO:0007399//nervous system development;GO:0045747//positive regulation of Notch signaling pathway;GO:0030154//cell differentiation;GO:0045746//negative regulation of Notch signaling pathway;GO:0036066//protein O-linked fucosylation;GO:0032092//positive regulation of protein binding</t>
  </si>
  <si>
    <t>NP_033079.1//beta-1,3-N-acetylglucosaminyltransferase radical fringe [Mus musculus]</t>
  </si>
  <si>
    <t>Syt2</t>
  </si>
  <si>
    <t>GO:0030424//axon;GO:0008021//synaptic vesicle;GO:0030672//synaptic vesicle membrane;GO:0016021//integral component of membrane;GO:0030054//cell junction;GO:0005886//plasma membrane;GO:0042584//chromaffin granule membrane</t>
  </si>
  <si>
    <t>GO:0005544//calcium-dependent phospholipid binding;GO:0030276//clathrin binding;GO:0005509//calcium ion binding;GO:0019905//syntaxin binding;GO:0001786//phosphatidylserine binding;GO:0043533//inositol 1,3,4,5 tetrakisphosphate binding</t>
  </si>
  <si>
    <t>GO:0007269//neurotransmitter secretion;GO:0006906//vesicle fusion;GO:0048488//synaptic vesicle endocytosis;GO:1903861//positive regulation of dendrite extension;GO:0048791//calcium ion-regulated exocytosis of neurotransmitter;GO:0017158//regulation of calcium ion-dependent exocytosis</t>
  </si>
  <si>
    <t>K19902//synaptotagmin-2</t>
  </si>
  <si>
    <t>NP_033333.2//synaptotagmin-2 [Mus musculus]</t>
  </si>
  <si>
    <t>Ssbp4</t>
  </si>
  <si>
    <t>K19719//collagen, type II, alpha;K06237//collagen, type IV, alpha;K08462//G protein-coupled receptor 125;K09222//RE1-silencing transcription factor</t>
  </si>
  <si>
    <t>XP_006509857.1//PREDICTED: single-stranded DNA-binding protein 4 isoform X7 [Mus musculus];NP_598533.2//single-stranded DNA-binding protein 4 [Mus musculus]</t>
  </si>
  <si>
    <t>Grifin</t>
  </si>
  <si>
    <t>K10093//galectin-9;K06832//galectin-8;K10091//galectin-4</t>
  </si>
  <si>
    <t>NP_084298.1//grifin [Mus musculus]</t>
  </si>
  <si>
    <t>Exo5</t>
  </si>
  <si>
    <t>GO:0046872//metal ion binding;GO:0003677//DNA binding;GO:0051539//4 iron, 4 sulfur cluster binding;GO:0045145//single-stranded DNA 5'-3' exodeoxyribonuclease activity</t>
  </si>
  <si>
    <t>GO:0036297//interstrand cross-link repair</t>
  </si>
  <si>
    <t>K17815//exonuclease V [EC:3.1.-.-]</t>
  </si>
  <si>
    <t>NP_082733.1//exonuclease V [Mus musculus]</t>
  </si>
  <si>
    <t>Rmnd1</t>
  </si>
  <si>
    <t>Sidt2</t>
  </si>
  <si>
    <t>GO:0005765//lysosomal membrane;GO:0016021//integral component of membrane;GO:0005764//lysosome;GO:0005886//plasma membrane</t>
  </si>
  <si>
    <t>GO:0035612//AP-2 adaptor complex binding;GO:0003677//DNA binding;GO:0035650//AP-1 adaptor complex binding;GO:0051032//nucleic acid transmembrane transporter activity;GO:0051033//RNA transmembrane transporter activity;GO:0003725//double-stranded RNA binding</t>
  </si>
  <si>
    <t>GO:0050658//RNA transport;GO:0006401//RNA catabolic process;GO:0000902//cell morphogenesis;GO:0055085//transmembrane transport;GO:0050657//nucleic acid transport;GO:0042593//glucose homeostasis;GO:0033227//dsRNA transport;GO:0003323//type B pancreatic cell development;GO:0061178//regulation of insulin secretion involved in cellular response to glucose stimulus;GO:0044342//type B pancreatic cell proliferation;GO:0009749//response to glucose</t>
  </si>
  <si>
    <t>K21125//mucin-5AC;K20526//transgelin;K22016//mucin-3/17</t>
  </si>
  <si>
    <t>EDL25670.1//SID1 transmembrane family, member 2, isoform CRA_c, partial [Mus musculus]</t>
  </si>
  <si>
    <t>D630033O11Rik</t>
  </si>
  <si>
    <t>NP_001230190.1//uncharacterized protein LOC235302 [Mus musculus]</t>
  </si>
  <si>
    <t>BC031181</t>
  </si>
  <si>
    <t>EDL09502.1//cDNA sequence BC031181, isoform CRA_a, partial [Mus musculus]</t>
  </si>
  <si>
    <t>6030419C18Rik</t>
  </si>
  <si>
    <t>NP_795895.1//UPF0583 protein C15orf59 homolog [Mus musculus];BAC32997.1//unnamed protein product, partial [Mus musculus]</t>
  </si>
  <si>
    <t>Hars2</t>
  </si>
  <si>
    <t>GO:0004812//aminoacyl-tRNA ligase activity</t>
  </si>
  <si>
    <t>NP_001292556.1//probable histidine--tRNA ligase, mitochondrial precursor isoform 2 [Mus musculus];XP_021069922.1//probable histidine--tRNA ligase, mitochondrial isoform X1 [Mus pahari]</t>
  </si>
  <si>
    <t>Baiap2</t>
  </si>
  <si>
    <t>GO:0005874//microtubule;GO:0060076//excitatory synapse;GO:0005791//rough endoplasmic reticulum;GO:0043025//neuronal cell body;GO:0005913//cell-cell adherens junction;GO:0005829//cytosol;GO:0015629//actin cytoskeleton;GO:0005886//plasma membrane;GO:0061846//dendritic spine cytoplasm;GO:0070062//extracellular exosome;GO:0098793//presynapse;GO:0014069//postsynaptic density;GO:0097060//synaptic membrane;GO:0030175//filopodium;GO:0043005//neuron projection;GO:0043198//dendritic shaft;GO:0001726//ruffle;GO:0030141//secretory granule;GO:0005794//Golgi apparatus;GO:0044306//neuron projection terminus;GO:0061845//neuron projection branch point</t>
  </si>
  <si>
    <t>GO:0097110//scaffold protein binding;GO:0001221//transcription cofactor binding;GO:0098641//cadherin binding involved in cell-cell adhesion;GO:0042802//identical protein binding;GO:0030165//PDZ domain binding;GO:0070064//proline-rich region binding;GO:0008093//cytoskeletal adaptor activity</t>
  </si>
  <si>
    <t>GO:0008286//insulin receptor signaling pathway;GO:0016358//dendrite development;GO:0035418//protein localization to synapse;GO:0051764//actin crosslink formation;GO:0032956//regulation of actin cytoskeleton organization;GO:0007420//brain development;GO:0051017//actin filament bundle assembly;GO:0007009//plasma membrane organization;GO:0030838//positive regulation of actin filament polymerization;GO:2000251//positive regulation of actin cytoskeleton reorganization;GO:0071364//cellular response to epidermal growth factor stimulus;GO:1905232//cellular response to L-glutamate;GO:0008360//regulation of cell shape;GO:2000463//positive regulation of excitatory postsynaptic potential;GO:0007266//Rho protein signal transduction;GO:0009617//response to bacterium;GO:0061003//positive regulation of dendritic spine morphogenesis;GO:0048167//regulation of synaptic plasticity</t>
  </si>
  <si>
    <t>K05627//BAI1-associated protein 2</t>
  </si>
  <si>
    <t>NP_570932.2//brain-specific angiogenesis inhibitor 1-associated protein 2 isoform b [Mus musculus];NP_001032843.1//brain-specific angiogenesis inhibitor 1-associated protein 2 isoform c [Mus musculus];NP_001032844.2//brain-specific angiogenesis inhibitor 1-associated protein 2 isoform a [Mus musculus]</t>
  </si>
  <si>
    <t>Pdcd11</t>
  </si>
  <si>
    <t>GO:0005634//nucleus;GO:0032040//small-subunit processome;GO:0005730//nucleolus;GO:0005829//cytosol</t>
  </si>
  <si>
    <t>GO:0003723//RNA binding;GO:0008134//transcription factor binding</t>
  </si>
  <si>
    <t>GO:0006397//mRNA processing;GO:0000462//maturation of SSU-rRNA from tricistronic rRNA transcript (SSU-rRNA, 5.8S rRNA, LSU-rRNA);GO:0000466//maturation of 5.8S rRNA from tricistronic rRNA transcript (SSU-rRNA, 5.8S rRNA, LSU-rRNA)</t>
  </si>
  <si>
    <t>K14792//rRNA biogenesis protein RRP5</t>
  </si>
  <si>
    <t>XP_021007134.1//protein RRP5 homolog [Mus caroli]</t>
  </si>
  <si>
    <t>Nudt3</t>
  </si>
  <si>
    <t>GO:0000287//magnesium ion binding;GO:0050072//m7G(5')pppN diphosphatase activity;GO:0052845//inositol-5-diphosphate-1,2,3,4,6-pentakisphosphate diphosphatase activity;GO:0052844//inositol-3-diphosphate-1,2,4,5,6-pentakisphosphate diphosphatase activity;GO:0034431//bis(5'-adenosyl)-hexaphosphatase activity;GO:0052848//inositol-3,5-bisdiphosphate-2,3,4,6-tetrakisphosphate 5-diphosphatase activity;GO:0052846//inositol-1,5-bisdiphosphate-2,3,4,6-tetrakisphosphate 1-diphosphatase activity;GO:0016787//hydrolase activity;GO:0034432//bis(5'-adenosyl)-pentaphosphatase activity;GO:0008486//diphosphoinositol-polyphosphate diphosphatase activity;GO:0000298//endopolyphosphatase activity;GO:0052847//inositol-1,5-bisdiphosphate-2,3,4,6-tetrakisphosphate 5-diphosphatase activity;GO:0052840//inositol diphosphate tetrakisphosphate diphosphatase activity;GO:0052843//inositol-1-diphosphate-2,3,4,5,6-pentakisphosphate diphosphatase activity</t>
  </si>
  <si>
    <t>GO:0071543//diphosphoinositol polyphosphate metabolic process;GO:1901907//diadenosine pentaphosphate catabolic process;GO:0071544//diphosphoinositol polyphosphate catabolic process;GO:1901911//adenosine 5'-(hexahydrogen pentaphosphate) catabolic process;GO:1901909//diadenosine hexaphosphate catabolic process</t>
  </si>
  <si>
    <t>XP_006983195.1//PREDICTED: diphosphoinositol polyphosphate phosphohydrolase 1 [Peromyscus maniculatus bairdii];NP_001277975.1//diphosphoinositol polyphosphate phosphohydrolase 1 isoform 2 [Mus musculus];NP_062811.1//diphosphoinositol polyphosphate phosphohydrolase 1 isoform 1 [Mus musculus]</t>
  </si>
  <si>
    <t>Ajuba</t>
  </si>
  <si>
    <t>GO:0005634//nucleus;GO:0005654//nucleoplasm;GO:0005815//microtubule organizing center;GO:0005925//focal adhesion;GO:0005912//adherens junction;GO:0000932//P-body;GO:0030027//lamellipodium;GO:0005667//transcription factor complex;GO:0005911//cell-cell junction;GO:0005829//cytosol;GO:0005794//Golgi apparatus;GO:0005886//plasma membrane</t>
  </si>
  <si>
    <t>GO:0051015//actin filament binding;GO:0046872//metal ion binding;GO:0003714//transcription corepressor activity;GO:0003682//chromatin binding;GO:0045294//alpha-catenin binding</t>
  </si>
  <si>
    <t>GO:0030032//lamellipodium assembly;GO:0035329//hippo signaling;GO:0006355//regulation of transcription, DNA-templated;GO:0000122//negative regulation of transcription from RNA polymerase II promoter;GO:0030334//regulation of cell migration;GO:0048041//focal adhesion assembly;GO:1900037//regulation of cellular response to hypoxia;GO:0043406//positive regulation of MAP kinase activity;GO:0006351//transcription, DNA-templated;GO:0016339//calcium-dependent cell-cell adhesion via plasma membrane cell adhesion molecules;GO:0035331//negative regulation of hippo signaling;GO:0033673//negative regulation of kinase activity;GO:0001666//response to hypoxia;GO:0046474//glycerophospholipid biosynthetic process;GO:0043123//positive regulation of I-kappaB kinase/NF-kappaB signaling;GO:0043087//regulation of GTPase activity;GO:0031334//positive regulation of protein complex assembly;GO:0035313//wound healing, spreading of epidermal cells;GO:0007010//cytoskeleton organization;GO:0034613//cellular protein localization;GO:0031328//positive regulation of cellular biosynthetic process;GO:0033674//positive regulation of kinase activity;GO:0035195//gene silencing by miRNA;GO:2000637//positive regulation of gene silencing by miRNA;GO:0007049//cell cycle</t>
  </si>
  <si>
    <t>NP_034720.2//LIM domain-containing protein ajuba [Mus musculus]</t>
  </si>
  <si>
    <t>Dtx1</t>
  </si>
  <si>
    <t>GO:0008270//zinc ion binding;GO:0031625//ubiquitin protein ligase binding;GO:0005112//Notch binding;GO:0016740//transferase activity;GO:0017124//SH3 domain binding</t>
  </si>
  <si>
    <t>GO:0008593//regulation of Notch signaling pathway;GO:0045665//negative regulation of neuron differentiation;GO:0010001//glial cell differentiation;GO:0045581//negative regulation of T cell differentiation;GO:1990830//cellular response to leukemia inhibitory factor;GO:0016567//protein ubiquitination;GO:0007219//Notch signaling pathway</t>
  </si>
  <si>
    <t>BAD90518.1//mKIAA4160 protein, partial [Mus musculus]</t>
  </si>
  <si>
    <t>Gng12</t>
  </si>
  <si>
    <t>GO:0070062//extracellular exosome;GO:0005884//actin filament;GO:0005834//heterotrimeric G-protein complex</t>
  </si>
  <si>
    <t>GO:0042301//phosphate ion binding;GO:0004871//signal transducer activity;GO:0030165//PDZ domain binding</t>
  </si>
  <si>
    <t>GO:0007186//G-protein coupled receptor signaling pathway;GO:0021987//cerebral cortex development;GO:0032496//response to lipopolysaccharide</t>
  </si>
  <si>
    <t>K04347//guanine nucleotide-binding protein G(I)/G(S)/G(O) subunit gamma-12</t>
  </si>
  <si>
    <t>NP_079554.1//guanine nucleotide-binding protein G(I)/G(S)/G(O) subunit gamma-12 [Mus musculus]</t>
  </si>
  <si>
    <t>Vezt</t>
  </si>
  <si>
    <t>GO:0005634//nucleus;GO:0005654//nucleoplasm;GO:0001669//acrosomal vesicle;GO:0005912//adherens junction;GO:0002142//stereocilia ankle link complex;GO:0005829//cytosol;GO:0016021//integral component of membrane;GO:0005886//plasma membrane</t>
  </si>
  <si>
    <t>GO:0098609//cell-cell adhesion;GO:0043009//chordate embryonic development</t>
  </si>
  <si>
    <t>EDL21571.1//vezatin, adherens junctions transmembrane protein, isoform CRA_e, partial [Mus musculus];EDL21572.1//vezatin, adherens junctions transmembrane protein, isoform CRA_f, partial [Mus musculus];NP_001291504.1//vezatin isoform 3 [Mus musculus];XP_021030531.1//vezatin isoform X5 [Mus caroli];NP_001291501.1//vezatin isoform 2 [Mus musculus]</t>
  </si>
  <si>
    <t>Kbtbd6</t>
  </si>
  <si>
    <t>K10474//kelch repeat and BTB domain-containing protein 6/7</t>
  </si>
  <si>
    <t>BAE35287.1//unnamed protein product [Mus musculus]</t>
  </si>
  <si>
    <t>Cenpv</t>
  </si>
  <si>
    <t>GO:0005634//nucleus;GO:0005654//nucleoplasm;GO:0051233//spindle midzone;GO:0015630//microtubule cytoskeleton;GO:0005829//cytosol;GO:0000776//kinetochore;GO:0000777//condensed chromosome kinetochore</t>
  </si>
  <si>
    <t>GO:0016846//carbon-sulfur lyase activity</t>
  </si>
  <si>
    <t>GO:0032467//positive regulation of cytokinesis;GO:0008152//metabolic process;GO:0001667//ameboidal-type cell migration;GO:0034508//centromere complex assembly;GO:0051301//cell division;GO:0031508//pericentric heterochromatin assembly;GO:0007049//cell cycle;GO:0033044//regulation of chromosome organization</t>
  </si>
  <si>
    <t>NP_082724.1//centromere protein V [Mus musculus]</t>
  </si>
  <si>
    <t>A930007I19Rik</t>
  </si>
  <si>
    <t>AAQ96247.1//LRRGT00034 [Rattus norvegicus]</t>
  </si>
  <si>
    <t>BC016548</t>
  </si>
  <si>
    <t>XP_021035460.1//uncharacterized protein LOC110307580 [Mus caroli];EDL27693.1//cDNA sequence BC016548, partial [Mus musculus]</t>
  </si>
  <si>
    <t>5430421F17Rik</t>
  </si>
  <si>
    <t>EDL32838.1//mCG1033894 [Mus musculus]</t>
  </si>
  <si>
    <t>Mllt11</t>
  </si>
  <si>
    <t>GO:0005654//nucleoplasm;GO:0005815//microtubule organizing center;GO:0005829//cytosol;GO:0005622//intracellular;GO:0005737//cytoplasm</t>
  </si>
  <si>
    <t>GO:0043065//positive regulation of apoptotic process;GO:0097191//extrinsic apoptotic signaling pathway;GO:0097190//apoptotic signaling pathway;GO:0090200//positive regulation of release of cytochrome c from mitochondria;GO:0097193//intrinsic apoptotic signaling pathway;GO:0045893//positive regulation of transcription, DNA-templated;GO:0051901//positive regulation of mitochondrial depolarization</t>
  </si>
  <si>
    <t>NP_064298.1//protein AF1q [Mus musculus]</t>
  </si>
  <si>
    <t>Mdk</t>
  </si>
  <si>
    <t>GO:0042995//cell projection;GO:0005576//extracellular region;GO:0005737//cytoplasm</t>
  </si>
  <si>
    <t>GO:1901215//negative regulation of neuron death;GO:0016477//cell migration;GO:0050795//regulation of behavior;GO:0021766//hippocampus development;GO:0051781//positive regulation of cell division;GO:0045893//positive regulation of transcription, DNA-templated;GO:0021681//cerebellar granular layer development;GO:0021987//cerebral cortex development;GO:0007614//short-term memory;GO:0051384//response to glucocorticoid;GO:0009611//response to wounding;GO:0042493//response to drug;GO:0030154//cell differentiation;GO:0043524//negative regulation of neuron apoptotic process;GO:0021542//dentate gyrus development;GO:0001662//behavioral fear response;GO:0030325//adrenal gland development;GO:0009725//response to hormone;GO:0030421//defecation</t>
  </si>
  <si>
    <t>K06828//midkine</t>
  </si>
  <si>
    <t>XP_010828613.1//PREDICTED: midkine [Bison bison bison];NP_034914.1//midkine isoform a precursor [Mus musculus];NP_001278412.1//midkine isoform c precursor [Mus musculus]</t>
  </si>
  <si>
    <t>Dnd1</t>
  </si>
  <si>
    <t>GO:0007281//germ cell development;GO:0007275//multicellular organism development;GO:0060965//negative regulation of gene silencing by miRNA</t>
  </si>
  <si>
    <t>K13161//heterogeneous nuclear ribonucleoprotein R;K13160//heterogeneous nuclear ribonucleoprotein Q;K01876//aspartyl-tRNA synthetase [EC:6.1.1.12];K11972//E3 ubiquitin-protein ligase RNF19A [EC:2.3.2.27]</t>
  </si>
  <si>
    <t>NP_775559.2//dead end protein homolog 1 [Mus musculus]</t>
  </si>
  <si>
    <t>Snx30</t>
  </si>
  <si>
    <t>GO:0005768//endosome;GO:0019898//extrinsic component of membrane;GO:0005737//cytoplasm</t>
  </si>
  <si>
    <t>GO:0016050//vesicle organization;GO:0006897//endocytosis;GO:0015031//protein transport</t>
  </si>
  <si>
    <t>NP_766056.1//sorting nexin-30 [Mus musculus]</t>
  </si>
  <si>
    <t>Prmt9</t>
  </si>
  <si>
    <t>GO:0008168//methyltransferase activity;GO:0035243//protein-arginine omega-N symmetric methyltransferase activity</t>
  </si>
  <si>
    <t>GO:0006397//mRNA processing;GO:0006479//protein methylation</t>
  </si>
  <si>
    <t>K19737//type II protein arginine methyltransferase [EC:2.1.1.320]</t>
  </si>
  <si>
    <t>BAE32670.1//unnamed protein product [Mus musculus]</t>
  </si>
  <si>
    <t>Mageb16-ps1</t>
  </si>
  <si>
    <t>EDL14720.1//mCG60797 [Mus musculus]</t>
  </si>
  <si>
    <t>Fam91a1</t>
  </si>
  <si>
    <t>BAC65579.1//mKIAA0493 protein, partial [Mus musculus]</t>
  </si>
  <si>
    <t>Pcbp2</t>
  </si>
  <si>
    <t>GO:0016020//membrane;GO:0070062//extracellular exosome;GO:0005634//nucleus;GO:0005654//nucleoplasm;GO:0005925//focal adhesion;GO:0005737//cytoplasm;GO:0005829//cytosol;GO:0030529//intracellular ribonucleoprotein complex</t>
  </si>
  <si>
    <t>GO:0003723//RNA binding;GO:0003677//DNA binding;GO:1990829//C-rich single-stranded DNA binding;GO:0031625//ubiquitin protein ligase binding;GO:0019899//enzyme binding</t>
  </si>
  <si>
    <t>GO:0016070//RNA metabolic process;GO:0075522//IRES-dependent viral translational initiation;GO:0000398//mRNA splicing, via spliceosome;GO:0051607//defense response to virus;GO:0050687//negative regulation of defense response to virus;GO:0043161//proteasome-mediated ubiquitin-dependent protein catabolic process;GO:0039694//viral RNA genome replication;GO:0016071//mRNA metabolic process;GO:0032480//negative regulation of type I interferon production;GO:0045087//innate immune response</t>
  </si>
  <si>
    <t>K13162//poly(rC)-binding protein 2</t>
  </si>
  <si>
    <t>BAD92062.1//poly(rC)-binding protein 2 isoform b variant, partial [Homo sapiens];NP_001092090.1//poly(rC)-binding protein 2 isoform c [Homo sapiens];NP_114366.1//poly(rC)-binding protein 2 isoform b [Homo sapiens];NP_001167544.1//poly(rC)-binding protein 2 isoform 4 [Mus musculus];NP_001029883.1//poly(rC)-binding protein 2 [Bos taurus]</t>
  </si>
  <si>
    <t>Gm14137</t>
  </si>
  <si>
    <t>K22282//fatty acid hydroxylase domain-containing protein 2;K04224//tachykinin receptor 3</t>
  </si>
  <si>
    <t>XP_005364319.1//PREDICTED: uncharacterized protein C15orf62 homolog, mitochondrial [Microtus ochrogaster]</t>
  </si>
  <si>
    <t>Glt8d2</t>
  </si>
  <si>
    <t>K13648//alpha-1,4-galacturonosyltransferase [EC:2.4.1.43]</t>
  </si>
  <si>
    <t>NP_083378.2//glycosyltransferase 8 domain-containing protein 2 [Mus musculus]</t>
  </si>
  <si>
    <t>Antxr2</t>
  </si>
  <si>
    <t>GO:0046872//metal ion binding;GO:0004872//receptor activity</t>
  </si>
  <si>
    <t>GO:1901998//toxin transport;GO:0022414//reproductive process</t>
  </si>
  <si>
    <t>NP_598499.1//anthrax toxin receptor 2 precursor [Mus musculus]</t>
  </si>
  <si>
    <t>Sprr1a</t>
  </si>
  <si>
    <t>GO:0001533//cornified envelope;GO:0071944//cell periphery;GO:0005737//cytoplasm</t>
  </si>
  <si>
    <t>GO:0030280//structural constituent of epidermis;GO:0030674//protein binding, bridging;GO:0005198//structural molecule activity</t>
  </si>
  <si>
    <t>GO:0018149//peptide cross-linking;GO:0030216//keratinocyte differentiation;GO:0031424//keratinization</t>
  </si>
  <si>
    <t>K02133//F-type H+-transporting ATPase subunit beta [EC:3.6.3.14];K06826//nidogen (entactin)</t>
  </si>
  <si>
    <t>NP_033290.1//cornifin-A [Mus musculus]</t>
  </si>
  <si>
    <t>Commd7</t>
  </si>
  <si>
    <t>GO:0043231//intracellular membrane-bounded organelle;GO:0070062//extracellular exosome;GO:0031410//cytoplasmic vesicle</t>
  </si>
  <si>
    <t>GO:0045892//negative regulation of transcription, DNA-templated;GO:0006351//transcription, DNA-templated;GO:0033209//tumor necrosis factor-mediated signaling pathway;GO:0032088//negative regulation of NF-kappaB transcription factor activity</t>
  </si>
  <si>
    <t>EDL06028.1//COMM domain containing 7, isoform CRA_b, partial [Mus musculus]</t>
  </si>
  <si>
    <t>Snrk</t>
  </si>
  <si>
    <t>K08802//SNF related kinase [EC:2.7.11.1]</t>
  </si>
  <si>
    <t>NP_598502.2//SNF-related serine/threonine-protein kinase [Mus musculus]</t>
  </si>
  <si>
    <t>Wdtc1</t>
  </si>
  <si>
    <t>GO:0005634//nucleus;GO:0005623//cell;GO:0005829//cytosol</t>
  </si>
  <si>
    <t>GO:0042393//histone binding;GO:0042826//histone deacetylase binding;GO:0004857//enzyme inhibitor activity</t>
  </si>
  <si>
    <t>GO:0006006//glucose metabolic process;GO:0008361//regulation of cell size;GO:0016567//protein ubiquitination;GO:0001701//in utero embryonic development;GO:0035264//multicellular organism growth;GO:0032869//cellular response to insulin stimulus;GO:0000122//negative regulation of transcription from RNA polymerase II promoter;GO:0045717//negative regulation of fatty acid biosynthetic process;GO:0055082//cellular chemical homeostasis</t>
  </si>
  <si>
    <t>K11807//WD and tetratricopeptide repeats protein 1</t>
  </si>
  <si>
    <t>NP_955010.1//WD and tetratricopeptide repeats protein 1 [Mus musculus]</t>
  </si>
  <si>
    <t>1700025G04Rik</t>
  </si>
  <si>
    <t>XP_008248144.1//PREDICTED: uncharacterized protein C1orf21 homolog [Oryctolagus cuniculus]</t>
  </si>
  <si>
    <t>Ephx1</t>
  </si>
  <si>
    <t>GO:0031090//organelle membrane;GO:0016021//integral component of membrane;GO:0005789//endoplasmic reticulum membrane;GO:0005886//plasma membrane</t>
  </si>
  <si>
    <t>GO:0033961//cis-stilbene-oxide hydrolase activity;GO:0004301//epoxide hydrolase activity;GO:0019899//enzyme binding</t>
  </si>
  <si>
    <t>GO:0014070//response to organic cyclic compound;GO:0019439//aromatic compound catabolic process;GO:0001889//liver development;GO:0097176//epoxide metabolic process;GO:0034312//diol biosynthetic process;GO:0071385//cellular response to glucocorticoid stimulus;GO:0006725//cellular aromatic compound metabolic process;GO:0009636//response to toxic substance</t>
  </si>
  <si>
    <t>K01253//microsomal epoxide hydrolase [EC:3.3.2.9]</t>
  </si>
  <si>
    <t>EDL13135.1//epoxide hydrolase 1, microsomal, isoform CRA_b, partial [Mus musculus];NP_034275.1//epoxide hydrolase 1 isoform 1 precursor [Mus musculus]</t>
  </si>
  <si>
    <t>Rps19</t>
  </si>
  <si>
    <t>GO:0005840//ribosome;GO:0016020//membrane;GO:0031012//extracellular matrix;GO:0070062//extracellular exosome;GO:0005925//focal adhesion;GO:0005737//cytoplasm;GO:0005730//nucleolus;GO:0005829//cytosol;GO:0022627//cytosolic small ribosomal subunit</t>
  </si>
  <si>
    <t>GO:0003723//RNA binding;GO:0017134//fibroblast growth factor binding;GO:0003735//structural constituent of ribosome;GO:0031369//translation initiation factor binding;GO:0042803//protein homodimerization activity;GO:0019901//protein kinase binding;GO:0032403//protein complex binding</t>
  </si>
  <si>
    <t>GO:0061844//antimicrobial humoral immune response mediated by antimicrobial peptide;GO:0050829//defense response to Gram-negative bacterium;GO:0042274//ribosomal small subunit biogenesis;GO:0000028//ribosomal small subunit assembly;GO:0060266//negative regulation of respiratory burst involved in inflammatory response;GO:0002548//monocyte chemotaxis;GO:0000462//maturation of SSU-rRNA from tricistronic rRNA transcript (SSU-rRNA, 5.8S rRNA, LSU-rRNA);GO:0031640//killing of cells of other organism;GO:0051262//protein tetramerization;GO:0006364//rRNA processing;GO:0030218//erythrocyte differentiation;GO:0060265//positive regulation of respiratory burst involved in inflammatory response;GO:0007000//nucleolus organization;GO:0006412//translation;GO:0007219//Notch signaling pathway;GO:0030490//maturation of SSU-rRNA</t>
  </si>
  <si>
    <t>K02966//small subunit ribosomal protein S19e</t>
  </si>
  <si>
    <t>XP_017823377.1//PREDICTED: 40S ribosomal protein S19 isoform X1 [Callithrix jacchus];ELW71038.1//40S ribosomal protein S19 [Tupaia chinensis]</t>
  </si>
  <si>
    <t>LOC664787</t>
  </si>
  <si>
    <t>XP_011248131.1//PREDICTED: sp110 nuclear body protein-like isoform X5 [Mus musculus]</t>
  </si>
  <si>
    <t>Mob4</t>
  </si>
  <si>
    <t>GO:0016020//membrane;GO:0032580//Golgi cisterna membrane;GO:0005794//Golgi apparatus;GO:0005829//cytosol;GO:0043197//dendritic spine;GO:0005737//cytoplasm;GO:0048471//perinuclear region of cytoplasm;GO:0043025//neuronal cell body</t>
  </si>
  <si>
    <t>GO:0046872//metal ion binding;GO:0016301//kinase activity;GO:0019900//kinase binding</t>
  </si>
  <si>
    <t>GO:0006810//transport;GO:0006900//vesicle budding from membrane</t>
  </si>
  <si>
    <t>XP_008144777.1//PREDICTED: uncharacterized protein LOC103290627 [Eptesicus fuscus];NP_598212.1//MOB-like protein phocein [Rattus norvegicus]</t>
  </si>
  <si>
    <t>Fam76a</t>
  </si>
  <si>
    <t>K20394//sestrin 2</t>
  </si>
  <si>
    <t>NP_001157264.1//protein FAM76A isoform B [Mus musculus];NP_663528.1//protein FAM76A isoform A [Mus musculus]</t>
  </si>
  <si>
    <t>Spen</t>
  </si>
  <si>
    <t>GO:0070062//extracellular exosome;GO:0017053//transcriptional repressor complex;GO:0005634//nucleus;GO:0005654//nucleoplasm</t>
  </si>
  <si>
    <t>GO:0003697//single-stranded DNA binding;GO:0003723//RNA binding;GO:0003714//transcription corepressor activity;GO:0001191//transcriptional repressor activity, RNA polymerase II transcription factor binding;GO:0003700//DNA binding transcription factor activity;GO:0001085//RNA polymerase II transcription factor binding</t>
  </si>
  <si>
    <t>GO:0045892//negative regulation of transcription, DNA-templated;GO:0000122//negative regulation of transcription from RNA polymerase II promoter;GO:0050769//positive regulation of neurogenesis;GO:0000398//mRNA splicing, via spliceosome;GO:0006351//transcription, DNA-templated;GO:0007219//Notch signaling pathway;GO:0045893//positive regulation of transcription, DNA-templated</t>
  </si>
  <si>
    <t>NP_001334164.1//msx2-interacting protein isoform 2 [Mus musculus];NP_062737.2//msx2-interacting protein isoform 1 [Mus musculus]</t>
  </si>
  <si>
    <t>Cdc7</t>
  </si>
  <si>
    <t>GO:0072686//mitotic spindle;GO:0045171//intercellular bridge;GO:0005634//nucleus;GO:0005654//nucleoplasm;GO:0005737//cytoplasm</t>
  </si>
  <si>
    <t>GO:0046872//metal ion binding;GO:0004674//protein serine/threonine kinase activity;GO:0005524//ATP binding;GO:0004672//protein kinase activity;GO:0016301//kinase activity</t>
  </si>
  <si>
    <t>GO:0000727//double-strand break repair via break-induced replication;GO:0006270//DNA replication initiation;GO:0008360//regulation of cell shape;GO:0010571//positive regulation of nuclear cell cycle DNA replication;GO:0044770//cell cycle phase transition;GO:0018105//peptidyl-serine phosphorylation;GO:0051301//cell division;GO:0010971//positive regulation of G2/M transition of mitotic cell cycle;GO:0006909//phagocytosis;GO:0008284//positive regulation of cell proliferation</t>
  </si>
  <si>
    <t>K02214//cell division control protein 7 [EC:2.7.11.1]</t>
  </si>
  <si>
    <t>EDL20172.1//cell division cycle 7 (S. cerevisiae), isoform CRA_b, partial [Mus musculus];NP_033993.2//cell division cycle 7-related protein kinase isoform 1 [Mus musculus]</t>
  </si>
  <si>
    <t>1500017E21Rik</t>
  </si>
  <si>
    <t>EDL41773.1//mCG146175, partial [Mus musculus]</t>
  </si>
  <si>
    <t>Jph4</t>
  </si>
  <si>
    <t>GO:0005790//smooth endoplasmic reticulum;GO:0043198//dendritic shaft;GO:0016021//integral component of membrane;GO:0005789//endoplasmic reticulum membrane;GO:0005886//plasma membrane;GO:0030314//junctional membrane complex</t>
  </si>
  <si>
    <t>GO:0001817//regulation of cytokine production;GO:2001256//regulation of store-operated calcium entry;GO:0050885//neuromuscular process controlling balance;GO:0007612//learning;GO:0048167//regulation of synaptic plasticity</t>
  </si>
  <si>
    <t>NP_796023.2//junctophilin-4 [Mus musculus]</t>
  </si>
  <si>
    <t>Chpf</t>
  </si>
  <si>
    <t>GO:0005759//mitochondrial matrix;GO:0032580//Golgi cisterna membrane;GO:0005829//cytosol;GO:0016021//integral component of membrane</t>
  </si>
  <si>
    <t>GO:0030206//chondroitin sulfate biosynthetic process</t>
  </si>
  <si>
    <t>K00747//chondroitin polymerizing factor [EC:2.4.1.175 2.4.1.226]</t>
  </si>
  <si>
    <t>NP_001001566.1//chondroitin sulfate synthase 2 isoform a [Mus musculus];EDL00412.1//DNA segment, Chr 1, Brigham &amp; Women's Genetics 1363 expressed, isoform CRA_b, partial [Mus musculus]</t>
  </si>
  <si>
    <t>Psmc4</t>
  </si>
  <si>
    <t>GO:0016020//membrane;GO:0005634//nucleus;GO:0000502//proteasome complex;GO:0022624//proteasome accessory complex;GO:0031597//cytosolic proteasome complex;GO:0005737//cytoplasm;GO:0016234//inclusion body;GO:0005829//cytosol;GO:0031595//nuclear proteasome complex;GO:0045202//synapse;GO:0008540//proteasome regulatory particle, base subcomplex</t>
  </si>
  <si>
    <t>GO:0001824//blastocyst development;GO:0045899//positive regulation of RNA polymerase II transcriptional preinitiation complex assembly;GO:0030433//ubiquitin-dependent ERAD pathway;GO:0030163//protein catabolic process</t>
  </si>
  <si>
    <t>K03063//26S proteasome regulatory subunit T3</t>
  </si>
  <si>
    <t>XP_007643926.1//PREDICTED: 26S protease regulatory subunit 6B isoform X1 [Cricetulus griseus]</t>
  </si>
  <si>
    <t>Nefh</t>
  </si>
  <si>
    <t>GO:0030424//axon;GO:0097418//neurofibrillary tangle;GO:0005883//neurofilament;GO:0043209//myelin sheath;GO:0005739//mitochondrion;GO:0014069//postsynaptic density;GO:0005737//cytoplasm</t>
  </si>
  <si>
    <t>GO:0005198//structural molecule activity;GO:0019901//protein kinase binding</t>
  </si>
  <si>
    <t>GO:0045110//intermediate filament bundle assembly;GO:0000226//microtubule cytoskeleton organization;GO:0061564//axon development;GO:0045104//intermediate filament cytoskeleton organization;GO:0033693//neurofilament bundle assembly;GO:1990830//cellular response to leukemia inhibitory factor;GO:0048936//peripheral nervous system neuron axonogenesis;GO:0060052//neurofilament cytoskeleton organization;GO:1902513//regulation of organelle transport along microtubule</t>
  </si>
  <si>
    <t>NP_035034.2//neurofilament heavy polypeptide [Mus musculus]</t>
  </si>
  <si>
    <t>Zfp454</t>
  </si>
  <si>
    <t>XP_005350371.2//PREDICTED: LOW QUALITY PROTEIN: zinc finger protein 454 [Microtus ochrogaster]</t>
  </si>
  <si>
    <t>Stk24</t>
  </si>
  <si>
    <t>GO:0016020//membrane;GO:0070062//extracellular exosome;GO:0005634//nucleus;GO:0005730//nucleolus;GO:0005829//cytosol;GO:0005737//cytoplasm</t>
  </si>
  <si>
    <t>GO:0046872//metal ion binding;GO:0004674//protein serine/threonine kinase activity;GO:0008349//MAP kinase kinase kinase kinase activity;GO:0005524//ATP binding;GO:0045296//cadherin binding</t>
  </si>
  <si>
    <t>GO:0007346//regulation of mitotic cell cycle;GO:0009267//cellular response to starvation;GO:0008631//intrinsic apoptotic signaling pathway in response to oxidative stress;GO:0006468//protein phosphorylation;GO:0030336//negative regulation of cell migration;GO:0042542//response to hydrogen peroxide;GO:0046777//protein autophosphorylation;GO:0097194//execution phase of apoptosis;GO:0048812//neuron projection morphogenesis;GO:0048679//regulation of axon regeneration;GO:0031098//stress-activated protein kinase signaling cascade;GO:0042981//regulation of apoptotic process</t>
  </si>
  <si>
    <t>XP_020145852.1//serine/threonine-protein kinase 24 isoform X1 [Microcebus murinus]</t>
  </si>
  <si>
    <t>Hapln4</t>
  </si>
  <si>
    <t>EDL28779.1//hyaluronan and proteoglycan link protein 4, partial [Mus musculus]</t>
  </si>
  <si>
    <t>Camkmt</t>
  </si>
  <si>
    <t>GO:0005634//nucleus;GO:0043234//protein complex;GO:0005794//Golgi apparatus;GO:0005737//cytoplasm</t>
  </si>
  <si>
    <t>GO:0031072//heat shock protein binding;GO:0018025//calmodulin-lysine N-methyltransferase activity</t>
  </si>
  <si>
    <t>GO:0018022//peptidyl-lysine methylation;GO:0007005//mitochondrion organization</t>
  </si>
  <si>
    <t>K18826//calmodulin-lysine N-methyltransferase [EC:2.1.1.60]</t>
  </si>
  <si>
    <t>NP_082852.1//calmodulin-lysine N-methyltransferase [Mus musculus]</t>
  </si>
  <si>
    <t>Gm19757</t>
  </si>
  <si>
    <t>Ets2</t>
  </si>
  <si>
    <t>GO:0000981//RNA polymerase II transcription factor activity, sequence-specific DNA binding;GO:0000978//RNA polymerase II proximal promoter sequence-specific DNA binding;GO:0019904//protein domain specific binding;GO:0000977//RNA polymerase II regulatory region sequence-specific DNA binding;GO:0043565//sequence-specific DNA binding;GO:0035259//glucocorticoid receptor binding;GO:0003700//DNA binding transcription factor activity;GO:0001078//transcriptional repressor activity, RNA polymerase II proximal promoter sequence-specific DNA binding</t>
  </si>
  <si>
    <t>GO:0090009//primitive streak formation;GO:0000122//negative regulation of transcription from RNA polymerase II promoter;GO:0007498//mesoderm development;GO:0006357//regulation of transcription from RNA polymerase II promoter;GO:0045944//positive regulation of transcription from RNA polymerase II promoter;GO:0001712//ectodermal cell fate commitment;GO:0006351//transcription, DNA-templated;GO:0045893//positive regulation of transcription, DNA-templated</t>
  </si>
  <si>
    <t>K21932//C-ets-2</t>
  </si>
  <si>
    <t>NP_035939.3//protein C-ets-2 [Mus musculus]</t>
  </si>
  <si>
    <t>Timeless</t>
  </si>
  <si>
    <t>GO:0045892//negative regulation of transcription, DNA-templated;GO:0030324//lung development;GO:0007623//circadian rhythm;GO:0002009//morphogenesis of an epithelium;GO:0006351//transcription, DNA-templated;GO:0072711//cellular response to hydroxyurea;GO:0042752//regulation of circadian rhythm;GO:0000122//negative regulation of transcription from RNA polymerase II promoter;GO:0001658//branching involved in ureteric bud morphogenesis;GO:0044770//cell cycle phase transition;GO:0051301//cell division;GO:0072719//cellular response to cisplatin;GO:2000781//positive regulation of double-strand break repair;GO:1904976//cellular response to bleomycin;GO:0006974//cellular response to DNA damage stimulus;GO:0048754//branching morphogenesis of an epithelial tube</t>
  </si>
  <si>
    <t>K03155//timeless</t>
  </si>
  <si>
    <t>XP_006513644.1//PREDICTED: protein timeless homolog isoform X2 [Mus musculus];XP_006513645.1//PREDICTED: protein timeless homolog isoform X3 [Mus musculus];XP_006513643.1//PREDICTED: protein timeless homolog isoform X1 [Mus musculus]</t>
  </si>
  <si>
    <t>Rnf121</t>
  </si>
  <si>
    <t>GO:0030433//ubiquitin-dependent ERAD pathway;GO:0030968//endoplasmic reticulum unfolded protein response</t>
  </si>
  <si>
    <t>K15698//RING finger protein 121</t>
  </si>
  <si>
    <t>BAE34777.1//unnamed protein product, partial [Mus musculus];XP_015842301.1//PREDICTED: RING finger protein 121 isoform X3 [Peromyscus maniculatus bairdii];NP_083487.2//RING finger protein 121 [Mus musculus]</t>
  </si>
  <si>
    <t>Gpx4</t>
  </si>
  <si>
    <t>GO:0070062//extracellular exosome;GO:0005634//nucleus;GO:0005654//nucleoplasm;GO:0005635//nuclear envelope;GO:0005829//cytosol;GO:0043234//protein complex;GO:0005743//mitochondrial inner membrane;GO:0005739//mitochondrion</t>
  </si>
  <si>
    <t>GO:0047066//phospholipid-hydroperoxide glutathione peroxidase activity;GO:0042802//identical protein binding;GO:0008430//selenium binding;GO:0004602//glutathione peroxidase activity</t>
  </si>
  <si>
    <t>GO:0007283//spermatogenesis;GO:0007568//aging;GO:0051258//protein polymerization;GO:0006979//response to oxidative stress;GO:0050727//regulation of inflammatory response;GO:0006749//glutathione metabolic process;GO:0032355//response to estradiol;GO:0006325//chromatin organization;GO:0007275//multicellular organism development</t>
  </si>
  <si>
    <t>K05361//phospholipid-hydroperoxide glutathione peroxidase [EC:1.11.1.12]</t>
  </si>
  <si>
    <t>NP_032188.3//phospholipid hydroperoxide glutathione peroxidase, mitochondrial isoform A precursor [Mus musculus];AAC15833.1//phospholipid hydroperoxide glutathione peroxidase [Mus musculus];NP_001032830.2//phospholipid hydroperoxide glutathione peroxidase, nuclear isoform B [Mus musculus]</t>
  </si>
  <si>
    <t>Klhdc9</t>
  </si>
  <si>
    <t>GO:0030332//cyclin binding</t>
  </si>
  <si>
    <t>NP_001028211.1//kelch domain-containing protein 9 [Mus musculus]</t>
  </si>
  <si>
    <t>2900097C17Rik</t>
  </si>
  <si>
    <t>BAC25475.1//unnamed protein product, partial [Mus musculus]</t>
  </si>
  <si>
    <t>BB014433</t>
  </si>
  <si>
    <t>BAC36695.1//unnamed protein product [Mus musculus]</t>
  </si>
  <si>
    <t>Slc22a22</t>
  </si>
  <si>
    <t>GO:0004955//prostaglandin receptor activity;GO:0005452//inorganic anion exchanger activity;GO:0015347//sodium-independent organic anion transmembrane transporter activity</t>
  </si>
  <si>
    <t>GO:0043252//sodium-independent organic anion transport;GO:0071720//sodium-independent prostaglandin transport</t>
  </si>
  <si>
    <t>K08203//MFS transporter, OCT family, solute carrier family 22 (organic anion transporter), member 6;K08208//MFS transporter, OCT family, solute carrier family 22 (organic anion/cation transporter), member 12;K08207//MFS transporter, OCT family, solute carrier family 22 (organic anion/cation transporter), member 11</t>
  </si>
  <si>
    <t>NP_759010.1//solute carrier family 22 member 22 [Mus musculus]</t>
  </si>
  <si>
    <t>Gm14305</t>
  </si>
  <si>
    <t>Cebpd</t>
  </si>
  <si>
    <t>GO:0000978//RNA polymerase II proximal promoter sequence-specific DNA binding;GO:0003677//DNA binding;GO:0046982//protein heterodimerization activity;GO:0001077//transcriptional activator activity, RNA polymerase II proximal promoter sequence-specific DNA binding;GO:0003700//DNA binding transcription factor activity;GO:0044212//transcription regulatory region DNA binding;GO:0042803//protein homodimerization activity</t>
  </si>
  <si>
    <t>GO:0045892//negative regulation of transcription, DNA-templated;GO:0006357//regulation of transcription from RNA polymerase II promoter;GO:0002244//hematopoietic progenitor cell differentiation;GO:0045944//positive regulation of transcription from RNA polymerase II promoter;GO:0045444//fat cell differentiation;GO:0048839//inner ear development;GO:0045669//positive regulation of osteoblast differentiation</t>
  </si>
  <si>
    <t>K10050//CCAAT/enhancer binding protein (C/EBP), delta</t>
  </si>
  <si>
    <t>NP_031705.3//CCAAT/enhancer-binding protein delta [Mus musculus]</t>
  </si>
  <si>
    <t>Rragc</t>
  </si>
  <si>
    <t>XP_021482548.1//ras-related GTP-binding protein C [Meriones unguiculatus]</t>
  </si>
  <si>
    <t>Nlgn3</t>
  </si>
  <si>
    <t>BAD32460.1//mKIAA1480 protein, partial [Mus musculus]</t>
  </si>
  <si>
    <t>Gm11544</t>
  </si>
  <si>
    <t>NP_001191966.1//uncharacterized protein LOC432591 precursor [Mus musculus]</t>
  </si>
  <si>
    <t>Lxn</t>
  </si>
  <si>
    <t>GO:0008191//metalloendopeptidase inhibitor activity;GO:0008201//heparin binding</t>
  </si>
  <si>
    <t>GO:0050965//detection of temperature stimulus involved in sensory perception of pain;GO:0006954//inflammatory response</t>
  </si>
  <si>
    <t>NP_058033.2//latexin [Mus musculus]</t>
  </si>
  <si>
    <t>Ccl25</t>
  </si>
  <si>
    <t>GO:0031735//CCR10 chemokine receptor binding;GO:0008009//chemokine activity;GO:0048020//CCR chemokine receptor binding;GO:0042379//chemokine receptor binding</t>
  </si>
  <si>
    <t>GO:0001954//positive regulation of cell-matrix adhesion;GO:0043547//positive regulation of GTPase activity;GO:0071356//cellular response to tumor necrosis factor;GO:0071346//cellular response to interferon-gamma;GO:0071347//cellular response to interleukin-1;GO:0060326//cell chemotaxis;GO:0002548//monocyte chemotaxis;GO:0006935//chemotaxis;GO:0007186//G-protein coupled receptor signaling pathway;GO:0048247//lymphocyte chemotaxis;GO:0030593//neutrophil chemotaxis;GO:0050900//leukocyte migration;GO:0070098//chemokine-mediated signaling pathway;GO:0006954//inflammatory response;GO:1903237//negative regulation of leukocyte tethering or rolling;GO:0006955//immune response;GO:0070374//positive regulation of ERK1 and ERK2 cascade</t>
  </si>
  <si>
    <t>K13072//C-C motif chemokine 25</t>
  </si>
  <si>
    <t>EDL22000.1//chemokine (C-C motif) ligand 25, partial [Mus musculus];BAE21309.1//unnamed protein product, partial [Mus musculus];XP_006508799.1//PREDICTED: C-C motif chemokine 25 isoform X2 [Mus musculus];XP_011240347.1//PREDICTED: C-C motif chemokine 25 isoform X3 [Mus musculus]</t>
  </si>
  <si>
    <t>Crebl2</t>
  </si>
  <si>
    <t>GO:0030154//cell differentiation;GO:0045600//positive regulation of fat cell differentiation;GO:0006351//transcription, DNA-templated;GO:0045893//positive regulation of transcription, DNA-templated;GO:0046326//positive regulation of glucose import;GO:0033138//positive regulation of peptidyl-serine phosphorylation;GO:0050821//protein stabilization;GO:0046889//positive regulation of lipid biosynthetic process</t>
  </si>
  <si>
    <t>XP_011239631.1//PREDICTED: cAMP-responsive element-binding protein-like 2 isoform X1 [Mus musculus]</t>
  </si>
  <si>
    <t>A530046M15Rik</t>
  </si>
  <si>
    <t>EDL32732.1//mCG146292, partial [Mus musculus]</t>
  </si>
  <si>
    <t>Ctage5</t>
  </si>
  <si>
    <t>K10352//myosin heavy chain;K11849//ubiquitin carboxyl-terminal hydrolase 25 [EC:3.4.19.12]</t>
  </si>
  <si>
    <t>EDL36679.1//meningioma expressed antigen 6 (coiled-coil proline-rich), partial [Mus musculus];NP_666146.3//cTAGE family member 5 isoform 3 [Mus musculus];NP_001158726.1//cTAGE family member 5 isoform 5 [Mus musculus]</t>
  </si>
  <si>
    <t>Ssfa2</t>
  </si>
  <si>
    <t>GO:0051015//actin filament binding;GO:0005102//receptor binding</t>
  </si>
  <si>
    <t>NP_542125.3//sperm-specific antigen 2 homolog [Mus musculus]</t>
  </si>
  <si>
    <t>Cxcl12</t>
  </si>
  <si>
    <t>GO:0070062//extracellular exosome;GO:0005615//extracellular space;GO:0009897//external side of plasma membrane;GO:0005886//plasma membrane;GO:0005737//cytoplasm</t>
  </si>
  <si>
    <t>GO:0008083//growth factor activity;GO:0045236//CXCR chemokine receptor binding;GO:0008009//chemokine activity;GO:0042056//chemoattractant activity;GO:0042379//chemokine receptor binding</t>
  </si>
  <si>
    <t>GO:0031100//animal organ regeneration;GO:0030335//positive regulation of cell migration;GO:0050930//induction of positive chemotaxis;GO:0008344//adult locomotory behavior;GO:0008354//germ cell migration;GO:0007420//brain development;GO:0060326//cell chemotaxis;GO:0048842//positive regulation of axon extension involved in axon guidance;GO:2000406//positive regulation of T cell migration;GO:1901741//positive regulation of myoblast fusion;GO:0007411//axon guidance;GO:1990478//response to ultrasound;GO:0090026//positive regulation of monocyte chemotaxis;GO:0008045//motor neuron axon guidance;GO:0070098//chemokine-mediated signaling pathway;GO:0071542//dopaminergic neuron differentiation;GO:0009408//response to heat;GO:0001666//response to hypoxia;GO:0007281//germ cell development;GO:0009314//response to radiation;GO:0001764//neuron migration;GO:1903237//negative regulation of leukocyte tethering or rolling;GO:0033603//positive regulation of dopamine secretion;GO:0001569//branching involved in blood vessel morphogenesis;GO:0045785//positive regulation of cell adhesion;GO:0098609//cell-cell adhesion;GO:1902230//negative regulation of intrinsic apoptotic signaling pathway in response to DNA damage;GO:0051924//regulation of calcium ion transport;GO:0090280//positive regulation of calcium ion import;GO:0030334//regulation of cell migration;GO:0001938//positive regulation of endothelial cell proliferation;GO:0050965//detection of temperature stimulus involved in sensory perception of pain;GO:0022029//telencephalon cell migration;GO:0043434//response to peptide hormone;GO:0001667//ameboidal-type cell migration;GO:0042098//T cell proliferation;GO:0006952//defense response;GO:0006955//immune response;GO:0050966//detection of mechanical stimulus involved in sensory perception of pain;GO:2000107//negative regulation of leukocyte apoptotic process</t>
  </si>
  <si>
    <t>K10031//C-X-C motif chemokine 12</t>
  </si>
  <si>
    <t>EDK99573.1//chemokine (C-X-C motif) ligand 12, isoform CRA_c, partial [Mus musculus]</t>
  </si>
  <si>
    <t>Rgma</t>
  </si>
  <si>
    <t>GO:0070062//extracellular exosome;GO:0005783//endoplasmic reticulum;GO:0009986//cell surface;GO:0005886//plasma membrane;GO:0031225//anchored component of membrane;GO:0043005//neuron projection</t>
  </si>
  <si>
    <t>GO:1990459//transferrin receptor binding;GO:0005102//receptor binding;GO:0015026//coreceptor activity</t>
  </si>
  <si>
    <t>GO:0030510//regulation of BMP signaling pathway;GO:1900121//negative regulation of receptor binding;GO:0048671//negative regulation of collateral sprouting;GO:0048681//negative regulation of axon regeneration;GO:0051044//positive regulation of membrane protein ectodomain proteolysis;GO:0010976//positive regulation of neuron projection development;GO:0043547//positive regulation of GTPase activity;GO:0030509//BMP signaling pathway;GO:0010977//negative regulation of neuron projection development;GO:0045944//positive regulation of transcription from RNA polymerase II promoter;GO:0001934//positive regulation of protein phosphorylation;GO:0031175//neuron projection development;GO:0001843//neural tube closure</t>
  </si>
  <si>
    <t>NP_808408.2//repulsive guidance molecule A precursor [Mus musculus]</t>
  </si>
  <si>
    <t>Eid1</t>
  </si>
  <si>
    <t>GO:0005634//nucleus;GO:0005654//nucleoplasm;GO:0036464//cytoplasmic ribonucleoprotein granule</t>
  </si>
  <si>
    <t>GO:0003714//transcription corepressor activity;GO:0035034//histone acetyltransferase regulator activity;GO:0035035//histone acetyltransferase binding</t>
  </si>
  <si>
    <t>GO:0045892//negative regulation of transcription, DNA-templated;GO:0000122//negative regulation of transcription from RNA polymerase II promoter;GO:0030154//cell differentiation;GO:0006351//transcription, DNA-templated;GO:0007049//cell cycle;GO:0045595//regulation of cell differentiation</t>
  </si>
  <si>
    <t>K03006//DNA-directed RNA polymerase II subunit RPB1 [EC:2.7.7.6];K17449//SHC-transforming protein 4</t>
  </si>
  <si>
    <t>Q9DCR4.2//RecName: Full=EP300-interacting inhibitor of differentiation 1; AltName: Full=CREBBP/EP300 inhibitory protein 1; AltName: Full=E1A-like inhibitor of differentiation 1; Short=EID-1</t>
  </si>
  <si>
    <t>Camkk1</t>
  </si>
  <si>
    <t>GO:0018107//peptidyl-threonine phosphorylation;GO:0018105//peptidyl-serine phosphorylation;GO:0045860//positive regulation of protein kinase activity;GO:0035556//intracellular signal transduction</t>
  </si>
  <si>
    <t>K00908//calcium/calmodulin-dependent protein kinase kinase 1 [EC:2.7.11.17]</t>
  </si>
  <si>
    <t>NP_061371.2//calcium/calmodulin-dependent protein kinase kinase 1 [Mus musculus]</t>
  </si>
  <si>
    <t>Sephs2</t>
  </si>
  <si>
    <t>GO:0005524//ATP binding;GO:0004756//selenide, water dikinase activity</t>
  </si>
  <si>
    <t>GO:0016260//selenocysteine biosynthetic process;GO:0001887//selenium compound metabolic process</t>
  </si>
  <si>
    <t>NP_033292.2//selenide, water dikinase 2 [Mus musculus]</t>
  </si>
  <si>
    <t>Apc2</t>
  </si>
  <si>
    <t>GO:0031258//lamellipodium membrane;GO:0016342//catenin complex;GO:0005794//Golgi apparatus;GO:0005881//cytoplasmic microtubule;GO:0048471//perinuclear region of cytoplasm;GO:0031941//filamentous actin</t>
  </si>
  <si>
    <t>GO:0008017//microtubule binding;GO:0008013//beta-catenin binding</t>
  </si>
  <si>
    <t>GO:0090090//negative regulation of canonical Wnt signaling pathway;GO:0000226//microtubule cytoskeleton organization;GO:0090630//activation of GTPase activity;GO:0035414//negative regulation of catenin import into nucleus;GO:0016055//Wnt signaling pathway</t>
  </si>
  <si>
    <t>XP_006513707.1//PREDICTED: adenomatous polyposis coli protein 2 isoform X2 [Mus musculus]</t>
  </si>
  <si>
    <t>Clcnkb</t>
  </si>
  <si>
    <t>GO:0016021//integral component of membrane;GO:0034707//chloride channel complex;GO:0005886//plasma membrane;GO:0000139//Golgi membrane</t>
  </si>
  <si>
    <t>GO:0046872//metal ion binding;GO:0005247//voltage-gated chloride channel activity;GO:0005254//chloride channel activity</t>
  </si>
  <si>
    <t>GO:0030321//transepithelial chloride transport;GO:0006821//chloride transport</t>
  </si>
  <si>
    <t>K05017//chloride channel Ka;K05018//chloride channel Kb</t>
  </si>
  <si>
    <t>XP_006239382.1//PREDICTED: chloride channel protein ClC-Kb isoform X1 [Rattus norvegicus]</t>
  </si>
  <si>
    <t>Amn</t>
  </si>
  <si>
    <t>GO:0070062//extracellular exosome;GO:0005615//extracellular space;GO:0016324//apical plasma membrane;GO:0031526//brush border membrane;GO:0005768//endosome;GO:0030139//endocytic vesicle;GO:0005905//clathrin-coated pit;GO:0043234//protein complex;GO:0016021//integral component of membrane;GO:0045177//apical part of cell</t>
  </si>
  <si>
    <t>GO:0015889//cobalamin transport;GO:0043001//Golgi to plasma membrane protein transport;GO:0006898//receptor-mediated endocytosis;GO:0007275//multicellular organism development;GO:0008104//protein localization;GO:0007588//excretion</t>
  </si>
  <si>
    <t>K18259//protein amnionless</t>
  </si>
  <si>
    <t>NP_291081.2//protein amnionless precursor [Mus musculus]</t>
  </si>
  <si>
    <t>Frk</t>
  </si>
  <si>
    <t>GO:0070062//extracellular exosome;GO:0005654//nucleoplasm;GO:0031234//extrinsic component of cytoplasmic side of plasma membrane;GO:0005829//cytosol</t>
  </si>
  <si>
    <t>GO:0000122//negative regulation of transcription from RNA polymerase II promoter;GO:0007169//transmembrane receptor protein tyrosine kinase signaling pathway;GO:0016477//cell migration;GO:0038083//peptidyl-tyrosine autophosphorylation;GO:0030154//cell differentiation;GO:0042127//regulation of cell proliferation;GO:0045087//innate immune response</t>
  </si>
  <si>
    <t>K08892//fyn-related kinase [EC:2.7.10.2]</t>
  </si>
  <si>
    <t>EDL04893.1//fyn-related kinase, isoform CRA_b, partial [Mus musculus]</t>
  </si>
  <si>
    <t>Eid2</t>
  </si>
  <si>
    <t>GO:0046332//SMAD binding</t>
  </si>
  <si>
    <t>GO:0045892//negative regulation of transcription, DNA-templated;GO:0030154//cell differentiation;GO:0042127//regulation of cell proliferation;GO:0006351//transcription, DNA-templated;GO:0007183//SMAD protein complex assembly;GO:0007517//muscle organ development;GO:0017015//regulation of transforming growth factor beta receptor signaling pathway;GO:0007181//transforming growth factor beta receptor complex assembly;GO:0000122//negative regulation of transcription from RNA polymerase II promoter;GO:0030512//negative regulation of transforming growth factor beta receptor signaling pathway</t>
  </si>
  <si>
    <t>K05740//diaphanous 1;K19720//collagen, type III, alpha;K02184//formin 2</t>
  </si>
  <si>
    <t>NP_940817.1//EP300-interacting inhibitor of differentiation 2 [Mus musculus]</t>
  </si>
  <si>
    <t>Sod3</t>
  </si>
  <si>
    <t>GO:0031012//extracellular matrix;GO:0070062//extracellular exosome;GO:0005634//nucleus;GO:0005615//extracellular space;GO:0005737//cytoplasm;GO:0005796//Golgi lumen</t>
  </si>
  <si>
    <t>GO:0004784//superoxide dismutase activity;GO:0046872//metal ion binding;GO:0005507//copper ion binding;GO:0008270//zinc ion binding</t>
  </si>
  <si>
    <t>GO:0034599//cellular response to oxidative stress;GO:0046688//response to copper ion;GO:0001666//response to hypoxia</t>
  </si>
  <si>
    <t>K16627//superoxide dismutase, Cu-Zn family [EC:1.15.1.1]</t>
  </si>
  <si>
    <t>NP_035565.1//extracellular superoxide dismutase [Cu-Zn] precursor [Mus musculus]</t>
  </si>
  <si>
    <t>Gm17644</t>
  </si>
  <si>
    <t>K14079//poly(A) RNA polymerase GLD2 [EC:2.7.7.19];K21958//extracellular serine/threonine protein kinase FAM20C [EC:2.7.11.1];K00901//diacylglycerol kinase (ATP) [EC:2.7.1.107]</t>
  </si>
  <si>
    <t>BAE25431.1//unnamed protein product [Mus musculus]</t>
  </si>
  <si>
    <t>Ect2</t>
  </si>
  <si>
    <t>GO:0072686//mitotic spindle;GO:0005634//nucleus;GO:0032154//cleavage furrow;GO:0097149//centralspindlin complex;GO:0005829//cytosol;GO:0005911//cell-cell junction;GO:0005923//bicellular tight junction;GO:0005737//cytoplasm;GO:0030496//midbody</t>
  </si>
  <si>
    <t>GO:0017048//Rho GTPase binding;GO:0004871//signal transducer activity;GO:0042803//protein homodimerization activity;GO:0005089//Rho guanyl-nucleotide exchange factor activity;GO:0005096//GTPase activator activity</t>
  </si>
  <si>
    <t>GO:0045859//regulation of protein kinase activity;GO:0045666//positive regulation of neuron differentiation;GO:0051260//protein homooligomerization;GO:0043547//positive regulation of GTPase activity;GO:0035556//intracellular signal transduction;GO:0043065//positive regulation of apoptotic process;GO:0071277//cellular response to calcium ion;GO:0000281//mitotic cytokinesis;GO:0051988//regulation of attachment of spindle microtubules to kinetochore;GO:0015031//protein transport;GO:0070301//cellular response to hydrogen peroxide;GO:0000902//cell morphogenesis;GO:0032467//positive regulation of cytokinesis;GO:0090630//activation of GTPase activity;GO:0000910//cytokinesis;GO:0032147//activation of protein kinase activity;GO:0043123//positive regulation of I-kappaB kinase/NF-kappaB signaling;GO:0070830//bicellular tight junction assembly;GO:0071479//cellular response to ionizing radiation;GO:0035023//regulation of Rho protein signal transduction;GO:0042307//positive regulation of protein import into nucleus</t>
  </si>
  <si>
    <t>K20704//protein ECT2</t>
  </si>
  <si>
    <t>BAD90277.1//mKIAA4037 protein, partial [Mus musculus];NP_031926.2//protein ECT2 isoform 1 [Mus musculus]</t>
  </si>
  <si>
    <t>Klra4</t>
  </si>
  <si>
    <t>K17517//C-type lectin domain family 12 member B;K17515//C-type lectin domain family 9 member A;K10074//C-type lectin domain family 7 member A;K10073//C-type lectin domain family 5 member A</t>
  </si>
  <si>
    <t>NP_034779.1//killer cell lectin-like receptor 4 isoform 1 [Mus musculus];NP_001239506.1//killer cell lectin-like receptor 4 isoform 2 [Mus musculus]</t>
  </si>
  <si>
    <t>Nav3</t>
  </si>
  <si>
    <t>GO:1990752//microtubule end;GO:0005634//nucleus;GO:0005635//nuclear envelope;GO:0005640//nuclear outer membrane</t>
  </si>
  <si>
    <t>GO:0005524//ATP binding;GO:0008017//microtubule binding</t>
  </si>
  <si>
    <t>GO:0032703//negative regulation of interleukin-2 production;GO:0007026//negative regulation of microtubule depolymerization;GO:0031116//positive regulation of microtubule polymerization;GO:0030336//negative regulation of cell migration;GO:1905929//positive regulation of invadopodium disassembly</t>
  </si>
  <si>
    <t>NP_001074504.1//neuron navigator 3 [Mus musculus]</t>
  </si>
  <si>
    <t>Gm13986</t>
  </si>
  <si>
    <t>EDL27900.1//mCG145437, partial [Mus musculus]</t>
  </si>
  <si>
    <t>Ckap2</t>
  </si>
  <si>
    <t>GO:0000922//spindle pole;GO:0015630//microtubule cytoskeleton;GO:0005829//cytosol;GO:0005881//cytoplasmic microtubule;GO:0005813//centrosome</t>
  </si>
  <si>
    <t>GO:0000281//mitotic cytokinesis;GO:0045944//positive regulation of transcription from RNA polymerase II promoter;GO:0007026//negative regulation of microtubule depolymerization;GO:0006915//apoptotic process</t>
  </si>
  <si>
    <t>NP_001004140.2//cytoskeleton-associated protein 2 [Mus musculus]</t>
  </si>
  <si>
    <t>Rps26</t>
  </si>
  <si>
    <t>Nwd1</t>
  </si>
  <si>
    <t>K11127//telomerase protein component 1</t>
  </si>
  <si>
    <t>XP_021026366.1//NACHT domain- and WD repeat-containing protein 1 isoform X2 [Mus caroli]</t>
  </si>
  <si>
    <t>Eci3</t>
  </si>
  <si>
    <t>GO:0000062//fatty-acyl-CoA binding;GO:0004165//dodecenoyl-CoA delta-isomerase activity</t>
  </si>
  <si>
    <t>NP_081223.1//enoyl-CoA delta isomerase 3, peroxisomal [Mus musculus]</t>
  </si>
  <si>
    <t>Tspan6</t>
  </si>
  <si>
    <t>GO:0043123//positive regulation of I-kappaB kinase/NF-kappaB signaling;GO:1901223//negative regulation of NIK/NF-kappaB signaling;GO:0039532//negative regulation of viral-induced cytoplasmic pattern recognition receptor signaling pathway</t>
  </si>
  <si>
    <t>K17295//tetraspanin-6</t>
  </si>
  <si>
    <t>NP_062630.2//tetraspanin-6 [Mus musculus]</t>
  </si>
  <si>
    <t>Pcdhgb4</t>
  </si>
  <si>
    <t>XP_017654291.1//PREDICTED: protocadherin gamma-B4 isoform X17 [Nannospalax galili]</t>
  </si>
  <si>
    <t>Sell</t>
  </si>
  <si>
    <t>GO:0002020//protease binding;GO:0050839//cell adhesion molecule binding;GO:0030246//carbohydrate binding</t>
  </si>
  <si>
    <t>GO:0033198//response to ATP;GO:0007155//cell adhesion;GO:0050900//leukocyte migration</t>
  </si>
  <si>
    <t>K06495//selectin, lymphocyte</t>
  </si>
  <si>
    <t>NP_001157531.1//L-selectin isoform 2 precursor [Mus musculus];XP_006496781.1//PREDICTED: L-selectin isoform X3 [Mus musculus];NP_035476.1//L-selectin isoform 1 precursor [Mus musculus]</t>
  </si>
  <si>
    <t>Gfra1</t>
  </si>
  <si>
    <t>GO:0070062//extracellular exosome;GO:0019898//extrinsic component of membrane;GO:0005886//plasma membrane;GO:0031225//anchored component of membrane</t>
  </si>
  <si>
    <t>GO:0007399//nervous system development;GO:0007169//transmembrane receptor protein tyrosine kinase signaling pathway;GO:0009653//anatomical structure morphogenesis</t>
  </si>
  <si>
    <t>K19895//GDNF family receptor alpha 1</t>
  </si>
  <si>
    <t>EDL01797.1//glial cell line derived neurotrophic factor family receptor alpha 1, isoform CRA_b, partial [Mus musculus]</t>
  </si>
  <si>
    <t>Dtna</t>
  </si>
  <si>
    <t>GO:0043234//protein complex;GO:0016014//dystrobrevin complex;GO:0042383//sarcolemma;GO:0030054//cell junction;GO:0045202//synapse;GO:0005737//cytoplasm</t>
  </si>
  <si>
    <t>XP_003365574.1//PREDICTED: dystrobrevin alpha isoform X17 [Equus caballus];XP_017173301.1//PREDICTED: dystrobrevin alpha isoform X4 [Mus musculus];EDK96977.1//dystrobrevin alpha, isoform CRA_b, partial [Mus musculus];XP_021541975.1//dystrobrevin alpha isoform X8 [Neomonachus schauinslandi];NP_001272736.1//dystrobrevin alpha isoform a [Mus musculus]</t>
  </si>
  <si>
    <t>Gm12070</t>
  </si>
  <si>
    <t>XP_013974488.1//LOW QUALITY PROTEIN: glyceraldehyde-3-phosphate dehydrogenase-like [Canis lupus familiaris]</t>
  </si>
  <si>
    <t>Cabin1</t>
  </si>
  <si>
    <t>GO:0005634//nucleus;GO:0005654//nucleoplasm;GO:0005829//cytosol;GO:0016235//aggresome</t>
  </si>
  <si>
    <t>GO:0007165//signal transduction;GO:0006336//DNA replication-independent nucleosome assembly</t>
  </si>
  <si>
    <t>K17613//calcineurin-binding protein cabin-1</t>
  </si>
  <si>
    <t>AAI50826.1//Calcineurin binding protein 1 [Mus musculus];BAE41484.1//unnamed protein product [Mus musculus];EDL31892.1//calcineurin binding protein 1, isoform CRA_b [Mus musculus]</t>
  </si>
  <si>
    <t>Cct6a</t>
  </si>
  <si>
    <t>GO:0005737//cytoplasm;GO:0005832//chaperonin-containing T-complex</t>
  </si>
  <si>
    <t>GO:0006457//protein folding;GO:0006458//'de novo' protein folding;GO:0061077//chaperone-mediated protein folding</t>
  </si>
  <si>
    <t>XP_021512892.1//T-complex protein 1 subunit zeta [Meriones unguiculatus]</t>
  </si>
  <si>
    <t>Hoxd3os1</t>
  </si>
  <si>
    <t>EDL27175.1//mCG145432, partial [Mus musculus]</t>
  </si>
  <si>
    <t>Fendrr</t>
  </si>
  <si>
    <t>EDL11646.1//mCG144621, partial [Mus musculus]</t>
  </si>
  <si>
    <t>Ccl11</t>
  </si>
  <si>
    <t>GO:0005615//extracellular space;GO:0005622//intracellular;GO:0005576//extracellular region</t>
  </si>
  <si>
    <t>GO:0031728//CCR3 chemokine receptor binding;GO:0048018//receptor ligand activity;GO:0008009//chemokine activity;GO:0048020//CCR chemokine receptor binding;GO:0046983//protein dimerization activity</t>
  </si>
  <si>
    <t>GO:0035962//response to interleukin-13;GO:0030335//positive regulation of cell migration;GO:0043547//positive regulation of GTPase activity;GO:0071356//cellular response to tumor necrosis factor;GO:0070371//ERK1 and ERK2 cascade;GO:0060444//branching involved in mammary gland duct morphogenesis;GO:0071346//cellular response to interferon-gamma;GO:0007015//actin filament organization;GO:0071347//cellular response to interleukin-1;GO:0001938//positive regulation of endothelial cell proliferation;GO:0045766//positive regulation of angiogenesis;GO:0030838//positive regulation of actin filament polymerization;GO:0002548//monocyte chemotaxis;GO:0007186//G-protein coupled receptor signaling pathway;GO:0048247//lymphocyte chemotaxis;GO:0048245//eosinophil chemotaxis;GO:0030593//neutrophil chemotaxis;GO:0070098//chemokine-mediated signaling pathway;GO:0008360//regulation of cell shape;GO:0006954//inflammatory response;GO:0002551//mast cell chemotaxis;GO:0002544//chronic inflammatory response;GO:0007010//cytoskeleton organization;GO:0060763//mammary duct terminal end bud growth;GO:0070670//response to interleukin-4;GO:0070374//positive regulation of ERK1 and ERK2 cascade</t>
  </si>
  <si>
    <t>K16597//C-C motif chemokine 11</t>
  </si>
  <si>
    <t>NP_035460.1//eotaxin precursor [Mus musculus]</t>
  </si>
  <si>
    <t>Nrp</t>
  </si>
  <si>
    <t>GO:0005719//nuclear euchromatin;GO:0005739//mitochondrion</t>
  </si>
  <si>
    <t>GO:0003906//DNA-(apurinic or apyrimidinic site) lyase activity;GO:0000049//tRNA binding;GO:0070579//methylcytosine dioxygenase activity;GO:0043734//DNA-N1-methyladenine dioxygenase activity;GO:0016706//oxidoreductase activity, acting on paired donors, with incorporation or reduction of molecular oxygen, 2-oxoglutarate as one donor, and incorporation of one atom each of oxygen into both donors;GO:0140078//class I DNA-(apurinic or apyrimidinic site) lyase activity;GO:0042056//chemoattractant activity;GO:0140080//class III/IV DNA-(apurinic or apyrimidinic site) lyase activity;GO:1990984//tRNA demethylase activity;GO:0103053//1-ethyladenine demethylase activity;GO:0008198//ferrous iron binding</t>
  </si>
  <si>
    <t>GO:1990983//tRNA demethylation;GO:0010468//regulation of gene expression;GO:0070989//oxidative demethylation;GO:0006448//regulation of translational elongation;GO:0080111//DNA demethylation;GO:0001890//placenta development;GO:0002101//tRNA wobble cytosine modification;GO:0006307//DNA dealkylation involved in DNA repair;GO:0031175//neuron projection development;GO:0030154//cell differentiation;GO:0006281//DNA repair;GO:0043524//negative regulation of neuron apoptotic process;GO:0035552//oxidative single-stranded DNA demethylation;GO:0001701//in utero embryonic development;GO:0042245//RNA repair;GO:0070129//regulation of mitochondrial translation;GO:0006446//regulation of translational initiation;GO:0001764//neuron migration;GO:0048589//developmental growth</t>
  </si>
  <si>
    <t>NP_001013390.1//neural regeneration protein [Mus musculus]</t>
  </si>
  <si>
    <t>Gm6498</t>
  </si>
  <si>
    <t>BAC28159.1//unnamed protein product [Mus musculus]</t>
  </si>
  <si>
    <t>Rin1</t>
  </si>
  <si>
    <t>GO:0030425//dendrite;GO:0005856//cytoskeleton;GO:0005886//plasma membrane;GO:0005737//cytoplasm;GO:0043025//neuronal cell body</t>
  </si>
  <si>
    <t>GO:0017016//Ras GTPase binding;GO:0005096//GTPase activator activity</t>
  </si>
  <si>
    <t>GO:0007613//memory;GO:0007165//signal transduction;GO:0031914//negative regulation of synaptic plasticity;GO:0008306//associative learning;GO:0006897//endocytosis</t>
  </si>
  <si>
    <t>EDL33094.1//Ras and Rab interactor 1, isoform CRA_a [Mus musculus];XP_006531772.1//PREDICTED: ras and Rab interactor 1 isoform X1 [Mus musculus]</t>
  </si>
  <si>
    <t>Snhg3</t>
  </si>
  <si>
    <t>EDL30105.1//mCG118858, partial [Mus musculus]</t>
  </si>
  <si>
    <t>Sf3b2</t>
  </si>
  <si>
    <t>GO:0005684//U2-type spliceosomal complex;GO:0005686//U2 snRNP;GO:0005681//spliceosomal complex;GO:0005689//U12-type spliceosomal complex;GO:0071011//precatalytic spliceosome;GO:0071013//catalytic step 2 spliceosome</t>
  </si>
  <si>
    <t>K12829//splicing factor 3B subunit 2</t>
  </si>
  <si>
    <t>NP_084385.2//splicing factor 3B subunit 2 [Mus musculus]</t>
  </si>
  <si>
    <t>Zbtb26</t>
  </si>
  <si>
    <t>GO:0042802//identical protein binding;GO:0003676//nucleic acid binding</t>
  </si>
  <si>
    <t>K09228//KRAB domain-containing zinc finger protein;K10505//zinc finger and BTB domain-containing protein 26</t>
  </si>
  <si>
    <t>BAD32483.1//mKIAA1572 protein, partial [Mus musculus]</t>
  </si>
  <si>
    <t>Rpl18</t>
  </si>
  <si>
    <t>GO:0005840//ribosome;GO:0016020//membrane;GO:0005634//nucleus;GO:0005783//endoplasmic reticulum;GO:0005925//focal adhesion;GO:0022625//cytosolic large ribosomal subunit;GO:0005730//nucleolus;GO:0005829//cytosol</t>
  </si>
  <si>
    <t>GO:0097421//liver regeneration;GO:0006412//translation</t>
  </si>
  <si>
    <t>K02883//large subunit ribosomal protein L18e</t>
  </si>
  <si>
    <t>NP_033103.2//60S ribosomal protein L18 [Mus musculus]</t>
  </si>
  <si>
    <t>S100a9</t>
  </si>
  <si>
    <t>GO:0031012//extracellular matrix;GO:0070062//extracellular exosome;GO:0005856//cytoskeleton;GO:0005634//nucleus;GO:0005654//nucleoplasm;GO:0005615//extracellular space;GO:0030054//cell junction;GO:0005737//cytoplasm;GO:0005829//cytosol;GO:0005886//plasma membrane</t>
  </si>
  <si>
    <t>GO:0061844//antimicrobial humoral immune response mediated by antimicrobial peptide;GO:0050729//positive regulation of inflammatory response;GO:0014002//astrocyte development;GO:0002523//leukocyte migration involved in inflammatory response;GO:0002793//positive regulation of peptide secretion;GO:0035821//modification of morphology or physiology of other organism;GO:0006914//autophagy;GO:0045087//innate immune response;GO:0031532//actin cytoskeleton reorganization;GO:0030593//neutrophil chemotaxis;GO:0030595//leukocyte chemotaxis;GO:0006417//regulation of translation;GO:0006915//apoptotic process;GO:0018119//peptidyl-cysteine S-nitrosylation;GO:0050727//regulation of inflammatory response;GO:0045113//regulation of integrin biosynthetic process;GO:0035606//peptidyl-cysteine S-trans-nitrosylation;GO:2001244//positive regulation of intrinsic apoptotic signaling pathway;GO:0006919//activation of cysteine-type endopeptidase activity involved in apoptotic process;GO:0070488//neutrophil aggregation;GO:0030194//positive regulation of blood coagulation</t>
  </si>
  <si>
    <t>K21128//protein S100-A9</t>
  </si>
  <si>
    <t>NP_033140.1//protein S100-A9 [Mus musculus]</t>
  </si>
  <si>
    <t>Kctd1</t>
  </si>
  <si>
    <t>GO:0003714//transcription corepressor activity;GO:0042802//identical protein binding;GO:0008134//transcription factor binding</t>
  </si>
  <si>
    <t>GO:0045892//negative regulation of transcription, DNA-templated;GO:0006351//transcription, DNA-templated;GO:0051260//protein homooligomerization</t>
  </si>
  <si>
    <t>NP_001136203.1//BTB/POZ domain-containing protein KCTD1 isoform 1 [Mus musculus];EAX01224.1//potassium channel tetramerisation domain containing 1, isoform CRA_c [Homo sapiens];ELK29350.1//BTB/POZ domain-containing protein KCTD1 [Myotis davidii]</t>
  </si>
  <si>
    <t>Padi4</t>
  </si>
  <si>
    <t>GO:0034618//arginine binding;GO:0005509//calcium ion binding;GO:0004668//protein-arginine deiminase activity;GO:0042803//protein homodimerization activity;GO:0016990//arginine deiminase activity</t>
  </si>
  <si>
    <t>GO:0036413//histone H3-R26 citrullination;GO:0006338//chromatin remodeling;GO:0006355//regulation of transcription, DNA-templated;GO:0006334//nucleosome assembly;GO:0006351//transcription, DNA-templated;GO:0019546//arginine deiminase pathway;GO:0018101//protein citrullination;GO:0019827//stem cell population maintenance;GO:0006325//chromatin organization;GO:0036414//histone citrullination;GO:0045087//innate immune response</t>
  </si>
  <si>
    <t>NP_035191.2//protein-arginine deiminase type-4 [Mus musculus]</t>
  </si>
  <si>
    <t>Rasgef1b</t>
  </si>
  <si>
    <t>GO:0005770//late endosome;GO:0005769//early endosome;GO:0030496//midbody</t>
  </si>
  <si>
    <t>GO:0005088//Ras guanyl-nucleotide exchange factor activity</t>
  </si>
  <si>
    <t>K06277//Rap guanine nucleotide exchange factor 1;K04349//Ras-specific guanine nucleotide-releasing factor 1;K03781//catalase [EC:1.11.1.6];K03099//son of sevenless</t>
  </si>
  <si>
    <t>NP_851835.1//ras-GEF domain-containing family member 1B isoform 2 [Mus musculus];XP_021017924.1//ras-GEF domain-containing family member 1B [Mus caroli]</t>
  </si>
  <si>
    <t>Kcnt2</t>
  </si>
  <si>
    <t>GO:0005886//plasma membrane;GO:0008076//voltage-gated potassium channel complex</t>
  </si>
  <si>
    <t>GO:0005249//voltage-gated potassium channel activity;GO:0015269//calcium-activated potassium channel activity;GO:0005267//potassium channel activity</t>
  </si>
  <si>
    <t>K04947//potassium channel subfamily T member 2</t>
  </si>
  <si>
    <t>NP_001074496.2//potassium channel subfamily T member 2 [Mus musculus]</t>
  </si>
  <si>
    <t>Atg5</t>
  </si>
  <si>
    <t>GO:0016020//membrane;GO:0005737//cytoplasm;GO:0034274//Atg12-Atg5-Atg16 complex;GO:0005829//cytosol;GO:0044233//ER-mitochondrion membrane contact site;GO:0005776//autophagosome;GO:0005930//axoneme;GO:0034045//phagophore assembly site membrane</t>
  </si>
  <si>
    <t>GO:0043687//post-translational protein modification;GO:0009267//cellular response to starvation;GO:0045060//negative thymic T cell selection;GO:0000422//autophagy of mitochondrion;GO:0071500//cellular response to nitrosative stress;GO:0006914//autophagy;GO:0044804//autophagy of nucleus;GO:0050765//negative regulation of phagocytosis;GO:0045087//innate immune response;GO:0042493//response to drug;GO:0019883//antigen processing and presentation of endogenous antigen;GO:0061739//protein lipidation involved in autophagosome assembly;GO:0043066//negative regulation of apoptotic process;GO:0039689//negative stranded viral RNA replication;GO:0006915//apoptotic process;GO:0001974//blood vessel remodeling;GO:2000378//negative regulation of reactive oxygen species metabolic process;GO:0002739//regulation of cytokine secretion involved in immune response;GO:0060047//heart contraction;GO:0016236//macroautophagy;GO:0031397//negative regulation of protein ubiquitination;GO:0055015//ventricular cardiac muscle cell development;GO:0009620//response to fungus;GO:0070257//positive regulation of mucus secretion;GO:1902017//regulation of cilium assembly;GO:0051279//regulation of release of sequestered calcium ion into cytosol;GO:0035973//aggrephagy;GO:0019725//cellular homeostasis;GO:0075044//autophagy of host cells involved in interaction with symbiont;GO:0048840//otolith development;GO:0042311//vasodilation;GO:0006995//cellular response to nitrogen starvation;GO:2000619//negative regulation of histone H4-K16 acetylation;GO:0060548//negative regulation of cell death;GO:0032480//negative regulation of type I interferon production;GO:2000377//regulation of reactive oxygen species metabolic process;GO:0000045//autophagosome assembly</t>
  </si>
  <si>
    <t>K08339//autophagy-related protein 5</t>
  </si>
  <si>
    <t>EDL05030.1//autophagy-related 5 (yeast), partial [Mus musculus];NP_001300942.1//autophagy protein 5 isoform 2 [Mus musculus]</t>
  </si>
  <si>
    <t>Gtf2f1</t>
  </si>
  <si>
    <t>GO:0043231//intracellular membrane-bounded organelle;GO:0005634//nucleus;GO:0043234//protein complex;GO:0030054//cell junction;GO:0005669//transcription factor TFIID complex</t>
  </si>
  <si>
    <t>GO:0003723//RNA binding;GO:0003677//DNA binding;GO:0019904//protein domain specific binding;GO:0019211//phosphatase activator activity;GO:0019903//protein phosphatase binding;GO:0008134//transcription factor binding</t>
  </si>
  <si>
    <t>GO:0032968//positive regulation of transcription elongation from RNA polymerase II promoter;GO:0045944//positive regulation of transcription from RNA polymerase II promoter;GO:0006367//transcription initiation from RNA polymerase II promoter;GO:0009615//response to virus</t>
  </si>
  <si>
    <t>K03138//transcription initiation factor TFIIF subunit alpha</t>
  </si>
  <si>
    <t>NP_598562.1//general transcription factor IIF subunit 1 [Mus musculus]</t>
  </si>
  <si>
    <t>Psen1</t>
  </si>
  <si>
    <t>GO:0005790//smooth endoplasmic reticulum;GO:0070765//gamma-secretase complex;GO:0005938//cell cortex;GO:0005791//rough endoplasmic reticulum;GO:0031594//neuromuscular junction;GO:0030054//cell junction;GO:0000139//Golgi membrane;GO:0005887//integral component of plasma membrane;GO:0005640//nuclear outer membrane;GO:0030424//axon;GO:0005765//lysosomal membrane;GO:0016235//aggresome;GO:0005813//centrosome;GO:0043005//neuron projection;GO:0009986//cell surface;GO:0045121//membrane raft;GO:0005743//mitochondrial inner membrane;GO:0005789//endoplasmic reticulum membrane;GO:0000776//kinetochore</t>
  </si>
  <si>
    <t>GO:0030165//PDZ domain binding;GO:0005262//calcium channel activity;GO:0042500//aspartic endopeptidase activity, intramembrane cleaving;GO:0045296//cadherin binding;GO:0008013//beta-catenin binding</t>
  </si>
  <si>
    <t>GO:0006509//membrane protein ectodomain proteolysis;GO:0042325//regulation of phosphorylation;GO:0042987//amyloid precursor protein catabolic process;GO:0035556//intracellular signal transduction;GO:0045893//positive regulation of transcription, DNA-templated;GO:0032092//positive regulation of protein binding;GO:0000122//negative regulation of transcription from RNA polymerase II promoter;GO:0098609//cell-cell adhesion;GO:0003407//neural retina development;GO:0016485//protein processing;GO:0090647//modulation of age-related behavioral decline;GO:0042982//amyloid precursor protein metabolic process;GO:0050808//synapse organization;GO:1990535//neuron projection maintenance;GO:0034205//amyloid-beta formation;GO:0043085//positive regulation of catalytic activity;GO:0000186//activation of MAPKK activity;GO:0033160//positive regulation of protein import into nucleus, translocation;GO:1905908//positive regulation of amyloid fibril formation;GO:0002265//astrocyte activation involved in immune response;GO:0043524//negative regulation of neuron apoptotic process;GO:1904646//cellular response to amyloid-beta;GO:0060999//positive regulation of dendritic spine development;GO:0007613//memory;GO:1904797//negative regulation of core promoter binding;GO:0032469//endoplasmic reticulum calcium ion homeostasis;GO:0007219//Notch signaling pathway</t>
  </si>
  <si>
    <t>K04505//presenilin 1 [EC:3.4.23.-]</t>
  </si>
  <si>
    <t>NP_032969.1//presenilin-1 [Mus musculus]</t>
  </si>
  <si>
    <t>9030612E09Rik</t>
  </si>
  <si>
    <t>BAC26336.1//unnamed protein product [Mus musculus]</t>
  </si>
  <si>
    <t>Mogs</t>
  </si>
  <si>
    <t>GO:0016020//membrane;GO:0070062//extracellular exosome;GO:0005783//endoplasmic reticulum;GO:0016021//integral component of membrane;GO:0005789//endoplasmic reticulum membrane</t>
  </si>
  <si>
    <t>GO:0004573//mannosyl-oligosaccharide glucosidase activity</t>
  </si>
  <si>
    <t>GO:0009311//oligosaccharide metabolic process</t>
  </si>
  <si>
    <t>K01228//mannosyl-oligosaccharide glucosidase [EC:3.2.1.106]</t>
  </si>
  <si>
    <t>NP_065644.2//mannosyl-oligosaccharide glucosidase [Mus musculus]</t>
  </si>
  <si>
    <t>Arhgap20</t>
  </si>
  <si>
    <t>GO:0017048//Rho GTPase binding;GO:0005096//GTPase activator activity</t>
  </si>
  <si>
    <t>GO:0007165//signal transduction;GO:0035023//regulation of Rho protein signal transduction</t>
  </si>
  <si>
    <t>NP_780744.2//rho GTPase-activating protein 20 [Mus musculus]</t>
  </si>
  <si>
    <t>Cacfd1</t>
  </si>
  <si>
    <t>K08627//a disintegrin and metalloproteinase with thrombospondin motifs 13 [EC:3.4.24.87];K04679//MAD, mothers against decapentaplegic interacting protein</t>
  </si>
  <si>
    <t>NP_001230168.1//calcium channel flower homolog isoform 2 [Mus musculus];XP_004849022.1//calcium channel flower homolog isoform X3 [Heterocephalus glaber];NP_084138.1//calcium channel flower homolog isoform 1 [Mus musculus]</t>
  </si>
  <si>
    <t>Tubb5</t>
  </si>
  <si>
    <t>XP_005907016.1//PREDICTED: tubulin beta chain isoform X2 [Bos mutus];EDL23236.1//tubulin, beta 5, partial [Mus musculus]</t>
  </si>
  <si>
    <t>Metap1</t>
  </si>
  <si>
    <t>GO:0046872//metal ion binding;GO:0004177//aminopeptidase activity;GO:0070006//metalloaminopeptidase activity;GO:0008235//metalloexopeptidase activity</t>
  </si>
  <si>
    <t>GO:0070084//protein initiator methionine removal;GO:0070527//platelet aggregation</t>
  </si>
  <si>
    <t>NP_780433.1//methionine aminopeptidase 1 [Mus musculus]</t>
  </si>
  <si>
    <t>Xkr8</t>
  </si>
  <si>
    <t>GO:0043652//engulfment of apoptotic cell;GO:0070782//phosphatidylserine exposure on apoptotic cell surface</t>
  </si>
  <si>
    <t>NP_958756.1//XK-related protein 8 [Mus musculus]</t>
  </si>
  <si>
    <t>Wash1</t>
  </si>
  <si>
    <t>GO:0043231//intracellular membrane-bounded organelle;GO:0071437//invadopodium;GO:0005813//centrosome;GO:0071203//WASH complex;GO:0005814//centriole;GO:0005768//endosome;GO:0055038//recycling endosome membrane;GO:0031901//early endosome membrane;GO:0000145//exocyst;GO:0005829//cytosol;GO:0055037//recycling endosome;GO:0005776//autophagosome;GO:0005769//early endosome</t>
  </si>
  <si>
    <t>GO:0003779//actin binding;GO:0043015//gamma-tubulin binding;GO:0043014//alpha-tubulin binding;GO:0031625//ubiquitin protein ligase binding;GO:0050750//low-density lipoprotein particle receptor binding</t>
  </si>
  <si>
    <t>GO:0030833//regulation of actin filament polymerization;GO:1904109//positive regulation of cholesterol import;GO:0090306//spindle assembly involved in meiosis;GO:0030335//positive regulation of cell migration;GO:0034314//Arp2/3 complex-mediated actin nucleation;GO:2000010//positive regulation of protein localization to cell surface;GO:0099638//endosome to plasma membrane protein transport;GO:0002468//dendritic cell antigen processing and presentation;GO:0040038//polar body extrusion after meiotic divisions;GO:0050776//regulation of immune response;GO:0043553//negative regulation of phosphatidylinositol 3-kinase activity;GO:0031396//regulation of protein ubiquitination;GO:0016197//endosomal transport;GO:0034383//low-density lipoprotein particle clearance;GO:0042147//retrograde transport, endosome to Golgi;GO:0001556//oocyte maturation;GO:0031274//positive regulation of pseudopodium assembly;GO:0022617//extracellular matrix disassembly;GO:0042098//T cell proliferation;GO:1990126//retrograde transport, endosome to plasma membrane;GO:0010507//negative regulation of autophagy;GO:0007032//endosome organization;GO:0034394//protein localization to cell surface;GO:0006887//exocytosis</t>
  </si>
  <si>
    <t>K18461//WAS protein family homolog 1</t>
  </si>
  <si>
    <t>BAE32561.1//unnamed protein product [Mus musculus]</t>
  </si>
  <si>
    <t>Pex7</t>
  </si>
  <si>
    <t>GO:0005829//cytosol;GO:0005782//peroxisomal matrix;GO:0005777//peroxisome</t>
  </si>
  <si>
    <t>GO:0005053//peroxisome matrix targeting signal-2 binding;GO:0042803//protein homodimerization activity;GO:0019899//enzyme binding</t>
  </si>
  <si>
    <t>GO:0007031//peroxisome organization;GO:0008611//ether lipid biosynthetic process;GO:0001958//endochondral ossification;GO:0006635//fatty acid beta-oxidation;GO:0001764//neuron migration;GO:0016558//protein import into peroxisome matrix;GO:0006625//protein targeting to peroxisome</t>
  </si>
  <si>
    <t>K13341//peroxin-7</t>
  </si>
  <si>
    <t>NP_001155297.1//peroxisomal biogenesis factor 7 isoform 2 [Mus musculus];NP_032848.1//peroxisomal biogenesis factor 7 isoform 1 [Mus musculus]</t>
  </si>
  <si>
    <t>Hspa13</t>
  </si>
  <si>
    <t>GO:0070062//extracellular exosome;GO:0005783//endoplasmic reticulum</t>
  </si>
  <si>
    <t>K09491//stress 70 protein chaperone microsome-associated 60kDa protein</t>
  </si>
  <si>
    <t>NP_084477.1//heat shock 70 kDa protein 13 precursor [Mus musculus]</t>
  </si>
  <si>
    <t>Mrps31</t>
  </si>
  <si>
    <t>GO:0005730//nucleolus;GO:0005763//mitochondrial small ribosomal subunit;GO:0005739//mitochondrion</t>
  </si>
  <si>
    <t>GO:0003723//RNA binding;GO:0019904//protein domain specific binding;GO:0003735//structural constituent of ribosome</t>
  </si>
  <si>
    <t>K17410//small subunit ribosomal protein S31</t>
  </si>
  <si>
    <t>NP_065585.1//28S ribosomal protein S31, mitochondrial precursor [Mus musculus]</t>
  </si>
  <si>
    <t>G3bp1</t>
  </si>
  <si>
    <t>GO:0010494//cytoplasmic stress granule;GO:0005634//nucleus;GO:0005925//focal adhesion;GO:0005829//cytosol;GO:0005622//intracellular;GO:0005886//plasma membrane</t>
  </si>
  <si>
    <t>GO:0003723//RNA binding;GO:0003729//mRNA binding;GO:0003677//DNA binding;GO:0005524//ATP binding;GO:0004386//helicase activity;GO:0004519//endonuclease activity</t>
  </si>
  <si>
    <t>GO:0006810//transport;GO:0090090//negative regulation of canonical Wnt signaling pathway</t>
  </si>
  <si>
    <t>BAD90155.1//mKIAA4115 protein, partial [Mus musculus]</t>
  </si>
  <si>
    <t>BC021614</t>
  </si>
  <si>
    <t>NP_659118.1//glutathione S-transferase P-like [Mus musculus]</t>
  </si>
  <si>
    <t>Prrx1</t>
  </si>
  <si>
    <t>GO:0071837//HMG box domain binding;GO:0000978//RNA polymerase II proximal promoter sequence-specific DNA binding;GO:0003677//DNA binding;GO:0001105//RNA polymerase II transcription coactivator activity;GO:0043565//sequence-specific DNA binding;GO:0001078//transcriptional repressor activity, RNA polymerase II proximal promoter sequence-specific DNA binding</t>
  </si>
  <si>
    <t>GO:0006355//regulation of transcription, DNA-templated;GO:0051216//cartilage development;GO:0000122//negative regulation of transcription from RNA polymerase II promoter;GO:0042472//inner ear morphogenesis;GO:0042474//middle ear morphogenesis;GO:0060021//palate development;GO:0002053//positive regulation of mesenchymal cell proliferation;GO:0030326//embryonic limb morphogenesis;GO:0048664//neuron fate determination;GO:0048701//embryonic cranial skeleton morphogenesis;GO:0048844//artery morphogenesis;GO:0048704//embryonic skeletal system morphogenesis;GO:0045944//positive regulation of transcription from RNA polymerase II promoter;GO:0007275//multicellular organism development;GO:0045880//positive regulation of smoothened signaling pathway;GO:0070570//regulation of neuron projection regeneration;GO:0097150//neuronal stem cell population maintenance</t>
  </si>
  <si>
    <t>XP_015441751.1//PREDICTED: paired mesoderm homeobox protein 1 isoform X2 [Pteropus alecto];XP_010593358.1//PREDICTED: LOW QUALITY PROTEIN: paired mesoderm homeobox protein 1 [Loxodonta africana]</t>
  </si>
  <si>
    <t>Cblb</t>
  </si>
  <si>
    <t>GO:0005634//nucleus;GO:0005654//nucleoplasm;GO:0045121//membrane raft;GO:0005829//cytosol;GO:0005737//cytoplasm;GO:0005886//plasma membrane</t>
  </si>
  <si>
    <t>GO:0061630//ubiquitin protein ligase activity;GO:0030971//receptor tyrosine kinase binding;GO:0004842//ubiquitin-protein transferase activity;GO:0019901//protein kinase binding;GO:0001784//phosphotyrosine residue binding;GO:0005509//calcium ion binding;GO:0017124//SH3 domain binding;GO:0004871//signal transducer activity</t>
  </si>
  <si>
    <t>GO:0002669//positive regulation of T cell anergy;GO:0007166//cell surface receptor signaling pathway;GO:0035556//intracellular signal transduction;GO:0023051//regulation of signaling;GO:0009629//response to gravity;GO:0050860//negative regulation of T cell receptor signaling pathway;GO:0007173//epidermal growth factor receptor signaling pathway;GO:0007175//negative regulation of epidermal growth factor-activated receptor activity;GO:0042110//T cell activation;GO:0007165//signal transduction;GO:0050856//regulation of T cell receptor signaling pathway;GO:0046642//negative regulation of alpha-beta T cell proliferation;GO:0006508//proteolysis;GO:0045732//positive regulation of protein catabolic process;GO:0006955//immune response;GO:0009725//response to hormone</t>
  </si>
  <si>
    <t>NP_001028410.1//E3 ubiquitin-protein ligase CBL-B [Mus musculus];XP_006522010.1//PREDICTED: E3 ubiquitin-protein ligase CBL-B isoform X1 [Mus musculus]</t>
  </si>
  <si>
    <t>Usp11</t>
  </si>
  <si>
    <t>GO:0004843//thiol-dependent ubiquitin-specific protease activity;GO:0036459//thiol-dependent ubiquitinyl hydrolase activity</t>
  </si>
  <si>
    <t>NP_663603.3//ubiquitin carboxyl-terminal hydrolase 11 [Mus musculus]</t>
  </si>
  <si>
    <t>Csmd1</t>
  </si>
  <si>
    <t>GO:0001964//startle response;GO:0042593//glucose homeostasis</t>
  </si>
  <si>
    <t>XP_003271454.1//PREDICTED: CUB and sushi domain-containing protein 1 [Nomascus leucogenys]</t>
  </si>
  <si>
    <t>Jam3</t>
  </si>
  <si>
    <t>GO:0005615//extracellular space;GO:0044291//cell-cell contact zone;GO:0043220//Schmidt-Lanterman incisure;GO:0009986//cell surface;GO:0005911//cell-cell junction;GO:0005923//bicellular tight junction;GO:0016021//integral component of membrane;GO:0005886//plasma membrane;GO:0030057//desmosome;GO:0033010//paranodal junction</t>
  </si>
  <si>
    <t>GO:0005178//integrin binding;GO:0046982//protein heterodimerization activity;GO:0042803//protein homodimerization activity</t>
  </si>
  <si>
    <t>GO:0042552//myelination;GO:0031103//axon regeneration;GO:0016477//cell migration;GO:0001525//angiogenesis;GO:0019226//transmission of nerve impulse;GO:0001780//neutrophil homeostasis;GO:0007286//spermatid development;GO:0007283//spermatogenesis;GO:0002250//adaptive immune response;GO:0007160//cell-matrix adhesion;GO:0030010//establishment of cell polarity;GO:0002523//leukocyte migration involved in inflammatory response;GO:0090138//regulation of actin cytoskeleton organization by cell-cell adhesion;GO:0007155//cell adhesion;GO:0002318//myeloid progenitor cell differentiation;GO:0090022//regulation of neutrophil chemotaxis</t>
  </si>
  <si>
    <t>K06785//junctional adhesion molecule 3</t>
  </si>
  <si>
    <t>NP_075766.1//junctional adhesion molecule C precursor [Mus musculus]</t>
  </si>
  <si>
    <t>Xlr4a</t>
  </si>
  <si>
    <t>NP_001075111.1//X-linked lymphocyte-regulated 4A [Mus musculus]</t>
  </si>
  <si>
    <t>Slc7a2</t>
  </si>
  <si>
    <t>GO:0016021//integral component of membrane;GO:0030054//cell junction;GO:0005886//plasma membrane</t>
  </si>
  <si>
    <t>GO:0097627//high-affinity L-ornithine transmembrane transporter activity;GO:0015189//L-lysine transmembrane transporter activity;GO:0061459//L-arginine transmembrane transporter activity;GO:0000064//L-ornithine transmembrane transporter activity;GO:0015181//arginine transmembrane transporter activity;GO:0005289//high-affinity arginine transmembrane transporter activity;GO:0005292//high-affinity lysine transmembrane transporter activity;GO:0097626//low-affinity L-arginine transmembrane transporter activity</t>
  </si>
  <si>
    <t>GO:0097638//L-arginine import across plasma membrane;GO:0002537//nitric oxide production involved in inflammatory response;GO:0042116//macrophage activation;GO:1902023//L-arginine transport;GO:0043030//regulation of macrophage activation;GO:0050727//regulation of inflammatory response;GO:0097639//L-lysine import across plasma membrane;GO:0097640//L-ornithine import across plasma membrane;GO:0006809//nitric oxide biosynthetic process;GO:1903352//L-ornithine transmembrane transport</t>
  </si>
  <si>
    <t>K13864//solute carrier family 7 (cationic amino acid transporter), member 2</t>
  </si>
  <si>
    <t>XP_006509314.1//PREDICTED: cationic amino acid transporter 2 isoform X2 [Mus musculus];XP_006509313.1//PREDICTED: cationic amino acid transporter 2 isoform X1 [Mus musculus]</t>
  </si>
  <si>
    <t>Slco2b1</t>
  </si>
  <si>
    <t>GO:0016324//apical plasma membrane;GO:0005887//integral component of plasma membrane;GO:0016021//integral component of membrane;GO:0005886//plasma membrane;GO:0009925//basal plasma membrane</t>
  </si>
  <si>
    <t>GO:0015125//bile acid transmembrane transporter activity;GO:0008514//organic anion transmembrane transporter activity;GO:0005215//transporter activity;GO:0015347//sodium-independent organic anion transmembrane transporter activity</t>
  </si>
  <si>
    <t>GO:0043252//sodium-independent organic anion transport;GO:0001889//liver development;GO:0015711//organic anion transport;GO:0015721//bile acid and bile salt transport;GO:0006811//ion transport;GO:0071718//sodium-independent icosanoid transport</t>
  </si>
  <si>
    <t>K14352//solute carrier organic anion transporter family, member 2B</t>
  </si>
  <si>
    <t>NP_001239459.1//solute carrier organic anion transporter family member 2B1 isoform 1 [Mus musculus];AAH49251.1//Slco2b1 protein, partial [Mus musculus]</t>
  </si>
  <si>
    <t>Egln2</t>
  </si>
  <si>
    <t>GO:0016706//oxidoreductase activity, acting on paired donors, with incorporation or reduction of molecular oxygen, 2-oxoglutarate as one donor, and incorporation of one atom each of oxygen into both donors;GO:0005506//iron ion binding;GO:0031545//peptidyl-proline 4-dioxygenase activity;GO:0019826//oxygen sensor activity;GO:0031418//L-ascorbic acid binding</t>
  </si>
  <si>
    <t>GO:0043523//regulation of neuron apoptotic process;GO:0045732//positive regulation of protein catabolic process;GO:0018401//peptidyl-proline hydroxylation to 4-hydroxy-L-proline;GO:0001666//response to hypoxia;GO:0045454//cell redox homeostasis</t>
  </si>
  <si>
    <t>NP_444438.2//egl nine homolog 2 [Mus musculus];XP_017177418.1//PREDICTED: egl nine homolog 2 isoform X1 [Mus musculus]</t>
  </si>
  <si>
    <t>Dph5</t>
  </si>
  <si>
    <t>GO:0004164//diphthine synthase activity</t>
  </si>
  <si>
    <t>K00586//diphthine methyl ester synthase [EC:2.1.1.314]</t>
  </si>
  <si>
    <t>XP_007609590.1//PREDICTED: diphthine methyl ester synthase isoform X2 [Cricetulus griseus]</t>
  </si>
  <si>
    <t>Fam20a</t>
  </si>
  <si>
    <t>GO:0070062//extracellular exosome;GO:0005615//extracellular space;GO:0005783//endoplasmic reticulum;GO:0005794//Golgi apparatus;GO:0005623//cell</t>
  </si>
  <si>
    <t>GO:0044691//tooth eruption;GO:0031214//biomineral tissue development;GO:0001934//positive regulation of protein phosphorylation;GO:0070166//enamel mineralization;GO:0055074//calcium ion homeostasis</t>
  </si>
  <si>
    <t>K21957//pseudokinase FAM20A</t>
  </si>
  <si>
    <t>NP_722477.1//pseudokinase FAM20A precursor [Mus musculus]</t>
  </si>
  <si>
    <t>Pde7b</t>
  </si>
  <si>
    <t>GO:0046872//metal ion binding;GO:0004115//3',5'-cyclic-AMP phosphodiesterase activity</t>
  </si>
  <si>
    <t>GO:0019933//cAMP-mediated signaling</t>
  </si>
  <si>
    <t>NP_543170.1//cAMP-specific 3',5'-cyclic phosphodiesterase 7B [Rattus norvegicus]</t>
  </si>
  <si>
    <t>Gpr180</t>
  </si>
  <si>
    <t>GO:0007186//G-protein coupled receptor signaling pathway;GO:0019236//response to pheromone</t>
  </si>
  <si>
    <t>K21958//extracellular serine/threonine protein kinase FAM20C [EC:2.7.11.1];K16340//PH domain and leucine-rich repeat-containing protein phosphatase [EC:3.1.3.16]</t>
  </si>
  <si>
    <t>XP_006978808.1//PREDICTED: integral membrane protein GPR180 [Peromyscus maniculatus bairdii];XP_015339643.1//PREDICTED: integral membrane protein GPR180 [Marmota marmota marmota]</t>
  </si>
  <si>
    <t>Zfp69</t>
  </si>
  <si>
    <t>XP_006886661.1//PREDICTED: uncharacterized protein LOC102864976 [Elephantulus edwardii]</t>
  </si>
  <si>
    <t>Strn3</t>
  </si>
  <si>
    <t>GO:0030425//dendrite;GO:0005634//nucleus;GO:0005654//nucleoplasm;GO:0005737//cytoplasm;GO:0043025//neuronal cell body;GO:0005794//Golgi apparatus;GO:0043234//protein complex;GO:0000159//protein phosphatase type 2A complex;GO:0005886//plasma membrane</t>
  </si>
  <si>
    <t>GO:0070016//armadillo repeat domain binding;GO:0005516//calmodulin binding;GO:0003700//DNA binding transcription factor activity;GO:0051721//protein phosphatase 2A binding;GO:0032403//protein complex binding</t>
  </si>
  <si>
    <t>GO:0045892//negative regulation of transcription, DNA-templated;GO:0000122//negative regulation of transcription from RNA polymerase II promoter;GO:0032355//response to estradiol;GO:0045944//positive regulation of transcription from RNA polymerase II promoter;GO:0033147//negative regulation of intracellular estrogen receptor signaling pathway</t>
  </si>
  <si>
    <t>NP_443205.1//striatin-3 isoform 1 [Mus musculus];NP_001165569.1//striatin-3 isoform 2 [Mus musculus];XP_006516473.1//PREDICTED: striatin-3 isoform X1 [Mus musculus]</t>
  </si>
  <si>
    <t>Osm</t>
  </si>
  <si>
    <t>GO:0008083//growth factor activity;GO:0005125//cytokine activity;GO:0005147//oncostatin-M receptor binding</t>
  </si>
  <si>
    <t>GO:0050731//positive regulation of peptidyl-tyrosine phosphorylation;GO:0040008//regulation of growth;GO:0045835//negative regulation of meiotic nuclear division;GO:0042531//positive regulation of tyrosine phosphorylation of STAT protein;GO:0008285//negative regulation of cell proliferation;GO:0038165//oncostatin-M-mediated signaling pathway;GO:0007260//tyrosine phosphorylation of STAT protein;GO:0046888//negative regulation of hormone secretion;GO:0009408//response to heat;GO:2001235//positive regulation of apoptotic signaling pathway;GO:0048266//behavioral response to pain;GO:0045944//positive regulation of transcription from RNA polymerase II promoter;GO:0006955//immune response;GO:0043410//positive regulation of MAPK cascade;GO:0007422//peripheral nervous system development;GO:0033138//positive regulation of peptidyl-serine phosphorylation;GO:0008284//positive regulation of cell proliferation</t>
  </si>
  <si>
    <t>K05418//oncostatin M</t>
  </si>
  <si>
    <t>NP_001013383.1//oncostatin-M precursor [Mus musculus]</t>
  </si>
  <si>
    <t>Oit3</t>
  </si>
  <si>
    <t>GO:0005635//nuclear envelope</t>
  </si>
  <si>
    <t>GO:1903118//urate homeostasis</t>
  </si>
  <si>
    <t>K18274//uromodulin</t>
  </si>
  <si>
    <t>NP_035089.1//oncoprotein-induced transcript 3 protein precursor [Mus musculus]</t>
  </si>
  <si>
    <t>Zdhhc9</t>
  </si>
  <si>
    <t>GO:0002178//palmitoyltransferase complex;GO:0005783//endoplasmic reticulum;GO:0005794//Golgi apparatus;GO:0005829//cytosol;GO:0031228//intrinsic component of Golgi membrane;GO:0016021//integral component of membrane;GO:0005789//endoplasmic reticulum membrane</t>
  </si>
  <si>
    <t>GO:0043849//Ras palmitoyltransferase activity;GO:0016409//palmitoyltransferase activity;GO:0019706//protein-cysteine S-palmitoyltransferase activity</t>
  </si>
  <si>
    <t>BAD93044.1//zinc finger, DHHC domain containing 9 variant, partial [Homo sapiens]</t>
  </si>
  <si>
    <t>Lrrc58</t>
  </si>
  <si>
    <t>NP_796067.2//leucine-rich repeat-containing protein 58 [Mus musculus]</t>
  </si>
  <si>
    <t>Eif2b2</t>
  </si>
  <si>
    <t>GO:0003743//translation initiation factor activity;GO:0005524//ATP binding;GO:0005085//guanyl-nucleotide exchange factor activity;GO:0005525//GTP binding</t>
  </si>
  <si>
    <t>GO:0006413//translational initiation;GO:0042552//myelination;GO:0051716//cellular response to stimulus;GO:0014003//oligodendrocyte development;GO:0001541//ovarian follicle development;GO:0007417//central nervous system development</t>
  </si>
  <si>
    <t>K03754//translation initiation factor eIF-2B subunit beta</t>
  </si>
  <si>
    <t>NP_663420.1//translation initiation factor eIF-2B subunit beta [Mus musculus]</t>
  </si>
  <si>
    <t>Zdhhc16</t>
  </si>
  <si>
    <t>XP_019795298.1//PREDICTED: probable palmitoyltransferase ZDHHC16 isoform X2 [Tursiops truncatus];XP_005352344.1//PREDICTED: probable palmitoyltransferase ZDHHC16 isoform X1 [Microtus ochrogaster]</t>
  </si>
  <si>
    <t>Maoa</t>
  </si>
  <si>
    <t>XP_006976937.2//PREDICTED: amine oxidase [flavin-containing] A [Peromyscus maniculatus bairdii]</t>
  </si>
  <si>
    <t>Dusp10</t>
  </si>
  <si>
    <t>GO:0005634//nucleus;GO:0005654//nucleoplasm;GO:0005794//Golgi apparatus;GO:0005829//cytosol;GO:0016607//nuclear speck;GO:0005737//cytoplasm</t>
  </si>
  <si>
    <t>GO:0017017//MAP kinase tyrosine/serine/threonine phosphatase activity;GO:0004721//phosphoprotein phosphatase activity;GO:0008432//JUN kinase binding;GO:0004725//protein tyrosine phosphatase activity;GO:0016791//phosphatase activity;GO:0048273//mitogen-activated protein kinase p38 binding;GO:0033549//MAP kinase phosphatase activity</t>
  </si>
  <si>
    <t>GO:0032496//response to lipopolysaccharide;GO:0010633//negative regulation of epithelial cell migration;GO:0000188//inactivation of MAPK activity;GO:0043508//negative regulation of JUN kinase activity;GO:0035970//peptidyl-threonine dephosphorylation;GO:0046329//negative regulation of JNK cascade;GO:0006470//protein dephosphorylation;GO:0060266//negative regulation of respiratory burst involved in inflammatory response;GO:0016311//dephosphorylation;GO:0045591//positive regulation of regulatory T cell differentiation;GO:1905042//negative regulation of epithelium regeneration;GO:0048709//oligodendrocyte differentiation;GO:0045088//regulation of innate immune response;GO:0048715//negative regulation of oligodendrocyte differentiation;GO:0002819//regulation of adaptive immune response;GO:0032873//negative regulation of stress-activated MAPK cascade;GO:0070373//negative regulation of ERK1 and ERK2 cascade;GO:0070303//negative regulation of stress-activated protein kinase signaling cascade;GO:1903753//negative regulation of p38MAPK cascade;GO:0050680//negative regulation of epithelial cell proliferation;GO:1990264//peptidyl-tyrosine dephosphorylation involved in inactivation of protein kinase activity;GO:0044387//negative regulation of protein kinase activity by regulation of protein phosphorylation;GO:0090335//regulation of brown fat cell differentiation</t>
  </si>
  <si>
    <t>K20216//dual specificity phosphatase 10 [EC:3.1.3.16 3.1.3.48]</t>
  </si>
  <si>
    <t>EDL13086.1//dual specificity phosphatase 10, partial [Mus musculus]</t>
  </si>
  <si>
    <t>Hist2h2bb</t>
  </si>
  <si>
    <t>KFO18181.1//Histone H2B type 2-F [Fukomys damarensis]</t>
  </si>
  <si>
    <t>Ttc23</t>
  </si>
  <si>
    <t>XP_021022593.1//tetratricopeptide repeat protein 23 isoform X3 [Mus caroli];XP_017167742.1//PREDICTED: tetratricopeptide repeat protein 23 isoform X9 [Mus musculus];NP_001161949.1//tetratricopeptide repeat protein 23 isoform 4 [Mus musculus];XP_021022588.1//tetratricopeptide repeat protein 23 isoform X1 [Mus caroli]</t>
  </si>
  <si>
    <t>Gfod2</t>
  </si>
  <si>
    <t>GO:0030198//extracellular matrix organization</t>
  </si>
  <si>
    <t>NP_081745.1//glucose-fructose oxidoreductase domain-containing protein 2 precursor [Mus musculus]</t>
  </si>
  <si>
    <t>Cryge</t>
  </si>
  <si>
    <t>GO:0001654//eye development;GO:0002088//lens development in camera-type eye</t>
  </si>
  <si>
    <t>K13596//activin receptor type-2B [EC:2.7.11.30];K22016//mucin-3/17</t>
  </si>
  <si>
    <t>NP_031803.3//gamma-crystallin E [Mus musculus]</t>
  </si>
  <si>
    <t>Anapc10</t>
  </si>
  <si>
    <t>GO:0005654//nucleoplasm;GO:0005829//cytosol;GO:0005680//anaphase-promoting complex</t>
  </si>
  <si>
    <t>GO:0070979//protein K11-linked ubiquitination;GO:0042787//protein ubiquitination involved in ubiquitin-dependent protein catabolic process;GO:1904668//positive regulation of ubiquitin protein ligase activity;GO:0051437//positive regulation of ubiquitin-protein ligase activity involved in regulation of mitotic cell cycle transition;GO:0051436//negative regulation of ubiquitin-protein ligase activity involved in mitotic cell cycle;GO:0043161//proteasome-mediated ubiquitin-dependent protein catabolic process;GO:0031145//anaphase-promoting complex-dependent catabolic process;GO:0051301//cell division;GO:0051439//regulation of ubiquitin-protein ligase activity involved in mitotic cell cycle</t>
  </si>
  <si>
    <t>K03357//anaphase-promoting complex subunit 10</t>
  </si>
  <si>
    <t>XP_011812387.1//PREDICTED: anaphase-promoting complex subunit 10 isoform X2 [Colobus angolensis palliatus];NP_001243638.1//anaphase-promoting complex subunit 10 isoform 2 [Homo sapiens];XP_004645503.1//PREDICTED: anaphase-promoting complex subunit 10 [Octodon degus]</t>
  </si>
  <si>
    <t>Gtf2h3</t>
  </si>
  <si>
    <t>GO:0097550//transcriptional preinitiation complex;GO:0005675//holo TFIIH complex;GO:0000438//core TFIIH complex portion of holo TFIIH complex;GO:0005634//nucleus;GO:0005654//nucleoplasm;GO:0005669//transcription factor TFIID complex;GO:0000439//core TFIIH complex</t>
  </si>
  <si>
    <t>GO:0008353//RNA polymerase II carboxy-terminal domain kinase activity;GO:0008135//translation factor activity, RNA binding;GO:0046872//metal ion binding;GO:0003684//damaged DNA binding;GO:0047485//protein N-terminus binding;GO:0008094//DNA-dependent ATPase activity</t>
  </si>
  <si>
    <t>K03143//transcription initiation factor TFIIH subunit 3</t>
  </si>
  <si>
    <t>NP_852075.1//general transcription factor IIH subunit 3 [Mus musculus]</t>
  </si>
  <si>
    <t>Dpys</t>
  </si>
  <si>
    <t>GO:0016810//hydrolase activity, acting on carbon-nitrogen (but not peptide) bonds</t>
  </si>
  <si>
    <t>K01464//dihydropyrimidinase [EC:3.5.2.2]</t>
  </si>
  <si>
    <t>XP_021072441.1//dihydropyrimidinase [Mus pahari]</t>
  </si>
  <si>
    <t>A230050P20Rik</t>
  </si>
  <si>
    <t>GO:0034340//response to type I interferon;GO:0034341//response to interferon-gamma;GO:0045071//negative regulation of viral genome replication;GO:0034342//response to type III interferon;GO:0051607//defense response to virus</t>
  </si>
  <si>
    <t>NP_783618.1//repressor of yield of DENV protein homolog [Mus musculus]</t>
  </si>
  <si>
    <t>Fndc4</t>
  </si>
  <si>
    <t>GO:0005615//extracellular space;GO:0005783//endoplasmic reticulum;GO:0016021//integral component of membrane;GO:0005886//plasma membrane</t>
  </si>
  <si>
    <t>GO:0071559//response to transforming growth factor beta;GO:0050728//negative regulation of inflammatory response</t>
  </si>
  <si>
    <t>K05120//tyrosine kinase receptor 1 [EC:2.7.10.1]</t>
  </si>
  <si>
    <t>XP_007969312.1//PREDICTED: fibronectin type III domain-containing protein 4 [Chlorocebus sabaeus]</t>
  </si>
  <si>
    <t>Tmem45a2</t>
  </si>
  <si>
    <t>NP_899104.2//uncharacterized protein LOC69457 [Mus musculus]</t>
  </si>
  <si>
    <t>Gm10560</t>
  </si>
  <si>
    <t>BAE21039.1//unnamed protein product [Mus musculus]</t>
  </si>
  <si>
    <t>Nif3l1</t>
  </si>
  <si>
    <t>GO:0030182//neuron differentiation;GO:0045893//positive regulation of transcription, DNA-templated;GO:1903507//negative regulation of nucleic acid-templated transcription</t>
  </si>
  <si>
    <t>NP_075364.2//NIF3-like protein 1 [Mus musculus];AAG45961.1//NIF3L1 [Mus musculus]</t>
  </si>
  <si>
    <t>Atcay</t>
  </si>
  <si>
    <t>GO:0030425//dendrite;GO:0030424//axon;GO:0030054//cell junction;GO:0031966//mitochondrial membrane;GO:0045202//synapse;GO:0005737//cytoplasm;GO:0043005//neuron projection</t>
  </si>
  <si>
    <t>GO:0050699//WW domain binding;GO:0019894//kinesin binding</t>
  </si>
  <si>
    <t>GO:0006810//transport;GO:0032880//regulation of protein localization;GO:2000212//negative regulation of glutamate metabolic process;GO:0031175//neuron projection development;GO:0048311//mitochondrion distribution</t>
  </si>
  <si>
    <t>K18450//caytaxin</t>
  </si>
  <si>
    <t>NP_848777.1//caytaxin [Mus musculus]</t>
  </si>
  <si>
    <t>Pdha1</t>
  </si>
  <si>
    <t>GO:0043231//intracellular membrane-bounded organelle;GO:0005759//mitochondrial matrix;GO:0005634//nucleus;GO:0045254//pyruvate dehydrogenase complex;GO:0005730//nucleolus;GO:0043209//myelin sheath;GO:0005739//mitochondrion</t>
  </si>
  <si>
    <t>NP_032836.1//pyruvate dehydrogenase E1 component subunit alpha, somatic form, mitochondrial precursor [Mus musculus]</t>
  </si>
  <si>
    <t>Nwd2</t>
  </si>
  <si>
    <t>K20125//F-BAR and double SH3 domains protein;K11127//telomerase protein component 1;K10615//E3 ubiquitin-protein ligase HERC4 [EC:2.3.2.26]</t>
  </si>
  <si>
    <t>NP_795980.2//NACHT and WD repeat domain-containing protein 2 [Mus musculus]</t>
  </si>
  <si>
    <t>Slc45a4</t>
  </si>
  <si>
    <t>GO:0015770//sucrose transport</t>
  </si>
  <si>
    <t>NP_001028391.2//solute carrier family 45 member 4 isoform 1 [Mus musculus]</t>
  </si>
  <si>
    <t>Ebf1</t>
  </si>
  <si>
    <t>GO:0000978//RNA polymerase II proximal promoter sequence-specific DNA binding;GO:0046872//metal ion binding;GO:0003677//DNA binding;GO:0070742//C2H2 zinc finger domain binding;GO:0001077//transcriptional activator activity, RNA polymerase II proximal promoter sequence-specific DNA binding;GO:0003700//DNA binding transcription factor activity</t>
  </si>
  <si>
    <t>GO:0045944//positive regulation of transcription from RNA polymerase II promoter;GO:0006355//regulation of transcription, DNA-templated;GO:0007275//multicellular organism development;GO:0006351//transcription, DNA-templated;GO:0045893//positive regulation of transcription, DNA-templated</t>
  </si>
  <si>
    <t>XP_017720028.1//PREDICTED: transcription factor COE1 isoform X4 [Rhinopithecus bieti];XP_021096090.1//transcription factor COE1 isoform X1 [Heterocephalus glaber];NP_001277639.1//transcription factor COE1 isoform 3 [Mus musculus];EDL33839.1//early B-cell factor 1, isoform CRA_c, partial [Mus musculus];NP_031923.1//transcription factor COE1 isoform 2 [Mus musculus]</t>
  </si>
  <si>
    <t>C920021L13Rik</t>
  </si>
  <si>
    <t>XP_011238397.1//PREDICTED: uncharacterized protein C1orf54 homolog isoform X1 [Mus musculus]</t>
  </si>
  <si>
    <t>Col1a2</t>
  </si>
  <si>
    <t>GO:0031012//extracellular matrix;GO:0070062//extracellular exosome;GO:0005584//collagen type I trimer;GO:0005615//extracellular space;GO:0005783//endoplasmic reticulum;GO:0005581//collagen trimer</t>
  </si>
  <si>
    <t>GO:0002020//protease binding;GO:0048407//platelet-derived growth factor binding;GO:0046872//metal ion binding;GO:0005201//extracellular matrix structural constituent;GO:0030674//protein binding, bridging;GO:0042802//identical protein binding;GO:0046332//SMAD binding</t>
  </si>
  <si>
    <t>GO:0043589//skin morphogenesis;GO:0008217//regulation of blood pressure;GO:0030199//collagen fibril organization;GO:0001568//blood vessel development;GO:0071230//cellular response to amino acid stimulus;GO:0007179//transforming growth factor beta receptor signaling pathway;GO:0007266//Rho protein signal transduction;GO:0070208//protein heterotrimerization;GO:0001501//skeletal system development</t>
  </si>
  <si>
    <t>NP_031769.2//collagen alpha-2(I) chain preproprotein [Mus musculus]</t>
  </si>
  <si>
    <t>Nat8f1</t>
  </si>
  <si>
    <t>GO:0005783//endoplasmic reticulum;GO:0005794//Golgi apparatus;GO:0005743//mitochondrial inner membrane;GO:0016021//integral component of membrane;GO:0033116//endoplasmic reticulum-Golgi intermediate compartment membrane;GO:0005793//endoplasmic reticulum-Golgi intermediate compartment;GO:0005789//endoplasmic reticulum membrane</t>
  </si>
  <si>
    <t>GO:0008080//N-acetyltransferase activity;GO:0004468//lysine N-acetyltransferase activity, acting on acetyl phosphate as donor</t>
  </si>
  <si>
    <t>GO:0050435//amyloid-beta metabolic process;GO:0001702//gastrulation with mouth forming second;GO:0018003//peptidyl-lysine N6-acetylation;GO:0007162//negative regulation of cell adhesion;GO:0043066//negative regulation of apoptotic process;GO:0010628//positive regulation of gene expression</t>
  </si>
  <si>
    <t>NP_075649.2//probable N-acetyltransferase CML1 [Mus musculus]</t>
  </si>
  <si>
    <t>Trps1</t>
  </si>
  <si>
    <t>GO:0008270//zinc ion binding;GO:0043565//sequence-specific DNA binding;GO:0003700//DNA binding transcription factor activity</t>
  </si>
  <si>
    <t>K22040//atypical GATA-binding protein TRPS1</t>
  </si>
  <si>
    <t>XP_021514889.1//zinc finger transcription factor Trps1 isoform X1 [Meriones unguiculatus];XP_021072377.1//zinc finger transcription factor Trps1 isoform X4 [Mus pahari];NP_001297414.1//zinc finger transcription factor Trps1 isoform 3 [Mus musculus];XP_015856421.1//PREDICTED: zinc finger transcription factor Trps1 isoform X1 [Peromyscus maniculatus bairdii]</t>
  </si>
  <si>
    <t>Sgms1</t>
  </si>
  <si>
    <t>GO:0016020//membrane;GO:0000138//Golgi trans cisterna;GO:0005634//nucleus;GO:0005783//endoplasmic reticulum;GO:0005887//integral component of plasma membrane;GO:0030173//integral component of Golgi membrane;GO:0030176//integral component of endoplasmic reticulum membrane;GO:0005886//plasma membrane</t>
  </si>
  <si>
    <t>GO:0047493//ceramide cholinephosphotransferase activity;GO:0016301//kinase activity;GO:0002950//ceramide phosphoethanolamine synthase activity;GO:0033188//sphingomyelin synthase activity</t>
  </si>
  <si>
    <t>GO:0071222//cellular response to lipopolysaccharide;GO:0006686//sphingomyelin biosynthetic process;GO:0071356//cellular response to tumor necrosis factor;GO:0010628//positive regulation of gene expression;GO:0016049//cell growth;GO:0006954//inflammatory response;GO:0006915//apoptotic process;GO:2001237//negative regulation of extrinsic apoptotic signaling pathway;GO:0046513//ceramide biosynthetic process</t>
  </si>
  <si>
    <t>NP_659041.3//phosphatidylcholine:ceramide cholinephosphotransferase 1 [Mus musculus]</t>
  </si>
  <si>
    <t>Krit1</t>
  </si>
  <si>
    <t>GO:0005615//extracellular space;GO:0005874//microtubule;GO:0043234//protein complex;GO:0005911//cell-cell junction;GO:0005886//plasma membrane;GO:0005737//cytoplasm</t>
  </si>
  <si>
    <t>GO:0005546//phosphatidylinositol-4,5-bisphosphate binding;GO:0008017//microtubule binding;GO:0032403//protein complex binding;GO:0030695//GTPase regulator activity</t>
  </si>
  <si>
    <t>GO:0001937//negative regulation of endothelial cell proliferation;GO:2000114//regulation of establishment of cell polarity;GO:0001525//angiogenesis;GO:0010596//negative regulation of endothelial cell migration;GO:0016525//negative regulation of angiogenesis;GO:2000352//negative regulation of endothelial cell apoptotic process;GO:0032092//positive regulation of protein binding;GO:0045454//cell redox homeostasis</t>
  </si>
  <si>
    <t>K17705//Krev interaction trapped protein 1</t>
  </si>
  <si>
    <t>EDL14621.1//KRIT1, ankyrin repeat containing, isoform CRA_d, partial [Mus musculus];EDL14620.1//KRIT1, ankyrin repeat containing, isoform CRA_c, partial [Mus musculus];NP_109600.2//krev interaction trapped protein 1 isoform 1 [Mus musculus]</t>
  </si>
  <si>
    <t>Sycp1</t>
  </si>
  <si>
    <t>AAA64514.1//testicular protein, partial [Mus musculus]</t>
  </si>
  <si>
    <t>Ddx56</t>
  </si>
  <si>
    <t>GO:0010501//RNA secondary structure unwinding;GO:0010976//positive regulation of neuron projection development;GO:0006364//rRNA processing</t>
  </si>
  <si>
    <t>K14810//ATP-dependent RNA helicase DDX56/DBP9 [EC:3.6.4.13]</t>
  </si>
  <si>
    <t>NP_080814.1//probable ATP-dependent RNA helicase DDX56 [Mus musculus]</t>
  </si>
  <si>
    <t>Capn3</t>
  </si>
  <si>
    <t>GO:0030315//T-tubule;GO:0005634//nucleus;GO:0030018//Z disc;GO:0043234//protein complex;GO:0005829//cytosol;GO:0005622//intracellular;GO:0030016//myofibril;GO:0005886//plasma membrane;GO:0005737//cytoplasm</t>
  </si>
  <si>
    <t>GO:0032947//protein complex scaffold activity;GO:0004198//calcium-dependent cysteine-type endopeptidase activity;GO:0008233//peptidase activity;GO:0055103//ligase regulator activity;GO:0003824//catalytic activity;GO:0031402//sodium ion binding;GO:0005509//calcium ion binding;GO:0031432//titin binding;GO:0008307//structural constituent of muscle</t>
  </si>
  <si>
    <t>GO:0072657//protein localization to membrane;GO:0045893//positive regulation of transcription, DNA-templated;GO:2001015//negative regulation of skeletal muscle cell differentiation;GO:0033234//negative regulation of protein sumoylation;GO:0014850//response to muscle activity;GO:0071277//cellular response to calcium ion;GO:0014718//positive regulation of satellite cell activation involved in skeletal muscle regeneration;GO:0045892//negative regulation of transcription, DNA-templated;GO:0045214//sarcomere organization;GO:0051092//positive regulation of NF-kappaB transcription factor activity;GO:0045862//positive regulation of proteolysis;GO:0045661//regulation of myoblast differentiation;GO:0043066//negative regulation of apoptotic process;GO:0051281//positive regulation of release of sequestered calcium ion into cytosol;GO:0050790//regulation of catalytic activity;GO:0070315//G1 to G0 transition involved in cell differentiation;GO:0030239//myofibril assembly;GO:0043122//regulation of I-kappaB kinase/NF-kappaB signaling;GO:0051592//response to calcium ion;GO:0061061//muscle structure development;GO:0006508//proteolysis;GO:0012501//programmed cell death;GO:0071472//cellular response to salt stress;GO:0097264//self proteolysis;GO:0006461//protein complex assembly</t>
  </si>
  <si>
    <t>K08573//calpain-3 [EC:3.4.22.54]</t>
  </si>
  <si>
    <t>XP_012910903.1//PREDICTED: calpain-3 isoform X5 [Mustela putorius furo];NP_001171270.1//calpain-3 isoform c [Mus musculus];NP_031627.2//calpain-3 isoform a [Mus musculus];NP_001103231.1//calpain-3 isoform b [Mus musculus];XP_021048875.1//calpain-3 isoform X4 [Mus pahari]</t>
  </si>
  <si>
    <t>Sh3pxd2a</t>
  </si>
  <si>
    <t>GO:0016176//superoxide-generating NADPH oxidase activator activity;GO:0035091//phosphatidylinositol binding</t>
  </si>
  <si>
    <t>GO:0006801//superoxide metabolic process;GO:0071800//podosome assembly;GO:0072593//reactive oxygen species metabolic process;GO:0072675//osteoclast fusion;GO:0055114//oxidation-reduction process</t>
  </si>
  <si>
    <t>XP_006526732.1//PREDICTED: SH3 and PX domain-containing protein 2A isoform X1 [Mus musculus];NP_001158189.1//SH3 and PX domain-containing protein 2A isoform 2 [Mus musculus];NP_032044.2//SH3 and PX domain-containing protein 2A isoform 1 [Mus musculus];EDL42034.1//SH3 and PX domains 2A [Mus musculus]</t>
  </si>
  <si>
    <t>Casp8ap2</t>
  </si>
  <si>
    <t>GO:0016605//PML body;GO:0005634//nucleus;GO:0005739//mitochondrion;GO:0005737//cytoplasm</t>
  </si>
  <si>
    <t>GO:0002020//protease binding;GO:0003714//transcription corepressor activity;GO:0032184//SUMO polymer binding;GO:0042802//identical protein binding;GO:0008656//cysteine-type endopeptidase activator activity involved in apoptotic process</t>
  </si>
  <si>
    <t>GO:0006355//regulation of transcription, DNA-templated;GO:0008625//extrinsic apoptotic signaling pathway via death domain receptors;GO:0006351//transcription, DNA-templated;GO:0006919//activation of cysteine-type endopeptidase activity involved in apoptotic process;GO:0007049//cell cycle;GO:0036337//Fas signaling pathway</t>
  </si>
  <si>
    <t>K03163//DNA topoisomerase I [EC:5.99.1.2];K13165//splicing factor, arginine/serine-rich 12;K13171//serine/arginine repetitive matrix protein 1</t>
  </si>
  <si>
    <t>NP_036127.2//CASP8-associated protein 2 [Mus musculus]</t>
  </si>
  <si>
    <t>Pcdh7</t>
  </si>
  <si>
    <t>NP_001116230.1//protocadherin-7 isoform 1 precursor [Mus musculus];NP_001297535.1//protocadherin-7 isoform 3 precursor [Mus musculus];NP_061234.2//protocadherin-7 isoform 2 precursor [Mus musculus]</t>
  </si>
  <si>
    <t>Gm12992</t>
  </si>
  <si>
    <t>GO:1990825//sequence-specific mRNA binding</t>
  </si>
  <si>
    <t>GO:0032868//response to insulin;GO:0048025//negative regulation of mRNA splicing, via spliceosome</t>
  </si>
  <si>
    <t>XP_017175822.1//PREDICTED: serine/arginine-rich splicing factor 4 isoform X1 [Mus musculus]</t>
  </si>
  <si>
    <t>Hipk1</t>
  </si>
  <si>
    <t>GO:0016605//PML body;GO:0005634//nucleus;GO:0005654//nucleoplasm;GO:0005829//cytosol;GO:0016607//nuclear speck;GO:0005813//centrosome;GO:0005737//cytoplasm</t>
  </si>
  <si>
    <t>GO:0003714//transcription corepressor activity;GO:0004674//protein serine/threonine kinase activity;GO:0005524//ATP binding;GO:0004672//protein kinase activity</t>
  </si>
  <si>
    <t>GO:0009952//anterior/posterior pattern specification;GO:0097191//extrinsic apoptotic signaling pathway;GO:0060235//lens induction in camera-type eye;GO:0010842//retina layer formation;GO:0010803//regulation of tumor necrosis factor-mediated signaling pathway;GO:0000122//negative regulation of transcription from RNA polymerase II promoter;GO:0007224//smoothened signaling pathway;GO:0043388//positive regulation of DNA binding;GO:0048596//embryonic camera-type eye morphogenesis;GO:0030182//neuron differentiation;GO:0006468//protein phosphorylation;GO:0006351//transcription, DNA-templated;GO:0042771//intrinsic apoptotic signaling pathway in response to DNA damage by p53 class mediator;GO:0060059//embryonic retina morphogenesis in camera-type eye;GO:0061072//iris morphogenesis;GO:0034333//adherens junction assembly;GO:0072577//endothelial cell apoptotic process;GO:0008284//positive regulation of cell proliferation</t>
  </si>
  <si>
    <t>NP_001288235.1//homeodomain-interacting protein kinase 1 isoform 2 [Mus musculus];AAD41593.1//protein kinase Myak-S [Mus musculus];NP_034562.2//homeodomain-interacting protein kinase 1 isoform 1 [Mus musculus];XP_004380438.1//PREDICTED: homeodomain-interacting protein kinase 1 isoform X1 [Trichechus manatus latirostris]</t>
  </si>
  <si>
    <t>Rgs18</t>
  </si>
  <si>
    <t>GO:0007186//G-protein coupled receptor signaling pathway;GO:0008277//regulation of G-protein coupled receptor protein signaling pathway;GO:0009968//negative regulation of signal transduction</t>
  </si>
  <si>
    <t>NP_075019.1//regulator of G-protein signaling 18 [Mus musculus]</t>
  </si>
  <si>
    <t>Herc4</t>
  </si>
  <si>
    <t>GO:0005829//cytosol;GO:0001650//fibrillar center;GO:0005737//cytoplasm</t>
  </si>
  <si>
    <t>K10615//E3 ubiquitin-protein ligase HERC4 [EC:2.3.2.26]</t>
  </si>
  <si>
    <t>XP_008830878.1//PREDICTED: probable E3 ubiquitin-protein ligase HERC4 isoform X1 [Nannospalax galili];XP_017653534.1//PREDICTED: probable E3 ubiquitin-protein ligase HERC4 isoform X2 [Nannospalax galili]</t>
  </si>
  <si>
    <t>Ear2</t>
  </si>
  <si>
    <t>XP_021011029.1//eosinophil cationic protein 2-like [Mus caroli]</t>
  </si>
  <si>
    <t>Ptk2</t>
  </si>
  <si>
    <t>GO:0005634//nucleus;GO:0005815//microtubule organizing center;GO:0005925//focal adhesion;GO:0016324//apical plasma membrane;GO:0030027//lamellipodium;GO:0005737//cytoplasm;GO:0048471//perinuclear region of cytoplasm;GO:0001725//stress fiber;GO:0005829//cytosol;GO:0031234//extrinsic component of cytoplasmic side of plasma membrane;GO:0005886//plasma membrane</t>
  </si>
  <si>
    <t>GO:0004715//non-membrane spanning protein tyrosine kinase activity;GO:0005524//ATP binding;GO:0008432//JUN kinase binding;GO:0005102//receptor binding;GO:0042169//SH2 domain binding;GO:0019901//protein kinase binding;GO:0003779//actin binding;GO:0004713//protein tyrosine kinase activity;GO:0004672//protein kinase activity;GO:0004871//signal transducer activity</t>
  </si>
  <si>
    <t>GO:0030335//positive regulation of cell migration;GO:0042127//regulation of cell proliferation;GO:0001568//blood vessel development;GO:0007172//signal complex assembly;GO:0071560//cellular response to transforming growth factor beta stimulus;GO:0051893//regulation of focal adhesion assembly;GO:0022408//negative regulation of cell-cell adhesion;GO:2000060//positive regulation of protein ubiquitination involved in ubiquitin-dependent protein catabolic process;GO:0060396//growth hormone receptor signaling pathway;GO:0007173//epidermal growth factor receptor signaling pathway;GO:0001570//vasculogenesis;GO:0045087//innate immune response;GO:0007411//axon guidance;GO:0007097//nuclear migration;GO:0021955//central nervous system neuron axonogenesis;GO:0001525//angiogenesis;GO:0043542//endothelial cell migration;GO:0014068//positive regulation of phosphatidylinositol 3-kinase signaling;GO:0048013//ephrin receptor signaling pathway;GO:0043066//negative regulation of apoptotic process;GO:0008360//regulation of cell shape;GO:0046777//protein autophosphorylation;GO:1900024//regulation of substrate adhesion-dependent cell spreading;GO:0007155//cell adhesion;GO:0001764//neuron migration;GO:0030198//extracellular matrix organization;GO:0050771//negative regulation of axonogenesis;GO:0045667//regulation of osteoblast differentiation;GO:0051897//positive regulation of protein kinase B signaling;GO:0038083//peptidyl-tyrosine autophosphorylation;GO:0010632//regulation of epithelial cell migration;GO:0007179//transforming growth factor beta receptor signaling pathway;GO:0001932//regulation of protein phosphorylation;GO:0033628//regulation of cell adhesion mediated by integrin;GO:0046621//negative regulation of organ growth;GO:0007229//integrin-mediated signaling pathway;GO:0045860//positive regulation of protein kinase activity;GO:0001934//positive regulation of protein phosphorylation;GO:0030155//regulation of cell adhesion;GO:0018108//peptidyl-tyrosine phosphorylation;GO:0000226//microtubule cytoskeleton organization;GO:0051964//negative regulation of synapse assembly;GO:2000811//negative regulation of anoikis;GO:0048010//vascular endothelial growth factor receptor signaling pathway;GO:0008284//positive regulation of cell proliferation</t>
  </si>
  <si>
    <t>XP_006520495.1//PREDICTED: focal adhesion kinase 1 isoform X10 [Mus musculus];EDL29416.1//PTK2 protein tyrosine kinase 2, isoform CRA_b, partial [Mus musculus]</t>
  </si>
  <si>
    <t>Stac3</t>
  </si>
  <si>
    <t>GO:0035556//intracellular signal transduction;GO:0048741//skeletal muscle fiber development;GO:0003009//skeletal muscle contraction;GO:0007274//neuromuscular synaptic transmission</t>
  </si>
  <si>
    <t>K07366//GRB2-related adaptor protein 2;K20523//SH3 domain-containing YSC84-like protein 1</t>
  </si>
  <si>
    <t>EDL24507.1//SH3 and cysteine rich domain 3, isoform CRA_b, partial [Mus musculus]</t>
  </si>
  <si>
    <t>Prr18</t>
  </si>
  <si>
    <t>K19475//WAS/WASL-interacting protein;K10367//formin 1;K02184//formin 2</t>
  </si>
  <si>
    <t>NP_848889.3//proline-rich protein 18 [Mus musculus];XP_006227993.1//PREDICTED: proline-rich protein 18 isoform X1 [Rattus norvegicus]</t>
  </si>
  <si>
    <t>Adck2</t>
  </si>
  <si>
    <t>NP_849204.1//uncharacterized aarF domain-containing protein kinase 2 [Mus musculus]</t>
  </si>
  <si>
    <t>Ier3ip1</t>
  </si>
  <si>
    <t>GO:0016020//membrane;GO:0030134//COPII-coated ER to Golgi transport vesicle;GO:0005783//endoplasmic reticulum;GO:0030173//integral component of Golgi membrane;GO:0005794//Golgi apparatus;GO:0016021//integral component of membrane;GO:0005789//endoplasmic reticulum membrane</t>
  </si>
  <si>
    <t>GO:0006888//ER to Golgi vesicle-mediated transport;GO:2000269//regulation of fibroblast apoptotic process</t>
  </si>
  <si>
    <t>NP_079685.1//immediate early response 3-interacting protein 1 precursor [Mus musculus]</t>
  </si>
  <si>
    <t>Trio</t>
  </si>
  <si>
    <t>GO:0004674//protein serine/threonine kinase activity;GO:0005524//ATP binding;GO:0005089//Rho guanyl-nucleotide exchange factor activity</t>
  </si>
  <si>
    <t>GO:0035023//regulation of Rho protein signal transduction;GO:0045599//negative regulation of fat cell differentiation</t>
  </si>
  <si>
    <t>K08810//triple functional domain protein [EC:2.7.11.1]</t>
  </si>
  <si>
    <t>NP_001074771.1//triple functional domain protein [Mus musculus];XP_006520114.1//PREDICTED: triple functional domain protein isoform X2 [Mus musculus]</t>
  </si>
  <si>
    <t>Met</t>
  </si>
  <si>
    <t>GO:0009986//cell surface;GO:0016021//integral component of membrane;GO:0009925//basal plasma membrane</t>
  </si>
  <si>
    <t>GO:0005524//ATP binding;GO:0042802//identical protein binding;GO:0019903//protein phosphatase binding;GO:0004714//transmembrane receptor protein tyrosine kinase activity</t>
  </si>
  <si>
    <t>GO:2001028//positive regulation of endothelial cell chemotaxis;GO:0001886//endothelial cell morphogenesis;GO:1901299//negative regulation of hydrogen peroxide-mediated programmed cell death;GO:0031116//positive regulation of microtubule polymerization;GO:0070495//negative regulation of thrombin-activated receptor signaling pathway;GO:1905098//negative regulation of guanyl-nucleotide exchange factor activity;GO:0007169//transmembrane receptor protein tyrosine kinase signaling pathway;GO:0051497//negative regulation of stress fiber assembly;GO:0045944//positive regulation of transcription from RNA polymerase II promoter;GO:0061436//establishment of skin barrier;GO:0071526//semaphorin-plexin signaling pathway;GO:0035024//negative regulation of Rho protein signal transduction;GO:0050918//positive chemotaxis;GO:0048754//branching morphogenesis of an epithelial tube</t>
  </si>
  <si>
    <t>K05099//proto-oncogene tyrosine-protein kinase Met [EC:2.7.10.1]</t>
  </si>
  <si>
    <t>NP_032617.2//hepatocyte growth factor receptor precursor [Mus musculus]</t>
  </si>
  <si>
    <t>Kif16b</t>
  </si>
  <si>
    <t>GO:0005768//endosome;GO:0031901//early endosome membrane;GO:0005874//microtubule;GO:0005829//cytosol;GO:0005769//early endosome;GO:0005871//kinesin complex</t>
  </si>
  <si>
    <t>GO:0005524//ATP binding;GO:0032266//phosphatidylinositol-3-phosphate binding;GO:0008017//microtubule binding;GO:0005547//phosphatidylinositol-3,4,5-trisphosphate binding;GO:0080025//phosphatidylinositol-3,5-bisphosphate binding;GO:0003777//microtubule motor activity;GO:0043325//phosphatidylinositol-3,4-bisphosphate binding;GO:0017137//Rab GTPase binding;GO:0008574//ATP-dependent microtubule motor activity, plus-end-directed;GO:0016887//ATPase activity</t>
  </si>
  <si>
    <t>GO:0007492//endoderm development;GO:0045022//early endosome to late endosome transport;GO:0032801//receptor catabolic process;GO:0007018//microtubule-based movement;GO:0006895//Golgi to endosome transport;GO:0001704//formation of primary germ layer;GO:0016192//vesicle-mediated transport;GO:0007173//epidermal growth factor receptor signaling pathway;GO:0008543//fibroblast growth factor receptor signaling pathway;GO:0001919//regulation of receptor recycling</t>
  </si>
  <si>
    <t>K17916//kinesin family member 16B</t>
  </si>
  <si>
    <t>NP_001074602.1//kinesin-like protein KIF16B isoform 2 [Mus musculus]</t>
  </si>
  <si>
    <t>Rad54l2</t>
  </si>
  <si>
    <t>GO:0005524//ATP binding;GO:0004386//helicase activity</t>
  </si>
  <si>
    <t>K10876//RAD54-like protein 2 [EC:3.6.4.12]</t>
  </si>
  <si>
    <t>EDL21164.1//Rad54 like 2 (S. cerevisiae) [Mus musculus]</t>
  </si>
  <si>
    <t>Neurl1a</t>
  </si>
  <si>
    <t>GO:0030054//cell junction;GO:0097440//apical dendrite;GO:0014069//postsynaptic density;GO:0005737//cytoplasm;GO:0048471//perinuclear region of cytoplasm;GO:0043204//perikaryon;GO:0043197//dendritic spine;GO:0005886//plasma membrane;GO:0045211//postsynaptic membrane</t>
  </si>
  <si>
    <t>GO:0061630//ubiquitin protein ligase activity;GO:0045183//translation factor activity, non-nucleic acid binding;GO:0046872//metal ion binding;GO:0004842//ubiquitin-protein transferase activity</t>
  </si>
  <si>
    <t>GO:0007595//lactation;GO:0030317//flagellated sperm motility;GO:0051491//positive regulation of filopodium assembly;GO:0006513//protein monoubiquitination;GO:0045741//positive regulation of epidermal growth factor-activated receptor activity;GO:0007420//brain development;GO:0071230//cellular response to amino acid stimulus;GO:0048170//positive regulation of long-term neuronal synaptic plasticity;GO:0060999//positive regulation of dendritic spine development;GO:0043065//positive regulation of apoptotic process;GO:0007288//sperm axoneme assembly;GO:0045746//negative regulation of Notch signaling pathway;GO:0007519//skeletal muscle tissue development;GO:0007219//Notch signaling pathway;GO:0090129//positive regulation of synapse maturation;GO:0008285//negative regulation of cell proliferation</t>
  </si>
  <si>
    <t>K01931//protein neuralized [EC:2.3.2.27]</t>
  </si>
  <si>
    <t>NP_001156952.1//E3 ubiquitin-protein ligase NEURL1 isoform 2 [Mus musculus];NP_067335.4//E3 ubiquitin-protein ligase NEURL1 isoform 1 [Mus musculus]</t>
  </si>
  <si>
    <t>Cflar</t>
  </si>
  <si>
    <t>GO:0031264//death-inducing signaling complex;GO:0045121//membrane raft;GO:0031265//CD95 death-inducing signaling complex;GO:0097342//ripoptosome;GO:0005737//cytoplasm</t>
  </si>
  <si>
    <t>GO:0002020//protease binding;GO:0046982//protein heterodimerization activity;GO:0016504//peptidase activator activity;GO:0004197//cysteine-type endopeptidase activity;GO:0005123//death receptor binding;GO:0008047//enzyme activator activity;GO:0097200//cysteine-type endopeptidase activity involved in execution phase of apoptosis;GO:0032403//protein complex binding</t>
  </si>
  <si>
    <t>GO:0043154//negative regulation of cysteine-type endopeptidase activity involved in apoptotic process;GO:0010667//negative regulation of cardiac muscle cell apoptotic process;GO:0060544//regulation of necroptotic process;GO:1903845//negative regulation of cellular response to transforming growth factor beta stimulus;GO:1903944//negative regulation of hepatocyte apoptotic process;GO:2000347//positive regulation of hepatocyte proliferation;GO:0043066//negative regulation of apoptotic process;GO:0060546//negative regulation of necroptotic process;GO:0006915//apoptotic process;GO:0071549//cellular response to dexamethasone stimulus;GO:0072126//positive regulation of glomerular mesangial cell proliferation;GO:0014732//skeletal muscle atrophy;GO:0007519//skeletal muscle tissue development;GO:0014842//regulation of skeletal muscle satellite cell proliferation;GO:0071456//cellular response to hypoxia;GO:0043403//skeletal muscle tissue regeneration;GO:1901740//negative regulation of myoblast fusion;GO:0033574//response to testosterone;GO:2001237//negative regulation of extrinsic apoptotic signaling pathway;GO:1902042//negative regulation of extrinsic apoptotic signaling pathway via death domain receptors;GO:1903055//positive regulation of extracellular matrix organization;GO:0071732//cellular response to nitric oxide;GO:1903427//negative regulation of reactive oxygen species biosynthetic process;GO:0051092//positive regulation of NF-kappaB transcription factor activity;GO:0010976//positive regulation of neuron projection development;GO:0071364//cellular response to epidermal growth factor stimulus;GO:0014866//skeletal myofibril assembly;GO:0032869//cellular response to insulin stimulus;GO:0043123//positive regulation of I-kappaB kinase/NF-kappaB signaling;GO:0097194//execution phase of apoptosis;GO:0070374//positive regulation of ERK1 and ERK2 cascade;GO:0042981//regulation of apoptotic process;GO:0071392//cellular response to estradiol stimulus</t>
  </si>
  <si>
    <t>K04724//CASP8 and FADD-like apoptosis regulator</t>
  </si>
  <si>
    <t>XP_021507853.1//CASP8 and FADD-like apoptosis regulator [Meriones unguiculatus];EDL00097.1//CASP8 and FADD-like apoptosis regulator, isoform CRA_c, partial [Mus musculus];NP_997536.1//CASP8 and FADD-like apoptosis regulator isoform 1 [Mus musculus]</t>
  </si>
  <si>
    <t>Rgs2</t>
  </si>
  <si>
    <t>GO:0005634//nucleus;GO:0005730//nucleolus;GO:0005829//cytosol;GO:0009898//cytoplasmic side of plasma membrane;GO:0005886//plasma membrane;GO:0005737//cytoplasm;GO:0043005//neuron projection</t>
  </si>
  <si>
    <t>GO:0048487//beta-tubulin binding;GO:0001965//G-protein alpha-subunit binding;GO:0005096//GTPase activator activity</t>
  </si>
  <si>
    <t>GO:0043951//negative regulation of cAMP-mediated signaling;GO:0043407//negative regulation of MAP kinase activity;GO:0043547//positive regulation of GTPase activity;GO:0031116//positive regulation of microtubule polymerization;GO:0045744//negative regulation of G-protein coupled receptor protein signaling pathway;GO:0007283//spermatogenesis;GO:0060087//relaxation of vascular smooth muscle;GO:0008277//regulation of G-protein coupled receptor protein signaling pathway;GO:0055119//relaxation of cardiac muscle;GO:0007186//G-protein coupled receptor signaling pathway;GO:0071877//regulation of adrenergic receptor signaling pathway;GO:0060452//positive regulation of cardiac muscle contraction;GO:0006417//regulation of translation;GO:0010614//negative regulation of cardiac muscle hypertrophy;GO:0050873//brown fat cell differentiation;GO:0010519//negative regulation of phospholipase activity;GO:0007049//cell cycle</t>
  </si>
  <si>
    <t>K18154//regulator of G-protein signaling 2</t>
  </si>
  <si>
    <t>NP_033087.2//regulator of G-protein signaling 2 [Mus musculus]</t>
  </si>
  <si>
    <t>Lpin3</t>
  </si>
  <si>
    <t>GO:0045944//positive regulation of transcription from RNA polymerase II promoter;GO:0009062//fatty acid catabolic process;GO:0019432//triglyceride biosynthetic process</t>
  </si>
  <si>
    <t>BAD90153.1//mKIAA4023 protein, partial [Mus musculus]</t>
  </si>
  <si>
    <t>Vax2</t>
  </si>
  <si>
    <t>GO:0031490//chromatin DNA binding;GO:0001162//RNA polymerase II intronic transcription regulatory region sequence-specific DNA binding;GO:0001227//transcriptional repressor activity, RNA polymerase II transcription regulatory region sequence-specific DNA binding</t>
  </si>
  <si>
    <t>GO:0060041//retina development in camera-type eye;GO:0043010//camera-type eye development;GO:0007601//visual perception;GO:0006351//transcription, DNA-templated;GO:0007409//axonogenesis;GO:0009950//dorsal/ventral axis specification;GO:0000122//negative regulation of transcription from RNA polymerase II promoter;GO:0030900//forebrain development;GO:0048048//embryonic eye morphogenesis;GO:0016055//Wnt signaling pathway</t>
  </si>
  <si>
    <t>NP_072159.1//ventral anterior homeobox 2 [Rattus norvegicus]</t>
  </si>
  <si>
    <t>Ccbl2</t>
  </si>
  <si>
    <t>GO:0003723//RNA binding;GO:0047315//kynurenine-glyoxylate transaminase activity;GO:0016212//kynurenine-oxoglutarate transaminase activity;GO:0030170//pyridoxal phosphate binding;GO:0042803//protein homodimerization activity;GO:0047804//cysteine-S-conjugate beta-lyase activity</t>
  </si>
  <si>
    <t>GO:0009058//biosynthetic process;GO:0006520//cellular amino acid metabolic process;GO:0006103//2-oxoglutarate metabolic process;GO:0070189//kynurenine metabolic process</t>
  </si>
  <si>
    <t>NP_001280489.1//kynurenine--oxoglutarate transaminase 3 isoform1 [Mus musculus];EDL12048.1//cysteine conjugate-beta lyase 2, isoform CRA_d, partial [Mus musculus]</t>
  </si>
  <si>
    <t>Optc</t>
  </si>
  <si>
    <t>GO:0016525//negative regulation of angiogenesis</t>
  </si>
  <si>
    <t>K08128//opticin</t>
  </si>
  <si>
    <t>NP_001153892.1//opticin isoform 2 [Mus musculus];NP_001153894.1//opticin isoform 4 [Mus musculus];NP_473417.2//opticin isoform 1 [Mus musculus]</t>
  </si>
  <si>
    <t>Rgcc</t>
  </si>
  <si>
    <t>GO:0005634//nucleus;GO:0005730//nucleolus;GO:0005813//centrosome;GO:0005737//cytoplasm</t>
  </si>
  <si>
    <t>GO:0070412//R-SMAD binding;GO:0030295//protein kinase activator activity;GO:0019901//protein kinase binding</t>
  </si>
  <si>
    <t>GO:0071456//cellular response to hypoxia;GO:0031659//positive regulation of cyclin-dependent protein serine/threonine kinase activity involved in G1/S transition of mitotic cell cycle;GO:0003331//positive regulation of extracellular matrix constituent secretion;GO:0032967//positive regulation of collagen biosynthetic process;GO:0051091//positive regulation of DNA binding transcription factor activity;GO:2000353//positive regulation of endothelial cell apoptotic process;GO:1901203//positive regulation of extracellular matrix assembly;GO:0045840//positive regulation of mitotic nuclear division;GO:0050710//negative regulation of cytokine secretion;GO:0008285//negative regulation of cell proliferation;GO:0001937//negative regulation of endothelial cell proliferation;GO:0006956//complement activation;GO:0072537//fibroblast activation;GO:0071850//mitotic cell cycle arrest;GO:0016525//negative regulation of angiogenesis;GO:0001100//negative regulation of exit from mitosis;GO:0010718//positive regulation of epithelial to mesenchymal transition;GO:1901991//negative regulation of mitotic cell cycle phase transition;GO:0010628//positive regulation of gene expression;GO:0051496//positive regulation of stress fiber assembly;GO:0071158//positive regulation of cell cycle arrest;GO:0090272//negative regulation of fibroblast growth factor production;GO:0045944//positive regulation of transcription from RNA polymerase II promoter;GO:0000082//G1/S transition of mitotic cell cycle;GO:0051726//regulation of cell cycle;GO:2000573//positive regulation of DNA biosynthetic process;GO:0050715//positive regulation of cytokine secretion;GO:2000048//negative regulation of cell-cell adhesion mediated by cadherin;GO:0043537//negative regulation of blood vessel endothelial cell migration;GO:0000079//regulation of cyclin-dependent protein serine/threonine kinase activity</t>
  </si>
  <si>
    <t>XP_012969473.1//regulator of cell cycle RGCC [Mesocricetus auratus]</t>
  </si>
  <si>
    <t>Aamp</t>
  </si>
  <si>
    <t>GO:0045171//intercellular bridge;GO:0009986//cell surface;GO:0015630//microtubule cytoskeleton;GO:0005829//cytosol;GO:0030687//preribosome, large subunit precursor</t>
  </si>
  <si>
    <t>GO:0051082//unfolded protein binding;GO:0008201//heparin binding</t>
  </si>
  <si>
    <t>GO:0042273//ribosomal large subunit biogenesis</t>
  </si>
  <si>
    <t>K14818//ribosome assembly protein SQT1</t>
  </si>
  <si>
    <t>AAA68889.1//angio-associated migratory cell protein [Homo sapiens]</t>
  </si>
  <si>
    <t>Nfam1</t>
  </si>
  <si>
    <t>GO:0009986//cell surface;GO:0045121//membrane raft;GO:0005622//intracellular;GO:0016021//integral component of membrane;GO:0005886//plasma membrane</t>
  </si>
  <si>
    <t>GO:0050853//B cell receptor signaling pathway;GO:0007165//signal transduction;GO:0045577//regulation of B cell differentiation;GO:0050861//positive regulation of B cell receptor signaling pathway;GO:0035556//intracellular signal transduction;GO:0001819//positive regulation of cytokine production;GO:0051091//positive regulation of DNA binding transcription factor activity;GO:0030183//B cell differentiation</t>
  </si>
  <si>
    <t>NP_001258341.1//NFAT activation molecule 1 isoform b [Mus musculus];BAE42092.1//unnamed protein product [Mus musculus];NP_001258340.1//NFAT activation molecule 1 isoform a precursor [Mus musculus];NP_083004.1//NFAT activation molecule 1 isoform d [Mus musculus]</t>
  </si>
  <si>
    <t>Dtwd1</t>
  </si>
  <si>
    <t>NP_081257.1//DTW domain-containing protein 1 [Mus musculus]</t>
  </si>
  <si>
    <t>Fam122b</t>
  </si>
  <si>
    <t>EDL29125.1//RIKEN cDNA 4632404H22, isoform CRA_b, partial [Mus musculus];NP_084443.1//protein FAM122B isoform 2 [Mus musculus];NP_001159837.2//protein FAM122B isoform 1 [Mus musculus]</t>
  </si>
  <si>
    <t>Irs2</t>
  </si>
  <si>
    <t>NP_001074681.1//insulin receptor substrate 2 [Mus musculus]</t>
  </si>
  <si>
    <t>Redrum</t>
  </si>
  <si>
    <t>EDL09897.1//mCG145140, partial [Mus musculus]</t>
  </si>
  <si>
    <t>Rapgef3</t>
  </si>
  <si>
    <t>GO:0070062//extracellular exosome;GO:0030864//cortical actin cytoskeleton;GO:0005622//intracellular;GO:0005886//plasma membrane;GO:0005902//microvillus;GO:0030027//lamellipodium;GO:0030175//filopodium</t>
  </si>
  <si>
    <t>GO:0030552//cAMP binding;GO:0019904//protein domain specific binding;GO:0017034//Rap guanyl-nucleotide exchange factor activity;GO:0005085//guanyl-nucleotide exchange factor activity</t>
  </si>
  <si>
    <t>GO:0046827//positive regulation of protein export from nucleus;GO:0001525//angiogenesis;GO:1901985//positive regulation of protein acetylation;GO:0043547//positive regulation of GTPase activity;GO:0071320//cellular response to cAMP;GO:2000249//regulation of actin cytoskeleton reorganization;GO:0051496//positive regulation of stress fiber assembly;GO:0007264//small GTPase mediated signal transduction;GO:0034242//negative regulation of syncytium formation by plasma membrane fusion;GO:0060143//positive regulation of syncytium formation by plasma membrane fusion;GO:0061028//establishment of endothelial barrier;GO:0045766//positive regulation of angiogenesis;GO:0033138//positive regulation of peptidyl-serine phosphorylation;GO:0032486//Rap protein signal transduction</t>
  </si>
  <si>
    <t>K08014//Rap guanine nucleotide exchange factor 3</t>
  </si>
  <si>
    <t>BAE41171.1//unnamed protein product [Mus musculus];NP_659099.2//rap guanine nucleotide exchange factor 3 isoform 2 [Mus musculus];BAE25120.1//unnamed protein product [Mus musculus]</t>
  </si>
  <si>
    <t>Ap1g1</t>
  </si>
  <si>
    <t>GO:0005794//Golgi apparatus;GO:0005829//cytosol;GO:0030136//clathrin-coated vesicle;GO:0030131//clathrin adaptor complex;GO:0055037//recycling endosome</t>
  </si>
  <si>
    <t>GO:0008565//protein transporter activity;GO:0030742//GTP-dependent protein binding;GO:0019894//kinesin binding;GO:0017137//Rab GTPase binding</t>
  </si>
  <si>
    <t>GO:0006886//intracellular protein transport;GO:0043323//positive regulation of natural killer cell degranulation;GO:0090160//Golgi to lysosome transport;GO:0035646//endosome to melanosome transport;GO:0016192//vesicle-mediated transport</t>
  </si>
  <si>
    <t>XP_003481845.1//AP-1 complex subunit gamma-1 isoform X2 [Sus scrofa];NP_033807.2//AP-1 complex subunit gamma-1 isoform 1 [Mus musculus]</t>
  </si>
  <si>
    <t>Sh3gl1</t>
  </si>
  <si>
    <t>GO:0031901//early endosome membrane;GO:0042995//cell projection;GO:0002102//podosome;GO:0030054//cell junction;GO:0045202//synapse;GO:0005737//cytoplasm</t>
  </si>
  <si>
    <t>GO:0008289//lipid binding;GO:0019902//phosphatase binding;GO:0042802//identical protein binding;GO:0051020//GTPase binding;GO:0045296//cadherin binding</t>
  </si>
  <si>
    <t>GO:0016191//synaptic vesicle uncoating</t>
  </si>
  <si>
    <t>K11247//endophilin-A</t>
  </si>
  <si>
    <t>NP_038692.1//endophilin-A2 isoform 1 [Mus musculus];XP_019802682.1//PREDICTED: endophilin-A2 isoform X6 [Tursiops truncatus]</t>
  </si>
  <si>
    <t>Slc2a5</t>
  </si>
  <si>
    <t>K08143//MFS transporter, SP family, solute carrier family 2 (facilitated glucose/fructose transporter), member 5</t>
  </si>
  <si>
    <t>XP_021504230.1//solute carrier family 2, facilitated glucose transporter member 5 isoform X1 [Meriones unguiculatus]</t>
  </si>
  <si>
    <t>Oip5</t>
  </si>
  <si>
    <t>GO:0010369//chromocenter;GO:0005634//nucleus;GO:0005654//nucleoplasm;GO:0000785//chromatin;GO:0016607//nuclear speck;GO:0000775//chromosome, centromeric region;GO:0005829//cytosol;GO:0015030//Cajal body</t>
  </si>
  <si>
    <t>GO:0007059//chromosome segregation;GO:0051301//cell division;GO:0034080//CENP-A containing nucleosome assembly;GO:0007049//cell cycle</t>
  </si>
  <si>
    <t>K11565//opa-interacting protein 5</t>
  </si>
  <si>
    <t>NP_001036118.1//protein Mis18-beta [Mus musculus]</t>
  </si>
  <si>
    <t>Cd99l2</t>
  </si>
  <si>
    <t>NP_612182.1//CD99 antigen-like protein 2 isoform 2 precursor [Mus musculus];NP_001186278.1//CD99 antigen-like protein 2 isoform 1 precursor [Mus musculus]</t>
  </si>
  <si>
    <t>Hmga2-ps1</t>
  </si>
  <si>
    <t>GO:0000228//nuclear chromosome;GO:0005634//nucleus;GO:0035985//senescence-associated heterochromatin focus;GO:0032993//protein-DNA complex</t>
  </si>
  <si>
    <t>GO:0070742//C2H2 zinc finger domain binding;GO:0051575//5'-deoxyribose-5-phosphate lyase activity;GO:0035497//cAMP response element binding;GO:0003680//AT DNA binding</t>
  </si>
  <si>
    <t>GO:0006284//base-excision repair;GO:0051301//cell division;GO:0030325//adrenal gland development;GO:0060612//adipose tissue development</t>
  </si>
  <si>
    <t>K09283//high mobility group AT-hook protein 2</t>
  </si>
  <si>
    <t>XP_021060697.1//LOW QUALITY PROTEIN: high mobility group protein HMGI-C [Mus pahari]</t>
  </si>
  <si>
    <t>Efemp2</t>
  </si>
  <si>
    <t>GO:0070062//extracellular exosome;GO:0005615//extracellular space;GO:1903561//extracellular vesicle;GO:0005578//proteinaceous extracellular matrix</t>
  </si>
  <si>
    <t>NP_001157824.1//EGF-containing fibulin-like extracellular matrix protein 2 isoform 2 precursor [Mus musculus]</t>
  </si>
  <si>
    <t>Trmu</t>
  </si>
  <si>
    <t>GO:0005524//ATP binding;GO:0008168//methyltransferase activity;GO:0016783//sulfurtransferase activity;GO:0000049//tRNA binding</t>
  </si>
  <si>
    <t>GO:0070903//mitochondrial tRNA thio-modification;GO:0002143//tRNA wobble position uridine thiolation;GO:0008033//tRNA processing</t>
  </si>
  <si>
    <t>K21027//tRNA-5-taurinomethyluridine 2-sulfurtransferase [EC:2.8.1.14]</t>
  </si>
  <si>
    <t>NP_082339.1//mitochondrial tRNA-specific 2-thiouridylase 1 [Mus musculus]</t>
  </si>
  <si>
    <t>Ehhadh</t>
  </si>
  <si>
    <t>GO:0005829//cytosol;GO:0005777//peroxisome;GO:0005739//mitochondrion</t>
  </si>
  <si>
    <t>GO:0005102//receptor binding;GO:0004165//dodecenoyl-CoA delta-isomerase activity;GO:0003857//3-hydroxyacyl-CoA dehydrogenase activity;GO:0019899//enzyme binding;GO:0004300//enoyl-CoA hydratase activity</t>
  </si>
  <si>
    <t>GO:0006635//fatty acid beta-oxidation;GO:0006475//internal protein amino acid acetylation;GO:0006637//acyl-CoA metabolic process</t>
  </si>
  <si>
    <t>K07514//enoyl-CoA hydratase / 3-hydroxyacyl-CoA dehydrogenase / 3,2-trans-enoyl-CoA isomerase [EC:4.2.1.17 1.1.1.35 5.3.3.8]</t>
  </si>
  <si>
    <t>NP_076226.2//peroxisomal bifunctional enzyme [Mus musculus]</t>
  </si>
  <si>
    <t>Man2a1</t>
  </si>
  <si>
    <t>GO:0016020//membrane;GO:0070062//extracellular exosome;GO:0005615//extracellular space;GO:0005801//cis-Golgi network;GO:0000139//Golgi membrane;GO:0005797//Golgi medial cisterna;GO:0005794//Golgi apparatus;GO:0016021//integral component of membrane</t>
  </si>
  <si>
    <t>GO:0046872//metal ion binding;GO:0030246//carbohydrate binding;GO:0016799//hydrolase activity, hydrolyzing N-glycosyl compounds;GO:0016787//hydrolase activity;GO:0015923//mannosidase activity;GO:0004572//mannosyl-oligosaccharide 1,3-1,6-alpha-mannosidase activity;GO:0004559//alpha-mannosidase activity</t>
  </si>
  <si>
    <t>GO:0007585//respiratory gaseous exchange;GO:0006486//protein glycosylation;GO:0001889//liver development;GO:0060042//retina morphogenesis in camera-type eye;GO:0001701//in utero embryonic development;GO:0006517//protein deglycosylation;GO:0006491//N-glycan processing;GO:0007005//mitochondrion organization;GO:0006013//mannose metabolic process;GO:0050769//positive regulation of neurogenesis;GO:0007033//vacuole organization;GO:0048286//lung alveolus development</t>
  </si>
  <si>
    <t>EDL38291.1//mannosidase 2, alpha 1, partial [Mus musculus]</t>
  </si>
  <si>
    <t>Fam120aos</t>
  </si>
  <si>
    <t>K04948//cyclic nucleotide gated channel alpha 1;K09291//nucleoprotein TPR</t>
  </si>
  <si>
    <t>OHT03579.1//hypothetical protein TRFO_29010 [Tritrichomonas foetus]</t>
  </si>
  <si>
    <t>Ccnt2</t>
  </si>
  <si>
    <t>GO:0005634//nucleus;GO:0005654//nucleoplasm;GO:0000307//cyclin-dependent protein kinase holoenzyme complex;GO:0005829//cytosol;GO:0005886//plasma membrane;GO:0048471//perinuclear region of cytoplasm;GO:0008024//cyclin/CDK positive transcription elongation factor complex</t>
  </si>
  <si>
    <t>GO:0001223//transcription coactivator binding;GO:0097322//7SK snRNA binding;GO:0070063//RNA polymerase binding;GO:0003682//chromatin binding;GO:0016538//cyclin-dependent protein serine/threonine kinase regulator activity;GO:0019901//protein kinase binding</t>
  </si>
  <si>
    <t>GO:1901409//positive regulation of phosphorylation of RNA polymerase II C-terminal domain;GO:0006351//transcription, DNA-templated;GO:0045737//positive regulation of cyclin-dependent protein serine/threonine kinase activity;GO:0019086//late viral transcription;GO:0051301//cell division;GO:0045944//positive regulation of transcription from RNA polymerase II promoter;GO:0007519//skeletal muscle tissue development;GO:0019085//early viral transcription;GO:0007049//cell cycle;GO:0051147//regulation of muscle cell differentiation</t>
  </si>
  <si>
    <t>NP_082675.1//cyclin-T2 [Mus musculus];BAE31187.1//unnamed protein product [Mus musculus]</t>
  </si>
  <si>
    <t>2900057B20Rik</t>
  </si>
  <si>
    <t>EDL09488.1//mCG144596, partial [Mus musculus]</t>
  </si>
  <si>
    <t>Zfp692</t>
  </si>
  <si>
    <t>GO:0000978//RNA polymerase II proximal promoter sequence-specific DNA binding;GO:0003676//nucleic acid binding;GO:0016491//oxidoreductase activity;GO:0001078//transcriptional repressor activity, RNA polymerase II proximal promoter sequence-specific DNA binding</t>
  </si>
  <si>
    <t>K09228//KRAB domain-containing zinc finger protein;K03936//NADH dehydrogenase (ubiquinone) Fe-S protein 3 [EC:1.6.5.3 1.6.99.3];K03334//L-amino-acid oxidase [EC:1.4.3.2]</t>
  </si>
  <si>
    <t>XP_006246445.1//PREDICTED: zinc finger protein 692 isoform X1 [Rattus norvegicus];XP_017170355.1//PREDICTED: L-amino-acid oxidase isoform X2 [Mus musculus]</t>
  </si>
  <si>
    <t>Gm765</t>
  </si>
  <si>
    <t>XP_021047036.1//myoD family inhibitor domain-containing protein [Mus pahari]</t>
  </si>
  <si>
    <t>Nop9</t>
  </si>
  <si>
    <t>K14790//nucleolar protein 9</t>
  </si>
  <si>
    <t>NP_080679.3//nucleolar protein 9 [Mus musculus]</t>
  </si>
  <si>
    <t>Zfp207</t>
  </si>
  <si>
    <t>GO:1990047//spindle matrix;GO:0005634//nucleus;GO:0005654//nucleoplasm;GO:0005730//nucleolus;GO:0005874//microtubule;GO:0005819//spindle;GO:0000776//kinetochore;GO:0000777//condensed chromosome kinetochore;GO:0005737//cytoplasm</t>
  </si>
  <si>
    <t>GO:0003723//RNA binding;GO:0046872//metal ion binding;GO:0008201//heparin binding;GO:0008017//microtubule binding</t>
  </si>
  <si>
    <t>GO:0051983//regulation of chromosome segregation;GO:0007094//mitotic spindle assembly checkpoint;GO:0008608//attachment of spindle microtubules to kinetochore;GO:0000070//mitotic sister chromatid segregation;GO:0090307//mitotic spindle assembly;GO:0051301//cell division;GO:0046785//microtubule polymerization;GO:0001578//microtubule bundle formation;GO:0050821//protein stabilization</t>
  </si>
  <si>
    <t>NP_001123641.1//BUB3-interacting and GLEBS motif-containing protein ZNF207 isoform 1 [Mus musculus];NP_001123643.1//BUB3-interacting and GLEBS motif-containing protein ZNF207 isoform 3 [Mus musculus];NP_035881.1//BUB3-interacting and GLEBS motif-containing protein ZNF207 isoform 4 [Mus musculus];NP_001123642.1//BUB3-interacting and GLEBS motif-containing protein ZNF207 isoform 2 [Mus musculus]</t>
  </si>
  <si>
    <t>Letmd1</t>
  </si>
  <si>
    <t>GO:0005654//nucleoplasm;GO:0005743//mitochondrial inner membrane;GO:0016021//integral component of membrane;GO:0005739//mitochondrion;GO:0005741//mitochondrial outer membrane</t>
  </si>
  <si>
    <t>NP_598854.1//LETM1 domain-containing protein 1 [Mus musculus]</t>
  </si>
  <si>
    <t>Apopt1</t>
  </si>
  <si>
    <t>GO:0043280//positive regulation of cysteine-type endopeptidase activity involved in apoptotic process;GO:0090200//positive regulation of release of cytochrome c from mitochondria;GO:0097193//intrinsic apoptotic signaling pathway;GO:0034393//positive regulation of smooth muscle cell apoptotic process</t>
  </si>
  <si>
    <t>NP_001156860.1//apoptogenic protein 1, mitochondrial isoform 1 [Mus musculus];EDL18617.1//RIKEN cDNA 2810002N01, isoform CRA_a [Mus musculus]</t>
  </si>
  <si>
    <t>Nfib</t>
  </si>
  <si>
    <t>GO:0005634//nucleus;GO:0044300//cerebellar mossy fiber;GO:0001650//fibrillar center</t>
  </si>
  <si>
    <t>GO:0001106//RNA polymerase II transcription corepressor activity;GO:0000978//RNA polymerase II proximal promoter sequence-specific DNA binding;GO:0000981//RNA polymerase II transcription factor activity, sequence-specific DNA binding;GO:0003677//DNA binding;GO:0001077//transcriptional activator activity, RNA polymerase II proximal promoter sequence-specific DNA binding;GO:0003690//double-stranded DNA binding;GO:0003700//DNA binding transcription factor activity</t>
  </si>
  <si>
    <t>GO:0030324//lung development;GO:0006260//DNA replication;GO:0045893//positive regulation of transcription, DNA-templated;GO:0000122//negative regulation of transcription from RNA polymerase II promoter;GO:0060510//Type II pneumocyte differentiation;GO:0071679//commissural neuron axon guidance;GO:0060662//salivary gland cavitation;GO:0008285//negative regulation of cell proliferation;GO:2000791//negative regulation of mesenchymal cell proliferation involved in lung development;GO:0045892//negative regulation of transcription, DNA-templated;GO:0060486//Clara cell differentiation;GO:0010001//glial cell differentiation;GO:0007608//sensory perception of smell;GO:0021740//principal sensory nucleus of trigeminal nerve development;GO:0060689//cell differentiation involved in salivary gland development;GO:0021960//anterior commissure morphogenesis;GO:2000795//negative regulation of epithelial cell proliferation involved in lung morphogenesis;GO:0006351//transcription, DNA-templated;GO:0002062//chondrocyte differentiation;GO:0043392//negative regulation of DNA binding;GO:0030900//forebrain development;GO:0061141//lung ciliated cell differentiation;GO:0060509//Type I pneumocyte differentiation;GO:0045944//positive regulation of transcription from RNA polymerase II promoter;GO:1902894//negative regulation of pri-miRNA transcription from RNA polymerase II promoter;GO:0030902//hindbrain development</t>
  </si>
  <si>
    <t>K09169//nuclear factor I/B</t>
  </si>
  <si>
    <t>NP_001106681.1//nuclear factor 1 B-type isoform 2 [Mus musculus];NP_001106680.1//nuclear factor 1 B-type isoform 1 [Mus musculus];XP_006537717.1//PREDICTED: nuclear factor 1 B-type isoform X2 [Mus musculus];EDL31040.1//nuclear factor I/B, isoform CRA_f, partial [Mus musculus];NP_032713.3//nuclear factor 1 B-type isoform 3 [Mus musculus];NP_001273060.1//nuclear factor 1 B-type isoform 5 [Mus musculus]</t>
  </si>
  <si>
    <t>Pmp22</t>
  </si>
  <si>
    <t>GO:0043218//compact myelin;GO:0005923//bicellular tight junction;GO:0016021//integral component of membrane;GO:0005886//plasma membrane</t>
  </si>
  <si>
    <t>GO:0042552//myelination;GO:0032060//bleb assembly;GO:0010977//negative regulation of neuron projection development;GO:0008219//cell death;GO:0007050//cell cycle arrest;GO:0008285//negative regulation of cell proliferation;GO:0032288//myelin assembly</t>
  </si>
  <si>
    <t>NP_032911.1//peripheral myelin protein 22 isoform 1 [Mus musculus];P16646.2//RecName: Full=Peripheral myelin protein 22; Short=PMP-22; AltName: Full=Growth arrest-specific protein 3; Short=GAS-3</t>
  </si>
  <si>
    <t>Traf6</t>
  </si>
  <si>
    <t>GO:0005634//nucleus;GO:0005938//cell cortex;GO:0005737//cytoplasm;GO:0048471//perinuclear region of cytoplasm;GO:0043234//protein complex;GO:0005829//cytosol;GO:0005811//lipid droplet;GO:0009898//cytoplasmic side of plasma membrane;GO:0035631//CD40 receptor complex;GO:0005886//plasma membrane</t>
  </si>
  <si>
    <t>GO:0043422//protein kinase B binding;GO:0061630//ubiquitin protein ligase activity;GO:0047485//protein N-terminus binding;GO:0042802//identical protein binding;GO:0042826//histone deacetylase binding;GO:0031625//ubiquitin protein ligase binding;GO:0031435//mitogen-activated protein kinase kinase kinase binding;GO:0004842//ubiquitin-protein transferase activity;GO:0031624//ubiquitin conjugating enzyme binding;GO:0019901//protein kinase binding;GO:0005164//tumor necrosis factor receptor binding;GO:0008270//zinc ion binding;GO:0004871//signal transducer activity;GO:0031996//thioesterase binding</t>
  </si>
  <si>
    <t>GO:0070534//protein K63-linked ubiquitination;GO:2000679//positive regulation of transcription regulatory region DNA binding;GO:0030316//osteoclast differentiation;GO:0042102//positive regulation of T cell proliferation;GO:0071222//cellular response to lipopolysaccharide;GO:0070498//interleukin-1-mediated signaling pathway;GO:0045672//positive regulation of osteoclast differentiation;GO:0043065//positive regulation of apoptotic process;GO:0070555//response to interleukin-1;GO:0051865//protein autoubiquitination;GO:0048468//cell development;GO:0000209//protein polyubiquitination;GO:0045892//negative regulation of transcription, DNA-templated;GO:0045084//positive regulation of interleukin-12 biosynthetic process;GO:0007165//signal transduction;GO:0007250//activation of NF-kappaB-inducing kinase activity;GO:0032147//activation of protein kinase activity;GO:0042475//odontogenesis of dentin-containing tooth;GO:0045944//positive regulation of transcription from RNA polymerase II promoter;GO:0002726//positive regulation of T cell cytokine production;GO:0001843//neural tube closure;GO:0006461//protein complex assembly;GO:0043011//myeloid dendritic cell differentiation;GO:0016567//protein ubiquitination;GO:0001503//ossification;GO:0031666//positive regulation of lipopolysaccharide-mediated signaling pathway;GO:0000122//negative regulation of transcription from RNA polymerase II promoter;GO:0032743//positive regulation of interleukin-2 production;GO:0051091//positive regulation of DNA binding transcription factor activity;GO:0042088//T-helper 1 type immune response;GO:0006974//cellular response to DNA damage stimulus;GO:0045453//bone resorption;GO:0045410//positive regulation of interleukin-6 biosynthetic process;GO:0050852//T cell receptor signaling pathway;GO:0051092//positive regulation of NF-kappaB transcription factor activity;GO:0043507//positive regulation of JUN kinase activity;GO:0007254//JNK cascade;GO:0043123//positive regulation of I-kappaB kinase/NF-kappaB signaling;GO:0009887//animal organ morphogenesis;GO:0007249//I-kappaB kinase/NF-kappaB signaling;GO:0019886//antigen processing and presentation of exogenous peptide antigen via MHC class II;GO:0048661//positive regulation of smooth muscle cell proliferation;GO:0051023//regulation of immunoglobulin secretion;GO:0006955//immune response;GO:0046849//bone remodeling</t>
  </si>
  <si>
    <t>K03175//TNF receptor-associated factor 6 [EC:2.3.2.27]</t>
  </si>
  <si>
    <t>NP_033450.2//TNF receptor-associated factor 6 [Mus musculus]</t>
  </si>
  <si>
    <t>1110008F13Rik</t>
  </si>
  <si>
    <t>K12870//pre-mRNA-splicing factor ISY1;K13675//UDP-glucose:O-linked fucose beta-1,3-glucosyltransferase [EC:2.4.1.-]</t>
  </si>
  <si>
    <t>XP_007104508.1//PREDICTED: uncharacterized protein C20orf24 homolog isoform X1 [Physeter catodon]</t>
  </si>
  <si>
    <t>Aoc1</t>
  </si>
  <si>
    <t>BAE26882.1//unnamed protein product [Mus musculus]</t>
  </si>
  <si>
    <t>Kif2a</t>
  </si>
  <si>
    <t>GO:0016020//membrane;GO:0000922//spindle pole;GO:0005634//nucleus;GO:0005874//microtubule;GO:0005813//centrosome;GO:0005764//lysosome;GO:0005730//nucleolus;GO:0016604//nuclear body;GO:0097228//sperm principal piece;GO:0005876//spindle microtubule;GO:0005871//kinesin complex</t>
  </si>
  <si>
    <t>GO:0007399//nervous system development;GO:0007018//microtubule-based movement;GO:0090307//mitotic spindle assembly;GO:0030154//cell differentiation;GO:0051301//cell division;GO:0007052//mitotic spindle organization</t>
  </si>
  <si>
    <t>NP_001139251.1//kinesin-like protein KIF2A isoform 2 [Mus musculus];XP_006517601.1//PREDICTED: kinesin-like protein KIF2A isoform X3 [Mus musculus];XP_006517598.1//PREDICTED: kinesin-like protein KIF2A isoform X1 [Mus musculus]</t>
  </si>
  <si>
    <t>Itgb1</t>
  </si>
  <si>
    <t>GO:0016020//membrane;GO:0009897//external side of plasma membrane;GO:0031410//cytoplasmic vesicle;GO:0031594//neuromuscular junction;GO:0032587//ruffle membrane;GO:0042470//melanosome;GO:0005737//cytoplasm;GO:0043235//receptor complex;GO:0071438//invadopodium membrane;GO:0034666//integrin alpha2-beta1 complex;GO:0034665//integrin alpha1-beta1 complex;GO:0035748//myelin sheath abaxonal region;GO:0014704//intercalated disc;GO:0043197//dendritic spine;GO:0045202//synapse;GO:0055037//recycling endosome;GO:0005886//plasma membrane;GO:0005604//basement membrane;GO:0070062//extracellular exosome;GO:0005925//focal adhesion;GO:0001669//acrosomal vesicle;GO:0005912//adherens junction;GO:0030027//lamellipodium;GO:0097060//synaptic membrane;GO:0048471//perinuclear region of cytoplasm;GO:0030175//filopodium;GO:0009986//cell surface;GO:0034681//integrin alpha11-beta1 complex;GO:0045121//membrane raft;GO:0042383//sarcolemma;GO:0034667//integrin alpha3-beta1 complex;GO:0034677//integrin alpha7-beta1 complex;GO:0034680//integrin alpha10-beta1 complex</t>
  </si>
  <si>
    <t>GO:0002020//protease binding;GO:0098639//collagen binding involved in cell-matrix adhesion;GO:0050839//cell adhesion molecule binding;GO:0004872//receptor activity;GO:0001968//fibronectin binding;GO:0019960//C-X3-C chemokine binding;GO:0046982//protein heterodimerization activity;GO:0043236//laminin binding;GO:0045296//cadherin binding;GO:0003779//actin binding;GO:0046872//metal ion binding;GO:0005178//integrin binding;GO:0051393//alpha-actinin binding;GO:0032403//protein complex binding</t>
  </si>
  <si>
    <t>GO:0008542//visual learning;GO:0071404//cellular response to low-density lipoprotein particle stimulus;GO:0016477//cell migration;GO:0048675//axon extension;GO:0007159//leukocyte cell-cell adhesion;GO:0031623//receptor internalization;GO:0048738//cardiac muscle tissue development;GO:0043547//positive regulation of GTPase activity;GO:0050901//leukocyte tethering or rolling;GO:0008354//germ cell migration;GO:0033627//cell adhesion mediated by integrin;GO:0043065//positive regulation of apoptotic process;GO:0002042//cell migration involved in sprouting angiogenesis;GO:1903078//positive regulation of protein localization to plasma membrane;GO:0031175//neuron projection development;GO:0007229//integrin-mediated signaling pathway;GO:0034113//heterotypic cell-cell adhesion;GO:0048333//mesodermal cell differentiation;GO:0071711//basement membrane organization;GO:0055007//cardiac muscle cell differentiation;GO:0045214//sarcomere organization;GO:0001701//in utero embryonic development;GO:0031589//cell-substrate adhesion;GO:0048813//dendrite morphogenesis;GO:0021943//formation of radial glial scaffolds;GO:2000811//negative regulation of anoikis;GO:0007160//cell-matrix adhesion;GO:0010710//regulation of collagen catabolic process;GO:0070830//bicellular tight junction assembly;GO:0001708//cell fate specification;GO:0033631//cell-cell adhesion mediated by integrin;GO:0045596//negative regulation of cell differentiation;GO:0007161//calcium-independent cell-matrix adhesion;GO:0000082//G1/S transition of mitotic cell cycle;GO:0051726//regulation of cell cycle;GO:0035024//negative regulation of Rho protein signal transduction;GO:0008284//positive regulation of cell proliferation</t>
  </si>
  <si>
    <t>K05719//integrin beta 1</t>
  </si>
  <si>
    <t>NP_034708.1//integrin beta-1 precursor [Mus musculus]</t>
  </si>
  <si>
    <t>Peg12</t>
  </si>
  <si>
    <t>GO:0000578//embryonic axis specification</t>
  </si>
  <si>
    <t>NP_038816.1//paternally expressed 12 [Mus musculus]</t>
  </si>
  <si>
    <t>Wdr45</t>
  </si>
  <si>
    <t>GO:0034497//protein localization to phagophore assembly site;GO:0006497//protein lipidation;GO:0044804//autophagy of nucleus;GO:0006914//autophagy;GO:0000422//autophagy of mitochondrion</t>
  </si>
  <si>
    <t>EDL33912.1//WD repeat domain 45, isoform CRA_b, partial [Mus musculus];EDL33911.1//WD repeat domain 45, isoform CRA_a, partial [Mus musculus]</t>
  </si>
  <si>
    <t>Rpl7l1</t>
  </si>
  <si>
    <t>NP_079709.2//60S ribosomal protein L7-like 1 [Mus musculus]</t>
  </si>
  <si>
    <t>Pomgnt2</t>
  </si>
  <si>
    <t>GO:0008375//acetylglucosaminyltransferase activity;GO:0097363//protein O-GlcNAc transferase activity</t>
  </si>
  <si>
    <t>GO:0035269//protein O-linked mannosylation;GO:0001764//neuron migration;GO:0006493//protein O-linked glycosylation</t>
  </si>
  <si>
    <t>EDL09118.1//mCG141435, partial [Mus musculus]</t>
  </si>
  <si>
    <t>Btbd18</t>
  </si>
  <si>
    <t>GO:0032968//positive regulation of transcription elongation from RNA polymerase II promoter;GO:1990511//piRNA biosynthetic process;GO:0010529//negative regulation of transposition;GO:0007141//male meiosis I;GO:0030154//cell differentiation;GO:0016567//protein ubiquitination;GO:0006351//transcription, DNA-templated;GO:0007283//spermatogenesis</t>
  </si>
  <si>
    <t>K10516//zinc finger and BTB domain-containing protein 45;K10443//kelch-like protein 2/3</t>
  </si>
  <si>
    <t>NP_001138572.1//BTB/POZ domain-containing protein 18 [Mus musculus]</t>
  </si>
  <si>
    <t>Snora43</t>
  </si>
  <si>
    <t>3110002H16Rik</t>
  </si>
  <si>
    <t>EDL01558.1//RIKEN cDNA 3110002H16, isoform CRA_a, partial [Mus musculus]</t>
  </si>
  <si>
    <t>Trim34a</t>
  </si>
  <si>
    <t>GO:0051091//positive regulation of DNA binding transcription factor activity;GO:0070206//protein trimerization</t>
  </si>
  <si>
    <t>K11999//tripartite motif-containing protein 6/22/34</t>
  </si>
  <si>
    <t>NP_001230845.1//tripartite motif-containing 34B [Mus musculus]</t>
  </si>
  <si>
    <t>Mroh2a</t>
  </si>
  <si>
    <t>NP_001268395.1//maestro heat-like repeat-containing protein family member 2A [Mus musculus]</t>
  </si>
  <si>
    <t>Fam60a</t>
  </si>
  <si>
    <t>K20164//DENN domain-containing protein 5</t>
  </si>
  <si>
    <t>XP_006986736.2//PREDICTED: protein FAM60A isoform X1 [Peromyscus maniculatus bairdii]</t>
  </si>
  <si>
    <t>Ccdc12</t>
  </si>
  <si>
    <t>K12871//coiled-coil domain-containing protein 12</t>
  </si>
  <si>
    <t>NP_082588.2//coiled-coil domain-containing protein 12 [Mus musculus]</t>
  </si>
  <si>
    <t>A330032B11Rik</t>
  </si>
  <si>
    <t>Spef2</t>
  </si>
  <si>
    <t>GO:0005794//Golgi apparatus;GO:0097225//sperm midpiece;GO:0002177//manchette;GO:0005737//cytoplasm</t>
  </si>
  <si>
    <t>GO:0007288//sperm axoneme assembly;GO:0048854//brain morphogenesis;GO:0007283//spermatogenesis;GO:0060541//respiratory system development;GO:0048705//skeletal system morphogenesis;GO:0003351//epithelial cilium movement</t>
  </si>
  <si>
    <t>K12875//apoptotic chromatin condensation inducer in the nucleus;K18626//trichohyalin;K11515//inner centromere protein</t>
  </si>
  <si>
    <t>AEA11026.1//Spef2 [Mus musculus];NP_001291973.1//sperm flagellar protein 2 isoform 3 [Mus musculus];NP_796097.2//sperm flagellar protein 2 isoform 2 [Mus musculus]</t>
  </si>
  <si>
    <t>Stt3a</t>
  </si>
  <si>
    <t>GO:0004576//oligosaccharyl transferase activity</t>
  </si>
  <si>
    <t>K07151//dolichyl-diphosphooligosaccharide---protein glycosyltransferase [EC:2.4.99.18]</t>
  </si>
  <si>
    <t>XP_006510101.1//PREDICTED: dolichyl-diphosphooligosaccharide--protein glycosyltransferase subunit STT3A isoform X1 [Mus musculus]</t>
  </si>
  <si>
    <t>Wrn</t>
  </si>
  <si>
    <t>K10900//werner syndrome ATP-dependent helicase [EC:3.6.4.12]</t>
  </si>
  <si>
    <t>AAF64490.1//WRN protein [Mus musculus]</t>
  </si>
  <si>
    <t>Klhdc1</t>
  </si>
  <si>
    <t>K10317//F-box protein 42;K20285//Rab9 effector protein with kelch motifs</t>
  </si>
  <si>
    <t>NP_839984.1//kelch domain-containing protein 1 [Mus musculus]</t>
  </si>
  <si>
    <t>Ticam2</t>
  </si>
  <si>
    <t>GO:0005768//endosome;GO:0005783//endoplasmic reticulum;GO:0005770//late endosome;GO:0045323//interleukin-1 receptor complex;GO:0005794//Golgi apparatus;GO:0005886//plasma membrane;GO:0005769//early endosome</t>
  </si>
  <si>
    <t>GO:0046982//protein heterodimerization activity;GO:0004871//signal transducer activity;GO:0005543//phospholipid binding;GO:0005149//interleukin-1 receptor binding</t>
  </si>
  <si>
    <t>GO:0070671//response to interleukin-12;GO:0032755//positive regulation of interleukin-6 production;GO:0071650//negative regulation of chemokine (C-C motif) ligand 5 production;GO:0071222//cellular response to lipopolysaccharide;GO:0035669//TRAM-dependent toll-like receptor 4 signaling pathway;GO:0045087//innate immune response;GO:0032729//positive regulation of interferon-gamma production;GO:0071651//positive regulation of chemokine (C-C motif) ligand 5 production;GO:0051607//defense response to virus;GO:0034144//negative regulation of toll-like receptor 4 signaling pathway;GO:0006954//inflammatory response;GO:0043122//regulation of I-kappaB kinase/NF-kappaB signaling;GO:0043123//positive regulation of I-kappaB kinase/NF-kappaB signaling;GO:0001817//regulation of cytokine production;GO:2000494//positive regulation of interleukin-18-mediated signaling pathway;GO:0034145//positive regulation of toll-like receptor 4 signaling pathway</t>
  </si>
  <si>
    <t>K05409//TRIF-related adaptor molecule</t>
  </si>
  <si>
    <t>NP_775570.1//TIR domain-containing adapter molecule 2 [Mus musculus]</t>
  </si>
  <si>
    <t>Vti1b</t>
  </si>
  <si>
    <t>GO:0005765//lysosomal membrane;GO:0031902//late endosome membrane;GO:0048471//perinuclear region of cytoplasm;GO:0031901//early endosome membrane;GO:0055038//recycling endosome membrane;GO:0005829//cytosol;GO:0005794//Golgi apparatus;GO:0016021//integral component of membrane</t>
  </si>
  <si>
    <t>GO:0000149//SNARE binding;GO:0019869//chloride channel inhibitor activity</t>
  </si>
  <si>
    <t>GO:0006886//intracellular protein transport;GO:0016192//vesicle-mediated transport;GO:1903076//regulation of protein localization to plasma membrane</t>
  </si>
  <si>
    <t>NP_058080.2//vesicle transport through interaction with t-SNAREs homolog 1B [Mus musculus]</t>
  </si>
  <si>
    <t>Prrc2b</t>
  </si>
  <si>
    <t>K13219//splicing factor, proline- and glutamine-rich;K14971//nuclear receptor coactivator 6</t>
  </si>
  <si>
    <t>EDL08527.1//RIKEN cDNA 5830434P21, isoform CRA_b, partial [Mus musculus];NP_001153106.1//protein PRRC2B isoform 1 [Mus musculus]</t>
  </si>
  <si>
    <t>Slco2a1</t>
  </si>
  <si>
    <t>GO:0015132//prostaglandin transmembrane transporter activity;GO:0005215//transporter activity;GO:0015347//sodium-independent organic anion transmembrane transporter activity</t>
  </si>
  <si>
    <t>GO:0043252//sodium-independent organic anion transport;GO:0006811//ion transport;GO:0015732//prostaglandin transport</t>
  </si>
  <si>
    <t>K14345//solute carrier organic anion transporter family, member 2A</t>
  </si>
  <si>
    <t>NP_201571.2//solute carrier organic anion transporter family member 2A1 [Mus musculus]</t>
  </si>
  <si>
    <t>Ogfod1</t>
  </si>
  <si>
    <t>GO:0010494//cytoplasmic stress granule;GO:0005634//nucleus;GO:0005829//cytosol;GO:0005737//cytoplasm</t>
  </si>
  <si>
    <t>GO:0031544//peptidyl-proline 3-dioxygenase activity;GO:0005506//iron ion binding;GO:0031418//L-ascorbic acid binding;GO:0031543//peptidyl-proline dioxygenase activity</t>
  </si>
  <si>
    <t>GO:0006449//regulation of translational termination;GO:0034063//stress granule assembly;GO:0019511//peptidyl-proline hydroxylation;GO:0008283//cell proliferation;GO:0018126//protein hydroxylation</t>
  </si>
  <si>
    <t>NP_001087226.1//prolyl 3-hydroxylase OGFOD1 isoform 2 [Mus musculus];NP_808435.3//prolyl 3-hydroxylase OGFOD1 isoform 1 [Mus musculus]</t>
  </si>
  <si>
    <t>Ung</t>
  </si>
  <si>
    <t>GO:0003684//damaged DNA binding;GO:0004844//uracil DNA N-glycosylase activity;GO:0043024//ribosomal small subunit binding;GO:0019899//enzyme binding</t>
  </si>
  <si>
    <t>GO:0006284//base-excision repair;GO:0006281//DNA repair;GO:0016446//somatic hypermutation of immunoglobulin genes;GO:0097510//base-excision repair, AP site formation via deaminated base removal;GO:0016447//somatic recombination of immunoglobulin gene segments;GO:0043066//negative regulation of apoptotic process;GO:0045830//positive regulation of isotype switching</t>
  </si>
  <si>
    <t>K03648//uracil-DNA glycosylase [EC:3.2.2.27]</t>
  </si>
  <si>
    <t>NP_035807.2//uracil-DNA glycosylase isoform b [Mus musculus];XP_021490357.1//uracil-DNA glycosylase [Meriones unguiculatus]</t>
  </si>
  <si>
    <t>Bglap3</t>
  </si>
  <si>
    <t>NP_112736.3//osteocalcin-related protein precursor [Mus musculus]</t>
  </si>
  <si>
    <t>Mafk</t>
  </si>
  <si>
    <t>OBS69312.1//hypothetical protein A6R68_02140 [Neotoma lepida]</t>
  </si>
  <si>
    <t>Gm2002</t>
  </si>
  <si>
    <t>Adcy9</t>
  </si>
  <si>
    <t>GO:0016020//membrane;GO:0030425//dendrite;GO:0030424//axon;GO:0005887//integral component of plasma membrane;GO:0016021//integral component of membrane;GO:0008074//guanylate cyclase complex, soluble;GO:0005886//plasma membrane</t>
  </si>
  <si>
    <t>GO:0006182//cGMP biosynthetic process;GO:0071880//adenylate cyclase-activating adrenergic receptor signaling pathway;GO:0007189//adenylate cyclase-activating G-protein coupled receptor signaling pathway;GO:0006171//cAMP biosynthetic process</t>
  </si>
  <si>
    <t>NP_033754.2//adenylate cyclase type 9 isoform 1 [Mus musculus]</t>
  </si>
  <si>
    <t>Ubb</t>
  </si>
  <si>
    <t>BAC56573.1//similar to polyubiquitin, partial [Bos taurus];XP_004946719.2//PREDICTED: polyubiquitin-B isoform X1 [Gallus gallus];XP_001508904.2//PREDICTED: polyubiquitin-B [Ornithorhynchus anatinus]</t>
  </si>
  <si>
    <t>Ndufa1</t>
  </si>
  <si>
    <t>GO:0005747//mitochondrial respiratory chain complex I;GO:0005829//cytosol;GO:0016021//integral component of membrane;GO:0005739//mitochondrion;GO:0031966//mitochondrial membrane</t>
  </si>
  <si>
    <t>K03945//NADH dehydrogenase (ubiquinone) 1 alpha subcomplex subunit 1</t>
  </si>
  <si>
    <t>XP_017457871.1//PREDICTED: NADH dehydrogenase [ubiquinone] 1 alpha subcomplex subunit 1 isoform X1 [Rattus norvegicus]</t>
  </si>
  <si>
    <t>Elmo2</t>
  </si>
  <si>
    <t>GO:0030971//receptor tyrosine kinase binding;GO:0017124//SH3 domain binding</t>
  </si>
  <si>
    <t>GO:0098609//cell-cell adhesion;GO:0016477//cell migration;GO:0060326//cell chemotaxis;GO:0007010//cytoskeleton organization;GO:0006909//phagocytosis;GO:0006915//apoptotic process</t>
  </si>
  <si>
    <t>K18985//engulfment and cell motility protein 2</t>
  </si>
  <si>
    <t>XP_021050450.1//engulfment and cell motility protein 2 isoform X3 [Mus pahari];NP_997589.1//engulfment and cell motility protein 2 isoform 2 [Mus musculus]</t>
  </si>
  <si>
    <t>Pdlim4</t>
  </si>
  <si>
    <t>GO:0005634//nucleus;GO:0030027//lamellipodium;GO:0048471//perinuclear region of cytoplasm;GO:0001725//stress fiber;GO:0034777//recycling endosome lumen;GO:0043197//dendritic spine;GO:0031905//early endosome lumen;GO:0031941//filamentous actin;GO:0045211//postsynaptic membrane</t>
  </si>
  <si>
    <t>GO:0046872//metal ion binding;GO:0051393//alpha-actinin binding;GO:0019903//protein phosphatase binding;GO:0042803//protein homodimerization activity</t>
  </si>
  <si>
    <t>GO:0031532//actin cytoskeleton reorganization;GO:0098976//excitatory chemical synaptic transmission</t>
  </si>
  <si>
    <t>NP_062290.2//PDZ and LIM domain protein 4 [Mus musculus]</t>
  </si>
  <si>
    <t>Dhx36</t>
  </si>
  <si>
    <t>GO:0070062//extracellular exosome;GO:0005634//nucleus;GO:0000781//chromosome, telomeric region;GO:0005829//cytosol;GO:0005737//cytoplasm</t>
  </si>
  <si>
    <t>GO:0003723//RNA binding;GO:0005524//ATP binding;GO:0042826//histone deacetylase binding;GO:0044212//transcription regulatory region DNA binding;GO:0003725//double-stranded RNA binding;GO:0002151//G-quadruplex RNA binding;GO:0003697//single-stranded DNA binding;GO:0004004//ATP-dependent RNA helicase activity;GO:0008094//DNA-dependent ATPase activity;GO:0051880//G-quadruplex DNA binding;GO:0070034//telomerase RNA binding;GO:0001047//core promoter binding</t>
  </si>
  <si>
    <t>GO:0006396//RNA processing;GO:0006351//transcription, DNA-templated;GO:0043330//response to exogenous dsRNA;GO:0001503//ossification;GO:0032206//positive regulation of telomere maintenance;GO:0090669//telomerase RNA stabilization;GO:1902741//positive regulation of interferon-alpha secretion;GO:0045944//positive regulation of transcription from RNA polymerase II promoter;GO:0010501//RNA secondary structure unwinding;GO:0009615//response to virus</t>
  </si>
  <si>
    <t>K14442//ATP-dependent RNA helicase DHX36 [EC:3.6.4.13]</t>
  </si>
  <si>
    <t>NP_082412.2//ATP-dependent RNA helicase DHX36 [Mus musculus]</t>
  </si>
  <si>
    <t>3830408C21Rik</t>
  </si>
  <si>
    <t>EDL18469.1//mCG52932, isoform CRA_b, partial [Mus musculus]</t>
  </si>
  <si>
    <t>Becn1</t>
  </si>
  <si>
    <t>GO:0016020//membrane;GO:0010008//endosome membrane;GO:0030425//dendrite;GO:0005783//endoplasmic reticulum;GO:0019898//extrinsic component of membrane;GO:0031410//cytoplasmic vesicle;GO:0005737//cytoplasm;GO:0045335//phagocytic vesicle;GO:0035032//phosphatidylinositol 3-kinase complex, class III;GO:0005829//cytosol;GO:0005739//mitochondrion;GO:0005776//autophagosome;GO:0034272//phosphatidylinositol 3-kinase complex, class III, type II;GO:0005856//cytoskeleton;GO:0005634//nucleus;GO:0005802//trans-Golgi network;GO:0005768//endosome;GO:0043234//protein complex;GO:0034271//phosphatidylinositol 3-kinase complex, class III, type I;GO:0000407//phagophore assembly site;GO:0005789//endoplasmic reticulum membrane;GO:0031966//mitochondrial membrane</t>
  </si>
  <si>
    <t>GO:0043548//phosphatidylinositol 3-kinase binding;GO:0031625//ubiquitin protein ligase binding;GO:0051020//GTPase binding</t>
  </si>
  <si>
    <t>GO:0034198//cellular response to amino acid starvation;GO:0071275//cellular response to aluminum ion;GO:0048666//neuron development;GO:0000422//autophagy of mitochondrion;GO:0050435//amyloid-beta metabolic process;GO:0007080//mitotic metaphase plate congression;GO:1902425//positive regulation of attachment of mitotic spindle microtubules to kinetochore;GO:0033197//response to vitamin E;GO:0006914//autophagy;GO:0044804//autophagy of nucleus;GO:0051707//response to other organism;GO:0032465//regulation of cytokinesis;GO:0008285//negative regulation of cell proliferation;GO:0070301//cellular response to hydrogen peroxide;GO:0042493//response to drug;GO:1905672//negative regulation of lysosome organization;GO:0001525//angiogenesis;GO:0000910//cytokinesis;GO:0043066//negative regulation of apoptotic process;GO:0043652//engulfment of apoptotic cell;GO:0071280//cellular response to copper ion;GO:0045324//late endosome to vacuole transport;GO:0001666//response to hypoxia;GO:0006915//apoptotic process;GO:0000423//mitophagy;GO:2000378//negative regulation of reactive oxygen species metabolic process;GO:0098780//response to mitochondrial depolarisation;GO:0016236//macroautophagy;GO:0045022//early endosome to late endosome transport;GO:0042149//cellular response to glucose starvation;GO:0010040//response to iron(II) ion;GO:0007040//lysosome organization;GO:0032801//receptor catabolic process;GO:0051607//defense response to virus;GO:0050790//regulation of catalytic activity;GO:0071364//cellular response to epidermal growth factor stimulus;GO:0007568//aging;GO:0010288//response to lead ion;GO:0006995//cellular response to nitrogen starvation;GO:0060548//negative regulation of cell death;GO:0000045//autophagosome assembly;GO:2000786//positive regulation of autophagosome assembly</t>
  </si>
  <si>
    <t>K08334//beclin</t>
  </si>
  <si>
    <t>NP_062530.2//beclin-1 [Mus musculus]</t>
  </si>
  <si>
    <t>Rasgrp3</t>
  </si>
  <si>
    <t>GO:0005737//cytoplasm;GO:0048471//perinuclear region of cytoplasm;GO:0032045//guanyl-nucleotide exchange factor complex</t>
  </si>
  <si>
    <t>GO:0005088//Ras guanyl-nucleotide exchange factor activity;GO:0005509//calcium ion binding;GO:0019900//kinase binding;GO:0017016//Ras GTPase binding;GO:0005096//GTPase activator activity</t>
  </si>
  <si>
    <t>GO:0043087//regulation of GTPase activity;GO:0007265//Ras protein signal transduction</t>
  </si>
  <si>
    <t>K12362//RAS guanyl-releasing protein 3</t>
  </si>
  <si>
    <t>BAD32319.1//mKIAA0846 protein, partial [Mus musculus]</t>
  </si>
  <si>
    <t>Zp3</t>
  </si>
  <si>
    <t>GO:0031012//extracellular matrix;GO:0005615//extracellular space;GO:0016021//integral component of membrane;GO:0005886//plasma membrane;GO:0005737//cytoplasm;GO:0005578//proteinaceous extracellular matrix</t>
  </si>
  <si>
    <t>GO:0032190//acrosin binding;GO:0030246//carbohydrate binding;GO:0048018//receptor ligand activity;GO:0042802//identical protein binding;GO:0035804//structural constituent of egg coat</t>
  </si>
  <si>
    <t>GO:0048599//oocyte development;GO:0042102//positive regulation of T cell proliferation;GO:0050729//positive regulation of inflammatory response;GO:0002922//positive regulation of humoral immune response;GO:0045893//positive regulation of transcription, DNA-templated;GO:0007339//binding of sperm to zona pellucida;GO:0001809//positive regulation of type IV hypersensitivity;GO:0090280//positive regulation of calcium ion import;GO:0035803//egg coat formation;GO:0001825//blastocyst formation;GO:0032753//positive regulation of interleukin-4 production;GO:0002455//humoral immune response mediated by circulating immunoglobulin;GO:0032729//positive regulation of interferon-gamma production;GO:0045892//negative regulation of transcription, DNA-templated;GO:2000388//positive regulation of antral ovarian follicle growth;GO:0010513//positive regulation of phosphatidylinositol biosynthetic process;GO:2000344//positive regulation of acrosome reaction;GO:2000368//positive regulation of acrosomal vesicle exocytosis;GO:2000386//positive regulation of ovarian follicle development;GO:2000360//negative regulation of binding of sperm to zona pellucida;GO:0048015//phosphatidylinositol-mediated signaling;GO:0002687//positive regulation of leukocyte migration</t>
  </si>
  <si>
    <t>K19928//zona pellucida sperm-binding protein 3</t>
  </si>
  <si>
    <t>NP_035906.1//zona pellucida sperm-binding protein 3 precursor [Mus musculus]</t>
  </si>
  <si>
    <t>Tbc1d19</t>
  </si>
  <si>
    <t>EDL37682.1//TBC1 domain family, member 19, isoform CRA_a [Mus musculus]</t>
  </si>
  <si>
    <t>Ctso</t>
  </si>
  <si>
    <t>K01374//cathepsin O [EC:3.4.22.42]</t>
  </si>
  <si>
    <t>NP_808330.1//cathepsin O preproprotein [Mus musculus]</t>
  </si>
  <si>
    <t>Psd2</t>
  </si>
  <si>
    <t>GO:0030425//dendrite;GO:0032154//cleavage furrow;GO:0016021//integral component of membrane;GO:0032587//ruffle membrane;GO:0043025//neuronal cell body</t>
  </si>
  <si>
    <t>NP_082983.3//PH and SEC7 domain-containing protein 2 [Mus musculus];NP_001276531.1//PH and SEC7 domain-containing protein 2 isoform 2 [Mus musculus];EDK97150.1//pleckstrin and Sec7 domain containing 2, isoform CRA_b, partial [Mus musculus]</t>
  </si>
  <si>
    <t>Ncoa3</t>
  </si>
  <si>
    <t>GO:0070062//extracellular exosome;GO:0005634//nucleus;GO:0005654//nucleoplasm;GO:0043234//protein complex;GO:0005829//cytosol;GO:0000790//nuclear chromatin</t>
  </si>
  <si>
    <t>GO:0047485//protein N-terminus binding;GO:0004402//histone acetyltransferase activity;GO:0046982//protein heterodimerization activity;GO:0030374//ligand-dependent nuclear receptor transcription coactivator activity;GO:0046983//protein dimerization activity;GO:0016922//ligand-dependent nuclear receptor binding;GO:0035257//nuclear hormone receptor binding;GO:0097718//disordered domain specific binding</t>
  </si>
  <si>
    <t>GO:0006355//regulation of transcription, DNA-templated;GO:0045944//positive regulation of transcription from RNA polymerase II promoter;GO:0045618//positive regulation of keratinocyte differentiation;GO:0006351//transcription, DNA-templated;GO:0071392//cellular response to estradiol stimulus</t>
  </si>
  <si>
    <t>K11256//nuclear receptor coactivator 3 [EC:2.3.1.48]</t>
  </si>
  <si>
    <t>XP_006498951.1//PREDICTED: nuclear receptor coactivator 3 isoform X1 [Mus musculus];NP_032705.2//nuclear receptor coactivator 3 [Mus musculus]</t>
  </si>
  <si>
    <t>Tom1l2</t>
  </si>
  <si>
    <t>GO:0070062//extracellular exosome;GO:0005622//intracellular</t>
  </si>
  <si>
    <t>GO:0030276//clathrin binding;GO:0019901//protein kinase binding</t>
  </si>
  <si>
    <t>GO:0006886//intracellular protein transport;GO:0007165//signal transduction;GO:0045839//negative regulation of mitotic nuclear division</t>
  </si>
  <si>
    <t>NP_694720.2//TOM1-like protein 2 isoform a [Mus musculus];NP_001034182.1//TOM1-like protein 2 isoform c [Mus musculus];NP_001034181.1//TOM1-like protein 2 isoform b [Mus musculus]</t>
  </si>
  <si>
    <t>H60b</t>
  </si>
  <si>
    <t>GO:0005887//integral component of plasma membrane;GO:0009897//external side of plasma membrane;GO:0016021//integral component of membrane;GO:0005886//plasma membrane</t>
  </si>
  <si>
    <t>GO:0002839//positive regulation of immune response to tumor cell;GO:0001913//T cell mediated cytotoxicity;GO:0043032//positive regulation of macrophage activation;GO:0042267//natural killer cell mediated cytotoxicity;GO:0042271//susceptibility to natural killer cell mediated cytotoxicity;GO:0030101//natural killer cell activation;GO:0071407//cellular response to organic cyclic compound;GO:0032816//positive regulation of natural killer cell activation;GO:0045429//positive regulation of nitric oxide biosynthetic process;GO:0032729//positive regulation of interferon-gamma production</t>
  </si>
  <si>
    <t>NP_001171246.1//histocompatibility antigen 60b precursor [Mus musculus]</t>
  </si>
  <si>
    <t>Rnf2</t>
  </si>
  <si>
    <t>GO:0005634//nucleus;GO:0005654//nucleoplasm;GO:0001739//sex chromatin;GO:0000791//euchromatin;GO:0071339//MLL1 complex;GO:0035102//PRC1 complex;GO:0031519//PcG protein complex;GO:0000151//ubiquitin ligase complex;GO:0016604//nuclear body;GO:0000792//heterochromatin</t>
  </si>
  <si>
    <t>GO:0061630//ubiquitin protein ligase activity;GO:0071535//RING-like zinc finger domain binding;GO:0003682//chromatin binding;GO:0008270//zinc ion binding;GO:0016874//ligase activity</t>
  </si>
  <si>
    <t>GO:0000278//mitotic cell cycle;GO:0035518//histone H2A monoubiquitination;GO:0001702//gastrulation with mouth forming second;GO:0043433//negative regulation of DNA binding transcription factor activity;GO:0006351//transcription, DNA-templated;GO:0036353//histone H2A-K119 monoubiquitination;GO:0000122//negative regulation of transcription from RNA polymerase II promoter;GO:0007281//germ cell development;GO:0016574//histone ubiquitination;GO:0009948//anterior/posterior axis specification</t>
  </si>
  <si>
    <t>EDL39465.1//ring finger protein 2, isoform CRA_a, partial [Mus musculus]</t>
  </si>
  <si>
    <t>Sdccag8</t>
  </si>
  <si>
    <t>GO:0005814//centriole;GO:0005911//cell-cell junction;GO:0005813//centrosome;GO:0005737//cytoplasm;GO:0034451//centriolar satellite</t>
  </si>
  <si>
    <t>GO:0030010//establishment of cell polarity;GO:0001764//neuron migration;GO:0007098//centrosome cycle;GO:0035148//tube formation;GO:0031023//microtubule organizing center organization</t>
  </si>
  <si>
    <t>K16488//serologically defined colon cancer antigen 8</t>
  </si>
  <si>
    <t>NP_084032.1//serologically defined colon cancer antigen 8 homolog [Mus musculus]</t>
  </si>
  <si>
    <t>Olfr544</t>
  </si>
  <si>
    <t>NP_064685.2//olfactory receptor 544 [Mus musculus]</t>
  </si>
  <si>
    <t>Nt5dc1</t>
  </si>
  <si>
    <t>K01794//chondroitin-glucuronate 5-epimerase [EC:5.1.3.19];K13702//abhydrolase domain-containing protein 10 [EC:3.1.1.93];K01081//5'-nucleotidase [EC:3.1.3.5]</t>
  </si>
  <si>
    <t>NP_795942.2//5'-nucleotidase domain-containing protein 1 isoform 1 [Mus musculus];BAE37647.1//unnamed protein product [Mus musculus]</t>
  </si>
  <si>
    <t>Lce1i</t>
  </si>
  <si>
    <t>AFQ20102.1//antifreeze glycoprotein H1C1A4, partial [Boreogadus saida]</t>
  </si>
  <si>
    <t>Smurf1</t>
  </si>
  <si>
    <t>GO:0070062//extracellular exosome;GO:0030424//axon;GO:0005829//cytosol;GO:0005739//mitochondrion;GO:0005886//plasma membrane;GO:0005737//cytoplasm;GO:0043025//neuronal cell body</t>
  </si>
  <si>
    <t>GO:0061630//ubiquitin protein ligase activity;GO:0070412//R-SMAD binding;GO:0070411//I-SMAD binding;GO:0004842//ubiquitin-protein transferase activity</t>
  </si>
  <si>
    <t>GO:0061734//parkin-mediated stimulation of mitophagy in response to mitochondrial depolarization;GO:0030514//negative regulation of BMP signaling pathway;GO:0016567//protein ubiquitination;GO:0042787//protein ubiquitination involved in ubiquitin-dependent protein catabolic process;GO:0061736//engulfment of target by autophagosome;GO:0006511//ubiquitin-dependent protein catabolic process;GO:2000060//positive regulation of protein ubiquitination involved in ubiquitin-dependent protein catabolic process;GO:0030512//negative regulation of transforming growth factor beta receptor signaling pathway;GO:0006611//protein export from nucleus;GO:0071211//protein targeting to vacuole involved in autophagy;GO:0000209//protein polyubiquitination;GO:0032801//receptor catabolic process;GO:0061753//substrate localization to autophagosome;GO:0030154//cell differentiation;GO:0030516//regulation of axon extension;GO:0030509//BMP signaling pathway;GO:0030579//ubiquitin-dependent SMAD protein catabolic process;GO:1903861//positive regulation of dendrite extension;GO:0030279//negative regulation of ossification;GO:0043161//proteasome-mediated ubiquitin-dependent protein catabolic process;GO:0034394//protein localization to cell surface</t>
  </si>
  <si>
    <t>NP_001033716.1//E3 ubiquitin-protein ligase SMURF1 isoform 1 [Mus musculus];NP_083714.3//E3 ubiquitin-protein ligase SMURF1 isoform 2 [Mus musculus]</t>
  </si>
  <si>
    <t>4930447F24Rik</t>
  </si>
  <si>
    <t>EDL21271.1//mCG144693, partial [Mus musculus]</t>
  </si>
  <si>
    <t>Fam219aos</t>
  </si>
  <si>
    <t>EDL05399.1//mCG145031, partial [Mus musculus]</t>
  </si>
  <si>
    <t>Sord</t>
  </si>
  <si>
    <t>GO:0016020//membrane;GO:0070062//extracellular exosome;GO:0031514//motile cilium;GO:0005739//mitochondrion;GO:0031966//mitochondrial membrane</t>
  </si>
  <si>
    <t>GO:0003939//L-iditol 2-dehydrogenase activity;GO:0042802//identical protein binding;GO:0008270//zinc ion binding;GO:0046526//D-xylulose reductase activity;GO:0051287//NAD binding</t>
  </si>
  <si>
    <t>GO:0006062//sorbitol catabolic process;GO:0042493//response to drug;GO:0030317//flagellated sperm motility;GO:0006970//response to osmotic stress;GO:0046688//response to copper ion;GO:0051160//L-xylitol catabolic process;GO:0051164//L-xylitol metabolic process;GO:0046686//response to cadmium ion;GO:0031667//response to nutrient levels;GO:0009725//response to hormone;GO:0046370//fructose biosynthetic process;GO:0006060//sorbitol metabolic process</t>
  </si>
  <si>
    <t>K00008//L-iditol 2-dehydrogenase [EC:1.1.1.14]</t>
  </si>
  <si>
    <t>AAA79043.1//sorbitol dehydrogenase precursor, partial [Mus musculus domesticus]</t>
  </si>
  <si>
    <t>Ccl19</t>
  </si>
  <si>
    <t>K05512//C-C motif chemokine 19</t>
  </si>
  <si>
    <t>XP_006538475.2//PREDICTED: C-C motif chemokine 19-like, partial [Mus musculus]</t>
  </si>
  <si>
    <t>Taz</t>
  </si>
  <si>
    <t>GO:0016020//membrane;GO:0031224//intrinsic component of membrane;GO:0005634//nucleus;GO:0005829//cytosol;GO:0016021//integral component of membrane;GO:0005739//mitochondrion;GO:0031966//mitochondrial membrane;GO:0005737//cytoplasm</t>
  </si>
  <si>
    <t>GO:0016746//transferase activity, transferring acyl groups;GO:0047184//1-acylglycerophosphocholine O-acyltransferase activity;GO:0008374//O-acyltransferase activity</t>
  </si>
  <si>
    <t>GO:0032049//cardiolipin biosynthetic process;GO:0042407//cristae formation;GO:0016567//protein ubiquitination;GO:0048738//cardiac muscle tissue development;GO:0060048//cardiac muscle contraction;GO:0030097//hemopoiesis;GO:0007007//inner mitochondrial membrane organization;GO:0032981//mitochondrial respiratory chain complex I assembly;GO:1900210//positive regulation of cardiolipin metabolic process;GO:0046471//phosphatidylglycerol metabolic process;GO:2001171//positive regulation of ATP biosynthetic process;GO:0007507//heart development;GO:0006936//muscle contraction;GO:0048678//response to axon injury;GO:0035965//cardiolipin acyl-chain remodeling;GO:0006644//phospholipid metabolic process;GO:0042775//mitochondrial ATP synthesis coupled electron transport;GO:0007519//skeletal muscle tissue development</t>
  </si>
  <si>
    <t>K13511//monolysocardiolipin acyltransferase [EC:2.3.1.-]</t>
  </si>
  <si>
    <t>EDL29830.1//tafazzin, isoform CRA_c, partial [Mus musculus];XP_016825801.1//PREDICTED: tafazzin isoform X6 [Cricetulus griseus];XP_007626281.1//PREDICTED: tafazzin isoform X7 [Cricetulus griseus]</t>
  </si>
  <si>
    <t>Htra4</t>
  </si>
  <si>
    <t>GO:0004252//serine-type endopeptidase activity;GO:0005520//insulin-like growth factor binding;GO:0004175//endopeptidase activity</t>
  </si>
  <si>
    <t>GO:0001558//regulation of cell growth;GO:0006508//proteolysis</t>
  </si>
  <si>
    <t>K08786//HtrA serine peptidase 4 [EC:3.4.21.-]</t>
  </si>
  <si>
    <t>NP_001074656.1//serine protease HTRA4 precursor [Mus musculus]</t>
  </si>
  <si>
    <t>Ddx52</t>
  </si>
  <si>
    <t>GO:0003723//RNA binding;GO:0004004//ATP-dependent RNA helicase activity;GO:0005524//ATP binding;GO:0003676//nucleic acid binding</t>
  </si>
  <si>
    <t>K14779//ATP-dependent RNA helicase DDX52/ROK1 [EC:3.6.4.13]</t>
  </si>
  <si>
    <t>NP_084372.2//probable ATP-dependent RNA helicase DDX52 [Mus musculus]</t>
  </si>
  <si>
    <t>Kcnh2</t>
  </si>
  <si>
    <t>GO:0005635//nuclear envelope;GO:1902937//inward rectifier potassium channel complex;GO:0005737//cytoplasm;GO:0048471//perinuclear region of cytoplasm;GO:0009986//cell surface;GO:0005887//integral component of plasma membrane;GO:0016021//integral component of membrane;GO:0005886//plasma membrane;GO:0008076//voltage-gated potassium channel complex</t>
  </si>
  <si>
    <t>GO:0005249//voltage-gated potassium channel activity;GO:0055131//C3HC4-type RING finger domain binding;GO:0005242//inward rectifier potassium channel activity;GO:0042802//identical protein binding;GO:0031625//ubiquitin protein ligase binding;GO:0005251//delayed rectifier potassium channel activity;GO:0042803//protein homodimerization activity;GO:0000155//phosphorelay sensor kinase activity;GO:0097110//scaffold protein binding;GO:1902282//voltage-gated potassium channel activity involved in ventricular cardiac muscle cell action potential repolarization</t>
  </si>
  <si>
    <t>GO:0086013//membrane repolarization during cardiac muscle cell action potential;GO:0086009//membrane repolarization;GO:0035690//cellular response to drug;GO:0055075//potassium ion homeostasis;GO:1901381//positive regulation of potassium ion transmembrane transport;GO:1901380//negative regulation of potassium ion transmembrane transport;GO:1901379//regulation of potassium ion transmembrane transport;GO:0086010//membrane depolarization during action potential;GO:0060048//cardiac muscle contraction;GO:0071435//potassium ion export;GO:0060307//regulation of ventricular cardiac muscle cell membrane repolarization;GO:0042391//regulation of membrane potential;GO:0086005//ventricular cardiac muscle cell action potential;GO:1902303//negative regulation of potassium ion export;GO:0086091//regulation of heart rate by cardiac conduction;GO:0098915//membrane repolarization during ventricular cardiac muscle cell action potential;GO:0097623//potassium ion export across plasma membrane;GO:0060306//regulation of membrane repolarization;GO:0086011//membrane repolarization during action potential;GO:0071805//potassium ion transmembrane transport</t>
  </si>
  <si>
    <t>K04905//potassium voltage-gated channel Eag-related subfamily H member 2</t>
  </si>
  <si>
    <t>NP_038597.2//potassium voltage-gated channel subfamily H member 2 isoform 1 [Mus musculus];NP_001281091.1//potassium voltage-gated channel subfamily H member 2 isoform 2 [Mus musculus]</t>
  </si>
  <si>
    <t>Pptc7</t>
  </si>
  <si>
    <t>GO:0046872//metal ion binding;GO:0004721//phosphoprotein phosphatase activity;GO:0003824//catalytic activity</t>
  </si>
  <si>
    <t>K17508//protein phosphatase PTC7 [EC:3.1.3.16]</t>
  </si>
  <si>
    <t>XP_013000268.1//PREDICTED: LOW QUALITY PROTEIN: protein phosphatase PTC7 homolog, partial [Cavia porcellus]</t>
  </si>
  <si>
    <t>Rnf8</t>
  </si>
  <si>
    <t>GO:0035861//site of double-strand break;GO:0005634//nucleus;GO:0000781//chromosome, telomeric region;GO:0000151//ubiquitin ligase complex;GO:0005829//cytosol;GO:0005737//cytoplasm;GO:0030496//midbody</t>
  </si>
  <si>
    <t>GO:0042393//histone binding;GO:0061630//ubiquitin protein ligase activity;GO:0042802//identical protein binding;GO:0031625//ubiquitin protein ligase binding;GO:0042803//protein homodimerization activity;GO:0004842//ubiquitin-protein transferase activity;GO:0003682//chromatin binding;GO:0008270//zinc ion binding</t>
  </si>
  <si>
    <t>GO:0070534//protein K63-linked ubiquitination;GO:0070936//protein K48-linked ubiquitination;GO:0045190//isotype switching;GO:0034244//negative regulation of transcription elongation from RNA polymerase II promoter;GO:0043486//histone exchange;GO:0006302//double-strand break repair;GO:0006511//ubiquitin-dependent protein catabolic process;GO:0051865//protein autoubiquitination;GO:0045739//positive regulation of DNA repair;GO:0006974//cellular response to DNA damage stimulus;GO:0010212//response to ionizing radiation;GO:0070535//histone H2A K63-linked ubiquitination;GO:0033522//histone H2A ubiquitination;GO:0007286//spermatid development;GO:0033523//histone H2B ubiquitination;GO:0035093//spermatogenesis, exchange of chromosomal proteins;GO:0051301//cell division;GO:0006303//double-strand break repair via nonhomologous end joining;GO:0007049//cell cycle</t>
  </si>
  <si>
    <t>K10667//E3 ubiquitin-protein ligase RNF8 [EC:2.3.2.27]</t>
  </si>
  <si>
    <t>BAD32269.1//mKIAA0646 protein, partial [Mus musculus]</t>
  </si>
  <si>
    <t>B130024G19Rik</t>
  </si>
  <si>
    <t>EDL07153.1//RIKEN cDNA B130024G19, isoform CRA_a, partial [Mus musculus]</t>
  </si>
  <si>
    <t>1700113A16Rik</t>
  </si>
  <si>
    <t>EDL15312.1//mCG145956, partial [Mus musculus]</t>
  </si>
  <si>
    <t>Hs3st3b1</t>
  </si>
  <si>
    <t>GO:0005887//integral component of plasma membrane;GO:0000139//Golgi membrane</t>
  </si>
  <si>
    <t>GO:0033872//[heparan sulfate]-glucosamine 3-sulfotransferase 3 activity;GO:0008467//[heparan sulfate]-glucosamine 3-sulfotransferase 1 activity</t>
  </si>
  <si>
    <t>GO:0006477//protein sulfation</t>
  </si>
  <si>
    <t>NP_061275.2//heparan sulfate glucosamine 3-O-sulfotransferase 3B1 [Mus musculus]</t>
  </si>
  <si>
    <t>2010320M18Rik</t>
  </si>
  <si>
    <t>Clic4</t>
  </si>
  <si>
    <t>GO:0005737//cytoplasm;GO:0030496//midbody;GO:0005911//cell-cell junction;GO:0005829//cytosol;GO:0005739//mitochondrion;GO:0005886//plasma membrane;GO:0030659//cytoplasmic vesicle membrane;GO:0070062//extracellular exosome;GO:0005634//nucleus;GO:0005813//centrosome;GO:0005622//intracellular;GO:0034707//chloride channel complex;GO:0016363//nuclear matrix;GO:0005902//microvillus;GO:0048471//perinuclear region of cytoplasm;GO:0009986//cell surface;GO:0045177//apical part of cell</t>
  </si>
  <si>
    <t>GO:0001886//endothelial cell morphogenesis;GO:0009566//fertilization;GO:0001525//angiogenesis;GO:0030216//keratinocyte differentiation;GO:0030336//negative regulation of cell migration;GO:0007035//vacuolar acidification;GO:0061299//retina vasculature morphogenesis in camera-type eye;GO:0035264//multicellular organism growth;GO:0071277//cellular response to calcium ion;GO:0006821//chloride transport;GO:0048754//branching morphogenesis of an epithelial tube;GO:1902476//chloride transmembrane transport</t>
  </si>
  <si>
    <t>K05024//chloride intracellular channel protein 4</t>
  </si>
  <si>
    <t>XP_006159464.2//PREDICTED: chloride intracellular channel protein 4 [Tupaia chinensis]</t>
  </si>
  <si>
    <t>Pla2g3</t>
  </si>
  <si>
    <t>GO:0005814//centriole;GO:0005576//extracellular region;GO:0042629//mast cell granule</t>
  </si>
  <si>
    <t>GO:0004623//phospholipase A2 activity</t>
  </si>
  <si>
    <t>GO:0043303//mast cell degranulation;GO:0001675//acrosome assembly;GO:0046470//phosphatidylcholine metabolic process;GO:0060271//cilium assembly;GO:0050482//arachidonic acid secretion;GO:0019372//lipoxygenase pathway;GO:0007288//sperm axoneme assembly;GO:0048468//cell development</t>
  </si>
  <si>
    <t>NP_766379.2//group 3 secretory phospholipase A2 precursor [Mus musculus]</t>
  </si>
  <si>
    <t>Tmem251</t>
  </si>
  <si>
    <t>NP_001311444.1//transmembrane protein 251 isoform 2 [Mus musculus];NP_796114.1//transmembrane protein 251 isoform 1 [Mus musculus]</t>
  </si>
  <si>
    <t>Ptk7</t>
  </si>
  <si>
    <t>GO:0016020//membrane;GO:0005887//integral component of plasma membrane;GO:0005925//focal adhesion;GO:0005911//cell-cell junction;GO:0005886//plasma membrane</t>
  </si>
  <si>
    <t>GO:1904929//coreceptor activity involved in Wnt signaling pathway, planar cell polarity pathway</t>
  </si>
  <si>
    <t>GO:0016477//cell migration;GO:0060026//convergent extension;GO:0090103//cochlea morphogenesis;GO:0060484//lung-associated mesenchyme development;GO:0003281//ventricular septum development;GO:0060976//coronary vasculature development;GO:0031532//actin cytoskeleton reorganization;GO:0045198//establishment of epithelial cell apical/basal polarity;GO:0007507//heart development;GO:0090179//planar cell polarity pathway involved in neural tube closure;GO:0042060//wound healing;GO:0010976//positive regulation of neuron projection development;GO:0071300//cellular response to retinoic acid;GO:0007155//cell adhesion;GO:0060070//canonical Wnt signaling pathway;GO:0003401//axis elongation;GO:0001736//establishment of planar polarity;GO:0001843//neural tube closure</t>
  </si>
  <si>
    <t>K05127//PTK7 protein tyrosine kinase 7 [EC:2.7.10.1]</t>
  </si>
  <si>
    <t>EDL23511.1//PTK7 protein tyrosine kinase 7, isoform CRA_a, partial [Mus musculus]</t>
  </si>
  <si>
    <t>Ube3b</t>
  </si>
  <si>
    <t>K10588//ubiquitin-protein ligase E3 B [EC:2.3.2.26]</t>
  </si>
  <si>
    <t>NP_473434.2//ubiquitin-protein ligase E3B isoform 1 [Mus musculus]</t>
  </si>
  <si>
    <t>Mospd2</t>
  </si>
  <si>
    <t>GO:0016020//membrane;GO:0005887//integral component of plasma membrane</t>
  </si>
  <si>
    <t>GO:0090023//positive regulation of neutrophil chemotaxis;GO:0090026//positive regulation of monocyte chemotaxis;GO:0006935//chemotaxis</t>
  </si>
  <si>
    <t>K10707//vesicle-associated membrane protein-associated protein B;K16663//CMRF35-like molecule 9;K06096//vesicle-associated membrane protein-associated protein A</t>
  </si>
  <si>
    <t>NP_001277452.1//motile sperm domain-containing protein 2 isoform 2 [Mus musculus];NP_084006.2//motile sperm domain-containing protein 2 isoform 1 [Mus musculus];NP_001277453.1//motile sperm domain-containing protein 2 isoform 3 [Mus musculus]</t>
  </si>
  <si>
    <t>Gmnn</t>
  </si>
  <si>
    <t>GO:0003714//transcription corepressor activity;GO:0042826//histone deacetylase binding;GO:0003682//chromatin binding;GO:0070491//repressing transcription factor binding</t>
  </si>
  <si>
    <t>GO:0045892//negative regulation of transcription, DNA-templated;GO:0009887//animal organ morphogenesis;GO:0045786//negative regulation of cell cycle;GO:0035563//positive regulation of chromatin binding;GO:0006461//protein complex assembly;GO:2000104//negative regulation of DNA-dependent DNA replication;GO:0008156//negative regulation of DNA replication;GO:0071163//DNA replication preinitiation complex assembly</t>
  </si>
  <si>
    <t>NP_065592.1//geminin [Mus musculus]</t>
  </si>
  <si>
    <t>Crebbp</t>
  </si>
  <si>
    <t>GO:0005634//nucleus;GO:0016604//nuclear body;GO:0000123//histone acetyltransferase complex;GO:0000790//nuclear chromatin;GO:0005737//cytoplasm</t>
  </si>
  <si>
    <t>GO:0002039//p53 binding;GO:0004402//histone acetyltransferase activity;GO:0001085//RNA polymerase II transcription factor binding;GO:0001078//transcriptional repressor activity, RNA polymerase II proximal promoter sequence-specific DNA binding;GO:0003713//transcription coactivator activity;GO:0003684//damaged DNA binding;GO:0003682//chromatin binding;GO:0003712//transcription cofactor activity;GO:0008270//zinc ion binding;GO:0001191//transcriptional repressor activity, RNA polymerase II transcription factor binding;GO:0000987//proximal promoter sequence-specific DNA binding;GO:0043426//MRF binding</t>
  </si>
  <si>
    <t>GO:0034644//cellular response to UV;GO:0006355//regulation of transcription, DNA-templated;GO:0018076//N-terminal peptidyl-lysine acetylation;GO:0031648//protein destabilization;GO:0045893//positive regulation of transcription, DNA-templated</t>
  </si>
  <si>
    <t>NP_001020603.1//CREB-binding protein [Mus musculus]</t>
  </si>
  <si>
    <t>Gcc1</t>
  </si>
  <si>
    <t>GO:0005794//Golgi apparatus;GO:0005829//cytosol;GO:0005886//plasma membrane;GO:0000139//Golgi membrane</t>
  </si>
  <si>
    <t>K20281//GRIP and coiled-coil domain-containing protein 1</t>
  </si>
  <si>
    <t>NP_083176.3//GRIP and coiled-coil domain-containing protein 1 [Mus musculus]</t>
  </si>
  <si>
    <t>Catip</t>
  </si>
  <si>
    <t>K03006//DNA-directed RNA polymerase II subunit RPB1 [EC:2.7.7.6];K19607//X-linked retinitis pigmentosa GTPase regulator</t>
  </si>
  <si>
    <t>XP_021025009.1//ciliogenesis-associated TTC17-interacting protein [Mus caroli]</t>
  </si>
  <si>
    <t>Emb</t>
  </si>
  <si>
    <t>GO:0035879//plasma membrane lactate transport</t>
  </si>
  <si>
    <t>NP_034460.3//embigin precursor [Mus musculus]</t>
  </si>
  <si>
    <t>Fam50a</t>
  </si>
  <si>
    <t>K13119//protein FAM50</t>
  </si>
  <si>
    <t>NP_613073.2//protein FAM50A [Mus musculus]</t>
  </si>
  <si>
    <t>Slc30a10</t>
  </si>
  <si>
    <t>NP_001028458.1//zinc transporter 10 [Mus musculus]</t>
  </si>
  <si>
    <t>Setdb2</t>
  </si>
  <si>
    <t>NP_001307650.1//histone-lysine N-methyltransferase SETDB2 isoform 2 [Mus musculus];NP_001307649.1//histone-lysine N-methyltransferase SETDB2 isoform 1 [Mus musculus]</t>
  </si>
  <si>
    <t>Crygn</t>
  </si>
  <si>
    <t>NP_694716.2//gamma-crystallin N [Mus musculus];EDL03091.1//crystallin, gamma N, partial [Mus musculus]</t>
  </si>
  <si>
    <t>Pigk</t>
  </si>
  <si>
    <t>GO:0042765//GPI-anchor transamidase complex</t>
  </si>
  <si>
    <t>GO:0008233//peptidase activity;GO:0003923//GPI-anchor transamidase activity</t>
  </si>
  <si>
    <t>K05290//phosphatidylinositol glycan, class K [EC:2.6.-.-]</t>
  </si>
  <si>
    <t>EHB01772.1//GPI-anchor transamidase, partial [Heterocephalus glaber];XP_004643220.1//PREDICTED: GPI-anchor transamidase [Octodon degus]</t>
  </si>
  <si>
    <t>Ncbp2</t>
  </si>
  <si>
    <t>AQS27606.1//hypothetical protein [Mus musculus]</t>
  </si>
  <si>
    <t>Mapk13</t>
  </si>
  <si>
    <t>GO:0010468//regulation of gene expression;GO:0032755//positive regulation of interleukin-6 production;GO:0006970//response to osmotic stress;GO:0006355//regulation of transcription, DNA-templated;GO:0006351//transcription, DNA-templated;GO:0035556//intracellular signal transduction;GO:0007005//mitochondrion organization;GO:0018105//peptidyl-serine phosphorylation;GO:0007049//cell cycle</t>
  </si>
  <si>
    <t>NP_036080.2//mitogen-activated protein kinase 13 [Mus musculus]</t>
  </si>
  <si>
    <t>Psmf1</t>
  </si>
  <si>
    <t>GO:0016020//membrane;GO:0005783//endoplasmic reticulum;GO:0000502//proteasome complex;GO:0005829//cytosol;GO:0048471//perinuclear region of cytoplasm</t>
  </si>
  <si>
    <t>GO:0046982//protein heterodimerization activity;GO:0070628//proteasome binding;GO:0042803//protein homodimerization activity</t>
  </si>
  <si>
    <t>GO:0006511//ubiquitin-dependent protein catabolic process;GO:1901799//negative regulation of proteasomal protein catabolic process</t>
  </si>
  <si>
    <t>K06700//proteasome inhibitor subunit 1 (PI31)</t>
  </si>
  <si>
    <t>EDL05928.1//proteasome (prosome, macropain) inhibitor subunit 1, isoform CRA_a, partial [Mus musculus];NP_001292173.1//proteasome inhibitor PI31 subunit isoform 2 [Mus musculus]</t>
  </si>
  <si>
    <t>Cops3</t>
  </si>
  <si>
    <t>GO:0005634//nucleus;GO:0005654//nucleoplasm;GO:0005829//cytosol;GO:0008180//COP9 signalosome;GO:0005737//cytoplasm</t>
  </si>
  <si>
    <t>GO:0043687//post-translational protein modification;GO:0000338//protein deneddylation;GO:0007165//signal transduction;GO:0000715//nucleotide-excision repair, DNA damage recognition;GO:0006283//transcription-coupled nucleotide-excision repair;GO:0009416//response to light stimulus;GO:0001701//in utero embryonic development;GO:0006511//ubiquitin-dependent protein catabolic process</t>
  </si>
  <si>
    <t>K12177//COP9 signalosome complex subunit 3</t>
  </si>
  <si>
    <t>NP_036121.1//COP9 signalosome complex subunit 3 [Mus musculus]</t>
  </si>
  <si>
    <t>Nek8</t>
  </si>
  <si>
    <t>GO:0005856//cytoskeleton;GO:0005929//cilium;GO:0097543//ciliary inversin compartment;GO:0005737//cytoplasm;GO:0097546//ciliary base</t>
  </si>
  <si>
    <t>GO:0035330//regulation of hippo signaling;GO:0009887//animal organ morphogenesis;GO:0007368//determination of left/right symmetry;GO:0007507//heart development</t>
  </si>
  <si>
    <t>K20877//NIMA (never in mitosis gene a)-related kinase 8 [EC:2.7.11.1]</t>
  </si>
  <si>
    <t>NP_543125.1//serine/threonine-protein kinase Nek8 [Mus musculus]</t>
  </si>
  <si>
    <t>Tmem107</t>
  </si>
  <si>
    <t>GO:0060271//cilium assembly;GO:1905515//non-motile cilium assembly;GO:1904491//protein localization to ciliary transition zone;GO:0021532//neural tube patterning;GO:0042733//embryonic digit morphogenesis</t>
  </si>
  <si>
    <t>EDL10476.1//RIKEN cDNA 1110004B13, isoform CRA_b, partial [Mus musculus];NP_080114.1//transmembrane protein 107 isoform 1 [Mus musculus]</t>
  </si>
  <si>
    <t>Kdm3b</t>
  </si>
  <si>
    <t>GO:0072718//response to cisplatin</t>
  </si>
  <si>
    <t>NP_001074725.1//lysine-specific demethylase 3B [Mus musculus]</t>
  </si>
  <si>
    <t>Sri</t>
  </si>
  <si>
    <t>GO:0070062//extracellular exosome;GO:0005654//nucleoplasm;GO:0030018//Z disc;GO:0005829//cytosol;GO:0005789//endoplasmic reticulum membrane;GO:0005886//plasma membrane;GO:0005737//cytoplasm;GO:0042584//chromaffin granule membrane</t>
  </si>
  <si>
    <t>GO:0002020//protease binding;GO:0004198//calcium-dependent cysteine-type endopeptidase activity;GO:0005509//calcium ion binding;GO:0070491//repressing transcription factor binding;GO:0046982//protein heterodimerization activity</t>
  </si>
  <si>
    <t>GO:1901844//regulation of cell communication by electrical coupling involved in cardiac conduction;GO:2000678//negative regulation of transcription regulatory region DNA binding;GO:0042994//cytoplasmic sequestering of transcription factor;GO:1901077//regulation of relaxation of muscle;GO:1901841//regulation of high voltage-gated calcium channel activity;GO:0035774//positive regulation of insulin secretion involved in cellular response to glucose stimulus;GO:0051281//positive regulation of release of sequestered calcium ion into cytosol;GO:0006816//calcium ion transport;GO:0010459//negative regulation of heart rate;GO:0055118//negative regulation of cardiac muscle contraction;GO:0006508//proteolysis;GO:0086004//regulation of cardiac muscle cell contraction;GO:0060315//negative regulation of ryanodine-sensitive calcium-release channel activity</t>
  </si>
  <si>
    <t>K08585//calpain, invertebrate [EC:3.4.22.-];K12822//RNA-binding protein 25</t>
  </si>
  <si>
    <t>XP_004862466.1//sorcin isoform X2 [Heterocephalus glaber];XP_010976311.1//PREDICTED: sorcin [Camelus dromedarius]</t>
  </si>
  <si>
    <t>Usp10</t>
  </si>
  <si>
    <t>K11841//ubiquitin carboxyl-terminal hydrolase 10 [EC:3.4.19.12]</t>
  </si>
  <si>
    <t>XP_021075750.1//ubiquitin carboxyl-terminal hydrolase 10 isoform X1 [Mus pahari];XP_021075751.1//ubiquitin carboxyl-terminal hydrolase 10 isoform X2 [Mus pahari]</t>
  </si>
  <si>
    <t>Glra1</t>
  </si>
  <si>
    <t>GO:0016020//membrane;GO:0043231//intracellular membrane-bounded organelle;GO:0030425//dendrite;GO:0005783//endoplasmic reticulum;GO:0009897//external side of plasma membrane;GO:0005622//intracellular;GO:0030054//cell junction;GO:0034707//chloride channel complex;GO:0043204//perikaryon;GO:0043025//neuronal cell body;GO:0043005//neuron projection;GO:0005887//integral component of plasma membrane;GO:0060077//inhibitory synapse;GO:0045202//synapse;GO:0045211//postsynaptic membrane</t>
  </si>
  <si>
    <t>GO:0022824//transmitter-gated ion channel activity;GO:0030977//taurine binding;GO:0016594//glycine binding;GO:0016934//extracellularly glycine-gated chloride channel activity;GO:0016933//extracellularly glycine-gated ion channel activity;GO:0008270//zinc ion binding</t>
  </si>
  <si>
    <t>GO:0043200//response to amino acid;GO:0007601//visual perception;GO:0051260//protein homooligomerization;GO:0060012//synaptic transmission, glycinergic;GO:0002087//regulation of respiratory gaseous exchange by neurological system process;GO:0007340//acrosome reaction;GO:0097305//response to alcohol;GO:0006821//chloride transport;GO:0007218//neuropeptide signaling pathway;GO:0042391//regulation of membrane potential;GO:1902476//chloride transmembrane transport;GO:0006820//anion transport;GO:0051291//protein heterooligomerization;GO:0071361//cellular response to ethanol;GO:0001964//startle response;GO:2000344//positive regulation of acrosome reaction;GO:0071294//cellular response to zinc ion;GO:0060080//inhibitory postsynaptic potential;GO:0006936//muscle contraction;GO:0051970//negative regulation of transmission of nerve impulse;GO:0050884//neuromuscular process controlling posture;GO:0006811//ion transport;GO:0071230//cellular response to amino acid stimulus;GO:0007628//adult walking behavior;GO:0001508//action potential;GO:0060013//righting reflex;GO:0007268//chemical synaptic transmission;GO:0043576//regulation of respiratory gaseous exchange;GO:0050905//neuromuscular process</t>
  </si>
  <si>
    <t>K05193//glycine receptor alpha-1</t>
  </si>
  <si>
    <t>NP_001277750.1//glycine receptor subunit alpha-1 isoform 1 precursor [Mus musculus];NP_065238.2//glycine receptor subunit alpha-1 isoform 2 precursor [Mus musculus]</t>
  </si>
  <si>
    <t>Cd81</t>
  </si>
  <si>
    <t>GO:0016020//membrane;GO:0070062//extracellular exosome;GO:0016323//basolateral plasma membrane;GO:0005887//integral component of plasma membrane;GO:0005925//focal adhesion;GO:0031982//vesicle;GO:0001772//immunological synapse</t>
  </si>
  <si>
    <t>GO:1990459//transferrin receptor binding;GO:0001618//virus receptor activity;GO:0023026//MHC class II protein complex binding</t>
  </si>
  <si>
    <t>GO:0050731//positive regulation of peptidyl-tyrosine phosphorylation;GO:0071404//cellular response to low-density lipoprotein particle stimulus;GO:0061462//protein localization to lysosome;GO:0000187//activation of MAPK activity;GO:0031623//receptor internalization;GO:0030307//positive regulation of cell growth;GO:0007166//cell surface receptor signaling pathway;GO:2000145//regulation of cell motility;GO:0030890//positive regulation of B cell proliferation;GO:0031647//regulation of protein stability;GO:0045944//positive regulation of transcription from RNA polymerase II promoter;GO:1904352//positive regulation of protein catabolic process in the vacuole;GO:0008104//protein localization;GO:0043128//positive regulation of 1-phosphatidylinositol 4-kinase activity;GO:0008284//positive regulation of cell proliferation</t>
  </si>
  <si>
    <t>K06508//CD81 antigen</t>
  </si>
  <si>
    <t>NP_598416.1//CD81 antigen [Mus musculus]</t>
  </si>
  <si>
    <t>Slc6a12</t>
  </si>
  <si>
    <t>GO:0005332//gamma-aminobutyric acid:sodium symporter activity;GO:0005328//neurotransmitter:sodium symporter activity</t>
  </si>
  <si>
    <t>XP_021046081.1//sodium- and chloride-dependent betaine transporter isoform X1 [Mus pahari]</t>
  </si>
  <si>
    <t>Gstm6</t>
  </si>
  <si>
    <t>NP_032210.3//glutathione S-transferase Mu 6 [Mus musculus]</t>
  </si>
  <si>
    <t>Nol11</t>
  </si>
  <si>
    <t>GO:0005730//nucleolus;GO:0034455//t-UTP complex</t>
  </si>
  <si>
    <t>GO:0006351//transcription, DNA-templated;GO:0030490//maturation of SSU-rRNA;GO:1901838//positive regulation of transcription of nuclear large rRNA transcript from RNA polymerase I promoter</t>
  </si>
  <si>
    <t>NP_001154801.1//nucleolar protein 11 isoform 2 [Mus musculus];NP_598463.2//nucleolar protein 11 isoform 1 [Mus musculus]</t>
  </si>
  <si>
    <t>Galk1</t>
  </si>
  <si>
    <t>GO:0005524//ATP binding;GO:0005534//galactose binding;GO:0004335//galactokinase activity</t>
  </si>
  <si>
    <t>GO:0033499//galactose catabolic process via UDP-galactose;GO:0019402//galactitol metabolic process;GO:0006012//galactose metabolic process;GO:0061623//glycolytic process from galactose</t>
  </si>
  <si>
    <t>K00849//galactokinase [EC:2.7.1.6]</t>
  </si>
  <si>
    <t>NP_058601.2//galactokinase [Mus musculus]</t>
  </si>
  <si>
    <t>Tmco3</t>
  </si>
  <si>
    <t>GO:0022890//inorganic cation transmembrane transporter activity;GO:0015299//solute:proton antiporter activity</t>
  </si>
  <si>
    <t>XP_006508825.1//PREDICTED: transmembrane and coiled-coil domain-containing protein 3 isoform X1 [Mus musculus];NP_758486.1//transmembrane and coiled-coil domain-containing protein 3 precursor [Mus musculus]</t>
  </si>
  <si>
    <t>Exosc8</t>
  </si>
  <si>
    <t>GO:0017091//AU-rich element binding;GO:0042802//identical protein binding</t>
  </si>
  <si>
    <t>GO:0006396//RNA processing;GO:0006401//RNA catabolic process;GO:0034473//U1 snRNA 3'-end processing;GO:0043928//exonucleolytic nuclear-transcribed mRNA catabolic process involved in deadenylation-dependent decay;GO:0034427//nuclear-transcribed mRNA catabolic process, exonucleolytic, 3'-5';GO:0034476//U5 snRNA 3'-end processing;GO:0071028//nuclear mRNA surveillance;GO:0000467//exonucleolytic trimming to generate mature 3'-end of 5.8S rRNA from tricistronic rRNA transcript (SSU-rRNA, 5.8S rRNA, LSU-rRNA);GO:0071035//nuclear polyadenylation-dependent rRNA catabolic process;GO:0034475//U4 snRNA 3'-end processing;GO:0071042//nuclear polyadenylation-dependent mRNA catabolic process;GO:0071038//nuclear polyadenylation-dependent tRNA catabolic process</t>
  </si>
  <si>
    <t>K12586//exosome complex component RRP43</t>
  </si>
  <si>
    <t>BAD90152.1//mKIAA4013 protein, partial [Mus musculus]</t>
  </si>
  <si>
    <t>Elovl2</t>
  </si>
  <si>
    <t>GO:0009922//fatty acid elongase activity;GO:0102336//3-oxo-arachidoyl-CoA synthase activity;GO:0102756//very-long-chain 3-ketoacyl-CoA synthase activity;GO:0102337//3-oxo-cerotoyl-CoA synthase activity;GO:0016747//transferase activity, transferring acyl groups other than amino-acyl groups;GO:0102338//3-oxo-lignoceronyl-CoA synthase activity</t>
  </si>
  <si>
    <t>GO:0019367//fatty acid elongation, saturated fatty acid;GO:0000038//very long-chain fatty acid metabolic process;GO:0006636//unsaturated fatty acid biosynthetic process;GO:0034626//fatty acid elongation, polyunsaturated fatty acid;GO:0030148//sphingolipid biosynthetic process;GO:0042761//very long-chain fatty acid biosynthetic process;GO:0034625//fatty acid elongation, monounsaturated fatty acid</t>
  </si>
  <si>
    <t>K10205//elongation of very long chain fatty acids protein 2 [EC:2.3.1.199]</t>
  </si>
  <si>
    <t>EDL40970.1//elongation of very long chain fatty acids (FEN1/Elo2, SUR4/Elo3, yeast)-like 2, isoform CRA_a, partial [Mus musculus]</t>
  </si>
  <si>
    <t>1700031F05Rik</t>
  </si>
  <si>
    <t>NP_082772.1//uncharacterized protein LOC73300 [Mus musculus]</t>
  </si>
  <si>
    <t>Mdfi</t>
  </si>
  <si>
    <t>GO:0045892//negative regulation of transcription, DNA-templated;GO:0030178//negative regulation of Wnt signaling pathway;GO:0030111//regulation of Wnt signaling pathway;GO:0060707//trophoblast giant cell differentiation;GO:0007257//activation of JUN kinase activity;GO:0009950//dorsal/ventral axis specification;GO:0000122//negative regulation of transcription from RNA polymerase II promoter;GO:0043392//negative regulation of DNA binding;GO:0048704//embryonic skeletal system morphogenesis</t>
  </si>
  <si>
    <t>NP_034913.2//myoD family inhibitor isoform 1 [Mus musculus];NP_001263320.1//myoD family inhibitor isoform 2 precursor [Mus musculus]</t>
  </si>
  <si>
    <t>Fam46d</t>
  </si>
  <si>
    <t>XP_005366785.1//PREDICTED: protein FAM46D [Microtus ochrogaster]</t>
  </si>
  <si>
    <t>Pdlim1</t>
  </si>
  <si>
    <t>GO:0005856//cytoskeleton;GO:0005925//focal adhesion;GO:0005913//cell-cell adherens junction;GO:0005667//transcription factor complex;GO:0005737//cytoplasm</t>
  </si>
  <si>
    <t>GO:0046872//metal ion binding;GO:0098641//cadherin binding involved in cell-cell adhesion;GO:0003713//transcription coactivator activity</t>
  </si>
  <si>
    <t>GO:0006355//regulation of transcription, DNA-templated;GO:0001666//response to hypoxia</t>
  </si>
  <si>
    <t>NP_058557.2//PDZ and LIM domain protein 1 [Mus musculus]</t>
  </si>
  <si>
    <t>Fbxo47</t>
  </si>
  <si>
    <t>K10321//F-box protein 47</t>
  </si>
  <si>
    <t>NP_001074904.1//F-box only protein 47 [Mus musculus]</t>
  </si>
  <si>
    <t>Nampt</t>
  </si>
  <si>
    <t>GO:0070062//extracellular exosome;GO:0005829//cytosol;GO:0016607//nuclear speck;GO:0030054//cell junction;GO:0005737//cytoplasm</t>
  </si>
  <si>
    <t>GO:0005125//cytokine activity;GO:0047280//nicotinamide phosphoribosyltransferase activity;GO:0042802//identical protein binding;GO:0008144//drug binding;GO:0004514//nicotinate-nucleotide diphosphorylase (carboxylating) activity;GO:0042803//protein homodimerization activity</t>
  </si>
  <si>
    <t>GO:0007623//circadian rhythm;GO:0014070//response to organic cyclic compound;GO:0007565//female pregnancy;GO:0051770//positive regulation of nitric-oxide synthase biosynthetic process;GO:0048661//positive regulation of smooth muscle cell proliferation;GO:0045944//positive regulation of transcription from RNA polymerase II promoter;GO:0032922//circadian regulation of gene expression;GO:0009435//NAD biosynthetic process</t>
  </si>
  <si>
    <t>K03462//nicotinamide phosphoribosyltransferase [EC:2.4.2.12]</t>
  </si>
  <si>
    <t>EDL36889.1//pre-B-cell colony-enhancing factor 1, partial [Mus musculus]</t>
  </si>
  <si>
    <t>Ttc14</t>
  </si>
  <si>
    <t>K17908//autophagy-related protein 18;K01373//cathepsin F [EC:3.4.22.41];K13170//splicing factor, arginine/serine-rich 18;K13172//serine/arginine repetitive matrix protein 2;K09566//peptidyl-prolyl isomerase G (cyclophilin G) [EC:5.2.1.8]</t>
  </si>
  <si>
    <t>BAD32593.1//mKIAA1980 protein, partial [Mus musculus];XP_006535585.1//PREDICTED: tetratricopeptide repeat protein 14 isoform X1 [Mus musculus];NP_081895.2//tetratricopeptide repeat protein 14 isoform a [Mus musculus];NP_080254.2//tetratricopeptide repeat protein 14 isoform b [Mus musculus];NP_001277431.1//tetratricopeptide repeat protein 14 isoform d [Mus musculus]</t>
  </si>
  <si>
    <t>Klhl35</t>
  </si>
  <si>
    <t>XP_021511981.1//kelch-like protein 35 [Meriones unguiculatus]</t>
  </si>
  <si>
    <t>Ust</t>
  </si>
  <si>
    <t>GO:0030010//establishment of cell polarity;GO:0050770//regulation of axonogenesis</t>
  </si>
  <si>
    <t>K03193//dermatan/chondrotin sulfate uronyl 2-O-sulfotransferase UST [EC:2.8.2.-]</t>
  </si>
  <si>
    <t>NP_796361.2//uronyl 2-sulfotransferase [Mus musculus]</t>
  </si>
  <si>
    <t>5033406O09Rik</t>
  </si>
  <si>
    <t>EDL97439.1//rCG63313 [Rattus norvegicus]</t>
  </si>
  <si>
    <t>Pgpep1</t>
  </si>
  <si>
    <t>GO:0016920//pyroglutamyl-peptidase activity;GO:0008233//peptidase activity;GO:0008234//cysteine-type peptidase activity</t>
  </si>
  <si>
    <t>K01304//pyroglutamyl-peptidase [EC:3.4.19.3]</t>
  </si>
  <si>
    <t>NP_075706.1//pyroglutamyl-peptidase 1 [Mus musculus]</t>
  </si>
  <si>
    <t>Lamtor5</t>
  </si>
  <si>
    <t>GO:0005829//cytosol;GO:0005764//lysosome;GO:0071986//Ragulator complex</t>
  </si>
  <si>
    <t>GO:0043154//negative regulation of cysteine-type endopeptidase activity involved in apoptotic process;GO:0019079//viral genome replication;GO:0061462//protein localization to lysosome;GO:0008361//regulation of cell size;GO:0043066//negative regulation of apoptotic process;GO:0032008//positive regulation of TOR signaling;GO:0071230//cellular response to amino acid stimulus</t>
  </si>
  <si>
    <t>K16344//ragulator complex protein LAMTOR5</t>
  </si>
  <si>
    <t>NP_081050.2//ragulator complex protein LAMTOR5 [Mus musculus]</t>
  </si>
  <si>
    <t>Yipf6</t>
  </si>
  <si>
    <t>XP_005880440.1//PREDICTED: protein YIPF6 isoform X1 [Myotis brandtii]</t>
  </si>
  <si>
    <t>Gjc2</t>
  </si>
  <si>
    <t>GO:0033270//paranode region of axon;GO:0005921//gap junction;GO:0005922//connexin complex;GO:1990769//proximal neuron projection;GO:0043209//myelin sheath;GO:0016021//integral component of membrane;GO:0043204//perikaryon</t>
  </si>
  <si>
    <t>GO:0005243//gap junction channel activity;GO:1903763//gap junction channel activity involved in cell communication by electrical coupling</t>
  </si>
  <si>
    <t>GO:0010644//cell communication by electrical coupling;GO:0007267//cell-cell signaling;GO:0010628//positive regulation of gene expression;GO:0007420//brain development;GO:0009636//response to toxic substance;GO:2000134//negative regulation of G1/S transition of mitotic cell cycle;GO:0001932//regulation of protein phosphorylation;GO:0070447//positive regulation of oligodendrocyte progenitor proliferation;GO:1904427//positive regulation of calcium ion transmembrane transport</t>
  </si>
  <si>
    <t>K07619//gap junction gamma-2 protein</t>
  </si>
  <si>
    <t>XP_006532107.1//PREDICTED: gap junction gamma-2 protein isoform X1 [Mus musculus]</t>
  </si>
  <si>
    <t>E2f2</t>
  </si>
  <si>
    <t>GO:0001228//transcriptional activator activity, RNA polymerase II transcription regulatory region sequence-specific DNA binding;GO:0000977//RNA polymerase II regulatory region sequence-specific DNA binding;GO:0043565//sequence-specific DNA binding;GO:0008134//transcription factor binding;GO:0003700//DNA binding transcription factor activity;GO:0046983//protein dimerization activity;GO:0001047//core promoter binding</t>
  </si>
  <si>
    <t>GO:0072332//intrinsic apoptotic signaling pathway by p53 class mediator;GO:0006355//regulation of transcription, DNA-templated;GO:0045944//positive regulation of transcription from RNA polymerase II promoter;GO:0051726//regulation of cell cycle;GO:1990086//lens fiber cell apoptotic process;GO:0007049//cell cycle</t>
  </si>
  <si>
    <t>K09389//transcription factor E2F2</t>
  </si>
  <si>
    <t>EDL29946.1//E2F transcription factor 2, isoform CRA_a, partial [Mus musculus]</t>
  </si>
  <si>
    <t>Slc25a46</t>
  </si>
  <si>
    <t>GO:0006810//transport;GO:0090149//mitochondrial membrane fission</t>
  </si>
  <si>
    <t>K03454//solute carrier family 25, member 46</t>
  </si>
  <si>
    <t>NP_080441.1//solute carrier family 25 member 46 [Mus musculus]</t>
  </si>
  <si>
    <t>Ap3b2</t>
  </si>
  <si>
    <t>GO:1904115//axon cytoplasm;GO:0030665//clathrin-coated vesicle membrane;GO:0030131//clathrin adaptor complex;GO:0030123//AP-3 adaptor complex;GO:0005802//trans-Golgi network</t>
  </si>
  <si>
    <t>GO:0006886//intracellular protein transport;GO:0048490//anterograde synaptic vesicle transport;GO:0008089//anterograde axonal transport;GO:0016192//vesicle-mediated transport</t>
  </si>
  <si>
    <t>NP_067467.2//AP-3 complex subunit beta-2 [Mus musculus]</t>
  </si>
  <si>
    <t>Higd2a</t>
  </si>
  <si>
    <t>GO:0043066//negative regulation of apoptotic process;GO:0097250//mitochondrial respiratory chain supercomplex assembly;GO:0055114//oxidation-reduction process</t>
  </si>
  <si>
    <t>NP_080209.1//HIG1 domain family member 2A [Mus musculus]</t>
  </si>
  <si>
    <t>Zcchc9</t>
  </si>
  <si>
    <t>K17578//zinc finger CCHC domain-containing protein 9</t>
  </si>
  <si>
    <t>NP_001013174.1//zinc finger CCHC domain-containing protein 9 [Rattus norvegicus]</t>
  </si>
  <si>
    <t>C330013E15Rik</t>
  </si>
  <si>
    <t>Nfatc2ip</t>
  </si>
  <si>
    <t>GO:0016925//protein sumoylation;GO:0045944//positive regulation of transcription from RNA polymerase II promoter;GO:0001816//cytokine production</t>
  </si>
  <si>
    <t>NP_035030.2//NFATC2-interacting protein [Mus musculus]</t>
  </si>
  <si>
    <t>Brd7</t>
  </si>
  <si>
    <t>GO:0042393//histone binding;GO:0003714//transcription corepressor activity;GO:0003713//transcription coactivator activity;GO:0002039//p53 binding;GO:0044212//transcription regulatory region DNA binding;GO:0008134//transcription factor binding;GO:0070577//lysine-acetylated histone binding</t>
  </si>
  <si>
    <t>GO:0045892//negative regulation of transcription, DNA-templated;GO:0006351//transcription, DNA-templated;GO:0045893//positive regulation of transcription, DNA-templated;GO:2000134//negative regulation of G1/S transition of mitotic cell cycle;GO:0006357//regulation of transcription from RNA polymerase II promoter;GO:0035066//positive regulation of histone acetylation;GO:0016055//Wnt signaling pathway;GO:0007049//cell cycle;GO:0008285//negative regulation of cell proliferation</t>
  </si>
  <si>
    <t>K11723//bromodomain-containing protein 7</t>
  </si>
  <si>
    <t>NP_036177.1//bromodomain-containing protein 7 [Mus musculus]</t>
  </si>
  <si>
    <t>Sdc4</t>
  </si>
  <si>
    <t>GO:0070062//extracellular exosome;GO:0009986//cell surface;GO:0045121//membrane raft;GO:0005925//focal adhesion;GO:0043034//costamere;GO:0016021//integral component of membrane;GO:0005796//Golgi lumen</t>
  </si>
  <si>
    <t>GO:0005080//protein kinase C binding;GO:0042802//identical protein binding;GO:0001968//fibronectin binding;GO:0070053//thrombospondin receptor activity</t>
  </si>
  <si>
    <t>GO:1903543//positive regulation of exosomal secretion;GO:0051894//positive regulation of focal adhesion assembly;GO:0042060//wound healing;GO:0010762//regulation of fibroblast migration;GO:0006024//glycosaminoglycan biosynthetic process;GO:0060122//inner ear receptor cell stereocilium organization;GO:0042130//negative regulation of T cell proliferation;GO:0051496//positive regulation of stress fiber assembly;GO:0045860//positive regulation of protein kinase activity;GO:0001657//ureteric bud development;GO:0001843//neural tube closure;GO:1903553//positive regulation of extracellular exosome assembly</t>
  </si>
  <si>
    <t>K16338//syndecan 4</t>
  </si>
  <si>
    <t>NP_035651.1//syndecan-4 precursor [Mus musculus]</t>
  </si>
  <si>
    <t>Bpnt1</t>
  </si>
  <si>
    <t>GO:0046872//metal ion binding;GO:0008441//3'(2'),5'-bisphosphate nucleotidase activity</t>
  </si>
  <si>
    <t>GO:0046854//phosphatidylinositol phosphorylation</t>
  </si>
  <si>
    <t>K01082//3'(2'), 5'-bisphosphate nucleotidase [EC:3.1.3.7]</t>
  </si>
  <si>
    <t>NP_035924.2//3'(2'),5'-bisphosphate nucleotidase 1 isoform 1 [Mus musculus]</t>
  </si>
  <si>
    <t>Hist1h3i</t>
  </si>
  <si>
    <t>XP_012596746.1//uncharacterized protein LOC105858277 [Microcebus murinus]</t>
  </si>
  <si>
    <t>Zfp169</t>
  </si>
  <si>
    <t>K09228//KRAB domain-containing zinc finger protein;K14650//transcription initiation factor TFIID subunit 3;K04948//cyclic nucleotide gated channel alpha 1</t>
  </si>
  <si>
    <t>NP_080726.3//zinc finger protein 169 isoform a [Mus musculus];XP_019822171.1//PREDICTED: zinc finger protein 169 isoform X2 [Bos indicus]</t>
  </si>
  <si>
    <t>BC048602</t>
  </si>
  <si>
    <t>EDL08837.1//mCG145115, partial [Mus musculus]</t>
  </si>
  <si>
    <t>Nars2</t>
  </si>
  <si>
    <t>GO:0005759//mitochondrial matrix;GO:0005654//nucleoplasm;GO:0005829//cytosol;GO:0005739//mitochondrion;GO:0005737//cytoplasm</t>
  </si>
  <si>
    <t>NP_705819.3//probable asparagine--tRNA ligase, mitochondrial precursor [Mus musculus]</t>
  </si>
  <si>
    <t>Lpcat3</t>
  </si>
  <si>
    <t>GO:0047184//1-acylglycerophosphocholine O-acyltransferase activity</t>
  </si>
  <si>
    <t>GO:0097006//regulation of plasma lipoprotein particle levels;GO:0008654//phospholipid biosynthetic process</t>
  </si>
  <si>
    <t>K13515//lysophospholipid acyltransferase 5 [EC:2.3.1.23 2.3.1.-]</t>
  </si>
  <si>
    <t>XP_007645111.1//PREDICTED: lysophospholipid acyltransferase 5 isoform X1 [Cricetulus griseus]</t>
  </si>
  <si>
    <t>Tusc2</t>
  </si>
  <si>
    <t>GO:0032733//positive regulation of interleukin-10 production;GO:0050829//defense response to Gram-negative bacterium;GO:0001779//natural killer cell differentiation;GO:0052567//response to defense-related host reactive oxygen species production;GO:0071609//chemokine (C-C motif) ligand 5 production;GO:0032618//interleukin-15 production;GO:0006954//inflammatory response;GO:0048469//cell maturation;GO:0070945//neutrophil mediated killing of gram-negative bacterium;GO:0032700//negative regulation of interleukin-17 production;GO:2000377//regulation of reactive oxygen species metabolic process;GO:0051881//regulation of mitochondrial membrane potential;GO:0006909//phagocytosis</t>
  </si>
  <si>
    <t>K09850//Ras association domain-containing protein 1</t>
  </si>
  <si>
    <t>XP_006108255.2//PREDICTED: tumor suppressor candidate 2 [Myotis lucifugus]</t>
  </si>
  <si>
    <t>Zfat</t>
  </si>
  <si>
    <t>XP_006521188.1//PREDICTED: zinc finger protein ZFAT isoform X2 [Mus musculus];EDL29394.1//zinc finger protein 406, isoform CRA_a [Mus musculus]</t>
  </si>
  <si>
    <t>Wdr18</t>
  </si>
  <si>
    <t>K14829//pre-rRNA-processing protein IPI3</t>
  </si>
  <si>
    <t>NP_780659.2//WD repeat-containing protein 18 [Mus musculus]</t>
  </si>
  <si>
    <t>Hspa1l</t>
  </si>
  <si>
    <t>GO:0005759//mitochondrial matrix;GO:0044297//cell body;GO:0072562//blood microparticle;GO:0005829//cytosol;GO:0008180//COP9 signalosome;GO:0005739//mitochondrion;GO:0002199//zona pellucida receptor complex</t>
  </si>
  <si>
    <t>GO:0005524//ATP binding;GO:0051082//unfolded protein binding;GO:0031072//heat shock protein binding;GO:0031625//ubiquitin protein ligase binding</t>
  </si>
  <si>
    <t>GO:1903955//positive regulation of protein targeting to mitochondrion;GO:0042026//protein refolding;GO:0007339//binding of sperm to zona pellucida</t>
  </si>
  <si>
    <t>ACB38366.1//heat shock protein 1-like protein [Mus musculus]</t>
  </si>
  <si>
    <t>Cbx4</t>
  </si>
  <si>
    <t>GO:0035102//PRC1 complex;GO:0005634//nucleus;GO:0005654//nucleoplasm;GO:0031519//PcG protein complex;GO:0016604//nuclear body;GO:0016607//nuclear speck</t>
  </si>
  <si>
    <t>GO:0035064//methylated histone binding;GO:0044212//transcription regulatory region DNA binding;GO:0016874//ligase activity;GO:0003682//chromatin binding;GO:0032183//SUMO binding;GO:0019899//enzyme binding;GO:0051219//phosphoprotein binding;GO:0003727//single-stranded RNA binding;GO:0019789//SUMO transferase activity</t>
  </si>
  <si>
    <t>GO:0045892//negative regulation of transcription, DNA-templated;GO:0000122//negative regulation of transcription from RNA polymerase II promoter;GO:0016925//protein sumoylation;GO:0016569//covalent chromatin modification;GO:0006351//transcription, DNA-templated</t>
  </si>
  <si>
    <t>K11452//chromobox protein 4</t>
  </si>
  <si>
    <t>NP_031651.2//E3 SUMO-protein ligase CBX4 [Mus musculus]</t>
  </si>
  <si>
    <t>Glipr1</t>
  </si>
  <si>
    <t>GO:0016020//membrane;GO:0016021//integral component of membrane;GO:0005576//extracellular region</t>
  </si>
  <si>
    <t>K20412//peptidase inhibitor 16;K19919//cysteine-rich secretory protein</t>
  </si>
  <si>
    <t>NP_082884.1//glioma pathogenesis-related protein 1 precursor [Mus musculus]</t>
  </si>
  <si>
    <t>Cyp2c55</t>
  </si>
  <si>
    <t>GO:0008395//steroid hydroxylase activity;GO:0020037//heme binding;GO:0071614//linoleic acid epoxygenase activity;GO:0005506//iron ion binding;GO:0070330//aromatase activity;GO:0008392//arachidonic acid epoxygenase activity</t>
  </si>
  <si>
    <t>GO:0019369//arachidonic acid metabolic process;GO:0055114//oxidation-reduction process;GO:0043651//linoleic acid metabolic process;GO:0019373//epoxygenase P450 pathway</t>
  </si>
  <si>
    <t>XP_006997727.1//PREDICTED: cytochrome P450 2C55 [Peromyscus maniculatus bairdii];XP_016822306.1//PREDICTED: cytochrome P450 2C28 isoform X3 [Cricetulus griseus];NP_082365.1//cytochrome P450 2C55 precursor [Mus musculus]</t>
  </si>
  <si>
    <t>Zfp408</t>
  </si>
  <si>
    <t>XP_021049514.1//zinc finger protein 408 [Mus pahari];XP_012644971.1//zinc finger protein 408 isoform X3 [Microcebus murinus];XP_012500674.1//PREDICTED: zinc finger protein 408 [Propithecus coquereli]</t>
  </si>
  <si>
    <t>Cenpw</t>
  </si>
  <si>
    <t>GO:0005654//nucleoplasm;GO:0005730//nucleolus;GO:0016363//nuclear matrix;GO:0000776//kinetochore;GO:0000777//condensed chromosome kinetochore;GO:0000775//chromosome, centromeric region</t>
  </si>
  <si>
    <t>GO:0000278//mitotic cell cycle;GO:0007059//chromosome segregation;GO:0051301//cell division;GO:0051276//chromosome organization;GO:0051382//kinetochore assembly</t>
  </si>
  <si>
    <t>NP_001103217.1//centromere protein W [Mus musculus]</t>
  </si>
  <si>
    <t>Pdzd8</t>
  </si>
  <si>
    <t>GO:0007010//cytoskeleton organization;GO:0022604//regulation of cell morphogenesis;GO:0035556//intracellular signal transduction</t>
  </si>
  <si>
    <t>K10955//mucin-2;K03006//DNA-directed RNA polymerase II subunit RPB1 [EC:2.7.7.6]</t>
  </si>
  <si>
    <t>NP_001028394.2//PDZ domain-containing protein 8 [Mus musculus]</t>
  </si>
  <si>
    <t>1700020D05Rik</t>
  </si>
  <si>
    <t>NP_076270.3//mage-g2 protein [Mus musculus]</t>
  </si>
  <si>
    <t>Dhrs1</t>
  </si>
  <si>
    <t>GO:0005783//endoplasmic reticulum;GO:0005743//mitochondrial inner membrane;GO:0005739//mitochondrion</t>
  </si>
  <si>
    <t>K11163//dehydrogenase/reductase SDR family member 1 [EC:1.1.-.-]</t>
  </si>
  <si>
    <t>NP_081095.2//dehydrogenase/reductase SDR family member 1 [Mus musculus]</t>
  </si>
  <si>
    <t>Zcchc14</t>
  </si>
  <si>
    <t>NP_543131.1//zinc finger CCHC domain-containing protein 14 [Mus musculus]</t>
  </si>
  <si>
    <t>Uck1</t>
  </si>
  <si>
    <t>GO:0004849//uridine kinase activity;GO:0005524//ATP binding;GO:0019206//nucleoside kinase activity</t>
  </si>
  <si>
    <t>GO:0043097//pyrimidine nucleoside salvage;GO:0006206//pyrimidine nucleobase metabolic process;GO:0044206//UMP salvage;GO:0044211//CTP salvage</t>
  </si>
  <si>
    <t>EDL08531.1//uridine-cytidine kinase 1 [Mus musculus]</t>
  </si>
  <si>
    <t>Gm20604</t>
  </si>
  <si>
    <t>Il34</t>
  </si>
  <si>
    <t>GO:0008083//growth factor activity;GO:0005157//macrophage colony-stimulating factor receptor binding;GO:0005125//cytokine activity</t>
  </si>
  <si>
    <t>GO:0001934//positive regulation of protein phosphorylation;GO:0045657//positive regulation of monocyte differentiation;GO:0045651//positive regulation of macrophage differentiation;GO:0045087//innate immune response;GO:0008284//positive regulation of cell proliferation;GO:0006954//inflammatory response</t>
  </si>
  <si>
    <t>EDL11469.1//RIKEN cDNA 2010004A03, isoform CRA_a, partial [Mus musculus];XP_006531542.1//PREDICTED: interleukin-34 isoform X1 [Mus musculus]</t>
  </si>
  <si>
    <t>Bmp8a</t>
  </si>
  <si>
    <t>GO:0008083//growth factor activity;GO:0005125//cytokine activity;GO:0005160//transforming growth factor beta receptor binding;GO:0070700//BMP receptor binding</t>
  </si>
  <si>
    <t>GO:0001649//osteoblast differentiation;GO:0002024//diet induced thermogenesis;GO:0043408//regulation of MAPK cascade;GO:0051216//cartilage development;GO:0030509//BMP signaling pathway;GO:0007283//spermatogenesis;GO:0007179//transforming growth factor beta receptor signaling pathway;GO:0060395//SMAD protein signal transduction;GO:0007281//germ cell development;GO:0046676//negative regulation of insulin secretion;GO:0010862//positive regulation of pathway-restricted SMAD protein phosphorylation;GO:0048468//cell development;GO:0042981//regulation of apoptotic process;GO:2000505//regulation of energy homeostasis</t>
  </si>
  <si>
    <t>K16622//bone morphogenetic protein 8</t>
  </si>
  <si>
    <t>NP_001242948.1//bone morphogenetic protein 8A isoform 1 precursor [Mus musculus];NP_031584.1//bone morphogenetic protein 8A isoform 2 preproprotein [Mus musculus]</t>
  </si>
  <si>
    <t>Cyp2e1</t>
  </si>
  <si>
    <t>GO:0020037//heme binding;GO:0005506//iron ion binding;GO:0016712//oxidoreductase activity, acting on paired donors, with incorporation or reduction of molecular oxygen, reduced flavin or flavoprotein as one donor, and incorporation of one atom of oxygen;GO:0019899//enzyme binding</t>
  </si>
  <si>
    <t>GO:0008202//steroid metabolic process;GO:0016098//monoterpenoid metabolic process;GO:0046483//heterocycle metabolic process;GO:0017144//drug metabolic process</t>
  </si>
  <si>
    <t>K07415//cytochrome P450 family 2 subfamily E polypeptide 1 [EC:1.14.13.-]</t>
  </si>
  <si>
    <t>XP_021021662.1//cytochrome P450 2E1 [Mus caroli]</t>
  </si>
  <si>
    <t>Dapp1</t>
  </si>
  <si>
    <t>GO:0005547//phosphatidylinositol-3,4,5-trisphosphate binding;GO:0043325//phosphatidylinositol-3,4-bisphosphate binding;GO:0030165//PDZ domain binding;GO:0035091//phosphatidylinositol binding</t>
  </si>
  <si>
    <t>K12229//dual adapter for phosphotyrosine and 3-phosphotyrosine and 3-phosphoinositide</t>
  </si>
  <si>
    <t>NP_001297682.1//dual adapter for phosphotyrosine and 3-phosphotyrosine and 3-phosphoinositide isoform 2 [Mus musculus];NP_036062.1//dual adapter for phosphotyrosine and 3-phosphotyrosine and 3-phosphoinositide isoform 1 [Mus musculus]</t>
  </si>
  <si>
    <t>Slc6a7</t>
  </si>
  <si>
    <t>GO:0015193//L-proline transmembrane transporter activity;GO:0005328//neurotransmitter:sodium symporter activity</t>
  </si>
  <si>
    <t>GO:0035524//proline transmembrane transport</t>
  </si>
  <si>
    <t>EDL09792.1//solute carrier family 6 (neurotransmitter transporter, L-proline), member 7, isoform CRA_b, partial [Mus musculus]</t>
  </si>
  <si>
    <t>Rnf113a1</t>
  </si>
  <si>
    <t>NP_705723.1//RING finger protein 113A [Mus musculus]</t>
  </si>
  <si>
    <t>9430020K01Rik</t>
  </si>
  <si>
    <t>GO:0005911//cell-cell junction;GO:0030054//cell junction;GO:0032587//ruffle membrane;GO:0005912//adherens junction;GO:0048471//perinuclear region of cytoplasm</t>
  </si>
  <si>
    <t>GO:0007155//cell adhesion;GO:1903672//positive regulation of sprouting angiogenesis;GO:1903589//positive regulation of blood vessel endothelial cell proliferation involved in sprouting angiogenesis;GO:1900748//positive regulation of vascular endothelial growth factor signaling pathway;GO:0043410//positive regulation of MAPK cascade;GO:0090050//positive regulation of cell migration involved in sprouting angiogenesis</t>
  </si>
  <si>
    <t>NP_001075432.1//junctional protein associated with coronary artery disease [Mus musculus]</t>
  </si>
  <si>
    <t>Prrt3</t>
  </si>
  <si>
    <t>K13909//mucin-7;K19475//WAS/WASL-interacting protein;K12374//arylsulfatase D/F/H [EC:3.1.6.-]</t>
  </si>
  <si>
    <t>NP_001276629.1//proline-rich transmembrane protein 3 isoform a precursor [Mus musculus];EDK99482.1//proline-rich transmembrane protein 3, isoform CRA_c, partial [Mus musculus]</t>
  </si>
  <si>
    <t>Xlr3a</t>
  </si>
  <si>
    <t>EDL26550.1//mCG114264, isoform CRA_b, partial [Mus musculus]</t>
  </si>
  <si>
    <t>Il12b</t>
  </si>
  <si>
    <t>GO:0016020//membrane;GO:0005788//endoplasmic reticulum lumen;GO:0005615//extracellular space;GO:0043514//interleukin-12 complex;GO:0005737//cytoplasm;GO:0005796//Golgi lumen;GO:0005576//extracellular region;GO:0031904//endosome lumen;GO:0070743//interleukin-23 complex</t>
  </si>
  <si>
    <t>GO:0008083//growth factor activity;GO:0045519//interleukin-23 receptor binding;GO:0005125//cytokine activity;GO:0042802//identical protein binding;GO:0046982//protein heterodimerization activity;GO:0004896//cytokine receptor activity;GO:0042803//protein homodimerization activity;GO:0042164//interleukin-12 alpha subunit binding</t>
  </si>
  <si>
    <t>GO:0016477//cell migration;GO:0042102//positive regulation of T cell proliferation;GO:0071222//cellular response to lipopolysaccharide;GO:0032740//positive regulation of interleukin-17 production;GO:0007166//cell surface receptor signaling pathway;GO:0042509//regulation of tyrosine phosphorylation of STAT protein;GO:0045672//positive regulation of osteoclast differentiation;GO:0071346//cellular response to interferon-gamma;GO:0032760//positive regulation of tumor necrosis factor production;GO:0035744//T-helper 1 cell cytokine production;GO:0032816//positive regulation of natural killer cell activation;GO:0019233//sensory perception of pain;GO:0002827//positive regulation of T-helper 1 type immune response;GO:0032729//positive regulation of interferon-gamma production;GO:0042104//positive regulation of activated T cell proliferation;GO:0002860//positive regulation of natural killer cell mediated cytotoxicity directed against tumor cell target;GO:0010536//positive regulation of activation of Janus kinase activity;GO:0050671//positive regulation of lymphocyte proliferation;GO:0032946//positive regulation of mononuclear cell proliferation;GO:0034393//positive regulation of smooth muscle cell apoptotic process;GO:0032609//interferon-gamma production;GO:0042093//T-helper cell differentiation;GO:0032725//positive regulation of granulocyte macrophage colony-stimulating factor production;GO:0030101//natural killer cell activation;GO:0044130//negative regulation of growth of symbiont in host;GO:0002323//natural killer cell activation involved in immune response;GO:0001916//positive regulation of T cell mediated cytotoxicity;GO:0032733//positive regulation of interleukin-10 production;GO:0050829//defense response to Gram-negative bacterium;GO:0032693//negative regulation of interleukin-10 production;GO:0051135//positive regulation of NK T cell activation;GO:0045785//positive regulation of cell adhesion;GO:0032819//positive regulation of natural killer cell proliferation;GO:0007050//cell cycle arrest;GO:0042531//positive regulation of tyrosine phosphorylation of STAT protein;GO:0008283//cell proliferation;GO:0032735//positive regulation of interleukin-12 production;GO:0010033//response to organic substance;GO:0035722//interleukin-12-mediated signaling pathway;GO:0048662//negative regulation of smooth muscle cell proliferation;GO:0042832//defense response to protozoan;GO:0051607//defense response to virus;GO:0010224//response to UV-B;GO:0051142//positive regulation of NK T cell proliferation;GO:0002862//negative regulation of inflammatory response to antigenic stimulus;GO:0032700//negative regulation of interleukin-17 production;GO:0002230//positive regulation of defense response to virus by host</t>
  </si>
  <si>
    <t>K05425//interleukin 12B</t>
  </si>
  <si>
    <t>NP_001290173.1//interleukin-12 subunit beta precursor [Mus musculus]</t>
  </si>
  <si>
    <t>Rexo2</t>
  </si>
  <si>
    <t>GO:0005759//mitochondrial matrix;GO:0005634//nucleus;GO:0005730//nucleolus;GO:0005925//focal adhesion;GO:0005758//mitochondrial intermembrane space;GO:0005739//mitochondrion</t>
  </si>
  <si>
    <t>GO:0008408//3'-5' exonuclease activity;GO:0000175//3'-5'-exoribonuclease activity;GO:0003676//nucleic acid binding</t>
  </si>
  <si>
    <t>GO:0090305//nucleic acid phosphodiester bond hydrolysis;GO:0006139//nucleobase-containing compound metabolic process</t>
  </si>
  <si>
    <t>K13288//oligoribonuclease [EC:3.1.-.-]</t>
  </si>
  <si>
    <t>NP_077195.2//oligoribonuclease, mitochondrial precursor [Mus musculus]</t>
  </si>
  <si>
    <t>Adat3</t>
  </si>
  <si>
    <t>GO:0046872//metal ion binding;GO:0003824//catalytic activity</t>
  </si>
  <si>
    <t>GO:0009451//RNA modification;GO:0008033//tRNA processing</t>
  </si>
  <si>
    <t>K15442//tRNA-specific adenosine deaminase 3</t>
  </si>
  <si>
    <t>NP_001094076.1//probable inactive tRNA-specific adenosine deaminase-like protein 3 [Mus musculus]</t>
  </si>
  <si>
    <t>Ccdc25</t>
  </si>
  <si>
    <t>GO:0070062//extracellular exosome;GO:0005730//nucleolus;GO:0030687//preribosome, large subunit precursor</t>
  </si>
  <si>
    <t>GO:0008650//rRNA (uridine-2'-O-)-methyltransferase activity;GO:0016435//rRNA (guanine) methyltransferase activity</t>
  </si>
  <si>
    <t>GO:0031167//rRNA methylation;GO:0000453//enzyme-directed rRNA 2'-O-methylation;GO:0000466//maturation of 5.8S rRNA from tricistronic rRNA transcript (SSU-rRNA, 5.8S rRNA, LSU-rRNA);GO:0000463//maturation of LSU-rRNA from tricistronic rRNA transcript (SSU-rRNA, 5.8S rRNA, LSU-rRNA)</t>
  </si>
  <si>
    <t>K02882//large subunit ribosomal protein L18Ae;K06791//immunoglobulin superfamily, member 11;K12665//cytochrome P450 family 26 subfamily C;K22125//myoferlin;K01951//GMP synthase (glutamine-hydrolysing) [EC:6.3.5.2]</t>
  </si>
  <si>
    <t>XP_018954734.1//PREDICTED: coiled-coil domain-containing protein 25 isoform X1 [Cyprinus carpio];XP_011357650.1//PREDICTED: coiled-coil domain-containing protein 25 isoform X1 [Pteropus vampyrus]</t>
  </si>
  <si>
    <t>Kif26a</t>
  </si>
  <si>
    <t>GO:0048484//enteric nervous system development;GO:0001560//regulation of cell growth by extracellular stimulus;GO:0009968//negative regulation of signal transduction</t>
  </si>
  <si>
    <t>NP_001091090.1//kinesin-like protein KIF26A [Mus musculus]</t>
  </si>
  <si>
    <t>Trnp1</t>
  </si>
  <si>
    <t>GO:0061351//neural precursor cell proliferation;GO:0006355//regulation of transcription, DNA-templated;GO:0042127//regulation of cell proliferation;GO:0006351//transcription, DNA-templated;GO:0051726//regulation of cell cycle;GO:0007049//cell cycle;GO:0021696//cerebellar cortex morphogenesis</t>
  </si>
  <si>
    <t>NP_001074625.1//TMF-regulated nuclear protein 1 [Mus musculus]</t>
  </si>
  <si>
    <t>Ywhaz</t>
  </si>
  <si>
    <t>GO:0031252//cell leading edge;GO:0070062//extracellular exosome;GO:0005634//nucleus;GO:0005615//extracellular space;GO:0072562//blood microparticle;GO:0005925//focal adhesion;GO:0042470//melanosome;GO:0014069//postsynaptic density;GO:0042629//mast cell granule;GO:0031982//vesicle;GO:0048471//perinuclear region of cytoplasm;GO:0043234//protein complex;GO:0005829//cytosol;GO:0005739//mitochondrion;GO:0030659//cytoplasmic vesicle membrane</t>
  </si>
  <si>
    <t>GO:0003723//RNA binding;GO:0042802//identical protein binding;GO:0031625//ubiquitin protein ligase binding;GO:0019901//protein kinase binding;GO:0045296//cadherin binding;GO:0044325//ion channel binding;GO:0019904//protein domain specific binding;GO:0008134//transcription factor binding;GO:0032403//protein complex binding</t>
  </si>
  <si>
    <t>GO:0006605//protein targeting;GO:0042493//response to drug;GO:0006626//protein targeting to mitochondrion;GO:0010941//regulation of cell death;GO:0002553//histamine secretion by mast cell;GO:0090168//Golgi reassembly;GO:0051683//establishment of Golgi localization</t>
  </si>
  <si>
    <t>AAH73141.1//YWHAZ protein, partial [Homo sapiens];EDL08815.1//tyrosine 3-monooxygenase/tryptophan 5-monooxygenase activation protein, zeta polypeptide, isoform CRA_b, partial [Mus musculus]</t>
  </si>
  <si>
    <t>Kif24</t>
  </si>
  <si>
    <t>GO:0005814//centriole;GO:0005874//microtubule;GO:0043234//protein complex;GO:0005871//kinesin complex</t>
  </si>
  <si>
    <t>GO:0005524//ATP binding;GO:0042802//identical protein binding;GO:0003777//microtubule motor activity;GO:0008017//microtubule binding;GO:0016887//ATPase activity</t>
  </si>
  <si>
    <t>GO:0007018//microtubule-based movement;GO:0060271//cilium assembly;GO:0007019//microtubule depolymerization</t>
  </si>
  <si>
    <t>NP_077203.2//kinesin-like protein KIF24 [Mus musculus]</t>
  </si>
  <si>
    <t>Mtor</t>
  </si>
  <si>
    <t>GO:0012505//endomembrane system;GO:0030425//dendrite;GO:0005829//cytosol;GO:0005737//cytoplasm</t>
  </si>
  <si>
    <t>GO:0005524//ATP binding;GO:0016301//kinase activity;GO:0042802//identical protein binding;GO:0051219//phosphoprotein binding</t>
  </si>
  <si>
    <t>GO:0055006//cardiac cell development;GO:0006207//'de novo' pyrimidine nucleobase biosynthetic process;GO:0055013//cardiac muscle cell development;GO:0007420//brain development</t>
  </si>
  <si>
    <t>K07203//serine/threonine-protein kinase mTOR [EC:2.7.11.1]</t>
  </si>
  <si>
    <t>EDL14819.1//FK506 binding protein 12-rapamycin associated protein 1, isoform CRA_a, partial [Mus musculus]</t>
  </si>
  <si>
    <t>Clcnka</t>
  </si>
  <si>
    <t>K05017//chloride channel Ka</t>
  </si>
  <si>
    <t>AAD21083.1//putative basolateral cTAL chloride channel ClC-Ka [Mus musculus]</t>
  </si>
  <si>
    <t>Ushbp1</t>
  </si>
  <si>
    <t>K21881//Usher syndrome type-1C protein-binding protein 1</t>
  </si>
  <si>
    <t>EDL28914.1//Usher syndrome 1C binding protein 1, partial [Mus musculus]</t>
  </si>
  <si>
    <t>Snx10</t>
  </si>
  <si>
    <t>GO:0005768//endosome;GO:0005634//nucleus;GO:0005783//endoplasmic reticulum;GO:0019898//extrinsic component of membrane;GO:0005813//centrosome;GO:0031313//extrinsic component of endosome membrane</t>
  </si>
  <si>
    <t>GO:0005545//1-phosphatidylinositol binding;GO:0051117//ATPase binding;GO:0035091//phosphatidylinositol binding</t>
  </si>
  <si>
    <t>GO:0030316//osteoclast differentiation;GO:0061512//protein localization to cilium;GO:1990830//cellular response to leukemia inhibitory factor;GO:0060271//cilium assembly;GO:0016050//vesicle organization;GO:0071539//protein localization to centrosome;GO:0006897//endocytosis;GO:0007032//endosome organization;GO:0015031//protein transport</t>
  </si>
  <si>
    <t>NP_001120820.1//sorting nexin-10 [Mus musculus]</t>
  </si>
  <si>
    <t>Hid1</t>
  </si>
  <si>
    <t>GO:0016020//membrane;GO:0000138//Golgi trans cisterna;GO:0070062//extracellular exosome;GO:0005881//cytoplasmic microtubule;GO:0005737//cytoplasm;GO:0005797//Golgi medial cisterna;GO:0005829//cytosol;GO:0005794//Golgi apparatus;GO:0090498//extrinsic component of Golgi membrane</t>
  </si>
  <si>
    <t>GO:0006886//intracellular protein transport;GO:0031001//response to brefeldin A</t>
  </si>
  <si>
    <t>EDL34477.1//RIKEN cDNA C630004H02, isoform CRA_a, partial [Mus musculus]</t>
  </si>
  <si>
    <t>Rpusd4</t>
  </si>
  <si>
    <t>GO:0031119//tRNA pseudouridine synthesis;GO:0001522//pseudouridine synthesis</t>
  </si>
  <si>
    <t>K01855//tRNA pseudouridine38/39 synthase [EC:5.4.99.45];K20456//oxysterol-binding protein 1</t>
  </si>
  <si>
    <t>NP_082316.1//RNA pseudouridylate synthase domain-containing protein 4 [Mus musculus]</t>
  </si>
  <si>
    <t>8430431K14Rik</t>
  </si>
  <si>
    <t>EDL41710.1//mCG148462 [Mus musculus]</t>
  </si>
  <si>
    <t>Sat2</t>
  </si>
  <si>
    <t>GO:0042802//identical protein binding;GO:0008080//N-acetyltransferase activity;GO:0004145//diamine N-acetyltransferase activity</t>
  </si>
  <si>
    <t>GO:0009447//putrescine catabolic process;GO:0046204//nor-spermidine metabolic process;GO:0008215//spermine metabolic process;GO:0032918//spermidine acetylation;GO:0032920//putrescine acetylation;GO:0032919//spermine acetylation;GO:0008216//spermidine metabolic process</t>
  </si>
  <si>
    <t>BAE36254.1//unnamed protein product [Mus musculus];NP_081267.1//diamine acetyltransferase 2 [Mus musculus]</t>
  </si>
  <si>
    <t>Tnfaip8l2</t>
  </si>
  <si>
    <t>GO:0050868//negative regulation of T cell activation;GO:0042981//regulation of apoptotic process;GO:0050728//negative regulation of inflammatory response;GO:0045087//innate immune response</t>
  </si>
  <si>
    <t>XP_021091093.1//tumor necrosis factor alpha-induced protein 8-like protein 2 isoform X1 [Mesocricetus auratus]</t>
  </si>
  <si>
    <t>5430431A17Rik</t>
  </si>
  <si>
    <t>EDL22721.1//mCG147786 [Mus musculus]</t>
  </si>
  <si>
    <t>Hpse</t>
  </si>
  <si>
    <t>GO:0005765//lysosomal membrane;GO:0005634//nucleus;GO:0045121//membrane raft;GO:0005622//intracellular;GO:0005764//lysosome;GO:0005578//proteinaceous extracellular matrix</t>
  </si>
  <si>
    <t>GO:0045545//syndecan binding;GO:0030305//heparanase activity;GO:0046983//protein dimerization activity</t>
  </si>
  <si>
    <t>GO:0030200//heparan sulfate proteoglycan catabolic process;GO:0061042//vascular wound healing;GO:0051897//positive regulation of protein kinase B signaling;GO:0010575//positive regulation of vascular endothelial growth factor production;GO:0042060//wound healing;GO:0060055//angiogenesis involved in wound healing;GO:0051797//regulation of hair follicle development;GO:0007160//cell-matrix adhesion;GO:0051798//positive regulation of hair follicle development;GO:0030194//positive regulation of blood coagulation;GO:0033690//positive regulation of osteoblast proliferation</t>
  </si>
  <si>
    <t>K07964//heparanase [EC:3.2.1.166]</t>
  </si>
  <si>
    <t>Q71RP1.1//RecName: Full=Heparanase; AltName: Full=Endo-glucoronidase; Contains: RecName: Full=Heparanase 8 kDa subunit; Contains: RecName: Full=Heparanase 50 kDa subunit; Flags: Precursor</t>
  </si>
  <si>
    <t>Pax3</t>
  </si>
  <si>
    <t>GO:0071837//HMG box domain binding;GO:0003682//chromatin binding;GO:0043565//sequence-specific DNA binding;GO:0003700//DNA binding transcription factor activity;GO:0003705//transcription factor activity, RNA polymerase II distal enhancer sequence-specific binding</t>
  </si>
  <si>
    <t>GO:0016477//cell migration;GO:0006355//regulation of transcription, DNA-templated;GO:0021527//spinal cord association neuron differentiation;GO:0045893//positive regulation of transcription, DNA-templated;GO:0000122//negative regulation of transcription from RNA polymerase II promoter;GO:0048066//developmental pigmentation;GO:0008283//cell proliferation;GO:0021915//neural tube development;GO:0060538//skeletal muscle organ development;GO:0055007//cardiac muscle cell differentiation;GO:0001755//neural crest cell migration;GO:0042063//gliogenesis;GO:0007507//heart development;GO:0006351//transcription, DNA-templated;GO:0007517//muscle organ development;GO:0035914//skeletal muscle cell differentiation;GO:0007275//multicellular organism development;GO:0045944//positive regulation of transcription from RNA polymerase II promoter;GO:0048663//neuron fate commitment;GO:0014807//regulation of somitogenesis;GO:0001843//neural tube closure;GO:0060594//mammary gland specification;GO:0008284//positive regulation of cell proliferation</t>
  </si>
  <si>
    <t>BAB28278.2//unnamed protein product [Mus musculus];NP_032807.3//paired box protein Pax-3 isoform a [Mus musculus]</t>
  </si>
  <si>
    <t>Spry3</t>
  </si>
  <si>
    <t>GO:0061564//axon development;GO:0009966//regulation of signal transduction</t>
  </si>
  <si>
    <t>K17384//protein sprouty homolog 3</t>
  </si>
  <si>
    <t>XP_006998123.2//PREDICTED: protein sprouty homolog 3 [Peromyscus maniculatus bairdii]</t>
  </si>
  <si>
    <t>Dok1</t>
  </si>
  <si>
    <t>GO:0007169//transmembrane receptor protein tyrosine kinase signaling pathway;GO:0000165//MAPK cascade;GO:0035556//intracellular signal transduction;GO:0007265//Ras protein signal transduction</t>
  </si>
  <si>
    <t>AAH13066.1//Docking protein 1 [Mus musculus];NP_034200.4//docking protein 1 isoform 1 [Mus musculus]</t>
  </si>
  <si>
    <t>Slc16a1</t>
  </si>
  <si>
    <t>GO:0016020//membrane;GO:0043231//intracellular membrane-bounded organelle;GO:0070062//extracellular exosome;GO:0005887//integral component of plasma membrane;GO:0016021//integral component of membrane;GO:0005813//centrosome;GO:0030054//cell junction;GO:0005739//mitochondrion;GO:0005886//plasma membrane</t>
  </si>
  <si>
    <t>GO:0097159//organic cyclic compound binding;GO:0008028//monocarboxylic acid transmembrane transporter activity;GO:0015129//lactate transmembrane transporter activity;GO:0015293//symporter activity;GO:0042803//protein homodimerization activity</t>
  </si>
  <si>
    <t>GO:0051780//behavioral response to nutrient;GO:0007098//centrosome cycle;GO:0071407//cellular response to organic cyclic compound;GO:0032094//response to food;GO:0035879//plasma membrane lactate transport;GO:0050796//regulation of insulin secretion;GO:0006629//lipid metabolic process;GO:0042593//glucose homeostasis</t>
  </si>
  <si>
    <t>K08179//MFS transporter, MCP family, solute carrier family 16 (monocarboxylic acid transporters), member 1</t>
  </si>
  <si>
    <t>NP_033222.1//monocarboxylate transporter 1 [Mus musculus]</t>
  </si>
  <si>
    <t>C1galt1</t>
  </si>
  <si>
    <t>GO:0046872//metal ion binding;GO:0008378//galactosyltransferase activity;GO:0016263//glycoprotein-N-acetylgalactosamine 3-beta-galactosyltransferase activity</t>
  </si>
  <si>
    <t>GO:0016267//O-glycan processing, core 1;GO:0001822//kidney development;GO:0001525//angiogenesis;GO:0006493//protein O-linked glycosylation;GO:0060576//intestinal epithelial cell development;GO:0016266//O-glycan processing</t>
  </si>
  <si>
    <t>K00731//glycoprotein-N-acetylgalactosamine 3-beta-galactosyltransferase [EC:2.4.1.122]</t>
  </si>
  <si>
    <t>NP_443719.3//glycoprotein-N-acetylgalactosamine 3-beta-galactosyltransferase 1 [Mus musculus]</t>
  </si>
  <si>
    <t>Tardbp</t>
  </si>
  <si>
    <t>GO:0070062//extracellular exosome;GO:0005634//nucleus;GO:0005654//nucleoplasm;GO:0005615//extracellular space;GO:0016607//nuclear speck;GO:0005737//cytoplasm;GO:0035061//interchromatin granule;GO:0005726//perichromatin fibrils</t>
  </si>
  <si>
    <t>GO:0004252//serine-type endopeptidase activity;GO:0003723//RNA binding;GO:0003677//DNA binding;GO:0001205//transcriptional activator activity, RNA polymerase II distal enhancer sequence-specific DNA binding;GO:0008233//peptidase activity;GO:0042802//identical protein binding;GO:0003730//mRNA 3'-UTR binding;GO:0003690//double-stranded DNA binding;GO:0005509//calcium ion binding;GO:0048306//calcium-dependent protein binding;GO:0001855//complement component C4b binding</t>
  </si>
  <si>
    <t>GO:0006397//mRNA processing;GO:0032024//positive regulation of insulin secretion;GO:0070935//3'-UTR-mediated mRNA stabilization;GO:0001867//complement activation, lectin pathway;GO:0034976//response to endoplasmic reticulum stress;GO:0071765//nuclear inner membrane organization;GO:0010629//negative regulation of gene expression;GO:0006958//complement activation, classical pathway;GO:0001933//negative regulation of protein phosphorylation;GO:0043922//negative regulation by host of viral transcription;GO:0008380//RNA splicing;GO:0051726//regulation of cell cycle;GO:0042981//regulation of apoptotic process</t>
  </si>
  <si>
    <t>NP_001003899.1//TAR DNA-binding protein 43 isoform 3 [Mus musculus];ELW68649.1//TAR DNA-binding protein 43 [Tupaia chinensis];NP_001008546.1//TAR DNA-binding protein 43 isoform 4 [Mus musculus];EDL14833.1//mCG16669, isoform CRA_d, partial [Mus musculus];XP_005079374.1//TAR DNA-binding protein 43 isoform X1 [Mesocricetus auratus];NP_001003893.1//mannan-binding lectin serine protease 2 isoform 1 precursor [Mus musculus];NP_001008545.1//TAR DNA-binding protein 43 isoform 2 [Mus musculus];AAH29728.1//Tardbp protein [Mus musculus];NP_663531.1//TAR DNA-binding protein 43 isoform 1 [Mus musculus]</t>
  </si>
  <si>
    <t>Thoc7</t>
  </si>
  <si>
    <t>K13176//THO complex subunit 7</t>
  </si>
  <si>
    <t>AAH42209.1//Thoc7 protein, partial [Mus musculus];EDL20621.1//THO complex 7 homolog (Drosophila), isoform CRA_c, partial [Mus musculus]</t>
  </si>
  <si>
    <t>Rabep2</t>
  </si>
  <si>
    <t>GO:0043231//intracellular membrane-bounded organelle;GO:0005829//cytosol;GO:0005769//early endosome</t>
  </si>
  <si>
    <t>GO:0008083//growth factor activity;GO:0005096//GTPase activator activity</t>
  </si>
  <si>
    <t>K20130//Rab GTPase-binding effector protein 2</t>
  </si>
  <si>
    <t>NP_085043.2//rab GTPase-binding effector protein 2 [Mus musculus]</t>
  </si>
  <si>
    <t>Usp48</t>
  </si>
  <si>
    <t>GO:0005654//nucleoplasm;GO:0005829//cytosol;GO:0005739//mitochondrion</t>
  </si>
  <si>
    <t>K11858//ubiquitin carboxyl-terminal hydrolase 48 [EC:3.4.19.12]</t>
  </si>
  <si>
    <t>XP_017175502.1//PREDICTED: ubiquitin carboxyl-terminal hydrolase 48 isoform X10 [Mus musculus];BAE21579.1//unnamed protein product [Mus musculus]</t>
  </si>
  <si>
    <t>Polg</t>
  </si>
  <si>
    <t>GO:0070062//extracellular exosome;GO:0042645//mitochondrial nucleoid;GO:0043234//protein complex;GO:0043195//terminal bouton;GO:0005760//gamma DNA polymerase complex</t>
  </si>
  <si>
    <t>GO:0002020//protease binding;GO:0003887//DNA-directed DNA polymerase activity;GO:0003677//DNA binding;GO:0003682//chromatin binding</t>
  </si>
  <si>
    <t>GO:0071333//cellular response to glucose stimulus;GO:0006260//DNA replication;GO:0009416//response to light stimulus;GO:0055093//response to hyperoxia;GO:0006287//base-excision repair, gap-filling;GO:0010332//response to gamma radiation;GO:0007568//aging</t>
  </si>
  <si>
    <t>K02332//DNA polymerase gamma 1 [EC:2.7.7.7]</t>
  </si>
  <si>
    <t>EDL07066.1//polymerase (DNA directed), gamma, isoform CRA_b, partial [Mus musculus]</t>
  </si>
  <si>
    <t>Adra1d</t>
  </si>
  <si>
    <t>GO:0004937//alpha1-adrenergic receptor activity</t>
  </si>
  <si>
    <t>GO:0007200//phospholipase C-activating G-protein coupled receptor signaling pathway;GO:0060073//micturition;GO:0007267//cell-cell signaling;GO:0045987//positive regulation of smooth muscle contraction;GO:0007568//aging;GO:0001986//negative regulation of the force of heart contraction involved in baroreceptor response to increased systemic arterial blood pressure;GO:0071880//adenylate cyclase-activating adrenergic receptor signaling pathway;GO:0001994//norepinephrine-epinephrine vasoconstriction involved in regulation of systemic arterial blood pressure;GO:0045907//positive regulation of vasoconstriction;GO:0007204//positive regulation of cytosolic calcium ion concentration</t>
  </si>
  <si>
    <t>K04137//adrenergic receptor alpha-1D</t>
  </si>
  <si>
    <t>NP_038488.4//alpha-1D adrenergic receptor [Mus musculus]</t>
  </si>
  <si>
    <t>Ampd3</t>
  </si>
  <si>
    <t>K01490//AMP deaminase [EC:3.5.4.6]</t>
  </si>
  <si>
    <t>XP_008851683.1//PREDICTED: AMP deaminase 3 isoform X1 [Nannospalax galili];XP_017658783.1//PREDICTED: AMP deaminase 3 isoform X3 [Nannospalax galili]</t>
  </si>
  <si>
    <t>Chn1</t>
  </si>
  <si>
    <t>GO:0046872//metal ion binding;GO:0046875//ephrin receptor binding;GO:0001565//phorbol ester receptor activity;GO:0005096//GTPase activator activity</t>
  </si>
  <si>
    <t>GO:0043087//regulation of GTPase activity;GO:0007165//signal transduction;GO:0008045//motor neuron axon guidance;GO:0048013//ephrin receptor signaling pathway;GO:0035556//intracellular signal transduction;GO:0051056//regulation of small GTPase mediated signal transduction;GO:0050770//regulation of axonogenesis</t>
  </si>
  <si>
    <t>XP_006498620.2//PREDICTED: N-chimaerin isoform X1 [Mus musculus];NP_001160075.1//N-chimaerin isoform 4 [Mus musculus];XP_021048574.1//N-chimaerin isoform X3 [Mus pahari];NP_001160076.1//N-chimaerin isoform 5 [Mus musculus];NP_786928.2//N-chimaerin isoform 1 [Mus musculus]</t>
  </si>
  <si>
    <t>Ttc7b</t>
  </si>
  <si>
    <t>GO:0072659//protein localization to plasma membrane;GO:0046854//phosphatidylinositol phosphorylation</t>
  </si>
  <si>
    <t>K21843//tetratricopeptide repeat protein 7</t>
  </si>
  <si>
    <t>EDL18898.1//mCG145297, partial [Mus musculus]</t>
  </si>
  <si>
    <t>Zbtb14</t>
  </si>
  <si>
    <t>XP_019683718.1//PREDICTED: zinc finger protein 420-like isoform X2 [Felis catus]</t>
  </si>
  <si>
    <t>Fes</t>
  </si>
  <si>
    <t>GO:0005925//focal adhesion;GO:0015630//microtubule cytoskeleton;GO:0005794//Golgi apparatus;GO:0031234//extrinsic component of cytoplasmic side of plasma membrane;GO:0005829//cytosol;GO:0031410//cytoplasmic vesicle;GO:0005737//cytoplasm</t>
  </si>
  <si>
    <t>GO:0004713//protein tyrosine kinase activity;GO:0004715//non-membrane spanning protein tyrosine kinase activity;GO:0034987//immunoglobulin receptor binding;GO:0005524//ATP binding;GO:0004672//protein kinase activity;GO:0005102//receptor binding;GO:0008017//microtubule binding;GO:0035091//phosphatidylinositol binding</t>
  </si>
  <si>
    <t>GO:0016477//cell migration;GO:0038083//peptidyl-tyrosine autophosphorylation;GO:0007098//centrosome cycle;GO:0042127//regulation of cell proliferation;GO:0031116//positive regulation of microtubule polymerization;GO:0007173//epidermal growth factor receptor signaling pathway;GO:0043304//regulation of mast cell degranulation;GO:0006935//chemotaxis;GO:0030155//regulation of cell adhesion;GO:0045087//innate immune response;GO:2000251//positive regulation of actin cytoskeleton reorganization;GO:0018108//peptidyl-tyrosine phosphorylation;GO:0030154//cell differentiation;GO:0010976//positive regulation of neuron projection development;GO:0008360//regulation of cell shape;GO:2000145//regulation of cell motility;GO:0045639//positive regulation of myeloid cell differentiation;GO:0046777//protein autophosphorylation;GO:0007155//cell adhesion;GO:0001578//microtubule bundle formation;GO:0045595//regulation of cell differentiation</t>
  </si>
  <si>
    <t>K07527//tyrosine-protein kinase Fes/Fps [EC:2.7.10.2]</t>
  </si>
  <si>
    <t>NP_034324.2//tyrosine-protein kinase Fes/Fps [Mus musculus]</t>
  </si>
  <si>
    <t>Car15</t>
  </si>
  <si>
    <t>GO:0016020//membrane;GO:0005576//extracellular region;GO:0046658//anchored component of plasma membrane</t>
  </si>
  <si>
    <t>BAE20923.1//unnamed protein product [Mus musculus]</t>
  </si>
  <si>
    <t>Fam43a</t>
  </si>
  <si>
    <t>K03006//DNA-directed RNA polymerase II subunit RPB1 [EC:2.7.7.6];K14539//large subunit GTPase 1 [EC:3.6.1.-]</t>
  </si>
  <si>
    <t>XP_005071635.1//protein FAM43A [Mesocricetus auratus]</t>
  </si>
  <si>
    <t>1700067K01Rik</t>
  </si>
  <si>
    <t>XP_021026069.1//UPF0575 protein C19orf67 homolog isoform X2 [Mus caroli]</t>
  </si>
  <si>
    <t>Dtnbp1</t>
  </si>
  <si>
    <t>GO:0010008//endosome membrane;GO:0030054//cell junction;GO:0005737//cytoplasm;GO:0030496//midbody;GO:0030426//growth cone;GO:0030672//synaptic vesicle membrane;GO:0016528//sarcoplasm;GO:0043197//dendritic spine;GO:0005886//plasma membrane;GO:0045211//postsynaptic membrane;GO:0030424//axon;GO:1904115//axon cytoplasm;GO:0031083//BLOC-1 complex;GO:0005634//nucleus;GO:0015630//microtubule cytoskeleton;GO:0033162//melanosome membrane;GO:0014069//postsynaptic density;GO:0043005//neuron projection;GO:0042383//sarcolemma;GO:0005789//endoplasmic reticulum membrane</t>
  </si>
  <si>
    <t>GO:0007596//blood coagulation;GO:0014059//regulation of dopamine secretion;GO:0001956//positive regulation of neurotransmitter secretion;GO:0048812//neuron projection morphogenesis;GO:0048490//anterograde synaptic vesicle transport;GO:0043506//regulation of JUN kinase activity;GO:0032091//negative regulation of protein binding;GO:0031175//neuron projection development;GO:0031532//actin cytoskeleton reorganization;GO:0060159//regulation of dopamine receptor signaling pathway;GO:0071901//negative regulation of protein serine/threonine kinase activity;GO:0007517//muscle organ development;GO:0006996//organelle organization;GO:0060155//platelet dense granule organization;GO:0010628//positive regulation of gene expression;GO:0048813//dendrite morphogenesis;GO:0008089//anterograde axonal transport</t>
  </si>
  <si>
    <t>BAE35265.1//unnamed protein product, partial [Mus musculus]</t>
  </si>
  <si>
    <t>D130017N08Rik</t>
  </si>
  <si>
    <t>Ppp4r1</t>
  </si>
  <si>
    <t>GO:0030289//protein phosphatase 4 complex</t>
  </si>
  <si>
    <t>K15424//serine/threonine-protein phosphatase 4 regulatory subunit 1</t>
  </si>
  <si>
    <t>NP_001107603.1//serine/threonine-protein phosphatase 4 regulatory subunit 1 isoform b [Mus musculus];XP_006524951.1//PREDICTED: serine/threonine-protein phosphatase 4 regulatory subunit 1 isoform X1 [Mus musculus];NP_666193.2//serine/threonine-protein phosphatase 4 regulatory subunit 1 isoform a [Mus musculus]</t>
  </si>
  <si>
    <t>Gc</t>
  </si>
  <si>
    <t>GO:0003779//actin binding;GO:1902118//calcidiol binding</t>
  </si>
  <si>
    <t>GO:0042359//vitamin D metabolic process</t>
  </si>
  <si>
    <t>K12258//vitamin D-binding protein</t>
  </si>
  <si>
    <t>NP_032122.1//vitamin D-binding protein precursor [Mus musculus]</t>
  </si>
  <si>
    <t>Ccdc38</t>
  </si>
  <si>
    <t>K17455//fascin 1/2;K20283//golgin subfamily A member 4;K04345//protein kinase A [EC:2.7.11.11]</t>
  </si>
  <si>
    <t>NP_780697.2//coiled-coil domain-containing protein 38 [Mus musculus]</t>
  </si>
  <si>
    <t>Psmb6</t>
  </si>
  <si>
    <t>GO:0070062//extracellular exosome;GO:0005634//nucleus;GO:0005654//nucleoplasm;GO:0000502//proteasome complex;GO:0005829//cytosol;GO:0019774//proteasome core complex, beta-subunit complex;GO:0005839//proteasome core complex</t>
  </si>
  <si>
    <t>GO:0004298//threonine-type endopeptidase activity;GO:0045296//cadherin binding</t>
  </si>
  <si>
    <t>K02738//20S proteasome subunit beta 1 [EC:3.4.25.1]</t>
  </si>
  <si>
    <t>NP_032972.3//proteasome subunit beta type-6 precursor [Mus musculus]</t>
  </si>
  <si>
    <t>Fam216b</t>
  </si>
  <si>
    <t>NP_808297.1//protein FAM216B [Mus musculus]</t>
  </si>
  <si>
    <t>Phactr1</t>
  </si>
  <si>
    <t>GO:0005634//nucleus;GO:0005829//cytosol;GO:0030054//cell junction;GO:0045202//synapse</t>
  </si>
  <si>
    <t>GO:0042325//regulation of phosphorylation;GO:0031032//actomyosin structure organization;GO:0031532//actin cytoskeleton reorganization;GO:0048870//cell motility;GO:0043149//stress fiber assembly</t>
  </si>
  <si>
    <t>XP_007626549.1//PREDICTED: phosphatase and actin regulator 1 isoform X3 [Cricetulus griseus];EDL40984.1//phosphatase and actin regulator 1, isoform CRA_a, partial [Mus musculus];XP_006516968.1//PREDICTED: phosphatase and actin regulator 1 isoform X1 [Mus musculus];NP_001289564.1//phosphatase and actin regulator 1 isoform 4 [Mus musculus];XP_006516970.1//PREDICTED: phosphatase and actin regulator 1 isoform X2 [Mus musculus]</t>
  </si>
  <si>
    <t>Paics</t>
  </si>
  <si>
    <t>GO:0004639//phosphoribosylaminoimidazolesuccinocarboxamide synthase activity;GO:0005524//ATP binding;GO:0042802//identical protein binding;GO:0004638//phosphoribosylaminoimidazole carboxylase activity;GO:0045296//cadherin binding</t>
  </si>
  <si>
    <t>GO:0006189//'de novo' IMP biosynthetic process</t>
  </si>
  <si>
    <t>K01587//phosphoribosylaminoimidazole carboxylase / phosphoribosylaminoimidazole-succinocarboxamide synthase [EC:4.1.1.21 6.3.2.6]</t>
  </si>
  <si>
    <t>NP_080215.1//multifunctional protein ADE2 [Mus musculus]</t>
  </si>
  <si>
    <t>Ppp1r21</t>
  </si>
  <si>
    <t>K17562//protein phosphatase 1 regulatory subunit 21</t>
  </si>
  <si>
    <t>NP_082934.3//protein phosphatase 1 regulatory subunit 21 [Mus musculus]</t>
  </si>
  <si>
    <t>Mapk1ip1</t>
  </si>
  <si>
    <t>GO:0007275//multicellular organism development;GO:0051321//meiotic cell cycle</t>
  </si>
  <si>
    <t>NP_081391.1//MAPK-interacting and spindle-stabilizing protein [Mus musculus]</t>
  </si>
  <si>
    <t>Crnde</t>
  </si>
  <si>
    <t>BAB30583.1//unnamed protein product [Mus musculus]</t>
  </si>
  <si>
    <t>H2afx</t>
  </si>
  <si>
    <t>GO:0070062//extracellular exosome;GO:0000781//chromosome, telomeric region;GO:0005634//nucleus;GO:0005654//nucleoplasm;GO:0000785//chromatin;GO:0016607//nuclear speck;GO:0005813//centrosome;GO:0005694//chromosome;GO:0001741//XY body;GO:0000790//nuclear chromatin;GO:0035861//site of double-strand break;GO:0001673//male germ cell nucleus;GO:0000794//condensed nuclear chromosome;GO:0005657//replication fork;GO:0000786//nucleosome</t>
  </si>
  <si>
    <t>GO:0042393//histone binding;GO:0003677//DNA binding;GO:0003684//damaged DNA binding;GO:0046982//protein heterodimerization activity;GO:0019899//enzyme binding</t>
  </si>
  <si>
    <t>GO:0006342//chromatin silencing;GO:0006281//DNA repair;GO:0000077//DNA damage checkpoint;GO:0071480//cellular response to gamma radiation;GO:0007283//spermatogenesis;GO:0021987//cerebral cortex development;GO:0090398//cellular senescence;GO:0051321//meiotic cell cycle;GO:0000724//double-strand break repair via homologous recombination;GO:0006974//cellular response to DNA damage stimulus</t>
  </si>
  <si>
    <t>NP_034566.1//histone H2AX [Mus musculus]</t>
  </si>
  <si>
    <t>Pdcd10</t>
  </si>
  <si>
    <t>GO:0070062//extracellular exosome;GO:0005794//Golgi apparatus;GO:0005829//cytosol;GO:0005737//cytoplasm;GO:0005886//plasma membrane;GO:0000139//Golgi membrane</t>
  </si>
  <si>
    <t>GO:0047485//protein N-terminus binding;GO:0042803//protein homodimerization activity;GO:0019901//protein kinase binding</t>
  </si>
  <si>
    <t>GO:0090051//negative regulation of cell migration involved in sprouting angiogenesis;GO:0045747//positive regulation of Notch signaling pathway;GO:0030335//positive regulation of cell migration;GO:0090316//positive regulation of intracellular protein transport;GO:0010629//negative regulation of gene expression;GO:0090168//Golgi reassembly;GO:0071902//positive regulation of protein serine/threonine kinase activity;GO:0044319//wound healing, spreading of cells;GO:0051683//establishment of Golgi localization;GO:1903588//negative regulation of blood vessel endothelial cell proliferation involved in sprouting angiogenesis;GO:0001525//angiogenesis;GO:0043406//positive regulation of MAP kinase activity;GO:0043066//negative regulation of apoptotic process;GO:0032874//positive regulation of stress-activated MAPK cascade;GO:0042542//response to hydrogen peroxide;GO:0010628//positive regulation of gene expression;GO:1990830//cellular response to leukemia inhibitory factor;GO:0036481//intrinsic apoptotic signaling pathway in response to hydrogen peroxide;GO:0033138//positive regulation of peptidyl-serine phosphorylation;GO:0050821//protein stabilization;GO:0008284//positive regulation of cell proliferation</t>
  </si>
  <si>
    <t>K18269//programmed cell death protein 10</t>
  </si>
  <si>
    <t>NP_062719.2//programmed cell death protein 10 [Mus musculus]</t>
  </si>
  <si>
    <t>Gabpa</t>
  </si>
  <si>
    <t>GO:0001228//transcriptional activator activity, RNA polymerase II transcription regulatory region sequence-specific DNA binding;GO:0000978//RNA polymerase II proximal promoter sequence-specific DNA binding;GO:0003677//DNA binding;GO:0046982//protein heterodimerization activity;GO:0001077//transcriptional activator activity, RNA polymerase II proximal promoter sequence-specific DNA binding;GO:0044212//transcription regulatory region DNA binding;GO:0003682//chromatin binding;GO:0033613//activating transcription factor binding</t>
  </si>
  <si>
    <t>GO:0000122//negative regulation of transcription from RNA polymerase II promoter;GO:1903351//cellular response to dopamine;GO:0006357//regulation of transcription from RNA polymerase II promoter;GO:0045653//negative regulation of megakaryocyte differentiation;GO:0045944//positive regulation of transcription from RNA polymerase II promoter;GO:0001701//in utero embryonic development;GO:0010628//positive regulation of gene expression</t>
  </si>
  <si>
    <t>K09441//GA-binding protein transcription factor, alpha</t>
  </si>
  <si>
    <t>XP_004842280.3//GA-binding protein alpha chain isoform X1 [Heterocephalus glaber];NP_032091.2//GA-binding protein alpha chain [Mus musculus]</t>
  </si>
  <si>
    <t>Hoxd4</t>
  </si>
  <si>
    <t>GO:0005634//nucleus;GO:0005654//nucleoplasm;GO:0016604//nuclear body;GO:0016235//aggresome;GO:0030054//cell junction</t>
  </si>
  <si>
    <t>GO:0009952//anterior/posterior pattern specification;GO:0045666//positive regulation of neuron differentiation;GO:0021615//glossopharyngeal nerve morphogenesis;GO:0006351//transcription, DNA-templated;GO:0051216//cartilage development;GO:0010628//positive regulation of gene expression;GO:0048863//stem cell differentiation;GO:0030878//thyroid gland development;GO:0007160//cell-matrix adhesion;GO:0048704//embryonic skeletal system morphogenesis;GO:0045944//positive regulation of transcription from RNA polymerase II promoter;GO:0007219//Notch signaling pathway</t>
  </si>
  <si>
    <t>K09303//homeobox protein HoxA/B/D3;K09304//homeobox protein HoxA/B/C/D4</t>
  </si>
  <si>
    <t>NP_034599.2//homeobox protein Hox-D4 [Mus musculus];NP_034598.2//homeobox protein Hox-D3 [Mus musculus];XP_014444333.1//PREDICTED: homeobox protein Hox-D3 [Tupaia chinensis]</t>
  </si>
  <si>
    <t>Pam16</t>
  </si>
  <si>
    <t>GO:0005759//mitochondrial matrix;GO:0031314//extrinsic component of mitochondrial inner membrane;GO:0005737//cytoplasm;GO:0001405//presequence translocase-associated import motor;GO:0005744//mitochondrial inner membrane presequence translocase complex;GO:0043234//protein complex;GO:0005743//mitochondrial inner membrane;GO:0005739//mitochondrion</t>
  </si>
  <si>
    <t>GO:0032780//negative regulation of ATPase activity;GO:0071897//DNA biosynthetic process;GO:0001503//ossification;GO:0030150//protein import into mitochondrial matrix;GO:2001234//negative regulation of apoptotic signaling pathway</t>
  </si>
  <si>
    <t>K17805//mitochondrial import inner membrane translocase subunit TIM16</t>
  </si>
  <si>
    <t>XP_017172603.1//PREDICTED: mitochondrial import inner membrane translocase subunit TIM16 isoform X2 [Mus musculus];NP_079847.1//mitochondrial import inner membrane translocase subunit TIM16 [Mus musculus]</t>
  </si>
  <si>
    <t>Psme3</t>
  </si>
  <si>
    <t>GO:0016020//membrane;GO:0005634//nucleus;GO:0005654//nucleoplasm;GO:0000502//proteasome complex;GO:0005829//cytosol;GO:0008537//proteasome activator complex;GO:0005737//cytoplasm</t>
  </si>
  <si>
    <t>GO:0008233//peptidase activity;GO:0061133//endopeptidase activator activity;GO:0002039//p53 binding;GO:0042802//identical protein binding;GO:0097371//MDM2/MDM4 family protein binding</t>
  </si>
  <si>
    <t>GO:2000045//regulation of G1/S transition of mitotic cell cycle;GO:0043687//post-translational protein modification;GO:0038061//NIK/NF-kappaB signaling;GO:0010950//positive regulation of endopeptidase activity;GO:0031146//SCF-dependent proteasomal ubiquitin-dependent protein catabolic process;GO:0006521//regulation of cellular amino acid metabolic process;GO:0010972//negative regulation of G2/M transition of mitotic cell cycle;GO:0090090//negative regulation of canonical Wnt signaling pathway;GO:0051437//positive regulation of ubiquitin-protein ligase activity involved in regulation of mitotic cell cycle transition;GO:2001237//negative regulation of extrinsic apoptotic signaling pathway;GO:0061418//regulation of transcription from RNA polymerase II promoter in response to hypoxia;GO:0016579//protein deubiquitination;GO:0043488//regulation of mRNA stability;GO:0033209//tumor necrosis factor-mediated signaling pathway;GO:0000209//protein polyubiquitination;GO:0055085//transmembrane transport;GO:0000165//MAPK cascade;GO:0050852//T cell receptor signaling pathway;GO:0002223//stimulatory C-type lectin receptor signaling pathway;GO:0061136//regulation of proteasomal protein catabolic process;GO:0006915//apoptotic process;GO:0090263//positive regulation of canonical Wnt signaling pathway;GO:0038095//Fc-epsilon receptor signaling pathway;GO:0060071//Wnt signaling pathway, planar cell polarity pathway;GO:0051436//negative regulation of ubiquitin-protein ligase activity involved in mitotic cell cycle;GO:0043161//proteasome-mediated ubiquitin-dependent protein catabolic process;GO:0002479//antigen processing and presentation of exogenous peptide antigen via MHC class I, TAP-dependent;GO:0031145//anaphase-promoting complex-dependent catabolic process;GO:1902036//regulation of hematopoietic stem cell differentiation;GO:0007049//cell cycle</t>
  </si>
  <si>
    <t>K06698//proteasome activator subunit 3 (PA28 gamma)</t>
  </si>
  <si>
    <t>NP_035322.1//proteasome activator complex subunit 3 [Mus musculus]</t>
  </si>
  <si>
    <t>Cpsf3</t>
  </si>
  <si>
    <t>GO:0005847//mRNA cleavage and polyadenylation specificity factor complex;GO:0030529//intracellular ribonucleoprotein complex</t>
  </si>
  <si>
    <t>GO:0004521//endoribonuclease activity;GO:0003723//RNA binding;GO:0046872//metal ion binding;GO:0008409//5'-3' exonuclease activity</t>
  </si>
  <si>
    <t>GO:0006398//mRNA 3'-end processing by stem-loop binding and cleavage</t>
  </si>
  <si>
    <t>K14403//cleavage and polyadenylation specificity factor subunit 3 [EC:3.1.27.-]</t>
  </si>
  <si>
    <t>EDL34025.1//cleavage and polyadenylation specificity factor 3, isoform CRA_b, partial [Mus musculus]</t>
  </si>
  <si>
    <t>Pdpk1</t>
  </si>
  <si>
    <t>GO:0005634//nucleus;GO:0042995//cell projection;GO:0005925//focal adhesion;GO:0031410//cytoplasmic vesicle;GO:0014069//postsynaptic density;GO:0005737//cytoplasm;GO:0043204//perikaryon;GO:0005829//cytosol;GO:0005886//plasma membrane</t>
  </si>
  <si>
    <t>GO:0004676//3-phosphoinositide-dependent protein kinase activity;GO:0004674//protein serine/threonine kinase activity;GO:0005524//ATP binding;GO:0004672//protein kinase activity;GO:0043274//phospholipase binding;GO:0016004//phospholipase activator activity;GO:0019901//protein kinase binding;GO:0005158//insulin receptor binding</t>
  </si>
  <si>
    <t>GO:0032148//activation of protein kinase B activity;GO:0016477//cell migration;GO:0010667//negative regulation of cardiac muscle cell apoptotic process;GO:0097191//extrinsic apoptotic signaling pathway;GO:0006355//regulation of transcription, DNA-templated;GO:0030168//platelet activation;GO:0035556//intracellular signal transduction;GO:0034122//negative regulation of toll-like receptor signaling pathway;GO:0006972//hyperosmotic response;GO:0003323//type B pancreatic cell development;GO:0030512//negative regulation of transforming growth factor beta receptor signaling pathway;GO:1990416//cellular response to brain-derived neurotrophic factor stimulus;GO:0007173//epidermal growth factor receptor signaling pathway;GO:0043304//regulation of mast cell degranulation;GO:1903078//positive regulation of protein localization to plasma membrane;GO:0010594//regulation of endothelial cell migration;GO:0048041//focal adhesion assembly;GO:0007165//signal transduction;GO:0006468//protein phosphorylation;GO:0019722//calcium-mediated signaling;GO:0043524//negative regulation of neuron apoptotic process;GO:0006351//transcription, DNA-templated;GO:0051281//positive regulation of release of sequestered calcium ion into cytosol;GO:0071364//cellular response to epidermal growth factor stimulus;GO:0043122//regulation of I-kappaB kinase/NF-kappaB signaling;GO:0018107//peptidyl-threonine phosphorylation;GO:0032869//cellular response to insulin stimulus;GO:0006469//negative regulation of protein kinase activity;GO:0010518//positive regulation of phospholipase activity;GO:0018105//peptidyl-serine phosphorylation</t>
  </si>
  <si>
    <t>K06276//3-phosphoinositide dependent protein kinase-1 [EC:2.7.11.1]</t>
  </si>
  <si>
    <t>NP_001074242.1//3-phosphoinositide-dependent protein kinase 1 isoform B [Mus musculus];NP_035192.2//3-phosphoinositide-dependent protein kinase 1 isoform A [Mus musculus]</t>
  </si>
  <si>
    <t>Helz</t>
  </si>
  <si>
    <t>EDL34334.1//helicase with zinc finger domain [Mus musculus]</t>
  </si>
  <si>
    <t>Cxcr4</t>
  </si>
  <si>
    <t>GO:0070062//extracellular exosome;GO:0031252//cell leading edge;GO:0005770//late endosome;GO:0009897//external side of plasma membrane;GO:0031410//cytoplasmic vesicle;GO:0005764//lysosome;GO:0009986//cell surface;GO:0030426//growth cone;GO:0043234//protein complex;GO:0005911//cell-cell junction;GO:0016021//integral component of membrane;GO:0005886//plasma membrane;GO:0005769//early endosome</t>
  </si>
  <si>
    <t>GO:0003779//actin binding;GO:0043130//ubiquitin binding;GO:0032027//myosin light chain binding;GO:0031625//ubiquitin protein ligase binding;GO:0019957//C-C chemokine binding;GO:0004950//chemokine receptor activity</t>
  </si>
  <si>
    <t>GO:0007399//nervous system development;GO:0048714//positive regulation of oligodendrocyte differentiation;GO:0008354//germ cell migration;GO:0048699//generation of neurons;GO:0007420//brain development;GO:0035701//hematopoietic stem cell migration;GO:0090280//positive regulation of calcium ion import;GO:0030334//regulation of cell migration;GO:0050920//regulation of chemotaxis;GO:0001934//positive regulation of protein phosphorylation;GO:0006935//chemotaxis;GO:0071345//cellular response to cytokine stimulus;GO:0035904//aorta development;GO:0003281//ventricular septum development;GO:0007186//G-protein coupled receptor signaling pathway;GO:0061351//neural precursor cell proliferation;GO:0008045//motor neuron axon guidance;GO:0019722//calcium-mediated signaling;GO:0001666//response to hypoxia;GO:0001667//ameboidal-type cell migration;GO:0009887//animal organ morphogenesis;GO:0007281//germ cell development;GO:0042098//T cell proliferation;GO:0001764//neuron migration;GO:0001569//branching involved in blood vessel morphogenesis;GO:0043217//myelin maintenance</t>
  </si>
  <si>
    <t>K04189//C-X-C chemokine receptor type 4</t>
  </si>
  <si>
    <t>NP_034041.2//C-X-C chemokine receptor type 4 [Mus musculus]</t>
  </si>
  <si>
    <t>Pcnt</t>
  </si>
  <si>
    <t>GO:0016020//membrane;GO:0005815//microtubule organizing center;GO:0005874//microtubule;GO:0005813//centrosome;GO:0034451//centriolar satellite;GO:0005814//centriole;GO:0036064//ciliary basal body;GO:0045171//intercellular bridge;GO:0000242//pericentriolar material;GO:0005829//cytosol;GO:0031514//motile cilium</t>
  </si>
  <si>
    <t>GO:0032947//protein complex scaffold activity;GO:0005516//calmodulin binding</t>
  </si>
  <si>
    <t>GO:0001822//kidney development;GO:0043010//camera-type eye development;GO:0090316//positive regulation of intracellular protein transport;GO:0021772//olfactory bulb development;GO:0001944//vasculature development;GO:0007051//spindle organization;GO:0060271//cilium assembly;GO:1990403//embryonic brain development;GO:0000226//microtubule cytoskeleton organization;GO:0061351//neural precursor cell proliferation;GO:0007165//signal transduction;GO:0048854//brain morphogenesis;GO:0035050//embryonic heart tube development;GO:0001701//in utero embryonic development;GO:0043066//negative regulation of apoptotic process;GO:0035108//limb morphogenesis;GO:0021696//cerebellar cortex morphogenesis;GO:0035264//multicellular organism growth;GO:0060322//head development;GO:0001764//neuron migration;GO:0007052//mitotic spindle organization</t>
  </si>
  <si>
    <t>NP_001269921.1//pericentrin isoform b [Mus musculus];NP_032813.3//pericentrin isoform a [Mus musculus];XP_006513416.1//PREDICTED: pericentrin isoform X11 [Mus musculus]</t>
  </si>
  <si>
    <t>Kctd5</t>
  </si>
  <si>
    <t>GO:0005829//cytosol;GO:0031463//Cul3-RING ubiquitin ligase complex</t>
  </si>
  <si>
    <t>GO:0042802//identical protein binding;GO:0097602//cullin family protein binding;GO:0032403//protein complex binding</t>
  </si>
  <si>
    <t>GO:0043161//proteasome-mediated ubiquitin-dependent protein catabolic process;GO:0051260//protein homooligomerization</t>
  </si>
  <si>
    <t>K21914//BTB/POZ domain-containing protein KCTD2/5/17</t>
  </si>
  <si>
    <t>XP_017452552.1//PREDICTED: BTB/POZ domain-containing protein KCTD5 isoform X1 [Rattus norvegicus]</t>
  </si>
  <si>
    <t>Zfp280d</t>
  </si>
  <si>
    <t>NP_001298034.1//zinc finger protein 280D isoform 2 [Mus musculus];XP_017168831.1//PREDICTED: zinc finger protein 280D isoform X1 [Mus musculus]</t>
  </si>
  <si>
    <t>Lgi4</t>
  </si>
  <si>
    <t>GO:0042552//myelination;GO:0031641//regulation of myelination;GO:0042063//gliogenesis;GO:0008344//adult locomotory behavior;GO:0021782//glial cell development;GO:0014009//glial cell proliferation;GO:0022011//myelination in peripheral nervous system;GO:0042551//neuron maturation;GO:0014044//Schwann cell development</t>
  </si>
  <si>
    <t>K19999//leucine-rich repeat LGI family member 3</t>
  </si>
  <si>
    <t>NP_653139.2//leucine-rich repeat LGI family member 4 precursor [Mus musculus]</t>
  </si>
  <si>
    <t>Spata24</t>
  </si>
  <si>
    <t>GO:0003677//DNA binding;GO:0042803//protein homodimerization activity</t>
  </si>
  <si>
    <t>GO:0030154//cell differentiation;GO:0006355//regulation of transcription, DNA-templated;GO:0007275//multicellular organism development;GO:0006351//transcription, DNA-templated;GO:0007283//spermatogenesis</t>
  </si>
  <si>
    <t>K20283//golgin subfamily A member 4;K12478//early endosome antigen 1</t>
  </si>
  <si>
    <t>NP_082009.3//spermatogenesis-associated protein 24 isoform 1 [Mus musculus];NP_083761.1//spermatogenesis-associated protein 24 isoform 2 [Mus musculus]</t>
  </si>
  <si>
    <t>Rdh12</t>
  </si>
  <si>
    <t>GO:0042572//retinol metabolic process;GO:0050896//response to stimulus;GO:0007601//visual perception</t>
  </si>
  <si>
    <t>K11153//retinol dehydrogenase 12 [EC:1.1.1.300]</t>
  </si>
  <si>
    <t>EDL02644.1//retinol dehydrogenase 12, isoform CRA_a, partial [Mus musculus];NP_084293.1//retinol dehydrogenase 12 isoform 1 precursor [Mus musculus]</t>
  </si>
  <si>
    <t>Lgals7</t>
  </si>
  <si>
    <t>K10092//galectin-7</t>
  </si>
  <si>
    <t>NP_032522.2//galectin-7 [Mus musculus]</t>
  </si>
  <si>
    <t>Rrh</t>
  </si>
  <si>
    <t>GO:0008020//G-protein coupled photoreceptor activity;GO:0009881//photoreceptor activity;GO:0004930//G-protein coupled receptor activity</t>
  </si>
  <si>
    <t>K04253//visual pigment-like receptor peropsin</t>
  </si>
  <si>
    <t>NP_033128.1//visual pigment-like receptor peropsin [Mus musculus]</t>
  </si>
  <si>
    <t>Iigp1b</t>
  </si>
  <si>
    <t>GO:0031965//nuclear membrane;GO:0032580//Golgi cisterna membrane;GO:0020005//symbiont-containing vacuole membrane;GO:0005789//endoplasmic reticulum membrane</t>
  </si>
  <si>
    <t>GO:0042832//defense response to protozoan;GO:0050829//defense response to Gram-negative bacterium;GO:0035458//cellular response to interferon-beta;GO:0010506//regulation of autophagy;GO:0019221//cytokine-mediated signaling pathway;GO:0045087//innate immune response</t>
  </si>
  <si>
    <t>XP_021006246.1//interferon-inducible GTPase 1-like [Mus caroli]</t>
  </si>
  <si>
    <t>Kcnu1</t>
  </si>
  <si>
    <t>K05274//potassium large conductance calcium-activated channel subfamily M alpha member 3</t>
  </si>
  <si>
    <t>O54982.2//RecName: Full=Potassium channel subfamily U member 1; AltName: Full=Calcium-activated potassium channel subunit alpha-3; AltName: Full=Calcium-activated potassium channel, subfamily M subunit alpha-3; AltName: Full=Pore-forming subunit of the sperm-specific alkalization activated K(+) current; Short=KSper; AltName: Full=Slowpoke homolog 3; Short=mSlo3; AltName: Full=pH-sensitive maxi potassium channel</t>
  </si>
  <si>
    <t>Socs7</t>
  </si>
  <si>
    <t>XP_021032398.1//suppressor of cytokine signaling 7 [Mus caroli];XP_006532591.1//PREDICTED: suppressor of cytokine signaling 7 isoform X1 [Mus musculus]</t>
  </si>
  <si>
    <t>Spry2</t>
  </si>
  <si>
    <t>GO:0016020//membrane;GO:0005856//cytoskeleton;GO:0005634//nucleus;GO:0005874//microtubule;GO:0015630//microtubule cytoskeleton;GO:0005829//cytosol;GO:0032587//ruffle membrane</t>
  </si>
  <si>
    <t>GO:0030324//lung development;GO:0000132//establishment of mitotic spindle orientation;GO:0051897//positive regulation of protein kinase B signaling;GO:0046580//negative regulation of Ras protein signal transduction;GO:0060425//lung morphogenesis;GO:0030335//positive regulation of cell migration;GO:0043407//negative regulation of MAP kinase activity;GO:0042472//inner ear morphogenesis;GO:0051387//negative regulation of neurotrophin TRK receptor signaling pathway;GO:0008285//negative regulation of cell proliferation;GO:0048754//branching morphogenesis of an epithelial tube;GO:0045165//cell fate commitment;GO:0040037//negative regulation of fibroblast growth factor receptor signaling pathway;GO:0043066//negative regulation of apoptotic process;GO:0060541//respiratory system development;GO:0010628//positive regulation of gene expression;GO:0031345//negative regulation of cell projection organization;GO:0070373//negative regulation of ERK1 and ERK2 cascade;GO:1990830//cellular response to leukemia inhibitory factor;GO:0007605//sensory perception of sound;GO:0060449//bud elongation involved in lung branching;GO:0033138//positive regulation of peptidyl-serine phosphorylation;GO:0070374//positive regulation of ERK1 and ERK2 cascade;GO:0010801//negative regulation of peptidyl-threonine phosphorylation;GO:0034260//negative regulation of GTPase activity;GO:0060437//lung growth;GO:0045595//regulation of cell differentiation</t>
  </si>
  <si>
    <t>K17383//protein sprouty homolog 2</t>
  </si>
  <si>
    <t>NP_036027.1//protein sprouty homolog 2 [Mus musculus]</t>
  </si>
  <si>
    <t>Mal2</t>
  </si>
  <si>
    <t>GO:0070062//extracellular exosome;GO:0045121//membrane raft;GO:0016324//apical plasma membrane;GO:0016021//integral component of membrane</t>
  </si>
  <si>
    <t>GO:0042552//myelination;GO:0001766//membrane raft polarization;GO:0008104//protein localization;GO:0045056//transcytosis</t>
  </si>
  <si>
    <t>NP_849251.1//protein MAL2 [Mus musculus]</t>
  </si>
  <si>
    <t>Zfa-ps</t>
  </si>
  <si>
    <t>P23607.1//RecName: Full=Zinc finger autosomal protein</t>
  </si>
  <si>
    <t>Txndc16</t>
  </si>
  <si>
    <t>K13984//thioredoxin domain-containing protein 5;K08056//protein disulfide isomerase family A, member 3 [EC:5.3.4.1];K18042//serine/threonine/tyrosine-interacting protein</t>
  </si>
  <si>
    <t>XP_021037219.1//thioredoxin domain-containing protein 16 [Mus caroli]</t>
  </si>
  <si>
    <t>Gadd45a</t>
  </si>
  <si>
    <t>GO:0047485//protein N-terminus binding;GO:0046982//protein heterodimerization activity;GO:0019900//kinase binding;GO:0042803//protein homodimerization activity;GO:0001047//core promoter binding</t>
  </si>
  <si>
    <t>GO:0046330//positive regulation of JNK cascade;GO:0071850//mitotic cell cycle arrest;GO:2000379//positive regulation of reactive oxygen species metabolic process;GO:0007098//centrosome cycle;GO:0071260//cellular response to mechanical stimulus;GO:0006950//response to stress;GO:0000185//activation of MAPKKK activity;GO:0006469//negative regulation of protein kinase activity;GO:0043065//positive regulation of apoptotic process;GO:1900745//positive regulation of p38MAPK cascade;GO:0042770//signal transduction in response to DNA damage;GO:0071479//cellular response to ionizing radiation;GO:0051726//regulation of cell cycle</t>
  </si>
  <si>
    <t>NP_031862.1//growth arrest and DNA damage-inducible protein GADD45 alpha [Mus musculus]</t>
  </si>
  <si>
    <t>Olfm2</t>
  </si>
  <si>
    <t>GO:0005634//nucleus;GO:0005654//nucleoplasm;GO:0005576//extracellular region;GO:0030054//cell junction;GO:0005737//cytoplasm;GO:0032281//AMPA glutamate receptor complex;GO:0097060//synaptic membrane</t>
  </si>
  <si>
    <t>GO:0051152//positive regulation of smooth muscle cell differentiation;GO:0009306//protein secretion;GO:0007626//locomotory behavior;GO:1905174//regulation of vascular smooth muscle cell dedifferentiation;GO:0007601//visual perception</t>
  </si>
  <si>
    <t>K04594//latrophilin 3;K19721//collagen, type V/XI/XXIV/XXVII, alpha</t>
  </si>
  <si>
    <t>NP_776138.2//noelin-2 precursor [Mus musculus]</t>
  </si>
  <si>
    <t>Sytl3</t>
  </si>
  <si>
    <t>GO:0016020//membrane;GO:0070382//exocytic vesicle;GO:0005622//intracellular;GO:0098793//presynapse;GO:0019897//extrinsic component of plasma membrane</t>
  </si>
  <si>
    <t>NP_113572.1//synaptotagmin-like protein 3 isoform a [Mus musculus]</t>
  </si>
  <si>
    <t>Emc7</t>
  </si>
  <si>
    <t>K05755//actin related protein 2/3 complex, subunit 4;K02941//large subunit ribosomal protein LP0</t>
  </si>
  <si>
    <t>NP_598510.1//ER membrane protein complex subunit 7 precursor [Mus musculus]</t>
  </si>
  <si>
    <t>Nipa2</t>
  </si>
  <si>
    <t>GO:0016020//membrane;GO:0016021//integral component of membrane;GO:0005886//plasma membrane;GO:0005769//early endosome</t>
  </si>
  <si>
    <t>EDL21873.1//non imprinted in Prader-Willi/Angelman syndrome 2 homolog (human), isoform CRA_b, partial [Mus musculus]</t>
  </si>
  <si>
    <t>Cacybp</t>
  </si>
  <si>
    <t>GO:0070062//extracellular exosome;GO:0005634//nucleus;GO:0005654//nucleoplasm;GO:0030877//beta-catenin destruction complex;GO:0005737//cytoplasm;GO:0019005//SCF ubiquitin ligase complex;GO:0043005//neuron projection;GO:0044297//cell body;GO:0005829//cytosol;GO:0005641//nuclear envelope lumen</t>
  </si>
  <si>
    <t>GO:0019904//protein domain specific binding;GO:0031625//ubiquitin protein ligase binding;GO:0042803//protein homodimerization activity</t>
  </si>
  <si>
    <t>GO:1990830//cellular response to leukemia inhibitory factor;GO:0071277//cellular response to calcium ion;GO:0055007//cardiac muscle cell differentiation;GO:0007507//heart development;GO:0060416//response to growth hormone;GO:0060548//negative regulation of cell death;GO:0045740//positive regulation of DNA replication;GO:0007568//aging</t>
  </si>
  <si>
    <t>K04507//calcyclin binding protein</t>
  </si>
  <si>
    <t>AAC16757.1//calcyclin binding protein, partial [Mus musculus]</t>
  </si>
  <si>
    <t>Cfap69</t>
  </si>
  <si>
    <t>XP_021018882.1//cilia- and flagella-associated protein 69 isoform X1 [Mus caroli];XP_006987222.1//PREDICTED: cilia- and flagella-associated protein 69 [Peromyscus maniculatus bairdii]</t>
  </si>
  <si>
    <t>1700018L02Rik</t>
  </si>
  <si>
    <t>GO:0046051//UTP metabolic process;GO:0046041//ITP metabolic process;GO:0046033//AMP metabolic process;GO:0046039//GTP metabolic process</t>
  </si>
  <si>
    <t>XP_021049429.1//GTP:AMP phosphotransferase AK3, mitochondrial isoform X2 [Mus pahari]</t>
  </si>
  <si>
    <t>Col11a2</t>
  </si>
  <si>
    <t>GO:0001649//osteoblast differentiation;GO:0030199//collagen fibril organization;GO:0051216//cartilage development;GO:0060023//soft palate development;GO:0001894//tissue homeostasis;GO:0002062//chondrocyte differentiation;GO:0007605//sensory perception of sound;GO:0060021//palate development;GO:0001501//skeletal system development;GO:0048705//skeletal system morphogenesis</t>
  </si>
  <si>
    <t>NP_034056.1//collagen alpha-2(XI) chain isoform 2 precursor [Mus musculus];NP_001304651.1//collagen alpha-2(XI) chain isoform 1 precursor [Mus musculus]</t>
  </si>
  <si>
    <t>Pcyt1a</t>
  </si>
  <si>
    <t>GO:0005783//endoplasmic reticulum;GO:0019898//extrinsic component of membrane;GO:0005635//nuclear envelope;GO:0042587//glycogen granule;GO:0005737//cytoplasm;GO:0005829//cytosol;GO:0005789//endoplasmic reticulum membrane;GO:0005886//plasma membrane</t>
  </si>
  <si>
    <t>GO:0008289//lipid binding;GO:0031210//phosphatidylcholine binding;GO:0004105//choline-phosphate cytidylyltransferase activity;GO:0005516//calmodulin binding;GO:0042803//protein homodimerization activity</t>
  </si>
  <si>
    <t>GO:0006657//CDP-choline pathway;GO:0006656//phosphatidylcholine biosynthetic process</t>
  </si>
  <si>
    <t>K00968//choline-phosphate cytidylyltransferase [EC:2.7.7.15]</t>
  </si>
  <si>
    <t>NP_034111.1//choline-phosphate cytidylyltransferase A [Mus musculus]</t>
  </si>
  <si>
    <t>Magoh</t>
  </si>
  <si>
    <t>GO:0005634//nucleus;GO:0005654//nucleoplasm;GO:0016607//nuclear speck;GO:0035145//exon-exon junction complex;GO:0005737//cytoplasm;GO:0071013//catalytic step 2 spliceosome</t>
  </si>
  <si>
    <t>GO:0006406//mRNA export from nucleus;GO:0006397//mRNA processing;GO:0000398//mRNA splicing, via spliceosome;GO:0000381//regulation of alternative mRNA splicing, via spliceosome;GO:0000184//nuclear-transcribed mRNA catabolic process, nonsense-mediated decay;GO:0006369//termination of RNA polymerase II transcription;GO:0031124//mRNA 3'-end processing;GO:0007292//female gamete generation;GO:0006417//regulation of translation;GO:0006405//RNA export from nucleus;GO:0051028//mRNA transport;GO:0008380//RNA splicing</t>
  </si>
  <si>
    <t>XP_005398616.1//PREDICTED: protein mago nashi homolog isoform X1 [Chinchilla lanigera]</t>
  </si>
  <si>
    <t>Synpo2l</t>
  </si>
  <si>
    <t>GO:0005634//nucleus;GO:0030018//Z disc;GO:0005829//cytosol;GO:0016607//nuclear speck;GO:0015629//actin cytoskeleton</t>
  </si>
  <si>
    <t>EDL01500.1//synaptopodin 2-like, partial [Mus musculus];NP_001297361.1//synaptopodin 2-like protein isoform 3 [Mus musculus]</t>
  </si>
  <si>
    <t>Rbm12</t>
  </si>
  <si>
    <t>K14407//cleavage stimulation factor subunit 2;K14211//elastin</t>
  </si>
  <si>
    <t>NP_083673.3//RNA-binding protein 12 [Mus musculus]</t>
  </si>
  <si>
    <t>Vps26b</t>
  </si>
  <si>
    <t>GO:0005768//endosome;GO:0030904//retromer complex;GO:0005770//late endosome;GO:0005623//cell;GO:0005829//cytosol;GO:0005622//intracellular;GO:0005769//early endosome</t>
  </si>
  <si>
    <t>GO:0006886//intracellular protein transport;GO:0042147//retrograde transport, endosome to Golgi</t>
  </si>
  <si>
    <t>NP_821170.1//vacuolar protein sorting-associated protein 26B [Mus musculus]</t>
  </si>
  <si>
    <t>4930429B21Rik</t>
  </si>
  <si>
    <t>XP_017540916.1//PREDICTED: formin-2-like isoform X1 [Pygocentrus nattereri]</t>
  </si>
  <si>
    <t>Pon2</t>
  </si>
  <si>
    <t>GO:0042802//identical protein binding;GO:0004064//arylesterase activity</t>
  </si>
  <si>
    <t>GO:0019439//aromatic compound catabolic process</t>
  </si>
  <si>
    <t>AAC42089.1//paraoxonase 2 [Mus musculus domesticus]</t>
  </si>
  <si>
    <t>Pddc1</t>
  </si>
  <si>
    <t>K10591//E3 ubiquitin-protein ligase NEDD4 [EC:2.3.2.26];K10130//leucine-rich repeats and death domain-containing protein</t>
  </si>
  <si>
    <t>NP_742114.3//glutamine amidotransferase-like class 1 domain-containing protein 1 precursor [Mus musculus]</t>
  </si>
  <si>
    <t>Pgls</t>
  </si>
  <si>
    <t>GO:0017057//6-phosphogluconolactonase activity</t>
  </si>
  <si>
    <t>GO:0006098//pentose-phosphate shunt;GO:0005975//carbohydrate metabolic process;GO:0009051//pentose-phosphate shunt, oxidative branch</t>
  </si>
  <si>
    <t>K01057//6-phosphogluconolactonase [EC:3.1.1.31]</t>
  </si>
  <si>
    <t>EDL90770.1//6-phosphogluconolactonase (predicted), isoform CRA_a [Rattus norvegicus];NP_079672.1//6-phosphogluconolactonase isoform 1 [Mus musculus]</t>
  </si>
  <si>
    <t>Dok7</t>
  </si>
  <si>
    <t>GO:0031594//neuromuscular junction;GO:0030054//cell junction;GO:0005886//plasma membrane</t>
  </si>
  <si>
    <t>GO:0019901//protein kinase binding;GO:0035091//phosphatidylinositol binding;GO:0005158//insulin receptor binding</t>
  </si>
  <si>
    <t>GO:0007528//neuromuscular junction development;GO:0043113//receptor clustering;GO:0061098//positive regulation of protein tyrosine kinase activity;GO:0001934//positive regulation of protein phosphorylation</t>
  </si>
  <si>
    <t>XP_006503962.1//PREDICTED: protein Dok-7 isoform X2 [Mus musculus]</t>
  </si>
  <si>
    <t>Sh3d19</t>
  </si>
  <si>
    <t>K20705//dynamin-binding protein</t>
  </si>
  <si>
    <t>XP_006501609.2//PREDICTED: SH3 domain-containing protein 19 isoform X1 [Mus musculus]</t>
  </si>
  <si>
    <t>Gm15107</t>
  </si>
  <si>
    <t>NP_001075117.1//ovary testis transcribed [Mus musculus]</t>
  </si>
  <si>
    <t>Grb14</t>
  </si>
  <si>
    <t>GO:0005768//endosome;GO:0043231//intracellular membrane-bounded organelle;GO:0010008//endosome membrane;GO:0005794//Golgi apparatus;GO:0005886//plasma membrane;GO:0005737//cytoplasm</t>
  </si>
  <si>
    <t>GO:0005070//SH3/SH2 adaptor activity;GO:0042802//identical protein binding;GO:0030971//receptor tyrosine kinase binding;GO:0042803//protein homodimerization activity;GO:0051219//phosphoprotein binding</t>
  </si>
  <si>
    <t>GO:0032869//cellular response to insulin stimulus;GO:0046627//negative regulation of insulin receptor signaling pathway;GO:0008286//insulin receptor signaling pathway;GO:0007165//signal transduction;GO:1904145//negative regulation of meiotic cell cycle process involved in oocyte maturation;GO:0035556//intracellular signal transduction</t>
  </si>
  <si>
    <t>NP_057928.1//growth factor receptor-bound protein 14 [Mus musculus]</t>
  </si>
  <si>
    <t>Pkd1</t>
  </si>
  <si>
    <t>GO:0002133//polycystin complex;GO:0016020//membrane;GO:0070062//extracellular exosome;GO:0005929//cilium;GO:0016323//basolateral plasma membrane;GO:0005634//nucleus;GO:0005737//cytoplasm;GO:0009986//cell surface;GO:0031514//motile cilium;GO:0005794//Golgi apparatus;GO:0016021//integral component of membrane;GO:0016328//lateral plasma membrane;GO:0005886//plasma membrane</t>
  </si>
  <si>
    <t>GO:0044325//ion channel binding;GO:0019904//protein domain specific binding;GO:0005262//calcium channel activity;GO:0019901//protein kinase binding;GO:0005261//cation channel activity</t>
  </si>
  <si>
    <t>GO:0072218//metanephric ascending thin limb development;GO:0007259//JAK-STAT cascade;GO:0051216//cartilage development;GO:0001568//blood vessel development;GO:0032092//positive regulation of protein binding;GO:0001892//embryonic placenta development;GO:0072205//metanephric collecting duct development;GO:0072001//renal system development;GO:0072287//metanephric distal tubule morphogenesis;GO:0072177//mesonephric duct development;GO:0060236//regulation of mitotic spindle organization;GO:0021915//neural tube development;GO:0001502//cartilage condensation;GO:0060674//placenta blood vessel development;GO:0048754//branching morphogenesis of an epithelial tube;GO:0072237//metanephric proximal tubule development;GO:0060428//lung epithelium development;GO:0007507//heart development;GO:0006816//calcium ion transport;GO:0030010//establishment of cell polarity;GO:0018105//peptidyl-serine phosphorylation;GO:0045944//positive regulation of transcription from RNA polymerase II promoter;GO:0034405//response to fluid shear stress;GO:0036303//lymph vessel morphogenesis;GO:0048806//genitalia development;GO:0070588//calcium ion transmembrane transport;GO:0042994//cytoplasmic sequestering of transcription factor;GO:0031659//positive regulation of cyclin-dependent protein serine/threonine kinase activity involved in G1/S transition of mitotic cell cycle;GO:0043588//skin development;GO:0001822//kidney development;GO:0021510//spinal cord development;GO:0072164//mesonephric tubule development;GO:0007050//cell cycle arrest;GO:0098609//cell-cell adhesion;GO:0006807//nitrogen compound metabolic process;GO:0006611//protein export from nucleus;GO:0030155//regulation of cell adhesion;GO:0001889//liver development;GO:0001701//in utero embryonic development;GO:0048565//digestive tract development;GO:0061136//regulation of proteasomal protein catabolic process;GO:0007204//positive regulation of cytosolic calcium ion concentration;GO:0050982//detection of mechanical stimulus</t>
  </si>
  <si>
    <t>K04985//polycystin 1</t>
  </si>
  <si>
    <t>XP_008765760.1//PREDICTED: polycystin-1 isoform X1 [Rattus norvegicus]</t>
  </si>
  <si>
    <t>Fam151a</t>
  </si>
  <si>
    <t>K04679//MAD, mothers against decapentaplegic interacting protein;K09291//nucleoprotein TPR</t>
  </si>
  <si>
    <t>NP_666261.1//protein FAM151A [Mus musculus]</t>
  </si>
  <si>
    <t>Lrrc56</t>
  </si>
  <si>
    <t>XP_006536309.1//PREDICTED: leucine-rich repeat-containing protein 56 isoform X5 [Mus musculus];BAD90162.1//mFLJ00101 protein, partial [Mus musculus]</t>
  </si>
  <si>
    <t>Rbpms2</t>
  </si>
  <si>
    <t>GO:0003729//mRNA binding;GO:0042803//protein homodimerization activity</t>
  </si>
  <si>
    <t>GO:0030514//negative regulation of BMP signaling pathway;GO:0048661//positive regulation of smooth muscle cell proliferation;GO:0051151//negative regulation of smooth muscle cell differentiation;GO:0048557//embryonic digestive tract morphogenesis</t>
  </si>
  <si>
    <t>K02728//20S proteasome subunit alpha 3 [EC:3.4.25.1];K16613//ornithine decarboxylase antizyme 2</t>
  </si>
  <si>
    <t>NP_082306.2//RNA-binding protein with multiple splicing 2 [Mus musculus]</t>
  </si>
  <si>
    <t>Plp2</t>
  </si>
  <si>
    <t>GO:0019956//chemokine binding</t>
  </si>
  <si>
    <t>NP_062729.1//proteolipid protein 2 [Mus musculus]</t>
  </si>
  <si>
    <t>Tmem198</t>
  </si>
  <si>
    <t>GO:0007275//multicellular organism development;GO:0016055//Wnt signaling pathway;GO:0090263//positive regulation of canonical Wnt signaling pathway</t>
  </si>
  <si>
    <t>NP_796030.1//transmembrane protein 198 [Mus musculus]</t>
  </si>
  <si>
    <t>Cmbl</t>
  </si>
  <si>
    <t>K01061//carboxymethylenebutenolidase [EC:3.1.1.45]</t>
  </si>
  <si>
    <t>NP_853619.1//carboxymethylenebutenolidase homolog [Mus musculus]</t>
  </si>
  <si>
    <t>Tango2</t>
  </si>
  <si>
    <t>NP_613049.2//transport and Golgi organization 2 homolog [Mus musculus]</t>
  </si>
  <si>
    <t>Ccdc166</t>
  </si>
  <si>
    <t>K16628//collagen, type VII, alpha;K03129//transcription initiation factor TFIID subunit 4;K19603//mitogen-activated protein kinase 15 [EC:2.7.11.24]</t>
  </si>
  <si>
    <t>NP_666171.2//coiled-coil domain-containing protein 166 isoform 1 [Mus musculus]</t>
  </si>
  <si>
    <t>Myg1</t>
  </si>
  <si>
    <t>GO:0070062//extracellular exosome;GO:0005634//nucleus;GO:0005654//nucleoplasm;GO:0005739//mitochondrion</t>
  </si>
  <si>
    <t>GO:0035641//locomotory exploration behavior</t>
  </si>
  <si>
    <t>K08539//vitamin D3 receptor;K10754//replication factor C subunit 1</t>
  </si>
  <si>
    <t>NP_068359.1//UPF0160 protein MYG1, mitochondrial precursor [Mus musculus]</t>
  </si>
  <si>
    <t>Nhsl1</t>
  </si>
  <si>
    <t>GO:0097475//motor neuron migration</t>
  </si>
  <si>
    <t>NP_001157064.1//NHS-like protein 1 isoform 2 [Mus musculus];NP_775566.3//NHS-like protein 1 isoform 1 [Mus musculus]</t>
  </si>
  <si>
    <t>Tpp2</t>
  </si>
  <si>
    <t>GO:0004252//serine-type endopeptidase activity;GO:0004177//aminopeptidase activity;GO:0008240//tripeptidyl-peptidase activity;GO:0042277//peptide binding</t>
  </si>
  <si>
    <t>K01280//tripeptidyl-peptidase II [EC:3.4.14.10]</t>
  </si>
  <si>
    <t>EDK96899.1//tripeptidyl peptidase II, isoform CRA_c, partial [Mus musculus];NP_033444.1//tripeptidyl-peptidase 2 isoform 1 [Mus musculus]</t>
  </si>
  <si>
    <t>Asb1</t>
  </si>
  <si>
    <t>GO:0000151//ubiquitin ligase complex;GO:0005622//intracellular</t>
  </si>
  <si>
    <t>GO:0030539//male genitalia development;GO:0016567//protein ubiquitination;GO:0035556//intracellular signal transduction</t>
  </si>
  <si>
    <t>K10323//ankyrin repeat and SOCS box protein 1</t>
  </si>
  <si>
    <t>NP_075533.3//ankyrin repeat and SOCS box protein 1 isoform b [Mus musculus];NP_001034215.1//ankyrin repeat and SOCS box protein 1 isoform a [Mus musculus];BAC65738.1//mKIAA1146 protein, partial [Mus musculus]</t>
  </si>
  <si>
    <t>Phldb1</t>
  </si>
  <si>
    <t>GO:0045180//basal cortex</t>
  </si>
  <si>
    <t>GO:0070507//regulation of microtubule cytoskeleton organization;GO:1904261//positive regulation of basement membrane assembly involved in embryonic body morphogenesis;GO:0010717//regulation of epithelial to mesenchymal transition;GO:0010470//regulation of gastrulation</t>
  </si>
  <si>
    <t>XP_017168578.1//PREDICTED: pleckstrin homology-like domain family B member 1 isoform X21 [Mus musculus];NP_705765.3//pleckstrin homology-like domain family B member 1 [Mus musculus];XP_017168574.1//PREDICTED: pleckstrin homology-like domain family B member 1 isoform X16 [Mus musculus]</t>
  </si>
  <si>
    <t>Tarbp2</t>
  </si>
  <si>
    <t>GO:0070578//RISC-loading complex;GO:0005654//nucleoplasm;GO:0016604//nuclear body;GO:0035068//micro-ribonucleoprotein complex;GO:0016442//RISC complex;GO:0005737//cytoplasm;GO:0048471//perinuclear region of cytoplasm</t>
  </si>
  <si>
    <t>GO:0035197//siRNA binding;GO:0070883//pre-miRNA binding;GO:0047485//protein N-terminus binding;GO:0042802//identical protein binding;GO:0042803//protein homodimerization activity;GO:0003725//double-stranded RNA binding;GO:0035198//miRNA binding;GO:0019899//enzyme binding</t>
  </si>
  <si>
    <t>GO:0050689//negative regulation of defense response to virus by host;GO:0046782//regulation of viral transcription;GO:0035196//production of miRNAs involved in gene silencing by miRNA;GO:0007286//spermatid development;GO:0045727//positive regulation of translation;GO:0035087//siRNA loading onto RISC involved in RNA interference;GO:0030422//production of siRNA involved in RNA interference;GO:0035264//multicellular organism growth;GO:0007338//single fertilization;GO:0030423//targeting of mRNA for destruction involved in RNA interference;GO:0045070//positive regulation of viral genome replication;GO:0035280//miRNA loading onto RISC involved in gene silencing by miRNA;GO:0031054//pre-miRNA processing</t>
  </si>
  <si>
    <t>K18420//RISC-loading complex subunit TARBP2</t>
  </si>
  <si>
    <t>NP_033345.2//RISC-loading complex subunit TARBP2 isoform 1 [Mus musculus];NP_001240724.1//RISC-loading complex subunit TARBP2 isoform 2 [Mus musculus];XP_021499222.1//RISC-loading complex subunit TARBP2 isoform X2 [Meriones unguiculatus]</t>
  </si>
  <si>
    <t>Pabpn1</t>
  </si>
  <si>
    <t>GO:0005634//nucleus;GO:0030529//intracellular ribonucleoprotein complex;GO:0016607//nuclear speck;GO:0042405//nuclear inclusion body;GO:0005737//cytoplasm</t>
  </si>
  <si>
    <t>GO:0008143//poly(A) binding;GO:0003723//RNA binding;GO:0070063//RNA polymerase binding;GO:0043621//protein self-association</t>
  </si>
  <si>
    <t>GO:0016973//poly(A)+ mRNA export from nucleus;GO:1904247//positive regulation of polynucleotide adenylyltransferase activity;GO:0000165//MAPK cascade;GO:0071222//cellular response to lipopolysaccharide;GO:0006378//mRNA polyadenylation</t>
  </si>
  <si>
    <t>NP_062275.1//polyadenylate-binding protein 2 [Mus musculus]</t>
  </si>
  <si>
    <t>Gm29683</t>
  </si>
  <si>
    <t>EDL18739.1//mCG147627 [Mus musculus]</t>
  </si>
  <si>
    <t>Fhod3</t>
  </si>
  <si>
    <t>GO:0005865//striated muscle thin filament;GO:0030018//Z disc;GO:0030017//sarcomere</t>
  </si>
  <si>
    <t>GO:0051639//actin filament network formation;GO:0030837//negative regulation of actin filament polymerization;GO:0045214//sarcomere organization;GO:0055003//cardiac myofibril assembly</t>
  </si>
  <si>
    <t>K05740//diaphanous 1;K05741//diaphanous 2</t>
  </si>
  <si>
    <t>NP_780485.2//FH1/FH2 domain-containing protein 3 isoform 1 [Mus musculus];NP_001276584.1//FH1/FH2 domain-containing protein 3 isoform 3 [Mus musculus];NP_001276583.1//FH1/FH2 domain-containing protein 3 isoform 2 [Mus musculus]</t>
  </si>
  <si>
    <t>Ly6g</t>
  </si>
  <si>
    <t>NP_001297367.1//lymphocyte antigen 6G precursor [Mus musculus]</t>
  </si>
  <si>
    <t>Napb</t>
  </si>
  <si>
    <t>GO:0005774//vacuolar membrane;GO:0070062//extracellular exosome;GO:0005622//intracellular;GO:0043209//myelin sheath;GO:0031201//SNARE complex;GO:0045202//synapse;GO:0070044//synaptobrevin 2-SNAP-25-syntaxin-1a complex</t>
  </si>
  <si>
    <t>GO:0005483//soluble NSF attachment protein activity;GO:0019905//syntaxin binding</t>
  </si>
  <si>
    <t>GO:0006886//intracellular protein transport;GO:0048488//synaptic vesicle endocytosis;GO:0061025//membrane fusion;GO:0035249//synaptic transmission, glutamatergic;GO:0010807//regulation of synaptic vesicle priming;GO:0035494//SNARE complex disassembly</t>
  </si>
  <si>
    <t>NP_062606.1//beta-soluble NSF attachment protein [Mus musculus]</t>
  </si>
  <si>
    <t>Adcy6</t>
  </si>
  <si>
    <t>GO:0016020//membrane;GO:0005929//cilium;GO:0031226//intrinsic component of plasma membrane;GO:0005622//intracellular;GO:0016021//integral component of membrane;GO:0008074//guanylate cyclase complex, soluble;GO:0005886//plasma membrane</t>
  </si>
  <si>
    <t>GO:0005524//ATP binding;GO:0008294//calcium- and calmodulin-responsive adenylate cyclase activity;GO:0019901//protein kinase binding;GO:0097110//scaffold protein binding;GO:0046872//metal ion binding;GO:0004016//adenylate cyclase activity;GO:0000166//nucleotide binding;GO:0004383//guanylate cyclase activity</t>
  </si>
  <si>
    <t>GO:0097746//regulation of blood vessel diameter;GO:1904322//cellular response to forskolin;GO:1904117//cellular response to vasopressin;GO:0007212//dopamine receptor signaling pathway;GO:0006171//cAMP biosynthetic process;GO:0071870//cellular response to catecholamine stimulus;GO:0006182//cGMP biosynthetic process;GO:0010977//negative regulation of neuron projection development;GO:0071380//cellular response to prostaglandin E stimulus;GO:0007189//adenylate cyclase-activating G-protein coupled receptor signaling pathway;GO:0035811//negative regulation of urine volume;GO:0003091//renal water homeostasis</t>
  </si>
  <si>
    <t>K08046//adenylate cyclase 6 [EC:4.6.1.1]</t>
  </si>
  <si>
    <t>NP_031431.2//adenylate cyclase type 6 [Mus musculus];XP_006520366.2//PREDICTED: adenylate cyclase type 6 isoform X1 [Mus musculus]</t>
  </si>
  <si>
    <t>Alkbh2</t>
  </si>
  <si>
    <t>GO:0005634//nucleus;GO:0005654//nucleoplasm;GO:0015630//microtubule cytoskeleton</t>
  </si>
  <si>
    <t>GO:0043734//DNA-N1-methyladenine dioxygenase activity;GO:0051747//cytosine C-5 DNA demethylase activity;GO:0016706//oxidoreductase activity, acting on paired donors, with incorporation or reduction of molecular oxygen, 2-oxoglutarate as one donor, and incorporation of one atom each of oxygen into both donors;GO:0051213//dioxygenase activity;GO:0008198//ferrous iron binding;GO:0103053//1-ethyladenine demethylase activity</t>
  </si>
  <si>
    <t>GO:0006307//DNA dealkylation involved in DNA repair;GO:0035511//oxidative DNA demethylation</t>
  </si>
  <si>
    <t>K10859//alpha-ketoglutarate-dependent dioxygenase alkB homolog 2 [EC:1.14.11.-]</t>
  </si>
  <si>
    <t>NP_778181.2//DNA oxidative demethylase ALKBH2 [Mus musculus]</t>
  </si>
  <si>
    <t>Gm561</t>
  </si>
  <si>
    <t>NP_001028469.1//uncharacterized protein LOC228715 [Mus musculus]</t>
  </si>
  <si>
    <t>Tiam2</t>
  </si>
  <si>
    <t>GO:0016020//membrane;GO:0070062//extracellular exosome;GO:0030426//growth cone;GO:0030027//lamellipodium;GO:0005737//cytoplasm;GO:0030175//filopodium</t>
  </si>
  <si>
    <t>GO:0005057//signal transducer activity, downstream of receptor;GO:0005085//guanyl-nucleotide exchange factor activity;GO:0005089//Rho guanyl-nucleotide exchange factor activity;GO:0005096//GTPase activator activity</t>
  </si>
  <si>
    <t>K16847//T-lymphoma invasion and metastasis-inducing protein 2</t>
  </si>
  <si>
    <t>NP_001273686.1//T-lymphoma invasion and metastasis-inducing protein 2 isoform 2 [Mus musculus];EDL01643.1//T-cell lymphoma invasion and metastasis 2 [Mus musculus];BAC98284.1//mKIAA2016 protein, partial [Mus musculus]</t>
  </si>
  <si>
    <t>Slc46a1</t>
  </si>
  <si>
    <t>GO:0009986//cell surface;GO:0016324//apical plasma membrane;GO:0031526//brush border membrane;GO:0016021//integral component of membrane;GO:0005886//plasma membrane;GO:0005737//cytoplasm</t>
  </si>
  <si>
    <t>GO:0015232//heme transporter activity;GO:0005542//folic acid binding;GO:0015350//methotrexate transmembrane transporter activity;GO:0008517//folic acid transmembrane transporter activity;GO:0015078//hydrogen ion transmembrane transporter activity</t>
  </si>
  <si>
    <t>GO:1902600//hydrogen ion transmembrane transport;GO:0015884//folic acid transport;GO:1904447//folic acid import across plasma membrane;GO:0015886//heme transport;GO:0051958//methotrexate transport</t>
  </si>
  <si>
    <t>K14613//MFS transporter, PCFT/HCP family, solute carrier family 46 (folate transporter), member 1</t>
  </si>
  <si>
    <t>BAD90126.1//mFLJ00234 protein, partial [Mus musculus]</t>
  </si>
  <si>
    <t>Rps23</t>
  </si>
  <si>
    <t>XP_005959475.1//PREDICTED: uncharacterized protein LOC102325901 [Pantholops hodgsonii]</t>
  </si>
  <si>
    <t>Hba-a1</t>
  </si>
  <si>
    <t>Dido1</t>
  </si>
  <si>
    <t>GO:0097190//apoptotic signaling pathway;GO:0006351//transcription, DNA-templated</t>
  </si>
  <si>
    <t>K14960//COMPASS component SPP1;K13167//splicing factor, arginine/serine-rich 15;K17596//SPOC domain-containing protein 1;K11728//nucleosome-remodeling factor subunit BPTF;K03254//translation initiation factor 3 subunit A;K12822//RNA-binding protein 25</t>
  </si>
  <si>
    <t>BAC97927.1//mKIAA0333 protein, partial [Mus musculus];NP_035935.2//death-inducer obliterator 1 Dido1 [Mus musculus];NP_780760.2//death-inducer obliterator 1 Dido3 [Mus musculus]</t>
  </si>
  <si>
    <t>Zfyve1</t>
  </si>
  <si>
    <t>K17603//zinc finger FYVE domain-containing protein 1</t>
  </si>
  <si>
    <t>EDL02737.1//zinc finger, FYVE domain containing 1, isoform CRA_a, partial [Mus musculus]</t>
  </si>
  <si>
    <t>Gm7609</t>
  </si>
  <si>
    <t>K08432//G protein-coupled receptor 148;K15413//nuclear autoantigen Sp-100</t>
  </si>
  <si>
    <t>XP_006496584.1//PREDICTED: component of Sp100-rs-like isoform X1 [Mus musculus];XP_011246417.1//PREDICTED: proteinase-activated receptor 1 isoform X1 [Mus musculus]</t>
  </si>
  <si>
    <t>4931431B13Rik</t>
  </si>
  <si>
    <t>K06594//integrin alpha D</t>
  </si>
  <si>
    <t>EDL17635.1//mCG146196, partial [Mus musculus]</t>
  </si>
  <si>
    <t>Zfand2b</t>
  </si>
  <si>
    <t>GO:0006616//SRP-dependent cotranslational protein targeting to membrane, translocation</t>
  </si>
  <si>
    <t>NP_081122.2//AN1-type zinc finger protein 2B [Mus musculus]</t>
  </si>
  <si>
    <t>Tespa1</t>
  </si>
  <si>
    <t>GO:0008180//COP9 signalosome;GO:0005789//endoplasmic reticulum membrane;GO:0005737//cytoplasm</t>
  </si>
  <si>
    <t>GO:0033089//positive regulation of T cell differentiation in thymus;GO:0010387//COP9 signalosome assembly;GO:0050862//positive regulation of T cell receptor signaling pathway</t>
  </si>
  <si>
    <t>NP_899087.2//protein TESPA1 [Mus musculus]</t>
  </si>
  <si>
    <t>Map3k9</t>
  </si>
  <si>
    <t>GO:0004709//MAP kinase kinase kinase activity;GO:0004674//protein serine/threonine kinase activity;GO:0005524//ATP binding;GO:0004706//JUN kinase kinase kinase activity</t>
  </si>
  <si>
    <t>GO:0043065//positive regulation of apoptotic process;GO:0006355//regulation of transcription, DNA-templated;GO:0006468//protein phosphorylation;GO:0006351//transcription, DNA-templated;GO:0046777//protein autophosphorylation;GO:0006915//apoptotic process;GO:0007257//activation of JUN kinase activity</t>
  </si>
  <si>
    <t>K04417//mitogen-activated protein kinase kinase kinase 9 [EC:2.7.11.25]</t>
  </si>
  <si>
    <t>XP_017170611.1//PREDICTED: mitogen-activated protein kinase kinase kinase 9 isoform X1 [Mus musculus];NP_001167578.1//mitogen-activated protein kinase kinase kinase 9 isoform 1 [Mus musculus]</t>
  </si>
  <si>
    <t>Tm9sf1</t>
  </si>
  <si>
    <t>GO:0006914//autophagy</t>
  </si>
  <si>
    <t>K17085//transmembrane 9 superfamily member 1</t>
  </si>
  <si>
    <t>NP_083056.2//transmembrane 9 superfamily member 1 precursor [Mus musculus]</t>
  </si>
  <si>
    <t>Chgb</t>
  </si>
  <si>
    <t>K19991//chromogranin-B</t>
  </si>
  <si>
    <t>NP_031720.1//secretogranin-1 precursor [Mus musculus]</t>
  </si>
  <si>
    <t>Csf2</t>
  </si>
  <si>
    <t>GO:0043231//intracellular membrane-bounded organelle;GO:0005615//extracellular space</t>
  </si>
  <si>
    <t>GO:0008083//growth factor activity;GO:0005125//cytokine activity;GO:0005129//granulocyte macrophage colony-stimulating factor receptor binding</t>
  </si>
  <si>
    <t>GO:0010744//positive regulation of macrophage derived foam cell differentiation;GO:2001240//negative regulation of extrinsic apoptotic signaling pathway in absence of ligand;GO:0010468//regulation of gene expression;GO:0071803//positive regulation of podosome assembly;GO:0034021//response to silicon dioxide;GO:0042127//regulation of cell proliferation;GO:0071222//cellular response to lipopolysaccharide;GO:0001892//embryonic placenta development;GO:0042045//epithelial fluid transport;GO:0042531//positive regulation of tyrosine phosphorylation of STAT protein;GO:0045892//negative regulation of transcription, DNA-templated;GO:0032747//positive regulation of interleukin-23 production;GO:0042116//macrophage activation;GO:0030223//neutrophil differentiation;GO:0010628//positive regulation of gene expression;GO:0001821//histamine secretion;GO:0045740//positive regulation of DNA replication;GO:0045187//regulation of circadian sleep/wake cycle, sleep;GO:0034405//response to fluid shear stress;GO:0006955//immune response;GO:0097028//dendritic cell differentiation;GO:0043011//myeloid dendritic cell differentiation;GO:0045918//negative regulation of cytolysis;GO:0030224//monocyte differentiation;GO:0097011//cellular response to granulocyte macrophage colony-stimulating factor stimulus;GO:0008284//positive regulation of cell proliferation</t>
  </si>
  <si>
    <t>K05427//granulocyte-macrophage colony-stimulating factor</t>
  </si>
  <si>
    <t>CAA26192.1//unnamed protein product [Mus musculus]</t>
  </si>
  <si>
    <t>Fchsd2</t>
  </si>
  <si>
    <t>BAC65650.1//mKIAA0769 protein, partial [Mus musculus];NP_001139482.1//F-BAR and double SH3 domains protein 2 isoform 2 [Mus musculus]</t>
  </si>
  <si>
    <t>Ddx18</t>
  </si>
  <si>
    <t>GO:0016020//membrane;GO:0005730//nucleolus;GO:0005694//chromosome;GO:0005737//cytoplasm</t>
  </si>
  <si>
    <t>GO:0010501//RNA secondary structure unwinding;GO:0071392//cellular response to estradiol stimulus</t>
  </si>
  <si>
    <t>K13179//ATP-dependent RNA helicase DDX18/HAS1 [EC:3.6.4.13]</t>
  </si>
  <si>
    <t>NP_080136.2//ATP-dependent RNA helicase DDX18 [Mus musculus]</t>
  </si>
  <si>
    <t>Snrpb</t>
  </si>
  <si>
    <t>GO:0005685//U1 snRNP;GO:0005686//U2 snRNP;GO:0005737//cytoplasm;GO:0046540//U4/U6 x U5 tri-snRNP complex;GO:0071204//histone pre-mRNA 3'end processing complex;GO:0005829//cytosol;GO:0070062//extracellular exosome;GO:0005654//nucleoplasm;GO:0005634//nucleus;GO:0034719//SMN-Sm protein complex;GO:0034709//methylosome;GO:0005687//U4 snRNP;GO:0071013//catalytic step 2 spliceosome;GO:0071004//U2-type prespliceosome;GO:0005682//U5 snRNP;GO:0005697//telomerase holoenzyme complex;GO:0005683//U7 snRNP;GO:0005689//U12-type spliceosomal complex</t>
  </si>
  <si>
    <t>GO:0030620//U2 snRNA binding;GO:0003723//RNA binding;GO:0071208//histone pre-mRNA DCP binding;GO:0070034//telomerase RNA binding</t>
  </si>
  <si>
    <t>GO:0000398//mRNA splicing, via spliceosome;GO:0006479//protein methylation;GO:0000387//spliceosomal snRNP assembly</t>
  </si>
  <si>
    <t>K11086//small nuclear ribonucleoprotein B and B'</t>
  </si>
  <si>
    <t>XP_021565169.1//small nuclear ribonucleoprotein-associated proteins B and B' isoform X2 [Carlito syrichta]</t>
  </si>
  <si>
    <t>Cxcl16</t>
  </si>
  <si>
    <t>GO:0005041//low-density lipoprotein receptor activity;GO:0005044//scavenger receptor activity;GO:0008009//chemokine activity;GO:0042379//chemokine receptor binding</t>
  </si>
  <si>
    <t>GO:0010818//T cell chemotaxis;GO:0030335//positive regulation of cell migration;GO:0034612//response to tumor necrosis factor;GO:0034341//response to interferon-gamma;GO:0034097//response to cytokine;GO:0071222//cellular response to lipopolysaccharide;GO:0030307//positive regulation of cell growth</t>
  </si>
  <si>
    <t>K10035//C-X-C motif chemokine 16</t>
  </si>
  <si>
    <t>NP_075647.3//C-X-C motif chemokine 16 precursor [Mus musculus]</t>
  </si>
  <si>
    <t>Map2k3os</t>
  </si>
  <si>
    <t>BAB26249.1//unnamed protein product [Mus musculus]</t>
  </si>
  <si>
    <t>Ugt1a7c</t>
  </si>
  <si>
    <t>GO:0043231//intracellular membrane-bounded organelle;GO:0016021//integral component of membrane;GO:0005789//endoplasmic reticulum membrane</t>
  </si>
  <si>
    <t>GO:0016758//transferase activity, transferring hexosyl groups;GO:0015020//glucuronosyltransferase activity</t>
  </si>
  <si>
    <t>NP_964004.1//UDP-glucuronosyltransferase 1-7C precursor [Mus musculus]</t>
  </si>
  <si>
    <t>Zc3h18</t>
  </si>
  <si>
    <t>GO:0043234//protein complex;GO:0016607//nuclear speck</t>
  </si>
  <si>
    <t>K13092//nuclear protein NHN1</t>
  </si>
  <si>
    <t>XP_006531532.1//PREDICTED: zinc finger CCCH domain-containing protein 18 isoform X1 [Mus musculus];XP_011246840.1//PREDICTED: zinc finger CCCH domain-containing protein 18 isoform X2 [Mus musculus];XP_006531533.1//PREDICTED: zinc finger CCCH domain-containing protein 18 isoform X3 [Mus musculus]</t>
  </si>
  <si>
    <t>Zfyve27</t>
  </si>
  <si>
    <t>GO:0071782//endoplasmic reticulum tubular network;GO:0030425//dendrite;GO:0030424//axon;GO:0005783//endoplasmic reticulum;GO:0005737//cytoplasm;GO:0032584//growth cone membrane;GO:0055038//recycling endosome membrane;GO:0030176//integral component of endoplasmic reticulum membrane;GO:0016021//integral component of membrane</t>
  </si>
  <si>
    <t>GO:0046872//metal ion binding;GO:0043621//protein self-association</t>
  </si>
  <si>
    <t>GO:0045773//positive regulation of axon extension;GO:0072659//protein localization to plasma membrane;GO:0048011//neurotrophin TRK receptor signaling pathway;GO:0071787//endoplasmic reticulum tubular network formation;GO:0031175//neuron projection development;GO:0016192//vesicle-mediated transport</t>
  </si>
  <si>
    <t>K19368//protrudin</t>
  </si>
  <si>
    <t>NP_796293.2//protrudin isoform 1 [Mus musculus];NP_001158003.1//protrudin isoform 2 [Mus musculus]</t>
  </si>
  <si>
    <t>Smc6</t>
  </si>
  <si>
    <t>GO:0030915//Smc5-Smc6 complex;GO:0016605//PML body;GO:0005634//nucleus;GO:0005654//nucleoplasm;GO:0000781//chromosome, telomeric region;GO:0016607//nuclear speck;GO:0005622//intracellular;GO:0000803//sex chromosome;GO:0035861//site of double-strand break;GO:0035061//interchromatin granule</t>
  </si>
  <si>
    <t>GO:0005524//ATP binding;GO:0031625//ubiquitin protein ligase binding</t>
  </si>
  <si>
    <t>GO:0000722//telomere maintenance via recombination;GO:0090398//cellular senescence;GO:0051984//positive regulation of chromosome segregation;GO:0000724//double-strand break repair via homologous recombination;GO:0006974//cellular response to DNA damage stimulus</t>
  </si>
  <si>
    <t>K20283//golgin subfamily A member 4;K20478//golgin subfamily B member 1</t>
  </si>
  <si>
    <t>BAD90287.1//mKIAA4103 protein, partial [Mus musculus];NP_079971.2//structural maintenance of chromosomes protein 6 isoform 1 [Mus musculus]</t>
  </si>
  <si>
    <t>Arap3</t>
  </si>
  <si>
    <t>GO:0001726//ruffle;GO:0005856//cytoskeleton;GO:0005886//plasma membrane;GO:0030027//lamellipodium;GO:0005737//cytoplasm</t>
  </si>
  <si>
    <t>GO:0005547//phosphatidylinositol-3,4,5-trisphosphate binding;GO:0043325//phosphatidylinositol-3,4-bisphosphate binding;GO:0005096//GTPase activator activity</t>
  </si>
  <si>
    <t>GO:0007165//signal transduction;GO:0035021//negative regulation of Rac protein signal transduction;GO:0030336//negative regulation of cell migration;GO:0008360//regulation of cell shape;GO:0035024//negative regulation of Rho protein signal transduction</t>
  </si>
  <si>
    <t>K12490//Arf-GAP with Rho-GAP domain, ANK repeat and PH domain-containing protein 3</t>
  </si>
  <si>
    <t>AAL78678.1//dual-specificity Rho- and Arf-GTPase activating protein 1, partial [Mus musculus];EDL10100.1//centaurin, delta 3, isoform CRA_b, partial [Mus musculus]</t>
  </si>
  <si>
    <t>Nuggc</t>
  </si>
  <si>
    <t>GO:0005634//nucleus;GO:0043601//nuclear replisome</t>
  </si>
  <si>
    <t>GO:0003924//GTPase activity</t>
  </si>
  <si>
    <t>GO:0016446//somatic hypermutation of immunoglobulin genes;GO:0071222//cellular response to lipopolysaccharide;GO:0043066//negative regulation of apoptotic process;GO:0006974//cellular response to DNA damage stimulus;GO:0097752//regulation of DNA stability</t>
  </si>
  <si>
    <t>NP_001182603.2//nuclear GTPase SLIP-GC [Mus musculus]</t>
  </si>
  <si>
    <t>Efr3b</t>
  </si>
  <si>
    <t>NP_001075952.1//protein EFR3 homolog B [Mus musculus]</t>
  </si>
  <si>
    <t>Pf4</t>
  </si>
  <si>
    <t>GO:0005615//extracellular space;GO:0031091//platelet alpha granule;GO:0043234//protein complex;GO:0020005//symbiont-containing vacuole membrane;GO:0031982//vesicle;GO:0005737//cytoplasm;GO:0097679//other organism cytoplasm</t>
  </si>
  <si>
    <t>GO:0048248//CXCR3 chemokine receptor binding;GO:0045236//CXCR chemokine receptor binding;GO:0008201//heparin binding;GO:0008009//chemokine activity</t>
  </si>
  <si>
    <t>GO:0010744//positive regulation of macrophage derived foam cell differentiation;GO:2001240//negative regulation of extrinsic apoptotic signaling pathway in absence of ligand;GO:0061844//antimicrobial humoral immune response mediated by antimicrobial peptide;GO:0045347//negative regulation of MHC class II biosynthetic process;GO:0042127//regulation of cell proliferation;GO:0032496//response to lipopolysaccharide;GO:0030168//platelet activation;GO:0030816//positive regulation of cAMP metabolic process;GO:0051873//killing by host of symbiont cells;GO:0032760//positive regulation of tumor necrosis factor production;GO:0045653//negative regulation of megakaryocyte differentiation;GO:0045651//positive regulation of macrophage differentiation;GO:0043950//positive regulation of cAMP-mediated signaling;GO:0007186//G-protein coupled receptor signaling pathway;GO:0090023//positive regulation of neutrophil chemotaxis;GO:0042832//defense response to protozoan;GO:0016525//negative regulation of angiogenesis;GO:0070098//chemokine-mediated signaling pathway;GO:0030595//leukocyte chemotaxis;GO:0010628//positive regulation of gene expression;GO:0006954//inflammatory response;GO:0006952//defense response;GO:0045944//positive regulation of transcription from RNA polymerase II promoter;GO:0006955//immune response;GO:0019221//cytokine-mediated signaling pathway;GO:0006461//protein complex assembly;GO:0045918//negative regulation of cytolysis</t>
  </si>
  <si>
    <t>K05407//platelet factor 4</t>
  </si>
  <si>
    <t>NP_064316.1//platelet factor 4 precursor [Mus musculus]</t>
  </si>
  <si>
    <t>Plod3</t>
  </si>
  <si>
    <t>GO:0031012//extracellular matrix;GO:0070062//extracellular exosome;GO:0005783//endoplasmic reticulum;GO:0005802//trans-Golgi network</t>
  </si>
  <si>
    <t>GO:0033823//procollagen glucosyltransferase activity;GO:0005506//iron ion binding;GO:0008475//procollagen-lysine 5-dioxygenase activity;GO:0031418//L-ascorbic acid binding</t>
  </si>
  <si>
    <t>GO:0060425//lung morphogenesis;GO:0001886//endothelial cell morphogenesis;GO:0017185//peptidyl-lysine hydroxylation;GO:0030199//collagen fibril organization;GO:0001701//in utero embryonic development;GO:0046947//hydroxylysine biosynthetic process;GO:0070831//basement membrane assembly;GO:0032963//collagen metabolic process;GO:0048730//epidermis morphogenesis;GO:0006493//protein O-linked glycosylation;GO:0008104//protein localization;GO:0021915//neural tube development;GO:0042311//vasodilation</t>
  </si>
  <si>
    <t>K13646//lysyl hydroxylase/galactosyltransferase/glucosyltransferase [EC:1.14.11.4 2.4.1.50 2.4.1.66]</t>
  </si>
  <si>
    <t>XP_020029282.1//procollagen-lysine,2-oxoglutarate 5-dioxygenase 3 isoform X2 [Castor canadensis]</t>
  </si>
  <si>
    <t>Zfp960</t>
  </si>
  <si>
    <t>NP_001005358.2//zinc finger protein 960 isoform 1 [Mus musculus];EDL20446.1//mCG114934 [Mus musculus];XP_003512540.2//PREDICTED: LOW QUALITY PROTEIN: zinc finger protein 431 isoform X1 [Cricetulus griseus]</t>
  </si>
  <si>
    <t>Meis2</t>
  </si>
  <si>
    <t>GO:0003677//DNA binding;GO:0000978//RNA polymerase II proximal promoter sequence-specific DNA binding;GO:0003714//transcription corepressor activity;GO:0001077//transcriptional activator activity, RNA polymerase II proximal promoter sequence-specific DNA binding;GO:0043565//sequence-specific DNA binding;GO:0003712//transcription cofactor activity;GO:0003700//DNA binding transcription factor activity;GO:0008134//transcription factor binding</t>
  </si>
  <si>
    <t>GO:0008542//visual learning;GO:0009612//response to mechanical stimulus;GO:0110024//positive regulation of cardiac muscle myoblast proliferation;GO:0001654//eye development;GO:0006355//regulation of transcription, DNA-templated;GO:0045931//positive regulation of mitotic cell cycle;GO:0045638//negative regulation of myeloid cell differentiation;GO:0006366//transcription from RNA polymerase II promoter;GO:0000122//negative regulation of transcription from RNA polymerase II promoter;GO:0031016//pancreas development;GO:0070848//response to growth factor;GO:0045944//positive regulation of transcription from RNA polymerase II promoter</t>
  </si>
  <si>
    <t>K16670//homeobox protein Meis2;K15613//homeobox protein Meis1</t>
  </si>
  <si>
    <t>XP_005300023.1//PREDICTED: homeobox protein Meis2 isoform X7 [Chrysemys picta bellii];EDL27883.1//myeloid ecotropic viral integration site-related gene 1, isoform CRA_b, partial [Mus musculus];NP_733774.1//homeobox protein Meis2 isoform b [Homo sapiens];NP_733777.1//homeobox protein Meis2 isoform a [Homo sapiens];XP_005300021.1//PREDICTED: homeobox protein Meis2 isoform X5 [Chrysemys picta bellii];EHH65150.1//hypothetical protein EGM_01849, partial [Macaca fascicularis]</t>
  </si>
  <si>
    <t>Zfp939</t>
  </si>
  <si>
    <t>Ppard</t>
  </si>
  <si>
    <t>GO:0003707//steroid hormone receptor activity;GO:0003677//DNA binding;GO:0046982//protein heterodimerization activity;GO:0016501//prostacyclin receptor activity;GO:0008144//drug binding;GO:0008270//zinc ion binding;GO:0043565//sequence-specific DNA binding;GO:0003700//DNA binding transcription factor activity;GO:0004879//nuclear receptor activity;GO:0001227//transcriptional repressor activity, RNA polymerase II transcription regulatory region sequence-specific DNA binding;GO:0008289//lipid binding;GO:0046965//retinoid X receptor binding;GO:0051059//NF-kappaB binding;GO:0003713//transcription coactivator activity;GO:0070539//linoleic acid binding;GO:0005504//fatty acid binding;GO:0008047//enzyme activator activity;GO:0008134//transcription factor binding</t>
  </si>
  <si>
    <t>GO:0045684//positive regulation of epidermis development;GO:0043616//keratinocyte proliferation;GO:0097190//apoptotic signaling pathway;GO:0042127//regulation of cell proliferation;GO:0071222//cellular response to lipopolysaccharide;GO:0001890//placenta development;GO:0050728//negative regulation of inflammatory response;GO:0050796//regulation of insulin secretion;GO:0007566//embryo implantation;GO:0008366//axon ensheathment;GO:0008654//phospholipid biosynthetic process;GO:0009749//response to glucose;GO:0051546//keratinocyte migration;GO:0006776//vitamin A metabolic process;GO:0033189//response to vitamin A;GO:0046697//decidualization;GO:0030154//cell differentiation;GO:0015908//fatty acid transport;GO:0007507//heart development;GO:0014068//positive regulation of phosphatidylinositol 3-kinase signaling;GO:0009299//mRNA transcription;GO:0043066//negative regulation of apoptotic process;GO:2000288//positive regulation of myoblast proliferation;GO:0010628//positive regulation of gene expression;GO:0006915//apoptotic process;GO:0045662//negative regulation of myoblast differentiation;GO:0008544//epidermis development;GO:1902894//negative regulation of pri-miRNA transcription from RNA polymerase II promoter;GO:0009987//cellular process;GO:0014842//regulation of skeletal muscle satellite cell proliferation;GO:0006629//lipid metabolic process;GO:0071456//cellular response to hypoxia;GO:0019395//fatty acid oxidation;GO:0032024//positive regulation of insulin secretion;GO:0097755//positive regulation of blood vessel diameter;GO:0045893//positive regulation of transcription, DNA-templated;GO:0000122//negative regulation of transcription from RNA polymerase II promoter;GO:0006635//fatty acid beta-oxidation;GO:0043415//positive regulation of skeletal muscle tissue regeneration;GO:0008283//cell proliferation;GO:0010033//response to organic substance;GO:0030308//negative regulation of cell growth;GO:0048662//negative regulation of smooth muscle cell proliferation;GO:0045598//regulation of fat cell differentiation;GO:0032966//negative regulation of collagen biosynthetic process;GO:0014823//response to activity;GO:0042060//wound healing;GO:0006029//proteoglycan metabolic process;GO:0031589//cell-substrate adhesion;GO:0060612//adipose tissue development;GO:0014912//negative regulation of smooth muscle cell migration;GO:0050680//negative regulation of epithelial cell proliferation;GO:0008284//positive regulation of cell proliferation</t>
  </si>
  <si>
    <t>K04504//peroxisome proliferator-activated receptor delta</t>
  </si>
  <si>
    <t>NP_035275.1//peroxisome proliferator-activated receptor delta [Mus musculus]</t>
  </si>
  <si>
    <t>Hgfac</t>
  </si>
  <si>
    <t>GO:0005615//extracellular space;GO:0005791//rough endoplasmic reticulum;GO:0005737//cytoplasm</t>
  </si>
  <si>
    <t>K09631//hepatocyte growth factor activator [EC:3.4.21.-]</t>
  </si>
  <si>
    <t>NP_062320.2//hepatocyte growth factor activator preproprotein [Mus musculus]</t>
  </si>
  <si>
    <t>Lrrc39</t>
  </si>
  <si>
    <t>GO:0031430//M band</t>
  </si>
  <si>
    <t>K16175//protein scribble;K15446//tRNA:m4X modification enzyme [EC:2.1.1.225]</t>
  </si>
  <si>
    <t>XP_021013815.1//leucine-rich repeat-containing protein 39 isoform X2 [Mus caroli];NP_780622.1//leucine-rich repeat-containing protein 39 isoform 2 [Mus musculus]</t>
  </si>
  <si>
    <t>Slc13a4</t>
  </si>
  <si>
    <t>GO:0008272//sulfate transport;GO:0006814//sodium ion transport;GO:0098656//anion transmembrane transport</t>
  </si>
  <si>
    <t>K14444//solute carrier family 13 (sodium/sulfate cotransporter), member 1/4</t>
  </si>
  <si>
    <t>NP_766480.1//solute carrier family 13 member 4 [Mus musculus]</t>
  </si>
  <si>
    <t>Creb3</t>
  </si>
  <si>
    <t>GO:0000978//RNA polymerase II proximal promoter sequence-specific DNA binding;GO:0035497//cAMP response element binding;GO:0001077//transcriptional activator activity, RNA polymerase II proximal promoter sequence-specific DNA binding</t>
  </si>
  <si>
    <t>GO:0006990//positive regulation of transcription from RNA polymerase II promoter involved in unfolded protein response;GO:0090026//positive regulation of monocyte chemotaxis;GO:1902236//negative regulation of endoplasmic reticulum stress-induced intrinsic apoptotic signaling pathway</t>
  </si>
  <si>
    <t>NP_038525.2//cyclic AMP-responsive element-binding protein 3 [Mus musculus]</t>
  </si>
  <si>
    <t>Matn2</t>
  </si>
  <si>
    <t>GO:0031012//extracellular matrix;GO:0005615//extracellular space;GO:0005578//proteinaceous extracellular matrix;GO:0005604//basement membrane</t>
  </si>
  <si>
    <t>GO:0001764//neuron migration;GO:0008347//glial cell migration;GO:0048678//response to axon injury;GO:0031175//neuron projection development;GO:0031104//dendrite regeneration;GO:0007411//axon guidance</t>
  </si>
  <si>
    <t>NP_058042.2//matrilin-2 precursor [Mus musculus]</t>
  </si>
  <si>
    <t>Oas1a</t>
  </si>
  <si>
    <t>GO:0005634//nucleus;GO:0005783//endoplasmic reticulum;GO:0005829//cytosol;GO:0005739//mitochondrion;GO:0005737//cytoplasm</t>
  </si>
  <si>
    <t>GO:0048525//negative regulation of viral process;GO:0006955//immune response;GO:0006164//purine nucleotide biosynthetic process;GO:0051607//defense response to virus;GO:0009615//response to virus;GO:0045087//innate immune response</t>
  </si>
  <si>
    <t>XP_006530393.1//PREDICTED: 2'-5'-oligoadenylate synthase 1A isoform X1 [Mus musculus]</t>
  </si>
  <si>
    <t>Tab1</t>
  </si>
  <si>
    <t>GO:0043234//protein complex;GO:0005829//cytosol;GO:0016607//nuclear speck</t>
  </si>
  <si>
    <t>GO:0019209//kinase activator activity;GO:0004722//protein serine/threonine phosphatase activity;GO:0048273//mitogen-activated protein kinase p38 binding;GO:0032403//protein complex binding</t>
  </si>
  <si>
    <t>GO:0030324//lung development;GO:0001701//in utero embryonic development;GO:0003279//cardiac septum development;GO:0003007//heart morphogenesis;GO:0007179//transforming growth factor beta receptor signaling pathway;GO:0000185//activation of MAPKKK activity;GO:0035904//aorta development;GO:0060976//coronary vasculature development</t>
  </si>
  <si>
    <t>K04403//TAK1-binding protein 1</t>
  </si>
  <si>
    <t>NP_079885.2//TGF-beta-activated kinase 1 and MAP3K7-binding protein 1 [Mus musculus]</t>
  </si>
  <si>
    <t>Zfp2</t>
  </si>
  <si>
    <t>XP_020731769.1//zinc finger protein 2 homolog isoform X3 [Odocoileus virginianus texanus];XP_005339407.2//uncharacterized protein LOC101958065 [Ictidomys tridecemlineatus]</t>
  </si>
  <si>
    <t>Reep5</t>
  </si>
  <si>
    <t>GO:0070062//extracellular exosome;GO:0071782//endoplasmic reticulum tubular network;GO:0016021//integral component of membrane</t>
  </si>
  <si>
    <t>K17279//receptor expression-enhancing protein 5/6</t>
  </si>
  <si>
    <t>NP_031900.3//receptor expression-enhancing protein 5 [Mus musculus]</t>
  </si>
  <si>
    <t>Nsl1</t>
  </si>
  <si>
    <t>GO:0005829//cytosol;GO:0016607//nuclear speck;GO:0000444//MIS12/MIND type complex</t>
  </si>
  <si>
    <t>K11545//kinetochore-associated protein NSL1</t>
  </si>
  <si>
    <t>EDL13006.1//RIKEN cDNA 4833432M17, isoform CRA_b, partial [Mus musculus]</t>
  </si>
  <si>
    <t>Klhl2</t>
  </si>
  <si>
    <t>GO:0001726//ruffle;GO:0001725//stress fiber;GO:0005829//cytosol;GO:0015629//actin cytoskeleton;GO:0030027//lamellipodium;GO:0005737//cytoplasm;GO:0031463//Cul3-RING ubiquitin ligase complex</t>
  </si>
  <si>
    <t>GO:0003779//actin binding;GO:0042802//identical protein binding;GO:0042803//protein homodimerization activity</t>
  </si>
  <si>
    <t>NP_848748.2//kelch-like protein 2 [Mus musculus]</t>
  </si>
  <si>
    <t>Prr7</t>
  </si>
  <si>
    <t>GO:0030425//dendrite;GO:0005634//nucleus;GO:0016021//integral component of membrane;GO:0030054//cell junction;GO:0045211//postsynaptic membrane;GO:0048471//perinuclear region of cytoplasm</t>
  </si>
  <si>
    <t>GO:0030217//T cell differentiation;GO:0002250//adaptive immune response</t>
  </si>
  <si>
    <t>NP_001025467.1//proline-rich protein 7 [Mus musculus]</t>
  </si>
  <si>
    <t>Ihh</t>
  </si>
  <si>
    <t>GO:0005615//extracellular space;GO:0005886//plasma membrane;GO:0005578//proteinaceous extracellular matrix</t>
  </si>
  <si>
    <t>GO:0046872//metal ion binding;GO:0005113//patched binding;GO:0008233//peptidase activity;GO:0005509//calcium ion binding</t>
  </si>
  <si>
    <t>GO:0001649//osteoblast differentiation;GO:0060135//maternal process involved in female pregnancy;GO:0097421//liver regeneration;GO:0043010//camera-type eye development;GO:0061053//somite development;GO:0040008//regulation of growth;GO:0051216//cartilage development;GO:0032967//positive regulation of collagen biosynthetic process;GO:0048666//neuron development;GO:0007389//pattern specification process;GO:0072498//embryonic skeletal joint development;GO:0032355//response to estradiol;GO:0046639//negative regulation of alpha-beta T cell differentiation;GO:0007224//smoothened signaling pathway;GO:0048557//embryonic digestive tract morphogenesis;GO:0090136//epithelial cell-cell adhesion;GO:0009612//response to mechanical stimulus;GO:0030154//cell differentiation;GO:0002053//positive regulation of mesenchymal cell proliferation;GO:0043066//negative regulation of apoptotic process;GO:0060323//head morphogenesis;GO:0035264//multicellular organism growth;GO:0048469//cell maturation;GO:0007275//multicellular organism development;GO:0045944//positive regulation of transcription from RNA polymerase II promoter;GO:0001708//cell fate specification;GO:0045880//positive regulation of smoothened signaling pathway;GO:0045596//negative regulation of cell differentiation;GO:0001569//branching involved in blood vessel morphogenesis;GO:0033085//negative regulation of T cell differentiation in thymus;GO:0048745//smooth muscle tissue development;GO:0001503//ossification;GO:0042733//embryonic digit morphogenesis;GO:0001763//morphogenesis of a branching structure;GO:0048074//negative regulation of eye pigmentation;GO:0033088//negative regulation of immature T cell proliferation in thymus;GO:0001944//vasculature development;GO:0009880//embryonic pattern specification;GO:0048596//embryonic camera-type eye morphogenesis;GO:0045453//bone resorption;GO:0030704//vitelline membrane formation;GO:0003382//epithelial cell morphogenesis;GO:0033089//positive regulation of T cell differentiation in thymus;GO:0007267//cell-cell signaling;GO:0006029//proteoglycan metabolic process;GO:0003413//chondrocyte differentiation involved in endochondral bone morphogenesis;GO:0001701//in utero embryonic development;GO:0046638//positive regulation of alpha-beta T cell differentiation;GO:0031016//pancreas development;GO:0035988//chondrocyte proliferation;GO:0001947//heart looping;GO:0003406//retinal pigment epithelium development;GO:0016539//intein-mediated protein splicing;GO:0060220//camera-type eye photoreceptor cell fate commitment;GO:0001501//skeletal system development;GO:0050679//positive regulation of epithelial cell proliferation;GO:0008284//positive regulation of cell proliferation</t>
  </si>
  <si>
    <t>K11989//indian hedgehog</t>
  </si>
  <si>
    <t>NP_001300612.1//indian hedgehog protein isoform 2 precursor [Mus musculus];AAB49692.1//Indian hedgehog protein [Mus musculus]</t>
  </si>
  <si>
    <t>Gm8013</t>
  </si>
  <si>
    <t>EDL20353.1//mCG57148, isoform CRA_c, partial [Mus musculus]</t>
  </si>
  <si>
    <t>Iqce</t>
  </si>
  <si>
    <t>GO:0060170//ciliary membrane;GO:0019898//extrinsic component of membrane;GO:0005739//mitochondrion;GO:0098797//plasma membrane protein complex</t>
  </si>
  <si>
    <t>EDL19113.1//IQ motif containing E, isoform CRA_c, partial [Mus musculus]</t>
  </si>
  <si>
    <t>Akr1c14</t>
  </si>
  <si>
    <t>GO:0016229//steroid dehydrogenase activity;GO:0047042//androsterone dehydrogenase (B-specific) activity;GO:0016491//oxidoreductase activity</t>
  </si>
  <si>
    <t>GO:0008202//steroid metabolic process;GO:0021766//hippocampus development</t>
  </si>
  <si>
    <t>K04119//aldo-keto reductase family 1 member C3 [EC:1.1.1.51 1.1.1.188 1.1.1.213 1.1.1.357]</t>
  </si>
  <si>
    <t>NP_612556.1//3-alpha-hydroxysteroid dehydrogenase [Rattus norvegicus]</t>
  </si>
  <si>
    <t>Xdh</t>
  </si>
  <si>
    <t>K00106//xanthine dehydrogenase/oxidase [EC:1.17.1.4 1.17.3.2]</t>
  </si>
  <si>
    <t>EDL38417.1//xanthine dehydrogenase, isoform CRA_a, partial [Mus musculus]</t>
  </si>
  <si>
    <t>Tlr8</t>
  </si>
  <si>
    <t>GO:0005887//integral component of plasma membrane;GO:0009897//external side of plasma membrane;GO:0005622//intracellular</t>
  </si>
  <si>
    <t>GO:0003677//DNA binding;GO:0004872//receptor activity;GO:0008144//drug binding;GO:0003725//double-stranded RNA binding;GO:0003727//single-stranded RNA binding</t>
  </si>
  <si>
    <t>GO:2001183//negative regulation of interleukin-12 secretion;GO:0071260//cellular response to mechanical stimulus;GO:0045089//positive regulation of innate immune response;GO:0001932//regulation of protein phosphorylation;GO:0034158//toll-like receptor 8 signaling pathway;GO:0045078//positive regulation of interferon-gamma biosynthetic process;GO:0001774//microglial cell activation;GO:0045087//innate immune response;GO:2000778//positive regulation of interleukin-6 secretion;GO:0050718//positive regulation of interleukin-1 beta secretion;GO:0051607//defense response to virus;GO:0002224//toll-like receptor signaling pathway;GO:0006954//inflammatory response;GO:0045359//positive regulation of interferon-beta biosynthetic process;GO:0007249//I-kappaB kinase/NF-kappaB signaling;GO:0002755//MyD88-dependent toll-like receptor signaling pathway;GO:0009615//response to virus;GO:0045416//positive regulation of interleukin-8 biosynthetic process;GO:0045356//positive regulation of interferon-alpha biosynthetic process</t>
  </si>
  <si>
    <t>K10170//toll-like receptor 8</t>
  </si>
  <si>
    <t>XP_021009660.1//toll-like receptor 8 isoform X2 [Mus caroli];XP_021009659.1//toll-like receptor 8 isoform X1 [Mus caroli]</t>
  </si>
  <si>
    <t>Atpif1</t>
  </si>
  <si>
    <t>GO:0009986//cell surface;GO:0005753//mitochondrial proton-transporting ATP synthase complex;GO:0005739//mitochondrion</t>
  </si>
  <si>
    <t>GO:0042030//ATPase inhibitor activity;GO:0043532//angiostatin binding;GO:0005516//calmodulin binding;GO:0051117//ATPase binding;GO:0042803//protein homodimerization activity;GO:0019899//enzyme binding</t>
  </si>
  <si>
    <t>GO:1903578//regulation of ATP metabolic process;GO:0001937//negative regulation of endothelial cell proliferation;GO:0032780//negative regulation of ATPase activity;GO:0051289//protein homotetramerization;GO:0051882//mitochondrial depolarization;GO:0072593//reactive oxygen species metabolic process;GO:0051260//protein homooligomerization;GO:1904925//positive regulation of autophagy of mitochondrion in response to mitochondrial depolarization;GO:0006783//heme biosynthetic process;GO:0030218//erythrocyte differentiation;GO:1903214//regulation of protein targeting to mitochondrion;GO:1901030//positive regulation of mitochondrial outer membrane permeabilization involved in apoptotic signaling pathway;GO:0051346//negative regulation of hydrolase activity;GO:1903052//positive regulation of proteolysis involved in cellular protein catabolic process</t>
  </si>
  <si>
    <t>K22255//ATPase inhibitor, mitochondrial</t>
  </si>
  <si>
    <t>NP_031538.2//ATPase inhibitor, mitochondrial precursor [Mus musculus]</t>
  </si>
  <si>
    <t>Ccdc148</t>
  </si>
  <si>
    <t>XP_021049659.1//coiled-coil domain-containing protein 148 isoform X1 [Mus pahari]</t>
  </si>
  <si>
    <t>Gsr</t>
  </si>
  <si>
    <t>GO:0070062//extracellular exosome;GO:0009897//external side of plasma membrane;GO:0005739//mitochondrion</t>
  </si>
  <si>
    <t>GO:0050661//NADP binding;GO:0009055//electron transfer activity;GO:0050660//flavin adenine dinucleotide binding;GO:0004362//glutathione-disulfide reductase activity</t>
  </si>
  <si>
    <t>GO:0006749//glutathione metabolic process;GO:0045454//cell redox homeostasis</t>
  </si>
  <si>
    <t>K00383//glutathione reductase (NADPH) [EC:1.8.1.7]</t>
  </si>
  <si>
    <t>NP_034474.4//glutathione reductase, mitochondrial precursor [Mus musculus]</t>
  </si>
  <si>
    <t>Tcf4</t>
  </si>
  <si>
    <t>GO:0005634//nucleus;GO:0005667//transcription factor complex;GO:0032993//protein-DNA complex;GO:0000790//nuclear chromatin;GO:1990907//beta-catenin-TCF complex</t>
  </si>
  <si>
    <t>GO:0003677//DNA binding;GO:0003714//transcription corepressor activity;GO:0046982//protein heterodimerization activity;GO:0001077//transcriptional activator activity, RNA polymerase II proximal promoter sequence-specific DNA binding;GO:0001093//TFIIB-class transcription factor binding;GO:0043621//protein self-association;GO:0003682//chromatin binding;GO:0003700//DNA binding transcription factor activity;GO:0000978//RNA polymerase II proximal promoter sequence-specific DNA binding;GO:0070888//E-box binding;GO:0042802//identical protein binding;GO:0001011//transcription factor activity, sequence-specific DNA binding, RNA polymerase recruiting;GO:0042803//protein homodimerization activity;GO:0008022//protein C-terminus binding;GO:0043425//bHLH transcription factor binding;GO:0001087//transcription factor activity, TFIIB-class binding</t>
  </si>
  <si>
    <t>GO:0065004//protein-DNA complex assembly;GO:0045666//positive regulation of neuron differentiation;GO:0006355//regulation of transcription, DNA-templated;GO:0016525//negative regulation of angiogenesis;GO:0010629//negative regulation of gene expression;GO:0045893//positive regulation of transcription, DNA-templated;GO:0006352//DNA-templated transcription, initiation;GO:0000122//negative regulation of transcription from RNA polymerase II promoter;GO:0045944//positive regulation of transcription from RNA polymerase II promoter;GO:0042118//endothelial cell activation;GO:1900746//regulation of vascular endothelial growth factor signaling pathway;GO:0006367//transcription initiation from RNA polymerase II promoter</t>
  </si>
  <si>
    <t>XP_021069885.1//transcription factor 4 isoform X9 [Mus pahari];XP_004405884.1//PREDICTED: transcription factor 4 isoform X1 [Odobenus rosmarus divergens];EDL09595.1//transcription factor 4, isoform CRA_c, partial [Mus musculus];XP_021069886.1//transcription factor 4 isoform X10 [Mus pahari]</t>
  </si>
  <si>
    <t>Cldn15</t>
  </si>
  <si>
    <t>GO:0016021//integral component of membrane;GO:0005923//bicellular tight junction;GO:0016328//lateral plasma membrane</t>
  </si>
  <si>
    <t>GO:0016338//calcium-independent cell-cell adhesion via plasma membrane cell-adhesion molecules;GO:0006811//ion transport</t>
  </si>
  <si>
    <t>NP_068365.1//claudin-15 [Mus musculus]</t>
  </si>
  <si>
    <t>Rrm2b</t>
  </si>
  <si>
    <t>GO:0070062//extracellular exosome;GO:0005654//nucleoplasm;GO:0005829//cytosol;GO:0016021//integral component of membrane;GO:0005739//mitochondrion;GO:0005971//ribonucleoside-diphosphate reductase complex</t>
  </si>
  <si>
    <t>GO:0004748//ribonucleoside-diphosphate reductase activity, thioredoxin disulfide as acceptor;GO:0046872//metal ion binding</t>
  </si>
  <si>
    <t>GO:0014075//response to amine;GO:0009263//deoxyribonucleotide biosynthetic process;GO:0001822//kidney development;GO:0006281//DNA repair;GO:0003014//renal system process;GO:0006979//response to oxidative stress;GO:0006264//mitochondrial DNA replication;GO:0009200//deoxyribonucleoside triphosphate metabolic process;GO:1902254//negative regulation of intrinsic apoptotic signaling pathway by p53 class mediator</t>
  </si>
  <si>
    <t>NP_955770.1//ribonucleoside-diphosphate reductase subunit M2 B [Mus musculus]</t>
  </si>
  <si>
    <t>Zfyve16</t>
  </si>
  <si>
    <t>GO:0043231//intracellular membrane-bounded organelle;GO:0031901//early endosome membrane;GO:0005829//cytosol;GO:0005769//early endosome</t>
  </si>
  <si>
    <t>GO:0005547//phosphatidylinositol-3,4,5-trisphosphate binding;GO:0046872//metal ion binding;GO:0008565//protein transporter activity;GO:0005545//1-phosphatidylinositol binding</t>
  </si>
  <si>
    <t>GO:0016197//endosomal transport;GO:0006622//protein targeting to lysosome</t>
  </si>
  <si>
    <t>NP_775568.1//zinc finger FYVE domain-containing protein 16 [Mus musculus]</t>
  </si>
  <si>
    <t>Meig1</t>
  </si>
  <si>
    <t>XP_017515828.1//PREDICTED: meiosis expressed gene 1 protein homolog [Manis javanica]</t>
  </si>
  <si>
    <t>Tprkb</t>
  </si>
  <si>
    <t>GO:0000408//EKC/KEOPS complex;GO:0005634//nucleus;GO:0005829//cytosol</t>
  </si>
  <si>
    <t>K15901//EKC/KEOPS complex subunit CGI121/TPRKB</t>
  </si>
  <si>
    <t>EDK99149.1//Tp53rk binding protein, isoform CRA_c [Mus musculus]</t>
  </si>
  <si>
    <t>Ptprq</t>
  </si>
  <si>
    <t>GO:0032421//stereocilium bundle;GO:0016021//integral component of membrane</t>
  </si>
  <si>
    <t>GO:0060116//vestibular receptor cell morphogenesis;GO:0002244//hematopoietic progenitor cell differentiation;GO:0045598//regulation of fat cell differentiation;GO:0042472//inner ear morphogenesis;GO:0050910//detection of mechanical stimulus involved in sensory perception of sound;GO:0050885//neuromuscular process controlling balance</t>
  </si>
  <si>
    <t>K16910//receptor-type tyrosine-protein phosphatase Q [EC:3.1.3.48]</t>
  </si>
  <si>
    <t>NP_001074901.1//phosphatidylinositol phosphatase PTPRQ precursor [Mus musculus]</t>
  </si>
  <si>
    <t>Klc3</t>
  </si>
  <si>
    <t>GO:0005874//microtubule;GO:0031514//motile cilium;GO:0035253//ciliary rootlet;GO:0005737//cytoplasm;GO:0043005//neuron projection;GO:0005871//kinesin complex</t>
  </si>
  <si>
    <t>GO:0003777//microtubule motor activity;GO:0019894//kinesin binding;GO:0008017//microtubule binding</t>
  </si>
  <si>
    <t>GO:0042073//intraciliary transport;GO:0008088//axo-dendritic transport</t>
  </si>
  <si>
    <t>EDL23141.1//kinesin light chain 3, isoform CRA_a, partial [Mus musculus];XP_006539889.2//PREDICTED: kinesin light chain 3 isoform X3 [Mus musculus]</t>
  </si>
  <si>
    <t>Odf3l1</t>
  </si>
  <si>
    <t>XP_006511311.1//PREDICTED: outer dense fiber protein 3-like protein 1 isoform X1 [Mus musculus]</t>
  </si>
  <si>
    <t>Gm10416</t>
  </si>
  <si>
    <t>XP_013218444.2//zinc finger protein 709-like [Ictidomys tridecemlineatus]</t>
  </si>
  <si>
    <t>Prepl</t>
  </si>
  <si>
    <t>GO:0005856//cytoskeleton;GO:0005794//Golgi apparatus;GO:0005829//cytosol</t>
  </si>
  <si>
    <t>GO:0004252//serine-type endopeptidase activity;GO:0070008//serine-type exopeptidase activity</t>
  </si>
  <si>
    <t>GO:2000300//regulation of synaptic vesicle exocytosis</t>
  </si>
  <si>
    <t>NP_001157094.1//prolyl endopeptidase-like isoform a [Mus musculus];BAC34440.1//unnamed protein product, partial [Mus musculus]</t>
  </si>
  <si>
    <t>Apol10a</t>
  </si>
  <si>
    <t>NP_808412.1//apolipoprotein L 10a [Mus musculus]</t>
  </si>
  <si>
    <t>1700028K03Rik</t>
  </si>
  <si>
    <t>K03006//DNA-directed RNA polymerase II subunit RPB1 [EC:2.7.7.6];K10955//mucin-2</t>
  </si>
  <si>
    <t>NP_877422.1//uncharacterized protein C1orf146 homolog isoform 1 [Mus musculus];NP_780450.1//uncharacterized protein C1orf146 homolog isoform 2 [Mus musculus]</t>
  </si>
  <si>
    <t>Cog7</t>
  </si>
  <si>
    <t>GO:0005730//nucleolus;GO:0017119//Golgi transport complex;GO:0005794//Golgi apparatus;GO:0000139//Golgi membrane</t>
  </si>
  <si>
    <t>GO:0006886//intracellular protein transport;GO:0006486//protein glycosylation;GO:0034067//protein localization to Golgi apparatus;GO:0033365//protein localization to organelle;GO:0006890//retrograde vesicle-mediated transport, Golgi to ER;GO:0007030//Golgi organization;GO:0050821//protein stabilization</t>
  </si>
  <si>
    <t>K20294//conserved oligomeric Golgi complex subunit 7</t>
  </si>
  <si>
    <t>EDL17254.1//component of oligomeric golgi complex 7 [Mus musculus]</t>
  </si>
  <si>
    <t>Lctl</t>
  </si>
  <si>
    <t>GO:0005783//endoplasmic reticulum;GO:0005903//brush border;GO:0016021//integral component of membrane;GO:0005789//endoplasmic reticulum membrane</t>
  </si>
  <si>
    <t>GO:0008422//beta-glucosidase activity</t>
  </si>
  <si>
    <t>NP_665834.1//lactase-like protein precursor [Mus musculus]</t>
  </si>
  <si>
    <t>Tmem143</t>
  </si>
  <si>
    <t>EDL22909.1//transmembrane protein 143, isoform CRA_c, partial [Mus musculus];EDL22911.1//transmembrane protein 143, isoform CRA_e, partial [Mus musculus]</t>
  </si>
  <si>
    <t>Supt7l</t>
  </si>
  <si>
    <t>GO:0005634//nucleus;GO:0005654//nucleoplasm;GO:0030914//STAGA complex</t>
  </si>
  <si>
    <t>GO:0003713//transcription coactivator activity;GO:0004402//histone acetyltransferase activity</t>
  </si>
  <si>
    <t>GO:0043966//histone H3 acetylation;GO:0006355//regulation of transcription, DNA-templated;GO:0006351//transcription, DNA-templated;GO:0051457//maintenance of protein location in nucleus</t>
  </si>
  <si>
    <t>K11316//STAGA complex 65 subunit gamma</t>
  </si>
  <si>
    <t>NP_082426.1//STAGA complex 65 subunit gamma [Mus musculus]</t>
  </si>
  <si>
    <t>D830005E20Rik</t>
  </si>
  <si>
    <t>EDL04864.1//mCG144554, partial [Mus musculus]</t>
  </si>
  <si>
    <t>Ndufv3</t>
  </si>
  <si>
    <t>K03944//NADH dehydrogenase (ubiquinone) flavoprotein 3</t>
  </si>
  <si>
    <t>NP_084363.2//NADH dehydrogenase [ubiquinone] flavoprotein 3, mitochondrial isoform 1 [Mus musculus];NP_001077360.1//NADH dehydrogenase [ubiquinone] flavoprotein 3, mitochondrial isoform 2 [Mus musculus]</t>
  </si>
  <si>
    <t>Klhdc2</t>
  </si>
  <si>
    <t>GO:0005634//nucleus;GO:0031965//nuclear membrane;GO:0016604//nuclear body</t>
  </si>
  <si>
    <t>K12562//amphiphysin;K10317//F-box protein 42;K14966//host cell factor;K20285//Rab9 effector protein with kelch motifs</t>
  </si>
  <si>
    <t>NP_081393.2//kelch domain-containing protein 2 [Mus musculus]</t>
  </si>
  <si>
    <t>Mtg2</t>
  </si>
  <si>
    <t>GO:0000287//magnesium ion binding;GO:0005525//GTP binding;GO:0003924//GTPase activity</t>
  </si>
  <si>
    <t>GO:0070129//regulation of mitochondrial translation;GO:0044065//regulation of respiratory system process</t>
  </si>
  <si>
    <t>XP_017174613.1//PREDICTED: mitochondrial ribosome-associated GTPase 2 isoform X1 [Mus musculus];XP_006500735.1//PREDICTED: mitochondrial ribosome-associated GTPase 2 isoform X2 [Mus musculus]</t>
  </si>
  <si>
    <t>Fto</t>
  </si>
  <si>
    <t>GO:0043734//DNA-N1-methyladenine dioxygenase activity;GO:0035516//oxidative DNA demethylase activity;GO:1990931//RNA N6-methyladenosine dioxygenase activity;GO:0035515//oxidative RNA demethylase activity;GO:0008198//ferrous iron binding</t>
  </si>
  <si>
    <t>GO:0001659//temperature homeostasis;GO:0070350//regulation of white fat cell proliferation;GO:0040014//regulation of multicellular organism growth;GO:0035553//oxidative single-stranded RNA demethylation;GO:0070989//oxidative demethylation;GO:0010883//regulation of lipid storage;GO:0035552//oxidative single-stranded DNA demethylation;GO:0080111//DNA demethylation;GO:0042245//RNA repair;GO:0060612//adipose tissue development;GO:0006307//DNA dealkylation involved in DNA repair;GO:0044065//regulation of respiratory system process;GO:0090335//regulation of brown fat cell differentiation</t>
  </si>
  <si>
    <t>K19469//mRNA N6-methyladenine demethylase [EC:1.14.11.53]</t>
  </si>
  <si>
    <t>NP_036066.2//alpha-ketoglutarate-dependent dioxygenase FTO [Mus musculus]</t>
  </si>
  <si>
    <t>Evl</t>
  </si>
  <si>
    <t>GO:0016020//membrane;GO:0005856//cytoskeleton;GO:0042995//cell projection;GO:0005925//focal adhesion;GO:0030027//lamellipodium;GO:0005737//cytoplasm</t>
  </si>
  <si>
    <t>GO:0003779//actin binding;GO:0005522//profilin binding;GO:0017124//SH3 domain binding</t>
  </si>
  <si>
    <t>GO:0030048//actin filament-based movement;GO:0051289//protein homotetramerization;GO:0051016//barbed-end actin filament capping;GO:0030168//platelet activation;GO:0010633//negative regulation of epithelial cell migration;GO:0007417//central nervous system development;GO:0045010//actin nucleation;GO:0008154//actin polymerization or depolymerization;GO:0006928//movement of cell or subcellular component;GO:0051496//positive regulation of stress fiber assembly;GO:0030838//positive regulation of actin filament polymerization;GO:0007411//axon guidance;GO:1900028//negative regulation of ruffle assembly</t>
  </si>
  <si>
    <t>NP_031991.3//ena/VASP-like protein isoform 2 [Mus musculus];XP_006515533.1//PREDICTED: ena/VASP-like protein isoform X1 [Mus musculus];NP_001156866.1//ena/VASP-like protein isoform 1 [Mus musculus];NP_001156867.1//ena/VASP-like protein isoform 3 [Mus musculus]</t>
  </si>
  <si>
    <t>Slc30a5</t>
  </si>
  <si>
    <t>GO:0016020//membrane;GO:0030141//secretory granule;GO:0005634//nucleus;GO:0005730//nucleolus;GO:0016324//apical plasma membrane;GO:0005794//Golgi apparatus;GO:0016021//integral component of membrane</t>
  </si>
  <si>
    <t>GO:0006824//cobalt ion transport;GO:0006882//cellular zinc ion homeostasis;GO:0010043//response to zinc ion;GO:0006829//zinc II ion transport;GO:0061088//regulation of sequestering of zinc ion</t>
  </si>
  <si>
    <t>NP_075023.2//zinc transporter 5 [Mus musculus]</t>
  </si>
  <si>
    <t>BC046251</t>
  </si>
  <si>
    <t>K10738//DNA helicase MCM9 [EC:3.6.4.12];K06262//platelet glycoprotein Ib beta chain</t>
  </si>
  <si>
    <t>SBO27043.1//SICAvar, type I [Plasmodium knowlesi strain H]</t>
  </si>
  <si>
    <t>E130309D02Rik</t>
  </si>
  <si>
    <t>K04594//latrophilin 3</t>
  </si>
  <si>
    <t>NP_766314.3//uncharacterized protein C7orf26 homolog [Mus musculus]</t>
  </si>
  <si>
    <t>Syde1</t>
  </si>
  <si>
    <t>GO:0044300//cerebellar mossy fiber;GO:0005829//cytosol;GO:0098793//presynapse;GO:0005737//cytoplasm;GO:0097060//synaptic membrane</t>
  </si>
  <si>
    <t>GO:0007130//synaptonemal complex assembly;GO:0043087//regulation of GTPase activity;GO:0050806//positive regulation of synaptic transmission;GO:0007165//signal transduction;GO:1901165//positive regulation of trophoblast cell migration;GO:0051493//regulation of cytoskeleton organization;GO:0016081//synaptic vesicle docking</t>
  </si>
  <si>
    <t>NP_082151.1//rho GTPase-activating protein SYDE1 [Mus musculus]</t>
  </si>
  <si>
    <t>Ahsp</t>
  </si>
  <si>
    <t>GO:0030492//hemoglobin binding</t>
  </si>
  <si>
    <t>GO:0006457//protein folding;GO:0050821//protein stabilization;GO:0030218//erythrocyte differentiation</t>
  </si>
  <si>
    <t>NP_573508.1//alpha-hemoglobin-stabilizing protein [Mus musculus]</t>
  </si>
  <si>
    <t>Mcm4</t>
  </si>
  <si>
    <t>GO:0016020//membrane;GO:0005634//nucleus;GO:0005654//nucleoplasm;GO:0000784//nuclear chromosome, telomeric region;GO:0042555//MCM complex</t>
  </si>
  <si>
    <t>GO:0003677//DNA binding;GO:0003697//single-stranded DNA binding;GO:0005524//ATP binding;GO:0003678//DNA helicase activity;GO:0004003//ATP-dependent DNA helicase activity</t>
  </si>
  <si>
    <t>K02212//DNA replication licensing factor MCM4 [EC:3.6.4.12]</t>
  </si>
  <si>
    <t>NP_032591.3//DNA replication licensing factor MCM4 [Mus musculus]</t>
  </si>
  <si>
    <t>Frs2</t>
  </si>
  <si>
    <t>GO:0005913//cell-cell adherens junction;GO:0005911//cell-cell junction;GO:0005886//plasma membrane;GO:0005737//cytoplasm</t>
  </si>
  <si>
    <t>GO:0005168//neurotrophin TRKA receptor binding;GO:0005068//transmembrane receptor protein tyrosine kinase adaptor activity;GO:0005158//insulin receptor binding;GO:0005104//fibroblast growth factor receptor binding</t>
  </si>
  <si>
    <t>GO:0001702//gastrulation with mouth forming second;GO:0000187//activation of MAPK activity;GO:0070372//regulation of ERK1 and ERK2 cascade;GO:0050678//regulation of epithelial cell proliferation;GO:0060527//prostate epithelial cord arborization involved in prostate glandular acinus morphogenesis;GO:0007405//neuroblast proliferation;GO:0007169//transmembrane receptor protein tyrosine kinase signaling pathway;GO:0030900//forebrain development;GO:0070307//lens fiber cell development;GO:2000726//negative regulation of cardiac muscle cell differentiation;GO:0001759//organ induction;GO:0046619//optic placode formation involved in camera-type eye formation;GO:0008595//anterior/posterior axis specification, embryo;GO:0008543//fibroblast growth factor receptor signaling pathway;GO:0042981//regulation of apoptotic process;GO:0002088//lens development in camera-type eye;GO:0003281//ventricular septum development</t>
  </si>
  <si>
    <t>NP_808466.1//fibroblast growth factor receptor substrate 2 [Mus musculus]</t>
  </si>
  <si>
    <t>Gm15133</t>
  </si>
  <si>
    <t>Fkbp15</t>
  </si>
  <si>
    <t>GO:0016020//membrane;GO:0030424//axon;GO:0030426//growth cone;GO:0005769//early endosome</t>
  </si>
  <si>
    <t>GO:0010923//negative regulation of phosphatase activity;GO:0006897//endocytosis</t>
  </si>
  <si>
    <t>K17478//FK506-binding protein 15</t>
  </si>
  <si>
    <t>AAH60651.1//Fkbp15 protein, partial [Mus musculus]</t>
  </si>
  <si>
    <t>Supt6</t>
  </si>
  <si>
    <t>GO:0008023//transcription elongation factor complex;GO:0035327//transcriptionally active chromatin</t>
  </si>
  <si>
    <t>GO:0031491//nucleosome binding;GO:0042393//histone binding;GO:0000991//transcription factor activity, core RNA polymerase II binding;GO:0003723//RNA binding;GO:0003677//DNA binding;GO:0003700//DNA binding transcription factor activity;GO:0003676//nucleic acid binding</t>
  </si>
  <si>
    <t>GO:0034728//nucleosome organization;GO:0045191//regulation of isotype switching;GO:0042789//mRNA transcription from RNA polymerase II promoter;GO:0051028//mRNA transport;GO:0006368//transcription elongation from RNA polymerase II promoter;GO:0010793//regulation of mRNA export from nucleus;GO:0061086//negative regulation of histone H3-K27 methylation;GO:0050684//regulation of mRNA processing;GO:0032968//positive regulation of transcription elongation from RNA polymerase II promoter;GO:0006397//mRNA processing;GO:0006342//chromatin silencing;GO:0070827//chromatin maintenance;GO:0006139//nucleobase-containing compound metabolic process;GO:0032784//regulation of DNA-templated transcription, elongation;GO:0008380//RNA splicing;GO:0051147//regulation of muscle cell differentiation</t>
  </si>
  <si>
    <t>NP_033323.2//transcription elongation factor SPT6 [Mus musculus]</t>
  </si>
  <si>
    <t>Lypd6</t>
  </si>
  <si>
    <t>GO:0016020//membrane;GO:0030054//cell junction;GO:0005737//cytoplasm;GO:0031225//anchored component of membrane;GO:0043005//neuron projection;GO:0045121//membrane raft;GO:0005576//extracellular region;GO:0005886//plasma membrane;GO:0045202//synapse</t>
  </si>
  <si>
    <t>GO:0030550//acetylcholine receptor inhibitor activity;GO:0030548//acetylcholine receptor regulator activity</t>
  </si>
  <si>
    <t>NP_796113.1//ly6/PLAUR domain-containing protein 6 precursor [Mus musculus]</t>
  </si>
  <si>
    <t>Nup210l</t>
  </si>
  <si>
    <t>GO:0007286//spermatid development;GO:0060009//Sertoli cell development</t>
  </si>
  <si>
    <t>NP_084213.1//nuclear pore membrane glycoprotein 210-like precursor [Mus musculus]</t>
  </si>
  <si>
    <t>Abcc4</t>
  </si>
  <si>
    <t>EDL00574.1//mCG120860, isoform CRA_a, partial [Mus musculus];AOP00017.1//ABCC4-N1 [Mus musculus];AAI71974.1//Abcc4 protein [Mus musculus];AAI50823.1//ATP-binding cassette, sub-family C (CFTR/MRP), member 4 [Mus musculus]</t>
  </si>
  <si>
    <t>Prpf4b</t>
  </si>
  <si>
    <t>GO:0005634//nucleus;GO:0016607//nuclear speck;GO:0005694//chromosome;GO:0071013//catalytic step 2 spliceosome</t>
  </si>
  <si>
    <t>GO:0006397//mRNA processing;GO:0006468//protein phosphorylation;GO:0008380//RNA splicing</t>
  </si>
  <si>
    <t>K08827//serine/threonine-protein kinase PRP4 [EC:2.7.11.1]</t>
  </si>
  <si>
    <t>EDL40894.1//PRP4 pre-mRNA processing factor 4 homolog B (yeast), isoform CRA_a, partial [Mus musculus]</t>
  </si>
  <si>
    <t>Sco1</t>
  </si>
  <si>
    <t>GO:0072492//host cell mitochondrial intermembrane space;GO:0005743//mitochondrial inner membrane;GO:0030016//myofibril;GO:0005739//mitochondrion</t>
  </si>
  <si>
    <t>GO:0046872//metal ion binding;GO:0005507//copper ion binding</t>
  </si>
  <si>
    <t>GO:0033617//mitochondrial respiratory chain complex IV assembly;GO:0006878//cellular copper ion homeostasis;GO:1901799//negative regulation of proteasomal protein catabolic process;GO:0006825//copper ion transport;GO:0045454//cell redox homeostasis</t>
  </si>
  <si>
    <t>K07152//protein SCO1/2</t>
  </si>
  <si>
    <t>NP_001035115.1//protein SCO1 homolog, mitochondrial [Mus musculus]</t>
  </si>
  <si>
    <t>A930019D19Rik</t>
  </si>
  <si>
    <t>EDL28505.1//mCG1040897 [Mus musculus]</t>
  </si>
  <si>
    <t>Dnajb3</t>
  </si>
  <si>
    <t>K09509//DnaJ homolog subfamily B member 3</t>
  </si>
  <si>
    <t>NP_032325.2//dnaJ homolog subfamily B member 3 [Mus musculus]</t>
  </si>
  <si>
    <t>Rsrp1</t>
  </si>
  <si>
    <t>K15176//RNA polymerase-associated protein CTR9;K15174//RNA polymerase II-associated factor 1</t>
  </si>
  <si>
    <t>NP_076154.3//arginine/serine-rich protein 1 [Mus musculus];XP_021016792.1//arginine/serine-rich protein 1 isoform X1 [Mus caroli]</t>
  </si>
  <si>
    <t>Kctd12b</t>
  </si>
  <si>
    <t>GO:0043235//receptor complex</t>
  </si>
  <si>
    <t>NP_780638.1//potassium channel tetramerisation domain containing 12b [Mus musculus]</t>
  </si>
  <si>
    <t>Smkr-ps</t>
  </si>
  <si>
    <t>K11136//regulator of telomere elongation helicase 1 [EC:3.6.4.12]</t>
  </si>
  <si>
    <t>EDL13761.1//mCG142540, isoform CRA_b, partial [Mus musculus];EDL13760.1//mCG142540, isoform CRA_a, partial [Mus musculus]</t>
  </si>
  <si>
    <t>Hopx</t>
  </si>
  <si>
    <t>GO:0043393//regulation of protein binding;GO:0051155//positive regulation of striated muscle cell differentiation;GO:0001829//trophectodermal cell differentiation;GO:0007507//heart development;GO:0006351//transcription, DNA-templated;GO:0000122//negative regulation of transcription from RNA polymerase II promoter;GO:0006357//regulation of transcription from RNA polymerase II promoter;GO:0051131//chaperone-mediated protein complex assembly;GO:0043415//positive regulation of skeletal muscle tissue regeneration;GO:0008016//regulation of heart contraction;GO:0045596//negative regulation of cell differentiation;GO:0048286//lung alveolus development;GO:0016575//histone deacetylation</t>
  </si>
  <si>
    <t>XP_016827989.1//PREDICTED: homeodomain-only protein isoform X2 [Cricetulus griseus]</t>
  </si>
  <si>
    <t>Sec22a</t>
  </si>
  <si>
    <t>GO:0031201//SNARE complex;GO:0016021//integral component of membrane;GO:0005789//endoplasmic reticulum membrane;GO:0005737//cytoplasm</t>
  </si>
  <si>
    <t>GO:0006810//transport;GO:0048280//vesicle fusion with Golgi apparatus;GO:0006888//ER to Golgi vesicle-mediated transport;GO:0015031//protein transport</t>
  </si>
  <si>
    <t>K08520//SEC22 vesicle trafficking protein A/C</t>
  </si>
  <si>
    <t>XP_021040524.1//vesicle-trafficking protein SEC22a isoform X1 [Mus caroli];XP_006522298.1//PREDICTED: vesicle-trafficking protein SEC22a isoform X2 [Mus musculus]</t>
  </si>
  <si>
    <t>Yipf4</t>
  </si>
  <si>
    <t>GO:0043231//intracellular membrane-bounded organelle;GO:0005783//endoplasmic reticulum;GO:0005794//Golgi apparatus;GO:0016021//integral component of membrane;GO:0005886//plasma membrane</t>
  </si>
  <si>
    <t>NP_080693.2//protein YIPF4 [Mus musculus]</t>
  </si>
  <si>
    <t>Zeb2os</t>
  </si>
  <si>
    <t>EDL26865.1//mCG124345, isoform CRA_a [Mus musculus]</t>
  </si>
  <si>
    <t>Lif</t>
  </si>
  <si>
    <t>GO:0005146//leukemia inhibitory factor receptor binding;GO:0008083//growth factor activity;GO:0005125//cytokine activity;GO:0005102//receptor binding;GO:0001135//transcription factor activity, RNA polymerase II transcription factor recruiting</t>
  </si>
  <si>
    <t>GO:0050731//positive regulation of peptidyl-tyrosine phosphorylation;GO:0060135//maternal process involved in female pregnancy;GO:0060463//lung lobe morphogenesis;GO:0048666//neuron development;GO:0007566//embryo implantation;GO:0045835//negative regulation of meiotic nuclear division;GO:0045651//positive regulation of macrophage differentiation;GO:0008285//negative regulation of cell proliferation;GO:0007260//tyrosine phosphorylation of STAT protein;GO:0046697//decidualization;GO:0010628//positive regulation of gene expression;GO:0060707//trophoblast giant cell differentiation;GO:0072108//positive regulation of mesenchymal to epithelial transition involved in metanephros morphogenesis;GO:0001974//blood vessel remodeling;GO:0070373//negative regulation of ERK1 and ERK2 cascade;GO:0019827//stem cell population maintenance;GO:0045944//positive regulation of transcription from RNA polymerase II promoter;GO:0033141//positive regulation of peptidyl-serine phosphorylation of STAT protein;GO:0033138//positive regulation of peptidyl-serine phosphorylation;GO:0045595//regulation of cell differentiation;GO:0030324//lung development;GO:0060708//spongiotrophoblast differentiation;GO:0048861//leukemia inhibitory factor signaling pathway;GO:0042531//positive regulation of tyrosine phosphorylation of STAT protein;GO:1900182//positive regulation of protein localization to nucleus;GO:0072307//regulation of metanephric nephron tubule epithelial cell differentiation;GO:0046888//negative regulation of hormone secretion;GO:0060426//lung vasculature development;GO:0048644//muscle organ morphogenesis;GO:0048863//stem cell differentiation;GO:1903025//regulation of RNA polymerase II regulatory region sequence-specific DNA binding;GO:0006955//immune response;GO:0048711//positive regulation of astrocyte differentiation;GO:0043410//positive regulation of MAPK cascade;GO:0048286//lung alveolus development;GO:1901676//positive regulation of histone H3-K27 acetylation;GO:0008284//positive regulation of cell proliferation</t>
  </si>
  <si>
    <t>K05419//leukemia inhibitory factor</t>
  </si>
  <si>
    <t>NP_032527.1//leukemia inhibitory factor isoform a precursor [Mus musculus]</t>
  </si>
  <si>
    <t>Xylt2</t>
  </si>
  <si>
    <t>GO:0008375//acetylglucosaminyltransferase activity;GO:0030158//protein xylosyltransferase activity</t>
  </si>
  <si>
    <t>GO:0030210//heparin biosynthetic process;GO:0015012//heparan sulfate proteoglycan biosynthetic process;GO:0050650//chondroitin sulfate proteoglycan biosynthetic process</t>
  </si>
  <si>
    <t>NP_071632.2//xylosyltransferase 2 [Rattus norvegicus]</t>
  </si>
  <si>
    <t>Naa10</t>
  </si>
  <si>
    <t>GO:0031415//NatA complex;GO:0016020//membrane;GO:0005634//nucleus;GO:0005730//nucleolus;GO:0005829//cytosol;GO:0005622//intracellular;GO:0005737//cytoplasm;GO:0022626//cytosolic ribosome</t>
  </si>
  <si>
    <t>GO:0043022//ribosome binding;GO:0004596//peptide alpha-N-acetyltransferase activity;GO:1990190//peptide-glutamate-N-acetyltransferase activity;GO:0008080//N-acetyltransferase activity;GO:1990189//peptide-serine-N-acetyltransferase activity</t>
  </si>
  <si>
    <t>GO:0017198//N-terminal peptidyl-serine acetylation;GO:0006474//N-terminal protein amino acid acetylation;GO:0006475//internal protein amino acid acetylation;GO:0006473//protein acetylation;GO:0018002//N-terminal peptidyl-glutamic acid acetylation;GO:2000719//negative regulation of maintenance of mitotic sister chromatid cohesion, centromeric</t>
  </si>
  <si>
    <t>K20791//N-alpha-acetyltransferase 10/11 [EC:2.3.1.255]</t>
  </si>
  <si>
    <t>XP_012293331.1//N-alpha-acetyltransferase 10 isoform X1 [Aotus nancymaae];EDL29858.1//N-acetyltransferase ARD1 homolog (S. cerevisiae), isoform CRA_d, partial [Mus musculus];NP_063923.1//N-alpha-acetyltransferase 10 isoform 1 [Mus musculus]</t>
  </si>
  <si>
    <t>Srxn1</t>
  </si>
  <si>
    <t>GO:0016667//oxidoreductase activity, acting on a sulfur group of donors;GO:0005524//ATP binding;GO:0032542//sulfiredoxin activity</t>
  </si>
  <si>
    <t>GO:0006979//response to oxidative stress;GO:0034599//cellular response to oxidative stress</t>
  </si>
  <si>
    <t>K12260//sulfiredoxin [EC:1.8.98.2]</t>
  </si>
  <si>
    <t>NP_083964.2//sulfiredoxin-1 [Mus musculus]</t>
  </si>
  <si>
    <t>Ppp2r5d</t>
  </si>
  <si>
    <t>XP_021495874.1//serine/threonine-protein phosphatase 2A 56 kDa regulatory subunit delta isoform isoform X2 [Meriones unguiculatus]</t>
  </si>
  <si>
    <t>Tmem259</t>
  </si>
  <si>
    <t>GO:1901215//negative regulation of neuron death;GO:0034976//response to endoplasmic reticulum stress;GO:1904294//positive regulation of ERAD pathway</t>
  </si>
  <si>
    <t>K05641//ATP-binding cassette, subfamily A (ABC1), member 1;K21125//mucin-5AC</t>
  </si>
  <si>
    <t>NP_001003949.2//membralin [Mus musculus]</t>
  </si>
  <si>
    <t>Gm14379</t>
  </si>
  <si>
    <t>XP_003135145.2//ubiquitin carboxyl-terminal hydrolase 27 [Sus scrofa]</t>
  </si>
  <si>
    <t>Elmo1</t>
  </si>
  <si>
    <t>GO:0005886//plasma membrane;GO:0005737//cytoplasm;GO:0032045//guanyl-nucleotide exchange factor complex</t>
  </si>
  <si>
    <t>GO:0017124//SH3 domain binding;GO:0005085//guanyl-nucleotide exchange factor activity</t>
  </si>
  <si>
    <t>GO:0016601//Rac protein signal transduction;GO:0006911//phagocytosis, engulfment;GO:0016477//cell migration;GO:0030036//actin cytoskeleton organization</t>
  </si>
  <si>
    <t>K12366//engulfment and cell motility protein 1</t>
  </si>
  <si>
    <t>EDL32678.1//engulfment and cell motility 1, ced-12 homolog (C. elegans), isoform CRA_b [Mus musculus];EDL32677.1//engulfment and cell motility 1, ced-12 homolog (C. elegans), isoform CRA_a, partial [Mus musculus]</t>
  </si>
  <si>
    <t>Cdk16</t>
  </si>
  <si>
    <t>GO:0008021//synaptic vesicle;GO:0015630//microtubule cytoskeleton;GO:0030054//cell junction;GO:0005737//cytoplasm;GO:0043005//neuron projection;GO:0030133//transport vesicle;GO:0005829//cytosol;GO:0031234//extrinsic component of cytoplasmic side of plasma membrane;GO:0005886//plasma membrane;GO:0045202//synapse</t>
  </si>
  <si>
    <t>GO:0030252//growth hormone secretion;GO:0061178//regulation of insulin secretion involved in cellular response to glucose stimulus;GO:0031175//neuron projection development;GO:0007283//spermatogenesis;GO:0006887//exocytosis</t>
  </si>
  <si>
    <t>K08820//cyclin-dependent kinase 16 [EC:2.7.11.22]</t>
  </si>
  <si>
    <t>NP_001297385.1//cyclin-dependent kinase 16 isoform 2 [Mus musculus];OBS80743.1//hypothetical protein A6R68_21059 [Neotoma lepida]</t>
  </si>
  <si>
    <t>Ccnf</t>
  </si>
  <si>
    <t>GO:0005814//centriole;GO:0005634//nucleus;GO:0005813//centrosome;GO:0030054//cell junction;GO:0019005//SCF ubiquitin ligase complex</t>
  </si>
  <si>
    <t>GO:0010826//negative regulation of centrosome duplication;GO:0051301//cell division;GO:0031146//SCF-dependent proteasomal ubiquitin-dependent protein catabolic process;GO:0016567//protein ubiquitination;GO:0001890//placenta development;GO:0000320//re-entry into mitotic cell cycle</t>
  </si>
  <si>
    <t>NP_031660.3//cyclin-F [Mus musculus]</t>
  </si>
  <si>
    <t>Pck2</t>
  </si>
  <si>
    <t>EDL36290.1//phosphoenolpyruvate carboxykinase 2 (mitochondrial), isoform CRA_b, partial [Mus musculus]</t>
  </si>
  <si>
    <t>Ikzf2</t>
  </si>
  <si>
    <t>XP_021558576.1//zinc finger protein Helios isoform X1 [Neomonachus schauinslandi]</t>
  </si>
  <si>
    <t>Usp3</t>
  </si>
  <si>
    <t>GO:0005634//nucleus;GO:0005654//nucleoplasm;GO:0000790//nuclear chromatin;GO:0090543//Flemming body</t>
  </si>
  <si>
    <t>GO:0042393//histone binding;GO:0004843//thiol-dependent ubiquitin-specific protease activity;GO:0001046//core promoter sequence-specific DNA binding;GO:0003682//chromatin binding;GO:0036459//thiol-dependent ubiquitinyl hydrolase activity;GO:0008270//zinc ion binding</t>
  </si>
  <si>
    <t>GO:0000122//negative regulation of transcription from RNA polymerase II promoter;GO:0000278//mitotic cell cycle;GO:0006511//ubiquitin-dependent protein catabolic process;GO:0016578//histone deubiquitination;GO:0006281//DNA repair;GO:0006355//regulation of transcription, DNA-templated;GO:0031647//regulation of protein stability;GO:0016579//protein deubiquitination</t>
  </si>
  <si>
    <t>K11986//ubiquitin carboxyl-terminal hydrolase 3 [EC:3.4.19.12]</t>
  </si>
  <si>
    <t>XP_017168828.1//PREDICTED: ubiquitin carboxyl-terminal hydrolase 3 isoform X2 [Mus musculus];NP_001289045.1//ubiquitin carboxyl-terminal hydrolase 3 isoform 2 [Mus musculus];NP_659186.1//ubiquitin carboxyl-terminal hydrolase 3 isoform 1 [Mus musculus]</t>
  </si>
  <si>
    <t>Rhobtb2</t>
  </si>
  <si>
    <t>XP_017171511.1//PREDICTED: rho-related BTB domain-containing protein 2 isoform X1 [Mus musculus]</t>
  </si>
  <si>
    <t>Cdnf</t>
  </si>
  <si>
    <t>GO:0005615//extracellular space;GO:0005783//endoplasmic reticulum</t>
  </si>
  <si>
    <t>GO:0031175//neuron projection development;GO:0071542//dopaminergic neuron differentiation</t>
  </si>
  <si>
    <t>EDL07936.1//arginine-rich, mutated in early stage tumors-like 1, partial [Mus musculus]</t>
  </si>
  <si>
    <t>Lama4</t>
  </si>
  <si>
    <t>GO:0031012//extracellular matrix;GO:0070062//extracellular exosome;GO:0005605//basal lamina;GO:0005615//extracellular space;GO:0005576//extracellular region;GO:0005604//basement membrane</t>
  </si>
  <si>
    <t>GO:0045995//regulation of embryonic development;GO:0001568//blood vessel development;GO:0007155//cell adhesion;GO:0030334//regulation of cell migration;GO:0030198//extracellular matrix organization;GO:0006898//receptor-mediated endocytosis;GO:0050873//brown fat cell differentiation;GO:0030155//regulation of cell adhesion</t>
  </si>
  <si>
    <t>K06241//laminin, alpha 4</t>
  </si>
  <si>
    <t>NP_034811.2//laminin subunit alpha-4 precursor [Mus musculus]</t>
  </si>
  <si>
    <t>Parp14</t>
  </si>
  <si>
    <t>GO:0016020//membrane;GO:0005634//nucleus;GO:0005829//cytosol;GO:0005737//cytoplasm</t>
  </si>
  <si>
    <t>GO:0003723//RNA binding;GO:0070403//NAD+ binding;GO:0003950//NAD+ ADP-ribosyltransferase activity;GO:0019899//enzyme binding</t>
  </si>
  <si>
    <t>GO:0006355//regulation of transcription, DNA-templated;GO:0060336//negative regulation of interferon-gamma-mediated signaling pathway;GO:0006351//transcription, DNA-templated;GO:0070212//protein poly-ADP-ribosylation;GO:0010629//negative regulation of gene expression;GO:0042532//negative regulation of tyrosine phosphorylation of STAT protein;GO:0042531//positive regulation of tyrosine phosphorylation of STAT protein;GO:1902216//positive regulation of interleukin-4-mediated signaling pathway;GO:0006471//protein ADP-ribosylation</t>
  </si>
  <si>
    <t>K15261//poly [ADP-ribose] polymerase 10/14/15 [EC:2.4.2.30]</t>
  </si>
  <si>
    <t>NP_001034619.2//poly [ADP-ribose] polymerase 14 [Mus musculus]</t>
  </si>
  <si>
    <t>Capn9</t>
  </si>
  <si>
    <t>GO:0006508//proteolysis;GO:0007586//digestion</t>
  </si>
  <si>
    <t>K08578//calpain-9 [EC:3.4.22.-]</t>
  </si>
  <si>
    <t>NP_076198.2//calpain-9 [Mus musculus]</t>
  </si>
  <si>
    <t>Tsfm</t>
  </si>
  <si>
    <t>GO:0003723//RNA binding;GO:0003746//translation elongation factor activity</t>
  </si>
  <si>
    <t>GO:0070129//regulation of mitochondrial translation;GO:0070125//mitochondrial translational elongation</t>
  </si>
  <si>
    <t>K02357//elongation factor Ts;K21803//EEF1A lysine methyltransferase 3 [EC:2.1.1.-]</t>
  </si>
  <si>
    <t>EDL24460.1//Ts translation elongation factor, mitochondrial, isoform CRA_b [Mus musculus]</t>
  </si>
  <si>
    <t>Homez</t>
  </si>
  <si>
    <t>BAC98171.1//mKIAA1443 protein, partial [Mus musculus];XP_006519039.1//PREDICTED: homeobox and leucine zipper protein Homez isoform X1 [Mus musculus]</t>
  </si>
  <si>
    <t>Prkrir</t>
  </si>
  <si>
    <t>GO:0000981//RNA polymerase II transcription factor activity, sequence-specific DNA binding;GO:0046872//metal ion binding;GO:0003677//DNA binding;GO:0046983//protein dimerization activity</t>
  </si>
  <si>
    <t>K09228//KRAB domain-containing zinc finger protein;K04279//platelet-activating factor receptor;K18402//PHD finger protein 20;K14829//pre-rRNA-processing protein IPI3;K10443//kelch-like protein 2/3</t>
  </si>
  <si>
    <t>NP_082686.1//52 kDa repressor of the inhibitor of the protein kinase isoform 1 [Mus musculus]</t>
  </si>
  <si>
    <t>Fbxo24</t>
  </si>
  <si>
    <t>K10304//F-box protein 24</t>
  </si>
  <si>
    <t>NP_081984.1//F-box only protein 24 [Mus musculus]</t>
  </si>
  <si>
    <t>Inafm2</t>
  </si>
  <si>
    <t>K20279//synaptojanin [EC:3.1.3.36];K03129//transcription initiation factor TFIID subunit 4</t>
  </si>
  <si>
    <t>EGW14852.1//hypothetical protein I79_021390 [Cricetulus griseus];XP_013368055.1//PREDICTED: putative transmembrane protein INAFM2 [Chinchilla lanigera]</t>
  </si>
  <si>
    <t>Cdk5rap1</t>
  </si>
  <si>
    <t>GO:0035597//N6-isopentenyladenosine methylthiotransferase activity;GO:0046872//metal ion binding;GO:0019887//protein kinase regulator activity;GO:0051539//4 iron, 4 sulfur cluster binding;GO:0032403//protein complex binding</t>
  </si>
  <si>
    <t>GO:0045859//regulation of protein kinase activity;GO:0045664//regulation of neuron differentiation;GO:0045736//negative regulation of cyclin-dependent protein serine/threonine kinase activity;GO:0070900//mitochondrial tRNA modification;GO:0007420//brain development;GO:0008283//cell proliferation;GO:0070131//positive regulation of mitochondrial translation;GO:0045903//positive regulation of translational fidelity;GO:0000079//regulation of cyclin-dependent protein serine/threonine kinase activity</t>
  </si>
  <si>
    <t>K15865//threonylcarbamoyladenosine tRNA methylthiotransferase CDKAL1 [EC:2.8.4.5]</t>
  </si>
  <si>
    <t>NP_080152.1//CDK5 regulatory subunit-associated protein 1 [Mus musculus];XP_021012288.1//CDK5 regulatory subunit-associated protein 1 [Mus caroli]</t>
  </si>
  <si>
    <t>Coro1a</t>
  </si>
  <si>
    <t>GO:0016020//membrane;GO:0031252//cell leading edge;GO:0005737//cytoplasm;GO:0045335//phagocytic vesicle;GO:0030864//cortical actin cytoskeleton;GO:0005911//cell-cell junction;GO:0005829//cytosol;GO:0005886//plasma membrane;GO:0005769//early endosome;GO:0030424//axon;GO:0070062//extracellular exosome;GO:0030670//phagocytic vesicle membrane;GO:0001772//immunological synapse;GO:0030027//lamellipodium;GO:0001891//phagocytic cup;GO:0005884//actin filament;GO:0043234//protein complex</t>
  </si>
  <si>
    <t>GO:0043548//phosphatidylinositol 3-kinase binding;GO:0051015//actin filament binding;GO:0003723//RNA binding;GO:0042802//identical protein binding;GO:0008092//cytoskeletal protein binding;GO:0003785//actin monomer binding;GO:0042803//protein homodimerization activity;GO:0032036//myosin heavy chain binding;GO:0003779//actin binding;GO:0008022//protein C-terminus binding</t>
  </si>
  <si>
    <t>GO:0030833//regulation of actin filament polymerization;GO:0032796//uropod organization;GO:0061502//early endosome to recycling endosome transport;GO:0016477//cell migration;GO:0030335//positive regulation of cell migration;GO:0034097//response to cytokine;GO:0051279//regulation of release of sequestered calcium ion into cytosol;GO:0042102//positive regulation of T cell proliferation;GO:0048873//homeostasis of number of cells within a tissue;GO:0032956//regulation of actin cytoskeleton organization;GO:0051126//negative regulation of actin nucleation;GO:0043320//natural killer cell degranulation;GO:0007015//actin filament organization;GO:0001845//phagolysosome assembly;GO:0071353//cellular response to interleukin-4;GO:0006909//phagocytosis;GO:0008064//regulation of actin polymerization or depolymerization;GO:0030036//actin cytoskeleton organization;GO:0031339//negative regulation of vesicle fusion;GO:0030595//leukocyte chemotaxis;GO:0043524//negative regulation of neuron apoptotic process;GO:0006816//calcium ion transport;GO:0031589//cell-substrate adhesion;GO:0008360//regulation of cell shape;GO:0050870//positive regulation of T cell activation;GO:0043029//T cell homeostasis;GO:0038180//nerve growth factor signaling pathway;GO:0050918//positive chemotaxis</t>
  </si>
  <si>
    <t>K13882//coronin-1A</t>
  </si>
  <si>
    <t>NP_034028.1//coronin-1A isoform 1 [Mus musculus]</t>
  </si>
  <si>
    <t>Klf3</t>
  </si>
  <si>
    <t>GO:0046872//metal ion binding;GO:0003677//DNA binding;GO:0000977//RNA polymerase II regulatory region sequence-specific DNA binding;GO:0001227//transcriptional repressor activity, RNA polymerase II transcription regulatory region sequence-specific DNA binding</t>
  </si>
  <si>
    <t>GO:0000122//negative regulation of transcription from RNA polymerase II promoter;GO:1901653//cellular response to peptide;GO:0006351//transcription, DNA-templated</t>
  </si>
  <si>
    <t>K15605//krueppel-like factor 3</t>
  </si>
  <si>
    <t>NP_032479.1//Krueppel-like factor 3 [Mus musculus];XP_011913352.1//PREDICTED: Krueppel-like factor 3 isoform X1 [Cercocebus atys]</t>
  </si>
  <si>
    <t>Spink5</t>
  </si>
  <si>
    <t>GO:0043231//intracellular membrane-bounded organelle;GO:0070062//extracellular exosome;GO:0005783//endoplasmic reticulum;GO:0005938//cell cortex;GO:0005737//cytoplasm;GO:0048471//perinuclear region of cytoplasm;GO:0005829//cytosol;GO:0005576//extracellular region;GO:0005789//endoplasmic reticulum membrane;GO:0097209//epidermal lamellar body</t>
  </si>
  <si>
    <t>GO:0004867//serine-type endopeptidase inhibitor activity;GO:0030414//peptidase inhibitor activity</t>
  </si>
  <si>
    <t>GO:0009913//epidermal cell differentiation;GO:1902572//negative regulation of serine-type peptidase activity;GO:1900004//negative regulation of serine-type endopeptidase activity;GO:0045861//negative regulation of proteolysis;GO:0002787//negative regulation of antibacterial peptide production;GO:0030155//regulation of cell adhesion</t>
  </si>
  <si>
    <t>NP_001074649.1//serine protease inhibitor Kazal-type 5 precursor [Mus musculus]</t>
  </si>
  <si>
    <t>Vax2os</t>
  </si>
  <si>
    <t>EDK99096.1//mCG133599, isoform CRA_a, partial [Mus musculus];EDK99097.1//mCG133599, isoform CRA_b, partial [Mus musculus]</t>
  </si>
  <si>
    <t>Traf3</t>
  </si>
  <si>
    <t>GO:0005768//endosome;GO:0009898//cytoplasmic side of plasma membrane;GO:0035631//CD40 receptor complex</t>
  </si>
  <si>
    <t>GO:0005164//tumor necrosis factor receptor binding;GO:0008270//zinc ion binding;GO:0031625//ubiquitin protein ligase binding;GO:0019903//protein phosphatase binding;GO:0016740//transferase activity;GO:0031996//thioesterase binding;GO:0019901//protein kinase binding</t>
  </si>
  <si>
    <t>GO:0050688//regulation of defense response to virus;GO:0032648//regulation of interferon-beta production;GO:0002224//toll-like receptor signaling pathway;GO:0006915//apoptotic process;GO:0001817//regulation of cytokine production;GO:0030162//regulation of proteolysis;GO:0008063//Toll signaling pathway;GO:0033209//tumor necrosis factor-mediated signaling pathway;GO:0045087//innate immune response;GO:0032088//negative regulation of NF-kappaB transcription factor activity;GO:0042981//regulation of apoptotic process</t>
  </si>
  <si>
    <t>K03174//TNF receptor-associated factor 3</t>
  </si>
  <si>
    <t>NP_035762.2//TNF receptor-associated factor 3 isoform a [Mus musculus];NP_001273051.1//TNF receptor-associated factor 3 isoform b [Mus musculus]</t>
  </si>
  <si>
    <t>Bcas3os2</t>
  </si>
  <si>
    <t>EDL15773.1//mCG146191, partial [Mus musculus]</t>
  </si>
  <si>
    <t>Tgfbr3l</t>
  </si>
  <si>
    <t>XP_021024983.1//dual specificity mitogen-activated protein kinase kinase 7 isoform X6 [Mus caroli]</t>
  </si>
  <si>
    <t>Espn</t>
  </si>
  <si>
    <t>GO:0005903//brush border;GO:0032426//stereocilium tip;GO:0030054//cell junction;GO:0005902//microvillus;GO:0005737//cytoplasm;GO:0032421//stereocilium bundle;GO:0015629//actin cytoskeleton;GO:0043197//dendritic spine;GO:0031941//filamentous actin</t>
  </si>
  <si>
    <t>GO:0051015//actin filament binding;GO:0017124//SH3 domain binding</t>
  </si>
  <si>
    <t>GO:0051639//actin filament network formation;GO:0051491//positive regulation of filopodium assembly;GO:0030046//parallel actin filament bundle assembly;GO:0051494//negative regulation of cytoskeleton organization;GO:0007626//locomotory behavior;GO:0007015//actin filament organization;GO:0051017//actin filament bundle assembly;GO:0007605//sensory perception of sound</t>
  </si>
  <si>
    <t>K17481//myosin XVI;K16806//MAP7 domain-containing protein 1;K19475//WAS/WASL-interacting protein;K18441//cytohesin</t>
  </si>
  <si>
    <t>NP_997574.2//espin isoform 3 [Mus musculus];NP_997572.1//espin isoform 4 [Mus musculus];NP_997570.1//espin isoform 1 [Mus musculus];NP_062531.2//espin isoform 6 [Mus musculus];NP_997571.1//espin isoform 2 [Mus musculus];NP_997573.1//espin isoform 5 [Mus musculus]</t>
  </si>
  <si>
    <t>Prkcb</t>
  </si>
  <si>
    <t>GO:0016020//membrane;GO:0070062//extracellular exosome;GO:0005634//nucleus;GO:0005654//nucleoplasm;GO:0005829//cytosol;GO:0005622//intracellular;GO:0005886//plasma membrane;GO:0005737//cytoplasm</t>
  </si>
  <si>
    <t>GO:0042393//histone binding;GO:0035403//histone kinase activity (H3-T6 specific);GO:0005524//ATP binding;GO:0030374//ligand-dependent nuclear receptor transcription coactivator activity;GO:0004697//protein kinase C activity;GO:0005080//protein kinase C binding;GO:0050681//androgen receptor binding;GO:0004674//protein serine/threonine kinase activity;GO:0003682//chromatin binding;GO:0008270//zinc ion binding;GO:0005246//calcium channel regulator activity</t>
  </si>
  <si>
    <t>GO:0050861//positive regulation of B cell receptor signaling pathway;GO:0035556//intracellular signal transduction;GO:0035408//histone H3-T6 phosphorylation;GO:0006357//regulation of transcription from RNA polymerase II promoter;GO:0046627//negative regulation of insulin receptor signaling pathway;GO:0045766//positive regulation of angiogenesis;GO:0006874//cellular calcium ion homeostasis;GO:0050853//B cell receptor signaling pathway;GO:0051092//positive regulation of NF-kappaB transcription factor activity;GO:0030949//positive regulation of vascular endothelial growth factor receptor signaling pathway;GO:0006468//protein phosphorylation;GO:0006351//transcription, DNA-templated;GO:0006816//calcium ion transport;GO:0001666//response to hypoxia;GO:0002250//adaptive immune response;GO:0006915//apoptotic process;GO:0043123//positive regulation of I-kappaB kinase/NF-kappaB signaling;GO:0071322//cellular response to carbohydrate stimulus;GO:0010829//negative regulation of glucose transport;GO:0018105//peptidyl-serine phosphorylation;GO:0042113//B cell activation</t>
  </si>
  <si>
    <t>K19662//classical protein kinase C beta type [EC:2.7.11.13]</t>
  </si>
  <si>
    <t>XP_021082023.1//protein kinase C beta type [Mesocricetus auratus];NP_032881.1//protein kinase C beta type isoform 1 [Mus musculus]</t>
  </si>
  <si>
    <t>Cetn2</t>
  </si>
  <si>
    <t>GO:0005929//cilium;GO:0036064//ciliary basal body;GO:0005814//centriole;GO:0032391//photoreceptor connecting cilium;GO:0005622//intracellular;GO:0005813//centrosome;GO:0071942//XPC complex</t>
  </si>
  <si>
    <t>GO:0031683//G-protein beta/gamma-subunit complex binding;GO:0005509//calcium ion binding;GO:0008017//microtubule binding;GO:0032795//heterotrimeric G-protein binding</t>
  </si>
  <si>
    <t>GO:0051301//cell division;GO:0007099//centriole replication;GO:0032465//regulation of cytokinesis;GO:0007283//spermatogenesis;GO:0006289//nucleotide-excision repair</t>
  </si>
  <si>
    <t>K10840//centrin-2</t>
  </si>
  <si>
    <t>XP_001053739.3//PREDICTED: centrin-2 isoform X1 [Rattus norvegicus]</t>
  </si>
  <si>
    <t>Zfp534</t>
  </si>
  <si>
    <t>Knop1</t>
  </si>
  <si>
    <t>K04574//neurofilament heavy polypeptide;K04619//G protein-coupled receptor family C group 5 member B</t>
  </si>
  <si>
    <t>NP_001161690.1//lysine-rich nucleolar protein 1 isoform 2 [Mus musculus];NP_001161691.1//lysine-rich nucleolar protein 1 isoform 3 [Mus musculus];NP_075686.2//lysine-rich nucleolar protein 1 isoform 1 [Mus musculus];EDL17150.1//RIKEN cDNA 2310008H09, isoform CRA_b, partial [Mus musculus]</t>
  </si>
  <si>
    <t>Ntng2</t>
  </si>
  <si>
    <t>GO:0030424//axon;GO:0046658//anchored component of plasma membrane;GO:0005886//plasma membrane</t>
  </si>
  <si>
    <t>NP_001292734.1//netrin-G2 isoform c precursor [Mus musculus];NP_598008.1//netrin-G2 isoform b precursor [Mus musculus];NP_598007.1//netrin-G2 isoform a precursor [Mus musculus]</t>
  </si>
  <si>
    <t>Fam132b</t>
  </si>
  <si>
    <t>GO:0005615//extracellular space;GO:0005623//cell;GO:0005576//extracellular region</t>
  </si>
  <si>
    <t>GO:0042803//protein homodimerization activity;GO:0005179//hormone activity</t>
  </si>
  <si>
    <t>GO:0019217//regulation of fatty acid metabolic process;GO:0006879//cellular iron ion homeostasis;GO:2000193//positive regulation of fatty acid transport</t>
  </si>
  <si>
    <t>NP_775571.2//erythroferrone precursor [Mus musculus]</t>
  </si>
  <si>
    <t>Olfr1392</t>
  </si>
  <si>
    <t>Gm6607</t>
  </si>
  <si>
    <t>K04367//proto-oncogene serine/threonine-protein kinase mos [EC:2.7.11.1];K02969//small subunit ribosomal protein S20e</t>
  </si>
  <si>
    <t>EDL25272.1//mCG50250 [Mus musculus]</t>
  </si>
  <si>
    <t>Tgm1</t>
  </si>
  <si>
    <t>GO:0031224//intrinsic component of membrane;GO:0070062//extracellular exosome;GO:0005913//cell-cell adherens junction</t>
  </si>
  <si>
    <t>GO:0018149//peptide cross-linking;GO:0009887//animal organ morphogenesis;GO:0019538//protein metabolic process;GO:0030216//keratinocyte differentiation;GO:0010838//positive regulation of keratinocyte proliferation;GO:0031424//keratinization;GO:0045787//positive regulation of cell cycle</t>
  </si>
  <si>
    <t>K05619//transglutaminase 1 [EC:2.3.2.13]</t>
  </si>
  <si>
    <t>NP_064368.3//protein-glutamine gamma-glutamyltransferase K [Mus musculus]</t>
  </si>
  <si>
    <t>Tmed3</t>
  </si>
  <si>
    <t>GO:0005783//endoplasmic reticulum;GO:0032580//Golgi cisterna membrane;GO:0030126//COPI vesicle coat;GO:0005794//Golgi apparatus;GO:0016021//integral component of membrane;GO:0033116//endoplasmic reticulum-Golgi intermediate compartment membrane;GO:0005793//endoplasmic reticulum-Golgi intermediate compartment;GO:0005789//endoplasmic reticulum membrane</t>
  </si>
  <si>
    <t>K20350//p24 family protein gamma-4</t>
  </si>
  <si>
    <t>NP_079636.2//transmembrane emp24 domain-containing protein 3 precursor [Mus musculus]</t>
  </si>
  <si>
    <t>Slc15a1</t>
  </si>
  <si>
    <t>GO:0005903//brush border;GO:0016021//integral component of membrane</t>
  </si>
  <si>
    <t>GO:0006857//oligopeptide transport;GO:0015031//protein transport</t>
  </si>
  <si>
    <t>NP_444309.2//solute carrier family 15 member 1 [Mus musculus]</t>
  </si>
  <si>
    <t>Erlin1</t>
  </si>
  <si>
    <t>GO:0005783//endoplasmic reticulum;GO:0043234//protein complex;GO:0016021//integral component of membrane;GO:0005789//endoplasmic reticulum membrane</t>
  </si>
  <si>
    <t>GO:0015485//cholesterol binding;GO:0031625//ubiquitin protein ligase binding</t>
  </si>
  <si>
    <t>GO:0045541//negative regulation of cholesterol biosynthetic process;GO:0008203//cholesterol metabolic process;GO:0045717//negative regulation of fatty acid biosynthetic process;GO:0030433//ubiquitin-dependent ERAD pathway;GO:0032933//SREBP signaling pathway</t>
  </si>
  <si>
    <t>EDL41919.1//SPFH domain family, member 1, isoform CRA_b, partial [Mus musculus]</t>
  </si>
  <si>
    <t>Slmo2</t>
  </si>
  <si>
    <t>NP_079807.1//PRELI domain containing protein 3B [Mus musculus]</t>
  </si>
  <si>
    <t>Gnl2</t>
  </si>
  <si>
    <t>GO:0016020//membrane;GO:0005730//nucleolus</t>
  </si>
  <si>
    <t>K14537//nuclear GTP-binding protein</t>
  </si>
  <si>
    <t>NP_663527.2//nucleolar GTP-binding protein 2 [Mus musculus]</t>
  </si>
  <si>
    <t>Agap2</t>
  </si>
  <si>
    <t>GO:0016020//membrane;GO:0070062//extracellular exosome;GO:0005768//endosome;GO:0005634//nucleus;GO:0005730//nucleolus;GO:0005829//cytosol;GO:0005739//mitochondrion;GO:0005737//cytoplasm</t>
  </si>
  <si>
    <t>GO:0005524//ATP binding;GO:0030295//protein kinase activator activity;GO:0019901//protein kinase binding;GO:0003924//GTPase activity;GO:0035014//phosphatidylinositol 3-kinase regulator activity;GO:0046872//metal ion binding;GO:0005525//GTP binding;GO:0005096//GTPase activator activity</t>
  </si>
  <si>
    <t>GO:2001240//negative regulation of extrinsic apoptotic signaling pathway in absence of ligand;GO:0016197//endosomal transport;GO:0030036//actin cytoskeleton organization;GO:0014068//positive regulation of phosphatidylinositol 3-kinase signaling;GO:0042177//negative regulation of protein catabolic process;GO:0043524//negative regulation of neuron apoptotic process;GO:0043066//negative regulation of apoptotic process;GO:0046427//positive regulation of JAK-STAT cascade;GO:0033601//positive regulation of mammary gland epithelial cell proliferation;GO:0060749//mammary gland alveolus development;GO:0045944//positive regulation of transcription from RNA polymerase II promoter;GO:0045860//positive regulation of protein kinase activity;GO:0007411//axon guidance</t>
  </si>
  <si>
    <t>K17848//Arf-GAP with GTPase, ANK repeat and PH domain-containing protein 2</t>
  </si>
  <si>
    <t>NP_001287943.1//arf-GAP with GTPase, ANK repeat and PH domain-containing protein 2 isoform 2 [Mus musculus];NP_001028435.1//arf-GAP with GTPase, ANK repeat and PH domain-containing protein 2 isoform 1 [Mus musculus]</t>
  </si>
  <si>
    <t>Cetn3</t>
  </si>
  <si>
    <t>GO:0036064//ciliary basal body;GO:0005814//centriole;GO:0005730//nucleolus;GO:0032391//photoreceptor connecting cilium;GO:0035869//ciliary transition zone;GO:0005813//centrosome</t>
  </si>
  <si>
    <t>GO:0031683//G-protein beta/gamma-subunit complex binding;GO:0005509//calcium ion binding;GO:0008017//microtubule binding</t>
  </si>
  <si>
    <t>K16466//centrin-3</t>
  </si>
  <si>
    <t>XP_010635480.1//PREDICTED: centrin-3 isoform X2 [Fukomys damarensis]</t>
  </si>
  <si>
    <t>Zscan22</t>
  </si>
  <si>
    <t>XP_014721031.1//PREDICTED: LOW QUALITY PROTEIN: zinc finger and SCAN domain-containing protein 22 [Equus asinus]</t>
  </si>
  <si>
    <t>Cd5l</t>
  </si>
  <si>
    <t>GO:0016020//membrane;GO:0070062//extracellular exosome;GO:0072562//blood microparticle;GO:0005737//cytoplasm</t>
  </si>
  <si>
    <t>GO:0002376//immune system process;GO:0006954//inflammatory response;GO:0006915//apoptotic process</t>
  </si>
  <si>
    <t>NP_033820.2//CD5 antigen-like precursor [Mus musculus]</t>
  </si>
  <si>
    <t>Rab43</t>
  </si>
  <si>
    <t>GO:0045335//phagocytic vesicle;GO:0070062//extracellular exosome;GO:0005768//endosome;GO:0005794//Golgi apparatus;GO:0030670//phagocytic vesicle membrane</t>
  </si>
  <si>
    <t>GO:0035526//retrograde transport, plasma membrane to Golgi;GO:0090382//phagosome maturation;GO:1901998//toxin transport;GO:0019068//virion assembly;GO:0007030//Golgi organization</t>
  </si>
  <si>
    <t>K07930//Ras-related protein Rab-43</t>
  </si>
  <si>
    <t>NP_001034483.1//ras-related protein Rab-43 isoform a [Mus musculus];EDK99219.1//RIKEN cDNA 1810048P08, isoform CRA_a, partial [Mus musculus];NP_598478.1//ras-related protein Rab-43 isoform b [Mus musculus]</t>
  </si>
  <si>
    <t>Hmgb3</t>
  </si>
  <si>
    <t>K11296//high mobility group protein B3</t>
  </si>
  <si>
    <t>EDL26577.1//mCG10155, isoform CRA_d, partial [Mus musculus];XP_003751730.1//PREDICTED: high mobility group protein B3 isoform X1 [Rattus norvegicus];XP_005972087.1//PREDICTED: high mobility group protein B3 [Pantholops hodgsonii];EDL26574.1//mCG10155, isoform CRA_b [Mus musculus]</t>
  </si>
  <si>
    <t>Clpp</t>
  </si>
  <si>
    <t>GO:0005759//mitochondrial matrix;GO:0005739//mitochondrion;GO:0009368//endopeptidase Clp complex</t>
  </si>
  <si>
    <t>GO:0004252//serine-type endopeptidase activity;GO:0042802//identical protein binding</t>
  </si>
  <si>
    <t>GO:0051603//proteolysis involved in cellular protein catabolic process;GO:0006515//protein quality control for misfolded or incompletely synthesized proteins;GO:0051260//protein homooligomerization</t>
  </si>
  <si>
    <t>K01358//ATP-dependent Clp protease, protease subunit [EC:3.4.21.92]</t>
  </si>
  <si>
    <t>NP_059089.1//ATP-dependent Clp protease proteolytic subunit, mitochondrial precursor [Mus musculus]</t>
  </si>
  <si>
    <t>Ltb</t>
  </si>
  <si>
    <t>GO:0043120//tumor necrosis factor binding;GO:0005164//tumor necrosis factor receptor binding;GO:0005125//cytokine activity</t>
  </si>
  <si>
    <t>GO:0045084//positive regulation of interleukin-12 biosynthetic process;GO:0043588//skin development;GO:0010467//gene expression;GO:0006955//immune response;GO:0048535//lymph node development;GO:0033209//tumor necrosis factor-mediated signaling pathway</t>
  </si>
  <si>
    <t>K03157//lymphotoxin beta (TNF superfamily, member 3)</t>
  </si>
  <si>
    <t>NP_032544.1//lymphotoxin-beta [Mus musculus]</t>
  </si>
  <si>
    <t>Rsrc2</t>
  </si>
  <si>
    <t>NP_001005525.1//arginine/serine-rich coiled-coil protein 2 isoform 1 [Mus musculus]</t>
  </si>
  <si>
    <t>Yap1</t>
  </si>
  <si>
    <t>GO:0016020//membrane;GO:0005634//nucleus;GO:0005667//transcription factor complex;GO:0071149//TEAD-2-YAP complex;GO:0005829//cytosol;GO:0071148//TEAD-1-YAP complex;GO:0005737//cytoplasm</t>
  </si>
  <si>
    <t>GO:0003714//transcription corepressor activity;GO:0001076//transcription factor activity, RNA polymerase II transcription factor binding;GO:0046982//protein heterodimerization activity;GO:0044212//transcription regulatory region DNA binding;GO:0008022//protein C-terminus binding;GO:0000979//RNA polymerase II core promoter sequence-specific DNA binding;GO:0003713//transcription coactivator activity;GO:0003682//chromatin binding;GO:0033613//activating transcription factor binding;GO:0070064//proline-rich region binding</t>
  </si>
  <si>
    <t>GO:0072091//regulation of stem cell proliferation;GO:0003143//embryonic heart tube morphogenesis;GO:0010837//regulation of keratinocyte proliferation;GO:0042127//regulation of cell proliferation;GO:0035019//somatic stem cell population maintenance;GO:0030857//negative regulation of epithelial cell differentiation;GO:0060242//contact inhibition;GO:0048368//lateral mesoderm development;GO:0001570//vasculogenesis;GO:0006975//DNA damage induced protein phosphorylation;GO:0030903//notochord development;GO:0090263//positive regulation of canonical Wnt signaling pathway;GO:0071300//cellular response to retinoic acid;GO:1902459//positive regulation of stem cell population maintenance;GO:0045944//positive regulation of transcription from RNA polymerase II promoter;GO:0006461//protein complex assembly;GO:0060487//lung epithelial cell differentiation;GO:0035329//hippo signaling;GO:0030216//keratinocyte differentiation;GO:0045893//positive regulation of transcription, DNA-templated;GO:0046622//positive regulation of organ growth;GO:0060828//regulation of canonical Wnt signaling pathway;GO:0008283//cell proliferation;GO:2001237//negative regulation of extrinsic apoptotic signaling pathway;GO:0006974//cellular response to DNA damage stimulus;GO:0048339//paraxial mesoderm development;GO:0000902//cell morphogenesis;GO:0072307//regulation of metanephric nephron tubule epithelial cell differentiation;GO:0048678//response to axon injury;GO:0006351//transcription, DNA-templated;GO:0071480//cellular response to gamma radiation;GO:2000737//negative regulation of stem cell differentiation;GO:0060449//bud elongation involved in lung branching;GO:0008284//positive regulation of cell proliferation;GO:0050767//regulation of neurogenesis</t>
  </si>
  <si>
    <t>K16687//transcriptional coactivator YAP1</t>
  </si>
  <si>
    <t>NP_033560.1//transcriptional coactivator YAP1 isoform 2 [Mus musculus];NP_001164618.1//transcriptional coactivator YAP1 isoform 1 [Mus musculus]</t>
  </si>
  <si>
    <t>Gm20324</t>
  </si>
  <si>
    <t>EDL04487.1//mCG54425, partial [Mus musculus]</t>
  </si>
  <si>
    <t>Vwce</t>
  </si>
  <si>
    <t>NP_082189.1//von Willebrand factor C and EGF domain-containing protein precursor [Mus musculus]</t>
  </si>
  <si>
    <t>Ncl</t>
  </si>
  <si>
    <t>XP_015858215.1//PREDICTED: nucleolin isoform X2 [Peromyscus maniculatus bairdii]</t>
  </si>
  <si>
    <t>Ngef</t>
  </si>
  <si>
    <t>GO:0016020//membrane;GO:0030426//growth cone;GO:0005829//cytosol</t>
  </si>
  <si>
    <t>GO:0046875//ephrin receptor binding;GO:0005085//guanyl-nucleotide exchange factor activity;GO:0005089//Rho guanyl-nucleotide exchange factor activity</t>
  </si>
  <si>
    <t>GO:0043087//regulation of GTPase activity;GO:0048013//ephrin receptor signaling pathway;GO:0035023//regulation of Rho protein signal transduction;GO:0009987//cellular process;GO:0061002//negative regulation of dendritic spine morphogenesis</t>
  </si>
  <si>
    <t>K07525//neuronal guanine nucleotide exchange factor</t>
  </si>
  <si>
    <t>NP_063920.2//ephexin-1 isoform 2 [Mus musculus];NP_001104784.1//ephexin-1 isoform 1 [Mus musculus]</t>
  </si>
  <si>
    <t>Bcap31</t>
  </si>
  <si>
    <t>GO:0016020//membrane;GO:0005783//endoplasmic reticulum;GO:0097038//perinuclear endoplasmic reticulum;GO:0032580//Golgi cisterna membrane;GO:0030136//clathrin-coated vesicle;GO:0033116//endoplasmic reticulum-Golgi intermediate compartment membrane;GO:0000139//Golgi membrane;GO:0005887//integral component of plasma membrane;GO:0005784//Sec61 translocon complex;GO:0005811//lipid droplet;GO:0005739//mitochondrion;GO:0005789//endoplasmic reticulum membrane</t>
  </si>
  <si>
    <t>GO:0042288//MHC class I protein binding;GO:0032403//protein complex binding</t>
  </si>
  <si>
    <t>GO:0043280//positive regulation of cysteine-type endopeptidase activity involved in apoptotic process;GO:0035584//calcium-mediated signaling using intracellular calcium source;GO:0007283//spermatogenesis;GO:0032471//negative regulation of endoplasmic reticulum calcium ion concentration;GO:0051561//positive regulation of mitochondrial calcium ion concentration;GO:0006915//apoptotic process;GO:0006886//intracellular protein transport;GO:2001244//positive regulation of intrinsic apoptotic signaling pathway;GO:1904154//positive regulation of retrograde protein transport, ER to cytosol;GO:0007204//positive regulation of cytosolic calcium ion concentration;GO:0006888//ER to Golgi vesicle-mediated transport;GO:1903071//positive regulation of ER-associated ubiquitin-dependent protein catabolic process;GO:0070973//protein localization to endoplasmic reticulum exit site</t>
  </si>
  <si>
    <t>K14009//B-cell receptor-associated protein 31</t>
  </si>
  <si>
    <t>EDL29884.1//B-cell receptor-associated protein 31, isoform CRA_a, partial [Mus musculus]</t>
  </si>
  <si>
    <t>Eif2ak2</t>
  </si>
  <si>
    <t>GO:0016020//membrane;GO:0005634//nucleus;GO:0005829//cytosol;GO:0005737//cytoplasm;GO:0048471//perinuclear region of cytoplasm</t>
  </si>
  <si>
    <t>GO:0003723//RNA binding;GO:0004715//non-membrane spanning protein tyrosine kinase activity;GO:0005524//ATP binding;GO:0004672//protein kinase activity;GO:0042802//identical protein binding;GO:0004694//eukaryotic translation initiation factor 2alpha kinase activity;GO:0003725//double-stranded RNA binding</t>
  </si>
  <si>
    <t>GO:0034198//cellular response to amino acid starvation;GO:0001819//positive regulation of cytokine production;GO:0009636//response to toxic substance;GO:0017148//negative regulation of translation;GO:0045071//negative regulation of viral genome replication;GO:1901224//positive regulation of NIK/NF-kappaB signaling;GO:0030968//endoplasmic reticulum unfolded protein response;GO:0045087//innate immune response;GO:0000186//activation of MAPKK activity;GO:1900225//regulation of NLRP3 inflammasome complex assembly;GO:0051092//positive regulation of NF-kappaB transcription factor activity;GO:0051607//defense response to virus;GO:0006468//protein phosphorylation;GO:0006351//transcription, DNA-templated;GO:0043066//negative regulation of apoptotic process;GO:0032874//positive regulation of stress-activated MAPK cascade;GO:0046777//protein autophosphorylation;GO:1902033//regulation of hematopoietic stem cell proliferation;GO:0033689//negative regulation of osteoblast proliferation;GO:0035455//response to interferon-alpha;GO:1901532//regulation of hematopoietic progenitor cell differentiation;GO:0006412//translation;GO:1902036//regulation of hematopoietic stem cell differentiation;GO:0009615//response to virus;GO:0032722//positive regulation of chemokine production</t>
  </si>
  <si>
    <t>K16195//eukaryotic translation initiation factor 2-alpha kinase 2 [EC:2.7.11.1]</t>
  </si>
  <si>
    <t>XP_006523926.1//PREDICTED: interferon-induced, double-stranded RNA-activated protein kinase isoform X1 [Mus musculus]</t>
  </si>
  <si>
    <t>Tecta</t>
  </si>
  <si>
    <t>GO:0070062//extracellular exosome;GO:0005886//plasma membrane;GO:0031225//anchored component of membrane;GO:0005578//proteinaceous extracellular matrix</t>
  </si>
  <si>
    <t>GO:0007160//cell-matrix adhesion;GO:0007605//sensory perception of sound</t>
  </si>
  <si>
    <t>NP_001311477.1//alpha-tectorin isoform 2 preproprotein [Mus musculus];NP_033373.2//alpha-tectorin isoform 1 preproprotein [Mus musculus]</t>
  </si>
  <si>
    <t>A630023A22Rik</t>
  </si>
  <si>
    <t>NP_001238772.1//uncharacterized protein LOC105518 [Mus musculus]</t>
  </si>
  <si>
    <t>Clca3a2</t>
  </si>
  <si>
    <t>GO:0046872//metal ion binding;GO:0005229//intracellular calcium activated chloride channel activity;GO:0008237//metallopeptidase activity</t>
  </si>
  <si>
    <t>GO:0097192//extrinsic apoptotic signaling pathway in absence of ligand;GO:0006821//chloride transport;GO:0043276//anoikis;GO:1902476//chloride transmembrane transport</t>
  </si>
  <si>
    <t>NP_085104.1//chloride channel calcium activated 3A2 precursor [Mus musculus]</t>
  </si>
  <si>
    <t>Gabarapl2</t>
  </si>
  <si>
    <t>GO:0005794//Golgi apparatus;GO:0005829//cytosol;GO:0031410//cytoplasmic vesicle;GO:0005622//intracellular;GO:0005737//cytoplasm;GO:0005776//autophagosome;GO:0000139//Golgi membrane;GO:0000421//autophagosome membrane</t>
  </si>
  <si>
    <t>GO:0000149//SNARE binding;GO:0050811//GABA receptor binding;GO:0048487//beta-tubulin binding;GO:0031625//ubiquitin protein ligase binding;GO:0051117//ATPase binding;GO:0008017//microtubule binding</t>
  </si>
  <si>
    <t>GO:0006891//intra-Golgi vesicle-mediated transport;GO:0061024//membrane organization;GO:0000422//autophagy of mitochondrion;GO:0097352//autophagosome maturation;GO:0006995//cellular response to nitrogen starvation;GO:0032781//positive regulation of ATPase activity;GO:0006914//autophagy;GO:1901799//negative regulation of proteasomal protein catabolic process;GO:0000045//autophagosome assembly;GO:0015031//protein transport;GO:0016236//macroautophagy</t>
  </si>
  <si>
    <t>OWK15611.1//hypothetical protein Celaphus_00003948, partial [Cervus elaphus hippelaphus]</t>
  </si>
  <si>
    <t>Nid2</t>
  </si>
  <si>
    <t>GO:0031012//extracellular matrix;GO:0070062//extracellular exosome;GO:0005615//extracellular space;GO:0005576//extracellular region;GO:0005886//plasma membrane;GO:0005578//proteinaceous extracellular matrix;GO:0005604//basement membrane</t>
  </si>
  <si>
    <t>NP_032721.2//nidogen-2 precursor [Mus musculus]</t>
  </si>
  <si>
    <t>Cd84</t>
  </si>
  <si>
    <t>GO:2001180//negative regulation of interleukin-10 secretion;GO:0043305//negative regulation of mast cell degranulation;GO:0043030//regulation of macrophage activation;GO:0071639//positive regulation of monocyte chemotactic protein-1 production;GO:0032701//negative regulation of interleukin-18 production;GO:0032685//negative regulation of granulocyte macrophage colony-stimulating factor production;GO:2001256//regulation of store-operated calcium entry;GO:0033004//negative regulation of mast cell activation;GO:0045087//innate immune response;GO:0051092//positive regulation of NF-kappaB transcription factor activity;GO:1900165//negative regulation of interleukin-6 secretion;GO:0002250//adaptive immune response;GO:1904469//positive regulation of tumor necrosis factor secretion;GO:0007155//cell adhesion;GO:0031664//regulation of lipopolysaccharide-mediated signaling pathway;GO:0043410//positive regulation of MAPK cascade</t>
  </si>
  <si>
    <t>NP_001276399.1//SLAM family member 5 isoform 3 precursor [Mus musculus];NP_038517.1//SLAM family member 5 isoform 1 precursor [Mus musculus];XP_020835225.1//SLAM family member 5-like isoform X4 [Phascolarctos cinereus]</t>
  </si>
  <si>
    <t>Acadsb</t>
  </si>
  <si>
    <t>GO:0005759//mitochondrial matrix;GO:0070062//extracellular exosome;GO:0005739//mitochondrion</t>
  </si>
  <si>
    <t>GO:0016937//short-branched-chain-acyl-CoA dehydrogenase activity;GO:0050660//flavin adenine dinucleotide binding;GO:0003995//acyl-CoA dehydrogenase activity</t>
  </si>
  <si>
    <t>K09478//short/branched chain acyl-CoA dehydrogenase [EC:1.3.99.12]</t>
  </si>
  <si>
    <t>NP_080102.1//short/branched chain specific acyl-CoA dehydrogenase, mitochondrial [Mus musculus]</t>
  </si>
  <si>
    <t>Emilin3</t>
  </si>
  <si>
    <t>NP_001278074.1//EMILIN-3 isoform b precursor [Mus musculus];NP_878260.1//EMILIN-3 isoform a precursor [Mus musculus]</t>
  </si>
  <si>
    <t>Sema5a</t>
  </si>
  <si>
    <t>XP_010988562.1//PREDICTED: semaphorin-5A [Camelus dromedarius]</t>
  </si>
  <si>
    <t>Mfsd2a</t>
  </si>
  <si>
    <t>GO:0005887//integral component of plasma membrane;GO:0005789//endoplasmic reticulum membrane</t>
  </si>
  <si>
    <t>GO:0051978//lysophospholipid transporter activity;GO:0015245//fatty acid transmembrane transporter activity;GO:0015293//symporter activity;GO:0005548//phospholipid transporter activity</t>
  </si>
  <si>
    <t>GO:1990379//lipid transport across blood brain barrier;GO:0015908//fatty acid transport;GO:0051977//lysophospholipid transport;GO:0021766//hippocampus development;GO:0060856//establishment of blood-brain barrier;GO:0045056//transcytosis</t>
  </si>
  <si>
    <t>NP_083938.2//sodium-dependent lysophosphatidylcholine symporter 1 [Mus musculus]</t>
  </si>
  <si>
    <t>Tnfsf12</t>
  </si>
  <si>
    <t>GO:0016020//membrane;GO:0005615//extracellular space;GO:0016021//integral component of membrane;GO:0005576//extracellular region;GO:0005886//plasma membrane;GO:0048471//perinuclear region of cytoplasm</t>
  </si>
  <si>
    <t>GO:0097191//extrinsic apoptotic signaling pathway;GO:0030154//cell differentiation;GO:0001525//angiogenesis;GO:0045732//positive regulation of protein catabolic process;GO:0006955//immune response;GO:2001238//positive regulation of extrinsic apoptotic signaling pathway</t>
  </si>
  <si>
    <t>K05474//tumor necrosis factor ligand superfamily member 12</t>
  </si>
  <si>
    <t>BAE42185.1//unnamed protein product, partial [Mus musculus]</t>
  </si>
  <si>
    <t>1700101I11Rik</t>
  </si>
  <si>
    <t>Akap10</t>
  </si>
  <si>
    <t>GO:0043234//protein complex;GO:0005829//cytosol;GO:0005739//mitochondrion;GO:0005886//plasma membrane</t>
  </si>
  <si>
    <t>GO:0008104//protein localization</t>
  </si>
  <si>
    <t>K16526//A-kinase anchor protein 10</t>
  </si>
  <si>
    <t>NP_064305.2//A-kinase anchor protein 10, mitochondrial precursor [Mus musculus]</t>
  </si>
  <si>
    <t>Gm13157</t>
  </si>
  <si>
    <t>GO:0002244//hematopoietic progenitor cell differentiation;GO:0045944//positive regulation of transcription from RNA polymerase II promoter;GO:0006355//regulation of transcription, DNA-templated</t>
  </si>
  <si>
    <t>NP_001096628.2//uncharacterized protein LOC100041379 [Mus musculus];XP_017174467.1//PREDICTED: gastrula zinc finger protein XlCGF26.1-like [Mus musculus];KFD72346.1//hypothetical protein M514_11606, partial [Trichuris suis]</t>
  </si>
  <si>
    <t>Pcdhga5</t>
  </si>
  <si>
    <t>XP_013367601.1//PREDICTED: protocadherin gamma-A5 isoform X11 [Chinchilla lanigera]</t>
  </si>
  <si>
    <t>Dpm1-adnp</t>
  </si>
  <si>
    <t>GO:0043231//intracellular membrane-bounded organelle;GO:0016020//membrane;GO:0030425//dendrite;GO:0030424//axon;GO:0005783//endoplasmic reticulum;GO:0005634//nucleus;GO:0005615//extracellular space;GO:0005737//cytoplasm;GO:0043025//neuronal cell body;GO:0033185//dolichol-phosphate-mannose synthase complex;GO:0005789//endoplasmic reticulum membrane</t>
  </si>
  <si>
    <t>GO:0003677//DNA binding;GO:0004582//dolichyl-phosphate beta-D-mannosyltransferase activity;GO:0042277//peptide binding;GO:0043178//alcohol binding;GO:0005537//mannose binding;GO:0004169//dolichyl-phosphate-mannose-protein mannosyltransferase activity;GO:0048487//beta-tubulin binding;GO:0003682//chromatin binding;GO:0005507//copper ion binding</t>
  </si>
  <si>
    <t>GO:0006506//GPI anchor biosynthetic process;GO:0050731//positive regulation of peptidyl-tyrosine phosphorylation;GO:0006355//regulation of transcription, DNA-templated;GO:0050805//negative regulation of synaptic transmission;GO:0010629//negative regulation of gene expression;GO:0051965//positive regulation of synapse assembly;GO:0044849//estrous cycle;GO:0045773//positive regulation of axon extension;GO:0033484//nitric oxide homeostasis;GO:0019348//dolichol metabolic process;GO:0032091//negative regulation of protein binding;GO:0007614//short-term memory;GO:0030828//positive regulation of cGMP biosynthetic process;GO:0031668//cellular response to extracellular stimulus;GO:0019673//GDP-mannose metabolic process;GO:0032147//activation of protein kinase activity;GO:0043524//negative regulation of neuron apoptotic process;GO:0006351//transcription, DNA-templated;GO:0010835//regulation of protein ADP-ribosylation;GO:0035268//protein mannosylation;GO:0035269//protein O-linked mannosylation;GO:0009743//response to carbohydrate;GO:0010035//response to inorganic substance</t>
  </si>
  <si>
    <t>NP_033758.2//activity-dependent neuroprotector homeobox protein isoform 1 [Mus musculus];NP_034202.1//dolichol-phosphate mannosyltransferase subunit 1 isoform 1 [Mus musculus]</t>
  </si>
  <si>
    <t>Uck2</t>
  </si>
  <si>
    <t>GO:0006238//CMP salvage;GO:0043097//pyrimidine nucleoside salvage;GO:0006206//pyrimidine nucleobase metabolic process;GO:0044206//UMP salvage;GO:0044211//CTP salvage</t>
  </si>
  <si>
    <t>NP_109649.1//uridine-cytidine kinase 2 [Mus musculus]</t>
  </si>
  <si>
    <t>Clec2d</t>
  </si>
  <si>
    <t>GO:0045671//negative regulation of osteoclast differentiation;GO:0042270//protection from natural killer cell mediated cytotoxicity;GO:0006968//cellular defense response</t>
  </si>
  <si>
    <t>NP_444339.1//C-type lectin domain family 2 member D [Mus musculus]</t>
  </si>
  <si>
    <t>Wdr62</t>
  </si>
  <si>
    <t>GO:0000922//spindle pole;GO:0005634//nucleus;GO:0005813//centrosome</t>
  </si>
  <si>
    <t>GO:0022008//neurogenesis;GO:0021987//cerebral cortex development;GO:0007052//mitotic spindle organization;GO:0007099//centriole replication</t>
  </si>
  <si>
    <t>K21762//WD repeat-containing protein 62</t>
  </si>
  <si>
    <t>NP_666298.3//WD repeat-containing protein 62 [Mus musculus]</t>
  </si>
  <si>
    <t>Asgr1</t>
  </si>
  <si>
    <t>GO:0004873//asialoglycoprotein receptor activity;GO:0046872//metal ion binding;GO:0030246//carbohydrate binding;GO:0042803//protein homodimerization activity</t>
  </si>
  <si>
    <t>GO:0031668//cellular response to extracellular stimulus</t>
  </si>
  <si>
    <t>K10063//asialoglycoprotein receptor 1</t>
  </si>
  <si>
    <t>NP_001278061.1//asialoglycoprotein receptor 1 isoform b [Mus musculus];EDL12528.1//asialoglycoprotein receptor 1, isoform CRA_c, partial [Mus musculus]</t>
  </si>
  <si>
    <t>Slc24a5</t>
  </si>
  <si>
    <t>GO:0005887//integral component of plasma membrane;GO:0016021//integral component of membrane;GO:0042470//melanosome;GO:0005802//trans-Golgi network</t>
  </si>
  <si>
    <t>GO:0048022//negative regulation of melanin biosynthetic process;GO:0034220//ion transmembrane transport;GO:0050896//response to stimulus;GO:0006874//cellular calcium ion homeostasis</t>
  </si>
  <si>
    <t>K13753//solute carrier family 24 (sodium/potassium/calcium exchanger), member 5</t>
  </si>
  <si>
    <t>NP_778199.2//sodium/potassium/calcium exchanger 5 precursor [Mus musculus]</t>
  </si>
  <si>
    <t>Gm26705</t>
  </si>
  <si>
    <t>K18461//WAS protein family homolog 1;K10316//F-box protein 41</t>
  </si>
  <si>
    <t>EDL16374.1//mCG145257, partial [Mus musculus]</t>
  </si>
  <si>
    <t>Mlx</t>
  </si>
  <si>
    <t>GO:0005634//nucleus;GO:0005654//nucleoplasm;GO:0031965//nuclear membrane;GO:0005829//cytosol;GO:0005737//cytoplasm</t>
  </si>
  <si>
    <t>GO:0003677//DNA binding;GO:0046982//protein heterodimerization activity;GO:0042803//protein homodimerization activity;GO:0046983//protein dimerization activity;GO:0001227//transcriptional repressor activity, RNA polymerase II transcription regulatory region sequence-specific DNA binding;GO:0000977//RNA polymerase II regulatory region sequence-specific DNA binding;GO:0003700//DNA binding transcription factor activity;GO:0008134//transcription factor binding</t>
  </si>
  <si>
    <t>GO:0045892//negative regulation of transcription, DNA-templated;GO:0006355//regulation of transcription, DNA-templated;GO:0006351//transcription, DNA-templated;GO:0031325//positive regulation of cellular metabolic process;GO:0000122//negative regulation of transcription from RNA polymerase II promoter;GO:0006357//regulation of transcription from RNA polymerase II promoter;GO:0006913//nucleocytoplasmic transport;GO:0045944//positive regulation of transcription from RNA polymerase II promoter</t>
  </si>
  <si>
    <t>NP_035680.3//max-like protein X isoform gamma [Mus musculus];XP_012598652.1//max-like protein X isoform X2 [Microcebus murinus];XP_012598651.1//max-like protein X isoform X1 [Microcebus murinus]</t>
  </si>
  <si>
    <t>Clip4</t>
  </si>
  <si>
    <t>NP_780587.1//CAP-Gly domain-containing linker protein 4 isoform 2 [Mus musculus];NP_001258412.1//CAP-Gly domain-containing linker protein 4 isoform 3 [Mus musculus];NP_084455.2//CAP-Gly domain-containing linker protein 4 isoform 1 [Mus musculus]</t>
  </si>
  <si>
    <t>Klhl30</t>
  </si>
  <si>
    <t>K10466//kelch-like protein 30</t>
  </si>
  <si>
    <t>NP_081827.1//kelch-like protein 30 [Mus musculus]</t>
  </si>
  <si>
    <t>Adgrl4</t>
  </si>
  <si>
    <t>GO:0005509//calcium ion binding;GO:0046983//protein dimerization activity;GO:0004930//G-protein coupled receptor activity</t>
  </si>
  <si>
    <t>NP_573485.2//adhesion G protein-coupled receptor L4 precursor [Mus musculus]</t>
  </si>
  <si>
    <t>Arl5a</t>
  </si>
  <si>
    <t>GO:1903292//protein localization to Golgi membrane;GO:0007264//small GTPase mediated signal transduction</t>
  </si>
  <si>
    <t>K07949//ADP-ribosylation factor-like protein 5A</t>
  </si>
  <si>
    <t>NP_892039.1//ADP-ribosylation factor-like protein 5A [Mus musculus]</t>
  </si>
  <si>
    <t>Aasdhppt</t>
  </si>
  <si>
    <t>GO:0000287//magnesium ion binding;GO:0008897//holo-[acyl-carrier-protein] synthase activity</t>
  </si>
  <si>
    <t>GO:0019878//lysine biosynthetic process via aminoadipic acid</t>
  </si>
  <si>
    <t>K06133//4'-phosphopantetheinyl transferase [EC:2.7.8.-]</t>
  </si>
  <si>
    <t>NP_001313288.1//L-aminoadipate-semialdehyde dehydrogenase-phosphopantetheinyl transferase isoform 2 [Mus musculus];NP_080552.3//L-aminoadipate-semialdehyde dehydrogenase-phosphopantetheinyl transferase isoform 1 [Mus musculus];XP_006509940.1//PREDICTED: L-aminoadipate-semialdehyde dehydrogenase-phosphopantetheinyl transferase isoform X1 [Mus musculus];EDL09331.1//aminoadipate-semialdehyde dehydrogenase-phosphopantetheinyl transferase, isoform CRA_a, partial [Mus musculus];EDL09332.1//aminoadipate-semialdehyde dehydrogenase-phosphopantetheinyl transferase, isoform CRA_b, partial [Mus musculus]</t>
  </si>
  <si>
    <t>G630093K05Rik</t>
  </si>
  <si>
    <t>EDL03639.1//mCG4787, isoform CRA_c [Mus musculus]</t>
  </si>
  <si>
    <t>Flywch1</t>
  </si>
  <si>
    <t>XP_017172897.1//PREDICTED: FLYWCH-type zinc finger-containing protein 1 isoform X2 [Mus musculus]</t>
  </si>
  <si>
    <t>Dstn</t>
  </si>
  <si>
    <t>GO:0070062//extracellular exosome;GO:0030864//cortical actin cytoskeleton;GO:0005737//cytoplasm</t>
  </si>
  <si>
    <t>GO:0030836//positive regulation of actin filament depolymerization;GO:0030043//actin filament fragmentation;GO:0030042//actin filament depolymerization;GO:0051014//actin filament severing</t>
  </si>
  <si>
    <t>K10363//destrin (actin-depolymerizing factor)</t>
  </si>
  <si>
    <t>NP_062745.1//destrin [Mus musculus]</t>
  </si>
  <si>
    <t>Akap2</t>
  </si>
  <si>
    <t>NP_001291473.1//paralemmin A kinase anchor protein [Mus musculus]</t>
  </si>
  <si>
    <t>Aqr</t>
  </si>
  <si>
    <t>GO:0016020//membrane;GO:0005654//nucleoplasm;GO:0005681//spliceosomal complex;GO:0071013//catalytic step 2 spliceosome</t>
  </si>
  <si>
    <t>K12874//intron-binding protein aquarius</t>
  </si>
  <si>
    <t>BAC65592.1//mKIAA0560 protein, partial [Mus musculus];NP_001277717.1//intron-binding protein aquarius isoform b [Mus musculus]</t>
  </si>
  <si>
    <t>Ivd</t>
  </si>
  <si>
    <t>GO:0005759//mitochondrial matrix;GO:0005654//nucleoplasm;GO:0005739//mitochondrion;GO:0031966//mitochondrial membrane</t>
  </si>
  <si>
    <t>GO:0050660//flavin adenine dinucleotide binding;GO:0008470//isovaleryl-CoA dehydrogenase activity</t>
  </si>
  <si>
    <t>GO:0033539//fatty acid beta-oxidation using acyl-CoA dehydrogenase;GO:0006552//leucine catabolic process</t>
  </si>
  <si>
    <t>K00253//isovaleryl-CoA dehydrogenase [EC:1.3.8.4]</t>
  </si>
  <si>
    <t>XP_021034755.1//isovaleryl-CoA dehydrogenase, mitochondrial [Mus caroli]</t>
  </si>
  <si>
    <t>Tmed6</t>
  </si>
  <si>
    <t>K20351//p24 family protein gamma-5</t>
  </si>
  <si>
    <t>NP_079734.1//transmembrane emp24 domain-containing protein 6 precursor [Mus musculus]</t>
  </si>
  <si>
    <t>Cox16</t>
  </si>
  <si>
    <t>K18182//cytochrome c oxidase assembly protein subunit 16</t>
  </si>
  <si>
    <t>NP_001296738.1//cytochrome c oxidase assembly protein COX16 homolog, mitochondrial isoform 3 [Mus musculus];XP_012037330.1//PREDICTED: cytochrome c oxidase assembly protein COX16 homolog, mitochondrial isoform X1 [Ovis aries];XP_007940525.1//PREDICTED: LOW QUALITY PROTEIN: cytochrome c oxidase assembly protein COX16 homolog, mitochondrial [Orycteropus afer afer];NP_079737.1//cytochrome c oxidase assembly protein COX16 homolog, mitochondrial isoform 1 [Mus musculus];XP_003498308.2//PREDICTED: cytochrome c oxidase assembly protein COX16 homolog, mitochondrial [Cricetulus griseus];NP_001296739.1//cytochrome c oxidase assembly protein COX16 homolog, mitochondrial isoform 4 [Mus musculus]</t>
  </si>
  <si>
    <t>Hnrnpul1</t>
  </si>
  <si>
    <t>GO:0005634//nucleus;GO:0005654//nucleoplasm;GO:0030529//intracellular ribonucleoprotein complex;GO:0019013//viral nucleocapsid</t>
  </si>
  <si>
    <t>GO:0006396//RNA processing;GO:0006355//regulation of transcription, DNA-templated;GO:0006351//transcription, DNA-templated;GO:0009615//response to virus</t>
  </si>
  <si>
    <t>K15047//heterogeneous nuclear ribonucleoprotein U-like protein 1</t>
  </si>
  <si>
    <t>NP_659171.1//heterogeneous nuclear ribonucleoprotein U-like protein 1 isoform 1 [Mus musculus];XP_017917943.1//PREDICTED: heterogeneous nuclear ribonucleoprotein U-like protein 1 isoform X1 [Capra hircus]</t>
  </si>
  <si>
    <t>Tnfrsf14</t>
  </si>
  <si>
    <t>GO:0050731//positive regulation of peptidyl-tyrosine phosphorylation;GO:0002741//positive regulation of cytokine secretion involved in immune response;GO:0050829//defense response to Gram-negative bacterium;GO:0097190//apoptotic signaling pathway;GO:0032496//response to lipopolysaccharide;GO:0031295//T cell costimulation;GO:0006954//inflammatory response;GO:0046642//negative regulation of alpha-beta T cell proliferation;GO:0007275//multicellular organism development;GO:0050830//defense response to Gram-positive bacterium;GO:0042981//regulation of apoptotic process;GO:2000406//positive regulation of T cell migration</t>
  </si>
  <si>
    <t>K05152//tumor necrosis factor receptor superfamily member 14</t>
  </si>
  <si>
    <t>NP_849262.1//tumor necrosis factor receptor superfamily member 14 precursor [Mus musculus];XP_006538893.1//PREDICTED: tumor necrosis factor receptor superfamily member 14 isoform X1 [Mus musculus]</t>
  </si>
  <si>
    <t>Tle6</t>
  </si>
  <si>
    <t>GO:0005634//nucleus;GO:0005938//cell cortex;GO:0043234//protein complex;GO:0005829//cytosol</t>
  </si>
  <si>
    <t>GO:0045666//positive regulation of neuron differentiation;GO:0050769//positive regulation of neurogenesis;GO:0060136//embryonic process involved in female pregnancy</t>
  </si>
  <si>
    <t>NP_444484.1//transducin-like enhancer protein 6 isoform 1 [Mus musculus]</t>
  </si>
  <si>
    <t>Svopl</t>
  </si>
  <si>
    <t>XP_011239688.1//PREDICTED: putative transporter SVOPL isoform X1 [Mus musculus]</t>
  </si>
  <si>
    <t>Atad5</t>
  </si>
  <si>
    <t>GO:1901990//regulation of mitotic cell cycle phase transition;GO:0030890//positive regulation of B cell proliferation;GO:0048304//positive regulation of isotype switching to IgG isotypes;GO:0002377//immunoglobulin production;GO:0006974//cellular response to DNA damage stimulus</t>
  </si>
  <si>
    <t>NP_001025027.1//ATPase family AAA domain-containing protein 5 [Mus musculus]</t>
  </si>
  <si>
    <t>Trim59</t>
  </si>
  <si>
    <t>GO:0030992//intraciliary transport particle B;GO:0005929//cilium;GO:0005783//endoplasmic reticulum;GO:0016021//integral component of membrane;GO:0005813//centrosome;GO:0005789//endoplasmic reticulum membrane</t>
  </si>
  <si>
    <t>GO:0060271//cilium assembly;GO:0016567//protein ubiquitination;GO:0046597//negative regulation of viral entry into host cell;GO:0043124//negative regulation of I-kappaB kinase/NF-kappaB signaling;GO:0045087//innate immune response</t>
  </si>
  <si>
    <t>K12028//tripartite motif-containing protein 59</t>
  </si>
  <si>
    <t>AAH06700.1//Tripartite motif-containing 59 [Mus musculus];NP_080139.3//tripartite motif-containing protein 59 [Mus musculus]</t>
  </si>
  <si>
    <t>Slc25a18</t>
  </si>
  <si>
    <t>GO:0005314//high-affinity glutamate transmembrane transporter activity</t>
  </si>
  <si>
    <t>NP_001074517.1//mitochondrial glutamate carrier 2 [Mus musculus]</t>
  </si>
  <si>
    <t>Gstt4</t>
  </si>
  <si>
    <t>NP_083748.3//glutathione S-transferase theta-4 [Mus musculus]</t>
  </si>
  <si>
    <t>Mtf1</t>
  </si>
  <si>
    <t>GO:0000978//RNA polymerase II proximal promoter sequence-specific DNA binding;GO:0003677//DNA binding;GO:0001077//transcriptional activator activity, RNA polymerase II proximal promoter sequence-specific DNA binding;GO:0003676//nucleic acid binding;GO:0046872//metal ion binding;GO:0000979//RNA polymerase II core promoter sequence-specific DNA binding;GO:0035035//histone acetyltransferase binding;GO:0003700//DNA binding transcription factor activity;GO:0001047//core promoter binding</t>
  </si>
  <si>
    <t>GO:0006979//response to oxidative stress;GO:0046686//response to cadmium ion;GO:0045944//positive regulation of transcription from RNA polymerase II promoter;GO:0010038//response to metal ion;GO:0045893//positive regulation of transcription, DNA-templated</t>
  </si>
  <si>
    <t>NP_032662.3//metal regulatory transcription factor 1 [Mus musculus]</t>
  </si>
  <si>
    <t>Ttl</t>
  </si>
  <si>
    <t>GO:0005874//microtubule;GO:0005623//cell</t>
  </si>
  <si>
    <t>GO:0005524//ATP binding;GO:0004835//tubulin-tyrosine ligase activity</t>
  </si>
  <si>
    <t>GO:0090235//regulation of metaphase plate congression;GO:0000226//microtubule cytoskeleton organization;GO:0018166//C-terminal protein-tyrosinylation;GO:0045931//positive regulation of mitotic cell cycle;GO:0030516//regulation of axon extension</t>
  </si>
  <si>
    <t>K06047//tubulin---tyrosine ligase [EC:6.3.2.25]</t>
  </si>
  <si>
    <t>NP_081468.1//tubulin--tyrosine ligase [Mus musculus]</t>
  </si>
  <si>
    <t>Epm2a</t>
  </si>
  <si>
    <t>GO:0005634//nucleus;GO:0005654//nucleoplasm;GO:0005829//cytosol;GO:0005886//plasma membrane;GO:0005737//cytoplasm;GO:0005844//polysome;GO:0098556//cytoplasmic side of rough endoplasmic reticulum membrane</t>
  </si>
  <si>
    <t>GO:2001070//starch binding;GO:0019203//carbohydrate phosphatase activity;GO:0004725//protein tyrosine phosphatase activity;GO:0016791//phosphatase activity;GO:0004722//protein serine/threonine phosphatase activity;GO:0042803//protein homodimerization activity;GO:0046983//protein dimerization activity;GO:0030246//carbohydrate binding;GO:0008138//protein tyrosine/serine/threonine phosphatase activity;GO:2001069//glycogen binding</t>
  </si>
  <si>
    <t>GO:0007399//nervous system development;GO:0032007//negative regulation of TOR signaling;GO:0035305//negative regulation of dephosphorylation;GO:0035335//peptidyl-tyrosine dephosphorylation;GO:0046959//habituation;GO:0046838//phosphorylated carbohydrate dephosphorylation;GO:0016239//positive regulation of macroautophagy;GO:0005977//glycogen metabolic process;GO:0006470//protein dephosphorylation;GO:0006914//autophagy;GO:0010923//negative regulation of phosphatase activity;GO:0016311//dephosphorylation</t>
  </si>
  <si>
    <t>NP_034276.2//laforin [Mus musculus]</t>
  </si>
  <si>
    <t>Unc5b</t>
  </si>
  <si>
    <t>GO:0045121//membrane raft;GO:0005829//cytosol;GO:0016021//integral component of membrane;GO:0005886//plasma membrane</t>
  </si>
  <si>
    <t>GO:2001240//negative regulation of extrinsic apoptotic signaling pathway in absence of ligand;GO:0097192//extrinsic apoptotic signaling pathway in absence of ligand;GO:0033564//anterior/posterior axon guidance;GO:0001525//angiogenesis;GO:0014068//positive regulation of phosphatidylinositol 3-kinase signaling;GO:0043524//negative regulation of neuron apoptotic process;GO:0007411//axon guidance</t>
  </si>
  <si>
    <t>K07521//netrin receptor unc-5</t>
  </si>
  <si>
    <t>EDL32163.1//unc-5 homolog B (C. elegans), isoform CRA_a, partial [Mus musculus]</t>
  </si>
  <si>
    <t>Dlgap4</t>
  </si>
  <si>
    <t>GO:0016020//membrane;GO:0045202//synapse</t>
  </si>
  <si>
    <t>GO:0023052//signaling;GO:0006461//protein complex assembly</t>
  </si>
  <si>
    <t>XP_021776782.1//disks large-associated protein 4 isoform X7 [Papio anubis];NP_001264116.1//disks large-associated protein 4 isoform e [Mus musculus];NP_001264115.1//disks large-associated protein 4 isoform d [Mus musculus];NP_001035952.1//disks large-associated protein 4 isoform b [Mus musculus];NP_666240.4//disks large-associated protein 4 isoform a [Mus musculus]</t>
  </si>
  <si>
    <t>Npnt</t>
  </si>
  <si>
    <t>GO:0031012//extracellular matrix;GO:0070062//extracellular exosome;GO:0016020//membrane;GO:0005615//extracellular space;GO:0005576//extracellular region;GO:0030485//smooth muscle contractile fiber;GO:0005578//proteinaceous extracellular matrix;GO:0005604//basement membrane</t>
  </si>
  <si>
    <t>GO:0045184//establishment of protein localization;GO:0097195//pilomotor reflex;GO:0071356//cellular response to tumor necrosis factor;GO:0045669//positive regulation of osteoblast differentiation;GO:0045987//positive regulation of smooth muscle contraction;GO:0007160//cell-matrix adhesion;GO:2000721//positive regulation of transcription from RNA polymerase II promoter involved in smooth muscle cell differentiation;GO:0001658//branching involved in ureteric bud morphogenesis;GO:0033631//cell-cell adhesion mediated by integrin;GO:0030198//extracellular matrix organization;GO:0010694//positive regulation of alkaline phosphatase activity;GO:0001657//ureteric bud development;GO:0070374//positive regulation of ERK1 and ERK2 cascade;GO:0030511//positive regulation of transforming growth factor beta receptor signaling pathway;GO:0010811//positive regulation of cell-substrate adhesion</t>
  </si>
  <si>
    <t>NP_001025007.1//nephronectin isoform b precursor [Mus musculus];XP_021050925.1//nephronectin isoform X2 [Mus pahari];XP_021505724.1//nephronectin isoform X3 [Meriones unguiculatus];XP_012977394.1//nephronectin isoform X2 [Mesocricetus auratus];XP_021050924.1//nephronectin isoform X1 [Mus pahari];BAE34649.1//unnamed protein product, partial [Mus musculus];NP_277060.2//nephronectin isoform a precursor [Mus musculus]</t>
  </si>
  <si>
    <t>Hhatl</t>
  </si>
  <si>
    <t>GO:0005783//endoplasmic reticulum;GO:0016021//integral component of membrane;GO:0005789//endoplasmic reticulum membrane;GO:0048471//perinuclear region of cytoplasm</t>
  </si>
  <si>
    <t>GO:0060262//negative regulation of N-terminal protein palmitoylation</t>
  </si>
  <si>
    <t>XP_021063141.1//protein-cysteine N-palmitoyltransferase HHAT-like protein isoform X2 [Mus pahari]</t>
  </si>
  <si>
    <t>Zfhx3</t>
  </si>
  <si>
    <t>K09378//AT-binding transcription factor 1</t>
  </si>
  <si>
    <t>NP_031522.2//zinc finger homeobox protein 3 [Mus musculus]</t>
  </si>
  <si>
    <t>Dll4</t>
  </si>
  <si>
    <t>GO:0003222//ventricular trabecula myocardium morphogenesis;GO:0090051//negative regulation of cell migration involved in sprouting angiogenesis;GO:0003209//cardiac atrium morphogenesis;GO:0072554//blood vessel lumenization;GO:0045747//positive regulation of Notch signaling pathway;GO:0003344//pericardium morphogenesis;GO:0035924//cellular response to vascular endothelial growth factor stimulus;GO:0007601//visual perception;GO:0010629//negative regulation of gene expression;GO:0000122//negative regulation of transcription from RNA polymerase II promoter;GO:0061074//regulation of neural retina development;GO:0060579//ventral spinal cord interneuron fate commitment;GO:0061314//Notch signaling involved in heart development;GO:0008285//negative regulation of cell proliferation;GO:1903588//negative regulation of blood vessel endothelial cell proliferation involved in sprouting angiogenesis;GO:0001525//angiogenesis;GO:0035912//dorsal aorta morphogenesis;GO:0010596//negative regulation of endothelial cell migration;GO:0010628//positive regulation of gene expression;GO:0003208//cardiac ventricle morphogenesis;GO:0044344//cellular response to fibroblast growth factor stimulus;GO:2000179//positive regulation of neural precursor cell proliferation;GO:0001974//blood vessel remodeling;GO:0045746//negative regulation of Notch signaling pathway;GO:0030217//T cell differentiation;GO:0007219//Notch signaling pathway;GO:0043537//negative regulation of blood vessel endothelial cell migration;GO:0001569//branching involved in blood vessel morphogenesis;GO:0050767//regulation of neurogenesis</t>
  </si>
  <si>
    <t>NP_062327.2//delta-like protein 4 precursor [Mus musculus]</t>
  </si>
  <si>
    <t>Rnf41</t>
  </si>
  <si>
    <t>GO:0071782//endoplasmic reticulum tubular network;GO:0005829//cytosol;GO:0048471//perinuclear region of cytoplasm</t>
  </si>
  <si>
    <t>GO:0005135//interleukin-3 receptor binding;GO:0061630//ubiquitin protein ligase activity;GO:0005128//erythropoietin receptor binding;GO:0030971//receptor tyrosine kinase binding;GO:0004842//ubiquitin-protein transferase activity;GO:0031386//protein tag;GO:0046872//metal ion binding;GO:0019904//protein domain specific binding;GO:0016881//acid-amino acid ligase activity;GO:0008270//zinc ion binding;GO:0017160//Ral GTPase binding</t>
  </si>
  <si>
    <t>GO:0010468//regulation of gene expression;GO:0097191//extrinsic apoptotic signaling pathway;GO:0051896//regulation of protein kinase B signaling;GO:0016567//protein ubiquitination;GO:0045637//regulation of myeloid cell differentiation;GO:0051091//positive regulation of DNA binding transcription factor activity;GO:0051865//protein autoubiquitination;GO:0006914//autophagy;GO:0010498//proteasomal protein catabolic process;GO:0045619//regulation of lymphocyte differentiation;GO:0000209//protein polyubiquitination;GO:0008285//negative regulation of cell proliferation;GO:2000379//positive regulation of reactive oxygen species metabolic process;GO:0030336//negative regulation of cell migration;GO:0043408//regulation of MAPK cascade;GO:2000114//regulation of establishment of cell polarity;GO:0045732//positive regulation of protein catabolic process;GO:2000377//regulation of reactive oxygen species metabolic process;GO:1901525//negative regulation of mitophagy</t>
  </si>
  <si>
    <t>K11981//E3 ubiquitin-protein ligase NRDP1 [EC:2.3.2.27]</t>
  </si>
  <si>
    <t>EDL24567.1//ring finger protein 41, isoform CRA_b, partial [Mus musculus];NP_080535.2//E3 ubiquitin-protein ligase NRDP1 [Mus musculus]</t>
  </si>
  <si>
    <t>Tceal1</t>
  </si>
  <si>
    <t>GO:0050699//WW domain binding;GO:0003746//translation elongation factor activity;GO:0003700//DNA binding transcription factor activity</t>
  </si>
  <si>
    <t>GO:0000122//negative regulation of transcription from RNA polymerase II promoter;GO:0006357//regulation of transcription from RNA polymerase II promoter;GO:0006355//regulation of transcription, DNA-templated;GO:0006351//transcription, DNA-templated</t>
  </si>
  <si>
    <t>XP_006257356.1//PREDICTED: transcription elongation factor A protein-like 1 isoform X1 [Rattus norvegicus]</t>
  </si>
  <si>
    <t>Ccndbp1</t>
  </si>
  <si>
    <t>GO:0051726//regulation of cell cycle;GO:0007049//cell cycle</t>
  </si>
  <si>
    <t>K21626//cyclin-D1-binding protein 1</t>
  </si>
  <si>
    <t>EDL28028.1//cyclin D-type binding-protein 1, isoform CRA_b, partial [Mus musculus]</t>
  </si>
  <si>
    <t>Gcnt1</t>
  </si>
  <si>
    <t>GO:0005615//extracellular space;GO:0016021//integral component of membrane;GO:0031985//Golgi cisterna;GO:0005802//trans-Golgi network;GO:0000139//Golgi membrane</t>
  </si>
  <si>
    <t>GO:0003829//beta-1,3-galactosyl-O-glycosyl-glycoprotein beta-1,6-N-acetylglucosaminyltransferase activity</t>
  </si>
  <si>
    <t>GO:0006486//protein glycosylation;GO:0048729//tissue morphogenesis;GO:0009101//glycoprotein biosynthetic process;GO:0060352//cell adhesion molecule production;GO:0032868//response to insulin;GO:0060993//kidney morphogenesis;GO:0050901//leukocyte tethering or rolling</t>
  </si>
  <si>
    <t>K00727//beta-1,3-galactosyl-O-glycosyl-glycoprotein beta-1,6-N-acetylglucosaminyltransferase [EC:2.4.1.102]</t>
  </si>
  <si>
    <t>XP_006526742.1//PREDICTED: beta-1,3-galactosyl-O-glycosyl-glycoprotein beta-1,6-N-acetylglucosaminyltransferase isoform X1 [Mus musculus]</t>
  </si>
  <si>
    <t>Syt15</t>
  </si>
  <si>
    <t>GO:0019898//extrinsic component of membrane;GO:0098793//presynapse;GO:0016021//integral component of membrane;GO:0005886//plasma membrane</t>
  </si>
  <si>
    <t>K19914//synaptotagmin-15</t>
  </si>
  <si>
    <t>XP_021059519.1//synaptotagmin-15 [Mus pahari];NP_795905.2//synaptotagmin-15 isoform b [Mus musculus]</t>
  </si>
  <si>
    <t>Ccnb2</t>
  </si>
  <si>
    <t>GO:0016020//membrane;GO:0005634//nucleus;GO:0015630//microtubule cytoskeleton;GO:0005829//cytosol;GO:0005813//centrosome</t>
  </si>
  <si>
    <t>GO:0043029//T cell homeostasis;GO:0051301//cell division;GO:0048538//thymus development;GO:0001701//in utero embryonic development;GO:0040007//growth;GO:0007049//cell cycle</t>
  </si>
  <si>
    <t>K21770//G2/mitotic-specific cyclin-B2</t>
  </si>
  <si>
    <t>NP_031656.2//G2/mitotic-specific cyclin-B2 [Mus musculus]</t>
  </si>
  <si>
    <t>Gm10439</t>
  </si>
  <si>
    <t>K20093//DNA excision repair protein ERCC-6-like [EC:3.6.4.12];K06824//nephronectin</t>
  </si>
  <si>
    <t>NP_001032805.2//ovary testis transcribed [Mus musculus]</t>
  </si>
  <si>
    <t>Cysltr2</t>
  </si>
  <si>
    <t>GO:0008528//G-protein coupled peptide receptor activity;GO:0001631//cysteinyl leukotriene receptor activity</t>
  </si>
  <si>
    <t>GO:0007200//phospholipase C-activating G-protein coupled receptor signaling pathway;GO:0070374//positive regulation of ERK1 and ERK2 cascade;GO:0045766//positive regulation of angiogenesis;GO:0007218//neuropeptide signaling pathway;GO:0010942//positive regulation of cell death</t>
  </si>
  <si>
    <t>K04323//cysteinyl leukotriene receptor 2</t>
  </si>
  <si>
    <t>NP_598481.2//cysteinyl leukotriene receptor 2 [Mus musculus]</t>
  </si>
  <si>
    <t>Lamp2</t>
  </si>
  <si>
    <t>GO:0016020//membrane;GO:0005765//lysosomal membrane;GO:0070062//extracellular exosome;GO:0005615//extracellular space;GO:0061742//chaperone-mediated autophagy translocation complex;GO:0005770//late endosome;GO:0031902//late endosome membrane;GO:0030670//phagocytic vesicle membrane;GO:0005764//lysosome;GO:0005802//trans-Golgi network;GO:0031088//platelet dense granule membrane;GO:0048471//perinuclear region of cytoplasm;GO:0044754//autolysosome;GO:1990836//lysosomal matrix;GO:0097637//integral component of autophagosome membrane;GO:0005886//plasma membrane</t>
  </si>
  <si>
    <t>GO:0006605//protein targeting;GO:1905146//lysosomal protein catabolic process;GO:0009267//cellular response to starvation;GO:0032463//negative regulation of protein homooligomerization;GO:0046716//muscle cell cellular homeostasis;GO:0097352//autophagosome maturation;GO:0031647//regulation of protein stability;GO:0006914//autophagy;GO:0061740//protein targeting to lysosome involved in chaperone-mediated autophagy;GO:0061684//chaperone-mediated autophagy;GO:0050821//protein stabilization</t>
  </si>
  <si>
    <t>NP_034815.2//lysosome-associated membrane glycoprotein 2 isoform 2 precursor [Mus musculus];NP_001277414.1//lysosome-associated membrane glycoprotein 2 isoform 3 precursor [Mus musculus];NP_001017959.1//lysosome-associated membrane glycoprotein 2 isoform 1 precursor [Mus musculus]</t>
  </si>
  <si>
    <t>Usp12</t>
  </si>
  <si>
    <t>GO:0101005//ubiquitinyl hydrolase activity;GO:0004843//thiol-dependent ubiquitin-specific protease activity;GO:0046872//metal ion binding;GO:0004197//cysteine-type endopeptidase activity;GO:0036459//thiol-dependent ubiquitinyl hydrolase activity</t>
  </si>
  <si>
    <t>GO:0006511//ubiquitin-dependent protein catabolic process;GO:0016579//protein deubiquitination;GO:0050862//positive regulation of T cell receptor signaling pathway</t>
  </si>
  <si>
    <t>XP_008167101.1//PREDICTED: ubiquitin carboxyl-terminal hydrolase 12, partial [Chrysemys picta bellii]</t>
  </si>
  <si>
    <t>Ccdc159</t>
  </si>
  <si>
    <t>EDL25231.1//RIKEN cDNA 2510048L02, isoform CRA_b, partial [Mus musculus];NP_080253.2//coiled-coil domain-containing protein 159 isoform 2 [Mus musculus];XP_006928493.1//PREDICTED: phospholipid phosphatase-related protein type 2 isoform X1 [Felis catus]</t>
  </si>
  <si>
    <t>Ccdc175</t>
  </si>
  <si>
    <t>K20721//reticulon-1;K20478//golgin subfamily B member 1</t>
  </si>
  <si>
    <t>XP_021057405.1//coiled-coil domain-containing protein 175 [Mus pahari]</t>
  </si>
  <si>
    <t>Pafah1b3</t>
  </si>
  <si>
    <t>GO:0003847//1-alkyl-2-acetylglycerophosphocholine esterase activity;GO:0016787//hydrolase activity;GO:0042802//identical protein binding;GO:0046982//protein heterodimerization activity;GO:0047179//platelet-activating factor acetyltransferase activity</t>
  </si>
  <si>
    <t>GO:0016042//lipid catabolic process;GO:0007283//spermatogenesis;GO:0007420//brain development</t>
  </si>
  <si>
    <t>XP_021023539.1//platelet-activating factor acetylhydrolase IB subunit gamma [Mus caroli]</t>
  </si>
  <si>
    <t>Extl3</t>
  </si>
  <si>
    <t>GO:0006486//protein glycosylation;GO:0015012//heparan sulfate proteoglycan biosynthetic process</t>
  </si>
  <si>
    <t>K02370//alpha-1,4-N-acetylglucosaminyltransferase EXTL3 [EC:2.4.1.223 2.4.1.224]</t>
  </si>
  <si>
    <t>BAD90409.1//mKIAA0519 protein, partial [Mus musculus]</t>
  </si>
  <si>
    <t>Nit2</t>
  </si>
  <si>
    <t>GO:0070062//extracellular exosome;GO:0005829//cytosol;GO:0005813//centrosome;GO:0005739//mitochondrion</t>
  </si>
  <si>
    <t>GO:0050152//omega-amidase activity</t>
  </si>
  <si>
    <t>GO:0006541//glutamine metabolic process;GO:0006107//oxaloacetate metabolic process;GO:0006528//asparagine metabolic process</t>
  </si>
  <si>
    <t>K13566//omega-amidase [EC:3.5.1.3]</t>
  </si>
  <si>
    <t>NP_075664.1//omega-amidase NIT2 [Mus musculus]</t>
  </si>
  <si>
    <t>As3mt</t>
  </si>
  <si>
    <t>GO:0030792//methylarsonite methyltransferase activity;GO:0030791//arsenite methyltransferase activity</t>
  </si>
  <si>
    <t>GO:0009404//toxin metabolic process;GO:0046685//response to arsenic-containing substance;GO:0018872//arsonoacetate metabolic process</t>
  </si>
  <si>
    <t>NP_065602.2//arsenite methyltransferase [Mus musculus]</t>
  </si>
  <si>
    <t>Elovl5</t>
  </si>
  <si>
    <t>GO:0016020//membrane;GO:0030425//dendrite;GO:0005783//endoplasmic reticulum;GO:0030176//integral component of endoplasmic reticulum membrane;GO:0097447//dendritic tree;GO:0043025//neuronal cell body</t>
  </si>
  <si>
    <t>GO:0019367//fatty acid elongation, saturated fatty acid;GO:0006636//unsaturated fatty acid biosynthetic process;GO:0045723//positive regulation of fatty acid biosynthetic process;GO:0034626//fatty acid elongation, polyunsaturated fatty acid;GO:0030148//sphingolipid biosynthetic process;GO:0042761//very long-chain fatty acid biosynthetic process;GO:0034625//fatty acid elongation, monounsaturated fatty acid</t>
  </si>
  <si>
    <t>K10244//elongation of very long chain fatty acids protein 5 [EC:2.3.1.199]</t>
  </si>
  <si>
    <t>NP_599016.2//elongation of very long chain fatty acids protein 5 [Mus musculus]</t>
  </si>
  <si>
    <t>AW551984</t>
  </si>
  <si>
    <t>EDL95198.1//similar to RIKEN cDNA 5830475I06 (predicted), isoform CRA_a [Rattus norvegicus]</t>
  </si>
  <si>
    <t>Gbf1</t>
  </si>
  <si>
    <t>GO:0016020//membrane;GO:0005788//endoplasmic reticulum lumen;GO:0031252//cell leading edge;GO:0005777//peroxisome;GO:0005793//endoplasmic reticulum-Golgi intermediate compartment;GO:0005802//trans-Golgi network;GO:0005801//cis-Golgi network;GO:0000139//Golgi membrane;GO:0005795//Golgi stack;GO:0005829//cytosol;GO:0005739//mitochondrion</t>
  </si>
  <si>
    <t>GO:0080025//phosphatidylinositol-3,5-bisphosphate binding;GO:0005547//phosphatidylinositol-3,4,5-trisphosphate binding;GO:0005086//ARF guanyl-nucleotide exchange factor activity</t>
  </si>
  <si>
    <t>GO:1903409//reactive oxygen species biosynthetic process;GO:0007346//regulation of mitotic cell cycle;GO:0034067//protein localization to Golgi apparatus;GO:0006895//Golgi to endosome transport;GO:0061162//establishment of monopolar cell polarity;GO:0016192//vesicle-mediated transport;GO:2000008//regulation of protein localization to cell surface;GO:0097111//endoplasmic reticulum-Golgi intermediate compartment organization;GO:0048205//COPI coating of Golgi vesicle;GO:0002263//cell activation involved in immune response;GO:0090166//Golgi disassembly;GO:0030593//neutrophil chemotaxis;GO:0042147//retrograde transport, endosome to Golgi;GO:0006890//retrograde vesicle-mediated transport, Golgi to ER;GO:0007030//Golgi organization;GO:1903420//protein localization to endoplasmic reticulum tubular network;GO:0032012//regulation of ARF protein signal transduction;GO:0098586//cellular response to virus;GO:0070973//protein localization to endoplasmic reticulum exit site</t>
  </si>
  <si>
    <t>K18443//golgi-specific brefeldin A-resistance guanine nucleotide exchange factor 1</t>
  </si>
  <si>
    <t>XP_021061325.1//Golgi-specific brefeldin A-resistance guanine nucleotide exchange factor 1 isoform X1 [Mus pahari];XP_021061341.1//Golgi-specific brefeldin A-resistance guanine nucleotide exchange factor 1 isoform X3 [Mus pahari]</t>
  </si>
  <si>
    <t>Gm16702</t>
  </si>
  <si>
    <t>EDL02106.1//mCG1050927 [Mus musculus]</t>
  </si>
  <si>
    <t>Zfp273</t>
  </si>
  <si>
    <t>XP_017443130.1//PREDICTED: zinc finger protein 728-like isoform X4 [Rattus norvegicus]</t>
  </si>
  <si>
    <t>Tmem185b</t>
  </si>
  <si>
    <t>NP_666215.1//transmembrane protein 185B [Mus musculus]</t>
  </si>
  <si>
    <t>Cfap36</t>
  </si>
  <si>
    <t>GO:0005634//nucleus;GO:0042995//cell projection;GO:0005737//cytoplasm</t>
  </si>
  <si>
    <t>K16742//ADP-ribosylation factor-like protein 2-binding protein;K00476//aspartate beta-hydroxylase [EC:1.14.11.16]</t>
  </si>
  <si>
    <t>NP_080016.1//cilia- and flagella-associated protein 36 [Mus musculus]</t>
  </si>
  <si>
    <t>Tacc1</t>
  </si>
  <si>
    <t>GO:0005634//nucleus;GO:0005815//microtubule organizing center;GO:0015630//microtubule cytoskeleton;GO:0005737//cytoplasm;GO:0030496//midbody</t>
  </si>
  <si>
    <t>GO:0032886//regulation of microtubule-based process;GO:0022008//neurogenesis;GO:0000226//microtubule cytoskeleton organization;GO:0021987//cerebral cortex development;GO:0008283//cell proliferation;GO:0051301//cell division;GO:0007049//cell cycle;GO:0022027//interkinetic nuclear migration</t>
  </si>
  <si>
    <t>K14281//transforming acidic coiled-coil-containing protein 1</t>
  </si>
  <si>
    <t>NP_955355.1//transforming acidic coiled-coil-containing protein 1 short isoform [Mus musculus];NP_796063.3//transforming acidic coiled-coil-containing protein 1 long isoform [Mus musculus];Q6Y685.1//RecName: Full=Transforming acidic coiled-coil-containing protein 1</t>
  </si>
  <si>
    <t>Rd3</t>
  </si>
  <si>
    <t>GO:0060041//retina development in camera-type eye;GO:0050896//response to stimulus;GO:0007601//visual perception</t>
  </si>
  <si>
    <t>EDL12973.1//RIKEN cDNA 3322402L07, isoform CRA_a, partial [Mus musculus];EDL12974.1//RIKEN cDNA 3322402L07, isoform CRA_b, partial [Mus musculus]</t>
  </si>
  <si>
    <t>Nrxn1</t>
  </si>
  <si>
    <t>XP_004752895.1//PREDICTED: neurexin-1-beta isoform X7 [Mustela putorius furo];XP_004752899.1//PREDICTED: neurexin-1-beta isoform X11 [Mustela putorius furo]</t>
  </si>
  <si>
    <t>Tgm6</t>
  </si>
  <si>
    <t>K05624//transglutaminase 6 [EC:2.3.2.13]</t>
  </si>
  <si>
    <t>NP_808394.1//protein-glutamine gamma-glutamyltransferase 6 isoform 1 [Mus musculus]</t>
  </si>
  <si>
    <t>Prss32</t>
  </si>
  <si>
    <t>GO:0004252//serine-type endopeptidase activity;GO:0008236//serine-type peptidase activity</t>
  </si>
  <si>
    <t>K08664//prostasin [EC:3.4.21.-];K09625//testisin [EC:3.4.21.-];K09628//serine protease 27 [EC:3.4.21.-]</t>
  </si>
  <si>
    <t>NP_081496.2//protease, serine, 32 precursor [Mus musculus]</t>
  </si>
  <si>
    <t>2810468N07Rik</t>
  </si>
  <si>
    <t>EDL22431.1//mCG147773 [Mus musculus]</t>
  </si>
  <si>
    <t>4930486L24Rik</t>
  </si>
  <si>
    <t>GO:0005615//extracellular space;GO:0030054//cell junction;GO:0005764//lysosome</t>
  </si>
  <si>
    <t>XP_021071077.1//testin-2 [Mus pahari]</t>
  </si>
  <si>
    <t>Calr</t>
  </si>
  <si>
    <t>GO:0070062//extracellular exosome;GO:0005788//endoplasmic reticulum lumen;GO:0005634//nucleus;GO:0005783//endoplasmic reticulum;GO:0005925//focal adhesion;GO:0009897//external side of plasma membrane;GO:0048471//perinuclear region of cytoplasm;GO:0033018//sarcoplasmic reticulum lumen;GO:0005829//cytosol;GO:0042824//MHC class I peptide loading complex;GO:0005844//polysome</t>
  </si>
  <si>
    <t>GO:0003729//mRNA binding;GO:0030246//carbohydrate binding;GO:0005178//integrin binding;GO:0050681//androgen receptor binding;GO:0051082//unfolded protein binding;GO:0005509//calcium ion binding;GO:0031625//ubiquitin protein ligase binding</t>
  </si>
  <si>
    <t>GO:0030866//cortical actin cytoskeleton organization;GO:0010595//positive regulation of endothelial cell migration;GO:1900026//positive regulation of substrate adhesion-dependent cell spreading;GO:0050766//positive regulation of phagocytosis;GO:0000122//negative regulation of transcription from RNA polymerase II promoter;GO:1901164//negative regulation of trophoblast cell migration;GO:0017148//negative regulation of translation;GO:0090398//cellular senescence;GO:0033144//negative regulation of intracellular steroid hormone receptor signaling pathway;GO:0006611//protein export from nucleus;GO:1901224//positive regulation of NIK/NF-kappaB signaling;GO:0071157//negative regulation of cell cycle arrest;GO:0002502//peptide antigen assembly with MHC class I protein complex;GO:0006457//protein folding;GO:2000510//positive regulation of dendritic cell chemotaxis;GO:0040020//regulation of meiotic nuclear division;GO:0045740//positive regulation of DNA replication;GO:0010628//positive regulation of gene expression;GO:0045665//negative regulation of neuron differentiation;GO:0048387//negative regulation of retinoic acid receptor signaling pathway;GO:0034504//protein localization to nucleus;GO:0050821//protein stabilization;GO:0008284//positive regulation of cell proliferation</t>
  </si>
  <si>
    <t>K08057//calreticulin</t>
  </si>
  <si>
    <t>XP_003797961.1//PREDICTED: calreticulin [Otolemur garnettii]</t>
  </si>
  <si>
    <t>Zswim7</t>
  </si>
  <si>
    <t>NP_081474.1//zinc finger SWIM domain-containing protein 7 [Mus musculus]</t>
  </si>
  <si>
    <t>Psd</t>
  </si>
  <si>
    <t>GO:0032154//cleavage furrow;GO:0032587//ruffle membrane;GO:0098999//extrinsic component of postsynaptic endosome membrane;GO:0043197//dendritic spine;GO:0014069//postsynaptic density</t>
  </si>
  <si>
    <t>GO:0032012//regulation of ARF protein signal transduction;GO:0031175//neuron projection development</t>
  </si>
  <si>
    <t>EDL41988.1//pleckstrin and Sec7 domain containing, isoform CRA_b, partial [Mus musculus]</t>
  </si>
  <si>
    <t>Chst13</t>
  </si>
  <si>
    <t>GO:0001537//N-acetylgalactosamine 4-O-sulfotransferase activity;GO:0047756//chondroitin 4-sulfotransferase activity;GO:0008146//sulfotransferase activity</t>
  </si>
  <si>
    <t>GO:0016051//carbohydrate biosynthetic process;GO:0030206//chondroitin sulfate biosynthetic process</t>
  </si>
  <si>
    <t>K07779//chondroitin 4-sulfotransferase 13 [EC:2.8.2.5]</t>
  </si>
  <si>
    <t>NP_082204.1//carbohydrate sulfotransferase 13 precursor [Mus musculus]</t>
  </si>
  <si>
    <t>Fcgrt</t>
  </si>
  <si>
    <t>GO:0030881//beta-2-microglobulin binding;GO:0019770//IgG receptor activity;GO:0019864//IgG binding</t>
  </si>
  <si>
    <t>EDL22799.1//Fc receptor, IgG, alpha chain transporter, isoform CRA_a, partial [Mus musculus]</t>
  </si>
  <si>
    <t>Satb2</t>
  </si>
  <si>
    <t>XP_017714474.1//PREDICTED: DNA-binding protein SATB2 isoform X1 [Rhinopithecus bieti]</t>
  </si>
  <si>
    <t>Ing4</t>
  </si>
  <si>
    <t>GO:0005654//nucleoplasm;GO:0005634//nucleus;GO:0000123//histone acetyltransferase complex</t>
  </si>
  <si>
    <t>GO:0046872//metal ion binding;GO:0003713//transcription coactivator activity;GO:0035064//methylated histone binding</t>
  </si>
  <si>
    <t>GO:0045892//negative regulation of transcription, DNA-templated;GO:0045926//negative regulation of growth;GO:0006260//DNA replication;GO:0043981//histone H4-K5 acetylation;GO:0016573//histone acetylation;GO:0006473//protein acetylation;GO:0007050//cell cycle arrest;GO:0006915//apoptotic process;GO:0043065//positive regulation of apoptotic process;GO:0043966//histone H3 acetylation;GO:0043982//histone H4-K8 acetylation;GO:0043983//histone H4-K12 acetylation;GO:0008285//negative regulation of cell proliferation;GO:0006978//DNA damage response, signal transduction by p53 class mediator resulting in transcription of p21 class mediator</t>
  </si>
  <si>
    <t>K11346//inhibitor of growth protein 4</t>
  </si>
  <si>
    <t>NP_001073356.1//inhibitor of growth protein 4 [Rattus norvegicus];NP_579923.1//inhibitor of growth protein 4 [Mus musculus]</t>
  </si>
  <si>
    <t>H2-T24</t>
  </si>
  <si>
    <t>NP_032233.2//histocompatibility 2, T region locus 24 precursor [Mus musculus]</t>
  </si>
  <si>
    <t>Htra2</t>
  </si>
  <si>
    <t>GO:0016020//membrane;GO:0005856//cytoskeleton;GO:0005634//nucleus;GO:0000785//chromatin;GO:0005758//mitochondrial intermembrane space;GO:1905370//serine-type endopeptidase complex;GO:0005829//cytosol;GO:0009898//cytoplasmic side of plasma membrane;GO:0005739//mitochondrion;GO:0035631//CD40 receptor complex;GO:0031966//mitochondrial membrane</t>
  </si>
  <si>
    <t>GO:0004252//serine-type endopeptidase activity;GO:0008233//peptidase activity;GO:0042802//identical protein binding;GO:0008236//serine-type peptidase activity</t>
  </si>
  <si>
    <t>GO:1904924//negative regulation of mitophagy in response to mitochondrial depolarization;GO:0040014//regulation of multicellular organism growth;GO:1903955//positive regulation of protein targeting to mitochondrion;GO:0044257//cellular protein catabolic process;GO:0008344//adult locomotory behavior;GO:0048666//neuron development;GO:0006672//ceramide metabolic process;GO:0043065//positive regulation of apoptotic process;GO:0035458//cellular response to interferon-beta;GO:0071363//cellular response to growth factor stimulus;GO:0097193//intrinsic apoptotic signaling pathway;GO:0070207//protein homotrimerization;GO:0010822//positive regulation of mitochondrion organization;GO:0010942//positive regulation of cell death;GO:0043280//positive regulation of cysteine-type endopeptidase activity involved in apoptotic process;GO:0008630//intrinsic apoptotic signaling pathway in response to DNA damage;GO:0009635//response to herbicide;GO:0034605//cellular response to heat;GO:0007568//aging;GO:0007005//mitochondrion organization;GO:0071300//cellular response to retinoic acid;GO:0006508//proteolysis;GO:0030900//forebrain development;GO:2001241//positive regulation of extrinsic apoptotic signaling pathway in absence of ligand;GO:2001269//positive regulation of cysteine-type endopeptidase activity involved in apoptotic signaling pathway;GO:0034599//cellular response to oxidative stress;GO:0007628//adult walking behavior;GO:0060548//negative regulation of cell death;GO:0019742//pentacyclic triterpenoid metabolic process</t>
  </si>
  <si>
    <t>K08669//HtrA serine peptidase 2 [EC:3.4.21.108]</t>
  </si>
  <si>
    <t>NP_062726.3//serine protease HTRA2, mitochondrial [Mus musculus]</t>
  </si>
  <si>
    <t>Plekhm3</t>
  </si>
  <si>
    <t>EDL00211.1//mCG123132, isoform CRA_b, partial [Mus musculus]</t>
  </si>
  <si>
    <t>Hccs</t>
  </si>
  <si>
    <t>GO:0046872//metal ion binding;GO:0004408//holocytochrome-c synthase activity</t>
  </si>
  <si>
    <t>GO:0018063//cytochrome c-heme linkage</t>
  </si>
  <si>
    <t>K01764//cytochrome c heme-lyase [EC:4.4.1.17]</t>
  </si>
  <si>
    <t>NP_032248.3//cytochrome c-type heme lyase [Mus musculus]</t>
  </si>
  <si>
    <t>Ptprk</t>
  </si>
  <si>
    <t>GO:0043231//intracellular membrane-bounded organelle;GO:0030425//dendrite;GO:0030424//axon;GO:0031256//leading edge membrane;GO:0030054//cell junction;GO:0001750//photoreceptor outer segment;GO:0043025//neuronal cell body;GO:0009986//cell surface;GO:0005911//cell-cell junction;GO:0016021//integral component of membrane;GO:0005886//plasma membrane</t>
  </si>
  <si>
    <t>GO:0045295//gamma-catenin binding;GO:0004725//protein tyrosine phosphatase activity;GO:0019901//protein kinase binding;GO:0008013//beta-catenin binding</t>
  </si>
  <si>
    <t>GO:0045892//negative regulation of transcription, DNA-templated;GO:0010839//negative regulation of keratinocyte proliferation;GO:0016477//cell migration;GO:0007165//signal transduction;GO:0045786//negative regulation of cell cycle;GO:0034614//cellular response to reactive oxygen species;GO:0030336//negative regulation of cell migration;GO:0007179//transforming growth factor beta receptor signaling pathway;GO:0034644//cellular response to UV;GO:0007155//cell adhesion;GO:0006470//protein dephosphorylation;GO:0031175//neuron projection development;GO:0034394//protein localization to cell surface;GO:0048041//focal adhesion assembly;GO:0008285//negative regulation of cell proliferation</t>
  </si>
  <si>
    <t>K06776//receptor-type tyrosine-protein phosphatase kappa [EC:3.1.3.48]</t>
  </si>
  <si>
    <t>NP_033009.1//receptor-type tyrosine-protein phosphatase kappa precursor [Mus musculus]</t>
  </si>
  <si>
    <t>Ehbp1</t>
  </si>
  <si>
    <t>GO:0005768//endosome;GO:0005829//cytosol;GO:0005886//plasma membrane</t>
  </si>
  <si>
    <t>K21068//MICAL-like protein 2;K19947//F-actin monooxygenase [EC:1.14.13.225];K19948//MICAL-like protein 1</t>
  </si>
  <si>
    <t>XP_017169929.1//PREDICTED: EH domain-binding protein 1 isoform X13 [Mus musculus];BAD32333.1//mKIAA0903 protein, partial [Mus musculus];XP_011241995.1//PREDICTED: EH domain-binding protein 1 isoform X11 [Mus musculus]</t>
  </si>
  <si>
    <t>Phox2a</t>
  </si>
  <si>
    <t>GO:0048485//sympathetic nervous system development;GO:0021523//somatic motor neuron differentiation;GO:0021703//locus ceruleus development;GO:0030901//midbrain development;GO:0006355//regulation of transcription, DNA-templated;GO:0006351//transcription, DNA-templated;GO:0048486//parasympathetic nervous system development;GO:0021642//trochlear nerve formation;GO:0003357//noradrenergic neuron differentiation;GO:0021623//oculomotor nerve formation;GO:0045944//positive regulation of transcription from RNA polymerase II promoter;GO:0043576//regulation of respiratory gaseous exchange</t>
  </si>
  <si>
    <t>K09330//paired mesoderm homeobox protein 2</t>
  </si>
  <si>
    <t>NP_032913.1//paired mesoderm homeobox protein 2A [Mus musculus]</t>
  </si>
  <si>
    <t>Psg23</t>
  </si>
  <si>
    <t>GO:0007565//female pregnancy;GO:0030195//negative regulation of blood coagulation;GO:0010628//positive regulation of gene expression</t>
  </si>
  <si>
    <t>NP_064657.2//pregnancy-specific glycoprotein 23 [Mus musculus]</t>
  </si>
  <si>
    <t>Apol8</t>
  </si>
  <si>
    <t>XP_006520998.1//PREDICTED: apolipoprotein L2 isoform X3 [Mus musculus]</t>
  </si>
  <si>
    <t>Tollip</t>
  </si>
  <si>
    <t>GO:0070062//extracellular exosome;GO:0016604//nuclear body;GO:0005737//cytoplasm;GO:0048471//perinuclear region of cytoplasm</t>
  </si>
  <si>
    <t>GO:0035325//Toll-like receptor binding;GO:0043130//ubiquitin binding;GO:0005150//interleukin-1, Type I receptor binding;GO:0031625//ubiquitin protein ligase binding;GO:0019900//kinase binding;GO:0032183//SUMO binding;GO:0031624//ubiquitin conjugating enzyme binding</t>
  </si>
  <si>
    <t>GO:0036010//protein localization to endosome;GO:0016310//phosphorylation;GO:0007165//signal transduction;GO:0033235//positive regulation of protein sumoylation;GO:0006954//inflammatory response;GO:0006511//ubiquitin-dependent protein catabolic process;GO:0006914//autophagy;GO:0045087//innate immune response;GO:0030855//epithelial cell differentiation</t>
  </si>
  <si>
    <t>K05402//toll-interacting protein</t>
  </si>
  <si>
    <t>NP_076253.1//toll-interacting protein isoform 1 [Mus musculus]</t>
  </si>
  <si>
    <t>Cpeb3</t>
  </si>
  <si>
    <t>GO:0030425//dendrite;GO:0005634//nucleus;GO:0030054//cell junction;GO:0097440//apical dendrite;GO:0014069//postsynaptic density;GO:0005737//cytoplasm;GO:0043005//neuron projection;GO:0030014//CCR4-NOT complex;GO:0045202//synapse;GO:1990124//messenger ribonucleoprotein complex;GO:0045211//postsynaptic membrane</t>
  </si>
  <si>
    <t>GO:0043022//ribosome binding;GO:0000900//translation repressor activity, nucleic acid binding;GO:0008135//translation factor activity, RNA binding;GO:0003723//RNA binding;GO:0035613//RNA stem-loop binding;GO:0035925//mRNA 3'-UTR AU-rich region binding;GO:0045182//translation regulator activity;GO:0003730//mRNA 3'-UTR binding</t>
  </si>
  <si>
    <t>GO:2000766//negative regulation of cytoplasmic translation;GO:0060998//regulation of dendritic spine development;GO:0045727//positive regulation of translation;GO:1900153//positive regulation of nuclear-transcribed mRNA catabolic process, deadenylation-dependent decay;GO:0007616//long-term memory;GO:0000122//negative regulation of transcription from RNA polymerase II promoter;GO:0017148//negative regulation of translation;GO:1900273//positive regulation of long-term synaptic potentiation;GO:1900248//negative regulation of cytoplasmic translational elongation;GO:0050955//thermoception;GO:0071230//cellular response to amino acid stimulus;GO:0061158//3'-UTR-mediated mRNA destabilization;GO:0060999//positive regulation of dendritic spine development;GO:1900365//positive regulation of mRNA polyadenylation;GO:0060213//positive regulation of nuclear-transcribed mRNA poly(A) tail shortening;GO:0048167//regulation of synaptic plasticity</t>
  </si>
  <si>
    <t>BAC41458.1//mKIAA0940 protein, partial [Mus musculus];NP_001277758.1//cytoplasmic polyadenylation element-binding protein 3 isoform c [Mus musculus];XP_011245509.1//PREDICTED: cytoplasmic polyadenylation element-binding protein 3 isoform X2 [Mus musculus];NP_001277757.1//cytoplasmic polyadenylation element-binding protein 3 isoform b [Mus musculus]</t>
  </si>
  <si>
    <t>Hist1h2bn</t>
  </si>
  <si>
    <t>Fam214a</t>
  </si>
  <si>
    <t>NP_705812.2//protein FAM214A isoform 2 [Mus musculus];EDL26296.1//cDNA sequence BC031353, isoform CRA_a, partial [Mus musculus];BAD32439.1//mKIAA1370 protein, partial [Mus musculus]</t>
  </si>
  <si>
    <t>1110004F10Rik</t>
  </si>
  <si>
    <t>XP_014817751.1//PREDICTED: small acidic protein [Calidris pugnax]</t>
  </si>
  <si>
    <t>Notch2</t>
  </si>
  <si>
    <t>GO:0016020//membrane;GO:0005929//cilium;GO:0005634//nucleus;GO:0005654//nucleoplasm;GO:0043235//receptor complex;GO:0009986//cell surface;GO:0005887//integral component of plasma membrane;GO:0005829//cytosol;GO:0016021//integral component of membrane;GO:0005576//extracellular region;GO:0005886//plasma membrane</t>
  </si>
  <si>
    <t>GO:0051059//NF-kappaB binding;GO:0004872//receptor activity;GO:0005509//calcium ion binding;GO:0019899//enzyme binding</t>
  </si>
  <si>
    <t>GO:0072576//liver morphogenesis;GO:0030513//positive regulation of BMP signaling pathway;GO:0001890//placenta development;GO:0045672//positive regulation of osteoclast differentiation;GO:0043065//positive regulation of apoptotic process;GO:0070986//left/right axis specification;GO:0006959//humoral immune response;GO:0061073//ciliary body morphogenesis;GO:0060674//placenta blood vessel development;GO:0008285//negative regulation of cell proliferation;GO:0030154//cell differentiation;GO:0007368//determination of left/right symmetry;GO:0072104//glomerular capillary formation;GO:0035264//multicellular organism growth;GO:0007275//multicellular organism development;GO:0007220//Notch receptor processing;GO:0072015//glomerular visceral epithelial cell development;GO:0007219//Notch signaling pathway;GO:0043011//myeloid dendritic cell differentiation;GO:0002437//inflammatory response to antigenic stimulus;GO:0006355//regulation of transcription, DNA-templated;GO:0042742//defense response to bacterium;GO:0007050//cell cycle arrest;GO:0016049//cell growth;GO:0035622//intrahepatic bile duct development;GO:0003184//pulmonary valve morphogenesis;GO:1990705//cholangiocyte proliferation;GO:0002011//morphogenesis of an epithelial sheet;GO:0000122//negative regulation of transcription from RNA polymerase II promoter;GO:0006357//regulation of transcription from RNA polymerase II promoter;GO:0046579//positive regulation of Ras protein signal transduction;GO:0072014//proximal tubule development;GO:0001709//cell fate determination;GO:0001889//liver development;GO:0042060//wound healing;GO:0006351//transcription, DNA-templated;GO:0072574//hepatocyte proliferation;GO:0001701//in utero embryonic development;GO:0030326//embryonic limb morphogenesis;GO:0001947//heart looping;GO:0072602//interleukin-4 secretion;GO:0009887//animal organ morphogenesis;GO:0060413//atrial septum morphogenesis;GO:0050793//regulation of developmental process;GO:0046849//bone remodeling;GO:0002315//marginal zone B cell differentiation;GO:0008284//positive regulation of cell proliferation</t>
  </si>
  <si>
    <t>K20994//Notch 2</t>
  </si>
  <si>
    <t>NP_035058.2//neurogenic locus notch homolog protein 2 precursor [Mus musculus]</t>
  </si>
  <si>
    <t>Fig4</t>
  </si>
  <si>
    <t>GO:0043231//intracellular membrane-bounded organelle;GO:0010008//endosome membrane;GO:0005783//endoplasmic reticulum;GO:0005811//lipid droplet;GO:0005794//Golgi apparatus;GO:0055037//recycling endosome</t>
  </si>
  <si>
    <t>GO:0043812//phosphatidylinositol-4-phosphate phosphatase activity;GO:0004438//phosphatidylinositol-3-phosphatase activity;GO:0034593//phosphatidylinositol bisphosphate phosphatase activity</t>
  </si>
  <si>
    <t>GO:0043473//pigmentation;GO:0007626//locomotory behavior;GO:0046488//phosphatidylinositol metabolic process;GO:0007033//vacuole organization;GO:0010976//positive regulation of neuron projection development;GO:0031642//negative regulation of myelination;GO:0048666//neuron development;GO:0032288//myelin assembly</t>
  </si>
  <si>
    <t>K21797//phosphatidylinositol 4-phosphatase [EC:3.1.3.-]</t>
  </si>
  <si>
    <t>NP_598760.1//polyphosphoinositide phosphatase [Mus musculus]</t>
  </si>
  <si>
    <t>Zfp420</t>
  </si>
  <si>
    <t>NP_766328.2//zinc finger protein 420 [Mus musculus]</t>
  </si>
  <si>
    <t>Tube1</t>
  </si>
  <si>
    <t>GO:0005815//microtubule organizing center;GO:0005874//microtubule;GO:0005737//cytoplasm</t>
  </si>
  <si>
    <t>K10391//tubulin epsilon</t>
  </si>
  <si>
    <t>NP_082282.1//tubulin epsilon chain [Mus musculus]</t>
  </si>
  <si>
    <t>Dhrs11</t>
  </si>
  <si>
    <t>K15890//NADP+-dependent farnesol dehydrogenase [EC:1.1.1.216]</t>
  </si>
  <si>
    <t>XP_021032391.1//dehydrogenase/reductase SDR family member 11 [Mus caroli]</t>
  </si>
  <si>
    <t>Pik3r2</t>
  </si>
  <si>
    <t>GO:0005634//nucleus;GO:0005925//focal adhesion;GO:0005942//phosphatidylinositol 3-kinase complex</t>
  </si>
  <si>
    <t>GO:0046935//1-phosphatidylinositol-3-kinase regulator activity;GO:0001784//phosphotyrosine residue binding;GO:0036312//phosphatidylinositol 3-kinase regulatory subunit binding;GO:0030971//receptor tyrosine kinase binding;GO:0019903//protein phosphatase binding;GO:0046982//protein heterodimerization activity;GO:0008134//transcription factor binding</t>
  </si>
  <si>
    <t>GO:0030833//regulation of actin filament polymerization;GO:0008286//insulin receptor signaling pathway;GO:0034976//response to endoplasmic reticulum stress;GO:0043551//regulation of phosphatidylinositol 3-kinase activity;GO:0045785//positive regulation of cell adhesion;GO:0014065//phosphatidylinositol 3-kinase signaling;GO:1903076//regulation of protein localization to plasma membrane;GO:0032869//cellular response to insulin stimulus;GO:0043409//negative regulation of MAPK cascade;GO:0001678//cellular glucose homeostasis;GO:0045944//positive regulation of transcription from RNA polymerase II promoter;GO:0010506//regulation of autophagy;GO:0015031//protein transport;GO:0051492//regulation of stress fiber assembly;GO:0042993//positive regulation of transcription factor import into nucleus</t>
  </si>
  <si>
    <t>NP_032867.2//phosphatidylinositol 3-kinase regulatory subunit beta [Mus musculus]</t>
  </si>
  <si>
    <t>Slc35e4</t>
  </si>
  <si>
    <t>K15286//solute carrier family 35, member E4</t>
  </si>
  <si>
    <t>EDL40446.1//solute carrier family 35, member E4, isoform CRA_b, partial [Mus musculus]</t>
  </si>
  <si>
    <t>Dennd1c</t>
  </si>
  <si>
    <t>GO:0005829//cytosol;GO:0030136//clathrin-coated vesicle</t>
  </si>
  <si>
    <t>NP_705779.1//DENN domain-containing protein 1C [Mus musculus]</t>
  </si>
  <si>
    <t>Ccna2</t>
  </si>
  <si>
    <t>GO:0005634//nucleus;GO:0005654//nucleoplasm;GO:0001940//male pronucleus;GO:0005737//cytoplasm;GO:0000307//cyclin-dependent protein kinase holoenzyme complex;GO:0001939//female pronucleus;GO:0097124//cyclin A2-CDK2 complex;GO:0005829//cytosol</t>
  </si>
  <si>
    <t>GO:0019904//protein domain specific binding;GO:0097472//cyclin-dependent protein kinase activity;GO:0019901//protein kinase binding</t>
  </si>
  <si>
    <t>GO:0071456//cellular response to hypoxia;GO:0031100//animal organ regeneration;GO:0044843//cell cycle G1/S phase transition;GO:0071373//cellular response to luteinizing hormone stimulus;GO:0045893//positive regulation of transcription, DNA-templated;GO:1990314//cellular response to insulin-like growth factor stimulus;GO:0036120//cellular response to platelet-derived growth factor stimulus;GO:0044320//cellular response to leptin stimulus;GO:0016572//histone phosphorylation;GO:0071732//cellular response to nitric oxide;GO:0048146//positive regulation of fibroblast proliferation;GO:0071314//cellular response to cocaine;GO:0033762//response to glucagon;GO:0051301//cell division;GO:0090102//cochlea development;GO:0000086//G2/M transition of mitotic cell cycle;GO:0007265//Ras protein signal transduction;GO:0071392//cellular response to estradiol stimulus</t>
  </si>
  <si>
    <t>NP_033958.2//cyclin-A2 [Mus musculus]</t>
  </si>
  <si>
    <t>Sc5d</t>
  </si>
  <si>
    <t>GO:0005506//iron ion binding;GO:0000248//C-5 sterol desaturase activity;GO:0050046//lathosterol oxidase activity</t>
  </si>
  <si>
    <t>GO:0033490//cholesterol biosynthetic process via lathosterol</t>
  </si>
  <si>
    <t>K00227//Delta7-sterol 5-desaturase [EC:1.14.19.20]</t>
  </si>
  <si>
    <t>NP_766357.1//lathosterol oxidase [Mus musculus]</t>
  </si>
  <si>
    <t>Mn1</t>
  </si>
  <si>
    <t>GO:0006355//regulation of transcription, DNA-templated;GO:0007275//multicellular organism development;GO:0006351//transcription, DNA-templated;GO:0001957//intramembranous ossification</t>
  </si>
  <si>
    <t>K04650//nuclear receptor co-repressor 1;K14971//nuclear receptor coactivator 6</t>
  </si>
  <si>
    <t>NP_001074704.1//transcriptional activator MN1 [Mus musculus]</t>
  </si>
  <si>
    <t>2310009A05Rik</t>
  </si>
  <si>
    <t>NP_001295354.1//protein PIGBOS1 [Mus musculus]</t>
  </si>
  <si>
    <t>Tfcp2l1</t>
  </si>
  <si>
    <t>GO:0016020//membrane;GO:0005634//nucleus;GO:0005667//transcription factor complex;GO:0001650//fibrillar center;GO:0005739//mitochondrion;GO:0005737//cytoplasm</t>
  </si>
  <si>
    <t>GO:0000977//RNA polymerase II regulatory region sequence-specific DNA binding;GO:0043565//sequence-specific DNA binding;GO:0003700//DNA binding transcription factor activity;GO:0001227//transcriptional repressor activity, RNA polymerase II transcription regulatory region sequence-specific DNA binding</t>
  </si>
  <si>
    <t>GO:0000122//negative regulation of transcription from RNA polymerase II promoter;GO:0000902//cell morphogenesis;GO:0007431//salivary gland development;GO:0008340//determination of adult lifespan;GO:0007028//cytoplasm organization;GO:0006351//transcription, DNA-templated;GO:0002070//epithelial cell maturation;GO:0045927//positive regulation of growth</t>
  </si>
  <si>
    <t>NP_076244.2//transcription factor CP2-like protein 1 [Mus musculus]</t>
  </si>
  <si>
    <t>Phex</t>
  </si>
  <si>
    <t>GO:0005783//endoplasmic reticulum;GO:0005794//Golgi apparatus;GO:0016021//integral component of membrane;GO:0048471//perinuclear region of cytoplasm</t>
  </si>
  <si>
    <t>GO:0030324//lung development;GO:0060348//bone development;GO:0030282//bone mineralization;GO:0071374//cellular response to parathyroid hormone stimulus;GO:0019637//organophosphate metabolic process;GO:1904383//response to sodium phosphate;GO:0006508//proteolysis;GO:0060416//response to growth hormone;GO:1990418//response to insulin-like growth factor stimulus;GO:0071305//cellular response to vitamin D</t>
  </si>
  <si>
    <t>K08636//phosphate-regulating neutral endopeptidase [EC:3.4.24.-]</t>
  </si>
  <si>
    <t>NP_035207.1//metalloendopeptidase homolog PEX [Mus musculus]</t>
  </si>
  <si>
    <t>Katnal1</t>
  </si>
  <si>
    <t>GO:0005634//nucleus;GO:0000922//spindle pole;GO:0005874//microtubule;GO:0015630//microtubule cytoskeleton;GO:0005737//cytoplasm</t>
  </si>
  <si>
    <t>GO:0005524//ATP binding;GO:0042802//identical protein binding;GO:0008568//microtubule-severing ATPase activity;GO:0008017//microtubule binding</t>
  </si>
  <si>
    <t>GO:0051013//microtubule severing;GO:0007283//spermatogenesis</t>
  </si>
  <si>
    <t>EDL05851.1//katanin p60 subunit A-like 1, isoform CRA_a, partial [Mus musculus];XP_019521902.1//PREDICTED: katanin p60 ATPase-containing subunit A-like 1 isoform X2 [Hipposideros armiger]</t>
  </si>
  <si>
    <t>Pcbp3</t>
  </si>
  <si>
    <t>GO:0070062//extracellular exosome;GO:0005634//nucleus;GO:0030529//intracellular ribonucleoprotein complex;GO:0005829//cytosol</t>
  </si>
  <si>
    <t>GO:0003723//RNA binding;GO:1990829//C-rich single-stranded DNA binding;GO:0003690//double-stranded DNA binding;GO:0001227//transcriptional repressor activity, RNA polymerase II transcription regulatory region sequence-specific DNA binding</t>
  </si>
  <si>
    <t>XP_006513979.1//PREDICTED: poly(rC)-binding protein 3 isoform X1 [Mus musculus];XP_014988193.1//PREDICTED: poly(rC)-binding protein 3 isoform X13 [Macaca mulatta];NP_067543.2//poly(rC)-binding protein 3 isoform 1 [Mus musculus]</t>
  </si>
  <si>
    <t>Lrp11</t>
  </si>
  <si>
    <t>GO:0051219//phosphoprotein binding</t>
  </si>
  <si>
    <t>GO:0009612//response to mechanical stimulus;GO:0009414//response to water deprivation;GO:0009409//response to cold;GO:0009408//response to heat;GO:0035902//response to immobilization stress;GO:0033555//multicellular organismal response to stress;GO:0042594//response to starvation;GO:0006897//endocytosis</t>
  </si>
  <si>
    <t>EDL03550.1//low density lipoprotein receptor-related protein 11, isoform CRA_a, partial [Mus musculus]</t>
  </si>
  <si>
    <t>1700017B05Rik</t>
  </si>
  <si>
    <t>K10955//mucin-2;K09993//cyclin-dependent kinase inhibitor 1C</t>
  </si>
  <si>
    <t>NP_083096.1//uncharacterized protein C15orf39 homolog [Mus musculus]</t>
  </si>
  <si>
    <t>Slc26a8</t>
  </si>
  <si>
    <t>GO:0006820//anion transport;GO:0030317//flagellated sperm motility;GO:0008272//sulfate transport;GO:0051453//regulation of intracellular pH;GO:0015701//bicarbonate transport;GO:0006821//chloride transport;GO:0051321//meiotic cell cycle;GO:0007275//multicellular organism development;GO:0048240//sperm capacitation;GO:0019532//oxalate transport;GO:1902476//chloride transmembrane transport;GO:0042391//regulation of membrane potential</t>
  </si>
  <si>
    <t>K14705//solute carrier family 26 (testis anion transporter), member 8</t>
  </si>
  <si>
    <t>NP_001277249.1//testis anion transporter 1 [Mus musculus]</t>
  </si>
  <si>
    <t>Myc</t>
  </si>
  <si>
    <t>GO:0030424//axon;GO:0005634//nucleus;GO:0016604//nuclear body;GO:0005719//nuclear euchromatin;GO:0005739//mitochondrion;GO:0005737//cytoplasm;GO:0000790//nuclear chromatin</t>
  </si>
  <si>
    <t>GO:0003677//DNA binding;GO:0070888//E-box binding;GO:0000987//proximal promoter sequence-specific DNA binding;GO:0003700//DNA binding transcription factor activity;GO:0003690//double-stranded DNA binding;GO:0033613//activating transcription factor binding;GO:0046983//protein dimerization activity</t>
  </si>
  <si>
    <t>GO:0006865//amino acid transport;GO:0060070//canonical Wnt signaling pathway;GO:0001658//branching involved in ureteric bud morphogenesis;GO:0001783//B cell apoptotic process;GO:0006919//activation of cysteine-type endopeptidase activity involved in apoptotic process</t>
  </si>
  <si>
    <t>K04377//Myc proto-oncogene protein</t>
  </si>
  <si>
    <t>NP_034979.3//myc proto-oncogene protein isoform a [Mus musculus];NP_001170824.1//myc proto-oncogene protein isoform c [Mus musculus]</t>
  </si>
  <si>
    <t>Tubb3</t>
  </si>
  <si>
    <t>GO:0005874//microtubule;GO:0016021//integral component of membrane</t>
  </si>
  <si>
    <t>GO:0005200//structural constituent of cytoskeleton;GO:0005525//GTP binding;GO:0003924//GTPase activity;GO:0004930//G-protein coupled receptor activity</t>
  </si>
  <si>
    <t>XP_007468545.1//PREDICTED: uncharacterized protein LOC103082376 [Lipotes vexillifer]</t>
  </si>
  <si>
    <t>Aff3</t>
  </si>
  <si>
    <t>GO:0016604//nuclear body;GO:0005829//cytosol</t>
  </si>
  <si>
    <t>GO:0034612//response to tumor necrosis factor;GO:0035116//embryonic hindlimb morphogenesis</t>
  </si>
  <si>
    <t>K15195//AF4/FMR2 family member 3</t>
  </si>
  <si>
    <t>XP_006495800.1//PREDICTED: AF4/FMR2 family member 3 isoform X4 [Mus musculus];XP_011236749.1//PREDICTED: AF4/FMR2 family member 3 isoform X5 [Mus musculus]</t>
  </si>
  <si>
    <t>Hnrnpl</t>
  </si>
  <si>
    <t>GO:0016020//membrane;GO:0070062//extracellular exosome;GO:0005634//nucleus;GO:0005654//nucleoplasm;GO:0035770//ribonucleoprotein granule;GO:0048471//perinuclear region of cytoplasm;GO:0005829//cytosol;GO:0030529//intracellular ribonucleoprotein complex;GO:0019013//viral nucleocapsid;GO:0045120//pronucleus</t>
  </si>
  <si>
    <t>GO:0003723//RNA binding;GO:1990715//mRNA CDS binding;GO:0097157//pre-mRNA intronic binding;GO:0044212//transcription regulatory region DNA binding;GO:0003730//mRNA 3'-UTR binding</t>
  </si>
  <si>
    <t>GO:0006397//mRNA processing;GO:0007623//circadian rhythm;GO:0034198//cellular response to amino acid starvation;GO:0000381//regulation of alternative mRNA splicing, via spliceosome;GO:0045727//positive regulation of translation;GO:0048025//negative regulation of mRNA splicing, via spliceosome;GO:1902416//positive regulation of mRNA binding;GO:1901652//response to peptide</t>
  </si>
  <si>
    <t>NP_796275.3//heterogeneous nuclear ribonucleoprotein L [Mus musculus]</t>
  </si>
  <si>
    <t>E230016M11Rik</t>
  </si>
  <si>
    <t>GO:0046330//positive regulation of JNK cascade;GO:0071850//mitotic cell cycle arrest;GO:2000379//positive regulation of reactive oxygen species metabolic process;GO:0007098//centrosome cycle;GO:0071260//cellular response to mechanical stimulus;GO:0000185//activation of MAPKKK activity;GO:0006469//negative regulation of protein kinase activity;GO:0043065//positive regulation of apoptotic process;GO:1900745//positive regulation of p38MAPK cascade;GO:0042770//signal transduction in response to DNA damage;GO:0071479//cellular response to ionizing radiation;GO:0051726//regulation of cell cycle</t>
  </si>
  <si>
    <t>XP_021046583.1//growth arrest and DNA damage-inducible protein GADD45 alpha isoform X2 [Mus pahari]</t>
  </si>
  <si>
    <t>Mfsd8</t>
  </si>
  <si>
    <t>GO:0016020//membrane;GO:0005765//lysosomal membrane;GO:0043231//intracellular membrane-bounded organelle;GO:0005654//nucleoplasm;GO:0016021//integral component of membrane;GO:0005764//lysosome</t>
  </si>
  <si>
    <t>GO:0055085//transmembrane transport;GO:0010506//regulation of autophagy;GO:0048666//neuron development;GO:0007040//lysosome organization</t>
  </si>
  <si>
    <t>K12307//MFS transporter, ceroid-lipofuscinosis neuronal protein 7</t>
  </si>
  <si>
    <t>NP_082416.2//major facilitator superfamily domain-containing protein 8 [Mus musculus]</t>
  </si>
  <si>
    <t>Ppm1g</t>
  </si>
  <si>
    <t>K17499//protein phosphatase 1G [EC:3.1.3.16]</t>
  </si>
  <si>
    <t>XP_005371433.1//PREDICTED: protein phosphatase 1G isoform X1 [Microtus ochrogaster]</t>
  </si>
  <si>
    <t>Fam173a</t>
  </si>
  <si>
    <t>EDL22453.1//cDNA sequence BC008155, isoform CRA_b, partial [Mus musculus];NP_663385.2//protein FAM173A isoform 1 [Mus musculus]</t>
  </si>
  <si>
    <t>Ttc27</t>
  </si>
  <si>
    <t>K10586//baculoviral IAP repeat-containing protein 6 (apollon) [EC:2.3.2.23]</t>
  </si>
  <si>
    <t>EDL38442.1//tetratricopeptide repeat domain 27, isoform CRA_c, partial [Mus musculus]</t>
  </si>
  <si>
    <t>Rb1</t>
  </si>
  <si>
    <t>GO:0035189//Rb-E2F complex;GO:0016605//PML body;GO:0005634//nucleus;GO:0005654//nucleoplasm;GO:0005667//transcription factor complex;GO:0005819//spindle;GO:0008024//cyclin/CDK positive transcription elongation factor complex</t>
  </si>
  <si>
    <t>GO:0061676//importin-alpha family protein binding;GO:0042802//identical protein binding;GO:0031625//ubiquitin protein ligase binding;GO:0019900//kinase binding;GO:0097718//disordered domain specific binding;GO:0008134//transcription factor binding;GO:0019899//enzyme binding;GO:0001102//RNA polymerase II activating transcription factor binding;GO:0001047//core promoter binding;GO:0051219//phosphoprotein binding</t>
  </si>
  <si>
    <t>GO:2000679//positive regulation of transcription regulatory region DNA binding;GO:0045842//positive regulation of mitotic metaphase/anaphase transition;GO:0071466//cellular response to xenobiotic stimulus;GO:0007346//regulation of mitotic cell cycle;GO:0071922//regulation of cohesin loading;GO:0071459//protein localization to chromosome, centromeric region;GO:0045786//negative regulation of cell cycle;GO:0045445//myoblast differentiation;GO:0071930//negative regulation of transcription involved in G1/S transition of mitotic cell cycle;GO:0043353//enucleate erythrocyte differentiation;GO:0045651//positive regulation of macrophage differentiation;GO:0008285//negative regulation of cell proliferation;GO:0001558//regulation of cell growth;GO:0045892//negative regulation of transcription, DNA-templated;GO:0045930//negative regulation of mitotic cell cycle;GO:0048667//cell morphogenesis involved in neuron differentiation;GO:0035914//skeletal muscle cell differentiation;GO:0045944//positive regulation of transcription from RNA polymerase II promoter;GO:0016569//covalent chromatin modification;GO:0000082//G1/S transition of mitotic cell cycle;GO:0051726//regulation of cell cycle;GO:0034349//glial cell apoptotic process;GO:0097284//hepatocyte apoptotic process;GO:0034088//maintenance of mitotic sister chromatid cohesion;GO:0051146//striated muscle cell differentiation;GO:0051402//neuron apoptotic process;GO:0010629//negative regulation of gene expression;GO:0007050//cell cycle arrest;GO:0031134//sister chromatid biorientation;GO:2000134//negative regulation of G1/S transition of mitotic cell cycle;GO:0045879//negative regulation of smoothened signaling pathway;GO:0000122//negative regulation of transcription from RNA polymerase II promoter;GO:0031175//neuron projection development;GO:0030182//neuron differentiation;GO:0006351//transcription, DNA-templated;GO:0048565//digestive tract development;GO:0001894//tissue homeostasis;GO:0006469//negative regulation of protein kinase activity;GO:0051301//cell division;GO:0050680//negative regulation of epithelial cell proliferation;GO:0042551//neuron maturation;GO:0007265//Ras protein signal transduction;GO:0043550//regulation of lipid kinase activity</t>
  </si>
  <si>
    <t>K06618//retinoblastoma-associated protein</t>
  </si>
  <si>
    <t>NP_033055.2//retinoblastoma-associated protein [Mus musculus]</t>
  </si>
  <si>
    <t>Ltbp1</t>
  </si>
  <si>
    <t>GO:0031012//extracellular matrix;GO:0005615//extracellular space;GO:0043234//protein complex;GO:0001527//microfibril;GO:0005578//proteinaceous extracellular matrix</t>
  </si>
  <si>
    <t>GO:0005509//calcium ion binding;GO:0050436//microfibril binding;GO:0050431//transforming growth factor beta binding</t>
  </si>
  <si>
    <t>GO:0007179//transforming growth factor beta receptor signaling pathway;GO:0035904//aorta development;GO:0003281//ventricular septum development;GO:0060976//coronary vasculature development</t>
  </si>
  <si>
    <t>K19559//latent transforming growth factor beta binding protein 1</t>
  </si>
  <si>
    <t>XP_006524414.1//PREDICTED: latent-transforming growth factor beta-binding protein 1 isoform X5 [Mus musculus];NP_996841.1//latent-transforming growth factor beta-binding protein 1 isoform LTBP-1S precursor [Mus musculus];NP_064303.2//latent-transforming growth factor beta-binding protein 1 isoform LTBP-1L precursor [Mus musculus];XP_006524413.1//PREDICTED: latent-transforming growth factor beta-binding protein 1 isoform X3 [Mus musculus]</t>
  </si>
  <si>
    <t>Riok2</t>
  </si>
  <si>
    <t>GO:0042274//ribosomal small subunit biogenesis;GO:2000208//positive regulation of ribosomal small subunit export from nucleus;GO:0030490//maturation of SSU-rRNA;GO:2000234//positive regulation of rRNA processing</t>
  </si>
  <si>
    <t>K07179//RIO kinase 2 [EC:2.7.11.1]</t>
  </si>
  <si>
    <t>NP_080210.1//serine/threonine-protein kinase RIO2 [Mus musculus]</t>
  </si>
  <si>
    <t>Ccdc86</t>
  </si>
  <si>
    <t>EDL41396.1//coiled-coil domain containing 86, partial [Mus musculus]</t>
  </si>
  <si>
    <t>Akr1a1</t>
  </si>
  <si>
    <t>GO:0070062//extracellular exosome;GO:0005615//extracellular space;GO:0016324//apical plasma membrane;GO:0005829//cytosol</t>
  </si>
  <si>
    <t>GO:0004032//alditol:NADP+ 1-oxidoreductase activity;GO:0047939//L-glucuronate reductase activity;GO:0008106//alcohol dehydrogenase (NADP+) activity;GO:0016491//oxidoreductase activity</t>
  </si>
  <si>
    <t>GO:0019853//L-ascorbic acid biosynthetic process;GO:0046185//aldehyde catabolic process;GO:0042840//D-glucuronate catabolic process</t>
  </si>
  <si>
    <t>K00002//alcohol dehydrogenase (NADP+) [EC:1.1.1.2]</t>
  </si>
  <si>
    <t>NP_067448.1//alcohol dehydrogenase [NADP(+)] [Mus musculus]</t>
  </si>
  <si>
    <t>Stk16</t>
  </si>
  <si>
    <t>GO:0016020//membrane;GO:0005829//cytosol;GO:0005798//Golgi-associated vesicle;GO:0048471//perinuclear region of cytoplasm</t>
  </si>
  <si>
    <t>GO:0004674//protein serine/threonine kinase activity;GO:0004715//non-membrane spanning protein tyrosine kinase activity;GO:0005524//ATP binding;GO:0004672//protein kinase activity;GO:0001077//transcriptional activator activity, RNA polymerase II proximal promoter sequence-specific DNA binding</t>
  </si>
  <si>
    <t>GO:0071560//cellular response to transforming growth factor beta stimulus;GO:0006468//protein phosphorylation;GO:0046777//protein autophosphorylation</t>
  </si>
  <si>
    <t>K08856//serine/threonine kinase 16 [EC:2.7.11.1]</t>
  </si>
  <si>
    <t>EDL00385.1//serine/threonine kinase 16, isoform CRA_b, partial [Mus musculus];NP_035624.3//serine/threonine-protein kinase 16 [Mus musculus]</t>
  </si>
  <si>
    <t>Zfp455</t>
  </si>
  <si>
    <t>Cct8</t>
  </si>
  <si>
    <t>GO:0070062//extracellular exosome;GO:0005929//cilium;GO:0005654//nucleoplasm;GO:0005874//microtubule;GO:0045111//intermediate filament cytoskeleton;GO:0005813//centrosome;GO:0005737//cytoplasm;GO:0005832//chaperonin-containing T-complex;GO:0044297//cell body;GO:0005829//cytosol;GO:0002199//zona pellucida receptor complex</t>
  </si>
  <si>
    <t>GO:0005524//ATP binding;GO:0051082//unfolded protein binding;GO:0044183//protein binding involved in protein folding;GO:0045296//cadherin binding</t>
  </si>
  <si>
    <t>GO:0006457//protein folding;GO:1904851//positive regulation of establishment of protein localization to telomere;GO:0046931//pore complex assembly;GO:0006458//'de novo' protein folding;GO:0061077//chaperone-mediated protein folding;GO:0007339//binding of sperm to zona pellucida;GO:1904874//positive regulation of telomerase RNA localization to Cajal body;GO:1904871//positive regulation of protein localization to Cajal body;GO:0032212//positive regulation of telomere maintenance via telomerase;GO:1901998//toxin transport;GO:0050821//protein stabilization</t>
  </si>
  <si>
    <t>K09500//T-complex protein 1 subunit theta</t>
  </si>
  <si>
    <t>BAD32145.1//mKIAA0002 protein, partial [Mus musculus]</t>
  </si>
  <si>
    <t>Acot7</t>
  </si>
  <si>
    <t>GO:0070062//extracellular exosome;GO:0005654//nucleoplasm;GO:0044297//cell body;GO:0005829//cytosol;GO:0043005//neuron projection</t>
  </si>
  <si>
    <t>GO:0102991//myristoyl-CoA hydrolase activity;GO:0042802//identical protein binding;GO:0052689//carboxylic ester hydrolase activity;GO:0000062//fatty-acyl-CoA binding;GO:0042803//protein homodimerization activity;GO:0036042//long-chain fatty acyl-CoA binding;GO:0047617//acyl-CoA hydrolase activity;GO:0016787//hydrolase activity;GO:0016290//palmitoyl-CoA hydrolase activity</t>
  </si>
  <si>
    <t>GO:1900535//palmitic acid biosynthetic process;GO:0051792//medium-chain fatty acid biosynthetic process;GO:0006631//fatty acid metabolic process;GO:0036114//medium-chain fatty-acyl-CoA catabolic process;GO:0009062//fatty acid catabolic process;GO:0036116//long-chain fatty-acyl-CoA catabolic process;GO:0006637//acyl-CoA metabolic process;GO:0015937//coenzyme A biosynthetic process</t>
  </si>
  <si>
    <t>K17360//acyl-coenzyme A thioesterase 7 [EC:3.1.2.2]</t>
  </si>
  <si>
    <t>NP_001139529.1//cytosolic acyl coenzyme A thioester hydrolase isoform 1 [Mus musculus];NP_001139530.1//cytosolic acyl coenzyme A thioester hydrolase isoform 3 [Mus musculus];NP_579926.2//cytosolic acyl coenzyme A thioester hydrolase isoform 2 [Mus musculus]</t>
  </si>
  <si>
    <t>Pdyn</t>
  </si>
  <si>
    <t>GO:0005576//extracellular region;GO:0005886//plasma membrane</t>
  </si>
  <si>
    <t>GO:0001515//opioid peptide activity</t>
  </si>
  <si>
    <t>GO:0007218//neuropeptide signaling pathway</t>
  </si>
  <si>
    <t>K15840//proenkephalin B (prodynorphin)</t>
  </si>
  <si>
    <t>EDL28245.1//prodynorphin, isoform CRA_a, partial [Mus musculus]</t>
  </si>
  <si>
    <t>Rack1</t>
  </si>
  <si>
    <t>GO:0070062//extracellular exosome;GO:0005654//nucleoplasm;GO:1990630//IRE1-RACK1-PP2A complex;GO:0005829//cytosol;GO:0005739//mitochondrion;GO:0001891//phagocytic cup;GO:0048471//perinuclear region of cytoplasm;GO:0030496//midbody</t>
  </si>
  <si>
    <t>GO:0043022//ribosome binding;GO:0003723//RNA binding;GO:0030292//protein tyrosine kinase inhibitor activity;GO:0008656//cysteine-type endopeptidase activator activity involved in apoptotic process;GO:0035591//signaling adaptor activity;GO:0030971//receptor tyrosine kinase binding;GO:0019903//protein phosphatase binding;GO:0042803//protein homodimerization activity;GO:0042169//SH2 domain binding;GO:0045296//cadherin binding;GO:0005080//protein kinase C binding;GO:0030332//cyclin binding</t>
  </si>
  <si>
    <t>GO:0030335//positive regulation of cell migration;GO:0042998//positive regulation of Golgi to plasma membrane protein transport;GO:0030822//positive regulation of cAMP catabolic process;GO:0016567//protein ubiquitination;GO:0043547//positive regulation of GTPase activity;GO:0010629//negative regulation of gene expression;GO:0032436//positive regulation of proteasomal ubiquitin-dependent protein catabolic process;GO:0051901//positive regulation of mitochondrial depolarization;GO:0051343//positive regulation of cyclic-nucleotide phosphodiesterase activity;GO:0071363//cellular response to growth factor stimulus;GO:0001934//positive regulation of protein phosphorylation;GO:0050765//negative regulation of phagocytosis;GO:0051898//negative regulation of protein kinase B signaling;GO:0030308//negative regulation of cell growth;GO:0033137//negative regulation of peptidyl-serine phosphorylation;GO:0032464//positive regulation of protein homooligomerization;GO:0072344//rescue of stalled ribosome;GO:0071333//cellular response to glucose stimulus;GO:2001244//positive regulation of intrinsic apoptotic signaling pathway;GO:1903208//negative regulation of hydrogen peroxide-induced neuron death;GO:0051726//regulation of cell cycle</t>
  </si>
  <si>
    <t>K14753//guanine nucleotide-binding protein subunit beta-2-like 1 protein</t>
  </si>
  <si>
    <t>XP_003279626.2//PREDICTED: guanine nucleotide-binding protein subunit beta-2-like 1 isoform X1 [Nomascus leucogenys]</t>
  </si>
  <si>
    <t>Cym</t>
  </si>
  <si>
    <t>GO:0006508//proteolysis;GO:0006914//autophagy;GO:0030163//protein catabolic process</t>
  </si>
  <si>
    <t>K01378//chymosin [EC:3.4.23.4]</t>
  </si>
  <si>
    <t>NP_001104613.1//embryonic pepsinogen precursor [Mus musculus]</t>
  </si>
  <si>
    <t>Lncppara</t>
  </si>
  <si>
    <t>Cdk5</t>
  </si>
  <si>
    <t>GO:0030425//dendrite;GO:0031594//neuromuscular junction;GO:0030054//cell junction;GO:0005737//cytoplasm;GO:0043025//neuronal cell body;GO:0030426//growth cone;GO:0005829//cytosol;GO:0005886//plasma membrane;GO:0030424//axon;GO:0016533//cyclin-dependent protein kinase 5 holoenzyme complex;GO:0005856//cytoskeleton;GO:0005634//nucleus;GO:0098794//postsynapse;GO:0030027//lamellipodium;GO:0014069//postsynaptic density;GO:0030175//filopodium</t>
  </si>
  <si>
    <t>GO:0050321//tau-protein kinase activity;GO:0005176//ErbB-2 class receptor binding;GO:0005524//ATP binding;GO:0002039//p53 binding;GO:0008092//cytoskeletal protein binding;GO:0030549//acetylcholine receptor activator activity;GO:0019901//protein kinase binding;GO:0046875//ephrin receptor binding;GO:0004693//cyclin-dependent protein serine/threonine kinase activity;GO:0004674//protein serine/threonine kinase activity;GO:0043125//ErbB-3 class receptor binding</t>
  </si>
  <si>
    <t>GO:0045786//negative regulation of cell cycle;GO:0061001//regulation of dendritic spine morphogenesis;GO:0035418//protein localization to synapse;GO:0021766//hippocampus development;GO:0032092//positive regulation of protein binding;GO:0031914//negative regulation of synaptic plasticity;GO:0019233//sensory perception of pain;GO:0014044//Schwann cell development;GO:0046826//negative regulation of protein export from nucleus;GO:0022038//corpus callosum development;GO:0009611//response to wounding;GO:0045892//negative regulation of transcription, DNA-templated;GO:0021697//cerebellar cortex formation;GO:0008045//motor neuron axon guidance;GO:0006468//protein phosphorylation;GO:0048709//oligodendrocyte differentiation;GO:0046777//protein autophosphorylation;GO:0007409//axonogenesis;GO:0006915//apoptotic process;GO:0018107//peptidyl-threonine phosphorylation;GO:0007160//cell-matrix adhesion;GO:0006886//intracellular protein transport;GO:0018105//peptidyl-serine phosphorylation;GO:0001764//neuron migration;GO:0035249//synaptic transmission, glutamatergic;GO:0007519//skeletal muscle tissue development;GO:0090314//positive regulation of protein targeting to membrane;GO:0008542//visual learning;GO:1901215//negative regulation of neuron death;GO:0031397//negative regulation of protein ubiquitination;GO:0048675//axon extension;GO:0048489//synaptic vesicle transport;GO:0045861//negative regulation of proteolysis;GO:0051402//neuron apoptotic process;GO:0030866//cortical actin cytoskeleton organization;GO:0007416//synapse assembly;GO:0030334//regulation of cell migration;GO:0030517//negative regulation of axon extension;GO:0021819//layer formation in cerebral cortex;GO:0045860//positive regulation of protein kinase activity;GO:0060079//excitatory postsynaptic potential;GO:0048488//synaptic vesicle endocytosis;GO:0043525//positive regulation of neuron apoptotic process;GO:0043113//receptor clustering;GO:0032801//receptor catabolic process;GO:0045055//regulated exocytosis;GO:0048148//behavioral response to cocaine;GO:0021954//central nervous system neuron development;GO:0045956//positive regulation of calcium ion-dependent exocytosis;GO:1904646//cellular response to amyloid-beta;GO:0007417//central nervous system development;GO:0048813//dendrite morphogenesis;GO:0006913//nucleocytoplasmic transport;GO:0042501//serine phosphorylation of STAT protein;GO:0070509//calcium ion import;GO:0051301//cell division;GO:0008306//associative learning;GO:0001963//synaptic transmission, dopaminergic;GO:0007049//cell cycle</t>
  </si>
  <si>
    <t>K02090//cyclin-dependent kinase 5 [EC:2.7.11.22]</t>
  </si>
  <si>
    <t>NP_031694.1//cyclin-dependent-like kinase 5 [Mus musculus];ERE66890.1//cyclin-dependent kinase 5-like isoform 1 [Cricetulus griseus];EHA98340.1//Cell division protein kinase 5 [Heterocephalus glaber]</t>
  </si>
  <si>
    <t>Sh2d5</t>
  </si>
  <si>
    <t>GO:0030054//cell junction;GO:0014069//postsynaptic density;GO:0045211//postsynaptic membrane</t>
  </si>
  <si>
    <t>K18080//tensin;K03847//alpha-1,6-mannosyltransferase [EC:2.4.1.260]</t>
  </si>
  <si>
    <t>AAH36961.1//Sh2d5 protein, partial [Mus musculus]</t>
  </si>
  <si>
    <t>Atp1b1</t>
  </si>
  <si>
    <t>GO:0016020//membrane;GO:0070062//extracellular exosome;GO:0016323//basolateral plasma membrane;GO:0016324//apical plasma membrane;GO:0043209//myelin sheath;GO:0005622//intracellular;GO:1903561//extracellular vesicle;GO:0005890//sodium:potassium-exchanging ATPase complex;GO:0005901//caveola;GO:0042383//sarcolemma;GO:0014704//intercalated disc;GO:0005886//plasma membrane</t>
  </si>
  <si>
    <t>GO:0001671//ATPase activator activity;GO:0005524//ATP binding;GO:0051117//ATPase binding;GO:0031402//sodium ion binding;GO:0019901//protein kinase binding;GO:0023026//MHC class II protein complex binding;GO:0005391//sodium:potassium-exchanging ATPase activity;GO:0030955//potassium ion binding;GO:0008022//protein C-terminus binding;GO:0008144//drug binding</t>
  </si>
  <si>
    <t>GO:0010882//regulation of cardiac muscle contraction by calcium ion signaling;GO:0046034//ATP metabolic process;GO:0010468//regulation of gene expression;GO:0086009//membrane repolarization;GO:1903281//positive regulation of calcium:sodium antiporter activity;GO:0030007//cellular potassium ion homeostasis;GO:1903288//positive regulation of potassium ion import;GO:0060048//cardiac muscle contraction;GO:0055119//relaxation of cardiac muscle;GO:1901018//positive regulation of potassium ion transmembrane transporter activity;GO:0006883//cellular sodium ion homeostasis;GO:0006814//sodium ion transport;GO:0006874//cellular calcium ion homeostasis;GO:0006813//potassium ion transport;GO:0072659//protein localization to plasma membrane;GO:1903278//positive regulation of sodium ion export across plasma membrane;GO:0036376//sodium ion export across plasma membrane;GO:0001666//response to hypoxia;GO:0010107//potassium ion import;GO:1903169//regulation of calcium ion transmembrane transport;GO:0007155//cell adhesion;GO:0032781//positive regulation of ATPase activity;GO:0050821//protein stabilization</t>
  </si>
  <si>
    <t>NP_033851.1//sodium/potassium-transporting ATPase subunit beta-1 [Mus musculus]</t>
  </si>
  <si>
    <t>Ier5l</t>
  </si>
  <si>
    <t>BAC28563.1//unnamed protein product [Mus musculus]</t>
  </si>
  <si>
    <t>Dfnb59</t>
  </si>
  <si>
    <t>K22147//pejvakin</t>
  </si>
  <si>
    <t>NP_001074180.1//pejvakin [Mus musculus]</t>
  </si>
  <si>
    <t>Ier3</t>
  </si>
  <si>
    <t>GO:2001020//regulation of response to DNA damage stimulus;GO:0043066//negative regulation of apoptotic process</t>
  </si>
  <si>
    <t>NP_598423.1//radiation-inducible immediate-early gene IEX-1 [Mus musculus]</t>
  </si>
  <si>
    <t>Mapk7</t>
  </si>
  <si>
    <t>GO:0016605//PML body;GO:0005634//nucleus;GO:0005654//nucleoplasm;GO:0005829//cytosol;GO:0005737//cytoplasm</t>
  </si>
  <si>
    <t>GO:0004674//protein serine/threonine kinase activity;GO:0051019//mitogen-activated protein kinase binding;GO:0005524//ATP binding;GO:0004672//protein kinase activity;GO:0004707//MAP kinase activity</t>
  </si>
  <si>
    <t>GO:2001240//negative regulation of extrinsic apoptotic signaling pathway in absence of ligand;GO:0010468//regulation of gene expression;GO:0051534//negative regulation of NFAT protein import into nucleus;GO:0043407//negative regulation of MAP kinase activity;GO:0071310//cellular response to organic substance;GO:0071499//cellular response to laminar fluid shear stress;GO:0071560//cellular response to transforming growth factor beta stimulus;GO:0070377//negative regulation of ERK5 cascade;GO:0071363//cellular response to growth factor stimulus;GO:0070301//cellular response to hydrogen peroxide;GO:1902176//negative regulation of oxidative stress-induced intrinsic apoptotic signaling pathway;GO:0060761//negative regulation of response to cytokine stimulus;GO:0030154//cell differentiation;GO:0051247//positive regulation of protein metabolic process;GO:0006468//protein phosphorylation;GO:0036003//positive regulation of transcription from RNA polymerase II promoter in response to stress;GO:0043066//negative regulation of apoptotic process;GO:2000352//negative regulation of endothelial cell apoptotic process;GO:0034115//negative regulation of heterotypic cell-cell adhesion;GO:0045765//regulation of angiogenesis;GO:0018105//peptidyl-serine phosphorylation;GO:0045944//positive regulation of transcription from RNA polymerase II promoter;GO:0007049//cell cycle</t>
  </si>
  <si>
    <t>K04464//mitogen-activated protein kinase 7 [EC:2.7.11.24]</t>
  </si>
  <si>
    <t>NP_001277966.1//mitogen-activated protein kinase 7 isoform d [Mus musculus];NP_001277962.1//mitogen-activated protein kinase 7 isoform b [Mus musculus];NP_035971.1//mitogen-activated protein kinase 7 isoform a [Mus musculus]</t>
  </si>
  <si>
    <t>Ubfd1</t>
  </si>
  <si>
    <t>NP_613055.2//ubiquitin domain-containing protein UBFD1 [Mus musculus]</t>
  </si>
  <si>
    <t>Ubqln4</t>
  </si>
  <si>
    <t>GO:0005634//nucleus;GO:0031595//nuclear proteasome complex;GO:0005829//cytosol;GO:0031410//cytoplasmic vesicle;GO:0031597//cytosolic proteasome complex;GO:0005789//endoplasmic reticulum membrane;GO:0005737//cytoplasm;GO:0005776//autophagosome;GO:0048471//perinuclear region of cytoplasm</t>
  </si>
  <si>
    <t>GO:0031593//polyubiquitin modification-dependent protein binding;GO:0042802//identical protein binding</t>
  </si>
  <si>
    <t>GO:0032434//regulation of proteasomal ubiquitin-dependent protein catabolic process;GO:1901097//negative regulation of autophagosome maturation;GO:0006914//autophagy</t>
  </si>
  <si>
    <t>NP_277068.1//ubiquilin-4 [Mus musculus]</t>
  </si>
  <si>
    <t>Irak1</t>
  </si>
  <si>
    <t>GO:0016020//membrane;GO:0005634//nucleus;GO:0005811//lipid droplet;GO:0005829//cytosol;GO:0005737//cytoplasm</t>
  </si>
  <si>
    <t>GO:0005524//ATP binding;GO:0031072//heat shock protein binding;GO:0016301//kinase activity;GO:0046982//protein heterodimerization activity;GO:0042803//protein homodimerization activity;GO:0005149//interleukin-1 receptor binding;GO:0004674//protein serine/threonine kinase activity;GO:0004672//protein kinase activity</t>
  </si>
  <si>
    <t>GO:0071456//cellular response to hypoxia;GO:0032494//response to peptidoglycan;GO:0060337//type I interferon signaling pathway;GO:0032481//positive regulation of type I interferon production;GO:0032496//response to lipopolysaccharide;GO:0070498//interleukin-1-mediated signaling pathway;GO:0034134//toll-like receptor 2 signaling pathway;GO:0001959//regulation of cytokine-mediated signaling pathway;GO:0070555//response to interleukin-1;GO:0031663//lipopolysaccharide-mediated signaling pathway;GO:0045087//innate immune response;GO:0032088//negative regulation of NF-kappaB transcription factor activity;GO:0034142//toll-like receptor 4 signaling pathway;GO:0051259//protein oligomerization;GO:0045892//negative regulation of transcription, DNA-templated;GO:0043406//positive regulation of MAP kinase activity;GO:0051092//positive regulation of NF-kappaB transcription factor activity;GO:0007250//activation of NF-kappaB-inducing kinase activity;GO:0034605//cellular response to heat;GO:0043507//positive regulation of JUN kinase activity;GO:0007254//JNK cascade;GO:0007568//aging;GO:0090370//negative regulation of cholesterol efflux;GO:0046777//protein autophosphorylation;GO:0043123//positive regulation of I-kappaB kinase/NF-kappaB signaling;GO:0048661//positive regulation of smooth muscle cell proliferation;GO:0019221//cytokine-mediated signaling pathway</t>
  </si>
  <si>
    <t>K04730//interleukin-1 receptor-associated kinase 1 [EC:2.7.11.1]</t>
  </si>
  <si>
    <t>EDL29847.1//interleukin-1 receptor-associated kinase 1, isoform CRA_b, partial [Mus musculus];XP_015841545.1//PREDICTED: interleukin-1 receptor-associated kinase 1 isoform X3 [Peromyscus maniculatus bairdii];EDL29848.1//interleukin-1 receptor-associated kinase 1, isoform CRA_c, partial [Mus musculus]</t>
  </si>
  <si>
    <t>Nfatc1</t>
  </si>
  <si>
    <t>GO:0016604//nuclear body;GO:0000790//nuclear chromatin</t>
  </si>
  <si>
    <t>GO:0003677//DNA binding;GO:0001225//RNA polymerase II transcription coactivator binding;GO:0000977//RNA polymerase II regulatory region sequence-specific DNA binding;GO:0003700//DNA binding transcription factor activity</t>
  </si>
  <si>
    <t>GO:0045944//positive regulation of transcription from RNA polymerase II promoter;GO:0033173//calcineurin-NFAT signaling cascade</t>
  </si>
  <si>
    <t>K04446//nuclear factor of activated T-cells, cytoplasmic 1</t>
  </si>
  <si>
    <t>NP_001157581.1//nuclear factor of activated T-cells, cytoplasmic 1 isoform 3 [Mus musculus];NP_058071.2//nuclear factor of activated T-cells, cytoplasmic 1 isoform 1 [Mus musculus];NP_001157583.1//nuclear factor of activated T-cells, cytoplasmic 1 isoform 6 [Mus musculus];NP_001157584.1//nuclear factor of activated T-cells, cytoplasmic 1 isoform 5 [Mus musculus];NP_001157582.1//nuclear factor of activated T-cells, cytoplasmic 1 isoform 4 [Mus musculus]</t>
  </si>
  <si>
    <t>Rbm12b1</t>
  </si>
  <si>
    <t>NP_082502.2//RNA-binding protein 12B-A [Mus musculus]</t>
  </si>
  <si>
    <t>Ubqln2</t>
  </si>
  <si>
    <t>GO:0005634//nucleus;GO:0005829//cytosol;GO:0031410//cytoplasmic vesicle;GO:0005886//plasma membrane;GO:0005737//cytoplasm;GO:0005776//autophagosome</t>
  </si>
  <si>
    <t>GO:0016241//regulation of macroautophagy;GO:1904021//negative regulation of G-protein coupled receptor internalization;GO:2000785//regulation of autophagosome assembly;GO:0030433//ubiquitin-dependent ERAD pathway;GO:1900186//negative regulation of clathrin-dependent endocytosis;GO:0006914//autophagy;GO:1903071//positive regulation of ER-associated ubiquitin-dependent protein catabolic process</t>
  </si>
  <si>
    <t>NP_061268.2//ubiquilin-2 [Mus musculus]</t>
  </si>
  <si>
    <t>Ugcg</t>
  </si>
  <si>
    <t>GO:0016757//transferase activity, transferring glycosyl groups;GO:0102769//dihydroceramide glucosyltransferase activity;GO:0008120//ceramide glucosyltransferase activity</t>
  </si>
  <si>
    <t>GO:0006679//glucosylceramide biosynthetic process;GO:1903955//positive regulation of protein targeting to mitochondrion</t>
  </si>
  <si>
    <t>K00720//ceramide glucosyltransferase [EC:2.4.1.80]</t>
  </si>
  <si>
    <t>XP_017449147.1//PREDICTED: ceramide glucosyltransferase isoform X1 [Rattus norvegicus]</t>
  </si>
  <si>
    <t>Trip13</t>
  </si>
  <si>
    <t>GO:0001673//male germ cell nucleus</t>
  </si>
  <si>
    <t>GO:0005524//ATP binding;GO:0042802//identical protein binding</t>
  </si>
  <si>
    <t>GO:0007141//male meiosis I;GO:0048477//oogenesis;GO:0007286//spermatid development;GO:0001556//oocyte maturation;GO:0007283//spermatogenesis;GO:0007144//female meiosis I;GO:0006302//double-strand break repair;GO:0007130//synaptonemal complex assembly;GO:0007131//reciprocal meiotic recombination</t>
  </si>
  <si>
    <t>K13525//transitional endoplasmic reticulum ATPase;K12196//vacuolar protein-sorting-associated protein 4</t>
  </si>
  <si>
    <t>NP_081458.1//pachytene checkpoint protein 2 homolog [Mus musculus]</t>
  </si>
  <si>
    <t>Gm4890</t>
  </si>
  <si>
    <t>EDL10871.1//mCG1035935, isoform CRA_a [Mus musculus];EDL10872.1//mCG1035935, isoform CRA_b [Mus musculus]</t>
  </si>
  <si>
    <t>Vmn1r38</t>
  </si>
  <si>
    <t>XP_021021483.1//vomeronasal type-1 receptor 100-like [Mus caroli]</t>
  </si>
  <si>
    <t>Acsl6</t>
  </si>
  <si>
    <t>XP_007616103.1//PREDICTED: long-chain-fatty-acid--CoA ligase 6 isoform X5 [Cricetulus griseus];XP_021513906.1//long-chain-fatty-acid--CoA ligase 6 isoform X1 [Meriones unguiculatus];XP_021513907.1//long-chain-fatty-acid--CoA ligase 6 isoform X2 [Meriones unguiculatus];XP_007616104.1//PREDICTED: long-chain-fatty-acid--CoA ligase 6 isoform X6 [Cricetulus griseus]</t>
  </si>
  <si>
    <t>Pggt1b</t>
  </si>
  <si>
    <t>GO:0005953//CAAX-protein geranylgeranyltransferase complex</t>
  </si>
  <si>
    <t>GO:0004661//protein geranylgeranyltransferase activity;GO:0019840//isoprenoid binding;GO:0008144//drug binding;GO:0004662//CAAX-protein geranylgeranyltransferase activity;GO:0008270//zinc ion binding;GO:0042277//peptide binding</t>
  </si>
  <si>
    <t>GO:0034097//response to cytokine;GO:0018344//protein geranylgeranylation;GO:0051771//negative regulation of nitric-oxide synthase biosynthetic process;GO:0008284//positive regulation of cell proliferation;GO:0045787//positive regulation of cell cycle</t>
  </si>
  <si>
    <t>K11713//geranylgeranyl transferase type-1 subunit beta [EC:2.5.1.59]</t>
  </si>
  <si>
    <t>XP_021006233.1//geranylgeranyl transferase type-1 subunit beta [Mus caroli];NP_766215.1//geranylgeranyl transferase type-1 subunit beta [Mus musculus]</t>
  </si>
  <si>
    <t>Car6</t>
  </si>
  <si>
    <t>GO:0070062//extracellular exosome;GO:0005615//extracellular space;GO:0005829//cytosol;GO:0005737//cytoplasm</t>
  </si>
  <si>
    <t>GO:0006730//one-carbon metabolic process;GO:0001580//detection of chemical stimulus involved in sensory perception of bitter taste</t>
  </si>
  <si>
    <t>AAH49973.1//Car6 protein, partial [Mus musculus]</t>
  </si>
  <si>
    <t>Agap1</t>
  </si>
  <si>
    <t>GO:0046872//metal ion binding;GO:0005525//GTP binding;GO:0005543//phospholipid binding;GO:0003924//GTPase activity;GO:0005096//GTPase activator activity</t>
  </si>
  <si>
    <t>XP_006245462.2//PREDICTED: arf-GAP with GTPase, ANK repeat and PH domain-containing protein 1 isoform X7 [Rattus norvegicus];NP_001032213.1//arf-GAP with GTPase, ANK repeat and PH domain-containing protein 1 isoform 2 [Mus musculus];BAC98099.2//mKIAA1099 protein, partial [Mus musculus]</t>
  </si>
  <si>
    <t>Mylk4</t>
  </si>
  <si>
    <t>XP_011667918.1//PREDICTED: myosin light chain kinase, smooth muscle isoform X2 [Strongylocentrotus purpuratus]</t>
  </si>
  <si>
    <t>Arpin</t>
  </si>
  <si>
    <t>GO:0030027//lamellipodium</t>
  </si>
  <si>
    <t>GO:0051126//negative regulation of actin nucleation;GO:2000393//negative regulation of lamellipodium morphogenesis;GO:0033058//directional locomotion;GO:0030336//negative regulation of cell migration</t>
  </si>
  <si>
    <t>NP_081696.1//arpin [Mus musculus]</t>
  </si>
  <si>
    <t>Arhgap22</t>
  </si>
  <si>
    <t>GO:0005634//nucleus;GO:0005925//focal adhesion;GO:0005737//cytoplasm</t>
  </si>
  <si>
    <t>GO:0007165//signal transduction;GO:0030154//cell differentiation;GO:0001525//angiogenesis;GO:0006355//regulation of transcription, DNA-templated;GO:0006351//transcription, DNA-templated</t>
  </si>
  <si>
    <t>XP_006519020.1//PREDICTED: rho GTPase-activating protein 22 isoform X4 [Mus musculus];NP_722495.3//rho GTPase-activating protein 22 [Mus musculus]</t>
  </si>
  <si>
    <t>A930013F10Rik</t>
  </si>
  <si>
    <t>EDL32884.1//mCG145511, partial [Mus musculus]</t>
  </si>
  <si>
    <t>Fam162a</t>
  </si>
  <si>
    <t>GO:0070062//extracellular exosome;GO:0005829//cytosol;GO:0016021//integral component of membrane;GO:0005739//mitochondrion</t>
  </si>
  <si>
    <t>GO:0071456//cellular response to hypoxia;GO:0043065//positive regulation of apoptotic process;GO:0051402//neuron apoptotic process;GO:0090200//positive regulation of release of cytochrome c from mitochondria;GO:0006919//activation of cysteine-type endopeptidase activity involved in apoptotic process</t>
  </si>
  <si>
    <t>NP_081618.1//protein FAM162A [Mus musculus]</t>
  </si>
  <si>
    <t>Nov</t>
  </si>
  <si>
    <t>GO:0043231//intracellular membrane-bounded organelle;GO:0030425//dendrite;GO:0030424//axon;GO:0005921//gap junction;GO:0005615//extracellular space;GO:0005737//cytoplasm;GO:0005578//proteinaceous extracellular matrix;GO:0043025//neuronal cell body;GO:0005576//extracellular region</t>
  </si>
  <si>
    <t>GO:0005520//insulin-like growth factor binding;GO:0008083//growth factor activity;GO:0005178//integrin binding;GO:0005112//Notch binding;GO:0008201//heparin binding</t>
  </si>
  <si>
    <t>GO:0010468//regulation of gene expression;GO:0045747//positive regulation of Notch signaling pathway;GO:0035767//endothelial cell chemotaxis;GO:0014909//smooth muscle cell migration;GO:0050728//negative regulation of inflammatory response;GO:0033627//cell adhesion mediated by integrin;GO:0071603//endothelial cell-cell adhesion;GO:0060326//cell chemotaxis;GO:0090027//negative regulation of monocyte chemotaxis;GO:0048659//smooth muscle cell proliferation;GO:0030308//negative regulation of cell growth;GO:0001525//angiogenesis;GO:0010832//negative regulation of myotube differentiation;GO:1904057//negative regulation of sensory perception of pain;GO:0010761//fibroblast migration;GO:0060392//negative regulation of SMAD protein import into nucleus;GO:1902731//negative regulation of chondrocyte proliferation;GO:0002062//chondrocyte differentiation;GO:0007155//cell adhesion;GO:0042347//negative regulation of NF-kappaB import into nucleus;GO:0061484//hematopoietic stem cell homeostasis;GO:0046676//negative regulation of insulin secretion;GO:0044342//type B pancreatic cell proliferation;GO:0060548//negative regulation of cell death;GO:1990523//bone regeneration</t>
  </si>
  <si>
    <t>NP_035060.1//protein NOV homolog precursor [Mus musculus]</t>
  </si>
  <si>
    <t>Rcor3</t>
  </si>
  <si>
    <t>GO:0003677//DNA binding;GO:0003714//transcription corepressor activity;GO:0044212//transcription regulatory region DNA binding;GO:0008134//transcription factor binding;GO:0003700//DNA binding transcription factor activity;GO:0019899//enzyme binding</t>
  </si>
  <si>
    <t>NP_001333669.1//REST corepressor 3 isoform f [Mus musculus];NP_659063.3//REST corepressor 3 isoform a [Mus musculus];NP_001277207.1//REST corepressor 3 isoform b [Mus musculus];NP_001277209.1//REST corepressor 3 isoform d [Mus musculus];NP_001277208.1//REST corepressor 3 isoform c [Mus musculus]</t>
  </si>
  <si>
    <t>H2-M10.2</t>
  </si>
  <si>
    <t>NP_808591.1//histocompatibility 2, M region locus 10.2 precursor [Mus musculus]</t>
  </si>
  <si>
    <t>Fam193b</t>
  </si>
  <si>
    <t>K19475//WAS/WASL-interacting protein;K08810//triple functional domain protein [EC:2.7.11.1];K02184//formin 2</t>
  </si>
  <si>
    <t>BAD32581.1//mKIAA1931 protein, partial [Mus musculus];XP_006517257.1//PREDICTED: protein FAM193B isoform X1 [Mus musculus];XP_006517262.1//PREDICTED: protein FAM193B isoform X7 [Mus musculus];XP_006517259.1//PREDICTED: protein FAM193B isoform X3 [Mus musculus]</t>
  </si>
  <si>
    <t>Ints9</t>
  </si>
  <si>
    <t>GO:0005634//nucleus;GO:0005654//nucleoplasm;GO:0005829//cytosol;GO:0032039//integrator complex</t>
  </si>
  <si>
    <t>K13146//integrator complex subunit 9</t>
  </si>
  <si>
    <t>EDL36037.1//DNA segment, Chr 14, ERATO Doi 231, expressed, isoform CRA_b, partial [Mus musculus]</t>
  </si>
  <si>
    <t>Adamts13</t>
  </si>
  <si>
    <t>GO:0004175//endopeptidase activity;GO:0004222//metalloendopeptidase activity;GO:0008270//zinc ion binding</t>
  </si>
  <si>
    <t>GO:0014075//response to amine;GO:0007596//blood coagulation;GO:0071222//cellular response to lipopolysaccharide;GO:0071356//cellular response to tumor necrosis factor;GO:0043171//peptide catabolic process;GO:0009636//response to toxic substance;GO:0035864//response to potassium ion;GO:0071346//cellular response to interferon-gamma;GO:0006508//proteolysis;GO:0071353//cellular response to interleukin-4</t>
  </si>
  <si>
    <t>K08627//a disintegrin and metalloproteinase with thrombospondin motifs 13 [EC:3.4.24.87]</t>
  </si>
  <si>
    <t>NP_001277393.1//A disintegrin and metalloproteinase with thrombospondin motifs 13 isoform IAP-a precursor [Mus musculus];NP_001001322.1//A disintegrin and metalloproteinase with thrombospondin motifs 13 isoform 1 preproprotein [Mus musculus];NP_001277394.1//A disintegrin and metalloproteinase with thrombospondin motifs 13 isoform IAP-b precursor [Mus musculus];NP_001277392.1//A disintegrin and metalloproteinase with thrombospondin motifs 13 isoform 2 precursor [Mus musculus]</t>
  </si>
  <si>
    <t>Sin3a</t>
  </si>
  <si>
    <t>GO:0017053//transcriptional repressor complex;GO:0005634//nucleus;GO:0005654//nucleoplasm;GO:0005730//nucleolus;GO:0005667//transcription factor complex;GO:0016580//Sin3 complex;GO:0000776//kinetochore</t>
  </si>
  <si>
    <t>GO:0003723//RNA binding;GO:0003677//DNA binding;GO:0003714//transcription corepressor activity;GO:0001103//RNA polymerase II repressing transcription factor binding;GO:0033558//protein deacetylase activity;GO:0000976//transcription regulatory region sequence-specific DNA binding;GO:0001106//RNA polymerase II transcription corepressor activity;GO:0003682//chromatin binding;GO:0008134//transcription factor binding;GO:0001102//RNA polymerase II activating transcription factor binding;GO:0003700//DNA binding transcription factor activity;GO:0032403//protein complex binding</t>
  </si>
  <si>
    <t>GO:2000678//negative regulation of transcription regulatory region DNA binding;GO:0042754//negative regulation of circadian rhythm;GO:0002244//hematopoietic progenitor cell differentiation;GO:0006355//regulation of transcription, DNA-templated;GO:0006260//DNA replication;GO:0002218//activation of innate immune response;GO:0000122//negative regulation of transcription from RNA polymerase II promoter;GO:0031937//positive regulation of chromatin silencing;GO:0043619//regulation of transcription from RNA polymerase II promoter in response to oxidative stress;GO:0000183//chromatin silencing at rDNA;GO:1901675//negative regulation of histone H3-K27 acetylation;GO:0045892//negative regulation of transcription, DNA-templated;GO:0006351//transcription, DNA-templated;GO:0001701//in utero embryonic development;GO:0043066//negative regulation of apoptotic process;GO:0048511//rhythmic process;GO:0051595//response to methylglyoxal;GO:0007568//aging;GO:0071333//cellular response to glucose stimulus;GO:1903351//cellular response to dopamine;GO:0010817//regulation of hormone levels;GO:0045944//positive regulation of transcription from RNA polymerase II promoter;GO:0010971//positive regulation of G2/M transition of mitotic cell cycle;GO:0034613//cellular protein localization;GO:1900181//negative regulation of protein localization to nucleus;GO:0002230//positive regulation of defense response to virus by host;GO:0016575//histone deacetylation;GO:0006476//protein deacetylation</t>
  </si>
  <si>
    <t>BAD90217.1//mKIAA4126 protein, partial [Mus musculus]</t>
  </si>
  <si>
    <t>Pmf1</t>
  </si>
  <si>
    <t>GO:0043231//intracellular membrane-bounded organelle;GO:0005654//nucleoplasm;GO:0005794//Golgi apparatus;GO:0000777//condensed chromosome kinetochore;GO:0000444//MIS12/MIND type complex</t>
  </si>
  <si>
    <t>GO:0003713//transcription coactivator activity;GO:0043522//leucine zipper domain binding</t>
  </si>
  <si>
    <t>GO:0007059//chromosome segregation;GO:0006355//regulation of transcription, DNA-templated;GO:0051301//cell division;GO:0006351//transcription, DNA-templated;GO:0007049//cell cycle</t>
  </si>
  <si>
    <t>NP_080204.1//polyamine-modulated factor 1 isoform 1 [Mus musculus];NP_001297534.1//polyamine-modulated factor 1 isoform 2 [Mus musculus]</t>
  </si>
  <si>
    <t>Cops6</t>
  </si>
  <si>
    <t>GO:0070062//extracellular exosome;GO:0005654//nucleoplasm;GO:0008180//COP9 signalosome;GO:0016021//integral component of membrane;GO:0005737//cytoplasm</t>
  </si>
  <si>
    <t>K12179//COP9 signalosome complex subunit 6</t>
  </si>
  <si>
    <t>NP_036132.1//COP9 signalosome complex subunit 6 [Mus musculus]</t>
  </si>
  <si>
    <t>Adamts9</t>
  </si>
  <si>
    <t>GO:0004175//endopeptidase activity;GO:0008237//metallopeptidase activity;GO:0004222//metalloendopeptidase activity;GO:0008270//zinc ion binding</t>
  </si>
  <si>
    <t>GO:0048070//regulation of developmental pigmentation;GO:0006508//proteolysis;GO:0045636//positive regulation of melanocyte differentiation</t>
  </si>
  <si>
    <t>XP_021045840.1//A disintegrin and metalloproteinase with thrombospondin motifs 9 [Mus pahari]</t>
  </si>
  <si>
    <t>Srr</t>
  </si>
  <si>
    <t>GO:0045177//apical part of cell;GO:0005886//plasma membrane;GO:0005737//cytoplasm;GO:0043025//neuronal cell body</t>
  </si>
  <si>
    <t>GO:0000287//magnesium ion binding;GO:0018114//threonine racemase activity;GO:0005524//ATP binding;GO:0008721//D-serine ammonia-lyase activity;GO:0042803//protein homodimerization activity;GO:0003941//L-serine ammonia-lyase activity;GO:0016594//glycine binding;GO:0005509//calcium ion binding;GO:0030165//PDZ domain binding;GO:0030378//serine racemase activity;GO:0030170//pyridoxal phosphate binding</t>
  </si>
  <si>
    <t>GO:0042493//response to drug;GO:0051289//protein homotetramerization;GO:0009069//serine family amino acid metabolic process;GO:0043278//response to morphine;GO:0070178//D-serine metabolic process;GO:0032496//response to lipopolysaccharide;GO:0007420//brain development;GO:0006563//L-serine metabolic process;GO:0070179//D-serine biosynthetic process;GO:0007568//aging;GO:0042866//pyruvate biosynthetic process</t>
  </si>
  <si>
    <t>K12235//serine racemase [EC:5.1.1.18]</t>
  </si>
  <si>
    <t>EDL12788.1//mCG1492, isoform CRA_d, partial [Mus musculus];NP_038789.1//serine racemase [Mus musculus]</t>
  </si>
  <si>
    <t>Pinx1</t>
  </si>
  <si>
    <t>GO:0000228//nuclear chromosome;GO:0000784//nuclear chromosome, telomeric region;GO:0000781//chromosome, telomeric region;GO:0005730//nucleolus;GO:0005819//spindle;GO:0000776//kinetochore;GO:0000777//condensed chromosome kinetochore</t>
  </si>
  <si>
    <t>GO:0010521//telomerase inhibitor activity;GO:0070034//telomerase RNA binding;GO:0044877//macromolecular complex binding</t>
  </si>
  <si>
    <t>GO:0031397//negative regulation of protein ubiquitination;GO:0070198//protein localization to chromosome, telomeric region;GO:1904744//positive regulation of telomeric DNA binding;GO:1904751//positive regulation of protein localization to nucleolus;GO:0051974//negative regulation of telomerase activity;GO:0010972//negative regulation of G2/M transition of mitotic cell cycle;GO:0007080//mitotic metaphase plate congression;GO:0031647//regulation of protein stability;GO:0007004//telomere maintenance via telomerase;GO:0032211//negative regulation of telomere maintenance via telomerase;GO:1902570//protein localization to nucleolus</t>
  </si>
  <si>
    <t>NP_082504.1//PIN2/TERF1-interacting telomerase inhibitor 1 [Mus musculus]</t>
  </si>
  <si>
    <t>Mri1</t>
  </si>
  <si>
    <t>GO:0005654//nucleoplasm;GO:0005829//cytosol;GO:0001650//fibrillar center</t>
  </si>
  <si>
    <t>GO:0042802//identical protein binding;GO:0046523//S-methyl-5-thioribose-1-phosphate isomerase activity</t>
  </si>
  <si>
    <t>GO:0019509//L-methionine salvage from methylthioadenosine</t>
  </si>
  <si>
    <t>K08963//methylthioribose-1-phosphate isomerase [EC:5.3.1.23]</t>
  </si>
  <si>
    <t>NP_080699.3//methylthioribose-1-phosphate isomerase [Mus musculus]</t>
  </si>
  <si>
    <t>Hcrtr1</t>
  </si>
  <si>
    <t>GO:0016499//orexin receptor activity;GO:0017046//peptide hormone binding;GO:0042277//peptide binding</t>
  </si>
  <si>
    <t>GO:0007186//G-protein coupled receptor signaling pathway;GO:0007631//feeding behavior;GO:1901652//response to peptide;GO:0070374//positive regulation of ERK1 and ERK2 cascade;GO:0007218//neuropeptide signaling pathway;GO:0032870//cellular response to hormone stimulus;GO:0051480//regulation of cytosolic calcium ion concentration;GO:0045187//regulation of circadian sleep/wake cycle, sleep</t>
  </si>
  <si>
    <t>K04238//hypocretin (orexin) receptor 1</t>
  </si>
  <si>
    <t>NP_945197.2//orexin receptor type 1 isoform 1 [Mus musculus]</t>
  </si>
  <si>
    <t>Mboat1</t>
  </si>
  <si>
    <t>XP_021071293.1//lysophospholipid acyltransferase 1 [Mus pahari]</t>
  </si>
  <si>
    <t>Dda1</t>
  </si>
  <si>
    <t>GO:0032434//regulation of proteasomal ubiquitin-dependent protein catabolic process</t>
  </si>
  <si>
    <t>K11792//DET1- and DDB1-associated protein 1</t>
  </si>
  <si>
    <t>EDL28924.1//mCG10377, isoform CRA_b, partial [Mus musculus];XP_017735012.1//PREDICTED: DET1- and DDB1-associated protein 1 [Rhinopithecus bieti];XP_017455736.1//PREDICTED: DET1- and DDB1-associated protein 1 isoform X3 [Rattus norvegicus];XP_017455735.1//PREDICTED: DET1- and DDB1-associated protein 1 isoform X2 [Rattus norvegicus];XP_011240619.1//PREDICTED: DET1- and DDB1-associated protein 1 isoform X1 [Mus musculus]</t>
  </si>
  <si>
    <t>Eno4</t>
  </si>
  <si>
    <t>GO:0097228//sperm principal piece;GO:0000015//phosphopyruvate hydratase complex</t>
  </si>
  <si>
    <t>GO:0000287//magnesium ion binding;GO:0004634//phosphopyruvate hydratase activity;GO:0046982//protein heterodimerization activity</t>
  </si>
  <si>
    <t>GO:0030317//flagellated sperm motility;GO:0006096//glycolytic process;GO:0044782//cilium organization</t>
  </si>
  <si>
    <t>NP_848804.2//enolase 4 [Mus musculus]</t>
  </si>
  <si>
    <t>Dus2</t>
  </si>
  <si>
    <t>GO:0005783//endoplasmic reticulum;GO:0005829//cytosol;GO:0005739//mitochondrion</t>
  </si>
  <si>
    <t>GO:0017150//tRNA dihydrouridine synthase activity;GO:0004860//protein kinase inhibitor activity;GO:0050660//flavin adenine dinucleotide binding;GO:0003725//double-stranded RNA binding</t>
  </si>
  <si>
    <t>GO:0060548//negative regulation of cell death</t>
  </si>
  <si>
    <t>K05543//tRNA-dihydrouridine synthase 2 [EC:1.3.1.91]</t>
  </si>
  <si>
    <t>NP_079794.1//tRNA-dihydrouridine(20) synthase [NAD(P)+]-like isoform 1 [Mus musculus]</t>
  </si>
  <si>
    <t>Mrpl49</t>
  </si>
  <si>
    <t>K17430//large subunit ribosomal protein L49</t>
  </si>
  <si>
    <t>NP_080522.1//39S ribosomal protein L49, mitochondrial [Mus musculus]</t>
  </si>
  <si>
    <t>Zfp503</t>
  </si>
  <si>
    <t>GO:0061351//neural precursor cell proliferation;GO:0006355//regulation of transcription, DNA-templated;GO:0006351//transcription, DNA-templated;GO:0010629//negative regulation of gene expression;GO:0070315//G1 to G0 transition involved in cell differentiation;GO:0008285//negative regulation of cell proliferation</t>
  </si>
  <si>
    <t>K10385//loricrin</t>
  </si>
  <si>
    <t>NP_663434.2//zinc finger protein 503 [Mus musculus]</t>
  </si>
  <si>
    <t>Zdhhc1</t>
  </si>
  <si>
    <t>K20027//palmitoyltransferase ZDHHC1/11 [EC:2.3.1.225];K12822//RNA-binding protein 25</t>
  </si>
  <si>
    <t>XP_006531423.1//PREDICTED: probable palmitoyltransferase ZDHHC1 isoform X6 [Mus musculus];XP_019511399.1//PREDICTED: probable palmitoyltransferase ZDHHC1 isoform X6 [Hipposideros armiger];XP_012973370.1//probable palmitoyltransferase ZDHHC1 isoform X2 [Mesocricetus auratus];EDL11283.1//zinc finger, DHHC domain containing 1, isoform CRA_a, partial [Mus musculus]</t>
  </si>
  <si>
    <t>Sypl</t>
  </si>
  <si>
    <t>GO:0016020//membrane;GO:0070062//extracellular exosome;GO:0030141//secretory granule;GO:0008021//synaptic vesicle;GO:0016021//integral component of membrane;GO:0030285//integral component of synaptic vesicle membrane;GO:0042470//melanosome</t>
  </si>
  <si>
    <t>K14168//cytoplasmic tRNA 2-thiolation protein 1 [EC:2.7.7.-]</t>
  </si>
  <si>
    <t>NP_038663.2//synaptophysin-like protein 1 isoform 1 [Mus musculus];BAC33808.1//unnamed protein product, partial [Mus musculus]</t>
  </si>
  <si>
    <t>Ctss</t>
  </si>
  <si>
    <t>GO:0016020//membrane;GO:0043231//intracellular membrane-bounded organelle;GO:0005615//extracellular space;GO:0005764//lysosome;GO:0031905//early endosome lumen</t>
  </si>
  <si>
    <t>GO:0008234//cysteine-type peptidase activity;GO:0008233//peptidase activity;GO:0005518//collagen binding;GO:0001968//fibronectin binding;GO:0004197//cysteine-type endopeptidase activity;GO:0043236//laminin binding;GO:0043394//proteoglycan binding</t>
  </si>
  <si>
    <t>GO:0019882//antigen processing and presentation;GO:0051603//proteolysis involved in cellular protein catabolic process;GO:0034769//basement membrane disassembly;GO:0050729//positive regulation of inflammatory response;GO:0002250//adaptive immune response;GO:0048002//antigen processing and presentation of peptide antigen;GO:0006508//proteolysis;GO:0010447//response to acidic pH;GO:0016485//protein processing;GO:0006955//immune response;GO:0097067//cellular response to thyroid hormone stimulus;GO:2001259//positive regulation of cation channel activity;GO:0030574//collagen catabolic process</t>
  </si>
  <si>
    <t>K01368//cathepsin S [EC:3.4.22.27]</t>
  </si>
  <si>
    <t>BAC25906.1//unnamed protein product [Mus musculus];BAE29430.1//unnamed protein product [Mus musculus]</t>
  </si>
  <si>
    <t>Taf10</t>
  </si>
  <si>
    <t>GO:0033276//transcription factor TFTC complex;GO:0005634//nucleus;GO:0030914//STAGA complex;GO:0000125//PCAF complex;GO:0005669//transcription factor TFIID complex;GO:0005737//cytoplasm;GO:0048471//perinuclear region of cytoplasm</t>
  </si>
  <si>
    <t>GO:0030331//estrogen receptor binding;GO:0003677//DNA binding;GO:0003713//transcription coactivator activity;GO:0070063//RNA polymerase binding;GO:0004402//histone acetyltransferase activity;GO:0003700//DNA binding transcription factor activity;GO:0019899//enzyme binding</t>
  </si>
  <si>
    <t>GO:0010468//regulation of gene expression;GO:0001889//liver development;GO:0016578//histone deubiquitination;GO:0070365//hepatocyte differentiation;GO:0006355//regulation of transcription, DNA-templated;GO:0051260//protein homooligomerization;GO:0035264//multicellular organism growth;GO:0006352//DNA-templated transcription, initiation;GO:0006915//apoptotic process;GO:0043966//histone H3 acetylation;GO:0000082//G1/S transition of mitotic cell cycle;GO:0051101//regulation of DNA binding;GO:0006367//transcription initiation from RNA polymerase II promoter;GO:0043623//cellular protein complex assembly</t>
  </si>
  <si>
    <t>K03134//transcription initiation factor TFIID subunit 10</t>
  </si>
  <si>
    <t>NP_064408.2//transcription initiation factor TFIID subunit 10 [Mus musculus]</t>
  </si>
  <si>
    <t>Spg11</t>
  </si>
  <si>
    <t>K19026//spatacsin</t>
  </si>
  <si>
    <t>XP_006234917.2//PREDICTED: spatacsin isoform X2 [Rattus norvegicus]</t>
  </si>
  <si>
    <t>Ptchd1</t>
  </si>
  <si>
    <t>GO:0050890//cognition;GO:0035176//social behavior;GO:0021794//thalamus development;GO:0007224//smoothened signaling pathway</t>
  </si>
  <si>
    <t>K11101//patched 2;K06225//patched 1</t>
  </si>
  <si>
    <t>NP_001087219.1//patched domain-containing protein 1 [Mus musculus]</t>
  </si>
  <si>
    <t>Fstl3</t>
  </si>
  <si>
    <t>GO:0030141//secretory granule;GO:0005634//nucleus;GO:0005654//nucleoplasm;GO:0005615//extracellular space;GO:0044306//neuron projection terminus;GO:0005794//Golgi apparatus</t>
  </si>
  <si>
    <t>GO:0048185//activin binding;GO:0001968//fibronectin binding</t>
  </si>
  <si>
    <t>GO:0045671//negative regulation of osteoclast differentiation;GO:0030514//negative regulation of BMP signaling pathway;GO:0030324//lung development;GO:0002244//hematopoietic progenitor cell differentiation;GO:0001822//kidney development;GO:0022409//positive regulation of cell-cell adhesion;GO:0007283//spermatogenesis;GO:0001503//ossification;GO:0008584//male gonad development;GO:0006357//regulation of transcription from RNA polymerase II promoter;GO:0090101//negative regulation of transmembrane receptor protein serine/threonine kinase signaling pathway;GO:0006351//transcription, DNA-templated;GO:0032926//negative regulation of activin receptor signaling pathway;GO:0030325//adrenal gland development;GO:0045944//positive regulation of transcription from RNA polymerase II promoter;GO:0071248//cellular response to metal ion</t>
  </si>
  <si>
    <t>K09171//nuclear factor I/X;K04661//follistatin</t>
  </si>
  <si>
    <t>NP_113557.1//follistatin-related protein 3 precursor [Mus musculus]</t>
  </si>
  <si>
    <t>Rbm15</t>
  </si>
  <si>
    <t>GO:0060412//ventricular septum morphogenesis;GO:0000398//mRNA splicing, via spliceosome;GO:0045638//negative regulation of myeloid cell differentiation;GO:0007221//positive regulation of transcription of Notch receptor target;GO:0000122//negative regulation of transcription from RNA polymerase II promoter;GO:0048536//spleen development;GO:0001569//branching involved in blood vessel morphogenesis;GO:0060674//placenta blood vessel development</t>
  </si>
  <si>
    <t>NP_001039272.1//putative RNA-binding protein 15 [Mus musculus]</t>
  </si>
  <si>
    <t>Hist1h2be</t>
  </si>
  <si>
    <t>Pex14</t>
  </si>
  <si>
    <t>GO:0016020//membrane;GO:1990429//peroxisomal importomer complex;GO:0043234//protein complex;GO:0005622//intracellular;GO:0016021//integral component of membrane;GO:0001650//fibrillar center;GO:0005777//peroxisome;GO:0005778//peroxisomal membrane</t>
  </si>
  <si>
    <t>GO:0003714//transcription corepressor activity;GO:0048487//beta-tubulin binding;GO:0047485//protein N-terminus binding;GO:0042802//identical protein binding;GO:0005102//receptor binding;GO:0008017//microtubule binding</t>
  </si>
  <si>
    <t>GO:0045892//negative regulation of transcription, DNA-templated;GO:0016560//protein import into peroxisome matrix, docking;GO:0036250//peroxisome transport along microtubule;GO:0043433//negative regulation of DNA binding transcription factor activity;GO:0051260//protein homooligomerization;GO:0034453//microtubule anchoring;GO:0044721//protein import into peroxisome matrix, substrate release;GO:1901094//negative regulation of protein homotetramerization;GO:0032091//negative regulation of protein binding;GO:0016558//protein import into peroxisome matrix;GO:0006461//protein complex assembly;GO:0016561//protein import into peroxisome matrix, translocation</t>
  </si>
  <si>
    <t>K13343//peroxin-14</t>
  </si>
  <si>
    <t>NP_062755.1//peroxisomal membrane protein PEX14 [Mus musculus]</t>
  </si>
  <si>
    <t>Enthd2</t>
  </si>
  <si>
    <t>GO:0031965//nuclear membrane;GO:0016607//nuclear speck;GO:0031312//extrinsic component of organelle membrane;GO:0030124//AP-4 adaptor complex;GO:0032588//trans-Golgi network membrane;GO:0005829//cytosol;GO:0005794//Golgi apparatus;GO:0030662//coated vesicle membrane</t>
  </si>
  <si>
    <t>NP_898960.2//AP-4 complex accessory subunit tepsin [Mus musculus]</t>
  </si>
  <si>
    <t>Bmp15</t>
  </si>
  <si>
    <t>GO:0060016//granulosa cell development;GO:0043408//regulation of MAPK cascade;GO:0030509//BMP signaling pathway;GO:0001541//ovarian follicle development;GO:0045893//positive regulation of transcription, DNA-templated;GO:0060395//SMAD protein signal transduction;GO:0010862//positive regulation of pathway-restricted SMAD protein phosphorylation;GO:0048468//cell development;GO:0042981//regulation of apoptotic process</t>
  </si>
  <si>
    <t>EDL33879.1//bone morphogenetic protein 15, partial [Mus musculus]</t>
  </si>
  <si>
    <t>Pes1</t>
  </si>
  <si>
    <t>K14843//pescadillo</t>
  </si>
  <si>
    <t>XP_021066417.1//pescadillo homolog isoform X1 [Mus pahari]</t>
  </si>
  <si>
    <t>Plxna1</t>
  </si>
  <si>
    <t>GO:0060666//dichotomous subdivision of terminal units involved in salivary gland branching;GO:1990138//neuron projection extension;GO:0021785//branchiomotor neuron axon guidance;GO:0048841//regulation of axon extension involved in axon guidance;GO:0097485//neuron projection guidance;GO:0014910//regulation of smooth muscle cell migration</t>
  </si>
  <si>
    <t>EDK99266.1//plexin A1 [Mus musculus]</t>
  </si>
  <si>
    <t>Pcdhga9</t>
  </si>
  <si>
    <t>XP_012968141.1//protocadherin gamma-A9 isoform X6 [Mesocricetus auratus]</t>
  </si>
  <si>
    <t>4933406J08Rik</t>
  </si>
  <si>
    <t>GO:0000784//nuclear chromosome, telomeric region;GO:0005637//nuclear inner membrane</t>
  </si>
  <si>
    <t>K12034//tripartite motif-containing protein 69 [EC:2.3.2.27]</t>
  </si>
  <si>
    <t>NP_083190.1//telomere repeats-binding bouquet formation protein 2 [Mus musculus]</t>
  </si>
  <si>
    <t>Il1rn</t>
  </si>
  <si>
    <t>GO:0070062//extracellular exosome;GO:0005615//extracellular space;GO:0005576//extracellular region;GO:0031982//vesicle;GO:0005737//cytoplasm</t>
  </si>
  <si>
    <t>GO:0005152//interleukin-1 receptor antagonist activity;GO:0005150//interleukin-1, Type I receptor binding;GO:0045352//interleukin-1 Type I receptor antagonist activity;GO:0005125//cytokine activity;GO:0045353//interleukin-1 Type II receptor antagonist activity;GO:0005151//interleukin-1, Type II receptor binding;GO:0005149//interleukin-1 receptor binding</t>
  </si>
  <si>
    <t>GO:0001660//fever generation;GO:0006953//acute-phase response;GO:2000660//negative regulation of interleukin-1-mediated signaling pathway;GO:0030073//insulin secretion;GO:0006954//inflammatory response;GO:0034115//negative regulation of heterotypic cell-cell adhesion;GO:0006955//immune response;GO:0019221//cytokine-mediated signaling pathway;GO:0051384//response to glucocorticoid;GO:0006629//lipid metabolic process</t>
  </si>
  <si>
    <t>K05481//interleukin 1 receptor antagonist</t>
  </si>
  <si>
    <t>XP_021575837.1//interleukin-1 receptor antagonist protein isoform X2 [Ictidomys tridecemlineatus];NP_001034790.1//interleukin-1 receptor antagonist protein isoform 2 precursor [Mus musculus];XP_005340302.1//interleukin-1 receptor antagonist protein isoform X1 [Ictidomys tridecemlineatus]</t>
  </si>
  <si>
    <t>Nlrp2</t>
  </si>
  <si>
    <t>GO:0043231//intracellular membrane-bounded organelle;GO:0005794//Golgi apparatus;GO:0005829//cytosol;GO:0005737//cytoplasm</t>
  </si>
  <si>
    <t>GO:0005524//ATP binding;GO:0032090//Pyrin domain binding</t>
  </si>
  <si>
    <t>GO:0043280//positive regulation of cysteine-type endopeptidase activity involved in apoptotic process;GO:0050718//positive regulation of interleukin-1 beta secretion</t>
  </si>
  <si>
    <t>K19409//NACHT, LRR and PYD domains-containing protein 2</t>
  </si>
  <si>
    <t>EDL31294.1//NACHT, leucine rich repeat and PYD containing 2, isoform CRA_b, partial [Mus musculus]</t>
  </si>
  <si>
    <t>Rnaseh2a</t>
  </si>
  <si>
    <t>GO:0005654//nucleoplasm;GO:0005829//cytosol;GO:0032299//ribonuclease H2 complex</t>
  </si>
  <si>
    <t>GO:0003723//RNA binding;GO:0046872//metal ion binding;GO:0004523//RNA-DNA hybrid ribonuclease activity</t>
  </si>
  <si>
    <t>GO:0006401//RNA catabolic process;GO:0006298//mismatch repair;GO:0043137//DNA replication, removal of RNA primer</t>
  </si>
  <si>
    <t>NP_081463.1//ribonuclease H2 subunit A [Mus musculus];XP_005088702.2//ribonuclease H2 subunit A [Mesocricetus auratus]</t>
  </si>
  <si>
    <t>Mier3</t>
  </si>
  <si>
    <t>GO:0005634//nucleus;GO:0005654//nucleoplasm;GO:0043234//protein complex</t>
  </si>
  <si>
    <t>NP_766181.2//mesoderm induction early response protein 3 [Mus musculus]</t>
  </si>
  <si>
    <t>Amh</t>
  </si>
  <si>
    <t>GO:0008083//growth factor activity;GO:0005160//transforming growth factor beta receptor binding</t>
  </si>
  <si>
    <t>GO:0014070//response to organic cyclic compound;GO:0042493//response to drug;GO:0001655//urogenital system development;GO:0051092//positive regulation of NF-kappaB transcription factor activity;GO:0010628//positive regulation of gene expression;GO:0007568//aging;GO:2000355//negative regulation of ovarian follicle development;GO:0001880//Mullerian duct regression;GO:0001546//preantral ovarian follicle growth</t>
  </si>
  <si>
    <t>K04665//anti-mullerian hormone</t>
  </si>
  <si>
    <t>NP_031471.2//muellerian-inhibiting factor precursor [Mus musculus]</t>
  </si>
  <si>
    <t>Adora2a</t>
  </si>
  <si>
    <t>GO:0016020//membrane;GO:0030425//dendrite;GO:0048786//presynaptic active zone;GO:0000139//Golgi membrane;GO:0043025//neuronal cell body;GO:0012505//endomembrane system;GO:0005887//integral component of plasma membrane;GO:0016021//integral component of membrane;GO:0042734//presynaptic membrane;GO:0032279//asymmetric synapse;GO:0005886//plasma membrane;GO:0099055//integral component of postsynaptic membrane;GO:0045211//postsynaptic membrane;GO:0030424//axon;GO:0030673//axolemma;GO:0005882//intermediate filament;GO:0014069//postsynaptic density;GO:0099056//integral component of presynaptic membrane</t>
  </si>
  <si>
    <t>GO:0001609//G-protein coupled adenosine receptor activity;GO:0042802//identical protein binding;GO:0051393//alpha-actinin binding;GO:0046982//protein heterodimerization activity;GO:0031802//type 5 metabotropic glutamate receptor binding;GO:0019899//enzyme binding</t>
  </si>
  <si>
    <t>GO:0043154//negative regulation of cysteine-type endopeptidase activity involved in apoptotic process;GO:0007205//protein kinase C-activating G-protein coupled receptor signaling pathway;GO:0001973//adenosine receptor signaling pathway;GO:0014049//positive regulation of glutamate secretion;GO:0050728//negative regulation of inflammatory response;GO:0014057//positive regulation of acetylcholine secretion, neurotransmission;GO:0043279//response to alkaloid;GO:0031000//response to caffeine;GO:0043116//negative regulation of vascular permeability;GO:0051968//positive regulation of synaptic transmission, glutamatergic;GO:0030819//positive regulation of cAMP biosynthetic process;GO:0008285//negative regulation of cell proliferation;GO:0040013//negative regulation of locomotion;GO:0042493//response to drug;GO:0043524//negative regulation of neuron apoptotic process;GO:0045938//positive regulation of circadian sleep/wake cycle, sleep;GO:2001235//positive regulation of apoptotic signaling pathway;GO:0007271//synaptic transmission, cholinergic;GO:0001975//response to amphetamine;GO:0032230//positive regulation of synaptic transmission, GABAergic;GO:0035249//synaptic transmission, glutamatergic;GO:0048167//regulation of synaptic plasticity;GO:0046636//negative regulation of alpha-beta T cell activation;GO:0006355//regulation of transcription, DNA-templated;GO:0051924//regulation of calcium ion transport;GO:0048812//neuron projection morphogenesis;GO:0007189//adenylate cyclase-activating G-protein coupled receptor signaling pathway;GO:0060079//excitatory postsynaptic potential;GO:0042311//vasodilation;GO:0007186//G-protein coupled receptor signaling pathway;GO:0060080//inhibitory postsynaptic potential;GO:0042755//eating behavior;GO:0060134//prepulse inhibition;GO:0050714//positive regulation of protein secretion;GO:0007190//activation of adenylate cyclase activity;GO:0006469//negative regulation of protein kinase activity;GO:0007626//locomotory behavior;GO:0035815//positive regulation of renal sodium excretion;GO:0051899//membrane depolarization;GO:0001963//synaptic transmission, dopaminergic;GO:0014061//regulation of norepinephrine secretion;GO:0035810//positive regulation of urine volume;GO:0051881//regulation of mitochondrial membrane potential;GO:0048143//astrocyte activation</t>
  </si>
  <si>
    <t>K04266//adenosine receptor A2a</t>
  </si>
  <si>
    <t>NP_033760.2//adenosine receptor A2a [Mus musculus]</t>
  </si>
  <si>
    <t>Chst2</t>
  </si>
  <si>
    <t>GO:0016021//integral component of membrane;GO:0005802//trans-Golgi network;GO:0000139//Golgi membrane</t>
  </si>
  <si>
    <t>GO:0001517//N-acetylglucosamine 6-O-sulfotransferase activity</t>
  </si>
  <si>
    <t>GO:0006790//sulfur compound metabolic process;GO:0006044//N-acetylglucosamine metabolic process;GO:0005975//carbohydrate metabolic process</t>
  </si>
  <si>
    <t>K04745//carbohydrate 6-sulfotransferase 2 [EC:2.8.2.-]</t>
  </si>
  <si>
    <t>EDL77523.1//rCG25901 [Rattus norvegicus]</t>
  </si>
  <si>
    <t>Rorc</t>
  </si>
  <si>
    <t>GO:0003707//steroid hormone receptor activity;GO:0098531//transcription factor activity, direct ligand regulated sequence-specific DNA binding;GO:0001223//transcription coactivator binding;GO:0000978//RNA polymerase II proximal promoter sequence-specific DNA binding;GO:0003677//DNA binding;GO:0004879//nuclear receptor activity;GO:0001078//transcriptional repressor activity, RNA polymerase II proximal promoter sequence-specific DNA binding;GO:0008270//zinc ion binding;GO:0008142//oxysterol binding;GO:0043565//sequence-specific DNA binding;GO:0003700//DNA binding transcription factor activity</t>
  </si>
  <si>
    <t>GO:0048537//mucosal-associated lymphoid tissue development;GO:0033077//T cell differentiation in thymus;GO:0036315//cellular response to sterol;GO:0045893//positive regulation of transcription, DNA-templated;GO:0000122//negative regulation of transcription from RNA polymerase II promoter;GO:0019218//regulation of steroid metabolic process;GO:0048541//Peyer's patch development;GO:0010906//regulation of glucose metabolic process;GO:0032922//circadian regulation of gene expression;GO:0007623//circadian rhythm;GO:0046632//alpha-beta T cell differentiation;GO:0030154//cell differentiation;GO:0072615//interleukin-17 secretion;GO:0045598//regulation of fat cell differentiation;GO:0006805//xenobiotic metabolic process;GO:0072539//T-helper 17 cell differentiation;GO:0032620//interleukin-17 production;GO:0006468//protein phosphorylation;GO:0006351//transcription, DNA-templated;GO:0048535//lymph node development;GO:0060612//adipose tissue development;GO:0045586//regulation of gamma-delta T cell differentiation;GO:0042093//T-helper cell differentiation;GO:0070244//negative regulation of thymocyte apoptotic process;GO:0042753//positive regulation of circadian rhythm;GO:0060850//regulation of transcription involved in cell fate commitment</t>
  </si>
  <si>
    <t>K08534//RAR-related orphan receptor gamma</t>
  </si>
  <si>
    <t>BAE23510.1//unnamed protein product [Mus musculus];NP_001280663.1//nuclear receptor ROR-gamma isoform 2 [Mus musculus];NP_035411.2//nuclear receptor ROR-gamma isoform 1 [Mus musculus]</t>
  </si>
  <si>
    <t>Ly6a</t>
  </si>
  <si>
    <t>GO:0009897//external side of plasma membrane;GO:0005622//intracellular;GO:0031225//anchored component of membrane</t>
  </si>
  <si>
    <t>EDL29471.1//lymphocyte antigen 6 complex, locus A, isoform CRA_b, partial [Mus musculus]</t>
  </si>
  <si>
    <t>Ganab</t>
  </si>
  <si>
    <t>K05546//alpha 1,3-glucosidase [EC:3.2.1.84]</t>
  </si>
  <si>
    <t>XP_006231039.1//PREDICTED: neutral alpha-glucosidase AB isoform X2 [Rattus norvegicus];XP_006231038.1//PREDICTED: neutral alpha-glucosidase AB isoform X1 [Rattus norvegicus]</t>
  </si>
  <si>
    <t>Ska1</t>
  </si>
  <si>
    <t>GO:0015630//microtubule cytoskeleton;GO:0000940//condensed chromosome outer kinetochore;GO:0005737//cytoplasm;GO:0005876//spindle microtubule</t>
  </si>
  <si>
    <t>NP_079857.3//spindle and kinetochore-associated protein 1 [Mus musculus]</t>
  </si>
  <si>
    <t>AI314180</t>
  </si>
  <si>
    <t>GO:0016020//membrane;GO:0005634//nucleus;GO:0005783//endoplasmic reticulum;GO:0000502//proteasome complex;GO:0005770//late endosome;GO:0031410//cytoplasmic vesicle;GO:0005813//centrosome;GO:0005793//endoplasmic reticulum-Golgi intermediate compartment;GO:0030134//COPII-coated ER to Golgi transport vesicle;GO:0030139//endocytic vesicle;GO:0005771//multivesicular body;GO:0005769//early endosome</t>
  </si>
  <si>
    <t>GO:0043248//proteasome assembly;GO:0030433//ubiquitin-dependent ERAD pathway</t>
  </si>
  <si>
    <t>K11886//proteasome component ECM29</t>
  </si>
  <si>
    <t>XP_006537911.1//PREDICTED: proteasome-associated protein ECM29 homolog isoform X2 [Mus musculus];EDL02220.1//expressed sequence AI314180, isoform CRA_a, partial [Mus musculus]</t>
  </si>
  <si>
    <t>Fam83e</t>
  </si>
  <si>
    <t>NP_001028342.2//protein FAM83E [Mus musculus]</t>
  </si>
  <si>
    <t>Tifa</t>
  </si>
  <si>
    <t>GO:0007249//I-kappaB kinase/NF-kappaB signaling</t>
  </si>
  <si>
    <t>NP_660115.1//TRAF-interacting protein with FHA domain-containing protein A [Mus musculus]</t>
  </si>
  <si>
    <t>Spon1</t>
  </si>
  <si>
    <t>K17341//hemicentin;K13912//deleted in malignant brain tumors 1 protein;K16857//thrombospondin 1</t>
  </si>
  <si>
    <t>NP_663559.1//spondin-1 precursor [Mus musculus]</t>
  </si>
  <si>
    <t>Dlx2</t>
  </si>
  <si>
    <t>GO:0001228//transcriptional activator activity, RNA polymerase II transcription regulatory region sequence-specific DNA binding;GO:0003677//DNA binding;GO:0000977//RNA polymerase II regulatory region sequence-specific DNA binding;GO:0003682//chromatin binding;GO:0003727//single-stranded RNA binding</t>
  </si>
  <si>
    <t>GO:1902871//positive regulation of amacrine cell differentiation;GO:0046533//negative regulation of photoreceptor cell differentiation;GO:0021766//hippocampus development;GO:0021892//cerebral cortex GABAergic interneuron differentiation;GO:0051216//cartilage development;GO:0021772//olfactory bulb development;GO:0000122//negative regulation of transcription from RNA polymerase II promoter;GO:0006357//regulation of transcription from RNA polymerase II promoter;GO:0045597//positive regulation of cell differentiation;GO:0030154//cell differentiation;GO:0021879//forebrain neuron differentiation;GO:0048715//negative regulation of oligodendrocyte differentiation;GO:0042475//odontogenesis of dentin-containing tooth;GO:0048701//embryonic cranial skeleton morphogenesis;GO:0021893//cerebral cortex GABAergic interneuron fate commitment;GO:0021882//regulation of transcription from RNA polymerase II promoter involved in forebrain neuron fate commitment;GO:0045944//positive regulation of transcription from RNA polymerase II promoter;GO:0048706//embryonic skeletal system development;GO:0048755//branching morphogenesis of a nerve;GO:0045746//negative regulation of Notch signaling pathway;GO:0009954//proximal/distal pattern formation;GO:0021544//subpallium development</t>
  </si>
  <si>
    <t>K18488//homeobox protein DLX2</t>
  </si>
  <si>
    <t>NP_034184.1//homeobox protein DLX-2 [Mus musculus]</t>
  </si>
  <si>
    <t>Gm1123</t>
  </si>
  <si>
    <t>NP_001074245.1//coxsackie adenovirus receptor-like precursor [Mus musculus]</t>
  </si>
  <si>
    <t>Txnrd2</t>
  </si>
  <si>
    <t>GO:0009055//electron transfer activity;GO:0050660//flavin adenine dinucleotide binding;GO:0004791//thioredoxin-disulfide reductase activity</t>
  </si>
  <si>
    <t>GO:0000305//response to oxygen radical;GO:0007507//heart development;GO:0030097//hemopoiesis;GO:0045454//cell redox homeostasis</t>
  </si>
  <si>
    <t>NP_038739.2//thioredoxin reductase 2, mitochondrial isoform 1 precursor [Mus musculus]</t>
  </si>
  <si>
    <t>Acot2</t>
  </si>
  <si>
    <t>GO:0047617//acyl-CoA hydrolase activity;GO:0102991//myristoyl-CoA hydrolase activity;GO:0052689//carboxylic ester hydrolase activity;GO:0016290//palmitoyl-CoA hydrolase activity</t>
  </si>
  <si>
    <t>GO:0001676//long-chain fatty acid metabolic process;GO:0006637//acyl-CoA metabolic process</t>
  </si>
  <si>
    <t>K01068//acyl-coenzyme A thioesterase 1/2/4 [EC:3.1.2.2]</t>
  </si>
  <si>
    <t>AAF13871.1//mitochondrial long chain acyl-CoA thioesterase [Mus musculus]</t>
  </si>
  <si>
    <t>Zbed6</t>
  </si>
  <si>
    <t>K16547//protein NEDD1;K20175//ankyrin repeat domain-containing protein 27;K14312//nuclear pore complex protein Nup155;K06496//selectin, platele</t>
  </si>
  <si>
    <t>NP_001160024.1//zinc finger BED domain-containing protein 6 [Mus musculus]</t>
  </si>
  <si>
    <t>Cchcr1</t>
  </si>
  <si>
    <t>GO:0005814//centriole;GO:0005737//cytoplasm</t>
  </si>
  <si>
    <t>GO:0030154//cell differentiation;GO:0006611//protein export from nucleus</t>
  </si>
  <si>
    <t>K16760//coiled-coil alpha-helical rod protein 1</t>
  </si>
  <si>
    <t>EDL86767.1//HCR (a-helix coiled-coil rod homolog), isoform CRA_a [Rattus norvegicus];NP_001002822.2//coiled-coil alpha-helical rod protein 1 [Rattus norvegicus]</t>
  </si>
  <si>
    <t>H2-M5</t>
  </si>
  <si>
    <t>XP_021004837.1//H-2 class I histocompatibility antigen, Q7 alpha chain-like [Mus caroli]</t>
  </si>
  <si>
    <t>Klra5</t>
  </si>
  <si>
    <t>K17517//C-type lectin domain family 12 member B;K17515//C-type lectin domain family 9 member A;K10074//C-type lectin domain family 7 member A;K10069//C-type lectin domain family 1 member A</t>
  </si>
  <si>
    <t>XP_021010167.1//killer cell lectin-like receptor 5 [Mus caroli]</t>
  </si>
  <si>
    <t>Cdr2</t>
  </si>
  <si>
    <t>K21954//FYVE and coiled-coil domain-containing protein 1;K10421//CAP-Gly domain-containing linker protein 1;K16756//coiled-coil domain-containing protein 64</t>
  </si>
  <si>
    <t>NP_031698.2//cerebellar degeneration-related protein 2 isoform 1 [Mus musculus]</t>
  </si>
  <si>
    <t>Hmgcs2</t>
  </si>
  <si>
    <t>GO:0005743//mitochondrial inner membrane</t>
  </si>
  <si>
    <t>XP_021488026.1//hydroxymethylglutaryl-CoA synthase, mitochondrial [Meriones unguiculatus]</t>
  </si>
  <si>
    <t>Zc3h12c</t>
  </si>
  <si>
    <t>GO:0046872//metal ion binding;GO:0004519//endonuclease activity</t>
  </si>
  <si>
    <t>NP_001156393.1//probable ribonuclease ZC3H12C [Mus musculus]</t>
  </si>
  <si>
    <t>Tmem202</t>
  </si>
  <si>
    <t>NP_848475.1//transmembrane protein 202 [Mus musculus]</t>
  </si>
  <si>
    <t>4921504A21Rik</t>
  </si>
  <si>
    <t>EDL03226.1//mCG144960, partial [Mus musculus]</t>
  </si>
  <si>
    <t>Rab40c</t>
  </si>
  <si>
    <t>GO:0005768//endosome;GO:0030667//secretory granule membrane;GO:0008021//synaptic vesicle;GO:0005622//intracellular;GO:0005886//plasma membrane;GO:0048471//perinuclear region of cytoplasm</t>
  </si>
  <si>
    <t>GO:0001881//receptor recycling;GO:0042552//myelination;GO:0072659//protein localization to plasma membrane;GO:0016567//protein ubiquitination;GO:0035556//intracellular signal transduction</t>
  </si>
  <si>
    <t>XP_005081763.2//ras-related protein Rab-40C [Mesocricetus auratus]</t>
  </si>
  <si>
    <t>Ano10</t>
  </si>
  <si>
    <t>GO:0016020//membrane;GO:0005622//intracellular;GO:0016021//integral component of membrane;GO:0005886//plasma membrane</t>
  </si>
  <si>
    <t>GO:0005229//intracellular calcium activated chloride channel activity;GO:0005227//calcium activated cation channel activity</t>
  </si>
  <si>
    <t>GO:0006821//chloride transport;GO:0006812//cation transport</t>
  </si>
  <si>
    <t>K19327//anoctamin-10</t>
  </si>
  <si>
    <t>XP_021027806.1//anoctamin-10 [Mus caroli];NP_001258802.1//anoctamin-10 isoform 2 [Mus musculus]</t>
  </si>
  <si>
    <t>Sprr2k</t>
  </si>
  <si>
    <t>GO:0008544//epidermis development;GO:0030216//keratinocyte differentiation;GO:0031424//keratinization</t>
  </si>
  <si>
    <t>NP_035607.2//small proline-rich protein 2K [Mus musculus]</t>
  </si>
  <si>
    <t>Ufsp2</t>
  </si>
  <si>
    <t>GO:0006508//proteolysis;GO:0033146//regulation of intracellular estrogen receptor signaling pathway</t>
  </si>
  <si>
    <t>NP_619609.1//ufm1-specific protease 2 [Mus musculus]</t>
  </si>
  <si>
    <t>Dynlt1c</t>
  </si>
  <si>
    <t>Gga1</t>
  </si>
  <si>
    <t>GO:0016020//membrane;GO:0043231//intracellular membrane-bounded organelle;GO:0010008//endosome membrane;GO:0005654//nucleoplasm;GO:0043234//protein complex;GO:0005794//Golgi apparatus;GO:0030131//clathrin adaptor complex</t>
  </si>
  <si>
    <t>GO:0030306//ADP-ribosylation factor binding;GO:0046982//protein heterodimerization activity</t>
  </si>
  <si>
    <t>GO:0006886//intracellular protein transport;GO:1901998//toxin transport;GO:0045732//positive regulation of protein catabolic process;GO:0016192//vesicle-mediated transport</t>
  </si>
  <si>
    <t>NP_666041.1//ADP-ribosylation factor-binding protein GGA1 [Mus musculus]</t>
  </si>
  <si>
    <t>Nrip2</t>
  </si>
  <si>
    <t>GO:0000122//negative regulation of transcription from RNA polymerase II promoter;GO:0006351//transcription, DNA-templated;GO:0007219//Notch signaling pathway</t>
  </si>
  <si>
    <t>NP_068363.2//nuclear receptor-interacting protein 2 isoform 2 [Mus musculus];NP_001156330.1//nuclear receptor-interacting protein 2 isoform 1 [Mus musculus]</t>
  </si>
  <si>
    <t>Pkn2</t>
  </si>
  <si>
    <t>GO:0016020//membrane;GO:0005856//cytoskeleton;GO:0005634//nucleus;GO:0030027//lamellipodium;GO:0005737//cytoplasm;GO:0048471//perinuclear region of cytoplasm;GO:0030496//midbody;GO:0032154//cleavage furrow;GO:0043234//protein complex;GO:0043296//apical junction complex</t>
  </si>
  <si>
    <t>GO:0003723//RNA binding;GO:0005524//ATP binding;GO:0016301//kinase activity;GO:0042826//histone deacetylase binding;GO:0004697//protein kinase C activity;GO:0045296//cadherin binding;GO:0004674//protein serine/threonine kinase activity;GO:0070063//RNA polymerase binding</t>
  </si>
  <si>
    <t>GO:0032467//positive regulation of cytokinesis;GO:0043297//apical junction assembly;GO:0006355//regulation of transcription, DNA-templated;GO:0006468//protein phosphorylation;GO:0045931//positive regulation of mitotic cell cycle;GO:0010631//epithelial cell migration;GO:0006351//transcription, DNA-templated;GO:0035556//intracellular signal transduction;GO:2000145//regulation of cell motility;GO:0006915//apoptotic process;GO:0007155//cell adhesion;GO:0018105//peptidyl-serine phosphorylation;GO:0051301//cell division;GO:0045070//positive regulation of viral genome replication;GO:0007049//cell cycle</t>
  </si>
  <si>
    <t>NP_848769.2//serine/threonine-protein kinase N2 [Mus musculus]</t>
  </si>
  <si>
    <t>Chst14</t>
  </si>
  <si>
    <t>GO:0016051//carbohydrate biosynthetic process;GO:0050655//dermatan sulfate proteoglycan metabolic process;GO:0030208//dermatan sulfate biosynthetic process</t>
  </si>
  <si>
    <t>K08105//dermatan 4-sulfotransferase 1 [EC:2.8.2.35]</t>
  </si>
  <si>
    <t>NP_082393.3//carbohydrate sulfotransferase 14 [Mus musculus]</t>
  </si>
  <si>
    <t>B3galnt1</t>
  </si>
  <si>
    <t>GO:0008499//UDP-galactose:beta-N-acetylglucosamine beta-1,3-galactosyltransferase activity;GO:0047273//galactosylgalactosylglucosylceramide beta-D-acetylgalactosaminyltransferase activity</t>
  </si>
  <si>
    <t>GO:0006486//protein glycosylation;GO:0009312//oligosaccharide biosynthetic process</t>
  </si>
  <si>
    <t>K00719//galactosylgalactosylglucosylceramide beta-D-acetylgalactosaminyltransferase [EC:2.4.1.79]</t>
  </si>
  <si>
    <t>NP_064410.1//UDP-GalNAc:beta-1,3-N-acetylgalactosaminyltransferase 1 [Mus musculus]</t>
  </si>
  <si>
    <t>Atg9a</t>
  </si>
  <si>
    <t>GO:0016020//membrane;GO:0043231//intracellular membrane-bounded organelle;GO:0005770//late endosome;GO:0031902//late endosome membrane;GO:0005802//trans-Golgi network;GO:0005737//cytoplasm;GO:0005768//endosome;GO:0000407//phagophore assembly site;GO:0016021//integral component of membrane;GO:0055037//recycling endosome;GO:0005776//autophagosome;GO:0030659//cytoplasmic vesicle membrane</t>
  </si>
  <si>
    <t>GO:0034067//protein localization to Golgi apparatus;GO:0044805//late nucleophagy;GO:0000422//autophagy of mitochondrion;GO:0034497//protein localization to phagophore assembly site;GO:0031667//response to nutrient levels;GO:0006914//autophagy;GO:0015031//protein transport;GO:0000045//autophagosome assembly;GO:0045087//innate immune response;GO:0032688//negative regulation of interferon-beta production</t>
  </si>
  <si>
    <t>K17907//autophagy-related protein 9</t>
  </si>
  <si>
    <t>Q68FE2.1//RecName: Full=Autophagy-related protein 9A; AltName: Full=APG9-like 1;XP_005395608.1//PREDICTED: autophagy-related protein 9A isoform X3 [Chinchilla lanigera];EDL00375.1//autophagy-related 9A (yeast), isoform CRA_b, partial [Mus musculus]</t>
  </si>
  <si>
    <t>Tmem19</t>
  </si>
  <si>
    <t>XP_017169556.1//PREDICTED: transmembrane protein 19 isoform X1 [Mus musculus]</t>
  </si>
  <si>
    <t>Oas2</t>
  </si>
  <si>
    <t>GO:0016020//membrane;GO:0043231//intracellular membrane-bounded organelle;GO:0005654//nucleoplasm;GO:0005783//endoplasmic reticulum;GO:0005829//cytosol;GO:0005739//mitochondrion;GO:0005737//cytoplasm;GO:0048471//perinuclear region of cytoplasm</t>
  </si>
  <si>
    <t>GO:0006401//RNA catabolic process;GO:0006486//protein glycosylation;GO:0006164//purine nucleotide biosynthetic process;GO:0051607//defense response to virus;GO:0009615//response to virus;GO:0045087//innate immune response;GO:0018377//protein myristoylation</t>
  </si>
  <si>
    <t>EDL19755.1//2'-5' oligoadenylate synthetase 2, isoform CRA_c, partial [Mus musculus]</t>
  </si>
  <si>
    <t>Rnf185</t>
  </si>
  <si>
    <t>GO:0005783//endoplasmic reticulum;GO:0016021//integral component of membrane;GO:0005741//mitochondrial outer membrane;GO:0036513//Derlin-1 retrotranslocation complex</t>
  </si>
  <si>
    <t>GO:0046872//metal ion binding;GO:0044390//ubiquitin-like protein conjugating enzyme binding;GO:1904264//ubiquitin protein ligase activity involved in ERAD pathway;GO:0016874//ligase activity</t>
  </si>
  <si>
    <t>GO:0036503//ERAD pathway;GO:0071712//ER-associated misfolded protein catabolic process;GO:0030433//ubiquitin-dependent ERAD pathway;GO:0051865//protein autoubiquitination;GO:0006914//autophagy;GO:0042787//protein ubiquitination involved in ubiquitin-dependent protein catabolic process</t>
  </si>
  <si>
    <t>NP_663330.2//E3 ubiquitin-protein ligase RNF185 isoform 1 [Mus musculus];NP_001277402.1//E3 ubiquitin-protein ligase RNF185 isoform 3 [Mus musculus];EPQ09935.1//RING finger protein 185 [Myotis brandtii]</t>
  </si>
  <si>
    <t>Lrp6</t>
  </si>
  <si>
    <t>GO:1990851//Wnt-Frizzled-LRP5/6 complex;GO:0031410//cytoplasmic vesicle;GO:0043025//neuronal cell body;GO:1990909//Wnt signalosome;GO:0005901//caveola;GO:0009986//cell surface;GO:0005794//Golgi apparatus;GO:0016021//integral component of membrane;GO:0005769//early endosome;GO:0045202//synapse</t>
  </si>
  <si>
    <t>GO:0042802//identical protein binding;GO:0034185//apolipoprotein binding;GO:0017147//Wnt-protein binding;GO:0019210//kinase inhibitor activity;GO:0042803//protein homodimerization activity;GO:0005109//frizzled binding;GO:0005041//low-density lipoprotein receptor activity;GO:0019534//toxin transmembrane transporter activity;GO:0042813//Wnt-activated receptor activity;GO:0071936//coreceptor activity involved in Wnt signaling pathway</t>
  </si>
  <si>
    <t>GO:0009952//anterior/posterior pattern specification;GO:0034392//negative regulation of smooth muscle cell apoptotic process;GO:0044332//Wnt signaling pathway involved in dorsal/ventral axis specification;GO:0098609//cell-cell adhesion;GO:0051091//positive regulation of DNA binding transcription factor activity;GO:0014029//neural crest formation;GO:0072659//protein localization to plasma membrane;GO:0043434//response to peptide hormone;GO:0071901//negative regulation of protein serine/threonine kinase activity;GO:0014033//neural crest cell differentiation;GO:2000055//positive regulation of Wnt signaling pathway involved in dorsal/ventral axis specification;GO:0090263//positive regulation of canonical Wnt signaling pathway;GO:0071397//cellular response to cholesterol;GO:0060070//canonical Wnt signaling pathway;GO:0003401//axis elongation;GO:0045944//positive regulation of transcription from RNA polymerase II promoter;GO:0007268//chemical synaptic transmission;GO:0007204//positive regulation of cytosolic calcium ion concentration;GO:0046849//bone remodeling;GO:0090245//axis elongation involved in somitogenesis;GO:0045787//positive regulation of cell cycle</t>
  </si>
  <si>
    <t>NP_032540.2//low-density lipoprotein receptor-related protein 6 precursor [Mus musculus]</t>
  </si>
  <si>
    <t>Tango6</t>
  </si>
  <si>
    <t>EDL11375.1//expressed sequence AW413431, isoform CRA_b, partial [Mus musculus]</t>
  </si>
  <si>
    <t>Iqcf5</t>
  </si>
  <si>
    <t>NP_083576.1//IQ domain-containing protein F5 [Mus musculus]</t>
  </si>
  <si>
    <t>Atp8b3</t>
  </si>
  <si>
    <t>GO:0005794//Golgi apparatus;GO:0016021//integral component of membrane;GO:0001669//acrosomal vesicle;GO:0005789//endoplasmic reticulum membrane;GO:0002080//acrosomal membrane;GO:0005886//plasma membrane</t>
  </si>
  <si>
    <t>GO:0045332//phospholipid translocation;GO:0007030//Golgi organization;GO:0007339//binding of sperm to zona pellucida</t>
  </si>
  <si>
    <t>NP_080370.2//phospholipid-transporting ATPase IK [Mus musculus]</t>
  </si>
  <si>
    <t>Gls2</t>
  </si>
  <si>
    <t>GO:1903955//positive regulation of protein targeting to mitochondrion;GO:0006543//glutamine catabolic process;GO:0006537//glutamate biosynthetic process;GO:0072593//reactive oxygen species metabolic process;GO:0042981//regulation of apoptotic process</t>
  </si>
  <si>
    <t>XP_021030997.1//glutaminase liver isoform, mitochondrial isoform X2 [Mus caroli];XP_021493388.1//glutaminase liver isoform, mitochondrial isoform X1 [Meriones unguiculatus];XP_021589173.1//glutaminase liver isoform, mitochondrial isoform X2 [Ictidomys tridecemlineatus]</t>
  </si>
  <si>
    <t>Tyw3</t>
  </si>
  <si>
    <t>K15450//tRNA wybutosine-synthesizing protein 3 [EC:2.1.1.282]</t>
  </si>
  <si>
    <t>BAC26913.1//unnamed protein product [Mus musculus]</t>
  </si>
  <si>
    <t>Otogl</t>
  </si>
  <si>
    <t>K21125//mucin-5AC;K03900//von Willebrand factor</t>
  </si>
  <si>
    <t>XP_021030606.1//otogelin-like protein [Mus caroli]</t>
  </si>
  <si>
    <t>1810058I24Rik</t>
  </si>
  <si>
    <t>BAE42687.1//unnamed protein product [Mus musculus];BAE34340.1//unnamed protein product [Mus musculus]</t>
  </si>
  <si>
    <t>Mmp11</t>
  </si>
  <si>
    <t>GO:0071711//basement membrane organization;GO:0007275//multicellular organism development;GO:0030198//extracellular matrix organization;GO:0030199//collagen fibril organization;GO:0045599//negative regulation of fat cell differentiation;GO:0030574//collagen catabolic process</t>
  </si>
  <si>
    <t>K07993//matrix metalloproteinase-11 (stromelysin 3) [EC:3.4.24.-]</t>
  </si>
  <si>
    <t>NP_032632.1//stromelysin-3 preproprotein [Mus musculus]</t>
  </si>
  <si>
    <t>Adamts14</t>
  </si>
  <si>
    <t>GO:0007229//integrin-mediated signaling pathway;GO:0030199//collagen fibril organization</t>
  </si>
  <si>
    <t>K08628//a disintegrin and metalloproteinase with thrombospondin motifs 14 [EC:3.4.24.-]</t>
  </si>
  <si>
    <t>NP_001074596.1//A disintegrin and metalloproteinase with thrombospondin motifs 14 precursor [Mus musculus]</t>
  </si>
  <si>
    <t>Parp3</t>
  </si>
  <si>
    <t>GO:0035861//site of double-strand break;GO:0005730//nucleolus;GO:0005829//cytosol;GO:0005737//cytoplasm</t>
  </si>
  <si>
    <t>GO:0003910//DNA ligase (ATP) activity;GO:0003950//NAD+ ADP-ribosyltransferase activity</t>
  </si>
  <si>
    <t>GO:1990166//protein localization to site of double-strand break;GO:0006302//double-strand break repair;GO:0006273//lagging strand elongation;GO:0051103//DNA ligation involved in DNA repair;GO:0060236//regulation of mitotic spindle organization;GO:0051106//positive regulation of DNA ligation;GO:0006471//protein ADP-ribosylation;GO:0000723//telomere maintenance</t>
  </si>
  <si>
    <t>EDL21148.1//poly (ADP-ribose) polymerase family, member 3, isoform CRA_b, partial [Mus musculus];NP_663594.2//poly [ADP-ribose] polymerase 3 isoform 2 [Mus musculus]</t>
  </si>
  <si>
    <t>Kdf1</t>
  </si>
  <si>
    <t>GO:0072686//mitotic spindle;GO:0031252//cell leading edge;GO:0005654//nucleoplasm;GO:0005938//cell cortex;GO:0030054//cell junction;GO:0005737//cytoplasm</t>
  </si>
  <si>
    <t>GO:0010839//negative regulation of keratinocyte proliferation;GO:0045606//positive regulation of epidermal cell differentiation;GO:0003334//keratinocyte development;GO:2000647//negative regulation of stem cell proliferation;GO:0061436//establishment of skin barrier;GO:0016331//morphogenesis of embryonic epithelium;GO:0048589//developmental growth;GO:0060887//limb epidermis development;GO:0010482//regulation of epidermal cell division</t>
  </si>
  <si>
    <t>NP_001077385.1//keratinocyte differentiation factor 1 [Mus musculus]</t>
  </si>
  <si>
    <t>Nhlrc2</t>
  </si>
  <si>
    <t>K11997//tripartite motif-containing protein 2/3;K12035//tripartite motif-containing protein 71 [EC:2.3.2.27]</t>
  </si>
  <si>
    <t>NP_080087.1//NHL repeat-containing protein 2 [Mus musculus]</t>
  </si>
  <si>
    <t>Fam46a</t>
  </si>
  <si>
    <t>K05742//solute carrier family 9 (sodium/hydrogen exchanger), member 1;K20042//F-BAR domain only protein</t>
  </si>
  <si>
    <t>NP_001153850.1//protein FAM46A isoform 1 [Mus musculus]</t>
  </si>
  <si>
    <t>Phtf1os</t>
  </si>
  <si>
    <t>BAC29868.1//unnamed protein product [Mus musculus]</t>
  </si>
  <si>
    <t>Nop16</t>
  </si>
  <si>
    <t>NP_848720.1//nucleolar protein 16 [Mus musculus]</t>
  </si>
  <si>
    <t>Loxl1</t>
  </si>
  <si>
    <t>GO:0031012//extracellular matrix;GO:0005615//extracellular space;GO:0001669//acrosomal vesicle;GO:0005604//basement membrane;GO:0005578//proteinaceous extracellular matrix</t>
  </si>
  <si>
    <t>GO:0016641//oxidoreductase activity, acting on the CH-NH2 group of donors, oxygen as acceptor;GO:0005507//copper ion binding</t>
  </si>
  <si>
    <t>GO:0032496//response to lipopolysaccharide;GO:0035904//aorta development</t>
  </si>
  <si>
    <t>K14678//lysyl oxidase-like protein 1 [EC:1.4.3.-]</t>
  </si>
  <si>
    <t>NP_034859.2//lysyl oxidase homolog 1 preproprotein [Mus musculus]</t>
  </si>
  <si>
    <t>Jchain</t>
  </si>
  <si>
    <t>GO:0071756//pentameric IgM immunoglobulin complex;GO:0070062//extracellular exosome;GO:0005615//extracellular space;GO:0071750//dimeric IgA immunoglobulin complex;GO:0072562//blood microparticle;GO:0071751//secretory IgA immunoglobulin complex;GO:0071748//monomeric IgA immunoglobulin complex;GO:0071752//secretory dimeric IgA immunoglobulin complex</t>
  </si>
  <si>
    <t>GO:0031210//phosphatidylcholine binding;GO:0030674//protein binding, bridging;GO:0019862//IgA binding;GO:0042834//peptidoglycan binding;GO:0042803//protein homodimerization activity;GO:0003697//single-stranded DNA binding;GO:0034987//immunoglobulin receptor binding;GO:0003823//antigen binding</t>
  </si>
  <si>
    <t>GO:0032461//positive regulation of protein oligomerization;GO:0060267//positive regulation of respiratory burst;GO:0006959//humoral immune response;GO:0003094//glomerular filtration;GO:0001895//retina homeostasis;GO:0045087//innate immune response;GO:0019731//antibacterial humoral response;GO:0002250//adaptive immune response</t>
  </si>
  <si>
    <t>NP_690052.2//immunoglobulin J chain precursor [Mus musculus]</t>
  </si>
  <si>
    <t>Angel2</t>
  </si>
  <si>
    <t>GO:0015030//Cajal body;GO:0005737//cytoplasm</t>
  </si>
  <si>
    <t>GO:0003730//mRNA 3'-UTR binding</t>
  </si>
  <si>
    <t>GO:0045930//negative regulation of mitotic cell cycle;GO:0070935//3'-UTR-mediated mRNA stabilization</t>
  </si>
  <si>
    <t>XP_021053158.1//protein angel homolog 2 isoform X1 [Mus pahari];NP_001185949.1//protein angel homolog 2 isoform 2 [Mus musculus];NP_067396.3//protein angel homolog 2 isoform 1 [Mus musculus]</t>
  </si>
  <si>
    <t>Gm4532</t>
  </si>
  <si>
    <t>BAC25323.1//unnamed protein product, partial [Mus musculus]</t>
  </si>
  <si>
    <t>Fkbp1b</t>
  </si>
  <si>
    <t>GO:0043231//intracellular membrane-bounded organelle;GO:0016020//membrane;GO:0030018//Z disc;GO:0005829//cytosol;GO:0034704//calcium channel complex;GO:0033017//sarcoplasmic reticulum membrane;GO:0005737//cytoplasm;GO:0016529//sarcoplasmic reticulum</t>
  </si>
  <si>
    <t>GO:0003755//peptidyl-prolyl cis-trans isomerase activity;GO:0044325//ion channel binding;GO:0030551//cyclic nucleotide binding;GO:0019855//calcium channel inhibitor activity;GO:0005528//FK506 binding;GO:0005102//receptor binding</t>
  </si>
  <si>
    <t>GO:0034220//ion transmembrane transport;GO:0032515//negative regulation of phosphoprotein phosphatase activity;GO:0030073//insulin secretion;GO:0051480//regulation of cytosolic calcium ion concentration;GO:0061077//chaperone-mediated protein folding;GO:0033197//response to vitamin E;GO:0009749//response to glucose;GO:0060314//regulation of ryanodine-sensitive calcium-release channel activity;GO:0061179//negative regulation of insulin secretion involved in cellular response to glucose stimulus;GO:0006458//'de novo' protein folding;GO:0019227//neuronal action potential propagation;GO:0051775//response to redox state;GO:0051209//release of sequestered calcium ion into cytosol;GO:0060315//negative regulation of ryanodine-sensitive calcium-release channel activity;GO:0014808//release of sequestered calcium ion into cytosol by sarcoplasmic reticulum;GO:0051284//positive regulation of sequestering of calcium ion;GO:0035584//calcium-mediated signaling using intracellular calcium source;GO:0022417//protein maturation by protein folding;GO:0010459//negative regulation of heart rate;GO:0010880//regulation of release of sequestered calcium ion into cytosol by sarcoplasmic reticulum;GO:0010033//response to organic substance;GO:0086064//cell communication by electrical coupling involved in cardiac conduction;GO:0000413//protein peptidyl-prolyl isomerization;GO:0010881//regulation of cardiac muscle contraction by regulation of the release of sequestered calcium ion;GO:1903779//regulation of cardiac conduction;GO:0006939//smooth muscle contraction;GO:0048680//positive regulation of axon regeneration;GO:0042542//response to hydrogen peroxide;GO:0002027//regulation of heart rate;GO:0051280//negative regulation of release of sequestered calcium ion into cytosol;GO:0042098//T cell proliferation;GO:0007204//positive regulation of cytosolic calcium ion concentration;GO:0042026//protein refolding</t>
  </si>
  <si>
    <t>NP_058559.3//peptidyl-prolyl cis-trans isomerase FKBP1B [Mus musculus];XP_004582689.1//PREDICTED: peptidyl-prolyl cis-trans isomerase FKBP1B isoform X1 [Ochotona princeps]</t>
  </si>
  <si>
    <t>2610035D17Rik</t>
  </si>
  <si>
    <t>EDL34403.1//mCG57491 [Mus musculus]</t>
  </si>
  <si>
    <t>Cdkal1</t>
  </si>
  <si>
    <t>GO:0016020//membrane;GO:0005783//endoplasmic reticulum;GO:0005791//rough endoplasmic reticulum;GO:0016021//integral component of membrane;GO:0005789//endoplasmic reticulum membrane</t>
  </si>
  <si>
    <t>GO:0061712//tRNA (N(6)-L-threonylcarbamoyladenosine(37)-C(2))-methylthiotransferase;GO:0046872//metal ion binding;GO:0035598//N6-threonylcarbomyladenosine methylthiotransferase activity;GO:0051539//4 iron, 4 sulfur cluster binding</t>
  </si>
  <si>
    <t>GO:0035600//tRNA methylthiolation;GO:1990145//maintenance of translational fidelity</t>
  </si>
  <si>
    <t>BAC38554.1//unnamed protein product [Mus musculus];NP_001295415.1//threonylcarbamoyladenosine tRNA methylthiotransferase isoform 2 [Mus musculus];NP_653119.1//threonylcarbamoyladenosine tRNA methylthiotransferase isoform 1 [Mus musculus]</t>
  </si>
  <si>
    <t>AK010878</t>
  </si>
  <si>
    <t>GO:0000408//EKC/KEOPS complex;GO:0005634//nucleus</t>
  </si>
  <si>
    <t>NP_001136410.1//EKC/KEOPS complex subunit GON7 [Mus musculus]</t>
  </si>
  <si>
    <t>Wbscr25</t>
  </si>
  <si>
    <t>K03006//DNA-directed RNA polymerase II subunit RPB1 [EC:2.7.7.6];K15076//transcription elongation factor B, polypeptide 3</t>
  </si>
  <si>
    <t>AAL91077.1//Williams-Beuren syndrome critical region protein 25 [Mus musculus]</t>
  </si>
  <si>
    <t>4930412C18Rik</t>
  </si>
  <si>
    <t>EDL05666.1//mCG145028, partial [Mus musculus]</t>
  </si>
  <si>
    <t>Rbm6</t>
  </si>
  <si>
    <t>BAD90274.1//mKIAA4015 protein, partial [Mus musculus];NP_035381.2//RNA-binding protein 6 isoform a [Mus musculus]</t>
  </si>
  <si>
    <t>Ppp1r42</t>
  </si>
  <si>
    <t>GO:0005815//microtubule organizing center;GO:0015630//microtubule cytoskeleton;GO:0002177//manchette;GO:0005813//centrosome;GO:0005737//cytoplasm</t>
  </si>
  <si>
    <t>GO:0015631//tubulin binding;GO:0070840//dynein complex binding;GO:0003779//actin binding</t>
  </si>
  <si>
    <t>GO:0010921//regulation of phosphatase activity</t>
  </si>
  <si>
    <t>K17579//protein phosphatase 1 regulatory subunit 42</t>
  </si>
  <si>
    <t>NP_663730.1//protein phosphatase 1 regulatory subunit 42 [Mus musculus];XP_006495630.1//PREDICTED: protein phosphatase 1 regulatory subunit 42 isoform X3 [Mus musculus]</t>
  </si>
  <si>
    <t>Fgfrl1</t>
  </si>
  <si>
    <t>GO:0030658//transport vesicle membrane;GO:0005887//integral component of plasma membrane;GO:0030133//transport vesicle;GO:0005794//Golgi apparatus;GO:0016021//integral component of membrane;GO:0044291//cell-cell contact zone;GO:0005886//plasma membrane;GO:0000139//Golgi membrane</t>
  </si>
  <si>
    <t>GO:0005007//fibroblast growth factor-activated receptor activity;GO:0001571//non-tyrosine kinase fibroblast growth factor receptor activity;GO:0008201//heparin binding;GO:0017134//fibroblast growth factor binding</t>
  </si>
  <si>
    <t>GO:0060412//ventricular septum morphogenesis;GO:0060539//diaphragm development;GO:0040037//negative regulation of fibroblast growth factor receptor signaling pathway;GO:0051260//protein homooligomerization;GO:0007166//cell surface receptor signaling pathway;GO:0098742//cell-cell adhesion via plasma-membrane adhesion molecules;GO:0003179//heart valve morphogenesis;GO:0001501//skeletal system development;GO:0008285//negative regulation of cell proliferation</t>
  </si>
  <si>
    <t>K05093//fibroblast growth factor receptor 2 [EC:2.7.10.1];K05095//fibroblast growth factor receptor 4 [EC:2.7.10.1];K17341//hemicentin;K05094//fibroblast growth factor receptor 3 [EC:2.7.10.1]</t>
  </si>
  <si>
    <t>NP_001157731.1//fibroblast growth factor receptor-like 1 isoform 2 precursor [Mus musculus];NP_473412.1//fibroblast growth factor receptor-like 1 isoform 1 precursor [Mus musculus]</t>
  </si>
  <si>
    <t>Fzd7</t>
  </si>
  <si>
    <t>GO:0042813//Wnt-activated receptor activity</t>
  </si>
  <si>
    <t>K02432//frizzled 1/7</t>
  </si>
  <si>
    <t>AAH49781.1//Fzd7 protein, partial [Mus musculus]</t>
  </si>
  <si>
    <t>Rubie</t>
  </si>
  <si>
    <t>XP_021036853.1//uncharacterized protein LOC110308870 [Mus caroli]</t>
  </si>
  <si>
    <t>Grtp1</t>
  </si>
  <si>
    <t>K19953//TBC1 domain family member 6</t>
  </si>
  <si>
    <t>NP_080044.2//growth hormone-regulated TBC protein 1 [Mus musculus]</t>
  </si>
  <si>
    <t>Nupl1</t>
  </si>
  <si>
    <t>GO:0005643//nuclear pore;GO:0031965//nuclear membrane</t>
  </si>
  <si>
    <t>GO:0005487//nucleocytoplasmic transporter activity;GO:0008139//nuclear localization sequence binding</t>
  </si>
  <si>
    <t>GO:0006606//protein import into nucleus;GO:0051028//mRNA transport</t>
  </si>
  <si>
    <t>K14307//nucleoporin p58/p45</t>
  </si>
  <si>
    <t>NP_733479.1//nucleoporin p58/p45 [Mus musculus]</t>
  </si>
  <si>
    <t>Usp37</t>
  </si>
  <si>
    <t>GO:0004843//thiol-dependent ubiquitin-specific protease activity;GO:0004197//cysteine-type endopeptidase activity;GO:0019901//protein kinase binding</t>
  </si>
  <si>
    <t>GO:0071108//protein K48-linked deubiquitination;GO:0006511//ubiquitin-dependent protein catabolic process;GO:0051301//cell division;GO:0006275//regulation of DNA replication;GO:0016579//protein deubiquitination;GO:0000082//G1/S transition of mitotic cell cycle;GO:0035871//protein K11-linked deubiquitination</t>
  </si>
  <si>
    <t>EDL00328.1//ubiquitin specific peptidase 37, partial [Mus musculus];XP_021053310.1//ubiquitin carboxyl-terminal hydrolase 37 isoform X1 [Mus pahari]</t>
  </si>
  <si>
    <t>Cdc6</t>
  </si>
  <si>
    <t>GO:0000922//spindle pole;GO:0005634//nucleus;GO:0005654//nucleoplasm;GO:0051233//spindle midzone;GO:0005737//cytoplasm;GO:0005829//cytosol;GO:0005794//Golgi apparatus;GO:0005819//spindle</t>
  </si>
  <si>
    <t>GO:0005524//ATP binding;GO:0003682//chromatin binding;GO:0019900//kinase binding</t>
  </si>
  <si>
    <t>GO:0032467//positive regulation of cytokinesis;GO:0000278//mitotic cell cycle;GO:1904385//cellular response to angiotensin;GO:0048146//positive regulation of fibroblast proliferation;GO:0006270//DNA replication initiation;GO:0045737//positive regulation of cyclin-dependent protein serine/threonine kinase activity;GO:1904117//cellular response to vasopressin;GO:0051301//cell division;GO:0051984//positive regulation of chromosome segregation;GO:0030071//regulation of mitotic metaphase/anaphase transition</t>
  </si>
  <si>
    <t>K02213//cell division control protein 6</t>
  </si>
  <si>
    <t>NP_035929.1//cell division control protein 6 homolog isoform a [Mus musculus]</t>
  </si>
  <si>
    <t>Ndufa7</t>
  </si>
  <si>
    <t>GO:0005761//mitochondrial ribosome;GO:0005747//mitochondrial respiratory chain complex I;GO:0005739//mitochondrion</t>
  </si>
  <si>
    <t>GO:0003735//structural constituent of ribosome;GO:0008137//NADH dehydrogenase (ubiquinone) activity</t>
  </si>
  <si>
    <t>GO:0006120//mitochondrial electron transport, NADH to ubiquinone;GO:0032543//mitochondrial translation</t>
  </si>
  <si>
    <t>XP_002928399.2//PREDICTED: NADH dehydrogenase [ubiquinone] 1 alpha subcomplex subunit 7 [Ailuropoda melanoleuca];NP_075691.1//NADH dehydrogenase [ubiquinone] 1 alpha subcomplex subunit 7 [Mus musculus];EDL10215.1//mCG22992, isoform CRA_b, partial [Mus musculus]</t>
  </si>
  <si>
    <t>Etfb</t>
  </si>
  <si>
    <t>GO:0005759//mitochondrial matrix;GO:0017133//mitochondrial electron transfer flavoprotein complex;GO:0070062//extracellular exosome;GO:0005829//cytosol;GO:0005739//mitochondrion</t>
  </si>
  <si>
    <t>GO:0009055//electron transfer activity</t>
  </si>
  <si>
    <t>GO:0033539//fatty acid beta-oxidation using acyl-CoA dehydrogenase;GO:0055114//oxidation-reduction process</t>
  </si>
  <si>
    <t>K03521//electron transfer flavoprotein beta subunit</t>
  </si>
  <si>
    <t>NP_080971.2//electron transfer flavoprotein subunit beta [Mus musculus]</t>
  </si>
  <si>
    <t>Cpne1</t>
  </si>
  <si>
    <t>GO:0016020//membrane;GO:0070062//extracellular exosome;GO:0005634//nucleus;GO:0005654//nucleoplasm;GO:0031965//nuclear membrane;GO:0005737//cytoplasm;GO:0005829//cytosol;GO:0005886//plasma membrane</t>
  </si>
  <si>
    <t>GO:0004175//endopeptidase activity;GO:0051059//NF-kappaB binding;GO:0005509//calcium ion binding;GO:0042803//protein homodimerization activity;GO:0001786//phosphatidylserine binding</t>
  </si>
  <si>
    <t>GO:0051897//positive regulation of protein kinase B signaling;GO:0045666//positive regulation of neuron differentiation;GO:0006355//regulation of transcription, DNA-templated;GO:1903265//positive regulation of tumor necrosis factor-mediated signaling pathway;GO:0006351//transcription, DNA-templated;GO:0010629//negative regulation of gene expression;GO:0043122//regulation of I-kappaB kinase/NF-kappaB signaling;GO:0071277//cellular response to calcium ion;GO:0043392//negative regulation of DNA binding;GO:1901223//negative regulation of NIK/NF-kappaB signaling;GO:1990138//neuron projection extension;GO:0006508//proteolysis</t>
  </si>
  <si>
    <t>K16280//E3 ubiquitin-protein ligase RGLG [EC:2.3.2.27];K20493//leucine-rich repeat-containing protein 16</t>
  </si>
  <si>
    <t>NP_733467.1//copine-1 [Mus musculus]</t>
  </si>
  <si>
    <t>Plxnb3</t>
  </si>
  <si>
    <t>GO:0017154//semaphorin receptor activity;GO:0019904//protein domain specific binding;GO:0051022//Rho GDP-dissociation inhibitor binding;GO:0098632//cell-cell adhesion mediator activity</t>
  </si>
  <si>
    <t>GO:0048675//axon extension;GO:0007162//negative regulation of cell adhesion;GO:0010976//positive regulation of neuron projection development;GO:0050772//positive regulation of axonogenesis;GO:0010593//negative regulation of lamellipodium assembly;GO:0030336//negative regulation of cell migration;GO:0008360//regulation of cell shape;GO:0043087//regulation of GTPase activity;GO:0060326//cell chemotaxis;GO:0007156//homophilic cell adhesion via plasma membrane adhesion molecules;GO:0001938//positive regulation of endothelial cell proliferation;GO:0034260//negative regulation of GTPase activity;GO:0071526//semaphorin-plexin signaling pathway;GO:0050918//positive chemotaxis</t>
  </si>
  <si>
    <t>NP_062533.2//plexin-B3 precursor [Mus musculus]</t>
  </si>
  <si>
    <t>Msl3l2</t>
  </si>
  <si>
    <t>GO:0035267//NuA4 histone acetyltransferase complex</t>
  </si>
  <si>
    <t>GO:0006342//chromatin silencing;GO:0043967//histone H4 acetylation;GO:0006338//chromatin remodeling;GO:0043968//histone H2A acetylation;GO:0006351//transcription, DNA-templated;GO:0016575//histone deacetylation</t>
  </si>
  <si>
    <t>NP_001157305.1//male-specific lethal 3-like 2 [Mus musculus]</t>
  </si>
  <si>
    <t>Zc3h13</t>
  </si>
  <si>
    <t>XP_006519508.1//PREDICTED: zinc finger CCCH domain-containing protein 13 isoform X1 [Mus musculus];NP_080359.2//zinc finger CCCH domain-containing protein 13 [Mus musculus]</t>
  </si>
  <si>
    <t>Bet1</t>
  </si>
  <si>
    <t>GO:0016020//membrane;GO:0031201//SNARE complex;GO:0016021//integral component of membrane;GO:0031985//Golgi cisterna;GO:0005789//endoplasmic reticulum membrane;GO:0005801//cis-Golgi network;GO:0000139//Golgi membrane</t>
  </si>
  <si>
    <t>GO:0048280//vesicle fusion with Golgi apparatus;GO:0006888//ER to Golgi vesicle-mediated transport;GO:0015031//protein transport;GO:0016192//vesicle-mediated transport</t>
  </si>
  <si>
    <t>NP_033878.1//BET1 homolog [Mus musculus]</t>
  </si>
  <si>
    <t>3110039M20Rik</t>
  </si>
  <si>
    <t>EDL36794.1//mCG5478, partial [Mus musculus]</t>
  </si>
  <si>
    <t>9330136K24Rik</t>
  </si>
  <si>
    <t>XP_021005170.1//LOW QUALITY PROTEIN: zinc finger protein 420-like [Mus caroli]</t>
  </si>
  <si>
    <t>Cdc42ep4</t>
  </si>
  <si>
    <t>GO:0012505//endomembrane system;GO:0005913//cell-cell adherens junction;GO:0015630//microtubule cytoskeleton;GO:0015629//actin cytoskeleton;GO:0005886//plasma membrane;GO:0005737//cytoplasm</t>
  </si>
  <si>
    <t>GO:0003723//RNA binding;GO:0017049//GTP-Rho binding;GO:0005096//GTPase activator activity</t>
  </si>
  <si>
    <t>XP_006533878.1//PREDICTED: cdc42 effector protein 4 isoform X1 [Mus musculus]</t>
  </si>
  <si>
    <t>Tada1</t>
  </si>
  <si>
    <t>GO:0000124//SAGA complex;GO:0005634//nucleus;GO:0005654//nucleoplasm;GO:0005925//focal adhesion;GO:0005829//cytosol;GO:0030914//STAGA complex</t>
  </si>
  <si>
    <t>GO:0006357//regulation of transcription from RNA polymerase II promoter;GO:0043966//histone H3 acetylation;GO:0006351//transcription, DNA-templated</t>
  </si>
  <si>
    <t>K11317//transcriptional adapter 1</t>
  </si>
  <si>
    <t>NP_084521.1//transcriptional adapter 1 [Mus musculus]</t>
  </si>
  <si>
    <t>Lcat</t>
  </si>
  <si>
    <t>GO:0070062//extracellular exosome;GO:0034364//high-density lipoprotein particle</t>
  </si>
  <si>
    <t>GO:0004607//phosphatidylcholine-sterol O-acyltransferase activity;GO:0034186//apolipoprotein A-I binding</t>
  </si>
  <si>
    <t>GO:0008203//cholesterol metabolic process;GO:0034435//cholesterol esterification;GO:0090107//regulation of high-density lipoprotein particle assembly;GO:0034372//very-low-density lipoprotein particle remodeling;GO:0034375//high-density lipoprotein particle remodeling;GO:0042632//cholesterol homeostasis;GO:0042158//lipoprotein biosynthetic process;GO:0043691//reverse cholesterol transport;GO:0006656//phosphatidylcholine biosynthetic process</t>
  </si>
  <si>
    <t>K00650//lecithin-cholesterol acyltransferase [EC:2.3.1.43]</t>
  </si>
  <si>
    <t>AAA39419.1//cholesterol acyltransferase [Mus musculus]</t>
  </si>
  <si>
    <t>Slc18b1</t>
  </si>
  <si>
    <t>NP_898939.2//MFS-type transporter SLC18B1 [Mus musculus]</t>
  </si>
  <si>
    <t>Dcn</t>
  </si>
  <si>
    <t>GO:0031012//extracellular matrix;GO:0005589//collagen type VI trimer;GO:0005615//extracellular space;GO:0005737//cytoplasm;GO:0005578//proteinaceous extracellular matrix</t>
  </si>
  <si>
    <t>GO:0003723//RNA binding;GO:0004860//protein kinase inhibitor activity;GO:0005518//collagen binding;GO:0047485//protein N-terminus binding;GO:0005539//glycosaminoglycan binding;GO:0050840//extracellular matrix binding</t>
  </si>
  <si>
    <t>GO:0001822//kidney development;GO:0032496//response to lipopolysaccharide;GO:0001890//placenta development;GO:0051901//positive regulation of mitochondrial depolarization;GO:0009612//response to mechanical stimulus;GO:0019800//peptide cross-linking via chondroitin 4-sulfate glycosaminoglycan;GO:0090141//positive regulation of mitochondrial fission;GO:1900747//negative regulation of vascular endothelial growth factor signaling pathway;GO:0016525//negative regulation of angiogenesis;GO:0010596//negative regulation of endothelial cell migration;GO:0042060//wound healing;GO:0046426//negative regulation of JAK-STAT cascade;GO:0014068//positive regulation of phosphatidylinositol 3-kinase signaling;GO:0010508//positive regulation of autophagy;GO:0007568//aging;GO:0006469//negative regulation of protein kinase activity;GO:0016239//positive regulation of macroautophagy;GO:0045944//positive regulation of transcription from RNA polymerase II promoter;GO:0007519//skeletal muscle tissue development;GO:0019221//cytokine-mediated signaling pathway</t>
  </si>
  <si>
    <t>K04660//decorin</t>
  </si>
  <si>
    <t>NP_031859.1//decorin preproprotein [Mus musculus]</t>
  </si>
  <si>
    <t>Wnt2b</t>
  </si>
  <si>
    <t>GO:0043231//intracellular membrane-bounded organelle;GO:0005615//extracellular space;GO:0005578//proteinaceous extracellular matrix</t>
  </si>
  <si>
    <t>GO:0045165//cell fate commitment;GO:0030182//neuron differentiation;GO:0060492//lung induction;GO:0007165//signal transduction;GO:0009267//cellular response to starvation;GO:0060638//mesenchymal-epithelial cell signaling;GO:0007267//cell-cell signaling;GO:0090263//positive regulation of canonical Wnt signaling pathway;GO:0008584//male gonad development;GO:0021871//forebrain regionalization;GO:0009887//animal organ morphogenesis;GO:0060070//canonical Wnt signaling pathway;GO:0002062//chondrocyte differentiation;GO:0071425//hematopoietic stem cell proliferation;GO:0090190//positive regulation of branching involved in ureteric bud morphogenesis;GO:0016055//Wnt signaling pathway</t>
  </si>
  <si>
    <t>NP_033546.2//protein Wnt-2b [Mus musculus]</t>
  </si>
  <si>
    <t>4930539E08Rik</t>
  </si>
  <si>
    <t>K04574//neurofilament heavy polypeptide;K13172//serine/arginine repetitive matrix protein 2</t>
  </si>
  <si>
    <t>EDL22593.1//RIKEN cDNA 4930539E08, isoform CRA_a, partial [Mus musculus]</t>
  </si>
  <si>
    <t>Sys1</t>
  </si>
  <si>
    <t>K20318//protein SYS1</t>
  </si>
  <si>
    <t>CAC39448.1//hypothetical protein, partial [Homo sapiens]</t>
  </si>
  <si>
    <t>Foxk2</t>
  </si>
  <si>
    <t>GO:0000287//magnesium ion binding;GO:0000981//RNA polymerase II transcription factor activity, sequence-specific DNA binding;GO:0000978//RNA polymerase II proximal promoter sequence-specific DNA binding;GO:0043565//sequence-specific DNA binding;GO:0001077//transcriptional activator activity, RNA polymerase II proximal promoter sequence-specific DNA binding</t>
  </si>
  <si>
    <t>GO:0009653//anatomical structure morphogenesis;GO:0030154//cell differentiation;GO:0045944//positive regulation of transcription from RNA polymerase II promoter</t>
  </si>
  <si>
    <t>XP_006534145.1//PREDICTED: forkhead box protein K2 isoform X5 [Mus musculus];NP_001074401.2//forkhead box protein K2 [Mus musculus]</t>
  </si>
  <si>
    <t>Pdzd11</t>
  </si>
  <si>
    <t>GO:0016323//basolateral plasma membrane;GO:0005829//cytosol;GO:0005911//cell-cell junction;GO:0098793//presynapse;GO:0005576//extracellular region;GO:0045202//synapse</t>
  </si>
  <si>
    <t>GO:0055085//transmembrane transport;GO:1903361//protein localization to basolateral plasma membrane;GO:0034220//ion transmembrane transport;GO:0019730//antimicrobial humoral response;GO:0006768//biotin metabolic process;GO:0007269//neurotransmitter secretion;GO:0015939//pantothenate metabolic process;GO:0045199//maintenance of epithelial cell apical/basal polarity</t>
  </si>
  <si>
    <t>EDL14176.1//PDZ domain containing 11, isoform CRA_c, partial [Mus musculus]</t>
  </si>
  <si>
    <t>9030619P08Rik</t>
  </si>
  <si>
    <t>EDL29475.1//mCG22120 [Mus musculus]</t>
  </si>
  <si>
    <t>Ube2d3</t>
  </si>
  <si>
    <t>GO:0070062//extracellular exosome;GO:0010008//endosome membrane;GO:0005654//nucleoplasm;GO:0005829//cytosol;GO:0005886//plasma membrane</t>
  </si>
  <si>
    <t>GO:0070936//protein K48-linked ubiquitination;GO:0035666//TRIF-dependent toll-like receptor signaling pathway;GO:1903955//positive regulation of protein targeting to mitochondrion;GO:0016567//protein ubiquitination;GO:0000122//negative regulation of transcription from RNA polymerase II promoter;GO:0006511//ubiquitin-dependent protein catabolic process;GO:0061418//regulation of transcription from RNA polymerase II promoter in response to hypoxia;GO:0051865//protein autoubiquitination;GO:0000209//protein polyubiquitination;GO:0006281//DNA repair;GO:0006513//protein monoubiquitination;GO:0030509//BMP signaling pathway;GO:0070979//protein K11-linked ubiquitination;GO:0006915//apoptotic process;GO:0043161//proteasome-mediated ubiquitin-dependent protein catabolic process;GO:0006464//cellular protein modification process</t>
  </si>
  <si>
    <t>XP_021251741.1//ubiquitin-conjugating enzyme E2 D3 isoform X1 [Numida meleagris]</t>
  </si>
  <si>
    <t>Tnxb</t>
  </si>
  <si>
    <t>GO:0031012//extracellular matrix;GO:0070062//extracellular exosome;GO:0005615//extracellular space;GO:0005622//intracellular;GO:0005576//extracellular region;GO:0005578//proteinaceous extracellular matrix</t>
  </si>
  <si>
    <t>GO:0005518//collagen binding;GO:0008201//heparin binding</t>
  </si>
  <si>
    <t>GO:0006641//triglyceride metabolic process;GO:0030199//collagen fibril organization;GO:0048251//elastic fiber assembly;GO:0098609//cell-cell adhesion;GO:0007160//cell-matrix adhesion;GO:0032963//collagen metabolic process;GO:0030198//extracellular matrix organization;GO:0006631//fatty acid metabolic process;GO:0043506//regulation of JUN kinase activity;GO:0006629//lipid metabolic process</t>
  </si>
  <si>
    <t>XP_015844509.1//PREDICTED: tenascin-X isoform X1 [Peromyscus maniculatus bairdii];NP_112453.2//tenascin-X precursor [Mus musculus];XP_006525253.1//PREDICTED: tenascin-X isoform X6 [Mus musculus];XP_006525250.1//PREDICTED: tenascin-X isoform X3 [Mus musculus]</t>
  </si>
  <si>
    <t>Olfr652</t>
  </si>
  <si>
    <t>XP_021508864.1//olfactory receptor 52H1-like [Meriones unguiculatus]</t>
  </si>
  <si>
    <t>Fam109a</t>
  </si>
  <si>
    <t>K04349//Ras-specific guanine nucleotide-releasing factor 1;K12326//Ras-specific guanine nucleotide-releasing factor 2</t>
  </si>
  <si>
    <t>NP_780683.1//sesquipedalian-1 [Mus musculus]</t>
  </si>
  <si>
    <t>Josd1</t>
  </si>
  <si>
    <t>NP_083068.1//josephin-1 [Mus musculus]</t>
  </si>
  <si>
    <t>Clec3b</t>
  </si>
  <si>
    <t>GO:0070062//extracellular exosome;GO:0001652//granular component;GO:0005737//cytoplasm</t>
  </si>
  <si>
    <t>GO:0036143//kringle domain binding;GO:0030246//carbohydrate binding;GO:0005509//calcium ion binding;GO:0008201//heparin binding</t>
  </si>
  <si>
    <t>GO:0071560//cellular response to transforming growth factor beta stimulus;GO:0030282//bone mineralization</t>
  </si>
  <si>
    <t>K17520//C-type lectin domain family 3 member B</t>
  </si>
  <si>
    <t>NP_035736.2//tetranectin precursor [Mus musculus]</t>
  </si>
  <si>
    <t>Caprin2</t>
  </si>
  <si>
    <t>GO:0005634//nucleus;GO:0005829//cytosol;GO:0005813//centrosome;GO:0005739//mitochondrion;GO:0005886//plasma membrane;GO:0005737//cytoplasm;GO:0043235//receptor complex</t>
  </si>
  <si>
    <t>GO:0003723//RNA binding;GO:0046872//metal ion binding;GO:0005102//receptor binding</t>
  </si>
  <si>
    <t>GO:0030308//negative regulation of cell growth;GO:0050775//positive regulation of dendrite morphogenesis;GO:0017148//negative regulation of translation;GO:0045944//positive regulation of transcription from RNA polymerase II promoter;GO:0033138//positive regulation of peptidyl-serine phosphorylation;GO:0061003//positive regulation of dendritic spine morphogenesis;GO:0032092//positive regulation of protein binding;GO:0090263//positive regulation of canonical Wnt signaling pathway</t>
  </si>
  <si>
    <t>NP_853519.2//caprin-2 isoform 1 [Mus musculus];BAC98270.1//mKIAA1873 protein, partial [Mus musculus]</t>
  </si>
  <si>
    <t>Rhno1</t>
  </si>
  <si>
    <t>GO:0070318//positive regulation of G0 to G1 transition;GO:0034644//cellular response to UV;GO:0000725//recombinational repair;GO:0000077//DNA damage checkpoint;GO:0071479//cellular response to ionizing radiation</t>
  </si>
  <si>
    <t>NP_001313516.1//RAD9, HUS1, RAD1-interacting nuclear orphan protein 1 [Mus musculus]</t>
  </si>
  <si>
    <t>Csrnp1</t>
  </si>
  <si>
    <t>GO:0001228//transcriptional activator activity, RNA polymerase II transcription regulatory region sequence-specific DNA binding;GO:0043565//sequence-specific DNA binding;GO:0003700//DNA binding transcription factor activity</t>
  </si>
  <si>
    <t>GO:0048008//platelet-derived growth factor receptor signaling pathway;GO:0006355//regulation of transcription, DNA-templated;GO:0006915//apoptotic process;GO:0009791//post-embryonic development;GO:0045944//positive regulation of transcription from RNA polymerase II promoter;GO:0060325//face morphogenesis;GO:0060021//palate development;GO:0048705//skeletal system morphogenesis</t>
  </si>
  <si>
    <t>XP_006512098.1//PREDICTED: cysteine/serine-rich nuclear protein 1 isoform X1 [Mus musculus]</t>
  </si>
  <si>
    <t>Sulf2</t>
  </si>
  <si>
    <t>GO:0005795//Golgi stack;GO:0005615//extracellular space;GO:0005783//endoplasmic reticulum;GO:0009986//cell surface;GO:0005886//plasma membrane</t>
  </si>
  <si>
    <t>GO:0005509//calcium ion binding;GO:0004065//arylsulfatase activity;GO:0008449//N-acetylglucosamine-6-sulfatase activity</t>
  </si>
  <si>
    <t>GO:0006790//sulfur compound metabolic process;GO:0030201//heparan sulfate proteoglycan metabolic process;GO:0097421//liver regeneration;GO:0001822//kidney development;GO:0003094//glomerular filtration;GO:0032836//glomerular basement membrane development;GO:0010575//positive regulation of vascular endothelial growth factor production;GO:0002063//chondrocyte development;GO:0051216//cartilage development;GO:0035860//glial cell-derived neurotrophic factor receptor signaling pathway;GO:0009611//response to wounding;GO:2000345//regulation of hepatocyte proliferation;GO:0060348//bone development;GO:0060384//innervation;GO:0040037//negative regulation of fibroblast growth factor receptor signaling pathway;GO:0035413//positive regulation of catenin import into nucleus;GO:0090263//positive regulation of canonical Wnt signaling pathway;GO:0030177//positive regulation of Wnt signaling pathway;GO:0048706//embryonic skeletal system development;GO:0014846//esophagus smooth muscle contraction</t>
  </si>
  <si>
    <t>K14607//extracellular sulfatase Sulf [EC:3.1.6.-]</t>
  </si>
  <si>
    <t>BAC98126.1//mKIAA1247 protein, partial [Mus musculus];NP_001239508.1//extracellular sulfatase Sulf-2 isoform 2 [Mus musculus];EDL06476.1//sulfatase 2, isoform CRA_a, partial [Mus musculus]</t>
  </si>
  <si>
    <t>Ssh2</t>
  </si>
  <si>
    <t>GO:0005856//cytoskeleton;GO:0005615//extracellular space;GO:0005925//focal adhesion;GO:0005737//cytoplasm</t>
  </si>
  <si>
    <t>GO:0010591//regulation of lamellipodium assembly;GO:0008064//regulation of actin polymerization or depolymerization;GO:0030335//positive regulation of cell migration;GO:0030036//actin cytoskeleton organization;GO:0006470//protein dephosphorylation;GO:0050770//regulation of axonogenesis</t>
  </si>
  <si>
    <t>XP_021033722.1//protein phosphatase Slingshot homolog 2 isoform X3 [Mus caroli];NP_001278119.1//protein phosphatase Slingshot homolog 2 isoform 2 [Mus musculus];XP_021033720.1//protein phosphatase Slingshot homolog 2 isoform X1 [Mus caroli]</t>
  </si>
  <si>
    <t>Kcnmb4</t>
  </si>
  <si>
    <t>GO:0005887//integral component of plasma membrane;GO:0016021//integral component of membrane;GO:0008076//voltage-gated potassium channel complex</t>
  </si>
  <si>
    <t>GO:0015459//potassium channel regulator activity;GO:0015269//calcium-activated potassium channel activity;GO:0005267//potassium channel activity</t>
  </si>
  <si>
    <t>GO:0006813//potassium ion transport;GO:0019228//neuronal action potential;GO:0001508//action potential;GO:0007268//chemical synaptic transmission;GO:0071805//potassium ion transmembrane transport;GO:0005513//detection of calcium ion</t>
  </si>
  <si>
    <t>K04941//potassium large conductance calcium-activated channel subfamily M beta member 4</t>
  </si>
  <si>
    <t>NP_067427.1//calcium-activated potassium channel subunit beta-4 [Mus musculus]</t>
  </si>
  <si>
    <t>Gtf2e2</t>
  </si>
  <si>
    <t>GO:0005634//nucleus;GO:0005654//nucleoplasm;GO:0005673//transcription factor TFIIE complex;GO:0005829//cytosol;GO:0016607//nuclear speck;GO:0005669//transcription factor TFIID complex</t>
  </si>
  <si>
    <t>K03137//transcription initiation factor TFIIE subunit beta</t>
  </si>
  <si>
    <t>XP_006509248.1//PREDICTED: general transcription factor IIE subunit 2 isoform X1 [Mus musculus]</t>
  </si>
  <si>
    <t>Actr2</t>
  </si>
  <si>
    <t>GO:0016020//membrane;GO:0042995//cell projection;GO:0005938//cell cortex;GO:0071437//invadopodium;GO:0005737//cytoplasm;GO:0035578//azurophil granule lumen;GO:0005829//cytosol;GO:1904813//ficolin-1-rich granule lumen;GO:0015629//actin cytoskeleton;GO:0005576//extracellular region;GO:0070062//extracellular exosome;GO:0005885//Arp2/3 protein complex;GO:0005925//focal adhesion;GO:0030027//lamellipodium;GO:0014069//postsynaptic density;GO:0061825//podosome core;GO:0030478//actin cap</t>
  </si>
  <si>
    <t>GO:0051015//actin filament binding;GO:0003779//actin binding;GO:0005524//ATP binding;GO:0008092//cytoskeletal protein binding;GO:0005200//structural constituent of cytoskeleton</t>
  </si>
  <si>
    <t>GO:0034314//Arp2/3 complex-mediated actin nucleation;GO:0051653//spindle localization;GO:0045471//response to ethanol;GO:0060271//cilium assembly;GO:0051321//meiotic cell cycle;GO:0035984//cellular response to trichostatin A;GO:0007163//establishment or maintenance of cell polarity;GO:0043312//neutrophil degranulation;GO:0016344//meiotic chromosome movement towards spindle pole;GO:0030036//actin cytoskeleton organization;GO:0008356//asymmetric cell division;GO:0048013//ephrin receptor signaling pathway;GO:0035902//response to immobilization stress;GO:0033206//meiotic cytokinesis;GO:0061024//membrane organization;GO:0006928//movement of cell or subcellular component;GO:0008306//associative learning;GO:0016482//cytosolic transport;GO:0038096//Fc-gamma receptor signaling pathway involved in phagocytosis;GO:0061003//positive regulation of dendritic spine morphogenesis</t>
  </si>
  <si>
    <t>K17260//actin-related protein 2</t>
  </si>
  <si>
    <t>NP_005713.1//actin-related protein 2 isoform b [Homo sapiens]</t>
  </si>
  <si>
    <t>Smoc1</t>
  </si>
  <si>
    <t>GO:0005578//proteinaceous extracellular matrix;GO:0005604//basement membrane</t>
  </si>
  <si>
    <t>GO:0007165//signal transduction;GO:0060173//limb development;GO:0001654//eye development;GO:0030154//cell differentiation;GO:0030198//extracellular matrix organization;GO:0010811//positive regulation of cell-substrate adhesion;GO:0045667//regulation of osteoblast differentiation</t>
  </si>
  <si>
    <t>EDL02701.1//SPARC related modular calcium binding 1, isoform CRA_c, partial [Mus musculus]</t>
  </si>
  <si>
    <t>Comp</t>
  </si>
  <si>
    <t>GO:0002020//protease binding;GO:0043395//heparan sulfate proteoglycan binding;GO:0005518//collagen binding;GO:0005509//calcium ion binding;GO:0008201//heparin binding</t>
  </si>
  <si>
    <t>GO:0007155//cell adhesion;GO:0060173//limb development;GO:0003417//growth plate cartilage development;GO:0043066//negative regulation of apoptotic process;GO:0006915//apoptotic process</t>
  </si>
  <si>
    <t>NP_057894.2//cartilage oligomeric matrix protein precursor [Mus musculus]</t>
  </si>
  <si>
    <t>AF366264</t>
  </si>
  <si>
    <t>NP_694733.3//SUMO-1 specific protease 4 [Mus musculus]</t>
  </si>
  <si>
    <t>Slfn4</t>
  </si>
  <si>
    <t>SDA08585.1//Schlafen family member 4 [Mus musculus]</t>
  </si>
  <si>
    <t>Fam107b</t>
  </si>
  <si>
    <t>K08405//G protein-coupled receptor 25</t>
  </si>
  <si>
    <t>XP_006497582.1//PREDICTED: protein FAM107B isoform X2 [Mus musculus];BAE40596.1//unnamed protein product, partial [Mus musculus]</t>
  </si>
  <si>
    <t>Stfa2l1</t>
  </si>
  <si>
    <t>NP_776294.1//stefin A2 like 1 [Mus musculus]</t>
  </si>
  <si>
    <t>Pomgnt1</t>
  </si>
  <si>
    <t>GO:0008375//acetylglucosaminyltransferase activity;GO:0047223//beta-1,3-galactosyl-O-glycosyl-glycoprotein beta-1,3-N-acetylglucosaminyltransferase activity</t>
  </si>
  <si>
    <t>K09666//beta-1,2-N-acetylglucosaminyltransferase [EC:2.4.1.-]</t>
  </si>
  <si>
    <t>NP_001277587.1//protein O-linked-mannose beta-1,2-N-acetylglucosaminyltransferase 1 isoform 3 [Mus musculus];EDL30616.1//protein O-linked mannose beta1,2-N-acetylglucosaminyltransferase, isoform CRA_b, partial [Mus musculus];NP_084062.2//protein O-linked-mannose beta-1,2-N-acetylglucosaminyltransferase 1 isoform 2 [Mus musculus]</t>
  </si>
  <si>
    <t>Ccl6</t>
  </si>
  <si>
    <t>GO:0048247//lymphocyte chemotaxis;GO:0007186//G-protein coupled receptor signaling pathway;GO:0030593//neutrophil chemotaxis;GO:0070098//chemokine-mediated signaling pathway;GO:0043547//positive regulation of GTPase activity;GO:0071356//cellular response to tumor necrosis factor;GO:0006954//inflammatory response;GO:0071346//cellular response to interferon-gamma;GO:0071347//cellular response to interleukin-1;GO:0070374//positive regulation of ERK1 and ERK2 cascade;GO:0002548//monocyte chemotaxis</t>
  </si>
  <si>
    <t>NP_033165.1//C-C motif chemokine 6 precursor [Mus musculus]</t>
  </si>
  <si>
    <t>Zfp236</t>
  </si>
  <si>
    <t>GO:0071333//cellular response to glucose stimulus</t>
  </si>
  <si>
    <t>NP_808500.2//zinc finger protein 236 [Mus musculus];XP_006526553.1//PREDICTED: zinc finger protein 236 isoform X1 [Mus musculus]</t>
  </si>
  <si>
    <t>Rbmx2</t>
  </si>
  <si>
    <t>GO:0005686//U2 snRNP;GO:0071011//precatalytic spliceosome;GO:0070274//RES complex;GO:0071013//catalytic step 2 spliceosome</t>
  </si>
  <si>
    <t>GO:0006406//mRNA export from nucleus;GO:0000398//mRNA splicing, via spliceosome</t>
  </si>
  <si>
    <t>NP_775552.1//RNA-binding motif protein, X-linked 2 [Mus musculus]</t>
  </si>
  <si>
    <t>Cdk13</t>
  </si>
  <si>
    <t>GO:0019908//nuclear cyclin-dependent protein kinase holoenzyme complex;GO:0005615//extracellular space;GO:0005794//Golgi apparatus;GO:0005829//cytosol;GO:0016607//nuclear speck;GO:0005694//chromosome;GO:0002945//cyclin K-CDK13 complex;GO:0008024//cyclin/CDK positive transcription elongation factor complex</t>
  </si>
  <si>
    <t>GO:0003723//RNA binding;GO:0005524//ATP binding;GO:0044212//transcription regulatory region DNA binding;GO:0019901//protein kinase binding;GO:0008353//RNA polymerase II carboxy-terminal domain kinase activity;GO:0004693//cyclin-dependent protein serine/threonine kinase activity;GO:0008134//transcription factor binding;GO:0030332//cyclin binding</t>
  </si>
  <si>
    <t>GO:0006368//transcription elongation from RNA polymerase II promoter;GO:0045944//positive regulation of transcription from RNA polymerase II promoter;GO:0070816//phosphorylation of RNA polymerase II C-terminal domain;GO:0030097//hemopoiesis;GO:0000380//alternative mRNA splicing, via spliceosome;GO:2000737//negative regulation of stem cell differentiation</t>
  </si>
  <si>
    <t>NP_001074527.1//cyclin-dependent kinase 13 isoform 1 [Mus musculus];NP_081394.1//cyclin-dependent kinase 13 isoform 2 [Mus musculus]</t>
  </si>
  <si>
    <t>Creb3l4</t>
  </si>
  <si>
    <t>GO:0005654//nucleoplasm;GO:0031965//nuclear membrane;GO:0005783//endoplasmic reticulum;GO:0002079//inner acrosomal membrane;GO:0000139//Golgi membrane;GO:0005829//cytosol;GO:0005794//Golgi apparatus;GO:0016021//integral component of membrane;GO:0005789//endoplasmic reticulum membrane;GO:0005739//mitochondrion</t>
  </si>
  <si>
    <t>GO:0001228//transcriptional activator activity, RNA polymerase II transcription regulatory region sequence-specific DNA binding;GO:0003677//DNA binding;GO:0000977//RNA polymerase II regulatory region sequence-specific DNA binding;GO:0035497//cAMP response element binding</t>
  </si>
  <si>
    <t>GO:0030154//cell differentiation;GO:0045944//positive regulation of transcription from RNA polymerase II promoter;GO:0007275//multicellular organism development;GO:0007283//spermatogenesis;GO:0030968//endoplasmic reticulum unfolded protein response</t>
  </si>
  <si>
    <t>XP_006502373.3//PREDICTED: cyclic AMP-responsive element-binding protein 3-like protein 4 isoform X1 [Mus musculus];NP_084356.1//cyclic AMP-responsive element-binding protein 3-like protein 4 isoform 1 [Mus musculus];EDL15154.1//cAMP responsive element binding protein 3-like 4, isoform CRA_b, partial [Mus musculus]</t>
  </si>
  <si>
    <t>BAC65784.1//mKIAA1399 protein, partial [Mus musculus]</t>
  </si>
  <si>
    <t>Lsm5</t>
  </si>
  <si>
    <t>GO:0005634//nucleus;GO:0005654//nucleoplasm;GO:1990726//Lsm1-7-Pat1 complex;GO:0005737//cytoplasm;GO:0046540//U4/U6 x U5 tri-snRNP complex;GO:0005681//spliceosomal complex;GO:0005688//U6 snRNP;GO:0005829//cytosol;GO:0030529//intracellular ribonucleoprotein complex</t>
  </si>
  <si>
    <t>GO:0006397//mRNA processing;GO:0043928//exonucleolytic nuclear-transcribed mRNA catabolic process involved in deadenylation-dependent decay;GO:0000398//mRNA splicing, via spliceosome;GO:0008380//RNA splicing;GO:0006402//mRNA catabolic process;GO:0000956//nuclear-transcribed mRNA catabolic process</t>
  </si>
  <si>
    <t>K12624//U6 snRNA-associated Sm-like protein LSm5</t>
  </si>
  <si>
    <t>XP_019612883.1//PREDICTED: U6 snRNA-associated Sm-like protein LSm5 isoform X1 [Rhinolophus sinicus]</t>
  </si>
  <si>
    <t>Gm10389</t>
  </si>
  <si>
    <t>K09228//KRAB domain-containing zinc finger protein;K10591//E3 ubiquitin-protein ligase NEDD4 [EC:2.3.2.26]</t>
  </si>
  <si>
    <t>BAE34520.1//unnamed protein product [Mus musculus]</t>
  </si>
  <si>
    <t>Zbtb8a</t>
  </si>
  <si>
    <t>K10495//zinc finger and BTB domain-containing protein 8</t>
  </si>
  <si>
    <t>EDL30198.1//RIKEN cDNA 2410081M15, isoform CRA_a, partial [Mus musculus]</t>
  </si>
  <si>
    <t>Hspa5</t>
  </si>
  <si>
    <t>GO:0005790//smooth endoplasmic reticulum;GO:0016020//membrane;GO:0005788//endoplasmic reticulum lumen;GO:0005783//endoplasmic reticulum;GO:0042470//melanosome;GO:0030496//midbody;GO:0034663//endoplasmic reticulum chaperone complex;GO:0008180//COP9 signalosome;GO:0005576//extracellular region;GO:0005739//mitochondrion;GO:0005886//plasma membrane;GO:0070062//extracellular exosome;GO:0031012//extracellular matrix;GO:0005634//nucleus;GO:0005925//focal adhesion;GO:0043209//myelin sheath;GO:0005793//endoplasmic reticulum-Golgi intermediate compartment;GO:0009986//cell surface;GO:0043234//protein complex;GO:0030176//integral component of endoplasmic reticulum membrane;GO:0005789//endoplasmic reticulum membrane</t>
  </si>
  <si>
    <t>GO:0043022//ribosome binding;GO:0051787//misfolded protein binding;GO:0019904//protein domain specific binding;GO:0005524//ATP binding;GO:0051082//unfolded protein binding;GO:0031625//ubiquitin protein ligase binding;GO:0019899//enzyme binding;GO:0045296//cadherin binding;GO:0016887//ATPase activity</t>
  </si>
  <si>
    <t>GO:0040019//positive regulation of embryonic development;GO:0051603//proteolysis involved in cellular protein catabolic process;GO:0030335//positive regulation of cell migration;GO:0051402//neuron apoptotic process;GO:0035690//cellular response to drug;GO:0034976//response to endoplasmic reticulum stress;GO:1990090//cellular response to nerve growth factor stimulus;GO:0042149//cellular response to glucose starvation;GO:0071320//cellular response to cAMP;GO:0002576//platelet degranulation;GO:0071277//cellular response to calcium ion;GO:1901998//toxin transport;GO:0030512//negative regulation of transforming growth factor beta receptor signaling pathway;GO:0006987//activation of signaling protein activity involved in unfolded protein response;GO:0071353//cellular response to interleukin-4;GO:0021762//substantia nigra development;GO:0030182//neuron differentiation;GO:0021680//cerebellar Purkinje cell layer development;GO:0071236//cellular response to antibiotic;GO:0097501//stress response to metal ion;GO:0031398//positive regulation of protein ubiquitination;GO:0010976//positive regulation of neuron projection development;GO:0071480//cellular response to gamma radiation;GO:0071287//cellular response to manganese ion;GO:0043066//negative regulation of apoptotic process;GO:0035437//maintenance of protein localization in endoplasmic reticulum;GO:1904313//response to methamphetamine hydrochloride;GO:0021589//cerebellum structural organization;GO:0042220//response to cocaine;GO:0006983//ER overload response</t>
  </si>
  <si>
    <t>K09490//heat shock 70kDa protein 5</t>
  </si>
  <si>
    <t>NP_071705.3//78 kDa glucose-regulated protein precursor [Mus musculus]</t>
  </si>
  <si>
    <t>Pim1</t>
  </si>
  <si>
    <t>GO:0004674//protein serine/threonine kinase activity;GO:0005524//ATP binding;GO:0043024//ribosomal small subunit binding;GO:0008134//transcription factor binding;GO:0030145//manganese ion binding</t>
  </si>
  <si>
    <t>GO:0070561//vitamin D receptor signaling pathway;GO:0008283//cell proliferation;GO:0060045//positive regulation of cardiac muscle cell proliferation;GO:0043433//negative regulation of DNA binding transcription factor activity;GO:1905062//positive regulation of cardioblast proliferation;GO:0043066//negative regulation of apoptotic process;GO:0030212//hyaluronan metabolic process;GO:0046777//protein autophosphorylation</t>
  </si>
  <si>
    <t>K04702//proto-oncogene serine/threonine-protein kinase Pim-1 [EC:2.7.11.1]</t>
  </si>
  <si>
    <t>P06803.2//RecName: Full=Serine/threonine-protein kinase pim-1</t>
  </si>
  <si>
    <t>Gm8773</t>
  </si>
  <si>
    <t>BAE25220.1//unnamed protein product [Mus musculus]</t>
  </si>
  <si>
    <t>4930512M02Rik</t>
  </si>
  <si>
    <t>K08760//apolipoprotein A-IV;K06102//cingulin;K04613//vomeronasal 2 receptor;K18626//trichohyalin</t>
  </si>
  <si>
    <t>EDL40636.1//mCG3997, partial [Mus musculus]</t>
  </si>
  <si>
    <t>Id2</t>
  </si>
  <si>
    <t>GO:0044325//ion channel binding;GO:0046983//protein dimerization activity</t>
  </si>
  <si>
    <t>GO:2000045//regulation of G1/S transition of mitotic cell cycle;GO:0045892//negative regulation of transcription, DNA-templated;GO:0043433//negative regulation of DNA binding transcription factor activity</t>
  </si>
  <si>
    <t>K17693//DNA-binding protein inhibitor ID2</t>
  </si>
  <si>
    <t>XP_009181911.1//DNA-binding protein inhibitor ID-2 [Papio anubis]</t>
  </si>
  <si>
    <t>Zfr</t>
  </si>
  <si>
    <t>K13203//zinc finger RNA-binding protein</t>
  </si>
  <si>
    <t>NP_035897.2//zinc finger RNA-binding protein [Mus musculus]</t>
  </si>
  <si>
    <t>Gypc</t>
  </si>
  <si>
    <t>GO:0016020//membrane;GO:0005887//integral component of plasma membrane;GO:0005913//cell-cell adherens junction;GO:0030863//cortical cytoskeleton</t>
  </si>
  <si>
    <t>K06576//glycophorin C</t>
  </si>
  <si>
    <t>EDK97062.1//glycophorin C, partial [Mus musculus]</t>
  </si>
  <si>
    <t>Wisp2</t>
  </si>
  <si>
    <t>GO:0070062//extracellular exosome;GO:0005615//extracellular space;GO:0005886//plasma membrane;GO:0005578//proteinaceous extracellular matrix</t>
  </si>
  <si>
    <t>GO:0001558//regulation of cell growth;GO:0007155//cell adhesion;GO:0007165//signal transduction;GO:0007267//cell-cell signaling;GO:0060548//negative regulation of cell death</t>
  </si>
  <si>
    <t>NP_058569.2//WNT1-inducible-signaling pathway protein 2 precursor [Mus musculus]</t>
  </si>
  <si>
    <t>Scfd2</t>
  </si>
  <si>
    <t>NP_848787.2//sec1 family domain-containing protein 2 isoform b [Mus musculus];BAE25466.1//unnamed protein product [Mus musculus]</t>
  </si>
  <si>
    <t>1;7;2</t>
  </si>
  <si>
    <t>Pgam2</t>
  </si>
  <si>
    <t>GO:0004619//phosphoglycerate mutase activity;GO:0016787//hydrolase activity;GO:0004082//bisphosphoglycerate mutase activity;GO:0046538//2,3-bisphosphoglycerate-dependent phosphoglycerate mutase activity;GO:0048037//cofactor binding</t>
  </si>
  <si>
    <t>GO:0006094//gluconeogenesis;GO:0006096//glycolytic process;GO:0007283//spermatogenesis;GO:0043456//regulation of pentose-phosphate shunt;GO:0006941//striated muscle contraction;GO:0046689//response to mercury ion;GO:0010035//response to inorganic substance;GO:0007219//Notch signaling pathway</t>
  </si>
  <si>
    <t>NP_061358.1//phosphoglycerate mutase 2 [Mus musculus]</t>
  </si>
  <si>
    <t>B230219D22Rik</t>
  </si>
  <si>
    <t>EDL41223.1//RIKEN cDNA B230219D22, partial [Mus musculus]</t>
  </si>
  <si>
    <t>Btbd7</t>
  </si>
  <si>
    <t>GO:0007275//multicellular organism development;GO:0060693//regulation of branching involved in salivary gland morphogenesis</t>
  </si>
  <si>
    <t>K10479//BTB/POZ domain-containing protein 7</t>
  </si>
  <si>
    <t>NP_766394.2//BTB/POZ domain-containing protein 7 [Mus musculus]</t>
  </si>
  <si>
    <t>Doc2b</t>
  </si>
  <si>
    <t>GO:0070382//exocytic vesicle;GO:0098793//presynapse;GO:0005886//plasma membrane;GO:0005737//cytoplasm</t>
  </si>
  <si>
    <t>GO:0006906//vesicle fusion;GO:0032024//positive regulation of insulin secretion;GO:0031340//positive regulation of vesicle fusion;GO:0048791//calcium ion-regulated exocytosis of neurotransmitter;GO:0008104//protein localization;GO:0045956//positive regulation of calcium ion-dependent exocytosis;GO:0017158//regulation of calcium ion-dependent exocytosis</t>
  </si>
  <si>
    <t>NP_031899.2//double C2-like domain-containing protein beta [Mus musculus]</t>
  </si>
  <si>
    <t>Zfp800</t>
  </si>
  <si>
    <t>XP_006505206.1//PREDICTED: zinc finger protein 800 isoform X1 [Mus musculus]</t>
  </si>
  <si>
    <t>Dmrtc2</t>
  </si>
  <si>
    <t>GO:1900111//positive regulation of histone H3-K9 dimethylation;GO:0007290//spermatid nucleus elongation;GO:0007548//sex differentiation;GO:0007141//male meiosis I;GO:0006351//transcription, DNA-templated;GO:1900114//positive regulation of histone H3-K9 trimethylation</t>
  </si>
  <si>
    <t>K19493//doublesex- and mab-3-related transcription factor 7</t>
  </si>
  <si>
    <t>EDL24312.1//doublesex and mab-3 related transcription factor like family C2, partial [Mus musculus]</t>
  </si>
  <si>
    <t>Cyb561</t>
  </si>
  <si>
    <t>K08360//cytochrome b-561 [EC:1.16.5.1]</t>
  </si>
  <si>
    <t>EDL34247.1//cytochrome b-561, isoform CRA_a [Mus musculus]</t>
  </si>
  <si>
    <t>Tex13</t>
  </si>
  <si>
    <t>NP_113558.1//testis-expressed sequence 13B protein [Mus musculus]</t>
  </si>
  <si>
    <t>Dctn6</t>
  </si>
  <si>
    <t>GO:0005869//dynactin complex;GO:0005813//centrosome;GO:0005739//mitochondrion;GO:0000777//condensed chromosome kinetochore</t>
  </si>
  <si>
    <t>GO:0070840//dynein complex binding;GO:0003824//catalytic activity</t>
  </si>
  <si>
    <t>GO:0007052//mitotic spindle organization;GO:0007005//mitochondrion organization;GO:0008610//lipid biosynthetic process</t>
  </si>
  <si>
    <t>K10428//dynactin 6</t>
  </si>
  <si>
    <t>NP_001280687.1//dynactin subunit 6 isoform 3 [Mus musculus];NP_001280686.1//dynactin subunit 6 isoform 1 [Mus musculus];XP_008830815.2//PREDICTED: dynactin subunit 6 isoform X2 [Nannospalax galili]</t>
  </si>
  <si>
    <t>Alg12</t>
  </si>
  <si>
    <t>GO:0016757//transferase activity, transferring glycosyl groups;GO:0000030//mannosyltransferase activity;GO:0052917//dol-P-Man:Man(7)GlcNAc(2)-PP-Dol alpha-1,6-mannosyltransferase activity</t>
  </si>
  <si>
    <t>GO:0006487//protein N-linked glycosylation;GO:0006488//dolichol-linked oligosaccharide biosynthetic process</t>
  </si>
  <si>
    <t>NP_663452.1//dol-P-Man:Man(7)GlcNAc(2)-PP-Dol alpha-1,6-mannosyltransferase isoform 2 [Mus musculus];EDL04396.1//asparagine-linked glycosylation 12 homolog (yeast, alpha-1,6-mannosyltransferase), isoform CRA_b, partial [Mus musculus]</t>
  </si>
  <si>
    <t>Cyp46a1</t>
  </si>
  <si>
    <t>GO:0033781//cholesterol 24-hydroxylase activity;GO:0020037//heme binding;GO:0005506//iron ion binding</t>
  </si>
  <si>
    <t>GO:0006707//cholesterol catabolic process;GO:0006805//xenobiotic metabolic process</t>
  </si>
  <si>
    <t>K07440//cholesterol 24-hydroxylase [EC:1.14.14.25]</t>
  </si>
  <si>
    <t>EDL18715.1//cytochrome P450, family 46, subfamily a, polypeptide 1, isoform CRA_a, partial [Mus musculus];NP_034140.1//cholesterol 24-hydroxylase precursor [Mus musculus]</t>
  </si>
  <si>
    <t>Zfp345</t>
  </si>
  <si>
    <t>EDL28562.1//similar to KRAB zinc finger protein 6D [Mus musculus]</t>
  </si>
  <si>
    <t>Snd1</t>
  </si>
  <si>
    <t>GO:0016020//membrane;GO:0070062//extracellular exosome;GO:0005634//nucleus;GO:0042470//melanosome;GO:0005737//cytoplasm;GO:0097433//dense body;GO:0005829//cytosol;GO:0005739//mitochondrion;GO:0016442//RISC complex</t>
  </si>
  <si>
    <t>GO:0003723//RNA binding;GO:0004518//nuclease activity;GO:0045296//cadherin binding</t>
  </si>
  <si>
    <t>GO:0006401//RNA catabolic process;GO:0001649//osteoblast differentiation;GO:0006355//regulation of transcription, DNA-templated;GO:0006351//transcription, DNA-templated;GO:0031047//gene silencing by RNA</t>
  </si>
  <si>
    <t>K15979//staphylococcal nuclease domain-containing protein 1</t>
  </si>
  <si>
    <t>NP_062750.2//staphylococcal nuclease domain-containing protein 1 [Mus musculus]</t>
  </si>
  <si>
    <t>Fmo3</t>
  </si>
  <si>
    <t>GO:0034899//trimethylamine monooxygenase activity;GO:0050661//NADP binding;GO:0016597//amino acid binding;GO:0004499//N,N-dimethylaniline monooxygenase activity;GO:0050660//flavin adenine dinucleotide binding;GO:0004497//monooxygenase activity</t>
  </si>
  <si>
    <t>GO:0017144//drug metabolic process</t>
  </si>
  <si>
    <t>XP_015849093.1//PREDICTED: dimethylaniline monooxygenase [N-oxide-forming] 3 isoform X1 [Peromyscus maniculatus bairdii]</t>
  </si>
  <si>
    <t>Htr6</t>
  </si>
  <si>
    <t>GO:0005929//cilium;GO:0016021//integral component of membrane;GO:0005886//plasma membrane</t>
  </si>
  <si>
    <t>GO:0004993//G-protein coupled serotonin receptor activity;GO:0030594//neurotransmitter receptor activity</t>
  </si>
  <si>
    <t>GO:0021795//cerebral cortex cell migration;GO:0032008//positive regulation of TOR signaling</t>
  </si>
  <si>
    <t>K04162//5-hydroxytryptamine receptor 6</t>
  </si>
  <si>
    <t>NP_067333.1//5-hydroxytryptamine receptor 6 [Mus musculus]</t>
  </si>
  <si>
    <t>Mettl13</t>
  </si>
  <si>
    <t>K01415//endothelin-converting enzyme [EC:3.4.24.71];K08513//vesicle-associated membrane protein 4</t>
  </si>
  <si>
    <t>BAD32322.1//mKIAA0859 protein, partial [Mus musculus]</t>
  </si>
  <si>
    <t>Hspa12b</t>
  </si>
  <si>
    <t>NP_082582.1//heat shock 70 kDa protein 12B [Mus musculus]</t>
  </si>
  <si>
    <t>Serinc1</t>
  </si>
  <si>
    <t>GO:0030674//protein binding, bridging;GO:0015194//L-serine transmembrane transporter activity;GO:0019899//enzyme binding</t>
  </si>
  <si>
    <t>GO:1904219//positive regulation of CDP-diacylglycerol-serine O-phosphatidyltransferase activity;GO:0008654//phospholipid biosynthetic process;GO:0006658//phosphatidylserine metabolic process;GO:0006665//sphingolipid metabolic process;GO:0044091//membrane biogenesis;GO:1904222//positive regulation of serine C-palmitoyltransferase activity</t>
  </si>
  <si>
    <t>NP_062734.1//serine incorporator 1 precursor [Mus musculus]</t>
  </si>
  <si>
    <t>Spred3</t>
  </si>
  <si>
    <t>GO:0007275//multicellular organism development;GO:0009966//regulation of signal transduction;GO:0000188//inactivation of MAPK activity</t>
  </si>
  <si>
    <t>XP_006539514.1//PREDICTED: sprouty-related, EVH1 domain-containing protein 3 isoform X1 [Mus musculus]</t>
  </si>
  <si>
    <t>Slc25a34</t>
  </si>
  <si>
    <t>K15117//solute carrier family 25, member 34/35</t>
  </si>
  <si>
    <t>XP_021014978.1//solute carrier family 25 member 34 [Mus caroli]</t>
  </si>
  <si>
    <t>Slc4a2</t>
  </si>
  <si>
    <t>GO:0016020//membrane;GO:0016323//basolateral plasma membrane;GO:0016324//apical plasma membrane;GO:0005887//integral component of plasma membrane;GO:0005925//focal adhesion;GO:0016021//integral component of membrane</t>
  </si>
  <si>
    <t>GO:0015108//chloride transmembrane transporter activity;GO:0015301//anion:anion antiporter activity;GO:0008510//sodium:bicarbonate symporter activity;GO:0005452//inorganic anion exchanger activity;GO:0019899//enzyme binding</t>
  </si>
  <si>
    <t>GO:0006821//chloride transport;GO:0051453//regulation of intracellular pH;GO:0007283//spermatogenesis;GO:0048565//digestive tract development</t>
  </si>
  <si>
    <t>NP_033233.2//anion exchange protein 2 [Mus musculus]</t>
  </si>
  <si>
    <t>Csnk2b</t>
  </si>
  <si>
    <t>GO:0070062//extracellular exosome;GO:0005929//cilium;GO:0031519//PcG protein complex;GO:0000785//chromatin;GO:0005956//protein kinase CK2 complex;GO:0016363//nuclear matrix;GO:0005886//plasma membrane;GO:0005737//cytoplasm</t>
  </si>
  <si>
    <t>GO:0016301//kinase activity;GO:0042802//identical protein binding;GO:0005102//receptor binding;GO:0019904//protein domain specific binding;GO:0004674//protein serine/threonine kinase activity;GO:0003682//chromatin binding;GO:0019887//protein kinase regulator activity;GO:0043021//ribonucleoprotein complex binding;GO:0008134//transcription factor binding</t>
  </si>
  <si>
    <t>GO:0097421//liver regeneration;GO:0033211//adiponectin-activated signaling pathway;GO:0018107//peptidyl-threonine phosphorylation;GO:0061154//endothelial tube morphogenesis;GO:0010862//positive regulation of pathway-restricted SMAD protein phosphorylation;GO:0033574//response to testosterone;GO:0043537//negative regulation of blood vessel endothelial cell migration;GO:0032927//positive regulation of activin receptor signaling pathway</t>
  </si>
  <si>
    <t>K03115//casein kinase II subunit beta</t>
  </si>
  <si>
    <t>NP_001290405.1//casein kinase II subunit beta isoform 3 [Mus musculus];XP_011378212.1//PREDICTED: LOW QUALITY PROTEIN: casein kinase II subunit beta [Pteropus vampyrus];XP_007483609.1//PREDICTED: casein kinase II subunit beta isoform X1 [Monodelphis domestica];NP_001290375.1//casein kinase II subunit beta isoform 1 [Mus musculus]</t>
  </si>
  <si>
    <t>Cdkl1</t>
  </si>
  <si>
    <t>GO:0043231//intracellular membrane-bounded organelle;GO:0070062//extracellular exosome;GO:0005634//nucleus;GO:0005654//nucleoplasm;GO:0005737//cytoplasm</t>
  </si>
  <si>
    <t>GO:0004674//protein serine/threonine kinase activity;GO:0004693//cyclin-dependent protein serine/threonine kinase activity;GO:0005524//ATP binding</t>
  </si>
  <si>
    <t>GO:0007507//heart development;GO:0006468//protein phosphorylation</t>
  </si>
  <si>
    <t>NP_899117.1//cyclin-dependent kinase-like 1 [Mus musculus]</t>
  </si>
  <si>
    <t>Grcc10</t>
  </si>
  <si>
    <t>GO:0014819//regulation of skeletal muscle contraction;GO:0021540//corpus callosum morphogenesis;GO:0050890//cognition;GO:0048593//camera-type eye morphogenesis;GO:0009791//post-embryonic development;GO:0036343//psychomotor behavior;GO:0021678//third ventricle development</t>
  </si>
  <si>
    <t>ERE66552.1//atrophin-1-like protein [Cricetulus griseus]</t>
  </si>
  <si>
    <t>Atp11b</t>
  </si>
  <si>
    <t>GO:0016020//membrane;GO:0005783//endoplasmic reticulum;GO:0016021//integral component of membrane;GO:0055037//recycling endosome;GO:0005886//plasma membrane</t>
  </si>
  <si>
    <t>BAC98058.1//mKIAA0956 protein, partial [Mus musculus]</t>
  </si>
  <si>
    <t>Itgam</t>
  </si>
  <si>
    <t>GO:0008305//integrin complex;GO:0070062//extracellular exosome;GO:0005634//nucleus;GO:0005615//extracellular space;GO:0009986//cell surface;GO:0009897//external side of plasma membrane;GO:0016021//integral component of membrane</t>
  </si>
  <si>
    <t>GO:0043395//heparan sulfate proteoglycan binding;GO:0031072//heat shock protein binding;GO:0001851//complement component C3b binding;GO:0046982//protein heterodimerization activity;GO:0008201//heparin binding;GO:0001846//opsonin binding</t>
  </si>
  <si>
    <t>GO:0032930//positive regulation of superoxide anion generation;GO:0006911//phagocytosis, engulfment;GO:0007159//leukocyte cell-cell adhesion;GO:0097242//amyloid-beta clearance;GO:2000363//positive regulation of prostaglandin-E synthase activity;GO:0098609//cell-cell adhesion;GO:0002523//leukocyte migration involved in inflammatory response;GO:0014005//microglia development;GO:0007229//integrin-mediated signaling pathway;GO:0001774//microglial cell activation;GO:0050798//activated T cell proliferation;GO:0030593//neutrophil chemotaxis;GO:1903980//positive regulation of microglial cell activation;GO:1901216//positive regulation of neuron death;GO:0010668//ectodermal cell differentiation;GO:0045123//cellular extravasation;GO:0007155//cell adhesion;GO:0045963//negative regulation of dopamine metabolic process;GO:0090314//positive regulation of protein targeting to membrane</t>
  </si>
  <si>
    <t>K06461//integrin alpha M</t>
  </si>
  <si>
    <t>P05555.2//RecName: Full=Integrin alpha-M; AltName: Full=CD11 antigen-like family member B; AltName: Full=CR-3 alpha chain; AltName: Full=Cell surface glycoprotein MAC-1 subunit alpha; AltName: Full=Leukocyte adhesion receptor MO1; AltName: CD_antigen=CD11b; Flags: Precursor;XP_021062264.1//integrin alpha-M isoform X1 [Mus pahari]</t>
  </si>
  <si>
    <t>Snx9</t>
  </si>
  <si>
    <t>GO:0070062//extracellular exosome;GO:0031410//cytoplasmic vesicle;GO:0030136//clathrin-coated vesicle;GO:0005802//trans-Golgi network;GO:0005737//cytoplasm;GO:0001726//ruffle;GO:0005829//cytosol;GO:0031234//extrinsic component of cytoplasmic side of plasma membrane;GO:0005886//plasma membrane;GO:0030659//cytoplasmic vesicle membrane</t>
  </si>
  <si>
    <t>GO:0005545//1-phosphatidylinositol binding;GO:0031625//ubiquitin protein ligase binding;GO:0042803//protein homodimerization activity;GO:0071933//Arp2/3 complex binding;GO:0035091//phosphatidylinositol binding;GO:0045296//cadherin binding</t>
  </si>
  <si>
    <t>GO:0016197//endosomal transport;GO:0036089//cleavage furrow formation;GO:0051044//positive regulation of membrane protein ectodomain proteolysis;GO:0043547//positive regulation of GTPase activity;GO:0032461//positive regulation of protein oligomerization;GO:0006886//intracellular protein transport;GO:0000281//mitotic cytokinesis;GO:0006898//receptor-mediated endocytosis;GO:0045860//positive regulation of protein kinase activity;GO:0006897//endocytosis;GO:0060988//lipid tube assembly;GO:0097320//plasma membrane tubulation</t>
  </si>
  <si>
    <t>NP_079940.2//sorting nexin-9 [Mus musculus]</t>
  </si>
  <si>
    <t>Klhl29</t>
  </si>
  <si>
    <t>K10465//kelch-like protein 29</t>
  </si>
  <si>
    <t>BAC65854.1//mKIAA1921 protein, partial [Mus musculus]</t>
  </si>
  <si>
    <t>Atox1</t>
  </si>
  <si>
    <t>GO:0046872//metal ion binding;GO:0032767//copper-dependent protein binding;GO:0016531//copper chaperone activity</t>
  </si>
  <si>
    <t>GO:0006979//response to oxidative stress;GO:0006878//cellular copper ion homeostasis;GO:0015680//intracellular copper ion transport;GO:0030001//metal ion transport;GO:0006825//copper ion transport</t>
  </si>
  <si>
    <t>K07213//copper chaperone</t>
  </si>
  <si>
    <t>XP_004587662.1//PREDICTED: copper transport protein ATOX1 [Ochotona princeps]</t>
  </si>
  <si>
    <t>Heatr9</t>
  </si>
  <si>
    <t>NP_001039008.1//protein HEATR9 [Mus musculus]</t>
  </si>
  <si>
    <t>1110002L01Rik</t>
  </si>
  <si>
    <t>EDL01399.1//mCG145864, isoform CRA_a, partial [Mus musculus]</t>
  </si>
  <si>
    <t>Prkag2</t>
  </si>
  <si>
    <t>GO:0043531//ADP binding;GO:0005524//ATP binding;GO:0008603//cAMP-dependent protein kinase regulator activity;GO:0004862//cAMP-dependent protein kinase inhibitor activity;GO:0004679//AMP-activated protein kinase activity;GO:0016208//AMP binding;GO:0016301//kinase activity;GO:0030295//protein kinase activator activity;GO:0008607//phosphorylase kinase regulator activity;GO:0019901//protein kinase binding</t>
  </si>
  <si>
    <t>GO:0019217//regulation of fatty acid metabolic process;GO:0035556//intracellular signal transduction;GO:0006110//regulation of glycolytic process;GO:0007005//mitochondrion organization;GO:0061024//membrane organization;GO:0010800//positive regulation of peptidyl-threonine phosphorylation;GO:0005977//glycogen metabolic process;GO:0006469//negative regulation of protein kinase activity;GO:0045860//positive regulation of protein kinase activity;GO:0006633//fatty acid biosynthetic process</t>
  </si>
  <si>
    <t>XP_008845472.1//PREDICTED: 5'-AMP-activated protein kinase subunit gamma-2 isoform X1 [Nannospalax galili];XP_008845470.1//PREDICTED: 5'-AMP-activated protein kinase subunit gamma-2 isoform X2 [Nannospalax galili];NP_663376.2//5'-AMP-activated protein kinase subunit gamma-2 isoform 1 [Mus musculus];NP_001297409.1//5'-AMP-activated protein kinase subunit gamma-2 isoform 4 [Mus musculus]</t>
  </si>
  <si>
    <t>Oasl2</t>
  </si>
  <si>
    <t>GO:0046872//metal ion binding;GO:0005524//ATP binding;GO:0001730//2'-5'-oligoadenylate synthetase activity;GO:0003725//double-stranded RNA binding</t>
  </si>
  <si>
    <t>GO:0006955//immune response;GO:0006164//purine nucleotide biosynthetic process;GO:0051607//defense response to virus;GO:0009615//response to virus;GO:0045087//innate immune response</t>
  </si>
  <si>
    <t>XP_021018452.1//2'-5'-oligoadenylate synthase-like protein 2 [Mus caroli]</t>
  </si>
  <si>
    <t>Cnpy4</t>
  </si>
  <si>
    <t>GO:0032880//regulation of protein localization</t>
  </si>
  <si>
    <t>EDL19206.1//RIKEN cDNA 2610019P18, partial [Mus musculus]</t>
  </si>
  <si>
    <t>Mafb</t>
  </si>
  <si>
    <t>GO:0000981//RNA polymerase II transcription factor activity, sequence-specific DNA binding;GO:0000978//RNA polymerase II proximal promoter sequence-specific DNA binding;GO:0003677//DNA binding;GO:0046982//protein heterodimerization activity;GO:0001077//transcriptional activator activity, RNA polymerase II proximal promoter sequence-specific DNA binding;GO:0008134//transcription factor binding;GO:0042803//protein homodimerization activity;GO:1990837//sequence-specific double-stranded DNA binding</t>
  </si>
  <si>
    <t>GO:0007399//nervous system development;GO:0045671//negative regulation of osteoclast differentiation;GO:0007585//respiratory gaseous exchange;GO:0006355//regulation of transcription, DNA-templated;GO:0021599//abducens nerve formation;GO:0048538//thymus development;GO:0035284//brain segmentation;GO:0033077//T cell differentiation in thymus;GO:0021572//rhombomere 6 development;GO:0006357//regulation of transcription from RNA polymerase II promoter;GO:0042472//inner ear morphogenesis;GO:0045944//positive regulation of transcription from RNA polymerase II promoter;GO:0007379//segment specification;GO:0021571//rhombomere 5 development;GO:0045647//negative regulation of erythrocyte differentiation</t>
  </si>
  <si>
    <t>K09036//transcription factor MAFB</t>
  </si>
  <si>
    <t>XP_019604631.1//PREDICTED: transcription factor MafB [Rhinolophus sinicus]</t>
  </si>
  <si>
    <t>Wdfy3</t>
  </si>
  <si>
    <t>XP_021018241.1//WD repeat and FYVE domain-containing protein 3 [Mus caroli];XP_006535290.1//PREDICTED: WD repeat and FYVE domain-containing protein 3 isoform X5 [Mus musculus]</t>
  </si>
  <si>
    <t>Tspan7</t>
  </si>
  <si>
    <t>K06571//tetraspanin-7</t>
  </si>
  <si>
    <t>NP_062608.2//tetraspanin-7 [Mus musculus]</t>
  </si>
  <si>
    <t>Spink6</t>
  </si>
  <si>
    <t>GO:1900004//negative regulation of serine-type endopeptidase activity</t>
  </si>
  <si>
    <t>NP_001013819.1//serine protease inhibitor Kazal-type 6 precursor [Mus musculus]</t>
  </si>
  <si>
    <t>8030462N17Rik</t>
  </si>
  <si>
    <t>NP_848785.2//uncharacterized protein C18orf25 homolog [Mus musculus];XP_011245371.1//PREDICTED: uncharacterized protein C18orf25 homolog isoform X3 [Mus musculus]</t>
  </si>
  <si>
    <t>Tsen2</t>
  </si>
  <si>
    <t>GO:0000214//tRNA-intron endonuclease complex;GO:0005654//nucleoplasm;GO:0005730//nucleolus;GO:0005829//cytosol;GO:0005813//centrosome</t>
  </si>
  <si>
    <t>GO:0006397//mRNA processing;GO:0006388//tRNA splicing, via endonucleolytic cleavage and ligation;GO:0000379//tRNA-type intron splice site recognition and cleavage</t>
  </si>
  <si>
    <t>K15322//tRNA-splicing endonuclease subunit Sen2 [EC:3.1.27.9]</t>
  </si>
  <si>
    <t>EDK99529.1//tRNA splicing endonuclease 2 homolog (SEN2, S. cerevisiae), isoform CRA_c, partial [Mus musculus]</t>
  </si>
  <si>
    <t>9930021J03Rik</t>
  </si>
  <si>
    <t>K15713//E3 ubiquitin-protein ligase UHRF2 [EC:2.3.2.27];K21125//mucin-5AC</t>
  </si>
  <si>
    <t>XP_017173682.1//PREDICTED: uncharacterized protein KIAA2026 homolog isoform X2 [Mus musculus];NP_766424.2//uncharacterized protein KIAA2026 homolog [Mus musculus]</t>
  </si>
  <si>
    <t>Gm15446</t>
  </si>
  <si>
    <t>GO:0046872//metal ion binding;GO:0001046//core promoter sequence-specific DNA binding;GO:0042826//histone deacetylase binding;GO:0003682//chromatin binding</t>
  </si>
  <si>
    <t>GO:0000122//negative regulation of transcription from RNA polymerase II promoter;GO:0030154//cell differentiation;GO:0045668//negative regulation of osteoblast differentiation;GO:0043433//negative regulation of DNA binding transcription factor activity;GO:0006351//transcription, DNA-templated</t>
  </si>
  <si>
    <t>XP_021009948.1//zinc finger protein 431-like, partial [Mus caroli];NP_663538.2//zinc finger protein 431 [Mus musculus]</t>
  </si>
  <si>
    <t>Btbd2</t>
  </si>
  <si>
    <t>NP_663336.2//BTB/POZ domain-containing protein 2 [Mus musculus]</t>
  </si>
  <si>
    <t>Snrnp35</t>
  </si>
  <si>
    <t>GO:0005634//nucleus;GO:0005730//nucleolus;GO:0005689//U12-type spliceosomal complex;GO:0071011//precatalytic spliceosome;GO:0000243//commitment complex</t>
  </si>
  <si>
    <t>GO:0003723//RNA binding;GO:0003729//mRNA binding;GO:0017069//snRNA binding</t>
  </si>
  <si>
    <t>NP_083808.1//U11/U12 small nuclear ribonucleoprotein 35 kDa protein [Mus musculus]</t>
  </si>
  <si>
    <t>Cntln</t>
  </si>
  <si>
    <t>GO:0070062//extracellular exosome;GO:0005814//centriole;GO:0005654//nucleoplasm;GO:0005829//cytosol;GO:0005813//centrosome;GO:0005737//cytoplasm</t>
  </si>
  <si>
    <t>GO:0019904//protein domain specific binding;GO:0030674//protein binding, bridging;GO:0019901//protein kinase binding</t>
  </si>
  <si>
    <t>GO:0033365//protein localization to organelle;GO:0010457//centriole-centriole cohesion</t>
  </si>
  <si>
    <t>K16467//centlein</t>
  </si>
  <si>
    <t>NP_780484.2//centlein isoform 1 [Mus musculus];NP_796359.1//centlein isoform 2 [Mus musculus];XP_006538089.1//PREDICTED: centlein isoform X1 [Mus musculus]</t>
  </si>
  <si>
    <t>F3</t>
  </si>
  <si>
    <t>GO:0031012//extracellular matrix;GO:0070062//extracellular exosome;GO:0005615//extracellular space;GO:0009986//cell surface;GO:1905286//serine-type peptidase complex;GO:0016021//integral component of membrane;GO:0005886//plasma membrane</t>
  </si>
  <si>
    <t>GO:0004252//serine-type endopeptidase activity;GO:0002020//protease binding;GO:0004896//cytokine receptor activity;GO:0005543//phospholipid binding</t>
  </si>
  <si>
    <t>GO:0002541//activation of plasma proteins involved in acute inflammatory response;GO:0051897//positive regulation of protein kinase B signaling;GO:0007596//blood coagulation;GO:0016485//protein processing;GO:0001938//positive regulation of endothelial cell proliferation;GO:0045766//positive regulation of angiogenesis;GO:0019221//cytokine-mediated signaling pathway;GO:0006919//activation of cysteine-type endopeptidase activity involved in apoptotic process;GO:0010641//positive regulation of platelet-derived growth factor receptor signaling pathway</t>
  </si>
  <si>
    <t>K03901//coagulation factor III (tissue factor)</t>
  </si>
  <si>
    <t>NP_034301.3//tissue factor precursor [Mus musculus]</t>
  </si>
  <si>
    <t>Gm16576</t>
  </si>
  <si>
    <t>EFB21778.1//hypothetical protein PANDA_019388, partial [Ailuropoda melanoleuca]</t>
  </si>
  <si>
    <t>Tacc3</t>
  </si>
  <si>
    <t>EDL37429.1//transforming, acidic coiled-coil containing protein 3, isoform CRA_b, partial [Mus musculus]</t>
  </si>
  <si>
    <t>Get4</t>
  </si>
  <si>
    <t>GO:0005654//nucleoplasm;GO:0005730//nucleolus;GO:0005829//cytosol;GO:0005737//cytoplasm;GO:0071818//BAT3 complex</t>
  </si>
  <si>
    <t>GO:0006810//transport;GO:0051220//cytoplasmic sequestering of protein;GO:1904378//maintenance of unfolded protein involved in ERAD pathway;GO:0071816//tail-anchored membrane protein insertion into ER membrane;GO:0045048//protein insertion into ER membrane</t>
  </si>
  <si>
    <t>EDL19164.1//RIKEN cDNA 1110007L15, isoform CRA_a, partial [Mus musculus];NP_080545.2//Golgi to ER traffic protein 4 homolog isoform 1 [Mus musculus]</t>
  </si>
  <si>
    <t>Idnk</t>
  </si>
  <si>
    <t>GO:0005524//ATP binding;GO:0046316//gluconokinase activity</t>
  </si>
  <si>
    <t>GO:0046177//D-gluconate catabolic process</t>
  </si>
  <si>
    <t>K00851//gluconokinase [EC:2.7.1.12]</t>
  </si>
  <si>
    <t>NP_932121.2//probable gluconokinase isoform a [Mus musculus]</t>
  </si>
  <si>
    <t>Fam186b</t>
  </si>
  <si>
    <t>NP_001074723.1//protein FAM186B [Mus musculus]</t>
  </si>
  <si>
    <t>Rltpr</t>
  </si>
  <si>
    <t>GO:0016477//cell migration;GO:0030011//maintenance of cell polarity</t>
  </si>
  <si>
    <t>XP_006530961.1//PREDICTED: F-actin-uncapping protein RLTPR isoform X7 [Mus musculus]</t>
  </si>
  <si>
    <t>Tulp2</t>
  </si>
  <si>
    <t>GO:0005929//cilium;GO:0005576//extracellular region;GO:0005737//cytoplasm</t>
  </si>
  <si>
    <t>GO:0008081//phosphoric diester hydrolase activity;GO:0032403//protein complex binding;GO:0035091//phosphatidylinositol binding</t>
  </si>
  <si>
    <t>GO:0097500//receptor localization to non-motile cilium;GO:1903546//protein localization to photoreceptor outer segment</t>
  </si>
  <si>
    <t>NP_032833.2//tubby-related protein 2 isoform 1 [Mus musculus];XP_006541079.2//PREDICTED: tubby-related protein 2 isoform X1 [Mus musculus];EDL22863.1//tubby-like protein 2, isoform CRA_b, partial [Mus musculus];EDL22862.1//tubby-like protein 2, isoform CRA_a, partial [Mus musculus];EDL22864.1//tubby-like protein 2, isoform CRA_c [Mus musculus];NP_001039020.1//tubby-related protein 2 isoform 2 [Mus musculus]</t>
  </si>
  <si>
    <t>1600027J07Rik</t>
  </si>
  <si>
    <t>EDL11195.1//mCG124481 [Mus musculus]</t>
  </si>
  <si>
    <t>Recql5</t>
  </si>
  <si>
    <t>GO:0005634//nucleus;GO:0005829//cytosol;GO:0005694//chromosome;GO:0016591//DNA-directed RNA polymerase II, holoenzyme;GO:0005737//cytoplasm</t>
  </si>
  <si>
    <t>GO:0003677//DNA binding;GO:0005524//ATP binding;GO:0009378//four-way junction helicase activity;GO:0043140//ATP-dependent 3'-5' DNA helicase activity;GO:0003678//DNA helicase activity;GO:0000993//RNA polymerase II core binding</t>
  </si>
  <si>
    <t>GO:1990414//replication-born double-strand break repair via sister chromatid exchange;GO:0000278//mitotic cell cycle;GO:0006281//DNA repair;GO:0035690//cellular response to drug;GO:0006260//DNA replication;GO:0034244//negative regulation of transcription elongation from RNA polymerase II promoter;GO:0051304//chromosome separation;GO:2000042//negative regulation of double-strand break repair via homologous recombination;GO:0051301//cell division;GO:0072757//cellular response to camptothecin</t>
  </si>
  <si>
    <t>K10902//ATP-dependent DNA helicase Q5 [EC:3.6.4.12]</t>
  </si>
  <si>
    <t>NP_569721.1//ATP-dependent DNA helicase Q5 [Mus musculus]</t>
  </si>
  <si>
    <t>Eri3</t>
  </si>
  <si>
    <t>GO:0003723//RNA binding;GO:0046872//metal ion binding;GO:0004527//exonuclease activity</t>
  </si>
  <si>
    <t>K18418//ERI1 exoribonuclease 3 [EC:3.1.-.-]</t>
  </si>
  <si>
    <t>XP_016816725.1//PREDICTED: ERI1 exoribonuclease 3 isoform X6 [Pan troglodytes];XP_021489064.1//ERI1 exoribonuclease 3 isoform X4 [Meriones unguiculatus];NP_001272828.1//ERI1 exoribonuclease 3 isoform b [Mus musculus];AAC19158.1//unknown, partial [Homo sapiens]</t>
  </si>
  <si>
    <t>Hacd4</t>
  </si>
  <si>
    <t>GO:0030497//fatty acid elongation;GO:0030148//sphingolipid biosynthetic process;GO:0006633//fatty acid biosynthetic process;GO:0042761//very long-chain fatty acid biosynthetic process</t>
  </si>
  <si>
    <t>NP_080036.1//very-long-chain (3R)-3-hydroxyacyl-CoA dehydratase 4 [Mus musculus]</t>
  </si>
  <si>
    <t>Ptprf</t>
  </si>
  <si>
    <t>GO:0070062//extracellular exosome;GO:0016021//integral component of membrane;GO:0043025//neuronal cell body;GO:0043005//neuron projection</t>
  </si>
  <si>
    <t>GO:0004721//phosphoprotein phosphatase activity;GO:0035373//chondroitin sulfate proteoglycan binding;GO:0008201//heparin binding;GO:0004725//protein tyrosine phosphatase activity;GO:0032403//protein complex binding</t>
  </si>
  <si>
    <t>GO:1900121//negative regulation of receptor binding;GO:0016477//cell migration;GO:0007155//cell adhesion;GO:0035335//peptidyl-tyrosine dephosphorylation;GO:0031102//neuron projection regeneration;GO:0048679//regulation of axon regeneration;GO:0010975//regulation of neuron projection development</t>
  </si>
  <si>
    <t>K05695//receptor-type tyrosine-protein phosphatase F [EC:3.1.3.48]</t>
  </si>
  <si>
    <t>NP_035343.2//receptor-type tyrosine-protein phosphatase F precursor [Mus musculus]</t>
  </si>
  <si>
    <t>Camta2</t>
  </si>
  <si>
    <t>EDL12605.1//calmodulin binding transcription activator 2, isoform CRA_c, partial [Mus musculus];EDL12604.1//calmodulin binding transcription activator 2, isoform CRA_b, partial [Mus musculus]</t>
  </si>
  <si>
    <t>Fosb</t>
  </si>
  <si>
    <t>GO:0000978//RNA polymerase II proximal promoter sequence-specific DNA binding;GO:0003677//DNA binding;GO:0043565//sequence-specific DNA binding;GO:0001077//transcriptional activator activity, RNA polymerase II proximal promoter sequence-specific DNA binding;GO:0003700//DNA binding transcription factor activity;GO:0003690//double-stranded DNA binding</t>
  </si>
  <si>
    <t>GO:0009612//response to mechanical stimulus;GO:0042493//response to drug;GO:0007565//female pregnancy;GO:0043278//response to morphine;GO:0051591//response to cAMP;GO:0032570//response to progesterone;GO:0032870//cellular response to hormone stimulus;GO:0006366//transcription from RNA polymerase II promoter;GO:0071277//cellular response to calcium ion;GO:0045944//positive regulation of transcription from RNA polymerase II promoter;GO:0051412//response to corticosterone</t>
  </si>
  <si>
    <t>K09029//protein FosB</t>
  </si>
  <si>
    <t>NP_032062.1//protein fosB isoform 1 [Mus musculus]</t>
  </si>
  <si>
    <t>Pip5k1b</t>
  </si>
  <si>
    <t>GO:0016020//membrane;GO:0012505//endomembrane system;GO:0005829//cytosol;GO:0001931//uropod</t>
  </si>
  <si>
    <t>GO:0046488//phosphatidylinositol metabolic process;GO:0006661//phosphatidylinositol biosynthetic process</t>
  </si>
  <si>
    <t>NP_032872.1//phosphatidylinositol 4-phosphate 5-kinase type-1 beta [Mus musculus]</t>
  </si>
  <si>
    <t>Ndnl2</t>
  </si>
  <si>
    <t>GO:0030915//Smc5-Smc6 complex;GO:0005634//nucleus;GO:0000781//chromosome, telomeric region;GO:0005737//cytoplasm</t>
  </si>
  <si>
    <t>GO:0006281//DNA repair;GO:0006355//regulation of transcription, DNA-templated;GO:0040008//regulation of growth;GO:0031398//positive regulation of protein ubiquitination;GO:0072711//cellular response to hydroxyurea;GO:0034644//cellular response to UV;GO:0071478//cellular response to radiation;GO:0006310//DNA recombination</t>
  </si>
  <si>
    <t>BAD21407.1//mFLJ00211 protein, partial [Mus musculus]</t>
  </si>
  <si>
    <t>Ppp4r4</t>
  </si>
  <si>
    <t>K15426//serine/threonine-protein phosphatase 4 regulatory subunit 4</t>
  </si>
  <si>
    <t>EDL18824.1//RIKEN cDNA 8430415E04, isoform CRA_a, partial [Mus musculus]</t>
  </si>
  <si>
    <t>9830132P13Rik</t>
  </si>
  <si>
    <t>EDL12250.1//mCG145188, partial [Mus musculus]</t>
  </si>
  <si>
    <t>Car1</t>
  </si>
  <si>
    <t>GO:0016836//hydro-lyase activity;GO:0008270//zinc ion binding;GO:0004089//carbonate dehydratase activity;GO:0004064//arylesterase activity</t>
  </si>
  <si>
    <t>AAA37354.1//carbonic anhydrase I [Mus musculus]</t>
  </si>
  <si>
    <t>Lpar2</t>
  </si>
  <si>
    <t>GO:0009986//cell surface;GO:0030139//endocytic vesicle;GO:0016021//integral component of membrane</t>
  </si>
  <si>
    <t>GO:0070915//lysophosphatidic acid receptor activity</t>
  </si>
  <si>
    <t>K04291//lysophosphatidic acid receptor 2</t>
  </si>
  <si>
    <t>NP_064412.2//lysophosphatidic acid receptor 2 [Mus musculus]</t>
  </si>
  <si>
    <t>Rap1gap2</t>
  </si>
  <si>
    <t>GO:0031965//nuclear membrane;GO:0005829//cytosol;GO:0005813//centrosome;GO:0005886//plasma membrane;GO:0005737//cytoplasm;GO:0043005//neuron projection</t>
  </si>
  <si>
    <t>GO:0010977//negative regulation of neuron projection development;GO:0008361//regulation of cell size;GO:0051056//regulation of small GTPase mediated signal transduction</t>
  </si>
  <si>
    <t>K17708//RAP1 GTPase activating protein 2</t>
  </si>
  <si>
    <t>XP_006533685.2//PREDICTED: rap1 GTPase-activating protein 2 isoform X2 [Mus musculus]</t>
  </si>
  <si>
    <t>Pds5b</t>
  </si>
  <si>
    <t>K11267//sister chromatid cohesion protein PDS5</t>
  </si>
  <si>
    <t>XP_020146033.1//sister chromatid cohesion protein PDS5 homolog B isoform X4 [Microcebus murinus];XP_020146031.1//sister chromatid cohesion protein PDS5 homolog B isoform X2 [Microcebus murinus]</t>
  </si>
  <si>
    <t>Man2c1os</t>
  </si>
  <si>
    <t>EDL25886.1//mCG146259, partial [Mus musculus]</t>
  </si>
  <si>
    <t>Lrp8</t>
  </si>
  <si>
    <t>GO:0030425//dendrite;GO:0030424//axon;GO:0016020//membrane;GO:0005615//extracellular space;GO:0014069//postsynaptic density;GO:0043025//neuronal cell body;GO:0043235//receptor complex;GO:0005901//caveola;GO:0005875//microtubule associated complex;GO:0016021//integral component of membrane;GO:0005886//plasma membrane</t>
  </si>
  <si>
    <t>GO:0034185//apolipoprotein binding;GO:0019894//kinesin binding;GO:0038025//reelin receptor activity;GO:0008035//high-density lipoprotein particle binding;GO:0005041//low-density lipoprotein receptor activity;GO:0030229//very-low-density lipoprotein particle receptor activity;GO:0005509//calcium ion binding;GO:0048306//calcium-dependent protein binding</t>
  </si>
  <si>
    <t>GO:0050731//positive regulation of peptidyl-tyrosine phosphorylation;GO:0021766//hippocampus development;GO:0021541//ammon gyrus development;GO:0050804//modulation of chemical synaptic transmission;GO:0000122//negative regulation of transcription from RNA polymerase II promoter;GO:0021987//cerebral cortex development;GO:0071363//cellular response to growth factor stimulus;GO:0038026//reelin-mediated signaling pathway;GO:0045860//positive regulation of protein kinase activity;GO:0006897//endocytosis;GO:0021819//layer formation in cerebral cortex;GO:0042493//response to drug;GO:1900006//positive regulation of dendrite development;GO:0061098//positive regulation of protein tyrosine kinase activity;GO:0021517//ventral spinal cord development;GO:0048813//dendrite morphogenesis;GO:0071397//cellular response to cholesterol;GO:0032793//positive regulation of CREB transcription factor activity;GO:0007268//chemical synaptic transmission;GO:0061003//positive regulation of dendritic spine morphogenesis</t>
  </si>
  <si>
    <t>K20052//low-density lipoprotein receptor-related protein 8</t>
  </si>
  <si>
    <t>NP_001074395.1//low-density lipoprotein receptor-related protein 8 precursor [Mus musculus];EDL30769.1//low density lipoprotein receptor-related protein 8, apolipoprotein e receptor [Mus musculus]</t>
  </si>
  <si>
    <t>Mthfd1</t>
  </si>
  <si>
    <t>GO:0016020//membrane;GO:0070062//extracellular exosome;GO:0005829//cytosol;GO:0005739//mitochondrion</t>
  </si>
  <si>
    <t>GO:0004488//methylenetetrahydrofolate dehydrogenase (NADP+) activity;GO:0004477//methenyltetrahydrofolate cyclohydrolase activity;GO:0005524//ATP binding;GO:0004329//formate-tetrahydrofolate ligase activity;GO:0004487//methylenetetrahydrofolate dehydrogenase (NAD+) activity</t>
  </si>
  <si>
    <t>GO:0019346//transsulfuration;GO:0061053//somite development;GO:0007507//heart development;GO:0009069//serine family amino acid metabolic process;GO:0009113//purine nucleobase biosynthetic process;GO:0006730//one-carbon metabolic process;GO:0001780//neutrophil homeostasis;GO:0006555//methionine metabolic process;GO:0000105//histidine biosynthetic process;GO:0006164//purine nucleotide biosynthetic process;GO:0035999//tetrahydrofolate interconversion;GO:0009257//10-formyltetrahydrofolate biosynthetic process;GO:0001843//neural tube closure;GO:0009070//serine family amino acid biosynthetic process;GO:0009086//methionine biosynthetic process</t>
  </si>
  <si>
    <t>K00288//methylenetetrahydrofolate dehydrogenase (NADP+) / methenyltetrahydrofolate cyclohydrolase / formyltetrahydrofolate synthetase [EC:1.5.1.5 3.5.4.9 6.3.4.3]</t>
  </si>
  <si>
    <t>EDL36467.1//methylenetetrahydrofolate dehydrogenase (NADP+ dependent), methenyltetrahydrofolate cyclohydrolase, formyltetrahydrofolate synthase, isoform CRA_b, partial [Mus musculus]</t>
  </si>
  <si>
    <t>Ppp2r5b</t>
  </si>
  <si>
    <t>GO:0000159//protein phosphatase type 2A complex;GO:0005737//cytoplasm</t>
  </si>
  <si>
    <t>GO:0007165//signal transduction;GO:0050730//regulation of peptidyl-tyrosine phosphorylation;GO:0010976//positive regulation of neuron projection development;GO:0001932//regulation of protein phosphorylation;GO:0051388//positive regulation of neurotrophin TRK receptor signaling pathway;GO:0071158//positive regulation of cell cycle arrest;GO:0031334//positive regulation of protein complex assembly;GO:0051091//positive regulation of DNA binding transcription factor activity;GO:0031952//regulation of protein autophosphorylation;GO:0071363//cellular response to growth factor stimulus;GO:0045944//positive regulation of transcription from RNA polymerase II promoter;GO:0070317//negative regulation of G0 to G1 transition;GO:0010469//regulation of receptor activity</t>
  </si>
  <si>
    <t>NP_937811.1//serine/threonine-protein phosphatase 2A 56 kDa regulatory subunit beta isoform [Mus musculus]</t>
  </si>
  <si>
    <t>Dusp22</t>
  </si>
  <si>
    <t>GO:0007179//transforming growth factor beta receptor signaling pathway;GO:0046330//positive regulation of JNK cascade;GO:0000122//negative regulation of transcription from RNA polymerase II promoter;GO:0050860//negative regulation of T cell receptor signaling pathway;GO:0002710//negative regulation of T cell mediated immunity;GO:0042127//regulation of cell proliferation;GO:0050868//negative regulation of T cell activation</t>
  </si>
  <si>
    <t>NP_001033044.1//dual specificity protein phosphatase 22 isoform a [Mus musculus];NP_598829.1//dual specificity protein phosphatase 22 isoform b [Mus musculus]</t>
  </si>
  <si>
    <t>Crip2</t>
  </si>
  <si>
    <t>GO:0031012//extracellular matrix;GO:0005938//cell cortex</t>
  </si>
  <si>
    <t>GO:0030097//hemopoiesis;GO:0008284//positive regulation of cell proliferation</t>
  </si>
  <si>
    <t>NP_077185.1//cysteine-rich protein 2 isoform 1 [Mus musculus];EDL18559.1//cysteine rich protein 2, isoform CRA_a, partial [Mus musculus];XP_006988081.1//PREDICTED: cysteine-rich protein 2 isoform X1 [Peromyscus maniculatus bairdii]</t>
  </si>
  <si>
    <t>Foxq1</t>
  </si>
  <si>
    <t>GO:0000122//negative regulation of transcription from RNA polymerase II promoter;GO:0031069//hair follicle morphogenesis;GO:0030154//cell differentiation;GO:0006351//transcription, DNA-templated</t>
  </si>
  <si>
    <t>K09410//forkhead box protein Q</t>
  </si>
  <si>
    <t>NP_032265.3//forkhead box protein Q1 [Mus musculus]</t>
  </si>
  <si>
    <t>Thnsl1</t>
  </si>
  <si>
    <t>K00891//shikimate kinase [EC:2.7.1.71]</t>
  </si>
  <si>
    <t>EDL08131.1//threonine synthase-like 1 (bacterial), isoform CRA_b, partial [Mus musculus]</t>
  </si>
  <si>
    <t>Nat9</t>
  </si>
  <si>
    <t>K02975//small subunit ribosomal protein S25e;K00327//NADPH-ferrihemoprotein reductase [EC:1.6.2.4]</t>
  </si>
  <si>
    <t>NP_079676.1//N-acetyltransferase 9 [Mus musculus]</t>
  </si>
  <si>
    <t>Tmem201</t>
  </si>
  <si>
    <t>GO:0031965//nuclear membrane;GO:0005635//nuclear envelope;GO:0005639//integral component of nuclear inner membrane</t>
  </si>
  <si>
    <t>GO:0051015//actin filament binding;GO:0005521//lamin binding</t>
  </si>
  <si>
    <t>GO:0051642//centrosome localization;GO:0090435//protein localization to nuclear envelope;GO:0007097//nuclear migration;GO:0006998//nuclear envelope organization;GO:0010761//fibroblast migration</t>
  </si>
  <si>
    <t>K07204//regulatory associated protein of mTOR;K06238//collagen, type VI, alpha</t>
  </si>
  <si>
    <t>XP_021016209.1//transmembrane protein 201 [Mus caroli];NP_808340.2//transmembrane protein 201 isoform b [Mus musculus];NP_001271199.1//transmembrane protein 201 isoform c [Mus musculus]</t>
  </si>
  <si>
    <t>Ptcd3</t>
  </si>
  <si>
    <t>GO:0005840//ribosome;GO:0005654//nucleoplasm;GO:0005829//cytosol;GO:0005739//mitochondrion;GO:0005886//plasma membrane</t>
  </si>
  <si>
    <t>GO:0003723//RNA binding;GO:0043024//ribosomal small subunit binding;GO:0019843//rRNA binding</t>
  </si>
  <si>
    <t>GO:0032543//mitochondrial translation;GO:0006417//regulation of translation</t>
  </si>
  <si>
    <t>K17659//pentatricopeptide repeat domain-containing protein 3</t>
  </si>
  <si>
    <t>EDK98957.1//RIKEN cDNA 2810422B04, isoform CRA_b, partial [Mus musculus]</t>
  </si>
  <si>
    <t>Prkd2</t>
  </si>
  <si>
    <t>GO:0005634//nucleus;GO:0005654//nucleoplasm;GO:0005794//Golgi apparatus;GO:0005829//cytosol;GO:0005886//plasma membrane;GO:0005737//cytoplasm</t>
  </si>
  <si>
    <t>GO:0005080//protein kinase C binding;GO:0046872//metal ion binding;GO:0004674//protein serine/threonine kinase activity;GO:0005524//ATP binding;GO:0004672//protein kinase activity;GO:0004697//protein kinase C activity</t>
  </si>
  <si>
    <t>GO:0010595//positive regulation of endothelial cell migration;GO:1902533//positive regulation of intracellular signal transduction;GO:0089700//protein kinase D signaling;GO:0045766//positive regulation of angiogenesis;GO:0001525//angiogenesis;GO:1901727//positive regulation of histone deacetylase activity;GO:0006468//protein phosphorylation;GO:0032757//positive regulation of interleukin-8 production;GO:0046777//protein autophosphorylation;GO:0002250//adaptive immune response;GO:0018107//peptidyl-threonine phosphorylation;GO:0007155//cell adhesion;GO:0018105//peptidyl-serine phosphorylation;GO:0045944//positive regulation of transcription from RNA polymerase II promoter;GO:0033138//positive regulation of peptidyl-serine phosphorylation;GO:0043536//positive regulation of blood vessel endothelial cell migration;GO:2001028//positive regulation of endothelial cell chemotaxis;GO:0035924//cellular response to vascular endothelial growth factor stimulus;GO:0045785//positive regulation of cell adhesion;GO:0035556//intracellular signal transduction;GO:0038033//positive regulation of endothelial cell chemotaxis by VEGF-activated vascular endothelial growth factor receptor signaling pathway;GO:0032743//positive regulation of interleukin-2 production;GO:0051091//positive regulation of DNA binding transcription factor activity;GO:0001938//positive regulation of endothelial cell proliferation;GO:0050852//T cell receptor signaling pathway;GO:0051092//positive regulation of NF-kappaB transcription factor activity;GO:0030949//positive regulation of vascular endothelial growth factor receptor signaling pathway;GO:0008219//cell death;GO:0045743//positive regulation of fibroblast growth factor receptor signaling pathway;GO:0032793//positive regulation of CREB transcription factor activity;GO:0048010//vascular endothelial growth factor receptor signaling pathway;GO:2000573//positive regulation of DNA biosynthetic process;GO:0070374//positive regulation of ERK1 and ERK2 cascade;GO:0050862//positive regulation of T cell receptor signaling pathway</t>
  </si>
  <si>
    <t>EDL42075.1//protein kinase D2, isoform CRA_a, partial [Mus musculus]</t>
  </si>
  <si>
    <t>Usp49</t>
  </si>
  <si>
    <t>GO:0042393//histone binding;GO:0004843//thiol-dependent ubiquitin-specific protease activity;GO:0004197//cysteine-type endopeptidase activity;GO:0008270//zinc ion binding;GO:0036459//thiol-dependent ubiquitinyl hydrolase activity</t>
  </si>
  <si>
    <t>GO:0006511//ubiquitin-dependent protein catabolic process;GO:0000398//mRNA splicing, via spliceosome;GO:0016579//protein deubiquitination;GO:0035616//histone H2B conserved C-terminal lysine deubiquitination</t>
  </si>
  <si>
    <t>K11834//ubiquitin carboxyl-terminal hydrolase 44/49 [EC:3.4.19.12]</t>
  </si>
  <si>
    <t>NP_940813.1//ubiquitin carboxyl-terminal hydrolase 49 [Mus musculus]</t>
  </si>
  <si>
    <t>Tcap</t>
  </si>
  <si>
    <t>GO:0030018//Z disc;GO:0031674//I band</t>
  </si>
  <si>
    <t>GO:0070080//titin Z domain binding;GO:0044325//ion channel binding;GO:0030674//protein binding, bridging;GO:0051373//FATZ binding;GO:0031432//titin binding;GO:0008307//structural constituent of muscle;GO:0036122//BMP binding</t>
  </si>
  <si>
    <t>GO:0030241//skeletal muscle myosin thick filament assembly;GO:0045214//sarcomere organization;GO:0014898//cardiac muscle hypertrophy in response to stress;GO:0048739//cardiac muscle fiber development;GO:0007512//adult heart development;GO:0030916//otic vesicle formation;GO:0055008//cardiac muscle tissue morphogenesis;GO:0003300//cardiac muscle hypertrophy;GO:0060048//cardiac muscle contraction;GO:0001756//somitogenesis;GO:0048769//sarcomerogenesis;GO:0003009//skeletal muscle contraction;GO:0030240//skeletal muscle thin filament assembly;GO:0055003//cardiac myofibril assembly;GO:0035995//detection of muscle stretch</t>
  </si>
  <si>
    <t>K19879//telethonin</t>
  </si>
  <si>
    <t>NP_035670.2//telethonin [Mus musculus]</t>
  </si>
  <si>
    <t>Map3k6</t>
  </si>
  <si>
    <t>GO:0000287//magnesium ion binding;GO:0004709//MAP kinase kinase kinase activity;GO:0005524//ATP binding</t>
  </si>
  <si>
    <t>NP_057902.5//mitogen-activated protein kinase kinase kinase 6 [Mus musculus]</t>
  </si>
  <si>
    <t>Dhcr7</t>
  </si>
  <si>
    <t>GO:0016020//membrane;GO:0005783//endoplasmic reticulum;GO:0030176//integral component of endoplasmic reticulum membrane;GO:0005829//cytosol;GO:0016021//integral component of membrane;GO:0005640//nuclear outer membrane</t>
  </si>
  <si>
    <t>GO:0050661//NADP binding;GO:0047598//7-dehydrocholesterol reductase activity;GO:0009918//sterol delta7 reductase activity</t>
  </si>
  <si>
    <t>GO:0030324//lung development;GO:0016126//sterol biosynthetic process;GO:0030154//cell differentiation;GO:0016132//brassinosteroid biosynthetic process;GO:0042127//regulation of cell proliferation;GO:0006695//cholesterol biosynthetic process;GO:0001568//blood vessel development;GO:0045540//regulation of cholesterol biosynthetic process;GO:0035264//multicellular organism growth;GO:0009791//post-embryonic development</t>
  </si>
  <si>
    <t>K00213//7-dehydrocholesterol reductase [EC:1.3.1.21]</t>
  </si>
  <si>
    <t>XP_006508539.2//PREDICTED: 7-dehydrocholesterol reductase isoform X1 [Mus musculus]</t>
  </si>
  <si>
    <t>Rassf6</t>
  </si>
  <si>
    <t>GO:0043065//positive regulation of apoptotic process;GO:0007165//signal transduction;GO:0042981//regulation of apoptotic process;GO:0006915//apoptotic process</t>
  </si>
  <si>
    <t>K09854//Ras association domain-containing protein 6</t>
  </si>
  <si>
    <t>XP_006535307.1//PREDICTED: ras association domain-containing protein 6 isoform X2 [Mus musculus];XP_006535304.1//PREDICTED: ras association domain-containing protein 6 isoform X1 [Mus musculus]</t>
  </si>
  <si>
    <t>Rpl32</t>
  </si>
  <si>
    <t>K02912//large subunit ribosomal protein L32e</t>
  </si>
  <si>
    <t>XP_022261965.1//60S ribosomal protein L32 isoform X2 [Canis lupus familiaris]</t>
  </si>
  <si>
    <t>Gm15545</t>
  </si>
  <si>
    <t>EDL22780.1//BCL2-like 12 (proline rich), isoform CRA_a, partial [Mus musculus]</t>
  </si>
  <si>
    <t>Tnip1</t>
  </si>
  <si>
    <t>GO:0051019//mitogen-activated protein kinase binding;GO:0042802//identical protein binding</t>
  </si>
  <si>
    <t>GO:0007159//leukocyte cell-cell adhesion;GO:0009101//glycoprotein biosynthetic process;GO:1903003//positive regulation of protein deubiquitination;GO:0070373//negative regulation of ERK1 and ERK2 cascade;GO:0050727//regulation of inflammatory response;GO:0085032//modulation by symbiont of host I-kappaB kinase/NF-kappaB cascade;GO:0002755//MyD88-dependent toll-like receptor signaling pathway;GO:0043124//negative regulation of I-kappaB kinase/NF-kappaB signaling</t>
  </si>
  <si>
    <t>K16808//nuclear mitotic apparatus protein 1;K18626//trichohyalin</t>
  </si>
  <si>
    <t>EDL33513.1//TNFAIP3 interacting protein 1, isoform CRA_d, partial [Mus musculus];NP_001258385.1//TNFAIP3-interacting protein 1 isoform 3 [Mus musculus];EDL33512.1//TNFAIP3 interacting protein 1, isoform CRA_c, partial [Mus musculus];AAH08665.1//Tnip1 protein [Mus musculus]</t>
  </si>
  <si>
    <t>Prrc2c</t>
  </si>
  <si>
    <t>GO:0003723//RNA binding;GO:0008022//protein C-terminus binding</t>
  </si>
  <si>
    <t>XP_011237086.1//PREDICTED: protein PRRC2C isoform X9 [Mus musculus];XP_006496831.1//PREDICTED: protein PRRC2C isoform X4 [Mus musculus];XP_006496829.1//PREDICTED: protein PRRC2C isoform X1 [Mus musculus];XP_006496834.1//PREDICTED: protein PRRC2C isoform X8 [Mus musculus];XP_011237090.1//PREDICTED: protein PRRC2C isoform X14 [Mus musculus];NP_001074759.1//protein PRRC2C [Mus musculus]</t>
  </si>
  <si>
    <t>Uba2</t>
  </si>
  <si>
    <t>GO:0005654//nucleoplasm;GO:0031510//SUMO activating enzyme complex;GO:0005737//cytoplasm</t>
  </si>
  <si>
    <t>GO:0000287//magnesium ion binding;GO:0044390//ubiquitin-like protein conjugating enzyme binding;GO:0005524//ATP binding;GO:0019948//SUMO activating enzyme activity;GO:0046982//protein heterodimerization activity;GO:0044388//small protein activating enzyme binding;GO:0032183//SUMO binding;GO:0008134//transcription factor binding</t>
  </si>
  <si>
    <t>K10685//ubiquitin-like 1-activating enzyme E1 B [EC:6.2.1.45]</t>
  </si>
  <si>
    <t>NP_057891.1//SUMO-activating enzyme subunit 2 [Mus musculus]</t>
  </si>
  <si>
    <t>Palm3</t>
  </si>
  <si>
    <t>GO:0008063//Toll signaling pathway;GO:0032496//response to lipopolysaccharide;GO:0001960//negative regulation of cytokine-mediated signaling pathway</t>
  </si>
  <si>
    <t>NP_083153.1//paralemmin-3 [Mus musculus]</t>
  </si>
  <si>
    <t>Acot1</t>
  </si>
  <si>
    <t>GO:0005829//cytosol;GO:0005777//peroxisome;GO:0005739//mitochondrion;GO:0005737//cytoplasm</t>
  </si>
  <si>
    <t>GO:0032789//unsaturated monocarboxylic acid metabolic process;GO:0000038//very long-chain fatty acid metabolic process;GO:0032788//saturated monocarboxylic acid metabolic process;GO:0001676//long-chain fatty acid metabolic process;GO:0006637//acyl-CoA metabolic process</t>
  </si>
  <si>
    <t>NP_036136.1//acyl-coenzyme A thioesterase 1 [Mus musculus]</t>
  </si>
  <si>
    <t>Gm6093</t>
  </si>
  <si>
    <t>EDL03887.1//RIKEN cDNA 1300010M03, isoform CRA_c, partial [Mus musculus]</t>
  </si>
  <si>
    <t>Efhb</t>
  </si>
  <si>
    <t>NP_766085.2//EF-hand domain-containing family member B [Mus musculus]</t>
  </si>
  <si>
    <t>A230057D06Rik</t>
  </si>
  <si>
    <t>EDL27071.1//mCG12966 [Mus musculus];EDL14774.1//mCG1046010, partial [Mus musculus]</t>
  </si>
  <si>
    <t>Zfp518b</t>
  </si>
  <si>
    <t>GO:0000981//RNA polymerase II transcription factor activity, sequence-specific DNA binding;GO:0003676//nucleic acid binding</t>
  </si>
  <si>
    <t>NP_001074613.2//zinc finger protein 518B [Mus musculus]</t>
  </si>
  <si>
    <t>Ldb1</t>
  </si>
  <si>
    <t>GO:0031252//cell leading edge;GO:0005634//nucleus;GO:0005654//nucleoplasm;GO:0043234//protein complex;GO:0005667//transcription factor complex;GO:0000790//nuclear chromatin</t>
  </si>
  <si>
    <t>GO:0000989//transcription factor activity, transcription factor binding;GO:0030274//LIM domain binding;GO:0003714//transcription corepressor activity;GO:0003682//chromatin binding;GO:0001158//enhancer sequence-specific DNA binding;GO:0043621//protein self-association;GO:0001102//RNA polymerase II activating transcription factor binding;GO:0042803//protein homodimerization activity;GO:0019899//enzyme binding</t>
  </si>
  <si>
    <t>GO:0006355//regulation of transcription, DNA-templated;GO:0045785//positive regulation of cell adhesion;GO:0035019//somatic stem cell population maintenance;GO:0060319//primitive erythrocyte differentiation;GO:0006357//regulation of transcription from RNA polymerase II promoter;GO:0051893//regulation of focal adhesion assembly;GO:0030334//regulation of cell migration;GO:0046985//positive regulation of hemoglobin biosynthetic process;GO:0045647//negative regulation of erythrocyte differentiation;GO:0021549//cerebellum development;GO:0045892//negative regulation of transcription, DNA-templated;GO:0030182//neuron differentiation;GO:0001702//gastrulation with mouth forming second;GO:0043973//histone H3-K4 acetylation;GO:0000972//transcription-dependent tethering of RNA polymerase II gene DNA at nuclear periphery;GO:0006351//transcription, DNA-templated;GO:0022607//cellular component assembly;GO:0006366//transcription from RNA polymerase II promoter;GO:0032784//regulation of DNA-templated transcription, elongation;GO:0060322//head development;GO:0007275//multicellular organism development;GO:0021702//cerebellar Purkinje cell differentiation;GO:0045944//positive regulation of transcription from RNA polymerase II promoter;GO:0016055//Wnt signaling pathway;GO:1902036//regulation of hematopoietic stem cell differentiation;GO:0010669//epithelial structure maintenance;GO:0009948//anterior/posterior axis specification;GO:0001942//hair follicle development;GO:0043549//regulation of kinase activity</t>
  </si>
  <si>
    <t>K15617//LIM domain-binding protein 1</t>
  </si>
  <si>
    <t>ELK05012.1//LIM domain-binding protein 1, partial [Pteropus alecto];NP_001106879.1//LIM domain-binding protein 1 isoform 1 [Mus musculus];AAI66757.1//Ldb1 protein, partial [Rattus norvegicus]</t>
  </si>
  <si>
    <t>Fam110c</t>
  </si>
  <si>
    <t>GO:0000922//spindle pole;GO:0005634//nucleus;GO:0005815//microtubule organizing center;GO:0005874//microtubule;GO:0005938//cell cortex</t>
  </si>
  <si>
    <t>GO:0051897//positive regulation of protein kinase B signaling;GO:0030335//positive regulation of cell migration;GO:0060491//regulation of cell projection assembly</t>
  </si>
  <si>
    <t>NP_082104.2//protein FAM110C [Mus musculus]</t>
  </si>
  <si>
    <t>Ckap5</t>
  </si>
  <si>
    <t>GO:0016020//membrane;GO:0000922//spindle pole;GO:0035371//microtubule plus-end;GO:0005813//centrosome;GO:0005737//cytoplasm;GO:0000930//gamma-tubulin complex;GO:0043234//protein complex;GO:0000777//condensed chromosome kinetochore;GO:0000776//kinetochore</t>
  </si>
  <si>
    <t>GO:0051010//microtubule plus-end binding;GO:0043021//ribonucleoprotein complex binding;GO:0008017//microtubule binding;GO:0045296//cadherin binding</t>
  </si>
  <si>
    <t>GO:0050658//RNA transport;GO:0007051//spindle organization;GO:0007098//centrosome cycle;GO:0030951//establishment or maintenance of microtubule cytoskeleton polarity;GO:0051298//centrosome duplication;GO:0051301//cell division;GO:0046785//microtubule polymerization</t>
  </si>
  <si>
    <t>K16803//cytoskeleton-associated protein 5</t>
  </si>
  <si>
    <t>NP_083713.2//cytoskeleton-associated protein 5 isoform 2 [Mus musculus];NP_001159461.1//cytoskeleton-associated protein 5 isoform 1 [Mus musculus]</t>
  </si>
  <si>
    <t>Rnase13</t>
  </si>
  <si>
    <t>NP_001011687.1//probable inactive ribonuclease-like protein 13 precursor [Mus musculus]</t>
  </si>
  <si>
    <t>LOC100505025</t>
  </si>
  <si>
    <t>XP_006864845.1//PREDICTED: location of vulva defective 1-like [Chrysochloris asiatica]</t>
  </si>
  <si>
    <t>Cntn2</t>
  </si>
  <si>
    <t>GO:0009986//cell surface;GO:0043209//myelin sheath;GO:0033268//node of Ranvier;GO:0044224//juxtaparanode region of axon;GO:0008076//voltage-gated potassium channel complex;GO:0043025//neuronal cell body</t>
  </si>
  <si>
    <t>GO:0030246//carbohydrate binding;GO:0043621//protein self-association</t>
  </si>
  <si>
    <t>GO:0031623//receptor internalization;GO:0022010//central nervous system myelination;GO:0021853//cerebral cortex GABAergic interneuron migration;GO:0097090//presynaptic membrane organization;GO:0048168//regulation of neuronal synaptic plasticity;GO:0045163//clustering of voltage-gated potassium channels;GO:0007411//axon guidance;GO:0048710//regulation of astrocyte differentiation;GO:0007413//axonal fasciculation;GO:0071206//establishment of protein localization to juxtaparanode region of axon;GO:0060168//positive regulation of adenosine receptor signaling pathway;GO:0000226//microtubule cytoskeleton organization;GO:0010954//positive regulation of protein processing;GO:0007612//learning;GO:0031133//regulation of axon diameter;GO:0045665//negative regulation of neuron differentiation;GO:0007628//adult walking behavior</t>
  </si>
  <si>
    <t>BAE28018.1//unnamed protein product [Mus musculus]</t>
  </si>
  <si>
    <t>Wasf3</t>
  </si>
  <si>
    <t>GO:0070062//extracellular exosome;GO:0005856//cytoskeleton;GO:0030027//lamellipodium;GO:0005737//cytoplasm</t>
  </si>
  <si>
    <t>GO:0030032//lamellipodium assembly;GO:0030036//actin cytoskeleton organization;GO:0014003//oligodendrocyte development;GO:0007010//cytoskeleton organization;GO:0031643//positive regulation of myelination;GO:0008360//regulation of cell shape</t>
  </si>
  <si>
    <t>K06083//WAS protein family, member 3</t>
  </si>
  <si>
    <t>XP_006504897.1//PREDICTED: wiskott-Aldrich syndrome protein family member 3 isoform X2 [Mus musculus];NP_660137.1//wiskott-Aldrich syndrome protein family member 3 [Mus musculus]</t>
  </si>
  <si>
    <t>Neurl4</t>
  </si>
  <si>
    <t>K16777//neuralized-like protein 4</t>
  </si>
  <si>
    <t>NP_001278047.1//neuralized-like protein 4 isoform 2 [Mus musculus];NP_001013432.1//neuralized-like protein 4 isoform 1 [Mus musculus];NP_001278048.1//neuralized-like protein 4 isoform 3 [Mus musculus]</t>
  </si>
  <si>
    <t>Clstn1</t>
  </si>
  <si>
    <t>GO:0070062//extracellular exosome;GO:0005634//nucleus;GO:0005615//extracellular space;GO:0042995//cell projection;GO:0030054//cell junction;GO:0014069//postsynaptic density;GO:0000139//Golgi membrane;GO:0009986//cell surface;GO:0005576//extracellular region;GO:0016021//integral component of membrane;GO:0005789//endoplasmic reticulum membrane;GO:0045211//postsynaptic membrane</t>
  </si>
  <si>
    <t>GO:0001540//amyloid-beta binding;GO:0005509//calcium ion binding;GO:0042988//X11-like protein binding;GO:0019894//kinesin binding</t>
  </si>
  <si>
    <t>GO:0001558//regulation of cell growth;GO:0050806//positive regulation of synaptic transmission;GO:0007156//homophilic cell adhesion via plasma membrane adhesion molecules;GO:0007268//chemical synaptic transmission;GO:0051965//positive regulation of synapse assembly;GO:0006874//cellular calcium ion homeostasis</t>
  </si>
  <si>
    <t>BAD32337.1//mKIAA0911 protein, partial [Mus musculus]</t>
  </si>
  <si>
    <t>Pkmyt1</t>
  </si>
  <si>
    <t>K06633//membrane-associated tyrosine- and threonine-specific cdc2-inhibitory kinase [EC:2.7.11.1]</t>
  </si>
  <si>
    <t>EDL22264.1//protein kinase, membrane associated tyrosine/threonine 1, isoform CRA_a, partial [Mus musculus]</t>
  </si>
  <si>
    <t>Klra17</t>
  </si>
  <si>
    <t>GO:0030246//carbohydrate binding;GO:0042288//MHC class I protein binding</t>
  </si>
  <si>
    <t>XP_006505727.1//PREDICTED: killer cell lectin-like receptor, subfamily A, member 17 isoform X1 [Mus musculus]</t>
  </si>
  <si>
    <t>Hsdl1</t>
  </si>
  <si>
    <t>K10251//17beta-estradiol 17-dehydrogenase / very-long-chain 3-oxoacyl-CoA reductase [EC:1.1.1.62 1.1.1.330]</t>
  </si>
  <si>
    <t>OBS58707.1//hypothetical protein A6R68_10141, partial [Neotoma lepida]</t>
  </si>
  <si>
    <t>Tcaf2</t>
  </si>
  <si>
    <t>GO:0002244//hematopoietic progenitor cell differentiation;GO:0030335//positive regulation of cell migration;GO:0090314//positive regulation of protein targeting to membrane;GO:0010360//negative regulation of anion channel activity</t>
  </si>
  <si>
    <t>XP_017458274.1//PREDICTED: TRPM8 channel-associated factor 2 isoform X2 [Rattus norvegicus]</t>
  </si>
  <si>
    <t>Casq2</t>
  </si>
  <si>
    <t>K11853//ubiquitin carboxyl-terminal hydrolase 34 [EC:3.4.19.12];K18032//receptor-type tyrosine-protein phosphatase A [EC:3.1.3.48]</t>
  </si>
  <si>
    <t>XP_008832241.1//PREDICTED: calsequestrin-2 isoform X1 [Nannospalax galili]</t>
  </si>
  <si>
    <t>Gm4565</t>
  </si>
  <si>
    <t>Hoxb4</t>
  </si>
  <si>
    <t>GO:0005634//nucleus;GO:0005813//centrosome</t>
  </si>
  <si>
    <t>GO:0048539//bone marrow development;GO:0009952//anterior/posterior pattern specification;GO:0060218//hematopoietic stem cell differentiation;GO:0048103//somatic stem cell division;GO:0000122//negative regulation of transcription from RNA polymerase II promoter;GO:0002011//morphogenesis of an epithelial sheet;GO:0008283//cell proliferation;GO:0048536//spleen development;GO:0045944//positive regulation of transcription from RNA polymerase II promoter;GO:0060216//definitive hemopoiesis;GO:0048704//embryonic skeletal system morphogenesis;GO:0030097//hemopoiesis;GO:0048705//skeletal system morphogenesis;GO:2000738//positive regulation of stem cell differentiation</t>
  </si>
  <si>
    <t>XP_021067538.1//homeobox protein Hox-B4 [Mus pahari]</t>
  </si>
  <si>
    <t>Gpat4</t>
  </si>
  <si>
    <t>GO:0007595//lactation;GO:0006641//triglyceride metabolic process;GO:0040014//regulation of multicellular organism growth;GO:0016024//CDP-diacylglycerol biosynthetic process;GO:0006631//fatty acid metabolic process;GO:0019432//triglyceride biosynthetic process;GO:0006656//phosphatidylcholine biosynthetic process;GO:0006637//acyl-CoA metabolic process;GO:0046339//diacylglycerol metabolic process;GO:0002071//glandular epithelial cell maturation;GO:0008610//lipid biosynthetic process;GO:0030879//mammary gland development</t>
  </si>
  <si>
    <t>NP_061213.2//glycerol-3-phosphate acyltransferase 6 precursor [Mus musculus]</t>
  </si>
  <si>
    <t>Arhgef33</t>
  </si>
  <si>
    <t>NP_001138924.1//rho guanine nucleotide exchange factor 33 [Mus musculus]</t>
  </si>
  <si>
    <t>Lpcat2</t>
  </si>
  <si>
    <t>GO:0005795//Golgi stack;GO:0005783//endoplasmic reticulum;GO:0005811//lipid droplet;GO:0016021//integral component of membrane;GO:0005789//endoplasmic reticulum membrane;GO:0005886//plasma membrane;GO:0005737//cytoplasm;GO:0000139//Golgi membrane</t>
  </si>
  <si>
    <t>GO:0047192//1-alkylglycerophosphocholine O-acetyltransferase activity;GO:0004198//calcium-dependent cysteine-type endopeptidase activity;GO:0047184//1-acylglycerophosphocholine O-acyltransferase activity;GO:0005509//calcium ion binding;GO:0003841//1-acylglycerol-3-phosphate O-acyltransferase activity</t>
  </si>
  <si>
    <t>GO:0036151//phosphatidylcholine acyl-chain remodeling;GO:0006663//platelet activating factor biosynthetic process;GO:0061024//membrane organization</t>
  </si>
  <si>
    <t>K08584//calpain, small subunit 2;K13510//lysophosphatidylcholine acyltransferase / lyso-PAF acetyltransferase [EC:2.3.1.23 2.3.1.67]</t>
  </si>
  <si>
    <t>NP_766602.1//lysophosphatidylcholine acyltransferase 2 [Mus musculus];XP_004455110.1//PREDICTED: lysophosphatidylcholine acyltransferase 2 [Dasypus novemcinctus];NP_081388.1//calpain small subunit 2 [Mus musculus]</t>
  </si>
  <si>
    <t>Oas3</t>
  </si>
  <si>
    <t>GO:0005654//nucleoplasm;GO:0005615//extracellular space;GO:0005829//cytosol;GO:0005886//plasma membrane;GO:0005737//cytoplasm</t>
  </si>
  <si>
    <t>GO:0045071//negative regulation of viral genome replication;GO:0051607//defense response to virus;GO:0060700//regulation of ribonuclease activity;GO:0009615//response to virus;GO:0045087//innate immune response</t>
  </si>
  <si>
    <t>NP_660261.1//2'-5'-oligoadenylate synthase 3 [Mus musculus]</t>
  </si>
  <si>
    <t>Madcam1</t>
  </si>
  <si>
    <t>GO:0098640//integrin binding involved in cell-matrix adhesion</t>
  </si>
  <si>
    <t>GO:0007155//cell adhesion;GO:0043113//receptor clustering;GO:0007229//integrin-mediated signaling pathway;GO:0034113//heterotypic cell-cell adhesion;GO:0002687//positive regulation of leukocyte migration;GO:0050901//leukocyte tethering or rolling;GO:0007568//aging</t>
  </si>
  <si>
    <t>K06779//mucosal vascular addressin cell adhesion molecule 1</t>
  </si>
  <si>
    <t>NP_038619.2//mucosal addressin cell adhesion molecule 1 precursor [Mus musculus]</t>
  </si>
  <si>
    <t>Itga5</t>
  </si>
  <si>
    <t>GO:0005615//extracellular space;GO:0005783//endoplasmic reticulum;GO:0005925//focal adhesion;GO:0009897//external side of plasma membrane;GO:0031410//cytoplasmic vesicle;GO:0032587//ruffle membrane;GO:0005737//cytoplasm;GO:0008305//integrin complex;GO:0009986//cell surface;GO:0005794//Golgi apparatus;GO:0005911//cell-cell junction;GO:0016021//integral component of membrane;GO:0045202//synapse;GO:0005886//plasma membrane</t>
  </si>
  <si>
    <t>GO:0050839//cell adhesion molecule binding;GO:0005178//integrin binding;GO:0004872//receptor activity;GO:0005154//epidermal growth factor receptor binding</t>
  </si>
  <si>
    <t>GO:0050731//positive regulation of peptidyl-tyrosine phosphorylation;GO:0007044//cell-substrate junction assembly;GO:0030335//positive regulation of cell migration;GO:0007159//leukocyte cell-cell adhesion;GO:0035987//endodermal cell differentiation;GO:0033627//cell adhesion mediated by integrin;GO:0034113//heterotypic cell-cell adhesion;GO:0007229//integrin-mediated signaling pathway;GO:0010811//positive regulation of cell-substrate adhesion;GO:0031589//cell-substrate adhesion;GO:0007157//heterophilic cell-cell adhesion via plasma membrane cell adhesion molecules;GO:2000811//negative regulation of anoikis;GO:0007155//cell adhesion;GO:0007613//memory;GO:1903672//positive regulation of sprouting angiogenesis;GO:0045765//regulation of angiogenesis;GO:0035313//wound healing, spreading of epidermal cells;GO:0033631//cell-cell adhesion mediated by integrin</t>
  </si>
  <si>
    <t>K06484//integrin alpha 5</t>
  </si>
  <si>
    <t>XP_021039099.1//integrin alpha-5 [Mus caroli]</t>
  </si>
  <si>
    <t>Mgme1</t>
  </si>
  <si>
    <t>GO:0008297//single-stranded DNA exodeoxyribonuclease activity;GO:0003677//DNA binding</t>
  </si>
  <si>
    <t>GO:0006264//mitochondrial DNA replication;GO:0000002//mitochondrial genome maintenance;GO:0043504//mitochondrial DNA repair</t>
  </si>
  <si>
    <t>K19465//mitochondrial genome maintenance exonuclease 1 [EC:3.1.-.-]</t>
  </si>
  <si>
    <t>NP_083260.1//mitochondrial genome maintenance exonuclease 1 [Mus musculus]</t>
  </si>
  <si>
    <t>Gtf3c6</t>
  </si>
  <si>
    <t>GO:0005654//nucleoplasm;GO:0016604//nuclear body;GO:0000127//transcription factor TFIIIC complex</t>
  </si>
  <si>
    <t>GO:0006351//transcription, DNA-templated;GO:0006383//transcription from RNA polymerase III promoter</t>
  </si>
  <si>
    <t>K15203//general transcription factor 3C polypeptide 6</t>
  </si>
  <si>
    <t>NP_080389.2//general transcription factor 3C polypeptide 6 [Mus musculus]</t>
  </si>
  <si>
    <t>Zfp93</t>
  </si>
  <si>
    <t>Gm4724</t>
  </si>
  <si>
    <t>Cab39l</t>
  </si>
  <si>
    <t>XP_011919654.1//PREDICTED: calcium-binding protein 39-like isoform X1 [Cercocebus atys]</t>
  </si>
  <si>
    <t>Kctd19</t>
  </si>
  <si>
    <t>K21916//BTB/POZ domain-containing protein KCTD6</t>
  </si>
  <si>
    <t>NP_808459.1//BTB/POZ domain-containing protein KCTD19 isoform 1 [Mus musculus];NP_001288102.1//BTB/POZ domain-containing protein KCTD19 isoform 2 [Mus musculus]</t>
  </si>
  <si>
    <t>Gm8909</t>
  </si>
  <si>
    <t>XP_006524867.1//PREDICTED: uncharacterized protein LOC667977 isoform X4 [Mus musculus]</t>
  </si>
  <si>
    <t>Oas1f</t>
  </si>
  <si>
    <t>NP_660135.2//2'-5'oligoadenylate synthetase 1F [Mus musculus]</t>
  </si>
  <si>
    <t>Shank2</t>
  </si>
  <si>
    <t>GO:0060170//ciliary membrane;GO:0048786//presynaptic active zone;GO:0001917//photoreceptor inner segment;GO:0016324//apical plasma membrane;GO:0031526//brush border membrane;GO:0030054//cell junction;GO:0014069//postsynaptic density;GO:0001750//photoreceptor outer segment;GO:0043025//neuronal cell body;GO:0043005//neuron projection;GO:0030426//growth cone;GO:0005883//neurofilament;GO:0043197//dendritic spine;GO:0005886//plasma membrane;GO:0045211//postsynaptic membrane</t>
  </si>
  <si>
    <t>GO:0098919//structural constituent of postsynaptic density;GO:0008022//protein C-terminus binding;GO:0035255//ionotropic glutamate receptor binding;GO:0017124//SH3 domain binding</t>
  </si>
  <si>
    <t>GO:0035176//social behavior;GO:0007612//learning;GO:0007420//brain development;GO:0007416//synapse assembly;GO:0060292//long term synaptic depression;GO:0007613//memory;GO:0035640//exploration behavior;GO:0060291//long-term synaptic potentiation;GO:0051968//positive regulation of synaptic transmission, glutamatergic;GO:0007584//response to nutrient;GO:0030534//adult behavior;GO:0099562//maintenance of postsynaptic density structure;GO:0071625//vocalization behavior</t>
  </si>
  <si>
    <t>NP_001074839.2//SH3 and multiple ankyrin repeat domains protein 2 isoform a [Mus musculus];NP_001106844.2//SH3 and multiple ankyrin repeat domains protein 2 isoform b [Mus musculus]</t>
  </si>
  <si>
    <t>Slc6a9</t>
  </si>
  <si>
    <t>GO:0005887//integral component of plasma membrane;GO:0098793//presynapse;GO:0016021//integral component of membrane;GO:0005886//plasma membrane</t>
  </si>
  <si>
    <t>GO:0005283//sodium:amino acid symporter activity;GO:0015187//glycine transmembrane transporter activity;GO:0005328//neurotransmitter:sodium symporter activity</t>
  </si>
  <si>
    <t>GO:0061537//glycine secretion, neurotransmission;GO:0015816//glycine transport</t>
  </si>
  <si>
    <t>EDL30540.1//solute carrier family 6 (neurotransmitter transporter, glycine), member 9, isoform CRA_a, partial [Mus musculus]</t>
  </si>
  <si>
    <t>Foxf1</t>
  </si>
  <si>
    <t>GO:0001228//transcriptional activator activity, RNA polymerase II transcription regulatory region sequence-specific DNA binding;GO:0003677//DNA binding;GO:0000977//RNA polymerase II regulatory region sequence-specific DNA binding;GO:0044212//transcription regulatory region DNA binding;GO:0003705//transcription factor activity, RNA polymerase II distal enhancer sequence-specific binding</t>
  </si>
  <si>
    <t>GO:0060425//lung morphogenesis;GO:0048617//embryonic foregut morphogenesis;GO:0030335//positive regulation of cell migration;GO:0043305//negative regulation of mast cell degranulation;GO:0007494//midgut development;GO:0001568//blood vessel development;GO:0030323//respiratory tube development;GO:0050728//negative regulation of inflammatory response;GO:0060463//lung lobe morphogenesis;GO:0072001//renal system development;GO:0001756//somitogenesis;GO:0007224//smoothened signaling pathway;GO:0071345//cellular response to cytokine stimulus;GO:0001570//vasculogenesis;GO:0061030//epithelial cell differentiation involved in mammary gland alveolus development;GO:0048557//embryonic digestive tract morphogenesis;GO:0060461//right lung morphogenesis;GO:0048613//embryonic ectodermal digestive tract morphogenesis;GO:0009653//anatomical structure morphogenesis;GO:0030154//cell differentiation;GO:0007368//determination of left/right symmetry;GO:0007507//heart development;GO:0060438//trachea development;GO:0002053//positive regulation of mesenchymal cell proliferation;GO:0014822//detection of wounding;GO:0045944//positive regulation of transcription from RNA polymerase II promoter;GO:0030198//extracellular matrix organization;GO:0060446//branching involved in open tracheal system development;GO:0048566//embryonic digestive tract development;GO:0003197//endocardial cushion development;GO:0030324//lung development;GO:0060841//venous blood vessel development;GO:0051150//regulation of smooth muscle cell differentiation;GO:0045893//positive regulation of transcription, DNA-templated;GO:0001763//morphogenesis of a branching structure;GO:0000122//negative regulation of transcription from RNA polymerase II promoter;GO:0098609//cell-cell adhesion;GO:0071407//cellular response to organic cyclic compound;GO:0010811//positive regulation of cell-substrate adhesion;GO:0003214//cardiac left ventricle morphogenesis;GO:0007498//mesoderm development;GO:0097070//ductus arteriosus closure;GO:0060441//epithelial tube branching involved in lung morphogenesis;GO:0072189//ureter development;GO:0045198//establishment of epithelial cell apical/basal polarity;GO:0060426//lung vasculature development;GO:0001701//in utero embryonic development;GO:0048565//digestive tract development;GO:0051145//smooth muscle cell differentiation;GO:0048371//lateral mesodermal cell differentiation;GO:0090131//mesenchyme migration;GO:0031016//pancreas development;GO:0009887//animal organ morphogenesis;GO:0048286//lung alveolus development</t>
  </si>
  <si>
    <t>XP_001079002.3//PREDICTED: forkhead box protein F1 isoform X2 [Rattus norvegicus]</t>
  </si>
  <si>
    <t>0610010B08Rik</t>
  </si>
  <si>
    <t>NP_001177231.1//novel KRAB box and zinc finger, C2H2 type domain containing protein isoform 1 [Mus musculus];XP_017169978.1//PREDICTED: uncharacterized protein LOC100043915 isoform X1 [Mus musculus]</t>
  </si>
  <si>
    <t>B2m</t>
  </si>
  <si>
    <t>K08055//beta-2-microglobulin</t>
  </si>
  <si>
    <t>AAA39671.1//B(2)-microglobulin [Mus musculus domesticus]</t>
  </si>
  <si>
    <t>Vipas39</t>
  </si>
  <si>
    <t>GO:0005770//late endosome;GO:0030897//HOPS complex;GO:0005794//Golgi apparatus;GO:0055037//recycling endosome;GO:0005769//early endosome;GO:0005737//cytoplasm</t>
  </si>
  <si>
    <t>GO:0043687//post-translational protein modification;GO:0006886//intracellular protein transport;GO:0032963//collagen metabolic process;GO:0017185//peptidyl-lysine hydroxylation;GO:0030154//cell differentiation;GO:0006355//regulation of transcription, DNA-templated;GO:0008333//endosome to lysosome transport;GO:0030199//collagen fibril organization;GO:0006351//transcription, DNA-templated;GO:0007283//spermatogenesis</t>
  </si>
  <si>
    <t>K20180//vacuolar protein sorting-associated protein 16;K10738//DNA helicase MCM9 [EC:3.6.4.12];K01886//glutaminyl-tRNA synthetase [EC:6.1.1.18]</t>
  </si>
  <si>
    <t>NP_001136052.1//spermatogenesis-defective protein 39 homolog isoform a [Mus musculus];EDL02937.1//expressed sequence AI413782, isoform CRA_f, partial [Mus musculus]</t>
  </si>
  <si>
    <t>Ncoa7</t>
  </si>
  <si>
    <t>GO:0035257//nuclear hormone receptor binding;GO:0030374//ligand-dependent nuclear receptor transcription coactivator activity</t>
  </si>
  <si>
    <t>GO:1902083//negative regulation of peptidyl-cysteine S-nitrosylation;GO:1903204//negative regulation of oxidative stress-induced neuron death;GO:0045944//positive regulation of transcription from RNA polymerase II promoter;GO:0006351//transcription, DNA-templated;GO:1900408//negative regulation of cellular response to oxidative stress</t>
  </si>
  <si>
    <t>K21841//TBC1 domain family member 24;K12587//exosome complex component MTR3</t>
  </si>
  <si>
    <t>NP_001104737.1//nuclear receptor coactivator 7 isoform 2 [Mus musculus];NP_766083.3//nuclear receptor coactivator 7 isoform 1 [Mus musculus]</t>
  </si>
  <si>
    <t>4930453N24Rik</t>
  </si>
  <si>
    <t>GO:0043065//positive regulation of apoptotic process;GO:0006915//apoptotic process</t>
  </si>
  <si>
    <t>EDK98241.1//mCG127693 [Mus musculus]</t>
  </si>
  <si>
    <t>Crocc2</t>
  </si>
  <si>
    <t>K16469//rootletin;K08455//G protein-coupled receptor 112</t>
  </si>
  <si>
    <t>XP_012806429.1//PREDICTED: LOW QUALITY PROTEIN: putative ciliary rootlet coiled-coil protein-like 3 protein [Jaculus jaculus];NP_001297357.1//putative ciliary rootlet coiled-coil protein 2 [Mus musculus]</t>
  </si>
  <si>
    <t>Cgrrf1</t>
  </si>
  <si>
    <t>GO:0043231//intracellular membrane-bounded organelle;GO:0005654//nucleoplasm;GO:0005783//endoplasmic reticulum</t>
  </si>
  <si>
    <t>GO:0007050//cell cycle arrest</t>
  </si>
  <si>
    <t>EDL20727.1//cell growth regulator with ring finger domain 1, isoform CRA_b, partial [Mus musculus]</t>
  </si>
  <si>
    <t>Zbtb5</t>
  </si>
  <si>
    <t>GO:0046872//metal ion binding;GO:0000977//RNA polymerase II regulatory region sequence-specific DNA binding;GO:0001227//transcriptional repressor activity, RNA polymerase II transcription regulatory region sequence-specific DNA binding</t>
  </si>
  <si>
    <t>K10492//zinc finger and BTB domain-containing protein 5</t>
  </si>
  <si>
    <t>BAC97934.1//mKIAA0354 protein, partial [Mus musculus]</t>
  </si>
  <si>
    <t>Runx3</t>
  </si>
  <si>
    <t>GO:0043231//intracellular membrane-bounded organelle;GO:0005634//nucleus;GO:0005654//nucleoplasm;GO:0005730//nucleolus;GO:0005829//cytosol;GO:0000790//nuclear chromatin;GO:0005737//cytoplasm</t>
  </si>
  <si>
    <t>GO:0003677//DNA binding;GO:0000981//RNA polymerase II transcription factor activity, sequence-specific DNA binding;GO:0005524//ATP binding;GO:0000977//RNA polymerase II regulatory region sequence-specific DNA binding;GO:0003700//DNA binding transcription factor activity</t>
  </si>
  <si>
    <t>GO:0045786//negative regulation of cell cycle;GO:0006355//regulation of transcription, DNA-templated;GO:0006468//protein phosphorylation;GO:0006351//transcription, DNA-templated;GO:0048935//peripheral nervous system neuron development;GO:0001503//ossification;GO:0006366//transcription from RNA polymerase II promoter;GO:0045893//positive regulation of transcription, DNA-templated;GO:0000122//negative regulation of transcription from RNA polymerase II promoter;GO:0006357//regulation of transcription from RNA polymerase II promoter;GO:0002062//chondrocyte differentiation;GO:0071559//response to transforming growth factor beta;GO:0050680//negative regulation of epithelial cell proliferation;GO:0030097//hemopoiesis;GO:0045595//regulation of cell differentiation</t>
  </si>
  <si>
    <t>K09279//runt-related transcription factor 3</t>
  </si>
  <si>
    <t>XP_013203801.1//PREDICTED: runt-related transcription factor 3 isoform X1 [Microtus ochrogaster]</t>
  </si>
  <si>
    <t>Aicda</t>
  </si>
  <si>
    <t>GO:0005634//nucleus;GO:0005737//cytoplasm;GO:0000178//exosome (RNase complex)</t>
  </si>
  <si>
    <t>GO:0042802//identical protein binding;GO:0004126//cytidine deaminase activity;GO:0008270//zinc ion binding;GO:0031625//ubiquitin protein ligase binding</t>
  </si>
  <si>
    <t>GO:0006397//mRNA processing;GO:0045190//isotype switching;GO:0016446//somatic hypermutation of immunoglobulin genes;GO:0080111//DNA demethylation;GO:0071222//cellular response to lipopolysaccharide;GO:0042742//defense response to bacterium;GO:0016445//somatic diversification of immunoglobulins;GO:0090310//negative regulation of methylation-dependent chromatin silencing;GO:0097752//regulation of DNA stability;GO:0009972//cytidine deamination</t>
  </si>
  <si>
    <t>K10989//activation-induced cytidine deaminase [EC:3.5.4.38]</t>
  </si>
  <si>
    <t>NP_033775.1//single-stranded DNA cytosine deaminase [Mus musculus]</t>
  </si>
  <si>
    <t>Tlr4</t>
  </si>
  <si>
    <t>GO:0009986//cell surface;GO:0005887//integral component of plasma membrane;GO:0009897//external side of plasma membrane;GO:0046696//lipopolysaccharide receptor complex;GO:0005737//cytoplasm;GO:0048471//perinuclear region of cytoplasm</t>
  </si>
  <si>
    <t>GO:0001530//lipopolysaccharide binding;GO:0046982//protein heterodimerization activity;GO:0005102//receptor binding;GO:0001875//lipopolysaccharide receptor activity</t>
  </si>
  <si>
    <t>GO:0000187//activation of MAPK activity;GO:0002218//activation of innate immune response;GO:0007250//activation of NF-kappaB-inducing kinase activity;GO:0002322//B cell proliferation involved in immune response;GO:1904646//cellular response to amyloid-beta;GO:0014002//astrocyte development</t>
  </si>
  <si>
    <t>K10160//toll-like receptor 4</t>
  </si>
  <si>
    <t>NP_067272.1//toll-like receptor 4 precursor [Mus musculus]</t>
  </si>
  <si>
    <t>Ndufaf7</t>
  </si>
  <si>
    <t>GO:0035243//protein-arginine omega-N symmetric methyltransferase activity;GO:0019899//enzyme binding</t>
  </si>
  <si>
    <t>GO:0032981//mitochondrial respiratory chain complex I assembly;GO:0046034//ATP metabolic process;GO:0019918//peptidyl-arginine methylation, to symmetrical-dimethyl arginine</t>
  </si>
  <si>
    <t>K18164//NADH dehydrogenase [ubiquinone] 1 alpha subcomplex assembly factor 7</t>
  </si>
  <si>
    <t>EDL38475.1//RIKEN cDNA 2410091C18, isoform CRA_b, partial [Mus musculus]</t>
  </si>
  <si>
    <t>Lcmt2</t>
  </si>
  <si>
    <t>K15451//tRNA wybutosine-synthesizing protein 4 [EC:2.1.1.290 2.3.1.231]</t>
  </si>
  <si>
    <t>XP_021005071.1//tRNA wybutosine-synthesizing protein 4 [Mus caroli]</t>
  </si>
  <si>
    <t>Spg7</t>
  </si>
  <si>
    <t>GO:0005757//mitochondrial permeability transition pore complex;GO:1904115//axon cytoplasm;GO:0005743//mitochondrial inner membrane;GO:0005739//mitochondrion;GO:0005745//m-AAA complex</t>
  </si>
  <si>
    <t>GO:0004222//metalloendopeptidase activity;GO:0005524//ATP binding;GO:0008270//zinc ion binding</t>
  </si>
  <si>
    <t>GO:0007155//cell adhesion;GO:0046902//regulation of mitochondrial membrane permeability;GO:0008089//anterograde axonal transport;GO:0030155//regulation of cell adhesion;GO:1902686//mitochondrial outer membrane permeabilization involved in programmed cell death;GO:0007005//mitochondrion organization</t>
  </si>
  <si>
    <t>K09552//spastic paraplegia 7 [EC:3.4.24.-]</t>
  </si>
  <si>
    <t>EDL11707.1//mCG132921, isoform CRA_b, partial [Mus musculus]</t>
  </si>
  <si>
    <t>Plin1</t>
  </si>
  <si>
    <t>GO:0005783//endoplasmic reticulum;GO:0005811//lipid droplet;GO:0005829//cytosol</t>
  </si>
  <si>
    <t>GO:0019433//triglyceride catabolic process;GO:0016042//lipid catabolic process</t>
  </si>
  <si>
    <t>K08768//perilipin-1</t>
  </si>
  <si>
    <t>EDL07054.1//perilipin, isoform CRA_e, partial [Mus musculus]</t>
  </si>
  <si>
    <t>Triap1</t>
  </si>
  <si>
    <t>K17968//TRIAP1/MDM35 family protein</t>
  </si>
  <si>
    <t>EDL19863.1//TP53 regulated inhibitor of apoptosis 1, partial [Mus musculus]</t>
  </si>
  <si>
    <t>Ammecr1</t>
  </si>
  <si>
    <t>XP_021009061.1//AMME syndrome candidate gene 1 protein isoform X1 [Mus caroli]</t>
  </si>
  <si>
    <t>Ppp1r2</t>
  </si>
  <si>
    <t>NP_080076.1//protein phosphatase inhibitor 2 [Mus musculus]</t>
  </si>
  <si>
    <t>Clns1a</t>
  </si>
  <si>
    <t>GO:0005856//cytoskeleton;GO:0005654//nucleoplasm;GO:0005634//nucleus;GO:0005829//cytosol;GO:0034709//methylosome;GO:0005886//plasma membrane;GO:0034715//pICln-Sm protein complex</t>
  </si>
  <si>
    <t>GO:0006884//cell volume homeostasis;GO:0006821//chloride transport;GO:0045794//negative regulation of cell volume;GO:0000387//spliceosomal snRNP assembly</t>
  </si>
  <si>
    <t>K05019//chloride channel, nucleotide-sensitive, 1A</t>
  </si>
  <si>
    <t>NP_076160.1//methylosome subunit pICln [Mus musculus]</t>
  </si>
  <si>
    <t>Fcf1</t>
  </si>
  <si>
    <t>GO:0000462//maturation of SSU-rRNA from tricistronic rRNA transcript (SSU-rRNA, 5.8S rRNA, LSU-rRNA);GO:0000447//endonucleolytic cleavage in ITS1 to separate SSU-rRNA from 5.8S rRNA and LSU-rRNA from tricistronic rRNA transcript (SSU-rRNA, 5.8S rRNA, LSU-rRNA);GO:0000480//endonucleolytic cleavage in 5'-ETS of tricistronic rRNA transcript (SSU-rRNA, 5.8S rRNA, LSU-rRNA)</t>
  </si>
  <si>
    <t>K14566//U3 small nucleolar RNA-associated protein 24</t>
  </si>
  <si>
    <t>NP_082908.2//rRNA-processing protein FCF1 homolog [Mus musculus]</t>
  </si>
  <si>
    <t>Inpp1</t>
  </si>
  <si>
    <t>GO:0046872//metal ion binding;GO:0004441//inositol-1,4-bisphosphate 1-phosphatase activity</t>
  </si>
  <si>
    <t>K01107//inositol polyphosphate 1-phosphatase [EC:3.1.3.57]</t>
  </si>
  <si>
    <t>NP_032410.2//inositol polyphosphate 1-phosphatase [Mus musculus];XP_008591875.1//PREDICTED: inositol polyphosphate 1-phosphatase [Galeopterus variegatus]</t>
  </si>
  <si>
    <t>Epha4</t>
  </si>
  <si>
    <t>GO:0030425//dendrite;GO:0042995//cell projection;GO:0005783//endoplasmic reticulum;GO:0031594//neuromuscular junction;GO:0030054//cell junction;GO:0005741//mitochondrial outer membrane;GO:0005737//cytoplasm;GO:0005887//integral component of plasma membrane;GO:0043197//dendritic spine;GO:0043679//axon terminus;GO:0005886//plasma membrane;GO:0045211//postsynaptic membrane;GO:0030424//axon;GO:0044295//axonal growth cone;GO:0014069//postsynaptic density;GO:0043204//perikaryon;GO:0030175//filopodium;GO:0043198//dendritic shaft;GO:0044297//cell body;GO:0009986//cell surface;GO:0031901//early endosome membrane;GO:0005794//Golgi apparatus</t>
  </si>
  <si>
    <t>GO:0005524//ATP binding;GO:0016301//kinase activity;GO:0042802//identical protein binding;GO:1990782//protein tyrosine kinase binding;GO:0042731//PH domain binding;GO:0097161//DH domain binding;GO:0005004//GPI-linked ephrin receptor activity;GO:0046875//ephrin receptor binding;GO:0004672//protein kinase activity;GO:0005005//transmembrane-ephrin receptor activity</t>
  </si>
  <si>
    <t>GO:0061001//regulation of dendritic spine morphogenesis;GO:1903051//negative regulation of proteolysis involved in cellular protein catabolic process;GO:0097155//fasciculation of sensory neuron axon;GO:0097156//fasciculation of motor neuron axon;GO:1905244//regulation of modification of synaptic structure;GO:0010977//negative regulation of neuron projection development;GO:0008347//glial cell migration;GO:2001108//positive regulation of Rho guanyl-nucleotide exchange factor activity;GO:1900272//negative regulation of long-term synaptic potentiation;GO:1902004//positive regulation of amyloid-beta formation;GO:0050770//regulation of axonogenesis;GO:0007411//axon guidance;GO:0048710//regulation of astrocyte differentiation;GO:0018108//peptidyl-tyrosine phosphorylation;GO:0050775//positive regulation of dendrite morphogenesis;GO:1902961//positive regulation of aspartic-type endopeptidase activity involved in amyloid precursor protein catabolic process;GO:0048681//negative regulation of axon regeneration;GO:0008045//motor neuron axon guidance;GO:0061098//positive regulation of protein tyrosine kinase activity;GO:0048013//ephrin receptor signaling pathway;GO:0097485//neuron projection guidance;GO:0043507//positive regulation of JUN kinase activity;GO:1904646//cellular response to amyloid-beta;GO:0046777//protein autophosphorylation;GO:0043087//regulation of GTPase activity;GO:0021957//corticospinal tract morphogenesis;GO:0007155//cell adhesion;GO:0007628//adult walking behavior;GO:0050821//protein stabilization;GO:0072178//nephric duct morphogenesis;GO:0106030//neuron projection fasciculation</t>
  </si>
  <si>
    <t>K05105//Eph receptor A4 [EC:2.7.10.1]</t>
  </si>
  <si>
    <t>NP_031962.2//ephrin type-A receptor 4 precursor [Mus musculus]</t>
  </si>
  <si>
    <t>Zmat1</t>
  </si>
  <si>
    <t>K03163//DNA topoisomerase I [EC:5.99.1.2];K21436//ankyrin repeat domain-containing protein 11/12</t>
  </si>
  <si>
    <t>BAE21583.1//unnamed protein product [Mus musculus];NP_780655.2//zinc finger matrin-type protein 1 [Mus musculus]</t>
  </si>
  <si>
    <t>Fndc3b</t>
  </si>
  <si>
    <t>GO:0016477//cell migration;GO:0060510//Type II pneumocyte differentiation;GO:0034446//substrate adhesion-dependent cell spreading;GO:0045668//negative regulation of osteoblast differentiation;GO:0048146//positive regulation of fibroblast proliferation;GO:0045600//positive regulation of fat cell differentiation</t>
  </si>
  <si>
    <t>Q6NWW9.1//RecName: Full=Fibronectin type III domain-containing protein 3B; AltName: Full=Factor for adipocyte differentiation 104; AltName: Full=HCV NS5A-binding protein 37;XP_006535610.1//PREDICTED: fibronectin type III domain-containing protein 3B isoform X3 [Mus musculus]</t>
  </si>
  <si>
    <t>1700102H20Rik</t>
  </si>
  <si>
    <t>EDL01646.1//mCG145880, partial [Mus musculus]</t>
  </si>
  <si>
    <t>Vldlr</t>
  </si>
  <si>
    <t>GO:0016020//membrane;GO:0005615//extracellular space;GO:0005905//clathrin-coated pit;GO:0034361//very-low-density lipoprotein particle;GO:0016021//integral component of membrane;GO:0043235//receptor complex</t>
  </si>
  <si>
    <t>GO:0030229//very-low-density lipoprotein particle receptor activity;GO:0005509//calcium ion binding;GO:0034185//apolipoprotein binding;GO:0038025//reelin receptor activity;GO:0034437//glycoprotein transporter activity;GO:0048306//calcium-dependent protein binding;GO:0034189//very-low-density lipoprotein particle binding</t>
  </si>
  <si>
    <t>GO:0034436//glycoprotein transport;GO:1900006//positive regulation of dendrite development;GO:0008203//cholesterol metabolic process;GO:0006869//lipid transport;GO:0021517//ventral spinal cord development;GO:0048813//dendrite morphogenesis;GO:0000122//negative regulation of transcription from RNA polymerase II promoter;GO:0006898//receptor-mediated endocytosis;GO:0034447//very-low-density lipoprotein particle clearance;GO:0038026//reelin-mediated signaling pathway;GO:0045860//positive regulation of protein kinase activity</t>
  </si>
  <si>
    <t>K20053//very low-density lipoprotein receptor</t>
  </si>
  <si>
    <t>EDL41646.1//very low density lipoprotein receptor, isoform CRA_b, partial [Mus musculus];XP_016816019.1//PREDICTED: very low-density lipoprotein receptor isoform X2 [Pan troglodytes];XP_520460.4//PREDICTED: very low-density lipoprotein receptor isoform X1 [Pan troglodytes]</t>
  </si>
  <si>
    <t>Clec11a</t>
  </si>
  <si>
    <t>GO:0008083//growth factor activity;GO:0030246//carbohydrate binding</t>
  </si>
  <si>
    <t>GO:0001503//ossification;GO:0008284//positive regulation of cell proliferation</t>
  </si>
  <si>
    <t>K17521//C-type lectin domain family 11 member A</t>
  </si>
  <si>
    <t>NP_033157.1//C-type lectin domain family 11 member A precursor [Mus musculus]</t>
  </si>
  <si>
    <t>Trpv1</t>
  </si>
  <si>
    <t>GO:0016020//membrane;GO:0031226//intrinsic component of plasma membrane;GO:0009897//external side of plasma membrane;GO:0030054//cell junction;GO:0043025//neuronal cell body;GO:0043005//neuron projection;GO:0005887//integral component of plasma membrane;GO:0005829//cytosol;GO:0016021//integral component of membrane;GO:0005886//plasma membrane;GO:0045211//postsynaptic membrane;GO:0032591//dendritic spine membrane</t>
  </si>
  <si>
    <t>GO:0005230//extracellular ligand-gated ion channel activity;GO:0005524//ATP binding;GO:0015278//calcium-release channel activity;GO:0004888//transmembrane signaling receptor activity;GO:0005516//calmodulin binding;GO:0051219//phosphoprotein binding;GO:0005231//excitatory extracellular ligand-gated ion channel activity;GO:0042802//identical protein binding;GO:0005261//cation channel activity;GO:0035091//phosphatidylinositol binding;GO:0046872//metal ion binding;GO:0005216//ion channel activity;GO:0097603//temperature-gated ion channel activity;GO:0005262//calcium channel activity;GO:0008324//cation transmembrane transporter activity;GO:0017081//chloride channel regulator activity</t>
  </si>
  <si>
    <t>GO:0034220//ion transmembrane transport;GO:0071356//cellular response to tumor necrosis factor;GO:0071468//cellular response to acidic pH;GO:0060083//smooth muscle contraction involved in micturition;GO:0043065//positive regulation of apoptotic process;GO:0071502//cellular response to temperature stimulus;GO:0019233//sensory perception of pain;GO:0001774//microglial cell activation;GO:0009268//response to pH;GO:0051289//protein homotetramerization;GO:0002024//diet induced thermogenesis;GO:0001660//fever generation;GO:0006816//calcium ion transport;GO:0006812//cation transport;GO:0014832//urinary bladder smooth muscle contraction;GO:0009408//response to heat;GO:0050968//detection of chemical stimulus involved in sensory perception of pain;GO:0045429//positive regulation of nitric oxide biosynthetic process;GO:0006629//lipid metabolic process;GO:0001659//temperature homeostasis;GO:0070588//calcium ion transmembrane transport;GO:1990090//cellular response to nerve growth factor stimulus;GO:0002790//peptide secretion;GO:0000122//negative regulation of transcription from RNA polymerase II promoter;GO:0071318//cellular response to ATP;GO:0098703//calcium ion import across plasma membrane;GO:0090212//negative regulation of establishment of blood-brain barrier;GO:0048265//response to pain;GO:0050965//detection of temperature stimulus involved in sensory perception of pain;GO:0060454//positive regulation of gastric acid secretion;GO:0010243//response to organonitrogen compound;GO:0043434//response to peptide hormone;GO:1901594//response to capsazepine;GO:0034605//cellular response to heat;GO:0048266//behavioral response to pain;GO:0050960//detection of temperature stimulus involved in thermoception;GO:0071312//cellular response to alkaloid;GO:0050954//sensory perception of mechanical stimulus;GO:0014047//glutamate secretion</t>
  </si>
  <si>
    <t>K05222//transient receptor potential cation channel subfamily V member 1</t>
  </si>
  <si>
    <t>NP_001001445.1//transient receptor potential cation channel subfamily V member 1 [Mus musculus]</t>
  </si>
  <si>
    <t>Nagk</t>
  </si>
  <si>
    <t>GO:0045127//N-acetylglucosamine kinase activity;GO:0009384//N-acylmannosamine kinase activity;GO:0005524//ATP binding;GO:0016301//kinase activity</t>
  </si>
  <si>
    <t>GO:0006044//N-acetylglucosamine metabolic process;GO:0019262//N-acetylneuraminate catabolic process</t>
  </si>
  <si>
    <t>K00884//N-acetylglucosamine kinase [EC:2.7.1.59]</t>
  </si>
  <si>
    <t>NP_062415.1//N-acetyl-D-glucosamine kinase isoform 1 [Mus musculus];NP_001334244.1//N-acetyl-D-glucosamine kinase isoform 3 [Mus musculus]</t>
  </si>
  <si>
    <t>Creb5</t>
  </si>
  <si>
    <t>GO:0001077//transcriptional activator activity, RNA polymerase II proximal promoter sequence-specific DNA binding;GO:0003700//DNA binding transcription factor activity;GO:0003676//nucleic acid binding</t>
  </si>
  <si>
    <t>GO:0045944//positive regulation of transcription from RNA polymerase II promoter;GO:0045444//fat cell differentiation;GO:0060612//adipose tissue development;GO:0045893//positive regulation of transcription, DNA-templated</t>
  </si>
  <si>
    <t>K09047//cyclic AMP-responsive element-binding protein 5</t>
  </si>
  <si>
    <t>XP_021109746.1//cyclic AMP-responsive element-binding protein 5 isoform X1 [Heterocephalus glaber];XP_008761130.1//PREDICTED: cyclic AMP-responsive element-binding protein 5 isoform X4 [Rattus norvegicus];XP_005609330.1//PREDICTED: cyclic AMP-responsive element-binding protein 5 isoform X3 [Equus caballus]</t>
  </si>
  <si>
    <t>Atg101</t>
  </si>
  <si>
    <t>GO:0000407//phagophore assembly site</t>
  </si>
  <si>
    <t>GO:0000045//autophagosome assembly</t>
  </si>
  <si>
    <t>K19730//autophagy-related protein 101</t>
  </si>
  <si>
    <t>NP_001007660.2//autophagy-related protein 101 isoform 1 [Rattus norvegicus]</t>
  </si>
  <si>
    <t>Stk11</t>
  </si>
  <si>
    <t>GO:0016020//membrane;GO:0070062//extracellular exosome;GO:0005634//nucleus;GO:0005654//nucleoplasm;GO:0005829//cytosol;GO:0005739//mitochondrion;GO:0005737//cytoplasm;GO:0036398//TCR signalosome</t>
  </si>
  <si>
    <t>GO:0000287//magnesium ion binding;GO:0004674//protein serine/threonine kinase activity;GO:0005524//ATP binding;GO:0004672//protein kinase activity;GO:0002039//p53 binding;GO:0030295//protein kinase activator activity;GO:0030275//LRR domain binding</t>
  </si>
  <si>
    <t>GO:0050731//positive regulation of peptidyl-tyrosine phosphorylation;GO:0051896//regulation of protein kinase B signaling;GO:1904262//negative regulation of TORC1 signaling;GO:0042593//glucose homeostasis;GO:0071902//positive regulation of protein serine/threonine kinase activity;GO:0006914//autophagy;GO:0048814//regulation of dendrite morphogenesis;GO:0008285//negative regulation of cell proliferation;GO:0071493//cellular response to UV-B;GO:0001558//regulation of cell growth;GO:0097484//dendrite extension;GO:0006468//protein phosphorylation;GO:0032147//activation of protein kinase activity;GO:0007286//spermatid development;GO:0050772//positive regulation of axonogenesis;GO:0046777//protein autophosphorylation;GO:0007409//axonogenesis;GO:0018107//peptidyl-threonine phosphorylation;GO:0030010//establishment of cell polarity;GO:0060070//canonical Wnt signaling pathway;GO:0018105//peptidyl-serine phosphorylation;GO:0060770//negative regulation of epithelial cell proliferation involved in prostate gland development;GO:0072332//intrinsic apoptotic signaling pathway by p53 class mediator;GO:0051055//negative regulation of lipid biosynthetic process;GO:0043276//anoikis;GO:0007283//spermatogenesis;GO:0007050//cell cycle arrest;GO:0001944//vasculature development;GO:0006974//cellular response to DNA damage stimulus;GO:0030308//negative regulation of cell growth;GO:1900182//positive regulation of protein localization to nucleus;GO:0010212//response to ionizing radiation;GO:0050852//T cell receptor signaling pathway;GO:0030111//regulation of Wnt signaling pathway;GO:0010508//positive regulation of autophagy;GO:0001894//tissue homeostasis;GO:0036399//TCR signalosome assembly;GO:0051645//Golgi localization;GO:0045059//positive thymic T cell selection;GO:0030511//positive regulation of transforming growth factor beta receptor signaling pathway</t>
  </si>
  <si>
    <t>K07298//serine/threonine-protein kinase 11 [EC:2.7.11.1]</t>
  </si>
  <si>
    <t>NP_001288782.1//serine/threonine-protein kinase STK11 isoform S [Mus musculus];NP_035622.1//serine/threonine-protein kinase STK11 isoform L [Mus musculus];BAE42728.1//unnamed protein product [Mus musculus];XP_006513502.1//PREDICTED: serine/threonine-protein kinase STK11 isoform X1 [Mus musculus]</t>
  </si>
  <si>
    <t>Tmem37</t>
  </si>
  <si>
    <t>NP_062305.1//voltage-dependent calcium channel gamma-like subunit [Mus musculus]</t>
  </si>
  <si>
    <t>Afg3l1</t>
  </si>
  <si>
    <t>GO:0016021//integral component of membrane;GO:0005743//mitochondrial inner membrane;GO:0005739//mitochondrion;GO:0005745//m-AAA complex</t>
  </si>
  <si>
    <t>GO:0008053//mitochondrial fusion;GO:0042407//cristae formation;GO:0016485//protein processing;GO:0034982//mitochondrial protein processing;GO:0007005//mitochondrion organization</t>
  </si>
  <si>
    <t>NP_473411.2//AFG3-like protein 1 [Mus musculus];BAE40194.1//unnamed protein product [Mus musculus]</t>
  </si>
  <si>
    <t>Mrpl18</t>
  </si>
  <si>
    <t>GO:0005615//extracellular space;GO:0005762//mitochondrial large ribosomal subunit;GO:0005739//mitochondrion</t>
  </si>
  <si>
    <t>GO:0003735//structural constituent of ribosome;GO:0008097//5S rRNA binding</t>
  </si>
  <si>
    <t>GO:0035928//rRNA import into mitochondrion;GO:0006412//translation</t>
  </si>
  <si>
    <t>K02881//large subunit ribosomal protein L18</t>
  </si>
  <si>
    <t>NP_080586.1//39S ribosomal protein L18, mitochondrial [Mus musculus]</t>
  </si>
  <si>
    <t>Kmt2c</t>
  </si>
  <si>
    <t>GO:0003723//RNA binding;GO:0046872//metal ion binding;GO:0042800//histone methyltransferase activity (H3-K4 specific)</t>
  </si>
  <si>
    <t>NP_001074852.1//histone-lysine N-methyltransferase 2C [Mus musculus];XP_006535759.1//PREDICTED: histone-lysine N-methyltransferase 2C isoform X16 [Mus musculus];XP_017176316.1//PREDICTED: histone-lysine N-methyltransferase 2C isoform X26 [Mus musculus];XP_006535753.1//PREDICTED: histone-lysine N-methyltransferase 2C isoform X11 [Mus musculus]</t>
  </si>
  <si>
    <t>Cipc</t>
  </si>
  <si>
    <t>GO:0045892//negative regulation of transcription, DNA-templated;GO:0042754//negative regulation of circadian rhythm;GO:0006351//transcription, DNA-templated;GO:0048511//rhythmic process</t>
  </si>
  <si>
    <t>EDL02913.1//RIKEN cDNA 2310044G17, isoform CRA_a, partial [Mus musculus];XP_011242380.1//PREDICTED: CLOCK-interacting pacemaker isoform X2 [Mus musculus];BAC65828.1//mKIAA1737 protein, partial [Mus musculus]</t>
  </si>
  <si>
    <t>Drg2</t>
  </si>
  <si>
    <t>GO:0016020//membrane;GO:0043231//intracellular membrane-bounded organelle;GO:0005654//nucleoplasm;GO:0005829//cytosol;GO:0005739//mitochondrion</t>
  </si>
  <si>
    <t>XP_008820191.2//PREDICTED: developmentally-regulated GTP-binding protein 2 [Nannospalax galili]</t>
  </si>
  <si>
    <t>Meikin</t>
  </si>
  <si>
    <t>GO:0000780//condensed nuclear chromosome, centromeric region;GO:0000777//condensed chromosome kinetochore</t>
  </si>
  <si>
    <t>GO:0010789//meiotic sister chromatid cohesion involved in meiosis I;GO:0045143//homologous chromosome segregation;GO:0016321//female meiosis chromosome segregation;GO:0051754//meiotic sister chromatid cohesion, centromeric;GO:0007060//male meiosis chromosome segregation</t>
  </si>
  <si>
    <t>EDL33535.1//mCG13783, isoform CRA_b, partial [Mus musculus]</t>
  </si>
  <si>
    <t>Trib2</t>
  </si>
  <si>
    <t>GO:0031434//mitogen-activated protein kinase kinase binding;GO:0004860//protein kinase inhibitor activity;GO:0031625//ubiquitin protein ligase binding;GO:0055106//ubiquitin-protein transferase regulator activity;GO:0008134//transcription factor binding</t>
  </si>
  <si>
    <t>GO:0043433//negative regulation of DNA binding transcription factor activity;GO:0045599//negative regulation of fat cell differentiation;GO:0043405//regulation of MAP kinase activity;GO:0032436//positive regulation of proteasomal ubiquitin-dependent protein catabolic process;GO:0045081//negative regulation of interleukin-10 biosynthetic process;GO:0051443//positive regulation of ubiquitin-protein transferase activity</t>
  </si>
  <si>
    <t>K08814//tribbles homolog 1/2</t>
  </si>
  <si>
    <t>NP_653134.2//tribbles homolog 2 [Mus musculus]</t>
  </si>
  <si>
    <t>Tanc1</t>
  </si>
  <si>
    <t>GO:0030425//dendrite;GO:0030054//cell junction;GO:0043679//axon terminus;GO:0014069//postsynaptic density;GO:0045211//postsynaptic membrane;GO:0043025//neuronal cell body</t>
  </si>
  <si>
    <t>GO:0008542//visual learning;GO:0007520//myoblast fusion;GO:0097062//dendritic spine maintenance</t>
  </si>
  <si>
    <t>XP_006234266.1//PREDICTED: protein TANC1 isoform X1 [Rattus norvegicus];XP_017447170.1//PREDICTED: protein TANC1 isoform X2 [Rattus norvegicus];NP_001277588.1//protein TANC1 isoform b [Mus musculus]</t>
  </si>
  <si>
    <t>Gabpb1</t>
  </si>
  <si>
    <t>GO:0046982//protein heterodimerization activity;GO:0044212//transcription regulatory region DNA binding;GO:0003700//DNA binding transcription factor activity</t>
  </si>
  <si>
    <t>EDL28160.1//GA repeat binding protein, beta 1, isoform CRA_b, partial [Mus musculus];EDL28161.1//GA repeat binding protein, beta 1, isoform CRA_c, partial [Mus musculus];NP_001258397.1//GA-binding protein subunit beta-1 isoform d [Mus musculus];NP_001342037.1//GA-binding protein subunit beta-1 isoform g [Mus musculus];XP_007903771.1//PREDICTED: GA-binding protein subunit beta-1 isoform X2 [Callorhinchus milii];NP_001258399.1//GA-binding protein subunit beta-1 isoform e [Mus musculus]</t>
  </si>
  <si>
    <t>Yars2</t>
  </si>
  <si>
    <t>GO:0005759//mitochondrial matrix;GO:0016604//nuclear body;GO:0005829//cytosol;GO:0005739//mitochondrion</t>
  </si>
  <si>
    <t>GO:0003723//RNA binding;GO:0005524//ATP binding;GO:0072545//tyrosine binding;GO:0004831//tyrosine-tRNA ligase activity;GO:0000049//tRNA binding;GO:0042803//protein homodimerization activity</t>
  </si>
  <si>
    <t>GO:0070184//mitochondrial tyrosyl-tRNA aminoacylation;GO:0006418//tRNA aminoacylation for protein translation;GO:0043039//tRNA aminoacylation</t>
  </si>
  <si>
    <t>EDK97413.1//tyrosyl-tRNA synthetase 2 (mitochondrial), isoform CRA_b, partial [Mus musculus];EDK97412.1//tyrosyl-tRNA synthetase 2 (mitochondrial), isoform CRA_a [Mus musculus]</t>
  </si>
  <si>
    <t>Eif3e</t>
  </si>
  <si>
    <t>K03250//translation initiation factor 3 subunit E</t>
  </si>
  <si>
    <t>XP_006753964.2//PREDICTED: eukaryotic translation initiation factor 3 subunit E [Myotis davidii]</t>
  </si>
  <si>
    <t>2900060B14Rik</t>
  </si>
  <si>
    <t>BAE41397.1//unnamed protein product, partial [Mus musculus]</t>
  </si>
  <si>
    <t>Clca3a1</t>
  </si>
  <si>
    <t>XP_006501031.1//PREDICTED: chloride channel calcium activated 3A1 isoform X4 [Mus musculus];EDL12023.1//mCG3350, isoform CRA_c, partial [Mus musculus]</t>
  </si>
  <si>
    <t>Phf8</t>
  </si>
  <si>
    <t>GO:0005634//nucleus;GO:0031965//nuclear membrane;GO:0005730//nucleolus</t>
  </si>
  <si>
    <t>GO:0035575//histone demethylase activity (H4-K20 specific);GO:0008168//methyltransferase activity;GO:0005506//iron ion binding;GO:0035064//methylated histone binding;GO:0032452//histone demethylase activity;GO:0046872//metal ion binding;GO:0051864//histone demethylase activity (H3-K36 specific);GO:0003682//chromatin binding;GO:0016706//oxidoreductase activity, acting on paired donors, with incorporation or reduction of molecular oxygen, 2-oxoglutarate as one donor, and incorporation of one atom each of oxygen into both donors;GO:0008270//zinc ion binding;GO:0032454//histone demethylase activity (H3-K9 specific);GO:0071558//histone demethylase activity (H3-K27 specific)</t>
  </si>
  <si>
    <t>GO:0035574//histone H4-K20 demethylation;GO:0071557//histone H3-K27 demethylation;GO:0006351//transcription, DNA-templated;GO:0070544//histone H3-K36 demethylation;GO:0007420//brain development;GO:0045893//positive regulation of transcription, DNA-templated;GO:0061188//negative regulation of chromatin silencing at rDNA;GO:0000082//G1/S transition of mitotic cell cycle;GO:0033169//histone H3-K9 demethylation;GO:0045943//positive regulation of transcription from RNA polymerase I promoter</t>
  </si>
  <si>
    <t>K19415//lysine-specific demethylase PHF8 [EC:1.14.11.27]</t>
  </si>
  <si>
    <t>NP_001106825.1//histone lysine demethylase PHF8 isoform b [Mus musculus];EDL07485.1//PHD finger protein 8, isoform CRA_a [Mus musculus];XP_006528941.1//PREDICTED: histone lysine demethylase PHF8 isoform X2 [Mus musculus];XP_021043001.1//histone lysine demethylase PHF8 isoform X4 [Mus pahari]</t>
  </si>
  <si>
    <t>Xpnpep3</t>
  </si>
  <si>
    <t>GO:0004177//aminopeptidase activity;GO:0030145//manganese ion binding</t>
  </si>
  <si>
    <t>GO:0003094//glomerular filtration;GO:0016485//protein processing</t>
  </si>
  <si>
    <t>NP_001334004.1//probable Xaa-Pro aminopeptidase 3 isoform 2 [Mus musculus];XP_006521150.1//PREDICTED: probable Xaa-Pro aminopeptidase 3 isoform X2 [Mus musculus];NP_796284.1//probable Xaa-Pro aminopeptidase 3 isoform 1 [Mus musculus]</t>
  </si>
  <si>
    <t>Wfdc3</t>
  </si>
  <si>
    <t>NP_082237.1//WAP four-disulfide core domain protein 3 precursor [Mus musculus]</t>
  </si>
  <si>
    <t>Abtb2</t>
  </si>
  <si>
    <t>GO:0043161//proteasome-mediated ubiquitin-dependent protein catabolic process;GO:0097237//cellular response to toxic substance;GO:0030162//regulation of proteolysis;GO:0042787//protein ubiquitination involved in ubiquitin-dependent protein catabolic process</t>
  </si>
  <si>
    <t>K10521//ankyrin repeat and BTB/POZ domain-containing protein 2</t>
  </si>
  <si>
    <t>EDL27699.1//ankyrin repeat and BTB (POZ) domain containing 2, isoform CRA_b, partial [Mus musculus]</t>
  </si>
  <si>
    <t>Camsap1</t>
  </si>
  <si>
    <t>GO:0005516//calmodulin binding;GO:0008017//microtubule binding;GO:0030507//spectrin binding</t>
  </si>
  <si>
    <t>GO:0031175//neuron projection development;GO:0007010//cytoskeleton organization;GO:0022604//regulation of cell morphogenesis</t>
  </si>
  <si>
    <t>NP_001263289.1//calmodulin-regulated spectrin-associated protein 1 isoform 2 [Mus musculus];NP_001263290.1//calmodulin-regulated spectrin-associated protein 1 isoform 3 [Mus musculus];NP_001263288.1//calmodulin-regulated spectrin-associated protein 1 isoform 1 [Mus musculus];XP_006497960.1//PREDICTED: calmodulin-regulated spectrin-associated protein 1 isoform X2 [Mus musculus]</t>
  </si>
  <si>
    <t>Sepp1</t>
  </si>
  <si>
    <t>GO:0019953//sexual reproduction;GO:0007626//locomotory behavior;GO:0009791//post-embryonic development;GO:0001887//selenium compound metabolic process;GO:0040007//growth;GO:0007420//brain development</t>
  </si>
  <si>
    <t>NP_033181.3//selenoprotein P precursor [Mus musculus]</t>
  </si>
  <si>
    <t>Dmxl2</t>
  </si>
  <si>
    <t>GO:0043291//RAVE complex;GO:0005615//extracellular space;GO:0030672//synaptic vesicle membrane;GO:0008021//synaptic vesicle;GO:0030054//cell junction</t>
  </si>
  <si>
    <t>GO:0070072//vacuolar proton-transporting V-type ATPase complex assembly;GO:0007035//vacuolar acidification</t>
  </si>
  <si>
    <t>K16482//centriolar protein POC1;K05212//glutamate receptor ionotropic, NMDA 2D;K14555//U3 small nucleolar RNA-associated protein 13</t>
  </si>
  <si>
    <t>NP_766359.2//dmX-like protein 2 [Mus musculus];XP_006511148.2//PREDICTED: dmX-like protein 2 isoform X3 [Mus musculus]</t>
  </si>
  <si>
    <t>Pld3</t>
  </si>
  <si>
    <t>GO:0016042//lipid catabolic process;GO:0006655//phosphatidylglycerol biosynthetic process</t>
  </si>
  <si>
    <t>NP_035246.1//phospholipase D3 [Mus musculus]</t>
  </si>
  <si>
    <t>Map3k12</t>
  </si>
  <si>
    <t>GO:0030424//axon;GO:0030426//growth cone;GO:0005829//cytosol;GO:0005886//plasma membrane</t>
  </si>
  <si>
    <t>GO:0004709//MAP kinase kinase kinase activity;GO:0004674//protein serine/threonine kinase activity;GO:0005524//ATP binding;GO:0004871//signal transducer activity;GO:0042803//protein homodimerization activity;GO:0019901//protein kinase binding</t>
  </si>
  <si>
    <t>GO:0018107//peptidyl-threonine phosphorylation;GO:0000165//MAPK cascade;GO:0018105//peptidyl-serine phosphorylation;GO:0006468//protein phosphorylation;GO:2000672//negative regulation of motor neuron apoptotic process;GO:0016572//histone phosphorylation;GO:0046777//protein autophosphorylation;GO:0007254//JNK cascade</t>
  </si>
  <si>
    <t>K04423//mitogen-activated protein kinase kinase kinase 12 [EC:2.7.11.25]</t>
  </si>
  <si>
    <t>EDL03972.1//mitogen activated protein kinase kinase kinase 12, isoform CRA_b, partial [Mus musculus]</t>
  </si>
  <si>
    <t>Zfp959</t>
  </si>
  <si>
    <t>Ptpn21</t>
  </si>
  <si>
    <t>NP_036007.2//tyrosine-protein phosphatase non-receptor type 21 [Mus musculus]</t>
  </si>
  <si>
    <t>Ccp110</t>
  </si>
  <si>
    <t>GO:0005929//cilium;GO:0005814//centriole;GO:0005815//microtubule organizing center;GO:0043234//protein complex;GO:0005813//centrosome</t>
  </si>
  <si>
    <t>GO:0032053//ciliary basal body organization;GO:0051298//centrosome duplication;GO:0007099//centriole replication;GO:0032465//regulation of cytokinesis;GO:1902018//negative regulation of cilium assembly;GO:0045724//positive regulation of cilium assembly</t>
  </si>
  <si>
    <t>K16453//centrosomal protein CEP110</t>
  </si>
  <si>
    <t>XP_006507221.1//PREDICTED: centriolar coiled-coil protein of 110 kDa isoform X2 [Mus musculus];NP_892040.1//centriolar coiled-coil protein of 110 kDa [Mus musculus]</t>
  </si>
  <si>
    <t>Steap3</t>
  </si>
  <si>
    <t>GO:0010008//endosome membrane;GO:0005768//endosome;GO:0005887//integral component of plasma membrane;GO:0016021//integral component of membrane;GO:0005771//multivesicular body;GO:0005886//plasma membrane;GO:0005737//cytoplasm</t>
  </si>
  <si>
    <t>GO:0008823//cupric reductase activity;GO:0046872//metal ion binding;GO:0000293//ferric-chelate reductase activity;GO:0052851//ferric-chelate reductase (NADPH) activity</t>
  </si>
  <si>
    <t>GO:0055114//oxidation-reduction process;GO:0006915//apoptotic process;GO:0009306//protein secretion;GO:0055072//iron ion homeostasis;GO:0098706//ferric iron import across plasma membrane;GO:0006826//iron ion transport;GO:0015677//copper ion import;GO:1990182//exosomal secretion;GO:1902167//positive regulation of intrinsic apoptotic signaling pathway in response to DNA damage by p53 class mediator;GO:0007049//cell cycle</t>
  </si>
  <si>
    <t>K10142//metalloreductase STEAP3 [EC:1.16.1.-]</t>
  </si>
  <si>
    <t>XP_006529908.1//PREDICTED: metalloreductase STEAP3 isoform X1 [Mus musculus];XP_006529909.1//PREDICTED: metalloreductase STEAP3 isoform X2 [Mus musculus]</t>
  </si>
  <si>
    <t>Polr1b</t>
  </si>
  <si>
    <t>GO:0005634//nucleus;GO:0005654//nucleoplasm;GO:0005730//nucleolus;GO:0005829//cytosol;GO:0005736//DNA-directed RNA polymerase I complex</t>
  </si>
  <si>
    <t>GO:0017126//nucleologenesis;GO:0006361//transcription initiation from RNA polymerase I promoter;GO:0000183//chromatin silencing at rDNA;GO:0009303//rRNA transcription;GO:0007566//embryo implantation</t>
  </si>
  <si>
    <t>K03002//DNA-directed RNA polymerase I subunit RPA2 [EC:2.7.7.6]</t>
  </si>
  <si>
    <t>NP_033112.2//DNA-directed RNA polymerase I subunit RPA2 [Mus musculus]</t>
  </si>
  <si>
    <t>Isyna1</t>
  </si>
  <si>
    <t>GO:0004512//inositol-3-phosphate synthase activity</t>
  </si>
  <si>
    <t>GO:0008654//phospholipid biosynthetic process;GO:0006021//inositol biosynthetic process</t>
  </si>
  <si>
    <t>K01858//myo-inositol-1-phosphate synthase [EC:5.5.1.4]</t>
  </si>
  <si>
    <t>NP_076116.1//inositol-3-phosphate synthase 1 [Mus musculus]</t>
  </si>
  <si>
    <t>Stx1b</t>
  </si>
  <si>
    <t>GO:0016020//membrane;GO:0048787//presynaptic active zone membrane;GO:0005737//cytoplasm;GO:0005829//cytosol;GO:0042734//presynaptic membrane;GO:0005819//spindle;GO:0016021//integral component of membrane;GO:0005886//plasma membrane;GO:0030424//axon;GO:0005652//nuclear lamina;GO:0005815//microtubule organizing center;GO:0005654//nucleoplasm;GO:0005634//nucleus;GO:0008021//synaptic vesicle;GO:0005622//intracellular;GO:0098793//presynapse;GO:0005813//centrosome;GO:0031201//SNARE complex;GO:0099056//integral component of presynaptic membrane</t>
  </si>
  <si>
    <t>GO:0000149//SNARE binding;GO:0005484//SNAP receptor activity;GO:0019904//protein domain specific binding;GO:0005102//receptor binding;GO:0019901//protein kinase binding</t>
  </si>
  <si>
    <t>GO:0010468//regulation of gene expression;GO:0048791//calcium ion-regulated exocytosis of neurotransmitter;GO:0072657//protein localization to membrane;GO:0006904//vesicle docking involved in exocytosis;GO:1904050//positive regulation of spontaneous neurotransmitter secretion;GO:0016192//vesicle-mediated transport;GO:0017157//regulation of exocytosis;GO:0001956//positive regulation of neurotransmitter secretion;GO:0010977//negative regulation of neuron projection development;GO:0010807//regulation of synaptic vesicle priming;GO:0048278//vesicle docking;GO:0061669//spontaneous neurotransmitter secretion;GO:0015031//protein transport;GO:1905302//negative regulation of macropinocytosis;GO:0031629//synaptic vesicle fusion to presynaptic active zone membrane;GO:2000463//positive regulation of excitatory postsynaptic potential;GO:1903422//negative regulation of synaptic vesicle recycling;GO:0006886//intracellular protein transport;GO:0098967//exocytic insertion of neurotransmitter receptor to postsynaptic membrane;GO:0060025//regulation of synaptic activity;GO:0016081//synaptic vesicle docking;GO:0006836//neurotransmitter transport</t>
  </si>
  <si>
    <t>NP_036832.1//syntaxin-1B [Rattus norvegicus]</t>
  </si>
  <si>
    <t>Olr1</t>
  </si>
  <si>
    <t>GO:0043231//intracellular membrane-bounded organelle;GO:0070062//extracellular exosome;GO:0005654//nucleoplasm;GO:0043235//receptor complex;GO:0019897//extrinsic component of plasma membrane;GO:0045121//membrane raft;GO:0016021//integral component of membrane;GO:0005886//plasma membrane</t>
  </si>
  <si>
    <t>GO:0005041//low-density lipoprotein receptor activity;GO:0030246//carbohydrate binding;GO:0004872//receptor activity;GO:0042802//identical protein binding</t>
  </si>
  <si>
    <t>GO:0007155//cell adhesion;GO:0007159//leukocyte cell-cell adhesion;GO:0002376//immune system process;GO:0008219//cell death;GO:0042542//response to hydrogen peroxide;GO:0042157//lipoprotein metabolic process;GO:0006954//inflammatory response</t>
  </si>
  <si>
    <t>K08763//oxidised low-density lipoprotein receptor 1</t>
  </si>
  <si>
    <t>EDK99928.1//oxidized low density lipoprotein (lectin-like) receptor 1 [Mus musculus];AAG44998.1//oxidized LDL receptor [Mus musculus];XP_021047260.1//oxidized low-density lipoprotein receptor 1 isoform X2 [Mus pahari]</t>
  </si>
  <si>
    <t>Wdr75</t>
  </si>
  <si>
    <t>GO:1903955//positive regulation of protein targeting to mitochondrion;GO:0006351//transcription, DNA-templated;GO:1903146//regulation of autophagy of mitochondrion;GO:0045943//positive regulation of transcription from RNA polymerase I promoter;GO:0006364//rRNA processing;GO:2000234//positive regulation of rRNA processing</t>
  </si>
  <si>
    <t>K14552//NET1-associated nuclear protein 1 (U3 small nucleolar RNA-associated protein 17)</t>
  </si>
  <si>
    <t>NP_082875.1//WD repeat-containing protein 75 [Mus musculus]</t>
  </si>
  <si>
    <t>Med7</t>
  </si>
  <si>
    <t>GO:0005654//nucleoplasm;GO:0000151//ubiquitin ligase complex;GO:0005667//transcription factor complex;GO:0016604//nuclear body;GO:0016592//mediator complex</t>
  </si>
  <si>
    <t>GO:0006357//regulation of transcription from RNA polymerase II promoter;GO:0019827//stem cell population maintenance;GO:0016567//protein ubiquitination;GO:0006351//transcription, DNA-templated</t>
  </si>
  <si>
    <t>K15148//mediator of RNA polymerase II transcription subunit 7</t>
  </si>
  <si>
    <t>NP_079702.3//mediator of RNA polymerase II transcription subunit 7 [Mus musculus]</t>
  </si>
  <si>
    <t>Gas2</t>
  </si>
  <si>
    <t>GO:0016020//membrane;GO:0005856//cytoskeleton;GO:0005737//cytoplasm</t>
  </si>
  <si>
    <t>GO:0008360//regulation of cell shape;GO:0007050//cell cycle arrest;GO:0006915//apoptotic process</t>
  </si>
  <si>
    <t>K19827//microtuble-actin crosslinking factor 1;K10382//dystonin;K13209//RNA-binding protein EWS</t>
  </si>
  <si>
    <t>NP_032113.1//growth arrest-specific protein 2 isoform 1 [Mus musculus]</t>
  </si>
  <si>
    <t>Cpsf7</t>
  </si>
  <si>
    <t>GO:0005849//mRNA cleavage factor complex</t>
  </si>
  <si>
    <t>XP_006173239.2//PREDICTED: cleavage and polyadenylation specificity factor subunit 7 isoform X2 [Camelus ferus];XP_020938590.1//cleavage and polyadenylation specificity factor subunit 7 isoform X1 [Sus scrofa];OWK17157.1//hypothetical protein Celaphus_00013411 [Cervus elaphus hippelaphus];XP_006214941.2//PREDICTED: cleavage and polyadenylation specificity factor subunit 7 isoform X2 [Vicugna pacos]</t>
  </si>
  <si>
    <t>Tmem98</t>
  </si>
  <si>
    <t>EDL15647.1//transmembrane protein 98, isoform CRA_a, partial [Mus musculus]</t>
  </si>
  <si>
    <t>Epb41l4a</t>
  </si>
  <si>
    <t>K18037//tyrosine-protein phosphatase non-receptor type 4 [EC:3.1.3.48];K21111//band 4.1-like protein 4B</t>
  </si>
  <si>
    <t>NP_038540.2//band 4.1-like protein 4A [Mus musculus];XP_021069950.1//band 4.1-like protein 4A isoform X1 [Mus pahari]</t>
  </si>
  <si>
    <t>Zfp114</t>
  </si>
  <si>
    <t>AAH61487.1//Zfp93 protein [Mus musculus]</t>
  </si>
  <si>
    <t>Nudc</t>
  </si>
  <si>
    <t>GO:0005634//nucleus;GO:0005874//microtubule;GO:0005794//Golgi apparatus;GO:0005737//cytoplasm</t>
  </si>
  <si>
    <t>GO:0051082//unfolded protein binding;GO:0045296//cadherin binding</t>
  </si>
  <si>
    <t>GO:0006457//protein folding;GO:0032502//developmental process;GO:0051301//cell division;GO:0043434//response to peptide hormone;GO:0007049//cell cycle;GO:0007097//nuclear migration</t>
  </si>
  <si>
    <t>NP_035078.1//nuclear migration protein nudC [Mus musculus]</t>
  </si>
  <si>
    <t>Scamp2</t>
  </si>
  <si>
    <t>GO:0043231//intracellular membrane-bounded organelle;GO:0070062//extracellular exosome;GO:0032588//trans-Golgi network membrane;GO:0055038//recycling endosome membrane;GO:0030133//transport vesicle;GO:0005794//Golgi apparatus;GO:0016021//integral component of membrane</t>
  </si>
  <si>
    <t>NP_073724.1//secretory carrier-associated membrane protein 2 [Mus musculus]</t>
  </si>
  <si>
    <t>Zfp281</t>
  </si>
  <si>
    <t>GO:0000978//RNA polymerase II proximal promoter sequence-specific DNA binding;GO:0003714//transcription corepressor activity;GO:0044212//transcription regulatory region DNA binding;GO:0001078//transcriptional repressor activity, RNA polymerase II proximal promoter sequence-specific DNA binding;GO:0046872//metal ion binding;GO:0043565//sequence-specific DNA binding;GO:0003700//DNA binding transcription factor activity;GO:0001047//core promoter binding</t>
  </si>
  <si>
    <t>GO:0048863//stem cell differentiation;GO:0045892//negative regulation of transcription, DNA-templated;GO:0000122//negative regulation of transcription from RNA polymerase II promoter;GO:0010172//embryonic body morphogenesis;GO:0006351//transcription, DNA-templated;GO:0010629//negative regulation of gene expression;GO:0045893//positive regulation of transcription, DNA-templated</t>
  </si>
  <si>
    <t>NP_808311.1//zinc finger protein 281 [Mus musculus]</t>
  </si>
  <si>
    <t>Itprip</t>
  </si>
  <si>
    <t>GO:1902042//negative regulation of extrinsic apoptotic signaling pathway via death domain receptors</t>
  </si>
  <si>
    <t>BAD90147.1//mKIAA1754 protein, partial [Mus musculus];NP_001001738.2//inositol 1,4,5-trisphosphate receptor-interacting protein precursor [Mus musculus]</t>
  </si>
  <si>
    <t>Poc5</t>
  </si>
  <si>
    <t>K16483//centrosomal protein POC5</t>
  </si>
  <si>
    <t>XP_021064196.1//centrosomal protein POC5 [Mus pahari]</t>
  </si>
  <si>
    <t>Glrx5</t>
  </si>
  <si>
    <t>GO:0005759//mitochondrial matrix;GO:0030425//dendrite;GO:0005634//nucleus;GO:0005739//mitochondrion;GO:0043025//neuronal cell body</t>
  </si>
  <si>
    <t>GO:0015035//protein disulfide oxidoreductase activity;GO:0009055//electron transfer activity;GO:0046872//metal ion binding;GO:0051537//2 iron, 2 sulfur cluster binding</t>
  </si>
  <si>
    <t>GO:0009249//protein lipoylation;GO:0030097//hemopoiesis;GO:0045454//cell redox homeostasis</t>
  </si>
  <si>
    <t>K07390//monothiol glutaredoxin</t>
  </si>
  <si>
    <t>OBS76429.1//hypothetical protein A6R68_17116, partial [Neotoma lepida]</t>
  </si>
  <si>
    <t>Impad1</t>
  </si>
  <si>
    <t>GO:0016020//membrane;GO:0005634//nucleus;GO:0016604//nuclear body;GO:0005794//Golgi apparatus;GO:0005829//cytosol;GO:0016021//integral component of membrane</t>
  </si>
  <si>
    <t>GO:0008254//3'-nucleotidase activity;GO:0046872//metal ion binding;GO:0052833//inositol monophosphate 4-phosphatase activity;GO:0008441//3'(2'),5'-bisphosphate nucleotidase activity;GO:0052832//inositol monophosphate 3-phosphatase activity;GO:0008934//inositol monophosphate 1-phosphatase activity</t>
  </si>
  <si>
    <t>GO:0006021//inositol biosynthetic process;GO:0001958//endochondral ossification;GO:0009791//post-embryonic development;GO:0002063//chondrocyte development;GO:0001501//skeletal system development;GO:0046854//phosphatidylinositol phosphorylation;GO:0042733//embryonic digit morphogenesis;GO:0030204//chondroitin sulfate metabolic process</t>
  </si>
  <si>
    <t>K15759//inositol monophosphatase 3 [EC:3.1.3.25 3.1.3.7]</t>
  </si>
  <si>
    <t>NP_808398.1//inositol monophosphatase 3 [Mus musculus]</t>
  </si>
  <si>
    <t>Qrsl1</t>
  </si>
  <si>
    <t>GO:0005524//ATP binding;GO:0050567//glutaminyl-tRNA synthase (glutamine-hydrolyzing) activity;GO:0004040//amidase activity</t>
  </si>
  <si>
    <t>GO:0031647//regulation of protein stability;GO:0032543//mitochondrial translation;GO:0070681//glutaminyl-tRNAGln biosynthesis via transamidation</t>
  </si>
  <si>
    <t>K02433//aspartyl-tRNA(Asn)/glutamyl-tRNA(Gln) amidotransferase subunit A [EC:6.3.5.6 6.3.5.7]</t>
  </si>
  <si>
    <t>NP_001074523.1//glutamyl-tRNA(Gln) amidotransferase subunit A, mitochondrial [Mus musculus]</t>
  </si>
  <si>
    <t>Manf</t>
  </si>
  <si>
    <t>EAW65138.1//arginine-rich, mutated in early stage tumors [Homo sapiens]</t>
  </si>
  <si>
    <t>Slc35b4</t>
  </si>
  <si>
    <t>GO:0005783//endoplasmic reticulum;GO:0030173//integral component of Golgi membrane;GO:0030176//integral component of endoplasmic reticulum membrane;GO:0005794//Golgi apparatus</t>
  </si>
  <si>
    <t>GO:0005462//UDP-N-acetylglucosamine transmembrane transporter activity;GO:0005457//GDP-fucose transmembrane transporter activity;GO:0005464//UDP-xylose transmembrane transporter activity</t>
  </si>
  <si>
    <t>GO:0015790//UDP-xylose transmembrane transport;GO:0015783//GDP-fucose transmembrane transport;GO:0008643//carbohydrate transport;GO:1990569//UDP-N-acetylglucosamine transmembrane transport;GO:0006111//regulation of gluconeogenesis</t>
  </si>
  <si>
    <t>K15278//solute carrier family 35 (UDP-xylose/UDP-N-acetylglucosamine transporter), member B4</t>
  </si>
  <si>
    <t>NP_067410.1//UDP-xylose and UDP-N-acetylglucosamine transporter [Mus musculus]</t>
  </si>
  <si>
    <t>Dmap1</t>
  </si>
  <si>
    <t>GO:0035267//NuA4 histone acetyltransferase complex;GO:0005634//nucleus;GO:0005654//nucleoplasm;GO:0005829//cytosol;GO:0005737//cytoplasm;GO:0005657//replication fork</t>
  </si>
  <si>
    <t>GO:0003714//transcription corepressor activity;GO:0001103//RNA polymerase II repressing transcription factor binding</t>
  </si>
  <si>
    <t>GO:0045892//negative regulation of transcription, DNA-templated;GO:0006281//DNA repair;GO:0006338//chromatin remodeling;GO:0040008//regulation of growth;GO:0043968//histone H2A acetylation;GO:0006351//transcription, DNA-templated;GO:0045471//response to ethanol;GO:0000122//negative regulation of transcription from RNA polymerase II promoter;GO:0043967//histone H4 acetylation;GO:0042993//positive regulation of transcription factor import into nucleus</t>
  </si>
  <si>
    <t>K11324//DNA methyltransferase 1-associated protein 1</t>
  </si>
  <si>
    <t>NP_075667.1//DNA methyltransferase 1-associated protein 1 [Mus musculus]</t>
  </si>
  <si>
    <t>Top3b</t>
  </si>
  <si>
    <t>GO:0003723//RNA binding;GO:0003677//DNA binding;GO:0003917//DNA topoisomerase type I activity;GO:0003916//DNA topoisomerase activity</t>
  </si>
  <si>
    <t>GO:0007059//chromosome segregation;GO:0006265//DNA topological change</t>
  </si>
  <si>
    <t>EDK97430.1//topoisomerase (DNA) III beta, isoform CRA_a, partial [Mus musculus];NP_035754.1//DNA topoisomerase 3-beta-1 [Mus musculus]</t>
  </si>
  <si>
    <t>Stab1</t>
  </si>
  <si>
    <t>GO:0007155//cell adhesion;GO:0016525//negative regulation of angiogenesis;GO:0007267//cell-cell signaling;GO:0042742//defense response to bacterium</t>
  </si>
  <si>
    <t>K19020//stabilin-1</t>
  </si>
  <si>
    <t>NP_619613.2//stabilin-1 precursor [Mus musculus]</t>
  </si>
  <si>
    <t>Tacc2</t>
  </si>
  <si>
    <t>GO:0005654//nucleoplasm;GO:0005815//microtubule organizing center;GO:0015630//microtubule cytoskeleton;GO:0005829//cytosol;GO:0005886//plasma membrane;GO:0005737//cytoplasm</t>
  </si>
  <si>
    <t>GO:0035257//nuclear hormone receptor binding;GO:0019904//protein domain specific binding</t>
  </si>
  <si>
    <t>GO:0032886//regulation of microtubule-based process;GO:0022008//neurogenesis;GO:0000226//microtubule cytoskeleton organization;GO:0021987//cerebral cortex development;GO:0008283//cell proliferation;GO:0030953//astral microtubule organization;GO:0022027//interkinetic nuclear migration</t>
  </si>
  <si>
    <t>K14282//transforming acidic coiled-coil-containing protein 2</t>
  </si>
  <si>
    <t>XP_017177898.1//PREDICTED: transforming acidic coiled-coil-containing protein 2 isoform X20 [Mus musculus];NP_996738.2//transforming acidic coiled-coil-containing protein 2 isoform a [Mus musculus];XP_017177896.1//PREDICTED: transforming acidic coiled-coil-containing protein 2 isoform X18 [Mus musculus];NP_001004468.1//transforming acidic coiled-coil-containing protein 2 isoform c [Mus musculus];NP_067289.2//transforming acidic coiled-coil-containing protein 2 isoform b [Mus musculus]</t>
  </si>
  <si>
    <t>Zfp729b</t>
  </si>
  <si>
    <t>NP_001156718.1//zinc finger protein [Mus musculus]</t>
  </si>
  <si>
    <t>Smarcc2</t>
  </si>
  <si>
    <t>GO:0071564//npBAF complex;GO:0005654//nucleoplasm;GO:0043234//protein complex;GO:0016514//SWI/SNF complex;GO:0000790//nuclear chromatin;GO:0071565//nBAF complex</t>
  </si>
  <si>
    <t>GO:0045892//negative regulation of transcription, DNA-templated;GO:0006338//chromatin remodeling;GO:0006351//transcription, DNA-templated;GO:0045893//positive regulation of transcription, DNA-templated;GO:0006337//nucleosome disassembly;GO:0000122//negative regulation of transcription from RNA polymerase II promoter;GO:0016569//covalent chromatin modification;GO:0021882//regulation of transcription from RNA polymerase II promoter involved in forebrain neuron fate commitment;GO:0043044//ATP-dependent chromatin remodeling</t>
  </si>
  <si>
    <t>K11649//SWI/SNF related-matrix-associated actin-dependent regulator of chromatin subfamily C</t>
  </si>
  <si>
    <t>NP_001107568.1//SWI/SNF complex subunit SMARCC2 isoform 2 [Mus musculus];NP_001107569.1//SWI/SNF complex subunit SMARCC2 isoform 1 [Mus musculus];EDL24569.1//SWI/SNF related, matrix associated, actin dependent regulator of chromatin, subfamily c, member 2, isoform CRA_b, partial [Mus musculus];NP_937803.1//SWI/SNF complex subunit SMARCC2 isoform 3 [Mus musculus]</t>
  </si>
  <si>
    <t>Birc6</t>
  </si>
  <si>
    <t>GO:0016020//membrane;GO:0043231//intracellular membrane-bounded organelle;GO:0000922//spindle pole;GO:0005815//microtubule organizing center;GO:0005802//trans-Golgi network;GO:0005737//cytoplasm;GO:0030496//midbody;GO:0005768//endosome;GO:0005794//Golgi apparatus</t>
  </si>
  <si>
    <t>GO:0061631//ubiquitin conjugating enzyme activity;GO:0004869//cysteine-type endopeptidase inhibitor activity;GO:0004842//ubiquitin-protein transferase activity</t>
  </si>
  <si>
    <t>GO:0042127//regulation of cell proliferation;GO:0016567//protein ubiquitination;GO:0001890//placenta development;GO:0043066//negative regulation of apoptotic process;GO:0006915//apoptotic process;GO:0060711//labyrinthine layer development;GO:2001237//negative regulation of extrinsic apoptotic signaling pathway;GO:0060712//spongiotrophoblast layer development;GO:0051301//cell division;GO:0009966//regulation of signal transduction;GO:0032465//regulation of cytokinesis;GO:0007049//cell cycle;GO:0008284//positive regulation of cell proliferation</t>
  </si>
  <si>
    <t>XP_021041768.1//baculoviral IAP repeat-containing protein 6 isoform X1 [Mus caroli];XP_021041769.1//baculoviral IAP repeat-containing protein 6 isoform X2 [Mus caroli];XP_006523586.1//PREDICTED: baculoviral IAP repeat-containing protein 6 isoform X6 [Mus musculus];EDM02832.1//rCG62043 [Rattus norvegicus];EDL38438.1//baculoviral IAP repeat-containing 6 [Mus musculus]</t>
  </si>
  <si>
    <t>Asb14</t>
  </si>
  <si>
    <t>K10336//ankyrin repeat and SOCS box protein 14;K10408//dynein heavy chain, axonemal</t>
  </si>
  <si>
    <t>NP_001164219.1//ankyrin repeat and SOCS box protein 14 isoform 1 [Mus musculus];NP_543132.3//ankyrin repeat and SOCS box protein 14 isoform 2 [Mus musculus]</t>
  </si>
  <si>
    <t>Yipf5</t>
  </si>
  <si>
    <t>GO:0043231//intracellular membrane-bounded organelle;GO:0070971//endoplasmic reticulum exit site;GO:0005654//nucleoplasm;GO:0042175//nuclear outer membrane-endoplasmic reticulum membrane network;GO:0005783//endoplasmic reticulum;GO:0030134//COPII-coated ER to Golgi transport vesicle;GO:0005794//Golgi apparatus;GO:0016021//integral component of membrane;GO:0005789//endoplasmic reticulum membrane</t>
  </si>
  <si>
    <t>GO:0015031//protein transport;GO:0016192//vesicle-mediated transport;GO:0060628//regulation of ER to Golgi vesicle-mediated transport</t>
  </si>
  <si>
    <t>NP_075800.1//protein YIPF5 [Mus musculus]</t>
  </si>
  <si>
    <t>Trim32</t>
  </si>
  <si>
    <t>GO:0005634//nucleus;GO:0005737//cytoplasm;GO:0005863//striated muscle myosin thick filament</t>
  </si>
  <si>
    <t>GO:0061630//ubiquitin protein ligase activity;GO:0003723//RNA binding;GO:0042802//identical protein binding;GO:0043621//protein self-association;GO:0031369//translation initiation factor binding;GO:0004842//ubiquitin-protein transferase activity;GO:0043130//ubiquitin binding;GO:0017022//myosin binding;GO:0008270//zinc ion binding</t>
  </si>
  <si>
    <t>GO:0051155//positive regulation of striated muscle cell differentiation;GO:0045666//positive regulation of neuron differentiation;GO:0030335//positive regulation of cell migration;GO:0016567//protein ubiquitination;GO:0030307//positive regulation of cell growth;GO:0042787//protein ubiquitination involved in ubiquitin-dependent protein catabolic process;GO:1902173//negative regulation of keratinocyte apoptotic process;GO:1902230//negative regulation of intrinsic apoptotic signaling pathway in response to DNA damage;GO:0051091//positive regulation of DNA binding transcription factor activity;GO:1903883//positive regulation of interleukin-17-mediated signaling pathway;GO:2000147//positive regulation of cell motility;GO:0007014//actin ubiquitination;GO:0032897//negative regulation of viral transcription;GO:0045087//innate immune response;GO:0000209//protein polyubiquitination;GO:0061564//axon development;GO:0009411//response to UV;GO:1903265//positive regulation of tumor necrosis factor-mediated signaling pathway;GO:0045862//positive regulation of proteolysis;GO:0051092//positive regulation of NF-kappaB transcription factor activity;GO:1902187//negative regulation of viral release from host cell;GO:0048147//negative regulation of fibroblast proliferation;GO:0001894//tissue homeostasis;GO:0046716//muscle cell cellular homeostasis;GO:0043123//positive regulation of I-kappaB kinase/NF-kappaB signaling;GO:0050769//positive regulation of neurogenesis;GO:0034612//response to tumor necrosis factor;GO:0045732//positive regulation of protein catabolic process;GO:0045444//fat cell differentiation;GO:1903886//positive regulation of chemokine (C-C motif) ligand 20 production;GO:0045787//positive regulation of cell cycle</t>
  </si>
  <si>
    <t>K10607//tripartite motif-containing protein 32 [EC:2.3.2.27]</t>
  </si>
  <si>
    <t>EDL31081.1//tripartite motif protein 32, isoform CRA_a, partial [Mus musculus]</t>
  </si>
  <si>
    <t>Stmn3</t>
  </si>
  <si>
    <t>XP_006040774.1//PREDICTED: stathmin-3 [Bubalus bubalis]</t>
  </si>
  <si>
    <t>2410015M20Rik</t>
  </si>
  <si>
    <t>GO:0005654//nucleoplasm;GO:0005743//mitochondrial inner membrane;GO:0005739//mitochondrion;GO:0044284//mitochondrial crista junction;GO:0061617//MICOS complex</t>
  </si>
  <si>
    <t>NP_694792.1//MICOS complex subunit MIC13 precursor [Mus musculus]</t>
  </si>
  <si>
    <t>Wnk4</t>
  </si>
  <si>
    <t>GO:0016020//membrane;GO:0005829//cytosol;GO:0005923//bicellular tight junction;GO:0005737//cytoplasm</t>
  </si>
  <si>
    <t>GO:0004674//protein serine/threonine kinase activity;GO:0005524//ATP binding;GO:0019869//chloride channel inhibitor activity</t>
  </si>
  <si>
    <t>GO:0050794//regulation of cellular process;GO:0006468//protein phosphorylation;GO:0050801//ion homeostasis;GO:0035556//intracellular signal transduction;GO:0006811//ion transport;GO:0072156//distal tubule morphogenesis;GO:0070294//renal sodium ion absorption;GO:0030644//cellular chloride ion homeostasis;GO:0006821//chloride transport;GO:0090188//negative regulation of pancreatic juice secretion;GO:0010766//negative regulation of sodium ion transport;GO:0008104//protein localization</t>
  </si>
  <si>
    <t>NP_783569.1//serine/threonine-protein kinase WNK4 [Mus musculus];XP_006534200.1//PREDICTED: serine/threonine-protein kinase WNK4 isoform X2 [Mus musculus]</t>
  </si>
  <si>
    <t>Tbr1</t>
  </si>
  <si>
    <t>GO:0003677//DNA binding;GO:0000979//RNA polymerase II core promoter sequence-specific DNA binding;GO:0001077//transcriptional activator activity, RNA polymerase II proximal promoter sequence-specific DNA binding;GO:0003700//DNA binding transcription factor activity;GO:0019901//protein kinase binding</t>
  </si>
  <si>
    <t>GO:0010468//regulation of gene expression;GO:0030182//neuron differentiation;GO:0001661//conditioned taste aversion;GO:0006351//transcription, DNA-templated;GO:0021987//cerebral cortex development;GO:0021902//commitment of neuronal cell to specific neuron type in forebrain;GO:0021764//amygdala development;GO:0045944//positive regulation of transcription from RNA polymerase II promoter;GO:1902667//regulation of axon guidance;GO:0010092//specification of animal organ identity;GO:0010975//regulation of neuron projection development;GO:0030902//hindbrain development</t>
  </si>
  <si>
    <t>K10174//T-box brain protein 1</t>
  </si>
  <si>
    <t>NP_033348.2//T-box brain protein 1 [Mus musculus]</t>
  </si>
  <si>
    <t>BC051142</t>
  </si>
  <si>
    <t>NP_001001177.2//uncharacterized protein C6orf10 homolog isoform 1 [Mus musculus];NP_001157327.1//uncharacterized protein C6orf10 homolog isoform 2 [Mus musculus]</t>
  </si>
  <si>
    <t>Dock11</t>
  </si>
  <si>
    <t>XP_015841960.1//PREDICTED: dedicator of cytokinesis protein 11 isoform X1 [Peromyscus maniculatus bairdii];XP_006993024.1//PREDICTED: dedicator of cytokinesis protein 11 isoform X2 [Peromyscus maniculatus bairdii]</t>
  </si>
  <si>
    <t>Dnaja2</t>
  </si>
  <si>
    <t>GO:0046872//metal ion binding;GO:0001671//ATPase activator activity;GO:0005524//ATP binding;GO:0051082//unfolded protein binding;GO:0031072//heat shock protein binding;GO:0051087//chaperone binding</t>
  </si>
  <si>
    <t>GO:0009408//response to heat;GO:0042026//protein refolding</t>
  </si>
  <si>
    <t>K09503//DnaJ homolog subfamily A member 2</t>
  </si>
  <si>
    <t>XP_017373403.1//PREDICTED: dnaJ homolog subfamily A member 2 [Cebus capucinus imitator]</t>
  </si>
  <si>
    <t>Xkr5</t>
  </si>
  <si>
    <t>NP_001106821.1//XK-related protein 5 isoform a [Mus musculus];NP_001273398.1//XK-related protein 5 isoform c [Mus musculus]</t>
  </si>
  <si>
    <t>Mast3</t>
  </si>
  <si>
    <t>GO:0018105//peptidyl-serine phosphorylation;GO:0007010//cytoskeleton organization;GO:0035556//intracellular signal transduction</t>
  </si>
  <si>
    <t>NP_955012.2//microtubule-associated serine/threonine-protein kinase 3 [Mus musculus]</t>
  </si>
  <si>
    <t>Txnip</t>
  </si>
  <si>
    <t>GO:0005634//nucleus;GO:0005829//cytosol;GO:0005758//mitochondrial intermembrane space;GO:0005737//cytoplasm</t>
  </si>
  <si>
    <t>GO:0031625//ubiquitin protein ligase binding;GO:0004857//enzyme inhibitor activity</t>
  </si>
  <si>
    <t>GO:0051782//negative regulation of cell division;GO:0048008//platelet-derived growth factor receptor signaling pathway;GO:0030216//keratinocyte differentiation;GO:0042127//regulation of cell proliferation;GO:0032570//response to progesterone;GO:0000122//negative regulation of transcription from RNA polymerase II promoter;GO:0043065//positive regulation of apoptotic process;GO:0032355//response to estradiol;GO:0009749//response to glucose;GO:0071228//cellular response to tumor cell;GO:0042493//response to drug;GO:0009612//response to mechanical stimulus;GO:0006351//transcription, DNA-templated;GO:0042542//response to hydrogen peroxide;GO:0006979//response to oxidative stress;GO:0051592//response to calcium ion;GO:0006606//protein import into nucleus;GO:0007049//cell cycle</t>
  </si>
  <si>
    <t>EDL38892.1//thioredoxin interacting protein, isoform CRA_a, partial [Mus musculus]</t>
  </si>
  <si>
    <t>Got1</t>
  </si>
  <si>
    <t>GO:0070062//extracellular exosome;GO:0005634//nucleus;GO:0005654//nucleoplasm;GO:0005829//cytosol;GO:0005764//lysosome;GO:0043679//axon terminus;GO:0005737//cytoplasm</t>
  </si>
  <si>
    <t>GO:0080130//L-phenylalanine:2-oxoglutarate aminotransferase activity;GO:0047801//L-cysteine:2-oxoglutarate aminotransferase activity;GO:0031406//carboxylic acid binding;GO:0004069//L-aspartate:2-oxoglutarate aminotransferase activity;GO:0030170//pyridoxal phosphate binding;GO:0004609//phosphatidylserine decarboxylase activity</t>
  </si>
  <si>
    <t>GO:0019550//glutamate catabolic process to aspartate;GO:0006531//aspartate metabolic process;GO:0006532//aspartate biosynthetic process;GO:0006520//cellular amino acid metabolic process;GO:0019551//glutamate catabolic process to 2-oxoglutarate;GO:0006533//aspartate catabolic process;GO:0006536//glutamate metabolic process;GO:0032869//cellular response to insulin stimulus;GO:0006107//oxaloacetate metabolic process;GO:0055089//fatty acid homeostasis;GO:0009058//biosynthetic process;GO:0006114//glycerol biosynthetic process;GO:0006103//2-oxoglutarate metabolic process;GO:0007219//Notch signaling pathway;GO:0051384//response to glucocorticoid</t>
  </si>
  <si>
    <t>K14454//aspartate aminotransferase, cytoplasmic [EC:2.6.1.1]</t>
  </si>
  <si>
    <t>NP_034454.2//aspartate aminotransferase, cytoplasmic [Mus musculus]</t>
  </si>
  <si>
    <t>Cmtr2</t>
  </si>
  <si>
    <t>GO:0004483//mRNA (nucleoside-2'-O-)-methyltransferase activity</t>
  </si>
  <si>
    <t>GO:0097310//cap2 mRNA methylation;GO:0006370//7-methylguanosine mRNA capping</t>
  </si>
  <si>
    <t>K14590//cap2 methyltransferase [EC:2.1.1.296]</t>
  </si>
  <si>
    <t>NP_666327.2//cap-specific mRNA (nucleoside-2'-O-)-methyltransferase 2 [Mus musculus]</t>
  </si>
  <si>
    <t>Rbp7</t>
  </si>
  <si>
    <t>GO:0016918//retinal binding;GO:0005215//transporter activity;GO:0019841//retinol binding;GO:0005501//retinoid binding</t>
  </si>
  <si>
    <t>NP_071303.1//retinoid-binding protein 7 [Mus musculus]</t>
  </si>
  <si>
    <t>Limd2</t>
  </si>
  <si>
    <t>K19947//F-actin monooxygenase [EC:1.14.13.225];K08271//STE20-related kinase adapter protein alpha</t>
  </si>
  <si>
    <t>XP_007616589.1//PREDICTED: LIM domain-containing protein 2 isoform X2 [Cricetulus griseus]</t>
  </si>
  <si>
    <t>Crb2</t>
  </si>
  <si>
    <t>GO:0070062//extracellular exosome;GO:0016324//apical plasma membrane;GO:0043234//protein complex;GO:0016021//integral component of membrane</t>
  </si>
  <si>
    <t>GO:0005509//calcium ion binding;GO:0019828//aspartic-type endopeptidase inhibitor activity;GO:0019899//enzyme binding</t>
  </si>
  <si>
    <t>GO:0010951//negative regulation of endopeptidase activity;GO:0010470//regulation of gastrulation;GO:0010718//positive regulation of epithelial to mesenchymal transition;GO:0030513//positive regulation of BMP signaling pathway;GO:0014028//notochord formation;GO:0001707//mesoderm formation;GO:0072358//cardiovascular system development;GO:0055111//ingression involved in gastrulation with mouth forming second;GO:0001756//somitogenesis;GO:0045199//maintenance of epithelial cell apical/basal polarity</t>
  </si>
  <si>
    <t>NP_001157038.1//protein crumbs homolog 2 precursor [Mus musculus]</t>
  </si>
  <si>
    <t>Sfrp4</t>
  </si>
  <si>
    <t>GO:0005634//nucleus;GO:0005615//extracellular space;GO:0009986//cell surface;GO:0016021//integral component of membrane;GO:0005737//cytoplasm</t>
  </si>
  <si>
    <t>GO:0030510//regulation of BMP signaling pathway;GO:0045606//positive regulation of epidermal cell differentiation;GO:0030154//cell differentiation;GO:0060349//bone morphogenesis;GO:0043433//negative regulation of DNA binding transcription factor activity;GO:0002092//positive regulation of receptor internalization;GO:0010628//positive regulation of gene expression;GO:2000051//negative regulation of non-canonical Wnt signaling pathway;GO:0090263//positive regulation of canonical Wnt signaling pathway;GO:0055062//phosphate ion homeostasis;GO:2000119//negative regulation of sodium-dependent phosphate transport;GO:0090090//negative regulation of canonical Wnt signaling pathway;GO:0043065//positive regulation of apoptotic process;GO:1902174//positive regulation of keratinocyte apoptotic process;GO:0008285//negative regulation of cell proliferation</t>
  </si>
  <si>
    <t>NP_057896.1//secreted frizzled-related sequence protein 4 precursor [Mus musculus]</t>
  </si>
  <si>
    <t>Pmvk</t>
  </si>
  <si>
    <t>GO:0016020//membrane;GO:0070062//extracellular exosome;GO:0005829//cytosol;GO:0005777//peroxisome</t>
  </si>
  <si>
    <t>GO:0005524//ATP binding;GO:0004631//phosphomevalonate kinase activity</t>
  </si>
  <si>
    <t>GO:0070723//response to cholesterol;GO:0016126//sterol biosynthetic process;GO:0019287//isopentenyl diphosphate biosynthetic process, mevalonate pathway;GO:0006695//cholesterol biosynthetic process</t>
  </si>
  <si>
    <t>K13273//phosphomevalonate kinase [EC:2.7.4.2]</t>
  </si>
  <si>
    <t>NP_081624.1//phosphomevalonate kinase isoform 2 [Mus musculus];NP_081060.2//phosphomevalonate kinase isoform 1 [Mus musculus]</t>
  </si>
  <si>
    <t>Fth1</t>
  </si>
  <si>
    <t>K00522//ferritin heavy chain [EC:1.16.3.2]</t>
  </si>
  <si>
    <t>AAH89817.1//Fth1 protein, partial [Rattus norvegicus]</t>
  </si>
  <si>
    <t>H2afv</t>
  </si>
  <si>
    <t>XP_011968542.1//PREDICTED: histone H2A.V isoform X2 [Ovis aries musimon]</t>
  </si>
  <si>
    <t>Avpi1</t>
  </si>
  <si>
    <t>GO:0000187//activation of MAPK activity;GO:0007049//cell cycle</t>
  </si>
  <si>
    <t>XP_017444226.1//PREDICTED: arginine vasopressin-induced protein 1 isoform X1 [Rattus norvegicus]</t>
  </si>
  <si>
    <t>Cdca8</t>
  </si>
  <si>
    <t>GO:0010369//chromocenter;GO:0005634//nucleus;GO:0051233//spindle midzone;GO:0005737//cytoplasm;GO:0000775//chromosome, centromeric region;GO:0032133//chromosome passenger complex;GO:0030496//midbody;GO:0045171//intercellular bridge;GO:0005730//nucleolus;GO:0016604//nuclear body;GO:0043234//protein complex</t>
  </si>
  <si>
    <t>GO:0000070//mitotic sister chromatid segregation;GO:0007080//mitotic metaphase plate congression;GO:0051301//cell division;GO:0051276//chromosome organization</t>
  </si>
  <si>
    <t>K11514//Borealin</t>
  </si>
  <si>
    <t>EDL30342.1//cell division cycle associated 8, isoform CRA_c, partial [Mus musculus]</t>
  </si>
  <si>
    <t>Llph</t>
  </si>
  <si>
    <t>GO:0003723//RNA binding;GO:0001099//basal RNA polymerase II transcription machinery binding</t>
  </si>
  <si>
    <t>GO:0060999//positive regulation of dendritic spine development;GO:0097484//dendrite extension</t>
  </si>
  <si>
    <t>K02910//large subunit ribosomal protein L31e;K08136//sparc/osteonectin, cwcv and kazal-like domains proteoglycan (testican);K03644//lipoyl synthase [EC:2.8.1.8]</t>
  </si>
  <si>
    <t>NP_079707.1//protein LLP homolog [Mus musculus]</t>
  </si>
  <si>
    <t>Gm16523</t>
  </si>
  <si>
    <t>Eaf2</t>
  </si>
  <si>
    <t>GO:0032783//ELL-EAF complex</t>
  </si>
  <si>
    <t>XP_021040456.1//ELL-associated factor 2 isoform X1 [Mus caroli]</t>
  </si>
  <si>
    <t>Reck</t>
  </si>
  <si>
    <t>GO:0004867//serine-type endopeptidase inhibitor activity;GO:0004866//endopeptidase inhibitor activity</t>
  </si>
  <si>
    <t>GO:0030198//extracellular matrix organization;GO:0030336//negative regulation of cell migration;GO:1904684//negative regulation of metalloendopeptidase activity;GO:0035115//embryonic forelimb morphogenesis;GO:0007566//embryo implantation;GO:0001955//blood vessel maturation</t>
  </si>
  <si>
    <t>K17461//reversion-inducing-cysteine-rich protein with kazal motifs</t>
  </si>
  <si>
    <t>NP_057887.2//reversion-inducing cysteine-rich protein with Kazal motifs precursor [Mus musculus]</t>
  </si>
  <si>
    <t>Nlrp4f</t>
  </si>
  <si>
    <t>XP_021036424.1//NACHT, LRR and PYD domains-containing protein 4F isoform X1 [Mus caroli]</t>
  </si>
  <si>
    <t>Neat1</t>
  </si>
  <si>
    <t>OCA51792.1//hypothetical protein XENTR_v90003445mg [Xenopus tropicalis];EDL33178.1//mCG148129 [Mus musculus]</t>
  </si>
  <si>
    <t>Akt2</t>
  </si>
  <si>
    <t>GO:0043231//intracellular membrane-bounded organelle;GO:0005634//nucleus;GO:0005938//cell cortex;GO:0043234//protein complex;GO:0005829//cytosol;GO:0032587//ruffle membrane;GO:0005886//plasma membrane;GO:0005769//early endosome</t>
  </si>
  <si>
    <t>GO:2001275//positive regulation of glucose import in response to insulin stimulus;GO:0030335//positive regulation of cell migration;GO:0008286//insulin receptor signaling pathway;GO:0031340//positive regulation of vesicle fusion;GO:0035556//intracellular signal transduction;GO:0071486//cellular response to high light intensity;GO:0010918//positive regulation of mitochondrial membrane potential;GO:0032287//peripheral nervous system myelin maintenance;GO:0046326//positive regulation of glucose import;GO:0010748//negative regulation of plasma membrane long-chain fatty acid transport;GO:2000147//positive regulation of cell motility;GO:0001934//positive regulation of protein phosphorylation;GO:0010907//positive regulation of glucose metabolic process;GO:0006006//glucose metabolic process;GO:0090630//activation of GTPase activity;GO:0032000//positive regulation of fatty acid beta-oxidation;GO:0072659//protein localization to plasma membrane;GO:0097473//retinal rod cell apoptotic process;GO:0006468//protein phosphorylation;GO:0043066//negative regulation of apoptotic process;GO:0006417//regulation of translation;GO:0010765//positive regulation of sodium ion transport;GO:0061024//membrane organization;GO:0065002//intracellular protein transmembrane transport;GO:0032869//cellular response to insulin stimulus;GO:0005978//glycogen biosynthetic process;GO:0008643//carbohydrate transport;GO:0045725//positive regulation of glycogen biosynthetic process;GO:0018105//peptidyl-serine phosphorylation;GO:0090314//positive regulation of protein targeting to membrane;GO:0008284//positive regulation of cell proliferation</t>
  </si>
  <si>
    <t>NP_031460.1//RAC-beta serine/threonine-protein kinase [Mus musculus]</t>
  </si>
  <si>
    <t>Il6ra</t>
  </si>
  <si>
    <t>GO:0005615//extracellular space;GO:0009986//cell surface;GO:0016324//apical plasma membrane;GO:0016021//integral component of membrane;GO:0005896//interleukin-6 receptor complex;GO:0005576//extracellular region;GO:0070110//ciliary neurotrophic factor receptor complex</t>
  </si>
  <si>
    <t>GO:0004897//ciliary neurotrophic factor receptor activity;GO:0005138//interleukin-6 receptor binding;GO:0004915//interleukin-6 receptor activity;GO:0070119//ciliary neurotrophic factor binding;GO:0004896//cytokine receptor activity;GO:0042803//protein homodimerization activity;GO:0019981//interleukin-6 binding;GO:0019899//enzyme binding</t>
  </si>
  <si>
    <t>GO:0050731//positive regulation of peptidyl-tyrosine phosphorylation;GO:0032755//positive regulation of interleukin-6 production;GO:0010536//positive regulation of activation of Janus kinase activity;GO:0032966//negative regulation of collagen biosynthetic process;GO:0070120//ciliary neurotrophic factor-mediated signaling pathway;GO:0034097//response to cytokine;GO:0031018//endocrine pancreas development;GO:0042531//positive regulation of tyrosine phosphorylation of STAT protein;GO:0070102//interleukin-6-mediated signaling pathway;GO:0048661//positive regulation of smooth muscle cell proliferation;GO:0043410//positive regulation of MAPK cascade;GO:0019221//cytokine-mediated signaling pathway;GO:0032722//positive regulation of chemokine production;GO:0008284//positive regulation of cell proliferation</t>
  </si>
  <si>
    <t>K05055//interleukin 6 receptor</t>
  </si>
  <si>
    <t>NP_034689.2//interleukin-6 receptor subunit alpha isoform 1 precursor [Mus musculus];NP_001297605.1//interleukin-6 receptor subunit alpha isoform 2 precursor [Mus musculus]</t>
  </si>
  <si>
    <t>Chrm5</t>
  </si>
  <si>
    <t>GO:0005887//integral component of plasma membrane;GO:0030054//cell junction;GO:0045202//synapse;GO:0045211//postsynaptic membrane</t>
  </si>
  <si>
    <t>GO:0016907//G-protein coupled acetylcholine receptor activity;GO:0016934//extracellularly glycine-gated chloride channel activity</t>
  </si>
  <si>
    <t>GO:0007271//synaptic transmission, cholinergic;GO:0007197//adenylate cyclase-inhibiting G-protein coupled acetylcholine receptor signaling pathway;GO:0060304//regulation of phosphatidylinositol dephosphorylation;GO:0019226//transmission of nerve impulse;GO:0015872//dopamine transport;GO:0007207//phospholipase C-activating G-protein coupled acetylcholine receptor signaling pathway;GO:0001696//gastric acid secretion</t>
  </si>
  <si>
    <t>K04133//muscarinic acetylcholine receptor M5</t>
  </si>
  <si>
    <t>NP_991352.2//muscarinic acetylcholine receptor M5 [Mus musculus]</t>
  </si>
  <si>
    <t>Akap1</t>
  </si>
  <si>
    <t>GO:0016020//membrane;GO:0005783//endoplasmic reticulum;GO:0016021//integral component of membrane;GO:0005739//mitochondrion;GO:0005741//mitochondrial outer membrane</t>
  </si>
  <si>
    <t>GO:0003723//RNA binding;GO:0034237//protein kinase A regulatory subunit binding</t>
  </si>
  <si>
    <t>GO:0010738//regulation of protein kinase A signaling</t>
  </si>
  <si>
    <t>K16518//A-kinase anchor protein 1, mitochondrial</t>
  </si>
  <si>
    <t>EDL15856.1//A kinase (PRKA) anchor protein 1, isoform CRA_a [Mus musculus];NP_001036006.1//A-kinase anchor protein 1, mitochondrial [Mus musculus]</t>
  </si>
  <si>
    <t>Uqcc1</t>
  </si>
  <si>
    <t>GO:0031410//cytoplasmic vesicle;GO:0005743//mitochondrial inner membrane;GO:0005739//mitochondrion</t>
  </si>
  <si>
    <t>GO:0034551//mitochondrial respiratory chain complex III assembly;GO:0070131//positive regulation of mitochondrial translation</t>
  </si>
  <si>
    <t>K17662//cytochrome b pre-mRNA-processing protein 3</t>
  </si>
  <si>
    <t>EDL06155.1//RIKEN cDNA 2410003P15, isoform CRA_d, partial [Mus musculus]</t>
  </si>
  <si>
    <t>Ifi204</t>
  </si>
  <si>
    <t>GO:0016020//membrane;GO:0005634//nucleus;GO:0005654//nucleoplasm;GO:0005730//nucleolus;GO:0005829//cytosol;GO:0016607//nuclear speck;GO:0042405//nuclear inclusion body</t>
  </si>
  <si>
    <t>GO:0000978//RNA polymerase II proximal promoter sequence-specific DNA binding;GO:0003723//RNA binding;GO:0042802//identical protein binding;GO:0003690//double-stranded DNA binding;GO:0001078//transcriptional repressor activity, RNA polymerase II proximal promoter sequence-specific DNA binding;GO:0003712//transcription cofactor activity;GO:0008134//transcription factor binding;GO:0001047//core promoter binding</t>
  </si>
  <si>
    <t>GO:0030308//negative regulation of cell growth;GO:0006357//regulation of transcription from RNA polymerase II promoter;GO:0035458//cellular response to interferon-beta;GO:0048839//inner ear development;GO:0006351//transcription, DNA-templated;GO:0042771//intrinsic apoptotic signaling pathway in response to DNA damage by p53 class mediator;GO:0045669//positive regulation of osteoblast differentiation;GO:0035457//cellular response to interferon-alpha</t>
  </si>
  <si>
    <t>NP_032355.2//interferon-activable protein 204 [Mus musculus];EDL38981.1//mCG120039, partial [Mus musculus];XP_006496661.1//PREDICTED: myeloid cell nuclear differentiation antigen-like protein isoform X2 [Mus musculus]</t>
  </si>
  <si>
    <t>Negr1</t>
  </si>
  <si>
    <t>GO:0030425//dendrite;GO:0070062//extracellular exosome;GO:0005886//plasma membrane;GO:0031225//anchored component of membrane;GO:0043025//neuronal cell body</t>
  </si>
  <si>
    <t>GO:0098609//cell-cell adhesion;GO:0007626//locomotory behavior;GO:0007631//feeding behavior;GO:0010976//positive regulation of neuron projection development</t>
  </si>
  <si>
    <t>K06775//neuronal growth regulator 1</t>
  </si>
  <si>
    <t>NP_796248.1//neuronal growth regulator 1 isoform b precursor [Mus musculus];NP_001034183.1//neuronal growth regulator 1 isoform a precursor [Mus musculus]</t>
  </si>
  <si>
    <t>Gm38425</t>
  </si>
  <si>
    <t>K15902//EKC/KEOPS complex subunit PCC1/LAGE3</t>
  </si>
  <si>
    <t>NP_001238819.1//L antigen family member 3-like [Mus musculus]</t>
  </si>
  <si>
    <t>Mrps33</t>
  </si>
  <si>
    <t>K17411//small subunit ribosomal protein S33</t>
  </si>
  <si>
    <t>CAA76895.1//ganglioside-induced differentiation associated protein 3, partial [Mus musculus]</t>
  </si>
  <si>
    <t>Kalrn</t>
  </si>
  <si>
    <t>K15048//kalirin [EC:2.7.11.1]</t>
  </si>
  <si>
    <t>XP_003434128.1//kalirin isoform X19 [Canis lupus familiaris];NP_796331.2//kalirin isoform 1 [Mus musculus];XP_011244257.1//PREDICTED: kalirin isoform X5 [Mus musculus];XP_016055433.1//PREDICTED: kalirin isoform X2 [Miniopterus natalensis]</t>
  </si>
  <si>
    <t>Gpbar1</t>
  </si>
  <si>
    <t>GO:0038181//bile acid receptor activity;GO:0004930//G-protein coupled receptor activity</t>
  </si>
  <si>
    <t>GO:2000810//regulation of bicellular tight junction assembly</t>
  </si>
  <si>
    <t>K08400//G protein-coupled bile acid receptor 1</t>
  </si>
  <si>
    <t>NP_778150.1//G-protein coupled bile acid receptor 1 [Mus musculus]</t>
  </si>
  <si>
    <t>Lactb2</t>
  </si>
  <si>
    <t>GO:0004521//endoribonuclease activity;GO:0008270//zinc ion binding;GO:0003727//single-stranded RNA binding</t>
  </si>
  <si>
    <t>GO:0090502//RNA phosphodiester bond hydrolysis, endonucleolytic</t>
  </si>
  <si>
    <t>K09228//KRAB domain-containing zinc finger protein;K17725//sulfur dioxygenase [EC:1.13.11.18];K01069//hydroxyacylglutathione hydrolase [EC:3.1.2.6]</t>
  </si>
  <si>
    <t>NP_663356.1//endoribonuclease LACTB2 [Mus musculus]</t>
  </si>
  <si>
    <t>Pate2</t>
  </si>
  <si>
    <t>NP_001028593.1//prostate and testis expressed protein 2 precursor [Mus musculus]</t>
  </si>
  <si>
    <t>Rcor1</t>
  </si>
  <si>
    <t>GO:0017053//transcriptional repressor complex;GO:0005634//nucleus;GO:1990391//DNA repair complex;GO:0005667//transcription factor complex</t>
  </si>
  <si>
    <t>GO:0003714//transcription corepressor activity;GO:0044212//transcription regulatory region DNA binding;GO:0008134//transcription factor binding;GO:0003700//DNA binding transcription factor activity;GO:0019899//enzyme binding;GO:0001078//transcriptional repressor activity, RNA polymerase II proximal promoter sequence-specific DNA binding</t>
  </si>
  <si>
    <t>GO:0045892//negative regulation of transcription, DNA-templated;GO:0000122//negative regulation of transcription from RNA polymerase II promoter;GO:0070933//histone H4 deacetylation;GO:0006351//transcription, DNA-templated;GO:0045654//positive regulation of megakaryocyte differentiation;GO:0030218//erythrocyte differentiation</t>
  </si>
  <si>
    <t>XP_006515823.1//PREDICTED: REST corepressor 1 isoform X1 [Mus musculus]</t>
  </si>
  <si>
    <t>Rdh5</t>
  </si>
  <si>
    <t>GO:0016020//membrane;GO:0005788//endoplasmic reticulum lumen;GO:0044297//cell body</t>
  </si>
  <si>
    <t>K00061//11-cis-retinol dehydrogenase [EC:1.1.1.315]</t>
  </si>
  <si>
    <t>EDL24633.1//retinol dehydrogenase 5, isoform CRA_b, partial [Mus musculus]</t>
  </si>
  <si>
    <t>Glis3</t>
  </si>
  <si>
    <t>GO:0000978//RNA polymerase II proximal promoter sequence-specific DNA binding;GO:0003677//DNA binding;GO:0001077//transcriptional activator activity, RNA polymerase II proximal promoter sequence-specific DNA binding;GO:0003676//nucleic acid binding;GO:0001078//transcriptional repressor activity, RNA polymerase II proximal promoter sequence-specific DNA binding;GO:0046872//metal ion binding;GO:0000977//RNA polymerase II regulatory region sequence-specific DNA binding;GO:0003700//DNA binding transcription factor activity</t>
  </si>
  <si>
    <t>GO:0000122//negative regulation of transcription from RNA polymerase II promoter;GO:0006357//regulation of transcription from RNA polymerase II promoter;GO:0045944//positive regulation of transcription from RNA polymerase II promoter;GO:0006366//transcription from RNA polymerase II promoter</t>
  </si>
  <si>
    <t>XP_006527048.1//PREDICTED: zinc finger protein GLIS3 isoform X2 [Mus musculus];NP_780668.3//zinc finger protein GLIS3 isoform 1 [Mus musculus]</t>
  </si>
  <si>
    <t>Rasa3</t>
  </si>
  <si>
    <t>GO:0005622//intracellular;GO:0031235//intrinsic component of the cytoplasmic side of the plasma membrane;GO:0005737//cytoplasm</t>
  </si>
  <si>
    <t>GO:0046872//metal ion binding;GO:0005096//GTPase activator activity;GO:0015278//calcium-release channel activity</t>
  </si>
  <si>
    <t>GO:0046580//negative regulation of Ras protein signal transduction;GO:0035556//intracellular signal transduction;GO:0034605//cellular response to heat</t>
  </si>
  <si>
    <t>K12380//Ras GTPase-activating protein 3</t>
  </si>
  <si>
    <t>NP_033051.2//ras GTPase-activating protein 3 [Mus musculus]</t>
  </si>
  <si>
    <t>Tmcc1</t>
  </si>
  <si>
    <t>GO:0005791//rough endoplasmic reticulum;GO:0005829//cytosol;GO:0016021//integral component of membrane;GO:0005789//endoplasmic reticulum membrane</t>
  </si>
  <si>
    <t>GO:0051291//protein heterooligomerization;GO:0051260//protein homooligomerization;GO:0007029//endoplasmic reticulum organization</t>
  </si>
  <si>
    <t>BAD32300.1//mKIAA0779 protein, partial [Mus musculus]</t>
  </si>
  <si>
    <t>Sema3b</t>
  </si>
  <si>
    <t>XP_021121958.1//semaphorin-3B isoform X6 [Heterocephalus glaber];EDL21207.1//sema domain, immunoglobulin domain (Ig), short basic domain, secreted, (semaphorin) 3B, isoform CRA_a [Mus musculus];NP_033179.2//semaphorin-3B precursor [Mus musculus]</t>
  </si>
  <si>
    <t>Pagr1a</t>
  </si>
  <si>
    <t>GO:0030331//estrogen receptor binding</t>
  </si>
  <si>
    <t>GO:0033148//positive regulation of intracellular estrogen receptor signaling pathway;GO:0006281//DNA repair;GO:0071557//histone H3-K27 demethylation;GO:0006351//transcription, DNA-templated;GO:0060717//chorion development;GO:0048304//positive regulation of isotype switching to IgG isotypes;GO:0045944//positive regulation of transcription from RNA polymerase II promoter;GO:1902749//regulation of cell cycle G2/M phase transition;GO:1902808//positive regulation of cell cycle G1/S phase transition;GO:0006310//DNA recombination;GO:2001022//positive regulation of response to DNA damage stimulus</t>
  </si>
  <si>
    <t>K14973//PAXIP1-associated protein 1</t>
  </si>
  <si>
    <t>NP_084516.1//PAXIP1-associated glutamate-rich protein 1A [Mus musculus]</t>
  </si>
  <si>
    <t>Krt28</t>
  </si>
  <si>
    <t>GO:0070062//extracellular exosome;GO:0005882//intermediate filament;GO:0005737//cytoplasm</t>
  </si>
  <si>
    <t>NP_081850.1//keratin, type I cytoskeletal 28 [Mus musculus]</t>
  </si>
  <si>
    <t>Ptpn2</t>
  </si>
  <si>
    <t>GO:0005634//nucleus;GO:0005654//nucleoplasm;GO:0005783//endoplasmic reticulum;GO:0005829//cytosol;GO:0005793//endoplasmic reticulum-Golgi intermediate compartment;GO:0005886//plasma membrane</t>
  </si>
  <si>
    <t>GO:0004726//non-membrane spanning protein tyrosine phosphatase activity;GO:0097677//STAT family protein binding;GO:0005178//integrin binding;GO:0030971//receptor tyrosine kinase binding;GO:0019905//syntaxin binding;GO:0004725//protein tyrosine phosphatase activity;GO:0019901//protein kinase binding</t>
  </si>
  <si>
    <t>GO:1903899//positive regulation of PERK-mediated unfolded protein response;GO:0010804//negative regulation of tumor necrosis factor-mediated signaling pathway;GO:0008286//insulin receptor signaling pathway;GO:0035335//peptidyl-tyrosine dephosphorylation;GO:1902202//regulation of hepatocyte growth factor receptor signaling pathway;GO:0050728//negative regulation of inflammatory response;GO:0042532//negative regulation of tyrosine phosphorylation of STAT protein;GO:0050922//negative regulation of chemotaxis;GO:0042593//glucose homeostasis;GO:0000122//negative regulation of transcription from RNA polymerase II promoter;GO:0050860//negative regulation of T cell receptor signaling pathway;GO:2000587//negative regulation of platelet-derived growth factor receptor-beta signaling pathway;GO:0046627//negative regulation of insulin receptor signaling pathway;GO:0045650//negative regulation of macrophage differentiation;GO:1902215//negative regulation of interleukin-4-mediated signaling pathway;GO:0006470//protein dephosphorylation;GO:0030183//B cell differentiation;GO:1902233//negative regulation of positive thymic T cell selection;GO:0008285//negative regulation of cell proliferation;GO:0042059//negative regulation of epidermal growth factor receptor signaling pathway;GO:1902237//positive regulation of endoplasmic reticulum stress-induced intrinsic apoptotic signaling pathway;GO:0060336//negative regulation of interferon-gamma-mediated signaling pathway;GO:0070104//negative regulation of interleukin-6-mediated signaling pathway;GO:1902227//negative regulation of macrophage colony-stimulating factor signaling pathway;GO:0045722//positive regulation of gluconeogenesis;GO:0061099//negative regulation of protein tyrosine kinase activity;GO:0030218//erythrocyte differentiation;GO:0070373//negative regulation of ERK1 and ERK2 cascade;GO:1902206//negative regulation of interleukin-2-mediated signaling pathway;GO:0030217//T cell differentiation;GO:0060339//negative regulation of type I interferon-mediated signaling pathway;GO:0010888//negative regulation of lipid storage</t>
  </si>
  <si>
    <t>K18026//tyrosine-protein phosphatase non-receptor type 2 [EC:3.1.3.48]</t>
  </si>
  <si>
    <t>NP_001120649.1//tyrosine-protein phosphatase non-receptor type 2 isoform b [Mus musculus];NP_033003.1//tyrosine-protein phosphatase non-receptor type 2 isoform a [Mus musculus]</t>
  </si>
  <si>
    <t>Zfp868</t>
  </si>
  <si>
    <t>Slc12a1</t>
  </si>
  <si>
    <t>GO:0008511//sodium:potassium:chloride symporter activity</t>
  </si>
  <si>
    <t>GO:0006813//potassium ion transport;GO:0001822//kidney development;GO:0007588//excretion;GO:0070886//positive regulation of calcineurin-NFAT signaling cascade;GO:0071475//cellular hyperosmotic salinity response;GO:0006814//sodium ion transport;GO:0048878//chemical homeostasis</t>
  </si>
  <si>
    <t>K14425//solute carrier family 12 (sodium/potassium/chloride transporter), member 1</t>
  </si>
  <si>
    <t>NP_899197.2//solute carrier family 12 member 1 isoform A [Mus musculus];NP_001073158.1//solute carrier family 12 member 1 isoform F [Mus musculus]</t>
  </si>
  <si>
    <t>1600029O15Rik</t>
  </si>
  <si>
    <t>BAB24124.2//unnamed protein product [Mus musculus]</t>
  </si>
  <si>
    <t>Mtmr2</t>
  </si>
  <si>
    <t>GO:0005774//vacuolar membrane;GO:0070062//extracellular exosome;GO:0005634//nucleus;GO:0005829//cytosol</t>
  </si>
  <si>
    <t>GO:0004725//protein tyrosine phosphatase activity;GO:0042803//protein homodimerization activity;GO:0004438//phosphatidylinositol-3-phosphatase activity;GO:0052629//phosphatidylinositol-3,5-bisphosphate 3-phosphatase activity</t>
  </si>
  <si>
    <t>GO:0046855//inositol phosphate dephosphorylation;GO:0051262//protein tetramerization;GO:0046856//phosphatidylinositol dephosphorylation;GO:0031642//negative regulation of myelination;GO:0048666//neuron development;GO:0032288//myelin assembly</t>
  </si>
  <si>
    <t>XP_003780824.1//PREDICTED: myotubularin-related protein 2 isoform X1 [Otolemur garnettii]</t>
  </si>
  <si>
    <t>Rnf122</t>
  </si>
  <si>
    <t>K15699//RING finger protein 122</t>
  </si>
  <si>
    <t>EDL32780.1//ring finger protein 122, isoform CRA_b, partial [Mus musculus];XP_003984839.1//PREDICTED: RING finger protein 122 isoform X4 [Felis catus]</t>
  </si>
  <si>
    <t>Ubd</t>
  </si>
  <si>
    <t>GO:0005634//nucleus;GO:0016235//aggresome;GO:0001650//fibrillar center;GO:0005737//cytoplasm</t>
  </si>
  <si>
    <t>GO:0016567//protein ubiquitination;GO:0032446//protein modification by small protein conjugation;GO:0043123//positive regulation of I-kappaB kinase/NF-kappaB signaling;GO:1901990//regulation of mitotic cell cycle phase transition;GO:0043065//positive regulation of apoptotic process;GO:0006511//ubiquitin-dependent protein catabolic process;GO:0034612//response to tumor necrosis factor;GO:0070842//aggresome assembly;GO:0034341//response to interferon-gamma;GO:0043011//myeloid dendritic cell differentiation</t>
  </si>
  <si>
    <t>K12157//ubiquitin D</t>
  </si>
  <si>
    <t>NP_075626.1//ubiquitin D [Mus musculus]</t>
  </si>
  <si>
    <t>Pfkfb3</t>
  </si>
  <si>
    <t>GO:0006003//fructose 2,6-bisphosphate metabolic process;GO:0006000//fructose metabolic process;GO:0006110//regulation of glycolytic process;GO:0007420//brain development</t>
  </si>
  <si>
    <t>K01103//6-phosphofructo-2-kinase / fructose-2,6-biphosphatase 3&amp;#160; [EC:2.7.1.105 3.1.3.46]</t>
  </si>
  <si>
    <t>EDL08012.1//mCG9572, isoform CRA_a, partial [Mus musculus];XP_020039208.1//6-phosphofructo-2-kinase/fructose-2,6-bisphosphatase 3 isoform X8 [Castor canadensis];XP_020039209.1//6-phosphofructo-2-kinase/fructose-2,6-bisphosphatase 3 isoform X9 [Castor canadensis];XP_017912442.1//PREDICTED: 6-phosphofructo-2-kinase/fructose-2,6-bisphosphatase 3 isoform X3 [Capra hircus];KYO38789.1//6-phosphofructo-2-kinase/fructose-2,6-bisphosphatase 3 isoform B [Alligator mississippiensis];NP_001171229.1//6-phosphofructo-2-kinase/fructose-2,6-bisphosphatase 3 isoform 8 [Mus musculus]</t>
  </si>
  <si>
    <t>Ruvbl2</t>
  </si>
  <si>
    <t>GO:0000812//Swr1 complex;GO:0035267//NuA4 histone acetyltransferase complex;GO:0070062//extracellular exosome;GO:0005634//nucleus;GO:0005654//nucleoplasm;GO:0005622//intracellular;GO:0031011//Ino80 complex;GO:0005813//centrosome;GO:0071339//MLL1 complex;GO:0005829//cytosol;GO:0030529//intracellular ribonucleoprotein complex;GO:0005719//nuclear euchromatin;GO:0097255//R2TP complex</t>
  </si>
  <si>
    <t>GO:0005524//ATP binding;GO:0042802//identical protein binding;GO:0031490//chromatin DNA binding;GO:0051117//ATPase binding;GO:0042803//protein homodimerization activity;GO:0004003//ATP-dependent DNA helicase activity;GO:0043531//ADP binding;GO:0000979//RNA polymerase II core promoter sequence-specific DNA binding;GO:0043141//ATP-dependent 5'-3' DNA helicase activity;GO:0000980//RNA polymerase II distal enhancer sequence-specific DNA binding;GO:0003678//DNA helicase activity;GO:0001094//TFIID-class transcription factor binding</t>
  </si>
  <si>
    <t>GO:0006338//chromatin remodeling;GO:0006355//regulation of transcription, DNA-templated;GO:0043968//histone H2A acetylation;GO:0034644//cellular response to UV;GO:0006357//regulation of transcription from RNA polymerase II promoter;GO:0043967//histone H4 acetylation;GO:0035066//positive regulation of histone acetylation;GO:0071169//establishment of protein localization to chromatin;GO:0071899//negative regulation of estrogen receptor binding;GO:0006281//DNA repair;GO:0016573//histone acetylation;GO:0006351//transcription, DNA-templated;GO:0000492//box C/D snoRNP assembly;GO:1904874//positive regulation of telomerase RNA localization to Cajal body;GO:0071733//transcriptional activation by promoter-enhancer looping;GO:0045944//positive regulation of transcription from RNA polymerase II promoter;GO:0006310//DNA recombination;GO:0071392//cellular response to estradiol stimulus</t>
  </si>
  <si>
    <t>K11338//RuvB-like protein 2 [EC:3.6.4.12]</t>
  </si>
  <si>
    <t>XP_007168328.1//PREDICTED: ruvB-like 2 [Balaenoptera acutorostrata scammoni]</t>
  </si>
  <si>
    <t>Egr1</t>
  </si>
  <si>
    <t>GO:0003677//DNA binding;GO:0010385//double-stranded methylated DNA binding;GO:0001077//transcriptional activator activity, RNA polymerase II proximal promoter sequence-specific DNA binding;GO:0000976//transcription regulatory region sequence-specific DNA binding;GO:0044212//transcription regulatory region DNA binding;GO:0044729//hemi-methylated DNA-binding;GO:0000982//transcription factor activity, RNA polymerase II proximal promoter sequence-specific DNA binding;GO:0046872//metal ion binding;GO:0000977//RNA polymerase II regulatory region sequence-specific DNA binding;GO:0008270//zinc ion binding;GO:1990841//promoter-specific chromatin binding;GO:0043565//sequence-specific DNA binding;GO:0035035//histone acetyltransferase binding;GO:0003700//DNA binding transcription factor activity</t>
  </si>
  <si>
    <t>GO:0070498//interleukin-1-mediated signaling pathway;GO:0044849//estrous cycle;GO:0098759//cellular response to interleukin-8;GO:0071310//cellular response to organic substance;GO:0090090//negative regulation of canonical Wnt signaling pathway;GO:0050725//positive regulation of interleukin-1 beta biosynthetic process;GO:0009749//response to glucose;GO:0002931//response to ischemia;GO:0030509//BMP signaling pathway;GO:0071504//cellular response to heparin;GO:1901216//positive regulation of neuron death;GO:0001666//response to hypoxia;GO:0035914//skeletal muscle cell differentiation;GO:1902949//positive regulation of tau-protein kinase activity;GO:0045944//positive regulation of transcription from RNA polymerase II promoter;GO:0030217//T cell differentiation;GO:0046886//positive regulation of hormone biosynthetic process;GO:0006355//regulation of transcription, DNA-templated;GO:0045893//positive regulation of transcription, DNA-templated;GO:0000122//negative regulation of transcription from RNA polymerase II promoter;GO:0061418//regulation of transcription from RNA polymerase II promoter in response to hypoxia;GO:2000182//regulation of progesterone biosynthetic process;GO:0072303//positive regulation of glomerular metanephric mesangial cell proliferation;GO:0032868//response to insulin;GO:0071480//cellular response to gamma radiation;GO:0006351//transcription, DNA-templated;GO:0072110//glomerular mesangial cell proliferation;GO:0006366//transcription from RNA polymerase II promoter;GO:0071506//cellular response to mycophenolic acid;GO:0033233//regulation of protein sumoylation;GO:0045080//positive regulation of chemokine biosynthetic process;GO:0042981//regulation of apoptotic process</t>
  </si>
  <si>
    <t>K09203//early growth response protein 1</t>
  </si>
  <si>
    <t>NP_031939.1//early growth response protein 1 [Mus musculus]</t>
  </si>
  <si>
    <t>Gm4841</t>
  </si>
  <si>
    <t>AGY29628.1//immunity-related GTPase family member a8 [Mus musculus molossinus]</t>
  </si>
  <si>
    <t>Myo16</t>
  </si>
  <si>
    <t>GO:0005654//nucleoplasm;GO:0016459//myosin complex;GO:0005829//cytosol;GO:0005886//plasma membrane;GO:0005737//cytoplasm;GO:0048471//perinuclear region of cytoplasm</t>
  </si>
  <si>
    <t>GO:0021549//cerebellum development;GO:0048812//neuron projection morphogenesis;GO:0014065//phosphatidylinositol 3-kinase signaling;GO:2000134//negative regulation of G1/S transition of mitotic cell cycle;GO:0008285//negative regulation of cell proliferation</t>
  </si>
  <si>
    <t>XP_006508841.1//PREDICTED: unconventional myosin-XVI isoform X1 [Mus musculus]</t>
  </si>
  <si>
    <t>Lce1g</t>
  </si>
  <si>
    <t>K13908//mucin-5B</t>
  </si>
  <si>
    <t>Rhot2</t>
  </si>
  <si>
    <t>GO:0016020//membrane;GO:0070062//extracellular exosome;GO:0031307//integral component of mitochondrial outer membrane;GO:0005743//mitochondrial inner membrane;GO:0005739//mitochondrion</t>
  </si>
  <si>
    <t>GO:0019725//cellular homeostasis;GO:0097345//mitochondrial outer membrane permeabilization;GO:0047497//mitochondrion transport along microtubule</t>
  </si>
  <si>
    <t>K07871//mitochondrial Rho GTPase 2 [EC:3.6.5.-]</t>
  </si>
  <si>
    <t>NP_666111.1//mitochondrial Rho GTPase 2 [Mus musculus]</t>
  </si>
  <si>
    <t>Mettl8</t>
  </si>
  <si>
    <t>GO:0008168//methyltransferase activity;GO:0004402//histone acetyltransferase activity</t>
  </si>
  <si>
    <t>GO:0045444//fat cell differentiation;GO:0007519//skeletal muscle tissue development;GO:0016573//histone acetylation</t>
  </si>
  <si>
    <t>NP_001103982.1//methyltransferase-like protein 8 isoform b [Mus musculus];NP_663499.2//methyltransferase-like protein 8 isoform a [Mus musculus]</t>
  </si>
  <si>
    <t>Ndufb3</t>
  </si>
  <si>
    <t>GO:0070062//extracellular exosome;GO:0005747//mitochondrial respiratory chain complex I;GO:0005743//mitochondrial inner membrane;GO:0016021//integral component of membrane;GO:0005739//mitochondrion</t>
  </si>
  <si>
    <t>GO:0032981//mitochondrial respiratory chain complex I assembly;GO:0022900//electron transport chain</t>
  </si>
  <si>
    <t>K03959//NADH dehydrogenase (ubiquinone) 1 beta subcomplex subunit 3</t>
  </si>
  <si>
    <t>NP_079873.1//NADH dehydrogenase [ubiquinone] 1 beta subcomplex subunit 3 [Mus musculus]</t>
  </si>
  <si>
    <t>Gpr152</t>
  </si>
  <si>
    <t>K08436//G protein-coupled receptor 152</t>
  </si>
  <si>
    <t>NP_996856.1//probable G-protein coupled receptor 152 [Mus musculus]</t>
  </si>
  <si>
    <t>A530016L24Rik</t>
  </si>
  <si>
    <t>NP_796013.1//nutritionally-regulated adipose and cardiac-enriched protein [Mus musculus]</t>
  </si>
  <si>
    <t>Ltf</t>
  </si>
  <si>
    <t>GO:0044218//other organism cell membrane;GO:0070062//extracellular exosome;GO:0005634//nucleus;GO:0005615//extracellular space;GO:0042581//specific granule;GO:0005737//cytoplasm;GO:0009986//cell surface;GO:0030141//secretory granule;GO:0043234//protein complex</t>
  </si>
  <si>
    <t>GO:0004252//serine-type endopeptidase activity;GO:0001530//lipopolysaccharide binding;GO:0008233//peptidase activity;GO:0005506//iron ion binding;GO:0043539//protein serine/threonine kinase activator activity;GO:0008201//heparin binding;GO:0004869//cysteine-type endopeptidase inhibitor activity</t>
  </si>
  <si>
    <t>GO:0048525//negative regulation of viral process;GO:0061844//antimicrobial humoral immune response mediated by antimicrobial peptide;GO:1900229//negative regulation of single-species biofilm formation in or on host organism;GO:0050829//defense response to Gram-negative bacterium;GO:1902732//positive regulation of chondrocyte proliferation;GO:0031665//negative regulation of lipopolysaccharide-mediated signaling pathway;GO:0044793//negative regulation by host of viral process;GO:0032680//regulation of tumor necrosis factor production;GO:0001503//ossification;GO:0055072//iron ion homeostasis;GO:0051673//membrane disruption in other organism;GO:0071902//positive regulation of protein serine/threonine kinase activity;GO:0045071//negative regulation of viral genome replication;GO:2001205//negative regulation of osteoclast development;GO:0032780//negative regulation of ATPase activity;GO:2000308//negative regulation of tumor necrosis factor (ligand) superfamily member 11 production;GO:0051092//positive regulation of NF-kappaB transcription factor activity;GO:0060349//bone morphogenesis;GO:0001895//retina homeostasis;GO:1900159//positive regulation of bone mineralization involved in bone maturation;GO:0031640//killing of cells of other organism;GO:0043066//negative regulation of apoptotic process;GO:0045669//positive regulation of osteoblast differentiation;GO:0006811//ion transport;GO:0043123//positive regulation of I-kappaB kinase/NF-kappaB signaling;GO:2000117//negative regulation of cysteine-type endopeptidase activity;GO:0001817//regulation of cytokine production;GO:0019732//antifungal humoral response;GO:0002227//innate immune response in mucosa;GO:0019731//antibacterial humoral response;GO:0034145//positive regulation of toll-like receptor 4 signaling pathway;GO:0033690//positive regulation of osteoblast proliferation</t>
  </si>
  <si>
    <t>K17283//lactotransferrin [EC:3.4.21.-]</t>
  </si>
  <si>
    <t>NP_032548.2//lactotransferrin precursor [Mus musculus]</t>
  </si>
  <si>
    <t>Clasp2</t>
  </si>
  <si>
    <t>GO:0016020//membrane;GO:0031252//cell leading edge;GO:0000922//spindle pole;GO:0005874//microtubule;GO:0005938//cell cortex;GO:0005881//cytoplasmic microtubule;GO:0032587//ruffle membrane;GO:0045180//basal cortex;GO:0005829//cytosol;GO:1903754//cortical microtubule plus-end;GO:0000777//condensed chromosome kinetochore;GO:0005886//plasma membrane;GO:0044295//axonal growth cone;GO:0005815//microtubule organizing center;GO:0005802//trans-Golgi network;GO:0005828//kinetochore microtubule;GO:0005794//Golgi apparatus</t>
  </si>
  <si>
    <t>GO:0051015//actin filament binding;GO:1990782//protein tyrosine kinase binding;GO:0051010//microtubule plus-end binding;GO:0002162//dystroglycan binding;GO:0008017//microtubule binding;GO:0043515//kinetochore binding</t>
  </si>
  <si>
    <t>GO:0016477//cell migration;GO:0010717//regulation of epithelial to mesenchymal transition;GO:1903690//negative regulation of wound healing, spreading of epidermal cells;GO:0045921//positive regulation of exocytosis;GO:0034453//microtubule anchoring;GO:0032956//regulation of actin cytoskeleton organization;GO:0051497//negative regulation of stress fiber assembly;GO:0031113//regulation of microtubule polymerization;GO:0010634//positive regulation of epithelial cell migration;GO:1904261//positive regulation of basement membrane assembly involved in embryonic body morphogenesis;GO:0006903//vesicle targeting;GO:0031110//regulation of microtubule polymerization or depolymerization;GO:0007163//establishment or maintenance of cell polarity;GO:0051321//meiotic cell cycle;GO:0007026//negative regulation of microtubule depolymerization;GO:0032886//regulation of microtubule-based process;GO:0000226//microtubule cytoskeleton organization;GO:0072659//protein localization to plasma membrane;GO:0010470//regulation of gastrulation;GO:0030516//regulation of axon extension;GO:0007030//Golgi organization;GO:0090091//positive regulation of extracellular matrix disassembly;GO:0031023//microtubule organizing center organization;GO:0051895//negative regulation of focal adhesion assembly;GO:0007020//microtubule nucleation;GO:0010458//exit from mitosis;GO:0051301//cell division;GO:0007052//mitotic spindle organization;GO:0035791//platelet-derived growth factor receptor-beta signaling pathway</t>
  </si>
  <si>
    <t>NP_001273529.1//CLIP-associating protein 2 isoform e [Mus musculus];NP_001273532.1//CLIP-associating protein 2 isoform h [Mus musculus];NP_083909.2//CLIP-associating protein 2 isoform a [Mus musculus];NP_001107819.1//CLIP-associating protein 2 isoform c [Mus musculus];NP_001273528.1//CLIP-associating protein 2 isoform d [Mus musculus];NP_001273531.1//CLIP-associating protein 2 isoform g [Mus musculus];XP_017169177.1//PREDICTED: CLIP-associating protein 2 isoform X18 [Mus musculus];XP_017169175.1//PREDICTED: CLIP-associating protein 2 isoform X14 [Mus musculus];XP_017169176.1//PREDICTED: CLIP-associating protein 2 isoform X15 [Mus musculus];NP_001075429.1//CLIP-associating protein 2 isoform b [Mus musculus]</t>
  </si>
  <si>
    <t>Nat1</t>
  </si>
  <si>
    <t>GO:0016407//acetyltransferase activity</t>
  </si>
  <si>
    <t>ERE91660.1//arylamine N-acetyltransferase 1-like protein [Cricetulus griseus]</t>
  </si>
  <si>
    <t>Prc1</t>
  </si>
  <si>
    <t>GO:0005856//cytoskeleton;GO:0000922//spindle pole;GO:0005634//nucleus;GO:0005654//nucleoplasm;GO:0005874//microtubule;GO:0015630//microtubule cytoskeleton;GO:0005737//cytoplasm;GO:0030496//midbody;GO:0005819//spindle;GO:0005886//plasma membrane;GO:0070938//contractile ring</t>
  </si>
  <si>
    <t>GO:0042802//identical protein binding;GO:0019894//kinesin binding;GO:0008017//microtubule binding;GO:0019901//protein kinase binding</t>
  </si>
  <si>
    <t>GO:0000910//cytokinesis;GO:0001578//microtubule bundle formation;GO:0008284//positive regulation of cell proliferation</t>
  </si>
  <si>
    <t>K16732//protein regulator of cytokinesis 1</t>
  </si>
  <si>
    <t>XP_006970063.1//PREDICTED: protein regulator of cytokinesis 1 isoform X2 [Peromyscus maniculatus bairdii];XP_006540920.1//PREDICTED: protein regulator of cytokinesis 1 isoform X3 [Mus musculus];EDL07015.1//protein regulator of cytokinesis 1, isoform CRA_d, partial [Mus musculus];XP_006970062.1//PREDICTED: protein regulator of cytokinesis 1 isoform X1 [Peromyscus maniculatus bairdii]</t>
  </si>
  <si>
    <t>Lrguk</t>
  </si>
  <si>
    <t>GO:0042995//cell projection;GO:0002177//manchette;GO:0001669//acrosomal vesicle</t>
  </si>
  <si>
    <t>GO:0005524//ATP binding;GO:0016301//kinase activity</t>
  </si>
  <si>
    <t>GO:0030154//cell differentiation;GO:0035082//axoneme assembly;GO:0007283//spermatogenesis</t>
  </si>
  <si>
    <t>NP_083162.1//leucine-rich repeat and guanylate kinase domain-containing protein [Mus musculus]</t>
  </si>
  <si>
    <t>Sfxn1</t>
  </si>
  <si>
    <t>GO:0055072//iron ion homeostasis;GO:0006826//iron ion transport;GO:0030218//erythrocyte differentiation</t>
  </si>
  <si>
    <t>K03351//anaphase-promoting complex subunit 4;K02542//DNA replication licensing factor MCM6 [EC:3.6.4.12]</t>
  </si>
  <si>
    <t>AAB30258.1//tricarboxylate carrier, partial [Rattus sp.]</t>
  </si>
  <si>
    <t>Trappc6b</t>
  </si>
  <si>
    <t>EDL36684.1//trafficking protein particle complex 6B, partial [Mus musculus]</t>
  </si>
  <si>
    <t>1700026J14Rik</t>
  </si>
  <si>
    <t>EDK98537.1//mCG140823, partial [Mus musculus]</t>
  </si>
  <si>
    <t>4732491K20Rik</t>
  </si>
  <si>
    <t>K21958//extracellular serine/threonine protein kinase FAM20C [EC:2.7.11.1];K09100//single-minded</t>
  </si>
  <si>
    <t>KIH47042.1//hypothetical protein ANCDUO_22901, partial [Ancylostoma duodenale]</t>
  </si>
  <si>
    <t>Klk14</t>
  </si>
  <si>
    <t>K01312//trypsin [EC:3.4.21.4];K09622//kallikrein 14 [EC:3.4.21.-]</t>
  </si>
  <si>
    <t>XP_019513764.1//PREDICTED: kallikrein-14 [Hipposideros armiger]</t>
  </si>
  <si>
    <t>Mob3b</t>
  </si>
  <si>
    <t>XP_020743406.1//MOB kinase activator 3B isoform X2 [Odocoileus virginianus texanus]</t>
  </si>
  <si>
    <t>Mrps36</t>
  </si>
  <si>
    <t>GO:0009353//mitochondrial oxoglutarate dehydrogenase complex;GO:0005763//mitochondrial small ribosomal subunit;GO:0005739//mitochondrion</t>
  </si>
  <si>
    <t>K17414//small subunit ribosomal protein S36</t>
  </si>
  <si>
    <t>EDL00795.1//mCG116118, isoform CRA_e, partial [Mus musculus]</t>
  </si>
  <si>
    <t>Gm17026</t>
  </si>
  <si>
    <t>EDL20672.1//mCG114035, partial [Mus musculus]</t>
  </si>
  <si>
    <t>Asphd1</t>
  </si>
  <si>
    <t>XP_010994481.1//PREDICTED: aspartate beta-hydroxylase domain-containing protein 1 [Camelus dromedarius]</t>
  </si>
  <si>
    <t>Jag1</t>
  </si>
  <si>
    <t>GO:0016324//apical plasma membrane;GO:0016021//integral component of membrane;GO:0045177//apical part of cell;GO:0005886//plasma membrane;GO:0005912//adherens junction</t>
  </si>
  <si>
    <t>GO:0048018//receptor ligand activity;GO:0005509//calcium ion binding;GO:0005112//Notch binding;GO:0005543//phospholipid binding</t>
  </si>
  <si>
    <t>GO:0031100//animal organ regeneration;GO:0072070//loop of Henle development;GO:0045747//positive regulation of Notch signaling pathway;GO:0061309//cardiac neural crest cell development involved in outflow tract morphogenesis;GO:0043010//camera-type eye development;GO:0042127//regulation of cell proliferation;GO:0002456//T cell mediated immunity;GO:0061156//pulmonary artery morphogenesis;GO:0035909//aorta morphogenesis;GO:0003184//pulmonary valve morphogenesis;GO:0002011//morphogenesis of an epithelial sheet;GO:0061444//endocardial cushion cell development;GO:0072017//distal tubule development;GO:0048839//inner ear development;GO:0061073//ciliary body morphogenesis;GO:0061314//Notch signaling involved in heart development;GO:0003215//cardiac right ventricle morphogenesis;GO:0045602//negative regulation of endothelial cell differentiation;GO:0001709//cell fate determination;GO:0060411//cardiac septum morphogenesis;GO:0032495//response to muramyl dipeptide;GO:0045599//negative regulation of fat cell differentiation;GO:0045669//positive regulation of osteoblast differentiation;GO:0045639//positive regulation of myeloid cell differentiation;GO:2000737//negative regulation of stem cell differentiation;GO:0045665//negative regulation of neuron differentiation;GO:0001974//blood vessel remodeling;GO:0009887//animal organ morphogenesis;GO:0072006//nephron development;GO:0042491//inner ear auditory receptor cell differentiation;GO:0045944//positive regulation of transcription from RNA polymerase II promoter;GO:0072015//glomerular visceral epithelial cell development;GO:0045596//negative regulation of cell differentiation;GO:0007219//Notch signaling pathway;GO:0097150//neuronal stem cell population maintenance</t>
  </si>
  <si>
    <t>NP_038850.1//protein jagged-1 precursor [Mus musculus]</t>
  </si>
  <si>
    <t>Ccdc109b</t>
  </si>
  <si>
    <t>GO:0031224//intrinsic component of membrane;GO:1990246//uniplex complex;GO:0005739//mitochondrion;GO:0034704//calcium channel complex;GO:0031305//integral component of mitochondrial inner membrane</t>
  </si>
  <si>
    <t>GO:0019855//calcium channel inhibitor activity</t>
  </si>
  <si>
    <t>NP_080055.2//calcium uniporter regulatory subunit MCUb, mitochondrial isoform1 [Mus musculus];NP_001280573.1//calcium uniporter regulatory subunit MCUb, mitochondrial isoform 2 [Mus musculus]</t>
  </si>
  <si>
    <t>Idh1</t>
  </si>
  <si>
    <t>GO:0070062//extracellular exosome;GO:0005829//cytosol;GO:0005777//peroxisome;GO:0005739//mitochondrion;GO:0005737//cytoplasm</t>
  </si>
  <si>
    <t>GO:0000287//magnesium ion binding;GO:0051990//(R)-2-hydroxyglutarate dehydrogenase activity;GO:0005102//receptor binding;GO:0051287//NAD binding;GO:0042803//protein homodimerization activity;GO:0045296//cadherin binding;GO:0004450//isocitrate dehydrogenase (NADP+) activity;GO:0004448//isocitrate dehydrogenase activity;GO:0050661//NADP binding</t>
  </si>
  <si>
    <t>GO:0006097//glyoxylate cycle;GO:0071071//regulation of phospholipid biosynthetic process;GO:0060696//regulation of phospholipid catabolic process;GO:0006099//tricarboxylic acid cycle;GO:0048545//response to steroid hormone;GO:0008585//female gonad development;GO:0006979//response to oxidative stress;GO:0006749//glutathione metabolic process;GO:0006102//isocitrate metabolic process;GO:0006103//2-oxoglutarate metabolic process</t>
  </si>
  <si>
    <t>NP_034627.3//isocitrate dehydrogenase [NADP] cytoplasmic [Mus musculus]</t>
  </si>
  <si>
    <t>Cd163</t>
  </si>
  <si>
    <t>GO:0009897//external side of plasma membrane;GO:0016021//integral component of membrane;GO:0005576//extracellular region;GO:0005886//plasma membrane</t>
  </si>
  <si>
    <t>GO:0006953//acute-phase response</t>
  </si>
  <si>
    <t>K06545//CD163 antigen</t>
  </si>
  <si>
    <t>NP_444324.2//scavenger receptor cysteine-rich type 1 protein M130 isoform 2 precursor [Mus musculus];NP_001163866.1//scavenger receptor cysteine-rich type 1 protein M130 isoform 1 precursor [Mus musculus]</t>
  </si>
  <si>
    <t>Tmem254b</t>
  </si>
  <si>
    <t>Dhtkd1</t>
  </si>
  <si>
    <t>GO:0006099//tricarboxylic acid cycle;GO:0002244//hematopoietic progenitor cell differentiation;GO:0006096//glycolytic process;GO:0006091//generation of precursor metabolites and energy</t>
  </si>
  <si>
    <t>K15791//probable 2-oxoglutarate dehydrogenase E1 component DHKTD1 [EC:1.2.4.2]</t>
  </si>
  <si>
    <t>XP_021004744.1//probable 2-oxoglutarate dehydrogenase E1 component DHKTD1, mitochondrial isoform X1 [Mus caroli]</t>
  </si>
  <si>
    <t>Nop58</t>
  </si>
  <si>
    <t>GO:0016020//membrane;GO:0005634//nucleus;GO:0005732//small nucleolar ribonucleoprotein complex;GO:0031428//box C/D snoRNP complex;GO:0032040//small-subunit processome;GO:0005730//nucleolus;GO:0005829//cytosol;GO:0001650//fibrillar center;GO:0015030//Cajal body;GO:0070761//pre-snoRNP complex</t>
  </si>
  <si>
    <t>GO:0030515//snoRNA binding;GO:0003723//RNA binding;GO:0051117//ATPase binding;GO:0001094//TFIID-class transcription factor binding</t>
  </si>
  <si>
    <t>GO:0000154//rRNA modification;GO:0048254//snoRNA localization</t>
  </si>
  <si>
    <t>K14565//nucleolar protein 58</t>
  </si>
  <si>
    <t>NP_061356.2//nucleolar protein 58 [Mus musculus]</t>
  </si>
  <si>
    <t>Lgalsl</t>
  </si>
  <si>
    <t>EDL07840.1//RIKEN cDNA 1110067D22, isoform CRA_a, partial [Mus musculus]</t>
  </si>
  <si>
    <t>Tpp1</t>
  </si>
  <si>
    <t>GO:0070062//extracellular exosome;GO:0005739//mitochondrion;GO:0042470//melanosome;GO:0005764//lysosome</t>
  </si>
  <si>
    <t>GO:0004252//serine-type endopeptidase activity;GO:0004175//endopeptidase activity;GO:0046872//metal ion binding;GO:0008233//peptidase activity;GO:0008240//tripeptidyl-peptidase activity;GO:0008236//serine-type peptidase activity</t>
  </si>
  <si>
    <t>GO:0007399//nervous system development;GO:0045453//bone resorption;GO:0006508//proteolysis;GO:0050885//neuromuscular process controlling balance;GO:0043171//peptide catabolic process;GO:0007417//central nervous system development;GO:0007040//lysosome organization;GO:0030855//epithelial cell differentiation</t>
  </si>
  <si>
    <t>K01279//tripeptidyl-peptidase I [EC:3.4.14.9]</t>
  </si>
  <si>
    <t>NP_034036.1//tripeptidyl-peptidase 1 preproprotein [Mus musculus]</t>
  </si>
  <si>
    <t>Sh3glb1</t>
  </si>
  <si>
    <t>GO:0005740//mitochondrial envelope;GO:0016020//membrane;GO:0070062//extracellular exosome;GO:0005783//endoplasmic reticulum;GO:0031410//cytoplasmic vesicle;GO:0005741//mitochondrial outer membrane;GO:0005737//cytoplasm;GO:0030496//midbody;GO:0000139//Golgi membrane;GO:0043234//protein complex;GO:0005829//cytosol;GO:0000421//autophagosome membrane</t>
  </si>
  <si>
    <t>GO:0042802//identical protein binding;GO:0005504//fatty acid binding;GO:0042803//protein homodimerization activity;GO:0042171//lysophosphatidic acid acyltransferase activity;GO:0045296//cadherin binding</t>
  </si>
  <si>
    <t>GO:0034198//cellular response to amino acid starvation;GO:1903955//positive regulation of protein targeting to mitochondrion;GO:0051084//'de novo' posttranslational protein folding;GO:0042149//cellular response to glucose starvation;GO:0006654//phosphatidic acid biosynthetic process;GO:0008654//phospholipid biosynthetic process;GO:0090148//membrane fission;GO:1903778//protein localization to vacuolar membrane;GO:0032465//regulation of cytokinesis;GO:0048102//autophagic cell death;GO:0051259//protein oligomerization;GO:0032801//receptor catabolic process;GO:1900740//positive regulation of protein insertion into mitochondrial membrane involved in apoptotic signaling pathway;GO:1903527//positive regulation of membrane tubulation;GO:0010508//positive regulation of autophagy;GO:0006915//apoptotic process;GO:0007005//mitochondrion organization;GO:0043552//positive regulation of phosphatidylinositol 3-kinase activity;GO:0032461//positive regulation of protein oligomerization;GO:1902254//negative regulation of intrinsic apoptotic signaling pathway by p53 class mediator;GO:0031647//regulation of protein stability;GO:1902255//positive regulation of intrinsic apoptotic signaling pathway by p53 class mediator;GO:2000786//positive regulation of autophagosome assembly</t>
  </si>
  <si>
    <t>K11248//endophilin-B1</t>
  </si>
  <si>
    <t>BAD32237.1//mKIAA0491 protein, partial [Mus musculus]</t>
  </si>
  <si>
    <t>Atp2b4</t>
  </si>
  <si>
    <t>GO:0030315//T-tubule;GO:0016020//membrane;GO:0043231//intracellular membrane-bounded organelle;GO:0016323//basolateral plasma membrane;GO:0043005//neuron projection;GO:0036126//sperm flagellum;GO:0030018//Z disc;GO:0005887//integral component of plasma membrane;GO:0043234//protein complex;GO:0097228//sperm principal piece;GO:0042383//sarcolemma</t>
  </si>
  <si>
    <t>GO:0005524//ATP binding;GO:0005388//calcium-transporting ATPase activity;GO:0019901//protein kinase binding;GO:0097110//scaffold protein binding;GO:0046872//metal ion binding;GO:0050998//nitric-oxide synthase binding;GO:0030346//protein phosphatase 2B binding;GO:0005516//calmodulin binding;GO:0036487//nitric-oxide synthase inhibitor activity;GO:0030165//PDZ domain binding</t>
  </si>
  <si>
    <t>GO:0010751//negative regulation of nitric oxide mediated signal transduction;GO:0070588//calcium ion transmembrane transport;GO:1903243//negative regulation of cardiac muscle hypertrophy in response to stress;GO:0021766//hippocampus development;GO:1901205//negative regulation of adrenergic receptor signaling pathway involved in heart process;GO:0007283//spermatogenesis;GO:0051599//response to hydrostatic pressure;GO:0006357//regulation of transcription from RNA polymerase II promoter;GO:0003407//neural retina development;GO:0006874//cellular calcium ion homeostasis;GO:1900082//negative regulation of arginine catabolic process;GO:1901660//calcium ion export;GO:0030317//flagellated sperm motility;GO:0071872//cellular response to epinephrine stimulus;GO:0098736//negative regulation of the force of heart contraction;GO:0006816//calcium ion transport;GO:0045019//negative regulation of nitric oxide biosynthetic process;GO:1902806//regulation of cell cycle G1/S phase transition;GO:1903249//negative regulation of citrulline biosynthetic process;GO:0051001//negative regulation of nitric-oxide synthase activity;GO:0070885//negative regulation of calcineurin-NFAT signaling cascade;GO:0033138//positive regulation of peptidyl-serine phosphorylation;GO:2000481//positive regulation of cAMP-dependent protein kinase activity</t>
  </si>
  <si>
    <t>XP_021024535.1//plasma membrane calcium-transporting ATPase 4 isoform X1 [Mus caroli];NP_001005871.1//plasma membrane calcium-transporting ATPase 4 [Rattus norvegicus]</t>
  </si>
  <si>
    <t>Wt1os</t>
  </si>
  <si>
    <t>EDL27736.1//mCG1040702, partial [Mus musculus]</t>
  </si>
  <si>
    <t>Farp2</t>
  </si>
  <si>
    <t>GO:0005856//cytoskeleton;GO:0005829//cytosol;GO:0005737//cytoplasm</t>
  </si>
  <si>
    <t>GO:0008092//cytoskeletal protein binding;GO:0030676//Rac guanyl-nucleotide exchange factor activity;GO:0005089//Rho guanyl-nucleotide exchange factor activity</t>
  </si>
  <si>
    <t>GO:0033623//regulation of integrin activation;GO:0071800//podosome assembly;GO:0031532//actin cytoskeleton reorganization;GO:0030316//osteoclast differentiation;GO:0016601//Rac protein signal transduction;GO:0007155//cell adhesion;GO:0022405//hair cycle process;GO:0035023//regulation of Rho protein signal transduction;GO:0071526//semaphorin-plexin signaling pathway;GO:0016322//neuron remodeling</t>
  </si>
  <si>
    <t>K06082//FERM, RhoGEF and pleckstrin domain protein 2</t>
  </si>
  <si>
    <t>NP_663494.2//FERM, RhoGEF and pleckstrin domain-containing protein 2 [Mus musculus];ERE82032.1//FERM, RhoGEF and pleckstrin domain-containing protein 2 [Cricetulus griseus]</t>
  </si>
  <si>
    <t>Utp14b</t>
  </si>
  <si>
    <t>GO:0030154//cell differentiation;GO:0007275//multicellular organism development;GO:0051321//meiotic cell cycle;GO:0006364//rRNA processing;GO:0007283//spermatogenesis;GO:0030490//maturation of SSU-rRNA</t>
  </si>
  <si>
    <t>NP_001001981.2//U3 small nucleolar RNA-associated protein 14 homolog B [Mus musculus]</t>
  </si>
  <si>
    <t>E030003E18Rik</t>
  </si>
  <si>
    <t>EDL41574.1//mCG145662, partial [Mus musculus]</t>
  </si>
  <si>
    <t>Actr1b</t>
  </si>
  <si>
    <t>GO:0016020//membrane;GO:0070062//extracellular exosome;GO:0005869//dynactin complex;GO:0015630//microtubule cytoskeleton;GO:0005813//centrosome;GO:0005737//cytoplasm</t>
  </si>
  <si>
    <t>XP_008006265.1//PREDICTED: beta-centractin [Chlorocebus sabaeus]</t>
  </si>
  <si>
    <t>Cish</t>
  </si>
  <si>
    <t>GO:0005622//intracellular;GO:0005886//plasma membrane;GO:0005737//cytoplasm</t>
  </si>
  <si>
    <t>GO:0007205//protein kinase C-activating G-protein coupled receptor signaling pathway;GO:0006469//negative regulation of protein kinase activity;GO:0046627//negative regulation of insulin receptor signaling pathway;GO:0040008//regulation of growth;GO:0016567//protein ubiquitination;GO:0046426//negative regulation of JAK-STAT cascade;GO:0035556//intracellular signal transduction;GO:0019221//cytokine-mediated signaling pathway</t>
  </si>
  <si>
    <t>K04701//cytokine inducible SH2-containing protein</t>
  </si>
  <si>
    <t>NP_034025.1//cytokine-inducible SH2-containing protein isoform 1 [Mus musculus];EDL21181.1//cytokine inducible SH2-containing protein, isoform CRA_b, partial [Mus musculus]</t>
  </si>
  <si>
    <t>B4galt2</t>
  </si>
  <si>
    <t>GO:0043231//intracellular membrane-bounded organelle;GO:0005654//nucleoplasm;GO:0032580//Golgi cisterna membrane;GO:0005794//Golgi apparatus;GO:0016021//integral component of membrane</t>
  </si>
  <si>
    <t>GO:0046872//metal ion binding;GO:0016757//transferase activity, transferring glycosyl groups;GO:0003945//N-acetyllactosamine synthase activity;GO:0004461//lactose synthase activity;GO:0003831//beta-N-acetylglucosaminylglycopeptide beta-1,4-galactosyltransferase activity</t>
  </si>
  <si>
    <t>GO:0008542//visual learning;GO:0006486//protein glycosylation;GO:0007613//memory;GO:0007626//locomotory behavior;GO:0021680//cerebellar Purkinje cell layer development;GO:0005975//carbohydrate metabolic process;GO:0007420//brain development</t>
  </si>
  <si>
    <t>K07967//beta-1,4-galactosyltransferase 2 [EC:2.4.1.22 2.4.1.90 2.4.1.38 2.4.1.-]</t>
  </si>
  <si>
    <t>NP_059073.1//beta-1,4-galactosyltransferase 2 [Mus musculus];XP_021055397.1//beta-1,4-galactosyltransferase 2 [Mus pahari];XP_015845784.1//PREDICTED: beta-1,4-galactosyltransferase 2 isoform X1 [Peromyscus maniculatus bairdii]</t>
  </si>
  <si>
    <t>Zfp488</t>
  </si>
  <si>
    <t>GO:0045892//negative regulation of transcription, DNA-templated;GO:0048714//positive regulation of oligodendrocyte differentiation;GO:0014003//oligodendrocyte development;GO:0006351//transcription, DNA-templated</t>
  </si>
  <si>
    <t>K20797//PR domain zinc finger protein 8 [EC:2.1.1.-]</t>
  </si>
  <si>
    <t>XP_017171561.1//PREDICTED: zinc finger protein 488 isoform X1 [Mus musculus]</t>
  </si>
  <si>
    <t>Psma6</t>
  </si>
  <si>
    <t>GO:0070062//extracellular exosome;GO:0005654//nucleoplasm;GO:0019773//proteasome core complex, alpha-subunit complex;GO:0005634//nucleus;GO:0000502//proteasome complex;GO:0016363//nuclear matrix;GO:0030016//myofibril;GO:0005737//cytoplasm;GO:0030017//sarcomere;GO:0000932//P-body;GO:0005839//proteasome core complex;GO:0005829//cytosol;GO:0005844//polysome</t>
  </si>
  <si>
    <t>GO:0004175//endopeptidase activity;GO:0003723//RNA binding;GO:0051059//NF-kappaB binding;GO:0004298//threonine-type endopeptidase activity;GO:0035639//purine ribonucleoside triphosphate binding</t>
  </si>
  <si>
    <t>GO:0043687//post-translational protein modification;GO:0038061//NIK/NF-kappaB signaling;GO:0051603//proteolysis involved in cellular protein catabolic process;GO:0031146//SCF-dependent proteasomal ubiquitin-dependent protein catabolic process;GO:0006521//regulation of cellular amino acid metabolic process;GO:0010972//negative regulation of G2/M transition of mitotic cell cycle;GO:0090090//negative regulation of canonical Wnt signaling pathway;GO:0051437//positive regulation of ubiquitin-protein ligase activity involved in regulation of mitotic cell cycle transition;GO:0006511//ubiquitin-dependent protein catabolic process;GO:0061418//regulation of transcription from RNA polymerase II promoter in response to hypoxia;GO:0016579//protein deubiquitination;GO:0043488//regulation of mRNA stability;GO:0033209//tumor necrosis factor-mediated signaling pathway;GO:0000209//protein polyubiquitination;GO:0055085//transmembrane transport;GO:0000165//MAPK cascade;GO:0050852//T cell receptor signaling pathway;GO:0051092//positive regulation of NF-kappaB transcription factor activity;GO:0002223//stimulatory C-type lectin receptor signaling pathway;GO:0090263//positive regulation of canonical Wnt signaling pathway;GO:0038095//Fc-epsilon receptor signaling pathway;GO:0050727//regulation of inflammatory response;GO:0060071//Wnt signaling pathway, planar cell polarity pathway;GO:0051436//negative regulation of ubiquitin-protein ligase activity involved in mitotic cell cycle;GO:0043161//proteasome-mediated ubiquitin-dependent protein catabolic process;GO:0002479//antigen processing and presentation of exogenous peptide antigen via MHC class I, TAP-dependent;GO:0031145//anaphase-promoting complex-dependent catabolic process;GO:0007519//skeletal muscle tissue development;GO:1902036//regulation of hematopoietic stem cell differentiation</t>
  </si>
  <si>
    <t>NP_001297512.1//proteasome subunit alpha type-6 [Mus musculus];EDL36728.1//proteasome (prosome, macropain) subunit, alpha type 6, isoform CRA_b, partial [Mus musculus]</t>
  </si>
  <si>
    <t>D1Ertd622e</t>
  </si>
  <si>
    <t>GO:0035869//ciliary transition zone;GO:0005737//cytoplasm</t>
  </si>
  <si>
    <t>GO:0060271//cilium assembly;GO:0010764//negative regulation of fibroblast migration;GO:1900016//negative regulation of cytokine production involved in inflammatory response;GO:0015031//protein transport</t>
  </si>
  <si>
    <t>EDL39904.1//DNA segment, Chr 1, ERATO Doi 622, expressed, isoform CRA_b, partial [Mus musculus]</t>
  </si>
  <si>
    <t>F13a1</t>
  </si>
  <si>
    <t>GO:0072562//blood microparticle;GO:0005737//cytoplasm</t>
  </si>
  <si>
    <t>GO:0018149//peptide cross-linking;GO:0007596//blood coagulation;GO:0072378//blood coagulation, fibrin clot formation</t>
  </si>
  <si>
    <t>K03917//coagulation factor XIII A1 polypeptide [EC:2.3.2.13]</t>
  </si>
  <si>
    <t>EDL40919.1//coagulation factor XIII, A1 subunit, isoform CRA_c, partial [Mus musculus]</t>
  </si>
  <si>
    <t>Snrnp40</t>
  </si>
  <si>
    <t>GO:0030529//intracellular ribonucleoprotein complex;GO:0005829//cytosol;GO:0005682//U5 snRNP;GO:0016607//nuclear speck;GO:0071011//precatalytic spliceosome;GO:0019013//viral nucleocapsid;GO:0071013//catalytic step 2 spliceosome</t>
  </si>
  <si>
    <t>K12857//Prp8 binding protein</t>
  </si>
  <si>
    <t>XP_021015113.1//U5 small nuclear ribonucleoprotein 40 kDa protein [Mus caroli]</t>
  </si>
  <si>
    <t>Ankra2</t>
  </si>
  <si>
    <t>GO:0016020//membrane;GO:0005856//cytoskeleton;GO:0005634//nucleus;GO:0043234//protein complex;GO:0005829//cytosol;GO:0005737//cytoplasm;GO:1990393//3M complex</t>
  </si>
  <si>
    <t>GO:0042826//histone deacetylase binding;GO:0031625//ubiquitin protein ligase binding;GO:0003712//transcription cofactor activity;GO:0050750//low-density lipoprotein particle receptor binding;GO:0019901//protein kinase binding</t>
  </si>
  <si>
    <t>GO:0006357//regulation of transcription from RNA polymerase II promoter;GO:0043254//regulation of protein complex assembly</t>
  </si>
  <si>
    <t>K21486//ankyrin repeat family A protein 2</t>
  </si>
  <si>
    <t>EDL00857.1//ankyrin repeat, family A (RFXANK-like), 2, isoform CRA_d, partial [Mus musculus];EDL00855.1//ankyrin repeat, family A (RFXANK-like), 2, isoform CRA_b, partial [Mus musculus];NP_001258318.1//ankyrin repeat family A protein 2 isoform b [Mus musculus];EDL00858.1//ankyrin repeat, family A (RFXANK-like), 2, isoform CRA_e, partial [Mus musculus];EDL00856.1//ankyrin repeat, family A (RFXANK-like), 2, isoform CRA_c, partial [Mus musculus];NP_075961.1//ankyrin repeat family A protein 2 isoform d [Mus musculus]</t>
  </si>
  <si>
    <t>Ndc80</t>
  </si>
  <si>
    <t>GO:0016020//membrane;GO:0005654//nucleoplasm;GO:0000942//condensed nuclear chromosome outer kinetochore;GO:0000778//condensed nuclear chromosome kinetochore;GO:0005813//centrosome;GO:0000776//kinetochore;GO:0000777//condensed chromosome kinetochore;GO:0031262//Ndc80 complex</t>
  </si>
  <si>
    <t>GO:0042802//identical protein binding;GO:0005200//structural constituent of cytoskeleton</t>
  </si>
  <si>
    <t>GO:0000132//establishment of mitotic spindle orientation;GO:0051315//attachment of mitotic spindle microtubules to kinetochore;GO:0090267//positive regulation of mitotic cell cycle spindle assembly checkpoint;GO:0007059//chromosome segregation;GO:1905342//positive regulation of protein localization to kinetochore;GO:0008608//attachment of spindle microtubules to kinetochore;GO:0051383//kinetochore organization;GO:0051310//metaphase plate congression;GO:0007052//mitotic spindle organization</t>
  </si>
  <si>
    <t>XP_021005004.1//kinetochore protein NDC80 homolog [Mus caroli]</t>
  </si>
  <si>
    <t>Ankrd26</t>
  </si>
  <si>
    <t>GO:0019217//regulation of fatty acid metabolic process;GO:0060259//regulation of feeding behavior;GO:0045599//negative regulation of fat cell differentiation;GO:0042593//glucose homeostasis;GO:0070373//negative regulation of ERK1 and ERK2 cascade;GO:0046627//negative regulation of insulin receptor signaling pathway;GO:0046621//negative regulation of organ growth;GO:0019216//regulation of lipid metabolic process;GO:0040015//negative regulation of multicellular organism growth</t>
  </si>
  <si>
    <t>XP_232319.5//PREDICTED: ankyrin repeat domain-containing protein 30A isoform X1 [Rattus norvegicus]</t>
  </si>
  <si>
    <t>Scara3</t>
  </si>
  <si>
    <t>XP_021137991.1//collagen alpha-5(IV) chain isoform X2 [Columba livia]</t>
  </si>
  <si>
    <t>Slc26a5</t>
  </si>
  <si>
    <t>GO:0016323//basolateral plasma membrane;GO:0005887//integral component of plasma membrane;GO:0016021//integral component of membrane;GO:0016328//lateral plasma membrane;GO:0005886//plasma membrane;GO:0005737//cytoplasm</t>
  </si>
  <si>
    <t>GO:0003774//motor activity;GO:0042803//protein homodimerization activity;GO:0015106//bicarbonate transmembrane transporter activity;GO:0015301//anion:anion antiporter activity;GO:0019531//oxalate transmembrane transporter activity;GO:0015116//sulfate transmembrane transporter activity;GO:0005254//chloride channel activity;GO:0008271//secondary active sulfate transmembrane transporter activity;GO:0008134//transcription factor binding;GO:0030507//spectrin binding</t>
  </si>
  <si>
    <t>GO:0034220//ion transmembrane transport;GO:2000147//positive regulation of cell motility;GO:0098656//anion transmembrane transport;GO:0042391//regulation of membrane potential;GO:1902476//chloride transmembrane transport;GO:0034766//negative regulation of ion transmembrane transport;GO:0002931//response to ischemia;GO:0042493//response to drug;GO:0010996//response to auditory stimulus;GO:0051262//protein tetramerization;GO:0051453//regulation of intracellular pH;GO:0045793//positive regulation of cell size;GO:0008360//regulation of cell shape;GO:0015701//bicarbonate transport;GO:0035864//response to potassium ion;GO:0009751//response to salicylic acid;GO:0015755//fructose transport;GO:0097066//response to thyroid hormone;GO:0007605//sensory perception of sound;GO:1902074//response to salt;GO:0090102//cochlea development</t>
  </si>
  <si>
    <t>K14703//solute carrier family 26, member 5</t>
  </si>
  <si>
    <t>NP_001276716.1//prestin isoform 2 [Mus musculus];NP_109652.3//prestin isoform 1 [Mus musculus]</t>
  </si>
  <si>
    <t>Mettl14</t>
  </si>
  <si>
    <t>GO:0036396//RNA N6-methyladenosine methyltransferase complex;GO:0005634//nucleus;GO:0005654//nucleoplasm</t>
  </si>
  <si>
    <t>GO:0003729//mRNA binding;GO:0016422//mRNA (2'-O-methyladenosine-N6-)-methyltransferase activity</t>
  </si>
  <si>
    <t>GO:0019827//stem cell population maintenance;GO:0000398//mRNA splicing, via spliceosome;GO:0061157//mRNA destabilization;GO:0080009//mRNA methylation</t>
  </si>
  <si>
    <t>NP_964000.2//N6-adenosine-methyltransferase subunit METTL14 [Mus musculus]</t>
  </si>
  <si>
    <t>Kdelr1</t>
  </si>
  <si>
    <t>GO:0005783//endoplasmic reticulum;GO:0005793//endoplasmic reticulum-Golgi intermediate compartment;GO:0033116//endoplasmic reticulum-Golgi intermediate compartment membrane;GO:0005801//cis-Golgi network;GO:0030663//COPI-coated vesicle membrane;GO:0005794//Golgi apparatus;GO:0016021//integral component of membrane;GO:0005789//endoplasmic reticulum membrane</t>
  </si>
  <si>
    <t>GO:0002369//T cell cytokine production;GO:0070231//T cell apoptotic process;GO:0030217//T cell differentiation;GO:0015031//protein transport;GO:0016192//vesicle-mediated transport;GO:0006621//protein retention in ER lumen</t>
  </si>
  <si>
    <t>NP_598711.1//ER lumen protein-retaining receptor 1 [Mus musculus]</t>
  </si>
  <si>
    <t>Ndrg2</t>
  </si>
  <si>
    <t>GO:0070062//extracellular exosome;GO:0005634//nucleus;GO:0030426//growth cone;GO:0005794//Golgi apparatus;GO:0005737//cytoplasm;GO:0048471//perinuclear region of cytoplasm</t>
  </si>
  <si>
    <t>GO:0048662//negative regulation of smooth muscle cell proliferation;GO:0021762//substantia nigra development;GO:0030154//cell differentiation;GO:0007420//brain development;GO:0070373//negative regulation of ERK1 and ERK2 cascade;GO:0001818//negative regulation of cytokine production;GO:0010574//regulation of vascular endothelial growth factor production;GO:0016055//Wnt signaling pathway;GO:0090361//regulation of platelet-derived growth factor production</t>
  </si>
  <si>
    <t>XP_017171537.1//PREDICTED: protein NDRG2 isoform X3 [Mus musculus];XP_017171541.1//PREDICTED: protein NDRG2 isoform X4 [Mus musculus]</t>
  </si>
  <si>
    <t>Clk4</t>
  </si>
  <si>
    <t>GO:0043484//regulation of RNA splicing;GO:0046777//protein autophosphorylation;GO:0018108//peptidyl-tyrosine phosphorylation</t>
  </si>
  <si>
    <t>XP_006532175.1//PREDICTED: dual specificity protein kinase CLK4 isoform X4 [Mus musculus];XP_011247010.1//PREDICTED: dual specificity protein kinase CLK4 isoform X2 [Mus musculus];NP_031740.1//dual specificity protein kinase CLK4 isoform 1 [Mus musculus];XP_017169732.1//PREDICTED: dual specificity protein kinase CLK4 isoform X1 [Mus musculus]</t>
  </si>
  <si>
    <t>Cnn1</t>
  </si>
  <si>
    <t>K09228//KRAB domain-containing zinc finger protein;K07441//beta-1,4-N-acetylglucosaminyltransferase [EC:2.4.1.141];K20526//transgelin</t>
  </si>
  <si>
    <t>XP_003914986.1//calponin-1 isoform X1 [Papio anubis]</t>
  </si>
  <si>
    <t>Atp6v1c1</t>
  </si>
  <si>
    <t>GO:0005765//lysosomal membrane;GO:0070062//extracellular exosome;GO:0031410//cytoplasmic vesicle;GO:0045177//apical part of cell;GO:0000221//vacuolar proton-transporting V-type ATPase, V1 domain;GO:0005886//plasma membrane</t>
  </si>
  <si>
    <t>GO:0008553//hydrogen-exporting ATPase activity, phosphorylative mechanism;GO:0046961//proton-transporting ATPase activity, rotational mechanism</t>
  </si>
  <si>
    <t>XP_021517325.1//V-type proton ATPase subunit C 1 isoform X1 [Meriones unguiculatus]</t>
  </si>
  <si>
    <t>2900092C05Rik</t>
  </si>
  <si>
    <t>NP_082710.2//uncharacterized protein C19orf18 homolog precursor [Mus musculus]</t>
  </si>
  <si>
    <t>Atp8b4</t>
  </si>
  <si>
    <t>XP_006224667.1//PREDICTED: probable phospholipid-transporting ATPase IM isoform X2 [Rattus norvegicus]</t>
  </si>
  <si>
    <t>Zfp444</t>
  </si>
  <si>
    <t>NP_082592.2//zinc finger protein 444 [Mus musculus]</t>
  </si>
  <si>
    <t>Myo1f</t>
  </si>
  <si>
    <t>XP_007460816.1//PREDICTED: unconventional myosin-If [Lipotes vexillifer]</t>
  </si>
  <si>
    <t>Dpyd</t>
  </si>
  <si>
    <t>GO:0046872//metal ion binding;GO:0017113//dihydropyrimidine dehydrogenase (NADP+) activity;GO:0000166//nucleotide binding;GO:0051539//4 iron, 4 sulfur cluster binding;GO:0042803//protein homodimerization activity</t>
  </si>
  <si>
    <t>GO:0006212//uracil catabolic process;GO:0019483//beta-alanine biosynthetic process;GO:0006214//thymidine catabolic process;GO:0006210//thymine catabolic process;GO:0006145//purine nucleobase catabolic process;GO:0006208//pyrimidine nucleobase catabolic process</t>
  </si>
  <si>
    <t>K00207//dihydropyrimidine dehydrogenase (NADP+) [EC:1.3.1.2]</t>
  </si>
  <si>
    <t>NP_740748.1//dihydropyrimidine dehydrogenase [NADP(+)] [Mus musculus]</t>
  </si>
  <si>
    <t>Micall2</t>
  </si>
  <si>
    <t>K21068//MICAL-like protein 2</t>
  </si>
  <si>
    <t>EDL19138.1//RIKEN cDNA A930021H16, isoform CRA_a [Mus musculus]</t>
  </si>
  <si>
    <t>Eef2kmt</t>
  </si>
  <si>
    <t>GO:0016279//protein-lysine N-methyltransferase activity</t>
  </si>
  <si>
    <t>GO:0018023//peptidyl-lysine trimethylation</t>
  </si>
  <si>
    <t>K03842//beta-1,4-mannosyltransferase [EC:2.4.1.142];K12354//ectonucleotide pyrophosphatase/phosphodiesterase family member 7 [EC:3.1.4.12]</t>
  </si>
  <si>
    <t>NP_081722.1//protein-lysine N-methyltransferase EEF2KMT [Mus musculus];BAB30795.3//unnamed protein product, partial [Mus musculus]</t>
  </si>
  <si>
    <t>Zfp219</t>
  </si>
  <si>
    <t>GO:0000978//RNA polymerase II proximal promoter sequence-specific DNA binding;GO:0003677//DNA binding;GO:0043565//sequence-specific DNA binding;GO:0044212//transcription regulatory region DNA binding;GO:0003700//DNA binding transcription factor activity;GO:0003676//nucleic acid binding;GO:0001078//transcriptional repressor activity, RNA polymerase II proximal promoter sequence-specific DNA binding</t>
  </si>
  <si>
    <t>GO:0045892//negative regulation of transcription, DNA-templated;GO:0000122//negative regulation of transcription from RNA polymerase II promoter;GO:0007165//signal transduction;GO:0006355//regulation of transcription, DNA-templated;GO:0007275//multicellular organism development;GO:0006351//transcription, DNA-templated;GO:0006366//transcription from RNA polymerase II promoter</t>
  </si>
  <si>
    <t>BAB61057.1//zinc finger protein 219 [Mus musculus]</t>
  </si>
  <si>
    <t>Lilrb4a</t>
  </si>
  <si>
    <t>NP_038560.1//leukocyte immunoglobulin-like receptor subfamily B member 4 isoform 1 precursor [Mus musculus]</t>
  </si>
  <si>
    <t>Chst3</t>
  </si>
  <si>
    <t>GO:0001517//N-acetylglucosamine 6-O-sulfotransferase activity;GO:0050698//proteoglycan sulfotransferase activity;GO:0008459//chondroitin 6-sulfotransferase activity</t>
  </si>
  <si>
    <t>GO:0006790//sulfur compound metabolic process;GO:0043029//T cell homeostasis;GO:0030206//chondroitin sulfate biosynthetic process;GO:0005975//carbohydrate metabolic process</t>
  </si>
  <si>
    <t>K01020//chondroitin 6-sulfotransferase 3 [EC:2.8.2.17]</t>
  </si>
  <si>
    <t>NP_058083.2//carbohydrate sulfotransferase 3 [Mus musculus]</t>
  </si>
  <si>
    <t>Ethe1</t>
  </si>
  <si>
    <t>GO:0050313//sulfur dioxygenase activity;GO:0005506//iron ion binding</t>
  </si>
  <si>
    <t>GO:0006749//glutathione metabolic process;GO:0070813//hydrogen sulfide metabolic process</t>
  </si>
  <si>
    <t>K17725//sulfur dioxygenase [EC:1.13.11.18]</t>
  </si>
  <si>
    <t>NP_075643.1//persulfide dioxygenase ETHE1, mitochondrial precursor [Mus musculus]</t>
  </si>
  <si>
    <t>Rxfp2</t>
  </si>
  <si>
    <t>GO:0016500//protein-hormone receptor activity;GO:0017046//peptide hormone binding;GO:0004930//G-protein coupled receptor activity</t>
  </si>
  <si>
    <t>GO:0007193//adenylate cyclase-inhibiting G-protein coupled receptor signaling pathway;GO:0007189//adenylate cyclase-activating G-protein coupled receptor signaling pathway;GO:0001556//oocyte maturation;GO:0043066//negative regulation of apoptotic process;GO:0030819//positive regulation of cAMP biosynthetic process;GO:0008285//negative regulation of cell proliferation;GO:0008584//male gonad development</t>
  </si>
  <si>
    <t>K04307//relaxin family peptide receptor 2</t>
  </si>
  <si>
    <t>EDL05874.1//relaxin/insulin-like family peptide receptor 2, partial [Mus musculus];XP_021042541.1//relaxin receptor 2 isoform X1 [Mus pahari];NP_001276495.1//relaxin receptor 2 isoform 3 precursor [Mus musculus]</t>
  </si>
  <si>
    <t>Slc4a4</t>
  </si>
  <si>
    <t>GO:0070062//extracellular exosome;GO:0016323//basolateral plasma membrane;GO:0005887//integral component of plasma membrane;GO:0016021//integral component of membrane</t>
  </si>
  <si>
    <t>GO:0015701//bicarbonate transport;GO:0006885//regulation of pH;GO:0051453//regulation of intracellular pH;GO:0006814//sodium ion transport</t>
  </si>
  <si>
    <t>K13575//solute carrier family 4 (sodium bicarbonate cotransporter), member 4</t>
  </si>
  <si>
    <t>NP_001184076.1//electrogenic sodium bicarbonate cotransporter 1 isoform c [Mus musculus];NP_001129732.1//electrogenic sodium bicarbonate cotransporter 1 isoform b [Mus musculus];NP_061230.2//electrogenic sodium bicarbonate cotransporter 1 isoform a [Mus musculus]</t>
  </si>
  <si>
    <t>Rbbp4</t>
  </si>
  <si>
    <t>GO:0005634//nucleus;GO:0005654//nucleoplasm;GO:0016589//NURF complex;GO:0016580//Sin3 complex;GO:0000790//nuclear chromatin;GO:0035098//ESC/E(Z) complex;GO:0033186//CAF-1 complex;GO:0016581//NuRD complex;GO:0043234//protein complex;GO:0005829//cytosol</t>
  </si>
  <si>
    <t>GO:0004407//histone deacetylase activity;GO:0042393//histone binding;GO:0000978//RNA polymerase II proximal promoter sequence-specific DNA binding;GO:0042826//histone deacetylase binding;GO:0000980//RNA polymerase II distal enhancer sequence-specific DNA binding;GO:0008094//DNA-dependent ATPase activity;GO:0031492//nucleosomal DNA binding</t>
  </si>
  <si>
    <t>GO:0006338//chromatin remodeling;GO:0006355//regulation of transcription, DNA-templated;GO:0006260//DNA replication;GO:0000183//chromatin silencing at rDNA;GO:0060416//response to growth hormone;GO:0043044//ATP-dependent chromatin remodeling;GO:0008285//negative regulation of cell proliferation;GO:0006351//transcription, DNA-templated;GO:0006335//DNA replication-dependent nucleosome assembly;GO:1901796//regulation of signal transduction by p53 class mediator;GO:0016569//covalent chromatin modification;GO:0045814//negative regulation of gene expression, epigenetic;GO:0006336//DNA replication-independent nucleosome assembly;GO:0031497//chromatin assembly;GO:0034080//CENP-A containing nucleosome assembly;GO:0051726//regulation of cell cycle;GO:0007049//cell cycle</t>
  </si>
  <si>
    <t>K10752//histone-binding protein RBBP4</t>
  </si>
  <si>
    <t>XP_008271973.1//PREDICTED: histone-binding protein RBBP4 [Oryctolagus cuniculus]</t>
  </si>
  <si>
    <t>Fstl1</t>
  </si>
  <si>
    <t>GO:0042594//response to starvation</t>
  </si>
  <si>
    <t>EDM11239.1//follistatin-like 1 [Rattus norvegicus]</t>
  </si>
  <si>
    <t>Aldh6a1</t>
  </si>
  <si>
    <t>GO:0070062//extracellular exosome;GO:0005654//nucleoplasm;GO:0005739//mitochondrion</t>
  </si>
  <si>
    <t>GO:0003723//RNA binding;GO:0004491//methylmalonate-semialdehyde dehydrogenase (acylating) activity;GO:0018478//malonate-semialdehyde dehydrogenase (acetylating) activity</t>
  </si>
  <si>
    <t>GO:0006574//valine catabolic process;GO:0050873//brown fat cell differentiation;GO:0006210//thymine catabolic process</t>
  </si>
  <si>
    <t>K00140//malonate-semialdehyde dehydrogenase (acetylating) / methylmalonate-semialdehyde dehydrogenase [EC:1.2.1.18 1.2.1.27]</t>
  </si>
  <si>
    <t>NP_598803.1//methylmalonate-semialdehyde dehydrogenase [acylating], mitochondrial isoform 1 precursor [Mus musculus];EDL02803.1//aldehyde dehydrogenase family 6, subfamily A1, isoform CRA_a, partial [Mus musculus]</t>
  </si>
  <si>
    <t>Akr1c13</t>
  </si>
  <si>
    <t>K13374//aldo-keto reductase family 1 member C13 [EC:1.1.1.218];K00037//3alpha-hydroxysteroid 3-dehydrogenase / chlordecone reductase [EC:1.1.1.50 1.1.1.357 1.1.1.225];K04119//aldo-keto reductase family 1 member C3 [EC:1.1.1.51 1.1.1.188 1.1.1.213 1.1.1.357]</t>
  </si>
  <si>
    <t>XP_007619583.1//PREDICTED: aldo-keto reductase family 1 member C13 [Cricetulus griseus]</t>
  </si>
  <si>
    <t>Celsr1</t>
  </si>
  <si>
    <t>K04600//cadherin EGF LAG seven-pass G-type receptor 1</t>
  </si>
  <si>
    <t>XP_006520442.1//PREDICTED: cadherin EGF LAG seven-pass G-type receptor 1 isoform X1 [Mus musculus]</t>
  </si>
  <si>
    <t>Gm1045</t>
  </si>
  <si>
    <t>NP_001171048.1//uncharacterized protein C4orf26 homolog precursor [Mus musculus]</t>
  </si>
  <si>
    <t>Prpf8</t>
  </si>
  <si>
    <t>GO:0016020//membrane;GO:0005634//nucleus;GO:0005654//nucleoplasm;GO:0005681//spliceosomal complex;GO:0030532//small nuclear ribonucleoprotein complex;GO:0005682//U5 snRNP;GO:0016607//nuclear speck;GO:0046540//U4/U6 x U5 tri-snRNP complex;GO:0071013//catalytic step 2 spliceosome</t>
  </si>
  <si>
    <t>GO:0000386//second spliceosomal transesterification activity;GO:0003723//RNA binding;GO:0097157//pre-mRNA intronic binding;GO:0017070//U6 snRNA binding;GO:0070530//K63-linked polyubiquitin modification-dependent protein binding;GO:0030620//U2 snRNA binding;GO:0030619//U1 snRNA binding;GO:0030623//U5 snRNA binding</t>
  </si>
  <si>
    <t>GO:0006397//mRNA processing;GO:0000244//spliceosomal tri-snRNP complex assembly;GO:0000398//mRNA splicing, via spliceosome;GO:0071222//cellular response to lipopolysaccharide;GO:0008380//RNA splicing;GO:0071356//cellular response to tumor necrosis factor;GO:0000375//RNA splicing, via transesterification reactions</t>
  </si>
  <si>
    <t>K12856//pre-mRNA-processing factor 8</t>
  </si>
  <si>
    <t>EPQ02749.1//Pre-mRNA-processing-splicing factor 8 [Myotis brandtii]</t>
  </si>
  <si>
    <t>Amot</t>
  </si>
  <si>
    <t>GO:0009897//external side of plasma membrane;GO:0031410//cytoplasmic vesicle;GO:0030027//lamellipodium;GO:0005737//cytoplasm;GO:0001726//ruffle;GO:0005884//actin filament;GO:0001725//stress fiber;GO:0009986//cell surface;GO:0030139//endocytic vesicle;GO:0008180//COP9 signalosome;GO:0016021//integral component of membrane;GO:0005923//bicellular tight junction</t>
  </si>
  <si>
    <t>GO:0004872//receptor activity;GO:0043532//angiostatin binding</t>
  </si>
  <si>
    <t>GO:0040019//positive regulation of embryonic development;GO:0035329//hippo signaling;GO:0043534//blood vessel endothelial cell migration;GO:0030334//regulation of cell migration;GO:0043116//negative regulation of vascular permeability;GO:0003365//establishment of cell polarity involved in ameboidal cell migration;GO:0006935//chemotaxis;GO:0001570//vasculogenesis;GO:0042074//cell migration involved in gastrulation;GO:0030036//actin cytoskeleton organization;GO:0001702//gastrulation with mouth forming second;GO:0016525//negative regulation of angiogenesis;GO:0001701//in utero embryonic development;GO:0048514//blood vessel morphogenesis;GO:0034613//cellular protein localization;GO:0034260//negative regulation of GTPase activity;GO:0051056//regulation of small GTPase mediated signal transduction;GO:0043536//positive regulation of blood vessel endothelial cell migration</t>
  </si>
  <si>
    <t>K16819//angiomotin</t>
  </si>
  <si>
    <t>NP_001277203.1//angiomotin isoform 2 [Mus musculus];EDL14717.1//angiomotin, isoform CRA_c [Mus musculus];NP_695231.3//angiomotin isoform 1 [Mus musculus]</t>
  </si>
  <si>
    <t>B020014A21Rik</t>
  </si>
  <si>
    <t>BAE23092.1//unnamed protein product [Mus musculus]</t>
  </si>
  <si>
    <t>Nup54</t>
  </si>
  <si>
    <t>GO:0005643//nuclear pore;GO:0031965//nuclear membrane;GO:0043234//protein complex;GO:0005635//nuclear envelope;GO:0044613//nuclear pore central transport channel</t>
  </si>
  <si>
    <t>GO:0051291//protein heterooligomerization;GO:0006605//protein targeting;GO:0042306//regulation of protein import into nucleus;GO:0006607//NLS-bearing protein import into nucleus;GO:0006999//nuclear pore organization;GO:0051260//protein homooligomerization;GO:0051290//protein heterotetramerization;GO:0051028//mRNA transport;GO:0036228//protein localization to nuclear inner membrane;GO:0006913//nucleocytoplasmic transport;GO:0070208//protein heterotrimerization</t>
  </si>
  <si>
    <t>K14308//nuclear pore complex protein Nup54</t>
  </si>
  <si>
    <t>NP_899248.1//nuclear pore complex protein Nup54 [Mus musculus]</t>
  </si>
  <si>
    <t>GO:0042130//negative regulation of T cell proliferation;GO:0016567//protein ubiquitination;GO:0002643//regulation of tolerance induction</t>
  </si>
  <si>
    <t>K10662//E3 ubiquitin-protein ligase MARCH7 [EC:2.3.2.27]</t>
  </si>
  <si>
    <t>NP_065600.1//E3 ubiquitin-protein ligase MARCH7 [Mus musculus]</t>
  </si>
  <si>
    <t>Gm11837</t>
  </si>
  <si>
    <t>XP_011248190.1//PREDICTED: uncharacterized protein C8orf88 homolog isoform X1 [Mus musculus]</t>
  </si>
  <si>
    <t>Hip1r</t>
  </si>
  <si>
    <t>GO:0030425//dendrite;GO:0016020//membrane;GO:0005938//cell cortex;GO:0016324//apical plasma membrane;GO:0032587//ruffle membrane;GO:0043025//neuronal cell body;GO:0005829//cytosol;GO:0030665//clathrin-coated vesicle membrane;GO:0005739//mitochondrion;GO:0043197//dendritic spine;GO:0005856//cytoskeleton;GO:0043231//intracellular membrane-bounded organelle;GO:0032839//dendrite cytoplasm;GO:0030136//clathrin-coated vesicle;GO:0014069//postsynaptic density;GO:0048471//perinuclear region of cytoplasm;GO:0097060//synaptic membrane;GO:0005905//clathrin-coated pit</t>
  </si>
  <si>
    <t>GO:0051015//actin filament binding;GO:0030276//clathrin binding;GO:0046982//protein heterodimerization activity;GO:0042803//protein homodimerization activity;GO:0005546//phosphatidylinositol-4,5-bisphosphate binding;GO:0035091//phosphatidylinositol binding;GO:0003779//actin binding;GO:0005547//phosphatidylinositol-3,4,5-trisphosphate binding;GO:0080025//phosphatidylinositol-3,5-bisphosphate binding;GO:0035615//clathrin adaptor activity;GO:0017124//SH3 domain binding;GO:0043325//phosphatidylinositol-3,4-bisphosphate binding;GO:0032051//clathrin light chain binding</t>
  </si>
  <si>
    <t>GO:0030100//regulation of endocytosis;GO:0032956//regulation of actin cytoskeleton organization;GO:0032092//positive regulation of protein binding;GO:2000370//positive regulation of clathrin-dependent endocytosis;GO:0043065//positive regulation of apoptotic process;GO:0055123//digestive system development;GO:0048268//clathrin coat assembly;GO:0045742//positive regulation of epidermal growth factor receptor signaling pathway;GO:0060453//regulation of gastric acid secretion;GO:0034316//negative regulation of Arp2/3 complex-mediated actin nucleation;GO:0072583//clathrin-dependent endocytosis;GO:2000588//positive regulation of platelet-derived growth factor receptor-beta signaling pathway;GO:0043066//negative regulation of apoptotic process;GO:0006915//apoptotic process;GO:0061024//membrane organization;GO:0030837//negative regulation of actin filament polymerization;GO:1901030//positive regulation of mitochondrial outer membrane permeabilization involved in apoptotic signaling pathway;GO:0006898//receptor-mediated endocytosis;GO:2000369//regulation of clathrin-dependent endocytosis;GO:0006919//activation of cysteine-type endopeptidase activity involved in apoptotic process;GO:0050821//protein stabilization;GO:1905445//positive regulation of clathrin coat assembly</t>
  </si>
  <si>
    <t>K20040//huntingtin-interacting protein 1-related protein</t>
  </si>
  <si>
    <t>NP_659507.3//huntingtin-interacting protein 1-related protein [Mus musculus]</t>
  </si>
  <si>
    <t>Hspbap1</t>
  </si>
  <si>
    <t>K19375//HSPB1-associated protein 1</t>
  </si>
  <si>
    <t>NP_780320.2//HSPB1-associated protein 1 [Mus musculus]</t>
  </si>
  <si>
    <t>Pcdha10</t>
  </si>
  <si>
    <t>XP_015844957.1//PREDICTED: protocadherin alpha-10 isoform X9 [Peromyscus maniculatus bairdii]</t>
  </si>
  <si>
    <t>P3h2</t>
  </si>
  <si>
    <t>GO:0005783//endoplasmic reticulum;GO:0005794//Golgi apparatus;GO:0016529//sarcoplasmic reticulum;GO:0005604//basement membrane</t>
  </si>
  <si>
    <t>GO:0032963//collagen metabolic process;GO:0019511//peptidyl-proline hydroxylation;GO:0008285//negative regulation of cell proliferation</t>
  </si>
  <si>
    <t>NP_775555.1//prolyl 3-hydroxylase 2 precursor [Mus musculus]</t>
  </si>
  <si>
    <t>Abcf1</t>
  </si>
  <si>
    <t>GO:0016020//membrane;GO:0005654//nucleoplasm;GO:0042788//polysomal ribosome;GO:0005635//nuclear envelope;GO:0005829//cytosol;GO:0005737//cytoplasm</t>
  </si>
  <si>
    <t>GO:0043022//ribosome binding;GO:0003723//RNA binding;GO:0005524//ATP binding;GO:0008494//translation activator activity;GO:0016887//ATPase activity</t>
  </si>
  <si>
    <t>GO:0006413//translational initiation;GO:0045727//positive regulation of translation</t>
  </si>
  <si>
    <t>K06184//ATP-binding cassette, subfamily F, member 1</t>
  </si>
  <si>
    <t>NP_038882.1//ATP-binding cassette sub-family F member 1 [Mus musculus]</t>
  </si>
  <si>
    <t>Gm38407</t>
  </si>
  <si>
    <t>EDK98427.1//mCG1038756, partial [Mus musculus]</t>
  </si>
  <si>
    <t>Ccnh</t>
  </si>
  <si>
    <t>GO:0005675//holo TFIIH complex;GO:0005634//nucleus;GO:0005654//nucleoplasm;GO:0000307//cyclin-dependent protein kinase holoenzyme complex;GO:0070985//TFIIK complex;GO:0019907//cyclin-dependent protein kinase activating kinase holoenzyme complex</t>
  </si>
  <si>
    <t>GO:0008353//RNA polymerase II carboxy-terminal domain kinase activity;GO:0004693//cyclin-dependent protein serine/threonine kinase activity;GO:0016301//kinase activity;GO:0016538//cyclin-dependent protein serine/threonine kinase regulator activity;GO:0008094//DNA-dependent ATPase activity</t>
  </si>
  <si>
    <t>GO:1901409//positive regulation of phosphorylation of RNA polymerase II C-terminal domain;GO:0045944//positive regulation of transcription from RNA polymerase II promoter;GO:0045737//positive regulation of cyclin-dependent protein serine/threonine kinase activity;GO:0050821//protein stabilization;GO:0007049//cell cycle;GO:0006366//transcription from RNA polymerase II promoter</t>
  </si>
  <si>
    <t>K06634//cyclin H</t>
  </si>
  <si>
    <t>NP_075732.1//cyclin-H isoform a [Mus musculus]</t>
  </si>
  <si>
    <t>8430423G03Rik</t>
  </si>
  <si>
    <t>EDL05853.1//mCG145042, partial [Mus musculus]</t>
  </si>
  <si>
    <t>AU022252</t>
  </si>
  <si>
    <t>NP_001012400.1//uncharacterized protein C1orf50 homolog [Mus musculus]</t>
  </si>
  <si>
    <t>Cant1</t>
  </si>
  <si>
    <t>GO:0016020//membrane;GO:0070062//extracellular exosome;GO:0005783//endoplasmic reticulum;GO:0032580//Golgi cisterna membrane;GO:0016021//integral component of membrane;GO:0005789//endoplasmic reticulum membrane</t>
  </si>
  <si>
    <t>GO:0045134//uridine-diphosphatase activity;GO:0004382//guanosine-diphosphatase activity;GO:0005509//calcium ion binding;GO:0004871//signal transducer activity;GO:0043262//adenosine-diphosphatase activity;GO:0042803//protein homodimerization activity;GO:0017110//nucleoside-diphosphatase activity</t>
  </si>
  <si>
    <t>GO:0030166//proteoglycan biosynthetic process;GO:0043123//positive regulation of I-kappaB kinase/NF-kappaB signaling;GO:0009191//ribonucleoside diphosphate catabolic process</t>
  </si>
  <si>
    <t>K12304//soluble calcium-activated nucleotidase 1 [EC:3.6.1.6]</t>
  </si>
  <si>
    <t>EDL34666.1//calcium activated nucleotidase 1, isoform CRA_c, partial [Mus musculus];EDL34664.1//calcium activated nucleotidase 1, isoform CRA_b, partial [Mus musculus]</t>
  </si>
  <si>
    <t>Calu</t>
  </si>
  <si>
    <t>GO:0016020//membrane;GO:0005788//endoplasmic reticulum lumen;GO:0005783//endoplasmic reticulum;GO:0033018//sarcoplasmic reticulum lumen;GO:0005794//Golgi apparatus;GO:0005576//extracellular region;GO:0042470//melanosome;GO:0005789//endoplasmic reticulum membrane</t>
  </si>
  <si>
    <t>GO:0043687//post-translational protein modification;GO:0044267//cellular protein metabolic process;GO:0002576//platelet degranulation</t>
  </si>
  <si>
    <t>NP_908942.1//calumenin isoform 2 precursor [Mus musculus];NP_031620.1//calumenin isoform 1 precursor [Mus musculus]</t>
  </si>
  <si>
    <t>Clk2-scamp3</t>
  </si>
  <si>
    <t>GO:0005634//nucleus;GO:0005654//nucleoplasm;GO:0016604//nuclear body;GO:0016021//integral component of membrane;GO:0016607//nuclear speck</t>
  </si>
  <si>
    <t>GO:0004713//protein tyrosine kinase activity;GO:0004712//protein serine/threonine/tyrosine kinase activity;GO:0004674//protein serine/threonine kinase activity;GO:0005524//ATP binding;GO:0004672//protein kinase activity;GO:0042802//identical protein binding</t>
  </si>
  <si>
    <t>GO:0043484//regulation of RNA splicing;GO:0010212//response to ionizing radiation;GO:0006468//protein phosphorylation;GO:0032526//response to retinoic acid;GO:0045721//negative regulation of gluconeogenesis;GO:0046777//protein autophosphorylation;GO:0010033//response to organic substance;GO:0015031//protein transport;GO:0018108//peptidyl-tyrosine phosphorylation</t>
  </si>
  <si>
    <t>XP_008759415.1//PREDICTED: dual specificity protein kinase CLK2 isoform X8 [Rattus norvegicus];EDL15234.1//CDC-like kinase 2, isoform CRA_b, partial [Mus musculus];NP_001156904.1//dual specificity protein kinase CLK2 isoform 2 [Mus musculus];NP_001296945.1//uncharacterized protein LOC105943584 isoform 1 [Mus musculus]</t>
  </si>
  <si>
    <t>Slc17a5</t>
  </si>
  <si>
    <t>GO:0005765//lysosomal membrane;GO:0031410//cytoplasmic vesicle;GO:0030054//cell junction;GO:0005764//lysosome;GO:0005887//integral component of plasma membrane;GO:0005829//cytosol;GO:0030672//synaptic vesicle membrane;GO:0016021//integral component of membrane;GO:0005886//plasma membrane</t>
  </si>
  <si>
    <t>GO:0015293//symporter activity;GO:0015136//sialic acid transmembrane transporter activity</t>
  </si>
  <si>
    <t>GO:0008643//carbohydrate transport;GO:0006865//amino acid transport;GO:0015739//sialic acid transport</t>
  </si>
  <si>
    <t>K12301//MFS transporter, ACS family, solute carrier family 17 (sodium-dependent inorganic phosphate cotransporter), member 5</t>
  </si>
  <si>
    <t>NP_001263381.1//sialin isoform b [Mus musculus];NP_766361.1//sialin isoform a [Mus musculus]</t>
  </si>
  <si>
    <t>Uxs1</t>
  </si>
  <si>
    <t>GO:0070062//extracellular exosome;GO:0032580//Golgi cisterna membrane;GO:0016021//integral component of membrane;GO:0005739//mitochondrion</t>
  </si>
  <si>
    <t>GO:0048040//UDP-glucuronate decarboxylase activity;GO:0070403//NAD+ binding;GO:0042803//protein homodimerization activity</t>
  </si>
  <si>
    <t>GO:0033320//UDP-D-xylose biosynthetic process;GO:0051262//protein tetramerization</t>
  </si>
  <si>
    <t>K08678//UDP-glucuronate decarboxylase [EC:4.1.1.35]</t>
  </si>
  <si>
    <t>NP_080706.1//UDP-glucuronic acid decarboxylase 1 [Mus musculus];XP_006496290.1//PREDICTED: UDP-glucuronic acid decarboxylase 1 isoform X1 [Mus musculus]</t>
  </si>
  <si>
    <t>Galnt3</t>
  </si>
  <si>
    <t>GO:0070062//extracellular exosome;GO:0032580//Golgi cisterna membrane;GO:0005794//Golgi apparatus;GO:0016021//integral component of membrane;GO:0000139//Golgi membrane;GO:0048471//perinuclear region of cytoplasm</t>
  </si>
  <si>
    <t>GO:0004653//polypeptide N-acetylgalactosaminyltransferase activity;GO:0030246//carbohydrate binding;GO:0005509//calcium ion binding;GO:0030145//manganese ion binding</t>
  </si>
  <si>
    <t>NP_056551.2//polypeptide N-acetylgalactosaminyltransferase 3 [Mus musculus]</t>
  </si>
  <si>
    <t>Urb2</t>
  </si>
  <si>
    <t>GO:0005730//nucleolus;GO:0016235//aggresome;GO:0030496//midbody</t>
  </si>
  <si>
    <t>K14862//nucleolar pre-ribosomal-associated protein 2</t>
  </si>
  <si>
    <t>NP_001025047.1//unhealthy ribosome biogenesis protein 2 homolog [Mus musculus]</t>
  </si>
  <si>
    <t>Uroc1</t>
  </si>
  <si>
    <t>GO:0016153//urocanate hydratase activity</t>
  </si>
  <si>
    <t>GO:0019557//histidine catabolic process to glutamate and formate;GO:0006548//histidine catabolic process;GO:0019556//histidine catabolic process to glutamate and formamide</t>
  </si>
  <si>
    <t>K01712//urocanate hydratase [EC:4.2.1.49]</t>
  </si>
  <si>
    <t>NP_659189.2//urocanate hydratase isoform 2 [Mus musculus]</t>
  </si>
  <si>
    <t>Ccnk</t>
  </si>
  <si>
    <t>NP_033962.2//cyclin-K [Mus musculus]</t>
  </si>
  <si>
    <t>Eif3i</t>
  </si>
  <si>
    <t>XP_008064944.2//eukaryotic translation initiation factor 3 subunit I [Carlito syrichta]</t>
  </si>
  <si>
    <t>Tsc22d2</t>
  </si>
  <si>
    <t>GO:0006970//response to osmotic stress</t>
  </si>
  <si>
    <t>NP_001074698.1//TSC22 domain family protein 2 isoform 1 [Mus musculus];NP_001334162.1//TSC22 domain family protein 2 isoform 2 [Mus musculus]</t>
  </si>
  <si>
    <t>Psrc1</t>
  </si>
  <si>
    <t>GO:0000922//spindle pole;GO:0005654//nucleoplasm;GO:0015630//microtubule cytoskeleton;GO:0005737//cytoplasm;GO:0030496//midbody;GO:0005829//cytosol;GO:0005819//spindle;GO:0005876//spindle microtubule</t>
  </si>
  <si>
    <t>GO:0030308//negative regulation of cell growth;GO:0007080//mitotic metaphase plate congression;GO:0051301//cell division;GO:0060236//regulation of mitotic spindle organization;GO:0031116//positive regulation of microtubule polymerization;GO:0045737//positive regulation of cyclin-dependent protein serine/threonine kinase activity;GO:0009987//cellular process;GO:0001578//microtubule bundle formation;GO:0045893//positive regulation of transcription, DNA-templated</t>
  </si>
  <si>
    <t>K21443//proline/serine-rich coiled-coil protein 1</t>
  </si>
  <si>
    <t>NP_064360.1//proline/serine-rich coiled-coil protein 1 [Mus musculus]</t>
  </si>
  <si>
    <t>Rpl10a</t>
  </si>
  <si>
    <t>GO:0016020//membrane;GO:0070062//extracellular exosome;GO:0005634//nucleus;GO:0015934//large ribosomal subunit;GO:0005925//focal adhesion;GO:0022625//cytosolic large ribosomal subunit;GO:0005829//cytosol;GO:0005739//mitochondrion</t>
  </si>
  <si>
    <t>GO:0000184//nuclear-transcribed mRNA catabolic process, nonsense-mediated decay;GO:0006364//rRNA processing;GO:0045471//response to ethanol;GO:0000470//maturation of LSU-rRNA;GO:0006614//SRP-dependent cotranslational protein targeting to membrane;GO:0006413//translational initiation;GO:0006412//translation;GO:0019083//viral transcription</t>
  </si>
  <si>
    <t>K02865//large subunit ribosomal protein L10Ae</t>
  </si>
  <si>
    <t>XP_002749582.2//PREDICTED: 60S ribosomal protein L10a-like [Callithrix jacchus]</t>
  </si>
  <si>
    <t>6430531B16Rik</t>
  </si>
  <si>
    <t>NP_001028637.1//uncharacterized protein LOC381933 isoform 1 [Mus musculus]</t>
  </si>
  <si>
    <t>Tmem127</t>
  </si>
  <si>
    <t>GO:0016021//integral component of membrane;GO:0005886//plasma membrane;GO:0005769//early endosome;GO:0005737//cytoplasm</t>
  </si>
  <si>
    <t>GO:0032007//negative regulation of TOR signaling;GO:0032006//regulation of TOR signaling;GO:0007032//endosome organization;GO:0008285//negative regulation of cell proliferation</t>
  </si>
  <si>
    <t>K05753//WAS protein family, member 1;K15369//trafficking kinesin-binding protein 1</t>
  </si>
  <si>
    <t>EDL28180.1//transmembrane protein 127, isoform CRA_a, partial [Mus musculus]</t>
  </si>
  <si>
    <t>Nxnl1</t>
  </si>
  <si>
    <t>GO:0005739//mitochondrion;GO:0005640//nuclear outer membrane</t>
  </si>
  <si>
    <t>GO:0004791//thioredoxin-disulfide reductase activity</t>
  </si>
  <si>
    <t>GO:0045494//photoreceptor cell maintenance</t>
  </si>
  <si>
    <t>NP_663573.1//nucleoredoxin-like protein 1 [Mus musculus]</t>
  </si>
  <si>
    <t>Angptl3</t>
  </si>
  <si>
    <t>GO:0005615//extracellular space;GO:0009986//cell surface;GO:0005794//Golgi apparatus;GO:0005576//extracellular region;GO:0030027//lamellipodium;GO:0005769//early endosome</t>
  </si>
  <si>
    <t>GO:0004859//phospholipase inhibitor activity;GO:0008083//growth factor activity;GO:0005178//integrin binding;GO:0008201//heparin binding;GO:0004857//enzyme inhibitor activity</t>
  </si>
  <si>
    <t>GO:0051005//negative regulation of lipoprotein lipase activity;GO:0030335//positive regulation of cell migration;GO:0008203//cholesterol metabolic process;GO:0006071//glycerol metabolic process;GO:0070328//triglyceride homeostasis;GO:0006631//fatty acid metabolic process;GO:0042632//cholesterol homeostasis;GO:0045766//positive regulation of angiogenesis;GO:0045834//positive regulation of lipid metabolic process;GO:0009395//phospholipid catabolic process;GO:0055091//phospholipid homeostasis;GO:0007165//signal transduction;GO:0001525//angiogenesis;GO:0006641//triglyceride metabolic process;GO:0055090//acylglycerol homeostasis;GO:0050996//positive regulation of lipid catabolic process;GO:0007160//cell-matrix adhesion;GO:0019915//lipid storage;GO:0048844//artery morphogenesis;GO:0006644//phospholipid metabolic process;GO:0009725//response to hormone;GO:0055088//lipid homeostasis;GO:0010519//negative regulation of phospholipase activity</t>
  </si>
  <si>
    <t>K22288//angiopoietin-like 3</t>
  </si>
  <si>
    <t>NP_038941.1//angiopoietin-related protein 3 preproprotein [Mus musculus]</t>
  </si>
  <si>
    <t>Bin2</t>
  </si>
  <si>
    <t>K20119//bridging integrator 2</t>
  </si>
  <si>
    <t>XP_006521343.2//PREDICTED: bridging integrator 2 isoform X1 [Mus musculus]</t>
  </si>
  <si>
    <t>Accs</t>
  </si>
  <si>
    <t>GO:0042802//identical protein binding;GO:0003824//catalytic activity;GO:0030170//pyridoxal phosphate binding</t>
  </si>
  <si>
    <t>NP_001277711.1//1-aminocyclopropane-1-carboxylate synthase-like protein 1 isoform a [Mus musculus];XP_012977952.1//1-aminocyclopropane-1-carboxylate synthase-like protein 1 isoform X1 [Mesocricetus auratus]</t>
  </si>
  <si>
    <t>Stk11ip</t>
  </si>
  <si>
    <t>GO:0005765//lysosomal membrane;GO:0043231//intracellular membrane-bounded organelle;GO:0005737//cytoplasm</t>
  </si>
  <si>
    <t>NP_082162.3//serine/threonine-protein kinase 11-interacting protein [Mus musculus]</t>
  </si>
  <si>
    <t>Ces1d</t>
  </si>
  <si>
    <t>BAA84996.1//brain carboxylesterase hBr3 [Homo sapiens]</t>
  </si>
  <si>
    <t>Gna15</t>
  </si>
  <si>
    <t>GO:0007200//phospholipase C-activating G-protein coupled receptor signaling pathway;GO:0007186//G-protein coupled receptor signaling pathway;GO:0007204//positive regulation of cytosolic calcium ion concentration;GO:0060158//phospholipase C-activating dopamine receptor signaling pathway;GO:0007188//adenylate cyclase-modulating G-protein coupled receptor signaling pathway</t>
  </si>
  <si>
    <t>K04637//guanine nucleotide-binding protein subunit alpha-15</t>
  </si>
  <si>
    <t>NP_034434.1//guanine nucleotide-binding protein subunit alpha-15 [Mus musculus]</t>
  </si>
  <si>
    <t>Them6</t>
  </si>
  <si>
    <t>XP_007535085.1//PREDICTED: protein THEM6 isoform X1 [Erinaceus europaeus]</t>
  </si>
  <si>
    <t>Col27a1</t>
  </si>
  <si>
    <t>GO:0005583//fibrillar collagen trimer</t>
  </si>
  <si>
    <t>GO:0030198//extracellular matrix organization;GO:0003431//growth plate cartilage chondrocyte development</t>
  </si>
  <si>
    <t>XP_006538098.1//PREDICTED: collagen alpha-1(XXVII) chain isoform X4 [Mus musculus];NP_079961.3//collagen alpha-1(XXVII) chain preproprotein [Mus musculus]</t>
  </si>
  <si>
    <t>Sec62</t>
  </si>
  <si>
    <t>GO:0006620//posttranslational protein targeting to endoplasmic reticulum membrane</t>
  </si>
  <si>
    <t>K12275//translocation protein SEC62</t>
  </si>
  <si>
    <t>XP_021013684.1//LOW QUALITY PROTEIN: translocation protein SEC62 [Mus caroli]</t>
  </si>
  <si>
    <t>Cox7a1</t>
  </si>
  <si>
    <t>GO:0016021//integral component of membrane;GO:0005739//mitochondrion;GO:0005746//mitochondrial respiratory chain</t>
  </si>
  <si>
    <t>K02270//cytochrome c oxidase subunit 7a</t>
  </si>
  <si>
    <t>NP_034074.1//cytochrome c oxidase subunit 7A1, mitochondrial precursor [Mus musculus]</t>
  </si>
  <si>
    <t>Ccnj</t>
  </si>
  <si>
    <t>NP_766427.1//cyclin-J [Mus musculus]</t>
  </si>
  <si>
    <t>Cdc45</t>
  </si>
  <si>
    <t>GO:0031261//DNA replication preinitiation complex;GO:0005634//nucleus;GO:0031298//replication fork protection complex;GO:0005656//nuclear pre-replicative complex;GO:0005813//centrosome</t>
  </si>
  <si>
    <t>GO:0003688//DNA replication origin binding;GO:0003697//single-stranded DNA binding;GO:0003682//chromatin binding;GO:0043138//3'-5' DNA helicase activity</t>
  </si>
  <si>
    <t>GO:1900087//positive regulation of G1/S transition of mitotic cell cycle;GO:0031938//regulation of chromatin silencing at telomere;GO:0006267//pre-replicative complex assembly involved in nuclear cell cycle DNA replication;GO:1902977//mitotic DNA replication preinitiation complex assembly;GO:0000727//double-strand break repair via break-induced replication;GO:0051301//cell division;GO:0006270//DNA replication initiation</t>
  </si>
  <si>
    <t>K06628//cell division control protein 45</t>
  </si>
  <si>
    <t>NP_033992.2//cell division control protein 45 homolog isoform 1 [Mus musculus];NP_001155095.1//cell division control protein 45 homolog isoform 2 [Mus musculus]</t>
  </si>
  <si>
    <t>Noc2l</t>
  </si>
  <si>
    <t>GO:0005654//nucleoplasm;GO:0005730//nucleolus;GO:0005829//cytosol</t>
  </si>
  <si>
    <t>GO:0031491//nucleosome binding;GO:0042393//histone binding;GO:0003723//RNA binding;GO:0003714//transcription corepressor activity;GO:0070491//repressing transcription factor binding</t>
  </si>
  <si>
    <t>GO:0000122//negative regulation of transcription from RNA polymerase II promoter;GO:0034644//cellular response to UV;GO:0002903//negative regulation of B cell apoptotic process;GO:2001243//negative regulation of intrinsic apoptotic signaling pathway;GO:0031497//chromatin assembly;GO:0035067//negative regulation of histone acetylation</t>
  </si>
  <si>
    <t>K14833//nucleolar complex protein 2</t>
  </si>
  <si>
    <t>NP_067278.2//nucleolar complex protein 2 homolog [Mus musculus]</t>
  </si>
  <si>
    <t>Mettl1</t>
  </si>
  <si>
    <t>GO:0005634//nucleus;GO:0005654//nucleoplasm;GO:0043527//tRNA methyltransferase complex;GO:0005730//nucleolus;GO:0005829//cytosol</t>
  </si>
  <si>
    <t>GO:0000049//tRNA binding;GO:0008176//tRNA (guanine-N7-)-methyltransferase activity</t>
  </si>
  <si>
    <t>GO:0006400//tRNA modification;GO:0036265//RNA (guanine-N7)-methylation</t>
  </si>
  <si>
    <t>K03439//tRNA (guanine-N7-)-methyltransferase [EC:2.1.1.33]</t>
  </si>
  <si>
    <t>XP_006513375.1//PREDICTED: tRNA (guanine-N(7)-)-methyltransferase isoform X1 [Mus musculus]</t>
  </si>
  <si>
    <t>Emid1</t>
  </si>
  <si>
    <t>XP_008839339.1//PREDICTED: EMI domain-containing protein 1 isoform X2 [Nannospalax galili]</t>
  </si>
  <si>
    <t>Ttc12</t>
  </si>
  <si>
    <t>XP_021027810.1//tetratricopeptide repeat protein 12 isoform X1 [Mus caroli]</t>
  </si>
  <si>
    <t>Plch2</t>
  </si>
  <si>
    <t>GO:0016042//lipid catabolic process;GO:0046488//phosphatidylinositol metabolic process;GO:0035556//intracellular signal transduction</t>
  </si>
  <si>
    <t>K19006//phosphatidylinositol phospholipase C, eta [EC:3.1.4.11]</t>
  </si>
  <si>
    <t>NP_001106831.1//1-phosphatidylinositol 4,5-bisphosphate phosphodiesterase eta-2 isoform b [Mus musculus];XP_006538999.1//PREDICTED: 1-phosphatidylinositol 4,5-bisphosphate phosphodiesterase eta-2 isoform X2 [Mus musculus]</t>
  </si>
  <si>
    <t>Stt3b</t>
  </si>
  <si>
    <t>GO:0016020//membrane;GO:0005783//endoplasmic reticulum;GO:0008250//oligosaccharyltransferase complex;GO:0016021//integral component of membrane</t>
  </si>
  <si>
    <t>GO:0046872//metal ion binding;GO:0004579//dolichyl-diphosphooligosaccharide-protein glycotransferase activity</t>
  </si>
  <si>
    <t>GO:0043687//post-translational protein modification;GO:0006986//response to unfolded protein;GO:0018279//protein N-linked glycosylation via asparagine;GO:0006516//glycoprotein catabolic process;GO:0030433//ubiquitin-dependent ERAD pathway;GO:0043686//co-translational protein modification</t>
  </si>
  <si>
    <t>NP_077184.2//dolichyl-diphosphooligosaccharide--protein glycosyltransferase subunit STT3B [Mus musculus]</t>
  </si>
  <si>
    <t>Pacs1</t>
  </si>
  <si>
    <t>GO:0030137//COPI-coated vesicle;GO:0048471//perinuclear region of cytoplasm</t>
  </si>
  <si>
    <t>GO:0072659//protein localization to plasma membrane;GO:0034613//cellular protein localization;GO:0000042//protein targeting to Golgi;GO:0032092//positive regulation of protein binding</t>
  </si>
  <si>
    <t>K19475//WAS/WASL-interacting protein;K20638//Rho GTPase-activating protein 17</t>
  </si>
  <si>
    <t>NP_694769.2//phosphofurin acidic cluster sorting protein 1 [Mus musculus]</t>
  </si>
  <si>
    <t>Srek1ip1</t>
  </si>
  <si>
    <t>K10779//transcriptional regulator ATRX [EC:3.6.4.12];K11493//regulator of chromosome condensation</t>
  </si>
  <si>
    <t>NP_080351.2//protein SREK1IP1 [Mus musculus];EDL18488.1//RIKEN cDNA 3110031B13, isoform CRA_a, partial [Mus musculus]</t>
  </si>
  <si>
    <t>Tas2r143</t>
  </si>
  <si>
    <t>GO:0008527//taste receptor activity;GO:0033038//bitter taste receptor activity;GO:0004930//G-protein coupled receptor activity</t>
  </si>
  <si>
    <t>GO:0001580//detection of chemical stimulus involved in sensory perception of bitter taste</t>
  </si>
  <si>
    <t>NP_001001452.1//taste receptor type 2 member 143 [Mus musculus]</t>
  </si>
  <si>
    <t>Mmp1a</t>
  </si>
  <si>
    <t>GO:0031012//extracellular matrix;GO:0005615//extracellular space;GO:0005581//collagen trimer;GO:0005737//cytoplasm;GO:0005578//proteinaceous extracellular matrix</t>
  </si>
  <si>
    <t>GO:0010763//positive regulation of fibroblast migration;GO:0035690//cellular response to drug;GO:0071498//cellular response to fluid shear stress;GO:0071222//cellular response to lipopolysaccharide;GO:0071356//cellular response to tumor necrosis factor;GO:0071407//cellular response to organic cyclic compound;GO:0071347//cellular response to interleukin-1;GO:0071283//cellular response to iron(III) ion;GO:0071305//cellular response to vitamin D;GO:0014911//positive regulation of smooth muscle cell migration;GO:0009612//response to mechanical stimulus;GO:0042493//response to drug;GO:0071680//response to indole-3-methanol;GO:0014854//response to inactivity;GO:0071375//cellular response to peptide hormone stimulus;GO:0032461//positive regulation of protein oligomerization;GO:0006508//proteolysis;GO:0001553//luteinization;GO:0071312//cellular response to alkaloid;GO:0001554//luteolysis;GO:0030574//collagen catabolic process</t>
  </si>
  <si>
    <t>NP_114395.1//interstitial collagenase A preproprotein [Mus musculus]</t>
  </si>
  <si>
    <t>Cep112</t>
  </si>
  <si>
    <t>GO:0060077//inhibitory synapse;GO:0005813//centrosome;GO:0005886//plasma membrane;GO:0005737//cytoplasm</t>
  </si>
  <si>
    <t>GO:0097120//receptor localization to synapse</t>
  </si>
  <si>
    <t>K16767//centrosomal protein CEP112</t>
  </si>
  <si>
    <t>EDL34342.1//coiled-coil domain containing 46, isoform CRA_a [Mus musculus];XP_021067715.1//centrosomal protein of 112 kDa isoform X1 [Mus pahari];NP_663721.2//centrosomal protein of 112 kDa isoform 3 [Mus musculus];NP_083862.1//centrosomal protein of 112 kDa isoform 1 [Mus musculus]</t>
  </si>
  <si>
    <t>2210418O10Rik</t>
  </si>
  <si>
    <t>GO:0005634//nucleus;GO:0019028//viral capsid;GO:0016021//integral component of membrane;GO:0005622//intracellular</t>
  </si>
  <si>
    <t>GO:0046872//metal ion binding;GO:0005198//structural molecule activity;GO:0000976//transcription regulatory region sequence-specific DNA binding;GO:0003700//DNA binding transcription factor activity;GO:0003676//nucleic acid binding</t>
  </si>
  <si>
    <t>Mxd3</t>
  </si>
  <si>
    <t>GO:0003677//DNA binding;GO:0046983//protein dimerization activity</t>
  </si>
  <si>
    <t>NP_057871.2//max dimerization protein 3 [Mus musculus]</t>
  </si>
  <si>
    <t>Kcp</t>
  </si>
  <si>
    <t>GO:0002244//hematopoietic progenitor cell differentiation;GO:0030513//positive regulation of BMP signaling pathway</t>
  </si>
  <si>
    <t>NP_001025156.3//kielin/chordin-like protein precursor [Mus musculus]</t>
  </si>
  <si>
    <t>Car9</t>
  </si>
  <si>
    <t>GO:0016323//basolateral plasma membrane;GO:0016021//integral component of membrane;GO:0031528//microvillus membrane;GO:0005886//plasma membrane</t>
  </si>
  <si>
    <t>GO:0042493//response to drug;GO:0002009//morphogenesis of an epithelium;GO:0033574//response to testosterone;GO:0006730//one-carbon metabolic process;GO:0046903//secretion;GO:0001666//response to hypoxia</t>
  </si>
  <si>
    <t>NP_647466.2//carbonic anhydrase 9 precursor [Mus musculus]</t>
  </si>
  <si>
    <t>Gm8994</t>
  </si>
  <si>
    <t>GO:0030425//dendrite;GO:0016020//membrane;GO:0005634//nucleus;GO:0005654//nucleoplasm;GO:0016607//nuclear speck;GO:0005737//cytoplasm;GO:0043025//neuronal cell body;GO:0071013//catalytic step 2 spliceosome;GO:0005730//nucleolus;GO:0030529//intracellular ribonucleoprotein complex;GO:0005829//cytosol;GO:0035145//exon-exon junction complex</t>
  </si>
  <si>
    <t>GO:0035368//selenocysteine insertion sequence binding;GO:0008143//poly(A) binding;GO:0003723//RNA binding;GO:0003729//mRNA binding;GO:0035613//RNA stem-loop binding;GO:0005524//ATP binding;GO:0004386//helicase activity;GO:0003676//nucleic acid binding;GO:0003743//translation initiation factor activity;GO:0004004//ATP-dependent RNA helicase activity;GO:0043021//ribonucleoprotein complex binding</t>
  </si>
  <si>
    <t>GO:1904574//negative regulation of selenocysteine insertion sequence binding;GO:1904570//negative regulation of selenocysteine incorporation;GO:0006406//mRNA export from nucleus;GO:0014070//response to organic cyclic compound;GO:0010468//regulation of gene expression;GO:0000381//regulation of alternative mRNA splicing, via spliceosome;GO:0010629//negative regulation of gene expression;GO:0006369//termination of RNA polymerase II transcription;GO:0031124//mRNA 3'-end processing;GO:0045727//positive regulation of translation;GO:0006405//RNA export from nucleus;GO:0051028//mRNA transport;GO:0017148//negative regulation of translation;GO:0000289//nuclear-transcribed mRNA poly(A) tail shortening;GO:1990416//cellular response to brain-derived neurotrophic factor stimulus;GO:1902415//regulation of mRNA binding;GO:0006397//mRNA processing;GO:0072715//cellular response to selenite ion;GO:0000398//mRNA splicing, via spliceosome;GO:0000184//nuclear-transcribed mRNA catabolic process, nonsense-mediated decay;GO:0006364//rRNA processing;GO:0048026//positive regulation of mRNA splicing, via spliceosome;GO:0090394//negative regulation of excitatory postsynaptic potential;GO:0048701//embryonic cranial skeleton morphogenesis;GO:0035640//exploration behavior;GO:0045944//positive regulation of transcription from RNA polymerase II promoter;GO:0008306//associative learning;GO:0010501//RNA secondary structure unwinding;GO:0008380//RNA splicing</t>
  </si>
  <si>
    <t>NP_001136206.1//predicted gene, EG668137 [Mus musculus]</t>
  </si>
  <si>
    <t>Fbxo34</t>
  </si>
  <si>
    <t>K10311//F-box protein 34</t>
  </si>
  <si>
    <t>NP_084512.2//F-box only protein 34 isoform 1 [Mus musculus];EDL20752.1//mCG113192, isoform CRA_b [Mus musculus]</t>
  </si>
  <si>
    <t>Rnf187</t>
  </si>
  <si>
    <t>K15709//E3 ubiquitin-protein ligase RNF187 [EC:2.3.2.27]</t>
  </si>
  <si>
    <t>BAC40679.1//unnamed protein product, partial [Mus musculus]</t>
  </si>
  <si>
    <t>Atg16l1</t>
  </si>
  <si>
    <t>GO:0005829//cytosol;GO:0034045//phagophore assembly site membrane;GO:0005930//axoneme;GO:0005776//autophagosome;GO:0000421//autophagosome membrane</t>
  </si>
  <si>
    <t>GO:0042802//identical protein binding;GO:0051020//GTPase binding</t>
  </si>
  <si>
    <t>GO:0098792//xenophagy;GO:0034497//protein localization to phagophore assembly site;GO:0061739//protein lipidation involved in autophagosome assembly;GO:0015031//protein transport;GO:0039689//negative stranded viral RNA replication;GO:0000045//autophagosome assembly;GO:0016236//macroautophagy</t>
  </si>
  <si>
    <t>K17890//autophagy-related protein 16-1</t>
  </si>
  <si>
    <t>NP_001192320.1//autophagy-related protein 16-1 isoform 1 [Mus musculus];NP_084122.2//autophagy-related protein 16-1 isoform 2 [Mus musculus];BAD21370.1//mFLJ00045 protein, partial [Mus musculus]</t>
  </si>
  <si>
    <t>Mrps22</t>
  </si>
  <si>
    <t>GO:0005840//ribosome;GO:0005763//mitochondrial small ribosomal subunit;GO:0005739//mitochondrion</t>
  </si>
  <si>
    <t>K17401//small subunit ribosomal protein S22</t>
  </si>
  <si>
    <t>NP_079761.1//28S ribosomal protein S22, mitochondrial [Mus musculus]</t>
  </si>
  <si>
    <t>4930513N10Rik</t>
  </si>
  <si>
    <t>K00894//ethanolamine kinase [EC:2.7.1.82];K19475//WAS/WASL-interacting protein;K08819//cyclin-dependent kinase 12/13 [EC:2.7.11.22 2.7.11.23];K13171//serine/arginine repetitive matrix protein 1</t>
  </si>
  <si>
    <t>BAE36405.1//unnamed protein product, partial [Mus musculus]</t>
  </si>
  <si>
    <t>D630041G03Rik</t>
  </si>
  <si>
    <t>XP_019782929.1//PREDICTED: epidermal growth factor receptor kinase substrate 8-like protein 1 isoform X3 [Tursiops truncatus]</t>
  </si>
  <si>
    <t>Sspo</t>
  </si>
  <si>
    <t>NP_775604.3//SCO-spondin precursor [Mus musculus]</t>
  </si>
  <si>
    <t>Farsa</t>
  </si>
  <si>
    <t>GO:0016020//membrane;GO:0009328//phenylalanine-tRNA ligase complex;GO:0005737//cytoplasm</t>
  </si>
  <si>
    <t>GO:0003723//RNA binding;GO:0004826//phenylalanine-tRNA ligase activity;GO:0005524//ATP binding;GO:0000049//tRNA binding</t>
  </si>
  <si>
    <t>EDL10963.1//phenylalanine-tRNA synthetase-like, alpha subunit, isoform CRA_a, partial [Mus musculus]</t>
  </si>
  <si>
    <t>Lrrc16b</t>
  </si>
  <si>
    <t>NP_001019816.1//capping protein, Arp2/3 and myosin-I linker protein 3 [Mus musculus]</t>
  </si>
  <si>
    <t>Psme1</t>
  </si>
  <si>
    <t>GO:0070062//extracellular exosome;GO:0000502//proteasome complex;GO:0008537//proteasome activator complex;GO:0005737//cytoplasm</t>
  </si>
  <si>
    <t>K06696//proteasome activator subunit 1 (PA28 alpha)</t>
  </si>
  <si>
    <t>XP_008570561.1//PREDICTED: proteasome activator complex subunit 1 [Galeopterus variegatus]</t>
  </si>
  <si>
    <t>Aldh1a3</t>
  </si>
  <si>
    <t>XP_004658203.1//PREDICTED: aldehyde dehydrogenase family 1 member A3 isoform X1 [Jaculus jaculus]</t>
  </si>
  <si>
    <t>Gin1</t>
  </si>
  <si>
    <t>NP_080526.2//gypsy retrotransposon integrase-like protein 1 isoform 1 [Mus musculus];NP_001297702.1//gypsy retrotransposon integrase-like protein 1 isoform 2 [Mus musculus]</t>
  </si>
  <si>
    <t>Ldlr</t>
  </si>
  <si>
    <t>GO:0016020//membrane;GO:0016323//basolateral plasma membrane;GO:0005615//extracellular space;GO:0005770//late endosome;GO:0009897//external side of plasma membrane;GO:0034362//low-density lipoprotein particle;GO:0043235//receptor complex;GO:0097443//sorting endosome;GO:0016021//integral component of membrane;GO:0005886//plasma membrane;GO:0005769//early endosome;GO:0036477//somatodendritic compartment;GO:0005622//intracellular;GO:0005764//lysosome;GO:0005768//endosome;GO:0009986//cell surface;GO:0005905//clathrin-coated pit;GO:0005794//Golgi apparatus;GO:1990666//PCSK9-LDLR complex;GO:0045177//apical part of cell</t>
  </si>
  <si>
    <t>GO:0002020//protease binding;GO:0005041//low-density lipoprotein receptor activity;GO:0001540//amyloid-beta binding;GO:0030229//very-low-density lipoprotein particle receptor activity;GO:0030169//low-density lipoprotein particle binding;GO:0042802//identical protein binding;GO:0005509//calcium ion binding</t>
  </si>
  <si>
    <t>GO:0010867//positive regulation of triglyceride biosynthetic process;GO:0045807//positive regulation of endocytosis;GO:0030301//cholesterol transport;GO:0061889//negative regulation of astrocyte activation;GO:0042157//lipoprotein metabolic process;GO:1903979//negative regulation of microglial cell activation;GO:0010628//positive regulation of gene expression;GO:0001523//retinoid metabolic process;GO:0090181//regulation of cholesterol metabolic process;GO:0006898//receptor-mediated endocytosis;GO:0030299//intestinal cholesterol absorption;GO:0042159//lipoprotein catabolic process;GO:2000188//regulation of cholesterol homeostasis;GO:0006629//lipid metabolic process;GO:0071404//cellular response to low-density lipoprotein particle stimulus;GO:0008203//cholesterol metabolic process;GO:0097242//amyloid-beta clearance;GO:0010629//negative regulation of gene expression;GO:0050729//positive regulation of inflammatory response;GO:0010899//regulation of phosphatidylcholine catabolic process;GO:0071398//cellular response to fatty acid;GO:0007616//long-term memory;GO:0010986//positive regulation of lipoprotein particle clearance;GO:1900223//positive regulation of amyloid-beta clearance;GO:0015914//phospholipid transport;GO:0090118//receptor-mediated endocytosis involved in cholesterol transport;GO:0070508//cholesterol import;GO:0042632//cholesterol homeostasis;GO:0061771//response to caloric restriction;GO:1905907//negative regulation of amyloid fibril formation;GO:0034383//low-density lipoprotein particle clearance;GO:0051246//regulation of protein metabolic process;GO:0051248//negative regulation of protein metabolic process;GO:1905167//positive regulation of lysosomal protein catabolic process</t>
  </si>
  <si>
    <t>K12473//low-density lipoprotein receptor</t>
  </si>
  <si>
    <t>NP_034830.2//low-density lipoprotein receptor isoform 1 precursor [Mus musculus];NP_001239588.1//low-density lipoprotein receptor isoform 3 presursor precursor [Mus musculus];NP_001239587.1//low-density lipoprotein receptor isoform 2 precursor [Mus musculus]</t>
  </si>
  <si>
    <t>Calml4</t>
  </si>
  <si>
    <t>EDL26030.1//calmodulin-like 4, isoform CRA_a [Mus musculus];EDL26032.1//calmodulin-like 4, isoform CRA_c [Mus musculus]</t>
  </si>
  <si>
    <t>Nsf</t>
  </si>
  <si>
    <t>GO:0005765//lysosomal membrane;GO:0070062//extracellular exosome;GO:0005829//cytosol;GO:0043209//myelin sheath;GO:0005886//plasma membrane</t>
  </si>
  <si>
    <t>GO:0017075//syntaxin-1 binding;GO:0000149//SNARE binding;GO:0005524//ATP binding;GO:0019901//protein kinase binding;GO:0042623//ATPase activity, coupled;GO:0046872//metal ion binding;GO:0035255//ionotropic glutamate receptor binding;GO:0019905//syntaxin binding;GO:0030165//PDZ domain binding;GO:0016887//ATPase activity;GO:0032403//protein complex binding</t>
  </si>
  <si>
    <t>GO:0006886//intracellular protein transport;GO:0006813//potassium ion transport;GO:0001921//positive regulation of receptor recycling;GO:0035494//SNARE complex disassembly;GO:0045732//positive regulation of protein catabolic process</t>
  </si>
  <si>
    <t>K06027//vesicle-fusing ATPase [EC:3.6.4.6]</t>
  </si>
  <si>
    <t>CAA33678.1//N-ethylmaleimide sensitive fusion protein, partial [Cricetulus griseus]</t>
  </si>
  <si>
    <t>Inpp5b</t>
  </si>
  <si>
    <t>GO:0016020//membrane;GO:0031901//early endosome membrane;GO:0005829//cytosol;GO:0016021//integral component of membrane;GO:0030670//phagocytic vesicle membrane;GO:0005793//endoplasmic reticulum-Golgi intermediate compartment</t>
  </si>
  <si>
    <t>GO:0046872//metal ion binding;GO:0004445//inositol-polyphosphate 5-phosphatase activity;GO:0004439//phosphatidylinositol-4,5-bisphosphate 5-phosphatase activity;GO:0052658//inositol-1,4,5-trisphosphate 5-phosphatase activity</t>
  </si>
  <si>
    <t>GO:0070613//regulation of protein processing;GO:0030317//flagellated sperm motility;GO:0007165//signal transduction;GO:0001701//in utero embryonic development;GO:0007283//spermatogenesis;GO:0046856//phosphatidylinositol dephosphorylation</t>
  </si>
  <si>
    <t>EDL30351.1//inositol polyphosphate-5-phosphatase B, isoform CRA_a, partial [Mus musculus];XP_006502867.1//PREDICTED: type II inositol 1,4,5-trisphosphate 5-phosphatase isoform X1 [Mus musculus];EDL30353.1//inositol polyphosphate-5-phosphatase B, isoform CRA_c [Mus musculus]</t>
  </si>
  <si>
    <t>Plac8</t>
  </si>
  <si>
    <t>GO:0009409//response to cold;GO:0045944//positive regulation of transcription from RNA polymerase II promoter;GO:0050873//brown fat cell differentiation;GO:0040015//negative regulation of multicellular organism growth;GO:0043066//negative regulation of apoptotic process;GO:0042742//defense response to bacterium;GO:0008284//positive regulation of cell proliferation</t>
  </si>
  <si>
    <t>NP_631937.1//placenta-specific gene 8 protein [Mus musculus]</t>
  </si>
  <si>
    <t>Isca1</t>
  </si>
  <si>
    <t>K22063//iron-sulfur cluster assembly 1</t>
  </si>
  <si>
    <t>XP_011801277.1//PREDICTED: iron-sulfur cluster assembly 1 homolog, mitochondrial isoform X3 [Colobus angolensis palliatus]</t>
  </si>
  <si>
    <t>Pde10a</t>
  </si>
  <si>
    <t>GO:0016020//membrane;GO:0005737//cytoplasm;GO:0043025//neuronal cell body;GO:0043204//perikaryon</t>
  </si>
  <si>
    <t>GO:0030552//cAMP binding;GO:0004114//3',5'-cyclic-nucleotide phosphodiesterase activity;GO:0004112//cyclic-nucleotide phosphodiesterase activity;GO:0004118//cGMP-stimulated cyclic-nucleotide phosphodiesterase activity;GO:0047555//3',5'-cyclic-GMP phosphodiesterase activity;GO:0046872//metal ion binding;GO:0008144//drug binding;GO:0030553//cGMP binding</t>
  </si>
  <si>
    <t>GO:0010738//regulation of protein kinase A signaling;GO:0006198//cAMP catabolic process;GO:0007165//signal transduction;GO:0043949//regulation of cAMP-mediated signaling;GO:0046069//cGMP catabolic process</t>
  </si>
  <si>
    <t>K18438//cAMP and cAMP-inhibited cGMP 3',5'-cyclic phosphodiesterase 10 [EC:3.1.4.17 3.1.4.35]</t>
  </si>
  <si>
    <t>NP_035996.2//cAMP and cAMP-inhibited cGMP 3',5'-cyclic phosphodiesterase 10A isoform 2 [Mus musculus];NP_001277636.1//cAMP and cAMP-inhibited cGMP 3',5'-cyclic phosphodiesterase 10A isoform 1 [Mus musculus]</t>
  </si>
  <si>
    <t>Pmch</t>
  </si>
  <si>
    <t>GO:0005102//receptor binding;GO:0030354//melanin-concentrating hormone activity</t>
  </si>
  <si>
    <t>NP_084247.1//pro-MCH preproprotein [Mus musculus]</t>
  </si>
  <si>
    <t>2810433D01Rik</t>
  </si>
  <si>
    <t>EDL34144.1//mCG131532, isoform CRA_c [Mus musculus]</t>
  </si>
  <si>
    <t>Mknk2</t>
  </si>
  <si>
    <t>GO:0097192//extrinsic apoptotic signaling pathway in absence of ligand;GO:0071243//cellular response to arsenic-containing substance;GO:0035556//intracellular signal transduction;GO:0030097//hemopoiesis</t>
  </si>
  <si>
    <t>XP_003460890.1//PREDICTED: MAP kinase-interacting serine/threonine-protein kinase 2 [Cavia porcellus]</t>
  </si>
  <si>
    <t>Lman2l</t>
  </si>
  <si>
    <t>GO:0005794//Golgi apparatus;GO:0016021//integral component of membrane;GO:0005789//endoplasmic reticulum membrane;GO:0000139//Golgi membrane</t>
  </si>
  <si>
    <t>GO:0046872//metal ion binding;GO:0030246//carbohydrate binding</t>
  </si>
  <si>
    <t>K10083//lectin, mannose-binding 2-like</t>
  </si>
  <si>
    <t>NP_001013392.1//VIP36-like protein isoform 2 precursor [Mus musculus];NP_001297446.1//VIP36-like protein isoform 1 precursor [Mus musculus]</t>
  </si>
  <si>
    <t>Gramd3</t>
  </si>
  <si>
    <t>K19951//TBC1 domain family member 8/9;K05039//solute carrier family 6 (neurotransmitter transporter, GABA) member 6/8/11/12/13</t>
  </si>
  <si>
    <t>BAB31270.1//unnamed protein product [Mus musculus]</t>
  </si>
  <si>
    <t>Tmem194</t>
  </si>
  <si>
    <t>BAC97920.1//mKIAA0286 protein, partial [Mus musculus]</t>
  </si>
  <si>
    <t>Cryba1</t>
  </si>
  <si>
    <t>GO:0032007//negative regulation of TOR signaling;GO:0070373//negative regulation of ERK1 and ERK2 cascade;GO:2000210//positive regulation of anoikis;GO:0014067//negative regulation of phosphatidylinositol 3-kinase signaling;GO:0001818//negative regulation of cytokine production;GO:0007601//visual perception;GO:0051898//negative regulation of protein kinase B signaling;GO:0002088//lens development in camera-type eye</t>
  </si>
  <si>
    <t>K13596//activin receptor type-2B [EC:2.7.11.30];K16810//TBCC domain-containing protein 1;K01886//glutaminyl-tRNA synthetase [EC:6.1.1.18]</t>
  </si>
  <si>
    <t>NP_034095.1//beta-crystallin A1 isoform 1 [Mus musculus];NP_001300862.1//beta-crystallin A1 isoform 2 [Mus musculus]</t>
  </si>
  <si>
    <t>Lhx1</t>
  </si>
  <si>
    <t>GO:0005634//nucleus;GO:0043234//protein complex;GO:0005622//intracellular</t>
  </si>
  <si>
    <t>GO:0046872//metal ion binding;GO:0003714//transcription corepressor activity;GO:0001158//enhancer sequence-specific DNA binding;GO:0043565//sequence-specific DNA binding;GO:0003700//DNA binding transcription factor activity</t>
  </si>
  <si>
    <t>GO:0040019//positive regulation of embryonic development;GO:0072050//S-shaped body morphogenesis;GO:0035852//horizontal cell localization;GO:0060065//uterus development;GO:0001705//ectoderm formation;GO:0010842//retina layer formation;GO:0021937//cerebellar Purkinje cell-granule cell precursor cell signaling involved in regulation of granule cell precursor cell proliferation;GO:0021527//spinal cord association neuron differentiation;GO:0007389//pattern specification process;GO:0035849//nephric duct elongation;GO:0060067//cervix development;GO:0001658//branching involved in ureteric bud morphogenesis;GO:0009791//post-embryonic development;GO:0072049//comma-shaped body morphogenesis;GO:0072177//mesonephric duct development;GO:0048793//pronephros development;GO:0035847//uterine epithelium development;GO:0021537//telencephalon development;GO:0045892//negative regulation of transcription, DNA-templated;GO:0009653//anatomical structure morphogenesis;GO:0009953//dorsal/ventral pattern formation;GO:0001702//gastrulation with mouth forming second;GO:0008045//motor neuron axon guidance;GO:0048703//embryonic viscerocranium morphogenesis;GO:0072278//metanephric comma-shaped body morphogenesis;GO:0090190//positive regulation of branching involved in ureteric bud morphogenesis;GO:0060322//head development;GO:2000768//positive regulation of nephron tubule epithelial cell differentiation;GO:0072283//metanephric renal vesicle morphogenesis;GO:0048646//anatomical structure formation involved in morphogenesis;GO:0061205//paramesonephric duct development;GO:0072178//nephric duct morphogenesis;GO:0009952//anterior/posterior pattern specification;GO:0010468//regulation of gene expression;GO:0060429//epithelium development;GO:0032525//somite rostral/caudal axis specification;GO:0001822//kidney development;GO:0097477//lateral motor column neuron migration;GO:0006355//regulation of transcription, DNA-templated;GO:0060068//vagina development;GO:0001706//endoderm formation;GO:2000744//positive regulation of anterior head development;GO:0045893//positive regulation of transcription, DNA-templated;GO:0035502//metanephric part of ureteric bud development;GO:0090009//primitive streak formation;GO:0009880//embryonic pattern specification;GO:0072077//renal vesicle morphogenesis;GO:0060066//oviduct development;GO:0072224//metanephric glomerulus development;GO:0035846//oviduct epithelium development;GO:2000543//positive regulation of gastrulation;GO:0021549//cerebellum development;GO:0001655//urogenital system development;GO:0072284//metanephric S-shaped body morphogenesis;GO:0007267//cell-cell signaling;GO:0021517//ventral spinal cord development;GO:0060059//embryonic retina morphogenesis in camera-type eye;GO:0044344//cellular response to fibroblast growth factor stimulus;GO:0006366//transcription from RNA polymerase II promoter;GO:0021871//forebrain regionalization;GO:0021702//cerebellar Purkinje cell differentiation;GO:0001657//ureteric bud development;GO:0009948//anterior/posterior axis specification</t>
  </si>
  <si>
    <t>K09372//LIM homeobox protein 1</t>
  </si>
  <si>
    <t>NP_032524.1//LIM/homeobox protein Lhx1 [Mus musculus]</t>
  </si>
  <si>
    <t>Six1</t>
  </si>
  <si>
    <t>K15614//homeobox protein SIX1</t>
  </si>
  <si>
    <t>EDL36515.1//sine oculis-related homeobox 1 homolog (Drosophila), partial [Mus musculus]</t>
  </si>
  <si>
    <t>Aldh7a1</t>
  </si>
  <si>
    <t>GO:0070062//extracellular exosome;GO:0005634//nucleus;GO:0005829//cytosol;GO:0005739//mitochondrion</t>
  </si>
  <si>
    <t>GO:0004043//L-aminoadipate-semialdehyde dehydrogenase activity;GO:0008802//betaine-aldehyde dehydrogenase activity</t>
  </si>
  <si>
    <t>K14085//aldehyde dehydrogenase family 7 member A1 [EC:1.2.1.31 1.2.1.8 1.2.1.3]</t>
  </si>
  <si>
    <t>NP_613066.2//alpha-aminoadipic semialdehyde dehydrogenase isoform a [Mus musculus]</t>
  </si>
  <si>
    <t>Pcdhb10</t>
  </si>
  <si>
    <t>XP_021006557.1//protocadherin beta-6-like isoform X1 [Mus caroli]</t>
  </si>
  <si>
    <t>Golim4</t>
  </si>
  <si>
    <t>GO:0016020//membrane;GO:0010008//endosome membrane;GO:0032580//Golgi cisterna membrane;GO:0005794//Golgi apparatus;GO:0016021//integral component of membrane</t>
  </si>
  <si>
    <t>K02599//Notch 1;K18626//trichohyalin;K19607//X-linked retinitis pigmentosa GTPase regulator</t>
  </si>
  <si>
    <t>NP_001277998.1//Golgi integral membrane protein 4 isoform 1 [Mus musculus];NP_780402.1//Golgi integral membrane protein 4 isoform 2 [Mus musculus]</t>
  </si>
  <si>
    <t>H2-Q4</t>
  </si>
  <si>
    <t>XP_021010440.1//LOW QUALITY PROTEIN: H-2 class I histocompatibility antigen, K-B alpha chain-like [Mus caroli]</t>
  </si>
  <si>
    <t>D6Ertd527e</t>
  </si>
  <si>
    <t>NP_001161410.1//mucin-21 isoform b [Mus musculus];NP_001161409.1//mucin-21 isoform a [Mus musculus]</t>
  </si>
  <si>
    <t>2900026A02Rik</t>
  </si>
  <si>
    <t>K19525//vacuolar protein sorting-associated protein 13A/C;K01115//phospholipase D1/2 [EC:3.1.4.4]</t>
  </si>
  <si>
    <t>XP_006534999.1//PREDICTED: uncharacterized protein KIAA1671 isoform X1 [Mus musculus]</t>
  </si>
  <si>
    <t>Nap1l3</t>
  </si>
  <si>
    <t>K11281//nucleosome assembly protein 1-like 3</t>
  </si>
  <si>
    <t>NP_620081.1//nucleosome assembly protein 1-like 3 [Mus musculus]</t>
  </si>
  <si>
    <t>Kcnk6</t>
  </si>
  <si>
    <t>GO:0003073//regulation of systemic arterial blood pressure;GO:0003085//negative regulation of systemic arterial blood pressure;GO:0030322//stabilization of membrane potential;GO:0071805//potassium ion transmembrane transport;GO:0060075//regulation of resting membrane potential</t>
  </si>
  <si>
    <t>K04917//potassium channel subfamily K member 6</t>
  </si>
  <si>
    <t>NP_001028697.2//potassium channel subfamily K member 6 [Mus musculus]</t>
  </si>
  <si>
    <t>Loxl2</t>
  </si>
  <si>
    <t>GO:0016020//membrane;GO:0031012//extracellular matrix;GO:0005634//nucleus;GO:0005615//extracellular space;GO:0005694//chromosome;GO:0005604//basement membrane</t>
  </si>
  <si>
    <t>GO:0003714//transcription corepressor activity;GO:0005044//scavenger receptor activity;GO:0005507//copper ion binding;GO:0003682//chromatin binding;GO:0004720//protein-lysine 6-oxidase activity;GO:0035064//methylated histone binding;GO:0070492//oligosaccharide binding</t>
  </si>
  <si>
    <t>GO:0045892//negative regulation of transcription, DNA-templated;GO:0043542//endothelial cell migration;GO:0030199//collagen fibril organization;GO:0006351//transcription, DNA-templated;GO:0046688//response to copper ion;GO:0055114//oxidation-reduction process;GO:0001666//response to hypoxia;GO:0032332//positive regulation of chondrocyte differentiation;GO:0016570//histone modification;GO:0006464//cellular protein modification process;GO:0018277//protein deamination;GO:0001837//epithelial to mesenchymal transition;GO:0002040//sprouting angiogenesis;GO:0001935//endothelial cell proliferation</t>
  </si>
  <si>
    <t>BAC32186.1//unnamed protein product [Mus musculus]</t>
  </si>
  <si>
    <t>Gm4070</t>
  </si>
  <si>
    <t>Rnf114</t>
  </si>
  <si>
    <t>GO:0005634//nucleus;GO:0005829//cytosol;GO:0005622//intracellular;GO:0005886//plasma membrane</t>
  </si>
  <si>
    <t>GO:0061630//ubiquitin protein ligase activity;GO:0046872//metal ion binding;GO:0004842//ubiquitin-protein transferase activity;GO:0031624//ubiquitin conjugating enzyme binding;GO:0003676//nucleic acid binding</t>
  </si>
  <si>
    <t>GO:0030154//cell differentiation;GO:0007275//multicellular organism development;GO:0007283//spermatogenesis;GO:0032436//positive regulation of proteasomal ubiquitin-dependent protein catabolic process;GO:0000209//protein polyubiquitination</t>
  </si>
  <si>
    <t>K15697//RING finger protein 114 [EC:2.3.2.27]</t>
  </si>
  <si>
    <t>NP_109668.2//E3 ubiquitin-protein ligase RNF114 [Mus musculus];EDL06516.1//zinc finger protein 313, isoform CRA_a, partial [Mus musculus]</t>
  </si>
  <si>
    <t>Mrpl28</t>
  </si>
  <si>
    <t>GO:0005761//mitochondrial ribosome;GO:0005762//mitochondrial large ribosomal subunit;GO:0005829//cytosol;GO:0005739//mitochondrion</t>
  </si>
  <si>
    <t>K02902//large subunit ribosomal protein L28</t>
  </si>
  <si>
    <t>BAB22962.2//unnamed protein product [Mus musculus]</t>
  </si>
  <si>
    <t>Mreg</t>
  </si>
  <si>
    <t>GO:0016324//apical plasma membrane;GO:0043234//protein complex;GO:0042470//melanosome</t>
  </si>
  <si>
    <t>GO:0043473//pigmentation;GO:0048066//developmental pigmentation;GO:0032402//melanosome transport;GO:0030318//melanocyte differentiation</t>
  </si>
  <si>
    <t>NP_001005423.1//melanoregulin [Mus musculus]</t>
  </si>
  <si>
    <t>Snx17</t>
  </si>
  <si>
    <t>GO:0043231//intracellular membrane-bounded organelle;GO:0010008//endosome membrane;GO:0031410//cytoplasmic vesicle;GO:0005737//cytoplasm;GO:0005768//endosome;GO:0043234//protein complex;GO:0005829//cytosol;GO:0005794//Golgi apparatus;GO:0005769//early endosome;GO:0030659//cytoplasmic vesicle membrane</t>
  </si>
  <si>
    <t>GO:0008022//protein C-terminus binding;GO:0050750//low-density lipoprotein particle receptor binding;GO:0035091//phosphatidylinositol binding</t>
  </si>
  <si>
    <t>GO:0006886//intracellular protein transport;GO:0007165//signal transduction;GO:1990126//retrograde transport, endosome to plasma membrane;GO:0006898//receptor-mediated endocytosis;GO:0003279//cardiac septum development;GO:0035904//aorta development;GO:0060976//coronary vasculature development</t>
  </si>
  <si>
    <t>K17929//sorting nexin-17</t>
  </si>
  <si>
    <t>XP_008833284.1//PREDICTED: sorting nexin-17 isoform X1 [Nannospalax galili]</t>
  </si>
  <si>
    <t>4632415L05Rik</t>
  </si>
  <si>
    <t>AAH23403.1//RIKEN cDNA 4632415L05 gene [Mus musculus]</t>
  </si>
  <si>
    <t>Ankrd34a</t>
  </si>
  <si>
    <t>K20350//p24 family protein gamma-4;K21440//ankyrin repeat domain-containing protein 50</t>
  </si>
  <si>
    <t>OWK05033.1//hypothetical protein Celaphus_00002082, partial [Cervus elaphus hippelaphus]</t>
  </si>
  <si>
    <t>Adora1</t>
  </si>
  <si>
    <t>GO:0016323//basolateral plasma membrane;GO:0048786//presynaptic active zone;GO:0005783//endoplasmic reticulum;GO:0030673//axolemma;GO:0043195//terminal bouton;GO:0014069//postsynaptic density;GO:0043025//neuronal cell body;GO:0016021//integral component of membrane;GO:0099056//integral component of presynaptic membrane;GO:0043197//dendritic spine;GO:0045202//synapse;GO:0099055//integral component of postsynaptic membrane;GO:0005886//plasma membrane</t>
  </si>
  <si>
    <t>GO:0001609//G-protein coupled adenosine receptor activity;GO:0031072//heat shock protein binding;GO:0046982//protein heterodimerization activity;GO:0004629//phospholipase C activity;GO:0032795//heterotrimeric G-protein binding;GO:0031683//G-protein beta/gamma-subunit complex binding;GO:0001664//G-protein coupled receptor binding;GO:0001883//purine nucleoside binding</t>
  </si>
  <si>
    <t>GO:0002686//negative regulation of leukocyte migration;GO:0045777//positive regulation of blood pressure;GO:0060087//relaxation of vascular smooth muscle;GO:0050728//negative regulation of inflammatory response;GO:0055118//negative regulation of cardiac muscle contraction;GO:0045776//negative regulation of blood pressure;GO:0002793//positive regulation of peptide secretion;GO:0002674//negative regulation of acute inflammatory response;GO:0051967//negative regulation of synaptic transmission, glutamatergic;GO:1900453//negative regulation of long term synaptic depression;GO:0008285//negative regulation of cell proliferation;GO:0000186//activation of MAPKK activity;GO:0007193//adenylate cyclase-inhibiting G-protein coupled receptor signaling pathway;GO:0006612//protein targeting to membrane;GO:0035814//negative regulation of renal sodium excretion;GO:0043066//negative regulation of apoptotic process;GO:0001666//response to hypoxia;GO:0043268//positive regulation of potassium ion transport;GO:0050890//cognition;GO:0032900//negative regulation of neurotrophin production;GO:0051930//regulation of sensory perception of pain;GO:0001659//temperature homeostasis;GO:0016042//lipid catabolic process;GO:0032244//positive regulation of nucleoside transport;GO:0035307//positive regulation of protein dephosphorylation;GO:0003093//regulation of glomerular filtration;GO:0002087//regulation of respiratory gaseous exchange by neurological system process;GO:0097756//negative regulation of blood vessel diameter;GO:0050995//negative regulation of lipid catabolic process;GO:0032229//negative regulation of synaptic transmission, GABAergic;GO:0060079//excitatory postsynaptic potential;GO:0050965//detection of temperature stimulus involved in sensory perception of pain;GO:0014050//negative regulation of glutamate secretion;GO:0046888//negative regulation of hormone secretion;GO:0045741//positive regulation of epidermal growth factor-activated receptor activity;GO:0070256//negative regulation of mucus secretion;GO:0042323//negative regulation of circadian sleep/wake cycle, non-REM sleep</t>
  </si>
  <si>
    <t>K04265//adenosine A1 receptor</t>
  </si>
  <si>
    <t>EDL39621.1//mCG50903, isoform CRA_a, partial [Mus musculus];NP_001278857.1//adenosine receptor A1 isoform b [Mus musculus]</t>
  </si>
  <si>
    <t>H2-Ke6</t>
  </si>
  <si>
    <t>GO:0005759//mitochondrial matrix;GO:0005740//mitochondrial envelope;GO:0016020//membrane;GO:0005739//mitochondrion;GO:0005886//plasma membrane</t>
  </si>
  <si>
    <t>GO:0004303//estradiol 17-beta-dehydrogenase activity;GO:0047025//3-oxoacyl-[acyl-carrier-protein] reductase (NADH) activity;GO:0047035//testosterone dehydrogenase (NAD+) activity;GO:0003857//3-hydroxyacyl-CoA dehydrogenase activity;GO:0070404//NADH binding</t>
  </si>
  <si>
    <t>GO:0008209//androgen metabolic process;GO:0006633//fatty acid biosynthetic process;GO:0008210//estrogen metabolic process;GO:0006703//estrogen biosynthetic process;GO:0051290//protein heterotetramerization;GO:0055114//oxidation-reduction process</t>
  </si>
  <si>
    <t>K13370//17beta-estradiol 17-dehydrogenase / 3alpha(17beta)-hydroxysteroid dehydrogenase (NAD+) [EC:1.1.1.62 1.1.1.239]</t>
  </si>
  <si>
    <t>NP_038571.2//estradiol 17-beta-dehydrogenase 8 [Mus musculus]</t>
  </si>
  <si>
    <t>Api5</t>
  </si>
  <si>
    <t>GO:0016020//membrane;GO:0005634//nucleus;GO:0005681//spliceosomal complex;GO:0016607//nuclear speck;GO:0005737//cytoplasm</t>
  </si>
  <si>
    <t>GO:0003723//RNA binding;GO:0017134//fibroblast growth factor binding</t>
  </si>
  <si>
    <t>GO:2000270//negative regulation of fibroblast apoptotic process;GO:0043066//negative regulation of apoptotic process;GO:0006915//apoptotic process</t>
  </si>
  <si>
    <t>NP_001292187.1//apoptosis inhibitor 5 isoform 1 [Mus musculus];NP_031492.2//apoptosis inhibitor 5 isoform 2 [Mus musculus]</t>
  </si>
  <si>
    <t>Grap2</t>
  </si>
  <si>
    <t>GO:0005768//endosome;GO:0005634//nucleus;GO:0031234//extrinsic component of cytoplasmic side of plasma membrane;GO:0005737//cytoplasm</t>
  </si>
  <si>
    <t>K07366//GRB2-related adaptor protein 2</t>
  </si>
  <si>
    <t>NP_034945.1//GRB2-related adaptor protein 2 [Mus musculus]</t>
  </si>
  <si>
    <t>Mrps30</t>
  </si>
  <si>
    <t>K17409//small subunit ribosomal protein S30</t>
  </si>
  <si>
    <t>EDL18359.1//mitochondrial ribosomal protein S30, partial [Mus musculus]</t>
  </si>
  <si>
    <t>Rnf139</t>
  </si>
  <si>
    <t>GO:0005783//endoplasmic reticulum;GO:0016021//integral component of membrane;GO:0036513//Derlin-1 retrotranslocation complex</t>
  </si>
  <si>
    <t>GO:0002020//protease binding;GO:0061630//ubiquitin protein ligase activity;GO:0008270//zinc ion binding;GO:0019787//ubiquitin-like protein transferase activity;GO:0004842//ubiquitin-protein transferase activity</t>
  </si>
  <si>
    <t>GO:0031396//regulation of protein ubiquitination;GO:0016567//protein ubiquitination;GO:0042787//protein ubiquitination involved in ubiquitin-dependent protein catabolic process;GO:0060628//regulation of ER to Golgi vesicle-mediated transport;GO:0070613//regulation of protein processing;GO:0036503//ERAD pathway;GO:0017148//negative regulation of translation;GO:2000060//positive regulation of protein ubiquitination involved in ubiquitin-dependent protein catabolic process;GO:0043161//proteasome-mediated ubiquitin-dependent protein catabolic process;GO:0031648//protein destabilization;GO:0008285//negative regulation of cell proliferation;GO:0000209//protein polyubiquitination</t>
  </si>
  <si>
    <t>NP_780435.1//E3 ubiquitin-protein ligase RNF139 [Mus musculus]</t>
  </si>
  <si>
    <t>Dpysl3</t>
  </si>
  <si>
    <t>GO:0031005//filamin binding;GO:0016810//hydrolase activity, acting on carbon-nitrogen (but not peptide) bonds</t>
  </si>
  <si>
    <t>GO:0030334//regulation of cell migration;GO:0051491//positive regulation of filopodium assembly;GO:0048678//response to axon injury;GO:0051017//actin filament bundle assembly;GO:0010975//regulation of neuron projection development</t>
  </si>
  <si>
    <t>XP_021082294.1//dihydropyrimidinase-related protein 3 [Mesocricetus auratus];XP_014453102.1//PREDICTED: dihydropyrimidinase-related protein 3 isoform X1 [Alligator mississippiensis];ETE67278.1//Dihydropyrimidinase-related protein 3 [Ophiophagus hannah]</t>
  </si>
  <si>
    <t>Gas2l2</t>
  </si>
  <si>
    <t>GO:0051015//actin filament binding;GO:0008017//microtubule binding;GO:0008093//cytoskeletal adaptor activity</t>
  </si>
  <si>
    <t>GO:0007026//negative regulation of microtubule depolymerization;GO:0001578//microtubule bundle formation</t>
  </si>
  <si>
    <t>K10382//dystonin;K13209//RNA-binding protein EWS</t>
  </si>
  <si>
    <t>NP_001013781.1//GAS2-like protein 2 [Mus musculus]</t>
  </si>
  <si>
    <t>Cyth1</t>
  </si>
  <si>
    <t>GO:0031234//extrinsic component of cytoplasmic side of plasma membrane;GO:0005829//cytosol;GO:0005923//bicellular tight junction;GO:0005886//plasma membrane;GO:0005737//cytoplasm;GO:0005912//adherens junction;GO:0000139//Golgi membrane</t>
  </si>
  <si>
    <t>GO:0032012//regulation of ARF protein signal transduction;GO:0030155//regulation of cell adhesion;GO:0090162//establishment of epithelial cell polarity;GO:0016192//vesicle-mediated transport</t>
  </si>
  <si>
    <t>NP_001106170.1//cytohesin-1 isoform 3 [Mus musculus];BAD90227.1//mKIAA4240 protein, partial [Mus musculus];XP_007562541.1//PREDICTED: cytohesin-1 isoform X2 [Poecilia formosa];NP_059430.2//cytohesin-1 isoform 2 [Homo sapiens]</t>
  </si>
  <si>
    <t>Sipa1</t>
  </si>
  <si>
    <t>K08013//signal-induced proliferation-associated gene 1</t>
  </si>
  <si>
    <t>BAE29015.1//unnamed protein product [Mus musculus];BAE23415.1//unnamed protein product [Mus musculus]</t>
  </si>
  <si>
    <t>Pnliprp1</t>
  </si>
  <si>
    <t>GO:0052689//carboxylic ester hydrolase activity;GO:0005509//calcium ion binding;GO:0016298//lipase activity;GO:0004806//triglyceride lipase activity</t>
  </si>
  <si>
    <t>GO:0031016//pancreas development;GO:0043434//response to peptide hormone;GO:0051384//response to glucocorticoid;GO:0006629//lipid metabolic process</t>
  </si>
  <si>
    <t>K14074//pancreatic lipase-related protein 1 [EC:3.1.1.3]</t>
  </si>
  <si>
    <t>NP_061362.1//inactive pancreatic lipase-related protein 1 precursor [Mus musculus]</t>
  </si>
  <si>
    <t>Lmntd2</t>
  </si>
  <si>
    <t>NP_082326.1//lamin tail domain-containing protein 2 isoform 2 [Mus musculus]</t>
  </si>
  <si>
    <t>Speer4cos</t>
  </si>
  <si>
    <t>EDL01083.1//mCG127797, partial [Mus musculus]</t>
  </si>
  <si>
    <t>Dchs1</t>
  </si>
  <si>
    <t>GO:0005622//intracellular;GO:0016021//integral component of membrane;GO:0045177//apical part of cell;GO:0005886//plasma membrane</t>
  </si>
  <si>
    <t>GO:0016477//cell migration;GO:0001822//kidney development;GO:0035329//hippo signaling;GO:0043931//ossification involved in bone maturation;GO:0036342//post-anal tail morphogenesis;GO:0003007//heart morphogenesis;GO:0007389//pattern specification process;GO:0098609//cell-cell adhesion;GO:0022008//neurogenesis;GO:0001658//branching involved in ureteric bud morphogenesis;GO:0021915//neural tube development;GO:0072659//protein localization to plasma membrane;GO:0048565//digestive tract development;GO:0007157//heterophilic cell-cell adhesion via plasma membrane cell adhesion molecules;GO:0003192//mitral valve formation;GO:0072137//condensed mesenchymal cell proliferation;GO:0003273//cell migration involved in endocardial cushion formation;GO:0003183//mitral valve morphogenesis;GO:0072006//nephron development;GO:0001736//establishment of planar polarity;GO:0007156//homophilic cell adhesion via plasma membrane adhesion molecules;GO:0090102//cochlea development</t>
  </si>
  <si>
    <t>K16507//protocadherin-16/23</t>
  </si>
  <si>
    <t>XP_006507718.1//PREDICTED: protocadherin-16 isoform X1 [Mus musculus]</t>
  </si>
  <si>
    <t>Abcd3</t>
  </si>
  <si>
    <t>GO:0016020//membrane;GO:0043231//intracellular membrane-bounded organelle;GO:0005782//peroxisomal matrix;GO:0005777//peroxisome;GO:0016021//integral component of membrane;GO:0005743//mitochondrial inner membrane;GO:0005739//mitochondrion;GO:0005778//peroxisomal membrane</t>
  </si>
  <si>
    <t>GO:0005524//ATP binding;GO:0042626//ATPase activity, coupled to transmembrane movement of substances;GO:0043621//protein self-association;GO:0042803//protein homodimerization activity;GO:0005324//long-chain fatty acid transporter activity;GO:0016887//ATPase activity</t>
  </si>
  <si>
    <t>GO:0007031//peroxisome organization;GO:0014070//response to organic cyclic compound;GO:0042493//response to drug;GO:0006635//fatty acid beta-oxidation;GO:0042760//very long-chain fatty acid catabolic process;GO:0015910//peroxisomal long-chain fatty acid import;GO:0006633//fatty acid biosynthetic process</t>
  </si>
  <si>
    <t>K05677//ATP-binding cassette, subfamily D (ALD), member 3</t>
  </si>
  <si>
    <t>EDL12332.1//ATP-binding cassette, sub-family D (ALD), member 3, isoform CRA_b, partial [Mus musculus]</t>
  </si>
  <si>
    <t>Tpbpa</t>
  </si>
  <si>
    <t>K09599//cathepsin P [EC:3.4.22.-];K01365//cathepsin L [EC:3.4.22.15]</t>
  </si>
  <si>
    <t>NP_033437.2//trophoblast-specific protein alpha precursor [Mus musculus]</t>
  </si>
  <si>
    <t>6030440G07Rik</t>
  </si>
  <si>
    <t>EDL18646.1//mCG147620 [Mus musculus]</t>
  </si>
  <si>
    <t>Myo1b</t>
  </si>
  <si>
    <t>XP_010800456.1//PREDICTED: unconventional myosin-Ib isoform X3 [Bos taurus];XP_010800458.1//PREDICTED: unconventional myosin-Ib isoform X5 [Bos taurus];XP_012356794.1//PREDICTED: unconventional myosin-Ib isoform X1 [Nomascus leucogenys]</t>
  </si>
  <si>
    <t>Dync1i1</t>
  </si>
  <si>
    <t>GO:0000922//spindle pole;GO:0005634//nucleus;GO:0005874//microtubule;GO:0031982//vesicle;GO:0005737//cytoplasm;GO:0048471//perinuclear region of cytoplasm;GO:0005868//cytoplasmic dynein complex;GO:0005829//cytosol;GO:0000777//condensed chromosome kinetochore;GO:0036464//cytoplasmic ribonucleoprotein granule;GO:0000776//kinetochore;GO:0055037//recycling endosome</t>
  </si>
  <si>
    <t>GO:0003774//motor activity;GO:0003777//microtubule motor activity;GO:0045503//dynein light chain binding;GO:0008017//microtubule binding;GO:0045504//dynein heavy chain binding;GO:0030507//spectrin binding</t>
  </si>
  <si>
    <t>GO:0007018//microtubule-based movement;GO:0010970//transport along microtubule;GO:0007062//sister chromatid cohesion;GO:2000582//positive regulation of ATP-dependent microtubule motor activity, plus-end-directed;GO:0019886//antigen processing and presentation of exogenous peptide antigen via MHC class II;GO:0006888//ER to Golgi vesicle-mediated transport;GO:0047496//vesicle transport along microtubule</t>
  </si>
  <si>
    <t>XP_005082978.1//cytoplasmic dynein 1 intermediate chain 1 isoform X4 [Mesocricetus auratus];NP_001265350.1//cytoplasmic dynein 1 intermediate chain 1 isoform d [Homo sapiens];XP_005082977.1//cytoplasmic dynein 1 intermediate chain 1 isoform X3 [Mesocricetus auratus];XP_005082976.1//cytoplasmic dynein 1 intermediate chain 1 isoform X2 [Mesocricetus auratus];XP_005082974.1//cytoplasmic dynein 1 intermediate chain 1 isoform X1 [Mesocricetus auratus]</t>
  </si>
  <si>
    <t>Slc16a14</t>
  </si>
  <si>
    <t>K08190//MFS transporter, MCP family, solute carrier family 16 (monocarboxylic acid transporters), member 14</t>
  </si>
  <si>
    <t>NP_082197.1//monocarboxylate transporter 14 [Mus musculus]</t>
  </si>
  <si>
    <t>Dhx38</t>
  </si>
  <si>
    <t>GO:0016020//membrane;GO:0005681//spliceosomal complex;GO:0005737//cytoplasm;GO:0071013//catalytic step 2 spliceosome</t>
  </si>
  <si>
    <t>K12815//pre-mRNA-splicing factor ATP-dependent RNA helicase DHX38/PRP16 [EC:3.6.4.13]</t>
  </si>
  <si>
    <t>NP_848467.1//pre-mRNA-splicing factor ATP-dependent RNA helicase PRP16 [Mus musculus];XP_006531324.1//PREDICTED: pre-mRNA-splicing factor ATP-dependent RNA helicase PRP16 isoform X1 [Mus musculus]</t>
  </si>
  <si>
    <t>Atp5d</t>
  </si>
  <si>
    <t>K02134//F-type H+-transporting ATPase subunit delta</t>
  </si>
  <si>
    <t>XP_006240907.1//PREDICTED: ATP synthase subunit delta, mitochondrial isoform X1 [Rattus norvegicus]</t>
  </si>
  <si>
    <t>Pygl</t>
  </si>
  <si>
    <t>GO:0102250//linear malto-oligosaccharide phosphorylase activity;GO:0030170//pyridoxal phosphate binding;GO:0008184//glycogen phosphorylase activity;GO:0102499//SHG alpha-glucan phosphorylase activity</t>
  </si>
  <si>
    <t>XP_007192901.1//PREDICTED: glycogen phosphorylase, liver form isoform X1 [Balaenoptera acutorostrata scammoni]</t>
  </si>
  <si>
    <t>Gorab</t>
  </si>
  <si>
    <t>GO:0005634//nucleus;GO:0005654//nucleoplasm;GO:0005730//nucleolus;GO:0005794//Golgi apparatus;GO:0005829//cytosol;GO:0005737//cytoplasm</t>
  </si>
  <si>
    <t>GO:0031069//hair follicle morphogenesis;GO:1905515//non-motile cilium assembly;GO:1901622//positive regulation of smoothened signaling pathway involved in dorsal/ventral neural tube patterning</t>
  </si>
  <si>
    <t>K19748//RAB6-interacting golgin</t>
  </si>
  <si>
    <t>NP_849214.2//RAB6-interacting golgin isoform 1 [Mus musculus]</t>
  </si>
  <si>
    <t>AA414768</t>
  </si>
  <si>
    <t>NP_001258962.1//ubiquitin-conjugating enzyme E2 Q2-like [Mus musculus]</t>
  </si>
  <si>
    <t>Ppm1h</t>
  </si>
  <si>
    <t>GO:0004722//protein serine/threonine phosphatase activity</t>
  </si>
  <si>
    <t>K17503//protein phosphatase 1H [EC:3.1.3.16]</t>
  </si>
  <si>
    <t>BAD90185.1//mKIAA1157 protein, partial [Mus musculus]</t>
  </si>
  <si>
    <t>Slc25a24</t>
  </si>
  <si>
    <t>GO:0071277//cellular response to calcium ion;GO:0010941//regulation of cell death;GO:0034599//cellular response to oxidative stress;GO:0015867//ATP transport;GO:0006839//mitochondrial transport</t>
  </si>
  <si>
    <t>NP_766273.1//calcium-binding mitochondrial carrier protein SCaMC-1 [Mus musculus]</t>
  </si>
  <si>
    <t>Hrc</t>
  </si>
  <si>
    <t>GO:0030018//Z disc;GO:0033017//sarcoplasmic reticulum membrane</t>
  </si>
  <si>
    <t>GO:0044325//ion channel binding;GO:0005509//calcium ion binding;GO:0051117//ATPase binding</t>
  </si>
  <si>
    <t>GO:1901899//positive regulation of relaxation of cardiac muscle;GO:1901844//regulation of cell communication by electrical coupling involved in cardiac conduction;GO:0010460//positive regulation of heart rate;GO:0045823//positive regulation of heart contraction;GO:0033135//regulation of peptidyl-serine phosphorylation;GO:0055074//calcium ion homeostasis;GO:0002027//regulation of heart rate;GO:0051481//negative regulation of cytosolic calcium ion concentration;GO:0008016//regulation of heart contraction;GO:0060314//regulation of ryanodine-sensitive calcium-release channel activity;GO:1902081//negative regulation of calcium ion import into sarcoplasmic reticulum;GO:0010881//regulation of cardiac muscle contraction by regulation of the release of sequestered calcium ion</t>
  </si>
  <si>
    <t>NP_034603.2//sarcoplasmic reticulum histidine-rich calcium-binding protein precursor [Mus musculus]</t>
  </si>
  <si>
    <t>Ilk</t>
  </si>
  <si>
    <t>GO:0016020//membrane;GO:0030054//cell junction;GO:0005737//cytoplasm;GO:0043025//neuronal cell body;GO:0005911//cell-cell junction;GO:0005829//cytosol;GO:0005886//plasma membrane;GO:0030424//axon;GO:0005654//nucleoplasm;GO:0005925//focal adhesion;GO:0043034//costamere;GO:0030027//lamellipodium;GO:0030017//sarcomere;GO:0043195//terminal bouton;GO:0043198//dendritic shaft;GO:0001725//stress fiber;GO:0043234//protein complex</t>
  </si>
  <si>
    <t>GO:0005524//ATP binding;GO:0019901//protein kinase binding;GO:0005178//integrin binding;GO:0004674//protein serine/threonine kinase activity;GO:0019904//protein domain specific binding;GO:0004672//protein kinase activity;GO:0017124//SH3 domain binding;GO:0004871//signal transducer activity</t>
  </si>
  <si>
    <t>GO:0030335//positive regulation of cell migration;GO:0010667//negative regulation of cardiac muscle cell apoptotic process;GO:0043491//protein kinase B signaling;GO:0030513//positive regulation of BMP signaling pathway;GO:0032956//regulation of actin cytoskeleton organization;GO:0001658//branching involved in ureteric bud morphogenesis;GO:1901224//positive regulation of NIK/NF-kappaB signaling;GO:0022011//myelination in peripheral nervous system;GO:0014044//Schwann cell development;GO:0001558//regulation of cell growth;GO:0034446//substrate adhesion-dependent cell spreading;GO:0006468//protein phosphorylation;GO:0043524//negative regulation of neuron apoptotic process;GO:0050772//positive regulation of axonogenesis;GO:0043066//negative regulation of apoptotic process;GO:0003151//outflow tract morphogenesis;GO:0090263//positive regulation of canonical Wnt signaling pathway;GO:0010761//fibroblast migration;GO:0032288//myelin assembly;GO:0007160//cell-matrix adhesion;GO:0042327//positive regulation of phosphorylation;GO:0018105//peptidyl-serine phosphorylation;GO:0007275//multicellular organism development;GO:0045663//positive regulation of myoblast differentiation;GO:0045197//establishment or maintenance of epithelial cell apical/basal polarity;GO:0051897//positive regulation of protein kinase B signaling;GO:0001954//positive regulation of cell-matrix adhesion;GO:0007050//cell cycle arrest;GO:0045893//positive regulation of transcription, DNA-templated;GO:0045773//positive regulation of axon extension;GO:0048812//neuron projection morphogenesis;GO:0007229//integrin-mediated signaling pathway;GO:0033209//tumor necrosis factor-mediated signaling pathway;GO:0051291//protein heterooligomerization;GO:0048662//negative regulation of smooth muscle cell proliferation;GO:0000165//MAPK cascade;GO:0050775//positive regulation of dendrite morphogenesis;GO:0007569//cell aging;GO:0043406//positive regulation of MAP kinase activity;GO:2000178//negative regulation of neural precursor cell proliferation;GO:0030030//cell projection organization;GO:0045669//positive regulation of osteoblast differentiation;GO:0021675//nerve development;GO:0006469//negative regulation of protein kinase activity;GO:0014912//negative regulation of smooth muscle cell migration;GO:0043410//positive regulation of MAPK cascade;GO:0097435//supramolecular fiber organization;GO:0070527//platelet aggregation;GO:0008284//positive regulation of cell proliferation</t>
  </si>
  <si>
    <t>K06272//integrin-linked kinase [EC:2.7.11.1]</t>
  </si>
  <si>
    <t>OBS80570.1//hypothetical protein A6R68_21216, partial [Neotoma lepida]</t>
  </si>
  <si>
    <t>Arhgap32</t>
  </si>
  <si>
    <t>GO:0010008//endosome membrane;GO:0005654//nucleoplasm;GO:0005938//cell cortex;GO:0030054//cell junction;GO:0014069//postsynaptic density;GO:0000139//Golgi membrane;GO:0005794//Golgi apparatus;GO:0015629//actin cytoskeleton;GO:0001650//fibrillar center;GO:0043197//dendritic spine;GO:0005789//endoplasmic reticulum membrane;GO:0045211//postsynaptic membrane</t>
  </si>
  <si>
    <t>GO:0035091//phosphatidylinositol binding;GO:0005096//GTPase activator activity</t>
  </si>
  <si>
    <t>GO:0007266//Rho protein signal transduction;GO:0007264//small GTPase mediated signal transduction</t>
  </si>
  <si>
    <t>K20647//Rho GTPase-activating protein 32</t>
  </si>
  <si>
    <t>NP_001182561.1//rho GTPase-activating protein 32 isoform 1 [Mus musculus]</t>
  </si>
  <si>
    <t>Asf1a</t>
  </si>
  <si>
    <t>GO:0005634//nucleus;GO:0005654//nucleoplasm;GO:0043234//protein complex;GO:0000790//nuclear chromatin</t>
  </si>
  <si>
    <t>GO:0006333//chromatin assembly or disassembly;GO:0001649//osteoblast differentiation;GO:0006281//DNA repair;GO:0006355//regulation of transcription, DNA-templated;GO:0006334//nucleosome assembly;GO:0031936//negative regulation of chromatin silencing;GO:0006351//transcription, DNA-templated;GO:0006335//DNA replication-dependent nucleosome assembly;GO:0042692//muscle cell differentiation;GO:0016569//covalent chromatin modification;GO:0006336//DNA replication-independent nucleosome assembly</t>
  </si>
  <si>
    <t>K10753//histone chaperone ASF1</t>
  </si>
  <si>
    <t>NP_079817.1//histone chaperone ASF1A [Mus musculus]</t>
  </si>
  <si>
    <t>Vav1</t>
  </si>
  <si>
    <t>GO:0005829//cytosol;GO:0005911//cell-cell junction;GO:0005622//intracellular</t>
  </si>
  <si>
    <t>GO:0046872//metal ion binding;GO:0001784//phosphotyrosine residue binding;GO:0030676//Rac guanyl-nucleotide exchange factor activity;GO:0005085//guanyl-nucleotide exchange factor activity;GO:0005089//Rho guanyl-nucleotide exchange factor activity</t>
  </si>
  <si>
    <t>GO:0045785//positive regulation of cell adhesion;GO:0043547//positive regulation of GTPase activity;GO:0030168//platelet activation;GO:0035556//intracellular signal transduction;GO:0007264//small GTPase mediated signal transduction;GO:0007229//integrin-mediated signaling pathway;GO:0045954//positive regulation of natural killer cell mediated cytotoxicity;GO:0006909//phagocytosis;GO:0007186//G-protein coupled receptor signaling pathway;GO:0042110//T cell activation;GO:0030593//neutrophil chemotaxis;GO:0008361//regulation of cell size;GO:0072593//reactive oxygen species metabolic process;GO:0043087//regulation of GTPase activity;GO:0048010//vascular endothelial growth factor receptor signaling pathway;GO:0006955//immune response;GO:0030217//T cell differentiation;GO:0035023//regulation of Rho protein signal transduction</t>
  </si>
  <si>
    <t>NP_035821.3//proto-oncogene vav isoform 1 [Mus musculus];NP_001157288.1//proto-oncogene vav isoform 3 [Mus musculus];NP_001157287.1//proto-oncogene vav isoform 2 [Mus musculus]</t>
  </si>
  <si>
    <t>Abcc5</t>
  </si>
  <si>
    <t>GO:0016020//membrane;GO:0005887//integral component of plasma membrane;GO:0016021//integral component of membrane</t>
  </si>
  <si>
    <t>GO:0005524//ATP binding;GO:0042626//ATPase activity, coupled to transmembrane movement of substances;GO:0008514//organic anion transmembrane transporter activity</t>
  </si>
  <si>
    <t>K05668//ATP-binding cassette, subfamily C (CFTR/MRP), member 5</t>
  </si>
  <si>
    <t>NP_038818.2//multidrug resistance-associated protein 5 isoform 1 [Mus musculus];NP_789809.1//multidrug resistance-associated protein 5 isoform 2 [Mus musculus]</t>
  </si>
  <si>
    <t>Bcl7b</t>
  </si>
  <si>
    <t>GO:0030154//cell differentiation;GO:0016055//Wnt signaling pathway;GO:0006915//apoptotic process</t>
  </si>
  <si>
    <t>NP_033875.2//B-cell CLL/lymphoma 7 protein family member B [Mus musculus]</t>
  </si>
  <si>
    <t>Atp11a</t>
  </si>
  <si>
    <t>GO:0016020//membrane;GO:0005765//lysosomal membrane;GO:0043231//intracellular membrane-bounded organelle;GO:0005783//endoplasmic reticulum;GO:0016021//integral component of membrane;GO:0005769//early endosome;GO:0005886//plasma membrane;GO:0055037//recycling endosome</t>
  </si>
  <si>
    <t>BAD32366.2//mKIAA1021 protein, partial [Mus musculus]</t>
  </si>
  <si>
    <t>Dpp3</t>
  </si>
  <si>
    <t>GO:0070062//extracellular exosome;GO:0005829//cytosol;GO:0016607//nuclear speck;GO:0005886//plasma membrane;GO:0005737//cytoplasm</t>
  </si>
  <si>
    <t>GO:0046872//metal ion binding;GO:0008237//metallopeptidase activity;GO:0008270//zinc ion binding;GO:0008239//dipeptidyl-peptidase activity</t>
  </si>
  <si>
    <t>K01277//dipeptidyl-peptidase III [EC:3.4.14.4]</t>
  </si>
  <si>
    <t>EDL33079.1//dipeptidylpeptidase 3, isoform CRA_a, partial [Mus musculus]</t>
  </si>
  <si>
    <t>Tdrd3</t>
  </si>
  <si>
    <t>GO:0005634//nucleus;GO:0035145//exon-exon junction complex;GO:0005737//cytoplasm</t>
  </si>
  <si>
    <t>GO:0003723//RNA binding;GO:0003713//transcription coactivator activity;GO:0003682//chromatin binding;GO:0035064//methylated histone binding</t>
  </si>
  <si>
    <t>GO:0006397//mRNA processing;GO:0016569//covalent chromatin modification</t>
  </si>
  <si>
    <t>K18404//tudor domain-containing protein 3</t>
  </si>
  <si>
    <t>XP_012866512.1//PREDICTED: tudor domain-containing protein 3 isoform X1 [Dipodomys ordii];XP_021058617.1//tudor domain-containing protein 3 isoform X1 [Mus pahari];XP_005366115.1//PREDICTED: tudor domain-containing protein 3 [Microtus ochrogaster]</t>
  </si>
  <si>
    <t>Itk</t>
  </si>
  <si>
    <t>GO:0005634//nucleus;GO:0031234//extrinsic component of cytoplasmic side of plasma membrane;GO:0005829//cytosol;GO:0005911//cell-cell junction;GO:0005622//intracellular</t>
  </si>
  <si>
    <t>GO:0038083//peptidyl-tyrosine autophosphorylation;GO:0050852//T cell receptor signaling pathway;GO:0042127//regulation of cell proliferation;GO:0006468//protein phosphorylation;GO:0035556//intracellular signal transduction;GO:0032609//interferon-gamma production;GO:0001816//cytokine production;GO:0002250//adaptive immune response;GO:0038095//Fc-epsilon receptor signaling pathway;GO:0007169//transmembrane receptor protein tyrosine kinase signaling pathway;GO:0001865//NK T cell differentiation;GO:0007202//activation of phospholipase C activity;GO:0032633//interleukin-4 production;GO:0045087//innate immune response</t>
  </si>
  <si>
    <t>K07363//IL2-inducible T-cell kinase [EC:2.7.10.2]</t>
  </si>
  <si>
    <t>EDL33822.1//IL2-inducible T-cell kinase, isoform CRA_b, partial [Mus musculus];XP_021067710.1//tyrosine-protein kinase ITK/TSK isoform X5 [Mus pahari]</t>
  </si>
  <si>
    <t>Trp53bp2</t>
  </si>
  <si>
    <t>GO:0051059//NF-kappaB binding;GO:0002039//p53 binding;GO:0042802//identical protein binding</t>
  </si>
  <si>
    <t>GO:0072332//intrinsic apoptotic signaling pathway by p53 class mediator;GO:0010212//response to ionizing radiation;GO:0007507//heart development;GO:1901216//positive regulation of neuron death;GO:1900119//positive regulation of execution phase of apoptosis;GO:0007417//central nervous system development;GO:0009792//embryo development ending in birth or egg hatching</t>
  </si>
  <si>
    <t>K16823//apoptosis-stimulating of p53 protein 2</t>
  </si>
  <si>
    <t>Q8CG79.3//RecName: Full=Apoptosis-stimulating of p53 protein 2; AltName: Full=Tumor suppressor p53-binding protein 2; Short=53BP2; Short=p53-binding protein 2; Short=p53BP2</t>
  </si>
  <si>
    <t>Cnpy3</t>
  </si>
  <si>
    <t>NP_082341.1//protein canopy homolog 3 isoform 1 precursor [Mus musculus];EDL23539.1//trinucleotide repeat containing 5, isoform CRA_d, partial [Mus musculus];XP_012803134.1//PREDICTED: protein canopy homolog 3 isoform X2 [Jaculus jaculus]</t>
  </si>
  <si>
    <t>Ccl3</t>
  </si>
  <si>
    <t>GO:0005615//extracellular space;GO:0005623//cell;GO:0005829//cytosol;GO:0005622//intracellular;GO:0005737//cytoplasm</t>
  </si>
  <si>
    <t>GO:0004672//protein kinase activity;GO:0016301//kinase activity;GO:0016004//phospholipase activator activity;GO:0008009//chemokine activity;GO:0048020//CCR chemokine receptor binding;GO:0042056//chemoattractant activity;GO:0004698//calcium-dependent protein kinase C activity</t>
  </si>
  <si>
    <t>GO:0050850//positive regulation of calcium-mediated signaling;GO:0001649//osteoblast differentiation;GO:0030335//positive regulation of cell migration;GO:0043491//protein kinase B signaling;GO:0071356//cellular response to tumor necrosis factor;GO:0045672//positive regulation of osteoclast differentiation;GO:0071346//cellular response to interferon-gamma;GO:0032760//positive regulation of tumor necrosis factor production;GO:0071347//cellular response to interleukin-1;GO:0043922//negative regulation by host of viral transcription;GO:0048246//macrophage chemotaxis;GO:0031663//lipopolysaccharide-mediated signaling pathway;GO:0043308//eosinophil degranulation;GO:0048247//lymphocyte chemotaxis;GO:0042493//response to drug;GO:0048245//eosinophil chemotaxis;GO:0050718//positive regulation of interleukin-1 beta secretion;GO:0006468//protein phosphorylation;GO:0071621//granulocyte chemotaxis;GO:0019722//calcium-mediated signaling;GO:0070098//chemokine-mediated signaling pathway;GO:0006816//calcium ion transport;GO:0008360//regulation of cell shape;GO:0010628//positive regulation of gene expression;GO:0043615//astrocyte cell migration;GO:0051930//regulation of sensory perception of pain;GO:0045944//positive regulation of transcription from RNA polymerase II promoter;GO:0007010//cytoskeleton organization;GO:0051928//positive regulation of calcium ion transport;GO:0014808//release of sequestered calcium ion into cytosol by sarcoplasmic reticulum;GO:0045671//negative regulation of osteoclast differentiation;GO:0050729//positive regulation of inflammatory response;GO:0010629//negative regulation of gene expression;GO:0043547//positive regulation of GTPase activity;GO:0009636//response to toxic substance;GO:0010818//T cell chemotaxis;GO:0071407//cellular response to organic cyclic compound;GO:0023052//signaling;GO:0006935//chemotaxis;GO:0002548//monocyte chemotaxis;GO:0006874//cellular calcium ion homeostasis;GO:0070723//response to cholesterol;GO:0007186//G-protein coupled receptor signaling pathway;GO:0043525//positive regulation of neuron apoptotic process;GO:2000503//positive regulation of natural killer cell chemotaxis;GO:0000165//MAPK cascade;GO:0030593//neutrophil chemotaxis;GO:0007267//cell-cell signaling;GO:0006954//inflammatory response;GO:0001775//cell activation;GO:0007204//positive regulation of cytosolic calcium ion concentration;GO:0006955//immune response;GO:0070374//positive regulation of ERK1 and ERK2 cascade;GO:0006887//exocytosis</t>
  </si>
  <si>
    <t>NP_035467.1//C-C motif chemokine 3 precursor [Mus musculus]</t>
  </si>
  <si>
    <t>Tmem179</t>
  </si>
  <si>
    <t>XP_015861987.1//PREDICTED: transmembrane protein 179 [Peromyscus maniculatus bairdii]</t>
  </si>
  <si>
    <t>A230020J21Rik</t>
  </si>
  <si>
    <t>BAC30019.1//unnamed protein product, partial [Mus musculus]</t>
  </si>
  <si>
    <t>Sema4f</t>
  </si>
  <si>
    <t>GO:0005615//extracellular space;GO:0005783//endoplasmic reticulum;GO:0016021//integral component of membrane;GO:0045202//synapse;GO:0005886//plasma membrane;GO:0045211//postsynaptic membrane</t>
  </si>
  <si>
    <t>GO:0031290//retinal ganglion cell axon guidance;GO:0030517//negative regulation of axon extension;GO:0050919//negative chemotaxis;GO:0007411//axon guidance</t>
  </si>
  <si>
    <t>NP_035480.3//semaphorin-4F isoform a precursor [Mus musculus];EDK99042.1//sema domain, immunoglobulin domain (Ig), TM domain, and short cytoplasmic domain, isoform CRA_b, partial [Mus musculus]</t>
  </si>
  <si>
    <t>Kcne1l</t>
  </si>
  <si>
    <t>GO:0044325//ion channel binding;GO:0015459//potassium channel regulator activity;GO:0086008//voltage-gated potassium channel activity involved in cardiac muscle cell action potential repolarization</t>
  </si>
  <si>
    <t>GO:0086005//ventricular cardiac muscle cell action potential;GO:1901381//positive regulation of potassium ion transmembrane transport;GO:1901380//negative regulation of potassium ion transmembrane transport;GO:0086091//regulation of heart rate by cardiac conduction;GO:1901379//regulation of potassium ion transmembrane transport;GO:2001257//regulation of cation channel activity;GO:0060306//regulation of membrane repolarization;GO:0086014//atrial cardiac muscle cell action potential;GO:0060048//cardiac muscle contraction;GO:0060372//regulation of atrial cardiac muscle cell membrane repolarization;GO:0008016//regulation of heart contraction;GO:0071435//potassium ion export;GO:0071805//potassium ion transmembrane transport;GO:0060307//regulation of ventricular cardiac muscle cell membrane repolarization</t>
  </si>
  <si>
    <t>K04895//potassium voltage-gated channel Isk-related subfamily E member 1-like</t>
  </si>
  <si>
    <t>XP_021044043.1//potassium voltage-gated channel subfamily E regulatory beta subunit 5 [Mus pahari]</t>
  </si>
  <si>
    <t>Rps27</t>
  </si>
  <si>
    <t>K02978//small subunit ribosomal protein S27e</t>
  </si>
  <si>
    <t>XP_003785639.1//PREDICTED: 40S ribosomal protein S27-like [Otolemur garnettii];XP_004619237.1//PREDICTED: 40S ribosomal protein S27 [Sorex araneus];XP_017804046.2//40S ribosomal protein S27-like, partial [Papio anubis]</t>
  </si>
  <si>
    <t>Col6a2</t>
  </si>
  <si>
    <t>KFV84222.1//Collagen alpha-2(VI) chain, partial [Struthio camelus australis]</t>
  </si>
  <si>
    <t>Topors</t>
  </si>
  <si>
    <t>GO:0000922//spindle pole;GO:0016605//PML body;GO:0005634//nucleus;GO:0005654//nucleoplasm;GO:0032391//photoreceptor connecting cilium;GO:0016607//nuclear speck;GO:0005814//centriole;GO:0036064//ciliary basal body;GO:0000930//gamma-tubulin complex;GO:0000151//ubiquitin ligase complex</t>
  </si>
  <si>
    <t>GO:0044547//DNA topoisomerase binding;GO:0061630//ubiquitin protein ligase activity;GO:0046872//metal ion binding;GO:0003677//DNA binding;GO:0003823//antigen binding;GO:0004842//ubiquitin-protein transferase activity;GO:0019789//SUMO transferase activity</t>
  </si>
  <si>
    <t>GO:0070936//protein K48-linked ubiquitination;GO:0008630//intrinsic apoptotic signaling pathway in response to DNA damage;GO:0016925//protein sumoylation;GO:0006513//protein monoubiquitination;GO:0042127//regulation of cell proliferation;GO:0042771//intrinsic apoptotic signaling pathway in response to DNA damage by p53 class mediator;GO:0051443//positive regulation of ubiquitin-protein transferase activity;GO:0045893//positive regulation of transcription, DNA-templated;GO:0006511//ubiquitin-dependent protein catabolic process;GO:0043161//proteasome-mediated ubiquitin-dependent protein catabolic process;GO:0034504//protein localization to nucleus;GO:0006974//cellular response to DNA damage stimulus;GO:0000209//protein polyubiquitination;GO:0051457//maintenance of protein location in nucleus</t>
  </si>
  <si>
    <t>K10631//E3 ubiquitin-protein ligase Topors [EC:2.3.2.27]</t>
  </si>
  <si>
    <t>NP_598858.2//E3 ubiquitin-protein ligase Topors [Mus musculus]</t>
  </si>
  <si>
    <t>Prpf38a</t>
  </si>
  <si>
    <t>GO:0005634//nucleus;GO:0031965//nuclear membrane;GO:0071011//precatalytic spliceosome</t>
  </si>
  <si>
    <t>K12849//pre-mRNA-splicing factor 38A</t>
  </si>
  <si>
    <t>NP_766285.2//pre-mRNA-splicing factor 38A [Mus musculus]</t>
  </si>
  <si>
    <t>Pde4b</t>
  </si>
  <si>
    <t>GO:0016020//membrane;GO:0060076//excitatory synapse;GO:0008021//synaptic vesicle;GO:0005813//centrosome;GO:0071944//cell periphery;GO:0014069//postsynaptic density;GO:0000930//gamma-tubulin complex;GO:0005829//cytosol;GO:0043197//dendritic spine</t>
  </si>
  <si>
    <t>GO:0030552//cAMP binding;GO:0046872//metal ion binding;GO:0043015//gamma-tubulin binding;GO:0004115//3',5'-cyclic-AMP phosphodiesterase activity</t>
  </si>
  <si>
    <t>GO:0030593//neutrophil chemotaxis;GO:0035690//cellular response to drug;GO:0050852//T cell receptor signaling pathway;GO:0050900//leukocyte migration;GO:0001780//neutrophil homeostasis;GO:0071222//cellular response to lipopolysaccharide;GO:0006198//cAMP catabolic process;GO:0032743//positive regulation of interleukin-2 production;GO:0032729//positive regulation of interferon-gamma production</t>
  </si>
  <si>
    <t>XP_019502315.1//PREDICTED: cAMP-specific 3',5'-cyclic phosphodiesterase 4B isoform X3 [Hipposideros armiger];NP_001171451.1//cAMP-specific 3',5'-cyclic phosphodiesterase 4B isoform 2 [Mus musculus];NP_062814.2//cAMP-specific 3',5'-cyclic phosphodiesterase 4B isoform 1 [Mus musculus];NP_001171454.1//cAMP-specific 3',5'-cyclic phosphodiesterase 4B isoform 5 [Mus musculus];XP_017175518.1//PREDICTED: cAMP-specific 3',5'-cyclic phosphodiesterase 4B isoform X4 [Mus musculus]</t>
  </si>
  <si>
    <t>1700024F13Rik</t>
  </si>
  <si>
    <t>Acsm5</t>
  </si>
  <si>
    <t>XP_006507967.1//PREDICTED: acyl-coenzyme A synthetase ACSM5, mitochondrial isoform X1 [Mus musculus]</t>
  </si>
  <si>
    <t>Tcte2</t>
  </si>
  <si>
    <t>NP_071706.2//t-complex-associated testis expressed 2 [Mus musculus]</t>
  </si>
  <si>
    <t>Mroh4</t>
  </si>
  <si>
    <t>BAB24382.1//unnamed protein product [Mus musculus]</t>
  </si>
  <si>
    <t>Timm13</t>
  </si>
  <si>
    <t>GO:0005743//mitochondrial inner membrane;GO:0001650//fibrillar center;GO:0005739//mitochondrion;GO:0042719//mitochondrial intermembrane space protein transporter complex</t>
  </si>
  <si>
    <t>GO:0046872//metal ion binding;GO:0008565//protein transporter activity</t>
  </si>
  <si>
    <t>GO:0072321//chaperone-mediated protein transport;GO:0045039//protein import into mitochondrial inner membrane</t>
  </si>
  <si>
    <t>K17781//mitochondrial import inner membrane translocase subunit TIM13</t>
  </si>
  <si>
    <t>NP_038923.1//mitochondrial import inner membrane translocase subunit Tim13 [Mus musculus]</t>
  </si>
  <si>
    <t>Unc13b</t>
  </si>
  <si>
    <t>GO:0016020//membrane;GO:0048786//presynaptic active zone;GO:0005622//intracellular;GO:0098793//presynapse;GO:0031594//neuromuscular junction;GO:0032009//early phagosome;GO:0030054//cell junction;GO:0097470//ribbon synapse;GO:0043195//terminal bouton;GO:0044305//calyx of Held;GO:0005829//cytosol;GO:0005794//Golgi apparatus;GO:0005886//plasma membrane</t>
  </si>
  <si>
    <t>GO:0001566//non-kinase phorbol ester receptor activity;GO:0046872//metal ion binding;GO:0030742//GTP-dependent protein binding;GO:0019992//diacylglycerol binding</t>
  </si>
  <si>
    <t>GO:0007528//neuromuscular junction development;GO:0090382//phagosome maturation;GO:1900426//positive regulation of defense response to bacterium;GO:0035556//intracellular signal transduction;GO:0043065//positive regulation of apoptotic process;GO:0031914//negative regulation of synaptic plasticity;GO:0048172//regulation of short-term neuronal synaptic plasticity;GO:0010808//positive regulation of synaptic vesicle priming;GO:0060384//innervation;GO:0099525//presynaptic dense core vesicle exocytosis;GO:0016082//synaptic vesicle priming;GO:0097151//positive regulation of inhibitory postsynaptic potential;GO:0071333//cellular response to glucose stimulus;GO:0050714//positive regulation of protein secretion;GO:0035249//synaptic transmission, glutamatergic;GO:0007268//chemical synaptic transmission;GO:0016081//synaptic vesicle docking</t>
  </si>
  <si>
    <t>NP_067443.2//protein unc-13 homolog B isoform 1 [Mus musculus];NP_001297687.1//protein unc-13 homolog B isoform 3 [Mus musculus];NP_001074882.1//protein unc-13 homolog B isoform 2 [Mus musculus]</t>
  </si>
  <si>
    <t>Pcdhga12</t>
  </si>
  <si>
    <t>XP_012501263.1//PREDICTED: protocadherin gamma-A12 isoform X5 [Propithecus coquereli]</t>
  </si>
  <si>
    <t>Zfp664</t>
  </si>
  <si>
    <t>XP_016277811.1//PREDICTED: zinc finger protein 665-like isoform X1 [Monodelphis domestica]</t>
  </si>
  <si>
    <t>Tyrobp</t>
  </si>
  <si>
    <t>GO:0005057//signal transducer activity, downstream of receptor;GO:0016301//kinase activity;GO:0042802//identical protein binding;GO:0005102//receptor binding</t>
  </si>
  <si>
    <t>GO:0002283//neutrophil activation involved in immune response;GO:2001204//regulation of osteoclast development;GO:0007229//integrin-mediated signaling pathway;GO:0035556//intracellular signal transduction;GO:0002281//macrophage activation involved in immune response;GO:0045087//innate immune response</t>
  </si>
  <si>
    <t>K07992//TYRO protein tyrosine kinase binding protein</t>
  </si>
  <si>
    <t>NP_035792.1//TYRO protein tyrosine kinase-binding protein precursor [Mus musculus]</t>
  </si>
  <si>
    <t>Plekhm1</t>
  </si>
  <si>
    <t>GO:0005765//lysosomal membrane;GO:0043231//intracellular membrane-bounded organelle;GO:0010008//endosome membrane;GO:0005730//nucleolus</t>
  </si>
  <si>
    <t>GO:0006914//autophagy;GO:0035556//intracellular signal transduction;GO:0015031//protein transport;GO:1900029//positive regulation of ruffle assembly;GO:0032418//lysosome localization;GO:0045780//positive regulation of bone resorption</t>
  </si>
  <si>
    <t>NP_898855.1//pleckstrin homology domain-containing family M member 1 [Mus musculus]</t>
  </si>
  <si>
    <t>Fbxw9</t>
  </si>
  <si>
    <t>K10265//F-box and WD-40 domain protein 9</t>
  </si>
  <si>
    <t>NP_081067.2//F-box/WD repeat-containing protein 9 [Mus musculus]</t>
  </si>
  <si>
    <t>Hn1l</t>
  </si>
  <si>
    <t>NP_945175.1//jupiter microtubule associated homolog 2 [Mus musculus]</t>
  </si>
  <si>
    <t>Cfap97</t>
  </si>
  <si>
    <t>K01373//cathepsin F [EC:3.4.22.41];K17552//protein phosphatase 1 regulatory subunit 10;K17498//transcription factor SPN1</t>
  </si>
  <si>
    <t>BAC98168.1//mKIAA1430 protein, partial [Mus musculus];XP_006253219.1//PREDICTED: cilia- and flagella-associated protein 97 isoform X1 [Rattus norvegicus]</t>
  </si>
  <si>
    <t>Msx1os</t>
  </si>
  <si>
    <t>XP_021066396.1//homeobox protein MSX-1 isoform X1 [Mus pahari]</t>
  </si>
  <si>
    <t>Sf3a1</t>
  </si>
  <si>
    <t>GO:0005684//U2-type spliceosomal complex;GO:0071004//U2-type prespliceosome;GO:0005686//U2 snRNP;GO:0005681//spliceosomal complex;GO:0016607//nuclear speck;GO:0071013//catalytic step 2 spliceosome</t>
  </si>
  <si>
    <t>GO:0006396//RNA processing;GO:0006397//mRNA processing;GO:0000398//mRNA splicing, via spliceosome;GO:0000381//regulation of alternative mRNA splicing, via spliceosome;GO:0000389//mRNA 3'-splice site recognition</t>
  </si>
  <si>
    <t>K12825//splicing factor 3A subunit 1</t>
  </si>
  <si>
    <t>NP_080451.4//splicing factor 3A subunit 1 [Mus musculus]</t>
  </si>
  <si>
    <t>1700001G11Rik</t>
  </si>
  <si>
    <t>EDL36000.1//mCG146309, partial [Mus musculus]</t>
  </si>
  <si>
    <t>Rnase6</t>
  </si>
  <si>
    <t>GO:0070062//extracellular exosome;GO:0005615//extracellular space;GO:0031410//cytoplasmic vesicle;GO:0005622//intracellular</t>
  </si>
  <si>
    <t>GO:0061844//antimicrobial humoral immune response mediated by antimicrobial peptide;GO:0090501//RNA phosphodiester bond hydrolysis;GO:0050829//defense response to Gram-negative bacterium;GO:0051607//defense response to virus;GO:0050830//defense response to Gram-positive bacterium;GO:0045087//innate immune response;GO:0019731//antibacterial humoral response</t>
  </si>
  <si>
    <t>K01172//ribonuclease 6/7/8 [EC:3.1.27.-]</t>
  </si>
  <si>
    <t>NP_084374.2//ribonuclease K6 precursor [Mus musculus]</t>
  </si>
  <si>
    <t>Tmem165</t>
  </si>
  <si>
    <t>GO:0005765//lysosomal membrane;GO:0043231//intracellular membrane-bounded organelle;GO:0010008//endosome membrane;GO:0031902//late endosome membrane;GO:0031901//early endosome membrane;GO:0032588//trans-Golgi network membrane;GO:0005794//Golgi apparatus;GO:0016021//integral component of membrane</t>
  </si>
  <si>
    <t>GO:0035751//regulation of lysosomal lumen pH;GO:0006487//protein N-linked glycosylation;GO:0032472//Golgi calcium ion transport;GO:0006874//cellular calcium ion homeostasis</t>
  </si>
  <si>
    <t>K06236//collagen, type I, alpha;K16882//protein piccolo</t>
  </si>
  <si>
    <t>NP_035756.2//transmembrane protein 165 precursor [Mus musculus]</t>
  </si>
  <si>
    <t>Sos1</t>
  </si>
  <si>
    <t>GO:0003677//DNA binding;GO:0046982//protein heterodimerization activity;GO:0005089//Rho guanyl-nucleotide exchange factor activity</t>
  </si>
  <si>
    <t>DAA24733.1//TPA: son of sevenless homolog 1 [Bos taurus]</t>
  </si>
  <si>
    <t>Rprd2</t>
  </si>
  <si>
    <t>GO:0016591//DNA-directed RNA polymerase II, holoenzyme</t>
  </si>
  <si>
    <t>NP_001074762.1//regulation of nuclear pre-mRNA domain-containing protein 2 [Mus musculus];XP_003753684.1//PREDICTED: LOW QUALITY PROTEIN: regulation of nuclear pre-mRNA domain-containing protein 2 isoform X4 [Rattus norvegicus]</t>
  </si>
  <si>
    <t>Ccdc13</t>
  </si>
  <si>
    <t>GO:0005634//nucleus;GO:0042995//cell projection;GO:0005829//cytosol;GO:0005813//centrosome;GO:0034451//centriolar satellite</t>
  </si>
  <si>
    <t>GO:1905515//non-motile cilium assembly;GO:0006974//cellular response to DNA damage stimulus;GO:0031122//cytoplasmic microtubule organization</t>
  </si>
  <si>
    <t>K10352//myosin heavy chain;K16808//nuclear mitotic apparatus protein 1;K18626//trichohyalin</t>
  </si>
  <si>
    <t>NP_082660.1//coiled-coil domain-containing protein 13 [Mus musculus]</t>
  </si>
  <si>
    <t>Bclaf1</t>
  </si>
  <si>
    <t>GO:0005654//nucleoplasm;GO:0005634//nucleus;GO:0016607//nuclear speck;GO:0005737//cytoplasm</t>
  </si>
  <si>
    <t>GO:0045892//negative regulation of transcription, DNA-templated;GO:0006351//transcription, DNA-templated;GO:2000144//positive regulation of DNA-templated transcription, initiation;GO:0006915//apoptotic process;GO:0043620//regulation of DNA-templated transcription in response to stress;GO:1990830//cellular response to leukemia inhibitory factor;GO:0043065//positive regulation of apoptotic process;GO:2001244//positive regulation of intrinsic apoptotic signaling pathway;GO:2001022//positive regulation of response to DNA damage stimulus</t>
  </si>
  <si>
    <t>K13087//bcl2 associated transcription factor 1</t>
  </si>
  <si>
    <t>NP_001020564.1//bcl-2-associated transcription factor 1 isoform 3 [Mus musculus];NP_001020563.1//bcl-2-associated transcription factor 1 isoform 1 [Mus musculus];XP_006512928.1//PREDICTED: bcl-2-associated transcription factor 1 isoform X1 [Mus musculus];EDL03431.1//mCG2822, isoform CRA_b, partial [Mus musculus]</t>
  </si>
  <si>
    <t>Slc7a8</t>
  </si>
  <si>
    <t>GO:0070062//extracellular exosome;GO:0016323//basolateral plasma membrane;GO:0005887//integral component of plasma membrane;GO:0005886//plasma membrane;GO:0005737//cytoplasm</t>
  </si>
  <si>
    <t>GO:0019534//toxin transmembrane transporter activity;GO:0015175//neutral amino acid transmembrane transporter activity;GO:0042605//peptide antigen binding;GO:0015101//organic cation transmembrane transporter activity;GO:0015179//L-amino acid transmembrane transporter activity;GO:0015297//antiporter activity;GO:0015171//amino acid transmembrane transporter activity</t>
  </si>
  <si>
    <t>GO:0015807//L-amino acid transport;GO:0006865//amino acid transport;GO:0015804//neutral amino acid transport</t>
  </si>
  <si>
    <t>K13781//solute carrier family 7 (L-type amino acid transporter), member 8</t>
  </si>
  <si>
    <t>XP_021037305.1//large neutral amino acids transporter small subunit 2 isoform X1 [Mus caroli]</t>
  </si>
  <si>
    <t>Myt1l</t>
  </si>
  <si>
    <t>XP_011242120.1//PREDICTED: myelin transcription factor 1-like protein isoform X1 [Mus musculus];EDL36938.1//myelin transcription factor 1-like, isoform CRA_b, partial [Mus musculus]</t>
  </si>
  <si>
    <t>Asb4</t>
  </si>
  <si>
    <t>GO:0005634//nucleus;GO:0031462//Cul2-RING ubiquitin ligase complex;GO:0031466//Cul5-RING ubiquitin ligase complex;GO:0005737//cytoplasm</t>
  </si>
  <si>
    <t>GO:0061630//ubiquitin protein ligase activity;GO:0031625//ubiquitin protein ligase binding;GO:0019899//enzyme binding;GO:0004842//ubiquitin-protein transferase activity</t>
  </si>
  <si>
    <t>GO:2001214//positive regulation of vasculogenesis;GO:0051865//protein autoubiquitination;GO:0035556//intracellular signal transduction</t>
  </si>
  <si>
    <t>K10326//ankyrin repeat and SOCS box protein 4</t>
  </si>
  <si>
    <t>NP_075535.1//ankyrin repeat and SOCS box protein 4 [Mus musculus]</t>
  </si>
  <si>
    <t>Sugt1</t>
  </si>
  <si>
    <t>GO:0043947//positive regulation by host of symbiont catalytic activity;GO:0031647//regulation of protein stability</t>
  </si>
  <si>
    <t>K12795//suppressor of G2 allele of SKP1</t>
  </si>
  <si>
    <t>NP_080750.1//protein SGT1 homolog [Mus musculus]</t>
  </si>
  <si>
    <t>Plekha4</t>
  </si>
  <si>
    <t>K20642//Rho GTPase-activating protein 22/24/25;K13100//pre-mRNA-splicing factor CWC22;K14405//pre-mRNA 3'-end-processing factor FIP1;K17536//connector enhancer of kinase suppressor of Ras 2</t>
  </si>
  <si>
    <t>XP_006541221.1//PREDICTED: pleckstrin homology domain-containing family A member 4 isoform X1 [Mus musculus]</t>
  </si>
  <si>
    <t>Nanos1</t>
  </si>
  <si>
    <t>GO:0005737//cytoplasm;GO:0048471//perinuclear region of cytoplasm</t>
  </si>
  <si>
    <t>GO:0003723//RNA binding;GO:0008270//zinc ion binding;GO:0030371//translation repressor activity</t>
  </si>
  <si>
    <t>GO:0001558//regulation of cell growth;GO:0016477//cell migration;GO:0017148//negative regulation of translation;GO:0010631//epithelial cell migration;GO:0098749//cerebellar neuron development;GO:0010608//posttranscriptional regulation of gene expression;GO:1900153//positive regulation of nuclear-transcribed mRNA catabolic process, deadenylation-dependent decay;GO:0001894//tissue homeostasis</t>
  </si>
  <si>
    <t>K18741//protein nanos 1</t>
  </si>
  <si>
    <t>XP_006223852.1//PREDICTED: nanos homolog 1 isoform X2 [Rattus norvegicus]</t>
  </si>
  <si>
    <t>Trove2</t>
  </si>
  <si>
    <t>GO:0005634//nucleus;GO:0005654//nucleoplasm;GO:0030529//intracellular ribonucleoprotein complex;GO:0005829//cytosol;GO:0005737//cytoplasm</t>
  </si>
  <si>
    <t>GO:0034336//misfolded RNA binding;GO:0030620//U2 snRNA binding;GO:0003723//RNA binding;GO:0046872//metal ion binding</t>
  </si>
  <si>
    <t>GO:0060271//cilium assembly;GO:0002520//immune system development;GO:0009411//response to UV;GO:0007224//smoothened signaling pathway</t>
  </si>
  <si>
    <t>K11089//60 kDa SS-A/Ro ribonucleoprotein</t>
  </si>
  <si>
    <t>NP_038863.1//60 kDa SS-A/Ro ribonucleoprotein [Mus musculus]</t>
  </si>
  <si>
    <t>Pbx3</t>
  </si>
  <si>
    <t>GO:0003677//DNA binding;GO:0001205//transcriptional activator activity, RNA polymerase II distal enhancer sequence-specific DNA binding;GO:0043565//sequence-specific DNA binding;GO:0000980//RNA polymerase II distal enhancer sequence-specific DNA binding;GO:0003700//DNA binding transcription factor activity</t>
  </si>
  <si>
    <t>GO:0007585//respiratory gaseous exchange;GO:0045944//positive regulation of transcription from RNA polymerase II promoter;GO:0021516//dorsal spinal cord development;GO:0008344//adult locomotory behavior;GO:0007388//posterior compartment specification;GO:0002087//regulation of respiratory gaseous exchange by neurological system process;GO:0048666//neuron development;GO:0007387//anterior compartment pattern formation</t>
  </si>
  <si>
    <t>K15610//pre-B-cell leukemia transcription factor 3</t>
  </si>
  <si>
    <t>NP_001039918.1//pre-B-cell leukemia transcription factor 3 [Bos taurus];NP_058048.1//pre-B-cell leukemia transcription factor 3 isoform PBX3a [Mus musculus]</t>
  </si>
  <si>
    <t>Pcdh18</t>
  </si>
  <si>
    <t>GO:0007399//nervous system development;GO:0007156//homophilic cell adhesion via plasma membrane adhesion molecules</t>
  </si>
  <si>
    <t>EDL35190.1//protocadherin 18, isoform CRA_b [Mus musculus];XP_007648125.1//PREDICTED: protocadherin-18 isoform X1 [Cricetulus griseus]</t>
  </si>
  <si>
    <t>Sirt4</t>
  </si>
  <si>
    <t>GO:0047708//biotinidase activity;GO:0046872//metal ion binding;GO:0070403//NAD+ binding;GO:0061690//lipoamidase activity;GO:0034979//NAD-dependent protein deacetylase activity;GO:0003950//NAD+ ADP-ribosyltransferase activity</t>
  </si>
  <si>
    <t>GO:0071456//cellular response to hypoxia;GO:0072350//tricarboxylic acid metabolic process;GO:0010667//negative regulation of cardiac muscle cell apoptotic process;GO:0046322//negative regulation of fatty acid oxidation;GO:0006541//glutamine metabolic process;GO:0046676//negative regulation of insulin secretion;GO:1904182//regulation of pyruvate dehydrogenase activity;GO:0006974//cellular response to DNA damage stimulus;GO:1903217//negative regulation of protein processing involved in protein targeting to mitochondrion;GO:0000820//regulation of glutamine family amino acid metabolic process;GO:0006471//protein ADP-ribosylation;GO:0046889//positive regulation of lipid biosynthetic process;GO:0034983//peptidyl-lysine deacetylation</t>
  </si>
  <si>
    <t>K11414//NAD-dependent deacetylase sirtuin 4 [EC:3.5.1.-]</t>
  </si>
  <si>
    <t>XP_006530547.1//PREDICTED: NAD-dependent protein lipoamidase sirtuin-4, mitochondrial isoform X5 [Mus musculus];XP_006530548.1//PREDICTED: NAD-dependent protein lipoamidase sirtuin-4, mitochondrial isoform X6 [Mus musculus];AAH22653.1//Sirt4 protein, partial [Mus musculus]</t>
  </si>
  <si>
    <t>Sipa1l2</t>
  </si>
  <si>
    <t>K17702//signal-induced proliferation-associated 1 like protein 2</t>
  </si>
  <si>
    <t>NP_001074806.1//signal-induced proliferation-associated 1-like protein 2 [Mus musculus];XP_006531088.1//PREDICTED: signal-induced proliferation-associated 1-like protein 2 isoform X2 [Mus musculus]</t>
  </si>
  <si>
    <t>BC064078</t>
  </si>
  <si>
    <t>EDK99909.1//mCG1037163, partial [Mus musculus]</t>
  </si>
  <si>
    <t>Oaz1</t>
  </si>
  <si>
    <t>Ctsl</t>
  </si>
  <si>
    <t>P07154.2//RecName: Full=Cathepsin L1; AltName: Full=Cathepsin L; AltName: Full=Cyclic protein 2; Short=CP-2; AltName: Full=Major excreted protein; Short=MEP; Contains: RecName: Full=Procathepsin L; Contains: RecName: Full=Cathepsin L1 heavy chain; Contains: RecName: Full=Cathepsin L1 light chain; Flags: Precursor</t>
  </si>
  <si>
    <t>Gm15408</t>
  </si>
  <si>
    <t>EDL05857.1//mCG144569, partial [Mus musculus]</t>
  </si>
  <si>
    <t>Setd1a</t>
  </si>
  <si>
    <t>GO:0048188//Set1C/COMPASS complex;GO:0005634//nucleus;GO:0035097//histone methyltransferase complex;GO:0016607//nuclear speck;GO:0005719//nuclear euchromatin;GO:0000790//nuclear chromatin</t>
  </si>
  <si>
    <t>GO:0003723//RNA binding;GO:0042800//histone methyltransferase activity (H3-K4 specific);GO:0008134//transcription factor binding;GO:1990188//euchromatin binding;GO:0008013//beta-catenin binding</t>
  </si>
  <si>
    <t>GO:0045646//regulation of erythrocyte differentiation;GO:0048096//chromatin-mediated maintenance of transcription;GO:0051568//histone H3-K4 methylation;GO:0010628//positive regulation of gene expression;GO:2000179//positive regulation of neural precursor cell proliferation;GO:1902275//regulation of chromatin organization;GO:2000648//positive regulation of stem cell proliferation;GO:0019827//stem cell population maintenance;GO:1902036//regulation of hematopoietic stem cell differentiation</t>
  </si>
  <si>
    <t>NP_821172.2//histone-lysine N-methyltransferase SETD1A [Mus musculus]</t>
  </si>
  <si>
    <t>Ypel2</t>
  </si>
  <si>
    <t>OPJ78504.1//protein yippee-like 2 [Patagioenas fasciata monilis]</t>
  </si>
  <si>
    <t>Cdx1</t>
  </si>
  <si>
    <t>GO:0001205//transcriptional activator activity, RNA polymerase II distal enhancer sequence-specific DNA binding;GO:0000977//RNA polymerase II regulatory region sequence-specific DNA binding;GO:0000980//RNA polymerase II distal enhancer sequence-specific DNA binding;GO:0044212//transcription regulatory region DNA binding;GO:0003700//DNA binding transcription factor activity</t>
  </si>
  <si>
    <t>GO:0007389//pattern specification process;GO:0009952//anterior/posterior pattern specification;GO:0030154//cell differentiation;GO:0045944//positive regulation of transcription from RNA polymerase II promoter;GO:0060349//bone morphogenesis;GO:0014807//regulation of somitogenesis;GO:0009948//anterior/posterior axis specification</t>
  </si>
  <si>
    <t>K09312//homeobox protein CDX1/4</t>
  </si>
  <si>
    <t>NP_034010.3//homeobox protein CDX-1 [Mus musculus]</t>
  </si>
  <si>
    <t>Ccdc50</t>
  </si>
  <si>
    <t>NP_080478.2//coiled-coil domain-containing protein 50 isoform 1 [Mus musculus];EDK97699.1//coiled-coil domain containing 50, isoform CRA_a, partial [Mus musculus];XP_006522546.1//PREDICTED: coiled-coil domain-containing protein 50 isoform X1 [Mus musculus]</t>
  </si>
  <si>
    <t>Zfp296</t>
  </si>
  <si>
    <t>NP_001179191.1//zinc finger protein 296 [Bos taurus]</t>
  </si>
  <si>
    <t>Hnrnpu</t>
  </si>
  <si>
    <t>GO:0009986//cell surface;GO:0070937//CRD-mediated mRNA stability complex;GO:0005813//centrosome;GO:0071013//catalytic step 2 spliceosome</t>
  </si>
  <si>
    <t>GO:0003779//actin binding;GO:0005524//ATP binding;GO:0003682//chromatin binding;GO:0031490//chromatin DNA binding</t>
  </si>
  <si>
    <t>GO:1990830//cellular response to leukemia inhibitory factor;GO:0071385//cellular response to glucocorticoid stimulus;GO:0055013//cardiac muscle cell development;GO:0071549//cellular response to dexamethasone stimulus</t>
  </si>
  <si>
    <t>K12888//heterogeneous nuclear ribonucleoprotein U</t>
  </si>
  <si>
    <t>NP_058085.2//heterogeneous nuclear ribonucleoprotein U [Mus musculus]</t>
  </si>
  <si>
    <t>Ugt2b36</t>
  </si>
  <si>
    <t>BAE22997.1//unnamed protein product [Mus musculus]</t>
  </si>
  <si>
    <t>Col6a6</t>
  </si>
  <si>
    <t>GO:0031012//extracellular matrix;GO:0005576//extracellular region;GO:0005581//collagen trimer;GO:0005578//proteinaceous extracellular matrix</t>
  </si>
  <si>
    <t>NP_001096077.1//collagen alpha-6(VI) chain isoform 1 precursor [Mus musculus];NP_766515.2//collagen alpha-6(VI) chain isoform 2 precursor [Mus musculus]</t>
  </si>
  <si>
    <t>Repin1</t>
  </si>
  <si>
    <t>XP_010378045.1//PREDICTED: replication initiator 1 [Rhinopithecus roxellana]</t>
  </si>
  <si>
    <t>Gm38404</t>
  </si>
  <si>
    <t>Ppm1k</t>
  </si>
  <si>
    <t>K17505//protein phosphatase 1K [EC:3.1.3.16]</t>
  </si>
  <si>
    <t>NP_780732.1//protein phosphatase 1K, mitochondrial precursor [Mus musculus]</t>
  </si>
  <si>
    <t>Gm7030</t>
  </si>
  <si>
    <t>Map4k4</t>
  </si>
  <si>
    <t>GO:0004674//protein serine/threonine kinase activity;GO:0008349//MAP kinase kinase kinase kinase activity;GO:0005524//ATP binding;GO:0004672//protein kinase activity;GO:0004111//creatine kinase activity</t>
  </si>
  <si>
    <t>GO:0070571//negative regulation of neuron projection regeneration;GO:0061179//negative regulation of insulin secretion involved in cellular response to glucose stimulus;GO:0007346//regulation of mitotic cell cycle;GO:0006950//response to stress;GO:0006468//protein phosphorylation;GO:0043066//negative regulation of apoptotic process;GO:0035556//intracellular signal transduction;GO:0048812//neuron projection morphogenesis;GO:0031098//stress-activated protein kinase signaling cascade;GO:0042981//regulation of apoptotic process;GO:0046328//regulation of JNK cascade</t>
  </si>
  <si>
    <t>NP_032722.2//mitogen-activated protein kinase kinase kinase kinase 4 isoform 2 [Mus musculus];XP_017176510.1//PREDICTED: mitogen-activated protein kinase kinase kinase kinase 4 isoform X15 [Mus musculus];XP_017176502.1//PREDICTED: mitogen-activated protein kinase kinase kinase kinase 4 isoform X11 [Mus musculus];NP_001239130.1//mitogen-activated protein kinase kinase kinase kinase 4 isoform 3 [Mus musculus];NP_001239129.1//mitogen-activated protein kinase kinase kinase kinase 4 isoform 1 [Mus musculus];XP_006496105.1//PREDICTED: mitogen-activated protein kinase kinase kinase kinase 4 isoform X6 [Mus musculus];NP_001239131.1//mitogen-activated protein kinase kinase kinase kinase 4 isoform 4 [Mus musculus];XP_017176490.1//PREDICTED: mitogen-activated protein kinase kinase kinase kinase 4 isoform X4 [Mus musculus]</t>
  </si>
  <si>
    <t>Pygm</t>
  </si>
  <si>
    <t>XP_020658130.1//glycogen phosphorylase, muscle form [Pogona vitticeps]</t>
  </si>
  <si>
    <t>Zfp54</t>
  </si>
  <si>
    <t>NP_001100938.1//zinc finger protein 53 [Rattus norvegicus];XP_005371898.1//PREDICTED: zinc finger protein 883-like [Microtus ochrogaster]</t>
  </si>
  <si>
    <t>Snord118</t>
  </si>
  <si>
    <t>Rnf207</t>
  </si>
  <si>
    <t>GO:0044325//ion channel binding;GO:0008270//zinc ion binding;GO:0030544//Hsp70 protein binding;GO:0051087//chaperone binding</t>
  </si>
  <si>
    <t>GO:1902261//positive regulation of delayed rectifier potassium channel activity;GO:1903762//positive regulation of voltage-gated potassium channel activity involved in ventricular cardiac muscle cell action potential repolarization;GO:0010628//positive regulation of gene expression</t>
  </si>
  <si>
    <t>K11997//tripartite motif-containing protein 2/3;K10649//tripartite motif-containing protein 9/67;K12026//tripartite motif-containing protein 56 [EC:2.3.2.27]</t>
  </si>
  <si>
    <t>NP_001028661.2//RING finger protein 207 [Mus musculus]</t>
  </si>
  <si>
    <t>Card19</t>
  </si>
  <si>
    <t>GO:0016021//integral component of membrane;GO:0005739//mitochondrion;GO:0031966//mitochondrial membrane;GO:0005789//endoplasmic reticulum membrane</t>
  </si>
  <si>
    <t>NP_081014.1//caspase recruitment domain-containing protein 19 [Mus musculus]</t>
  </si>
  <si>
    <t>Hoxd9</t>
  </si>
  <si>
    <t>GO:0003677//DNA binding;GO:0000977//RNA polymerase II regulatory region sequence-specific DNA binding;GO:0003700//DNA binding transcription factor activity;GO:0001227//transcriptional repressor activity, RNA polymerase II transcription regulatory region sequence-specific DNA binding</t>
  </si>
  <si>
    <t>GO:0009952//anterior/posterior pattern specification;GO:0010468//regulation of gene expression;GO:0035137//hindlimb morphogenesis;GO:0008344//adult locomotory behavior;GO:0006351//transcription, DNA-templated;GO:0048935//peripheral nervous system neuron development;GO:0035115//embryonic forelimb morphogenesis;GO:0000122//negative regulation of transcription from RNA polymerase II promoter;GO:0035136//forelimb morphogenesis;GO:0045944//positive regulation of transcription from RNA polymerase II promoter;GO:0048704//embryonic skeletal system morphogenesis;GO:0007338//single fertilization;GO:0009954//proximal/distal pattern formation;GO:0048706//embryonic skeletal system development;GO:0007519//skeletal muscle tissue development;GO:0030879//mammary gland development</t>
  </si>
  <si>
    <t>NP_038583.1//homeobox protein Hox-D9 [Mus musculus]</t>
  </si>
  <si>
    <t>Zfp513</t>
  </si>
  <si>
    <t>XP_003497103.1//PREDICTED: zinc finger protein 513 isoform X2 [Cricetulus griseus];XP_007605733.1//PREDICTED: zinc finger protein 513 isoform X1 [Cricetulus griseus]</t>
  </si>
  <si>
    <t>Zfp354c</t>
  </si>
  <si>
    <t>XP_014922199.1//PREDICTED: LOW QUALITY PROTEIN: zinc finger protein 879 [Acinonyx jubatus];XP_021068665.1//zinc finger protein 850 isoform X1 [Mus pahari]</t>
  </si>
  <si>
    <t>Arrdc3</t>
  </si>
  <si>
    <t>GO:0005768//endosome;GO:0005764//lysosome;GO:0005886//plasma membrane;GO:0005769//early endosome</t>
  </si>
  <si>
    <t>GO:0031699//beta-3 adrenergic receptor binding</t>
  </si>
  <si>
    <t>GO:0001659//temperature homeostasis;GO:0090327//negative regulation of locomotion involved in locomotory behavior;GO:0043588//skin development;GO:0031651//negative regulation of heat generation;GO:0071879//positive regulation of adrenergic receptor signaling pathway;GO:0051443//positive regulation of ubiquitin-protein transferase activity;GO:0044252//negative regulation of multicellular organismal metabolic process;GO:0060613//fat pad development</t>
  </si>
  <si>
    <t>BAC65781.1//mKIAA1376 protein, partial [Mus musculus]</t>
  </si>
  <si>
    <t>2810410L24Rik</t>
  </si>
  <si>
    <t>BAE36939.1//unnamed protein product, partial [Mus musculus]</t>
  </si>
  <si>
    <t>1700110C19Rik</t>
  </si>
  <si>
    <t>EDL02085.1//mCG144526, partial [Mus musculus]</t>
  </si>
  <si>
    <t>Pcdhga1</t>
  </si>
  <si>
    <t>XP_017654287.1//PREDICTED: protocadherin gamma-A1 isoform X13 [Nannospalax galili]</t>
  </si>
  <si>
    <t>Sema4g</t>
  </si>
  <si>
    <t>NP_036106.1//semaphorin-4G precursor [Mus musculus]</t>
  </si>
  <si>
    <t>Mief1</t>
  </si>
  <si>
    <t>GO:0043531//ADP binding;GO:0042802//identical protein binding;GO:0019003//GDP binding</t>
  </si>
  <si>
    <t>GO:0071456//cellular response to hypoxia;GO:0090141//positive regulation of mitochondrial fission;GO:0090314//positive regulation of protein targeting to membrane;GO:0000266//mitochondrial fission</t>
  </si>
  <si>
    <t>K22069//LYR motif-containing protein 4;K17834//cyclic GMP-AMP synthase [EC:2.7.7.86]</t>
  </si>
  <si>
    <t>EDL04608.1//Smith-Magenis syndrome chromosome region, candidate 7-like (human), isoform CRA_b, partial [Mus musculus]</t>
  </si>
  <si>
    <t>Stx5a</t>
  </si>
  <si>
    <t>GO:0005783//endoplasmic reticulum;GO:0005622//intracellular;GO:0033116//endoplasmic reticulum-Golgi intermediate compartment membrane;GO:0031982//vesicle;GO:0000139//Golgi membrane;GO:0005829//cytosol;GO:0005794//Golgi apparatus;GO:0016021//integral component of membrane;GO:0031201//SNARE complex</t>
  </si>
  <si>
    <t>GO:1903358//regulation of Golgi organization;GO:0042147//retrograde transport, endosome to Golgi;GO:0034498//early endosome to Golgi transport;GO:0016192//vesicle-mediated transport;GO:0006886//intracellular protein transport;GO:0006906//vesicle fusion;GO:0048280//vesicle fusion with Golgi apparatus;GO:0045732//positive regulation of protein catabolic process;GO:0048278//vesicle docking;GO:0006888//ER to Golgi vesicle-mediated transport;GO:0090166//Golgi disassembly</t>
  </si>
  <si>
    <t>NP_062803.4//syntaxin-5 [Mus musculus]</t>
  </si>
  <si>
    <t>Clip2</t>
  </si>
  <si>
    <t>GO:0005881//cytoplasmic microtubule;GO:0035371//microtubule plus-end;GO:0005737//cytoplasm</t>
  </si>
  <si>
    <t>GO:0051010//microtubule plus-end binding;GO:0008017//microtubule binding</t>
  </si>
  <si>
    <t>K10422//CAP-Gly domain-containing linker protein 2</t>
  </si>
  <si>
    <t>EDL19428.1//cytoplasmic linker 2, isoform CRA_c, partial [Mus musculus];EDL19427.1//cytoplasmic linker 2, isoform CRA_b, partial [Mus musculus]</t>
  </si>
  <si>
    <t>Zfp329</t>
  </si>
  <si>
    <t>XP_012981181.1//zinc finger protein 329 isoform X2 [Mesocricetus auratus]</t>
  </si>
  <si>
    <t>Mypop</t>
  </si>
  <si>
    <t>GO:0000978//RNA polymerase II proximal promoter sequence-specific DNA binding;GO:0003677//DNA binding;GO:0003700//DNA binding transcription factor activity;GO:0042803//protein homodimerization activity;GO:0001078//transcriptional repressor activity, RNA polymerase II proximal promoter sequence-specific DNA binding</t>
  </si>
  <si>
    <t>GO:0000122//negative regulation of transcription from RNA polymerase II promoter;GO:0006357//regulation of transcription from RNA polymerase II promoter</t>
  </si>
  <si>
    <t>K19475//WAS/WASL-interacting protein;K02184//formin 2;K20638//Rho GTPase-activating protein 17</t>
  </si>
  <si>
    <t>EDL23096.1//Myb protein P42POP, isoform CRA_a, partial [Mus musculus]</t>
  </si>
  <si>
    <t>Serpinb1c</t>
  </si>
  <si>
    <t>XP_006516771.1//PREDICTED: leukocyte elastase inhibitor C isoform X1 [Mus musculus]</t>
  </si>
  <si>
    <t>Prkd1</t>
  </si>
  <si>
    <t>GO:0005634//nucleus;GO:0005938//cell cortex;GO:0005802//trans-Golgi network;GO:0005737//cytoplasm;GO:0005911//cell-cell junction;GO:0005829//cytosol;GO:0005794//Golgi apparatus;GO:0005886//plasma membrane;GO:0000421//autophagosome membrane</t>
  </si>
  <si>
    <t>GO:0046872//metal ion binding;GO:0004674//protein serine/threonine kinase activity;GO:0005524//ATP binding;GO:0016301//kinase activity;GO:0042802//identical protein binding;GO:0004697//protein kinase C activity</t>
  </si>
  <si>
    <t>GO:0034198//cellular response to amino acid starvation;GO:0010837//regulation of keratinocyte proliferation;GO:0010595//positive regulation of endothelial cell migration;GO:0048193//Golgi vesicle transport;GO:0089700//protein kinase D signaling;GO:0045766//positive regulation of angiogenesis;GO:0045087//innate immune response;GO:0001525//angiogenesis;GO:1901727//positive regulation of histone deacetylase activity;GO:0006468//protein phosphorylation;GO:0046777//protein autophosphorylation;GO:0006915//apoptotic process;GO:0018107//peptidyl-threonine phosphorylation;GO:0018105//peptidyl-serine phosphorylation;GO:0045944//positive regulation of transcription from RNA polymerase II promoter;GO:0034599//cellular response to oxidative stress;GO:0033138//positive regulation of peptidyl-serine phosphorylation;GO:0043536//positive regulation of blood vessel endothelial cell migration;GO:0042993//positive regulation of transcription factor import into nucleus;GO:2001028//positive regulation of endothelial cell chemotaxis;GO:0071447//cellular response to hydroperoxide;GO:0050829//defense response to Gram-negative bacterium;GO:0051279//regulation of release of sequestered calcium ion into cytosol;GO:0035924//cellular response to vascular endothelial growth factor stimulus;GO:0035556//intracellular signal transduction;GO:0038033//positive regulation of endothelial cell chemotaxis by VEGF-activated vascular endothelial growth factor receptor signaling pathway;GO:0001938//positive regulation of endothelial cell proliferation;GO:0051092//positive regulation of NF-kappaB transcription factor activity;GO:0007030//Golgi organization;GO:0010976//positive regulation of neuron projection development;GO:0010508//positive regulation of autophagy;GO:0045669//positive regulation of osteoblast differentiation;GO:0006954//inflammatory response;GO:0043123//positive regulation of I-kappaB kinase/NF-kappaB signaling;GO:0032793//positive regulation of CREB transcription factor activity;GO:0031647//regulation of protein stability;GO:0048010//vascular endothelial growth factor receptor signaling pathway;GO:0060548//negative regulation of cell death;GO:0007265//Ras protein signal transduction</t>
  </si>
  <si>
    <t>NP_032884.2//serine/threonine-protein kinase D1 [Mus musculus]</t>
  </si>
  <si>
    <t>Cabyr</t>
  </si>
  <si>
    <t>GO:0005856//cytoskeleton;GO:0005634//nucleus;GO:0031514//motile cilium;GO:0005829//cytosol;GO:0097228//sperm principal piece;GO:0097229//sperm end piece;GO:0005737//cytoplasm;GO:0035686//sperm fibrous sheath</t>
  </si>
  <si>
    <t>GO:0019904//protein domain specific binding;GO:0005509//calcium ion binding;GO:0046982//protein heterodimerization activity;GO:0019899//enzyme binding</t>
  </si>
  <si>
    <t>GO:0048240//sperm capacitation;GO:0019722//calcium-mediated signaling;GO:0051259//protein oligomerization</t>
  </si>
  <si>
    <t>NP_859420.2//calcium-binding tyrosine phosphorylation-regulated protein isoform c [Mus musculus];NP_001035884.1//calcium-binding tyrosine phosphorylation-regulated protein isoform e [Mus musculus];NP_081963.1//calcium-binding tyrosine phosphorylation-regulated protein isoform a [Mus musculus]</t>
  </si>
  <si>
    <t>Rac1</t>
  </si>
  <si>
    <t>GO:0016020//membrane;GO:0042995//cell projection;GO:0060091//kinocilium;GO:0031410//cytoplasmic vesicle;GO:0032587//ruffle membrane;GO:0042470//melanosome;GO:0005737//cytoplasm;GO:0019897//extrinsic component of plasma membrane;GO:0000242//pericentriolar material;GO:0005829//cytosol;GO:0036464//cytoplasmic ribonucleoprotein granule;GO:0043197//dendritic spine;GO:0005886//plasma membrane;GO:0070062//extracellular exosome;GO:0031012//extracellular matrix;GO:0005634//nucleus;GO:0005925//focal adhesion;GO:0005622//intracellular;GO:0001891//phagocytic cup;GO:0005802//trans-Golgi network;GO:0030027//lamellipodium;GO:0005884//actin filament;GO:0031901//early endosome membrane</t>
  </si>
  <si>
    <t>GO:0051022//Rho GDP-dissociation inhibitor binding;GO:0030742//GTP-dependent protein binding;GO:0051117//ATPase binding;GO:0019901//protein kinase binding;GO:0003924//GTPase activity;GO:0005525//GTP binding;GO:0031996//thioesterase binding;GO:0019899//enzyme binding</t>
  </si>
  <si>
    <t>GO:0021799//cerebral cortex radially oriented cell migration;GO:0007596//blood coagulation;GO:0010762//regulation of fibroblast migration;GO:0031116//positive regulation of microtubule polymerization;GO:0060297//regulation of sarcomere organization;GO:0048012//hepatocyte growth factor receptor signaling pathway;GO:0045216//cell-cell junction organization;GO:0097178//ruffle assembly;GO:0060263//regulation of respiratory burst;GO:0007015//actin filament organization;GO:0051668//localization within membrane;GO:0042074//cell migration involved in gastrulation;GO:0007411//axon guidance;GO:0030041//actin filament polymerization;GO:0021831//embryonic olfactory bulb interneuron precursor migration;GO:0031529//ruffle organization;GO:0009653//anatomical structure morphogenesis;GO:0001755//neural crest cell migration;GO:0034446//substrate adhesion-dependent cell spreading;GO:0030036//actin cytoskeleton organization;GO:0008361//regulation of cell size;GO:0051894//positive regulation of focal adhesion assembly;GO:0043652//engulfment of apoptotic cell;GO:0043552//positive regulation of phosphatidylinositol 3-kinase activity;GO:0010592//positive regulation of lamellipodium assembly;GO:0030032//lamellipodium assembly;GO:0048873//homeostasis of number of cells within a tissue;GO:0090103//cochlea morphogenesis;GO:1900026//positive regulation of substrate adhesion-dependent cell spreading;GO:0006972//hyperosmotic response;GO:0051932//synaptic transmission, GABAergic;GO:0030334//regulation of cell migration;GO:0048168//regulation of neuronal synaptic plasticity;GO:0007264//small GTPase mediated signal transduction;GO:0048870//cell motility;GO:0001934//positive regulation of protein phosphorylation;GO:0030838//positive regulation of actin filament polymerization;GO:0002093//auditory receptor cell morphogenesis;GO:0014041//regulation of neuron maturation;GO:0007186//G-protein coupled receptor signaling pathway;GO:0031532//actin cytoskeleton reorganization;GO:1904948//midbrain dopaminergic neuron differentiation;GO:0048532//anatomical structure arrangement;GO:0030593//neutrophil chemotaxis;GO:0072659//protein localization to plasma membrane;GO:0090023//positive regulation of neutrophil chemotaxis;GO:0003382//epithelial cell morphogenesis;GO:0021894//cerebral cortex GABAergic interneuron development;GO:0007520//myoblast fusion;GO:0032707//negative regulation of interleukin-23 production;GO:0048813//dendrite morphogenesis;GO:0060071//Wnt signaling pathway, planar cell polarity pathway;GO:0060999//positive regulation of dendritic spine development;GO:0051496//positive regulation of stress fiber assembly;GO:0022604//regulation of cell morphogenesis;GO:0071526//semaphorin-plexin signaling pathway</t>
  </si>
  <si>
    <t>K04392//Ras-related C3 botulinum toxin substrate 1</t>
  </si>
  <si>
    <t>EDL19047.1//RAS-related C3 botulinum substrate 1, isoform CRA_b, partial [Mus musculus]</t>
  </si>
  <si>
    <t>Col4a6</t>
  </si>
  <si>
    <t>GO:0005587//collagen type IV trimer;GO:0005604//basement membrane</t>
  </si>
  <si>
    <t>GO:0005201//extracellular matrix structural constituent;GO:0005198//structural molecule activity</t>
  </si>
  <si>
    <t>GO:0038063//collagen-activated tyrosine kinase receptor signaling pathway;GO:0030198//extracellular matrix organization;GO:0071230//cellular response to amino acid stimulus</t>
  </si>
  <si>
    <t>NP_444415.2//collagen alpha-6(IV) chain precursor [Mus musculus]</t>
  </si>
  <si>
    <t>Asic1</t>
  </si>
  <si>
    <t>GO:0043198//dendritic shaft;GO:0009986//cell surface;GO:0005887//integral component of plasma membrane;GO:0005794//Golgi apparatus;GO:0016021//integral component of membrane;GO:0043197//dendritic spine;GO:0005886//plasma membrane;GO:0045202//synapse</t>
  </si>
  <si>
    <t>GO:0022839//ion gated channel activity;GO:0005216//ion channel activity;GO:0015077//monovalent inorganic cation transmembrane transporter activity;GO:0044736//acid-sensing ion channel activity;GO:0015280//ligand-gated sodium channel activity;GO:0005272//sodium channel activity;GO:0005261//cation channel activity</t>
  </si>
  <si>
    <t>GO:0070588//calcium ion transmembrane transport;GO:0035725//sodium ion transmembrane transport;GO:0034220//ion transmembrane transport;GO:0071467//cellular response to pH;GO:0006812//cation transport;GO:0007613//memory;GO:0010447//response to acidic pH;GO:0008306//associative learning;GO:0019233//sensory perception of pain;GO:0015672//monovalent inorganic cation transport;GO:0050915//sensory perception of sour taste;GO:0046929//negative regulation of neurotransmitter secretion;GO:0070207//protein homotrimerization;GO:0042391//regulation of membrane potential</t>
  </si>
  <si>
    <t>K04829//acid-sensing ion channel 1</t>
  </si>
  <si>
    <t>XP_006520360.1//PREDICTED: acid-sensing ion channel 1 isoform X2 [Mus musculus];XP_012874205.1//PREDICTED: acid-sensing ion channel 1 isoform X1 [Dipodomys ordii];NP_001276720.1//acid-sensing ion channel 1 isoform 2 [Mus musculus]</t>
  </si>
  <si>
    <t>Morn2</t>
  </si>
  <si>
    <t>EDL38519.1//MORN repeat containing 2, isoform CRA_a, partial [Mus musculus]</t>
  </si>
  <si>
    <t>Plcb4</t>
  </si>
  <si>
    <t>GO:0005790//smooth endoplasmic reticulum;GO:0030425//dendrite;GO:0005634//nucleus;GO:0014069//postsynaptic density</t>
  </si>
  <si>
    <t>GO:0016042//lipid catabolic process;GO:0035556//intracellular signal transduction</t>
  </si>
  <si>
    <t>NP_038857.1//1-phosphatidylinositol 4,5-bisphosphate phosphodiesterase beta-4 isoform b [Mus musculus];NP_001342082.1//1-phosphatidylinositol 4,5-bisphosphate phosphodiesterase beta-4 isoform a [Mus musculus]</t>
  </si>
  <si>
    <t>Cgref1</t>
  </si>
  <si>
    <t>GO:0007155//cell adhesion;GO:0007050//cell cycle arrest</t>
  </si>
  <si>
    <t>NP_081046.1//cell growth regulator with EF hand domain protein 1 isoform 1 [Mus musculus]</t>
  </si>
  <si>
    <t>Wdfy1</t>
  </si>
  <si>
    <t>GO:0005634//nucleus;GO:0005829//cytosol;GO:0005769//early endosome</t>
  </si>
  <si>
    <t>GO:0046872//metal ion binding;GO:0005545//1-phosphatidylinositol binding</t>
  </si>
  <si>
    <t>GO:0034141//positive regulation of toll-like receptor 3 signaling pathway;GO:0034145//positive regulation of toll-like receptor 4 signaling pathway</t>
  </si>
  <si>
    <t>K12182//hepatocyte growth factor-regulated tyrosine kinase substrate;K16482//centriolar protein POC1</t>
  </si>
  <si>
    <t>BAD90445.1//mKIAA1435 protein, partial [Mus musculus];NP_001104749.1//WD repeat and FYVE domain-containing protein 1 isoform 1 [Mus musculus];NP_081333.1//WD repeat and FYVE domain-containing protein 1 isoform 2 [Mus musculus]</t>
  </si>
  <si>
    <t>Arfip2</t>
  </si>
  <si>
    <t>XP_022377537.1//arfaptin-2 isoform X3 [Enhydra lutris kenyoni];XP_006508381.1//PREDICTED: arfaptin-2 isoform X2 [Mus musculus]</t>
  </si>
  <si>
    <t>Pten</t>
  </si>
  <si>
    <t>GO:0042995//cell projection;GO:0016324//apical plasma membrane;GO:0009898//cytoplasmic side of plasma membrane;GO:0005737//cytoplasm</t>
  </si>
  <si>
    <t>GO:0010997//anaphase-promoting complex binding;GO:0051717//inositol-1,3,4,5-tetrakisphosphate 3-phosphatase activity;GO:0008138//protein tyrosine/serine/threonine phosphatase activity;GO:0042802//identical protein binding;GO:0004725//protein tyrosine phosphatase activity;GO:0019899//enzyme binding</t>
  </si>
  <si>
    <t>GO:0001525//angiogenesis;GO:0030534//adult behavior;GO:0006915//apoptotic process;GO:0007568//aging</t>
  </si>
  <si>
    <t>K01110//phosphatidylinositol-3,4,5-trisphosphate 3-phosphatase and dual-specificity protein phosphatase PTEN [EC:3.1.3.16 3.1.3.48 3.1.3.67]</t>
  </si>
  <si>
    <t>XP_005063745.2//phosphatidylinositol 3,4,5-trisphosphate 3-phosphatase and dual-specificity protein phosphatase PTEN, partial [Mesocricetus auratus]</t>
  </si>
  <si>
    <t>Gm15179</t>
  </si>
  <si>
    <t>EDL00403.1//mCG144502, partial [Mus musculus]</t>
  </si>
  <si>
    <t>Stfa1</t>
  </si>
  <si>
    <t>NP_001076012.1//stefin-1 [Mus musculus]</t>
  </si>
  <si>
    <t>Morn1</t>
  </si>
  <si>
    <t>NP_001074569.1//MORN repeat-containing protein 1 [Mus musculus]</t>
  </si>
  <si>
    <t>Ccdc114</t>
  </si>
  <si>
    <t>GO:0005929//cilium;GO:0036157//outer dynein arm;GO:0005930//axoneme</t>
  </si>
  <si>
    <t>K21110//cingulin-like protein 1;K10421//CAP-Gly domain-containing linker protein 1;K06102//cingulin;K18626//trichohyalin</t>
  </si>
  <si>
    <t>XP_006540834.1//PREDICTED: coiled-coil domain-containing protein 114 isoform X5 [Mus musculus]</t>
  </si>
  <si>
    <t>Slc25a13</t>
  </si>
  <si>
    <t>GO:0006754//ATP biosynthetic process;GO:0015810//aspartate transport;GO:0055085//transmembrane transport;GO:0051592//response to calcium ion;GO:0015813//L-glutamate transport;GO:0043490//malate-aspartate shuttle;GO:0045333//cellular respiration</t>
  </si>
  <si>
    <t>NP_056644.1//calcium-binding mitochondrial carrier protein Aralar2 isoform 1 [Mus musculus];NP_001171043.1//calcium-binding mitochondrial carrier protein Aralar2 isoform 2 [Mus musculus]</t>
  </si>
  <si>
    <t>Srsf11</t>
  </si>
  <si>
    <t>K12899//splicing factor, arginine/serine-rich 11</t>
  </si>
  <si>
    <t>BAC38243.1//unnamed protein product [Mus musculus];NP_001087221.1//serine/arginine-rich splicing factor 11 isoform 2 [Mus musculus]</t>
  </si>
  <si>
    <t>Lyve1</t>
  </si>
  <si>
    <t>GO:0070062//extracellular exosome;GO:0016021//integral component of membrane;GO:0071944//cell periphery;GO:0005886//plasma membrane</t>
  </si>
  <si>
    <t>GO:0004888//transmembrane signaling receptor activity;GO:0005540//hyaluronic acid binding</t>
  </si>
  <si>
    <t>GO:0006810//transport;GO:0007155//cell adhesion;GO:0006027//glycosaminoglycan catabolic process</t>
  </si>
  <si>
    <t>K19012//lymphatic vessel endothelial hyaluronan receptor 1</t>
  </si>
  <si>
    <t>NP_444477.2//lymphatic vessel endothelial hyaluronic acid receptor 1 precursor [Mus musculus]</t>
  </si>
  <si>
    <t>Slc1a5</t>
  </si>
  <si>
    <t>GO:0015194//L-serine transmembrane transporter activity;GO:0015293//symporter activity</t>
  </si>
  <si>
    <t>GO:0010585//glutamine secretion;GO:1903803//L-glutamine import across plasma membrane</t>
  </si>
  <si>
    <t>K05616//solute carrier family 1 (neutral amino acid transporter), member 5</t>
  </si>
  <si>
    <t>NP_033227.2//neutral amino acid transporter B(0) [Mus musculus]</t>
  </si>
  <si>
    <t>Ralgapa1</t>
  </si>
  <si>
    <t>GO:0090630//activation of GTPase activity;GO:0006355//regulation of transcription, DNA-templated;GO:0051056//regulation of small GTPase mediated signal transduction</t>
  </si>
  <si>
    <t>NP_001273192.1//ral GTPase-activating protein subunit alpha-1 isoform 4 [Mus musculus];NP_001003719.1//ral GTPase-activating protein subunit alpha-1 isoform 3 [Mus musculus];XP_021035048.1//ral GTPase-activating protein subunit alpha-1 isoform X1 [Mus caroli];NP_064378.4//ral GTPase-activating protein subunit alpha-1 isoform 2 [Mus musculus]</t>
  </si>
  <si>
    <t>Rab10</t>
  </si>
  <si>
    <t>GO:0005929//cilium;GO:0000139//Golgi membrane;GO:0055038//recycling endosome membrane;GO:0005913//cell-cell adherens junction;GO:0005829//cytosol;GO:0055037//recycling endosome;GO:0005886//plasma membrane;GO:0030659//cytoplasmic vesicle membrane;GO:0071782//endoplasmic reticulum tubular network;GO:0070382//exocytic vesicle;GO:0070062//extracellular exosome;GO:0030667//secretory granule membrane;GO:0005925//focal adhesion;GO:0030670//phagocytic vesicle membrane;GO:0005802//trans-Golgi network;GO:0005768//endosome;GO:0032593//insulin-responsive compartment;GO:0005794//Golgi apparatus;GO:0005789//endoplasmic reticulum membrane</t>
  </si>
  <si>
    <t>GO:0098641//cadherin binding involved in cell-cell adhesion;GO:0019003//GDP binding;GO:0031489//myosin V binding;GO:0005525//GTP binding;GO:0003924//GTPase activity</t>
  </si>
  <si>
    <t>GO:0097051//establishment of protein localization to endoplasmic reticulum membrane;GO:1903361//protein localization to basolateral plasma membrane;GO:0006904//vesicle docking involved in exocytosis;GO:0016192//vesicle-mediated transport;GO:0071786//endoplasmic reticulum tubular network organization;GO:0030859//polarized epithelial cell differentiation;GO:0017157//regulation of exocytosis;GO:0043312//neutrophil degranulation;GO:0016197//endosomal transport;GO:0019882//antigen processing and presentation;GO:0072659//protein localization to plasma membrane;GO:0045200//establishment of neuroblast polarity;GO:0007409//axonogenesis;GO:0006893//Golgi to plasma membrane transport;GO:0061024//membrane organization;GO:0006886//intracellular protein transport;GO:0032869//cellular response to insulin stimulus;GO:0009306//protein secretion;GO:0043001//Golgi to plasma membrane protein transport;GO:0090150//establishment of protein localization to membrane</t>
  </si>
  <si>
    <t>K07903//Ras-related protein Rab-10</t>
  </si>
  <si>
    <t>NP_057885.1//ras-related protein Rab-10 [Mus musculus]</t>
  </si>
  <si>
    <t>Eif2ak1</t>
  </si>
  <si>
    <t>GO:0020037//heme binding;GO:0005524//ATP binding;GO:0004672//protein kinase activity;GO:0004694//eukaryotic translation initiation factor 2alpha kinase activity;GO:0042803//protein homodimerization activity</t>
  </si>
  <si>
    <t>GO:0010999//regulation of eIF2 alpha phosphorylation by heme;GO:0009605//response to external stimulus;GO:0046986//negative regulation of hemoglobin biosynthetic process;GO:0006950//response to stress;GO:0006417//regulation of translation;GO:0002526//acute inflammatory response;GO:0046777//protein autophosphorylation;GO:0046984//regulation of hemoglobin biosynthetic process;GO:0046501//protoporphyrinogen IX metabolic process;GO:0055072//iron ion homeostasis;GO:0017148//negative regulation of translation;GO:0030225//macrophage differentiation;GO:0008285//negative regulation of cell proliferation;GO:0006909//phagocytosis</t>
  </si>
  <si>
    <t>K16194//eukaryotic translation initiation factor 2-alpha kinase 1 [EC:2.7.11.1]</t>
  </si>
  <si>
    <t>BAD32438.1//mKIAA1369 protein, partial [Mus musculus]</t>
  </si>
  <si>
    <t>Cep85l</t>
  </si>
  <si>
    <t>NP_001171300.1//centrosomal protein of 85 kDa-like [Rattus norvegicus]</t>
  </si>
  <si>
    <t>Fez2</t>
  </si>
  <si>
    <t>GO:1902902//negative regulation of autophagosome assembly;GO:0007411//axon guidance</t>
  </si>
  <si>
    <t>K16502//cadherin-related family member 2</t>
  </si>
  <si>
    <t>NP_001272875.1//fasciculation and elongation protein zeta-2 isoform 3 [Mus musculus];EDL38456.1//fasciculation and elongation protein zeta 2 (zygin II), isoform CRA_b, partial [Mus musculus];EDL38457.1//fasciculation and elongation protein zeta 2 (zygin II), isoform CRA_c, partial [Mus musculus]</t>
  </si>
  <si>
    <t>3110043O21Rik</t>
  </si>
  <si>
    <t>GO:0005768//endosome;GO:0005634//nucleus;GO:0005615//extracellular space;GO:1990316//Atg1/ULK1 kinase complex;GO:0005764//lysosome;GO:0005737//cytoplasm;GO:0005776//autophagosome;GO:0032045//guanyl-nucleotide exchange factor complex</t>
  </si>
  <si>
    <t>GO:0017112//Rab guanyl-nucleotide exchange factor activity;GO:0005085//guanyl-nucleotide exchange factor activity;GO:0017137//Rab GTPase binding</t>
  </si>
  <si>
    <t>GO:0016239//positive regulation of macroautophagy;GO:0006897//endocytosis;GO:0006914//autophagy;GO:0010506//regulation of autophagy;GO:1903432//regulation of TORC1 signaling</t>
  </si>
  <si>
    <t>NP_001074812.1//guanine nucleotide exchange C9orf72 homolog [Mus musculus]</t>
  </si>
  <si>
    <t>Coro2a</t>
  </si>
  <si>
    <t>GO:0017053//transcriptional repressor complex;GO:0005903//brush border;GO:0015629//actin cytoskeleton</t>
  </si>
  <si>
    <t>NP_849224.2//coronin-2A isoform 1 [Mus musculus];XP_021015756.1//coronin-2A isoform X1 [Mus caroli]</t>
  </si>
  <si>
    <t>4931440P22Rik</t>
  </si>
  <si>
    <t>XP_021014736.1//uncharacterized protein LOC110291831 [Mus caroli]</t>
  </si>
  <si>
    <t>Rnf220</t>
  </si>
  <si>
    <t>GO:0016567//protein ubiquitination;GO:0051865//protein autoubiquitination;GO:0090263//positive regulation of canonical Wnt signaling pathway</t>
  </si>
  <si>
    <t>EDL30554.1//RIKEN cDNA 4931406I20, isoform CRA_b, partial [Mus musculus];NP_001297659.1//E3 ubiquitin-protein ligase Rnf220 isoform 3 [Mus musculus];XP_017175845.1//PREDICTED: E3 ubiquitin-protein ligase Rnf220 isoform X3 [Mus musculus];NP_080015.3//E3 ubiquitin-protein ligase Rnf220 isoform 1 [Mus musculus]</t>
  </si>
  <si>
    <t>1700073E17Rik</t>
  </si>
  <si>
    <t>XP_006974774.2//PREDICTED: 60S ribosomal protein L7 [Peromyscus maniculatus bairdii]</t>
  </si>
  <si>
    <t>Patl2</t>
  </si>
  <si>
    <t>GO:0005634//nucleus;GO:0000932//P-body;GO:0005737//cytoplasm</t>
  </si>
  <si>
    <t>GO:0002151//G-quadruplex RNA binding;GO:0003723//RNA binding;GO:0008266//poly(U) RNA binding;GO:0034046//poly(G) binding;GO:0030371//translation repressor activity</t>
  </si>
  <si>
    <t>GO:0017148//negative regulation of translation;GO:0010607//negative regulation of cytoplasmic mRNA processing body assembly;GO:0000290//deadenylation-dependent decapping of nuclear-transcribed mRNA</t>
  </si>
  <si>
    <t>K12617//DNA topoisomerase 2-associated protein PAT1;K19026//spatacsin</t>
  </si>
  <si>
    <t>XP_017174712.1//PREDICTED: protein PAT1 homolog 2 isoform X1 [Mus musculus]</t>
  </si>
  <si>
    <t>Uqcrh</t>
  </si>
  <si>
    <t>GO:0005750//mitochondrial respiratory chain complex III;GO:0005743//mitochondrial inner membrane;GO:0070469//respiratory chain</t>
  </si>
  <si>
    <t>GO:0009060//aerobic respiration;GO:0006122//mitochondrial electron transport, ubiquinol to cytochrome c</t>
  </si>
  <si>
    <t>K00416//ubiquinol-cytochrome c reductase subunit 6</t>
  </si>
  <si>
    <t>XP_002919508.1//PREDICTED: cytochrome b-c1 complex subunit 6, mitochondrial isoform X2 [Ailuropoda melanoleuca]</t>
  </si>
  <si>
    <t>Ascc3</t>
  </si>
  <si>
    <t>GO:0016020//membrane;GO:0005634//nucleus;GO:0099053//activating signal cointegrator 1 complex;GO:0005829//cytosol;GO:0005622//intracellular</t>
  </si>
  <si>
    <t>GO:0003723//RNA binding;GO:0005524//ATP binding;GO:0043140//ATP-dependent 3'-5' DNA helicase activity</t>
  </si>
  <si>
    <t>GO:0006307//DNA dealkylation involved in DNA repair;GO:0008283//cell proliferation;GO:0006355//regulation of transcription, DNA-templated;GO:0006351//transcription, DNA-templated;GO:0032508//DNA duplex unwinding</t>
  </si>
  <si>
    <t>K18663//activating signal cointegrator complex subunit 3 [EC:3.6.4.12]</t>
  </si>
  <si>
    <t>NP_932124.2//activating signal cointegrator 1 complex subunit 3 [Mus musculus]</t>
  </si>
  <si>
    <t>Eif5b</t>
  </si>
  <si>
    <t>GO:0003743//translation initiation factor activity;GO:0003723//RNA binding;GO:0046872//metal ion binding;GO:0005525//GTP binding;GO:0003924//GTPase activity</t>
  </si>
  <si>
    <t>GO:0006446//regulation of translational initiation</t>
  </si>
  <si>
    <t>K03243//translation initiation factor 5B</t>
  </si>
  <si>
    <t>NP_938045.2//eukaryotic translation initiation factor 5B [Mus musculus]</t>
  </si>
  <si>
    <t>4930523C07Rik</t>
  </si>
  <si>
    <t>EDL39345.1//mCG145053, isoform CRA_a, partial [Mus musculus];EDL39346.1//mCG145053, isoform CRA_b, partial [Mus musculus]</t>
  </si>
  <si>
    <t>Kcnh5</t>
  </si>
  <si>
    <t>GO:0000155//phosphorelay sensor kinase activity;GO:0005249//voltage-gated potassium channel activity;GO:0044325//ion channel binding;GO:0046982//protein heterodimerization activity;GO:0005516//calmodulin binding</t>
  </si>
  <si>
    <t>GO:0010389//regulation of G2/M transition of mitotic cell cycle;GO:0042391//regulation of membrane potential</t>
  </si>
  <si>
    <t>K04908//potassium voltage-gated channel Eag-related subfamily H member 5</t>
  </si>
  <si>
    <t>NP_766393.2//potassium voltage-gated channel subfamily H member 5 [Mus musculus]</t>
  </si>
  <si>
    <t>Hist1h4b</t>
  </si>
  <si>
    <t>XP_003416461.2//PREDICTED: uncharacterized protein LOC100668564 [Loxodonta africana]</t>
  </si>
  <si>
    <t>Slc20a1</t>
  </si>
  <si>
    <t>GO:0015319//sodium:inorganic phosphate symporter activity;GO:0005315//inorganic phosphate transmembrane transporter activity;GO:0004871//signal transducer activity;GO:0005316//high-affinity inorganic phosphate:sodium symporter activity</t>
  </si>
  <si>
    <t>NP_056562.1//sodium-dependent phosphate transporter 1 isoform 1 [Mus musculus];NP_001153065.1//sodium-dependent phosphate transporter 1 isoform 2 [Mus musculus]</t>
  </si>
  <si>
    <t>B230217C12Rik</t>
  </si>
  <si>
    <t>NP_001074404.1//uncharacterized protein LOC68127 [Mus musculus]</t>
  </si>
  <si>
    <t>Syngap1</t>
  </si>
  <si>
    <t>GO:0016020//membrane;GO:0005622//intracellular;GO:0030054//cell junction;GO:0014069//postsynaptic density;GO:0005737//cytoplasm;GO:0043198//dendritic shaft;GO:0031235//intrinsic component of the cytoplasmic side of the plasma membrane;GO:0005886//plasma membrane</t>
  </si>
  <si>
    <t>GO:0008542//visual learning;GO:0043113//receptor clustering;GO:0046580//negative regulation of Ras protein signal transduction;GO:0050803//regulation of synapse structure or activity;GO:0016358//dendrite development;GO:0043524//negative regulation of neuron apoptotic process;GO:0043408//regulation of MAPK cascade;GO:0007389//pattern specification process;GO:0050771//negative regulation of axonogenesis;GO:0048169//regulation of long-term neuronal synaptic plasticity;GO:0007265//Ras protein signal transduction;GO:0048167//regulation of synaptic plasticity</t>
  </si>
  <si>
    <t>K17631//Ras/Rap GTPase-activating protein SynGAP</t>
  </si>
  <si>
    <t>NP_001268420.1//ras/Rap GTPase-activating protein SynGAP [Mus musculus];EDL96867.1//synaptic Ras GTPase activating protein 1 homolog (rat), isoform CRA_c [Rattus norvegicus];BAA74972.1//synGAP-d [Rattus norvegicus];XP_014958145.1//PREDICTED: LOW QUALITY PROTEIN: ras/Rap GTPase-activating protein SynGAP isoform X1 [Ovis aries];XP_021091495.1//ras/Rap GTPase-activating protein SynGAP isoform X7 [Mesocricetus auratus]</t>
  </si>
  <si>
    <t>Slc16a9</t>
  </si>
  <si>
    <t>GO:0015718//monocarboxylic acid transport;GO:0046415//urate metabolic process</t>
  </si>
  <si>
    <t>K08186//MFS transporter, MCP family, solute carrier family 16 (monocarboxylic acid transporters), member 9</t>
  </si>
  <si>
    <t>NP_080083.2//monocarboxylate transporter 9 [Mus musculus]</t>
  </si>
  <si>
    <t>Prkra</t>
  </si>
  <si>
    <t>GO:0016020//membrane;GO:0070578//RISC-loading complex;GO:0005654//nucleoplasm;GO:0005829//cytosol;GO:0005622//intracellular;GO:0005737//cytoplasm;GO:0048471//perinuclear region of cytoplasm</t>
  </si>
  <si>
    <t>GO:0003723//RNA binding;GO:0070883//pre-miRNA binding;GO:0042802//identical protein binding;GO:0042803//protein homodimerization activity;GO:0019899//enzyme binding;GO:0008047//enzyme activator activity;GO:0003725//double-stranded RNA binding</t>
  </si>
  <si>
    <t>GO:0035196//production of miRNAs involved in gene silencing by miRNA;GO:0006468//protein phosphorylation;GO:0030422//production of siRNA involved in RNA interference;GO:0042473//outer ear morphogenesis;GO:0042474//middle ear morphogenesis;GO:2001244//positive regulation of intrinsic apoptotic signaling pathway;GO:0034599//cellular response to oxidative stress;GO:0050821//protein stabilization;GO:0031054//pre-miRNA processing;GO:0048705//skeletal system morphogenesis</t>
  </si>
  <si>
    <t>OBS71894.1//hypothetical protein A6R68_13529 [Neotoma lepida]</t>
  </si>
  <si>
    <t>Ostn</t>
  </si>
  <si>
    <t>GO:0005102//receptor binding;GO:0005179//hormone activity</t>
  </si>
  <si>
    <t>GO:0030500//regulation of bone mineralization;GO:0045668//negative regulation of osteoblast differentiation;GO:0046325//negative regulation of glucose import;GO:1903860//negative regulation of dendrite extension;GO:0003416//endochondral bone growth;GO:0007166//cell surface receptor signaling pathway;GO:0030828//positive regulation of cGMP biosynthetic process;GO:0001503//ossification</t>
  </si>
  <si>
    <t>NP_932780.1//osteocrin precursor [Mus musculus]</t>
  </si>
  <si>
    <t>Rps13</t>
  </si>
  <si>
    <t>GO:0005840//ribosome;GO:0016020//membrane;GO:0031012//extracellular matrix;GO:0070062//extracellular exosome;GO:0005634//nucleus;GO:0005654//nucleoplasm;GO:0005925//focal adhesion;GO:0005730//nucleolus;GO:0005829//cytosol;GO:0022627//cytosolic small ribosomal subunit</t>
  </si>
  <si>
    <t>GO:0003723//RNA binding;GO:0003729//mRNA binding;GO:1990932//5.8S rRNA binding;GO:0048027//mRNA 5'-UTR binding;GO:0070181//small ribosomal subunit rRNA binding;GO:0003735//structural constituent of ribosome</t>
  </si>
  <si>
    <t>GO:0006413//translational initiation;GO:0006614//SRP-dependent cotranslational protein targeting to membrane;GO:0033119//negative regulation of RNA splicing;GO:0019083//viral transcription;GO:0000184//nuclear-transcribed mRNA catabolic process, nonsense-mediated decay;GO:0006412//translation;GO:0006364//rRNA processing</t>
  </si>
  <si>
    <t>K02953//small subunit ribosomal protein S13e</t>
  </si>
  <si>
    <t>XP_014703348.1//PREDICTED: 40S ribosomal protein S13 [Equus asinus]</t>
  </si>
  <si>
    <t>Tmem221</t>
  </si>
  <si>
    <t>NP_001093932.1//transmembrane protein 221 [Mus musculus]</t>
  </si>
  <si>
    <t>Panx1</t>
  </si>
  <si>
    <t>GO:0016020//membrane;GO:0012505//endomembrane system;GO:0005921//gap junction;GO:0005783//endoplasmic reticulum;GO:0032059//bleb;GO:0043234//protein complex;GO:0016021//integral component of membrane;GO:0005789//endoplasmic reticulum membrane;GO:0005886//plasma membrane</t>
  </si>
  <si>
    <t>GO:0002020//protease binding;GO:0051015//actin filament binding;GO:0022829//wide pore channel activity;GO:0046982//protein heterodimerization activity;GO:0005102//receptor binding;GO:0097110//scaffold protein binding;GO:0003779//actin binding;GO:0044325//ion channel binding;GO:0022840//leak channel activity;GO:0005262//calcium channel activity;GO:0015267//channel activity;GO:0055077//gap junction hemi-channel activity</t>
  </si>
  <si>
    <t>GO:0002931//response to ischemia;GO:0033198//response to ATP;GO:0055085//transmembrane transport;GO:0050718//positive regulation of interleukin-1 beta secretion;GO:0050717//positive regulation of interleukin-1 alpha secretion;GO:0007267//cell-cell signaling;GO:0006812//cation transport;GO:0006816//calcium ion transport;GO:0034214//protein hexamerization;GO:0050715//positive regulation of cytokine secretion</t>
  </si>
  <si>
    <t>K03443//pannexin 1</t>
  </si>
  <si>
    <t>NP_062355.2//pannexin-1 [Mus musculus]</t>
  </si>
  <si>
    <t>Tmem109</t>
  </si>
  <si>
    <t>GO:0070062//extracellular exosome;GO:0031965//nuclear membrane;GO:0005783//endoplasmic reticulum;GO:0016021//integral component of membrane;GO:0033017//sarcoplasmic reticulum membrane;GO:0005640//nuclear outer membrane</t>
  </si>
  <si>
    <t>GO:0005244//voltage-gated ion channel activity</t>
  </si>
  <si>
    <t>GO:0060548//negative regulation of cell death;GO:0042771//intrinsic apoptotic signaling pathway in response to DNA damage by p53 class mediator;GO:0071480//cellular response to gamma radiation</t>
  </si>
  <si>
    <t>EDL41389.1//transmembrane protein 109, isoform CRA_c [Mus musculus]</t>
  </si>
  <si>
    <t>Gulp1</t>
  </si>
  <si>
    <t>GO:0006911//phagocytosis, engulfment;GO:0006869//lipid transport;GO:0006915//apoptotic process</t>
  </si>
  <si>
    <t>K11322//enhancer of polycomb-like protein;K21958//extracellular serine/threonine protein kinase FAM20C [EC:2.7.11.1];K21413//ankyrin repeat and SAM domain-containing protein 1</t>
  </si>
  <si>
    <t>NP_082726.2//PTB domain-containing engulfment adapter protein 1 [Mus musculus]</t>
  </si>
  <si>
    <t>Trim69</t>
  </si>
  <si>
    <t>NP_536771.2//E3 ubiquitin-protein ligase TRIM69 [Mus musculus]</t>
  </si>
  <si>
    <t>Adgre4</t>
  </si>
  <si>
    <t>GO:0007173//epidermal growth factor receptor signaling pathway</t>
  </si>
  <si>
    <t>K08445//egf-like module containing, mucin-like, hormone receptor-like 4</t>
  </si>
  <si>
    <t>NP_631877.2//adhesion G protein-coupled receptor E4 precursor [Mus musculus]</t>
  </si>
  <si>
    <t>Clasp1</t>
  </si>
  <si>
    <t>GO:0016020//membrane;GO:0070062//extracellular exosome;GO:0031592//centrosomal corona;GO:0005925//focal adhesion;GO:0005938//cell cortex;GO:0005881//cytoplasmic microtubule;GO:0005813//centrosome;GO:0030981//cortical microtubule cytoskeleton;GO:0045180//basal cortex;GO:0005828//kinetochore microtubule;GO:0005794//Golgi apparatus;GO:0000776//kinetochore;GO:0000777//condensed chromosome kinetochore;GO:0005876//spindle microtubule</t>
  </si>
  <si>
    <t>GO:0051010//microtubule plus-end binding;GO:0002162//dystroglycan binding;GO:0008017//microtubule binding;GO:0043515//kinetochore binding</t>
  </si>
  <si>
    <t>GO:0070507//regulation of microtubule cytoskeleton organization;GO:0010717//regulation of epithelial to mesenchymal transition;GO:1903690//negative regulation of wound healing, spreading of epidermal cells;GO:0045921//positive regulation of exocytosis;GO:0031111//negative regulation of microtubule polymerization or depolymerization;GO:0034453//microtubule anchoring;GO:0051893//regulation of focal adhesion assembly;GO:0051497//negative regulation of stress fiber assembly;GO:0051294//establishment of spindle orientation;GO:0010634//positive regulation of epithelial cell migration;GO:1904261//positive regulation of basement membrane assembly involved in embryonic body morphogenesis;GO:0006903//vesicle targeting;GO:0007026//negative regulation of microtubule depolymerization;GO:0030953//astral microtubule organization;GO:0000226//microtubule cytoskeleton organization;GO:0010470//regulation of gastrulation;GO:0007030//Golgi organization;GO:0090091//positive regulation of extracellular matrix disassembly;GO:0031023//microtubule organizing center organization;GO:0007020//microtubule nucleation;GO:0010458//exit from mitosis;GO:0040001//establishment of mitotic spindle localization;GO:0051301//cell division;GO:0007052//mitotic spindle organization;GO:0001578//microtubule bundle formation</t>
  </si>
  <si>
    <t>NP_001280230.1//CLIP-associating protein 1 isoform 5 [Mus musculus];NP_083985.2//CLIP-associating protein 1 isoform 3 [Mus musculus];NP_001280229.1//CLIP-associating protein 1 isoform 4 [Mus musculus]</t>
  </si>
  <si>
    <t>Il3ra</t>
  </si>
  <si>
    <t>K10955//mucin-2;K04737//interleukin 3 receptor alpha</t>
  </si>
  <si>
    <t>EDL20631.1//interleukin 3 receptor, alpha chain, isoform CRA_b, partial [Mus musculus];XP_017171351.1//PREDICTED: interleukin-3 receptor subunit alpha isoform X3 [Mus musculus]</t>
  </si>
  <si>
    <t>Gm16062</t>
  </si>
  <si>
    <t>BAE26130.1//unnamed protein product [Mus musculus]</t>
  </si>
  <si>
    <t>Lrp3</t>
  </si>
  <si>
    <t>NP_001019878.1//low-density lipoprotein receptor-related protein 3 precursor [Mus musculus]</t>
  </si>
  <si>
    <t>Rpf2</t>
  </si>
  <si>
    <t>GO:0000981//RNA polymerase II transcription factor activity, sequence-specific DNA binding;GO:0003723//RNA binding;GO:0008097//5S rRNA binding;GO:0019843//rRNA binding</t>
  </si>
  <si>
    <t>GO:1901796//regulation of signal transduction by p53 class mediator;GO:0000027//ribosomal large subunit assembly;GO:0000463//maturation of LSU-rRNA from tricistronic rRNA transcript (SSU-rRNA, 5.8S rRNA, LSU-rRNA);GO:0042273//ribosomal large subunit biogenesis;GO:1902570//protein localization to nucleolus</t>
  </si>
  <si>
    <t>K14847//ribosome production factor 2</t>
  </si>
  <si>
    <t>BAA95117.1//unnamed protein product [Mus musculus];NP_075812.3//ribosome production factor 2 homolog isoform 1 [Mus musculus]</t>
  </si>
  <si>
    <t>Csgalnact1</t>
  </si>
  <si>
    <t>GO:0008955//peptidoglycan glycosyltransferase activity;GO:0047237//glucuronylgalactosylproteoglycan 4-beta-N-acetylgalactosaminyltransferase activity;GO:0046872//metal ion binding;GO:0015020//glucuronosyltransferase activity;GO:0047238//glucuronosyl-N-acetylgalactosaminyl-proteoglycan 4-beta-N-acetylgalactosaminyltransferase activity;GO:0008376//acetylgalactosaminyltransferase activity</t>
  </si>
  <si>
    <t>GO:0001958//endochondral ossification;GO:0050653//chondroitin sulfate proteoglycan biosynthetic process, polysaccharide chain biosynthetic process;GO:0046398//UDP-glucuronate metabolic process;GO:0030206//chondroitin sulfate biosynthetic process;GO:0051216//cartilage development;GO:0019276//UDP-N-acetylgalactosamine metabolic process;GO:0030198//extracellular matrix organization;GO:0030204//chondroitin sulfate metabolic process</t>
  </si>
  <si>
    <t>K00746//chondroitin sulfate N-acetylgalactosaminyltransferase 1/2 [EC:2.4.1.174 2.4.1.175]</t>
  </si>
  <si>
    <t>NP_766341.4//chondroitin sulfate N-acetylgalactosaminyltransferase 1 [Mus musculus]</t>
  </si>
  <si>
    <t>AI597479</t>
  </si>
  <si>
    <t>GO:0048598//embryonic morphogenesis</t>
  </si>
  <si>
    <t>K15432//ashwin</t>
  </si>
  <si>
    <t>NP_598579.1//ashwin [Mus musculus]</t>
  </si>
  <si>
    <t>Sdf2l1</t>
  </si>
  <si>
    <t>GO:0016020//membrane;GO:0005788//endoplasmic reticulum lumen;GO:0034663//endoplasmic reticulum chaperone complex;GO:0005783//endoplasmic reticulum;GO:0005789//endoplasmic reticulum membrane</t>
  </si>
  <si>
    <t>GO:0051787//misfolded protein binding;GO:0051087//chaperone binding;GO:0051117//ATPase binding;GO:0004169//dolichyl-phosphate-mannose-protein mannosyltransferase activity</t>
  </si>
  <si>
    <t>GO:0071712//ER-associated misfolded protein catabolic process;GO:0034976//response to endoplasmic reticulum stress;GO:0071218//cellular response to misfolded protein;GO:0042981//regulation of apoptotic process</t>
  </si>
  <si>
    <t>NP_071719.1//stromal cell-derived factor 2-like protein 1 precursor [Mus musculus]</t>
  </si>
  <si>
    <t>Mrps9</t>
  </si>
  <si>
    <t>GO:0000462//maturation of SSU-rRNA from tricistronic rRNA transcript (SSU-rRNA, 5.8S rRNA, LSU-rRNA);GO:0006412//translation</t>
  </si>
  <si>
    <t>K02996//small subunit ribosomal protein S9</t>
  </si>
  <si>
    <t>EDK96922.1//mitochondrial ribosomal protein S9, isoform CRA_b [Mus musculus]</t>
  </si>
  <si>
    <t>Polr2c</t>
  </si>
  <si>
    <t>GO:0005665//DNA-directed RNA polymerase II, core complex;GO:0005654//nucleoplasm;GO:0005634//nucleus;GO:0015630//microtubule cytoskeleton;GO:0005829//cytosol;GO:0005737//cytoplasm</t>
  </si>
  <si>
    <t>K03011//DNA-directed RNA polymerase II subunit RPB3</t>
  </si>
  <si>
    <t>XP_015344156.1//PREDICTED: DNA-directed RNA polymerase II subunit RPB3 [Marmota marmota marmota]</t>
  </si>
  <si>
    <t>Dnajc4</t>
  </si>
  <si>
    <t>K09524//DnaJ homolog subfamily C member 4</t>
  </si>
  <si>
    <t>XP_006527302.1//PREDICTED: dnaJ homolog subfamily C member 4 isoform X3 [Mus musculus];EDL33281.1//DnaJ (Hsp40) homolog, subfamily C, member 4, isoform CRA_e [Mus musculus]</t>
  </si>
  <si>
    <t>Tex14</t>
  </si>
  <si>
    <t>GO:0045171//intercellular bridge;GO:0070062//extracellular exosome;GO:0005623//cell;GO:0000776//kinetochore;GO:0000777//condensed chromosome kinetochore;GO:0005737//cytoplasm;GO:0030496//midbody</t>
  </si>
  <si>
    <t>GO:0005524//ATP binding;GO:0004672//protein kinase activity;GO:0019901//protein kinase binding</t>
  </si>
  <si>
    <t>GO:0051306//mitotic sister chromatid separation;GO:0043063//intercellular bridge organization;GO:0007094//mitotic spindle assembly checkpoint;GO:0008608//attachment of spindle microtubules to kinetochore;GO:1990830//cellular response to leukemia inhibitory factor;GO:0007140//male meiotic nuclear division;GO:0051301//cell division;GO:0032091//negative regulation of protein binding;GO:0032466//negative regulation of cytokinesis</t>
  </si>
  <si>
    <t>K17540//inactive serine/threonine-protein kinase TEX14</t>
  </si>
  <si>
    <t>NP_001186222.1//inactive serine/threonine-protein kinase TEX14 isoform a [Mus musculus]</t>
  </si>
  <si>
    <t>BC002163</t>
  </si>
  <si>
    <t>Paqr7</t>
  </si>
  <si>
    <t>NP_082271.1//membrane progestin receptor alpha [Mus musculus]</t>
  </si>
  <si>
    <t>Plrg1</t>
  </si>
  <si>
    <t>GO:0080008//Cul4-RING E3 ubiquitin ligase complex;GO:0031965//nuclear membrane;GO:0000974//Prp19 complex;GO:0016607//nuclear speck;GO:0071013//catalytic step 2 spliceosome;GO:0001650//fibrillar center;GO:0071011//precatalytic spliceosome;GO:0005662//DNA replication factor A complex</t>
  </si>
  <si>
    <t>GO:1900087//positive regulation of G1/S transition of mitotic cell cycle;GO:0000398//mRNA splicing, via spliceosome;GO:0034504//protein localization to nucleus</t>
  </si>
  <si>
    <t>K12862//pleiotropic regulator 1</t>
  </si>
  <si>
    <t>NP_058064.2//pleiotropic regulator 1 [Mus musculus]</t>
  </si>
  <si>
    <t>Kank2</t>
  </si>
  <si>
    <t>GO:0070563//negative regulation of vitamin D receptor signaling pathway;GO:0043069//negative regulation of programmed cell death;GO:0006351//transcription, DNA-templated;GO:2000134//negative regulation of G1/S transition of mitotic cell cycle;GO:0006915//apoptotic process;GO:0000122//negative regulation of transcription from RNA polymerase II promoter;GO:0051497//negative regulation of stress fiber assembly;GO:0008285//negative regulation of cell proliferation;GO:0033147//negative regulation of intracellular estrogen receptor signaling pathway</t>
  </si>
  <si>
    <t>NP_663586.3//KN motif and ankyrin repeat domain-containing protein 2 [Mus musculus]</t>
  </si>
  <si>
    <t>Ncbp1</t>
  </si>
  <si>
    <t>GO:0005634//nucleus;GO:0005654//nucleoplasm;GO:0005845//mRNA cap binding complex;GO:0034518//RNA cap binding complex;GO:0030529//intracellular ribonucleoprotein complex;GO:0005829//cytosol;GO:0005739//mitochondrion;GO:0005846//nuclear cap binding complex</t>
  </si>
  <si>
    <t>GO:0006406//mRNA export from nucleus;GO:1905216//positive regulation of RNA binding;GO:0000398//mRNA splicing, via spliceosome;GO:0006370//7-methylguanosine mRNA capping;GO:0000184//nuclear-transcribed mRNA catabolic process, nonsense-mediated decay;GO:0030307//positive regulation of cell growth;GO:0045292//mRNA cis splicing, via spliceosome;GO:0031053//primary miRNA processing;GO:0048026//positive regulation of mRNA splicing, via spliceosome;GO:0006446//regulation of translational initiation;GO:0098789//pre-mRNA cleavage required for polyadenylation;GO:0031442//positive regulation of mRNA 3'-end processing;GO:0000245//spliceosomal complex assembly</t>
  </si>
  <si>
    <t>K12882//nuclear cap-binding protein subunit 1</t>
  </si>
  <si>
    <t>NP_001028373.2//nuclear cap-binding protein subunit 1 [Mus musculus]</t>
  </si>
  <si>
    <t>Lman1</t>
  </si>
  <si>
    <t>GO:0016020//membrane;GO:0070062//extracellular exosome;GO:0033116//endoplasmic reticulum-Golgi intermediate compartment membrane;GO:0005793//endoplasmic reticulum-Golgi intermediate compartment;GO:0030017//sarcomere;GO:0000139//Golgi membrane;GO:0030134//COPII-coated ER to Golgi transport vesicle;GO:0005794//Golgi apparatus;GO:0016021//integral component of membrane;GO:0005789//endoplasmic reticulum membrane;GO:0044220//host cell perinuclear region of cytoplasm</t>
  </si>
  <si>
    <t>GO:0010638//positive regulation of organelle organization;GO:0007030//Golgi organization;GO:0006888//ER to Golgi vesicle-mediated transport;GO:0015031//protein transport;GO:0007029//endoplasmic reticulum organization</t>
  </si>
  <si>
    <t>K10080//lectin, mannose-binding 1</t>
  </si>
  <si>
    <t>BAE32091.1//unnamed protein product [Mus musculus];NP_081676.1//protein ERGIC-53 precursor [Mus musculus]</t>
  </si>
  <si>
    <t>Rrn3</t>
  </si>
  <si>
    <t>GO:0001164//RNA polymerase I CORE element sequence-specific DNA binding;GO:0001181//transcription factor activity, core RNA polymerase I binding;GO:0070063//RNA polymerase binding;GO:0001042//RNA polymerase I core binding</t>
  </si>
  <si>
    <t>GO:0048872//homeostasis of number of cells;GO:0006361//transcription initiation from RNA polymerase I promoter;GO:2000142//regulation of DNA-templated transcription, initiation;GO:0010976//positive regulation of neuron projection development;GO:0001701//in utero embryonic development;GO:0045893//positive regulation of transcription, DNA-templated;GO:0006352//DNA-templated transcription, initiation;GO:0042254//ribosome biogenesis;GO:0008283//cell proliferation;GO:1902254//negative regulation of intrinsic apoptotic signaling pathway by p53 class mediator;GO:0007000//nucleolus organization;GO:0001180//transcription initiation from RNA polymerase I promoter for nuclear large rRNA transcript;GO:0007028//cytoplasm organization</t>
  </si>
  <si>
    <t>K15216//RNA polymerase I-specific transcription initiation factor RRN3</t>
  </si>
  <si>
    <t>NP_001034610.1//RNA polymerase I-specific transcription initiation factor RRN3 [Mus musculus]</t>
  </si>
  <si>
    <t>Peg3</t>
  </si>
  <si>
    <t>BAC65520.2//mKIAA0287 protein, partial [Mus musculus]</t>
  </si>
  <si>
    <t>Fdps</t>
  </si>
  <si>
    <t>GO:0003723//RNA binding;GO:0046872//metal ion binding;GO:0004337//geranyltranstransferase activity;GO:0004161//dimethylallyltranstransferase activity;GO:0016740//transferase activity</t>
  </si>
  <si>
    <t>GO:0008299//isoprenoid biosynthetic process;GO:0045337//farnesyl diphosphate biosynthetic process;GO:0033384//geranyl diphosphate biosynthetic process;GO:0006695//cholesterol biosynthetic process</t>
  </si>
  <si>
    <t>K00787//farnesyl diphosphate synthase [EC:2.5.1.1 2.5.1.10]</t>
  </si>
  <si>
    <t>NP_001240680.1//farnesyl pyrophosphate synthase isoform 1 precursor [Mus musculus]</t>
  </si>
  <si>
    <t>Syf2</t>
  </si>
  <si>
    <t>GO:0005634//nucleus;GO:0000974//Prp19 complex;GO:0016607//nuclear speck;GO:0071014//post-mRNA release spliceosomal complex;GO:0071013//catalytic step 2 spliceosome</t>
  </si>
  <si>
    <t>GO:0006397//mRNA processing;GO:0007369//gastrulation;GO:0007095//mitotic G2 DNA damage checkpoint;GO:0008380//RNA splicing;GO:0001701//in utero embryonic development;GO:0048568//embryonic organ development;GO:0008284//positive regulation of cell proliferation</t>
  </si>
  <si>
    <t>K12868//pre-mRNA-splicing factor SYF2</t>
  </si>
  <si>
    <t>NP_081056.1//pre-mRNA-splicing factor SYF2 [Mus musculus]</t>
  </si>
  <si>
    <t>Ctbp2</t>
  </si>
  <si>
    <t>GO:0017053//transcriptional repressor complex;GO:0005634//nucleus;GO:0005829//cytosol;GO:0030054//cell junction;GO:0097470//ribbon synapse;GO:0045202//synapse</t>
  </si>
  <si>
    <t>GO:0016616//oxidoreductase activity, acting on the CH-OH group of donors, NAD or NADP as acceptor;GO:0003714//transcription corepressor activity;GO:0042974//retinoic acid receptor binding;GO:0051287//NAD binding;GO:0042803//protein homodimerization activity;GO:0019901//protein kinase binding;GO:0003713//transcription coactivator activity;GO:0003682//chromatin binding;GO:0030267//glyoxylate reductase (NADP) activity;GO:0016618//hydroxypyruvate reductase activity;GO:0032403//protein complex binding</t>
  </si>
  <si>
    <t>GO:0045892//negative regulation of transcription, DNA-templated;GO:0048386//positive regulation of retinoic acid receptor signaling pathway;GO:0019079//viral genome replication;GO:0050872//white fat cell differentiation;GO:0006351//transcription, DNA-templated;GO:0035563//positive regulation of chromatin binding;GO:1990830//cellular response to leukemia inhibitory factor;GO:0045944//positive regulation of transcription from RNA polymerase II promoter;GO:0008285//negative regulation of cell proliferation</t>
  </si>
  <si>
    <t>NP_001164215.1//C-terminal-binding protein 2 isoform 1 [Mus musculus];NP_034110.1//C-terminal-binding protein 2 isoform 2 [Mus musculus]</t>
  </si>
  <si>
    <t>Sh3bp5l</t>
  </si>
  <si>
    <t>GO:0035556//intracellular signal transduction;GO:0061099//negative regulation of protein tyrosine kinase activity</t>
  </si>
  <si>
    <t>K00599//methyltransferase-like protein 6 [EC:2.1.1.-];K06102//cingulin;K20042//F-BAR domain only protein;K10388//plectin;K16882//protein piccolo;K20478//golgin subfamily B member 1</t>
  </si>
  <si>
    <t>NP_077800.3//SH3 domain-binding protein 5-like isoform 1 [Mus musculus];NP_001295096.1//SH3 domain-binding protein 5-like isoform 2 [Mus musculus]</t>
  </si>
  <si>
    <t>Nyx</t>
  </si>
  <si>
    <t>GO:0005622//intracellular;GO:0005737//cytoplasm;GO:0005578//proteinaceous extracellular matrix</t>
  </si>
  <si>
    <t>GO:0006469//negative regulation of protein kinase activity;GO:0046426//negative regulation of JAK-STAT cascade;GO:0007601//visual perception;GO:0019221//cytokine-mediated signaling pathway</t>
  </si>
  <si>
    <t>K08129//nyctalopin</t>
  </si>
  <si>
    <t>NP_775591.1//nyctalopin precursor [Mus musculus]</t>
  </si>
  <si>
    <t>Rps21</t>
  </si>
  <si>
    <t>GO:0022627//cytosolic small ribosomal subunit;GO:0015935//small ribosomal subunit</t>
  </si>
  <si>
    <t>GO:0043022//ribosome binding;GO:0003723//RNA binding;GO:0047485//protein N-terminus binding;GO:0003735//structural constituent of ribosome</t>
  </si>
  <si>
    <t>GO:0006412//translation;GO:0000461//endonucleolytic cleavage to generate mature 3'-end of SSU-rRNA from (SSU-rRNA, 5.8S rRNA, LSU-rRNA);GO:0000447//endonucleolytic cleavage in ITS1 to separate SSU-rRNA from 5.8S rRNA and LSU-rRNA from tricistronic rRNA transcript (SSU-rRNA, 5.8S rRNA, LSU-rRNA)</t>
  </si>
  <si>
    <t>K02971//small subunit ribosomal protein S21e</t>
  </si>
  <si>
    <t>OBS72933.1//hypothetical protein A6R68_12503, partial [Neotoma lepida]</t>
  </si>
  <si>
    <t>Scrib</t>
  </si>
  <si>
    <t>GO:0070062//extracellular exosome;GO:0016323//basolateral plasma membrane;GO:0005654//nucleoplasm;GO:0044291//cell-cell contact zone;GO:0030054//cell junction;GO:0014069//postsynaptic density;GO:0030027//lamellipodium;GO:0035748//myelin sheath abaxonal region;GO:0005913//cell-cell adherens junction;GO:0005911//cell-cell junction;GO:0005829//cytosol;GO:0042734//presynaptic membrane;GO:0034750//Scrib-APC-beta-catenin complex;GO:0005886//plasma membrane;GO:0045211//postsynaptic membrane</t>
  </si>
  <si>
    <t>GO:0035255//ionotropic glutamate receptor binding;GO:0004385//guanylate kinase activity;GO:0045296//cadherin binding</t>
  </si>
  <si>
    <t>GO:0016080//synaptic vesicle targeting;GO:0016477//cell migration;GO:0060088//auditory receptor cell stereocilium organization;GO:0071896//protein localization to adherens junction;GO:0060561//apoptotic process involved in morphogenesis;GO:0098609//cell-cell adhesion;GO:0043065//positive regulation of apoptotic process;GO:0008283//cell proliferation;GO:0098887//neurotransmitter receptor transport, endosome to postsynaptic membrane;GO:0002093//auditory receptor cell morphogenesis;GO:0048488//synaptic vesicle endocytosis;GO:0097120//receptor localization to synapse;GO:0043113//receptor clustering;GO:0090630//activation of GTPase activity;GO:0001921//positive regulation of receptor recycling;GO:0045930//negative regulation of mitotic cell cycle;GO:0021747//cochlear nucleus development;GO:0042060//wound healing;GO:0098968//neurotransmitter receptor transport postsynaptic membrane to endosome;GO:0043615//astrocyte cell migration;GO:0060071//Wnt signaling pathway, planar cell polarity pathway;GO:0060603//mammary gland duct morphogenesis;GO:0016331//morphogenesis of embryonic epithelium;GO:0035089//establishment of apical/basal cell polarity;GO:0001843//neural tube closure;GO:0050918//positive chemotaxis</t>
  </si>
  <si>
    <t>BAC65493.1//mKIAA0147 protein, partial [Mus musculus];EDL29516.1//scribbled homolog (Drosophila), isoform CRA_c, partial [Mus musculus]</t>
  </si>
  <si>
    <t>Nphp3</t>
  </si>
  <si>
    <t>GO:0005929//cilium;GO:0097543//ciliary inversin compartment;GO:0097546//ciliary base</t>
  </si>
  <si>
    <t>GO:0030324//lung development;GO:0003283//atrial septum development;GO:2000095//regulation of Wnt signaling pathway, planar cell polarity pathway;GO:0035469//determination of pancreatic left/right asymmetry;GO:0001822//kidney development;GO:0090090//negative regulation of canonical Wnt signaling pathway;GO:0060271//cilium assembly;GO:0071908//determination of intestine left/right asymmetry;GO:0007163//establishment or maintenance of cell polarity;GO:0072189//ureter development;GO:0007368//determination of left/right symmetry;GO:0060027//convergent extension involved in gastrulation;GO:1905515//non-motile cilium assembly;GO:0045494//photoreceptor cell maintenance;GO:0030814//regulation of cAMP metabolic process;GO:0001947//heart looping;GO:0048496//maintenance of animal organ identity;GO:0071910//determination of liver left/right asymmetry;GO:0030198//extracellular matrix organization;GO:0016055//Wnt signaling pathway;GO:0060993//kidney morphogenesis;GO:0071909//determination of stomach left/right asymmetry;GO:0006629//lipid metabolic process</t>
  </si>
  <si>
    <t>K19360//nephrocystin-3</t>
  </si>
  <si>
    <t>NP_082997.3//nephrocystin-3 isoform a [Mus musculus];BAC34915.1//unnamed protein product, partial [Mus musculus]</t>
  </si>
  <si>
    <t>Rilpl2</t>
  </si>
  <si>
    <t>GO:0016020//membrane;GO:0070062//extracellular exosome;GO:0005929//cilium;GO:0005622//intracellular;GO:0005813//centrosome;GO:0005737//cytoplasm;GO:0036064//ciliary basal body;GO:0005829//cytosol;GO:0005623//cell</t>
  </si>
  <si>
    <t>GO:0031267//small GTPase binding;GO:0051959//dynein light intermediate chain binding;GO:0042802//identical protein binding;GO:0046983//protein dimerization activity</t>
  </si>
  <si>
    <t>GO:1903445//protein transport from ciliary membrane to plasma membrane;GO:0060271//cilium assembly;GO:0003382//epithelial cell morphogenesis</t>
  </si>
  <si>
    <t>NP_084535.1//RILP-like protein 2 [Mus musculus]</t>
  </si>
  <si>
    <t>Emp1</t>
  </si>
  <si>
    <t>EDL10553.1//epithelial membrane protein 1, isoform CRA_a, partial [Mus musculus]</t>
  </si>
  <si>
    <t>Pld6</t>
  </si>
  <si>
    <t>GO:0016021//integral component of membrane;GO:0005741//mitochondrial outer membrane;GO:0005789//endoplasmic reticulum membrane</t>
  </si>
  <si>
    <t>GO:0004630//phospholipase D activity;GO:0004521//endoribonuclease activity;GO:0046872//metal ion binding;GO:0016787//hydrolase activity;GO:0042802//identical protein binding;GO:0035755//cardiolipin hydrolase activity;GO:0042803//protein homodimerization activity</t>
  </si>
  <si>
    <t>GO:0016042//lipid catabolic process;GO:0010636//positive regulation of mitochondrial fusion;GO:0030719//P granule organization;GO:0007286//spermatid development;GO:0034587//piRNA metabolic process;GO:0008053//mitochondrial fusion;GO:0006655//phosphatidylglycerol biosynthetic process;GO:0043046//DNA methylation involved in gamete generation;GO:0051321//meiotic cell cycle</t>
  </si>
  <si>
    <t>K16862//mitochondrial cardiolipin hydrolase [EC:3.1.4.-]</t>
  </si>
  <si>
    <t>XP_220517.1//PREDICTED: mitochondrial cardiolipin hydrolase isoform X1 [Rattus norvegicus];NP_001277212.1//mitochondrial cardiolipin hydrolase isoform a [Mus musculus];XP_006973686.1//PREDICTED: mitochondrial cardiolipin hydrolase isoform X4 [Peromyscus maniculatus bairdii]</t>
  </si>
  <si>
    <t>Dear1</t>
  </si>
  <si>
    <t>GO:0004945//angiotensin type II receptor activity;GO:0004962//endothelin receptor activity</t>
  </si>
  <si>
    <t>AAY56470.1//endothelin 1/angiotensin II receptor [Mus musculus]</t>
  </si>
  <si>
    <t>Fez1</t>
  </si>
  <si>
    <t>GO:0030425//dendrite;GO:0030424//axon;GO:0005874//microtubule;GO:0005813//centrosome;GO:0005737//cytoplasm;GO:0043025//neuronal cell body;GO:0030426//growth cone;GO:0005794//Golgi apparatus;GO:0005739//mitochondrion;GO:0005886//plasma membrane</t>
  </si>
  <si>
    <t>GO:0005080//protein kinase C binding;GO:0043015//gamma-tubulin binding;GO:0047485//protein N-terminus binding</t>
  </si>
  <si>
    <t>GO:0006810//transport;GO:0061881//positive regulation of anterograde axonal transport of mitochondrion;GO:1902902//negative regulation of autophagosome assembly;GO:0021766//hippocampus development;GO:0010976//positive regulation of neuron projection development;GO:0051654//establishment of mitochondrion localization;GO:0030010//establishment of cell polarity;GO:0071363//cellular response to growth factor stimulus;GO:0070584//mitochondrion morphogenesis;GO:0007411//axon guidance</t>
  </si>
  <si>
    <t>NP_898994.2//fasciculation and elongation protein zeta-1 [Mus musculus]</t>
  </si>
  <si>
    <t>Tcf7l1</t>
  </si>
  <si>
    <t>GO:0003677//DNA binding;GO:0003682//chromatin binding;GO:0043565//sequence-specific DNA binding;GO:0044212//transcription regulatory region DNA binding;GO:0003700//DNA binding transcription factor activity;GO:0008013//beta-catenin binding</t>
  </si>
  <si>
    <t>GO:0045892//negative regulation of transcription, DNA-templated;GO:0043588//skin development;GO:0046022//positive regulation of transcription from RNA polymerase II promoter during mitotic cell cycle;GO:0006351//transcription, DNA-templated;GO:0035019//somatic stem cell population maintenance;GO:0048863//stem cell differentiation;GO:0006357//regulation of transcription from RNA polymerase II promoter;GO:0060070//canonical Wnt signaling pathway;GO:2000036//regulation of stem cell population maintenance;GO:0048319//axial mesoderm morphogenesis;GO:0008595//anterior/posterior axis specification, embryo</t>
  </si>
  <si>
    <t>NP_033358.2//transcription factor 7-like 1 isoform 2 [Mus musculus];NP_001073290.1//transcription factor 7-like 1 isoform 1 [Mus musculus]</t>
  </si>
  <si>
    <t>Aldoc</t>
  </si>
  <si>
    <t>OWK14856.1//ALDOC [Cervus elaphus hippelaphus]</t>
  </si>
  <si>
    <t>Camk2n1</t>
  </si>
  <si>
    <t>K11728//nucleosome-remodeling factor subunit BPTF;K16681//protein crumbs</t>
  </si>
  <si>
    <t>XP_012724709.1//MKL/myocardin-like protein 1 isoform X5 [Fundulus heteroclitus]</t>
  </si>
  <si>
    <t>Prpsap2</t>
  </si>
  <si>
    <t>GO:0002189//ribose phosphate diphosphokinase complex;GO:0043234//protein complex</t>
  </si>
  <si>
    <t>GO:0000287//magnesium ion binding;GO:0004749//ribose phosphate diphosphokinase activity</t>
  </si>
  <si>
    <t>GO:0060348//bone development;GO:0009116//nucleoside metabolic process;GO:0009165//nucleotide biosynthetic process</t>
  </si>
  <si>
    <t>XP_021031467.1//phosphoribosyl pyrophosphate synthase-associated protein 2 isoform X1 [Mus caroli];NP_001340027.1//phosphoribosyl pyrophosphate synthase-associated protein 2 isoform 6 [Homo sapiens];XP_012356701.1//PREDICTED: phosphoribosyl pyrophosphate synthase-associated protein 2 isoform X1 [Nomascus leucogenys];NP_659055.1//phosphoribosyl pyrophosphate synthase-associated protein 2 isoform a [Mus musculus]</t>
  </si>
  <si>
    <t>Ikbkap</t>
  </si>
  <si>
    <t>GO:0008023//transcription elongation factor complex;GO:0005730//nucleolus;GO:0005829//cytosol;GO:0033588//Elongator holoenzyme complex;GO:0000123//histone acetyltransferase complex;GO:0005737//cytoplasm</t>
  </si>
  <si>
    <t>GO:0005524//ATP binding;GO:0004672//protein kinase activity;GO:0008607//phosphorylase kinase regulator activity;GO:0000993//RNA polymerase II core binding</t>
  </si>
  <si>
    <t>GO:0002098//tRNA wobble uridine modification;GO:0006357//regulation of transcription from RNA polymerase II promoter;GO:0007252//I-kappaB phosphorylation;GO:0030335//positive regulation of cell migration;GO:0006351//transcription, DNA-templated</t>
  </si>
  <si>
    <t>K11373//elongator complex protein 1</t>
  </si>
  <si>
    <t>AAO15309.1//IKK-complex-associated protein IKAP [Mus musculus]</t>
  </si>
  <si>
    <t>Trib3</t>
  </si>
  <si>
    <t>GO:0031434//mitogen-activated protein kinase kinase binding;GO:0003714//transcription corepressor activity;GO:0004860//protein kinase inhibitor activity;GO:0005524//ATP binding;GO:0031625//ubiquitin protein ligase binding;GO:0055106//ubiquitin-protein transferase regulator activity;GO:0019899//enzyme binding;GO:0019901//protein kinase binding</t>
  </si>
  <si>
    <t>GO:0034976//response to endoplasmic reticulum stress;GO:0043405//regulation of MAP kinase activity;GO:0032436//positive regulation of proteasomal ubiquitin-dependent protein catabolic process;GO:0051443//positive regulation of ubiquitin-protein transferase activity;GO:0032092//positive regulation of protein binding;GO:0000122//negative regulation of transcription from RNA polymerase II promoter;GO:0045892//negative regulation of transcription, DNA-templated;GO:0006468//protein phosphorylation;GO:0045599//negative regulation of fat cell differentiation;GO:0006351//transcription, DNA-templated;GO:0032869//cellular response to insulin stimulus;GO:0006469//negative regulation of protein kinase activity;GO:0045732//positive regulation of protein catabolic process;GO:0045717//negative regulation of fatty acid biosynthetic process;GO:0070059//intrinsic apoptotic signaling pathway in response to endoplasmic reticulum stress;GO:0010827//regulation of glucose transport</t>
  </si>
  <si>
    <t>K19518//tribbles homolog 3</t>
  </si>
  <si>
    <t>NP_780302.2//tribbles homolog 3 [Mus musculus]</t>
  </si>
  <si>
    <t>Mon1b</t>
  </si>
  <si>
    <t>GO:0012505//endomembrane system;GO:0005737//cytoplasm</t>
  </si>
  <si>
    <t>GO:0019085//early viral transcription;GO:0019086//late viral transcription;GO:0016192//vesicle-mediated transport</t>
  </si>
  <si>
    <t>NP_766603.1//vacuolar fusion protein MON1 homolog B [Mus musculus]</t>
  </si>
  <si>
    <t>Xpo1</t>
  </si>
  <si>
    <t>GO:0016020//membrane;GO:0043231//intracellular membrane-bounded organelle;GO:0005634//nucleus;GO:0031965//nuclear membrane;GO:0005642//annulate lamellae;GO:0005737//cytoplasm;GO:0005730//nucleolus;GO:0043234//protein complex;GO:0005829//cytosol;GO:0030529//intracellular ribonucleoprotein complex;GO:0015030//Cajal body;GO:0000776//kinetochore</t>
  </si>
  <si>
    <t>GO:0003723//RNA binding;GO:0008536//Ran GTPase binding;GO:0019904//protein domain specific binding;GO:0008565//protein transporter activity;GO:0005487//nucleocytoplasmic transporter activity;GO:0005049//nuclear export signal receptor activity</t>
  </si>
  <si>
    <t>GO:0042493//response to drug;GO:0000054//ribosomal subunit export from nucleus;GO:0000056//ribosomal small subunit export from nucleus;GO:0046825//regulation of protein export from nucleus;GO:0010824//regulation of centrosome duplication;GO:0051028//mRNA transport;GO:0000055//ribosomal large subunit export from nucleus;GO:0000122//negative regulation of transcription from RNA polymerase II promoter;GO:0042254//ribosome biogenesis;GO:0006913//nucleocytoplasmic transport;GO:0042176//regulation of protein catabolic process;GO:0006611//protein export from nucleus;GO:0034504//protein localization to nucleus</t>
  </si>
  <si>
    <t>K14290//exportin-1</t>
  </si>
  <si>
    <t>NP_598775.2//exportin-1 [Mus musculus]</t>
  </si>
  <si>
    <t>Uri1</t>
  </si>
  <si>
    <t>GO:0005665//DNA-directed RNA polymerase II, core complex;GO:0030425//dendrite;GO:0005634//nucleus;GO:0005654//nucleoplasm;GO:0005829//cytosol;GO:0005739//mitochondrion;GO:0005737//cytoplasm</t>
  </si>
  <si>
    <t>GO:0001106//RNA polymerase II transcription corepressor activity;GO:0004864//protein phosphatase inhibitor activity;GO:0003682//chromatin binding;GO:0019212//phosphatase inhibitor activity;GO:0051219//phosphoprotein binding</t>
  </si>
  <si>
    <t>GO:0001558//regulation of cell growth;GO:2001243//negative regulation of intrinsic apoptotic signaling pathway;GO:0006351//transcription, DNA-templated;GO:0000122//negative regulation of transcription from RNA polymerase II promoter;GO:0006357//regulation of transcription from RNA polymerase II promoter;GO:0071363//cellular response to growth factor stimulus;GO:0010923//negative regulation of phosphatase activity;GO:0071383//cellular response to steroid hormone stimulus;GO:0009615//response to virus</t>
  </si>
  <si>
    <t>K17560//unconventional prefoldin RPB5 interactor 1</t>
  </si>
  <si>
    <t>NP_035404.4//unconventional prefoldin RPB5 interactor [Mus musculus]</t>
  </si>
  <si>
    <t>Neto2</t>
  </si>
  <si>
    <t>GO:0016021//integral component of membrane;GO:0045202//synapse;GO:0014069//postsynaptic density;GO:0005886//plasma membrane</t>
  </si>
  <si>
    <t>GO:0035255//ionotropic glutamate receptor binding</t>
  </si>
  <si>
    <t>GO:2000312//regulation of kainate selective glutamate receptor activity</t>
  </si>
  <si>
    <t>NP_001074793.1//neuropilin and tolloid-like protein 2 [Mus musculus]</t>
  </si>
  <si>
    <t>6230416C02Rik</t>
  </si>
  <si>
    <t>XP_017174659.1//PREDICTED: KRAB box and zinc finger, C2H2 type domain containing isoform X1 [Mus musculus];NP_001170877.1//KRAB box and zinc finger C2H2 type domain containing protein isoform 1 [Mus musculus]</t>
  </si>
  <si>
    <t>Mapkbp1</t>
  </si>
  <si>
    <t>GO:0005682//U5 snRNP;GO:0071011//precatalytic spliceosome;GO:0005737//cytoplasm;GO:0097431//mitotic spindle pole;GO:0071013//catalytic step 2 spliceosome</t>
  </si>
  <si>
    <t>GO:0003723//RNA binding;GO:0016301//kinase activity</t>
  </si>
  <si>
    <t>GO:0007256//activation of JNKK activity;GO:0008380//RNA splicing;GO:2000483//negative regulation of interleukin-8 secretion;GO:0043124//negative regulation of I-kappaB kinase/NF-kappaB signaling;GO:1900425//negative regulation of defense response to bacterium</t>
  </si>
  <si>
    <t>K21763//mitogen-activated protein kinase binding protein 1</t>
  </si>
  <si>
    <t>EDL27978.1//mitogen activated protein kinase binding protein 1, isoform CRA_a [Mus musculus]</t>
  </si>
  <si>
    <t>Ogfr</t>
  </si>
  <si>
    <t>GO:0040008//regulation of growth</t>
  </si>
  <si>
    <t>K00907//myosin-light-chain kinase [EC:2.7.11.18];K19721//collagen, type V/XI/XXIV/XXVII, alpha</t>
  </si>
  <si>
    <t>EDL07343.1//opioid growth factor receptor [Mus musculus];BAE28751.1//unnamed protein product [Mus musculus];NP_113550.3//opioid growth factor receptor [Mus musculus]</t>
  </si>
  <si>
    <t>Ppp1cb</t>
  </si>
  <si>
    <t>GO:0070062//extracellular exosome;GO:0000784//nuclear chromosome, telomeric region;GO:0005634//nucleus;GO:0005654//nucleoplasm;GO:0005925//focal adhesion;GO:0042587//glycogen granule;GO:0005737//cytoplasm;GO:0005730//nucleolus;GO:0072357//PTW/PP1 phosphatase complex;GO:0005829//cytosol;GO:0000164//protein phosphatase type 1 complex;GO:0098723//skeletal muscle myofibril</t>
  </si>
  <si>
    <t>GO:0017018//myosin phosphatase activity;GO:0046872//metal ion binding;GO:0004721//phosphoprotein phosphatase activity;GO:0050115//myosin-light-chain-phosphatase activity;GO:0004722//protein serine/threonine phosphatase activity;GO:0016791//phosphatase activity;GO:0030145//manganese ion binding;GO:0019901//protein kinase binding</t>
  </si>
  <si>
    <t>GO:0019433//triglyceride catabolic process;GO:0043153//entrainment of circadian clock by photoperiod;GO:0005981//regulation of glycogen catabolic process;GO:0042752//regulation of circadian rhythm;GO:0005977//glycogen metabolic process;GO:0005979//regulation of glycogen biosynthetic process;GO:0051301//cell division;GO:0006470//protein dephosphorylation;GO:0000086//G2/M transition of mitotic cell cycle;GO:0032922//circadian regulation of gene expression;GO:0007049//cell cycle;GO:0030155//regulation of cell adhesion</t>
  </si>
  <si>
    <t>NP_002700.1//serine/threonine-protein phosphatase PP1-beta catalytic subunit isoform 1 [Homo sapiens]</t>
  </si>
  <si>
    <t>Uba1</t>
  </si>
  <si>
    <t>GO:0005765//lysosomal membrane;GO:0070062//extracellular exosome;GO:0010008//endosome membrane;GO:0005634//nucleus;GO:0005654//nucleoplasm;GO:0030867//rough endoplasmic reticulum membrane;GO:0005737//cytoplasm;GO:0005829//cytosol;GO:0000792//heterochromatin;GO:0005739//mitochondrion;GO:0030057//desmosome</t>
  </si>
  <si>
    <t>GO:0008641//ubiquitin-like modifier activating enzyme activity;GO:0003723//RNA binding;GO:0005524//ATP binding;GO:0004839//ubiquitin activating enzyme activity</t>
  </si>
  <si>
    <t>GO:0006464//cellular protein modification process;GO:0006511//ubiquitin-dependent protein catabolic process;GO:0006974//cellular response to DNA damage stimulus</t>
  </si>
  <si>
    <t>NP_033483.2//ubiquitin-like modifier-activating enzyme 1 isoform 1 [Mus musculus];XP_021009795.1//ubiquitin-like modifier-activating enzyme 1 isoform X1 [Mus caroli];XP_021009796.1//ubiquitin-like modifier-activating enzyme 1 isoform X2 [Mus caroli]</t>
  </si>
  <si>
    <t>Fasn</t>
  </si>
  <si>
    <t>GO:0016020//membrane;GO:0070062//extracellular exosome;GO:0042587//glycogen granule;GO:0042470//melanosome;GO:0005737//cytoplasm;GO:0005829//cytosol;GO:0005794//Golgi apparatus;GO:0005739//mitochondrion;GO:0005886//plasma membrane</t>
  </si>
  <si>
    <t>GO:0003723//RNA binding;GO:0031177//phosphopantetheine binding;GO:0004320//oleoyl-[acyl-carrier-protein] hydrolase activity;GO:0004313//[acyl-carrier-protein] S-acetyltransferase activity;GO:0016296//palmitoyl-[acyl-carrier-protein] hydrolase activity;GO:0004319//enoyl-[acyl-carrier-protein] reductase (NADPH, B-specific) activity;GO:0047451//3-hydroxyoctanoyl-[acyl-carrier-protein] dehydratase activity;GO:0070402//NADPH binding;GO:0004316//3-oxoacyl-[acyl-carrier-protein] reductase (NADPH) activity;GO:0047117//enoyl-[acyl-carrier-protein] reductase (NADPH, A-specific) activity;GO:0008144//drug binding;GO:0004315//3-oxoacyl-[acyl-carrier-protein] synthase activity;GO:0102132//3-oxo-pimeloyl-[acp] methyl ester reductase activity;GO:0004317//3-hydroxypalmitoyl-[acyl-carrier-protein] dehydratase activity;GO:0042802//identical protein binding;GO:0102131//3-oxo-glutaryl-[acp] methyl ester reductase activity;GO:0042803//protein homodimerization activity;GO:0004314//[acyl-carrier-protein] S-malonyltransferase activity;GO:0045296//cadherin binding;GO:0016295//myristoyl-[acyl-carrier-protein] hydrolase activity;GO:0004312//fatty acid synthase activity</t>
  </si>
  <si>
    <t>GO:0008611//ether lipid biosynthetic process;GO:0001649//osteoblast differentiation;GO:0046949//fatty-acyl-CoA biosynthetic process;GO:0030223//neutrophil differentiation;GO:0006084//acetyl-CoA metabolic process;GO:0071353//cellular response to interleukin-4;GO:0006633//fatty acid biosynthetic process;GO:0008610//lipid biosynthetic process;GO:0030879//mammary gland development;GO:0030224//monocyte differentiation</t>
  </si>
  <si>
    <t>K00665//fatty acid synthase, animal type [EC:2.3.1.85]</t>
  </si>
  <si>
    <t>EDL34808.1//fatty acid synthase, isoform CRA_a, partial [Mus musculus]</t>
  </si>
  <si>
    <t>Sprr2a3</t>
  </si>
  <si>
    <t>5330411J11Rik</t>
  </si>
  <si>
    <t>EDL26949.1//mCG1040465, partial [Mus musculus]</t>
  </si>
  <si>
    <t>Eif4a1</t>
  </si>
  <si>
    <t>GO:0016020//membrane;GO:0031012//extracellular matrix;GO:0070062//extracellular exosome;GO:0005730//nucleolus;GO:0005829//cytosol;GO:0005737//cytoplasm;GO:0016281//eukaryotic translation initiation factor 4F complex</t>
  </si>
  <si>
    <t>GO:0008135//translation factor activity, RNA binding;GO:0003723//RNA binding;GO:0003729//mRNA binding;GO:0000339//RNA cap binding;GO:0005524//ATP binding;GO:0004386//helicase activity;GO:0003725//double-stranded RNA binding;GO:0003676//nucleic acid binding;GO:0003743//translation initiation factor activity;GO:0004004//ATP-dependent RNA helicase activity</t>
  </si>
  <si>
    <t>GO:0006413//translational initiation;GO:0010468//regulation of gene expression;GO:0000289//nuclear-transcribed mRNA poly(A) tail shortening;GO:0010501//RNA secondary structure unwinding;GO:0016032//viral process</t>
  </si>
  <si>
    <t>NP_001152847.1//eukaryotic initiation factor 4A-I isoform 2 [Mus musculus];NP_001407.1//eukaryotic initiation factor 4A-I isoform 1 [Homo sapiens]</t>
  </si>
  <si>
    <t>Btaf1</t>
  </si>
  <si>
    <t>GO:0043231//intracellular membrane-bounded organelle;GO:0005654//nucleoplasm</t>
  </si>
  <si>
    <t>GO:0005319//lipid transporter activity;GO:0005524//ATP binding</t>
  </si>
  <si>
    <t>GO:0035562//negative regulation of chromatin binding</t>
  </si>
  <si>
    <t>K15192//TATA-binding protein-associated factor [EC:3.6.4.-]</t>
  </si>
  <si>
    <t>NP_001074175.1//TATA-binding protein-associated factor 172 [Mus musculus]</t>
  </si>
  <si>
    <t>Minpp1</t>
  </si>
  <si>
    <t>GO:0070062//extracellular exosome;GO:0005788//endoplasmic reticulum lumen;GO:0005886//plasma membrane</t>
  </si>
  <si>
    <t>GO:0052745//inositol phosphate phosphatase activity;GO:0052826//inositol hexakisphosphate 2-phosphatase activity;GO:0034417//bisphosphoglycerate 3-phosphatase activity;GO:0003993//acid phosphatase activity</t>
  </si>
  <si>
    <t>K03103//multiple inositol-polyphosphate phosphatase / 2,3-bisphosphoglycerate 3-phosphatase [EC:3.1.3.62 3.1.3.80]</t>
  </si>
  <si>
    <t>NP_034929.1//multiple inositol polyphosphate phosphatase 1 precursor [Mus musculus]</t>
  </si>
  <si>
    <t>Ctnnd1</t>
  </si>
  <si>
    <t>GO:0016020//membrane;GO:0070062//extracellular exosome;GO:0005634//nucleus;GO:0005915//zonula adherens;GO:0030027//lamellipodium;GO:0005737//cytoplasm;GO:0030496//midbody;GO:0030426//growth cone;GO:0005913//cell-cell adherens junction;GO:0005911//cell-cell junction;GO:0005829//cytosol;GO:0005923//bicellular tight junction;GO:0043197//dendritic spine;GO:0045202//synapse;GO:0005886//plasma membrane</t>
  </si>
  <si>
    <t>GO:0050839//cell adhesion molecule binding;GO:0019904//protein domain specific binding;GO:0005102//receptor binding;GO:0019901//protein kinase binding;GO:0045296//cadherin binding</t>
  </si>
  <si>
    <t>GO:1900086//positive regulation of peptidyl-tyrosine autophosphorylation;GO:0001738//morphogenesis of a polarized epithelium;GO:0001822//kidney development;GO:0010954//positive regulation of protein processing;GO:0030216//keratinocyte differentiation;GO:0007420//brain development;GO:0090090//negative regulation of canonical Wnt signaling pathway;GO:0098609//cell-cell adhesion;GO:0007155//cell adhesion;GO:0072102//glomerulus morphogenesis;GO:0007435//salivary gland morphogenesis;GO:0060690//epithelial cell differentiation involved in salivary gland development</t>
  </si>
  <si>
    <t>NP_001341995.1//catenin delta-1 isoform 5 [Mus musculus];BAC41421.1//mKIAA0384 protein, partial [Mus musculus];EDL27288.1//catenin (cadherin associated protein), delta 1, isoform CRA_b, partial [Mus musculus];XP_006498694.1//PREDICTED: catenin delta-1 isoform X2 [Mus musculus];XP_006498696.1//PREDICTED: catenin delta-1 isoform X4 [Mus musculus]</t>
  </si>
  <si>
    <t>Ppm1n</t>
  </si>
  <si>
    <t>K19790//protein phosphatase 1N [EC:3.1.3.16]</t>
  </si>
  <si>
    <t>EDL23134.1//expressed sequence C79127, partial [Mus musculus]</t>
  </si>
  <si>
    <t>Dut</t>
  </si>
  <si>
    <t>GO:0070062//extracellular exosome;GO:0005654//nucleoplasm;GO:0005634//nucleus;GO:0005829//cytosol;GO:0005739//mitochondrion;GO:0005737//cytoplasm</t>
  </si>
  <si>
    <t>GO:0000287//magnesium ion binding;GO:0003723//RNA binding;GO:0030547//receptor inhibitor activity;GO:0032556//pyrimidine deoxyribonucleotide binding;GO:0004170//dUTP diphosphatase activity;GO:0042975//peroxisome proliferator activated receptor binding</t>
  </si>
  <si>
    <t>GO:0014070//response to organic cyclic compound;GO:0046081//dUTP catabolic process;GO:0001889//liver development;GO:0006226//dUMP biosynthetic process;GO:0046080//dUTP metabolic process;GO:0043497//regulation of protein heterodimerization activity;GO:0070207//protein homotrimerization</t>
  </si>
  <si>
    <t>K01520//dUTP pyrophosphatase [EC:3.6.1.23]</t>
  </si>
  <si>
    <t>NP_001153118.1//deoxyuridine 5'-triphosphate nucleotidohydrolase, mitochondrial isoform 1 [Mus musculus];NP_076084.2//deoxyuridine 5'-triphosphate nucleotidohydrolase, mitochondrial isoform 2 [Mus musculus]</t>
  </si>
  <si>
    <t>Dpp8</t>
  </si>
  <si>
    <t>GO:0008236//serine-type peptidase activity</t>
  </si>
  <si>
    <t>K08655//dipeptidyl-peptidase 8 [EC:3.4.14.5]</t>
  </si>
  <si>
    <t>XP_003987081.1//PREDICTED: dipeptidyl peptidase 8 isoform X1 [Felis catus]</t>
  </si>
  <si>
    <t>Nsmf</t>
  </si>
  <si>
    <t>GO:0016020//membrane;GO:0030425//dendrite;GO:0005634//nucleus;GO:0005654//nucleoplasm;GO:0031965//nuclear membrane;GO:0005635//nuclear envelope;GO:0030054//cell junction;GO:0016363//nuclear matrix;GO:0097440//apical dendrite;GO:0014069//postsynaptic density;GO:0005737//cytoplasm;GO:0043204//perikaryon;GO:0043005//neuron projection;GO:0030863//cortical cytoskeleton;GO:0005719//nuclear euchromatin;GO:0045202//synapse;GO:0045211//postsynaptic membrane</t>
  </si>
  <si>
    <t>GO:0043523//regulation of neuron apoptotic process;GO:0071371//cellular response to gonadotropin stimulus;GO:0071257//cellular response to electrical stimulus;GO:2001222//regulation of neuron migration;GO:0048168//regulation of neuronal synaptic plasticity;GO:0035307//positive regulation of protein dephosphorylation;GO:0048814//regulation of dendrite morphogenesis;GO:2001224//positive regulation of neuron migration;GO:0071230//cellular response to amino acid stimulus</t>
  </si>
  <si>
    <t>EDL08194.1//nasal embryonic LHRH factor, isoform CRA_b, partial [Mus musculus];EDL08196.1//nasal embryonic LHRH factor, isoform CRA_d, partial [Mus musculus];NP_001034475.1//NMDA receptor synaptonuclear signaling and neuronal migration factor isoform A [Mus musculus];NP_064672.2//NMDA receptor synaptonuclear signaling and neuronal migration factor isoform C [Mus musculus];NP_001171125.1//NMDA receptor synaptonuclear signaling and neuronal migration factor isoform D [Mus musculus];NP_001034476.1//NMDA receptor synaptonuclear signaling and neuronal migration factor isoform B [Mus musculus]</t>
  </si>
  <si>
    <t>Prex1</t>
  </si>
  <si>
    <t>GO:0043198//dendritic shaft;GO:0030426//growth cone;GO:0005829//cytosol;GO:0005886//plasma membrane;GO:0005737//cytoplasm;GO:0048471//perinuclear region of cytoplasm</t>
  </si>
  <si>
    <t>GO:0030676//Rac guanyl-nucleotide exchange factor activity;GO:0005543//phospholipid binding</t>
  </si>
  <si>
    <t>GO:0030833//regulation of actin filament polymerization;GO:0032007//negative regulation of TOR signaling;GO:0007186//G-protein coupled receptor signaling pathway;GO:0030335//positive regulation of cell migration;GO:0030593//neutrophil chemotaxis;GO:0045785//positive regulation of cell adhesion;GO:0072593//reactive oxygen species metabolic process;GO:0043547//positive regulation of GTPase activity;GO:0035556//intracellular signal transduction;GO:1900026//positive regulation of substrate adhesion-dependent cell spreading;GO:0050773//regulation of dendrite development;GO:0006469//negative regulation of protein kinase activity;GO:0030217//T cell differentiation;GO:0035023//regulation of Rho protein signal transduction</t>
  </si>
  <si>
    <t>K12365//phosphatidylinositol-3,4,5-trisphosphate-dependent Rac exchanger 1 protein</t>
  </si>
  <si>
    <t>BAD32446.1//mKIAA1415 protein, partial [Mus musculus]</t>
  </si>
  <si>
    <t>4930511E03Rik</t>
  </si>
  <si>
    <t>EDK99340.1//mCG1037007, partial [Mus musculus]</t>
  </si>
  <si>
    <t>Ighmbp2</t>
  </si>
  <si>
    <t>GO:0043022//ribosome binding;GO:0003677//DNA binding;GO:0005524//ATP binding;GO:0000049//tRNA binding;GO:0032575//ATP-dependent 5'-3' RNA helicase activity;GO:0043141//ATP-dependent 5'-3' DNA helicase activity;GO:0008270//zinc ion binding;GO:0008134//transcription factor binding</t>
  </si>
  <si>
    <t>K19036//ATP-dependent RNA/DNA helicase IGHMBP2 [EC:3.6.4.12 3.6.4.13]</t>
  </si>
  <si>
    <t>BAE32841.1//unnamed protein product, partial [Mus musculus]</t>
  </si>
  <si>
    <t>C130036L24Rik</t>
  </si>
  <si>
    <t>EDL40959.1//mCG146153, partial [Mus musculus]</t>
  </si>
  <si>
    <t>Ager</t>
  </si>
  <si>
    <t>GO:0005634//nucleus;GO:0009897//external side of plasma membrane;GO:0016324//apical plasma membrane;GO:0016021//integral component of membrane;GO:0001650//fibrillar center;GO:0005576//extracellular region;GO:0030054//cell junction;GO:0005886//plasma membrane</t>
  </si>
  <si>
    <t>GO:0038023//signaling receptor activity;GO:0044548//S100 protein binding;GO:1904599//advanced glycation end-product binding;GO:0042802//identical protein binding;GO:0008201//heparin binding</t>
  </si>
  <si>
    <t>GO:0046330//positive regulation of JNK cascade;GO:0030335//positive regulation of cell migration;GO:0050930//induction of positive chemotaxis;GO:1904604//negative regulation of advanced glycation end-product receptor activity;GO:0014002//astrocyte development;GO:1904645//response to amyloid-beta;GO:0043065//positive regulation of apoptotic process;GO:0051101//regulation of DNA binding;GO:1901224//positive regulation of NIK/NF-kappaB signaling;GO:1900453//negative regulation of long term synaptic depression;GO:0042104//positive regulation of activated T cell proliferation;GO:0023057//negative regulation of signaling;GO:0001914//regulation of T cell mediated cytotoxicity;GO:0023056//positive regulation of signaling;GO:0001666//response to hypoxia;GO:2000514//regulation of CD4-positive, alpha-beta T cell activation;GO:1904597//negative regulation of connective tissue replacement involved in inflammatory response wound healing;GO:0010255//glucose mediated signaling pathway;GO:1900744//regulation of p38MAPK cascade;GO:0032693//negative regulation of interleukin-10 production;GO:0072657//protein localization to membrane;GO:0071639//positive regulation of monocyte chemotactic protein-1 production;GO:1904605//positive regulation of advanced glycation end-product receptor activity;GO:0032735//positive regulation of interleukin-12 production;GO:0090647//modulation of age-related behavioral decline;GO:1900272//negative regulation of long-term synaptic potentiation;GO:0031175//neuron projection development;GO:0007611//learning or memory;GO:0051092//positive regulation of NF-kappaB transcription factor activity;GO:1903980//positive regulation of microglial cell activation;GO:0030336//negative regulation of cell migration;GO:0043507//positive regulation of JUN kinase activity;GO:0006954//inflammatory response;GO:0061890//positive regulation of astrocyte activation;GO:0042346//positive regulation of NF-kappaB import into nucleus;GO:0050727//regulation of inflammatory response;GO:1900745//positive regulation of p38MAPK cascade;GO:0070374//positive regulation of ERK1 and ERK2 cascade;GO:2001200//positive regulation of dendritic cell differentiation</t>
  </si>
  <si>
    <t>K19722//receptor for advanced glycosylation end products</t>
  </si>
  <si>
    <t>NP_001258351.1//advanced glycosylation end product-specific receptor isoform b precursor [Mus musculus];AHB30242.1//receptor for advanced glycation end-products variant 20 [Mus musculus];NP_001258353.1//advanced glycosylation end product-specific receptor isoform d [Mus musculus];NP_001258352.1//advanced glycosylation end product-specific receptor isoform c precursor [Mus musculus];NP_031451.2//advanced glycosylation end product-specific receptor isoform a precursor [Mus musculus]</t>
  </si>
  <si>
    <t>Folr1</t>
  </si>
  <si>
    <t>GO:0016020//membrane;GO:0070062//extracellular exosome;GO:0016323//basolateral plasma membrane;GO:0005634//nucleus;GO:0031362//anchored component of external side of plasma membrane;GO:0016324//apical plasma membrane;GO:0030136//clathrin-coated vesicle;GO:0031526//brush border membrane;GO:0005768//endosome;GO:0009986//cell surface</t>
  </si>
  <si>
    <t>GO:0005542//folic acid binding;GO:0051870//methotrexate binding;GO:0004872//receptor activity;GO:0008517//folic acid transmembrane transporter activity;GO:0008144//drug binding</t>
  </si>
  <si>
    <t>GO:0031103//axon regeneration;GO:0071231//cellular response to folic acid;GO:0061626//pharyngeal arch artery morphogenesis;GO:0015884//folic acid transport;GO:0061713//anterior neural tube closure;GO:0048678//response to axon injury;GO:0017015//regulation of transforming growth factor beta receptor signaling pathway;GO:0001947//heart looping;GO:0060828//regulation of canonical Wnt signaling pathway;GO:0006620//posttranslational protein targeting to endoplasmic reticulum membrane;GO:0003147//neural crest cell migration involved in heart formation;GO:0003253//cardiac neural crest cell migration involved in outflow tract morphogenesis;GO:0046655//folic acid metabolic process</t>
  </si>
  <si>
    <t>NP_032060.2//folate receptor alpha precursor [Mus musculus]</t>
  </si>
  <si>
    <t>Bloc1s6</t>
  </si>
  <si>
    <t>GO:0005768//endosome;GO:0031083//BLOC-1 complex;GO:1904115//axon cytoplasm;GO:0030133//transport vesicle;GO:0019898//extrinsic component of membrane;GO:0005737//cytoplasm</t>
  </si>
  <si>
    <t>GO:0051015//actin filament binding;GO:0042802//identical protein binding;GO:0042803//protein homodimerization activity</t>
  </si>
  <si>
    <t>GO:0046907//intracellular transport;GO:0007596//blood coagulation;GO:0006904//vesicle docking involved in exocytosis;GO:0033299//secretion of lysosomal enzymes;GO:0006906//vesicle fusion;GO:0061025//membrane fusion;GO:0043473//pigmentation;GO:0032816//positive regulation of natural killer cell activation;GO:0048490//anterograde synaptic vesicle transport;GO:0032402//melanosome transport;GO:0050942//positive regulation of pigment cell differentiation;GO:0031175//neuron projection development;GO:0008089//anterograde axonal transport;GO:0035646//endosome to melanosome transport;GO:0030318//melanocyte differentiation</t>
  </si>
  <si>
    <t>K20188//biogenesis of lysosome-related organelles complex 1 subunit 6</t>
  </si>
  <si>
    <t>NP_062762.1//biogenesis of lysosome-related organelles complex 1 subunit 6 [Mus musculus]</t>
  </si>
  <si>
    <t>Tmem55a</t>
  </si>
  <si>
    <t>NP_082540.1//type 2 phosphatidylinositol 4,5-bisphosphate 4-phosphatase [Mus musculus]</t>
  </si>
  <si>
    <t>Kif1c</t>
  </si>
  <si>
    <t>GO:0005874//microtubule;GO:0005794//Golgi apparatus;GO:0005871//kinesin complex</t>
  </si>
  <si>
    <t>GO:0003723//RNA binding;GO:0005524//ATP binding;GO:0003777//microtubule motor activity;GO:0008017//microtubule binding;GO:0016887//ATPase activity</t>
  </si>
  <si>
    <t>GO:0007018//microtubule-based movement;GO:0006890//retrograde vesicle-mediated transport, Golgi to ER;GO:0030705//cytoskeleton-dependent intracellular transport</t>
  </si>
  <si>
    <t>BAD32285.1//mKIAA0706 protein, partial [Mus musculus]</t>
  </si>
  <si>
    <t>Zfp120</t>
  </si>
  <si>
    <t>NP_001296145.1//zinc finger protein 950 isoform a [Mus musculus];XP_021484437.1//zinc finger protein 431-like isoform X6 [Meriones unguiculatus]</t>
  </si>
  <si>
    <t>Eif2s3x</t>
  </si>
  <si>
    <t>GO:0070062//extracellular exosome;GO:0005850//eukaryotic translation initiation factor 2 complex;GO:0005737//cytoplasm</t>
  </si>
  <si>
    <t>GO:0003743//translation initiation factor activity;GO:0008135//translation factor activity, RNA binding;GO:0005525//GTP binding;GO:0003924//GTPase activity;GO:0045296//cadherin binding</t>
  </si>
  <si>
    <t>K03242//translation initiation factor 2 subunit 3</t>
  </si>
  <si>
    <t>XP_008270682.1//PREDICTED: eukaryotic translation initiation factor 2 subunit 3 [Oryctolagus cuniculus]</t>
  </si>
  <si>
    <t>2010308F09Rik</t>
  </si>
  <si>
    <t>EDL35702.1//mCG144914, partial [Mus musculus]</t>
  </si>
  <si>
    <t>Arg2</t>
  </si>
  <si>
    <t>GO:0046872//metal ion binding;GO:0004053//arginase activity</t>
  </si>
  <si>
    <t>GO:2000562//negative regulation of CD4-positive, alpha-beta T cell proliferation;GO:0002829//negative regulation of type 2 immune response;GO:0071650//negative regulation of chemokine (C-C motif) ligand 5 production;GO:0032720//negative regulation of tumor necrosis factor production;GO:1903426//regulation of reactive oxygen species biosynthetic process;GO:0006525//arginine metabolic process;GO:0006941//striated muscle contraction;GO:0071641//negative regulation of macrophage inflammatory protein 1 alpha production;GO:1905077//negative regulation of interleukin-17 secretion;GO:0071644//negative regulation of chemokine (C-C motif) ligand 4 production;GO:0045087//innate immune response;GO:0050706//regulation of interleukin-1 beta secretion;GO:1900425//negative regulation of defense response to bacterium;GO:2000666//negative regulation of interleukin-13 secretion;GO:0002250//adaptive immune response;GO:2000774//positive regulation of cellular senescence;GO:1904468//negative regulation of tumor necrosis factor secretion;GO:0001657//ureteric bud development;GO:0000050//urea cycle;GO:1905403//negative regulation of activated CD8-positive, alpha-beta T cell apoptotic process</t>
  </si>
  <si>
    <t>EDL02638.1//arginase type II, partial [Mus musculus]</t>
  </si>
  <si>
    <t>Gpr89</t>
  </si>
  <si>
    <t>GO:0032580//Golgi cisterna membrane;GO:0016021//integral component of membrane;GO:0030660//Golgi-associated vesicle membrane</t>
  </si>
  <si>
    <t>GO:0008308//voltage-gated anion channel activity;GO:0004871//signal transducer activity</t>
  </si>
  <si>
    <t>GO:0043588//skin development;GO:0051452//intracellular pH reduction;GO:0015031//protein transport</t>
  </si>
  <si>
    <t>K22193//golgi pH regulator</t>
  </si>
  <si>
    <t>EDL38927.1//G protein-coupled receptor 89, isoform CRA_c, partial [Mus musculus]</t>
  </si>
  <si>
    <t>Specc1l</t>
  </si>
  <si>
    <t>GO:0005815//microtubule organizing center;GO:0005921//gap junction;GO:0015630//microtubule cytoskeleton;GO:0005829//cytosol;GO:0005819//spindle;GO:0015629//actin cytoskeleton;GO:0031941//filamentous actin</t>
  </si>
  <si>
    <t>GO:0016477//cell migration;GO:0007155//cell adhesion;GO:0030036//actin cytoskeleton organization;GO:0051301//cell division;GO:0007026//negative regulation of microtubule depolymerization;GO:0030835//negative regulation of actin filament depolymerization;GO:0060325//face morphogenesis;GO:0007049//cell cycle</t>
  </si>
  <si>
    <t>K09291//nucleoprotein TPR;K11499//centromere protein F</t>
  </si>
  <si>
    <t>NP_001139298.1//cytospin-A isoform a [Mus musculus]</t>
  </si>
  <si>
    <t>Fam189a1</t>
  </si>
  <si>
    <t>XP_008757791.2//PREDICTED: protein FAM189A1 isoform X1 [Rattus norvegicus]</t>
  </si>
  <si>
    <t>Pigm</t>
  </si>
  <si>
    <t>K05284//phosphatidylinositol glycan, class M [EC:2.4.1.-]</t>
  </si>
  <si>
    <t>NP_080510.1//GPI mannosyltransferase 1 [Mus musculus]</t>
  </si>
  <si>
    <t>Dcstamp</t>
  </si>
  <si>
    <t>GO:0010008//endosome membrane;GO:0009986//cell surface;GO:0030176//integral component of endoplasmic reticulum membrane;GO:0016021//integral component of membrane;GO:0033116//endoplasmic reticulum-Golgi intermediate compartment membrane;GO:0005789//endoplasmic reticulum membrane;GO:0005886//plasma membrane</t>
  </si>
  <si>
    <t>GO:0030308//negative regulation of cell growth;GO:0030316//osteoclast differentiation;GO:0072675//osteoclast fusion;GO:0071356//cellular response to tumor necrosis factor;GO:0045780//positive regulation of bone resorption;GO:0036006//cellular response to macrophage colony-stimulating factor stimulus;GO:0061025//membrane fusion;GO:0045657//positive regulation of monocyte differentiation;GO:0071353//cellular response to interleukin-4;GO:0034241//positive regulation of macrophage fusion;GO:0043011//myeloid dendritic cell differentiation</t>
  </si>
  <si>
    <t>NP_001276441.1//dendritic cell-specific transmembrane protein isoform 4 [Mus musculus];EDL08777.1//transmembrane 7 superfamily member 4, isoform CRA_b, partial [Mus musculus];EDL08778.1//transmembrane 7 superfamily member 4, isoform CRA_c, partial [Mus musculus]</t>
  </si>
  <si>
    <t>Rpgrip1</t>
  </si>
  <si>
    <t>GO:0005929//cilium;GO:0032391//photoreceptor connecting cilium;GO:0005930//axoneme;GO:0097730//non-motile cilium</t>
  </si>
  <si>
    <t>GO:0060041//retina development in camera-type eye;GO:0061351//neural precursor cell proliferation;GO:0050896//response to stimulus;GO:0007601//visual perception;GO:0042462//eye photoreceptor cell development</t>
  </si>
  <si>
    <t>K16512//X-linked retinitis pigmentosa GTPase regulator-interacting protein 1</t>
  </si>
  <si>
    <t>XP_006519752.1//PREDICTED: X-linked retinitis pigmentosa GTPase regulator-interacting protein 1 isoform X1 [Mus musculus];XP_021038342.1//X-linked retinitis pigmentosa GTPase regulator-interacting protein 1 isoform X1 [Mus caroli];NP_001161987.1//X-linked retinitis pigmentosa GTPase regulator-interacting protein 1 isoform 2 [Mus musculus]</t>
  </si>
  <si>
    <t>Prl2c3</t>
  </si>
  <si>
    <t>NP_035248.2//prolactin-2C3 precursor [Mus musculus]</t>
  </si>
  <si>
    <t>Atp5o</t>
  </si>
  <si>
    <t>GO:0031012//extracellular matrix;GO:0070062//extracellular exosome;GO:0005634//nucleus;GO:0000276//mitochondrial proton-transporting ATP synthase complex, coupling factor F(o);GO:0005753//mitochondrial proton-transporting ATP synthase complex;GO:0043209//myelin sheath;GO:0005739//mitochondrion;GO:0005886//plasma membrane</t>
  </si>
  <si>
    <t>GO:0008144//drug binding;GO:0005496//steroid binding;GO:0046933//proton-transporting ATP synthase activity, rotational mechanism;GO:0032403//protein complex binding;GO:0016887//ATPase activity</t>
  </si>
  <si>
    <t>GO:0042776//mitochondrial ATP synthesis coupled proton transport</t>
  </si>
  <si>
    <t>K02137//F-type H+-transporting ATPase subunit O</t>
  </si>
  <si>
    <t>NP_613063.1//ATP synthase subunit O, mitochondrial precursor [Mus musculus]</t>
  </si>
  <si>
    <t>Stam2</t>
  </si>
  <si>
    <t>GO:0043231//intracellular membrane-bounded organelle;GO:0005654//nucleoplasm;GO:0031901//early endosome membrane;GO:0005829//cytosol;GO:0005737//cytoplasm</t>
  </si>
  <si>
    <t>NP_062641.1//signal transducing adapter molecule 2 [Mus musculus]</t>
  </si>
  <si>
    <t>Map3k4</t>
  </si>
  <si>
    <t>GO:0023014//signal transduction by protein phosphorylation;GO:0010468//regulation of gene expression;GO:0007346//regulation of mitotic cell cycle;GO:0051973//positive regulation of telomerase activity;GO:0001890//placenta development;GO:0035556//intracellular signal transduction;GO:0010225//response to UV-C;GO:0019100//male germ-line sex determination;GO:0032212//positive regulation of telomere maintenance via telomerase;GO:0031098//stress-activated protein kinase signaling cascade;GO:0000186//activation of MAPKK activity;GO:1904355//positive regulation of telomere capping;GO:0060718//chorionic trophoblast cell differentiation;GO:0032147//activation of protein kinase activity;GO:0043507//positive regulation of JUN kinase activity;GO:1900745//positive regulation of p38MAPK cascade;GO:0048263//determination of dorsal identity;GO:0042981//regulation of apoptotic process</t>
  </si>
  <si>
    <t>K04428//mitogen-activated protein kinase kinase kinase 4 [EC:2.7.11.25]</t>
  </si>
  <si>
    <t>NP_036078.2//mitogen-activated protein kinase kinase kinase 4 [Mus musculus]</t>
  </si>
  <si>
    <t>B230216N24Rik</t>
  </si>
  <si>
    <t>EDL39895.1//mCG146138, partial [Mus musculus]</t>
  </si>
  <si>
    <t>Lysmd1</t>
  </si>
  <si>
    <t>NP_694761.1//lysM and putative peptidoglycan-binding domain-containing protein 1 [Mus musculus]</t>
  </si>
  <si>
    <t>Psg29</t>
  </si>
  <si>
    <t>NP_473405.1//pregnancy-specific glycoprotein 29 [Mus musculus]</t>
  </si>
  <si>
    <t>Mmrn2</t>
  </si>
  <si>
    <t>GO:0031012//extracellular matrix;GO:0070062//extracellular exosome;GO:0005615//extracellular space;GO:0005604//basement membrane</t>
  </si>
  <si>
    <t>GO:0090051//negative regulation of cell migration involved in sprouting angiogenesis;GO:0030948//negative regulation of vascular endothelial growth factor receptor signaling pathway;GO:0001525//angiogenesis</t>
  </si>
  <si>
    <t>K10421//CAP-Gly domain-containing linker protein 1;K16464//centrosomal protein CEP250;K16476//ninein</t>
  </si>
  <si>
    <t>NP_694767.3//multimerin-2 precursor [Mus musculus]</t>
  </si>
  <si>
    <t>Tmem128</t>
  </si>
  <si>
    <t>NP_079756.2//transmembrane protein 128 [Mus musculus]</t>
  </si>
  <si>
    <t>Zfp354a</t>
  </si>
  <si>
    <t>XP_011225679.1//PREDICTED: zinc finger protein 354A isoform X2 [Ailuropoda melanoleuca]</t>
  </si>
  <si>
    <t>Dzip1</t>
  </si>
  <si>
    <t>GO:0005634//nucleus;GO:0005654//nucleoplasm;GO:0005815//microtubule organizing center;GO:0005737//cytoplasm;GO:0005814//centriole;GO:0036064//ciliary basal body;GO:0005829//cytosol;GO:0097539//ciliary transition fiber</t>
  </si>
  <si>
    <t>GO:0045184//establishment of protein localization;GO:0051220//cytoplasmic sequestering of protein;GO:0060271//cilium assembly;GO:0030154//cell differentiation;GO:0007275//multicellular organism development;GO:0007224//smoothened signaling pathway;GO:0007283//spermatogenesis</t>
  </si>
  <si>
    <t>BAC98066.1//mKIAA0996 protein, partial [Mus musculus];NP_080219.2//zinc finger protein DZIP1 [Mus musculus];XP_011243449.1//PREDICTED: zinc finger protein DZIP1 isoform X4 [Mus musculus]</t>
  </si>
  <si>
    <t>Tbrg3</t>
  </si>
  <si>
    <t>KKF16184.1//Brefeldin A-inhibited guanine nucleotide-exchange protein 3 [Larimichthys crocea]</t>
  </si>
  <si>
    <t>Qsox1</t>
  </si>
  <si>
    <t>GO:0043231//intracellular membrane-bounded organelle;GO:0045171//intercellular bridge;GO:0070062//extracellular exosome;GO:0005615//extracellular space;GO:0005783//endoplasmic reticulum;GO:0030173//integral component of Golgi membrane;GO:0005794//Golgi apparatus</t>
  </si>
  <si>
    <t>GO:0003756//protein disulfide isomerase activity;GO:0016971//flavin-linked sulfhydryl oxidase activity</t>
  </si>
  <si>
    <t>GO:0016242//negative regulation of macroautophagy;GO:0045454//cell redox homeostasis</t>
  </si>
  <si>
    <t>K10758//thiol oxidase [EC:1.8.3.2]</t>
  </si>
  <si>
    <t>EDL39401.1//quiescin Q6, isoform CRA_b, partial [Mus musculus]</t>
  </si>
  <si>
    <t>Setd7</t>
  </si>
  <si>
    <t>GO:0002039//p53 binding;GO:0018024//histone-lysine N-methyltransferase activity</t>
  </si>
  <si>
    <t>GO:0051570//regulation of histone H3-K9 methylation;GO:0018026//peptidyl-lysine monomethylation;GO:0070828//heterochromatin organization;GO:0006355//regulation of transcription, DNA-templated;GO:0018027//peptidyl-lysine dimethylation;GO:0006351//transcription, DNA-templated;GO:0006974//cellular response to DNA damage stimulus</t>
  </si>
  <si>
    <t>K11431//histone-lysine N-methyltransferase SETD7 [EC:2.1.1.43]</t>
  </si>
  <si>
    <t>XP_008841648.1//PREDICTED: histone-lysine N-methyltransferase SETD7 [Nannospalax galili]</t>
  </si>
  <si>
    <t>Naif1</t>
  </si>
  <si>
    <t>GO:0005634//nucleus;GO:0005654//nucleoplasm;GO:0005739//mitochondrion;GO:0005886//plasma membrane</t>
  </si>
  <si>
    <t>GO:1902108//regulation of mitochondrial membrane permeability involved in apoptotic process;GO:0030308//negative regulation of cell growth</t>
  </si>
  <si>
    <t>NP_919316.1//nuclear apoptosis-inducing factor 1 [Mus musculus]</t>
  </si>
  <si>
    <t>Lars</t>
  </si>
  <si>
    <t>GO:0012505//endomembrane system;GO:0005783//endoplasmic reticulum;GO:0005829//cytosol;GO:0016604//nuclear body;GO:0005764//lysosome;GO:0005737//cytoplasm;GO:0017101//aminoacyl-tRNA synthetase multienzyme complex</t>
  </si>
  <si>
    <t>GO:0004823//leucine-tRNA ligase activity;GO:0004832//valine-tRNA ligase activity;GO:0005524//ATP binding;GO:0002161//aminoacyl-tRNA editing activity;GO:0004819//glutamine-tRNA ligase activity;GO:0005096//GTPase activator activity</t>
  </si>
  <si>
    <t>GO:1904263//positive regulation of TORC1 signaling;GO:0034198//cellular response to amino acid starvation;GO:0006622//protein targeting to lysosome;GO:1990253//cellular response to leucine starvation;GO:0008361//regulation of cell size;GO:0006438//valyl-tRNA aminoacylation;GO:0043547//positive regulation of GTPase activity;GO:0006429//leucyl-tRNA aminoacylation;GO:0006425//glutaminyl-tRNA aminoacylation;GO:0071230//cellular response to amino acid stimulus;GO:0071233//cellular response to leucine;GO:0010507//negative regulation of autophagy</t>
  </si>
  <si>
    <t>BAC98147.1//mKIAA1352 protein, partial [Mus musculus]</t>
  </si>
  <si>
    <t>Pgap1</t>
  </si>
  <si>
    <t>GO:0042578//phosphoric ester hydrolase activity;GO:0004518//nuclease activity</t>
  </si>
  <si>
    <t>GO:0006506//GPI anchor biosynthetic process;GO:0060322//head development;GO:0009880//embryonic pattern specification;GO:0007605//sensory perception of sound;GO:0015798//myo-inositol transport;GO:0009948//anterior/posterior axis specification;GO:0015031//protein transport;GO:0021871//forebrain regionalization</t>
  </si>
  <si>
    <t>K05294//glycosylphosphatidylinositol deacylase [EC:3.-.-.-]</t>
  </si>
  <si>
    <t>NP_001156786.1//GPI inositol-deacylase [Mus musculus]</t>
  </si>
  <si>
    <t>Entpd3</t>
  </si>
  <si>
    <t>GO:0017111//nucleoside-triphosphatase activity;GO:0017110//nucleoside-diphosphatase activity</t>
  </si>
  <si>
    <t>GO:0009143//nucleoside triphosphate catabolic process;GO:0009134//nucleoside diphosphate catabolic process</t>
  </si>
  <si>
    <t>K01510//apyrase [EC:3.6.1.5]</t>
  </si>
  <si>
    <t>XP_021028601.1//ectonucleoside triphosphate diphosphohydrolase 3 [Mus caroli]</t>
  </si>
  <si>
    <t>Rpl12</t>
  </si>
  <si>
    <t>Olfr654</t>
  </si>
  <si>
    <t>OBS80342.1//hypothetical protein A6R68_21459, partial [Neotoma lepida]</t>
  </si>
  <si>
    <t>Olfml2b</t>
  </si>
  <si>
    <t>NP_796042.3//olfactomedin-like protein 2B precursor [Mus musculus]</t>
  </si>
  <si>
    <t>Pp2d1</t>
  </si>
  <si>
    <t>K14803//protein phosphatase PTC2/3 [EC:3.1.3.16];K17499//protein phosphatase 1G [EC:3.1.3.16];K16340//PH domain and leucine-rich repeat-containing protein phosphatase [EC:3.1.3.16]</t>
  </si>
  <si>
    <t>EDL23664.1//RIKEN cDNA 4921523A10, partial [Mus musculus]</t>
  </si>
  <si>
    <t>Polh</t>
  </si>
  <si>
    <t>GO:0046872//metal ion binding;GO:0003887//DNA-directed DNA polymerase activity;GO:0003684//damaged DNA binding</t>
  </si>
  <si>
    <t>GO:0010225//response to UV-C;GO:0000731//DNA synthesis involved in DNA repair;GO:0006260//DNA replication;GO:0071494//cellular response to UV-C;GO:0006290//pyrimidine dimer repair;GO:0006301//postreplication repair</t>
  </si>
  <si>
    <t>K03509//DNA polymerase eta [EC:2.7.7.7]</t>
  </si>
  <si>
    <t>NP_109640.1//DNA polymerase eta [Mus musculus]</t>
  </si>
  <si>
    <t>Ecm2</t>
  </si>
  <si>
    <t>GO:0070052//collagen V binding;GO:0005518//collagen binding;GO:0008201//heparin binding</t>
  </si>
  <si>
    <t>K08119//extracellular matrix protein 2</t>
  </si>
  <si>
    <t>EDL41082.1//extracellular matrix protein 2, female organ and adipocyte specific, isoform CRA_b, partial [Mus musculus]</t>
  </si>
  <si>
    <t>Hist1h1b</t>
  </si>
  <si>
    <t>GO:0006334//nucleosome assembly;GO:0007517//muscle organ development</t>
  </si>
  <si>
    <t>K11254//histone H4;K11275//histone H1/5</t>
  </si>
  <si>
    <t>NP_064418.1//histone H1.5 [Mus musculus]</t>
  </si>
  <si>
    <t>Dusp14</t>
  </si>
  <si>
    <t>GO:0017017//MAP kinase tyrosine/serine/threonine phosphatase activity;GO:0003723//RNA binding;GO:0004725//protein tyrosine phosphatase activity</t>
  </si>
  <si>
    <t>GO:0035335//peptidyl-tyrosine dephosphorylation</t>
  </si>
  <si>
    <t>OBS59901.1//hypothetical protein A6R68_08969 [Neotoma lepida]</t>
  </si>
  <si>
    <t>Arfgef1</t>
  </si>
  <si>
    <t>GO:0005654//nucleoplasm;GO:0016363//nuclear matrix;GO:0005802//trans-Golgi network;GO:0048471//perinuclear region of cytoplasm;GO:0000139//Golgi membrane;GO:0005730//nucleolus;GO:0005829//cytosol;GO:0005794//Golgi apparatus;GO:0030532//small nuclear ribonucleoprotein complex</t>
  </si>
  <si>
    <t>GO:0017022//myosin binding;GO:0005085//guanyl-nucleotide exchange factor activity;GO:0005086//ARF guanyl-nucleotide exchange factor activity;GO:0034237//protein kinase A regulatory subunit binding</t>
  </si>
  <si>
    <t>GO:0051897//positive regulation of protein kinase B signaling;GO:0010256//endomembrane system organization;GO:0007030//Golgi organization;GO:0016192//vesicle-mediated transport;GO:2000114//regulation of establishment of cell polarity;GO:0090303//positive regulation of wound healing;GO:0030837//negative regulation of actin filament polymerization;GO:0032012//regulation of ARF protein signal transduction;GO:0031175//neuron projection development;GO:0034260//negative regulation of GTPase activity;GO:0015031//protein transport;GO:0090284//positive regulation of protein glycosylation in Golgi</t>
  </si>
  <si>
    <t>NP_001095900.1//brefeldin A-inhibited guanine nucleotide-exchange protein 1 [Mus musculus]</t>
  </si>
  <si>
    <t>Ggt5</t>
  </si>
  <si>
    <t>GO:0031226//intrinsic component of plasma membrane;GO:0016021//integral component of membrane;GO:0005886//plasma membrane</t>
  </si>
  <si>
    <t>GO:0000048//peptidyltransferase activity;GO:0102953//hypoglycin A gamma-glutamyl transpeptidase activity;GO:0002951//leukotriene-C(4) hydrolase;GO:0036374//glutathione hydrolase activity</t>
  </si>
  <si>
    <t>GO:0006508//proteolysis;GO:0006751//glutathione catabolic process;GO:0006631//fatty acid metabolic process;GO:0006520//cellular amino acid metabolic process;GO:1901750//leukotriene D4 biosynthetic process;GO:0006750//glutathione biosynthetic process;GO:0006954//inflammatory response</t>
  </si>
  <si>
    <t>K18592//gamma-glutamyltranspeptidase / glutathione hydrolase / leukotriene-C4 hydrolase [EC:2.3.2.2 3.4.19.13 3.4.19.14]</t>
  </si>
  <si>
    <t>NP_035950.2//gamma-glutamyltransferase 5 [Mus musculus]</t>
  </si>
  <si>
    <t>Trmt1</t>
  </si>
  <si>
    <t>GO:0002940//tRNA N2-guanine methylation</t>
  </si>
  <si>
    <t>BAE41778.1//unnamed protein product [Mus musculus];NP_001158031.1//tRNA (guanine(26)-N(2))-dimethyltransferase isoform 1 [Mus musculus]</t>
  </si>
  <si>
    <t>Krt19</t>
  </si>
  <si>
    <t>GO:0070062//extracellular exosome;GO:0016327//apicolateral plasma membrane;GO:0043034//costamere;GO:1990357//terminal web;GO:0071944//cell periphery;GO:0005882//intermediate filament;GO:0030018//Z disc;GO:0042383//sarcolemma;GO:0016010//dystrophin-associated glycoprotein complex;GO:0005886//plasma membrane</t>
  </si>
  <si>
    <t>GO:0008307//structural constituent of muscle;GO:0032403//protein complex binding</t>
  </si>
  <si>
    <t>GO:0060706//cell differentiation involved in embryonic placenta development;GO:0045214//sarcomere organization;GO:0007219//Notch signaling pathway;GO:0043627//response to estrogen</t>
  </si>
  <si>
    <t>NP_032497.1//keratin, type I cytoskeletal 19 isoform 1 [Mus musculus]</t>
  </si>
  <si>
    <t>Trim14</t>
  </si>
  <si>
    <t>GO:0051091//positive regulation of DNA binding transcription factor activity;GO:0051092//positive regulation of NF-kappaB transcription factor activity;GO:0032897//negative regulation of viral transcription;GO:0045087//innate immune response</t>
  </si>
  <si>
    <t>K12004//tripartite motif-containing protein 14</t>
  </si>
  <si>
    <t>EDL02365.1//tripartite motif-containing 14, isoform CRA_a, partial [Mus musculus]</t>
  </si>
  <si>
    <t>Ghitm</t>
  </si>
  <si>
    <t>K21890//growth hormone-inducible transmembrane protein</t>
  </si>
  <si>
    <t>NP_510963.1//growth hormone-inducible transmembrane protein [Mus musculus]</t>
  </si>
  <si>
    <t>AA465934</t>
  </si>
  <si>
    <t>Rc3h1</t>
  </si>
  <si>
    <t>GO:0010494//cytoplasmic stress granule;GO:0000932//P-body;GO:0005737//cytoplasm</t>
  </si>
  <si>
    <t>GO:0003723//RNA binding;GO:0003729//mRNA binding;GO:0046872//metal ion binding;GO:0035613//RNA stem-loop binding;GO:0003730//mRNA 3'-UTR binding</t>
  </si>
  <si>
    <t>GO:0010468//regulation of gene expression;GO:0046007//negative regulation of activated T cell proliferation;GO:0061470//T follicular helper cell differentiation;GO:0010608//posttranscriptional regulation of gene expression;GO:0045623//negative regulation of T-helper cell differentiation;GO:0071347//cellular response to interleukin-1;GO:0048536//spleen development;GO:0043488//regulation of mRNA stability;GO:1901224//positive regulation of NIK/NF-kappaB signaling;GO:0000288//nuclear-transcribed mRNA catabolic process, deadenylation-dependent decay;GO:0061014//positive regulation of mRNA catabolic process;GO:0048535//lymph node development;GO:0050856//regulation of T cell receptor signaling pathway;GO:0061158//3'-UTR-mediated mRNA destabilization;GO:0043029//T cell homeostasis;GO:0042098//T cell proliferation;GO:0002634//regulation of germinal center formation;GO:0002635//negative regulation of germinal center formation;GO:0030889//negative regulation of B cell proliferation;GO:0033962//cytoplasmic mRNA processing body assembly;GO:0001782//B cell homeostasis;GO:0000956//nuclear-transcribed mRNA catabolic process</t>
  </si>
  <si>
    <t>BAD32613.1//mKIAA2025 protein, partial [Mus musculus]</t>
  </si>
  <si>
    <t>Baiap2l1</t>
  </si>
  <si>
    <t>GO:0070062//extracellular exosome;GO:0005654//nucleoplasm;GO:0005913//cell-cell adherens junction;GO:0005829//cytosol;GO:0015629//actin cytoskeleton;GO:0005886//plasma membrane</t>
  </si>
  <si>
    <t>GO:0003779//actin binding;GO:0098641//cadherin binding involved in cell-cell adhesion;GO:0070064//proline-rich region binding</t>
  </si>
  <si>
    <t>GO:0008286//insulin receptor signaling pathway;GO:0046626//regulation of insulin receptor signaling pathway;GO:0007009//plasma membrane organization;GO:0051017//actin filament bundle assembly;GO:0051764//actin crosslink formation;GO:0030838//positive regulation of actin filament polymerization;GO:0009617//response to bacterium;GO:2000251//positive regulation of actin cytoskeleton reorganization</t>
  </si>
  <si>
    <t>NP_080109.1//brain-specific angiogenesis inhibitor 1-associated protein 2-like protein 1 [Mus musculus]</t>
  </si>
  <si>
    <t>Atxn1</t>
  </si>
  <si>
    <t>GO:0005634//nucleus;GO:0005654//nucleoplasm;GO:0098794//postsynapse;GO:0016363//nuclear matrix;GO:0042405//nuclear inclusion body;GO:0005737//cytoplasm;GO:0042272//nuclear RNA export factor complex;GO:0005730//nucleolus;GO:0043234//protein complex;GO:0005829//cytosol</t>
  </si>
  <si>
    <t>GO:0003723//RNA binding;GO:0003677//DNA binding;GO:0042802//identical protein binding;GO:0043621//protein self-association;GO:0008022//protein C-terminus binding;GO:0003682//chromatin binding;GO:0008266//poly(U) RNA binding;GO:0034046//poly(G) binding</t>
  </si>
  <si>
    <t>GO:0008542//visual learning;GO:0060252//positive regulation of glial cell proliferation;GO:0045892//negative regulation of transcription, DNA-templated;GO:0008344//adult locomotory behavior;GO:0006351//transcription, DNA-templated;GO:0042326//negative regulation of phosphorylation;GO:0000122//negative regulation of transcription from RNA polymerase II promoter;GO:0051168//nuclear export;GO:0045944//positive regulation of transcription from RNA polymerase II promoter;GO:0043569//negative regulation of insulin-like growth factor receptor signaling pathway;GO:0048286//lung alveolus development;GO:0060079//excitatory postsynaptic potential</t>
  </si>
  <si>
    <t>EDL41019.1//ataxin 1, partial [Mus musculus]</t>
  </si>
  <si>
    <t>Vwf</t>
  </si>
  <si>
    <t>GO:0031012//extracellular matrix;GO:0070062//extracellular exosome;GO:0005783//endoplasmic reticulum;GO:0033093//Weibel-Palade body</t>
  </si>
  <si>
    <t>GO:0002020//protease binding;GO:0005178//integrin binding;GO:0005518//collagen binding;GO:0047485//protein N-terminus binding;GO:0019865//immunoglobulin binding;GO:0051087//chaperone binding;GO:0042803//protein homodimerization activity</t>
  </si>
  <si>
    <t>GO:0051260//protein homooligomerization;GO:0030168//platelet activation;GO:0031589//cell-substrate adhesion</t>
  </si>
  <si>
    <t>EDK99834.1//Von Willebrand factor homolog [Mus musculus]</t>
  </si>
  <si>
    <t>Fam160b1</t>
  </si>
  <si>
    <t>EDL01780.1//expressed sequence AI450540, isoform CRA_a [Mus musculus]</t>
  </si>
  <si>
    <t>Gng2</t>
  </si>
  <si>
    <t>K07826//guanine nucleotide-binding protein G(I)/G(S)/G(O) subunit gamma-2</t>
  </si>
  <si>
    <t>EDL01533.1//mCG144516, partial [Mus musculus];XP_010630857.1//PREDICTED: guanine nucleotide-binding protein G(I)/G(S)/G(O) subunit gamma-2 isoform X1 [Fukomys damarensis];XP_008068701.1//guanine nucleotide-binding protein G(I)/G(S)/G(O) subunit gamma-2 isoform X1 [Carlito syrichta]</t>
  </si>
  <si>
    <t>Gm19705</t>
  </si>
  <si>
    <t>Magee1</t>
  </si>
  <si>
    <t>GO:0030425//dendrite;GO:0005634//nucleus;GO:0005886//plasma membrane;GO:0045211//postsynaptic membrane;GO:0048471//perinuclear region of cytoplasm</t>
  </si>
  <si>
    <t>NP_444431.3//melanoma-associated antigen E1 [Mus musculus]</t>
  </si>
  <si>
    <t>Lat</t>
  </si>
  <si>
    <t>GO:0005887//integral component of plasma membrane;GO:0008180//COP9 signalosome;GO:0005911//cell-cell junction;GO:0005622//intracellular;GO:0016021//integral component of membrane;GO:0042629//mast cell granule;GO:0001772//immunological synapse</t>
  </si>
  <si>
    <t>GO:0005070//SH3/SH2 adaptor activity;GO:0005057//signal transducer activity, downstream of receptor;GO:0019901//protein kinase binding</t>
  </si>
  <si>
    <t>GO:0050863//regulation of T cell activation;GO:0048872//homeostasis of number of cells;GO:0019722//calcium-mediated signaling;GO:0035556//intracellular signal transduction;GO:0006968//cellular defense response;GO:0006954//inflammatory response;GO:0002250//adaptive immune response;GO:0043303//mast cell degranulation;GO:0007169//transmembrane receptor protein tyrosine kinase signaling pathway;GO:0010467//gene expression;GO:0045860//positive regulation of protein kinase activity;GO:0006955//immune response;GO:0007229//integrin-mediated signaling pathway;GO:0002260//lymphocyte homeostasis;GO:0007265//Ras protein signal transduction</t>
  </si>
  <si>
    <t>K07362//linker for activation of T cells</t>
  </si>
  <si>
    <t>NP_034819.1//linker for activation of T-cells family member 1 precursor [Mus musculus]</t>
  </si>
  <si>
    <t>Irx3</t>
  </si>
  <si>
    <t>ERE80509.1//iroquois-class homeodomain protein IRX-3-like protein [Cricetulus griseus];XP_021075987.1//iroquois-class homeodomain protein IRX-3 isoform X1 [Mus pahari]</t>
  </si>
  <si>
    <t>Fcer1g</t>
  </si>
  <si>
    <t>GO:0032998//Fc-epsilon receptor I complex;GO:0009986//cell surface;GO:0045121//membrane raft;GO:0005887//integral component of plasma membrane;GO:0009897//external side of plasma membrane;GO:0005886//plasma membrane</t>
  </si>
  <si>
    <t>GO:0042803//protein homodimerization activity;GO:0019864//IgG binding;GO:0019767//IgE receptor activity;GO:0019863//IgE binding</t>
  </si>
  <si>
    <t>GO:0001812//positive regulation of type I hypersensitivity;GO:0016064//immunoglobulin mediated immune response;GO:0031623//receptor internalization;GO:0002283//neutrophil activation involved in immune response;GO:0051260//protein homooligomerization;GO:0007166//cell surface receptor signaling pathway;GO:0002292//T cell differentiation involved in immune response;GO:0002554//serotonin secretion by platelet;GO:0010543//regulation of platelet activation;GO:0033026//negative regulation of mast cell apoptotic process;GO:0038094//Fc-gamma receptor signaling pathway;GO:0032760//positive regulation of tumor necrosis factor production;GO:0045576//mast cell activation;GO:0045087//innate immune response;GO:0007165//signal transduction;GO:0001805//positive regulation of type III hypersensitivity;GO:0042590//antigen processing and presentation of exogenous peptide antigen via MHC class I;GO:0050778//positive regulation of immune response;GO:0071404//cellular response to low-density lipoprotein particle stimulus;GO:0006911//phagocytosis, engulfment;GO:0032733//positive regulation of interleukin-10 production;GO:0032755//positive regulation of interleukin-6 production;GO:0042742//defense response to bacterium;GO:0050766//positive regulation of phagocytosis;GO:0007229//integrin-mediated signaling pathway;GO:0050776//regulation of immune response;GO:0030593//neutrophil chemotaxis;GO:0072659//protein localization to plasma membrane;GO:0043306//positive regulation of mast cell degranulation;GO:0002223//stimulatory C-type lectin receptor signaling pathway;GO:0038095//Fc-epsilon receptor signaling pathway;GO:0032765//positive regulation of mast cell cytokine production;GO:0001798//positive regulation of type IIa hypersensitivity;GO:0019886//antigen processing and presentation of exogenous peptide antigen via MHC class II;GO:0002431//Fc receptor mediated stimulatory signaling pathway</t>
  </si>
  <si>
    <t>K07983//high affinity immunoglobulin epsilon receptor subunit gamma</t>
  </si>
  <si>
    <t>NP_034315.1//high affinity immunoglobulin epsilon receptor subunit gamma precursor [Mus musculus]</t>
  </si>
  <si>
    <t>Atad1</t>
  </si>
  <si>
    <t>K13254//spastin [EC:3.6.4.3];K14753//guanine nucleotide-binding protein subunit beta-2-like 1 protein</t>
  </si>
  <si>
    <t>XP_006996259.2//PREDICTED: ATPase family AAA domain-containing protein 1 isoform X1 [Peromyscus maniculatus bairdii]</t>
  </si>
  <si>
    <t>Tmem206</t>
  </si>
  <si>
    <t>NP_080140.1//transmembrane protein 206 [Mus musculus]</t>
  </si>
  <si>
    <t>Zfp445</t>
  </si>
  <si>
    <t>XP_021062944.1//zinc finger protein 445 [Mus pahari]</t>
  </si>
  <si>
    <t>Arhgap29</t>
  </si>
  <si>
    <t>GO:0046872//metal ion binding;GO:0030165//PDZ domain binding;GO:0005096//GTPase activator activity</t>
  </si>
  <si>
    <t>K20644//Rho GTPase-activating protein 29/45</t>
  </si>
  <si>
    <t>NP_766113.1//rho GTPase-activating protein 29 [Mus musculus]</t>
  </si>
  <si>
    <t>Golgb1</t>
  </si>
  <si>
    <t>GO:0016020//membrane;GO:0005794//Golgi apparatus;GO:0016021//integral component of membrane;GO:0005793//endoplasmic reticulum-Golgi intermediate compartment;GO:0005801//cis-Golgi network</t>
  </si>
  <si>
    <t>GO:1905793//protein localization to pericentriolar material</t>
  </si>
  <si>
    <t>XP_021040453.1//golgin subfamily B member 1 isoform X2 [Mus caroli];XP_021040452.1//golgin subfamily B member 1 isoform X1 [Mus caroli];NP_084311.1//golgin subfamily B member 1 [Mus musculus]</t>
  </si>
  <si>
    <t>1700037H04Rik</t>
  </si>
  <si>
    <t>EDL28305.1//RIKEN cDNA 1700037H04, isoform CRA_d, partial [Mus musculus]</t>
  </si>
  <si>
    <t>Kctd7</t>
  </si>
  <si>
    <t>K21917//BTB/POZ domain-containing protein KCTD7/14</t>
  </si>
  <si>
    <t>NP_766097.1//BTB/POZ domain-containing protein KCTD7 [Mus musculus]</t>
  </si>
  <si>
    <t>Coq7</t>
  </si>
  <si>
    <t>GO:0005634//nucleus;GO:0031314//extrinsic component of mitochondrial inner membrane;GO:0005743//mitochondrial inner membrane;GO:0005739//mitochondrion</t>
  </si>
  <si>
    <t>GO:0016709//oxidoreductase activity, acting on paired donors, with incorporation or reduction of molecular oxygen, NAD(P)H as one donor, and incorporation of one atom of oxygen;GO:0046872//metal ion binding;GO:0003682//chromatin binding;GO:0004497//monooxygenase activity</t>
  </si>
  <si>
    <t>GO:0001841//neural tube formation;GO:0006744//ubiquinone biosynthetic process;GO:0001701//in utero embryonic development;GO:0006979//response to oxidative stress;GO:0000122//negative regulation of transcription from RNA polymerase II promoter;GO:0022008//neurogenesis;GO:0008340//determination of adult lifespan;GO:0022904//respiratory electron transport chain;GO:0045944//positive regulation of transcription from RNA polymerase II promoter;GO:0034599//cellular response to oxidative stress;GO:0070584//mitochondrion morphogenesis;GO:2000377//regulation of reactive oxygen species metabolic process;GO:0042775//mitochondrial ATP synthesis coupled electron transport;GO:0001306//age-dependent response to oxidative stress</t>
  </si>
  <si>
    <t>K06134//ubiquinone biosynthesis monooxygenase Coq7 [EC:1.14.13.-]</t>
  </si>
  <si>
    <t>NP_034070.1//5-demethoxyubiquinone hydroxylase, mitochondrial isoform 1 [Mus musculus];NP_001291687.1//5-demethoxyubiquinone hydroxylase, mitochondrial isoform 2 [Mus musculus]</t>
  </si>
  <si>
    <t>Tns3</t>
  </si>
  <si>
    <t>GO:0005925//focal adhesion;GO:0005829//cytosol;GO:0005622//intracellular</t>
  </si>
  <si>
    <t>GO:0016477//cell migration;GO:0035556//intracellular signal transduction;GO:0048286//lung alveolus development;GO:0008284//positive regulation of cell proliferation</t>
  </si>
  <si>
    <t>XP_006514798.1//PREDICTED: tensin-3 isoform X1 [Mus musculus];XP_011242029.1//PREDICTED: tensin-3 isoform X2 [Mus musculus]</t>
  </si>
  <si>
    <t>Osgin2</t>
  </si>
  <si>
    <t>NP_666062.3//oxidative stress-induced growth inhibitor 2 isoform 1 [Mus musculus]</t>
  </si>
  <si>
    <t>Urb1</t>
  </si>
  <si>
    <t>GO:0005730//nucleolus;GO:0001650//fibrillar center</t>
  </si>
  <si>
    <t>K14861//nucleolar pre-ribosomal-associated protein 1</t>
  </si>
  <si>
    <t>XP_021040517.1//nucleolar pre-ribosomal-associated protein 1 isoform X1 [Mus caroli]</t>
  </si>
  <si>
    <t>Elovl4</t>
  </si>
  <si>
    <t>GO:0005783//endoplasmic reticulum;GO:0030176//integral component of endoplasmic reticulum membrane;GO:0005789//endoplasmic reticulum membrane</t>
  </si>
  <si>
    <t>GO:0019367//fatty acid elongation, saturated fatty acid;GO:0006636//unsaturated fatty acid biosynthetic process;GO:0034626//fatty acid elongation, polyunsaturated fatty acid;GO:0030148//sphingolipid biosynthetic process;GO:0035338//long-chain fatty-acyl-CoA biosynthetic process;GO:0042761//very long-chain fatty acid biosynthetic process;GO:0034625//fatty acid elongation, monounsaturated fatty acid</t>
  </si>
  <si>
    <t>K10249//elongation of very long chain fatty acids protein 4 [EC:2.3.1.199]</t>
  </si>
  <si>
    <t>NP_683743.2//elongation of very long chain fatty acids protein 4 [Mus musculus]</t>
  </si>
  <si>
    <t>Trak2</t>
  </si>
  <si>
    <t>GO:0005634//nucleus;GO:0032839//dendrite cytoplasm;GO:0044295//axonal growth cone;GO:0005737//cytoplasm;GO:0043025//neuronal cell body;GO:0005739//mitochondrion;GO:0005769//early endosome;GO:0005886//plasma membrane</t>
  </si>
  <si>
    <t>GO:0030911//TPR domain binding;GO:0050811//GABA receptor binding;GO:0019894//kinesin binding;GO:0019899//enzyme binding</t>
  </si>
  <si>
    <t>GO:0006605//protein targeting;GO:0006357//regulation of transcription from RNA polymerase II promoter;GO:0006493//protein O-linked glycosylation;GO:0050771//negative regulation of axonogenesis;GO:0008333//endosome to lysosome transport;GO:0098972//anterograde dendritic transport of mitochondrion;GO:0048813//dendrite morphogenesis</t>
  </si>
  <si>
    <t>K15374//trafficking kinesin-binding protein 2</t>
  </si>
  <si>
    <t>XP_021021905.1//trafficking kinesin-binding protein 2 [Mus caroli]</t>
  </si>
  <si>
    <t>Serpina3m</t>
  </si>
  <si>
    <t>XP_021034836.1//serine protease inhibitor A3M [Mus caroli]</t>
  </si>
  <si>
    <t>Snhg8</t>
  </si>
  <si>
    <t>EDL82132.1//rCG28667, isoform CRA_b [Rattus norvegicus];EDL12298.1//mCG64318, isoform CRA_a [Mus musculus]</t>
  </si>
  <si>
    <t>Nyap2</t>
  </si>
  <si>
    <t>XP_006496551.1//PREDICTED: neuronal tyrosine-phosphorylated phosphoinositide-3-kinase adapter 2 isoform X3 [Mus musculus]</t>
  </si>
  <si>
    <t>Ift22</t>
  </si>
  <si>
    <t>GO:0042073//intraciliary transport;GO:0035735//intraciliary transport involved in cilium assembly</t>
  </si>
  <si>
    <t>K07935//intraflagellar transport protein 22</t>
  </si>
  <si>
    <t>NP_080349.1//intraflagellar transport protein 22 homolog [Mus musculus]</t>
  </si>
  <si>
    <t>Rpl13</t>
  </si>
  <si>
    <t>GO:0005840//ribosome;GO:0016020//membrane;GO:0005634//nucleus;GO:0022625//cytosolic large ribosomal subunit</t>
  </si>
  <si>
    <t>K02873//large subunit ribosomal protein L13e</t>
  </si>
  <si>
    <t>NP_058018.2//60S ribosomal protein L13 [Mus musculus]</t>
  </si>
  <si>
    <t>Trem2</t>
  </si>
  <si>
    <t>GO:0043231//intracellular membrane-bounded organelle;GO:0016021//integral component of membrane;GO:0005576//extracellular region;GO:0005886//plasma membrane</t>
  </si>
  <si>
    <t>GO:0097110//scaffold protein binding;GO:0001530//lipopolysaccharide binding;GO:0004888//transmembrane signaling receptor activity;GO:0042834//peptidoglycan binding;GO:0070891//lipoteichoic acid binding;GO:0005543//phospholipid binding</t>
  </si>
  <si>
    <t>GO:0050731//positive regulation of peptidyl-tyrosine phosphorylation;GO:0050850//positive regulation of calcium-mediated signaling;GO:0002588//positive regulation of antigen processing and presentation of peptide antigen via MHC class II;GO:0006911//phagocytosis, engulfment;GO:0070392//detection of lipoteichoic acid;GO:1903078//positive regulation of protein localization to plasma membrane;GO:0031663//lipopolysaccharide-mediated signaling pathway;GO:0045087//innate immune response;GO:1903082//positive regulation of C-C chemokine receptor CCR7 signaling pathway;GO:0032497//detection of lipopolysaccharide;GO:0071223//cellular response to lipoteichoic acid;GO:0071224//cellular response to peptidoglycan;GO:0032499//detection of peptidoglycan;GO:0097028//dendritic cell differentiation;GO:0070374//positive regulation of ERK1 and ERK2 cascade;GO:2000350//positive regulation of CD40 signaling pathway</t>
  </si>
  <si>
    <t>K14378//triggering receptor expressed on myeloid cells 2</t>
  </si>
  <si>
    <t>NP_112544.1//triggering receptor expressed on myeloid cells 2 isoform 1 precursor [Mus musculus];NP_001259007.1//triggering receptor expressed on myeloid cells 2 isoform 2 precursor [Mus musculus]</t>
  </si>
  <si>
    <t>Mkks</t>
  </si>
  <si>
    <t>GO:0036064//ciliary basal body;GO:0031514//motile cilium;GO:0005829//cytosol;GO:1902636//kinociliary basal body;GO:0005622//intracellular;GO:0005813//centrosome</t>
  </si>
  <si>
    <t>GO:0005524//ATP binding;GO:0051082//unfolded protein binding;GO:0001103//RNA polymerase II repressing transcription factor binding;GO:0044183//protein binding involved in protein folding</t>
  </si>
  <si>
    <t>GO:0021766//hippocampus development;GO:0060324//face development;GO:0010629//negative regulation of gene expression;GO:0051216//cartilage development;GO:0038108//negative regulation of appetite by leptin-mediated signaling pathway;GO:0060296//regulation of cilium beat frequency involved in ciliary motility;GO:0061077//chaperone-mediated protein folding;GO:0045776//negative regulation of blood pressure;GO:0060271//cilium assembly;GO:0044321//response to leptin;GO:0021987//cerebral cortex development;GO:0033210//leptin-mediated signaling pathway;GO:0042311//vasodilation;GO:0051492//regulation of stress fiber assembly;GO:0006457//protein folding;GO:0007608//sensory perception of smell;GO:0035176//social behavior;GO:0006458//'de novo' protein folding;GO:0048854//brain morphogenesis;GO:1905515//non-motile cilium assembly;GO:0007286//spermatid development;GO:0045494//photoreceptor cell maintenance;GO:0051131//chaperone-mediated protein complex assembly;GO:0050910//detection of mechanical stimulus involved in sensory perception of sound;GO:0030837//negative regulation of actin filament polymerization;GO:0045444//fat cell differentiation;GO:0040018//positive regulation of multicellular organism growth;GO:0014824//artery smooth muscle contraction;GO:0021756//striatum development;GO:0034260//negative regulation of GTPase activity</t>
  </si>
  <si>
    <t>K09492//McKusick-Kaufman syndrome protein</t>
  </si>
  <si>
    <t>NP_001273910.1//McKusick-Kaufman/Bardet-Biedl syndromes putative chaperonin isoform 2 [Mus musculus];AAF73965.1//MKKS protein [Mus musculus]</t>
  </si>
  <si>
    <t>Nup160</t>
  </si>
  <si>
    <t>K14303//nuclear pore complex protein Nup160</t>
  </si>
  <si>
    <t>EDL27490.1//nucleoporin 160, isoform CRA_b, partial [Mus musculus];XP_008841853.1//PREDICTED: nuclear pore complex protein Nup160 [Nannospalax galili]</t>
  </si>
  <si>
    <t>Ppme1</t>
  </si>
  <si>
    <t>GO:0051722//protein C-terminal methylesterase activity;GO:0019903//protein phosphatase binding;GO:0019888//protein phosphatase regulator activity;GO:0051721//protein phosphatase 2A binding;GO:0051723//protein methylesterase activity;GO:0019901//protein kinase binding;GO:0045296//cadherin binding</t>
  </si>
  <si>
    <t>GO:0006482//protein demethylation</t>
  </si>
  <si>
    <t>BAE32896.1//unnamed protein product, partial [Mus musculus];ELK00358.1//Protein phosphatase methylesterase 1 [Pteropus alecto]</t>
  </si>
  <si>
    <t>3300005D01Rik</t>
  </si>
  <si>
    <t>EDL83734.1//rCG40797 [Rattus norvegicus];EDL01661.1//mCG62490, partial [Mus musculus]</t>
  </si>
  <si>
    <t>Tmem44</t>
  </si>
  <si>
    <t>XP_006522124.2//PREDICTED: transmembrane protein 44 isoform X4 [Mus musculus];EDK97738.1//transmembrane protein 44, isoform CRA_j, partial [Mus musculus]</t>
  </si>
  <si>
    <t>Tnk2</t>
  </si>
  <si>
    <t>GO:0016020//membrane;GO:0030425//dendrite;GO:0030424//axon;GO:0005634//nucleus;GO:0070436//Grb2-EGFR complex;GO:0030136//clathrin-coated vesicle;GO:0005737//cytoplasm;GO:0005912//adherens junction;GO:0043025//neuronal cell body;GO:0005768//endosome;GO:0030426//growth cone;GO:0031234//extrinsic component of cytoplasmic side of plasma membrane;GO:0005905//clathrin-coated pit;GO:0005886//plasma membrane;GO:0030659//cytoplasmic vesicle membrane</t>
  </si>
  <si>
    <t>GO:0004712//protein serine/threonine/tyrosine kinase activity;GO:0004715//non-membrane spanning protein tyrosine kinase activity;GO:0005524//ATP binding;GO:0042802//identical protein binding;GO:0031625//ubiquitin protein ligase binding;GO:0005102//receptor binding;GO:0005154//epidermal growth factor receptor binding;GO:0050699//WW domain binding;GO:0004713//protein tyrosine kinase activity;GO:0046872//metal ion binding;GO:0004674//protein serine/threonine kinase activity</t>
  </si>
  <si>
    <t>GO:0050731//positive regulation of peptidyl-tyrosine phosphorylation;GO:0016310//phosphorylation;GO:0016477//cell migration;GO:0038083//peptidyl-tyrosine autophosphorylation;GO:0030154//cell differentiation;GO:0007165//signal transduction;GO:0042127//regulation of cell proliferation;GO:0007169//transmembrane receptor protein tyrosine kinase signaling pathway;GO:2000369//regulation of clathrin-dependent endocytosis;GO:0006897//endocytosis;GO:0045087//innate immune response</t>
  </si>
  <si>
    <t>XP_006522398.1//PREDICTED: activated CDC42 kinase 1 isoform X4 [Mus musculus];EDK97805.1//tyrosine kinase, non-receptor, 2, isoform CRA_e, partial [Mus musculus];XP_006522399.1//PREDICTED: activated CDC42 kinase 1 isoform X5 [Mus musculus]</t>
  </si>
  <si>
    <t>Naalad2</t>
  </si>
  <si>
    <t>XP_008835966.1//PREDICTED: N-acetylated-alpha-linked acidic dipeptidase 2 [Nannospalax galili]</t>
  </si>
  <si>
    <t>Glce</t>
  </si>
  <si>
    <t>GO:0047464//heparosan-N-sulfate-glucuronate 5-epimerase activity;GO:0016857//racemase and epimerase activity, acting on carbohydrates and derivatives;GO:0050379//UDP-glucuronate 5'-epimerase activity</t>
  </si>
  <si>
    <t>GO:0030210//heparin biosynthetic process;GO:0015012//heparan sulfate proteoglycan biosynthetic process;GO:0006024//glycosaminoglycan biosynthetic process</t>
  </si>
  <si>
    <t>K01793//heparosan-N-sulfate-glucuronate 5-epimerase [EC:5.1.3.17]</t>
  </si>
  <si>
    <t>NP_201577.3//D-glucuronyl C5-epimerase [Mus musculus]</t>
  </si>
  <si>
    <t>H1fx</t>
  </si>
  <si>
    <t>GO:0005634//nucleus;GO:0005730//nucleolus;GO:0000786//nucleosome</t>
  </si>
  <si>
    <t>GO:0003723//RNA binding;GO:0003677//DNA binding;GO:0045296//cadherin binding</t>
  </si>
  <si>
    <t>XP_021494467.1//histone H1x [Meriones unguiculatus]</t>
  </si>
  <si>
    <t>Nutm1</t>
  </si>
  <si>
    <t>NP_766109.1//NUT family member 1 [Mus musculus]</t>
  </si>
  <si>
    <t>Gstp2</t>
  </si>
  <si>
    <t>NP_861461.1//glutathione S-transferase P 2 [Mus musculus]</t>
  </si>
  <si>
    <t>Wdr86</t>
  </si>
  <si>
    <t>NP_001074910.1//WD repeat-containing protein 86 [Mus musculus]</t>
  </si>
  <si>
    <t>Mga</t>
  </si>
  <si>
    <t>GO:0005634//nucleus;GO:0071339//MLL1 complex;GO:0005667//transcription factor complex</t>
  </si>
  <si>
    <t>GO:0003677//DNA binding;GO:0001228//transcriptional activator activity, RNA polymerase II transcription regulatory region sequence-specific DNA binding;GO:0000977//RNA polymerase II regulatory region sequence-specific DNA binding;GO:0003700//DNA binding transcription factor activity;GO:0046983//protein dimerization activity</t>
  </si>
  <si>
    <t>GO:1990830//cellular response to leukemia inhibitory factor;GO:0045944//positive regulation of transcription from RNA polymerase II promoter;GO:0006351//transcription, DNA-templated</t>
  </si>
  <si>
    <t>NP_001157746.1//MAX gene-associated protein isoform 2 [Mus musculus];NP_038748.2//MAX gene-associated protein isoform 1 [Mus musculus]</t>
  </si>
  <si>
    <t>Ndc1</t>
  </si>
  <si>
    <t>GO:0016020//membrane;GO:0005643//nuclear pore;GO:0031965//nuclear membrane;GO:0005737//cytoplasm;GO:0015629//actin cytoskeleton;GO:0016021//integral component of membrane;GO:0070762//nuclear pore transmembrane ring;GO:0005886//plasma membrane</t>
  </si>
  <si>
    <t>GO:0007129//synapsis;GO:0031081//nuclear pore distribution;GO:0006999//nuclear pore organization;GO:0007283//spermatogenesis;GO:0015031//protein transport;GO:0051292//nuclear pore complex assembly;GO:0051028//mRNA transport</t>
  </si>
  <si>
    <t>K14315//nucleoporin NDC1</t>
  </si>
  <si>
    <t>NP_082631.1//nucleoporin NDC1 [Mus musculus]</t>
  </si>
  <si>
    <t>Fam71e1</t>
  </si>
  <si>
    <t>NP_082445.1//protein FAM71E1 [Mus musculus]</t>
  </si>
  <si>
    <t>Lepr</t>
  </si>
  <si>
    <t>GO:0016323//basolateral plasma membrane;GO:0005615//extracellular space;GO:0016021//integral component of membrane;GO:0005886//plasma membrane;GO:0043235//receptor complex</t>
  </si>
  <si>
    <t>GO:0016500//protein-hormone receptor activity;GO:0038021//leptin receptor activity;GO:0042802//identical protein binding;GO:0017046//peptide hormone binding</t>
  </si>
  <si>
    <t>GO:1904060//negative regulation of locomotor rhythm;GO:0035094//response to nicotine;GO:0035774//positive regulation of insulin secretion involved in cellular response to glucose stimulus;GO:0043627//response to estrogen;GO:0008584//male gonad development;GO:0042593//glucose homeostasis;GO:0097009//energy homeostasis;GO:0071310//cellular response to organic substance;GO:1903999//negative regulation of eating behavior;GO:0098868//bone growth;GO:0046850//regulation of bone remodeling;GO:0051346//negative regulation of hydrolase activity;GO:0006909//phagocytosis;GO:0033993//response to lipid;GO:0007565//female pregnancy;GO:0001525//angiogenesis;GO:0006091//generation of precursor metabolites and energy;GO:0001666//response to hypoxia;GO:0030217//T cell differentiation;GO:0008203//cholesterol metabolic process;GO:0045721//negative regulation of gluconeogenesis;GO:0019953//sexual reproduction;GO:0044321//response to leptin;GO:0033210//leptin-mediated signaling pathway;GO:0007584//response to nutrient;GO:0071548//response to dexamethasone;GO:0042755//eating behavior;GO:0060259//regulation of feeding behavior;GO:0042060//wound healing;GO:0007568//aging;GO:0001542//ovulation from ovarian follicle;GO:0010507//negative regulation of autophagy;GO:0043410//positive regulation of MAPK cascade;GO:2000505//regulation of energy homeostasis</t>
  </si>
  <si>
    <t>K05062//leptin receptor</t>
  </si>
  <si>
    <t>EDL97831.1//rCG53475, isoform CRA_a [Rattus norvegicus];BAA12230.1//leptin receptor(short cytoplasmic form) [Rattus norvegicus];CAA71343.1//leptin receptor B, LepR [Mus musculus]</t>
  </si>
  <si>
    <t>Gatad1</t>
  </si>
  <si>
    <t>GO:0031497//chromatin assembly</t>
  </si>
  <si>
    <t>NP_080309.2//GATA zinc finger domain-containing protein 1 [Mus musculus]</t>
  </si>
  <si>
    <t>Insl5</t>
  </si>
  <si>
    <t>GO:0001664//G-protein coupled receptor binding;GO:0005179//hormone activity</t>
  </si>
  <si>
    <t>GO:2000253//positive regulation of feeding behavior</t>
  </si>
  <si>
    <t>K22001//insulin-like 5</t>
  </si>
  <si>
    <t>EDL30846.1//insulin-like 5, isoform CRA_a, partial [Mus musculus];NP_001277577.1//insulin-like peptide INSL5 isoform 1 precursor [Mus musculus]</t>
  </si>
  <si>
    <t>Necab1</t>
  </si>
  <si>
    <t>XP_006538297.1//PREDICTED: N-terminal EF-hand calcium-binding protein 1 isoform X1 [Mus musculus]</t>
  </si>
  <si>
    <t>Slc17a8</t>
  </si>
  <si>
    <t>GO:0030425//dendrite;GO:0097441//basal dendrite;GO:0060076//excitatory synapse;GO:0031410//cytoplasmic vesicle;GO:0030054//cell junction;GO:1990030//pericellular basket;GO:0097440//apical dendrite;GO:0005737//cytoplasm;GO:0043025//neuronal cell body;GO:0043204//perikaryon;GO:0030672//synaptic vesicle membrane;GO:0097451//glial limiting end-foot;GO:0016021//integral component of membrane;GO:0005771//multivesicular body;GO:0043679//axon terminus;GO:0045202//synapse</t>
  </si>
  <si>
    <t>GO:0005313//L-glutamate transmembrane transporter activity;GO:0015293//symporter activity</t>
  </si>
  <si>
    <t>GO:0003407//neural retina development;GO:0007605//sensory perception of sound;GO:0015813//L-glutamate transport;GO:0090102//cochlea development;GO:0006814//sodium ion transport;GO:0006836//neurotransmitter transport;GO:0007420//brain development</t>
  </si>
  <si>
    <t>NP_892004.1//vesicular glutamate transporter 3 isoform 1 [Mus musculus]</t>
  </si>
  <si>
    <t>Scara5</t>
  </si>
  <si>
    <t>GO:0016020//membrane;GO:0005887//integral component of plasma membrane;GO:0005581//collagen trimer</t>
  </si>
  <si>
    <t>GO:0070287//ferritin receptor activity;GO:0005044//scavenger receptor activity</t>
  </si>
  <si>
    <t>GO:0006879//cellular iron ion homeostasis;GO:0034755//iron ion transmembrane transport</t>
  </si>
  <si>
    <t>K19721//collagen, type V/XI/XXIV/XXVII, alpha;K13912//deleted in malignant brain tumors 1 protein</t>
  </si>
  <si>
    <t>OWF39922.1//Collagen alpha-1(XI) chain [Mizuhopecten yessoensis];KFQ99275.1//Scavenger receptor class A member 5 [Nipponia nippon]</t>
  </si>
  <si>
    <t>Zfp622</t>
  </si>
  <si>
    <t>K14816//pre-60S factor REI1</t>
  </si>
  <si>
    <t>BAE32946.1//unnamed protein product [Mus musculus]</t>
  </si>
  <si>
    <t>AI429214</t>
  </si>
  <si>
    <t>EDL35483.1//mCG67192 [Mus musculus]</t>
  </si>
  <si>
    <t>Arhgap31</t>
  </si>
  <si>
    <t>GO:0005925//focal adhesion;GO:0005622//intracellular;GO:0030027//lamellipodium</t>
  </si>
  <si>
    <t>K20646//Rho GTPase-activating protein 31</t>
  </si>
  <si>
    <t>NP_064656.2//rho GTPase-activating protein 31 [Mus musculus]</t>
  </si>
  <si>
    <t>Cyp4f18</t>
  </si>
  <si>
    <t>K17726//leukotriene-B4 20-monooxygenase / phylloquinone omega-hydroxylase [EC:1.14.13.30 1.14.13.194]</t>
  </si>
  <si>
    <t>XP_021074834.1//leukotriene-B(4) omega-hydroxylase 2 isoform X1 [Mus pahari]</t>
  </si>
  <si>
    <t>Zfp235</t>
  </si>
  <si>
    <t>GO:0045892//negative regulation of transcription, DNA-templated;GO:0006355//regulation of transcription, DNA-templated;GO:0006351//transcription, DNA-templated</t>
  </si>
  <si>
    <t>Casp8</t>
  </si>
  <si>
    <t>GO:0005634//nucleus;GO:0005654//nucleoplasm;GO:0031265//CD95 death-inducing signaling complex;GO:0030690//Noc1p-Noc2p complex;GO:0097342//ripoptosome;GO:0005737//cytoplasm;GO:0043005//neuron projection;GO:0044297//cell body;GO:0031264//death-inducing signaling complex;GO:0045121//membrane raft;GO:0005829//cytosol;GO:0005739//mitochondrion;GO:0005886//plasma membrane</t>
  </si>
  <si>
    <t>GO:0004175//endopeptidase activity;GO:0008233//peptidase activity;GO:0097199//cysteine-type endopeptidase activity involved in apoptotic signaling pathway;GO:0097153//cysteine-type endopeptidase activity involved in apoptotic process;GO:0042802//identical protein binding;GO:0031625//ubiquitin protein ligase binding;GO:0046982//protein heterodimerization activity;GO:0005164//tumor necrosis factor receptor binding;GO:0097110//scaffold protein binding;GO:0005123//death receptor binding;GO:0004197//cysteine-type endopeptidase activity;GO:0035877//death effector domain binding;GO:0032403//protein complex binding;GO:0097200//cysteine-type endopeptidase activity involved in execution phase of apoptosis</t>
  </si>
  <si>
    <t>GO:0001841//neural tube formation;GO:0071260//cellular response to mechanical stimulus;GO:0051603//proteolysis involved in cellular protein catabolic process;GO:0097191//extrinsic apoptotic signaling pathway;GO:0008625//extrinsic apoptotic signaling pathway via death domain receptors;GO:0097190//apoptotic signaling pathway;GO:0048738//cardiac muscle tissue development;GO:0045471//response to ethanol;GO:0046677//response to antibiotic;GO:0043065//positive regulation of apoptotic process;GO:0032355//response to estradiol;GO:0045651//positive regulation of macrophage differentiation;GO:2001238//positive regulation of extrinsic apoptotic signaling pathway;GO:2001233//regulation of apoptotic signaling pathway;GO:0001525//angiogenesis;GO:0045862//positive regulation of proteolysis;GO:0007507//heart development;GO:1901216//positive regulation of neuron death;GO:0060546//negative regulation of necroptotic process;GO:0006915//apoptotic process;GO:0070243//regulation of thymocyte apoptotic process;GO:0006508//proteolysis;GO:0034612//response to tumor necrosis factor;GO:0006919//activation of cysteine-type endopeptidase activity involved in apoptotic process;GO:0097284//hepatocyte apoptotic process;GO:0036462//TRAIL-activated apoptotic signaling pathway;GO:0097202//activation of cysteine-type endopeptidase activity;GO:0032496//response to lipopolysaccharide;GO:0071407//cellular response to organic cyclic compound;GO:0030225//macrophage differentiation;GO:0043124//negative regulation of I-kappaB kinase/NF-kappaB signaling;GO:0009409//response to cold;GO:0043123//positive regulation of I-kappaB kinase/NF-kappaB signaling;GO:0032025//response to cobalt ion;GO:0097194//execution phase of apoptosis;GO:0042981//regulation of apoptotic process</t>
  </si>
  <si>
    <t>K04398//caspase 8 [EC:3.4.22.61]</t>
  </si>
  <si>
    <t>NP_001264855.1//caspase-8 isoform 2 [Mus musculus]</t>
  </si>
  <si>
    <t>Gm13154</t>
  </si>
  <si>
    <t>Hspb11</t>
  </si>
  <si>
    <t>GO:0030992//intraciliary transport particle B;GO:0070062//extracellular exosome;GO:0005929//cilium;GO:0005813//centrosome</t>
  </si>
  <si>
    <t>GO:0030324//lung development;GO:0070986//left/right axis specification;GO:0042073//intraciliary transport;GO:0007507//heart development;GO:0035735//intraciliary transport involved in cilium assembly;GO:0007224//smoothened signaling pathway;GO:0001501//skeletal system development</t>
  </si>
  <si>
    <t>K19369//heat shock protein beta-11</t>
  </si>
  <si>
    <t>XP_017449121.1//PREDICTED: intraflagellar transport protein 25 homolog isoform X2 [Rattus norvegicus]</t>
  </si>
  <si>
    <t>Psmd13</t>
  </si>
  <si>
    <t>GO:0016020//membrane;GO:0070062//extracellular exosome;GO:0005634//nucleus;GO:0008541//proteasome regulatory particle, lid subcomplex;GO:0000502//proteasome complex;GO:0022624//proteasome accessory complex;GO:0005838//proteasome regulatory particle;GO:0005829//cytosol</t>
  </si>
  <si>
    <t>GO:0004175//endopeptidase activity;GO:0005198//structural molecule activity</t>
  </si>
  <si>
    <t>GO:0043248//proteasome assembly;GO:0007127//meiosis I;GO:0006511//ubiquitin-dependent protein catabolic process</t>
  </si>
  <si>
    <t>K03039//26S proteasome regulatory subunit N9</t>
  </si>
  <si>
    <t>NP_036005.1//26S proteasome non-ATPase regulatory subunit 13 [Mus musculus]</t>
  </si>
  <si>
    <t>Zfp382</t>
  </si>
  <si>
    <t>XP_013207001.1//PREDICTED: zinc finger protein 721 isoform X2 [Microtus ochrogaster]</t>
  </si>
  <si>
    <t>8430408G22Rik</t>
  </si>
  <si>
    <t>NP_666092.1//protein DEPP [Mus musculus]</t>
  </si>
  <si>
    <t>Lamb3</t>
  </si>
  <si>
    <t>GO:0005576//extracellular region;GO:0005610//laminin-5 complex;GO:0005604//basement membrane</t>
  </si>
  <si>
    <t>GO:0022617//extracellular matrix disassembly;GO:0007155//cell adhesion;GO:0006898//receptor-mediated endocytosis;GO:0030198//extracellular matrix organization;GO:0050873//brown fat cell differentiation;GO:0035987//endodermal cell differentiation</t>
  </si>
  <si>
    <t>K06244//laminin, beta 3</t>
  </si>
  <si>
    <t>NP_032510.2//laminin subunit beta-3 precursor [Mus musculus]</t>
  </si>
  <si>
    <t>Wbp4</t>
  </si>
  <si>
    <t>GO:0005681//spliceosomal complex;GO:0016607//nuclear speck</t>
  </si>
  <si>
    <t>GO:0008270//zinc ion binding;GO:0070064//proline-rich region binding;GO:0003676//nucleic acid binding</t>
  </si>
  <si>
    <t>GO:0045292//mRNA cis splicing, via spliceosome</t>
  </si>
  <si>
    <t>K13220//WW domain-binding protein 4</t>
  </si>
  <si>
    <t>NP_061235.2//WW domain-binding protein 4 [Mus musculus]</t>
  </si>
  <si>
    <t>Tomt</t>
  </si>
  <si>
    <t>GO:0016206//catechol O-methyltransferase activity;GO:0102938//orcinol O-methyltransferase activity;GO:0102084//L-dopa O-methyltransferase activity</t>
  </si>
  <si>
    <t>GO:0042424//catecholamine catabolic process;GO:0007605//sensory perception of sound;GO:0042135//neurotransmitter catabolic process;GO:0060117//auditory receptor cell development</t>
  </si>
  <si>
    <t>NP_001075148.1//transmembrane O-methyltransferase [Mus musculus]</t>
  </si>
  <si>
    <t>Chpt1</t>
  </si>
  <si>
    <t>GO:0004142//diacylglycerol cholinephosphotransferase activity</t>
  </si>
  <si>
    <t>GO:0006663//platelet activating factor biosynthetic process</t>
  </si>
  <si>
    <t>K00994//diacylglycerol cholinephosphotransferase [EC:2.7.8.2]</t>
  </si>
  <si>
    <t>XP_012628107.1//cholinephosphotransferase 1 [Microcebus murinus]</t>
  </si>
  <si>
    <t>Itga2</t>
  </si>
  <si>
    <t>GO:0030424//axon;GO:0042995//cell projection;GO:0005634//nucleus;GO:0005925//focal adhesion;GO:0009897//external side of plasma membrane;GO:0048471//perinuclear region of cytoplasm;GO:0034666//integrin alpha2-beta1 complex;GO:0009986//cell surface;GO:0043679//axon terminus;GO:0005886//plasma membrane;GO:0045178//basal part of cell</t>
  </si>
  <si>
    <t>GO:0038064//collagen receptor activity;GO:0046872//metal ion binding;GO:0098639//collagen binding involved in cell-matrix adhesion;GO:0001540//amyloid-beta binding;GO:0005178//integrin binding;GO:0005518//collagen binding;GO:0046982//protein heterodimerization activity;GO:0043236//laminin binding;GO:0032403//protein complex binding</t>
  </si>
  <si>
    <t>GO:0043589//skin morphogenesis;GO:0051971//positive regulation of transmission of nerve impulse;GO:0060100//positive regulation of phagocytosis, engulfment;GO:0071260//cellular response to mechanical stimulus;GO:0033343//positive regulation of collagen binding;GO:0032967//positive regulation of collagen biosynthetic process;GO:0033627//cell adhesion mediated by integrin;GO:0014850//response to muscle activity;GO:0006971//hypotonic response;GO:0033591//response to L-ascorbic acid;GO:0030879//mammary gland development;GO:0014075//response to amine;GO:0042493//response to drug;GO:0007565//female pregnancy;GO:0001666//response to hypoxia;GO:0045987//positive regulation of smooth muscle contraction;GO:0007160//cell-matrix adhesion;GO:0006929//substrate-dependent cell migration;GO:0014070//response to organic cyclic compound;GO:0045785//positive regulation of cell adhesion;GO:0050729//positive regulation of inflammatory response;GO:0045727//positive regulation of translation;GO:0031346//positive regulation of cell projection organization;GO:0050927//positive regulation of positive chemotaxis;GO:0071407//cellular response to organic cyclic compound;GO:0038065//collagen-activated signaling pathway;GO:0008283//cell proliferation;GO:0010634//positive regulation of epithelial cell migration;GO:0007229//integrin-mediated signaling pathway;GO:0048333//mesodermal cell differentiation;GO:0048041//focal adhesion assembly;GO:0043388//positive regulation of DNA binding;GO:0014911//positive regulation of smooth muscle cell migration;GO:0045184//establishment of protein localization;GO:0071107//response to parathyroid hormone;GO:0070365//hepatocyte differentiation;GO:0042060//wound healing;GO:0031589//cell-substrate adhesion;GO:0010694//positive regulation of alkaline phosphatase activity;GO:0048661//positive regulation of smooth muscle cell proliferation;GO:0050966//detection of mechanical stimulus involved in sensory perception of pain;GO:0002687//positive regulation of leukocyte migration;GO:0071392//cellular response to estradiol stimulus</t>
  </si>
  <si>
    <t>K06481//integrin alpha 2</t>
  </si>
  <si>
    <t>NP_032422.2//integrin alpha-2 precursor [Mus musculus]</t>
  </si>
  <si>
    <t>Rtn2</t>
  </si>
  <si>
    <t>GO:0030315//T-tubule;GO:0005783//endoplasmic reticulum;GO:0005623//cell;GO:0014802//terminal cisterna;GO:0005622//intracellular;GO:0016021//integral component of membrane;GO:0005789//endoplasmic reticulum membrane</t>
  </si>
  <si>
    <t>GO:0065002//intracellular protein transmembrane transport;GO:0046324//regulation of glucose import</t>
  </si>
  <si>
    <t>K20722//reticulon-2</t>
  </si>
  <si>
    <t>XP_021024166.1//reticulon-2 isoform X1 [Mus caroli];NP_038676.1//reticulon-2 isoform B [Mus musculus]</t>
  </si>
  <si>
    <t>6;3</t>
  </si>
  <si>
    <t>Hist3h2a</t>
  </si>
  <si>
    <t>GO:0070062//extracellular exosome;GO:0005634//nucleus;GO:0000790//nuclear chromatin;GO:0000786//nucleosome;GO:0000788//nuclear nucleosome</t>
  </si>
  <si>
    <t>GO:0006342//chromatin silencing;GO:0008285//negative regulation of cell proliferation;GO:0070914//UV-damage excision repair;GO:0006337//nucleosome disassembly</t>
  </si>
  <si>
    <t>XP_006063276.1//PREDICTED: histone H2A type 3-like [Bubalus bubalis]</t>
  </si>
  <si>
    <t>Chrac1</t>
  </si>
  <si>
    <t>K11656//chromatin accessibility complex protein 1</t>
  </si>
  <si>
    <t>NP_444298.1//chromatin accessibility complex protein 1 [Mus musculus]</t>
  </si>
  <si>
    <t>Nup107</t>
  </si>
  <si>
    <t>GO:0016020//membrane;GO:0005654//nucleoplasm;GO:0005643//nuclear pore;GO:0031965//nuclear membrane;GO:0005813//centrosome;GO:0034399//nuclear periphery;GO:0031080//nuclear pore outer ring;GO:0000777//condensed chromosome kinetochore</t>
  </si>
  <si>
    <t>GO:0006406//mRNA export from nucleus;GO:0008585//female gonad development;GO:0006355//regulation of transcription, DNA-templated;GO:0006606//protein import into nucleus;GO:0000973//posttranscriptional tethering of RNA polymerase II gene DNA at nuclear periphery;GO:0051292//nuclear pore complex assembly</t>
  </si>
  <si>
    <t>K14301//nuclear pore complex protein Nup107</t>
  </si>
  <si>
    <t>NP_598771.1//nuclear pore complex protein Nup107 [Mus musculus]</t>
  </si>
  <si>
    <t>Uggt1</t>
  </si>
  <si>
    <t>GO:0070062//extracellular exosome;GO:0005788//endoplasmic reticulum lumen;GO:0005783//endoplasmic reticulum;GO:0043234//protein complex;GO:0005793//endoplasmic reticulum-Golgi intermediate compartment</t>
  </si>
  <si>
    <t>GO:0051082//unfolded protein binding;GO:0003980//UDP-glucose:glycoprotein glucosyltransferase activity</t>
  </si>
  <si>
    <t>GO:0018279//protein N-linked glycosylation via asparagine;GO:0071712//ER-associated misfolded protein catabolic process;GO:0051084//'de novo' posttranslational protein folding;GO:0030968//endoplasmic reticulum unfolded protein response</t>
  </si>
  <si>
    <t>EDL14473.1//UDP-glucose ceramide glucosyltransferase-like 1, isoform CRA_a, partial [Mus musculus];XP_006496125.1//PREDICTED: UDP-glucose:glycoprotein glucosyltransferase 1 isoform X1 [Mus musculus]</t>
  </si>
  <si>
    <t>Spn</t>
  </si>
  <si>
    <t>GO:0016020//membrane;GO:0070062//extracellular exosome;GO:0005615//extracellular space;GO:0009897//external side of plasma membrane;GO:0001931//uropod;GO:0009986//cell surface;GO:0005887//integral component of plasma membrane;GO:0016021//integral component of membrane;GO:0005604//basement membrane</t>
  </si>
  <si>
    <t>GO:0031072//heat shock protein binding;GO:0030544//Hsp70 protein binding</t>
  </si>
  <si>
    <t>GO:0050688//regulation of defense response to virus;GO:0007162//negative regulation of cell adhesion;GO:0097190//apoptotic signaling pathway;GO:0042102//positive regulation of T cell proliferation;GO:0042742//defense response to bacterium;GO:0007166//cell surface receptor signaling pathway;GO:0031295//T cell costimulation;GO:0045060//negative thymic T cell selection;GO:0042535//positive regulation of tumor necrosis factor biosynthetic process;GO:0001808//negative regulation of type IV hypersensitivity;GO:0042130//negative regulation of T cell proliferation;GO:0001934//positive regulation of protein phosphorylation;GO:0050868//negative regulation of T cell activation;GO:0001562//response to protozoan;GO:0050776//regulation of immune response</t>
  </si>
  <si>
    <t>K10955//mucin-2;K06477//sialophorin</t>
  </si>
  <si>
    <t>XP_011240018.1//PREDICTED: leukosialin isoform X1 [Mus musculus]</t>
  </si>
  <si>
    <t>Csdc2</t>
  </si>
  <si>
    <t>CAA62001.2//PIPPin protein, partial [Rattus norvegicus]</t>
  </si>
  <si>
    <t>Slc17a9</t>
  </si>
  <si>
    <t>GO:0006820//anion transport;GO:0055085//transmembrane transport;GO:1903955//positive regulation of protein targeting to mitochondrion;GO:1903146//regulation of autophagy of mitochondrion;GO:0006887//exocytosis</t>
  </si>
  <si>
    <t>K12303//MFS transporter, ACS family, solute carrier family 17 (sodium-dependent inorganic phosphate cotransporter), member 9</t>
  </si>
  <si>
    <t>NP_898984.3//solute carrier family 17 member 9 [Mus musculus]</t>
  </si>
  <si>
    <t>Trpc2</t>
  </si>
  <si>
    <t>GO:0012505//endomembrane system;GO:0005634//nucleus;GO:0005887//integral component of plasma membrane;GO:0032590//dendrite membrane;GO:0005635//nuclear envelope;GO:0016021//integral component of membrane;GO:0005789//endoplasmic reticulum membrane;GO:0005886//plasma membrane;GO:0000139//Golgi membrane</t>
  </si>
  <si>
    <t>GO:0015279//store-operated calcium channel activity;GO:0003684//damaged DNA binding;GO:0005262//calcium channel activity;GO:0019992//diacylglycerol binding;GO:0005516//calmodulin binding;GO:0070679//inositol 1,4,5 trisphosphate binding</t>
  </si>
  <si>
    <t>GO:0010468//regulation of gene expression;GO:0006816//calcium ion transport;GO:0048047//mating behavior, sex discrimination;GO:0019236//response to pheromone;GO:0007340//acrosome reaction;GO:0002121//inter-male aggressive behavior;GO:1902436//negative regulation of male mating behavior;GO:0000012//single strand break repair;GO:0008050//female courtship behavior;GO:0007204//positive regulation of cytosolic calcium ion concentration;GO:0006828//manganese ion transport;GO:0002124//territorial aggressive behavior</t>
  </si>
  <si>
    <t>NP_001103367.1//short transient receptor potential channel 2 [Mus musculus]</t>
  </si>
  <si>
    <t>Tpm2</t>
  </si>
  <si>
    <t>GO:0005884//actin filament;GO:0005829//cytosol;GO:0015629//actin cytoskeleton;GO:0005862//muscle thin filament tropomyosin;GO:0005737//cytoplasm</t>
  </si>
  <si>
    <t>GO:0003779//actin binding;GO:0051015//actin filament binding;GO:0042802//identical protein binding;GO:0046982//protein heterodimerization activity;GO:0005200//structural constituent of cytoskeleton;GO:0008307//structural constituent of muscle;GO:0042803//protein homodimerization activity</t>
  </si>
  <si>
    <t>GO:0007015//actin filament organization;GO:0030049//muscle filament sliding;GO:0006936//muscle contraction;GO:0043462//regulation of ATPase activity</t>
  </si>
  <si>
    <t>K10374//tropomyosin 2</t>
  </si>
  <si>
    <t>NP_001019516.1//tropomyosin beta chain isoform Tpm2.1sm/cy [Rattus norvegicus];NP_033442.2//tropomyosin beta chain isoform Tpm2.2st [Mus musculus];NP_001264804.1//tropomyosin beta chain isoform Tpm2.3 [Mus musculus]</t>
  </si>
  <si>
    <t>Syce1l</t>
  </si>
  <si>
    <t>GO:0012505//endomembrane system;GO:0045111//intermediate filament cytoskeleton;GO:0000795//synaptonemal complex;GO:0005737//cytoplasm</t>
  </si>
  <si>
    <t>GO:0007130//synaptonemal complex assembly;GO:0019085//early viral transcription;GO:0019086//late viral transcription;GO:0016192//vesicle-mediated transport</t>
  </si>
  <si>
    <t>K19534//synaptonemal complex central element protein 1;K20195//vacuolar fusion protein MON1</t>
  </si>
  <si>
    <t>EDL11542.1//mCG141541, isoform CRA_c, partial [Mus musculus];NP_766603.1//vacuolar fusion protein MON1 homolog B [Mus musculus];NP_001041610.1//synaptonemal complex central element protein 1-like isoform 1 [Mus musculus];AAI00479.1//4930481F22Rik protein, partial [Mus musculus]</t>
  </si>
  <si>
    <t>Cd19</t>
  </si>
  <si>
    <t>GO:0070062//extracellular exosome;GO:0009897//external side of plasma membrane;GO:0043234//protein complex;GO:0016021//integral component of membrane</t>
  </si>
  <si>
    <t>GO:0005057//signal transducer activity, downstream of receptor</t>
  </si>
  <si>
    <t>GO:0050853//B cell receptor signaling pathway;GO:0051281//positive regulation of release of sequestered calcium ion into cytosol;GO:0006968//cellular defense response</t>
  </si>
  <si>
    <t>K06465//B-lymphocyte antigen CD19</t>
  </si>
  <si>
    <t>NP_033974.2//B-lymphocyte antigen CD19 precursor [Mus musculus]</t>
  </si>
  <si>
    <t>Gstm4</t>
  </si>
  <si>
    <t>GO:0004364//glutathione transferase activity;GO:0043295//glutathione binding;GO:0042803//protein homodimerization activity;GO:0019899//enzyme binding</t>
  </si>
  <si>
    <t>GO:0042178//xenobiotic catabolic process;GO:0006749//glutathione metabolic process;GO:0018916//nitrobenzene metabolic process</t>
  </si>
  <si>
    <t>EDL01940.1//mCG144942, isoform CRA_a, partial [Mus musculus];EDL01941.1//mCG144942, isoform CRA_b, partial [Mus musculus]</t>
  </si>
  <si>
    <t>Clta</t>
  </si>
  <si>
    <t>GO:0030125//clathrin vesicle coat;GO:0030132//clathrin coat of coated pit;GO:0030130//clathrin coat of trans-Golgi network vesicle;GO:0030672//synaptic vesicle membrane;GO:0071439//clathrin complex</t>
  </si>
  <si>
    <t>GO:0032050//clathrin heavy chain binding;GO:0051020//GTPase binding;GO:0042277//peptide binding;GO:0005198//structural molecule activity;GO:0032403//protein complex binding</t>
  </si>
  <si>
    <t>GO:0006886//intracellular protein transport;GO:0072583//clathrin-dependent endocytosis;GO:0048268//clathrin coat assembly;GO:0006897//endocytosis;GO:0016192//vesicle-mediated transport</t>
  </si>
  <si>
    <t>K04644//clathrin light chain A</t>
  </si>
  <si>
    <t>NP_001073855.1//clathrin light chain A isoform d [Mus musculus];NP_001073853.1//clathrin light chain A isoform a [Mus musculus];NP_001073854.1//clathrin light chain A isoform b [Mus musculus];NP_001277399.1//clathrin light chain A isoform e [Mus musculus];NP_058040.2//clathrin light chain A isoform c [Mus musculus]</t>
  </si>
  <si>
    <t>Kbtbd7</t>
  </si>
  <si>
    <t>NP_001019306.2//kelch repeat and BTB domain-containing protein 7 [Mus musculus]</t>
  </si>
  <si>
    <t>D17H6S53E</t>
  </si>
  <si>
    <t>NP_258438.1//uncharacterized protein C6orf47 homolog [Mus musculus]</t>
  </si>
  <si>
    <t>Tmem86b</t>
  </si>
  <si>
    <t>GO:0047409//alkenylglycerophosphoethanolamine hydrolase activity;GO:0047408//alkenylglycerophosphocholine hydrolase activity</t>
  </si>
  <si>
    <t>GO:0046485//ether lipid metabolic process</t>
  </si>
  <si>
    <t>EDL31247.1//transmembrane protein 86B, partial [Mus musculus]</t>
  </si>
  <si>
    <t>Tex26</t>
  </si>
  <si>
    <t>EDL05866.1//mCG144571, partial [Mus musculus]</t>
  </si>
  <si>
    <t>BC080695</t>
  </si>
  <si>
    <t>NP_001119787.1//pramel family member [Mus musculus]</t>
  </si>
  <si>
    <t>Nbea</t>
  </si>
  <si>
    <t>XP_017175075.1//PREDICTED: neurobeachin isoform X5 [Mus musculus];XP_020920861.1//neurobeachin isoform X11 [Sus scrofa]</t>
  </si>
  <si>
    <t>Cma1</t>
  </si>
  <si>
    <t>GO:0031012//extracellular matrix;GO:0030141//secretory granule;GO:0005623//cell;GO:0005622//intracellular</t>
  </si>
  <si>
    <t>GO:0004252//serine-type endopeptidase activity;GO:0004175//endopeptidase activity;GO:0042277//peptide binding;GO:0008236//serine-type peptidase activity</t>
  </si>
  <si>
    <t>GO:0071333//cellular response to glucose stimulus;GO:0050720//interleukin-1 beta biosynthetic process;GO:0030901//midbrain development;GO:0034769//basement membrane disassembly;GO:0006508//proteolysis;GO:0006518//peptide metabolic process;GO:0045766//positive regulation of angiogenesis</t>
  </si>
  <si>
    <t>K01329//chymase [EC:3.4.21.39]</t>
  </si>
  <si>
    <t>NP_034910.1//chymase preproprotein [Mus musculus]</t>
  </si>
  <si>
    <t>Slc2a10</t>
  </si>
  <si>
    <t>K08147//MFS transporter, SP family, solute carrier family 2 (facilitated glucose transporter), member 10</t>
  </si>
  <si>
    <t>XP_021012700.1//solute carrier family 2, facilitated glucose transporter member 10 [Mus caroli]</t>
  </si>
  <si>
    <t>Xylb</t>
  </si>
  <si>
    <t>GO:0004856//xylulokinase activity;GO:0005524//ATP binding;GO:0016773//phosphotransferase activity, alcohol group as acceptor</t>
  </si>
  <si>
    <t>GO:0005997//xylulose metabolic process;GO:0005975//carbohydrate metabolic process;GO:0042732//D-xylose metabolic process</t>
  </si>
  <si>
    <t>K00854//xylulokinase [EC:2.7.1.17]</t>
  </si>
  <si>
    <t>NP_001028381.1//xylulose kinase isoform 1 [Mus musculus]</t>
  </si>
  <si>
    <t>1810019D21Rik</t>
  </si>
  <si>
    <t>EDL11346.1//mCG1036084, isoform CRA_a [Mus musculus];EDL92437.1//rCG51686, isoform CRA_a [Rattus norvegicus]</t>
  </si>
  <si>
    <t>Anapc1</t>
  </si>
  <si>
    <t>GO:0070979//protein K11-linked ubiquitination</t>
  </si>
  <si>
    <t>K03348//anaphase-promoting complex subunit 1</t>
  </si>
  <si>
    <t>AAI45493.1//Anaphase promoting complex subunit 1 [Mus musculus]</t>
  </si>
  <si>
    <t>Dpy19l3</t>
  </si>
  <si>
    <t>XP_021023760.1//probable C-mannosyltransferase DPY19L3 [Mus caroli]</t>
  </si>
  <si>
    <t>Tesk1</t>
  </si>
  <si>
    <t>GO:0035556//intracellular signal transduction;GO:0007283//spermatogenesis</t>
  </si>
  <si>
    <t>K08841//testis-specific kinase 1 [EC:2.7.12.1]</t>
  </si>
  <si>
    <t>NP_035701.3//dual specificity testis-specific protein kinase 1 [Mus musculus]</t>
  </si>
  <si>
    <t>Arid5a</t>
  </si>
  <si>
    <t>GO:0005634//nucleus;GO:0005654//nucleoplasm;GO:0005730//nucleolus;GO:0005667//transcription factor complex</t>
  </si>
  <si>
    <t>GO:0030331//estrogen receptor binding;GO:0003714//transcription corepressor activity;GO:0046966//thyroid hormone receptor binding;GO:0035613//RNA stem-loop binding;GO:0044212//transcription regulatory region DNA binding;GO:0046965//retinoid X receptor binding;GO:0050681//androgen receptor binding;GO:0003682//chromatin binding;GO:0043565//sequence-specific DNA binding;GO:0008134//transcription factor binding</t>
  </si>
  <si>
    <t>GO:1902715//positive regulation of interferon-gamma secretion;GO:0071222//cellular response to lipopolysaccharide;GO:0006351//transcription, DNA-templated;GO:2000318//positive regulation of T-helper 17 type immune response;GO:1904469//positive regulation of tumor necrosis factor secretion;GO:2000556//positive regulation of T-helper 1 cell cytokine production;GO:0000122//negative regulation of transcription from RNA polymerase II promoter;GO:0002062//chondrocyte differentiation;GO:0045944//positive regulation of transcription from RNA polymerase II promoter;GO:0071391//cellular response to estrogen stimulus;GO:0035066//positive regulation of histone acetylation;GO:0045087//innate immune response;GO:1905078//positive regulation of interleukin-17 secretion;GO:2000778//positive regulation of interleukin-6 secretion</t>
  </si>
  <si>
    <t>K06676//condensin complex subunit 2;K00844//hexokinase [EC:2.7.1.1];K19195//AT-rich interactive domain-containing protein 4B</t>
  </si>
  <si>
    <t>NP_001277655.1//AT-rich interactive domain-containing protein 5A isoform 5 [Mus musculus];EDL14476.1//AT rich interactive domain 5A (Mrf1 like), isoform CRA_a, partial [Mus musculus];NP_666108.2//AT-rich interactive domain-containing protein 5A isoform 3 [Mus musculus];EDL14477.1//AT rich interactive domain 5A (Mrf1 like), isoform CRA_b, partial [Mus musculus]</t>
  </si>
  <si>
    <t>Rasl11b</t>
  </si>
  <si>
    <t>GO:0005525//GTP binding;GO:0005160//transforming growth factor beta receptor binding;GO:0003924//GTPase activity</t>
  </si>
  <si>
    <t>GO:0007165//signal transduction;GO:0030512//negative regulation of transforming growth factor beta receptor signaling pathway</t>
  </si>
  <si>
    <t>K07853//Ras-like protein family member 11B</t>
  </si>
  <si>
    <t>NP_081154.1//ras-like protein family member 11B [Mus musculus]</t>
  </si>
  <si>
    <t>Lrrfip2</t>
  </si>
  <si>
    <t>GO:0051092//positive regulation of NF-kappaB transcription factor activity;GO:0006355//regulation of transcription, DNA-templated;GO:0016055//Wnt signaling pathway;GO:0002756//MyD88-independent toll-like receptor signaling pathway;GO:0035660//MyD88-dependent toll-like receptor 4 signaling pathway;GO:1904469//positive regulation of tumor necrosis factor secretion</t>
  </si>
  <si>
    <t>K17751//myosin heavy chain 6/7;K17570//hydrocephalus-inducing protein;K17785//mitofilin;K10381//desmoplakin;K20478//golgin subfamily B member 1</t>
  </si>
  <si>
    <t>NP_082018.1//leucine-rich repeat flightless-interacting protein 2 isoform 2 [Mus musculus];XP_017169081.1//PREDICTED: leucine-rich repeat flightless-interacting protein 2 isoform X26 [Mus musculus];NP_001158310.1//leucine-rich repeat flightless-interacting protein 2 isoform 1 [Mus musculus]</t>
  </si>
  <si>
    <t>Ptx3</t>
  </si>
  <si>
    <t>GO:0001872//(1-&gt;3)-beta-D-glucan binding;GO:0042802//identical protein binding;GO:0001849//complement component C1q binding;GO:0046790//virion binding</t>
  </si>
  <si>
    <t>GO:0044871//negative regulation by host of viral glycoprotein metabolic process;GO:0046597//negative regulation of viral entry into host cell;GO:0044869//negative regulation by host of viral exo-alpha-sialidase activity;GO:0050766//positive regulation of phagocytosis;GO:1903016//negative regulation of exo-alpha-sialidase activity;GO:0045429//positive regulation of nitric oxide biosynthetic process;GO:0001878//response to yeast;GO:0045087//innate immune response;GO:1903019//negative regulation of glycoprotein metabolic process;GO:0008228//opsonization</t>
  </si>
  <si>
    <t>K01672//carbonic anhydrase [EC:4.2.1.1];K01115//phospholipase D1/2 [EC:3.1.4.4]</t>
  </si>
  <si>
    <t>NP_033013.3//pentraxin-related protein PTX3 precursor [Mus musculus]</t>
  </si>
  <si>
    <t>Itgb2l</t>
  </si>
  <si>
    <t>GO:0008305//integrin complex;GO:0030141//secretory granule</t>
  </si>
  <si>
    <t>GO:0007160//cell-matrix adhesion;GO:0007229//integrin-mediated signaling pathway;GO:0006954//inflammatory response</t>
  </si>
  <si>
    <t>K06464//integrin beta 2</t>
  </si>
  <si>
    <t>XP_006522992.1//PREDICTED: integrin beta-2-like protein isoform X3 [Mus musculus]</t>
  </si>
  <si>
    <t>Cited4</t>
  </si>
  <si>
    <t>GO:0003713//transcription coactivator activity;GO:0001105//RNA polymerase II transcription coactivator activity</t>
  </si>
  <si>
    <t>GO:0032502//developmental process;GO:0006357//regulation of transcription from RNA polymerase II promoter;GO:0043627//response to estrogen;GO:0045893//positive regulation of transcription, DNA-templated</t>
  </si>
  <si>
    <t>NP_062509.1//cbp/p300-interacting transactivator 4 [Mus musculus]</t>
  </si>
  <si>
    <t>1700007K13Rik</t>
  </si>
  <si>
    <t>NP_081316.1//UPF0691 protein C9orf116 homolog [Mus musculus]</t>
  </si>
  <si>
    <t>Kbtbd8</t>
  </si>
  <si>
    <t>GO:0005794//Golgi apparatus;GO:0005819//spindle;GO:0031463//Cul3-RING ubiquitin ligase complex</t>
  </si>
  <si>
    <t>GO:0014032//neural crest cell development;GO:0006513//protein monoubiquitination;GO:0014029//neural crest formation;GO:0006417//regulation of translation;GO:0042787//protein ubiquitination involved in ubiquitin-dependent protein catabolic process</t>
  </si>
  <si>
    <t>K10475//kelch repeat and BTB domain-containing protein 8</t>
  </si>
  <si>
    <t>NP_001008785.2//kelch repeat and BTB domain-containing protein 8 isoform a [Mus musculus];AAH88734.1//Kelch repeat and BTB (POZ) domain containing 8 [Mus musculus]</t>
  </si>
  <si>
    <t>Gimap1</t>
  </si>
  <si>
    <t>GO:0005783//endoplasmic reticulum;GO:0016021//integral component of membrane;GO:0005789//endoplasmic reticulum membrane;GO:0000139//Golgi membrane</t>
  </si>
  <si>
    <t>GO:0030217//T cell differentiation;GO:0030183//B cell differentiation</t>
  </si>
  <si>
    <t>EDK98568.1//GTPase, IMAP family member 1, isoform CRA_a, partial [Mus musculus]</t>
  </si>
  <si>
    <t>Fermt2</t>
  </si>
  <si>
    <t>GO:0005856//cytoskeleton;GO:0005634//nucleus;GO:0005654//nucleoplasm;GO:0005925//focal adhesion;GO:0005938//cell cortex;GO:0005737//cytoplasm;GO:0031258//lamellipodium membrane;GO:0001725//stress fiber;GO:0009986//cell surface;GO:0031234//extrinsic component of cytoplasmic side of plasma membrane;GO:0031674//I band;GO:0031941//filamentous actin</t>
  </si>
  <si>
    <t>GO:0034446//substrate adhesion-dependent cell spreading;GO:0072657//protein localization to membrane;GO:0008360//regulation of cell shape;GO:0033622//integrin activation;GO:0007160//cell-matrix adhesion;GO:0007179//transforming growth factor beta receptor signaling pathway;GO:0016055//Wnt signaling pathway;GO:0007229//integrin-mediated signaling pathway;GO:0048041//focal adhesion assembly</t>
  </si>
  <si>
    <t>K17083//kindlin 2</t>
  </si>
  <si>
    <t>NP_666166.2//fermitin family homolog 2 [Mus musculus]</t>
  </si>
  <si>
    <t>Calr4</t>
  </si>
  <si>
    <t>XP_021016310.1//calreticulin-like isoform X1 [Mus caroli]</t>
  </si>
  <si>
    <t>Nt5e</t>
  </si>
  <si>
    <t>GO:0016020//membrane;GO:0070062//extracellular exosome;GO:0009986//cell surface;GO:0005829//cytosol;GO:0016021//integral component of membrane;GO:0005886//plasma membrane;GO:0031225//anchored component of membrane</t>
  </si>
  <si>
    <t>GO:0006196//AMP catabolic process;GO:0007159//leukocyte cell-cell adhesion;GO:0046086//adenosine biosynthetic process;GO:0050728//negative regulation of inflammatory response</t>
  </si>
  <si>
    <t>K19970//5'-nucleotidase [EC:3.1.3.5]</t>
  </si>
  <si>
    <t>NP_035981.1//5'-nucleotidase preproprotein [Mus musculus]</t>
  </si>
  <si>
    <t>Tnfsf10</t>
  </si>
  <si>
    <t>GO:0005164//tumor necrosis factor receptor binding;GO:0005125//cytokine activity;GO:0042802//identical protein binding;GO:0008270//zinc ion binding;GO:0032813//tumor necrosis factor receptor superfamily binding</t>
  </si>
  <si>
    <t>GO:0043280//positive regulation of cysteine-type endopeptidase activity involved in apoptotic process;GO:0032868//response to insulin;GO:0008584//male gonad development;GO:0006915//apoptotic process;GO:0043123//positive regulation of I-kappaB kinase/NF-kappaB signaling;GO:0043065//positive regulation of apoptotic process;GO:0006955//immune response;GO:0090200//positive regulation of release of cytochrome c from mitochondria;GO:2001238//positive regulation of extrinsic apoptotic signaling pathway</t>
  </si>
  <si>
    <t>K04721//tumor necrosis factor ligand superfamily member 10</t>
  </si>
  <si>
    <t>NP_033451.1//tumor necrosis factor ligand superfamily member 10 [Mus musculus]</t>
  </si>
  <si>
    <t>Ppp2r5e</t>
  </si>
  <si>
    <t>BAD90335.1//mKIAA4006 protein, partial [Mus musculus]</t>
  </si>
  <si>
    <t>Cap1</t>
  </si>
  <si>
    <t>GO:0070062//extracellular exosome;GO:0005615//extracellular space;GO:0005925//focal adhesion;GO:0005737//cytoplasm;GO:0030864//cortical actin cytoskeleton;GO:0005829//cytosol;GO:0005576//extracellular region;GO:0005886//plasma membrane</t>
  </si>
  <si>
    <t>GO:0003779//actin binding;GO:0008179//adenylate cyclase binding</t>
  </si>
  <si>
    <t>GO:0000902//cell morphogenesis;GO:0007165//signal transduction;GO:0030036//actin cytoskeleton organization;GO:0045761//regulation of adenylate cyclase activity;GO:0001667//ameboidal-type cell migration;GO:0008154//actin polymerization or depolymerization;GO:0002576//platelet degranulation;GO:0007163//establishment or maintenance of cell polarity;GO:0006898//receptor-mediated endocytosis</t>
  </si>
  <si>
    <t>K17261//adenylyl cyclase-associated protein</t>
  </si>
  <si>
    <t>EDL30398.1//CAP, adenylate cyclase-associated protein 1 (yeast), isoform CRA_a, partial [Mus musculus];EDL30399.1//CAP, adenylate cyclase-associated protein 1 (yeast), isoform CRA_b, partial [Mus musculus]</t>
  </si>
  <si>
    <t>Dip2b</t>
  </si>
  <si>
    <t>NP_001179238.1//disco-interacting protein 2 homolog B [Bos taurus];XP_018102996.1//PREDICTED: disco-interacting protein 2 homolog B [Xenopus laevis];XP_004429071.1//PREDICTED: disco-interacting protein 2 homolog B isoform X2 [Ceratotherium simum simum]</t>
  </si>
  <si>
    <t>Gipc1</t>
  </si>
  <si>
    <t>GO:0016020//membrane;GO:0070062//extracellular exosome;GO:0005938//cell cortex;GO:0005903//brush border;GO:0008021//synaptic vesicle;GO:0031410//cytoplasmic vesicle;GO:0005737//cytoplasm;GO:0012506//vesicle membrane;GO:0043198//dendritic shaft;GO:0030139//endocytic vesicle;GO:0005829//cytosol;GO:0043197//dendritic spine</t>
  </si>
  <si>
    <t>GO:0003779//actin binding;GO:0017022//myosin binding;GO:0005102//receptor binding;GO:0030165//PDZ domain binding;GO:0042803//protein homodimerization activity;GO:0005096//GTPase activator activity;GO:0045296//cadherin binding</t>
  </si>
  <si>
    <t>GO:0006605//protein targeting;GO:0032467//positive regulation of cytokinesis;GO:0007186//G-protein coupled receptor signaling pathway;GO:0043542//endothelial cell migration;GO:0031647//regulation of protein stability;GO:0007268//chemical synaptic transmission;GO:0032435//negative regulation of proteasomal ubiquitin-dependent protein catabolic process;GO:0030511//positive regulation of transforming growth factor beta receptor signaling pathway;GO:0048167//regulation of synaptic plasticity;GO:0014047//glutamate secretion</t>
  </si>
  <si>
    <t>XP_006255373.1//PREDICTED: PDZ domain-containing protein GIPC1 isoform X1 [Rattus norvegicus]</t>
  </si>
  <si>
    <t>Crocc</t>
  </si>
  <si>
    <t>GO:0070062//extracellular exosome;GO:0005814//centriole;GO:0001917//photoreceptor inner segment;GO:0005829//cytosol;GO:0005813//centrosome;GO:0015629//actin cytoskeleton;GO:0035253//ciliary rootlet;GO:0005886//plasma membrane</t>
  </si>
  <si>
    <t>GO:0003779//actin binding;GO:0005198//structural molecule activity;GO:0019894//kinesin binding</t>
  </si>
  <si>
    <t>GO:0007098//centrosome cycle;GO:1903566//positive regulation of protein localization to cilium;GO:0045494//photoreceptor cell maintenance;GO:0045724//positive regulation of cilium assembly;GO:0032053//ciliary basal body organization;GO:0033365//protein localization to organelle;GO:0008104//protein localization;GO:0051656//establishment of organelle localization;GO:0010457//centriole-centriole cohesion;GO:0010669//epithelial structure maintenance</t>
  </si>
  <si>
    <t>K16469//rootletin</t>
  </si>
  <si>
    <t>XP_006538865.1//PREDICTED: rootletin isoform X2 [Mus musculus];NP_742120.2//rootletin isoform 1 [Mus musculus];XP_006975539.1//PREDICTED: rootletin isoform X2 [Peromyscus maniculatus bairdii]</t>
  </si>
  <si>
    <t>Txnl4b</t>
  </si>
  <si>
    <t>GO:0005634//nucleus;GO:0005654//nucleoplasm;GO:0005681//spliceosomal complex;GO:0005829//cytosol;GO:0005682//U5 snRNP;GO:0046540//U4/U6 x U5 tri-snRNP complex</t>
  </si>
  <si>
    <t>GO:0000398//mRNA splicing, via spliceosome;GO:0000245//spliceosomal complex assembly;GO:0007049//cell cycle;GO:0008284//positive regulation of cell proliferation</t>
  </si>
  <si>
    <t>K12859//U5 snRNP protein, DIM1 family</t>
  </si>
  <si>
    <t>NP_783577.2//thioredoxin-like protein 4B [Mus musculus]</t>
  </si>
  <si>
    <t>Hira</t>
  </si>
  <si>
    <t>GO:0070062//extracellular exosome;GO:0016605//PML body;GO:0005634//nucleus;GO:0043234//protein complex;GO:0000790//nuclear chromatin</t>
  </si>
  <si>
    <t>GO:0031491//nucleosome binding;GO:0003714//transcription corepressor activity</t>
  </si>
  <si>
    <t>GO:0007369//gastrulation;GO:0001649//osteoblast differentiation;GO:0042692//muscle cell differentiation;GO:0016569//covalent chromatin modification;GO:0006351//transcription, DNA-templated;GO:0006336//DNA replication-independent nucleosome assembly;GO:0031935//regulation of chromatin silencing</t>
  </si>
  <si>
    <t>K11293//protein HIRA/HIR1</t>
  </si>
  <si>
    <t>XP_006521862.1//PREDICTED: protein HIRA isoform X2 [Mus musculus];NP_034565.2//protein HIRA [Mus musculus]</t>
  </si>
  <si>
    <t>Eef2</t>
  </si>
  <si>
    <t>GO:0016020//membrane;GO:0031012//extracellular matrix;GO:0070062//extracellular exosome;GO:0005634//nucleus;GO:0042788//polysomal ribosome;GO:0016235//aggresome;GO:0005737//cytoplasm;GO:0045121//membrane raft;GO:0005829//cytosol;GO:0030529//intracellular ribonucleoprotein complex;GO:0005886//plasma membrane;GO:0005844//polysome</t>
  </si>
  <si>
    <t>GO:0043022//ribosome binding;GO:0051015//actin filament binding;GO:0003723//RNA binding;GO:0002039//p53 binding;GO:0003746//translation elongation factor activity;GO:0008097//5S rRNA binding;GO:0019901//protein kinase binding;GO:0003924//GTPase activity;GO:0045296//cadherin binding;GO:0005525//GTP binding</t>
  </si>
  <si>
    <t>GO:0002244//hematopoietic progenitor cell differentiation;GO:0034976//response to endoplasmic reticulum stress;GO:0006414//translational elongation;GO:0045727//positive regulation of translation;GO:0045471//response to ethanol;GO:0032355//response to estradiol;GO:2000767//positive regulation of cytoplasmic translation;GO:1990416//cellular response to brain-derived neurotrophic factor stimulus;GO:0051593//response to folic acid;GO:0003009//skeletal muscle contraction;GO:0002931//response to ischemia;GO:0042493//response to drug;GO:0042542//response to hydrogen peroxide;GO:0007568//aging;GO:0035914//skeletal muscle cell differentiation;GO:0014009//glial cell proliferation</t>
  </si>
  <si>
    <t>K03234//elongation factor 2</t>
  </si>
  <si>
    <t>XP_001515708.3//PREDICTED: elongation factor 2 [Ornithorhynchus anatinus]</t>
  </si>
  <si>
    <t>Cog2</t>
  </si>
  <si>
    <t>GO:0005795//Golgi stack;GO:0017119//Golgi transport complex;GO:0005829//cytosol;GO:0000139//Golgi membrane</t>
  </si>
  <si>
    <t>GO:0008565//protein transporter activity;GO:0032403//protein complex binding</t>
  </si>
  <si>
    <t>GO:0007030//Golgi organization;GO:0006891//intra-Golgi vesicle-mediated transport</t>
  </si>
  <si>
    <t>NP_084022.2//conserved oligomeric Golgi complex subunit 2 [Mus musculus]</t>
  </si>
  <si>
    <t>Samd4</t>
  </si>
  <si>
    <t>GO:0030425//dendrite;GO:0005829//cytosol;GO:0001650//fibrillar center;GO:0030054//cell junction;GO:0045202//synapse;GO:0000932//P-body</t>
  </si>
  <si>
    <t>GO:0003723//RNA binding;GO:0003729//mRNA binding;GO:0030371//translation repressor activity</t>
  </si>
  <si>
    <t>GO:0017148//negative regulation of translation;GO:0000289//nuclear-transcribed mRNA poly(A) tail shortening;GO:0043488//regulation of mRNA stability;GO:0045727//positive regulation of translation</t>
  </si>
  <si>
    <t>NP_083242.1//protein Smaug homolog 1 isoform 2 [Mus musculus];NP_001032298.1//protein Smaug homolog 1 isoform 1 [Mus musculus]</t>
  </si>
  <si>
    <t>Zfp11</t>
  </si>
  <si>
    <t>AAH58553.1//Zfp11 protein, partial [Mus musculus]</t>
  </si>
  <si>
    <t>Zfp446</t>
  </si>
  <si>
    <t>GO:0005634//nucleus;GO:0005615//extracellular space</t>
  </si>
  <si>
    <t>GO:0000981//RNA polymerase II transcription factor activity, sequence-specific DNA binding;GO:0046872//metal ion binding;GO:0042802//identical protein binding;GO:0003700//DNA binding transcription factor activity;GO:0003676//nucleic acid binding</t>
  </si>
  <si>
    <t>NP_001162033.1//zinc finger protein 446 isoform 2 [Mus musculus];NP_780767.1//zinc finger protein 446 isoform 1 [Mus musculus]</t>
  </si>
  <si>
    <t>9130221F21Rik</t>
  </si>
  <si>
    <t>Trim28</t>
  </si>
  <si>
    <t>GO:0090575//RNA polymerase II transcription factor complex;GO:0005634//nucleus;GO:0005654//nucleoplasm;GO:0000785//chromatin;GO:0005719//nuclear euchromatin;GO:0005720//nuclear heterochromatin</t>
  </si>
  <si>
    <t>GO:0070087//chromo shadow domain binding;GO:0003723//RNA binding;GO:0003677//DNA binding;GO:0003714//transcription corepressor activity;GO:0001105//RNA polymerase II transcription coactivator activity;GO:0031625//ubiquitin protein ligase binding;GO:0004842//ubiquitin-protein transferase activity;GO:0003713//transcription coactivator activity;GO:0003682//chromatin binding;GO:0004672//protein kinase activity;GO:0043565//sequence-specific DNA binding;GO:0008270//zinc ion binding;GO:1990841//promoter-specific chromatin binding;GO:0003700//DNA binding transcription factor activity;GO:0035851//Krueppel-associated box domain binding</t>
  </si>
  <si>
    <t>GO:1901536//negative regulation of DNA demethylation;GO:0016925//protein sumoylation;GO:0045869//negative regulation of single stranded viral RNA replication via double stranded DNA intermediate;GO:0045893//positive regulation of transcription, DNA-templated;GO:0007566//embryo implantation;GO:0000122//negative regulation of transcription from RNA polymerase II promoter;GO:0060669//embryonic placenta morphogenesis;GO:0045739//positive regulation of DNA repair;GO:0001837//epithelial to mesenchymal transition;GO:0045087//innate immune response;GO:0051259//protein oligomerization;GO:0043388//positive regulation of DNA binding;GO:0060028//convergent extension involved in axis elongation;GO:0045892//negative regulation of transcription, DNA-templated;GO:0006281//DNA repair;GO:0006468//protein phosphorylation;GO:0001701//in utero embryonic development;GO:1902187//negative regulation of viral release from host cell;GO:0090309//positive regulation of methylation-dependent chromatin silencing;GO:2000653//regulation of genetic imprinting;GO:0046777//protein autophosphorylation;GO:0043045//DNA methylation involved in embryo development;GO:0016569//covalent chromatin modification;GO:0007265//Ras protein signal transduction;GO:0042993//positive regulation of transcription factor import into nucleus</t>
  </si>
  <si>
    <t>K08882//tripartite motif-containing protein 28 [EC:2.3.2.27]</t>
  </si>
  <si>
    <t>NP_035718.2//transcription intermediary factor 1-beta [Mus musculus]</t>
  </si>
  <si>
    <t>Mtss1l</t>
  </si>
  <si>
    <t>GO:0001726//ruffle;GO:0030864//cortical actin cytoskeleton;GO:0032587//ruffle membrane;GO:0005886//plasma membrane;GO:0030027//lamellipodium</t>
  </si>
  <si>
    <t>GO:0048365//Rac GTPase binding;GO:0003785//actin monomer binding;GO:0005546//phosphatidylinositol-4,5-bisphosphate binding;GO:0005096//GTPase activator activity</t>
  </si>
  <si>
    <t>GO:0097178//ruffle assembly;GO:0097581//lamellipodium organization;GO:0090630//activation of GTPase activity;GO:0007009//plasma membrane organization;GO:0036120//cellular response to platelet-derived growth factor stimulus;GO:0061024//membrane organization</t>
  </si>
  <si>
    <t>K20128//metastasis suppressor protein 1</t>
  </si>
  <si>
    <t>XP_006531075.1//PREDICTED: MTSS1-like protein isoform X2 [Mus musculus];NP_941027.1//MTSS1-like protein isoform 1 [Mus musculus];EDL11468.1//cDNA sequence BC060632, isoform CRA_b, partial [Mus musculus];XP_006531079.1//PREDICTED: MTSS1-like protein isoform X6 [Mus musculus]</t>
  </si>
  <si>
    <t>Hnrnpul2</t>
  </si>
  <si>
    <t>NP_001074665.1//heterogeneous nuclear ribonucleoprotein U-like protein 2 [Mus musculus]</t>
  </si>
  <si>
    <t>Ero1lb</t>
  </si>
  <si>
    <t>GO:0015035//protein disulfide oxidoreductase activity;GO:0016671//oxidoreductase activity, acting on a sulfur group of donors, disulfide as acceptor;GO:0003756//protein disulfide isomerase activity</t>
  </si>
  <si>
    <t>GO:0006464//cellular protein modification process;GO:0019471//4-hydroxyproline metabolic process;GO:0034975//protein folding in endoplasmic reticulum;GO:0030198//extracellular matrix organization;GO:0022417//protein maturation by protein folding;GO:0030070//insulin processing;GO:0042593//glucose homeostasis;GO:0045454//cell redox homeostasis</t>
  </si>
  <si>
    <t>K10976//ERO1-like protein beta [EC:1.8.4.-]</t>
  </si>
  <si>
    <t>NP_080460.2//ERO1-like protein beta precursor [Mus musculus]</t>
  </si>
  <si>
    <t>Fut4</t>
  </si>
  <si>
    <t>GO:0009986//cell surface;GO:0032580//Golgi cisterna membrane;GO:0016021//integral component of membrane;GO:0071944//cell periphery;GO:0000139//Golgi membrane</t>
  </si>
  <si>
    <t>GO:0046920//alpha-(1-&gt;3)-fucosyltransferase activity;GO:0008417//fucosyltransferase activity</t>
  </si>
  <si>
    <t>K07632//galactoside alpha-1,3-fucosyltransferase 4 [EC:2.4.1.-]</t>
  </si>
  <si>
    <t>NP_034372.1//alpha-(1,3)-fucosyltransferase 4 [Mus musculus]</t>
  </si>
  <si>
    <t>Mms19</t>
  </si>
  <si>
    <t>GO:0016020//membrane;GO:0005634//nucleus;GO:0005654//nucleoplasm;GO:0071817//MMXD complex;GO:0005829//cytosol;GO:0005819//spindle;GO:0005737//cytoplasm;GO:0097361//CIA complex</t>
  </si>
  <si>
    <t>GO:0030331//estrogen receptor binding;GO:0003713//transcription coactivator activity;GO:0019899//enzyme binding</t>
  </si>
  <si>
    <t>GO:0016226//iron-sulfur cluster assembly;GO:0006281//DNA repair;GO:0007059//chromosome segregation;GO:0006351//transcription, DNA-templated;GO:0006259//DNA metabolic process;GO:0006974//cellular response to DNA damage stimulus;GO:0045893//positive regulation of transcription, DNA-templated</t>
  </si>
  <si>
    <t>K15075//DNA repair/transcription protein MET18/MMS19</t>
  </si>
  <si>
    <t>XP_006527421.2//PREDICTED: MMS19 nucleotide excision repair protein homolog isoform X1 [Mus musculus];NP_082428.1//MMS19 nucleotide excision repair protein homolog [Mus musculus]</t>
  </si>
  <si>
    <t>Ythdc2</t>
  </si>
  <si>
    <t>GO:0003723//RNA binding;GO:0004004//ATP-dependent RNA helicase activity;GO:0005524//ATP binding;GO:0070063//RNA polymerase binding;GO:0004386//helicase activity;GO:1990247//N6-methyladenosine-containing RNA binding;GO:0008186//RNA-dependent ATPase activity</t>
  </si>
  <si>
    <t>GO:0006396//RNA processing;GO:0034612//response to tumor necrosis factor;GO:0070555//response to interleukin-1;GO:0044829//positive regulation by host of viral genome replication</t>
  </si>
  <si>
    <t>K20099//ATP-dependent RNA helicase YTHDC2 [EC:3.6.4.13]</t>
  </si>
  <si>
    <t>NP_001156485.1//probable ATP-dependent RNA helicase YTHDC2 [Mus musculus]</t>
  </si>
  <si>
    <t>Slc7a1</t>
  </si>
  <si>
    <t>GO:0015181//arginine transmembrane transporter activity;GO:0015171//amino acid transmembrane transporter activity</t>
  </si>
  <si>
    <t>GO:0015809//arginine transport</t>
  </si>
  <si>
    <t>K13863//solute carrier family 7 (cationic amino acid transporter), member 1</t>
  </si>
  <si>
    <t>EDL05846.1//solute carrier family 7 (cationic amino acid transporter, y+ system), member 1, partial [Mus musculus]</t>
  </si>
  <si>
    <t>Nfil3</t>
  </si>
  <si>
    <t>GO:0000979//RNA polymerase II core promoter sequence-specific DNA binding;GO:0000977//RNA polymerase II regulatory region sequence-specific DNA binding;GO:0042802//identical protein binding;GO:0001078//transcriptional repressor activity, RNA polymerase II proximal promoter sequence-specific DNA binding</t>
  </si>
  <si>
    <t>GO:0000122//negative regulation of transcription from RNA polymerase II promoter;GO:0007623//circadian rhythm;GO:0006355//regulation of transcription, DNA-templated;GO:0006955//immune response;GO:0071353//cellular response to interleukin-4;GO:0010628//positive regulation of gene expression;GO:0006366//transcription from RNA polymerase II promoter</t>
  </si>
  <si>
    <t>K09059//nuclear factor, interleukin 3 regulated</t>
  </si>
  <si>
    <t>NP_059069.1//nuclear factor interleukin-3-regulated protein [Mus musculus]</t>
  </si>
  <si>
    <t>Gpatch8</t>
  </si>
  <si>
    <t>NP_001152964.1//G patch domain-containing protein 8 [Mus musculus]</t>
  </si>
  <si>
    <t>Dohh</t>
  </si>
  <si>
    <t>GO:0046872//metal ion binding;GO:0019135//deoxyhypusine monooxygenase activity</t>
  </si>
  <si>
    <t>GO:0008612//peptidyl-lysine modification to peptidyl-hypusine</t>
  </si>
  <si>
    <t>K06072//deoxyhypusine monooxygenase [EC:1.14.99.29]</t>
  </si>
  <si>
    <t>NP_598725.2//deoxyhypusine hydroxylase [Mus musculus]</t>
  </si>
  <si>
    <t>Hist1h4m</t>
  </si>
  <si>
    <t>XP_004432092.2//PREDICTED: uncharacterized protein LOC101407346 [Ceratotherium simum simum]</t>
  </si>
  <si>
    <t>Tspyl2</t>
  </si>
  <si>
    <t>GO:0045859//regulation of protein kinase activity;GO:0030308//negative regulation of cell growth;GO:0006355//regulation of transcription, DNA-templated;GO:0016569//covalent chromatin modification;GO:0006334//nucleosome assembly;GO:0006351//transcription, DNA-templated;GO:0007049//cell cycle;GO:0008156//negative regulation of DNA replication</t>
  </si>
  <si>
    <t>K11285//TSPY-like 2</t>
  </si>
  <si>
    <t>NP_084112.1//testis-specific Y-encoded-like protein 2 [Mus musculus]</t>
  </si>
  <si>
    <t>Gm11545</t>
  </si>
  <si>
    <t>NP_001099031.1//uncharacterized protein LOC217122 precursor [Mus musculus]</t>
  </si>
  <si>
    <t>Prr22</t>
  </si>
  <si>
    <t>K16483//centrosomal protein POC5;K05544//tRNA-dihydrouridine synthase 3 [EC:1.3.1.89]</t>
  </si>
  <si>
    <t>NP_001182602.1//proline-rich protein 22 [Mus musculus]</t>
  </si>
  <si>
    <t>Rpl7</t>
  </si>
  <si>
    <t>GO:0016020//membrane;GO:0070062//extracellular exosome;GO:0005634//nucleus;GO:0005730//nucleolus;GO:0005925//focal adhesion;GO:0030529//intracellular ribonucleoprotein complex;GO:0022625//cytosolic large ribosomal subunit;GO:0005737//cytoplasm;GO:0005844//polysome</t>
  </si>
  <si>
    <t>GO:0003723//RNA binding;GO:0003729//mRNA binding;GO:0003677//DNA binding;GO:0003735//structural constituent of ribosome;GO:0042803//protein homodimerization activity</t>
  </si>
  <si>
    <t>GO:0006412//translation;GO:0002181//cytoplasmic translation;GO:0000463//maturation of LSU-rRNA from tricistronic rRNA transcript (SSU-rRNA, 5.8S rRNA, LSU-rRNA);GO:0006364//rRNA processing;GO:0042273//ribosomal large subunit biogenesis</t>
  </si>
  <si>
    <t>NP_035421.2//60S ribosomal protein L7 [Mus musculus]</t>
  </si>
  <si>
    <t>Tmem254c</t>
  </si>
  <si>
    <t>Ly6h</t>
  </si>
  <si>
    <t>GO:0095500//acetylcholine receptor signaling pathway</t>
  </si>
  <si>
    <t>XP_010995845.1//PREDICTED: lymphocyte antigen 6H [Camelus dromedarius];NP_035967.1//lymphocyte antigen 6H isoform a precursor [Mus musculus];AAI69114.1//Ly6h protein, partial [Rattus norvegicus]</t>
  </si>
  <si>
    <t>D7Ertd443e</t>
  </si>
  <si>
    <t>GO:0005654//nucleoplasm;GO:0005829//cytosol;GO:0005813//centrosome;GO:0015629//actin cytoskeleton;GO:0005886//plasma membrane;GO:0005737//cytoplasm</t>
  </si>
  <si>
    <t>GO:0042826//histone deacetylase binding;GO:0051393//alpha-actinin binding</t>
  </si>
  <si>
    <t>GO:0030308//negative regulation of cell growth;GO:0010212//response to ionizing radiation;GO:0007095//mitotic G2 DNA damage checkpoint;GO:0009411//response to UV;GO:0050821//protein stabilization;GO:0006974//cellular response to DNA damage stimulus</t>
  </si>
  <si>
    <t>K16773//fragile-site associated tumor suppressor</t>
  </si>
  <si>
    <t>XP_011240203.1//PREDICTED: centrosomal protein C10orf90 homolog isoform X1 [Mus musculus];NP_001186870.1//centrosomal protein C10orf90 homolog isoform 1 [Mus musculus]</t>
  </si>
  <si>
    <t>Srl</t>
  </si>
  <si>
    <t>GO:0033018//sarcoplasmic reticulum lumen</t>
  </si>
  <si>
    <t>GO:0014873//response to muscle activity involved in regulation of muscle adaptation;GO:0002115//store-operated calcium entry</t>
  </si>
  <si>
    <t>K12483//EH domain-containing protein 1;K12476//EH domain-containing protein 3</t>
  </si>
  <si>
    <t>NP_780556.2//sarcalumenin isoform 1 precursor [Mus musculus];XP_014444740.1//PREDICTED: sarcalumenin isoform X2 [Tupaia chinensis]</t>
  </si>
  <si>
    <t>Vma21</t>
  </si>
  <si>
    <t>GO:0016021//integral component of membrane;GO:0033116//endoplasmic reticulum-Golgi intermediate compartment membrane;GO:0005789//endoplasmic reticulum membrane;GO:0012507//ER to Golgi transport vesicle membrane</t>
  </si>
  <si>
    <t>GO:0070072//vacuolar proton-transporting V-type ATPase complex assembly</t>
  </si>
  <si>
    <t>XP_006528324.1//PREDICTED: vacuolar ATPase assembly integral membrane protein Vma21 isoform X1 [Mus musculus];NP_001277709.1//vacuolar ATPase assembly integral membrane protein Vma21 isoform 1 [Mus musculus];XP_008585718.1//PREDICTED: vacuolar ATPase assembly integral membrane protein VMA21 [Galeopterus variegatus]</t>
  </si>
  <si>
    <t>Slc35g3</t>
  </si>
  <si>
    <t>NP_063924.2//solute carrier family 35 member G3 [Mus musculus]</t>
  </si>
  <si>
    <t>Zfp574</t>
  </si>
  <si>
    <t>XP_003811826.2//PREDICTED: zinc finger protein 574 isoform X1 [Pan paniscus]</t>
  </si>
  <si>
    <t>Sfrp2</t>
  </si>
  <si>
    <t>GO:0061133//endopeptidase activator activity;GO:0048018//receptor ligand activity;GO:0017147//Wnt-protein binding;GO:0008047//enzyme activator activity;GO:0004930//G-protein coupled receptor activity</t>
  </si>
  <si>
    <t>GO:0043154//negative regulation of cysteine-type endopeptidase activity involved in apoptotic process;GO:0071481//cellular response to X-ray;GO:0010667//negative regulation of cardiac muscle cell apoptotic process;GO:0030199//collagen fibril organization;GO:0008584//male gonad development;GO:0090090//negative regulation of canonical Wnt signaling pathway;GO:0043065//positive regulation of apoptotic process;GO:0045766//positive regulation of angiogenesis;GO:0061056//sclerotome development;GO:0045892//negative regulation of transcription, DNA-templated;GO:0042493//response to drug;GO:0061185//negative regulation of dermatome development;GO:0010719//negative regulation of epithelial to mesenchymal transition;GO:0060349//bone morphogenesis;GO:0090244//Wnt signaling pathway involved in somitogenesis;GO:0045600//positive regulation of fat cell differentiation;GO:0035413//positive regulation of catenin import into nucleus;GO:0003151//outflow tract morphogenesis;GO:0090263//positive regulation of canonical Wnt signaling pathway;GO:0006915//apoptotic process;GO:0045944//positive regulation of transcription from RNA polymerase II promoter;GO:2000041//negative regulation of planar cell polarity pathway involved in axis elongation;GO:0033138//positive regulation of peptidyl-serine phosphorylation;GO:0001569//branching involved in blood vessel morphogenesis;GO:0009952//anterior/posterior pattern specification;GO:0030514//negative regulation of BMP signaling pathway;GO:0002063//chondrocyte development;GO:0030307//positive regulation of cell growth;GO:0036342//post-anal tail morphogenesis;GO:0048546//digestive tract morphogenesis;GO:0042733//embryonic digit morphogenesis;GO:0043508//negative regulation of JUN kinase activity;GO:0071425//hematopoietic stem cell proliferation;GO:1904956//regulation of midbrain dopaminergic neuron differentiation;GO:0042662//negative regulation of mesodermal cell fate specification;GO:0007584//response to nutrient;GO:1902042//negative regulation of extrinsic apoptotic signaling pathway via death domain receptors;GO:0050732//negative regulation of peptidyl-tyrosine phosphorylation;GO:0003214//cardiac left ventricle morphogenesis;GO:0031668//cellular response to extracellular stimulus;GO:0030308//negative regulation of cell growth;GO:0060028//convergent extension involved in axis elongation;GO:0090179//planar cell polarity pathway involved in neural tube closure;GO:0030336//negative regulation of cell migration;GO:0045669//positive regulation of osteoblast differentiation;GO:2000035//regulation of stem cell division;GO:0050680//negative regulation of epithelial cell proliferation;GO:0010975//regulation of neuron projection development;GO:0008284//positive regulation of cell proliferation</t>
  </si>
  <si>
    <t>K02176//secreted frizzled-related protein 2</t>
  </si>
  <si>
    <t>XP_007998238.1//PREDICTED: secreted frizzled-related protein 2 [Chlorocebus sabaeus]</t>
  </si>
  <si>
    <t>Trp53</t>
  </si>
  <si>
    <t>GO:0005634//nucleus;GO:0005783//endoplasmic reticulum;GO:0000785//chromatin;GO:0016363//nuclear matrix;GO:0000790//nuclear chromatin;GO:0005737//cytoplasm;GO:0005829//cytosol;GO:0005739//mitochondrion</t>
  </si>
  <si>
    <t>GO:0046872//metal ion binding;GO:0005524//ATP binding;GO:0005507//copper ion binding;GO:0003682//chromatin binding;GO:0051087//chaperone binding;GO:0044212//transcription regulatory region DNA binding;GO:0003700//DNA binding transcription factor activity</t>
  </si>
  <si>
    <t>GO:0072717//cellular response to actinomycin D;GO:0002326//B cell lineage commitment;GO:0060411//cardiac septum morphogenesis;GO:0035690//cellular response to drug;GO:0006351//transcription, DNA-templated;GO:0051262//protein tetramerization;GO:0007050//cell cycle arrest;GO:0006915//apoptotic process;GO:0006914//autophagy;GO:0007049//cell cycle</t>
  </si>
  <si>
    <t>K04451//tumor protein p53</t>
  </si>
  <si>
    <t>EDL10505.1//transformation related protein 53, isoform CRA_a, partial [Mus musculus];NP_035770.2//cellular tumor antigen p53 isoform a [Mus musculus]</t>
  </si>
  <si>
    <t>Brsk1</t>
  </si>
  <si>
    <t>GO:0005634//nucleus;GO:0005654//nucleoplasm;GO:0008021//synaptic vesicle;GO:0005813//centrosome;GO:0030054//cell junction;GO:0005737//cytoplasm</t>
  </si>
  <si>
    <t>GO:0000287//magnesium ion binding;GO:0050321//tau-protein kinase activity;GO:0043015//gamma-tubulin binding;GO:0004674//protein serine/threonine kinase activity;GO:0005524//ATP binding;GO:0004672//protein kinase activity;GO:0019901//protein kinase binding</t>
  </si>
  <si>
    <t>GO:0030182//neuron differentiation;GO:0009411//response to UV;GO:0051298//centrosome duplication;GO:0006468//protein phosphorylation;GO:0035556//intracellular signal transduction;GO:0007409//axonogenesis;GO:0030010//establishment of cell polarity;GO:0007269//neurotransmitter secretion;GO:0018105//peptidyl-serine phosphorylation;GO:0048812//neuron projection morphogenesis;GO:0000086//G2/M transition of mitotic cell cycle;GO:0006974//cellular response to DNA damage stimulus;GO:0031572//G2 DNA damage checkpoint</t>
  </si>
  <si>
    <t>K08796//BR serine/threonine kinase [EC:2.7.11.1]</t>
  </si>
  <si>
    <t>XP_010989787.1//PREDICTED: serine/threonine-protein kinase BRSK1 [Camelus dromedarius];XP_007468074.1//PREDICTED: serine/threonine-protein kinase BRSK1 isoform X1 [Lipotes vexillifer]</t>
  </si>
  <si>
    <t>Rtn4ip1</t>
  </si>
  <si>
    <t>GO:0050773//regulation of dendrite development</t>
  </si>
  <si>
    <t>K00344//NADPH2:quinone reductase [EC:1.6.5.5];K15376//gephyrin [EC:2.10.1.1 2.7.7.75]</t>
  </si>
  <si>
    <t>NP_570962.2//reticulon-4-interacting protein 1, mitochondrial precursor [Mus musculus]</t>
  </si>
  <si>
    <t>Eef1d</t>
  </si>
  <si>
    <t>GO:0005783//endoplasmic reticulum;GO:0005634//nucleus;GO:0005829//cytosol;GO:0001650//fibrillar center;GO:0005853//eukaryotic translation elongation factor 1 complex;GO:0005737//cytoplasm</t>
  </si>
  <si>
    <t>GO:0003677//DNA binding;GO:0031072//heat shock protein binding;GO:0003746//translation elongation factor activity;GO:0004871//signal transducer activity;GO:0033613//activating transcription factor binding;GO:0045296//cadherin binding</t>
  </si>
  <si>
    <t>GO:0043123//positive regulation of I-kappaB kinase/NF-kappaB signaling;GO:0010941//regulation of cell death;GO:0006355//regulation of transcription, DNA-templated;GO:0071479//cellular response to ionizing radiation;GO:0009299//mRNA transcription</t>
  </si>
  <si>
    <t>K15410//elongation factor 1-delta</t>
  </si>
  <si>
    <t>XP_006521332.1//PREDICTED: elongation factor 1-delta isoform X7 [Mus musculus];XP_006521328.2//PREDICTED: elongation factor 1-delta isoform X4 [Mus musculus];XP_006521334.1//PREDICTED: elongation factor 1-delta isoform X8 [Mus musculus];XP_006521335.1//PREDICTED: elongation factor 1-delta isoform X9 [Mus musculus];NP_083939.1//elongation factor 1-delta isoform a [Mus musculus];XP_006521338.1//PREDICTED: elongation factor 1-delta isoform X11 [Mus musculus];XP_006521337.1//PREDICTED: elongation factor 1-delta isoform X10 [Mus musculus]</t>
  </si>
  <si>
    <t>Mir99ahg</t>
  </si>
  <si>
    <t>K07817//receptor-type tyrosine-protein phosphatase N [EC:3.1.3.48];K12822//RNA-binding protein 25</t>
  </si>
  <si>
    <t>KFQ49791.1//hypothetical protein N334_01813, partial [Pelecanus crispus];EDM10596.1//rCG58682, isoform CRA_a [Rattus norvegicus];KGL95789.1//hypothetical protein N301_12772, partial [Charadrius vociferus]</t>
  </si>
  <si>
    <t>Ikzf1</t>
  </si>
  <si>
    <t>GO:0005634//nucleus;GO:0005654//nucleoplasm;GO:0005730//nucleolus;GO:0005721//pericentric heterochromatin;GO:0043234//protein complex;GO:0032993//protein-DNA complex;GO:0031618//nuclear pericentric heterochromatin</t>
  </si>
  <si>
    <t>GO:0003677//DNA binding;GO:0008187//poly-pyrimidine tract binding;GO:0046982//protein heterodimerization activity;GO:0044212//transcription regulatory region DNA binding;GO:0003676//nucleic acid binding;GO:0001227//transcriptional repressor activity, RNA polymerase II transcription regulatory region sequence-specific DNA binding;GO:0046872//metal ion binding;GO:0019904//protein domain specific binding;GO:0000979//RNA polymerase II core promoter sequence-specific DNA binding;GO:0000977//RNA polymerase II regulatory region sequence-specific DNA binding;GO:0043565//sequence-specific DNA binding;GO:0000980//RNA polymerase II distal enhancer sequence-specific DNA binding;GO:0003700//DNA binding transcription factor activity</t>
  </si>
  <si>
    <t>GO:0060041//retina development in camera-type eye;GO:0006355//regulation of transcription, DNA-templated;GO:0048732//gland development;GO:0060040//retinal bipolar neuron differentiation;GO:0045893//positive regulation of transcription, DNA-templated;GO:0045660//positive regulation of neutrophil differentiation;GO:0000122//negative regulation of transcription from RNA polymerase II promoter;GO:0006357//regulation of transcription from RNA polymerase II promoter;GO:0032968//positive regulation of transcription elongation from RNA polymerase II promoter;GO:0048541//Peyer's patch development;GO:0030183//B cell differentiation;GO:0030097//hemopoiesis;GO:0030098//lymphocyte differentiation;GO:0051291//protein heterooligomerization;GO:0045184//establishment of protein localization;GO:0045892//negative regulation of transcription, DNA-templated;GO:0045899//positive regulation of RNA polymerase II transcriptional preinitiation complex assembly;GO:0048538//thymus development;GO:0001779//natural killer cell differentiation;GO:0035881//amacrine cell differentiation;GO:0048535//lymph node development;GO:0045579//positive regulation of B cell differentiation;GO:0010628//positive regulation of gene expression;GO:0030218//erythrocyte differentiation;GO:0030900//forebrain development;GO:0045944//positive regulation of transcription from RNA polymerase II promoter;GO:0051138//positive regulation of NK T cell differentiation;GO:0040018//positive regulation of multicellular organism growth;GO:0030217//T cell differentiation</t>
  </si>
  <si>
    <t>K09228//KRAB domain-containing zinc finger protein;K09220//IKAROS family zinc finger protein</t>
  </si>
  <si>
    <t>XP_011221228.1//PREDICTED: DNA-binding protein Ikaros isoform X1 [Ailuropoda melanoleuca];XP_005630956.1//DNA-binding protein Ikaros isoform X2 [Canis lupus familiaris];XP_004438414.1//PREDICTED: DNA-binding protein Ikaros isoform X8 [Ceratotherium simum simum];XP_005630955.1//DNA-binding protein Ikaros isoform X1 [Canis lupus familiaris];XP_021502873.1//DNA-binding protein Ikaros isoform X10 [Meriones unguiculatus];XP_003432335.2//DNA-binding protein Ikaros isoform X6 [Canis lupus familiaris];XP_004438416.1//PREDICTED: DNA-binding protein Ikaros isoform X10 [Ceratotherium simum simum]</t>
  </si>
  <si>
    <t>Snx32</t>
  </si>
  <si>
    <t>NP_001019731.1//sorting nexin-32 [Mus musculus]</t>
  </si>
  <si>
    <t>Zscan25</t>
  </si>
  <si>
    <t>XP_020746116.1//uncharacterized protein LOC110135422 [Odocoileus virginianus texanus];XP_006041409.1//PREDICTED: zinc finger and SCAN domain-containing protein 25 [Bubalus bubalis];XP_004850607.1//zinc finger protein 436 [Heterocephalus glaber]</t>
  </si>
  <si>
    <t>Rcsd1</t>
  </si>
  <si>
    <t>GO:0071474//cellular hyperosmotic response;GO:0003009//skeletal muscle contraction</t>
  </si>
  <si>
    <t>K18615//CapZ-interacting protein</t>
  </si>
  <si>
    <t>NP_001033935.1//capZ-interacting protein isoform b [Mus musculus];NP_848708.2//capZ-interacting protein isoform a [Mus musculus]</t>
  </si>
  <si>
    <t>Rpl3</t>
  </si>
  <si>
    <t>GO:0005840//ribosome;GO:0070062//extracellular exosome;GO:0005634//nucleus;GO:0005925//focal adhesion;GO:0022625//cytosolic large ribosomal subunit;GO:0005737//cytoplasm;GO:0005730//nucleolus;GO:0005829//cytosol;GO:0043234//protein complex</t>
  </si>
  <si>
    <t>GO:0003723//RNA binding;GO:0003735//structural constituent of ribosome;GO:0008097//5S rRNA binding</t>
  </si>
  <si>
    <t>GO:0000027//ribosomal large subunit assembly;GO:0000184//nuclear-transcribed mRNA catabolic process, nonsense-mediated decay;GO:0006364//rRNA processing;GO:0006614//SRP-dependent cotranslational protein targeting to membrane;GO:0006413//translational initiation;GO:0006412//translation;GO:0019083//viral transcription;GO:0071353//cellular response to interleukin-4</t>
  </si>
  <si>
    <t>K02925//large subunit ribosomal protein L3e</t>
  </si>
  <si>
    <t>XP_021508099.1//60S ribosomal protein L3 [Meriones unguiculatus]</t>
  </si>
  <si>
    <t>Ifit3</t>
  </si>
  <si>
    <t>Pax6</t>
  </si>
  <si>
    <t>K08031//paired box protein 6</t>
  </si>
  <si>
    <t>EDL79721.1//paired box gene 6, isoform CRA_a [Rattus norvegicus];XP_020934298.1//paired box protein Pax-6 isoform X2 [Sus scrofa];XP_020934291.1//paired box protein Pax-6 isoform X1 [Sus scrofa];EDL27748.1//paired box gene 6, isoform CRA_d, partial [Mus musculus]</t>
  </si>
  <si>
    <t>Cog5</t>
  </si>
  <si>
    <t>GO:0016020//membrane;GO:0005654//nucleoplasm;GO:0017119//Golgi transport complex;GO:0005794//Golgi apparatus;GO:0005829//cytosol;GO:0000139//Golgi membrane</t>
  </si>
  <si>
    <t>GO:0015031//protein transport;GO:0006891//intra-Golgi vesicle-mediated transport;GO:0048219//inter-Golgi cisterna vesicle-mediated transport</t>
  </si>
  <si>
    <t>K20292//conserved oligomeric Golgi complex subunit 5</t>
  </si>
  <si>
    <t>EDL36903.1//mCG22471, isoform CRA_a, partial [Mus musculus]</t>
  </si>
  <si>
    <t>Zbtb17</t>
  </si>
  <si>
    <t>XP_009554527.1//PREDICTED: zinc finger and BTB domain-containing protein 17, partial [Cuculus canorus]</t>
  </si>
  <si>
    <t>Eno1b</t>
  </si>
  <si>
    <t>GO:0016020//membrane;GO:0070062//extracellular exosome;GO:0005634//nucleus;GO:0005615//extracellular space;GO:0099738//cell cortex region;GO:0043209//myelin sheath;GO:0005737//cytoplasm;GO:0019897//extrinsic component of plasma membrane;GO:0009986//cell surface;GO:0005829//cytosol;GO:0000015//phosphopyruvate hydratase complex;GO:0005886//plasma membrane</t>
  </si>
  <si>
    <t>GO:0000287//magnesium ion binding;GO:0003723//RNA binding;GO:0004634//phosphopyruvate hydratase activity;GO:0046982//protein heterodimerization activity;GO:0042803//protein homodimerization activity;GO:0001227//transcriptional repressor activity, RNA polymerase II transcription regulatory region sequence-specific DNA binding;GO:0001078//transcriptional repressor activity, RNA polymerase II proximal promoter sequence-specific DNA binding;GO:0045296//cadherin binding;GO:0000977//RNA polymerase II regulatory region sequence-specific DNA binding;GO:0051020//GTPase binding</t>
  </si>
  <si>
    <t>GO:0006096//glycolytic process;GO:0051099//positive regulation of binding;GO:0001701//in utero embryonic development</t>
  </si>
  <si>
    <t>AAH63174.1//Eno1 protein, partial [Rattus norvegicus];XP_011989158.1//PREDICTED: alpha-enolase isoform X4 [Ovis aries musimon];NP_001020559.1//enolase 1B, retrotransposed [Mus musculus]</t>
  </si>
  <si>
    <t>Slc9a9</t>
  </si>
  <si>
    <t>GO:0031902//late endosome membrane;GO:0016021//integral component of membrane;GO:0055037//recycling endosome;GO:0005886//plasma membrane</t>
  </si>
  <si>
    <t>K14725//solute carrier family 9 (sodium/hydrogen exchanger), member 9</t>
  </si>
  <si>
    <t>EDL20932.1//solute carrier family 9 (sodium/hydrogen exchanger), isoform 9, isoform CRA_c, partial [Mus musculus]</t>
  </si>
  <si>
    <t>Atad3aos</t>
  </si>
  <si>
    <t>EDL15029.1//RIKEN cDNA 2610204G22 [Mus musculus];BAC37192.1//unnamed protein product [Mus musculus]</t>
  </si>
  <si>
    <t>Gm5460</t>
  </si>
  <si>
    <t>XP_006519274.1//PREDICTED: uncharacterized protein LOC432838 isoform X4 [Mus musculus]</t>
  </si>
  <si>
    <t>Krt9</t>
  </si>
  <si>
    <t>GO:0016020//membrane;GO:0070062//extracellular exosome;GO:0005634//nucleus;GO:0005882//intermediate filament</t>
  </si>
  <si>
    <t>GO:0043588//skin development;GO:0045109//intermediate filament organization;GO:0007283//spermatogenesis</t>
  </si>
  <si>
    <t>NP_957707.2//keratin, type I cytoskeletal 9 [Mus musculus]</t>
  </si>
  <si>
    <t>Vmn1r42</t>
  </si>
  <si>
    <t>NP_444450.2//vomeronasal type-1 receptor 43 [Mus musculus]</t>
  </si>
  <si>
    <t>Hist2h2ab</t>
  </si>
  <si>
    <t>OBS74358.1//hypothetical protein A6R68_15099 [Neotoma lepida]</t>
  </si>
  <si>
    <t>Duox1</t>
  </si>
  <si>
    <t>GO:0016174//NAD(P)H oxidase activity;GO:0020037//heme binding;GO:0004601//peroxidase activity;GO:0005509//calcium ion binding</t>
  </si>
  <si>
    <t>GO:0006979//response to oxidative stress;GO:0042335//cuticle development;GO:0051591//response to cAMP;GO:0019221//cytokine-mediated signaling pathway;GO:0050665//hydrogen peroxide biosynthetic process</t>
  </si>
  <si>
    <t>XP_006234891.1//PREDICTED: dual oxidase 1 isoform X1 [Rattus norvegicus]</t>
  </si>
  <si>
    <t>Tubb6</t>
  </si>
  <si>
    <t>NP_001233720.1//tubulin beta-6 chain [Cricetulus griseus]</t>
  </si>
  <si>
    <t>Fis1</t>
  </si>
  <si>
    <t>GO:0016020//membrane;GO:0005783//endoplasmic reticulum;GO:0031307//integral component of mitochondrial outer membrane;GO:0005741//mitochondrial outer membrane;GO:0005777//peroxisome;GO:0005779//integral component of peroxisomal membrane;GO:0043234//protein complex;GO:0016021//integral component of membrane;GO:0005739//mitochondrion;GO:0005778//peroxisomal membrane</t>
  </si>
  <si>
    <t>GO:0005102//receptor binding;GO:0032403//protein complex binding</t>
  </si>
  <si>
    <t>GO:0097237//cellular response to toxic substance;GO:0051260//protein homooligomerization;GO:0035584//calcium-mediated signaling using intracellular calcium source;GO:0051561//positive regulation of mitochondrial calcium ion concentration;GO:0000422//autophagy of mitochondrion;GO:0014850//response to muscle activity;GO:0070584//mitochondrion morphogenesis;GO:0010821//regulation of mitochondrion organization;GO:0071396//cellular response to lipid;GO:1902617//response to fluoride;GO:0001836//release of cytochrome c from mitochondria;GO:0000266//mitochondrial fission;GO:1904579//cellular response to thapsigargin;GO:0043280//positive regulation of cysteine-type endopeptidase activity involved in apoptotic process;GO:1905395//response to flavonoid;GO:0043525//positive regulation of neuron apoptotic process;GO:0090141//positive regulation of mitochondrial fission;GO:1990910//response to hypobaric hypoxia;GO:1901653//cellular response to peptide;GO:0032471//negative regulation of endoplasmic reticulum calcium ion concentration;GO:0071333//cellular response to glucose stimulus;GO:0006626//protein targeting to mitochondrion;GO:0008053//mitochondrial fusion;GO:2001244//positive regulation of intrinsic apoptotic signaling pathway;GO:0031667//response to nutrient levels;GO:0007204//positive regulation of cytosolic calcium ion concentration;GO:0090314//positive regulation of protein targeting to membrane;GO:0043653//mitochondrial fragmentation involved in apoptotic process;GO:0016559//peroxisome fission</t>
  </si>
  <si>
    <t>K17969//mitochondrial fission 1 protein</t>
  </si>
  <si>
    <t>XP_021548160.1//mitochondrial fission 1 protein isoform X1 [Neomonachus schauinslandi];NP_001156715.1//mitochondrial fission 1 protein isoform 2 [Mus musculus]</t>
  </si>
  <si>
    <t>Prpf40b</t>
  </si>
  <si>
    <t>XP_006521243.1//PREDICTED: pre-mRNA-processing factor 40 homolog B isoform X4 [Mus musculus];XP_006521241.1//PREDICTED: pre-mRNA-processing factor 40 homolog B isoform X2 [Mus musculus];XP_006257428.1//PREDICTED: pre-mRNA-processing factor 40 homolog B isoform X3 [Rattus norvegicus];XP_012966722.1//pre-mRNA-processing factor 40 homolog B isoform X3 [Mesocricetus auratus];OWK16634.1//hypothetical protein Celaphus_00011517 [Cervus elaphus hippelaphus];XP_006521242.1//PREDICTED: pre-mRNA-processing factor 40 homolog B isoform X3 [Mus musculus];XP_012966720.1//pre-mRNA-processing factor 40 homolog B isoform X1 [Mesocricetus auratus]</t>
  </si>
  <si>
    <t>Zbtb39</t>
  </si>
  <si>
    <t>K10511//zinc finger and BTB domain-containing protein 39</t>
  </si>
  <si>
    <t>NP_932152.1//zinc finger and BTB domain-containing protein 39 [Mus musculus]</t>
  </si>
  <si>
    <t>5730480H06Rik</t>
  </si>
  <si>
    <t>EDL37641.1//mCG146328, partial [Mus musculus]</t>
  </si>
  <si>
    <t>Hnf4a</t>
  </si>
  <si>
    <t>GO:0003707//steroid hormone receptor activity;GO:0001228//transcriptional activator activity, RNA polymerase II transcription regulatory region sequence-specific DNA binding;GO:0003677//DNA binding;GO:0005102//receptor binding;GO:0044212//transcription regulatory region DNA binding;GO:0003705//transcription factor activity, RNA polymerase II distal enhancer sequence-specific binding;GO:0042803//protein homodimerization activity;GO:0004879//nuclear receptor activity;GO:0050544//arachidonic acid binding;GO:0000979//RNA polymerase II core promoter sequence-specific DNA binding;GO:0008270//zinc ion binding;GO:0005504//fatty acid binding;GO:0043565//sequence-specific DNA binding;GO:0000987//proximal promoter sequence-specific DNA binding;GO:0003700//DNA binding transcription factor activity;GO:0001102//RNA polymerase II activating transcription factor binding</t>
  </si>
  <si>
    <t>GO:0007596//blood coagulation;GO:0006355//regulation of transcription, DNA-templated;GO:0023019//signal transduction involved in regulation of gene expression;GO:0050796//regulation of insulin secretion;GO:0045893//positive regulation of transcription, DNA-templated;GO:0042593//glucose homeostasis;GO:0006357//regulation of transcription from RNA polymerase II promoter;GO:0070328//triglyceride homeostasis;GO:0009749//response to glucose;GO:0019216//regulation of lipid metabolic process;GO:2000189//positive regulation of cholesterol homeostasis;GO:0006637//acyl-CoA metabolic process;GO:0006591//ornithine metabolic process;GO:0008285//negative regulation of cell proliferation;GO:0030308//negative regulation of cell growth;GO:0055091//phospholipid homeostasis;GO:0030154//cell differentiation;GO:0006805//xenobiotic metabolic process;GO:0010470//regulation of gastrulation;GO:0006351//transcription, DNA-templated;GO:0031018//endocrine pancreas development;GO:0007568//aging;GO:0060395//SMAD protein signal transduction;GO:0007548//sex differentiation;GO:0045944//positive regulation of transcription from RNA polymerase II promoter;GO:0055088//lipid homeostasis;GO:0006629//lipid metabolic process</t>
  </si>
  <si>
    <t>K07292//hepatocyte nuclear factor 4-alpha</t>
  </si>
  <si>
    <t>XP_020028721.1//hepatocyte nuclear factor 4-alpha isoform X4 [Castor canadensis];NP_032287.2//hepatocyte nuclear factor 4-alpha isoform HNF4alpha2 [Mus musculus];XP_020028720.1//hepatocyte nuclear factor 4-alpha isoform X3 [Castor canadensis]</t>
  </si>
  <si>
    <t>Gm15816</t>
  </si>
  <si>
    <t>EDL32871.1//mCG146299, partial [Mus musculus]</t>
  </si>
  <si>
    <t>Adprm</t>
  </si>
  <si>
    <t>GO:0046872//metal ion binding;GO:0047631//ADP-ribose diphosphatase activity;GO:0047734//CDP-glycerol diphosphatase activity</t>
  </si>
  <si>
    <t>K01517//manganese-dependent ADP-ribose/CDP-alcohol diphosphatase [EC:3.6.1.13 3.6.1.16 3.6.1.53]</t>
  </si>
  <si>
    <t>NP_079786.2//manganese-dependent ADP-ribose/CDP-alcohol diphosphatase [Mus musculus]</t>
  </si>
  <si>
    <t>Spc24</t>
  </si>
  <si>
    <t>GO:0005634//nucleus;GO:0005730//nucleolus;GO:0000777//condensed chromosome kinetochore;GO:0031262//Ndc80 complex</t>
  </si>
  <si>
    <t>K11549//kinetochore protein Spc24, animal type</t>
  </si>
  <si>
    <t>XP_011240890.1//PREDICTED: kinetochore protein Spc24 isoform X1 [Mus musculus];NP_080558.1//kinetochore protein Spc24 [Mus musculus];XP_021028284.1//kinetochore protein Spc24 [Mus caroli]</t>
  </si>
  <si>
    <t>Dyrk1a</t>
  </si>
  <si>
    <t>GO:0005634//nucleus;GO:0030529//intracellular ribonucleoprotein complex;GO:0016607//nuclear speck</t>
  </si>
  <si>
    <t>GO:0004712//protein serine/threonine/tyrosine kinase activity;GO:0004715//non-membrane spanning protein tyrosine kinase activity;GO:0005524//ATP binding;GO:0042802//identical protein binding;GO:0043621//protein self-association;GO:0048156//tau protein binding;GO:0004713//protein tyrosine kinase activity;GO:0004674//protein serine/threonine kinase activity;GO:0004672//protein kinase activity</t>
  </si>
  <si>
    <t>GO:0007623//circadian rhythm;GO:0090312//positive regulation of protein deacetylation;GO:0000381//regulation of alternative mRNA splicing, via spliceosome;GO:0006468//protein phosphorylation;GO:0046777//protein autophosphorylation;GO:0018107//peptidyl-threonine phosphorylation;GO:0043518//negative regulation of DNA damage response, signal transduction by p53 class mediator;GO:0018105//peptidyl-serine phosphorylation;GO:0048025//negative regulation of mRNA splicing, via spliceosome;GO:0018108//peptidyl-tyrosine phosphorylation</t>
  </si>
  <si>
    <t>NP_031916.1//dual specificity tyrosine-phosphorylation-regulated kinase 1A isoform 1 [Mus musculus];NP_001334660.1//dual specificity tyrosine-phosphorylation-regulated kinase 1A isoform 2 [Mus musculus]</t>
  </si>
  <si>
    <t>Dlg2</t>
  </si>
  <si>
    <t>GO:0030054//cell junction;GO:0044224//juxtaparanode region of axon;GO:0014069//postsynaptic density;GO:0045211//postsynaptic membrane</t>
  </si>
  <si>
    <t>GO:0019900//kinase binding;GO:0035255//ionotropic glutamate receptor binding;GO:0004385//guanylate kinase activity</t>
  </si>
  <si>
    <t>GO:0007399//nervous system development;GO:0097120//receptor localization to synapse;GO:0043113//receptor clustering;GO:0019233//sensory perception of pain;GO:0010923//negative regulation of phosphatase activity;GO:0007268//chemical synaptic transmission</t>
  </si>
  <si>
    <t>K12075//discs large protein 2</t>
  </si>
  <si>
    <t>NP_035937.2//disks large homolog 2 isoform 1 [Mus musculus];NP_001229975.1//disks large homolog 2 isoform 2 [Mus musculus];BAC30440.1//unnamed protein product, partial [Mus musculus]</t>
  </si>
  <si>
    <t>Snupn</t>
  </si>
  <si>
    <t>GO:0070062//extracellular exosome;GO:0005643//nuclear pore;GO:0005634//nucleus;GO:0005737//cytoplasm;GO:0005846//nuclear cap binding complex</t>
  </si>
  <si>
    <t>GO:0003723//RNA binding;GO:0000339//RNA cap binding;GO:0008565//protein transporter activity</t>
  </si>
  <si>
    <t>GO:0006606//protein import into nucleus;GO:0061015//snRNA import into nucleus</t>
  </si>
  <si>
    <t>K13151//snurportin-1</t>
  </si>
  <si>
    <t>NP_848461.1//snurportin-1 [Mus musculus]</t>
  </si>
  <si>
    <t>Zfp251</t>
  </si>
  <si>
    <t>XP_013827190.2//PREDICTED: zinc finger protein 135 isoform X1 [Capra hircus];XP_020850964.1//LOW QUALITY PROTEIN: zinc finger protein 420-like [Phascolarctos cinereus]</t>
  </si>
  <si>
    <t>Mst1</t>
  </si>
  <si>
    <t>GO:0070062//extracellular exosome;GO:0005615//extracellular space;GO:0005773//vacuole</t>
  </si>
  <si>
    <t>GO:0004252//serine-type endopeptidase activity;GO:0030971//receptor tyrosine kinase binding</t>
  </si>
  <si>
    <t>GO:0046425//regulation of JAK-STAT cascade;GO:0071456//cellular response to hypoxia;GO:0030317//flagellated sperm motility;GO:2000479//regulation of cAMP-dependent protein kinase activity;GO:0007283//spermatogenesis;GO:0010628//positive regulation of gene expression;GO:0045721//negative regulation of gluconeogenesis;GO:0007566//embryo implantation;GO:0033601//positive regulation of mammary gland epithelial cell proliferation;GO:0010758//regulation of macrophage chemotaxis;GO:0060763//mammary duct terminal end bud growth;GO:0030879//mammary gland development;GO:1904036//negative regulation of epithelial cell apoptotic process</t>
  </si>
  <si>
    <t>NP_032269.3//hepatocyte growth factor-like protein precursor [Mus musculus]</t>
  </si>
  <si>
    <t>Tinagl1</t>
  </si>
  <si>
    <t>GO:0031012//extracellular matrix;GO:0070062//extracellular exosome;GO:0005615//extracellular space;GO:0005737//cytoplasm</t>
  </si>
  <si>
    <t>GO:0005044//scavenger receptor activity;GO:0008234//cysteine-type peptidase activity;GO:0030247//polysaccharide binding;GO:0043236//laminin binding</t>
  </si>
  <si>
    <t>NP_075965.2//tubulointerstitial nephritis antigen-like precursor [Mus musculus]</t>
  </si>
  <si>
    <t>Slc2a12</t>
  </si>
  <si>
    <t>GO:0016020//membrane;GO:0012505//endomembrane system;GO:0016021//integral component of membrane</t>
  </si>
  <si>
    <t>GO:0015758//glucose transport;GO:0035428//hexose transmembrane transport;GO:0046323//glucose import</t>
  </si>
  <si>
    <t>K08149//MFS transporter, SP family, solute carrier family 2 (facilitated glucose transporter), member 12</t>
  </si>
  <si>
    <t>NP_849265.2//solute carrier family 2, facilitated glucose transporter member 12 [Mus musculus]</t>
  </si>
  <si>
    <t>Fuz</t>
  </si>
  <si>
    <t>GO:0070062//extracellular exosome;GO:0005856//cytoskeleton;GO:0042995//cell projection;GO:0005737//cytoplasm</t>
  </si>
  <si>
    <t>GO:0009952//anterior/posterior pattern specification;GO:0008589//regulation of smoothened signaling pathway;GO:0021510//spinal cord development;GO:0003279//cardiac septum development;GO:2000314//negative regulation of fibroblast growth factor receptor signaling pathway involved in neural plate anterior/posterior pattern formation;GO:0042733//embryonic digit morphogenesis;GO:0090090//negative regulation of canonical Wnt signaling pathway;GO:0060271//cilium assembly;GO:0021513//spinal cord dorsal/ventral patterning;GO:0015031//protein transport;GO:0090301//negative regulation of neural crest formation;GO:0035904//aorta development;GO:0008285//negative regulation of cell proliferation;GO:0060976//coronary vasculature development;GO:0010954//positive regulation of protein processing;GO:1905515//non-motile cilium assembly;GO:0030336//negative regulation of cell migration;GO:0045724//positive regulation of cilium assembly;GO:0010172//embryonic body morphogenesis;GO:0001736//establishment of planar polarity;GO:0048704//embryonic skeletal system morphogenesis;GO:0001843//neural tube closure;GO:0001942//hair follicle development</t>
  </si>
  <si>
    <t>K12617//DNA topoisomerase 2-associated protein PAT1;K11824//AP-2 complex subunit alpha</t>
  </si>
  <si>
    <t>NP_081652.2//protein fuzzy homolog [Mus musculus]</t>
  </si>
  <si>
    <t>Gm3500</t>
  </si>
  <si>
    <t>NP_001243815.1//predicted gene 3468 [Mus musculus]</t>
  </si>
  <si>
    <t>Zfp37</t>
  </si>
  <si>
    <t>XP_019802083.1//PREDICTED: LOW QUALITY PROTEIN: zinc finger protein 37 homolog [Tursiops truncatus];DAA26483.1//TPA: zinc finger protein 37 homolog [Bos taurus];XP_022356632.1//zinc finger protein 37 homolog isoform X1 [Enhydra lutris kenyoni]</t>
  </si>
  <si>
    <t>Coro1b</t>
  </si>
  <si>
    <t>XP_021511887.1//coronin-1B [Meriones unguiculatus]</t>
  </si>
  <si>
    <t>Serpina5</t>
  </si>
  <si>
    <t>GO:0036029//protein C inhibitor-KLK3 complex;GO:0016020//membrane;GO:0097181//protein C inhibitor-coagulation factor V complex;GO:0005615//extracellular space;GO:0097183//protein C inhibitor-coagulation factor XI complex;GO:0009897//external side of plasma membrane;GO:0097182//protein C inhibitor-coagulation factor Xa complex;GO:0036027//protein C inhibitor-PLAU complex;GO:0036024//protein C inhibitor-TMPRSS7 complex;GO:0002080//acrosomal membrane;GO:0036025//protein C inhibitor-TMPRSS11E complex;GO:0070062//extracellular exosome;GO:0036026//protein C inhibitor-PLAT complex;GO:0036030//protein C inhibitor-plasma kallikrein complex;GO:0031091//platelet alpha granule;GO:0043234//protein complex;GO:0036028//protein C inhibitor-thrombin complex;GO:0031094//platelet dense tubular network</t>
  </si>
  <si>
    <t>GO:0002020//protease binding;GO:0032190//acrosin binding;GO:0031210//phosphatidylcholine binding;GO:0004867//serine-type endopeptidase inhibitor activity;GO:0001972//retinoic acid binding</t>
  </si>
  <si>
    <t>GO:0061107//seminal vesicle development;GO:0045861//negative regulation of proteolysis;GO:0007283//spermatogenesis;GO:0051346//negative regulation of hydrolase activity</t>
  </si>
  <si>
    <t>K03913//protein C inhibitor</t>
  </si>
  <si>
    <t>NP_766541.2//plasma serine protease inhibitor precursor [Mus musculus]</t>
  </si>
  <si>
    <t>Wasf2</t>
  </si>
  <si>
    <t>GO:0031209//SCAR complex;GO:0070062//extracellular exosome;GO:0005856//cytoskeleton;GO:0005622//intracellular;GO:0030027//lamellipodium;GO:0001726//ruffle;GO:0005911//cell-cell junction;GO:0043234//protein complex;GO:0005769//early endosome</t>
  </si>
  <si>
    <t>GO:0003779//actin binding;GO:0051018//protein kinase A binding;GO:0017124//SH3 domain binding;GO:0032403//protein complex binding;GO:0045296//cadherin binding</t>
  </si>
  <si>
    <t>GO:0030032//lamellipodium assembly;GO:0030048//actin filament-based movement;GO:0035855//megakaryocyte development;GO:0001525//angiogenesis;GO:0030036//actin cytoskeleton organization;GO:0001667//ameboidal-type cell migration;GO:0016601//Rac protein signal transduction;GO:0051497//negative regulation of stress fiber assembly;GO:0010592//positive regulation of lamellipodium assembly;GO:0006897//endocytosis;GO:0072673//lamellipodium morphogenesis</t>
  </si>
  <si>
    <t>NP_700472.1//wiskott-Aldrich syndrome protein family member 2 [Mus musculus]</t>
  </si>
  <si>
    <t>Rpl26</t>
  </si>
  <si>
    <t>Msto1</t>
  </si>
  <si>
    <t>GO:0005739//mitochondrion;GO:0005741//mitochondrial outer membrane;GO:0005737//cytoplasm</t>
  </si>
  <si>
    <t>GO:0048311//mitochondrion distribution;GO:0007005//mitochondrion organization</t>
  </si>
  <si>
    <t>NP_659147.2//protein misato homolog 1 [Mus musculus]</t>
  </si>
  <si>
    <t>Ssr4</t>
  </si>
  <si>
    <t>GO:0070062//extracellular exosome;GO:0005783//endoplasmic reticulum;GO:0005784//Sec61 translocon complex;GO:0016021//integral component of membrane;GO:0005789//endoplasmic reticulum membrane</t>
  </si>
  <si>
    <t>K04571//translocon-associated protein subunit delta</t>
  </si>
  <si>
    <t>NP_001159952.1//translocon-associated protein subunit delta isoform 1 precursor [Mus musculus];NP_033305.1//translocon-associated protein subunit delta isoform 2 precursor [Mus musculus]</t>
  </si>
  <si>
    <t>Ddost</t>
  </si>
  <si>
    <t>GO:0016020//membrane;GO:0043231//intracellular membrane-bounded organelle;GO:0005783//endoplasmic reticulum;GO:0008250//oligosaccharyltransferase complex;GO:0043234//protein complex;GO:0016021//integral component of membrane</t>
  </si>
  <si>
    <t>GO:0042110//T cell activation;GO:0006486//protein glycosylation;GO:0018279//protein N-linked glycosylation via asparagine;GO:0034097//response to cytokine;GO:0006487//protein N-linked glycosylation</t>
  </si>
  <si>
    <t>K12670//oligosaccharyltransferase complex subunit beta</t>
  </si>
  <si>
    <t>NP_031864.2//dolichyl-diphosphooligosaccharide--protein glycosyltransferase 48 kDa subunit precursor [Mus musculus]</t>
  </si>
  <si>
    <t>Ltbp2</t>
  </si>
  <si>
    <t>XP_006515564.1//PREDICTED: latent-transforming growth factor beta-binding protein 2 isoform X1 [Mus musculus];NP_038617.3//latent-transforming growth factor beta-binding protein 2 [Mus musculus]</t>
  </si>
  <si>
    <t>Mapre3</t>
  </si>
  <si>
    <t>EDL37295.1//microtubule-associated protein, RP/EB family, member 3, isoform CRA_b, partial [Mus musculus];XP_021018656.1//microtubule-associated protein RP/EB family member 3 isoform X3 [Mus caroli]</t>
  </si>
  <si>
    <t>Bdh1</t>
  </si>
  <si>
    <t>GO:0005759//mitochondrial matrix;GO:0005654//nucleoplasm;GO:0005743//mitochondrial inner membrane;GO:0005739//mitochondrion;GO:0099617//matrix side of mitochondrial inner membrane</t>
  </si>
  <si>
    <t>GO:0003858//3-hydroxybutyrate dehydrogenase activity</t>
  </si>
  <si>
    <t>NP_780386.3//D-beta-hydroxybutyrate dehydrogenase, mitochondrial precursor [Mus musculus]</t>
  </si>
  <si>
    <t>Dock5</t>
  </si>
  <si>
    <t>GO:0010634//positive regulation of epithelial cell migration;GO:0007264//small GTPase mediated signal transduction;GO:1904754//positive regulation of vascular associated smooth muscle cell migration;GO:1900026//positive regulation of substrate adhesion-dependent cell spreading;GO:1904694//negative regulation of vascular smooth muscle contraction</t>
  </si>
  <si>
    <t>K17707//dedicator of cytokinesis protein 5</t>
  </si>
  <si>
    <t>NP_808448.2//dedicator of cytokinesis protein 5 [Mus musculus]</t>
  </si>
  <si>
    <t>Fgfbp3</t>
  </si>
  <si>
    <t>GO:0031012//extracellular matrix;GO:0005622//intracellular;GO:0005576//extracellular region</t>
  </si>
  <si>
    <t>GO:0008201//heparin binding;GO:0017134//fibroblast growth factor binding</t>
  </si>
  <si>
    <t>GO:0045743//positive regulation of fibroblast growth factor receptor signaling pathway;GO:0031646//positive regulation of neurological system process;GO:0030534//adult behavior;GO:0070374//positive regulation of ERK1 and ERK2 cascade;GO:0043117//positive regulation of vascular permeability</t>
  </si>
  <si>
    <t>NP_082539.2//fibroblast growth factor-binding protein 3 precursor [Mus musculus]</t>
  </si>
  <si>
    <t>Rpp25</t>
  </si>
  <si>
    <t>GO:0000172//ribonuclease MRP complex;GO:0005654//nucleoplasm;GO:0005815//microtubule organizing center;GO:0030681//multimeric ribonuclease P complex</t>
  </si>
  <si>
    <t>GO:0003723//RNA binding;GO:0004526//ribonuclease P activity</t>
  </si>
  <si>
    <t>NP_598743.1//ribonuclease P protein subunit p25 [Mus musculus]</t>
  </si>
  <si>
    <t>Ddx39</t>
  </si>
  <si>
    <t>GO:0016020//membrane;GO:0005634//nucleus;GO:0005681//spliceosomal complex;GO:0005730//nucleolus;GO:0016607//nuclear speck;GO:0005737//cytoplasm</t>
  </si>
  <si>
    <t>GO:0003723//RNA binding;GO:0004004//ATP-dependent RNA helicase activity;GO:0005524//ATP binding;GO:0042802//identical protein binding;GO:0016887//ATPase activity</t>
  </si>
  <si>
    <t>GO:0006406//mRNA export from nucleus;GO:0010468//regulation of gene expression;GO:0000398//mRNA splicing, via spliceosome;GO:0010501//RNA secondary structure unwinding;GO:0006974//cellular response to DNA damage stimulus</t>
  </si>
  <si>
    <t>K13182//ATP-dependent RNA helicase DDX39 [EC:3.6.4.13]</t>
  </si>
  <si>
    <t>EHH29721.1//ATP-dependent RNA helicase DDX39 [Macaca mulatta]</t>
  </si>
  <si>
    <t>P2rx6</t>
  </si>
  <si>
    <t>GO:0098794//postsynapse;GO:0005887//integral component of plasma membrane;GO:0030054//cell junction;GO:0005639//integral component of nuclear inner membrane;GO:0005737//cytoplasm</t>
  </si>
  <si>
    <t>GO:0004931//extracellularly ATP-gated cation channel activity;GO:0005524//ATP binding;GO:0042802//identical protein binding;GO:0001614//purinergic nucleotide receptor activity</t>
  </si>
  <si>
    <t>GO:0033198//response to ATP;GO:0051260//protein homooligomerization</t>
  </si>
  <si>
    <t>K05221//P2X purinoceptor 6</t>
  </si>
  <si>
    <t>NP_035158.2//P2X purinoceptor 6 isoform 1 [Mus musculus];NP_001153033.1//P2X purinoceptor 6 isoform 2 [Mus musculus]</t>
  </si>
  <si>
    <t>Ccdc9</t>
  </si>
  <si>
    <t>XP_021023718.1//coiled-coil domain-containing protein 9 isoform X2 [Mus caroli];XP_021074929.1//coiled-coil domain-containing protein 9 [Mus pahari];XP_015865241.1//PREDICTED: coiled-coil domain-containing protein 9 isoform X7 [Peromyscus maniculatus bairdii]</t>
  </si>
  <si>
    <t>Lrp2bp</t>
  </si>
  <si>
    <t>EDL35565.1//Lrp2 binding protein, isoform CRA_b [Mus musculus]</t>
  </si>
  <si>
    <t>Acly</t>
  </si>
  <si>
    <t>GO:0016020//membrane;GO:0070062//extracellular exosome;GO:0005654//nucleoplasm;GO:0005737//cytoplasm;GO:0005829//cytosol;GO:0005739//mitochondrion;GO:0009346//citrate lyase complex;GO:0005886//plasma membrane</t>
  </si>
  <si>
    <t>GO:0003878//ATP citrate synthase activity;GO:0016829//lyase activity;GO:0046872//metal ion binding;GO:0005524//ATP binding;GO:0048037//cofactor binding</t>
  </si>
  <si>
    <t>GO:0006101//citrate metabolic process;GO:0006085//acetyl-CoA biosynthetic process;GO:0006107//oxaloacetate metabolic process;GO:0006084//acetyl-CoA metabolic process;GO:0006633//fatty acid biosynthetic process;GO:0006629//lipid metabolic process;GO:0008610//lipid biosynthetic process</t>
  </si>
  <si>
    <t>K01648//ATP citrate (pro-S)-lyase [EC:2.3.3.8]</t>
  </si>
  <si>
    <t>NP_001186225.1//ATP-citrate synthase isoform 1 [Mus musculus];NP_598798.1//ATP-citrate synthase isoform 2 [Mus musculus]</t>
  </si>
  <si>
    <t>Rab37</t>
  </si>
  <si>
    <t>GO:0005768//endosome;GO:0030667//secretory granule membrane;GO:0030141//secretory granule;GO:0008021//synaptic vesicle;GO:0005793//endoplasmic reticulum-Golgi intermediate compartment;GO:0005886//plasma membrane</t>
  </si>
  <si>
    <t>GO:0017157//regulation of exocytosis;GO:0009306//protein secretion;GO:0072659//protein localization to plasma membrane;GO:0006904//vesicle docking involved in exocytosis</t>
  </si>
  <si>
    <t>K07914//Ras-related protein Rab-37</t>
  </si>
  <si>
    <t>NP_001157225.1//ras-related protein Rab-37 isoform 2 [Mus musculus];NP_067386.3//ras-related protein Rab-37 isoform 1 [Mus musculus]</t>
  </si>
  <si>
    <t>6720489N17Rik</t>
  </si>
  <si>
    <t>Hspa14</t>
  </si>
  <si>
    <t>GO:0005840//ribosome;GO:0016020//membrane;GO:0005829//cytosol</t>
  </si>
  <si>
    <t>K03283//heat shock 70kDa protein 1/2/6/8;K09230//SCAN domain-containing zinc finger protein</t>
  </si>
  <si>
    <t>NP_056580.2//heat shock 70 kDa protein 14 isoform 1 [Mus musculus];BAE29228.1//unnamed protein product [Mus musculus]</t>
  </si>
  <si>
    <t>Zfp407</t>
  </si>
  <si>
    <t>NP_001028513.2//zinc finger protein 407 [Mus musculus]</t>
  </si>
  <si>
    <t>Particl</t>
  </si>
  <si>
    <t>EDK98983.1//mCG129313, isoform CRA_b, partial [Mus musculus]</t>
  </si>
  <si>
    <t>Gpr141</t>
  </si>
  <si>
    <t>K08429//G protein-coupled receptor 141</t>
  </si>
  <si>
    <t>NP_861419.3//probable G-protein coupled receptor 141 [Mus musculus]</t>
  </si>
  <si>
    <t>Mttp</t>
  </si>
  <si>
    <t>GO:0016323//basolateral plasma membrane;GO:0005783//endoplasmic reticulum;GO:0005791//rough endoplasmic reticulum;GO:0005794//Golgi apparatus;GO:0031526//brush border membrane;GO:0031528//microvillus membrane;GO:0031982//vesicle;GO:0043235//receptor complex</t>
  </si>
  <si>
    <t>GO:0005319//lipid transporter activity;GO:0008289//lipid binding;GO:0046982//protein heterodimerization activity;GO:0034185//apolipoprotein binding;GO:0005548//phospholipid transporter activity</t>
  </si>
  <si>
    <t>GO:0007623//circadian rhythm;GO:0008203//cholesterol metabolic process;GO:0034197//triglyceride transport;GO:0006641//triglyceride metabolic process;GO:0034377//plasma lipoprotein particle assembly;GO:0051592//response to calcium ion;GO:0009306//protein secretion;GO:0006497//protein lipidation;GO:0015914//phospholipid transport;GO:0042632//cholesterol homeostasis;GO:0042953//lipoprotein transport;GO:0042157//lipoprotein metabolic process;GO:0006629//lipid metabolic process</t>
  </si>
  <si>
    <t>K14463//microsomal triglyceride transfer protein large subunit</t>
  </si>
  <si>
    <t>NP_001156929.1//microsomal triglyceride transfer protein large subunit isoform 1 precursor [Mus musculus];NP_032668.2//microsomal triglyceride transfer protein large subunit isoform 2 precursor [Mus musculus]</t>
  </si>
  <si>
    <t>Ehd1</t>
  </si>
  <si>
    <t>K12483//EH domain-containing protein 1</t>
  </si>
  <si>
    <t>XP_010994338.1//PREDICTED: EH domain-containing protein 1 [Camelus dromedarius]</t>
  </si>
  <si>
    <t>Fam163a</t>
  </si>
  <si>
    <t>NP_808506.1//protein FAM163A [Mus musculus]</t>
  </si>
  <si>
    <t>Mettl18</t>
  </si>
  <si>
    <t>GO:0008168//methyltransferase activity;GO:0031072//heat shock protein binding</t>
  </si>
  <si>
    <t>NP_081555.2//histidine protein methyltransferase 1 homolog [Mus musculus]</t>
  </si>
  <si>
    <t>Pus7</t>
  </si>
  <si>
    <t>GO:0003723//RNA binding;GO:0009982//pseudouridine synthase activity;GO:0019899//enzyme binding</t>
  </si>
  <si>
    <t>GO:0001522//pseudouridine synthesis</t>
  </si>
  <si>
    <t>NP_001276709.1//pseudouridylate synthase 7 homolog isoform 1 [Mus musculus];BAE25003.1//unnamed protein product, partial [Mus musculus]</t>
  </si>
  <si>
    <t>Phf21a</t>
  </si>
  <si>
    <t>GO:0005634//nucleus;GO:1990391//DNA repair complex;GO:0000118//histone deacetylase complex</t>
  </si>
  <si>
    <t>GO:0000122//negative regulation of transcription from RNA polymerase II promoter;GO:0006355//regulation of transcription, DNA-templated;GO:0016569//covalent chromatin modification;GO:0001967//suckling behavior;GO:0006351//transcription, DNA-templated</t>
  </si>
  <si>
    <t>K09187//histone-lysine N-methyltransferase MLL2 [EC:2.1.1.43];K11643//chromodomain-helicase-DNA-binding protein 4 [EC:3.6.4.12];K04650//nuclear receptor co-repressor 1;K15157//mediator of RNA polymerase II transcription subunit 15;K20211//prospero homeobox 1</t>
  </si>
  <si>
    <t>XP_006499038.1//PREDICTED: PHD finger protein 21A isoform X6 [Mus musculus];NP_001103161.1//PHD finger protein 21A isoform 3 [Mus musculus];NP_001103160.1//PHD finger protein 21A isoform 2 [Mus musculus];NP_620094.2//PHD finger protein 21A isoform 1 [Mus musculus];XP_006499037.1//PREDICTED: PHD finger protein 21A isoform X5 [Mus musculus]</t>
  </si>
  <si>
    <t>D630045J12Rik</t>
  </si>
  <si>
    <t>NP_918950.2//UPF0606 protein KIAA1549 precursor [Mus musculus]</t>
  </si>
  <si>
    <t>Arl11</t>
  </si>
  <si>
    <t>GO:0002244//hematopoietic progenitor cell differentiation;GO:0007264//small GTPase mediated signal transduction</t>
  </si>
  <si>
    <t>K07959//ADP-ribosylation factor-like protein 11</t>
  </si>
  <si>
    <t>NP_796311.2//ADP-ribosylation factor-like protein 11 [Mus musculus]</t>
  </si>
  <si>
    <t>Pvrl1</t>
  </si>
  <si>
    <t>GO:0043231//intracellular membrane-bounded organelle;GO:0030424//axon;GO:0044291//cell-cell contact zone;GO:0016342//catenin complex;GO:0032584//growth cone membrane;GO:0005913//cell-cell adherens junction;GO:0005887//integral component of plasma membrane;GO:0042734//presynaptic membrane;GO:0016021//integral component of membrane;GO:0043296//apical junction complex</t>
  </si>
  <si>
    <t>GO:0050839//cell adhesion molecule binding;GO:0004872//receptor activity;GO:0042802//identical protein binding;GO:0046982//protein heterodimerization activity;GO:0005102//receptor binding;GO:0042803//protein homodimerization activity;GO:0030246//carbohydrate binding;GO:0046790//virion binding</t>
  </si>
  <si>
    <t>GO:0060041//retina development in camera-type eye;GO:0002089//lens morphogenesis in camera-type eye;GO:0002934//desmosome organization;GO:0007157//heterophilic cell-cell adhesion via plasma membrane cell adhesion molecules;GO:0070166//enamel mineralization;GO:0051963//regulation of synapse assembly;GO:0048593//camera-type eye morphogenesis;GO:0098609//cell-cell adhesion;GO:1902414//protein localization to cell junction;GO:0006826//iron ion transport;GO:0007156//homophilic cell adhesion via plasma membrane adhesion molecules;GO:0008037//cell recognition;GO:0007411//axon guidance;GO:0046718//viral entry into host cell</t>
  </si>
  <si>
    <t>K06081//poliovirus receptor-related protein 1</t>
  </si>
  <si>
    <t>EDL25555.1//poliovirus receptor-related 1, isoform CRA_a, partial [Mus musculus]</t>
  </si>
  <si>
    <t>Lrriq3</t>
  </si>
  <si>
    <t>NP_083214.2//leucine-rich repeat and IQ domain-containing protein 3 [Mus musculus]</t>
  </si>
  <si>
    <t>Psmd9</t>
  </si>
  <si>
    <t>GO:0005634//nucleus;GO:0005737//cytoplasm;GO:0008540//proteasome regulatory particle, base subcomplex</t>
  </si>
  <si>
    <t>GO:0003713//transcription coactivator activity;GO:0043425//bHLH transcription factor binding</t>
  </si>
  <si>
    <t>GO:0070682//proteasome regulatory particle assembly;GO:0032024//positive regulation of insulin secretion;GO:0046676//negative regulation of insulin secretion;GO:0045893//positive regulation of transcription, DNA-templated</t>
  </si>
  <si>
    <t>K06693//26S proteasome non-ATPase regulatory subunit 9</t>
  </si>
  <si>
    <t>NP_080276.2//26S proteasome non-ATPase regulatory subunit 9 [Mus musculus]</t>
  </si>
  <si>
    <t>6330416G13Rik</t>
  </si>
  <si>
    <t>NP_659154.2//transmembrane protein 268 [Mus musculus]</t>
  </si>
  <si>
    <t>Dleu2</t>
  </si>
  <si>
    <t>EDL36094.1//mCG4287, isoform CRA_c, partial [Mus musculus];XP_010362172.1//PREDICTED: formin-like protein 5 [Rhinopithecus roxellana]</t>
  </si>
  <si>
    <t>Alg13</t>
  </si>
  <si>
    <t>GO:0003723//RNA binding;GO:0036459//thiol-dependent ubiquitinyl hydrolase activity;GO:0004577//N-acetylglucosaminyldiphosphodolichol N-acetylglucosaminyltransferase activity</t>
  </si>
  <si>
    <t>Q9D8C3.2//RecName: Full=Putative bifunctional UDP-N-acetylglucosamine transferase and deubiquitinase ALG13; AltName: Full=Asparagine-linked glycosylation 13 homolog; AltName: Full=Glycosyltransferase 28 domain-containing protein 1; AltName: Full=UDP-N-acetylglucosamine transferase subunit ALG13 homolog;NP_080523.2//putative bifunctional UDP-N-acetylglucosamine transferase and deubiquitinase ALG13 [Mus musculus]</t>
  </si>
  <si>
    <t>Nit1</t>
  </si>
  <si>
    <t>GO:0070062//extracellular exosome;GO:0005634//nucleus;GO:0005739//mitochondrion</t>
  </si>
  <si>
    <t>GO:0006807//nitrogen compound metabolic process</t>
  </si>
  <si>
    <t>K13566//omega-amidase [EC:3.5.1.3];K20649//Rho GTPase-activating protein 39</t>
  </si>
  <si>
    <t>NP_036179.1//nitrilase homolog 1 isoform 1 [Mus musculus]</t>
  </si>
  <si>
    <t>Isg15</t>
  </si>
  <si>
    <t>GO:0032649//regulation of interferon-gamma production;GO:0031397//negative regulation of protein ubiquitination;GO:0051607//defense response to virus;GO:0019941//modification-dependent protein catabolic process;GO:0042742//defense response to bacterium;GO:0034340//response to type I interferon;GO:0030501//positive regulation of bone mineralization;GO:0032020//ISG15-protein conjugation;GO:0045071//negative regulation of viral genome replication;GO:0045648//positive regulation of erythrocyte differentiation</t>
  </si>
  <si>
    <t>K12159//ubiquitin cross-reactive protein</t>
  </si>
  <si>
    <t>NP_056598.2//ubiquitin-like protein ISG15 precursor [Mus musculus]</t>
  </si>
  <si>
    <t>Rnf125</t>
  </si>
  <si>
    <t>GO:0034098//VCP-NPL4-UFD1 AAA ATPase complex;GO:0043231//intracellular membrane-bounded organelle;GO:0005829//cytosol;GO:0005622//intracellular;GO:0000139//Golgi membrane</t>
  </si>
  <si>
    <t>GO:0061630//ubiquitin protein ligase activity;GO:0046872//metal ion binding;GO:0002039//p53 binding;GO:0008270//zinc ion binding;GO:0004842//ubiquitin-protein transferase activity;GO:0031624//ubiquitin conjugating enzyme binding</t>
  </si>
  <si>
    <t>GO:0039536//negative regulation of RIG-I signaling pathway;GO:0042787//protein ubiquitination involved in ubiquitin-dependent protein catabolic process;GO:0032436//positive regulation of proteasomal ubiquitin-dependent protein catabolic process;GO:0002250//adaptive immune response;GO:1990830//cellular response to leukemia inhibitory factor;GO:0006511//ubiquitin-dependent protein catabolic process;GO:0032480//negative regulation of type I interferon production;GO:0000209//protein polyubiquitination</t>
  </si>
  <si>
    <t>K12170//E3 ubiquitin-protein ligase RNF125 [EC:2.3.2.27]</t>
  </si>
  <si>
    <t>XP_006526251.1//PREDICTED: E3 ubiquitin-protein ligase RNF125 isoform X1 [Mus musculus]</t>
  </si>
  <si>
    <t>4930515G01Rik</t>
  </si>
  <si>
    <t>BAC31023.1//unnamed protein product [Mus musculus]</t>
  </si>
  <si>
    <t>Smpd5</t>
  </si>
  <si>
    <t>GO:0004767//sphingomyelin phosphodiesterase activity</t>
  </si>
  <si>
    <t>GO:0006672//ceramide metabolic process</t>
  </si>
  <si>
    <t>NP_001182466.1//sphingomyelin phosphodiesterase 5 [Mus musculus]</t>
  </si>
  <si>
    <t>Spink10</t>
  </si>
  <si>
    <t>GO:0005615//extracellular space;GO:0016021//integral component of membrane;GO:0001669//acrosomal vesicle</t>
  </si>
  <si>
    <t>K01044//carboxylesterase 1 [EC:3.1.1.1];K06254//agrin</t>
  </si>
  <si>
    <t>XP_006526092.1//PREDICTED: serine protease inhibitor Kazal-type 10 isoform X1 [Mus musculus]</t>
  </si>
  <si>
    <t>Spdl1</t>
  </si>
  <si>
    <t>GO:0000922//spindle pole;GO:0005634//nucleus;GO:0005815//microtubule organizing center;GO:0000940//condensed chromosome outer kinetochore;GO:0005737//cytoplasm</t>
  </si>
  <si>
    <t>GO:0019899//enzyme binding;GO:0043515//kinetochore binding</t>
  </si>
  <si>
    <t>GO:0000132//establishment of mitotic spindle orientation;GO:0034501//protein localization to kinetochore;GO:0007080//mitotic metaphase plate congression;GO:0031577//spindle checkpoint;GO:0051301//cell division</t>
  </si>
  <si>
    <t>K16808//nuclear mitotic apparatus protein 1;K20478//golgin subfamily B member 1</t>
  </si>
  <si>
    <t>NP_081687.2//protein Spindly [Mus musculus]</t>
  </si>
  <si>
    <t>Prdm5</t>
  </si>
  <si>
    <t>OXB59547.1//hypothetical protein ASZ78_012482 [Callipepla squamata]</t>
  </si>
  <si>
    <t>Gm16223</t>
  </si>
  <si>
    <t>BAC29169.1//unnamed protein product, partial [Mus musculus]</t>
  </si>
  <si>
    <t>Iqsec1</t>
  </si>
  <si>
    <t>GO:0016020//membrane;GO:0043231//intracellular membrane-bounded organelle;GO:0005730//nucleolus;GO:0005737//cytoplasm</t>
  </si>
  <si>
    <t>GO:0030036//actin cytoskeleton organization;GO:0032012//regulation of ARF protein signal transduction;GO:0043547//positive regulation of GTPase activity</t>
  </si>
  <si>
    <t>NP_001127855.1//IQ motif and SEC7 domain-containing protein 1 isoform a [Mus musculus];XP_006506051.1//PREDICTED: IQ motif and SEC7 domain-containing protein 1 isoform X7 [Mus musculus];NP_001127856.1//IQ motif and SEC7 domain-containing protein 1 isoform b [Mus musculus];XP_006506047.1//PREDICTED: IQ motif and SEC7 domain-containing protein 1 isoform X2 [Mus musculus];XP_006506050.1//PREDICTED: IQ motif and SEC7 domain-containing protein 1 isoform X5 [Mus musculus]</t>
  </si>
  <si>
    <t>Efcab5</t>
  </si>
  <si>
    <t>K17498//transcription factor SPN1;K18626//trichohyalin</t>
  </si>
  <si>
    <t>XP_017170081.1//PREDICTED: EF-hand calcium-binding domain-containing protein 5 isoform X1 [Mus musculus]</t>
  </si>
  <si>
    <t>Crtap</t>
  </si>
  <si>
    <t>GO:0032991//macromolecular complex;GO:0005615//extracellular space;GO:0005783//endoplasmic reticulum;GO:0005578//proteinaceous extracellular matrix</t>
  </si>
  <si>
    <t>GO:0018400//peptidyl-proline hydroxylation to 3-hydroxy-L-proline;GO:1901874//negative regulation of post-translational protein modification;GO:0007283//spermatogenesis;GO:0050821//protein stabilization;GO:0061077//chaperone-mediated protein folding</t>
  </si>
  <si>
    <t>NP_064306.2//cartilage-associated protein precursor [Mus musculus]</t>
  </si>
  <si>
    <t>Shroom4</t>
  </si>
  <si>
    <t>GO:0016324//apical plasma membrane;GO:0016460//myosin II complex;GO:0005737//cytoplasm;GO:0009925//basal plasma membrane;GO:0030864//cortical actin cytoskeleton;GO:0001725//stress fiber;GO:0009898//cytoplasmic side of plasma membrane;GO:0031941//filamentous actin</t>
  </si>
  <si>
    <t>GO:0050890//cognition;GO:0007015//actin filament organization;GO:0007420//brain development</t>
  </si>
  <si>
    <t>NP_001300693.1//protein Shroom4 isoform 2 [Mus musculus];BAD32407.1//mKIAA1202 protein, partial [Mus musculus]</t>
  </si>
  <si>
    <t>Acbd6</t>
  </si>
  <si>
    <t>K13239//peroxisomal 3,2-trans-enoyl-CoA isomerase [EC:5.3.3.8];K08762//diazepam-binding inhibitor (GABA receptor modulator, acyl-CoA-binding protein);K10799//tankyrase [EC:2.4.2.30]</t>
  </si>
  <si>
    <t>NP_080959.1//acyl-CoA-binding domain-containing protein 6 isoform 3 [Mus musculus];NP_001139253.1//acyl-CoA-binding domain-containing protein 6 isoform 2 [Mus musculus];NP_082526.2//acyl-CoA-binding domain-containing protein 6 isoform 1 [Mus musculus]</t>
  </si>
  <si>
    <t>Pi4ka</t>
  </si>
  <si>
    <t>GO:0016020//membrane;GO:0070062//extracellular exosome;GO:0005925//focal adhesion;GO:0005622//intracellular;GO:0019034//viral replication complex;GO:0005886//plasma membrane;GO:0005737//cytoplasm</t>
  </si>
  <si>
    <t>GO:0005524//ATP binding;GO:0016301//kinase activity;GO:0045296//cadherin binding;GO:0004430//1-phosphatidylinositol 4-kinase activity</t>
  </si>
  <si>
    <t>GO:0016310//phosphorylation;GO:0030036//actin cytoskeleton organization;GO:0039694//viral RNA genome replication;GO:0046786//viral replication complex formation and maintenance;GO:0048015//phosphatidylinositol-mediated signaling;GO:0044803//multi-organism membrane organization;GO:0046854//phosphatidylinositol phosphorylation</t>
  </si>
  <si>
    <t>K00888//phosphatidylinositol 4-kinase A [EC:2.7.1.67]</t>
  </si>
  <si>
    <t>XP_006522097.1//PREDICTED: phosphatidylinositol 4-kinase alpha isoform X1 [Mus musculus]</t>
  </si>
  <si>
    <t>Ints10</t>
  </si>
  <si>
    <t>GO:0005634//nucleus;GO:0032039//integrator complex;GO:0042597//periplasmic space</t>
  </si>
  <si>
    <t>K13147//integrator complex subunit 10</t>
  </si>
  <si>
    <t>NP_001280720.1//integrator complex subunit 10 isoform 1 [Mus musculus];NP_081866.1//integrator complex subunit 10 isoform 3 [Mus musculus];NP_001280721.1//integrator complex subunit 10 isoform 2 [Mus musculus]</t>
  </si>
  <si>
    <t>Dlst</t>
  </si>
  <si>
    <t>GO:0016020//membrane;GO:0070062//extracellular exosome;GO:0045252//oxoglutarate dehydrogenase complex;GO:0005634//nucleus;GO:0043209//myelin sheath;GO:0005739//mitochondrion</t>
  </si>
  <si>
    <t>GO:0004149//dihydrolipoyllysine-residue succinyltransferase activity</t>
  </si>
  <si>
    <t>GO:0006099//tricarboxylic acid cycle;GO:0033512//L-lysine catabolic process to acetyl-CoA via saccharopine</t>
  </si>
  <si>
    <t>K00658//2-oxoglutarate dehydrogenase E2 component (dihydrolipoamide succinyltransferase) [EC:2.3.1.61]</t>
  </si>
  <si>
    <t>NP_084501.1//dihydrolipoyllysine-residue succinyltransferase component of 2-oxoglutarate dehydrogenase complex, mitochondrial [Mus musculus]</t>
  </si>
  <si>
    <t>Pitpnc1</t>
  </si>
  <si>
    <t>GO:0005654//nucleoplasm;GO:0005829//cytosol;GO:0005622//intracellular;GO:0005737//cytoplasm</t>
  </si>
  <si>
    <t>GO:0008526//phosphatidylinositol transporter activity;GO:0070300//phosphatidic acid binding;GO:0035091//phosphatidylinositol binding;GO:1901611//phosphatidylglycerol binding</t>
  </si>
  <si>
    <t>GO:0006810//transport;GO:0007165//signal transduction;GO:0046488//phosphatidylinositol metabolic process</t>
  </si>
  <si>
    <t>NP_665822.1//cytoplasmic phosphatidylinositol transfer protein 1 [Mus musculus]</t>
  </si>
  <si>
    <t>Hsf2</t>
  </si>
  <si>
    <t>GO:0001228//transcriptional activator activity, RNA polymerase II transcription regulatory region sequence-specific DNA binding;GO:0003677//DNA binding;GO:0001162//RNA polymerase II intronic transcription regulatory region sequence-specific DNA binding;GO:0042803//protein homodimerization activity;GO:0000979//RNA polymerase II core promoter sequence-specific DNA binding;GO:0000977//RNA polymerase II regulatory region sequence-specific DNA binding;GO:0043565//sequence-specific DNA binding;GO:0003700//DNA binding transcription factor activity</t>
  </si>
  <si>
    <t>GO:0006357//regulation of transcription from RNA polymerase II promoter;GO:0045944//positive regulation of transcription from RNA polymerase II promoter;GO:0007283//spermatogenesis</t>
  </si>
  <si>
    <t>K09415//heat shock transcription factor 2</t>
  </si>
  <si>
    <t>NP_032323.3//heat shock factor protein 2 [Mus musculus];XP_006512627.1//PREDICTED: heat shock factor protein 2 isoform X1 [Mus musculus]</t>
  </si>
  <si>
    <t>Atr</t>
  </si>
  <si>
    <t>GO:0016605//PML body;GO:0005794//Golgi apparatus</t>
  </si>
  <si>
    <t>GO:0032405//MutLalpha complex binding;GO:0005319//lipid transporter activity;GO:0032407//MutSalpha complex binding;GO:0004674//protein serine/threonine kinase activity;GO:0005524//ATP binding</t>
  </si>
  <si>
    <t>GO:1904884//positive regulation of telomerase catalytic core complex assembly;GO:0042493//response to drug;GO:0070198//protein localization to chromosome, telomeric region;GO:0000077//DNA damage checkpoint;GO:0090399//replicative senescence;GO:0071480//cellular response to gamma radiation;GO:0046777//protein autophosphorylation;GO:0034644//cellular response to UV;GO:0097694//establishment of RNA localization to telomere;GO:0018105//peptidyl-serine phosphorylation;GO:0043517//positive regulation of DNA damage response, signal transduction by p53 class mediator;GO:0008156//negative regulation of DNA replication</t>
  </si>
  <si>
    <t>K06640//serine/threonine-protein kinase ATR [EC:2.7.11.1]</t>
  </si>
  <si>
    <t>XP_006511247.1//PREDICTED: serine/threonine-protein kinase ATR isoform X1 [Mus musculus];NP_063917.1//serine/threonine-protein kinase ATR [Mus musculus]</t>
  </si>
  <si>
    <t>Chst11</t>
  </si>
  <si>
    <t>GO:0001537//N-acetylgalactosamine 4-O-sulfotransferase activity;GO:0047756//chondroitin 4-sulfotransferase activity;GO:0008146//sulfotransferase activity;GO:0050659//N-acetylgalactosamine 4-sulfate 6-O-sulfotransferase activity</t>
  </si>
  <si>
    <t>GO:0016051//carbohydrate biosynthetic process;GO:0042127//regulation of cell proliferation;GO:0030206//chondroitin sulfate biosynthetic process;GO:0002063//chondrocyte development;GO:0051216//cartilage development;GO:0036342//post-anal tail morphogenesis;GO:0042733//embryonic digit morphogenesis;GO:0009791//post-embryonic development;GO:0033037//polysaccharide localization;GO:0030512//negative regulation of transforming growth factor beta receptor signaling pathway;GO:0030204//chondroitin sulfate metabolic process;GO:0007585//respiratory gaseous exchange;GO:0048703//embryonic viscerocranium morphogenesis;GO:0043066//negative regulation of apoptotic process;GO:0030326//embryonic limb morphogenesis;GO:0048704//embryonic skeletal system morphogenesis;GO:0048589//developmental growth</t>
  </si>
  <si>
    <t>K01017//chondroitin 4-sulfotransferase 11 [EC:2.8.2.5]</t>
  </si>
  <si>
    <t>NP_067414.2//carbohydrate sulfotransferase 11 [Mus musculus];XP_021030439.1//carbohydrate sulfotransferase 11 isoform X2 [Mus caroli]</t>
  </si>
  <si>
    <t>Slfn10-ps</t>
  </si>
  <si>
    <t>AAP30073.1//schlafen 10 [Mus musculus];SDA08581.1//Schlafen family member 10 homologue, isoform 2 [Mus musculus]</t>
  </si>
  <si>
    <t>Disp2</t>
  </si>
  <si>
    <t>XP_021012361.1//protein dispatched homolog 2 [Mus caroli]</t>
  </si>
  <si>
    <t>Atp2b3</t>
  </si>
  <si>
    <t>GO:0043231//intracellular membrane-bounded organelle;GO:0005887//integral component of plasma membrane;GO:0005794//Golgi apparatus;GO:0016021//integral component of membrane;GO:0005886//plasma membrane;GO:1903561//extracellular vesicle</t>
  </si>
  <si>
    <t>GO:0015085//calcium ion transmembrane transporter activity;GO:0005524//ATP binding;GO:0005388//calcium-transporting ATPase activity;GO:0030165//PDZ domain binding</t>
  </si>
  <si>
    <t>GO:1990034//calcium ion export across plasma membrane;GO:0006874//cellular calcium ion homeostasis;GO:0051480//regulation of cytosolic calcium ion concentration</t>
  </si>
  <si>
    <t>EDL29896.1//ATPase, Ca++ transporting, plasma membrane 3, isoform CRA_b, partial [Mus musculus];EDL29895.1//ATPase, Ca++ transporting, plasma membrane 3, isoform CRA_a, partial [Mus musculus]</t>
  </si>
  <si>
    <t>Nr1h5</t>
  </si>
  <si>
    <t>GO:0003707//steroid hormone receptor activity;GO:0008270//zinc ion binding;GO:0043565//sequence-specific DNA binding;GO:0003700//DNA binding transcription factor activity</t>
  </si>
  <si>
    <t>K08538//farnesoid X receptor beta</t>
  </si>
  <si>
    <t>NP_963916.2//nuclear receptor subfamily 1, group H, member 5 isoform 5 [Mus musculus];NP_963913.2//nuclear receptor subfamily 1, group H, member 5 isoform 2 [Mus musculus];NP_941060.2//nuclear receptor subfamily 1, group H, member 5 isoform 1 [Mus musculus]</t>
  </si>
  <si>
    <t>LOC100049077</t>
  </si>
  <si>
    <t>BAB29112.1//unnamed protein product [Mus musculus]</t>
  </si>
  <si>
    <t>Pfn2</t>
  </si>
  <si>
    <t>XP_008006932.1//PREDICTED: LOW QUALITY PROTEIN: profilin-2 [Chlorocebus sabaeus]</t>
  </si>
  <si>
    <t>Slc3a2</t>
  </si>
  <si>
    <t>GO:0016020//membrane;GO:0070062//extracellular exosome;GO:0005634//nucleus;GO:0016324//apical plasma membrane;GO:0042470//melanosome;GO:0009986//cell surface;GO:0005829//cytosol;GO:0016021//integral component of membrane;GO:0005886//plasma membrane</t>
  </si>
  <si>
    <t>GO:0003723//RNA binding;GO:0015175//neutral amino acid transmembrane transporter activity;GO:0003824//catalytic activity;GO:0003725//double-stranded RNA binding;GO:0045296//cadherin binding</t>
  </si>
  <si>
    <t>GO:0005975//carbohydrate metabolic process;GO:0015827//tryptophan transport;GO:0043330//response to exogenous dsRNA;GO:0060356//leucine import</t>
  </si>
  <si>
    <t>K06519//solute carrier family 3, member 2</t>
  </si>
  <si>
    <t>NP_001154885.1//4F2 cell-surface antigen heavy chain isoform a [Mus musculus]</t>
  </si>
  <si>
    <t>Ttc13</t>
  </si>
  <si>
    <t>K09667//protein O-GlcNAc transferase [EC:2.4.1.255];K17768//mitochondrial import receptor subunit TOM70</t>
  </si>
  <si>
    <t>XP_006531030.1//PREDICTED: tetratricopeptide repeat protein 13 isoform X4 [Mus musculus];NP_663582.2//tetratricopeptide repeat protein 13 precursor [Mus musculus];XP_006531032.1//PREDICTED: tetratricopeptide repeat protein 13 isoform X6 [Mus musculus];XP_006531028.1//PREDICTED: tetratricopeptide repeat protein 13 isoform X1 [Mus musculus]</t>
  </si>
  <si>
    <t>Ppef2</t>
  </si>
  <si>
    <t>GO:0005506//iron ion binding;GO:0031435//mitogen-activated protein kinase kinase kinase binding;GO:0004722//protein serine/threonine phosphatase activity;GO:0051879//Hsp90 protein binding;GO:0005509//calcium ion binding;GO:0004721//phosphoprotein phosphatase activity;GO:0030544//Hsp70 protein binding;GO:0030145//manganese ion binding</t>
  </si>
  <si>
    <t>GO:0043409//negative regulation of MAPK cascade;GO:0007601//visual perception;GO:0010801//negative regulation of peptidyl-threonine phosphorylation;GO:0050906//detection of stimulus involved in sensory perception</t>
  </si>
  <si>
    <t>NP_035278.1//serine/threonine-protein phosphatase with EF-hands 2 [Mus musculus]</t>
  </si>
  <si>
    <t>Pcsk4</t>
  </si>
  <si>
    <t>GO:0005788//endoplasmic reticulum lumen;GO:0001669//acrosomal vesicle;GO:0002080//acrosomal membrane</t>
  </si>
  <si>
    <t>GO:0007340//acrosome reaction;GO:0009566//fertilization;GO:0016485//protein processing;GO:0048240//sperm capacitation;GO:0032455//nerve growth factor processing;GO:0022414//reproductive process;GO:0007339//binding of sperm to zona pellucida</t>
  </si>
  <si>
    <t>NP_032819.1//proprotein convertase subtilisin/kexin type 4 precursor [Mus musculus];EDL31566.1//proprotein convertase subtilisin/kexin type 4, isoform CRA_a [Mus musculus]</t>
  </si>
  <si>
    <t>Nespas</t>
  </si>
  <si>
    <t>EDL06664.1//mCG141886, partial [Mus musculus]</t>
  </si>
  <si>
    <t>Tmem11</t>
  </si>
  <si>
    <t>OBS72325.1//hypothetical protein A6R68_13105, partial [Neotoma lepida];XP_004669085.1//PREDICTED: transmembrane protein 11, mitochondrial isoform X1 [Jaculus jaculus]</t>
  </si>
  <si>
    <t>Lamb2</t>
  </si>
  <si>
    <t>GO:0031012//extracellular matrix;GO:0070062//extracellular exosome;GO:0005605//basal lamina;GO:0005615//extracellular space;GO:0005576//extracellular region;GO:0005608//laminin-3 complex;GO:0043083//synaptic cleft;GO:0043256//laminin complex;GO:0045202//synapse;GO:0005604//basement membrane</t>
  </si>
  <si>
    <t>GO:0060041//retina development in camera-type eye;GO:0007528//neuromuscular junction development;GO:0072274//metanephric glomerular basement membrane development;GO:0007601//visual perception;GO:0048677//axon extension involved in regeneration;GO:0072249//metanephric glomerular visceral epithelial cell development;GO:0014002//astrocyte development;GO:0007155//cell adhesion;GO:0006898//receptor-mediated endocytosis;GO:0030198//extracellular matrix organization;GO:0031175//neuron projection development;GO:0050808//synapse organization;GO:0014044//Schwann cell development;GO:0007411//axon guidance;GO:0000904//cell morphogenesis involved in differentiation</t>
  </si>
  <si>
    <t>NP_032509.2//laminin subunit beta-2 precursor [Mus musculus]</t>
  </si>
  <si>
    <t>Zfp703</t>
  </si>
  <si>
    <t>GO:0005634//nucleus;GO:0043234//protein complex;GO:0016363//nuclear matrix;GO:0005737//cytoplasm</t>
  </si>
  <si>
    <t>GO:0046872//metal ion binding;GO:0070491//repressing transcription factor binding;GO:0003676//nucleic acid binding</t>
  </si>
  <si>
    <t>GO:0045892//negative regulation of transcription, DNA-templated;GO:0030335//positive regulation of cell migration;GO:0006355//regulation of transcription, DNA-templated;GO:0006351//transcription, DNA-templated;GO:0010718//positive regulation of epithelial to mesenchymal transition;GO:0017015//regulation of transforming growth factor beta receptor signaling pathway;GO:0034111//negative regulation of homotypic cell-cell adhesion;GO:0033601//positive regulation of mammary gland epithelial cell proliferation;GO:0060828//regulation of canonical Wnt signaling pathway;GO:0034333//adherens junction assembly;GO:0060644//mammary gland epithelial cell differentiation;GO:0051726//regulation of cell cycle;GO:0071392//cellular response to estradiol stimulus;GO:0008284//positive regulation of cell proliferation</t>
  </si>
  <si>
    <t>NP_001094972.1//zinc finger protein 703 isoform 1 [Mus musculus]</t>
  </si>
  <si>
    <t>Lamtor3</t>
  </si>
  <si>
    <t>GO:0070062//extracellular exosome;GO:0005770//late endosome;GO:0005925//focal adhesion;GO:0071986//Ragulator complex</t>
  </si>
  <si>
    <t>GO:0032947//protein complex scaffold activity;GO:0019209//kinase activator activity;GO:0005085//guanyl-nucleotide exchange factor activity</t>
  </si>
  <si>
    <t>GO:0032006//regulation of TOR signaling;GO:0034613//cellular protein localization;GO:0032008//positive regulation of TOR signaling;GO:0071230//cellular response to amino acid stimulus;GO:0000186//activation of MAPKK activity</t>
  </si>
  <si>
    <t>K04370//ragulator complex protein LAMTOR3</t>
  </si>
  <si>
    <t>NP_064304.1//ragulator complex protein LAMTOR3 [Mus musculus]</t>
  </si>
  <si>
    <t>Fam217b</t>
  </si>
  <si>
    <t>NP_001074758.1//protein FAM217B [Mus musculus]</t>
  </si>
  <si>
    <t>Prmt3</t>
  </si>
  <si>
    <t>GO:0035242//protein-arginine omega-N asymmetric methyltransferase activity;GO:0046872//metal ion binding;GO:0008469//histone-arginine N-methyltransferase activity;GO:0008168//methyltransferase activity;GO:0016274//protein-arginine N-methyltransferase activity</t>
  </si>
  <si>
    <t>GO:0031397//negative regulation of protein ubiquitination;GO:0006355//regulation of transcription, DNA-templated;GO:0006479//protein methylation</t>
  </si>
  <si>
    <t>K11436//type I protein arginine methyltransferase [EC:2.1.1.319]</t>
  </si>
  <si>
    <t>EDL22978.1//protein arginine N-methyltransferase 3, partial [Mus musculus]</t>
  </si>
  <si>
    <t>Nrxn2</t>
  </si>
  <si>
    <t>XP_022261421.1//neurexin-2-beta isoform X5 [Canis lupus familiaris];XP_022261437.1//neurexin-2-beta isoform X21 [Canis lupus familiaris];XP_022261436.1//neurexin-2-beta isoform X20 [Canis lupus familiaris]</t>
  </si>
  <si>
    <t>1600023N17Rik</t>
  </si>
  <si>
    <t>Igfbp2</t>
  </si>
  <si>
    <t>GO:0070062//extracellular exosome;GO:0005615//extracellular space;GO:0016324//apical plasma membrane;GO:0031410//cytoplasmic vesicle;GO:0005576//extracellular region</t>
  </si>
  <si>
    <t>GO:0001558//regulation of cell growth;GO:0009612//response to mechanical stimulus;GO:0042493//response to drug;GO:0007565//female pregnancy;GO:0007165//signal transduction;GO:0010226//response to lithium ion;GO:0043567//regulation of insulin-like growth factor receptor signaling pathway;GO:0032526//response to retinoic acid;GO:0043627//response to estrogen;GO:0032870//cellular response to hormone stimulus;GO:0007568//aging;GO:0032355//response to estradiol;GO:0007584//response to nutrient;GO:0051384//response to glucocorticoid;GO:0042104//positive regulation of activated T cell proliferation</t>
  </si>
  <si>
    <t>NP_032368.2//insulin-like growth factor-binding protein 2 isoform 1 precursor [Mus musculus];XP_021021788.1//insulin-like growth factor-binding protein 2 [Mus caroli]</t>
  </si>
  <si>
    <t>Saraf</t>
  </si>
  <si>
    <t>GO:2001256//regulation of store-operated calcium entry;GO:0006816//calcium ion transport</t>
  </si>
  <si>
    <t>NP_080708.3//store-operated calcium entry-associated regulatory factor [Mus musculus]</t>
  </si>
  <si>
    <t>Cpq</t>
  </si>
  <si>
    <t>EDL08862.1//plasma glutamate carboxypeptidase, isoform CRA_a, partial [Mus musculus]</t>
  </si>
  <si>
    <t>S1pr3</t>
  </si>
  <si>
    <t>GO:0005178//integrin binding;GO:0038036//sphingosine-1-phosphate receptor activity;GO:0004930//G-protein coupled receptor activity</t>
  </si>
  <si>
    <t>GO:0007193//adenylate cyclase-inhibiting G-protein coupled receptor signaling pathway;GO:0032651//regulation of interleukin-1 beta production;GO:1903141//negative regulation of establishment of endothelial barrier;GO:0007219//Notch signaling pathway;GO:0001816//cytokine production;GO:0006954//inflammatory response</t>
  </si>
  <si>
    <t>K04290//sphingosine 1-phosphate receptor 3</t>
  </si>
  <si>
    <t>EDL41098.1//endothelial differentiation, sphingolipid G-protein-coupled receptor, 3, partial [Mus musculus]</t>
  </si>
  <si>
    <t>Sacm1l</t>
  </si>
  <si>
    <t>GO:0030176//integral component of endoplasmic reticulum membrane;GO:0005794//Golgi apparatus;GO:0005789//endoplasmic reticulum membrane;GO:0032281//AMPA glutamate receptor complex</t>
  </si>
  <si>
    <t>GO:0043812//phosphatidylinositol-4-phosphate phosphatase activity;GO:0004438//phosphatidylinositol-3-phosphatase activity;GO:0016791//phosphatase activity;GO:0034593//phosphatidylinositol bisphosphate phosphatase activity</t>
  </si>
  <si>
    <t>BAC65672.1//mKIAA0851 protein, partial [Mus musculus]</t>
  </si>
  <si>
    <t>Cldn20</t>
  </si>
  <si>
    <t>NP_001095030.1//claudin-20 precursor [Mus musculus]</t>
  </si>
  <si>
    <t>Psmg4</t>
  </si>
  <si>
    <t>K11878//proteasome assembly chaperone 4</t>
  </si>
  <si>
    <t>NP_001103985.1//proteasome assembly chaperone 4 isoform a [Mus musculus];NP_001094900.1//proteasome assembly chaperone 4 isoform b [Mus musculus]</t>
  </si>
  <si>
    <t>Vipr1</t>
  </si>
  <si>
    <t>K04589//vasoactive intestinal peptide receptor 1</t>
  </si>
  <si>
    <t>NP_035833.2//vasoactive intestinal polypeptide receptor 1 precursor [Mus musculus]</t>
  </si>
  <si>
    <t>Btg1</t>
  </si>
  <si>
    <t>GO:0043434//response to peptide hormone;GO:0006479//protein methylation;GO:0007286//spermatid development;GO:0007283//spermatogenesis;GO:0045603//positive regulation of endothelial cell differentiation;GO:0006979//response to oxidative stress;GO:0045663//positive regulation of myoblast differentiation;GO:0045766//positive regulation of angiogenesis;GO:0008285//negative regulation of cell proliferation;GO:2000271//positive regulation of fibroblast apoptotic process</t>
  </si>
  <si>
    <t>EAW97466.1//B-cell translocation gene 1, anti-proliferative, isoform CRA_a, partial [Homo sapiens]</t>
  </si>
  <si>
    <t>Med18</t>
  </si>
  <si>
    <t>GO:0006369//termination of RNA polymerase II transcription</t>
  </si>
  <si>
    <t>K15135//mediator of RNA polymerase II transcription subunit 18</t>
  </si>
  <si>
    <t>NP_080315.1//mediator of RNA polymerase II transcription subunit 18 [Mus musculus]</t>
  </si>
  <si>
    <t>Zc3h7a</t>
  </si>
  <si>
    <t>K05864//peptidyl-prolyl isomerase D [EC:5.2.1.8];K09574//FK506-binding protein 8 [EC:5.2.1.8]</t>
  </si>
  <si>
    <t>EDK97341.1//zinc finger CCCH type containing 7 A, isoform CRA_b [Mus musculus];EDK97340.1//zinc finger CCCH type containing 7 A, isoform CRA_a, partial [Mus musculus];NP_666043.2//zinc finger CCCH domain-containing protein 7A [Mus musculus];XP_006521727.1//PREDICTED: zinc finger CCCH domain-containing protein 7A isoform X1 [Mus musculus]</t>
  </si>
  <si>
    <t>Slc39a12</t>
  </si>
  <si>
    <t>GO:0005887//integral component of plasma membrane;GO:0005886//plasma membrane;GO:1903561//extracellular vesicle;GO:0048471//perinuclear region of cytoplasm</t>
  </si>
  <si>
    <t>GO:0071578//zinc II ion transmembrane import;GO:0007165//signal transduction;GO:0031113//regulation of microtubule polymerization;GO:0006882//cellular zinc ion homeostasis;GO:0010975//regulation of neuron projection development</t>
  </si>
  <si>
    <t>K14718//solute carrier family 39 (zinc transporter), member 12</t>
  </si>
  <si>
    <t>NP_001012305.1//zinc transporter ZIP12 precursor [Mus musculus]</t>
  </si>
  <si>
    <t>Fam172a</t>
  </si>
  <si>
    <t>XP_006517413.1//PREDICTED: protein FAM172A isoform X1 [Mus musculus];NP_612185.1//protein FAM172A isoform 1 precursor [Mus musculus];XP_006517418.1//PREDICTED: protein FAM172A isoform X4 [Mus musculus]</t>
  </si>
  <si>
    <t>Usp45</t>
  </si>
  <si>
    <t>GO:0004843//thiol-dependent ubiquitin-specific protease activity;GO:0008270//zinc ion binding</t>
  </si>
  <si>
    <t>GO:0006511//ubiquitin-dependent protein catabolic process;GO:0006281//DNA repair;GO:0016579//protein deubiquitination</t>
  </si>
  <si>
    <t>EDL05554.1//ubiquitin specific petidase 45, isoform CRA_b, partial [Mus musculus];NP_690038.1//ubiquitin carboxyl-terminal hydrolase 45 isoform 1 [Mus musculus]</t>
  </si>
  <si>
    <t>Thumpd3</t>
  </si>
  <si>
    <t>NP_032214.1//THUMP domain-containing protein 3 [Mus musculus]</t>
  </si>
  <si>
    <t>Iqck</t>
  </si>
  <si>
    <t>NP_001074915.1//IQ domain-containing protein K [Mus musculus]</t>
  </si>
  <si>
    <t>Tigd2</t>
  </si>
  <si>
    <t>XP_021020803.1//tigger transposable element-derived protein 2 [Mus caroli]</t>
  </si>
  <si>
    <t>Hspb2</t>
  </si>
  <si>
    <t>GO:0007525//somatic muscle development;GO:0009408//response to heat</t>
  </si>
  <si>
    <t>K09543//heat shock protein beta-2</t>
  </si>
  <si>
    <t>XP_012782387.1//PREDICTED: heat shock protein beta-2 isoform X2 [Ochotona princeps];NP_077761.3//heat shock protein beta-2 isoform 1 [Mus musculus]</t>
  </si>
  <si>
    <t>Fam166a</t>
  </si>
  <si>
    <t>NP_080900.1//protein FAM166A [Mus musculus]</t>
  </si>
  <si>
    <t>Cabp1</t>
  </si>
  <si>
    <t>GO:0030425//dendrite;GO:0005856//cytoskeleton;GO:0005634//nucleus;GO:0005615//extracellular space;GO:0014069//postsynaptic density;GO:0005737//cytoplasm;GO:0048471//perinuclear region of cytoplasm;GO:0043025//neuronal cell body;GO:0000139//Golgi membrane;GO:0043234//protein complex;GO:0005829//cytosol;GO:0009898//cytoplasmic side of plasma membrane;GO:0005886//plasma membrane</t>
  </si>
  <si>
    <t>GO:0044325//ion channel binding;GO:0019904//protein domain specific binding;GO:0005509//calcium ion binding;GO:0048306//calcium-dependent protein binding;GO:0031800//type 3 metabotropic glutamate receptor binding;GO:0042803//protein homodimerization activity;GO:0008139//nuclear localization sequence binding</t>
  </si>
  <si>
    <t>GO:1901386//negative regulation of voltage-gated calcium channel activity;GO:0007275//multicellular organism development;GO:1905539//regulation of postsynapse to nucleus signaling pathway;GO:1901385//regulation of voltage-gated calcium channel activity;GO:0010651//negative regulation of cell communication by electrical coupling;GO:0048167//regulation of synaptic plasticity;GO:0042308//negative regulation of protein import into nucleus</t>
  </si>
  <si>
    <t>XP_014956896.1//PREDICTED: calcium-binding protein 1 isoform X1 [Ovis aries];EDL19873.1//calcium binding protein 1, isoform CRA_a, partial [Mus musculus];NP_001297641.1//calcium-binding protein 1 isoform 1 [Mus musculus]</t>
  </si>
  <si>
    <t>Bcl11a</t>
  </si>
  <si>
    <t>GO:0005634//nucleus;GO:0005654//nucleoplasm;GO:0016604//nuclear body;GO:0014069//postsynaptic density;GO:0005737//cytoplasm</t>
  </si>
  <si>
    <t>GO:0000978//RNA polymerase II proximal promoter sequence-specific DNA binding;GO:0003714//transcription corepressor activity;GO:0046982//protein heterodimerization activity;GO:0044212//transcription regulatory region DNA binding;GO:0019901//protein kinase binding;GO:0003676//nucleic acid binding;GO:0001078//transcriptional repressor activity, RNA polymerase II proximal promoter sequence-specific DNA binding;GO:0046872//metal ion binding;GO:0043565//sequence-specific DNA binding</t>
  </si>
  <si>
    <t>GO:0016925//protein sumoylation;GO:2000171//negative regulation of dendrite development;GO:1903860//negative regulation of dendrite extension;GO:0010629//negative regulation of gene expression;GO:0000122//negative regulation of transcription from RNA polymerase II promoter;GO:0022008//neurogenesis;GO:0010977//negative regulation of neuron projection development;GO:0030183//B cell differentiation;GO:2000173//negative regulation of branching morphogenesis of a nerve;GO:0048671//negative regulation of collateral sprouting;GO:0007165//signal transduction;GO:0010976//positive regulation of neuron projection development;GO:0010628//positive regulation of gene expression;GO:1905232//cellular response to L-glutamate;GO:1904800//negative regulation of neuron remodeling;GO:0006366//transcription from RNA polymerase II promoter;GO:0050773//regulation of dendrite development;GO:0048672//positive regulation of collateral sprouting;GO:0030217//T cell differentiation</t>
  </si>
  <si>
    <t>K22045//B-cell lymphoma/leukemia 11A</t>
  </si>
  <si>
    <t>XP_007125510.1//PREDICTED: LOW QUALITY PROTEIN: B-cell lymphoma/leukemia 11A [Physeter catodon];XP_007615951.1//PREDICTED: B-cell lymphoma/leukemia 11A isoform X4 [Cricetulus griseus];XP_006083372.1//PREDICTED: B-cell lymphoma/leukemia 11A isoform X5 [Myotis lucifugus];XP_017454747.1//PREDICTED: B-cell lymphoma/leukemia 11A isoform X12 [Rattus norvegicus]</t>
  </si>
  <si>
    <t>St3gal4</t>
  </si>
  <si>
    <t>K03494//beta-galactoside alpha-2,3-sialyltransferase (sialyltransferase 4C) [EC:2.4.99.4]</t>
  </si>
  <si>
    <t>XP_006510171.1//PREDICTED: CMP-N-acetylneuraminate-beta-galactosamide-alpha-2,3-sialyltransferase 4 isoform X1 [Mus musculus]</t>
  </si>
  <si>
    <t>Trib1</t>
  </si>
  <si>
    <t>GO:0048662//negative regulation of smooth muscle cell proliferation;GO:0043433//negative regulation of DNA binding transcription factor activity;GO:0031665//negative regulation of lipopolysaccharide-mediated signaling pathway;GO:0032496//response to lipopolysaccharide;GO:0043405//regulation of MAP kinase activity;GO:0032436//positive regulation of proteasomal ubiquitin-dependent protein catabolic process;GO:0051443//positive regulation of ubiquitin-protein transferase activity;GO:0007254//JNK cascade;GO:0006469//negative regulation of protein kinase activity;GO:0014912//negative regulation of smooth muscle cell migration;GO:0045645//positive regulation of eosinophil differentiation;GO:0045651//positive regulation of macrophage differentiation;GO:0045659//negative regulation of neutrophil differentiation</t>
  </si>
  <si>
    <t>BAC28245.1//unnamed protein product, partial [Mus musculus]</t>
  </si>
  <si>
    <t>Brd9</t>
  </si>
  <si>
    <t>GO:0070577//lysine-acetylated histone binding</t>
  </si>
  <si>
    <t>K22184//bromodomain-containing protein 9</t>
  </si>
  <si>
    <t>XP_006227848.1//PREDICTED: bromodomain-containing protein 9 isoform X2 [Rattus norvegicus];XP_006227849.1//PREDICTED: bromodomain-containing protein 9 isoform X3 [Rattus norvegicus]</t>
  </si>
  <si>
    <t>Tmigd1</t>
  </si>
  <si>
    <t>GO:0030334//regulation of cell migration;GO:0090559//regulation of membrane permeability;GO:0042127//regulation of cell proliferation;GO:0043066//negative regulation of apoptotic process</t>
  </si>
  <si>
    <t>K17341//hemicentin;K06767//Down syndrome cell adhesion molecule</t>
  </si>
  <si>
    <t>XP_006534011.1//PREDICTED: transmembrane and immunoglobulin domain-containing protein 1 isoform X2 [Mus musculus]</t>
  </si>
  <si>
    <t>Kif3c</t>
  </si>
  <si>
    <t>GO:0005874//microtubule;GO:0005829//cytosol;GO:0071598//neuronal ribonucleoprotein granule;GO:0043025//neuronal cell body;GO:0005871//kinesin complex</t>
  </si>
  <si>
    <t>GO:0072384//organelle transport along microtubule;GO:0007018//microtubule-based movement</t>
  </si>
  <si>
    <t>K20197//kinesin family member 3C</t>
  </si>
  <si>
    <t>BAD90208.1//mKIAA4058 protein, partial [Mus musculus]</t>
  </si>
  <si>
    <t>4933440M02Rik</t>
  </si>
  <si>
    <t>BAC26601.1//unnamed protein product [Mus musculus]</t>
  </si>
  <si>
    <t>Ugt1a1</t>
  </si>
  <si>
    <t>GO:0043231//intracellular membrane-bounded organelle;GO:0034663//endoplasmic reticulum chaperone complex;GO:0005783//endoplasmic reticulum;GO:0005887//integral component of plasma membrane;GO:0070069//cytochrome complex;GO:0005789//endoplasmic reticulum membrane</t>
  </si>
  <si>
    <t>GO:0046982//protein heterodimerization activity;GO:0015020//glucuronosyltransferase activity;GO:0004857//enzyme inhibitor activity;GO:0005496//steroid binding;GO:0001972//retinoic acid binding;GO:0042803//protein homodimerization activity;GO:0019899//enzyme binding</t>
  </si>
  <si>
    <t>GO:0071466//cellular response to xenobiotic stimulus;GO:0031100//animal organ regeneration;GO:0014070//response to organic cyclic compound;GO:0071385//cellular response to glucocorticoid stimulus;GO:0032496//response to lipopolysaccharide;GO:0045471//response to ethanol;GO:0010033//response to organic substance;GO:0007584//response to nutrient;GO:0051384//response to glucocorticoid;GO:0071361//cellular response to ethanol;GO:2001030//negative regulation of cellular glucuronidation;GO:0042493//response to drug;GO:0001889//liver development;GO:0052697//xenobiotic glucuronidation;GO:0006953//acute-phase response;GO:0032870//cellular response to hormone stimulus;GO:0048545//response to steroid hormone;GO:0042594//response to starvation;GO:0052695//cellular glucuronidation;GO:0070980//biphenyl catabolic process;GO:0006789//bilirubin conjugation;GO:0051552//flavone metabolic process;GO:0071392//cellular response to estradiol stimulus;GO:0052696//flavonoid glucuronidation</t>
  </si>
  <si>
    <t>AAB26033.2//UDP-glucuronosyltransferase [Mus sp.]</t>
  </si>
  <si>
    <t>Mettl21e</t>
  </si>
  <si>
    <t>XP_015339579.1//PREDICTED: protein-lysine methyltransferase METTL21E isoform X1 [Marmota marmota marmota]</t>
  </si>
  <si>
    <t>Celf6</t>
  </si>
  <si>
    <t>GO:0006397//mRNA processing;GO:0001505//regulation of neurotransmitter levels;GO:0071625//vocalization behavior</t>
  </si>
  <si>
    <t>EDL25972.1//bruno-like 6, RNA binding protein (Drosophila), isoform CRA_a, partial [Mus musculus];XP_006511604.1//PREDICTED: CUGBP Elav-like family member 6 isoform X2 [Mus musculus]</t>
  </si>
  <si>
    <t>Lurap1l</t>
  </si>
  <si>
    <t>EDL31045.1//DNA segment, Chr 4, Brigham &amp; Women's Genetics 0951 expressed, partial [Mus musculus]</t>
  </si>
  <si>
    <t>Fam71f1</t>
  </si>
  <si>
    <t>NP_001276594.1//protein FAM71F1 isoform 4 [Mus musculus];NP_001276592.1//protein FAM71F1 isoform 1 [Mus musculus];NP_997141.2//protein FAM71F1 isoform 3 [Mus musculus];NP_001276593.1//protein FAM71F1 isoform 2 [Mus musculus]</t>
  </si>
  <si>
    <t>Zfp748</t>
  </si>
  <si>
    <t>GO:0046872//metal ion binding;GO:0030674//protein binding, bridging;GO:0003676//nucleic acid binding</t>
  </si>
  <si>
    <t>BAD90328.1//mKIAA4236 protein, partial [Mus musculus]</t>
  </si>
  <si>
    <t>Mpp1</t>
  </si>
  <si>
    <t>GO:0016020//membrane;GO:0032420//stereocilium;GO:0005622//intracellular;GO:0030863//cortical cytoskeleton</t>
  </si>
  <si>
    <t>GO:0090022//regulation of neutrophil chemotaxis</t>
  </si>
  <si>
    <t>K21880//55 kDa erythrocyte membrane protein</t>
  </si>
  <si>
    <t>NP_032647.1//55 kDa erythrocyte membrane protein [Mus musculus]</t>
  </si>
  <si>
    <t>Tgfbr1</t>
  </si>
  <si>
    <t>GO:0016020//membrane;GO:0043231//intracellular membrane-bounded organelle;GO:0009986//cell surface;GO:0005901//caveola;GO:0045121//membrane raft;GO:0005623//cell;GO:0016021//integral component of membrane;GO:0005923//bicellular tight junction;GO:0005886//plasma membrane;GO:0043235//receptor complex</t>
  </si>
  <si>
    <t>GO:0005025//transforming growth factor beta receptor activity, type I;GO:0005057//signal transducer activity, downstream of receptor;GO:0005524//ATP binding;GO:0005114//type II transforming growth factor beta receptor binding;GO:0046872//metal ion binding;GO:0004672//protein kinase activity;GO:0070411//I-SMAD binding;GO:0004702//signal transducer, downstream of receptor, with serine/threonine kinase activity;GO:0004675//transmembrane receptor protein serine/threonine kinase activity;GO:0050431//transforming growth factor beta binding</t>
  </si>
  <si>
    <t>GO:0010468//regulation of gene expression;GO:0051897//positive regulation of protein kinase B signaling;GO:0030335//positive regulation of cell migration;GO:0060317//cardiac epithelial to mesenchymal transition;GO:0010717//regulation of epithelial to mesenchymal transition;GO:0030307//positive regulation of cell growth;GO:0035556//intracellular signal transduction;GO:0045893//positive regulation of transcription, DNA-templated;GO:0007179//transforming growth factor beta receptor signaling pathway;GO:0060978//angiogenesis involved in coronary vascular morphogenesis;GO:0010862//positive regulation of pathway-restricted SMAD protein phosphorylation;GO:2001237//negative regulation of extrinsic apoptotic signaling pathway;GO:0048870//cell motility;GO:0001938//positive regulation of endothelial cell proliferation;GO:0000186//activation of MAPKK activity;GO:0070723//response to cholesterol;GO:0031396//regulation of protein ubiquitination;GO:0001525//angiogenesis;GO:0060391//positive regulation of SMAD protein import into nucleus;GO:0007507//heart development;GO:0010628//positive regulation of gene expression;GO:0032924//activin receptor signaling pathway;GO:0018107//peptidyl-threonine phosphorylation;GO:2001235//positive regulation of apoptotic signaling pathway;GO:0018105//peptidyl-serine phosphorylation;GO:0060389//pathway-restricted SMAD protein phosphorylation;GO:0042118//endothelial cell activation;GO:0048762//mesenchymal cell differentiation</t>
  </si>
  <si>
    <t>K04674//TGF-beta receptor type-1 [EC:2.7.11.30]</t>
  </si>
  <si>
    <t>NP_033396.1//TGF-beta receptor type-1 isoform 1 precursor [Mus musculus];NP_001299797.1//TGF-beta receptor type-1 isoform 2 precursor [Mus musculus];XP_009674839.1//PREDICTED: TGF-beta receptor type-1 [Struthio camelus australis]</t>
  </si>
  <si>
    <t>Hist1h4a</t>
  </si>
  <si>
    <t>XP_014590042.1//PREDICTED: histone H4 [Equus caballus]</t>
  </si>
  <si>
    <t>Guk1</t>
  </si>
  <si>
    <t>GO:0005524//ATP binding;GO:0004385//guanylate kinase activity</t>
  </si>
  <si>
    <t>GO:0034436//glycoprotein transport;GO:0046034//ATP metabolic process;GO:0046711//GDP biosynthetic process;GO:0046054//dGMP metabolic process;GO:0019673//GDP-mannose metabolic process;GO:0046060//dATP metabolic process;GO:0006185//dGDP biosynthetic process;GO:0006163//purine nucleotide metabolic process</t>
  </si>
  <si>
    <t>K00942//guanylate kinase [EC:2.7.4.8]</t>
  </si>
  <si>
    <t>NP_001152882.1//guanylate kinase isoform 2 [Mus musculus];NP_032219.2//guanylate kinase isoform 1 [Mus musculus]</t>
  </si>
  <si>
    <t>Snhg5</t>
  </si>
  <si>
    <t>CDO63795.1//conserved Plasmodium protein, unknown function [Plasmodium reichenowi]</t>
  </si>
  <si>
    <t>Casc3</t>
  </si>
  <si>
    <t>GO:0005634//nucleus;GO:0031965//nuclear membrane;GO:0030529//intracellular ribonucleoprotein complex;GO:0016607//nuclear speck;GO:0035145//exon-exon junction complex;GO:0005737//cytoplasm;GO:0048471//perinuclear region of cytoplasm</t>
  </si>
  <si>
    <t>GO:0003723//RNA binding;GO:0042802//identical protein binding;GO:0031625//ubiquitin protein ligase binding;GO:0019899//enzyme binding</t>
  </si>
  <si>
    <t>GO:0006397//mRNA processing;GO:0008298//intracellular mRNA localization;GO:0000184//nuclear-transcribed mRNA catabolic process, nonsense-mediated decay;GO:0008380//RNA splicing;GO:0006417//regulation of translation;GO:0051028//mRNA transport</t>
  </si>
  <si>
    <t>K14323//protein CASC3</t>
  </si>
  <si>
    <t>NP_619601.2//protein CASC3 [Mus musculus]</t>
  </si>
  <si>
    <t>Ctnna2</t>
  </si>
  <si>
    <t>GO:0016323//basolateral plasma membrane;GO:0030424//axon;GO:0005634//nucleus;GO:0014069//postsynaptic density;GO:0030027//lamellipodium;GO:0005737//cytoplasm;GO:0005912//adherens junction;GO:0005913//cell-cell adherens junction;GO:0015629//actin cytoskeleton</t>
  </si>
  <si>
    <t>GO:0051015//actin filament binding;GO:0042802//identical protein binding;GO:0005198//structural molecule activity;GO:0045296//cadherin binding</t>
  </si>
  <si>
    <t>GO:0098609//cell-cell adhesion;GO:0007155//cell adhesion;GO:0048854//brain morphogenesis;GO:0051823//regulation of synapse structural plasticity;GO:0060134//prepulse inhibition;GO:0021942//radial glia guided migration of Purkinje cell;GO:0048813//dendrite morphogenesis;GO:0007409//axonogenesis</t>
  </si>
  <si>
    <t>XP_011239496.1//PREDICTED: catenin alpha-2 isoform X2 [Mus musculus];XP_017176860.1//PREDICTED: catenin alpha-2 isoform X1 [Mus musculus]</t>
  </si>
  <si>
    <t>Nsmce1</t>
  </si>
  <si>
    <t>GO:0030915//Smc5-Smc6 complex;GO:0043231//intracellular membrane-bounded organelle;GO:0005634//nucleus;GO:0005654//nucleoplasm;GO:0000781//chromosome, telomeric region</t>
  </si>
  <si>
    <t>GO:0046872//metal ion binding;GO:0004842//ubiquitin-protein transferase activity;GO:0046983//protein dimerization activity;GO:0016874//ligase activity</t>
  </si>
  <si>
    <t>GO:0006281//DNA repair;GO:0016567//protein ubiquitination;GO:0035556//intracellular signal transduction;GO:0000724//double-strand break repair via homologous recombination;GO:2001022//positive regulation of response to DNA damage stimulus;GO:0006301//postreplication repair</t>
  </si>
  <si>
    <t>NP_080606.2//non-structural maintenance of chromosomes element 1 homolog [Mus musculus];BAE38758.1//unnamed protein product, partial [Mus musculus]</t>
  </si>
  <si>
    <t>Brip1</t>
  </si>
  <si>
    <t>GO:0046872//metal ion binding;GO:0003677//DNA binding;GO:0005524//ATP binding;GO:0003682//chromatin binding;GO:0051539//4 iron, 4 sulfur cluster binding;GO:0004003//ATP-dependent DNA helicase activity</t>
  </si>
  <si>
    <t>GO:0071456//cellular response to hypoxia;GO:1904385//cellular response to angiotensin;GO:0010629//negative regulation of gene expression;GO:0007283//spermatogenesis;GO:0009636//response to toxic substance;GO:0008584//male gonad development;GO:0006357//regulation of transcription from RNA polymerase II promoter;GO:1990918//double-strand break repair involved in meiotic recombination;GO:0010705//meiotic DNA double-strand break processing involved in reciprocal meiotic recombination;GO:0007284//spermatogonial cell division;GO:0051026//chiasma assembly;GO:0008285//negative regulation of cell proliferation;GO:0071295//cellular response to vitamin;GO:0007129//synapsis;GO:0007286//spermatid development;GO:0072520//seminiferous tubule development</t>
  </si>
  <si>
    <t>K15362//fanconi anemia group J protein [EC:3.6.4.12]</t>
  </si>
  <si>
    <t>EDL15780.1//BRCA1 interacting protein C-terminal helicase 1, isoform CRA_b, partial [Mus musculus]</t>
  </si>
  <si>
    <t>Dand5</t>
  </si>
  <si>
    <t>GO:0016015//morphogen activity</t>
  </si>
  <si>
    <t>GO:1900164//nodal signaling pathway involved in determination of lateral mesoderm left/right asymmetry;GO:0030514//negative regulation of BMP signaling pathway;GO:0003283//atrial septum development;GO:0007368//determination of left/right symmetry;GO:0003140//determination of left/right asymmetry in lateral mesoderm;GO:0023019//signal transduction involved in regulation of gene expression;GO:0017015//regulation of transforming growth factor beta receptor signaling pathway;GO:0061371//determination of heart left/right asymmetry;GO:1900108//negative regulation of nodal signaling pathway;GO:0038101//sequestering of nodal from receptor via nodal binding;GO:0035582//sequestering of BMP in extracellular matrix;GO:0030512//negative regulation of transforming growth factor beta receptor signaling pathway;GO:1900176//negative regulation of nodal signaling pathway involved in determination of lateral mesoderm left/right asymmetry;GO:1900146//negative regulation of nodal signaling pathway involved in determination of left/right asymmetry;GO:0003281//ventricular septum development</t>
  </si>
  <si>
    <t>K19558//neuroblastoma suppressor of tumorigenicity 1;K01645//cerberus 1</t>
  </si>
  <si>
    <t>NP_957679.1//DAN domain family member 5 precursor [Mus musculus];EDL10957.1//mCG66260, partial [Mus musculus]</t>
  </si>
  <si>
    <t>Serpinb5</t>
  </si>
  <si>
    <t>GO:0002009//morphogenesis of an epithelium;GO:0030198//extracellular matrix organization;GO:0050678//regulation of epithelial cell proliferation;GO:0060512//prostate gland morphogenesis</t>
  </si>
  <si>
    <t>K10139//serpin B5</t>
  </si>
  <si>
    <t>NP_033283.1//serpin B5 [Mus musculus]</t>
  </si>
  <si>
    <t>Cerk</t>
  </si>
  <si>
    <t>GO:0000287//magnesium ion binding;GO:0003951//NAD+ kinase activity;GO:0102773//dihydroceramide kinase activity;GO:0005524//ATP binding;GO:0001729//ceramide kinase activity</t>
  </si>
  <si>
    <t>K04715//ceramide kinase [EC:2.7.1.138]</t>
  </si>
  <si>
    <t>NP_663450.3//ceramide kinase [Mus musculus]</t>
  </si>
  <si>
    <t>Adipor2</t>
  </si>
  <si>
    <t>GO:0055100//adiponectin binding;GO:0046872//metal ion binding;GO:0097003//adipokinetic hormone receptor activity;GO:0004872//receptor activity;GO:0042802//identical protein binding;GO:0046982//protein heterodimerization activity;GO:0042562//hormone binding</t>
  </si>
  <si>
    <t>GO:0030308//negative regulation of cell growth;GO:0061042//vascular wound healing;GO:0007565//female pregnancy;GO:0019395//fatty acid oxidation;GO:0007507//heart development;GO:0042593//glucose homeostasis;GO:0033211//adiponectin-activated signaling pathway;GO:0046326//positive regulation of glucose import;GO:0007584//response to nutrient;GO:0009755//hormone-mediated signaling pathway</t>
  </si>
  <si>
    <t>EDK99610.1//adiponectin receptor 2, isoform CRA_b, partial [Mus musculus];NP_932102.2//adiponectin receptor protein 2 [Mus musculus]</t>
  </si>
  <si>
    <t>Stxbp4</t>
  </si>
  <si>
    <t>GO:0070062//extracellular exosome;GO:0005622//intracellular;GO:0005737//cytoplasm</t>
  </si>
  <si>
    <t>GO:0006605//protein targeting;GO:0015758//glucose transport;GO:0008286//insulin receptor signaling pathway;GO:0061178//regulation of insulin secretion involved in cellular response to glucose stimulus;GO:0010838//positive regulation of keratinocyte proliferation;GO:1902808//positive regulation of cell cycle G1/S phase transition;GO:0050821//protein stabilization;GO:0006974//cellular response to DNA damage stimulus</t>
  </si>
  <si>
    <t>K15302//syntaxin-binding protein 4</t>
  </si>
  <si>
    <t>NP_035635.1//syntaxin-binding protein 4 [Mus musculus]</t>
  </si>
  <si>
    <t>Vrk2</t>
  </si>
  <si>
    <t>GO:0016020//membrane;GO:0005634//nucleus;GO:0005783//endoplasmic reticulum;GO:0043234//protein complex;GO:0016021//integral component of membrane;GO:0031966//mitochondrial membrane;GO:0005789//endoplasmic reticulum membrane;GO:0005737//cytoplasm</t>
  </si>
  <si>
    <t>GO:0004674//protein serine/threonine kinase activity;GO:0019904//protein domain specific binding;GO:0005524//ATP binding;GO:0019901//protein kinase binding</t>
  </si>
  <si>
    <t>GO:0018105//peptidyl-serine phosphorylation;GO:0034599//cellular response to oxidative stress;GO:0006468//protein phosphorylation;GO:0043408//regulation of MAPK cascade;GO:0008360//regulation of cell shape;GO:2000659//regulation of interleukin-1-mediated signaling pathway;GO:0046777//protein autophosphorylation</t>
  </si>
  <si>
    <t>NP_001239376.1//serine/threonine-protein kinase VRK2 isoform 2 [Mus musculus];NP_081536.2//serine/threonine-protein kinase VRK2 isoform 1 [Mus musculus]</t>
  </si>
  <si>
    <t>Nat14</t>
  </si>
  <si>
    <t>EDL31271.1//cDNA sequence BC047219, isoform CRA_b, partial [Mus musculus]</t>
  </si>
  <si>
    <t>Cldn7</t>
  </si>
  <si>
    <t>GO:0016323//basolateral plasma membrane;GO:0016327//apicolateral plasma membrane;GO:0016021//integral component of membrane;GO:0005923//bicellular tight junction;GO:0016328//lateral plasma membrane;GO:0005886//plasma membrane</t>
  </si>
  <si>
    <t>GO:0050839//cell adhesion molecule binding;GO:0042802//identical protein binding;GO:0005198//structural molecule activity</t>
  </si>
  <si>
    <t>GO:0016338//calcium-independent cell-cell adhesion via plasma membrane cell-adhesion molecules;GO:2000147//positive regulation of cell motility;GO:0007162//negative regulation of cell adhesion;GO:0043066//negative regulation of apoptotic process;GO:0045471//response to ethanol;GO:0008284//positive regulation of cell proliferation;GO:0032463//negative regulation of protein homooligomerization</t>
  </si>
  <si>
    <t>NP_058583.1//claudin-7 precursor [Mus musculus]</t>
  </si>
  <si>
    <t>D130040H23Rik</t>
  </si>
  <si>
    <t>Rhod</t>
  </si>
  <si>
    <t>GO:0016020//membrane;GO:0005622//intracellular;GO:0005886//plasma membrane;GO:0005769//early endosome</t>
  </si>
  <si>
    <t>GO:0005525//GTP binding;GO:0019901//protein kinase binding;GO:0003924//GTPase activity</t>
  </si>
  <si>
    <t>GO:0006605//protein targeting;GO:0030032//lamellipodium assembly;GO:0030335//positive regulation of cell migration;GO:0045785//positive regulation of cell adhesion;GO:2000249//regulation of actin cytoskeleton reorganization;GO:0051893//regulation of focal adhesion assembly;GO:0051017//actin filament bundle assembly;GO:0007264//small GTPase mediated signal transduction;GO:0048041//focal adhesion assembly</t>
  </si>
  <si>
    <t>K07530//Ras homolog gene family, member D</t>
  </si>
  <si>
    <t>NP_031511.1//rho-related GTP-binding protein RhoD 1 [Mus musculus];XP_006531707.1//PREDICTED: rho-related GTP-binding protein RhoD isoform X1 [Mus musculus]</t>
  </si>
  <si>
    <t>Myadm</t>
  </si>
  <si>
    <t>GO:0001726//ruffle;GO:0070062//extracellular exosome;GO:0030864//cortical actin cytoskeleton;GO:0045121//membrane raft;GO:0005911//cell-cell junction;GO:0016021//integral component of membrane;GO:0005886//plasma membrane</t>
  </si>
  <si>
    <t>GO:0072659//protein localization to plasma membrane;GO:0030335//positive regulation of cell migration;GO:0010629//negative regulation of gene expression;GO:0090038//negative regulation of protein kinase C signaling;GO:1900026//positive regulation of substrate adhesion-dependent cell spreading;GO:0034115//negative regulation of heterotypic cell-cell adhesion;GO:0030837//negative regulation of actin filament polymerization;GO:0001933//negative regulation of protein phosphorylation;GO:0031579//membrane raft organization;GO:0061028//establishment of endothelial barrier</t>
  </si>
  <si>
    <t>K04224//tachykinin receptor 3</t>
  </si>
  <si>
    <t>XP_005371461.1//PREDICTED: myeloid-associated differentiation marker [Microtus ochrogaster]</t>
  </si>
  <si>
    <t>Ceacam16</t>
  </si>
  <si>
    <t>GO:0005615//extracellular space;GO:0032426//stereocilium tip</t>
  </si>
  <si>
    <t>NP_001028591.2//carcinoembryonic antigen-related cell adhesion molecule 16 precursor [Mus musculus]</t>
  </si>
  <si>
    <t>Prkce</t>
  </si>
  <si>
    <t>GO:0016020//membrane;GO:0005856//cytoskeleton;GO:0005634//nucleus;GO:0005783//endoplasmic reticulum;GO:0071944//cell periphery;GO:0005737//cytoplasm;GO:0000139//Golgi membrane;GO:0048471//perinuclear region of cytoplasm;GO:0005829//cytosol;GO:0005739//mitochondrion;GO:0005886//plasma membrane</t>
  </si>
  <si>
    <t>GO:0030546//receptor activator activity;GO:0005524//ATP binding;GO:0005102//receptor binding;GO:0004697//protein kinase C activity;GO:0003785//actin monomer binding;GO:0019901//protein kinase binding;GO:0035276//ethanol binding;GO:0071889//14-3-3 protein binding;GO:0046872//metal ion binding;GO:0004674//protein serine/threonine kinase activity;GO:0004699//calcium-independent protein kinase C activity;GO:0017124//SH3 domain binding;GO:0008047//enzyme activator activity;GO:0019899//enzyme binding</t>
  </si>
  <si>
    <t>GO:0010763//positive regulation of fibroblast migration;GO:2001031//positive regulation of cellular glucuronidation;GO:0050730//regulation of peptidyl-tyrosine phosphorylation;GO:0035669//TRAM-dependent toll-like receptor 4 signaling pathway;GO:0010917//negative regulation of mitochondrial membrane potential;GO:0019216//regulation of lipid metabolic process;GO:0007635//chemosensory behavior;GO:0031663//lipopolysaccharide-mediated signaling pathway;GO:0051562//negative regulation of mitochondrial calcium ion concentration;GO:0032467//positive regulation of cytokinesis;GO:0071361//cellular response to ethanol;GO:0006468//protein phosphorylation;GO:0035641//locomotory exploration behavior;GO:0043066//negative regulation of apoptotic process;GO:0050996//positive regulation of lipid catabolic process;GO:0090303//positive regulation of wound healing;GO:0007155//cell adhesion;GO:0032230//positive regulation of synaptic transmission, GABAergic;GO:0018105//peptidyl-serine phosphorylation;GO:0071380//cellular response to prostaglandin E stimulus;GO:0051209//release of sequestered calcium ion into cytosol;GO:0071456//cellular response to hypoxia;GO:0031397//negative regulation of protein ubiquitination;GO:0032024//positive regulation of insulin secretion;GO:0070257//positive regulation of mucus secretion;GO:0043278//response to morphine;GO:0051279//regulation of release of sequestered calcium ion into cytosol;GO:0035556//intracellular signal transduction;GO:0010634//positive regulation of epithelial cell migration;GO:0061178//regulation of insulin secretion involved in cellular response to glucose stimulus;GO:0036120//cellular response to platelet-derived growth factor stimulus;GO:0002281//macrophage activation involved in immune response;GO:0030838//positive regulation of actin filament polymerization;GO:0010811//positive regulation of cell-substrate adhesion;GO:0051280//negative regulation of release of sequestered calcium ion into cytosol;GO:0043123//positive regulation of I-kappaB kinase/NF-kappaB signaling;GO:0051301//cell division;GO:0043410//positive regulation of MAPK cascade;GO:0007049//cell cycle</t>
  </si>
  <si>
    <t>K18050//novel protein kinase C epsilon type [EC:2.7.11.13]</t>
  </si>
  <si>
    <t>NP_035234.1//protein kinase C epsilon type [Mus musculus]</t>
  </si>
  <si>
    <t>Sdha</t>
  </si>
  <si>
    <t>GO:0005749//mitochondrial respiratory chain complex II, succinate dehydrogenase complex (ubiquinone);GO:0005730//nucleolus;GO:0043209//myelin sheath;GO:0005743//mitochondrial inner membrane;GO:0005739//mitochondrion</t>
  </si>
  <si>
    <t>GO:0009055//electron transfer activity;GO:0050660//flavin adenine dinucleotide binding;GO:0008177//succinate dehydrogenase (ubiquinone) activity</t>
  </si>
  <si>
    <t>GO:0006099//tricarboxylic acid cycle;GO:0007399//nervous system development;GO:0006105//succinate metabolic process;GO:0022904//respiratory electron transport chain;GO:0006121//mitochondrial electron transport, succinate to ubiquinone;GO:0009061//anaerobic respiration;GO:0055114//oxidation-reduction process</t>
  </si>
  <si>
    <t>NP_075770.1//succinate dehydrogenase [ubiquinone] flavoprotein subunit, mitochondrial precursor [Mus musculus]</t>
  </si>
  <si>
    <t>Zc3hav1</t>
  </si>
  <si>
    <t>GO:0005634//nucleus;GO:0005770//late endosome;GO:0005829//cytosol;GO:0005764//lysosome;GO:0005737//cytoplasm</t>
  </si>
  <si>
    <t>GO:0003723//RNA binding;GO:0046872//metal ion binding;GO:0017151//DEAD/H-box RNA helicase binding;GO:0003950//NAD+ ADP-ribosyltransferase activity;GO:0045296//cadherin binding</t>
  </si>
  <si>
    <t>GO:0032481//positive regulation of type I interferon production;GO:0032728//positive regulation of interferon-beta production;GO:0061014//positive regulation of mRNA catabolic process;GO:0032727//positive regulation of interferon-alpha production;GO:0051607//defense response to virus;GO:0071360//cellular response to exogenous dsRNA;GO:0043123//positive regulation of I-kappaB kinase/NF-kappaB signaling;GO:0032781//positive regulation of ATPase activity;GO:0045071//negative regulation of viral genome replication;GO:1900246//positive regulation of RIG-I signaling pathway;GO:0009615//response to virus;GO:0045087//innate immune response</t>
  </si>
  <si>
    <t>NP_083140.1//zinc finger CCCH-type antiviral protein 1 isoform 2 [Mus musculus];NP_001334051.1//zinc finger CCCH-type antiviral protein 1 isoform 3 [Mus musculus];NP_082697.1//zinc finger CCCH-type antiviral protein 1 isoform 1 [Mus musculus]</t>
  </si>
  <si>
    <t>Lysmd2</t>
  </si>
  <si>
    <t>XP_017451061.1//PREDICTED: lysM and putative peptidoglycan-binding domain-containing protein 2 isoform X1 [Rattus norvegicus]</t>
  </si>
  <si>
    <t>4921539E11Rik</t>
  </si>
  <si>
    <t>NP_081888.1//uncharacterized protein C1orf141 homolog isoform 1 [Mus musculus]</t>
  </si>
  <si>
    <t>Vmn1r32</t>
  </si>
  <si>
    <t>XP_021046746.1//putative vomeronasal receptor-like protein 4 [Mus pahari]</t>
  </si>
  <si>
    <t>Matr3</t>
  </si>
  <si>
    <t>GO:0016020//membrane;GO:0005634//nucleus;GO:0016363//nuclear matrix</t>
  </si>
  <si>
    <t>GO:0003723//RNA binding;GO:0035198//miRNA binding;GO:0042802//identical protein binding;GO:0008270//zinc ion binding</t>
  </si>
  <si>
    <t>GO:0002218//activation of innate immune response;GO:0003170//heart valve development;GO:0010608//posttranscriptional regulation of gene expression;GO:0045087//innate immune response;GO:0003281//ventricular septum development</t>
  </si>
  <si>
    <t>BAC98009.1//mKIAA0723 protein, partial [Mus musculus]</t>
  </si>
  <si>
    <t>Ndufc2</t>
  </si>
  <si>
    <t>GO:0005747//mitochondrial respiratory chain complex I;GO:0005743//mitochondrial inner membrane;GO:0016021//integral component of membrane;GO:0005739//mitochondrion;GO:0005737//cytoplasm</t>
  </si>
  <si>
    <t>GO:0032981//mitochondrial respiratory chain complex I assembly;GO:0006120//mitochondrial electron transport, NADH to ubiquinone;GO:1903580//positive regulation of ATP metabolic process</t>
  </si>
  <si>
    <t>K03968//NADH dehydrogenase (ubiquinone) 1 subunit C2</t>
  </si>
  <si>
    <t>NP_077182.1//NADH dehydrogenase [ubiquinone] 1 subunit C2 [Mus musculus]</t>
  </si>
  <si>
    <t>Zfp326</t>
  </si>
  <si>
    <t>K03006//DNA-directed RNA polymerase II subunit RPB1 [EC:2.7.7.6];K13204//zinc finger protein 326</t>
  </si>
  <si>
    <t>XP_020650199.1//DBIRD complex subunit ZNF326 isoform X1 [Pogona vitticeps];XP_021066129.1//DBIRD complex subunit ZNF326 [Mus pahari]</t>
  </si>
  <si>
    <t>Spcs1</t>
  </si>
  <si>
    <t>GO:0031090//organelle membrane;GO:0030176//integral component of endoplasmic reticulum membrane;GO:0005787//signal peptidase complex</t>
  </si>
  <si>
    <t>GO:0043022//ribosome binding;GO:0008233//peptidase activity</t>
  </si>
  <si>
    <t>K12946//signal peptidase complex subunit 1 [EC:3.4.-.-]</t>
  </si>
  <si>
    <t>EDL24780.1//signal peptidase complex subunit 1 homolog (S. cerevisiae), isoform CRA_a, partial [Mus musculus]</t>
  </si>
  <si>
    <t>E030024N20Rik</t>
  </si>
  <si>
    <t>BAC35294.1//unnamed protein product [Mus musculus]</t>
  </si>
  <si>
    <t>Eri1</t>
  </si>
  <si>
    <t>GO:0071204//histone pre-mRNA 3'end processing complex;GO:0005634//nucleus;GO:0005730//nucleolus;GO:0016021//integral component of membrane;GO:0005737//cytoplasm</t>
  </si>
  <si>
    <t>GO:0043022//ribosome binding;GO:0046872//metal ion binding;GO:0008408//3'-5' exonuclease activity;GO:0071207//histone pre-mRNA stem-loop binding;GO:0003676//nucleic acid binding;GO:0019843//rRNA binding</t>
  </si>
  <si>
    <t>GO:0031125//rRNA 3'-end processing;GO:0031047//gene silencing by RNA;GO:0006259//DNA metabolic process</t>
  </si>
  <si>
    <t>K18416//3'-5' exoribonuclease 1 [EC:3.1.-.-]</t>
  </si>
  <si>
    <t>NP_080343.4//3'-5' exoribonuclease 1 [Mus musculus]</t>
  </si>
  <si>
    <t>Hps5</t>
  </si>
  <si>
    <t>GO:0031084//BLOC-2 complex</t>
  </si>
  <si>
    <t>GO:0043473//pigmentation;GO:0007596//blood coagulation;GO:0006996//organelle organization</t>
  </si>
  <si>
    <t>K20191//Hermansky-Pudlak syndrome 5 protein</t>
  </si>
  <si>
    <t>NP_001005247.2//Hermansky-Pudlak syndrome 5 protein homolog isoform 1 [Mus musculus];NP_001161336.1//Hermansky-Pudlak syndrome 5 protein homolog isoform 2 [Mus musculus]</t>
  </si>
  <si>
    <t>Ang</t>
  </si>
  <si>
    <t>GO:0070062//extracellular exosome;GO:0005605//basal lamina;GO:0005634//nucleus;GO:0005615//extracellular space;GO:0031410//cytoplasmic vesicle;GO:0032311//angiogenin-PRI complex;GO:0043025//neuronal cell body;GO:0030426//growth cone;GO:0005730//nucleolus;GO:0005623//cell;GO:0005576//extracellular region</t>
  </si>
  <si>
    <t>GO:0003723//RNA binding;GO:0003677//DNA binding;GO:0005102//receptor binding;GO:0042277//peptide binding;GO:0042803//protein homodimerization activity;GO:0003676//nucleic acid binding;GO:0003779//actin binding;GO:0005507//copper ion binding;GO:0008201//heparin binding;GO:0004540//ribonuclease activity;GO:0004519//endonuclease activity</t>
  </si>
  <si>
    <t>GO:0061844//antimicrobial humoral immune response mediated by antimicrobial peptide;GO:0032148//activation of protein kinase B activity;GO:0016477//cell migration;GO:0032431//activation of phospholipase A2 activity;GO:0017148//negative regulation of translation;GO:0001938//positive regulation of endothelial cell proliferation;GO:0050830//defense response to Gram-positive bacterium;GO:0001878//response to yeast;GO:0045087//innate immune response;GO:0030041//actin filament polymerization;GO:0048662//negative regulation of smooth muscle cell proliferation;GO:0001525//angiogenesis;GO:0030154//cell differentiation;GO:0050900//leukocyte migration;GO:0006651//diacylglycerol biosynthetic process;GO:0007417//central nervous system development;GO:0001666//response to hypoxia;GO:0071333//cellular response to glucose stimulus;GO:0050714//positive regulation of protein secretion;GO:0042327//positive regulation of phosphorylation;GO:0019732//antifungal humoral response;GO:0007202//activation of phospholipase C activity;GO:0009725//response to hormone;GO:0009303//rRNA transcription;GO:0019731//antibacterial humoral response</t>
  </si>
  <si>
    <t>NP_031473.1//angiogenin precursor [Mus musculus]</t>
  </si>
  <si>
    <t>Fbxl16</t>
  </si>
  <si>
    <t>K10282//F-box and leucine-rich repeat protein 16</t>
  </si>
  <si>
    <t>OBS82683.1//hypothetical protein A6R68_23326 [Neotoma lepida]</t>
  </si>
  <si>
    <t>Kcnj15</t>
  </si>
  <si>
    <t>K05008//potassium inwardly-rectifying channel subfamily J member 15</t>
  </si>
  <si>
    <t>AAI45289.1//Potassium inwardly-rectifying channel, subfamily J, member 15 [Mus musculus];XP_006523013.1//PREDICTED: ATP-sensitive inward rectifier potassium channel 15 isoform X2 [Mus musculus]</t>
  </si>
  <si>
    <t>Abhd14a</t>
  </si>
  <si>
    <t>NP_001103741.1//protein ABHD14A isoform a [Mus musculus];NP_001103742.1//protein ABHD14A isoform b [Mus musculus]</t>
  </si>
  <si>
    <t>Fam124b</t>
  </si>
  <si>
    <t>NP_775601.1//protein FAM124B [Mus musculus]</t>
  </si>
  <si>
    <t>Zfp410</t>
  </si>
  <si>
    <t>K09228//KRAB domain-containing zinc finger protein;K20828//zinc finger protein 143/76</t>
  </si>
  <si>
    <t>NP_001239511.1//zinc finger protein 410 isoform 2 [Mus musculus];NP_659082.1//zinc finger protein 410 isoform 1 [Mus musculus];NP_001239512.1//zinc finger protein 410 isoform 3 [Mus musculus]</t>
  </si>
  <si>
    <t>Appl2</t>
  </si>
  <si>
    <t>GO:0070062//extracellular exosome;GO:0010008//endosome membrane;GO:0016581//NuRD complex;GO:0005634//nucleus</t>
  </si>
  <si>
    <t>K20132//DCC-interacting protein 13-beta</t>
  </si>
  <si>
    <t>BAE40588.1//unnamed protein product [Mus musculus];XP_015842053.1//PREDICTED: DCC-interacting protein 13-beta isoform X3 [Peromyscus maniculatus bairdii]</t>
  </si>
  <si>
    <t>Adra2a</t>
  </si>
  <si>
    <t>GO:0005887//integral component of plasma membrane;GO:0005737//cytoplasm;GO:0043235//receptor complex</t>
  </si>
  <si>
    <t>GO:0004938//alpha2-adrenergic receptor activity;GO:0046982//protein heterodimerization activity;GO:0051379//epinephrine binding;GO:0042803//protein homodimerization activity;GO:0019901//protein kinase binding;GO:0032795//heterotrimeric G-protein binding;GO:0051380//norepinephrine binding;GO:0031996//thioesterase binding;GO:0031696//alpha-2C adrenergic receptor binding</t>
  </si>
  <si>
    <t>GO:0032148//activation of protein kinase B activity;GO:0019229//regulation of vasoconstriction;GO:0030335//positive regulation of cell migration;GO:0030168//platelet activation;GO:0001819//positive regulation of cytokine production;GO:0042593//glucose homeostasis;GO:0050995//negative regulation of lipid catabolic process;GO:0030818//negative regulation of cAMP biosynthetic process;GO:0071882//phospholipase C-activating adrenergic receptor signaling pathway;GO:0061179//negative regulation of insulin secretion involved in cellular response to glucose stimulus;GO:0071881//adenylate cyclase-inhibiting adrenergic receptor signaling pathway;GO:0051044//positive regulation of membrane protein ectodomain proteolysis;GO:0071883//activation of MAPK activity by adrenergic receptor signaling pathway;GO:0032870//cellular response to hormone stimulus;GO:0006940//regulation of smooth muscle contraction;GO:0090303//positive regulation of wound healing;GO:0035625//epidermal growth factor-activated receptor transactivation by G-protein coupled receptor signaling pathway</t>
  </si>
  <si>
    <t>K04138//adrenergic receptor alpha-2A</t>
  </si>
  <si>
    <t>NP_031443.4//alpha-2A adrenergic receptor [Mus musculus]</t>
  </si>
  <si>
    <t>Nynrin</t>
  </si>
  <si>
    <t>NP_001035161.1//protein NYNRIN [Mus musculus]</t>
  </si>
  <si>
    <t>Slc29a2</t>
  </si>
  <si>
    <t>GO:0016323//basolateral plasma membrane;GO:0031965//nuclear membrane;GO:0005887//integral component of plasma membrane</t>
  </si>
  <si>
    <t>NP_031880.2//equilibrative nucleoside transporter 2 [Mus musculus]</t>
  </si>
  <si>
    <t>Slc16a3</t>
  </si>
  <si>
    <t>GO:0031965//nuclear membrane;GO:0005887//integral component of plasma membrane;GO:0016021//integral component of membrane;GO:0005886//plasma membrane</t>
  </si>
  <si>
    <t>GO:0003723//RNA binding;GO:0008028//monocarboxylic acid transmembrane transporter activity;GO:0015129//lactate transmembrane transporter activity;GO:0015293//symporter activity</t>
  </si>
  <si>
    <t>K08180//MFS transporter, MCP family, solute carrier family 16 (monocarboxylic acid transporters), member 3</t>
  </si>
  <si>
    <t>NP_109621.1//monocarboxylate transporter 4 [Mus musculus]</t>
  </si>
  <si>
    <t>Rapgefl1</t>
  </si>
  <si>
    <t>XP_021069047.1//rap guanine nucleotide exchange factor-like 1 [Mus pahari]</t>
  </si>
  <si>
    <t>Hagh</t>
  </si>
  <si>
    <t>GO:0005759//mitochondrial matrix;GO:0070062//extracellular exosome;GO:0005739//mitochondrion;GO:0005737//cytoplasm</t>
  </si>
  <si>
    <t>GO:0006749//glutathione metabolic process;GO:0005975//carbohydrate metabolic process;GO:0019243//methylglyoxal catabolic process to D-lactate via S-lactoyl-glutathione;GO:0007283//spermatogenesis;GO:0006750//glutathione biosynthetic process</t>
  </si>
  <si>
    <t>NP_077246.2//hydroxyacylglutathione hydrolase, mitochondrial isoform 1 precursor [Mus musculus]</t>
  </si>
  <si>
    <t>Sfxn2</t>
  </si>
  <si>
    <t>XP_004478901.1//PREDICTED: sideroflexin-2 [Dasypus novemcinctus]</t>
  </si>
  <si>
    <t>Cep55</t>
  </si>
  <si>
    <t>GO:0016020//membrane;GO:0005815//microtubule organizing center;GO:0005813//centrosome;GO:0030496//midbody;GO:0090543//Flemming body;GO:0005814//centriole;GO:0045171//intercellular bridge;GO:0032154//cleavage furrow;GO:0005886//plasma membrane</t>
  </si>
  <si>
    <t>GO:0045184//establishment of protein localization;GO:0000281//mitotic cytokinesis;GO:0000920//cell separation after cytokinesis</t>
  </si>
  <si>
    <t>K16456//centrosomal protein CEP55</t>
  </si>
  <si>
    <t>EDL41797.1//centrosomal protein 55, isoform CRA_c, partial [Mus musculus];EDL41798.1//centrosomal protein 55, isoform CRA_d, partial [Mus musculus];EDL41796.1//centrosomal protein 55, isoform CRA_b, partial [Mus musculus]</t>
  </si>
  <si>
    <t>Nfat5</t>
  </si>
  <si>
    <t>GO:0006970//response to osmotic stress;GO:0045944//positive regulation of transcription from RNA polymerase II promoter;GO:0006351//transcription, DNA-templated;GO:0070884//regulation of calcineurin-NFAT signaling cascade;GO:0010628//positive regulation of gene expression;GO:0001816//cytokine production;GO:0006366//transcription from RNA polymerase II promoter</t>
  </si>
  <si>
    <t>K17335//nuclear factor of activated T-cells 5</t>
  </si>
  <si>
    <t>NP_001273189.1//nuclear factor of activated T-cells 5 isoform c [Mus musculus];XP_006531254.1//PREDICTED: nuclear factor of activated T-cells 5 isoform X1 [Mus musculus];XP_006531255.1//PREDICTED: nuclear factor of activated T-cells 5 isoform X2 [Mus musculus];XP_021026814.1//nuclear factor of activated T-cells 5 isoform X1 [Mus caroli]</t>
  </si>
  <si>
    <t>Emx2os</t>
  </si>
  <si>
    <t>KFM09751.1//hypothetical protein AS27_08269, partial [Aptenodytes forsteri]</t>
  </si>
  <si>
    <t>Adgrd1</t>
  </si>
  <si>
    <t>GO:0007186//G-protein coupled receptor signaling pathway;GO:0007166//cell surface receptor signaling pathway</t>
  </si>
  <si>
    <t>K08465//G protein-coupled receptor 133</t>
  </si>
  <si>
    <t>NP_001074811.1//adhesion G-protein coupled receptor D1 isoform 3 precursor [Mus musculus]</t>
  </si>
  <si>
    <t>Slc43a2</t>
  </si>
  <si>
    <t>GO:0015807//L-amino acid transport</t>
  </si>
  <si>
    <t>K08229//MFS transporter, LAT3 family, solute carrier family 43, member 2</t>
  </si>
  <si>
    <t>NP_775564.1//large neutral amino acids transporter small subunit 4 [Mus musculus]</t>
  </si>
  <si>
    <t>Pnpt1</t>
  </si>
  <si>
    <t>GO:0045025//mitochondrial degradosome;GO:0005634//nucleus;GO:0042788//polysomal ribosome;GO:0005829//cytosol;GO:0005758//mitochondrial intermembrane space;GO:0005739//mitochondrion;GO:0005789//endoplasmic reticulum membrane;GO:0005737//cytoplasm</t>
  </si>
  <si>
    <t>GO:0003723//RNA binding;GO:0008266//poly(U) RNA binding;GO:0035198//miRNA binding;GO:0004654//polyribonucleotide nucleotidyltransferase activity;GO:0034046//poly(G) binding;GO:0000175//3'-5'-exoribonuclease activity</t>
  </si>
  <si>
    <t>GO:0045926//negative regulation of growth;GO:0097421//liver regeneration;GO:0043631//RNA polyadenylation;GO:0051260//protein homooligomerization;GO:2000627//positive regulation of miRNA catabolic process;GO:0035458//cellular response to interferon-beta;GO:0070584//mitochondrion morphogenesis;GO:0060416//response to growth hormone;GO:0000957//mitochondrial RNA catabolic process;GO:0070207//protein homotrimerization;GO:0071042//nuclear polyadenylation-dependent mRNA catabolic process;GO:0000958//mitochondrial mRNA catabolic process;GO:0006401//RNA catabolic process;GO:0071850//mitotic cell cycle arrest;GO:0035928//rRNA import into mitochondrion;GO:0035927//RNA import into mitochondrion;GO:0051591//response to cAMP;GO:0061014//positive regulation of mRNA catabolic process;GO:0000962//positive regulation of mitochondrial RNA catabolic process;GO:0006402//mRNA catabolic process;GO:0000964//mitochondrial RNA 5'-end processing;GO:0034599//cellular response to oxidative stress;GO:0043457//regulation of cellular respiration;GO:2000772//regulation of cellular senescence;GO:0000965//mitochondrial RNA 3'-end processing;GO:0097222//mitochondrial mRNA polyadenylation</t>
  </si>
  <si>
    <t>K00962//polyribonucleotide nucleotidyltransferase [EC:2.7.7.8]</t>
  </si>
  <si>
    <t>NP_082145.1//polyribonucleotide nucleotidyltransferase 1, mitochondrial precursor [Mus musculus]</t>
  </si>
  <si>
    <t>Gip</t>
  </si>
  <si>
    <t>GO:0034774//secretory granule lumen;GO:0005615//extracellular space;GO:0043025//neuronal cell body</t>
  </si>
  <si>
    <t>GO:0014070//response to organic cyclic compound;GO:0043200//response to amino acid;GO:0032024//positive regulation of insulin secretion;GO:0070094//positive regulation of glucagon secretion;GO:0008344//adult locomotory behavior;GO:0050796//regulation of insulin secretion;GO:0010828//positive regulation of glucose transport;GO:0055123//digestive system development;GO:0070328//triglyceride homeostasis;GO:0060291//long-term synaptic potentiation;GO:0019233//sensory perception of pain;GO:0010269//response to selenium ion;GO:0009749//response to glucose;GO:0043950//positive regulation of cAMP-mediated signaling;GO:0033993//response to lipid;GO:0007565//female pregnancy;GO:0042493//response to drug;GO:0048678//response to axon injury;GO:0043434//response to peptide hormone;GO:0031018//endocrine pancreas development;GO:0007613//memory;GO:0042594//response to starvation;GO:0035640//exploration behavior;GO:0010447//response to acidic pH</t>
  </si>
  <si>
    <t>K05258//gastric inhibitory polypeptide</t>
  </si>
  <si>
    <t>NP_032145.2//gastric inhibitory polypeptide preproprotein [Mus musculus]</t>
  </si>
  <si>
    <t>1810009A15Rik</t>
  </si>
  <si>
    <t>OBS58776.1//hypothetical protein A6R68_10104, partial [Neotoma lepida];EDL33396.1//mCG17849, isoform CRA_c [Mus musculus]</t>
  </si>
  <si>
    <t>Arid5b</t>
  </si>
  <si>
    <t>GO:0003677//DNA binding;GO:0003713//transcription coactivator activity;GO:0000977//RNA polymerase II regulatory region sequence-specific DNA binding;GO:0044212//transcription regulatory region DNA binding;GO:0001227//transcriptional repressor activity, RNA polymerase II transcription regulatory region sequence-specific DNA binding</t>
  </si>
  <si>
    <t>GO:0048008//platelet-derived growth factor receptor signaling pathway;GO:0001822//kidney development;GO:0008584//male gonad development;GO:0000122//negative regulation of transcription from RNA polymerase II promoter;GO:0006357//regulation of transcription from RNA polymerase II promoter;GO:0006807//nitrogen compound metabolic process;GO:0009791//post-embryonic development;GO:0051091//positive regulation of DNA binding transcription factor activity;GO:0060021//palate development;GO:0048468//cell development;GO:0060613//fat pad development;GO:0048705//skeletal system morphogenesis;GO:0006351//transcription, DNA-templated;GO:0060612//adipose tissue development;GO:0010761//fibroblast migration;GO:0035264//multicellular organism growth;GO:0008585//female gonad development;GO:0048644//muscle organ morphogenesis;GO:1990830//cellular response to leukemia inhibitory factor;GO:0045444//fat cell differentiation;GO:0030325//adrenal gland development;GO:0060325//face morphogenesis</t>
  </si>
  <si>
    <t>K07874//Ras-related protein Rab-1A;K00844//hexokinase [EC:2.7.1.1];K19195//AT-rich interactive domain-containing protein 4B</t>
  </si>
  <si>
    <t>NP_076087.2//AT-rich interactive domain-containing protein 5B [Mus musculus];EDL97314.1//AT rich interactive domain 5B (Mrf1 like) (predicted), isoform CRA_b [Rattus norvegicus]</t>
  </si>
  <si>
    <t>Ap2s1</t>
  </si>
  <si>
    <t>GO:0030122//AP-2 adaptor complex</t>
  </si>
  <si>
    <t>K11827//AP-2 complex subunit sigma-1</t>
  </si>
  <si>
    <t>XP_010639139.1//PREDICTED: AP-2 complex subunit sigma isoform X1 [Fukomys damarensis]</t>
  </si>
  <si>
    <t>Serf1</t>
  </si>
  <si>
    <t>AAH01981.1//ENSMUSG00000050599 protein, partial [Mus musculus]</t>
  </si>
  <si>
    <t>Borcs5</t>
  </si>
  <si>
    <t>GO:0031224//intrinsic component of membrane;GO:0099078//BORC complex;GO:0005873//plus-end kinesin complex;GO:0098574//cytoplasmic side of lysosomal membrane</t>
  </si>
  <si>
    <t>GO:0072384//organelle transport along microtubule;GO:0032418//lysosome localization</t>
  </si>
  <si>
    <t>K20819//BLOC-1 related complex subunit 5</t>
  </si>
  <si>
    <t>NP_001163950.1//BLOC-1-related complex subunit 5 isoform 1 [Mus musculus];XP_021020707.1//BLOC-1-related complex subunit 5 [Mus caroli]</t>
  </si>
  <si>
    <t>Ube2o</t>
  </si>
  <si>
    <t>GO:0061630//ubiquitin protein ligase activity;GO:0003723//RNA binding;GO:0005524//ATP binding;GO:0031625//ubiquitin protein ligase binding;GO:0061631//ubiquitin conjugating enzyme activity;GO:0004842//ubiquitin-protein transferase activity</t>
  </si>
  <si>
    <t>GO:0070534//protein K63-linked ubiquitination;GO:0006513//protein monoubiquitination;GO:0042147//retrograde transport, endosome to Golgi;GO:0030513//positive regulation of BMP signaling pathway</t>
  </si>
  <si>
    <t>K10581//ubiquitin-conjugating enzyme E2 O [EC:2.3.2.24]</t>
  </si>
  <si>
    <t>EDL34584.1//ubiquitin-conjugating enzyme E2O, partial [Mus musculus]</t>
  </si>
  <si>
    <t>Fam188b</t>
  </si>
  <si>
    <t>NP_808551.2//probable ubiquitin carboxyl-terminal hydrolase MINDY-4 isoform 2 [Mus musculus];NP_001136253.1//probable ubiquitin carboxyl-terminal hydrolase MINDY-4 isoform 1 [Mus musculus]</t>
  </si>
  <si>
    <t>Zfp346</t>
  </si>
  <si>
    <t>GO:0003723//RNA binding;GO:0002039//p53 binding;GO:0035198//miRNA binding;GO:0008270//zinc ion binding;GO:0019899//enzyme binding;GO:0003725//double-stranded RNA binding;GO:0003676//nucleic acid binding</t>
  </si>
  <si>
    <t>GO:0072332//intrinsic apoptotic signaling pathway by p53 class mediator;GO:0043065//positive regulation of apoptotic process</t>
  </si>
  <si>
    <t>XP_006517322.1//PREDICTED: zinc finger protein 346 isoform X1 [Mus musculus]</t>
  </si>
  <si>
    <t>Trappc8</t>
  </si>
  <si>
    <t>GO:1990072//TRAPPIII protein complex;GO:0031410//cytoplasmic vesicle;GO:0000407//phagophore assembly site;GO:0030008//TRAPP complex</t>
  </si>
  <si>
    <t>GO:0034497//protein localization to phagophore assembly site;GO:0030242//autophagy of peroxisome;GO:0044804//autophagy of nucleus;GO:0006888//ER to Golgi vesicle-mediated transport;GO:0007030//Golgi organization</t>
  </si>
  <si>
    <t>K20305//trafficking protein particle complex subunit 8</t>
  </si>
  <si>
    <t>NP_796012.2//trafficking protein particle complex subunit 8 isoform 1 [Mus musculus];NP_083767.2//trafficking protein particle complex subunit 8 isoform 2 [Mus musculus];EDK96955.1//RIKEN cDNA D030074E01 [Mus musculus];XP_006526396.1//PREDICTED: trafficking protein particle complex subunit 8 isoform X7 [Mus musculus]</t>
  </si>
  <si>
    <t>Zdhhc21</t>
  </si>
  <si>
    <t>GO:0018230//peptidyl-L-cysteine S-palmitoylation;GO:0001942//hair follicle development;GO:0048733//sebaceous gland development</t>
  </si>
  <si>
    <t>EDL31033.1//zinc finger, DHHC domain containing 21 [Mus musculus]</t>
  </si>
  <si>
    <t>Gpx2</t>
  </si>
  <si>
    <t>GO:0004602//glutathione peroxidase activity</t>
  </si>
  <si>
    <t>GO:0001659//temperature homeostasis;GO:0006979//response to oxidative stress;GO:0002862//negative regulation of inflammatory response to antigenic stimulus;GO:0009609//response to symbiotic bacterium;GO:0051702//interaction with symbiont</t>
  </si>
  <si>
    <t>NP_109602.2//glutathione peroxidase 2 [Mus musculus]</t>
  </si>
  <si>
    <t>Fam103a1</t>
  </si>
  <si>
    <t>NP_080273.1//RNMT-activating mini protein [Mus musculus]</t>
  </si>
  <si>
    <t>Siae</t>
  </si>
  <si>
    <t>GO:0001681//sialate O-acetylesterase activity</t>
  </si>
  <si>
    <t>GO:0002682//regulation of immune system process;GO:0005975//carbohydrate metabolic process</t>
  </si>
  <si>
    <t>NP_035864.2//sialate O-acetylesterase precursor [Mus musculus]</t>
  </si>
  <si>
    <t>Col22a1</t>
  </si>
  <si>
    <t>NP_081450.1//collagen alpha-1(XXII) chain precursor [Mus musculus]</t>
  </si>
  <si>
    <t>Gdi1</t>
  </si>
  <si>
    <t>GO:0030424//axon;GO:0043234//protein complex;GO:0005794//Golgi apparatus;GO:0043209//myelin sheath;GO:0005737//cytoplasm;GO:0043025//neuronal cell body;GO:0043005//neuron projection;GO:0030496//midbody</t>
  </si>
  <si>
    <t>GO:0017137//Rab GTPase binding;GO:0005093//Rab GDP-dissociation inhibitor activity;GO:0005096//GTPase activator activity</t>
  </si>
  <si>
    <t>GO:0045773//positive regulation of axon extension;GO:0051592//response to calcium ion;GO:0007264//small GTPase mediated signal transduction;GO:0090315//negative regulation of protein targeting to membrane;GO:0032482//Rab protein signal transduction;GO:0050771//negative regulation of axonogenesis;GO:0015031//protein transport</t>
  </si>
  <si>
    <t>NP_001003185.1//rab GDP dissociation inhibitor alpha [Canis lupus familiaris];XP_021043010.1//rab GDP dissociation inhibitor alpha isoform X1 [Mus pahari]</t>
  </si>
  <si>
    <t>C330007P06Rik</t>
  </si>
  <si>
    <t>K10214//3alpha,7alpha,12alpha-trihydroxy-5beta-cholestanoyl-CoA 24-hydroxylase [EC:1.17.99.3]</t>
  </si>
  <si>
    <t>NP_001101420.1//UPF0428 protein CXorf56 homolog [Rattus norvegicus]</t>
  </si>
  <si>
    <t>Syt13</t>
  </si>
  <si>
    <t>GO:0043231//intracellular membrane-bounded organelle;GO:0005887//integral component of plasma membrane;GO:0030133//transport vesicle;GO:0098793//presynapse;GO:0030659//cytoplasmic vesicle membrane</t>
  </si>
  <si>
    <t>GO:0006906//vesicle fusion;GO:0048791//calcium ion-regulated exocytosis of neurotransmitter;GO:0017158//regulation of calcium ion-dependent exocytosis;GO:0016192//vesicle-mediated transport</t>
  </si>
  <si>
    <t>K19913//synaptotagmin-13</t>
  </si>
  <si>
    <t>BAC98167.1//mKIAA1427 protein, partial [Mus musculus]</t>
  </si>
  <si>
    <t>Ninl</t>
  </si>
  <si>
    <t>GO:0045171//intercellular bridge;GO:0005815//microtubule organizing center;GO:0005874//microtubule;GO:0005829//cytosol</t>
  </si>
  <si>
    <t>K16477//ninein-like protein</t>
  </si>
  <si>
    <t>XP_006500469.1//PREDICTED: ninein-like protein isoform X1 [Mus musculus]</t>
  </si>
  <si>
    <t>Bag1</t>
  </si>
  <si>
    <t>GO:0005634//nucleus;GO:0005829//cytosol;GO:0005739//mitochondrion;GO:0005737//cytoplasm;GO:0048471//perinuclear region of cytoplasm</t>
  </si>
  <si>
    <t>GO:0051087//chaperone binding;GO:0000774//adenyl-nucleotide exchange factor activity;GO:0051219//phosphoprotein binding</t>
  </si>
  <si>
    <t>GO:0014070//response to organic cyclic compound;GO:0035094//response to nicotine;GO:0042493//response to drug;GO:0043525//positive regulation of neuron apoptotic process;GO:0030182//neuron differentiation;GO:0010226//response to lithium ion;GO:0043066//negative regulation of apoptotic process;GO:2000672//negative regulation of motor neuron apoptotic process;GO:0006915//apoptotic process;GO:0001933//negative regulation of protein phosphorylation;GO:0045944//positive regulation of transcription from RNA polymerase II promoter;GO:0070585//protein localization to mitochondrion</t>
  </si>
  <si>
    <t>K09555//BCL2-associated athanogene 1</t>
  </si>
  <si>
    <t>XP_021015470.1//BAG family molecular chaperone regulator 1 [Mus caroli]</t>
  </si>
  <si>
    <t>Prom1</t>
  </si>
  <si>
    <t>GO:0005929//cilium;GO:0005615//extracellular space;GO:0005783//endoplasmic reticulum;GO:0042995//cell projection;GO:0005903//brush border;GO:0016324//apical plasma membrane;GO:0031982//vesicle;GO:0005887//integral component of plasma membrane;GO:0016021//integral component of membrane;GO:0032420//stereocilium;GO:0005886//plasma membrane;GO:0070062//extracellular exosome;GO:0005793//endoplasmic reticulum-Golgi intermediate compartment;GO:0005902//microvillus;GO:0001750//photoreceptor outer segment;GO:0071914//prominosome;GO:0009986//cell surface;GO:0031528//microvillus membrane;GO:0042622//photoreceptor outer segment membrane</t>
  </si>
  <si>
    <t>GO:0045296//cadherin binding;GO:0042805//actinin binding</t>
  </si>
  <si>
    <t>GO:0072139//glomerular parietal epithelial cell differentiation;GO:2000768//positive regulation of nephron tubule epithelial cell differentiation;GO:0060042//retina morphogenesis in camera-type eye;GO:0072112//glomerular visceral epithelial cell differentiation;GO:0010842//retina layer formation;GO:0045494//photoreceptor cell maintenance;GO:0060219//camera-type eye photoreceptor cell differentiation</t>
  </si>
  <si>
    <t>NP_001157053.1//prominin-1 isoform s4 precursor [Mus musculus];XP_021066911.1//prominin-1 isoform X4 [Mus pahari];NP_001157054.1//prominin-1 isoform s5 precursor [Mus musculus];XP_021066912.1//prominin-1 isoform X5 [Mus pahari];XP_021066909.1//prominin-1 isoform X2 [Mus pahari];XP_021066910.1//prominin-1 isoform X3 [Mus pahari];XP_021066913.1//prominin-1 isoform X6 [Mus pahari]</t>
  </si>
  <si>
    <t>Gad1</t>
  </si>
  <si>
    <t>GO:0030424//axon;GO:0048786//presynaptic active zone;GO:0005938//cell cortex;GO:0060077//inhibitory synapse;GO:0005739//mitochondrion;GO:0043679//axon terminus</t>
  </si>
  <si>
    <t>GO:0016831//carboxy-lyase activity;GO:0004351//glutamate decarboxylase activity;GO:0030170//pyridoxal phosphate binding</t>
  </si>
  <si>
    <t>GO:0019752//carboxylic acid metabolic process;GO:0035176//social behavior;GO:0035641//locomotory exploration behavior</t>
  </si>
  <si>
    <t>XP_008565872.1//PREDICTED: glutamate decarboxylase 1 isoform X1 [Galeopterus variegatus];XP_017171083.1//PREDICTED: glutamate decarboxylase 1 isoform X1 [Mus musculus]</t>
  </si>
  <si>
    <t>Pex3</t>
  </si>
  <si>
    <t>GO:0016020//membrane;GO:0005654//nucleoplasm;GO:0005783//endoplasmic reticulum;GO:0032994//protein-lipid complex;GO:0005777//peroxisome;GO:0005779//integral component of peroxisomal membrane;GO:0005887//integral component of plasma membrane;GO:0005829//cytosol;GO:0043234//protein complex;GO:0005778//peroxisomal membrane</t>
  </si>
  <si>
    <t>GO:0008289//lipid binding;GO:0046983//protein dimerization activity</t>
  </si>
  <si>
    <t>GO:0007031//peroxisome organization;GO:0016557//peroxisome membrane biogenesis;GO:0045046//protein import into peroxisome membrane</t>
  </si>
  <si>
    <t>K13336//peroxin-3</t>
  </si>
  <si>
    <t>NP_001157667.1//peroxisomal biogenesis factor 3 isoform 2 [Mus musculus];NP_064345.1//peroxisomal biogenesis factor 3 isoform 1 [Mus musculus]</t>
  </si>
  <si>
    <t>Rhoq</t>
  </si>
  <si>
    <t>GO:0070062//extracellular exosome;GO:0005884//actin filament;GO:0045121//membrane raft;GO:0005886//plasma membrane;GO:0005737//cytoplasm</t>
  </si>
  <si>
    <t>GO:0032427//GBD domain binding;GO:0005522//profilin binding;GO:0005525//GTP binding;GO:0003924//GTPase activity</t>
  </si>
  <si>
    <t>GO:1903077//negative regulation of protein localization to plasma membrane;GO:0051491//positive regulation of filopodium assembly;GO:0008286//insulin receptor signaling pathway;GO:0030036//actin cytoskeleton organization;GO:0046325//negative regulation of glucose import;GO:0030866//cortical actin cytoskeleton organization;GO:0008360//regulation of cell shape;GO:0032869//cellular response to insulin stimulus;GO:0046326//positive regulation of glucose import;GO:0007264//small GTPase mediated signal transduction;GO:0045944//positive regulation of transcription from RNA polymerase II promoter;GO:0046039//GTP metabolic process</t>
  </si>
  <si>
    <t>K07194//Ras homolog gene family, member Q</t>
  </si>
  <si>
    <t>EDL38618.1//ras homolog gene family, member Q, partial [Mus musculus]</t>
  </si>
  <si>
    <t>Apol9b</t>
  </si>
  <si>
    <t>Dera</t>
  </si>
  <si>
    <t>GO:0004139//deoxyribose-phosphate aldolase activity</t>
  </si>
  <si>
    <t>GO:0046386//deoxyribose phosphate catabolic process;GO:0009264//deoxyribonucleotide catabolic process;GO:0046121//deoxyribonucleoside catabolic process;GO:0016052//carbohydrate catabolic process</t>
  </si>
  <si>
    <t>K01619//deoxyribose-phosphate aldolase [EC:4.1.2.4]</t>
  </si>
  <si>
    <t>NP_766321.1//deoxyribose-phosphate aldolase [Mus musculus]</t>
  </si>
  <si>
    <t>Oas1b</t>
  </si>
  <si>
    <t>CAP12701.1//putative oligoadenylate synthetase 1b [Mus musculus domesticus];NP_001077394.1//inactive 2'-5'-oligoadenylate synthase 1B [Mus musculus]</t>
  </si>
  <si>
    <t>Ythdf2</t>
  </si>
  <si>
    <t>GO:0005634//nucleus;GO:0005829//cytosol;GO:0000932//P-body</t>
  </si>
  <si>
    <t>GO:0003723//RNA binding;GO:1990247//N6-methyladenosine-containing RNA binding</t>
  </si>
  <si>
    <t>GO:1903679//positive regulation of cap-independent translational initiation;GO:0043488//regulation of mRNA stability;GO:0061157//mRNA destabilization;GO:0048598//embryonic morphogenesis</t>
  </si>
  <si>
    <t>NP_663368.3//YTH domain-containing family protein 2 [Mus musculus]</t>
  </si>
  <si>
    <t>Serinc3</t>
  </si>
  <si>
    <t>GO:1902237//positive regulation of endoplasmic reticulum stress-induced intrinsic apoptotic signaling pathway;GO:0006658//phosphatidylserine metabolic process;GO:0006665//sphingolipid metabolic process;GO:0009597//detection of virus;GO:0051607//defense response to virus;GO:0045087//innate immune response</t>
  </si>
  <si>
    <t>AAD54420.1//membrane protein TMS-1 [Mus musculus]</t>
  </si>
  <si>
    <t>Pcdhb17</t>
  </si>
  <si>
    <t>GO:0097381//photoreceptor disc membrane;GO:0005887//integral component of plasma membrane;GO:0032391//photoreceptor connecting cilium;GO:0016021//integral component of membrane;GO:0005886//plasma membrane;GO:0045202//synapse;GO:0045211//postsynaptic membrane</t>
  </si>
  <si>
    <t>XP_017443353.1//PREDICTED: protocadherin beta-16-like [Rattus norvegicus]</t>
  </si>
  <si>
    <t>Dusp15</t>
  </si>
  <si>
    <t>GO:0000122//negative regulation of transcription from RNA polymerase II promoter;GO:0007179//transforming growth factor beta receptor signaling pathway;GO:0046330//positive regulation of JNK cascade;GO:0048713//regulation of oligodendrocyte differentiation;GO:0042127//regulation of cell proliferation;GO:0070374//positive regulation of ERK1 and ERK2 cascade;GO:0016311//dephosphorylation</t>
  </si>
  <si>
    <t>NP_665687.1//dual specificity protein phosphatase 15 isoform 2 [Mus musculus];NP_001152848.1//dual specificity protein phosphatase 15 isoform 1 [Mus musculus]</t>
  </si>
  <si>
    <t>Map4</t>
  </si>
  <si>
    <t>GO:0072686//mitotic spindle;GO:0070062//extracellular exosome;GO:0005874//microtubule;GO:0014069//postsynaptic density;GO:0005737//cytoplasm;GO:0043005//neuron projection;GO:0005875//microtubule associated complex;GO:0005930//axoneme</t>
  </si>
  <si>
    <t>GO:0015631//tubulin binding;GO:0003723//RNA binding;GO:0008017//microtubule binding</t>
  </si>
  <si>
    <t>GO:0051012//microtubule sliding;GO:0051294//establishment of spindle orientation;GO:0051301//cell division;GO:0031175//neuron projection development;GO:0007052//mitotic spindle organization;GO:1902856//negative regulation of non-motile cilium assembly</t>
  </si>
  <si>
    <t>K10431//microtubule-associated protein 4</t>
  </si>
  <si>
    <t>NP_001298093.1//microtubule-associated protein 4 isoform 6 [Mus musculus];XP_011241239.1//PREDICTED: microtubule-associated protein 4 isoform X8 [Mus musculus];BAE27434.1//unnamed protein product, partial [Mus musculus];EDL09030.1//microtubule-associated protein 4, isoform CRA_c, partial [Mus musculus];EDL09029.1//microtubule-associated protein 4, isoform CRA_b, partial [Mus musculus]</t>
  </si>
  <si>
    <t>Antxrl</t>
  </si>
  <si>
    <t>NP_766396.2//anthrax toxin receptor-like precursor [Mus musculus]</t>
  </si>
  <si>
    <t>Pisd-ps1</t>
  </si>
  <si>
    <t>GO:0006646//phosphatidylethanolamine biosynthetic process;GO:0016540//protein autoprocessing</t>
  </si>
  <si>
    <t>XP_021065929.1//phosphatidylserine decarboxylase proenzyme, mitochondrial isoform X2 [Mus pahari]</t>
  </si>
  <si>
    <t>Zfp652</t>
  </si>
  <si>
    <t>ELR60300.1//Zinc finger protein 652, partial [Bos mutus]</t>
  </si>
  <si>
    <t>Gm16740</t>
  </si>
  <si>
    <t>EDL38787.1//mCG146332, partial [Mus musculus]</t>
  </si>
  <si>
    <t>Sspn</t>
  </si>
  <si>
    <t>GO:0005887//integral component of plasma membrane;GO:0030133//transport vesicle;GO:0042383//sarcolemma;GO:0030054//cell junction;GO:0016010//dystrophin-associated glycoprotein complex;GO:0045211//postsynaptic membrane</t>
  </si>
  <si>
    <t>K22194//sarcospan</t>
  </si>
  <si>
    <t>XP_006506979.1//PREDICTED: sarcospan isoform X1 [Mus musculus];NP_034786.1//sarcospan isoform 1 [Mus musculus]</t>
  </si>
  <si>
    <t>Ankrd39</t>
  </si>
  <si>
    <t>K21438//ankyrin repeat domain-containing protein 23;K21435//ankyrin repeat domain-containing protein 6;K10799//tankyrase [EC:2.4.2.30]</t>
  </si>
  <si>
    <t>XP_014968399.1//PREDICTED: ankyrin repeat domain-containing protein 39 [Macaca mulatta];XP_006059940.1//PREDICTED: ankyrin repeat domain-containing protein 39 [Bubalus bubalis];NP_001297462.1//ankyrin repeat domain-containing protein 39 isoform 2 [Mus musculus]</t>
  </si>
  <si>
    <t>Slc25a44</t>
  </si>
  <si>
    <t>GO:0031307//integral component of mitochondrial outer membrane;GO:0005743//mitochondrial inner membrane;GO:0016021//integral component of membrane;GO:0005739//mitochondrion</t>
  </si>
  <si>
    <t>GO:0006810//transport;GO:0055085//transmembrane transport;GO:0006839//mitochondrial transport</t>
  </si>
  <si>
    <t>K15121//solute carrier family 25, member 44</t>
  </si>
  <si>
    <t>XP_015850745.1//PREDICTED: solute carrier family 25 member 44 isoform X3 [Peromyscus maniculatus bairdii];EDL15282.1//RIKEN cDNA B430110G05, isoform CRA_b, partial [Mus musculus];XP_006501410.1//PREDICTED: solute carrier family 25 member 44 isoform X1 [Mus musculus]</t>
  </si>
  <si>
    <t>Gm5860</t>
  </si>
  <si>
    <t>EDL31041.1//mCG1043452 [Mus musculus]</t>
  </si>
  <si>
    <t>Tbc1d22bos</t>
  </si>
  <si>
    <t>EDL22625.1//mCG21152, partial [Mus musculus]</t>
  </si>
  <si>
    <t>Lrrc8a</t>
  </si>
  <si>
    <t>GO:0034702//ion channel complex;GO:0009986//cell surface;GO:0016021//integral component of membrane;GO:0005886//plasma membrane;GO:0005737//cytoplasm</t>
  </si>
  <si>
    <t>GO:0042802//identical protein binding;GO:0005225//volume-sensitive anion channel activity</t>
  </si>
  <si>
    <t>GO:0006884//cell volume homeostasis;GO:0007165//signal transduction;GO:0006970//response to osmotic stress;GO:0098656//anion transmembrane transport</t>
  </si>
  <si>
    <t>XP_015989254.1//PREDICTED: LOW QUALITY PROTEIN: volume-regulated anion channel subunit LRRC8A [Rousettus aegyptiacus]</t>
  </si>
  <si>
    <t>Irs3</t>
  </si>
  <si>
    <t>GO:0043231//intracellular membrane-bounded organelle;GO:0005829//cytosol;GO:0005886//plasma membrane</t>
  </si>
  <si>
    <t>GO:0043548//phosphatidylinositol 3-kinase binding;GO:0004871//signal transducer activity;GO:0005158//insulin receptor binding</t>
  </si>
  <si>
    <t>GO:0008286//insulin receptor signaling pathway;GO:0019216//regulation of lipid metabolic process</t>
  </si>
  <si>
    <t>K17445//insulin receptor substrate 3</t>
  </si>
  <si>
    <t>NP_034701.1//insulin receptor substrate 3 [Mus musculus]</t>
  </si>
  <si>
    <t>Perm1</t>
  </si>
  <si>
    <t>GO:0014850//response to muscle activity;GO:0006355//regulation of transcription, DNA-templated;GO:0006351//transcription, DNA-templated;GO:0007005//mitochondrion organization</t>
  </si>
  <si>
    <t>NP_766005.2//PGC-1 and ERR-induced regulator in muscle protein 1 [Mus musculus]</t>
  </si>
  <si>
    <t>Ankrd40</t>
  </si>
  <si>
    <t>K05853//Ca2+ transporting ATPase, sarcoplasmic/endoplasmic reticulum [EC:3.6.3.8];K05748//WAS protein family, member 2</t>
  </si>
  <si>
    <t>NP_082075.2//ankyrin repeat domain-containing protein 40 isoform 1 [Mus musculus];NP_666136.1//ankyrin repeat domain-containing protein 40 isoform 2 [Mus musculus]</t>
  </si>
  <si>
    <t>Srsf6</t>
  </si>
  <si>
    <t>GO:0006376//mRNA splice site selection;GO:0032868//response to insulin;GO:0000381//regulation of alternative mRNA splicing, via spliceosome;GO:0061041//regulation of wound healing;GO:0010837//regulation of keratinocyte proliferation;GO:0010629//negative regulation of gene expression;GO:0060501//positive regulation of epithelial cell proliferation involved in lung morphogenesis;GO:0000380//alternative mRNA splicing, via spliceosome;GO:0045617//negative regulation of keratinocyte differentiation;GO:0060548//negative regulation of cell death;GO:0048025//negative regulation of mRNA splicing, via spliceosome;GO:2000675//negative regulation of type B pancreatic cell apoptotic process</t>
  </si>
  <si>
    <t>NP_080775.3//serine/arginine-rich splicing factor 6 [Mus musculus]</t>
  </si>
  <si>
    <t>Mogat2</t>
  </si>
  <si>
    <t>GO:0003846//2-acylglycerol O-acyltransferase activity;GO:0016407//acetyltransferase activity</t>
  </si>
  <si>
    <t>GO:0006651//diacylglycerol biosynthetic process;GO:0019432//triglyceride biosynthetic process;GO:0050892//intestinal absorption</t>
  </si>
  <si>
    <t>K14457//2-acylglycerol O-acyltransferase 2 [EC:2.3.1.22]</t>
  </si>
  <si>
    <t>XP_021024652.1//2-acylglycerol O-acyltransferase 2 [Mus caroli]</t>
  </si>
  <si>
    <t>Cwf19l2</t>
  </si>
  <si>
    <t>K10624//E3 ubiquitin-protein ligase RBBP6 [EC:2.3.2.27];K09566//peptidyl-prolyl isomerase G (cyclophilin G) [EC:5.2.1.8];K13172//serine/arginine repetitive matrix protein 2</t>
  </si>
  <si>
    <t>NP_081821.1//CWF19-like protein 2 [Mus musculus]</t>
  </si>
  <si>
    <t>Papss1</t>
  </si>
  <si>
    <t>GO:0005524//ATP binding;GO:0004020//adenylylsulfate kinase activity;GO:0004781//sulfate adenylyltransferase (ATP) activity;GO:0042803//protein homodimerization activity</t>
  </si>
  <si>
    <t>GO:0000103//sulfate assimilation;GO:0050428//3'-phosphoadenosine 5'-phosphosulfate biosynthetic process</t>
  </si>
  <si>
    <t>XP_021519567.1//bifunctional 3'-phosphoadenosine 5'-phosphosulfate synthase 1 [Meriones unguiculatus];XP_008844756.1//PREDICTED: bifunctional 3'-phosphoadenosine 5'-phosphosulfate synthase 1 isoform X1 [Nannospalax galili]</t>
  </si>
  <si>
    <t>Mnat1</t>
  </si>
  <si>
    <t>GO:0005675//holo TFIIH complex;GO:0005654//nucleoplasm;GO:0005829//cytosol</t>
  </si>
  <si>
    <t>GO:0008353//RNA polymerase II carboxy-terminal domain kinase activity;GO:0046872//metal ion binding;GO:0047485//protein N-terminus binding;GO:0008094//DNA-dependent ATPase activity;GO:0061575//cyclin-dependent protein serine/threonine kinase activator activity</t>
  </si>
  <si>
    <t>GO:0006281//DNA repair;GO:0006355//regulation of transcription, DNA-templated;GO:0007512//adult heart development;GO:0043066//negative regulation of apoptotic process;GO:0021591//ventricular system development;GO:0006366//transcription from RNA polymerase II promoter;GO:0006289//nucleotide-excision repair;GO:0051592//response to calcium ion;GO:0006357//regulation of transcription from RNA polymerase II promoter;GO:0048661//positive regulation of smooth muscle cell proliferation;GO:0045944//positive regulation of transcription from RNA polymerase II promoter;GO:0000082//G1/S transition of mitotic cell cycle;GO:0000079//regulation of cyclin-dependent protein serine/threonine kinase activity</t>
  </si>
  <si>
    <t>K10842//CDK-activating kinase assembly factor MAT1</t>
  </si>
  <si>
    <t>EDL36513.1//menage a trois 1, partial [Mus musculus]</t>
  </si>
  <si>
    <t>Efhd1</t>
  </si>
  <si>
    <t>GO:0070062//extracellular exosome;GO:0005743//mitochondrial inner membrane;GO:0005739//mitochondrion</t>
  </si>
  <si>
    <t>K17336//plastin-3;K18617//allograft inflammatory factor 1;K01311//chymotrypsin C [EC:3.4.21.2]</t>
  </si>
  <si>
    <t>EDL40175.1//EF hand domain containing 1, isoform CRA_c, partial [Mus musculus]</t>
  </si>
  <si>
    <t>Ddx5</t>
  </si>
  <si>
    <t>GO:0016020//membrane;GO:0031012//extracellular matrix;GO:0070062//extracellular exosome;GO:0005634//nucleus;GO:0005737//cytoplasm;GO:0071013//catalytic step 2 spliceosome;GO:0005730//nucleolus;GO:0030529//intracellular ribonucleoprotein complex;GO:0071141//SMAD protein complex</t>
  </si>
  <si>
    <t>GO:0003723//RNA binding;GO:0005524//ATP binding;GO:0004386//helicase activity;GO:0003730//mRNA 3'-UTR binding;GO:0050681//androgen receptor binding;GO:0003712//transcription cofactor activity;GO:0070412//R-SMAD binding;GO:1990841//promoter-specific chromatin binding;GO:0048306//calcium-dependent protein binding;GO:0005516//calmodulin binding;GO:0070878//primary miRNA binding;GO:0003724//RNA helicase activity;GO:0003676//nucleic acid binding;GO:0036002//pre-mRNA binding;GO:0004004//ATP-dependent RNA helicase activity;GO:0046332//SMAD binding;GO:0035500//MH2 domain binding;GO:0019899//enzyme binding;GO:0043021//ribonucleoprotein complex binding</t>
  </si>
  <si>
    <t>GO:0072332//intrinsic apoptotic signaling pathway by p53 class mediator;GO:0000381//regulation of alternative mRNA splicing, via spliceosome;GO:0030521//androgen receptor signaling pathway;GO:0060765//regulation of androgen receptor signaling pathway;GO:0045893//positive regulation of transcription, DNA-templated;GO:0000122//negative regulation of transcription from RNA polymerase II promoter;GO:0006357//regulation of transcription from RNA polymerase II promoter;GO:0033158//regulation of protein import into nucleus, translocation;GO:0061614//pri-miRNA transcription from RNA polymerase II promoter;GO:0045445//myoblast differentiation;GO:0045069//regulation of viral genome replication;GO:2001014//regulation of skeletal muscle cell differentiation;GO:0001837//epithelial to mesenchymal transition;GO:0043517//positive regulation of DNA damage response, signal transduction by p53 class mediator;GO:0007623//circadian rhythm;GO:0030520//intracellular estrogen receptor signaling pathway;GO:0000398//mRNA splicing, via spliceosome;GO:0009299//mRNA transcription;GO:0030509//BMP signaling pathway;GO:0000380//alternative mRNA splicing, via spliceosome;GO:1903800//positive regulation of production of miRNAs involved in gene silencing by miRNA;GO:0010501//RNA secondary structure unwinding;GO:0045667//regulation of osteoblast differentiation;GO:0000956//nuclear-transcribed mRNA catabolic process</t>
  </si>
  <si>
    <t>K12823//ATP-dependent RNA helicase DDX5/DBP2 [EC:3.6.4.13]</t>
  </si>
  <si>
    <t>BAE21355.1//unnamed protein product, partial [Mus musculus]</t>
  </si>
  <si>
    <t>Ppp1r1a</t>
  </si>
  <si>
    <t>GO:0006469//negative regulation of protein kinase activity;GO:0005977//glycogen metabolic process;GO:0035556//intracellular signal transduction</t>
  </si>
  <si>
    <t>K08050//protein phosphatase 1 regulatory subunit 1A</t>
  </si>
  <si>
    <t>NP_067366.1//protein phosphatase 1 regulatory subunit 1A [Mus musculus]</t>
  </si>
  <si>
    <t>Psmb1</t>
  </si>
  <si>
    <t>K02732//20S proteasome subunit beta 6 [EC:3.4.25.1]</t>
  </si>
  <si>
    <t>NP_035315.1//proteasome subunit beta type-1 precursor [Mus musculus]</t>
  </si>
  <si>
    <t>Zbtb3</t>
  </si>
  <si>
    <t>K10490//zinc finger and BTB domain-containing protein 3</t>
  </si>
  <si>
    <t>AAH12410.1//Zbtb3 protein, partial [Mus musculus]</t>
  </si>
  <si>
    <t>Chmp4b</t>
  </si>
  <si>
    <t>GO:0016020//membrane;GO:0070062//extracellular exosome;GO:0005634//nucleus;GO:0005635//nuclear envelope;GO:0031902//late endosome membrane;GO:0031982//vesicle;GO:0005737//cytoplasm;GO:0030496//midbody;GO:0005768//endosome;GO:0030117//membrane coat;GO:0005829//cytosol;GO:0009898//cytoplasmic side of plasma membrane;GO:0000815//ESCRT III complex</t>
  </si>
  <si>
    <t>GO:0042802//identical protein binding;GO:0042803//protein homodimerization activity;GO:0045296//cadherin binding</t>
  </si>
  <si>
    <t>GO:1901215//negative regulation of neuron death;GO:0006997//nucleus organization;GO:1902902//negative regulation of autophagosome assembly;GO:1901673//regulation of mitotic spindle assembly;GO:0051260//protein homooligomerization;GO:0019058//viral life cycle;GO:0039702//viral budding via host ESCRT complex;GO:0050792//regulation of viral process;GO:0090148//membrane fission;GO:0000281//mitotic cytokinesis;GO:1902188//positive regulation of viral release from host cell;GO:0007080//mitotic metaphase plate congression;GO:0000920//cell separation after cytokinesis;GO:0006914//autophagy;GO:0010506//regulation of autophagy;GO:0036438//maintenance of lens transparency;GO:0090611//ubiquitin-independent protein catabolic process via the multivesicular body sorting pathway;GO:0016197//endosomal transport;GO:0046755//viral budding;GO:0007034//vacuolar transport;GO:0010824//regulation of centrosome duplication;GO:0036258//multivesicular body assembly;GO:0010458//exit from mitosis;GO:0006620//posttranslational protein targeting to endoplasmic reticulum membrane;GO:0060548//negative regulation of cell death;GO:0016236//macroautophagy;GO:0031468//nuclear envelope reassembly</t>
  </si>
  <si>
    <t>EDL06092.1//chromatin modifying protein 4B, partial [Mus musculus]</t>
  </si>
  <si>
    <t>St5</t>
  </si>
  <si>
    <t>GO:0070374//positive regulation of ERK1 and ERK2 cascade</t>
  </si>
  <si>
    <t>NP_084087.2//suppression of tumorigenicity 5 protein isoform 2 [Mus musculus];NP_001001326.1//suppression of tumorigenicity 5 protein isoform 1 [Mus musculus]</t>
  </si>
  <si>
    <t>Kctd6</t>
  </si>
  <si>
    <t>XP_008144507.1//PREDICTED: BTB/POZ domain-containing protein KCTD6 [Eptesicus fuscus]</t>
  </si>
  <si>
    <t>Herc2</t>
  </si>
  <si>
    <t>GO:0005840//ribosome;GO:0016020//membrane;GO:0005634//nucleus;GO:0005654//nucleoplasm;GO:0005737//cytoplasm;GO:0005814//centriole;GO:0005829//cytosol;GO:0005743//mitochondrial inner membrane;GO:0022627//cytosolic small ribosomal subunit</t>
  </si>
  <si>
    <t>GO:0061630//ubiquitin protein ligase activity;GO:0003723//RNA binding;GO:0008270//zinc ion binding;GO:0031625//ubiquitin protein ligase binding;GO:0032183//SUMO binding;GO:0003735//structural constituent of ribosome;GO:0004842//ubiquitin-protein transferase activity</t>
  </si>
  <si>
    <t>GO:0006281//DNA repair;GO:0016567//protein ubiquitination;GO:0000184//nuclear-transcribed mRNA catabolic process, nonsense-mediated decay;GO:0007283//spermatogenesis;GO:0006364//rRNA processing;GO:0006614//SRP-dependent cotranslational protein targeting to membrane;GO:0006413//translational initiation;GO:0043161//proteasome-mediated ubiquitin-dependent protein catabolic process;GO:0006412//translation;GO:0019083//viral transcription;GO:0006974//cellular response to DNA damage stimulus</t>
  </si>
  <si>
    <t>K10595//E3 ubiquitin-protein ligase HERC2 [EC:2.3.2.26];K02951//small subunit ribosomal protein S12e</t>
  </si>
  <si>
    <t>NP_001008435.1//40S ribosomal protein S12 [Xenopus tropicalis];EDL21869.1//hect (homologous to the E6-AP (UBE3A) carboxyl terminus) domain and RCC1 (CHC1)-like domain (RLD) 2, isoform CRA_b, partial [Mus musculus]</t>
  </si>
  <si>
    <t>Cd300a</t>
  </si>
  <si>
    <t>EDL34451.1//CD300A antigen, isoform CRA_a [Mus musculus]</t>
  </si>
  <si>
    <t>9430037G07Rik</t>
  </si>
  <si>
    <t>XP_017820904.1//PREDICTED: transcription elongation factor B polypeptide 1 isoform X1 [Callithrix jacchus]</t>
  </si>
  <si>
    <t>Ap5m1</t>
  </si>
  <si>
    <t>GO:0016020//membrane;GO:0005765//lysosomal membrane;GO:0005770//late endosome;GO:0030119//AP-type membrane coat adaptor complex;GO:0005829//cytosol;GO:0031902//late endosome membrane;GO:0005764//lysosome</t>
  </si>
  <si>
    <t>K19023//AP-5 complex subunit mu-1</t>
  </si>
  <si>
    <t>NP_653118.3//AP-5 complex subunit mu-1 [Mus musculus]</t>
  </si>
  <si>
    <t>Zer1</t>
  </si>
  <si>
    <t>XP_008759877.1//PREDICTED: protein zer-1 homolog isoform X3 [Rattus norvegicus];NP_848809.2//protein zer-1 homolog isoform a [Mus musculus]</t>
  </si>
  <si>
    <t>Apoc2</t>
  </si>
  <si>
    <t>GO:0070062//extracellular exosome;GO:0005615//extracellular space;GO:0034362//low-density lipoprotein particle;GO:0034366//spherical high-density lipoprotein particle;GO:0034363//intermediate-density lipoprotein particle;GO:0042627//chylomicron;GO:0005829//cytosol;GO:0005576//extracellular region;GO:0034361//very-low-density lipoprotein particle</t>
  </si>
  <si>
    <t>GO:0008289//lipid binding;GO:0055102//lipase inhibitor activity;GO:0043274//phospholipase binding;GO:0016004//phospholipase activator activity;GO:0060230//lipoprotein lipase activator activity;GO:0008047//enzyme activator activity;GO:0042803//protein homodimerization activity</t>
  </si>
  <si>
    <t>GO:0010898//positive regulation of triglyceride catabolic process;GO:0010916//negative regulation of very-low-density lipoprotein particle clearance;GO:0045833//negative regulation of lipid metabolic process;GO:0016042//lipid catabolic process;GO:0006869//lipid transport;GO:0033344//cholesterol efflux;GO:0070328//triglyceride homeostasis;GO:0042953//lipoprotein transport;GO:0034382//chylomicron remnant clearance;GO:0042493//response to drug;GO:0060697//positive regulation of phospholipid catabolic process;GO:0032375//negative regulation of cholesterol transport;GO:0048261//negative regulation of receptor-mediated endocytosis;GO:0034384//high-density lipoprotein particle clearance;GO:0051004//regulation of lipoprotein lipase activity;GO:0001523//retinoid metabolic process;GO:0045723//positive regulation of fatty acid biosynthetic process;GO:0010518//positive regulation of phospholipase activity;GO:0033700//phospholipid efflux;GO:0051006//positive regulation of lipoprotein lipase activity;GO:0006629//lipid metabolic process</t>
  </si>
  <si>
    <t>K22287//apolipoprotein C-II</t>
  </si>
  <si>
    <t>NP_001264873.1//apolipoprotein C-II precursor [Mus musculus]</t>
  </si>
  <si>
    <t>Slc7a6os</t>
  </si>
  <si>
    <t>GO:0002244//hematopoietic progenitor cell differentiation;GO:0015031//protein transport</t>
  </si>
  <si>
    <t>EDL11355.1//solute carrier family 7, member 6 opposite strand, isoform CRA_b [Mus musculus]</t>
  </si>
  <si>
    <t>AU040320</t>
  </si>
  <si>
    <t>GO:0070062//extracellular exosome;GO:0031410//cytoplasmic vesicle;GO:0016021//integral component of membrane;GO:0005886//plasma membrane;GO:0000139//Golgi membrane</t>
  </si>
  <si>
    <t>NP_001030602.1//dyslexia-associated protein KIAA0319-like protein isoform 1 [Mus musculus];EDL30274.1//expressed sequence AU040320, isoform CRA_b, partial [Mus musculus];XP_021508211.1//dyslexia-associated protein KIAA0319-like protein [Meriones unguiculatus]</t>
  </si>
  <si>
    <t>Klhl5</t>
  </si>
  <si>
    <t>XP_021066332.1//kelch-like protein 5 isoform X1 [Mus pahari];BAD90380.1//mKIAA4221 protein, partial [Mus musculus]</t>
  </si>
  <si>
    <t>Dusp19</t>
  </si>
  <si>
    <t>NP_077758.1//dual specificity protein phosphatase 19 [Mus musculus]</t>
  </si>
  <si>
    <t>Wdfy4</t>
  </si>
  <si>
    <t>XP_021059322.1//WD repeat- and FYVE domain-containing protein 4 isoform X2 [Mus pahari]</t>
  </si>
  <si>
    <t>Elk4</t>
  </si>
  <si>
    <t>GO:0000981//RNA polymerase II transcription factor activity, sequence-specific DNA binding;GO:0000978//RNA polymerase II proximal promoter sequence-specific DNA binding;GO:0003682//chromatin binding</t>
  </si>
  <si>
    <t>GO:0000122//negative regulation of transcription from RNA polymerase II promoter;GO:0006357//regulation of transcription from RNA polymerase II promoter;GO:0030154//cell differentiation;GO:0045944//positive regulation of transcription from RNA polymerase II promoter;GO:0006351//transcription, DNA-templated;GO:0070932//histone H3 deacetylation</t>
  </si>
  <si>
    <t>K04376//ETS domain-containing protein Elk-4</t>
  </si>
  <si>
    <t>NP_031949.2//ETS domain-containing protein Elk-4 [Mus musculus]</t>
  </si>
  <si>
    <t>Muc13</t>
  </si>
  <si>
    <t>XP_021064681.1//LOW QUALITY PROTEIN: mucin-13 [Mus pahari]</t>
  </si>
  <si>
    <t>Dtnb</t>
  </si>
  <si>
    <t>XP_004663800.1//PREDICTED: dystrobrevin beta [Jaculus jaculus];EDL01395.1//dystrobrevin, beta, isoform CRA_e, partial [Mus musculus];CAA75752.1//dystrobrevin B (mDTN-B), partial [Mus musculus]</t>
  </si>
  <si>
    <t>Ndor1</t>
  </si>
  <si>
    <t>GO:0005634//nucleus;GO:0045111//intermediate filament cytoskeleton;GO:0005829//cytosol;GO:0005737//cytoplasm;GO:0048471//perinuclear region of cytoplasm</t>
  </si>
  <si>
    <t>GO:0003958//NADPH-hemoprotein reductase activity;GO:0050661//NADP binding;GO:0010181//FMN binding;GO:0050660//flavin adenine dinucleotide binding;GO:0016491//oxidoreductase activity</t>
  </si>
  <si>
    <t>GO:0016226//iron-sulfur cluster assembly;GO:0036245//cellular response to menadione;GO:0008219//cell death;GO:0055114//oxidation-reduction process</t>
  </si>
  <si>
    <t>K00327//NADPH-ferrihemoprotein reductase [EC:1.6.2.4];K15014//solute carrier family 29 (equilibrative nucleoside transporter), member 1/2/3</t>
  </si>
  <si>
    <t>XP_021011725.1//NADPH-dependent diflavin oxidoreductase 1 isoform X1 [Mus caroli];XP_006498518.1//PREDICTED: NADPH-dependent diflavin oxidoreductase 1 isoform X11 [Mus musculus];NP_001239470.1//NADPH-dependent diflavin oxidoreductase 1 isoform 2 [Mus musculus]</t>
  </si>
  <si>
    <t>Ergic1</t>
  </si>
  <si>
    <t>K20365//endoplasmic reticulum-Golgi intermediate compartment protein 1</t>
  </si>
  <si>
    <t>XP_021077489.1//endoplasmic reticulum-Golgi intermediate compartment protein 1 [Mus pahari]</t>
  </si>
  <si>
    <t>Pilrb1</t>
  </si>
  <si>
    <t>GO:0045671//negative regulation of osteoclast differentiation;GO:0001773//myeloid dendritic cell activation;GO:0007169//transmembrane receptor protein tyrosine kinase signaling pathway</t>
  </si>
  <si>
    <t>XP_011239235.1//PREDICTED: paired immunoglobulin-like type 2 receptor beta isoform X1 [Mus musculus]</t>
  </si>
  <si>
    <t>Smc3</t>
  </si>
  <si>
    <t>GO:0005634//nucleus;GO:0005654//nucleoplasm;GO:0000785//chromatin;GO:0005622//intracellular;GO:0016363//nuclear matrix;GO:0000800//lateral element;GO:0005694//chromosome;GO:0000775//chromosome, centromeric region;GO:0034991//nuclear meiotic cohesin complex;GO:0097431//mitotic spindle pole;GO:0030893//meiotic cohesin complex;GO:0005829//cytosol;GO:0005604//basement membrane;GO:0008278//cohesin complex</t>
  </si>
  <si>
    <t>GO:0036033//mediator complex binding;GO:0070840//dynein complex binding;GO:0048487//beta-tubulin binding;GO:0005524//ATP binding;GO:0003682//chromatin binding;GO:0046982//protein heterodimerization activity;GO:0003777//microtubule motor activity;GO:0032403//protein complex binding</t>
  </si>
  <si>
    <t>GO:0000278//mitotic cell cycle;GO:0006281//DNA repair;GO:0051276//chromosome organization;GO:1901673//regulation of mitotic spindle assembly;GO:0006275//regulation of DNA replication;GO:0019827//stem cell population maintenance;GO:0051702//interaction with symbiont;GO:0007062//sister chromatid cohesion;GO:0051301//cell division;GO:0051321//meiotic cell cycle;GO:0044791//positive regulation by host of viral release from host cell;GO:0032876//negative regulation of DNA endoreduplication</t>
  </si>
  <si>
    <t>K06669//structural maintenance of chromosome 3 (chondroitin sulfate proteoglycan 6)</t>
  </si>
  <si>
    <t>NP_031816.2//structural maintenance of chromosomes protein 3 [Mus musculus]</t>
  </si>
  <si>
    <t>Clybl</t>
  </si>
  <si>
    <t>GO:0000287//magnesium ion binding;GO:0004474//malate synthase activity</t>
  </si>
  <si>
    <t>K11390//citrate lyase subunit beta-like protein [EC:4.1.-.-]</t>
  </si>
  <si>
    <t>NP_083832.2//citrate lyase subunit beta-like protein, mitochondrial precursor [Mus musculus]</t>
  </si>
  <si>
    <t>Pex2</t>
  </si>
  <si>
    <t>GO:0016020//membrane;GO:0005779//integral component of peroxisomal membrane;GO:0016593//Cdc73/Paf1 complex;GO:0005778//peroxisomal membrane</t>
  </si>
  <si>
    <t>GO:0007031//peroxisome organization;GO:0007399//nervous system development;GO:0000038//very long-chain fatty acid metabolic process;GO:0048147//negative regulation of fibroblast proliferation;GO:0045540//regulation of cholesterol biosynthetic process;GO:0000122//negative regulation of transcription from RNA polymerase II promoter;GO:0006635//fatty acid beta-oxidation;GO:0001764//neuron migration;GO:0016558//protein import into peroxisome matrix;GO:0042632//cholesterol homeostasis;GO:0050680//negative regulation of epithelial cell proliferation;GO:0031648//protein destabilization;GO:0006699//bile acid biosynthetic process</t>
  </si>
  <si>
    <t>K06664//peroxin-2</t>
  </si>
  <si>
    <t>EDL05216.1//peroxisomal membrane protein 3, isoform CRA_b, partial [Mus musculus]</t>
  </si>
  <si>
    <t>Gm15706</t>
  </si>
  <si>
    <t>BAC34679.1//unnamed protein product [Mus musculus]</t>
  </si>
  <si>
    <t>Pdzk1</t>
  </si>
  <si>
    <t>GO:0070062//extracellular exosome;GO:0045121//membrane raft;GO:0016324//apical plasma membrane;GO:0031526//brush border membrane;GO:0031528//microvillus membrane;GO:0005886//plasma membrane</t>
  </si>
  <si>
    <t>GO:0030165//PDZ domain binding;GO:0005124//scavenger receptor binding;GO:0032403//protein complex binding</t>
  </si>
  <si>
    <t>GO:0006810//transport;GO:0072659//protein localization to plasma membrane;GO:0015879//carnitine transport;GO:0090314//positive regulation of protein targeting to membrane;GO:0034767//positive regulation of ion transmembrane transport;GO:0044070//regulation of anion transport</t>
  </si>
  <si>
    <t>K13365//Na(+)/H(+) exchange regulatory cofactor NHE-RF1;K13358//Na(+)/H(+) exchange regulatory cofactor NHE-RF2</t>
  </si>
  <si>
    <t>EDL38921.1//PDZ domain containing 1, isoform CRA_b, partial [Mus musculus]</t>
  </si>
  <si>
    <t>Phkg1</t>
  </si>
  <si>
    <t>GO:0005964//phosphorylase kinase complex</t>
  </si>
  <si>
    <t>GO:0050321//tau-protein kinase activity;GO:0005524//ATP binding;GO:0004689//phosphorylase kinase activity;GO:0005516//calmodulin binding;GO:0019899//enzyme binding</t>
  </si>
  <si>
    <t>NP_035209.1//phosphorylase b kinase gamma catalytic chain, skeletal muscle/heart isoform [Mus musculus]</t>
  </si>
  <si>
    <t>Gmpr2</t>
  </si>
  <si>
    <t>GO:0046037//GMP metabolic process;GO:0046038//GMP catabolic process;GO:0006144//purine nucleobase metabolic process;GO:0030224//monocyte differentiation</t>
  </si>
  <si>
    <t>NP_818773.1//GMP reductase 2 [Mus musculus]</t>
  </si>
  <si>
    <t>Saa4</t>
  </si>
  <si>
    <t>K21958//extracellular serine/threonine protein kinase FAM20C [EC:2.7.11.1];K17310//serum amyloid A protein</t>
  </si>
  <si>
    <t>XP_001742719.1//hypothetical protein [Monosiga brevicollis MX1]</t>
  </si>
  <si>
    <t>Mgat3</t>
  </si>
  <si>
    <t>GO:0003830//beta-1,4-mannosylglycoprotein 4-beta-N-acetylglucosaminyltransferase activity</t>
  </si>
  <si>
    <t>K00737//beta-1,4-mannosyl-glycoprotein beta-1,4-N-acetylglucosaminyltransferase [EC:2.4.1.144]</t>
  </si>
  <si>
    <t>XP_006520616.1//PREDICTED: beta-1,4-mannosyl-glycoprotein 4-beta-N-acetylglucosaminyltransferase isoform X1 [Mus musculus]</t>
  </si>
  <si>
    <t>Asf1b</t>
  </si>
  <si>
    <t>GO:0005654//nucleoplasm;GO:0043234//protein complex;GO:0000785//chromatin;GO:0000790//nuclear chromatin</t>
  </si>
  <si>
    <t>GO:0006335//DNA replication-dependent nucleosome assembly;GO:0006355//regulation of transcription, DNA-templated;GO:0016569//covalent chromatin modification;GO:0006334//nucleosome assembly;GO:0006351//transcription, DNA-templated;GO:0006336//DNA replication-independent nucleosome assembly</t>
  </si>
  <si>
    <t>EDL10920.1//ASF1 anti-silencing function 1 homolog B (S. cerevisiae), partial [Mus musculus]</t>
  </si>
  <si>
    <t>Gcdh</t>
  </si>
  <si>
    <t>GO:0004361//glutaryl-CoA dehydrogenase activity;GO:0050660//flavin adenine dinucleotide binding;GO:0003995//acyl-CoA dehydrogenase activity;GO:0000062//fatty-acyl-CoA binding</t>
  </si>
  <si>
    <t>GO:0033539//fatty acid beta-oxidation using acyl-CoA dehydrogenase;GO:0046949//fatty-acyl-CoA biosynthetic process;GO:0006568//tryptophan metabolic process</t>
  </si>
  <si>
    <t>K00252//glutaryl-CoA dehydrogenase [EC:1.3.8.6]</t>
  </si>
  <si>
    <t>EDL10967.1//glutaryl-Coenzyme A dehydrogenase, isoform CRA_a, partial [Mus musculus]</t>
  </si>
  <si>
    <t>Pcgf3</t>
  </si>
  <si>
    <t>K11488//polycomb group RING finger protein 3</t>
  </si>
  <si>
    <t>XP_008016387.1//PREDICTED: LOW QUALITY PROTEIN: polycomb group RING finger protein 3 [Chlorocebus sabaeus]</t>
  </si>
  <si>
    <t>Gdf10</t>
  </si>
  <si>
    <t>GO:0001649//osteoblast differentiation;GO:0043408//regulation of MAPK cascade;GO:0030509//BMP signaling pathway;GO:0060395//SMAD protein signal transduction;GO:0010862//positive regulation of pathway-restricted SMAD protein phosphorylation;GO:0045444//fat cell differentiation;GO:0045668//negative regulation of osteoblast differentiation;GO:0048468//cell development;GO:0042981//regulation of apoptotic process</t>
  </si>
  <si>
    <t>K05496//bone morphogenetic protein 3/3B</t>
  </si>
  <si>
    <t>EDL24861.1//growth differentiation factor 10, partial [Mus musculus]</t>
  </si>
  <si>
    <t>Fgd1</t>
  </si>
  <si>
    <t>GO:0001726//ruffle;GO:0005856//cytoskeleton;GO:0005794//Golgi apparatus;GO:0030027//lamellipodium;GO:0005737//cytoplasm</t>
  </si>
  <si>
    <t>GO:0031267//small GTPase binding;GO:0046872//metal ion binding;GO:0005085//guanyl-nucleotide exchange factor activity;GO:0005089//Rho guanyl-nucleotide exchange factor activity</t>
  </si>
  <si>
    <t>GO:0043087//regulation of GTPase activity;GO:0046847//filopodium assembly;GO:0030036//actin cytoskeleton organization;GO:0007010//cytoskeleton organization;GO:0035023//regulation of Rho protein signal transduction;GO:0008360//regulation of cell shape</t>
  </si>
  <si>
    <t>K05720//FYVE, RhoGEF and PH domain containing 1</t>
  </si>
  <si>
    <t>NP_032027.2//FYVE, RhoGEF and PH domain-containing protein 1 [Mus musculus]</t>
  </si>
  <si>
    <t>Fam212a</t>
  </si>
  <si>
    <t>GO:0030291//protein serine/threonine kinase inhibitor activity;GO:0019901//protein kinase binding</t>
  </si>
  <si>
    <t>GO:0021915//neural tube development</t>
  </si>
  <si>
    <t>XP_021063244.1//PAK4-inhibitor INKA1 [Mus pahari]</t>
  </si>
  <si>
    <t>Gde1</t>
  </si>
  <si>
    <t>GO:0016020//membrane;GO:0005887//integral component of plasma membrane;GO:0016021//integral component of membrane;GO:0005886//plasma membrane;GO:0030659//cytoplasmic vesicle membrane</t>
  </si>
  <si>
    <t>GO:0004622//lysophospholipase activity;GO:0046872//metal ion binding;GO:0008081//phosphoric diester hydrolase activity;GO:0047395//glycerophosphoinositol glycerophosphodiesterase activity;GO:0008889//glycerophosphodiester phosphodiesterase activity</t>
  </si>
  <si>
    <t>GO:0007186//G-protein coupled receptor signaling pathway;GO:0006644//phospholipid metabolic process;GO:0070291//N-acylethanolamine metabolic process</t>
  </si>
  <si>
    <t>NP_062526.1//glycerophosphodiester phosphodiesterase 1 [Mus musculus]</t>
  </si>
  <si>
    <t>Zfp414</t>
  </si>
  <si>
    <t>NP_080988.1//zinc finger protein 414 [Mus musculus]</t>
  </si>
  <si>
    <t>Rab36</t>
  </si>
  <si>
    <t>K07922//Ras-related protein Rab-36</t>
  </si>
  <si>
    <t>EDL31933.1//RAB36, member RAS oncogene family, isoform CRA_b, partial [Mus musculus]</t>
  </si>
  <si>
    <t>Myh11</t>
  </si>
  <si>
    <t>XP_013795628.1//PREDICTED: myosin-11 isoform X2 [Apteryx australis mantelli]</t>
  </si>
  <si>
    <t>Haglr</t>
  </si>
  <si>
    <t>BAC27998.1//unnamed protein product [Mus musculus]</t>
  </si>
  <si>
    <t>Psmb7</t>
  </si>
  <si>
    <t>EDL26822.1//proteasome (prosome, macropain) subunit, beta type 7, isoform CRA_b, partial [Mus musculus]</t>
  </si>
  <si>
    <t>Anxa2</t>
  </si>
  <si>
    <t>GO:0016020//membrane;GO:0016323//basolateral plasma membrane;GO:0005615//extracellular space;GO:0005938//cell cortex;GO:1990667//PCSK9-AnxA2 complex;GO:0042470//melanosome;GO:0031982//vesicle;GO:0005737//cytoplasm;GO:0030496//midbody;GO:0019897//extrinsic component of plasma membrane;GO:0005913//cell-cell adherens junction;GO:0005829//cytosol;GO:0005886//plasma membrane;GO:0005769//early endosome;GO:0005604//basement membrane;GO:0070062//extracellular exosome;GO:0031012//extracellular matrix;GO:0005765//lysosomal membrane;GO:0005634//nucleus;GO:0035749//myelin sheath adaxonal region;GO:0044354//macropinosome;GO:0031902//late endosome membrane;GO:0043220//Schmidt-Lanterman incisure;GO:0048471//perinuclear region of cytoplasm;GO:0001726//ruffle;GO:0005768//endosome;GO:0009986//cell surface;GO:0045121//membrane raft;GO:0005811//lipid droplet;GO:0042383//sarcolemma</t>
  </si>
  <si>
    <t>GO:0002020//protease binding;GO:0019834//phospholipase A2 inhibitor activity;GO:0003723//RNA binding;GO:0005544//calcium-dependent phospholipid binding;GO:0098641//cadherin binding involved in cell-cell adhesion;GO:0044730//bone sialoprotein binding;GO:0042802//identical protein binding;GO:0008092//cytoskeletal protein binding;GO:0005546//phosphatidylinositol-4,5-bisphosphate binding;GO:0004859//phospholipase inhibitor activity;GO:0044548//S100 protein binding;GO:0005509//calcium ion binding;GO:0048306//calcium-dependent protein binding;GO:0017137//Rab GTPase binding</t>
  </si>
  <si>
    <t>GO:1905581//positive regulation of low-density lipoprotein particle clearance;GO:0007589//body fluid secretion;GO:0031340//positive regulation of vesicle fusion;GO:1905597//positive regulation of low-density lipoprotein particle receptor binding;GO:0044147//negative regulation of development of symbiont involved in interaction with host;GO:0030199//collagen fibril organization;GO:1905602//positive regulation of receptor-mediated endocytosis involved in cholesterol transport;GO:0001934//positive regulation of protein phosphorylation;GO:0001765//membrane raft assembly;GO:0042730//fibrinolysis;GO:0072659//protein localization to plasma membrane;GO:0001921//positive regulation of receptor recycling;GO:0001525//angiogenesis;GO:0006936//muscle contraction;GO:0052405//negative regulation by host of symbiont molecular function;GO:0048146//positive regulation of fibroblast proliferation;GO:0051290//protein heterotetramerization;GO:0006900//vesicle budding from membrane;GO:0044090//positive regulation of vacuole organization;GO:0032804//negative regulation of low-density lipoprotein particle receptor catabolic process;GO:1905599//positive regulation of low-density lipoprotein receptor activity;GO:0097066//response to thyroid hormone;GO:0052362//catabolism by host of symbiont protein;GO:0051099//positive regulation of binding;GO:0036035//osteoclast development</t>
  </si>
  <si>
    <t>K17092//annexin A2</t>
  </si>
  <si>
    <t>XP_014952164.1//PREDICTED: annexin A2 isoform X1 [Ovis aries]</t>
  </si>
  <si>
    <t>Ahi1</t>
  </si>
  <si>
    <t>GO:0036064//ciliary basal body;GO:0005911//cell-cell junction;GO:0005813//centrosome;GO:0005912//adherens junction</t>
  </si>
  <si>
    <t>K16740//jouberin</t>
  </si>
  <si>
    <t>NP_080479.2//jouberin isoform 1 [Mus musculus]</t>
  </si>
  <si>
    <t>Arpp19</t>
  </si>
  <si>
    <t>GO:0046579//positive regulation of Ras protein signal transduction;GO:0051301//cell division;GO:0007049//cell cycle;GO:0007212//dopamine receptor signaling pathway</t>
  </si>
  <si>
    <t>EDL26301.1//cAMP-regulated phosphoprotein 19, isoform CRA_c, partial [Mus musculus];NP_001136127.1//cAMP-regulated phosphoprotein 19 isoform 2 [Mus musculus]</t>
  </si>
  <si>
    <t>Clgn</t>
  </si>
  <si>
    <t>GO:0051082//unfolded protein binding;GO:0005509//calcium ion binding;GO:0044183//protein binding involved in protein folding</t>
  </si>
  <si>
    <t>GO:0030154//cell differentiation;GO:0007275//multicellular organism development;GO:0051321//meiotic cell cycle;GO:0007338//single fertilization;GO:0007283//spermatogenesis;GO:0006461//protein complex assembly;GO:0007339//binding of sperm to zona pellucida</t>
  </si>
  <si>
    <t>K09551//calmegin</t>
  </si>
  <si>
    <t>EDL10903.1//calmegin, isoform CRA_b, partial [Mus musculus]</t>
  </si>
  <si>
    <t>Leprot</t>
  </si>
  <si>
    <t>GO:0010008//endosome membrane;GO:0005768//endosome;GO:0005794//Golgi apparatus;GO:0016021//integral component of membrane;GO:0000139//Golgi membrane</t>
  </si>
  <si>
    <t>GO:2000009//negative regulation of protein localization to cell surface;GO:0032511//late endosome to vacuole transport via multivesicular body sorting pathway;GO:0060400//negative regulation of growth hormone receptor signaling pathway;GO:1903955//positive regulation of protein targeting to mitochondrion;GO:0046426//negative regulation of JAK-STAT cascade</t>
  </si>
  <si>
    <t>EDL30867.1//mCG146281, isoform CRA_a, partial [Mus musculus]</t>
  </si>
  <si>
    <t>Rab10os</t>
  </si>
  <si>
    <t>K07903//Ras-related protein Rab-10;K06287//septum formation protein</t>
  </si>
  <si>
    <t>EDL01406.1//RIKEN cDNA 1700012B15, isoform CRA_d [Mus musculus];BAC25123.1//unnamed protein product [Mus musculus]</t>
  </si>
  <si>
    <t>Coprs</t>
  </si>
  <si>
    <t>GO:0043985//histone H4-R3 methylation;GO:0006355//regulation of transcription, DNA-templated;GO:0006351//transcription, DNA-templated;GO:0007517//muscle organ development</t>
  </si>
  <si>
    <t>EDL22171.1//RIKEN cDNA 2410022L05, isoform CRA_a [Mus musculus];NP_079832.1//coordinator of PRMT5 and differentiation stimulator [Mus musculus]</t>
  </si>
  <si>
    <t>Usp28</t>
  </si>
  <si>
    <t>GO:0010212//response to ionizing radiation;GO:0006281//DNA repair;GO:0000077//DNA damage checkpoint;GO:0042771//intrinsic apoptotic signaling pathway in response to DNA damage by p53 class mediator;GO:0034644//cellular response to UV;GO:0006511//ubiquitin-dependent protein catabolic process;GO:0008283//cell proliferation;GO:0031647//regulation of protein stability;GO:0016579//protein deubiquitination;GO:0006974//cellular response to DNA damage stimulus;GO:0007265//Ras protein signal transduction</t>
  </si>
  <si>
    <t>K21122//ubiquitin carboxyl-terminal hydrolase 28 [EC:3.4.19.12]</t>
  </si>
  <si>
    <t>NP_780691.2//ubiquitin carboxyl-terminal hydrolase 28 [Mus musculus];XP_021027872.1//ubiquitin carboxyl-terminal hydrolase 28 [Mus caroli]</t>
  </si>
  <si>
    <t>Shfm1</t>
  </si>
  <si>
    <t>CEL74709.1//TPA: zinc finger (C3HC4 type RING finger) protein,putative [Toxoplasma gondii VEG]</t>
  </si>
  <si>
    <t>2310001K24Rik</t>
  </si>
  <si>
    <t>BAB26054.1//unnamed protein product [Mus musculus]</t>
  </si>
  <si>
    <t>Amz1</t>
  </si>
  <si>
    <t>GO:0008233//peptidase activity;GO:0008237//metallopeptidase activity;GO:0008270//zinc ion binding</t>
  </si>
  <si>
    <t>K06974//archaemetzincin [EC:3.4.-.-]</t>
  </si>
  <si>
    <t>NP_775581.1//archaemetzincin-1 [Mus musculus];XP_004671383.1//PREDICTED: archaemetzincin-1 [Jaculus jaculus]</t>
  </si>
  <si>
    <t>Tnks1bp1</t>
  </si>
  <si>
    <t>GO:0005856//cytoskeleton;GO:0005634//nucleus;GO:0030014//CCR4-NOT complex;GO:0005913//cell-cell adherens junction;GO:0005737//cytoplasm;GO:0005720//nuclear heterochromatin</t>
  </si>
  <si>
    <t>GO:0071532//ankyrin repeat binding;GO:0019899//enzyme binding;GO:0044877//macromolecular complex binding;GO:0045296//cadherin binding</t>
  </si>
  <si>
    <t>GO:0010800//positive regulation of peptidyl-threonine phosphorylation;GO:0006302//double-strand break repair;GO:0071479//cellular response to ionizing radiation;GO:0033138//positive regulation of peptidyl-serine phosphorylation;GO:0031954//positive regulation of protein autophosphorylation</t>
  </si>
  <si>
    <t>K20065//SH3-containing GRB2-like protein 3-interacting protein 1;K14562//Treacher Collins syndrome protein;K13172//serine/arginine repetitive matrix protein 2;K18626//trichohyalin</t>
  </si>
  <si>
    <t>NP_001074729.1//182 kDa tankyrase-1-binding protein [Mus musculus]</t>
  </si>
  <si>
    <t>Yaf2</t>
  </si>
  <si>
    <t>GO:0046872//metal ion binding;GO:0003714//transcription corepressor activity;GO:0003713//transcription coactivator activity</t>
  </si>
  <si>
    <t>GO:0045892//negative regulation of transcription, DNA-templated;GO:0006351//transcription, DNA-templated;GO:0045893//positive regulation of transcription, DNA-templated</t>
  </si>
  <si>
    <t>K11468//YY1-associated factor 2</t>
  </si>
  <si>
    <t>NP_077151.3//YY1-associated factor 2 [Mus musculus];XP_003514178.2//PREDICTED: YY1-associated factor 2 isoform X1 [Cricetulus griseus]</t>
  </si>
  <si>
    <t>Sf3b6</t>
  </si>
  <si>
    <t>GO:0005684//U2-type spliceosomal complex;GO:0005634//nucleus;GO:0005654//nucleoplasm;GO:0005686//U2 snRNP;GO:0005689//U12-type spliceosomal complex;GO:0071011//precatalytic spliceosome;GO:0071013//catalytic step 2 spliceosome</t>
  </si>
  <si>
    <t>GO:0000398//mRNA splicing, via spliceosome;GO:0001825//blastocyst formation</t>
  </si>
  <si>
    <t>K12833//pre-mRNA branch site protein p14</t>
  </si>
  <si>
    <t>NP_057131.1//splicing factor 3B subunit 6 [Homo sapiens]</t>
  </si>
  <si>
    <t>C3ar1</t>
  </si>
  <si>
    <t>GO:0004876//complement component C3a receptor activity;GO:0004930//G-protein coupled receptor activity</t>
  </si>
  <si>
    <t>GO:0007200//phospholipase C-activating G-protein coupled receptor signaling pathway;GO:0090023//positive regulation of neutrophil chemotaxis;GO:0010575//positive regulation of vascular endothelial growth factor production;GO:0010759//positive regulation of macrophage chemotaxis;GO:0007204//positive regulation of cytosolic calcium ion concentration;GO:0045766//positive regulation of angiogenesis;GO:0006935//chemotaxis;GO:0006954//inflammatory response</t>
  </si>
  <si>
    <t>K04009//C3a anaphylatoxin chemotactic receptor</t>
  </si>
  <si>
    <t>NP_033909.1//C3a anaphylatoxin chemotactic receptor [Mus musculus]</t>
  </si>
  <si>
    <t>Elf3</t>
  </si>
  <si>
    <t>GO:0005634//nucleus;GO:0005654//nucleoplasm;GO:0005794//Golgi apparatus;GO:0005829//cytosol</t>
  </si>
  <si>
    <t>GO:0000978//RNA polymerase II proximal promoter sequence-specific DNA binding;GO:0003677//DNA binding;GO:0003713//transcription coactivator activity;GO:0001077//transcriptional activator activity, RNA polymerase II proximal promoter sequence-specific DNA binding;GO:0003700//DNA binding transcription factor activity</t>
  </si>
  <si>
    <t>GO:0045892//negative regulation of transcription, DNA-templated;GO:0060056//mammary gland involution;GO:0009653//anatomical structure morphogenesis;GO:0030154//cell differentiation;GO:0006355//regulation of transcription, DNA-templated;GO:0045893//positive regulation of transcription, DNA-templated;GO:0006954//inflammatory response;GO:0001824//blastocyst development;GO:0045944//positive regulation of transcription from RNA polymerase II promoter;GO:0030198//extracellular matrix organization;GO:0030855//epithelial cell differentiation</t>
  </si>
  <si>
    <t>K09429//E74-like factor 3</t>
  </si>
  <si>
    <t>XP_006529187.1//PREDICTED: ETS-related transcription factor Elf-3 isoform X1 [Mus musculus];XP_006529188.1//PREDICTED: ETS-related transcription factor Elf-3 isoform X2 [Mus musculus]</t>
  </si>
  <si>
    <t>2610028H24Rik</t>
  </si>
  <si>
    <t>NP_084092.2//uncharacterized protein C21orf58 homolog [Mus musculus]</t>
  </si>
  <si>
    <t>Ap3s2</t>
  </si>
  <si>
    <t>BAC39056.1//unnamed protein product [Mus musculus]</t>
  </si>
  <si>
    <t>Fuca1</t>
  </si>
  <si>
    <t>GO:0016139//glycoside catabolic process;GO:0006004//fucose metabolic process</t>
  </si>
  <si>
    <t>NP_077205.3//tissue alpha-L-fucosidase precursor [Mus musculus]</t>
  </si>
  <si>
    <t>Tlr5</t>
  </si>
  <si>
    <t>GO:0004888//transmembrane signaling receptor activity;GO:0005149//interleukin-1 receptor binding</t>
  </si>
  <si>
    <t>GO:0071260//cellular response to mechanical stimulus;GO:0071222//cellular response to lipopolysaccharide;GO:0032757//positive regulation of interleukin-8 production;GO:0034123//positive regulation of toll-like receptor signaling pathway;GO:0042742//defense response to bacterium;GO:0001819//positive regulation of cytokine production;GO:0008584//male gonad development;GO:0006954//inflammatory response;GO:0050707//regulation of cytokine secretion;GO:0045429//positive regulation of nitric oxide biosynthetic process;GO:0002755//MyD88-dependent toll-like receptor signaling pathway;GO:0045087//innate immune response;GO:0034146//toll-like receptor 5 signaling pathway</t>
  </si>
  <si>
    <t>K10168//toll-like receptor 5</t>
  </si>
  <si>
    <t>NP_058624.2//toll-like receptor 5 [Mus musculus]</t>
  </si>
  <si>
    <t>Poli</t>
  </si>
  <si>
    <t>GO:0016607//nuclear speck;GO:0005622//intracellular;GO:0036464//cytoplasmic ribonucleoprotein granule</t>
  </si>
  <si>
    <t>GO:0019985//translesion synthesis;GO:0006281//DNA repair;GO:0006260//DNA replication;GO:0071494//cellular response to UV-C</t>
  </si>
  <si>
    <t>XP_011245235.1//PREDICTED: DNA polymerase iota isoform X2 [Mus musculus];NP_036102.2//DNA polymerase iota isoform 2 [Mus musculus];EDL09567.1//polymerase (DNA directed), iota, isoform CRA_a [Mus musculus]</t>
  </si>
  <si>
    <t>Clip1</t>
  </si>
  <si>
    <t>GO:0001726//ruffle;GO:0005874//microtubule;GO:0005635//nuclear envelope;GO:0035371//microtubule plus-end;GO:0015630//microtubule cytoskeleton;GO:0044354//macropinosome;GO:0005813//centrosome;GO:0030659//cytoplasmic vesicle membrane</t>
  </si>
  <si>
    <t>GO:0015631//tubulin binding;GO:0008270//zinc ion binding;GO:0051010//microtubule plus-end binding;GO:0008017//microtubule binding</t>
  </si>
  <si>
    <t>GO:0044861//protein transport into plasma membrane raft;GO:0031116//positive regulation of microtubule polymerization;GO:0001578//microtubule bundle formation</t>
  </si>
  <si>
    <t>K10421//CAP-Gly domain-containing linker protein 1</t>
  </si>
  <si>
    <t>BAD90357.1//mKIAA4046 protein, partial [Mus musculus];XP_008767481.1//PREDICTED: CAP-Gly domain-containing linker protein 1 isoform X11 [Rattus norvegicus]</t>
  </si>
  <si>
    <t>Jtb</t>
  </si>
  <si>
    <t>GO:0005819//spindle;GO:0016021//integral component of membrane;GO:0005813//centrosome;GO:0005739//mitochondrion;GO:0005737//cytoplasm;GO:0030496//midbody</t>
  </si>
  <si>
    <t>GO:0000281//mitotic cytokinesis;GO:0000278//mitotic cell cycle;GO:0042127//regulation of cell proliferation;GO:0045860//positive regulation of protein kinase activity;GO:0008637//apoptotic mitochondrial changes</t>
  </si>
  <si>
    <t>K11110//telomeric repeat-binding factor 1;K06109//Ras-related protein Rab-13</t>
  </si>
  <si>
    <t>NP_996807.1//protein JTB precursor [Mus musculus]</t>
  </si>
  <si>
    <t>1700123M08Rik</t>
  </si>
  <si>
    <t>EDL05632.1//mCG123729, isoform CRA_a, partial [Mus musculus]</t>
  </si>
  <si>
    <t>Macrod2</t>
  </si>
  <si>
    <t>GO:0005634//nucleus;GO:0005730//nucleolus;GO:0005813//centrosome</t>
  </si>
  <si>
    <t>GO:0051725//protein de-ADP-ribosylation;GO:0042278//purine nucleoside metabolic process;GO:0006974//cellular response to DNA damage stimulus;GO:0007420//brain development</t>
  </si>
  <si>
    <t>NP_001013824.2//O-acetyl-ADP-ribose deacetylase MACROD2 isoform 1 [Mus musculus];BAE35786.1//unnamed protein product, partial [Mus musculus]</t>
  </si>
  <si>
    <t>Cbwd1</t>
  </si>
  <si>
    <t>NP_666209.1//COBW domain-containing protein 1 [Mus musculus]</t>
  </si>
  <si>
    <t>Zfp365</t>
  </si>
  <si>
    <t>GO:0043231//intracellular membrane-bounded organelle;GO:0005815//microtubule organizing center;GO:0005813//centrosome;GO:0005737//cytoplasm</t>
  </si>
  <si>
    <t>GO:0000281//mitotic cytokinesis;GO:0060997//dendritic spine morphogenesis;GO:0010977//negative regulation of neuron projection development;GO:0033566//gamma-tubulin complex localization;GO:0140059//dendrite arborization;GO:0021687//cerebellar molecular layer morphogenesis;GO:0048714//positive regulation of oligodendrocyte differentiation;GO:0110026//regulation of DNA strand resection involved in replication fork processing;GO:0010569//regulation of double-strand break repair via homologous recombination;GO:0000723//telomere maintenance</t>
  </si>
  <si>
    <t>K16737//protein ZNF365</t>
  </si>
  <si>
    <t>BAC65669.1//mKIAA0844 protein, partial [Mus musculus]</t>
  </si>
  <si>
    <t>Tcerg1</t>
  </si>
  <si>
    <t>GO:0001106//RNA polymerase II transcription corepressor activity;GO:0003723//RNA binding;GO:0042802//identical protein binding;GO:0001103//RNA polymerase II repressing transcription factor binding;GO:0003700//DNA binding transcription factor activity;GO:0070064//proline-rich region binding</t>
  </si>
  <si>
    <t>K12824//transcription elongation regulator 1</t>
  </si>
  <si>
    <t>NP_001034563.1//transcription elongation regulator 1 isoform 1 [Mus musculus];EDL10031.1//mCG127945, isoform CRA_c [Mus musculus];NP_001276455.1//transcription elongation regulator 1 isoform 2 [Mus musculus];EDL10030.1//mCG127945, isoform CRA_b, partial [Mus musculus]</t>
  </si>
  <si>
    <t>Ubtd2</t>
  </si>
  <si>
    <t>NP_776145.2//ubiquitin domain-containing protein 2 [Mus musculus]</t>
  </si>
  <si>
    <t>Hk3</t>
  </si>
  <si>
    <t>GO:0005829//cytosol;GO:0005623//cell;GO:0005739//mitochondrion</t>
  </si>
  <si>
    <t>NP_001028417.1//hexokinase-3 isoform 1 [Mus musculus];NP_001193320.1//hexokinase-3 isoform 2 [Mus musculus]</t>
  </si>
  <si>
    <t>Klc1</t>
  </si>
  <si>
    <t>GO:0016020//membrane;GO:0030424//axon;GO:0030426//growth cone;GO:0031982//vesicle;GO:0043025//neuronal cell body;GO:0005871//kinesin complex</t>
  </si>
  <si>
    <t>GO:0015631//tubulin binding;GO:0003777//microtubule motor activity</t>
  </si>
  <si>
    <t>GO:0006886//intracellular protein transport;GO:0035418//protein localization to synapse</t>
  </si>
  <si>
    <t>NP_001020530.2//kinesin light chain 1 isoform 1C [Mus musculus];NP_001075428.1//kinesin light chain 1 isoform 1H [Mus musculus];XP_006515555.1//PREDICTED: kinesin light chain 1 isoform X2 [Mus musculus];NP_001020531.2//kinesin light chain 1 isoform 1D [Mus musculus];NP_001020533.2//kinesin light chain 1 isoform 1G [Mus musculus];NP_001020534.2//kinesin light chain 1 isoform 1F [Mus musculus];NP_001020532.2//kinesin light chain 1 isoform 1E [Mus musculus];XP_017170453.1//PREDICTED: kinesin light chain 1 isoform X3 [Mus musculus];NP_001020529.2//kinesin light chain 1 isoform 1B [Mus musculus];NP_032476.2//kinesin light chain 1 isoform 1A [Mus musculus]</t>
  </si>
  <si>
    <t>Tomm40</t>
  </si>
  <si>
    <t>GO:0070062//extracellular exosome;GO:0046930//pore complex;GO:0032592//integral component of mitochondrial membrane;GO:0005742//mitochondrial outer membrane translocase complex;GO:0005829//cytosol;GO:0016021//integral component of membrane;GO:0005743//mitochondrial inner membrane;GO:0005739//mitochondrion</t>
  </si>
  <si>
    <t>GO:0015266//protein channel activity;GO:0015288//porin activity</t>
  </si>
  <si>
    <t>GO:0006626//protein targeting to mitochondrion;GO:0006811//ion transport;GO:0030150//protein import into mitochondrial matrix</t>
  </si>
  <si>
    <t>K11518//mitochondrial import receptor subunit TOM40</t>
  </si>
  <si>
    <t>NP_058567.2//mitochondrial import receptor subunit TOM40 homolog [Mus musculus]</t>
  </si>
  <si>
    <t>Spns2</t>
  </si>
  <si>
    <t>GO:0003376//sphingosine-1-phosphate signaling pathway;GO:0060348//bone development;GO:0055085//transmembrane transport;GO:0048535//lymph node development;GO:0002920//regulation of humoral immune response;GO:0043029//T cell homeostasis;GO:0006665//sphingolipid metabolic process;GO:0001782//B cell homeostasis;GO:0002260//lymphocyte homeostasis;GO:0072676//lymphocyte migration;GO:0048073//regulation of eye pigmentation</t>
  </si>
  <si>
    <t>AAH11467.1//Spns2 protein, partial [Mus musculus];XP_021033543.1//protein spinster homolog 2 isoform X4 [Mus caroli]</t>
  </si>
  <si>
    <t>Gm13242</t>
  </si>
  <si>
    <t>1110059G10Rik</t>
  </si>
  <si>
    <t>K17606//immunoglobulin-binding protein 1;K14831//protein MAK16;K10400//kinesin family member 15</t>
  </si>
  <si>
    <t>NP_079695.2//uncharacterized protein KIAA1143 homolog [Mus musculus];BAD90343.1//mKIAA1143 protein, partial [Mus musculus]</t>
  </si>
  <si>
    <t>Cep120</t>
  </si>
  <si>
    <t>GO:0032886//regulation of microtubule-based process;GO:0000226//microtubule cytoskeleton organization;GO:0007098//centrosome cycle;GO:0045724//positive regulation of cilium assembly;GO:0022008//neurogenesis;GO:0008283//cell proliferation;GO:0021987//cerebral cortex development;GO:0032880//regulation of protein localization;GO:0010825//positive regulation of centrosome duplication;GO:0030953//astral microtubule organization;GO:0022027//interkinetic nuclear migration</t>
  </si>
  <si>
    <t>K16459//centrosomal protein CEP120</t>
  </si>
  <si>
    <t>EDL09904.1//expressed sequence AU016693, isoform CRA_c, partial [Mus musculus]</t>
  </si>
  <si>
    <t>Heg1</t>
  </si>
  <si>
    <t>GO:0007043//cell-cell junction assembly;GO:0007507//heart development</t>
  </si>
  <si>
    <t>XP_006522779.1//PREDICTED: protein HEG homolog 1 isoform X2 [Mus musculus];NP_780465.4//protein HEG homolog 1 precursor [Mus musculus]</t>
  </si>
  <si>
    <t>BC029214</t>
  </si>
  <si>
    <t>GO:0035861//site of double-strand break;GO:0070419//nonhomologous end joining complex;GO:0043564//Ku70:Ku80 complex;GO:0070062//extracellular exosome;GO:0005634//nucleus</t>
  </si>
  <si>
    <t>GO:0032947//protein complex scaffold activity;GO:0042803//protein homodimerization activity</t>
  </si>
  <si>
    <t>GO:0051103//DNA ligation involved in DNA repair;GO:0006303//double-strand break repair via nonhomologous end joining;GO:0006974//cellular response to DNA damage stimulus</t>
  </si>
  <si>
    <t>NP_705785.1//protein PAXX [Mus musculus];XP_017172675.1//PREDICTED: protein PAXX isoform X3 [Mus musculus]</t>
  </si>
  <si>
    <t>Brinp3</t>
  </si>
  <si>
    <t>GO:0030425//dendrite;GO:0005783//endoplasmic reticulum;GO:0005576//extracellular region;GO:0005739//mitochondrion;GO:0043025//neuronal cell body</t>
  </si>
  <si>
    <t>GO:0071300//cellular response to retinoic acid;GO:0045666//positive regulation of neuron differentiation;GO:0045930//negative regulation of mitotic cell cycle;GO:0007050//cell cycle arrest</t>
  </si>
  <si>
    <t>XP_008057451.1//BMP/retinoic acid-inducible neural-specific protein 3 isoform X1 [Carlito syrichta]</t>
  </si>
  <si>
    <t>Hist1h4d</t>
  </si>
  <si>
    <t>Snx8</t>
  </si>
  <si>
    <t>GO:0043231//intracellular membrane-bounded organelle;GO:0005768//endosome;GO:0030904//retromer complex;GO:0031901//early endosome membrane;GO:0019898//extrinsic component of membrane;GO:0005829//cytosol</t>
  </si>
  <si>
    <t>GO:0006886//intracellular protein transport;GO:0016050//vesicle organization;GO:0006897//endocytosis;GO:0034498//early endosome to Golgi transport</t>
  </si>
  <si>
    <t>K17922//sorting nexin-8</t>
  </si>
  <si>
    <t>NP_758481.1//sorting nexin-8 [Mus musculus]</t>
  </si>
  <si>
    <t>Myo9a</t>
  </si>
  <si>
    <t>GO:0016459//myosin complex;GO:0016021//integral component of membrane</t>
  </si>
  <si>
    <t>GO:0003779//actin binding;GO:0046872//metal ion binding;GO:0005524//ATP binding;GO:0003774//motor activity;GO:0005096//GTPase activator activity</t>
  </si>
  <si>
    <t>GO:0034329//cell junction assembly;GO:0045198//establishment of epithelial cell apical/basal polarity;GO:0035556//intracellular signal transduction</t>
  </si>
  <si>
    <t>XP_006511283.1//PREDICTED: unconventional myosin-IXa isoform X11 [Mus musculus];NP_766606.2//unconventional myosin-IXa [Mus musculus];XP_006511275.1//PREDICTED: unconventional myosin-IXa isoform X4 [Mus musculus]</t>
  </si>
  <si>
    <t>Gstt2</t>
  </si>
  <si>
    <t>GO:0006749//glutathione metabolic process;GO:1990830//cellular response to leukemia inhibitory factor</t>
  </si>
  <si>
    <t>NP_034491.2//glutathione S-transferase theta-2 [Mus musculus]</t>
  </si>
  <si>
    <t>Il17re</t>
  </si>
  <si>
    <t>GO:0005887//integral component of plasma membrane;GO:0005576//extracellular region;GO:0005737//cytoplasm</t>
  </si>
  <si>
    <t>GO:0030368//interleukin-17 receptor activity</t>
  </si>
  <si>
    <t>K05168//interleukin 17 receptor E</t>
  </si>
  <si>
    <t>NP_665825.2//interleukin-17 receptor E isoform 1 precursor [Mus musculus]</t>
  </si>
  <si>
    <t>Nudt16</t>
  </si>
  <si>
    <t>GO:0030515//snoRNA binding;GO:0000287//magnesium ion binding;GO:0035870//dITP diphosphatase activity;GO:0003729//mRNA binding;GO:0050072//m7G(5')pppN diphosphatase activity;GO:0042802//identical protein binding;GO:1990003//IDP phosphatase activity;GO:0042803//protein homodimerization activity;GO:0098519//nucleotide phosphatase activity, acting on free nucleotides;GO:1901641//ITP binding;GO:0008235//metalloexopeptidase activity;GO:0050897//cobalt ion binding;GO:0097383//dIDP diphosphatase activity;GO:0005525//GTP binding;GO:1901640//XTP binding;GO:0030145//manganese ion binding</t>
  </si>
  <si>
    <t>GO:0051276//chromosome organization;GO:0006402//mRNA catabolic process;GO:0035863//dITP catabolic process;GO:2000233//negative regulation of rRNA processing;GO:0016077//snoRNA catabolic process;GO:0006382//adenosine to inosine editing;GO:0046709//IDP catabolic process;GO:2000781//positive regulation of double-strand break repair;GO:0090068//positive regulation of cell cycle process;GO:1901639//XDP catabolic process;GO:0008284//positive regulation of cell proliferation</t>
  </si>
  <si>
    <t>K16855//U8 snoRNA-decapping enzyme [EC:3.6.1.62 3.6.1.64]</t>
  </si>
  <si>
    <t>NP_083661.2//U8 snoRNA-decapping enzyme [Mus musculus]</t>
  </si>
  <si>
    <t>Ccdc169</t>
  </si>
  <si>
    <t>NP_796177.2//coiled-coil domain-containing protein 169 isoform a [Mus musculus]</t>
  </si>
  <si>
    <t>Rnft2</t>
  </si>
  <si>
    <t>K10264//F-box and WD-40 domain protein 8;K21125//mucin-5AC</t>
  </si>
  <si>
    <t>EDL19796.1//transmembrane protein 118, isoform CRA_b [Mus musculus]</t>
  </si>
  <si>
    <t>Syp</t>
  </si>
  <si>
    <t>GO:0016020//membrane;GO:0048786//presynaptic active zone;GO:0060076//excitatory synapse;GO:0008021//synaptic vesicle;GO:0031594//neuromuscular junction;GO:0030054//cell junction;GO:0043195//terminal bouton;GO:0043005//neuron projection;GO:0030672//synaptic vesicle membrane;GO:0044306//neuron projection terminus;GO:0030285//integral component of synaptic vesicle membrane;GO:0042734//presynaptic membrane;GO:0045202//synapse</t>
  </si>
  <si>
    <t>GO:0017075//syntaxin-1 binding;GO:0042802//identical protein binding;GO:0015485//cholesterol binding;GO:0005215//transporter activity;GO:0042169//SH2 domain binding</t>
  </si>
  <si>
    <t>GO:2000474//regulation of opioid receptor signaling pathway;GO:0048488//synaptic vesicle endocytosis;GO:0048172//regulation of short-term neuronal synaptic plasticity;GO:0006897//endocytosis;GO:0007268//chemical synaptic transmission;GO:0048169//regulation of long-term neuronal synaptic plasticity;GO:0071310//cellular response to organic substance</t>
  </si>
  <si>
    <t>XP_017205460.1//PREDICTED: synaptophysin [Oryctolagus cuniculus]</t>
  </si>
  <si>
    <t>Hephl1</t>
  </si>
  <si>
    <t>GO:0004322//ferroxidase activity;GO:0005507//copper ion binding</t>
  </si>
  <si>
    <t>GO:0055114//oxidation-reduction process;GO:0006825//copper ion transport</t>
  </si>
  <si>
    <t>NP_001158269.1//hephaestin-like protein 1 precursor [Mus musculus]</t>
  </si>
  <si>
    <t>Psmd14</t>
  </si>
  <si>
    <t>K03030//26S proteasome regulatory subunit N11</t>
  </si>
  <si>
    <t>XP_020860546.1//26S proteasome non-ATPase regulatory subunit 14 isoform X1 [Phascolarctos cinereus]</t>
  </si>
  <si>
    <t>Car5b</t>
  </si>
  <si>
    <t>EDL40764.1//carbonic anhydrase 5b, mitochondrial, partial [Mus musculus]</t>
  </si>
  <si>
    <t>Pdzd2</t>
  </si>
  <si>
    <t>K06095//multiple PDZ domain protein</t>
  </si>
  <si>
    <t>NP_001074533.1//PDZ domain-containing protein 2 [Mus musculus]</t>
  </si>
  <si>
    <t>Palld</t>
  </si>
  <si>
    <t>GO:0030424//axon;GO:0005634//nucleus;GO:0005925//focal adhesion;GO:0030027//lamellipodium;GO:0001726//ruffle;GO:0005884//actin filament;GO:0030426//growth cone;GO:0030018//Z disc;GO:0002102//podosome;GO:0005829//cytosol;GO:0015629//actin cytoskeleton;GO:0005886//plasma membrane</t>
  </si>
  <si>
    <t>GO:0003334//keratinocyte development;GO:0016477//cell migration;GO:0030036//actin cytoskeleton organization;GO:0003382//epithelial cell morphogenesis</t>
  </si>
  <si>
    <t>K22029//palladin</t>
  </si>
  <si>
    <t>AAH76588.1//Palld protein, partial [Mus musculus];NP_001074859.1//palladin isoform 4 [Mus musculus];XP_008823163.1//PREDICTED: palladin isoform X1 [Nannospalax galili];NP_001280701.1//palladin isoform 1 [Mus musculus];XP_006509566.1//PREDICTED: palladin isoform X2 [Mus musculus]</t>
  </si>
  <si>
    <t>Efcab14</t>
  </si>
  <si>
    <t>GO:0046872//metal ion binding;GO:0005509//calcium ion binding</t>
  </si>
  <si>
    <t>XP_006503069.1//PREDICTED: EF-hand calcium-binding domain-containing protein 14 isoform X1 [Mus musculus];NP_766286.2//EF-hand calcium-binding domain-containing protein 14 [Mus musculus]</t>
  </si>
  <si>
    <t>Fyttd1</t>
  </si>
  <si>
    <t>NP_001152821.1//UAP56-interacting factor isoform 2 [Mus musculus];NP_081502.2//UAP56-interacting factor isoform 1 [Mus musculus]</t>
  </si>
  <si>
    <t>Atrip</t>
  </si>
  <si>
    <t>GO:0070530//K63-linked polyubiquitin modification-dependent protein binding</t>
  </si>
  <si>
    <t>GO:0006281//DNA repair;GO:0000077//DNA damage checkpoint</t>
  </si>
  <si>
    <t>K10905//ATR interacting protein</t>
  </si>
  <si>
    <t>EDL21341.1//RIKEN cDNA 6620401K05, isoform CRA_b, partial [Mus musculus]</t>
  </si>
  <si>
    <t>AI854703</t>
  </si>
  <si>
    <t>XP_017743292.1//PREDICTED: zinc finger protein 775 [Rhinopithecus bieti]</t>
  </si>
  <si>
    <t>Eno1</t>
  </si>
  <si>
    <t>AAH63174.1//Eno1 protein, partial [Rattus norvegicus]</t>
  </si>
  <si>
    <t>Fra10ac1</t>
  </si>
  <si>
    <t>K13121//protein FRA10AC1</t>
  </si>
  <si>
    <t>BAC36871.1//unnamed protein product, partial [Mus musculus]</t>
  </si>
  <si>
    <t>Hus1</t>
  </si>
  <si>
    <t>GO:0035861//site of double-strand break;GO:0005634//nucleus;GO:0005730//nucleolus;GO:0005737//cytoplasm;GO:0030896//checkpoint clamp complex</t>
  </si>
  <si>
    <t>GO:0009411//response to UV;GO:0000077//DNA damage checkpoint;GO:0006468//protein phosphorylation;GO:0044778//meiotic DNA integrity checkpoint;GO:0006289//nucleotide-excision repair;GO:0001932//regulation of protein phosphorylation;GO:0007093//mitotic cell cycle checkpoint;GO:0033314//mitotic DNA replication checkpoint;GO:0031573//intra-S DNA damage checkpoint;GO:0071479//cellular response to ionizing radiation;GO:0009790//embryo development;GO:0000724//double-strand break repair via homologous recombination;GO:0006974//cellular response to DNA damage stimulus;GO:0008156//negative regulation of DNA replication</t>
  </si>
  <si>
    <t>K10903//HUS1 checkpoint protein</t>
  </si>
  <si>
    <t>EDL40619.1//Hus1 homolog (S. pombe), isoform CRA_b, partial [Mus musculus];EDL40620.1//Hus1 homolog (S. pombe), isoform CRA_c, partial [Mus musculus]</t>
  </si>
  <si>
    <t>Tmem50b</t>
  </si>
  <si>
    <t>EDL03822.1//transmembrane protein 50B, isoform CRA_a, partial [Mus musculus]</t>
  </si>
  <si>
    <t>4930509E16Rik</t>
  </si>
  <si>
    <t>EDL26260.1//mCG1035306, isoform CRA_a [Mus musculus]</t>
  </si>
  <si>
    <t>Cxxc5</t>
  </si>
  <si>
    <t>GO:0008270//zinc ion binding;GO:0043565//sequence-specific DNA binding;GO:0004871//signal transducer activity;GO:0008134//transcription factor binding</t>
  </si>
  <si>
    <t>GO:0043123//positive regulation of I-kappaB kinase/NF-kappaB signaling;GO:0000122//negative regulation of transcription from RNA polymerase II promoter</t>
  </si>
  <si>
    <t>K03344//Dvl-binding protein IDAX</t>
  </si>
  <si>
    <t>NP_598448.1//CXXC-type zinc finger protein 5 [Mus musculus]</t>
  </si>
  <si>
    <t>Stradb</t>
  </si>
  <si>
    <t>GO:0005634//nucleus;GO:0005829//cytosol;GO:0016235//aggresome;GO:0005737//cytoplasm</t>
  </si>
  <si>
    <t>GO:2001240//negative regulation of extrinsic apoptotic signaling pathway in absence of ligand;GO:0000902//cell morphogenesis;GO:0007346//regulation of mitotic cell cycle;GO:0007010//cytoskeleton organization;GO:0032147//activation of protein kinase activity;GO:0006611//protein export from nucleus;GO:0007049//cell cycle;GO:0007254//JNK cascade</t>
  </si>
  <si>
    <t>K17532//STE20-related kinase adapter protein beta</t>
  </si>
  <si>
    <t>EDL00107.1//mCG117847, isoform CRA_d, partial [Mus musculus];EDL00110.1//mCG117847, isoform CRA_g, partial [Mus musculus]</t>
  </si>
  <si>
    <t>Obfc1</t>
  </si>
  <si>
    <t>GO:0043231//intracellular membrane-bounded organelle;GO:0005634//nucleus;GO:0005654//nucleoplasm;GO:0000784//nuclear chromosome, telomeric region;GO:1990879//CST complex;GO:0045111//intermediate filament cytoskeleton;GO:0001650//fibrillar center</t>
  </si>
  <si>
    <t>GO:0042162//telomeric DNA binding;GO:0003697//single-stranded DNA binding;GO:0043047//single-stranded telomeric DNA binding</t>
  </si>
  <si>
    <t>GO:0016233//telomere capping;GO:0010833//telomere maintenance via telomere lengthening;GO:0045740//positive regulation of DNA replication;GO:0032211//negative regulation of telomere maintenance via telomerase;GO:0000723//telomere maintenance</t>
  </si>
  <si>
    <t>NP_780569.1//CST complex subunit STN1 [Mus musculus]</t>
  </si>
  <si>
    <t>Ncam1</t>
  </si>
  <si>
    <t>GO:0016020//membrane;GO:0031012//extracellular matrix;GO:0070062//extracellular exosome;GO:0030424//axon;GO:0009897//external side of plasma membrane;GO:0043209//myelin sheath;GO:0031225//anchored component of membrane;GO:0043025//neuronal cell body;GO:0030426//growth cone;GO:0009986//cell surface;GO:0005911//cell-cell junction;GO:0005829//cytosol;GO:0016021//integral component of membrane;GO:0005886//plasma membrane</t>
  </si>
  <si>
    <t>GO:0042802//identical protein binding;GO:0008201//heparin binding</t>
  </si>
  <si>
    <t>GO:0050850//positive regulation of calcium-mediated signaling;GO:0007155//cell adhesion;GO:0001928//regulation of exocyst assembly;GO:0031175//neuron projection development;GO:0034109//homotypic cell-cell adhesion;GO:0007166//cell surface receptor signaling pathway;GO:0007411//axon guidance</t>
  </si>
  <si>
    <t>NP_001074914.1//neural cell adhesion molecule 1 isoform 1 precursor [Mus musculus];NP_001297994.1//neural cell adhesion molecule 1 isoform 4 precursor [Mus musculus];XP_011240717.1//PREDICTED: neural cell adhesion molecule 1 isoform X33 [Mus musculus];EDL25730.1//neural cell adhesion molecule 1, isoform CRA_d, partial [Mus musculus];BAD92680.1//Neural cell adhesion molecule 1, 120 kDa isoform precursor variant, partial [Homo sapiens]</t>
  </si>
  <si>
    <t>Tmem230</t>
  </si>
  <si>
    <t>GO:0005783//endoplasmic reticulum;GO:0005770//late endosome;GO:0008021//synaptic vesicle;GO:0030054//cell junction;GO:0005802//trans-Golgi network;GO:0000145//exocyst;GO:0016021//integral component of membrane;GO:0005776//autophagosome;GO:0005769//early endosome;GO:0055037//recycling endosome</t>
  </si>
  <si>
    <t>GO:0048489//synaptic vesicle transport;GO:0006893//Golgi to plasma membrane transport</t>
  </si>
  <si>
    <t>XP_007955411.1//PREDICTED: transmembrane protein 230 [Orycteropus afer afer];XP_009231668.1//PREDICTED: transmembrane protein 230 isoform X2 [Pongo abelii]</t>
  </si>
  <si>
    <t>Aars2</t>
  </si>
  <si>
    <t>GO:0046872//metal ion binding;GO:0005524//ATP binding;GO:0016597//amino acid binding;GO:0000049//tRNA binding;GO:0004813//alanine-tRNA ligase activity</t>
  </si>
  <si>
    <t>GO:0006400//tRNA modification;GO:0070143//mitochondrial alanyl-tRNA aminoacylation;GO:0006419//alanyl-tRNA aminoacylation;GO:0033108//mitochondrial respiratory chain complex assembly</t>
  </si>
  <si>
    <t>EDL23441.1//alanyl-tRNA synthetase like [Mus musculus]</t>
  </si>
  <si>
    <t>Fgr</t>
  </si>
  <si>
    <t>GO:0070062//extracellular exosome;GO:0031234//extrinsic component of cytoplasmic side of plasma membrane;GO:0005829//cytosol;GO:0016235//aggresome;GO:0005758//mitochondrial intermembrane space;GO:0005743//mitochondrial inner membrane;GO:0015629//actin cytoskeleton;GO:0032587//ruffle membrane;GO:0005886//plasma membrane</t>
  </si>
  <si>
    <t>GO:0034988//Fc-gamma receptor I complex binding;GO:0004713//protein tyrosine kinase activity;GO:0001784//phosphotyrosine residue binding;GO:0004715//non-membrane spanning protein tyrosine kinase activity;GO:0034987//immunoglobulin receptor binding;GO:0005524//ATP binding;GO:0005102//receptor binding;GO:0019901//protein kinase binding</t>
  </si>
  <si>
    <t>GO:0045859//regulation of protein kinase activity;GO:0016477//cell migration;GO:0030335//positive regulation of cell migration;GO:0038083//peptidyl-tyrosine autophosphorylation;GO:0042127//regulation of cell proliferation;GO:0007169//transmembrane receptor protein tyrosine kinase signaling pathway;GO:0007229//integrin-mediated signaling pathway;GO:0050830//defense response to Gram-positive bacterium;GO:0045087//innate immune response;GO:0018108//peptidyl-tyrosine phosphorylation;GO:0030154//cell differentiation;GO:0043306//positive regulation of mast cell degranulation;GO:0014068//positive regulation of phosphatidylinositol 3-kinase signaling;GO:0045088//regulation of innate immune response;GO:0008360//regulation of cell shape;GO:0046777//protein autophosphorylation;GO:0043552//positive regulation of phosphatidylinositol 3-kinase activity;GO:0050715//positive regulation of cytokine secretion;GO:0050764//regulation of phagocytosis</t>
  </si>
  <si>
    <t>K08891//tyrosine-protein kinase Fgr [EC:2.7.10.2]</t>
  </si>
  <si>
    <t>NP_077059.2//tyrosine-protein kinase Fgr [Rattus norvegicus]</t>
  </si>
  <si>
    <t>Eif2s1</t>
  </si>
  <si>
    <t>GO:0005840//ribosome;GO:0016020//membrane;GO:0070062//extracellular exosome;GO:0010494//cytoplasmic stress granule;GO:0005634//nucleus;GO:0005850//eukaryotic translation initiation factor 2 complex;GO:0005737//cytoplasm;GO:0043614//multi-eIF complex;GO:0097451//glial limiting end-foot;GO:0005851//eukaryotic translation initiation factor 2B complex;GO:0044207//translation initiation ternary complex;GO:0033290//eukaryotic 48S preinitiation complex</t>
  </si>
  <si>
    <t>GO:0043022//ribosome binding;GO:0003723//RNA binding;GO:0003743//translation initiation factor activity</t>
  </si>
  <si>
    <t>GO:0034198//cellular response to amino acid starvation;GO:0034976//response to endoplasmic reticulum stress;GO:0032057//negative regulation of translational initiation in response to stress;GO:1901216//positive regulation of neuron death;GO:0034605//cellular response to heat;GO:1905098//negative regulation of guanyl-nucleotide exchange factor activity;GO:0007568//aging;GO:0046777//protein autophosphorylation;GO:2000676//positive regulation of type B pancreatic cell apoptotic process;GO:0006413//translational initiation;GO:0034644//cellular response to UV;GO:0043558//regulation of translational initiation in response to stress;GO:1990737//response to manganese-induced endoplasmic reticulum stress;GO:0006412//translation</t>
  </si>
  <si>
    <t>K03237//translation initiation factor 2 subunit 1</t>
  </si>
  <si>
    <t>XP_016079291.1//PREDICTED: eukaryotic translation initiation factor 2 subunit 1 isoform X1 [Miniopterus natalensis]</t>
  </si>
  <si>
    <t>Svip</t>
  </si>
  <si>
    <t>GO:0070062//extracellular exosome;GO:0030868//smooth endoplasmic reticulum membrane;GO:0005789//endoplasmic reticulum membrane;GO:0036513//Derlin-1 retrotranslocation complex;GO:0005886//plasma membrane;GO:0031225//anchored component of membrane;GO:0000139//Golgi membrane</t>
  </si>
  <si>
    <t>GO:0043621//protein self-association;GO:0051117//ATPase binding</t>
  </si>
  <si>
    <t>GO:1903070//negative regulation of ER-associated ubiquitin-dependent protein catabolic process;GO:0010508//positive regulation of autophagy;GO:1904240//negative regulation of VCP-NPL4-UFD1 AAA ATPase complex assembly;GO:1904153//negative regulation of retrograde protein transport, ER to cytosol;GO:0031333//negative regulation of protein complex assembly;GO:1903061//positive regulation of protein lipidation</t>
  </si>
  <si>
    <t>K14014//small VCP/p97-interacting protein</t>
  </si>
  <si>
    <t>EDL21889.1//mCG117948, partial [Mus musculus];BAE34562.1//unnamed protein product, partial [Mus musculus]</t>
  </si>
  <si>
    <t>9830166K06Rik</t>
  </si>
  <si>
    <t>K09312//homeobox protein CDX1/4;K21443//proline/serine-rich coiled-coil protein 1;K17551//neurabin</t>
  </si>
  <si>
    <t>EDL33347.1//mCG145513, partial [Mus musculus]</t>
  </si>
  <si>
    <t>Siva1</t>
  </si>
  <si>
    <t>GO:0005164//tumor necrosis factor receptor binding;GO:0008270//zinc ion binding;GO:0005175//CD27 receptor binding;GO:0001618//virus receptor activity</t>
  </si>
  <si>
    <t>GO:1901030//positive regulation of mitochondrial outer membrane permeabilization involved in apoptotic signaling pathway;GO:0097191//extrinsic apoptotic signaling pathway;GO:0006924//activation-induced cell death of T cells;GO:0032088//negative regulation of NF-kappaB transcription factor activity</t>
  </si>
  <si>
    <t>NP_038957.2//apoptosis regulatory protein Siva isoform 1 [Mus musculus];NP_001155209.1//apoptosis regulatory protein Siva isoform 2 [Mus musculus]</t>
  </si>
  <si>
    <t>Pcolce</t>
  </si>
  <si>
    <t>GO:0031012//extracellular matrix;GO:0070062//extracellular exosome;GO:0005615//extracellular space;GO:0005581//collagen trimer</t>
  </si>
  <si>
    <t>GO:1990830//cellular response to leukemia inhibitory factor;GO:0006508//proteolysis</t>
  </si>
  <si>
    <t>NP_032814.2//procollagen C-endopeptidase enhancer 1 precursor [Mus musculus]</t>
  </si>
  <si>
    <t>C2cd5</t>
  </si>
  <si>
    <t>GO:0005815//microtubule organizing center;GO:0005938//cell cortex;GO:0005829//cytosol;GO:0032587//ruffle membrane;GO:0005886//plasma membrane;GO:0030659//cytoplasmic vesicle membrane</t>
  </si>
  <si>
    <t>GO:2001275//positive regulation of glucose import in response to insulin stimulus;GO:0072659//protein localization to plasma membrane;GO:0038028//insulin receptor signaling pathway via phosphatidylinositol 3-kinase;GO:0031340//positive regulation of vesicle fusion;GO:0010828//positive regulation of glucose transport;GO:0061024//membrane organization;GO:0032869//cellular response to insulin stimulus;GO:0065002//intracellular protein transmembrane transport;GO:0006906//vesicle fusion;GO:0090314//positive regulation of protein targeting to membrane</t>
  </si>
  <si>
    <t>K15290//synaptotagmin-1;K20045//intersectin;K16882//protein piccolo</t>
  </si>
  <si>
    <t>BAD32244.1//mKIAA0528 protein, partial [Mus musculus];EDL10655.1//RIKEN cDNA 5730419I09, isoform CRA_a, partial [Mus musculus];EDL10656.1//RIKEN cDNA 5730419I09, isoform CRA_b, partial [Mus musculus];XP_006507066.1//PREDICTED: C2 domain-containing protein 5 isoform X7 [Mus musculus]</t>
  </si>
  <si>
    <t>Gm8234</t>
  </si>
  <si>
    <t>GO:0006595//polyamine metabolic process;GO:0006555//methionine metabolic process;GO:0006597//spermine biosynthetic process</t>
  </si>
  <si>
    <t>XP_007989474.1//PREDICTED: spermine synthase isoform X2 [Chlorocebus sabaeus]</t>
  </si>
  <si>
    <t>Commd8</t>
  </si>
  <si>
    <t>NP_848714.1//COMM domain-containing protein 8 [Mus musculus]</t>
  </si>
  <si>
    <t>Ldhd</t>
  </si>
  <si>
    <t>GO:0016614//oxidoreductase activity, acting on CH-OH group of donors;GO:0008720//D-lactate dehydrogenase activity;GO:0004458//D-lactate dehydrogenase (cytochrome) activity;GO:0050660//flavin adenine dinucleotide binding</t>
  </si>
  <si>
    <t>GO:0006754//ATP biosynthetic process</t>
  </si>
  <si>
    <t>K00102//D-lactate dehydrogenase (cytochrome) [EC:1.1.2.4]</t>
  </si>
  <si>
    <t>NP_081846.3//probable D-lactate dehydrogenase, mitochondrial [Mus musculus]</t>
  </si>
  <si>
    <t>Uqcr10</t>
  </si>
  <si>
    <t>GO:0070062//extracellular exosome;GO:0005750//mitochondrial respiratory chain complex III;GO:0005743//mitochondrial inner membrane;GO:0005739//mitochondrion</t>
  </si>
  <si>
    <t>GO:1902600//hydrogen ion transmembrane transport;GO:0034551//mitochondrial respiratory chain complex III assembly;GO:0009060//aerobic respiration;GO:0006122//mitochondrial electron transport, ubiquinol to cytochrome c</t>
  </si>
  <si>
    <t>K00419//ubiquinol-cytochrome c reductase subunit 9</t>
  </si>
  <si>
    <t>XP_004429860.1//PREDICTED: cytochrome b-c1 complex subunit 9 [Ceratotherium simum simum]</t>
  </si>
  <si>
    <t>Vav3</t>
  </si>
  <si>
    <t>GO:0046872//metal ion binding;GO:0030676//Rac guanyl-nucleotide exchange factor activity;GO:0005085//guanyl-nucleotide exchange factor activity;GO:0005154//epidermal growth factor receptor binding;GO:0005089//Rho guanyl-nucleotide exchange factor activity</t>
  </si>
  <si>
    <t>GO:0030032//lamellipodium assembly;GO:0016477//cell migration;GO:0045785//positive regulation of cell adhesion;GO:0030890//positive regulation of B cell proliferation;GO:0007264//small GTPase mediated signal transduction;GO:0007229//integrin-mediated signaling pathway;GO:0030031//cell projection assembly;GO:0006974//cellular response to DNA damage stimulus;GO:0050853//B cell receptor signaling pathway;GO:0042493//response to drug;GO:0001525//angiogenesis;GO:0030593//neutrophil chemotaxis;GO:0008361//regulation of cell size;GO:0043552//positive regulation of phosphatidylinositol 3-kinase activity;GO:0043087//regulation of GTPase activity;GO:0006906//vesicle fusion;GO:0035023//regulation of Rho protein signal transduction</t>
  </si>
  <si>
    <t>NP_065251.2//guanine nucleotide exchange factor VAV3 isoform 1 [Mus musculus];NP_666251.1//guanine nucleotide exchange factor VAV3 isoform 2 [Mus musculus]</t>
  </si>
  <si>
    <t>Mvk</t>
  </si>
  <si>
    <t>GO:0070062//extracellular exosome;GO:0005829//cytosol;GO:0005777//peroxisome;GO:0005737//cytoplasm</t>
  </si>
  <si>
    <t>GO:1990825//sequence-specific mRNA binding;GO:0003729//mRNA binding;GO:0005524//ATP binding;GO:0042802//identical protein binding;GO:0004496//mevalonate kinase activity</t>
  </si>
  <si>
    <t>GO:0008299//isoprenoid biosynthetic process;GO:0006720//isoprenoid metabolic process;GO:0019287//isopentenyl diphosphate biosynthetic process, mevalonate pathway;GO:0006695//cholesterol biosynthetic process;GO:0050728//negative regulation of inflammatory response;GO:0045540//regulation of cholesterol biosynthetic process;GO:0017148//negative regulation of translation;GO:0016125//sterol metabolic process</t>
  </si>
  <si>
    <t>K00869//mevalonate kinase [EC:2.7.1.36]</t>
  </si>
  <si>
    <t>XP_021018256.1//mevalonate kinase [Mus caroli];NP_001293134.1//mevalonate kinase isoform 1 [Mus musculus]</t>
  </si>
  <si>
    <t>Ccnd3</t>
  </si>
  <si>
    <t>GO:0005634//nucleus;GO:0000307//cyclin-dependent protein kinase holoenzyme complex;GO:0005925//focal adhesion;GO:0005829//cytosol;GO:0005886//plasma membrane;GO:0005737//cytoplasm</t>
  </si>
  <si>
    <t>GO:0004693//cyclin-dependent protein serine/threonine kinase activity;GO:0019901//protein kinase binding</t>
  </si>
  <si>
    <t>GO:0007165//signal transduction;GO:0046626//regulation of insulin receptor signaling pathway;GO:0042127//regulation of cell proliferation;GO:0045737//positive regulation of cyclin-dependent protein serine/threonine kinase activity;GO:0000122//negative regulation of transcription from RNA polymerase II promoter;GO:0042098//T cell proliferation;GO:0051301//cell division;GO:0001934//positive regulation of protein phosphorylation;GO:0051726//regulation of cell cycle;GO:0007049//cell cycle</t>
  </si>
  <si>
    <t>K10152//G1/S-specific cyclin-D3</t>
  </si>
  <si>
    <t>NP_031658.1//G1/S-specific cyclin-D3 [Mus musculus];EGW06812.1//G1/S-specific cyclin-D3 [Cricetulus griseus]</t>
  </si>
  <si>
    <t>Herc1</t>
  </si>
  <si>
    <t>GO:0010507//negative regulation of autophagy;GO:0021702//cerebellar Purkinje cell differentiation;GO:0031175//neuron projection development;GO:0050885//neuromuscular process controlling balance</t>
  </si>
  <si>
    <t>K10594//E3 ubiquitin-protein ligase HERC1 [EC:2.3.2.26]</t>
  </si>
  <si>
    <t>NP_663592.3//probable E3 ubiquitin-protein ligase HERC1 [Mus musculus]</t>
  </si>
  <si>
    <t>Tnfrsf4</t>
  </si>
  <si>
    <t>GO:0009986//cell surface;GO:0005887//integral component of plasma membrane;GO:0009897//external side of plasma membrane;GO:0016021//integral component of membrane;GO:0005886//plasma membrane</t>
  </si>
  <si>
    <t>GO:0045859//regulation of protein kinase activity;GO:0045892//negative regulation of transcription, DNA-templated;GO:0043433//negative regulation of DNA binding transcription factor activity;GO:0032496//response to lipopolysaccharide;GO:0006968//cellular defense response;GO:0006954//inflammatory response;GO:0030890//positive regulation of B cell proliferation;GO:0042098//T cell proliferation;GO:0051024//positive regulation of immunoglobulin secretion;GO:2001237//negative regulation of extrinsic apoptotic signaling pathway;GO:0007275//multicellular organism development;GO:0006955//immune response;GO:0070236//negative regulation of activation-induced cell death of T cells;GO:0042981//regulation of apoptotic process;GO:0050710//negative regulation of cytokine secretion</t>
  </si>
  <si>
    <t>K05142//tumor necrosis factor receptor superfamily member 4</t>
  </si>
  <si>
    <t>XP_006538787.3//PREDICTED: tumor necrosis factor receptor superfamily member 4 isoform X1 [Mus musculus]</t>
  </si>
  <si>
    <t>Ppp1r16b</t>
  </si>
  <si>
    <t>GO:0005634//nucleus;GO:0042995//cell projection;GO:0016607//nuclear speck;GO:0005886//plasma membrane;GO:0048471//perinuclear region of cytoplasm</t>
  </si>
  <si>
    <t>GO:0014066//regulation of phosphatidylinositol 3-kinase signaling;GO:1903589//positive regulation of blood vessel endothelial cell proliferation involved in sprouting angiogenesis;GO:0035307//positive regulation of protein dephosphorylation;GO:1902309//negative regulation of peptidyl-serine dephosphorylation;GO:0035304//regulation of protein dephosphorylation;GO:0035308//negative regulation of protein dephosphorylation;GO:0061028//establishment of endothelial barrier;GO:0001938//positive regulation of endothelial cell proliferation;GO:0051489//regulation of filopodium assembly</t>
  </si>
  <si>
    <t>K17459//protein phosphatase 1 regulatory inhibitor subunit 16B</t>
  </si>
  <si>
    <t>NP_694729.1//protein phosphatase 1 regulatory inhibitor subunit 16B [Mus musculus]</t>
  </si>
  <si>
    <t>Cd53</t>
  </si>
  <si>
    <t>GO:0070062//extracellular exosome;GO:0009986//cell surface;GO:0005887//integral component of plasma membrane;GO:0005911//cell-cell junction;GO:0016021//integral component of membrane;GO:0005886//plasma membrane;GO:0001772//immunological synapse</t>
  </si>
  <si>
    <t>GO:0007166//cell surface receptor signaling pathway;GO:1901741//positive regulation of myoblast fusion</t>
  </si>
  <si>
    <t>K06489//CD53 antigen</t>
  </si>
  <si>
    <t>EDL01883.1//CD53 antigen, isoform CRA_a, partial [Mus musculus]</t>
  </si>
  <si>
    <t>Acsl5</t>
  </si>
  <si>
    <t>XP_008828386.1//PREDICTED: long-chain-fatty-acid--CoA ligase 5 isoform X1 [Nannospalax galili]</t>
  </si>
  <si>
    <t>Retn</t>
  </si>
  <si>
    <t>GO:0070062//extracellular exosome;GO:0005634//nucleus;GO:0005615//extracellular space;GO:0005576//extracellular region</t>
  </si>
  <si>
    <t>GO:2000252//negative regulation of feeding behavior;GO:0009612//response to mechanical stimulus;GO:0050806//positive regulation of synaptic transmission;GO:0032868//response to insulin;GO:2000872//positive regulation of progesterone secretion;GO:0010714//positive regulation of collagen metabolic process;GO:0007568//aging;GO:0045444//fat cell differentiation;GO:0048661//positive regulation of smooth muscle cell proliferation;GO:0014911//positive regulation of smooth muscle cell migration</t>
  </si>
  <si>
    <t>NP_075360.1//resistin precursor [Mus musculus]</t>
  </si>
  <si>
    <t>Ephb4</t>
  </si>
  <si>
    <t>GO:0005524//ATP binding;GO:0005003//ephrin receptor activity;GO:0004714//transmembrane receptor protein tyrosine kinase activity</t>
  </si>
  <si>
    <t>GO:2000525//positive regulation of T cell costimulation;GO:0001525//angiogenesis;GO:0048013//ephrin receptor signaling pathway;GO:0046777//protein autophosphorylation;GO:0003007//heart morphogenesis;GO:0007155//cell adhesion;GO:0002042//cell migration involved in sprouting angiogenesis;GO:1903849//positive regulation of aorta morphogenesis;GO:0048845//venous blood vessel morphogenesis</t>
  </si>
  <si>
    <t>K05113//Eph receptor B4 [EC:2.7.10.1]</t>
  </si>
  <si>
    <t>EDL19274.1//Eph receptor B4, isoform CRA_b, partial [Mus musculus];NP_034274.4//ephrin type-B receptor 4 isoform b precursor [Mus musculus]</t>
  </si>
  <si>
    <t>Ptch2</t>
  </si>
  <si>
    <t>K11101//patched 2</t>
  </si>
  <si>
    <t>EDL30572.1//patched homolog 2, isoform CRA_b [Mus musculus];XP_021055792.1//protein patched homolog 2 isoform X1 [Mus pahari]</t>
  </si>
  <si>
    <t>Vasn</t>
  </si>
  <si>
    <t>GO:0005765//lysosomal membrane;GO:0070062//extracellular exosome;GO:0005615//extracellular space;GO:0009986//cell surface;GO:0016021//integral component of membrane;GO:0005739//mitochondrion;GO:0005886//plasma membrane</t>
  </si>
  <si>
    <t>GO:0050431//transforming growth factor beta binding;GO:0045296//cadherin binding</t>
  </si>
  <si>
    <t>GO:0071456//cellular response to hypoxia;GO:0030512//negative regulation of transforming growth factor beta receptor signaling pathway;GO:0010719//negative regulation of epithelial to mesenchymal transition;GO:0007166//cell surface receptor signaling pathway;GO:0071461//cellular response to redox state</t>
  </si>
  <si>
    <t>NP_647468.2//vasorin precursor [Mus musculus]</t>
  </si>
  <si>
    <t>Pigv</t>
  </si>
  <si>
    <t>GO:0031501//mannosyltransferase complex;GO:0016021//integral component of membrane;GO:0005789//endoplasmic reticulum membrane</t>
  </si>
  <si>
    <t>GO:0000030//mannosyltransferase activity;GO:0004584//dolichyl-phosphate-mannose-glycolipid alpha-mannosyltransferase activity</t>
  </si>
  <si>
    <t>K07542//phosphatidylinositol glycan, class V [EC:2.4.1.-]</t>
  </si>
  <si>
    <t>XP_008835056.1//PREDICTED: GPI mannosyltransferase 2 isoform X5 [Nannospalax galili];NP_001139427.1//GPI mannosyltransferase 2 isoform 2 [Mus musculus];BAC33023.1//unnamed protein product, partial [Mus musculus]</t>
  </si>
  <si>
    <t>Hells</t>
  </si>
  <si>
    <t>GO:0005634//nucleus;GO:0005721//pericentric heterochromatin;GO:0000775//chromosome, centromeric region</t>
  </si>
  <si>
    <t>GO:0005524//ATP binding;GO:0003682//chromatin binding;GO:0004386//helicase activity</t>
  </si>
  <si>
    <t>GO:0010216//maintenance of DNA methylation;GO:0030098//lymphocyte differentiation;GO:0006342//chromatin silencing;GO:0001655//urogenital system development;GO:2001243//negative regulation of intrinsic apoptotic signaling pathway;GO:0006351//transcription, DNA-templated;GO:0043066//negative regulation of apoptotic process;GO:0006306//DNA methylation;GO:1990830//cellular response to leukemia inhibitory factor;GO:0006346//methylation-dependent chromatin silencing;GO:0031508//pericentric heterochromatin assembly;GO:0007275//multicellular organism development;GO:0051301//cell division;GO:0046651//lymphocyte proliferation;GO:0007049//cell cycle</t>
  </si>
  <si>
    <t>K19001//ATP-dependent DNA helicase</t>
  </si>
  <si>
    <t>NP_032260.2//lymphocyte-specific helicase [Mus musculus]</t>
  </si>
  <si>
    <t>Pde5a</t>
  </si>
  <si>
    <t>GO:0046872//metal ion binding;GO:0004114//3',5'-cyclic-nucleotide phosphodiesterase activity;GO:0004112//cyclic-nucleotide phosphodiesterase activity;GO:0047555//3',5'-cyclic-GMP phosphodiesterase activity;GO:0030553//cGMP binding</t>
  </si>
  <si>
    <t>GO:0060282//positive regulation of oocyte development;GO:0007165//signal transduction;GO:0043406//positive regulation of MAP kinase activity;GO:0046069//cGMP catabolic process;GO:0030823//regulation of cGMP metabolic process;GO:0010613//positive regulation of cardiac muscle hypertrophy;GO:0055118//negative regulation of cardiac muscle contraction;GO:0042130//negative regulation of T cell proliferation;GO:0045745//positive regulation of G-protein coupled receptor protein signaling pathway;GO:0055119//relaxation of cardiac muscle;GO:0046068//cGMP metabolic process</t>
  </si>
  <si>
    <t>K13762//cGMP-specific 3',5'-cyclic phosphodiesterase [EC:3.1.4.35]</t>
  </si>
  <si>
    <t>NP_700471.2//cGMP-specific 3',5'-cyclic phosphodiesterase [Mus musculus]</t>
  </si>
  <si>
    <t>Hbs1l</t>
  </si>
  <si>
    <t>NP_001138681.1//HBS1-like protein isoform 3 [Mus musculus];BAD32369.1//mKIAA1038 protein, partial [Mus musculus]</t>
  </si>
  <si>
    <t>Tubd1</t>
  </si>
  <si>
    <t>K10390//tubulin delta</t>
  </si>
  <si>
    <t>EDL15790.1//tubulin, delta 1, isoform CRA_b, partial [Mus musculus];EDL15791.1//tubulin, delta 1, isoform CRA_c, partial [Mus musculus]</t>
  </si>
  <si>
    <t>9330179D12Rik</t>
  </si>
  <si>
    <t>EDK99857.1//mCG1037151, partial [Mus musculus]</t>
  </si>
  <si>
    <t>A130010J15Rik</t>
  </si>
  <si>
    <t>EDL12955.1//RIKEN cDNA A130010J15, isoform CRA_b, partial [Mus musculus]</t>
  </si>
  <si>
    <t>Dennd6a</t>
  </si>
  <si>
    <t>GO:0043231//intracellular membrane-bounded organelle;GO:0055037//recycling endosome</t>
  </si>
  <si>
    <t>GO:2000049//positive regulation of cell-cell adhesion mediated by cadherin</t>
  </si>
  <si>
    <t>K21443//proline/serine-rich coiled-coil protein 1;K17654//mitochondrial ribonuclease P protein 1 [EC:2.1.1.-];K07939//ADP-ribosylation factor 4</t>
  </si>
  <si>
    <t>XP_021511699.1//protein DENND6A isoform X1 [Meriones unguiculatus];XP_014724234.1//PREDICTED: protein DENND6A isoform X1 [Equus asinus]</t>
  </si>
  <si>
    <t>Ankrd1</t>
  </si>
  <si>
    <t>GO:0005634//nucleus;GO:0005667//transcription factor complex;GO:0005829//cytosol;GO:0031674//I band;GO:0001650//fibrillar center;GO:0030016//myofibril;GO:0005737//cytoplasm</t>
  </si>
  <si>
    <t>GO:0003677//DNA binding;GO:0003714//transcription corepressor activity;GO:0001105//RNA polymerase II transcription coactivator activity;GO:0002039//p53 binding;GO:0042826//histone deacetylase binding;GO:0061629//RNA polymerase II sequence-specific DNA binding transcription factor binding;GO:0001085//RNA polymerase II transcription factor binding;GO:0070412//R-SMAD binding;GO:0031432//titin binding</t>
  </si>
  <si>
    <t>GO:0071456//cellular response to hypoxia;GO:0071260//cellular response to mechanical stimulus;GO:0035690//cellular response to drug;GO:0071222//cellular response to lipopolysaccharide;GO:0071356//cellular response to tumor necrosis factor;GO:0055008//cardiac muscle tissue morphogenesis;GO:0071560//cellular response to transforming growth factor beta stimulus;GO:0006357//regulation of transcription from RNA polymerase II promoter;GO:0043065//positive regulation of apoptotic process;GO:0045445//myoblast differentiation;GO:0071347//cellular response to interleukin-1;GO:0071407//cellular response to organic cyclic compound;GO:0043517//positive regulation of DNA damage response, signal transduction by p53 class mediator;GO:0035994//response to muscle stretch;GO:0010976//positive regulation of neuron projection development;GO:2000279//negative regulation of DNA biosynthetic process;GO:0050714//positive regulation of protein secretion;GO:0035914//skeletal muscle cell differentiation</t>
  </si>
  <si>
    <t>K21433//ankyrin repeat domain-containing protein 1</t>
  </si>
  <si>
    <t>NP_038496.2//ankyrin repeat domain-containing protein 1 [Mus musculus]</t>
  </si>
  <si>
    <t>Adam10</t>
  </si>
  <si>
    <t>GO:0016020//membrane;GO:0070062//extracellular exosome;GO:0005634//nucleus;GO:0005615//extracellular space;GO:0097038//perinuclear endoplasmic reticulum;GO:0005925//focal adhesion;GO:0097197//tetraspanin-enriched microdomain;GO:0014069//postsynaptic density;GO:0005737//cytoplasm;GO:0000139//Golgi membrane;GO:0009986//cell surface;GO:0005794//Golgi apparatus;GO:0005798//Golgi-associated vesicle;GO:0016021//integral component of membrane;GO:0005886//plasma membrane</t>
  </si>
  <si>
    <t>GO:0004175//endopeptidase activity;GO:0046872//metal ion binding;GO:0008237//metallopeptidase activity;GO:0004222//metalloendopeptidase activity;GO:0017124//SH3 domain binding;GO:0042803//protein homodimerization activity;GO:0042169//SH2 domain binding;GO:0019901//protein kinase binding</t>
  </si>
  <si>
    <t>GO:0010820//positive regulation of T cell chemotaxis;GO:0006509//membrane protein ectodomain proteolysis;GO:0051089//constitutive protein ectodomain proteolysis;GO:0030335//positive regulation of cell migration;GO:0007162//negative regulation of cell adhesion;GO:0030307//positive regulation of cell growth;GO:0016485//protein processing;GO:0007173//epidermal growth factor receptor signaling pathway;GO:0048013//ephrin receptor signaling pathway;GO:0006468//protein phosphorylation;GO:0001701//in utero embryonic development;GO:0006913//nucleocytoplasmic transport;GO:0034612//response to tumor necrosis factor;GO:0007220//Notch receptor processing;GO:0007219//Notch signaling pathway;GO:0051088//PMA-inducible membrane protein ectodomain proteolysis;GO:0042117//monocyte activation;GO:0008284//positive regulation of cell proliferation</t>
  </si>
  <si>
    <t>K06704//disintegrin and metalloproteinase domain-containing protein 10 [EC:3.4.24.81]</t>
  </si>
  <si>
    <t>NP_031425.2//disintegrin and metalloproteinase domain-containing protein 10 preproprotein [Mus musculus]</t>
  </si>
  <si>
    <t>Slc38a9</t>
  </si>
  <si>
    <t>GO:0005765//lysosomal membrane;GO:0043231//intracellular membrane-bounded organelle;GO:0005654//nucleoplasm;GO:0005770//late endosome;GO:0016021//integral component of membrane;GO:0005764//lysosome;GO:0071986//Ragulator complex</t>
  </si>
  <si>
    <t>GO:0003333//amino acid transmembrane transport;GO:0032008//positive regulation of TOR signaling;GO:0071230//cellular response to amino acid stimulus</t>
  </si>
  <si>
    <t>K14995//solute carrier family 38 (sodium-coupled neutral amino acid transporter), member 9</t>
  </si>
  <si>
    <t>NP_848861.1//sodium-coupled neutral amino acid transporter 9 [Mus musculus]</t>
  </si>
  <si>
    <t>C730027H18Rik</t>
  </si>
  <si>
    <t>EDL31958.1//mCG1044286, isoform CRA_a [Mus musculus]</t>
  </si>
  <si>
    <t>Gm3558</t>
  </si>
  <si>
    <t>NP_001257771.1//alpha19-takusan [Mus musculus]</t>
  </si>
  <si>
    <t>Plgrkt</t>
  </si>
  <si>
    <t>GO:0005887//integral component of plasma membrane;GO:0005739//mitochondrion</t>
  </si>
  <si>
    <t>GO:0006935//chemotaxis;GO:0010756//positive regulation of plasminogen activation;GO:0006954//inflammatory response</t>
  </si>
  <si>
    <t>NP_080638.1//plasminogen receptor (KT) [Mus musculus]</t>
  </si>
  <si>
    <t>Nfkbie</t>
  </si>
  <si>
    <t>GO:0005634//nucleus;GO:0005794//Golgi apparatus;GO:0005829//cytosol;GO:0001650//fibrillar center;GO:0048471//perinuclear region of cytoplasm</t>
  </si>
  <si>
    <t>GO:0042942//D-serine transport</t>
  </si>
  <si>
    <t>K05872//NF-kappa-B inhibitor epsilon</t>
  </si>
  <si>
    <t>NP_001291885.1//NF-kappa-B inhibitor epsilon isoform 2 [Mus musculus];NP_032716.2//NF-kappa-B inhibitor epsilon isoform 1 [Mus musculus]</t>
  </si>
  <si>
    <t>Eppk1</t>
  </si>
  <si>
    <t>GO:0005856//cytoskeleton;GO:0016323//basolateral plasma membrane;GO:0042995//cell projection;GO:0016327//apicolateral plasma membrane;GO:0045111//intermediate filament cytoskeleton;GO:0071944//cell periphery;GO:0097356//perinucleolar compartment;GO:0005737//cytoplasm;GO:0005911//cell-cell junction;GO:0030056//hemidesmosome;GO:0005923//bicellular tight junction;GO:0045095//keratin filament;GO:0045178//basal part of cell</t>
  </si>
  <si>
    <t>GO:0003723//RNA binding;GO:1990254//keratin filament binding;GO:0008092//cytoskeletal protein binding;GO:0019215//intermediate filament binding</t>
  </si>
  <si>
    <t>GO:0045110//intermediate filament bundle assembly;GO:0010839//negative regulation of keratinocyte proliferation;GO:0030856//regulation of epithelial cell differentiation;GO:0045109//intermediate filament organization;GO:1905041//regulation of epithelium regeneration;GO:0042060//wound healing;GO:0030336//negative regulation of cell migration;GO:0051548//negative regulation of keratinocyte migration;GO:0007010//cytoskeleton organization;GO:0050680//negative regulation of epithelial cell proliferation;GO:0061045//negative regulation of wound healing;GO:0060054//positive regulation of epithelial cell proliferation involved in wound healing</t>
  </si>
  <si>
    <t>NP_659097.2//epiplakin [Mus musculus]</t>
  </si>
  <si>
    <t>Rdh1</t>
  </si>
  <si>
    <t>GO:0016229//steroid dehydrogenase activity;GO:0004745//retinol dehydrogenase activity;GO:0042803//protein homodimerization activity</t>
  </si>
  <si>
    <t>GO:0008202//steroid metabolic process;GO:0042904//9-cis-retinoic acid biosynthetic process;GO:0001523//retinoid metabolic process</t>
  </si>
  <si>
    <t>NP_536684.2//retinol dehydrogenase 16 precursor [Mus musculus]</t>
  </si>
  <si>
    <t>H2-K2</t>
  </si>
  <si>
    <t>EDL07474.1//mCG23009, isoform CRA_c [Mus musculus]</t>
  </si>
  <si>
    <t>Prl2b1</t>
  </si>
  <si>
    <t>EDL32439.1//prolactin-like protein K, isoform CRA_b, partial [Mus musculus]</t>
  </si>
  <si>
    <t>Tm2d1</t>
  </si>
  <si>
    <t>GO:0001540//amyloid-beta binding;GO:0004930//G-protein coupled receptor activity</t>
  </si>
  <si>
    <t>GO:0007186//G-protein coupled receptor signaling pathway;GO:0097190//apoptotic signaling pathway</t>
  </si>
  <si>
    <t>K01868//threonyl-tRNA synthetase [EC:6.1.1.3];K09291//nucleoprotein TPR;K03511//DNA polymerase kappa [EC:2.7.7.7]</t>
  </si>
  <si>
    <t>NP_444387.1//TM2 domain-containing protein 1 precursor [Mus musculus]</t>
  </si>
  <si>
    <t>Prkaca</t>
  </si>
  <si>
    <t>GO:0031588//nucleotide-activated protein kinase complex;GO:0031594//neuromuscular junction;GO:0005737//cytoplasm;GO:0036126//sperm flagellum;GO:0005829//cytosol;GO:0005739//mitochondrion;GO:0043197//dendritic spine;GO:0005886//plasma membrane;GO:0005952//cAMP-dependent protein kinase complex;GO:0070062//extracellular exosome;GO:0005654//nucleoplasm;GO:0005634//nucleus;GO:0044853//plasma membrane raft;GO:0001669//acrosomal vesicle;GO:0005813//centrosome;GO:0016607//nuclear speck;GO:0048471//perinuclear region of cytoplasm;GO:0045171//intercellular bridge;GO:0097225//sperm midpiece;GO:0005930//axoneme;GO:0097546//ciliary base</t>
  </si>
  <si>
    <t>GO:0000287//magnesium ion binding;GO:0004712//protein serine/threonine/tyrosine kinase activity;GO:0005524//ATP binding;GO:0031625//ubiquitin protein ligase binding;GO:0034237//protein kinase A regulatory subunit binding;GO:0019901//protein kinase binding;GO:0004691//cAMP-dependent protein kinase activity;GO:0004674//protein serine/threonine kinase activity;GO:0019904//protein domain specific binding;GO:0004672//protein kinase activity;GO:0030145//manganese ion binding</t>
  </si>
  <si>
    <t>GO:0019433//triglyceride catabolic process;GO:2000810//regulation of bicellular tight junction assembly;GO:0035556//intracellular signal transduction;GO:0071374//cellular response to parathyroid hormone stimulus;GO:0050804//modulation of chemical synaptic transmission;GO:0001707//mesoderm formation;GO:1901621//negative regulation of smoothened signaling pathway involved in dorsal/ventral neural tube patterning;GO:0006397//mRNA processing;GO:0046827//positive regulation of protein export from nucleus;GO:0006468//protein phosphorylation;GO:0034605//cellular response to heat;GO:0061136//regulation of proteasomal protein catabolic process;GO:0046777//protein autophosphorylation;GO:0070613//regulation of protein processing;GO:0071333//cellular response to glucose stimulus;GO:0018107//peptidyl-threonine phosphorylation;GO:0071158//positive regulation of cell cycle arrest;GO:0018105//peptidyl-serine phosphorylation;GO:0048240//sperm capacitation;GO:0001843//neural tube closure;GO:0045667//regulation of osteoblast differentiation</t>
  </si>
  <si>
    <t>XP_009191954.1//cAMP-dependent protein kinase catalytic subunit alpha isoform X1 [Papio anubis];NP_001264827.1//cAMP-dependent protein kinase catalytic subunit alpha isoform 2 [Mus musculus]</t>
  </si>
  <si>
    <t>Igip</t>
  </si>
  <si>
    <t>XP_008513810.1//PREDICTED: IgA-inducing protein homolog [Equus przewalskii]</t>
  </si>
  <si>
    <t>Diras2</t>
  </si>
  <si>
    <t>K07841//DIRAS family, GTP-binding Ras-like 2</t>
  </si>
  <si>
    <t>XP_008256227.1//PREDICTED: GTP-binding protein Di-Ras2 [Oryctolagus cuniculus]</t>
  </si>
  <si>
    <t>Cox6a1</t>
  </si>
  <si>
    <t>GO:0016021//integral component of membrane;GO:0043209//myelin sheath;GO:0005739//mitochondrion;GO:0005751//mitochondrial respiratory chain complex IV</t>
  </si>
  <si>
    <t>NP_031774.1//cytochrome c oxidase subunit 6A1, mitochondrial [Mus musculus]</t>
  </si>
  <si>
    <t>Tapbpl</t>
  </si>
  <si>
    <t>GO:0016021//integral component of membrane;GO:0005789//endoplasmic reticulum membrane;GO:0005886//plasma membrane;GO:0000139//Golgi membrane</t>
  </si>
  <si>
    <t>GO:0002376//immune system process;GO:0002590//negative regulation of antigen processing and presentation of peptide antigen via MHC class I</t>
  </si>
  <si>
    <t>K08058//TAP binding protein (tapasin)</t>
  </si>
  <si>
    <t>NP_663366.2//tapasin-related protein precursor [Mus musculus]</t>
  </si>
  <si>
    <t>Selt</t>
  </si>
  <si>
    <t>XP_013220478.2//selenoprotein T [Ictidomys tridecemlineatus]</t>
  </si>
  <si>
    <t>Tial1</t>
  </si>
  <si>
    <t>GO:0070062//extracellular exosome;GO:0010494//cytoplasmic stress granule;GO:0005634//nucleus;GO:0005654//nucleoplasm;GO:0005764//lysosome;GO:0005737//cytoplasm</t>
  </si>
  <si>
    <t>GO:0003723//RNA binding;GO:0003677//DNA binding;GO:0017091//AU-rich element binding</t>
  </si>
  <si>
    <t>GO:0006357//regulation of transcription from RNA polymerase II promoter;GO:0007281//germ cell development;GO:0017145//stem cell division;GO:0006952//defense response;GO:0008543//fibroblast growth factor receptor signaling pathway;GO:0008284//positive regulation of cell proliferation;GO:0006915//apoptotic process</t>
  </si>
  <si>
    <t>XP_012303488.2//nucleolysin TIAR isoform X2 [Aotus nancymaae];XP_004447778.1//PREDICTED: nucleolysin TIAR isoform X1 [Dasypus novemcinctus];XP_012303487.2//nucleolysin TIAR isoform X1 [Aotus nancymaae]</t>
  </si>
  <si>
    <t>Zfp12</t>
  </si>
  <si>
    <t>GO:0005634//nucleus;GO:0005654//nucleoplasm;GO:0005813//centrosome</t>
  </si>
  <si>
    <t>NP_808349.1//zinc finger protein 12 isoform 2 [Mus musculus];NP_001276518.1//zinc finger protein 12 isoform 1 [Mus musculus]</t>
  </si>
  <si>
    <t>St13</t>
  </si>
  <si>
    <t>GO:0070062//extracellular exosome;GO:0043234//protein complex;GO:0005829//cytosol</t>
  </si>
  <si>
    <t>GO:0042802//identical protein binding;GO:0051087//chaperone binding;GO:0046983//protein dimerization activity;GO:0019904//protein domain specific binding;GO:0051082//unfolded protein binding;GO:0030544//Hsp70 protein binding;GO:0032564//dATP binding;GO:0032403//protein complex binding</t>
  </si>
  <si>
    <t>GO:0051260//protein homooligomerization;GO:0061084//negative regulation of protein refolding</t>
  </si>
  <si>
    <t>K09560//suppressor of tumorigenicity protein 13</t>
  </si>
  <si>
    <t>NP_598487.1//hsc70-interacting protein [Mus musculus]</t>
  </si>
  <si>
    <t>Spag4</t>
  </si>
  <si>
    <t>GO:0005856//cytoskeleton;GO:0005874//microtubule;GO:0005635//nuclear envelope;GO:0031514//motile cilium;GO:0005637//nuclear inner membrane;GO:0016021//integral component of membrane;GO:0005737//cytoplasm</t>
  </si>
  <si>
    <t>GO:0043495//protein membrane anchor;GO:0042802//identical protein binding</t>
  </si>
  <si>
    <t>GO:0030154//cell differentiation;GO:0090286//cytoskeletal anchoring at nuclear membrane;GO:0007283//spermatogenesis;GO:0006998//nuclear envelope organization</t>
  </si>
  <si>
    <t>K21875//sperm-associated antigen 4 protein</t>
  </si>
  <si>
    <t>NP_631890.3//sperm-associated antigen 4 protein [Mus musculus]</t>
  </si>
  <si>
    <t>Avil</t>
  </si>
  <si>
    <t>GO:0060271//cilium assembly;GO:0007010//cytoskeleton organization;GO:0010976//positive regulation of neuron projection development</t>
  </si>
  <si>
    <t>K08017//advillin</t>
  </si>
  <si>
    <t>XP_021060850.1//advillin [Mus pahari]</t>
  </si>
  <si>
    <t>Agpat2</t>
  </si>
  <si>
    <t>GO:0008654//phospholipid biosynthetic process;GO:0042493//response to drug;GO:0008544//epidermis development;GO:0001819//positive regulation of cytokine production;GO:0016024//CDP-diacylglycerol biosynthetic process;GO:0006654//phosphatidic acid biosynthetic process;GO:0046474//glycerophospholipid biosynthetic process</t>
  </si>
  <si>
    <t>EDL08326.1//1-acylglycerol-3-phosphate O-acyltransferase 2 (lysophosphatidic acid acyltransferase, beta), isoform CRA_c, partial [Mus musculus]</t>
  </si>
  <si>
    <t>Fbxo44</t>
  </si>
  <si>
    <t>GO:0010498//proteasomal protein catabolic process</t>
  </si>
  <si>
    <t>K10103//F-box protein 44</t>
  </si>
  <si>
    <t>XP_008829789.1//PREDICTED: F-box only protein 44 isoform X2 [Nannospalax galili];XP_006239458.2//PREDICTED: F-box only protein 44 isoform X3 [Rattus norvegicus];XP_019658836.1//PREDICTED: F-box only protein 44 isoform X3 [Ailuropoda melanoleuca];NP_001155324.1//F-box only protein 44 isoform 2 [Mus musculus];XP_006239454.1//PREDICTED: F-box only protein 44 isoform X1 [Rattus norvegicus]</t>
  </si>
  <si>
    <t>Fads3</t>
  </si>
  <si>
    <t>GO:0006633//fatty acid biosynthetic process;GO:0006629//lipid metabolic process</t>
  </si>
  <si>
    <t>K10225//fatty acid desaturase 3 (Delta-13 desaturase) [EC:1.14.19.-]</t>
  </si>
  <si>
    <t>NP_068690.3//fatty acid desaturase 3 [Mus musculus]</t>
  </si>
  <si>
    <t>Cenpt</t>
  </si>
  <si>
    <t>GO:0005634//nucleus;GO:0016604//nuclear body;GO:0000776//kinetochore;GO:0000777//condensed chromosome kinetochore;GO:0000775//chromosome, centromeric region;GO:0000788//nuclear nucleosome</t>
  </si>
  <si>
    <t>GO:0042393//histone binding;GO:0003677//DNA binding;GO:0046982//protein heterodimerization activity</t>
  </si>
  <si>
    <t>GO:1903394//protein localization to kinetochore involved in kinetochore assembly;GO:0000278//mitotic cell cycle;GO:0007059//chromosome segregation;GO:0051301//cell division;GO:0051276//chromosome organization;GO:0051382//kinetochore assembly</t>
  </si>
  <si>
    <t>K11512//centromere protein T</t>
  </si>
  <si>
    <t>NP_796124.1//centromere protein T [Mus musculus]</t>
  </si>
  <si>
    <t>Gm16432</t>
  </si>
  <si>
    <t>EDL13186.1//mCG145688, isoform CRA_a [Mus musculus]</t>
  </si>
  <si>
    <t>Ifit1bl2</t>
  </si>
  <si>
    <t>NP_444447.1//interferon induced protein with tetratricopeptide repeats 1B like 2 [Mus musculus]</t>
  </si>
  <si>
    <t>Prdx2</t>
  </si>
  <si>
    <t>GO:0070062//extracellular exosome;GO:0005623//cell;GO:0005829//cytosol;GO:0043209//myelin sheath;GO:0005739//mitochondrion</t>
  </si>
  <si>
    <t>GO:0016209//antioxidant activity;GO:0004601//peroxidase activity;GO:0008430//selenium binding;GO:0008379//thioredoxin peroxidase activity;GO:0051920//peroxiredoxin activity</t>
  </si>
  <si>
    <t>GO:2001240//negative regulation of extrinsic apoptotic signaling pathway in absence of ligand;GO:0031665//negative regulation of lipopolysaccharide-mediated signaling pathway;GO:0032496//response to lipopolysaccharide;GO:0045454//cell redox homeostasis;GO:0045581//negative regulation of T cell differentiation;GO:2001237//negative regulation of extrinsic apoptotic signaling pathway;GO:0010310//regulation of hydrogen peroxide metabolic process;GO:0002536//respiratory burst involved in inflammatory response;GO:0032088//negative regulation of NF-kappaB transcription factor activity;GO:0048872//homeostasis of number of cells;GO:0019430//removal of superoxide radicals;GO:0000187//activation of MAPK activity;GO:0042743//hydrogen peroxide metabolic process;GO:0043524//negative regulation of neuron apoptotic process;GO:0048538//thymus development;GO:0006979//response to oxidative stress;GO:0042098//T cell proliferation;GO:0034599//cellular response to oxidative stress;GO:2000378//negative regulation of reactive oxygen species metabolic process;GO:0042744//hydrogen peroxide catabolic process;GO:0030194//positive regulation of blood coagulation;GO:0042981//regulation of apoptotic process</t>
  </si>
  <si>
    <t>NP_035693.3//peroxiredoxin-2 [Mus musculus]</t>
  </si>
  <si>
    <t>Tirap</t>
  </si>
  <si>
    <t>GO:0030139//endocytic vesicle;GO:0032587//ruffle membrane;GO:0005886//plasma membrane;GO:0005737//cytoplasm</t>
  </si>
  <si>
    <t>GO:0035663//Toll-like receptor 2 binding;GO:0005080//protein kinase C binding;GO:0046982//protein heterodimerization activity;GO:0035662//Toll-like receptor 4 binding;GO:0042803//protein homodimerization activity;GO:0005546//phosphatidylinositol-4,5-bisphosphate binding</t>
  </si>
  <si>
    <t>GO:0046330//positive regulation of JNK cascade;GO:0007166//cell surface receptor signaling pathway;GO:0030890//positive regulation of B cell proliferation;GO:0032760//positive regulation of tumor necrosis factor production;GO:0071221//cellular response to bacterial lipopeptide;GO:0045087//innate immune response;GO:0007165//signal transduction;GO:0032738//positive regulation of interleukin-15 production;GO:0035665//TIRAP-dependent toll-like receptor 4 signaling pathway;GO:0032757//positive regulation of interleukin-8 production;GO:0007250//activation of NF-kappaB-inducing kinase activity;GO:0045088//regulation of innate immune response;GO:0034141//positive regulation of toll-like receptor 3 signaling pathway;GO:0007257//activation of JUN kinase activity;GO:0044130//negative regulation of growth of symbiont in host;GO:0009617//response to bacterium;GO:0034145//positive regulation of toll-like receptor 4 signaling pathway;GO:0070935//3'-UTR-mediated mRNA stabilization;GO:0045089//positive regulation of innate immune response;GO:0030099//myeloid cell differentiation;GO:0032496//response to lipopolysaccharide;GO:0032648//regulation of interferon-beta production;GO:0032735//positive regulation of interleukin-12 production;GO:0090073//positive regulation of protein homodimerization activity;GO:0050830//defense response to Gram-positive bacterium;GO:2000340//positive regulation of chemokine (C-X-C motif) ligand 1 production;GO:0032658//regulation of interleukin-15 production;GO:0034137//positive regulation of toll-like receptor 2 signaling pathway;GO:0045410//positive regulation of interleukin-6 biosynthetic process;GO:0090023//positive regulation of neutrophil chemotaxis;GO:0051092//positive regulation of NF-kappaB transcription factor activity;GO:0071223//cellular response to lipoteichoic acid;GO:0006954//inflammatory response;GO:0043123//positive regulation of I-kappaB kinase/NF-kappaB signaling;GO:0007249//I-kappaB kinase/NF-kappaB signaling;GO:0070374//positive regulation of ERK1 and ERK2 cascade;GO:2000343//positive regulation of chemokine (C-X-C motif) ligand 2 production</t>
  </si>
  <si>
    <t>K05403//toll-interleukin 1 receptor (TIR) domain-containing adaptor protein</t>
  </si>
  <si>
    <t>EDL25379.1//toll-interleukin 1 receptor (TIR) domain-containing adaptor protein, isoform CRA_b, partial [Mus musculus]</t>
  </si>
  <si>
    <t>Pcdhb4</t>
  </si>
  <si>
    <t>XP_021070355.1//protocadherin beta-6-like [Mus pahari]</t>
  </si>
  <si>
    <t>Nlrp12</t>
  </si>
  <si>
    <t>GO:0036336//dendritic cell migration;GO:0009968//negative regulation of signal transduction;GO:0008588//release of cytoplasmic sequestered NF-kappaB;GO:0050728//negative regulation of inflammatory response;GO:1901223//negative regulation of NIK/NF-kappaB signaling;GO:0050711//negative regulation of interleukin-1 secretion;GO:0045409//negative regulation of interleukin-6 biosynthetic process;GO:0071345//cellular response to cytokine stimulus;GO:0050710//negative regulation of cytokine secretion;GO:0043124//negative regulation of I-kappaB kinase/NF-kappaB signaling;GO:0032088//negative regulation of NF-kappaB transcription factor activity;GO:0045345//positive regulation of MHC class I biosynthetic process;GO:0031953//negative regulation of protein autophosphorylation;GO:0043122//regulation of I-kappaB kinase/NF-kappaB signaling;GO:0070373//negative regulation of ERK1 and ERK2 cascade;GO:0045751//negative regulation of Toll signaling pathway;GO:0043281//regulation of cysteine-type endopeptidase activity involved in apoptotic process</t>
  </si>
  <si>
    <t>NP_001028603.1//NACHT, LRR and PYD domains-containing protein 12 [Mus musculus]</t>
  </si>
  <si>
    <t>Nlrp10</t>
  </si>
  <si>
    <t>GO:0005737//cytoplasm;GO:0019897//extrinsic component of plasma membrane</t>
  </si>
  <si>
    <t>GO:0005524//ATP binding;GO:0003924//GTPase activity;GO:0016887//ATPase activity</t>
  </si>
  <si>
    <t>GO:0050832//defense response to fungus;GO:0050829//defense response to Gram-negative bacterium;GO:0050717//positive regulation of interleukin-1 alpha secretion;GO:2000318//positive regulation of T-helper 17 type immune response;GO:0050729//positive regulation of inflammatory response;GO:1900426//positive regulation of defense response to bacterium;GO:0006954//inflammatory response;GO:0002250//adaptive immune response;GO:2000484//positive regulation of interleukin-8 secretion;GO:0002827//positive regulation of T-helper 1 type immune response;GO:0045087//innate immune response;GO:2000778//positive regulation of interleukin-6 secretion</t>
  </si>
  <si>
    <t>K22266//NACHT, LRR and PYD domains-containing protein 10</t>
  </si>
  <si>
    <t>NP_780741.1//NACHT, LRR and PYD domains-containing protein 10 [Mus musculus]</t>
  </si>
  <si>
    <t>Ccdc162</t>
  </si>
  <si>
    <t>K17751//myosin heavy chain 6/7;K10352//myosin heavy chain;K10421//CAP-Gly domain-containing linker protein 1</t>
  </si>
  <si>
    <t>XP_006512962.1//PREDICTED: coiled-coil domain containing 162 isoform X3 [Mus musculus]</t>
  </si>
  <si>
    <t>Tgoln1</t>
  </si>
  <si>
    <t>GO:0030140//trans-Golgi network transport vesicle;GO:0005654//nucleoplasm;GO:0005802//trans-Golgi network;GO:0005768//endosome;GO:0005829//cytosol;GO:0005794//Golgi apparatus;GO:0016021//integral component of membrane;GO:0005886//plasma membrane</t>
  </si>
  <si>
    <t>GO:0006895//Golgi to endosome transport</t>
  </si>
  <si>
    <t>K19607//X-linked retinitis pigmentosa GTPase regulator;K04490//transcription factor 7-like 1</t>
  </si>
  <si>
    <t>NP_033469.1//trans-Golgi network integral membrane protein 1 precursor [Mus musculus]</t>
  </si>
  <si>
    <t>Acaca</t>
  </si>
  <si>
    <t>K11262//acetyl-CoA carboxylase / biotin carboxylase 1 [EC:6.4.1.2 6.3.4.14]</t>
  </si>
  <si>
    <t>XP_015414558.1//PREDICTED: acetyl-CoA carboxylase 1 [Myotis davidii];XP_006154503.1//PREDICTED: acetyl-CoA carboxylase 1 [Tupaia chinensis]</t>
  </si>
  <si>
    <t>Ino80b</t>
  </si>
  <si>
    <t>GO:0005634//nucleus;GO:0005730//nucleolus;GO:0005829//cytosol;GO:0031011//Ino80 complex;GO:0005886//plasma membrane</t>
  </si>
  <si>
    <t>K11666//INO80 complex subunit B</t>
  </si>
  <si>
    <t>NP_076036.1//INO80 complex subunit B [Mus musculus]</t>
  </si>
  <si>
    <t>Rad52</t>
  </si>
  <si>
    <t>GO:0005634//nucleus;GO:0043234//protein complex;GO:0032993//protein-DNA complex</t>
  </si>
  <si>
    <t>GO:0003697//single-stranded DNA binding;GO:0003677//DNA binding;GO:0042802//identical protein binding</t>
  </si>
  <si>
    <t>GO:0045002//double-strand break repair via single-strand annealing;GO:0010792//DNA double-strand break processing involved in repair via single-strand annealing;GO:0051260//protein homooligomerization;GO:0034599//cellular response to oxidative stress;GO:0000724//double-strand break repair via homologous recombination;GO:2000819//regulation of nucleotide-excision repair;GO:0006974//cellular response to DNA damage stimulus;GO:0000730//DNA recombinase assembly;GO:0006310//DNA recombination</t>
  </si>
  <si>
    <t>K10873//DNA repair and recombination protein RAD52</t>
  </si>
  <si>
    <t>EDK99626.1//RAD52 homolog (S. cerevisiae), isoform CRA_f, partial [Mus musculus];EDK99624.1//RAD52 homolog (S. cerevisiae), isoform CRA_d, partial [Mus musculus];EDK99625.1//RAD52 homolog (S. cerevisiae), isoform CRA_e, partial [Mus musculus]</t>
  </si>
  <si>
    <t>GO:0005743//mitochondrial inner membrane;GO:0016021//integral component of membrane;GO:0005739//mitochondrion;GO:0005741//mitochondrial outer membrane</t>
  </si>
  <si>
    <t>GO:0043546//molybdopterin cofactor binding;GO:0008940//nitrate reductase activity;GO:0030151//molybdenum ion binding;GO:0030170//pyridoxal phosphate binding</t>
  </si>
  <si>
    <t>GO:0042126//nitrate metabolic process;GO:0055114//oxidation-reduction process</t>
  </si>
  <si>
    <t>NP_001277202.1//mitochondrial amidoxime-reducing component 1 [Mus musculus]</t>
  </si>
  <si>
    <t>Aplp2</t>
  </si>
  <si>
    <t>GO:0004867//serine-type endopeptidase inhibitor activity;GO:0046914//transition metal ion binding;GO:0008201//heparin binding</t>
  </si>
  <si>
    <t>K08117//amyloid-like protein 2</t>
  </si>
  <si>
    <t>EDL25339.1//amyloid beta (A4) precursor-like protein 2, isoform CRA_a, partial [Mus musculus];BAE29207.1//unnamed protein product [Mus musculus]</t>
  </si>
  <si>
    <t>Nol3</t>
  </si>
  <si>
    <t>GO:0016020//membrane;GO:0005730//nucleolus;GO:0005829//cytosol;GO:0005739//mitochondrion;GO:0005737//cytoplasm;GO:0016529//sarcoplasmic reticulum</t>
  </si>
  <si>
    <t>GO:0089720//caspase binding;GO:0003723//RNA binding;GO:0043027//cysteine-type endopeptidase inhibitor activity involved in apoptotic process;GO:0042802//identical protein binding;GO:0005123//death receptor binding;GO:0005509//calcium ion binding;GO:0035877//death effector domain binding</t>
  </si>
  <si>
    <t>GO:0014808//release of sequestered calcium ion into cytosol by sarcoplasmic reticulum;GO:0006376//mRNA splice site selection;GO:0010804//negative regulation of tumor necrosis factor-mediated signaling pathway;GO:0010667//negative regulation of cardiac muscle cell apoptotic process;GO:0010659//cardiac muscle cell apoptotic process;GO:0042345//regulation of NF-kappaB import into nucleus;GO:0090201//negative regulation of release of cytochrome c from mitochondria;GO:0014876//response to injury involved in regulation of muscle adaptation;GO:0060547//negative regulation of necrotic cell death;GO:2001237//negative regulation of extrinsic apoptotic signaling pathway;GO:1903298//negative regulation of hypoxia-induced intrinsic apoptotic signaling pathway;GO:1990001//inhibition of cysteine-type endopeptidase activity involved in apoptotic process;GO:0097193//intrinsic apoptotic signaling pathway;GO:0051259//protein oligomerization;GO:0002931//response to ischemia;GO:1902176//negative regulation of oxidative stress-induced intrinsic apoptotic signaling pathway;GO:0043066//negative regulation of apoptotic process;GO:1902109//negative regulation of mitochondrial membrane permeability involved in apoptotic process;GO:0001666//response to hypoxia;GO:0014736//negative regulation of muscle atrophy;GO:0001974//blood vessel remodeling;GO:0008380//RNA splicing;GO:0042981//regulation of apoptotic process</t>
  </si>
  <si>
    <t>EAW83089.1//nucleolar protein 3 (apoptosis repressor with CARD domain), isoform CRA_c [Homo sapiens]</t>
  </si>
  <si>
    <t>Trim34b</t>
  </si>
  <si>
    <t>Hif1a</t>
  </si>
  <si>
    <t>GO:0005634//nucleus;GO:1904115//axon cytoplasm;GO:0031514//motile cilium;GO:0005829//cytosol;GO:0005737//cytoplasm</t>
  </si>
  <si>
    <t>GO:0003677//DNA binding;GO:0070888//E-box binding;GO:0003700//DNA binding transcription factor activity;GO:0035035//histone acetyltransferase binding;GO:0019899//enzyme binding;GO:0046983//protein dimerization activity</t>
  </si>
  <si>
    <t>GO:0001922//B-1 B cell homeostasis;GO:0001525//angiogenesis;GO:0006351//transcription, DNA-templated;GO:0001568//blood vessel development;GO:0019896//axonal transport of mitochondrion</t>
  </si>
  <si>
    <t>K08268//hypoxia-inducible factor 1 alpha</t>
  </si>
  <si>
    <t>XP_006515541.1//PREDICTED: hypoxia-inducible factor 1-alpha isoform X1 [Mus musculus];EDL36501.1//hypoxia inducible factor 1, alpha subunit, isoform CRA_b, partial [Mus musculus]</t>
  </si>
  <si>
    <t>Mrpl20</t>
  </si>
  <si>
    <t>K02887//large subunit ribosomal protein L20</t>
  </si>
  <si>
    <t>NP_079846.1//39S ribosomal protein L20, mitochondrial precursor [Mus musculus]</t>
  </si>
  <si>
    <t>Rimbp3</t>
  </si>
  <si>
    <t>GO:0009566//fertilization;GO:0007286//spermatid development</t>
  </si>
  <si>
    <t>K19922//peripheral-type benzodiazepine receptor-associated protein 1</t>
  </si>
  <si>
    <t>NP_001028510.2//RIMS-binding protein 3 [Mus musculus]</t>
  </si>
  <si>
    <t>4930558J18Rik</t>
  </si>
  <si>
    <t>EDL00047.1//mCG1035637, partial [Mus musculus]</t>
  </si>
  <si>
    <t>Dock1</t>
  </si>
  <si>
    <t>GO:0016020//membrane;GO:0005829//cytosol;GO:0005622//intracellular;GO:0005737//cytoplasm;GO:0032045//guanyl-nucleotide exchange factor complex</t>
  </si>
  <si>
    <t>GO:0005085//guanyl-nucleotide exchange factor activity;GO:0017124//SH3 domain binding;GO:0005089//Rho guanyl-nucleotide exchange factor activity;GO:0005096//GTPase activator activity</t>
  </si>
  <si>
    <t>GO:0006911//phagocytosis, engulfment;GO:0016477//cell migration;GO:0007165//signal transduction;GO:0007596//blood coagulation;GO:1900026//positive regulation of substrate adhesion-dependent cell spreading;GO:0006915//apoptotic process;GO:0010634//positive regulation of epithelial cell migration;GO:0007264//small GTPase mediated signal transduction;GO:0048010//vascular endothelial growth factor receptor signaling pathway;GO:0007010//cytoskeleton organization;GO:0038096//Fc-gamma receptor signaling pathway involved in phagocytosis;GO:0007229//integrin-mediated signaling pathway</t>
  </si>
  <si>
    <t>K13708//dedicator of cytokinesis protein 1</t>
  </si>
  <si>
    <t>XP_005402067.1//PREDICTED: dedicator of cytokinesis protein 1 isoform X3 [Chinchilla lanigera]</t>
  </si>
  <si>
    <t>Art2a-ps</t>
  </si>
  <si>
    <t>GO:0031362//anchored component of external side of plasma membrane</t>
  </si>
  <si>
    <t>GO:0061810//NAD glycohydrolase activity;GO:0003956//NAD(P)+-protein-arginine ADP-ribosyltransferase activity;GO:0016798//hydrolase activity, acting on glycosyl bonds</t>
  </si>
  <si>
    <t>GO:0019677//NAD catabolic process;GO:0018120//peptidyl-arginine ADP-ribosylation</t>
  </si>
  <si>
    <t>K19980//ADP-ribosyltransferase 2 / NAD+ glycohydrolase [EC:2.4.2.31 3.2.2.5]</t>
  </si>
  <si>
    <t>AAB35402.1//Rt6-1 [Mus sp.];NP_031516.1//T-cell ecto-ADP-ribosyltransferase 1 precursor [Mus musculus]</t>
  </si>
  <si>
    <t>Bglap2</t>
  </si>
  <si>
    <t>NP_001027469.2//osteocalcin-2 preproprotein [Mus musculus]</t>
  </si>
  <si>
    <t>Zfp74</t>
  </si>
  <si>
    <t>AAH50048.1//Zinc finger protein 74 [Mus musculus]</t>
  </si>
  <si>
    <t>Tysnd1</t>
  </si>
  <si>
    <t>GO:0004252//serine-type endopeptidase activity;GO:0002020//protease binding;GO:0042802//identical protein binding</t>
  </si>
  <si>
    <t>GO:0031998//regulation of fatty acid beta-oxidation;GO:0006508//proteolysis;GO:0016485//protein processing;GO:0051260//protein homooligomerization</t>
  </si>
  <si>
    <t>K24251;K06236//collagen, type I, alpha;K22023//mucin-6;K13172//serine/arginine repetitive matrix protein 2;K12896//splicing factor, arginine/serine-rich 7</t>
  </si>
  <si>
    <t>NP_001259019.1//peroxisomal leader peptide-processing protease isoform b [Mus musculus];XP_021030735.1//peroxisomal leader peptide-processing protease [Mus caroli];NP_001259021.1//peroxisomal leader peptide-processing protease isoform d [Mus musculus];NP_082188.1//peroxisomal leader peptide-processing protease isoform a [Mus musculus];NP_001259020.1//peroxisomal leader peptide-processing protease isoform c [Mus musculus]</t>
  </si>
  <si>
    <t>Daglb</t>
  </si>
  <si>
    <t>XP_021017539.1//sn1-specific diacylglycerol lipase beta [Mus caroli]</t>
  </si>
  <si>
    <t>Sema3g</t>
  </si>
  <si>
    <t>GO:0005102//receptor binding;GO:0038191//neuropilin binding</t>
  </si>
  <si>
    <t>GO:0030517//negative regulation of axon extension;GO:0050919//negative chemotaxis</t>
  </si>
  <si>
    <t>NP_001020550.1//semaphorin-3G precursor [Mus musculus]</t>
  </si>
  <si>
    <t>Ap2m1</t>
  </si>
  <si>
    <t>GO:0030666//endocytic vesicle membrane;GO:0045334//clathrin-coated endocytic vesicle;GO:0036020//endolysosome membrane;GO:0030669//clathrin-coated endocytic vesicle membrane;GO:0005829//cytosol;GO:0005739//mitochondrion;GO:0005886//plasma membrane;GO:0070062//extracellular exosome;GO:0005765//lysosomal membrane;GO:0030125//clathrin vesicle coat;GO:0030122//AP-2 adaptor complex;GO:0030131//clathrin adaptor complex;GO:0043195//terminal bouton;GO:0030141//secretory granule;GO:0005905//clathrin-coated pit;GO:0030133//transport vesicle</t>
  </si>
  <si>
    <t>GO:0005048//signal sequence binding;GO:0008289//lipid binding;GO:0044325//ion channel binding;GO:0097718//disordered domain specific binding;GO:0050750//low-density lipoprotein particle receptor binding;GO:0005215//transporter activity</t>
  </si>
  <si>
    <t>GO:0031623//receptor internalization;GO:0016185//synaptic vesicle budding from presynaptic endocytic zone membrane;GO:0016192//vesicle-mediated transport;GO:0016050//vesicle organization;GO:0006897//endocytosis;GO:0032802//low-density lipoprotein particle receptor catabolic process;GO:0034383//low-density lipoprotein particle clearance;GO:0097494//regulation of vesicle size;GO:0007018//microtubule-based movement;GO:1903077//negative regulation of protein localization to plasma membrane;GO:0072583//clathrin-dependent endocytosis;GO:0048013//ephrin receptor signaling pathway;GO:0050690//regulation of defense response to virus by virus;GO:0061024//membrane organization;GO:0006886//intracellular protein transport;GO:0060071//Wnt signaling pathway, planar cell polarity pathway;GO:0019886//antigen processing and presentation of exogenous peptide antigen via MHC class II</t>
  </si>
  <si>
    <t>K11826//AP-2 complex subunit mu-1</t>
  </si>
  <si>
    <t>BAD32167.1//mKIAA0109 protein, partial [Mus musculus];NP_033809.1//AP-2 complex subunit mu isoform 1 [Mus musculus]</t>
  </si>
  <si>
    <t>Vsig8</t>
  </si>
  <si>
    <t>XP_006496919.1//PREDICTED: V-set and immunoglobulin domain-containing protein 8 isoform X1 [Mus musculus];NP_808391.2//V-set and immunoglobulin domain-containing protein 8 precursor [Mus musculus]</t>
  </si>
  <si>
    <t>H2-M2</t>
  </si>
  <si>
    <t>AAA39689.1//MHC Thy19.4, partial [Mus musculus]</t>
  </si>
  <si>
    <t>D630039A03Rik</t>
  </si>
  <si>
    <t>NP_848842.1//uncharacterized protein C9orf152 homolog [Mus musculus]</t>
  </si>
  <si>
    <t>Mtf2</t>
  </si>
  <si>
    <t>GO:0046872//metal ion binding;GO:0000977//RNA polymerase II regulatory region sequence-specific DNA binding;GO:0035064//methylated histone binding;GO:0001227//transcriptional repressor activity, RNA polymerase II transcription regulatory region sequence-specific DNA binding</t>
  </si>
  <si>
    <t>GO:0061087//positive regulation of histone H3-K27 methylation;GO:0000122//negative regulation of transcription from RNA polymerase II promoter;GO:0048863//stem cell differentiation;GO:1990830//cellular response to leukemia inhibitory factor;GO:0061086//negative regulation of histone H3-K27 methylation;GO:0019827//stem cell population maintenance;GO:0016569//covalent chromatin modification;GO:0045944//positive regulation of transcription from RNA polymerase II promoter;GO:0007379//segment specification</t>
  </si>
  <si>
    <t>K11485//polycomb-like protein 2</t>
  </si>
  <si>
    <t>NP_038855.2//metal-response element-binding transcription factor 2 isoform 1 [Mus musculus];XP_006534871.1//PREDICTED: metal-response element-binding transcription factor 2 isoform X1 [Mus musculus]</t>
  </si>
  <si>
    <t>Acad10</t>
  </si>
  <si>
    <t>GO:0016627//oxidoreductase activity, acting on the CH-CH group of donors;GO:0016787//hydrolase activity;GO:0050660//flavin adenine dinucleotide binding</t>
  </si>
  <si>
    <t>XP_021042640.1//acyl-CoA dehydrogenase family member 10 isoform X1 [Mus pahari]</t>
  </si>
  <si>
    <t>Mc5r</t>
  </si>
  <si>
    <t>GO:0042562//hormone binding;GO:0004977//melanocortin receptor activity</t>
  </si>
  <si>
    <t>GO:0030819//positive regulation of cAMP biosynthetic process</t>
  </si>
  <si>
    <t>K04203//melanocortin 5 receptor</t>
  </si>
  <si>
    <t>NP_038624.2//melanocortin receptor 5 [Mus musculus]</t>
  </si>
  <si>
    <t>Spice1</t>
  </si>
  <si>
    <t>GO:0005814//centriole;GO:0005819//spindle;GO:0005813//centrosome</t>
  </si>
  <si>
    <t>GO:0090307//mitotic spindle assembly;GO:0051301//cell division;GO:0051310//metaphase plate congression;GO:0046599//regulation of centriole replication</t>
  </si>
  <si>
    <t>K16490//spindle and centriole-associated protein 1</t>
  </si>
  <si>
    <t>NP_653133.3//spindle and centriole-associated protein 1 [Mus musculus]</t>
  </si>
  <si>
    <t>Fastkd5</t>
  </si>
  <si>
    <t>GO:0042645//mitochondrial nucleoid;GO:0005739//mitochondrion;GO:0035770//ribonucleoprotein granule</t>
  </si>
  <si>
    <t>GO:0003723//RNA binding;GO:0004672//protein kinase activity;GO:0019843//rRNA binding</t>
  </si>
  <si>
    <t>GO:0006397//mRNA processing;GO:0000963//mitochondrial RNA processing;GO:0045333//cellular respiration</t>
  </si>
  <si>
    <t>NP_937819.2//FAST kinase domain-containing protein 5, mitochondrial [Mus musculus]</t>
  </si>
  <si>
    <t>Stx17</t>
  </si>
  <si>
    <t>GO:0033116//endoplasmic reticulum-Golgi intermediate compartment membrane;GO:0030134//COPII-coated ER to Golgi transport vesicle;GO:0012505//endomembrane system;GO:0005829//cytosol;GO:0016021//integral component of membrane;GO:0005739//mitochondrion;GO:0005886//plasma membrane;GO:0005776//autophagosome;GO:0005793//endoplasmic reticulum-Golgi intermediate compartment;GO:0030897//HOPS complex;GO:0044233//ER-mitochondrion membrane contact site;GO:0031201//SNARE complex;GO:0005789//endoplasmic reticulum membrane;GO:0030868//smooth endoplasmic reticulum membrane;GO:0012507//ER to Golgi transport vesicle membrane;GO:0000421//autophagosome membrane</t>
  </si>
  <si>
    <t>GO:0000149//SNARE binding;GO:0005484//SNAP receptor activity;GO:0019903//protein phosphatase binding;GO:0019901//protein kinase binding</t>
  </si>
  <si>
    <t>GO:0016240//autophagosome membrane docking;GO:0007030//Golgi organization;GO:0006886//intracellular protein transport;GO:0006906//vesicle fusion;GO:0097352//autophagosome maturation;GO:0097111//endoplasmic reticulum-Golgi intermediate compartment organization;GO:0034497//protein localization to phagophore assembly site;GO:0048278//vesicle docking;GO:0006888//ER to Golgi vesicle-mediated transport;GO:0006887//exocytosis</t>
  </si>
  <si>
    <t>K08491//syntaxin 17</t>
  </si>
  <si>
    <t>EDL02345.1//syntaxin 17, isoform CRA_c, partial [Mus musculus]</t>
  </si>
  <si>
    <t>Rtf1</t>
  </si>
  <si>
    <t>GO:0005730//nucleolus;GO:0016593//Cdc73/Paf1 complex</t>
  </si>
  <si>
    <t>GO:0003697//single-stranded DNA binding;GO:0003723//RNA binding;GO:0001076//transcription factor activity, RNA polymerase II transcription factor binding;GO:1990269//RNA polymerase II C-terminal domain phosphoserine binding</t>
  </si>
  <si>
    <t>GO:0051571//positive regulation of histone H3-K4 methylation;GO:0001711//endodermal cell fate commitment;GO:0000122//negative regulation of transcription from RNA polymerase II promoter;GO:0006368//transcription elongation from RNA polymerase II promoter;GO:0032968//positive regulation of transcription elongation from RNA polymerase II promoter;GO:0019827//stem cell population maintenance;GO:0080182//histone H3-K4 trimethylation;GO:0001832//blastocyst growth</t>
  </si>
  <si>
    <t>K15178//RNA polymerase-associated protein RTF1</t>
  </si>
  <si>
    <t>XP_021496263.1//RNA polymerase-associated protein RTF1 homolog [Meriones unguiculatus]</t>
  </si>
  <si>
    <t>Cep104</t>
  </si>
  <si>
    <t>GO:0005929//cilium;GO:0005814//centriole;GO:0000922//spindle pole</t>
  </si>
  <si>
    <t>GO:0016595//glutamate binding;GO:0016594//glycine binding;GO:0016596//thienylcyclohexylpiperidine binding</t>
  </si>
  <si>
    <t>K16458//centrosomal protein CEP104</t>
  </si>
  <si>
    <t>NP_808341.1//centrosomal protein of 104 kDa [Mus musculus]</t>
  </si>
  <si>
    <t>Ccdc71</t>
  </si>
  <si>
    <t>XP_006511899.1//PREDICTED: coiled-coil domain-containing protein 71 isoform X1 [Mus musculus]</t>
  </si>
  <si>
    <t>Phc1</t>
  </si>
  <si>
    <t>GO:0035102//PRC1 complex;GO:0005634//nucleus;GO:0001739//sex chromatin;GO:0031519//PcG protein complex;GO:0016604//nuclear body</t>
  </si>
  <si>
    <t>GO:0003677//DNA binding;GO:0003682//chromatin binding;GO:0008270//zinc ion binding</t>
  </si>
  <si>
    <t>GO:0071300//cellular response to retinoic acid;GO:0016574//histone ubiquitination;GO:1990830//cellular response to leukemia inhibitory factor;GO:0007275//multicellular organism development</t>
  </si>
  <si>
    <t>NP_001342144.1//polyhomeotic-like protein 1 isoform c [Mus musculus];XP_006505563.1//PREDICTED: polyhomeotic-like protein 1 isoform X4 [Mus musculus];EDK99681.1//polyhomeotic-like 1 (Drosophila), isoform CRA_b, partial [Mus musculus]</t>
  </si>
  <si>
    <t>2010107E04Rik</t>
  </si>
  <si>
    <t>GO:0005753//mitochondrial proton-transporting ATP synthase complex;GO:0016021//integral component of membrane;GO:0005739//mitochondrion</t>
  </si>
  <si>
    <t>K18193//6.8 kDa mitochondrial proteolipid</t>
  </si>
  <si>
    <t>XP_021034967.1//6.8 kDa mitochondrial proteolipid isoform X2 [Mus caroli]</t>
  </si>
  <si>
    <t>Il16</t>
  </si>
  <si>
    <t>GO:0005615//extracellular space;GO:0005829//cytosol;GO:0016607//nuclear speck;GO:0005622//intracellular;GO:0005886//plasma membrane</t>
  </si>
  <si>
    <t>GO:0042609//CD4 receptor binding;GO:0005125//cytokine activity</t>
  </si>
  <si>
    <t>GO:0051924//regulation of calcium ion transport;GO:0050930//induction of positive chemotaxis;GO:0006355//regulation of transcription, DNA-templated;GO:0030595//leukocyte chemotaxis;GO:0006351//transcription, DNA-templated</t>
  </si>
  <si>
    <t>BAD90484.1//mKIAA4048 protein, partial [Mus musculus]</t>
  </si>
  <si>
    <t>Snora73b</t>
  </si>
  <si>
    <t>Rbbp8</t>
  </si>
  <si>
    <t>GO:0043231//intracellular membrane-bounded organelle;GO:0017053//transcriptional repressor complex;GO:0005654//nucleoplasm;GO:0005694//chromosome</t>
  </si>
  <si>
    <t>GO:0001106//RNA polymerase II transcription corepressor activity;GO:0003684//damaged DNA binding;GO:0042802//identical protein binding;GO:0001103//RNA polymerase II repressing transcription factor binding;GO:0000014//single-stranded DNA endodeoxyribonuclease activity</t>
  </si>
  <si>
    <t>GO:0010792//DNA double-strand break processing involved in repair via single-strand annealing;GO:0001835//blastocyst hatching;GO:0006289//nucleotide-excision repair;GO:0032355//response to estradiol;GO:0051301//cell division;GO:0051321//meiotic cell cycle;GO:0000082//G1/S transition of mitotic cell cycle;GO:0000724//double-strand break repair via homologous recombination;GO:0031572//G2 DNA damage checkpoint</t>
  </si>
  <si>
    <t>EDL01547.1//mCG14102, isoform CRA_a [Mus musculus];NP_001074692.1//DNA endonuclease RBBP8 [Mus musculus]</t>
  </si>
  <si>
    <t>Atp6v0a2</t>
  </si>
  <si>
    <t>GO:0005765//lysosomal membrane;GO:0000220//vacuolar proton-transporting V-type ATPase, V0 domain;GO:0016021//integral component of membrane;GO:0001669//acrosomal vesicle</t>
  </si>
  <si>
    <t>GO:0006879//cellular iron ion homeostasis;GO:0015991//ATP hydrolysis coupled proton transport;GO:0036295//cellular response to increased oxygen levels</t>
  </si>
  <si>
    <t>XP_021018077.1//V-type proton ATPase 116 kDa subunit a [Mus caroli]</t>
  </si>
  <si>
    <t>Spint1</t>
  </si>
  <si>
    <t>GO:0070062//extracellular exosome;GO:0005615//extracellular space;GO:0005886//plasma membrane</t>
  </si>
  <si>
    <t>GO:0001892//embryonic placenta development;GO:0060670//branching involved in labyrinthine layer morphogenesis;GO:0045687//positive regulation of glial cell differentiation;GO:0030198//extracellular matrix organization;GO:0001843//neural tube closure;GO:2000178//negative regulation of neural precursor cell proliferation;GO:0071773//cellular response to BMP stimulus;GO:0060674//placenta blood vessel development</t>
  </si>
  <si>
    <t>NP_058603.2//kunitz-type protease inhibitor 1 precursor [Mus musculus]</t>
  </si>
  <si>
    <t>Plcb1</t>
  </si>
  <si>
    <t>GO:0016020//membrane;GO:0070062//extracellular exosome;GO:0005634//nucleus;GO:0031965//nuclear membrane;GO:0016607//nuclear speck;GO:0043209//myelin sheath;GO:0000790//nuclear chromatin;GO:0005737//cytoplasm;GO:0005829//cytosol;GO:0005886//plasma membrane</t>
  </si>
  <si>
    <t>GO:0004435//phosphatidylinositol phospholipase C activity;GO:0042803//protein homodimerization activity;GO:0005546//phosphatidylinositol-4,5-bisphosphate binding;GO:0005521//lamin binding;GO:0005509//calcium ion binding;GO:0004871//signal transducer activity;GO:0005516//calmodulin binding;GO:0019899//enzyme binding;GO:0005096//GTPase activator activity</t>
  </si>
  <si>
    <t>GO:0046330//positive regulation of JNK cascade;GO:0040019//positive regulation of embryonic development;GO:0008286//insulin receptor signaling pathway;GO:0080154//regulation of fertilization;GO:0060466//activation of meiosis involved in egg activation;GO:0070498//interleukin-1-mediated signaling pathway;GO:0007420//brain development;GO:0050796//regulation of insulin secretion;GO:2000560//positive regulation of CD24 biosynthetic process;GO:0021987//cerebral cortex development;GO:0031161//phosphatidylinositol catabolic process;GO:0007215//glutamate receptor signaling pathway;GO:0045892//negative regulation of transcription, DNA-templated;GO:0007213//G-protein coupled acetylcholine receptor signaling pathway;GO:0007165//signal transduction;GO:1904117//cellular response to vasopressin;GO:0001556//oocyte maturation;GO:0007155//cell adhesion;GO:0046488//phosphatidylinositol metabolic process;GO:0032417//positive regulation of sodium:proton antiporter activity;GO:0045663//positive regulation of myoblast differentiation;GO:0051726//regulation of cell cycle;GO:1905631//cellular response to glyceraldehyde;GO:0016042//lipid catabolic process;GO:0048639//positive regulation of developmental growth;GO:0048009//insulin-like growth factor receptor signaling pathway;GO:0035556//intracellular signal transduction;GO:0045893//positive regulation of transcription, DNA-templated;GO:1902618//cellular response to fluoride;GO:0008277//regulation of G-protein coupled receptor protein signaling pathway;GO:0032735//positive regulation of interleukin-12 production;GO:0030225//macrophage differentiation;GO:0035722//interleukin-12-mediated signaling pathway;GO:0006397//mRNA processing;GO:1900087//positive regulation of G1/S transition of mitotic cell cycle;GO:0010243//response to organonitrogen compound;GO:2000344//positive regulation of acrosome reaction;GO:0043434//response to peptide hormone;GO:0007612//learning;GO:0032957//inositol trisphosphate metabolic process;GO:0034284//response to monosaccharide;GO:0030218//erythrocyte differentiation;GO:2000438//negative regulation of monocyte extravasation;GO:1904637//cellular response to ionomycin;GO:0007613//memory;GO:0035723//interleukin-15-mediated signaling pathway;GO:0045444//fat cell differentiation;GO:0000086//G2/M transition of mitotic cell cycle</t>
  </si>
  <si>
    <t>NP_001139302.1//1-phosphatidylinositol 4,5-bisphosphate phosphodiesterase beta-1 isoform 1 [Mus musculus];NP_062651.2//1-phosphatidylinositol 4,5-bisphosphate phosphodiesterase beta-1 isoform 2 [Mus musculus]</t>
  </si>
  <si>
    <t>Gm10058</t>
  </si>
  <si>
    <t>Acot11</t>
  </si>
  <si>
    <t>GO:0008289//lipid binding;GO:0016787//hydrolase activity</t>
  </si>
  <si>
    <t>K12417//acyl-CoA thioesteraes 11 [EC:3.1.2.-]</t>
  </si>
  <si>
    <t>ERE83022.1//acyl-coenzyme A thioesterase 11 [Cricetulus griseus]</t>
  </si>
  <si>
    <t>Stbd1</t>
  </si>
  <si>
    <t>GO:0030315//T-tubule;GO:0016020//membrane;GO:0005783//endoplasmic reticulum;GO:0005622//intracellular;GO:0048471//perinuclear region of cytoplasm;GO:0005887//integral component of plasma membrane;GO:0005829//cytosol;GO:0005789//endoplasmic reticulum membrane;GO:0034045//phagophore assembly site membrane</t>
  </si>
  <si>
    <t>GO:2001070//starch binding;GO:0030247//polysaccharide binding;GO:2001069//glycogen binding;GO:0019899//enzyme binding</t>
  </si>
  <si>
    <t>GO:0046907//intracellular transport;GO:0005980//glycogen catabolic process;GO:0061723//glycophagy</t>
  </si>
  <si>
    <t>K22267//starch-binding domain-containing protein 1</t>
  </si>
  <si>
    <t>NP_780305.1//starch-binding domain-containing protein 1 [Mus musculus]</t>
  </si>
  <si>
    <t>Zfp558</t>
  </si>
  <si>
    <t>Rps19-ps3</t>
  </si>
  <si>
    <t>GO:0003723//RNA binding;GO:0017134//fibroblast growth factor binding;GO:0003735//structural constituent of ribosome;GO:0031369//translation initiation factor binding;GO:0042803//protein homodimerization activity;GO:0032403//protein complex binding;GO:0019901//protein kinase binding</t>
  </si>
  <si>
    <t>GO:0061844//antimicrobial humoral immune response mediated by antimicrobial peptide;GO:0050829//defense response to Gram-negative bacterium;GO:0042274//ribosomal small subunit biogenesis;GO:0000028//ribosomal small subunit assembly;GO:0051272//positive regulation of cellular component movement;GO:0060266//negative regulation of respiratory burst involved in inflammatory response;GO:0002548//monocyte chemotaxis;GO:0009991//response to extracellular stimulus;GO:0000462//maturation of SSU-rRNA from tricistronic rRNA transcript (SSU-rRNA, 5.8S rRNA, LSU-rRNA);GO:0000184//nuclear-transcribed mRNA catabolic process, nonsense-mediated decay;GO:0031640//killing of cells of other organism;GO:0051262//protein tetramerization;GO:0006364//rRNA processing;GO:0030218//erythrocyte differentiation;GO:0006413//translational initiation;GO:0006614//SRP-dependent cotranslational protein targeting to membrane;GO:0060265//positive regulation of respiratory burst involved in inflammatory response;GO:0007000//nucleolus organization;GO:0019083//viral transcription;GO:0006412//translation;GO:0007219//Notch signaling pathway;GO:0030490//maturation of SSU-rRNA</t>
  </si>
  <si>
    <t>NP_075622.1//40S ribosomal protein S19 [Mus musculus]</t>
  </si>
  <si>
    <t>Zbtb34</t>
  </si>
  <si>
    <t>K10508//zinc finger and BTB domain-containing protein 34</t>
  </si>
  <si>
    <t>XP_013212224.1//zinc finger and BTB domain-containing protein 34 isoform X1 [Ictidomys tridecemlineatus]</t>
  </si>
  <si>
    <t>Sacs</t>
  </si>
  <si>
    <t>GO:0050750//low-density lipoprotein particle receptor binding</t>
  </si>
  <si>
    <t>K17592//sacsin</t>
  </si>
  <si>
    <t>NP_766397.2//sacsin [Mus musculus]</t>
  </si>
  <si>
    <t>Prcp</t>
  </si>
  <si>
    <t>GO:0070062//extracellular exosome;GO:0005764//lysosome;GO:0045178//basal part of cell</t>
  </si>
  <si>
    <t>GO:0004180//carboxypeptidase activity;GO:0008236//serine-type peptidase activity;GO:0008239//dipeptidyl-peptidase activity</t>
  </si>
  <si>
    <t>GO:0043535//regulation of blood vessel endothelial cell migration;GO:0006508//proteolysis;GO:0003085//negative regulation of systemic arterial blood pressure;GO:0060055//angiogenesis involved in wound healing;GO:2000377//regulation of reactive oxygen species metabolic process;GO:0002155//regulation of thyroid hormone mediated signaling pathway;GO:0002353//plasma kallikrein-kinin cascade;GO:0042593//glucose homeostasis;GO:0097009//energy homeostasis</t>
  </si>
  <si>
    <t>K01285//lysosomal Pro-X carboxypeptidase [EC:3.4.16.2]</t>
  </si>
  <si>
    <t>NP_082519.1//lysosomal Pro-X carboxypeptidase precursor [Mus musculus]</t>
  </si>
  <si>
    <t>Uba7</t>
  </si>
  <si>
    <t>GO:0005524//ATP binding;GO:0019782//ISG15 activating enzyme activity;GO:0004842//ubiquitin-protein transferase activity;GO:0004839//ubiquitin activating enzyme activity</t>
  </si>
  <si>
    <t>GO:0006511//ubiquitin-dependent protein catabolic process;GO:0032020//ISG15-protein conjugation;GO:0006464//cellular protein modification process;GO:0019941//modification-dependent protein catabolic process;GO:0006974//cellular response to DNA damage stimulus</t>
  </si>
  <si>
    <t>K10698//ubiquitin-activating enzyme E1-like [EC:6.2.1.45]</t>
  </si>
  <si>
    <t>NP_076227.1//ubiquitin-like modifier-activating enzyme 7 [Mus musculus]</t>
  </si>
  <si>
    <t>Fbl</t>
  </si>
  <si>
    <t>XP_021515978.1//rRNA 2'-O-methyltransferase fibrillarin [Meriones unguiculatus]</t>
  </si>
  <si>
    <t>Spats2l</t>
  </si>
  <si>
    <t>GO:0005634//nucleus;GO:0005730//nucleolus;GO:0043234//protein complex;GO:0005829//cytosol</t>
  </si>
  <si>
    <t>EDL00058.1//RIKEN cDNA 2810022L02, isoform CRA_c, partial [Mus musculus];XP_017177611.1//PREDICTED: SPATS2-like protein isoform X3 [Mus musculus]</t>
  </si>
  <si>
    <t>Gadd45gip1</t>
  </si>
  <si>
    <t>GO:0005840//ribosome;GO:0005634//nucleus;GO:0005739//mitochondrion</t>
  </si>
  <si>
    <t>GO:0071850//mitotic cell cycle arrest;GO:1903862//positive regulation of oxidative phosphorylation;GO:0008284//positive regulation of cell proliferation</t>
  </si>
  <si>
    <t>K18412//trinucleotide repeat-containing gene 6 protein;K11515//inner centromere protein</t>
  </si>
  <si>
    <t>NP_899202.3//growth arrest and DNA damage-inducible proteins-interacting protein 1 [Mus musculus]</t>
  </si>
  <si>
    <t>0610040J01Rik</t>
  </si>
  <si>
    <t>EDL37705.1//RIKEN cDNA 0610040J01, isoform CRA_c [Mus musculus]</t>
  </si>
  <si>
    <t>Psat1</t>
  </si>
  <si>
    <t>GO:0004648//O-phospho-L-serine:2-oxoglutarate aminotransferase activity</t>
  </si>
  <si>
    <t>GO:0006564//L-serine biosynthetic process</t>
  </si>
  <si>
    <t>K00831//phosphoserine aminotransferase [EC:2.6.1.52]</t>
  </si>
  <si>
    <t>NP_803155.1//phosphoserine aminotransferase isoform 1 [Mus musculus];NP_001192268.1//phosphoserine aminotransferase isoform 2 [Mus musculus]</t>
  </si>
  <si>
    <t>4930481A15Rik</t>
  </si>
  <si>
    <t>EDL33121.1//mCG1045479, isoform CRA_b [Mus musculus]</t>
  </si>
  <si>
    <t>Pgm1</t>
  </si>
  <si>
    <t>GO:0000287//magnesium ion binding;GO:0008973//phosphopentomutase activity;GO:0004614//phosphoglucomutase activity</t>
  </si>
  <si>
    <t>K15779//phosphoglucomutase / phosphopentomutase [EC:5.4.2.2 5.4.2.7]</t>
  </si>
  <si>
    <t>AAH30869.1//Pgm1 protein, partial [Mus musculus]</t>
  </si>
  <si>
    <t>Cmklr1</t>
  </si>
  <si>
    <t>GO:0050848//regulation of calcium-mediated signaling;GO:0010759//positive regulation of macrophage chemotaxis;GO:0045600//positive regulation of fat cell differentiation;GO:0032695//negative regulation of interleukin-12 production;GO:0006935//chemotaxis;GO:0032088//negative regulation of NF-kappaB transcription factor activity</t>
  </si>
  <si>
    <t>K04245//chemokine-like receptor 1</t>
  </si>
  <si>
    <t>XP_021042784.1//chemokine-like receptor 1 [Mus pahari]</t>
  </si>
  <si>
    <t>Uso1</t>
  </si>
  <si>
    <t>GO:0016020//membrane;GO:0005783//endoplasmic reticulum;GO:0048471//perinuclear region of cytoplasm;GO:0000139//Golgi membrane;GO:0005795//Golgi stack;GO:0005829//cytosol;GO:0005794//Golgi apparatus;GO:0001650//fibrillar center;GO:0012507//ER to Golgi transport vesicle membrane</t>
  </si>
  <si>
    <t>GO:0003723//RNA binding;GO:0008565//protein transporter activity;GO:0045296//cadherin binding</t>
  </si>
  <si>
    <t>GO:0006886//intracellular protein transport;GO:0061025//membrane fusion;GO:0048280//vesicle fusion with Golgi apparatus;GO:0048211//Golgi vesicle docking;GO:0007030//Golgi organization;GO:0006888//ER to Golgi vesicle-mediated transport;GO:0045056//transcytosis</t>
  </si>
  <si>
    <t>K10421//CAP-Gly domain-containing linker protein 1;K00876//uridine kinase [EC:2.7.1.48];K09291//nucleoprotein TPR</t>
  </si>
  <si>
    <t>NP_062363.1//general vesicular transport factor p115 [Mus musculus]</t>
  </si>
  <si>
    <t>C920006O11Rik</t>
  </si>
  <si>
    <t>GO:0006749//glutathione metabolic process;GO:0006805//xenobiotic metabolic process</t>
  </si>
  <si>
    <t>EDL26374.1//mCG1035341, isoform CRA_a [Mus musculus]</t>
  </si>
  <si>
    <t>Sgta</t>
  </si>
  <si>
    <t>GO:1904288//BAT3 complex binding;GO:0046982//protein heterodimerization activity;GO:0043621//protein self-association;GO:0042803//protein homodimerization activity</t>
  </si>
  <si>
    <t>GO:0030433//ubiquitin-dependent ERAD pathway;GO:2000059//negative regulation of protein ubiquitination involved in ubiquitin-dependent protein catabolic process;GO:1903070//negative regulation of ER-associated ubiquitin-dependent protein catabolic process;GO:1903071//positive regulation of ER-associated ubiquitin-dependent protein catabolic process</t>
  </si>
  <si>
    <t>NP_078775.1//small glutamine-rich tetratricopeptide repeat-containing protein alpha [Mus musculus]</t>
  </si>
  <si>
    <t>Cenpn</t>
  </si>
  <si>
    <t>GO:0034508//centromere complex assembly;GO:0007059//chromosome segregation</t>
  </si>
  <si>
    <t>K11506//centromere protein N</t>
  </si>
  <si>
    <t>NP_082407.1//centromere protein N [Mus musculus]</t>
  </si>
  <si>
    <t>Crtc1</t>
  </si>
  <si>
    <t>GO:0030425//dendrite;GO:0005634//nucleus;GO:0005654//nucleoplasm;GO:0005737//cytoplasm;GO:0043025//neuronal cell body;GO:0005829//cytosol;GO:0016604//nuclear body;GO:0045202//synapse;GO:0005886//plasma membrane</t>
  </si>
  <si>
    <t>GO:0043153//entrainment of circadian clock by photoperiod;GO:1900273//positive regulation of long-term synaptic potentiation;GO:1900006//positive regulation of dendrite development;GO:0051289//protein homotetramerization;GO:0006351//transcription, DNA-templated;GO:0048511//rhythmic process;GO:0097009//energy homeostasis;GO:0007613//memory;GO:0032793//positive regulation of CREB transcription factor activity;GO:0045944//positive regulation of transcription from RNA polymerase II promoter;GO:1902631//negative regulation of membrane hyperpolarization</t>
  </si>
  <si>
    <t>K15309//CREB-regulated transcription coactivator 1</t>
  </si>
  <si>
    <t>BAC97983.1//mKIAA0616 protein, partial [Mus musculus]</t>
  </si>
  <si>
    <t>Gm14308</t>
  </si>
  <si>
    <t>Zcchc24</t>
  </si>
  <si>
    <t>NP_001094903.1//zinc finger CCHC domain-containing protein 24 [Mus musculus]</t>
  </si>
  <si>
    <t>Pus1</t>
  </si>
  <si>
    <t>GO:0005634//nucleus;GO:0005730//nucleolus;GO:0005667//transcription factor complex;GO:0005739//mitochondrion</t>
  </si>
  <si>
    <t>GO:0003723//RNA binding;GO:0030374//ligand-dependent nuclear receptor transcription coactivator activity;GO:0009982//pseudouridine synthase activity</t>
  </si>
  <si>
    <t>GO:0031119//tRNA pseudouridine synthesis;GO:0045944//positive regulation of transcription from RNA polymerase II promoter;GO:0001522//pseudouridine synthesis;GO:1990481//mRNA pseudouridine synthesis;GO:0008033//tRNA processing</t>
  </si>
  <si>
    <t>K06173//tRNA pseudouridine38-40 synthase [EC:5.4.99.12]</t>
  </si>
  <si>
    <t>EDL20006.1//pseudouridine synthase 1, isoform CRA_d [Mus musculus];EDL20004.1//pseudouridine synthase 1, isoform CRA_b, partial [Mus musculus]</t>
  </si>
  <si>
    <t>Prss57</t>
  </si>
  <si>
    <t>GO:0005615//extracellular space;GO:0035578//azurophil granule lumen</t>
  </si>
  <si>
    <t>GO:0004252//serine-type endopeptidase activity;GO:0008201//heparin binding;GO:0008236//serine-type peptidase activity</t>
  </si>
  <si>
    <t>NP_001036175.1//serine protease 57 precursor [Mus musculus]</t>
  </si>
  <si>
    <t>Lrrc71</t>
  </si>
  <si>
    <t>XP_006502270.1//PREDICTED: leucine-rich repeat-containing protein 71 isoform X1 [Mus musculus]</t>
  </si>
  <si>
    <t>Fbxw22</t>
  </si>
  <si>
    <t>XP_006512244.1//PREDICTED: F-box and WD-40 domain protein 22 isoform X5 [Mus musculus]</t>
  </si>
  <si>
    <t>Etv5</t>
  </si>
  <si>
    <t>GO:0001228//transcriptional activator activity, RNA polymerase II transcription regulatory region sequence-specific DNA binding;GO:0000981//RNA polymerase II transcription factor activity, sequence-specific DNA binding;GO:0000977//RNA polymerase II regulatory region sequence-specific DNA binding;GO:0044212//transcription regulatory region DNA binding;GO:0003700//DNA binding transcription factor activity</t>
  </si>
  <si>
    <t>GO:0060252//positive regulation of glial cell proliferation;GO:0045666//positive regulation of neuron differentiation;GO:0030154//cell differentiation;GO:0045893//positive regulation of transcription, DNA-templated;GO:0007274//neuromuscular synaptic transmission;GO:0060762//regulation of branching involved in mammary gland duct morphogenesis;GO:0006357//regulation of transcription from RNA polymerase II promoter;GO:0007626//locomotory behavior;GO:0048133//male germ-line stem cell asymmetric division;GO:0034599//cellular response to oxidative stress;GO:0045944//positive regulation of transcription from RNA polymerase II promoter;GO:0071340//skeletal muscle acetylcholine-gated channel clustering;GO:0050807//regulation of synapse organization</t>
  </si>
  <si>
    <t>K15593//ets translocation variant 5</t>
  </si>
  <si>
    <t>EDK97627.1//mCG127346, isoform CRA_b, partial [Mus musculus]</t>
  </si>
  <si>
    <t>Ranbp1</t>
  </si>
  <si>
    <t>GO:0005634//nucleus;GO:1904115//axon cytoplasm;GO:0005829//cytosol;GO:0005813//centrosome;GO:0005737//cytoplasm</t>
  </si>
  <si>
    <t>GO:0008536//Ran GTPase binding;GO:0005092//GDP-dissociation inhibitor activity;GO:0005096//GTPase activator activity;GO:0045296//cadherin binding</t>
  </si>
  <si>
    <t>GO:0046604//positive regulation of mitotic centrosome separation;GO:0035690//cellular response to drug;GO:0010976//positive regulation of neuron projection development;GO:0006405//RNA export from nucleus;GO:0051592//response to calcium ion;GO:0007051//spindle organization;GO:0006511//ubiquitin-dependent protein catabolic process;GO:0072750//cellular response to leptomycin B;GO:0000082//G1/S transition of mitotic cell cycle;GO:0006606//protein import into nucleus</t>
  </si>
  <si>
    <t>K15306//Ran-binding protein 1</t>
  </si>
  <si>
    <t>NP_035369.2//ran-specific GTPase-activating protein [Mus musculus]</t>
  </si>
  <si>
    <t>B230208H11Rik</t>
  </si>
  <si>
    <t>EDL03512.1//mCG144540, partial [Mus musculus]</t>
  </si>
  <si>
    <t>Sgms2</t>
  </si>
  <si>
    <t>GO:0005887//integral component of plasma membrane;GO:0030173//integral component of Golgi membrane;GO:0030176//integral component of endoplasmic reticulum membrane;GO:0005794//Golgi apparatus</t>
  </si>
  <si>
    <t>GO:1905373//ceramide phosphoethanolamine biosynthetic process;GO:0006686//sphingomyelin biosynthetic process;GO:0046513//ceramide biosynthetic process</t>
  </si>
  <si>
    <t>NP_083219.2//phosphatidylcholine:ceramide cholinephosphotransferase 2 [Mus musculus]</t>
  </si>
  <si>
    <t>Fzd4</t>
  </si>
  <si>
    <t>GO:0070062//extracellular exosome;GO:0009986//cell surface;GO:0005911//cell-cell junction;GO:0016021//integral component of membrane;GO:0106003//amyloid-beta complex;GO:0005886//plasma membrane</t>
  </si>
  <si>
    <t>GO:0019955//cytokine binding;GO:0001540//amyloid-beta binding;GO:0031625//ubiquitin protein ligase binding;GO:0046982//protein heterodimerization activity;GO:0017147//Wnt-protein binding;GO:0042803//protein homodimerization activity;GO:0004930//G-protein coupled receptor activity;GO:0042813//Wnt-activated receptor activity;GO:0030165//PDZ domain binding</t>
  </si>
  <si>
    <t>GO:0061304//retinal blood vessel morphogenesis;GO:0001568//blood vessel development;GO:0045893//positive regulation of transcription, DNA-templated;GO:0031987//locomotion involved in locomotory behavior;GO:0035426//extracellular matrix-cell signaling;GO:0051091//positive regulation of DNA binding transcription factor activity;GO:0007223//Wnt signaling pathway, calcium modulating pathway;GO:0001570//vasculogenesis;GO:0030947//regulation of vascular endothelial growth factor receptor signaling pathway;GO:0035567//non-canonical Wnt signaling pathway;GO:0042701//progesterone secretion;GO:0034446//substrate adhesion-dependent cell spreading;GO:0043507//positive regulation of JUN kinase activity;GO:0061299//retina vasculature morphogenesis in camera-type eye;GO:1990830//cellular response to leukemia inhibitory factor;GO:0060070//canonical Wnt signaling pathway;GO:0007275//multicellular organism development;GO:0001553//luteinization;GO:0007605//sensory perception of sound;GO:0016055//Wnt signaling pathway;GO:0010812//negative regulation of cell-substrate adhesion;GO:0061301//cerebellum vasculature morphogenesis</t>
  </si>
  <si>
    <t>K02354//frizzled 4</t>
  </si>
  <si>
    <t>NP_032081.3//frizzled-4 precursor [Mus musculus]</t>
  </si>
  <si>
    <t>Aldh8a1</t>
  </si>
  <si>
    <t>GO:0001758//retinal dehydrogenase activity</t>
  </si>
  <si>
    <t>GO:0042573//retinoic acid metabolic process;GO:0042904//9-cis-retinoic acid biosynthetic process;GO:0042574//retinal metabolic process</t>
  </si>
  <si>
    <t>K00149//aldehyde dehydrogenase family 9 member A1 [EC:1.2.1.47 1.2.1.3];K06564//insulin-like growth factor 2 receptor</t>
  </si>
  <si>
    <t>NP_848828.1//aldehyde dehydrogenase family 8 member A1 [Mus musculus]</t>
  </si>
  <si>
    <t>Timp3</t>
  </si>
  <si>
    <t>GO:0031012//extracellular matrix;GO:0070062//extracellular exosome;GO:0005634//nucleus;GO:0005615//extracellular space;GO:0005604//basement membrane</t>
  </si>
  <si>
    <t>GO:0070373//negative regulation of ERK1 and ERK2 cascade;GO:1903984//positive regulation of TRAIL-activated apoptotic signaling pathway;GO:0051045//negative regulation of membrane protein ectodomain proteolysis;GO:1904684//negative regulation of metalloendopeptidase activity;GO:0071310//cellular response to organic substance</t>
  </si>
  <si>
    <t>XP_003258172.1//PREDICTED: metalloproteinase inhibitor 3 isoform X1 [Nomascus leucogenys]</t>
  </si>
  <si>
    <t>Arhgap21</t>
  </si>
  <si>
    <t>GO:0005794//Golgi apparatus;GO:0030054//cell junction;GO:0015629//actin cytoskeleton;GO:0005886//plasma membrane;GO:0000139//Golgi membrane;GO:0030659//cytoplasmic vesicle membrane</t>
  </si>
  <si>
    <t>GO:0072384//organelle transport along microtubule;GO:0051645//Golgi localization;GO:0007165//signal transduction;GO:0030100//regulation of endocytosis;GO:0043547//positive regulation of GTPase activity;GO:0051684//maintenance of Golgi location;GO:0007030//Golgi organization;GO:0051683//establishment of Golgi localization</t>
  </si>
  <si>
    <t>XP_003508216.1//PREDICTED: rho GTPase-activating protein 21 isoform X6 [Cricetulus griseus];NP_001121556.2//rho GTPase-activating protein 21 isoform 1 [Mus musculus];NP_001074833.3//rho GTPase-activating protein 21 isoform 2 [Mus musculus]</t>
  </si>
  <si>
    <t>Prep</t>
  </si>
  <si>
    <t>GO:0019538//protein metabolic process</t>
  </si>
  <si>
    <t>K01322//prolyl oligopeptidase [EC:3.4.21.26]</t>
  </si>
  <si>
    <t>NP_035286.1//prolyl endopeptidase [Mus musculus]</t>
  </si>
  <si>
    <t>Lrp12</t>
  </si>
  <si>
    <t>GO:0005887//integral component of plasma membrane;GO:0005905//clathrin-coated pit</t>
  </si>
  <si>
    <t>GO:0001764//neuron migration;GO:0031175//neuron projection development;GO:0006897//endocytosis</t>
  </si>
  <si>
    <t>NP_766402.1//low-density lipoprotein receptor-related protein 12 isoform 1 precursor [Mus musculus]</t>
  </si>
  <si>
    <t>Ehmt2</t>
  </si>
  <si>
    <t>GO:0005634//nucleus;GO:0005654//nucleoplasm;GO:0016607//nuclear speck;GO:0005694//chromosome;GO:0000790//nuclear chromatin</t>
  </si>
  <si>
    <t>GO:0002039//p53 binding;GO:0046976//histone methyltransferase activity (H3-K27 specific);GO:0016279//protein-lysine N-methyltransferase activity;GO:0046974//histone methyltransferase activity (H3-K9 specific);GO:0070742//C2H2 zinc finger domain binding;GO:0000977//RNA polymerase II regulatory region sequence-specific DNA binding;GO:0008270//zinc ion binding;GO:1990841//promoter-specific chromatin binding;GO:0018024//histone-lysine N-methyltransferase activity</t>
  </si>
  <si>
    <t>GO:0016571//histone methylation;GO:0009267//cellular response to starvation;GO:0035690//cellular response to drug;GO:1902902//negative regulation of autophagosome assembly;GO:0006275//regulation of DNA replication;GO:0051567//histone H3-K9 methylation;GO:0045471//response to ethanol;GO:0007616//long-term memory;GO:0051570//regulation of histone H3-K9 methylation;GO:0000122//negative regulation of transcription from RNA polymerase II promoter;GO:0006357//regulation of transcription from RNA polymerase II promoter;GO:0044030//regulation of DNA methylation;GO:0060992//response to fungicide;GO:0035265//organ growth;GO:0070734//histone H3-K27 methylation;GO:0036166//phenotypic switching;GO:0009566//fertilization;GO:0051569//regulation of histone H3-K4 methylation;GO:0048148//behavioral response to cocaine;GO:0018027//peptidyl-lysine dimethylation;GO:0007286//spermatid development;GO:0071314//cellular response to cocaine;GO:0048665//neuron fate specification;GO:0006306//DNA methylation;GO:0010424//DNA methylation on cytosine within a CG sequence;GO:0034968//histone lysine methylation;GO:0007130//synaptonemal complex assembly;GO:0007281//germ cell development</t>
  </si>
  <si>
    <t>K11420//euchromatic histone-lysine N-methyltransferase [EC:2.1.1.43]</t>
  </si>
  <si>
    <t>XP_006523545.1//PREDICTED: histone-lysine N-methyltransferase EHMT2 isoform X3 [Mus musculus];XP_011244551.1//PREDICTED: histone-lysine N-methyltransferase EHMT2 isoform X2 [Mus musculus];NP_665829.1//histone-lysine N-methyltransferase EHMT2 isoform a [Mus musculus];AAH58357.1//Ehmt2 protein, partial [Mus musculus];NP_671493.1//histone-lysine N-methyltransferase EHMT2 isoform b [Mus musculus];NP_001273502.1//histone-lysine N-methyltransferase EHMT2 isoform c [Mus musculus]</t>
  </si>
  <si>
    <t>Pex11a</t>
  </si>
  <si>
    <t>GO:0005779//integral component of peroxisomal membrane;GO:0043234//protein complex;GO:0005777//peroxisome;GO:0005778//peroxisomal membrane</t>
  </si>
  <si>
    <t>GO:0007031//peroxisome organization;GO:0016557//peroxisome membrane biogenesis;GO:0007165//signal transduction;GO:0050873//brown fat cell differentiation;GO:0044375//regulation of peroxisome size;GO:0016559//peroxisome fission</t>
  </si>
  <si>
    <t>K13351//peroxin-11A</t>
  </si>
  <si>
    <t>EDL07049.1//peroxisomal biogenesis factor 11a, isoform CRA_b, partial [Mus musculus]</t>
  </si>
  <si>
    <t>Sycp2</t>
  </si>
  <si>
    <t>GO:0005634//nucleus;GO:0005654//nucleoplasm;GO:0000795//synaptonemal complex;GO:0000800//lateral element</t>
  </si>
  <si>
    <t>GO:0009887//animal organ morphogenesis;GO:0007140//male meiotic nuclear division;GO:0009566//fertilization;GO:0048808//male genitalia morphogenesis;GO:0007143//female meiotic nuclear division;GO:0051301//cell division;GO:0043066//negative regulation of apoptotic process</t>
  </si>
  <si>
    <t>K19529//synaptonemal complex protein 2</t>
  </si>
  <si>
    <t>NP_796165.2//synaptonemal complex protein 2 [Mus musculus]</t>
  </si>
  <si>
    <t>Cryga</t>
  </si>
  <si>
    <t>K13596//activin receptor type-2B [EC:2.7.11.30];K16810//TBCC domain-containing protein 1;K22016//mucin-3/17</t>
  </si>
  <si>
    <t>XP_006975045.2//PREDICTED: gamma-crystallin A isoform X1 [Peromyscus maniculatus bairdii]</t>
  </si>
  <si>
    <t>Chrnb2</t>
  </si>
  <si>
    <t>GO:0009897//external side of plasma membrane;GO:0005892//acetylcholine-gated channel complex;GO:0044853//plasma membrane raft;GO:0030054//cell junction;GO:0005886//plasma membrane;GO:0045211//postsynaptic membrane</t>
  </si>
  <si>
    <t>GO:0035094//response to nicotine;GO:0035095//behavioral response to nicotine;GO:0032226//positive regulation of synaptic transmission, dopaminergic;GO:0007601//visual perception;GO:0014059//regulation of dopamine secretion;GO:0045471//response to ethanol;GO:0042053//regulation of dopamine metabolic process;GO:0030890//positive regulation of B cell proliferation;GO:0042320//regulation of circadian sleep/wake cycle, REM sleep;GO:0021771//lateral geniculate nucleus development;GO:0045188//regulation of circadian sleep/wake cycle, non-REM sleep;GO:0019233//sensory perception of pain;GO:0048814//regulation of dendrite morphogenesis;GO:0050877//nervous system process;GO:0021631//optic nerve morphogenesis;GO:0045759//negative regulation of action potential;GO:0021955//central nervous system neuron axonogenesis;GO:0035176//social behavior;GO:0007165//signal transduction;GO:0006816//calcium ion transport;GO:0001666//response to hypoxia;GO:0050890//cognition;GO:0007271//synaptic transmission, cholinergic;GO:0001508//action potential;GO:0033603//positive regulation of dopamine secretion;GO:0042113//B cell activation;GO:0008542//visual learning;GO:0021562//vestibulocochlear nerve development;GO:0051963//regulation of synapse assembly;GO:0042391//regulation of membrane potential;GO:0051291//protein heterooligomerization;GO:0001661//conditioned taste aversion;GO:0006939//smooth muscle contraction;GO:0007612//learning;GO:0095500//acetylcholine receptor signaling pathway;GO:0032225//regulation of synaptic transmission, dopaminergic;GO:0007613//memory;GO:0007626//locomotory behavior;GO:0007605//sensory perception of sound;GO:0008306//associative learning;GO:0051899//membrane depolarization;GO:0021952//central nervous system projection neuron axonogenesis;GO:0042220//response to cocaine;GO:0060084//synaptic transmission involved in micturition</t>
  </si>
  <si>
    <t>K04813//nicotinic acetylcholine receptor beta-2</t>
  </si>
  <si>
    <t>NP_033732.2//neuronal acetylcholine receptor subunit beta-2 precursor [Mus musculus]</t>
  </si>
  <si>
    <t>Awat2</t>
  </si>
  <si>
    <t>GO:0103095//wax ester synthase activity;GO:0016747//transferase activity, transferring acyl groups other than amino-acyl groups;GO:0050252//retinol O-fatty-acyltransferase activity;GO:0102966//arachidoyl-CoA:1-dodecanol O-acyltransferase activity;GO:0047196//long-chain-alcohol O-fatty-acyltransferase activity</t>
  </si>
  <si>
    <t>GO:0010025//wax biosynthetic process</t>
  </si>
  <si>
    <t>K11156//diacylglycerol O-acyltransferase 2-like protein 4 [EC:2.3.1.75 2.3.1.76]</t>
  </si>
  <si>
    <t>NP_808414.2//acyl-CoA wax alcohol acyltransferase 2 isoform 1 [Mus musculus]</t>
  </si>
  <si>
    <t>Usf2</t>
  </si>
  <si>
    <t>GO:0000978//RNA polymerase II proximal promoter sequence-specific DNA binding;GO:0003677//DNA binding;GO:0046982//protein heterodimerization activity;GO:0003690//double-stranded DNA binding;GO:0003705//transcription factor activity, RNA polymerase II distal enhancer sequence-specific binding;GO:0042803//protein homodimerization activity;GO:0043425//bHLH transcription factor binding;GO:0043565//sequence-specific DNA binding;GO:0003700//DNA binding transcription factor activity</t>
  </si>
  <si>
    <t>GO:0007595//lactation;GO:0006357//regulation of transcription from RNA polymerase II promoter;GO:0045944//positive regulation of transcription from RNA polymerase II promoter;GO:0000432//positive regulation of transcription from RNA polymerase II promoter by glucose;GO:0055088//lipid homeostasis;GO:0006366//transcription from RNA polymerase II promoter;GO:0045893//positive regulation of transcription, DNA-templated</t>
  </si>
  <si>
    <t>K09106//upstream stimulatory factor</t>
  </si>
  <si>
    <t>NP_035810.1//upstream stimulatory factor 2 [Mus musculus]</t>
  </si>
  <si>
    <t>Rnf169</t>
  </si>
  <si>
    <t>GO:0035861//site of double-strand break;GO:0005634//nucleus;GO:0005654//nucleoplasm;GO:0016607//nuclear speck</t>
  </si>
  <si>
    <t>GO:0031491//nucleosome binding;GO:0070530//K63-linked polyubiquitin modification-dependent protein binding;GO:0046872//metal ion binding;GO:0016740//transferase activity</t>
  </si>
  <si>
    <t>GO:0016567//protein ubiquitination;GO:2000780//negative regulation of double-strand break repair;GO:0006974//cellular response to DNA damage stimulus</t>
  </si>
  <si>
    <t>K20805//E3 ubiquitin-protein ligase RNF169 [EC:2.3.2.27]</t>
  </si>
  <si>
    <t>NP_780597.2//E3 ubiquitin-protein ligase RNF169 [Mus musculus]</t>
  </si>
  <si>
    <t>Cyb561d2</t>
  </si>
  <si>
    <t>K08371//cytochrome b-561 domain containing protein 2</t>
  </si>
  <si>
    <t>XP_007639286.1//PREDICTED: cytochrome b561 domain-containing protein 2 isoform X1 [Cricetulus griseus];ERE75598.1//cytochrome b561 domain-containing protein 2 [Cricetulus griseus]</t>
  </si>
  <si>
    <t>Wfdc12</t>
  </si>
  <si>
    <t>K02882//large subunit ribosomal protein L18Ae;K09291//nucleoprotein TPR;K11792//DET1- and DDB1-associated protein 1</t>
  </si>
  <si>
    <t>KOF68564.1//hypothetical protein OCBIM_22006950mg, partial [Octopus bimaculoides]</t>
  </si>
  <si>
    <t>Pdp1</t>
  </si>
  <si>
    <t>GO:0046872//metal ion binding;GO:0005509//calcium ion binding;GO:0004741//[pyruvate dehydrogenase (lipoamide)] phosphatase activity;GO:0004722//protein serine/threonine phosphatase activity</t>
  </si>
  <si>
    <t>K01102//pyruvate dehydrogenase phosphatase [EC:3.1.3.43]</t>
  </si>
  <si>
    <t>XP_008253956.1//PREDICTED: pyruvate dehyrogenase phosphatase catalytic subunit 1 isoform X1 [Oryctolagus cuniculus];XP_021077711.1//pyruvate dehyrogenase phosphatase catalytic subunit 1 isoform X2 [Mus pahari];NP_001277316.1//[Pyruvate dehydrogenase [acetyl-transferring]]-phosphatase 1, mitochondrial isoform d [Mus musculus];XP_006237969.1//PREDICTED: pyruvate dehydrogenase [acetyl-transferring]-phosphatase 1, mitochondrial isoform X1 [Rattus norvegicus]</t>
  </si>
  <si>
    <t>Zfp526</t>
  </si>
  <si>
    <t>XP_006539776.1//PREDICTED: zinc finger protein 526 isoform X1 [Mus musculus]</t>
  </si>
  <si>
    <t>Cep128</t>
  </si>
  <si>
    <t>K16460//centrosomal protein CEP128</t>
  </si>
  <si>
    <t>XP_006516387.1//PREDICTED: centrosomal protein of 128 kDa isoform X1 [Mus musculus]</t>
  </si>
  <si>
    <t>1700008O03Rik</t>
  </si>
  <si>
    <t>EDL22716.1//mCG134545, isoform CRA_c, partial [Mus musculus]</t>
  </si>
  <si>
    <t>Nfkbid</t>
  </si>
  <si>
    <t>K14214//NF-kappa-B inhibitor delta</t>
  </si>
  <si>
    <t>XP_006982097.2//PREDICTED: NF-kappa-B inhibitor delta isoform X1 [Peromyscus maniculatus bairdii]</t>
  </si>
  <si>
    <t>Chrna1</t>
  </si>
  <si>
    <t>GO:0016020//membrane;GO:0009986//cell surface;GO:0005892//acetylcholine-gated channel complex;GO:0031594//neuromuscular junction;GO:0030054//cell junction;GO:0005886//plasma membrane;GO:0045211//postsynaptic membrane</t>
  </si>
  <si>
    <t>GO:0042166//acetylcholine binding;GO:0022848//acetylcholine-gated cation-selective channel activity</t>
  </si>
  <si>
    <t>GO:0007528//neuromuscular junction development;GO:0035094//response to nicotine;GO:0006812//cation transport;GO:0048630//skeletal muscle tissue growth;GO:0007274//neuromuscular synaptic transmission;GO:0046716//muscle cell cellular homeostasis;GO:0050881//musculoskeletal movement;GO:0007271//synaptic transmission, cholinergic;GO:0019228//neuronal action potential;GO:0070050//neuron cellular homeostasis;GO:0050905//neuromuscular process;GO:0003009//skeletal muscle contraction;GO:0042391//regulation of membrane potential</t>
  </si>
  <si>
    <t>K04803//nicotinic acetylcholine receptor alpha-1</t>
  </si>
  <si>
    <t>NP_031415.2//acetylcholine receptor subunit alpha precursor [Mus musculus]</t>
  </si>
  <si>
    <t>Lancl3</t>
  </si>
  <si>
    <t>XP_020936273.1//lanC-like protein 3 [Sus scrofa]</t>
  </si>
  <si>
    <t>Kirrel3</t>
  </si>
  <si>
    <t>GO:0043198//dendritic shaft;GO:0030425//dendrite;GO:0030424//axon;GO:0016021//integral component of membrane;GO:0005576//extracellular region;GO:0005886//plasma membrane</t>
  </si>
  <si>
    <t>GO:0021740//principal sensory nucleus of trigeminal nerve development;GO:0021766//hippocampus development;GO:0007416//synapse assembly;GO:0072102//glomerulus morphogenesis;GO:0002121//inter-male aggressive behavior;GO:0001764//neuron migration;GO:0048812//neuron projection morphogenesis;GO:0007156//homophilic cell adhesion via plasma membrane adhesion molecules;GO:0030097//hemopoiesis</t>
  </si>
  <si>
    <t>K16680//echinoid;K18273//alpha-tectorin</t>
  </si>
  <si>
    <t>XP_014971571.1//PREDICTED: kin of IRRE-like protein 3 isoform X4 [Macaca mulatta];NP_080600.1//kin of IRRE-like protein 3 isoform B precursor [Mus musculus];NP_001177840.1//kin of IRRE-like protein 3 isoform A precursor [Mus musculus];NP_001177841.1//kin of IRRE-like protein 3 isoform C precursor [Mus musculus]</t>
  </si>
  <si>
    <t>Rpl22l1</t>
  </si>
  <si>
    <t>Cdca4</t>
  </si>
  <si>
    <t>NP_082299.1//cell division cycle-associated protein 4 [Mus musculus]</t>
  </si>
  <si>
    <t>9530026P05Rik</t>
  </si>
  <si>
    <t>EDK99327.1//mCG1036993, isoform CRA_b, partial [Mus musculus]</t>
  </si>
  <si>
    <t>Idi1</t>
  </si>
  <si>
    <t>GO:0000287//magnesium ion binding;GO:0016787//hydrolase activity;GO:0004452//isopentenyl-diphosphate delta-isomerase activity;GO:0030145//manganese ion binding</t>
  </si>
  <si>
    <t>GO:0008299//isoprenoid biosynthetic process;GO:0035634//response to stilbenoid;GO:0009240//isopentenyl diphosphate biosynthetic process;GO:0006695//cholesterol biosynthetic process;GO:0050992//dimethylallyl diphosphate biosynthetic process</t>
  </si>
  <si>
    <t>NP_663335.2//isopentenyl-diphosphate Delta-isomerase 1 [Mus musculus]</t>
  </si>
  <si>
    <t>C1rl</t>
  </si>
  <si>
    <t>GO:0006958//complement activation, classical pathway;GO:0045087//innate immune response</t>
  </si>
  <si>
    <t>NP_851989.3//complement C1r subcomponent-like protein precursor [Mus musculus]</t>
  </si>
  <si>
    <t>Hdac2</t>
  </si>
  <si>
    <t>GO:0016581//NuRD complex;GO:0016580//Sin3 complex;GO:0005737//cytoplasm;GO:0035098//ESC/E(Z) complex</t>
  </si>
  <si>
    <t>GO:0000978//RNA polymerase II proximal promoter sequence-specific DNA binding;GO:0003723//RNA binding;GO:0042826//histone deacetylase binding;GO:0001103//RNA polymerase II repressing transcription factor binding;GO:0032041//NAD-dependent histone deacetylase activity (H3-K14 specific);GO:0046872//metal ion binding;GO:0051059//NF-kappaB binding;GO:0000980//RNA polymerase II distal enhancer sequence-specific DNA binding;GO:0031492//nucleosomal DNA binding</t>
  </si>
  <si>
    <t>GO:0006344//maintenance of chromatin silencing;GO:0045862//positive regulation of proteolysis;GO:0043433//negative regulation of DNA binding transcription factor activity;GO:0006351//transcription, DNA-templated;GO:0000122//negative regulation of transcription from RNA polymerase II promoter;GO:0045944//positive regulation of transcription from RNA polymerase II promoter;GO:0043044//ATP-dependent chromatin remodeling;GO:0010870//positive regulation of receptor biosynthetic process;GO:0008284//positive regulation of cell proliferation</t>
  </si>
  <si>
    <t>AAI61939.1//Hdac2 protein, partial [Rattus norvegicus]</t>
  </si>
  <si>
    <t>Jmjd4</t>
  </si>
  <si>
    <t>K17500//integrin-linked kinase-associated serine/threonine phosphatase 2C [EC:3.1.3.16];K14253;K11323//histone arginine demethylase JMJD6 [EC:1.14.11.-]</t>
  </si>
  <si>
    <t>NP_001191997.1//jmjC domain-containing protein 4 isoform 2 [Mus musculus];NP_848774.1//jmjC domain-containing protein 4 isoform 1 [Mus musculus];XP_006532663.1//PREDICTED: jmjC domain-containing protein 4 isoform X1 [Mus musculus]</t>
  </si>
  <si>
    <t>Atp5l</t>
  </si>
  <si>
    <t>GO:0070062//extracellular exosome;GO:0000276//mitochondrial proton-transporting ATP synthase complex, coupling factor F(o);GO:0005753//mitochondrial proton-transporting ATP synthase complex;GO:0005743//mitochondrial inner membrane;GO:0005739//mitochondrion</t>
  </si>
  <si>
    <t>GO:0008553//hydrogen-exporting ATPase activity, phosphorylative mechanism</t>
  </si>
  <si>
    <t>K02140//F-type H+-transporting ATPase subunit g</t>
  </si>
  <si>
    <t>EDL25624.1//mCG1549, isoform CRA_b, partial [Mus musculus]</t>
  </si>
  <si>
    <t>Mlec</t>
  </si>
  <si>
    <t>K12562//amphiphysin</t>
  </si>
  <si>
    <t>BAC97876.1//mKIAA0152 protein, partial [Mus musculus]</t>
  </si>
  <si>
    <t>Cdyl2</t>
  </si>
  <si>
    <t>GO:0035064//methylated histone binding;GO:0003824//catalytic activity</t>
  </si>
  <si>
    <t>NP_083717.1//chromodomain Y-like protein 2 [Mus musculus]</t>
  </si>
  <si>
    <t>Zfp239</t>
  </si>
  <si>
    <t>XP_004410294.1//PREDICTED: zinc finger protein 32 isoform X1 [Odobenus rosmarus divergens];XP_019522142.1//PREDICTED: LOW QUALITY PROTEIN: zinc finger protein 239 [Hipposideros armiger]</t>
  </si>
  <si>
    <t>Tmem69</t>
  </si>
  <si>
    <t>K10591//E3 ubiquitin-protein ligase NEDD4 [EC:2.3.2.26];K13168//splicing factor, arginine/serine-rich 16</t>
  </si>
  <si>
    <t>NP_808338.2//transmembrane protein 69 [Mus musculus]</t>
  </si>
  <si>
    <t>Rps27l</t>
  </si>
  <si>
    <t>GO:0005840//ribosome;GO:0005634//nucleus</t>
  </si>
  <si>
    <t>GO:0003723//RNA binding;GO:0046872//metal ion binding;GO:0008494//translation activator activity;GO:0008656//cysteine-type endopeptidase activator activity involved in apoptotic process;GO:0003735//structural constituent of ribosome</t>
  </si>
  <si>
    <t>GO:0031571//mitotic G1 DNA damage checkpoint;GO:0006281//DNA repair;GO:0006412//translation;GO:0042771//intrinsic apoptotic signaling pathway in response to DNA damage by p53 class mediator;GO:0006978//DNA damage response, signal transduction by p53 class mediator resulting in transcription of p21 class mediator</t>
  </si>
  <si>
    <t>NP_001298030.1//40S ribosomal protein S27-like isoform 1 [Mus musculus];XP_017361700.1//PREDICTED: 40S ribosomal protein S27-like [Cebus capucinus imitator]</t>
  </si>
  <si>
    <t>Ubxn1</t>
  </si>
  <si>
    <t>GO:0030425//dendrite;GO:0005634//nucleus;GO:0005783//endoplasmic reticulum;GO:0000502//proteasome complex;GO:0005737//cytoplasm;GO:0043025//neuronal cell body;GO:0034098//VCP-NPL4-UFD1 AAA ATPase complex;GO:0005829//cytosol</t>
  </si>
  <si>
    <t>GO:0036435//K48-linked polyubiquitin modification-dependent protein binding;GO:0043130//ubiquitin binding;GO:0031593//polyubiquitin modification-dependent protein binding;GO:0031625//ubiquitin protein ligase binding;GO:0071796//K6-linked polyubiquitin modification-dependent protein binding;GO:0051117//ATPase binding</t>
  </si>
  <si>
    <t>GO:2000157//negative regulation of ubiquitin-specific protease activity;GO:0031397//negative regulation of protein ubiquitination;GO:1903094//negative regulation of protein K48-linked deubiquitination;GO:0032435//negative regulation of proteasomal ubiquitin-dependent protein catabolic process;GO:1904293//negative regulation of ERAD pathway</t>
  </si>
  <si>
    <t>K10433//microtubule-associated protein 7</t>
  </si>
  <si>
    <t>NP_666205.1//UBX domain-containing protein 1 [Mus musculus]</t>
  </si>
  <si>
    <t>Gabrq</t>
  </si>
  <si>
    <t>GO:0030054//cell junction;GO:0034707//chloride channel complex;GO:1902711//GABA-A receptor complex;GO:0043235//receptor complex;GO:0005887//integral component of plasma membrane;GO:0016021//integral component of membrane;GO:0045202//synapse;GO:0005886//plasma membrane;GO:0045211//postsynaptic membrane</t>
  </si>
  <si>
    <t>K05192//gamma-aminobutyric acid receptor subunit theta</t>
  </si>
  <si>
    <t>NP_065234.1//gamma-aminobutyric acid receptor subunit theta isoform b precursor [Mus musculus];NP_001277364.1//gamma-aminobutyric acid receptor subunit theta isoform a precursor [Mus musculus]</t>
  </si>
  <si>
    <t>4930431F12Rik</t>
  </si>
  <si>
    <t>BAB29773.1//unnamed protein product [Mus musculus]</t>
  </si>
  <si>
    <t>Prkag1</t>
  </si>
  <si>
    <t>GO:0031588//nucleotide-activated protein kinase complex;GO:0016020//membrane;GO:0070062//extracellular exosome;GO:0005634//nucleus;GO:0005654//nucleoplasm;GO:0043234//protein complex;GO:0005829//cytosol</t>
  </si>
  <si>
    <t>GO:0043531//ADP binding;GO:0005524//ATP binding;GO:0016301//kinase activity;GO:0004672//protein kinase activity;GO:0004679//AMP-activated protein kinase activity;GO:0016208//AMP binding;GO:0019901//protein kinase binding</t>
  </si>
  <si>
    <t>GO:0051291//protein heterooligomerization;GO:0006468//protein phosphorylation;GO:0051170//nuclear import;GO:0050790//regulation of catalytic activity;GO:0010628//positive regulation of gene expression;GO:0007005//mitochondrion organization;GO:0061024//membrane organization;GO:0042304//regulation of fatty acid biosynthetic process;GO:0006633//fatty acid biosynthetic process</t>
  </si>
  <si>
    <t>NP_058061.2//5'-AMP-activated protein kinase subunit gamma-1 [Mus musculus]</t>
  </si>
  <si>
    <t>Hypk</t>
  </si>
  <si>
    <t>GO:0005634//nucleus;GO:0005654//nucleoplasm;GO:0043234//protein complex;GO:0015630//microtubule cytoskeleton;GO:0005737//cytoplasm</t>
  </si>
  <si>
    <t>GO:0043066//negative regulation of apoptotic process;GO:0050821//protein stabilization</t>
  </si>
  <si>
    <t>NP_080594.2//huntingtin-interacting protein K [Mus musculus]</t>
  </si>
  <si>
    <t>Zpbp</t>
  </si>
  <si>
    <t>GO:0005634//nucleus;GO:0044297//cell body;GO:0016021//integral component of membrane;GO:0005576//extracellular region;GO:0001669//acrosomal vesicle;GO:0002080//acrosomal membrane;GO:0002199//zona pellucida receptor complex</t>
  </si>
  <si>
    <t>NP_001172082.1//zona pellucida-binding protein 1 isoform 2 [Mus musculus];NP_056600.1//zona pellucida-binding protein 1 isoform 1 [Mus musculus]</t>
  </si>
  <si>
    <t>Reep2</t>
  </si>
  <si>
    <t>GO:0070062//extracellular exosome;GO:0005783//endoplasmic reticulum;GO:0005887//integral component of plasma membrane;GO:0005881//cytoplasmic microtubule;GO:0016021//integral component of membrane;GO:0005789//endoplasmic reticulum membrane</t>
  </si>
  <si>
    <t>GO:0031883//taste receptor binding</t>
  </si>
  <si>
    <t>GO:0032596//protein transport into membrane raft;GO:0050916//sensory perception of sweet taste;GO:0032386//regulation of intracellular transport;GO:0050913//sensory perception of bitter taste;GO:0071786//endoplasmic reticulum tubular network organization</t>
  </si>
  <si>
    <t>NP_659114.2//receptor expression-enhancing protein 2 isoform 1 [Mus musculus];NP_001191843.1//receptor expression-enhancing protein 2 isoform 2 [Mus musculus]</t>
  </si>
  <si>
    <t>Sfxn3</t>
  </si>
  <si>
    <t>K03351//anaphase-promoting complex subunit 4;K02542//DNA replication licensing factor MCM6 [EC:3.6.4.12];K12822//RNA-binding protein 25</t>
  </si>
  <si>
    <t>XP_017535748.1//PREDICTED: sideroflexin-3 isoform X2 [Manis javanica];XP_019491902.1//PREDICTED: sideroflexin-3 isoform X3 [Hipposideros armiger];XP_006756599.1//PREDICTED: sideroflexin-3 isoform X1 [Myotis davidii]</t>
  </si>
  <si>
    <t>Eif1b</t>
  </si>
  <si>
    <t>K03113//translation initiation factor 1</t>
  </si>
  <si>
    <t>ELR59745.1//Eukaryotic translation initiation factor 1b, partial [Bos mutus]</t>
  </si>
  <si>
    <t>Prpf19</t>
  </si>
  <si>
    <t>GO:0016020//membrane;GO:0005634//nucleus;GO:0071006//U2-type catalytic step 1 spliceosome;GO:0000974//Prp19 complex;GO:0016607//nuclear speck;GO:0005737//cytoplasm;GO:0071013//catalytic step 2 spliceosome;GO:0035861//site of double-strand break;GO:0005681//spliceosomal complex;GO:0005811//lipid droplet;GO:0005819//spindle;GO:0005662//DNA replication factor A complex</t>
  </si>
  <si>
    <t>GO:0034450//ubiquitin-ubiquitin ligase activity;GO:0061630//ubiquitin protein ligase activity;GO:0042802//identical protein binding;GO:0004842//ubiquitin-protein transferase activity</t>
  </si>
  <si>
    <t>GO:0070534//protein K63-linked ubiquitination;GO:0000349//generation of catalytic spliceosome for first transesterification step;GO:0045666//positive regulation of neuron differentiation;GO:0072422//signal transduction involved in DNA damage checkpoint;GO:0010498//proteasomal protein catabolic process;GO:0000209//protein polyubiquitination;GO:0008610//lipid biosynthetic process;GO:0000244//spliceosomal tri-snRNP complex assembly;GO:0000398//mRNA splicing, via spliceosome;GO:0045665//negative regulation of neuron differentiation;GO:0048026//positive regulation of mRNA splicing, via spliceosome;GO:0001833//inner cell mass cell proliferation;GO:0048711//positive regulation of astrocyte differentiation;GO:0034613//cellular protein localization;GO:0000245//spliceosomal complex assembly;GO:0006303//double-strand break repair via nonhomologous end joining</t>
  </si>
  <si>
    <t>K10599//pre-mRNA-processing factor 19 [EC:2.3.2.27]</t>
  </si>
  <si>
    <t>EDL41391.1//PRP19/PSO4 pre-mRNA processing factor 19 homolog (S. cerevisiae), isoform CRA_a, partial [Mus musculus];EDL41392.1//PRP19/PSO4 pre-mRNA processing factor 19 homolog (S. cerevisiae), isoform CRA_b, partial [Mus musculus]</t>
  </si>
  <si>
    <t>Oxr1</t>
  </si>
  <si>
    <t>GO:0051402//neuron apoptotic process;GO:1902083//negative regulation of peptidyl-cysteine S-nitrosylation;GO:1903204//negative regulation of oxidative stress-induced neuron death;GO:0071447//cellular response to hydroperoxide;GO:0007628//adult walking behavior;GO:0043524//negative regulation of neuron apoptotic process;GO:1900408//negative regulation of cellular response to oxidative stress</t>
  </si>
  <si>
    <t>NP_001123638.1//oxidation resistance protein 1 isoform E [Mus musculus];NP_001123637.1//oxidation resistance protein 1 isoform D [Mus musculus];EDL08764.1//oxidation resistance 1, isoform CRA_a, partial [Mus musculus];XP_006520587.1//PREDICTED: oxidation resistance protein 1 isoform X2 [Mus musculus];XP_021484082.1//oxidation resistance protein 1 isoform X2 [Meriones unguiculatus]</t>
  </si>
  <si>
    <t>Csf3</t>
  </si>
  <si>
    <t>GO:0008083//growth factor activity;GO:0005125//cytokine activity;GO:0019899//enzyme binding;GO:0005130//granulocyte colony-stimulating factor receptor binding</t>
  </si>
  <si>
    <t>GO:0050731//positive regulation of peptidyl-tyrosine phosphorylation;GO:1901215//negative regulation of neuron death;GO:0051897//positive regulation of protein kinase B signaling;GO:0071222//cellular response to lipopolysaccharide;GO:0045471//response to ethanol;GO:0032092//positive regulation of protein binding;GO:0030225//macrophage differentiation;GO:0030838//positive regulation of actin filament polymerization;GO:0071345//cellular response to cytokine stimulus;GO:0030851//granulocyte differentiation;GO:2000251//positive regulation of actin cytoskeleton reorganization;GO:0030223//neutrophil differentiation;GO:0014068//positive regulation of phosphatidylinositol 3-kinase signaling;GO:0061515//myeloid cell development;GO:0045639//positive regulation of myeloid cell differentiation;GO:0045944//positive regulation of transcription from RNA polymerase II promoter;GO:0006955//immune response;GO:0033138//positive regulation of peptidyl-serine phosphorylation;GO:0008284//positive regulation of cell proliferation;GO:0042993//positive regulation of transcription factor import into nucleus</t>
  </si>
  <si>
    <t>K05423//granulocyte colony-stimulating factor</t>
  </si>
  <si>
    <t>XP_006532191.3//PREDICTED: granulocyte colony-stimulating factor isoform X1 [Mus musculus]</t>
  </si>
  <si>
    <t>Zxda</t>
  </si>
  <si>
    <t>Atp2b1</t>
  </si>
  <si>
    <t>GO:0016020//membrane;GO:0043231//intracellular membrane-bounded organelle;GO:0070062//extracellular exosome;GO:0016323//basolateral plasma membrane;GO:0005634//nucleus;GO:0016324//apical plasma membrane;GO:0030054//cell junction;GO:0045121//membrane raft;GO:0005887//integral component of plasma membrane;GO:0009898//cytoplasmic side of plasma membrane;GO:0032809//neuronal cell body membrane;GO:0005886//plasma membrane;GO:0032591//dendritic spine membrane</t>
  </si>
  <si>
    <t>GO:0046872//metal ion binding;GO:0015085//calcium ion transmembrane transporter activity;GO:0005524//ATP binding;GO:0005388//calcium-transporting ATPase activity;GO:0030165//PDZ domain binding;GO:0005516//calmodulin binding</t>
  </si>
  <si>
    <t>GO:0071386//cellular response to corticosterone stimulus;GO:1990034//calcium ion export across plasma membrane;GO:0009409//response to cold;GO:0006816//calcium ion transport;GO:0007420//brain development;GO:0051480//regulation of cytosolic calcium ion concentration;GO:0007568//aging;GO:0003407//neural retina development;GO:0071305//cellular response to vitamin D;GO:0006874//cellular calcium ion homeostasis</t>
  </si>
  <si>
    <t>NP_080758.1//plasma membrane calcium-transporting ATPase 1 [Mus musculus]</t>
  </si>
  <si>
    <t>5530601H04Rik</t>
  </si>
  <si>
    <t>EDL14074.1//mCG1031049, isoform CRA_a, partial [Mus musculus];EDL14077.1//mCG1031049, isoform CRA_d [Mus musculus]</t>
  </si>
  <si>
    <t>Pak7</t>
  </si>
  <si>
    <t>K05736//p21-activated kinase 7 [EC:2.7.11.1]</t>
  </si>
  <si>
    <t>XP_006499571.1//PREDICTED: serine/threonine-protein kinase PAK 7 isoform X1 [Mus musculus]</t>
  </si>
  <si>
    <t>Smad6</t>
  </si>
  <si>
    <t>GO:0005634//nucleus;GO:0005667//transcription factor complex;GO:0043234//protein complex;GO:0016604//nuclear body;GO:0005794//Golgi apparatus;GO:0005829//cytosol</t>
  </si>
  <si>
    <t>GO:0070698//type I activin receptor binding;GO:0030617//transforming growth factor beta receptor, inhibitory cytoplasmic mediator activity;GO:0000978//RNA polymerase II proximal promoter sequence-specific DNA binding;GO:0042802//identical protein binding;GO:0031625//ubiquitin protein ligase binding;GO:0044212//transcription regulatory region DNA binding;GO:0046872//metal ion binding;GO:0070410//co-SMAD binding;GO:0003682//chromatin binding;GO:0070411//I-SMAD binding;GO:0070412//R-SMAD binding;GO:0034713//type I transforming growth factor beta receptor binding;GO:0003700//DNA binding transcription factor activity</t>
  </si>
  <si>
    <t>GO:1902895//positive regulation of pri-miRNA transcription from RNA polymerase II promoter;GO:0003148//outflow tract septum morphogenesis;GO:0030514//negative regulation of BMP signaling pathway;GO:0010991//negative regulation of SMAD protein complex assembly;GO:0060948//cardiac vascular smooth muscle cell development;GO:0043627//response to estrogen;GO:0097756//negative regulation of blood vessel diameter;GO:0007179//transforming growth factor beta receptor signaling pathway;GO:0003184//pulmonary valve morphogenesis;GO:0045907//positive regulation of vasoconstriction;GO:0030512//negative regulation of transforming growth factor beta receptor signaling pathway;GO:0003170//heart valve development;GO:0034616//response to laminar fluid shear stress;GO:0060977//coronary vasculature morphogenesis;GO:0035904//aorta development;GO:0003281//ventricular septum development;GO:0008285//negative regulation of cell proliferation;GO:0060976//coronary vasculature development;GO:0006351//transcription, DNA-templated;GO:0030509//BMP signaling pathway;GO:0031589//cell-substrate adhesion;GO:0043066//negative regulation of apoptotic process;GO:0003183//mitral valve morphogenesis;GO:0030279//negative regulation of ossification;GO:0045444//fat cell differentiation;GO:0006955//immune response;GO:0001657//ureteric bud development;GO:0060394//negative regulation of pathway-restricted SMAD protein phosphorylation;GO:0007352//zygotic specification of dorsal/ventral axis</t>
  </si>
  <si>
    <t>K04677//mothers against decapentaplegic homolog 6</t>
  </si>
  <si>
    <t>NP_032568.3//mothers against decapentaplegic homolog 6 [Mus musculus]</t>
  </si>
  <si>
    <t>Gm10371</t>
  </si>
  <si>
    <t>Eif2b1</t>
  </si>
  <si>
    <t>GO:0016020//membrane;GO:0005851//eukaryotic translation initiation factor 2B complex;GO:0005886//plasma membrane;GO:0005737//cytoplasm</t>
  </si>
  <si>
    <t>GO:0003743//translation initiation factor activity;GO:0042802//identical protein binding;GO:0005085//guanyl-nucleotide exchange factor activity</t>
  </si>
  <si>
    <t>GO:0006413//translational initiation;GO:0051716//cellular response to stimulus;GO:0014003//oligodendrocyte development</t>
  </si>
  <si>
    <t>K03239//translation initiation factor eIF-2B subunit alpha</t>
  </si>
  <si>
    <t>NP_663346.1//translation initiation factor eIF-2B subunit alpha [Mus musculus]</t>
  </si>
  <si>
    <t>Gmppb</t>
  </si>
  <si>
    <t>XP_006243873.1//PREDICTED: mannose-1-phosphate guanyltransferase beta isoform X1 [Rattus norvegicus]</t>
  </si>
  <si>
    <t>Rnf181</t>
  </si>
  <si>
    <t>GO:0061630//ubiquitin protein ligase activity;GO:0046872//metal ion binding;GO:0016874//ligase activity;GO:0004842//ubiquitin-protein transferase activity</t>
  </si>
  <si>
    <t>GO:0043161//proteasome-mediated ubiquitin-dependent protein catabolic process;GO:0051865//protein autoubiquitination;GO:0042787//protein ubiquitination involved in ubiquitin-dependent protein catabolic process;GO:0000209//protein polyubiquitination</t>
  </si>
  <si>
    <t>NP_079883.3//E3 ubiquitin-protein ligase RNF181 isoform 1 [Mus musculus]</t>
  </si>
  <si>
    <t>Rcn2</t>
  </si>
  <si>
    <t>XP_008821656.1//PREDICTED: reticulocalbin-2 isoform X1 [Nannospalax galili];EDL95577.1//reticulocalbin 2 [Rattus norvegicus]</t>
  </si>
  <si>
    <t>Klhl25</t>
  </si>
  <si>
    <t>GO:0005737//cytoplasm;GO:0031463//Cul3-RING ubiquitin ligase complex</t>
  </si>
  <si>
    <t>GO:0006446//regulation of translational initiation;GO:0016567//protein ubiquitination;GO:0042787//protein ubiquitination involved in ubiquitin-dependent protein catabolic process</t>
  </si>
  <si>
    <t>XP_008850552.1//PREDICTED: kelch-like protein 25 [Nannospalax galili];NP_877583.1//kelch-like protein 25 [Mus musculus]</t>
  </si>
  <si>
    <t>Dsn1</t>
  </si>
  <si>
    <t>GO:0000941//condensed nuclear chromosome inner kinetochore;GO:0000922//spindle pole;GO:0005634//nucleus;GO:0005829//cytosol;GO:0000777//condensed chromosome kinetochore;GO:0000818//nuclear MIS12/MIND complex;GO:0000444//MIS12/MIND type complex</t>
  </si>
  <si>
    <t>GO:0051456//attachment of spindle microtubules to kinetochore involved in meiotic sister chromatid segregation;GO:0000070//mitotic sister chromatid segregation;GO:0051301//cell division</t>
  </si>
  <si>
    <t>K11544//kinetochore-associated protein DSN1</t>
  </si>
  <si>
    <t>NP_080129.2//kinetochore-associated protein DSN1 homolog [Mus musculus]</t>
  </si>
  <si>
    <t>Tmem120b</t>
  </si>
  <si>
    <t>GO:0051291//protein heterooligomerization;GO:0045444//fat cell differentiation</t>
  </si>
  <si>
    <t>EDL19652.1//mCG11135, isoform CRA_a, partial [Mus musculus]</t>
  </si>
  <si>
    <t>Cep162</t>
  </si>
  <si>
    <t>GO:0005814//centriole;GO:0005879//axonemal microtubule;GO:0005634//nucleus;GO:0005819//spindle;GO:0005813//centrosome</t>
  </si>
  <si>
    <t>K16809//protein QN1</t>
  </si>
  <si>
    <t>NP_955020.2//centrosomal protein of 162 kDa [Mus musculus]</t>
  </si>
  <si>
    <t>Arhgef5</t>
  </si>
  <si>
    <t>GO:0005634//nucleus;GO:0005654//nucleoplasm;GO:0042995//cell projection;GO:0071944//cell periphery;GO:0030054//cell junction;GO:0005737//cytoplasm;GO:0002102//podosome;GO:0005829//cytosol;GO:0005886//plasma membrane</t>
  </si>
  <si>
    <t>GO:0008289//lipid binding;GO:0005085//guanyl-nucleotide exchange factor activity;GO:0005089//Rho guanyl-nucleotide exchange factor activity</t>
  </si>
  <si>
    <t>GO:0071803//positive regulation of podosome assembly;GO:0030036//actin cytoskeleton organization;GO:0043547//positive regulation of GTPase activity;GO:0035556//intracellular signal transduction;GO:0032956//regulation of actin cytoskeleton organization;GO:0043507//positive regulation of JUN kinase activity;GO:0002408//myeloid dendritic cell chemotaxis;GO:0043087//regulation of GTPase activity;GO:0051496//positive regulation of stress fiber assembly;GO:0051091//positive regulation of DNA binding transcription factor activity;GO:0051493//regulation of cytoskeleton organization;GO:0035023//regulation of Rho protein signal transduction;GO:1904591//positive regulation of protein import</t>
  </si>
  <si>
    <t>K20684//Rho guanine nucleotide exchange factor 5</t>
  </si>
  <si>
    <t>NP_598435.1//rho guanine nucleotide exchange factor 5 [Mus musculus]</t>
  </si>
  <si>
    <t>Ccdc112</t>
  </si>
  <si>
    <t>K12484//Rab11 family-interacting protein 1/2/5;K12875//apoptotic chromatin condensation inducer in the nucleus</t>
  </si>
  <si>
    <t>NP_001153871.1//coiled-coil domain-containing protein 112 precursor [Mus musculus]</t>
  </si>
  <si>
    <t>Plekha7</t>
  </si>
  <si>
    <t>GO:0070062//extracellular exosome;GO:0005634//nucleus;GO:0005829//cytosol;GO:0005813//centrosome;GO:0030054//cell junction;GO:0005915//zonula adherens</t>
  </si>
  <si>
    <t>GO:0070097//delta-catenin binding</t>
  </si>
  <si>
    <t>GO:0045218//zonula adherens maintenance;GO:0090136//epithelial cell-cell adhesion</t>
  </si>
  <si>
    <t>K17602//YLP motif-containing protein 1;K05633//atrophin-1 interacting protein 5 (WW domain containing E3 ubiquitin protein ligase 1) [EC:2.3.2.26];K06102//cingulin;K17536//connector enhancer of kinase suppressor of Ras 2;K05632//atrophin-1 interacting protein 4 [EC:2.3.2.26]</t>
  </si>
  <si>
    <t>NP_001292114.1//pleckstrin homology domain-containing family A member 7 isoform 1 [Mus musculus];XP_017177682.1//PREDICTED: pleckstrin homology domain-containing family A member 7 isoform X9 [Mus musculus];NP_001292119.1//pleckstrin homology domain-containing family A member 7 isoform 5 [Mus musculus];NP_001292115.1//pleckstrin homology domain-containing family A member 7 isoform 2 [Mus musculus];Q3UIL6.2//RecName: Full=Pleckstrin homology domain-containing family A member 7; Short=PH domain-containing family A member 7; AltName: Full=Heart adapter protein 1</t>
  </si>
  <si>
    <t>Zc4h2</t>
  </si>
  <si>
    <t>GO:0005634//nucleus;GO:0016021//integral component of membrane;GO:0030054//cell junction;GO:0005737//cytoplasm;GO:0045211//postsynaptic membrane</t>
  </si>
  <si>
    <t>GO:0007528//neuromuscular junction development;GO:0007399//nervous system development;GO:0021522//spinal cord motor neuron differentiation</t>
  </si>
  <si>
    <t>BAC98112.1//mKIAA1166 protein, partial [Mus musculus];NP_001276625.1//zinc finger C4H2 domain-containing protein isoform 2 [Mus musculus]</t>
  </si>
  <si>
    <t>Kdm5c</t>
  </si>
  <si>
    <t>GO:0032453//histone demethylase activity (H3-K4 specific);GO:0003677//DNA binding;GO:0016706//oxidoreductase activity, acting on paired donors, with incorporation or reduction of molecular oxygen, 2-oxoglutarate as one donor, and incorporation of one atom each of oxygen into both donors;GO:0042802//identical protein binding;GO:0008270//zinc ion binding;GO:0001085//RNA polymerase II transcription factor binding</t>
  </si>
  <si>
    <t>GO:0042752//regulation of circadian rhythm;GO:0045892//negative regulation of transcription, DNA-templated;GO:0000122//negative regulation of transcription from RNA polymerase II promoter;GO:0006351//transcription, DNA-templated;GO:0048511//rhythmic process;GO:0034720//histone H3-K4 demethylation;GO:0009636//response to toxic substance</t>
  </si>
  <si>
    <t>NP_038696.2//lysine-specific demethylase 5C [Mus musculus];XP_006528832.1//PREDICTED: lysine-specific demethylase 5C isoform X1 [Mus musculus];XP_006528833.1//PREDICTED: lysine-specific demethylase 5C isoform X2 [Mus musculus]</t>
  </si>
  <si>
    <t>1190002N15Rik</t>
  </si>
  <si>
    <t>GO:0005615//extracellular space;GO:0030126//COPI vesicle coat;GO:0030137//COPI-coated vesicle;GO:0000139//Golgi membrane</t>
  </si>
  <si>
    <t>GO:0060038//cardiac muscle cell proliferation;GO:0014066//regulation of phosphatidylinositol 3-kinase signaling;GO:0048199//vesicle targeting, to, from or within Golgi</t>
  </si>
  <si>
    <t>NP_001028317.2//deleted in autism protein 1 homolog precursor [Mus musculus]</t>
  </si>
  <si>
    <t>Etd</t>
  </si>
  <si>
    <t>AAN08618.1//ETD [Mus musculus]</t>
  </si>
  <si>
    <t>Plag1</t>
  </si>
  <si>
    <t>GO:0000981//RNA polymerase II transcription factor activity, sequence-specific DNA binding;GO:0000978//RNA polymerase II proximal promoter sequence-specific DNA binding;GO:0046872//metal ion binding;GO:0001077//transcriptional activator activity, RNA polymerase II proximal promoter sequence-specific DNA binding</t>
  </si>
  <si>
    <t>GO:0060252//positive regulation of glial cell proliferation;GO:0035265//organ growth;GO:0010629//negative regulation of gene expression;GO:0010628//positive regulation of gene expression;GO:0035264//multicellular organism growth;GO:0006915//apoptotic process;GO:0045944//positive regulation of transcription from RNA polymerase II promoter;GO:0060736//prostate gland growth;GO:0022612//gland morphogenesis</t>
  </si>
  <si>
    <t>K19484//zinc finger protein PLAG1</t>
  </si>
  <si>
    <t>NP_064353.2//zinc finger protein PLAG1 [Mus musculus];XP_021016585.1//zinc finger protein PLAG1 isoform X2 [Mus caroli]</t>
  </si>
  <si>
    <t>Eif6</t>
  </si>
  <si>
    <t>GO:0070062//extracellular exosome;GO:0005634//nucleus;GO:0005654//nucleoplasm;GO:0030687//preribosome, large subunit precursor;GO:0005882//intermediate filament;GO:0005737//cytoplasm;GO:0005638//lamin filament;GO:0005730//nucleolus;GO:0005829//cytosol</t>
  </si>
  <si>
    <t>GO:0043022//ribosome binding;GO:0003743//translation initiation factor activity;GO:0043023//ribosomal large subunit binding</t>
  </si>
  <si>
    <t>GO:0000054//ribosomal subunit export from nucleus;GO:0032868//response to insulin;GO:0045727//positive regulation of translation;GO:0045652//regulation of megakaryocyte differentiation;GO:0006110//regulation of glycolytic process;GO:0000470//maturation of LSU-rRNA;GO:0042304//regulation of fatty acid biosynthetic process;GO:1902626//assembly of large subunit precursor of preribosome;GO:0000460//maturation of 5.8S rRNA;GO:2000377//regulation of reactive oxygen species metabolic process;GO:0035195//gene silencing by miRNA;GO:0042256//mature ribosome assembly;GO:0042273//ribosomal large subunit biogenesis;GO:0035278//miRNA mediated inhibition of translation</t>
  </si>
  <si>
    <t>K03264//translation initiation factor 6</t>
  </si>
  <si>
    <t>NP_034709.1//eukaryotic translation initiation factor 6 [Mus musculus]</t>
  </si>
  <si>
    <t>Tab3</t>
  </si>
  <si>
    <t>K12793//TAK1-binding protein 3</t>
  </si>
  <si>
    <t>BAD90370.1//mKIAA4135 protein, partial [Mus musculus]</t>
  </si>
  <si>
    <t>Cenpf</t>
  </si>
  <si>
    <t>GO:0000922//spindle pole;GO:0005634//nucleus;GO:0005654//nucleoplasm;GO:0005635//nuclear envelope;GO:0005813//centrosome;GO:0016363//nuclear matrix;GO:0005737//cytoplasm;GO:0000775//chromosome, centromeric region;GO:0030496//midbody;GO:0036064//ciliary basal body;GO:0005819//spindle;GO:0000940//condensed chromosome outer kinetochore;GO:0005930//axoneme;GO:0097539//ciliary transition fiber;GO:0045120//pronucleus</t>
  </si>
  <si>
    <t>GO:0070840//dynein complex binding;GO:0008022//protein C-terminus binding;GO:0008134//transcription factor binding;GO:0042803//protein homodimerization activity</t>
  </si>
  <si>
    <t>GO:0045892//negative regulation of transcription, DNA-templated;GO:0000278//mitotic cell cycle;GO:0016202//regulation of striated muscle tissue development;GO:0001822//kidney development;GO:0007059//chromosome segregation;GO:0021591//ventricular system development;GO:0010389//regulation of G2/M transition of mitotic cell cycle;GO:0051310//metaphase plate congression;GO:0015031//protein transport</t>
  </si>
  <si>
    <t>K11499//centromere protein F</t>
  </si>
  <si>
    <t>NP_001074832.2//centromere protein F [Mus musculus]</t>
  </si>
  <si>
    <t>Kif18a</t>
  </si>
  <si>
    <t>GO:0005634//nucleus;GO:0005815//microtubule organizing center;GO:0015630//microtubule cytoskeleton;GO:1990023//mitotic spindle midzone;GO:0005737//cytoplasm;GO:0005828//kinetochore microtubule;GO:0001726//ruffle;GO:0005901//caveola;GO:0000776//kinetochore;GO:0005871//kinesin complex</t>
  </si>
  <si>
    <t>GO:0005524//ATP binding;GO:0008017//microtubule binding;GO:0003779//actin binding;GO:0070463//tubulin-dependent ATPase activity;GO:0003777//microtubule motor activity;GO:0051010//microtubule plus-end binding;GO:0008574//ATP-dependent microtubule motor activity, plus-end-directed;GO:0016887//ATPase activity</t>
  </si>
  <si>
    <t>GO:0070507//regulation of microtubule cytoskeleton organization;GO:0007018//microtubule-based movement;GO:0007080//mitotic metaphase plate congression;GO:0007140//male meiotic nuclear division;GO:0072520//seminiferous tubule development;GO:0007019//microtubule depolymerization;GO:0015031//protein transport;GO:0071392//cellular response to estradiol stimulus</t>
  </si>
  <si>
    <t>NP_647464.1//kinesin-like protein KIF18A [Mus musculus]</t>
  </si>
  <si>
    <t>Tusc3</t>
  </si>
  <si>
    <t>GO:0008250//oligosaccharyltransferase complex;GO:0016021//integral component of membrane;GO:0005739//mitochondrion</t>
  </si>
  <si>
    <t>GO:0050890//cognition;GO:0018279//protein N-linked glycosylation via asparagine</t>
  </si>
  <si>
    <t>K12669//oligosaccharyltransferase complex subunit gamma</t>
  </si>
  <si>
    <t>XP_008061460.1//tumor suppressor candidate 3 isoform X2 [Carlito syrichta];AAB18375.1//N33 protein form 1 [Homo sapiens]</t>
  </si>
  <si>
    <t>Sbno1</t>
  </si>
  <si>
    <t>XP_006530383.1//PREDICTED: protein strawberry notch homolog 1 isoform X3 [Mus musculus];XP_006530385.1//PREDICTED: protein strawberry notch homolog 1 isoform X4 [Mus musculus];NP_001074672.1//protein strawberry notch homolog 1 [Mus musculus]</t>
  </si>
  <si>
    <t>Vps13b</t>
  </si>
  <si>
    <t>K19526//vacuolar protein sorting-associated protein 13B</t>
  </si>
  <si>
    <t>XP_021072899.1//vacuolar protein sorting-associated protein 13B [Mus pahari]</t>
  </si>
  <si>
    <t>Rab13</t>
  </si>
  <si>
    <t>GO:0031410//cytoplasmic vesicle;GO:0019897//extrinsic component of plasma membrane;GO:0055038//recycling endosome membrane;GO:0005911//cell-cell junction;GO:0005829//cytosol;GO:0005923//bicellular tight junction;GO:0016328//lateral plasma membrane;GO:0055037//recycling endosome;GO:0005886//plasma membrane;GO:0030659//cytoplasmic vesicle membrane;GO:0070062//extracellular exosome;GO:0005802//trans-Golgi network;GO:0030027//lamellipodium;GO:0043005//neuron projection;GO:0032593//insulin-responsive compartment;GO:0030139//endocytic vesicle;GO:0005794//Golgi apparatus</t>
  </si>
  <si>
    <t>GO:0034236//protein kinase A catalytic subunit binding;GO:0005525//GTP binding;GO:0003924//GTPase activity</t>
  </si>
  <si>
    <t>GO:0035767//endothelial cell chemotaxis;GO:0030866//cortical actin cytoskeleton organization;GO:0042593//glucose homeostasis;GO:0046326//positive regulation of glucose import;GO:1902463//protein localization to cell leading edge;GO:0031175//neuron projection development;GO:0015031//protein transport;GO:0044795//trans-Golgi network to recycling endosome transport;GO:0016197//endosomal transport;GO:0097368//establishment of Sertoli cell barrier;GO:0010737//protein kinase A signaling;GO:0072659//protein localization to plasma membrane;GO:0061024//membrane organization;GO:0006886//intracellular protein transport;GO:0032869//cellular response to insulin stimulus;GO:0070830//bicellular tight junction assembly;GO:0032456//endocytic recycling</t>
  </si>
  <si>
    <t>K06109//Ras-related protein Rab-13</t>
  </si>
  <si>
    <t>NP_080953.1//ras-related protein Rab-13 isoform 1 [Mus musculus];AAH94846.1//RAB13 protein, partial [Homo sapiens]</t>
  </si>
  <si>
    <t>Atp6v0e</t>
  </si>
  <si>
    <t>GO:0042625//ATPase coupled ion transmembrane transporter activity;GO:0016787//hydrolase activity;GO:0015078//hydrogen ion transmembrane transporter activity;GO:0005215//transporter activity;GO:0046961//proton-transporting ATPase activity, rotational mechanism</t>
  </si>
  <si>
    <t>GO:0016241//regulation of macroautophagy;GO:0043200//response to amino acid;GO:0008286//insulin receptor signaling pathway;GO:0034220//ion transmembrane transport;GO:0090383//phagosome acidification;GO:0007035//vacuolar acidification;GO:0016049//cell growth;GO:0015991//ATP hydrolysis coupled proton transport;GO:0033572//transferrin transport;GO:0015992//proton transport</t>
  </si>
  <si>
    <t>NP_079548.1//V-type proton ATPase subunit e 1 [Mus musculus]</t>
  </si>
  <si>
    <t>2700070H01Rik</t>
  </si>
  <si>
    <t>EDL36072.1//mCG146311, partial [Mus musculus]</t>
  </si>
  <si>
    <t>C530044C16Rik</t>
  </si>
  <si>
    <t>EDK98628.1//mCG1036764, partial [Mus musculus]</t>
  </si>
  <si>
    <t>Bach2os</t>
  </si>
  <si>
    <t>EDL05508.1//mCG1050952 [Mus musculus]</t>
  </si>
  <si>
    <t>Tmub1</t>
  </si>
  <si>
    <t>GO:0005654//nucleoplasm;GO:0005815//microtubule organizing center;GO:0005730//nucleolus;GO:0005829//cytosol;GO:0016021//integral component of membrane;GO:0030054//cell junction;GO:0055037//recycling endosome;GO:0045211//postsynaptic membrane</t>
  </si>
  <si>
    <t>K03129//transcription initiation factor TFIID subunit 4;K08867//WNK lysine deficient protein kinase [EC:2.7.11.1];K08290//Fas-activated serine/threonine kinase [EC:2.7.11.8]</t>
  </si>
  <si>
    <t>XP_006535848.1//PREDICTED: transmembrane and ubiquitin-like domain-containing protein 1 isoform X1 [Mus musculus]</t>
  </si>
  <si>
    <t>Trim10</t>
  </si>
  <si>
    <t>GO:0046597//negative regulation of viral entry into host cell;GO:0045087//innate immune response;GO:0030218//erythrocyte differentiation</t>
  </si>
  <si>
    <t>K12002//tripartite motif-containing protein 10</t>
  </si>
  <si>
    <t>NP_035410.2//tripartite motif-containing protein 10 [Mus musculus]</t>
  </si>
  <si>
    <t>Nup50</t>
  </si>
  <si>
    <t>GO:0043231//intracellular membrane-bounded organelle;GO:0005654//nucleoplasm;GO:0005643//nuclear pore;GO:0031965//nuclear membrane;GO:0030529//intracellular ribonucleoprotein complex</t>
  </si>
  <si>
    <t>GO:0001841//neural tube formation;GO:0006606//protein import into nucleus;GO:0051028//mRNA transport</t>
  </si>
  <si>
    <t>K14295//nuclear pore complex protein Nup50</t>
  </si>
  <si>
    <t>NP_057923.2//nuclear pore complex protein Nup50 [Mus musculus]</t>
  </si>
  <si>
    <t>Vps11</t>
  </si>
  <si>
    <t>GO:0005765//lysosomal membrane;GO:0005770//late endosome;GO:0030136//clathrin-coated vesicle;GO:0031902//late endosome membrane;GO:0005764//lysosome;GO:0005884//actin filament;GO:0005768//endosome;GO:0030139//endocytic vesicle;GO:0030897//HOPS complex;GO:0005776//autophagosome;GO:0005769//early endosome;GO:0033263//CORVET complex</t>
  </si>
  <si>
    <t>GO:0046872//metal ion binding;GO:0019904//protein domain specific binding;GO:0030674//protein binding, bridging;GO:0000166//nucleotide binding;GO:0019905//syntaxin binding</t>
  </si>
  <si>
    <t>GO:2000643//positive regulation of early endosome to late endosome transport;GO:1903364//positive regulation of cellular protein catabolic process;GO:1903955//positive regulation of protein targeting to mitochondrion;GO:0006904//vesicle docking involved in exocytosis;GO:0006886//intracellular protein transport;GO:1901998//toxin transport;GO:0031647//regulation of protein stability;GO:0006914//autophagy;GO:0008333//endosome to lysosome transport;GO:0035542//regulation of SNARE complex assembly;GO:1902115//regulation of organelle assembly;GO:0034058//endosomal vesicle fusion;GO:0007032//endosome organization;GO:0007040//lysosome organization</t>
  </si>
  <si>
    <t>K20179//vacuolar protein sorting-associated protein 11</t>
  </si>
  <si>
    <t>EDL25582.1//vacuolar protein sorting 11 (yeast), isoform CRA_a [Mus musculus];XP_021061681.1//vacuolar protein sorting-associated protein 11 homolog [Mus pahari];NP_082165.1//vacuolar protein sorting-associated protein 11 homolog [Mus musculus]</t>
  </si>
  <si>
    <t>Tmem144</t>
  </si>
  <si>
    <t>GO:0015144//carbohydrate transmembrane transporter activity</t>
  </si>
  <si>
    <t>EDL15454.1//transmembrane protein 144, isoform CRA_a, partial [Mus musculus]</t>
  </si>
  <si>
    <t>Calhm2</t>
  </si>
  <si>
    <t>EDL42028.1//RIKEN cDNA 2810048G17, isoform CRA_a, partial [Mus musculus]</t>
  </si>
  <si>
    <t>Tspo</t>
  </si>
  <si>
    <t>GO:0070062//extracellular exosome;GO:0016021//integral component of membrane;GO:0005739//mitochondrion;GO:0005741//mitochondrial outer membrane</t>
  </si>
  <si>
    <t>GO:0044325//ion channel binding;GO:0005497//androgen binding;GO:0008503//benzodiazepine receptor activity</t>
  </si>
  <si>
    <t>GO:0060252//positive regulation of glial cell proliferation;GO:0072656//maintenance of protein location in mitochondrion;GO:0071222//cellular response to lipopolysaccharide;GO:0032570//response to progesterone;GO:0060242//contact inhibition;GO:0051901//positive regulation of mitochondrial depolarization;GO:0043065//positive regulation of apoptotic process;GO:0006821//chloride transport;GO:0010266//response to vitamin B1;GO:0042493//response to drug;GO:0071294//cellular response to zinc ion;GO:0050810//regulation of steroid biosynthetic process;GO:0045019//negative regulation of nitric oxide biosynthetic process;GO:0010940//positive regulation of necrotic cell death;GO:0010042//response to manganese ion;GO:0030325//adrenal gland development;GO:0051928//positive regulation of calcium ion transport;GO:0031397//negative regulation of protein ubiquitination;GO:0010823//negative regulation of mitochondrion organization;GO:0006869//lipid transport;GO:0032720//negative regulation of tumor necrosis factor production;GO:0008347//glial cell migration;GO:0071476//cellular hypotonic response;GO:0033574//response to testosterone;GO:0048265//response to pain;GO:1903579//negative regulation of ATP metabolic process;GO:0006694//steroid biosynthetic process;GO:1903147//negative regulation of autophagy of mitochondrion;GO:2000379//positive regulation of reactive oxygen species metabolic process;GO:0048678//response to axon injury;GO:0060253//negative regulation of glial cell proliferation;GO:0006811//ion transport;GO:0007568//aging;GO:0048266//behavioral response to pain;GO:0014012//peripheral nervous system axon regeneration;GO:0072655//establishment of protein localization to mitochondrion</t>
  </si>
  <si>
    <t>K05770//translocator protein</t>
  </si>
  <si>
    <t>NP_033905.3//translocator protein [Mus musculus]</t>
  </si>
  <si>
    <t>Kank3</t>
  </si>
  <si>
    <t>NP_109622.1//KN motif and ankyrin repeat domain-containing protein 3 [Mus musculus]</t>
  </si>
  <si>
    <t>Prkcsh</t>
  </si>
  <si>
    <t>GO:0003723//RNA binding;GO:0005080//protein kinase C binding;GO:0044325//ion channel binding;GO:0016301//kinase activity;GO:0005509//calcium ion binding;GO:0051219//phosphoprotein binding</t>
  </si>
  <si>
    <t>GO:0051291//protein heterooligomerization;GO:0006807//nitrogen compound metabolic process;GO:0072001//renal system development;GO:0010977//negative regulation of neuron projection development;GO:0001889//liver development;GO:0001701//in utero embryonic development;GO:0006491//N-glycan processing</t>
  </si>
  <si>
    <t>K08288//protein kinase C substrate 80K-H</t>
  </si>
  <si>
    <t>NP_001280579.1//glucosidase 2 subunit beta isoform 1 precursor [Mus musculus];NP_032951.1//glucosidase 2 subunit beta isoform 2 precursor [Mus musculus]</t>
  </si>
  <si>
    <t>Gstt1</t>
  </si>
  <si>
    <t>GO:0004364//glutathione transferase activity;GO:0004602//glutathione peroxidase activity;GO:0047651//alkylhalidase activity</t>
  </si>
  <si>
    <t>GO:0009751//response to salicylic acid;GO:0042493//response to drug;GO:0006749//glutathione metabolic process;GO:0033197//response to vitamin E;GO:0010269//response to selenium ion;GO:0006304//DNA modification;GO:0018900//dichloromethane metabolic process</t>
  </si>
  <si>
    <t>NP_032211.3//glutathione S-transferase theta-1 [Mus musculus]</t>
  </si>
  <si>
    <t>Usp17le</t>
  </si>
  <si>
    <t>NP_001243902.1//ubiquitin carboxyl-terminal hydrolase 17-like protein E [Mus musculus]</t>
  </si>
  <si>
    <t>Tspan11</t>
  </si>
  <si>
    <t>K17352//tetraspanin-11</t>
  </si>
  <si>
    <t>NP_081019.1//tetraspanin-11 [Mus musculus]</t>
  </si>
  <si>
    <t>Poll</t>
  </si>
  <si>
    <t>GO:0046872//metal ion binding;GO:0003887//DNA-directed DNA polymerase activity;GO:0003677//DNA binding;GO:0051575//5'-deoxyribose-5-phosphate lyase activity</t>
  </si>
  <si>
    <t>GO:0071897//DNA biosynthetic process;GO:0006260//DNA replication;GO:0000724//double-strand break repair via homologous recombination;GO:0006303//double-strand break repair via nonhomologous end joining;GO:0006287//base-excision repair, gap-filling;GO:0006289//nucleotide-excision repair</t>
  </si>
  <si>
    <t>K03512//DNA polymerase lambda [EC:2.7.7.7 4.2.99.-]</t>
  </si>
  <si>
    <t>NP_064416.1//DNA polymerase lambda isoform 1 [Mus musculus]</t>
  </si>
  <si>
    <t>Pdp2</t>
  </si>
  <si>
    <t>GO:0046872//metal ion binding;GO:0004741//[pyruvate dehydrogenase (lipoamide)] phosphatase activity;GO:0004722//protein serine/threonine phosphatase activity</t>
  </si>
  <si>
    <t>BAD90442.1//mKIAA1348 protein, partial [Mus musculus]</t>
  </si>
  <si>
    <t>Tgds</t>
  </si>
  <si>
    <t>GO:0008460//dTDP-glucose 4,6-dehydratase activity</t>
  </si>
  <si>
    <t>K01710//dTDP-glucose 4,6-dehydratase [EC:4.2.1.46]</t>
  </si>
  <si>
    <t>EDL00567.1//TDP-glucose 4,6-dehydratase, isoform CRA_d, partial [Mus musculus];BAE38483.1//unnamed protein product [Mus musculus]</t>
  </si>
  <si>
    <t>Rsbn1</t>
  </si>
  <si>
    <t>K15188//cyclin T;K18024//tyrosine-protein phosphatase non-receptor type 12/18/22 [EC:3.1.3.48]</t>
  </si>
  <si>
    <t>NP_766272.2//round spermatid basic protein 1 [Mus musculus]</t>
  </si>
  <si>
    <t>Myom2</t>
  </si>
  <si>
    <t>XP_020043751.1//LOW QUALITY PROTEIN: myomesin-2-like [Castor canadensis]</t>
  </si>
  <si>
    <t>C130026I21Rik</t>
  </si>
  <si>
    <t>NP_001032998.2//SP140 nuclear body protein family member isoform 2 [Mus musculus];NP_780428.1//SP140 nuclear body protein family member isoform 1 [Mus musculus]</t>
  </si>
  <si>
    <t>Fbxl12os</t>
  </si>
  <si>
    <t>XP_021100670.1//zinc finger protein 121 isoform X2 [Heterocephalus glaber]</t>
  </si>
  <si>
    <t>3110001I22Rik</t>
  </si>
  <si>
    <t>NP_079929.1//bifunctional apoptosis regulator isoform 3 [Mus musculus]</t>
  </si>
  <si>
    <t>Isoc2a</t>
  </si>
  <si>
    <t>GO:0008152//metabolic process;GO:0031648//protein destabilization</t>
  </si>
  <si>
    <t>K20479//WASP homolog-associated protein with actin, membranes and microtubules;K14959//histone-lysine N-methyltransferase MLL4 [EC:2.1.1.43]</t>
  </si>
  <si>
    <t>NP_001095068.1//isochorismatase domain-containing protein 2A precursor [Mus musculus]</t>
  </si>
  <si>
    <t>Akap12</t>
  </si>
  <si>
    <t>GO:0005856//cytoskeleton;GO:0005925//focal adhesion;GO:0005829//cytosol;GO:0005886//plasma membrane</t>
  </si>
  <si>
    <t>GO:0030159//receptor signaling complex scaffold activity;GO:0051018//protein kinase A binding;GO:0016301//kinase activity;GO:0008179//adenylate cyclase binding</t>
  </si>
  <si>
    <t>GO:0006605//protein targeting;GO:0007165//signal transduction;GO:0090036//regulation of protein kinase C signaling;GO:0010739//positive regulation of protein kinase A signaling;GO:0030819//positive regulation of cAMP biosynthetic process</t>
  </si>
  <si>
    <t>K16528//A-kinase anchor protein 12</t>
  </si>
  <si>
    <t>BAC66465.1//GAG12 [Mus musculus];NP_112462.1//A-kinase anchor protein 12 [Mus musculus]</t>
  </si>
  <si>
    <t>Ttc28</t>
  </si>
  <si>
    <t>GO:0072686//mitotic spindle;GO:1990023//mitotic spindle midzone;GO:0005813//centrosome;GO:0005737//cytoplasm;GO:0097431//mitotic spindle pole;GO:0030496//midbody</t>
  </si>
  <si>
    <t>GO:0007346//regulation of mitotic cell cycle;GO:0051301//cell division;GO:0007049//cell cycle</t>
  </si>
  <si>
    <t>NP_001254551.1//tetratricopeptide repeat protein 28 [Mus musculus];XP_006534908.1//PREDICTED: tetratricopeptide repeat protein 28 isoform X2 [Mus musculus];XP_006534909.1//PREDICTED: tetratricopeptide repeat protein 28 isoform X3 [Mus musculus];XP_006534907.1//PREDICTED: tetratricopeptide repeat protein 28 isoform X1 [Mus musculus]</t>
  </si>
  <si>
    <t>Angptl7</t>
  </si>
  <si>
    <t>K10104//ficolin;K05466//angiopoietin 2;K05465//angiopoietin 1</t>
  </si>
  <si>
    <t>NP_001034643.1//angiopoietin-related protein 7 precursor [Mus musculus]</t>
  </si>
  <si>
    <t>Dzip3</t>
  </si>
  <si>
    <t>GO:0000836//Hrd1p ubiquitin ligase complex;GO:0036513//Derlin-1 retrotranslocation complex;GO:0044322//endoplasmic reticulum quality control compartment;GO:0005737//cytoplasm</t>
  </si>
  <si>
    <t>GO:0061630//ubiquitin protein ligase activity;GO:0003723//RNA binding;GO:0031593//polyubiquitin modification-dependent protein binding;GO:1990381//ubiquitin-specific protease binding;GO:1904264//ubiquitin protein ligase activity involved in ERAD pathway;GO:0004842//ubiquitin-protein transferase activity;GO:0046872//metal ion binding;GO:0019902//phosphatase binding;GO:0051082//unfolded protein binding</t>
  </si>
  <si>
    <t>GO:0030433//ubiquitin-dependent ERAD pathway;GO:0042787//protein ubiquitination involved in ubiquitin-dependent protein catabolic process;GO:0030968//endoplasmic reticulum unfolded protein response;GO:0000209//protein polyubiquitination</t>
  </si>
  <si>
    <t>K10642//E3 ubiquitin-protein ligase DZIP3 [EC:2.3.2.27]</t>
  </si>
  <si>
    <t>NP_001103487.1//E3 ubiquitin-protein ligase DZIP3 isoform 1 [Mus musculus];NP_081617.1//E3 ubiquitin-protein ligase DZIP3 isoform 2 [Mus musculus]</t>
  </si>
  <si>
    <t>Crisp2</t>
  </si>
  <si>
    <t>GO:0098609//cell-cell adhesion;GO:0007283//spermatogenesis</t>
  </si>
  <si>
    <t>NP_033446.1//cysteine-rich secretory protein 2 precursor [Mus musculus]</t>
  </si>
  <si>
    <t>Exosc1</t>
  </si>
  <si>
    <t>GO:0005730//nucleolus;GO:0000176//nuclear exosome (RNase complex);GO:0005737//cytoplasm;GO:0000178//exosome (RNase complex)</t>
  </si>
  <si>
    <t>GO:0006396//RNA processing;GO:0006364//rRNA processing</t>
  </si>
  <si>
    <t>K07573//exosome complex component CSL4</t>
  </si>
  <si>
    <t>EDL41868.1//exosome component 1, isoform CRA_c, partial [Mus musculus];NP_001307160.1//exosome complex component CSL4 isoform 3 [Mus musculus];EDL41866.1//exosome component 1, isoform CRA_a [Mus musculus];NP_001307162.1//exosome complex component CSL4 isoform 5 [Mus musculus];XP_021007651.1//exosome complex component CSL4 isoform X1 [Mus caroli]</t>
  </si>
  <si>
    <t>Tgfb3</t>
  </si>
  <si>
    <t>GO:0030315//T-tubule;GO:0031012//extracellular matrix;GO:0005634//nucleus;GO:0005615//extracellular space;GO:0005737//cytoplasm;GO:0043025//neuronal cell body;GO:0009986//cell surface;GO:0030141//secretory granule</t>
  </si>
  <si>
    <t>GO:0008083//growth factor activity;GO:0005125//cytokine activity;GO:0005114//type II transforming growth factor beta receptor binding;GO:0042802//identical protein binding;GO:0046982//protein heterodimerization activity;GO:0034714//type III transforming growth factor beta receptor binding;GO:0050431//transforming growth factor beta binding;GO:0034713//type I transforming growth factor beta receptor binding</t>
  </si>
  <si>
    <t>GO:1905075//positive regulation of occluding junction disassembly;GO:0060364//frontal suture morphogenesis;GO:0032570//response to progesterone;GO:0043627//response to estrogen;GO:0032967//positive regulation of collagen biosynthetic process;GO:0010936//negative regulation of macrophage cytokine production;GO:0045216//cell-cell junction organization;GO:0043065//positive regulation of apoptotic process;GO:0070483//detection of hypoxia;GO:0007565//female pregnancy;GO:0030509//BMP signaling pathway;GO:0045740//positive regulation of DNA replication;GO:0001666//response to hypoxia;GO:0043932//ossification involved in bone remodeling;GO:0016049//cell growth;GO:0045893//positive regulation of transcription, DNA-templated;GO:0007179//transforming growth factor beta receptor signaling pathway;GO:0030512//negative regulation of transforming growth factor beta receptor signaling pathway;GO:0048839//inner ear development;GO:0034616//response to laminar fluid shear stress;GO:0008156//negative regulation of DNA replication;GO:1904706//negative regulation of vascular smooth muscle cell proliferation;GO:0048702//embryonic neurocranium morphogenesis;GO:0000187//activation of MAPK activity;GO:0042060//wound healing;GO:0010718//positive regulation of epithelial to mesenchymal transition;GO:0048565//digestive tract development;GO:0007568//aging;GO:0050714//positive regulation of protein secretion;GO:0009887//animal organ morphogenesis;GO:0030501//positive regulation of bone mineralization;GO:0051496//positive regulation of stress fiber assembly;GO:0007435//salivary gland morphogenesis;GO:0060325//face morphogenesis</t>
  </si>
  <si>
    <t>K13377//transforming growth factor beta-3</t>
  </si>
  <si>
    <t>NP_033394.2//transforming growth factor beta-3 precursor [Mus musculus]</t>
  </si>
  <si>
    <t>Arx</t>
  </si>
  <si>
    <t>K09452//homeobox protein aristaless-related</t>
  </si>
  <si>
    <t>XP_021520387.1//homeobox protein ARX [Meriones unguiculatus]</t>
  </si>
  <si>
    <t>Cobl</t>
  </si>
  <si>
    <t>GO:0030425//dendrite;GO:0005856//cytoskeleton;GO:0030424//axon;GO:0044295//axonal growth cone;GO:0005938//cell cortex;GO:1990357//terminal web;GO:0044294//dendritic growth cone;GO:0048471//perinuclear region of cytoplasm;GO:0043025//neuronal cell body;GO:0001726//ruffle;GO:0005886//plasma membrane</t>
  </si>
  <si>
    <t>GO:0003779//actin binding;GO:0003785//actin monomer binding</t>
  </si>
  <si>
    <t>GO:0000578//embryonic axis specification;GO:1900006//positive regulation of dendrite development;GO:0051639//actin filament network formation;GO:0001889//liver development;GO:0051764//actin crosslink formation;GO:0030903//notochord development;GO:1900029//positive regulation of ruffle assembly;GO:0048565//digestive tract development;GO:0001757//somite specification;GO:0001843//neural tube closure;GO:0030041//actin filament polymerization;GO:0048669//collateral sprouting in absence of injury;GO:0033504//floor plate development</t>
  </si>
  <si>
    <t>BAC65616.1//mKIAA0633 protein, partial [Mus musculus];NP_001269922.1//protein cordon-bleu isoform 2 [Mus musculus];NP_766084.3//protein cordon-bleu isoform 1 [Mus musculus]</t>
  </si>
  <si>
    <t>Grid2ip</t>
  </si>
  <si>
    <t>GO:0030054//cell junction;GO:0043197//dendritic spine;GO:0045202//synapse;GO:0045211//postsynaptic membrane</t>
  </si>
  <si>
    <t>GO:0060292//long term synaptic depression;GO:0030036//actin cytoskeleton organization;GO:0007216//G-protein coupled glutamate receptor signaling pathway</t>
  </si>
  <si>
    <t>NP_579933.1//delphilin isoform 2 [Mus musculus];NP_001152793.1//delphilin isoform 1 [Mus musculus]</t>
  </si>
  <si>
    <t>Myo1g</t>
  </si>
  <si>
    <t>GO:0016020//membrane;GO:0070062//extracellular exosome;GO:0031256//leading edge membrane;GO:0001891//phagocytic cup;GO:0005902//microvillus;GO:0030027//lamellipodium;GO:0030175//filopodium;GO:0016459//myosin complex;GO:0005886//plasma membrane</t>
  </si>
  <si>
    <t>GO:0003779//actin binding;GO:0005547//phosphatidylinositol-3,4,5-trisphosphate binding;GO:0005524//ATP binding;GO:0003774//motor activity;GO:0043325//phosphatidylinositol-3,4-bisphosphate binding;GO:0005516//calmodulin binding;GO:0005546//phosphatidylinositol-4,5-bisphosphate binding</t>
  </si>
  <si>
    <t>GO:0072678//T cell migration;GO:0038096//Fc-gamma receptor signaling pathway involved in phagocytosis;GO:0071976//cell gliding;GO:0031589//cell-substrate adhesion;GO:0002456//T cell mediated immunity;GO:0006909//phagocytosis;GO:0006887//exocytosis</t>
  </si>
  <si>
    <t>EDL40598.1//myosin IG, partial [Mus musculus]</t>
  </si>
  <si>
    <t>Ttc30a1</t>
  </si>
  <si>
    <t>GO:0060271//cilium assembly;GO:0042073//intraciliary transport;GO:0035720//intraciliary anterograde transport</t>
  </si>
  <si>
    <t>NP_084464.3//tetratricopeptide repeat protein 30A1 [Mus musculus]</t>
  </si>
  <si>
    <t>Hoxc10</t>
  </si>
  <si>
    <t>GO:0005634//nucleus;GO:0016604//nuclear body;GO:0019907//cyclin-dependent protein kinase activating kinase holoenzyme complex</t>
  </si>
  <si>
    <t>GO:0001228//transcriptional activator activity, RNA polymerase II transcription regulatory region sequence-specific DNA binding;GO:0000977//RNA polymerase II regulatory region sequence-specific DNA binding;GO:0043565//sequence-specific DNA binding</t>
  </si>
  <si>
    <t>GO:0009952//anterior/posterior pattern specification;GO:0006355//regulation of transcription, DNA-templated;GO:0030326//embryonic limb morphogenesis;GO:0021520//spinal cord motor neuron cell fate specification;GO:0045944//positive regulation of transcription from RNA polymerase II promoter;GO:0009954//proximal/distal pattern formation;GO:0050905//neuromuscular process;GO:0001501//skeletal system development</t>
  </si>
  <si>
    <t>K17444//homrobox protein Hox-C10</t>
  </si>
  <si>
    <t>NP_034592.2//homeobox protein Hox-C10 [Mus musculus]</t>
  </si>
  <si>
    <t>Arhgef4</t>
  </si>
  <si>
    <t>GO:0019904//protein domain specific binding;GO:0030676//Rac guanyl-nucleotide exchange factor activity;GO:0005085//guanyl-nucleotide exchange factor activity</t>
  </si>
  <si>
    <t>GO:0030032//lamellipodium assembly;GO:0046847//filopodium assembly;GO:0035023//regulation of Rho protein signal transduction;GO:0035556//intracellular signal transduction</t>
  </si>
  <si>
    <t>K05769//Rho guanine nucleotide exchange factor 4/29</t>
  </si>
  <si>
    <t>EDL14459.1//Rho guanine nucleotide exchange factor (GEF) 4, isoform CRA_a [Mus musculus];XP_012972797.2//rho guanine nucleotide exchange factor 4 isoform X1 [Mesocricetus auratus]</t>
  </si>
  <si>
    <t>Nol4l</t>
  </si>
  <si>
    <t>AAH79552.1//8430427H17Rik protein, partial [Mus musculus];NP_001127772.1//nucleolar protein 4-like isoform 2 [Mus musculus]</t>
  </si>
  <si>
    <t>Fgf18</t>
  </si>
  <si>
    <t>GO:0005730//nucleolus;GO:0005576//extracellular region</t>
  </si>
  <si>
    <t>GO:0008083//growth factor activity;GO:0005111//type 2 fibroblast growth factor receptor binding;GO:0005105//type 1 fibroblast growth factor receptor binding;GO:0005104//fibroblast growth factor receptor binding</t>
  </si>
  <si>
    <t>GO:0030324//lung development;GO:0001958//endochondral ossification;GO:0007165//signal transduction;GO:0001525//angiogenesis;GO:0043406//positive regulation of MAP kinase activity;GO:0030949//positive regulation of vascular endothelial growth factor receptor signaling pathway;GO:0002063//chondrocyte development;GO:0001957//intramembranous ossification;GO:0001503//ossification;GO:0032332//positive regulation of chondrocyte differentiation;GO:0070374//positive regulation of ERK1 and ERK2 cascade;GO:0008543//fibroblast growth factor receptor signaling pathway;GO:2000546//positive regulation of endothelial cell chemotaxis to fibroblast growth factor;GO:0008284//positive regulation of cell proliferation</t>
  </si>
  <si>
    <t>NP_032031.1//fibroblast growth factor 18 precursor [Mus musculus];XP_010849606.1//PREDICTED: fibroblast growth factor 18 [Bison bison bison]</t>
  </si>
  <si>
    <t>Mep1a</t>
  </si>
  <si>
    <t>GO:0016020//membrane;GO:0070062//extracellular exosome;GO:0016021//integral component of membrane;GO:0017090//meprin A complex</t>
  </si>
  <si>
    <t>K01395//meprin A [EC:3.4.24.18]</t>
  </si>
  <si>
    <t>NP_032611.2//meprin A subunit alpha [Mus musculus]</t>
  </si>
  <si>
    <t>Gm6634</t>
  </si>
  <si>
    <t>K11431//histone-lysine N-methyltransferase SETD7 [EC:2.1.1.43];K11290//template-activating factor I</t>
  </si>
  <si>
    <t>XP_728215.1//hypothetical protein [Plasmodium yoelii yoelii 17XNL];ERE67428.1//hypothetical protein H671_7g18744 [Cricetulus griseus]</t>
  </si>
  <si>
    <t>Hpcal1</t>
  </si>
  <si>
    <t>ELW72036.1//Hippocalcin-like protein 1 [Tupaia chinensis];XP_008691157.1//PREDICTED: hippocalcin-like protein 1 isoform X1 [Ursus maritimus]</t>
  </si>
  <si>
    <t>Ccl2</t>
  </si>
  <si>
    <t>GO:0030425//dendrite;GO:0044299//C-fiber;GO:0030139//endocytic vesicle;GO:0043679//axon terminus</t>
  </si>
  <si>
    <t>GO:0001664//G-protein coupled receptor binding;GO:0005125//cytokine activity;GO:0008201//heparin binding;GO:0031727//CCR2 chemokine receptor binding;GO:0008009//chemokine activity</t>
  </si>
  <si>
    <t>GO:0043615//astrocyte cell migration;GO:0061844//antimicrobial humoral immune response mediated by antimicrobial peptide;GO:0031100//animal organ regeneration;GO:0001525//angiogenesis;GO:0006874//cellular calcium ion homeostasis;GO:0007568//aging</t>
  </si>
  <si>
    <t>K14624//C-C motif chemokine 2</t>
  </si>
  <si>
    <t>NP_035463.1//C-C motif chemokine 2 precursor [Mus musculus]</t>
  </si>
  <si>
    <t>2810006K23Rik</t>
  </si>
  <si>
    <t>K02835//peptide chain release factor 1;K03462//nicotinamide phosphoribosyltransferase [EC:2.4.2.12]</t>
  </si>
  <si>
    <t>NP_001128189.1//probable peptide chain release factor C12orf65 homolog, mitochondrial isoform a [Mus musculus];NP_082586.1//probable peptide chain release factor C12orf65 homolog, mitochondrial isoform b [Mus musculus]</t>
  </si>
  <si>
    <t>Rtel1</t>
  </si>
  <si>
    <t>GO:0005634//nucleus;GO:0000781//chromosome, telomeric region</t>
  </si>
  <si>
    <t>GO:0046872//metal ion binding;GO:0003677//DNA binding;GO:0005524//ATP binding;GO:0051539//4 iron, 4 sulfur cluster binding;GO:0070182//DNA polymerase binding;GO:0004003//ATP-dependent DNA helicase activity</t>
  </si>
  <si>
    <t>GO:0006260//DNA replication;GO:0090657//telomeric loop disassembly;GO:0010569//regulation of double-strand break repair via homologous recombination;GO:0032508//DNA duplex unwinding;GO:1904358//positive regulation of telomere maintenance via telomere lengthening;GO:1904506//negative regulation of telomere maintenance in response to DNA damage;GO:1904535//positive regulation of telomeric loop disassembly;GO:1904355//positive regulation of telomere capping;GO:0006281//DNA repair;GO:0000732//strand displacement;GO:0043247//telomere maintenance in response to DNA damage;GO:0032206//positive regulation of telomere maintenance;GO:0045910//negative regulation of DNA recombination;GO:1904430//negative regulation of t-circle formation;GO:0031297//replication fork processing;GO:0006310//DNA recombination;GO:1902990//mitotic telomere maintenance via semi-conservative replication;GO:0000723//telomere maintenance</t>
  </si>
  <si>
    <t>XP_021050865.1//regulator of telomere elongation helicase 1 isoform X3 [Mus pahari];XP_006500703.1//PREDICTED: regulator of telomere elongation helicase 1 isoform X5 [Mus musculus];XP_006500702.1//PREDICTED: regulator of telomere elongation helicase 1 isoform X4 [Mus musculus];XP_006500696.1//PREDICTED: regulator of telomere elongation helicase 1 isoform X1 [Mus musculus];XP_006500700.1//PREDICTED: regulator of telomere elongation helicase 1 isoform X2 [Mus musculus];XP_021050864.1//regulator of telomere elongation helicase 1 isoform X2 [Mus pahari];XP_006235834.1//PREDICTED: regulator of telomere elongation helicase 1 isoform X1 [Rattus norvegicus]</t>
  </si>
  <si>
    <t>Spag5</t>
  </si>
  <si>
    <t>GO:0072686//mitotic spindle;GO:0035371//microtubule plus-end;GO:0005737//cytoplasm;GO:0034451//centriolar satellite;GO:0097431//mitotic spindle pole;GO:0030496//midbody;GO:0005819//spindle;GO:0000777//condensed chromosome kinetochore;GO:0000776//kinetochore</t>
  </si>
  <si>
    <t>GO:1905832//positive regulation of spindle assembly;GO:0007059//chromosome segregation;GO:0032388//positive regulation of intracellular transport;GO:0090235//regulation of metaphase plate congression;GO:0007051//spindle organization;GO:0051294//establishment of spindle orientation;GO:0000070//mitotic sister chromatid segregation;GO:0051301//cell division;GO:0071539//protein localization to centrosome;GO:0051988//regulation of attachment of spindle microtubules to kinetochore</t>
  </si>
  <si>
    <t>K21764//sperm-associated antigen 5</t>
  </si>
  <si>
    <t>NP_059103.1//sperm-associated antigen 5 [Mus musculus]</t>
  </si>
  <si>
    <t>B930059L03Rik</t>
  </si>
  <si>
    <t>Thrb</t>
  </si>
  <si>
    <t>GO:0070062//extracellular exosome;GO:0005634//nucleus;GO:0016604//nuclear body</t>
  </si>
  <si>
    <t>GO:0003707//steroid hormone receptor activity;GO:0031490//chromatin DNA binding;GO:0004887//thyroid hormone receptor activity;GO:0070324//thyroid hormone binding;GO:0043565//sequence-specific DNA binding;GO:0008270//zinc ion binding;GO:0019899//enzyme binding;GO:0003700//DNA binding transcription factor activity</t>
  </si>
  <si>
    <t>GO:0045892//negative regulation of transcription, DNA-templated;GO:0006355//regulation of transcription, DNA-templated;GO:0006351//transcription, DNA-templated;GO:0000122//negative regulation of transcription from RNA polymerase II promoter;GO:0009887//animal organ morphogenesis;GO:0006357//regulation of transcription from RNA polymerase II promoter;GO:0060509//Type I pneumocyte differentiation;GO:0007605//sensory perception of sound;GO:0007621//negative regulation of female receptivity;GO:0045944//positive regulation of transcription from RNA polymerase II promoter;GO:0008016//regulation of heart contraction;GO:0008050//female courtship behavior</t>
  </si>
  <si>
    <t>K08362//thyroid hormone receptor beta</t>
  </si>
  <si>
    <t>NP_033406.1//thyroid hormone receptor beta isoform 2 [Mus musculus];NP_001106888.1//thyroid hormone receptor beta isoform 1 [Mus musculus]</t>
  </si>
  <si>
    <t>Hist1h4n</t>
  </si>
  <si>
    <t>Pltp</t>
  </si>
  <si>
    <t>GO:1904121//phosphatidylethanolamine transporter activity;GO:1990050//phosphatidic acid transporter activity;GO:0031210//phosphatidylcholine binding;GO:0070300//phosphatidic acid binding;GO:0019992//diacylglycerol binding;GO:0008289//lipid binding;GO:0005319//lipid transporter activity;GO:0097001//ceramide binding;GO:0035620//ceramide transporter activity;GO:0008429//phosphatidylethanolamine binding;GO:0008525//phosphatidylcholine transporter activity;GO:0005548//phospholipid transporter activity;GO:1901611//phosphatidylglycerol binding</t>
  </si>
  <si>
    <t>GO:0010875//positive regulation of cholesterol efflux;GO:0030317//flagellated sperm motility;GO:0010189//vitamin E biosynthetic process;GO:0015914//phospholipid transport;GO:0006869//lipid transport;GO:0034375//high-density lipoprotein particle remodeling;GO:0035627//ceramide transport;GO:0006629//lipid metabolic process</t>
  </si>
  <si>
    <t>K08761//phospholipid transfer protein</t>
  </si>
  <si>
    <t>NP_035255.1//phospholipid transfer protein precursor [Mus musculus]</t>
  </si>
  <si>
    <t>Cd70</t>
  </si>
  <si>
    <t>GO:0005164//tumor necrosis factor receptor binding;GO:0002020//protease binding;GO:0005125//cytokine activity;GO:0005102//receptor binding</t>
  </si>
  <si>
    <t>GO:0007165//signal transduction;GO:0097191//extrinsic apoptotic signaling pathway;GO:0008283//cell proliferation;GO:0006955//immune response;GO:0007267//cell-cell signaling</t>
  </si>
  <si>
    <t>K05470//tumor necrosis factor ligand superfamily member 7</t>
  </si>
  <si>
    <t>NP_035747.1//CD70 antigen [Mus musculus]</t>
  </si>
  <si>
    <t>Olfr692</t>
  </si>
  <si>
    <t>NP_666467.1//olfactory receptor 692 [Mus musculus]</t>
  </si>
  <si>
    <t>Clec10a</t>
  </si>
  <si>
    <t>GO:0002248//connective tissue replacement involved in inflammatory response wound healing</t>
  </si>
  <si>
    <t>K06721//C-type lectin domain family 10 member A</t>
  </si>
  <si>
    <t>NP_034926.1//C-type lectin domain family 10 member A isoform 2 [Mus musculus];NP_001191181.1//C-type lectin domain family 10 member A isoform 1 [Mus musculus]</t>
  </si>
  <si>
    <t>2700094K13Rik</t>
  </si>
  <si>
    <t>NP_001028338.1//selenoprotein H [Mus musculus]</t>
  </si>
  <si>
    <t>Trim16</t>
  </si>
  <si>
    <t>GO:0016605//PML body;GO:0005829//cytosol;GO:0005622//intracellular;GO:0005886//plasma membrane;GO:0005737//cytoplasm</t>
  </si>
  <si>
    <t>GO:0003677//DNA binding;GO:0032089//NACHT domain binding;GO:0008270//zinc ion binding;GO:0019966//interleukin-1 binding</t>
  </si>
  <si>
    <t>GO:0048386//positive regulation of retinoic acid receptor signaling pathway;GO:0050718//positive regulation of interleukin-1 beta secretion;GO:0043967//histone H4 acetylation;GO:0043966//histone H3 acetylation;GO:0060416//response to growth hormone;GO:0045618//positive regulation of keratinocyte differentiation;GO:0045893//positive regulation of transcription, DNA-templated</t>
  </si>
  <si>
    <t>K12006//tripartite motif-containing protein 16</t>
  </si>
  <si>
    <t>NP_444399.2//tripartite motif-containing protein 16 [Mus musculus]</t>
  </si>
  <si>
    <t>Sft2d1</t>
  </si>
  <si>
    <t>NP_598875.2//vesicle transport protein SFT2A [Mus musculus]</t>
  </si>
  <si>
    <t>F930015N05Rik</t>
  </si>
  <si>
    <t>BAC39679.1//unnamed protein product [Mus musculus]</t>
  </si>
  <si>
    <t>Apom</t>
  </si>
  <si>
    <t>GO:0070062//extracellular exosome;GO:0005615//extracellular space;GO:0034364//high-density lipoprotein particle;GO:0034361//very-low-density lipoprotein particle;GO:0034362//low-density lipoprotein particle;GO:0005576//extracellular region;GO:0034366//spherical high-density lipoprotein particle;GO:0034365//discoidal high-density lipoprotein particle</t>
  </si>
  <si>
    <t>GO:0005319//lipid transporter activity;GO:0016209//antioxidant activity;GO:0005543//phospholipid binding</t>
  </si>
  <si>
    <t>GO:0034445//negative regulation of plasma lipoprotein oxidation;GO:0034384//high-density lipoprotein particle clearance;GO:0034380//high-density lipoprotein particle assembly;GO:0033344//cholesterol efflux;GO:0034375//high-density lipoprotein particle remodeling;GO:0009749//response to glucose;GO:0043691//reverse cholesterol transport;GO:0042157//lipoprotein metabolic process</t>
  </si>
  <si>
    <t>NP_061286.1//apolipoprotein M precursor [Mus musculus]</t>
  </si>
  <si>
    <t>Vdac3</t>
  </si>
  <si>
    <t>GO:0070062//extracellular exosome;GO:0005634//nucleus;GO:0005743//mitochondrial inner membrane;GO:0046930//pore complex;GO:0005739//mitochondrion;GO:0005741//mitochondrial outer membrane</t>
  </si>
  <si>
    <t>GO:1902017//regulation of cilium assembly;GO:0007268//chemical synaptic transmission;GO:0007612//learning;GO:0007270//neuron-neuron synaptic transmission;GO:0001662//behavioral fear response</t>
  </si>
  <si>
    <t>K15041//voltage-dependent anion channel protein 3</t>
  </si>
  <si>
    <t>NP_035826.1//voltage-dependent anion-selective channel protein 3 isoform 2 [Mus musculus];NP_001185927.1//voltage-dependent anion-selective channel protein 3 isoform 1 [Mus musculus]</t>
  </si>
  <si>
    <t>Igflr1</t>
  </si>
  <si>
    <t>EDL24007.1//hypothetical protein MGC30332 [Mus musculus]</t>
  </si>
  <si>
    <t>Morc2b</t>
  </si>
  <si>
    <t>NP_808387.2//MORC family CW-type zinc finger protein 2B [Mus musculus]</t>
  </si>
  <si>
    <t>Ppp1r36</t>
  </si>
  <si>
    <t>K17575//protein phosphatase 1 regulatory subunit 36</t>
  </si>
  <si>
    <t>NP_001156575.1//protein phosphatase 1 regulatory subunit 36 [Mus musculus]</t>
  </si>
  <si>
    <t>Peg3os</t>
  </si>
  <si>
    <t>Bmpr1b</t>
  </si>
  <si>
    <t>GO:0005025//transforming growth factor beta receptor activity, type I;GO:0005524//ATP binding;GO:0005024//transforming growth factor beta-activated receptor activity;GO:0046872//metal ion binding;GO:0004674//protein serine/threonine kinase activity;GO:0004702//signal transducer, downstream of receptor, with serine/threonine kinase activity;GO:0046332//SMAD binding;GO:0004675//transmembrane receptor protein serine/threonine kinase activity</t>
  </si>
  <si>
    <t>GO:0031290//retinal ganglion cell axon guidance;GO:0060041//retina development in camera-type eye;GO:0043010//camera-type eye development;GO:0002063//chondrocyte development;GO:0060350//endochondral bone morphogenesis;GO:0032332//positive regulation of chondrocyte differentiation;GO:0007179//transforming growth factor beta receptor signaling pathway;GO:0071363//cellular response to growth factor stimulus;GO:0001550//ovarian cumulus expansion;GO:0001502//cartilage condensation;GO:0006703//estrogen biosynthetic process;GO:0045597//positive regulation of cell differentiation;GO:0042698//ovulation cycle;GO:0030166//proteoglycan biosynthetic process;GO:0061036//positive regulation of cartilage development;GO:0009953//dorsal/ventral pattern formation;GO:0030154//cell differentiation;GO:0001654//eye development;GO:0006468//protein phosphorylation;GO:0007178//transmembrane receptor protein serine/threonine kinase signaling pathway;GO:0030509//BMP signaling pathway;GO:0045669//positive regulation of osteoblast differentiation;GO:0035108//limb morphogenesis;GO:0006954//inflammatory response;GO:1902731//negative regulation of chondrocyte proliferation;GO:1902043//positive regulation of extrinsic apoptotic signaling pathway via death domain receptors;GO:0030501//positive regulation of bone mineralization;GO:0002062//chondrocyte differentiation;GO:0045944//positive regulation of transcription from RNA polymerase II promoter;GO:0071773//cellular response to BMP stimulus;GO:0001501//skeletal system development</t>
  </si>
  <si>
    <t>K13578//bone morphogenetic protein receptor type-1B [EC:2.7.11.30]</t>
  </si>
  <si>
    <t>XP_021013277.1//bone morphogenetic protein receptor type-1B isoform X1 [Mus caroli];ERE92093.1//bone morphogenetic protein receptor type-1B [Cricetulus griseus];NP_001264149.1//bone morphogenetic protein receptor type-1B isoform b [Mus musculus]</t>
  </si>
  <si>
    <t>Tmem242</t>
  </si>
  <si>
    <t>NP_081733.3//transmembrane protein 242 [Mus musculus]</t>
  </si>
  <si>
    <t>Ndn</t>
  </si>
  <si>
    <t>GO:0005634//nucleus;GO:0005654//nucleoplasm;GO:0042995//cell projection;GO:0005829//cytosol;GO:0005813//centrosome;GO:0016363//nuclear matrix;GO:0005737//cytoplasm</t>
  </si>
  <si>
    <t>GO:0000978//RNA polymerase II proximal promoter sequence-specific DNA binding;GO:0043015//gamma-tubulin binding;GO:0001077//transcriptional activator activity, RNA polymerase II proximal promoter sequence-specific DNA binding</t>
  </si>
  <si>
    <t>GO:0048675//axon extension;GO:0006355//regulation of transcription, DNA-templated;GO:0040008//regulation of growth;GO:0048011//neurotrophin TRK receptor signaling pathway;GO:0003016//respiratory system process;GO:0048666//neuron development;GO:0009791//post-embryonic development;GO:0008347//glial cell migration;GO:0019233//sensory perception of pain;GO:0048871//multicellular organismal homeostasis;GO:0008285//negative regulation of cell proliferation;GO:0007413//axonal fasciculation;GO:0071514//genetic imprinting;GO:0007585//respiratory gaseous exchange;GO:0007417//central nervous system development;GO:0007409//axonogenesis;GO:0001764//neuron migration;GO:0045944//positive regulation of transcription from RNA polymerase II promoter</t>
  </si>
  <si>
    <t>K19482//necdin</t>
  </si>
  <si>
    <t>NP_035012.2//necdin [Mus musculus]</t>
  </si>
  <si>
    <t>Kif13b</t>
  </si>
  <si>
    <t>GO:0030424//axon;GO:0033270//paranode region of axon;GO:0005829//cytosol;GO:0005902//microvillus;GO:0005737//cytoplasm;GO:0005871//kinesin complex</t>
  </si>
  <si>
    <t>GO:0071889//14-3-3 protein binding;GO:0005524//ATP binding;GO:0003777//microtubule motor activity;GO:0008017//microtubule binding;GO:0019901//protein kinase binding;GO:0016887//ATPase activity</t>
  </si>
  <si>
    <t>GO:0007018//microtubule-based movement;GO:0050770//regulation of axonogenesis;GO:0030705//cytoskeleton-dependent intracellular transport</t>
  </si>
  <si>
    <t>XP_017171377.1//PREDICTED: kinesin-like protein KIF13B isoform X3 [Mus musculus];XP_006518682.1//PREDICTED: kinesin-like protein KIF13B isoform X1 [Mus musculus];NP_001074646.1//kinesin-like protein KIF13B [Mus musculus]</t>
  </si>
  <si>
    <t>Gapt</t>
  </si>
  <si>
    <t>GO:0002381//immunoglobulin production involved in immunoglobulin mediated immune response;GO:0002322//B cell proliferation involved in immune response;GO:0001782//B cell homeostasis</t>
  </si>
  <si>
    <t>NP_808381.1//protein GAPT [Mus musculus]</t>
  </si>
  <si>
    <t>Tmod4</t>
  </si>
  <si>
    <t>GO:0005865//striated muscle thin filament</t>
  </si>
  <si>
    <t>GO:0051015//actin filament binding;GO:0005523//tropomyosin binding</t>
  </si>
  <si>
    <t>GO:0007015//actin filament organization;GO:0051694//pointed-end actin filament capping;GO:0006936//muscle contraction;GO:0030239//myofibril assembly</t>
  </si>
  <si>
    <t>NP_057921.1//tropomodulin-4 [Mus musculus]</t>
  </si>
  <si>
    <t>Aarsd1</t>
  </si>
  <si>
    <t>GO:0046872//metal ion binding;GO:0005524//ATP binding;GO:0002161//aminoacyl-tRNA editing activity;GO:0002196//Ser-tRNA(Ala) hydrolase activity;GO:0003676//nucleic acid binding;GO:0004813//alanine-tRNA ligase activity</t>
  </si>
  <si>
    <t>GO:0006419//alanyl-tRNA aminoacylation;GO:0006450//regulation of translational fidelity</t>
  </si>
  <si>
    <t>NP_659078.1//alanyl-tRNA editing protein Aarsd1 [Mus musculus]</t>
  </si>
  <si>
    <t>Chn2</t>
  </si>
  <si>
    <t>GO:0016020//membrane;GO:0005622//intracellular;GO:0045202//synapse;GO:0005737//cytoplasm</t>
  </si>
  <si>
    <t>GO:0043087//regulation of GTPase activity;GO:0035556//intracellular signal transduction;GO:0051056//regulation of small GTPase mediated signal transduction</t>
  </si>
  <si>
    <t>XP_021503629.1//beta-chimaerin [Meriones unguiculatus];NP_001157112.1//beta-chimaerin isoform 2 [Mus musculus];NP_001298062.1//beta-chimaerin isoform 3 [Mus musculus];NP_076032.2//beta-chimaerin isoform 1 [Mus musculus]</t>
  </si>
  <si>
    <t>Prss56</t>
  </si>
  <si>
    <t>GO:0005783//endoplasmic reticulum;GO:0005789//endoplasmic reticulum membrane</t>
  </si>
  <si>
    <t>GO:0006508//proteolysis;GO:0043010//camera-type eye development</t>
  </si>
  <si>
    <t>K09634//transmembrane protease serine 3 [EC:3.4.21.-];K09640//transmembrane protease serine 9 [EC:3.4.21.-]</t>
  </si>
  <si>
    <t>NP_081360.1//serine protease 56 precursor [Mus musculus]</t>
  </si>
  <si>
    <t>Fndc9</t>
  </si>
  <si>
    <t>EDL33825.1//mCG51652, partial [Mus musculus]</t>
  </si>
  <si>
    <t>Appl1</t>
  </si>
  <si>
    <t>GO:0070062//extracellular exosome;GO:0010008//endosome membrane;GO:0005634//nucleus;GO:0012506//vesicle membrane;GO:0031901//early endosome membrane;GO:0016581//NuRD complex;GO:0005829//cytosol;GO:0005769//early endosome</t>
  </si>
  <si>
    <t>GO:0043422//protein kinase B binding;GO:0042802//identical protein binding</t>
  </si>
  <si>
    <t>GO:0008286//insulin receptor signaling pathway;GO:0008283//cell proliferation;GO:0046324//regulation of glucose import;GO:0007049//cell cycle;GO:1903076//regulation of protein localization to plasma membrane</t>
  </si>
  <si>
    <t>K08733//DCC-interacting protein 13 alpha</t>
  </si>
  <si>
    <t>NP_660256.1//DCC-interacting protein 13-alpha [Mus musculus]</t>
  </si>
  <si>
    <t>Armcx6</t>
  </si>
  <si>
    <t>NP_001007579.1//protein ARMCX6 [Mus musculus]</t>
  </si>
  <si>
    <t>Pop4</t>
  </si>
  <si>
    <t>GO:0000172//ribonuclease MRP complex;GO:0030681//multimeric ribonuclease P complex;GO:0030677//ribonuclease P complex;GO:0005655//nucleolar ribonuclease P complex</t>
  </si>
  <si>
    <t>GO:0033204//ribonuclease P RNA binding;GO:0004526//ribonuclease P activity</t>
  </si>
  <si>
    <t>GO:0006379//mRNA cleavage;GO:0001682//tRNA 5'-leader removal;GO:0006364//rRNA processing</t>
  </si>
  <si>
    <t>NP_079666.1//ribonuclease P protein subunit p29 [Mus musculus]</t>
  </si>
  <si>
    <t>D630003M21Rik</t>
  </si>
  <si>
    <t>K06237//collagen, type IV, alpha;K05625//transglutaminase 2 [EC:2.3.2.13]</t>
  </si>
  <si>
    <t>NP_001124493.1//uncharacterized protein KIAA1755 homolog isoform 2 [Mus musculus];NP_808325.2//uncharacterized protein KIAA1755 homolog isoform 1 [Mus musculus]</t>
  </si>
  <si>
    <t>Armcx1</t>
  </si>
  <si>
    <t>K09291//nucleoprotein TPR;K15174//RNA polymerase II-associated factor 1</t>
  </si>
  <si>
    <t>EDL20377.1//armadillo repeat containing, X-linked 1, isoform CRA_a, partial [Mus musculus]</t>
  </si>
  <si>
    <t>M1ap</t>
  </si>
  <si>
    <t>GO:0006396//RNA processing;GO:0007127//meiosis I;GO:0030154//cell differentiation;GO:0051308//male meiosis chromosome separation;GO:0031497//chromatin assembly;GO:0007283//spermatogenesis;GO:0007292//female gamete generation</t>
  </si>
  <si>
    <t>NP_149070.2//meiosis 1 arrest protein [Mus musculus]</t>
  </si>
  <si>
    <t>Ak4</t>
  </si>
  <si>
    <t>GO:0005524//ATP binding;GO:0005525//GTP binding;GO:0004550//nucleoside diphosphate kinase activity;GO:0004017//adenylate kinase activity;GO:0046899//nucleoside triphosphate adenylate kinase activity</t>
  </si>
  <si>
    <t>GO:0046034//ATP metabolic process;GO:0042493//response to drug;GO:0001889//liver development;GO:0006165//nucleoside diphosphate phosphorylation;GO:0046033//AMP metabolic process;GO:0006172//ADP biosynthetic process;GO:0046039//GTP metabolic process;GO:0007420//brain development;GO:0009142//nucleoside triphosphate biosynthetic process</t>
  </si>
  <si>
    <t>NP_033777.1//adenylate kinase 4, mitochondrial [Mus musculus]</t>
  </si>
  <si>
    <t>Cfap45</t>
  </si>
  <si>
    <t>GO:0005654//nucleoplasm;GO:0031514//motile cilium</t>
  </si>
  <si>
    <t>K12484//Rab11 family-interacting protein 1/2/5;K05702//afadin</t>
  </si>
  <si>
    <t>XP_021016542.1//cilia- and flagella-associated protein 45 [Mus caroli]</t>
  </si>
  <si>
    <t>Pde6d</t>
  </si>
  <si>
    <t>K13758//retinal rod rhodopsin-sensitive cGMP 3',5'-cyclic phosphodiesterase subunit delta</t>
  </si>
  <si>
    <t>XP_017533814.1//PREDICTED: retinal rod rhodopsin-sensitive cGMP 3',5'-cyclic phosphodiesterase subunit delta [Manis javanica]</t>
  </si>
  <si>
    <t>Dennd5a</t>
  </si>
  <si>
    <t>GO:0016020//membrane;GO:0030904//retromer complex;GO:0005794//Golgi apparatus;GO:0005829//cytosol;GO:0005802//trans-Golgi network;GO:0000139//Golgi membrane</t>
  </si>
  <si>
    <t>GO:0017112//Rab guanyl-nucleotide exchange factor activity;GO:0005262//calcium channel activity;GO:0017137//Rab GTPase binding</t>
  </si>
  <si>
    <t>GO:0010977//negative regulation of neuron projection development;GO:0042147//retrograde transport, endosome to Golgi;GO:0050982//detection of mechanical stimulus</t>
  </si>
  <si>
    <t>NP_067469.1//DENN domain-containing protein 5A isoform 1 [Mus musculus];NP_001298068.1//DENN domain-containing protein 5A isoform 2 [Mus musculus]</t>
  </si>
  <si>
    <t>Ahrr</t>
  </si>
  <si>
    <t>GO:0003677//DNA binding;GO:0001191//transcriptional repressor activity, RNA polymerase II transcription factor binding;GO:0046983//protein dimerization activity</t>
  </si>
  <si>
    <t>GO:0045892//negative regulation of transcription, DNA-templated;GO:0000122//negative regulation of transcription from RNA polymerase II promoter;GO:0006355//regulation of transcription, DNA-templated;GO:0006805//xenobiotic metabolic process;GO:0009410//response to xenobiotic stimulus;GO:0006351//transcription, DNA-templated;GO:0033235//positive regulation of protein sumoylation</t>
  </si>
  <si>
    <t>K09094//aryl hydrocarbon receptor repressor</t>
  </si>
  <si>
    <t>BAE32810.1//unnamed protein product [Mus musculus];NP_033774.1//aryl hydrocarbon receptor repressor isoform 1 [Mus musculus]</t>
  </si>
  <si>
    <t>Dctn2</t>
  </si>
  <si>
    <t>GO:0016020//membrane;GO:0070062//extracellular exosome;GO:0005874//microtubule;GO:0005813//centrosome;GO:0031982//vesicle;GO:0005737//cytoplasm;GO:0005869//dynactin complex;GO:0030426//growth cone;GO:0030286//dynein complex;GO:0005829//cytosol;GO:0000776//kinetochore</t>
  </si>
  <si>
    <t>GO:0003774//motor activity;GO:0042802//identical protein binding;GO:0030507//spectrin binding</t>
  </si>
  <si>
    <t>GO:0000278//mitotic cell cycle;GO:0032402//melanosome transport;GO:0008283//cell proliferation;GO:0071539//protein localization to centrosome;GO:0007052//mitotic spindle organization;GO:0007017//microtubule-based process</t>
  </si>
  <si>
    <t>K10424//dynactin 2</t>
  </si>
  <si>
    <t>NP_001177382.1//dynactin subunit 2 isoform 2 [Mus musculus];NP_081427.1//dynactin subunit 2 isoform 3 [Mus musculus];NP_001177383.1//dynactin subunit 2 isoform 1 [Mus musculus]</t>
  </si>
  <si>
    <t>Rfwd2</t>
  </si>
  <si>
    <t>GO:0031464//Cul4A-RING E3 ubiquitin ligase complex;GO:0016607//nuclear speck;GO:0000139//Golgi membrane</t>
  </si>
  <si>
    <t>GO:0010212//response to ionizing radiation;GO:0043161//proteasome-mediated ubiquitin-dependent protein catabolic process;GO:0032436//positive regulation of proteasomal ubiquitin-dependent protein catabolic process</t>
  </si>
  <si>
    <t>K10143//E3 ubiquitin-protein ligase RFWD2 [EC:2.3.2.27]</t>
  </si>
  <si>
    <t>XP_006496922.1//PREDICTED: E3 ubiquitin-protein ligase RFWD2 isoform X1 [Mus musculus];NP_036061.1//E3 ubiquitin-protein ligase RFWD2 [Mus musculus]</t>
  </si>
  <si>
    <t>Tbl1xr1</t>
  </si>
  <si>
    <t>GO:0017053//transcriptional repressor complex;GO:0005634//nucleus;GO:0005654//nucleoplasm;GO:0000118//histone deacetylase complex;GO:0005876//spindle microtubule</t>
  </si>
  <si>
    <t>GO:0042393//histone binding;GO:0003677//DNA binding;GO:0003714//transcription corepressor activity;GO:0047485//protein N-terminus binding;GO:0044212//transcription regulatory region DNA binding;GO:0008013//beta-catenin binding</t>
  </si>
  <si>
    <t>GO:0010468//regulation of gene expression;GO:0016042//lipid catabolic process;GO:0050872//white fat cell differentiation;GO:0002021//response to dietary excess;GO:0045893//positive regulation of transcription, DNA-templated;GO:0000122//negative regulation of transcription from RNA polymerase II promoter;GO:0006357//regulation of transcription from RNA polymerase II promoter;GO:0060613//fat pad development;GO:0045892//negative regulation of transcription, DNA-templated;GO:0006351//transcription, DNA-templated;GO:0060612//adipose tissue development;GO:0035264//multicellular organism growth;GO:0030814//regulation of cAMP metabolic process;GO:0060070//canonical Wnt signaling pathway;GO:0043161//proteasome-mediated ubiquitin-dependent protein catabolic process;GO:0045944//positive regulation of transcription from RNA polymerase II promoter;GO:0090207//regulation of triglyceride metabolic process;GO:0016575//histone deacetylation</t>
  </si>
  <si>
    <t>NP_109657.2//F-box-like/WD repeat-containing protein TBL1XR1 [Mus musculus]</t>
  </si>
  <si>
    <t>Zfp330</t>
  </si>
  <si>
    <t>GO:0005730//nucleolus;GO:0000775//chromosome, centromeric region;GO:0030496//midbody</t>
  </si>
  <si>
    <t>NP_663575.1//zinc finger protein 330 [Mus musculus]</t>
  </si>
  <si>
    <t>Enpp2</t>
  </si>
  <si>
    <t>GO:0004551//nucleotide diphosphatase activity;GO:0004622//lysophospholipase activity;GO:0005044//scavenger receptor activity;GO:0030247//polysaccharide binding;GO:0004528//phosphodiesterase I activity;GO:0005509//calcium ion binding;GO:0047391//alkylglycerophosphoethanolamine phosphodiesterase activity;GO:0008270//zinc ion binding;GO:0003676//nucleic acid binding</t>
  </si>
  <si>
    <t>GO:0050731//positive regulation of peptidyl-tyrosine phosphorylation;GO:0009395//phospholipid catabolic process;GO:2000394//positive regulation of lamellipodium morphogenesis;GO:0030334//regulation of cell migration;GO:0045765//regulation of angiogenesis;GO:0010634//positive regulation of epithelial cell migration;GO:0034638//phosphatidylcholine catabolic process;GO:0006644//phospholipid metabolic process;GO:0006955//immune response;GO:0006935//chemotaxis</t>
  </si>
  <si>
    <t>K01122//ectonucleotide pyrophosphatase/phosphodiesterase family member 2 [EC:3.1.4.39]</t>
  </si>
  <si>
    <t>NP_001129549.1//ectonucleotide pyrophosphatase/phosphodiesterase family member 2 isoform 1 [Mus musculus];NP_056559.2//ectonucleotide pyrophosphatase/phosphodiesterase family member 2 isoform 2 preproprotein [Mus musculus];NP_001272923.1//ectonucleotide pyrophosphatase/phosphodiesterase family member 2 isoform 3 [Mus musculus];NP_001272924.1//ectonucleotide pyrophosphatase/phosphodiesterase family member 2 isoform 4 [Mus musculus];XP_017171996.1//PREDICTED: ectonucleotide pyrophosphatase/phosphodiesterase family member 2 isoform X11 [Mus musculus]</t>
  </si>
  <si>
    <t>Tymp</t>
  </si>
  <si>
    <t>GO:0016763//transferase activity, transferring pentosyl groups;GO:0016154//pyrimidine-nucleoside phosphorylase activity;GO:0009032//thymidine phosphorylase activity;GO:0042803//protein homodimerization activity;GO:0004645//phosphorylase activity</t>
  </si>
  <si>
    <t>GO:0051969//regulation of transmission of nerve impulse;GO:0009887//animal organ morphogenesis;GO:1905333//regulation of gastric motility;GO:0031641//regulation of myelination;GO:0006213//pyrimidine nucleoside metabolic process;GO:0000002//mitochondrial genome maintenance;GO:0006206//pyrimidine nucleobase metabolic process;GO:0006935//chemotaxis</t>
  </si>
  <si>
    <t>K00758//thymidine phosphorylase [EC:2.4.2.4]</t>
  </si>
  <si>
    <t>NP_612175.1//thymidine phosphorylase [Mus musculus]</t>
  </si>
  <si>
    <t>Map3k8</t>
  </si>
  <si>
    <t>GO:0000287//magnesium ion binding;GO:0004709//MAP kinase kinase kinase activity;GO:0004674//protein serine/threonine kinase activity;GO:0005524//ATP binding;GO:0004672//protein kinase activity</t>
  </si>
  <si>
    <t>GO:0023014//signal transduction by protein phosphorylation;GO:0007346//regulation of mitotic cell cycle;GO:0002376//immune system process;GO:0032147//activation of protein kinase activity;GO:0031098//stress-activated protein kinase signaling cascade;GO:0042981//regulation of apoptotic process;GO:0007049//cell cycle</t>
  </si>
  <si>
    <t>K04415//mitogen-activated protein kinase kinase kinase 8 [EC:2.7.11.25]</t>
  </si>
  <si>
    <t>NP_031772.1//mitogen-activated protein kinase kinase kinase 8 [Mus musculus]</t>
  </si>
  <si>
    <t>1110051M20Rik</t>
  </si>
  <si>
    <t>XP_007608334.2//PREDICTED: UPF0705 protein C11orf49 homolog isoform X2 [Cricetulus griseus];XP_005064982.2//UPF0705 protein C11orf49 homolog [Mesocricetus auratus]</t>
  </si>
  <si>
    <t>Ndufa11</t>
  </si>
  <si>
    <t>K03956//NADH dehydrogenase (ubiquinone) 1 alpha subcomplex subunit 11</t>
  </si>
  <si>
    <t>NP_081520.1//NADH dehydrogenase [ubiquinone] 1 alpha subcomplex subunit 11 [Mus musculus]</t>
  </si>
  <si>
    <t>6330410L21Rik</t>
  </si>
  <si>
    <t>K04257//olfactory receptor;K04357//epidermal growth factor</t>
  </si>
  <si>
    <t>EDL12236.1//mCG146134, partial [Mus musculus]</t>
  </si>
  <si>
    <t>Pdlim7</t>
  </si>
  <si>
    <t>GO:0001726//ruffle;GO:0001725//stress fiber;GO:0005634//nucleus;GO:0005925//focal adhesion;GO:0005913//cell-cell adherens junction;GO:0015629//actin cytoskeleton;GO:0005737//cytoplasm</t>
  </si>
  <si>
    <t>GO:0030154//cell differentiation;GO:0030036//actin cytoskeleton organization;GO:0007275//multicellular organism development;GO:0045669//positive regulation of osteoblast differentiation;GO:0001503//ossification</t>
  </si>
  <si>
    <t>NP_080407.3//PDZ and LIM domain protein 7 isoform c [Mus musculus];NP_001107560.1//PDZ and LIM domain protein 7 isoform a [Mus musculus];NP_001107559.1//PDZ and LIM domain protein 7 isoform b [Mus musculus];XP_006517412.1//PREDICTED: PDZ and LIM domain protein 7 isoform X3 [Mus musculus];XP_012974787.1//PDZ and LIM domain protein 7 isoform X4 [Mesocricetus auratus]</t>
  </si>
  <si>
    <t>Gm10012</t>
  </si>
  <si>
    <t>EDL22474.1//mCG17670 [Mus musculus]</t>
  </si>
  <si>
    <t>AY074887</t>
  </si>
  <si>
    <t>GO:0005615//extracellular space;GO:0016021//integral component of membrane;GO:0005737//cytoplasm</t>
  </si>
  <si>
    <t>GO:0097190//apoptotic signaling pathway;GO:0007050//cell cycle arrest;GO:0008285//negative regulation of cell proliferation</t>
  </si>
  <si>
    <t>NP_660264.1//cleft palate-related protein 1 [Mus musculus]</t>
  </si>
  <si>
    <t>Gm10094</t>
  </si>
  <si>
    <t>Dmrta2</t>
  </si>
  <si>
    <t>GO:0046872//metal ion binding;GO:0043565//sequence-specific DNA binding;GO:0046982//protein heterodimerization activity;GO:0003700//DNA binding transcription factor activity;GO:0042803//protein homodimerization activity</t>
  </si>
  <si>
    <t>GO:0035914//skeletal muscle cell differentiation;GO:0021796//cerebral cortex regionalization;GO:0048665//neuron fate specification;GO:0071542//dopaminergic neuron differentiation;GO:0002052//positive regulation of neuroblast proliferation</t>
  </si>
  <si>
    <t>NP_758500.2//doublesex- and mab-3-related transcription factor A2 [Mus musculus]</t>
  </si>
  <si>
    <t>Lemd2</t>
  </si>
  <si>
    <t>GO:0016020//membrane;GO:0031965//nuclear membrane;GO:0005783//endoplasmic reticulum;GO:0000785//chromatin;GO:0005639//integral component of nuclear inner membrane</t>
  </si>
  <si>
    <t>GO:0031490//chromatin DNA binding</t>
  </si>
  <si>
    <t>GO:0030514//negative regulation of BMP signaling pathway;GO:0071168//protein localization to chromatin;GO:0060914//heart formation;GO:0043409//negative regulation of MAPK cascade;GO:0022008//neurogenesis;GO:0035914//skeletal muscle cell differentiation;GO:0070197//meiotic attachment of telomere to nuclear envelope;GO:0051898//negative regulation of protein kinase B signaling;GO:0006998//nuclear envelope organization</t>
  </si>
  <si>
    <t>NP_666187.2//LEM domain-containing protein 2 [Mus musculus]</t>
  </si>
  <si>
    <t>Birc5</t>
  </si>
  <si>
    <t>GO:0005634//nucleus;GO:0016324//apical plasma membrane;GO:0005881//cytoplasmic microtubule;GO:0005737//cytoplasm;GO:0000775//chromosome, centromeric region;GO:0032133//chromosome passenger complex;GO:0030496//midbody;GO:0000228//nuclear chromosome;GO:0005814//centriole;GO:0005829//cytosol;GO:0000777//condensed chromosome kinetochore;GO:0031021//interphase microtubule organizing center;GO:0005876//spindle microtubule</t>
  </si>
  <si>
    <t>GO:0043027//cysteine-type endopeptidase inhibitor activity involved in apoptotic process;GO:0042802//identical protein binding;GO:0046982//protein heterodimerization activity;GO:0051087//chaperone binding;GO:0042803//protein homodimerization activity;GO:0008017//microtubule binding;GO:0004842//ubiquitin-protein transferase activity;GO:0015631//tubulin binding;GO:0008536//Ran GTPase binding;GO:0008270//zinc ion binding;GO:0048037//cofactor binding;GO:0004869//cysteine-type endopeptidase inhibitor activity;GO:0019899//enzyme binding</t>
  </si>
  <si>
    <t>GO:0043154//negative regulation of cysteine-type endopeptidase activity involved in apoptotic process;GO:0007346//regulation of mitotic cell cycle;GO:0007059//chromosome segregation;GO:0061469//regulation of type B pancreatic cell proliferation;GO:0051303//establishment of chromosome localization;GO:0061178//regulation of insulin secretion involved in cellular response to glucose stimulus;GO:1990001//inhibition of cysteine-type endopeptidase activity involved in apoptotic process;GO:0051384//response to glucocorticoid;GO:0031536//positive regulation of exit from mitosis;GO:0071361//cellular response to ethanol;GO:0045892//negative regulation of transcription, DNA-templated;GO:0042493//response to drug;GO:0000226//microtubule cytoskeleton organization;GO:0031577//spindle checkpoint;GO:0043434//response to peptide hormone;GO:0000910//cytokinesis;GO:0043524//negative regulation of neuron apoptotic process;GO:0045931//positive regulation of mitotic cell cycle;GO:0006468//protein phosphorylation;GO:0006351//transcription, DNA-templated;GO:0043066//negative regulation of apoptotic process;GO:0036216//cellular response to stem cell factor stimulus;GO:0090307//mitotic spindle assembly;GO:0007605//sensory perception of sound;GO:0051301//cell division;GO:0009966//regulation of signal transduction;GO:0000086//G2/M transition of mitotic cell cycle;GO:0045787//positive regulation of cell cycle;GO:0031503//protein complex localization</t>
  </si>
  <si>
    <t>K08731//baculoviral IAP repeat-containing protein 5</t>
  </si>
  <si>
    <t>NP_033819.1//baculoviral IAP repeat-containing protein 5 isoform 1 [Mus musculus];NP_001012273.1//baculoviral IAP repeat-containing protein 5 isoform 3 [Mus musculus]</t>
  </si>
  <si>
    <t>Me1</t>
  </si>
  <si>
    <t>GO:0004473//malate dehydrogenase (decarboxylating) (NADP+) activity;GO:0004471//malate dehydrogenase (decarboxylating) (NAD+) activity;GO:0051287//NAD binding;GO:0030145//manganese ion binding</t>
  </si>
  <si>
    <t>GO:1902031//regulation of NADP metabolic process;GO:0051262//protein tetramerization;GO:0006108//malate metabolic process</t>
  </si>
  <si>
    <t>AAB01380.1//NADP-dependent malic enzyme [Homo sapiens];XP_015857775.1//PREDICTED: NADP-dependent malic enzyme [Peromyscus maniculatus bairdii]</t>
  </si>
  <si>
    <t>Fcrlb</t>
  </si>
  <si>
    <t>GO:0050777//negative regulation of immune response</t>
  </si>
  <si>
    <t>NP_001025155.2//Fc receptor-like B precursor [Mus musculus]</t>
  </si>
  <si>
    <t>Baz1a</t>
  </si>
  <si>
    <t>GO:0008623//CHRAC</t>
  </si>
  <si>
    <t>GO:0006261//DNA-dependent DNA replication</t>
  </si>
  <si>
    <t>K11655//bromodomain adjacent to zinc finger domain protein 1A</t>
  </si>
  <si>
    <t>NP_038843.2//bromodomain adjacent to zinc finger domain protein 1A [Mus musculus]</t>
  </si>
  <si>
    <t>Rida</t>
  </si>
  <si>
    <t>GO:0005759//mitochondrial matrix;GO:0070062//extracellular exosome;GO:0005634//nucleus;GO:0005829//cytosol;GO:0005777//peroxisome;GO:0005739//mitochondrion;GO:0005737//cytoplasm</t>
  </si>
  <si>
    <t>GO:1904013//xenon atom binding;GO:0003723//RNA binding;GO:0036041//long-chain fatty acid binding;GO:0019239//deaminase activity;GO:0046914//transition metal ion binding;GO:1904012//platinum binding;GO:0042803//protein homodimerization activity;GO:0016892//endoribonuclease activity, producing 3'-phosphomonoesters</t>
  </si>
  <si>
    <t>GO:0030324//lung development;GO:0033993//response to lipid;GO:0001822//kidney development;GO:1901565//organonitrogen compound catabolic process;GO:0070314//G1 to G0 transition;GO:0007420//brain development;GO:0017148//negative regulation of translation;GO:1902074//response to salt;GO:0050680//negative regulation of epithelial cell proliferation</t>
  </si>
  <si>
    <t>K09022//2-iminobutanoate/2-iminopropanoate deaminase [EC:3.5.99.10]</t>
  </si>
  <si>
    <t>EDL08846.1//heat-responsive protein 12, partial [Mus musculus]</t>
  </si>
  <si>
    <t>Thsd7a</t>
  </si>
  <si>
    <t>K04512//dishevelled associated activator of morphogenesis;K08624//a disintegrin and metalloproteinase with thrombospondin motifs 9 [EC:3.4.24.-]</t>
  </si>
  <si>
    <t>BAD32350.1//mKIAA0960 protein, partial [Mus musculus]</t>
  </si>
  <si>
    <t>Rbm5</t>
  </si>
  <si>
    <t>GO:0005634//nucleus;GO:0005654//nucleoplasm;GO:0005681//spliceosomal complex</t>
  </si>
  <si>
    <t>GO:0003723//RNA binding;GO:0003729//mRNA binding;GO:0046872//metal ion binding</t>
  </si>
  <si>
    <t>GO:0043065//positive regulation of apoptotic process;GO:0000381//regulation of alternative mRNA splicing, via spliceosome;GO:0000245//spliceosomal complex assembly;GO:0006915//apoptotic process</t>
  </si>
  <si>
    <t>NP_683732.1//RNA-binding protein 5 [Mus musculus];EDL21226.1//RNA binding motif protein 5, isoform CRA_c, partial [Mus musculus]</t>
  </si>
  <si>
    <t>Aprt</t>
  </si>
  <si>
    <t>GO:0003999//adenine phosphoribosyltransferase activity;GO:0016208//AMP binding;GO:0002055//adenine binding</t>
  </si>
  <si>
    <t>GO:0007595//lactation;GO:0032869//cellular response to insulin stimulus;GO:0046083//adenine metabolic process;GO:0006168//adenine salvage;GO:0006166//purine ribonucleoside salvage;GO:0044209//AMP salvage;GO:0007625//grooming behavior</t>
  </si>
  <si>
    <t>K00759//adenine phosphoribosyltransferase [EC:2.4.2.7]</t>
  </si>
  <si>
    <t>NP_033828.2//adenine phosphoribosyltransferase [Mus musculus]</t>
  </si>
  <si>
    <t>Apbb3</t>
  </si>
  <si>
    <t>GO:0005634//nucleus;GO:0005829//cytosol;GO:0015629//actin cytoskeleton;GO:0005737//cytoplasm</t>
  </si>
  <si>
    <t>GO:0001540//amyloid-beta binding;GO:0008134//transcription factor binding</t>
  </si>
  <si>
    <t>GO:0006355//regulation of transcription, DNA-templated;GO:0043066//negative regulation of apoptotic process</t>
  </si>
  <si>
    <t>NP_666197.1//amyloid beta A4 precursor protein-binding family B member 3 [Mus musculus]</t>
  </si>
  <si>
    <t>Ndfip2</t>
  </si>
  <si>
    <t>GO:0005783//endoplasmic reticulum;GO:0005794//Golgi apparatus;GO:0005622//intracellular;GO:0016021//integral component of membrane;GO:0005739//mitochondrion;GO:0048471//perinuclear region of cytoplasm</t>
  </si>
  <si>
    <t>GO:0043123//positive regulation of I-kappaB kinase/NF-kappaB signaling;GO:0031398//positive regulation of protein ubiquitination;GO:0051224//negative regulation of protein transport;GO:0010629//negative regulation of gene expression;GO:0007034//vacuolar transport;GO:0030001//metal ion transport;GO:0032410//negative regulation of transporter activity</t>
  </si>
  <si>
    <t>NP_083837.2//NEDD4 family-interacting protein 2 [Mus musculus]</t>
  </si>
  <si>
    <t>Cldn19</t>
  </si>
  <si>
    <t>GO:0016323//basolateral plasma membrane;GO:0005634//nucleus;GO:0030054//cell junction;GO:0005737//cytoplasm;GO:0005923//bicellular tight junction;GO:0016021//integral component of membrane;GO:0043296//apical junction complex;GO:0005886//plasma membrane</t>
  </si>
  <si>
    <t>GO:0043297//apical junction assembly;GO:0016338//calcium-independent cell-cell adhesion via plasma membrane cell-adhesion molecules;GO:0019227//neuronal action potential propagation</t>
  </si>
  <si>
    <t>NP_001033679.1//claudin-19 isoform 1 [Mus musculus];NP_694745.1//claudin-19 isoform 2 [Mus musculus]</t>
  </si>
  <si>
    <t>Ngfrap1</t>
  </si>
  <si>
    <t>GO:0046872//metal ion binding;GO:0042802//identical protein binding;GO:0005123//death receptor binding;GO:0005163//nerve growth factor receptor binding</t>
  </si>
  <si>
    <t>GO:0008625//extrinsic apoptotic signaling pathway via death domain receptors</t>
  </si>
  <si>
    <t>K12465//nerve growth factor receptor-associated protein 1</t>
  </si>
  <si>
    <t>BAB23350.1//unnamed protein product [Mus musculus]</t>
  </si>
  <si>
    <t>Zc3h11a</t>
  </si>
  <si>
    <t>GO:0003677//DNA binding;GO:0003723//RNA binding;GO:0046872//metal ion binding;GO:0000977//RNA polymerase II regulatory region sequence-specific DNA binding;GO:0003700//DNA binding transcription factor activity;GO:0046983//protein dimerization activity</t>
  </si>
  <si>
    <t>GO:0016973//poly(A)+ mRNA export from nucleus;GO:0045892//negative regulation of transcription, DNA-templated;GO:0000122//negative regulation of transcription from RNA polymerase II promoter;GO:0006351//transcription, DNA-templated</t>
  </si>
  <si>
    <t>K16547//protein NEDD1;K20175//ankyrin repeat domain-containing protein 27;K14312//nuclear pore complex protein Nup155;K04574//neurofilament heavy polypeptide;K06496//selectin, platele;K03243//translation initiation factor 5B;K20493//leucine-rich repeat-containing protein 16</t>
  </si>
  <si>
    <t>NP_653113.4//zinc finger CCCH domain-containing protein 11A [Mus musculus];NP_001160024.1//zinc finger BED domain-containing protein 6 [Mus musculus]</t>
  </si>
  <si>
    <t>Scai</t>
  </si>
  <si>
    <t>GO:0005634//nucleus;GO:0031965//nuclear membrane;GO:0016021//integral component of membrane;GO:0005737//cytoplasm</t>
  </si>
  <si>
    <t>GO:0006355//regulation of transcription, DNA-templated;GO:0006351//transcription, DNA-templated;GO:0030336//negative regulation of cell migration;GO:0035024//negative regulation of Rho protein signal transduction</t>
  </si>
  <si>
    <t>XP_017911250.1//PREDICTED: protein SCAI isoform X1 [Capra hircus]</t>
  </si>
  <si>
    <t>Birc3</t>
  </si>
  <si>
    <t>GO:0005634//nucleus;GO:0005654//nucleoplasm;GO:0045121//membrane raft;GO:0043234//protein complex;GO:0005829//cytosol;GO:0005737//cytoplasm</t>
  </si>
  <si>
    <t>GO:0046872//metal ion binding;GO:0043027//cysteine-type endopeptidase inhibitor activity involved in apoptotic process;GO:0016740//transferase activity;GO:0004842//ubiquitin-protein transferase activity</t>
  </si>
  <si>
    <t>GO:0051291//protein heterooligomerization;GO:0034121//regulation of toll-like receptor signaling pathway;GO:0060544//regulation of necroptotic process;GO:1901222//regulation of NIK/NF-kappaB signaling;GO:0031398//positive regulation of protein ubiquitination;GO:0060546//negative regulation of necroptotic process;GO:0071356//cellular response to tumor necrosis factor;GO:0007283//spermatogenesis;GO:0042326//negative regulation of phosphorylation;GO:1902916//positive regulation of protein polyubiquitination;GO:2000378//negative regulation of reactive oxygen species metabolic process;GO:0070266//necroptotic process;GO:1990001//inhibition of cysteine-type endopeptidase activity involved in apoptotic process;GO:0042981//regulation of apoptotic process</t>
  </si>
  <si>
    <t>XP_006509891.1//PREDICTED: baculoviral IAP repeat-containing protein 3 isoform X1 [Mus musculus]</t>
  </si>
  <si>
    <t>Xrn1</t>
  </si>
  <si>
    <t>GO:0030425//dendrite;GO:0005634//nucleus;GO:0000932//P-body;GO:0005737//cytoplasm;GO:0043025//neuronal cell body;GO:0005829//cytosol;GO:0005886//plasma membrane;GO:0045202//synapse</t>
  </si>
  <si>
    <t>GO:0003723//RNA binding;GO:0008409//5'-3' exonuclease activity;GO:0004534//5'-3' exoribonuclease activity</t>
  </si>
  <si>
    <t>GO:0071409//cellular response to cycloheximide;GO:0033574//response to testosterone;GO:0017148//negative regulation of translation;GO:0071044//histone mRNA catabolic process;GO:0016075//rRNA catabolic process;GO:0071028//nuclear mRNA surveillance;GO:1905795//cellular response to puromycin;GO:0000956//nuclear-transcribed mRNA catabolic process</t>
  </si>
  <si>
    <t>K12618//5'-3' exoribonuclease 1 [EC:3.1.13.-]</t>
  </si>
  <si>
    <t>NP_001298059.1//5'-3' exoribonuclease 1 isoform 2 [Mus musculus];NP_036046.2//5'-3' exoribonuclease 1 isoform 1 [Mus musculus]</t>
  </si>
  <si>
    <t>Acox2</t>
  </si>
  <si>
    <t>EDL20588.1//acyl-Coenzyme A oxidase 2, branched chain, isoform CRA_c, partial [Mus musculus];EDL20587.1//acyl-Coenzyme A oxidase 2, branched chain, isoform CRA_b, partial [Mus musculus]</t>
  </si>
  <si>
    <t>Mmel1</t>
  </si>
  <si>
    <t>K08635//membrane metallo-endopeptidase-like 1</t>
  </si>
  <si>
    <t>Q9JLI3.1//RecName: Full=Membrane metallo-endopeptidase-like 1; AltName: Full=NEP2(m); AltName: Full=Neprilysin II; Short=NEPII; AltName: Full=Neprilysin-2; Short=NEP2; Short=NL2; AltName: Full=Neprilysin-like 1; Short=NL-1; AltName: Full=Neprilysin-like peptidase; Short=NEPLP; AltName: Full=Soluble secreted endopeptidase; Contains: RecName: Full=Membrane metallo-endopeptidase-like 1, soluble form; AltName: Full=Neprilysin-2 secreted; Short=NEP2(s)</t>
  </si>
  <si>
    <t>Aqp9</t>
  </si>
  <si>
    <t>GO:0016323//basolateral plasma membrane;GO:0043231//intracellular membrane-bounded organelle;GO:0005887//integral component of plasma membrane;GO:0016021//integral component of membrane;GO:0046930//pore complex</t>
  </si>
  <si>
    <t>GO:0015250//water channel activity;GO:0005350//pyrimidine nucleobase transmembrane transporter activity;GO:0015288//porin activity;GO:0005345//purine nucleobase transmembrane transporter activity;GO:0015254//glycerol channel activity;GO:0015265//urea channel activity</t>
  </si>
  <si>
    <t>GO:0006833//water transport;GO:0071320//cellular response to cAMP;GO:0015722//canalicular bile acid transport;GO:0015837//amine transport;GO:0006863//purine nucleobase transport;GO:0046689//response to mercury ion;GO:0010033//response to organic substance;GO:0015791//polyol transport;GO:0015855//pyrimidine nucleobase transport</t>
  </si>
  <si>
    <t>K09877//aquaporin-9</t>
  </si>
  <si>
    <t>NP_071309.1//aquaporin-9 isoform 1 [Mus musculus];NP_001258772.1//aquaporin-9 isoform 2 precursor [Mus musculus]</t>
  </si>
  <si>
    <t>Fam73a</t>
  </si>
  <si>
    <t>GO:0005887//integral component of plasma membrane;GO:0016021//integral component of membrane;GO:0005741//mitochondrial outer membrane</t>
  </si>
  <si>
    <t>GO:0008053//mitochondrial fusion</t>
  </si>
  <si>
    <t>NP_777357.2//mitoguardin 1 isoform 1 [Mus musculus];NP_001155847.1//mitoguardin 1 isoform 2 [Mus musculus]</t>
  </si>
  <si>
    <t>Guf1</t>
  </si>
  <si>
    <t>GO:0043022//ribosome binding;GO:0005525//GTP binding;GO:0003924//GTPase activity</t>
  </si>
  <si>
    <t>GO:0006412//translation;GO:0045727//positive regulation of translation</t>
  </si>
  <si>
    <t>K21594//translation factor GUF1, mitochondrial [EC:3.6.5.-]</t>
  </si>
  <si>
    <t>BAC35380.2//unnamed protein product, partial [Mus musculus];NP_766299.1//translation factor Guf1, mitochondrial isoform 1 [Mus musculus];NP_001297560.1//translation factor Guf1, mitochondrial isoform 2 [Mus musculus]</t>
  </si>
  <si>
    <t>Cubn</t>
  </si>
  <si>
    <t>GO:0016020//membrane;GO:0010008//endosome membrane;GO:0005783//endoplasmic reticulum;GO:0005903//brush border;GO:0016324//apical plasma membrane;GO:0030666//endocytic vesicle membrane;GO:0031526//brush border membrane;GO:0005737//cytoplasm;GO:0043202//lysosomal lumen;GO:0030135//coated vesicle;GO:0070062//extracellular exosome;GO:0005765//lysosomal membrane;GO:0005768//endosome;GO:0030139//endocytic vesicle;GO:0043234//protein complex;GO:0005905//clathrin-coated pit;GO:0005794//Golgi apparatus;GO:0045177//apical part of cell</t>
  </si>
  <si>
    <t>GO:0030492//hemoglobin binding;GO:0031419//cobalamin binding;GO:0042802//identical protein binding;GO:0004872//receptor activity;GO:0008144//drug binding;GO:0005509//calcium ion binding;GO:0042803//protein homodimerization activity</t>
  </si>
  <si>
    <t>GO:0006766//vitamin metabolic process;GO:0008203//cholesterol metabolic process;GO:0001701//in utero embryonic development;GO:0015889//cobalamin transport;GO:0006898//receptor-mediated endocytosis;GO:0007584//response to nutrient;GO:0042953//lipoprotein transport;GO:0020028//hemoglobin import;GO:0070207//protein homotrimerization</t>
  </si>
  <si>
    <t>NP_001074553.1//cubilin precursor [Mus musculus]</t>
  </si>
  <si>
    <t>Cadm1</t>
  </si>
  <si>
    <t>GO:0070062//extracellular exosome;GO:0030425//dendrite;GO:0016323//basolateral plasma membrane;GO:0030424//axon;GO:0008021//synaptic vesicle;GO:0070852//cell body fiber;GO:0043196//varicosity;GO:0005913//cell-cell adherens junction;GO:0005887//integral component of plasma membrane;GO:0005911//cell-cell junction;GO:0016021//integral component of membrane;GO:0045202//synapse;GO:0005886//plasma membrane</t>
  </si>
  <si>
    <t>GO:0050839//cell adhesion molecule binding;GO:0004872//receptor activity;GO:0005102//receptor binding;GO:0030165//PDZ domain binding;GO:0042803//protein homodimerization activity</t>
  </si>
  <si>
    <t>GO:0060348//bone development;GO:0009826//unidimensional cell growth;GO:0030154//cell differentiation;GO:0007283//spermatogenesis;GO:0007157//heterophilic cell-cell adhesion via plasma membrane cell adhesion molecules;GO:0042271//susceptibility to natural killer cell mediated cytotoxicity;GO:0051606//detection of stimulus;GO:0006915//apoptotic process;GO:0007416//synapse assembly;GO:0016338//calcium-independent cell-cell adhesion via plasma membrane cell-adhesion molecules;GO:0007155//cell adhesion;GO:0002376//immune system process;GO:0007156//homophilic cell adhesion via plasma membrane adhesion molecules;GO:0045954//positive regulation of natural killer cell mediated cytotoxicity;GO:0050715//positive regulation of cytokine secretion;GO:0008037//cell recognition</t>
  </si>
  <si>
    <t>K06781//cell adhesion molecule 1</t>
  </si>
  <si>
    <t>NP_997558.2//cell adhesion molecule 1 isoform a precursor [Mus musculus];NP_001297770.1//cell adhesion molecule 1 isoform e precursor [Mus musculus];NP_061240.3//cell adhesion molecule 1 isoform c precursor [Mus musculus];NP_997559.1//cell adhesion molecule 1 isoform b precursor [Mus musculus];NP_001020771.1//cell adhesion molecule 1 isoform d precursor [Mus musculus]</t>
  </si>
  <si>
    <t>Wsb2</t>
  </si>
  <si>
    <t>K10342//WD repeat and SOCS box-containing protein 2</t>
  </si>
  <si>
    <t>NP_067514.2//WD repeat and SOCS box-containing protein 2 [Mus musculus]</t>
  </si>
  <si>
    <t>Mpdz</t>
  </si>
  <si>
    <t>GO:0030425//dendrite;GO:0016327//apicolateral plasma membrane;GO:0016324//apical plasma membrane;GO:0031410//cytoplasmic vesicle;GO:0005923//bicellular tight junction;GO:0043220//Schmidt-Lanterman incisure;GO:0014069//postsynaptic density;GO:0005737//cytoplasm;GO:0045211//postsynaptic membrane</t>
  </si>
  <si>
    <t>NP_034950.2//multiple PDZ domain protein isoform 2 [Mus musculus];NP_001292215.1//multiple PDZ domain protein isoform 3 [Mus musculus];XP_006537712.1//PREDICTED: multiple PDZ domain protein isoform X6 [Mus musculus];XP_006537710.1//PREDICTED: multiple PDZ domain protein isoform X5 [Mus musculus];NP_001292213.1//multiple PDZ domain protein isoform 1 [Mus musculus];XP_006537713.1//PREDICTED: multiple PDZ domain protein isoform X7 [Mus musculus]</t>
  </si>
  <si>
    <t>Src</t>
  </si>
  <si>
    <t>GO:0005884//actin filament;GO:0005901//caveola;GO:0005829//cytosol;GO:0005737//cytoplasm</t>
  </si>
  <si>
    <t>GO:0050839//cell adhesion molecule binding;GO:0004715//non-membrane spanning protein tyrosine kinase activity;GO:0005524//ATP binding;GO:0019899//enzyme binding;GO:0071253//connexin binding;GO:0045296//cadherin binding</t>
  </si>
  <si>
    <t>GO:0045453//bone resorption;GO:0032148//activation of protein kinase B activity;GO:0034332//adherens junction organization;GO:0086098//angiotensin-activated signaling pathway involved in heart process;GO:0007411//axon guidance</t>
  </si>
  <si>
    <t>K05704//tyrosine-protein kinase Src [EC:2.7.10.2]</t>
  </si>
  <si>
    <t>NP_033297.2//neuronal proto-oncogene tyrosine-protein kinase Src isoform 1 [Mus musculus];XP_009081853.1//PREDICTED: proto-oncogene tyrosine-protein kinase Src isoform X2 [Acanthisitta chloris];XP_021048224.1//proto-oncogene tyrosine-protein kinase Src isoform X2 [Mus pahari]</t>
  </si>
  <si>
    <t>Gm10390</t>
  </si>
  <si>
    <t>EDM13789.1//rCG21685 [Rattus norvegicus]</t>
  </si>
  <si>
    <t>Limk2</t>
  </si>
  <si>
    <t>GO:0005634//nucleus;GO:0005737//cytoplasm;GO:0005801//cis-Golgi network</t>
  </si>
  <si>
    <t>GO:0046872//metal ion binding;GO:0004674//protein serine/threonine kinase activity;GO:0005524//ATP binding;GO:0004672//protein kinase activity;GO:0046982//protein heterodimerization activity;GO:0004871//signal transducer activity</t>
  </si>
  <si>
    <t>GO:0006468//protein phosphorylation;GO:0035556//intracellular signal transduction;GO:0007283//spermatogenesis</t>
  </si>
  <si>
    <t>K05744//LIM domain kinase 2 [EC:2.7.11.1]</t>
  </si>
  <si>
    <t>EDL40412.1//LIM motif-containing protein kinase 2, isoform CRA_b [Mus musculus];XP_015847108.1//PREDICTED: LIM domain kinase 2 isoform X1 [Peromyscus maniculatus bairdii];NP_034848.1//LIM domain kinase 2 isoform a [Mus musculus]</t>
  </si>
  <si>
    <t>Abcc10</t>
  </si>
  <si>
    <t>K05674//ATP-binding cassette, subfamily C (CFTR/MRP), member 10</t>
  </si>
  <si>
    <t>NP_733780.1//multidrug resistance-associated protein 7 isoform mrp7B [Mus musculus];NP_660122.1//multidrug resistance-associated protein 7 isoform mrp7A [Mus musculus]</t>
  </si>
  <si>
    <t>1700003M07Rik</t>
  </si>
  <si>
    <t>K04608//metabotropic glutamate receptor 6/7/8;K01540//sodium/potassium-transporting ATPase subunit beta</t>
  </si>
  <si>
    <t>Ptov1</t>
  </si>
  <si>
    <t>GO:0005634//nucleus;GO:0005886//plasma membrane;GO:0048471//perinuclear region of cytoplasm</t>
  </si>
  <si>
    <t>EDL22766.1//prostate tumor over expressed gene 1, isoform CRA_b, partial [Mus musculus]</t>
  </si>
  <si>
    <t>Ncstn</t>
  </si>
  <si>
    <t>GO:0016020//membrane;GO:0005765//lysosomal membrane;GO:0070062//extracellular exosome;GO:0070765//gamma-secretase complex;GO:0005783//endoplasmic reticulum;GO:0005925//focal adhesion;GO:0042470//melanosome;GO:0005887//integral component of plasma membrane;GO:0005794//Golgi apparatus;GO:0016021//integral component of membrane;GO:0005886//plasma membrane;GO:0030659//cytoplasmic vesicle membrane</t>
  </si>
  <si>
    <t>GO:0006509//membrane protein ectodomain proteolysis;GO:0050673//epithelial cell proliferation;GO:0002262//myeloid cell homeostasis;GO:0050435//amyloid-beta metabolic process;GO:0042098//T cell proliferation;GO:0042982//amyloid precursor protein metabolic process;GO:0007220//Notch receptor processing;GO:0016485//protein processing;GO:0007219//Notch signaling pathway;GO:0034205//amyloid-beta formation;GO:0043085//positive regulation of catalytic activity</t>
  </si>
  <si>
    <t>K06171//nicastrin</t>
  </si>
  <si>
    <t>BAC97912.1//mKIAA0253 protein, partial [Mus musculus]</t>
  </si>
  <si>
    <t>Echs1</t>
  </si>
  <si>
    <t>K07511//enoyl-CoA hydratase [EC:4.2.1.17]</t>
  </si>
  <si>
    <t>NP_444349.1//enoyl-CoA hydratase, mitochondrial precursor [Mus musculus]</t>
  </si>
  <si>
    <t>Igfbp4</t>
  </si>
  <si>
    <t>GO:0001558//regulation of cell growth;GO:0040008//regulation of growth;GO:0043567//regulation of insulin-like growth factor receptor signaling pathway;GO:0035556//intracellular signal transduction;GO:0043568//positive regulation of insulin-like growth factor receptor signaling pathway;GO:0006954//inflammatory response;GO:0043410//positive regulation of MAPK cascade;GO:0010906//regulation of glucose metabolic process;GO:0044342//type B pancreatic cell proliferation</t>
  </si>
  <si>
    <t>NP_034647.1//insulin-like growth factor-binding protein 4 precursor [Mus musculus]</t>
  </si>
  <si>
    <t>Zdhhc12</t>
  </si>
  <si>
    <t>NP_001032851.1//probable palmitoyltransferase ZDHHC12 isoform b [Mus musculus];NP_079704.2//probable palmitoyltransferase ZDHHC12 isoform a [Mus musculus]</t>
  </si>
  <si>
    <t>Ebf4</t>
  </si>
  <si>
    <t>GO:0001228//transcriptional activator activity, RNA polymerase II transcription regulatory region sequence-specific DNA binding;GO:0046872//metal ion binding;GO:0003677//DNA binding;GO:0000977//RNA polymerase II regulatory region sequence-specific DNA binding;GO:0008134//transcription factor binding</t>
  </si>
  <si>
    <t>GO:0006355//regulation of transcription, DNA-templated;GO:0045944//positive regulation of transcription from RNA polymerase II promoter;GO:0007275//multicellular organism development</t>
  </si>
  <si>
    <t>NP_001103983.1//transcription factor COE4 [Mus musculus]</t>
  </si>
  <si>
    <t>Spag6l</t>
  </si>
  <si>
    <t>NP_001001334.2//sperm-associated antigen 6 [Mus musculus]</t>
  </si>
  <si>
    <t>C030037D09Rik</t>
  </si>
  <si>
    <t>XP_017459451.1//PREDICTED: uncharacterized protein LOC102549226 isoform X2 [Rattus norvegicus]</t>
  </si>
  <si>
    <t>Mmachc</t>
  </si>
  <si>
    <t>GO:0031419//cobalamin binding;GO:0043295//glutathione binding;GO:0042803//protein homodimerization activity;GO:0032451//demethylase activity;GO:0033787//cyanocobalamin reductase (cyanide-eliminating) activity;GO:0016491//oxidoreductase activity;GO:0071949//FAD binding</t>
  </si>
  <si>
    <t>GO:0006749//glutathione metabolic process;GO:0009236//cobalamin biosynthetic process;GO:0055114//oxidation-reduction process;GO:0070988//demethylation;GO:0009235//cobalamin metabolic process</t>
  </si>
  <si>
    <t>K14618//methylmalonic aciduria homocystinuria type C protein</t>
  </si>
  <si>
    <t>NP_080238.2//methylmalonic aciduria and homocystinuria type C protein homolog [Mus musculus]</t>
  </si>
  <si>
    <t>Gfi1b</t>
  </si>
  <si>
    <t>GO:0005667//transcription factor complex;GO:0016363//nuclear matrix</t>
  </si>
  <si>
    <t>GO:0001085//RNA polymerase II transcription factor binding;GO:0003676//nucleic acid binding</t>
  </si>
  <si>
    <t>XP_004476057.1//PREDICTED: zinc finger protein Gfi-1b isoform X1 [Dasypus novemcinctus];XP_017890293.1//PREDICTED: zinc finger protein Gfi-1b-like [Ceratina calcarata]</t>
  </si>
  <si>
    <t>Igf2os</t>
  </si>
  <si>
    <t>XP_006223638.1//PREDICTED: extensin [Rattus norvegicus]</t>
  </si>
  <si>
    <t>Zfp862-ps</t>
  </si>
  <si>
    <t>K20223//importin-7;K09228//KRAB domain-containing zinc finger protein;K02917//large subunit ribosomal protein L35Ae</t>
  </si>
  <si>
    <t>BAC97970.1//mKIAA0543 protein, partial [Mus musculus]</t>
  </si>
  <si>
    <t>Pnpla7</t>
  </si>
  <si>
    <t>GO:0005765//lysosomal membrane;GO:0031965//nuclear membrane;GO:0005783//endoplasmic reticulum;GO:0016021//integral component of membrane;GO:0031966//mitochondrial membrane;GO:0005789//endoplasmic reticulum membrane</t>
  </si>
  <si>
    <t>GO:0004622//lysophospholipase activity</t>
  </si>
  <si>
    <t>GO:0032502//developmental process;GO:0046475//glycerophospholipid catabolic process</t>
  </si>
  <si>
    <t>BAE28519.1//unnamed protein product, partial [Mus musculus]</t>
  </si>
  <si>
    <t>Zfyve21</t>
  </si>
  <si>
    <t>GO:0005768//endosome;GO:0005925//focal adhesion</t>
  </si>
  <si>
    <t>NP_081028.3//zinc finger FYVE domain-containing protein 21 [Mus musculus]</t>
  </si>
  <si>
    <t>Scrg1</t>
  </si>
  <si>
    <t>GO:0044306//neuron projection terminus;GO:0005794//Golgi apparatus;GO:0005576//extracellular region;GO:0005737//cytoplasm</t>
  </si>
  <si>
    <t>GO:0097168//mesenchymal stem cell proliferation</t>
  </si>
  <si>
    <t>NP_033162.1//scrapie-responsive protein 1 precursor [Mus musculus]</t>
  </si>
  <si>
    <t>Srpk2</t>
  </si>
  <si>
    <t>GO:0000287//magnesium ion binding;GO:0003723//RNA binding;GO:0071889//14-3-3 protein binding;GO:0004674//protein serine/threonine kinase activity;GO:0005524//ATP binding;GO:0004672//protein kinase activity</t>
  </si>
  <si>
    <t>GO:0043525//positive regulation of neuron apoptotic process;GO:0030154//cell differentiation;GO:0001525//angiogenesis;GO:0006468//protein phosphorylation;GO:0035556//intracellular signal transduction;GO:0010628//positive regulation of gene expression;GO:0050684//regulation of mRNA processing;GO:0045071//negative regulation of viral genome replication;GO:0000245//spliceosomal complex assembly;GO:0008380//RNA splicing;GO:0035063//nuclear speck organization;GO:0045070//positive regulation of viral genome replication;GO:0045787//positive regulation of cell cycle;GO:0008284//positive regulation of cell proliferation</t>
  </si>
  <si>
    <t>K08831//serine/threonine-protein kinase SRPK2 [EC:2.7.11.1]</t>
  </si>
  <si>
    <t>XP_006535723.1//PREDICTED: SRSF protein kinase 2 isoform X4 [Mus musculus]</t>
  </si>
  <si>
    <t>Afap1l1</t>
  </si>
  <si>
    <t>NP_849259.2//actin filament-associated protein 1-like 1 [Mus musculus]</t>
  </si>
  <si>
    <t>Piezo2</t>
  </si>
  <si>
    <t>GO:0008381//mechanosensitive ion channel activity;GO:0005261//cation channel activity</t>
  </si>
  <si>
    <t>GO:0009612//response to mechanical stimulus;GO:0071260//cellular response to mechanical stimulus;GO:0050974//detection of mechanical stimulus involved in sensory perception;GO:0006812//cation transport;GO:0042391//regulation of membrane potential</t>
  </si>
  <si>
    <t>NP_001034574.4//piezo-type mechanosensitive ion channel component 2 [Mus musculus]</t>
  </si>
  <si>
    <t>Mtx3</t>
  </si>
  <si>
    <t>GO:0005741//mitochondrial outer membrane</t>
  </si>
  <si>
    <t>XP_002916260.1//PREDICTED: metaxin-3 isoform X1 [Ailuropoda melanoleuca];NP_001156417.1//metaxin-3 [Mus musculus]</t>
  </si>
  <si>
    <t>Gm13498</t>
  </si>
  <si>
    <t>GO:0005765//lysosomal membrane;GO:0070062//extracellular exosome;GO:0016323//basolateral plasma membrane;GO:0016324//apical plasma membrane;GO:0031526//brush border membrane;GO:1990917//ooplasm;GO:0016234//inclusion body;GO:0009986//cell surface;GO:0008180//COP9 signalosome;GO:0005829//cytosol;GO:0005739//mitochondrion;GO:1990913//sperm head plasma membrane;GO:0034751//aryl hydrocarbon receptor complex</t>
  </si>
  <si>
    <t>GO:0005524//ATP binding;GO:0031072//heat shock protein binding;GO:0070182//DNA polymerase binding;GO:0043008//ATP-dependent protein binding;GO:0003725//double-stranded RNA binding;GO:0019901//protein kinase binding;GO:0019887//protein kinase regulator activity;GO:0008144//drug binding;GO:0032564//dATP binding;GO:0002134//UTP binding;GO:0017098//sulfonylurea receptor binding;GO:0042826//histone deacetylase binding;GO:0002135//CTP binding;GO:0042277//peptide binding;GO:0042803//protein homodimerization activity;GO:0045296//cadherin binding;GO:0023026//MHC class II protein complex binding;GO:1990226//histone methyltransferase binding;GO:0044325//ion channel binding;GO:0051082//unfolded protein binding;GO:0005525//GTP binding;GO:0097718//disordered domain specific binding</t>
  </si>
  <si>
    <t>GO:0035690//cellular response to drug;GO:2000010//positive regulation of protein localization to cell surface;GO:0051973//positive regulation of telomerase activity;GO:0001890//placenta development;GO:0032092//positive regulation of protein binding;GO:0071407//cellular response to organic cyclic compound;GO:0060334//regulation of interferon-gamma-mediated signaling pathway;GO:0071902//positive regulation of protein serine/threonine kinase activity;GO:0007004//telomere maintenance via telomerase;GO:0009651//response to salt stress;GO:0019062//virion attachment to host cell;GO:0071353//cellular response to interleukin-4;GO:0071157//negative regulation of cell cycle arrest;GO:0045597//positive regulation of cell differentiation;GO:1901389//negative regulation of transforming growth factor beta activation;GO:1903660//negative regulation of complement-dependent cytotoxicity;GO:1905323//telomerase holoenzyme complex assembly;GO:0031396//regulation of protein ubiquitination;GO:0006457//protein folding;GO:0033160//positive regulation of protein import into nucleus, translocation;GO:0043524//negative regulation of neuron apoptotic process;GO:0032516//positive regulation of phosphoprotein phosphatase activity;GO:0045793//positive regulation of cell size;GO:0051131//chaperone-mediated protein complex assembly;GO:0060338//regulation of type I interferon-mediated signaling pathway;GO:0097435//supramolecular fiber organization;GO:0042220//response to cocaine;GO:0030511//positive regulation of transforming growth factor beta receptor signaling pathway;GO:0032435//negative regulation of proteasomal ubiquitin-dependent protein catabolic process;GO:0061684//chaperone-mediated autophagy</t>
  </si>
  <si>
    <t>AAB23369.1//heat shock protein 90 [Rattus sp.]</t>
  </si>
  <si>
    <t>Fgfr2</t>
  </si>
  <si>
    <t>GO:0031012//extracellular matrix;GO:0005654//nucleoplasm;GO:0060076//excitatory synapse;GO:0005938//cell cortex;GO:0031410//cytoplasmic vesicle;GO:0005737//cytoplasm;GO:0009986//cell surface;GO:0005887//integral component of plasma membrane;GO:0016021//integral component of membrane</t>
  </si>
  <si>
    <t>GO:0005007//fibroblast growth factor-activated receptor activity;GO:0005524//ATP binding;GO:0008201//heparin binding;GO:0017134//fibroblast growth factor binding;GO:0042803//protein homodimerization activity</t>
  </si>
  <si>
    <t>GO:0032496//response to lipopolysaccharide;GO:0045471//response to ethanol;GO:0071560//cellular response to transforming growth factor beta stimulus;GO:0048333//mesodermal cell differentiation;GO:0001837//epithelial to mesenchymal transition;GO:0060348//bone development;GO:0001525//angiogenesis;GO:0042060//wound healing;GO:0003416//endochondral bone growth;GO:0007409//axonogenesis;GO:0006915//apoptotic process;GO:0046777//protein autophosphorylation;GO:0071300//cellular response to retinoic acid;GO:0009887//animal organ morphogenesis;GO:0048701//embryonic cranial skeleton morphogenesis;GO:0010518//positive regulation of phospholipase activity;GO:0048661//positive regulation of smooth muscle cell proliferation;GO:0050680//negative regulation of epithelial cell proliferation;GO:0043410//positive regulation of MAPK cascade;GO:0008284//positive regulation of cell proliferation</t>
  </si>
  <si>
    <t>K05093//fibroblast growth factor receptor 2 [EC:2.7.10.1]</t>
  </si>
  <si>
    <t>XP_011239977.1//PREDICTED: fibroblast growth factor receptor 2 isoform X8 [Mus musculus];NP_963895.2//fibroblast growth factor receptor 2 isoform IIIb [Mus musculus];NP_034337.2//fibroblast growth factor receptor 2 isoform IIIc [Mus musculus];XP_011239976.1//PREDICTED: fibroblast growth factor receptor 2 isoform X3 [Mus musculus];NP_001334567.1//fibroblast growth factor receptor 2 isoform 3 [Mus musculus]</t>
  </si>
  <si>
    <t>3110099E03Rik</t>
  </si>
  <si>
    <t>EDL27877.1//mCG145445, partial [Mus musculus]</t>
  </si>
  <si>
    <t>Slc38a8</t>
  </si>
  <si>
    <t>NP_001009950.1//putative sodium-coupled neutral amino acid transporter 8 [Mus musculus]</t>
  </si>
  <si>
    <t>Hmgn2</t>
  </si>
  <si>
    <t>K11300//high-mobility group nucleosome-binding domain-containing protein 2</t>
  </si>
  <si>
    <t>XP_008509087.1//PREDICTED: uncharacterized protein LOC103544009 [Equus przewalskii]</t>
  </si>
  <si>
    <t>Ash1l</t>
  </si>
  <si>
    <t>GO:0070062//extracellular exosome;GO:0005654//nucleoplasm;GO:0005794//Golgi apparatus;GO:0005923//bicellular tight junction;GO:0005694//chromosome</t>
  </si>
  <si>
    <t>GO:0046872//metal ion binding;GO:0003677//DNA binding;GO:0046975//histone methyltransferase activity (H3-K36 specific);GO:0003682//chromatin binding;GO:0042800//histone methyltransferase activity (H3-K4 specific)</t>
  </si>
  <si>
    <t>GO:0010468//regulation of gene expression;GO:0097722//sperm motility;GO:0051568//histone H3-K4 methylation;GO:0050728//negative regulation of inflammatory response;GO:0048733//sebaceous gland development;GO:0009791//post-embryonic development;GO:0007338//single fertilization;GO:0002674//negative regulation of acute inflammatory response;GO:0097676//histone H3-K36 dimethylation;GO:0043124//negative regulation of I-kappaB kinase/NF-kappaB signaling;GO:0061038//uterus morphogenesis;GO:0046697//decidualization;GO:0006351//transcription, DNA-templated;GO:0032635//interleukin-6 production;GO:0043409//negative regulation of MAPK cascade;GO:1903699//tarsal gland development;GO:0045944//positive regulation of transcription from RNA polymerase II promoter;GO:1903709//uterine gland development;GO:0001501//skeletal system development</t>
  </si>
  <si>
    <t>K06101//histone-lysine N-methyltransferase ASH1L [EC:2.1.1.43]</t>
  </si>
  <si>
    <t>NP_619620.3//histone-lysine N-methyltransferase ASH1L [Mus musculus]</t>
  </si>
  <si>
    <t>Nolc1</t>
  </si>
  <si>
    <t>GO:0005654//nucleoplasm;GO:0005730//nucleolus;GO:0030532//small nuclear ribonucleoprotein complex;GO:0015030//Cajal body;GO:0005737//cytoplasm</t>
  </si>
  <si>
    <t>GO:0014032//neural crest cell development;GO:0007000//nucleolus organization;GO:0014029//neural crest formation;GO:0006417//regulation of translation</t>
  </si>
  <si>
    <t>NP_001034440.1//nucleolar and coiled-body phosphoprotein 1 isoform B [Mus musculus];NP_001034442.1//nucleolar and coiled-body phosphoprotein 1 isoform D [Mus musculus];NP_001034441.1//nucleolar and coiled-body phosphoprotein 1 isoform C [Mus musculus];NP_444316.2//nucleolar and coiled-body phosphoprotein 1 isoform A [Mus musculus]</t>
  </si>
  <si>
    <t>4930483K19Rik</t>
  </si>
  <si>
    <t>GO:0016020//membrane;GO:0005811//lipid droplet;GO:0005789//endoplasmic reticulum membrane</t>
  </si>
  <si>
    <t>GO:0000250//lanosterol synthase activity</t>
  </si>
  <si>
    <t>GO:0006694//steroid biosynthetic process;GO:0031647//regulation of protein stability;GO:0006695//cholesterol biosynthetic process</t>
  </si>
  <si>
    <t>K01852//lanosterol synthase [EC:5.4.99.7]</t>
  </si>
  <si>
    <t>EDL31846.1//mCG146038, partial [Mus musculus]</t>
  </si>
  <si>
    <t>Slc25a42</t>
  </si>
  <si>
    <t>K15085//solute carrier family 25, member 42</t>
  </si>
  <si>
    <t>XP_014720652.1//PREDICTED: mitochondrial coenzyme A transporter SLC25A42 isoform X2 [Equus asinus]</t>
  </si>
  <si>
    <t>Ncdn</t>
  </si>
  <si>
    <t>GO:0016020//membrane;GO:0030425//dendrite;GO:0005829//cytosol;GO:0043025//neuronal cell body;GO:0043005//neuron projection</t>
  </si>
  <si>
    <t>GO:0045453//bone resorption;GO:0048168//regulation of neuronal synaptic plasticity;GO:0031175//neuron projection development</t>
  </si>
  <si>
    <t>NP_036116.3//neurochondrin isoform 1 [Mus musculus]</t>
  </si>
  <si>
    <t>Hmha1</t>
  </si>
  <si>
    <t>GO:0016020//membrane;GO:0005622//intracellular;GO:0032587//ruffle membrane;GO:0005737//cytoplasm</t>
  </si>
  <si>
    <t>NP_001334003.1//rho GTPase-activating protein 45 isforom 3 [Mus musculus];BAE42381.1//unnamed protein product [Mus musculus]</t>
  </si>
  <si>
    <t>Tnfaip3</t>
  </si>
  <si>
    <t>GO:0070062//extracellular exosome;GO:0005634//nucleus;GO:0005764//lysosome;GO:0005737//cytoplasm</t>
  </si>
  <si>
    <t>GO:0070530//K63-linked polyubiquitin modification-dependent protein binding;GO:0003677//DNA binding;GO:0042802//identical protein binding;GO:0008270//zinc ion binding;GO:0019900//kinase binding</t>
  </si>
  <si>
    <t>GO:0001922//B-1 B cell homeostasis;GO:0016567//protein ubiquitination;GO:0016579//protein deubiquitination;GO:0071222//cellular response to lipopolysaccharide;GO:0070301//cellular response to hydrogen peroxide;GO:0006915//apoptotic process</t>
  </si>
  <si>
    <t>K11859//tumor necrosis factor, alpha-induced protein 3 [EC:3.4.19.12]</t>
  </si>
  <si>
    <t>NP_001159874.1//tumor necrosis factor alpha-induced protein 3 isoform 2 [Mus musculus]</t>
  </si>
  <si>
    <t>Vwa8</t>
  </si>
  <si>
    <t>K14572//midasin</t>
  </si>
  <si>
    <t>XP_021036875.1//von Willebrand factor A domain-containing protein 8 [Mus caroli]</t>
  </si>
  <si>
    <t>Ovol1</t>
  </si>
  <si>
    <t>GO:0000981//RNA polymerase II transcription factor activity, sequence-specific DNA binding;GO:0000978//RNA polymerase II proximal promoter sequence-specific DNA binding;GO:0003676//nucleic acid binding;GO:0001078//transcriptional repressor activity, RNA polymerase II proximal promoter sequence-specific DNA binding</t>
  </si>
  <si>
    <t>GO:0007498//mesoderm development;GO:0043588//skin development;GO:0001822//kidney development;GO:0007283//spermatogenesis;GO:1901994//negative regulation of meiotic cell cycle phase transition;GO:0008544//epidermis development;GO:2000647//negative regulation of stem cell proliferation;GO:0051729//germline cell cycle switching, mitotic to meiotic cell cycle</t>
  </si>
  <si>
    <t>XP_007608889.1//PREDICTED: putative transcription factor Ovo-like 1 [Cricetulus griseus]</t>
  </si>
  <si>
    <t>Nfe2l3</t>
  </si>
  <si>
    <t>K09040//nuclear factor erythroid 2-related factor 1/3</t>
  </si>
  <si>
    <t>NP_035033.1//nuclear factor erythroid 2-related factor 3 [Mus musculus]</t>
  </si>
  <si>
    <t>Cacnb2</t>
  </si>
  <si>
    <t>GO:1990454//L-type voltage-gated calcium channel complex;GO:0005886//plasma membrane;GO:0005891//voltage-gated calcium channel complex</t>
  </si>
  <si>
    <t>GO:0051015//actin filament binding;GO:0042802//identical protein binding;GO:0005245//voltage-gated calcium channel activity;GO:0008331//high voltage-gated calcium channel activity;GO:0019901//protein kinase binding;GO:0019904//protein domain specific binding;GO:0086056//voltage-gated calcium channel activity involved in AV node cell action potential;GO:0005246//calcium channel regulator activity;GO:0051219//phosphoprotein binding</t>
  </si>
  <si>
    <t>GO:1904879//positive regulation of calcium ion transmembrane transport via high voltage-gated calcium channel;GO:0007528//neuromuscular junction development;GO:0072659//protein localization to plasma membrane;GO:0006816//calcium ion transport;GO:0007601//visual perception;GO:0086091//regulation of heart rate by cardiac conduction;GO:0070509//calcium ion import;GO:0098912//membrane depolarization during atrial cardiac muscle cell action potential;GO:0007268//chemical synaptic transmission;GO:1901385//regulation of voltage-gated calcium channel activity;GO:1901843//positive regulation of high voltage-gated calcium channel activity;GO:0086045//membrane depolarization during AV node cell action potential;GO:0051928//positive regulation of calcium ion transport</t>
  </si>
  <si>
    <t>K04863//voltage-dependent calcium channel beta-2</t>
  </si>
  <si>
    <t>EDL08073.1//calcium channel, voltage-dependent, beta 2 subunit, isoform CRA_g, partial [Mus musculus];NP_001296448.1//voltage-dependent L-type calcium channel subunit beta-2 isoform 3 [Mus musculus];XP_021012448.1//voltage-dependent L-type calcium channel subunit beta-2 isoform X8 [Mus caroli]</t>
  </si>
  <si>
    <t>Cd55b</t>
  </si>
  <si>
    <t>GO:0070062//extracellular exosome;GO:0009986//cell surface;GO:0045121//membrane raft;GO:0016021//integral component of membrane;GO:0005886//plasma membrane</t>
  </si>
  <si>
    <t>EDL39744.1//mCG128397, partial [Mus musculus];NP_001304290.1//complement decay-accelerating factor transmembrane isoform isoform 2 precursor [Mus musculus]</t>
  </si>
  <si>
    <t>Steap2</t>
  </si>
  <si>
    <t>GO:0010008//endosome membrane;GO:0005768//endosome;GO:0030140//trans-Golgi network transport vesicle;GO:0005887//integral component of plasma membrane;GO:0030173//integral component of Golgi membrane;GO:0005829//cytosol;GO:0016021//integral component of membrane;GO:0005886//plasma membrane;GO:0005769//early endosome</t>
  </si>
  <si>
    <t>GO:0008823//cupric reductase activity;GO:0046872//metal ion binding;GO:0052851//ferric-chelate reductase (NADPH) activity;GO:0005215//transporter activity</t>
  </si>
  <si>
    <t>GO:0045055//regulated exocytosis;GO:0055114//oxidation-reduction process;GO:0006893//Golgi to plasma membrane transport;GO:0055072//iron ion homeostasis;GO:0098706//ferric iron import across plasma membrane;GO:0015677//copper ion import;GO:0006897//endocytosis;GO:0009725//response to hormone</t>
  </si>
  <si>
    <t>K14738//metalloreductase STEAP2 [EC:1.16.1.-]</t>
  </si>
  <si>
    <t>ERE88353.1//metalloreductase STEAP2 [Cricetulus griseus];XP_019482427.1//PREDICTED: metalloreductase STEAP2 isoform X1 [Hipposideros armiger];XP_006503672.1//PREDICTED: metalloreductase STEAP2 isoform X2 [Mus musculus];NP_001272400.1//metalloreductase STEAP2 isoform 2 [Mus musculus]</t>
  </si>
  <si>
    <t>Grb2</t>
  </si>
  <si>
    <t>GO:0016020//membrane;GO:0070436//Grb2-EGFR complex;GO:0005737//cytoplasm;GO:0012506//vesicle membrane;GO:0005730//nucleolus;GO:0005911//cell-cell junction;GO:0008180//COP9 signalosome;GO:0005829//cytosol;GO:0031234//extrinsic component of cytoplasmic side of plasma membrane;GO:0005886//plasma membrane;GO:0070062//extracellular exosome;GO:0005654//nucleoplasm;GO:0005634//nucleus;GO:0005622//intracellular;GO:0005768//endosome;GO:0005794//Golgi apparatus;GO:0043234//protein complex</t>
  </si>
  <si>
    <t>GO:0003723//RNA binding;GO:0019903//protein phosphatase binding;GO:0005102//receptor binding;GO:0019901//protein kinase binding;GO:0046875//ephrin receptor binding;GO:0017124//SH3 domain binding;GO:0051219//phosphoprotein binding;GO:0005070//SH3/SH2 adaptor activity;GO:0004715//non-membrane spanning protein tyrosine kinase activity;GO:0042802//identical protein binding;GO:0005154//epidermal growth factor receptor binding;GO:0046934//phosphatidylinositol-4,5-bisphosphate 3-kinase activity;GO:0001784//phosphotyrosine residue binding;GO:0005168//neurotrophin TRKA receptor binding;GO:0016303//1-phosphatidylinositol-3-kinase activity;GO:0005088//Ras guanyl-nucleotide exchange factor activity;GO:0019904//protein domain specific binding;GO:0043560//insulin receptor substrate binding;GO:0019899//enzyme binding</t>
  </si>
  <si>
    <t>GO:0016477//cell migration;GO:0038083//peptidyl-tyrosine autophosphorylation;GO:0008286//insulin receptor signaling pathway;GO:0031623//receptor internalization;GO:0042127//regulation of cell proliferation;GO:0035556//intracellular signal transduction;GO:0031295//T cell costimulation;GO:0007169//transmembrane receptor protein tyrosine kinase signaling pathway;GO:0007173//epidermal growth factor receptor signaling pathway;GO:0030838//positive regulation of actin filament polymerization;GO:0008543//fibroblast growth factor receptor signaling pathway;GO:0045087//innate immune response;GO:0007411//axon guidance;GO:0051291//protein heterooligomerization;GO:0042059//negative regulation of epidermal growth factor receptor signaling pathway;GO:0000165//MAPK cascade;GO:2000379//positive regulation of reactive oxygen species metabolic process;GO:0030154//cell differentiation;GO:0014066//regulation of phosphatidylinositol 3-kinase signaling;GO:0050900//leukocyte migration;GO:0035635//entry of bacterium into host cell;GO:0038128//ERBB2 signaling pathway;GO:0007267//cell-cell signaling;GO:0043408//regulation of MAPK cascade;GO:0016032//viral process;GO:0061024//membrane organization;GO:0007568//aging;GO:0038111//interleukin-7-mediated signaling pathway;GO:0038095//Fc-epsilon receptor signaling pathway;GO:0060670//branching involved in labyrinthine layer morphogenesis;GO:0042770//signal transduction in response to DNA damage;GO:0071479//cellular response to ionizing radiation;GO:0038096//Fc-gamma receptor signaling pathway involved in phagocytosis;GO:0048015//phosphatidylinositol-mediated signaling;GO:0048646//anatomical structure formation involved in morphogenesis;GO:0007265//Ras protein signal transduction</t>
  </si>
  <si>
    <t>NP_032189.1//growth factor receptor-bound protein 2 [Mus musculus]</t>
  </si>
  <si>
    <t>Il17rc</t>
  </si>
  <si>
    <t>GO:0009986//cell surface;GO:0005887//integral component of plasma membrane;GO:0016021//integral component of membrane;GO:0005886//plasma membrane</t>
  </si>
  <si>
    <t>GO:0050832//defense response to fungus;GO:0071621//granulocyte chemotaxis;GO:2000778//positive regulation of interleukin-6 secretion;GO:1900017//positive regulation of cytokine production involved in inflammatory response</t>
  </si>
  <si>
    <t>K05166//interleukin 17 receptor C</t>
  </si>
  <si>
    <t>NP_598920.3//interleukin-17 receptor C isoform 2 precursor [Mus musculus];NP_849273.1//interleukin-17 receptor C isoform 1 precursor [Mus musculus];XP_006505729.1//PREDICTED: interleukin-17 receptor C isoform X2 [Mus musculus]</t>
  </si>
  <si>
    <t>St14</t>
  </si>
  <si>
    <t>GO:0070062//extracellular exosome;GO:0016323//basolateral plasma membrane;GO:0005615//extracellular space;GO:0016021//integral component of membrane;GO:0005576//extracellular region;GO:0019897//extrinsic component of plasma membrane</t>
  </si>
  <si>
    <t>GO:0006508//proteolysis;GO:0030216//keratinocyte differentiation;GO:0001843//neural tube closure;GO:0060672//epithelial cell morphogenesis involved in placental branching</t>
  </si>
  <si>
    <t>K08670//suppressor of tumorigenicity protein 14 [EC:3.4.21.109]</t>
  </si>
  <si>
    <t>XP_021028436.1//suppressor of tumorigenicity 14 protein [Mus caroli]</t>
  </si>
  <si>
    <t>Fitm2</t>
  </si>
  <si>
    <t>GO:0030176//integral component of endoplasmic reticulum membrane;GO:0005739//mitochondrion;GO:0005789//endoplasmic reticulum membrane</t>
  </si>
  <si>
    <t>GO:0035356//cellular triglyceride homeostasis;GO:0010890//positive regulation of sequestering of triglyceride;GO:0034389//lipid particle organization;GO:0008654//phospholipid biosynthetic process;GO:0007010//cytoskeleton organization;GO:0010866//regulation of triglyceride biosynthetic process;GO:0030730//sequestering of triglyceride;GO:0022604//regulation of cell morphogenesis</t>
  </si>
  <si>
    <t>EDL06329.1//RIKEN cDNA D930001I22, isoform CRA_a, partial [Mus musculus]</t>
  </si>
  <si>
    <t>Faxc</t>
  </si>
  <si>
    <t>EAW48486.1//chromosome 6 open reading frame 168, isoform CRA_d [Homo sapiens];XP_019784683.1//PREDICTED: failed axon connections homolog [Tursiops truncatus]</t>
  </si>
  <si>
    <t>4933439C10Rik</t>
  </si>
  <si>
    <t>BAE41348.1//unnamed protein product [Mus musculus]</t>
  </si>
  <si>
    <t>Pkdcc</t>
  </si>
  <si>
    <t>GO:0030282//bone mineralization;GO:0030154//cell differentiation;GO:0042997//negative regulation of Golgi to plasma membrane protein transport;GO:0035108//limb morphogenesis;GO:0032332//positive regulation of chondrocyte differentiation;GO:0035264//multicellular organism growth;GO:0030501//positive regulation of bone mineralization;GO:0048566//embryonic digestive tract development;GO:0048286//lung alveolus development;GO:0060021//palate development;GO:0001501//skeletal system development;GO:0015031//protein transport;GO:0018108//peptidyl-tyrosine phosphorylation</t>
  </si>
  <si>
    <t>K17548//protein kinase domain-containing protein, cytoplasmic</t>
  </si>
  <si>
    <t>NP_598878.2//extracellular tyrosine-protein kinase PKDCC precursor [Mus musculus]</t>
  </si>
  <si>
    <t>Slirp</t>
  </si>
  <si>
    <t>GO:0036126//sperm flagellum;GO:0005634//nucleus;GO:0030529//intracellular ribonucleoprotein complex;GO:0001669//acrosomal vesicle;GO:0005739//mitochondrion;GO:0005737//cytoplasm;GO:0048471//perinuclear region of cytoplasm</t>
  </si>
  <si>
    <t>GO:0030317//flagellated sperm motility;GO:0006355//regulation of transcription, DNA-templated;GO:0000961//negative regulation of mitochondrial RNA catabolic process;GO:0070584//mitochondrion morphogenesis;GO:0007338//single fertilization;GO:0006351//transcription, DNA-templated;GO:0007286//spermatid development</t>
  </si>
  <si>
    <t>K03102//squid;K13044//heterogeneous nuclear ribonucleoprotein A/B/D;K18159//NADH dehydrogenase [ubiquinone] 1 alpha subcomplex assembly factor 1</t>
  </si>
  <si>
    <t>NP_081234.2//SRA stem-loop-interacting RNA-binding protein, mitochondrial [Mus musculus]</t>
  </si>
  <si>
    <t>Naga</t>
  </si>
  <si>
    <t>GO:0008456//alpha-N-acetylgalactosaminidase activity;GO:0004553//hydrolase activity, hydrolyzing O-glycosyl compounds;GO:0042803//protein homodimerization activity;GO:0004557//alpha-galactosidase activity</t>
  </si>
  <si>
    <t>GO:0046477//glycosylceramide catabolic process;GO:0016139//glycoside catabolic process;GO:0009311//oligosaccharide metabolic process;GO:0005975//carbohydrate metabolic process;GO:0019377//glycolipid catabolic process;GO:0016052//carbohydrate catabolic process</t>
  </si>
  <si>
    <t>K01204//alpha-N-acetylgalactosaminidase [EC:3.2.1.49]</t>
  </si>
  <si>
    <t>AAL87527.1//alpha-N-acetyl-galactosaminidase, partial [Mus musculus]</t>
  </si>
  <si>
    <t>Smek1</t>
  </si>
  <si>
    <t>GO:0006470//protein dephosphorylation;GO:0045722//positive regulation of gluconeogenesis</t>
  </si>
  <si>
    <t>BAD32609.1//mKIAA2010 protein, partial [Mus musculus]</t>
  </si>
  <si>
    <t>Tnfrsf12a</t>
  </si>
  <si>
    <t>GO:0001726//ruffle;GO:0009986//cell surface;GO:0016021//integral component of membrane;GO:0005886//plasma membrane</t>
  </si>
  <si>
    <t>GO:0097191//extrinsic apoptotic signaling pathway;GO:0001525//angiogenesis;GO:0061041//regulation of wound healing;GO:0045773//positive regulation of axon extension;GO:0006931//substrate-dependent cell migration, cell attachment to substrate;GO:0007155//cell adhesion;GO:0043065//positive regulation of apoptotic process;GO:0045765//regulation of angiogenesis;GO:2001238//positive regulation of extrinsic apoptotic signaling pathway</t>
  </si>
  <si>
    <t>K05149//tumor necrosis factor receptor superfamily member 12A</t>
  </si>
  <si>
    <t>NP_038777.2//tumor necrosis factor receptor superfamily member 12A isoform 1 precursor [Mus musculus];NP_001155218.1//tumor necrosis factor receptor superfamily member 12A isoform 2 precursor [Mus musculus]</t>
  </si>
  <si>
    <t>Klhl9</t>
  </si>
  <si>
    <t>GO:0031463//Cul3-RING ubiquitin ligase complex;GO:0030496//midbody</t>
  </si>
  <si>
    <t>GO:0016567//protein ubiquitination;GO:0000910//cytokinesis</t>
  </si>
  <si>
    <t>K10447//kelch-like protein 9/13</t>
  </si>
  <si>
    <t>BAC98148.1//mKIAA1354 protein, partial [Mus musculus]</t>
  </si>
  <si>
    <t>Klhl20</t>
  </si>
  <si>
    <t>K10457//kelch-like protein 20</t>
  </si>
  <si>
    <t>BAD90319.1//mKIAA4210 protein, partial [Mus musculus]</t>
  </si>
  <si>
    <t>A430078I02Rik</t>
  </si>
  <si>
    <t>EDK99179.1//mCG1036951, isoform CRA_a, partial [Mus musculus]</t>
  </si>
  <si>
    <t>Dcaf5</t>
  </si>
  <si>
    <t>GO:0080008//Cul4-RING E3 ubiquitin ligase complex;GO:0005739//mitochondrion</t>
  </si>
  <si>
    <t>EDL02662.1//WD repeat domain 22, isoform CRA_b, partial [Mus musculus]</t>
  </si>
  <si>
    <t>Gm14548</t>
  </si>
  <si>
    <t>9830147E19Rik</t>
  </si>
  <si>
    <t>Fyb</t>
  </si>
  <si>
    <t>GO:0005634//nucleus;GO:0005829//cytosol;GO:0030054//cell junction;GO:0015629//actin cytoskeleton;GO:0005886//plasma membrane</t>
  </si>
  <si>
    <t>GO:0008289//lipid binding;GO:0005102//receptor binding;GO:0032403//protein complex binding</t>
  </si>
  <si>
    <t>GO:0007165//signal transduction;GO:0072659//protein localization to plasma membrane;GO:0050852//T cell receptor signaling pathway;GO:0006955//immune response</t>
  </si>
  <si>
    <t>XP_006520045.1//PREDICTED: FYN-binding protein isoform X2 [Mus musculus];XP_006520048.1//PREDICTED: FYN-binding protein isoform X5 [Mus musculus]</t>
  </si>
  <si>
    <t>Ccdc85a</t>
  </si>
  <si>
    <t>K16758//coiled-coil domain-containing protein 85B</t>
  </si>
  <si>
    <t>NP_853555.2//coiled-coil domain-containing protein 85A isoform 1 [Mus musculus];BAD32576.1//mKIAA1912 protein, partial [Mus musculus]</t>
  </si>
  <si>
    <t>Ucma</t>
  </si>
  <si>
    <t>GO:0005856//cytoskeleton;GO:0005615//extracellular space;GO:0005794//Golgi apparatus;GO:0016235//aggresome;GO:0005578//proteinaceous extracellular matrix;GO:0048471//perinuclear region of cytoplasm</t>
  </si>
  <si>
    <t>NP_001107030.1//unique cartilage matrix-associated protein isoform b preproprotein [Mus musculus];NP_001159404.1//unique cartilage matrix-associated protein isoform c precursor [Mus musculus];EDL07956.1//RIKEN cDNA 1110017I16, isoform CRA_b, partial [Mus musculus];NP_001298137.1//unique cartilage matrix-associated protein isoform d precursor [Mus musculus]</t>
  </si>
  <si>
    <t>Xist</t>
  </si>
  <si>
    <t>CAA41978.1//unnamed protein product, partial [Mus musculus]</t>
  </si>
  <si>
    <t>Rnf25</t>
  </si>
  <si>
    <t>GO:0061630//ubiquitin protein ligase activity;GO:0046872//metal ion binding;GO:0051059//NF-kappaB binding;GO:0004842//ubiquitin-protein transferase activity</t>
  </si>
  <si>
    <t>GO:0051092//positive regulation of NF-kappaB transcription factor activity;GO:0016567//protein ubiquitination</t>
  </si>
  <si>
    <t>K10640//E3 ubiquitin-protein ligase RNF25 [EC:2.3.2.27]</t>
  </si>
  <si>
    <t>EDL00341.1//ring finger protein 25, isoform CRA_b, partial [Mus musculus]</t>
  </si>
  <si>
    <t>Hddc2</t>
  </si>
  <si>
    <t>K07023//putative hydrolases of HD superfamily</t>
  </si>
  <si>
    <t>EDL04857.1//HD domain containing 2, isoform CRA_a [Mus musculus]</t>
  </si>
  <si>
    <t>Ctf2</t>
  </si>
  <si>
    <t>GO:0005146//leukemia inhibitory factor receptor binding;GO:0005125//cytokine activity;GO:0005127//ciliary neurotrophic factor receptor binding</t>
  </si>
  <si>
    <t>GO:0007275//multicellular organism development;GO:0007166//cell surface receptor signaling pathway;GO:0008284//positive regulation of cell proliferation</t>
  </si>
  <si>
    <t>K05422//cardiotrophin 1;K05421//B-cell stimulating factor 3</t>
  </si>
  <si>
    <t>NP_942155.1//cardiotrophin-2 precursor [Mus musculus]</t>
  </si>
  <si>
    <t>Anp32a</t>
  </si>
  <si>
    <t>K18646//acidic leucine-rich nuclear phosphoprotein 32 family member A/C/D</t>
  </si>
  <si>
    <t>XP_012424064.1//PREDICTED: acidic leucine-rich nuclear phosphoprotein 32 family member A isoform X1 [Taeniopygia guttata]</t>
  </si>
  <si>
    <t>Atp6v1g2</t>
  </si>
  <si>
    <t>GO:0030285//integral component of synaptic vesicle membrane;GO:0042470//melanosome;GO:0016471//vacuolar proton-transporting V-type ATPase complex</t>
  </si>
  <si>
    <t>GO:0008553//hydrogen-exporting ATPase activity, phosphorylative mechanism;GO:0016887//ATPase activity</t>
  </si>
  <si>
    <t>XP_021552938.1//V-type proton ATPase subunit G 2 [Neomonachus schauinslandi]</t>
  </si>
  <si>
    <t>Dnajb12</t>
  </si>
  <si>
    <t>K09518//DnaJ homolog subfamily B member 12</t>
  </si>
  <si>
    <t>XP_021030196.1//LOW QUALITY PROTEIN: dnaJ homolog subfamily B member 12 [Mus caroli]</t>
  </si>
  <si>
    <t>Llgl1</t>
  </si>
  <si>
    <t>GO:0005856//cytoskeleton;GO:0016323//basolateral plasma membrane;GO:0030424//axon;GO:0005737//cytoplasm;GO:0032588//trans-Golgi network membrane;GO:0030864//cortical actin cytoskeleton;GO:0031901//early endosome membrane;GO:0035748//myelin sheath abaxonal region;GO:0000137//Golgi cis cisterna</t>
  </si>
  <si>
    <t>GO:0030866//cortical actin cytoskeleton organization;GO:0007420//brain development;GO:0006893//Golgi to plasma membrane transport;GO:0007409//axonogenesis;GO:0017157//regulation of exocytosis;GO:0035090//maintenance of apical/basal cell polarity;GO:0050708//regulation of protein secretion;GO:0006461//protein complex assembly;GO:0006887//exocytosis</t>
  </si>
  <si>
    <t>XP_021033594.1//lethal(2) giant larvae protein homolog 1 isoform X2 [Mus caroli];NP_001152877.1//lethal(2) giant larvae protein homolog 1 isoform 1 [Mus musculus]</t>
  </si>
  <si>
    <t>Gid4</t>
  </si>
  <si>
    <t>K04608//metabotropic glutamate receptor 6/7/8;K21958//extracellular serine/threonine protein kinase FAM20C [EC:2.7.11.1];K20804//E3 ubiquitin-protein ligase RNF34 [EC:2.3.2.27]</t>
  </si>
  <si>
    <t>XP_011357377.1//PREDICTED: glucose-induced degradation protein 4 homolog [Pteropus vampyrus]</t>
  </si>
  <si>
    <t>Tmem246</t>
  </si>
  <si>
    <t>K16897//two pore calcium channel protein 3;K12613//mRNA-decapping enzyme subunit 2 [EC:3.6.1.62]</t>
  </si>
  <si>
    <t>NP_080220.2//transmembrane protein 246 [Mus musculus]</t>
  </si>
  <si>
    <t>Toporsos</t>
  </si>
  <si>
    <t>NP_001336022.1//topoisomerase I binding, arginine/serine-rich, opposite strand [Mus musculus]</t>
  </si>
  <si>
    <t>Fam160b2</t>
  </si>
  <si>
    <t>K06840//semaphorin 3;K20804//E3 ubiquitin-protein ligase RNF34 [EC:2.3.2.27]</t>
  </si>
  <si>
    <t>NP_001163945.1//protein FAM160B2 [Rattus norvegicus]</t>
  </si>
  <si>
    <t>Ankrd12</t>
  </si>
  <si>
    <t>XP_006523462.1//PREDICTED: ankyrin repeat domain-containing protein 12 isoform X4 [Mus musculus];NP_001020743.1//ankyrin repeat domain-containing protein 12 [Mus musculus]</t>
  </si>
  <si>
    <t>Angpt4</t>
  </si>
  <si>
    <t>GO:0005172//vascular endothelial growth factor receptor binding;GO:0030297//transmembrane receptor protein tyrosine kinase activator activity;GO:0030971//receptor tyrosine kinase binding</t>
  </si>
  <si>
    <t>GO:0050731//positive regulation of peptidyl-tyrosine phosphorylation;GO:0007492//endoderm development;GO:0071456//cellular response to hypoxia;GO:0001525//angiogenesis;GO:0016525//negative regulation of angiogenesis;GO:0010595//positive regulation of endothelial cell migration;GO:0043066//negative regulation of apoptotic process;GO:0048014//Tie signaling pathway;GO:0043537//negative regulation of blood vessel endothelial cell migration;GO:0007219//Notch signaling pathway;GO:0045766//positive regulation of angiogenesis;GO:0043536//positive regulation of blood vessel endothelial cell migration</t>
  </si>
  <si>
    <t>K05467//angiopoietin 4</t>
  </si>
  <si>
    <t>NP_033771.1//angiopoietin-4 precursor [Mus musculus]</t>
  </si>
  <si>
    <t>Gm16405</t>
  </si>
  <si>
    <t>Pwwp2b</t>
  </si>
  <si>
    <t>K17398//DNA (cytosine-5)-methyltransferase 3A [EC:2.1.1.37];K12567//titin [EC:2.7.11.1]</t>
  </si>
  <si>
    <t>NP_001092106.1//PWWP domain-containing protein 2B isoform 1 [Mus musculus];NP_001028378.1//PWWP domain-containing protein 2B isoform 2 [Mus musculus]</t>
  </si>
  <si>
    <t>Ppp1r16a</t>
  </si>
  <si>
    <t>K17458//protein phosphatase 1 regulatory subunit 16A</t>
  </si>
  <si>
    <t>NP_203535.1//protein phosphatase 1 regulatory subunit 16A [Mus musculus]</t>
  </si>
  <si>
    <t>Lsm6</t>
  </si>
  <si>
    <t>GO:0005681//spliceosomal complex;GO:0005732//small nucleolar ribonucleoprotein complex</t>
  </si>
  <si>
    <t>K12625//U6 snRNA-associated Sm-like protein LSm6</t>
  </si>
  <si>
    <t>EDL10863.1//mCG7981, isoform CRA_b, partial [Mus musculus]</t>
  </si>
  <si>
    <t>Mansc4</t>
  </si>
  <si>
    <t>NP_001030075.1//MANSC domain-containing protein 4 precursor [Mus musculus]</t>
  </si>
  <si>
    <t>Drap1</t>
  </si>
  <si>
    <t>GO:0003677//DNA binding;GO:0003714//transcription corepressor activity;GO:0042802//identical protein binding;GO:0046982//protein heterodimerization activity;GO:0008134//transcription factor binding</t>
  </si>
  <si>
    <t>K21752//Dr1-associated corepressor</t>
  </si>
  <si>
    <t>NP_001278009.1//dr1-associated corepressor isoform 1 [Mus musculus];NP_077138.1//dr1-associated corepressor isoform 2 [Mus musculus]</t>
  </si>
  <si>
    <t>Ldhal6b</t>
  </si>
  <si>
    <t>GO:0019752//carboxylic acid metabolic process;GO:0005975//carbohydrate metabolic process</t>
  </si>
  <si>
    <t>NP_780558.1//L-lactate dehydrogenase A-like 6B [Mus musculus]</t>
  </si>
  <si>
    <t>Agtr2</t>
  </si>
  <si>
    <t>K04167//angiotensin II receptor type 2</t>
  </si>
  <si>
    <t>EDL00720.1//angiotensin II receptor, type 2, isoform CRA_b [Mus musculus]</t>
  </si>
  <si>
    <t>Pif1</t>
  </si>
  <si>
    <t>GO:0005634//nucleus;GO:0000784//nuclear chromosome, telomeric region;GO:0005739//mitochondrion;GO:0005657//replication fork</t>
  </si>
  <si>
    <t>GO:0000287//magnesium ion binding;GO:0042162//telomeric DNA binding;GO:0005524//ATP binding;GO:0017116//single-stranded DNA-dependent ATP-dependent DNA helicase activity;GO:0043141//ATP-dependent 5'-3' DNA helicase activity;GO:0033682//ATP-dependent 5'-3' DNA/RNA helicase activity;GO:0010521//telomerase inhibitor activity</t>
  </si>
  <si>
    <t>GO:0006281//DNA repair;GO:0006260//DNA replication;GO:0051974//negative regulation of telomerase activity;GO:0032508//DNA duplex unwinding;GO:0044806//G-quadruplex DNA unwinding;GO:0000002//mitochondrial genome maintenance;GO:0032204//regulation of telomere maintenance;GO:0006310//DNA recombination;GO:0032211//negative regulation of telomere maintenance via telomerase;GO:0000723//telomere maintenance</t>
  </si>
  <si>
    <t>K15255//ATP-dependent DNA helicase PIF1 [EC:3.6.4.12]</t>
  </si>
  <si>
    <t>EDL26099.1//expressed sequence AI449441, isoform CRA_a, partial [Mus musculus]</t>
  </si>
  <si>
    <t>Rnaseh1</t>
  </si>
  <si>
    <t>GO:0000287//magnesium ion binding;GO:0004523//RNA-DNA hybrid ribonuclease activity;GO:0003676//nucleic acid binding</t>
  </si>
  <si>
    <t>K03469//ribonuclease HI [EC:3.1.26.4]</t>
  </si>
  <si>
    <t>EDL36953.1//ribonuclease H1, isoform CRA_a, partial [Mus musculus];EDL36954.1//ribonuclease H1, isoform CRA_b, partial [Mus musculus]</t>
  </si>
  <si>
    <t>Emc2</t>
  </si>
  <si>
    <t>GO:0072546//ER membrane protein complex;GO:0005634//nucleus;GO:0005783//endoplasmic reticulum;GO:0005739//mitochondrion;GO:0005737//cytoplasm</t>
  </si>
  <si>
    <t>XP_011997437.1//PREDICTED: ER membrane protein complex subunit 2 isoform X2 [Ovis aries musimon]</t>
  </si>
  <si>
    <t>Cul3</t>
  </si>
  <si>
    <t>GO:0005827//polar microtubule;GO:0016020//membrane;GO:0070062//extracellular exosome;GO:0005634//nucleus;GO:0005737//cytoplasm;GO:0000139//Golgi membrane;GO:0031461//cullin-RING ubiquitin ligase complex;GO:0005794//Golgi apparatus;GO:0031463//Cul3-RING ubiquitin ligase complex</t>
  </si>
  <si>
    <t>GO:0031625//ubiquitin protein ligase binding;GO:0046982//protein heterodimerization activity;GO:0031208//POZ domain binding;GO:0005112//Notch binding;GO:0042803//protein homodimerization activity;GO:0004842//ubiquitin-protein transferase activity;GO:0030332//cyclin binding</t>
  </si>
  <si>
    <t>GO:0045842//positive regulation of mitotic metaphase/anaphase transition;GO:0000278//mitotic cell cycle;GO:0016477//cell migration;GO:0072576//liver morphogenesis;GO:0016567//protein ubiquitination;GO:0048208//COPII vesicle coating;GO:0042787//protein ubiquitination involved in ubiquitin-dependent protein catabolic process;GO:0000122//negative regulation of transcription from RNA polymerase II promoter;GO:0006357//regulation of transcription from RNA polymerase II promoter;GO:0006511//ubiquitin-dependent protein catabolic process;GO:0007080//mitotic metaphase plate congression;GO:0040016//embryonic cleavage;GO:0017145//stem cell division;GO:0001831//trophectodermal cellular morphogenesis;GO:0007229//integrin-mediated signaling pathway;GO:0044346//fibroblast apoptotic process;GO:0000209//protein polyubiquitination;GO:0032467//positive regulation of cytokinesis;GO:0000902//cell morphogenesis;GO:0007369//gastrulation;GO:0071630//nuclear protein quality control by the ubiquitin-proteasome system;GO:0006513//protein monoubiquitination;GO:0030030//cell projection organization;GO:0001701//in utero embryonic development;GO:0043161//proteasome-mediated ubiquitin-dependent protein catabolic process;GO:0031145//anaphase-promoting complex-dependent catabolic process;GO:0016055//Wnt signaling pathway;GO:0006888//ER to Golgi vesicle-mediated transport;GO:0035024//negative regulation of Rho protein signal transduction;GO:0043149//stress fiber assembly</t>
  </si>
  <si>
    <t>K03869//cullin 3</t>
  </si>
  <si>
    <t>NP_001300657.1//cullin-3 isoform 2 precursor [Mus musculus];BAC97984.2//mKIAA0617 protein, partial [Mus musculus];XP_006496561.1//PREDICTED: cullin-3 isoform X2 [Mus musculus]</t>
  </si>
  <si>
    <t>Cdkl3</t>
  </si>
  <si>
    <t>GO:0050775//positive regulation of dendrite morphogenesis;GO:0097484//dendrite extension;GO:0030517//negative regulation of axon extension;GO:0006468//protein phosphorylation</t>
  </si>
  <si>
    <t>EDL33634.1//cyclin-dependent kinase-like 3, isoform CRA_d, partial [Mus musculus];XP_011247186.1//PREDICTED: cyclin-dependent kinase-like 3 isoform X11 [Mus musculus];NP_001160129.1//cyclin-dependent kinase-like 3 isoform 6 [Mus musculus];XP_011247165.1//PREDICTED: cyclin-dependent kinase-like 3 isoform X3 [Mus musculus];BAC32324.1//unnamed protein product [Mus musculus];NP_001160126.1//cyclin-dependent kinase-like 3 isoform 3 [Mus musculus]</t>
  </si>
  <si>
    <t>Sfmbt1</t>
  </si>
  <si>
    <t>GO:0045892//negative regulation of transcription, DNA-templated;GO:0048635//negative regulation of muscle organ development;GO:0030154//cell differentiation;GO:0006355//regulation of transcription, DNA-templated;GO:0016569//covalent chromatin modification;GO:0006351//transcription, DNA-templated;GO:0007283//spermatogenesis</t>
  </si>
  <si>
    <t>NP_062333.1//scm-like with four MBT domains protein 1 [Mus musculus]</t>
  </si>
  <si>
    <t>GO:0097227//sperm annulus;GO:0031105//septin complex;GO:0032173//septin collar;GO:0032154//cleavage furrow;GO:0008021//synaptic vesicle;GO:0005940//septin ring;GO:0043679//axon terminus</t>
  </si>
  <si>
    <t>XP_013363157.1//PREDICTED: septin-6 isoform X1 [Chinchilla lanigera];AAH09291.1//Septin 6 [Homo sapiens];BAD32172.1//mKIAA0128 protein, partial [Mus musculus]</t>
  </si>
  <si>
    <t>Cep44</t>
  </si>
  <si>
    <t>GO:0000922//spindle pole;GO:0005813//centrosome;GO:0005737//cytoplasm;GO:0030496//midbody</t>
  </si>
  <si>
    <t>K16761//centrosomal protein CEP44</t>
  </si>
  <si>
    <t>BAD90461.1//mKIAA1712 protein, partial [Mus musculus]</t>
  </si>
  <si>
    <t>Cdc42</t>
  </si>
  <si>
    <t>GO:0016020//membrane;GO:0042995//cell projection;GO:0051233//spindle midzone;GO:0071944//cell periphery;GO:0005737//cytoplasm;GO:0043025//neuronal cell body;GO:0000139//Golgi membrane;GO:0030496//midbody;GO:0000322//storage vacuole;GO:0005829//cytosol;GO:0005911//cell-cell junction;GO:0043197//dendritic spine;GO:0036464//cytoplasmic ribonucleoprotein granule;GO:0005886//plasma membrane;GO:0070062//extracellular exosome;GO:0072686//mitotic spindle;GO:0005815//microtubule organizing center;GO:0005925//focal adhesion;GO:0031256//leading edge membrane;GO:0005622//intracellular;GO:0005813//centrosome;GO:0043209//myelin sheath;GO:0030175//filopodium;GO:0031258//lamellipodium membrane;GO:0030141//secretory granule;GO:0017119//Golgi transport complex;GO:0045177//apical part of cell</t>
  </si>
  <si>
    <t>GO:0032427//GBD domain binding;GO:0061630//ubiquitin protein ligase activity;GO:0042802//identical protein binding;GO:0051022//Rho GDP-dissociation inhibitor binding;GO:0031435//mitogen-activated protein kinase kinase kinase binding;GO:0030742//GTP-dependent protein binding;GO:0019901//protein kinase binding;GO:0003924//GTPase activity;GO:0034191//apolipoprotein A-I receptor binding;GO:0031996//thioesterase binding;GO:0005525//GTP binding</t>
  </si>
  <si>
    <t>GO:0046330//positive regulation of JNK cascade;GO:0046847//filopodium assembly;GO:0031424//keratinization;GO:0060789//hair follicle placode formation;GO:0035088//establishment or maintenance of apical/basal cell polarity;GO:0060997//dendritic spine morphogenesis;GO:0007097//nuclear migration;GO:0021762//substantia nigra development;GO:0030036//actin cytoskeleton organization;GO:0090135//actin filament branching;GO:0034332//adherens junction organization;GO:0060070//canonical Wnt signaling pathway;GO:0033138//positive regulation of peptidyl-serine phosphorylation;GO:0031333//negative regulation of protein complex assembly;GO:0002040//sprouting angiogenesis;GO:0006911//phagocytosis, engulfment;GO:0030307//positive regulation of cell growth;GO:0007088//regulation of mitotic nuclear division;GO:1900026//positive regulation of substrate adhesion-dependent cell spreading;GO:0007264//small GTPase mediated signal transduction;GO:0007229//integrin-mediated signaling pathway;GO:0051683//establishment of Golgi localization;GO:2000251//positive regulation of actin cytoskeleton reorganization;GO:0043525//positive regulation of neuron apoptotic process;GO:0045198//establishment of epithelial cell apical/basal polarity;GO:0099563//modification of synaptic structure;GO:0031274//positive regulation of pseudopodium assembly;GO:0007030//Golgi organization;GO:0003161//cardiac conduction system development;GO:0039694//viral RNA genome replication;GO:0071338//positive regulation of hair follicle cell proliferation;GO:0051301//cell division;GO:0072384//organelle transport along microtubule;GO:0045859//regulation of protein kinase activity;GO:0034329//cell junction assembly;GO:0090316//positive regulation of intracellular protein transport;GO:0060661//submandibular salivary gland formation;GO:0003334//keratinocyte development;GO:0007015//actin filament organization;GO:0051017//actin filament bundle assembly;GO:0051988//regulation of attachment of spindle microtubules to kinetochore;GO:0038189//neuropilin signaling pathway;GO:0051489//regulation of filopodium assembly;GO:0032467//positive regulation of cytokinesis;GO:0090136//epithelial cell-cell adhesion;GO:0045740//positive regulation of DNA replication;GO:0010628//positive regulation of gene expression;GO:0035264//multicellular organism growth;GO:0043552//positive regulation of phosphatidylinositol 3-kinase activity;GO:0031069//hair follicle morphogenesis;GO:0010592//positive regulation of lamellipodium assembly;GO:0042176//regulation of protein catabolic process;GO:0034613//cellular protein localization;GO:0060047//heart contraction;GO:0060684//epithelial-mesenchymal cell signaling;GO:0036336//dendritic cell migration;GO:0010629//negative regulation of gene expression;GO:0060501//positive regulation of epithelial cell proliferation involved in lung morphogenesis;GO:0043497//regulation of protein heterodimerization activity;GO:0006897//endocytosis;GO:0032488//Cdc42 protein signal transduction;GO:0051835//positive regulation of synapse structural plasticity;GO:0051491//positive regulation of filopodium assembly;GO:0048664//neuron fate determination;GO:0051496//positive regulation of stress fiber assembly;GO:0031647//regulation of protein stability</t>
  </si>
  <si>
    <t>K04393//cell division control protein 42</t>
  </si>
  <si>
    <t>EMC80147.1//Cell division control protein 42 like protein, partial [Columba livia];XP_010189524.1//PREDICTED: cell division control protein 42 homolog isoform X1 [Mesitornis unicolor]</t>
  </si>
  <si>
    <t>Colq</t>
  </si>
  <si>
    <t>GO:0005615//extracellular space;GO:0005586//collagen type III trimer</t>
  </si>
  <si>
    <t>GO:0002020//protease binding;GO:0048407//platelet-derived growth factor binding;GO:0005201//extracellular matrix structural constituent;GO:0005178//integrin binding</t>
  </si>
  <si>
    <t>GO:0043588//skin development;GO:0007507//heart development;GO:0042060//wound healing;GO:0034097//response to cytokine;GO:0030199//collagen fibril organization;GO:0007179//transforming growth factor beta receptor signaling pathway;GO:0007160//cell-matrix adhesion;GO:0018149//peptide cross-linking;GO:0050777//negative regulation of immune response;GO:0009314//response to radiation;GO:0007229//integrin-mediated signaling pathway</t>
  </si>
  <si>
    <t>XP_015206871.1//PREDICTED: collagen alpha-5(IV) chain [Lepisosteus oculatus]</t>
  </si>
  <si>
    <t>Mpst</t>
  </si>
  <si>
    <t>GO:0004792//thiosulfate sulfurtransferase activity;GO:0042802//identical protein binding</t>
  </si>
  <si>
    <t>GO:0019346//transsulfuration;GO:0001889//liver development;GO:0001822//kidney development;GO:0021510//spinal cord development</t>
  </si>
  <si>
    <t>NP_619611.3//3-mercaptopyruvate sulfurtransferase [Mus musculus]</t>
  </si>
  <si>
    <t>Itsn2</t>
  </si>
  <si>
    <t>GO:0070062//extracellular exosome;GO:0005813//centrosome</t>
  </si>
  <si>
    <t>GO:0005509//calcium ion binding;GO:0005089//Rho guanyl-nucleotide exchange factor activity</t>
  </si>
  <si>
    <t>GO:1903861//positive regulation of dendrite extension;GO:0006897//endocytosis;GO:0035023//regulation of Rho protein signal transduction</t>
  </si>
  <si>
    <t>NP_001185897.1//intersectin-2 isoform 1 [Mus musculus];XP_006515090.1//PREDICTED: intersectin-2 isoform X4 [Mus musculus];NP_001185898.1//intersectin-2 isoform 3 [Mus musculus];NP_035495.2//intersectin-2 isoform 2 [Mus musculus]</t>
  </si>
  <si>
    <t>Nub1</t>
  </si>
  <si>
    <t>GO:0006511//ubiquitin-dependent protein catabolic process;GO:0016567//protein ubiquitination;GO:0032436//positive regulation of proteasomal ubiquitin-dependent protein catabolic process</t>
  </si>
  <si>
    <t>AAA68612.1//BS4 peptide [Mus musculus];NP_001292193.1//NEDD8 ultimate buster 1 isoform 1 [Mus musculus]</t>
  </si>
  <si>
    <t>Prkg1</t>
  </si>
  <si>
    <t>K07376//cGMP-dependent protein kinase 1 [EC:2.7.11.12]</t>
  </si>
  <si>
    <t>XP_008829315.1//PREDICTED: cGMP-dependent protein kinase 1 isoform X1 [Nannospalax galili];XP_008829316.1//PREDICTED: cGMP-dependent protein kinase 1 isoform X2 [Nannospalax galili]</t>
  </si>
  <si>
    <t>Eif3f</t>
  </si>
  <si>
    <t>GO:0016282//eukaryotic 43S preinitiation complex;GO:0016020//membrane;GO:0071541//eukaryotic translation initiation factor 3 complex, eIF3m;GO:0033290//eukaryotic 48S preinitiation complex;GO:0005852//eukaryotic translation initiation factor 3 complex</t>
  </si>
  <si>
    <t>GO:0003743//translation initiation factor activity;GO:0004843//thiol-dependent ubiquitin-specific protease activity;GO:0031369//translation initiation factor binding</t>
  </si>
  <si>
    <t>GO:0006413//translational initiation;GO:0006446//regulation of translational initiation;GO:0075522//IRES-dependent viral translational initiation;GO:0016579//protein deubiquitination;GO:0001731//formation of translation preinitiation complex</t>
  </si>
  <si>
    <t>K03249//translation initiation factor 3 subunit F</t>
  </si>
  <si>
    <t>NP_079620.2//eukaryotic translation initiation factor 3 subunit F [Mus musculus]</t>
  </si>
  <si>
    <t>Coro7</t>
  </si>
  <si>
    <t>GO:0016020//membrane;GO:0005794//Golgi apparatus;GO:0005829//cytosol;GO:0031410//cytoplasmic vesicle;GO:0016021//integral component of membrane;GO:0005802//trans-Golgi network;GO:0000139//Golgi membrane</t>
  </si>
  <si>
    <t>GO:0030010//establishment of cell polarity;GO:0016477//cell migration;GO:0007015//actin filament organization;GO:0006895//Golgi to endosome transport;GO:0007030//Golgi organization;GO:0015031//protein transport;GO:0030041//actin filament polymerization</t>
  </si>
  <si>
    <t>K18619//coronin-7</t>
  </si>
  <si>
    <t>NP_084481.3//coronin-7 [Mus musculus]</t>
  </si>
  <si>
    <t>Nlrx1</t>
  </si>
  <si>
    <t>GO:0030054//cell junction;GO:0005739//mitochondrion;GO:0005741//mitochondrial outer membrane;GO:0005886//plasma membrane</t>
  </si>
  <si>
    <t>GO:0039536//negative regulation of RIG-I signaling pathway;GO:0045824//negative regulation of innate immune response;GO:0032715//negative regulation of interleukin-6 production;GO:0016032//viral process;GO:0050728//negative regulation of inflammatory response;GO:0045087//innate immune response;GO:0043124//negative regulation of I-kappaB kinase/NF-kappaB signaling;GO:0032688//negative regulation of interferon-beta production</t>
  </si>
  <si>
    <t>K12653//NLR family member X1</t>
  </si>
  <si>
    <t>NP_848507.2//NLR family member X1 [Mus musculus]</t>
  </si>
  <si>
    <t>Faf2</t>
  </si>
  <si>
    <t>GO:0034098//VCP-NPL4-UFD1 AAA ATPase complex;GO:0005783//endoplasmic reticulum;GO:0005811//lipid droplet</t>
  </si>
  <si>
    <t>GO:0035473//lipase binding;GO:0043130//ubiquitin binding;GO:0055102//lipase inhibitor activity;GO:0031625//ubiquitin protein ligase binding</t>
  </si>
  <si>
    <t>GO:0030970//retrograde protein transport, ER to cytosol;GO:0006986//response to unfolded protein;GO:0030433//ubiquitin-dependent ERAD pathway;GO:0034389//lipid particle organization</t>
  </si>
  <si>
    <t>K18726//FAS-associated factor 2</t>
  </si>
  <si>
    <t>XP_008845544.1//PREDICTED: FAS-associated factor 2 [Nannospalax galili]</t>
  </si>
  <si>
    <t>1810020O05Rik</t>
  </si>
  <si>
    <t>XP_021046895.1//uncharacterized protein KIAA1257 homolog [Mus pahari]</t>
  </si>
  <si>
    <t>Ccdc180</t>
  </si>
  <si>
    <t>K00722//globoside alpha-N-acetylgalactosaminyltransferase [EC:2.4.1.88];K20478//golgin subfamily B member 1</t>
  </si>
  <si>
    <t>NP_941062.2//coiled-coil domain-containing protein 180 [Mus musculus]</t>
  </si>
  <si>
    <t>1700112H15Rik</t>
  </si>
  <si>
    <t>Prr14</t>
  </si>
  <si>
    <t>GO:0005652//nuclear lamina;GO:0005654//nucleoplasm;GO:0005694//chromosome</t>
  </si>
  <si>
    <t>GO:0007517//muscle organ development</t>
  </si>
  <si>
    <t>K09187//histone-lysine N-methyltransferase MLL2 [EC:2.1.1.43];K20638//Rho GTPase-activating protein 17</t>
  </si>
  <si>
    <t>EDL17540.1//proline rich 14, isoform CRA_d, partial [Mus musculus]</t>
  </si>
  <si>
    <t>Faim2</t>
  </si>
  <si>
    <t>GO:0016020//membrane;GO:0005783//endoplasmic reticulum;GO:0045121//membrane raft;GO:0005794//Golgi apparatus;GO:0016021//integral component of membrane;GO:0030054//cell junction;GO:0045211//postsynaptic membrane</t>
  </si>
  <si>
    <t>GO:0002931//response to ischemia;GO:0021549//cerebellum development;GO:0021680//cerebellar Purkinje cell layer development;GO:0043524//negative regulation of neuron apoptotic process;GO:0006915//apoptotic process;GO:0043523//regulation of neuron apoptotic process;GO:0021681//cerebellar granular layer development;GO:0021702//cerebellar Purkinje cell differentiation;GO:1902042//negative regulation of extrinsic apoptotic signaling pathway via death domain receptors;GO:2001234//negative regulation of apoptotic signaling pathway</t>
  </si>
  <si>
    <t>BAC98056.1//mKIAA0950 protein, partial [Mus musculus]</t>
  </si>
  <si>
    <t>Cacna1g</t>
  </si>
  <si>
    <t>GO:0005886//plasma membrane;GO:0005737//cytoplasm;GO:0005891//voltage-gated calcium channel complex</t>
  </si>
  <si>
    <t>GO:0097110//scaffold protein binding;GO:0008332//low voltage-gated calcium channel activity;GO:0005245//voltage-gated calcium channel activity;GO:0086056//voltage-gated calcium channel activity involved in AV node cell action potential;GO:0086059//voltage-gated calcium channel activity involved SA node cell action potential</t>
  </si>
  <si>
    <t>GO:0086016//AV node cell action potential;GO:0070588//calcium ion transmembrane transport;GO:0086018//SA node cell to atrial cardiac muscle cell signaling;GO:0086027//AV node cell to bundle of His cell signaling;GO:0086046//membrane depolarization during SA node cell action potential;GO:0086091//regulation of heart rate by cardiac conduction;GO:0060371//regulation of atrial cardiac muscle cell membrane depolarization;GO:0086002//cardiac muscle cell action potential involved in contraction;GO:0002027//regulation of heart rate;GO:0070509//calcium ion import;GO:0086015//SA node cell action potential;GO:0001508//action potential;GO:0007268//chemical synaptic transmission;GO:0010045//response to nickel cation;GO:0086045//membrane depolarization during AV node cell action potential;GO:0042391//regulation of membrane potential</t>
  </si>
  <si>
    <t>K04854//voltage-dependent calcium channel T type alpha-1G</t>
  </si>
  <si>
    <t>NP_001171361.1//voltage-dependent T-type calcium channel subunit alpha-1G isoform d [Mus musculus];NP_033913.2//voltage-dependent T-type calcium channel subunit alpha-1G isoform a [Mus musculus];NP_001171359.1//voltage-dependent T-type calcium channel subunit alpha-1G isoform c [Mus musculus];NP_001106284.1//voltage-dependent T-type calcium channel subunit alpha-1G isoform b [Mus musculus]</t>
  </si>
  <si>
    <t>Brk1</t>
  </si>
  <si>
    <t>K05752//chromosome 3 open reading frame 10</t>
  </si>
  <si>
    <t>XP_017356997.1//PREDICTED: protein BRICK1 [Cebus capucinus imitator]</t>
  </si>
  <si>
    <t>Dhodh</t>
  </si>
  <si>
    <t>GO:0005654//nucleoplasm;GO:0005829//cytosol;GO:0005743//mitochondrial inner membrane;GO:0016021//integral component of membrane;GO:0005739//mitochondrion;GO:0043025//neuronal cell body</t>
  </si>
  <si>
    <t>GO:0004152//dihydroorotate dehydrogenase activity;GO:0010181//FMN binding;GO:0008144//drug binding;GO:0048039//ubiquinone binding</t>
  </si>
  <si>
    <t>GO:0007595//lactation;GO:0042493//response to drug;GO:0007565//female pregnancy;GO:1903576//response to L-arginine;GO:0044205//'de novo' UMP biosynthetic process;GO:0043065//positive regulation of apoptotic process;GO:0042594//response to starvation;GO:0031000//response to caffeine;GO:0090140//regulation of mitochondrial fission;GO:0006207//'de novo' pyrimidine nucleobase biosynthetic process</t>
  </si>
  <si>
    <t>K00254//dihydroorotate dehydrogenase [EC:1.3.5.2]</t>
  </si>
  <si>
    <t>NP_064430.1//dihydroorotate dehydrogenase (quinone), mitochondrial precursor [Mus musculus]</t>
  </si>
  <si>
    <t>Pink1</t>
  </si>
  <si>
    <t>GO:0030424//axon;GO:0044297//cell body;GO:0000785//chromatin;GO:0097449//astrocyte projection</t>
  </si>
  <si>
    <t>GO:0055131//C3HC4-type RING finger domain binding;GO:0005524//ATP binding;GO:0016301//kinase activity;GO:0010857//calcium-dependent protein kinase activity</t>
  </si>
  <si>
    <t>GO:0071456//cellular response to hypoxia;GO:0097237//cellular response to toxic substance;GO:0034599//cellular response to oxidative stress;GO:0000422//autophagy of mitochondrion</t>
  </si>
  <si>
    <t>K05688//PTEN induced putative kinase 1 [EC:2.7.11.1]</t>
  </si>
  <si>
    <t>BAD90392.1//mFLJ00387 protein, partial [Mus musculus]</t>
  </si>
  <si>
    <t>Tmpo</t>
  </si>
  <si>
    <t>GO:0016020//membrane;GO:0005634//nucleus;GO:0031965//nuclear membrane;GO:0005635//nuclear envelope;GO:0000785//chromatin;GO:0005637//nuclear inner membrane;GO:0016021//integral component of membrane</t>
  </si>
  <si>
    <t>GO:0003677//DNA binding;GO:0042802//identical protein binding;GO:0045296//cadherin binding</t>
  </si>
  <si>
    <t>K15710//E3 ubiquitin-protein ligase SHPRH [EC:3.6.4.- 2.3.2.27];K01958//pyruvate carboxylase [EC:6.4.1.1];K10592//E3 ubiquitin-protein ligase HUWE1 [EC:2.3.2.26];K12569//emerin;K08775//breast cancer 2 susceptibility protein</t>
  </si>
  <si>
    <t>NP_035735.2//lamina-associated polypeptide 2 isoform alpha [Mus musculus];BAE31457.1//unnamed protein product [Mus musculus];NP_001073598.1//lamina-associated polypeptide 2 isoform epsilon [Mus musculus];NP_001073600.1//lamina-associated polypeptide 2 isoform gamma [Mus musculus];NP_001073601.1//lamina-associated polypeptide 2 isoform beta [Mus musculus];NP_001073599.1//lamina-associated polypeptide 2 isoform delta [Mus musculus]</t>
  </si>
  <si>
    <t>Cct5</t>
  </si>
  <si>
    <t>GO:0070062//extracellular exosome;GO:0005874//microtubule;GO:0043209//myelin sheath;GO:0005813//centrosome;GO:0005832//chaperonin-containing T-complex;GO:0044297//cell body;GO:0005730//nucleolus;GO:0005829//cytosol;GO:0002199//zona pellucida receptor complex</t>
  </si>
  <si>
    <t>GO:0048027//mRNA 5'-UTR binding;GO:0031681//G-protein beta-subunit binding;GO:0048487//beta-tubulin binding;GO:0005524//ATP binding;GO:0051082//unfolded protein binding;GO:0044183//protein binding involved in protein folding;GO:0003730//mRNA 3'-UTR binding</t>
  </si>
  <si>
    <t>GO:1904851//positive regulation of establishment of protein localization to telomere;GO:0006458//'de novo' protein folding;GO:0061077//chaperone-mediated protein folding;GO:0007339//binding of sperm to zona pellucida;GO:1904874//positive regulation of telomerase RNA localization to Cajal body;GO:1904871//positive regulation of protein localization to Cajal body;GO:0032212//positive regulation of telomere maintenance via telomerase;GO:1901998//toxin transport;GO:0050821//protein stabilization;GO:0009615//response to virus</t>
  </si>
  <si>
    <t>K09497//T-complex protein 1 subunit epsilon</t>
  </si>
  <si>
    <t>BAC97866.1//mKIAA0098 protein, partial [Mus musculus]</t>
  </si>
  <si>
    <t>Ikzf5</t>
  </si>
  <si>
    <t>GO:0019904//protein domain specific binding;GO:0000977//RNA polymerase II regulatory region sequence-specific DNA binding;GO:0008270//zinc ion binding;GO:0003676//nucleic acid binding;GO:0001227//transcriptional repressor activity, RNA polymerase II transcription regulatory region sequence-specific DNA binding</t>
  </si>
  <si>
    <t>GO:0051291//protein heterooligomerization;GO:0000122//negative regulation of transcription from RNA polymerase II promoter;GO:0006351//transcription, DNA-templated</t>
  </si>
  <si>
    <t>XP_012911182.1//PREDICTED: zinc finger protein Pegasus isoform X1 [Mustela putorius furo]</t>
  </si>
  <si>
    <t>Tceanc</t>
  </si>
  <si>
    <t>NP_001007578.2//transcription elongation factor A N-terminal and central domain-containing protein [Mus musculus]</t>
  </si>
  <si>
    <t>Gng3</t>
  </si>
  <si>
    <t>K04540//guanine nucleotide-binding protein G(I)/G(S)/G(O) subunit gamma-3</t>
  </si>
  <si>
    <t>XP_011798065.1//PREDICTED: guanine nucleotide-binding protein G(I)/G(S)/G(O) subunit gamma-3 [Colobus angolensis palliatus]</t>
  </si>
  <si>
    <t>Myd88</t>
  </si>
  <si>
    <t>GO:0005634//nucleus;GO:0043234//protein complex;GO:0005829//cytosol;GO:0014069//postsynaptic density;GO:0005886//plasma membrane;GO:0005737//cytoplasm</t>
  </si>
  <si>
    <t>GO:0035325//Toll-like receptor binding;GO:0005121//Toll binding;GO:0070976//TIR domain binding;GO:0042802//identical protein binding;GO:0043621//protein self-association;GO:0005149//interleukin-1 receptor binding</t>
  </si>
  <si>
    <t>GO:0046330//positive regulation of JNK cascade;GO:0060337//type I interferon signaling pathway;GO:0032481//positive regulation of type I interferon production;GO:0016064//immunoglobulin mediated immune response;GO:0042127//regulation of cell proliferation;GO:0032680//regulation of tumor necrosis factor production;GO:0032740//positive regulation of interleukin-17 production;GO:0007166//cell surface receptor signaling pathway;GO:0032760//positive regulation of tumor necrosis factor production;GO:0070555//response to interleukin-1;GO:0031663//lipopolysaccharide-mediated signaling pathway;GO:0002238//response to molecule of fungal origin;GO:0050671//positive regulation of lymphocyte proliferation;GO:0007178//transmembrane receptor protein serine/threonine kinase signaling pathway;GO:0010628//positive regulation of gene expression;GO:0006915//apoptotic process;GO:0009682//induced systemic resistance;GO:0044130//negative regulation of growth of symbiont in host;GO:0019221//cytokine-mediated signaling pathway;GO:1900017//positive regulation of cytokine production involved in inflammatory response;GO:0032494//response to peptidoglycan;GO:1902622//regulation of neutrophil migration;GO:0032755//positive regulation of interleukin-6 production;GO:0010468//regulation of gene expression;GO:0070935//3'-UTR-mediated mRNA stabilization;GO:0032496//response to lipopolysaccharide;GO:0032675//regulation of interleukin-6 production;GO:0008063//Toll signaling pathway;GO:0050830//defense response to Gram-positive bacterium;GO:2000338//regulation of chemokine (C-X-C motif) ligand 1 production;GO:0090557//establishment of endothelial intestinal barrier;GO:0032747//positive regulation of interleukin-23 production;GO:0045351//type I interferon biosynthetic process;GO:0140052//cellular response to oxidised low-density lipoprotein particle stimulus;GO:0051092//positive regulation of NF-kappaB transcription factor activity;GO:0007254//JNK cascade;GO:0006954//inflammatory response;GO:0043123//positive regulation of I-kappaB kinase/NF-kappaB signaling;GO:0050727//regulation of inflammatory response;GO:0045080//positive regulation of chemokine biosynthetic process;GO:0048661//positive regulation of smooth muscle cell proliferation;GO:0006955//immune response;GO:0002755//MyD88-dependent toll-like receptor signaling pathway;GO:2000341//regulation of chemokine (C-X-C motif) ligand 2 production;GO:0009615//response to virus</t>
  </si>
  <si>
    <t>K04729//myeloid differentiation primary response protein MyD88</t>
  </si>
  <si>
    <t>EDL09224.1//myeloid differentiation primary response gene 88, isoform CRA_a, partial [Mus musculus]</t>
  </si>
  <si>
    <t>Fam114a1</t>
  </si>
  <si>
    <t>K22023//mucin-6;K19607//X-linked retinitis pigmentosa GTPase regulator</t>
  </si>
  <si>
    <t>NP_080943.3//protein Noxp20 [Mus musculus]</t>
  </si>
  <si>
    <t>Adam4</t>
  </si>
  <si>
    <t>K08609//disintegrin and metalloproteinase domain-containing protein 20 [EC:3.4.24.-];K08610//disintegrin and metalloproteinase domain-containing protein 21 [EC:3.4.24.-]</t>
  </si>
  <si>
    <t>NP_033750.1//a disintegrin and metallopeptidase domain 4 precursor [Mus musculus]</t>
  </si>
  <si>
    <t>Ttyh3</t>
  </si>
  <si>
    <t>GO:0070062//extracellular exosome;GO:0016021//integral component of membrane;GO:0034707//chloride channel complex;GO:0005886//plasma membrane</t>
  </si>
  <si>
    <t>GO:0005229//intracellular calcium activated chloride channel activity;GO:0005254//chloride channel activity</t>
  </si>
  <si>
    <t>K10955//mucin-2;K01106//inositol-1,4,5-trisphosphate 5-phosphatase [EC:3.1.3.56]</t>
  </si>
  <si>
    <t>NP_780483.2//protein tweety homolog 3 isoform 2 [Mus musculus];EDL19115.1//tweety homolog 3 (Drosophila), isoform CRA_b, partial [Mus musculus]</t>
  </si>
  <si>
    <t>Fam210a</t>
  </si>
  <si>
    <t>K20649//Rho GTPase-activating protein 39;K01283//peptidyl-dipeptidase A [EC:3.4.15.1]</t>
  </si>
  <si>
    <t>NP_722489.1//protein FAM210A [Mus musculus]</t>
  </si>
  <si>
    <t>Ddx1</t>
  </si>
  <si>
    <t>GO:0016020//membrane;GO:0010494//cytoplasmic stress granule;GO:0072669//tRNA-splicing ligase complex;GO:0005634//nucleus;GO:0005654//nucleoplasm;GO:0005737//cytoplasm;GO:0005730//nucleolus;GO:0005829//cytosol;GO:0030529//intracellular ribonucleoprotein complex;GO:0071920//cleavage body</t>
  </si>
  <si>
    <t>GO:0008143//poly(A) binding;GO:0003723//RNA binding;GO:0003677//DNA binding;GO:0005524//ATP binding;GO:0003725//double-stranded RNA binding;GO:0004518//nuclease activity;GO:0008026//ATP-dependent helicase activity;GO:0004527//exonuclease activity;GO:0004004//ATP-dependent RNA helicase activity;GO:0003682//chromatin binding;GO:0033677//DNA/RNA helicase activity;GO:0003712//transcription cofactor activity</t>
  </si>
  <si>
    <t>GO:0006397//mRNA processing;GO:0006388//tRNA splicing, via endonucleolytic cleavage and ligation;GO:0006355//regulation of transcription, DNA-templated;GO:1903608//protein localization to cytoplasmic stress granule;GO:0006351//transcription, DNA-templated;GO:0043330//response to exogenous dsRNA;GO:0032508//DNA duplex unwinding;GO:0006302//double-strand break repair;GO:0007275//multicellular organism development;GO:0090305//nucleic acid phosphodiester bond hydrolysis;GO:0010501//RNA secondary structure unwinding;GO:0009615//response to virus</t>
  </si>
  <si>
    <t>K13177//ATP-dependent RNA helicase DDX1 [EC:3.6.4.13]</t>
  </si>
  <si>
    <t>NP_598801.1//ATP-dependent RNA helicase DDX1 [Mus musculus]</t>
  </si>
  <si>
    <t>Cldnd1</t>
  </si>
  <si>
    <t>XP_006163984.2//PREDICTED: claudin domain-containing protein 1 isoform X2 [Tupaia chinensis];NP_001239379.1//claudin domain-containing protein 1 isoform 2 [Mus musculus];NP_001239380.1//claudin domain-containing protein 1 isoform 3 [Mus musculus];XP_006163983.2//PREDICTED: claudin domain-containing protein 1 isoform X1 [Tupaia chinensis]</t>
  </si>
  <si>
    <t>Mta1</t>
  </si>
  <si>
    <t>GO:0043231//intracellular membrane-bounded organelle;GO:0005634//nucleus;GO:0005654//nucleoplasm;GO:0005874//microtubule;GO:0005635//nuclear envelope;GO:0005737//cytoplasm;GO:0016581//NuRD complex;GO:0005829//cytosol</t>
  </si>
  <si>
    <t>GO:0003714//transcription corepressor activity;GO:0001046//core promoter sequence-specific DNA binding;GO:0001103//RNA polymerase II repressing transcription factor binding;GO:0003713//transcription coactivator activity;GO:0003682//chromatin binding;GO:0043565//sequence-specific DNA binding;GO:0008270//zinc ion binding;GO:0003700//DNA binding transcription factor activity;GO:0001047//core promoter binding</t>
  </si>
  <si>
    <t>GO:0043153//entrainment of circadian clock by photoperiod;GO:0040029//regulation of gene expression, epigenetic;GO:0010212//response to ionizing radiation;GO:0006351//transcription, DNA-templated;GO:0006302//double-strand break repair;GO:1902499//positive regulation of protein autoubiquitination;GO:0043161//proteasome-mediated ubiquitin-dependent protein catabolic process;GO:0045475//locomotor rhythm;GO:0032922//circadian regulation of gene expression</t>
  </si>
  <si>
    <t>XP_006515485.1//PREDICTED: metastasis-associated protein MTA1 isoform X6 [Mus musculus];NP_473422.2//metastasis-associated protein MTA1 isoform 1 [Mus musculus]</t>
  </si>
  <si>
    <t>Haus5</t>
  </si>
  <si>
    <t>K16588//HAUS augmin-like complex subunit 5</t>
  </si>
  <si>
    <t>AAH89002.1//2310022K01Rik protein, partial [Mus musculus]</t>
  </si>
  <si>
    <t>Lpar4</t>
  </si>
  <si>
    <t>GO:0070915//lysophosphatidic acid receptor activity;GO:0035727//lysophosphatidic acid binding</t>
  </si>
  <si>
    <t>GO:0007186//G-protein coupled receptor signaling pathway;GO:0051482//positive regulation of cytosolic calcium ion concentration involved in phospholipase C-activating G-protein coupled signaling pathway;GO:0035025//positive regulation of Rho protein signal transduction</t>
  </si>
  <si>
    <t>K04275//lysophosphatidic acid receptor 4</t>
  </si>
  <si>
    <t>XP_007464390.1//PREDICTED: lysophosphatidic acid receptor 4 isoform X1 [Lipotes vexillifer]</t>
  </si>
  <si>
    <t>Vps28</t>
  </si>
  <si>
    <t>GO:0070062//extracellular exosome;GO:0010008//endosome membrane;GO:0031902//late endosome membrane;GO:0000813//ESCRT I complex;GO:0005737//cytoplasm;GO:0005768//endosome;GO:0005829//cytosol;GO:0005886//plasma membrane;GO:0005769//early endosome</t>
  </si>
  <si>
    <t>GO:0043130//ubiquitin binding;GO:0032403//protein complex binding</t>
  </si>
  <si>
    <t>GO:0031397//negative regulation of protein ubiquitination;GO:0045732//positive regulation of protein catabolic process;GO:0043328//protein transport to vacuole involved in ubiquitin-dependent protein catabolic process via the multivesicular body sorting pathway;GO:0043162//ubiquitin-dependent protein catabolic process via the multivesicular body sorting pathway;GO:2000397//positive regulation of ubiquitin-dependent endocytosis</t>
  </si>
  <si>
    <t>K12184//ESCRT-I complex subunit VPS28</t>
  </si>
  <si>
    <t>B5DEN9.1//RecName: Full=Vacuolar protein sorting-associated protein 28 homolog;OBS67182.1//hypothetical protein A6R68_04274 [Neotoma lepida]</t>
  </si>
  <si>
    <t>Rps15</t>
  </si>
  <si>
    <t>GO:0022627//cytosolic small ribosomal subunit</t>
  </si>
  <si>
    <t>GO:0000028//ribosomal small subunit assembly;GO:0006412//translation</t>
  </si>
  <si>
    <t>K02958//small subunit ribosomal protein S15e</t>
  </si>
  <si>
    <t>XP_001513459.3//PREDICTED: 40S ribosomal protein S15, partial [Ornithorhynchus anatinus];XP_019289551.1//PREDICTED: 40S ribosomal protein S15 [Panthera pardus]</t>
  </si>
  <si>
    <t>2810403A07Rik</t>
  </si>
  <si>
    <t>GO:0005634//nucleus;GO:0005681//spliceosomal complex;GO:0005737//cytoplasm</t>
  </si>
  <si>
    <t>NP_083090.2//UPF0469 protein KIAA0907 [Mus musculus];BAD32335.1//mKIAA0907 protein, partial [Mus musculus]</t>
  </si>
  <si>
    <t>Fdxacb1</t>
  </si>
  <si>
    <t>GO:0009328//phenylalanine-tRNA ligase complex</t>
  </si>
  <si>
    <t>GO:0004826//phenylalanine-tRNA ligase activity</t>
  </si>
  <si>
    <t>GO:0006432//phenylalanyl-tRNA aminoacylation</t>
  </si>
  <si>
    <t>EDL25763.1//RIKEN cDNA D630004A14, isoform CRA_a, partial [Mus musculus]</t>
  </si>
  <si>
    <t>Zfpl1</t>
  </si>
  <si>
    <t>NP_077193.1//zinc finger protein-like 1 [Mus musculus]</t>
  </si>
  <si>
    <t>1600014C10Rik</t>
  </si>
  <si>
    <t>GO:0005783//endoplasmic reticulum;GO:0005829//cytosol;GO:0016021//integral component of membrane;GO:0005739//mitochondrion;GO:0031966//mitochondrial membrane</t>
  </si>
  <si>
    <t>GO:0006979//response to oxidative stress;GO:0051560//mitochondrial calcium ion homeostasis;GO:0006914//autophagy;GO:0006915//apoptotic process</t>
  </si>
  <si>
    <t>EDL02989.1//RIKEN cDNA 1600014C10, isoform CRA_a, partial [Mus musculus]</t>
  </si>
  <si>
    <t>Gm11554</t>
  </si>
  <si>
    <t>GO:0045095//keratin filament</t>
  </si>
  <si>
    <t>K16819//angiomotin;K17582//antigen KI-67</t>
  </si>
  <si>
    <t>NP_001092783.1//keratin associated protein 4 family member [Mus musculus]</t>
  </si>
  <si>
    <t>1700028D13Rik</t>
  </si>
  <si>
    <t>EDL19985.1//mCG144681, partial [Mus musculus]</t>
  </si>
  <si>
    <t>Kdm4c</t>
  </si>
  <si>
    <t>GO:0005721//pericentric heterochromatin;GO:0000790//nuclear chromatin</t>
  </si>
  <si>
    <t>GO:0051864//histone demethylase activity (H3-K36 specific);GO:0050681//androgen receptor binding;GO:0003682//chromatin binding;GO:0008270//zinc ion binding;GO:0032454//histone demethylase activity (H3-K9 specific);GO:0032452//histone demethylase activity;GO:0019899//enzyme binding</t>
  </si>
  <si>
    <t>GO:0010468//regulation of gene expression;GO:0045666//positive regulation of neuron differentiation;GO:0006351//transcription, DNA-templated;GO:0070544//histone H3-K36 demethylation;GO:0010628//positive regulation of gene expression;GO:1900113//negative regulation of histone H3-K9 trimethylation;GO:0006357//regulation of transcription from RNA polymerase II promoter;GO:2000036//regulation of stem cell population maintenance;GO:2000736//regulation of stem cell differentiation;GO:0033169//histone H3-K9 demethylation;GO:0001825//blastocyst formation;GO:0008284//positive regulation of cell proliferation</t>
  </si>
  <si>
    <t>NP_001165566.1//lysine-specific demethylase 4C isoform 2 [Mus musculus];BAD32301.1//mKIAA0780 protein, partial [Mus musculus]</t>
  </si>
  <si>
    <t>P2ry12</t>
  </si>
  <si>
    <t>GO:0031224//intrinsic component of membrane;GO:0009986//cell surface;GO:0005901//caveola;GO:0005887//integral component of plasma membrane;GO:0009897//external side of plasma membrane;GO:0016021//integral component of membrane;GO:0005739//mitochondrion;GO:0005886//plasma membrane;GO:0009925//basal plasma membrane</t>
  </si>
  <si>
    <t>GO:0045028//G-protein coupled purinergic nucleotide receptor activity;GO:0001609//G-protein coupled adenosine receptor activity;GO:0001621//ADP receptor activity</t>
  </si>
  <si>
    <t>GO:0070588//calcium ion transmembrane transport;GO:0007596//blood coagulation;GO:0043491//protein kinase B signaling;GO:0030168//platelet activation;GO:0010700//negative regulation of norepinephrine secretion;GO:0051924//regulation of calcium ion transport;GO:0071407//cellular response to organic cyclic compound;GO:0008347//glial cell migration;GO:0071318//cellular response to ATP;GO:0007188//adenylate cyclase-modulating G-protein coupled receptor signaling pathway;GO:0007193//adenylate cyclase-inhibiting G-protein coupled receptor signaling pathway;GO:0007186//G-protein coupled receptor signaling pathway;GO:0043270//positive regulation of ion transport;GO:0045596//negative regulation of cell differentiation;GO:0071805//potassium ion transmembrane transport;GO:0070527//platelet aggregation;GO:1904139//regulation of microglial cell migration;GO:0006930//substrate-dependent cell migration, cell extension</t>
  </si>
  <si>
    <t>K04298//purinergic receptor P2Y, G protein-coupled, 12</t>
  </si>
  <si>
    <t>NP_081847.3//P2Y purinoceptor 12 [Mus musculus]</t>
  </si>
  <si>
    <t>Gpn2</t>
  </si>
  <si>
    <t>NP_001277671.1//GPN-loop GTPase 2 isoform 2 [Mus musculus];XP_021499385.1//GPN-loop GTPase 2 [Meriones unguiculatus]</t>
  </si>
  <si>
    <t>Lmbr1l</t>
  </si>
  <si>
    <t>EDL04155.1//limb region 1 like, isoform CRA_b, partial [Mus musculus]</t>
  </si>
  <si>
    <t>Me2</t>
  </si>
  <si>
    <t>GO:0004471//malate dehydrogenase (decarboxylating) (NAD+) activity;GO:0046872//metal ion binding;GO:0051287//NAD binding</t>
  </si>
  <si>
    <t>K00027//malate dehydrogenase (oxaloacetate-decarboxylating) [EC:1.1.1.38]</t>
  </si>
  <si>
    <t>XP_021006041.1//NAD-dependent malic enzyme, mitochondrial isoform X1 [Mus caroli]</t>
  </si>
  <si>
    <t>Spsb1</t>
  </si>
  <si>
    <t>OBS75450.1//hypothetical protein A6R68_13977 [Neotoma lepida]</t>
  </si>
  <si>
    <t>Dkk3</t>
  </si>
  <si>
    <t>GO:0045892//negative regulation of transcription, DNA-templated;GO:0090090//negative regulation of canonical Wnt signaling pathway;GO:0032348//negative regulation of aldosterone biosynthetic process;GO:0007275//multicellular organism development;GO:0016055//Wnt signaling pathway;GO:2000065//negative regulation of cortisol biosynthetic process</t>
  </si>
  <si>
    <t>EDL17022.1//dickkopf homolog 3 (Xenopus laevis), isoform CRA_b, partial [Mus musculus]</t>
  </si>
  <si>
    <t>9930111J21Rik2</t>
  </si>
  <si>
    <t>Zrsr1</t>
  </si>
  <si>
    <t>GO:0089701//U2AF;GO:0005681//spliceosomal complex;GO:0030529//intracellular ribonucleoprotein complex;GO:0019013//viral nucleocapsid</t>
  </si>
  <si>
    <t>NP_035793.1//U2 small nuclear ribonucleoprotein auxiliary factor 35 kDa subunit-related protein 1 [Mus musculus]</t>
  </si>
  <si>
    <t>B3gntl1</t>
  </si>
  <si>
    <t>K18684//hydroperoxy icosatetraenoate dehydratase/isomerase [EC:4.2.1.152 5.4.4.7];K14529//ribonuclease P protein subunit RPP14 [EC:3.1.26.5];K07374//tubulin alpha</t>
  </si>
  <si>
    <t>EDL34846.1//RIKEN cDNA 6030413G23, isoform CRA_c, partial [Mus musculus]</t>
  </si>
  <si>
    <t>Snhg6</t>
  </si>
  <si>
    <t>EDL14295.1//mCG146162, partial [Mus musculus]</t>
  </si>
  <si>
    <t>Chic2</t>
  </si>
  <si>
    <t>GO:0016021//integral component of membrane;GO:0005798//Golgi-associated vesicle;GO:0005886//plasma membrane</t>
  </si>
  <si>
    <t>GO:0006893//Golgi to plasma membrane transport</t>
  </si>
  <si>
    <t>AAH48435.1//cysteine-rich hydrophobic domain 2, partial [Mus musculus]</t>
  </si>
  <si>
    <t>Pmm1</t>
  </si>
  <si>
    <t>GO:0005829//cytosol;GO:0005737//cytoplasm;GO:0043025//neuronal cell body</t>
  </si>
  <si>
    <t>GO:0046872//metal ion binding;GO:0004615//phosphomannomutase activity</t>
  </si>
  <si>
    <t>GO:0006013//mannose metabolic process;GO:1990830//cellular response to leukemia inhibitory factor;GO:0045047//protein targeting to ER;GO:0006487//protein N-linked glycosylation;GO:0009298//GDP-mannose biosynthetic process</t>
  </si>
  <si>
    <t>XP_021072502.1//phosphomannomutase 1 isoform X1 [Mus pahari];NP_001268970.1//phosphomannomutase 1 isoform 3 [Mus musculus];XP_021072503.1//phosphomannomutase 1 isoform X2 [Mus pahari]</t>
  </si>
  <si>
    <t>A930018P22Rik</t>
  </si>
  <si>
    <t>NP_080910.1//uncharacterized protein C11orf91 homolog [Mus musculus]</t>
  </si>
  <si>
    <t>Pef1</t>
  </si>
  <si>
    <t>GO:0070062//extracellular exosome;GO:0005783//endoplasmic reticulum;GO:0030127//COPII vesicle coat;GO:0005737//cytoplasm;GO:0031463//Cul3-RING ubiquitin ligase complex;GO:0000139//Golgi membrane</t>
  </si>
  <si>
    <t>GO:0003723//RNA binding;GO:0004198//calcium-dependent cysteine-type endopeptidase activity;GO:0060090//molecular adaptor activity;GO:0005509//calcium ion binding;GO:0046982//protein heterodimerization activity;GO:0048306//calcium-dependent protein binding;GO:0046983//protein dimerization activity</t>
  </si>
  <si>
    <t>GO:0051592//response to calcium ion;GO:0014032//neural crest cell development;GO:0006508//proteolysis;GO:0014029//neural crest formation;GO:1902527//positive regulation of protein monoubiquitination;GO:0048208//COPII vesicle coating;GO:0006888//ER to Golgi vesicle-mediated transport</t>
  </si>
  <si>
    <t>K08585//calpain, invertebrate [EC:3.4.22.-];K01367//calpain-1 [EC:3.4.22.52];K08583//calpain, small subunit 1</t>
  </si>
  <si>
    <t>NP_080717.2//peflin [Mus musculus]</t>
  </si>
  <si>
    <t>A330102I10Rik</t>
  </si>
  <si>
    <t>EDL32405.1//mCG146041, partial [Mus musculus]</t>
  </si>
  <si>
    <t>Ckmt1</t>
  </si>
  <si>
    <t>GO:0070062//extracellular exosome;GO:0043209//myelin sheath;GO:0005743//mitochondrial inner membrane;GO:0005739//mitochondrion</t>
  </si>
  <si>
    <t>GO:0005524//ATP binding;GO:0016301//kinase activity;GO:0004111//creatine kinase activity</t>
  </si>
  <si>
    <t>GO:0032091//negative regulation of protein binding;GO:0043066//negative regulation of apoptotic process</t>
  </si>
  <si>
    <t>EDL28051.1//creatine kinase, mitochondrial 1, ubiquitous, isoform CRA_c, partial [Mus musculus]</t>
  </si>
  <si>
    <t>Tpcn2</t>
  </si>
  <si>
    <t>GO:0005765//lysosomal membrane;GO:0010008//endosome membrane;GO:0016021//integral component of membrane;GO:0005764//lysosome;GO:0005886//plasma membrane</t>
  </si>
  <si>
    <t>GO:0072345//NAADP-sensitive calcium-release channel activity;GO:0005245//voltage-gated calcium channel activity;GO:0042802//identical protein binding;GO:0019901//protein kinase binding</t>
  </si>
  <si>
    <t>GO:0006939//smooth muscle contraction;GO:0019722//calcium-mediated signaling;GO:0033280//response to vitamin D;GO:0086010//membrane depolarization during action potential;GO:0010506//regulation of autophagy;GO:0006874//cellular calcium ion homeostasis;GO:0051209//release of sequestered calcium ion into cytosol;GO:0007040//lysosome organization</t>
  </si>
  <si>
    <t>K14077//two pore calcium channel protein 2</t>
  </si>
  <si>
    <t>EDL18288.1//two pore segment channel 2, isoform CRA_c [Mus musculus];XP_021023069.1//two pore calcium channel protein 2 [Mus caroli];NP_666318.2//two pore calcium channel protein 2 [Mus musculus]</t>
  </si>
  <si>
    <t>Rarres1</t>
  </si>
  <si>
    <t>BAC36780.1//unnamed protein product, partial [Mus musculus]</t>
  </si>
  <si>
    <t>Plaa</t>
  </si>
  <si>
    <t>GO:0043130//ubiquitin binding;GO:0016005//phospholipase A2 activator activity</t>
  </si>
  <si>
    <t>GO:0043161//proteasome-mediated ubiquitin-dependent protein catabolic process;GO:0010992//ubiquitin recycling;GO:0016236//macroautophagy;GO:0006954//inflammatory response</t>
  </si>
  <si>
    <t>EDL30938.1//phospholipase A2, activating protein, isoform CRA_c, partial [Mus musculus]</t>
  </si>
  <si>
    <t>B230354K17Rik</t>
  </si>
  <si>
    <t>K04286//melatonin receptor type 1B;K15703//E3 ubiquitin-protein ligase RNF139 [EC:2.3.2.27]</t>
  </si>
  <si>
    <t>EDL23433.1//RIKEN cDNA B230354K17, isoform CRA_a, partial [Mus musculus];EDL23434.1//RIKEN cDNA B230354K17, isoform CRA_b, partial [Mus musculus];XP_008756189.1//PREDICTED: Friend virus susceptibility protein 1-like [Rattus norvegicus]</t>
  </si>
  <si>
    <t>Cela1</t>
  </si>
  <si>
    <t>GO:0048771//tissue remodeling;GO:0042127//regulation of cell proliferation;GO:0035264//multicellular organism growth;GO:0006954//inflammatory response;GO:0000122//negative regulation of transcription from RNA polymerase II promoter;GO:0055123//digestive system development;GO:0009791//post-embryonic development;GO:0061113//pancreas morphogenesis;GO:0060309//elastin catabolic process;GO:0045944//positive regulation of transcription from RNA polymerase II promoter;GO:0016055//Wnt signaling pathway;GO:0045766//positive regulation of angiogenesis;GO:0045595//regulation of cell differentiation;GO:0031017//exocrine pancreas development</t>
  </si>
  <si>
    <t>K01326//pancreatic elastase I [EC:3.4.21.36]</t>
  </si>
  <si>
    <t>NP_291090.2//chymotrypsin-like elastase family member 1 precursor [Mus musculus]</t>
  </si>
  <si>
    <t>Gm10406</t>
  </si>
  <si>
    <t>Rpl31-ps12</t>
  </si>
  <si>
    <t>NP_001245387.1//predicted gene, EG665562 [Mus musculus]</t>
  </si>
  <si>
    <t>Capn7</t>
  </si>
  <si>
    <t>GO:0070062//extracellular exosome;GO:0005654//nucleoplasm;GO:0016604//nuclear body;GO:0005829//cytosol;GO:0005737//cytoplasm</t>
  </si>
  <si>
    <t>GO:0090541//MIT domain binding;GO:0004175//endopeptidase activity;GO:0004198//calcium-dependent cysteine-type endopeptidase activity</t>
  </si>
  <si>
    <t>GO:0006508//proteolysis;GO:0010634//positive regulation of epithelial cell migration;GO:0097264//self proteolysis</t>
  </si>
  <si>
    <t>EDL24806.1//calpain 7, partial [Mus musculus]</t>
  </si>
  <si>
    <t>3110082I17Rik</t>
  </si>
  <si>
    <t>XP_008532539.1//PREDICTED: uncharacterized protein C7orf50 homolog [Equus przewalskii];XP_014702137.1//PREDICTED: uncharacterized protein C7orf50 homolog [Equus asinus]</t>
  </si>
  <si>
    <t>Hmgn1</t>
  </si>
  <si>
    <t>GO:0005634//nucleus;GO:0000785//chromatin;GO:0005737//cytoplasm</t>
  </si>
  <si>
    <t>GO:0040034//regulation of development, heterochronic;GO:0006283//transcription-coupled nucleotide-excision repair;GO:1901666//positive regulation of NAD+ ADP-ribosyltransferase activity;GO:0010224//response to UV-B;GO:0050678//regulation of epithelial cell proliferation;GO:0010225//response to UV-C;GO:0006357//regulation of transcription from RNA polymerase II promoter;GO:0006325//chromatin organization;GO:0048597//post-embryonic camera-type eye morphogenesis;GO:0000720//pyrimidine dimer repair by nucleotide-excision repair</t>
  </si>
  <si>
    <t>K11299//high-mobility group nucleosome-binding domain-containing protein 1</t>
  </si>
  <si>
    <t>NP_032277.3//non-histone chromosomal protein HMG-14 [Mus musculus]</t>
  </si>
  <si>
    <t>Tmprss3</t>
  </si>
  <si>
    <t>GO:0005783//endoplasmic reticulum;GO:0016021//integral component of membrane;GO:0005789//endoplasmic reticulum membrane;GO:0043025//neuronal cell body</t>
  </si>
  <si>
    <t>GO:0004252//serine-type endopeptidase activity;GO:0005044//scavenger receptor activity;GO:0017080//sodium channel regulator activity</t>
  </si>
  <si>
    <t>GO:0007605//sensory perception of sound;GO:0006883//cellular sodium ion homeostasis</t>
  </si>
  <si>
    <t>K09634//transmembrane protease serine 3 [EC:3.4.21.-]</t>
  </si>
  <si>
    <t>NP_001157248.1//transmembrane protease serine 3 isoform 1 [Mus musculus]</t>
  </si>
  <si>
    <t>Tns4</t>
  </si>
  <si>
    <t>GO:0008104//protein localization;GO:0006915//apoptotic process</t>
  </si>
  <si>
    <t>NP_766152.2//tensin-4 precursor [Mus musculus]</t>
  </si>
  <si>
    <t>Enoph1</t>
  </si>
  <si>
    <t>GO:0000287//magnesium ion binding;GO:0043874//acireductone synthase activity</t>
  </si>
  <si>
    <t>K09880//enolase-phosphatase E1 [EC:3.1.3.77]</t>
  </si>
  <si>
    <t>XP_006535252.1//PREDICTED: enolase-phosphatase E1 isoform X1 [Mus musculus];EDL20306.1//RIKEN cDNA 2310057D15, isoform CRA_b, partial [Mus musculus]</t>
  </si>
  <si>
    <t>Scap</t>
  </si>
  <si>
    <t>GO:0043234//protein complex;GO:0016021//integral component of membrane;GO:0005789//endoplasmic reticulum membrane;GO:0012507//ER to Golgi transport vesicle membrane;GO:0000139//Golgi membrane</t>
  </si>
  <si>
    <t>GO:0015485//cholesterol binding;GO:0032403//protein complex binding</t>
  </si>
  <si>
    <t>GO:0019217//regulation of fatty acid metabolic process;GO:0008203//cholesterol metabolic process;GO:0032868//response to insulin;GO:0032933//SREBP signaling pathway;GO:0001666//response to hypoxia;GO:0045540//regulation of cholesterol biosynthetic process;GO:0007568//aging;GO:0042304//regulation of fatty acid biosynthetic process</t>
  </si>
  <si>
    <t>K12385//Niemann-Pick C1 protein;K16302//metal transporter CNNM</t>
  </si>
  <si>
    <t>EDL09018.1//SREBP cleavage activating protein, isoform CRA_a, partial [Mus musculus]</t>
  </si>
  <si>
    <t>Ube4b</t>
  </si>
  <si>
    <t>GO:0034450//ubiquitin-ubiquitin ligase activity;GO:0061630//ubiquitin protein ligase activity;GO:0005524//ATP binding;GO:0051082//unfolded protein binding;GO:0051117//ATPase binding;GO:0019899//enzyme binding</t>
  </si>
  <si>
    <t>GO:0003222//ventricular trabecula myocardium morphogenesis;GO:0006457//protein folding;GO:0009411//response to UV;GO:0006513//protein monoubiquitination;GO:0044257//cellular protein catabolic process;GO:0030433//ubiquitin-dependent ERAD pathway;GO:0034976//response to endoplasmic reticulum stress;GO:0016567//protein ubiquitination;GO:0042787//protein ubiquitination involved in ubiquitin-dependent protein catabolic process;GO:0008626//granzyme-mediated apoptotic signaling pathway;GO:0006511//ubiquitin-dependent protein catabolic process;GO:0043161//proteasome-mediated ubiquitin-dependent protein catabolic process;GO:0031175//neuron projection development;GO:0051865//protein autoubiquitination;GO:0000209//protein polyubiquitination</t>
  </si>
  <si>
    <t>BAC65627.1//mKIAA0684 protein, partial [Mus musculus]</t>
  </si>
  <si>
    <t>Zfp600</t>
  </si>
  <si>
    <t>Pop7</t>
  </si>
  <si>
    <t>GO:0000172//ribonuclease MRP complex;GO:0005634//nucleus;GO:0005730//nucleolus;GO:0030681//multimeric ribonuclease P complex;GO:0005737//cytoplasm</t>
  </si>
  <si>
    <t>NP_083029.1//ribonuclease P protein subunit p20 [Mus musculus]</t>
  </si>
  <si>
    <t>Adat2</t>
  </si>
  <si>
    <t>GO:0052718//tRNA-specific adenosine-34 deaminase complex</t>
  </si>
  <si>
    <t>GO:0008270//zinc ion binding;GO:0052717//tRNA-specific adenosine-34 deaminase activity;GO:0008251//tRNA-specific adenosine deaminase activity</t>
  </si>
  <si>
    <t>GO:0002100//tRNA wobble adenosine to inosine editing;GO:0006400//tRNA modification</t>
  </si>
  <si>
    <t>K15441//tRNA-specific adenosine deaminase 2 [EC:3.5.4.-];K11449//jumonji domain-containing protein 1C [EC:1.14.11.-]</t>
  </si>
  <si>
    <t>NP_080024.3//tRNA-specific adenosine deaminase 2 [Mus musculus];CDQ93106.1//unnamed protein product [Oncorhynchus mykiss];XP_011241502.1//PREDICTED: tRNA-specific adenosine deaminase 2 isoform X1 [Mus musculus]</t>
  </si>
  <si>
    <t>Pno1</t>
  </si>
  <si>
    <t>K11884//RNA-binding protein PNO1</t>
  </si>
  <si>
    <t>NP_079719.1//RNA-binding protein PNO1 [Mus musculus]</t>
  </si>
  <si>
    <t>Abcf3</t>
  </si>
  <si>
    <t>GO:0005524//ATP binding;GO:0045296//cadherin binding;GO:0016887//ATPase activity</t>
  </si>
  <si>
    <t>K06158//ATP-binding cassette, subfamily F, member 3</t>
  </si>
  <si>
    <t>NP_038880.1//ATP-binding cassette sub-family F member 3 [Mus musculus]</t>
  </si>
  <si>
    <t>Plppr3</t>
  </si>
  <si>
    <t>BAD90500.1//mKIAA4076 protein, partial [Mus musculus];NP_859009.2//phospholipid phosphatase-related protein type 3 isoform 1 [Mus musculus];NP_001164406.1//phospholipid phosphatase-related protein type 3 isoform 2 [Mus musculus]</t>
  </si>
  <si>
    <t>Fpgt</t>
  </si>
  <si>
    <t>GO:0047341//fucose-1-phosphate guanylyltransferase activity;GO:0005525//GTP binding</t>
  </si>
  <si>
    <t>K00976//fucose-1-phosphate guanylyltransferase [EC:2.7.7.30]</t>
  </si>
  <si>
    <t>NP_083606.2//fucose-1-phosphate guanylyltransferase [Mus musculus]</t>
  </si>
  <si>
    <t>Gm9776</t>
  </si>
  <si>
    <t>BAC30859.1//unnamed protein product [Mus musculus]</t>
  </si>
  <si>
    <t>Sco2</t>
  </si>
  <si>
    <t>GO:0005743//mitochondrial inner membrane;GO:0030016//myofibril;GO:0005739//mitochondrion</t>
  </si>
  <si>
    <t>GO:0055070//copper ion homeostasis;GO:0003012//muscle system process;GO:0001654//eye development;GO:0006878//cellular copper ion homeostasis;GO:0014823//response to activity;GO:0008535//respiratory chain complex IV assembly;GO:0001701//in utero embryonic development;GO:0006825//copper ion transport;GO:0045454//cell redox homeostasis;GO:0022904//respiratory electron transport chain</t>
  </si>
  <si>
    <t>NP_001104758.1//protein SCO2 homolog, mitochondrial [Mus musculus]</t>
  </si>
  <si>
    <t>Bdnf</t>
  </si>
  <si>
    <t>GO:0030425//dendrite;GO:0030424//axon;GO:0031410//cytoplasmic vesicle;GO:0016607//nuclear speck;GO:0005737//cytoplasm;GO:0048471//perinuclear region of cytoplasm;GO:0005576//extracellular region;GO:0005739//mitochondrion</t>
  </si>
  <si>
    <t>GO:0008083//growth factor activity;GO:0005169//neurotrophin TRKB receptor binding</t>
  </si>
  <si>
    <t>GO:0007399//nervous system development;GO:0048675//axon extension;GO:0010832//negative regulation of myotube differentiation;GO:0043524//negative regulation of neuron apoptotic process;GO:0007267//cell-cell signaling;GO:0031547//brain-derived neurotrophic factor receptor signaling pathway;GO:0051965//positive regulation of synapse assembly;GO:1900122//positive regulation of receptor binding;GO:0007416//synapse assembly;GO:2000008//regulation of protein localization to cell surface;GO:0031550//positive regulation of brain-derived neurotrophic factor receptor signaling pathway;GO:0048668//collateral sprouting;GO:0007202//activation of phospholipase C activity;GO:0048672//positive regulation of collateral sprouting;GO:0007411//axon guidance;GO:0000186//activation of MAPKK activity</t>
  </si>
  <si>
    <t>K04355//brain-derived neurotrophic factor</t>
  </si>
  <si>
    <t>XP_012669501.1//PREDICTED: brain-derived neurotrophic factor isoform X1 [Otolemur garnettii];XP_015331935.1//PREDICTED: brain-derived neurotrophic factor isoform X1 [Marmota marmota marmota];NP_001257559.1//brain-derived neurotrophic factor isoform 1 [Rattus norvegicus];XP_021006895.1//LOW QUALITY PROTEIN: brain-derived neurotrophic factor [Mus caroli];NP_031566.4//brain-derived neurotrophic factor isoform 1 precursor [Mus musculus];XP_021048488.1//LOW QUALITY PROTEIN: brain-derived neurotrophic factor [Mus pahari];XP_003254399.1//PREDICTED: brain-derived neurotrophic factor isoform X3 [Nomascus leucogenys]</t>
  </si>
  <si>
    <t>Rufy3</t>
  </si>
  <si>
    <t>GO:0016020//membrane;GO:0030425//dendrite;GO:0030424//axon;GO:0071437//invadopodium;GO:0030054//cell junction;GO:0030027//lamellipodium;GO:0005737//cytoplasm;GO:0043204//perikaryon;GO:0043025//neuronal cell body;GO:0030175//filopodium;GO:0012505//endomembrane system;GO:0030426//growth cone;GO:0005829//cytosol</t>
  </si>
  <si>
    <t>GO:0030335//positive regulation of cell migration;GO:0090316//positive regulation of intracellular protein transport;GO:0050772//positive regulation of axonogenesis;GO:0045773//positive regulation of axon extension;GO:0007015//actin filament organization;GO:2000114//regulation of establishment of cell polarity;GO:0050771//negative regulation of axonogenesis;GO:0050770//regulation of axonogenesis</t>
  </si>
  <si>
    <t>NP_001276703.1//protein RUFY3 isoform 1 [Mus musculus];NP_001276704.1//protein RUFY3 isoform 2 [Mus musculus];NP_081806.1//protein RUFY3 isoform 4 [Mus musculus];EDL05352.1//RUN and FYVE domain containing 3, isoform CRA_b, partial [Mus musculus]</t>
  </si>
  <si>
    <t>Peg13</t>
  </si>
  <si>
    <t>Rwdd2a</t>
  </si>
  <si>
    <t>NP_081376.2//RWD domain-containing protein 2A [Mus musculus]</t>
  </si>
  <si>
    <t>Treml4</t>
  </si>
  <si>
    <t>GO:0034181//positive regulation of toll-like receptor 13 signaling pathway;GO:0006911//phagocytosis, engulfment;GO:0002457//T cell antigen processing and presentation;GO:0051607//defense response to virus;GO:0034157//positive regulation of toll-like receptor 7 signaling pathway;GO:0034165//positive regulation of toll-like receptor 9 signaling pathway;GO:0008104//protein localization;GO:0045087//innate immune response;GO:0002230//positive regulation of defense response to virus by host</t>
  </si>
  <si>
    <t>K06742//natural cytotoxicity triggering receptor 2;K14364//trem-like transcript 2 protein</t>
  </si>
  <si>
    <t>EDL23606.1//triggering receptor expressed on myeloid cells-like 4, isoform CRA_c, partial [Mus musculus];EDL23605.1//triggering receptor expressed on myeloid cells-like 4, isoform CRA_b, partial [Mus musculus]</t>
  </si>
  <si>
    <t>Egfr</t>
  </si>
  <si>
    <t>GO:0016020//membrane;GO:0016323//basolateral plasma membrane;GO:0009986//cell surface;GO:0016324//apical plasma membrane;GO:0005622//intracellular;GO:0016021//integral component of membrane;GO:0005737//cytoplasm</t>
  </si>
  <si>
    <t>GO:0051015//actin filament binding;GO:0005524//ATP binding;GO:0005516//calmodulin binding;GO:0004716//signal transducer, downstream of receptor, with protein tyrosine kinase activity;GO:0004714//transmembrane receptor protein tyrosine kinase activity;GO:0045296//cadherin binding</t>
  </si>
  <si>
    <t>GO:0000902//cell morphogenesis;GO:0007169//transmembrane receptor protein tyrosine kinase signaling pathway;GO:0008283//cell proliferation;GO:0048143//astrocyte activation;GO:0000186//activation of MAPKK activity</t>
  </si>
  <si>
    <t>K04361//epidermal growth factor receptor [EC:2.7.10.1]</t>
  </si>
  <si>
    <t>NP_997538.1//epidermal growth factor receptor isoform 1 precursor [Mus musculus];NP_031938.1//epidermal growth factor receptor isoform 2 precursor [Mus musculus]</t>
  </si>
  <si>
    <t>Hhat</t>
  </si>
  <si>
    <t>GO:0016409//palmitoyltransferase activity;GO:0005525//GTP binding</t>
  </si>
  <si>
    <t>GO:0018345//protein palmitoylation;GO:1903955//positive regulation of protein targeting to mitochondrion;GO:0007275//multicellular organism development;GO:0007224//smoothened signaling pathway</t>
  </si>
  <si>
    <t>NP_659130.2//protein-cysteine N-palmitoyltransferase HHAT precursor [Mus musculus]</t>
  </si>
  <si>
    <t>Ap1b1</t>
  </si>
  <si>
    <t>GO:0043231//intracellular membrane-bounded organelle;GO:0005794//Golgi apparatus;GO:0005829//cytosol;GO:0030665//clathrin-coated vesicle membrane;GO:0030131//clathrin adaptor complex;GO:0005802//trans-Golgi network</t>
  </si>
  <si>
    <t>GO:0008565//protein transporter activity;GO:0019901//protein kinase binding</t>
  </si>
  <si>
    <t>GO:0006886//intracellular protein transport;GO:0007368//determination of left/right symmetry;GO:0007507//heart development;GO:0016192//vesicle-mediated transport</t>
  </si>
  <si>
    <t>NP_031480.2//AP-1 complex subunit beta-1 isoform 2 [Mus musculus];NP_001342589.1//AP-1 complex subunit beta-1 isoform 4 [Mus musculus];NP_001229972.1//AP-1 complex subunit beta-1 isoform 1 [Mus musculus];NP_001229973.1//AP-1 complex subunit beta-1 isoform 3 [Mus musculus]</t>
  </si>
  <si>
    <t>Arl8b</t>
  </si>
  <si>
    <t>XP_006985095.1//PREDICTED: ADP-ribosylation factor-like protein 8B [Peromyscus maniculatus bairdii]</t>
  </si>
  <si>
    <t>Adgra3</t>
  </si>
  <si>
    <t>AAH52391.1//Gpr125 protein, partial [Mus musculus]</t>
  </si>
  <si>
    <t>Dhrs9</t>
  </si>
  <si>
    <t>GO:0031090//organelle membrane;GO:0030176//integral component of endoplasmic reticulum membrane</t>
  </si>
  <si>
    <t>GO:0004022//alcohol dehydrogenase (NAD) activity;GO:0004745//retinol dehydrogenase activity;GO:0047035//testosterone dehydrogenase (NAD+) activity</t>
  </si>
  <si>
    <t>GO:0042904//9-cis-retinoic acid biosynthetic process;GO:0042448//progesterone metabolic process;GO:0008209//androgen metabolic process</t>
  </si>
  <si>
    <t>K11149//dehydrogenase/reductase SDR family member 9 [EC:1.1.-.-]</t>
  </si>
  <si>
    <t>NP_780721.1//dehydrogenase/reductase SDR family member 9 precursor [Mus musculus]</t>
  </si>
  <si>
    <t>Evi2a</t>
  </si>
  <si>
    <t>NP_034291.1//protein EVI2A precursor [Mus musculus]</t>
  </si>
  <si>
    <t>Akap17b</t>
  </si>
  <si>
    <t>K13169//splicing factor, arginine/serine-rich 17</t>
  </si>
  <si>
    <t>NP_001075425.1//A-kinase anchor protein 17B [Mus musculus]</t>
  </si>
  <si>
    <t>Luc7l</t>
  </si>
  <si>
    <t>GO:0005685//U1 snRNP;GO:0071004//U2-type prespliceosome;GO:0005634//nucleus</t>
  </si>
  <si>
    <t>GO:0050733//RS domain binding;GO:0003729//mRNA binding;GO:0042802//identical protein binding</t>
  </si>
  <si>
    <t>GO:0006376//mRNA splice site selection;GO:0045843//negative regulation of striated muscle tissue development</t>
  </si>
  <si>
    <t>NP_082466.2//putative RNA-binding protein Luc7-like 1 isoform 2 [Mus musculus];XP_005349100.1//PREDICTED: putative RNA-binding protein Luc7-like 1 isoform X1 [Microtus ochrogaster];EDL22501.1//Luc7 homolog (S. cerevisiae)-like, isoform CRA_a, partial [Mus musculus];EDL22502.1//Luc7 homolog (S. cerevisiae)-like, isoform CRA_b, partial [Mus musculus]</t>
  </si>
  <si>
    <t>Ace</t>
  </si>
  <si>
    <t>GO:0070062//extracellular exosome;GO:0005615//extracellular space;GO:0009897//external side of plasma membrane;GO:0031526//brush border membrane;GO:0005764//lysosome;GO:0005737//cytoplasm;GO:0009925//basal plasma membrane;GO:0005768//endosome;GO:0016021//integral component of membrane;GO:0005886//plasma membrane</t>
  </si>
  <si>
    <t>GO:0004175//endopeptidase activity;GO:0004180//carboxypeptidase activity;GO:0031711//bradykinin receptor binding;GO:0008241//peptidyl-dipeptidase activity;GO:0031434//mitogen-activated protein kinase kinase binding;GO:0008233//peptidase activity;GO:0008238//exopeptidase activity;GO:0008240//tripeptidyl-peptidase activity;GO:0003779//actin binding;GO:0031404//chloride ion binding;GO:0070573//metallodipeptidase activity;GO:0051019//mitogen-activated protein kinase binding;GO:0008237//metallopeptidase activity;GO:0008144//drug binding;GO:0008270//zinc ion binding</t>
  </si>
  <si>
    <t>GO:0031100//animal organ regeneration;GO:0008217//regulation of blood pressure;GO:1900086//positive regulation of peptidyl-tyrosine autophosphorylation;GO:2000170//positive regulation of peptidyl-cysteine S-nitrosylation;GO:0001822//kidney development;GO:0010629//negative regulation of gene expression;GO:0007283//spermatogenesis;GO:0010608//posttranscriptional regulation of gene expression;GO:0032092//positive regulation of protein binding;GO:0002446//neutrophil mediated immunity;GO:0060978//angiogenesis involved in coronary vascular morphogenesis;GO:0050435//amyloid-beta metabolic process;GO:0050482//arachidonic acid secretion;GO:0071838//cell proliferation in bone marrow;GO:0032091//negative regulation of protein binding;GO:0042447//hormone catabolic process;GO:0060177//regulation of angiotensin metabolic process;GO:0061098//positive regulation of protein tyrosine kinase activity;GO:0043171//peptide catabolic process;GO:0007568//aging;GO:0003084//positive regulation of systemic arterial blood pressure;GO:1902033//regulation of hematopoietic stem cell proliferation;GO:0003081//regulation of systemic arterial blood pressure by renin-angiotensin;GO:0060047//heart contraction;GO:1903597//negative regulation of gap junction assembly</t>
  </si>
  <si>
    <t>K01283//peptidyl-dipeptidase A [EC:3.4.15.1]</t>
  </si>
  <si>
    <t>AAA37148.1//angiotensin-converting enzyme, partial [Mus musculus];NP_997507.1//angiotensin-converting enzyme isoform 1 precursor [Mus musculus];NP_001268748.1//angiotensin-converting enzyme isoform 3 precursor [Mus musculus]</t>
  </si>
  <si>
    <t>H2-Bl</t>
  </si>
  <si>
    <t>XP_017174435.1//PREDICTED: H-2 class I histocompatibility antigen, Q7 alpha chain isoform X7 [Mus musculus]</t>
  </si>
  <si>
    <t>Hprt</t>
  </si>
  <si>
    <t>GO:0000287//magnesium ion binding;GO:0052657//guanine phosphoribosyltransferase activity;GO:0000166//nucleotide binding;GO:0042802//identical protein binding;GO:0042803//protein homodimerization activity;GO:0004422//hypoxanthine phosphoribosyltransferase activity</t>
  </si>
  <si>
    <t>GO:0046083//adenine metabolic process;GO:0019835//cytolysis;GO:0006166//purine ribonucleoside salvage;GO:0043103//hypoxanthine salvage;GO:0042417//dopamine metabolic process;GO:0046651//lymphocyte proliferation;GO:0046040//IMP metabolic process;GO:0007625//grooming behavior;GO:0006178//guanine salvage;GO:0046038//GMP catabolic process;GO:0046100//hypoxanthine metabolic process;GO:0032264//IMP salvage;GO:0051289//protein homotetramerization;GO:0021954//central nervous system neuron development;GO:0021895//cerebral cortex neuron differentiation;GO:0048813//dendrite morphogenesis;GO:0045964//positive regulation of dopamine metabolic process;GO:0001975//response to amphetamine;GO:0007626//locomotory behavior;GO:0006168//adenine salvage;GO:0006164//purine nucleotide biosynthetic process;GO:0021756//striatum development</t>
  </si>
  <si>
    <t>K00760//hypoxanthine phosphoribosyltransferase [EC:2.4.2.8]</t>
  </si>
  <si>
    <t>NP_038584.2//hypoxanthine-guanine phosphoribosyltransferase [Mus musculus]</t>
  </si>
  <si>
    <t>Pih1d1</t>
  </si>
  <si>
    <t>GO:0005634//nucleus;GO:0005730//nucleolus;GO:0030529//intracellular ribonucleoprotein complex;GO:0097255//R2TP complex;GO:0005737//cytoplasm;GO:0070761//pre-snoRNP complex</t>
  </si>
  <si>
    <t>GO:0042393//histone binding;GO:0001164//RNA polymerase I CORE element sequence-specific DNA binding;GO:0051117//ATPase binding;GO:0019901//protein kinase binding;GO:0051219//phosphoprotein binding</t>
  </si>
  <si>
    <t>GO:0006338//chromatin remodeling;GO:2000617//positive regulation of histone H3-K9 acetylation;GO:1901838//positive regulation of transcription of nuclear large rRNA transcript from RNA polymerase I promoter;GO:1900113//negative regulation of histone H3-K9 trimethylation;GO:0071902//positive regulation of protein serine/threonine kinase activity;GO:0071169//establishment of protein localization to chromatin;GO:1904263//positive regulation of TORC1 signaling;GO:0048254//snoRNA localization;GO:1902661//positive regulation of glucose mediated signaling pathway;GO:0051569//regulation of histone H3-K4 methylation;GO:2001268//negative regulation of cysteine-type endopeptidase activity involved in apoptotic signaling pathway;GO:0006351//transcription, DNA-templated;GO:0006364//rRNA processing;GO:0000492//box C/D snoRNP assembly;GO:0031334//positive regulation of protein complex assembly;GO:2000619//negative regulation of histone H4-K16 acetylation;GO:0090240//positive regulation of histone H4 acetylation;GO:1900110//negative regulation of histone H3-K9 dimethylation;GO:0030855//epithelial cell differentiation</t>
  </si>
  <si>
    <t>K19751//dynein assembly factor 2, axonemal;K12302//MFS transporter, ACS family, solute carrier family 17 (sodium-dependent inorganic phosphate cotransporter), member 6/7/8</t>
  </si>
  <si>
    <t>XP_019653757.1//PREDICTED: PIH1 domain-containing protein 1 isoform X2 [Ailuropoda melanoleuca];NP_083682.1//PIH1 domain-containing protein 1 [Mus musculus]</t>
  </si>
  <si>
    <t>Ptger1</t>
  </si>
  <si>
    <t>GO:0032496//response to lipopolysaccharide</t>
  </si>
  <si>
    <t>K04258//prostaglandin E receptor 1</t>
  </si>
  <si>
    <t>XP_006530834.1//PREDICTED: prostaglandin E2 receptor EP1 subtype isoform X1 [Mus musculus]</t>
  </si>
  <si>
    <t>Zfp706</t>
  </si>
  <si>
    <t>XP_005306678.1//PREDICTED: zinc finger protein 706 isoform X1 [Chrysemys picta bellii]</t>
  </si>
  <si>
    <t>Rpgr</t>
  </si>
  <si>
    <t>GO:0005929//cilium;GO:0032391//photoreceptor connecting cilium;GO:0005813//centrosome;GO:0005737//cytoplasm;GO:0001750//photoreceptor outer segment;GO:0036064//ciliary basal body;GO:0036126//sperm flagellum;GO:0005794//Golgi apparatus</t>
  </si>
  <si>
    <t>GO:0003723//RNA binding;GO:0005085//guanyl-nucleotide exchange factor activity</t>
  </si>
  <si>
    <t>GO:0071482//cellular response to light stimulus;GO:0060271//cilium assembly;GO:0042073//intraciliary transport;GO:0060042//retina morphogenesis in camera-type eye;GO:0007601//visual perception;GO:0042462//eye photoreceptor cell development</t>
  </si>
  <si>
    <t>BAE22920.1//unnamed protein product [Mus musculus];NP_001171421.1//X-linked retinitis pigmentosa GTPase regulator isoform 1 [Mus musculus];NP_001171422.1//X-linked retinitis pigmentosa GTPase regulator isoform 2 [Mus musculus];NP_035415.1//X-linked retinitis pigmentosa GTPase regulator isoform 3 [Mus musculus];NP_001171425.1//X-linked retinitis pigmentosa GTPase regulator isoform 6 [Mus musculus];NP_001171424.1//X-linked retinitis pigmentosa GTPase regulator isoform 5 [Mus musculus]</t>
  </si>
  <si>
    <t>A230072E10Rik</t>
  </si>
  <si>
    <t>EDL07491.1//mCG53652 [Mus musculus]</t>
  </si>
  <si>
    <t>Med24</t>
  </si>
  <si>
    <t>GO:0061630//ubiquitin protein ligase activity;GO:0003713//transcription coactivator activity;GO:0046966//thyroid hormone receptor binding;GO:0001104//RNA polymerase II transcription cofactor activity;GO:0004872//receptor activity;GO:0004402//histone acetyltransferase activity;GO:0003712//transcription cofactor activity</t>
  </si>
  <si>
    <t>GO:0051291//protein heterooligomerization;GO:0019827//stem cell population maintenance;GO:0006367//transcription initiation from RNA polymerase II promoter;GO:0030518//intracellular steroid hormone receptor signaling pathway;GO:0030521//androgen receptor signaling pathway;GO:0006366//transcription from RNA polymerase II promoter;GO:0045893//positive regulation of transcription, DNA-templated</t>
  </si>
  <si>
    <t>K15167//mediator of RNA polymerase II transcription subunit 24</t>
  </si>
  <si>
    <t>EDL16161.1//thyroid hormone receptor associated protein 4, isoform CRA_a, partial [Mus musculus]</t>
  </si>
  <si>
    <t>Chpf2</t>
  </si>
  <si>
    <t>GO:0016020//membrane;GO:0032580//Golgi cisterna membrane</t>
  </si>
  <si>
    <t>K03419//chondroitin polymerizing factor 2 [EC:2.4.1.226]</t>
  </si>
  <si>
    <t>BAC65786.1//mKIAA1402 protein, partial [Mus musculus]</t>
  </si>
  <si>
    <t>Cebpa</t>
  </si>
  <si>
    <t>GO:0090575//RNA polymerase II transcription factor complex;GO:0043231//intracellular membrane-bounded organelle;GO:0005634//nucleus;GO:0005654//nucleoplasm;GO:0005730//nucleolus;GO:0036488//CHOP-C/EBP complex;GO:0005667//transcription factor complex;GO:0016363//nuclear matrix</t>
  </si>
  <si>
    <t>GO:0071837//HMG box domain binding;GO:0001228//transcriptional activator activity, RNA polymerase II transcription regulatory region sequence-specific DNA binding;GO:0000978//RNA polymerase II proximal promoter sequence-specific DNA binding;GO:0003677//DNA binding;GO:0042826//histone deacetylase binding;GO:0001013//RNA polymerase I regulatory region DNA binding;GO:0001077//transcriptional activator activity, RNA polymerase II proximal promoter sequence-specific DNA binding;GO:0044212//transcription regulatory region DNA binding;GO:0003705//transcription factor activity, RNA polymerase II distal enhancer sequence-specific binding;GO:0042803//protein homodimerization activity;GO:0003713//transcription coactivator activity;GO:0019900//kinase binding;GO:0043565//sequence-specific DNA binding;GO:0008134//transcription factor binding;GO:0003700//DNA binding transcription factor activity</t>
  </si>
  <si>
    <t>GO:0031100//animal organ regeneration;GO:0045786//negative regulation of cell cycle;GO:0006360//transcription from RNA polymerase I promoter;GO:0042127//regulation of cell proliferation;GO:0071356//cellular response to tumor necrosis factor;GO:0042593//glucose homeostasis;GO:0001892//embryonic placenta development;GO:0030851//granulocyte differentiation;GO:0008285//negative regulation of cell proliferation;GO:0045892//negative regulation of transcription, DNA-templated;GO:0030154//cell differentiation;GO:0045600//positive regulation of fat cell differentiation;GO:2000144//positive regulation of DNA-templated transcription, initiation;GO:0007005//mitochondrion organization;GO:0048469//cell maturation;GO:0045944//positive regulation of transcription from RNA polymerase II promoter;GO:0050873//brown fat cell differentiation;GO:0000050//urea cycle;GO:0007219//Notch signaling pathway;GO:0019221//cytokine-mediated signaling pathway;GO:0055088//lipid homeostasis;GO:0071285//cellular response to lithium ion;GO:0030324//lung development;GO:0045945//positive regulation of transcription from RNA polymerase III promoter;GO:0008203//cholesterol metabolic process;GO:0050872//white fat cell differentiation;GO:0006355//regulation of transcription, DNA-templated;GO:0030099//myeloid cell differentiation;GO:0045893//positive regulation of transcription, DNA-templated;GO:0000122//negative regulation of transcription from RNA polymerase II promoter;GO:0006357//regulation of transcription from RNA polymerase II promoter;GO:0071407//cellular response to organic cyclic compound;GO:0048839//inner ear development;GO:0030225//macrophage differentiation;GO:0001889//liver development;GO:0006953//acute-phase response;GO:0006351//transcription, DNA-templated;GO:0045669//positive regulation of osteoblast differentiation;GO:0045444//fat cell differentiation</t>
  </si>
  <si>
    <t>K09055//CCAAT/enhancer binding protein (C/EBP), alpha</t>
  </si>
  <si>
    <t>NP_001274443.1//CCAAT/enhancer-binding protein alpha isoform c [Mus musculus]</t>
  </si>
  <si>
    <t>Kcnk2</t>
  </si>
  <si>
    <t>GO:0030424//axon;GO:0005783//endoplasmic reticulum;GO:0005634//nucleus;GO:0016324//apical plasma membrane;GO:0044305//calyx of Held;GO:0043005//neuron projection;GO:0043025//neuronal cell body;GO:0009986//cell surface;GO:0005887//integral component of plasma membrane;GO:0005789//endoplasmic reticulum membrane;GO:0043679//axon terminus;GO:0097449//astrocyte projection;GO:0005886//plasma membrane;GO:0008076//voltage-gated potassium channel complex</t>
  </si>
  <si>
    <t>GO:0015271//outward rectifier potassium channel activity;GO:0005249//voltage-gated potassium channel activity;GO:0019870//potassium channel inhibitor activity;GO:0022841//potassium ion leak channel activity</t>
  </si>
  <si>
    <t>GO:0060044//negative regulation of cardiac muscle cell proliferation;GO:0007186//G-protein coupled receptor signaling pathway;GO:0071456//cellular response to hypoxia;GO:0009612//response to mechanical stimulus;GO:0006813//potassium ion transport;GO:0048678//response to axon injury;GO:0030322//stabilization of membrane potential;GO:1900039//positive regulation of cellular response to hypoxia;GO:2000279//negative regulation of DNA biosynthetic process;GO:0007613//memory;GO:0071805//potassium ion transmembrane transport;GO:0003231//cardiac ventricle development;GO:0090102//cochlea development;GO:0042391//regulation of membrane potential;GO:0010942//positive regulation of cell death</t>
  </si>
  <si>
    <t>K04913//potassium channel subfamily K member 2</t>
  </si>
  <si>
    <t>NP_001153322.1//potassium channel subfamily K member 2 isoform 1 [Mus musculus];XP_006497184.1//PREDICTED: potassium channel subfamily K member 2 isoform X1 [Mus musculus];XP_021053037.1//potassium channel subfamily K member 2 isoform X4 [Mus pahari];NP_001268777.1//potassium channel subfamily K member 2 isoform 4 [Mus musculus];NP_001268776.1//potassium channel subfamily K member 2 isoform 3 [Mus musculus]</t>
  </si>
  <si>
    <t>Cd101</t>
  </si>
  <si>
    <t>GO:0002763//positive regulation of myeloid leukocyte differentiation;GO:0007166//cell surface receptor signaling pathway</t>
  </si>
  <si>
    <t>XP_021014627.1//immunoglobulin superfamily member 2 isoform X1 [Mus caroli]</t>
  </si>
  <si>
    <t>Mpc2</t>
  </si>
  <si>
    <t>GO:0005634//nucleus;GO:0005623//cell;GO:0005743//mitochondrial inner membrane;GO:0005622//intracellular;GO:0005739//mitochondrion;GO:0031305//integral component of mitochondrial inner membrane</t>
  </si>
  <si>
    <t>GO:0006850//mitochondrial pyruvate transmembrane transport;GO:0035774//positive regulation of insulin secretion involved in cellular response to glucose stimulus;GO:0061732//mitochondrial acetyl-CoA biosynthetic process from pyruvate</t>
  </si>
  <si>
    <t>K22139//mitochondrial pyruvate carrier 2</t>
  </si>
  <si>
    <t>NP_081706.1//mitochondrial pyruvate carrier 2 [Mus musculus]</t>
  </si>
  <si>
    <t>Cog3</t>
  </si>
  <si>
    <t>GO:0016020//membrane;GO:0017119//Golgi transport complex;GO:0005801//cis-Golgi network</t>
  </si>
  <si>
    <t>GO:0006486//protein glycosylation;GO:0006890//retrograde vesicle-mediated transport, Golgi to ER;GO:0007030//Golgi organization;GO:0006891//intra-Golgi vesicle-mediated transport;GO:0006886//intracellular protein transport;GO:0033365//protein localization to organelle;GO:0006888//ER to Golgi vesicle-mediated transport;GO:0050821//protein stabilization</t>
  </si>
  <si>
    <t>K20290//conserved oligomeric Golgi complex subunit 3</t>
  </si>
  <si>
    <t>NP_796355.2//conserved oligomeric Golgi complex subunit 3 [Mus musculus]</t>
  </si>
  <si>
    <t>C1qtnf2</t>
  </si>
  <si>
    <t>Rasgef1a</t>
  </si>
  <si>
    <t>GO:0016477//cell migration;GO:0046579//positive regulation of Ras protein signal transduction;GO:0007264//small GTPase mediated signal transduction</t>
  </si>
  <si>
    <t>K08020//Rap guanine nucleotide exchange factor 6;K03781//catalase [EC:1.11.1.6];K08018//Rap guanine nucleotide exchange factor 2;K03099//son of sevenless</t>
  </si>
  <si>
    <t>NP_081802.1//ras-GEF domain-containing family member 1A isoform 1 [Mus musculus];XP_017177226.1//PREDICTED: ras-GEF domain-containing family member 1A isoform X3 [Mus musculus]</t>
  </si>
  <si>
    <t>Xpo5</t>
  </si>
  <si>
    <t>GO:0005634//nucleus;GO:0005654//nucleoplasm;GO:0042272//nuclear RNA export factor complex;GO:0005829//cytosol;GO:0035068//micro-ribonucleoprotein complex;GO:0042565//RNA nuclear export complex;GO:0005737//cytoplasm</t>
  </si>
  <si>
    <t>GO:0003723//RNA binding;GO:0003729//mRNA binding;GO:0008536//Ran GTPase binding;GO:0070883//pre-miRNA binding;GO:0008565//protein transporter activity;GO:0005049//nuclear export signal receptor activity;GO:0000049//tRNA binding</t>
  </si>
  <si>
    <t>GO:0035281//pre-miRNA export from nucleus;GO:1900370//positive regulation of RNA interference;GO:0046825//regulation of protein export from nucleus;GO:0006611//protein export from nucleus;GO:0006405//RNA export from nucleus</t>
  </si>
  <si>
    <t>K14289//exportin-5</t>
  </si>
  <si>
    <t>NP_082474.1//exportin-5 [Mus musculus]</t>
  </si>
  <si>
    <t>Kctd2</t>
  </si>
  <si>
    <t>NP_899108.3//BTB/POZ domain-containing protein KCTD2 [Mus musculus]</t>
  </si>
  <si>
    <t>Ntn3</t>
  </si>
  <si>
    <t>GO:0005794//Golgi apparatus;GO:0005576//extracellular region;GO:0005578//proteinaceous extracellular matrix</t>
  </si>
  <si>
    <t>GO:0051149//positive regulation of muscle cell differentiation;GO:0006355//regulation of transcription, DNA-templated;GO:0007520//myoblast fusion;GO:0007409//axonogenesis</t>
  </si>
  <si>
    <t>K06844//netrin 3</t>
  </si>
  <si>
    <t>NP_035077.1//netrin-3 precursor [Mus musculus]</t>
  </si>
  <si>
    <t>LOC105246506</t>
  </si>
  <si>
    <t>Med8</t>
  </si>
  <si>
    <t>GO:0016567//protein ubiquitination;GO:0006351//transcription, DNA-templated</t>
  </si>
  <si>
    <t>K15129//mediator of RNA polymerase II transcription subunit 8</t>
  </si>
  <si>
    <t>AAH02315.1//Med8 protein, partial [Mus musculus];NP_776067.1//mediator of RNA polymerase II transcription subunit 8 isoform 2 [Mus musculus];NP_064384.2//mediator of RNA polymerase II transcription subunit 8 isoform 1 [Mus musculus]</t>
  </si>
  <si>
    <t>Fam98c</t>
  </si>
  <si>
    <t>K04703//sprouty-related, EVH1 domain-containing protein;K15434//protein FAM98B</t>
  </si>
  <si>
    <t>NP_001139495.1//protein FAM98C [Mus musculus]</t>
  </si>
  <si>
    <t>Lonrf2</t>
  </si>
  <si>
    <t>GO:0061630//ubiquitin protein ligase activity;GO:0031624//ubiquitin conjugating enzyme binding</t>
  </si>
  <si>
    <t>K12009//tripartite motif-containing protein 27 [EC:2.3.2.27];K12015//tripartite motif-containing protein 39 [EC:2.3.2.27]</t>
  </si>
  <si>
    <t>XP_006496186.1//PREDICTED: LON peptidase N-terminal domain and RING finger protein 2 isoform X1 [Mus musculus]</t>
  </si>
  <si>
    <t>Tada2a</t>
  </si>
  <si>
    <t>GO:0072686//mitotic spindle;GO:0070461//SAGA-type complex;GO:0005634//nucleus;GO:0005671//Ada2/Gcn5/Ada3 transcription activator complex;GO:0000125//PCAF complex;GO:0005694//chromosome</t>
  </si>
  <si>
    <t>GO:0003677//DNA binding;GO:0003713//transcription coactivator activity;GO:0003682//chromatin binding;GO:0003700//DNA binding transcription factor activity</t>
  </si>
  <si>
    <t>GO:0000278//mitotic cell cycle;GO:0006338//chromatin remodeling;GO:0031063//regulation of histone deacetylation;GO:0006351//transcription, DNA-templated;GO:0090043//regulation of tubulin deacetylation;GO:0001932//regulation of protein phosphorylation;GO:0006357//regulation of transcription from RNA polymerase II promoter;GO:0043966//histone H3 acetylation;GO:0031647//regulation of protein stability;GO:0035066//positive regulation of histone acetylation</t>
  </si>
  <si>
    <t>K11314//transcriptional adapter 2-alpha</t>
  </si>
  <si>
    <t>NP_766150.1//transcriptional adapter 2-alpha [Mus musculus]</t>
  </si>
  <si>
    <t>Gapdh</t>
  </si>
  <si>
    <t>NP_032110.1//glyceraldehyde-3-phosphate dehydrogenase isoform 2 [Mus musculus];NP_001276655.1//glyceraldehyde-3-phosphate dehydrogenase isoform 1 [Mus musculus]</t>
  </si>
  <si>
    <t>Dusp3</t>
  </si>
  <si>
    <t>GO:0070062//extracellular exosome;GO:0005634//nucleus;GO:0005654//nucleoplasm;GO:0005829//cytosol;GO:0001772//immunological synapse</t>
  </si>
  <si>
    <t>GO:0008138//protein tyrosine/serine/threonine phosphatase activity;GO:0004721//phosphoprotein phosphatase activity;GO:0004725//protein tyrosine phosphatase activity;GO:0016791//phosphatase activity;GO:0033549//MAP kinase phosphatase activity;GO:0019901//protein kinase binding</t>
  </si>
  <si>
    <t>GO:0035335//peptidyl-tyrosine dephosphorylation;GO:0045931//positive regulation of mitotic cell cycle;GO:0001701//in utero embryonic development;GO:0000188//inactivation of MAPK activity;GO:0070373//negative regulation of ERK1 and ERK2 cascade;GO:0043409//negative regulation of MAPK cascade;GO:0050860//negative regulation of T cell receptor signaling pathway;GO:0046329//negative regulation of JNK cascade;GO:0006470//protein dephosphorylation;GO:0016311//dephosphorylation;GO:0050868//negative regulation of T cell activation</t>
  </si>
  <si>
    <t>K17614//dual specificity phosphatase 3 [EC:3.1.3.16 3.1.3.48]</t>
  </si>
  <si>
    <t>EDL34074.1//dual specificity phosphatase 3 (vaccinia virus phosphatase VH1-related), isoform CRA_a, partial [Mus musculus]</t>
  </si>
  <si>
    <t>Pla1a</t>
  </si>
  <si>
    <t>K13618//phospholipase A1 member A [EC:3.1.1.-]</t>
  </si>
  <si>
    <t>XP_021040406.1//phospholipase A1 member A isoform X1 [Mus caroli]</t>
  </si>
  <si>
    <t>Tbkbp1</t>
  </si>
  <si>
    <t>K12652//TANK-binding kinase 1-binding protein</t>
  </si>
  <si>
    <t>XP_005075961.2//TANK-binding kinase 1-binding protein 1 isoform X2 [Mesocricetus auratus];XP_005075962.2//TANK-binding kinase 1-binding protein 1 isoform X1 [Mesocricetus auratus]</t>
  </si>
  <si>
    <t>Mapk3</t>
  </si>
  <si>
    <t>GO:0005856//cytoskeleton;GO:0005901//caveola;GO:0005829//cytosol;GO:0005737//cytoplasm</t>
  </si>
  <si>
    <t>GO:0005524//ATP binding;GO:0004708//MAP kinase kinase activity;GO:0042802//identical protein binding;GO:0004707//MAP kinase activity</t>
  </si>
  <si>
    <t>GO:0009887//animal organ morphogenesis;GO:0019369//arachidonic acid metabolic process;GO:0060020//Bergmann glial cell differentiation;GO:0006915//apoptotic process</t>
  </si>
  <si>
    <t>NP_036082.1//mitogen-activated protein kinase 3 [Mus musculus]</t>
  </si>
  <si>
    <t>Nphp4</t>
  </si>
  <si>
    <t>GO:0005856//cytoskeleton;GO:0032391//photoreceptor connecting cilium;GO:0035869//ciliary transition zone;GO:0005813//centrosome;GO:0097470//ribbon synapse;GO:0005737//cytoplasm;GO:0097730//non-motile cilium;GO:0036064//ciliary basal body;GO:0005911//cell-cell junction;GO:0097546//ciliary base</t>
  </si>
  <si>
    <t>GO:0060041//retina development in camera-type eye;GO:1903348//positive regulation of bicellular tight junction assembly;GO:0090090//negative regulation of canonical Wnt signaling pathway;GO:0030317//flagellated sperm motility;GO:0035845//photoreceptor cell outer segment organization;GO:0045494//photoreceptor cell maintenance</t>
  </si>
  <si>
    <t>K16478//nephrocystin-4</t>
  </si>
  <si>
    <t>XP_021015027.1//nephrocystin-4 [Mus caroli]</t>
  </si>
  <si>
    <t>Lax1</t>
  </si>
  <si>
    <t>GO:0016020//membrane;GO:0005794//Golgi apparatus;GO:0005829//cytosol;GO:0016021//integral component of membrane;GO:0005886//plasma membrane</t>
  </si>
  <si>
    <t>GO:0042169//SH2 domain binding;GO:0019901//protein kinase binding</t>
  </si>
  <si>
    <t>GO:0048305//immunoglobulin secretion;GO:0035556//intracellular signal transduction;GO:0000188//inactivation of MAPK activity;GO:0002250//adaptive immune response;GO:0046649//lymphocyte activation;GO:0006955//immune response;GO:0050868//negative regulation of T cell activation;GO:0042113//B cell activation;GO:0050851//antigen receptor-mediated signaling pathway</t>
  </si>
  <si>
    <t>EDL39638.1//lymphocyte transmembrane adaptor 1, isoform CRA_b, partial [Mus musculus]</t>
  </si>
  <si>
    <t>Casc1</t>
  </si>
  <si>
    <t>GO:0048487//beta-tubulin binding;GO:0008017//microtubule binding</t>
  </si>
  <si>
    <t>K17580//cancer susceptibility candidate protein 1</t>
  </si>
  <si>
    <t>EDL10679.1//cancer susceptibility candidate 1, isoform CRA_d, partial [Mus musculus]</t>
  </si>
  <si>
    <t>4930445N18Rik</t>
  </si>
  <si>
    <t>EDL09378.1//mCG1050965 [Mus musculus]</t>
  </si>
  <si>
    <t>A330009N23Rik</t>
  </si>
  <si>
    <t>EDL04057.1//mCG1027651, isoform CRA_a, partial [Mus musculus];EDL04059.1//mCG140896 [Mus musculus];EDL04058.1//mCG1027651, isoform CRA_b [Mus musculus]</t>
  </si>
  <si>
    <t>Casz1</t>
  </si>
  <si>
    <t>XP_006539223.1//PREDICTED: zinc finger protein castor homolog 1 isoform X3 [Mus musculus]</t>
  </si>
  <si>
    <t>Prkx</t>
  </si>
  <si>
    <t>GO:0004674//protein serine/threonine kinase activity;GO:0005524//ATP binding;GO:0004691//cAMP-dependent protein kinase activity</t>
  </si>
  <si>
    <t>GO:0060562//epithelial tube morphogenesis;GO:0043542//endothelial cell migration;GO:0001525//angiogenesis;GO:0030099//myeloid cell differentiation;GO:0031589//cell-substrate adhesion;GO:0046777//protein autophosphorylation;GO:0007155//cell adhesion;GO:0030334//regulation of cell migration;GO:0018105//peptidyl-serine phosphorylation;GO:0060993//kidney morphogenesis;GO:2000696//regulation of epithelial cell differentiation involved in kidney development;GO:0030155//regulation of cell adhesion;GO:0001935//endothelial cell proliferation</t>
  </si>
  <si>
    <t>K19584//protein kinase X [EC:2.7.11.11]</t>
  </si>
  <si>
    <t>NP_058675.1//cAMP-dependent protein kinase catalytic subunit PRKX [Mus musculus]</t>
  </si>
  <si>
    <t>Ppp1r12c</t>
  </si>
  <si>
    <t>K17457//protein phosphatase 1 regulatory subunit 12C</t>
  </si>
  <si>
    <t>NP_084110.2//protein phosphatase 1 regulatory subunit 12C [Mus musculus]</t>
  </si>
  <si>
    <t>Cse1l</t>
  </si>
  <si>
    <t>GO:0016020//membrane;GO:0070062//extracellular exosome;GO:0005654//nucleoplasm;GO:0005635//nuclear envelope;GO:0005829//cytosol</t>
  </si>
  <si>
    <t>GO:0006606//protein import into nucleus;GO:0006611//protein export from nucleus</t>
  </si>
  <si>
    <t>K18423//exportin-2 (importin alpha re-exporter)</t>
  </si>
  <si>
    <t>XP_021050291.1//exportin-2 [Mus pahari]</t>
  </si>
  <si>
    <t>Ndufb9</t>
  </si>
  <si>
    <t>GO:0070062//extracellular exosome;GO:0005747//mitochondrial respiratory chain complex I;GO:0005743//mitochondrial inner membrane;GO:0005739//mitochondrion</t>
  </si>
  <si>
    <t>K03965//NADH dehydrogenase (ubiquinone) 1 beta subcomplex subunit 9</t>
  </si>
  <si>
    <t>NP_075661.1//NADH dehydrogenase [ubiquinone] 1 beta subcomplex subunit 9 [Mus musculus]</t>
  </si>
  <si>
    <t>1700064M15Rik</t>
  </si>
  <si>
    <t>EDL18915.1//mCG147630 [Mus musculus]</t>
  </si>
  <si>
    <t>Abcg2</t>
  </si>
  <si>
    <t>GO:0016020//membrane;GO:0005634//nucleus;GO:0016324//apical plasma membrane;GO:0016021//integral component of membrane;GO:0031966//mitochondrial membrane;GO:0005886//plasma membrane;GO:0043235//receptor complex</t>
  </si>
  <si>
    <t>GO:0005524//ATP binding;GO:0008092//cytoskeletal protein binding;GO:0042626//ATPase activity, coupled to transmembrane movement of substances;GO:0015238//drug transmembrane transporter activity;GO:0008559//xenobiotic transmembrane transporting ATPase activity;GO:0042803//protein homodimerization activity;GO:0046983//protein dimerization activity</t>
  </si>
  <si>
    <t>GO:1904612//response to 2,3,7,8-tetrachlorodibenzodioxine;GO:0015747//urate transport;GO:0043278//response to morphine;GO:0032496//response to lipopolysaccharide;GO:0010039//response to iron ion;GO:1904479//negative regulation of intestinal absorption;GO:0033344//cholesterol efflux;GO:0071549//cellular response to dexamethasone stimulus;GO:0046618//drug export;GO:0015893//drug transport;GO:0060136//embryonic process involved in female pregnancy;GO:0051593//response to folic acid;GO:0019389//glucuronoside metabolic process;GO:0006855//drug transmembrane transport;GO:0046415//urate metabolic process;GO:0071392//cellular response to estradiol stimulus</t>
  </si>
  <si>
    <t>K05681//ATP-binding cassette, subfamily G (WHITE), member 2</t>
  </si>
  <si>
    <t>NP_036050.1//ATP-binding cassette sub-family G member 2 [Mus musculus]</t>
  </si>
  <si>
    <t>Stau1</t>
  </si>
  <si>
    <t>AAQ87664.1//staufen [Mus musculus];BAE35365.1//unnamed protein product, partial [Mus musculus];BAE26678.1//unnamed protein product, partial [Mus musculus]</t>
  </si>
  <si>
    <t>Dennd5b</t>
  </si>
  <si>
    <t>GO:0017112//Rab guanyl-nucleotide exchange factor activity;GO:0005262//calcium channel activity</t>
  </si>
  <si>
    <t>NP_796166.2//DENN domain-containing protein 5B [Mus musculus]</t>
  </si>
  <si>
    <t>Fam92b</t>
  </si>
  <si>
    <t>GO:0030030//cell projection organization</t>
  </si>
  <si>
    <t>NP_001029152.2//protein FAM92B [Mus musculus]</t>
  </si>
  <si>
    <t>Alg11</t>
  </si>
  <si>
    <t>GO:0004377//GDP-Man:Man3GlcNAc2-PP-Dol alpha-1,2-mannosyltransferase activity;GO:0016757//transferase activity, transferring glycosyl groups</t>
  </si>
  <si>
    <t>GO:0006490//oligosaccharide-lipid intermediate biosynthetic process;GO:0033577//protein glycosylation in endoplasmic reticulum</t>
  </si>
  <si>
    <t>K03844//alpha-1,2-mannosyltransferase [EC:2.4.1.131]</t>
  </si>
  <si>
    <t>NP_001230090.1//GDP-Man:Man(3)GlcNAc(2)-PP-Dol alpha-1,2-mannosyltransferase isoform 1 [Mus musculus];EDL32909.1//asparagine-linked glycosylation 11 homolog (yeast, alpha-1,2-mannosyltransferase) [Mus musculus];NP_898965.1//GDP-Man:Man(3)GlcNAc(2)-PP-Dol alpha-1,2-mannosyltransferase isoform 2 [Mus musculus]</t>
  </si>
  <si>
    <t>S100a3</t>
  </si>
  <si>
    <t>XP_006232620.1//PREDICTED: protein S100-A3 isoform X1 [Rattus norvegicus]</t>
  </si>
  <si>
    <t>Atp6v1f</t>
  </si>
  <si>
    <t>K02151//V-type H+-transporting ATPase subunit F</t>
  </si>
  <si>
    <t>XP_003813552.3//PREDICTED: V-type proton ATPase subunit F [Pan paniscus]</t>
  </si>
  <si>
    <t>Ftsj3</t>
  </si>
  <si>
    <t>GO:0003723//RNA binding;GO:0008650//rRNA (uridine-2'-O-)-methyltransferase activity;GO:0016435//rRNA (guanine) methyltransferase activity</t>
  </si>
  <si>
    <t>GO:0031167//rRNA methylation;GO:0000466//maturation of 5.8S rRNA from tricistronic rRNA transcript (SSU-rRNA, 5.8S rRNA, LSU-rRNA);GO:0000463//maturation of LSU-rRNA from tricistronic rRNA transcript (SSU-rRNA, 5.8S rRNA, LSU-rRNA)</t>
  </si>
  <si>
    <t>K14857//AdoMet-dependent rRNA methyltransferase SPB1 [EC:2.1.1.-]</t>
  </si>
  <si>
    <t>NP_079586.1//pre-rRNA processing protein FTSJ3 [Mus musculus]</t>
  </si>
  <si>
    <t>Hdac10</t>
  </si>
  <si>
    <t>GO:0005634//nucleus;GO:0005654//nucleoplasm;GO:0000118//histone deacetylase complex;GO:0005737//cytoplasm</t>
  </si>
  <si>
    <t>GO:0004407//histone deacetylase activity;GO:0042826//histone deacetylase binding;GO:0033558//protein deacetylase activity;GO:0032041//NAD-dependent histone deacetylase activity (H3-K14 specific);GO:0019899//enzyme binding</t>
  </si>
  <si>
    <t>GO:0045892//negative regulation of transcription, DNA-templated;GO:0000122//negative regulation of transcription from RNA polymerase II promoter;GO:0006355//regulation of transcription, DNA-templated;GO:0014003//oligodendrocyte development;GO:0006351//transcription, DNA-templated;GO:0016575//histone deacetylation;GO:0006476//protein deacetylation</t>
  </si>
  <si>
    <t>K18671//histone deacetylase 10 [EC:3.5.1.98]</t>
  </si>
  <si>
    <t>EDL04374.1//histone deacetylase 10, isoform CRA_c, partial [Mus musculus];BAE32336.1//unnamed protein product [Mus musculus];EDL04372.1//histone deacetylase 10, isoform CRA_a, partial [Mus musculus];NP_954668.2//histone deacetylase 10 [Mus musculus]</t>
  </si>
  <si>
    <t>Tal1</t>
  </si>
  <si>
    <t>GO:0005634//nucleus;GO:0033193//Lsd1/2 complex;GO:0005667//transcription factor complex;GO:0043234//protein complex;GO:0000118//histone deacetylase complex;GO:0000790//nuclear chromatin</t>
  </si>
  <si>
    <t>GO:0000981//RNA polymerase II transcription factor activity, sequence-specific DNA binding;GO:0070888//E-box binding;GO:0042826//histone deacetylase binding;GO:0046982//protein heterodimerization activity;GO:0000976//transcription regulatory region sequence-specific DNA binding;GO:0044212//transcription regulatory region DNA binding;GO:0001085//RNA polymerase II transcription factor binding;GO:0000979//RNA polymerase II core promoter sequence-specific DNA binding;GO:0003682//chromatin binding;GO:0000980//RNA polymerase II distal enhancer sequence-specific DNA binding;GO:0003700//DNA binding transcription factor activity;GO:0019899//enzyme binding</t>
  </si>
  <si>
    <t>GO:0042127//regulation of cell proliferation;GO:0060217//hemangioblast cell differentiation;GO:0021527//spinal cord association neuron differentiation;GO:0045637//regulation of myeloid cell differentiation;GO:2000036//regulation of stem cell population maintenance;GO:0001525//angiogenesis;GO:0043249//erythrocyte maturation;GO:0060375//regulation of mast cell differentiation;GO:0031334//positive regulation of protein complex assembly;GO:0045944//positive regulation of transcription from RNA polymerase II promoter;GO:0045648//positive regulation of erythrocyte differentiation;GO:0030219//megakaryocyte differentiation;GO:0030099//myeloid cell differentiation;GO:0051781//positive regulation of cell division;GO:0060018//astrocyte fate commitment;GO:0048699//generation of neurons;GO:0045893//positive regulation of transcription, DNA-templated;GO:0000122//negative regulation of transcription from RNA polymerase II promoter;GO:0006357//regulation of transcription from RNA polymerase II promoter;GO:0035162//embryonic hemopoiesis;GO:0045799//positive regulation of chromatin assembly or disassembly;GO:0060216//definitive hemopoiesis;GO:0030220//platelet formation;GO:0030097//hemopoiesis;GO:0045165//cell fate commitment;GO:0030182//neuron differentiation;GO:0030221//basophil differentiation;GO:0035855//megakaryocyte development;GO:0060218//hematopoietic stem cell differentiation;GO:0045931//positive regulation of mitotic cell cycle;GO:0006351//transcription, DNA-templated;GO:0030218//erythrocyte differentiation;GO:0007626//locomotory behavior</t>
  </si>
  <si>
    <t>XP_006502972.1//PREDICTED: T-cell acute lymphocytic leukemia protein 1 homolog isoform X1 [Mus musculus]</t>
  </si>
  <si>
    <t>Fam21</t>
  </si>
  <si>
    <t>GO:0043231//intracellular membrane-bounded organelle;GO:0005768//endosome;GO:0031901//early endosome membrane;GO:0005730//nucleolus;GO:0005829//cytosol;GO:0071203//WASH complex;GO:0005886//plasma membrane;GO:0005769//early endosome</t>
  </si>
  <si>
    <t>GO:0032266//phosphatidylinositol-3-phosphate binding;GO:0010314//phosphatidylinositol-5-phosphate binding;GO:0005546//phosphatidylinositol-4,5-bisphosphate binding;GO:0005547//phosphatidylinositol-3,4,5-trisphosphate binding;GO:0080025//phosphatidylinositol-3,5-bisphosphate binding;GO:0070273//phosphatidylinositol-4-phosphate binding;GO:0043325//phosphatidylinositol-3,4-bisphosphate binding;GO:1905394//retromer complex binding</t>
  </si>
  <si>
    <t>GO:0042147//retrograde transport, endosome to Golgi;GO:0015031//protein transport</t>
  </si>
  <si>
    <t>K18462//WASH complex subunit FAM21</t>
  </si>
  <si>
    <t>EDK99555.1//DNA segment, Chr 6, Wayne State University 116, expressed, isoform CRA_d, partial [Mus musculus]</t>
  </si>
  <si>
    <t>Ptn</t>
  </si>
  <si>
    <t>GO:0016020//membrane;GO:0005615//extracellular space;GO:0005783//endoplasmic reticulum;GO:0031594//neuromuscular junction;GO:0005737//cytoplasm;GO:0005578//proteinaceous extracellular matrix;GO:0048471//perinuclear region of cytoplasm;GO:0009986//cell surface;GO:0043234//protein complex;GO:0005576//extracellular region;GO:0005604//basement membrane</t>
  </si>
  <si>
    <t>GO:0008083//growth factor activity;GO:0038085//vascular endothelial growth factor binding;GO:0035374//chondroitin sulfate binding;GO:0043394//proteoglycan binding;GO:0019901//protein kinase binding;GO:1904399//heparan sulfate binding;GO:0035373//chondroitin sulfate proteoglycan binding;GO:0008201//heparin binding;GO:0005539//glycosaminoglycan binding</t>
  </si>
  <si>
    <t>GO:0007420//brain development;GO:0032570//response to progesterone;GO:0044849//estrous cycle;GO:0060221//retinal rod cell differentiation;GO:0034644//cellular response to UV;GO:1904389//rod bipolar cell differentiation;GO:1904373//response to kainic acid;GO:0043065//positive regulation of apoptotic process;GO:0032355//response to estradiol;GO:0021794//thalamus development;GO:0045446//endothelial cell differentiation;GO:0071305//cellular response to vitamin D;GO:2000347//positive regulation of hepatocyte proliferation;GO:0042493//response to drug;GO:0007507//heart development;GO:1904391//response to ciliary neurotrophic factor;GO:0072201//negative regulation of mesenchymal cell proliferation;GO:0008360//regulation of cell shape;GO:1904397//negative regulation of neuromuscular junction development;GO:1904395//positive regulation of skeletal muscle acetylcholine-gated channel clustering;GO:0030902//hindbrain development;GO:0060041//retina development in camera-type eye;GO:0071456//cellular response to hypoxia;GO:0030324//lung development;GO:1990089//response to nerve growth factor;GO:0021510//spinal cord development;GO:0051781//positive regulation of cell division;GO:0001503//ossification;GO:0071407//cellular response to organic cyclic compound;GO:0060291//long-term synaptic potentiation;GO:0036120//cellular response to platelet-derived growth factor stimulus;GO:0010811//positive regulation of cell-substrate adhesion;GO:0021549//cerebellum development;GO:0030282//bone mineralization;GO:0001889//liver development;GO:0016525//negative regulation of angiogenesis;GO:0014823//response to activity;GO:0060253//negative regulation of glial cell proliferation;GO:0030336//negative regulation of cell migration;GO:0007612//learning;GO:0010976//positive regulation of neuron projection development;GO:0045837//negative regulation of membrane potential;GO:0050680//negative regulation of epithelial cell proliferation;GO:0008284//positive regulation of cell proliferation</t>
  </si>
  <si>
    <t>K16642//pleiotrophin</t>
  </si>
  <si>
    <t>XP_008695600.1//PREDICTED: pleiotrophin [Ursus maritimus];XP_008148717.1//PREDICTED: pleiotrophin [Eptesicus fuscus]</t>
  </si>
  <si>
    <t>Ago2</t>
  </si>
  <si>
    <t>XP_014720501.1//PREDICTED: protein argonaute-2 [Equus asinus]</t>
  </si>
  <si>
    <t>9230110C19Rik</t>
  </si>
  <si>
    <t>NP_950182.1//uncharacterized protein C11orf70 homolog [Mus musculus]</t>
  </si>
  <si>
    <t>Rprd1a</t>
  </si>
  <si>
    <t>GO:0070940//dephosphorylation of RNA polymerase II C-terminal domain</t>
  </si>
  <si>
    <t>K15559//regulator of Ty1 transposition protein 103;K14695//solute carrier family 30 (zinc transporter), member 8</t>
  </si>
  <si>
    <t>EDK96998.1//cDNA sequence BC021395, isoform CRA_a, partial [Mus musculus];BAD90282.1//mKIAA4077 protein, partial [Mus musculus]</t>
  </si>
  <si>
    <t>LOC547349</t>
  </si>
  <si>
    <t>NP_032225.2//histocompatibility 2, blastocyst precursor [Mus musculus];XP_017174435.1//PREDICTED: H-2 class I histocompatibility antigen, Q7 alpha chain isoform X7 [Mus musculus]</t>
  </si>
  <si>
    <t>Sf3b5</t>
  </si>
  <si>
    <t>K12832//splicing factor 3B subunit 5</t>
  </si>
  <si>
    <t>XP_006161980.1//PREDICTED: splicing factor 3B subunit 5 [Tupaia chinensis]</t>
  </si>
  <si>
    <t>Cul7</t>
  </si>
  <si>
    <t>GO:0031467//Cul7-RING ubiquitin ligase complex;GO:1990393//3M complex</t>
  </si>
  <si>
    <t>GO:0000226//microtubule cytoskeleton organization;GO:0006511//ubiquitin-dependent protein catabolic process;GO:0016567//protein ubiquitination</t>
  </si>
  <si>
    <t>K10613//cullin 7</t>
  </si>
  <si>
    <t>D3ZEF4.1//RecName: Full=Cullin-7; Short=CUL-7</t>
  </si>
  <si>
    <t>Mfsd4a</t>
  </si>
  <si>
    <t>BAC30158.1//unnamed protein product, partial [Mus musculus]</t>
  </si>
  <si>
    <t>C1qbp</t>
  </si>
  <si>
    <t>GO:0005759//mitochondrial matrix;GO:0016020//membrane;GO:0005634//nucleus;GO:0005615//extracellular space;GO:0005737//cytoplasm;GO:0009986//cell surface;GO:0005730//nucleolus;GO:0005829//cytosol;GO:0005739//mitochondrion;GO:0005886//plasma membrane</t>
  </si>
  <si>
    <t>GO:0097177//mitochondrial ribosome binding;GO:0030984//kininogen binding;GO:0005080//protein kinase C binding;GO:0003729//mRNA binding;GO:0003714//transcription corepressor activity;GO:0001849//complement component C1q binding;GO:0008134//transcription factor binding;GO:0005540//hyaluronic acid binding;GO:0031690//adrenergic receptor binding</t>
  </si>
  <si>
    <t>GO:0039536//negative regulation of RIG-I signaling pathway;GO:0030449//regulation of complement activation;GO:0051897//positive regulation of protein kinase B signaling;GO:0045785//positive regulation of cell adhesion;GO:0032695//negative regulation of interleukin-12 production;GO:0014065//phosphatidylinositol 3-kinase signaling;GO:0050687//negative regulation of defense response to virus;GO:1900026//positive regulation of substrate adhesion-dependent cell spreading;GO:0000122//negative regulation of transcription from RNA polymerase II promoter;GO:0043065//positive regulation of apoptotic process;GO:1901165//positive regulation of trophoblast cell migration;GO:0070131//positive regulation of mitochondrial translation;GO:0042256//mature ribosome assembly;GO:0045087//innate immune response;GO:0006397//mRNA processing;GO:0090023//positive regulation of neutrophil chemotaxis;GO:2000510//positive regulation of dendritic cell chemotaxis;GO:0039534//negative regulation of MDA-5 signaling pathway;GO:0006351//transcription, DNA-templated;GO:0006915//apoptotic process;GO:0006958//complement activation, classical pathway;GO:0006955//immune response;GO:0008380//RNA splicing;GO:0048025//negative regulation of mRNA splicing, via spliceosome;GO:0032689//negative regulation of interferon-gamma production</t>
  </si>
  <si>
    <t>K15414//complement component 1 Q subcomponent-binding protein, mitochondrial</t>
  </si>
  <si>
    <t>EDL12634.1//complement component 1, q subcomponent binding protein, isoform CRA_a, partial [Mus musculus]</t>
  </si>
  <si>
    <t>Ero1l</t>
  </si>
  <si>
    <t>GO:0016020//membrane;GO:0030425//dendrite;GO:0005783//endoplasmic reticulum;GO:0030176//integral component of endoplasmic reticulum membrane;GO:0005789//endoplasmic reticulum membrane</t>
  </si>
  <si>
    <t>GO:0015035//protein disulfide oxidoreductase activity;GO:0016671//oxidoreductase activity, acting on a sulfur group of donors, disulfide as acceptor;GO:0003756//protein disulfide isomerase activity;GO:0016491//oxidoreductase activity</t>
  </si>
  <si>
    <t>GO:0006457//protein folding;GO:0071456//cellular response to hypoxia;GO:0010260//animal organ senescence;GO:0051085//chaperone cofactor-dependent protein refolding;GO:0034976//response to endoplasmic reticulum stress;GO:0022417//protein maturation by protein folding;GO:0055114//oxidation-reduction process;GO:0045454//cell redox homeostasis;GO:0019471//4-hydroxyproline metabolic process;GO:0006464//cellular protein modification process;GO:0034975//protein folding in endoplasmic reticulum;GO:0070059//intrinsic apoptotic signaling pathway in response to endoplasmic reticulum stress;GO:0030198//extracellular matrix organization;GO:0050873//brown fat cell differentiation;GO:0051209//release of sequestered calcium ion into cytosol;GO:0030968//endoplasmic reticulum unfolded protein response</t>
  </si>
  <si>
    <t>K10950//ERO1-like protein alpha [EC:1.8.4.-]</t>
  </si>
  <si>
    <t>NP_056589.1//ERO1-like protein alpha precursor [Mus musculus]</t>
  </si>
  <si>
    <t>Arhgap19</t>
  </si>
  <si>
    <t>EDL41860.1//Rho GTPase activating protein 19, isoform CRA_a, partial [Mus musculus];NP_001156967.1//rho GTPase-activating protein 19 isoform 2 [Mus musculus]</t>
  </si>
  <si>
    <t>Ece1</t>
  </si>
  <si>
    <t>GO:0016020//membrane;GO:0005765//lysosomal membrane;GO:0070062//extracellular exosome;GO:0009897//external side of plasma membrane;GO:0033093//Weibel-Palade body;GO:0048471//perinuclear region of cytoplasm;GO:0005768//endosome;GO:0009986//cell surface;GO:0005794//Golgi apparatus;GO:0016021//integral component of membrane;GO:0005886//plasma membrane;GO:0005769//early endosome</t>
  </si>
  <si>
    <t>GO:0004175//endopeptidase activity;GO:0004222//metalloendopeptidase activity;GO:0008270//zinc ion binding;GO:0042803//protein homodimerization activity</t>
  </si>
  <si>
    <t>GO:0010815//bradykinin catabolic process;GO:0034959//endothelin maturation;GO:0001921//positive regulation of receptor recycling;GO:0007507//heart development;GO:0043583//ear development;GO:0060037//pharyngeal system development;GO:0042733//embryonic digit morphogenesis;GO:0016486//peptide hormone processing;GO:0010814//substance P catabolic process;GO:0016485//protein processing;GO:0042447//hormone catabolic process;GO:0010816//calcitonin catabolic process</t>
  </si>
  <si>
    <t>AAY81996.1//endothelin-converting enzyme-1d [Mus musculus];XP_006538828.1//PREDICTED: endothelin-converting enzyme 1 isoform X1 [Mus musculus];XP_007083791.1//PREDICTED: endothelin-converting enzyme 1 [Panthera tigris altaica]</t>
  </si>
  <si>
    <t>Gm12505</t>
  </si>
  <si>
    <t>EDK97016.1//mCG144791, partial [Mus musculus]</t>
  </si>
  <si>
    <t>Serpinc1</t>
  </si>
  <si>
    <t>GO:0002020//protease binding;GO:0004867//serine-type endopeptidase inhibitor activity;GO:0042802//identical protein binding;GO:0008201//heparin binding</t>
  </si>
  <si>
    <t>GO:2000266//regulation of blood coagulation, intrinsic pathway;GO:0007595//lactation;GO:0007596//blood coagulation;GO:0007584//response to nutrient;GO:0002438//acute inflammatory response to antigenic stimulus</t>
  </si>
  <si>
    <t>K03911//antithrombin III</t>
  </si>
  <si>
    <t>NP_543120.1//antithrombin-III precursor [Mus musculus]</t>
  </si>
  <si>
    <t>Gm19345</t>
  </si>
  <si>
    <t>EDL23201.1//mCG145998, partial [Mus musculus]</t>
  </si>
  <si>
    <t>Arhgef18</t>
  </si>
  <si>
    <t>GO:0070062//extracellular exosome;GO:0005856//cytoskeleton;GO:0016324//apical plasma membrane;GO:0005829//cytosol;GO:0045177//apical part of cell;GO:0005886//plasma membrane</t>
  </si>
  <si>
    <t>GO:0030036//actin cytoskeleton organization;GO:0007264//small GTPase mediated signal transduction;GO:0035023//regulation of Rho protein signal transduction;GO:0008360//regulation of cell shape</t>
  </si>
  <si>
    <t>EDL21902.1//rho/rac guanine nucleotide exchange factor (GEF) 18 [Mus musculus]</t>
  </si>
  <si>
    <t>Hsf1</t>
  </si>
  <si>
    <t>GO:0005634//nucleus;GO:0000791//euchromatin;GO:0005829//cytosol;GO:0005813//centrosome;GO:0000792//heterochromatin;GO:0000777//condensed chromosome kinetochore;GO:0005737//cytoplasm</t>
  </si>
  <si>
    <t>GO:0003677//DNA binding;GO:0042802//identical protein binding;GO:0031072//heat shock protein binding;GO:0031490//chromatin DNA binding;GO:0051879//Hsp90 protein binding;GO:0003682//chromatin binding;GO:1990841//promoter-specific chromatin binding;GO:0043565//sequence-specific DNA binding;GO:0003700//DNA binding transcription factor activity</t>
  </si>
  <si>
    <t>GO:1904385//cellular response to angiotensin;GO:0071280//cellular response to copper ion;GO:0071276//cellular response to cadmium ion;GO:0071230//cellular response to amino acid stimulus;GO:0043623//cellular protein complex assembly</t>
  </si>
  <si>
    <t>K09414//heat shock transcription factor 1</t>
  </si>
  <si>
    <t>NP_032322.1//heat shock factor protein 1 isoform beta [Mus musculus];NP_001318083.1//heat shock factor protein 1 isoform alpha [Mus musculus]</t>
  </si>
  <si>
    <t>2410018L13Rik</t>
  </si>
  <si>
    <t>BAC27996.1//unnamed protein product, partial [Mus musculus]</t>
  </si>
  <si>
    <t>Tspan13</t>
  </si>
  <si>
    <t>GO:0007166//cell surface receptor signaling pathway;GO:1903169//regulation of calcium ion transmembrane transport</t>
  </si>
  <si>
    <t>EDL36856.1//tetraspanin 13, isoform CRA_b, partial [Mus musculus]</t>
  </si>
  <si>
    <t>Mfsd11</t>
  </si>
  <si>
    <t>EDL34606.1//RIKEN cDNA 2600014M03, isoform CRA_c, partial [Mus musculus]</t>
  </si>
  <si>
    <t>Colec11</t>
  </si>
  <si>
    <t>GO:0035124//embryonic caudal fin morphogenesis;GO:0048514//blood vessel morphogenesis;GO:0035143//caudal fin morphogenesis;GO:0031101//fin regeneration</t>
  </si>
  <si>
    <t>Sh2b2</t>
  </si>
  <si>
    <t>GO:0001726//ruffle;GO:0005884//actin filament;GO:0001725//stress fiber;GO:0005829//cytosol;GO:0005622//intracellular;GO:0005886//plasma membrane;GO:0005737//cytoplasm</t>
  </si>
  <si>
    <t>GO:0005070//SH3/SH2 adaptor activity;GO:0008269//JAK pathway signal transduction adaptor activity;GO:0042802//identical protein binding;GO:0035591//signaling adaptor activity;GO:0005068//transmembrane receptor protein tyrosine kinase adaptor activity;GO:0004871//signal transducer activity</t>
  </si>
  <si>
    <t>GO:0007399//nervous system development;GO:0008286//insulin receptor signaling pathway;GO:0030036//actin cytoskeleton organization;GO:0046325//negative regulation of glucose import;GO:0035556//intracellular signal transduction;GO:0042593//glucose homeostasis;GO:0019222//regulation of metabolic process;GO:0001922//B-1 B cell homeostasis;GO:0046578//regulation of Ras protein signal transduction;GO:0050873//brown fat cell differentiation;GO:0019221//cytokine-mediated signaling pathway;GO:0050776//regulation of immune response;GO:0050851//antigen receptor-mediated signaling pathway</t>
  </si>
  <si>
    <t>K07193//SH2B adapter protein 2</t>
  </si>
  <si>
    <t>EDL19315.1//SH2B adaptor protein 2, isoform CRA_c, partial [Mus musculus];NP_001289868.1//SH2B adapter protein 2 isoform 2 [Mus musculus]</t>
  </si>
  <si>
    <t>Arf1</t>
  </si>
  <si>
    <t>K07937//ADP-ribosylation factor 1</t>
  </si>
  <si>
    <t>XP_008766092.1//PREDICTED: ADP-ribosylation factor 1 isoform X1 [Rattus norvegicus];XP_004874772.3//ADP-ribosylation factor 1 isoform X1 [Heterocephalus glaber]</t>
  </si>
  <si>
    <t>Cahm</t>
  </si>
  <si>
    <t>EDL02086.1//mCG1050279, partial [Mus musculus]</t>
  </si>
  <si>
    <t>Rpl27a</t>
  </si>
  <si>
    <t>GO:0016020//membrane;GO:0005783//endoplasmic reticulum;GO:0015934//large ribosomal subunit;GO:0005829//cytosol;GO:0022625//cytosolic large ribosomal subunit</t>
  </si>
  <si>
    <t>K02900//large subunit ribosomal protein L27Ae</t>
  </si>
  <si>
    <t>XP_021079872.1//60S ribosomal protein L27a [Mesocricetus auratus]</t>
  </si>
  <si>
    <t>Hdgfrp2</t>
  </si>
  <si>
    <t>K18626//trichohyalin;K16641//hepatoma-derived growth factor</t>
  </si>
  <si>
    <t>NP_001291713.1//hepatoma-derived growth factor-related protein 2 isoform 1 [Mus musculus];XP_006523773.1//PREDICTED: hepatoma-derived growth factor-related protein 2 isoform X2 [Mus musculus];NP_001291714.1//hepatoma-derived growth factor-related protein 2 isoform 3 [Mus musculus];NP_001317982.1//hepatoma-derived growth factor-related protein 2 isoform 4 [Mus musculus];NP_032259.1//hepatoma-derived growth factor-related protein 2 isoform 2 [Mus musculus]</t>
  </si>
  <si>
    <t>Cacng4</t>
  </si>
  <si>
    <t>GO:0036477//somatodendritic compartment;GO:0032281//AMPA glutamate receptor complex;GO:0005891//voltage-gated calcium channel complex</t>
  </si>
  <si>
    <t>GO:0005245//voltage-gated calcium channel activity;GO:0016247//channel regulator activity</t>
  </si>
  <si>
    <t>GO:0070588//calcium ion transmembrane transport;GO:0019226//transmission of nerve impulse;GO:2000311//regulation of AMPA receptor activity</t>
  </si>
  <si>
    <t>K04869//voltage-dependent calcium channel gamma-4</t>
  </si>
  <si>
    <t>NP_062304.1//voltage-dependent calcium channel gamma-4 subunit [Mus musculus]</t>
  </si>
  <si>
    <t>Grk6</t>
  </si>
  <si>
    <t>GO:0004703//G-protein coupled receptor kinase activity;GO:0047696//beta-adrenergic receptor kinase activity;GO:0005524//ATP binding</t>
  </si>
  <si>
    <t>GO:0007165//signal transduction;GO:0016055//Wnt signaling pathway</t>
  </si>
  <si>
    <t>EDL41194.1//G protein-coupled receptor kinase 6, isoform CRA_c, partial [Mus musculus];NP_001272993.1//G protein-coupled receptor kinase 6 isoform e [Mus musculus];AAC09265.1//G protein-coupled receptor kinase 6 [Mus musculus];BAE36212.1//unnamed protein product, partial [Mus musculus];NP_001272994.1//G protein-coupled receptor kinase 6 isoform f [Mus musculus];NP_001106183.1//G protein-coupled receptor kinase 6 isoform c [Rattus norvegicus];NP_001106182.1//G protein-coupled receptor kinase 6 isoform c [Mus musculus];EDL41195.1//G protein-coupled receptor kinase 6, isoform CRA_d, partial [Mus musculus];NP_001033107.1//G protein-coupled receptor kinase 6 isoform a [Mus musculus];AAC09264.1//G protein-coupled receptor kinase 6 [Mus musculus]</t>
  </si>
  <si>
    <t>Utrn</t>
  </si>
  <si>
    <t>GO:0070062//extracellular exosome;GO:0005654//nucleoplasm;GO:0031594//neuromuscular junction;GO:0030054//cell junction;GO:0005737//cytoplasm;GO:0030175//filopodium;GO:0030864//cortical actin cytoskeleton;GO:0030426//growth cone;GO:0043234//protein complex;GO:0042383//sarcolemma;GO:0045202//synapse;GO:0016010//dystrophin-associated glycoprotein complex;GO:0031527//filopodium membrane;GO:0070938//contractile ring;GO:0045211//postsynaptic membrane</t>
  </si>
  <si>
    <t>GO:0051015//actin filament binding;GO:0003779//actin binding;GO:0005178//integrin binding;GO:0008270//zinc ion binding;GO:0017166//vinculin binding;GO:0019901//protein kinase binding</t>
  </si>
  <si>
    <t>GO:0007528//neuromuscular junction development;GO:0014894//response to denervation involved in regulation of muscle adaptation;GO:0001954//positive regulation of cell-matrix adhesion</t>
  </si>
  <si>
    <t>XP_021076905.1//utrophin [Mus pahari]</t>
  </si>
  <si>
    <t>Cnot2</t>
  </si>
  <si>
    <t>GO:0016020//membrane;GO:0005634//nucleus;GO:0000932//P-body;GO:0005737//cytoplasm;GO:0030015//CCR4-NOT core complex;GO:0030014//CCR4-NOT complex;GO:0005829//cytosol;GO:0005886//plasma membrane</t>
  </si>
  <si>
    <t>GO:0004535//poly(A)-specific ribonuclease activity;GO:0001226//RNA polymerase II transcription corepressor binding</t>
  </si>
  <si>
    <t>GO:0006355//regulation of transcription, DNA-templated;GO:0001829//trophectodermal cell differentiation;GO:0000288//nuclear-transcribed mRNA catabolic process, deadenylation-dependent decay;GO:0006351//transcription, DNA-templated;GO:0031047//gene silencing by RNA;GO:0000122//negative regulation of transcription from RNA polymerase II promoter;GO:2000036//regulation of stem cell population maintenance;GO:0017148//negative regulation of translation;GO:0010606//positive regulation of cytoplasmic mRNA processing body assembly;GO:0033147//negative regulation of intracellular estrogen receptor signaling pathway</t>
  </si>
  <si>
    <t>K12605//CCR4-NOT transcription complex subunit 2</t>
  </si>
  <si>
    <t>EDL21797.1//CCR4-NOT transcription complex, subunit 2, isoform CRA_g [Mus musculus];XP_011226967.1//PREDICTED: CCR4-NOT transcription complex subunit 2 isoform X1 [Ailuropoda melanoleuca];XP_019807776.1//PREDICTED: CCR4-NOT transcription complex subunit 2 isoform X2 [Tursiops truncatus];NP_001032937.1//CCR4-NOT transcription complex subunit 2 isoform c [Mus musculus];XP_006241431.1//PREDICTED: CCR4-NOT transcription complex subunit 2 isoform X4 [Rattus norvegicus]</t>
  </si>
  <si>
    <t>Mmp12</t>
  </si>
  <si>
    <t>GO:0031012//extracellular matrix;GO:0005634//nucleus;GO:0005615//extracellular space;GO:0005576//extracellular region;GO:0005737//cytoplasm;GO:0005578//proteinaceous extracellular matrix</t>
  </si>
  <si>
    <t>GO:0004252//serine-type endopeptidase activity;GO:0004222//metalloendopeptidase activity;GO:0005518//collagen binding;GO:0005509//calcium ion binding;GO:0008270//zinc ion binding;GO:0043565//sequence-specific DNA binding;GO:0001047//core promoter binding</t>
  </si>
  <si>
    <t>GO:0014070//response to organic cyclic compound;GO:0000122//negative regulation of transcription from RNA polymerase II promoter;GO:1901163//regulation of trophoblast cell migration;GO:0060054//positive regulation of epithelial cell proliferation involved in wound healing;GO:0042493//response to drug;GO:0010628//positive regulation of gene expression;GO:0060340//positive regulation of type I interferon-mediated signaling pathway;GO:0001666//response to hypoxia;GO:0022617//extracellular matrix disassembly;GO:0006508//proteolysis;GO:0045944//positive regulation of transcription from RNA polymerase II promoter;GO:1902741//positive regulation of interferon-alpha secretion;GO:0035313//wound healing, spreading of epidermal cells;GO:0006606//protein import into nucleus;GO:0098586//cellular response to virus;GO:0050691//regulation of defense response to virus by host;GO:0060339//negative regulation of type I interferon-mediated signaling pathway;GO:0050679//positive regulation of epithelial cell proliferation</t>
  </si>
  <si>
    <t>K01413//matrix metalloproteinase-12 (macrophage elastase) [EC:3.4.24.65]</t>
  </si>
  <si>
    <t>EDL24933.1//matrix metallopeptidase 12 [Mus musculus];NP_032631.3//macrophage metalloelastase isoform 1 preproprotein [Mus musculus]</t>
  </si>
  <si>
    <t>A530013C23Rik</t>
  </si>
  <si>
    <t>Hs6st1</t>
  </si>
  <si>
    <t>GO:0017095//heparan sulfate 6-O-sulfotransferase activity</t>
  </si>
  <si>
    <t>GO:0060716//labyrinthine layer blood vessel development;GO:0001525//angiogenesis;GO:0015012//heparan sulfate proteoglycan biosynthetic process;GO:0048286//lung alveolus development;GO:0048666//neuron development;GO:0015015//heparan sulfate proteoglycan biosynthetic process, enzymatic modification</t>
  </si>
  <si>
    <t>K02514//heparan sulfate 6-O-sulfotransferase HS6ST1 [EC:2.8.2.-]</t>
  </si>
  <si>
    <t>NP_056633.2//heparan-sulfate 6-O-sulfotransferase 1 [Mus musculus]</t>
  </si>
  <si>
    <t>Defb25</t>
  </si>
  <si>
    <t>GO:0042742//defense response to bacterium;GO:0045087//innate immune response</t>
  </si>
  <si>
    <t>NP_001034211.1//beta-defensin 25 precursor [Mus musculus]</t>
  </si>
  <si>
    <t>Actl6a</t>
  </si>
  <si>
    <t>GO:0035267//NuA4 histone acetyltransferase complex;GO:0071564//npBAF complex;GO:0005634//nucleus;GO:0005654//nucleoplasm;GO:0043234//protein complex;GO:0031011//Ino80 complex;GO:0016514//SWI/SNF complex;GO:0005886//plasma membrane;GO:0000790//nuclear chromatin</t>
  </si>
  <si>
    <t>GO:0000978//RNA polymerase II proximal promoter sequence-specific DNA binding;GO:0003682//chromatin binding;GO:0000980//RNA polymerase II distal enhancer sequence-specific DNA binding;GO:0031492//nucleosomal DNA binding</t>
  </si>
  <si>
    <t>GO:0007399//nervous system development;GO:0006281//DNA repair;GO:0006338//chromatin remodeling;GO:0006355//regulation of transcription, DNA-templated;GO:0040008//regulation of growth;GO:1903955//positive regulation of protein targeting to mitochondrion;GO:0021510//spinal cord development;GO:0043968//histone H2A acetylation;GO:0006351//transcription, DNA-templated;GO:1903146//regulation of autophagy of mitochondrion;GO:0003407//neural retina development;GO:0043967//histone H4 acetylation;GO:0043044//ATP-dependent chromatin remodeling;GO:0006310//DNA recombination</t>
  </si>
  <si>
    <t>K11340//actin-like protein 6A</t>
  </si>
  <si>
    <t>NP_062647.2//actin-like protein 6A [Mus musculus]</t>
  </si>
  <si>
    <t>Exosc6</t>
  </si>
  <si>
    <t>GO:0031125//rRNA 3'-end processing;GO:0045190//isotype switching;GO:0016075//rRNA catabolic process;GO:0034427//nuclear-transcribed mRNA catabolic process, exonucleolytic, 3'-5';GO:0071028//nuclear mRNA surveillance;GO:0045830//positive regulation of isotype switching;GO:0071051//polyadenylation-dependent snoRNA 3'-end processing;GO:0034475//U4 snRNA 3'-end processing;GO:0045006//DNA deamination</t>
  </si>
  <si>
    <t>K12587//exosome complex component MTR3</t>
  </si>
  <si>
    <t>NP_082550.1//exosome complex component MTR3 [Mus musculus]</t>
  </si>
  <si>
    <t>Dus1l</t>
  </si>
  <si>
    <t>K05542//tRNA-dihydrouridine synthase 1 [EC:1.3.1.88]</t>
  </si>
  <si>
    <t>XP_017170221.1//PREDICTED: tRNA-dihydrouridine(16/17) synthase [NAD(P)(+)]-like isoform X1 [Mus musculus]</t>
  </si>
  <si>
    <t>Tnfrsf19</t>
  </si>
  <si>
    <t>GO:0046330//positive regulation of JNK cascade;GO:0043123//positive regulation of I-kappaB kinase/NF-kappaB signaling;GO:0001942//hair follicle development</t>
  </si>
  <si>
    <t>K05155//tumor necrosis factor receptor superfamily member 19</t>
  </si>
  <si>
    <t>NP_038897.4//tumor necrosis factor receptor superfamily member 19 precursor [Mus musculus]</t>
  </si>
  <si>
    <t>Cnksr3</t>
  </si>
  <si>
    <t>GO:0070373//negative regulation of ERK1 and ERK2 cascade;GO:0033137//negative regulation of peptidyl-serine phosphorylation;GO:0010765//positive regulation of sodium ion transport;GO:2000651//positive regulation of sodium ion transmembrane transporter activity</t>
  </si>
  <si>
    <t>NP_766134.1//connector enhancer of kinase suppressor of ras 3 [Mus musculus]</t>
  </si>
  <si>
    <t>Chst10</t>
  </si>
  <si>
    <t>GO:0016051//carbohydrate biosynthetic process;GO:0007612//learning;GO:0007616//long-term memory</t>
  </si>
  <si>
    <t>K09674//carbohydrate 3-sulfotransferase 10 [EC:2.8.2.-]</t>
  </si>
  <si>
    <t>EDL14549.1//carbohydrate sulfotransferase 10, isoform CRA_b, partial [Mus musculus]</t>
  </si>
  <si>
    <t>4931403G20Rik</t>
  </si>
  <si>
    <t>EDL36596.1//mCG1041620 [Mus musculus]</t>
  </si>
  <si>
    <t>Kera</t>
  </si>
  <si>
    <t>GO:0061303//cornea development in camera-type eye</t>
  </si>
  <si>
    <t>K08123//keratocan</t>
  </si>
  <si>
    <t>NP_032464.1//keratocan precursor [Mus musculus]</t>
  </si>
  <si>
    <t>Cenph</t>
  </si>
  <si>
    <t>GO:0005634//nucleus;GO:0005730//nucleolus;GO:0000776//kinetochore;GO:0000777//condensed chromosome kinetochore</t>
  </si>
  <si>
    <t>GO:0043515//kinetochore binding</t>
  </si>
  <si>
    <t>GO:0000278//mitotic cell cycle;GO:0007059//chromosome segregation;GO:0051383//kinetochore organization;GO:0051382//kinetochore assembly</t>
  </si>
  <si>
    <t>K11500//centromere protein H</t>
  </si>
  <si>
    <t>NP_068686.1//centromere protein H [Mus musculus]</t>
  </si>
  <si>
    <t>Ebf2</t>
  </si>
  <si>
    <t>GO:0000978//RNA polymerase II proximal promoter sequence-specific DNA binding;GO:0046872//metal ion binding;GO:0003677//DNA binding;GO:0003682//chromatin binding;GO:0001077//transcriptional activator activity, RNA polymerase II proximal promoter sequence-specific DNA binding</t>
  </si>
  <si>
    <t>GO:0001709//cell fate determination;GO:0006355//regulation of transcription, DNA-templated;GO:0035563//positive regulation of chromatin binding;GO:0006351//transcription, DNA-templated;GO:0060612//adipose tissue development;GO:0045893//positive regulation of transcription, DNA-templated;GO:0007275//multicellular organism development;GO:0045944//positive regulation of transcription from RNA polymerase II promoter;GO:0050873//brown fat cell differentiation</t>
  </si>
  <si>
    <t>NP_034225.1//transcription factor COE2 [Mus musculus]</t>
  </si>
  <si>
    <t>Shisa8</t>
  </si>
  <si>
    <t>NP_001193950.1//putative protein shisa-8 precursor [Mus musculus]</t>
  </si>
  <si>
    <t>Lrrc1</t>
  </si>
  <si>
    <t>BAD90351.1//mKIAA4018 protein, partial [Mus musculus];NP_766116.3//leucine-rich repeat-containing protein 1 isoform 2 [Mus musculus]</t>
  </si>
  <si>
    <t>Pdzd9</t>
  </si>
  <si>
    <t>NP_001035227.1//PDZ domain-containing protein 9 isoform 2 [Mus musculus];NP_001035226.1//PDZ domain-containing protein 9 isoform 1 [Mus musculus]</t>
  </si>
  <si>
    <t>Osbpl5</t>
  </si>
  <si>
    <t>GO:0015914//phospholipid transport</t>
  </si>
  <si>
    <t>K20464//oxysterol-binding protein-related protein 5</t>
  </si>
  <si>
    <t>NP_077251.1//oxysterol-binding protein-related protein 5 isoform 1 [Mus musculus];XP_006508720.1//PREDICTED: oxysterol-binding protein-related protein 5 isoform X2 [Mus musculus]</t>
  </si>
  <si>
    <t>Rfx7</t>
  </si>
  <si>
    <t>GO:0003677//DNA binding;GO:0000978//RNA polymerase II proximal promoter sequence-specific DNA binding;GO:0003700//DNA binding transcription factor activity</t>
  </si>
  <si>
    <t>GO:0006357//regulation of transcription from RNA polymerase II promoter;GO:0006355//regulation of transcription, DNA-templated</t>
  </si>
  <si>
    <t>NP_001028708.1//DNA-binding protein RFX7 [Mus musculus]</t>
  </si>
  <si>
    <t>Pvt1</t>
  </si>
  <si>
    <t>BAE38453.1//unnamed protein product [Mus musculus];XP_011921030.1//PREDICTED: collagen alpha-1(XI) chain-like [Cercocebus atys]</t>
  </si>
  <si>
    <t>Orai3</t>
  </si>
  <si>
    <t>GO:0015279//store-operated calcium channel activity</t>
  </si>
  <si>
    <t>GO:0002115//store-operated calcium entry</t>
  </si>
  <si>
    <t>K16058//calcium release-activated calcium channel protein 3</t>
  </si>
  <si>
    <t>XP_021048026.1//protein orai-3 isoform X1 [Mus pahari]</t>
  </si>
  <si>
    <t>Qsox2</t>
  </si>
  <si>
    <t>GO:0005654//nucleoplasm;GO:0005615//extracellular space;GO:0030173//integral component of Golgi membrane;GO:0005794//Golgi apparatus</t>
  </si>
  <si>
    <t>NP_705787.1//sulfhydryl oxidase 2 isoform 2 precursor [Mus musculus];NP_001289885.1//sulfhydryl oxidase 2 isoform 1 precursor [Mus musculus]</t>
  </si>
  <si>
    <t>Ms4a4a</t>
  </si>
  <si>
    <t>XP_001075321.2//PREDICTED: membrane-spanning 4-domains subfamily A member 4A isoform X1 [Rattus norvegicus]</t>
  </si>
  <si>
    <t>Nlrp4g</t>
  </si>
  <si>
    <t>XP_021044843.1//NACHT, LRR and PYD domains-containing protein 4F-like isoform X3 [Mus pahari]</t>
  </si>
  <si>
    <t>Rgs4</t>
  </si>
  <si>
    <t>GO:0016020//membrane;GO:0005634//nucleus;GO:0043234//protein complex;GO:0005829//cytosol;GO:0005886//plasma membrane;GO:0005737//cytoplasm</t>
  </si>
  <si>
    <t>GO:0007186//G-protein coupled receptor signaling pathway;GO:0009968//negative regulation of signal transduction;GO:0043547//positive regulation of GTPase activity;GO:0045744//negative regulation of G-protein coupled receptor protein signaling pathway</t>
  </si>
  <si>
    <t>XP_012624111.1//regulator of G-protein signaling 4 isoform X1 [Microcebus murinus]</t>
  </si>
  <si>
    <t>Htr3a</t>
  </si>
  <si>
    <t>GO:0030424//axon;GO:0030054//cell junction;GO:0005737//cytoplasm;GO:0043025//neuronal cell body;GO:0032154//cleavage furrow;GO:1904602//serotonin-activated cation-selective channel complex;GO:0016021//integral component of membrane;GO:0045211//postsynaptic membrane</t>
  </si>
  <si>
    <t>GO:0051378//serotonin binding;GO:0005230//extracellular ligand-gated ion channel activity;GO:0042802//identical protein binding;GO:0022850//serotonin-gated cation-selective channel activity</t>
  </si>
  <si>
    <t>GO:0032414//positive regulation of ion transmembrane transporter activity;GO:0071363//cellular response to growth factor stimulus;GO:0042220//response to cocaine;GO:0045471//response to ethanol</t>
  </si>
  <si>
    <t>K04819//5-hydroxytryptamine receptor 3</t>
  </si>
  <si>
    <t>NP_038589.2//5-hydroxytryptamine receptor 3A isoform 1 precursor [Mus musculus];NP_001093114.1//5-hydroxytryptamine receptor 3A isoform 2 precursor [Mus musculus]</t>
  </si>
  <si>
    <t>Itgad</t>
  </si>
  <si>
    <t>GO:0046872//metal ion binding;GO:0046982//protein heterodimerization activity</t>
  </si>
  <si>
    <t>GO:0050798//activated T cell proliferation;GO:0007229//integrin-mediated signaling pathway;GO:0034113//heterotypic cell-cell adhesion</t>
  </si>
  <si>
    <t>BAE33629.1//unnamed protein product [Mus musculus]</t>
  </si>
  <si>
    <t>Grip2</t>
  </si>
  <si>
    <t>GO:0030425//dendrite;GO:0014069//postsynaptic density;GO:0005886//plasma membrane;GO:0005737//cytoplasm;GO:0045211//postsynaptic membrane</t>
  </si>
  <si>
    <t>GO:0030159//receptor signaling complex scaffold activity;GO:0035254//glutamate receptor binding</t>
  </si>
  <si>
    <t>GO:0045777//positive regulation of blood pressure;GO:0014824//artery smooth muscle contraction;GO:0007219//Notch signaling pathway;GO:0015031//protein transport</t>
  </si>
  <si>
    <t>NP_001152979.1//glutamate receptor-interacting protein 2 [Mus musculus]</t>
  </si>
  <si>
    <t>Pald1</t>
  </si>
  <si>
    <t>AAI37696.1//X99384 protein [Mus musculus]</t>
  </si>
  <si>
    <t>Skil</t>
  </si>
  <si>
    <t>GO:0016605//PML body;GO:0005634//nucleus;GO:0043234//protein complex;GO:0001669//acrosomal vesicle;GO:0005737//cytoplasm</t>
  </si>
  <si>
    <t>GO:0000978//RNA polymerase II proximal promoter sequence-specific DNA binding;GO:0003714//transcription corepressor activity;GO:0019904//protein domain specific binding;GO:0003682//chromatin binding;GO:0046332//SMAD binding;GO:0001078//transcriptional repressor activity, RNA polymerase II proximal promoter sequence-specific DNA binding;GO:0032403//protein complex binding</t>
  </si>
  <si>
    <t>GO:0030514//negative regulation of BMP signaling pathway;GO:0034097//response to cytokine;GO:0007283//spermatogenesis;GO:0007050//cell cycle arrest;GO:0048666//neuron development;GO:0007179//transforming growth factor beta receptor signaling pathway;GO:0070306//lens fiber cell differentiation;GO:0000122//negative regulation of transcription from RNA polymerase II promoter;GO:0030512//negative regulation of transforming growth factor beta receptor signaling pathway;GO:0070208//protein heterotrimerization;GO:0001825//blastocyst formation;GO:0070207//protein homotrimerization;GO:1902231//positive regulation of intrinsic apoptotic signaling pathway in response to DNA damage;GO:0050772//positive regulation of axonogenesis;GO:1902043//positive regulation of extrinsic apoptotic signaling pathway via death domain receptors;GO:0070848//response to growth factor;GO:0045596//negative regulation of cell differentiation;GO:0002260//lymphocyte homeostasis;GO:0007519//skeletal muscle tissue development</t>
  </si>
  <si>
    <t>NP_035516.2//ski-like protein isoform a [Mus musculus];NP_001258701.1//ski-like protein isoform c [Mus musculus];NP_001034179.1//ski-like protein isoform b [Mus musculus]</t>
  </si>
  <si>
    <t>Rbpj</t>
  </si>
  <si>
    <t>GO:0005634//nucleus;GO:0005654//nucleoplasm;GO:0005730//nucleolus;GO:0002193//MAML1-RBP-Jkappa- ICN1 complex;GO:0005737//cytoplasm</t>
  </si>
  <si>
    <t>GO:0000982//transcription factor activity, RNA polymerase II proximal promoter sequence-specific DNA binding;GO:0000978//RNA polymerase II proximal promoter sequence-specific DNA binding;GO:0003677//DNA binding;GO:0047485//protein N-terminus binding;GO:0003682//chromatin binding;GO:0070491//repressing transcription factor binding</t>
  </si>
  <si>
    <t>GO:0060844//arterial endothelial cell fate commitment;GO:0048844//artery morphogenesis;GO:0001525//angiogenesis;GO:0036302//atrioventricular canal development</t>
  </si>
  <si>
    <t>K06053//recombining binding protein suppressor of hairless</t>
  </si>
  <si>
    <t>NP_001074396.1//recombining binding protein suppressor of hairless isoform 2 [Mus musculus];NP_001074397.1//recombining binding protein suppressor of hairless isoform 3 [Mus musculus];NP_033061.3//recombining binding protein suppressor of hairless isoform 1 [Mus musculus];NP_001264045.1//recombining binding protein suppressor of hairless isoform 4 [Mus musculus]</t>
  </si>
  <si>
    <t>Tnks</t>
  </si>
  <si>
    <t>GO:0005654//nucleoplasm;GO:0005643//nuclear pore;GO:0031965//nuclear membrane;GO:0000784//nuclear chromosome, telomeric region;GO:0000781//chromosome, telomeric region;GO:0000775//chromosome, centromeric region;GO:0097431//mitotic spindle pole;GO:0000139//Golgi membrane;GO:0005829//cytosol;GO:0005794//Golgi apparatus;GO:0016604//nuclear body</t>
  </si>
  <si>
    <t>GO:0042393//histone binding;GO:0008270//zinc ion binding;GO:0003950//NAD+ ADP-ribosyltransferase activity</t>
  </si>
  <si>
    <t>GO:0051973//positive regulation of telomerase activity;GO:0051028//mRNA transport;GO:0032212//positive regulation of telomere maintenance via telomerase;GO:0015031//protein transport;GO:0000209//protein polyubiquitination;GO:0006471//protein ADP-ribosylation;GO:1904355//positive regulation of telomere capping;GO:0070198//protein localization to chromosome, telomeric region;GO:1904357//negative regulation of telomere maintenance via telomere lengthening;GO:0051225//spindle assembly;GO:0070212//protein poly-ADP-ribosylation;GO:1904743//negative regulation of telomeric DNA binding;GO:0090263//positive regulation of canonical Wnt signaling pathway;GO:0018107//peptidyl-threonine phosphorylation;GO:1904908//negative regulation of maintenance of mitotic sister chromatid cohesion, telomeric;GO:0018105//peptidyl-serine phosphorylation;GO:0051301//cell division;GO:0045944//positive regulation of transcription from RNA polymerase II promoter;GO:0070213//protein auto-ADP-ribosylation;GO:0016055//Wnt signaling pathway</t>
  </si>
  <si>
    <t>EDL35446.1//tankyrase, TRF1-interacting ankyrin-related ADP-ribose polymerase, isoform CRA_a, partial [Mus musculus]</t>
  </si>
  <si>
    <t>0610040B10Rik</t>
  </si>
  <si>
    <t>Rps6ka5</t>
  </si>
  <si>
    <t>GO:0045892//negative regulation of transcription, DNA-templated;GO:0043990//histone H2A-S1 phosphorylation;GO:0006355//regulation of transcription, DNA-templated;GO:0051092//positive regulation of NF-kappaB transcription factor activity;GO:0006468//protein phosphorylation;GO:0035556//intracellular signal transduction;GO:0070498//interleukin-1-mediated signaling pathway;GO:0033129//positive regulation of histone phosphorylation;GO:0006954//inflammatory response;GO:0045944//positive regulation of transcription from RNA polymerase II promoter;GO:0043987//histone H3-S10 phosphorylation;GO:0035066//positive regulation of histone acetylation;GO:0043988//histone H3-S28 phosphorylation;GO:0016572//histone phosphorylation</t>
  </si>
  <si>
    <t>K04445//ribosomal protein S6 kinase alpha-5 [EC:2.7.11.1]</t>
  </si>
  <si>
    <t>EDL18894.1//ribosomal protein S6 kinase, polypeptide 5, isoform CRA_a, partial [Mus musculus]</t>
  </si>
  <si>
    <t>Sema6d</t>
  </si>
  <si>
    <t>GO:0005887//integral component of plasma membrane;GO:0005794//Golgi apparatus;GO:0016021//integral component of membrane;GO:0005886//plasma membrane</t>
  </si>
  <si>
    <t>GO:0014912//negative regulation of smooth muscle cell migration;GO:0030154//cell differentiation;GO:0021591//ventricular system development;GO:0014911//positive regulation of smooth muscle cell migration</t>
  </si>
  <si>
    <t>BAC65797.1//mKIAA1479 protein, partial [Mus musculus];NP_001277929.1//semaphorin-6D isoform 3 precursor [Mus musculus];NP_766125.2//semaphorin-6D isoform Sema6D-1 precursor [Mus musculus];NP_954710.1//semaphorin-6D isoform Sema6D-6 precursor [Mus musculus];NP_954711.1//semaphorin-6D isoform Sema6D-4 precursor [Mus musculus];NP_954709.1//semaphorin-6D isoform Sema6D-5 precursor [Mus musculus]</t>
  </si>
  <si>
    <t>R3hcc1l</t>
  </si>
  <si>
    <t>NP_803415.1//coiled-coil domain-containing protein R3HCC1L [Mus musculus]</t>
  </si>
  <si>
    <t>Hmga1-rs1</t>
  </si>
  <si>
    <t>NP_001159949.1//high mobility group protein HMG-I/HMG-Y isoform 2 [Mus musculus];NP_001020598.1//high mobility group protein HMG-I/HMG-Y isoform a [Mus musculus]</t>
  </si>
  <si>
    <t>Cpn2</t>
  </si>
  <si>
    <t>GO:0070062//extracellular exosome;GO:0072562//blood microparticle</t>
  </si>
  <si>
    <t>EDK97720.1//carboxypeptidase N, polypeptide 2, partial [Mus musculus]</t>
  </si>
  <si>
    <t>Rab11fip2</t>
  </si>
  <si>
    <t>GO:0043231//intracellular membrane-bounded organelle;GO:0005768//endosome;GO:0055038//recycling endosome membrane;GO:0005654//nucleoplasm;GO:0005886//plasma membrane</t>
  </si>
  <si>
    <t>GO:0017137//Rab GTPase binding;GO:0042803//protein homodimerization activity;GO:0019901//protein kinase binding</t>
  </si>
  <si>
    <t>GO:0035773//insulin secretion involved in cellular response to glucose stimulus;GO:0030010//establishment of cell polarity;GO:0045055//regulated exocytosis;GO:1903078//positive regulation of protein localization to plasma membrane</t>
  </si>
  <si>
    <t>G3XA57.1//RecName: Full=Rab11 family-interacting protein 2; Short=Rab11-FIP2;NP_001028344.2//rab11 family-interacting protein 2 isoform 1 [Mus musculus]</t>
  </si>
  <si>
    <t>Ctsr</t>
  </si>
  <si>
    <t>GO:0051603//proteolysis involved in cellular protein catabolic process;GO:0030163//protein catabolic process</t>
  </si>
  <si>
    <t>K09601//cathepsin R [EC:3.4.22.-];K09599//cathepsin P [EC:3.4.22.-];K01365//cathepsin L [EC:3.4.22.15]</t>
  </si>
  <si>
    <t>NP_064680.1//cathepsin R precursor [Mus musculus]</t>
  </si>
  <si>
    <t>Fam185a</t>
  </si>
  <si>
    <t>NP_808537.2//protein FAM185A [Mus musculus]</t>
  </si>
  <si>
    <t>Slc5a7</t>
  </si>
  <si>
    <t>GO:0030425//dendrite;GO:0030424//axon;GO:0031594//neuromuscular junction;GO:0030054//cell junction;GO:0043204//perikaryon;GO:0043025//neuronal cell body;GO:0005887//integral component of plasma membrane;GO:0016021//integral component of membrane;GO:0045202//synapse;GO:0005886//plasma membrane</t>
  </si>
  <si>
    <t>GO:0015220//choline transmembrane transporter activity;GO:0005307//choline:sodium symporter activity;GO:0033265//choline binding</t>
  </si>
  <si>
    <t>GO:0007271//synaptic transmission, cholinergic;GO:0008292//acetylcholine biosynthetic process;GO:0007274//neuromuscular synaptic transmission;GO:0015871//choline transport</t>
  </si>
  <si>
    <t>K14387//solute carrier family 5 (high affinity choline transporter), member 7</t>
  </si>
  <si>
    <t>NP_071308.2//high affinity choline transporter 1 [Mus musculus]</t>
  </si>
  <si>
    <t>Fam13b</t>
  </si>
  <si>
    <t>K11471//additional sex combs-like protein;K10367//formin 1</t>
  </si>
  <si>
    <t>EDK97090.1//RIKEN cDNA 2610024E20, isoform CRA_b, partial [Mus musculus]</t>
  </si>
  <si>
    <t>Ppif</t>
  </si>
  <si>
    <t>GO:0005759//mitochondrial matrix;GO:0005757//mitochondrial permeability transition pore complex;GO:0005743//mitochondrial inner membrane;GO:0005739//mitochondrion</t>
  </si>
  <si>
    <t>GO:0003755//peptidyl-prolyl cis-trans isomerase activity;GO:0042277//peptide binding;GO:0016018//cyclosporin A binding</t>
  </si>
  <si>
    <t>GO:0010939//regulation of necrotic cell death;GO:0071243//cellular response to arsenic-containing substance;GO:0008637//apoptotic mitochondrial changes;GO:2000276//negative regulation of oxidative phosphorylation uncoupler activity;GO:0090201//negative regulation of release of cytochrome c from mitochondria;GO:1902445//regulation of mitochondrial membrane permeability involved in programmed necrotic cell death;GO:0071277//cellular response to calcium ion;GO:0010849//regulation of proton-transporting ATPase activity, rotational mechanism;GO:0000413//protein peptidyl-prolyl isomerization;GO:0070301//cellular response to hydrogen peroxide;GO:0002931//response to ischemia;GO:0006457//protein folding;GO:0032780//negative regulation of ATPase activity;GO:2001243//negative regulation of intrinsic apoptotic signaling pathway;GO:0046902//regulation of mitochondrial membrane permeability;GO:0043066//negative regulation of apoptotic process;GO:0006979//response to oxidative stress;GO:0070266//necroptotic process;GO:0090200//positive regulation of release of cytochrome c from mitochondria;GO:0042981//regulation of apoptotic process;GO:1902686//mitochondrial outer membrane permeabilization involved in programmed cell death;GO:0090324//negative regulation of oxidative phosphorylation</t>
  </si>
  <si>
    <t>NP_598845.1//peptidyl-prolyl cis-trans isomerase F, mitochondrial precursor [Mus musculus]</t>
  </si>
  <si>
    <t>Arhgef25</t>
  </si>
  <si>
    <t>GO:0030016//myofibril;GO:0030017//sarcomere;GO:0005886//plasma membrane</t>
  </si>
  <si>
    <t>K20690//Rho guanine nucleotide exchange factor 25</t>
  </si>
  <si>
    <t>NP_082303.2//rho guanine nucleotide exchange factor 25 isoform 1 [Mus musculus];NP_001159885.1//rho guanine nucleotide exchange factor 25 isoform 2 [Mus musculus]</t>
  </si>
  <si>
    <t>Uqcr11</t>
  </si>
  <si>
    <t>GO:0005743//mitochondrial inner membrane;GO:0016021//integral component of membrane;GO:0070469//respiratory chain;GO:0005739//mitochondrion</t>
  </si>
  <si>
    <t>K00420//ubiquinol-cytochrome c reductase subunit 10</t>
  </si>
  <si>
    <t>XP_006978242.1//PREDICTED: cytochrome b-c1 complex subunit 10 [Peromyscus maniculatus bairdii]</t>
  </si>
  <si>
    <t>Brip1os</t>
  </si>
  <si>
    <t>K15164//mediator of RNA polymerase II transcription subunit 13;K14702//solute carrier family 26 (sodium-independent chloride/iodide transporter), member 4;K10279//F-box and leucine-rich repeat protein 13;K05030//calcium-activated chloride channel regulator 3/4</t>
  </si>
  <si>
    <t>EDL15784.1//mCG12704 [Mus musculus];AAH67002.1//4632419I22Rik protein [Mus musculus]</t>
  </si>
  <si>
    <t>Cyp7a1</t>
  </si>
  <si>
    <t>K00489//cholesterol 7alpha-monooxygenase [EC:1.14.14.23]</t>
  </si>
  <si>
    <t>EDL05690.1//cytochrome P450, family 7, subfamily a, polypeptide 1 [Mus musculus]</t>
  </si>
  <si>
    <t>Degs2</t>
  </si>
  <si>
    <t>GO:0042284//sphingolipid delta-4 desaturase activity;GO:0000170//sphingosine hydroxylase activity</t>
  </si>
  <si>
    <t>GO:0006667//sphinganine metabolic process;GO:0030148//sphingolipid biosynthetic process;GO:0046513//ceramide biosynthetic process</t>
  </si>
  <si>
    <t>EDL18708.1//degenerative spermatocyte homolog 2 (Drosophila), lipid desaturase [Mus musculus];NP_001164473.1//sphingolipid delta(4)-desaturase/C4-monooxygenase DES2 isoform 2 [Mus musculus]</t>
  </si>
  <si>
    <t>Lca5l</t>
  </si>
  <si>
    <t>K03129//transcription initiation factor TFIID subunit 4;K18626//trichohyalin</t>
  </si>
  <si>
    <t>NP_001001492.2//lebercilin-like protein [Mus musculus]</t>
  </si>
  <si>
    <t>Xaf1</t>
  </si>
  <si>
    <t>GO:0035456//response to interferon-beta;GO:0034097//response to cytokine;GO:0031333//negative regulation of protein complex assembly;GO:0006915//apoptotic process</t>
  </si>
  <si>
    <t>NP_001278082.1//XIAP-associated factor 1 isoform 2 [Mus musculus];XP_017170102.1//PREDICTED: XIAP-associated factor 1 isoform X2 [Mus musculus];XP_006822305.1//PREDICTED: cell wall protein IFF6-like, partial [Saccoglossus kowalevskii]</t>
  </si>
  <si>
    <t>Sytl2</t>
  </si>
  <si>
    <t>GO:0016020//membrane;GO:0070382//exocytic vesicle;GO:0005622//intracellular;GO:0033162//melanosome membrane;GO:0042470//melanosome;GO:0005886//plasma membrane;GO:0005737//cytoplasm;GO:0019897//extrinsic component of plasma membrane</t>
  </si>
  <si>
    <t>GO:0005544//calcium-dependent phospholipid binding;GO:0042043//neurexin family protein binding;GO:0030276//clathrin binding;GO:0005546//phosphatidylinositol-4,5-bisphosphate binding;GO:0005509//calcium ion binding;GO:0019902//phosphatase binding;GO:0019905//syntaxin binding;GO:0001786//phosphatidylserine binding;GO:0017137//Rab GTPase binding</t>
  </si>
  <si>
    <t>GO:0006886//intracellular protein transport;GO:0006906//vesicle fusion;GO:0072659//protein localization to plasma membrane;GO:0070257//positive regulation of mucus secretion;GO:0006904//vesicle docking involved in exocytosis;GO:0010923//negative regulation of phosphatase activity;GO:0006887//exocytosis</t>
  </si>
  <si>
    <t>XP_021022044.1//synaptotagmin-like protein 2 isoform X7 [Mus caroli];XP_021071926.1//synaptotagmin-like protein 2 isoform X6 [Mus pahari];XP_021071920.1//synaptotagmin-like protein 2 isoform X5 [Mus pahari];XP_021022041.1//synaptotagmin-like protein 2 isoform X4 [Mus caroli];NP_001035174.1//synaptotagmin-like protein 2 isoform 2 [Mus musculus];NP_113571.2//synaptotagmin-like protein 2 isoform 3 [Mus musculus];XP_021071903.1//synaptotagmin-like protein 2 isoform X2 [Mus pahari];XP_006508419.1//PREDICTED: synaptotagmin-like protein 2 isoform X2 [Mus musculus]</t>
  </si>
  <si>
    <t>Syn1</t>
  </si>
  <si>
    <t>GO:0030425//dendrite;GO:0030424//axon;GO:0048786//presynaptic active zone;GO:0098793//presynapse;GO:0043209//myelin sheath;GO:0030054//cell junction;GO:0043195//terminal bouton;GO:0014069//postsynaptic density;GO:0098993//anchored component of synaptic vesicle membrane;GO:0030672//synaptic vesicle membrane;GO:0005829//cytosol;GO:0005794//Golgi apparatus;GO:0000795//synaptonemal complex;GO:0045202//synapse</t>
  </si>
  <si>
    <t>GO:0003779//actin binding;GO:0005524//ATP binding;GO:0003824//catalytic activity;GO:0048306//calcium-dependent protein binding;GO:0019901//protein kinase binding;GO:0046983//protein dimerization activity</t>
  </si>
  <si>
    <t>GO:0007269//neurotransmitter secretion;GO:0048172//regulation of short-term neuronal synaptic plasticity;GO:0097091//synaptic vesicle clustering</t>
  </si>
  <si>
    <t>NP_038708.3//synapsin-1 isoform a [Mus musculus];NP_001104250.1//synapsin-1 isoform b [Mus musculus]</t>
  </si>
  <si>
    <t>Vmn2r87</t>
  </si>
  <si>
    <t>NP_001096835.1//vomeronasal 2, receptor 86 precursor [Mus musculus]</t>
  </si>
  <si>
    <t>Clec2l</t>
  </si>
  <si>
    <t>K10072//C-type lectin domain family 2 member D;K06502//CD69 antigen</t>
  </si>
  <si>
    <t>NP_001094977.1//C-type lectin domain family 2 member L [Mus musculus]</t>
  </si>
  <si>
    <t>Slc6a13</t>
  </si>
  <si>
    <t>GO:0005332//gamma-aminobutyric acid:sodium symporter activity;GO:0005328//neurotransmitter:sodium symporter activity;GO:0005215//transporter activity</t>
  </si>
  <si>
    <t>XP_006505600.1//PREDICTED: sodium- and chloride-dependent GABA transporter 2 isoform X1 [Mus musculus]</t>
  </si>
  <si>
    <t>4930557K07Rik</t>
  </si>
  <si>
    <t>EDK99790.1//mCG145846, partial [Mus musculus]</t>
  </si>
  <si>
    <t>Vmn1r58</t>
  </si>
  <si>
    <t>NP_109664.2//vomeronasal 1 receptor 58 [Mus musculus]</t>
  </si>
  <si>
    <t>Snx27</t>
  </si>
  <si>
    <t>GO:0005768//endosome;GO:0030904//retromer complex;GO:0005654//nucleoplasm;GO:0031901//early endosome membrane;GO:0005829//cytosol;GO:0005622//intracellular;GO:0071203//WASH complex;GO:0001772//immunological synapse;GO:0005769//early endosome</t>
  </si>
  <si>
    <t>GO:0032266//phosphatidylinositol-3-phosphate binding;GO:0035091//phosphatidylinositol binding</t>
  </si>
  <si>
    <t>GO:0007399//nervous system development;GO:0006886//intracellular protein transport;GO:0016197//endosomal transport;GO:0042493//response to drug;GO:0007165//signal transduction;GO:1990126//retrograde transport, endosome to plasma membrane;GO:0008333//endosome to lysosome transport</t>
  </si>
  <si>
    <t>K17936//sorting nexin-27</t>
  </si>
  <si>
    <t>NP_001075953.1//sorting nexin-27 isoform 1 [Mus musculus];NP_083997.1//sorting nexin-27 isoform 2 [Mus musculus]</t>
  </si>
  <si>
    <t>Dennd1b</t>
  </si>
  <si>
    <t>GO:0005829//cytosol;GO:0030136//clathrin-coated vesicle;GO:0016607//nuclear speck</t>
  </si>
  <si>
    <t>GO:0035745//T-helper 2 cell cytokine production;GO:0050852//T cell receptor signaling pathway;GO:0043547//positive regulation of GTPase activity;GO:0032456//endocytic recycling;GO:0015031//protein transport;GO:0050776//regulation of immune response</t>
  </si>
  <si>
    <t>NP_001159973.1//DENN domain-containing protein 1B isoform 1 [Mus musculus]</t>
  </si>
  <si>
    <t>Arhgap44</t>
  </si>
  <si>
    <t>GO:0031256//leading edge membrane;GO:0030054//cell junction;GO:0043197//dendritic spine;GO:0055037//recycling endosome</t>
  </si>
  <si>
    <t>GO:0048365//Rac GTPase binding;GO:0005543//phospholipid binding;GO:0005096//GTPase activator activity</t>
  </si>
  <si>
    <t>GO:0043087//regulation of GTPase activity;GO:0007165//signal transduction;GO:0061001//regulation of dendritic spine morphogenesis;GO:0035021//negative regulation of Rac protein signal transduction;GO:0098886//modification of dendritic spine;GO:0098887//neurotransmitter receptor transport, endosome to postsynaptic membrane;GO:0032956//regulation of actin cytoskeleton organization</t>
  </si>
  <si>
    <t>K21067//Rho GTPase-activating protein 44</t>
  </si>
  <si>
    <t>NP_001092758.1//rho GTPase-activating protein 44 isoform 1 [Mus musculus];NP_778168.2//rho GTPase-activating protein 44 isoform 2 [Mus musculus]</t>
  </si>
  <si>
    <t>Ube2z</t>
  </si>
  <si>
    <t>GO:0043065//positive regulation of apoptotic process;GO:0016567//protein ubiquitination;GO:0042787//protein ubiquitination involved in ubiquitin-dependent protein catabolic process;GO:0006915//apoptotic process</t>
  </si>
  <si>
    <t>K10585//ubiquitin-conjugating enzyme E2 Z [EC:2.3.2.23]</t>
  </si>
  <si>
    <t>XP_003786519.2//PREDICTED: ubiquitin-conjugating enzyme E2 Z [Otolemur garnettii]</t>
  </si>
  <si>
    <t>Cln6</t>
  </si>
  <si>
    <t>GO:0016020//membrane;GO:0005788//endoplasmic reticulum lumen;GO:0005783//endoplasmic reticulum;GO:0016021//integral component of membrane</t>
  </si>
  <si>
    <t>GO:0008203//cholesterol metabolic process;GO:0044265//cellular macromolecule catabolic process;GO:0045862//positive regulation of proteolysis;GO:0007601//visual perception;GO:0001573//ganglioside metabolic process;GO:0031987//locomotion involved in locomotory behavior;GO:0007042//lysosomal lumen acidification;GO:0030203//glycosaminoglycan metabolic process;GO:0007040//lysosome organization</t>
  </si>
  <si>
    <t>K12359//ceroid-lipofuscinosis neuronal protein 6</t>
  </si>
  <si>
    <t>NP_001028347.1//ceroid-lipofuscinosis neuronal protein 6 [Mus musculus]</t>
  </si>
  <si>
    <t>Nek10</t>
  </si>
  <si>
    <t>K20879//NIMA (never in mitosis gene a)-related kinase 10 [EC:2.7.11.1]</t>
  </si>
  <si>
    <t>NP_001182158.1//serine/threonine-protein kinase Nek10 [Mus musculus]</t>
  </si>
  <si>
    <t>Zfp811</t>
  </si>
  <si>
    <t>NP_579936.2//zinc finger protein 617 [Mus musculus];BAC65861.1//mKIAA3006 protein, partial [Mus musculus]</t>
  </si>
  <si>
    <t>Gm13363</t>
  </si>
  <si>
    <t>Gm2011</t>
  </si>
  <si>
    <t>BAB26518.1//unnamed protein product, partial [Mus musculus]</t>
  </si>
  <si>
    <t>Espnl</t>
  </si>
  <si>
    <t>GO:0032426//stereocilium tip;GO:0005737//cytoplasm</t>
  </si>
  <si>
    <t>GO:0007605//sensory perception of sound;GO:0051017//actin filament bundle assembly</t>
  </si>
  <si>
    <t>NP_001028464.1//espin-like protein [Mus musculus]</t>
  </si>
  <si>
    <t>Ddx42</t>
  </si>
  <si>
    <t>GO:0016020//membrane;GO:0005634//nucleus;GO:0005730//nucleolus;GO:0005829//cytosol;GO:0016607//nuclear speck;GO:0015030//Cajal body;GO:0005737//cytoplasm</t>
  </si>
  <si>
    <t>GO:0008104//protein localization;GO:0010501//RNA secondary structure unwinding;GO:0042981//regulation of apoptotic process</t>
  </si>
  <si>
    <t>K12835//ATP-dependent RNA helicase DDX42 [EC:3.6.4.13]</t>
  </si>
  <si>
    <t>EDL34280.1//DEAD (Asp-Glu-Ala-Asp) box polypeptide 42, isoform CRA_b, partial [Mus musculus]</t>
  </si>
  <si>
    <t>Bmp5</t>
  </si>
  <si>
    <t>GO:0005615//extracellular space;GO:0005576//extracellular region;GO:0031982//vesicle</t>
  </si>
  <si>
    <t>GO:0021502//neural fold elevation formation;GO:0003344//pericardium morphogenesis;GO:0048738//cardiac muscle tissue development;GO:0051216//cartilage development;GO:0001503//ossification;GO:0003272//endocardial cushion formation;GO:0060710//chorio-allantoic fusion;GO:0007389//pattern specification process;GO:0003323//type B pancreatic cell development;GO:0030539//male genitalia development;GO:0010862//positive regulation of pathway-restricted SMAD protein phosphorylation;GO:0043569//negative regulation of insulin-like growth factor receptor signaling pathway;GO:0048468//cell development;GO:0008285//negative regulation of cell proliferation;GO:0061384//heart trabecula morphogenesis;GO:1900006//positive regulation of dendrite development;GO:0060411//cardiac septum morphogenesis;GO:2000105//positive regulation of DNA-dependent DNA replication;GO:0060037//pharyngeal system development;GO:1905069//allantois development;GO:2000065//negative regulation of cortisol biosynthetic process;GO:0043408//regulation of MAPK cascade;GO:0030509//BMP signaling pathway;GO:0010894//negative regulation of steroid biosynthetic process;GO:0060395//SMAD protein signal transduction;GO:0032348//negative regulation of aldosterone biosynthetic process;GO:0045944//positive regulation of transcription from RNA polymerase II promoter;GO:0001501//skeletal system development;GO:0042981//regulation of apoptotic process;GO:0050679//positive regulation of epithelial cell proliferation;GO:0030902//hindbrain development</t>
  </si>
  <si>
    <t>K04663//bone morphogenetic protein 5</t>
  </si>
  <si>
    <t>ERE76275.1//bone morphogenetic protein 5 [Cricetulus griseus]</t>
  </si>
  <si>
    <t>Papd4</t>
  </si>
  <si>
    <t>GO:0004652//polynucleotide adenylyltransferase activity;GO:0046872//metal ion binding;GO:0005524//ATP binding</t>
  </si>
  <si>
    <t>GO:0060041//retina development in camera-type eye;GO:0006397//mRNA processing;GO:1990603//dark adaptation;GO:0030182//neuron differentiation;GO:0002244//hematopoietic progenitor cell differentiation;GO:0071044//histone mRNA catabolic process;GO:0021766//hippocampus development;GO:0043631//RNA polyadenylation</t>
  </si>
  <si>
    <t>K14079//poly(A) RNA polymerase GLD2 [EC:2.7.7.19]</t>
  </si>
  <si>
    <t>NP_598666.1//poly(A) RNA polymerase GLD2 [Mus musculus];XP_006517574.1//PREDICTED: poly(A) RNA polymerase GLD2 isoform X2 [Mus musculus]</t>
  </si>
  <si>
    <t>Peg10</t>
  </si>
  <si>
    <t>GO:0030154//cell differentiation;GO:0030512//negative regulation of transforming growth factor beta receptor signaling pathway;GO:0001890//placenta development;GO:0006915//apoptotic process</t>
  </si>
  <si>
    <t>K03006//DNA-directed RNA polymerase II subunit RPB1 [EC:2.7.7.6];K05702//afadin;K12374//arylsulfatase D/F/H [EC:3.1.6.-]</t>
  </si>
  <si>
    <t>Q7TN75.2//RecName: Full=Retrotransposon-derived protein PEG10; AltName: Full=Embryonal carcinoma differentiation regulated protein; AltName: Full=Mammalian retrotransposon-derived protein 2; AltName: Full=Myelin expression factor 3; Short=MyEF-3; AltName: Full=Myelin expression factor 3-like protein 1; Short=MEF3-like protein 1; AltName: Full=Paternally expressed gene 10 protein; AltName: Full=Retrotransposon gag domain-containing protein 3; AltName: Full=Retrotransposon-derived gag-like polyprotein; AltName: Full=Ty3/Gypsy-like protein;NP_570947.2//retrotransposon-derived protein PEG10 isoform 1 [Mus musculus]</t>
  </si>
  <si>
    <t>Glyr1</t>
  </si>
  <si>
    <t>GO:0005794//Golgi apparatus;GO:0005829//cytosol;GO:0016607//nuclear speck;GO:0000786//nucleosome</t>
  </si>
  <si>
    <t>GO:0042393//histone binding;GO:0003677//DNA binding;GO:0004616//phosphogluconate dehydrogenase (decarboxylating) activity;GO:0051287//NAD binding;GO:0035064//methylated histone binding</t>
  </si>
  <si>
    <t>K00020//3-hydroxyisobutyrate dehydrogenase [EC:1.1.1.31];K18121//glyoxylate/succinic semialdehyde reductase [EC:1.1.1.79 1.1.1.-]</t>
  </si>
  <si>
    <t>XP_021583300.1//putative oxidoreductase GLYR1 isoform X1 [Ictidomys tridecemlineatus];XP_008844777.2//PREDICTED: putative oxidoreductase GLYR1 isoform X2 [Nannospalax galili];XP_008844772.2//PREDICTED: putative oxidoreductase GLYR1 isoform X1 [Nannospalax galili]</t>
  </si>
  <si>
    <t>Etnk1</t>
  </si>
  <si>
    <t>K00894//ethanolamine kinase [EC:2.7.1.82]</t>
  </si>
  <si>
    <t>BAC28216.1//unnamed protein product, partial [Mus musculus]</t>
  </si>
  <si>
    <t>Lrrc19</t>
  </si>
  <si>
    <t>K07523//netrin-G1 ligand;K13023//carboxypeptidase N regulatory subunit</t>
  </si>
  <si>
    <t>EDL30935.1//leucine rich repeat containing 19, isoform CRA_b, partial [Mus musculus]</t>
  </si>
  <si>
    <t>Klhl22</t>
  </si>
  <si>
    <t>GO:0005827//polar microtubule;GO:0072686//mitotic spindle;GO:0005813//centrosome;GO:0005737//cytoplasm;GO:0031463//Cul3-RING ubiquitin ligase complex</t>
  </si>
  <si>
    <t>GO:0000070//mitotic sister chromatid segregation;GO:0006513//protein monoubiquitination;GO:0051301//cell division;GO:0007094//mitotic spindle assembly checkpoint</t>
  </si>
  <si>
    <t>K10459//kelch-like protein 22</t>
  </si>
  <si>
    <t>EDK97481.1//kelch-like 22 (Drosophila), isoform CRA_b, partial [Mus musculus];XP_006248761.1//PREDICTED: kelch-like protein 22 isoform X1 [Rattus norvegicus]</t>
  </si>
  <si>
    <t>AI115009</t>
  </si>
  <si>
    <t>EDL11918.1//mCG146130, partial [Mus musculus]</t>
  </si>
  <si>
    <t>Lrrc29</t>
  </si>
  <si>
    <t>K10275//F-box and leucine-rich repeat protein 9</t>
  </si>
  <si>
    <t>BAE28358.1//unnamed protein product, partial [Mus musculus]</t>
  </si>
  <si>
    <t>Nol4</t>
  </si>
  <si>
    <t>EDK96972.1//nucleolar protein 4, isoform CRA_a, partial [Mus musculus];EDK96973.1//nucleolar protein 4, isoform CRA_b, partial [Mus musculus]</t>
  </si>
  <si>
    <t>Rab27b</t>
  </si>
  <si>
    <t>GO:0070062//extracellular exosome;GO:0030140//trans-Golgi network transport vesicle;GO:0016324//apical plasma membrane;GO:0032585//multivesicular body membrane;GO:0042470//melanosome;GO:0042589//zymogen granule membrane;GO:0005795//Golgi stack;GO:0030141//secretory granule;GO:0098993//anchored component of synaptic vesicle membrane;GO:0005794//Golgi apparatus</t>
  </si>
  <si>
    <t>GO:0032402//melanosome transport;GO:0045921//positive regulation of exocytosis;GO:0071985//multivesicular body sorting pathway</t>
  </si>
  <si>
    <t>K07886//Ras-related protein Rab-27B</t>
  </si>
  <si>
    <t>NP_001289728.1//ras-related protein Rab-27B isoform 2 [Mus musculus];NP_085031.3//ras-related protein Rab-27B isoform 1 [Mus musculus]</t>
  </si>
  <si>
    <t>C130074G19Rik</t>
  </si>
  <si>
    <t>NP_848807.1//uncharacterized protein C1orf115 homolog [Mus musculus]</t>
  </si>
  <si>
    <t>Lrmp</t>
  </si>
  <si>
    <t>GO:0016020//membrane;GO:0000922//spindle pole;GO:0005815//microtubule organizing center;GO:0005783//endoplasmic reticulum;GO:0005635//nuclear envelope;GO:0005694//chromosome;GO:0030176//integral component of endoplasmic reticulum membrane;GO:0016021//integral component of membrane;GO:0005789//endoplasmic reticulum membrane</t>
  </si>
  <si>
    <t>GO:0002376//immune system process;GO:0007338//single fertilization</t>
  </si>
  <si>
    <t>NP_032537.3//lymphoid-restricted membrane protein isoform 1 [Mus musculus]</t>
  </si>
  <si>
    <t>Arhgap11a</t>
  </si>
  <si>
    <t>K20635//Rho GTPase-activating protein 11</t>
  </si>
  <si>
    <t>BAC97844.1//mKIAA0013 protein, partial [Mus musculus]</t>
  </si>
  <si>
    <t>Pou2af1</t>
  </si>
  <si>
    <t>GO:0003677//DNA binding;GO:0000979//RNA polymerase II core promoter sequence-specific DNA binding;GO:0001105//RNA polymerase II transcription coactivator activity</t>
  </si>
  <si>
    <t>XP_019570883.1//PREDICTED: POU domain class 2-associating factor 1 [Rhinolophus sinicus]</t>
  </si>
  <si>
    <t>Cdhr2</t>
  </si>
  <si>
    <t>GO:0070062//extracellular exosome;GO:0005903//brush border;GO:0016324//apical plasma membrane;GO:0031526//brush border membrane;GO:0030054//cell junction;GO:0031528//microvillus membrane;GO:0044214//spanning component of plasma membrane</t>
  </si>
  <si>
    <t>GO:0050839//cell adhesion molecule binding;GO:0005509//calcium ion binding</t>
  </si>
  <si>
    <t>GO:0032532//regulation of microvillus length;GO:0060243//negative regulation of cell growth involved in contact inhibition;GO:0007156//homophilic cell adhesion via plasma membrane adhesion molecules;GO:0044331//cell-cell adhesion mediated by cadherin;GO:0090675//intermicrovillar adhesion;GO:0030855//epithelial cell differentiation</t>
  </si>
  <si>
    <t>NP_001028536.2//cadherin-related family member 2 precursor [Mus musculus]</t>
  </si>
  <si>
    <t>F2r</t>
  </si>
  <si>
    <t>GO:0009986//cell surface;GO:0005901//caveola;GO:0005887//integral component of plasma membrane;GO:0005769//early endosome</t>
  </si>
  <si>
    <t>GO:0031681//G-protein beta-subunit binding;GO:0001965//G-protein alpha-subunit binding;GO:0032795//heterotrimeric G-protein binding;GO:0004930//G-protein coupled receptor activity</t>
  </si>
  <si>
    <t>GO:0045217//cell-cell junction maintenance;GO:0006919//activation of cysteine-type endopeptidase activity involved in apoptotic process;GO:0002248//connective tissue replacement involved in inflammatory response wound healing;GO:0000186//activation of MAPKK activity</t>
  </si>
  <si>
    <t>K03914//coagulation factor II (thrombin) receptor</t>
  </si>
  <si>
    <t>NP_034299.2//proteinase-activated receptor 1 precursor [Mus musculus]</t>
  </si>
  <si>
    <t>Rnf34</t>
  </si>
  <si>
    <t>GO:0005634//nucleus;GO:0005654//nucleoplasm;GO:0016607//nuclear speck;GO:0005737//cytoplasm;GO:0012505//endomembrane system;GO:0005829//cytosol;GO:0016604//nuclear body;GO:0005886//plasma membrane</t>
  </si>
  <si>
    <t>GO:0061630//ubiquitin protein ligase activity;GO:1901981//phosphatidylinositol phosphate binding;GO:0046872//metal ion binding;GO:0002039//p53 binding;GO:0031625//ubiquitin protein ligase binding;GO:0016874//ligase activity</t>
  </si>
  <si>
    <t>GO:0070936//protein K48-linked ubiquitination;GO:1901797//negative regulation of signal transduction by p53 class mediator;GO:2000374//regulation of oxygen metabolic process;GO:0016567//protein ubiquitination;GO:0070417//cellular response to cold;GO:0042787//protein ubiquitination involved in ubiquitin-dependent protein catabolic process;GO:0006915//apoptotic process;GO:0043161//proteasome-mediated ubiquitin-dependent protein catabolic process;GO:0035872//nucleotide-binding domain, leucine rich repeat containing receptor signaling pathway;GO:1902042//negative regulation of extrinsic apoptotic signaling pathway via death domain receptors;GO:2001271//negative regulation of cysteine-type endopeptidase activity involved in execution phase of apoptosis</t>
  </si>
  <si>
    <t>NP_085041.1//E3 ubiquitin-protein ligase RNF34 [Mus musculus]</t>
  </si>
  <si>
    <t>Metap2</t>
  </si>
  <si>
    <t>GO:0003723//RNA binding;GO:0046872//metal ion binding;GO:0004177//aminopeptidase activity;GO:0070006//metalloaminopeptidase activity;GO:0008235//metalloexopeptidase activity</t>
  </si>
  <si>
    <t>GO:0031365//N-terminal protein amino acid modification;GO:0016485//protein processing;GO:0070084//protein initiator methionine removal;GO:0018206//peptidyl-methionine modification</t>
  </si>
  <si>
    <t>NP_062622.1//methionine aminopeptidase 2 [Mus musculus]</t>
  </si>
  <si>
    <t>Ppih</t>
  </si>
  <si>
    <t>GO:0005681//spliceosomal complex;GO:0016607//nuclear speck;GO:0005737//cytoplasm;GO:0046540//U4/U6 x U5 tri-snRNP complex;GO:0071001//U4/U6 snRNP</t>
  </si>
  <si>
    <t>GO:0003755//peptidyl-prolyl cis-trans isomerase activity;GO:0043021//ribonucleoprotein complex binding</t>
  </si>
  <si>
    <t>GO:0006457//protein folding;GO:0006397//mRNA processing;GO:0008380//RNA splicing;GO:0045070//positive regulation of viral genome replication</t>
  </si>
  <si>
    <t>K09567//peptidyl-prolyl isomerase H (cyclophilin H) [EC:5.2.1.8]</t>
  </si>
  <si>
    <t>NP_001103600.1//peptidyl-prolyl cis-trans isomerase H isoform 2 [Mus musculus];EDL30450.1//mCG4207, isoform CRA_b, partial [Mus musculus]</t>
  </si>
  <si>
    <t>Gata3</t>
  </si>
  <si>
    <t>GO:0071837//HMG box domain binding;GO:0070888//E-box binding;GO:0001046//core promoter sequence-specific DNA binding;GO:0001158//enhancer sequence-specific DNA binding;GO:0000976//transcription regulatory region sequence-specific DNA binding;GO:0003682//chromatin binding;GO:0008270//zinc ion binding;GO:0000987//proximal promoter sequence-specific DNA binding;GO:0003700//DNA binding transcription factor activity</t>
  </si>
  <si>
    <t>GO:0003180//aortic valve morphogenesis;GO:0045582//positive regulation of T cell differentiation;GO:0048646//anatomical structure formation involved in morphogenesis;GO:0003215//cardiac right ventricle morphogenesis;GO:0007411//axon guidance;GO:0061290//canonical Wnt signaling pathway involved in metanephric kidney development</t>
  </si>
  <si>
    <t>K17895//GATA-binding protein 3</t>
  </si>
  <si>
    <t>NP_032117.1//trans-acting T-cell-specific transcription factor GATA-3 isoform 1 [Mus musculus]</t>
  </si>
  <si>
    <t>Rhbdd1</t>
  </si>
  <si>
    <t>GO:0005783//endoplasmic reticulum;GO:0030176//integral component of endoplasmic reticulum membrane;GO:0005739//mitochondrion;GO:0005789//endoplasmic reticulum membrane;GO:0044322//endoplasmic reticulum quality control compartment</t>
  </si>
  <si>
    <t>GO:0004252//serine-type endopeptidase activity;GO:0004175//endopeptidase activity;GO:0008233//peptidase activity</t>
  </si>
  <si>
    <t>GO:0043687//post-translational protein modification;GO:0010954//positive regulation of protein processing;GO:0034620//cellular response to unfolded protein;GO:0043066//negative regulation of apoptotic process;GO:0006915//apoptotic process;GO:0034644//cellular response to UV;GO:0048515//spermatid differentiation;GO:0036503//ERAD pathway;GO:0045732//positive regulation of protein catabolic process;GO:0033619//membrane protein proteolysis;GO:0031293//membrane protein intracellular domain proteolysis;GO:1904211//membrane protein proteolysis involved in retrograde protein transport, ER to cytosol;GO:0051047//positive regulation of secretion</t>
  </si>
  <si>
    <t>K09651//rhomboid domain-containing protein 1 [EC:3.4.21.-]</t>
  </si>
  <si>
    <t>XP_021054019.1//rhomboid-related protein 4 [Mus pahari]</t>
  </si>
  <si>
    <t>Atp5j</t>
  </si>
  <si>
    <t>GO:0000276//mitochondrial proton-transporting ATP synthase complex, coupling factor F(o);GO:0005753//mitochondrial proton-transporting ATP synthase complex;GO:0005743//mitochondrial inner membrane;GO:0005739//mitochondrion</t>
  </si>
  <si>
    <t>GO:0015986//ATP synthesis coupled proton transport;GO:0021762//substantia nigra development</t>
  </si>
  <si>
    <t>K02131//F-type H+-transporting ATPase subunit 6</t>
  </si>
  <si>
    <t>EDK98315.1//ATP synthase, H+ transporting, mitochondrial F0 complex, subunit F, isoform CRA_b, partial [Mus musculus]</t>
  </si>
  <si>
    <t>Osbpl11</t>
  </si>
  <si>
    <t>GO:0005654//nucleoplasm;GO:0005794//Golgi apparatus</t>
  </si>
  <si>
    <t>GO:0010890//positive regulation of sequestering of triglyceride;GO:0006869//lipid transport;GO:0045444//fat cell differentiation</t>
  </si>
  <si>
    <t>NP_789810.2//oxysterol-binding protein-related protein 11 [Mus musculus]</t>
  </si>
  <si>
    <t>Gm3696</t>
  </si>
  <si>
    <t>Pln</t>
  </si>
  <si>
    <t>GO:0016020//membrane;GO:0005783//endoplasmic reticulum;GO:0090534//calcium ion-transporting ATPase complex;GO:0031982//vesicle;GO:0048471//perinuclear region of cytoplasm;GO:0016529//sarcoplasmic reticulum;GO:0043234//protein complex;GO:0016021//integral component of membrane;GO:0005739//mitochondrion;GO:0031966//mitochondrial membrane;GO:0033017//sarcoplasmic reticulum membrane</t>
  </si>
  <si>
    <t>GO:0042030//ATPase inhibitor activity;GO:0042802//identical protein binding;GO:0004857//enzyme inhibitor activity;GO:0005246//calcium channel regulator activity;GO:0051117//ATPase binding</t>
  </si>
  <si>
    <t>GO:1901877//negative regulation of calcium ion binding;GO:0048738//cardiac muscle tissue development;GO:0051260//protein homooligomerization;GO:0051926//negative regulation of calcium ion transport;GO:0010459//negative regulation of heart rate;GO:0086023//adrenergic receptor signaling pathway involved in heart process;GO:0090279//regulation of calcium ion import;GO:0010880//regulation of release of sequestered calcium ion into cytosol by sarcoplasmic reticulum;GO:0045822//negative regulation of heart contraction;GO:0086092//regulation of the force of heart contraction by cardiac conduction;GO:0051924//regulation of calcium ion transport;GO:0033574//response to testosterone;GO:0008016//regulation of heart contraction;GO:0043086//negative regulation of catalytic activity;GO:0060314//regulation of ryanodine-sensitive calcium-release channel activity;GO:0010881//regulation of cardiac muscle contraction by regulation of the release of sequestered calcium ion;GO:0086004//regulation of cardiac muscle cell contraction;GO:0006874//cellular calcium ion homeostasis;GO:0090281//negative regulation of calcium ion import;GO:0032780//negative regulation of ATPase activity;GO:1901077//regulation of relaxation of muscle;GO:0032868//response to insulin;GO:0010043//response to zinc ion;GO:0006816//calcium ion transport;GO:0002026//regulation of the force of heart contraction;GO:1902081//negative regulation of calcium ion import into sarcoplasmic reticulum;GO:0007219//Notch signaling pathway;GO:1901894//regulation of calcium-transporting ATPase activity;GO:1901020//negative regulation of calcium ion transmembrane transporter activity;GO:1901895//negative regulation of calcium-transporting ATPase activity</t>
  </si>
  <si>
    <t>K05852//phospholamban</t>
  </si>
  <si>
    <t>EHB15498.1//Cardiac phospholamban [Heterocephalus glaber]</t>
  </si>
  <si>
    <t>AA415398</t>
  </si>
  <si>
    <t>NP_001004178.1//FSHD region gene 2 family member 1 [Mus musculus]</t>
  </si>
  <si>
    <t>Epgn</t>
  </si>
  <si>
    <t>GO:0005615//extracellular space;GO:0005887//integral component of plasma membrane;GO:0005622//intracellular</t>
  </si>
  <si>
    <t>GO:0000165//MAPK cascade;GO:0001525//angiogenesis;GO:0000187//activation of MAPK activity;GO:0043406//positive regulation of MAP kinase activity;GO:0045741//positive regulation of epidermal growth factor-activated receptor activity;GO:0045840//positive regulation of mitotic nuclear division;GO:0050679//positive regulation of epithelial cell proliferation;GO:0008284//positive regulation of cell proliferation</t>
  </si>
  <si>
    <t>NP_444317.1//epigen precursor [Mus musculus]</t>
  </si>
  <si>
    <t>Edar</t>
  </si>
  <si>
    <t>GO:0016021//integral component of membrane;GO:0045177//apical part of cell;GO:0005886//plasma membrane</t>
  </si>
  <si>
    <t>GO:0046330//positive regulation of JNK cascade;GO:0030154//cell differentiation;GO:0010628//positive regulation of gene expression;GO:0042346//positive regulation of NF-kappaB import into nucleus;GO:0042475//odontogenesis of dentin-containing tooth;GO:0006915//apoptotic process;GO:0043473//pigmentation;GO:0001942//hair follicle development;GO:0060662//salivary gland cavitation</t>
  </si>
  <si>
    <t>K05162//tumor necrosis factor receptor superfamily member EDAR</t>
  </si>
  <si>
    <t>XP_006513269.1//PREDICTED: tumor necrosis factor receptor superfamily member EDAR isoform X3 [Mus musculus]</t>
  </si>
  <si>
    <t>1110001J03Rik</t>
  </si>
  <si>
    <t>GO:0050995//negative regulation of lipid catabolic process;GO:0061469//regulation of type B pancreatic cell proliferation</t>
  </si>
  <si>
    <t>K14313//nuclear pore complex protein Nup53;K13212//RNA-binding protein Luc7-like 2</t>
  </si>
  <si>
    <t>NP_079639.1//protein FMC1 homolog [Mus musculus]</t>
  </si>
  <si>
    <t>Alms1-ps2</t>
  </si>
  <si>
    <t>GO:0036064//ciliary basal body;GO:0005814//centriole;GO:0000922//spindle pole;GO:0005829//cytosol;GO:0005622//intracellular;GO:0005813//centrosome</t>
  </si>
  <si>
    <t>BAD32212.1//mKIAA0328 protein, partial [Mus musculus]</t>
  </si>
  <si>
    <t>Nsun2</t>
  </si>
  <si>
    <t>GO:0005634//nucleus;GO:0005730//nucleolus;GO:0033391//chromatoid body;GO:0005819//spindle;GO:0005737//cytoplasm</t>
  </si>
  <si>
    <t>GO:0016428//tRNA (cytosine-5-)-methyltransferase activity;GO:0003723//RNA binding;GO:0000049//tRNA binding</t>
  </si>
  <si>
    <t>GO:0048820//hair follicle maturation;GO:0051301//cell division;GO:0030488//tRNA methylation;GO:0033313//meiotic cell cycle checkpoint;GO:0007286//spermatid development</t>
  </si>
  <si>
    <t>K15335//tRNA (cytosine34-C5)-methyltransferase [EC:2.1.1.203]</t>
  </si>
  <si>
    <t>AQS27603.1//hypothetical protein [Mus musculus]</t>
  </si>
  <si>
    <t>Gm15441</t>
  </si>
  <si>
    <t>S100a16</t>
  </si>
  <si>
    <t>GO:0070062//extracellular exosome;GO:0005634//nucleus;GO:0005615//extracellular space;GO:0005730//nucleolus;GO:0005829//cytosol;GO:0005886//plasma membrane;GO:0005737//cytoplasm</t>
  </si>
  <si>
    <t>GO:0003723//RNA binding;GO:0005509//calcium ion binding;GO:0042803//protein homodimerization activity</t>
  </si>
  <si>
    <t>GO:0051592//response to calcium ion</t>
  </si>
  <si>
    <t>NP_080692.1//protein S100-A16 [Mus musculus]</t>
  </si>
  <si>
    <t>H2-DMb1</t>
  </si>
  <si>
    <t>NP_034517.2//class II histocompatibility antigen, M beta 1 chain precursor [Mus musculus]</t>
  </si>
  <si>
    <t>Coil</t>
  </si>
  <si>
    <t>GO:0016020//membrane;GO:0001650//fibrillar center;GO:0015030//Cajal body</t>
  </si>
  <si>
    <t>K13150//coilin</t>
  </si>
  <si>
    <t>NP_057915.2//coilin [Mus musculus]</t>
  </si>
  <si>
    <t>Mlst8</t>
  </si>
  <si>
    <t>GO:0050731//positive regulation of peptidyl-tyrosine phosphorylation;GO:0031929//TOR signaling;GO:0043087//regulation of GTPase activity;GO:0038202//TORC1 signaling;GO:0030838//positive regulation of actin filament polymerization;GO:0032956//regulation of actin cytoskeleton organization;GO:0032008//positive regulation of TOR signaling</t>
  </si>
  <si>
    <t>K08266//target of rapamycin complex subunit LST8</t>
  </si>
  <si>
    <t>XP_006524742.1//PREDICTED: target of rapamycin complex subunit LST8 isoform X3 [Mus musculus];EDM03836.1//G protein beta subunit-like, isoform CRA_b [Rattus norvegicus]</t>
  </si>
  <si>
    <t>Spata1</t>
  </si>
  <si>
    <t>NP_081893.1//spermatogenesis-associated protein 1 [Mus musculus]</t>
  </si>
  <si>
    <t>Adap2</t>
  </si>
  <si>
    <t>GO:0005740//mitochondrial envelope;GO:0005886//plasma membrane;GO:0005737//cytoplasm</t>
  </si>
  <si>
    <t>GO:0005547//phosphatidylinositol-3,4,5-trisphosphate binding;GO:0046872//metal ion binding;GO:0043325//phosphatidylinositol-3,4-bisphosphate binding;GO:0005546//phosphatidylinositol-4,5-bisphosphate binding;GO:0043533//inositol 1,3,4,5 tetrakisphosphate binding;GO:0005096//GTPase activator activity</t>
  </si>
  <si>
    <t>GO:0048017//inositol lipid-mediated signaling;GO:0007507//heart development</t>
  </si>
  <si>
    <t>NP_742145.1//arf-GAP with dual PH domain-containing protein 2 [Mus musculus]</t>
  </si>
  <si>
    <t>Icam5</t>
  </si>
  <si>
    <t>GO:0007155//cell adhesion;GO:0006909//phagocytosis</t>
  </si>
  <si>
    <t>NP_032345.2//intercellular adhesion molecule 5 precursor [Mus musculus]</t>
  </si>
  <si>
    <t>Zfp667</t>
  </si>
  <si>
    <t>XP_021022177.1//LOW QUALITY PROTEIN: zinc finger protein 91-like [Mus caroli]</t>
  </si>
  <si>
    <t>Ntpcr</t>
  </si>
  <si>
    <t>GO:0003723//RNA binding;GO:0005524//ATP binding;GO:0017111//nucleoside-triphosphatase activity;GO:0098519//nucleotide phosphatase activity, acting on free nucleotides</t>
  </si>
  <si>
    <t>K06928//nucleoside-triphosphatase [EC:3.6.1.15]</t>
  </si>
  <si>
    <t>NP_079912.1//cancer-related nucleoside-triphosphatase homolog isoform 1 [Mus musculus];XP_006531348.1//PREDICTED: cancer-related nucleoside-triphosphatase homolog isoform X2 [Mus musculus];NP_001297617.1//cancer-related nucleoside-triphosphatase homolog isoform 2 [Mus musculus]</t>
  </si>
  <si>
    <t>Mos</t>
  </si>
  <si>
    <t>K04367//proto-oncogene serine/threonine-protein kinase mos [EC:2.7.11.1]</t>
  </si>
  <si>
    <t>P00536.2//RecName: Full=Proto-oncogene serine/threonine-protein kinase mos; AltName: Full=Oocyte maturation factor mos; AltName: Full=Proto-oncogene c-Mos</t>
  </si>
  <si>
    <t>Slc23a3</t>
  </si>
  <si>
    <t>EDL00364.1//solute carrier family 23 (nucleobase transporters), member 3, partial [Mus musculus]</t>
  </si>
  <si>
    <t>Hlcs</t>
  </si>
  <si>
    <t>K01942//biotin---protein ligase [EC:6.3.4.9 6.3.4.10 6.3.4.11 6.3.4.15]</t>
  </si>
  <si>
    <t>XP_006522913.1//PREDICTED: biotin--protein ligase isoform X1 [Mus musculus]</t>
  </si>
  <si>
    <t>Fam134c</t>
  </si>
  <si>
    <t>EDL03887.1//RIKEN cDNA 1300010M03, isoform CRA_c, partial [Mus musculus];EDL03886.1//RIKEN cDNA 1300010M03, isoform CRA_b, partial [Mus musculus]</t>
  </si>
  <si>
    <t>Mfap5</t>
  </si>
  <si>
    <t>GO:0005615//extracellular space;GO:0001527//microfibril;GO:0005578//proteinaceous extracellular matrix</t>
  </si>
  <si>
    <t>GO:0030023//extracellular matrix constituent conferring elasticity</t>
  </si>
  <si>
    <t>GO:0060216//definitive hemopoiesis;GO:0097435//supramolecular fiber organization</t>
  </si>
  <si>
    <t>NP_056591.1//microfibrillar-associated protein 5 isoform 1 precursor [Mus musculus]</t>
  </si>
  <si>
    <t>Socs4</t>
  </si>
  <si>
    <t>GO:0005829//cytosol;GO:0016021//integral component of membrane;GO:0005737//cytoplasm</t>
  </si>
  <si>
    <t>GO:0042059//negative regulation of epidermal growth factor receptor signaling pathway;GO:0040008//regulation of growth;GO:0016567//protein ubiquitination;GO:0046426//negative regulation of JAK-STAT cascade;GO:0035556//intracellular signal transduction;GO:0032436//positive regulation of proteasomal ubiquitin-dependent protein catabolic process;GO:0045616//regulation of keratinocyte differentiation;GO:0006469//negative regulation of protein kinase activity;GO:0019221//cytokine-mediated signaling pathway;GO:0007175//negative regulation of epidermal growth factor-activated receptor activity</t>
  </si>
  <si>
    <t>K04697//suppressor of cytokine signaling 4</t>
  </si>
  <si>
    <t>NP_543119.2//suppressor of cytokine signaling 4 [Mus musculus]</t>
  </si>
  <si>
    <t>Trpm3</t>
  </si>
  <si>
    <t>GO:0005227//calcium activated cation channel activity;GO:0005261//cation channel activity</t>
  </si>
  <si>
    <t>GO:0050951//sensory perception of temperature stimulus;GO:0016048//detection of temperature stimulus;GO:0051262//protein tetramerization;GO:0006812//cation transport</t>
  </si>
  <si>
    <t>K04978//transient receptor potential cation channel subfamily M member 3</t>
  </si>
  <si>
    <t>NP_001030320.1//transient receptor potential cation channel subfamily M member 3 isoform e [Mus musculus];NP_001030318.1//transient receptor potential cation channel subfamily M member 3 isoform c [Mus musculus];XP_011245535.1//PREDICTED: transient receptor potential cation channel subfamily M member 3 isoform X24 [Mus musculus];NP_796315.2//transient receptor potential cation channel subfamily M member 3 isoform f [Mus musculus];XP_017173644.1//PREDICTED: transient receptor potential cation channel subfamily M member 3 isoform X7 [Mus musculus];XP_006527021.1//PREDICTED: transient receptor potential cation channel subfamily M member 3 isoform X5 [Mus musculus];XP_017173647.1//PREDICTED: transient receptor potential cation channel subfamily M member 3 isoform X27 [Mus musculus];NP_001030319.1//transient receptor potential cation channel subfamily M member 3 isoform d [Mus musculus];BAC34844.1//unnamed protein product, partial [Mus musculus];XP_008840980.1//PREDICTED: transient receptor potential cation channel subfamily M member 3 isoform X6 [Nannospalax galili];XP_006527042.1//PREDICTED: transient receptor potential cation channel subfamily M member 3 isoform X23 [Mus musculus];NP_001030317.1//transient receptor potential cation channel subfamily M member 3 isoform b [Mus musculus];XP_006527026.1//PREDICTED: transient receptor potential cation channel subfamily M member 3 isoform X10 [Mus musculus];NP_001030316.1//transient receptor potential cation channel subfamily M member 3 isoform a [Mus musculus]</t>
  </si>
  <si>
    <t>Psmb4</t>
  </si>
  <si>
    <t>GO:0070062//extracellular exosome;GO:0005634//nucleus;GO:0000502//proteasome complex;GO:0005829//cytosol;GO:0019774//proteasome core complex, beta-subunit complex;GO:0005839//proteasome core complex</t>
  </si>
  <si>
    <t>GO:0002862//negative regulation of inflammatory response to antigenic stimulus;GO:0051603//proteolysis involved in cellular protein catabolic process</t>
  </si>
  <si>
    <t>K02736//20S proteasome subunit beta 7 [EC:3.4.25.1]</t>
  </si>
  <si>
    <t>NP_032971.2//proteasome subunit beta type-4 precursor [Mus musculus]</t>
  </si>
  <si>
    <t>Lypd1</t>
  </si>
  <si>
    <t>K08412//G protein-coupled receptor 39</t>
  </si>
  <si>
    <t>XP_017391561.1//PREDICTED: ly6/PLAUR domain-containing protein 1 isoform X1 [Cebus capucinus imitator];XP_008830689.1//PREDICTED: G-protein coupled receptor 39 [Nannospalax galili]</t>
  </si>
  <si>
    <t>Gm3448</t>
  </si>
  <si>
    <t>NP_035690.2//tctex1 domain-containing protein 3 isoform 1 [Mus musculus]</t>
  </si>
  <si>
    <t>Cnpy2</t>
  </si>
  <si>
    <t>GO:0009888//tissue development;GO:0045716//positive regulation of low-density lipoprotein particle receptor biosynthetic process;GO:0010629//negative regulation of gene expression;GO:0007167//enzyme linked receptor protein signaling pathway;GO:0010988//regulation of low-density lipoprotein particle clearance</t>
  </si>
  <si>
    <t>K12571//PAB-dependent poly(A)-specific ribonuclease subunit 2 [EC:3.1.13.4];K01647//citrate synthase [EC:2.3.3.1]</t>
  </si>
  <si>
    <t>XP_021510490.1//protein canopy homolog 2 isoform X1 [Meriones unguiculatus]</t>
  </si>
  <si>
    <t>Prob1</t>
  </si>
  <si>
    <t>K14611//solute carrier family 23 (nucleobase transporter), member 1/2;K11661//helicase SRCAP [EC:3.6.4.-];K22020//mucin-19</t>
  </si>
  <si>
    <t>NP_001257575.1//proline-rich basic protein 1 [Mus musculus]</t>
  </si>
  <si>
    <t>Gm5622</t>
  </si>
  <si>
    <t>NP_001013838.1//uncharacterized protein LOC434459 [Mus musculus]</t>
  </si>
  <si>
    <t>6430562O15Rik</t>
  </si>
  <si>
    <t>BAD32200.1//mKIAA0264 protein, partial [Mus musculus]</t>
  </si>
  <si>
    <t>Rs1</t>
  </si>
  <si>
    <t>GO:0005615//extracellular space;GO:0005576//extracellular region;GO:0019897//extrinsic component of plasma membrane</t>
  </si>
  <si>
    <t>GO:0032266//phosphatidylinositol-3-phosphate binding;GO:0010314//phosphatidylinositol-5-phosphate binding;GO:0005546//phosphatidylinositol-4,5-bisphosphate binding;GO:0070492//oligosaccharide binding;GO:0005547//phosphatidylinositol-3,4,5-trisphosphate binding;GO:0080025//phosphatidylinositol-3,5-bisphosphate binding;GO:0070273//phosphatidylinositol-4-phosphate binding;GO:0043325//phosphatidylinositol-3,4-bisphosphate binding;GO:0001786//phosphatidylserine binding</t>
  </si>
  <si>
    <t>GO:0016062//adaptation of rhodopsin mediated signaling;GO:0007155//cell adhesion;GO:0007601//visual perception;GO:0051260//protein homooligomerization;GO:0010842//retina layer formation</t>
  </si>
  <si>
    <t>K16669//protocadherin Fat 4;K03902//coagulation factor V (labile factor)</t>
  </si>
  <si>
    <t>NP_035432.3//retinoschisin precursor [Mus musculus]</t>
  </si>
  <si>
    <t>Ccdc152</t>
  </si>
  <si>
    <t>K16551//A-kinase anchor protein 9;K16461//centrosomal protein CEP135</t>
  </si>
  <si>
    <t>XP_017171842.1//PREDICTED: coiled-coil domain-containing protein 152 isoform X2 [Mus musculus]</t>
  </si>
  <si>
    <t>Stxbp6</t>
  </si>
  <si>
    <t>K08519//syntaxin-binding protein 6</t>
  </si>
  <si>
    <t>XP_012016728.1//PREDICTED: syntaxin-binding protein 6 isoform X4 [Ovis aries musimon]</t>
  </si>
  <si>
    <t>Agl</t>
  </si>
  <si>
    <t>GO:0005634//nucleus;GO:0016234//inclusion body;GO:0005737//cytoplasm;GO:0016529//sarcoplasmic reticulum</t>
  </si>
  <si>
    <t>GO:0004135//amylo-alpha-1,6-glucosidase activity;GO:0030246//carbohydrate binding;GO:0031593//polyubiquitin modification-dependent protein binding;GO:0030247//polysaccharide binding;GO:0004134//4-alpha-glucanotransferase activity;GO:0004133//glycogen debranching enzyme activity</t>
  </si>
  <si>
    <t>GO:0005977//glycogen metabolic process;GO:0005980//glycogen catabolic process;GO:0005978//glycogen biosynthetic process;GO:0007584//response to nutrient;GO:0009725//response to hormone;GO:0051384//response to glucocorticoid</t>
  </si>
  <si>
    <t>K01196//glycogen debranching enzyme [EC:2.4.1.25 3.2.1.33]</t>
  </si>
  <si>
    <t>NP_001074795.1//glycogen debranching enzyme [Mus musculus]</t>
  </si>
  <si>
    <t>Ppp1r3fos</t>
  </si>
  <si>
    <t>BAC37832.1//unnamed protein product, partial [Mus musculus]</t>
  </si>
  <si>
    <t>Osbpl2</t>
  </si>
  <si>
    <t>NP_653083.2//oxysterol-binding protein-related protein 2 [Mus musculus]</t>
  </si>
  <si>
    <t>Wdr4</t>
  </si>
  <si>
    <t>GO:0005634//nucleus;GO:0005654//nucleoplasm;GO:0043527//tRNA methyltransferase complex;GO:0005829//cytosol</t>
  </si>
  <si>
    <t>GO:0008176//tRNA (guanine-N7-)-methyltransferase activity</t>
  </si>
  <si>
    <t>GO:0106004//tRNA (guanine-N7)-methylation;GO:0006400//tRNA modification</t>
  </si>
  <si>
    <t>K15443//tRNA (guanine-N(7)-)-methyltransferase subunit TRM82</t>
  </si>
  <si>
    <t>NP_067297.2//tRNA (guanine-N(7)-)-methyltransferase non-catalytic subunit WDR4 [Mus musculus]</t>
  </si>
  <si>
    <t>Herc3</t>
  </si>
  <si>
    <t>K10614//E3 ubiquitin-protein ligase HERC3 [EC:2.3.2.26]</t>
  </si>
  <si>
    <t>XP_006143311.1//PREDICTED: probable E3 ubiquitin-protein ligase HERC3 [Tupaia chinensis]</t>
  </si>
  <si>
    <t>Rer1</t>
  </si>
  <si>
    <t>GO:0009986//cell surface;GO:0030173//integral component of Golgi membrane;GO:0005794//Golgi apparatus;GO:0005793//endoplasmic reticulum-Golgi intermediate compartment;GO:0005886//plasma membrane</t>
  </si>
  <si>
    <t>GO:0007528//neuromuscular junction development;GO:1903078//positive regulation of protein localization to plasma membrane;GO:0071340//skeletal muscle acetylcholine-gated channel clustering;GO:0006890//retrograde vesicle-mediated transport, Golgi to ER</t>
  </si>
  <si>
    <t>XP_005292812.1//PREDICTED: protein RER1 isoform X1 [Chrysemys picta bellii];XP_005404227.1//PREDICTED: protein RER1 isoform X1 [Chinchilla lanigera]</t>
  </si>
  <si>
    <t>Lcp2</t>
  </si>
  <si>
    <t>GO:0005829//cytosol;GO:0005911//cell-cell junction;GO:0044853//plasma membrane raft;GO:0036398//TCR signalosome</t>
  </si>
  <si>
    <t>GO:0007169//transmembrane receptor protein tyrosine kinase signaling pathway;GO:0050663//cytokine secretion;GO:0050852//T cell receptor signaling pathway;GO:0045860//positive regulation of protein kinase activity;GO:0045576//mast cell activation;GO:0006955//immune response;GO:0035556//intracellular signal transduction</t>
  </si>
  <si>
    <t>NP_034826.2//lymphocyte cytosolic protein 2 [Mus musculus]</t>
  </si>
  <si>
    <t>Xpc</t>
  </si>
  <si>
    <t>GO:0043231//intracellular membrane-bounded organelle;GO:0070062//extracellular exosome;GO:0005634//nucleus;GO:0000111//nucleotide-excision repair factor 2 complex;GO:0005737//cytoplasm;GO:0005730//nucleolus;GO:0005739//mitochondrion;GO:0005886//plasma membrane;GO:0071942//XPC complex</t>
  </si>
  <si>
    <t>GO:0042493//response to drug;GO:0010996//response to auditory stimulus;GO:0000715//nucleotide-excision repair, DNA damage recognition;GO:0006281//DNA repair;GO:0006298//mismatch repair;GO:0010224//response to UV-B;GO:0006289//nucleotide-excision repair;GO:1901990//regulation of mitotic cell cycle phase transition;GO:0031573//intra-S DNA damage checkpoint;GO:0006974//cellular response to DNA damage stimulus;GO:0070914//UV-damage excision repair</t>
  </si>
  <si>
    <t>K10838//xeroderma pigmentosum group C-complementing protein</t>
  </si>
  <si>
    <t>NP_033557.2//DNA repair protein complementing XP-C cells homolog [Mus musculus]</t>
  </si>
  <si>
    <t>Gm128</t>
  </si>
  <si>
    <t>NP_001020012.1//protein MENT precursor [Mus musculus]</t>
  </si>
  <si>
    <t>Taf1a</t>
  </si>
  <si>
    <t>GO:0043231//intracellular membrane-bounded organelle;GO:0005634//nucleus;GO:0005654//nucleoplasm;GO:0015630//microtubule cytoskeleton;GO:0000120//RNA polymerase I transcription factor complex</t>
  </si>
  <si>
    <t>GO:0006361//transcription initiation from RNA polymerase I promoter;GO:0006355//regulation of transcription, DNA-templated;GO:0006360//transcription from RNA polymerase I promoter;GO:0000183//chromatin silencing at rDNA</t>
  </si>
  <si>
    <t>K15212//TATA box-binding protein-associated factor RNA polymerase I subunit A</t>
  </si>
  <si>
    <t>NP_067441.1//TATA box-binding protein-associated factor RNA polymerase I subunit A isoform 1 [Mus musculus];NP_001264887.1//TATA box-binding protein-associated factor RNA polymerase I subunit A isoform 3 [Mus musculus];NP_001264886.1//TATA box-binding protein-associated factor RNA polymerase I subunit A isoform 2 [Mus musculus]</t>
  </si>
  <si>
    <t>Slc12a4</t>
  </si>
  <si>
    <t>GO:0022820//potassium ion symporter activity;GO:0015379//potassium:chloride symporter activity;GO:0019901//protein kinase binding</t>
  </si>
  <si>
    <t>GO:0007268//chemical synaptic transmission</t>
  </si>
  <si>
    <t>BAE31836.1//unnamed protein product [Mus musculus];BAE34996.1//unnamed protein product [Mus musculus];NP_001240733.1//solute carrier family 12 member 4 isoform 1 [Mus musculus];BAE37803.1//unnamed protein product [Mus musculus]</t>
  </si>
  <si>
    <t>Pklr</t>
  </si>
  <si>
    <t>K12406//pyruvate kinase isozymes R/L [EC:2.7.1.40]</t>
  </si>
  <si>
    <t>BAA02515.1//pyruvate kinase L [Homo sapiens];XP_008852362.1//PREDICTED: pyruvate kinase PKLR [Nannospalax galili]</t>
  </si>
  <si>
    <t>Hsd3b5</t>
  </si>
  <si>
    <t>GO:0005743//mitochondrial inner membrane;GO:0016021//integral component of membrane;GO:0005739//mitochondrion;GO:0005789//endoplasmic reticulum membrane</t>
  </si>
  <si>
    <t>GO:0016853//isomerase activity;GO:0003854//3-beta-hydroxy-delta5-steroid dehydrogenase activity</t>
  </si>
  <si>
    <t>GO:0006694//steroid biosynthetic process;GO:0035634//response to stilbenoid</t>
  </si>
  <si>
    <t>XP_006500871.1//PREDICTED: hydroxy-delta-5-steroid dehydrogenase, 3 beta- and steroid delta-isomerase-like isoform X1 [Mus musculus]</t>
  </si>
  <si>
    <t>Lst1</t>
  </si>
  <si>
    <t>GO:0000902//cell morphogenesis;GO:0050672//negative regulation of lymphocyte proliferation;GO:0016358//dendrite development;GO:0006955//immune response</t>
  </si>
  <si>
    <t>NP_034864.2//leukocyte-specific transcript 1 protein [Mus musculus]</t>
  </si>
  <si>
    <t>Strada</t>
  </si>
  <si>
    <t>GO:0005524//ATP binding;GO:0004672//protein kinase activity;GO:0043539//protein serine/threonine kinase activator activity;GO:0030295//protein kinase activator activity;GO:0019900//kinase binding</t>
  </si>
  <si>
    <t>GO:0023014//signal transduction by protein phosphorylation;GO:0007346//regulation of mitotic cell cycle;GO:0032147//activation of protein kinase activity;GO:0006611//protein export from nucleus;GO:0031098//stress-activated protein kinase signaling cascade;GO:0042981//regulation of apoptotic process;GO:0007049//cell cycle</t>
  </si>
  <si>
    <t>K08271//STE20-related kinase adapter protein alpha</t>
  </si>
  <si>
    <t>NP_001239377.1//STE20-related kinase adapter protein alpha isoform 1 [Mus musculus];NP_082402.1//STE20-related kinase adapter protein alpha isoform 2 [Mus musculus];XP_006534357.1//PREDICTED: STE20-related kinase adapter protein alpha isoform X3 [Mus musculus];XP_006534359.1//PREDICTED: STE20-related kinase adapter protein alpha isoform X5 [Mus musculus];NP_001239378.1//STE20-related kinase adapter protein alpha isoform 3 [Mus musculus]</t>
  </si>
  <si>
    <t>Ggt1</t>
  </si>
  <si>
    <t>GO:0070062//extracellular exosome;GO:0005615//extracellular space;GO:0005887//integral component of plasma membrane;GO:0031982//vesicle;GO:0005886//plasma membrane</t>
  </si>
  <si>
    <t>GO:0000048//peptidyltransferase activity;GO:0102953//hypoglycin A gamma-glutamyl transpeptidase activity;GO:0002951//leukotriene-C(4) hydrolase;GO:0036374//glutathione hydrolase activity;GO:0016755//transferase activity, transferring amino-acyl groups</t>
  </si>
  <si>
    <t>GO:0032496//response to lipopolysaccharide;GO:0007283//spermatogenesis;GO:0032355//response to estradiol;GO:0006631//fatty acid metabolic process;GO:0006520//cellular amino acid metabolic process;GO:0007568//aging;GO:0006536//glutamate metabolic process;GO:0050727//regulation of inflammatory response;GO:0006508//proteolysis;GO:0002682//regulation of immune system process;GO:0006751//glutathione catabolic process;GO:0034599//cellular response to oxidative stress;GO:0034612//response to tumor necrosis factor;GO:0019344//cysteine biosynthetic process;GO:1901750//leukotriene D4 biosynthetic process;GO:0031638//zymogen activation;GO:0006750//glutathione biosynthetic process;GO:0031179//peptide modification</t>
  </si>
  <si>
    <t>XP_021030598.1//gamma-glutamyltranspeptidase 1 isoform X1 [Mus caroli]</t>
  </si>
  <si>
    <t>Rpl4</t>
  </si>
  <si>
    <t>GO:0016020//membrane;GO:0070062//extracellular exosome;GO:0005634//nucleus;GO:0015934//large ribosomal subunit;GO:0005925//focal adhesion;GO:0005791//rough endoplasmic reticulum;GO:0022625//cytosolic large ribosomal subunit;GO:0031672//A band;GO:0005737//cytoplasm;GO:0005730//nucleolus;GO:0030529//intracellular ribonucleoprotein complex</t>
  </si>
  <si>
    <t>GO:0003723//RNA binding;GO:0008097//5S rRNA binding;GO:0003735//structural constituent of ribosome</t>
  </si>
  <si>
    <t>GO:0071417//cellular response to organonitrogen compound;GO:0030154//cell differentiation;GO:0002181//cytoplasmic translation;GO:0050772//positive regulation of axonogenesis;GO:0007420//brain development;GO:0045773//positive regulation of axon extension;GO:0006412//translation;GO:0003360//brainstem development</t>
  </si>
  <si>
    <t>K02930//large subunit ribosomal protein L4e</t>
  </si>
  <si>
    <t>NP_077174.1//60S ribosomal protein L4 [Mus musculus]</t>
  </si>
  <si>
    <t>Atp8b2</t>
  </si>
  <si>
    <t>DAA31878.1//TPA: ATPase, class I, type 8B, member 2 [Bos taurus]</t>
  </si>
  <si>
    <t>Smad3</t>
  </si>
  <si>
    <t>GO:0005634//nucleus;GO:0005654//nucleoplasm;GO:0000790//nuclear chromatin;GO:0005737//cytoplasm;GO:0005829//cytosol;GO:0005667//transcription factor complex;GO:0005637//nuclear inner membrane;GO:0005886//plasma membrane</t>
  </si>
  <si>
    <t>GO:0003677//DNA binding;GO:0031490//chromatin DNA binding;GO:0043425//bHLH transcription factor binding;GO:0070410//co-SMAD binding;GO:0005518//collagen binding;GO:0003682//chromatin binding;GO:0019899//enzyme binding;GO:0003700//DNA binding transcription factor activity;GO:0008013//beta-catenin binding</t>
  </si>
  <si>
    <t>GO:0097296//activation of cysteine-type endopeptidase activity involved in apoptotic signaling pathway;GO:0006351//transcription, DNA-templated;GO:0007050//cell cycle arrest;GO:0032924//activin receptor signaling pathway;GO:0007179//transforming growth factor beta receptor signaling pathway;GO:0045216//cell-cell junction organization;GO:0060070//canonical Wnt signaling pathway;GO:0048701//embryonic cranial skeleton morphogenesis;GO:0048589//developmental growth;GO:0006919//activation of cysteine-type endopeptidase activity involved in apoptotic process</t>
  </si>
  <si>
    <t>NP_005893.1//mothers against decapentaplegic homolog 3 isoform 1 [Homo sapiens]</t>
  </si>
  <si>
    <t>Edc4</t>
  </si>
  <si>
    <t>GO:0016020//membrane;GO:0005634//nucleus;GO:0005654//nucleoplasm;GO:0036464//cytoplasmic ribonucleoprotein granule;GO:0000932//P-body</t>
  </si>
  <si>
    <t>GO:0031087//deadenylation-independent decapping of nuclear-transcribed mRNA</t>
  </si>
  <si>
    <t>K12616//enhancer of mRNA-decapping protein 4</t>
  </si>
  <si>
    <t>XP_006530965.1//PREDICTED: enhancer of mRNA-decapping protein 4 isoform X2 [Mus musculus];NP_001288029.1//enhancer of mRNA-decapping protein 4 isoform 1 [Mus musculus];EDL11324.1//enhancer of mRNA decapping 4, isoform CRA_a, partial [Mus musculus];XP_017168232.1//PREDICTED: enhancer of mRNA-decapping protein 4 isoform X3 [Mus musculus]</t>
  </si>
  <si>
    <t>Pkd1l2</t>
  </si>
  <si>
    <t>K04988//polycystin 1L2</t>
  </si>
  <si>
    <t>XP_021026342.1//LOW QUALITY PROTEIN: polycystic kidney disease protein 1-like 2 [Mus caroli]</t>
  </si>
  <si>
    <t>Bach1</t>
  </si>
  <si>
    <t>GO:0005634//nucleus;GO:0005829//cytosol;GO:0005737//cytoplasm;GO:0031463//Cul3-RING ubiquitin ligase complex</t>
  </si>
  <si>
    <t>GO:0003677//DNA binding;GO:0001205//transcriptional activator activity, RNA polymerase II distal enhancer sequence-specific DNA binding;GO:0001206//transcriptional repressor activity, RNA polymerase II distal enhancer sequence-specific binding;GO:0000980//RNA polymerase II distal enhancer sequence-specific DNA binding;GO:0003700//DNA binding transcription factor activity;GO:0001078//transcriptional repressor activity, RNA polymerase II proximal promoter sequence-specific DNA binding</t>
  </si>
  <si>
    <t>GO:0006281//DNA repair;GO:0006355//regulation of transcription, DNA-templated;GO:0016567//protein ubiquitination;GO:0006351//transcription, DNA-templated;GO:0000122//negative regulation of transcription from RNA polymerase II promoter;GO:0000083//regulation of transcription involved in G1/S transition of mitotic cell cycle;GO:0045944//positive regulation of transcription from RNA polymerase II promoter;GO:0061418//regulation of transcription from RNA polymerase II promoter in response to hypoxia;GO:0000117//regulation of transcription involved in G2/M transition of mitotic cell cycle</t>
  </si>
  <si>
    <t>NP_031546.1//transcription regulator protein BACH1 [Mus musculus]</t>
  </si>
  <si>
    <t>Fbxo32</t>
  </si>
  <si>
    <t>GO:0005634//nucleus;GO:0005654//nucleoplasm;GO:0030018//Z disc;GO:0005829//cytosol;GO:0005737//cytoplasm;GO:0019005//SCF ubiquitin ligase complex</t>
  </si>
  <si>
    <t>GO:0014894//response to denervation involved in regulation of muscle adaptation;GO:0016567//protein ubiquitination;GO:0071549//cellular response to dexamethasone stimulus</t>
  </si>
  <si>
    <t>NP_080622.1//F-box only protein 32 [Mus musculus]</t>
  </si>
  <si>
    <t>Adat1</t>
  </si>
  <si>
    <t>GO:0003723//RNA binding;GO:0046872//metal ion binding;GO:0008251//tRNA-specific adenosine deaminase activity</t>
  </si>
  <si>
    <t>K15440//tRNA-specific adenosine deaminase 1 [EC:3.5.4.34]</t>
  </si>
  <si>
    <t>NP_038953.1//tRNA-specific adenosine deaminase 1 [Mus musculus]</t>
  </si>
  <si>
    <t>Krt82</t>
  </si>
  <si>
    <t>NP_444479.2//keratin, type II cuticular Hb2 [Mus musculus]</t>
  </si>
  <si>
    <t>D330041H03Rik</t>
  </si>
  <si>
    <t>EDL22314.1//mCG1051026 [Mus musculus]</t>
  </si>
  <si>
    <t>Gprasp1</t>
  </si>
  <si>
    <t>GO:1990172//G-protein coupled receptor catabolic process;GO:0008333//endosome to lysosome transport</t>
  </si>
  <si>
    <t>K04574//neurofilament heavy polypeptide;K14284//nuclear RNA export factor</t>
  </si>
  <si>
    <t>NP_001009575.2//armadillo repeat-containing X-linked protein 5 [Mus musculus];BAC41425.1//mKIAA0443 protein, partial [Mus musculus]</t>
  </si>
  <si>
    <t>Hoxb8</t>
  </si>
  <si>
    <t>GO:0043565//sequence-specific DNA binding;GO:0003700//DNA binding transcription factor activity;GO:0001227//transcriptional repressor activity, RNA polymerase II transcription regulatory region sequence-specific DNA binding</t>
  </si>
  <si>
    <t>GO:0009952//anterior/posterior pattern specification;GO:0021516//dorsal spinal cord development;GO:0008344//adult locomotory behavior;GO:0006351//transcription, DNA-templated;GO:0045638//negative regulation of myeloid cell differentiation;GO:0000122//negative regulation of transcription from RNA polymerase II promoter;GO:0007275//multicellular organism development;GO:0048704//embryonic skeletal system morphogenesis;GO:0019233//sensory perception of pain;GO:0007625//grooming behavior;GO:0048705//skeletal system morphogenesis</t>
  </si>
  <si>
    <t>K09308//homeobox protein HoxB/C/D8</t>
  </si>
  <si>
    <t>NP_034591.1//homeobox protein Hox-B8 [Mus musculus]</t>
  </si>
  <si>
    <t>Ciita</t>
  </si>
  <si>
    <t>GO:0016605//PML body;GO:0009986//cell surface</t>
  </si>
  <si>
    <t>GO:0016746//transferase activity, transferring acyl groups;GO:0005524//ATP binding;GO:0016301//kinase activity;GO:0044212//transcription regulatory region DNA binding;GO:0008022//protein C-terminus binding;GO:0005525//GTP binding;GO:0033613//activating transcription factor binding;GO:0032403//protein complex binding</t>
  </si>
  <si>
    <t>GO:0045892//negative regulation of transcription, DNA-templated;GO:0071257//cellular response to electrical stimulus;GO:0006355//regulation of transcription, DNA-templated;GO:0071360//cellular response to exogenous dsRNA;GO:0006351//transcription, DNA-templated;GO:0045345//positive regulation of MHC class I biosynthetic process;GO:0045893//positive regulation of transcription, DNA-templated;GO:0006954//inflammatory response;GO:0007568//aging;GO:0046677//response to antibiotic;GO:0071346//cellular response to interferon-gamma;GO:0000122//negative regulation of transcription from RNA polymerase II promoter;GO:0034341//response to interferon-gamma;GO:0045944//positive regulation of transcription from RNA polymerase II promoter;GO:0045348//positive regulation of MHC class II biosynthetic process</t>
  </si>
  <si>
    <t>NP_001289547.1//MHC class II transactivator isoform 4 [Mus musculus]</t>
  </si>
  <si>
    <t>Synpr</t>
  </si>
  <si>
    <t>GO:0030672//synaptic vesicle membrane;GO:0030285//integral component of synaptic vesicle membrane;GO:0030054//cell junction;GO:0043005//neuron projection</t>
  </si>
  <si>
    <t>NP_001156504.1//synaptoporin isoform 2 precursor [Mus musculus];NP_082328.3//synaptoporin isoform 1 [Mus musculus]</t>
  </si>
  <si>
    <t>Cisd2</t>
  </si>
  <si>
    <t>GO:0016020//membrane;GO:0005783//endoplasmic reticulum;GO:0043234//protein complex;GO:0016021//integral component of membrane;GO:0005741//mitochondrial outer membrane;GO:0005789//endoplasmic reticulum membrane;GO:0048471//perinuclear region of cytoplasm</t>
  </si>
  <si>
    <t>GO:0003723//RNA binding;GO:0046872//metal ion binding;GO:0051537//2 iron, 2 sulfur cluster binding;GO:0042803//protein homodimerization activity</t>
  </si>
  <si>
    <t>GO:0010259//multicellular organism aging;GO:0010506//regulation of autophagy;GO:0000422//autophagy of mitochondrion</t>
  </si>
  <si>
    <t>NP_080178.1//CDGSH iron-sulfur domain-containing protein 2 [Mus musculus]</t>
  </si>
  <si>
    <t>Tmem234</t>
  </si>
  <si>
    <t>K03246//translation initiation factor 3 subunit I;K03847//alpha-1,6-mannosyltransferase [EC:2.4.1.260];K15683//NF-X1-type zinc finger protein NFXL1</t>
  </si>
  <si>
    <t>NP_084024.1//transmembrane protein 234 precursor [Mus musculus]</t>
  </si>
  <si>
    <t>Adprhl2</t>
  </si>
  <si>
    <t>GO:0005759//mitochondrial matrix;GO:0005634//nucleus;GO:0005654//nucleoplasm;GO:0016604//nuclear body;GO:0005739//mitochondrion;GO:0005737//cytoplasm</t>
  </si>
  <si>
    <t>GO:0004649//poly(ADP-ribose) glycohydrolase activity;GO:0046872//metal ion binding;GO:0016787//hydrolase activity</t>
  </si>
  <si>
    <t>GO:0071451//cellular response to superoxide</t>
  </si>
  <si>
    <t>K11687//poly(ADP-ribose) glycohydrolase ARH3 [EC:3.2.1.143]</t>
  </si>
  <si>
    <t>EDL30292.1//ADP-ribosylhydrolase like 2, isoform CRA_c, partial [Mus musculus]</t>
  </si>
  <si>
    <t>Inhbb</t>
  </si>
  <si>
    <t>GO:0005615//extracellular space;GO:0005576//extracellular region;GO:0071944//cell periphery;GO:0043513//inhibin B complex;GO:0048471//perinuclear region of cytoplasm</t>
  </si>
  <si>
    <t>GO:0008083//growth factor activity;GO:0005125//cytokine activity;GO:0046982//protein heterodimerization activity;GO:0034711//inhibin binding;GO:0005160//transforming growth factor beta receptor binding;GO:0042803//protein homodimerization activity;GO:0005179//hormone activity</t>
  </si>
  <si>
    <t>GO:0048599//oocyte development;GO:0009267//cellular response to starvation;GO:0008584//male gonad development;GO:0071347//cellular response to interleukin-1;GO:0021983//pituitary gland development;GO:0048468//cell development;GO:0034698//response to gonadotropin;GO:0060279//positive regulation of ovulation;GO:0009612//response to mechanical stimulus;GO:0001654//eye development;GO:0043408//regulation of MAPK cascade;GO:0032924//activin receptor signaling pathway;GO:0046882//negative regulation of follicle-stimulating hormone secretion;GO:0071397//cellular response to cholesterol;GO:2001235//positive regulation of apoptotic signaling pathway;GO:0097067//cellular response to thyroid hormone stimulus;GO:0014070//response to organic cyclic compound;GO:0007283//spermatogenesis;GO:0071320//cellular response to cAMP;GO:0017085//response to insecticide;GO:0046881//positive regulation of follicle-stimulating hormone secretion;GO:0071277//cellular response to calcium ion;GO:0010862//positive regulation of pathway-restricted SMAD protein phosphorylation;GO:0071407//cellular response to organic cyclic compound;GO:0044320//cellular response to leptin stimulus;GO:0048178//negative regulation of hepatocyte growth factor biosynthetic process;GO:1990636//reproductive senescence;GO:1904017//cellular response to Thyroglobulin triiodothyronine;GO:0060395//SMAD protein signal transduction;GO:0032869//cellular response to insulin stimulus;GO:0008585//female gonad development;GO:0046676//negative regulation of insulin secretion;GO:0045444//fat cell differentiation;GO:0072520//seminiferous tubule development;GO:0042981//regulation of apoptotic process</t>
  </si>
  <si>
    <t>K04667//inhibin, beta</t>
  </si>
  <si>
    <t>NP_032407.1//inhibin beta B chain preproprotein [Mus musculus]</t>
  </si>
  <si>
    <t>2610020C07Rik</t>
  </si>
  <si>
    <t>XP_014197149.1//PREDICTED: LOW QUALITY PROTEIN: eukaryotic peptide chain release factor GTP-binding subunit ERF3A [Pan paniscus]</t>
  </si>
  <si>
    <t>Tmem74b</t>
  </si>
  <si>
    <t>K16628//collagen, type VII, alpha;K13911//basic salivary proline-rich protein 1/2;K00030//isocitrate dehydrogenase (NAD+) [EC:1.1.1.41]</t>
  </si>
  <si>
    <t>EDL05927.1//mCG50094, isoform CRA_b, partial [Mus musculus]</t>
  </si>
  <si>
    <t>Hoxd8</t>
  </si>
  <si>
    <t>GO:0003677//DNA binding;GO:0001228//transcriptional activator activity, RNA polymerase II transcription regulatory region sequence-specific DNA binding;GO:0000977//RNA polymerase II regulatory region sequence-specific DNA binding;GO:0043565//sequence-specific DNA binding;GO:0003700//DNA binding transcription factor activity</t>
  </si>
  <si>
    <t>GO:0000122//negative regulation of transcription from RNA polymerase II promoter;GO:0009952//anterior/posterior pattern specification;GO:0007275//multicellular organism development;GO:0045944//positive regulation of transcription from RNA polymerase II promoter;GO:0048705//skeletal system morphogenesis</t>
  </si>
  <si>
    <t>NP_032302.2//homeobox protein Hox-D8 isoform a [Mus musculus];NP_001277659.1//homeobox protein Hox-D8 isoform b [Mus musculus]</t>
  </si>
  <si>
    <t>Galnt9</t>
  </si>
  <si>
    <t>NP_938048.2//polypeptide N-acetylgalactosaminyltransferase 9 isoform A [Mus musculus];ERE76990.1//polypeptide N-acetylgalactosaminyltransferase 9-like protein [Cricetulus griseus]</t>
  </si>
  <si>
    <t>Rgs12</t>
  </si>
  <si>
    <t>GO:0030425//dendrite;GO:0005634//nucleus;GO:0030054//cell junction;GO:0005737//cytoplasm;GO:0005730//nucleolus;GO:0005829//cytosol;GO:0005886//plasma membrane;GO:0045202//synapse</t>
  </si>
  <si>
    <t>GO:0005057//signal transducer activity, downstream of receptor;GO:0030695//GTPase regulator activity;GO:0005096//GTPase activator activity</t>
  </si>
  <si>
    <t>NP_001156984.1//regulator of G-protein signaling 12 isoform B [Mus musculus];EDL37473.1//regulator of G-protein signaling 12, isoform CRA_b, partial [Mus musculus]</t>
  </si>
  <si>
    <t>Plpp6</t>
  </si>
  <si>
    <t>GO:0042577//lipid phosphatase activity</t>
  </si>
  <si>
    <t>GO:0046839//phospholipid dephosphorylation</t>
  </si>
  <si>
    <t>NP_083198.1//phospholipid phosphatase 6 [Mus musculus]</t>
  </si>
  <si>
    <t>Pim2</t>
  </si>
  <si>
    <t>GO:0007346//regulation of mitotic cell cycle;GO:0006468//protein phosphorylation;GO:0008637//apoptotic mitochondrial changes;GO:0043066//negative regulation of apoptotic process;GO:0010508//positive regulation of autophagy;GO:0046777//protein autophosphorylation;GO:0045893//positive regulation of transcription, DNA-templated;GO:0043123//positive regulation of I-kappaB kinase/NF-kappaB signaling;GO:0016239//positive regulation of macroautophagy;GO:0032091//negative regulation of protein binding;GO:0000082//G1/S transition of mitotic cell cycle;GO:0009615//response to virus;GO:0050821//protein stabilization;GO:0008285//negative regulation of cell proliferation</t>
  </si>
  <si>
    <t>K08806//proto-oncogene serine/threonine-protein kinase Pim-2 [EC:2.7.11.1]</t>
  </si>
  <si>
    <t>NP_613072.1//serine/threonine-protein kinase pim-2 [Mus musculus]</t>
  </si>
  <si>
    <t>Nsfl1c</t>
  </si>
  <si>
    <t>GO:1990730//VCP-NSFL1C complex;GO:0005634//nucleus;GO:0005654//nucleoplasm;GO:0045111//intermediate filament cytoskeleton;GO:0005694//chromosome;GO:0005795//Golgi stack;GO:0005829//cytosol;GO:0005886//plasma membrane</t>
  </si>
  <si>
    <t>GO:0008289//lipid binding;GO:0043130//ubiquitin binding;GO:0051117//ATPase binding;GO:0019888//protein phosphatase regulator activity;GO:0005543//phospholipid binding</t>
  </si>
  <si>
    <t>EDL05910.1//mCG13192, isoform CRA_a, partial [Mus musculus];EDL05911.1//mCG13192, isoform CRA_b, partial [Mus musculus]</t>
  </si>
  <si>
    <t>Mmp28</t>
  </si>
  <si>
    <t>GO:0005737//cytoplasm;GO:0005578//proteinaceous extracellular matrix</t>
  </si>
  <si>
    <t>GO:0010760//negative regulation of macrophage chemotaxis</t>
  </si>
  <si>
    <t>K08006//matrix metalloproteinase-28 (epilysin) [EC:3.4.24.-]</t>
  </si>
  <si>
    <t>EDL15706.1//matrix metallopeptidase 28 (epilysin), isoform CRA_c, partial [Mus musculus];EDL15707.1//matrix metallopeptidase 28 (epilysin), isoform CRA_d, partial [Mus musculus];EDL15708.1//matrix metallopeptidase 28 (epilysin), isoform CRA_e, partial [Mus musculus]</t>
  </si>
  <si>
    <t>Gm13752</t>
  </si>
  <si>
    <t>Hey1</t>
  </si>
  <si>
    <t>GO:0035939//microsatellite binding;GO:0000988//transcription factor activity, protein binding;GO:0003700//DNA binding transcription factor activity;GO:0046983//protein dimerization activity</t>
  </si>
  <si>
    <t>GO:2000678//negative regulation of transcription regulatory region DNA binding;GO:0001525//angiogenesis;GO:2000820//negative regulation of transcription from RNA polymerase II promoter involved in smooth muscle cell differentiation;GO:0045746//negative regulation of Notch signaling pathway;GO:0071385//cellular response to glucocorticoid stimulus;GO:0006351//transcription, DNA-templated;GO:0007219//Notch signaling pathway</t>
  </si>
  <si>
    <t>K09091//hairy and enhancer of split related with YRPW motif</t>
  </si>
  <si>
    <t>NP_034553.2//hairy/enhancer-of-split related with YRPW motif protein 1 [Mus musculus]</t>
  </si>
  <si>
    <t>Map3k10</t>
  </si>
  <si>
    <t>GO:0003714//transcription corepressor activity;GO:0004674//protein serine/threonine kinase activity;GO:0043425//bHLH transcription factor binding;GO:0005524//ATP binding;GO:0004672//protein kinase activity;GO:0004706//JUN kinase kinase kinase activity</t>
  </si>
  <si>
    <t>GO:0046330//positive regulation of JNK cascade;GO:0045892//negative regulation of transcription, DNA-templated;GO:0043433//negative regulation of DNA binding transcription factor activity;GO:0008219//cell death;GO:0043507//positive regulation of JUN kinase activity;GO:0007257//activation of JUN kinase activity;GO:0018107//peptidyl-threonine phosphorylation;GO:0043065//positive regulation of apoptotic process;GO:0018105//peptidyl-serine phosphorylation;GO:0007224//smoothened signaling pathway</t>
  </si>
  <si>
    <t>K04418//mitogen-activated protein kinase kinase kinase 10 [EC:2.7.11.25]</t>
  </si>
  <si>
    <t>NP_001277457.1//mitogen-activated protein kinase kinase kinase 10 [Mus musculus];EDL24173.1//mCG145397, partial [Mus musculus]</t>
  </si>
  <si>
    <t>Gas7</t>
  </si>
  <si>
    <t>K18618//growth arrest-specific protein 7</t>
  </si>
  <si>
    <t>NP_032114.2//growth arrest-specific protein 7 isoform a [Mus musculus];XP_008853947.1//PREDICTED: growth arrest-specific protein 7 isoform X3 [Nannospalax galili];XP_006532265.1//PREDICTED: growth arrest-specific protein 7 isoform X1 [Mus musculus]</t>
  </si>
  <si>
    <t>Pm20d2</t>
  </si>
  <si>
    <t>GO:0006508//proteolysis;GO:0032268//regulation of cellular protein metabolic process</t>
  </si>
  <si>
    <t>K03242//translation initiation factor 2 subunit 3;K06236//collagen, type I, alpha;K13172//serine/arginine repetitive matrix protein 2</t>
  </si>
  <si>
    <t>NP_001030039.2//peptidase M20 domain-containing protein 2 [Mus musculus]</t>
  </si>
  <si>
    <t>Dctpp1</t>
  </si>
  <si>
    <t>GO:0047429//nucleoside-triphosphate diphosphatase activity;GO:0000287//magnesium ion binding;GO:0016462//pyrophosphatase activity;GO:0042802//identical protein binding;GO:0032556//pyrimidine deoxyribonucleotide binding;GO:0047840//dCTP diphosphatase activity</t>
  </si>
  <si>
    <t>GO:0009143//nucleoside triphosphate catabolic process;GO:0051289//protein homotetramerization;GO:0042262//DNA protection;GO:0015949//nucleobase-containing small molecule interconversion;GO:0006253//dCTP catabolic process</t>
  </si>
  <si>
    <t>K16904//dCTP diphosphatase [EC:3.6.1.12]</t>
  </si>
  <si>
    <t>NP_075692.1//dCTP pyrophosphatase 1 [Mus musculus]</t>
  </si>
  <si>
    <t>Zmat5</t>
  </si>
  <si>
    <t>K13152//U11/U12 small nuclear ribonucleoprotein 20 kDa protein</t>
  </si>
  <si>
    <t>OBS74898.1//hypothetical protein A6R68_14578, partial [Neotoma lepida]</t>
  </si>
  <si>
    <t>Wwp2</t>
  </si>
  <si>
    <t>GO:0001190//transcriptional activator activity, RNA polymerase II transcription factor binding;GO:0061630//ubiquitin protein ligase activity;GO:0008134//transcription factor binding;GO:0001085//RNA polymerase II transcription factor binding;GO:0016874//ligase activity;GO:0004842//ubiquitin-protein transferase activity</t>
  </si>
  <si>
    <t>GO:0070534//protein K63-linked ubiquitination;GO:0045892//negative regulation of transcription, DNA-templated;GO:0034765//regulation of ion transmembrane transport;GO:0016567//protein ubiquitination;GO:0043433//negative regulation of DNA binding transcription factor activity;GO:0051224//negative regulation of protein transport;GO:0010629//negative regulation of gene expression;GO:0006858//extracellular transport;GO:0042787//protein ubiquitination involved in ubiquitin-dependent protein catabolic process;GO:0032410//negative regulation of transporter activity;GO:0000122//negative regulation of transcription from RNA polymerase II promoter;GO:1901016//regulation of potassium ion transmembrane transporter activity;GO:0043161//proteasome-mediated ubiquitin-dependent protein catabolic process;GO:0045944//positive regulation of transcription from RNA polymerase II promoter;GO:0051865//protein autoubiquitination;GO:0042391//regulation of membrane potential</t>
  </si>
  <si>
    <t>K05630//atrophin-1 interacting protein 2 (WW domain containing E3 ubiquitin protein ligase 2) [EC:2.3.2.26]</t>
  </si>
  <si>
    <t>NP_080106.1//NEDD4-like E3 ubiquitin-protein ligase WWP2 [Mus musculus]</t>
  </si>
  <si>
    <t>Ncaph</t>
  </si>
  <si>
    <t>GO:0016020//membrane;GO:0005634//nucleus;GO:0000796//condensin complex;GO:0005829//cytosol;GO:0000799//nuclear condensin complex</t>
  </si>
  <si>
    <t>GO:0044547//DNA topoisomerase binding;GO:0072587//DNA topoisomerase (ATP-hydrolyzing) activator activity</t>
  </si>
  <si>
    <t>GO:0051301//cell division;GO:0010032//meiotic chromosome condensation;GO:0007076//mitotic chromosome condensation;GO:0045132//meiotic chromosome segregation</t>
  </si>
  <si>
    <t>K06676//condensin complex subunit 2</t>
  </si>
  <si>
    <t>NP_659067.2//condensin complex subunit 2 [Mus musculus]</t>
  </si>
  <si>
    <t>Slco3a1</t>
  </si>
  <si>
    <t>GO:0009986//cell surface;GO:0005887//integral component of plasma membrane;GO:0016324//apical plasma membrane;GO:0016021//integral component of membrane;GO:0005886//plasma membrane;GO:0009925//basal plasma membrane</t>
  </si>
  <si>
    <t>GO:0008514//organic anion transmembrane transporter activity;GO:0005215//transporter activity;GO:0015347//sodium-independent organic anion transmembrane transporter activity</t>
  </si>
  <si>
    <t>GO:0043252//sodium-independent organic anion transport;GO:0015711//organic anion transport;GO:0006857//oligopeptide transport;GO:0006811//ion transport;GO:0015732//prostaglandin transport</t>
  </si>
  <si>
    <t>K14353//solute carrier organic anion transporter family, member 3A</t>
  </si>
  <si>
    <t>NP_001033732.1//solute carrier organic anion transporter family member 3A1 isoform 2 [Mus musculus];NP_076397.2//solute carrier organic anion transporter family member 3A1 isoform 1 [Mus musculus]</t>
  </si>
  <si>
    <t>Col4a2</t>
  </si>
  <si>
    <t>GO:0031012//extracellular matrix;GO:0070062//extracellular exosome;GO:0005615//extracellular space;GO:0005587//collagen type IV trimer;GO:0005576//extracellular region;GO:0005604//basement membrane</t>
  </si>
  <si>
    <t>GO:0071560//cellular response to transforming growth factor beta stimulus;GO:0038063//collagen-activated tyrosine kinase receptor signaling pathway;GO:0001525//angiogenesis;GO:0016525//negative regulation of angiogenesis;GO:0030198//extracellular matrix organization;GO:0006351//transcription, DNA-templated;GO:0035987//endodermal cell differentiation</t>
  </si>
  <si>
    <t>NP_034062.3//collagen alpha-2(IV) chain precursor [Mus musculus]</t>
  </si>
  <si>
    <t>Efcc1</t>
  </si>
  <si>
    <t>K07930//Ras-related protein Rab-43;K16628//collagen, type VII, alpha</t>
  </si>
  <si>
    <t>NP_001153169.1//EF-hand and coiled-coil domain-containing protein 1 [Mus musculus]</t>
  </si>
  <si>
    <t>Clpx</t>
  </si>
  <si>
    <t>GO:0005759//mitochondrial matrix;GO:0005654//nucleoplasm;GO:0042645//mitochondrial nucleoid;GO:0009841//mitochondrial endopeptidase Clp complex;GO:0005829//cytosol;GO:0005743//mitochondrial inner membrane;GO:0005739//mitochondrion;GO:0009368//endopeptidase Clp complex</t>
  </si>
  <si>
    <t>GO:0016504//peptidase activator activity;GO:0046872//metal ion binding;GO:0005524//ATP binding;GO:0051082//unfolded protein binding;GO:0004176//ATP-dependent peptidase activity;GO:0016887//ATPase activity</t>
  </si>
  <si>
    <t>GO:0006457//protein folding;GO:0046034//ATP metabolic process;GO:0051603//proteolysis involved in cellular protein catabolic process;GO:0006508//proteolysis;GO:0030163//protein catabolic process</t>
  </si>
  <si>
    <t>K03544//ATP-dependent Clp protease ATP-binding subunit ClpX</t>
  </si>
  <si>
    <t>NP_001037854.1//ATP-dependent Clp protease ATP-binding subunit clpX-like, mitochondrial isoform 2 [Mus musculus];NP_035932.2//ATP-dependent Clp protease ATP-binding subunit clpX-like, mitochondrial isoform 1 [Mus musculus]</t>
  </si>
  <si>
    <t>Uchl1</t>
  </si>
  <si>
    <t>GO:0070062//extracellular exosome;GO:0030424//axon;GO:0005654//nucleoplasm;GO:1904115//axon cytoplasm;GO:0005622//intracellular;GO:0043209//myelin sheath;GO:0005737//cytoplasm;GO:0043025//neuronal cell body;GO:0005829//cytosol;GO:0044306//neuron projection terminus;GO:0005789//endoplasmic reticulum membrane;GO:0005886//plasma membrane</t>
  </si>
  <si>
    <t>GO:0043130//ubiquitin binding;GO:0004843//thiol-dependent ubiquitin-specific protease activity;GO:0004197//cysteine-type endopeptidase activity;GO:0031625//ubiquitin protein ligase binding;GO:0031694//alpha-2A adrenergic receptor binding;GO:0008242//omega peptidase activity;GO:0016874//ligase activity</t>
  </si>
  <si>
    <t>GO:0002931//response to ischemia;GO:0007412//axon target recognition;GO:0043407//negative regulation of MAP kinase activity;GO:0042755//eating behavior;GO:0048747//muscle fiber development;GO:0007409//axonogenesis;GO:0006511//ubiquitin-dependent protein catabolic process;GO:0008283//cell proliferation;GO:0007628//adult walking behavior;GO:0019233//sensory perception of pain;GO:0016579//protein deubiquitination;GO:0050905//neuromuscular process;GO:0019896//axonal transport of mitochondrion</t>
  </si>
  <si>
    <t>K05611//ubiquitin carboxyl-terminal hydrolase L1 [EC:3.4.19.12]</t>
  </si>
  <si>
    <t>EDL37773.1//ubiquitin carboxy-terminal hydrolase L1, isoform CRA_b, partial [Mus musculus]</t>
  </si>
  <si>
    <t>Gins2</t>
  </si>
  <si>
    <t>GO:0031298//replication fork protection complex;GO:0000811//GINS complex</t>
  </si>
  <si>
    <t>GO:0000727//double-strand break repair via break-induced replication;GO:1902975//mitotic DNA replication initiation;GO:0032508//DNA duplex unwinding</t>
  </si>
  <si>
    <t>NP_849187.1//DNA replication complex GINS protein PSF2 [Mus musculus]</t>
  </si>
  <si>
    <t>Nfe2l1</t>
  </si>
  <si>
    <t>GO:0005634//nucleus;GO:0043234//protein complex;GO:0005829//cytosol;GO:0016021//integral component of membrane;GO:0005789//endoplasmic reticulum membrane;GO:0005737//cytoplasm</t>
  </si>
  <si>
    <t>GO:0001190//transcriptional activator activity, RNA polymerase II transcription factor binding;GO:0003677//DNA binding;GO:0001205//transcriptional activator activity, RNA polymerase II distal enhancer sequence-specific DNA binding;GO:0019904//protein domain specific binding;GO:0000980//RNA polymerase II distal enhancer sequence-specific DNA binding;GO:0003700//DNA binding transcription factor activity;GO:0032403//protein complex binding</t>
  </si>
  <si>
    <t>GO:0045944//positive regulation of transcription from RNA polymerase II promoter;GO:0034599//cellular response to oxidative stress;GO:0030218//erythrocyte differentiation</t>
  </si>
  <si>
    <t>BAD21433.1//mFLJ00380 protein, partial [Mus musculus];NP_001123925.1//nuclear factor erythroid 2-related factor 1 isoform 3 [Mus musculus];NP_001123926.1//nuclear factor erythroid 2-related factor 1 isoform 4 [Mus musculus]</t>
  </si>
  <si>
    <t>Wdr13</t>
  </si>
  <si>
    <t>GO:0005654//nucleoplasm;GO:0005815//microtubule organizing center;GO:0005886//plasma membrane</t>
  </si>
  <si>
    <t>GO:1990841//promoter-specific chromatin binding</t>
  </si>
  <si>
    <t>GO:1904691//negative regulation of type B pancreatic cell proliferation</t>
  </si>
  <si>
    <t>XP_021008904.1//WD repeat-containing protein 13 isoform X1 [Mus caroli];XP_012887861.1//PREDICTED: WD repeat-containing protein 13 isoform X1 [Dipodomys ordii];NP_080413.2//WD repeat-containing protein 13 isoform 1 [Mus musculus];XP_006045745.1//PREDICTED: WD repeat-containing protein 13 isoform X1 [Bubalus bubalis]</t>
  </si>
  <si>
    <t>Sfpq</t>
  </si>
  <si>
    <t>GO:0090575//RNA polymerase II transcription factor complex;GO:0031012//extracellular matrix;GO:0005634//nucleus;GO:0005654//nucleoplasm;GO:0000785//chromatin;GO:0016607//nuclear speck;GO:0016363//nuclear matrix;GO:0005737//cytoplasm;GO:0042382//paraspeckles</t>
  </si>
  <si>
    <t>GO:0003723//RNA binding;GO:0003677//DNA binding;GO:0042826//histone deacetylase binding;GO:0000976//transcription regulatory region sequence-specific DNA binding;GO:0044212//transcription regulatory region DNA binding;GO:0042803//protein homodimerization activity;GO:0003682//chromatin binding;GO:0000980//RNA polymerase II distal enhancer sequence-specific DNA binding;GO:0001047//core promoter binding</t>
  </si>
  <si>
    <t>GO:0042754//negative regulation of circadian rhythm;GO:0002218//activation of innate immune response;GO:0000122//negative regulation of transcription from RNA polymerase II promoter;GO:1902177//positive regulation of oxidative stress-induced intrinsic apoptotic signaling pathway;GO:0006974//cellular response to DNA damage stimulus;GO:0045087//innate immune response;GO:0045892//negative regulation of transcription, DNA-templated;GO:0051276//chromosome organization;GO:0006351//transcription, DNA-templated;GO:0000380//alternative mRNA splicing, via spliceosome;GO:0048511//rhythmic process;GO:0042752//regulation of circadian rhythm;GO:0045944//positive regulation of transcription from RNA polymerase II promoter;GO:0000724//double-strand break repair via homologous recombination;GO:0045876//positive regulation of sister chromatid cohesion;GO:0051726//regulation of cell cycle;GO:0070932//histone H3 deacetylation</t>
  </si>
  <si>
    <t>K13219//splicing factor, proline- and glutamine-rich</t>
  </si>
  <si>
    <t>XP_006503469.1//PREDICTED: splicing factor, proline- and glutamine-rich isoform X1 [Mus musculus];NP_076092.1//splicing factor, proline- and glutamine-rich [Mus musculus]</t>
  </si>
  <si>
    <t>Vcpkmt</t>
  </si>
  <si>
    <t>GO:0016279//protein-lysine N-methyltransferase activity;GO:0051117//ATPase binding</t>
  </si>
  <si>
    <t>GO:0032780//negative regulation of ATPase activity;GO:0018023//peptidyl-lysine trimethylation;GO:0018022//peptidyl-lysine methylation</t>
  </si>
  <si>
    <t>K21806//protein N-lysine methyltransferase METTL21D [EC:2.1.1.-]</t>
  </si>
  <si>
    <t>EDL36604.1//mCG3173, isoform CRA_a [Mus musculus];XP_021034969.1//protein-lysine methyltransferase METTL21D [Mus caroli]</t>
  </si>
  <si>
    <t>Cdk1</t>
  </si>
  <si>
    <t>GO:0072686//mitotic spindle;GO:0005759//mitochondrial matrix;GO:0016020//membrane;GO:0070062//extracellular exosome;GO:0005634//nucleus;GO:0005654//nucleoplasm;GO:0000784//nuclear chromosome, telomeric region;GO:0097125//cyclin B1-CDK1 complex;GO:0005813//centrosome;GO:0005737//cytoplasm;GO:0030496//midbody;GO:0000307//cyclin-dependent protein kinase holoenzyme complex;GO:0005829//cytosol;GO:0005876//spindle microtubule</t>
  </si>
  <si>
    <t>GO:0005524//ATP binding;GO:0016301//kinase activity;GO:0008353//RNA polymerase II carboxy-terminal domain kinase activity;GO:0004674//protein serine/threonine kinase activity;GO:0004693//cyclin-dependent protein serine/threonine kinase activity;GO:0035173//histone kinase activity;GO:0004672//protein kinase activity;GO:0003682//chromatin binding;GO:0097472//cyclin-dependent protein kinase activity;GO:0030544//Hsp70 protein binding;GO:0030332//cyclin binding</t>
  </si>
  <si>
    <t>GO:0031100//animal organ regeneration;GO:0007095//mitotic G2 DNA damage checkpoint;GO:0045471//response to ethanol;GO:0016572//histone phosphorylation;GO:0070301//cellular response to hydrogen peroxide;GO:0014075//response to amine;GO:1905448//positive regulation of mitochondrial ATP synthesis coupled electron transport;GO:0042493//response to drug;GO:0030261//chromosome condensation;GO:0030154//cell differentiation;GO:0006468//protein phosphorylation;GO:0043066//negative regulation of apoptotic process;GO:0010628//positive regulation of gene expression;GO:0045740//positive regulation of DNA replication;GO:0006915//apoptotic process;GO:0018107//peptidyl-threonine phosphorylation;GO:0046686//response to cadmium ion;GO:0018105//peptidyl-serine phosphorylation;GO:0006461//protein complex assembly;GO:0044772//mitotic cell cycle phase transition;GO:0000278//mitotic cell cycle;GO:0055015//ventricular cardiac muscle cell development;GO:0014070//response to organic cyclic compound;GO:0010468//regulation of gene expression;GO:0009636//response to toxic substance;GO:0008283//cell proliferation;GO:0034501//protein localization to kinetochore;GO:0000083//regulation of transcription involved in G1/S transition of mitotic cell cycle;GO:0090166//Golgi disassembly;GO:0000226//microtubule cytoskeleton organization;GO:1900182//positive regulation of protein localization to nucleus;GO:0010243//response to organonitrogen compound;GO:0006281//DNA repair;GO:0048678//response to axon injury;GO:0007569//cell aging;GO:0060045//positive regulation of cardiac muscle cell proliferation;GO:0033160//positive regulation of protein import into nucleus, translocation;GO:0014823//response to activity;GO:0045931//positive regulation of mitotic cell cycle;GO:0042542//response to hydrogen peroxide;GO:0046688//response to copper ion;GO:0051301//cell division;GO:0010971//positive regulation of G2/M transition of mitotic cell cycle;GO:0051445//regulation of meiotic cell cycle;GO:0030855//epithelial cell differentiation</t>
  </si>
  <si>
    <t>K02087//cyclin-dependent kinase 1 [EC:2.7.11.22 2.7.11.23]</t>
  </si>
  <si>
    <t>NP_031685.2//cyclin-dependent kinase 1 [Mus musculus]</t>
  </si>
  <si>
    <t>Rad17</t>
  </si>
  <si>
    <t>GO:0005654//nucleoplasm;GO:0000781//chromosome, telomeric region;GO:0005730//nucleolus;GO:0031389//Rad17 RFC-like complex;GO:0000790//nuclear chromatin</t>
  </si>
  <si>
    <t>GO:0003689//DNA clamp loader activity;GO:0005524//ATP binding;GO:0003682//chromatin binding</t>
  </si>
  <si>
    <t>GO:0033314//mitotic DNA replication checkpoint;GO:0007093//mitotic cell cycle checkpoint;GO:0042325//regulation of phosphorylation;GO:0006281//DNA repair;GO:0007275//multicellular organism development;GO:0000077//DNA damage checkpoint;GO:0006974//cellular response to DNA damage stimulus;GO:0008156//negative regulation of DNA replication</t>
  </si>
  <si>
    <t>K06662//cell cycle checkpoint protein</t>
  </si>
  <si>
    <t>NP_035363.2//cell cycle checkpoint protein RAD17 isoform 1 [Mus musculus]</t>
  </si>
  <si>
    <t>Phrf1</t>
  </si>
  <si>
    <t>GO:0046872//metal ion binding;GO:0019904//protein domain specific binding;GO:0070063//RNA polymerase binding</t>
  </si>
  <si>
    <t>GO:0006397//mRNA processing;GO:0006366//transcription from RNA polymerase II promoter</t>
  </si>
  <si>
    <t>XP_006536202.1//PREDICTED: PHD and RING finger domain-containing protein 1 isoform X3 [Mus musculus]</t>
  </si>
  <si>
    <t>Cmtm7</t>
  </si>
  <si>
    <t>GO:0002337//B-1a B cell differentiation;GO:0006935//chemotaxis</t>
  </si>
  <si>
    <t>BAE30687.1//unnamed protein product, partial [Mus musculus]</t>
  </si>
  <si>
    <t>Ptprc</t>
  </si>
  <si>
    <t>GO:0050852//T cell receptor signaling pathway</t>
  </si>
  <si>
    <t>K06478//receptor-type tyrosine-protein phosphatase C [EC:3.1.3.48]</t>
  </si>
  <si>
    <t>BAE32907.1//unnamed protein product [Mus musculus];EDL39541.1//protein tyrosine phosphatase, receptor type, C, isoform CRA_a, partial [Mus musculus];P06800.3//RecName: Full=Receptor-type tyrosine-protein phosphatase C; AltName: Full=Leukocyte common antigen; Short=L-CA; AltName: Full=Lymphocyte antigen 5; Short=Ly-5; AltName: Full=T200; AltName: CD_antigen=CD45; Flags: Precursor;NP_035340.3//receptor-type tyrosine-protein phosphatase C isoform 2 precursor [Mus musculus]</t>
  </si>
  <si>
    <t>Ctrl</t>
  </si>
  <si>
    <t>K09632//chymotrypsin-like protease [EC:3.4.21.-]</t>
  </si>
  <si>
    <t>NP_075671.1//chymotrypsin-like protease CTRL-1 precursor [Mus musculus]</t>
  </si>
  <si>
    <t>Mmp25</t>
  </si>
  <si>
    <t>GO:0031012//extracellular matrix;GO:0009986//cell surface;GO:0016021//integral component of membrane;GO:0005886//plasma membrane;GO:0031225//anchored component of membrane</t>
  </si>
  <si>
    <t>GO:0016504//peptidase activator activity;GO:0004222//metalloendopeptidase activity;GO:0008270//zinc ion binding</t>
  </si>
  <si>
    <t>GO:0006508//proteolysis;GO:0060022//hard palate development;GO:0006954//inflammatory response</t>
  </si>
  <si>
    <t>K08003//matrix metalloproteinase-25 (membrane-inserted) [EC:3.4.24.-]</t>
  </si>
  <si>
    <t>NP_001028511.1//matrix metalloproteinase-25 isoform 1 precursor [Mus musculus];NP_001307187.1//matrix metalloproteinase-25 isoform 2 [Mus musculus]</t>
  </si>
  <si>
    <t>Ybx2</t>
  </si>
  <si>
    <t>GO:0030529//intracellular ribonucleoprotein complex;GO:0001650//fibrillar center;GO:0005737//cytoplasm;GO:0005844//polysome</t>
  </si>
  <si>
    <t>GO:0008289//lipid binding;GO:0003729//mRNA binding;GO:0003677//DNA binding;GO:0003682//chromatin binding;GO:0045182//translation regulator activity;GO:0043021//ribonucleoprotein complex binding;GO:0003730//mRNA 3'-UTR binding</t>
  </si>
  <si>
    <t>GO:0048599//oocyte development;GO:0017148//negative regulation of translation;GO:0048477//oogenesis;GO:0006355//regulation of transcription, DNA-templated;GO:0007286//spermatid development;GO:0051100//negative regulation of binding;GO:0048255//mRNA stabilization</t>
  </si>
  <si>
    <t>K09277//Y-box-binding protein 2</t>
  </si>
  <si>
    <t>XP_003131986.3//Y-box-binding protein 2 isoform X2 [Sus scrofa]</t>
  </si>
  <si>
    <t>Cdca3</t>
  </si>
  <si>
    <t>EDK99770.1//cell division cycle associated 3, isoform CRA_b [Mus musculus]</t>
  </si>
  <si>
    <t>Tspan14</t>
  </si>
  <si>
    <t>GO:0009986//cell surface;GO:0005887//integral component of plasma membrane;GO:0097197//tetraspanin-enriched microdomain;GO:0016021//integral component of membrane;GO:0005886//plasma membrane</t>
  </si>
  <si>
    <t>GO:0072659//protein localization to plasma membrane;GO:0045747//positive regulation of Notch signaling pathway;GO:0051604//protein maturation;GO:0007166//cell surface receptor signaling pathway</t>
  </si>
  <si>
    <t>K17296//tetraspanin-14</t>
  </si>
  <si>
    <t>XP_020040460.1//tetraspanin-14 isoform X1 [Castor canadensis];NP_666040.1//tetraspanin-14 [Mus musculus]</t>
  </si>
  <si>
    <t>Mocs1</t>
  </si>
  <si>
    <t>GO:0019008//molybdopterin synthase complex</t>
  </si>
  <si>
    <t>GO:0046872//metal ion binding;GO:0061799//cyclic pyranopterin monophosphate synthase activity;GO:0061798//GTP 3',8'-cyclase activity;GO:0051539//4 iron, 4 sulfur cluster binding;GO:0005525//GTP binding</t>
  </si>
  <si>
    <t>K20967//GTP 3',8-cyclase / cyclic pyranopterin monophosphate synthase [EC:4.1.99.22 4.6.1.17]</t>
  </si>
  <si>
    <t>NP_064426.2//molybdenum cofactor biosynthesis protein 1 isoform 1 [Mus musculus]</t>
  </si>
  <si>
    <t>Rtl1</t>
  </si>
  <si>
    <t>NP_908998.1//retrotransposon-like protein 1 [Mus musculus]</t>
  </si>
  <si>
    <t>Pygo2</t>
  </si>
  <si>
    <t>GO:0042393//histone binding;GO:0046872//metal ion binding;GO:0003682//chromatin binding;GO:0035034//histone acetyltransferase regulator activity</t>
  </si>
  <si>
    <t>GO:0001822//kidney development;GO:0033599//regulation of mammary gland epithelial cell proliferation;GO:0051569//regulation of histone H3-K4 methylation;GO:0007289//spermatid nucleus differentiation;GO:0007286//spermatid development;GO:0035563//positive regulation of chromatin binding;GO:0001701//in utero embryonic development;GO:0007420//brain development;GO:0060070//canonical Wnt signaling pathway;GO:0009791//post-embryonic development;GO:0016055//Wnt signaling pathway;GO:0048589//developmental growth;GO:0060021//palate development;GO:0002088//lens development in camera-type eye;GO:0030879//mammary gland development</t>
  </si>
  <si>
    <t>K06279//SHC-transforming protein 1;K04944//potassium intermediate/small conductance calcium-activated channel subfamily N member 3;K11653//AT-rich interactive domain-containing protein 1;K19720//collagen, type III, alpha</t>
  </si>
  <si>
    <t>EDL15194.1//mCG145235, partial [Mus musculus]</t>
  </si>
  <si>
    <t>Bace1</t>
  </si>
  <si>
    <t>GO:0016020//membrane;GO:0030424//axon;GO:0005783//endoplasmic reticulum;GO:0005770//late endosome;GO:0031410//cytoplasmic vesicle;GO:0005802//trans-Golgi network;GO:0005768//endosome;GO:0009986//cell surface;GO:0045121//membrane raft;GO:0005887//integral component of plasma membrane;GO:0005794//Golgi apparatus;GO:0016021//integral component of membrane;GO:0005771//multivesicular body;GO:0005886//plasma membrane;GO:0030659//cytoplasmic vesicle membrane</t>
  </si>
  <si>
    <t>GO:0004175//endopeptidase activity;GO:0001540//amyloid-beta binding;GO:0008233//peptidase activity;GO:0019899//enzyme binding;GO:0004190//aspartic-type endopeptidase activity</t>
  </si>
  <si>
    <t>GO:0006509//membrane protein ectodomain proteolysis;GO:0007613//memory;GO:0050435//amyloid-beta metabolic process;GO:0006508//proteolysis;GO:0030163//protein catabolic process;GO:0048167//regulation of synaptic plasticity;GO:0050804//modulation of chemical synaptic transmission</t>
  </si>
  <si>
    <t>K04521//beta-site APP-cleaving enzyme 1 (memapsin 2) [EC:3.4.23.46]</t>
  </si>
  <si>
    <t>NP_001139419.1//beta-secretase 1 isoform 2 precursor [Mus musculus];NP_035922.4//beta-secretase 1 isoform 1 preproprotein [Mus musculus]</t>
  </si>
  <si>
    <t>Parp10</t>
  </si>
  <si>
    <t>GO:0043231//intracellular membrane-bounded organelle;GO:0005634//nucleus;GO:0005730//nucleolus;GO:0005829//cytosol;GO:0005737//cytoplasm</t>
  </si>
  <si>
    <t>GO:0070530//K63-linked polyubiquitin modification-dependent protein binding;GO:0003950//NAD+ ADP-ribosyltransferase activity</t>
  </si>
  <si>
    <t>GO:0010847//regulation of chromatin assembly;GO:0033159//negative regulation of protein import into nucleus, translocation;GO:0070212//protein poly-ADP-ribosylation;GO:0010629//negative regulation of gene expression;GO:0048147//negative regulation of fibroblast proliferation;GO:0045071//negative regulation of viral genome replication;GO:0070213//protein auto-ADP-ribosylation;GO:1900045//negative regulation of protein K63-linked ubiquitination;GO:0032088//negative regulation of NF-kappaB transcription factor activity;GO:0006471//protein ADP-ribosylation</t>
  </si>
  <si>
    <t>NP_001157047.1//poly [ADP-ribose] polymerase 10 [Mus musculus]</t>
  </si>
  <si>
    <t>Zfp319</t>
  </si>
  <si>
    <t>NP_077787.3//zinc finger protein 319 [Mus musculus]</t>
  </si>
  <si>
    <t>Unc5c</t>
  </si>
  <si>
    <t>GO:0016021//integral component of membrane;GO:0030054//cell junction;GO:0045202//synapse;GO:0005886//plasma membrane;GO:0043005//neuron projection</t>
  </si>
  <si>
    <t>GO:0043065//positive regulation of apoptotic process;GO:0007165//signal transduction;GO:0030334//regulation of cell migration;GO:0033564//anterior/posterior axon guidance;GO:0007420//brain development;GO:0007411//axon guidance;GO:0006915//apoptotic process</t>
  </si>
  <si>
    <t>EDL12069.1//unc-5 homolog C (C. elegans), isoform CRA_b, partial [Mus musculus]</t>
  </si>
  <si>
    <t>Rab3d</t>
  </si>
  <si>
    <t>GO:0070062//extracellular exosome;GO:0030133//transport vesicle;GO:0005881//cytoplasmic microtubule;GO:0042588//zymogen granule;GO:0099503//secretory vesicle;GO:0005739//mitochondrion;GO:0005886//plasma membrane</t>
  </si>
  <si>
    <t>GO:0030742//GTP-dependent protein binding;GO:0031489//myosin V binding;GO:0005525//GTP binding;GO:0003924//GTPase activity</t>
  </si>
  <si>
    <t>GO:0018125//peptidyl-cysteine methylation;GO:0045453//bone resorption;GO:0017157//regulation of exocytosis;GO:1903307//positive regulation of regulated secretory pathway;GO:0015031//protein transport;GO:0006887//exocytosis</t>
  </si>
  <si>
    <t>K07884//Ras-related protein Rab-3D</t>
  </si>
  <si>
    <t>XP_007638645.1//PREDICTED: LOW QUALITY PROTEIN: ras-related protein Rab-3D isoform X1 [Cricetulus griseus];NP_114080.2//ras-related protein Rab-3D [Mus musculus]</t>
  </si>
  <si>
    <t>Hs1bp3</t>
  </si>
  <si>
    <t>GO:0030217//T cell differentiation;GO:0007166//cell surface receptor signaling pathway;GO:0042981//regulation of apoptotic process</t>
  </si>
  <si>
    <t>EDK98402.1//HS1 binding protein 3, isoform CRA_a, partial [Mus musculus]</t>
  </si>
  <si>
    <t>Kctd17</t>
  </si>
  <si>
    <t>XP_021492404.1//BTB/POZ domain-containing protein KCTD17 isoform X9 [Meriones unguiculatus];XP_008849549.1//PREDICTED: BTB/POZ domain-containing protein KCTD17 isoform X8 [Nannospalax galili];XP_021492395.1//BTB/POZ domain-containing protein KCTD17 isoform X1 [Meriones unguiculatus]</t>
  </si>
  <si>
    <t>Cat</t>
  </si>
  <si>
    <t>GO:0016020//membrane;GO:0043231//intracellular membrane-bounded organelle;GO:0070062//extracellular exosome;GO:0005783//endoplasmic reticulum;GO:0005925//focal adhesion;GO:0005758//mitochondrial intermembrane space;GO:0005777//peroxisome;GO:0005764//lysosome;GO:0005829//cytosol;GO:0005794//Golgi apparatus;GO:0005739//mitochondrion;GO:0005886//plasma membrane;GO:0005778//peroxisomal membrane</t>
  </si>
  <si>
    <t>GO:0020037//heme binding;GO:0005102//receptor binding;GO:0042803//protein homodimerization activity;GO:0016209//antioxidant activity;GO:0050661//NADP binding;GO:0046872//metal ion binding;GO:0004096//catalase activity;GO:0004046//aminoacylase activity;GO:0019899//enzyme binding;GO:0016684//oxidoreductase activity, acting on peroxide as acceptor</t>
  </si>
  <si>
    <t>GO:0020027//hemoglobin metabolic process;GO:0001649//osteoblast differentiation;GO:0080184//response to phenylpropanoid;GO:0045471//response to ethanol;GO:0032355//response to estradiol;GO:0071363//cellular response to growth factor stimulus;GO:0033197//response to vitamin E;GO:0033189//response to vitamin A;GO:0032088//negative regulation of NF-kappaB transcription factor activity;GO:0033591//response to L-ascorbic acid;GO:0042493//response to drug;GO:0051289//protein homotetramerization;GO:0014068//positive regulation of phosphatidylinositol 3-kinase signaling;GO:0043066//negative regulation of apoptotic process;GO:0051262//protein tetramerization;GO:0001666//response to hypoxia;GO:0006979//response to oxidative stress;GO:0046686//response to cadmium ion;GO:0055093//response to hyperoxia;GO:0009642//response to light intensity;GO:0070542//response to fatty acid;GO:0042744//hydrogen peroxide catabolic process;GO:0008203//cholesterol metabolic process;GO:0051781//positive regulation of cell division;GO:0010193//response to ozone;GO:0000302//response to reactive oxygen species;GO:0009650//UV protection;GO:0014854//response to inactivity;GO:0006641//triglyceride metabolic process;GO:0014823//response to activity;GO:0051092//positive regulation of NF-kappaB transcription factor activity;GO:0032868//response to insulin;GO:0009060//aerobic respiration;GO:0042542//response to hydrogen peroxide;GO:0007568//aging;GO:0010288//response to lead ion;GO:0001657//ureteric bud development</t>
  </si>
  <si>
    <t>K03781//catalase [EC:1.11.1.6]</t>
  </si>
  <si>
    <t>NP_033934.2//catalase [Mus musculus]</t>
  </si>
  <si>
    <t>Tbca</t>
  </si>
  <si>
    <t>GO:0070062//extracellular exosome;GO:0005730//nucleolus;GO:0005874//microtubule;GO:0015630//microtubule cytoskeleton;GO:0005737//cytoplasm</t>
  </si>
  <si>
    <t>GO:0003723//RNA binding;GO:0048487//beta-tubulin binding</t>
  </si>
  <si>
    <t>GO:0007021//tubulin complex assembly;GO:0007023//post-chaperonin tubulin folding pathway</t>
  </si>
  <si>
    <t>K17292//tubulin-specific chaperone A</t>
  </si>
  <si>
    <t>NP_033347.1//tubulin-specific chaperone A [Mus musculus]</t>
  </si>
  <si>
    <t>Efna2</t>
  </si>
  <si>
    <t>GO:0016020//membrane;GO:0031594//neuromuscular junction;GO:0005886//plasma membrane;GO:0031225//anchored component of membrane;GO:0043204//perikaryon</t>
  </si>
  <si>
    <t>GO:0042472//inner ear morphogenesis;GO:0030316//osteoclast differentiation;GO:0048013//ephrin receptor signaling pathway;GO:0046849//bone remodeling;GO:0021772//olfactory bulb development;GO:0007411//axon guidance</t>
  </si>
  <si>
    <t>NP_031935.3//ephrin-A2 precursor [Mus musculus]</t>
  </si>
  <si>
    <t>Mapkapk3</t>
  </si>
  <si>
    <t>GO:0000165//MAPK cascade;GO:0018105//peptidyl-serine phosphorylation;GO:0034097//response to cytokine;GO:0044351//macropinocytosis;GO:0032496//response to lipopolysaccharide;GO:0007166//cell surface receptor signaling pathway;GO:0002224//toll-like receptor signaling pathway;GO:0046777//protein autophosphorylation</t>
  </si>
  <si>
    <t>K04444//mitogen-activated protein kinase-activated protein kinase 3 [EC:2.7.11.1]</t>
  </si>
  <si>
    <t>EDL21178.1//mitogen-activated protein kinase-activated protein kinase 3, isoform CRA_d, partial [Mus musculus];NP_001303620.1//MAP kinase-activated protein kinase 3 isoform 2 [Mus musculus];EDL21177.1//mitogen-activated protein kinase-activated protein kinase 3, isoform CRA_c, partial [Mus musculus]</t>
  </si>
  <si>
    <t>Has1</t>
  </si>
  <si>
    <t>GO:0016020//membrane;GO:0005887//integral component of plasma membrane;GO:0016021//integral component of membrane;GO:0005737//cytoplasm</t>
  </si>
  <si>
    <t>GO:0045226//extracellular polysaccharide biosynthetic process;GO:0007155//cell adhesion;GO:0010764//negative regulation of fibroblast migration;GO:0030213//hyaluronan biosynthetic process;GO:0085029//extracellular matrix assembly;GO:0036120//cellular response to platelet-derived growth factor stimulus;GO:0044849//estrous cycle</t>
  </si>
  <si>
    <t>NP_032241.1//hyaluronan synthase 1 [Mus musculus]</t>
  </si>
  <si>
    <t>Spi1</t>
  </si>
  <si>
    <t>GO:0051525//NFAT protein binding;GO:0000978//RNA polymerase II proximal promoter sequence-specific DNA binding;GO:0003723//RNA binding;GO:0003677//DNA binding;GO:0001205//transcriptional activator activity, RNA polymerase II distal enhancer sequence-specific DNA binding;GO:0001077//transcriptional activator activity, RNA polymerase II proximal promoter sequence-specific DNA binding;GO:0003705//transcription factor activity, RNA polymerase II distal enhancer sequence-specific binding;GO:0001085//RNA polymerase II transcription factor binding;GO:0001078//transcriptional repressor activity, RNA polymerase II proximal promoter sequence-specific DNA binding;GO:0000982//transcription factor activity, RNA polymerase II proximal promoter sequence-specific DNA binding;GO:0000979//RNA polymerase II core promoter sequence-specific DNA binding;GO:0043565//sequence-specific DNA binding;GO:0000980//RNA polymerase II distal enhancer sequence-specific DNA binding;GO:0003700//DNA binding transcription factor activity;GO:0001047//core promoter binding</t>
  </si>
  <si>
    <t>GO:1902895//positive regulation of pri-miRNA transcription from RNA polymerase II promoter;GO:0060033//anatomical structure regression;GO:0045347//negative regulation of MHC class II biosynthetic process;GO:0006355//regulation of transcription, DNA-templated;GO:0035019//somatic stem cell population maintenance;GO:0045893//positive regulation of transcription, DNA-templated;GO:0000122//negative regulation of transcription from RNA polymerase II promoter;GO:0001944//vasculature development;GO:0006357//regulation of transcription from RNA polymerase II promoter;GO:1902262//apoptotic process involved in blood vessel morphogenesis;GO:0030225//macrophage differentiation;GO:0030851//granulocyte differentiation;GO:0044027//hypermethylation of CpG island;GO:0071361//cellular response to ethanol;GO:0030098//lymphocyte differentiation;GO:0002320//lymphoid progenitor cell differentiation;GO:0045892//negative regulation of transcription, DNA-templated;GO:0045646//regulation of erythrocyte differentiation;GO:0090241//negative regulation of histone H4 acetylation;GO:0002573//myeloid leukocyte differentiation;GO:0030218//erythrocyte differentiation;GO:0043966//histone H3 acetylation;GO:0045944//positive regulation of transcription from RNA polymerase II promoter;GO:0045814//negative regulation of gene expression, epigenetic;GO:0043011//myeloid dendritic cell differentiation</t>
  </si>
  <si>
    <t>K09438//transcription factor PU.1</t>
  </si>
  <si>
    <t>XP_003497379.1//PREDICTED: LOW QUALITY PROTEIN: transcription factor PU.1 isoform X1 [Cricetulus griseus]</t>
  </si>
  <si>
    <t>Hoxc4</t>
  </si>
  <si>
    <t>GO:0071837//HMG box domain binding;GO:0001205//transcriptional activator activity, RNA polymerase II distal enhancer sequence-specific DNA binding;GO:0043565//sequence-specific DNA binding;GO:0000980//RNA polymerase II distal enhancer sequence-specific DNA binding;GO:0003700//DNA binding transcription factor activity</t>
  </si>
  <si>
    <t>GO:0009952//anterior/posterior pattern specification;GO:0007275//multicellular organism development;GO:0045944//positive regulation of transcription from RNA polymerase II promoter;GO:0048562//embryonic organ morphogenesis;GO:0051216//cartilage development;GO:0001501//skeletal system development</t>
  </si>
  <si>
    <t>NP_038581.2//homeobox protein Hox-C4 [Mus musculus]</t>
  </si>
  <si>
    <t>Zfp964</t>
  </si>
  <si>
    <t>XP_017657730.1//PREDICTED: zinc finger protein 14-like isoform X1 [Nannospalax galili]</t>
  </si>
  <si>
    <t>Odc1</t>
  </si>
  <si>
    <t>CAA30301.1//ornithine decarboxylase [Mus musculus]</t>
  </si>
  <si>
    <t>Sox6</t>
  </si>
  <si>
    <t>GO:0000978//RNA polymerase II proximal promoter sequence-specific DNA binding;GO:0003677//DNA binding;GO:0043565//sequence-specific DNA binding;GO:0046982//protein heterodimerization activity;GO:0044212//transcription regulatory region DNA binding;GO:0003700//DNA binding transcription factor activity;GO:0001078//transcriptional repressor activity, RNA polymerase II proximal promoter sequence-specific DNA binding</t>
  </si>
  <si>
    <t>GO:0010468//regulation of gene expression;GO:0006355//regulation of transcription, DNA-templated;GO:0051216//cartilage development;GO:0045893//positive regulation of transcription, DNA-templated;GO:0032332//positive regulation of chondrocyte differentiation;GO:0000122//negative regulation of transcription from RNA polymerase II promoter;GO:0071560//cellular response to transforming growth factor beta stimulus;GO:0048821//erythrocyte development;GO:0009791//post-embryonic development;GO:0030097//hemopoiesis;GO:0045165//cell fate commitment;GO:0000902//cell morphogenesis;GO:0045892//negative regulation of transcription, DNA-templated;GO:2000741//positive regulation of mesenchymal stem cell differentiation;GO:0061036//positive regulation of cartilage development;GO:0055007//cardiac muscle cell differentiation;GO:0016458//gene silencing;GO:0048709//oligodendrocyte differentiation;GO:0006351//transcription, DNA-templated;GO:0001701//in utero embryonic development;GO:0030218//erythrocyte differentiation;GO:0021778//oligodendrocyte cell fate specification;GO:0048708//astrocyte differentiation;GO:0042692//muscle cell differentiation;GO:0007275//multicellular organism development;GO:0045944//positive regulation of transcription from RNA polymerase II promoter;GO:2000726//negative regulation of cardiac muscle cell differentiation</t>
  </si>
  <si>
    <t>NP_001264257.1//transcription factor SOX-6 isoform 4 [Mus musculus];XP_006230154.1//PREDICTED: transcription factor SOX-6 isoform X3 [Rattus norvegicus];EDL17088.1//mCG141507, isoform CRA_c, partial [Mus musculus];NP_001020730.1//transcription factor SOX-6 isoform 2 [Mus musculus];NP_035575.1//transcription factor SOX-6 isoform 1 [Mus musculus]</t>
  </si>
  <si>
    <t>Mgl2</t>
  </si>
  <si>
    <t>NP_660119.1//macrophage galactose N-acetyl-galactosamine specific lectin 2 [Mus musculus]</t>
  </si>
  <si>
    <t>Hip1</t>
  </si>
  <si>
    <t>GO:0043231//intracellular membrane-bounded organelle;GO:0005634//nucleus;GO:0098794//postsynapse;GO:0030136//clathrin-coated vesicle;GO:0030122//AP-2 adaptor complex;GO:0098793//presynapse;GO:0005737//cytoplasm;GO:0030118//clathrin coat;GO:0031234//extrinsic component of cytoplasmic side of plasma membrane;GO:0098888//extrinsic component of presynaptic membrane;GO:0005794//Golgi apparatus;GO:0016021//integral component of membrane;GO:0098890//extrinsic component of postsynaptic membrane</t>
  </si>
  <si>
    <t>GO:0035612//AP-2 adaptor complex binding;GO:0051015//actin filament binding;GO:0030276//clathrin binding;GO:0046982//protein heterodimerization activity;GO:0032266//phosphatidylinositol-3-phosphate binding;GO:0042803//protein homodimerization activity;GO:0035091//phosphatidylinositol binding;GO:0080025//phosphatidylinositol-3,5-bisphosphate binding;GO:0043325//phosphatidylinositol-3,4-bisphosphate binding;GO:0032051//clathrin light chain binding</t>
  </si>
  <si>
    <t>GO:0030154//cell differentiation;GO:0006355//regulation of transcription, DNA-templated;GO:2000588//positive regulation of platelet-derived growth factor receptor-beta signaling pathway;GO:0072583//clathrin-dependent endocytosis;GO:0097190//apoptotic signaling pathway;GO:0006351//transcription, DNA-templated;GO:0006915//apoptotic process;GO:0048268//clathrin coat assembly;GO:0006897//endocytosis;GO:0006919//activation of cysteine-type endopeptidase activity involved in apoptotic process;GO:0045742//positive regulation of epidermal growth factor receptor signaling pathway;GO:0042981//regulation of apoptotic process;GO:0050821//protein stabilization;GO:0048260//positive regulation of receptor-mediated endocytosis</t>
  </si>
  <si>
    <t>K04559//huntingtin interacting protein 1</t>
  </si>
  <si>
    <t>NP_666113.2//huntingtin-interacting protein 1 [Mus musculus];XP_021505002.1//huntingtin-interacting protein 1 isoform X3 [Meriones unguiculatus];XP_021505000.1//huntingtin-interacting protein 1 isoform X1 [Meriones unguiculatus]</t>
  </si>
  <si>
    <t>A730017L22Rik</t>
  </si>
  <si>
    <t>K11290//template-activating factor I;K22028//myopalladin</t>
  </si>
  <si>
    <t>EDL75144.1//rCG65845 [Rattus norvegicus]</t>
  </si>
  <si>
    <t>Eif4enif1</t>
  </si>
  <si>
    <t>GO:0016020//membrane;GO:0043231//intracellular membrane-bounded organelle;GO:0016605//PML body;GO:0005634//nucleus;GO:0016607//nuclear speck;GO:0000932//P-body;GO:0005737//cytoplasm;GO:0005829//cytosol</t>
  </si>
  <si>
    <t>GO:0045665//negative regulation of neuron differentiation;GO:0019827//stem cell population maintenance;GO:0017148//negative regulation of translation;GO:0015031//protein transport</t>
  </si>
  <si>
    <t>K18728//eukaryotic translation initiation factor 4E transporter</t>
  </si>
  <si>
    <t>NP_001160020.1//eukaryotic translation initiation factor 4E transporter isoform b [Mus musculus];NP_076232.2//eukaryotic translation initiation factor 4E transporter isoform a [Mus musculus]</t>
  </si>
  <si>
    <t>Tfdp2</t>
  </si>
  <si>
    <t>GO:0003677//DNA binding;GO:0003712//transcription cofactor activity;GO:0008134//transcription factor binding;GO:0003700//DNA binding transcription factor activity</t>
  </si>
  <si>
    <t>GO:0000278//mitotic cell cycle;GO:0006351//transcription, DNA-templated</t>
  </si>
  <si>
    <t>K09392//transcription factor Dp-2</t>
  </si>
  <si>
    <t>XP_006511025.1//PREDICTED: transcription factor Dp-2 isoform X2 [Mus musculus];AAH92230.1//Tfdp2 protein, partial [Mus musculus];XP_006511028.1//PREDICTED: transcription factor Dp-2 isoform X5 [Mus musculus];XP_017168756.1//PREDICTED: transcription factor Dp-2 isoform X13 [Mus musculus];XP_011916624.1//PREDICTED: transcription factor Dp-2 isoform X7 [Cercocebus atys]</t>
  </si>
  <si>
    <t>Plcg1</t>
  </si>
  <si>
    <t>GO:0001726//ruffle;GO:0042995//cell projection;GO:0005829//cytosol;GO:0008180//COP9 signalosome;GO:0005911//cell-cell junction;GO:0005886//plasma membrane;GO:0030027//lamellipodium;GO:0005737//cytoplasm</t>
  </si>
  <si>
    <t>GO:0035254//glutamate receptor binding;GO:0004435//phosphatidylinositol phospholipase C activity;GO:0005168//neurotrophin TRKA receptor binding;GO:0005509//calcium ion binding;GO:0030971//receptor tyrosine kinase binding;GO:0004871//signal transducer activity;GO:0019901//protein kinase binding;GO:0051219//phosphoprotein binding;GO:0005158//insulin receptor binding</t>
  </si>
  <si>
    <t>GO:0016477//cell migration;GO:0043278//response to morphine;GO:0032959//inositol trisphosphate biosynthetic process;GO:0009629//response to gravity;GO:0010634//positive regulation of epithelial cell migration;GO:0007173//epidermal growth factor receptor signaling pathway;GO:0045766//positive regulation of angiogenesis;GO:0009395//phospholipid catabolic process;GO:0007165//signal transduction;GO:0010243//response to organonitrogen compound;GO:0050852//T cell receptor signaling pathway;GO:0002223//stimulatory C-type lectin receptor signaling pathway;GO:0019722//calcium-mediated signaling;GO:0006816//calcium ion transport;GO:0001701//in utero embryonic development;GO:0051281//positive regulation of release of sequestered calcium ion into cytosol;GO:0042542//response to hydrogen peroxide;GO:0071364//cellular response to epidermal growth factor stimulus;GO:0009306//protein secretion;GO:0007202//activation of phospholipase C activity;GO:0038096//Fc-gamma receptor signaling pathway involved in phagocytosis;GO:1901339//regulation of store-operated calcium channel activity;GO:0043536//positive regulation of blood vessel endothelial cell migration</t>
  </si>
  <si>
    <t>K01116//phosphatidylinositol phospholipase C, gamma-1 [EC:3.1.4.11]</t>
  </si>
  <si>
    <t>XP_021012651.1//1-phosphatidylinositol 4,5-bisphosphate phosphodiesterase gamma-1 [Mus caroli];NP_067255.2//1-phosphatidylinositol 4,5-bisphosphate phosphodiesterase gamma-1 [Mus musculus]</t>
  </si>
  <si>
    <t>Dcaf8</t>
  </si>
  <si>
    <t>GO:0080008//Cul4-RING E3 ubiquitin ligase complex;GO:0005634//nucleus;GO:0005654//nucleoplasm;GO:0005829//cytosol;GO:0005739//mitochondrion;GO:0005737//cytoplasm</t>
  </si>
  <si>
    <t>K11804//WD repeat-containing protein 42A</t>
  </si>
  <si>
    <t>NP_705783.1//DDB1- and CUL4-associated factor 8 [Mus musculus]</t>
  </si>
  <si>
    <t>Cuedc2</t>
  </si>
  <si>
    <t>GO:0005654//nucleoplasm;GO:0031965//nuclear membrane;GO:0005829//cytosol</t>
  </si>
  <si>
    <t>GO:1900016//negative regulation of cytokine production involved in inflammatory response;GO:0010936//negative regulation of macrophage cytokine production</t>
  </si>
  <si>
    <t>NP_001157765.1//CUE domain-containing protein 2 isoform b [Mus musculus];EDL41994.1//CUE domain containing 2, isoform CRA_e, partial [Mus musculus];EDL41996.1//CUE domain containing 2, isoform CRA_g, partial [Mus musculus]</t>
  </si>
  <si>
    <t>Adam1b</t>
  </si>
  <si>
    <t>XP_021019574.1//disintegrin and metalloproteinase domain-containing protein 1b [Mus caroli]</t>
  </si>
  <si>
    <t>Apoc1</t>
  </si>
  <si>
    <t>GO:0070062//extracellular exosome;GO:0005783//endoplasmic reticulum;GO:0034364//high-density lipoprotein particle;GO:0005576//extracellular region;GO:0034361//very-low-density lipoprotein particle</t>
  </si>
  <si>
    <t>GO:0004859//phospholipase inhibitor activity;GO:0005504//fatty acid binding</t>
  </si>
  <si>
    <t>GO:0010900//negative regulation of phosphatidylcholine catabolic process;GO:0010916//negative regulation of very-low-density lipoprotein particle clearance;GO:0051005//negative regulation of lipoprotein lipase activity;GO:0032375//negative regulation of cholesterol transport;GO:0008203//cholesterol metabolic process;GO:0006641//triglyceride metabolic process;GO:0048261//negative regulation of receptor-mediated endocytosis;GO:0033344//cholesterol efflux;GO:0034369//plasma lipoprotein particle remodeling;GO:0033700//phospholipid efflux;GO:0045717//negative regulation of fatty acid biosynthetic process;GO:0034447//very-low-density lipoprotein particle clearance;GO:0034382//chylomicron remnant clearance;GO:0042157//lipoprotein metabolic process</t>
  </si>
  <si>
    <t>K22286//apolipoprotein C-I</t>
  </si>
  <si>
    <t>NP_031495.1//apolipoprotein C-I precursor [Mus musculus]</t>
  </si>
  <si>
    <t>Ccdc42</t>
  </si>
  <si>
    <t>K12012//tripartite motif-containing protein 35;K10421//CAP-Gly domain-containing linker protein 1;K08501//syntaxin 8;K20478//golgin subfamily B member 1</t>
  </si>
  <si>
    <t>NP_808447.2//coiled-coil domain-containing protein 42 [Mus musculus]</t>
  </si>
  <si>
    <t>Gcat</t>
  </si>
  <si>
    <t>GO:0005654//nucleoplasm;GO:0005887//integral component of plasma membrane;GO:0016607//nuclear speck;GO:0005743//mitochondrial inner membrane;GO:0005739//mitochondrion;GO:0097730//non-motile cilium</t>
  </si>
  <si>
    <t>GO:0017046//peptide hormone binding;GO:0030170//pyridoxal phosphate binding;GO:0008890//glycine C-acetyltransferase activity;GO:0004966//galanin receptor activity</t>
  </si>
  <si>
    <t>GO:0007200//phospholipase C-activating G-protein coupled receptor signaling pathway;GO:0009058//biosynthetic process;GO:0045944//positive regulation of transcription from RNA polymerase II promoter;GO:0007194//negative regulation of adenylate cyclase activity;GO:0006567//threonine catabolic process;GO:0019518//L-threonine catabolic process to glycine;GO:0007188//adenylate cyclase-modulating G-protein coupled receptor signaling pathway</t>
  </si>
  <si>
    <t>K04232//galanin receptor 3;K00639//glycine C-acetyltransferase [EC:2.3.1.29]</t>
  </si>
  <si>
    <t>NP_038875.3//2-amino-3-ketobutyrate coenzyme A ligase, mitochondrial isoform a [Mus musculus];NP_001155184.1//2-amino-3-ketobutyrate coenzyme A ligase, mitochondrial isoform b [Mus musculus]</t>
  </si>
  <si>
    <t>Brdt</t>
  </si>
  <si>
    <t>GO:0042393//histone binding;GO:0070577//lysine-acetylated histone binding</t>
  </si>
  <si>
    <t>GO:0043484//regulation of RNA splicing;GO:0006397//mRNA processing;GO:0007141//male meiosis I;GO:0006338//chromatin remodeling;GO:0030154//cell differentiation;GO:0051039//positive regulation of transcription involved in meiotic cell cycle;GO:0006351//transcription, DNA-templated;GO:0007283//spermatogenesis;GO:0001207//histone displacement;GO:0007140//male meiotic nuclear division;GO:0016569//covalent chromatin modification;GO:0008380//RNA splicing</t>
  </si>
  <si>
    <t>K11724//bromodomain testis-specific protein</t>
  </si>
  <si>
    <t>XP_017176097.1//PREDICTED: bromodomain testis-specific protein isoform X3 [Mus musculus];NP_473395.2//bromodomain testis-specific protein isoform A [Mus musculus];NP_001073342.1//bromodomain testis-specific protein isoform B [Mus musculus]</t>
  </si>
  <si>
    <t>Cct8l1</t>
  </si>
  <si>
    <t>GO:0005832//chaperonin-containing T-complex</t>
  </si>
  <si>
    <t>GO:0006458//'de novo' protein folding;GO:0061077//chaperone-mediated protein folding</t>
  </si>
  <si>
    <t>NP_941023.1//T-complex protein 1 subunit theta-like 2 [Mus musculus]</t>
  </si>
  <si>
    <t>Pclo</t>
  </si>
  <si>
    <t>GO:0098831//presynaptic active zone cytoplasmic component;GO:0070062//extracellular exosome;GO:0030054//cell junction;GO:0045202//synapse;GO:0014069//postsynaptic density</t>
  </si>
  <si>
    <t>GO:0005522//profilin binding;GO:0005544//calcium-dependent phospholipid binding;GO:0005509//calcium ion binding;GO:0098882//structural constituent of presynaptic active zone</t>
  </si>
  <si>
    <t>GO:0016080//synaptic vesicle targeting;GO:0035418//protein localization to synapse;GO:0048790//maintenance of presynaptic active zone structure;GO:0030073//insulin secretion;GO:0019933//cAMP-mediated signaling;GO:0007416//synapse assembly;GO:0017157//regulation of exocytosis;GO:0007010//cytoskeleton organization;GO:0099526//presynapse to nucleus signaling pathway</t>
  </si>
  <si>
    <t>NP_001104266.1//protein piccolo isoform 2 [Mus musculus];NP_036125.4//protein piccolo isoform 1 [Mus musculus]</t>
  </si>
  <si>
    <t>Champ1</t>
  </si>
  <si>
    <t>GO:0000793//condensed chromosome;GO:0005634//nucleus;GO:0005654//nucleoplasm;GO:0016604//nuclear body;GO:0005819//spindle;GO:0000777//condensed chromosome kinetochore;GO:0005737//cytoplasm</t>
  </si>
  <si>
    <t>GO:0051315//attachment of mitotic spindle microtubules to kinetochore;GO:0034501//protein localization to kinetochore;GO:0035372//protein localization to microtubule;GO:0031134//sister chromatid biorientation</t>
  </si>
  <si>
    <t>NP_862902.1//chromosome alignment-maintaining phosphoprotein 1 [Mus musculus]</t>
  </si>
  <si>
    <t>Tdrkh</t>
  </si>
  <si>
    <t>GO:0071547//piP-body;GO:0071546//pi-body;GO:0005829//cytosol;GO:0005739//mitochondrion;GO:0005737//cytoplasm</t>
  </si>
  <si>
    <t>GO:0007140//male meiotic nuclear division;GO:0009566//fertilization;GO:0030154//cell differentiation;GO:0043046//DNA methylation involved in gamete generation;GO:0031047//gene silencing by RNA;GO:0007283//spermatogenesis;GO:0034587//piRNA metabolic process</t>
  </si>
  <si>
    <t>K18406//tudor domain-containing protein 2</t>
  </si>
  <si>
    <t>EDL38729.1//mCG5013, isoform CRA_b, partial [Mus musculus]</t>
  </si>
  <si>
    <t>Cspg5</t>
  </si>
  <si>
    <t>GO:0009986//cell surface;GO:0005794//Golgi apparatus;GO:0016021//integral component of membrane;GO:0005789//endoplasmic reticulum membrane;GO:0005886//plasma membrane;GO:0030660//Golgi-associated vesicle membrane;GO:0000139//Golgi membrane</t>
  </si>
  <si>
    <t>GO:0007399//nervous system development;GO:0030154//cell differentiation;GO:0040008//regulation of growth;GO:0050804//modulation of chemical synaptic transmission</t>
  </si>
  <si>
    <t>K08116//chondroitin sulfate proteoglycan 5</t>
  </si>
  <si>
    <t>XP_021028343.1//chondroitin sulfate proteoglycan 5 isoform X1 [Mus caroli];XP_021028344.1//chondroitin sulfate proteoglycan 5 isoform X2 [Mus caroli]</t>
  </si>
  <si>
    <t>4930474M22Rik</t>
  </si>
  <si>
    <t>BAC25465.1//unnamed protein product [Mus musculus]</t>
  </si>
  <si>
    <t>Pet117</t>
  </si>
  <si>
    <t>XP_004588120.1//PREDICTED: zinc finger homeobox protein 4 [Ochotona princeps]</t>
  </si>
  <si>
    <t>Plscr1</t>
  </si>
  <si>
    <t>GO:0016020//membrane;GO:0031012//extracellular matrix;GO:0070062//extracellular exosome;GO:0005634//nucleus;GO:0005887//integral component of plasma membrane;GO:0045121//membrane raft;GO:0005730//nucleolus;GO:0005829//cytosol;GO:0005794//Golgi apparatus;GO:0005886//plasma membrane</t>
  </si>
  <si>
    <t>GO:0003677//DNA binding;GO:0001077//transcriptional activator activity, RNA polymerase II proximal promoter sequence-specific DNA binding;GO:0005154//epidermal growth factor receptor binding;GO:0042609//CD4 receptor binding;GO:0005509//calcium ion binding;GO:0017128//phospholipid scramblase activity;GO:0017124//SH3 domain binding;GO:0019899//enzyme binding</t>
  </si>
  <si>
    <t>GO:0035456//response to interferon-beta;GO:0045089//positive regulation of innate immune response;GO:0030099//myeloid cell differentiation;GO:0071222//cellular response to lipopolysaccharide;GO:0043065//positive regulation of apoptotic process;GO:0033003//regulation of mast cell activation;GO:0032091//negative regulation of protein binding;GO:0045071//negative regulation of viral genome replication;GO:2000373//positive regulation of DNA topoisomerase (ATP-hydrolyzing) activity;GO:0006659//phosphatidylserine biosynthetic process;GO:0071345//cellular response to cytokine stimulus;GO:0097193//intrinsic apoptotic signaling pathway;GO:0017121//phospholipid scrambling;GO:0006953//acute-phase response;GO:0051607//defense response to virus;GO:1902231//positive regulation of intrinsic apoptotic signaling pathway in response to DNA damage;GO:0010628//positive regulation of gene expression;GO:0006915//apoptotic process;GO:0035455//response to interferon-alpha;GO:0045944//positive regulation of transcription from RNA polymerase II promoter;GO:0060368//regulation of Fc receptor mediated stimulatory signaling pathway;GO:0070782//phosphatidylserine exposure on apoptotic cell surface</t>
  </si>
  <si>
    <t>K17095//annexin A7/11;K06831//galectin-3</t>
  </si>
  <si>
    <t>NP_035766.2//phospholipid scramblase 1 [Mus musculus]</t>
  </si>
  <si>
    <t>Fam208b</t>
  </si>
  <si>
    <t>BAD90477.1//mKIAA2006 protein, partial [Mus musculus]</t>
  </si>
  <si>
    <t>Eid2b</t>
  </si>
  <si>
    <t>GO:0045892//negative regulation of transcription, DNA-templated;GO:0045662//negative regulation of myoblast differentiation</t>
  </si>
  <si>
    <t>K13171//serine/arginine repetitive matrix protein 1;K19720//collagen, type III, alpha</t>
  </si>
  <si>
    <t>NP_001170898.1//EP300-interacting inhibitor of differentiation 2B [Mus musculus]</t>
  </si>
  <si>
    <t>Trappc4</t>
  </si>
  <si>
    <t>GO:0030425//dendrite;GO:0005783//endoplasmic reticulum;GO:0008021//synaptic vesicle;GO:0030054//cell junction;GO:0030008//TRAPP complex;GO:0005795//Golgi stack;GO:0005886//plasma membrane;GO:0045202//synapse;GO:0045211//postsynaptic membrane</t>
  </si>
  <si>
    <t>GO:0006810//transport;GO:0016358//dendrite development;GO:0045212//neurotransmitter receptor biosynthetic process;GO:0006888//ER to Golgi vesicle-mediated transport;GO:0016192//vesicle-mediated transport</t>
  </si>
  <si>
    <t>K20303//trafficking protein particle complex subunit 4</t>
  </si>
  <si>
    <t>XP_008511651.1//PREDICTED: trafficking protein particle complex subunit 4 [Equus przewalskii]</t>
  </si>
  <si>
    <t>Cox7a2l</t>
  </si>
  <si>
    <t>GO:0097249//mitochondrial respiratory chain supercomplex;GO:0005730//nucleolus;GO:0016021//integral component of membrane;GO:0005739//mitochondrion;GO:0005746//mitochondrial respiratory chain</t>
  </si>
  <si>
    <t>GO:0002082//regulation of oxidative phosphorylation;GO:0097250//mitochondrial respiratory chain supercomplex assembly</t>
  </si>
  <si>
    <t>EDL38550.1//cytochrome c oxidase subunit VIIa polypeptide 2-like, isoform CRA_c, partial [Mus musculus];NP_001153001.1//cytochrome c oxidase subunit 7A-related protein, mitochondrial isoform 1 [Mus musculus]</t>
  </si>
  <si>
    <t>Tsen15</t>
  </si>
  <si>
    <t>GO:0000213//tRNA-intron endonuclease activity</t>
  </si>
  <si>
    <t>GO:0006397//mRNA processing;GO:0006388//tRNA splicing, via endonucleolytic cleavage and ligation</t>
  </si>
  <si>
    <t>K15324//tRNA-splicing endonuclease subunit Sen15</t>
  </si>
  <si>
    <t>NP_079953.2//tRNA-splicing endonuclease subunit Sen15 [Mus musculus]</t>
  </si>
  <si>
    <t>Flt1</t>
  </si>
  <si>
    <t>GO:0005768//endosome;GO:0005634//nucleus;GO:0005615//extracellular space;GO:0005887//integral component of plasma membrane;GO:0005925//focal adhesion;GO:0015629//actin cytoskeleton;GO:0005886//plasma membrane;GO:0043235//receptor complex</t>
  </si>
  <si>
    <t>GO:0005524//ATP binding;GO:0042802//identical protein binding;GO:0036326//VEGF-A-activated receptor activity;GO:0019838//growth factor binding;GO:0042803//protein homodimerization activity;GO:0005021//vascular endothelial growth factor-activated receptor activity;GO:0036332//placental growth factor-activated receptor activity;GO:0036327//VEGF-B-activated receptor activity;GO:0036328//VEGF-C-activated receptor activity</t>
  </si>
  <si>
    <t>GO:0016477//cell migration;GO:0030335//positive regulation of cell migration;GO:0035924//cellular response to vascular endothelial growth factor stimulus;GO:1901534//positive regulation of hematopoietic progenitor cell differentiation;GO:0045766//positive regulation of angiogenesis;GO:0002548//monocyte chemotaxis;GO:0018108//peptidyl-tyrosine phosphorylation;GO:0001525//angiogenesis;GO:0030154//cell differentiation;GO:0036323//vascular endothelial growth factor receptor-1 signaling pathway;GO:0043406//positive regulation of MAP kinase activity;GO:0030949//positive regulation of vascular endothelial growth factor receptor signaling pathway;GO:0014068//positive regulation of phosphatidylinositol 3-kinase signaling;GO:0001666//response to hypoxia;GO:0046777//protein autophosphorylation;GO:0010863//positive regulation of phospholipase C activity;GO:0043552//positive regulation of phosphatidylinositol 3-kinase activity;GO:0048597//post-embryonic camera-type eye morphogenesis;GO:0048514//blood vessel morphogenesis;GO:0048010//vascular endothelial growth factor receptor signaling pathway;GO:0043410//positive regulation of MAPK cascade;GO:0001569//branching involved in blood vessel morphogenesis;GO:0048598//embryonic morphogenesis;GO:0002040//sprouting angiogenesis</t>
  </si>
  <si>
    <t>K05096//FMS-like tyrosine kinase 1 [EC:2.7.10.1]</t>
  </si>
  <si>
    <t>NP_034358.2//vascular endothelial growth factor receptor 1 precursor [Mus musculus]</t>
  </si>
  <si>
    <t>Camk2n2</t>
  </si>
  <si>
    <t>GO:0005634//nucleus;GO:0005829//cytosol;GO:0005813//centrosome</t>
  </si>
  <si>
    <t>GO:0004860//protein kinase inhibitor activity;GO:0016301//kinase activity;GO:0008427//calcium-dependent protein kinase inhibitor activity;GO:0019901//protein kinase binding</t>
  </si>
  <si>
    <t>GO:0048167//regulation of synaptic plasticity</t>
  </si>
  <si>
    <t>NP_067710.1//calcium/calmodulin-dependent protein kinase II inhibitor 2 [Rattus norvegicus]</t>
  </si>
  <si>
    <t>D7Ertd143e</t>
  </si>
  <si>
    <t>Cog6</t>
  </si>
  <si>
    <t>GO:0015031//protein transport;GO:0006891//intra-Golgi vesicle-mediated transport;GO:0070085//glycosylation</t>
  </si>
  <si>
    <t>K20293//conserved oligomeric Golgi complex subunit 6</t>
  </si>
  <si>
    <t>NP_080501.2//conserved oligomeric Golgi complex subunit 6 [Mus musculus]</t>
  </si>
  <si>
    <t>Zfp472</t>
  </si>
  <si>
    <t>XP_010360012.1//PREDICTED: zinc finger protein 91-like [Rhinopithecus roxellana]</t>
  </si>
  <si>
    <t>Btg4</t>
  </si>
  <si>
    <t>GO:0045930//negative regulation of mitotic cell cycle;GO:0008285//negative regulation of cell proliferation</t>
  </si>
  <si>
    <t>NP_062366.2//protein BTG4 [Mus musculus]</t>
  </si>
  <si>
    <t>Xbp1</t>
  </si>
  <si>
    <t>GO:0005783//endoplasmic reticulum;GO:0030176//integral component of endoplasmic reticulum membrane;GO:0005829//cytosol;GO:0005622//intracellular;GO:0005737//cytoplasm</t>
  </si>
  <si>
    <t>GO:0000981//RNA polymerase II transcription factor activity, sequence-specific DNA binding;GO:0003677//DNA binding;GO:0042826//histone deacetylase binding;GO:0001158//enhancer sequence-specific DNA binding;GO:0031490//chromatin DNA binding;GO:0001085//RNA polymerase II transcription factor binding;GO:0043565//sequence-specific DNA binding;GO:0001047//core promoter binding</t>
  </si>
  <si>
    <t>GO:0035356//cellular triglyceride homeostasis;GO:1903489//positive regulation of lactation;GO:0042149//cellular response to glucose starvation;GO:0016049//cell growth;GO:0042593//glucose homeostasis;GO:1901800//positive regulation of proteasomal protein catabolic process;GO:0055089//fatty acid homeostasis;GO:0006511//ubiquitin-dependent protein catabolic process;GO:1990418//response to insulin-like growth factor stimulus;GO:0042632//cholesterol homeostasis;GO:0006914//autophagy;GO:0010506//regulation of autophagy;GO:0071353//cellular response to interleukin-4;GO:0031648//protein destabilization;GO:2000347//positive regulation of hepatocyte proliferation;GO:0001935//endothelial cell proliferation;GO:0006990//positive regulation of transcription from RNA polymerase II promoter involved in unfolded protein response;GO:0001889//liver development;GO:0001525//angiogenesis;GO:0045600//positive regulation of fat cell differentiation;GO:0043066//negative regulation of apoptotic process;GO:0060612//adipose tissue development;GO:0071230//cellular response to amino acid stimulus;GO:0071375//cellular response to peptide hormone stimulus;GO:0060691//epithelial cell maturation involved in salivary gland development;GO:1990830//cellular response to leukemia inhibitory factor;GO:0070059//intrinsic apoptotic signaling pathway in response to endoplasmic reticulum stress;GO:0031017//exocrine pancreas development</t>
  </si>
  <si>
    <t>K09027//X box-binding protein 1</t>
  </si>
  <si>
    <t>EDL40532.1//X-box binding protein 1, isoform CRA_b, partial [Mus musculus];NP_001258659.1//X-box-binding protein 1 isoform XBP1(S) [Mus musculus]</t>
  </si>
  <si>
    <t>Zfp41</t>
  </si>
  <si>
    <t>XP_012581532.1//PREDICTED: zinc finger protein 624 [Condylura cristata]</t>
  </si>
  <si>
    <t>Hmgb1</t>
  </si>
  <si>
    <t>GO:0000793//condensed chromosome;GO:0009986//cell surface;GO:0005623//cell;GO:0005769//early endosome</t>
  </si>
  <si>
    <t>GO:0019958//C-X-C chemokine binding;GO:0003684//damaged DNA binding;GO:0005125//cytokine activity;GO:0010858//calcium-dependent protein kinase regulator activity</t>
  </si>
  <si>
    <t>GO:0006284//base-excision repair;GO:0002218//activation of innate immune response;GO:0031497//chromatin assembly;GO:0043277//apoptotic cell clearance</t>
  </si>
  <si>
    <t>DAA21468.1//TPA: high-mobility group box 1-like [Bos taurus]</t>
  </si>
  <si>
    <t>Rplp0</t>
  </si>
  <si>
    <t>GO:0005840//ribosome;GO:0016020//membrane;GO:0070062//extracellular exosome;GO:0030425//dendrite;GO:0005634//nucleus;GO:0005783//endoplasmic reticulum;GO:0005925//focal adhesion;GO:0022625//cytosolic large ribosomal subunit;GO:0005737//cytoplasm;GO:0005829//cytosol;GO:0030529//intracellular ribonucleoprotein complex;GO:0036464//cytoplasmic ribonucleoprotein granule</t>
  </si>
  <si>
    <t>GO:0003723//RNA binding;GO:0003735//structural constituent of ribosome;GO:0042277//peptide binding</t>
  </si>
  <si>
    <t>GO:0007595//lactation;GO:0042254//ribosome biogenesis;GO:1904401//cellular response to Thyroid stimulating hormone;GO:1904628//cellular response to phorbol 13-acetate 12-myristate;GO:0010269//response to selenium ion;GO:0071353//cellular response to interleukin-4;GO:0071320//cellular response to cAMP</t>
  </si>
  <si>
    <t>NP_031501.1//60S acidic ribosomal protein P0 [Mus musculus]</t>
  </si>
  <si>
    <t>Bend4</t>
  </si>
  <si>
    <t>NP_001158278.1//BEN domain-containing protein 4 [Mus musculus]</t>
  </si>
  <si>
    <t>Map6</t>
  </si>
  <si>
    <t>GO:0005874//microtubule;GO:0005794//Golgi apparatus;GO:0048471//perinuclear region of cytoplasm</t>
  </si>
  <si>
    <t>GO:0006810//transport;GO:0000226//microtubule cytoskeleton organization;GO:0032418//lysosome localization;GO:0048813//dendrite morphogenesis</t>
  </si>
  <si>
    <t>NP_034967.2//microtubule-associated protein 6 isoform 1 [Mus musculus];NP_001041632.1//microtubule-associated protein 6 isoform 2 [Mus musculus]</t>
  </si>
  <si>
    <t>Myo1d</t>
  </si>
  <si>
    <t>GO:0005790//smooth endoplasmic reticulum;GO:0070062//extracellular exosome;GO:0016323//basolateral plasma membrane;GO:0030424//axon;GO:0005903//brush border;GO:0031410//cytoplasmic vesicle;GO:0044853//plasma membrane raft;GO:0043209//myelin sheath;GO:0030673//axolemma;GO:0097440//apical dendrite;GO:0043025//neuronal cell body;GO:0043005//neuron projection;GO:0005768//endosome;GO:0016459//myosin complex;GO:0005829//cytosol</t>
  </si>
  <si>
    <t>GO:0051015//actin filament binding;GO:0019904//protein domain specific binding;GO:0005524//ATP binding;GO:0003774//motor activity;GO:0000146//microfilament motor activity;GO:0005516//calmodulin binding;GO:0048306//calcium-dependent protein binding;GO:0030898//actin-dependent ATPase activity</t>
  </si>
  <si>
    <t>GO:0061502//early endosome to recycling endosome transport;GO:0030900//forebrain development;GO:0010923//negative regulation of phosphatase activity;GO:0051641//cellular localization</t>
  </si>
  <si>
    <t>NP_796364.2//unconventional myosin-Id [Mus musculus]</t>
  </si>
  <si>
    <t>Taf3</t>
  </si>
  <si>
    <t>GO:0005634//nucleus;GO:0005654//nucleoplasm;GO:0031965//nuclear membrane;GO:0005669//transcription factor TFIID complex</t>
  </si>
  <si>
    <t>GO:0046872//metal ion binding;GO:0002039//p53 binding</t>
  </si>
  <si>
    <t>GO:0000122//negative regulation of transcription from RNA polymerase II promoter;GO:0006357//regulation of transcription from RNA polymerase II promoter;GO:0043433//negative regulation of DNA binding transcription factor activity;GO:0006366//transcription from RNA polymerase II promoter;GO:0051457//maintenance of protein location in nucleus</t>
  </si>
  <si>
    <t>AAH89030.1//TAF3 RNA polymerase II, TATA box binding protein (TBP)-associated factor, partial [Mus musculus]</t>
  </si>
  <si>
    <t>Celsr3</t>
  </si>
  <si>
    <t>GO:0007413//axonal fasciculation;GO:0036514//dopaminergic neuron axon guidance;GO:0036515//serotonergic neuron axon guidance;GO:1904938//planar cell polarity pathway involved in axon guidance;GO:0001932//regulation of protein phosphorylation;GO:0060271//cilium assembly;GO:0001764//neuron migration;GO:0007156//homophilic cell adhesion via plasma membrane adhesion molecules;GO:0032880//regulation of protein localization</t>
  </si>
  <si>
    <t>K04602//cadherin EGF LAG seven-pass G-type receptor 3</t>
  </si>
  <si>
    <t>NP_536685.2//cadherin EGF LAG seven-pass G-type receptor 3 precursor [Mus musculus]</t>
  </si>
  <si>
    <t>Rab5a</t>
  </si>
  <si>
    <t>GO:0010008//endosome membrane;GO:0030425//dendrite;GO:0042470//melanosome;GO:0005737//cytoplasm;GO:0043025//neuronal cell body;GO:0045335//phagocytic vesicle;GO:0098993//anchored component of synaptic vesicle membrane;GO:0098559//cytoplasmic side of early endosome membrane;GO:0098842//postsynaptic early endosome;GO:0005829//cytosol;GO:0015629//actin cytoskeleton;GO:0043679//axon terminus;GO:0055037//recycling endosome;GO:0005886//plasma membrane;GO:0005769//early endosome;GO:0030424//axon;GO:0070062//extracellular exosome;GO:0036477//somatodendritic compartment;GO:0008021//synaptic vesicle;GO:0030670//phagocytic vesicle membrane;GO:0043195//terminal bouton;GO:0048471//perinuclear region of cytoplasm;GO:0043005//neuron projection;GO:0042589//zymogen granule membrane;GO:0001726//ruffle;GO:0005768//endosome;GO:0030139//endocytic vesicle;GO:0045121//membrane raft;GO:0043234//protein complex</t>
  </si>
  <si>
    <t>GO:0019003//GDP binding;GO:0019001//guanyl nucleotide binding;GO:0005525//GTP binding;GO:0051021//GDP-dissociation inhibitor binding;GO:0003924//GTPase activity</t>
  </si>
  <si>
    <t>GO:0036465//synaptic vesicle recycling;GO:0045022//early endosome to late endosome transport;GO:0030100//regulation of endocytosis;GO:0045921//positive regulation of exocytosis;GO:2000286//receptor internalization involved in canonical Wnt signaling pathway;GO:0016192//vesicle-mediated transport;GO:0006897//endocytosis;GO:0015031//protein transport;GO:0014911//positive regulation of smooth muscle cell migration;GO:0051489//regulation of filopodium assembly;GO:0006909//phagocytosis;GO:2000300//regulation of synaptic vesicle exocytosis;GO:0051036//regulation of endosome size;GO:0039694//viral RNA genome replication;GO:0048661//positive regulation of smooth muscle cell proliferation;GO:0048169//regulation of long-term neuronal synaptic plasticity;GO:0007032//endosome organization;GO:0045056//transcytosis</t>
  </si>
  <si>
    <t>K07887//Ras-related protein Rab-5A</t>
  </si>
  <si>
    <t>NP_080163.1//ras-related protein Rab-5A [Mus musculus]</t>
  </si>
  <si>
    <t>Lrrn4cl</t>
  </si>
  <si>
    <t>XP_006231064.1//PREDICTED: LRRN4 C-terminal-like protein isoform X1 [Rattus norvegicus];XP_006995251.2//PREDICTED: LRRN4 C-terminal-like protein [Peromyscus maniculatus bairdii]</t>
  </si>
  <si>
    <t>Slurp1</t>
  </si>
  <si>
    <t>GO:0005125//cytokine activity;GO:0030549//acetylcholine receptor activator activity</t>
  </si>
  <si>
    <t>GO:0010839//negative regulation of keratinocyte proliferation;GO:0007626//locomotory behavior;GO:0001775//cell activation;GO:0038195//urokinase plasminogen activator signaling pathway;GO:0050884//neuromuscular process controlling posture;GO:0030336//negative regulation of cell migration;GO:0008285//negative regulation of cell proliferation</t>
  </si>
  <si>
    <t>NP_065265.1//secreted Ly-6/uPAR-related protein 1 precursor [Mus musculus]</t>
  </si>
  <si>
    <t>Cyp2j12</t>
  </si>
  <si>
    <t>XP_021056412.1//cytochrome P450 2J3-like isoform X2 [Mus pahari]</t>
  </si>
  <si>
    <t>Carns1</t>
  </si>
  <si>
    <t>GO:0046872//metal ion binding;GO:0005524//ATP binding;GO:0102102//homocarnosine synthase activity;GO:0047730//carnosine synthase activity;GO:0016887//ATPase activity</t>
  </si>
  <si>
    <t>GO:0035499//carnosine biosynthetic process</t>
  </si>
  <si>
    <t>K14755//carnosine synthase [EC:6.3.2.11]</t>
  </si>
  <si>
    <t>EDL33027.1//mCG3875, partial [Mus musculus];XP_017173529.1//PREDICTED: carnosine synthase 1 isoform X1 [Mus musculus]</t>
  </si>
  <si>
    <t>Nsg1</t>
  </si>
  <si>
    <t>GO:0030425//dendrite;GO:0036477//somatodendritic compartment;GO:0005783//endoplasmic reticulum;GO:0005770//late endosome;GO:0005622//intracellular;GO:0005768//endosome;GO:0032588//trans-Golgi network membrane;GO:0005623//cell;GO:0016021//integral component of membrane;GO:0098845//postsynaptic endosome;GO:0016328//lateral plasma membrane;GO:0005886//plasma membrane;GO:0055037//recycling endosome;GO:0005769//early endosome;GO:0045211//postsynaptic membrane</t>
  </si>
  <si>
    <t>GO:0005102//receptor binding;GO:0032051//clathrin light chain binding</t>
  </si>
  <si>
    <t>GO:0016197//endosomal transport;GO:0001881//receptor recycling;GO:0099627//neurotransmitter receptor cycle;GO:0098814//spontaneous synaptic transmission;GO:1900271//regulation of long-term synaptic potentiation;GO:0001921//positive regulation of receptor recycling;GO:0007212//dopamine receptor signaling pathway;GO:0006915//apoptotic process;GO:0042982//amyloid precursor protein metabolic process;GO:0048268//clathrin coat assembly;GO:0099630//postsynaptic neurotransmitter receptor cycle;GO:0098887//neurotransmitter receptor transport, endosome to postsynaptic membrane</t>
  </si>
  <si>
    <t>K15493//neuron-specific vesicular protein calcyon</t>
  </si>
  <si>
    <t>NP_035072.2//neuron-specific protein family member 1 [Mus musculus]</t>
  </si>
  <si>
    <t>2810013P06Rik</t>
  </si>
  <si>
    <t>EDL91225.1//rCG56442 [Rattus norvegicus]</t>
  </si>
  <si>
    <t>Serp1</t>
  </si>
  <si>
    <t>GO:0005840//ribosome;GO:0005783//endoplasmic reticulum;GO:0005829//cytosol;GO:0005881//cytoplasmic microtubule;GO:0016021//integral component of membrane;GO:0005789//endoplasmic reticulum membrane</t>
  </si>
  <si>
    <t>GO:0010259//multicellular organism aging;GO:0006006//glucose metabolic process;GO:0006486//protein glycosylation;GO:0032024//positive regulation of insulin secretion;GO:0006950//response to stress;GO:0045727//positive regulation of translation;GO:0048644//muscle organ morphogenesis;GO:0046622//positive regulation of organ growth;GO:0036498//IRE1-mediated unfolded protein response;GO:0006464//cellular protein modification process;GO:0009791//post-embryonic development;GO:0007009//plasma membrane organization;GO:0060124//positive regulation of growth hormone secretion;GO:0001501//skeletal system development;GO:0015031//protein transport;GO:0030968//endoplasmic reticulum unfolded protein response</t>
  </si>
  <si>
    <t>CAB40910.1//ribosome associated membrane protein RAMP4 [Rattus norvegicus]</t>
  </si>
  <si>
    <t>Spryd7</t>
  </si>
  <si>
    <t>NP_079973.1//SPRY domain-containing protein 7 isoform 1 [Mus musculus];NP_001297532.1//SPRY domain-containing protein 7 isoform 2 [Mus musculus]</t>
  </si>
  <si>
    <t>Plagl2</t>
  </si>
  <si>
    <t>K19486//zinc finger protein PLAGL2</t>
  </si>
  <si>
    <t>XP_003814792.1//PREDICTED: zinc finger protein PLAGL2 [Pan paniscus]</t>
  </si>
  <si>
    <t>Rapsn</t>
  </si>
  <si>
    <t>GO:0016020//membrane;GO:0099634//postsynaptic specialization membrane;GO:0031594//neuromuscular junction;GO:0005813//centrosome;GO:0030054//cell junction;GO:0005829//cytosol;GO:0005794//Golgi apparatus;GO:0005886//plasma membrane;GO:0045202//synapse</t>
  </si>
  <si>
    <t>GO:0043495//protein membrane anchor;GO:0033130//acetylcholine receptor binding;GO:0046872//metal ion binding;GO:0035255//ionotropic glutamate receptor binding</t>
  </si>
  <si>
    <t>GO:0007271//synaptic transmission, cholinergic;GO:0043525//positive regulation of neuron apoptotic process;GO:1900075//positive regulation of neuromuscular synaptic transmission;GO:0007268//chemical synaptic transmission;GO:0071340//skeletal muscle acetylcholine-gated channel clustering;GO:1901626//regulation of postsynaptic membrane organization</t>
  </si>
  <si>
    <t>K15839//G-protein signaling modulator 1;K15837//G-protein signaling modulator 2;K12015//tripartite motif-containing protein 39 [EC:2.3.2.27]</t>
  </si>
  <si>
    <t>NP_033049.2//43 kDa receptor-associated protein of the synapse [Mus musculus]</t>
  </si>
  <si>
    <t>Atg9b</t>
  </si>
  <si>
    <t>GO:0031410//cytoplasmic vesicle;GO:0005737//cytoplasm;GO:0005794//Golgi apparatus;GO:0016021//integral component of membrane;GO:0000407//phagophore assembly site;GO:0005776//autophagosome;GO:0000421//autophagosome membrane;GO:0030659//cytoplasmic vesicle membrane</t>
  </si>
  <si>
    <t>GO:0034497//protein localization to phagophore assembly site;GO:0044805//late nucleophagy;GO:0015031//protein transport;GO:0000045//autophagosome assembly;GO:0000422//autophagy of mitochondrion</t>
  </si>
  <si>
    <t>NP_001002897.2//autophagy-related protein 9B [Mus musculus]</t>
  </si>
  <si>
    <t>Cd44</t>
  </si>
  <si>
    <t>GO:0070062//extracellular exosome;GO:0016323//basolateral plasma membrane;GO:0042995//cell projection;GO:0005925//focal adhesion;GO:0009897//external side of plasma membrane;GO:0016324//apical plasma membrane;GO:0031258//lamellipodium membrane;GO:0035692//macrophage migration inhibitory factor receptor complex;GO:0009986//cell surface;GO:0005794//Golgi apparatus;GO:0005829//cytosol;GO:0016021//integral component of membrane;GO:0005886//plasma membrane</t>
  </si>
  <si>
    <t>GO:0005114//type II transforming growth factor beta receptor binding;GO:0004896//cytokine receptor activity;GO:0005540//hyaluronic acid binding</t>
  </si>
  <si>
    <t>GO:0050731//positive regulation of peptidyl-tyrosine phosphorylation;GO:0043154//negative regulation of cysteine-type endopeptidase activity involved in apoptotic process;GO:2000562//negative regulation of CD4-positive, alpha-beta T cell proliferation;GO:0030214//hyaluronan catabolic process;GO:0051216//cartilage development;GO:0050728//negative regulation of inflammatory response;GO:1900625//positive regulation of monocyte aggregation;GO:0043518//negative regulation of DNA damage response, signal transduction by p53 class mediator;GO:0001658//branching involved in ureteric bud morphogenesis;GO:0044319//wound healing, spreading of cells;GO:0002906//negative regulation of mature B cell apoptotic process;GO:0034116//positive regulation of heterotypic cell-cell adhesion;GO:0043066//negative regulation of apoptotic process;GO:0010628//positive regulation of gene expression;GO:0070487//monocyte aggregation;GO:0044344//cellular response to fibroblast growth factor stimulus;GO:0007155//cell adhesion;GO:1902166//negative regulation of intrinsic apoptotic signaling pathway in response to DNA damage by p53 class mediator;GO:0002246//wound healing involved in inflammatory response;GO:0016055//Wnt signaling pathway;GO:0033674//positive regulation of kinase activity;GO:0060442//branching involved in prostate gland morphogenesis;GO:0002821//positive regulation of adaptive immune response;GO:2000392//regulation of lamellipodium morphogenesis;GO:0033138//positive regulation of peptidyl-serine phosphorylation;GO:0070374//positive regulation of ERK1 and ERK2 cascade;GO:0019221//cytokine-mediated signaling pathway;GO:0045590//negative regulation of regulatory T cell differentiation</t>
  </si>
  <si>
    <t>K06256//CD44 antigen</t>
  </si>
  <si>
    <t>NP_001034240.1//CD44 antigen isoform c precursor [Mus musculus];NP_001171257.1//CD44 antigen isoform e precursor [Mus musculus];NP_033981.2//CD44 antigen isoform a precursor [Mus musculus];NP_001171256.1//CD44 antigen isoform d precursor [Mus musculus];NP_001034239.1//CD44 antigen isoform b precursor [Mus musculus];NP_001171258.1//CD44 antigen isoform f precursor [Mus musculus]</t>
  </si>
  <si>
    <t>Znrf1</t>
  </si>
  <si>
    <t>GO:0016020//membrane;GO:0005768//endosome;GO:0030672//synaptic vesicle membrane;GO:0005829//cytosol;GO:0030054//cell junction;GO:0005764//lysosome</t>
  </si>
  <si>
    <t>GO:0070936//protein K48-linked ubiquitination;GO:0043161//proteasome-mediated ubiquitin-dependent protein catabolic process;GO:0007010//cytoskeleton organization</t>
  </si>
  <si>
    <t>XP_017168076.1//PREDICTED: E3 ubiquitin-protein ligase ZNRF1 isoform X3 [Mus musculus];EDL11501.1//zinc and ring finger 1, isoform CRA_a, partial [Mus musculus]</t>
  </si>
  <si>
    <t>P2rx4</t>
  </si>
  <si>
    <t>GO:0005765//lysosomal membrane;GO:0070062//extracellular exosome;GO:0098794//postsynapse;GO:0030054//cell junction;GO:0043195//terminal bouton;GO:0014069//postsynaptic density;GO:0048471//perinuclear region of cytoplasm;GO:0043025//neuronal cell body;GO:0005887//integral component of plasma membrane;GO:0043197//dendritic spine</t>
  </si>
  <si>
    <t>GO:0004931//extracellularly ATP-gated cation channel activity;GO:0005524//ATP binding;GO:0042802//identical protein binding;GO:0005102//receptor binding;GO:0045296//cadherin binding;GO:0005507//copper ion binding;GO:0008144//drug binding;GO:0008270//zinc ion binding;GO:0001614//purinergic nucleotide receptor activity</t>
  </si>
  <si>
    <t>GO:0033198//response to ATP;GO:0008217//regulation of blood pressure;GO:2001028//positive regulation of endothelial cell chemotaxis;GO:0050850//positive regulation of calcium-mediated signaling;GO:0002028//regulation of sodium ion transport;GO:0097190//apoptotic signaling pathway;GO:0051260//protein homooligomerization;GO:0019228//neuronal action potential;GO:0071318//cellular response to ATP;GO:0019233//sensory perception of pain;GO:0055119//relaxation of cardiac muscle;GO:0055117//regulation of cardiac muscle contraction;GO:0010614//negative regulation of cardiac muscle hypertrophy;GO:0010524//positive regulation of calcium ion transport into cytosol;GO:0051899//membrane depolarization;GO:0034405//response to fluid shear stress;GO:0043536//positive regulation of blood vessel endothelial cell migration</t>
  </si>
  <si>
    <t>K05218//P2X purinoceptor 4</t>
  </si>
  <si>
    <t>NP_035156.2//P2X purinoceptor 4 isoform 1 [Mus musculus];NP_001297647.1//P2X purinoceptor 4 isoform 2 [Mus musculus];NP_001297649.1//P2X purinoceptor 4 isoform 3 [Mus musculus]</t>
  </si>
  <si>
    <t>Tet2</t>
  </si>
  <si>
    <t>GO:0003677//DNA binding;GO:0008270//zinc ion binding;GO:0070579//methylcytosine dioxygenase activity;GO:0008198//ferrous iron binding</t>
  </si>
  <si>
    <t>GO:0020027//hemoglobin metabolic process;GO:0006211//5-methylcytosine catabolic process;GO:0014070//response to organic cyclic compound;GO:0072576//liver morphogenesis;GO:0001822//kidney development;GO:0030099//myeloid cell differentiation;GO:0080111//DNA demethylation;GO:0009791//post-embryonic development;GO:0048536//spleen development;GO:0002318//myeloid progenitor cell differentiation;GO:0030097//hemopoiesis;GO:0019858//cytosine metabolic process;GO:0048872//homeostasis of number of cells;GO:0035511//oxidative DNA demethylation;GO:0019857//5-methylcytosine metabolic process;GO:0061484//hematopoietic stem cell homeostasis;GO:0006493//protein O-linked glycosylation;GO:0045944//positive regulation of transcription from RNA polymerase II promoter;GO:0080182//histone H3-K4 trimethylation;GO:0007049//cell cycle</t>
  </si>
  <si>
    <t>NP_001035490.2//methylcytosine dioxygenase TET2 isoform 1 [Mus musculus];NP_001333665.1//methylcytosine dioxygenase TET2 isoform 2 [Mus musculus]</t>
  </si>
  <si>
    <t>Etl4</t>
  </si>
  <si>
    <t>GO:0048706//embryonic skeletal system development</t>
  </si>
  <si>
    <t>NP_001074475.1//sickle tail protein isoform c [Mus musculus];NP_001171101.2//sickle tail protein isoform d [Mus musculus];NP_084171.2//sickle tail protein isoform b [Mus musculus];NP_001171102.1//sickle tail protein isoform e [Mus musculus];NP_835160.2//sickle tail protein isoform a [Mus musculus]</t>
  </si>
  <si>
    <t>Arpc5l</t>
  </si>
  <si>
    <t>GO:0070062//extracellular exosome;GO:0005885//Arp2/3 protein complex;GO:0005925//focal adhesion;GO:0005737//cytoplasm</t>
  </si>
  <si>
    <t>GO:0016477//cell migration;GO:0034314//Arp2/3 complex-mediated actin nucleation</t>
  </si>
  <si>
    <t>K05754//actin related protein 2/3 complex, subunit 5</t>
  </si>
  <si>
    <t>XP_008004461.1//PREDICTED: actin-related protein 2/3 complex subunit 5-like protein [Chlorocebus sabaeus]</t>
  </si>
  <si>
    <t>Zfp292</t>
  </si>
  <si>
    <t>GO:0046872//metal ion binding;GO:0003677//DNA binding;GO:0001077//transcriptional activator activity, RNA polymerase II proximal promoter sequence-specific DNA binding</t>
  </si>
  <si>
    <t>NP_038917.2//zinc finger protein 292 [Mus musculus]</t>
  </si>
  <si>
    <t>Nxf3</t>
  </si>
  <si>
    <t>GO:0005634//nucleus;GO:0005654//nucleoplasm;GO:0042272//nuclear RNA export factor complex;GO:0005737//cytoplasm</t>
  </si>
  <si>
    <t>GO:0016973//poly(A)+ mRNA export from nucleus;GO:0006406//mRNA export from nucleus</t>
  </si>
  <si>
    <t>XP_006528594.2//PREDICTED: nuclear RNA export factor 3 isoform X1 [Mus musculus];NP_001019312.1//nuclear RNA export factor 3 [Mus musculus]</t>
  </si>
  <si>
    <t>Fancm</t>
  </si>
  <si>
    <t>GO:0005654//nucleoplasm;GO:0043240//Fanconi anaemia nuclear complex;GO:0071821//FANCM-MHF complex</t>
  </si>
  <si>
    <t>GO:0003677//DNA binding;GO:0005524//ATP binding;GO:0003682//chromatin binding;GO:0004386//helicase activity;GO:0004518//nuclease activity</t>
  </si>
  <si>
    <t>GO:0000712//resolution of meiotic recombination intermediates;GO:0006281//DNA repair;GO:0031297//replication fork processing</t>
  </si>
  <si>
    <t>K10896//fanconi anemia group M protein</t>
  </si>
  <si>
    <t>NP_849243.2//Fanconi anemia group M protein homolog [Mus musculus]</t>
  </si>
  <si>
    <t>Abhd6</t>
  </si>
  <si>
    <t>GO:0070062//extracellular exosome;GO:0016021//integral component of membrane;GO:0005739//mitochondrion;GO:0032281//AMPA glutamate receptor complex</t>
  </si>
  <si>
    <t>GO:0004620//phospholipase activity;GO:0047372//acylglycerol lipase activity</t>
  </si>
  <si>
    <t>GO:2000124//regulation of endocannabinoid signaling pathway;GO:0009395//phospholipid catabolic process;GO:0060292//long term synaptic depression;GO:0030336//negative regulation of cell migration;GO:0046464//acylglycerol catabolic process;GO:0046889//positive regulation of lipid biosynthetic process</t>
  </si>
  <si>
    <t>K13700//abhydrolase domain-containing protein 6 [EC:3.1.1.23]</t>
  </si>
  <si>
    <t>EDL20579.1//mCG11432, isoform CRA_b, partial [Mus musculus]</t>
  </si>
  <si>
    <t>Stag2</t>
  </si>
  <si>
    <t>GO:0016020//membrane;GO:0000785//chromatin;GO:0016363//nuclear matrix;GO:0097431//mitotic spindle pole;GO:0008278//cohesin complex</t>
  </si>
  <si>
    <t>GO:0007062//sister chromatid cohesion;GO:1901673//regulation of mitotic spindle assembly;GO:0032876//negative regulation of DNA endoreduplication</t>
  </si>
  <si>
    <t>XP_004312155.1//PREDICTED: cohesin subunit SA-2 isoform X3 [Tursiops truncatus];XP_004379648.1//PREDICTED: cohesin subunit SA-2 isoform X1 [Trichechus manatus latirostris];NP_001341589.1//cohesin subunit SA-2 isoform 1 [Bos taurus]</t>
  </si>
  <si>
    <t>C920025E04Rik</t>
  </si>
  <si>
    <t>GO:0070062//extracellular exosome;GO:0071556//integral component of lumenal side of endoplasmic reticulum membrane;GO:0009986//cell surface;GO:0042612//MHC class I protein complex;GO:0032398//MHC class Ib protein complex;GO:0016021//integral component of membrane;GO:0030670//phagocytic vesicle membrane;GO:0005886//plasma membrane</t>
  </si>
  <si>
    <t>GO:0046703//natural killer cell lectin-like receptor binding;GO:0030881//beta-2-microglobulin binding;GO:0042605//peptide antigen binding;GO:0005102//receptor binding;GO:0042288//MHC class I protein binding;GO:0042608//T cell receptor binding</t>
  </si>
  <si>
    <t>GO:0036037//CD8-positive, alpha-beta T cell activation;GO:0002489//antigen processing and presentation of endogenous peptide antigen via MHC class Ib via ER pathway, TAP-dependent;GO:0032759//positive regulation of TRAIL production;GO:0002474//antigen processing and presentation of peptide antigen via MHC class I;GO:0032760//positive regulation of tumor necrosis factor production;GO:0002715//regulation of natural killer cell mediated immunity;GO:0051024//positive regulation of immunoglobulin secretion;GO:0002476//antigen processing and presentation of endogenous peptide antigen via MHC class Ib;GO:0048839//inner ear development;GO:0050830//defense response to Gram-positive bacterium;GO:0002717//positive regulation of natural killer cell mediated immunity;GO:0032753//positive regulation of interleukin-4 production;GO:2000566//positive regulation of CD8-positive, alpha-beta T cell proliferation;GO:0002250//adaptive immune response;GO:0032736//positive regulation of interleukin-13 production;GO:0001916//positive regulation of T cell mediated cytotoxicity;GO:0042270//protection from natural killer cell mediated cytotoxicity;GO:0019731//antibacterial humoral response</t>
  </si>
  <si>
    <t>AAD12244.1//MHC class Ib antigen Qa-1c [Mus musculus]</t>
  </si>
  <si>
    <t>Atp2c2</t>
  </si>
  <si>
    <t>GO:0031410//cytoplasmic vesicle;GO:0016021//integral component of membrane;GO:0009898//cytoplasmic side of plasma membrane;GO:0048471//perinuclear region of cytoplasm</t>
  </si>
  <si>
    <t>GO:0090280//positive regulation of calcium ion import;GO:0061180//mammary gland epithelium development;GO:0072659//protein localization to plasma membrane</t>
  </si>
  <si>
    <t>NP_081198.1//calcium-transporting ATPase type 2C member 2 [Mus musculus]</t>
  </si>
  <si>
    <t>Sp5</t>
  </si>
  <si>
    <t>GO:0000981//RNA polymerase II transcription factor activity, sequence-specific DNA binding;GO:0046872//metal ion binding;GO:0003677//DNA binding;GO:0000977//RNA polymerase II regulatory region sequence-specific DNA binding;GO:0043565//sequence-specific DNA binding;GO:0003676//nucleic acid binding;GO:0001227//transcriptional repressor activity, RNA polymerase II transcription regulatory region sequence-specific DNA binding</t>
  </si>
  <si>
    <t>GO:0000122//negative regulation of transcription from RNA polymerase II promoter;GO:0006357//regulation of transcription from RNA polymerase II promoter;GO:0071407//cellular response to organic cyclic compound;GO:0060349//bone morphogenesis;GO:0006351//transcription, DNA-templated;GO:0036342//post-anal tail morphogenesis</t>
  </si>
  <si>
    <t>K09195//transcription factor Sp5</t>
  </si>
  <si>
    <t>NP_071880.1//transcription factor Sp5 [Mus musculus]</t>
  </si>
  <si>
    <t>Gba2</t>
  </si>
  <si>
    <t>GO:0005789//endoplasmic reticulum membrane;GO:0000139//Golgi membrane</t>
  </si>
  <si>
    <t>GO:0004348//glucosylceramidase activity</t>
  </si>
  <si>
    <t>GO:0006680//glucosylceramide catabolic process</t>
  </si>
  <si>
    <t>K17108//non-lysosomal glucosylceramidase [EC:3.2.1.45]</t>
  </si>
  <si>
    <t>EDL02461.1//glucosidase beta 2, isoform CRA_a [Mus musculus]</t>
  </si>
  <si>
    <t>Ska3</t>
  </si>
  <si>
    <t>GO:0000940//condensed chromosome outer kinetochore;GO:0000776//kinetochore;GO:0005737//cytoplasm;GO:0005876//spindle microtubule</t>
  </si>
  <si>
    <t>EDL36163.1//RIKEN cDNA F630043A04, isoform CRA_b [Mus musculus]</t>
  </si>
  <si>
    <t>Ugp2</t>
  </si>
  <si>
    <t>GO:0046872//metal ion binding;GO:0032557//pyrimidine ribonucleotide binding;GO:0042802//identical protein binding;GO:0003983//UTP:glucose-1-phosphate uridylyltransferase activity;GO:0005536//glucose binding</t>
  </si>
  <si>
    <t>GO:0005977//glycogen metabolic process;GO:0006011//UDP-glucose metabolic process;GO:0019255//glucose 1-phosphate metabolic process</t>
  </si>
  <si>
    <t>K00963//UTP--glucose-1-phosphate uridylyltransferase [EC:2.7.7.9]</t>
  </si>
  <si>
    <t>NP_647458.1//UTP--glucose-1-phosphate uridylyltransferase isoform 1 [Mus musculus];EDL07846.1//UDP-glucose pyrophosphorylase 2, isoform CRA_a, partial [Mus musculus]</t>
  </si>
  <si>
    <t>Itpripl2</t>
  </si>
  <si>
    <t>NP_001028552.1//inositol 1,4,5-trisphosphate receptor-interacting protein-like 2 precursor [Mus musculus]</t>
  </si>
  <si>
    <t>Mark4</t>
  </si>
  <si>
    <t>GO:0036064//ciliary basal body;GO:0005815//microtubule organizing center;GO:0000930//gamma-tubulin complex;GO:0005874//microtubule;GO:0015630//microtubule cytoskeleton;GO:0005813//centrosome;GO:0005737//cytoplasm;GO:0043005//neuron projection</t>
  </si>
  <si>
    <t>GO:0050321//tau-protein kinase activity;GO:0043015//gamma-tubulin binding;GO:0004674//protein serine/threonine kinase activity;GO:0005524//ATP binding;GO:0008017//microtubule binding</t>
  </si>
  <si>
    <t>GO:0007399//nervous system development;GO:0030010//establishment of cell polarity;GO:0000226//microtubule cytoskeleton organization;GO:0051301//cell division;GO:0030030//cell projection organization;GO:0001578//microtubule bundle formation;GO:0007049//cell cycle;GO:0008284//positive regulation of cell proliferation</t>
  </si>
  <si>
    <t>NP_758483.1//MAP/microtubule affinity-regulating kinase 4 [Mus musculus]</t>
  </si>
  <si>
    <t>Plekha8</t>
  </si>
  <si>
    <t>GO:0016020//membrane;GO:0005654//nucleoplasm;GO:0005794//Golgi apparatus;GO:0005802//trans-Golgi network</t>
  </si>
  <si>
    <t>GO:0120013//intermembrane lipid transfer activity;GO:0017089//glycolipid transporter activity;GO:0051861//glycolipid binding;GO:0070273//phosphatidylinositol-4-phosphate binding;GO:0097001//ceramide binding</t>
  </si>
  <si>
    <t>GO:0035621//ER to Golgi ceramide transport;GO:0006869//lipid transport;GO:0015031//protein transport</t>
  </si>
  <si>
    <t>NP_001157833.1//pleckstrin homology domain-containing family A member 8 isoform 1 [Mus musculus];EDK98708.1//pleckstrin homology domain containing, family A (phosphoinositide binding specific) member 8, isoform CRA_a, partial [Mus musculus]</t>
  </si>
  <si>
    <t>Cxcl17</t>
  </si>
  <si>
    <t>GO:0030154//cell differentiation;GO:0001525//angiogenesis;GO:0000187//activation of MAPK activity;GO:0010575//positive regulation of vascular endothelial growth factor production;GO:0090026//positive regulation of monocyte chemotaxis;GO:0010759//positive regulation of macrophage chemotaxis;GO:0050728//negative regulation of inflammatory response;GO:0048246//macrophage chemotaxis;GO:0006935//chemotaxis</t>
  </si>
  <si>
    <t>NP_705804.2//C-X-C motif chemokine 17 precursor [Mus musculus]</t>
  </si>
  <si>
    <t>Rps5</t>
  </si>
  <si>
    <t>K02989//small subunit ribosomal protein S5e</t>
  </si>
  <si>
    <t>ELK18822.1//40S ribosomal protein S5 [Pteropus alecto]</t>
  </si>
  <si>
    <t>Smarcd1</t>
  </si>
  <si>
    <t>XP_003790413.1//PREDICTED: SWI/SNF-related matrix-associated actin-dependent regulator of chromatin subfamily D member 1 [Otolemur garnettii]</t>
  </si>
  <si>
    <t>Prl2c5</t>
  </si>
  <si>
    <t>GO:0045662//negative regulation of myoblast differentiation;GO:0032534//regulation of microvillus assembly;GO:0045944//positive regulation of transcription from RNA polymerase II promoter;GO:0045766//positive regulation of angiogenesis;GO:0002052//positive regulation of neuroblast proliferation;GO:0031346//positive regulation of cell projection organization;GO:0043536//positive regulation of blood vessel endothelial cell migration;GO:0002040//sprouting angiogenesis</t>
  </si>
  <si>
    <t>NP_001298058.1//prolactin-2C5 isoform 1 precursor [Mus musculus];NP_862900.1//prolactin-2C5 isoform 2 precursor [Mus musculus]</t>
  </si>
  <si>
    <t>Gm15663</t>
  </si>
  <si>
    <t>KOF76543.1//hypothetical protein OCBIM_22033260mg, partial [Octopus bimaculoides]</t>
  </si>
  <si>
    <t>Itgb2</t>
  </si>
  <si>
    <t>P11835.2//RecName: Full=Integrin beta-2; AltName: Full=Cell surface adhesion glycoproteins LFA-1/CR3/p150,95 subunit beta; AltName: Full=Complement receptor C3 subunit beta; AltName: CD_antigen=CD18; Flags: Precursor</t>
  </si>
  <si>
    <t>Alpk3</t>
  </si>
  <si>
    <t>NP_473426.2//alpha-protein kinase 3 [Mus musculus]</t>
  </si>
  <si>
    <t>Nkx2-1</t>
  </si>
  <si>
    <t>K09342//homeobox protein Nkx-2.1</t>
  </si>
  <si>
    <t>NP_001298116.1//homeobox protein Nkx-2.1 isoform 2 [Sus scrofa]</t>
  </si>
  <si>
    <t>Anks6</t>
  </si>
  <si>
    <t>GO:0005929//cilium;GO:0005737//cytoplasm</t>
  </si>
  <si>
    <t>GO:0007368//determination of left/right symmetry;GO:0007507//heart development</t>
  </si>
  <si>
    <t>K21415//ankyrin repeat and SAM domain-containing protein 6</t>
  </si>
  <si>
    <t>NP_001019307.1//ankyrin repeat and SAM domain-containing protein 6 [Mus musculus];XP_005362208.1//PREDICTED: ankyrin repeat and SAM domain-containing protein 6 [Microtus ochrogaster]</t>
  </si>
  <si>
    <t>Ik</t>
  </si>
  <si>
    <t>GO:0000922//spindle pole;GO:0005654//nucleoplasm;GO:0016607//nuclear speck;GO:0005694//chromosome;GO:0005737//cytoplasm;GO:0097431//mitotic spindle pole;GO:0000228//nuclear chromosome;GO:0005681//spliceosomal complex</t>
  </si>
  <si>
    <t>GO:0006397//mRNA processing;GO:0000278//mitotic cell cycle;GO:0034501//protein localization to kinetochore;GO:0008380//RNA splicing;GO:0007094//mitotic spindle assembly checkpoint</t>
  </si>
  <si>
    <t>K13109//IK cytokine</t>
  </si>
  <si>
    <t>NP_036009.1//protein Red [Mus musculus]</t>
  </si>
  <si>
    <t>Lrsam1</t>
  </si>
  <si>
    <t>GO:0007165//signal transduction;GO:0045806//negative regulation of endocytosis;GO:0046755//viral budding;GO:0030163//protein catabolic process;GO:0070086//ubiquitin-dependent endocytosis;GO:1904417//positive regulation of xenophagy;GO:0006914//autophagy;GO:0051865//protein autoubiquitination;GO:2000786//positive regulation of autophagosome assembly;GO:0000209//protein polyubiquitination</t>
  </si>
  <si>
    <t>K10641//E3 ubiquitin-protein ligase LRSAM1 [EC:2.3.2.27]</t>
  </si>
  <si>
    <t>XP_006498025.1//PREDICTED: E3 ubiquitin-protein ligase LRSAM1 isoform X1 [Mus musculus]</t>
  </si>
  <si>
    <t>Galnt7</t>
  </si>
  <si>
    <t>NP_653332.3//N-acetylgalactosaminyltransferase 7 isoform 1 [Mus musculus];XP_021025290.1//N-acetylgalactosaminyltransferase 7 isoform X2 [Mus caroli]</t>
  </si>
  <si>
    <t>Ano6</t>
  </si>
  <si>
    <t>GO:0016020//membrane;GO:0070062//extracellular exosome;GO:0009986//cell surface;GO:0005829//cytosol;GO:0005622//intracellular;GO:0034707//chloride channel complex;GO:0005886//plasma membrane</t>
  </si>
  <si>
    <t>GO:0005244//voltage-gated ion channel activity;GO:0005229//intracellular calcium activated chloride channel activity;GO:0017128//phospholipid scramblase activity;GO:0005247//voltage-gated chloride channel activity;GO:0005227//calcium activated cation channel activity;GO:0042803//protein homodimerization activity</t>
  </si>
  <si>
    <t>GO:0070588//calcium ion transmembrane transport;GO:0035630//bone mineralization involved in bone maturation;GO:0035725//sodium ion transmembrane transport;GO:0060100//positive regulation of phagocytosis, engulfment;GO:0007596//blood coagulation;GO:0061589//calcium activated phosphatidylserine scrambling;GO:0061590//calcium activated phosphatidylcholine scrambling;GO:0002407//dendritic cell chemotaxis;GO:0097045//phosphatidylserine exposure on blood platelet;GO:0061588//calcium activated phospholipid scrambling;GO:0043065//positive regulation of apoptotic process;GO:0006821//chloride transport;GO:2000353//positive regulation of endothelial cell apoptotic process;GO:0035590//purinergic nucleotide receptor signaling pathway;GO:1902476//chloride transmembrane transport;GO:0046931//pore complex assembly;GO:0002543//activation of blood coagulation via clotting cascade;GO:0061591//calcium activated galactosylceramide scrambling;GO:0032060//bleb assembly;GO:0017121//phospholipid scrambling;GO:0090026//positive regulation of monocyte chemotaxis;GO:0045794//negative regulation of cell volume;GO:1902304//positive regulation of potassium ion export;GO:0034767//positive regulation of ion transmembrane transport;GO:0006812//cation transport;GO:0030501//positive regulation of bone mineralization</t>
  </si>
  <si>
    <t>K19500//anoctamin-6</t>
  </si>
  <si>
    <t>NP_001240742.1//anoctamin-6 isoform 1 [Mus musculus];NP_780553.2//anoctamin-6 isoform 2 [Mus musculus]</t>
  </si>
  <si>
    <t>Xrcc1</t>
  </si>
  <si>
    <t>GO:0005634//nucleus;GO:0000784//nuclear chromosome, telomeric region;GO:0005730//nucleolus;GO:0070522//ERCC4-ERCC1 complex;GO:0000790//nuclear chromatin</t>
  </si>
  <si>
    <t>GO:0003684//damaged DNA binding;GO:0032356//oxidized DNA binding;GO:0019899//enzyme binding</t>
  </si>
  <si>
    <t>GO:0042493//response to drug;GO:0006281//DNA repair;GO:0006284//base-excision repair;GO:0021766//hippocampus development;GO:0061819//telomeric DNA-containing double minutes formation;GO:1903518//positive regulation of single strand break repair;GO:0001666//response to hypoxia;GO:0010836//negative regulation of protein ADP-ribosylation;GO:1904877//positive regulation of DNA ligase activity;GO:0010033//response to organic substance;GO:1905765//negative regulation of protection from non-homologous end joining at telomere;GO:0000012//single strand break repair;GO:0006303//double-strand break repair via nonhomologous end joining</t>
  </si>
  <si>
    <t>K10803//DNA-repair protein XRCC1</t>
  </si>
  <si>
    <t>NP_033558.3//DNA repair protein XRCC1 [Mus musculus]</t>
  </si>
  <si>
    <t>Smad9</t>
  </si>
  <si>
    <t>GO:0060348//bone development;GO:0030901//midbrain development;GO:0006468//protein phosphorylation;GO:0006351//transcription, DNA-templated;GO:0051216//cartilage development;GO:0030509//BMP signaling pathway;GO:0007179//transforming growth factor beta receptor signaling pathway;GO:0060395//SMAD protein signal transduction;GO:0071407//cellular response to organic cyclic compound;GO:0001657//ureteric bud development;GO:0030902//hindbrain development</t>
  </si>
  <si>
    <t>K16791//mothers against decapentaplegic homolog 9</t>
  </si>
  <si>
    <t>NP_062356.3//mothers against decapentaplegic homolog 9 [Mus musculus]</t>
  </si>
  <si>
    <t>Megf11</t>
  </si>
  <si>
    <t>GO:0034109//homotypic cell-cell adhesion;GO:0010842//retina layer formation</t>
  </si>
  <si>
    <t>NP_766110.3//multiple epidermal growth factor-like domains protein 11 isoform 2 precursor [Mus musculus];XP_006511048.2//PREDICTED: multiple epidermal growth factor-like domains protein 11 isoform X2 [Mus musculus]</t>
  </si>
  <si>
    <t>Fabp3</t>
  </si>
  <si>
    <t>GO:0070062//extracellular exosome;GO:0005615//extracellular space;GO:0016528//sarcoplasm;GO:0005829//cytosol</t>
  </si>
  <si>
    <t>GO:0036041//long-chain fatty acid binding;GO:0008092//cytoskeletal protein binding;GO:0070538//oleic acid binding;GO:0005324//long-chain fatty acid transporter activity;GO:0050543//icosatetraenoic acid binding</t>
  </si>
  <si>
    <t>GO:2001245//regulation of phosphatidylcholine biosynthetic process;GO:0055091//phospholipid homeostasis;GO:0042493//response to drug;GO:0032868//response to insulin;GO:0071073//positive regulation of phospholipid biosynthetic process;GO:0046320//regulation of fatty acid oxidation;GO:0006631//fatty acid metabolic process;GO:0042632//cholesterol homeostasis;GO:0070542//response to fatty acid;GO:0044539//long-chain fatty acid import</t>
  </si>
  <si>
    <t>K08752//fatty acid-binding protein 3, muscle and heart</t>
  </si>
  <si>
    <t>NP_034304.1//fatty acid-binding protein, heart [Mus musculus]</t>
  </si>
  <si>
    <t>H2-T23</t>
  </si>
  <si>
    <t>NP_034528.1//H-2 class I histocompatibility antigen, D-37 alpha chain precursor [Mus musculus]</t>
  </si>
  <si>
    <t>Zfp944</t>
  </si>
  <si>
    <t>XP_021041659.1//LOW QUALITY PROTEIN: zinc finger protein 420-like [Mus caroli];XP_006223031.1//PREDICTED: zinc finger protein 260-like [Rattus norvegicus]</t>
  </si>
  <si>
    <t>Calm3</t>
  </si>
  <si>
    <t>Rxra</t>
  </si>
  <si>
    <t>GO:0090575//RNA polymerase II transcription factor complex;GO:0005634//nucleus;GO:0005654//nucleoplasm;GO:0043234//protein complex;GO:0000790//nuclear chromatin;GO:0043235//receptor complex</t>
  </si>
  <si>
    <t>GO:0003707//steroid hormone receptor activity;GO:0042809//vitamin D receptor binding;GO:0003677//DNA binding;GO:0044323//retinoic acid-responsive element binding;GO:0046982//protein heterodimerization activity;GO:0031490//chromatin DNA binding;GO:0003690//double-stranded DNA binding;GO:0050692//DBD domain binding;GO:0050693//LBD domain binding;GO:0008270//zinc ion binding;GO:0043565//sequence-specific DNA binding;GO:0003700//DNA binding transcription factor activity;GO:0070644//vitamin D response element binding;GO:0042277//peptide binding;GO:0004879//nuclear receptor activity;GO:0016922//ligand-dependent nuclear receptor binding;GO:0004886//9-cis retinoic acid receptor activity;GO:0000977//RNA polymerase II regulatory region sequence-specific DNA binding;GO:0008134//transcription factor binding;GO:0019899//enzyme binding;GO:0001972//retinoic acid binding</t>
  </si>
  <si>
    <t>GO:0055012//ventricular cardiac muscle cell differentiation;GO:0043010//camera-type eye development;GO:0006355//regulation of transcription, DNA-templated;GO:0001890//placenta development;GO:0010629//negative regulation of gene expression;GO:0060485//mesenchyme development;GO:0045893//positive regulation of transcription, DNA-templated;GO:0003007//heart morphogenesis;GO:0007566//embryo implantation;GO:0000122//negative regulation of transcription from RNA polymerase II promoter;GO:0060978//angiogenesis involved in coronary vascular morphogenesis;GO:0006357//regulation of transcription from RNA polymerase II promoter;GO:0060038//cardiac muscle cell proliferation;GO:0045994//positive regulation of translational initiation by iron;GO:0035357//peroxisome proliferator activated receptor signaling pathway;GO:0060528//secretory columnal luminar epithelial cell differentiation involved in prostate glandular acinus development;GO:0001893//maternal placenta development;GO:0055007//cardiac muscle cell differentiation;GO:0051289//protein homotetramerization;GO:0007507//heart development;GO:0048384//retinoic acid receptor signaling pathway;GO:0055010//ventricular cardiac muscle tissue morphogenesis;GO:0006351//transcription, DNA-templated;GO:0001701//in utero embryonic development;GO:0032526//response to retinoic acid;GO:0060687//regulation of branching involved in prostate gland morphogenesis;GO:1901522//positive regulation of transcription from RNA polymerase II promoter involved in cellular response to chemical stimulus;GO:0061032//visceral serous pericardium development;GO:0045944//positive regulation of transcription from RNA polymerase II promoter;GO:0019048//modulation by virus of host morphology or physiology</t>
  </si>
  <si>
    <t>K08524//retinoid X receptor alpha</t>
  </si>
  <si>
    <t>NP_035435.1//retinoic acid receptor RXR-alpha isoform 1 [Mus musculus];AAH63827.1//RXRA protein, partial [Homo sapiens]</t>
  </si>
  <si>
    <t>Eif4g2</t>
  </si>
  <si>
    <t>EDL17008.1//eukaryotic translation initiation factor 4, gamma 2, isoform CRA_d, partial [Mus musculus];XP_007175218.1//PREDICTED: eukaryotic translation initiation factor 4 gamma 2 [Balaenoptera acutorostrata scammoni]</t>
  </si>
  <si>
    <t>l7Rn6</t>
  </si>
  <si>
    <t>GO:0008565//protein transporter activity;GO:0030544//Hsp70 protein binding</t>
  </si>
  <si>
    <t>GO:0030324//lung development;GO:0006606//protein import into nucleus;GO:0007030//Golgi organization;GO:0015031//protein transport;GO:0034605//cellular response to heat</t>
  </si>
  <si>
    <t>NP_001278215.1//protein Hikeshi isoform b [Mus musculus];NP_080580.1//protein Hikeshi isoform a [Mus musculus];ERE77964.1//Protein of unknown function DUF775 containing protein [Cricetulus griseus];ERE77961.1//Protein of unknown function DUF775 containing protein [Cricetulus griseus]</t>
  </si>
  <si>
    <t>Iyd</t>
  </si>
  <si>
    <t>GO:0005654//nucleoplasm;GO:0005887//integral component of plasma membrane;GO:0005886//plasma membrane;GO:0030659//cytoplasmic vesicle membrane</t>
  </si>
  <si>
    <t>GO:0010181//FMN binding;GO:0004447//iodide peroxidase activity;GO:0016491//oxidoreductase activity</t>
  </si>
  <si>
    <t>GO:0006570//tyrosine metabolic process;GO:0055114//oxidation-reduction process;GO:0042403//thyroid hormone metabolic process</t>
  </si>
  <si>
    <t>K17231//iodotyrosine deiodinase [EC:1.21.1.1]</t>
  </si>
  <si>
    <t>NP_081667.1//iodotyrosine deiodinase 1 precursor [Mus musculus]</t>
  </si>
  <si>
    <t>Col20a1</t>
  </si>
  <si>
    <t>ERE70685.1//collagen alpha-1(XX) chain [Cricetulus griseus]</t>
  </si>
  <si>
    <t>Xlr</t>
  </si>
  <si>
    <t>NP_001278677.1//X-linked lymphocyte-regulated protein PM1 isoform b [Mus musculus];NP_035855.1//X-linked lymphocyte-regulated protein PM1 isoform a [Mus musculus]</t>
  </si>
  <si>
    <t>Rps7</t>
  </si>
  <si>
    <t>GO:0005840//ribosome;GO:0016020//membrane;GO:0005730//nucleolus;GO:0005829//cytosol;GO:0070062//extracellular exosome;GO:0031012//extracellular matrix;GO:0030686//90S preribosome;GO:0005815//microtubule organizing center;GO:0005654//nucleoplasm;GO:0005634//nucleus;GO:0005925//focal adhesion;GO:0005813//centrosome;GO:0032040//small-subunit processome;GO:0043234//protein complex;GO:0030529//intracellular ribonucleoprotein complex;GO:0022627//cytosolic small ribosomal subunit</t>
  </si>
  <si>
    <t>GO:0003723//RNA binding;GO:0048027//mRNA 5'-UTR binding;GO:0008266//poly(U) RNA binding;GO:0003735//structural constituent of ribosome;GO:0003730//mRNA 3'-UTR binding;GO:1990948//ubiquitin ligase inhibitor activity;GO:0019901//protein kinase binding</t>
  </si>
  <si>
    <t>GO:0030154//cell differentiation;GO:1904667//negative regulation of ubiquitin protein ligase activity;GO:0000184//nuclear-transcribed mRNA catabolic process, nonsense-mediated decay;GO:0002181//cytoplasmic translation;GO:0042274//ribosomal small subunit biogenesis;GO:0006364//rRNA processing;GO:0010628//positive regulation of gene expression;GO:0006413//translational initiation;GO:0006614//SRP-dependent cotranslational protein targeting to membrane;GO:0019083//viral transcription;GO:0006412//translation;GO:2000059//negative regulation of protein ubiquitination involved in ubiquitin-dependent protein catabolic process;GO:0001843//neural tube closure;GO:1902255//positive regulation of intrinsic apoptotic signaling pathway by p53 class mediator;GO:0050821//protein stabilization</t>
  </si>
  <si>
    <t>K02993//small subunit ribosomal protein S7e</t>
  </si>
  <si>
    <t>EDL36955.1//mCG19129, partial [Mus musculus]</t>
  </si>
  <si>
    <t>Tmem123</t>
  </si>
  <si>
    <t>GO:0009897//external side of plasma membrane;GO:0031410//cytoplasmic vesicle;GO:0016021//integral component of membrane</t>
  </si>
  <si>
    <t>GO:0070267//oncosis</t>
  </si>
  <si>
    <t>NP_598500.1//porimin precursor [Mus musculus]</t>
  </si>
  <si>
    <t>Upb1</t>
  </si>
  <si>
    <t>GO:0046872//metal ion binding;GO:0008270//zinc ion binding;GO:0003837//beta-ureidopropionase activity;GO:0016810//hydrolase activity, acting on carbon-nitrogen (but not peptide) bonds</t>
  </si>
  <si>
    <t>GO:0019483//beta-alanine biosynthetic process;GO:0006807//nitrogen compound metabolic process;GO:0001889//liver development;GO:0019482//beta-alanine metabolic process;GO:0001701//in utero embryonic development</t>
  </si>
  <si>
    <t>K01431//beta-ureidopropionase [EC:3.5.1.6]</t>
  </si>
  <si>
    <t>NP_598756.1//beta-ureidopropionase [Mus musculus]</t>
  </si>
  <si>
    <t>Dcun1d2</t>
  </si>
  <si>
    <t>EDL22134.1//mCG3700, isoform CRA_e, partial [Mus musculus];XP_003504130.2//PREDICTED: DCN1-like protein 2 isoform X1 [Cricetulus griseus]</t>
  </si>
  <si>
    <t>Klhl11</t>
  </si>
  <si>
    <t>K10449//kelch-like protein 11</t>
  </si>
  <si>
    <t>NP_766153.1//kelch-like protein 11 precursor [Mus musculus]</t>
  </si>
  <si>
    <t>Slit3</t>
  </si>
  <si>
    <t>GO:0030308//negative regulation of cell growth;GO:0070100//negative regulation of chemokine-mediated signaling pathway;GO:0048846//axon extension involved in axon guidance;GO:0035385//Roundabout signaling pathway;GO:0051414//response to cortisol;GO:0010629//negative regulation of gene expression;GO:0050919//negative chemotaxis;GO:0032870//cellular response to hormone stimulus;GO:0009887//animal organ morphogenesis;GO:0061364//apoptotic process involved in luteolysis;GO:0007411//axon guidance;GO:0008285//negative regulation of cell proliferation</t>
  </si>
  <si>
    <t>K06850//slit 3</t>
  </si>
  <si>
    <t>NP_035542.2//slit homolog 3 protein precursor [Mus musculus]</t>
  </si>
  <si>
    <t>Gnb5</t>
  </si>
  <si>
    <t>GO:0005634//nucleus;GO:0001917//photoreceptor inner segment;GO:0005829//cytosol;GO:0043209//myelin sheath;GO:0005886//plasma membrane;GO:0001750//photoreceptor outer segment</t>
  </si>
  <si>
    <t>GO:0004871//signal transducer activity;GO:0051087//chaperone binding;GO:0005096//GTPase activator activity;GO:0031682//G-protein gamma-subunit binding</t>
  </si>
  <si>
    <t>GO:0007186//G-protein coupled receptor signaling pathway;GO:0007165//signal transduction;GO:1901386//negative regulation of voltage-gated calcium channel activity;GO:0043547//positive regulation of GTPase activity;GO:0007212//dopamine receptor signaling pathway</t>
  </si>
  <si>
    <t>K04539//guanine nucleotide-binding protein subunit beta-5</t>
  </si>
  <si>
    <t>XP_017451422.1//PREDICTED: guanine nucleotide-binding protein subunit beta-5 isoform X1 [Rattus norvegicus];XP_009208450.1//guanine nucleotide-binding protein subunit beta-5 isoform X1 [Papio anubis];EDL26313.1//guanine nucleotide binding protein, beta 5, isoform CRA_d, partial [Mus musculus]</t>
  </si>
  <si>
    <t>Kif14</t>
  </si>
  <si>
    <t>GO:0016020//membrane;GO:0005634//nucleus;GO:0051233//spindle midzone;GO:0005874//microtubule;GO:0030496//midbody;GO:0005829//cytosol;GO:0005886//plasma membrane;GO:0005871//kinesin complex</t>
  </si>
  <si>
    <t>GO:0015631//tubulin binding;GO:0005524//ATP binding;GO:0030165//PDZ domain binding;GO:0008017//microtubule binding;GO:0019901//protein kinase binding;GO:0016887//ATPase activity;GO:0008574//ATP-dependent microtubule motor activity, plus-end-directed</t>
  </si>
  <si>
    <t>GO:2000045//regulation of G1/S transition of mitotic cell cycle;GO:0031641//regulation of myelination;GO:0021766//hippocampus development;GO:0031146//SCF-dependent proteasomal ubiquitin-dependent protein catabolic process;GO:0021685//cerebellar granular layer structural organization;GO:0021772//olfactory bulb development;GO:0043523//regulation of neuron apoptotic process;GO:1903429//regulation of cell maturation;GO:0030334//regulation of cell migration;GO:0007080//mitotic metaphase plate congression;GO:0021987//cerebral cortex development;GO:0030155//regulation of cell adhesion;GO:0001558//regulation of cell growth;GO:0045184//establishment of protein localization;GO:0032467//positive regulation of cytokinesis;GO:0021693//cerebellar Purkinje cell layer structural organization;GO:0007018//microtubule-based movement;GO:0034446//substrate adhesion-dependent cell spreading;GO:0032487//regulation of Rap protein signal transduction;GO:0032147//activation of protein kinase activity;GO:0043524//negative regulation of neuron apoptotic process;GO:0043066//negative regulation of apoptotic process;GO:0021846//cell proliferation in forebrain;GO:0010389//regulation of G2/M transition of mitotic cell cycle;GO:0043161//proteasome-mediated ubiquitin-dependent protein catabolic process;GO:0021695//cerebellar cortex development;GO:0051301//cell division;GO:0033624//negative regulation of integrin activation;GO:0008284//positive regulation of cell proliferation</t>
  </si>
  <si>
    <t>K17915//kinesin family member 14</t>
  </si>
  <si>
    <t>NP_001274108.1//kinesin-like protein KIF14 [Mus musculus]</t>
  </si>
  <si>
    <t>Gdpd2</t>
  </si>
  <si>
    <t>GO:0005884//actin filament;GO:0016021//integral component of membrane;GO:0005886//plasma membrane;GO:0030027//lamellipodium;GO:0005737//cytoplasm</t>
  </si>
  <si>
    <t>GO:0046872//metal ion binding;GO:0047394//glycerophosphoinositol inositolphosphodiesterase activity;GO:0008889//glycerophosphodiester phosphodiesterase activity</t>
  </si>
  <si>
    <t>GO:0090527//actin filament reorganization;GO:0045669//positive regulation of osteoblast differentiation;GO:0006629//lipid metabolic process</t>
  </si>
  <si>
    <t>XP_017375732.1//PREDICTED: glycerophosphoinositol inositolphosphodiesterase GDPD2 isoform X1 [Cebus capucinus imitator];EDL14169.1//glycerophosphodiester phosphodiesterase domain containing 2, isoform CRA_a, partial [Mus musculus]</t>
  </si>
  <si>
    <t>Tmtc1</t>
  </si>
  <si>
    <t>GO:0016021//integral component of membrane;GO:0005739//mitochondrion;GO:0042597//periplasmic space</t>
  </si>
  <si>
    <t>NP_945318.2//transmembrane and TPR repeat-containing protein 1 isoform 1 [Mus musculus]</t>
  </si>
  <si>
    <t>Hr</t>
  </si>
  <si>
    <t>GO:0005654//nucleoplasm;GO:0016604//nuclear body;GO:0000785//chromatin</t>
  </si>
  <si>
    <t>GO:0046872//metal ion binding;GO:0003714//transcription corepressor activity;GO:0032454//histone demethylase activity (H3-K9 specific);GO:0031490//chromatin DNA binding;GO:0000976//transcription regulatory region sequence-specific DNA binding;GO:0016491//oxidoreductase activity</t>
  </si>
  <si>
    <t>GO:0045892//negative regulation of transcription, DNA-templated;GO:0033169//histone H3-K9 demethylation;GO:0006351//transcription, DNA-templated</t>
  </si>
  <si>
    <t>K00478//lysine-specific demethylase hairless [EC:1.14.11.-]</t>
  </si>
  <si>
    <t>NP_068677.2//lysine-specific demethylase hairless [Mus musculus]</t>
  </si>
  <si>
    <t>Hnrnpab</t>
  </si>
  <si>
    <t>GO:0030425//dendrite;GO:0090575//RNA polymerase II transcription factor complex;GO:0005634//nucleus;GO:0005654//nucleoplasm;GO:0005737//cytoplasm;GO:0030529//intracellular ribonucleoprotein complex;GO:0071598//neuronal ribonucleoprotein granule;GO:1990124//messenger ribonucleoprotein complex;GO:0019013//viral nucleocapsid</t>
  </si>
  <si>
    <t>GO:0003723//RNA binding;GO:0003677//DNA binding;GO:0008134//transcription factor binding;GO:1990837//sequence-specific double-stranded DNA binding;GO:0032403//protein complex binding</t>
  </si>
  <si>
    <t>GO:0000122//negative regulation of transcription from RNA polymerase II promoter;GO:0006351//transcription, DNA-templated;GO:0001837//epithelial to mesenchymal transition;GO:1904580//regulation of intracellular mRNA localization;GO:0060341//regulation of cellular localization;GO:0071230//cellular response to amino acid stimulus;GO:0045893//positive regulation of transcription, DNA-templated</t>
  </si>
  <si>
    <t>NP_034578.1//heterogeneous nuclear ribonucleoprotein A/B isoform 2 [Mus musculus];NP_001041526.1//heterogeneous nuclear ribonucleoprotein A/B isoform 1 [Mus musculus]</t>
  </si>
  <si>
    <t>4930402H24Rik</t>
  </si>
  <si>
    <t>EDL28290.1//RIKEN cDNA 4930402H24, partial [Mus musculus]</t>
  </si>
  <si>
    <t>2810004N23Rik</t>
  </si>
  <si>
    <t>NP_079891.2//uncharacterized protein C1orf131 homolog [Mus musculus]</t>
  </si>
  <si>
    <t>Cnot10</t>
  </si>
  <si>
    <t>GO:0016020//membrane;GO:0005634//nucleus;GO:0030014//CCR4-NOT complex;GO:0005737//cytoplasm</t>
  </si>
  <si>
    <t>K12607//CCR4-NOT transcription complex subunit 10</t>
  </si>
  <si>
    <t>EDL09301.1//CCR4-NOT transcription complex, subunit 10, isoform CRA_b, partial [Mus musculus]</t>
  </si>
  <si>
    <t>1700034I23Rik</t>
  </si>
  <si>
    <t>Gltp</t>
  </si>
  <si>
    <t>GO:0008289//lipid binding;GO:0120013//intermembrane lipid transfer activity;GO:0051861//glycolipid binding;GO:0042802//identical protein binding</t>
  </si>
  <si>
    <t>GO:0120009//intermembrane lipid transfer</t>
  </si>
  <si>
    <t>NP_062795.2//glycolipid transfer protein [Mus musculus]</t>
  </si>
  <si>
    <t>Sirt3</t>
  </si>
  <si>
    <t>GO:0005759//mitochondrial matrix;GO:0016020//membrane;GO:0005743//mitochondrial inner membrane;GO:0005739//mitochondrion;GO:0005737//cytoplasm</t>
  </si>
  <si>
    <t>GO:0070403//NAD+ binding;GO:0008270//zinc ion binding;GO:0032041//NAD-dependent histone deacetylase activity (H3-K14 specific);GO:0019899//enzyme binding</t>
  </si>
  <si>
    <t>GO:0032024//positive regulation of insulin secretion;GO:0009060//aerobic respiration;GO:0007568//aging;GO:0070373//negative regulation of ERK1 and ERK2 cascade;GO:2000757//negative regulation of peptidyl-lysine acetylation;GO:2000378//negative regulation of reactive oxygen species metabolic process;GO:0034983//peptidyl-lysine deacetylation;GO:0006476//protein deacetylation</t>
  </si>
  <si>
    <t>K11413//NAD-dependent deacetylase sirtuin 3 [EC:3.5.1.-]</t>
  </si>
  <si>
    <t>NP_001171275.1//NAD-dependent protein deacetylase sirtuin-3 isoform 3 [Mus musculus]</t>
  </si>
  <si>
    <t>Plch1</t>
  </si>
  <si>
    <t>GO:0016020//membrane;GO:0043231//intracellular membrane-bounded organelle;GO:0005829//cytosol;GO:0005737//cytoplasm</t>
  </si>
  <si>
    <t>GO:0050429//calcium-dependent phospholipase C activity;GO:0004435//phosphatidylinositol phospholipase C activity;GO:0005509//calcium ion binding;GO:0004871//signal transducer activity</t>
  </si>
  <si>
    <t>GO:0016042//lipid catabolic process;GO:0048015//phosphatidylinositol-mediated signaling</t>
  </si>
  <si>
    <t>NP_001171204.1//1-phosphatidylinositol 4,5-bisphosphate phosphodiesterase eta-1 isoform 2 [Mus musculus];NP_899014.2//1-phosphatidylinositol 4,5-bisphosphate phosphodiesterase eta-1 isoform 1 [Mus musculus]</t>
  </si>
  <si>
    <t>E2f3</t>
  </si>
  <si>
    <t>GO:0090575//RNA polymerase II transcription factor complex;GO:0005634//nucleus;GO:0005654//nucleoplasm;GO:0005667//transcription factor complex;GO:0005829//cytosol</t>
  </si>
  <si>
    <t>GO:0001228//transcriptional activator activity, RNA polymerase II transcription regulatory region sequence-specific DNA binding;GO:0003677//DNA binding;GO:0000977//RNA polymerase II regulatory region sequence-specific DNA binding;GO:0043565//sequence-specific DNA binding;GO:0003700//DNA binding transcription factor activity;GO:0046983//protein dimerization activity;GO:0001047//core promoter binding</t>
  </si>
  <si>
    <t>GO:0006355//regulation of transcription, DNA-templated;GO:0045944//positive regulation of transcription from RNA polymerase II promoter;GO:0070345//negative regulation of fat cell proliferation;GO:0006351//transcription, DNA-templated;GO:0007049//cell cycle;GO:0045893//positive regulation of transcription, DNA-templated;GO:0008284//positive regulation of cell proliferation</t>
  </si>
  <si>
    <t>K06620//transcription factor E2F3</t>
  </si>
  <si>
    <t>ERE79961.1//CDK5 regulatory subunit-associated protein 1-like 1 [Cricetulus griseus];NP_034223.1//transcription factor E2F3 isoform E2f3a [Mus musculus];AAH59262.1//E2f3 protein, partial [Mus musculus];XP_021071154.1//transcription factor E2F3 isoform X2 [Mus pahari]</t>
  </si>
  <si>
    <t>Gxylt2</t>
  </si>
  <si>
    <t>NP_941014.1//glucoside xylosyltransferase 2 precursor [Mus musculus];XP_017893882.1//PREDICTED: glucoside xylosyltransferase 2 isoform X1 [Capra hircus];XP_668908.1//hypothetical protein [Plasmodium berghei strain ANKA], partial [Plasmodium berghei ANKA]</t>
  </si>
  <si>
    <t>Rdh11</t>
  </si>
  <si>
    <t>GO:0001917//photoreceptor inner segment;GO:0005622//intracellular;GO:0016021//integral component of membrane;GO:0005789//endoplasmic reticulum membrane</t>
  </si>
  <si>
    <t>GO:0052650//NADP-retinol dehydrogenase activity;GO:0004745//retinol dehydrogenase activity;GO:0016491//oxidoreductase activity</t>
  </si>
  <si>
    <t>GO:0016062//adaptation of rhodopsin mediated signaling;GO:0042572//retinol metabolic process;GO:0042574//retinal metabolic process</t>
  </si>
  <si>
    <t>K11152//retinol dehydrogenase 11 [EC:1.1.1.300]</t>
  </si>
  <si>
    <t>NP_067532.2//retinol dehydrogenase 11 precursor [Mus musculus]</t>
  </si>
  <si>
    <t>Ccdc28b</t>
  </si>
  <si>
    <t>XP_008520121.1//PREDICTED: coiled-coil domain-containing protein 28B [Equus przewalskii];BAB22692.1//unnamed protein product [Mus musculus]</t>
  </si>
  <si>
    <t>Mesdc1</t>
  </si>
  <si>
    <t>GO:0001725//stress fiber</t>
  </si>
  <si>
    <t>NP_109630.1//mesoderm development candidate 1 [Mus musculus]</t>
  </si>
  <si>
    <t>Celsr2</t>
  </si>
  <si>
    <t>GO:0007156//homophilic cell adhesion via plasma membrane adhesion molecules;GO:0007166//cell surface receptor signaling pathway</t>
  </si>
  <si>
    <t>K04601//cadherin EGF LAG seven-pass G-type receptor 2</t>
  </si>
  <si>
    <t>NP_001004177.2//cadherin EGF LAG seven-pass G-type receptor 2 isoform 2 precursor [Mus musculus];NP_059088.2//cadherin EGF LAG seven-pass G-type receptor 2 isoform 1 precursor [Mus musculus]</t>
  </si>
  <si>
    <t>Rhbdl2</t>
  </si>
  <si>
    <t>NP_898986.2//rhomboid-related protein 2 [Mus musculus]</t>
  </si>
  <si>
    <t>Per3</t>
  </si>
  <si>
    <t>GO:0031625//ubiquitin protein ligase binding;GO:0019900//kinase binding</t>
  </si>
  <si>
    <t>GO:0000122//negative regulation of transcription from RNA polymerase II promoter;GO:0007623//circadian rhythm;GO:0006351//transcription, DNA-templated;GO:0032922//circadian regulation of gene expression;GO:0050821//protein stabilization;GO:0045187//regulation of circadian sleep/wake cycle, sleep</t>
  </si>
  <si>
    <t>K21945//period circadian protein 3</t>
  </si>
  <si>
    <t>NP_035197.2//period circadian protein homolog 3 isoform 2 [Mus musculus];NP_001276806.1//period circadian protein homolog 3 isoform 1 [Mus musculus]</t>
  </si>
  <si>
    <t>Ifitm3</t>
  </si>
  <si>
    <t>GO:0005765//lysosomal membrane;GO:0070062//extracellular exosome;GO:0005634//nucleus;GO:0005783//endoplasmic reticulum;GO:0031410//cytoplasmic vesicle;GO:0031902//late endosome membrane;GO:0005737//cytoplasm;GO:0009986//cell surface;GO:0016021//integral component of membrane;GO:0045177//apical part of cell;GO:0005886//plasma membrane</t>
  </si>
  <si>
    <t>GO:0035456//response to interferon-beta;GO:0060337//type I interferon signaling pathway;GO:0051607//defense response to virus;GO:0046597//negative regulation of viral entry into host cell;GO:0035455//response to interferon-alpha;GO:0045071//negative regulation of viral genome replication;GO:0006898//receptor-mediated endocytosis;GO:0034341//response to interferon-gamma;GO:0032897//negative regulation of viral transcription;GO:0009615//response to virus;GO:0008285//negative regulation of cell proliferation</t>
  </si>
  <si>
    <t>NP_079654.1//interferon-induced transmembrane protein 3 [Mus musculus]</t>
  </si>
  <si>
    <t>Tmem235</t>
  </si>
  <si>
    <t>GO:0005783//endoplasmic reticulum;GO:0016324//apical plasma membrane;GO:0016021//integral component of membrane;GO:0005737//cytoplasm</t>
  </si>
  <si>
    <t>K04873//voltage-dependent calcium channel gamma-8;K04869//voltage-dependent calcium channel gamma-4;K20865//NACHT, LRR and PYD domains-containing protein 12</t>
  </si>
  <si>
    <t>NP_001079004.1//transmembrane protein 235 precursor [Mus musculus]</t>
  </si>
  <si>
    <t>Cdc25a</t>
  </si>
  <si>
    <t>GO:0004725//protein tyrosine phosphatase activity;GO:0051087//chaperone binding;GO:0019901//protein kinase binding</t>
  </si>
  <si>
    <t>GO:0034644//cellular response to UV;GO:0009314//response to radiation;GO:1902751//positive regulation of cell cycle G2/M phase transition;GO:0051301//cell division;GO:0007049//cell cycle</t>
  </si>
  <si>
    <t>K06645//M-phase inducer phosphatase 1 [EC:3.1.3.48]</t>
  </si>
  <si>
    <t>NP_031684.3//M-phase inducer phosphatase 1 [Mus musculus]</t>
  </si>
  <si>
    <t>Dennd3</t>
  </si>
  <si>
    <t>GO:0044257//cellular protein catabolic process;GO:0008333//endosome to lysosome transport</t>
  </si>
  <si>
    <t>K20162//DENN domain-containing protein 3</t>
  </si>
  <si>
    <t>BAD32324.1//mKIAA0870 protein, partial [Mus musculus]</t>
  </si>
  <si>
    <t>Papln</t>
  </si>
  <si>
    <t>GO:0005604//basement membrane</t>
  </si>
  <si>
    <t>GO:0004867//serine-type endopeptidase inhibitor activity;GO:0004222//metalloendopeptidase activity;GO:0008270//zinc ion binding</t>
  </si>
  <si>
    <t>NP_570957.2//papilin isoform 2 precursor [Mus musculus];NP_001192272.1//papilin isoform 1 precursor [Mus musculus]</t>
  </si>
  <si>
    <t>Emc10</t>
  </si>
  <si>
    <t>GO:0072546//ER membrane protein complex;GO:0016021//integral component of membrane;GO:0005576//extracellular region</t>
  </si>
  <si>
    <t>K22022//mucin-21;K11976//TRIAD3; E3 ubiquitin-protein ligase RNF216 [EC:2.3.2.27]</t>
  </si>
  <si>
    <t>NP_001342036.1//ER membrane protein complex subunit 10 isoform 2 precursor [Mus musculus];NP_932108.2//ER membrane protein complex subunit 10 isoform 1 precursor [Mus musculus]</t>
  </si>
  <si>
    <t>9130221H12Rik</t>
  </si>
  <si>
    <t>GO:0005874//microtubule;GO:0005739//mitochondrion</t>
  </si>
  <si>
    <t>GO:0050321//tau-protein kinase activity;GO:0004674//protein serine/threonine kinase activity;GO:0005524//ATP binding;GO:0004672//protein kinase activity;GO:0034236//protein kinase A catalytic subunit binding</t>
  </si>
  <si>
    <t>GO:0016477//cell migration;GO:0008286//insulin receptor signaling pathway;GO:0006349//regulation of gene expression by genetic imprinting;GO:1903955//positive regulation of protein targeting to mitochondrion;GO:2000171//negative regulation of dendrite development;GO:0046627//negative regulation of insulin receptor signaling pathway;GO:0061052//negative regulation of cell growth involved in cardiac muscle cell development;GO:0036016//cellular response to interleukin-3;GO:0030819//positive regulation of cAMP biosynthetic process;GO:0006468//protein phosphorylation;GO:0003073//regulation of systemic arterial blood pressure;GO:0010800//positive regulation of peptidyl-threonine phosphorylation;GO:1901030//positive regulation of mitochondrial outer membrane permeabilization involved in apoptotic signaling pathway;GO:0045944//positive regulation of transcription from RNA polymerase II promoter;GO:0016055//Wnt signaling pathway;GO:0033138//positive regulation of peptidyl-serine phosphorylation;GO:0071285//cellular response to lithium ion;GO:0032007//negative regulation of TOR signaling;GO:0097192//extrinsic apoptotic signaling pathway in absence of ligand;GO:0005977//glycogen metabolic process;GO:0071407//cellular response to organic cyclic compound;GO:0003214//cardiac left ventricle morphogenesis;GO:0044027//hypermethylation of CpG island;GO:1904227//negative regulation of glycogen synthase activity, transferring glucose-1-phosphate;GO:0043525//positive regulation of neuron apoptotic process;GO:0046325//negative regulation of glucose import;GO:0045823//positive regulation of heart contraction;GO:1903146//regulation of autophagy of mitochondrion;GO:0071879//positive regulation of adrenergic receptor signaling pathway;GO:0007568//aging;GO:0032869//cellular response to insulin stimulus;GO:0043161//proteasome-mediated ubiquitin-dependent protein catabolic process;GO:2000467//positive regulation of glycogen (starch) synthase activity</t>
  </si>
  <si>
    <t>K08822//glycogen synthase kinase 3 alpha [EC:2.7.11.26]</t>
  </si>
  <si>
    <t>AAH22632.1//RIKEN cDNA 9130221H12 gene [Mus musculus]</t>
  </si>
  <si>
    <t>Zfp324</t>
  </si>
  <si>
    <t>XP_013827192.2//PREDICTED: zinc finger protein 135 isoform X2 [Capra hircus];XP_013827190.2//PREDICTED: zinc finger protein 135 isoform X1 [Capra hircus];XP_022347978.1//zinc finger and SCAN domain-containing protein 22-like isoform X1 [Enhydra lutris kenyoni]</t>
  </si>
  <si>
    <t>1810010D01Rik</t>
  </si>
  <si>
    <t>NP_659556.1//mammary cancer associated protein RMT-1 [Rattus norvegicus]</t>
  </si>
  <si>
    <t>Ube2s</t>
  </si>
  <si>
    <t>K10583//ubiquitin-conjugating enzyme E2 S [EC:2.3.2.23]</t>
  </si>
  <si>
    <t>XP_019483391.1//PREDICTED: ubiquitin-conjugating enzyme E2 S [Hipposideros armiger]</t>
  </si>
  <si>
    <t>Ropn1l</t>
  </si>
  <si>
    <t>GO:0001932//regulation of protein phosphorylation;GO:0003341//cilium movement;GO:0030317//flagellated sperm motility;GO:0048240//sperm capacitation</t>
  </si>
  <si>
    <t>NP_665851.2//ropporin-1-like protein [Mus musculus]</t>
  </si>
  <si>
    <t>Mrpl23</t>
  </si>
  <si>
    <t>GO:0005761//mitochondrial ribosome;GO:0005762//mitochondrial large ribosomal subunit;GO:0001650//fibrillar center;GO:0005739//mitochondrion</t>
  </si>
  <si>
    <t>K02892//large subunit ribosomal protein L23</t>
  </si>
  <si>
    <t>NP_035418.1//39S ribosomal protein L23, mitochondrial [Mus musculus]</t>
  </si>
  <si>
    <t>Ttc39d</t>
  </si>
  <si>
    <t>NP_080627.2//tetratricopeptide repeat domain 39D [Mus musculus]</t>
  </si>
  <si>
    <t>Pcdhga2</t>
  </si>
  <si>
    <t>XP_017654286.1//PREDICTED: protocadherin gamma-A2 isoform X12 [Nannospalax galili]</t>
  </si>
  <si>
    <t>Zbtb38</t>
  </si>
  <si>
    <t>GO:0005654//nucleoplasm;GO:0072562//blood microparticle</t>
  </si>
  <si>
    <t>GO:0042803//protein homodimerization activity;GO:0008327//methyl-CpG binding</t>
  </si>
  <si>
    <t>GO:0045892//negative regulation of transcription, DNA-templated;GO:0006275//regulation of DNA replication;GO:0006974//cellular response to DNA damage stimulus</t>
  </si>
  <si>
    <t>XP_006243640.1//PREDICTED: zinc finger and BTB domain-containing protein 38 isoform X3 [Rattus norvegicus]</t>
  </si>
  <si>
    <t>Vps54</t>
  </si>
  <si>
    <t>GO:0005654//nucleoplasm;GO:0000938//GARP complex;GO:0005794//Golgi apparatus;GO:0005829//cytosol;GO:0005802//trans-Golgi network;GO:0048471//perinuclear region of cytoplasm</t>
  </si>
  <si>
    <t>GO:0050881//musculoskeletal movement;GO:0007041//lysosomal transport;GO:0006896//Golgi to vacuole transport;GO:0042147//retrograde transport, endosome to Golgi;GO:0048873//homeostasis of number of cells within a tissue;GO:0040007//growth;GO:0015031//protein transport;GO:0060052//neurofilament cytoskeleton organization</t>
  </si>
  <si>
    <t>K17600//vacuolar protein sorting-associated protein 54</t>
  </si>
  <si>
    <t>EDL07844.1//vacuolar protein sorting 54 (yeast), isoform CRA_a, partial [Mus musculus];NP_620692.3//vacuolar protein sorting-associated protein 54 isoform 1 [Mus musculus]</t>
  </si>
  <si>
    <t>Npm3-ps1</t>
  </si>
  <si>
    <t>Pds5a</t>
  </si>
  <si>
    <t>GO:0005654//nucleoplasm;GO:0000785//chromatin;GO:0005886//plasma membrane</t>
  </si>
  <si>
    <t>GO:0007064//mitotic sister chromatid cohesion;GO:0008156//negative regulation of DNA replication</t>
  </si>
  <si>
    <t>XP_021566247.1//sister chromatid cohesion protein PDS5 homolog A [Carlito syrichta];XP_001373828.1//PREDICTED: sister chromatid cohesion protein PDS5 homolog A [Monodelphis domestica]</t>
  </si>
  <si>
    <t>Olfr1217</t>
  </si>
  <si>
    <t>GO:0007186//G-protein coupled receptor signaling pathway;GO:0007608//sensory perception of smell;GO:0050907//detection of chemical stimulus involved in sensory perception</t>
  </si>
  <si>
    <t>NP_001000350.1//olfactory receptor Olr672 [Rattus norvegicus]</t>
  </si>
  <si>
    <t>Gpr39</t>
  </si>
  <si>
    <t>NP_081953.2//G-protein coupled receptor 39 [Mus musculus]</t>
  </si>
  <si>
    <t>Kctd18</t>
  </si>
  <si>
    <t>K21921//BTB/POZ domain-containing protein KCTD18</t>
  </si>
  <si>
    <t>NP_001153337.1//BTB/POZ domain-containing protein KCTD18 isoform 2 [Mus musculus];NP_001153336.1//BTB/POZ domain-containing protein KCTD18 isoform 1 [Mus musculus];EDL00062.1//potassium channel tetramerisation domain containing 18, isoform CRA_c, partial [Mus musculus]</t>
  </si>
  <si>
    <t>Fbf1</t>
  </si>
  <si>
    <t>GO:0005814//centriole;GO:0000922//spindle pole;GO:0045095//keratin filament;GO:0043296//apical junction complex;GO:0097539//ciliary transition fiber</t>
  </si>
  <si>
    <t>GO:0043297//apical junction assembly;GO:0060271//cilium assembly;GO:0090162//establishment of epithelial cell polarity</t>
  </si>
  <si>
    <t>K16471//Fas-binding factor 1</t>
  </si>
  <si>
    <t>XP_011247251.1//PREDICTED: fas-binding factor 1 isoform X2 [Mus musculus];XP_006533159.1//PREDICTED: fas-binding factor 1 isoform X3 [Mus musculus];NP_766159.3//fas-binding factor 1 [Mus musculus];EDL34559.1//Fas (TNFRSF6) binding factor 1, isoform CRA_a, partial [Mus musculus]</t>
  </si>
  <si>
    <t>Pyroxd1</t>
  </si>
  <si>
    <t>GO:0005634//nucleus;GO:0030017//sarcomere</t>
  </si>
  <si>
    <t>GO:0034599//cellular response to oxidative stress</t>
  </si>
  <si>
    <t>K16174//small subunit ribosomal protein S18b, mitochondrial</t>
  </si>
  <si>
    <t>NP_898988.2//pyridine nucleotide-disulfide oxidoreductase domain-containing protein 1 [Mus musculus]</t>
  </si>
  <si>
    <t>Pla2g4c</t>
  </si>
  <si>
    <t>GO:0005654//nucleoplasm;GO:0005938//cell cortex;GO:0005635//nuclear envelope;GO:0005819//spindle</t>
  </si>
  <si>
    <t>GO:0102567//phospholipase A2 activity (consuming 1,2-dipalmitoylphosphatidylcholine);GO:0102568//phospholipase A2 activity consuming 1,2-dioleoylphosphatidylethanolamine);GO:0047499//calcium-independent phospholipase A2 activity</t>
  </si>
  <si>
    <t>GO:0046475//glycerophospholipid catabolic process</t>
  </si>
  <si>
    <t>XP_006539868.1//PREDICTED: cytosolic phospholipase A2 gamma isoform X1 [Mus musculus];NP_001004762.1//cytosolic phospholipase A2 gamma isoform 2 [Mus musculus]</t>
  </si>
  <si>
    <t>Ogg1</t>
  </si>
  <si>
    <t>GO:0005634//nucleus;GO:0005654//nucleoplasm;GO:0043234//protein complex;GO:0016607//nuclear speck;GO:0016363//nuclear matrix;GO:0005739//mitochondrion</t>
  </si>
  <si>
    <t>GO:0003677//DNA binding;GO:0000702//oxidized base lesion DNA N-glycosylase activity;GO:0008017//microtubule binding;GO:0003684//damaged DNA binding;GO:0034039//8-oxo-7,8-dihydroguanine DNA N-glycosylase activity;GO:0032357//oxidized purine DNA binding;GO:0140078//class I DNA-(apurinic or apyrimidinic site) lyase activity;GO:0019104//DNA N-glycosylase activity;GO:0140080//class III/IV DNA-(apurinic or apyrimidinic site) lyase activity;GO:0008534//oxidized purine nucleobase lesion DNA N-glycosylase activity</t>
  </si>
  <si>
    <t>GO:0006284//base-excision repair;GO:0006355//regulation of transcription, DNA-templated;GO:0009416//response to light stimulus;GO:1901291//negative regulation of double-strand break repair via single-strand annealing;GO:0045471//response to ethanol;GO:0033158//regulation of protein import into nucleus, translocation;GO:0032355//response to estradiol;GO:0051593//response to folic acid;GO:0033683//nucleotide-excision repair, DNA incision;GO:0071276//cellular response to cadmium ion;GO:0006974//cellular response to DNA damage stimulus;GO:0042493//response to drug;GO:0006281//DNA repair;GO:0043066//negative regulation of apoptotic process;GO:0002526//acute inflammatory response;GO:0007568//aging;GO:0006979//response to oxidative stress;GO:0009314//response to radiation</t>
  </si>
  <si>
    <t>K03660//N-glycosylase/DNA lyase [EC:3.2.2.- 4.2.99.18]</t>
  </si>
  <si>
    <t>XP_006505785.1//PREDICTED: N-glycosylase/DNA lyase isoform X2 [Mus musculus];NP_035087.3//N-glycosylase/DNA lyase [Mus musculus]</t>
  </si>
  <si>
    <t>Lztr1</t>
  </si>
  <si>
    <t>K10317//F-box protein 42;K14966//host cell factor;K20285//Rab9 effector protein with kelch motifs</t>
  </si>
  <si>
    <t>NP_080084.2//leucine-zipper-like transcriptional regulator 1 isoform 1 [Mus musculus]</t>
  </si>
  <si>
    <t>Angptl1</t>
  </si>
  <si>
    <t>NP_082609.2//angiopoietin-related protein 1 precursor [Mus musculus]</t>
  </si>
  <si>
    <t>Nos1</t>
  </si>
  <si>
    <t>GO:0030315//T-tubule;GO:0005856//cytoskeleton;GO:0005654//nucleoplasm;GO:0016529//sarcoplasmic reticulum;GO:0030018//Z disc;GO:0045121//membrane raft;GO:0042383//sarcolemma;GO:0043197//dendritic spine;GO:0005739//mitochondrion;GO:0045202//synapse;GO:0005886//plasma membrane;GO:0033017//sarcoplasmic reticulum membrane</t>
  </si>
  <si>
    <t>GO:0003958//NADPH-hemoprotein reductase activity;GO:0020037//heme binding;GO:0005506//iron ion binding;GO:0050660//flavin adenine dinucleotide binding;GO:0004517//nitric-oxide synthase activity;GO:0050661//NADP binding;GO:0010181//FMN binding;GO:0005516//calmodulin binding</t>
  </si>
  <si>
    <t>GO:0043267//negative regulation of potassium ion transport;GO:0002028//regulation of sodium ion transport;GO:0097755//positive regulation of blood vessel diameter;GO:0007263//nitric oxide mediated signal transduction;GO:0051926//negative regulation of calcium ion transport;GO:0045893//positive regulation of transcription, DNA-templated;GO:0045776//negative regulation of blood pressure;GO:0051612//negative regulation of serotonin uptake;GO:0006941//striated muscle contraction;GO:0031284//positive regulation of guanylate cyclase activity;GO:0033555//multicellular organismal response to stress;GO:0071363//cellular response to growth factor stimulus;GO:0035066//positive regulation of histone acetylation;GO:0051346//negative regulation of hydrolase activity;GO:0042311//vasodilation;GO:0098924//retrograde trans-synaptic signaling by nitric oxide;GO:1901206//positive regulation of adrenergic receptor signaling pathway involved in heart process;GO:0009408//response to heat;GO:0001666//response to hypoxia;GO:0018119//peptidyl-cysteine S-nitrosylation;GO:0042738//exogenous drug catabolic process;GO:0045944//positive regulation of transcription from RNA polymerase II promoter;GO:0098735//positive regulation of the force of heart contraction;GO:0006809//nitric oxide biosynthetic process;GO:0050767//regulation of neurogenesis</t>
  </si>
  <si>
    <t>K13240//nitric-oxide synthase, brain [EC:1.14.13.39]</t>
  </si>
  <si>
    <t>NP_032738.1//nitric oxide synthase, brain [Mus musculus]</t>
  </si>
  <si>
    <t>Mtif3</t>
  </si>
  <si>
    <t>GO:0043022//ribosome binding;GO:0003743//translation initiation factor activity;GO:0008135//translation factor activity, RNA binding;GO:0043024//ribosomal small subunit binding</t>
  </si>
  <si>
    <t>GO:0070124//mitochondrial translational initiation;GO:0032790//ribosome disassembly</t>
  </si>
  <si>
    <t>K02520//translation initiation factor IF-3</t>
  </si>
  <si>
    <t>NP_083857.1//translation initiation factor IF-3, mitochondrial [Mus musculus]</t>
  </si>
  <si>
    <t>Hdhd3</t>
  </si>
  <si>
    <t>NP_077219.1//haloacid dehalogenase-like hydrolase domain-containing protein 3 [Mus musculus]</t>
  </si>
  <si>
    <t>2310005E17Rik</t>
  </si>
  <si>
    <t>EDL00849.1//mCG1047119, partial [Mus musculus]</t>
  </si>
  <si>
    <t>Crtc2</t>
  </si>
  <si>
    <t>GO:0070062//extracellular exosome;GO:0005634//nucleus;GO:0005654//nucleoplasm;GO:0005737//cytoplasm</t>
  </si>
  <si>
    <t>GO:0008140//cAMP response element binding protein binding;GO:0003682//chromatin binding</t>
  </si>
  <si>
    <t>GO:0051289//protein homotetramerization;GO:0032793//positive regulation of CREB transcription factor activity;GO:1901998//toxin transport;GO:0045944//positive regulation of transcription from RNA polymerase II promoter;GO:0006094//gluconeogenesis;GO:0006351//transcription, DNA-templated;GO:0043970//histone H3-K9 acetylation;GO:0042593//glucose homeostasis</t>
  </si>
  <si>
    <t>K16333//CREB-regulated transcription coactivator 2</t>
  </si>
  <si>
    <t>NP_083157.1//CREB-regulated transcription coactivator 2 [Mus musculus];EDL15150.1//CREB regulated transcription coactivator 2, isoform CRA_a, partial [Mus musculus]</t>
  </si>
  <si>
    <t>Tmprss9</t>
  </si>
  <si>
    <t>K09640//transmembrane protease serine 9 [EC:3.4.21.-]</t>
  </si>
  <si>
    <t>XP_006513908.2//PREDICTED: transmembrane protease serine 9 isoform X4 [Mus musculus]</t>
  </si>
  <si>
    <t>BC049715</t>
  </si>
  <si>
    <t>NP_848891.2//uncharacterized protein C12orf60 homolog [Mus musculus]</t>
  </si>
  <si>
    <t>Zbtb45</t>
  </si>
  <si>
    <t>K10516//zinc finger and BTB domain-containing protein 45</t>
  </si>
  <si>
    <t>NP_001019870.1//zinc finger and BTB domain-containing protein 45 [Mus musculus]</t>
  </si>
  <si>
    <t>Mir8112</t>
  </si>
  <si>
    <t>XP_020041253.1//uncharacterized protein LOC109700469 [Castor canadensis]</t>
  </si>
  <si>
    <t>Engase</t>
  </si>
  <si>
    <t>GO:0005829//cytosol;GO:0005764//lysosome</t>
  </si>
  <si>
    <t>GO:0033925//mannosyl-glycoprotein endo-beta-N-acetylglucosaminidase activity</t>
  </si>
  <si>
    <t>GO:0006517//protein deglycosylation</t>
  </si>
  <si>
    <t>K01227//mannosyl-glycoprotein endo-beta-N-acetylglucosaminidase [EC:3.2.1.96]</t>
  </si>
  <si>
    <t>XP_017169987.1//PREDICTED: cytosolic endo-beta-N-acetylglucosaminidase isoform X2 [Mus musculus]</t>
  </si>
  <si>
    <t>Orm3</t>
  </si>
  <si>
    <t>GO:0006810//transport;GO:0002682//regulation of immune system process</t>
  </si>
  <si>
    <t>EDL31113.1//mCG7142, isoform CRA_d [Mus musculus];EDL31110.1//mCG7142, isoform CRA_a [Mus musculus];NP_038651.2//alpha-1-acid glycoprotein 3 precursor [Mus musculus];EDL31108.1//orosomucoid 3, isoform CRA_a, partial [Mus musculus];XP_006537733.1//PREDICTED: alpha-1-acid glycoprotein 3 isoform X4 [Mus musculus]</t>
  </si>
  <si>
    <t>Sec11c</t>
  </si>
  <si>
    <t>GO:0031090//organelle membrane;GO:0016021//integral component of membrane;GO:0005789//endoplasmic reticulum membrane;GO:0005787//signal peptidase complex</t>
  </si>
  <si>
    <t>XP_003121761.3//LOW QUALITY PROTEIN: signal peptidase complex catalytic subunit SEC11C [Sus scrofa]</t>
  </si>
  <si>
    <t>Snf8</t>
  </si>
  <si>
    <t>K12188//ESCRT-II complex subunit VPS22</t>
  </si>
  <si>
    <t>XP_012645140.1//vacuolar-sorting protein SNF8 isoform X1 [Microcebus murinus]</t>
  </si>
  <si>
    <t>Tcp10b</t>
  </si>
  <si>
    <t>XP_006523342.1//PREDICTED: t-complex protein 10c isoform X3 [Mus musculus]</t>
  </si>
  <si>
    <t>Ube2e3</t>
  </si>
  <si>
    <t>XP_021498997.1//ubiquitin-conjugating enzyme E2 E3 isoform X1 [Meriones unguiculatus]</t>
  </si>
  <si>
    <t>Meis1</t>
  </si>
  <si>
    <t>GO:0000978//RNA polymerase II proximal promoter sequence-specific DNA binding;GO:0003677//DNA binding;GO:0003682//chromatin binding;GO:0043565//sequence-specific DNA binding;GO:0046982//protein heterodimerization activity;GO:0001077//transcriptional activator activity, RNA polymerase II proximal promoter sequence-specific DNA binding;GO:0003705//transcription factor activity, RNA polymerase II distal enhancer sequence-specific binding</t>
  </si>
  <si>
    <t>GO:0060044//negative regulation of cardiac muscle cell proliferation;GO:0035855//megakaryocyte development;GO:0001525//angiogenesis;GO:0006355//regulation of transcription, DNA-templated;GO:0002089//lens morphogenesis in camera-type eye;GO:0045638//negative regulation of myeloid cell differentiation;GO:0045665//negative regulation of neuron differentiation;GO:0006357//regulation of transcription from RNA polymerase II promoter;GO:0007626//locomotory behavior;GO:0045944//positive regulation of transcription from RNA polymerase II promoter;GO:0048514//blood vessel morphogenesis;GO:0060216//definitive hemopoiesis;GO:0030097//hemopoiesis</t>
  </si>
  <si>
    <t>K15613//homeobox protein Meis1</t>
  </si>
  <si>
    <t>EDL07817.1//myeloid ecotropic viral integration site 1, isoform CRA_c, partial [Mus musculus];EDL07815.1//myeloid ecotropic viral integration site 1, isoform CRA_a, partial [Mus musculus]</t>
  </si>
  <si>
    <t>AU041133</t>
  </si>
  <si>
    <t>XP_006514422.2//PREDICTED: zinc finger protein 431-like isoform X3 [Mus musculus]</t>
  </si>
  <si>
    <t>Smc2</t>
  </si>
  <si>
    <t>GO:0000228//nuclear chromosome;GO:0070062//extracellular exosome;GO:0000793//condensed chromosome;GO:0005634//nucleus;GO:0005730//nucleolus;GO:0000796//condensin complex;GO:0005694//chromosome;GO:0005737//cytoplasm</t>
  </si>
  <si>
    <t>GO:0005524//ATP binding;GO:0046982//protein heterodimerization activity</t>
  </si>
  <si>
    <t>GO:0051301//cell division;GO:0051276//chromosome organization;GO:0051383//kinetochore organization;GO:0010032//meiotic chromosome condensation;GO:0007076//mitotic chromosome condensation;GO:0045132//meiotic chromosome segregation</t>
  </si>
  <si>
    <t>K06674//structural maintenance of chromosome 2</t>
  </si>
  <si>
    <t>NP_032043.3//structural maintenance of chromosomes protein 2 [Mus musculus]</t>
  </si>
  <si>
    <t>Scgb3a1</t>
  </si>
  <si>
    <t>GO:1901741//positive regulation of myoblast fusion</t>
  </si>
  <si>
    <t>NP_733923.1//secretoglobin family 3A member 1 isoform b [Mus musculus];NP_473378.1//secretoglobin family 3A member 1 isoform a precursor [Mus musculus]</t>
  </si>
  <si>
    <t>Ndufb10</t>
  </si>
  <si>
    <t>K03966//NADH dehydrogenase (ubiquinone) 1 beta subcomplex subunit 10</t>
  </si>
  <si>
    <t>NP_080960.1//NADH dehydrogenase [ubiquinone] 1 beta subcomplex subunit 10 [Mus musculus]</t>
  </si>
  <si>
    <t>Lrrc57</t>
  </si>
  <si>
    <t>EDL28008.1//leucine rich repeat containing 57, isoform CRA_c, partial [Mus musculus];BAB28373.1//unnamed protein product, partial [Mus musculus];EDL28009.1//leucine rich repeat containing 57, isoform CRA_d, partial [Mus musculus]</t>
  </si>
  <si>
    <t>Purb</t>
  </si>
  <si>
    <t>GO:0005634//nucleus;GO:0005662//DNA replication factor A complex</t>
  </si>
  <si>
    <t>GO:0003691//double-stranded telomeric DNA binding;GO:0003723//RNA binding;GO:0003729//mRNA binding;GO:0003690//double-stranded DNA binding;GO:0001227//transcriptional repressor activity, RNA polymerase II transcription regulatory region sequence-specific DNA binding;GO:0000900//translation repressor activity, nucleic acid binding;GO:0003697//single-stranded DNA binding;GO:0000977//RNA polymerase II regulatory region sequence-specific DNA binding;GO:0046332//SMAD binding;GO:0008134//transcription factor binding;GO:0003700//DNA binding transcription factor activity;GO:0032422//purine-rich negative regulatory element binding</t>
  </si>
  <si>
    <t>GO:0045892//negative regulation of transcription, DNA-templated;GO:0000122//negative regulation of transcription from RNA polymerase II promoter;GO:0008283//cell proliferation;GO:0030154//cell differentiation;GO:0006268//DNA unwinding involved in DNA replication;GO:0006351//transcription, DNA-templated;GO:0006915//apoptotic process</t>
  </si>
  <si>
    <t>K21799//transcriptional activator protein Pur-beta</t>
  </si>
  <si>
    <t>NP_035351.1//transcriptional activator protein Pur-beta [Mus musculus]</t>
  </si>
  <si>
    <t>Cracr2a</t>
  </si>
  <si>
    <t>GO:0002115//store-operated calcium entry;GO:0032237//activation of store-operated calcium channel activity;GO:0051928//positive regulation of calcium ion transport;GO:0002250//adaptive immune response</t>
  </si>
  <si>
    <t>NP_001028636.1//EF-hand calcium-binding domain-containing protein 4B [Mus musculus]</t>
  </si>
  <si>
    <t>Adamts12</t>
  </si>
  <si>
    <t>GO:0016477//cell migration;GO:0051603//proteolysis involved in cellular protein catabolic process;GO:2001113//negative regulation of cellular response to hepatocyte growth factor stimulus;GO:0071356//cellular response to tumor necrosis factor;GO:1902203//negative regulation of hepatocyte growth factor receptor signaling pathway;GO:0050727//regulation of inflammatory response;GO:1901509//regulation of endothelial tube morphogenesis;GO:0030167//proteoglycan catabolic process;GO:0007160//cell-matrix adhesion;GO:0032331//negative regulation of chondrocyte differentiation;GO:0071347//cellular response to interleukin-1;GO:0071773//cellular response to BMP stimulus;GO:1902548//negative regulation of cellular response to vascular endothelial growth factor stimulus</t>
  </si>
  <si>
    <t>NP_780710.2//A disintegrin and metalloproteinase with thrombospondin motifs 12 preproprotein [Mus musculus]</t>
  </si>
  <si>
    <t>Scnm1</t>
  </si>
  <si>
    <t>NP_001157045.1//sodium channel modifier 1 isoform 2 [Mus musculus];Q8K136.1//RecName: Full=Sodium channel modifier 1</t>
  </si>
  <si>
    <t>Glrx2</t>
  </si>
  <si>
    <t>GO:0005759//mitochondrial matrix;GO:0043231//intracellular membrane-bounded organelle;GO:0030425//dendrite;GO:0005634//nucleus;GO:0005654//nucleoplasm;GO:0005623//cell;GO:0005739//mitochondrion;GO:0043025//neuronal cell body</t>
  </si>
  <si>
    <t>GO:0015035//protein disulfide oxidoreductase activity;GO:0009055//electron transfer activity;GO:0046872//metal ion binding;GO:0051537//2 iron, 2 sulfur cluster binding;GO:0016740//transferase activity</t>
  </si>
  <si>
    <t>GO:0010033//response to organic substance;GO:0071451//cellular response to superoxide;GO:0042542//response to hydrogen peroxide;GO:0045454//cell redox homeostasis;GO:0007568//aging</t>
  </si>
  <si>
    <t>NP_001033681.1//glutaredoxin-2, mitochondrial isoform a [Mus musculus];AAH65387.1//Glrx2 protein, partial [Mus musculus]</t>
  </si>
  <si>
    <t>C1qtnf6</t>
  </si>
  <si>
    <t>GO:0005615//extracellular space;GO:0005581//collagen trimer</t>
  </si>
  <si>
    <t>GO:0070208//protein heterotrimerization;GO:0051259//protein oligomerization</t>
  </si>
  <si>
    <t>K19470//complement C1q tumor necrosis factor-related protein 6;K06237//collagen, type IV, alpha</t>
  </si>
  <si>
    <t>NP_082607.3//complement C1q tumor necrosis factor-related protein 6 isoform 1 precursor [Mus musculus];XP_002595480.1//hypothetical protein BRAFLDRAFT_69134 [Branchiostoma floridae];BAC34512.1//unnamed protein product [Mus musculus]</t>
  </si>
  <si>
    <t>Tsc22d4</t>
  </si>
  <si>
    <t>GO:0006970//response to osmotic stress;GO:0070236//negative regulation of activation-induced cell death of T cells;GO:0006351//transcription, DNA-templated</t>
  </si>
  <si>
    <t>K16630//collagen, type XXII, alpha;K15033//peptidyl-tRNA hydrolase ICT1 [EC:3.1.1.29]</t>
  </si>
  <si>
    <t>NP_076399.4//TSC22 domain family protein 4 isoform 2 [Mus musculus];NP_084081.1//TSC22 domain family protein 4 isoform 1 [Mus musculus]</t>
  </si>
  <si>
    <t>Trim43a</t>
  </si>
  <si>
    <t>NP_001030078.1//tripartite motif-containing protein 43A [Mus musculus]</t>
  </si>
  <si>
    <t>Gm10584</t>
  </si>
  <si>
    <t>K19941//synapsin;K13171//serine/arginine repetitive matrix protein 1</t>
  </si>
  <si>
    <t>XP_015851310.1//PREDICTED: translation initiation factor IF-2-like [Peromyscus maniculatus bairdii]</t>
  </si>
  <si>
    <t>Yipf3</t>
  </si>
  <si>
    <t>GO:0043231//intracellular membrane-bounded organelle;GO:0030133//transport vesicle;GO:0005794//Golgi apparatus;GO:0016021//integral component of membrane;GO:0005886//plasma membrane</t>
  </si>
  <si>
    <t>K15149//mediator of RNA polymerase II transcription subunit 9;K03027//DNA-directed RNA polymerases I and III subunit RPAC1</t>
  </si>
  <si>
    <t>EDL23485.1//Yip1 domain family, member 3, isoform CRA_a, partial [Mus musculus]</t>
  </si>
  <si>
    <t>Pet100</t>
  </si>
  <si>
    <t>GO:0033617//mitochondrial respiratory chain complex IV assembly</t>
  </si>
  <si>
    <t>K18186//protein PET100, animal type</t>
  </si>
  <si>
    <t>NP_001182173.1//protein PET100 homolog, mitochondrial [Mus musculus]</t>
  </si>
  <si>
    <t>Fbxl20</t>
  </si>
  <si>
    <t>GO:0043687//post-translational protein modification;GO:0000209//protein polyubiquitination;GO:0001662//behavioral fear response</t>
  </si>
  <si>
    <t>BAD90157.1//mKIAA4147 protein, partial [Mus musculus]</t>
  </si>
  <si>
    <t>Otud4</t>
  </si>
  <si>
    <t>GO:0071108//protein K48-linked deubiquitination</t>
  </si>
  <si>
    <t>K13718//OTU domain-containing protein 4 [EC:3.4.19.12]</t>
  </si>
  <si>
    <t>NP_001074633.1//OTU domain-containing protein 4 isoform 2 [Mus musculus];NP_001242962.1//OTU domain-containing protein 4 isoform 1 [Mus musculus]</t>
  </si>
  <si>
    <t>Ttf2</t>
  </si>
  <si>
    <t>K15173//transcription termination factor 2 [EC:3.6.4.-]</t>
  </si>
  <si>
    <t>EDL07632.1//transcription termination factor, RNA polymerase II [Mus musculus]</t>
  </si>
  <si>
    <t>Grwd1</t>
  </si>
  <si>
    <t>GO:0005634//nucleus;GO:0005730//nucleolus;GO:0043234//protein complex;GO:0005829//cytosol;GO:0005694//chromosome</t>
  </si>
  <si>
    <t>GO:0042393//histone binding;GO:0003688//DNA replication origin binding;GO:0003723//RNA binding;GO:0003682//chromatin binding</t>
  </si>
  <si>
    <t>GO:0006260//DNA replication;GO:0006334//nucleosome assembly;GO:0006337//nucleosome disassembly</t>
  </si>
  <si>
    <t>K14848//ribosome assembly protein RRB1</t>
  </si>
  <si>
    <t>NP_700468.2//glutamate-rich WD repeat-containing protein 1 [Mus musculus]</t>
  </si>
  <si>
    <t>Pipox</t>
  </si>
  <si>
    <t>GO:0050031//L-pipecolate oxidase activity;GO:0008115//sarcosine oxidase activity;GO:0005102//receptor binding</t>
  </si>
  <si>
    <t>GO:0033514//L-lysine catabolic process to acetyl-CoA via L-pipecolate;GO:0046653//tetrahydrofolate metabolic process;GO:0055114//oxidation-reduction process</t>
  </si>
  <si>
    <t>K00306//sarcosine oxidase / L-pipecolate oxidase [EC:1.5.3.1 1.5.3.7]</t>
  </si>
  <si>
    <t>XP_021031879.1//peroxisomal sarcosine oxidase isoform X1 [Mus caroli]</t>
  </si>
  <si>
    <t>Ripk1</t>
  </si>
  <si>
    <t>GO:0031264//death-inducing signaling complex;GO:0045121//membrane raft;GO:0005829//cytosol;GO:0005739//mitochondrion;GO:0097342//ripoptosome;GO:0043235//receptor complex</t>
  </si>
  <si>
    <t>GO:0004674//protein serine/threonine kinase activity;GO:0005524//ATP binding;GO:0004672//protein kinase activity;GO:0042802//identical protein binding;GO:0005123//death receptor binding;GO:0070513//death domain binding;GO:0031625//ubiquitin protein ligase binding;GO:0004871//signal transducer activity;GO:0032403//protein complex binding</t>
  </si>
  <si>
    <t>GO:0046330//positive regulation of JNK cascade;GO:0097191//extrinsic apoptotic signaling pathway;GO:1905206//positive regulation of hydrogen peroxide-induced cell death;GO:0044257//cellular protein catabolic process;GO:0051260//protein homooligomerization;GO:0071356//cellular response to tumor necrosis factor;GO:0032760//positive regulation of tumor necrosis factor production;GO:0043065//positive regulation of apoptotic process;GO:0071363//cellular response to growth factor stimulus;GO:0070231//T cell apoptotic process;GO:0045651//positive regulation of macrophage differentiation;GO:2001238//positive regulation of extrinsic apoptotic signaling pathway;GO:0060545//positive regulation of necroptotic process;GO:0070926//regulation of ATP:ADP antiporter activity;GO:1901026//ripoptosome assembly involved in necroptotic process;GO:0032757//positive regulation of interleukin-8 production;GO:0016032//viral process;GO:0010940//positive regulation of necrotic cell death;GO:0046777//protein autophosphorylation;GO:0007257//activation of JUN kinase activity;GO:0006915//apoptotic process;GO:0042327//positive regulation of phosphorylation;GO:0034612//response to tumor necrosis factor;GO:0045944//positive regulation of transcription from RNA polymerase II promoter;GO:2001240//negative regulation of extrinsic apoptotic signaling pathway in absence of ligand;GO:0036289//peptidyl-serine autophosphorylation;GO:2001237//negative regulation of extrinsic apoptotic signaling pathway;GO:1990000//amyloid fibril formation;GO:0001934//positive regulation of protein phosphorylation;GO:0043124//negative regulation of I-kappaB kinase/NF-kappaB signaling;GO:0051291//protein heterooligomerization;GO:0051092//positive regulation of NF-kappaB transcription factor activity;GO:0097527//necroptotic signaling pathway;GO:0043123//positive regulation of I-kappaB kinase/NF-kappaB signaling;GO:0070266//necroptotic process;GO:0043410//positive regulation of MAPK cascade;GO:0097343//ripoptosome assembly;GO:2000377//regulation of reactive oxygen species metabolic process;GO:0043068//positive regulation of programmed cell death</t>
  </si>
  <si>
    <t>K02861//receptor-interacting serine/threonine-protein kinase 1 [EC:2.7.11.1]</t>
  </si>
  <si>
    <t>NP_033094.3//receptor-interacting serine/threonine-protein kinase 1 [Mus musculus]</t>
  </si>
  <si>
    <t>Tmem82</t>
  </si>
  <si>
    <t>Mrpl10</t>
  </si>
  <si>
    <t>GO:0005654//nucleoplasm;GO:0005762//mitochondrial large ribosomal subunit;GO:0030529//intracellular ribonucleoprotein complex;GO:0005739//mitochondrion</t>
  </si>
  <si>
    <t>NP_080430.1//39S ribosomal protein L10, mitochondrial precursor [Mus musculus]</t>
  </si>
  <si>
    <t>Trim11</t>
  </si>
  <si>
    <t>GO:0061630//ubiquitin protein ligase activity;GO:0019904//protein domain specific binding;GO:0008270//zinc ion binding;GO:0008134//transcription factor binding;GO:0004842//ubiquitin-protein transferase activity</t>
  </si>
  <si>
    <t>GO:0045892//negative regulation of transcription, DNA-templated;GO:0050768//negative regulation of neurogenesis;GO:0051607//defense response to virus;GO:0032897//negative regulation of viral transcription;GO:1902187//negative regulation of viral release from host cell;GO:0046597//negative regulation of viral entry into host cell;GO:0045087//innate immune response;GO:0046598//positive regulation of viral entry into host cell</t>
  </si>
  <si>
    <t>K10650//tripartite motif-containing protein 11 [EC:2.3.2.27]</t>
  </si>
  <si>
    <t>XP_021033983.1//E3 ubiquitin-protein ligase TRIM11 isoform X2 [Mus caroli];NP_001277917.1//E3 ubiquitin-protein ligase TRIM11 isoform 1 [Mus musculus];NP_444398.1//E3 ubiquitin-protein ligase TRIM11 isoform 2 [Mus musculus]</t>
  </si>
  <si>
    <t>Acer1</t>
  </si>
  <si>
    <t>GO:0030154//cell differentiation;GO:0046512//sphingosine biosynthetic process;GO:0030216//keratinocyte differentiation;GO:0030148//sphingolipid biosynthetic process;GO:0010446//response to alkaline pH;GO:0071277//cellular response to calcium ion;GO:0008544//epidermis development;GO:0006665//sphingolipid metabolic process;GO:0046514//ceramide catabolic process;GO:0019216//regulation of lipid metabolic process</t>
  </si>
  <si>
    <t>EDL38214.1//N-acylsphingosine amidohydrolase (alkaline ceramidase) 3, partial [Mus musculus]</t>
  </si>
  <si>
    <t>Dlg5</t>
  </si>
  <si>
    <t>XP_006519623.1//PREDICTED: disks large homolog 5 isoform X3 [Mus musculus]</t>
  </si>
  <si>
    <t>Hsd11b1</t>
  </si>
  <si>
    <t>GO:0070524//11-beta-hydroxysteroid dehydrogenase (NADP+) activity;GO:0003845//11-beta-hydroxysteroid dehydrogenase [NAD(P)] activity</t>
  </si>
  <si>
    <t>GO:0008202//steroid metabolic process;GO:0030324//lung development</t>
  </si>
  <si>
    <t>K15680//corticosteroid 11-beta-dehydrogenase isozyme 1 [EC:1.1.1.146]</t>
  </si>
  <si>
    <t>EDL12949.1//hydroxysteroid 11-beta dehydrogenase 1, partial [Mus musculus]</t>
  </si>
  <si>
    <t>Zfp438</t>
  </si>
  <si>
    <t>EDL23043.1//zinc finger protein 438, isoform CRA_a, partial [Mus musculus]</t>
  </si>
  <si>
    <t>Pi4k2a</t>
  </si>
  <si>
    <t>GO:0016020//membrane;GO:0030425//dendrite;GO:0031410//cytoplasmic vesicle;GO:0030054//cell junction;GO:0044231//host cell presynaptic membrane;GO:0035838//growing cell tip;GO:0043025//neuronal cell body;GO:0031224//intrinsic component of membrane;GO:0005887//integral component of plasma membrane;GO:0030672//synaptic vesicle membrane;GO:0042734//presynaptic membrane;GO:0005739//mitochondrion;GO:0005886//plasma membrane;GO:0043231//intracellular membrane-bounded organelle;GO:0070382//exocytic vesicle;GO:0005765//lysosomal membrane;GO:0005802//trans-Golgi network;GO:0043005//neuron projection;GO:0043204//perikaryon;GO:0005768//endosome;GO:0031901//early endosome membrane;GO:0045121//membrane raft;GO:0043234//protein complex</t>
  </si>
  <si>
    <t>GO:0005524//ATP binding;GO:0035651//AP-3 adaptor complex binding;GO:0032403//protein complex binding;GO:0004430//1-phosphatidylinositol 4-kinase activity</t>
  </si>
  <si>
    <t>GO:0006661//phosphatidylinositol biosynthetic process;GO:0007030//Golgi organization;GO:0007032//endosome organization;GO:0046854//phosphatidylinositol phosphorylation;GO:0002561//basophil degranulation</t>
  </si>
  <si>
    <t>K13711//phosphatidylinositol 4-kinase type 2 [EC:2.7.1.67]</t>
  </si>
  <si>
    <t>NP_663476.1//phosphatidylinositol 4-kinase type 2-alpha [Mus musculus]</t>
  </si>
  <si>
    <t>Bub3</t>
  </si>
  <si>
    <t>GO:0005654//nucleoplasm;GO:0033597//mitotic checkpoint complex;GO:0005829//cytosol;GO:0000776//kinetochore;GO:0000777//condensed chromosome kinetochore;GO:1990298//bub1-bub3 complex</t>
  </si>
  <si>
    <t>GO:0051983//regulation of chromosome segregation;GO:0007059//chromosome segregation;GO:0007094//mitotic spindle assembly checkpoint;GO:0042787//protein ubiquitination involved in ubiquitin-dependent protein catabolic process;GO:0008608//attachment of spindle microtubules to kinetochore;GO:0000070//mitotic sister chromatid segregation;GO:0051437//positive regulation of ubiquitin-protein ligase activity involved in regulation of mitotic cell cycle transition;GO:0043161//proteasome-mediated ubiquitin-dependent protein catabolic process;GO:0051436//negative regulation of ubiquitin-protein ligase activity involved in mitotic cell cycle;GO:0007062//sister chromatid cohesion;GO:0051301//cell division;GO:0051321//meiotic cell cycle;GO:0031145//anaphase-promoting complex-dependent catabolic process</t>
  </si>
  <si>
    <t>K02180//cell cycle arrest protein BUB3</t>
  </si>
  <si>
    <t>XP_013212040.1//mitotic checkpoint protein BUB3 isoform X1 [Ictidomys tridecemlineatus]</t>
  </si>
  <si>
    <t>Creg2</t>
  </si>
  <si>
    <t>K06791//immunoglobulin superfamily, member 11;K01115//phospholipase D1/2 [EC:3.1.4.4]</t>
  </si>
  <si>
    <t>BAE22254.1//unnamed protein product [Mus musculus]</t>
  </si>
  <si>
    <t>Tet1</t>
  </si>
  <si>
    <t>GO:0003677//DNA binding;GO:0005506//iron ion binding;GO:0008270//zinc ion binding;GO:0070579//methylcytosine dioxygenase activity</t>
  </si>
  <si>
    <t>GO:0031062//positive regulation of histone methylation;GO:0035511//oxidative DNA demethylation;GO:0080111//DNA demethylation;GO:0006351//transcription, DNA-templated;GO:2000653//regulation of genetic imprinting;GO:0090310//negative regulation of methylation-dependent chromatin silencing;GO:0001826//inner cell mass cell differentiation;GO:0019827//stem cell population maintenance;GO:0006493//protein O-linked glycosylation;GO:0016569//covalent chromatin modification;GO:0045944//positive regulation of transcription from RNA polymerase II promoter;GO:0044030//regulation of DNA methylation;GO:0008284//positive regulation of cell proliferation</t>
  </si>
  <si>
    <t>NP_001240786.1//methylcytosine dioxygenase TET1 isoform 1 [Mus musculus];NP_081660.1//methylcytosine dioxygenase TET1 isoform 2 [Mus musculus]</t>
  </si>
  <si>
    <t>5830416I19Rik</t>
  </si>
  <si>
    <t>EDL37708.1//mCG144982, partial [Mus musculus]</t>
  </si>
  <si>
    <t>Halr1</t>
  </si>
  <si>
    <t>Hepacam2</t>
  </si>
  <si>
    <t>GO:0005794//Golgi apparatus;GO:0005819//spindle;GO:0016021//integral component of membrane;GO:0005813//centrosome;GO:0030496//midbody;GO:0000139//Golgi membrane</t>
  </si>
  <si>
    <t>GO:0007098//centrosome cycle;GO:0051301//cell division</t>
  </si>
  <si>
    <t>NP_849230.1//HEPACAM family member 2 precursor [Mus musculus]</t>
  </si>
  <si>
    <t>Srp54a</t>
  </si>
  <si>
    <t>Mphosph6</t>
  </si>
  <si>
    <t>GO:0005634//nucleus;GO:0005730//nucleolus;GO:0000176//nuclear exosome (RNase complex);GO:0005737//cytoplasm;GO:0000178//exosome (RNase complex)</t>
  </si>
  <si>
    <t>GO:0000460//maturation of 5.8S rRNA</t>
  </si>
  <si>
    <t>K12593//M-phase phosphoprotein 6, animal type</t>
  </si>
  <si>
    <t>NP_081034.1//M-phase phosphoprotein 6 [Mus musculus]</t>
  </si>
  <si>
    <t>Ttll12</t>
  </si>
  <si>
    <t>K16609//tubulin--tyrosine ligase-like protein 12</t>
  </si>
  <si>
    <t>EDL04467.1//tubulin tyrosine ligase-like family, member 12 [Mus musculus]</t>
  </si>
  <si>
    <t>Ifi30</t>
  </si>
  <si>
    <t>GO:0043231//intracellular membrane-bounded organelle;GO:0005829//cytosol;GO:0005576//extracellular region;GO:0030054//cell junction;GO:0005764//lysosome</t>
  </si>
  <si>
    <t>GO:0016667//oxidoreductase activity, acting on a sulfur group of donors;GO:0015036//disulfide oxidoreductase activity</t>
  </si>
  <si>
    <t>GO:0042590//antigen processing and presentation of exogenous peptide antigen via MHC class I;GO:0019886//antigen processing and presentation of exogenous peptide antigen via MHC class II;GO:0050821//protein stabilization;GO:0048147//negative regulation of fibroblast proliferation</t>
  </si>
  <si>
    <t>K08059//interferon, gamma-inducible protein 30</t>
  </si>
  <si>
    <t>AAG00598.1//lysosomal thiol reductase IP30 precursor, partial [Mus musculus]</t>
  </si>
  <si>
    <t>Fgd6</t>
  </si>
  <si>
    <t>BAD32435.1//mKIAA1362 protein, partial [Mus musculus]</t>
  </si>
  <si>
    <t>Ncoa6</t>
  </si>
  <si>
    <t>GO:0035097//histone methyltransferase complex;GO:0005829//cytosol</t>
  </si>
  <si>
    <t>GO:0046966//thyroid hormone receptor binding;GO:0030374//ligand-dependent nuclear receptor transcription coactivator activity;GO:0019899//enzyme binding</t>
  </si>
  <si>
    <t>GO:0045944//positive regulation of transcription from RNA polymerase II promoter;GO:0030099//myeloid cell differentiation;GO:0006974//cellular response to DNA damage stimulus;GO:0006352//DNA-templated transcription, initiation</t>
  </si>
  <si>
    <t>XP_021012018.1//nuclear receptor coactivator 6 isoform X4 [Mus caroli];XP_021012014.1//nuclear receptor coactivator 6 isoform X1 [Mus caroli]</t>
  </si>
  <si>
    <t>Inip</t>
  </si>
  <si>
    <t>GO:0005634//nucleus;GO:0005654//nucleoplasm;GO:0070876//SOSS complex</t>
  </si>
  <si>
    <t>GO:0010212//response to ionizing radiation;GO:0006281//DNA repair;GO:0006974//cellular response to DNA damage stimulus</t>
  </si>
  <si>
    <t>AAF28969.1//HSPC291, partial [Homo sapiens]</t>
  </si>
  <si>
    <t>Mmp27</t>
  </si>
  <si>
    <t>GO:0031012//extracellular matrix;GO:0042406//extrinsic component of endoplasmic reticulum membrane</t>
  </si>
  <si>
    <t>K08005//matrix metalloproteinase-27 [EC:3.4.24.-]</t>
  </si>
  <si>
    <t>NP_001297646.1//matrix metalloproteinase-27 [Mus musculus];EDL24938.1//matrix metallopeptidase 27 [Mus musculus]</t>
  </si>
  <si>
    <t>Gbp10</t>
  </si>
  <si>
    <t>NP_001034735.2//guanylate-binding protein 10 [Mus musculus]</t>
  </si>
  <si>
    <t>Tceanc2</t>
  </si>
  <si>
    <t>NP_079893.1//transcription elongation factor A N-terminal and central domain-containing protein 2 [Mus musculus]</t>
  </si>
  <si>
    <t>Fbxo8</t>
  </si>
  <si>
    <t>GO:0006511//ubiquitin-dependent protein catabolic process;GO:0032012//regulation of ARF protein signal transduction</t>
  </si>
  <si>
    <t>K10294//F-box protein 8</t>
  </si>
  <si>
    <t>AAF04517.1//F-box protein Fbx8, partial [Homo sapiens]</t>
  </si>
  <si>
    <t>Trpv6</t>
  </si>
  <si>
    <t>K04975//transient receptor potential cation channel subfamily V member 6</t>
  </si>
  <si>
    <t>XP_021020675.1//transient receptor potential cation channel subfamily V member 6 [Mus caroli]</t>
  </si>
  <si>
    <t>Prpf4</t>
  </si>
  <si>
    <t>GO:0005681//spliceosomal complex;GO:0016607//nuclear speck;GO:0015030//Cajal body;GO:0046540//U4/U6 x U5 tri-snRNP complex;GO:0071001//U4/U6 snRNP;GO:0097525//spliceosomal snRNP complex</t>
  </si>
  <si>
    <t>GO:0017070//U6 snRNA binding;GO:0030621//U4 snRNA binding</t>
  </si>
  <si>
    <t>BAD93034.1//PRPF4 protein variant, partial [Homo sapiens]</t>
  </si>
  <si>
    <t>Gclc</t>
  </si>
  <si>
    <t>GO:0005829//cytosol;GO:0017109//glutamate-cysteine ligase complex</t>
  </si>
  <si>
    <t>GO:0000287//magnesium ion binding;GO:0016595//glutamate binding;GO:0043531//ADP binding;GO:0005524//ATP binding;GO:0046982//protein heterodimerization activity;GO:0004357//glutamate-cysteine ligase activity;GO:0050662//coenzyme binding</t>
  </si>
  <si>
    <t>GO:0071260//cellular response to mechanical stimulus;GO:0050880//regulation of blood vessel size;GO:0032436//positive regulation of proteasomal ubiquitin-dependent protein catabolic process;GO:0045454//cell redox homeostasis;GO:0070555//response to interleukin-1;GO:0046685//response to arsenic-containing substance;GO:0044752//response to human chorionic gonadotropin;GO:2000490//negative regulation of hepatic stellate cell activation;GO:0045892//negative regulation of transcription, DNA-templated;GO:0051900//regulation of mitochondrial depolarization;GO:0035729//cellular response to hepatocyte growth factor stimulus;GO:0051409//response to nitrosative stress;GO:0009410//response to xenobiotic stimulus;GO:0043524//negative regulation of neuron apoptotic process;GO:0043066//negative regulation of apoptotic process;GO:0009408//response to heat;GO:0006979//response to oxidative stress;GO:0071333//cellular response to glucose stimulus;GO:0006536//glutamate metabolic process;GO:0046686//response to cadmium ion;GO:0006534//cysteine metabolic process;GO:0006749//glutathione metabolic process;GO:0019852//L-ascorbic acid metabolic process;GO:0031397//negative regulation of protein ubiquitination;GO:0008637//apoptotic mitochondrial changes;GO:2001237//negative regulation of extrinsic apoptotic signaling pathway;GO:0007584//response to nutrient;GO:0071372//cellular response to follicle-stimulating hormone stimulus;GO:0014823//response to activity;GO:0097069//cellular response to thyroxine stimulus;GO:0044344//cellular response to fibroblast growth factor stimulus;GO:0007568//aging;GO:0032869//cellular response to insulin stimulus;GO:0009725//response to hormone;GO:0006750//glutathione biosynthetic process</t>
  </si>
  <si>
    <t>K11204//glutamate--cysteine ligase catalytic subunit [EC:6.3.2.2]</t>
  </si>
  <si>
    <t>NP_034425.1//glutamate--cysteine ligase catalytic subunit [Mus musculus]</t>
  </si>
  <si>
    <t>Gm6602</t>
  </si>
  <si>
    <t>EDL02009.1//mCG144525, partial [Mus musculus]</t>
  </si>
  <si>
    <t>Slc35d1</t>
  </si>
  <si>
    <t>K15281//solute carrier family 35;K19607//X-linked retinitis pigmentosa GTPase regulator</t>
  </si>
  <si>
    <t>XP_015491996.2//PREDICTED: UDP-glucuronic acid/UDP-N-acetylgalactosamine transporter [Parus major];KOF96156.1//hypothetical protein OCBIM_22036232mg, partial [Octopus bimaculoides]</t>
  </si>
  <si>
    <t>Zfp707</t>
  </si>
  <si>
    <t>XP_014589153.1//PREDICTED: LOW QUALITY PROTEIN: zinc finger protein 30-like [Equus caballus];EGW13772.1//Zinc finger protein 623 [Cricetulus griseus]</t>
  </si>
  <si>
    <t>Gpr75</t>
  </si>
  <si>
    <t>GO:0016493//C-C chemokine receptor activity;GO:0004930//G-protein coupled receptor activity</t>
  </si>
  <si>
    <t>GO:0007186//G-protein coupled receptor signaling pathway;GO:0070098//chemokine-mediated signaling pathway;GO:1901214//regulation of neuron death</t>
  </si>
  <si>
    <t>K08417//G protein-coupled receptor 75</t>
  </si>
  <si>
    <t>NP_780699.2//probable G-protein coupled receptor 75 [Mus musculus]</t>
  </si>
  <si>
    <t>Erp44</t>
  </si>
  <si>
    <t>GO:0070062//extracellular exosome;GO:0005788//endoplasmic reticulum lumen;GO:0005783//endoplasmic reticulum;GO:0009986//cell surface;GO:0005623//cell;GO:0005793//endoplasmic reticulum-Golgi intermediate compartment;GO:0005789//endoplasmic reticulum membrane</t>
  </si>
  <si>
    <t>GO:0006457//protein folding;GO:0006986//response to unfolded protein;GO:0009100//glycoprotein metabolic process;GO:0034976//response to endoplasmic reticulum stress;GO:0045454//cell redox homeostasis</t>
  </si>
  <si>
    <t>K17264//endoplasmic reticulum resident protein 44</t>
  </si>
  <si>
    <t>EDL02341.1//thioredoxin domain containing 4 (endoplasmic reticulum), partial [Mus musculus]</t>
  </si>
  <si>
    <t>Gm7904</t>
  </si>
  <si>
    <t>XP_021070787.1//ARL14 effector protein-like [Mus pahari]</t>
  </si>
  <si>
    <t>Pydc3</t>
  </si>
  <si>
    <t>NP_001156410.1//pyrin domain-containing protein 3 [Mus musculus]</t>
  </si>
  <si>
    <t>2610044O15Rik8</t>
  </si>
  <si>
    <t>Spn-ps</t>
  </si>
  <si>
    <t>GO:0016020//membrane;GO:0070062//extracellular exosome;GO:0005615//extracellular space;GO:0009986//cell surface;GO:0005887//integral component of plasma membrane;GO:0009897//external side of plasma membrane;GO:0016021//integral component of membrane;GO:0001931//uropod;GO:0005604//basement membrane</t>
  </si>
  <si>
    <t>K06477//sialophorin</t>
  </si>
  <si>
    <t>EDL04319.1//mCG21310 [Mus musculus]</t>
  </si>
  <si>
    <t>Rom1</t>
  </si>
  <si>
    <t>GO:0005887//integral component of plasma membrane;GO:0016021//integral component of membrane;GO:0042622//photoreceptor outer segment membrane;GO:0001750//photoreceptor outer segment</t>
  </si>
  <si>
    <t>GO:0010468//regulation of gene expression;GO:0007155//cell adhesion;GO:0007601//visual perception;GO:0061298//retina vasculature development in camera-type eye;GO:0060042//retina morphogenesis in camera-type eye;GO:0007166//cell surface receptor signaling pathway;GO:0060219//camera-type eye photoreceptor cell differentiation</t>
  </si>
  <si>
    <t>K17344//rod outer segment membrane protein 1</t>
  </si>
  <si>
    <t>NP_033099.3//rod outer segment membrane protein 1 [Mus musculus]</t>
  </si>
  <si>
    <t>M6pr</t>
  </si>
  <si>
    <t>GO:0016020//membrane;GO:0005765//lysosomal membrane;GO:0030904//retromer complex;GO:0005770//late endosome;GO:0005802//trans-Golgi network;GO:0048471//perinuclear region of cytoplasm;GO:0005768//endosome;GO:0016021//integral component of membrane;GO:0000323//lytic vacuole</t>
  </si>
  <si>
    <t>GO:0015578//mannose transmembrane transporter activity;GO:1905394//retromer complex binding;GO:0005537//mannose binding</t>
  </si>
  <si>
    <t>GO:0006886//intracellular protein transport;GO:0033299//secretion of lysosomal enzymes</t>
  </si>
  <si>
    <t>K10089//cation-dependent mannose-6-phosphate receptor</t>
  </si>
  <si>
    <t>NP_034879.2//cation-dependent mannose-6-phosphate receptor precursor [Mus musculus]</t>
  </si>
  <si>
    <t>1700049G17Rik</t>
  </si>
  <si>
    <t>AAI41374.1//1700049G17Rik protein [Mus musculus]</t>
  </si>
  <si>
    <t>Tmem223</t>
  </si>
  <si>
    <t>GO:0005643//nuclear pore;GO:0016021//integral component of membrane;GO:0005739//mitochondrion;GO:0042405//nuclear inclusion body</t>
  </si>
  <si>
    <t>GO:0003729//mRNA binding;GO:0005487//nucleocytoplasmic transporter activity</t>
  </si>
  <si>
    <t>GO:0016973//poly(A)+ mRNA export from nucleus;GO:0007399//nervous system development</t>
  </si>
  <si>
    <t>NP_080067.1//transmembrane protein 223 [Mus musculus]</t>
  </si>
  <si>
    <t>Kctd14</t>
  </si>
  <si>
    <t>NP_001012436.1//BTB/POZ domain-containing protein KCTD14 isoform b [Mus musculus];NP_001129707.1//BTB/POZ domain-containing protein KCTD14 isoform a [Mus musculus];XP_014448493.1//PREDICTED: BTB/POZ domain-containing protein KCTD14 isoform X2 [Tupaia chinensis]</t>
  </si>
  <si>
    <t>3930402G23Rik</t>
  </si>
  <si>
    <t>BAB29367.1//unnamed protein product [Mus musculus]</t>
  </si>
  <si>
    <t>Cdadc1</t>
  </si>
  <si>
    <t>GO:0016787//hydrolase activity;GO:0008270//zinc ion binding</t>
  </si>
  <si>
    <t>EDL36130.1//mCG13855, isoform CRA_f, partial [Mus musculus];EDL36129.1//mCG13855, isoform CRA_e, partial [Mus musculus];EDL36131.1//mCG13855, isoform CRA_g, partial [Mus musculus]</t>
  </si>
  <si>
    <t>Pira2</t>
  </si>
  <si>
    <t>NP_001160144.1//predicted gene 14548 precursor [Mus musculus]</t>
  </si>
  <si>
    <t>Gstm5</t>
  </si>
  <si>
    <t>GO:0070062//extracellular exosome;GO:0005634//nucleus;GO:0005737//cytoplasm;GO:0035686//sperm fibrous sheath</t>
  </si>
  <si>
    <t>GO:0004364//glutathione transferase activity;GO:0042802//identical protein binding;GO:0043295//glutathione binding;GO:0042803//protein homodimerization activity;GO:0019899//enzyme binding</t>
  </si>
  <si>
    <t>GO:0042178//xenobiotic catabolic process;GO:0006749//glutathione metabolic process;GO:0043627//response to estrogen;GO:0018916//nitrobenzene metabolic process;GO:0070458//cellular detoxification of nitrogen compound</t>
  </si>
  <si>
    <t>NP_034490.1//glutathione S-transferase Mu 5 [Mus musculus]</t>
  </si>
  <si>
    <t>Atp2a2</t>
  </si>
  <si>
    <t>GO:0005524//ATP binding;GO:0005388//calcium-transporting ATPase activity</t>
  </si>
  <si>
    <t>XP_021042694.1//sarcoplasmic/endoplasmic reticulum calcium ATPase 2 isoform X2 [Mus pahari];XP_021019139.1//sarcoplasmic/endoplasmic reticulum calcium ATPase 2 [Mus caroli]</t>
  </si>
  <si>
    <t>Fgd2</t>
  </si>
  <si>
    <t>GO:0001726//ruffle;GO:0005856//cytoskeleton;GO:0005634//nucleus;GO:0031901//early endosome membrane;GO:0032587//ruffle membrane;GO:0005769//early endosome;GO:0005737//cytoplasm</t>
  </si>
  <si>
    <t>GO:1901981//phosphatidylinositol phosphate binding;GO:0046872//metal ion binding;GO:0005089//Rho guanyl-nucleotide exchange factor activity</t>
  </si>
  <si>
    <t>GO:0035023//regulation of Rho protein signal transduction;GO:0043507//positive regulation of JUN kinase activity</t>
  </si>
  <si>
    <t>K05721//FYVE, RhoGEF and PH domain containing 2</t>
  </si>
  <si>
    <t>AAC35430.1//faciogenital dysplasia protein 2 [Mus musculus]</t>
  </si>
  <si>
    <t>Pdcd2l</t>
  </si>
  <si>
    <t>NP_080825.1//programmed cell death protein 2-like [Mus musculus]</t>
  </si>
  <si>
    <t>Rexo4</t>
  </si>
  <si>
    <t>K18327//RNA exonuclease 4 [EC:3.1.-.-]</t>
  </si>
  <si>
    <t>XP_021006615.1//RNA exonuclease 4 [Mus caroli]</t>
  </si>
  <si>
    <t>Msrb2</t>
  </si>
  <si>
    <t>GO:0003779//actin binding;GO:0033743//peptide-methionine (R)-S-oxide reductase activity;GO:0033745//L-methionine-(R)-S-oxide reductase activity;GO:0008270//zinc ion binding</t>
  </si>
  <si>
    <t>GO:0006979//response to oxidative stress;GO:0030091//protein repair;GO:0030041//actin filament polymerization</t>
  </si>
  <si>
    <t>NP_083895.1//methionine-R-sulfoxide reductase B2, mitochondrial precursor [Mus musculus]</t>
  </si>
  <si>
    <t>Cyp3a13</t>
  </si>
  <si>
    <t>K17689//cytochrome P450 family 3 subfamily A polypeptide 4 [EC:1.14.13.32 1.14.13.67 1.14.13.97 1.14.13.157 1.14.13.-];K07424//cytochrome P450 family 3 subfamily A [EC:1.14.14.1]</t>
  </si>
  <si>
    <t>XP_006996713.1//PREDICTED: cytochrome P450 3A9 [Peromyscus maniculatus bairdii]</t>
  </si>
  <si>
    <t>Adss</t>
  </si>
  <si>
    <t>GO:0000287//magnesium ion binding;GO:0046872//metal ion binding;GO:0005525//GTP binding;GO:0004019//adenylosuccinate synthase activity</t>
  </si>
  <si>
    <t>GO:0006167//AMP biosynthetic process;GO:0071257//cellular response to electrical stimulus;GO:0006531//aspartate metabolic process;GO:0044208//'de novo' AMP biosynthetic process;GO:0006164//purine nucleotide biosynthetic process;GO:0060359//response to ammonium ion;GO:0046040//IMP metabolic process;GO:0014074//response to purine-containing compound</t>
  </si>
  <si>
    <t>XP_012043320.2//PREDICTED: LOW QUALITY PROTEIN: adenylosuccinate synthetase isozyme 2 isoform X1 [Ovis aries]</t>
  </si>
  <si>
    <t>Arrdc4</t>
  </si>
  <si>
    <t>GO:0005768//endosome;GO:0005886//plasma membrane;GO:1903561//extracellular vesicle;GO:0005769//early endosome</t>
  </si>
  <si>
    <t>GO:1990756//protein binding, bridging involved in substrate recognition for ubiquitination</t>
  </si>
  <si>
    <t>GO:0016567//protein ubiquitination;GO:0008104//protein localization;GO:0015031//protein transport;GO:0051443//positive regulation of ubiquitin-protein transferase activity</t>
  </si>
  <si>
    <t>NP_001036057.1//arrestin domain-containing protein 4 isoform 1 [Mus musculus];NP_079825.2//arrestin domain-containing protein 4 isoform 2 [Mus musculus]</t>
  </si>
  <si>
    <t>Gsk3a</t>
  </si>
  <si>
    <t>NP_001026837.1//glycogen synthase kinase-3 alpha [Mus musculus]</t>
  </si>
  <si>
    <t>Cds1</t>
  </si>
  <si>
    <t>GO:0006655//phosphatidylglycerol biosynthetic process;GO:0006661//phosphatidylinositol biosynthetic process;GO:0016024//CDP-diacylglycerol biosynthetic process</t>
  </si>
  <si>
    <t>NP_775546.2//phosphatidate cytidylyltransferase 1 [Mus musculus]</t>
  </si>
  <si>
    <t>Thbs3</t>
  </si>
  <si>
    <t>GO:0005576//extracellular region;GO:0048471//perinuclear region of cytoplasm</t>
  </si>
  <si>
    <t>GO:0007155//cell adhesion;GO:0003417//growth plate cartilage development;GO:0060346//bone trabecula formation;GO:0043931//ossification involved in bone maturation</t>
  </si>
  <si>
    <t>NP_038719.2//thrombospondin-3 precursor [Mus musculus]</t>
  </si>
  <si>
    <t>Plin2</t>
  </si>
  <si>
    <t>GO:0005634//nucleus;GO:0005811//lipid droplet;GO:0005829//cytosol;GO:0005886//plasma membrane;GO:0005737//cytoplasm</t>
  </si>
  <si>
    <t>GO:0015909//long-chain fatty acid transport;GO:0014070//response to organic cyclic compound;GO:0042493//response to drug;GO:0019915//lipid storage</t>
  </si>
  <si>
    <t>K17284//perilipin-2</t>
  </si>
  <si>
    <t>NP_031434.3//perilipin-2 [Mus musculus];XP_011248209.1//PREDICTED: perilipin-2 isoform X1 [Mus musculus]</t>
  </si>
  <si>
    <t>Sptlc2</t>
  </si>
  <si>
    <t>GO:0016740//transferase activity;GO:0030170//pyridoxal phosphate binding</t>
  </si>
  <si>
    <t>XP_021035017.1//serine palmitoyltransferase 2 [Mus caroli]</t>
  </si>
  <si>
    <t>Ptchd2</t>
  </si>
  <si>
    <t>GO:2000179//positive regulation of neural precursor cell proliferation;GO:0045665//negative regulation of neuron differentiation;GO:0045834//positive regulation of lipid metabolic process</t>
  </si>
  <si>
    <t>NP_001076811.1//protein dispatched homolog 3 [Mus musculus]</t>
  </si>
  <si>
    <t>Arhgap33</t>
  </si>
  <si>
    <t>GO:0005938//cell cortex;GO:0043234//protein complex;GO:0015629//actin cytoskeleton;GO:0005886//plasma membrane;GO:0005737//cytoplasm</t>
  </si>
  <si>
    <t>GO:0019901//protein kinase binding;GO:0035091//phosphatidylinositol binding;GO:0005096//GTPase activator activity</t>
  </si>
  <si>
    <t>GO:0007165//signal transduction;GO:0007264//small GTPase mediated signal transduction;GO:0015031//protein transport</t>
  </si>
  <si>
    <t>K17933//Rho GTPase-activating protein 33</t>
  </si>
  <si>
    <t>NP_839983.1//rho GTPase-activating protein 33 isoform a [Mus musculus];BAE24965.1//unnamed protein product, partial [Mus musculus];XP_013206994.1//PREDICTED: rho GTPase-activating protein 33 isoform X1 [Microtus ochrogaster]</t>
  </si>
  <si>
    <t>Gjc3</t>
  </si>
  <si>
    <t>GO:0005921//gap junction;GO:0005922//connexin complex;GO:0043209//myelin sheath;GO:0016021//integral component of membrane</t>
  </si>
  <si>
    <t>GO:0005243//gap junction channel activity;GO:0042803//protein homodimerization activity</t>
  </si>
  <si>
    <t>GO:0042552//myelination;GO:0007605//sensory perception of sound;GO:0007267//cell-cell signaling</t>
  </si>
  <si>
    <t>K07628//gap junction gamma-3 protein</t>
  </si>
  <si>
    <t>NP_536698.2//gap junction gamma-3 protein [Mus musculus]</t>
  </si>
  <si>
    <t>2610528A11Rik</t>
  </si>
  <si>
    <t>GO:0051782//negative regulation of cell division;GO:0050832//defense response to fungus;GO:1902807//negative regulation of cell cycle G1/S phase transition;GO:0050830//defense response to Gram-positive bacterium</t>
  </si>
  <si>
    <t>NP_001193613.1//secreted protein C10orf99 homolog precursor [Mus musculus]</t>
  </si>
  <si>
    <t>Ppp3ca</t>
  </si>
  <si>
    <t>GO:0016020//membrane;GO:0005634//nucleus;GO:0005654//nucleoplasm;GO:0098794//postsynapse;GO:0030018//Z disc;GO:0005829//cytosol;GO:0042383//sarcolemma;GO:0005739//mitochondrion;GO:0005955//calcineurin complex</t>
  </si>
  <si>
    <t>GO:0046982//protein heterodimerization activity;GO:0004722//protein serine/threonine phosphatase activity;GO:0046983//protein dimerization activity;GO:0046872//metal ion binding;GO:0004721//phosphoprotein phosphatase activity;GO:0005509//calcium ion binding;GO:0008144//drug binding;GO:0005516//calmodulin binding;GO:0016018//cyclosporin A binding;GO:0004723//calcium-dependent protein serine/threonine phosphatase activity;GO:0019899//enzyme binding;GO:0033192//calmodulin-dependent protein phosphatase activity</t>
  </si>
  <si>
    <t>GO:0051533//positive regulation of NFAT protein import into nucleus;GO:0035690//cellular response to drug;GO:0045807//positive regulation of endocytosis;GO:0033555//multicellular organismal response to stress;GO:0033173//calcineurin-NFAT signaling cascade;GO:0042110//T cell activation;GO:0019722//calcium-mediated signaling;GO:0050774//negative regulation of dendrite morphogenesis;GO:0006816//calcium ion transport;GO:0010628//positive regulation of gene expression;GO:0071333//cellular response to glucose stimulus;GO:0001975//response to amphetamine;GO:0051592//response to calcium ion;GO:0045944//positive regulation of transcription from RNA polymerase II promoter;GO:0006606//protein import into nucleus;GO:0000082//G1/S transition of mitotic cell cycle;GO:0035562//negative regulation of chromatin binding;GO:0045955//negative regulation of calcium ion-dependent exocytosis;GO:0014898//cardiac muscle hypertrophy in response to stress;GO:1905205//positive regulation of connective tissue replacement;GO:0010629//negative regulation of gene expression;GO:0050804//modulation of chemical synaptic transmission;GO:1903244//positive regulation of cardiac muscle hypertrophy in response to stress;GO:0051091//positive regulation of DNA binding transcription factor activity;GO:0007223//Wnt signaling pathway, calcium modulating pathway;GO:0006470//protein dephosphorylation;GO:0016311//dephosphorylation;GO:1903799//negative regulation of production of miRNAs involved in gene silencing by miRNA;GO:0060079//excitatory postsynaptic potential;GO:0014883//transition between fast and slow fiber;GO:0048741//skeletal muscle fiber development;GO:0010613//positive regulation of cardiac muscle hypertrophy;GO:0038095//Fc-epsilon receptor signaling pathway;GO:0046676//negative regulation of insulin secretion</t>
  </si>
  <si>
    <t>NP_058737.1//serine/threonine-protein phosphatase 2B catalytic subunit alpha isoform [Rattus norvegicus];NP_001280551.1//serine/threonine-protein phosphatase 2B catalytic subunit alpha isoform isoform 2 [Mus musculus]</t>
  </si>
  <si>
    <t>Arhgap12</t>
  </si>
  <si>
    <t>GO:0002011//morphogenesis of an epithelial sheet;GO:0006911//phagocytosis, engulfment;GO:0007015//actin filament organization;GO:0007165//signal transduction;GO:0051058//negative regulation of small GTPase mediated signal transduction</t>
  </si>
  <si>
    <t>EDL23037.1//Rho GTPase activating protein 12, isoform CRA_b, partial [Mus musculus];EDL23038.1//Rho GTPase activating protein 12, isoform CRA_c, partial [Mus musculus];XP_017173491.1//PREDICTED: rho GTPase-activating protein 12 isoform X6 [Mus musculus]</t>
  </si>
  <si>
    <t>Cyb5b</t>
  </si>
  <si>
    <t>GO:0016020//membrane;GO:0005743//mitochondrial inner membrane;GO:0016021//integral component of membrane;GO:0005739//mitochondrion;GO:0005741//mitochondrial outer membrane</t>
  </si>
  <si>
    <t>GO:0046872//metal ion binding;GO:0020037//heme binding;GO:0008047//enzyme activator activity</t>
  </si>
  <si>
    <t>K17418//large subunit ribosomal protein L37;K00326//cytochrome-b5 reductase [EC:1.6.2.2];K14327//regulator of nonsense transcripts 2;K19703//4-hydroxysphinganine ceramide fatty acyl 2-hydroxylase [EC:1.14.18.6]</t>
  </si>
  <si>
    <t>NP_079834.2//cytochrome b5 type B precursor [Mus musculus]</t>
  </si>
  <si>
    <t>Slc2a9</t>
  </si>
  <si>
    <t>GO:0005887//integral component of plasma membrane;GO:0005635//nuclear envelope;GO:0016021//integral component of membrane;GO:0005886//plasma membrane</t>
  </si>
  <si>
    <t>GO:0015143//urate transmembrane transporter activity;GO:0005355//glucose transmembrane transporter activity</t>
  </si>
  <si>
    <t>GO:0015758//glucose transport;GO:0046415//urate metabolic process</t>
  </si>
  <si>
    <t>K08146//MFS transporter, SP family, solute carrier family 2 (facilitated glucose transporter), member 9</t>
  </si>
  <si>
    <t>NP_663534.1//solute carrier family 2, facilitated glucose transporter member 9 isoform 4 [Mus musculus];XP_006251162.1//PREDICTED: solute carrier family 2, facilitated glucose transporter member 9 isoform X1 [Rattus norvegicus];NP_001178480.1//solute carrier family 2, facilitated glucose transporter member 9 [Rattus norvegicus];NP_001095885.1//solute carrier family 2, facilitated glucose transporter member 9 isoform 3 [Mus musculus]</t>
  </si>
  <si>
    <t>2310022B05Rik</t>
  </si>
  <si>
    <t>K18461//WAS protein family homolog 1;K14398//cleavage and polyadenylation specificity factor subunit 6/7</t>
  </si>
  <si>
    <t>NP_780358.3//uncharacterized protein C1orf198 homolog [Mus musculus]</t>
  </si>
  <si>
    <t>Erap1</t>
  </si>
  <si>
    <t>GO:0016020//membrane;GO:0070062//extracellular exosome;GO:0005615//extracellular space;GO:0005737//cytoplasm;GO:0005576//extracellular region;GO:0016021//integral component of membrane;GO:0005789//endoplasmic reticulum membrane;GO:0005886//plasma membrane</t>
  </si>
  <si>
    <t>GO:0004175//endopeptidase activity;GO:0005138//interleukin-6 receptor binding;GO:0008233//peptidase activity;GO:0004177//aminopeptidase activity;GO:0008270//zinc ion binding;GO:0042277//peptide binding;GO:0008235//metalloexopeptidase activity;GO:0070006//metalloaminopeptidase activity</t>
  </si>
  <si>
    <t>GO:0008217//regulation of blood pressure;GO:0006509//membrane protein ectodomain proteolysis;GO:0007165//signal transduction;GO:0007267//cell-cell signaling;GO:0043171//peptide catabolic process;GO:0019885//antigen processing and presentation of endogenous peptide antigen via MHC class I;GO:0002250//adaptive immune response;GO:0006508//proteolysis;GO:0045766//positive regulation of angiogenesis</t>
  </si>
  <si>
    <t>K09604//adipocyte-derived leucine aminopeptidase [EC:3.4.11.-]</t>
  </si>
  <si>
    <t>NP_109636.1//endoplasmic reticulum aminopeptidase 1 precursor [Mus musculus]</t>
  </si>
  <si>
    <t>Zfp65</t>
  </si>
  <si>
    <t>XP_021064494.1//zinc finger protein 728-like isoform X2 [Mus pahari]</t>
  </si>
  <si>
    <t>Six4</t>
  </si>
  <si>
    <t>GO:0072107//positive regulation of ureteric bud formation;GO:0061055//myotome development;GO:0046661//male sex differentiation;GO:0008584//male gonad development;GO:0042472//inner ear morphogenesis;GO:0008582//regulation of synaptic growth at neuromuscular junction;GO:0045892//negative regulation of transcription, DNA-templated;GO:0072075//metanephric mesenchyme development;GO:0060037//pharyngeal system development;GO:0043524//negative regulation of neuron apoptotic process;GO:0043066//negative regulation of apoptotic process;GO:0050678//regulation of epithelial cell proliferation;GO:0090190//positive regulation of branching involved in ureteric bud morphogenesis;GO:0032880//regulation of protein localization;GO:0045944//positive regulation of transcription from RNA polymerase II promoter;GO:0048704//embryonic skeletal system morphogenesis;GO:0030910//olfactory placode formation;GO:1902725//negative regulation of satellite cell differentiation;GO:0007519//skeletal muscle tissue development;GO:0051451//myoblast migration;GO:0061197//fungiform papilla morphogenesis;GO:0010468//regulation of gene expression;GO:0030238//male sex determination;GO:0048699//generation of neurons;GO:0045893//positive regulation of transcription, DNA-templated;GO:0061551//trigeminal ganglion development;GO:0098528//skeletal muscle fiber differentiation;GO:0045214//sarcomere organization;GO:0048538//thymus development;GO:0072095//regulation of branch elongation involved in ureteric bud branching;GO:0043586//tongue development;GO:0048701//embryonic cranial skeleton morphogenesis;GO:0048856//anatomical structure development;GO:0034504//protein localization to nucleus</t>
  </si>
  <si>
    <t>K15615//homeobox protein SIX4</t>
  </si>
  <si>
    <t>NP_035512.1//homeobox protein SIX4 [Mus musculus];XP_006515695.1//PREDICTED: homeobox protein SIX4 isoform X1 [Mus musculus]</t>
  </si>
  <si>
    <t>Hyal1</t>
  </si>
  <si>
    <t>XP_021062320.1//hyaluronidase-1 isoform X1 [Mus pahari];EDL21203.1//hyaluronoglucosaminidase 1 [Mus musculus]</t>
  </si>
  <si>
    <t>Lims1</t>
  </si>
  <si>
    <t>GO:0005925//focal adhesion;GO:0043234//protein complex;GO:0005911//cell-cell junction;GO:0005886//plasma membrane;GO:0048471//perinuclear region of cytoplasm</t>
  </si>
  <si>
    <t>GO:0046872//metal ion binding;GO:0008270//zinc ion binding;GO:0019901//protein kinase binding</t>
  </si>
  <si>
    <t>GO:2000346//negative regulation of hepatocyte proliferation;GO:0043547//positive regulation of GTPase activity;GO:0043009//chordate embryonic development;GO:1900026//positive regulation of substrate adhesion-dependent cell spreading;GO:0071560//cellular response to transforming growth factor beta stimulus;GO:0045216//cell-cell junction organization;GO:0098609//cell-cell adhesion;GO:0007163//establishment or maintenance of cell polarity;GO:1901224//positive regulation of NIK/NF-kappaB signaling;GO:0033209//tumor necrosis factor-mediated signaling pathway;GO:0010811//positive regulation of cell-substrate adhesion;GO:2001046//positive regulation of integrin-mediated signaling pathway;GO:0051291//protein heterooligomerization;GO:0045184//establishment of protein localization;GO:0045892//negative regulation of transcription, DNA-templated;GO:0051894//positive regulation of focal adhesion assembly;GO:0043066//negative regulation of apoptotic process;GO:2000178//negative regulation of neural precursor cell proliferation;GO:0010628//positive regulation of gene expression;GO:0007160//cell-matrix adhesion;GO:0050680//negative regulation of epithelial cell proliferation</t>
  </si>
  <si>
    <t>NP_080424.2//LIM and senescent cell antigen-like-containing domain protein 1 isoform 1 [Mus musculus];XP_006513134.1//PREDICTED: LIM and senescent cell antigen-like-containing domain protein 1 isoform X4 [Mus musculus];EDL42131.1//LIM and senescent cell antigen-like domains 1, isoform CRA_b [Mus musculus];NP_957694.1//LIM and senescent cell antigen-like-containing domain protein 1 isoform 2 [Mus musculus];XP_006513133.1//PREDICTED: LIM and senescent cell antigen-like-containing domain protein 1 isoform X3 [Mus musculus];XP_021029625.1//LIM and senescent cell antigen-like-containing domain protein 1 isoform X2 [Mus caroli]</t>
  </si>
  <si>
    <t>Mterf2</t>
  </si>
  <si>
    <t>GO:0003677//DNA binding;GO:0003690//double-stranded DNA binding</t>
  </si>
  <si>
    <t>GO:0006355//regulation of transcription, DNA-templated;GO:0006393//termination of mitochondrial transcription</t>
  </si>
  <si>
    <t>XP_006514310.1//PREDICTED: transcription termination factor 2, mitochondrial isoform X1 [Mus musculus]</t>
  </si>
  <si>
    <t>Smarcc1</t>
  </si>
  <si>
    <t>GO:0005634//nucleus;GO:0005654//nucleoplasm;GO:0005622//intracellular;GO:0001741//XY body;GO:0000790//nuclear chromatin;GO:0071564//npBAF complex;GO:0043234//protein complex;GO:0016514//SWI/SNF complex;GO:0071565//nBAF complex</t>
  </si>
  <si>
    <t>GO:0003677//DNA binding;GO:0000978//RNA polymerase II proximal promoter sequence-specific DNA binding;GO:0047485//protein N-terminus binding;GO:0003682//chromatin binding;GO:0000980//RNA polymerase II distal enhancer sequence-specific DNA binding;GO:0031492//nucleosomal DNA binding</t>
  </si>
  <si>
    <t>GO:0007399//nervous system development;GO:0008286//insulin receptor signaling pathway;GO:0006323//DNA packaging;GO:0006338//chromatin remodeling;GO:0006351//transcription, DNA-templated;GO:0030850//prostate gland development;GO:0045893//positive regulation of transcription, DNA-templated;GO:0006337//nucleosome disassembly;GO:0009887//animal organ morphogenesis;GO:0016569//covalent chromatin modification;GO:0045944//positive regulation of transcription from RNA polymerase II promoter;GO:0043044//ATP-dependent chromatin remodeling;GO:0032435//negative regulation of proteasomal ubiquitin-dependent protein catabolic process</t>
  </si>
  <si>
    <t>NP_033237.2//SWI/SNF complex subunit SMARCC1 [Mus musculus]</t>
  </si>
  <si>
    <t>Tpo</t>
  </si>
  <si>
    <t>GO:0005615//extracellular space;GO:0016021//integral component of membrane;GO:0005739//mitochondrion</t>
  </si>
  <si>
    <t>GO:0020037//heme binding;GO:0004601//peroxidase activity;GO:0005509//calcium ion binding;GO:0004447//iodide peroxidase activity</t>
  </si>
  <si>
    <t>GO:0006979//response to oxidative stress;GO:0042446//hormone biosynthetic process;GO:0035162//embryonic hemopoiesis;GO:0006590//thyroid hormone generation;GO:0042744//hydrogen peroxide catabolic process</t>
  </si>
  <si>
    <t>K00431//thyroid peroxidase [EC:1.11.1.8]</t>
  </si>
  <si>
    <t>NP_033443.1//thyroid peroxidase precursor [Mus musculus]</t>
  </si>
  <si>
    <t>Schip1</t>
  </si>
  <si>
    <t>GO:0043194//axon initial segment;GO:0033268//node of Ranvier</t>
  </si>
  <si>
    <t>GO:0044325//ion channel binding;GO:0005516//calmodulin binding;GO:0030506//ankyrin binding</t>
  </si>
  <si>
    <t>GO:0048008//platelet-derived growth factor receptor signaling pathway;GO:0001822//kidney development;GO:0048745//smooth muscle tissue development;GO:0010761//fibroblast migration;GO:0008366//axon ensheathment;GO:0006807//nitrogen compound metabolic process;GO:0009791//post-embryonic development;GO:0001553//luteinization;GO:0008210//estrogen metabolic process;GO:0060325//face morphogenesis;GO:0060021//palate development;GO:0048705//skeletal system morphogenesis</t>
  </si>
  <si>
    <t>NP_001106891.1//schwannomin-interacting protein 1 isoform b [Mus musculus];NP_001106892.1//schwannomin-interacting protein 1 isoform c [Mus musculus];EDL15509.1//schwannomin interacting protein 1, partial [Mus musculus]</t>
  </si>
  <si>
    <t>Brcc3</t>
  </si>
  <si>
    <t>GO:0000152//nuclear ubiquitin ligase complex;GO:0000922//spindle pole;GO:0005634//nucleus;GO:0005654//nucleoplasm;GO:0000151//ubiquitin ligase complex;GO:0005737//cytoplasm;GO:0070552//BRISC complex;GO:0070531//BRCA1-A complex</t>
  </si>
  <si>
    <t>GO:0004843//thiol-dependent ubiquitin-specific protease activity;GO:0046872//metal ion binding;GO:0031593//polyubiquitin modification-dependent protein binding;GO:0008237//metallopeptidase activity;GO:0036459//thiol-dependent ubiquitinyl hydrolase activity;GO:0030234//enzyme regulator activity</t>
  </si>
  <si>
    <t>GO:0010165//response to X-ray;GO:0010212//response to ionizing radiation;GO:0006302//double-strand break repair;GO:0070537//histone H2A K63-linked deubiquitination;GO:0051301//cell division;GO:0045739//positive regulation of DNA repair;GO:0007049//cell cycle;GO:0031572//G2 DNA damage checkpoint;GO:0070536//protein K63-linked deubiquitination</t>
  </si>
  <si>
    <t>K11864//BRCA1/BRCA2-containing complex subunit 3 [EC:3.4.19.-]</t>
  </si>
  <si>
    <t>NP_666068.1//lys-63-specific deubiquitinase BRCC36 [Mus musculus]</t>
  </si>
  <si>
    <t>Il11ra2</t>
  </si>
  <si>
    <t>XP_006537576.2//PREDICTED: interleukin 11 receptor, alpha chain 2-like isoform X1 [Mus musculus];CAA63872.1//interleukin-11 receptor beta [Mus musculus]</t>
  </si>
  <si>
    <t>Rpusd2</t>
  </si>
  <si>
    <t>GO:0000455//enzyme-directed rRNA pseudouridine synthesis</t>
  </si>
  <si>
    <t>K05098//kinase insert domain protein receptor [EC:2.7.10.1];K20456//oxysterol-binding protein 1</t>
  </si>
  <si>
    <t>NP_775626.1//RNA pseudouridylate synthase domain-containing protein 2 [Mus musculus]</t>
  </si>
  <si>
    <t>Phf20</t>
  </si>
  <si>
    <t>GO:0005654//nucleoplasm;GO:0031965//nuclear membrane;GO:0071339//MLL1 complex;GO:0005829//cytosol;GO:0000123//histone acetyltransferase complex</t>
  </si>
  <si>
    <t>GO:0046972//histone acetyltransferase activity (H4-K16 specific);GO:0046872//metal ion binding;GO:0003677//DNA binding;GO:0043995//histone acetyltransferase activity (H4-K5 specific);GO:0043996//histone acetyltransferase activity (H4-K8 specific)</t>
  </si>
  <si>
    <t>GO:0043984//histone H4-K16 acetylation;GO:0043982//histone H4-K8 acetylation;GO:0006355//regulation of transcription, DNA-templated;GO:0043981//histone H4-K5 acetylation;GO:0006351//transcription, DNA-templated</t>
  </si>
  <si>
    <t>NP_766262.2//PHD finger protein 20 [Mus musculus]</t>
  </si>
  <si>
    <t>Ice1</t>
  </si>
  <si>
    <t>GO:0005654//nucleoplasm;GO:0008023//transcription elongation factor complex;GO:0016604//nuclear body;GO:0035327//transcriptionally active chromatin;GO:0035363//histone locus body;GO:0015030//Cajal body</t>
  </si>
  <si>
    <t>GO:0045945//positive regulation of transcription from RNA polymerase III promoter;GO:0042795//snRNA transcription from RNA polymerase II promoter;GO:0031334//positive regulation of protein complex assembly;GO:0090316//positive regulation of intracellular protein transport;GO:0042796//snRNA transcription from RNA polymerase III promoter</t>
  </si>
  <si>
    <t>K03514//non-canonical poly(A) RNA polymerase PAPD5/7 [EC:2.7.7.19];K16459//centrosomal protein CEP120;K20780//mediator of DNA damage checkpoint protein 1</t>
  </si>
  <si>
    <t>NP_659086.2//little elongation complex subunit 1 [Mus musculus]</t>
  </si>
  <si>
    <t>Pde6h</t>
  </si>
  <si>
    <t>GO:0047555//3',5'-cyclic-GMP phosphodiesterase activity;GO:0030553//cGMP binding</t>
  </si>
  <si>
    <t>GO:0045745//positive regulation of G-protein coupled receptor protein signaling pathway;GO:0000187//activation of MAPK activity;GO:0050896//response to stimulus;GO:0007601//visual perception;GO:0045742//positive regulation of epidermal growth factor receptor signaling pathway</t>
  </si>
  <si>
    <t>K13760//retinal cone rhodopsin-sensitive cGMP 3',5'-cyclic phosphodiesterase subunit gamma</t>
  </si>
  <si>
    <t>NP_076387.2//retinal cone rhodopsin-sensitive cGMP 3',5'-cyclic phosphodiesterase subunit gamma [Mus musculus]</t>
  </si>
  <si>
    <t>Olfr352</t>
  </si>
  <si>
    <t>ERE69919.1//olfactory receptor 1J4-like protein [Cricetulus griseus]</t>
  </si>
  <si>
    <t>Atp10a</t>
  </si>
  <si>
    <t>EDL21858.1//ATPase, class V, type 10A, isoform CRA_b, partial [Mus musculus]</t>
  </si>
  <si>
    <t>Xk</t>
  </si>
  <si>
    <t>GO:0042552//myelination;GO:0010961//cellular magnesium ion homeostasis;GO:0006865//amino acid transport;GO:0008361//regulation of cell size;GO:0031133//regulation of axon diameter;GO:0048741//skeletal muscle fiber development;GO:0006874//cellular calcium ion homeostasis</t>
  </si>
  <si>
    <t>NP_075989.1//membrane transport protein XK [Mus musculus]</t>
  </si>
  <si>
    <t>Cpne8</t>
  </si>
  <si>
    <t>NP_001029023.1//copine-8 isoform 2 [Mus musculus];XP_021072009.1//copine-8 isoform X1 [Mus pahari]</t>
  </si>
  <si>
    <t>Ddrgk1</t>
  </si>
  <si>
    <t>GO:0005783//endoplasmic reticulum;GO:0005730//nucleolus;GO:0016021//integral component of membrane;GO:0005789//endoplasmic reticulum membrane</t>
  </si>
  <si>
    <t>GO:0044389//ubiquitin-like protein ligase binding;GO:0001103//RNA polymerase II repressing transcription factor binding</t>
  </si>
  <si>
    <t>GO:1990592//protein K69-linked ufmylation;GO:1905050//positive regulation of metallopeptidase activity;GO:1903721//positive regulation of I-kappaB phosphorylation;GO:0030335//positive regulation of cell migration;GO:0051092//positive regulation of NF-kappaB transcription factor activity;GO:0034976//response to endoplasmic reticulum stress;GO:0033146//regulation of intracellular estrogen receptor signaling pathway;GO:0010629//negative regulation of gene expression;GO:0043066//negative regulation of apoptotic process;GO:0032436//positive regulation of proteasomal ubiquitin-dependent protein catabolic process;GO:0010628//positive regulation of gene expression;GO:1901800//positive regulation of proteasomal protein catabolic process;GO:0045944//positive regulation of transcription from RNA polymerase II promoter;GO:1905636//positive regulation of RNA polymerase II regulatory region sequence-specific DNA binding;GO:1905552//positive regulation of protein localization to endoplasmic reticulum;GO:0008284//positive regulation of cell proliferation</t>
  </si>
  <si>
    <t>K12484//Rab11 family-interacting protein 1/2/5;K15437//aminoacyl tRNA synthase complex-interacting multifunctional protein 1</t>
  </si>
  <si>
    <t>NP_001099982.1//DDRGK domain-containing protein 1 [Rattus norvegicus]</t>
  </si>
  <si>
    <t>Hist1h4h</t>
  </si>
  <si>
    <t>Serhl</t>
  </si>
  <si>
    <t>GO:0031410//cytoplasmic vesicle;GO:0005777//peroxisome;GO:0005739//mitochondrion;GO:0048471//perinuclear region of cytoplasm</t>
  </si>
  <si>
    <t>NP_075964.1//serine hydrolase-like protein [Mus musculus]</t>
  </si>
  <si>
    <t>D8Ertd82e</t>
  </si>
  <si>
    <t>K17537//tyrosine-protein kinase SgK223 [EC:2.7.10.2]</t>
  </si>
  <si>
    <t>NP_766499.2//tyrosine-protein kinase PRAG1 [Mus musculus]</t>
  </si>
  <si>
    <t>Cstf2</t>
  </si>
  <si>
    <t>GO:0005654//nucleoplasm;GO:0005847//mRNA cleavage and polyadenylation specificity factor complex;GO:0016604//nuclear body;GO:0071920//cleavage body</t>
  </si>
  <si>
    <t>GO:0098789//pre-mRNA cleavage required for polyadenylation;GO:0006378//mRNA polyadenylation;GO:1990090//cellular response to nerve growth factor stimulus</t>
  </si>
  <si>
    <t>NP_001277328.1//cleavage stimulation factor subunit 2 isoform 3 [Mus musculus];NP_001277327.1//cleavage stimulation factor subunit 2 isoform 2 [Mus musculus];NP_573459.1//cleavage stimulation factor subunit 2 [Mus musculus]</t>
  </si>
  <si>
    <t>Calr3</t>
  </si>
  <si>
    <t>K10098//calreticulin 3</t>
  </si>
  <si>
    <t>NP_082776.2//calreticulin-3 isoform 1 precursor [Mus musculus];NP_084058.2//calreticulin-3 isoform 2 [Mus musculus]</t>
  </si>
  <si>
    <t>Dgcr2</t>
  </si>
  <si>
    <t>GO:0050890//cognition;GO:0042493//response to drug;GO:0007155//cell adhesion</t>
  </si>
  <si>
    <t>NP_001103220.1//integral membrane protein DGCR2/IDD isoform 2 precursor [Mus musculus];NP_034178.2//integral membrane protein DGCR2/IDD isoform 1 precursor [Mus musculus]</t>
  </si>
  <si>
    <t>Man2b1</t>
  </si>
  <si>
    <t>GO:0046872//metal ion binding;GO:0005537//mannose binding;GO:0004559//alpha-mannosidase activity</t>
  </si>
  <si>
    <t>GO:0006013//mannose metabolic process;GO:0006464//cellular protein modification process;GO:0006517//protein deglycosylation;GO:0007611//learning or memory</t>
  </si>
  <si>
    <t>K12311//lysosomal alpha-mannosidase [EC:3.2.1.24]</t>
  </si>
  <si>
    <t>NP_034894.2//lysosomal alpha-mannosidase precursor [Mus musculus]</t>
  </si>
  <si>
    <t>Pop1</t>
  </si>
  <si>
    <t>GO:0043231//intracellular membrane-bounded organelle;GO:0005615//extracellular space;GO:0030681//multimeric ribonuclease P complex;GO:0005655//nucleolar ribonuclease P complex;GO:0000172//ribonuclease MRP complex;GO:0005730//nucleolus;GO:0005794//Golgi apparatus;GO:0005739//mitochondrion</t>
  </si>
  <si>
    <t>GO:0003723//RNA binding;GO:0000171//ribonuclease MRP activity;GO:0004526//ribonuclease P activity</t>
  </si>
  <si>
    <t>GO:0016078//tRNA catabolic process;GO:0090502//RNA phosphodiester bond hydrolysis, endonucleolytic;GO:0001682//tRNA 5'-leader removal;GO:0008033//tRNA processing</t>
  </si>
  <si>
    <t>K01164//ribonuclease P/MRP protein subunit POP1 [EC:3.1.26.5]</t>
  </si>
  <si>
    <t>EDL08847.1//processing of precursor 1, ribonuclease P/MRP family, (S. cerevisiae), isoform CRA_a [Mus musculus];NP_690854.1//ribonucleases P/MRP protein subunit POP1 isoform 1 [Mus musculus]</t>
  </si>
  <si>
    <t>0610039K10Rik</t>
  </si>
  <si>
    <t>EDL06343.1//mCG147188 [Mus musculus]</t>
  </si>
  <si>
    <t>Ssmem1</t>
  </si>
  <si>
    <t>NP_083649.1//serine-rich single-pass membrane protein 1 isoform b [Mus musculus];NP_081349.1//serine-rich single-pass membrane protein 1 isoform a [Mus musculus]</t>
  </si>
  <si>
    <t>Pparg</t>
  </si>
  <si>
    <t>GO:0090575//RNA polymerase II transcription factor complex;GO:0043231//intracellular membrane-bounded organelle;GO:0005634//nucleus;GO:0005654//nucleoplasm;GO:0005829//cytosol;GO:0005737//cytoplasm;GO:0048471//perinuclear region of cytoplasm</t>
  </si>
  <si>
    <t>GO:0003707//steroid hormone receptor activity;GO:0003690//double-stranded DNA binding;GO:0004879//nuclear receptor activity;GO:0050544//arachidonic acid binding;GO:0050692//DBD domain binding;GO:0051393//alpha-actinin binding;GO:0003682//chromatin binding;GO:0043565//sequence-specific DNA binding;GO:0008270//zinc ion binding;GO:0033613//activating transcription factor binding</t>
  </si>
  <si>
    <t>GO:0031100//animal organ regeneration;GO:0048469//cell maturation;GO:0045165//cell fate commitment;GO:0071455//cellular response to hyperoxia;GO:0050873//brown fat cell differentiation;GO:0006351//transcription, DNA-templated;GO:0006919//activation of cysteine-type endopeptidase activity involved in apoptotic process;GO:0048511//rhythmic process</t>
  </si>
  <si>
    <t>K08530//peroxisome proliferator-activated receptor gamma</t>
  </si>
  <si>
    <t>XP_021047523.1//peroxisome proliferator-activated receptor gamma isoform X1 [Mus pahari];ERE67229.1//peroxisome proliferator-activated receptor gamma [Cricetulus griseus]</t>
  </si>
  <si>
    <t>Slc30a9</t>
  </si>
  <si>
    <t>GO:0005856//cytoskeleton;GO:0005634//nucleus;GO:0016021//integral component of membrane;GO:0005737//cytoplasm</t>
  </si>
  <si>
    <t>GO:0003682//chromatin binding;GO:0030374//ligand-dependent nuclear receptor transcription coactivator activity;GO:0008324//cation transmembrane transporter activity;GO:0016922//ligand-dependent nuclear receptor binding</t>
  </si>
  <si>
    <t>GO:0045944//positive regulation of transcription from RNA polymerase II promoter;GO:0006351//transcription, DNA-templated;GO:0006829//zinc II ion transport</t>
  </si>
  <si>
    <t>K14696//solute carrier family 30 (zinc transporter), member 9</t>
  </si>
  <si>
    <t>EDL37784.1//solute carrier family 30 (zinc transporter), member 9, isoform CRA_c, partial [Mus musculus]</t>
  </si>
  <si>
    <t>Wdr89</t>
  </si>
  <si>
    <t>XP_005072818.2//WD repeat-containing protein 89 [Mesocricetus auratus]</t>
  </si>
  <si>
    <t>Vmp1</t>
  </si>
  <si>
    <t>GO:0016020//membrane;GO:0005783//endoplasmic reticulum;GO:0033116//endoplasmic reticulum-Golgi intermediate compartment membrane;GO:0005730//nucleolus;GO:0016021//integral component of membrane;GO:0000407//phagophore assembly site;GO:0005886//plasma membrane;GO:0000421//autophagosome membrane</t>
  </si>
  <si>
    <t>GO:0098609//cell-cell adhesion;GO:0034329//cell junction assembly;GO:0006914//autophagy;GO:0007030//Golgi organization;GO:0006887//exocytosis;GO:0007029//endoplasmic reticulum organization;GO:0007566//embryo implantation</t>
  </si>
  <si>
    <t>K21248//vacuole membrane protein 1</t>
  </si>
  <si>
    <t>XP_006534465.1//PREDICTED: vacuole membrane protein 1 isoform X1 [Mus musculus]</t>
  </si>
  <si>
    <t>Gltscr2</t>
  </si>
  <si>
    <t>GO:0043231//intracellular membrane-bounded organelle;GO:0033553//rDNA heterochromatin;GO:0005654//nucleoplasm;GO:0005730//nucleolus;GO:0005829//cytosol;GO:0001650//fibrillar center</t>
  </si>
  <si>
    <t>GO:0003723//RNA binding;GO:0002039//p53 binding;GO:0042802//identical protein binding;GO:0008097//5S rRNA binding;GO:0019843//rRNA binding</t>
  </si>
  <si>
    <t>GO:1901797//negative regulation of signal transduction by p53 class mediator;GO:0071456//cellular response to hypoxia;GO:0007095//mitotic G2 DNA damage checkpoint;GO:1903715//regulation of aerobic respiration;GO:0032436//positive regulation of proteasomal ubiquitin-dependent protein catabolic process;GO:0000055//ribosomal large subunit export from nucleus;GO:0001932//regulation of protein phosphorylation;GO:0000122//negative regulation of transcription from RNA polymerase II promoter;GO:0006974//cellular response to DNA damage stimulus;GO:0051898//negative regulation of protein kinase B signaling;GO:1902570//protein localization to nucleolus;GO:1901837//negative regulation of transcription of nuclear large rRNA transcript from RNA polymerase I promoter;GO:0006281//DNA repair;GO:0000027//ribosomal large subunit assembly;GO:1903006//positive regulation of protein K63-linked deubiquitination;GO:0039535//regulation of RIG-I signaling pathway;GO:1901796//regulation of signal transduction by p53 class mediator;GO:0014067//negative regulation of phosphatidylinositol 3-kinase signaling;GO:1990173//protein localization to nucleoplasm;GO:0051726//regulation of cell cycle;GO:0042981//regulation of apoptotic process;GO:0031333//negative regulation of protein complex assembly;GO:0032435//negative regulation of proteasomal ubiquitin-dependent protein catabolic process;GO:0050821//protein stabilization</t>
  </si>
  <si>
    <t>K14840//nucleolar protein 53</t>
  </si>
  <si>
    <t>NP_598592.2//ribosome biogenesis protein NOP53 [Mus musculus]</t>
  </si>
  <si>
    <t>Nt5c1b</t>
  </si>
  <si>
    <t>GO:0046085//adenosine metabolic process;GO:0009116//nucleoside metabolic process;GO:0009117//nucleotide metabolic process</t>
  </si>
  <si>
    <t>NP_081864.2//cytosolic 5'-nucleotidase 1B isoform 1 [Mus musculus];AAK39109.1//autoimmune infertility-related protein, partial [Mus musculus]</t>
  </si>
  <si>
    <t>Bnip3l</t>
  </si>
  <si>
    <t>GO:0005783//endoplasmic reticulum;GO:0005635//nuclear envelope;GO:0005829//cytosol;GO:0016607//nuclear speck;GO:0016021//integral component of membrane;GO:0005739//mitochondrion;GO:0005741//mitochondrial outer membrane</t>
  </si>
  <si>
    <t>GO:0042802//identical protein binding;GO:0046982//protein heterodimerization activity;GO:0042803//protein homodimerization activity;GO:0005521//lamin binding</t>
  </si>
  <si>
    <t>GO:0071456//cellular response to hypoxia;GO:0043069//negative regulation of programmed cell death;GO:0035694//mitochondrial protein catabolic process;GO:0051607//defense response to virus;GO:1903146//regulation of autophagy of mitochondrion;GO:0043066//negative regulation of apoptotic process;GO:0016239//positive regulation of macroautophagy;GO:0043065//positive regulation of apoptotic process;GO:1903214//regulation of protein targeting to mitochondrion;GO:0097345//mitochondrial outer membrane permeabilization;GO:0010917//negative regulation of mitochondrial membrane potential;GO:0060548//negative regulation of cell death</t>
  </si>
  <si>
    <t>K15465//BCL2/adenovirus E1B 19 kDa protein-interacting protein 3-like</t>
  </si>
  <si>
    <t>XP_003272940.2//PREDICTED: BCL2/adenovirus E1B 19 kDa protein-interacting protein 3-like isoform X1 [Nomascus leucogenys]</t>
  </si>
  <si>
    <t>Fkbp5</t>
  </si>
  <si>
    <t>GO:0016020//membrane;GO:0070062//extracellular exosome;GO:0005654//nucleoplasm;GO:0005737//cytoplasm</t>
  </si>
  <si>
    <t>GO:0003755//peptidyl-prolyl cis-trans isomerase activity;GO:0031072//heat shock protein binding;GO:0005528//FK506 binding</t>
  </si>
  <si>
    <t>NP_034350.1//peptidyl-prolyl cis-trans isomerase FKBP5 [Mus musculus]</t>
  </si>
  <si>
    <t>Nhlrc3</t>
  </si>
  <si>
    <t>EDM14954.1//rCG49974, isoform CRA_b [Rattus norvegicus]</t>
  </si>
  <si>
    <t>Sharpin</t>
  </si>
  <si>
    <t>GO:0030425//dendrite;GO:0071797//LUBAC complex;GO:0005829//cytosol;GO:0030054//cell junction;GO:0014069//postsynaptic density</t>
  </si>
  <si>
    <t>GO:0043130//ubiquitin binding;GO:0046872//metal ion binding;GO:0031593//polyubiquitin modification-dependent protein binding;GO:0042802//identical protein binding;GO:0004842//ubiquitin-protein transferase activity;GO:0032403//protein complex binding</t>
  </si>
  <si>
    <t>GO:0051260//protein homooligomerization;GO:0031424//keratinization;GO:0030262//apoptotic nuclear changes;GO:0010803//regulation of tumor necrosis factor-mediated signaling pathway;GO:0050728//negative regulation of inflammatory response;GO:0007420//brain development;GO:0007005//mitochondrion organization;GO:2000348//regulation of CD40 signaling pathway;GO:0043123//positive regulation of I-kappaB kinase/NF-kappaB signaling;GO:0008544//epidermis development;GO:0043161//proteasome-mediated ubiquitin-dependent protein catabolic process;GO:0097039//protein linear polyubiquitination</t>
  </si>
  <si>
    <t>NP_079616.2//sharpin [Mus musculus]</t>
  </si>
  <si>
    <t>Mgst1</t>
  </si>
  <si>
    <t>GO:0005634//nucleus;GO:0005783//endoplasmic reticulum;GO:0005741//mitochondrial outer membrane;GO:0016021//integral component of membrane;GO:0005743//mitochondrial inner membrane;GO:0005789//endoplasmic reticulum membrane;GO:0005739//mitochondrion;GO:0045177//apical part of cell;GO:0005778//peroxisomal membrane</t>
  </si>
  <si>
    <t>GO:0004364//glutathione transferase activity;GO:0043295//glutathione binding;GO:0004602//glutathione peroxidase activity;GO:0016740//transferase activity;GO:0042803//protein homodimerization activity</t>
  </si>
  <si>
    <t>GO:0071449//cellular response to lipid hydroperoxide;GO:0042493//response to drug;GO:0006749//glutathione metabolic process;GO:0010243//response to organonitrogen compound;GO:0033327//Leydig cell differentiation;GO:0032496//response to lipopolysaccharide;GO:0055114//oxidation-reduction process;GO:0070207//protein homotrimerization</t>
  </si>
  <si>
    <t>NP_001334418.1//microsomal glutathione S-transferase 1 isoform 2 [Mus musculus]</t>
  </si>
  <si>
    <t>Ss18l1</t>
  </si>
  <si>
    <t>GO:0005634//nucleus;GO:0016604//nuclear body;GO:0005829//cytosol;GO:0000780//condensed nuclear chromosome, centromeric region;GO:0000776//kinetochore;GO:0000777//condensed chromosome kinetochore;GO:0071565//nBAF complex;GO:0000775//chromosome, centromeric region</t>
  </si>
  <si>
    <t>GO:0050775//positive regulation of dendrite morphogenesis;GO:0016358//dendrite development;GO:0006355//regulation of transcription, DNA-templated;GO:0016569//covalent chromatin modification;GO:0006351//transcription, DNA-templated;GO:0045893//positive regulation of transcription, DNA-templated</t>
  </si>
  <si>
    <t>BAD32282.1//mKIAA0693 protein, partial [Mus musculus]</t>
  </si>
  <si>
    <t>5730408K05Rik</t>
  </si>
  <si>
    <t>Serpinf2</t>
  </si>
  <si>
    <t>K03983//alpha-2-antiplasmin</t>
  </si>
  <si>
    <t>EDL12810.1//serine (or cysteine) peptidase inhibitor, clade F, member 2, isoform CRA_b, partial [Mus musculus]</t>
  </si>
  <si>
    <t>Senp5</t>
  </si>
  <si>
    <t>GO:0004175//endopeptidase activity;GO:0070139//SUMO-specific endopeptidase activity</t>
  </si>
  <si>
    <t>GO:0051301//cell division;GO:0016926//protein desumoylation;GO:0007049//cell cycle</t>
  </si>
  <si>
    <t>K08594//sentrin-specific protease 5 [EC:3.4.22.68]</t>
  </si>
  <si>
    <t>NP_796077.2//sentrin-specific protease 5 [Mus musculus]</t>
  </si>
  <si>
    <t>Tcf25</t>
  </si>
  <si>
    <t>EDL11737.1//transcription factor 25 (basic helix-loop-helix), isoform CRA_c, partial [Mus musculus];EDL11738.1//transcription factor 25 (basic helix-loop-helix), isoform CRA_d, partial [Mus musculus];EDL11736.1//transcription factor 25 (basic helix-loop-helix), isoform CRA_b, partial [Mus musculus]</t>
  </si>
  <si>
    <t>Pak3</t>
  </si>
  <si>
    <t>GO:0005768//endosome;GO:0005829//cytosol;GO:0005737//cytoplasm</t>
  </si>
  <si>
    <t>GO:0017048//Rho GTPase binding;GO:0046872//metal ion binding;GO:0004674//protein serine/threonine kinase activity;GO:0005524//ATP binding;GO:0048365//Rac GTPase binding;GO:0004672//protein kinase activity;GO:0004708//MAP kinase kinase activity;GO:0051020//GTPase binding;GO:0017124//SH3 domain binding</t>
  </si>
  <si>
    <t>GO:0023014//signal transduction by protein phosphorylation;GO:0030833//regulation of actin filament polymerization;GO:0010763//positive regulation of fibroblast migration;GO:0016477//cell migration;GO:0007346//regulation of mitotic cell cycle;GO:0016358//dendrite development;GO:0035556//intracellular signal transduction;GO:0032956//regulation of actin cytoskeleton organization;GO:0060997//dendritic spine morphogenesis;GO:0071407//cellular response to organic cyclic compound;GO:0031098//stress-activated protein kinase signaling cascade;GO:0050770//regulation of axonogenesis;GO:0043525//positive regulation of neuron apoptotic process;GO:0030036//actin cytoskeleton organization;GO:0006468//protein phosphorylation;GO:0032147//activation of protein kinase activity;GO:0060996//dendritic spine development;GO:0043408//regulation of MAPK cascade;GO:0007409//axonogenesis;GO:0007266//Rho protein signal transduction;GO:2000573//positive regulation of DNA biosynthetic process;GO:0010975//regulation of neuron projection development;GO:0061003//positive regulation of dendritic spine morphogenesis;GO:0042981//regulation of apoptotic process</t>
  </si>
  <si>
    <t>K05733//p21-activated kinase 3 [EC:2.7.11.1]</t>
  </si>
  <si>
    <t>NP_001181975.1//serine/threonine-protein kinase PAK 3 isoform A [Mus musculus];NP_001181977.1//serine/threonine-protein kinase PAK 3 isoform C [Mus musculus];NP_032804.2//serine/threonine-protein kinase PAK 3 isoform D [Mus musculus];NP_001181976.1//serine/threonine-protein kinase PAK 3 isoform B [Mus musculus]</t>
  </si>
  <si>
    <t>Tmem62</t>
  </si>
  <si>
    <t>EDL28025.1//transmembrane protein 62, isoform CRA_b, partial [Mus musculus]</t>
  </si>
  <si>
    <t>Dpm3</t>
  </si>
  <si>
    <t>GO:0016020//membrane;GO:0005783//endoplasmic reticulum;GO:0030176//integral component of endoplasmic reticulum membrane;GO:0033185//dolichol-phosphate-mannose synthase complex;GO:0005789//endoplasmic reticulum membrane</t>
  </si>
  <si>
    <t>GO:0004582//dolichyl-phosphate beta-D-mannosyltransferase activity</t>
  </si>
  <si>
    <t>GO:0006506//GPI anchor biosynthetic process;GO:0006486//protein glycosylation;GO:0035269//protein O-linked mannosylation;GO:0031647//regulation of protein stability</t>
  </si>
  <si>
    <t>K09659//dolichyl-phosphate mannosyltransferase polypeptide 3</t>
  </si>
  <si>
    <t>XP_003751559.2//PREDICTED: dolichol-phosphate mannosyltransferase subunit 3-like [Rattus norvegicus]</t>
  </si>
  <si>
    <t>Apol7e</t>
  </si>
  <si>
    <t>NP_001128274.1//apolipoprotein L 7e [Mus musculus]</t>
  </si>
  <si>
    <t>Slc22a2</t>
  </si>
  <si>
    <t>GO:0015101//organic cation transmembrane transporter activity;GO:0022857//transmembrane transporter activity</t>
  </si>
  <si>
    <t>K08199//MFS transporter, OCT family, solute carrier family 22 (organic cation transporter), member 2</t>
  </si>
  <si>
    <t>XP_015354103.1//PREDICTED: solute carrier family 22 member 2 [Marmota marmota marmota]</t>
  </si>
  <si>
    <t>Rtkn2</t>
  </si>
  <si>
    <t>GO:0007165//signal transduction;GO:0030097//hemopoiesis;GO:0008284//positive regulation of cell proliferation</t>
  </si>
  <si>
    <t>NP_001074815.1//rhotekin-2 [Mus musculus];XP_006513353.1//PREDICTED: rhotekin-2 isoform X1 [Mus musculus]</t>
  </si>
  <si>
    <t>Gucy2c</t>
  </si>
  <si>
    <t>GO:0016021//integral component of membrane;GO:0008074//guanylate cyclase complex, soluble;GO:0005789//endoplasmic reticulum membrane;GO:0005886//plasma membrane</t>
  </si>
  <si>
    <t>GO:0005524//ATP binding;GO:0015643//toxic substance binding;GO:0004672//protein kinase activity;GO:0005525//GTP binding;GO:0004383//guanylate cyclase activity</t>
  </si>
  <si>
    <t>GO:0006182//cGMP biosynthetic process;GO:0007165//signal transduction;GO:0042127//regulation of cell proliferation;GO:0035556//intracellular signal transduction;GO:0009636//response to toxic substance</t>
  </si>
  <si>
    <t>K12320//heat-stable enterotoxin receptor [EC:4.6.1.2]</t>
  </si>
  <si>
    <t>XP_021020897.1//heat-stable enterotoxin receptor isoform X1 [Mus caroli];NP_659504.2//heat-stable enterotoxin receptor isoform 2 precursor [Mus musculus]</t>
  </si>
  <si>
    <t>Pard3</t>
  </si>
  <si>
    <t>GO:0044295//axonal growth cone;GO:0043234//protein complex;GO:0005622//intracellular;GO:0005923//bicellular tight junction;GO:0043025//neuronal cell body</t>
  </si>
  <si>
    <t>GO:0005547//phosphatidylinositol-3,4,5-trisphosphate binding;GO:0042802//identical protein binding;GO:0019903//protein phosphatase binding;GO:0032266//phosphatidylinositol-3-phosphate binding;GO:0005546//phosphatidylinositol-4,5-bisphosphate binding</t>
  </si>
  <si>
    <t>GO:0006612//protein targeting to membrane;GO:0070830//bicellular tight junction assembly;GO:0090162//establishment of epithelial cell polarity;GO:0060341//regulation of cellular localization</t>
  </si>
  <si>
    <t>XP_006531594.1//PREDICTED: partitioning defective 3 homolog isoform X10 [Mus musculus];XP_006531596.1//PREDICTED: partitioning defective 3 homolog isoform X12 [Mus musculus];BAC35434.1//unnamed protein product [Mus musculus];NP_001296320.1//partitioning defective 3 homolog isoform 5 [Mus musculus];NP_296369.2//partitioning defective 3 homolog isoform 3 [Mus musculus];XP_006531586.1//PREDICTED: partitioning defective 3 homolog isoform X3 [Mus musculus];NP_001296321.1//partitioning defective 3 homolog isoform 6 [Mus musculus];XP_006531587.1//PREDICTED: partitioning defective 3 homolog isoform X4 [Mus musculus]</t>
  </si>
  <si>
    <t>A230046K03Rik</t>
  </si>
  <si>
    <t>GO:0005768//endosome;GO:0071203//WASH complex;GO:0005769//early endosome</t>
  </si>
  <si>
    <t>GO:0016197//endosomal transport;GO:0007032//endosome organization;GO:0015031//protein transport</t>
  </si>
  <si>
    <t>K18465//WASH complex subunit 7</t>
  </si>
  <si>
    <t>NP_001028547.2//WASH complex subunit 4 [Mus musculus]</t>
  </si>
  <si>
    <t>Pstpip1</t>
  </si>
  <si>
    <t>GO:0016020//membrane;GO:0001725//stress fiber;GO:0032154//cleavage furrow;GO:0001931//uropod;GO:0005886//plasma membrane;GO:0030027//lamellipodium;GO:0048471//perinuclear region of cytoplasm;GO:0005826//actomyosin contractile ring</t>
  </si>
  <si>
    <t>GO:0003779//actin binding;GO:0042802//identical protein binding;GO:0019903//protein phosphatase binding</t>
  </si>
  <si>
    <t>GO:0007155//cell adhesion;GO:0006897//endocytosis;GO:0045087//innate immune response;GO:0006954//inflammatory response</t>
  </si>
  <si>
    <t>K12804//proline-serine-threonine phosphatase interacting protein 1</t>
  </si>
  <si>
    <t>NP_035323.2//proline-serine-threonine phosphatase-interacting protein 1 [Mus musculus]</t>
  </si>
  <si>
    <t>Ptgir</t>
  </si>
  <si>
    <t>GO:0016501//prostacyclin receptor activity</t>
  </si>
  <si>
    <t>GO:0007186//G-protein coupled receptor signaling pathway;GO:0048662//negative regulation of smooth muscle cell proliferation;GO:0010642//negative regulation of platelet-derived growth factor receptor signaling pathway;GO:0007189//adenylate cyclase-activating G-protein coupled receptor signaling pathway;GO:0032496//response to lipopolysaccharide;GO:0030819//positive regulation of cAMP biosynthetic process;GO:0043950//positive regulation of cAMP-mediated signaling</t>
  </si>
  <si>
    <t>K04263//prostacyclin receptor</t>
  </si>
  <si>
    <t>BAA05144.1//prostacyclin receptor [Mus musculus]</t>
  </si>
  <si>
    <t>Setd4</t>
  </si>
  <si>
    <t>GO:0018026//peptidyl-lysine monomethylation;GO:0042254//ribosome biogenesis;GO:0018023//peptidyl-lysine trimethylation</t>
  </si>
  <si>
    <t>NP_663457.2//SET domain-containing protein 4 [Mus musculus]</t>
  </si>
  <si>
    <t>Gm2115</t>
  </si>
  <si>
    <t>ERE78177.1//fumarylacetoacetase-like protein [Cricetulus griseus];CDQ96670.1//unnamed protein product, partial [Oncorhynchus mykiss]</t>
  </si>
  <si>
    <t>Zfp352</t>
  </si>
  <si>
    <t>K17846//krueppel-like factor 4;K09210//krueppel-like factor 15;K09211//krueppel-like factor 17</t>
  </si>
  <si>
    <t>NP_694742.2//zinc finger protein 352 [Mus musculus]</t>
  </si>
  <si>
    <t>Gm9159</t>
  </si>
  <si>
    <t>EDL15099.1//mCG1027461 [Mus musculus]</t>
  </si>
  <si>
    <t>Vps53</t>
  </si>
  <si>
    <t>GO:0016020//membrane;GO:0010008//endosome membrane;GO:0000938//GARP complex;GO:1990745//EARP complex;GO:0005802//trans-Golgi network;GO:0048471//perinuclear region of cytoplasm;GO:0005829//cytosol;GO:0005794//Golgi apparatus;GO:0055037//recycling endosome</t>
  </si>
  <si>
    <t>GO:0007041//lysosomal transport;GO:0042147//retrograde transport, endosome to Golgi;GO:0032456//endocytic recycling;GO:0015031//protein transport</t>
  </si>
  <si>
    <t>K20299//vacuolar protein sorting-associated protein 53</t>
  </si>
  <si>
    <t>NP_080940.2//vacuolar protein sorting-associated protein 53 homolog [Mus musculus]</t>
  </si>
  <si>
    <t>Usp38</t>
  </si>
  <si>
    <t>BAC98274.1//mKIAA1891 protein, partial [Mus musculus]</t>
  </si>
  <si>
    <t>Atp6ap1</t>
  </si>
  <si>
    <t>GO:0070062//extracellular exosome;GO:0005623//cell;GO:0016021//integral component of membrane;GO:0033116//endoplasmic reticulum-Golgi intermediate compartment membrane;GO:0005789//endoplasmic reticulum membrane;GO:0033180//proton-transporting V-type ATPase, V1 domain</t>
  </si>
  <si>
    <t>GO:0005524//ATP binding;GO:0017137//Rab GTPase binding;GO:0046961//proton-transporting ATPase activity, rotational mechanism;GO:0046933//proton-transporting ATP synthase activity, rotational mechanism</t>
  </si>
  <si>
    <t>GO:0006879//cellular iron ion homeostasis;GO:0045851//pH reduction;GO:0036295//cellular response to increased oxygen levels;GO:0045921//positive regulation of exocytosis;GO:2001206//positive regulation of osteoclast development;GO:0045669//positive regulation of osteoblast differentiation;GO:0045780//positive regulation of bone resorption;GO:0015991//ATP hydrolysis coupled proton transport;GO:0051656//establishment of organelle localization;GO:0070374//positive regulation of ERK1 and ERK2 cascade</t>
  </si>
  <si>
    <t>K03662//V-type H+-transporting ATPase S1 subunit</t>
  </si>
  <si>
    <t>BAD90172.1//mFLJ00383 protein, partial [Mus musculus]</t>
  </si>
  <si>
    <t>Xrra1</t>
  </si>
  <si>
    <t>GO:0010165//response to X-ray</t>
  </si>
  <si>
    <t>K21768//tubulin-specific chaperone E;K18808//toll-like receptor 13</t>
  </si>
  <si>
    <t>NP_001157730.1//X-ray radiation resistance-associated protein 1 [Mus musculus]</t>
  </si>
  <si>
    <t>Cdc16</t>
  </si>
  <si>
    <t>GO:0005634//nucleus;GO:0005813//centrosome;GO:0005737//cytoplasm;GO:0005876//spindle microtubule;GO:0005680//anaphase-promoting complex</t>
  </si>
  <si>
    <t>K03353//anaphase-promoting complex subunit 6</t>
  </si>
  <si>
    <t>NP_081552.2//cell division cycle protein 16 homolog [Mus musculus]</t>
  </si>
  <si>
    <t>Slc34a2</t>
  </si>
  <si>
    <t>GO:0005903//brush border;GO:0016324//apical plasma membrane;GO:0016021//integral component of membrane;GO:0031982//vesicle;GO:0005737//cytoplasm</t>
  </si>
  <si>
    <t>GO:0042301//phosphate ion binding;GO:0005436//sodium:phosphate symporter activity;GO:0031402//sodium ion binding;GO:0015321//sodium-dependent phosphate transmembrane transporter activity</t>
  </si>
  <si>
    <t>GO:0006817//phosphate ion transport;GO:0030643//cellular phosphate ion homeostasis;GO:0001701//in utero embryonic development;GO:0043627//response to estrogen</t>
  </si>
  <si>
    <t>K14683//solute carrier family 34 (sodium-dependent phosphate cotransporter)</t>
  </si>
  <si>
    <t>XP_006503870.1//PREDICTED: sodium-dependent phosphate transport protein 2B isoform X1 [Mus musculus]</t>
  </si>
  <si>
    <t>Foxo6</t>
  </si>
  <si>
    <t>GO:0006357//regulation of transcription from RNA polymerase II promoter;GO:0060999//positive regulation of dendritic spine development;GO:0007613//memory;GO:0009653//anatomical structure morphogenesis;GO:0006351//transcription, DNA-templated</t>
  </si>
  <si>
    <t>K17847//forkhead box protein O6</t>
  </si>
  <si>
    <t>NP_918949.1//forkhead box protein O6 [Mus musculus]</t>
  </si>
  <si>
    <t>Phpt1</t>
  </si>
  <si>
    <t>GO:0044325//ion channel binding;GO:0101006//protein histidine phosphatase activity;GO:0019855//calcium channel inhibitor activity</t>
  </si>
  <si>
    <t>GO:2000984//negative regulation of ATP citrate synthase activity;GO:0035774//positive regulation of insulin secretion involved in cellular response to glucose stimulus;GO:2000249//regulation of actin cytoskeleton reorganization;GO:0051350//negative regulation of lyase activity;GO:0050860//negative regulation of T cell receptor signaling pathway;GO:2000147//positive regulation of cell motility;GO:0006470//protein dephosphorylation;GO:0035971//peptidyl-histidine dephosphorylation</t>
  </si>
  <si>
    <t>K01112//phosphohistidine phosphatase [EC:3.9.1.3]</t>
  </si>
  <si>
    <t>NP_083569.1//14 kDa phosphohistidine phosphatase [Mus musculus]</t>
  </si>
  <si>
    <t>Snapc3</t>
  </si>
  <si>
    <t>GO:0009301//snRNA transcription;GO:0006355//regulation of transcription, DNA-templated;GO:0006366//transcription from RNA polymerase II promoter</t>
  </si>
  <si>
    <t>K15210//snRNA-activating protein complex subunit 3</t>
  </si>
  <si>
    <t>EDL31026.1//small nuclear RNA activating complex, polypeptide 3, isoform CRA_c, partial [Mus musculus]</t>
  </si>
  <si>
    <t>Msln</t>
  </si>
  <si>
    <t>GO:0005615//extracellular space;GO:0009986//cell surface;GO:0005794//Golgi apparatus;GO:0005886//plasma membrane;GO:0031225//anchored component of membrane</t>
  </si>
  <si>
    <t>GO:0031016//pancreas development;GO:0007160//cell-matrix adhesion</t>
  </si>
  <si>
    <t>NP_061345.1//mesothelin precursor [Mus musculus]</t>
  </si>
  <si>
    <t>Plin5</t>
  </si>
  <si>
    <t>GO:0005811//lipid droplet;GO:0005829//cytosol;GO:0005739//mitochondrion;GO:0005737//cytoplasm</t>
  </si>
  <si>
    <t>GO:0035473//lipase binding;GO:0042802//identical protein binding</t>
  </si>
  <si>
    <t>GO:0060193//positive regulation of lipase activity;GO:0060192//negative regulation of lipase activity;GO:0031999//negative regulation of fatty acid beta-oxidation;GO:0010867//positive regulation of triglyceride biosynthetic process;GO:0032000//positive regulation of fatty acid beta-oxidation;GO:0010890//positive regulation of sequestering of triglyceride;GO:0051646//mitochondrion localization;GO:0010897//negative regulation of triglyceride catabolic process;GO:0035359//negative regulation of peroxisome proliferator activated receptor signaling pathway;GO:0034389//lipid particle organization;GO:0010884//positive regulation of lipid storage;GO:0019915//lipid storage;GO:0050995//negative regulation of lipid catabolic process;GO:2000378//negative regulation of reactive oxygen species metabolic process;GO:0006629//lipid metabolic process</t>
  </si>
  <si>
    <t>K20255//perilipin-5</t>
  </si>
  <si>
    <t>NP_001070816.1//perilipin-5 [Mus musculus]</t>
  </si>
  <si>
    <t>Agbl4</t>
  </si>
  <si>
    <t>GO:0036064//ciliary basal body;GO:0005814//centriole;GO:0005794//Golgi apparatus;GO:0005829//cytosol</t>
  </si>
  <si>
    <t>GO:0035609//C-terminal protein deglutamylation;GO:0035608//protein deglutamylation;GO:0051607//defense response to virus;GO:0035610//protein side chain deglutamylation</t>
  </si>
  <si>
    <t>NP_001271119.1//cytosolic carboxypeptidase 6 isoform 3 [Mus musculus];NP_084507.1//cytosolic carboxypeptidase 6 isoform 1 [Mus musculus]</t>
  </si>
  <si>
    <t>Tnn</t>
  </si>
  <si>
    <t>GO:0009986//cell surface;GO:0005578//proteinaceous extracellular matrix</t>
  </si>
  <si>
    <t>GO:0005178//integrin binding;GO:0042802//identical protein binding</t>
  </si>
  <si>
    <t>GO:0016477//cell migration;GO:0016049//cell growth;GO:1905240//negative regulation of canonical Wnt signaling pathway involved in osteoblast differentiation;GO:0007409//axonogenesis;GO:0007160//cell-matrix adhesion;GO:0033689//negative regulation of osteoblast proliferation;GO:0045668//negative regulation of osteoblast differentiation;GO:0002076//osteoblast development</t>
  </si>
  <si>
    <t>NP_808507.2//tenascin-N precursor [Mus musculus]</t>
  </si>
  <si>
    <t>Gal3st4</t>
  </si>
  <si>
    <t>Mtmr4</t>
  </si>
  <si>
    <t>GO:0016020//membrane;GO:0005615//extracellular space;GO:0005737//cytoplasm</t>
  </si>
  <si>
    <t>GO:0046872//metal ion binding;GO:0004725//protein tyrosine phosphatase activity;GO:0004722//protein serine/threonine phosphatase activity</t>
  </si>
  <si>
    <t>GO:0007179//transforming growth factor beta receptor signaling pathway;GO:0014894//response to denervation involved in regulation of muscle adaptation</t>
  </si>
  <si>
    <t>XP_006532446.1//PREDICTED: myotubularin-related protein 4 isoform X1 [Mus musculus];NP_573478.1//myotubularin-related protein 4 [Mus musculus]</t>
  </si>
  <si>
    <t>Trim58</t>
  </si>
  <si>
    <t>GO:0061630//ubiquitin protein ligase activity;GO:0045505//dynein intermediate chain binding;GO:0008270//zinc ion binding;GO:0045504//dynein heavy chain binding</t>
  </si>
  <si>
    <t>GO:0061931//positive regulation of erythrocyte enucleation;GO:0051865//protein autoubiquitination;GO:0042787//protein ubiquitination involved in ubiquitin-dependent protein catabolic process;GO:1902838//regulation of nuclear migration along microtubule;GO:0000209//protein polyubiquitination</t>
  </si>
  <si>
    <t>K12027//tripartite motif-containing protein 58 [EC:2.3.2.27]</t>
  </si>
  <si>
    <t>NP_001034136.1//E3 ubiquitin-protein ligase TRIM58 [Mus musculus]</t>
  </si>
  <si>
    <t>Atxn7</t>
  </si>
  <si>
    <t>GO:0005634//nucleus;GO:0005654//nucleoplasm;GO:0005730//nucleolus;GO:0015630//microtubule cytoskeleton;GO:0005829//cytosol;GO:0016363//nuclear matrix;GO:0005737//cytoplasm</t>
  </si>
  <si>
    <t>GO:0000226//microtubule cytoskeleton organization;GO:0016578//histone deubiquitination;GO:0045944//positive regulation of transcription from RNA polymerase II promoter;GO:0043569//negative regulation of insulin-like growth factor receptor signaling pathway;GO:0006351//transcription, DNA-templated;GO:0042326//negative regulation of phosphorylation</t>
  </si>
  <si>
    <t>NP_631973.3//ataxin-7 [Mus musculus]</t>
  </si>
  <si>
    <t>Fancf</t>
  </si>
  <si>
    <t>GO:0043240//Fanconi anaemia nuclear complex</t>
  </si>
  <si>
    <t>GO:0006281//DNA repair;GO:0016567//protein ubiquitination;GO:0007283//spermatogenesis;GO:0001541//ovarian follicle development;GO:0006974//cellular response to DNA damage stimulus</t>
  </si>
  <si>
    <t>K10893//fanconi anemia group F protein</t>
  </si>
  <si>
    <t>NP_001108559.1//Fanconi anemia group F protein [Mus musculus]</t>
  </si>
  <si>
    <t>Adh7</t>
  </si>
  <si>
    <t>GO:0005829//cytosol;GO:0005622//intracellular;GO:0005576//extracellular region;GO:0005886//plasma membrane</t>
  </si>
  <si>
    <t>GO:0004022//alcohol dehydrogenase (NAD) activity;GO:0048019//receptor antagonist activity;GO:0004031//aldehyde oxidase activity;GO:0004745//retinol dehydrogenase activity;GO:0008270//zinc ion binding;GO:0004024//alcohol dehydrogenase activity, zinc-dependent;GO:0019841//retinol binding;GO:0016491//oxidoreductase activity;GO:0035276//ethanol binding</t>
  </si>
  <si>
    <t>GO:0006069//ethanol oxidation;GO:0042572//retinol metabolic process;GO:0010430//fatty acid omega-oxidation;GO:0055114//oxidation-reduction process;GO:0045471//response to ethanol;GO:0042573//retinoic acid metabolic process;GO:0001523//retinoid metabolic process;GO:0006068//ethanol catabolic process;GO:0009617//response to bacterium</t>
  </si>
  <si>
    <t>XP_006970384.2//PREDICTED: alcohol dehydrogenase class 4 mu/sigma chain [Peromyscus maniculatus bairdii]</t>
  </si>
  <si>
    <t>Ctse</t>
  </si>
  <si>
    <t>GO:0070062//extracellular exosome;GO:0005768//endosome</t>
  </si>
  <si>
    <t>GO:0042803//protein homodimerization activity;GO:0004190//aspartic-type endopeptidase activity</t>
  </si>
  <si>
    <t>GO:0016540//protein autoprocessing;GO:0019886//antigen processing and presentation of exogenous peptide antigen via MHC class II;GO:0030163//protein catabolic process</t>
  </si>
  <si>
    <t>K12488//Arf-GAP with SH3 domain, ANK repeat and PH domain-containing protein;K12900//FUS-interacting serine-arginine-rich protein 1;K01382//cathepsin E [EC:3.4.23.34];K14702//solute carrier family 26 (sodium-independent chloride/iodide transporter), member 4</t>
  </si>
  <si>
    <t>NP_031825.2//cathepsin E preproprotein [Mus musculus];XP_017169254.1//PREDICTED: uncharacterized protein LOC108167725 [Mus musculus]</t>
  </si>
  <si>
    <t>Adgre5</t>
  </si>
  <si>
    <t>GO:0016020//membrane;GO:0070062//extracellular exosome;GO:0005925//focal adhesion;GO:0016021//integral component of membrane;GO:0005886//plasma membrane</t>
  </si>
  <si>
    <t>GO:0005509//calcium ion binding;GO:0004888//transmembrane signaling receptor activity;GO:0004930//G-protein coupled receptor activity</t>
  </si>
  <si>
    <t>GO:0007155//cell adhesion;GO:0007166//cell surface receptor signaling pathway;GO:0051965//positive regulation of synapse assembly</t>
  </si>
  <si>
    <t>K08446//CD97 antigen</t>
  </si>
  <si>
    <t>NP_036055.2//CD97 antigen isoform 1 precursor [Mus musculus];XP_006531096.1//PREDICTED: CD97 antigen isoform X1 [Mus musculus];EDL10917.1//CD97 antigen, isoform CRA_a, partial [Mus musculus];NP_001156502.1//CD97 antigen isoform 3 precursor [Mus musculus]</t>
  </si>
  <si>
    <t>Timm10b</t>
  </si>
  <si>
    <t>K17779//mitochondrial import inner membrane translocase subunit TIM10B</t>
  </si>
  <si>
    <t>XP_021022977.1//mitochondrial import inner membrane translocase subunit Tim10 B [Mus caroli];NP_062375.1//mitochondrial import inner membrane translocase subunit Tim10 B [Mus musculus]</t>
  </si>
  <si>
    <t>Cnep1r1</t>
  </si>
  <si>
    <t>GO:0031965//nuclear membrane;GO:0005635//nuclear envelope;GO:0005829//cytosol;GO:0016021//integral component of membrane;GO:0071595//Nem1-Spo7 phosphatase complex;GO:0005737//cytoplasm</t>
  </si>
  <si>
    <t>GO:0007077//mitotic nuclear envelope disassembly;GO:0010867//positive regulation of triglyceride biosynthetic process;GO:0035307//positive regulation of protein dephosphorylation;GO:0034504//protein localization to nucleus;GO:0006629//lipid metabolic process</t>
  </si>
  <si>
    <t>NP_001029475.1//nuclear envelope phosphatase-regulatory subunit 1 [Bos taurus]</t>
  </si>
  <si>
    <t>Ccdc64b</t>
  </si>
  <si>
    <t>BAC29578.1//unnamed protein product, partial [Mus musculus]</t>
  </si>
  <si>
    <t>Nradd</t>
  </si>
  <si>
    <t>BAE35698.1//unnamed protein product [Mus musculus]</t>
  </si>
  <si>
    <t>4933404O12Rik</t>
  </si>
  <si>
    <t>EDL19300.1//mCG18013, isoform CRA_a, partial [Mus musculus]</t>
  </si>
  <si>
    <t>Nubp2</t>
  </si>
  <si>
    <t>GO:0005929//cilium;GO:0005814//centriole;GO:0005634//nucleus;GO:0031616//spindle pole centrosome</t>
  </si>
  <si>
    <t>GO:0016226//iron-sulfur cluster assembly;GO:0030030//cell projection organization</t>
  </si>
  <si>
    <t>XP_006524369.3//PREDICTED: cytosolic Fe-S cluster assembly factor NUBP2 isoform X1 [Mus musculus]</t>
  </si>
  <si>
    <t>Arfgap2</t>
  </si>
  <si>
    <t>NP_076343.2//ADP-ribosylation factor GTPase-activating protein 2 isoform 2 [Mus musculus];NP_001159496.1//ADP-ribosylation factor GTPase-activating protein 2 isoform 1 [Mus musculus]</t>
  </si>
  <si>
    <t>Abhd12</t>
  </si>
  <si>
    <t>GO:0016021//integral component of membrane;GO:0032281//AMPA glutamate receptor complex</t>
  </si>
  <si>
    <t>GO:0004622//lysophospholipase activity;GO:0047372//acylglycerol lipase activity</t>
  </si>
  <si>
    <t>GO:0052651//monoacylglycerol catabolic process;GO:0006660//phosphatidylserine catabolic process;GO:0010996//response to auditory stimulus;GO:0007628//adult walking behavior;GO:0046475//glycerophospholipid catabolic process;GO:0046464//acylglycerol catabolic process</t>
  </si>
  <si>
    <t>K13704//abhydrolase domain-containing protein 12 [EC:3.1.1.23]</t>
  </si>
  <si>
    <t>AAH02138.1//Abhd12 protein, partial [Mus musculus]</t>
  </si>
  <si>
    <t>Dcaf15</t>
  </si>
  <si>
    <t>GO:0080008//Cul4-RING E3 ubiquitin ligase complex;GO:0043234//protein complex</t>
  </si>
  <si>
    <t>K11791//DDB1- and CUL4-associated factor 15</t>
  </si>
  <si>
    <t>NP_001091275.1//DDB1- and CUL4-associated factor 15 [Xenopus laevis];NP_766090.2//DDB1- and CUL4-associated factor 15 [Mus musculus]</t>
  </si>
  <si>
    <t>Bcl7a</t>
  </si>
  <si>
    <t>EDL19639.1//B-cell CLL/lymphoma 7A, isoform CRA_a, partial [Mus musculus]</t>
  </si>
  <si>
    <t>Zfp948</t>
  </si>
  <si>
    <t>XP_006228072.1//PREDICTED: zinc finger protein 420-like isoform X2 [Rattus norvegicus];AAR91689.1//zinc finger protein 118 [Mus musculus]</t>
  </si>
  <si>
    <t>Zhx3</t>
  </si>
  <si>
    <t>GO:0046872//metal ion binding;GO:0003714//transcription corepressor activity;GO:0000977//RNA polymerase II regulatory region sequence-specific DNA binding;GO:0046982//protein heterodimerization activity;GO:0003700//DNA binding transcription factor activity;GO:0042803//protein homodimerization activity;GO:0001227//transcriptional repressor activity, RNA polymerase II transcription regulatory region sequence-specific DNA binding</t>
  </si>
  <si>
    <t>GO:0045892//negative regulation of transcription, DNA-templated;GO:0000122//negative regulation of transcription from RNA polymerase II promoter;GO:0030154//cell differentiation;GO:0006351//transcription, DNA-templated;GO:0045669//positive regulation of osteoblast differentiation</t>
  </si>
  <si>
    <t>XP_021012659.1//zinc fingers and homeoboxes protein 3 isoform X3 [Mus caroli]</t>
  </si>
  <si>
    <t>Stard13</t>
  </si>
  <si>
    <t>EDL05887.1//serologically defined colon cancer antigen 13, isoform CRA_a, partial [Mus musculus];EDL05888.1//serologically defined colon cancer antigen 13, isoform CRA_b, partial [Mus musculus]</t>
  </si>
  <si>
    <t>Samd5</t>
  </si>
  <si>
    <t>K15909//phosphatidylinositol-3,4,5-trisphosphate 5-phosphatase 2 [EC:3.1.3.86];K05103//Eph receptor A2 [EC:2.7.10.1];K14079//poly(A) RNA polymerase GLD2 [EC:2.7.7.19]</t>
  </si>
  <si>
    <t>NP_796245.2//sterile alpha motif domain-containing protein 5 [Mus musculus]</t>
  </si>
  <si>
    <t>1500004A13Rik</t>
  </si>
  <si>
    <t>AAK84686.1//unknown [Mus musculus]</t>
  </si>
  <si>
    <t>Slc22a15</t>
  </si>
  <si>
    <t>GO:0008514//organic anion transmembrane transporter activity</t>
  </si>
  <si>
    <t>K08211//MFS transporter, OCT family, solute carrier family 22 (organic cation transporter), member 15</t>
  </si>
  <si>
    <t>NP_001034460.2//solute carrier family 22 member 15 [Mus musculus];XP_021513018.1//uncharacterized protein LOC110561077, partial [Meriones unguiculatus]</t>
  </si>
  <si>
    <t>Pea15a</t>
  </si>
  <si>
    <t>K08770//ubiquitin C;K15604//protein lyl-1</t>
  </si>
  <si>
    <t>XP_010991404.1//PREDICTED: astrocytic phosphoprotein PEA-15 [Camelus dromedarius]</t>
  </si>
  <si>
    <t>Gm10190</t>
  </si>
  <si>
    <t>XP_015334884.1//PREDICTED: rho guanine nucleotide exchange factor 33 [Marmota marmota marmota]</t>
  </si>
  <si>
    <t>Rptor</t>
  </si>
  <si>
    <t>GO:0005765//lysosomal membrane;GO:0030425//dendrite;GO:0010494//cytoplasmic stress granule;GO:0031931//TORC1 complex;GO:0005654//nucleoplasm;GO:0005829//cytosol;GO:0005764//lysosome;GO:0005737//cytoplasm;GO:0043025//neuronal cell body</t>
  </si>
  <si>
    <t>GO:0030291//protein serine/threonine kinase inhibitor activity;GO:0030674//protein binding, bridging;GO:0030295//protein kinase activator activity;GO:0019901//protein kinase binding;GO:0071889//14-3-3 protein binding;GO:0001156//TFIIIC-class transcription factor binding;GO:0001032//RNA polymerase III type 3 promoter DNA binding;GO:0001030//RNA polymerase III type 1 promoter DNA binding;GO:0032403//protein complex binding;GO:0001031//RNA polymerase III type 2 promoter DNA binding</t>
  </si>
  <si>
    <t>GO:0045945//positive regulation of transcription from RNA polymerase III promoter;GO:0042325//regulation of phosphorylation;GO:0009267//cellular response to starvation;GO:0038202//TORC1 signaling;GO:0030307//positive regulation of cell growth;GO:0032008//positive regulation of TOR signaling;GO:0016049//cell growth;GO:0001932//regulation of protein phosphorylation;GO:0071902//positive regulation of protein serine/threonine kinase activity;GO:0010506//regulation of autophagy;GO:0001938//positive regulation of endothelial cell proliferation;GO:0031669//cellular response to nutrient levels;GO:1900087//positive regulation of G1/S transition of mitotic cell cycle;GO:0031929//TOR signaling;GO:0008361//regulation of cell size;GO:0071230//cellular response to amino acid stimulus;GO:0010800//positive regulation of peptidyl-threonine phosphorylation;GO:0071233//cellular response to leucine;GO:0046676//negative regulation of insulin secretion;GO:0033138//positive regulation of peptidyl-serine phosphorylation</t>
  </si>
  <si>
    <t>EDL34714.1//RIKEN cDNA 4932417H02, isoform CRA_b, partial [Mus musculus];NP_083174.2//regulatory-associated protein of mTOR isoform 1 [Mus musculus]</t>
  </si>
  <si>
    <t>Gltscr1l</t>
  </si>
  <si>
    <t>XP_011244648.2//PREDICTED: GLTSCR1-like protein isoform X2 [Mus musculus];XP_011244647.1//PREDICTED: GLTSCR1-like protein isoform X1 [Mus musculus]</t>
  </si>
  <si>
    <t>Nsa2</t>
  </si>
  <si>
    <t>K14842//ribosome biogenesis protein NSA2</t>
  </si>
  <si>
    <t>NP_599242.2//ribosome biogenesis protein NSA2 homolog [Rattus norvegicus]</t>
  </si>
  <si>
    <t>Dapk3</t>
  </si>
  <si>
    <t>GO:0005884//actin filament;GO:0016605//PML body;GO:0005634//nucleus;GO:0005815//microtubule organizing center;GO:0045121//membrane raft;GO:0005737//cytoplasm;GO:0000775//chromosome, centromeric region</t>
  </si>
  <si>
    <t>GO:0017048//Rho GTPase binding;GO:0004674//protein serine/threonine kinase activity;GO:0008022//protein C-terminus binding;GO:0005524//ATP binding;GO:0016301//kinase activity;GO:0042802//identical protein binding;GO:0042803//protein homodimerization activity;GO:0043522//leucine zipper domain binding</t>
  </si>
  <si>
    <t>GO:0007346//regulation of mitotic cell cycle;GO:0030335//positive regulation of cell migration;GO:0006355//regulation of transcription, DNA-templated;GO:0097190//apoptotic signaling pathway;GO:0035556//intracellular signal transduction;GO:0071346//cellular response to interferon-gamma;GO:0051893//regulation of focal adhesion assembly;GO:0043065//positive regulation of apoptotic process;GO:0017148//negative regulation of translation;GO:0030182//neuron differentiation;GO:0006468//protein phosphorylation;GO:0006351//transcription, DNA-templated;GO:0008360//regulation of cell shape;GO:0006915//apoptotic process;GO:0090263//positive regulation of canonical Wnt signaling pathway;GO:0046777//protein autophosphorylation;GO:2000249//regulation of actin cytoskeleton reorganization;GO:0018107//peptidyl-threonine phosphorylation;GO:0018105//peptidyl-serine phosphorylation;GO:0016569//covalent chromatin modification;GO:2001241//positive regulation of extrinsic apoptotic signaling pathway in absence of ligand;GO:0043519//regulation of myosin II filament organization;GO:0042981//regulation of apoptotic process</t>
  </si>
  <si>
    <t>XP_021029706.1//death-associated protein kinase 3 isoform X1 [Mus caroli]</t>
  </si>
  <si>
    <t>Akap11</t>
  </si>
  <si>
    <t>GO:0005730//nucleolus;GO:0005829//cytosol;GO:0005777//peroxisome;GO:0005886//plasma membrane</t>
  </si>
  <si>
    <t>GO:0051018//protein kinase A binding;GO:0019207//kinase regulator activity</t>
  </si>
  <si>
    <t>K16527//A-kinase anchor protein 11</t>
  </si>
  <si>
    <t>NP_001157975.1//A-kinase anchor protein 11 isoform 1 [Mus musculus];XP_006518964.2//PREDICTED: A-kinase anchor protein 11 isoform X4 [Mus musculus];NP_001333713.1//A-kinase anchor protein 11 isoform 2 [Mus musculus]</t>
  </si>
  <si>
    <t>Btf3l4</t>
  </si>
  <si>
    <t>XP_006503448.1//PREDICTED: transcription factor BTF3 homolog 4 isoform X1 [Mus musculus]</t>
  </si>
  <si>
    <t>Myl4</t>
  </si>
  <si>
    <t>GO:0031672//A band</t>
  </si>
  <si>
    <t>GO:0051015//actin filament binding;GO:0005509//calcium ion binding;GO:0003785//actin monomer binding</t>
  </si>
  <si>
    <t>GO:0002026//regulation of the force of heart contraction;GO:0032781//positive regulation of ATPase activity;GO:0060048//cardiac muscle contraction</t>
  </si>
  <si>
    <t>K12750//myosin light chain 4</t>
  </si>
  <si>
    <t>XP_015850299.1//PREDICTED: myosin light chain 4 isoform X1 [Peromyscus maniculatus bairdii]</t>
  </si>
  <si>
    <t>Nrgn</t>
  </si>
  <si>
    <t>EDL25436.1//neurogranin [Mus musculus]</t>
  </si>
  <si>
    <t>Erc1</t>
  </si>
  <si>
    <t>GO:0048786//presynaptic active zone;GO:0008385//IkappaB kinase complex</t>
  </si>
  <si>
    <t>GO:0007252//I-kappaB phosphorylation</t>
  </si>
  <si>
    <t>K16072//ELKS/RAB6-interacting/CAST family member 1</t>
  </si>
  <si>
    <t>XP_017176817.1//PREDICTED: ELKS/Rab6-interacting/CAST family member 1 isoform X2 [Mus musculus];AAK26381.1//Rab6-interacting protein 2 isoform A [Mus musculus];XP_004381263.1//PREDICTED: ELKS/Rab6-interacting/CAST family member 1 isoform X3 [Trichechus manatus latirostris];XP_005288048.1//PREDICTED: ELKS/Rab6-interacting/CAST family member 1 isoform X14 [Chrysemys picta bellii];NP_444434.2//ELKS/Rab6-interacting/CAST family member 1 isoform 1 [Mus musculus]</t>
  </si>
  <si>
    <t>Orai2</t>
  </si>
  <si>
    <t>GO:0016020//membrane;GO:0030426//growth cone;GO:0016021//integral component of membrane</t>
  </si>
  <si>
    <t>K16057//calcium release-activated calcium channel protein 2</t>
  </si>
  <si>
    <t>NP_001163874.1//protein orai-2 [Rattus norvegicus]</t>
  </si>
  <si>
    <t>Mannr</t>
  </si>
  <si>
    <t>Tnfrsf17</t>
  </si>
  <si>
    <t>GO:0007165//signal transduction;GO:0002260//lymphocyte homeostasis;GO:0002250//adaptive immune response</t>
  </si>
  <si>
    <t>K05153//tumor necrosis factor receptor superfamily member 17</t>
  </si>
  <si>
    <t>XP_021065758.1//tumor necrosis factor receptor superfamily member 17 [Mus pahari]</t>
  </si>
  <si>
    <t>Ptms</t>
  </si>
  <si>
    <t>GO:0010468//regulation of gene expression</t>
  </si>
  <si>
    <t>KFH09895.1//hypothetical protein TGVAND_436000 [Toxoplasma gondii VAND]</t>
  </si>
  <si>
    <t>Lss</t>
  </si>
  <si>
    <t>BAC37102.1//unnamed protein product [Mus musculus]</t>
  </si>
  <si>
    <t>Ccnl1</t>
  </si>
  <si>
    <t>GO:0005634//nucleus;GO:0000307//cyclin-dependent protein kinase holoenzyme complex;GO:0008023//transcription elongation factor complex;GO:0016607//nuclear speck;GO:0005737//cytoplasm</t>
  </si>
  <si>
    <t>GO:0006396//RNA processing;GO:1901409//positive regulation of phosphorylation of RNA polymerase II C-terminal domain;GO:0006355//regulation of transcription, DNA-templated;GO:0045944//positive regulation of transcription from RNA polymerase II promoter;GO:0006351//transcription, DNA-templated;GO:0045737//positive regulation of cyclin-dependent protein serine/threonine kinase activity;GO:0000079//regulation of cyclin-dependent protein serine/threonine kinase activity</t>
  </si>
  <si>
    <t>ERE88653.1//cyclin-L1-like protein [Cricetulus griseus];NP_064321.2//cyclin-L1 isoform 1 [Mus musculus];XP_008759251.1//PREDICTED: cyclin-L1 isoform X1 [Rattus norvegicus]</t>
  </si>
  <si>
    <t>1700084E18Rik</t>
  </si>
  <si>
    <t>BAC28802.1//unnamed protein product, partial [Mus musculus]</t>
  </si>
  <si>
    <t>Invs</t>
  </si>
  <si>
    <t>GO:0090090//negative regulation of canonical Wnt signaling pathway;GO:0043484//regulation of RNA splicing;GO:0006397//mRNA processing;GO:0008380//RNA splicing</t>
  </si>
  <si>
    <t>K19626//inversin;K12898//heterogeneous nuclear ribonucleoprotein F/H</t>
  </si>
  <si>
    <t>AAH89313.1//Hnrpf protein [Mus musculus];XP_006537695.1//PREDICTED: inversin isoform X5 [Mus musculus];EDL02337.1//inversin, isoform CRA_a, partial [Mus musculus]</t>
  </si>
  <si>
    <t>Tmem110</t>
  </si>
  <si>
    <t>GO:0032541//cortical endoplasmic reticulum;GO:0016021//integral component of membrane;GO:0005789//endoplasmic reticulum membrane</t>
  </si>
  <si>
    <t>GO:0051533//positive regulation of NFAT protein import into nucleus;GO:0035584//calcium-mediated signaling using intracellular calcium source;GO:0032237//activation of store-operated calcium channel activity</t>
  </si>
  <si>
    <t>NP_083115.3//store-operated calcium entry regulator STIMATE [Mus musculus]</t>
  </si>
  <si>
    <t>Sap30</t>
  </si>
  <si>
    <t>GO:0005634//nucleus;GO:0005654//nucleoplasm;GO:0016580//Sin3 complex;GO:0000118//histone deacetylase complex</t>
  </si>
  <si>
    <t>GO:0004407//histone deacetylase activity;GO:0046872//metal ion binding;GO:0003677//DNA binding;GO:0003714//transcription corepressor activity;GO:0003712//transcription cofactor activity</t>
  </si>
  <si>
    <t>GO:0000122//negative regulation of transcription from RNA polymerase II promoter;GO:0035914//skeletal muscle cell differentiation;GO:0006355//regulation of transcription, DNA-templated;GO:0000183//chromatin silencing at rDNA;GO:0006351//transcription, DNA-templated</t>
  </si>
  <si>
    <t>NP_068560.1//histone deacetylase complex subunit SAP30 [Mus musculus]</t>
  </si>
  <si>
    <t>Trim30a</t>
  </si>
  <si>
    <t>GO:0003677//DNA binding;GO:0008270//zinc ion binding;GO:0004842//ubiquitin-protein transferase activity</t>
  </si>
  <si>
    <t>GO:0006355//regulation of transcription, DNA-templated;GO:0032715//negative regulation of interleukin-6 production;GO:0051607//defense response to virus;GO:0006351//transcription, DNA-templated;GO:0032720//negative regulation of tumor necrosis factor production;GO:1900226//negative regulation of NLRP3 inflammasome complex assembly;GO:0034122//negative regulation of toll-like receptor signaling pathway;GO:0046598//positive regulation of viral entry into host cell;GO:0045732//positive regulation of protein catabolic process;GO:2000378//negative regulation of reactive oxygen species metabolic process;GO:0051865//protein autoubiquitination;GO:0006914//autophagy;GO:0045087//innate immune response</t>
  </si>
  <si>
    <t>AAG53470.1//tripartite motif protein, partial [Mus musculus]</t>
  </si>
  <si>
    <t>BC037704</t>
  </si>
  <si>
    <t>Susd3</t>
  </si>
  <si>
    <t>NP_082616.1//sushi domain-containing protein 3 isoform 2 [Mus musculus];NP_079767.2//sushi domain-containing protein 3 isoform 1 [Mus musculus]</t>
  </si>
  <si>
    <t>Cars</t>
  </si>
  <si>
    <t>GO:0046872//metal ion binding;GO:0004817//cysteine-tRNA ligase activity;GO:0005524//ATP binding;GO:0000049//tRNA binding;GO:0042803//protein homodimerization activity</t>
  </si>
  <si>
    <t>NP_001239522.1//cysteine--tRNA ligase, cytoplasmic isoform 2 [Mus musculus];XP_005351642.1//PREDICTED: cysteine--tRNA ligase, cytoplasmic isoform X2 [Microtus ochrogaster];CAC16398.1//Cysteinyl-tRNA-synthetase [Mus musculus domesticus]</t>
  </si>
  <si>
    <t>Cpxm1</t>
  </si>
  <si>
    <t>GO:0016787//hydrolase activity;GO:0004181//metallocarboxypeptidase activity;GO:0008270//zinc ion binding</t>
  </si>
  <si>
    <t>K08638//carboxypeptidase X1 [EC:3.4.17.-]</t>
  </si>
  <si>
    <t>NP_062670.2//probable carboxypeptidase X1 precursor [Mus musculus]</t>
  </si>
  <si>
    <t>Slc25a32</t>
  </si>
  <si>
    <t>GO:0008517//folic acid transmembrane transporter activity;GO:0015230//FAD transmembrane transporter activity</t>
  </si>
  <si>
    <t>GO:0006810//transport;GO:0006544//glycine metabolic process;GO:0006839//mitochondrial transport</t>
  </si>
  <si>
    <t>K15115//solute carrier family 25 (mitochondrial folate transporter), member 32</t>
  </si>
  <si>
    <t>XP_008539342.1//PREDICTED: mitochondrial folate transporter/carrier isoform X2 [Equus przewalskii]</t>
  </si>
  <si>
    <t>A330069E16Rik</t>
  </si>
  <si>
    <t>EDL39797.1//mCG145612, partial [Mus musculus]</t>
  </si>
  <si>
    <t>2310045n01rik-mef2b</t>
  </si>
  <si>
    <t>NP_001038949.1//myocyte-specific enhancer factor 2B [Mus musculus];NP_001296984.1//myocyte-specific enhancer factor 2B [Mus musculus]</t>
  </si>
  <si>
    <t>Fat1</t>
  </si>
  <si>
    <t>GO:0031252//cell leading edge;GO:0070062//extracellular exosome;GO:0005634//nucleus;GO:0005925//focal adhesion;GO:0016324//apical plasma membrane;GO:0030054//cell junction;GO:0030027//lamellipodium;GO:0048471//perinuclear region of cytoplasm;GO:0030175//filopodium;GO:0005911//cell-cell junction;GO:0016021//integral component of membrane;GO:0005886//plasma membrane</t>
  </si>
  <si>
    <t>GO:0005509//calcium ion binding;GO:0008013//beta-catenin binding</t>
  </si>
  <si>
    <t>GO:0016477//cell migration;GO:0003382//epithelial cell morphogenesis;GO:0048593//camera-type eye morphogenesis;GO:0098609//cell-cell adhesion;GO:0007015//actin filament organization;GO:0007163//establishment or maintenance of cell polarity;GO:0007156//homophilic cell adhesion via plasma membrane adhesion molecules;GO:0045197//establishment or maintenance of epithelial cell apical/basal polarity</t>
  </si>
  <si>
    <t>K16506//protocadherin Fat 1/2/3</t>
  </si>
  <si>
    <t>XP_021074921.1//protocadherin Fat 1 [Mus pahari];NP_001074755.2//protocadherin Fat 1 precursor [Mus musculus]</t>
  </si>
  <si>
    <t>Cyb5r3</t>
  </si>
  <si>
    <t>GO:0004128//cytochrome-b5 reductase activity, acting on NAD(P)H</t>
  </si>
  <si>
    <t>XP_012008866.1//PREDICTED: NADH-cytochrome b5 reductase 3 isoform X2 [Ovis aries musimon]</t>
  </si>
  <si>
    <t>Slc9a3r2</t>
  </si>
  <si>
    <t>GO:0070062//extracellular exosome;GO:0005634//nucleus;GO:0005925//focal adhesion;GO:0016324//apical plasma membrane;GO:0005737//cytoplasm;GO:0012505//endomembrane system;GO:0032421//stereocilium bundle;GO:0032420//stereocilium;GO:0005886//plasma membrane</t>
  </si>
  <si>
    <t>GO:0032947//protein complex scaffold activity;GO:0008022//protein C-terminus binding;GO:0019902//phosphatase binding;GO:0005102//receptor binding;GO:0045296//cadherin binding;GO:0008013//beta-catenin binding</t>
  </si>
  <si>
    <t>GO:0007605//sensory perception of sound;GO:0014067//negative regulation of phosphatidylinositol 3-kinase signaling</t>
  </si>
  <si>
    <t>K13358//Na(+)/H(+) exchange regulatory cofactor NHE-RF2</t>
  </si>
  <si>
    <t>NP_075938.2//Na(+)/H(+) exchange regulatory cofactor NHE-RF2 isoform B [Mus musculus];EDL22349.1//solute carrier family 9 (sodium/hydrogen exchanger), isoform 3 regulator 2, isoform CRA_b, partial [Mus musculus]</t>
  </si>
  <si>
    <t>Tnfsf14</t>
  </si>
  <si>
    <t>GO:0005164//tumor necrosis factor receptor binding;GO:0005125//cytokine activity;GO:0043027//cysteine-type endopeptidase inhibitor activity involved in apoptotic process;GO:0005102//receptor binding</t>
  </si>
  <si>
    <t>GO:0010820//positive regulation of T cell chemotaxis;GO:0071260//cellular response to mechanical stimulus;GO:0008588//release of cytoplasmic sequestered NF-kappaB;GO:0031295//T cell costimulation;GO:0006955//immune response;GO:0045663//positive regulation of myoblast differentiation;GO:1901741//positive regulation of myoblast fusion;GO:0033209//tumor necrosis factor-mediated signaling pathway</t>
  </si>
  <si>
    <t>K05477//tumor necrosis factor ligand superfamily member 14</t>
  </si>
  <si>
    <t>EDL38240.1//tumor necrosis factor (ligand) superfamily, member 14, partial [Mus musculus]</t>
  </si>
  <si>
    <t>Gm38415</t>
  </si>
  <si>
    <t>K21958//extracellular serine/threonine protein kinase FAM20C [EC:2.7.11.1];K04224//tachykinin receptor 3</t>
  </si>
  <si>
    <t>EDL28896.1//mCG1051063 [Mus musculus]</t>
  </si>
  <si>
    <t>Lect2</t>
  </si>
  <si>
    <t>GO:0030178//negative regulation of Wnt signaling pathway;GO:0006935//chemotaxis</t>
  </si>
  <si>
    <t>NP_034832.2//leukocyte cell-derived chemotaxin-2 precursor [Mus musculus]</t>
  </si>
  <si>
    <t>Csta1</t>
  </si>
  <si>
    <t>NP_001028411.1//cystatin-A [Mus musculus]</t>
  </si>
  <si>
    <t>Rnf40</t>
  </si>
  <si>
    <t>GO:0016020//membrane;GO:0005634//nucleus;GO:0005654//nucleoplasm;GO:0033503//HULC complex;GO:0019898//extrinsic component of membrane;GO:0005829//cytosol;GO:0000151//ubiquitin ligase complex;GO:0043679//axon terminus</t>
  </si>
  <si>
    <t>GO:0017075//syntaxin-1 binding;GO:0031625//ubiquitin protein ligase binding;GO:0042803//protein homodimerization activity;GO:0003730//mRNA 3'-UTR binding;GO:0004842//ubiquitin-protein transferase activity;GO:0031624//ubiquitin conjugating enzyme binding;GO:0046872//metal ion binding;GO:0032403//protein complex binding</t>
  </si>
  <si>
    <t>GO:0010390//histone monoubiquitination;GO:0043434//response to peptide hormone;GO:1902916//positive regulation of protein polyubiquitination;GO:2001168//positive regulation of histone H2B ubiquitination;GO:1901800//positive regulation of proteasomal protein catabolic process;GO:0033523//histone H2B ubiquitination;GO:1900364//negative regulation of mRNA polyadenylation;GO:0006511//ubiquitin-dependent protein catabolic process</t>
  </si>
  <si>
    <t>BAC97994.1//mKIAA0661 protein, partial [Mus musculus]</t>
  </si>
  <si>
    <t>Srrt</t>
  </si>
  <si>
    <t>GO:0005654//nucleoplasm;GO:0043234//protein complex;GO:0005737//cytoplasm</t>
  </si>
  <si>
    <t>GO:0003723//RNA binding;GO:0003677//DNA binding;GO:0003676//nucleic acid binding</t>
  </si>
  <si>
    <t>GO:0050769//positive regulation of neurogenesis;GO:0008283//cell proliferation;GO:0006355//regulation of transcription, DNA-templated;GO:0006351//transcription, DNA-templated;GO:0031053//primary miRNA processing;GO:0097150//neuronal stem cell population maintenance</t>
  </si>
  <si>
    <t>XP_006504692.1//PREDICTED: serrate RNA effector molecule homolog isoform X1 [Mus musculus];NP_001103380.1//serrate RNA effector molecule homolog isoform 3 [Mus musculus];NP_113582.1//serrate RNA effector molecule homolog isoform 1 [Mus musculus];NP_001103379.1//serrate RNA effector molecule homolog isoform 2 [Mus musculus]</t>
  </si>
  <si>
    <t>Sec22b</t>
  </si>
  <si>
    <t>GO:0030670//phagocytic vesicle membrane;GO:0042470//melanosome;GO:0033116//endoplasmic reticulum-Golgi intermediate compartment membrane;GO:0005793//endoplasmic reticulum-Golgi intermediate compartment;GO:0000139//Golgi membrane;GO:0030133//transport vesicle;GO:0031201//SNARE complex;GO:0016021//integral component of membrane;GO:0005789//endoplasmic reticulum membrane;GO:0012507//ER to Golgi transport vesicle membrane</t>
  </si>
  <si>
    <t>GO:1990668//vesicle fusion with endoplasmic reticulum-Golgi intermediate compartment (ERGIC) membrane;GO:0048280//vesicle fusion with Golgi apparatus;GO:0045732//positive regulation of protein catabolic process;GO:1902902//negative regulation of autophagosome assembly;GO:0002479//antigen processing and presentation of exogenous peptide antigen via MHC class I, TAP-dependent;GO:0048208//COPII vesicle coating;GO:0006890//retrograde vesicle-mediated transport, Golgi to ER;GO:0006888//ER to Golgi vesicle-mediated transport;GO:0015031//protein transport;GO:0016192//vesicle-mediated transport</t>
  </si>
  <si>
    <t>K08517//vesicle transport protein SEC22</t>
  </si>
  <si>
    <t>ERE92071.1//vesicle-trafficking protein SEC22b precursor [Cricetulus griseus]</t>
  </si>
  <si>
    <t>Sipa1l3</t>
  </si>
  <si>
    <t>GO:0061689//tricellular tight junction;GO:0001725//stress fiber;GO:0005615//extracellular space;GO:0016324//apical plasma membrane;GO:0045177//apical part of cell</t>
  </si>
  <si>
    <t>GO:0002244//hematopoietic progenitor cell differentiation;GO:0001654//eye development;GO:0003382//epithelial cell morphogenesis;GO:0007010//cytoskeleton organization;GO:0051056//regulation of small GTPase mediated signal transduction;GO:0090162//establishment of epithelial cell polarity</t>
  </si>
  <si>
    <t>K17703//signal-induced proliferation-associated 1 like protein 3</t>
  </si>
  <si>
    <t>XP_006540468.1//PREDICTED: signal-induced proliferation-associated 1-like protein 3 isoform X4 [Mus musculus];NP_001074497.1//signal-induced proliferation-associated 1-like protein 3 [Mus musculus]</t>
  </si>
  <si>
    <t>4933406C10Rik</t>
  </si>
  <si>
    <t>EDL36887.1//mCG54161, isoform CRA_b [Mus musculus]</t>
  </si>
  <si>
    <t>Srp19</t>
  </si>
  <si>
    <t>GO:0005786//signal recognition particle, endoplasmic reticulum targeting;GO:0005730//nucleolus;GO:0048500//signal recognition particle</t>
  </si>
  <si>
    <t>GO:0003723//RNA binding;GO:0008312//7S RNA binding</t>
  </si>
  <si>
    <t>GO:0006614//SRP-dependent cotranslational protein targeting to membrane;GO:0042493//response to drug;GO:0006616//SRP-dependent cotranslational protein targeting to membrane, translocation;GO:0006617//SRP-dependent cotranslational protein targeting to membrane, signal sequence recognition</t>
  </si>
  <si>
    <t>K03105//signal recognition particle subunit SRP19</t>
  </si>
  <si>
    <t>NP_079803.2//signal recognition particle 19 kDa protein [Mus musculus]</t>
  </si>
  <si>
    <t>Nktr</t>
  </si>
  <si>
    <t>GO:0005654//nucleoplasm;GO:0005829//cytosol;GO:0005739//mitochondrion;GO:0005886//plasma membrane</t>
  </si>
  <si>
    <t>K12740//NK-tumor recognition protein</t>
  </si>
  <si>
    <t>XP_011241241.1//PREDICTED: NK-tumor recognition protein isoform X2 [Mus musculus];EDL09136.1//natural killer tumor recognition sequence, isoform CRA_c, partial [Mus musculus];XP_017168693.1//PREDICTED: NK-tumor recognition protein isoform X3 [Mus musculus]</t>
  </si>
  <si>
    <t>Nrm</t>
  </si>
  <si>
    <t>GO:0005652//nuclear lamina;GO:0016020//membrane;GO:0031965//nuclear membrane;GO:0005635//nuclear envelope;GO:0005637//nuclear inner membrane;GO:0016021//integral component of membrane</t>
  </si>
  <si>
    <t>NP_598883.1//nurim [Mus musculus]</t>
  </si>
  <si>
    <t>Zfp286</t>
  </si>
  <si>
    <t>XP_021591289.1//LOW QUALITY PROTEIN: zinc finger protein 286A [Ictidomys tridecemlineatus]</t>
  </si>
  <si>
    <t>Gcnt2</t>
  </si>
  <si>
    <t>GO:0008375//acetylglucosaminyltransferase activity;GO:0008109//N-acetyllactosaminide beta-1,6-N-acetylglucosaminyltransferase activity</t>
  </si>
  <si>
    <t>GO:0034116//positive regulation of heterotypic cell-cell adhesion;GO:0006486//protein glycosylation;GO:0051897//positive regulation of protein kinase B signaling;GO:0030335//positive regulation of cell migration;GO:0010718//positive regulation of epithelial to mesenchymal transition;GO:0010608//posttranscriptional regulation of gene expression;GO:0007179//transforming growth factor beta receptor signaling pathway;GO:0010812//negative regulation of cell-substrate adhesion;GO:0036438//maintenance of lens transparency;GO:0070374//positive regulation of ERK1 and ERK2 cascade;GO:0008284//positive regulation of cell proliferation</t>
  </si>
  <si>
    <t>NP_076376.3//N-acetyllactosaminide beta-1,6-N-acetylglucosaminyl-transferase isoform B [Mus musculus];NP_573482.1//N-acetyllactosaminide beta-1,6-N-acetylglucosaminyl-transferase isoform C [Mus musculus];EDL40957.1//glucosaminyl (N-acetyl) transferase 2, I-branching enzyme, isoform CRA_a, partial [Mus musculus]</t>
  </si>
  <si>
    <t>Taf13</t>
  </si>
  <si>
    <t>GO:0003743//translation initiation factor activity;GO:0003677//DNA binding;GO:0008022//protein C-terminus binding;GO:0003712//transcription cofactor activity;GO:0046982//protein heterodimerization activity;GO:0003700//DNA binding transcription factor activity</t>
  </si>
  <si>
    <t>GO:0006368//transcription elongation from RNA polymerase II promoter;GO:1901796//regulation of signal transduction by p53 class mediator;GO:0006357//regulation of transcription from RNA polymerase II promoter;GO:0042795//snRNA transcription from RNA polymerase II promoter;GO:0006355//regulation of transcription, DNA-templated;GO:0006367//transcription initiation from RNA polymerase II promoter;GO:0006352//DNA-templated transcription, initiation;GO:0006366//transcription from RNA polymerase II promoter</t>
  </si>
  <si>
    <t>K03127//transcription initiation factor TFIID subunit 13</t>
  </si>
  <si>
    <t>XP_020734151.1//transcription initiation factor TFIID subunit 13 [Odocoileus virginianus texanus]</t>
  </si>
  <si>
    <t>Mapre2</t>
  </si>
  <si>
    <t>GO:0042802//identical protein binding;GO:0008017//microtubule binding</t>
  </si>
  <si>
    <t>NP_694698.3//microtubule-associated protein RP/EB family member 2 isoform 1 [Mus musculus];XP_008573924.1//PREDICTED: microtubule-associated protein RP/EB family member 2 isoform X1 [Galeopterus variegatus];EDK96984.1//microtubule-associated protein, RP/EB family, member 2, isoform CRA_b, partial [Mus musculus]</t>
  </si>
  <si>
    <t>Rpph1</t>
  </si>
  <si>
    <t>Tmem192</t>
  </si>
  <si>
    <t>GO:0005765//lysosomal membrane;GO:0070062//extracellular exosome;GO:0005768//endosome;GO:0005654//nucleoplasm;GO:0005770//late endosome;GO:0016021//integral component of membrane;GO:0005764//lysosome;GO:0048471//perinuclear region of cytoplasm</t>
  </si>
  <si>
    <t>NP_082703.1//transmembrane protein 192 isoform 1 [Mus musculus];EDL28680.1//RIKEN cDNA 3110005G23, isoform CRA_a, partial [Mus musculus]</t>
  </si>
  <si>
    <t>Nr3c1</t>
  </si>
  <si>
    <t>GO:0005634//nucleus;GO:0043234//protein complex;GO:0005829//cytosol;GO:0016607//nuclear speck</t>
  </si>
  <si>
    <t>GO:0000978//RNA polymerase II proximal promoter sequence-specific DNA binding;GO:0001077//transcriptional activator activity, RNA polymerase II proximal promoter sequence-specific DNA binding;GO:0004883//glucocorticoid receptor activity;GO:0051879//Hsp90 protein binding;GO:0008270//zinc ion binding;GO:0043565//sequence-specific DNA binding;GO:0032183//SUMO binding;GO:0003700//DNA binding transcription factor activity;GO:0005496//steroid binding;GO:0001047//core promoter binding;GO:0038051//glucocorticoid-activated RNA polymerase II transcription factor binding transcription factor activity;GO:1990239//steroid hormone binding</t>
  </si>
  <si>
    <t>GO:0000122//negative regulation of transcription from RNA polymerase II promoter;GO:0071560//cellular response to transforming growth factor beta stimulus;GO:0006351//transcription, DNA-templated;GO:0071549//cellular response to dexamethasone stimulus</t>
  </si>
  <si>
    <t>K05771//glucocorticoid receptor</t>
  </si>
  <si>
    <t>NP_032199.3//glucocorticoid receptor [Mus musculus]</t>
  </si>
  <si>
    <t>1700112J16Rik</t>
  </si>
  <si>
    <t>CDQ67999.1//unnamed protein product, partial [Oncorhynchus mykiss]</t>
  </si>
  <si>
    <t>Vezf1</t>
  </si>
  <si>
    <t>GO:0001525//angiogenesis;GO:0045944//positive regulation of transcription from RNA polymerase II promoter;GO:0001885//endothelial cell development</t>
  </si>
  <si>
    <t>NP_057895.2//vascular endothelial zinc finger 1 [Mus musculus]</t>
  </si>
  <si>
    <t>Atm</t>
  </si>
  <si>
    <t>GO:1990391//DNA repair complex;GO:0000781//chromosome, telomeric region;GO:0005730//nucleolus;GO:0031410//cytoplasmic vesicle;GO:0016021//integral component of membrane</t>
  </si>
  <si>
    <t>GO:0004677//DNA-dependent protein kinase activity;GO:0003677//DNA binding;GO:0004674//protein serine/threonine kinase activity;GO:0005524//ATP binding;GO:0016303//1-phosphatidylinositol-3-kinase activity</t>
  </si>
  <si>
    <t>GO:0010212//response to ionizing radiation;GO:0006281//DNA repair;GO:0000077//DNA damage checkpoint;GO:0090399//replicative senescence;GO:0071480//cellular response to gamma radiation;GO:0007050//cell cycle arrest;GO:0007420//brain development;GO:0006974//cellular response to DNA damage stimulus;GO:0016572//histone phosphorylation;GO:0000723//telomere maintenance</t>
  </si>
  <si>
    <t>K14437//chromodomain-helicase-DNA-binding protein 7 [EC:3.6.4.12];K04728//ataxia telangiectasia mutated family protein [EC:2.7.11.1]</t>
  </si>
  <si>
    <t>NP_031525.2//serine-protein kinase ATM [Mus musculus];XP_004990473.1//hypothetical protein PTSG_08682 [Salpingoeca rosetta]</t>
  </si>
  <si>
    <t>Mob1b</t>
  </si>
  <si>
    <t>GO:0046872//metal ion binding;GO:0019209//kinase activator activity;GO:0016301//kinase activity;GO:0019900//kinase binding</t>
  </si>
  <si>
    <t>GO:0035329//hippo signaling;GO:0031952//regulation of protein autophosphorylation</t>
  </si>
  <si>
    <t>XP_015131897.1//PREDICTED: MOB kinase activator 1B [Gallus gallus]</t>
  </si>
  <si>
    <t>Irak3</t>
  </si>
  <si>
    <t>GO:0000287//magnesium ion binding;GO:0004674//protein serine/threonine kinase activity;GO:0005524//ATP binding;GO:0004672//protein kinase activity;GO:0046982//protein heterodimerization activity;GO:0042803//protein homodimerization activity</t>
  </si>
  <si>
    <t>GO:0032494//response to peptidoglycan;GO:0043407//negative regulation of MAP kinase activity;GO:0010933//positive regulation of macrophage tolerance induction;GO:0042177//negative regulation of protein catabolic process;GO:0032715//negative regulation of interleukin-6 production;GO:0032695//negative regulation of interleukin-12 production;GO:0032496//response to lipopolysaccharide;GO:0043330//response to exogenous dsRNA;GO:0032720//negative regulation of tumor necrosis factor production;GO:0070498//interleukin-1-mediated signaling pathway;GO:0034122//negative regulation of toll-like receptor signaling pathway;GO:0010936//negative regulation of macrophage cytokine production;GO:0070555//response to interleukin-1;GO:0032088//negative regulation of NF-kappaB transcription factor activity;GO:0001960//negative regulation of cytokine-mediated signaling pathway;GO:0045824//negative regulation of innate immune response;GO:0051092//positive regulation of NF-kappaB transcription factor activity;GO:0006468//protein phosphorylation;GO:0043242//negative regulation of protein complex disassembly;GO:0046777//protein autophosphorylation;GO:0043244//regulation of protein complex disassembly;GO:0002755//MyD88-dependent toll-like receptor signaling pathway;GO:0019221//cytokine-mediated signaling pathway;GO:0009615//response to virus</t>
  </si>
  <si>
    <t>K04732//interleukin-1 receptor-associated kinase 3 [EC:2.7.11.1]</t>
  </si>
  <si>
    <t>NP_082955.2//interleukin-1 receptor-associated kinase 3 [Mus musculus]</t>
  </si>
  <si>
    <t>Pola2</t>
  </si>
  <si>
    <t>K02321//DNA polymerase alpha subunit B</t>
  </si>
  <si>
    <t>BAE21869.1//unnamed protein product [Mus musculus];EDL33189.1//polymerase (DNA directed), alpha 2, isoform CRA_b, partial [Mus musculus]</t>
  </si>
  <si>
    <t>Ccdc167</t>
  </si>
  <si>
    <t>EDL22630.1//mCG21143, isoform CRA_b [Mus musculus];BAB23065.1//unnamed protein product [Mus musculus]</t>
  </si>
  <si>
    <t>Ppp1r15b</t>
  </si>
  <si>
    <t>GO:0034976//response to endoplasmic reticulum stress;GO:0042542//response to hydrogen peroxide;GO:1903912//negative regulation of endoplasmic reticulum stress-induced eIF2 alpha phosphorylation;GO:0070262//peptidyl-serine dephosphorylation;GO:0006979//response to oxidative stress;GO:0006446//regulation of translational initiation;GO:0001933//negative regulation of protein phosphorylation;GO:0006983//ER overload response</t>
  </si>
  <si>
    <t>K17558//protein phosphatase 1 regulatory subunit 15B</t>
  </si>
  <si>
    <t>BAC39269.1//unnamed protein product, partial [Mus musculus];NP_598580.1//protein phosphatase 1 regulatory subunit 15B [Mus musculus]</t>
  </si>
  <si>
    <t>Fam134a</t>
  </si>
  <si>
    <t>NP_739561.2//reticulophagy regulator 2 isoform 1 [Mus musculus];NP_001292160.1//reticulophagy regulator 2 isoform 2 [Mus musculus]</t>
  </si>
  <si>
    <t>Epsti1</t>
  </si>
  <si>
    <t>K10433//microtubule-associated protein 7;K18626//trichohyalin</t>
  </si>
  <si>
    <t>NP_849147.1//epithelial-stromal interaction protein 1 isoform b [Mus musculus];NP_083771.1//epithelial-stromal interaction protein 1 isoform a [Mus musculus]</t>
  </si>
  <si>
    <t>Msi1</t>
  </si>
  <si>
    <t>GO:0005634//nucleus;GO:0005737//cytoplasm;GO:0005844//polysome</t>
  </si>
  <si>
    <t>GO:0003723//RNA binding;GO:0008266//poly(U) RNA binding;GO:0042802//identical protein binding;GO:0003727//single-stranded RNA binding</t>
  </si>
  <si>
    <t>GO:0007399//nervous system development;GO:0009725//response to hormone;GO:0030855//epithelial cell differentiation</t>
  </si>
  <si>
    <t>NP_032655.1//RNA-binding protein Musashi homolog 1 [Mus musculus]</t>
  </si>
  <si>
    <t>Slc39a9</t>
  </si>
  <si>
    <t>GO:0046873//metal ion transmembrane transporter activity</t>
  </si>
  <si>
    <t>GO:0006829//zinc II ion transport</t>
  </si>
  <si>
    <t>K14715//solute carrier family 39 (zinc transporter), member 9</t>
  </si>
  <si>
    <t>NP_080520.2//zinc transporter ZIP9 [Mus musculus]</t>
  </si>
  <si>
    <t>Pcdhb19</t>
  </si>
  <si>
    <t>XP_006998144.1//PREDICTED: protocadherin beta-11 [Peromyscus maniculatus bairdii]</t>
  </si>
  <si>
    <t>Ap1s2</t>
  </si>
  <si>
    <t>GO:0005765//lysosomal membrane;GO:0043231//intracellular membrane-bounded organelle;GO:0030119//AP-type membrane coat adaptor complex;GO:0000139//Golgi membrane;GO:0030669//clathrin-coated endocytic vesicle membrane;GO:0032588//trans-Golgi network membrane;GO:0005905//clathrin-coated pit;GO:0005829//cytosol;GO:0005794//Golgi apparatus;GO:0030659//cytoplasmic vesicle membrane</t>
  </si>
  <si>
    <t>GO:0006886//intracellular protein transport;GO:0019886//antigen processing and presentation of exogenous peptide antigen via MHC class II;GO:0050690//regulation of defense response to virus by virus;GO:0016192//vesicle-mediated transport</t>
  </si>
  <si>
    <t>NP_001239464.2//AP-1 complex subunit sigma-2 [Pan troglodytes];XP_016798166.1//PREDICTED: AP-1 complex subunit sigma-2 isoform X2 [Pan troglodytes];XP_016798165.1//PREDICTED: AP-1 complex subunit sigma-2 isoform X1 [Pan troglodytes]</t>
  </si>
  <si>
    <t>Cxcl5</t>
  </si>
  <si>
    <t>K05506//C-X-C motif chemokine 5/6</t>
  </si>
  <si>
    <t>XP_019788219.1//PREDICTED: C-X-C motif chemokine 6-like [Tursiops truncatus]</t>
  </si>
  <si>
    <t>Trp53bp1</t>
  </si>
  <si>
    <t>GO:0005634//nucleus;GO:0005654//nucleoplasm;GO:0000784//nuclear chromosome, telomeric region;GO:0005737//cytoplasm;GO:0035861//site of double-strand break;GO:1990391//DNA repair complex;GO:0016604//nuclear body;GO:0000777//condensed chromosome kinetochore;GO:0000776//kinetochore;GO:0005657//replication fork</t>
  </si>
  <si>
    <t>GO:0061649//ubiquitin modification-dependent histone binding;GO:0001104//RNA polymerase II transcription cofactor activity;GO:0002039//p53 binding;GO:0035064//methylated histone binding;GO:0042162//telomeric DNA binding;GO:0003684//damaged DNA binding;GO:0043565//sequence-specific DNA binding;GO:0001102//RNA polymerase II activating transcription factor binding;GO:0008134//transcription factor binding</t>
  </si>
  <si>
    <t>GO:0071481//cellular response to X-ray;GO:0006281//DNA repair;GO:0006355//regulation of transcription, DNA-templated;GO:0000077//DNA damage checkpoint;GO:0006351//transcription, DNA-templated;GO:0051260//protein homooligomerization;GO:0045830//positive regulation of isotype switching;GO:2000042//negative regulation of double-strand break repair via homologous recombination;GO:0045944//positive regulation of transcription from RNA polymerase II promoter;GO:0006974//cellular response to DNA damage stimulus;GO:0006303//double-strand break repair via nonhomologous end joining</t>
  </si>
  <si>
    <t>K20915//tumor suppressor p53-binding protein 1</t>
  </si>
  <si>
    <t>NP_038763.3//TP53-binding protein 1 isoform a [Mus musculus];NP_001277759.1//TP53-binding protein 1 isoform b [Mus musculus]</t>
  </si>
  <si>
    <t>A430046D13Rik</t>
  </si>
  <si>
    <t>EDL24579.1//mCG145399, partial [Mus musculus]</t>
  </si>
  <si>
    <t>Prg4</t>
  </si>
  <si>
    <t>GO:0031012//extracellular matrix;GO:0005615//extracellular space</t>
  </si>
  <si>
    <t>GO:0071425//hematopoietic stem cell proliferation;GO:0042127//regulation of cell proliferation;GO:0045409//negative regulation of interleukin-6 biosynthetic process;GO:0006955//immune response</t>
  </si>
  <si>
    <t>K10955//mucin-2;K06251//vitronectin</t>
  </si>
  <si>
    <t>NP_067375.3//proteoglycan 4 isoform 1 precursor [Mus musculus];NP_001103616.1//proteoglycan 4 isoform 2 precursor [Mus musculus];XP_006530026.1//PREDICTED: proteoglycan 4 isoform X1 [Mus musculus];XP_006530029.1//PREDICTED: proteoglycan 4 isoform X2 [Mus musculus]</t>
  </si>
  <si>
    <t>Neurl1b</t>
  </si>
  <si>
    <t>GO:0016567//protein ubiquitination;GO:0007219//Notch signaling pathway;GO:0070086//ubiquitin-dependent endocytosis</t>
  </si>
  <si>
    <t>NP_001075125.1//E3 ubiquitin-protein ligase NEURL1B [Mus musculus]</t>
  </si>
  <si>
    <t>Lyrm4</t>
  </si>
  <si>
    <t>K22069//LYR motif-containing protein 4</t>
  </si>
  <si>
    <t>EDL40910.1//cDNA sequence BC034664, partial [Mus musculus]</t>
  </si>
  <si>
    <t>Tspan4</t>
  </si>
  <si>
    <t>K17294//tetraspanin-4</t>
  </si>
  <si>
    <t>EDL18111.1//tetraspanin 4, isoform CRA_d, partial [Mus musculus];XP_006536287.1//PREDICTED: tetraspanin-4 isoform X1 [Mus musculus]</t>
  </si>
  <si>
    <t>Sf3b1</t>
  </si>
  <si>
    <t>K12828//splicing factor 3B subunit 1</t>
  </si>
  <si>
    <t>XP_022355635.1//splicing factor 3B subunit 1 isoform X1 [Enhydra lutris kenyoni]</t>
  </si>
  <si>
    <t>Gm13749</t>
  </si>
  <si>
    <t>BAC38306.2//unnamed protein product [Mus musculus]</t>
  </si>
  <si>
    <t>Stat5a</t>
  </si>
  <si>
    <t>GO:0003677//DNA binding;GO:0000979//RNA polymerase II core promoter sequence-specific DNA binding;GO:0043565//sequence-specific DNA binding;GO:0001077//transcriptional activator activity, RNA polymerase II proximal promoter sequence-specific DNA binding;GO:0004871//signal transducer activity;GO:0003700//DNA binding transcription factor activity</t>
  </si>
  <si>
    <t>GO:0006351//transcription, DNA-templated;GO:0006103//2-oxoglutarate metabolic process;GO:0000255//allantoin metabolic process;GO:0071345//cellular response to cytokine stimulus;GO:0001938//positive regulation of endothelial cell proliferation;GO:0060397//JAK-STAT cascade involved in growth hormone signaling pathway;GO:0043536//positive regulation of blood vessel endothelial cell migration;GO:0097011//cellular response to granulocyte macrophage colony-stimulating factor stimulus</t>
  </si>
  <si>
    <t>K11223//signal transducer and activator of transcription 5A</t>
  </si>
  <si>
    <t>NP_001157534.1//signal transducer and activator of transcription 5A isoform 2 [Mus musculus];NP_035618.1//signal transducer and activator of transcription 5A isoform 1 [Mus musculus]</t>
  </si>
  <si>
    <t>Ahr</t>
  </si>
  <si>
    <t>K09093//aryl hydrocarbon receptor</t>
  </si>
  <si>
    <t>AAB32339.1//arylhydrocarbon receptor, AhR=dioxin-activated transcriptional factor [mice, DBA/2J, liver, Peptide, 848 aa];EDL36863.1//aryl-hydrocarbon receptor, partial [Mus musculus]</t>
  </si>
  <si>
    <t>Lix1</t>
  </si>
  <si>
    <t>XP_006927912.1//PREDICTED: protein limb expression 1 homolog isoform X1 [Felis catus]</t>
  </si>
  <si>
    <t>Scube2</t>
  </si>
  <si>
    <t>GO:0097108//hedgehog family protein binding;GO:0005509//calcium ion binding</t>
  </si>
  <si>
    <t>GO:0045880//positive regulation of smoothened signaling pathway;GO:1902732//positive regulation of chondrocyte proliferation;GO:0003413//chondrocyte differentiation involved in endochondral bone morphogenesis;GO:0045669//positive regulation of osteoblast differentiation;GO:0045778//positive regulation of ossification</t>
  </si>
  <si>
    <t>NP_064436.2//signal peptide, CUB and EGF-like domain-containing protein 2 precursor [Mus musculus]</t>
  </si>
  <si>
    <t>Tap2</t>
  </si>
  <si>
    <t>GO:0016020//membrane;GO:0005783//endoplasmic reticulum;GO:0042825//TAP complex;GO:0030176//integral component of endoplasmic reticulum membrane;GO:0016607//nuclear speck;GO:0016021//integral component of membrane</t>
  </si>
  <si>
    <t>GO:0042287//MHC protein binding;GO:0046978//TAP1 binding;GO:0015433//peptide antigen-transporting ATPase activity;GO:0015440//peptide-transporting ATPase activity;GO:0005524//ATP binding;GO:0023029//MHC class Ib protein binding;GO:0046980//tapasin binding</t>
  </si>
  <si>
    <t>GO:0002489//antigen processing and presentation of endogenous peptide antigen via MHC class Ib via ER pathway, TAP-dependent;GO:0046967//cytosol to ER transport;GO:0002481//antigen processing and presentation of exogenous protein antigen via MHC class Ib, TAP-dependent;GO:0002237//response to molecule of bacterial origin;GO:0019885//antigen processing and presentation of endogenous peptide antigen via MHC class I;GO:0002250//adaptive immune response;GO:0046968//peptide antigen transport;GO:0001916//positive regulation of T cell mediated cytotoxicity;GO:0015031//protein transport;GO:0002485//antigen processing and presentation of endogenous peptide antigen via MHC class I via ER pathway, TAP-dependent</t>
  </si>
  <si>
    <t>K05654//ATP-binding cassette, subfamily B (MDR/TAP), member 3</t>
  </si>
  <si>
    <t>NP_035660.3//antigen peptide transporter 2 [Mus musculus]</t>
  </si>
  <si>
    <t>Slc14a2</t>
  </si>
  <si>
    <t>GO:0050839//cell adhesion molecule binding;GO:0015204//urea transmembrane transporter activity</t>
  </si>
  <si>
    <t>NP_997534.2//urea transporter 2 isoform a [Mus musculus]</t>
  </si>
  <si>
    <t>Mtmr14</t>
  </si>
  <si>
    <t>GO:0001726//ruffle;GO:0048471//perinuclear region of cytoplasm</t>
  </si>
  <si>
    <t>GO:0004725//protein tyrosine phosphatase activity;GO:0004438//phosphatidylinositol-3-phosphatase activity</t>
  </si>
  <si>
    <t>K18086//myotubularin-related protein 14 [EC:3.1.3.64 3.1.3.95]</t>
  </si>
  <si>
    <t>XP_006506886.1//PREDICTED: myotubularin-related protein 14 isoform X1 [Mus musculus];NP_081125.2//myotubularin-related protein 14 [Mus musculus]</t>
  </si>
  <si>
    <t>Rbl1</t>
  </si>
  <si>
    <t>GO:1990841//promoter-specific chromatin binding;GO:0008134//transcription factor binding</t>
  </si>
  <si>
    <t>GO:0000122//negative regulation of transcription from RNA polymerase II promoter;GO:0006357//regulation of transcription from RNA polymerase II promoter;GO:0016569//covalent chromatin modification;GO:0006351//transcription, DNA-templated;GO:0051726//regulation of cell cycle;GO:0010629//negative regulation of gene expression;GO:0007049//cell cycle;GO:0043550//regulation of lipid kinase activity</t>
  </si>
  <si>
    <t>K04681//retinoblastoma-like protein 1</t>
  </si>
  <si>
    <t>EDL06226.1//retinoblastoma-like 1 (p107), partial [Mus musculus];NP_001132988.1//retinoblastoma-like protein 1 isoform 2 [Mus musculus];BAC28271.1//unnamed protein product [Mus musculus]</t>
  </si>
  <si>
    <t>Dclre1c</t>
  </si>
  <si>
    <t>GO:0070419//nonhomologous end joining complex;GO:0005634//nucleus;GO:0005654//nucleoplasm;GO:0000784//nuclear chromosome, telomeric region;GO:0005794//Golgi apparatus</t>
  </si>
  <si>
    <t>GO:0008409//5'-3' exonuclease activity;GO:0003684//damaged DNA binding;GO:0000014//single-stranded DNA endodeoxyribonuclease activity;GO:0035312//5'-3' exodeoxyribonuclease activity</t>
  </si>
  <si>
    <t>GO:0010212//response to ionizing radiation;GO:0051276//chromosome organization;GO:0031848//protection from non-homologous end joining at telomere;GO:0002250//adaptive immune response;GO:0006302//double-strand break repair;GO:0033151//V(D)J recombination;GO:0030183//B cell differentiation;GO:0036297//interstrand cross-link repair;GO:0006310//DNA recombination;GO:0006303//double-strand break repair via nonhomologous end joining;GO:0000723//telomere maintenance</t>
  </si>
  <si>
    <t>K10887//DNA cross-link repair 1C protein [EC:3.1.-.-]</t>
  </si>
  <si>
    <t>NP_001103684.1//protein artemis isoform 3 [Mus musculus];NP_001289613.1//protein artemis isoform 5 [Mus musculus];NP_666226.2//protein artemis isoform 1 [Mus musculus];EDL07932.1//DNA cross-link repair 1C, PSO2 homolog (S. cerevisiae), isoform CRA_e, partial [Mus musculus];NP_001289603.1//protein artemis isoform 4 [Mus musculus]</t>
  </si>
  <si>
    <t>Dpf3</t>
  </si>
  <si>
    <t>GO:0005654//nucleoplasm;GO:0071565//nBAF complex</t>
  </si>
  <si>
    <t>GO:0046872//metal ion binding;GO:0008270//zinc ion binding;GO:0003676//nucleic acid binding</t>
  </si>
  <si>
    <t>GO:0007399//nervous system development;GO:0006355//regulation of transcription, DNA-templated;GO:0016569//covalent chromatin modification;GO:0006351//transcription, DNA-templated</t>
  </si>
  <si>
    <t>NP_001254555.1//zinc finger protein DPF3 isoform 2 [Mus musculus];NP_478119.1//zinc finger protein DPF3 isoform 3 [Mus musculus];NP_001254554.1//zinc finger protein DPF3 isoform 1 [Mus musculus]</t>
  </si>
  <si>
    <t>Mxd1</t>
  </si>
  <si>
    <t>GO:0005654//nucleoplasm;GO:0005829//cytosol;GO:0005739//mitochondrion;GO:0000790//nuclear chromatin</t>
  </si>
  <si>
    <t>GO:0000978//RNA polymerase II proximal promoter sequence-specific DNA binding;GO:0001078//transcriptional repressor activity, RNA polymerase II proximal promoter sequence-specific DNA binding;GO:0046983//protein dimerization activity</t>
  </si>
  <si>
    <t>NP_034881.2//max dimerization protein 1 [Mus musculus]</t>
  </si>
  <si>
    <t>Ccr2</t>
  </si>
  <si>
    <t>GO:0030425//dendrite;GO:0009897//external side of plasma membrane;GO:0005737//cytoplasm;GO:0048471//perinuclear region of cytoplasm;GO:0043204//perikaryon;GO:0043025//neuronal cell body;GO:0005887//integral component of plasma membrane;GO:0005829//cytosol;GO:0016021//integral component of membrane;GO:0005886//plasma membrane</t>
  </si>
  <si>
    <t>GO:0019955//cytokine binding;GO:0035716//chemokine (C-C motif) ligand 12 binding;GO:0016493//C-C chemokine receptor activity;GO:0019957//C-C chemokine binding;GO:0042803//protein homodimerization activity;GO:0035715//chemokine (C-C motif) ligand 2 binding;GO:0019956//chemokine binding;GO:0035717//chemokine (C-C motif) ligand 7 binding;GO:0031727//CCR2 chemokine receptor binding;GO:0004950//chemokine receptor activity</t>
  </si>
  <si>
    <t>GO:0010820//positive regulation of T cell chemotaxis;GO:0043310//negative regulation of eosinophil degranulation;GO:0032760//positive regulation of tumor necrosis factor production;GO:0006959//humoral immune response;GO:0019233//sensory perception of pain;GO:0010574//regulation of vascular endothelial growth factor production;GO:2000439//positive regulation of monocyte extravasation;GO:0002827//positive regulation of T-helper 1 type immune response;GO:0032729//positive regulation of interferon-gamma production;GO:0001525//angiogenesis;GO:0090026//positive regulation of monocyte chemotaxis;GO:0070098//chemokine-mediated signaling pathway;GO:0043277//apoptotic cell clearance;GO:0001666//response to hypoxia;GO:0001974//blood vessel remodeling;GO:0055093//response to hyperoxia;GO:0002246//wound healing involved in inflammatory response;GO:0019221//cytokine-mediated signaling pathway;GO:2000451//positive regulation of CD8-positive, alpha-beta T cell extravasation;GO:0002437//inflammatory response to antigenic stimulus;GO:2000473//positive regulation of hematopoietic stem cell migration;GO:0002829//negative regulation of type 2 immune response;GO:0046641//positive regulation of alpha-beta T cell proliferation;GO:0048873//homeostasis of number of cells within a tissue;GO:0050729//positive regulation of inflammatory response;GO:0061756//leukocyte adhesion to vascular endothelial cell;GO:0019725//cellular homeostasis;GO:0032743//positive regulation of interleukin-2 production;GO:0030334//regulation of cell migration;GO:1903238//positive regulation of leukocyte tethering or rolling;GO:0006935//chemotaxis;GO:0002548//monocyte chemotaxis;GO:0090265//positive regulation of immune complex clearance by monocytes and macrophages;GO:0030097//hemopoiesis;GO:0006874//cellular calcium ion homeostasis;GO:0007186//G-protein coupled receptor signaling pathway;GO:0035705//T-helper 17 cell chemotaxis;GO:2000464//positive regulation of astrocyte chemotaxis;GO:0016525//negative regulation of angiogenesis;GO:0045627//positive regulation of T-helper 1 cell differentiation;GO:0006968//cellular defense response;GO:0050870//positive regulation of T cell activation;GO:0006954//inflammatory response;GO:0042535//positive regulation of tumor necrosis factor biosynthetic process;GO:0043410//positive regulation of MAPK cascade;GO:0006955//immune response;GO:0097350//neutrophil clearance</t>
  </si>
  <si>
    <t>K04177//C-C chemokine receptor type 2</t>
  </si>
  <si>
    <t>NP_034045.1//C-C chemokine receptor type 2 [Mus musculus]</t>
  </si>
  <si>
    <t>Grem1</t>
  </si>
  <si>
    <t>XP_006499507.1//PREDICTED: gremlin-1 isoform X1 [Mus musculus]</t>
  </si>
  <si>
    <t>Gm11110</t>
  </si>
  <si>
    <t>EDL38237.1//mCG145591, partial [Mus musculus]</t>
  </si>
  <si>
    <t>Ndufa2</t>
  </si>
  <si>
    <t>K03946//NADH dehydrogenase (ubiquinone) 1 alpha subcomplex subunit 2</t>
  </si>
  <si>
    <t>NP_035015.2//NADH dehydrogenase [ubiquinone] 1 alpha subcomplex subunit 2 [Mus musculus]</t>
  </si>
  <si>
    <t>Mboat7</t>
  </si>
  <si>
    <t>GO:0071617//lysophospholipid acyltransferase activity</t>
  </si>
  <si>
    <t>GO:0008654//phospholipid biosynthetic process;GO:0046488//phosphatidylinositol metabolic process;GO:0021819//layer formation in cerebral cortex;GO:0021591//ventricular system development</t>
  </si>
  <si>
    <t>K13516//lysophospholipid acyltransferase 7 [EC:2.3.1.-]</t>
  </si>
  <si>
    <t>EAW72201.1//leukocyte receptor cluster (LRC) member 4, isoform CRA_c [Homo sapiens];NP_084210.2//lysophospholipid acyltransferase 7 [Mus musculus]</t>
  </si>
  <si>
    <t>Zfp777</t>
  </si>
  <si>
    <t>XP_008171358.1//PREDICTED: uncharacterized protein LOC101932243 [Chrysemys picta bellii];XP_005087222.1//zinc finger protein 777 [Mesocricetus auratus]</t>
  </si>
  <si>
    <t>Exo1</t>
  </si>
  <si>
    <t>GO:0046872//metal ion binding;GO:0051908//double-stranded DNA 5'-3' exodeoxyribonuclease activity;GO:0003677//DNA binding;GO:0008409//5'-3' exonuclease activity;GO:0048256//flap endonuclease activity;GO:0003682//chromatin binding;GO:0035312//5'-3' exodeoxyribonuclease activity;GO:0045145//single-stranded DNA 5'-3' exodeoxyribonuclease activity</t>
  </si>
  <si>
    <t>GO:0045190//isotype switching;GO:0016446//somatic hypermutation of immunoglobulin genes;GO:0006298//mismatch repair;GO:0051321//meiotic cell cycle;GO:0006139//nucleobase-containing compound metabolic process;GO:0002455//humoral immune response mediated by circulating immunoglobulin;GO:0006310//DNA recombination</t>
  </si>
  <si>
    <t>NP_036142.2//exonuclease 1 [Mus musculus]</t>
  </si>
  <si>
    <t>Gpn1</t>
  </si>
  <si>
    <t>NP_598517.1//GPN-loop GTPase 1 [Mus musculus]</t>
  </si>
  <si>
    <t>Rchy1</t>
  </si>
  <si>
    <t>GO:0005634//nucleus;GO:0005654//nucleoplasm;GO:0000151//ubiquitin ligase complex;GO:0005829//cytosol;GO:0016607//nuclear speck;GO:0005737//cytoplasm</t>
  </si>
  <si>
    <t>GO:0002039//p53 binding;GO:0008270//zinc ion binding;GO:0005102//receptor binding;GO:0042803//protein homodimerization activity;GO:0004842//ubiquitin-protein transferase activity</t>
  </si>
  <si>
    <t>GO:0016567//protein ubiquitination;GO:0051865//protein autoubiquitination;GO:0031398//positive regulation of protein ubiquitination;GO:0042787//protein ubiquitination involved in ubiquitin-dependent protein catabolic process;GO:0032436//positive regulation of proteasomal ubiquitin-dependent protein catabolic process</t>
  </si>
  <si>
    <t>K10144//RING finger and CHY zinc finger domain-containing protein 1 [EC:2.3.2.27]</t>
  </si>
  <si>
    <t>NP_001258726.1//RING finger and CHY zinc finger domain-containing protein 1 isoform 2 [Mus musculus];NP_080833.1//RING finger and CHY zinc finger domain-containing protein 1 isoform 1 [Mus musculus]</t>
  </si>
  <si>
    <t>Arf4</t>
  </si>
  <si>
    <t>GO:0016020//membrane;GO:0031012//extracellular matrix;GO:0070062//extracellular exosome;GO:0005622//intracellular;GO:0032587//ruffle membrane;GO:0005737//cytoplasm;GO:0005829//cytosol;GO:0005794//Golgi apparatus;GO:0043197//dendritic spine;GO:0005886//plasma membrane</t>
  </si>
  <si>
    <t>GO:0005525//GTP binding;GO:0005154//epidermal growth factor receptor binding</t>
  </si>
  <si>
    <t>GO:0016477//cell migration;GO:0061512//protein localization to cilium;GO:0007420//brain development;GO:0045176//apical protein localization;GO:0007264//small GTPase mediated signal transduction;GO:0007173//epidermal growth factor receptor signaling pathway;GO:0015031//protein transport;GO:0006471//protein ADP-ribosylation;GO:0048678//response to axon injury;GO:0060996//dendritic spine development;GO:0031584//activation of phospholipase D activity;GO:0007612//learning;GO:0043066//negative regulation of apoptotic process;GO:0006890//retrograde vesicle-mediated transport, Golgi to ER;GO:0045944//positive regulation of transcription from RNA polymerase II promoter;GO:2000377//regulation of reactive oxygen species metabolic process;GO:0045197//establishment or maintenance of epithelial cell apical/basal polarity</t>
  </si>
  <si>
    <t>ELK07801.1//ADP-ribosylation factor 4 [Pteropus alecto]</t>
  </si>
  <si>
    <t>Preb</t>
  </si>
  <si>
    <t>GO:0016020//membrane;GO:0070971//endoplasmic reticulum exit site;GO:0005634//nucleus;GO:0030176//integral component of endoplasmic reticulum membrane;GO:0016021//integral component of membrane;GO:0000139//Golgi membrane</t>
  </si>
  <si>
    <t>GO:0003677//DNA binding;GO:0051020//GTPase binding;GO:0003700//DNA binding transcription factor activity;GO:0005090//Sar guanyl-nucleotide exchange factor activity;GO:0005096//GTPase activator activity</t>
  </si>
  <si>
    <t>GO:0009306//protein secretion;GO:0032527//protein exit from endoplasmic reticulum;GO:0048208//COPII vesicle coating;GO:0006351//transcription, DNA-templated;GO:0003400//regulation of COPII vesicle coating;GO:0006888//ER to Golgi vesicle-mediated transport</t>
  </si>
  <si>
    <t>K14003//prolactin regulatory element-binding protein</t>
  </si>
  <si>
    <t>NP_057912.2//prolactin regulatory element-binding protein isoform 1 [Mus musculus];NP_001281231.1//prolactin regulatory element-binding protein isoform 2 [Mus musculus]</t>
  </si>
  <si>
    <t>Tk2</t>
  </si>
  <si>
    <t>GO:0005524//ATP binding;GO:0004137//deoxycytidine kinase activity;GO:0004797//thymidine kinase activity</t>
  </si>
  <si>
    <t>GO:0046092//deoxycytidine metabolic process;GO:0046104//thymidine metabolic process</t>
  </si>
  <si>
    <t>NP_066356.3//thymidine kinase 2, mitochondrial precursor [Mus musculus];EDL11200.1//thymidine kinase 2, mitochondrial, isoform CRA_a, partial [Mus musculus]</t>
  </si>
  <si>
    <t>Phlda3</t>
  </si>
  <si>
    <t>GO:0070062//extracellular exosome;GO:0005622//intracellular;GO:0005886//plasma membrane;GO:0005737//cytoplasm</t>
  </si>
  <si>
    <t>GO:0080025//phosphatidylinositol-3,5-bisphosphate binding;GO:0005547//phosphatidylinositol-3,4,5-trisphosphate binding;GO:0032266//phosphatidylinositol-3-phosphate binding;GO:0043325//phosphatidylinositol-3,4-bisphosphate binding;GO:0010314//phosphatidylinositol-5-phosphate binding;GO:0005546//phosphatidylinositol-4,5-bisphosphate binding</t>
  </si>
  <si>
    <t>GO:0043065//positive regulation of apoptotic process;GO:0042771//intrinsic apoptotic signaling pathway in response to DNA damage by p53 class mediator;GO:0051898//negative regulation of protein kinase B signaling</t>
  </si>
  <si>
    <t>XP_014975878.1//PREDICTED: pleckstrin homology-like domain family A member 3 [Macaca mulatta]</t>
  </si>
  <si>
    <t>Nudt12</t>
  </si>
  <si>
    <t>GO:0005634//nucleus;GO:0005777//peroxisome;GO:0005737//cytoplasm</t>
  </si>
  <si>
    <t>GO:0046872//metal ion binding;GO:0035529//NADH pyrophosphatase activity;GO:0000210//NAD+ diphosphatase activity</t>
  </si>
  <si>
    <t>GO:0019677//NAD catabolic process;GO:0006742//NADP catabolic process</t>
  </si>
  <si>
    <t>NP_080773.1//peroxisomal NADH pyrophosphatase NUDT12 [Mus musculus]</t>
  </si>
  <si>
    <t>Mirt1</t>
  </si>
  <si>
    <t>EDL01701.1//mCG140387, isoform CRA_b [Mus musculus]</t>
  </si>
  <si>
    <t>E230029C05Rik</t>
  </si>
  <si>
    <t>XP_021042447.1//uncharacterized protein LOC110312861 [Mus pahari]</t>
  </si>
  <si>
    <t>A330033J07Rik</t>
  </si>
  <si>
    <t>EDL41047.1//mCG146154, partial [Mus musculus]</t>
  </si>
  <si>
    <t>Dll1</t>
  </si>
  <si>
    <t>GO:0016324//apical plasma membrane;GO:0031410//cytoplasmic vesicle;GO:0016021//integral component of membrane;GO:0005912//adherens junction</t>
  </si>
  <si>
    <t>GO:0097110//scaffold protein binding;GO:0005509//calcium ion binding;GO:0005112//Notch binding;GO:0030957//Tat protein binding</t>
  </si>
  <si>
    <t>GO:0009912//auditory receptor cell fate commitment;GO:0009887//animal organ morphogenesis;GO:0042491//inner ear auditory receptor cell differentiation;GO:0014002//astrocyte development</t>
  </si>
  <si>
    <t>NP_031891.2//delta-like protein 1 precursor [Mus musculus]</t>
  </si>
  <si>
    <t>Dach1</t>
  </si>
  <si>
    <t>GO:0043231//intracellular membrane-bounded organelle;GO:0005634//nucleus;GO:0005654//nucleoplasm;GO:0005667//transcription factor complex;GO:0005737//cytoplasm</t>
  </si>
  <si>
    <t>GO:0003677//DNA binding;GO:0003700//DNA binding transcription factor activity;GO:0001075//transcription factor activity, RNA polymerase II core promoter sequence-specific binding involved in preinitiation complex assembly;GO:0001078//transcriptional repressor activity, RNA polymerase II proximal promoter sequence-specific DNA binding</t>
  </si>
  <si>
    <t>GO:0045892//negative regulation of transcription, DNA-templated;GO:0010944//negative regulation of transcription by competitive promoter binding;GO:0046545//development of primary female sexual characteristics;GO:0007585//respiratory gaseous exchange;GO:0006355//regulation of transcription, DNA-templated;GO:0033262//regulation of nuclear cell cycle DNA replication;GO:0001967//suckling behavior;GO:0030336//negative regulation of cell migration;GO:0048147//negative regulation of fibroblast proliferation;GO:2000279//negative regulation of DNA biosynthetic process;GO:0000122//negative regulation of transcription from RNA polymerase II promoter;GO:0008283//cell proliferation;GO:0060244//negative regulation of cell proliferation involved in contact inhibition</t>
  </si>
  <si>
    <t>NP_001033699.1//dachshund homolog 1 isoform 2 [Mus musculus];NP_031852.1//dachshund homolog 1 isoform 1 [Mus musculus]</t>
  </si>
  <si>
    <t>Mta3</t>
  </si>
  <si>
    <t>GO:0003682//chromatin binding;GO:0008270//zinc ion binding;GO:0043565//sequence-specific DNA binding;GO:0003700//DNA binding transcription factor activity;GO:0032403//protein complex binding</t>
  </si>
  <si>
    <t>GO:0045892//negative regulation of transcription, DNA-templated;GO:0010971//positive regulation of G2/M transition of mitotic cell cycle;GO:0008284//positive regulation of cell proliferation</t>
  </si>
  <si>
    <t>EDL38558.1//metastasis associated 3, isoform CRA_e, partial [Mus musculus];EDL38556.1//metastasis associated 3, isoform CRA_c, partial [Mus musculus]</t>
  </si>
  <si>
    <t>Gp1bb</t>
  </si>
  <si>
    <t>GO:0007155//cell adhesion;GO:0007596//blood coagulation</t>
  </si>
  <si>
    <t>XP_006994522.2//PREDICTED: platelet glycoprotein Ib beta chain isoform X1 [Peromyscus maniculatus bairdii];NP_001001999.1//platelet glycoprotein Ib beta chain isoform 1 precursor [Mus musculus]</t>
  </si>
  <si>
    <t>Ryr3</t>
  </si>
  <si>
    <t>GO:0005623//cell;GO:0016021//integral component of membrane;GO:0033017//sarcoplasmic reticulum membrane;GO:0005886//plasma membrane;GO:0030314//junctional membrane complex</t>
  </si>
  <si>
    <t>GO:0005219//ryanodine-sensitive calcium-release channel activity;GO:0005509//calcium ion binding;GO:0005516//calmodulin binding;GO:0015278//calcium-release channel activity</t>
  </si>
  <si>
    <t>GO:0071286//cellular response to magnesium ion;GO:0070588//calcium ion transmembrane transport;GO:0051289//protein homotetramerization;GO:0006816//calcium ion transport;GO:0006941//striated muscle contraction;GO:0071277//cellular response to calcium ion;GO:0071318//cellular response to ATP;GO:0071313//cellular response to caffeine;GO:0006874//cellular calcium ion homeostasis;GO:0051209//release of sequestered calcium ion into cytosol</t>
  </si>
  <si>
    <t>K04963//ryanodine receptor 3</t>
  </si>
  <si>
    <t>XP_021050159.1//ryanodine receptor 3 isoform X1 [Mus pahari];NP_001306085.1//ryanodine receptor 3 [Mus musculus]</t>
  </si>
  <si>
    <t>Teddm2</t>
  </si>
  <si>
    <t>NP_839974.2//epididymal protein e9-2 [Mus musculus]</t>
  </si>
  <si>
    <t>Nmb</t>
  </si>
  <si>
    <t>GO:0005576//extracellular region;GO:0043005//neuron projection</t>
  </si>
  <si>
    <t>GO:0031710//neuromedin B receptor binding</t>
  </si>
  <si>
    <t>GO:0046887//positive regulation of hormone secretion;GO:0050482//arachidonic acid secretion;GO:0046888//negative regulation of hormone secretion;GO:0007204//positive regulation of cytosolic calcium ion concentration;GO:0007218//neuropeptide signaling pathway;GO:0008284//positive regulation of cell proliferation;GO:0042593//glucose homeostasis</t>
  </si>
  <si>
    <t>K05223//neuromedin B</t>
  </si>
  <si>
    <t>NP_001278209.1//neuromedin-B isoform 1 preproprotein [Mus musculus];NP_080799.1//neuromedin-B isoform 2 preproprotein [Mus musculus]</t>
  </si>
  <si>
    <t>Kdm6b</t>
  </si>
  <si>
    <t>GO:0046872//metal ion binding;GO:0003682//chromatin binding;GO:0043565//sequence-specific DNA binding;GO:0071558//histone demethylase activity (H3-K27 specific);GO:0051213//dioxygenase activity;GO:0008013//beta-catenin binding</t>
  </si>
  <si>
    <t>GO:0045165//cell fate commitment;GO:0010468//regulation of gene expression;GO:0055007//cardiac muscle cell differentiation;GO:0006338//chromatin remodeling;GO:0014823//response to activity;GO:0021766//hippocampus development;GO:0071557//histone H3-K27 demethylation;GO:0016577//histone demethylation;GO:0045944//positive regulation of transcription from RNA polymerase II promoter;GO:0045446//endothelial cell differentiation;GO:0048333//mesodermal cell differentiation;GO:0060992//response to fungicide;GO:0002437//inflammatory response to antigenic stimulus;GO:0070301//cellular response to hydrogen peroxide</t>
  </si>
  <si>
    <t>NP_001017426.1//lysine-specific demethylase 6B [Mus musculus]</t>
  </si>
  <si>
    <t>Slc4a7</t>
  </si>
  <si>
    <t>K13858//solute carrier family 4 (sodium bicarbonate cotransporter), member 7</t>
  </si>
  <si>
    <t>XP_021086513.1//sodium bicarbonate cotransporter 3 isoform X1 [Mesocricetus auratus]</t>
  </si>
  <si>
    <t>Lipt1</t>
  </si>
  <si>
    <t>GO:0016746//transferase activity, transferring acyl groups;GO:0016979//lipoate-protein ligase activity</t>
  </si>
  <si>
    <t>GO:0009249//protein lipoylation</t>
  </si>
  <si>
    <t>K10105//lipoyltransferase 1</t>
  </si>
  <si>
    <t>NP_001033007.2//lipoyltransferase 1, mitochondrial precursor [Mus musculus]</t>
  </si>
  <si>
    <t>Alox12</t>
  </si>
  <si>
    <t>GO:0016702//oxidoreductase activity, acting on single donors with incorporation of molecular oxygen, incorporation of two atoms of oxygen;GO:0005506//iron ion binding</t>
  </si>
  <si>
    <t>K00458//arachidonate 12-lipoxygenase [EC:1.13.11.31]</t>
  </si>
  <si>
    <t>XP_005349754.1//PREDICTED: arachidonate 12-lipoxygenase, 12S-type [Microtus ochrogaster]</t>
  </si>
  <si>
    <t>Ogfrl1</t>
  </si>
  <si>
    <t>NP_001074548.1//opioid growth factor receptor-like protein 1 [Mus musculus]</t>
  </si>
  <si>
    <t>Ralgps1</t>
  </si>
  <si>
    <t>K17639//ral guanine nucleotide dissociation stimulator-like 3;K04349//Ras-specific guanine nucleotide-releasing factor 1</t>
  </si>
  <si>
    <t>EDL08595.1//Ral GEF with PH domain and SH3 binding motif 1, isoform CRA_c, partial [Mus musculus];BAC97933.1//mKIAA0351 protein, partial [Mus musculus]</t>
  </si>
  <si>
    <t>Add3</t>
  </si>
  <si>
    <t>GO:0016020//membrane;GO:0005856//cytoskeleton;GO:0005654//nucleoplasm;GO:0005938//cell cortex;GO:0005903//brush border;GO:0014069//postsynaptic density;GO:0005737//cytoplasm;GO:0005911//cell-cell junction;GO:0000794//condensed nuclear chromosome;GO:0005886//plasma membrane</t>
  </si>
  <si>
    <t>GO:0003779//actin binding;GO:0005198//structural molecule activity;GO:0005516//calmodulin binding</t>
  </si>
  <si>
    <t>EDL01689.1//adducin 3 (gamma), isoform CRA_c, partial [Mus musculus];EDL01688.1//adducin 3 (gamma), isoform CRA_b, partial [Mus musculus];EDL01687.1//adducin 3 (gamma), isoform CRA_a, partial [Mus musculus]</t>
  </si>
  <si>
    <t>Rho</t>
  </si>
  <si>
    <t>GO:0001917//photoreceptor inner segment;GO:0001750//photoreceptor outer segment;GO:0060342//photoreceptor inner segment membrane;GO:0005911//cell-cell junction;GO:0005794//Golgi apparatus;GO:0016021//integral component of membrane;GO:0042622//photoreceptor outer segment membrane;GO:0005886//plasma membrane</t>
  </si>
  <si>
    <t>GO:0046872//metal ion binding;GO:0008020//G-protein coupled photoreceptor activity;GO:0030507//spectrin binding</t>
  </si>
  <si>
    <t>GO:0060041//retina development in camera-type eye;GO:0007186//G-protein coupled receptor signaling pathway;GO:0071482//cellular response to light stimulus;GO:0009583//detection of light stimulus;GO:0009416//response to light stimulus;GO:0006468//protein phosphorylation;GO:0007601//visual perception;GO:0018298//protein-chromophore linkage;GO:0045494//photoreceptor cell maintenance;GO:0016038//absorption of visible light;GO:0007602//phototransduction;GO:0050953//sensory perception of light stimulus</t>
  </si>
  <si>
    <t>K04250//rhodopsin</t>
  </si>
  <si>
    <t>NP_663358.1//rhodopsin [Mus musculus]</t>
  </si>
  <si>
    <t>Kpna3</t>
  </si>
  <si>
    <t>GO:0005634//nucleus;GO:0005654//nucleoplasm;GO:0005643//nuclear pore;GO:0005829//cytosol;GO:0005737//cytoplasm</t>
  </si>
  <si>
    <t>GO:0008022//protein C-terminus binding;GO:0008565//protein transporter activity;GO:0008139//nuclear localization sequence binding</t>
  </si>
  <si>
    <t>GO:0006607//NLS-bearing protein import into nucleus;GO:0006606//protein import into nucleus</t>
  </si>
  <si>
    <t>XP_006879570.1//PREDICTED: importin subunit alpha-4 [Elephantulus edwardii]</t>
  </si>
  <si>
    <t>Naip2</t>
  </si>
  <si>
    <t>XP_021036768.1//baculoviral IAP repeat-containing protein 1b isoform X1 [Mus caroli]</t>
  </si>
  <si>
    <t>Scin</t>
  </si>
  <si>
    <t>GO:0070062//extracellular exosome;GO:0005903//brush border;GO:0043234//protein complex</t>
  </si>
  <si>
    <t>GO:0043065//positive regulation of apoptotic process;GO:0051693//actin filament capping;GO:0042989//sequestering of actin monomers;GO:0045654//positive regulation of megakaryocyte differentiation;GO:0051127//positive regulation of actin nucleation;GO:0008285//negative regulation of cell proliferation;GO:0051014//actin filament severing</t>
  </si>
  <si>
    <t>K05768//gelsolin</t>
  </si>
  <si>
    <t>EDL36827.1//scinderin, partial [Mus musculus];AAB61682.1//ADSEVERIN [Mus musculus]</t>
  </si>
  <si>
    <t>Usp21</t>
  </si>
  <si>
    <t>GO:0004843//thiol-dependent ubiquitin-specific protease activity;GO:0046872//metal ion binding;GO:0003713//transcription coactivator activity;GO:0019784//NEDD8-specific protease activity;GO:0008234//cysteine-type peptidase activity;GO:0036459//thiol-dependent ubiquitinyl hydrolase activity</t>
  </si>
  <si>
    <t>GO:0006511//ubiquitin-dependent protein catabolic process;GO:0016578//histone deubiquitination;GO:0016579//protein deubiquitination;GO:0031175//neuron projection development;GO:0006351//transcription, DNA-templated;GO:0045893//positive regulation of transcription, DNA-templated</t>
  </si>
  <si>
    <t>K21634//ubiquitin carboxyl-terminal hydrolase 21 [EC:3.4.19.12]</t>
  </si>
  <si>
    <t>NP_038947.2//ubiquitin carboxyl-terminal hydrolase 21 [Mus musculus];XP_017716307.1//PREDICTED: ubiquitin carboxyl-terminal hydrolase 21 isoform X5 [Rhinopithecus bieti]</t>
  </si>
  <si>
    <t>Map7</t>
  </si>
  <si>
    <t>GO:0016323//basolateral plasma membrane;GO:0005874//microtubule;GO:0015630//microtubule cytoskeleton;GO:0005829//cytosol;GO:0005886//plasma membrane;GO:0048471//perinuclear region of cytoplasm</t>
  </si>
  <si>
    <t>GO:0005198//structural molecule activity;GO:0005102//receptor binding</t>
  </si>
  <si>
    <t>GO:0006997//nucleus organization;GO:0006970//response to osmotic stress;GO:0007283//spermatogenesis;GO:0006687//glycosphingolipid metabolic process;GO:0008283//cell proliferation;GO:0000902//cell morphogenesis;GO:0048872//homeostasis of number of cells;GO:0035265//organ growth;GO:0000226//microtubule cytoskeleton organization;GO:0009566//fertilization;GO:0072659//protein localization to plasma membrane;GO:0032526//response to retinoic acid;GO:0060009//Sertoli cell development;GO:0007281//germ cell development;GO:0033327//Leydig cell differentiation;GO:0001578//microtubule bundle formation</t>
  </si>
  <si>
    <t>NP_001185564.1//ensconsin isoform 2 [Mus musculus];NP_032661.2//ensconsin isoform 1 [Mus musculus]</t>
  </si>
  <si>
    <t>Med23</t>
  </si>
  <si>
    <t>GO:0005654//nucleoplasm;GO:0005667//transcription factor complex;GO:0016592//mediator complex</t>
  </si>
  <si>
    <t>GO:0006355//regulation of transcription, DNA-templated;GO:0006351//transcription, DNA-templated;GO:2000409//positive regulation of T cell extravasation;GO:0010628//positive regulation of gene expression</t>
  </si>
  <si>
    <t>K15166//mediator of RNA polymerase II transcription subunit 23</t>
  </si>
  <si>
    <t>BAC98122.1//mKIAA1216 protein, partial [Mus musculus]</t>
  </si>
  <si>
    <t>Cisd3</t>
  </si>
  <si>
    <t>GO:0046872//metal ion binding;GO:0051537//2 iron, 2 sulfur cluster binding</t>
  </si>
  <si>
    <t>NP_001078969.2//CDGSH iron-sulfur domain-containing protein 3, mitochondrial precursor [Mus musculus];XP_021032520.1//CDGSH iron-sulfur domain-containing protein 3, mitochondrial [Mus caroli]</t>
  </si>
  <si>
    <t>Dhx40</t>
  </si>
  <si>
    <t>GO:0005681//spliceosomal complex;GO:0005737//cytoplasm</t>
  </si>
  <si>
    <t>K18711//ATP-dependent RNA helicase DHX40 [EC:3.6.4.13]</t>
  </si>
  <si>
    <t>XP_021033254.1//probable ATP-dependent RNA helicase DHX40 [Mus caroli]</t>
  </si>
  <si>
    <t>4930550L24Rik</t>
  </si>
  <si>
    <t>NP_076263.1//mage-k1 [Mus musculus]</t>
  </si>
  <si>
    <t>Cep164</t>
  </si>
  <si>
    <t>GO:0005814//centriole;GO:0005615//extracellular space;GO:0016607//nuclear speck;GO:0005813//centrosome;GO:0097539//ciliary transition fiber</t>
  </si>
  <si>
    <t>K16462//centrosomal protein CEP164</t>
  </si>
  <si>
    <t>NP_001074842.2//centrosomal protein of 164 kDa [Mus musculus];XP_006510200.1//PREDICTED: centrosomal protein of 164 kDa isoform X4 [Mus musculus];XP_006510196.1//PREDICTED: centrosomal protein of 164 kDa isoform X1 [Mus musculus]</t>
  </si>
  <si>
    <t>Trim30d</t>
  </si>
  <si>
    <t>NP_954597.2//tripartite motif-containing 79 isoform 1 [Mus musculus]</t>
  </si>
  <si>
    <t>Ptprn2</t>
  </si>
  <si>
    <t>GO:0005788//endoplasmic reticulum lumen;GO:0030667//secretory granule membrane;GO:0030141//secretory granule;GO:0030672//synaptic vesicle membrane;GO:0016021//integral component of membrane;GO:0030054//cell junction;GO:0043195//terminal bouton;GO:0043235//receptor complex</t>
  </si>
  <si>
    <t>GO:0035773//insulin secretion involved in cellular response to glucose stimulus;GO:0007269//neurotransmitter secretion;GO:0034260//negative regulation of GTPase activity;GO:0006629//lipid metabolic process</t>
  </si>
  <si>
    <t>NP_035345.2//receptor-type tyrosine-protein phosphatase N2 precursor [Mus musculus]</t>
  </si>
  <si>
    <t>Mllt6</t>
  </si>
  <si>
    <t>GO:0035812//renal sodium excretion;GO:0036359//renal potassium excretion;GO:0045944//positive regulation of transcription from RNA polymerase II promoter;GO:2001161//negative regulation of histone H3-K79 methylation;GO:0007588//excretion;GO:0035811//negative regulation of urine volume;GO:0010765//positive regulation of sodium ion transport;GO:0003014//renal system process</t>
  </si>
  <si>
    <t>K09385//forkhead box protein G;K08810//triple functional domain protein [EC:2.7.11.1];K03258//translation initiation factor 4B</t>
  </si>
  <si>
    <t>NP_647472.2//protein AF-17 [Mus musculus];XP_021032401.1//protein AF-17 isoform X2 [Mus caroli]</t>
  </si>
  <si>
    <t>Whrn</t>
  </si>
  <si>
    <t>GO:0005929//cilium;GO:0002141//stereocilia ankle link;GO:0001917//photoreceptor inner segment;GO:0032391//photoreceptor connecting cilium;GO:0032426//stereocilium tip;GO:0005737//cytoplasm;GO:0005884//actin filament;GO:0036064//ciliary basal body;GO:1990075//periciliary membrane compartment;GO:0032421//stereocilium bundle;GO:0002142//stereocilia ankle link complex;GO:0030426//growth cone;GO:0032420//stereocilium;GO:1990696//USH2 complex</t>
  </si>
  <si>
    <t>GO:0045184//establishment of protein localization;GO:0060088//auditory receptor cell stereocilium organization;GO:0001895//retina homeostasis;GO:1990227//paranodal junction maintenance;GO:0010628//positive regulation of gene expression;GO:0021694//cerebellar Purkinje cell layer formation;GO:0060122//inner ear receptor cell stereocilium organization;GO:0050953//sensory perception of light stimulus;GO:0007605//sensory perception of sound</t>
  </si>
  <si>
    <t>K21879//whirlin</t>
  </si>
  <si>
    <t>NP_001008792.1//whirlin isoform 3 [Mus musculus];NP_082916.1//whirlin isoform 1 [Mus musculus];XP_006538372.1//PREDICTED: whirlin isoform X1 [Mus musculus];NP_001008791.1//whirlin isoform 2 [Mus musculus];XP_007178208.1//PREDICTED: LOW QUALITY PROTEIN: whirlin [Balaenoptera acutorostrata scammoni];NP_001008793.1//whirlin isoform 4 [Mus musculus]</t>
  </si>
  <si>
    <t>Sirpb1b</t>
  </si>
  <si>
    <t>NP_001166931.1//signal-regulatory protein beta 1B [Mus musculus]</t>
  </si>
  <si>
    <t>Mrps12</t>
  </si>
  <si>
    <t>GO:0005761//mitochondrial ribosome;GO:0005763//mitochondrial small ribosomal subunit;GO:0005739//mitochondrion</t>
  </si>
  <si>
    <t>K02950//small subunit ribosomal protein S12</t>
  </si>
  <si>
    <t>NP_036015.1//28S ribosomal protein S12, mitochondrial precursor [Mus musculus]</t>
  </si>
  <si>
    <t>Gm20257</t>
  </si>
  <si>
    <t>Setx</t>
  </si>
  <si>
    <t>GO:0030424//axon;GO:0005634//nucleus;GO:0005654//nucleoplasm;GO:0000781//chromosome, telomeric region;GO:0005737//cytoplasm;GO:0045171//intercellular bridge;GO:0000228//nuclear chromosome;GO:0030426//growth cone;GO:0005730//nucleolus;GO:0016604//nuclear body</t>
  </si>
  <si>
    <t>GO:0005524//ATP binding;GO:0042802//identical protein binding;GO:0001147//transcription termination site sequence-specific DNA binding;GO:0004386//helicase activity</t>
  </si>
  <si>
    <t>GO:0033120//positive regulation of RNA splicing;GO:0006376//mRNA splice site selection;GO:0006369//termination of RNA polymerase II transcription;GO:0043491//protein kinase B signaling;GO:0007283//spermatogenesis;GO:0006302//double-strand break repair;GO:0008543//fibroblast growth factor receptor signaling pathway;GO:0006974//cellular response to DNA damage stimulus;GO:0070301//cellular response to hydrogen peroxide;GO:2000806//positive regulation of termination of RNA polymerase II transcription, poly(A)-coupled;GO:0007623//circadian rhythm;GO:0006353//DNA-templated transcription, termination;GO:0000165//MAPK cascade;GO:0043066//negative regulation of apoptotic process;GO:2000144//positive regulation of DNA-templated transcription, initiation;GO:0010976//positive regulation of neuron projection development;GO:0044344//cellular response to fibroblast growth factor stimulus;GO:0060566//positive regulation of DNA-templated transcription, termination;GO:0071300//cellular response to retinoic acid;GO:0045944//positive regulation of transcription from RNA polymerase II promoter;GO:0034599//cellular response to oxidative stress;GO:0006310//DNA recombination</t>
  </si>
  <si>
    <t>K10706//senataxin [EC:3.6.4.-]</t>
  </si>
  <si>
    <t>NP_932150.2//probable helicase senataxin [Mus musculus]</t>
  </si>
  <si>
    <t>Tbx20</t>
  </si>
  <si>
    <t>GO:0000978//RNA polymerase II proximal promoter sequence-specific DNA binding;GO:0003677//DNA binding;GO:0001105//RNA polymerase II transcription coactivator activity;GO:0000977//RNA polymerase II regulatory region sequence-specific DNA binding;GO:0001077//transcriptional activator activity, RNA polymerase II proximal promoter sequence-specific DNA binding;GO:0003700//DNA binding transcription factor activity;GO:0001085//RNA polymerase II transcription factor binding;GO:0001102//RNA polymerase II activating transcription factor binding</t>
  </si>
  <si>
    <t>GO:0003148//outflow tract septum morphogenesis;GO:0021524//visceral motor neuron differentiation;GO:0010717//regulation of epithelial to mesenchymal transition;GO:0003143//embryonic heart tube morphogenesis;GO:0060577//pulmonary vein morphogenesis;GO:0003272//endocardial cushion formation;GO:0003193//pulmonary valve formation;GO:0003203//endocardial cushion morphogenesis;GO:0035922//foramen ovale closure;GO:0003215//cardiac right ventricle morphogenesis;GO:0045892//negative regulation of transcription, DNA-templated;GO:0009953//dorsal/ventral pattern formation;GO:0006936//muscle contraction;GO:0003151//outflow tract morphogenesis;GO:0003176//aortic valve development;GO:0003207//cardiac chamber formation;GO:0008015//blood circulation;GO:0001764//neuron migration;GO:0045944//positive regulation of transcription from RNA polymerase II promoter;GO:0003175//tricuspid valve development;GO:0001569//branching involved in blood vessel morphogenesis;GO:0003344//pericardium morphogenesis;GO:0010991//negative regulation of SMAD protein complex assembly;GO:0036306//embryonic heart tube elongation;GO:0003279//cardiac septum development;GO:0055008//cardiac muscle tissue morphogenesis;GO:0045893//positive regulation of transcription, DNA-templated;GO:0000122//negative regulation of transcription from RNA polymerase II promoter;GO:0008283//cell proliferation;GO:0060045//positive regulation of cardiac muscle cell proliferation;GO:0035050//embryonic heart tube development;GO:0001947//heart looping;GO:0003180//aortic valve morphogenesis;GO:0060413//atrial septum morphogenesis</t>
  </si>
  <si>
    <t>K10185//T-box protein 20</t>
  </si>
  <si>
    <t>NP_001192014.1//T-box transcription factor TBX20 isoform c [Mus musculus];NP_919239.1//T-box transcription factor TBX20 isoform a [Mus musculus];NP_065242.1//T-box transcription factor TBX20 isoform b [Mus musculus]</t>
  </si>
  <si>
    <t>Slc25a35</t>
  </si>
  <si>
    <t>XP_006534337.1//PREDICTED: solute carrier family 25 member 35 isoform X2 [Mus musculus];NP_082324.1//solute carrier family 25 member 35 [Mus musculus]</t>
  </si>
  <si>
    <t>Tfcp2</t>
  </si>
  <si>
    <t>GO:0000978//RNA polymerase II proximal promoter sequence-specific DNA binding;GO:0008022//protein C-terminus binding;GO:0043565//sequence-specific DNA binding;GO:0001077//transcriptional activator activity, RNA polymerase II proximal promoter sequence-specific DNA binding;GO:0008134//transcription factor binding;GO:0003700//DNA binding transcription factor activity</t>
  </si>
  <si>
    <t>GO:0006357//regulation of transcription from RNA polymerase II promoter;GO:0045944//positive regulation of transcription from RNA polymerase II promoter;GO:0042789//mRNA transcription from RNA polymerase II promoter;GO:0045893//positive regulation of transcription, DNA-templated</t>
  </si>
  <si>
    <t>EDL04080.1//transcription factor CP2, isoform CRA_a, partial [Mus musculus]</t>
  </si>
  <si>
    <t>Smg8</t>
  </si>
  <si>
    <t>GO:0045859//regulation of protein kinase activity;GO:0000184//nuclear-transcribed mRNA catabolic process, nonsense-mediated decay</t>
  </si>
  <si>
    <t>K18734//protein SMG8</t>
  </si>
  <si>
    <t>NP_077224.1//protein SMG8 [Mus musculus]</t>
  </si>
  <si>
    <t>Slc36a1</t>
  </si>
  <si>
    <t>XP_005350105.1//PREDICTED: proton-coupled amino acid transporter 1 [Microtus ochrogaster]</t>
  </si>
  <si>
    <t>Eif3l</t>
  </si>
  <si>
    <t>GO:0016282//eukaryotic 43S preinitiation complex;GO:0016020//membrane;GO:0005654//nucleoplasm;GO:0005730//nucleolus;GO:0033290//eukaryotic 48S preinitiation complex;GO:0001650//fibrillar center;GO:0005852//eukaryotic translation initiation factor 3 complex</t>
  </si>
  <si>
    <t>K15029//translation initiation factor 3 subunit L</t>
  </si>
  <si>
    <t>XP_020029119.1//eukaryotic translation initiation factor 3 subunit L [Castor canadensis]</t>
  </si>
  <si>
    <t>3110062M04Rik</t>
  </si>
  <si>
    <t>GO:0006303//double-strand break repair via nonhomologous end joining</t>
  </si>
  <si>
    <t>Clcn3</t>
  </si>
  <si>
    <t>GO:0005770//late endosome;GO:0009897//external side of plasma membrane;GO:0008021//synaptic vesicle;GO:0042581//specific granule;GO:0012506//vesicle membrane;GO:0045335//phagocytic vesicle;GO:0005794//Golgi apparatus;GO:0016021//integral component of membrane;GO:0005769//early endosome</t>
  </si>
  <si>
    <t>GO:0072320//volume-sensitive chloride channel activity;GO:0005247//voltage-gated chloride channel activity;GO:0046982//protein heterodimerization activity;GO:0030165//PDZ domain binding</t>
  </si>
  <si>
    <t>GO:0045794//negative regulation of cell volume</t>
  </si>
  <si>
    <t>XP_006629996.1//PREDICTED: H(+)/Cl(-) exchange transporter 3 isoform X6 [Lepisosteus oculatus];XP_006006348.1//PREDICTED: H(+)/Cl(-) exchange transporter 3 isoform X3 [Latimeria chalumnae];XP_003415855.1//PREDICTED: H(+)/Cl(-) exchange transporter 3 isoform X3 [Loxodonta africana]</t>
  </si>
  <si>
    <t>Cav1</t>
  </si>
  <si>
    <t>GO:0005929//cilium;GO:0016323//basolateral plasma membrane;GO:0005901//caveola;GO:0005938//cell cortex;GO:0016324//apical plasma membrane;GO:0016021//integral component of membrane;GO:0002080//acrosomal membrane;GO:0000139//Golgi membrane</t>
  </si>
  <si>
    <t>GO:0070320//inward rectifier potassium channel inhibitor activity;GO:0044325//ion channel binding;GO:0042802//identical protein binding;GO:0051117//ATPase binding;GO:0019899//enzyme binding</t>
  </si>
  <si>
    <t>GO:0086098//angiotensin-activated signaling pathway involved in heart process;GO:0001525//angiogenesis;GO:0097190//apoptotic signaling pathway;GO:0006816//calcium ion transport;GO:0055074//calcium ion homeostasis;GO:0070836//caveola assembly</t>
  </si>
  <si>
    <t>K06278//caveolin 1</t>
  </si>
  <si>
    <t>XP_015343756.1//PREDICTED: caveolin-1 [Marmota marmota marmota];NP_031642.1//caveolin-1 isoform 1 [Mus musculus]</t>
  </si>
  <si>
    <t>2810405F15Rik</t>
  </si>
  <si>
    <t>EDL27885.1//mCG1040288 [Mus musculus]</t>
  </si>
  <si>
    <t>Txndc12</t>
  </si>
  <si>
    <t>GO:0019153//protein-disulfide reductase (glutathione) activity;GO:0015037//peptide disulfide oxidoreductase activity</t>
  </si>
  <si>
    <t>GO:0030154//cell differentiation;GO:0060548//negative regulation of cell death;GO:1902236//negative regulation of endoplasmic reticulum stress-induced intrinsic apoptotic signaling pathway;GO:0045454//cell redox homeostasis</t>
  </si>
  <si>
    <t>K05360//protein-disulfide reductase (glutathione) [EC:1.8.4.2]</t>
  </si>
  <si>
    <t>AAI00256.1//Txndc12 protein, partial [Rattus norvegicus]</t>
  </si>
  <si>
    <t>Ifitm2</t>
  </si>
  <si>
    <t>GO:0035456//response to interferon-beta;GO:0035455//response to interferon-alpha;GO:0034341//response to interferon-gamma;GO:0045071//negative regulation of viral genome replication;GO:0007507//heart development;GO:0051607//defense response to virus;GO:0046597//negative regulation of viral entry into host cell;GO:0009615//response to virus;GO:0009607//response to biotic stimulus</t>
  </si>
  <si>
    <t>NP_109619.1//interferon-induced transmembrane protein 2 [Mus musculus]</t>
  </si>
  <si>
    <t>Naf1</t>
  </si>
  <si>
    <t>NP_001157036.1//H/ACA ribonucleoprotein complex non-core subunit NAF1 [Mus musculus]</t>
  </si>
  <si>
    <t>Insm2</t>
  </si>
  <si>
    <t>GO:0046872//metal ion binding;GO:0003677//DNA binding;GO:0003714//transcription corepressor activity;GO:0003676//nucleic acid binding</t>
  </si>
  <si>
    <t>NP_064683.2//insulinoma-associated protein 2 [Mus musculus]</t>
  </si>
  <si>
    <t>Nexn</t>
  </si>
  <si>
    <t>GO:0005856//cytoskeleton;GO:0030018//Z disc;GO:0005925//focal adhesion</t>
  </si>
  <si>
    <t>GO:0030334//regulation of cell migration;GO:0051493//regulation of cytoskeleton organization;GO:0048739//cardiac muscle fiber development</t>
  </si>
  <si>
    <t>K12484//Rab11 family-interacting protein 1/2/5;K18626//trichohyalin</t>
  </si>
  <si>
    <t>EDL11929.1//nexilin, isoform CRA_a, partial [Mus musculus]</t>
  </si>
  <si>
    <t>Xkr6</t>
  </si>
  <si>
    <t>K25054;K15144//mediator of RNA polymerase II transcription subunit 1;K17498//transcription factor SPN1;K17582//antigen KI-67;K11135//Pin2-interacting protein X1;K17599//transmembrane protein 132</t>
  </si>
  <si>
    <t>XP_005075322.1//XK-related protein 6 [Mesocricetus auratus];NP_001012042.1//XK-related protein 6 [Rattus norvegicus]</t>
  </si>
  <si>
    <t>Des</t>
  </si>
  <si>
    <t>GO:0070062//extracellular exosome;GO:0005856//cytoskeleton;GO:0005634//nucleus;GO:0045111//intermediate filament cytoskeleton;GO:0031594//neuromuscular junction;GO:0005882//intermediate filament;GO:0097512//cardiac myofibril;GO:0005737//cytoplasm;GO:0043292//contractile fiber;GO:0005916//fascia adherens;GO:0030018//Z disc;GO:0005911//cell-cell junction;GO:0042383//sarcolemma;GO:0014704//intercalated disc</t>
  </si>
  <si>
    <t>GO:0042802//identical protein binding;GO:0008092//cytoskeletal protein binding;GO:0005198//structural molecule activity;GO:0005200//structural constituent of cytoskeleton</t>
  </si>
  <si>
    <t>GO:0045109//intermediate filament organization;GO:0007517//muscle organ development</t>
  </si>
  <si>
    <t>K07610//desmin</t>
  </si>
  <si>
    <t>EDL00402.1//desmin, partial [Mus musculus]</t>
  </si>
  <si>
    <t>Eya4</t>
  </si>
  <si>
    <t>GO:0046872//metal ion binding;GO:0004725//protein tyrosine phosphatase activity;GO:0008134//transcription factor binding</t>
  </si>
  <si>
    <t>GO:2001240//negative regulation of extrinsic apoptotic signaling pathway in absence of ligand;GO:0006281//DNA repair;GO:0030154//cell differentiation;GO:0006355//regulation of transcription, DNA-templated;GO:0016576//histone dephosphorylation;GO:0006351//transcription, DNA-templated;GO:0042474//middle ear morphogenesis;GO:0007275//multicellular organism development;GO:0007605//sensory perception of sound;GO:0048839//inner ear development;GO:0045739//positive regulation of DNA repair</t>
  </si>
  <si>
    <t>K17622//eyes absent homolog 4 [EC:3.1.3.48]</t>
  </si>
  <si>
    <t>NP_001334301.1//eyes absent homolog 4 isoform 2 [Mus musculus];NP_034297.2//eyes absent homolog 4 isoform 1 [Mus musculus]</t>
  </si>
  <si>
    <t>Cage1</t>
  </si>
  <si>
    <t>XP_006516842.1//PREDICTED: cancer-associated gene 1 protein homolog isoform X4 [Mus musculus]</t>
  </si>
  <si>
    <t>Dscr3</t>
  </si>
  <si>
    <t>GO:0005768//endosome;GO:0005634//nucleus</t>
  </si>
  <si>
    <t>NP_031860.1//Down syndrome critical region protein 3 homolog [Mus musculus]</t>
  </si>
  <si>
    <t>Klhdc7a</t>
  </si>
  <si>
    <t>NP_775603.2//kelch domain-containing protein 7A [Mus musculus]</t>
  </si>
  <si>
    <t>Cfap43</t>
  </si>
  <si>
    <t>NP_081835.2//cilia- and flagella-associated protein 43 [Mus musculus]</t>
  </si>
  <si>
    <t>Csf2ra</t>
  </si>
  <si>
    <t>GO:0004902//granulocyte colony-stimulating factor receptor activity;GO:0051916//granulocyte colony-stimulating factor binding</t>
  </si>
  <si>
    <t>GO:0045471//response to ethanol;GO:0097011//cellular response to granulocyte macrophage colony-stimulating factor stimulus</t>
  </si>
  <si>
    <t>K05066//granulocyte-macrophage colony-stimulating factor receptor alpha</t>
  </si>
  <si>
    <t>XP_017173540.1//PREDICTED: granulocyte-macrophage colony-stimulating factor receptor subunit alpha isoform X4 [Mus musculus]</t>
  </si>
  <si>
    <t>Rmrp</t>
  </si>
  <si>
    <t>ELK09034.1//hypothetical protein PAL_GLEAN10008241 [Pteropus alecto]</t>
  </si>
  <si>
    <t>Kdelc1</t>
  </si>
  <si>
    <t>NP_076134.1//KDEL motif-containing protein 1 precursor [Mus musculus]</t>
  </si>
  <si>
    <t>Nrbf2</t>
  </si>
  <si>
    <t>GO:0035032//phosphatidylinositol 3-kinase complex, class III;GO:0005634//nucleus;GO:0005667//transcription factor complex;GO:0031410//cytoplasmic vesicle;GO:0005737//cytoplasm;GO:0005776//autophagosome</t>
  </si>
  <si>
    <t>GO:0003713//transcription coactivator activity;GO:0016922//ligand-dependent nuclear receptor binding</t>
  </si>
  <si>
    <t>GO:2000327//positive regulation of ligand-dependent nuclear receptor transcription coactivator activity;GO:0006357//regulation of transcription from RNA polymerase II promoter;GO:0034976//response to endoplasmic reticulum stress;GO:0006914//autophagy;GO:0006351//transcription, DNA-templated;GO:0045893//positive regulation of transcription, DNA-templated;GO:0043550//regulation of lipid kinase activity</t>
  </si>
  <si>
    <t>K21246//nuclear receptor-binding factor 2</t>
  </si>
  <si>
    <t>NP_001031370.1//nuclear receptor-binding factor 2 [Mus musculus]</t>
  </si>
  <si>
    <t>G6pc3</t>
  </si>
  <si>
    <t>K01084//glucose-6-phosphatase [EC:3.1.3.9]</t>
  </si>
  <si>
    <t>AAO39164.1//putative glucose-6-phosphatase catalytic subunit-related protein [Mus musculus]</t>
  </si>
  <si>
    <t>GO:0008430//selenium binding;GO:0008379//thioredoxin peroxidase activity</t>
  </si>
  <si>
    <t>GO:0035092//sperm chromatin condensation;GO:0051084//'de novo' posttranslational protein folding</t>
  </si>
  <si>
    <t>NP_444332.1//selenoprotein F precursor [Mus musculus]</t>
  </si>
  <si>
    <t>Hnf1a</t>
  </si>
  <si>
    <t>GO:0005634//nucleus;GO:0005667//transcription factor complex;GO:0043234//protein complex;GO:0001750//photoreceptor outer segment;GO:0005737//cytoplasm;GO:0045120//pronucleus</t>
  </si>
  <si>
    <t>GO:0001228//transcriptional activator activity, RNA polymerase II transcription regulatory region sequence-specific DNA binding;GO:0000978//RNA polymerase II proximal promoter sequence-specific DNA binding;GO:0003677//DNA binding;GO:0046982//protein heterodimerization activity;GO:0001077//transcriptional activator activity, RNA polymerase II proximal promoter sequence-specific DNA binding;GO:0044212//transcription regulatory region DNA binding;GO:0042803//protein homodimerization activity;GO:0046983//protein dimerization activity;GO:0001221//transcription cofactor binding;GO:0003700//DNA binding transcription factor activity</t>
  </si>
  <si>
    <t>GO:0006338//chromatin remodeling;GO:0001890//placenta development;GO:0015721//bile acid and bile salt transport;GO:0030073//insulin secretion;GO:0050796//regulation of insulin secretion;GO:0006783//heme biosynthetic process;GO:0042593//glucose homeostasis;GO:0009749//response to glucose;GO:0015908//fatty acid transport;GO:0031018//endocrine pancreas development;GO:0006979//response to oxidative stress;GO:0046323//glucose import;GO:0045944//positive regulation of transcription from RNA polymerase II promoter;GO:0008104//protein localization;GO:0043691//reverse cholesterol transport;GO:0008203//cholesterol metabolic process;GO:0006355//regulation of transcription, DNA-templated;GO:0045893//positive regulation of transcription, DNA-templated;GO:0000122//negative regulation of transcription from RNA polymerase II promoter;GO:0048608//reproductive structure development;GO:0001824//blastocyst development;GO:0006357//regulation of transcription from RNA polymerase II promoter;GO:0048341//paraxial mesoderm formation;GO:0006633//fatty acid biosynthetic process;GO:0045453//bone resorption;GO:0060261//positive regulation of transcription initiation from RNA polymerase II promoter;GO:0035623//renal glucose absorption;GO:0001889//liver development;GO:0046883//regulation of hormone secretion;GO:0001779//natural killer cell differentiation;GO:0016573//histone acetylation;GO:0030111//regulation of Wnt signaling pathway;GO:0030326//embryonic limb morphogenesis;GO:0060395//SMAD protein signal transduction;GO:0006699//bile acid biosynthetic process</t>
  </si>
  <si>
    <t>K08036//transcription factor 1, hepatocyte nuclear factor 1-alpha</t>
  </si>
  <si>
    <t>NP_033353.2//hepatocyte nuclear factor 1-alpha [Mus musculus]</t>
  </si>
  <si>
    <t>Fam129b</t>
  </si>
  <si>
    <t>GO:0070062//extracellular exosome;GO:0005654//nucleoplasm;GO:0005829//cytosol;GO:0005886//plasma membrane;GO:0005737//cytoplasm;GO:0005912//adherens junction</t>
  </si>
  <si>
    <t>GO:0003713//transcription coactivator activity;GO:0045296//cadherin binding</t>
  </si>
  <si>
    <t>GO:0045892//negative regulation of transcription, DNA-templated;GO:0032274//gonadotropin secretion;GO:0034337//RNA folding;GO:0043066//negative regulation of apoptotic process;GO:0045893//positive regulation of transcription, DNA-templated;GO:2000279//negative regulation of DNA biosynthetic process;GO:0008285//negative regulation of cell proliferation</t>
  </si>
  <si>
    <t>NP_666231.1//niban-like protein 1 [Mus musculus]</t>
  </si>
  <si>
    <t>Slc25a19</t>
  </si>
  <si>
    <t>GO:0005634//nucleus;GO:0016021//integral component of membrane;GO:0005739//mitochondrion;GO:0031305//integral component of mitochondrial inner membrane</t>
  </si>
  <si>
    <t>GO:0055085//transmembrane transport;GO:0030974//thiamine pyrophosphate transmembrane transport;GO:0006839//mitochondrial transport</t>
  </si>
  <si>
    <t>K15108//solute carrier family 25 (mitochondrial thiamine pyrophosphate transporter), member 19</t>
  </si>
  <si>
    <t>NP_001239324.1//mitochondrial thiamine pyrophosphate carrier isoform 3 [Mus musculus];NP_080347.1//mitochondrial thiamine pyrophosphate carrier isoform 1 [Mus musculus];NP_001239323.1//mitochondrial thiamine pyrophosphate carrier isoform 2 [Mus musculus]</t>
  </si>
  <si>
    <t>Tmsb4x</t>
  </si>
  <si>
    <t>XP_008987197.1//PREDICTED: thymosin beta-4 [Callithrix jacchus]</t>
  </si>
  <si>
    <t>Nme2</t>
  </si>
  <si>
    <t>GO:0034774//secretory granule lumen;GO:0070062//extracellular exosome;GO:0005634//nucleus;GO:0043209//myelin sheath;GO:0071944//cell periphery;GO:0005882//intermediate filament;GO:0030027//lamellipodium;GO:0005737//cytoplasm;GO:0048471//perinuclear region of cytoplasm;GO:0001726//ruffle;GO:0005829//cytosol;GO:0005576//extracellular region;GO:1904813//ficolin-1-rich granule lumen;GO:0005739//mitochondrion;GO:0031966//mitochondrial membrane</t>
  </si>
  <si>
    <t>GO:0003677//DNA binding;GO:0005524//ATP binding;GO:0019215//intermediate filament binding;GO:0004550//nucleoside diphosphate kinase activity;GO:0004673//protein histidine kinase activity;GO:0046872//metal ion binding;GO:0004674//protein serine/threonine kinase activity;GO:0008144//drug binding;GO:0005504//fatty acid binding;GO:0003700//DNA binding transcription factor activity;GO:0019899//enzyme binding</t>
  </si>
  <si>
    <t>GO:0006165//nucleoside diphosphate phosphorylation;GO:0006355//regulation of transcription, DNA-templated;GO:0002762//negative regulation of myeloid leukocyte differentiation;GO:0015949//nucleobase-containing small molecule interconversion;GO:0009142//nucleoside triphosphate biosynthetic process;GO:0071398//cellular response to fatty acid;GO:0060416//response to growth hormone;GO:0043312//neutrophil degranulation;GO:0007229//integrin-mediated signaling pathway;GO:0030819//positive regulation of cAMP biosynthetic process;GO:0051259//protein oligomerization;GO:0006241//CTP biosynthetic process;GO:0045618//positive regulation of keratinocyte differentiation;GO:0006351//transcription, DNA-templated;GO:0043066//negative regulation of apoptotic process;GO:0010976//positive regulation of neuron projection development;GO:0045682//regulation of epidermis development;GO:0046777//protein autophosphorylation;GO:0006228//UTP biosynthetic process;GO:0071333//cellular response to glucose stimulus;GO:0007155//cell adhesion;GO:0045944//positive regulation of transcription from RNA polymerase II promoter;GO:0034599//cellular response to oxidative stress;GO:0042981//regulation of apoptotic process;GO:0006183//GTP biosynthetic process;GO:0050679//positive regulation of epithelial cell proliferation</t>
  </si>
  <si>
    <t>NP_001018146.1//NME1-NME2 protein [Homo sapiens];NP_032731.1//nucleoside diphosphate kinase B [Mus musculus]</t>
  </si>
  <si>
    <t>2010109I03Rik</t>
  </si>
  <si>
    <t>NP_080205.1//intectin precursor [Mus musculus]</t>
  </si>
  <si>
    <t>Acadl</t>
  </si>
  <si>
    <t>GO:0005759//mitochondrial matrix;GO:0031966//mitochondrial membrane;GO:0005739//mitochondrion</t>
  </si>
  <si>
    <t>GO:0004466//long-chain-acyl-CoA dehydrogenase activity;GO:0016401//palmitoyl-CoA oxidase activity;GO:0050660//flavin adenine dinucleotide binding;GO:0000062//fatty-acyl-CoA binding</t>
  </si>
  <si>
    <t>GO:0001659//temperature homeostasis;GO:0033539//fatty acid beta-oxidation using acyl-CoA dehydrogenase;GO:0051289//protein homotetramerization;GO:0009409//response to cold;GO:0055114//oxidation-reduction process;GO:0046322//negative regulation of fatty acid oxidation;GO:0042758//long-chain fatty acid catabolic process;GO:0044242//cellular lipid catabolic process;GO:0090181//regulation of cholesterol metabolic process;GO:0045717//negative regulation of fatty acid biosynthetic process;GO:0042413//carnitine catabolic process;GO:0019254//carnitine metabolic process, CoA-linked;GO:0009062//fatty acid catabolic process</t>
  </si>
  <si>
    <t>K00255//long-chain-acyl-CoA dehydrogenase [EC:1.3.8.8]</t>
  </si>
  <si>
    <t>NP_031407.2//long-chain specific acyl-CoA dehydrogenase, mitochondrial precursor [Mus musculus]</t>
  </si>
  <si>
    <t>Gatc</t>
  </si>
  <si>
    <t>GO:0032543//mitochondrial translation;GO:0070681//glutaminyl-tRNAGln biosynthesis via transamidation;GO:0006450//regulation of translational fidelity</t>
  </si>
  <si>
    <t>K02435//aspartyl-tRNA(Asn)/glutamyl-tRNA(Gln) amidotransferase subunit C [EC:6.3.5.6 6.3.5.7]</t>
  </si>
  <si>
    <t>NP_083921.1//glutamyl-tRNA(Gln) amidotransferase subunit C, mitochondrial [Mus musculus]</t>
  </si>
  <si>
    <t>Gm1976</t>
  </si>
  <si>
    <t>XP_021036049.1//zinc finger protein 14-like isoform X1 [Mus caroli];BAC38567.1//unnamed protein product [Mus musculus];BAE23304.1//unnamed protein product [Mus musculus]</t>
  </si>
  <si>
    <t>Cort</t>
  </si>
  <si>
    <t>GO:0007193//adenylate cyclase-inhibiting G-protein coupled receptor signaling pathway</t>
  </si>
  <si>
    <t>K05238//cortistatin</t>
  </si>
  <si>
    <t>NP_031771.1//cortistatin preproprotein [Mus musculus]</t>
  </si>
  <si>
    <t>Gpatch2l</t>
  </si>
  <si>
    <t>BAC98109.1//mKIAA1152 protein, partial [Mus musculus]</t>
  </si>
  <si>
    <t>Adamtsl3</t>
  </si>
  <si>
    <t>K08625//a disintegrin and metalloproteinase with thrombospondin motifs 10 [EC:3.4.24.-];K08624//a disintegrin and metalloproteinase with thrombospondin motifs 9 [EC:3.4.24.-]</t>
  </si>
  <si>
    <t>NP_001177303.1//ADAMTS-like protein 3 [Mus musculus]</t>
  </si>
  <si>
    <t>Apbb1</t>
  </si>
  <si>
    <t>GO:0005634//nucleus;GO:0044304//main axon;GO:1990761//growth cone lamellipodium;GO:0016607//nuclear speck;GO:0030027//lamellipodium;GO:0005737//cytoplasm;GO:0048471//perinuclear region of cytoplasm;GO:0043025//neuronal cell body;GO:1990812//growth cone filopodium;GO:0030426//growth cone;GO:0043234//protein complex;GO:0042734//presynaptic membrane;GO:0043197//dendritic spine;GO:0005886//plasma membrane;GO:0045202//synapse;GO:0045211//postsynaptic membrane</t>
  </si>
  <si>
    <t>GO:0042393//histone binding;GO:0001540//amyloid-beta binding;GO:0048156//tau protein binding;GO:0003682//chromatin binding;GO:0035035//histone acetyltransferase binding;GO:0070064//proline-rich region binding;GO:0008134//transcription factor binding;GO:0032403//protein complex binding</t>
  </si>
  <si>
    <t>GO:0008542//visual learning;GO:0030048//actin filament-based movement;GO:0006355//regulation of transcription, DNA-templated;GO:0007050//cell cycle arrest;GO:0045893//positive regulation of transcription, DNA-templated;GO:0050760//negative regulation of thymidylate synthase biosynthetic process;GO:0000122//negative regulation of transcription from RNA polymerase II promoter;GO:0006302//double-strand break repair;GO:0043065//positive regulation of apoptotic process;GO:0043967//histone H4 acetylation;GO:0045739//positive regulation of DNA repair;GO:0007411//axon guidance;GO:0006974//cellular response to DNA damage stimulus;GO:0030308//negative regulation of cell growth;GO:0010039//response to iron ion;GO:0010976//positive regulation of neuron projection development;GO:0006351//transcription, DNA-templated;GO:0006915//apoptotic process;GO:0050714//positive regulation of protein secretion;GO:0045665//negative regulation of neuron differentiation;GO:0001764//neuron migration;GO:0030198//extracellular matrix organization;GO:0045944//positive regulation of transcription from RNA polymerase II promoter;GO:0050821//protein stabilization</t>
  </si>
  <si>
    <t>K04529//amyloid beta A4 precursor protein-binding family B member 1</t>
  </si>
  <si>
    <t>XP_006230000.1//PREDICTED: amyloid beta A4 precursor protein-binding family B member 1 isoform X3 [Rattus norvegicus];XP_011809697.1//PREDICTED: amyloid beta A4 precursor protein-binding family B member 1 isoform X3 [Colobus angolensis palliatus];XP_006229997.1//PREDICTED: amyloid beta A4 precursor protein-binding family B member 1 isoform X1 [Rattus norvegicus];XP_017177436.1//PREDICTED: amyloid beta A4 precursor protein-binding family B member 1 isoform X4 [Mus musculus];EDL16777.1//amyloid beta (A4) precursor protein-binding, family B, member 1, isoform CRA_c, partial [Mus musculus];NP_001297529.1//amyloid beta A4 precursor protein-binding family B member 1 isoform 4 [Mus musculus]</t>
  </si>
  <si>
    <t>2700060E02Rik</t>
  </si>
  <si>
    <t>GO:0072686//mitotic spindle;GO:0072669//tRNA-splicing ligase complex;GO:0005634//nucleus;GO:0005654//nucleoplasm;GO:0005813//centrosome;GO:0005737//cytoplasm;GO:0048471//perinuclear region of cytoplasm;GO:0005829//cytosol</t>
  </si>
  <si>
    <t>GO:0003723//RNA binding;GO:0042802//identical protein binding;GO:0000993//RNA polymerase II core binding</t>
  </si>
  <si>
    <t>GO:0006469//negative regulation of protein kinase activity;GO:0006388//tRNA splicing, via endonucleolytic cleavage and ligation;GO:0045944//positive regulation of transcription from RNA polymerase II promoter;GO:0006351//transcription, DNA-templated</t>
  </si>
  <si>
    <t>K15433//RLL motif containing protein 1</t>
  </si>
  <si>
    <t>NP_080804.1//UPF0568 protein C14orf166 homolog [Mus musculus]</t>
  </si>
  <si>
    <t>Emc9</t>
  </si>
  <si>
    <t>GO:0072546//ER membrane protein complex;GO:0005737//cytoplasm</t>
  </si>
  <si>
    <t>NP_149158.1//ER membrane protein complex subunit 9 [Mus musculus]</t>
  </si>
  <si>
    <t>Nxpe4</t>
  </si>
  <si>
    <t>BAE22996.1//unnamed protein product [Mus musculus];XP_021063411.1//LOW QUALITY PROTEIN: NXPE family member 4-like [Mus pahari]</t>
  </si>
  <si>
    <t>Arpc5</t>
  </si>
  <si>
    <t>GO:0034774//secretory granule lumen;GO:0070062//extracellular exosome;GO:0005885//Arp2/3 protein complex;GO:0005925//focal adhesion;GO:0030027//lamellipodium;GO:0005737//cytoplasm;GO:0043005//neuron projection;GO:0005768//endosome;GO:0030426//growth cone;GO:0005829//cytosol;GO:0015629//actin cytoskeleton;GO:0005576//extracellular region;GO:1904813//ficolin-1-rich granule lumen</t>
  </si>
  <si>
    <t>GO:0051015//actin filament binding;GO:0003779//actin binding;GO:0005200//structural constituent of cytoskeleton</t>
  </si>
  <si>
    <t>GO:0097581//lamellipodium organization;GO:0016477//cell migration;GO:0051639//actin filament network formation;GO:0034314//Arp2/3 complex-mediated actin nucleation;GO:0030036//actin cytoskeleton organization;GO:0048013//ephrin receptor signaling pathway;GO:0014909//smooth muscle cell migration;GO:0061842//microtubule organizing center localization;GO:0061024//membrane organization;GO:0006928//movement of cell or subcellular component;GO:0043312//neutrophil degranulation;GO:0038096//Fc-gamma receptor signaling pathway involved in phagocytosis;GO:0021769//orbitofrontal cortex development;GO:0030011//maintenance of cell polarity</t>
  </si>
  <si>
    <t>EDL37000.1//mCG18894, partial [Mus musculus]</t>
  </si>
  <si>
    <t>Mfsd14a</t>
  </si>
  <si>
    <t>K14613//MFS transporter, PCFT/HCP family, solute carrier family 46 (folate transporter), member 1;K20840//MFS transporter, PCFT/HCP family, solute carrier family 46, member 3</t>
  </si>
  <si>
    <t>NP_032272.2//hippocampus abundant transcript 1 protein [Mus musculus]</t>
  </si>
  <si>
    <t>Aqp2</t>
  </si>
  <si>
    <t>GO:0016020//membrane;GO:0070062//extracellular exosome;GO:0016323//basolateral plasma membrane;GO:0016324//apical plasma membrane;GO:0031410//cytoplasmic vesicle;GO:0046930//pore complex;GO:0031303//integral component of endosome membrane;GO:0055038//recycling endosome membrane;GO:0005887//integral component of plasma membrane;GO:0005794//Golgi apparatus;GO:0016021//integral component of membrane;GO:0055037//recycling endosome;GO:0005886//plasma membrane;GO:0030659//cytoplasmic vesicle membrane</t>
  </si>
  <si>
    <t>GO:0015250//water channel activity;GO:0015288//porin activity;GO:0015168//glycerol transmembrane transporter activity;GO:0005372//water transmembrane transporter activity</t>
  </si>
  <si>
    <t>GO:0006833//water transport;GO:0072205//metanephric collecting duct development;GO:0071288//cellular response to mercury ion;GO:0003097//renal water transport;GO:0034220//ion transmembrane transport;GO:0071280//cellular response to copper ion;GO:0015793//glycerol transport;GO:0042631//cellular response to water deprivation</t>
  </si>
  <si>
    <t>K09865//aquaporin-2</t>
  </si>
  <si>
    <t>AAA41478.1//unknown [Rattus norvegicus]</t>
  </si>
  <si>
    <t>Purg</t>
  </si>
  <si>
    <t>K21800//purine-rich element-binding protein gamma</t>
  </si>
  <si>
    <t>NP_690034.1//purine-rich element-binding protein gamma isoform a [Mus musculus];NP_001091703.1//purine-rich element-binding protein gamma isoform b [Mus musculus]</t>
  </si>
  <si>
    <t>BC030867</t>
  </si>
  <si>
    <t>EDL34102.1//cDNA sequence BC030867, isoform CRA_b, partial [Mus musculus]</t>
  </si>
  <si>
    <t>Cbr4</t>
  </si>
  <si>
    <t>GO:0005759//mitochondrial matrix;GO:1990204//oxidoreductase complex;GO:0005739//mitochondrion</t>
  </si>
  <si>
    <t>GO:0008753//NADPH dehydrogenase (quinone) activity;GO:0047025//3-oxoacyl-[acyl-carrier-protein] reductase (NADH) activity;GO:0048038//quinone binding;GO:0003955//NAD(P)H dehydrogenase (quinone) activity;GO:0016491//oxidoreductase activity;GO:0070402//NADPH binding</t>
  </si>
  <si>
    <t>GO:0044598//doxorubicin metabolic process;GO:0051289//protein homotetramerization;GO:0006633//fatty acid biosynthetic process;GO:0051290//protein heterotetramerization;GO:0055114//oxidation-reduction process;GO:0044597//daunorubicin metabolic process</t>
  </si>
  <si>
    <t>K11539//carbonyl reductase 4 [EC:1.1.1.-]</t>
  </si>
  <si>
    <t>NP_663570.2//carbonyl reductase family member 4 [Mus musculus]</t>
  </si>
  <si>
    <t>Hoxa6</t>
  </si>
  <si>
    <t>GO:0009952//anterior/posterior pattern specification;GO:0007275//multicellular organism development;GO:0048704//embryonic skeletal system morphogenesis;GO:0048706//embryonic skeletal system development;GO:0006351//transcription, DNA-templated</t>
  </si>
  <si>
    <t>NP_034584.1//homeobox protein Hox-A6 [Mus musculus]</t>
  </si>
  <si>
    <t>AU019823</t>
  </si>
  <si>
    <t>K10362//myosin XVIII;K13171//serine/arginine repetitive matrix protein 1</t>
  </si>
  <si>
    <t>EDL25746.1//expressed sequence AU019823, partial [Mus musculus]</t>
  </si>
  <si>
    <t>Sdc3</t>
  </si>
  <si>
    <t>GO:0031012//extracellular matrix;GO:0016020//membrane;GO:0030424//axon;GO:0009986//cell surface;GO:0043234//protein complex;GO:0016021//integral component of membrane;GO:0043005//neuron projection</t>
  </si>
  <si>
    <t>GO:0007155//cell adhesion;GO:0030334//regulation of cell migration</t>
  </si>
  <si>
    <t>BAC97963.1//mKIAA0468 protein, partial [Mus musculus]</t>
  </si>
  <si>
    <t>Zfp740</t>
  </si>
  <si>
    <t>XP_016891939.1//PREDICTED: zinc finger protein 2-like isoform X12 [Cynoglossus semilaevis];XP_013988087.1//PREDICTED: gastrula zinc finger protein XlCGF58.1-like isoform X2 [Salmo salar]</t>
  </si>
  <si>
    <t>Klhdc10</t>
  </si>
  <si>
    <t>K14403//cleavage and polyadenylation specificity factor subunit 3 [EC:3.1.27.-];K20285//Rab9 effector protein with kelch motifs</t>
  </si>
  <si>
    <t>BAD32201.1//mKIAA0265 protein, partial [Mus musculus];NP_084018.1//kelch domain-containing protein 10 isoform 1 [Mus musculus]</t>
  </si>
  <si>
    <t>Msantd2</t>
  </si>
  <si>
    <t>K09230//SCAN domain-containing zinc finger protein;K17757//ATP-dependent NAD(P)H-hydrate dehydratase [EC:4.2.1.93];K13171//serine/arginine repetitive matrix protein 1</t>
  </si>
  <si>
    <t>NP_666334.2//myb/SANT-like DNA-binding domain-containing protein 2 [Mus musculus];XP_006510293.1//PREDICTED: myb/SANT-like DNA-binding domain-containing protein 2 isoform X1 [Mus musculus]</t>
  </si>
  <si>
    <t>Aqp1</t>
  </si>
  <si>
    <t>GO:0030424//axon;GO:0016324//apical plasma membrane;GO:0043679//axon terminus;GO:0045177//apical part of cell</t>
  </si>
  <si>
    <t>GO:0008519//ammonium transmembrane transporter activity;GO:0015168//glycerol transmembrane transporter activity;GO:0046875//ephrin receptor binding;GO:0035379//carbon dioxide transmembrane transporter activity</t>
  </si>
  <si>
    <t>GO:0048593//camera-type eye morphogenesis;GO:0072488//ammonium transmembrane transport;GO:0015696//ammonium transport;GO:0035378//carbon dioxide transmembrane transport</t>
  </si>
  <si>
    <t>K09864//aquaporin-1</t>
  </si>
  <si>
    <t>NP_031498.1//aquaporin-1 [Mus musculus]</t>
  </si>
  <si>
    <t>Fbrs</t>
  </si>
  <si>
    <t>K10955//mucin-2;K19941//synapsin;K11450//lysine-specific histone demethylase 1A [EC:1.-.-.-]</t>
  </si>
  <si>
    <t>XP_006507410.1//PREDICTED: probable fibrosin-1 isoform X1 [Mus musculus]</t>
  </si>
  <si>
    <t>Acd</t>
  </si>
  <si>
    <t>GO:0005654//nucleoplasm;GO:0000784//nuclear chromosome, telomeric region;GO:0016604//nuclear body;GO:0000783//nuclear telomere cap complex;GO:0070187//shelterin complex</t>
  </si>
  <si>
    <t>GO:0042162//telomeric DNA binding;GO:0070182//DNA polymerase binding;GO:0044877//macromolecular complex binding</t>
  </si>
  <si>
    <t>GO:0032202//telomere assembly;GO:0070200//establishment of protein localization to telomere;GO:0070198//protein localization to chromosome, telomeric region;GO:0001655//urogenital system development;GO:0051973//positive regulation of telomerase activity;GO:0035282//segmentation;GO:0031848//protection from non-homologous end joining at telomere;GO:0030326//embryonic limb morphogenesis;GO:0016233//telomere capping;GO:0006886//intracellular protein transport;GO:0032212//positive regulation of telomere maintenance via telomerase;GO:0060381//positive regulation of single-stranded telomeric DNA binding;GO:0001501//skeletal system development;GO:0032211//negative regulation of telomere maintenance via telomerase;GO:0000723//telomere maintenance</t>
  </si>
  <si>
    <t>K11114//adrenocortical dysplasia protein</t>
  </si>
  <si>
    <t>NP_001012656.1//adrenocortical dysplasia protein isoform 1 [Mus musculus]</t>
  </si>
  <si>
    <t>Rcc1</t>
  </si>
  <si>
    <t>GO:0005634//nucleus;GO:0005654//nucleoplasm;GO:0031965//nuclear membrane;GO:0043234//protein complex;GO:0000794//condensed nuclear chromosome;GO:0000790//nuclear chromatin;GO:0005737//cytoplasm</t>
  </si>
  <si>
    <t>GO:0042393//histone binding;GO:0043199//sulfate binding;GO:0046982//protein heterodimerization activity;GO:0031491//nucleosome binding;GO:0005087//Ran guanyl-nucleotide exchange factor activity;GO:0008536//Ran GTPase binding;GO:0003682//chromatin binding;GO:0031492//nucleosomal DNA binding</t>
  </si>
  <si>
    <t>GO:0007059//chromosome segregation;GO:0051225//spindle assembly;GO:0051301//cell division;GO:0007052//mitotic spindle organization;GO:0000082//G1/S transition of mitotic cell cycle;GO:0051290//protein heterotetramerization;GO:0007088//regulation of mitotic nuclear division</t>
  </si>
  <si>
    <t>K11493//regulator of chromosome condensation</t>
  </si>
  <si>
    <t>EDL30107.1//regulator of chromosome condensation 1, isoform CRA_b, partial [Mus musculus];EDL30108.1//regulator of chromosome condensation 1, isoform CRA_c [Mus musculus]</t>
  </si>
  <si>
    <t>Phlpp1</t>
  </si>
  <si>
    <t>GO:0007165//signal transduction;GO:0090036//regulation of protein kinase C signaling;GO:1900744//regulation of p38MAPK cascade;GO:0051896//regulation of protein kinase B signaling;GO:0009649//entrainment of circadian clock;GO:0043408//regulation of MAPK cascade;GO:0006915//apoptotic process;GO:0002667//regulation of T cell anergy;GO:0051898//negative regulation of protein kinase B signaling;GO:0042981//regulation of apoptotic process;GO:0046328//regulation of JNK cascade</t>
  </si>
  <si>
    <t>NP_598582.3//PH domain leucine-rich repeat-containing protein phosphatase 1 [Mus musculus]</t>
  </si>
  <si>
    <t>Wars</t>
  </si>
  <si>
    <t>GO:0070062//extracellular exosome;GO:0005634//nucleus;GO:0043234//protein complex;GO:0005829//cytosol;GO:0005737//cytoplasm</t>
  </si>
  <si>
    <t>GO:0004830//tryptophan-tRNA ligase activity;GO:0019904//protein domain specific binding;GO:0005524//ATP binding;GO:0019210//kinase inhibitor activity;GO:0042803//protein homodimerization activity;GO:0019901//protein kinase binding</t>
  </si>
  <si>
    <t>GO:0006469//negative regulation of protein kinase activity;GO:0045765//regulation of angiogenesis;GO:0031334//positive regulation of protein complex assembly;GO:0001933//negative regulation of protein phosphorylation;GO:0001525//angiogenesis;GO:0006436//tryptophanyl-tRNA aminoacylation;GO:0010835//regulation of protein ADP-ribosylation;GO:0010628//positive regulation of gene expression</t>
  </si>
  <si>
    <t>NP_001157960.1//tryptophan--tRNA ligase, cytoplasmic isoform 2 [Mus musculus];NP_035840.3//tryptophan--tRNA ligase, cytoplasmic isoform 1 [Mus musculus]</t>
  </si>
  <si>
    <t>Tiam1</t>
  </si>
  <si>
    <t>GO:0005634//nucleus;GO:0044295//axonal growth cone;GO:0005874//microtubule;GO:0005622//intracellular;GO:0044304//main axon;GO:0044291//cell-cell contact zone;GO:0032587//ruffle membrane;GO:0014069//postsynaptic density;GO:0043025//neuronal cell body;GO:0005829//cytosol;GO:0031234//extrinsic component of cytoplasmic side of plasma membrane;GO:0043197//dendritic spine</t>
  </si>
  <si>
    <t>GO:0005057//signal transducer activity, downstream of receptor;GO:0030971//receptor tyrosine kinase binding;GO:0030676//Rac guanyl-nucleotide exchange factor activity;GO:0005085//guanyl-nucleotide exchange factor activity;GO:0008017//microtubule binding;GO:0005089//Rho guanyl-nucleotide exchange factor activity</t>
  </si>
  <si>
    <t>GO:0016477//cell migration;GO:0010717//regulation of epithelial to mesenchymal transition;GO:0072657//protein localization to membrane;GO:0035556//intracellular signal transduction;GO:0032092//positive regulation of protein binding;GO:0098989//NMDA selective glutamate receptor signaling pathway;GO:1990138//neuron projection extension;GO:0061178//regulation of insulin secretion involved in cellular response to glucose stimulus;GO:1905274//regulation of modification of postsynaptic actin cytoskeleton;GO:0090630//activation of GTPase activity;GO:0070372//regulation of ERK1 and ERK2 cascade;GO:0050772//positive regulation of axonogenesis;GO:0043507//positive regulation of JUN kinase activity;GO:1904268//positive regulation of Schwann cell chemotaxis;GO:0006915//apoptotic process;GO:0003300//cardiac muscle hypertrophy;GO:0007160//cell-matrix adhesion;GO:0016601//Rac protein signal transduction;GO:0035023//regulation of Rho protein signal transduction;GO:0042220//response to cocaine;GO:0061003//positive regulation of dendritic spine morphogenesis;GO:0008284//positive regulation of cell proliferation</t>
  </si>
  <si>
    <t>K05731//T-lymphoma invasion and metastasis-inducing protein 1</t>
  </si>
  <si>
    <t>NP_033410.2//T-lymphoma invasion and metastasis-inducing protein 1 isoform 1 [Mus musculus];NP_001139359.1//T-lymphoma invasion and metastasis-inducing protein 1 isoform 2 [Mus musculus]</t>
  </si>
  <si>
    <t>Gaa</t>
  </si>
  <si>
    <t>GO:0043181//vacuolar sequestering;GO:0005980//glycogen catabolic process;GO:0009888//tissue development;GO:0050884//neuromuscular process controlling posture;GO:0002086//diaphragm contraction;GO:0046716//muscle cell cellular homeostasis;GO:0003007//heart morphogenesis;GO:0002026//regulation of the force of heart contraction;GO:0007626//locomotory behavior;GO:0060048//cardiac muscle contraction;GO:0050885//neuromuscular process controlling balance;GO:0007040//lysosome organization</t>
  </si>
  <si>
    <t>K12316//lysosomal alpha-glucosidase [EC:3.2.1.20]</t>
  </si>
  <si>
    <t>AAH10210.1//Glucosidase, alpha, acid [Mus musculus]</t>
  </si>
  <si>
    <t>Celf1</t>
  </si>
  <si>
    <t>GO:0003723//RNA binding;GO:0042835//BRE binding;GO:0031369//translation initiation factor binding</t>
  </si>
  <si>
    <t>GO:0043484//regulation of RNA splicing;GO:0006376//mRNA splice site selection;GO:0040018//positive regulation of multicellular organism growth;GO:0007286//spermatid development</t>
  </si>
  <si>
    <t>EDL27515.1//CUG triplet repeat, RNA binding protein 1, isoform CRA_d, partial [Mus musculus];XP_017721232.1//PREDICTED: CUGBP Elav-like family member 1 isoform X2 [Rhinopithecus bieti];XP_017721229.1//PREDICTED: CUGBP Elav-like family member 1 isoform X1 [Rhinopithecus bieti]</t>
  </si>
  <si>
    <t>4632427E13Rik</t>
  </si>
  <si>
    <t>BAE26647.1//unnamed protein product [Mus musculus]</t>
  </si>
  <si>
    <t>Myh3</t>
  </si>
  <si>
    <t>XP_002806839.2//PREDICTED: LOW QUALITY PROTEIN: myosin-3 [Callithrix jacchus]</t>
  </si>
  <si>
    <t>Celf5</t>
  </si>
  <si>
    <t>GO:0000381//regulation of alternative mRNA splicing, via spliceosome</t>
  </si>
  <si>
    <t>NP_795928.2//CUGBP Elav-like family member 5 isoform 1 [Mus musculus];EDL31405.1//mCG145499, partial [Mus musculus];NP_001298053.1//CUGBP Elav-like family member 5 isoform 2 [Mus musculus]</t>
  </si>
  <si>
    <t>Coa5</t>
  </si>
  <si>
    <t>K18178//cytochrome c oxidase assembly factor 5</t>
  </si>
  <si>
    <t>BAC35927.1//unnamed protein product [Mus musculus]</t>
  </si>
  <si>
    <t>Desi1</t>
  </si>
  <si>
    <t>XP_017824738.1//PREDICTED: desumoylating isopeptidase 1 [Callithrix jacchus]</t>
  </si>
  <si>
    <t>Hcfc1r1</t>
  </si>
  <si>
    <t>XP_021005165.1//host cell factor C1 regulator 1 [Mus caroli];NP_861542.1//host cell factor C1 regulator 1 [Mus musculus]</t>
  </si>
  <si>
    <t>Gm1821</t>
  </si>
  <si>
    <t>BAC40360.1//unnamed protein product [Mus musculus];BAC56573.1//similar to polyubiquitin, partial [Bos taurus]</t>
  </si>
  <si>
    <t>Dhps</t>
  </si>
  <si>
    <t>GO:0042802//identical protein binding;GO:0034038//deoxyhypusine synthase activity</t>
  </si>
  <si>
    <t>GO:0051289//protein homotetramerization;GO:0042102//positive regulation of T cell proliferation;GO:0046203//spermidine catabolic process;GO:0008216//spermidine metabolic process;GO:0008612//peptidyl-lysine modification to peptidyl-hypusine;GO:0042593//glucose homeostasis</t>
  </si>
  <si>
    <t>K00809//deoxyhypusine synthase [EC:2.5.1.46]</t>
  </si>
  <si>
    <t>NP_001034603.1//deoxyhypusine synthase [Mus musculus]</t>
  </si>
  <si>
    <t>Klhl21</t>
  </si>
  <si>
    <t>GO:0005827//polar microtubule;GO:0005737//cytoplasm;GO:0031463//Cul3-RING ubiquitin ligase complex</t>
  </si>
  <si>
    <t>GO:0051301//cell division;GO:0016567//protein ubiquitination;GO:0032465//regulation of cytokinesis;GO:0035853//chromosome passenger complex localization to spindle midzone;GO:0007049//cell cycle</t>
  </si>
  <si>
    <t>K10458//kelch-like protein 21</t>
  </si>
  <si>
    <t>NP_001028524.1//kelch-like protein 21 [Mus musculus]</t>
  </si>
  <si>
    <t>Sectm1b</t>
  </si>
  <si>
    <t>NP_081183.3//secreted and transmembrane protein 1b precursor [Mus musculus]</t>
  </si>
  <si>
    <t>Ftsj1</t>
  </si>
  <si>
    <t>GO:0052666//tRNA (cytosine-2'-O-)-methyltransferase activity;GO:0008175//tRNA methyltransferase activity;GO:0009020//tRNA (guanosine-2'-O-)-methyltransferase activity</t>
  </si>
  <si>
    <t>GO:0002128//tRNA nucleoside ribose methylation;GO:0030488//tRNA methylation;GO:0002181//cytoplasmic translation</t>
  </si>
  <si>
    <t>K14864//tRNA (cytidine32/guanosine34-2'-O)-methyltransferase [EC:2.1.1.205]</t>
  </si>
  <si>
    <t>EDL33973.1//Ftsj homolog 1 (E. coli), isoform CRA_b, partial [Mus musculus]</t>
  </si>
  <si>
    <t>Hook1</t>
  </si>
  <si>
    <t>GO:0005874//microtubule;GO:0030897//HOPS complex;GO:0070695//FHF complex;GO:0015630//microtubule cytoskeleton;GO:0005829//cytosol;GO:0005813//centrosome;GO:0005737//cytoplasm</t>
  </si>
  <si>
    <t>GO:0051959//dynein light intermediate chain binding;GO:0003779//actin binding;GO:0042802//identical protein binding;GO:0008017//microtubule binding</t>
  </si>
  <si>
    <t>GO:0045022//early endosome to late endosome transport;GO:0007286//spermatid development;GO:0007275//multicellular organism development;GO:0008333//endosome to lysosome transport;GO:0007032//endosome organization;GO:0030705//cytoskeleton-dependent intracellular transport;GO:0015031//protein transport;GO:0031122//cytoplasmic microtubule organization;GO:0007040//lysosome organization</t>
  </si>
  <si>
    <t>K16612//protein HOOK1</t>
  </si>
  <si>
    <t>NP_084290.1//protein Hook homolog 1 [Mus musculus]</t>
  </si>
  <si>
    <t>Pms1</t>
  </si>
  <si>
    <t>GO:0032389//MutLalpha complex;GO:0005634//nucleus</t>
  </si>
  <si>
    <t>GO:0003697//single-stranded DNA binding;GO:0005524//ATP binding;GO:0030983//mismatched DNA binding;GO:0016887//ATPase activity</t>
  </si>
  <si>
    <t>K10864//DNA mismatch repair protein PMS1</t>
  </si>
  <si>
    <t>EDK99987.1//postmeiotic segregation increased 1 (S. cerevisiae), partial [Mus musculus]</t>
  </si>
  <si>
    <t>E130310I04Rik</t>
  </si>
  <si>
    <t>EDM11333.1//rCG52747 [Rattus norvegicus];EDK97869.1//mCG145821, partial [Mus musculus]</t>
  </si>
  <si>
    <t>Rbm45</t>
  </si>
  <si>
    <t>NP_700454.1//RNA-binding protein 45 [Mus musculus]</t>
  </si>
  <si>
    <t>Spats2</t>
  </si>
  <si>
    <t>K05747//Wiskott-Aldrich syndrome protein;K03211//ETS translocation variant 6/7</t>
  </si>
  <si>
    <t>EDL04141.1//spermatogenesis associated, serine-rich 2, isoform CRA_a, partial [Mus musculus]</t>
  </si>
  <si>
    <t>Carm1</t>
  </si>
  <si>
    <t>GO:0090575//RNA polymerase II transcription factor complex;GO:0005634//nucleus;GO:0005654//nucleoplasm;GO:0043234//protein complex;GO:0005829//cytosol;GO:0005737//cytoplasm</t>
  </si>
  <si>
    <t>GO:0035642//histone methyltransferase activity (H3-R17 specific);GO:0035242//protein-arginine omega-N asymmetric methyltransferase activity;GO:0008469//histone-arginine N-methyltransferase activity;GO:0001105//RNA polymerase II transcription coactivator activity;GO:0008276//protein methyltransferase activity;GO:0030374//ligand-dependent nuclear receptor transcription coactivator activity;GO:0042054//histone methyltransferase activity;GO:0044212//transcription regulatory region DNA binding;GO:0016274//protein-arginine N-methyltransferase activity;GO:0042803//protein homodimerization activity;GO:0070577//lysine-acetylated histone binding;GO:0003713//transcription coactivator activity</t>
  </si>
  <si>
    <t>GO:0016571//histone methylation;GO:0006355//regulation of transcription, DNA-templated;GO:0034970//histone H3-R2 methylation;GO:2000171//negative regulation of dendrite development;GO:0060350//endochondral bone morphogenesis;GO:0032091//negative regulation of protein binding;GO:0006397//mRNA processing;GO:1902415//regulation of mRNA binding;GO:0030520//intracellular estrogen receptor signaling pathway;GO:0071168//protein localization to chromatin;GO:0051092//positive regulation of NF-kappaB transcription factor activity;GO:0051591//response to cAMP;GO:0045600//positive regulation of fat cell differentiation;GO:0006479//protein methylation;GO:0033146//regulation of intracellular estrogen receptor signaling pathway;GO:0034971//histone H3-R17 methylation;GO:0007568//aging;GO:0003420//regulation of growth plate cartilage chondrocyte proliferation;GO:0034969//histone arginine methylation;GO:0045944//positive regulation of transcription from RNA polymerase II promoter;GO:0008380//RNA splicing;GO:0030518//intracellular steroid hormone receptor signaling pathway;GO:0008284//positive regulation of cell proliferation</t>
  </si>
  <si>
    <t>K05931//type I protein arginine methyltransferase [EC:2.1.1.319]</t>
  </si>
  <si>
    <t>NP_001029260.1//histone-arginine methyltransferase CARM1 isoform d [Rattus norvegicus];NP_067506.2//histone-arginine methyltransferase CARM1 isoform 1 [Mus musculus]</t>
  </si>
  <si>
    <t>Hist1h3g</t>
  </si>
  <si>
    <t>XP_017200300.1//PREDICTED: uncharacterized protein LOC100343399 [Oryctolagus cuniculus]</t>
  </si>
  <si>
    <t>Krt15</t>
  </si>
  <si>
    <t>GO:0070062//extracellular exosome;GO:0005634//nucleus;GO:0005882//intermediate filament</t>
  </si>
  <si>
    <t>GO:0097110//scaffold protein binding;GO:0005198//structural molecule activity</t>
  </si>
  <si>
    <t>NP_032495.2//keratin, type I cytoskeletal 15 [Mus musculus]</t>
  </si>
  <si>
    <t>Cel</t>
  </si>
  <si>
    <t>GO:0052689//carboxylic ester hydrolase activity;GO:0004806//triglyceride lipase activity;GO:0004771//sterol esterase activity;GO:0016788//hydrolase activity, acting on ester bonds</t>
  </si>
  <si>
    <t>GO:0046514//ceramide catabolic process;GO:0006707//cholesterol catabolic process;GO:0030157//pancreatic juice secretion</t>
  </si>
  <si>
    <t>K12298//bile salt-stimulated lipase [EC:3.1.1.3 3.1.1.13]</t>
  </si>
  <si>
    <t>NP_034015.1//bile salt-activated lipase precursor [Mus musculus]</t>
  </si>
  <si>
    <t>Ankrd7</t>
  </si>
  <si>
    <t>NP_001161229.1//ankyrin repeat domain-containing protein 7 isoform 1 [Mus musculus];NP_083478.2//ankyrin repeat domain-containing protein 7 isoform 2 [Mus musculus]</t>
  </si>
  <si>
    <t>Spire1</t>
  </si>
  <si>
    <t>GO:0051295//establishment of meiotic spindle localization;GO:0016192//vesicle-mediated transport;GO:0045010//actin nucleation</t>
  </si>
  <si>
    <t>XP_006526270.1//PREDICTED: protein spire homolog 1 isoform X5 [Mus musculus];EDL09640.1//spire homolog 1 (Drosophila), isoform CRA_d, partial [Mus musculus];EDL09639.1//spire homolog 1 (Drosophila), isoform CRA_c, partial [Mus musculus]</t>
  </si>
  <si>
    <t>Dedd</t>
  </si>
  <si>
    <t>GO:1901837//negative regulation of transcription of nuclear large rRNA transcript from RNA polymerase I promoter;GO:0046697//decidualization;GO:0008625//extrinsic apoptotic signaling pathway via death domain receptors;GO:0042177//negative regulation of protein catabolic process;GO:0006351//transcription, DNA-templated;GO:0007283//spermatogenesis;GO:0042981//regulation of apoptotic process</t>
  </si>
  <si>
    <t>XP_012040120.1//PREDICTED: death effector domain-containing protein isoform X1 [Ovis aries]</t>
  </si>
  <si>
    <t>Skint3</t>
  </si>
  <si>
    <t>NP_001095944.1//selection and upkeep of intraepithelial T-cells protein 3 isoform a precursor [Mus musculus];NP_808246.1//selection and upkeep of intraepithelial T-cells protein 3 isoform b precursor [Mus musculus]</t>
  </si>
  <si>
    <t>2410002F23Rik</t>
  </si>
  <si>
    <t>K04286//melatonin receptor type 1B</t>
  </si>
  <si>
    <t>NP_080156.2//uncharacterized protein C19orf48 homolog [Mus musculus]</t>
  </si>
  <si>
    <t>Megf8</t>
  </si>
  <si>
    <t>GO:0010468//regulation of gene expression;GO:0055113//epiboly involved in gastrulation with mouth forming second;GO:0003143//embryonic heart tube morphogenesis;GO:0097155//fasciculation of sensory neuron axon;GO:0061371//determination of heart left/right asymmetry;GO:0060971//embryonic heart tube left/right pattern formation;GO:0048842//positive regulation of axon extension involved in axon guidance;GO:0060972//left/right pattern formation;GO:0042074//cell migration involved in gastrulation;GO:0060976//coronary vasculature development;GO:0007368//determination of left/right symmetry;GO:0071907//determination of digestive tract left/right asymmetry;GO:0030509//BMP signaling pathway;GO:0030326//embryonic limb morphogenesis;GO:0035108//limb morphogenesis;GO:0048704//embryonic skeletal system morphogenesis;GO:0097094//craniofacial suture morphogenesis</t>
  </si>
  <si>
    <t>NP_001153872.1//multiple epidermal growth factor-like domains protein 8 precursor [Mus musculus]</t>
  </si>
  <si>
    <t>Zfp729a</t>
  </si>
  <si>
    <t>NP_898969.2//uncharacterized protein LOC212281 [Mus musculus];NP_001156718.1//zinc finger protein [Mus musculus]</t>
  </si>
  <si>
    <t>Sdc1</t>
  </si>
  <si>
    <t>GO:0070062//extracellular exosome;GO:0009986//cell surface;GO:0009897//external side of plasma membrane;GO:0043234//protein complex;GO:0016021//integral component of membrane;GO:0005576//extracellular region;GO:0005796//Golgi lumen</t>
  </si>
  <si>
    <t>GO:1903543//positive regulation of exosomal secretion;GO:0016477//cell migration;GO:0006024//glycosaminoglycan biosynthetic process;GO:0009636//response to toxic substance;GO:0048627//myoblast development;GO:0051384//response to glucocorticoid;GO:0042476//odontogenesis;GO:0042060//wound healing;GO:0051591//response to cAMP;GO:0055002//striated muscle cell development;GO:0042542//response to hydrogen peroxide;GO:0060009//Sertoli cell development;GO:0006954//inflammatory response;GO:0060070//canonical Wnt signaling pathway;GO:0051592//response to calcium ion;GO:0001657//ureteric bud development;GO:1903553//positive regulation of extracellular exosome assembly</t>
  </si>
  <si>
    <t>K06257//syndecan 1</t>
  </si>
  <si>
    <t>NP_035649.1//syndecan-1 precursor [Mus musculus]</t>
  </si>
  <si>
    <t>Lysmd4</t>
  </si>
  <si>
    <t>NP_780424.1//lysM and putative peptidoglycan-binding domain-containing protein 4 [Mus musculus]</t>
  </si>
  <si>
    <t>Ggps1</t>
  </si>
  <si>
    <t>GO:0046872//metal ion binding;GO:0004337//geranyltranstransferase activity;GO:0004311//farnesyltranstransferase activity;GO:0042802//identical protein binding;GO:0004161//dimethylallyltranstransferase activity</t>
  </si>
  <si>
    <t>GO:0008299//isoprenoid biosynthetic process;GO:0006720//isoprenoid metabolic process;GO:0045337//farnesyl diphosphate biosynthetic process;GO:0033384//geranyl diphosphate biosynthetic process;GO:0033386//geranylgeranyl diphosphate biosynthetic process</t>
  </si>
  <si>
    <t>K00804//geranylgeranyl diphosphate synthase, type III [EC:2.5.1.1 2.5.1.10 2.5.1.29]</t>
  </si>
  <si>
    <t>NP_034412.1//geranylgeranyl pyrophosphate synthase isoform 1 [Mus musculus]</t>
  </si>
  <si>
    <t>Tnfsf13b</t>
  </si>
  <si>
    <t>GO:0016020//membrane;GO:0005615//extracellular space;GO:0016021//integral component of membrane;GO:0005886//plasma membrane;GO:0005737//cytoplasm;GO:0048471//perinuclear region of cytoplasm</t>
  </si>
  <si>
    <t>GO:0030890//positive regulation of B cell proliferation;GO:0048305//immunoglobulin secretion;GO:0031296//B cell costimulation;GO:0002636//positive regulation of germinal center formation;GO:0042102//positive regulation of T cell proliferation;GO:0006955//immune response;GO:0001782//B cell homeostasis;GO:0031295//T cell costimulation;GO:0050776//regulation of immune response</t>
  </si>
  <si>
    <t>K05476//tumor necrosis factor ligand superfamily member 13B</t>
  </si>
  <si>
    <t>NP_296371.1//tumor necrosis factor ligand superfamily member 13B isoform 1 [Mus musculus]</t>
  </si>
  <si>
    <t>Ncald</t>
  </si>
  <si>
    <t>GO:0070062//extracellular exosome;GO:0030130//clathrin coat of trans-Golgi network vesicle;GO:0005829//cytosol;GO:0005622//intracellular</t>
  </si>
  <si>
    <t>GO:0015276//ligand-gated ion channel activity;GO:0015631//tubulin binding;GO:0003779//actin binding;GO:0030276//clathrin binding;GO:0043014//alpha-tubulin binding;GO:0005509//calcium ion binding</t>
  </si>
  <si>
    <t>GO:0003073//regulation of systemic arterial blood pressure;GO:0019722//calcium-mediated signaling;GO:0016192//vesicle-mediated transport</t>
  </si>
  <si>
    <t>NP_776823.1//neurocalcin-delta [Bos taurus]</t>
  </si>
  <si>
    <t>Morf4l1</t>
  </si>
  <si>
    <t>NP_001034236.1//mortality factor 4-like protein 1 isoform a [Mus musculus];NP_006782.1//mortality factor 4-like protein 1 isoform 1 [Homo sapiens]</t>
  </si>
  <si>
    <t>Gle1</t>
  </si>
  <si>
    <t>GO:0016020//membrane;GO:0031965//nuclear membrane;GO:0005615//extracellular space;GO:0005730//nucleolus;GO:0005829//cytosol;GO:0044614//nuclear pore cytoplasmic filaments;GO:0005737//cytoplasm</t>
  </si>
  <si>
    <t>GO:0042802//identical protein binding;GO:0000822//inositol hexakisphosphate binding;GO:0031369//translation initiation factor binding;GO:0005543//phospholipid binding</t>
  </si>
  <si>
    <t>GO:0006449//regulation of translational termination;GO:0016973//poly(A)+ mRNA export from nucleus;GO:0006406//mRNA export from nucleus;GO:0006446//regulation of translational initiation</t>
  </si>
  <si>
    <t>K18723//nucleoporin GLE1</t>
  </si>
  <si>
    <t>NP_083199.1//nucleoporin GLE1 [Mus musculus]</t>
  </si>
  <si>
    <t>Ccdc85c</t>
  </si>
  <si>
    <t>GO:0005923//bicellular tight junction;GO:0043296//apical junction complex</t>
  </si>
  <si>
    <t>GO:0021987//cerebral cortex development</t>
  </si>
  <si>
    <t>K13864//solute carrier family 7 (cationic amino acid transporter), member 2;K16758//coiled-coil domain-containing protein 85B</t>
  </si>
  <si>
    <t>NP_001153382.1//coiled-coil domain-containing protein 85C [Mus musculus];XP_006516221.1//PREDICTED: coiled-coil domain-containing protein 85C isoform X1 [Mus musculus]</t>
  </si>
  <si>
    <t>Gusb</t>
  </si>
  <si>
    <t>GO:0016020//membrane;GO:0043231//intracellular membrane-bounded organelle;GO:0070062//extracellular exosome;GO:0005615//extracellular space;GO:0005783//endoplasmic reticulum;GO:0005764//lysosome</t>
  </si>
  <si>
    <t>GO:0019904//protein domain specific binding;GO:0016787//hydrolase activity;GO:0005102//receptor binding;GO:0004566//beta-glucuronidase activity</t>
  </si>
  <si>
    <t>K01195//beta-glucuronidase [EC:3.2.1.31]</t>
  </si>
  <si>
    <t>NP_034498.1//beta-glucuronidase precursor [Mus musculus]</t>
  </si>
  <si>
    <t>Nedd8</t>
  </si>
  <si>
    <t>GO:0070062//extracellular exosome;GO:0005654//nucleoplasm;GO:0005634//nucleus;GO:0005829//cytosol</t>
  </si>
  <si>
    <t>GO:0043687//post-translational protein modification;GO:0006879//cellular iron ion homeostasis;GO:0014070//response to organic cyclic compound;GO:0045116//protein neddylation;GO:0009653//anatomical structure morphogenesis;GO:0016567//protein ubiquitination;GO:0007179//transforming growth factor beta receptor signaling pathway;GO:0006357//regulation of transcription from RNA polymerase II promoter;GO:0006511//ubiquitin-dependent protein catabolic process;GO:0006508//proteolysis;GO:0006464//cellular protein modification process;GO:0008104//protein localization;GO:0016579//protein deubiquitination</t>
  </si>
  <si>
    <t>XP_010374460.1//PREDICTED: NEDD8 [Rhinopithecus roxellana]</t>
  </si>
  <si>
    <t>Rela</t>
  </si>
  <si>
    <t>GO:0071159//NF-kappaB complex;GO:0005667//transcription factor complex;GO:0005829//cytosol;GO:0000790//nuclear chromatin;GO:0005737//cytoplasm;GO:0035525//NF-kappaB p50/p65 complex;GO:0033256//I-kappaB/NF-kappaB complex</t>
  </si>
  <si>
    <t>GO:0003682//chromatin binding;GO:0031490//chromatin DNA binding;GO:0071532//ankyrin repeat binding;GO:0033613//activating transcription factor binding;GO:0042805//actinin binding</t>
  </si>
  <si>
    <t>GO:0006117//acetaldehyde metabolic process;GO:0035729//cellular response to hepatocyte growth factor stimulus;GO:0009887//animal organ morphogenesis;GO:0007568//aging</t>
  </si>
  <si>
    <t>K04735//transcription factor p65</t>
  </si>
  <si>
    <t>NP_033071.1//transcription factor p65 [Mus musculus]</t>
  </si>
  <si>
    <t>Xntrpc</t>
  </si>
  <si>
    <t>NP_035774.2//Xndr-Trpc2 readthrough [Mus musculus];XP_013367168.1//PREDICTED: short transient receptor potential channel 2-like [Chinchilla lanigera]</t>
  </si>
  <si>
    <t>Cck</t>
  </si>
  <si>
    <t>GO:0030425//dendrite;GO:0030424//axon;GO:0005615//extracellular space;GO:0043194//axon initial segment;GO:0043203//axon hillock;GO:0005576//extracellular region;GO:0043195//terminal bouton;GO:0043204//perikaryon</t>
  </si>
  <si>
    <t>GO:0005184//neuropeptide hormone activity;GO:0005179//hormone activity</t>
  </si>
  <si>
    <t>GO:0050731//positive regulation of peptidyl-tyrosine phosphorylation;GO:0007205//protein kinase C-activating G-protein coupled receptor signaling pathway;GO:0042755//eating behavior;GO:0014049//positive regulation of glutamate secretion;GO:0051901//positive regulation of mitochondrial depolarization;GO:0032099//negative regulation of appetite;GO:0001662//behavioral fear response;GO:0007409//axonogenesis;GO:0032461//positive regulation of protein oligomerization;GO:0001764//neuron migration;GO:0051930//regulation of sensory perception of pain;GO:0006919//activation of cysteine-type endopeptidase activity involved in apoptotic process;GO:0001836//release of cytochrome c from mitochondria;GO:0008284//positive regulation of cell proliferation</t>
  </si>
  <si>
    <t>K05226//cholecystokinin</t>
  </si>
  <si>
    <t>EDL09153.1//cholecystokinin, isoform CRA_c, partial [Mus musculus];EDL09151.1//cholecystokinin, isoform CRA_a, partial [Mus musculus]</t>
  </si>
  <si>
    <t>9030624J02Rik</t>
  </si>
  <si>
    <t>GO:0016021//integral component of membrane;GO:0005769//early endosome</t>
  </si>
  <si>
    <t>NP_082091.3//UPF0505 protein C16orf62 homolog [Mus musculus]</t>
  </si>
  <si>
    <t>Hist2h2be</t>
  </si>
  <si>
    <t>GO:0001530//lipopolysaccharide binding;GO:0003677//DNA binding;GO:0046982//protein heterodimerization activity</t>
  </si>
  <si>
    <t>GO:0061844//antimicrobial humoral immune response mediated by antimicrobial peptide;GO:0010804//negative regulation of tumor necrosis factor-mediated signaling pathway;GO:0050829//defense response to Gram-negative bacterium;GO:0006334//nucleosome assembly;GO:0031640//killing of cells of other organism;GO:0050830//defense response to Gram-positive bacterium;GO:0002227//innate immune response in mucosa;GO:0019731//antibacterial humoral response</t>
  </si>
  <si>
    <t>NP_835586.2//histone H2B type 2-E [Mus musculus]</t>
  </si>
  <si>
    <t>Fcho2</t>
  </si>
  <si>
    <t>GO:0030136//clathrin-coated vesicle;GO:0005905//clathrin-coated pit;GO:0098835//presynaptic endocytic zone membrane;GO:0005886//plasma membrane</t>
  </si>
  <si>
    <t>GO:0042802//identical protein binding;GO:0001786//phosphatidylserine binding;GO:0005546//phosphatidylinositol-4,5-bisphosphate binding;GO:0035091//phosphatidylinositol binding</t>
  </si>
  <si>
    <t>GO:0010324//membrane invagination;GO:0048488//synaptic vesicle endocytosis;GO:0072659//protein localization to plasma membrane;GO:0072583//clathrin-dependent endocytosis;GO:0048268//clathrin coat assembly</t>
  </si>
  <si>
    <t>XP_021063864.1//F-BAR domain only protein 2 isoform X1 [Mus pahari]</t>
  </si>
  <si>
    <t>Pmp2</t>
  </si>
  <si>
    <t>GO:0070062//extracellular exosome;GO:0043209//myelin sheath;GO:0005737//cytoplasm</t>
  </si>
  <si>
    <t>GO:0015485//cholesterol binding;GO:0005504//fatty acid binding;GO:0005215//transporter activity</t>
  </si>
  <si>
    <t>GO:0061024//membrane organization</t>
  </si>
  <si>
    <t>NP_001025476.1//myelin P2 protein [Mus musculus]</t>
  </si>
  <si>
    <t>Atp6v0a4</t>
  </si>
  <si>
    <t>GO:0005765//lysosomal membrane;GO:0070062//extracellular exosome;GO:0000220//vacuolar proton-transporting V-type ATPase, V0 domain;GO:0005903//brush border;GO:0016324//apical plasma membrane;GO:0031526//brush border membrane;GO:0005768//endosome;GO:0016021//integral component of membrane;GO:0045177//apical part of cell;GO:0016471//vacuolar proton-transporting V-type ATPase complex;GO:0005886//plasma membrane</t>
  </si>
  <si>
    <t>GO:0006885//regulation of pH;GO:0007588//excretion;GO:0070072//vacuolar proton-transporting V-type ATPase complex assembly;GO:0007035//vacuolar acidification;GO:0001503//ossification;GO:0015986//ATP synthesis coupled proton transport;GO:0015991//ATP hydrolysis coupled proton transport;GO:0007605//sensory perception of sound;GO:0015992//proton transport</t>
  </si>
  <si>
    <t>AAL30435.1//H-ATPase accessory subunit a4 [Mus musculus];NP_918950.2//UPF0606 protein KIAA1549 precursor [Mus musculus]</t>
  </si>
  <si>
    <t>Sema3e</t>
  </si>
  <si>
    <t>GO:0007399//nervous system development;GO:0030154//cell differentiation;GO:0016525//negative regulation of angiogenesis;GO:0050919//negative chemotaxis;GO:0008360//regulation of cell shape;GO:2000249//regulation of actin cytoskeleton reorganization;GO:0001953//negative regulation of cell-matrix adhesion;GO:0050808//synapse organization;GO:0001569//branching involved in blood vessel morphogenesis;GO:0071526//semaphorin-plexin signaling pathway;GO:0002040//sprouting angiogenesis</t>
  </si>
  <si>
    <t>NP_035478.2//semaphorin-3E precursor [Mus musculus]</t>
  </si>
  <si>
    <t>Lgals2</t>
  </si>
  <si>
    <t>K10090//galectin-2</t>
  </si>
  <si>
    <t>NP_079898.2//galectin-2 [Mus musculus]</t>
  </si>
  <si>
    <t>Suds3</t>
  </si>
  <si>
    <t>GO:0005634//nucleus;GO:0016604//nuclear body;GO:0005829//cytosol;GO:0016580//Sin3 complex</t>
  </si>
  <si>
    <t>GO:0004407//histone deacetylase activity;GO:0042802//identical protein binding;GO:0042826//histone deacetylase binding;GO:0042803//protein homodimerization activity;GO:0019899//enzyme binding</t>
  </si>
  <si>
    <t>GO:0045892//negative regulation of transcription, DNA-templated;GO:0000122//negative regulation of transcription from RNA polymerase II promoter;GO:0021762//substantia nigra development;GO:0043065//positive regulation of apoptotic process;GO:0006351//transcription, DNA-templated;GO:0016575//histone deacetylation;GO:0006915//apoptotic process</t>
  </si>
  <si>
    <t>K19201//Sin3 histone deacetylase corepressor complex component SDS3</t>
  </si>
  <si>
    <t>NP_001116138.1//sin3 histone deacetylase corepressor complex component SDS3 isoform b [Mus musculus];XP_019609532.1//PREDICTED: sin3 histone deacetylase corepressor complex component SDS3 isoform X1 [Rhinolophus sinicus]</t>
  </si>
  <si>
    <t>Pik3ca</t>
  </si>
  <si>
    <t>GO:0005829//cytosol;GO:0005942//phosphatidylinositol 3-kinase complex;GO:0005622//intracellular;GO:0005886//plasma membrane;GO:0005943//phosphatidylinositol 3-kinase complex, class IA;GO:0030027//lamellipodium;GO:0005737//cytoplasm</t>
  </si>
  <si>
    <t>GO:0005524//ATP binding;GO:0016301//kinase activity;GO:0030295//protein kinase activator activity;GO:0046934//phosphatidylinositol-4,5-bisphosphate 3-kinase activity;GO:0016303//1-phosphatidylinositol-3-kinase activity;GO:0004674//protein serine/threonine kinase activity;GO:0035005//1-phosphatidylinositol-4-phosphate 3-kinase activity;GO:0043560//insulin receptor substrate binding</t>
  </si>
  <si>
    <t>GO:0016310//phosphorylation;GO:1903544//response to butyrate;GO:0043491//protein kinase B signaling;GO:0046854//phosphatidylinositol phosphorylation;GO:0097009//energy homeostasis;GO:0060326//cell chemotaxis;GO:0045087//innate immune response;GO:0006909//phagocytosis;GO:0006006//glucose metabolic process;GO:0001525//angiogenesis;GO:0006468//protein phosphorylation;GO:0043524//negative regulation of neuron apoptotic process;GO:2000653//regulation of genetic imprinting;GO:0002250//adaptive immune response;GO:0014870//response to muscle inactivity;GO:0071333//cellular response to glucose stimulus;GO:0048015//phosphatidylinositol-mediated signaling;GO:0033138//positive regulation of peptidyl-serine phosphorylation;GO:0010468//regulation of gene expression;GO:0040014//regulation of multicellular organism growth;GO:0014065//phosphatidylinositol 3-kinase signaling;GO:0030168//platelet activation;GO:0071548//response to dexamethasone;GO:2000270//negative regulation of fibroblast apoptotic process;GO:0001889//liver development;GO:0044029//hypomethylation of CpG island;GO:0060612//adipose tissue development;GO:0006954//inflammatory response;GO:2000811//negative regulation of anoikis;GO:0043201//response to leucine;GO:0048661//positive regulation of smooth muscle cell proliferation;GO:0043457//regulation of cellular respiration</t>
  </si>
  <si>
    <t>NP_032865.2//phosphatidylinositol 4,5-bisphosphate 3-kinase catalytic subunit alpha isoform [Mus musculus]</t>
  </si>
  <si>
    <t>Gigyf1</t>
  </si>
  <si>
    <t>GO:0048009//insulin-like growth factor receptor signaling pathway</t>
  </si>
  <si>
    <t>NP_113596.2//GRB10-interacting GYF protein 1 [Mus musculus];OWK11392.1//hypothetical protein Celaphus_00007247 [Cervus elaphus hippelaphus]</t>
  </si>
  <si>
    <t>Brox</t>
  </si>
  <si>
    <t>K18040//tyrosine-protein phosphatase non-receptor type 23 [EC:3.1.3.48];K12200//programmed cell death 6-interacting protein</t>
  </si>
  <si>
    <t>NP_082137.1//BRO1 domain-containing protein BROX [Mus musculus]</t>
  </si>
  <si>
    <t>Pwp1</t>
  </si>
  <si>
    <t>GO:0005634//nucleus;GO:0005730//nucleolus;GO:0005794//Golgi apparatus</t>
  </si>
  <si>
    <t>GO:1990889//H4K20me3 modified histone binding</t>
  </si>
  <si>
    <t>GO:0034773//histone H4-K20 trimethylation;GO:0033140//negative regulation of peptidyl-serine phosphorylation of STAT protein;GO:2000738//positive regulation of stem cell differentiation</t>
  </si>
  <si>
    <t>K14791//periodic tryptophan protein 1</t>
  </si>
  <si>
    <t>NP_598754.2//periodic tryptophan protein 1 homolog [Mus musculus]</t>
  </si>
  <si>
    <t>Usf1</t>
  </si>
  <si>
    <t>GO:0048188//Set1C/COMPASS complex;GO:0005667//transcription factor complex;GO:0016589//NURF complex</t>
  </si>
  <si>
    <t>GO:0043425//bHLH transcription factor binding;GO:0042826//histone deacetylase binding;GO:0043565//sequence-specific DNA binding;GO:0046982//protein heterodimerization activity;GO:0003705//transcription factor activity, RNA polymerase II distal enhancer sequence-specific binding;GO:0042803//protein homodimerization activity;GO:0019901//protein kinase binding</t>
  </si>
  <si>
    <t>GO:0032869//cellular response to insulin stimulus;GO:0009411//response to UV;GO:0000432//positive regulation of transcription from RNA polymerase II promoter by glucose;GO:0055088//lipid homeostasis;GO:0019086//late viral transcription;GO:0006366//transcription from RNA polymerase II promoter;GO:0001666//response to hypoxia</t>
  </si>
  <si>
    <t>XP_011922958.1//PREDICTED: upstream stimulatory factor 1 isoform X2 [Cercocebus atys];XP_022346461.1//upstream stimulatory factor 1 isoform X1 [Enhydra lutris kenyoni]</t>
  </si>
  <si>
    <t>Ip6k2</t>
  </si>
  <si>
    <t>GO:0005634//nucleus;GO:0045111//intermediate filament cytoskeleton</t>
  </si>
  <si>
    <t>GO:0030308//negative regulation of cell growth;GO:0043065//positive regulation of apoptotic process;GO:0006817//phosphate ion transport;GO:0046854//phosphatidylinositol phosphorylation</t>
  </si>
  <si>
    <t>XP_021583107.1//inositol hexakisphosphate kinase 2 isoform X1 [Ictidomys tridecemlineatus];XP_021583108.1//inositol hexakisphosphate kinase 2 isoform X2 [Ictidomys tridecemlineatus];XP_012323092.1//inositol hexakisphosphate kinase 2 isoform X1 [Aotus nancymaae]</t>
  </si>
  <si>
    <t>Tmem40</t>
  </si>
  <si>
    <t>K13114//pinin;K17963//peroxisome proliferator-activated receptor gamma coactivator-related protein 1;K11422//histone-lysine N-methyltransferase SETD1 [EC:2.1.1.43]</t>
  </si>
  <si>
    <t>AAH19416.1//Transmembrane protein 40 [Mus musculus]</t>
  </si>
  <si>
    <t>Atmin</t>
  </si>
  <si>
    <t>GO:0070840//dynein complex binding;GO:0046872//metal ion binding;GO:0044212//transcription regulatory region DNA binding</t>
  </si>
  <si>
    <t>GO:1902857//positive regulation of non-motile cilium assembly;GO:0006351//transcription, DNA-templated;GO:0010628//positive regulation of gene expression;GO:0044458//motile cilium assembly;GO:0006974//cellular response to DNA damage stimulus;GO:0045893//positive regulation of transcription, DNA-templated</t>
  </si>
  <si>
    <t>NP_808368.3//ATM interactor [Mus musculus]</t>
  </si>
  <si>
    <t>Psmc3</t>
  </si>
  <si>
    <t>GO:0016020//membrane;GO:0005634//nucleus;GO:0000502//proteasome complex;GO:0022624//proteasome accessory complex;GO:0031597//cytosolic proteasome complex;GO:0005737//cytoplasm;GO:0000932//P-body;GO:0031595//nuclear proteasome complex;GO:0008540//proteasome regulatory particle, base subcomplex</t>
  </si>
  <si>
    <t>GO:0008233//peptidase activity;GO:0005524//ATP binding;GO:0042802//identical protein binding;GO:0017025//TBP-class protein binding;GO:0036402//proteasome-activating ATPase activity</t>
  </si>
  <si>
    <t>GO:0043921//modulation by host of viral transcription;GO:0001824//blastocyst development;GO:0045944//positive regulation of transcription from RNA polymerase II promoter;GO:0045899//positive regulation of RNA polymerase II transcriptional preinitiation complex assembly;GO:0030433//ubiquitin-dependent ERAD pathway;GO:0030163//protein catabolic process</t>
  </si>
  <si>
    <t>K03065//26S proteasome regulatory subunit T5</t>
  </si>
  <si>
    <t>BAE39181.1//unnamed protein product, partial [Mus musculus]</t>
  </si>
  <si>
    <t>Setbp1</t>
  </si>
  <si>
    <t>K09239//human immunodeficiency virus type I enhancer-binding protein;K19475//WAS/WASL-interacting protein</t>
  </si>
  <si>
    <t>NP_444329.2//SET-binding protein [Mus musculus]</t>
  </si>
  <si>
    <t>Mier1</t>
  </si>
  <si>
    <t>GO:0005654//nucleoplasm;GO:0017053//transcriptional repressor complex;GO:0005634//nucleus;GO:0043234//protein complex</t>
  </si>
  <si>
    <t>GO:0004407//histone deacetylase activity;GO:0003677//DNA binding;GO:0042826//histone deacetylase binding;GO:0004871//signal transducer activity</t>
  </si>
  <si>
    <t>GO:0043123//positive regulation of I-kappaB kinase/NF-kappaB signaling;GO:0031937//positive regulation of chromatin silencing;GO:0006351//transcription, DNA-templated;GO:0016575//histone deacetylation</t>
  </si>
  <si>
    <t>K11320//E1A-binding protein p400 [EC:3.6.4.-];K19607//X-linked retinitis pigmentosa GTPase regulator;K16912//ribosomal biogenesis protein LAS1</t>
  </si>
  <si>
    <t>XP_006503462.1//PREDICTED: mesoderm induction early response protein 1 isoform X2 [Mus musculus];NP_001273150.1//mesoderm induction early response protein 1 isoform c precursor [Mus musculus];XP_005072247.2//mesoderm induction early response protein 1 isoform X1 [Mesocricetus auratus];BAC98215.1//mKIAA1610 protein, partial [Mus musculus];NP_001034170.1//mesoderm induction early response protein 1 isoform b [Mus musculus]</t>
  </si>
  <si>
    <t>Sod2</t>
  </si>
  <si>
    <t>GO:0005759//mitochondrial matrix;GO:0070062//extracellular exosome;GO:0042645//mitochondrial nucleoid;GO:0043209//myelin sheath;GO:0005743//mitochondrial inner membrane;GO:0005739//mitochondrion</t>
  </si>
  <si>
    <t>GO:0004784//superoxide dismutase activity;GO:0003677//DNA binding;GO:0042802//identical protein binding;GO:0019825//oxygen binding;GO:0019899//enzyme binding;GO:0016491//oxidoreductase activity;GO:0030145//manganese ion binding</t>
  </si>
  <si>
    <t>GO:0006801//superoxide metabolic process;GO:0008217//regulation of blood pressure;GO:0000303//response to superoxide;GO:0030335//positive regulation of cell migration;GO:0034021//response to silicon dioxide;GO:0051260//protein homooligomerization;GO:0010332//response to gamma radiation;GO:0048666//neuron development;GO:0055072//iron ion homeostasis;GO:0022904//respiratory electron transport chain;GO:0009791//post-embryonic development;GO:0003032//detection of oxygen;GO:0071000//response to magnetism;GO:0033591//response to L-ascorbic acid;GO:0008285//negative regulation of cell proliferation;GO:0019430//removal of superoxide radicals;GO:0071361//cellular response to ethanol;GO:0042493//response to drug;GO:0051289//protein homotetramerization;GO:0007507//heart development;GO:0043524//negative regulation of neuron apoptotic process;GO:0043066//negative regulation of apoptotic process;GO:0010043//response to zinc ion;GO:0045599//negative regulation of fat cell differentiation;GO:0048147//negative regulation of fibroblast proliferation;GO:0035902//response to immobilization stress;GO:0001666//response to hypoxia;GO:0007005//mitochondrion organization;GO:0006979//response to oxidative stress;GO:0010042//response to manganese ion;GO:0046686//response to cadmium ion;GO:0006749//glutathione metabolic process;GO:0001315//age-dependent response to reactive oxygen species;GO:0055093//response to hyperoxia;GO:0045429//positive regulation of nitric oxide biosynthetic process;GO:0048773//erythrophore differentiation;GO:0008637//apoptotic mitochondrial changes;GO:0032496//response to lipopolysaccharide;GO:0000302//response to reactive oxygen species;GO:0032364//oxygen homeostasis;GO:0051602//response to electrical stimulus;GO:0006357//regulation of transcription from RNA polymerase II promoter;GO:0010269//response to selenium ion;GO:0042554//superoxide anion generation;GO:0030097//hemopoiesis;GO:0042311//vasodilation;GO:0001836//release of cytochrome c from mitochondria;GO:0008630//intrinsic apoptotic signaling pathway in response to DNA damage;GO:1902176//negative regulation of oxidative stress-induced intrinsic apoptotic signaling pathway;GO:0001889//liver development;GO:0009409//response to cold;GO:0048678//response to axon injury;GO:0014823//response to activity;GO:0008631//intrinsic apoptotic signaling pathway in response to oxidative stress;GO:0042542//response to hydrogen peroxide;GO:0050790//regulation of catalytic activity;GO:0035900//response to isolation stress;GO:0007626//locomotory behavior;GO:0050665//hydrogen peroxide biosynthetic process;GO:0003069//acetylcholine-mediated vasodilation involved in regulation of systemic arterial blood pressure;GO:0001306//age-dependent response to oxidative stress;GO:0051881//regulation of mitochondrial membrane potential</t>
  </si>
  <si>
    <t>K04564//superoxide dismutase, Fe-Mn family [EC:1.15.1.1]</t>
  </si>
  <si>
    <t>NP_038699.2//superoxide dismutase [Mn], mitochondrial precursor [Mus musculus]</t>
  </si>
  <si>
    <t>Mtss1</t>
  </si>
  <si>
    <t>GO:0015629//actin cytoskeleton;GO:0005737//cytoplasm;GO:0005912//adherens junction</t>
  </si>
  <si>
    <t>GO:0051015//actin filament binding;GO:0003779//actin binding;GO:0042802//identical protein binding;GO:0005102//receptor binding;GO:0003785//actin monomer binding</t>
  </si>
  <si>
    <t>GO:0007399//nervous system development;GO:0061333//renal tubule morphogenesis;GO:0072160//nephron tubule epithelial cell differentiation;GO:0071498//cellular response to fluid shear stress;GO:0010960//magnesium ion homeostasis;GO:0007015//actin filament organization;GO:0072102//glomerulus morphogenesis;GO:0072001//renal system development;GO:0007009//plasma membrane organization;GO:0030041//actin filament polymerization;GO:2001013//epithelial cell proliferation involved in renal tubule morphogenesis;GO:0030282//bone mineralization;GO:0030036//actin cytoskeleton organization;GO:0001701//in utero embryonic development;GO:0007517//muscle organ development;GO:0034334//adherens junction maintenance;GO:0032233//positive regulation of actin filament bundle assembly;GO:0050680//negative regulation of epithelial cell proliferation</t>
  </si>
  <si>
    <t>NP_001124035.1//metastasis suppressor protein 1 [Rattus norvegicus];BAC97949.1//mKIAA0429 protein, partial [Mus musculus]</t>
  </si>
  <si>
    <t>Dram1</t>
  </si>
  <si>
    <t>GO:0005765//lysosomal membrane;GO:0016021//integral component of membrane;GO:0005764//lysosome;GO:0005737//cytoplasm</t>
  </si>
  <si>
    <t>GO:0006914//autophagy;GO:0010506//regulation of autophagy;GO:0006915//apoptotic process</t>
  </si>
  <si>
    <t>K21955//DNA damage-regulated autophagy modulator protein 1</t>
  </si>
  <si>
    <t>NP_082154.2//DNA damage-regulated autophagy modulator protein 1 [Mus musculus]</t>
  </si>
  <si>
    <t>Lpgat1</t>
  </si>
  <si>
    <t>GO:0045723//positive regulation of fatty acid biosynthetic process;GO:0008152//metabolic process</t>
  </si>
  <si>
    <t>K13514//lysophosphatidylglycerol acyltransferase 1 [EC:2.3.1.-]</t>
  </si>
  <si>
    <t>BAE21857.1//unnamed protein product, partial [Mus musculus];BAD32192.1//mKIAA0205 protein, partial [Mus musculus]</t>
  </si>
  <si>
    <t>Casp3</t>
  </si>
  <si>
    <t>GO:0005634//nucleus;GO:0031264//death-inducing signaling complex;GO:0045121//membrane raft;GO:0005829//cytosol;GO:0005737//cytoplasm</t>
  </si>
  <si>
    <t>GO:0004252//serine-type endopeptidase activity;GO:0002020//protease binding;GO:0008233//peptidase activity;GO:0097153//cysteine-type endopeptidase activity involved in apoptotic process;GO:0004190//aspartic-type endopeptidase activity;GO:0016005//phospholipase A2 activator activity;GO:0004861//cyclin-dependent protein serine/threonine kinase inhibitor activity;GO:0008234//cysteine-type peptidase activity;GO:0004197//cysteine-type endopeptidase activity;GO:0005123//death receptor binding;GO:0032403//protein complex binding;GO:0097200//cysteine-type endopeptidase activity involved in execution phase of apoptosis</t>
  </si>
  <si>
    <t>GO:0035094//response to nicotine;GO:0045786//negative regulation of cell cycle;GO:0048011//neurotrophin TRK receptor signaling pathway;GO:0021766//hippocampus development;GO:0071310//cellular response to organic substance;GO:0046677//response to antibiotic;GO:0043065//positive regulation of apoptotic process;GO:0032355//response to estradiol;GO:0016485//protein processing;GO:0009749//response to glucose;GO:0009611//response to wounding;GO:0042493//response to drug;GO:0007507//heart development;GO:0045736//negative regulation of cyclin-dependent protein serine/threonine kinase activity;GO:0043066//negative regulation of apoptotic process;GO:0001666//response to hypoxia;GO:0006915//apoptotic process;GO:0043029//T cell homeostasis;GO:0006508//proteolysis;GO:0070059//intrinsic apoptotic signaling pathway in response to endoplasmic reticulum stress;GO:0030889//negative regulation of B cell proliferation;GO:0001782//B cell homeostasis;GO:0034349//glial cell apoptotic process;GO:0014070//response to organic cyclic compound;GO:0097192//extrinsic apoptotic signaling pathway in absence of ligand;GO:0046007//negative regulation of activated T cell proliferation;GO:0043200//response to amino acid;GO:0051402//neuron apoptotic process;GO:0030216//keratinocyte differentiation;GO:0035556//intracellular signal transduction;GO:0032496//response to lipopolysaccharide;GO:0071407//cellular response to organic cyclic compound;GO:0010033//response to organic substance;GO:0072734//cellular response to staurosporine;GO:0010038//response to metal ion;GO:0051384//response to glucocorticoid;GO:0006974//cellular response to DNA damage stimulus;GO:0007611//learning or memory;GO:0045165//cell fate commitment;GO:0030182//neuron differentiation;GO:0043525//positive regulation of neuron apoptotic process;GO:0010165//response to X-ray;GO:0009411//response to UV;GO:0042060//wound healing;GO:0008627//intrinsic apoptotic signaling pathway in response to osmotic stress;GO:0042542//response to hydrogen peroxide;GO:0030218//erythrocyte differentiation;GO:0032025//response to cobalt ion;GO:0097194//execution phase of apoptosis;GO:0007605//sensory perception of sound</t>
  </si>
  <si>
    <t>K02187//caspase 3 [EC:3.4.22.56]</t>
  </si>
  <si>
    <t>NP_033940.1//caspase-3 [Mus musculus]</t>
  </si>
  <si>
    <t>Mrpl46</t>
  </si>
  <si>
    <t>K17427//large subunit ribosomal protein L46</t>
  </si>
  <si>
    <t>XP_021499411.1//39S ribosomal protein L46, mitochondrial [Meriones unguiculatus]</t>
  </si>
  <si>
    <t>Col6a5</t>
  </si>
  <si>
    <t>GO:0005576//extracellular region;GO:0005581//collagen trimer;GO:0005578//proteinaceous extracellular matrix</t>
  </si>
  <si>
    <t>NP_001161395.1//collagen alpha-5(VI) chain precursor [Mus musculus]</t>
  </si>
  <si>
    <t>Abcg4</t>
  </si>
  <si>
    <t>GO:0005524//ATP binding;GO:0034041//sterol-transporting ATPase activity;GO:0046982//protein heterodimerization activity;GO:0017127//cholesterol transporter activity;GO:0042803//protein homodimerization activity</t>
  </si>
  <si>
    <t>K05680//ATP-binding cassette, subfamily G (WHITE), member 4</t>
  </si>
  <si>
    <t>EDL25573.1//mCG141862, isoform CRA_c, partial [Mus musculus]</t>
  </si>
  <si>
    <t>Bphl</t>
  </si>
  <si>
    <t>K18399//valacyclovir hydrolase [EC:3.1.-.-]</t>
  </si>
  <si>
    <t>BAC37185.1//unnamed protein product [Mus musculus]</t>
  </si>
  <si>
    <t>Tmem8b</t>
  </si>
  <si>
    <t>K11661//helicase SRCAP [EC:3.6.4.-];K05098//kinase insert domain protein receptor [EC:2.7.10.1]</t>
  </si>
  <si>
    <t>EDL02450.1//mCG19281, isoform CRA_b, partial [Mus musculus];XP_011248329.1//PREDICTED: transmembrane protein 8B isoform X2 [Mus musculus]</t>
  </si>
  <si>
    <t>Arhgap5</t>
  </si>
  <si>
    <t>GO:0005783//endoplasmic reticulum;GO:0005829//cytosol</t>
  </si>
  <si>
    <t>GO:0005525//GTP binding;GO:0042169//SH2 domain binding;GO:0003924//GTPase activity</t>
  </si>
  <si>
    <t>GO:0007165//signal transduction;GO:0030879//mammary gland development</t>
  </si>
  <si>
    <t>K13709//Rho GTPase-activating protein 5</t>
  </si>
  <si>
    <t>NP_033836.2//rho GTPase-activating protein 5 [Mus musculus];XP_006515502.1//PREDICTED: rho GTPase-activating protein 5 isoform X2 [Mus musculus]</t>
  </si>
  <si>
    <t>Caml</t>
  </si>
  <si>
    <t>GO:0050839//cell adhesion molecule binding</t>
  </si>
  <si>
    <t>GO:0001881//receptor recycling;GO:0007173//epidermal growth factor receptor signaling pathway</t>
  </si>
  <si>
    <t>NP_031622.2//calcium signal-modulating cyclophilin ligand [Mus musculus]</t>
  </si>
  <si>
    <t>Srsf7</t>
  </si>
  <si>
    <t>GO:0003723//RNA binding;GO:0019904//protein domain specific binding;GO:0008270//zinc ion binding</t>
  </si>
  <si>
    <t>GO:0006397//mRNA processing;GO:1990830//cellular response to leukemia inhibitory factor;GO:0008380//RNA splicing;GO:0048025//negative regulation of mRNA splicing, via spliceosome;GO:0051028//mRNA transport</t>
  </si>
  <si>
    <t>K12896//splicing factor, arginine/serine-rich 7</t>
  </si>
  <si>
    <t>EDL38513.1//mCG17902, isoform CRA_l, partial [Mus musculus];NP_001182415.1//serine/arginine-rich splicing factor 7 isoform 3 [Mus musculus]</t>
  </si>
  <si>
    <t>Ikbkg</t>
  </si>
  <si>
    <t>GO:0072686//mitotic spindle;GO:0000922//spindle pole;GO:0005634//nucleus;GO:0005829//cytosol;GO:0000151//ubiquitin ligase complex;GO:0005622//intracellular;GO:0005737//cytoplasm;GO:0008385//IkappaB kinase complex</t>
  </si>
  <si>
    <t>GO:0042802//identical protein binding;GO:1990450//linear polyubiquitin binding;GO:0016301//kinase activity;GO:0031625//ubiquitin protein ligase binding;GO:0046982//protein heterodimerization activity;GO:0042803//protein homodimerization activity;GO:0042975//peroxisome proliferator activated receptor binding;GO:0070530//K63-linked polyubiquitin modification-dependent protein binding;GO:0046872//metal ion binding;GO:0019904//protein domain specific binding</t>
  </si>
  <si>
    <t>GO:0051650//establishment of vesicle localization;GO:0043276//anoikis;GO:0051092//positive regulation of NF-kappaB transcription factor activity;GO:0007250//activation of NF-kappaB-inducing kinase activity;GO:0006351//transcription, DNA-templated;GO:0010628//positive regulation of gene expression;GO:0043123//positive regulation of I-kappaB kinase/NF-kappaB signaling;GO:0016239//positive regulation of macroautophagy;GO:0045944//positive regulation of transcription from RNA polymerase II promoter;GO:0001782//B cell homeostasis;GO:0006974//cellular response to DNA damage stimulus;GO:1902236//negative regulation of endoplasmic reticulum stress-induced intrinsic apoptotic signaling pathway</t>
  </si>
  <si>
    <t>K07210//inhibitor of nuclear factor kappa-B kinase subunit gamma</t>
  </si>
  <si>
    <t>NP_001154894.1//NF-kappa-B essential modulator isoform 5 [Mus musculus];NP_001129539.1//NF-kappa-B essential modulator isoform 3 [Mus musculus];NP_001154893.1//NF-kappa-B essential modulator isoform 4 [Mus musculus]</t>
  </si>
  <si>
    <t>Grina</t>
  </si>
  <si>
    <t>GO:0032469//endoplasmic reticulum calcium ion homeostasis;GO:1902236//negative regulation of endoplasmic reticulum stress-induced intrinsic apoptotic signaling pathway</t>
  </si>
  <si>
    <t>EDL29538.1//glutamate receptor, ionotropic, N-methyl D-asparate-associated protein 1 (glutamate binding), isoform CRA_c, partial [Mus musculus]</t>
  </si>
  <si>
    <t>Gm5468</t>
  </si>
  <si>
    <t>BAC39635.1//unnamed protein product [Mus musculus]</t>
  </si>
  <si>
    <t>Snx21</t>
  </si>
  <si>
    <t>GO:0031901//early endosome membrane;GO:0030659//cytoplasmic vesicle membrane</t>
  </si>
  <si>
    <t>GO:0032266//phosphatidylinositol-3-phosphate binding;GO:0005546//phosphatidylinositol-4,5-bisphosphate binding</t>
  </si>
  <si>
    <t>K17932//sorting nexin-21</t>
  </si>
  <si>
    <t>XP_006498590.1//PREDICTED: sorting nexin-21 isoform X1 [Mus musculus];EDL06416.1//RIKEN cDNA 5730407K14, isoform CRA_a, partial [Mus musculus]</t>
  </si>
  <si>
    <t>Amigo3</t>
  </si>
  <si>
    <t>GO:0007399//nervous system development;GO:0007155//cell adhesion;GO:0051965//positive regulation of synapse assembly;GO:0007157//heterophilic cell-cell adhesion via plasma membrane cell adhesion molecules</t>
  </si>
  <si>
    <t>BAC98266.1//mKIAA1851 protein, partial [Mus musculus]</t>
  </si>
  <si>
    <t>Ctdnep1</t>
  </si>
  <si>
    <t>K17617//CTD nuclear envelope phosphatase 1 [EC:3.1.3.16]</t>
  </si>
  <si>
    <t>XP_006246706.1//PREDICTED: CTD nuclear envelope phosphatase 1 isoform X4 [Rattus norvegicus]</t>
  </si>
  <si>
    <t>Sgsh</t>
  </si>
  <si>
    <t>GO:0016250//N-sulfoglucosamine sulfohydrolase activity;GO:0008484//sulfuric ester hydrolase activity</t>
  </si>
  <si>
    <t>GO:0030201//heparan sulfate proteoglycan metabolic process;GO:0030200//heparan sulfate proteoglycan catabolic process;GO:0006027//glycosaminoglycan catabolic process</t>
  </si>
  <si>
    <t>K01565//N-sulfoglucosamine sulfohydrolase [EC:3.10.1.1]</t>
  </si>
  <si>
    <t>EDL34698.1//N-sulfoglucosamine sulfohydrolase (sulfamidase), isoform CRA_d, partial [Mus musculus]</t>
  </si>
  <si>
    <t>Ddx58</t>
  </si>
  <si>
    <t>GO:0005829//cytosol;GO:0005923//bicellular tight junction;GO:0015629//actin cytoskeleton;GO:0032587//ruffle membrane;GO:0005737//cytoplasm</t>
  </si>
  <si>
    <t>GO:0003677//DNA binding;GO:0005524//ATP binding;GO:0042802//identical protein binding;GO:0031625//ubiquitin protein ligase binding;GO:0004386//helicase activity;GO:0003725//double-stranded RNA binding;GO:0003690//double-stranded DNA binding;GO:0016787//hydrolase activity;GO:0008270//zinc ion binding;GO:0003727//single-stranded RNA binding</t>
  </si>
  <si>
    <t>GO:0032755//positive regulation of interleukin-6 production;GO:0043330//response to exogenous dsRNA;GO:0060760//positive regulation of response to cytokine stimulus;GO:0030334//regulation of cell migration;GO:0035549//positive regulation of interferon-beta secretion;GO:0045087//innate immune response;GO:2000778//positive regulation of interleukin-6 secretion;GO:0032728//positive regulation of interferon-beta production;GO:0009597//detection of virus;GO:0071360//cellular response to exogenous dsRNA;GO:0051607//defense response to virus;GO:0032727//positive regulation of interferon-alpha production;GO:0032757//positive regulation of interleukin-8 production;GO:0010628//positive regulation of gene expression;GO:1904469//positive regulation of tumor necrosis factor secretion;GO:0032725//positive regulation of granulocyte macrophage colony-stimulating factor production;GO:0039529//RIG-I signaling pathway;GO:0045944//positive regulation of transcription from RNA polymerase II promoter;GO:1902741//positive regulation of interferon-alpha secretion;GO:0032480//negative regulation of type I interferon production;GO:0009615//response to virus;GO:0002230//positive regulation of defense response to virus by host;GO:0042993//positive regulation of transcription factor import into nucleus</t>
  </si>
  <si>
    <t>K12646//ATP-dependent RNA helicase DDX58 [EC:3.6.3.14]</t>
  </si>
  <si>
    <t>NP_766277.3//probable ATP-dependent RNA helicase DDX58 [Mus musculus]</t>
  </si>
  <si>
    <t>Capza2</t>
  </si>
  <si>
    <t>XP_019273590.1//PREDICTED: F-actin-capping protein subunit alpha-2 [Panthera pardus]</t>
  </si>
  <si>
    <t>Vwa7</t>
  </si>
  <si>
    <t>NP_613048.1//von Willebrand factor A domain-containing protein 7 isoform 1 precursor [Mus musculus]</t>
  </si>
  <si>
    <t>Cytip</t>
  </si>
  <si>
    <t>GO:0005654//nucleoplasm;GO:0005938//cell cortex;GO:0005829//cytosol;GO:0005769//early endosome;GO:0005737//cytoplasm</t>
  </si>
  <si>
    <t>GO:0030155//regulation of cell adhesion</t>
  </si>
  <si>
    <t>BAE38664.1//unnamed protein product [Mus musculus]</t>
  </si>
  <si>
    <t>Cbx6</t>
  </si>
  <si>
    <t>GO:0005634//nucleus;GO:0031519//PcG protein complex;GO:0000792//heterochromatin</t>
  </si>
  <si>
    <t>GO:0003727//single-stranded RNA binding</t>
  </si>
  <si>
    <t>GO:0000122//negative regulation of transcription from RNA polymerase II promoter;GO:0016569//covalent chromatin modification;GO:0006351//transcription, DNA-templated</t>
  </si>
  <si>
    <t>K11453//chromobox protein 6</t>
  </si>
  <si>
    <t>NP_083039.2//chromobox protein homolog 6 [Mus musculus]</t>
  </si>
  <si>
    <t>Matk</t>
  </si>
  <si>
    <t>GO:0031234//extrinsic component of cytoplasmic side of plasma membrane;GO:0005737//cytoplasm</t>
  </si>
  <si>
    <t>GO:0007169//transmembrane receptor protein tyrosine kinase signaling pathway;GO:0038083//peptidyl-tyrosine autophosphorylation;GO:0030154//cell differentiation;GO:0042127//regulation of cell proliferation;GO:0045087//innate immune response</t>
  </si>
  <si>
    <t>K08888//megakaryocyte-associated tyrosine kinase [EC:2.7.10.2]</t>
  </si>
  <si>
    <t>EDL31441.1//megakaryocyte-associated tyrosine kinase, isoform CRA_e, partial [Mus musculus];AAB33566.1//nonreceptor protein-tyrosine kinase [Mus sp.];NP_034898.1//megakaryocyte-associated tyrosine-protein kinase isoform 1 [Mus musculus]</t>
  </si>
  <si>
    <t>Csnk1a1</t>
  </si>
  <si>
    <t>GO:0036064//ciliary basal body;GO:0005634//nucleus;GO:0016607//nuclear speck;GO:0000777//condensed chromosome kinetochore;GO:0005737//cytoplasm</t>
  </si>
  <si>
    <t>GO:0045104//intermediate filament cytoskeleton organization;GO:0006468//protein phosphorylation;GO:0008360//regulation of cell shape;GO:0018105//peptidyl-serine phosphorylation;GO:0051301//cell division;GO:0016055//Wnt signaling pathway;GO:0007049//cell cycle;GO:0006909//phagocytosis</t>
  </si>
  <si>
    <t>K08957//casein kinase 1, alpha [EC:2.7.11.1]</t>
  </si>
  <si>
    <t>EDL09766.1//casein kinase 1, alpha 1, isoform CRA_d, partial [Mus musculus]</t>
  </si>
  <si>
    <t>Bcap29</t>
  </si>
  <si>
    <t>GO:0006886//intracellular protein transport;GO:0001649//osteoblast differentiation;GO:0006888//ER to Golgi vesicle-mediated transport;GO:0070973//protein localization to endoplasmic reticulum exit site;GO:0006915//apoptotic process</t>
  </si>
  <si>
    <t>K05545//tRNA-dihydrouridine synthase 4 [EC:1.3.1.90];K14009//B-cell receptor-associated protein 31</t>
  </si>
  <si>
    <t>EDL36910.1//B-cell receptor-associated protein 29, partial [Mus musculus]</t>
  </si>
  <si>
    <t>2900041M22Rik</t>
  </si>
  <si>
    <t>BAC25590.1//unnamed protein product, partial [Mus musculus]</t>
  </si>
  <si>
    <t>Gemin5</t>
  </si>
  <si>
    <t>GO:0016020//membrane;GO:0034719//SMN-Sm protein complex;GO:0032797//SMN complex;GO:0005654//nucleoplasm;GO:0022625//cytosolic large ribosomal subunit;GO:0005737//cytoplasm;GO:0005829//cytosol;GO:0097504//Gemini of coiled bodies;GO:0016604//nuclear body;GO:0034718//SMN-Gemin2 complex</t>
  </si>
  <si>
    <t>GO:0043022//ribosome binding;GO:0003723//RNA binding;GO:0030622//U4atac snRNA binding;GO:0000340//RNA 7-methylguanosine cap binding;GO:0003730//mRNA 3'-UTR binding;GO:0030621//U4 snRNA binding;GO:0030619//U1 snRNA binding;GO:0017069//snRNA binding</t>
  </si>
  <si>
    <t>GO:0006412//translation;GO:0006417//regulation of translation;GO:0000387//spliceosomal snRNP assembly</t>
  </si>
  <si>
    <t>K13133//gem associated protein 5</t>
  </si>
  <si>
    <t>NP_001160142.1//gem-associated protein 5 isoform 3 [Mus musculus];XP_017169934.1//PREDICTED: gem-associated protein 5 isoform X1 [Mus musculus];BAD21387.1//mFLJ00137 protein, partial [Mus musculus];NP_001160141.1//gem-associated protein 5 isoform 1 [Mus musculus];XP_006532915.1//PREDICTED: gem-associated protein 5 isoform X3 [Mus musculus];EDL07766.1//gem (nuclear organelle) associated protein 5, isoform CRA_a, partial [Mus musculus]</t>
  </si>
  <si>
    <t>Tmem256</t>
  </si>
  <si>
    <t>GO:0070062//extracellular exosome;GO:0005743//mitochondrial inner membrane;GO:0016021//integral component of membrane</t>
  </si>
  <si>
    <t>NP_081258.1//transmembrane protein 256 precursor [Mus musculus]</t>
  </si>
  <si>
    <t>Dpep2</t>
  </si>
  <si>
    <t>GO:0031225//anchored component of membrane</t>
  </si>
  <si>
    <t>GO:0046872//metal ion binding;GO:0008238//exopeptidase activity;GO:0008235//metalloexopeptidase activity;GO:0008239//dipeptidyl-peptidase activity;GO:0016805//dipeptidase activity</t>
  </si>
  <si>
    <t>XP_006531144.1//PREDICTED: dipeptidase 2 isoform X1 [Mus musculus];BAE42354.1//unnamed protein product [Mus musculus];NP_795887.2//dipeptidase 2 isoform 3 [Mus musculus]</t>
  </si>
  <si>
    <t>Polr2l</t>
  </si>
  <si>
    <t>GO:0003899//DNA-directed 5'-3' RNA polymerase activity;GO:0003677//DNA binding;GO:0008270//zinc ion binding</t>
  </si>
  <si>
    <t>K03007//DNA-directed RNA polymerases I, II, and III subunit RPABC5</t>
  </si>
  <si>
    <t>AAP92539.1//Ab1-108 [Rattus norvegicus]</t>
  </si>
  <si>
    <t>Hist1h2bh</t>
  </si>
  <si>
    <t>XP_011280382.1//PREDICTED: histone H2B type 1-like [Felis catus]</t>
  </si>
  <si>
    <t>Ash2l</t>
  </si>
  <si>
    <t>GO:0048188//Set1C/COMPASS complex;GO:0005634//nucleus;GO:0005654//nucleoplasm;GO:0071339//MLL1 complex;GO:0035097//histone methyltransferase complex;GO:0005719//nuclear euchromatin;GO:0044666//MLL3/4 complex</t>
  </si>
  <si>
    <t>GO:0046872//metal ion binding;GO:0042800//histone methyltransferase activity (H3-K4 specific);GO:0044212//transcription regulatory region DNA binding;GO:1990188//euchromatin binding;GO:0008013//beta-catenin binding</t>
  </si>
  <si>
    <t>GO:0045944//positive regulation of transcription from RNA polymerase II promoter;GO:0048096//chromatin-mediated maintenance of transcription;GO:0006351//transcription, DNA-templated;GO:0051568//histone H3-K4 methylation;GO:0043627//response to estrogen;GO:0006974//cellular response to DNA damage stimulus;GO:0008284//positive regulation of cell proliferation</t>
  </si>
  <si>
    <t>K14964//Set1/Ash2 histone methyltransferase complex subunit ASH2</t>
  </si>
  <si>
    <t>NP_035921.2//set1/Ash2 histone methyltransferase complex subunit ASH2 isoform a [Mus musculus];XP_021025670.1//set1/Ash2 histone methyltransferase complex subunit ASH2 isoform X1 [Mus caroli];BAE27293.1//unnamed protein product, partial [Mus musculus]</t>
  </si>
  <si>
    <t>Ado</t>
  </si>
  <si>
    <t>GO:0046872//metal ion binding;GO:0047800//cysteamine dioxygenase activity</t>
  </si>
  <si>
    <t>K10712//cysteamine dioxygenase [EC:1.13.11.19]</t>
  </si>
  <si>
    <t>XP_021030856.1//2-aminoethanethiol dioxygenase [Mus caroli]</t>
  </si>
  <si>
    <t>Atg3</t>
  </si>
  <si>
    <t>GO:0000153//cytoplasmic ubiquitin ligase complex;GO:0005829//cytosol</t>
  </si>
  <si>
    <t>GO:0019776//Atg8 ligase activity;GO:0019777//Atg12 transferase activity;GO:0019787//ubiquitin-like protein transferase activity;GO:0019899//enzyme binding;GO:0016874//ligase activity</t>
  </si>
  <si>
    <t>GO:1902017//regulation of cilium assembly;GO:0016567//protein ubiquitination;GO:0000422//autophagy of mitochondrion;GO:0006464//cellular protein modification process;GO:0044804//autophagy of nucleus;GO:0050765//negative regulation of phagocytosis;GO:0000045//autophagosome assembly;GO:0043653//mitochondrial fragmentation involved in apoptotic process;GO:0015031//protein transport;GO:0016236//macroautophagy</t>
  </si>
  <si>
    <t>NP_080678.1//ubiquitin-like-conjugating enzyme ATG3 [Mus musculus]</t>
  </si>
  <si>
    <t>1700042O10Rik</t>
  </si>
  <si>
    <t>EDL40648.1//mCG145625, partial [Mus musculus]</t>
  </si>
  <si>
    <t>Mettl10</t>
  </si>
  <si>
    <t>GO:0016279//protein-lysine N-methyltransferase activity;GO:0008168//methyltransferase activity</t>
  </si>
  <si>
    <t>GO:0035411//catenin import into nucleus;GO:0016055//Wnt signaling pathway;GO:0018022//peptidyl-lysine methylation;GO:0090263//positive regulation of canonical Wnt signaling pathway</t>
  </si>
  <si>
    <t>NP_082371.1//EEF1A lysine methyltransferase 2 isoform 1 [Mus musculus];NP_780477.2//protein FAM53B isoform a [Mus musculus]</t>
  </si>
  <si>
    <t>4930426L09Rik</t>
  </si>
  <si>
    <t>BAB29746.1//unnamed protein product [Mus musculus]</t>
  </si>
  <si>
    <t>Arhgef37</t>
  </si>
  <si>
    <t>GO:0007264//small GTPase mediated signal transduction;GO:0035023//regulation of Rho protein signal transduction;GO:0043547//positive regulation of GTPase activity</t>
  </si>
  <si>
    <t>K20710//Rho guanine nucleotide exchange factor 37</t>
  </si>
  <si>
    <t>XP_021006365.1//rho guanine nucleotide exchange factor 37 [Mus caroli]</t>
  </si>
  <si>
    <t>Slco4c1</t>
  </si>
  <si>
    <t>GO:0006810//transport;GO:0043252//sodium-independent organic anion transport;GO:0015711//organic anion transport;GO:0030154//cell differentiation;GO:0007275//multicellular organism development;GO:0007283//spermatogenesis</t>
  </si>
  <si>
    <t>K14355//solute carrier organic anion transporter family, member 4C</t>
  </si>
  <si>
    <t>NP_766246.1//solute carrier organic anion transporter family member 4C1 [Mus musculus]</t>
  </si>
  <si>
    <t>Gm9899</t>
  </si>
  <si>
    <t>EDL37280.1//mCG146317, partial [Mus musculus]</t>
  </si>
  <si>
    <t>9530062K07Rik</t>
  </si>
  <si>
    <t>EDK99551.1//mCG1037076, partial [Mus musculus]</t>
  </si>
  <si>
    <t>Xrcc6bp1</t>
  </si>
  <si>
    <t>GO:0043231//intracellular membrane-bounded organelle;GO:0005886//plasma membrane</t>
  </si>
  <si>
    <t>K18156//mitochondrial inner membrane protease ATP23 [EC:3.4.24.-]</t>
  </si>
  <si>
    <t>NP_001153031.1//mitochondrial inner membrane protease ATP23 homolog isoform 1 [Mus musculus];NP_081134.2//mitochondrial inner membrane protease ATP23 homolog isoform 2 [Mus musculus]</t>
  </si>
  <si>
    <t>Ptdss2</t>
  </si>
  <si>
    <t>K08730//phosphatidylserine synthase 2 [EC:2.7.8.29]</t>
  </si>
  <si>
    <t>NP_038810.2//phosphatidylserine synthase 2 [Mus musculus]</t>
  </si>
  <si>
    <t>Hcfc2</t>
  </si>
  <si>
    <t>XP_006514074.1//PREDICTED: host cell factor 2 isoform X2 [Mus musculus]</t>
  </si>
  <si>
    <t>Rsad2</t>
  </si>
  <si>
    <t>GO:0005783//endoplasmic reticulum;GO:0005811//lipid droplet;GO:0005743//mitochondrial inner membrane;GO:0001650//fibrillar center;GO:0005739//mitochondrion;GO:0005741//mitochondrial outer membrane;GO:0005789//endoplasmic reticulum membrane</t>
  </si>
  <si>
    <t>GO:0046872//metal ion binding;GO:0051539//4 iron, 4 sulfur cluster binding;GO:0043621//protein self-association;GO:0003824//catalytic activity</t>
  </si>
  <si>
    <t>GO:0050709//negative regulation of protein secretion;GO:2000553//positive regulation of T-helper 2 cell cytokine production;GO:0051607//defense response to virus;GO:0034157//positive regulation of toll-like receptor 7 signaling pathway;GO:0043367//CD4-positive, alpha-beta T cell differentiation;GO:0034165//positive regulation of toll-like receptor 9 signaling pathway;GO:0045071//negative regulation of viral genome replication;GO:0035710//CD4-positive, alpha-beta T cell activation;GO:0009615//response to virus;GO:0045087//innate immune response</t>
  </si>
  <si>
    <t>K15045//radical S-adenosyl methionine domain-containing protein 2</t>
  </si>
  <si>
    <t>NP_067359.2//radical S-adenosyl methionine domain-containing protein 2 [Mus musculus]</t>
  </si>
  <si>
    <t>Nemf</t>
  </si>
  <si>
    <t>GO:0051168//nuclear export</t>
  </si>
  <si>
    <t>K04573//neurofilament medium polypeptide (neurofilament 3);K04574//neurofilament heavy polypeptide;K19607//X-linked retinitis pigmentosa GTPase regulator;K10429//microtubule-associated protein 1</t>
  </si>
  <si>
    <t>EDL36612.1//mCG3169, isoform CRA_a, partial [Mus musculus]</t>
  </si>
  <si>
    <t>Taf11</t>
  </si>
  <si>
    <t>GO:0005634//nucleus;GO:0005654//nucleoplasm;GO:0005794//Golgi apparatus;GO:0005669//transcription factor TFIID complex</t>
  </si>
  <si>
    <t>GO:0042809//vitamin D receptor binding;GO:0003677//DNA binding;GO:0003713//transcription coactivator activity;GO:0046966//thyroid hormone receptor binding;GO:0047485//protein N-terminus binding;GO:0046982//protein heterodimerization activity;GO:0008134//transcription factor binding</t>
  </si>
  <si>
    <t>GO:0006355//regulation of transcription, DNA-templated;GO:0051123//RNA polymerase II transcriptional preinitiation complex assembly;GO:0043923//positive regulation by host of viral transcription</t>
  </si>
  <si>
    <t>K03135//transcription initiation factor TFIID subunit 11</t>
  </si>
  <si>
    <t>NP_081112.1//transcription initiation factor TFIID subunit 11 [Mus musculus]</t>
  </si>
  <si>
    <t>Hps6</t>
  </si>
  <si>
    <t>GO:0016020//membrane;GO:0005765//lysosomal membrane;GO:0005783//endoplasmic reticulum;GO:0031901//early endosome membrane;GO:0031084//BLOC-2 complex</t>
  </si>
  <si>
    <t>GO:0030742//GTP-dependent protein binding;GO:0017137//Rab GTPase binding</t>
  </si>
  <si>
    <t>GO:0043473//pigmentation;GO:0007596//blood coagulation;GO:0072657//protein localization to membrane;GO:0006996//organelle organization;GO:0030318//melanocyte differentiation;GO:0032418//lysosome localization</t>
  </si>
  <si>
    <t>K20192//Hermansky-Pudlak syndrome 6 protein</t>
  </si>
  <si>
    <t>NP_789742.2//Hermansky-Pudlak syndrome 6 protein homolog [Mus musculus]</t>
  </si>
  <si>
    <t>Gm6756</t>
  </si>
  <si>
    <t>Cilp2</t>
  </si>
  <si>
    <t>GO:0070062//extracellular exosome;GO:0005578//proteinaceous extracellular matrix</t>
  </si>
  <si>
    <t>NP_081094.2//cartilage intermediate layer protein 2 precursor [Mus musculus]</t>
  </si>
  <si>
    <t>Shmt2</t>
  </si>
  <si>
    <t>GO:0070062//extracellular exosome;GO:0042645//mitochondrial nucleoid;GO:0015630//microtubule cytoskeleton;GO:0005743//mitochondrial inner membrane;GO:0070552//BRISC complex</t>
  </si>
  <si>
    <t>GO:0004372//glycine hydroxymethyltransferase activity;GO:0003682//chromatin binding;GO:0030170//pyridoxal phosphate binding</t>
  </si>
  <si>
    <t>GO:0034340//response to type I interferon;GO:0035999//tetrahydrofolate interconversion;GO:0051262//protein tetramerization;GO:0006545//glycine biosynthetic process;GO:0070536//protein K63-linked deubiquitination;GO:0006563//L-serine metabolic process</t>
  </si>
  <si>
    <t>EDL24511.1//serine hydroxymethyl transferase 2 (mitochondrial), isoform CRA_b, partial [Mus musculus]</t>
  </si>
  <si>
    <t>Cttnbp2nl</t>
  </si>
  <si>
    <t>GO:0034763//negative regulation of transmembrane transport;GO:0006470//protein dephosphorylation;GO:0032410//negative regulation of transporter activity</t>
  </si>
  <si>
    <t>K12875//apoptotic chromatin condensation inducer in the nucleus;K11515//inner centromere protein</t>
  </si>
  <si>
    <t>BAC98169.1//mKIAA1433 protein, partial [Mus musculus]</t>
  </si>
  <si>
    <t>Pcdhgb6</t>
  </si>
  <si>
    <t>XP_017654288.1//PREDICTED: protocadherin gamma-B6 isoform X14 [Nannospalax galili]</t>
  </si>
  <si>
    <t>Kdm5a</t>
  </si>
  <si>
    <t>ERE67148.1//lysine-specific demethylase 5A [Cricetulus griseus];XP_005365196.1//PREDICTED: lysine-specific demethylase 5A [Microtus ochrogaster]</t>
  </si>
  <si>
    <t>Lpp</t>
  </si>
  <si>
    <t>K16676//lipoma-prefererred partner</t>
  </si>
  <si>
    <t>NP_848780.3//lipoma-preferred partner homolog isoform 1 [Mus musculus];NP_001139426.1//lipoma-preferred partner homolog isoform 2 [Mus musculus]</t>
  </si>
  <si>
    <t>Gins4</t>
  </si>
  <si>
    <t>GO:0005634//nucleus;GO:0031298//replication fork protection complex;GO:0005737//cytoplasm;GO:0000811//GINS complex</t>
  </si>
  <si>
    <t>GO:0000727//double-strand break repair via break-induced replication;GO:0001833//inner cell mass cell proliferation;GO:0006270//DNA replication initiation;GO:0032508//DNA duplex unwinding</t>
  </si>
  <si>
    <t>K10735//GINS complex subunit 4</t>
  </si>
  <si>
    <t>NP_077202.1//DNA replication complex GINS protein SLD5 [Mus musculus]</t>
  </si>
  <si>
    <t>Napg</t>
  </si>
  <si>
    <t>GO:0005774//vacuolar membrane;GO:0005765//lysosomal membrane;GO:0070062//extracellular exosome;GO:0031201//SNARE complex;GO:0043209//myelin sheath;GO:0005739//mitochondrion</t>
  </si>
  <si>
    <t>GO:0006886//intracellular protein transport;GO:0061025//membrane fusion;GO:0016192//vesicle-mediated transport</t>
  </si>
  <si>
    <t>K21198//gamma-soluble NSF attachment protein</t>
  </si>
  <si>
    <t>NP_082293.1//gamma-soluble NSF attachment protein [Mus musculus]</t>
  </si>
  <si>
    <t>Kif17</t>
  </si>
  <si>
    <t>GO:0030992//intraciliary transport particle B;GO:0005929//cilium;GO:0032839//dendrite cytoplasm;GO:0005874//microtubule;GO:0032391//photoreceptor connecting cilium;GO:0015630//microtubule cytoskeleton;GO:0036064//ciliary basal body;GO:1990075//periciliary membrane compartment;GO:0005930//axoneme;GO:0005871//kinesin complex</t>
  </si>
  <si>
    <t>GO:0022008//neurogenesis;GO:0042073//intraciliary transport;GO:0098971//anterograde dendritic transport of neurotransmitter receptor complex;GO:0007017//microtubule-based process;GO:0030030//cell projection organization;GO:0016192//vesicle-mediated transport;GO:0031503//protein complex localization</t>
  </si>
  <si>
    <t>K20198//kinesin family member 17</t>
  </si>
  <si>
    <t>NP_034753.1//kinesin-like protein KIF17 isoform 1 [Mus musculus];EDL13256.1//kinesin family member 17, isoform CRA_b, partial [Mus musculus]</t>
  </si>
  <si>
    <t>Csgalnact2</t>
  </si>
  <si>
    <t>GO:0016020//membrane;GO:0032580//Golgi cisterna membrane;GO:0016021//integral component of membrane</t>
  </si>
  <si>
    <t>GO:0047237//glucuronylgalactosylproteoglycan 4-beta-N-acetylgalactosaminyltransferase activity;GO:0046872//metal ion binding;GO:0008376//acetylgalactosaminyltransferase activity</t>
  </si>
  <si>
    <t>GO:0030166//proteoglycan biosynthetic process;GO:0050650//chondroitin sulfate proteoglycan biosynthetic process;GO:0050651//dermatan sulfate proteoglycan biosynthetic process</t>
  </si>
  <si>
    <t>NP_084441.3//chondroitin sulfate N-acetylgalactosaminyltransferase 2 [Mus musculus]</t>
  </si>
  <si>
    <t>Lsm12</t>
  </si>
  <si>
    <t>XP_010992447.1//PREDICTED: protein LSM12 homolog [Camelus dromedarius]</t>
  </si>
  <si>
    <t>Trim47</t>
  </si>
  <si>
    <t>GO:0005634//nucleus;GO:0005829//cytosol;GO:0005622//intracellular</t>
  </si>
  <si>
    <t>K12023//tripartite motif-containing protein 47</t>
  </si>
  <si>
    <t>NP_766158.3//tripartite motif-containing protein 47 isoform 2 [Mus musculus];NP_001192010.1//tripartite motif-containing protein 47 isoform 1 [Mus musculus]</t>
  </si>
  <si>
    <t>Synj2bp</t>
  </si>
  <si>
    <t>GO:0009986//cell surface;GO:0031307//integral component of mitochondrial outer membrane;GO:0005739//mitochondrion;GO:0005741//mitochondrial outer membrane;GO:0048471//perinuclear region of cytoplasm</t>
  </si>
  <si>
    <t>GO:0008022//protein C-terminus binding;GO:0070699//type II activin receptor binding</t>
  </si>
  <si>
    <t>GO:0008593//regulation of Notch signaling pathway;GO:0006605//protein targeting;GO:0001937//negative regulation of endothelial cell proliferation;GO:0030100//regulation of endocytosis;GO:0010596//negative regulation of endothelial cell migration;GO:0016525//negative regulation of angiogenesis;GO:2000010//positive regulation of protein localization to cell surface;GO:0002092//positive regulation of receptor internalization;GO:1903671//negative regulation of sprouting angiogenesis;GO:0070373//negative regulation of ERK1 and ERK2 cascade;GO:0007266//Rho protein signal transduction;GO:0007028//cytoplasm organization;GO:0032926//negative regulation of activin receptor signaling pathway;GO:0006897//endocytosis;GO:0032927//positive regulation of activin receptor signaling pathway;GO:0048312//intracellular distribution of mitochondria</t>
  </si>
  <si>
    <t>K20057//synaptojanin-2-binding protein;K15200//general transcription factor 3C polypeptide 2;K06265//dystroglycan 1</t>
  </si>
  <si>
    <t>EDL02709.1//mCG7931, isoform CRA_f, partial [Mus musculus];XP_011503105.1//PREDICTED: keratinocyte proline-rich protein-like [Ceratosolen solmsi marchali];NP_001296743.1//synaptojanin-2-binding protein isoform 2 [Mus musculus]</t>
  </si>
  <si>
    <t>Tex30</t>
  </si>
  <si>
    <t>EDK96894.1//mCG121453, isoform CRA_a, partial [Mus musculus]</t>
  </si>
  <si>
    <t>Tab2</t>
  </si>
  <si>
    <t>GO:0070530//K63-linked polyubiquitin modification-dependent protein binding;GO:0046872//metal ion binding;GO:0016301//kinase activity</t>
  </si>
  <si>
    <t>GO:0043123//positive regulation of I-kappaB kinase/NF-kappaB signaling;GO:0007507//heart development;GO:0045860//positive regulation of protein kinase activity</t>
  </si>
  <si>
    <t>K04404//TAK1-binding protein 2</t>
  </si>
  <si>
    <t>NP_619608.1//TGF-beta-activated kinase 1 and MAP3K7-binding protein 2 [Mus musculus]</t>
  </si>
  <si>
    <t>Lman1l</t>
  </si>
  <si>
    <t>GO:0016021//integral component of membrane;GO:0033116//endoplasmic reticulum-Golgi intermediate compartment membrane</t>
  </si>
  <si>
    <t>K10081//lectin, mannose-binding 1-like</t>
  </si>
  <si>
    <t>NP_954692.2//protein ERGIC-53-like precursor [Mus musculus]</t>
  </si>
  <si>
    <t>Ppie</t>
  </si>
  <si>
    <t>GO:0005634//nucleus;GO:0005829//cytosol;GO:0016607//nuclear speck;GO:0071013//catalytic step 2 spliceosome</t>
  </si>
  <si>
    <t>GO:0006457//protein folding;GO:0006397//mRNA processing;GO:0006355//regulation of transcription, DNA-templated;GO:0008380//RNA splicing;GO:0045070//positive regulation of viral genome replication</t>
  </si>
  <si>
    <t>K09564//peptidyl-prolyl isomerase E (cyclophilin E) [EC:5.2.1.8]</t>
  </si>
  <si>
    <t>NP_062362.1//peptidyl-prolyl cis-trans isomerase E [Mus musculus]</t>
  </si>
  <si>
    <t>Ttc9</t>
  </si>
  <si>
    <t>K09572//FK506-binding protein 6 [EC:5.2.1.8];K05864//peptidyl-prolyl isomerase D [EC:5.2.1.8]</t>
  </si>
  <si>
    <t>BAD32196.1//mKIAA0227 protein, partial [Mus musculus]</t>
  </si>
  <si>
    <t>Wasl</t>
  </si>
  <si>
    <t>GO:0070062//extracellular exosome;GO:0005634//nucleus;GO:0005829//cytosol;GO:0031410//cytoplasmic vesicle;GO:0030478//actin cap;GO:0030027//lamellipodium;GO:0005737//cytoplasm</t>
  </si>
  <si>
    <t>GO:0006355//regulation of transcription, DNA-templated;GO:0051653//spindle localization;GO:2000370//positive regulation of clathrin-dependent endocytosis;GO:0007015//actin filament organization;GO:0016050//vesicle organization;GO:0060997//dendritic spine morphogenesis;GO:2000601//positive regulation of Arp2/3 complex-mediated actin nucleation;GO:0030036//actin cytoskeleton organization;GO:0051491//positive regulation of filopodium assembly;GO:0034629//cellular protein complex localization;GO:0048013//ephrin receptor signaling pathway;GO:0006351//transcription, DNA-templated;GO:0006900//vesicle budding from membrane;GO:0045010//actin nucleation;GO:1903526//negative regulation of membrane tubulation;GO:0051301//cell division;GO:0032880//regulation of protein localization;GO:0038096//Fc-gamma receptor signaling pathway involved in phagocytosis;GO:2000402//negative regulation of lymphocyte migration;GO:0009617//response to bacterium;GO:0030050//vesicle transport along actin filament</t>
  </si>
  <si>
    <t>NP_001161217.1//neural Wiskott-Aldrich syndrome protein isoform 2 [Mus musculus];NP_082735.2//neural Wiskott-Aldrich syndrome protein isoform 1 [Mus musculus]</t>
  </si>
  <si>
    <t>Scrn2</t>
  </si>
  <si>
    <t>EDL16064.1//secernin 2, isoform CRA_c [Mus musculus]</t>
  </si>
  <si>
    <t>Gm10230</t>
  </si>
  <si>
    <t>Serpinb6c</t>
  </si>
  <si>
    <t>XP_021036344.1//serpin B6-like isoform X1 [Mus caroli]</t>
  </si>
  <si>
    <t>Them4</t>
  </si>
  <si>
    <t>GO:0005829//cytosol;GO:0005758//mitochondrial intermembrane space;GO:0005743//mitochondrial inner membrane;GO:0032587//ruffle membrane;GO:0005739//mitochondrion</t>
  </si>
  <si>
    <t>GO:0102991//myristoyl-CoA hydrolase activity;GO:0016290//palmitoyl-CoA hydrolase activity</t>
  </si>
  <si>
    <t>GO:1902108//regulation of mitochondrial membrane permeability involved in apoptotic process;GO:0006631//fatty acid metabolic process;GO:0043491//protein kinase B signaling;GO:0016032//viral process</t>
  </si>
  <si>
    <t>K16339//thioesterase superfamily member 4</t>
  </si>
  <si>
    <t>EDL38719.1//mCG5005, isoform CRA_c [Mus musculus]</t>
  </si>
  <si>
    <t>Spag17</t>
  </si>
  <si>
    <t>GO:0005654//nucleoplasm;GO:0005874//microtubule;GO:0031514//motile cilium;GO:0005829//cytosol;GO:1990716//axonemal central apparatus</t>
  </si>
  <si>
    <t>GO:1904158//axonemal central apparatus assembly;GO:0003351//epithelial cilium movement</t>
  </si>
  <si>
    <t>K12327//caldesmon;K12567//titin [EC:2.7.11.1]</t>
  </si>
  <si>
    <t>NP_083168.3//sperm-associated antigen 17 [Mus musculus]</t>
  </si>
  <si>
    <t>Mylk</t>
  </si>
  <si>
    <t>GO:0070062//extracellular exosome;GO:0001725//stress fiber;GO:0032154//cleavage furrow;GO:0030027//lamellipodium;GO:0005737//cytoplasm</t>
  </si>
  <si>
    <t>GO:0005524//ATP binding;GO:0004687//myosin light chain kinase activity</t>
  </si>
  <si>
    <t>GO:0090303//positive regulation of wound healing;GO:0032060//bleb assembly;GO:0030335//positive regulation of cell migration;GO:0071476//cellular hypotonic response;GO:0060414//aorta smooth muscle tissue morphogenesis;GO:0051928//positive regulation of calcium ion transport</t>
  </si>
  <si>
    <t>NP_647461.3//myosin light chain kinase, smooth muscle [Mus musculus]</t>
  </si>
  <si>
    <t>Dmtn</t>
  </si>
  <si>
    <t>GO:0016020//membrane;GO:0031410//cytoplasmic vesicle;GO:0014069//postsynaptic density;GO:0048471//perinuclear region of cytoplasm;GO:0030863//cortical cytoskeleton;GO:0005884//actin filament;GO:0031253//cell projection membrane;GO:0012505//endomembrane system;GO:0031095//platelet dense tubular network membrane;GO:0014731//spectrin-associated cytoskeleton;GO:0005829//cytosol;GO:0005886//plasma membrane</t>
  </si>
  <si>
    <t>GO:0003779//actin binding;GO:0005102//receptor binding;GO:0043621//protein self-association;GO:0030507//spectrin binding</t>
  </si>
  <si>
    <t>GO:0010763//positive regulation of fibroblast migration;GO:0070560//protein secretion by platelet;GO:0035584//calcium-mediated signaling using intracellular calcium source;GO:0032956//regulation of actin cytoskeleton organization;GO:0071320//cellular response to cAMP;GO:1900026//positive regulation of substrate adhesion-dependent cell spreading;GO:0010591//regulation of lamellipodium assembly;GO:0090527//actin filament reorganization;GO:0071277//cellular response to calcium ion;GO:0048821//erythrocyte development;GO:0051017//actin filament bundle assembly;GO:1901731//positive regulation of platelet aggregation;GO:0050732//negative regulation of peptidyl-tyrosine phosphorylation;GO:0051489//regulation of filopodium assembly;GO:2001046//positive regulation of integrin-mediated signaling pathway;GO:0051693//actin filament capping;GO:0033137//negative regulation of peptidyl-serine phosphorylation;GO:0030036//actin cytoskeleton organization;GO:1900025//negative regulation of substrate adhesion-dependent cell spreading;GO:0035585//calcium-mediated signaling using extracellular calcium source;GO:0090315//negative regulation of protein targeting to membrane;GO:0008360//regulation of cell shape;GO:0051895//negative regulation of focal adhesion assembly;GO:0090303//positive regulation of wound healing;GO:0010812//negative regulation of cell-substrate adhesion;GO:0010801//negative regulation of peptidyl-threonine phosphorylation;GO:0006461//protein complex assembly;GO:0030194//positive regulation of blood coagulation</t>
  </si>
  <si>
    <t>NP_001239591.1//dematin isoform 1 [Mus musculus];NP_038542.1//dematin isoform 2 [Mus musculus];NP_001239594.1//dematin isoform 4 [Mus musculus];NP_001239593.1//dematin isoform 3 [Mus musculus]</t>
  </si>
  <si>
    <t>Gss</t>
  </si>
  <si>
    <t>GO:0000287//magnesium ion binding;GO:0016594//glycine binding;GO:0005524//ATP binding;GO:0042802//identical protein binding;GO:0043295//glutathione binding;GO:0004363//glutathione synthase activity;GO:0042803//protein homodimerization activity</t>
  </si>
  <si>
    <t>GO:0046686//response to cadmium ion;GO:0043200//response to amino acid;GO:0034612//response to tumor necrosis factor;GO:0031667//response to nutrient levels;GO:0006520//cellular amino acid metabolic process;GO:0009410//response to xenobiotic stimulus;GO:0007568//aging</t>
  </si>
  <si>
    <t>NP_032206.1//glutathione synthetase isoform a [Mus musculus];EDL06130.1//glutathione synthetase, isoform CRA_b, partial [Mus musculus]</t>
  </si>
  <si>
    <t>Dyx1c1</t>
  </si>
  <si>
    <t>GO:0005634//nucleus;GO:0005829//cytosol;GO:0005813//centrosome;GO:0005886//plasma membrane;GO:0005737//cytoplasm;GO:0097730//non-motile cilium</t>
  </si>
  <si>
    <t>GO:0007368//determination of left/right symmetry;GO:0007507//heart development;GO:0033146//regulation of intracellular estrogen receptor signaling pathway;GO:0036158//outer dynein arm assembly;GO:0061136//regulation of proteasomal protein catabolic process;GO:0003351//epithelial cilium movement;GO:0003341//cilium movement;GO:0001764//neuron migration;GO:0036159//inner dynein arm assembly;GO:0007611//learning or memory</t>
  </si>
  <si>
    <t>K19758//dyslexia susceptibility 1 candidate gene 1 protein</t>
  </si>
  <si>
    <t>NP_001157197.1//dynein assembly factor 4, axonemal isoform 2 [Mus musculus];NP_080590.3//dynein assembly factor 4, axonemal isoform 1 [Mus musculus]</t>
  </si>
  <si>
    <t>Id3</t>
  </si>
  <si>
    <t>GO:0003677//DNA binding;GO:0043425//bHLH transcription factor binding;GO:0019904//protein domain specific binding;GO:1901707//leptomycin B binding;GO:0008134//transcription factor binding;GO:0003700//DNA binding transcription factor activity;GO:0046983//protein dimerization activity</t>
  </si>
  <si>
    <t>GO:0006275//regulation of DNA replication;GO:0043433//negative regulation of DNA binding transcription factor activity;GO:0010629//negative regulation of gene expression;GO:0000122//negative regulation of transcription from RNA polymerase II promoter;GO:0043065//positive regulation of apoptotic process;GO:0072750//cellular response to leptomycin B;GO:0045668//negative regulation of osteoblast differentiation;GO:0042476//odontogenesis;GO:0009611//response to wounding;GO:0007623//circadian rhythm;GO:0001656//metanephros development;GO:0045892//negative regulation of transcription, DNA-templated;GO:0030182//neuron differentiation;GO:0007507//heart development;GO:0030903//notochord development;GO:0006351//transcription, DNA-templated;GO:0007517//muscle organ development;GO:0007417//central nervous system development;GO:0045662//negative regulation of myoblast differentiation;GO:0045596//negative regulation of cell differentiation;GO:0051726//regulation of cell cycle;GO:0008284//positive regulation of cell proliferation;GO:0030855//epithelial cell differentiation</t>
  </si>
  <si>
    <t>K17694//DNA-binding protein inhibitor ID3</t>
  </si>
  <si>
    <t>NP_032347.1//DNA-binding protein inhibitor ID-3 [Mus musculus]</t>
  </si>
  <si>
    <t>Alas1</t>
  </si>
  <si>
    <t>GO:0005759//mitochondrial matrix;GO:0005654//nucleoplasm;GO:0005829//cytosol;GO:0005739//mitochondrion</t>
  </si>
  <si>
    <t>GO:0042802//identical protein binding;GO:0003870//5-aminolevulinate synthase activity;GO:0030170//pyridoxal phosphate binding</t>
  </si>
  <si>
    <t>NP_065584.2//5-aminolevulinate synthase, nonspecific, mitochondrial precursor [Mus musculus]</t>
  </si>
  <si>
    <t>Ap4s1</t>
  </si>
  <si>
    <t>K12403//AP-4 complex subunit sigma-1</t>
  </si>
  <si>
    <t>EDL36778.1//adaptor-related protein complex AP-4, sigma 1, isoform CRA_b, partial [Mus musculus]</t>
  </si>
  <si>
    <t>Ppp1r18</t>
  </si>
  <si>
    <t>GO:0003779//actin binding;GO:0019902//phosphatase binding</t>
  </si>
  <si>
    <t>K17559//phostensin</t>
  </si>
  <si>
    <t>AAH25573.1//2310014H01Rik protein, partial [Mus musculus];NP_780451.1//phostensin [Mus musculus]</t>
  </si>
  <si>
    <t>Psg19</t>
  </si>
  <si>
    <t>GO:0045545//syndecan binding</t>
  </si>
  <si>
    <t>GO:2001203//positive regulation of transforming growth factor-beta secretion;GO:0007565//female pregnancy;GO:0001525//angiogenesis;GO:0050715//positive regulation of cytokine secretion;GO:0045766//positive regulation of angiogenesis</t>
  </si>
  <si>
    <t>CAA66792.1//pregnancy-specific glycoprotein [Mus musculus]</t>
  </si>
  <si>
    <t>Il1f10</t>
  </si>
  <si>
    <t>GO:0006955//immune response;GO:0019221//cytokine-mediated signaling pathway;GO:0006954//inflammatory response</t>
  </si>
  <si>
    <t>K05488//interleukin 1 family, member 10 (theta)</t>
  </si>
  <si>
    <t>NP_694717.1//interleukin-1 family member 10 [Mus musculus]</t>
  </si>
  <si>
    <t>Tldc1</t>
  </si>
  <si>
    <t>XP_021026682.1//TLD domain-containing protein 1 [Mus caroli]</t>
  </si>
  <si>
    <t>Hnrnpa2b1</t>
  </si>
  <si>
    <t>GO:0016020//membrane;GO:0070062//extracellular exosome;GO:0000781//chromosome, telomeric region;GO:0005634//nucleus;GO:0005654//nucleoplasm;GO:0005622//intracellular;GO:0016363//nuclear matrix;GO:0005737//cytoplasm;GO:0071013//catalytic step 2 spliceosome;GO:0005681//spliceosomal complex;GO:0030529//intracellular ribonucleoprotein complex;GO:0015030//Cajal body;GO:0019013//viral nucleocapsid</t>
  </si>
  <si>
    <t>GO:0003723//RNA binding;GO:0042802//identical protein binding;GO:0035198//miRNA binding;GO:0043047//single-stranded telomeric DNA binding;GO:0097157//pre-mRNA intronic binding;GO:0098505//G-rich strand telomeric DNA binding;GO:1990247//N6-methyladenosine-containing RNA binding;GO:0003730//mRNA 3'-UTR binding</t>
  </si>
  <si>
    <t>GO:0050658//RNA transport;GO:0016070//RNA metabolic process;GO:0006397//mRNA processing;GO:0006406//mRNA export from nucleus;GO:0000398//mRNA splicing, via spliceosome;GO:1905663//positive regulation of telomerase RNA reverse transcriptase activity;GO:1904358//positive regulation of telomere maintenance via telomere lengthening;GO:0044806//G-quadruplex DNA unwinding;GO:0031053//primary miRNA processing;GO:0000122//negative regulation of transcription from RNA polymerase II promoter;GO:0048025//negative regulation of mRNA splicing, via spliceosome;GO:1990428//miRNA transport;GO:0035722//interleukin-12-mediated signaling pathway</t>
  </si>
  <si>
    <t>K13158//heterogeneous nuclear ribonucleoprotein A2/B1</t>
  </si>
  <si>
    <t>XP_006138439.1//PREDICTED: heterogeneous nuclear ribonucleoproteins A2/B1 isoform X1 [Pelodiscus sinensis];EDK98637.1//mCG119114, isoform CRA_a, partial [Mus musculus]</t>
  </si>
  <si>
    <t>Sdsl</t>
  </si>
  <si>
    <t>GO:0003941//L-serine ammonia-lyase activity;GO:0042802//identical protein binding;GO:0004794//L-threonine ammonia-lyase activity</t>
  </si>
  <si>
    <t>AAL56988.1//serine dehydratase [Mus musculus]</t>
  </si>
  <si>
    <t>Dlx1</t>
  </si>
  <si>
    <t>XP_012667533.1//PREDICTED: homeobox protein DLX-1 [Otolemur garnettii]</t>
  </si>
  <si>
    <t>Stk40</t>
  </si>
  <si>
    <t>GO:0030324//lung development;GO:0010468//regulation of gene expression;GO:0060425//lung morphogenesis;GO:0043408//regulation of MAPK cascade;GO:0043066//negative regulation of apoptotic process;GO:0003016//respiratory system process;GO:0035264//multicellular organism growth;GO:0005977//glycogen metabolic process;GO:0048286//lung alveolus development</t>
  </si>
  <si>
    <t>K16312//serine/threonine-protein kinase 40 [EC:2.7.11.1]</t>
  </si>
  <si>
    <t>NP_001139299.1//serine/threonine-protein kinase 40 isoform a [Mus musculus];EDL30309.1//serine/threonine kinase 40, isoform CRA_b, partial [Mus musculus]</t>
  </si>
  <si>
    <t>Nlrp1b</t>
  </si>
  <si>
    <t>GO:0005634//nucleus;GO:0005654//nucleoplasm;GO:0072558//NLRP1 inflammasome complex;GO:0005829//cytosol</t>
  </si>
  <si>
    <t>GO:0019904//protein domain specific binding;GO:0005524//ATP binding;GO:0019899//enzyme binding</t>
  </si>
  <si>
    <t>GO:0070269//pyroptosis;GO:0051402//neuron apoptotic process;GO:0030163//protein catabolic process;GO:0032611//interleukin-1 beta production;GO:0006954//inflammatory response;GO:0032610//interleukin-1 alpha production;GO:0006919//activation of cysteine-type endopeptidase activity involved in apoptotic process;GO:0045087//innate immune response;GO:1904784//NLRP1 inflammasome complex assembly</t>
  </si>
  <si>
    <t>AAZ40526.1//NACHT-, LRR-, and PYD-containing protein 1 paralog b [Mus musculus];SDA08554.1//NLR family, pyrin domain containing 1B, CAST/EiJ specific, allele 3 [Mus musculus]</t>
  </si>
  <si>
    <t>Usp32</t>
  </si>
  <si>
    <t>GO:0005794//Golgi apparatus;GO:0005829//cytosol</t>
  </si>
  <si>
    <t>GO:0004843//thiol-dependent ubiquitin-specific protease activity;GO:0005509//calcium ion binding</t>
  </si>
  <si>
    <t>K11837//ubiquitin carboxyl-terminal hydrolase 6/32 [EC:3.4.19.12]</t>
  </si>
  <si>
    <t>NP_001025105.1//ubiquitin carboxyl-terminal hydrolase 32 [Mus musculus]</t>
  </si>
  <si>
    <t>Igfbp7</t>
  </si>
  <si>
    <t>GO:0001558//regulation of cell growth;GO:0051414//response to cortisol;GO:0050810//regulation of steroid biosynthetic process;GO:0032526//response to retinoic acid;GO:0009408//response to heat;GO:0032870//cellular response to hormone stimulus;GO:0007566//embryo implantation;GO:0007155//cell adhesion;GO:0048839//inner ear development</t>
  </si>
  <si>
    <t>K08785//HtrA serine peptidase 3 [EC:3.4.21.-];K08784//HtrA serine peptidase 1 [EC:3.4.21.-]</t>
  </si>
  <si>
    <t>NP_001152990.1//insulin-like growth factor-binding protein 7 isoform 1 precursor [Mus musculus];NP_032074.3//insulin-like growth factor-binding protein 7 isoform 2 precursor [Mus musculus]</t>
  </si>
  <si>
    <t>Suv420h1</t>
  </si>
  <si>
    <t>GO:0005634//nucleus;GO:0016021//integral component of membrane;GO:0000780//condensed nuclear chromosome, centromeric region</t>
  </si>
  <si>
    <t>GO:0042799//histone methyltransferase activity (H4-K20 specific);GO:0018024//histone-lysine N-methyltransferase activity</t>
  </si>
  <si>
    <t>GO:0016571//histone methylation;GO:0034773//histone H4-K20 trimethylation;GO:0006355//regulation of transcription, DNA-templated;GO:0006351//transcription, DNA-templated;GO:0007517//muscle organ development</t>
  </si>
  <si>
    <t>NP_001161357.1//histone-lysine N-methyltransferase KMT5B isoform a [Mus musculus];EDL32953.1//suppressor of variegation 4-20 homolog 1 (Drosophila), isoform CRA_b, partial [Mus musculus];XP_012876552.1//PREDICTED: histone-lysine N-methyltransferase SUV420H1 isoform X1 [Dipodomys ordii];EDL32954.1//suppressor of variegation 4-20 homolog 1 (Drosophila), isoform CRA_c, partial [Mus musculus]</t>
  </si>
  <si>
    <t>Htatip2</t>
  </si>
  <si>
    <t>GO:0016020//membrane;GO:0005635//nuclear envelope;GO:0005829//cytosol;GO:0005737//cytoplasm</t>
  </si>
  <si>
    <t>GO:0016620//oxidoreductase activity, acting on the aldehyde or oxo group of donors, NAD or NADP as acceptor;GO:0004674//protein serine/threonine kinase activity;GO:0051287//NAD binding</t>
  </si>
  <si>
    <t>GO:0046022//positive regulation of transcription from RNA polymerase II promoter during mitotic cell cycle;GO:0030154//cell differentiation;GO:0001525//angiogenesis;GO:0051170//nuclear import;GO:0046777//protein autophosphorylation;GO:0006915//apoptotic process;GO:0045765//regulation of angiogenesis;GO:0043068//positive regulation of programmed cell death</t>
  </si>
  <si>
    <t>K17290//oxidoreductase [EC:1.1.1.-]</t>
  </si>
  <si>
    <t>NP_058561.2//oxidoreductase HTATIP2 isoform a precursor [Mus musculus]</t>
  </si>
  <si>
    <t>Haus4</t>
  </si>
  <si>
    <t>K16587//HAUS augmin-like complex subunit 4</t>
  </si>
  <si>
    <t>NP_663437.2//HAUS augmin-like complex subunit 4 [Mus musculus]</t>
  </si>
  <si>
    <t>Dxo</t>
  </si>
  <si>
    <t>GO:0000287//magnesium ion binding;GO:0003729//mRNA binding;GO:0008409//5'-3' exonuclease activity;GO:0000166//nucleotide binding;GO:0034353//RNA pyrophosphohydrolase activity</t>
  </si>
  <si>
    <t>GO:0050779//RNA destabilization;GO:0008152//metabolic process;GO:0090305//nucleic acid phosphodiester bond hydrolysis;GO:0071028//nuclear mRNA surveillance;GO:0006402//mRNA catabolic process</t>
  </si>
  <si>
    <t>K14845//RAT1-interacting protein</t>
  </si>
  <si>
    <t>NP_291091.2//decapping and exoribonuclease protein [Mus musculus]</t>
  </si>
  <si>
    <t>Gnb1l</t>
  </si>
  <si>
    <t>K19760//dynein assembly factor with WDR repeat domains 1;K14556//U3 small nucleolar RNA-associated protein 12;K03130//transcription initiation factor TFIID subunit 5;K18643//katanin p80 WD40 repeat-containing subunit B1;K14963//COMPASS component SWD3</t>
  </si>
  <si>
    <t>BAD32505.1//mKIAA1645 protein, partial [Mus musculus];XP_007196315.1//PREDICTED: protein Bop [Balaenoptera acutorostrata scammoni];NP_001272422.1//guanine nucleotide-binding protein subunit beta-like protein 1 isoform 3 [Mus musculus]</t>
  </si>
  <si>
    <t>Vars2</t>
  </si>
  <si>
    <t>BAE33234.1//unnamed protein product [Mus musculus]</t>
  </si>
  <si>
    <t>Sh3gl3</t>
  </si>
  <si>
    <t>GO:0070062//extracellular exosome;GO:0031901//early endosome membrane;GO:0005769//early endosome;GO:0045202//synapse;GO:0005737//cytoplasm</t>
  </si>
  <si>
    <t>GO:0016191//synaptic vesicle uncoating;GO:0006897//endocytosis</t>
  </si>
  <si>
    <t>NP_001264884.1//endophilin-A3 isoform 3 [Mus musculus];EDL06908.1//SH3-domain GRB2-like 3, isoform CRA_b [Mus musculus];NP_059096.3//endophilin-A3 isoform 1 [Mus musculus]</t>
  </si>
  <si>
    <t>Tmem181a</t>
  </si>
  <si>
    <t>Ptpn5</t>
  </si>
  <si>
    <t>GO:0001784//phosphotyrosine residue binding;GO:0004725//protein tyrosine phosphatase activity</t>
  </si>
  <si>
    <t>K18018//tyrosine-protein phosphatase non-receptor type 5 [EC:3.1.3.48]</t>
  </si>
  <si>
    <t>EDL22957.1//protein tyrosine phosphatase, non-receptor type 5, isoform CRA_c, partial [Mus musculus]</t>
  </si>
  <si>
    <t>Fut8</t>
  </si>
  <si>
    <t>GO:0016020//membrane;GO:0070062//extracellular exosome;GO:0032580//Golgi cisterna membrane;GO:0005829//cytosol;GO:0016021//integral component of membrane</t>
  </si>
  <si>
    <t>GO:0016757//transferase activity, transferring glycosyl groups;GO:0008424//glycoprotein 6-alpha-L-fucosyltransferase activity;GO:0046921//alpha-(1-&gt;6)-fucosyltransferase activity;GO:0017124//SH3 domain binding</t>
  </si>
  <si>
    <t>GO:0007585//respiratory gaseous exchange;GO:0010468//regulation of gene expression;GO:0016477//cell migration;GO:0018279//protein N-linked glycosylation via asparagine;GO:1900407//regulation of cellular response to oxidative stress;GO:0043112//receptor metabolic process;GO:0006491//N-glycan processing;GO:0007179//transforming growth factor beta receptor signaling pathway;GO:0036071//N-glycan fucosylation;GO:0046368//GDP-L-fucose metabolic process;GO:0007229//integrin-mediated signaling pathway;GO:0033578//protein glycosylation in Golgi;GO:0006487//protein N-linked glycosylation</t>
  </si>
  <si>
    <t>K00717//glycoprotein 6-alpha-L-fucosyltransferase [EC:2.4.1.68]</t>
  </si>
  <si>
    <t>XP_021057526.1//alpha-(1,6)-fucosyltransferase [Mus pahari];NP_001239545.1//alpha-(1,6)-fucosyltransferase isoform 3 [Mus musculus];EDL36442.1//fucosyltransferase 8, isoform CRA_b, partial [Mus musculus]</t>
  </si>
  <si>
    <t>Col25a1</t>
  </si>
  <si>
    <t>GO:0005615//extracellular space;GO:0005887//integral component of plasma membrane;GO:0005576//extracellular region;GO:0005581//collagen trimer</t>
  </si>
  <si>
    <t>GO:0001540//amyloid-beta binding;GO:0008201//heparin binding</t>
  </si>
  <si>
    <t>GO:0060385//axonogenesis involved in innervation</t>
  </si>
  <si>
    <t>EDL12217.1//procollagen, type XXV, alpha 1, isoform CRA_b [Mus musculus];NP_084114.2//collagen alpha-1(XXV) chain isoform 1 [Mus musculus];XP_006502348.1//PREDICTED: collagen alpha-1(XXV) chain isoform X23 [Mus musculus]</t>
  </si>
  <si>
    <t>Cit</t>
  </si>
  <si>
    <t>GO:0032154//cleavage furrow;GO:0005622//intracellular;GO:0031985//Golgi cisterna;GO:0005886//plasma membrane;GO:0043025//neuronal cell body</t>
  </si>
  <si>
    <t>GO:0097110//scaffold protein binding;GO:0017048//Rho GTPase binding;GO:0046872//metal ion binding;GO:0004674//protein serine/threonine kinase activity;GO:0005524//ATP binding;GO:0030165//PDZ domain binding</t>
  </si>
  <si>
    <t>GO:0032467//positive regulation of cytokinesis;GO:0008064//regulation of actin polymerization or depolymerization;GO:0000281//mitotic cytokinesis;GO:0051402//neuron apoptotic process;GO:0035556//intracellular signal transduction;GO:0007030//Golgi organization;GO:0000086//G2/M transition of mitotic cell cycle</t>
  </si>
  <si>
    <t>K16308//citron Rho-interacting kinase [EC:2.7.11.1]</t>
  </si>
  <si>
    <t>XP_006530201.1//PREDICTED: citron Rho-interacting kinase isoform X6 [Mus musculus];XP_017176134.1//PREDICTED: citron Rho-interacting kinase isoform X23 [Mus musculus];NP_031734.3//citron Rho-interacting kinase [Mus musculus]</t>
  </si>
  <si>
    <t>Zdhhc5</t>
  </si>
  <si>
    <t>GO:0016020//membrane;GO:0030425//dendrite;GO:0016021//integral component of membrane;GO:0005886//plasma membrane;GO:0005737//cytoplasm</t>
  </si>
  <si>
    <t>BAD32529.1//mKIAA1748 protein, partial [Mus musculus]</t>
  </si>
  <si>
    <t>Jun</t>
  </si>
  <si>
    <t>GO:0035976//transcription factor AP-1 complex;GO:0005634//nucleus;GO:0005654//nucleoplasm;GO:0005829//cytosol;GO:0005719//nuclear euchromatin;GO:0000790//nuclear chromatin</t>
  </si>
  <si>
    <t>GO:0071837//HMG box domain binding;GO:0003677//DNA binding;GO:0003682//chromatin binding;GO:0035497//cAMP response element binding;GO:0033613//activating transcription factor binding;GO:0019899//enzyme binding;GO:0005096//GTPase activator activity</t>
  </si>
  <si>
    <t>GO:0031103//axon regeneration;GO:0001525//angiogenesis;GO:0009987//cellular process;GO:0071276//cellular response to cadmium ion;GO:0007568//aging</t>
  </si>
  <si>
    <t>K04448//transcription factor AP-1</t>
  </si>
  <si>
    <t>NP_034721.1//transcription factor AP-1 [Mus musculus]</t>
  </si>
  <si>
    <t>Pitpnm3</t>
  </si>
  <si>
    <t>GO:0016020//membrane;GO:0012505//endomembrane system</t>
  </si>
  <si>
    <t>K13619//phospholipase DDHD1 [EC:3.1.1.-];K00469//inositol oxygenase [EC:1.13.99.1]</t>
  </si>
  <si>
    <t>NP_001075110.1//membrane-associated phosphatidylinositol transfer protein 3 isoform 2 [Mus musculus];NP_001020098.1//membrane-associated phosphatidylinositol transfer protein 3 isoform 1 [Mus musculus]</t>
  </si>
  <si>
    <t>Xrcc2</t>
  </si>
  <si>
    <t>GO:0043231//intracellular membrane-bounded organelle;GO:0005654//nucleoplasm;GO:0005813//centrosome;GO:0033063//Rad51B-Rad51C-Rad51D-XRCC2 complex;GO:0005657//replication fork</t>
  </si>
  <si>
    <t>GO:0000278//mitotic cell cycle;GO:0007098//centrosome cycle;GO:0010332//response to gamma radiation;GO:0042148//strand invasion;GO:0022008//neurogenesis;GO:0007131//reciprocal meiotic recombination;GO:0001756//somitogenesis;GO:0000707//meiotic DNA recombinase assembly;GO:0006974//cellular response to DNA damage stimulus;GO:0010212//response to ionizing radiation;GO:0006281//DNA repair;GO:0010165//response to X-ray;GO:0043524//negative regulation of neuron apoptotic process;GO:0001701//in utero embryonic development;GO:2000269//regulation of fibroblast apoptotic process;GO:0035264//multicellular organism growth;GO:0050769//positive regulation of neurogenesis;GO:0006312//mitotic recombination;GO:0000724//double-strand break repair via homologous recombination</t>
  </si>
  <si>
    <t>K10879//DNA-repair protein XRCC2</t>
  </si>
  <si>
    <t>NP_065595.2//DNA repair protein XRCC2 [Mus musculus]</t>
  </si>
  <si>
    <t>Exosc5</t>
  </si>
  <si>
    <t>GO:0005634//nucleus;GO:0005730//nucleolus;GO:0000176//nuclear exosome (RNase complex);GO:0000177//cytoplasmic exosome (RNase complex);GO:0035327//transcriptionally active chromatin;GO:0000178//exosome (RNase complex)</t>
  </si>
  <si>
    <t>GO:0006401//RNA catabolic process;GO:0043928//exonucleolytic nuclear-transcribed mRNA catabolic process involved in deadenylation-dependent decay;GO:0031125//rRNA 3'-end processing;GO:0016075//rRNA catabolic process;GO:0034427//nuclear-transcribed mRNA catabolic process, exonucleolytic, 3'-5';GO:0051607//defense response to virus;GO:0071028//nuclear mRNA surveillance;GO:0071051//polyadenylation-dependent snoRNA 3'-end processing;GO:0034475//U4 snRNA 3'-end processing;GO:0045006//DNA deamination</t>
  </si>
  <si>
    <t>K12590//exosome complex component RRP46</t>
  </si>
  <si>
    <t>XP_021074940.1//exosome complex component RRP46 [Mus pahari];XP_021022569.1//exosome complex component RRP46 [Mus caroli]</t>
  </si>
  <si>
    <t>Jak1</t>
  </si>
  <si>
    <t>GO:0016020//membrane;GO:0005856//cytoskeleton;GO:0005634//nucleus;GO:0005925//focal adhesion;GO:0005737//cytoplasm</t>
  </si>
  <si>
    <t>GO:0004715//non-membrane spanning protein tyrosine kinase activity;GO:0005524//ATP binding;GO:0005131//growth hormone receptor binding;GO:0031625//ubiquitin protein ligase binding;GO:0019903//protein phosphatase binding;GO:0031730//CCR5 chemokine receptor binding</t>
  </si>
  <si>
    <t>GO:0046677//response to antibiotic;GO:1903672//positive regulation of sprouting angiogenesis;GO:0035556//intracellular signal transduction;GO:0038110//interleukin-2-mediated signaling pathway;GO:0046777//protein autophosphorylation</t>
  </si>
  <si>
    <t>K11217//Janus kinase 1 [EC:2.7.10.2]</t>
  </si>
  <si>
    <t>NP_666257.2//tyrosine-protein kinase JAK1 [Mus musculus]</t>
  </si>
  <si>
    <t>Trub2</t>
  </si>
  <si>
    <t>GO:0005759//mitochondrial matrix;GO:0005829//cytosol</t>
  </si>
  <si>
    <t>GO:0006396//RNA processing;GO:0006397//mRNA processing;GO:0001522//pseudouridine synthesis;GO:0008033//tRNA processing</t>
  </si>
  <si>
    <t>K03177//tRNA pseudouridine55 synthase [EC:5.4.99.25];K17498//transcription factor SPN1</t>
  </si>
  <si>
    <t>NP_663495.3//probable tRNA pseudouridine synthase 2 isoform a [Mus musculus];NP_001277425.1//probable tRNA pseudouridine synthase 2 isoform c [Mus musculus];NP_001277424.1//probable tRNA pseudouridine synthase 2 isoform b [Mus musculus]</t>
  </si>
  <si>
    <t>Blmh</t>
  </si>
  <si>
    <t>GO:0008233//peptidase activity;GO:0008234//cysteine-type peptidase activity;GO:0004177//aminopeptidase activity;GO:0042802//identical protein binding;GO:0004197//cysteine-type endopeptidase activity</t>
  </si>
  <si>
    <t>GO:0043418//homocysteine catabolic process;GO:0042493//response to drug;GO:0009636//response to toxic substance</t>
  </si>
  <si>
    <t>K01372//bleomycin hydrolase [EC:3.4.22.40]</t>
  </si>
  <si>
    <t>NP_848760.1//bleomycin hydrolase [Mus musculus]</t>
  </si>
  <si>
    <t>Mrps18b</t>
  </si>
  <si>
    <t>GO:0005654//nucleoplasm;GO:0005763//mitochondrial small ribosomal subunit;GO:0030054//cell junction;GO:0005739//mitochondrion</t>
  </si>
  <si>
    <t>NP_080154.1//28S ribosomal protein S18b, mitochondrial isoform 1 [Mus musculus]</t>
  </si>
  <si>
    <t>Utp18</t>
  </si>
  <si>
    <t>K14553//U3 small nucleolar RNA-associated protein 18</t>
  </si>
  <si>
    <t>NP_001013393.1//U3 small nucleolar RNA-associated protein 18 homolog [Mus musculus]</t>
  </si>
  <si>
    <t>Vbp1</t>
  </si>
  <si>
    <t>GO:0016272//prefoldin complex;GO:0043231//intracellular membrane-bounded organelle;GO:0005634//nucleus;GO:0005829//cytosol;GO:0005737//cytoplasm;GO:0005844//polysome</t>
  </si>
  <si>
    <t>GO:0006457//protein folding;GO:0007021//tubulin complex assembly;GO:0007017//microtubule-based process</t>
  </si>
  <si>
    <t>K12015//tripartite motif-containing protein 39 [EC:2.3.2.27];K20044//phosphatidylinositol-binding clathrin assembly protein</t>
  </si>
  <si>
    <t>NP_035822.2//prefoldin subunit 3 [Mus musculus]</t>
  </si>
  <si>
    <t>Pla2g12a</t>
  </si>
  <si>
    <t>GO:0005783//endoplasmic reticulum;GO:0005794//Golgi apparatus;GO:0005622//intracellular;GO:0005576//extracellular region</t>
  </si>
  <si>
    <t>K04396//caspase 6 [EC:3.4.22.59];K01047//secretory phospholipase A2 [EC:3.1.1.4]</t>
  </si>
  <si>
    <t>NP_904359.1//group XIIA secretory phospholipase A2 isoform 2 [Mus musculus];NP_075685.2//group XIIA secretory phospholipase A2 isoform 1 precursor [Mus musculus];BAB26094.1//unnamed protein product [Mus musculus]</t>
  </si>
  <si>
    <t>Hadha</t>
  </si>
  <si>
    <t>GO:0031012//extracellular matrix;GO:0042645//mitochondrial nucleoid;GO:0016507//mitochondrial fatty acid beta-oxidation multienzyme complex;GO:0005743//mitochondrial inner membrane;GO:0005739//mitochondrion</t>
  </si>
  <si>
    <t>GO:0051287//NAD binding;GO:0000062//fatty-acyl-CoA binding;GO:0003988//acetyl-CoA C-acyltransferase activity;GO:0016509//long-chain-3-hydroxyacyl-CoA dehydrogenase activity;GO:0003857//3-hydroxyacyl-CoA dehydrogenase activity;GO:0016508//long-chain-enoyl-CoA hydratase activity;GO:0004300//enoyl-CoA hydratase activity;GO:0032403//protein complex binding</t>
  </si>
  <si>
    <t>GO:0042493//response to drug;GO:0006635//fatty acid beta-oxidation;GO:0032868//response to insulin</t>
  </si>
  <si>
    <t>K07515//enoyl-CoA hydratase / long-chain 3-hydroxyacyl-CoA dehydrogenase [EC:4.2.1.17 1.1.1.211]</t>
  </si>
  <si>
    <t>XP_021018742.1//trifunctional enzyme subunit alpha, mitochondrial [Mus caroli]</t>
  </si>
  <si>
    <t>Ubr4</t>
  </si>
  <si>
    <t>GO:0005856//cytoskeleton;GO:0016020//membrane;GO:0005634//nucleus;GO:0005654//nucleoplasm;GO:0005813//centrosome;GO:0005737//cytoplasm;GO:0005829//cytosol;GO:0016021//integral component of membrane</t>
  </si>
  <si>
    <t>GO:0008270//zinc ion binding;GO:0005516//calmodulin binding;GO:0016874//ligase activity;GO:0004842//ubiquitin-protein transferase activity</t>
  </si>
  <si>
    <t>GO:0042787//protein ubiquitination involved in ubiquitin-dependent protein catabolic process</t>
  </si>
  <si>
    <t>K10691//E3 ubiquitin-protein ligase UBR4 [EC:2.3.2.27]</t>
  </si>
  <si>
    <t>NP_001153791.1//E3 ubiquitin-protein ligase UBR4 [Mus musculus]</t>
  </si>
  <si>
    <t>Trim60</t>
  </si>
  <si>
    <t>K12029//tripartite motif-containing protein 60/61</t>
  </si>
  <si>
    <t>NP_694737.1//tripartite motif-containing protein 60 [Mus musculus]</t>
  </si>
  <si>
    <t>Zfp770</t>
  </si>
  <si>
    <t>XP_006224612.1//PREDICTED: zinc finger protein 770 [Rattus norvegicus]</t>
  </si>
  <si>
    <t>Batf2</t>
  </si>
  <si>
    <t>GO:0006357//regulation of transcription from RNA polymerase II promoter;GO:0042832//defense response to protozoan;GO:0006351//transcription, DNA-templated;GO:0043011//myeloid dendritic cell differentiation</t>
  </si>
  <si>
    <t>NP_083243.1//basic leucine zipper transcriptional factor ATF-like 2 [Mus musculus]</t>
  </si>
  <si>
    <t>Fhdc1</t>
  </si>
  <si>
    <t>BAD32522.1//mKIAA1727 protein, partial [Mus musculus]</t>
  </si>
  <si>
    <t>Tcta</t>
  </si>
  <si>
    <t>GO:0045671//negative regulation of osteoclast differentiation;GO:0072675//osteoclast fusion</t>
  </si>
  <si>
    <t>NP_001298085.1//T-cell leukemia translocation-altered gene protein homolog isoform 2 [Mus musculus];NP_598747.1//T-cell leukemia translocation-altered gene protein homolog isoform 1 [Mus musculus]</t>
  </si>
  <si>
    <t>Zfp334</t>
  </si>
  <si>
    <t>NP_848498.2//zinc finger protein 334 [Mus musculus]</t>
  </si>
  <si>
    <t>Pin1</t>
  </si>
  <si>
    <t>GO:0005634//nucleus;GO:0005654//nucleoplasm;GO:0005829//cytosol;GO:0016607//nuclear speck;GO:0005739//mitochondrion;GO:0043005//neuron projection;GO:0030496//midbody</t>
  </si>
  <si>
    <t>GO:0003755//peptidyl-prolyl cis-trans isomerase activity;GO:0031434//mitogen-activated protein kinase kinase binding;GO:0003774//motor activity;GO:0050815//phosphoserine residue binding;GO:0050816//phosphothreonine residue binding;GO:0032794//GTPase activating protein binding;GO:0008013//beta-catenin binding</t>
  </si>
  <si>
    <t>GO:0042127//regulation of cell proliferation;GO:0035307//positive regulation of protein dephosphorylation;GO:0042177//negative regulation of protein catabolic process;GO:0043547//positive regulation of GTPase activity;GO:0051443//positive regulation of ubiquitin-protein transferase activity;GO:0032091//negative regulation of protein binding;GO:0030512//negative regulation of transforming growth factor beta receptor signaling pathway;GO:0001934//positive regulation of protein phosphorylation;GO:2000146//negative regulation of cell motility;GO:0050808//synapse organization;GO:0032465//regulation of cytokinesis;GO:0030182//neuron differentiation;GO:0043525//positive regulation of neuron apoptotic process;GO:0043524//negative regulation of neuron apoptotic process;GO:0060393//regulation of pathway-restricted SMAD protein phosphorylation;GO:0090263//positive regulation of canonical Wnt signaling pathway;GO:1900180//regulation of protein localization to nucleus;GO:0070373//negative regulation of ERK1 and ERK2 cascade;GO:0045944//positive regulation of transcription from RNA polymerase II promoter;GO:0050821//protein stabilization;GO:0061051//positive regulation of cell growth involved in cardiac muscle cell development;GO:0007049//cell cycle</t>
  </si>
  <si>
    <t>NP_075860.1//peptidyl-prolyl cis-trans isomerase NIMA-interacting 1 [Mus musculus]</t>
  </si>
  <si>
    <t>9430016H08Rik</t>
  </si>
  <si>
    <t>GO:0005759//mitochondrial matrix;GO:0005743//mitochondrial inner membrane</t>
  </si>
  <si>
    <t>GO:0007007//inner mitochondrial membrane organization;GO:0032979//protein insertion into mitochondrial membrane from inner side;GO:0051560//mitochondrial calcium ion homeostasis;GO:0036444//mitochondrial calcium uptake;GO:0051204//protein insertion into mitochondrial membrane;GO:0097034//mitochondrial respiratory chain complex IV biogenesis;GO:0097033//mitochondrial respiratory chain complex III biogenesis</t>
  </si>
  <si>
    <t>EDL00054.1//mCG113908, partial [Mus musculus]</t>
  </si>
  <si>
    <t>Arl15</t>
  </si>
  <si>
    <t>K17201//ADP-ribosylation factor-like protein 15</t>
  </si>
  <si>
    <t>EDL18382.1//ADP-ribosylation factor-like 15, isoform CRA_a, partial [Mus musculus]</t>
  </si>
  <si>
    <t>Pim3</t>
  </si>
  <si>
    <t>GO:0061179//negative regulation of insulin secretion involved in cellular response to glucose stimulus;GO:0007346//regulation of mitotic cell cycle;GO:0006468//protein phosphorylation;GO:0043066//negative regulation of apoptotic process;GO:0046777//protein autophosphorylation;GO:0006915//apoptotic process;GO:0007049//cell cycle;GO:0016572//histone phosphorylation</t>
  </si>
  <si>
    <t>K08807//proto-oncogene serine/threonine-protein kinase Pim-3 [EC:2.7.11.1]</t>
  </si>
  <si>
    <t>AAC68900.1//serine threonine kinase [Rattus norvegicus]</t>
  </si>
  <si>
    <t>Gm5144</t>
  </si>
  <si>
    <t>EDL03277.1//mCG1026196, partial [Mus musculus]</t>
  </si>
  <si>
    <t>Zfp712</t>
  </si>
  <si>
    <t>XP_007626796.2//PREDICTED: LOW QUALITY PROTEIN: zinc finger protein 420 isoform X2 [Cricetulus griseus]</t>
  </si>
  <si>
    <t>Pex5</t>
  </si>
  <si>
    <t>GO:0016020//membrane;GO:0005782//peroxisomal matrix;GO:0005622//intracellular;GO:0005777//peroxisome;GO:0005737//cytoplasm;GO:0043234//protein complex;GO:0005829//cytosol;GO:0005794//Golgi apparatus;GO:0005739//mitochondrion;GO:0005778//peroxisomal membrane</t>
  </si>
  <si>
    <t>GO:0031267//small GTPase binding;GO:0005052//peroxisome matrix targeting signal-1 binding;GO:0000268//peroxisome targeting sequence binding;GO:0008022//protein C-terminus binding;GO:0047485//protein N-terminus binding;GO:0019899//enzyme binding</t>
  </si>
  <si>
    <t>GO:0016560//protein import into peroxisome matrix, docking;GO:0007006//mitochondrial membrane organization;GO:1901094//negative regulation of protein homotetramerization;GO:0021795//cerebral cortex cell migration;GO:0006635//fatty acid beta-oxidation;GO:0044255//cellular lipid metabolic process;GO:0016558//protein import into peroxisome matrix;GO:0006625//protein targeting to peroxisome;GO:0048468//cell development;GO:0016561//protein import into peroxisome matrix, translocation;GO:0007031//peroxisome organization;GO:0000038//very long-chain fatty acid metabolic process;GO:0021895//cerebral cortex neuron differentiation;GO:0051262//protein tetramerization;GO:0007005//mitochondrion organization;GO:0001764//neuron migration;GO:0045046//protein import into peroxisome membrane;GO:0040018//positive regulation of multicellular organism growth;GO:0050905//neuromuscular process;GO:0007029//endoplasmic reticulum organization</t>
  </si>
  <si>
    <t>K13342//peroxin-5</t>
  </si>
  <si>
    <t>EDK99735.1//peroxisome biogenesis factor 5, isoform CRA_c, partial [Mus musculus];NP_033021.2//peroxisomal biogenesis factor 5 isoform 1 [Mus musculus]</t>
  </si>
  <si>
    <t>Txndc2</t>
  </si>
  <si>
    <t>GO:0036126//sperm flagellum;GO:0005737//cytoplasm;GO:0001520//outer dense fiber</t>
  </si>
  <si>
    <t>GO:0047134//protein-disulfide reductase activity;GO:0015035//protein disulfide oxidoreductase activity;GO:0016671//oxidoreductase activity, acting on a sulfur group of donors, disulfide as acceptor;GO:0003756//protein disulfide isomerase activity;GO:0004791//thioredoxin-disulfide reductase activity</t>
  </si>
  <si>
    <t>GO:0006662//glycerol ether metabolic process;GO:0030317//flagellated sperm motility;GO:0034614//cellular response to reactive oxygen species;GO:0030154//cell differentiation;GO:0007275//multicellular organism development;GO:0007283//spermatogenesis;GO:0045454//cell redox homeostasis</t>
  </si>
  <si>
    <t>NP_001139474.1//thioredoxin domain-containing protein 2 isoform 1 [Mus musculus]</t>
  </si>
  <si>
    <t>Sdk2</t>
  </si>
  <si>
    <t>GO:0016021//integral component of membrane;GO:0045202//synapse</t>
  </si>
  <si>
    <t>GO:0007416//synapse assembly;GO:0007156//homophilic cell adhesion via plasma membrane adhesion molecules;GO:0010842//retina layer formation;GO:0060219//camera-type eye photoreceptor cell differentiation</t>
  </si>
  <si>
    <t>XP_019321915.1//PREDICTED: protein sidekick-2 isoform X1 [Panthera pardus]</t>
  </si>
  <si>
    <t>Fxn</t>
  </si>
  <si>
    <t>GO:0034986//iron chaperone activity;GO:0051537//2 iron, 2 sulfur cluster binding;GO:0004322//ferroxidase activity;GO:0008199//ferric iron binding;GO:0051536//iron-sulfur cluster binding;GO:0008198//ferrous iron binding</t>
  </si>
  <si>
    <t>GO:0006879//cellular iron ion homeostasis;GO:0051349//positive regulation of lyase activity;GO:0030307//positive regulation of cell growth;GO:0090201//negative regulation of release of cytochrome c from mitochondria;GO:0006783//heme biosynthetic process;GO:0009792//embryo development ending in birth or egg hatching;GO:0006119//oxidative phosphorylation;GO:0046621//negative regulation of organ growth;GO:0040015//negative regulation of multicellular organism growth;GO:0018283//iron incorporation into metallo-sulfur cluster;GO:0043085//positive regulation of catalytic activity;GO:0070301//cellular response to hydrogen peroxide;GO:0016540//protein autoprocessing;GO:0010039//response to iron ion;GO:0043066//negative regulation of apoptotic process;GO:1904234//positive regulation of aconitate hydratase activity;GO:0009060//aerobic respiration;GO:0006811//ion transport;GO:0007005//mitochondrion organization;GO:0010722//regulation of ferrochelatase activity;GO:0016226//iron-sulfur cluster assembly;GO:0034599//cellular response to oxidative stress;GO:0007628//adult walking behavior;GO:0019230//proprioception;GO:1904231//positive regulation of succinate dehydrogenase activity;GO:0008284//positive regulation of cell proliferation</t>
  </si>
  <si>
    <t>K19054//frataxin [EC:1.16.3.1]</t>
  </si>
  <si>
    <t>NP_032070.1//frataxin, mitochondrial precursor [Mus musculus]</t>
  </si>
  <si>
    <t>Npdc1</t>
  </si>
  <si>
    <t>K09367//POU domain transcription factor, class 5;K14676//lysophospholipid hydrolase [EC:3.1.1.5];K01509//adenosinetriphosphatase [EC:3.6.1.3]</t>
  </si>
  <si>
    <t>NP_032747.2//neural proliferation differentiation and control protein 1 precursor [Mus musculus]</t>
  </si>
  <si>
    <t>Gtpbp6</t>
  </si>
  <si>
    <t>GO:0043022//ribosome binding;GO:0046872//metal ion binding;GO:0005525//GTP binding</t>
  </si>
  <si>
    <t>NP_660129.2//putative GTP-binding protein 6 [Mus musculus]</t>
  </si>
  <si>
    <t>Rnf8-cmtr1</t>
  </si>
  <si>
    <t>K14589//cap1 methyltransferase [EC:2.1.1.57];K10667//E3 ubiquitin-protein ligase RNF8 [EC:2.3.2.27]</t>
  </si>
  <si>
    <t>Gcnt4</t>
  </si>
  <si>
    <t>GO:0008375//acetylglucosaminyltransferase activity;GO:0003829//beta-1,3-galactosyl-O-glycosyl-glycoprotein beta-1,6-N-acetylglucosaminyltransferase activity</t>
  </si>
  <si>
    <t>GO:0048872//homeostasis of number of cells;GO:0006486//protein glycosylation;GO:0002121//inter-male aggressive behavior;GO:0048729//tissue morphogenesis;GO:0060993//kidney morphogenesis;GO:0042403//thyroid hormone metabolic process</t>
  </si>
  <si>
    <t>K09663//beta-1,6-N-acetylglucosaminyltransferase 4 [EC:2.4.1.-]</t>
  </si>
  <si>
    <t>NP_001159537.1//beta-1,3-galactosyl-O-glycosyl-glycoprotein beta-1,6-N-acetylglucosaminyltransferase 4 [Mus musculus]</t>
  </si>
  <si>
    <t>Slc15a4</t>
  </si>
  <si>
    <t>GO:0005290//L-histidine transmembrane transporter activity;GO:0015293//symporter activity</t>
  </si>
  <si>
    <t>GO:0015817//histidine transport;GO:0006857//oligopeptide transport;GO:0015031//protein transport</t>
  </si>
  <si>
    <t>NP_598656.1//solute carrier family 15 member 4 [Mus musculus];EDL19541.1//solute carrier family 15, member 4, isoform CRA_a, partial [Mus musculus]</t>
  </si>
  <si>
    <t>GO:0001725//stress fiber;GO:0031105//septin complex;GO:0005874//microtubule;GO:0015629//actin cytoskeleton;GO:0005930//axoneme;GO:0048471//perinuclear region of cytoplasm;GO:0097730//non-motile cilium</t>
  </si>
  <si>
    <t>GO:0005525//GTP binding;GO:0045296//cadherin binding</t>
  </si>
  <si>
    <t>GO:0051291//protein heterooligomerization;GO:1902857//positive regulation of non-motile cilium assembly;GO:0051301//cell division;GO:0007049//cell cycle</t>
  </si>
  <si>
    <t>K16938//septin 3/9/12</t>
  </si>
  <si>
    <t>NP_001106958.1//septin-9 isoform a [Mus musculus];XP_021067553.1//septin-9 isoform X2 [Mus pahari];BAC65697.2//mKIAA0991 protein, partial [Mus musculus];XP_006533807.1//PREDICTED: septin-9 isoform X1 [Mus musculus]</t>
  </si>
  <si>
    <t>Skor1</t>
  </si>
  <si>
    <t>GO:0030425//dendrite;GO:0005634//nucleus;GO:0005667//transcription factor complex;GO:0043025//neuronal cell body</t>
  </si>
  <si>
    <t>GO:0003714//transcription corepressor activity;GO:0046332//SMAD binding</t>
  </si>
  <si>
    <t>GO:0045892//negative regulation of transcription, DNA-templated;GO:0030514//negative regulation of BMP signaling pathway;GO:0030512//negative regulation of transforming growth factor beta receptor signaling pathway;GO:0045596//negative regulation of cell differentiation;GO:0006351//transcription, DNA-templated;GO:0048666//neuron development</t>
  </si>
  <si>
    <t>NP_766034.2//SKI family transcriptional corepressor 1 isoform 1 [Mus musculus];NP_001157227.1//SKI family transcriptional corepressor 1 isoform 2 [Mus musculus];NP_001157229.1//SKI family transcriptional corepressor 1 isoform 3 [Mus musculus]</t>
  </si>
  <si>
    <t>Atp8b1</t>
  </si>
  <si>
    <t>GO:0005783//endoplasmic reticulum;GO:0016324//apical plasma membrane;GO:0005794//Golgi apparatus;GO:0031526//brush border membrane;GO:0032420//stereocilium;GO:0016021//integral component of membrane;GO:0005886//plasma membrane</t>
  </si>
  <si>
    <t>GO:0000287//magnesium ion binding;GO:0005319//lipid transporter activity;GO:1901612//cardiolipin binding;GO:0005524//ATP binding;GO:0004012//phospholipid-translocating ATPase activity;GO:0015247//aminophospholipid transmembrane transporter activity</t>
  </si>
  <si>
    <t>GO:0045892//negative regulation of transcription, DNA-templated;GO:0015917//aminophospholipid transport;GO:0007030//Golgi organization;GO:0021650//vestibulocochlear nerve formation;GO:0045332//phospholipid translocation;GO:0032534//regulation of microvillus assembly;GO:0007605//sensory perception of sound;GO:0060119//inner ear receptor cell development;GO:0008206//bile acid metabolic process;GO:0006855//drug transmembrane transport</t>
  </si>
  <si>
    <t>NP_001001488.2//phospholipid-transporting ATPase IC [Mus musculus]</t>
  </si>
  <si>
    <t>Atraid</t>
  </si>
  <si>
    <t>GO:0005765//lysosomal membrane;GO:0005635//nuclear envelope;GO:0016021//integral component of membrane;GO:0005886//plasma membrane;GO:0048471//perinuclear region of cytoplasm</t>
  </si>
  <si>
    <t>GO:0033689//negative regulation of osteoblast proliferation;GO:0010468//regulation of gene expression;GO:0030501//positive regulation of bone mineralization;GO:0030154//cell differentiation;GO:1903363//negative regulation of cellular protein catabolic process;GO:0045669//positive regulation of osteoblast differentiation</t>
  </si>
  <si>
    <t>NP_997635.1//all-trans retinoic acid-induced differentiation factor isoform 2 [Mus musculus];NP_082131.2//all-trans retinoic acid-induced differentiation factor isoform 1 precursor [Mus musculus]</t>
  </si>
  <si>
    <t>Rassf1</t>
  </si>
  <si>
    <t>GO:0000922//spindle pole;GO:0005634//nucleus;GO:0005815//microtubule organizing center;GO:0005874//microtubule;GO:0015630//microtubule cytoskeleton;GO:0005737//cytoplasm</t>
  </si>
  <si>
    <t>GO:0046872//metal ion binding;GO:0047485//protein N-terminus binding;GO:0042802//identical protein binding;GO:0046982//protein heterodimerization activity</t>
  </si>
  <si>
    <t>GO:0070507//regulation of microtubule cytoskeleton organization;GO:0007165//signal transduction;GO:0031398//positive regulation of protein ubiquitination;GO:0071157//negative regulation of cell cycle arrest;GO:0007265//Ras protein signal transduction;GO:0050821//protein stabilization;GO:0006974//cellular response to DNA damage stimulus;GO:0007050//cell cycle arrest</t>
  </si>
  <si>
    <t>NP_062687.1//ras association domain-containing protein 1 isoform 2 [Mus musculus];XP_006978421.2//PREDICTED: ras association domain-containing protein 1 isoform X1 [Peromyscus maniculatus bairdii]</t>
  </si>
  <si>
    <t>Dqx1</t>
  </si>
  <si>
    <t>K14433//ATP-dependent RNA helicase DQX1 [EC:3.6.4.13]</t>
  </si>
  <si>
    <t>NP_291084.1//ATP-dependent RNA helicase DQX1 [Mus musculus]</t>
  </si>
  <si>
    <t>1700020A23Rik</t>
  </si>
  <si>
    <t>NP_001156955.1//uncharacterized protein C20orf141 homolog [Mus musculus]</t>
  </si>
  <si>
    <t>Gse1</t>
  </si>
  <si>
    <t>K04953//cyclic nucleotide gated channel beta 3;K03129//transcription initiation factor TFIID subunit 4</t>
  </si>
  <si>
    <t>XP_006531208.2//PREDICTED: genetic suppressor element 1 isoform X1 [Mus musculus];EDL11636.1//genetic suppressor element 1, isoform CRA_b, partial [Mus musculus];XP_006531210.2//PREDICTED: genetic suppressor element 1 isoform X3 [Mus musculus];EDL11635.1//genetic suppressor element 1, isoform CRA_a [Mus musculus]</t>
  </si>
  <si>
    <t>Galr3</t>
  </si>
  <si>
    <t>GO:0005887//integral component of plasma membrane;GO:0016021//integral component of membrane;GO:0005743//mitochondrial inner membrane;GO:0097730//non-motile cilium</t>
  </si>
  <si>
    <t>GO:0017046//peptide hormone binding;GO:0004966//galanin receptor activity</t>
  </si>
  <si>
    <t>GO:0007193//adenylate cyclase-inhibiting G-protein coupled receptor signaling pathway;GO:0007200//phospholipase C-activating G-protein coupled receptor signaling pathway;GO:0045944//positive regulation of transcription from RNA polymerase II promoter;GO:0007194//negative regulation of adenylate cyclase activity;GO:0007218//neuropeptide signaling pathway;GO:0030818//negative regulation of cAMP biosynthetic process;GO:0007188//adenylate cyclase-modulating G-protein coupled receptor signaling pathway</t>
  </si>
  <si>
    <t>K04232//galanin receptor 3</t>
  </si>
  <si>
    <t>NP_056553.2//galanin receptor type 3 [Mus musculus]</t>
  </si>
  <si>
    <t>Cxcl13</t>
  </si>
  <si>
    <t>GO:0031724//CXCR5 chemokine receptor binding;GO:0048248//CXCR3 chemokine receptor binding;GO:0031735//CCR10 chemokine receptor binding;GO:0048018//receptor ligand activity;GO:0046982//protein heterodimerization activity;GO:0008201//heparin binding;GO:0017134//fibroblast growth factor binding;GO:0008009//chemokine activity</t>
  </si>
  <si>
    <t>GO:0010820//positive regulation of T cell chemotaxis;GO:0042127//regulation of cell proliferation;GO:0035768//endothelial cell chemotaxis to fibroblast growth factor;GO:0032496//response to lipopolysaccharide;GO:0042742//defense response to bacterium;GO:0007166//cell surface receptor signaling pathway;GO:0033634//positive regulation of cell-cell adhesion mediated by integrin;GO:0007186//G-protein coupled receptor signaling pathway;GO:0090630//activation of GTPase activity;GO:0002690//positive regulation of leukocyte chemotaxis;GO:0007267//cell-cell signaling;GO:0070098//chemokine-mediated signaling pathway;GO:0048535//lymph node development;GO:0006954//inflammatory response;GO:0035754//B cell chemotaxis;GO:0002518//lymphocyte chemotaxis across high endothelial venule;GO:2000545//negative regulation of endothelial cell chemotaxis to fibroblast growth factor;GO:0006955//immune response;GO:0007204//positive regulation of cytosolic calcium ion concentration;GO:0035769//B cell chemotaxis across high endothelial venule;GO:0033625//positive regulation of integrin activation</t>
  </si>
  <si>
    <t>K10032//C-X-C motif chemokine 13</t>
  </si>
  <si>
    <t>NP_061354.1//C-X-C motif chemokine 13 precursor [Mus musculus]</t>
  </si>
  <si>
    <t>Map3k15</t>
  </si>
  <si>
    <t>GO:0046872//metal ion binding;GO:0004709//MAP kinase kinase kinase activity;GO:0005524//ATP binding</t>
  </si>
  <si>
    <t>GO:0000186//activation of MAPKK activity</t>
  </si>
  <si>
    <t>K13986//mitogen-activated protein kinase kinase kinase 15 [EC:2.7.11.25]</t>
  </si>
  <si>
    <t>NP_001156557.2//mitogen-activated protein kinase kinase kinase 15 [Mus musculus]</t>
  </si>
  <si>
    <t>Mrfap1</t>
  </si>
  <si>
    <t>AAP92617.1//Ab2-450 [Rattus norvegicus]</t>
  </si>
  <si>
    <t>4930563E22Rik</t>
  </si>
  <si>
    <t>NP_001157200.1//uncharacterized protein C17orf100 homolog [Mus musculus]</t>
  </si>
  <si>
    <t>4933439K11Rik</t>
  </si>
  <si>
    <t>EDL39008.1//mCG1047524, partial [Mus musculus]</t>
  </si>
  <si>
    <t>Rffl</t>
  </si>
  <si>
    <t>GO:0016020//membrane;GO:0010008//endosome membrane;GO:0055038//recycling endosome membrane;GO:0005829//cytosol;GO:0031410//cytoplasmic vesicle;GO:0002947//tumor necrosis factor receptor superfamily complex;GO:0005886//plasma membrane;GO:0005737//cytoplasm</t>
  </si>
  <si>
    <t>GO:0002020//protease binding;GO:0061630//ubiquitin protein ligase activity;GO:0046872//metal ion binding;GO:0002039//p53 binding;GO:0031625//ubiquitin protein ligase binding;GO:0019901//protein kinase binding</t>
  </si>
  <si>
    <t>GO:0070936//protein K48-linked ubiquitination;GO:1901797//negative regulation of signal transduction by p53 class mediator;GO:0010804//negative regulation of tumor necrosis factor-mediated signaling pathway;GO:0010762//regulation of fibroblast migration;GO:0042787//protein ubiquitination involved in ubiquitin-dependent protein catabolic process;GO:0006915//apoptotic process;GO:0006886//intracellular protein transport;GO:0006511//ubiquitin-dependent protein catabolic process;GO:0043161//proteasome-mediated ubiquitin-dependent protein catabolic process;GO:1902042//negative regulation of extrinsic apoptotic signaling pathway via death domain receptors;GO:2001271//negative regulation of cysteine-type endopeptidase activity involved in execution phase of apoptosis</t>
  </si>
  <si>
    <t>EDL15673.1//ring finger and FYVE like domain containing protein, isoform CRA_c, partial [Mus musculus];NP_001158041.1//E3 ubiquitin-protein ligase rififylin isoform 3 [Mus musculus];NP_001158042.1//E3 ubiquitin-protein ligase rififylin isoform 4 [Mus musculus];XP_006534050.1//PREDICTED: E3 ubiquitin-protein ligase rififylin isoform X2 [Mus musculus]</t>
  </si>
  <si>
    <t>Cry2</t>
  </si>
  <si>
    <t>GO:0035257//nuclear hormone receptor binding;GO:0016829//lyase activity;GO:0000976//transcription regulatory region sequence-specific DNA binding;GO:0019901//protein kinase binding;GO:0071949//FAD binding</t>
  </si>
  <si>
    <t>GO:0045892//negative regulation of transcription, DNA-templated;GO:0043153//entrainment of circadian clock by photoperiod;GO:0042754//negative regulation of circadian rhythm;GO:0032868//response to insulin;GO:2000850//negative regulation of glucocorticoid secretion;GO:0042593//glucose homeostasis;GO:0019915//lipid storage;GO:0006606//protein import into nucleus;GO:0032922//circadian regulation of gene expression;GO:2000323//negative regulation of glucocorticoid receptor signaling pathway</t>
  </si>
  <si>
    <t>XP_021041083.1//cryptochrome-2 [Mus caroli]</t>
  </si>
  <si>
    <t>Stx8</t>
  </si>
  <si>
    <t>GO:0005765//lysosomal membrane;GO:0005770//late endosome;GO:0031902//late endosome membrane;GO:0031982//vesicle;GO:0005802//trans-Golgi network;GO:0048471//perinuclear region of cytoplasm;GO:0012505//endomembrane system;GO:0005768//endosome;GO:0005829//cytosol;GO:0031201//SNARE complex;GO:0016021//integral component of membrane;GO:0055037//recycling endosome;GO:0005769//early endosome</t>
  </si>
  <si>
    <t>GO:0000149//SNARE binding;GO:0005484//SNAP receptor activity;GO:0019869//chloride channel inhibitor activity;GO:0031625//ubiquitin protein ligase binding;GO:0019905//syntaxin binding</t>
  </si>
  <si>
    <t>GO:0006886//intracellular protein transport;GO:0045022//early endosome to late endosome transport;GO:0006906//vesicle fusion;GO:0048278//vesicle docking;GO:0008333//endosome to lysosome transport;GO:0016192//vesicle-mediated transport;GO:1903076//regulation of protein localization to plasma membrane</t>
  </si>
  <si>
    <t>K08501//syntaxin 8</t>
  </si>
  <si>
    <t>XP_011522381.1//PREDICTED: syntaxin-8 isoform X1 [Homo sapiens];EDM04802.1//syntaxin 8, isoform CRA_b [Rattus norvegicus]</t>
  </si>
  <si>
    <t>Itgb7</t>
  </si>
  <si>
    <t>K06590//integrin beta 7</t>
  </si>
  <si>
    <t>AAA02749.1//integrin beta-7 subunit [Mus musculus]</t>
  </si>
  <si>
    <t>Nfyb</t>
  </si>
  <si>
    <t>GO:0003677//DNA binding;GO:0043565//sequence-specific DNA binding;GO:0070491//repressing transcription factor binding;GO:0046982//protein heterodimerization activity;GO:0000980//RNA polymerase II distal enhancer sequence-specific DNA binding;GO:0003700//DNA binding transcription factor activity;GO:0032403//protein complex binding</t>
  </si>
  <si>
    <t>GO:1990830//cellular response to leukemia inhibitory factor;GO:0006355//regulation of transcription, DNA-templated;GO:0006351//transcription, DNA-templated;GO:0006366//transcription from RNA polymerase II promoter;GO:0045540//regulation of cholesterol biosynthetic process;GO:0045893//positive regulation of transcription, DNA-templated</t>
  </si>
  <si>
    <t>K08065//nuclear transcription Y subunit beta</t>
  </si>
  <si>
    <t>XP_015719879.1//PREDICTED: nuclear transcription factor Y subunit beta isoform X1 [Coturnix japonica];NP_035044.1//nuclear transcription factor Y subunit beta [Mus musculus]</t>
  </si>
  <si>
    <t>Il4ra</t>
  </si>
  <si>
    <t>GO:0005615//extracellular space;GO:0016021//integral component of membrane;GO:0005886//plasma membrane;GO:0043235//receptor complex</t>
  </si>
  <si>
    <t>GO:0045630//positive regulation of T-helper 2 cell differentiation;GO:0043032//positive regulation of macrophage activation;GO:0016064//immunoglobulin mediated immune response;GO:0042832//defense response to protozoan;GO:0043306//positive regulation of mast cell degranulation;GO:0042127//regulation of cell proliferation;GO:0090197//positive regulation of chemokine secretion;GO:0002532//production of molecular mediator involved in inflammatory response;GO:0043627//response to estrogen;GO:0002639//positive regulation of immunoglobulin production;GO:0030728//ovulation;GO:1990834//response to odorant;GO:0045626//negative regulation of T-helper 1 cell differentiation;GO:1901741//positive regulation of myoblast fusion</t>
  </si>
  <si>
    <t>K05071//interleukin 4 receptor</t>
  </si>
  <si>
    <t>NP_001008700.1//interleukin-4 receptor subunit alpha precursor [Mus musculus]</t>
  </si>
  <si>
    <t>Sema4a</t>
  </si>
  <si>
    <t>GO:0016020//membrane;GO:0043231//intracellular membrane-bounded organelle;GO:0005634//nucleus;GO:0005615//extracellular space;GO:0005829//cytosol;GO:0016021//integral component of membrane;GO:0005886//plasma membrane</t>
  </si>
  <si>
    <t>GO:0001525//angiogenesis;GO:0016525//negative regulation of angiogenesis;GO:0050919//negative chemotaxis;GO:0002292//T cell differentiation involved in immune response;GO:0008360//regulation of cell shape;GO:0007409//axonogenesis;GO:0045063//T-helper 1 cell differentiation;GO:0010594//regulation of endothelial cell migration;GO:0071526//semaphorin-plexin signaling pathway</t>
  </si>
  <si>
    <t>XP_021051423.1//semaphorin-4A isoform X1 [Mus pahari];XP_006501251.1//PREDICTED: semaphorin-4A isoform X2 [Mus musculus];XP_006501250.1//PREDICTED: semaphorin-4A isoform X1 [Mus musculus]</t>
  </si>
  <si>
    <t>AA986860</t>
  </si>
  <si>
    <t>K13719//ubiquitin thioesterase OTU1 [EC:3.1.2.-];K12567//titin [EC:2.7.11.1]</t>
  </si>
  <si>
    <t>NP_808272.2//specifically androgen-regulated gene protein [Mus musculus]</t>
  </si>
  <si>
    <t>Aox3</t>
  </si>
  <si>
    <t>XP_007611182.1//PREDICTED: aldehyde oxidase 3 isoform X2 [Cricetulus griseus]</t>
  </si>
  <si>
    <t>Psma4</t>
  </si>
  <si>
    <t>GO:0043231//intracellular membrane-bounded organelle;GO:0070062//extracellular exosome;GO:0019773//proteasome core complex, alpha-subunit complex;GO:0005634//nucleus;GO:0000502//proteasome complex;GO:0000932//P-body;GO:0005839//proteasome core complex;GO:0005829//cytosol</t>
  </si>
  <si>
    <t>NP_036096.1//proteasome subunit alpha type-4 [Mus musculus]</t>
  </si>
  <si>
    <t>Naa20</t>
  </si>
  <si>
    <t>GO:0031416//NatB complex;GO:0005634//nucleus;GO:0005829//cytosol;GO:0005622//intracellular;GO:0005737//cytoplasm</t>
  </si>
  <si>
    <t>GO:0004596//peptide alpha-N-acetyltransferase activity;GO:0008080//N-acetyltransferase activity</t>
  </si>
  <si>
    <t>K17972//N-terminal acetyltransferase B complex catalytic subunit [EC:2.3.1.254]</t>
  </si>
  <si>
    <t>XP_011907325.1//PREDICTED: ras and Rab interactor 2 isoform X2 [Cercocebus atys];NP_080701.1//N-alpha-acetyltransferase 20 isoform 2 [Mus musculus]</t>
  </si>
  <si>
    <t>Stk38l</t>
  </si>
  <si>
    <t>GO:0016020//membrane;GO:0005829//cytosol;GO:0005622//intracellular;GO:0015629//actin cytoskeleton;GO:0005737//cytoplasm</t>
  </si>
  <si>
    <t>GO:0003779//actin binding;GO:0000287//magnesium ion binding;GO:0004674//protein serine/threonine kinase activity;GO:0005524//ATP binding</t>
  </si>
  <si>
    <t>GO:0018105//peptidyl-serine phosphorylation;GO:0051128//regulation of cellular component organization;GO:0006468//protein phosphorylation;GO:0035556//intracellular signal transduction</t>
  </si>
  <si>
    <t>XP_021501681.1//serine/threonine-protein kinase 38-like isoform X5 [Meriones unguiculatus]</t>
  </si>
  <si>
    <t>Zfand4</t>
  </si>
  <si>
    <t>K12163//AN1-type zinc finger and ubiquitin domain-containing protein 1</t>
  </si>
  <si>
    <t>EDK99557.1//mCG129107, isoform CRA_b, partial [Mus musculus];NP_001296375.1//AN1-type zinc finger protein 4 isoform 3 [Mus musculus]</t>
  </si>
  <si>
    <t>Cideb</t>
  </si>
  <si>
    <t>GO:0005811//lipid droplet;GO:0005829//cytosol;GO:0005622//intracellular;GO:0048471//perinuclear region of cytoplasm</t>
  </si>
  <si>
    <t>GO:0097194//execution phase of apoptosis;GO:0090200//positive regulation of release of cytochrome c from mitochondria;GO:0097202//activation of cysteine-type endopeptidase activity;GO:0042981//regulation of apoptotic process;GO:0010942//positive regulation of cell death;GO:0006915//apoptotic process</t>
  </si>
  <si>
    <t>NP_034024.2//cell death activator CIDE-B [Mus musculus]</t>
  </si>
  <si>
    <t>Nelfe</t>
  </si>
  <si>
    <t>GO:0005654//nucleoplasm;GO:0016604//nuclear body;GO:0005886//plasma membrane;GO:0032021//NELF complex</t>
  </si>
  <si>
    <t>GO:0051571//positive regulation of histone H3-K4 methylation;GO:1900364//negative regulation of mRNA polyadenylation;GO:0045944//positive regulation of transcription from RNA polymerase II promoter;GO:0034244//negative regulation of transcription elongation from RNA polymerase II promoter;GO:0006351//transcription, DNA-templated;GO:0070374//positive regulation of ERK1 and ERK2 cascade</t>
  </si>
  <si>
    <t>K15182//negative elongation factor E</t>
  </si>
  <si>
    <t>NP_613046.2//negative elongation factor E [Mus musculus]</t>
  </si>
  <si>
    <t>Cep170</t>
  </si>
  <si>
    <t>GO:0005814//centriole;GO:0031965//nuclear membrane;GO:0005874//microtubule;GO:0005829//cytosol;GO:0005819//spindle;GO:0005813//centrosome</t>
  </si>
  <si>
    <t>XP_017177225.1//PREDICTED: centrosomal protein of 170 kDa isoform X13 [Mus musculus];XP_006497008.1//PREDICTED: centrosomal protein of 170 kDa isoform X10 [Mus musculus];NP_001093107.2//centrosomal protein of 170 kDa [Mus musculus]</t>
  </si>
  <si>
    <t>Rgs20</t>
  </si>
  <si>
    <t>NP_001171266.1//regulator of G-protein signaling 20 isoform 1 [Mus musculus];XP_012920189.1//PREDICTED: regulator of G-protein signaling 20 isoform X2 [Mustela putorius furo];XP_012578269.1//PREDICTED: LOW QUALITY PROTEIN: regulator of G-protein signaling 20 [Condylura cristata]</t>
  </si>
  <si>
    <t>Cdc42se1</t>
  </si>
  <si>
    <t>GO:0005856//cytoskeleton;GO:0005938//cell cortex;GO:0005886//plasma membrane;GO:0005737//cytoplasm</t>
  </si>
  <si>
    <t>GO:0005095//GTPase inhibitor activity;GO:0005198//structural molecule activity</t>
  </si>
  <si>
    <t>GO:0007165//signal transduction;GO:0007264//small GTPase mediated signal transduction;GO:0046329//negative regulation of JNK cascade;GO:0008360//regulation of cell shape;GO:0006909//phagocytosis</t>
  </si>
  <si>
    <t>NP_765983.1//CDC42 small effector protein 1 [Mus musculus]</t>
  </si>
  <si>
    <t>Mroh1</t>
  </si>
  <si>
    <t>EDL29565.1//mCG134445, isoform CRA_b, partial [Mus musculus];XP_021072918.1//maestro heat-like repeat-containing protein family member 1 isoform X1 [Mus pahari];XP_006989408.1//PREDICTED: maestro heat-like repeat-containing protein family member 1 isoform X2 [Peromyscus maniculatus bairdii]</t>
  </si>
  <si>
    <t>Fads1</t>
  </si>
  <si>
    <t>GO:0016020//membrane;GO:0005634//nucleus;GO:0016021//integral component of membrane;GO:0005739//mitochondrion;GO:0005789//endoplasmic reticulum membrane</t>
  </si>
  <si>
    <t>GO:0016213//linoleoyl-CoA desaturase activity;GO:0016491//oxidoreductase activity</t>
  </si>
  <si>
    <t>GO:0014070//response to organic cyclic compound;GO:0009267//cellular response to starvation;GO:0019369//arachidonic acid metabolic process;GO:0032868//response to insulin;GO:0042759//long-chain fatty acid biosynthetic process;GO:0007568//aging;GO:0035900//response to isolation stress;GO:0009744//response to sucrose;GO:0006636//unsaturated fatty acid biosynthetic process;GO:0033189//response to vitamin A</t>
  </si>
  <si>
    <t>K10224//acyl-CoA (8-3)-desaturase (Delta-5 desaturase) [EC:1.14.19.44]</t>
  </si>
  <si>
    <t>NP_666206.1//fatty acid desaturase 1 [Mus musculus]</t>
  </si>
  <si>
    <t>Prkaa1</t>
  </si>
  <si>
    <t>GO:0031588//nucleotide-activated protein kinase complex;GO:0005634//nucleus;GO:0016324//apical plasma membrane;GO:0016607//nuclear speck;GO:0005622//intracellular;GO:0005737//cytoplasm;GO:0005829//cytosol;GO:0043234//protein complex</t>
  </si>
  <si>
    <t>GO:0050321//tau-protein kinase activity;GO:0005524//ATP binding;GO:0050405//[acetyl-CoA carboxylase] kinase activity;GO:0035174//histone serine kinase activity;GO:0046872//metal ion binding;GO:0004674//protein serine/threonine kinase activity;GO:0042557//eukaryotic elongation factor-2 kinase activator activity;GO:0008022//protein C-terminus binding;GO:0004672//protein kinase activity;GO:0047322//[hydroxymethylglutaryl-CoA reductase (NADPH)] kinase activity;GO:0004679//AMP-activated protein kinase activity;GO:0003682//chromatin binding;GO:0019900//kinase binding</t>
  </si>
  <si>
    <t>GO:0060627//regulation of vesicle-mediated transport;GO:0046321//positive regulation of fatty acid oxidation;GO:0010332//response to gamma radiation;GO:0042593//glucose homeostasis;GO:0045821//positive regulation of glycolytic process;GO:0046326//positive regulation of glucose import;GO:0017148//negative regulation of translation;GO:0031000//response to caffeine;GO:0006914//autophagy;GO:2001274//negative regulation of glucose import in response to insulin stimulus;GO:0031669//cellular response to nutrient levels;GO:0008610//lipid biosynthetic process;GO:0070301//cellular response to hydrogen peroxide;GO:0071361//cellular response to ethanol;GO:0006006//glucose metabolic process;GO:0006468//protein phosphorylation;GO:0043066//negative regulation of apoptotic process;GO:0006695//cholesterol biosynthetic process;GO:0010628//positive regulation of gene expression;GO:0042752//regulation of circadian rhythm;GO:0071380//cellular response to prostaglandin E stimulus;GO:0016055//Wnt signaling pathway;GO:0071456//cellular response to hypoxia;GO:0032007//negative regulation of TOR signaling;GO:0019395//fatty acid oxidation;GO:0006355//regulation of transcription, DNA-templated;GO:0035556//intracellular signal transduction;GO:0042149//cellular response to glucose starvation;GO:0033135//regulation of peptidyl-serine phosphorylation;GO:1901563//response to camptothecin;GO:0055089//fatty acid homeostasis;GO:0050995//negative regulation of lipid catabolic process;GO:0006633//fatty acid biosynthetic process;GO:0009631//cold acclimation;GO:0071417//cellular response to organonitrogen compound;GO:0051291//protein heterooligomerization;GO:0009411//response to UV;GO:0014823//response to activity;GO:0061762//CAMKK-AMPK signaling cascade;GO:0006351//transcription, DNA-templated;GO:0048511//rhythmic process;GO:0042542//response to hydrogen peroxide;GO:0010508//positive regulation of autophagy;GO:0045722//positive regulation of gluconeogenesis;GO:0048643//positive regulation of skeletal muscle tissue development;GO:2000505//regulation of energy homeostasis;GO:0008284//positive regulation of cell proliferation</t>
  </si>
  <si>
    <t>NP_001013385.3//5'-AMP-activated protein kinase catalytic subunit alpha-1 isoform 1 [Mus musculus]</t>
  </si>
  <si>
    <t>Bmi1</t>
  </si>
  <si>
    <t>XP_005518799.2//PREDICTED: uncharacterized protein LOC102104382 [Pseudopodoces humilis]</t>
  </si>
  <si>
    <t>1810034E14Rik</t>
  </si>
  <si>
    <t>BAE25636.1//unnamed protein product [Mus musculus]</t>
  </si>
  <si>
    <t>Ube2n</t>
  </si>
  <si>
    <t>K10580//ubiquitin-conjugating enzyme E2 N [EC:2.3.2.23]</t>
  </si>
  <si>
    <t>XP_004332429.2//PREDICTED: LOW QUALITY PROTEIN: ubiquitin-conjugating enzyme E2 N [Tursiops truncatus]</t>
  </si>
  <si>
    <t>Epm2aip1</t>
  </si>
  <si>
    <t>GO:0005634//nucleus;GO:0005654//nucleoplasm;GO:0005783//endoplasmic reticulum;GO:0005737//cytoplasm</t>
  </si>
  <si>
    <t>GO:0000981//RNA polymerase II transcription factor activity, sequence-specific DNA binding;GO:0003677//DNA binding;GO:0042802//identical protein binding</t>
  </si>
  <si>
    <t>GO:0045725//positive regulation of glycogen biosynthetic process;GO:0032868//response to insulin;GO:2000467//positive regulation of glycogen (starch) synthase activity</t>
  </si>
  <si>
    <t>K09228//KRAB domain-containing zinc finger protein;K18633//mitotic-spindle organizing protein 1;K20720//reticulon-4</t>
  </si>
  <si>
    <t>EDL08973.1//EPM2A (laforin) interacting protein 1, isoform CRA_a, partial [Mus musculus]</t>
  </si>
  <si>
    <t>Hspd1</t>
  </si>
  <si>
    <t>GO:0009986//cell surface;GO:0005905//clathrin-coated pit;GO:0030135//coated vesicle;GO:0005737//cytoplasm</t>
  </si>
  <si>
    <t>GO:0005524//ATP binding;GO:0034185//apolipoprotein binding;GO:0051087//chaperone binding;GO:0034186//apolipoprotein A-I binding</t>
  </si>
  <si>
    <t>GO:0006458//'de novo' protein folding;GO:0008637//apoptotic mitochondrial changes;GO:0006919//activation of cysteine-type endopeptidase activity involved in apoptotic process;GO:0042113//B cell activation</t>
  </si>
  <si>
    <t>K04077//chaperonin GroEL</t>
  </si>
  <si>
    <t>NP_034607.3//60 kDa heat shock protein, mitochondrial [Mus musculus]</t>
  </si>
  <si>
    <t>Hist4h4</t>
  </si>
  <si>
    <t>XP_019490028.1//PREDICTED: uncharacterized protein LOC109378025 [Hipposideros armiger]</t>
  </si>
  <si>
    <t>Vps36</t>
  </si>
  <si>
    <t>GO:0070062//extracellular exosome;GO:0005768//endosome;GO:0005634//nucleus;GO:0005770//late endosome;GO:0005829//cytosol;GO:0031902//late endosome membrane;GO:0005764//lysosome;GO:0000814//ESCRT II complex</t>
  </si>
  <si>
    <t>GO:0043130//ubiquitin binding;GO:0008022//protein C-terminus binding;GO:0032266//phosphatidylinositol-3-phosphate binding</t>
  </si>
  <si>
    <t>GO:0016197//endosomal transport;GO:0006355//regulation of transcription, DNA-templated;GO:0043328//protein transport to vacuole involved in ubiquitin-dependent protein catabolic process via the multivesicular body sorting pathway;GO:0006351//transcription, DNA-templated</t>
  </si>
  <si>
    <t>K12190//ESCRT-II complex subunit VPS36</t>
  </si>
  <si>
    <t>NP_081614.1//vacuolar protein-sorting-associated protein 36 [Mus musculus]</t>
  </si>
  <si>
    <t>Piwil2</t>
  </si>
  <si>
    <t>GO:0010370//perinucleolar chromocenter;GO:0005737//cytoplasm;GO:0097433//dense body;GO:0033391//chromatoid body;GO:0005829//cytosol;GO:0071546//pi-body;GO:0043186//P granule;GO:1990923//PET complex</t>
  </si>
  <si>
    <t>GO:0004521//endoribonuclease activity;GO:0034584//piRNA binding;GO:0003729//mRNA binding;GO:0046872//metal ion binding</t>
  </si>
  <si>
    <t>GO:1990511//piRNA biosynthetic process;GO:0000966//RNA 5'-end processing;GO:2000617//positive regulation of histone H3-K9 acetylation;GO:0048477//oogenesis;GO:0045727//positive regulation of translation;GO:0031047//gene silencing by RNA;GO:0007283//spermatogenesis;GO:0034587//piRNA metabolic process;GO:0071442//positive regulation of histone H3-K14 acetylation;GO:0010529//negative regulation of transposition;GO:0043046//DNA methylation involved in gamete generation;GO:0051321//meiotic cell cycle;GO:0007275//multicellular organism development;GO:0030718//germ-line stem cell population maintenance;GO:0060903//positive regulation of meiosis I</t>
  </si>
  <si>
    <t>K02156//aubergine</t>
  </si>
  <si>
    <t>XP_006519391.1//PREDICTED: piwi-like protein 2 isoform X1 [Mus musculus]</t>
  </si>
  <si>
    <t>Gng5</t>
  </si>
  <si>
    <t>K04542//guanine nucleotide-binding protein G(I)/G(S)/G(O) subunit gamma-5</t>
  </si>
  <si>
    <t>XP_013369890.1//PREDICTED: guanine nucleotide-binding protein G(I)/G(S)/G(O) subunit gamma-5 [Chinchilla lanigera]</t>
  </si>
  <si>
    <t>Bcl2a1b</t>
  </si>
  <si>
    <t>GO:0043027//cysteine-type endopeptidase inhibitor activity involved in apoptotic process;GO:0046982//protein heterodimerization activity;GO:0042803//protein homodimerization activity;GO:0015267//channel activity</t>
  </si>
  <si>
    <t>GO:0043154//negative regulation of cysteine-type endopeptidase activity involved in apoptotic process;GO:0008630//intrinsic apoptotic signaling pathway in response to DNA damage;GO:0097192//extrinsic apoptotic signaling pathway in absence of ligand;GO:0050852//T cell receptor signaling pathway;GO:0043066//negative regulation of apoptotic process;GO:0008053//mitochondrial fusion;GO:0043065//positive regulation of apoptotic process;GO:0030217//T cell differentiation;GO:0001836//release of cytochrome c from mitochondria</t>
  </si>
  <si>
    <t>K02162//hematopoietic Bcl-2-related protein A1</t>
  </si>
  <si>
    <t>NP_031560.2//B-cell leukemia/lymphoma 2 related protein A1b [Mus musculus]</t>
  </si>
  <si>
    <t>Myo1h</t>
  </si>
  <si>
    <t>XP_006994008.1//PREDICTED: unconventional myosin-Ih [Peromyscus maniculatus bairdii];XP_021018832.1//unconventional myosin-Ih [Mus caroli]</t>
  </si>
  <si>
    <t>Ssr3</t>
  </si>
  <si>
    <t>GO:0005784//Sec61 translocon complex;GO:0005622//intracellular;GO:0016021//integral component of membrane;GO:0005789//endoplasmic reticulum membrane</t>
  </si>
  <si>
    <t>K13251//translocon-associated protein subunit gamma</t>
  </si>
  <si>
    <t>NP_080431.1//translocon-associated protein subunit gamma [Mus musculus]</t>
  </si>
  <si>
    <t>Vmn2r1</t>
  </si>
  <si>
    <t>O70410.1//RecName: Full=Vomeronasal type-2 receptor 1; AltName: Full=Putative pheromone receptor V2R1; AltName: Full=V2Rx; Flags: Precursor</t>
  </si>
  <si>
    <t>Uxt</t>
  </si>
  <si>
    <t>GO:0005856//cytoskeleton;GO:0000922//spindle pole;GO:0005634//nucleus;GO:0005813//centrosome;GO:0005737//cytoplasm</t>
  </si>
  <si>
    <t>GO:0001106//RNA polymerase II transcription corepressor activity;GO:0048487//beta-tubulin binding;GO:0001104//RNA polymerase II transcription cofactor activity;GO:0003682//chromatin binding</t>
  </si>
  <si>
    <t>GO:0000122//negative regulation of transcription from RNA polymerase II promoter;GO:0000226//microtubule cytoskeleton organization;GO:0007098//centrosome cycle;GO:0006351//transcription, DNA-templated;GO:0006915//apoptotic process</t>
  </si>
  <si>
    <t>NP_038868.2//protein UXT [Mus musculus]</t>
  </si>
  <si>
    <t>Abcc9</t>
  </si>
  <si>
    <t>GO:0008282//inward rectifying potassium channel;GO:0016021//integral component of membrane;GO:0042383//sarcolemma;GO:0030017//sarcomere;GO:0005886//plasma membrane;GO:0008076//voltage-gated potassium channel complex</t>
  </si>
  <si>
    <t>GO:0044325//ion channel binding;GO:0005524//ATP binding;GO:0005267//potassium channel activity;GO:0042626//ATPase activity, coupled to transmembrane movement of substances;GO:0008281//sulfonylurea receptor activity</t>
  </si>
  <si>
    <t>GO:0042493//response to drug;GO:0051607//defense response to virus;GO:0071805//potassium ion transmembrane transport</t>
  </si>
  <si>
    <t>K05033//ATP-binding cassette subfamily C (CFTR/MRP) member 9</t>
  </si>
  <si>
    <t>NP_035641.1//ATP-binding cassette sub-family C member 9 isoform a [Mus musculus];NP_066379.2//ATP-binding cassette sub-family C member 9 isoform c [Mus musculus];NP_001038185.1//ATP-binding cassette sub-family C member 9 isoform d [Mus musculus];NP_066378.1//ATP-binding cassette sub-family C member 9 isoform b [Mus musculus];NP_001297072.1//ATP-binding cassette sub-family C member 9 isoform e [Mus musculus]</t>
  </si>
  <si>
    <t>1700096K18Rik</t>
  </si>
  <si>
    <t>Calcoco2</t>
  </si>
  <si>
    <t>GO:0005856//cytoskeleton;GO:0016605//PML body;GO:0031410//cytoplasmic vesicle;GO:0005737//cytoplasm;GO:0005776//autophagosome;GO:0048471//perinuclear region of cytoplasm;GO:0000421//autophagosome membrane</t>
  </si>
  <si>
    <t>GO:0098792//xenophagy;GO:1901098//positive regulation of autophagosome maturation</t>
  </si>
  <si>
    <t>K21348//calcium-binding and coiled-coil domain-containing protein 2</t>
  </si>
  <si>
    <t>XP_006534523.1//PREDICTED: calcium-binding and coiled-coil domain-containing protein 2 isoform X1 [Mus musculus]</t>
  </si>
  <si>
    <t>Tceal8</t>
  </si>
  <si>
    <t>NP_079979.2//transcription elongation factor A protein-like 8 [Mus musculus]</t>
  </si>
  <si>
    <t>Gnl1</t>
  </si>
  <si>
    <t>GO:0042254//ribosome biogenesis;GO:0006974//cellular response to DNA damage stimulus</t>
  </si>
  <si>
    <t>NP_032162.2//guanine nucleotide-binding protein-like 1 [Mus musculus]</t>
  </si>
  <si>
    <t>Gtf2h1</t>
  </si>
  <si>
    <t>GO:0005675//holo TFIIH complex;GO:0005634//nucleus;GO:0005654//nucleoplasm;GO:0000439//core TFIIH complex</t>
  </si>
  <si>
    <t>GO:0008353//RNA polymerase II carboxy-terminal domain kinase activity;GO:0003682//chromatin binding;GO:0008094//DNA-dependent ATPase activity</t>
  </si>
  <si>
    <t>GO:1990830//cellular response to leukemia inhibitory factor;GO:0006281//DNA repair;GO:0045944//positive regulation of transcription from RNA polymerase II promoter;GO:0006360//transcription from RNA polymerase I promoter;GO:0070816//phosphorylation of RNA polymerase II C-terminal domain;GO:0006351//transcription, DNA-templated;GO:0006366//transcription from RNA polymerase II promoter;GO:0006289//nucleotide-excision repair</t>
  </si>
  <si>
    <t>K03141//transcription initiation factor TFIIH subunit 1</t>
  </si>
  <si>
    <t>NP_001278004.1//general transcription factor IIH subunit 1 isoform 1 [Mus musculus]</t>
  </si>
  <si>
    <t>Gnai1</t>
  </si>
  <si>
    <t>XP_010846404.1//PREDICTED: guanine nucleotide-binding protein G(i) subunit alpha-1 isoform X1 [Bison bison bison]</t>
  </si>
  <si>
    <t>Lockd</t>
  </si>
  <si>
    <t>Myh14</t>
  </si>
  <si>
    <t>XP_008843353.1//PREDICTED: myosin-14 isoform X3 [Nannospalax galili];XP_008843354.1//PREDICTED: myosin-14 isoform X4 [Nannospalax galili];XP_003510939.1//PREDICTED: myosin-14 isoform X1 [Cricetulus griseus]</t>
  </si>
  <si>
    <t>Smtnl2</t>
  </si>
  <si>
    <t>K10314//F-box protein 39;K06115//spectrin beta</t>
  </si>
  <si>
    <t>EDL12677.1//RIKEN cDNA D130058I21, isoform CRA_a, partial [Mus musculus]</t>
  </si>
  <si>
    <t>Zfp40</t>
  </si>
  <si>
    <t>XP_021483949.1//zinc finger protein 420-like isoform X1 [Meriones unguiculatus]</t>
  </si>
  <si>
    <t>Srfbp1</t>
  </si>
  <si>
    <t>GO:0005634//nucleus;GO:0030686//90S preribosome;GO:0048471//perinuclear region of cytoplasm</t>
  </si>
  <si>
    <t>NP_080316.3//serum response factor-binding protein 1 [Mus musculus]</t>
  </si>
  <si>
    <t>Gdf6</t>
  </si>
  <si>
    <t>GO:0045666//positive regulation of neuron differentiation;GO:0043408//regulation of MAPK cascade;GO:0030509//BMP signaling pathway;GO:0032924//activin receptor signaling pathway;GO:0045893//positive regulation of transcription, DNA-templated;GO:0032332//positive regulation of chondrocyte differentiation;GO:0006915//apoptotic process;GO:0060395//SMAD protein signal transduction;GO:1900745//positive regulation of p38MAPK cascade;GO:1990009//retinal cell apoptotic process;GO:0010862//positive regulation of pathway-restricted SMAD protein phosphorylation;GO:0045444//fat cell differentiation;GO:0060389//pathway-restricted SMAD protein phosphorylation;GO:0048468//cell development;GO:0042981//regulation of apoptotic process</t>
  </si>
  <si>
    <t>K20012//growth differentiation factor 6</t>
  </si>
  <si>
    <t>NP_038554.1//growth/differentiation factor 6 preproprotein [Mus musculus]</t>
  </si>
  <si>
    <t>Erbb2ip</t>
  </si>
  <si>
    <t>GO:0016323//basolateral plasma membrane;GO:0005634//nucleus;GO:0031965//nuclear membrane;GO:0016607//nuclear speck;GO:0030054//cell junction;GO:0005737//cytoplasm;GO:0030056//hemidesmosome;GO:0005886//plasma membrane</t>
  </si>
  <si>
    <t>GO:0005176//ErbB-2 class receptor binding;GO:0005178//integrin binding;GO:0005102//receptor binding</t>
  </si>
  <si>
    <t>GO:0006605//protein targeting;GO:0007165//signal transduction;GO:0032495//response to muramyl dipeptide;GO:0032496//response to lipopolysaccharide;GO:0071638//negative regulation of monocyte chemotactic protein-1 production;GO:0071356//cellular response to tumor necrosis factor;GO:0070433//negative regulation of nucleotide-binding oligomerization domain containing 2 signaling pathway;GO:0007173//epidermal growth factor receptor signaling pathway;GO:0032088//negative regulation of NF-kappaB transcription factor activity</t>
  </si>
  <si>
    <t>K12796//erbb2-interacting protein</t>
  </si>
  <si>
    <t>NP_001276403.1//erbin isoform 4 [Mus musculus];NP_001005868.1//erbin isoform 1 [Mus musculus];NP_001276402.1//erbin isoform 3 [Mus musculus];NP_001276404.1//erbin isoform 5 [Mus musculus]</t>
  </si>
  <si>
    <t>Tcte1</t>
  </si>
  <si>
    <t>NP_038716.2//T-complex-associated testis-expressed protein 1 [Mus musculus]</t>
  </si>
  <si>
    <t>Fam49b</t>
  </si>
  <si>
    <t>GO:0031093//platelet alpha granule lumen;GO:0016020//membrane;GO:0070062//extracellular exosome;GO:0005929//cilium;GO:0005576//extracellular region</t>
  </si>
  <si>
    <t>GO:0023030//MHC class Ib protein binding, via antigen binding groove</t>
  </si>
  <si>
    <t>GO:0002576//platelet degranulation;GO:0001916//positive regulation of T cell mediated cytotoxicity;GO:2000568//positive regulation of memory T cell activation;GO:0050870//positive regulation of T cell activation;GO:0032729//positive regulation of interferon-gamma production</t>
  </si>
  <si>
    <t>ERE62986.1//protein FAM49A-like protein [Cricetulus griseus]</t>
  </si>
  <si>
    <t>Arl6ip4</t>
  </si>
  <si>
    <t>GO:0005634//nucleus;GO:0005730//nucleolus;GO:0016607//nuclear speck</t>
  </si>
  <si>
    <t>NP_653092.1//ADP-ribosylation factor-like protein 6-interacting protein 4 [Mus musculus]</t>
  </si>
  <si>
    <t>Mdm2</t>
  </si>
  <si>
    <t>GO:0005730//nucleolus;GO:0043234//protein complex;GO:0016604//nuclear body;GO:0005829//cytosol;GO:0005737//cytoplasm</t>
  </si>
  <si>
    <t>GO:0061663//NEDD8 ligase activity;GO:0061630//ubiquitin protein ligase activity;GO:0047485//protein N-terminus binding;GO:0002039//p53 binding;GO:0042802//identical protein binding;GO:0031625//ubiquitin protein ligase binding;GO:0008097//5S rRNA binding;GO:0016874//ligase activity;GO:0097110//scaffold protein binding;GO:0008270//zinc ion binding;GO:0097718//disordered domain specific binding;GO:0043021//ribonucleoprotein complex binding;GO:0019899//enzyme binding</t>
  </si>
  <si>
    <t>GO:0071456//cellular response to hypoxia;GO:0072717//cellular response to actinomycin D;GO:0003283//atrial septum development;GO:0001568//blood vessel development;GO:0042787//protein ubiquitination involved in ubiquitin-dependent protein catabolic process;GO:0032436//positive regulation of proteasomal ubiquitin-dependent protein catabolic process;GO:0000122//negative regulation of transcription from RNA polymerase II promoter;GO:0043518//negative regulation of DNA damage response, signal transduction by p53 class mediator;GO:0003203//endocardial cushion morphogenesis;GO:1990000//amyloid fibril formation;GO:0051865//protein autoubiquitination;GO:0071157//negative regulation of cell cycle arrest;GO:0003181//atrioventricular valve morphogenesis;GO:0031648//protein destabilization;GO:0003281//ventricular septum development;GO:0018205//peptidyl-lysine modification;GO:0045184//establishment of protein localization;GO:0007089//traversing start control point of mitotic cell cycle;GO:0060411//cardiac septum morphogenesis;GO:0071480//cellular response to gamma radiation;GO:0002027//regulation of heart rate;GO:0001974//blood vessel remodeling;GO:1902254//negative regulation of intrinsic apoptotic signaling pathway by p53 class mediator;GO:0034504//protein localization to nucleus;GO:0006977//DNA damage response, signal transduction by p53 class mediator resulting in cell cycle arrest;GO:0006461//protein complex assembly</t>
  </si>
  <si>
    <t>K06643//E3 ubiquitin-protein ligase Mdm2 [EC:2.3.2.27]</t>
  </si>
  <si>
    <t>AAA91167.1//Mdm2 [Mus musculus];CAA41684.1//mdm2 product [Mus musculus]</t>
  </si>
  <si>
    <t>Ttc8</t>
  </si>
  <si>
    <t>GO:0016020//membrane;GO:0005929//cilium;GO:0060170//ciliary membrane;GO:0036064//ciliary basal body;GO:0005814//centriole;GO:0032391//photoreceptor connecting cilium;GO:0005813//centrosome;GO:0034464//BBSome</t>
  </si>
  <si>
    <t>GO:0048560//establishment of anatomical structure orientation;GO:0021772//olfactory bulb development;GO:0060271//cilium assembly;GO:1903251//multi-ciliated epithelial cell differentiation;GO:0061326//renal tubule development;GO:0015031//protein transport;GO:0007411//axon guidance;GO:0051492//regulation of stress fiber assembly;GO:0007608//sensory perception of smell;GO:0072659//protein localization to plasma membrane;GO:1905515//non-motile cilium assembly;GO:0035264//multicellular organism growth;GO:0060122//inner ear receptor cell stereocilium organization;GO:0045444//fat cell differentiation;GO:0001736//establishment of planar polarity;GO:0032880//regulation of protein localization;GO:0034260//negative regulation of GTPase activity;GO:0060219//camera-type eye photoreceptor cell differentiation</t>
  </si>
  <si>
    <t>K16781//tetratricopeptide repeat protein 8</t>
  </si>
  <si>
    <t>NP_938053.1//tetratricopeptide repeat protein 8 isoform 2 [Mus musculus];XP_021034462.1//tetratricopeptide repeat protein 8 [Mus caroli]</t>
  </si>
  <si>
    <t>Gbp8</t>
  </si>
  <si>
    <t>GO:0071346//cellular response to interferon-gamma</t>
  </si>
  <si>
    <t>K20899//guanylate-binding protein 1/3/4/7;K20908//guanylate-binding protein 6</t>
  </si>
  <si>
    <t>NP_083785.3//guanylate binding protein 8 [Mus musculus]</t>
  </si>
  <si>
    <t>Aif1l</t>
  </si>
  <si>
    <t>GO:0070062//extracellular exosome;GO:0005884//actin filament;GO:0005925//focal adhesion;GO:0043234//protein complex;GO:0015629//actin cytoskeleton;GO:0032587//ruffle membrane;GO:0005737//cytoplasm</t>
  </si>
  <si>
    <t>NP_660126.1//allograft inflammatory factor 1-like [Mus musculus]</t>
  </si>
  <si>
    <t>Trim12c</t>
  </si>
  <si>
    <t>NP_783608.3//tripartite motif-containing 12C [Mus musculus]</t>
  </si>
  <si>
    <t>Cox6b2</t>
  </si>
  <si>
    <t>GO:0005739//mitochondrion;GO:0030061//mitochondrial crista</t>
  </si>
  <si>
    <t>NP_001276779.1//cytochrome c oxidase subunit 6B2 isoform 3 [Mus musculus];NP_001276778.1//cytochrome c oxidase subunit 6B2 isoform 2 [Mus musculus];NP_899665.1//cytochrome c oxidase subunit 6B2 isoform 1 [Mus musculus]</t>
  </si>
  <si>
    <t>Rps14</t>
  </si>
  <si>
    <t>K02955//small subunit ribosomal protein S14e</t>
  </si>
  <si>
    <t>XP_004737878.2//PREDICTED: 40S ribosomal protein S14 [Mustela putorius furo]</t>
  </si>
  <si>
    <t>Prss23</t>
  </si>
  <si>
    <t>GO:0070062//extracellular exosome;GO:0005634//nucleus;GO:0005615//extracellular space</t>
  </si>
  <si>
    <t>XP_006508362.1//PREDICTED: serine protease 23 isoform X1 [Mus musculus]</t>
  </si>
  <si>
    <t>4931440F15Rik</t>
  </si>
  <si>
    <t>NP_789799.1//protein fem-1 homolog A-B [Mus musculus]</t>
  </si>
  <si>
    <t>Maf</t>
  </si>
  <si>
    <t>GO:0001228//transcriptional activator activity, RNA polymerase II transcription regulatory region sequence-specific DNA binding;GO:0003677//DNA binding;GO:0043565//sequence-specific DNA binding;GO:0003700//DNA binding transcription factor activity</t>
  </si>
  <si>
    <t>GO:0006355//regulation of transcription, DNA-templated;GO:0006351//transcription, DNA-templated;GO:0010628//positive regulation of gene expression;GO:0001816//cytokine production;GO:0070306//lens fiber cell differentiation;GO:0000122//negative regulation of transcription from RNA polymerase II promoter;GO:0045944//positive regulation of transcription from RNA polymerase II promoter;GO:0048839//inner ear development;GO:0032330//regulation of chondrocyte differentiation;GO:0048468//cell development;GO:0002088//lens development in camera-type eye</t>
  </si>
  <si>
    <t>K09035//transcription factor Maf</t>
  </si>
  <si>
    <t>AAY81957.1//c-Maf long form [Mus musculus];XP_021026321.1//transcription factor Maf [Mus caroli]</t>
  </si>
  <si>
    <t>Epas1</t>
  </si>
  <si>
    <t>GO:0005634//nucleus;GO:0005667//transcription factor complex;GO:0016607//nuclear speck;GO:0005737//cytoplasm</t>
  </si>
  <si>
    <t>GO:0000981//RNA polymerase II transcription factor activity, sequence-specific DNA binding;GO:0003677//DNA binding;GO:0046982//protein heterodimerization activity;GO:0001077//transcriptional activator activity, RNA polymerase II proximal promoter sequence-specific DNA binding;GO:0008134//transcription factor binding;GO:0003700//DNA binding transcription factor activity;GO:0035035//histone acetyltransferase binding;GO:0050897//cobalt ion binding</t>
  </si>
  <si>
    <t>GO:0030324//lung development;GO:0071456//cellular response to hypoxia;GO:0071222//cellular response to lipopolysaccharide;GO:0007601//visual perception;GO:0000122//negative regulation of transcription from RNA polymerase II promoter;GO:0001892//embryonic placenta development;GO:0055072//iron ion homeostasis;GO:0043619//regulation of transcription from RNA polymerase II promoter in response to oxidative stress;GO:0071347//cellular response to interleukin-1;GO:0048625//myoblast fate commitment;GO:0042415//norepinephrine metabolic process;GO:0030097//hemopoiesis;GO:0001525//angiogenesis;GO:0030154//cell differentiation;GO:1904655//positive regulation of lung alveolus development;GO:0001666//response to hypoxia;GO:0002027//regulation of heart rate;GO:0030218//erythrocyte differentiation;GO:0007005//mitochondrion organization;GO:0006979//response to oxidative stress;GO:0048469//cell maturation;GO:0001974//blood vessel remodeling;GO:0045944//positive regulation of transcription from RNA polymerase II promoter;GO:0042421//norepinephrine biosynthetic process;GO:0043129//surfactant homeostasis;GO:1903181//positive regulation of dopamine biosynthetic process</t>
  </si>
  <si>
    <t>K09095//hypoxia-inducible factor 2 alpha</t>
  </si>
  <si>
    <t>NP_075578.1//endothelial PAS domain-containing protein 1 [Rattus norvegicus]</t>
  </si>
  <si>
    <t>Fam198b</t>
  </si>
  <si>
    <t>NP_573450.2//protein FAM198B [Mus musculus]</t>
  </si>
  <si>
    <t>Znf41-ps</t>
  </si>
  <si>
    <t>4930506C21Rik</t>
  </si>
  <si>
    <t>AAM21004.1//unknown [Mus musculus]</t>
  </si>
  <si>
    <t>Lrrc46</t>
  </si>
  <si>
    <t>GO:0031647//regulation of protein stability;GO:1903955//positive regulation of protein targeting to mitochondrion</t>
  </si>
  <si>
    <t>K19750//dynein assembly factor 1, axonemal;K17550//protein phosphatase 1 regulatory subunit 7</t>
  </si>
  <si>
    <t>NP_081302.2//leucine-rich repeat-containing protein 46 [Mus musculus]</t>
  </si>
  <si>
    <t>Taf5l</t>
  </si>
  <si>
    <t>GO:0033276//transcription factor TFTC complex;GO:0005634//nucleus;GO:0030914//STAGA complex;GO:0016607//nuclear speck;GO:0036464//cytoplasmic ribonucleoprotein granule</t>
  </si>
  <si>
    <t>GO:0043966//histone H3 acetylation;GO:0006355//regulation of transcription, DNA-templated;GO:0006351//transcription, DNA-templated</t>
  </si>
  <si>
    <t>NP_598727.1//TAF5-like RNA polymerase II p300/CBP-associated factor-associated factor 65 kDa subunit 5L [Mus musculus]</t>
  </si>
  <si>
    <t>Pole3</t>
  </si>
  <si>
    <t>K02326//DNA polymerase epsilon subunit 3 [EC:2.7.7.7]</t>
  </si>
  <si>
    <t>XP_021056303.1//DNA polymerase epsilon subunit 3 [Mus pahari];NP_067473.2//DNA polymerase epsilon subunit 3 [Mus musculus]</t>
  </si>
  <si>
    <t>Zmym1</t>
  </si>
  <si>
    <t>GO:0000981//RNA polymerase II transcription factor activity, sequence-specific DNA binding;GO:0003677//DNA binding;GO:0008270//zinc ion binding;GO:0046983//protein dimerization activity</t>
  </si>
  <si>
    <t>K09228//KRAB domain-containing zinc finger protein;K13126//polyadenylate-binding protein;K00106//xanthine dehydrogenase/oxidase [EC:1.17.1.4 1.17.3.2]</t>
  </si>
  <si>
    <t>NP_080946.3//zinc finger MYM-type protein 1 [Mus musculus]</t>
  </si>
  <si>
    <t>Tomm5</t>
  </si>
  <si>
    <t>GO:0005742//mitochondrial outer membrane translocase complex;GO:0016021//integral component of membrane;GO:0005739//mitochondrion;GO:0005741//mitochondrial outer membrane</t>
  </si>
  <si>
    <t>GO:0006626//protein targeting to mitochondrion;GO:0016236//macroautophagy</t>
  </si>
  <si>
    <t>K17773//mitochondrial import receptor subunit TOM5</t>
  </si>
  <si>
    <t>XP_021546805.1//mitochondrial import receptor subunit TOM5 homolog [Neomonachus schauinslandi];NP_001128118.1//mitochondrial import receptor subunit TOM5 homolog isoform 2 [Mus musculus]</t>
  </si>
  <si>
    <t>4930579G24Rik</t>
  </si>
  <si>
    <t>NP_083758.1//uncharacterized protein C4orf46 homolog [Mus musculus]</t>
  </si>
  <si>
    <t>Dis3l</t>
  </si>
  <si>
    <t>GO:0005829//cytosol;GO:0000177//cytoplasmic exosome (RNase complex);GO:0005813//centrosome;GO:0005886//plasma membrane;GO:0000178//exosome (RNase complex)</t>
  </si>
  <si>
    <t>GO:0003723//RNA binding;GO:0019899//enzyme binding;GO:0000175//3'-5'-exoribonuclease activity</t>
  </si>
  <si>
    <t>GO:0006401//RNA catabolic process;GO:0016075//rRNA catabolic process;GO:0006364//rRNA processing</t>
  </si>
  <si>
    <t>K18681//DIS3-like exonuclease 1 [EC:3.1.13.-]</t>
  </si>
  <si>
    <t>BAD32588.1//mKIAA1955 protein, partial [Mus musculus]</t>
  </si>
  <si>
    <t>Mtmr9</t>
  </si>
  <si>
    <t>GO:0043647//inositol phosphate metabolic process;GO:0006661//phosphatidylinositol biosynthetic process</t>
  </si>
  <si>
    <t>K18084//myotubularin-related protein 9</t>
  </si>
  <si>
    <t>XP_021037572.1//myotubularin-related protein 9 [Mus caroli]</t>
  </si>
  <si>
    <t>Tspan8</t>
  </si>
  <si>
    <t>GO:0070062//extracellular exosome;GO:0009986//cell surface;GO:0005887//integral component of plasma membrane</t>
  </si>
  <si>
    <t>GO:0010468//regulation of gene expression;GO:0030195//negative regulation of blood coagulation;GO:0007166//cell surface receptor signaling pathway;GO:0007283//spermatogenesis</t>
  </si>
  <si>
    <t>K17349//tetraspanin-8</t>
  </si>
  <si>
    <t>NP_666122.1//tetraspanin-8 [Mus musculus]</t>
  </si>
  <si>
    <t>Prss27</t>
  </si>
  <si>
    <t>GO:0005576//extracellular region;GO:0046658//anchored component of plasma membrane;GO:0005886//plasma membrane;GO:0019897//extrinsic component of plasma membrane</t>
  </si>
  <si>
    <t>K09628//serine protease 27 [EC:3.4.21.-]</t>
  </si>
  <si>
    <t>NP_780649.1//serine protease 27 precursor [Mus musculus]</t>
  </si>
  <si>
    <t>Gm14486</t>
  </si>
  <si>
    <t>Abracl</t>
  </si>
  <si>
    <t>AAH39801.1//3110003A17Rik protein, partial [Mus musculus]</t>
  </si>
  <si>
    <t>D6Wsu163e</t>
  </si>
  <si>
    <t>GO:0043304//regulation of mast cell degranulation</t>
  </si>
  <si>
    <t>NP_613060.1//protein C12orf4 homolog [Mus musculus]</t>
  </si>
  <si>
    <t>Kitl</t>
  </si>
  <si>
    <t>GO:0005856//cytoskeleton;GO:0005615//extracellular space;GO:0030027//lamellipodium;GO:0005737//cytoplasm;GO:0030175//filopodium;GO:0005576//extracellular region;GO:0016021//integral component of membrane;GO:0005886//plasma membrane</t>
  </si>
  <si>
    <t>GO:0008083//growth factor activity;GO:0005125//cytokine activity;GO:0005173//stem cell factor receptor binding</t>
  </si>
  <si>
    <t>GO:0050731//positive regulation of peptidyl-tyrosine phosphorylation;GO:0070668//positive regulation of mast cell proliferation;GO:0097192//extrinsic apoptotic signaling pathway in absence of ligand;GO:0045636//positive regulation of melanocyte differentiation;GO:0033026//negative regulation of mast cell apoptotic process;GO:0008584//male gonad development;GO:1902035//positive regulation of hematopoietic stem cell proliferation;GO:0046579//positive regulation of Ras protein signal transduction;GO:0002763//positive regulation of myeloid leukocyte differentiation;GO:0035162//embryonic hemopoiesis;GO:0035234//ectopic germ cell programmed cell death;GO:0001755//neural crest cell migration;GO:0043406//positive regulation of MAP kinase activity;GO:0043066//negative regulation of apoptotic process;GO:0001541//ovarian follicle development;GO:0045740//positive regulation of DNA replication;GO:0007281//germ cell development;GO:0007155//cell adhesion;GO:0002687//positive regulation of leukocyte migration;GO:0008284//positive regulation of cell proliferation</t>
  </si>
  <si>
    <t>K05461//KIT ligand</t>
  </si>
  <si>
    <t>NP_038626.1//kit ligand isoform 1 precursor [Mus musculus]</t>
  </si>
  <si>
    <t>2810029C07Rik</t>
  </si>
  <si>
    <t>EDL18627.1//mCG147632, isoform CRA_b, partial [Mus musculus]</t>
  </si>
  <si>
    <t>Atf6b</t>
  </si>
  <si>
    <t>GO:0090575//RNA polymerase II transcription factor complex;GO:0005634//nucleus;GO:0005615//extracellular space;GO:0005730//nucleolus;GO:0005622//intracellular;GO:0032993//protein-DNA complex;GO:0005789//endoplasmic reticulum membrane</t>
  </si>
  <si>
    <t>GO:0035497//cAMP response element binding;GO:0000980//RNA polymerase II distal enhancer sequence-specific DNA binding;GO:0044212//transcription regulatory region DNA binding;GO:0003700//DNA binding transcription factor activity</t>
  </si>
  <si>
    <t>GO:1990440//positive regulation of transcription from RNA polymerase II promoter in response to endoplasmic reticulum stress;GO:0045944//positive regulation of transcription from RNA polymerase II promoter;GO:0030968//endoplasmic reticulum unfolded protein response</t>
  </si>
  <si>
    <t>K09049//cyclic AMP-dependent transcription factor ATF-6 beta</t>
  </si>
  <si>
    <t>EDL83422.1//cAMP responsive element binding protein-like 1, isoform CRA_a [Rattus norvegicus]</t>
  </si>
  <si>
    <t>Gm3264</t>
  </si>
  <si>
    <t>NP_001229874.1//predicted gene 3264 [Mus musculus]</t>
  </si>
  <si>
    <t>Dnaic2</t>
  </si>
  <si>
    <t>GO:0036126//sperm flagellum;GO:0036157//outer dynein arm;GO:0005874//microtubule;GO:0009897//external side of plasma membrane;GO:0005737//cytoplasm;GO:0005930//axoneme;GO:0005858//axonemal dynein complex</t>
  </si>
  <si>
    <t>GO:0003777//microtubule motor activity;GO:0045503//dynein light chain binding;GO:0045504//dynein heavy chain binding</t>
  </si>
  <si>
    <t>GO:0003341//cilium movement;GO:0060271//cilium assembly;GO:0007368//determination of left/right symmetry;GO:0036158//outer dynein arm assembly</t>
  </si>
  <si>
    <t>K11143//dynein intermediate chain 2, axonemal</t>
  </si>
  <si>
    <t>NP_001030050.2//dynein intermediate chain 2, axonemal [Mus musculus]</t>
  </si>
  <si>
    <t>Gchfr</t>
  </si>
  <si>
    <t>GO:0030425//dendrite;GO:0005634//nucleus;GO:0005654//nucleoplasm;GO:0031965//nuclear membrane;GO:0042470//melanosome;GO:0005737//cytoplasm;GO:0005829//cytosol;GO:0043234//protein complex</t>
  </si>
  <si>
    <t>GO:0016787//hydrolase activity;GO:0016597//amino acid binding;GO:0030742//GTP-dependent protein binding;GO:0004857//enzyme inhibitor activity;GO:0044549//GTP cyclohydrolase binding</t>
  </si>
  <si>
    <t>GO:0051291//protein heterooligomerization;GO:0009890//negative regulation of biosynthetic process;GO:0043105//negative regulation of GTP cyclohydrolase I activity</t>
  </si>
  <si>
    <t>NP_796131.1//GTP cyclohydrolase 1 feedback regulatory protein [Mus musculus]</t>
  </si>
  <si>
    <t>Hltf</t>
  </si>
  <si>
    <t>GO:0061630//ubiquitin protein ligase activity;GO:0000978//RNA polymerase II proximal promoter sequence-specific DNA binding;GO:0003723//RNA binding;GO:0005524//ATP binding;GO:0031625//ubiquitin protein ligase binding;GO:0001077//transcriptional activator activity, RNA polymerase II proximal promoter sequence-specific DNA binding;GO:0004386//helicase activity;GO:0008270//zinc ion binding;GO:0016887//ATPase activity</t>
  </si>
  <si>
    <t>GO:0006357//regulation of transcription from RNA polymerase II promoter;GO:0045944//positive regulation of transcription from RNA polymerase II promoter;GO:0016569//covalent chromatin modification</t>
  </si>
  <si>
    <t>K15711//SWI/SNF-related matrix-associated actin-dependent regulator of chromatin subfamily A3 [EC:3.6.4.- 2.3.2.27]</t>
  </si>
  <si>
    <t>EDL34893.1//mCG123397, isoform CRA_d [Mus musculus];NP_033236.2//helicase-like transcription factor [Mus musculus]</t>
  </si>
  <si>
    <t>Wdr37</t>
  </si>
  <si>
    <t>GO:0070545//PeBoW complex;GO:0030687//preribosome, large subunit precursor</t>
  </si>
  <si>
    <t>K19760//dynein assembly factor with WDR repeat domains 1;K11093//U1 small nuclear ribonucleoprotein 70kDa;K13165//splicing factor, arginine/serine-rich 12</t>
  </si>
  <si>
    <t>BAC98064.1//mKIAA0982 protein, partial [Mus musculus];EHH60685.1//hypothetical protein EGM_18522, partial [Macaca fascicularis]</t>
  </si>
  <si>
    <t>Adcy5</t>
  </si>
  <si>
    <t>GO:0016020//membrane;GO:0005929//cilium;GO:0045111//intermediate filament cytoskeleton;GO:0016021//integral component of membrane;GO:0008074//guanylate cyclase complex, soluble;GO:0005886//plasma membrane</t>
  </si>
  <si>
    <t>GO:0097110//scaffold protein binding;GO:0046872//metal ion binding;GO:0005524//ATP binding;GO:0004016//adenylate cyclase activity;GO:0046982//protein heterodimerization activity;GO:0008179//adenylate cyclase binding;GO:0004383//guanylate cyclase activity</t>
  </si>
  <si>
    <t>GO:1904322//cellular response to forskolin;GO:0001973//adenosine receptor signaling pathway;GO:0007195//adenylate cyclase-inhibiting dopamine receptor signaling pathway;GO:0006171//cAMP biosynthetic process;GO:0006182//cGMP biosynthetic process;GO:0007626//locomotory behavior;GO:0061178//regulation of insulin secretion involved in cellular response to glucose stimulus;GO:0007204//positive regulation of cytosolic calcium ion concentration;GO:0007189//adenylate cyclase-activating G-protein coupled receptor signaling pathway;GO:0007191//adenylate cyclase-activating dopamine receptor signaling pathway;GO:0050885//neuromuscular process controlling balance</t>
  </si>
  <si>
    <t>K08045//adenylate cyclase 5 [EC:4.6.1.1]</t>
  </si>
  <si>
    <t>NP_001012783.3//adenylate cyclase type 5 [Mus musculus]</t>
  </si>
  <si>
    <t>Mrps25</t>
  </si>
  <si>
    <t>K17404//small subunit ribosomal protein S25</t>
  </si>
  <si>
    <t>NP_079854.2//28S ribosomal protein S25, mitochondrial [Mus musculus]</t>
  </si>
  <si>
    <t>Azin2</t>
  </si>
  <si>
    <t>GO:1990005//granular vesicle;GO:0030425//dendrite;GO:0030424//axon;GO:0005634//nucleus;GO:0031410//cytoplasmic vesicle;GO:0033116//endoplasmic reticulum-Golgi intermediate compartment membrane;GO:0005802//trans-Golgi network;GO:0005801//cis-Golgi network;GO:0048471//perinuclear region of cytoplasm;GO:0043204//perikaryon;GO:0030133//transport vesicle;GO:0005829//cytosol;GO:0005739//mitochondrion</t>
  </si>
  <si>
    <t>GO:0015489//putrescine transmembrane transporter activity;GO:0042978//ornithine decarboxylase activator activity;GO:0003824//catalytic activity</t>
  </si>
  <si>
    <t>GO:0098629//trans-Golgi network membrane organization;GO:1902269//positive regulation of polyamine transmembrane transport;GO:0015847//putrescine transport;GO:0042177//negative regulation of protein catabolic process;GO:0006596//polyamine biosynthetic process;GO:0006591//ornithine metabolic process;GO:0043085//positive regulation of catalytic activity;GO:0033387//putrescine biosynthetic process from ornithine</t>
  </si>
  <si>
    <t>K01583//arginine decarboxylase [EC:4.1.1.19]</t>
  </si>
  <si>
    <t>NP_766463.1//antizyme inhibitor 2 isoform 1 [Mus musculus];XP_006503171.1//PREDICTED: antizyme inhibitor 2 isoform X3 [Mus musculus];XP_006503169.1//PREDICTED: antizyme inhibitor 2 isoform X1 [Mus musculus];AAH65772.1//Adc protein, partial [Mus musculus]</t>
  </si>
  <si>
    <t>Mdh1</t>
  </si>
  <si>
    <t>GO:0070062//extracellular exosome;GO:0005615//extracellular space;GO:0005829//cytosol;GO:0043209//myelin sheath;GO:0005739//mitochondrion</t>
  </si>
  <si>
    <t>GO:0051287//NAD binding;GO:0030060//L-malate dehydrogenase activity</t>
  </si>
  <si>
    <t>GO:0006099//tricarboxylic acid cycle;GO:0006107//oxaloacetate metabolic process;GO:0005975//carbohydrate metabolic process;GO:0006734//NADH metabolic process;GO:0006108//malate metabolic process</t>
  </si>
  <si>
    <t>EDL07851.1//malate dehydrogenase 1, NAD (soluble), isoform CRA_c, partial [Mus musculus]</t>
  </si>
  <si>
    <t>Srf</t>
  </si>
  <si>
    <t>GO:0003677//DNA binding;GO:0042826//histone deacetylase binding;GO:0003682//chromatin binding;GO:0031490//chromatin DNA binding</t>
  </si>
  <si>
    <t>GO:0007015//actin filament organization;GO:0070830//bicellular tight junction assembly;GO:0030036//actin cytoskeleton organization;GO:0008306//associative learning</t>
  </si>
  <si>
    <t>K04378//serum response factor</t>
  </si>
  <si>
    <t>NP_065239.1//serum response factor [Mus musculus]</t>
  </si>
  <si>
    <t>Smchd1</t>
  </si>
  <si>
    <t>GO:0001740//Barr body;GO:0000784//nuclear chromosome, telomeric region</t>
  </si>
  <si>
    <t>GO:0051276//chromosome organization;GO:0009048//dosage compensation by inactivation of X chromosome;GO:0060821//inactivation of X chromosome by DNA methylation;GO:0043584//nose development</t>
  </si>
  <si>
    <t>NP_083163.3//structural maintenance of chromosomes flexible hinge domain-containing protein 1 [Mus musculus]</t>
  </si>
  <si>
    <t>Ccdc102a</t>
  </si>
  <si>
    <t>K16759//coiled-coil domain-containing protein 102A</t>
  </si>
  <si>
    <t>NP_001028705.2//coiled-coil domain-containing protein 102A [Mus musculus]</t>
  </si>
  <si>
    <t>Rbm19</t>
  </si>
  <si>
    <t>GO:0016020//membrane;GO:0005654//nucleoplasm;GO:0005730//nucleolus;GO:0005694//chromosome;GO:0005737//cytoplasm</t>
  </si>
  <si>
    <t>GO:0040019//positive regulation of embryonic development;GO:0007275//multicellular organism development</t>
  </si>
  <si>
    <t>K14787//multiple RNA-binding domain-containing protein 1</t>
  </si>
  <si>
    <t>NP_083038.1//probable RNA-binding protein 19 [Mus musculus]</t>
  </si>
  <si>
    <t>Sobp</t>
  </si>
  <si>
    <t>GO:0046872//metal ion binding;GO:0032184//SUMO polymer binding</t>
  </si>
  <si>
    <t>GO:0050890//cognition;GO:0007626//locomotory behavior;GO:0042472//inner ear morphogenesis;GO:0007605//sensory perception of sound;GO:0090102//cochlea development</t>
  </si>
  <si>
    <t>NP_780616.4//sine oculis-binding protein homolog [Mus musculus]</t>
  </si>
  <si>
    <t>2900009J06Rik</t>
  </si>
  <si>
    <t>BAG64370.1//unnamed protein product [Homo sapiens]</t>
  </si>
  <si>
    <t>Cntrob</t>
  </si>
  <si>
    <t>GO:0005814//centriole;GO:0005829//cytosol;GO:0005813//centrosome</t>
  </si>
  <si>
    <t>GO:1902410//mitotic cytokinetic process;GO:0051299//centrosome separation;GO:0007099//centriole replication</t>
  </si>
  <si>
    <t>K16468//centrobin</t>
  </si>
  <si>
    <t>NP_766148.2//centrobin [Mus musculus]</t>
  </si>
  <si>
    <t>Abca8a</t>
  </si>
  <si>
    <t>XP_021031603.1//ATP-binding cassette sub-family A member 8-A [Mus caroli]</t>
  </si>
  <si>
    <t>Krt10</t>
  </si>
  <si>
    <t>GO:0070062//extracellular exosome;GO:0005634//nucleus;GO:0001533//cornified envelope;GO:0005882//intermediate filament;GO:0045095//keratin filament;GO:0005737//cytoplasm</t>
  </si>
  <si>
    <t>GO:0030280//structural constituent of epidermis;GO:0008092//cytoskeletal protein binding;GO:0005198//structural molecule activity</t>
  </si>
  <si>
    <t>GO:0018149//peptide cross-linking;GO:0003334//keratinocyte development;GO:0008544//epidermis development;GO:0071277//cellular response to calcium ion;GO:0045109//intermediate filament organization;GO:0030216//keratinocyte differentiation;GO:0030855//epithelial cell differentiation</t>
  </si>
  <si>
    <t>BAC38210.1//unnamed protein product [Mus musculus];NP_034790.2//keratin, type I cytoskeletal 10 [Mus musculus]</t>
  </si>
  <si>
    <t>Gramd1a</t>
  </si>
  <si>
    <t>NP_082174.3//GRAM domain-containing protein 1A [Mus musculus];EDL23947.1//GRAM domain containing 1A, isoform CRA_c, partial [Mus musculus]</t>
  </si>
  <si>
    <t>1700071M16Rik</t>
  </si>
  <si>
    <t>BAE33386.1//unnamed protein product, partial [Mus musculus]</t>
  </si>
  <si>
    <t>Hist1h2an</t>
  </si>
  <si>
    <t>Ahcyl1</t>
  </si>
  <si>
    <t>GO:0004013//adenosylhomocysteinase activity;GO:0042802//identical protein binding</t>
  </si>
  <si>
    <t>GO:0006730//one-carbon metabolic process;GO:0010765//positive regulation of sodium ion transport;GO:0006378//mRNA polyadenylation;GO:0031440//regulation of mRNA 3'-end processing;GO:0044070//regulation of anion transport;GO:0051592//response to calcium ion;GO:0038166//angiotensin-activated signaling pathway;GO:0042045//epithelial fluid transport;GO:0032412//regulation of ion transmembrane transporter activity;GO:0006611//protein export from nucleus</t>
  </si>
  <si>
    <t>AAI42523.1//AHCYL1 protein, partial [Bos taurus]</t>
  </si>
  <si>
    <t>Krtcap2</t>
  </si>
  <si>
    <t>XP_021013474.1//keratinocyte-associated protein 2 [Mus caroli]</t>
  </si>
  <si>
    <t>Shroom1</t>
  </si>
  <si>
    <t>GO:0000902//cell morphogenesis;GO:0051017//actin filament bundle assembly</t>
  </si>
  <si>
    <t>EDL33590.1//shroom family member 1, isoform CRA_b, partial [Mus musculus];NP_082193.2//protein Shroom1 isoform 1 [Mus musculus]</t>
  </si>
  <si>
    <t>Mbip</t>
  </si>
  <si>
    <t>GO:0005634//nucleus;GO:0005730//nucleolus;GO:0005829//cytosol;GO:0005671//Ada2/Gcn5/Ada3 transcription activator complex</t>
  </si>
  <si>
    <t>GO:0043966//histone H3 acetylation;GO:0032324//molybdopterin cofactor biosynthetic process</t>
  </si>
  <si>
    <t>NP_663417.1//MAP3K12-binding inhibitory protein 1 [Mus musculus];XP_006515736.1//PREDICTED: MAP3K12-binding inhibitory protein 1 isoform X1 [Mus musculus]</t>
  </si>
  <si>
    <t>Nr3c2</t>
  </si>
  <si>
    <t>GO:0005634//nucleus;GO:0005789//endoplasmic reticulum membrane;GO:0005737//cytoplasm;GO:0043235//receptor complex</t>
  </si>
  <si>
    <t>GO:0003707//steroid hormone receptor activity;GO:0046982//protein heterodimerization activity;GO:0042562//hormone binding;GO:0042803//protein homodimerization activity;GO:0017082//mineralocorticoid receptor activity;GO:0003690//double-stranded DNA binding;GO:0008270//zinc ion binding;GO:0043565//sequence-specific DNA binding;GO:0005496//steroid binding;GO:0003700//DNA binding transcription factor activity</t>
  </si>
  <si>
    <t>GO:0031959//mineralocorticoid receptor signaling pathway;GO:0042127//regulation of cell proliferation;GO:0007588//excretion;GO:0006351//transcription, DNA-templated;GO:0006883//cellular sodium ion homeostasis</t>
  </si>
  <si>
    <t>K08555//mineralocorticoid receptor</t>
  </si>
  <si>
    <t>Q8VII8.2//RecName: Full=Mineralocorticoid receptor; Short=MR; AltName: Full=Nuclear receptor subfamily 3 group C member 2</t>
  </si>
  <si>
    <t>Adck5</t>
  </si>
  <si>
    <t>EDL29587.1//aarF domain containing kinase 5, isoform CRA_b, partial [Mus musculus];NP_766548.2//uncharacterized aarF domain-containing protein kinase 5 [Mus musculus]</t>
  </si>
  <si>
    <t>Vps37c</t>
  </si>
  <si>
    <t>EDL41377.1//vacuolar protein sorting 37C (yeast), isoform CRA_b, partial [Mus musculus]</t>
  </si>
  <si>
    <t>Mff</t>
  </si>
  <si>
    <t>K22076//mitochondrial fission factor</t>
  </si>
  <si>
    <t>XP_006496630.1//PREDICTED: mitochondrial fission factor isoform X14 [Mus musculus];EDL02140.1//RIKEN cDNA 5230400G24, isoform CRA_c, partial [Mus musculus];EDL02143.1//RIKEN cDNA 5230400G24, isoform CRA_f, partial [Mus musculus];XP_006496629.1//PREDICTED: mitochondrial fission factor isoform X13 [Mus musculus]</t>
  </si>
  <si>
    <t>Abca5</t>
  </si>
  <si>
    <t>GO:0005765//lysosomal membrane;GO:0005770//late endosome;GO:0031902//late endosome membrane;GO:0016021//integral component of membrane;GO:0005764//lysosome;GO:0000139//Golgi membrane</t>
  </si>
  <si>
    <t>GO:0010745//negative regulation of macrophage derived foam cell differentiation;GO:0034375//high-density lipoprotein particle remodeling;GO:0043691//reverse cholesterol transport;GO:0033344//cholesterol efflux</t>
  </si>
  <si>
    <t>K05648//ATP-binding cassette, subfamily A (ABC1), member 5</t>
  </si>
  <si>
    <t>NP_671752.2//ATP-binding cassette sub-family A member 5 [Mus musculus]</t>
  </si>
  <si>
    <t>Atp10d</t>
  </si>
  <si>
    <t>NP_700438.3//probable phospholipid-transporting ATPase VD precursor [Mus musculus]</t>
  </si>
  <si>
    <t>GO:0008270//zinc ion binding;GO:1990381//ubiquitin-specific protease binding;GO:1904264//ubiquitin protein ligase activity involved in ERAD pathway;GO:0019899//enzyme binding;GO:0004842//ubiquitin-protein transferase activity;GO:0031624//ubiquitin conjugating enzyme binding</t>
  </si>
  <si>
    <t>GO:0070936//protein K48-linked ubiquitination;GO:0030433//ubiquitin-dependent ERAD pathway;GO:0010498//proteasomal protein catabolic process</t>
  </si>
  <si>
    <t>K10661//E3 ubiquitin-protein ligase MARCH6 [EC:2.3.2.27]</t>
  </si>
  <si>
    <t>NP_766194.2//E3 ubiquitin-protein ligase MARCH6 [Mus musculus]</t>
  </si>
  <si>
    <t>5430425K12Rik</t>
  </si>
  <si>
    <t>Smarca2</t>
  </si>
  <si>
    <t>GO:0043231//intracellular membrane-bounded organelle;GO:0005634//nucleus;GO:0005654//nucleoplasm;GO:0045111//intermediate filament cytoskeleton;GO:0000790//nuclear chromatin;GO:0071564//npBAF complex;GO:0016514//SWI/SNF complex;GO:0071565//nBAF complex</t>
  </si>
  <si>
    <t>GO:0042393//histone binding;GO:0005524//ATP binding;GO:0003682//chromatin binding;GO:0001105//RNA polymerase II transcription coactivator activity;GO:0004386//helicase activity;GO:0044212//transcription regulatory region DNA binding;GO:0016887//ATPase activity</t>
  </si>
  <si>
    <t>GO:0007399//nervous system development;GO:0045892//negative regulation of transcription, DNA-templated;GO:0030308//negative regulation of cell growth;GO:0035887//aortic smooth muscle cell differentiation;GO:0006338//chromatin remodeling;GO:0006355//regulation of transcription, DNA-templated;GO:0006334//nucleosome assembly;GO:0007286//spermatid development;GO:0045893//positive regulation of transcription, DNA-templated;GO:0045944//positive regulation of transcription from RNA polymerase II promoter;GO:0006325//chromatin organization;GO:0008285//negative regulation of cell proliferation</t>
  </si>
  <si>
    <t>XP_017497508.1//PREDICTED: probable global transcription activator SNF2L2 [Manis javanica];XP_006527344.1//PREDICTED: probable global transcription activator SNF2L2 isoform X1 [Mus musculus];NP_035546.2//probable global transcription activator SNF2L2 isoform 1 [Mus musculus];ELK07035.1//Putative global transcription activator SNF2L2 [Pteropus alecto]</t>
  </si>
  <si>
    <t>Dnajb7</t>
  </si>
  <si>
    <t>K09513//DnaJ homolog subfamily B member 7</t>
  </si>
  <si>
    <t>NP_067292.2//dnaJ homolog subfamily B member 7 [Mus musculus]</t>
  </si>
  <si>
    <t>Mmp2</t>
  </si>
  <si>
    <t>GO:0031012//extracellular matrix;GO:0005634//nucleus;GO:0005615//extracellular space;GO:0030017//sarcomere;GO:0005737//cytoplasm;GO:0005578//proteinaceous extracellular matrix;GO:0005739//mitochondrion;GO:0005886//plasma membrane</t>
  </si>
  <si>
    <t>GO:0004252//serine-type endopeptidase activity;GO:0008233//peptidase activity;GO:0008237//metallopeptidase activity;GO:0004222//metalloendopeptidase activity;GO:0001968//fibronectin binding;GO:0008270//zinc ion binding</t>
  </si>
  <si>
    <t>GO:0035094//response to nicotine;GO:0016477//cell migration;GO:0030335//positive regulation of cell migration;GO:0007162//negative regulation of cell adhesion;GO:0043627//response to estrogen;GO:0045906//negative regulation of vasoconstriction;GO:1904707//positive regulation of vascular smooth muscle cell proliferation;GO:0007566//embryo implantation;GO:0043065//positive regulation of apoptotic process;GO:0071347//cellular response to interleukin-1;GO:0071345//cellular response to cytokine stimulus;GO:0009612//response to mechanical stimulus;GO:0042493//response to drug;GO:0007565//female pregnancy;GO:0001525//angiogenesis;GO:0007507//heart development;GO:0001541//ovarian follicle development;GO:0001666//response to hypoxia;GO:0006979//response to oxidative stress;GO:0009314//response to radiation;GO:0006508//proteolysis;GO:0007567//parturition;GO:0055093//response to hyperoxia;GO:0030574//collagen catabolic process;GO:0048771//tissue remodeling;GO:0071498//cellular response to fluid shear stress;GO:0045089//positive regulation of innate immune response;GO:0034097//response to cytokine;GO:0035987//endodermal cell differentiation;GO:0060740//prostate gland epithelium morphogenesis;GO:0051602//response to electrical stimulus;GO:0060346//bone trabecula formation;GO:0048705//skeletal system morphogenesis;GO:0014823//response to activity;GO:0001957//intramembranous ossification;GO:0032526//response to retinoic acid;GO:0042542//response to hydrogen peroxide;GO:0071230//cellular response to amino acid stimulus;GO:0001955//blood vessel maturation;GO:0007568//aging;GO:0001542//ovulation from ovarian follicle;GO:0014012//peripheral nervous system axon regeneration;GO:0001553//luteinization;GO:0060325//face morphogenesis;GO:0071392//cellular response to estradiol stimulus</t>
  </si>
  <si>
    <t>K01398//matrix metalloproteinase-2 (gelatinase A) [EC:3.4.24.24]</t>
  </si>
  <si>
    <t>NP_032636.1//72 kDa type IV collagenase preproprotein [Mus musculus];NP_112316.2//72 kDa type IV collagenase precursor [Rattus norvegicus]</t>
  </si>
  <si>
    <t>Med12</t>
  </si>
  <si>
    <t>K15162//mediator of RNA polymerase II transcription subunit 12</t>
  </si>
  <si>
    <t>XP_021008449.1//mediator of RNA polymerase II transcription subunit 12 isoform X1 [Mus caroli];XP_006981198.1//PREDICTED: mediator of RNA polymerase II transcription subunit 12 isoform X6 [Peromyscus maniculatus bairdii]</t>
  </si>
  <si>
    <t>Gm7325</t>
  </si>
  <si>
    <t>GO:0005789//endoplasmic reticulum membrane;GO:0005886//plasma membrane;GO:0000139//Golgi membrane</t>
  </si>
  <si>
    <t>GO:0045026//plasma membrane fusion;GO:0007520//myoblast fusion;GO:0060538//skeletal muscle organ development</t>
  </si>
  <si>
    <t>NP_001170941.1//uncharacterized LOC101929726 homolog isoform 2 [Mus musculus]</t>
  </si>
  <si>
    <t>Abcb6</t>
  </si>
  <si>
    <t>GO:0005740//mitochondrial envelope;GO:0070062//extracellular exosome;GO:0010008//endosome membrane;GO:0005654//nucleoplasm;GO:0005783//endoplasmic reticulum;GO:0031307//integral component of mitochondrial outer membrane;GO:0005741//mitochondrial outer membrane;GO:0000139//Golgi membrane;GO:0005768//endosome;GO:0005829//cytosol;GO:0005794//Golgi apparatus;GO:0005739//mitochondrion;GO:0005789//endoplasmic reticulum membrane;GO:0005886//plasma membrane</t>
  </si>
  <si>
    <t>GO:0020037//heme binding;GO:0015562//efflux transmembrane transporter activity;GO:0005524//ATP binding;GO:0015439//heme-transporting ATPase activity</t>
  </si>
  <si>
    <t>GO:0006810//transport;GO:0043588//skin development;GO:0015886//heme transport;GO:0007420//brain development;GO:0006779//porphyrin-containing compound biosynthetic process</t>
  </si>
  <si>
    <t>K05661//ATP-binding cassette, subfamily B (MDR/TAP), member 6</t>
  </si>
  <si>
    <t>NP_076221.1//ATP-binding cassette sub-family B member 6, mitochondrial [Mus musculus]</t>
  </si>
  <si>
    <t>Rab3ip</t>
  </si>
  <si>
    <t>GO:0005634//nucleus;GO:0005829//cytosol;GO:0005813//centrosome;GO:0030027//lamellipodium;GO:0005737//cytoplasm</t>
  </si>
  <si>
    <t>GO:0006612//protein targeting to membrane;GO:0060271//cilium assembly;GO:0033365//protein localization to organelle</t>
  </si>
  <si>
    <t>XP_006513607.1//PREDICTED: rab-3A-interacting protein isoform X1 [Mus musculus];NP_001003950.1//rab-3A-interacting protein [Mus musculus]</t>
  </si>
  <si>
    <t>Sptbn1</t>
  </si>
  <si>
    <t>GO:0070062//extracellular exosome;GO:0008091//spectrin;GO:0005730//nucleolus;GO:0031430//M band;GO:0032437//cuticular plate;GO:0030673//axolemma;GO:0014069//postsynaptic density</t>
  </si>
  <si>
    <t>GO:0003779//actin binding;GO:0003723//RNA binding;GO:0051020//GTPase binding;GO:0005200//structural constituent of cytoskeleton;GO:0030506//ankyrin binding;GO:0005543//phospholipid binding;GO:0045296//cadherin binding</t>
  </si>
  <si>
    <t>GO:1900042//positive regulation of interleukin-2 secretion;GO:0071709//membrane assembly;GO:0000281//mitotic cytokinesis;GO:0051693//actin filament capping;GO:0043001//Golgi to plasma membrane protein transport;GO:0007009//plasma membrane organization;GO:0007182//common-partner SMAD protein phosphorylation;GO:1903078//positive regulation of protein localization to plasma membrane;GO:0007184//SMAD protein import into nucleus</t>
  </si>
  <si>
    <t>XP_005359229.1//PREDICTED: spectrin beta chain, non-erythrocytic 1 isoform X1 [Microtus ochrogaster];XP_004005997.1//PREDICTED: spectrin beta chain, non-erythrocytic 1 isoform X4 [Ovis aries]</t>
  </si>
  <si>
    <t>C1qb</t>
  </si>
  <si>
    <t>Hist1h3h</t>
  </si>
  <si>
    <t>XP_012890639.1//PREDICTED: LOW QUALITY PROTEIN: uncharacterized protein LOC106000001 [Dipodomys ordii]</t>
  </si>
  <si>
    <t>Ipo13</t>
  </si>
  <si>
    <t>GO:0031965//nuclear membrane;GO:0005737//cytoplasm</t>
  </si>
  <si>
    <t>GO:0006606//protein import into nucleus</t>
  </si>
  <si>
    <t>BAC98010.2//mKIAA0724 protein, partial [Mus musculus]</t>
  </si>
  <si>
    <t>Elovl6</t>
  </si>
  <si>
    <t>GO:0019367//fatty acid elongation, saturated fatty acid;GO:0030497//fatty acid elongation;GO:0006636//unsaturated fatty acid biosynthetic process;GO:0042759//long-chain fatty acid biosynthetic process;GO:0034626//fatty acid elongation, polyunsaturated fatty acid;GO:0030148//sphingolipid biosynthetic process;GO:0035338//long-chain fatty-acyl-CoA biosynthetic process;GO:0042761//very long-chain fatty acid biosynthetic process;GO:0034625//fatty acid elongation, monounsaturated fatty acid</t>
  </si>
  <si>
    <t>K10203//elongation of very long chain fatty acids protein 6 [EC:2.3.1.199]</t>
  </si>
  <si>
    <t>NP_599210.1//elongation of very long chain fatty acids protein 6 [Rattus norvegicus]</t>
  </si>
  <si>
    <t>Neu3</t>
  </si>
  <si>
    <t>GO:0016020//membrane;GO:0043231//intracellular membrane-bounded organelle;GO:0005886//plasma membrane;GO:0005737//cytoplasm</t>
  </si>
  <si>
    <t>GO:0052796//exo-alpha-(2-&gt;8)-sialidase activity;GO:0004308//exo-alpha-sialidase activity;GO:0052795//exo-alpha-(2-&gt;6)-sialidase activity;GO:0052794//exo-alpha-(2-&gt;3)-sialidase activity;GO:0016997//alpha-sialidase activity</t>
  </si>
  <si>
    <t>GO:0009313//oligosaccharide catabolic process;GO:0005975//carbohydrate metabolic process;GO:0006689//ganglioside catabolic process</t>
  </si>
  <si>
    <t>XP_021024038.1//sialidase-3 [Mus caroli]</t>
  </si>
  <si>
    <t>Sag</t>
  </si>
  <si>
    <t>GO:0001917//photoreceptor inner segment;GO:0001750//photoreceptor outer segment</t>
  </si>
  <si>
    <t>GO:0002046//opsin binding;GO:0030507//spectrin binding;GO:0051219//phosphoprotein binding</t>
  </si>
  <si>
    <t>GO:0007165//signal transduction;GO:0007601//visual perception</t>
  </si>
  <si>
    <t>K19627//S-arrestin</t>
  </si>
  <si>
    <t>EDL40142.1//retinal S-antigen, isoform CRA_d, partial [Mus musculus]</t>
  </si>
  <si>
    <t>Tpr</t>
  </si>
  <si>
    <t>GO:0072686//mitotic spindle;GO:0005634//nucleus;GO:0005643//nuclear pore;GO:0031965//nuclear membrane;GO:0005635//nuclear envelope;GO:0019898//extrinsic component of membrane;GO:0042405//nuclear inclusion body;GO:0005737//cytoplasm;GO:0044615//nuclear pore nuclear basket;GO:0034399//nuclear periphery;GO:0005868//cytoplasmic dynein complex;GO:0000776//kinetochore</t>
  </si>
  <si>
    <t>GO:0070840//dynein complex binding;GO:0003723//RNA binding;GO:0003729//mRNA binding;GO:0005487//nucleocytoplasmic transporter activity;GO:0031072//heat shock protein binding;GO:0042803//protein homodimerization activity;GO:0015631//tubulin binding;GO:0051019//mitogen-activated protein kinase binding;GO:0003682//chromatin binding</t>
  </si>
  <si>
    <t>GO:0090267//positive regulation of mitotic cell cycle spindle assembly checkpoint;GO:1901673//regulation of mitotic spindle assembly;GO:0090316//positive regulation of intracellular protein transport;GO:0006999//nuclear pore organization;GO:0070849//response to epidermal growth factor;GO:0007094//mitotic spindle assembly checkpoint;GO:0006405//RNA export from nucleus;GO:0031990//mRNA export from nucleus in response to heat stress;GO:0000122//negative regulation of transcription from RNA polymerase II promoter;GO:0045947//negative regulation of translational initiation;GO:0046832//negative regulation of RNA export from nucleus;GO:0006404//RNA import into nucleus;GO:0035457//cellular response to interferon-alpha;GO:0046827//positive regulation of protein export from nucleus;GO:0000189//MAPK import into nucleus;GO:0031453//positive regulation of heterochromatin assembly;GO:0010965//regulation of mitotic sister chromatid separation;GO:0034605//cellular response to heat;GO:0006913//nucleocytoplasmic transport;GO:0051301//cell division;GO:0042307//positive regulation of protein import into nucleus</t>
  </si>
  <si>
    <t>NP_598541.3//nucleoprotein TPR [Mus musculus]</t>
  </si>
  <si>
    <t>Cnn3</t>
  </si>
  <si>
    <t>GO:0030425//dendrite;GO:0005874//microtubule;GO:0005925//focal adhesion;GO:0014069//postsynaptic density;GO:0043025//neuronal cell body;GO:0005884//actin filament;GO:0005913//cell-cell adherens junction;GO:0005829//cytosol;GO:0015629//actin cytoskeleton;GO:0043197//dendritic spine</t>
  </si>
  <si>
    <t>GO:0003779//actin binding;GO:0098641//cadherin binding involved in cell-cell adhesion;GO:0030674//protein binding, bridging;GO:0005516//calmodulin binding;GO:0008017//microtubule binding</t>
  </si>
  <si>
    <t>GO:0032780//negative regulation of ATPase activity;GO:0031032//actomyosin structure organization;GO:0030855//epithelial cell differentiation</t>
  </si>
  <si>
    <t>K07441//beta-1,4-N-acetylglucosaminyltransferase [EC:2.4.1.141];K20526//transgelin</t>
  </si>
  <si>
    <t>NP_082320.1//calponin-3 [Mus musculus]</t>
  </si>
  <si>
    <t>Mir155hg</t>
  </si>
  <si>
    <t>EDK98311.1//mCG146863 [Mus musculus]</t>
  </si>
  <si>
    <t>Slc30a3</t>
  </si>
  <si>
    <t>GO:0005765//lysosomal membrane;GO:0005770//late endosome;GO:0008021//synaptic vesicle;GO:0031902//late endosome membrane;GO:0030054//cell junction;GO:0005737//cytoplasm;GO:0043005//neuron projection;GO:0030672//synaptic vesicle membrane;GO:0016021//integral component of membrane;GO:0005886//plasma membrane</t>
  </si>
  <si>
    <t>GO:0006829//zinc II ion transport;GO:0010312//detoxification of zinc ion;GO:0032119//sequestering of zinc ion;GO:0061088//regulation of sequestering of zinc ion;GO:0051050//positive regulation of transport</t>
  </si>
  <si>
    <t>K14690//solute carrier family 30 (zinc transporter), member 3</t>
  </si>
  <si>
    <t>EDL37333.1//solute carrier family 30 (zinc transporter), member 3, isoform CRA_b, partial [Mus musculus]</t>
  </si>
  <si>
    <t>Hoxa3</t>
  </si>
  <si>
    <t>GO:0071837//HMG box domain binding;GO:0043565//sequence-specific DNA binding;GO:0003700//DNA binding transcription factor activity</t>
  </si>
  <si>
    <t>GO:0009952//anterior/posterior pattern specification;GO:0001525//angiogenesis;GO:0060017//parathyroid gland development;GO:0048538//thymus development;GO:0021615//glossopharyngeal nerve morphogenesis;GO:0006351//transcription, DNA-templated;GO:0051216//cartilage development;GO:0030878//thyroid gland development;GO:0001974//blood vessel remodeling;GO:0010159//specification of animal organ position;GO:0009887//animal organ morphogenesis;GO:0048645//animal organ formation;GO:0048704//embryonic skeletal system morphogenesis;GO:0048706//embryonic skeletal system development;GO:0008284//positive regulation of cell proliferation</t>
  </si>
  <si>
    <t>NP_034582.1//homeobox protein Hox-A3 [Mus musculus]</t>
  </si>
  <si>
    <t>Lrrc28</t>
  </si>
  <si>
    <t>K16175//protein scribble;K10130//leucine-rich repeats and death domain-containing protein</t>
  </si>
  <si>
    <t>NP_780333.3//leucine-rich repeat-containing protein 28 isoform 1 [Mus musculus];XP_006541196.2//PREDICTED: leucine-rich repeat-containing protein 28 isoform X2 [Mus musculus];NP_081689.1//leucine-rich repeat-containing protein 28 isoform 2 [Mus musculus]</t>
  </si>
  <si>
    <t>Ikbip</t>
  </si>
  <si>
    <t>K12493//ADP-ribosylation factor GTPase-activating protein 2/3;K16808//nuclear mitotic apparatus protein 1;K12478//early endosome antigen 1;K20478//golgin subfamily B member 1</t>
  </si>
  <si>
    <t>NP_081354.1//inhibitor of nuclear factor kappa-B kinase-interacting protein isoform 2 [Mus musculus];NP_080442.2//inhibitor of nuclear factor kappa-B kinase-interacting protein isoform 1 [Mus musculus]</t>
  </si>
  <si>
    <t>Kat2b</t>
  </si>
  <si>
    <t>GO:0005634//nucleus;GO:0005654//nucleoplasm;GO:0005671//Ada2/Gcn5/Ada3 transcription activator complex;GO:0031672//A band;GO:0042641//actomyosin;GO:0031674//I band;GO:0000123//histone acetyltransferase complex;GO:0000776//kinetochore</t>
  </si>
  <si>
    <t>GO:0042826//histone deacetylase binding;GO:0004402//histone acetyltransferase activity;GO:0019901//protein kinase binding;GO:0004468//lysine N-acetyltransferase activity, acting on acetyl phosphate as donor;GO:0004861//cyclin-dependent protein serine/threonine kinase inhibitor activity;GO:0003713//transcription coactivator activity;GO:0000977//RNA polymerase II regulatory region sequence-specific DNA binding;GO:0003682//chromatin binding;GO:0003712//transcription cofactor activity;GO:0008134//transcription factor binding;GO:0016407//acetyltransferase activity;GO:0032403//protein complex binding</t>
  </si>
  <si>
    <t>GO:0018393//internal peptidyl-lysine acetylation;GO:0006361//transcription initiation from RNA polymerase I promoter;GO:0006338//chromatin remodeling;GO:0006355//regulation of transcription, DNA-templated;GO:0018076//N-terminal peptidyl-lysine acetylation;GO:0018394//peptidyl-lysine acetylation;GO:0045893//positive regulation of transcription, DNA-templated;GO:0035948//positive regulation of gluconeogenesis by positive regulation of transcription from RNA polymerase II promoter;GO:0043970//histone H3-K9 acetylation;GO:0008285//negative regulation of cell proliferation;GO:0010835//regulation of protein ADP-ribosylation;GO:0016573//histone acetylation;GO:0045736//negative regulation of cyclin-dependent protein serine/threonine kinase activity;GO:0048511//rhythmic process;GO:0006473//protein acetylation;GO:0032869//cellular response to insulin stimulus;GO:0043966//histone H3 acetylation;GO:0045944//positive regulation of transcription from RNA polymerase II promoter;GO:0007219//Notch signaling pathway;GO:0007049//cell cycle</t>
  </si>
  <si>
    <t>EDL23665.1//p300/CBP-associated factor, isoform CRA_a, partial [Mus musculus];NP_064389.2//histone acetyltransferase KAT2B isoform 1 [Mus musculus]</t>
  </si>
  <si>
    <t>Pqlc2</t>
  </si>
  <si>
    <t>GO:0005765//lysosomal membrane;GO:0043231//intracellular membrane-bounded organelle;GO:0031301//integral component of organelle membrane;GO:0016021//integral component of membrane</t>
  </si>
  <si>
    <t>GO:0015189//L-lysine transmembrane transporter activity;GO:0015174//basic amino acid transmembrane transporter activity;GO:0015181//arginine transmembrane transporter activity</t>
  </si>
  <si>
    <t>GO:0080144//amino acid homeostasis;GO:0015819//lysine transport;GO:0015809//arginine transport</t>
  </si>
  <si>
    <t>NP_663359.2//lysosomal amino acid transporter 1 homolog [Mus musculus]</t>
  </si>
  <si>
    <t>Tead1</t>
  </si>
  <si>
    <t>XP_006230118.1//PREDICTED: transcriptional enhancer factor TEF-1 isoform X5 [Rattus norvegicus];XP_006230116.1//PREDICTED: transcriptional enhancer factor TEF-1 isoform X3 [Rattus norvegicus];XP_006230114.1//PREDICTED: transcriptional enhancer factor TEF-1 isoform X1 [Rattus norvegicus]</t>
  </si>
  <si>
    <t>Foxn3</t>
  </si>
  <si>
    <t>GO:0008022//protein C-terminus binding;GO:0043565//sequence-specific DNA binding;GO:0003700//DNA binding transcription factor activity</t>
  </si>
  <si>
    <t>GO:0045892//negative regulation of transcription, DNA-templated;GO:0007095//mitotic G2 DNA damage checkpoint;GO:0030154//cell differentiation;GO:0097094//craniofacial suture morphogenesis;GO:0006351//transcription, DNA-templated;GO:0045893//positive regulation of transcription, DNA-templated</t>
  </si>
  <si>
    <t>NP_899009.2//forkhead box protein N3 [Mus musculus]</t>
  </si>
  <si>
    <t>Rerg</t>
  </si>
  <si>
    <t>GO:0016020//membrane;GO:0005634//nucleus;GO:0005829//cytosol</t>
  </si>
  <si>
    <t>GO:0030331//estrogen receptor binding;GO:0019003//GDP binding;GO:0005525//GTP binding;GO:0003924//GTPase activity</t>
  </si>
  <si>
    <t>GO:0030308//negative regulation of cell growth;GO:0007165//signal transduction;GO:0007264//small GTPase mediated signal transduction;GO:0009725//response to hormone;GO:0008285//negative regulation of cell proliferation</t>
  </si>
  <si>
    <t>K07855//Ras-related and estrogen-regulated growth inhibitor</t>
  </si>
  <si>
    <t>XP_017525601.1//PREDICTED: ras-related and estrogen-regulated growth inhibitor isoform X1 [Manis javanica];XP_017525608.1//PREDICTED: ras-related and estrogen-regulated growth inhibitor isoform X2 [Manis javanica]</t>
  </si>
  <si>
    <t>Dhx15</t>
  </si>
  <si>
    <t>GO:0071008//U2-type post-mRNA release spliceosomal complex;GO:0005681//spliceosomal complex;GO:0005730//nucleolus;GO:0016607//nuclear speck;GO:0005689//U12-type spliceosomal complex;GO:0005737//cytoplasm</t>
  </si>
  <si>
    <t>GO:0003723//RNA binding;GO:0004004//ATP-dependent RNA helicase activity;GO:0005524//ATP binding;GO:0004386//helicase activity;GO:0003725//double-stranded RNA binding;GO:0003676//nucleic acid binding</t>
  </si>
  <si>
    <t>GO:0043279//response to alkaloid;GO:0000398//mRNA splicing, via spliceosome;GO:0009636//response to toxic substance</t>
  </si>
  <si>
    <t>K12820//pre-mRNA-splicing factor ATP-dependent RNA helicase DHX15/PRP43 [EC:3.6.4.13]</t>
  </si>
  <si>
    <t>NP_031865.2//pre-mRNA-splicing factor ATP-dependent RNA helicase DHX15 isoform 2 [Mus musculus];NP_001036085.1//pre-mRNA-splicing factor ATP-dependent RNA helicase DHX15 isoform 1 [Mus musculus]</t>
  </si>
  <si>
    <t>6430571L13Rik</t>
  </si>
  <si>
    <t>NP_780695.1//uncharacterized protein C3orf18 homolog [Mus musculus]</t>
  </si>
  <si>
    <t>Mrpl44</t>
  </si>
  <si>
    <t>GO:0005634//nucleus;GO:0005762//mitochondrial large ribosomal subunit;GO:0005739//mitochondrion;GO:0005886//plasma membrane</t>
  </si>
  <si>
    <t>GO:0003723//RNA binding;GO:0004525//ribonuclease III activity;GO:0003725//double-stranded RNA binding</t>
  </si>
  <si>
    <t>GO:0006396//RNA processing;GO:0090502//RNA phosphodiester bond hydrolysis, endonucleolytic;GO:0070125//mitochondrial translational elongation</t>
  </si>
  <si>
    <t>K17425//large subunit ribosomal protein L44 [EC:3.1.26.-]</t>
  </si>
  <si>
    <t>NP_001074679.1//39S ribosomal protein L44, mitochondrial precursor [Mus musculus]</t>
  </si>
  <si>
    <t>Rnf150</t>
  </si>
  <si>
    <t>XP_006995794.1//PREDICTED: RING finger protein 150 isoform X1 [Peromyscus maniculatus bairdii]</t>
  </si>
  <si>
    <t>1700030C10Rik</t>
  </si>
  <si>
    <t>K17964//leucine-rich PPR motif-containing protein, mitochondrial;K12488//Arf-GAP with SH3 domain, ANK repeat and PH domain-containing protein</t>
  </si>
  <si>
    <t>XP_010981013.1//PREDICTED: arf-GAP with SH3 domain, ANK repeat and PH domain-containing protein 2 [Camelus dromedarius]</t>
  </si>
  <si>
    <t>Cox5b</t>
  </si>
  <si>
    <t>GO:0005740//mitochondrial envelope;GO:0070062//extracellular exosome;GO:0043209//myelin sheath;GO:0005743//mitochondrial inner membrane;GO:0005739//mitochondrion;GO:0005751//mitochondrial respiratory chain complex IV</t>
  </si>
  <si>
    <t>GO:0006123//mitochondrial electron transport, cytochrome c to oxygen;GO:0043434//response to peptide hormone;GO:0009725//response to hormone;GO:0042776//mitochondrial ATP synthesis coupled proton transport</t>
  </si>
  <si>
    <t>K02265//cytochrome c oxidase subunit 5b</t>
  </si>
  <si>
    <t>EDL36989.1//mCG18900, partial [Mus musculus]</t>
  </si>
  <si>
    <t>Murc</t>
  </si>
  <si>
    <t>GO:0005901//caveola;GO:0030018//Z disc;GO:0005829//cytosol;GO:0042383//sarcolemma;GO:0005886//plasma membrane;GO:0005737//cytoplasm</t>
  </si>
  <si>
    <t>GO:0007266//Rho protein signal transduction;GO:0010468//regulation of gene expression;GO:0030154//cell differentiation;GO:0045944//positive regulation of transcription from RNA polymerase II promoter;GO:0006351//transcription, DNA-templated;GO:0007517//muscle organ development;GO:0055003//cardiac myofibril assembly</t>
  </si>
  <si>
    <t>NP_080785.2//caveolae-associated protein 4 [Mus musculus]</t>
  </si>
  <si>
    <t>Slc16a5</t>
  </si>
  <si>
    <t>K08182//MFS transporter, MCP family, solute carrier family 16 (monocarboxylic acid transporters), member 5</t>
  </si>
  <si>
    <t>NP_001074403.1//monocarboxylate transporter 6 [Mus musculus]</t>
  </si>
  <si>
    <t>Foxo3</t>
  </si>
  <si>
    <t>GO:0016020//membrane;GO:0005634//nucleus;GO:0005654//nucleoplasm;GO:0005829//cytosol;GO:0005739//mitochondrion;GO:0005737//cytoplasm</t>
  </si>
  <si>
    <t>GO:0000981//RNA polymerase II transcription factor activity, sequence-specific DNA binding;GO:0001228//transcriptional activator activity, RNA polymerase II transcription regulatory region sequence-specific DNA binding;GO:0003677//DNA binding;GO:0031490//chromatin DNA binding;GO:0001227//transcriptional repressor activity, RNA polymerase II transcription regulatory region sequence-specific DNA binding;GO:0019901//protein kinase binding;GO:0001221//transcription cofactor binding;GO:0043565//sequence-specific DNA binding;GO:0003700//DNA binding transcription factor activity;GO:0008013//beta-catenin binding;GO:0001047//core promoter binding</t>
  </si>
  <si>
    <t>GO:1901300//positive regulation of hydrogen peroxide-mediated programmed cell death;GO:1903428//positive regulation of reactive oxygen species biosynthetic process;GO:1990785//response to water-immersion restraint stress;GO:0042593//glucose homeostasis;GO:0090090//negative regulation of canonical Wnt signaling pathway;GO:0043065//positive regulation of apoptotic process;GO:0030330//DNA damage response, signal transduction by p53 class mediator;GO:0009653//anatomical structure morphogenesis;GO:0042493//response to drug;GO:0071386//cellular response to corticosterone stimulus;GO:0001556//oocyte maturation;GO:0006915//apoptotic process;GO:0071333//cellular response to glucose stimulus;GO:0045944//positive regulation of transcription from RNA polymerase II promoter;GO:0045648//positive regulation of erythrocyte differentiation;GO:0034599//cellular response to oxidative stress;GO:0097150//neuronal stem cell population maintenance;GO:0071456//cellular response to hypoxia;GO:0097192//extrinsic apoptotic signaling pathway in absence of ligand;GO:0001547//antral ovarian follicle growth;GO:0006355//regulation of transcription, DNA-templated;GO:1990090//cellular response to nerve growth factor stimulus;GO:0045893//positive regulation of transcription, DNA-templated;GO:0000122//negative regulation of transcription from RNA polymerase II promoter;GO:0006357//regulation of transcription from RNA polymerase II promoter;GO:0001544//initiation of primordial ovarian follicle growth;GO:2000353//positive regulation of endothelial cell apoptotic process;GO:0033209//tumor necrosis factor-mediated signaling pathway;GO:0071548//response to dexamethasone;GO:0043525//positive regulation of neuron apoptotic process;GO:2000177//regulation of neural precursor cell proliferation;GO:0048854//brain morphogenesis;GO:1904646//cellular response to amyloid-beta;GO:0006417//regulation of translation;GO:0007568//aging;GO:0045665//negative regulation of neuron differentiation;GO:0001542//ovulation from ovarian follicle;GO:0031667//response to nutrient levels;GO:2000377//regulation of reactive oxygen species metabolic process</t>
  </si>
  <si>
    <t>K09408//forkhead box protein O3</t>
  </si>
  <si>
    <t>NP_062714.1//forkhead box protein O3 [Mus musculus]</t>
  </si>
  <si>
    <t>Brca2</t>
  </si>
  <si>
    <t>GO:0005634//nucleus;GO:0005654//nucleoplasm;GO:0000784//nuclear chromosome, telomeric region;GO:0033593//BRCA2-MAGE-D1 complex;GO:0005813//centrosome;GO:0000800//lateral element;GO:0005737//cytoplasm;GO:0030141//secretory granule;GO:0043234//protein complex;GO:0005829//cytosol</t>
  </si>
  <si>
    <t>GO:0002020//protease binding;GO:0003697//single-stranded DNA binding;GO:0043015//gamma-tubulin binding;GO:0008022//protein C-terminus binding;GO:0042802//identical protein binding;GO:0010485//H4 histone acetyltransferase activity;GO:0010484//H3 histone acetyltransferase activity</t>
  </si>
  <si>
    <t>GO:0042127//regulation of cell proliferation;GO:0043009//chordate embryonic development;GO:0007420//brain development;GO:0010332//response to gamma radiation;GO:0006289//nucleotide-excision repair;GO:0006302//double-strand break repair;GO:0032465//regulation of cytokinesis;GO:0000910//cytokinesis;GO:0001556//oocyte maturation;GO:0042771//intrinsic apoptotic signaling pathway in response to DNA damage by p53 class mediator;GO:0048478//replication fork protection;GO:0001833//inner cell mass cell proliferation;GO:0000724//double-strand break repair via homologous recombination;GO:0070200//establishment of protein localization to telomere;GO:0007141//male meiosis I;GO:0051298//centrosome duplication;GO:0006355//regulation of transcription, DNA-templated;GO:0007283//spermatogenesis;GO:0045893//positive regulation of transcription, DNA-templated;GO:0010225//response to UV-C;GO:0008283//cell proliferation;GO:0043967//histone H4 acetylation;GO:0006974//cellular response to DNA damage stimulus;GO:0030097//hemopoiesis;GO:0000722//telomere maintenance via recombination;GO:0008630//intrinsic apoptotic signaling pathway in response to DNA damage;GO:0010165//response to X-ray;GO:0007569//cell aging;GO:0051276//chromosome organization;GO:0045931//positive regulation of mitotic cell cycle;GO:0008585//female gonad development;GO:0043966//histone H3 acetylation;GO:1990426//mitotic recombination-dependent replication fork processing;GO:0033600//negative regulation of mammary gland epithelial cell proliferation;GO:0006978//DNA damage response, signal transduction by p53 class mediator resulting in transcription of p21 class mediator</t>
  </si>
  <si>
    <t>K08775//breast cancer 2 susceptibility protein</t>
  </si>
  <si>
    <t>EDL05880.1//breast cancer 2, partial [Mus musculus]</t>
  </si>
  <si>
    <t>Fap</t>
  </si>
  <si>
    <t>GO:0005615//extracellular space;GO:0005925//focal adhesion;GO:0032587//ruffle membrane;GO:0030027//lamellipodium;GO:0071438//invadopodium membrane;GO:0031258//lamellipodium membrane;GO:0009986//cell surface;GO:0016021//integral component of membrane;GO:0045177//apical part of cell;GO:0005886//plasma membrane;GO:0045178//basal part of cell</t>
  </si>
  <si>
    <t>GO:0004252//serine-type endopeptidase activity;GO:0002020//protease binding;GO:0004175//endopeptidase activity;GO:0008233//peptidase activity;GO:0042803//protein homodimerization activity;GO:0008236//serine-type peptidase activity;GO:0008239//dipeptidyl-peptidase activity;GO:0005178//integrin binding</t>
  </si>
  <si>
    <t>GO:1903054//negative regulation of extracellular matrix organization;GO:0071850//mitotic cell cycle arrest;GO:0051603//proteolysis involved in cellular protein catabolic process;GO:0043542//endothelial cell migration;GO:0001525//angiogenesis;GO:0010710//regulation of collagen catabolic process;GO:0071158//positive regulation of cell cycle arrest;GO:0007155//cell adhesion;GO:0097325//melanocyte proliferation;GO:0006508//proteolysis;GO:1902362//melanocyte apoptotic process;GO:0010716//negative regulation of extracellular matrix disassembly;GO:1900119//positive regulation of execution phase of apoptosis;GO:0060244//negative regulation of cell proliferation involved in contact inhibition</t>
  </si>
  <si>
    <t>K08674//fibroblast activation protein, alpha [EC:3.4.21.-]</t>
  </si>
  <si>
    <t>NP_032012.1//prolyl endopeptidase FAP [Mus musculus]</t>
  </si>
  <si>
    <t>Cdk17</t>
  </si>
  <si>
    <t>K15595//cyclin-dependent kinase 17 [EC:2.7.11.22]</t>
  </si>
  <si>
    <t>XP_011888205.1//PREDICTED: cyclin-dependent kinase 17 isoform X1 [Cercocebus atys]</t>
  </si>
  <si>
    <t>Gnrhr</t>
  </si>
  <si>
    <t>GO:0004968//gonadotropin-releasing hormone receptor activity;GO:0042277//peptide binding</t>
  </si>
  <si>
    <t>GO:0097211//cellular response to gonadotropin-releasing hormone</t>
  </si>
  <si>
    <t>K04280//gonadotropin-releasing hormone receptor</t>
  </si>
  <si>
    <t>NP_001297582.1//gonadotropin-releasing hormone receptor isoform 3 [Mus musculus];AAA41265.1//gonadotropin-releasing hormone receptor [Rattus norvegicus]</t>
  </si>
  <si>
    <t>Fdx1</t>
  </si>
  <si>
    <t>GO:0006694//steroid biosynthetic process;GO:0042446//hormone biosynthetic process;GO:0008203//cholesterol metabolic process;GO:1904322//cellular response to forskolin;GO:0055114//oxidation-reduction process;GO:0071320//cellular response to cAMP</t>
  </si>
  <si>
    <t>K22070//ferredoxin-1, mitochondrial</t>
  </si>
  <si>
    <t>NP_032022.1//adrenodoxin, mitochondrial isoform 1 precursor [Mus musculus];NP_001288657.1//adrenodoxin, mitochondrial isoform 2 precursor [Mus musculus]</t>
  </si>
  <si>
    <t>Gm12942</t>
  </si>
  <si>
    <t>NP_001092789.1//transmembrane protein 35B precursor [Mus musculus]</t>
  </si>
  <si>
    <t>Wdr34</t>
  </si>
  <si>
    <t>GO:0036064//ciliary basal body;GO:0005814//centriole;GO:0005829//cytosol;GO:0005868//cytoplasmic dynein complex;GO:0097014//ciliary plasm;GO:0005930//axoneme</t>
  </si>
  <si>
    <t>NP_001008498.2//WD repeat-containing protein 34 [Mus musculus]</t>
  </si>
  <si>
    <t>Ank1</t>
  </si>
  <si>
    <t>GO:0016020//membrane;GO:0005634//nucleus;GO:0030673//axolemma;GO:0016529//sarcoplasmic reticulum;GO:0030863//cortical cytoskeleton;GO:0030018//Z disc;GO:0031430//M band;GO:0014731//spectrin-associated cytoskeleton;GO:0042383//sarcolemma;GO:0005886//plasma membrane;GO:0045211//postsynaptic membrane</t>
  </si>
  <si>
    <t>GO:0051117//ATPase binding;GO:0019899//enzyme binding;GO:0008093//cytoskeletal adaptor activity;GO:0030507//spectrin binding</t>
  </si>
  <si>
    <t>GO:0007165//signal transduction;GO:0072659//protein localization to plasma membrane;GO:0010638//positive regulation of organelle organization;GO:0006779//porphyrin-containing compound biosynthetic process;GO:0048821//erythrocyte development;GO:0055072//iron ion homeostasis;GO:0006888//ER to Golgi vesicle-mediated transport;GO:0015672//monovalent inorganic cation transport</t>
  </si>
  <si>
    <t>NP_001104253.1//ankyrin-1 isoform 1 [Mus musculus];NP_001264215.1//ankyrin-1 isoform 6 [Mus musculus];XP_006509052.1//PREDICTED: ankyrin-1 isoform X1 [Mus musculus];BAE34375.1//unnamed protein product [Mus musculus];XP_006509056.1//PREDICTED: ankyrin-1 isoform X5 [Mus musculus];NP_001264209.1//ankyrin-1 isoform 3 [Mus musculus];NP_001264218.1//ankyrin-1 isoform 7 [Mus musculus];XP_021490497.1//ankyrin-1 [Meriones unguiculatus];XP_006509055.1//PREDICTED: ankyrin-1 isoform X4 [Mus musculus];OWK00395.1//hypothetical protein Celaphus_00019366 [Cervus elaphus hippelaphus];NP_112435.2//ankyrin-1 isoform 2 [Mus musculus]</t>
  </si>
  <si>
    <t>Cryz</t>
  </si>
  <si>
    <t>GO:0050661//NADP binding;GO:0008270//zinc ion binding;GO:0003960//NADPH:quinone reductase activity;GO:0003730//mRNA 3'-UTR binding;GO:0016491//oxidoreductase activity;GO:0070402//NADPH binding</t>
  </si>
  <si>
    <t>GO:0042178//xenobiotic catabolic process;GO:0051289//protein homotetramerization</t>
  </si>
  <si>
    <t>EDL11888.1//crystallin, zeta, isoform CRA_b, partial [Mus musculus]</t>
  </si>
  <si>
    <t>Arsb</t>
  </si>
  <si>
    <t>GO:0070062//extracellular exosome;GO:0009986//cell surface;GO:0005791//rough endoplasmic reticulum;GO:0005794//Golgi apparatus;GO:0005739//mitochondrion;GO:0005764//lysosome</t>
  </si>
  <si>
    <t>GO:0046872//metal ion binding;GO:0008484//sulfuric ester hydrolase activity;GO:0004065//arylsulfatase activity;GO:0003943//N-acetylgalactosamine-4-sulfatase activity</t>
  </si>
  <si>
    <t>GO:0008152//metabolic process;GO:0009268//response to pH;GO:0061580//colon epithelial cell migration;GO:0010632//regulation of epithelial cell migration;GO:0010976//positive regulation of neuron projection development;GO:0043627//response to estrogen;GO:0007417//central nervous system development;GO:0051597//response to methylmercury;GO:0006914//autophagy;GO:0007584//response to nutrient</t>
  </si>
  <si>
    <t>K01135//arylsulfatase B [EC:3.1.6.12]</t>
  </si>
  <si>
    <t>XP_021064101.1//arylsulfatase B isoform X1 [Mus pahari]</t>
  </si>
  <si>
    <t>Sh3bgrl2</t>
  </si>
  <si>
    <t>GO:0070062//extracellular exosome;GO:0005654//nucleoplasm;GO:0031965//nuclear membrane;GO:0005737//cytoplasm</t>
  </si>
  <si>
    <t>XP_015859344.1//PREDICTED: SH3 domain-binding glutamic acid-rich-like protein 2 [Peromyscus maniculatus bairdii]</t>
  </si>
  <si>
    <t>Sesn2</t>
  </si>
  <si>
    <t>GO:0005634//nucleus;GO:1990316//Atg1/ULK1 kinase complex;GO:0061700//GATOR2 complex;GO:0005739//mitochondrion;GO:0005737//cytoplasm</t>
  </si>
  <si>
    <t>GO:0032542//sulfiredoxin activity;GO:0070728//leucine binding;GO:0005092//GDP-dissociation inhibitor activity;GO:0051920//peroxiredoxin activity;GO:0016684//oxidoreductase activity, acting on peroxide as acceptor</t>
  </si>
  <si>
    <t>GO:0034198//cellular response to amino acid starvation;GO:0090526//regulation of gluconeogenesis involved in cellular glucose homeostasis;GO:0043491//protein kinase B signaling;GO:0042149//cellular response to glucose starvation;GO:1904262//negative regulation of TORC1 signaling;GO:0042593//glucose homeostasis;GO:0001932//regulation of protein phosphorylation;GO:0032042//mitochondrial DNA metabolic process;GO:0006635//fatty acid beta-oxidation;GO:0070328//triglyceride homeostasis;GO:0009749//response to glucose;GO:0030330//DNA damage response, signal transduction by p53 class mediator;GO:0030308//negative regulation of cell growth;GO:1900182//positive regulation of protein localization to nucleus;GO:1990253//cellular response to leucine starvation;GO:1904504//positive regulation of lipophagy;GO:0032868//response to insulin;GO:2000479//regulation of cAMP-dependent protein kinase activity;GO:0072593//reactive oxygen species metabolic process;GO:0071230//cellular response to amino acid stimulus;GO:0007005//mitochondrion organization;GO:0016239//positive regulation of macroautophagy;GO:0071233//cellular response to leucine;GO:0046323//glucose import;GO:0034599//cellular response to oxidative stress;GO:1902010//negative regulation of translation in response to endoplasmic reticulum stress;GO:0036091//positive regulation of transcription from RNA polymerase II promoter in response to oxidative stress;GO:1901031//regulation of response to reactive oxygen species</t>
  </si>
  <si>
    <t>NP_659156.1//sestrin-2 [Mus musculus]</t>
  </si>
  <si>
    <t>Fryl</t>
  </si>
  <si>
    <t>XP_017176600.1//PREDICTED: protein furry homolog-like isoform X11 [Mus musculus]</t>
  </si>
  <si>
    <t>Dnajc28</t>
  </si>
  <si>
    <t>GO:0017119//Golgi transport complex</t>
  </si>
  <si>
    <t>GO:0006890//retrograde vesicle-mediated transport, Golgi to ER;GO:0048213//Golgi vesicle prefusion complex stabilization;GO:0007030//Golgi organization;GO:0000301//retrograde transport, vesicle recycling within Golgi</t>
  </si>
  <si>
    <t>K19373//DnaJ homolog subfamily C member 28</t>
  </si>
  <si>
    <t>NP_001093208.1//dnaJ homolog subfamily C member 28 isoform 1 [Mus musculus]</t>
  </si>
  <si>
    <t>Akirin2</t>
  </si>
  <si>
    <t>GO:0017053//transcriptional repressor complex;GO:0005634//nucleus;GO:0005654//nucleoplasm</t>
  </si>
  <si>
    <t>GO:0045892//negative regulation of transcription, DNA-templated;GO:0032755//positive regulation of interleukin-6 production;GO:0010950//positive regulation of endopeptidase activity;GO:0010629//negative regulation of gene expression;GO:0006351//transcription, DNA-templated;GO:0032496//response to lipopolysaccharide;GO:0000122//negative regulation of transcription from RNA polymerase II promoter;GO:0045944//positive regulation of transcription from RNA polymerase II promoter;GO:0009790//embryo development;GO:0045087//innate immune response;GO:0008284//positive regulation of cell proliferation</t>
  </si>
  <si>
    <t>NP_001007590.2//akirin-2 [Mus musculus]</t>
  </si>
  <si>
    <t>Eif1</t>
  </si>
  <si>
    <t>XP_007631465.2//PREDICTED: eukaryotic translation initiation factor 1 isoform X2, partial [Cricetulus griseus]</t>
  </si>
  <si>
    <t>5830417I10Rik</t>
  </si>
  <si>
    <t>GO:0005654//nucleoplasm;GO:0005634//nucleus;GO:0016604//nuclear body</t>
  </si>
  <si>
    <t>K19607//X-linked retinitis pigmentosa GTPase regulator;K19009//serine/threonine-protein kinase SIK3 [EC:2.7.11.1]</t>
  </si>
  <si>
    <t>XP_021051182.1//GON-4-like protein isoform X4 [Mus pahari];XP_021051179.1//GON-4-like protein isoform X1 [Mus pahari];NP_081665.2//GON-4-like protein isoform 2 [Mus musculus]</t>
  </si>
  <si>
    <t>Mfng</t>
  </si>
  <si>
    <t>GO:0008593//regulation of Notch signaling pathway;GO:0007389//pattern specification process;GO:0045747//positive regulation of Notch signaling pathway;GO:0036066//protein O-linked fucosylation;GO:0002315//marginal zone B cell differentiation;GO:0032092//positive regulation of protein binding</t>
  </si>
  <si>
    <t>NP_032621.1//beta-1,3-N-acetylglucosaminyltransferase manic fringe [Mus musculus]</t>
  </si>
  <si>
    <t>Rabl3</t>
  </si>
  <si>
    <t>K07933//Rab-like protein 3</t>
  </si>
  <si>
    <t>NP_001035964.1//rab-like protein 3 [Mus musculus]</t>
  </si>
  <si>
    <t>Htatsf1</t>
  </si>
  <si>
    <t>K13093//HIV Tat-specific factor 1</t>
  </si>
  <si>
    <t>EDL42162.1//HIV TAT specific factor 1, isoform CRA_b, partial [Mus musculus]</t>
  </si>
  <si>
    <t>Phactr2</t>
  </si>
  <si>
    <t>GO:0003779//actin binding;GO:0004864//protein phosphatase inhibitor activity</t>
  </si>
  <si>
    <t>NP_001181995.1//phosphatase and actin regulator 2 isoform B [Mus musculus];XP_010963965.1//PREDICTED: phosphatase and actin regulator 2 isoform X3 [Camelus bactrianus];NP_001182025.1//phosphatase and actin regulator 2 isoform C [Mus musculus];AAH12871.1//Phactr2 protein, partial [Mus musculus];XP_021080114.1//phosphatase and actin regulator 2 isoform X2 [Mesocricetus auratus];XP_021511450.1//phosphatase and actin regulator 2 isoform X1 [Meriones unguiculatus];NP_001028429.1//phosphatase and actin regulator 2 isoform D [Mus musculus]</t>
  </si>
  <si>
    <t>Tbc1d1</t>
  </si>
  <si>
    <t>GO:0012505//endomembrane system;GO:0005634//nucleus;GO:0005829//cytosol;GO:0005622//intracellular</t>
  </si>
  <si>
    <t>GO:0006886//intracellular protein transport;GO:0090630//activation of GTPase activity;GO:0032880//regulation of protein localization;GO:0031338//regulation of vesicle fusion;GO:0061024//membrane organization</t>
  </si>
  <si>
    <t>K18341//TBC1 domain family member 1</t>
  </si>
  <si>
    <t>BAC65727.1//mKIAA1108 protein, partial [Mus musculus];NP_001276443.1//TBC1 domain family member 1 isoform 2 [Mus musculus];XP_006504101.1//PREDICTED: TBC1 domain family member 1 isoform X4 [Mus musculus];NP_062610.2//TBC1 domain family member 1 isoform 1 [Mus musculus];XP_011239061.1//PREDICTED: TBC1 domain family member 1 isoform X6 [Mus musculus]</t>
  </si>
  <si>
    <t>4930452B06Rik</t>
  </si>
  <si>
    <t>NP_083210.3//uncharacterized protein C3orf67 homolog [Mus musculus]</t>
  </si>
  <si>
    <t>Pcdhb13</t>
  </si>
  <si>
    <t>XP_017443350.1//PREDICTED: protocadherin beta-6-like [Rattus norvegicus]</t>
  </si>
  <si>
    <t>Sh3yl1</t>
  </si>
  <si>
    <t>GO:0032587//ruffle membrane</t>
  </si>
  <si>
    <t>GO:0019902//phosphatase binding;GO:0035091//phosphatidylinositol binding</t>
  </si>
  <si>
    <t>GO:1900027//regulation of ruffle assembly;GO:0006661//phosphatidylinositol biosynthetic process</t>
  </si>
  <si>
    <t>K20523//SH3 domain-containing YSC84-like protein 1</t>
  </si>
  <si>
    <t>XP_021034689.1//SH3 domain-containing YSC84-like protein 1 isoform X1 [Mus caroli];EDL36921.1//Sh3 domain YSC-like 1, isoform CRA_b, partial [Mus musculus]</t>
  </si>
  <si>
    <t>Cpa2</t>
  </si>
  <si>
    <t>GO:0004180//carboxypeptidase activity;GO:0008270//zinc ion binding;GO:0004181//metallocarboxypeptidase activity</t>
  </si>
  <si>
    <t>K01298//carboxypeptidase A2 [EC:3.4.17.15]</t>
  </si>
  <si>
    <t>NP_001019869.1//carboxypeptidase A2 preproprotein [Mus musculus]</t>
  </si>
  <si>
    <t>Apmap</t>
  </si>
  <si>
    <t>GO:0016020//membrane;GO:0070062//extracellular exosome;GO:0005783//endoplasmic reticulum;GO:0009986//cell surface;GO:0016021//integral component of membrane</t>
  </si>
  <si>
    <t>GO:0016844//strictosidine synthase activity;GO:0004064//arylesterase activity;GO:0016788//hydrolase activity, acting on ester bonds</t>
  </si>
  <si>
    <t>K21407//adipocyte plasma membrane-associated protein</t>
  </si>
  <si>
    <t>NP_082253.1//adipocyte plasma membrane-associated protein [Mus musculus]</t>
  </si>
  <si>
    <t>Grsf1</t>
  </si>
  <si>
    <t>GO:0006396//RNA processing;GO:0006397//mRNA processing;GO:0009952//anterior/posterior pattern specification;GO:0016331//morphogenesis of embryonic epithelium;GO:0008033//tRNA processing</t>
  </si>
  <si>
    <t>XP_005333323.2//G-rich sequence factor 1 [Ictidomys tridecemlineatus];NP_848815.2//G-rich sequence factor 1 isoform 1 [Mus musculus]</t>
  </si>
  <si>
    <t>Pak4</t>
  </si>
  <si>
    <t>GO:0005925//focal adhesion;GO:0005913//cell-cell adherens junction;GO:0005737//cytoplasm</t>
  </si>
  <si>
    <t>GO:0098641//cadherin binding involved in cell-cell adhesion;GO:0004674//protein serine/threonine kinase activity;GO:0005524//ATP binding;GO:0048365//Rac GTPase binding;GO:0004672//protein kinase activity</t>
  </si>
  <si>
    <t>GO:0023014//signal transduction by protein phosphorylation;GO:0016477//cell migration;GO:0007346//regulation of mitotic cell cycle;GO:0030036//actin cytoskeleton organization;GO:0060996//dendritic spine development;GO:0032147//activation of protein kinase activity;GO:0043408//regulation of MAPK cascade;GO:0006915//apoptotic process;GO:0007266//Rho protein signal transduction;GO:0071407//cellular response to organic cyclic compound;GO:0031098//stress-activated protein kinase signaling cascade;GO:0007049//cell cycle;GO:0042981//regulation of apoptotic process</t>
  </si>
  <si>
    <t>K05734//p21-activated kinase 4 [EC:2.7.11.1]</t>
  </si>
  <si>
    <t>BAC98108.2//mKIAA1142 protein, partial [Mus musculus]</t>
  </si>
  <si>
    <t>Ric8a</t>
  </si>
  <si>
    <t>GO:0008542//visual learning;GO:0007369//gastrulation;GO:0070586//cell-cell adhesion involved in gastrulation;GO:0071711//basement membrane organization;GO:0007193//adenylate cyclase-inhibiting G-protein coupled receptor signaling pathway;GO:0009416//response to light stimulus;GO:0001701//in utero embryonic development;GO:0008277//regulation of G-protein coupled receptor protein signaling pathway;GO:0001944//vasculature development;GO:0042074//cell migration involved in gastrulation</t>
  </si>
  <si>
    <t>NP_444424.1//synembryn-A [Mus musculus]</t>
  </si>
  <si>
    <t>Specc1</t>
  </si>
  <si>
    <t>K20282//GRIP and coiled-coil domain-containing protein 2;K16808//nuclear mitotic apparatus protein 1</t>
  </si>
  <si>
    <t>XP_021081461.1//cytospin-B [Mesocricetus auratus];XP_021032881.1//cytospin-B isoform X1 [Mus caroli];NP_001268747.1//cytospin-B isoform 1 [Mus musculus];BAD90492.1//mKIAA4061 protein, partial [Mus musculus]</t>
  </si>
  <si>
    <t>Plekhf1</t>
  </si>
  <si>
    <t>GO:0005768//endosome;GO:0005634//nucleus;GO:0005739//mitochondrion;GO:0005764//lysosome;GO:0048471//perinuclear region of cytoplasm</t>
  </si>
  <si>
    <t>GO:0046872//metal ion binding;GO:0070273//phosphatidylinositol-4-phosphate binding;GO:0032266//phosphatidylinositol-3-phosphate binding;GO:0010314//phosphatidylinositol-5-phosphate binding</t>
  </si>
  <si>
    <t>GO:0016050//vesicle organization;GO:0072659//protein localization to plasma membrane;GO:2001244//positive regulation of intrinsic apoptotic signaling pathway;GO:0046902//regulation of mitochondrial membrane permeability;GO:0007032//endosome organization;GO:0010508//positive regulation of autophagy;GO:0006915//apoptotic process</t>
  </si>
  <si>
    <t>EDL02986.1//mCG3157, isoform CRA_a, partial [Mus musculus]</t>
  </si>
  <si>
    <t>Gm5741</t>
  </si>
  <si>
    <t>NP_001182460.1//uncharacterized LOC105372280 homolog [Mus musculus]</t>
  </si>
  <si>
    <t>Sqstm1</t>
  </si>
  <si>
    <t>GO:0005783//endoplasmic reticulum;GO:0005770//late endosome;GO:0000932//P-body;GO:0016234//inclusion body;GO:0005737//cytoplasm;GO:0044754//autolysosome;GO:0005829//cytosol;GO:0005776//autophagosome;GO:0070062//extracellular exosome;GO:0043231//intracellular membrane-bounded organelle;GO:0016605//PML body;GO:0016235//aggresome;GO:0044753//amphisome;GO:0097413//Lewy body;GO:0000407//phagophore assembly site;GO:0097225//sperm midpiece</t>
  </si>
  <si>
    <t>GO:0042802//identical protein binding;GO:0031625//ubiquitin protein ligase binding;GO:0042803//protein homodimerization activity;GO:0042169//SH2 domain binding;GO:0019901//protein kinase binding;GO:0070530//K63-linked polyubiquitin modification-dependent protein binding;GO:0043130//ubiquitin binding;GO:0005080//protein kinase C binding;GO:0008270//zinc ion binding;GO:0003712//transcription cofactor activity;GO:0035255//ionotropic glutamate receptor binding;GO:0019899//enzyme binding</t>
  </si>
  <si>
    <t>GO:0035973//aggrephagy;GO:0000122//negative regulation of transcription from RNA polymerase II promoter;GO:0006511//ubiquitin-dependent protein catabolic process;GO:0002376//immune system process;GO:0001934//positive regulation of protein phosphorylation;GO:1903078//positive regulation of protein localization to plasma membrane;GO:0006914//autophagy;GO:1905719//protein localization to perinuclear region of cytoplasm;GO:0061635//regulation of protein complex stability;GO:0002931//response to ischemia;GO:0051291//protein heterooligomerization;GO:1900273//positive regulation of long-term synaptic potentiation;GO:0030154//cell differentiation;GO:0006915//apoptotic process;GO:0043122//regulation of I-kappaB kinase/NF-kappaB signaling;GO:0000423//mitophagy;GO:0044130//negative regulation of growth of symbiont in host;GO:0098780//response to mitochondrial depolarisation;GO:0007032//endosome organization;GO:0016236//macroautophagy</t>
  </si>
  <si>
    <t>K14381//sequestosome 1</t>
  </si>
  <si>
    <t>NP_001277698.1//sequestosome-1 isoform 2 [Mus musculus];NP_035148.1//sequestosome-1 isoform 1 [Mus musculus]</t>
  </si>
  <si>
    <t>C1ql4</t>
  </si>
  <si>
    <t>GO:0005576//extracellular region;GO:0005581//collagen trimer</t>
  </si>
  <si>
    <t>OXB57062.1//hypothetical protein ASZ78_015100 [Callipepla squamata]</t>
  </si>
  <si>
    <t>Osgin1</t>
  </si>
  <si>
    <t>GO:0030308//negative regulation of cell growth;GO:0043065//positive regulation of apoptotic process</t>
  </si>
  <si>
    <t>NP_082226.1//oxidative stress-induced growth inhibitor 1 [Mus musculus]</t>
  </si>
  <si>
    <t>Bhlhe40</t>
  </si>
  <si>
    <t>GO:0000981//RNA polymerase II transcription factor activity, sequence-specific DNA binding;GO:0003677//DNA binding;GO:0003714//transcription corepressor activity;GO:0070888//E-box binding;GO:0046982//protein heterodimerization activity;GO:0003705//transcription factor activity, RNA polymerase II distal enhancer sequence-specific binding;GO:0042803//protein homodimerization activity;GO:0001078//transcriptional repressor activity, RNA polymerase II proximal promoter sequence-specific DNA binding;GO:0043425//bHLH transcription factor binding;GO:0019904//protein domain specific binding;GO:0001191//transcriptional repressor activity, RNA polymerase II transcription factor binding;GO:0001102//RNA polymerase II activating transcription factor binding;GO:0043426//MRF binding</t>
  </si>
  <si>
    <t>GO:0045892//negative regulation of transcription, DNA-templated;GO:0043153//entrainment of circadian clock by photoperiod;GO:0007623//circadian rhythm;GO:0009416//response to light stimulus;GO:0043433//negative regulation of DNA binding transcription factor activity;GO:0006351//transcription, DNA-templated;GO:0000122//negative regulation of transcription from RNA polymerase II promoter;GO:0032922//circadian regulation of gene expression</t>
  </si>
  <si>
    <t>K03729//class B basic helix-loop-helix protein 2</t>
  </si>
  <si>
    <t>NP_035628.1//class E basic helix-loop-helix protein 40 [Mus musculus]</t>
  </si>
  <si>
    <t>Rnf138</t>
  </si>
  <si>
    <t>GO:0035861//site of double-strand break;GO:0005634//nucleus</t>
  </si>
  <si>
    <t>GO:0061630//ubiquitin protein ligase activity;GO:0003697//single-stranded DNA binding;GO:0046872//metal ion binding;GO:0016874//ligase activity;GO:0031624//ubiquitin conjugating enzyme binding;GO:0019901//protein kinase binding</t>
  </si>
  <si>
    <t>GO:1990830//cellular response to leukemia inhibitory factor;GO:0010792//DNA double-strand break processing involved in repair via single-strand annealing;GO:0016055//Wnt signaling pathway;GO:0016567//protein ubiquitination;GO:0000724//double-strand break repair via homologous recombination;GO:0032436//positive regulation of proteasomal ubiquitin-dependent protein catabolic process;GO:0000209//protein polyubiquitination</t>
  </si>
  <si>
    <t>K10668//E3 ubiquitin-protein ligase RNF138 [EC:2.3.2.27]</t>
  </si>
  <si>
    <t>EDK96960.1//ring finger protein 138, isoform CRA_d, partial [Mus musculus];NP_997506.1//E3 ubiquitin-protein ligase RNF138 isoform 1 [Mus musculus];EDK96959.1//ring finger protein 138, isoform CRA_c, partial [Mus musculus]</t>
  </si>
  <si>
    <t>Gsg1</t>
  </si>
  <si>
    <t>GO:0070063//RNA polymerase binding</t>
  </si>
  <si>
    <t>NP_001074021.1//germ cell-specific gene 1 protein isoform a [Mus musculus]</t>
  </si>
  <si>
    <t>Cd27</t>
  </si>
  <si>
    <t>GO:0016020//membrane;GO:0070062//extracellular exosome;GO:0009986//cell surface;GO:0005887//integral component of plasma membrane;GO:0009897//external side of plasma membrane;GO:0016021//integral component of membrane</t>
  </si>
  <si>
    <t>GO:0043027//cysteine-type endopeptidase inhibitor activity involved in apoptotic process;GO:0004888//transmembrane signaling receptor activity;GO:0005031//tumor necrosis factor-activated receptor activity</t>
  </si>
  <si>
    <t>GO:0046330//positive regulation of JNK cascade;GO:0043154//negative regulation of cysteine-type endopeptidase activity involved in apoptotic process;GO:0048305//immunoglobulin secretion;GO:0097191//extrinsic apoptotic signaling pathway;GO:0097190//apoptotic signaling pathway;GO:0042127//regulation of cell proliferation;GO:0032496//response to lipopolysaccharide;GO:0045471//response to ethanol;GO:0045078//positive regulation of interferon-gamma biosynthetic process;GO:0045582//positive regulation of T cell differentiation;GO:0070233//negative regulation of T cell apoptotic process;GO:0043066//negative regulation of apoptotic process;GO:0045579//positive regulation of B cell differentiation;GO:0006954//inflammatory response;GO:0042100//B cell proliferation;GO:0007275//multicellular organism development;GO:0006955//immune response</t>
  </si>
  <si>
    <t>K05144//tumor necrosis factor receptor superfamily member 7</t>
  </si>
  <si>
    <t>XP_006505964.1//PREDICTED: CD27 antigen isoform X4 [Mus musculus];NP_001028298.1//CD27 antigen isoform a precursor [Mus musculus];XP_021021330.1//CD27 antigen isoform X2 [Mus caroli]</t>
  </si>
  <si>
    <t>Rad51</t>
  </si>
  <si>
    <t>GO:0005759//mitochondrial matrix;GO:0000784//nuclear chromosome, telomeric region;GO:0005737//cytoplasm;GO:0005730//nucleolus;GO:0005829//cytosol;GO:0005739//mitochondrion;GO:0000793//condensed chromosome;GO:0005815//microtubule organizing center;GO:0005654//nucleoplasm;GO:0005634//nucleus;GO:0016605//PML body;GO:0000785//chromatin;GO:0000800//lateral element;GO:0000790//nuclear chromatin;GO:0048471//perinuclear region of cytoplasm;GO:0035861//site of double-strand break;GO:0000228//nuclear chromosome;GO:0043234//protein complex;GO:0000794//condensed nuclear chromosome;GO:0000795//synaptonemal complex</t>
  </si>
  <si>
    <t>GO:0005524//ATP binding;GO:0042802//identical protein binding;GO:0070182//DNA polymerase binding;GO:0043142//single-stranded DNA-dependent ATPase activity;GO:0003690//double-stranded DNA binding;GO:0003697//single-stranded DNA binding;GO:0000150//recombinase activity;GO:0008022//protein C-terminus binding;GO:0003682//chromatin binding;GO:0008094//DNA-dependent ATPase activity;GO:0000400//four-way junction DNA binding</t>
  </si>
  <si>
    <t>GO:0006268//DNA unwinding involved in DNA replication;GO:0051260//protein homooligomerization;GO:0010569//regulation of double-strand break repair via homologous recombination;GO:0009636//response to toxic substance;GO:0072711//cellular response to hydroxyurea;GO:0042148//strand invasion;GO:0001932//regulation of protein phosphorylation;GO:0010833//telomere maintenance via telomere lengthening;GO:0007131//reciprocal meiotic recombination;GO:0051321//meiotic cell cycle;GO:0036297//interstrand cross-link repair;GO:0051106//positive regulation of DNA ligation;GO:0006974//cellular response to DNA damage stimulus;GO:0000730//DNA recombinase assembly;GO:1904631//response to glucoside;GO:0000722//telomere maintenance via recombination;GO:1990414//replication-born double-strand break repair via sister chromatid exchange;GO:0042493//response to drug;GO:0010165//response to X-ray;GO:0010212//response to ionizing radiation;GO:0006281//DNA repair;GO:0071480//cellular response to gamma radiation;GO:0070192//chromosome organization involved in meiotic cell cycle;GO:0032200//telomere organization;GO:0071479//cellular response to ionizing radiation;GO:0072719//cellular response to cisplatin;GO:0072757//cellular response to camptothecin;GO:0031297//replication fork processing;GO:0000724//double-strand break repair via homologous recombination;GO:0071312//cellular response to alkaloid;GO:1990426//mitotic recombination-dependent replication fork processing</t>
  </si>
  <si>
    <t>K04482//DNA repair protein RAD51</t>
  </si>
  <si>
    <t>NP_035364.1//DNA repair protein RAD51 homolog 1 [Mus musculus]</t>
  </si>
  <si>
    <t>Slc19a1</t>
  </si>
  <si>
    <t>GO:0016323//basolateral plasma membrane;GO:0005887//integral component of plasma membrane;GO:0016324//apical plasma membrane</t>
  </si>
  <si>
    <t>GO:0005542//folic acid binding;GO:0015350//methotrexate transmembrane transporter activity;GO:0008517//folic acid transmembrane transporter activity;GO:0008518//reduced folate carrier activity</t>
  </si>
  <si>
    <t>GO:0015884//folic acid transport;GO:0098838//reduced folate transmembrane transport;GO:0051958//methotrexate transport</t>
  </si>
  <si>
    <t>K14609//solute carrier family 19 (folate transporter), member 1</t>
  </si>
  <si>
    <t>NP_112473.1//folate transporter 1 [Mus musculus]</t>
  </si>
  <si>
    <t>Gm14391</t>
  </si>
  <si>
    <t>EDL01230.1//mCG146993 [Mus musculus];CAM27169.1//novel KRAB box and zinc finger, C2H2 type domain containing protein [Mus musculus];XP_021037453.1//zinc finger protein 120-like isoform X1 [Mus caroli]</t>
  </si>
  <si>
    <t>Fem1c</t>
  </si>
  <si>
    <t>GO:0043687//post-translational protein modification;GO:0016567//protein ubiquitination</t>
  </si>
  <si>
    <t>NP_775599.1//protein fem-1 homolog C [Mus musculus]</t>
  </si>
  <si>
    <t>Cnot6</t>
  </si>
  <si>
    <t>GO:0004535//poly(A)-specific ribonuclease activity;GO:0003723//RNA binding;GO:0046872//metal ion binding;GO:0004532//exoribonuclease activity</t>
  </si>
  <si>
    <t>GO:2000327//positive regulation of ligand-dependent nuclear receptor transcription coactivator activity;GO:0070966//nuclear-transcribed mRNA catabolic process, no-go decay;GO:0043928//exonucleolytic nuclear-transcribed mRNA catabolic process involved in deadenylation-dependent decay;GO:0006355//regulation of transcription, DNA-templated;GO:0006351//transcription, DNA-templated;GO:0031047//gene silencing by RNA;GO:0006417//regulation of translation;GO:0000289//nuclear-transcribed mRNA poly(A) tail shortening;GO:0010606//positive regulation of cytoplasmic mRNA processing body assembly;GO:0008284//positive regulation of cell proliferation</t>
  </si>
  <si>
    <t>NP_001013878.1//CCR4-NOT transcription complex subunit 6 [Rattus norvegicus];NP_997649.1//CCR4-NOT transcription complex subunit 6 isoform 2 [Mus musculus]</t>
  </si>
  <si>
    <t>Fgfr3</t>
  </si>
  <si>
    <t>GO:0005634//nucleus;GO:0005783//endoplasmic reticulum;GO:0009986//cell surface;GO:0005887//integral component of plasma membrane;GO:0030133//transport vesicle;GO:0005794//Golgi apparatus;GO:0016021//integral component of membrane</t>
  </si>
  <si>
    <t>GO:0005007//fibroblast growth factor-activated receptor activity;GO:0005524//ATP binding;GO:0042802//identical protein binding;GO:0017134//fibroblast growth factor binding</t>
  </si>
  <si>
    <t>GO:0007267//cell-cell signaling;GO:0046777//protein autophosphorylation;GO:0043552//positive regulation of phosphatidylinositol 3-kinase activity;GO:0010518//positive regulation of phospholipase activity;GO:0042531//positive regulation of tyrosine phosphorylation of STAT protein;GO:0070374//positive regulation of ERK1 and ERK2 cascade;GO:0008284//positive regulation of cell proliferation;GO:1902178//fibroblast growth factor receptor apoptotic signaling pathway</t>
  </si>
  <si>
    <t>K05094//fibroblast growth factor receptor 3 [EC:2.7.10.1]</t>
  </si>
  <si>
    <t>NP_001156689.1//fibroblast growth factor receptor 3 isoform 3 precursor [Mus musculus];EDL37433.1//fibroblast growth factor receptor 3, isoform CRA_c, partial [Mus musculus]</t>
  </si>
  <si>
    <t>Gm15760</t>
  </si>
  <si>
    <t>Mkrn1</t>
  </si>
  <si>
    <t>GO:0003723//RNA binding;GO:0046872//metal ion binding;GO:0003682//chromatin binding;GO:0004842//ubiquitin-protein transferase activity</t>
  </si>
  <si>
    <t>GO:1990830//cellular response to leukemia inhibitory factor;GO:0000209//protein polyubiquitination</t>
  </si>
  <si>
    <t>EDL13608.1//makorin, ring finger protein, 1, isoform CRA_d [Mus musculus];EDL13607.1//makorin, ring finger protein, 1, isoform CRA_c, partial [Mus musculus]</t>
  </si>
  <si>
    <t>Sphk1</t>
  </si>
  <si>
    <t>GO:0000287//magnesium ion binding;GO:0003951//NAD+ kinase activity;GO:0003677//DNA binding;GO:0005524//ATP binding;GO:0017050//D-erythro-sphingosine kinase activity;GO:0008481//sphinganine kinase activity;GO:0038036//sphingosine-1-phosphate receptor activity;GO:0005516//calmodulin binding;GO:0051721//protein phosphatase 2A binding</t>
  </si>
  <si>
    <t>GO:0006670//sphingosine metabolic process;GO:0030335//positive regulation of cell migration;GO:0030307//positive regulation of cell growth;GO:0001568//blood vessel development;GO:0010803//regulation of tumor necrosis factor-mediated signaling pathway;GO:0007420//brain development;GO:0032651//regulation of interleukin-1 beta production;GO:0045766//positive regulation of angiogenesis;GO:0046512//sphingosine biosynthetic process;GO:0051092//positive regulation of NF-kappaB transcription factor activity;GO:0019722//calcium-mediated signaling;GO:0048146//positive regulation of fibroblast proliferation;GO:0045931//positive regulation of mitotic cell cycle;GO:0031398//positive regulation of protein ubiquitination;GO:0043066//negative regulation of apoptotic process;GO:0006954//inflammatory response;GO:0042346//positive regulation of NF-kappaB import into nucleus;GO:0045987//positive regulation of smooth muscle contraction;GO:0010800//positive regulation of peptidyl-threonine phosphorylation;GO:0008284//positive regulation of cell proliferation</t>
  </si>
  <si>
    <t>XP_017169887.1//PREDICTED: sphingosine kinase 1 isoform X1 [Mus musculus];NP_035581.1//sphingosine kinase 1 isoform 1 precursor [Mus musculus];EDL34583.1//sphingosine kinase 1, isoform CRA_c, partial [Mus musculus];EDL34581.1//sphingosine kinase 1, isoform CRA_a, partial [Mus musculus]</t>
  </si>
  <si>
    <t>Dusp28</t>
  </si>
  <si>
    <t>GO:0035335//peptidyl-tyrosine dephosphorylation;GO:0016311//dephosphorylation</t>
  </si>
  <si>
    <t>NP_780327.1//dual specificity phosphatase 28 [Mus musculus]</t>
  </si>
  <si>
    <t>Rbms3</t>
  </si>
  <si>
    <t>GO:0008143//poly(A) binding;GO:0003723//RNA binding;GO:0008266//poly(U) RNA binding;GO:0035925//mRNA 3'-UTR AU-rich region binding;GO:0003730//mRNA 3'-UTR binding</t>
  </si>
  <si>
    <t>GO:0090090//negative regulation of canonical Wnt signaling pathway;GO:0002357//defense response to tumor cell;GO:0045727//positive regulation of translation;GO:0010629//negative regulation of gene expression;GO:0010628//positive regulation of gene expression</t>
  </si>
  <si>
    <t>NP_001165597.1//RNA-binding motif, single-stranded-interacting protein 3 isoform 6 [Mus musculus];NP_001165594.1//RNA-binding motif, single-stranded-interacting protein 3 isoform 1 [Mus musculus];NP_001165595.1//RNA-binding motif, single-stranded-interacting protein 3 isoform 5 [Mus musculus];XP_017168730.1//PREDICTED: RNA-binding motif, single-stranded-interacting protein 3 isoform X4 [Mus musculus];XP_017168729.1//PREDICTED: RNA-binding motif, single-stranded-interacting protein 3 isoform X3 [Mus musculus];NP_001165593.1//RNA-binding motif, single-stranded-interacting protein 3 isoform 2 [Mus musculus];NP_848775.2//RNA-binding motif, single-stranded-interacting protein 3 isoform 3 [Mus musculus];NP_001165592.1//RNA-binding motif, single-stranded-interacting protein 3 isoform 4 [Mus musculus]</t>
  </si>
  <si>
    <t>Polr2b</t>
  </si>
  <si>
    <t>GO:0016020//membrane;GO:0005665//DNA-directed RNA polymerase II, core complex;GO:0000784//nuclear chromosome, telomeric region;GO:0005634//nucleus;GO:0005654//nucleoplasm</t>
  </si>
  <si>
    <t>GO:0003899//DNA-directed 5'-3' RNA polymerase activity;GO:0003723//RNA binding;GO:0032549//ribonucleoside binding;GO:0046872//metal ion binding;GO:0003677//DNA binding;GO:0003682//chromatin binding</t>
  </si>
  <si>
    <t>K03010//DNA-directed RNA polymerase II subunit RPB2 [EC:2.7.7.6]</t>
  </si>
  <si>
    <t>NP_722493.2//DNA-directed RNA polymerase II subunit RPB2 [Mus musculus]</t>
  </si>
  <si>
    <t>Commd2</t>
  </si>
  <si>
    <t>NP_780304.2//COMM domain-containing protein 2 [Mus musculus]</t>
  </si>
  <si>
    <t>A430005L14Rik</t>
  </si>
  <si>
    <t>NP_780496.2//UPF0688 protein C1orf174 homolog isoform 1 [Mus musculus];NP_001156491.1//UPF0688 protein C1orf174 homolog isoform 2 [Mus musculus]</t>
  </si>
  <si>
    <t>H2-Oa</t>
  </si>
  <si>
    <t>GO:0019882//antigen processing and presentation;GO:0019886//antigen processing and presentation of exogenous peptide antigen via MHC class II;GO:0006955//immune response;GO:0045580//regulation of T cell differentiation;GO:0002587//negative regulation of antigen processing and presentation of peptide antigen via MHC class II</t>
  </si>
  <si>
    <t>NP_032232.2//histocompatibility 2, O region alpha locus precursor [Mus musculus]</t>
  </si>
  <si>
    <t>Map1a</t>
  </si>
  <si>
    <t>GO:0005874//microtubule;GO:0005829//cytosol;GO:0014069//postsynaptic density;GO:0001750//photoreceptor outer segment</t>
  </si>
  <si>
    <t>GO:0000226//microtubule cytoskeleton organization;GO:0007605//sensory perception of sound;GO:0045494//photoreceptor cell maintenance</t>
  </si>
  <si>
    <t>NP_115769.1//microtubule-associated protein 1A isoform 1 [Mus musculus]</t>
  </si>
  <si>
    <t>Tpra1</t>
  </si>
  <si>
    <t>GO:0040016//embryonic cleavage;GO:1901991//negative regulation of mitotic cell cycle phase transition</t>
  </si>
  <si>
    <t>XP_006236928.1//PREDICTED: transmembrane protein adipocyte-associated 1 isoform X1 [Rattus norvegicus]</t>
  </si>
  <si>
    <t>Casp4</t>
  </si>
  <si>
    <t>GO:0005783//endoplasmic reticulum;GO:0072557//IPAF inflammasome complex;GO:0043025//neuronal cell body;GO:0043005//neuron projection;GO:0072559//NLRP3 inflammasome complex;GO:0043234//protein complex;GO:0072558//NLRP1 inflammasome complex;GO:0005829//cytosol;GO:0005576//extracellular region;GO:0005789//endoplasmic reticulum membrane;GO:0005739//mitochondrion;GO:0005886//plasma membrane;GO:0097169//AIM2 inflammasome complex</t>
  </si>
  <si>
    <t>GO:0097110//scaffold protein binding;GO:0050700//CARD domain binding;GO:0097153//cysteine-type endopeptidase activity involved in apoptotic process;GO:0004197//cysteine-type endopeptidase activity</t>
  </si>
  <si>
    <t>GO:0021762//substantia nigra development;GO:0070269//pyroptosis;GO:0050718//positive regulation of interleukin-1 beta secretion;GO:0071260//cellular response to mechanical stimulus;GO:1903265//positive regulation of tumor necrosis factor-mediated signaling pathway;GO:1904646//cellular response to amyloid-beta;GO:0006954//inflammatory response;GO:0050727//regulation of inflammatory response;GO:0007015//actin filament organization;GO:0035234//ectopic germ cell programmed cell death;GO:0070059//intrinsic apoptotic signaling pathway in response to endoplasmic reticulum stress;GO:0097193//intrinsic apoptotic signaling pathway;GO:0042981//regulation of apoptotic process;GO:0045087//innate immune response</t>
  </si>
  <si>
    <t>K04394//caspase 4 [EC:3.4.22.57 3.4.22.64]</t>
  </si>
  <si>
    <t>NP_031635.2//caspase-4 precursor [Mus musculus];XP_006509900.1//PREDICTED: caspase-4 isoform X1 [Mus musculus]</t>
  </si>
  <si>
    <t>Msh5</t>
  </si>
  <si>
    <t>GO:0005654//nucleoplasm;GO:0000795//synaptonemal complex</t>
  </si>
  <si>
    <t>GO:0007129//synapsis;GO:0007127//meiosis I;GO:0006298//mismatch repair;GO:0051026//chiasma assembly;GO:0007292//female gamete generation</t>
  </si>
  <si>
    <t>K08741//DNA mismatch repair protein MSH5</t>
  </si>
  <si>
    <t>NP_038628.2//mutS protein homolog 5 [Mus musculus];AAI41114.1//MutS homolog 5 (E. coli) [Mus musculus];Q9QUM7.1//RecName: Full=MutS protein homolog 5</t>
  </si>
  <si>
    <t>Enho</t>
  </si>
  <si>
    <t>BAC34290.1//unnamed protein product, partial [Mus musculus]</t>
  </si>
  <si>
    <t>Polk</t>
  </si>
  <si>
    <t>GO:0003677//DNA binding;GO:0046872//metal ion binding;GO:0003887//DNA-directed DNA polymerase activity;GO:0003684//damaged DNA binding</t>
  </si>
  <si>
    <t>GO:0006281//DNA repair;GO:0006260//DNA replication;GO:0006297//nucleotide-excision repair, DNA gap filling</t>
  </si>
  <si>
    <t>K03511//DNA polymerase kappa [EC:2.7.7.7]</t>
  </si>
  <si>
    <t>NP_036178.1//DNA polymerase kappa isoform a [Mus musculus];NP_001334532.1//DNA polymerase kappa isoform 3 [Mus musculus];NP_001334533.1//DNA polymerase kappa isoform 8 [Mus musculus]</t>
  </si>
  <si>
    <t>Pold3</t>
  </si>
  <si>
    <t>GO:0006260//DNA replication;GO:0006261//DNA-dependent DNA replication;GO:0006297//nucleotide-excision repair, DNA gap filling</t>
  </si>
  <si>
    <t>K03504//DNA polymerase delta subunit 3</t>
  </si>
  <si>
    <t>EDL16421.1//polymerase (DNA-directed), delta 3, accessory subunit, isoform CRA_b, partial [Mus musculus];AAG45967.1//unknown, partial [Mus musculus]</t>
  </si>
  <si>
    <t>Sec24c</t>
  </si>
  <si>
    <t>GO:0005829//cytosol;GO:0030127//COPII vesicle coat;GO:0000139//Golgi membrane</t>
  </si>
  <si>
    <t>GO:0000149//SNARE binding;GO:0008270//zinc ion binding</t>
  </si>
  <si>
    <t>GO:0006886//intracellular protein transport;GO:0001701//in utero embryonic development;GO:0090110//cargo loading into COPII-coated vesicle</t>
  </si>
  <si>
    <t>XP_004583538.1//PREDICTED: protein transport protein Sec24C isoform X2 [Ochotona princeps];XP_020030026.1//protein transport protein Sec24C isoform X2 [Castor canadensis];XP_003473844.1//PREDICTED: protein transport protein Sec24C isoform X2 [Cavia porcellus]</t>
  </si>
  <si>
    <t>Iqcc</t>
  </si>
  <si>
    <t>XP_006503107.1//PREDICTED: IQ domain-containing protein C isoform X1 [Mus musculus];NP_932143.2//IQ domain-containing protein C [Mus musculus]</t>
  </si>
  <si>
    <t>Gm14632</t>
  </si>
  <si>
    <t>Sv2c</t>
  </si>
  <si>
    <t>GO:0008021//synaptic vesicle;GO:0016021//integral component of membrane</t>
  </si>
  <si>
    <t>K06258//MFS transporter, VNT family, synaptic vesicle glycoprotein 2;K01527//nascent polypeptide-associated complex subunit beta</t>
  </si>
  <si>
    <t>XP_008052515.1//synaptic vesicle glycoprotein 2C [Carlito syrichta];XP_006503448.1//PREDICTED: transcription factor BTF3 homolog 4 isoform X1 [Mus musculus]</t>
  </si>
  <si>
    <t>Slc38a3</t>
  </si>
  <si>
    <t>GO:0016020//membrane;GO:0016323//basolateral plasma membrane;GO:0005887//integral component of plasma membrane;GO:0005886//plasma membrane</t>
  </si>
  <si>
    <t>GO:0005290//L-histidine transmembrane transporter activity;GO:0015186//L-glutamine transmembrane transporter activity;GO:0015182//L-asparagine transmembrane transporter activity;GO:0015180//L-alanine transmembrane transporter activity;GO:0015293//symporter activity;GO:0015297//antiporter activity</t>
  </si>
  <si>
    <t>GO:0007565//female pregnancy;GO:0006868//glutamine transport;GO:0015808//L-alanine transport;GO:0006867//asparagine transport;GO:0007420//brain development;GO:0015817//histidine transport;GO:0051365//cellular response to potassium ion starvation;GO:0061402//positive regulation of transcription from RNA polymerase II promoter in response to acidic pH;GO:0006814//sodium ion transport;GO:2000487//positive regulation of glutamine transport</t>
  </si>
  <si>
    <t>K13576//solute carrier family 38 (sodium-coupled neutral amino acid transporter), member 3</t>
  </si>
  <si>
    <t>NP_076294.2//sodium-coupled neutral amino acid transporter 3 [Mus musculus]</t>
  </si>
  <si>
    <t>Papd7</t>
  </si>
  <si>
    <t>XP_006517249.1//PREDICTED: non-canonical poly(A) RNA polymerase PAPD7 isoform X2 [Mus musculus];XP_006517248.1//PREDICTED: non-canonical poly(A) RNA polymerase PAPD7 isoform X1 [Mus musculus]</t>
  </si>
  <si>
    <t>Fam118b</t>
  </si>
  <si>
    <t>GO:0015030//Cajal body</t>
  </si>
  <si>
    <t>GO:0030576//Cajal body organization</t>
  </si>
  <si>
    <t>NP_919233.1//protein FAM118B isoform 1 [Mus musculus];NP_780620.1//protein FAM118B isoform 2 [Mus musculus]</t>
  </si>
  <si>
    <t>Dnajc5</t>
  </si>
  <si>
    <t>GO:0016020//membrane;GO:0005765//lysosomal membrane;GO:0070062//extracellular exosome;GO:0008021//synaptic vesicle;GO:0042470//melanosome;GO:0043195//terminal bouton;GO:0035577//azurophil granule membrane;GO:0061202//clathrin-sculpted gamma-aminobutyric acid transport vesicle membrane;GO:0016021//integral component of membrane;GO:0035579//specific granule membrane;GO:0005739//mitochondrion;GO:0005886//plasma membrane</t>
  </si>
  <si>
    <t>GO:0043008//ATP-dependent protein binding</t>
  </si>
  <si>
    <t>GO:0016079//synaptic vesicle exocytosis;GO:0007269//neurotransmitter secretion;GO:0045055//regulated exocytosis;GO:0007268//chemical synaptic transmission;GO:0043312//neutrophil degranulation;GO:0043524//negative regulation of neuron apoptotic process;GO:0006887//exocytosis</t>
  </si>
  <si>
    <t>AAH12268.1//Dnajc5 protein [Mus musculus]</t>
  </si>
  <si>
    <t>Cd86</t>
  </si>
  <si>
    <t>GO:0043231//intracellular membrane-bounded organelle;GO:0070062//extracellular exosome;GO:0009986//cell surface;GO:0009897//external side of plasma membrane;GO:0016021//integral component of membrane</t>
  </si>
  <si>
    <t>GO:0042102//positive regulation of T cell proliferation;GO:0071222//cellular response to lipopolysaccharide;GO:0034341//response to interferon-gamma;GO:0071345//cellular response to cytokine stimulus;GO:0001878//response to yeast;GO:0034138//toll-like receptor 3 signaling pathway;GO:0042104//positive regulation of activated T cell proliferation;GO:0042493//response to drug;GO:0051607//defense response to virus;GO:0002224//toll-like receptor signaling pathway;GO:0002250//adaptive immune response;GO:0007568//aging;GO:0071248//cellular response to metal ion;GO:0002668//negative regulation of T cell anergy;GO:0002309//T cell proliferation involved in immune response;GO:0043011//myeloid dendritic cell differentiation;GO:0042113//B cell activation</t>
  </si>
  <si>
    <t>K05413//CD86 antigen</t>
  </si>
  <si>
    <t>NP_062261.3//T-lymphocyte activation antigen CD86 precursor [Mus musculus]</t>
  </si>
  <si>
    <t>Nol8</t>
  </si>
  <si>
    <t>GO:1990830//cellular response to leukemia inhibitory factor;GO:0006364//rRNA processing;GO:1902570//protein localization to nucleolus</t>
  </si>
  <si>
    <t>K14308//nuclear pore complex protein Nup54;K18626//trichohyalin</t>
  </si>
  <si>
    <t>NP_001258326.1//nucleolar protein 8 [Mus musculus]</t>
  </si>
  <si>
    <t>D630029K05Rik</t>
  </si>
  <si>
    <t>K11308//histone acetyltransferase MYST1 [EC:2.3.1.48];K10431//microtubule-associated protein 4</t>
  </si>
  <si>
    <t>BAC39450.1//unnamed protein product [Mus musculus]</t>
  </si>
  <si>
    <t>Nek9</t>
  </si>
  <si>
    <t>GO:0046872//metal ion binding;GO:0004674//protein serine/threonine kinase activity;GO:0005524//ATP binding;GO:0004672//protein kinase activity;GO:0019901//protein kinase binding</t>
  </si>
  <si>
    <t>K20878//NIMA (never in mitosis gene a)-related kinase 9 [EC:2.7.11.1]</t>
  </si>
  <si>
    <t>BAD32601.1//mKIAA1995 protein, partial [Mus musculus]</t>
  </si>
  <si>
    <t>Tdrd12</t>
  </si>
  <si>
    <t>GO:0005829//cytosol;GO:1990923//PET complex</t>
  </si>
  <si>
    <t>GO:0005524//ATP binding;GO:0004386//helicase activity;GO:0003676//nucleic acid binding</t>
  </si>
  <si>
    <t>GO:0009566//fertilization;GO:0030154//cell differentiation;GO:1903955//positive regulation of protein targeting to mitochondrion;GO:0031047//gene silencing by RNA;GO:0007283//spermatogenesis;GO:0034587//piRNA metabolic process;GO:0007140//male meiotic nuclear division;GO:0043046//DNA methylation involved in gamete generation;GO:0007275//multicellular organism development</t>
  </si>
  <si>
    <t>K18409//ATP-dependent RNA helicase TDRD12 [EC:3.6.4.13]</t>
  </si>
  <si>
    <t>NP_082310.1//putative ATP-dependent RNA helicase TDRD12 [Mus musculus]</t>
  </si>
  <si>
    <t>Zfp142</t>
  </si>
  <si>
    <t>EDL00337.1//mCG133876, isoform CRA_d, partial [Mus musculus];BAC41402.1//mKIAA0236 protein, partial [Mus musculus];NP_001297597.1//zinc finger protein 142 isoform 1 [Mus musculus]</t>
  </si>
  <si>
    <t>Eml2</t>
  </si>
  <si>
    <t>XP_006738571.1//PREDICTED: echinoderm microtubule-associated protein-like 2 isoform X3 [Leptonychotes weddellii];XP_020835477.1//echinoderm microtubule-associated protein-like 2 isoform X3 [Phascolarctos cinereus];XP_020835475.1//echinoderm microtubule-associated protein-like 2 isoform X1 [Phascolarctos cinereus]</t>
  </si>
  <si>
    <t>Lyl1</t>
  </si>
  <si>
    <t>GO:0000981//RNA polymerase II transcription factor activity, sequence-specific DNA binding;GO:0003677//DNA binding;GO:0000977//RNA polymerase II regulatory region sequence-specific DNA binding;GO:0046983//protein dimerization activity</t>
  </si>
  <si>
    <t>GO:0006355//regulation of transcription, DNA-templated;GO:0060216//definitive hemopoiesis;GO:0006351//transcription, DNA-templated;GO:0030183//B cell differentiation;GO:0045893//positive regulation of transcription, DNA-templated;GO:0001955//blood vessel maturation</t>
  </si>
  <si>
    <t>K15604//protein lyl-1</t>
  </si>
  <si>
    <t>NP_032561.2//protein lyl-1 [Mus musculus]</t>
  </si>
  <si>
    <t>Rhox4g</t>
  </si>
  <si>
    <t>NP_001034787.1//reproductive homeobox 4G [Mus musculus]</t>
  </si>
  <si>
    <t>Zbtb18</t>
  </si>
  <si>
    <t>GO:0045171//intercellular bridge;GO:0005654//nucleoplasm;GO:0015630//microtubule cytoskeleton</t>
  </si>
  <si>
    <t>GO:0043565//sequence-specific DNA binding;GO:0003676//nucleic acid binding</t>
  </si>
  <si>
    <t>XP_021511915.1//zinc finger and BTB domain-containing protein 18 isoform X1 [Meriones unguiculatus];AAH50909.1//zinc finger protein 238, partial [Mus musculus]</t>
  </si>
  <si>
    <t>Sgca</t>
  </si>
  <si>
    <t>GO:0005856//cytoskeleton;GO:0016011//dystroglycan complex;GO:0005737//cytoplasm;GO:0005887//integral component of plasma membrane;GO:0045121//membrane raft;GO:0005911//cell-cell junction;GO:0042383//sarcolemma;GO:0016021//integral component of membrane;GO:0016012//sarcoglycan complex</t>
  </si>
  <si>
    <t>GO:0014894//response to denervation involved in regulation of muscle adaptation;GO:0043403//skeletal muscle tissue regeneration;GO:0003012//muscle system process;GO:0061024//membrane organization</t>
  </si>
  <si>
    <t>NP_033187.1//alpha-sarcoglycan precursor [Mus musculus]</t>
  </si>
  <si>
    <t>Slc36a2</t>
  </si>
  <si>
    <t>GO:0005774//vacuolar membrane;GO:0070062//extracellular exosome;GO:0016021//integral component of membrane;GO:0005886//plasma membrane</t>
  </si>
  <si>
    <t>GO:0035524//proline transmembrane transport;GO:0015808//L-alanine transport;GO:0015824//proline transport;GO:0070881//regulation of proline transport;GO:1900925//positive regulation of glycine import;GO:0015816//glycine transport;GO:0032973//amino acid export;GO:0015992//proton transport;GO:0010155//regulation of proton transport</t>
  </si>
  <si>
    <t>EDM04467.1//rCG34384 [Rattus norvegicus]</t>
  </si>
  <si>
    <t>Crlf3</t>
  </si>
  <si>
    <t>GO:0046427//positive regulation of JAK-STAT cascade;GO:0030308//negative regulation of cell growth;GO:0071158//positive regulation of cell cycle arrest;GO:0045944//positive regulation of transcription from RNA polymerase II promoter;GO:0000082//G1/S transition of mitotic cell cycle;GO:0045893//positive regulation of transcription, DNA-templated</t>
  </si>
  <si>
    <t>NP_001264035.1//cytokine receptor-like factor 3 isoform 2 [Mus musculus];NP_061246.1//cytokine receptor-like factor 3 isoform 1 [Mus musculus]</t>
  </si>
  <si>
    <t>Apoc4</t>
  </si>
  <si>
    <t>GO:0034364//high-density lipoprotein particle;GO:0034361//very-low-density lipoprotein particle</t>
  </si>
  <si>
    <t>GO:0070328//triglyceride homeostasis;GO:0010890//positive regulation of sequestering of triglyceride</t>
  </si>
  <si>
    <t>NP_031411.1//apolipoprotein C-IV precursor [Mus musculus]</t>
  </si>
  <si>
    <t>Larp1b</t>
  </si>
  <si>
    <t>XP_017175013.1//PREDICTED: la-related protein 1B isoform X3 [Mus musculus]</t>
  </si>
  <si>
    <t>Cyp2c44</t>
  </si>
  <si>
    <t>P24470.2//RecName: Full=Cytochrome P450 2C23; AltName: Full=Arachidonic acid epoxygenase; AltName: Full=CYPIIC23;XP_021500330.1//cytochrome P450 2C23 [Meriones unguiculatus]</t>
  </si>
  <si>
    <t>Rdh8</t>
  </si>
  <si>
    <t>GO:0004745//retinol dehydrogenase activity;GO:0004303//estradiol 17-beta-dehydrogenase activity</t>
  </si>
  <si>
    <t>GO:0042572//retinol metabolic process;GO:0007601//visual perception;GO:0006703//estrogen biosynthetic process</t>
  </si>
  <si>
    <t>K11150//retinol dehydrogenase 8 [EC:1.1.1.-]</t>
  </si>
  <si>
    <t>NP_001025461.1//retinol dehydrogenase 8 [Mus musculus]</t>
  </si>
  <si>
    <t>Fam83f</t>
  </si>
  <si>
    <t>NP_666098.2//protein FAM83F [Mus musculus]</t>
  </si>
  <si>
    <t>Nipsnap1</t>
  </si>
  <si>
    <t>GO:0016020//membrane;GO:0005743//mitochondrial inner membrane;GO:0005739//mitochondrion;GO:0097060//synaptic membrane</t>
  </si>
  <si>
    <t>GO:0042165//neurotransmitter binding</t>
  </si>
  <si>
    <t>GO:0019233//sensory perception of pain</t>
  </si>
  <si>
    <t>NP_032724.1//protein NipSnap homolog 1 [Mus musculus]</t>
  </si>
  <si>
    <t>Atf2</t>
  </si>
  <si>
    <t>GO:0016020//membrane;GO:0035861//site of double-strand break;GO:0005634//nucleus;GO:0005654//nucleoplasm;GO:0016021//integral component of membrane;GO:0005741//mitochondrial outer membrane;GO:0005737//cytoplasm</t>
  </si>
  <si>
    <t>GO:0003677//DNA binding;GO:0008140//cAMP response element binding protein binding;GO:0046982//protein heterodimerization activity;GO:0001158//enhancer sequence-specific DNA binding;GO:0001077//transcriptional activator activity, RNA polymerase II proximal promoter sequence-specific DNA binding;GO:0019901//protein kinase binding;GO:0003682//chromatin binding;GO:0043565//sequence-specific DNA binding;GO:0003700//DNA binding transcription factor activity;GO:0001102//RNA polymerase II activating transcription factor binding;GO:0004402//histone acetyltransferase activity;GO:0003676//nucleic acid binding;GO:0046872//metal ion binding;GO:0035497//cAMP response element binding;GO:0000977//RNA polymerase II regulatory region sequence-specific DNA binding;GO:0000980//RNA polymerase II distal enhancer sequence-specific DNA binding</t>
  </si>
  <si>
    <t>GO:0009414//response to water deprivation;GO:0006355//regulation of transcription, DNA-templated;GO:0006970//response to osmotic stress;GO:0032915//positive regulation of transforming growth factor beta2 production;GO:1902110//positive regulation of mitochondrial membrane permeability involved in apoptotic process;GO:0000122//negative regulation of transcription from RNA polymerase II promoter;GO:0006357//regulation of transcription from RNA polymerase II promoter;GO:0031573//intra-S DNA damage checkpoint;GO:0051091//positive regulation of DNA binding transcription factor activity;GO:0006974//cellular response to DNA damage stimulus;GO:0043525//positive regulation of neuron apoptotic process;GO:0110024//positive regulation of cardiac muscle myoblast proliferation;GO:0060612//adipose tissue development;GO:0003151//outflow tract morphogenesis;GO:0097186//amelogenesis;GO:0045444//fat cell differentiation;GO:0045944//positive regulation of transcription from RNA polymerase II promoter;GO:0050680//negative regulation of epithelial cell proliferation</t>
  </si>
  <si>
    <t>K04450//cyclic AMP-dependent transcription factor ATF-2</t>
  </si>
  <si>
    <t>ERE71963.1//cyclic AMP-dependent transcription factor ATF-2 isoform 2 [Cricetulus griseus];XP_012374409.1//PREDICTED: cyclic AMP-dependent transcription factor ATF-2 isoform X4 [Dasypus novemcinctus];NP_001020264.1//cyclic AMP-dependent transcription factor ATF-2 isoform 1 [Mus musculus];NP_001271305.1//cyclic AMP-dependent transcription factor ATF-2 isoform 3 [Mus musculus];EDL27152.1//activating transcription factor 2, isoform CRA_d, partial [Mus musculus];XP_005640391.1//cyclic AMP-dependent transcription factor ATF-2 isoform X1 [Canis lupus familiaris]</t>
  </si>
  <si>
    <t>Tep1</t>
  </si>
  <si>
    <t>GO:0000781//chromosome, telomeric region;GO:0016363//nuclear matrix;GO:0005737//cytoplasm;GO:0071013//catalytic step 2 spliceosome;GO:0030529//intracellular ribonucleoprotein complex;GO:0005697//telomerase holoenzyme complex;GO:0005682//U5 snRNP;GO:0071011//precatalytic spliceosome</t>
  </si>
  <si>
    <t>GO:0003723//RNA binding;GO:0005524//ATP binding;GO:0002039//p53 binding;GO:0019899//enzyme binding;GO:0070034//telomerase RNA binding</t>
  </si>
  <si>
    <t>GO:0000722//telomere maintenance via recombination;GO:0008380//RNA splicing;GO:0006278//RNA-dependent DNA biosynthetic process</t>
  </si>
  <si>
    <t>EDL20826.1//telomerase associated protein 1 [Mus musculus]</t>
  </si>
  <si>
    <t>Sp1</t>
  </si>
  <si>
    <t>GO:0017053//transcriptional repressor complex;GO:0005634//nucleus;GO:0005654//nucleoplasm;GO:0032993//protein-DNA complex;GO:0000790//nuclear chromatin;GO:0005737//cytoplasm</t>
  </si>
  <si>
    <t>GO:0003677//DNA binding;GO:0001103//RNA polymerase II repressing transcription factor binding;GO:0001077//transcriptional activator activity, RNA polymerase II proximal promoter sequence-specific DNA binding;GO:0003690//double-stranded DNA binding;GO:0000979//RNA polymerase II core promoter sequence-specific DNA binding;GO:0043565//sequence-specific DNA binding;GO:0035326//enhancer binding;GO:0000987//proximal promoter sequence-specific DNA binding;GO:0003700//DNA binding transcription factor activity;GO:0071837//HMG box domain binding;GO:0000978//RNA polymerase II proximal promoter sequence-specific DNA binding;GO:0001046//core promoter sequence-specific DNA binding;GO:0042826//histone deacetylase binding;GO:0070491//repressing transcription factor binding;GO:0044212//transcription regulatory region DNA binding;GO:0042803//protein homodimerization activity;GO:0000982//transcription factor activity, RNA polymerase II proximal promoter sequence-specific DNA binding;GO:0046872//metal ion binding;GO:0043425//bHLH transcription factor binding;GO:0008022//protein C-terminus binding;GO:0000977//RNA polymerase II regulatory region sequence-specific DNA binding;GO:0035035//histone acetyltransferase binding;GO:0008134//transcription factor binding</t>
  </si>
  <si>
    <t>GO:0030324//lung development;GO:0030219//megakaryocyte differentiation;GO:0001829//trophectodermal cell differentiation;GO:0006355//regulation of transcription, DNA-templated;GO:1904828//positive regulation of hydrogen sulfide biosynthetic process;GO:0001503//ossification;GO:0042789//mRNA transcription from RNA polymerase II promoter;GO:0045893//positive regulation of transcription, DNA-templated;GO:0043923//positive regulation by host of viral transcription;GO:0001892//embryonic placenta development;GO:0060136//embryonic process involved in female pregnancy;GO:0043353//enucleate erythrocyte differentiation;GO:0060216//definitive hemopoiesis;GO:0048596//embryonic camera-type eye morphogenesis;GO:0001889//liver development;GO:0001701//in utero embryonic development;GO:0048511//rhythmic process;GO:0032869//cellular response to insulin stimulus;GO:0045944//positive regulation of transcription from RNA polymerase II promoter;GO:0048706//embryonic skeletal system development</t>
  </si>
  <si>
    <t>K04684//transcription factor Sp1</t>
  </si>
  <si>
    <t>NP_038700.2//transcription factor Sp1 [Mus musculus]</t>
  </si>
  <si>
    <t>Nup88</t>
  </si>
  <si>
    <t>GO:0005654//nucleoplasm;GO:0005643//nuclear pore;GO:0046930//pore complex</t>
  </si>
  <si>
    <t>GO:0015288//porin activity;GO:0005215//transporter activity</t>
  </si>
  <si>
    <t>GO:0000055//ribosomal large subunit export from nucleus;GO:0006406//mRNA export from nucleus;GO:0000278//mitotic cell cycle;GO:0000056//ribosomal small subunit export from nucleus;GO:0006606//protein import into nucleus</t>
  </si>
  <si>
    <t>K14318//nuclear pore complex protein Nup88</t>
  </si>
  <si>
    <t>NP_765982.2//nuclear pore complex protein Nup88 isoform 1 [Mus musculus];EDL12629.1//nucleoporin 88, isoform CRA_d, partial [Mus musculus];EDL12628.1//nucleoporin 88, isoform CRA_c, partial [Mus musculus];NP_001263335.1//nuclear pore complex protein Nup88 isoform 3 [Mus musculus]</t>
  </si>
  <si>
    <t>Dlec1</t>
  </si>
  <si>
    <t>XP_021062197.1//deleted in lung and esophageal cancer protein 1 isoform X1 [Mus pahari]</t>
  </si>
  <si>
    <t>Tatdn3</t>
  </si>
  <si>
    <t>GO:0046872//metal ion binding;GO:0004518//nuclease activity;GO:0016788//hydrolase activity, acting on ester bonds</t>
  </si>
  <si>
    <t>XP_006497267.1//PREDICTED: putative deoxyribonuclease TATDN3 isoform X2 [Mus musculus];NP_081171.1//putative deoxyribonuclease TATDN3 isoform 1 [Mus musculus];XP_006497266.2//PREDICTED: putative deoxyribonuclease TATDN3 isoform X1 [Mus musculus];AAH61248.1//Tatdn3 protein, partial [Mus musculus]</t>
  </si>
  <si>
    <t>Tcf19</t>
  </si>
  <si>
    <t>GO:0010468//regulation of gene expression;GO:0044342//type B pancreatic cell proliferation;GO:0000082//G1/S transition of mitotic cell cycle</t>
  </si>
  <si>
    <t>EDL23217.1//transcription factor 19, isoform CRA_b, partial [Mus musculus]</t>
  </si>
  <si>
    <t>Fhl3</t>
  </si>
  <si>
    <t>GO:0001725//stress fiber;GO:0005634//nucleus;GO:0030018//Z disc;GO:0005925//focal adhesion</t>
  </si>
  <si>
    <t>XP_006502829.1//PREDICTED: four and a half LIM domains protein 3 isoform X1 [Mus musculus]</t>
  </si>
  <si>
    <t>Acod1</t>
  </si>
  <si>
    <t>GO:0047613//aconitate decarboxylase activity;GO:0047547//2-methylcitrate dehydratase activity</t>
  </si>
  <si>
    <t>GO:0071222//cellular response to lipopolysaccharide;GO:0032496//response to lipopolysaccharide;GO:0071356//cellular response to tumor necrosis factor;GO:0050728//negative regulation of inflammatory response;GO:0007566//embryo implantation;GO:0071346//cellular response to interferon-gamma;GO:0035458//cellular response to interferon-beta;GO:0071347//cellular response to interleukin-1;GO:0019679//propionate metabolic process, methylcitrate cycle;GO:0032088//negative regulation of NF-kappaB transcription factor activity;GO:0045824//negative regulation of innate immune response;GO:0034136//negative regulation of toll-like receptor 2 signaling pathway;GO:2000379//positive regulation of reactive oxygen species metabolic process;GO:0034144//negative regulation of toll-like receptor 4 signaling pathway;GO:0072573//tolerance induction to lipopolysaccharide;GO:0006954//inflammatory response;GO:0071219//cellular response to molecule of bacterial origin;GO:0006952//defense response;GO:0002760//positive regulation of antimicrobial humoral response;GO:0032480//negative regulation of type I interferon production;GO:0071393//cellular response to progesterone stimulus</t>
  </si>
  <si>
    <t>K17724//aconitate decarboxylase [EC:4.1.1.6]</t>
  </si>
  <si>
    <t>EDL00492.1//mCG114119, partial [Mus musculus]</t>
  </si>
  <si>
    <t>Wdpcp</t>
  </si>
  <si>
    <t>GO:0097541//axonemal basal plate;GO:0005886//plasma membrane;GO:0005737//cytoplasm;GO:0005930//axoneme</t>
  </si>
  <si>
    <t>GO:0007399//nervous system development;GO:0001822//kidney development;GO:0043010//camera-type eye development;GO:0010762//regulation of fibroblast migration;GO:0048568//embryonic organ development;GO:0042733//embryonic digit morphogenesis;GO:0051893//regulation of focal adhesion assembly;GO:0060271//cilium assembly;GO:0055123//digestive system development;GO:1900027//regulation of ruffle assembly;GO:0072358//cardiovascular system development;GO:0007224//smoothened signaling pathway;GO:0060021//palate development;GO:0002093//auditory receptor cell morphogenesis;GO:0044782//cilium organization;GO:0090521//glomerular visceral epithelial cell migration;GO:0045184//establishment of protein localization;GO:0032185//septin cytoskeleton organization;GO:0060541//respiratory system development;GO:2000114//regulation of establishment of cell polarity;GO:0016476//regulation of embryonic cell shape;GO:0032880//regulation of protein localization</t>
  </si>
  <si>
    <t>XP_021066315.1//WD repeat-containing and planar cell polarity effector protein fritz homolog isoform X1 [Mus pahari]</t>
  </si>
  <si>
    <t>Ephx2</t>
  </si>
  <si>
    <t>GO:0070062//extracellular exosome;GO:0005829//cytosol;GO:0005777//peroxisome</t>
  </si>
  <si>
    <t>GO:0000287//magnesium ion binding;GO:0042577//lipid phosphatase activity;GO:0016787//hydrolase activity;GO:0015643//toxic substance binding;GO:0033885//10-hydroxy-9-(phosphonooxy)octadecanoate phosphatase activity;GO:0005102//receptor binding;GO:0004301//epoxide hydrolase activity;GO:0042803//protein homodimerization activity;GO:0016791//phosphatase activity</t>
  </si>
  <si>
    <t>GO:0008152//metabolic process;GO:0045777//positive regulation of blood pressure;GO:0010628//positive regulation of gene expression;GO:0043651//linoleic acid metabolic process;GO:0006954//inflammatory response;GO:0046272//stilbene catabolic process;GO:0009636//response to toxic substance;GO:0002539//prostaglandin production involved in inflammatory response;GO:0046839//phospholipid dephosphorylation;GO:0090181//regulation of cholesterol metabolic process;GO:0097176//epoxide metabolic process;GO:0019233//sensory perception of pain;GO:0042632//cholesterol homeostasis;GO:0016311//dephosphorylation</t>
  </si>
  <si>
    <t>K08726//soluble epoxide hydrolase / lipid-phosphate phosphatase [EC:3.3.2.10 3.1.3.76]</t>
  </si>
  <si>
    <t>NP_001258332.1//bifunctional epoxide hydrolase 2 isoform c precursor [Mus musculus];NP_031966.2//bifunctional epoxide hydrolase 2 isoform a [Mus musculus]</t>
  </si>
  <si>
    <t>Zscan29</t>
  </si>
  <si>
    <t>XP_003640094.1//zinc finger and SCAN domain-containing protein 29 isoform X1 [Canis lupus familiaris];NP_001277749.1//zinc finger and SCAN domain-containing protein 29 isoform b [Mus musculus]</t>
  </si>
  <si>
    <t>Ttc7</t>
  </si>
  <si>
    <t>GO:0005623//cell;GO:0005886//plasma membrane;GO:0005737//cytoplasm</t>
  </si>
  <si>
    <t>GO:0006879//cellular iron ion homeostasis;GO:0072659//protein localization to plasma membrane;GO:0030097//hemopoiesis</t>
  </si>
  <si>
    <t>EDL38630.1//tetratricopeptide repeat domain 7, partial [Mus musculus];XP_006524264.1//PREDICTED: tetratricopeptide repeat protein 7A isoform X1 [Mus musculus]</t>
  </si>
  <si>
    <t>Ehmt1</t>
  </si>
  <si>
    <t>GO:0005634//nucleus;GO:0005654//nucleoplasm;GO:0016604//nuclear body;GO:0005694//chromosome</t>
  </si>
  <si>
    <t>GO:0016279//protein-lysine N-methyltransferase activity;GO:0046974//histone methyltransferase activity (H3-K9 specific);GO:0070742//C2H2 zinc finger domain binding;GO:0002039//p53 binding;GO:0008168//methyltransferase activity;GO:0008270//zinc ion binding;GO:0046976//histone methyltransferase activity (H3-K27 specific);GO:0018024//histone-lysine N-methyltransferase activity</t>
  </si>
  <si>
    <t>GO:0045892//negative regulation of transcription, DNA-templated;GO:0016571//histone methylation;GO:0018027//peptidyl-lysine dimethylation;GO:0006306//DNA methylation;GO:0000122//negative regulation of transcription from RNA polymerase II promoter;GO:0018026//peptidyl-lysine monomethylation;GO:0006325//chromatin organization;GO:0009790//embryo development;GO:0060992//response to fungicide</t>
  </si>
  <si>
    <t>XP_006498487.1//PREDICTED: histone-lysine N-methyltransferase EHMT1 isoform X3 [Mus musculus];XP_006498488.1//PREDICTED: histone-lysine N-methyltransferase EHMT1 isoform X4 [Mus musculus];XP_006498485.1//PREDICTED: histone-lysine N-methyltransferase EHMT1 isoform X1 [Mus musculus];XP_006498494.1//PREDICTED: histone-lysine N-methyltransferase EHMT1 isoform X10 [Mus musculus];XP_006498495.1//PREDICTED: histone-lysine N-methyltransferase EHMT1 isoform X11 [Mus musculus]</t>
  </si>
  <si>
    <t>Lgals9</t>
  </si>
  <si>
    <t>GO:0005634//nucleus;GO:0005829//cytosol;GO:0005622//intracellular;GO:0005576//extracellular region;GO:0005737//cytoplasm</t>
  </si>
  <si>
    <t>GO:0030246//carbohydrate binding;GO:0043539//protein serine/threonine kinase activator activity;GO:0016936//galactoside binding;GO:0005102//receptor binding;GO:0019899//enzyme binding</t>
  </si>
  <si>
    <t>GO:2000679//positive regulation of transcription regulatory region DNA binding;GO:2000562//negative regulation of CD4-positive, alpha-beta T cell proliferation;GO:0045089//positive regulation of innate immune response;GO:0045185//maintenance of protein location;GO:0032496//response to lipopolysaccharide;GO:1900426//positive regulation of defense response to bacterium;GO:0043322//negative regulation of natural killer cell degranulation;GO:0010629//negative regulation of gene expression;GO:0032823//regulation of natural killer cell differentiation;GO:0001819//positive regulation of cytokine production;GO:0050728//negative regulation of inflammatory response;GO:0032760//positive regulation of tumor necrosis factor production;GO:0010862//positive regulation of pathway-restricted SMAD protein phosphorylation;GO:0002376//immune system process;GO:0051353//positive regulation of oxidoreductase activity;GO:0006935//chemotaxis;GO:2000406//positive regulation of T cell migration;GO:2000778//positive regulation of interleukin-6 secretion;GO:2001181//positive regulation of interleukin-10 secretion;GO:0045591//positive regulation of regulatory T cell differentiation;GO:1902714//negative regulation of interferon-gamma secretion;GO:0007565//female pregnancy;GO:0043032//positive regulation of macrophage activation;GO:0032732//positive regulation of interleukin-1 production;GO:0010628//positive regulation of gene expression;GO:0007157//heterophilic cell-cell adhesion via plasma membrane cell adhesion molecules;GO:0032815//negative regulation of natural killer cell activation;GO:0098586//cellular response to virus;GO:0032722//positive regulation of chemokine production;GO:0032689//negative regulation of interferon-gamma production</t>
  </si>
  <si>
    <t>K10093//galectin-9</t>
  </si>
  <si>
    <t>NP_001152773.1//galectin-9 isoform 2 [Mus musculus];NP_034838.2//galectin-9 isoform 1 [Mus musculus]</t>
  </si>
  <si>
    <t>Zfp27</t>
  </si>
  <si>
    <t>NP_001032796.1//zinc finger protein 27 [Mus musculus]</t>
  </si>
  <si>
    <t>Tmem117</t>
  </si>
  <si>
    <t>GO:0070059//intrinsic apoptotic signaling pathway in response to endoplasmic reticulum stress</t>
  </si>
  <si>
    <t>NP_848904.1//transmembrane protein 117 [Mus musculus]</t>
  </si>
  <si>
    <t>Sap25</t>
  </si>
  <si>
    <t>NP_001075431.2//histone deacetylase complex subunit SAP25 [Mus musculus]</t>
  </si>
  <si>
    <t>Mylk2</t>
  </si>
  <si>
    <t>GO:0005524//ATP binding;GO:0004687//myosin light chain kinase activity;GO:0005516//calmodulin binding</t>
  </si>
  <si>
    <t>GO:0055007//cardiac muscle cell differentiation;GO:0035556//intracellular signal transduction;GO:0010628//positive regulation of gene expression;GO:0032971//regulation of muscle filament sliding;GO:0046777//protein autophosphorylation;GO:0007274//neuromuscular synaptic transmission;GO:0055008//cardiac muscle tissue morphogenesis;GO:0018107//peptidyl-threonine phosphorylation;GO:0006941//striated muscle contraction;GO:0035914//skeletal muscle cell differentiation;GO:0018105//peptidyl-serine phosphorylation;GO:0014816//skeletal muscle satellite cell differentiation</t>
  </si>
  <si>
    <t>NP_001074513.2//myosin light chain kinase 2, skeletal/cardiac muscle [Mus musculus]</t>
  </si>
  <si>
    <t>Zhx2</t>
  </si>
  <si>
    <t>GO:0046872//metal ion binding;GO:0003677//DNA binding;GO:0003714//transcription corepressor activity;GO:0042802//identical protein binding;GO:0046982//protein heterodimerization activity;GO:0003700//DNA binding transcription factor activity;GO:0042803//protein homodimerization activity</t>
  </si>
  <si>
    <t>GO:0045892//negative regulation of transcription, DNA-templated;GO:0000122//negative regulation of transcription from RNA polymerase II promoter;GO:0045665//negative regulation of neuron differentiation;GO:0006357//regulation of transcription from RNA polymerase II promoter;GO:0006351//transcription, DNA-templated;GO:0035019//somatic stem cell population maintenance;GO:0006402//mRNA catabolic process</t>
  </si>
  <si>
    <t>EDL29282.1//zinc fingers and homeoboxes protein 2, isoform CRA_a, partial [Mus musculus]</t>
  </si>
  <si>
    <t>Crybg3</t>
  </si>
  <si>
    <t>XP_006522158.1//PREDICTED: beta/gamma crystallin domain-containing protein 3 isoform X1 [Mus musculus]</t>
  </si>
  <si>
    <t>Babam1</t>
  </si>
  <si>
    <t>GO:0005634//nucleus;GO:0016604//nuclear body;GO:0005829//cytosol;GO:0005737//cytoplasm;GO:0070552//BRISC complex;GO:0070531//BRCA1-A complex</t>
  </si>
  <si>
    <t>GO:0006302//double-strand break repair;GO:0071425//hematopoietic stem cell proliferation;GO:0010212//response to ionizing radiation;GO:0016569//covalent chromatin modification;GO:0051301//cell division;GO:0045739//positive regulation of DNA repair;GO:0031572//G2 DNA damage checkpoint;GO:0007049//cell cycle;GO:0070536//protein K63-linked deubiquitination</t>
  </si>
  <si>
    <t>K20776//BRISC and BRCA1-A complex member 1</t>
  </si>
  <si>
    <t>NP_080912.2//BRISC and BRCA1-A complex member 1 [Mus musculus]</t>
  </si>
  <si>
    <t>Jagn1</t>
  </si>
  <si>
    <t>GO:1990266//neutrophil migration;GO:0050832//defense response to fungus;GO:0061179//negative regulation of insulin secretion involved in cellular response to glucose stimulus;GO:0030223//neutrophil differentiation;GO:1904577//cellular response to tunicamycin;GO:0016192//vesicle-mediated transport;GO:0002446//neutrophil mediated immunity;GO:0015031//protein transport;GO:0007029//endoplasmic reticulum organization;GO:0038158//granulocyte colony-stimulating factor signaling pathway</t>
  </si>
  <si>
    <t>K19531//codanin-1;K05168//interleukin 17 receptor E;K16608//tubulin monoglycylase TTLL3/8 [EC:6.3.2.-]</t>
  </si>
  <si>
    <t>XP_010617356.1//PREDICTED: protein jagunal homolog 1 [Fukomys damarensis];XP_021020751.1//protein jagunal homolog 1 isoform X2 [Mus caroli];NP_080641.1//protein jagunal homolog 1 isoform 1 [Mus musculus]</t>
  </si>
  <si>
    <t>Coq10b</t>
  </si>
  <si>
    <t>NP_080700.3//coenzyme Q-binding protein COQ10 homolog B, mitochondrial isoform 2 [Mus musculus];NP_001034799.1//coenzyme Q-binding protein COQ10 homolog B, mitochondrial isoform 1 [Mus musculus]</t>
  </si>
  <si>
    <t>Cyp26c1</t>
  </si>
  <si>
    <t>GO:0020037//heme binding;GO:0008401//retinoic acid 4-hydroxylase activity;GO:0005506//iron ion binding;GO:0004497//monooxygenase activity;GO:0001972//retinoic acid binding</t>
  </si>
  <si>
    <t>GO:0009952//anterior/posterior pattern specification;GO:0014032//neural crest cell development;GO:0034653//retinoic acid catabolic process;GO:0048284//organelle fusion;GO:0016125//sterol metabolic process;GO:0055114//oxidation-reduction process;GO:0007417//central nervous system development</t>
  </si>
  <si>
    <t>K12665//cytochrome P450 family 26 subfamily C</t>
  </si>
  <si>
    <t>NP_001098671.1//predicted gene, EG546726 [Mus musculus]</t>
  </si>
  <si>
    <t>Trim46</t>
  </si>
  <si>
    <t>GO:1904115//axon cytoplasm;GO:1990769//proximal neuron projection;GO:0043194//axon initial segment;GO:0005622//intracellular</t>
  </si>
  <si>
    <t>GO:0001764//neuron migration;GO:0048490//anterograde synaptic vesicle transport;GO:0099612//protein localization to axon;GO:0001578//microtubule bundle formation;GO:0007409//axonogenesis</t>
  </si>
  <si>
    <t>K12022//tripartite motif-containing protein 46</t>
  </si>
  <si>
    <t>XP_021051262.1//tripartite motif-containing protein 46 isoform X4 [Mus pahari];XP_021013472.1//tripartite motif-containing protein 46 [Mus caroli];EDL15222.1//mCG17547, isoform CRA_b, partial [Mus musculus];XP_008852480.1//PREDICTED: tripartite motif-containing protein 46 isoform X1 [Nannospalax galili];XP_004482874.1//PREDICTED: tripartite motif-containing protein 46 isoform X5 [Dasypus novemcinctus]</t>
  </si>
  <si>
    <t>4933406J10Rik</t>
  </si>
  <si>
    <t>EDL06899.1//mCG145073, partial [Mus musculus]</t>
  </si>
  <si>
    <t>Tmem14a</t>
  </si>
  <si>
    <t>GO:0016021//integral component of membrane;GO:0031966//mitochondrial membrane;GO:0005789//endoplasmic reticulum membrane</t>
  </si>
  <si>
    <t>GO:0043066//negative regulation of apoptotic process;GO:1901029//negative regulation of mitochondrial outer membrane permeabilization involved in apoptotic signaling pathway</t>
  </si>
  <si>
    <t>EDL14387.1//transmembrane protein 14A, isoform CRA_a, partial [Mus musculus];XP_006495642.1//PREDICTED: transmembrane protein 14A isoform X1 [Mus musculus]</t>
  </si>
  <si>
    <t>Hvcn1</t>
  </si>
  <si>
    <t>GO:0042802//identical protein binding;GO:0030171//voltage-gated proton channel activity</t>
  </si>
  <si>
    <t>GO:0009268//response to pH;GO:0071294//cellular response to zinc ion;GO:0010043//response to zinc ion;GO:0071467//cellular response to pH;GO:0015992//proton transport</t>
  </si>
  <si>
    <t>NP_083028.1//voltage-gated hydrogen channel 1 [Mus musculus]</t>
  </si>
  <si>
    <t>Slc22a14</t>
  </si>
  <si>
    <t>K08210//MFS transporter, OCT family, solute carrier family 22 (organic cation transporter), member 14</t>
  </si>
  <si>
    <t>XP_021063501.1//solute carrier family 22 member 14 [Mus pahari]</t>
  </si>
  <si>
    <t>Dnmbp</t>
  </si>
  <si>
    <t>GO:0005795//Golgi stack;GO:0005856//cytoskeleton;GO:0030054//cell junction;GO:0045202//synapse;GO:0005737//cytoplasm</t>
  </si>
  <si>
    <t>GO:0007264//small GTPase mediated signal transduction;GO:0035556//intracellular signal transduction;GO:0035023//regulation of Rho protein signal transduction;GO:0043547//positive regulation of GTPase activity</t>
  </si>
  <si>
    <t>NP_082305.1//dynamin-binding protein isoform 1 [Mus musculus];XP_021054183.1//dynamin-binding protein isoform X1 [Mus pahari]</t>
  </si>
  <si>
    <t>Tmem160</t>
  </si>
  <si>
    <t>XP_005361109.1//PREDICTED: transmembrane protein 160 [Microtus ochrogaster]</t>
  </si>
  <si>
    <t>Ccdc134</t>
  </si>
  <si>
    <t>GO:0016020//membrane;GO:0005634//nucleus;GO:0005783//endoplasmic reticulum;GO:0005576//extracellular region</t>
  </si>
  <si>
    <t>K19501//anoctamin-7</t>
  </si>
  <si>
    <t>NP_766016.2//coiled-coil domain-containing protein 134 isoform 1 precursor [Mus musculus];BAE32676.1//unnamed protein product [Mus musculus]</t>
  </si>
  <si>
    <t>Tomm40l</t>
  </si>
  <si>
    <t>GO:0043234//protein complex;GO:0005741//mitochondrial outer membrane</t>
  </si>
  <si>
    <t>XP_003769683.1//PREDICTED: mitochondrial import receptor subunit TOM40B isoform X1 [Sarcophilus harrisii];XP_016065913.1//PREDICTED: mitochondrial import receptor subunit TOM40B isoform X1 [Miniopterus natalensis];XP_007485282.2//PREDICTED: mitochondrial import receptor subunit TOM40B [Monodelphis domestica]</t>
  </si>
  <si>
    <t>Fam227a</t>
  </si>
  <si>
    <t>NP_083683.1//protein FAM227A [Mus musculus]</t>
  </si>
  <si>
    <t>Mycl</t>
  </si>
  <si>
    <t>GO:0003677//DNA binding;GO:0003700//DNA binding transcription factor activity;GO:0046983//protein dimerization activity</t>
  </si>
  <si>
    <t>GO:0045607//regulation of inner ear auditory receptor cell differentiation</t>
  </si>
  <si>
    <t>K09110//L-myc proto-oncogene protein</t>
  </si>
  <si>
    <t>NP_001290050.1//protein L-Myc isoform 2 [Mus musculus];EDL30393.1//v-myc myelocytomatosis viral oncogene homolog 1, lung carcinoma derived (avian), isoform CRA_a, partial [Mus musculus]</t>
  </si>
  <si>
    <t>Nat8f4</t>
  </si>
  <si>
    <t>NP_001139367.1//uncharacterized protein LOC75541 isoform 2 [Mus musculus];NP_083607.3//uncharacterized protein LOC75541 isoform 1 [Mus musculus]</t>
  </si>
  <si>
    <t>Tgoln2</t>
  </si>
  <si>
    <t>K04574//neurofilament heavy polypeptide;K19607//X-linked retinitis pigmentosa GTPase regulator;K04490//transcription factor 7-like 1</t>
  </si>
  <si>
    <t>NP_033470.1//trans-Golgi network integral membrane protein 2 precursor [Mus musculus]</t>
  </si>
  <si>
    <t>Myl9</t>
  </si>
  <si>
    <t>K12755//myosin regulatory light chain 9</t>
  </si>
  <si>
    <t>ERE71711.1//myosin regulatory light polypeptide 9-like protein [Cricetulus griseus];ELK04154.1//Myosin regulatory light polypeptide 9 [Pteropus alecto]</t>
  </si>
  <si>
    <t>Mcoln1</t>
  </si>
  <si>
    <t>GO:0016020//membrane;GO:0005765//lysosomal membrane;GO:0042995//cell projection;GO:0005770//late endosome;GO:0031902//late endosome membrane;GO:0030670//phagocytic vesicle membrane;GO:0005764//lysosome;GO:0001891//phagocytic cup;GO:0043235//receptor complex;GO:0005829//cytosol;GO:0016021//integral component of membrane;GO:0005886//plasma membrane</t>
  </si>
  <si>
    <t>GO:0072345//NAADP-sensitive calcium-release channel activity;GO:0005261//cation channel activity</t>
  </si>
  <si>
    <t>GO:0016197//endosomal transport;GO:0097352//autophagosome maturation;GO:0051209//release of sequestered calcium ion into cytosol;GO:0002250//adaptive immune response</t>
  </si>
  <si>
    <t>K04992//mucolipin 1</t>
  </si>
  <si>
    <t>NP_444407.1//mucolipin-1 [Mus musculus]</t>
  </si>
  <si>
    <t>Vegfa</t>
  </si>
  <si>
    <t>GO:0016020//membrane;GO:0005615//extracellular space;GO:0009986//cell surface;GO:0005576//extracellular region;GO:0005737//cytoplasm;GO:0005604//basement membrane</t>
  </si>
  <si>
    <t>GO:0008083//growth factor activity;GO:0005125//cytokine activity;GO:0001968//fibronectin binding;GO:0008201//heparin binding;GO:0050840//extracellular matrix binding;GO:0042056//chemoattractant activity</t>
  </si>
  <si>
    <t>GO:0060978//angiogenesis involved in coronary vascular morphogenesis;GO:0048844//artery morphogenesis;GO:0001525//angiogenesis;GO:0032147//activation of protein kinase activity;GO:0002575//basophil chemotaxis;GO:0007568//aging</t>
  </si>
  <si>
    <t>K05448//vascular endothelial growth factor A</t>
  </si>
  <si>
    <t>ERE90094.1//placenta growth factor-like protein [Cricetulus griseus];NP_001103804.1//vascular endothelial growth factor A isoform 3 [Rattus norvegicus];NP_033531.3//vascular endothelial growth factor A isoform 2 [Mus musculus];XP_008690190.1//PREDICTED: vascular endothelial growth factor A [Ursus maritimus];OBS58429.1//hypothetical protein A6R68_10465, partial [Neotoma lepida];SBO27043.1//SICAvar, type I [Plasmodium knowlesi strain H]</t>
  </si>
  <si>
    <t>Rras</t>
  </si>
  <si>
    <t>GO:0016020//membrane;GO:0070062//extracellular exosome;GO:0005925//focal adhesion;GO:0005829//cytosol;GO:0005886//plasma membrane</t>
  </si>
  <si>
    <t>GO:0007165//signal transduction;GO:0070372//regulation of ERK1 and ERK2 cascade;GO:0051896//regulation of protein kinase B signaling;GO:0045766//positive regulation of angiogenesis;GO:0030336//negative regulation of cell migration;GO:0060325//face morphogenesis;GO:0002521//leukocyte differentiation</t>
  </si>
  <si>
    <t>K07829//Ras-related protein R-Ras</t>
  </si>
  <si>
    <t>EDL22788.1//Harvey rat sarcoma oncogene, subgroup R, partial [Mus musculus]</t>
  </si>
  <si>
    <t>Ccdc87</t>
  </si>
  <si>
    <t>NP_997151.2//coiled-coil domain-containing protein 87 [Mus musculus]</t>
  </si>
  <si>
    <t>Acp1</t>
  </si>
  <si>
    <t>GO:0070062//extracellular exosome;GO:0005829//cytosol;GO:0042383//sarcolemma;GO:0009898//cytoplasmic side of plasma membrane;GO:0005737//cytoplasm;GO:0043005//neuron projection</t>
  </si>
  <si>
    <t>GO:0004726//non-membrane spanning protein tyrosine phosphatase activity;GO:0003993//acid phosphatase activity;GO:0017124//SH3 domain binding;GO:0004725//protein tyrosine phosphatase activity;GO:0016791//phosphatase activity</t>
  </si>
  <si>
    <t>EDL04817.1//mCG115207, partial [Mus musculus];NP_001103709.1//low molecular weight phosphotyrosine protein phosphatase isoform 1 [Mus musculus]</t>
  </si>
  <si>
    <t>Cfap161</t>
  </si>
  <si>
    <t>XP_021023862.1//cilia- and flagella-associated protein 161 isoform X1 [Mus caroli]</t>
  </si>
  <si>
    <t>Fam63b</t>
  </si>
  <si>
    <t>GO:0004843//thiol-dependent ubiquitin-specific protease activity;GO:1990380//Lys48-specific deubiquitinase activity</t>
  </si>
  <si>
    <t>K03250//translation initiation factor 3 subunit E;K04282//thyrotropin-releasing hormone receptor</t>
  </si>
  <si>
    <t>EDL26209.1//RIKEN cDNA B230380D07, isoform CRA_d, partial [Mus musculus]</t>
  </si>
  <si>
    <t>Gm7120</t>
  </si>
  <si>
    <t>K04953//cyclic nucleotide gated channel beta 3;K06883//uncharacterized protein;K11290//template-activating factor I</t>
  </si>
  <si>
    <t>EDL18340.1//mCG114452, partial [Mus musculus];AAA67727.1//reverse transcriptase [Mus musculus domesticus];NP_001034333.2//transmembrane protein 267 precursor [Mus musculus]</t>
  </si>
  <si>
    <t>Stat2</t>
  </si>
  <si>
    <t>GO:0003677//DNA binding;GO:0042802//identical protein binding;GO:0044389//ubiquitin-like protein ligase binding;GO:0004871//signal transducer activity;GO:0003700//DNA binding transcription factor activity</t>
  </si>
  <si>
    <t>GO:0001932//regulation of protein phosphorylation;GO:0060337//type I interferon signaling pathway;GO:0090140//regulation of mitochondrial fission;GO:0051607//defense response to virus;GO:0006351//transcription, DNA-templated</t>
  </si>
  <si>
    <t>K11221//signal transducer and activator of transcription 2</t>
  </si>
  <si>
    <t>NP_064347.1//signal transducer and activator of transcription 2 [Mus musculus]</t>
  </si>
  <si>
    <t>Atad2</t>
  </si>
  <si>
    <t>GO:0042393//histone binding;GO:0005524//ATP binding;GO:0003682//chromatin binding;GO:0016887//ATPase activity</t>
  </si>
  <si>
    <t>GO:0006355//regulation of transcription, DNA-templated;GO:0045944//positive regulation of transcription from RNA polymerase II promoter;GO:0006325//chromatin organization;GO:0031936//negative regulation of chromatin silencing;GO:0006351//transcription, DNA-templated;GO:0045893//positive regulation of transcription, DNA-templated</t>
  </si>
  <si>
    <t>NP_081711.2//ATPase family AAA domain-containing protein 2 [Mus musculus]</t>
  </si>
  <si>
    <t>Pkd2l1</t>
  </si>
  <si>
    <t>GO:0016020//membrane;GO:0043231//intracellular membrane-bounded organelle;GO:0060170//ciliary membrane;GO:0005783//endoplasmic reticulum;GO:0043235//receptor complex;GO:0097730//non-motile cilium;GO:0034703//cation channel complex;GO:0034704//calcium channel complex;GO:0005886//plasma membrane</t>
  </si>
  <si>
    <t>GO:0015269//calcium-activated potassium channel activity;GO:0042802//identical protein binding;GO:0008092//cytoskeletal protein binding;GO:0005227//calcium activated cation channel activity;GO:0005272//sodium channel activity;GO:0005261//cation channel activity;GO:0051393//alpha-actinin binding;GO:0005509//calcium ion binding;GO:0005262//calcium channel activity;GO:0051371//muscle alpha-actinin binding</t>
  </si>
  <si>
    <t>GO:0001581//detection of chemical stimulus involved in sensory perception of sour taste;GO:0035725//sodium ion transmembrane transport;GO:0006812//cation transport;GO:0071468//cellular response to acidic pH;GO:0050982//detection of mechanical stimulus;GO:0071805//potassium ion transmembrane transport;GO:0007224//smoothened signaling pathway;GO:0050915//sensory perception of sour taste;GO:0070207//protein homotrimerization</t>
  </si>
  <si>
    <t>K04990//polycystin 2L1</t>
  </si>
  <si>
    <t>NP_852087.2//polycystic kidney disease 2-like 1 protein [Mus musculus]</t>
  </si>
  <si>
    <t>Tjp1</t>
  </si>
  <si>
    <t>GO:0016020//membrane;GO:0016323//basolateral plasma membrane;GO:0005921//gap junction;GO:0016324//apical plasma membrane;GO:0030054//cell junction;GO:0046581//intercellular canaliculus;GO:0005737//cytoplasm;GO:0005913//cell-cell adherens junction;GO:0005829//cytosol;GO:0005911//cell-cell junction;GO:0031674//I band;GO:0005923//bicellular tight junction;GO:0043296//apical junction complex;GO:0014704//intercalated disc;GO:0005886//plasma membrane;GO:0070160//occluding junction;GO:0016327//apicolateral plasma membrane;GO:0005634//nucleus;GO:0005912//adherens junction;GO:0009986//cell surface;GO:0043234//protein complex;GO:0045177//apical part of cell</t>
  </si>
  <si>
    <t>GO:0008022//protein C-terminus binding;GO:0019904//protein domain specific binding;GO:0005516//calmodulin binding;GO:0045296//cadherin binding;GO:0071253//connexin binding</t>
  </si>
  <si>
    <t>GO:0042493//response to drug;GO:0090557//establishment of endothelial intestinal barrier;GO:0032496//response to lipopolysaccharide;GO:0045471//response to ethanol;GO:0071333//cellular response to glucose stimulus;GO:0043116//negative regulation of vascular permeability;GO:0007605//sensory perception of sound;GO:0001825//blastocyst formation;GO:0071000//response to magnetism</t>
  </si>
  <si>
    <t>K05701//tight junction protein 1</t>
  </si>
  <si>
    <t>NP_033412.2//tight junction protein ZO-1 isoform 1 [Mus musculus];NP_001157046.1//tight junction protein ZO-1 isoform 2 [Mus musculus]</t>
  </si>
  <si>
    <t>Brwd1</t>
  </si>
  <si>
    <t>GO:0038111//interleukin-7-mediated signaling pathway;GO:0006357//regulation of transcription from RNA polymerase II promoter;GO:0006325//chromatin organization;GO:0007010//cytoskeleton organization;GO:0006351//transcription, DNA-templated;GO:0008360//regulation of cell shape</t>
  </si>
  <si>
    <t>K11798//bromodomain and WD repeat domain containing protein 1/3</t>
  </si>
  <si>
    <t>NP_001096649.1//bromodomain and WD repeat-containing protein 1 isoform B [Mus musculus];NP_660107.2//bromodomain and WD repeat-containing protein 1 isoform A [Mus musculus];EDL03694.1//bromodomain and WD repeat domain containing 1, isoform CRA_a, partial [Mus musculus];NP_795902.1//bromodomain and WD repeat-containing protein 1 isoform C [Mus musculus];XP_006523178.1//PREDICTED: bromodomain and WD repeat-containing protein 1 isoform X6 [Mus musculus]</t>
  </si>
  <si>
    <t>E530001F21Rik</t>
  </si>
  <si>
    <t>GO:0003677//DNA binding;GO:0003682//chromatin binding;GO:0044212//transcription regulatory region DNA binding</t>
  </si>
  <si>
    <t>GO:0006355//regulation of transcription, DNA-templated;GO:0048666//neuron development</t>
  </si>
  <si>
    <t>BAE28773.1//unnamed protein product [Mus musculus]</t>
  </si>
  <si>
    <t>Ap1m2</t>
  </si>
  <si>
    <t>GO:0043231//intracellular membrane-bounded organelle;GO:0030665//clathrin-coated vesicle membrane;GO:0030131//clathrin adaptor complex;GO:0005802//trans-Golgi network</t>
  </si>
  <si>
    <t>NP_001103770.1//AP-1 complex subunit mu-2 isoform 1 [Mus musculus];XP_008848254.1//PREDICTED: AP-1 complex subunit mu-2 [Nannospalax galili]</t>
  </si>
  <si>
    <t>Dnase1</t>
  </si>
  <si>
    <t>GO:0070062//extracellular exosome;GO:0005634//nucleus;GO:0005635//nuclear envelope</t>
  </si>
  <si>
    <t>GO:0003779//actin binding;GO:0004530//deoxyribonuclease I activity</t>
  </si>
  <si>
    <t>GO:0006308//DNA catabolic process;GO:0006915//apoptotic process</t>
  </si>
  <si>
    <t>K11994//deoxyribonuclease-1 [EC:3.1.21.1]</t>
  </si>
  <si>
    <t>EDK97219.1//deoxyribonuclease I, isoform CRA_a, partial [Mus musculus]</t>
  </si>
  <si>
    <t>S100a7a</t>
  </si>
  <si>
    <t>GO:0005509//calcium ion binding;GO:0046914//transition metal ion binding;GO:0043621//protein self-association;GO:0042056//chemoattractant activity</t>
  </si>
  <si>
    <t>GO:0042107//cytokine metabolic process;GO:0006954//inflammatory response</t>
  </si>
  <si>
    <t>K17533//mitogen-activated protein kinase kinase kinase 19 [EC:2.7.11.25];K21126//protein S100-A7;K21127//protein S100-A8</t>
  </si>
  <si>
    <t>XP_006501694.1//PREDICTED: protein S100-A15A isoform X1 [Mus musculus]</t>
  </si>
  <si>
    <t>Ddx39b</t>
  </si>
  <si>
    <t>K12812//ATP-dependent RNA helicase UAP56/SUB2 [EC:3.6.4.13]</t>
  </si>
  <si>
    <t>AQS27607.1//hypothetical protein [Mus musculus]</t>
  </si>
  <si>
    <t>Msx1</t>
  </si>
  <si>
    <t>GO:0000982//transcription factor activity, RNA polymerase II proximal promoter sequence-specific DNA binding;GO:0001228//transcriptional activator activity, RNA polymerase II transcription regulatory region sequence-specific DNA binding;GO:0003677//DNA binding;GO:0000977//RNA polymerase II regulatory region sequence-specific DNA binding;GO:0002039//p53 binding;GO:0043565//sequence-specific DNA binding;GO:0035326//enhancer binding;GO:0001227//transcriptional repressor activity, RNA polymerase II transcription regulatory region sequence-specific DNA binding</t>
  </si>
  <si>
    <t>GO:0071316//cellular response to nicotine;GO:0090427//activation of meiosis;GO:0030513//positive regulation of BMP signaling pathway;GO:0035880//embryonic nail plate morphogenesis;GO:0061312//BMP signaling pathway involved in heart development;GO:0042474//middle ear morphogenesis;GO:0021983//pituitary gland development;GO:0051154//negative regulation of striated muscle cell differentiation;GO:0001837//epithelial to mesenchymal transition;GO:0008285//negative regulation of cell proliferation;GO:0045892//negative regulation of transcription, DNA-templated;GO:0061180//mammary gland epithelium development;GO:0007507//heart development;GO:0060349//bone morphogenesis;GO:0035116//embryonic hindlimb morphogenesis;GO:0043066//negative regulation of apoptotic process;GO:0030509//BMP signaling pathway;GO:0042475//odontogenesis of dentin-containing tooth;GO:0043392//negative regulation of DNA binding;GO:0030900//forebrain development;GO:0045944//positive regulation of transcription from RNA polymerase II promoter;GO:0009952//anterior/posterior pattern specification;GO:2000678//negative regulation of transcription regulatory region DNA binding;GO:0003198//epithelial to mesenchymal transition involved in endocardial cushion formation;GO:0030901//midbrain development;GO:0023019//signal transduction involved in regulation of gene expression;GO:0042733//embryonic digit morphogenesis;GO:0003007//heart morphogenesis;GO:0000122//negative regulation of transcription from RNA polymerase II promoter;GO:0060536//cartilage morphogenesis;GO:0060021//palate development;GO:0042481//regulation of odontogenesis;GO:0042476//odontogenesis;GO:0000902//cell morphogenesis;GO:0010463//mesenchymal cell proliferation;GO:0030308//negative regulation of cell growth;GO:2001055//positive regulation of mesenchymal cell apoptotic process;GO:0001701//in utero embryonic development;GO:0007517//muscle organ development;GO:0030326//embryonic limb morphogenesis;GO:0035115//embryonic forelimb morphogenesis;GO:0048863//stem cell differentiation;GO:0034504//protein localization to nucleus;GO:1902255//positive regulation of intrinsic apoptotic signaling pathway by p53 class mediator;GO:0060325//face morphogenesis;GO:0050821//protein stabilization</t>
  </si>
  <si>
    <t>NP_034965.2//homeobox protein MSX-1 [Mus musculus]</t>
  </si>
  <si>
    <t>Ptar1</t>
  </si>
  <si>
    <t>GO:1990234//transferase complex;GO:0005737//cytoplasm</t>
  </si>
  <si>
    <t>GO:0008318//protein prenyltransferase activity</t>
  </si>
  <si>
    <t>GO:0018342//protein prenylation</t>
  </si>
  <si>
    <t>K14137//protein prenyltransferase alpha subunit repeat containing protein 1</t>
  </si>
  <si>
    <t>NP_082484.1//protein prenyltransferase alpha subunit repeat-containing protein 1 [Mus musculus]</t>
  </si>
  <si>
    <t>Airn</t>
  </si>
  <si>
    <t>EDL02047.1//mCG142215, isoform CRA_b [Mus musculus];EDL02045.1//mCG142215, isoform CRA_a [Mus musculus];AAC53542.1//endonuclease/reverse transcriptase [Mus musculus];EDL02048.1//mCG142215, isoform CRA_c [Mus musculus];BAC33274.1//unnamed protein product [Mus musculus]</t>
  </si>
  <si>
    <t>Atxn1l</t>
  </si>
  <si>
    <t>GO:0030425//dendrite;GO:0005634//nucleus;GO:0005654//nucleoplasm;GO:0005730//nucleolus</t>
  </si>
  <si>
    <t>GO:0000122//negative regulation of transcription from RNA polymerase II promoter;GO:1902035//positive regulation of hematopoietic stem cell proliferation;GO:0030198//extracellular matrix organization;GO:0006351//transcription, DNA-templated;GO:0048286//lung alveolus development</t>
  </si>
  <si>
    <t>NP_001074399.1//ataxin-1-like [Mus musculus]</t>
  </si>
  <si>
    <t>Tmem147</t>
  </si>
  <si>
    <t>EDL23991.1//transmembrane protein 147, isoform CRA_a, partial [Mus musculus]</t>
  </si>
  <si>
    <t>Adamts4</t>
  </si>
  <si>
    <t>GO:0031012//extracellular matrix;GO:0005615//extracellular space;GO:0016607//nuclear speck;GO:0005578//proteinaceous extracellular matrix</t>
  </si>
  <si>
    <t>GO:0002020//protease binding;GO:0008237//metallopeptidase activity;GO:0004222//metalloendopeptidase activity;GO:0008270//zinc ion binding</t>
  </si>
  <si>
    <t>GO:0006508//proteolysis;GO:0042742//defense response to bacterium</t>
  </si>
  <si>
    <t>K07764//a disintegrin and metalloproteinase with thrombospondin motifs 4 [EC:3.4.24.82]</t>
  </si>
  <si>
    <t>BAC38944.1//unnamed protein product [Mus musculus]</t>
  </si>
  <si>
    <t>Ogfod3</t>
  </si>
  <si>
    <t>NP_079678.1//2-oxoglutarate and iron-dependent oxygenase domain-containing protein 3 [Mus musculus]</t>
  </si>
  <si>
    <t>Lsm10</t>
  </si>
  <si>
    <t>GO:0005634//nucleus;GO:0016604//nuclear body;GO:0005683//U7 snRNP;GO:0015030//Cajal body</t>
  </si>
  <si>
    <t>GO:0071209//U7 snRNA binding;GO:0071208//histone pre-mRNA DCP binding;GO:0017069//snRNA binding</t>
  </si>
  <si>
    <t>GO:1900087//positive regulation of G1/S transition of mitotic cell cycle;GO:0006397//mRNA processing;GO:0008380//RNA splicing</t>
  </si>
  <si>
    <t>ERE85660.1//protein OSCP1-like protein [Cricetulus griseus]</t>
  </si>
  <si>
    <t>Pvrl3</t>
  </si>
  <si>
    <t>GO:0044291//cell-cell contact zone;GO:0005913//cell-cell adherens junction;GO:0005887//integral component of plasma membrane;GO:0005911//cell-cell junction;GO:0016021//integral component of membrane;GO:0043296//apical junction complex;GO:0005886//plasma membrane;GO:0045211//postsynaptic membrane</t>
  </si>
  <si>
    <t>GO:0050839//cell adhesion molecule binding;GO:0004872//receptor activity;GO:0046982//protein heterodimerization activity;GO:0005102//receptor binding;GO:0042803//protein homodimerization activity</t>
  </si>
  <si>
    <t>GO:0009566//fertilization;GO:0002089//lens morphogenesis in camera-type eye;GO:0007286//spermatid development;GO:0060042//retina morphogenesis in camera-type eye;GO:0007157//heterophilic cell-cell adhesion via plasma membrane cell adhesion molecules;GO:0098609//cell-cell adhesion;GO:0007155//cell adhesion;GO:1902414//protein localization to cell junction;GO:0007156//homophilic cell adhesion via plasma membrane adhesion molecules;GO:0008037//cell recognition</t>
  </si>
  <si>
    <t>K06592//poliovirus receptor-related protein 3</t>
  </si>
  <si>
    <t>NP_067471.1//nectin-3 isoform beta [Mus musculus];NP_067470.1//nectin-3 isoform alpha [Mus musculus];NP_067472.1//nectin-3 isoform gamma [Mus musculus]</t>
  </si>
  <si>
    <t>Ica1</t>
  </si>
  <si>
    <t>GO:0043231//intracellular membrane-bounded organelle;GO:0030667//secretory granule membrane;GO:0030672//synaptic vesicle membrane;GO:0005829//cytosol;GO:0030054//cell junction;GO:0000139//Golgi membrane</t>
  </si>
  <si>
    <t>GO:0046928//regulation of neurotransmitter secretion;GO:0006836//neurotransmitter transport;GO:0050796//regulation of insulin secretion</t>
  </si>
  <si>
    <t>K19863//islet cell auto antigen 1</t>
  </si>
  <si>
    <t>NP_034622.3//islet cell autoantigen 1 isoform 1 [Mus musculus];NP_001239195.1//islet cell autoantigen 1 isoform 2 [Mus musculus]</t>
  </si>
  <si>
    <t>Hdac8</t>
  </si>
  <si>
    <t>GO:0046872//metal ion binding;GO:0032041//NAD-dependent histone deacetylase activity (H3-K14 specific)</t>
  </si>
  <si>
    <t>K11405//histone deacetylase 8 [EC:3.5.1.98]</t>
  </si>
  <si>
    <t>EDL14121.1//histone deacetylase 8, isoform CRA_b, partial [Mus musculus]</t>
  </si>
  <si>
    <t>Adarb2</t>
  </si>
  <si>
    <t>GO:0003723//RNA binding;GO:0046872//metal ion binding;GO:0004000//adenosine deaminase activity</t>
  </si>
  <si>
    <t>GO:0006396//RNA processing;GO:0006397//mRNA processing</t>
  </si>
  <si>
    <t>NP_001276459.1//double-stranded RNA-specific editase B2 isoform 2 [Mus musculus];NP_443209.2//double-stranded RNA-specific editase B2 isoform 1 [Mus musculus]</t>
  </si>
  <si>
    <t>Mag</t>
  </si>
  <si>
    <t>GO:0035749//myelin sheath adaxonal region;GO:0043218//compact myelin;GO:0097453//mesaxon;GO:0043209//myelin sheath;GO:0043220//Schmidt-Lanterman incisure;GO:0005737//cytoplasm;GO:0033270//paranode region of axon;GO:0005887//integral component of plasma membrane;GO:0045121//membrane raft;GO:0016021//integral component of membrane;GO:0005886//plasma membrane</t>
  </si>
  <si>
    <t>GO:1905576//ganglioside GT1b binding;GO:0030246//carbohydrate binding;GO:0033691//sialic acid binding;GO:0005102//receptor binding;GO:0042803//protein homodimerization activity;GO:0019901//protein kinase binding</t>
  </si>
  <si>
    <t>GO:0007399//nervous system development;GO:0021762//substantia nigra development;GO:0071260//cellular response to mechanical stimulus;GO:0043524//negative regulation of neuron apoptotic process;GO:0022010//central nervous system myelination;GO:0045665//negative regulation of neuron differentiation;GO:0007155//cell adhesion;GO:0010977//negative regulation of neuron projection development;GO:0098742//cell-cell adhesion via plasma-membrane adhesion molecules;GO:0030517//negative regulation of axon extension;GO:0048711//positive regulation of astrocyte differentiation;GO:0031643//positive regulation of myelination</t>
  </si>
  <si>
    <t>K06771//myelin associated glycoprotein</t>
  </si>
  <si>
    <t>NP_001333013.1//myelin-associated glycoprotein isoform 1 precursor [Mus musculus]</t>
  </si>
  <si>
    <t>Arid4b</t>
  </si>
  <si>
    <t>GO:0097368//establishment of Sertoli cell barrier;GO:0036124//histone H3-K9 trimethylation;GO:0006349//regulation of gene expression by genetic imprinting;GO:0006351//transcription, DNA-templated;GO:0007283//spermatogenesis;GO:0034773//histone H4-K20 trimethylation;GO:0006357//regulation of transcription from RNA polymerase II promoter;GO:0045944//positive regulation of transcription from RNA polymerase II promoter</t>
  </si>
  <si>
    <t>K19195//AT-rich interactive domain-containing protein 4B</t>
  </si>
  <si>
    <t>NP_937755.1//AT-rich interactive domain-containing protein 4B isoform 2 [Mus musculus];XP_006516871.1//PREDICTED: AT-rich interactive domain-containing protein 4B isoform X2 [Mus musculus];NP_919238.1//AT-rich interactive domain-containing protein 4B isoform 1 [Mus musculus]</t>
  </si>
  <si>
    <t>Bex2</t>
  </si>
  <si>
    <t>GO:0001102//RNA polymerase II activating transcription factor binding</t>
  </si>
  <si>
    <t>GO:0051091//positive regulation of DNA binding transcription factor activity;GO:0045944//positive regulation of transcription from RNA polymerase II promoter;GO:0051726//regulation of cell cycle;GO:0042981//regulation of apoptotic process;GO:0007049//cell cycle;GO:0006915//apoptotic process</t>
  </si>
  <si>
    <t>K14284//nuclear RNA export factor;K12465//nerve growth factor receptor-associated protein 1</t>
  </si>
  <si>
    <t>NP_033879.1//protein BEX2 [Mus musculus]</t>
  </si>
  <si>
    <t>F8</t>
  </si>
  <si>
    <t>GO:0005507//copper ion binding;GO:0016491//oxidoreductase activity</t>
  </si>
  <si>
    <t>GO:0007597//blood coagulation, intrinsic pathway;GO:0006953//acute-phase response;GO:0030168//platelet activation;GO:0055114//oxidation-reduction process</t>
  </si>
  <si>
    <t>K03899//coagulation factor VIII</t>
  </si>
  <si>
    <t>NP_001154845.1//coagulation factor VIII isoform 2 precursor [Mus musculus];NP_001154846.1//coagulation factor VIII isoform 3 precursor [Mus musculus];NP_032003.2//coagulation factor VIII isoform 1 precursor [Mus musculus]</t>
  </si>
  <si>
    <t>Mfsd4b3</t>
  </si>
  <si>
    <t>XP_003504955.1//PREDICTED: sodium-dependent glucose transporter 1C isoform X1 [Cricetulus griseus]</t>
  </si>
  <si>
    <t>Hbegf</t>
  </si>
  <si>
    <t>GO:0005615//extracellular space;GO:0009986//cell surface;GO:0005887//integral component of plasma membrane;GO:0005576//extracellular region</t>
  </si>
  <si>
    <t>GO:0008083//growth factor activity;GO:0008201//heparin binding;GO:0005154//epidermal growth factor receptor binding</t>
  </si>
  <si>
    <t>GO:0007399//nervous system development;GO:0050731//positive regulation of peptidyl-tyrosine phosphorylation;GO:0051897//positive regulation of protein kinase B signaling;GO:0016477//cell migration;GO:0030335//positive regulation of cell migration;GO:0030307//positive regulation of cell growth;GO:0008016//regulation of heart contraction;GO:0060326//cell chemotaxis;GO:0007173//epidermal growth factor receptor signaling pathway;GO:0051549//positive regulation of keratinocyte migration;GO:0001525//angiogenesis;GO:0051545//negative regulation of elastin biosynthetic process;GO:0090303//positive regulation of wound healing;GO:0048661//positive regulation of smooth muscle cell proliferation;GO:0035313//wound healing, spreading of epidermal cells;GO:0001832//blastocyst growth;GO:0008284//positive regulation of cell proliferation</t>
  </si>
  <si>
    <t>K08523//heparin-binding EGF-like growth factor</t>
  </si>
  <si>
    <t>NP_034545.1//proheparin-binding EGF-like growth factor precursor [Mus musculus]</t>
  </si>
  <si>
    <t>Pdlim5</t>
  </si>
  <si>
    <t>GO:0016020//membrane;GO:0030018//Z disc;GO:0005913//cell-cell adherens junction;GO:0005829//cytosol;GO:0015629//actin cytoskeleton;GO:0014069//postsynaptic density;GO:0045211//postsynaptic membrane;GO:0043005//neuron projection</t>
  </si>
  <si>
    <t>GO:0003779//actin binding;GO:0005080//protein kinase C binding;GO:0046872//metal ion binding;GO:0098641//cadherin binding involved in cell-cell adhesion;GO:0047485//protein N-terminus binding;GO:0042805//actinin binding</t>
  </si>
  <si>
    <t>GO:0061049//cell growth involved in cardiac muscle cell development;GO:0061001//regulation of dendritic spine morphogenesis;GO:0051963//regulation of synapse assembly</t>
  </si>
  <si>
    <t>NP_072048.2//PDZ and LIM domain protein 5 isoform ENH3b [Mus musculus];NP_001177782.1//PDZ and LIM domain protein 5 isoform ENH4 [Mus musculus];NP_001177786.1//PDZ and LIM domain protein 5 isoform ENH3a [Mus musculus];NP_062783.2//PDZ and LIM domain protein 5 isoform ENH2 [Mus musculus];NP_001177783.1//PDZ and LIM domain protein 5 isoform ENH1b [Mus musculus];NP_001177785.1//PDZ and LIM domain protein 5 isoform ENH1d [Mus musculus];NP_001177784.1//PDZ and LIM domain protein 5 isoform ENH1c [Mus musculus];NP_001177781.1//PDZ and LIM domain protein 5 isoform ENH1e [Mus musculus];NP_062782.2//PDZ and LIM domain protein 5 isoform ENH1 [Mus musculus]</t>
  </si>
  <si>
    <t>Klhl26</t>
  </si>
  <si>
    <t>GO:0009566//fertilization;GO:0016567//protein ubiquitination;GO:0007286//spermatid development;GO:0008584//male gonad development</t>
  </si>
  <si>
    <t>K10463//kelch-like protein 26</t>
  </si>
  <si>
    <t>NP_848886.1//kelch-like protein 26 isoform 2 [Mus musculus];NP_001116302.1//kelch-like protein 26 isoform 3 [Mus musculus]</t>
  </si>
  <si>
    <t>Gm6277</t>
  </si>
  <si>
    <t>EDL01549.1//mCG1050119, partial [Mus musculus]</t>
  </si>
  <si>
    <t>1700008C04Rik</t>
  </si>
  <si>
    <t>EDL36790.1//mCG145558, partial [Mus musculus]</t>
  </si>
  <si>
    <t>BB123696</t>
  </si>
  <si>
    <t>EDL98070.1//rCG44081, isoform CRA_a [Rattus norvegicus]</t>
  </si>
  <si>
    <t>GO:0070062//extracellular exosome;GO:0016021//integral component of membrane;GO:0005743//mitochondrial inner membrane;GO:0005777//peroxisome;GO:0005739//mitochondrion;GO:0005741//mitochondrial outer membrane</t>
  </si>
  <si>
    <t>GO:0043546//molybdopterin cofactor binding;GO:0008940//nitrate reductase activity;GO:0030151//molybdenum ion binding;GO:0003824//catalytic activity;GO:0030170//pyridoxal phosphate binding</t>
  </si>
  <si>
    <t>NP_598445.1//mitochondrial amidoxime reducing component 2 precursor [Mus musculus]</t>
  </si>
  <si>
    <t>Nfkb2</t>
  </si>
  <si>
    <t>GO:0005634//nucleus;GO:0005829//cytosol;GO:0033257//Bcl3/NF-kappaB2 complex;GO:0005737//cytoplasm;GO:0033256//I-kappaB/NF-kappaB complex</t>
  </si>
  <si>
    <t>GO:0003677//DNA binding;GO:0000981//RNA polymerase II transcription factor activity, sequence-specific DNA binding;GO:0000978//RNA polymerase II proximal promoter sequence-specific DNA binding;GO:0000977//RNA polymerase II regulatory region sequence-specific DNA binding;GO:0003682//chromatin binding;GO:0001077//transcriptional activator activity, RNA polymerase II proximal promoter sequence-specific DNA binding;GO:0003700//DNA binding transcription factor activity</t>
  </si>
  <si>
    <t>GO:0038061//NIK/NF-kappaB signaling;GO:0006355//regulation of transcription, DNA-templated;GO:0034097//response to cytokine;GO:0032496//response to lipopolysaccharide;GO:0002268//follicular dendritic cell differentiation;GO:0000122//negative regulation of transcription from RNA polymerase II promoter;GO:0048536//spleen development;GO:0045087//innate immune response;GO:0007165//signal transduction;GO:0048535//lymph node development;GO:0048511//rhythmic process;GO:0007568//aging;GO:0006954//inflammatory response;GO:0007249//I-kappaB kinase/NF-kappaB signaling;GO:0002467//germinal center formation;GO:0030198//extracellular matrix organization;GO:0045944//positive regulation of transcription from RNA polymerase II promoter</t>
  </si>
  <si>
    <t>K04469//nuclear factor of kappa light polypeptide gene enhancer in B-cells 2</t>
  </si>
  <si>
    <t>NP_062281.1//nuclear factor NF-kappa-B p100 subunit isoform a [Mus musculus];NP_001170841.1//nuclear factor NF-kappa-B p100 subunit isoform b [Mus musculus]</t>
  </si>
  <si>
    <t>Il1rapl1</t>
  </si>
  <si>
    <t>GO:0030425//dendrite;GO:0030424//axon;GO:0009986//cell surface;GO:0016021//integral component of membrane;GO:0005886//plasma membrane;GO:0005737//cytoplasm</t>
  </si>
  <si>
    <t>GO:0005245//voltage-gated calcium channel activity;GO:0005102//receptor binding</t>
  </si>
  <si>
    <t>GO:0050775//positive regulation of dendrite morphogenesis;GO:0030182//neuron differentiation;GO:0045920//negative regulation of exocytosis;GO:0007165//signal transduction;GO:0010975//regulation of neuron projection development;GO:0051965//positive regulation of synapse assembly;GO:0007157//heterophilic cell-cell adhesion via plasma membrane cell adhesion molecules;GO:0097105//presynaptic membrane assembly</t>
  </si>
  <si>
    <t>NP_001153875.1//interleukin-1 receptor accessory protein-like 1 precursor [Mus musculus]</t>
  </si>
  <si>
    <t>Zhx1</t>
  </si>
  <si>
    <t>GO:0046872//metal ion binding;GO:0003677//DNA binding;GO:0003714//transcription corepressor activity;GO:0046982//protein heterodimerization activity;GO:0003700//DNA binding transcription factor activity</t>
  </si>
  <si>
    <t>BAD90299.1//mKIAA4149 protein, partial [Mus musculus]</t>
  </si>
  <si>
    <t>4933433G15Rik</t>
  </si>
  <si>
    <t>H1foo</t>
  </si>
  <si>
    <t>GO:0001674//female germ cell nucleus;GO:0070062//extracellular exosome;GO:0005634//nucleus;GO:0005737//cytoplasm;GO:0000786//nucleosome</t>
  </si>
  <si>
    <t>GO:0003677//DNA binding;GO:0031492//nucleosomal DNA binding</t>
  </si>
  <si>
    <t>GO:0051321//meiotic cell cycle;GO:0006334//nucleosome assembly;GO:0044030//regulation of DNA methylation;GO:0016584//nucleosome positioning;GO:2000737//negative regulation of stem cell differentiation</t>
  </si>
  <si>
    <t>NP_612184.1//histone H1oo isoform 1 [Mus musculus]</t>
  </si>
  <si>
    <t>Gm5803</t>
  </si>
  <si>
    <t>Mbd5</t>
  </si>
  <si>
    <t>GO:0070062//extracellular exosome;GO:0010369//chromocenter;GO:0005634//nucleus;GO:0030496//midbody</t>
  </si>
  <si>
    <t>GO:0007399//nervous system development;GO:0007610//behavior;GO:0040014//regulation of multicellular organism growth;GO:0060399//positive regulation of growth hormone receptor signaling pathway;GO:0042593//glucose homeostasis</t>
  </si>
  <si>
    <t>NP_001277585.1//methyl-CpG-binding domain protein 5 isoform b [Mus musculus];NP_084200.1//methyl-CpG-binding domain protein 5 isoform a [Mus musculus];BAD32454.1//mKIAA1461 protein, partial [Mus musculus];XP_003508174.1//PREDICTED: methyl-CpG-binding domain protein 5 isoform X3 [Cricetulus griseus]</t>
  </si>
  <si>
    <t>Il15</t>
  </si>
  <si>
    <t>GO:0005654//nucleoplasm;GO:0005615//extracellular space;GO:0009986//cell surface;GO:0005829//cytosol;GO:0016607//nuclear speck;GO:0005737//cytoplasm</t>
  </si>
  <si>
    <t>GO:0005125//cytokine activity;GO:0005126//cytokine receptor binding</t>
  </si>
  <si>
    <t>GO:0042102//positive regulation of T cell proliferation;GO:0045580//regulation of T cell differentiation;GO:0032819//positive regulation of natural killer cell proliferation;GO:0032740//positive regulation of interleukin-17 production;GO:0042531//positive regulation of tyrosine phosphorylation of STAT protein;GO:0045062//extrathymic T cell selection;GO:0032825//positive regulation of natural killer cell differentiation;GO:0071305//cellular response to vitamin D;GO:0001866//NK T cell proliferation;GO:0048662//negative regulation of smooth muscle cell proliferation;GO:0007260//tyrosine phosphorylation of STAT protein;GO:0001525//angiogenesis;GO:0001779//natural killer cell differentiation;GO:0048535//lymph node development;GO:0007568//aging;GO:0006954//inflammatory response;GO:0048469//cell maturation;GO:0014732//skeletal muscle atrophy;GO:1904100//positive regulation of protein O-linked glycosylation;GO:0031667//response to nutrient levels;GO:0035723//interleukin-15-mediated signaling pathway;GO:0006955//immune response;GO:0050691//regulation of defense response to virus by host;GO:0050778//positive regulation of immune response;GO:0030212//hyaluronan metabolic process;GO:0008284//positive regulation of cell proliferation</t>
  </si>
  <si>
    <t>K05433//interleukin 15</t>
  </si>
  <si>
    <t>EDL10891.1//interleukin 15, isoform CRA_a, partial [Mus musculus]</t>
  </si>
  <si>
    <t>Ren1</t>
  </si>
  <si>
    <t>GO:0016020//membrane;GO:0005615//extracellular space;GO:0005622//intracellular;GO:0045177//apical part of cell;GO:0005737//cytoplasm</t>
  </si>
  <si>
    <t>GO:0004175//endopeptidase activity;GO:0008233//peptidase activity;GO:0005102//receptor binding;GO:0005159//insulin-like growth factor receptor binding;GO:0004190//aspartic-type endopeptidase activity</t>
  </si>
  <si>
    <t>GO:0045777//positive regulation of blood pressure;GO:0001822//kidney development;GO:0035690//cellular response to drug;GO:0070305//response to cGMP;GO:0032496//response to lipopolysaccharide;GO:0008584//male gonad development;GO:0050435//amyloid-beta metabolic process;GO:0042756//drinking behavior;GO:0010033//response to organic substance;GO:0002003//angiotensin maturation;GO:0009755//hormone-mediated signaling pathway;GO:0001823//mesonephros development;GO:0002016//regulation of blood volume by renin-angiotensin;GO:0051591//response to cAMP;GO:0043408//regulation of MAPK cascade;GO:0035902//response to immobilization stress;GO:0048469//cell maturation;GO:0006508//proteolysis;GO:0002018//renin-angiotensin regulation of aldosterone production</t>
  </si>
  <si>
    <t>NP_112469.1//renin-1 precursor [Mus musculus]</t>
  </si>
  <si>
    <t>Txnl1</t>
  </si>
  <si>
    <t>GO:0070062//extracellular exosome;GO:0005634//nucleus;GO:0000502//proteasome complex;GO:0005623//cell;GO:0005829//cytosol;GO:0005737//cytoplasm</t>
  </si>
  <si>
    <t>GO:0047134//protein-disulfide reductase activity;GO:0015035//protein disulfide oxidoreductase activity;GO:0015036//disulfide oxidoreductase activity;GO:0016671//oxidoreductase activity, acting on a sulfur group of donors, disulfide as acceptor;GO:0004791//thioredoxin-disulfide reductase activity</t>
  </si>
  <si>
    <t>GO:0034599//cellular response to oxidative stress;GO:0045454//cell redox homeostasis</t>
  </si>
  <si>
    <t>K03671//thioredoxin 1;K01456//peptide-N4-(N-acetyl-beta-glucosaminyl)asparagine amidase [EC:3.5.1.52]</t>
  </si>
  <si>
    <t>NP_058072.2//thioredoxin-like protein 1 [Mus musculus]</t>
  </si>
  <si>
    <t>Gm10785</t>
  </si>
  <si>
    <t>EDL03813.1//mCG145894, partial [Mus musculus]</t>
  </si>
  <si>
    <t>Arhgap35</t>
  </si>
  <si>
    <t>GO:0036064//ciliary basal body;GO:0005634//nucleus;GO:0005829//cytosol;GO:0015629//actin cytoskeleton;GO:0005886//plasma membrane;GO:0005737//cytoplasm</t>
  </si>
  <si>
    <t>GO:0001227//transcriptional repressor activity, RNA polymerase II transcription regulatory region sequence-specific DNA binding;GO:0005543//phospholipid binding;GO:0003924//GTPase activity;GO:0000977//RNA polymerase II regulatory region sequence-specific DNA binding;GO:0005525//GTP binding;GO:0005096//GTPase activator activity;GO:0032794//GTPase activating protein binding;GO:0032403//protein complex binding</t>
  </si>
  <si>
    <t>GO:0016477//cell migration;GO:0043010//camera-type eye development;GO:0043547//positive regulation of GTPase activity;GO:0032956//regulation of actin cytoskeleton organization;GO:0030950//establishment or maintenance of actin cytoskeleton polarity;GO:0000122//negative regulation of transcription from RNA polymerase II promoter;GO:0043116//negative regulation of vascular permeability;GO:0007229//integrin-mediated signaling pathway;GO:0044319//wound healing, spreading of cells;GO:0050770//regulation of axonogenesis;GO:0007411//axon guidance;GO:0030879//mammary gland development;GO:0031668//cellular response to extracellular stimulus;GO:0007413//axonal fasciculation;GO:0045892//negative regulation of transcription, DNA-templated;GO:0008064//regulation of actin polymerization or depolymerization;GO:0021955//central nervous system neuron axonogenesis;GO:0007165//signal transduction;GO:0006351//transcription, DNA-templated;GO:0010976//positive regulation of neuron projection development;GO:0097485//neuron projection guidance;GO:0008360//regulation of cell shape;GO:0045724//positive regulation of cilium assembly;GO:0030900//forebrain development;GO:0001843//neural tube closure;GO:0035024//negative regulation of Rho protein signal transduction</t>
  </si>
  <si>
    <t>K05732//glucocorticoid receptor DNA-binding factor 1</t>
  </si>
  <si>
    <t>NP_766327.3//rho GTPase-activating protein 35 [Mus musculus]</t>
  </si>
  <si>
    <t>Smg7</t>
  </si>
  <si>
    <t>GO:0005634//nucleus;GO:0045111//intermediate filament cytoskeleton;GO:0005829//cytosol;GO:0005697//telomerase holoenzyme complex;GO:0005737//cytoplasm</t>
  </si>
  <si>
    <t>GO:0042162//telomeric DNA binding;GO:0043021//ribonucleoprotein complex binding;GO:0004540//ribonuclease activity;GO:0051721//protein phosphatase 2A binding;GO:0070034//telomerase RNA binding</t>
  </si>
  <si>
    <t>GO:0006406//mRNA export from nucleus;GO:0007004//telomere maintenance via telomerase;GO:0000184//nuclear-transcribed mRNA catabolic process, nonsense-mediated decay;GO:0043487//regulation of RNA stability</t>
  </si>
  <si>
    <t>K14409//protein SMG7</t>
  </si>
  <si>
    <t>XP_014977558.1//PREDICTED: protein SMG7 isoform X5 [Macaca mulatta];NP_001153728.1//protein SMG7 isoform 2 [Mus musculus];XP_017175467.1//PREDICTED: protein SMG7 isoform X4 [Mus musculus];NP_001005507.1//protein SMG7 isoform 3 [Mus musculus];BAC97911.1//mKIAA0250 protein, partial [Mus musculus];XP_017175468.1//PREDICTED: protein SMG7 isoform X5 [Mus musculus]</t>
  </si>
  <si>
    <t>Ufc1</t>
  </si>
  <si>
    <t>GO:0071568//UFM1 transferase activity</t>
  </si>
  <si>
    <t>GO:1990592//protein K69-linked ufmylation;GO:0034976//response to endoplasmic reticulum stress;GO:0071569//protein ufmylation</t>
  </si>
  <si>
    <t>K12165//ufm1-conjugating enzyme 1</t>
  </si>
  <si>
    <t>XP_007112350.1//PREDICTED: ubiquitin-fold modifier-conjugating enzyme 1 isoform X1 [Physeter catodon]</t>
  </si>
  <si>
    <t>Jdp2</t>
  </si>
  <si>
    <t>K09033//jun dimerization protein 2</t>
  </si>
  <si>
    <t>XP_005343429.2//PREDICTED: LOW QUALITY PROTEIN: jun dimerization protein 2 [Microtus ochrogaster];XP_011242521.1//PREDICTED: jun dimerization protein 2 isoform X2 [Mus musculus];EDL02873.1//Jun dimerization protein 2, isoform CRA_a, partial [Mus musculus]</t>
  </si>
  <si>
    <t>Zfp825</t>
  </si>
  <si>
    <t>XP_021036049.1//zinc finger protein 14-like isoform X1 [Mus caroli];EDL37099.1//mCG141241 [Mus musculus]</t>
  </si>
  <si>
    <t>Dhfr</t>
  </si>
  <si>
    <t>GO:0003729//mRNA binding;GO:0051870//methotrexate binding;GO:0004146//dihydrofolate reductase activity;GO:0070402//NADPH binding;GO:0050661//NADP binding;GO:0005542//folic acid binding;GO:0000900//translation repressor activity, nucleic acid binding;GO:1990825//sequence-specific mRNA binding;GO:0008144//drug binding;GO:0051871//dihydrofolic acid binding</t>
  </si>
  <si>
    <t>GO:0035094//response to nicotine;GO:0051000//positive regulation of nitric-oxide synthase activity;GO:0009165//nucleotide biosynthetic process;GO:0046653//tetrahydrofolate metabolic process;GO:0055114//oxidation-reduction process;GO:0017148//negative regulation of translation;GO:0046452//dihydrofolate metabolic process;GO:0046655//folic acid metabolic process;GO:0031103//axon regeneration;GO:0006730//one-carbon metabolic process;GO:0006729//tetrahydrobiopterin biosynthetic process;GO:2000121//regulation of removal of superoxide radicals;GO:0031427//response to methotrexate;GO:0046654//tetrahydrofolate biosynthetic process;GO:0050999//regulation of nitric-oxide synthase activity;GO:0006545//glycine biosynthetic process</t>
  </si>
  <si>
    <t>K00287//dihydrofolate reductase [EC:1.5.1.3]</t>
  </si>
  <si>
    <t>NP_034179.1//dihydrofolate reductase [Mus musculus]</t>
  </si>
  <si>
    <t>Gm13582</t>
  </si>
  <si>
    <t>BAE23557.1//unnamed protein product [Mus musculus]</t>
  </si>
  <si>
    <t>Cluh</t>
  </si>
  <si>
    <t>GO:0007005//mitochondrion organization;GO:0048312//intracellular distribution of mitochondria</t>
  </si>
  <si>
    <t>K03255//protein TIF31</t>
  </si>
  <si>
    <t>NP_001074627.1//clustered mitochondria protein homolog [Mus musculus]</t>
  </si>
  <si>
    <t>Unc45a</t>
  </si>
  <si>
    <t>GO:0005794//Golgi apparatus;GO:0005829//cytosol;GO:0016607//nuclear speck</t>
  </si>
  <si>
    <t>GO:0051879//Hsp90 protein binding;GO:0045296//cadherin binding</t>
  </si>
  <si>
    <t>XP_015348532.1//PREDICTED: protein unc-45 homolog A isoform X1 [Marmota marmota marmota];XP_850021.1//protein unc-45 homolog A isoform X2 [Canis lupus familiaris]</t>
  </si>
  <si>
    <t>Fbxl3</t>
  </si>
  <si>
    <t>GO:0005634//nucleus;GO:0005654//nucleoplasm;GO:0016604//nuclear body;GO:0005829//cytosol;GO:0019005//SCF ubiquitin ligase complex</t>
  </si>
  <si>
    <t>GO:0042752//regulation of circadian rhythm;GO:0043153//entrainment of circadian clock by photoperiod;GO:0007623//circadian rhythm;GO:0043161//proteasome-mediated ubiquitin-dependent protein catabolic process;GO:0031146//SCF-dependent proteasomal ubiquitin-dependent protein catabolic process;GO:0016567//protein ubiquitination;GO:0031648//protein destabilization</t>
  </si>
  <si>
    <t>K10269//F-box and leucine-rich repeat protein 3</t>
  </si>
  <si>
    <t>XP_004276893.1//PREDICTED: F-box/LRR-repeat protein 3 [Orcinus orca];EDL00495.1//F-box and leucine-rich repeat protein 3, isoform CRA_b, partial [Mus musculus]</t>
  </si>
  <si>
    <t>Svbp</t>
  </si>
  <si>
    <t>GO:0005576//extracellular region;GO:0045177//apical part of cell</t>
  </si>
  <si>
    <t>GO:0031397//negative regulation of protein ubiquitination;GO:0009306//protein secretion;GO:0010596//negative regulation of endothelial cell migration</t>
  </si>
  <si>
    <t>NP_001034087.1//small vasohibin-binding protein isoform a [Mus musculus]</t>
  </si>
  <si>
    <t>Rnf149</t>
  </si>
  <si>
    <t>GO:0043409//negative regulation of MAPK cascade;GO:0035690//cellular response to drug;GO:0031647//regulation of protein stability</t>
  </si>
  <si>
    <t>K15704//E3 ubiquitin-protein ligase RNF149 [EC:2.3.2.27]</t>
  </si>
  <si>
    <t>NP_001028307.2//E3 ubiquitin-protein ligase RNF149 precursor [Mus musculus]</t>
  </si>
  <si>
    <t>Nol12</t>
  </si>
  <si>
    <t>GO:0003697//single-stranded DNA binding;GO:0003723//RNA binding;GO:0019843//rRNA binding</t>
  </si>
  <si>
    <t>K14851//ribosomal RNA-processing protein 17</t>
  </si>
  <si>
    <t>NP_598561.2//nucleolar protein 12 [Mus musculus];XP_021039336.1//nucleolar protein 12 isoform X2 [Mus caroli]</t>
  </si>
  <si>
    <t>Snhg17</t>
  </si>
  <si>
    <t>EDL06263.1//mCG15731, isoform CRA_a, partial [Mus musculus]</t>
  </si>
  <si>
    <t>Trerf1</t>
  </si>
  <si>
    <t>GO:0005634//nucleus;GO:0005654//nucleoplasm;GO:0005730//nucleolus;GO:0005667//transcription factor complex;GO:0005829//cytosol;GO:0000118//histone deacetylase complex</t>
  </si>
  <si>
    <t>GO:0003677//DNA binding;GO:0001104//RNA polymerase II transcription cofactor activity;GO:0030374//ligand-dependent nuclear receptor transcription coactivator activity;GO:0044212//transcription regulatory region DNA binding;GO:0046872//metal ion binding;GO:0008301//DNA binding, bending;GO:0003700//DNA binding transcription factor activity;GO:0008134//transcription factor binding</t>
  </si>
  <si>
    <t>GO:0006694//steroid biosynthetic process;GO:0006357//regulation of transcription from RNA polymerase II promoter;GO:0042592//homeostatic process;GO:0046885//regulation of hormone biosynthetic process;GO:0007275//multicellular organism development;GO:0006707//cholesterol catabolic process;GO:0006351//transcription, DNA-templated;GO:0045893//positive regulation of transcription, DNA-templated</t>
  </si>
  <si>
    <t>K04650//nuclear receptor co-repressor 1;K20400//folliculin-interacting protein 1</t>
  </si>
  <si>
    <t>XP_007644699.1//PREDICTED: transcriptional-regulating factor 1 isoform X10 [Cricetulus griseus];AAH59215.1//Trerf1 protein [Mus musculus];EDL23550.1//transcriptional regulating factor 1, isoform CRA_b, partial [Mus musculus];NP_001091092.1//transcriptional-regulating factor 1 isoform 1 [Mus musculus]</t>
  </si>
  <si>
    <t>Slc30a4</t>
  </si>
  <si>
    <t>GO:0016020//membrane;GO:0005765//lysosomal membrane;GO:0005770//late endosome;GO:0031410//cytoplasmic vesicle;GO:0031902//late endosome membrane;GO:0016021//integral component of membrane;GO:0005737//cytoplasm</t>
  </si>
  <si>
    <t>GO:0007595//lactation;GO:0010043//response to zinc ion;GO:0006829//zinc II ion transport;GO:0033189//response to vitamin A;GO:0055069//zinc ion homeostasis;GO:0009636//response to toxic substance;GO:0061088//regulation of sequestering of zinc ion</t>
  </si>
  <si>
    <t>K14691//solute carrier family 30 (zinc transporter), member 4</t>
  </si>
  <si>
    <t>NP_035904.2//zinc transporter 4 isoform a [Mus musculus];NP_001277922.1//zinc transporter 4 isoform b [Mus musculus]</t>
  </si>
  <si>
    <t>Dtx4</t>
  </si>
  <si>
    <t>NP_766030.3//E3 ubiquitin-protein ligase DTX4 [Mus musculus]</t>
  </si>
  <si>
    <t>Hic2</t>
  </si>
  <si>
    <t>GO:0046872//metal ion binding;GO:0003677//DNA binding;GO:0008022//protein C-terminus binding</t>
  </si>
  <si>
    <t>NP_849253.2//hypermethylated in cancer 2 protein [Mus musculus]</t>
  </si>
  <si>
    <t>Nppa</t>
  </si>
  <si>
    <t>GO:0031012//extracellular matrix;GO:0005634//nucleus;GO:0005615//extracellular space;GO:0043234//protein complex;GO:0042629//mast cell granule;GO:0005737//cytoplasm;GO:0048471//perinuclear region of cytoplasm</t>
  </si>
  <si>
    <t>GO:0051428//peptide hormone receptor binding;GO:0071855//neuropeptide receptor binding;GO:0005102//receptor binding;GO:0005184//neuropeptide hormone activity</t>
  </si>
  <si>
    <t>GO:0008217//regulation of blood pressure;GO:0071260//cellular response to mechanical stimulus;GO:1901841//regulation of high voltage-gated calcium channel activity;GO:0014898//cardiac muscle hypertrophy in response to stress;GO:0050880//regulation of blood vessel size;GO:1903766//positive regulation of potassium ion export across plasma membrane;GO:1902261//positive regulation of delayed rectifier potassium channel activity;GO:0007218//neuropeptide signaling pathway;GO:0030308//negative regulation of cell growth;GO:0006457//protein folding;GO:0007565//female pregnancy;GO:0010460//positive regulation of heart rate;GO:0003085//negative regulation of systemic arterial blood pressure;GO:0032868//response to insulin;GO:1903815//negative regulation of collecting lymphatic vessel constriction;GO:0060452//positive regulation of cardiac muscle contraction;GO:0001666//response to hypoxia;GO:0006182//cGMP biosynthetic process;GO:0061049//cell growth involved in cardiac muscle cell development;GO:0060372//regulation of atrial cardiac muscle cell membrane repolarization;GO:1902514//regulation of calcium ion transmembrane transport via high voltage-gated calcium channel;GO:0007168//receptor guanylyl cyclase signaling pathway</t>
  </si>
  <si>
    <t>K12334//natriuretic peptide A</t>
  </si>
  <si>
    <t>NP_032751.1//natriuretic peptides A preproprotein [Mus musculus]</t>
  </si>
  <si>
    <t>Ube4a</t>
  </si>
  <si>
    <t>GO:0034450//ubiquitin-ubiquitin ligase activity;GO:0061630//ubiquitin protein ligase activity;GO:0016874//ligase activity</t>
  </si>
  <si>
    <t>GO:0006511//ubiquitin-dependent protein catabolic process;GO:0030433//ubiquitin-dependent ERAD pathway;GO:0000209//protein polyubiquitination</t>
  </si>
  <si>
    <t>K10596//ubiquitin conjugation factor E4 A [EC:2.3.2.27]</t>
  </si>
  <si>
    <t>XP_006510066.1//PREDICTED: ubiquitin conjugation factor E4 A isoform X2 [Mus musculus];BAD32171.1//mKIAA0126 protein, partial [Mus musculus];NP_001333627.1//ubiquitin conjugation factor E4 A isoform 2 [Mus musculus]</t>
  </si>
  <si>
    <t>Ppp5c</t>
  </si>
  <si>
    <t>GO:0043231//intracellular membrane-bounded organelle;GO:0005634//nucleus;GO:0071944//cell periphery;GO:0005737//cytoplasm;GO:0043025//neuronal cell body;GO:0043005//neuron projection;GO:0043204//perikaryon;GO:1990635//proximal dendrite;GO:0005829//cytosol;GO:0043234//protein complex;GO:0005886//plasma membrane</t>
  </si>
  <si>
    <t>GO:0003723//RNA binding;GO:0005524//ATP binding;GO:0031072//heat shock protein binding;GO:0042802//identical protein binding;GO:0008017//microtubule binding;GO:0043531//ADP binding;GO:0051879//Hsp90 protein binding;GO:0046872//metal ion binding;GO:0001965//G-protein alpha-subunit binding;GO:0004721//phosphoprotein phosphatase activity;GO:0004871//signal transducer activity</t>
  </si>
  <si>
    <t>GO:0051291//protein heterooligomerization;GO:1901215//negative regulation of neuron death;GO:0016576//histone dephosphorylation;GO:0043278//response to morphine;GO:2000324//positive regulation of glucocorticoid receptor signaling pathway;GO:0043123//positive regulation of I-kappaB kinase/NF-kappaB signaling;GO:0010288//response to lead ion;GO:0001933//negative regulation of protein phosphorylation;GO:0006470//protein dephosphorylation;GO:0060548//negative regulation of cell death;GO:0071276//cellular response to cadmium ion;GO:0051259//protein oligomerization;GO:0070301//cellular response to hydrogen peroxide</t>
  </si>
  <si>
    <t>K04460//serine/threonine-protein phosphatase 5 [EC:3.1.3.16]</t>
  </si>
  <si>
    <t>NP_035285.2//serine/threonine-protein phosphatase 5 [Mus musculus]</t>
  </si>
  <si>
    <t>Nckap1l</t>
  </si>
  <si>
    <t>GO:0031209//SCAR complex;GO:0016020//membrane;GO:0070062//extracellular exosome;GO:0005829//cytosol;GO:0016021//integral component of membrane</t>
  </si>
  <si>
    <t>GO:0030295//protein kinase activator activity;GO:0032403//protein complex binding;GO:0005096//GTPase activator activity</t>
  </si>
  <si>
    <t>GO:0060100//positive regulation of phagocytosis, engulfment;GO:0042102//positive regulation of T cell proliferation;GO:0032715//negative regulation of interleukin-6 production;GO:0030866//cortical actin cytoskeleton organization;GO:0002262//myeloid cell homeostasis;GO:0030890//positive regulation of B cell proliferation;GO:0048821//erythrocyte development;GO:0030838//positive regulation of actin filament polymerization;GO:0006935//chemotaxis;GO:0043372//positive regulation of CD4-positive, alpha-beta T cell differentiation;GO:0035509//negative regulation of myosin-light-chain-phosphatase activity;GO:0050853//B cell receptor signaling pathway;GO:0042493//response to drug;GO:0034101//erythrocyte homeostasis;GO:0090023//positive regulation of neutrophil chemotaxis;GO:0030593//neutrophil chemotaxis;GO:0070358//actin polymerization-dependent cell motility;GO:0043066//negative regulation of apoptotic process;GO:0045579//positive regulation of B cell differentiation;GO:0043029//T cell homeostasis;GO:0032700//negative regulation of interleukin-17 production;GO:0042327//positive regulation of phosphorylation;GO:0045588//positive regulation of gamma-delta T cell differentiation;GO:0045648//positive regulation of erythrocyte differentiation;GO:0045621//positive regulation of lymphocyte differentiation;GO:0043378//positive regulation of CD8-positive, alpha-beta T cell differentiation;GO:0001782//B cell homeostasis;GO:0006461//protein complex assembly;GO:0033630//positive regulation of cell adhesion mediated by integrin;GO:0030011//maintenance of cell polarity</t>
  </si>
  <si>
    <t>EDL03915.1//NCK associated protein 1 like, isoform CRA_b, partial [Mus musculus]</t>
  </si>
  <si>
    <t>Dio2</t>
  </si>
  <si>
    <t>GO:0031625//ubiquitin protein ligase binding;GO:0004800//thyroxine 5'-deiodinase activity</t>
  </si>
  <si>
    <t>GO:0042404//thyroid hormone catabolic process;GO:0042446//hormone biosynthetic process;GO:0009409//response to cold;GO:0006590//thyroid hormone generation;GO:0070460//thyroid-stimulating hormone secretion;GO:0032496//response to lipopolysaccharide;GO:0042403//thyroid hormone metabolic process</t>
  </si>
  <si>
    <t>K17904//type II thyroxine 5'-deiodinase [EC:1.21.99.4]</t>
  </si>
  <si>
    <t>NP_034180.1//type II iodothyronine deiodinase [Mus musculus]</t>
  </si>
  <si>
    <t>Myoz1</t>
  </si>
  <si>
    <t>GO:0005634//nucleus;GO:0030018//Z disc;GO:0015629//actin cytoskeleton;GO:0031143//pseudopodium</t>
  </si>
  <si>
    <t>GO:0003779//actin binding;GO:0051373//FATZ binding;GO:0031433//telethonin binding</t>
  </si>
  <si>
    <t>GO:0030239//myofibril assembly</t>
  </si>
  <si>
    <t>K05740//diaphanous 1;K07605//type II keratin, basic</t>
  </si>
  <si>
    <t>NP_067483.1//myozenin-1 [Mus musculus]</t>
  </si>
  <si>
    <t>Trmt11</t>
  </si>
  <si>
    <t>GO:0004809//tRNA (guanine-N2-)-methyltransferase activity;GO:0008168//methyltransferase activity;GO:0000049//tRNA binding;GO:0003676//nucleic acid binding</t>
  </si>
  <si>
    <t>K15430//tRNA (guanine10-N2)-methyltransferase [EC:2.1.1.214]</t>
  </si>
  <si>
    <t>EDL04848.1//RIKEN cDNA 2410075D05, isoform CRA_b, partial [Mus musculus]</t>
  </si>
  <si>
    <t>A730046J19Rik</t>
  </si>
  <si>
    <t>EDL14727.1//mCG145228, partial [Mus musculus]</t>
  </si>
  <si>
    <t>Ibsp</t>
  </si>
  <si>
    <t>GO:0001649//osteoblast differentiation;GO:0007155//cell adhesion;GO:0030282//bone mineralization;GO:0030198//extracellular matrix organization;GO:0071363//cellular response to growth factor stimulus;GO:0045785//positive regulation of cell adhesion;GO:0007229//integrin-mediated signaling pathway</t>
  </si>
  <si>
    <t>K06253//integrin binding sialoprotein</t>
  </si>
  <si>
    <t>XP_017454564.1//PREDICTED: bone sialoprotein 2 isoform X1 [Rattus norvegicus]</t>
  </si>
  <si>
    <t>Tcp11x2</t>
  </si>
  <si>
    <t>EDL23834.1//RIKEN cDNA 1700008I05, partial [Mus musculus]</t>
  </si>
  <si>
    <t>Lama3</t>
  </si>
  <si>
    <t>XP_021006778.1//laminin subunit alpha-3 [Mus caroli]</t>
  </si>
  <si>
    <t>Adgb</t>
  </si>
  <si>
    <t>K08576//calpain-7 [EC:3.4.22.-];K08518//syntaxin-binding protein 5</t>
  </si>
  <si>
    <t>XP_006512721.1//PREDICTED: androglobin isoform X3 [Mus musculus]</t>
  </si>
  <si>
    <t>Cdkn1b</t>
  </si>
  <si>
    <t>GO:0043231//intracellular membrane-bounded organelle;GO:0005768//endosome;GO:0005634//nucleus;GO:0031464//Cul4A-RING E3 ubiquitin ligase complex;GO:0043234//protein complex;GO:0005829//cytosol;GO:0005737//cytoplasm</t>
  </si>
  <si>
    <t>GO:0019903//protein phosphatase binding;GO:0051087//chaperone binding;GO:0019901//protein kinase binding;GO:0004861//cyclin-dependent protein serine/threonine kinase inhibitor activity;GO:0004693//cyclin-dependent protein serine/threonine kinase activity;GO:0004860//protein kinase inhibitor activity;GO:0030544//Hsp70 protein binding;GO:0030332//cyclin binding;GO:0032403//protein complex binding</t>
  </si>
  <si>
    <t>GO:0031116//positive regulation of microtubule polymerization;GO:0001890//placenta development;GO:0032355//response to estradiol;GO:0009749//response to glucose;GO:0008285//negative regulation of cell proliferation;GO:0045892//negative regulation of transcription, DNA-templated;GO:0042493//response to drug;GO:0006813//potassium ion transport;GO:0071850//mitotic cell cycle arrest;GO:0045930//negative regulation of mitotic cell cycle;GO:0043066//negative regulation of apoptotic process;GO:0045736//negative regulation of cyclin-dependent protein serine/threonine kinase activity;GO:0042326//negative regulation of phosphorylation;GO:0033673//negative regulation of kinase activity;GO:0001666//response to hypoxia;GO:0046686//response to cadmium ion;GO:0060770//negative regulation of epithelial cell proliferation involved in prostate gland development;GO:0007096//regulation of exit from mitosis;GO:0000082//G1/S transition of mitotic cell cycle;GO:0007219//Notch signaling pathway;GO:0071285//cellular response to lithium ion;GO:0043200//response to amino acid;GO:0045737//positive regulation of cyclin-dependent protein serine/threonine kinase activity;GO:0007050//cell cycle arrest;GO:0071407//cellular response to organic cyclic compound;GO:0048839//inner ear development;GO:0048102//autophagic cell death;GO:1904706//negative regulation of vascular smooth muscle cell proliferation;GO:0010942//positive regulation of cell death;GO:0030308//negative regulation of cell growth;GO:1902746//regulation of lens fiber cell differentiation;GO:1904030//negative regulation of cyclin-dependent protein kinase activity;GO:0071236//cellular response to antibiotic;GO:0043434//response to peptide hormone;GO:0007605//sensory perception of sound;GO:0045732//positive regulation of protein catabolic process;GO:0050680//negative regulation of epithelial cell proliferation;GO:0051271//negative regulation of cellular component movement;GO:0008284//positive regulation of cell proliferation</t>
  </si>
  <si>
    <t>K06624//cyclin-dependent kinase inhibitor 1B</t>
  </si>
  <si>
    <t>EDL10534.1//cyclin-dependent kinase inhibitor 1B, isoform CRA_a, partial [Mus musculus]</t>
  </si>
  <si>
    <t>Acoxl</t>
  </si>
  <si>
    <t>GO:0003997//acyl-CoA oxidase activity;GO:0050660//flavin adenine dinucleotide binding;GO:0003995//acyl-CoA dehydrogenase activity;GO:0071949//FAD binding</t>
  </si>
  <si>
    <t>NP_083041.1//acyl-coenzyme A oxidase-like protein [Mus musculus]</t>
  </si>
  <si>
    <t>Efcab1</t>
  </si>
  <si>
    <t>K19932//neuronal calcium sensor 1;K13338//peroxin-1;K21424//NADPH oxidase 5 [EC:1.6.3.-]</t>
  </si>
  <si>
    <t>NP_080045.1//EF-hand calcium-binding domain-containing protein 1 [Mus musculus]</t>
  </si>
  <si>
    <t>Hdac4</t>
  </si>
  <si>
    <t>XP_006245504.1//PREDICTED: histone deacetylase 4 isoform X4 [Rattus norvegicus];XP_006245502.1//PREDICTED: histone deacetylase 4 isoform X2 [Rattus norvegicus];XP_006245503.1//PREDICTED: histone deacetylase 4 isoform X3 [Rattus norvegicus]</t>
  </si>
  <si>
    <t>Mgll</t>
  </si>
  <si>
    <t>GO:0043196//varicosity;GO:0030424//axon;GO:0005654//nucleoplasm;GO:0019898//extrinsic component of membrane;GO:0005829//cytosol;GO:0045202//synapse</t>
  </si>
  <si>
    <t>GO:0047372//acylglycerol lipase activity;GO:0042803//protein homodimerization activity</t>
  </si>
  <si>
    <t>GO:0019433//triglyceride catabolic process;GO:2000124//regulation of endocannabinoid signaling pathway;GO:0019369//arachidonic acid metabolic process;GO:0030516//regulation of axon extension;GO:0050727//regulation of inflammatory response;GO:0060292//long term synaptic depression;GO:0051930//regulation of sensory perception of pain;GO:0006633//fatty acid biosynthetic process;GO:0009966//regulation of signal transduction;GO:0046464//acylglycerol catabolic process</t>
  </si>
  <si>
    <t>K01054//acylglycerol lipase [EC:3.1.1.23]</t>
  </si>
  <si>
    <t>EDK99253.1//monoglyceride lipase, isoform CRA_a, partial [Mus musculus];NP_001159722.1//monoglyceride lipase isoform d [Mus musculus];NP_001159721.1//monoglyceride lipase isoform c [Mus musculus]</t>
  </si>
  <si>
    <t>Senp8</t>
  </si>
  <si>
    <t>GO:0004175//endopeptidase activity;GO:0019784//NEDD8-specific protease activity;GO:0008234//cysteine-type peptidase activity</t>
  </si>
  <si>
    <t>K08597//sentrin-specific protease 8 [EC:3.4.22.68]</t>
  </si>
  <si>
    <t>EDL25982.1//SUMO/sentrin specific peptidase 8, isoform CRA_b, partial [Mus musculus]</t>
  </si>
  <si>
    <t>Pkp3</t>
  </si>
  <si>
    <t>GO:0005634//nucleus;GO:0005654//nucleoplasm;GO:0005914//spot adherens junction;GO:0030054//cell junction;GO:0005913//cell-cell adherens junction;GO:1990124//messenger ribonucleoprotein complex;GO:0005886//plasma membrane;GO:0030057//desmosome</t>
  </si>
  <si>
    <t>GO:0050839//cell adhesion molecule binding;GO:0098641//cadherin binding involved in cell-cell adhesion;GO:0045294//alpha-catenin binding;GO:0019899//enzyme binding</t>
  </si>
  <si>
    <t>GO:1902373//negative regulation of mRNA catabolic process;GO:0072659//protein localization to plasma membrane;GO:0002159//desmosome assembly;GO:0010628//positive regulation of gene expression</t>
  </si>
  <si>
    <t>K12642//plakophilin 2;K18468//vacuolar protein sorting-associated protein 35</t>
  </si>
  <si>
    <t>XP_021022617.1//plakophilin-3 isoform X2 [Mus caroli];NP_062736.2//plakophilin-3 isoform 1 [Mus musculus]</t>
  </si>
  <si>
    <t>Nek4</t>
  </si>
  <si>
    <t>GO:0036064//ciliary basal body;GO:0005929//cilium;GO:0035869//ciliary transition zone;GO:0035253//ciliary rootlet;GO:0097014//ciliary plasm;GO:0005737//cytoplasm</t>
  </si>
  <si>
    <t>GO:0004674//protein serine/threonine kinase activity;GO:0005524//ATP binding;GO:0004672//protein kinase activity;GO:0030145//manganese ion binding</t>
  </si>
  <si>
    <t>GO:0023014//signal transduction by protein phosphorylation;GO:0000278//mitotic cell cycle;GO:0007346//regulation of mitotic cell cycle;GO:0006468//protein phosphorylation;GO:0032147//activation of protein kinase activity;GO:2001020//regulation of response to DNA damage stimulus;GO:0045893//positive regulation of transcription, DNA-templated;GO:0051301//cell division;GO:2000772//regulation of cellular senescence;GO:0031098//stress-activated protein kinase signaling cascade;GO:0006974//cellular response to DNA damage stimulus;GO:0042981//regulation of apoptotic process;GO:1900062//regulation of replicative cell aging</t>
  </si>
  <si>
    <t>EDL24779.1//NIMA (never in mitosis gene a)-related expressed kinase 4, isoform CRA_b, partial [Mus musculus];EDL24778.1//NIMA (never in mitosis gene a)-related expressed kinase 4, isoform CRA_a, partial [Mus musculus]</t>
  </si>
  <si>
    <t>Naip5</t>
  </si>
  <si>
    <t>Pisd-ps2</t>
  </si>
  <si>
    <t>XP_017176419.1//PREDICTED: phosphatidylserine decarboxylase proenzyme, mitochondrial isoform X3 [Mus musculus]</t>
  </si>
  <si>
    <t>Il12rb1</t>
  </si>
  <si>
    <t>GO:0009897//external side of plasma membrane;GO:0042022//interleukin-12 receptor complex;GO:0072536//interleukin-23 receptor complex;GO:0005886//plasma membrane</t>
  </si>
  <si>
    <t>GO:0042020//interleukin-23 receptor activity;GO:0016517//interleukin-12 receptor activity;GO:0042019//interleukin-23 binding;GO:0005143//interleukin-12 receptor binding</t>
  </si>
  <si>
    <t>GO:0071346//cellular response to interferon-gamma;GO:0002827//positive regulation of T-helper 1 type immune response;GO:0002230//positive regulation of defense response to virus by host;GO:0032729//positive regulation of interferon-gamma production;GO:0042104//positive regulation of activated T cell proliferation;GO:0018108//peptidyl-tyrosine phosphorylation;GO:0035722//interleukin-12-mediated signaling pathway</t>
  </si>
  <si>
    <t>K05063//interleukin 12 receptor beta-1</t>
  </si>
  <si>
    <t>NP_032379.2//interleukin-12 receptor subunit beta-1 precursor [Mus musculus]</t>
  </si>
  <si>
    <t>Gm8300</t>
  </si>
  <si>
    <t>Gpatch1</t>
  </si>
  <si>
    <t>K13123//G patch domain-containing protein 1</t>
  </si>
  <si>
    <t>NP_080457.1//G patch domain-containing protein 1 [Mus musculus]</t>
  </si>
  <si>
    <t>Ms4a3</t>
  </si>
  <si>
    <t>EDL41435.1//membrane-spanning 4-domains, subfamily A, member 3, isoform CRA_b, partial [Mus musculus]</t>
  </si>
  <si>
    <t>Npcd</t>
  </si>
  <si>
    <t>GO:0030425//dendrite;GO:0005634//nucleus;GO:0005737//cytoplasm;GO:0043025//neuronal cell body;GO:0030175//filopodium;GO:0030426//growth cone;GO:0005829//cytosol;GO:0009898//cytoplasmic side of plasma membrane</t>
  </si>
  <si>
    <t>NP_001013378.2//neuronal pentraxin with chromo domain isoform 1 [Mus musculus];NP_001013380.2//neuronal pentraxin with chromo domain isoform 2 [Mus musculus]</t>
  </si>
  <si>
    <t>Zfr2</t>
  </si>
  <si>
    <t>GO:0003723//RNA binding;GO:0005524//ATP binding;GO:0008270//zinc ion binding;GO:0016740//transferase activity</t>
  </si>
  <si>
    <t>K08888//megakaryocyte-associated tyrosine kinase [EC:2.7.10.2];K13203//zinc finger RNA-binding protein</t>
  </si>
  <si>
    <t>NP_001030067.2//zinc finger RNA-binding protein 2 [Mus musculus]</t>
  </si>
  <si>
    <t>Nedd4l</t>
  </si>
  <si>
    <t>GO:0061630//ubiquitin protein ligase activity;GO:0044325//ion channel binding;GO:0019870//potassium channel inhibitor activity;GO:0016874//ligase activity;GO:0019871//sodium channel inhibitor activity</t>
  </si>
  <si>
    <t>GO:0070936//protein K48-linked ubiquitination;GO:2000009//negative regulation of protein localization to cell surface;GO:0006513//protein monoubiquitination;GO:0042787//protein ubiquitination involved in ubiquitin-dependent protein catabolic process;GO:1901017//negative regulation of potassium ion transmembrane transporter activity;GO:0006511//ubiquitin-dependent protein catabolic process;GO:1903861//positive regulation of dendrite extension;GO:0043161//proteasome-mediated ubiquitin-dependent protein catabolic process;GO:0060306//regulation of membrane repolarization;GO:0003254//regulation of membrane depolarization;GO:0045732//positive regulation of protein catabolic process;GO:2000650//negative regulation of sodium ion transmembrane transporter activity;GO:0010038//response to metal ion</t>
  </si>
  <si>
    <t>K13305//E3 ubiquitin-protein ligase NEDD4-like [EC:2.3.2.26]</t>
  </si>
  <si>
    <t>EDL09696.1//neural precursor cell expressed, developmentally down-regulated gene 4-like, isoform CRA_c [Mus musculus];NP_001107858.1//E3 ubiquitin-protein ligase NEDD4-like isoform 1 [Mus musculus];XP_006526436.1//PREDICTED: E3 ubiquitin-protein ligase NEDD4-like isoform X3 [Mus musculus]</t>
  </si>
  <si>
    <t>Ext1</t>
  </si>
  <si>
    <t>GO:0005783//endoplasmic reticulum;GO:0030176//integral component of endoplasmic reticulum membrane;GO:0005794//Golgi apparatus;GO:0000139//Golgi membrane</t>
  </si>
  <si>
    <t>GO:0008375//acetylglucosaminyltransferase activity;GO:0046872//metal ion binding;GO:0016757//transferase activity, transferring glycosyl groups;GO:0046982//protein heterodimerization activity;GO:0015020//glucuronosyltransferase activity;GO:0050508//glucuronosyl-N-acetylglucosaminyl-proteoglycan 4-alpha-N-acetylglucosaminyltransferase activity;GO:0042803//protein homodimerization activity;GO:0050509//N-acetylglucosaminyl-proteoglycan 4-beta-glucuronosyltransferase activity</t>
  </si>
  <si>
    <t>GO:0007498//mesoderm development;GO:0007369//gastrulation;GO:0007492//endoderm development;GO:0006486//protein glycosylation;GO:0015014//heparan sulfate proteoglycan biosynthetic process, polysaccharide chain biosynthetic process;GO:0001503//ossification;GO:0021772//olfactory bulb development;GO:0006024//glycosaminoglycan biosynthetic process;GO:0007420//brain development;GO:0072498//embryonic skeletal joint development;GO:0033692//cellular polysaccharide biosynthetic process;GO:0015012//heparan sulfate proteoglycan biosynthetic process;GO:0007411//axon guidance</t>
  </si>
  <si>
    <t>K02366//glucuronyl/N-acetylglucosaminyl transferase EXT1 [EC:2.4.1.224 2.4.1.225]</t>
  </si>
  <si>
    <t>NP_034292.2//exostosin-1 [Mus musculus]</t>
  </si>
  <si>
    <t>Ccne2</t>
  </si>
  <si>
    <t>GO:0005634//nucleus;GO:0097135//cyclin E2-CDK2 complex</t>
  </si>
  <si>
    <t>GO:0007129//synapsis;GO:0070192//chromosome organization involved in meiotic cell cycle;GO:0051301//cell division;GO:0006270//DNA replication initiation;GO:0051726//regulation of cell cycle;GO:1903827//regulation of cellular protein localization;GO:0000723//telomere maintenance</t>
  </si>
  <si>
    <t>NP_001032211.1//G1/S-specific cyclin-E2 isoform 1 [Mus musculus];NP_033960.1//G1/S-specific cyclin-E2 isoform 2 [Mus musculus]</t>
  </si>
  <si>
    <t>Tmc8</t>
  </si>
  <si>
    <t>GO:0070062//extracellular exosome;GO:0031965//nuclear membrane;GO:0005615//extracellular space;GO:0005783//endoplasmic reticulum;GO:0005737//cytoplasm;GO:0005794//Golgi apparatus;GO:0016021//integral component of membrane;GO:0005789//endoplasmic reticulum membrane</t>
  </si>
  <si>
    <t>GO:0001558//regulation of cell growth;GO:1902041//regulation of extrinsic apoptotic signaling pathway via death domain receptors;GO:0032091//negative regulation of protein binding;GO:0032460//negative regulation of protein oligomerization;GO:0055069//zinc ion homeostasis;GO:0006811//ion transport</t>
  </si>
  <si>
    <t>NP_001182018.1//transmembrane channel-like protein 8 isoform B [Mus musculus];NP_001182017.1//transmembrane channel-like protein 8 isoform A [Mus musculus]</t>
  </si>
  <si>
    <t>Card11</t>
  </si>
  <si>
    <t>GO:0042101//T cell receptor complex;GO:0070062//extracellular exosome;GO:0045121//membrane raft;GO:0005886//plasma membrane;GO:0001772//immunological synapse;GO:0005737//cytoplasm</t>
  </si>
  <si>
    <t>GO:0042102//positive regulation of T cell proliferation;GO:0045580//regulation of T cell differentiation;GO:0031295//T cell costimulation;GO:0001819//positive regulation of cytokine production;GO:0030890//positive regulation of B cell proliferation;GO:0046649//lymphocyte activation;GO:0030183//B cell differentiation;GO:0050776//regulation of immune response;GO:0042110//T cell activation;GO:0048872//homeostasis of number of cells;GO:0045061//thymic T cell selection;GO:0045577//regulation of B cell differentiation;GO:0007165//signal transduction;GO:0051092//positive regulation of NF-kappaB transcription factor activity;GO:0002377//immunoglobulin production;GO:0070970//interleukin-2 secretion;GO:0050870//positive regulation of T cell activation;GO:0038095//Fc-epsilon receptor signaling pathway;GO:0043123//positive regulation of I-kappaB kinase/NF-kappaB signaling;GO:0045086//positive regulation of interleukin-2 biosynthetic process;GO:0042100//B cell proliferation;GO:0042981//regulation of apoptotic process</t>
  </si>
  <si>
    <t>K07367//caspase recruitment domain-containing protein 11</t>
  </si>
  <si>
    <t>BAD21384.1//mFLJ00120 protein, partial [Mus musculus]</t>
  </si>
  <si>
    <t>Luzp2</t>
  </si>
  <si>
    <t>NP_848820.4//leucine zipper protein 2 precursor [Mus musculus]</t>
  </si>
  <si>
    <t>Tacstd2</t>
  </si>
  <si>
    <t>GO:0016020//membrane;GO:0070062//extracellular exosome;GO:0005634//nucleus;GO:0005615//extracellular space;GO:0005887//integral component of plasma membrane;GO:0016021//integral component of membrane;GO:0016328//lateral plasma membrane;GO:0005886//plasma membrane;GO:0009925//basal plasma membrane</t>
  </si>
  <si>
    <t>GO:0090191//negative regulation of branching involved in ureteric bud morphogenesis;GO:1900025//negative regulation of substrate adhesion-dependent cell spreading;GO:0050678//regulation of epithelial cell proliferation;GO:0010633//negative regulation of epithelial cell migration;GO:0098609//cell-cell adhesion;GO:0060675//ureteric bud morphogenesis;GO:0051497//negative regulation of stress fiber assembly;GO:2000146//negative regulation of cell motility;GO:1900028//negative regulation of ruffle assembly;GO:2000738//positive regulation of stem cell differentiation</t>
  </si>
  <si>
    <t>K17288//tumor-associated calcium signal transducer 2</t>
  </si>
  <si>
    <t>NP_064431.2//tumor-associated calcium signal transducer 2 precursor [Mus musculus]</t>
  </si>
  <si>
    <t>Wdr60</t>
  </si>
  <si>
    <t>BAE25723.1//unnamed protein product [Mus musculus]</t>
  </si>
  <si>
    <t>Usp34</t>
  </si>
  <si>
    <t>GO:0071108//protein K48-linked deubiquitination;GO:0006511//ubiquitin-dependent protein catabolic process;GO:0016055//Wnt signaling pathway;GO:0016579//protein deubiquitination;GO:0090263//positive regulation of canonical Wnt signaling pathway</t>
  </si>
  <si>
    <t>K11853//ubiquitin carboxyl-terminal hydrolase 34 [EC:3.4.19.12]</t>
  </si>
  <si>
    <t>NP_001177330.2//ubiquitin carboxyl-terminal hydrolase 34 [Mus musculus];XP_006514629.1//PREDICTED: ubiquitin carboxyl-terminal hydrolase 34 isoform X2 [Mus musculus]</t>
  </si>
  <si>
    <t>Flnc</t>
  </si>
  <si>
    <t>GO:0005856//cytoskeleton;GO:0005925//focal adhesion;GO:0043034//costamere;GO:0005737//cytoplasm;GO:0030018//Z disc;GO:0005829//cytosol;GO:0016528//sarcoplasm;GO:0015629//actin cytoskeleton;GO:0042383//sarcolemma;GO:0005886//plasma membrane</t>
  </si>
  <si>
    <t>GO:0051015//actin filament binding;GO:0003779//actin binding;GO:0008092//cytoskeletal protein binding;GO:0030506//ankyrin binding</t>
  </si>
  <si>
    <t>GO:0048747//muscle fiber development;GO:0030029//actin filament-based process</t>
  </si>
  <si>
    <t>NP_001298003.1//filamin-C isoform 2 [Mus musculus];NP_001074654.1//filamin-C isoform 1 [Mus musculus]</t>
  </si>
  <si>
    <t>Ccdc122</t>
  </si>
  <si>
    <t>K17975//kinectin;K16551//A-kinase anchor protein 9;K16464//centrosomal protein CEP250;K10421//CAP-Gly domain-containing linker protein 1;K20283//golgin subfamily A member 4;K11168//dehydrogenase/reductase SDR family member 12 [EC:1.1.-.-];K06636//structural maintenance of chromosome 1</t>
  </si>
  <si>
    <t>NP_001297578.1//coiled-coil domain-containing protein 122 isoform 3 [Mus musculus];EDL35797.1//RIKEN cDNA 4933415L06, isoform CRA_c, partial [Mus musculus]</t>
  </si>
  <si>
    <t>Zfp955b</t>
  </si>
  <si>
    <t>NP_082819.1//zinc finger protein 763 [Mus musculus];XP_007628347.1//PREDICTED: zinc finger protein 14 isoform X2 [Cricetulus griseus]</t>
  </si>
  <si>
    <t>Elovl7</t>
  </si>
  <si>
    <t>K10250//elongation of very long chain fatty acids protein 7 [EC:2.3.1.199]</t>
  </si>
  <si>
    <t>XP_005356830.1//PREDICTED: elongation of very long chain fatty acids protein 7 isoform X2 [Microtus ochrogaster]</t>
  </si>
  <si>
    <t>H2-L</t>
  </si>
  <si>
    <t>NP_001254737.1//histocompatibility 2, D region locus L [Mus musculus]</t>
  </si>
  <si>
    <t>Dbil5</t>
  </si>
  <si>
    <t>GO:0006810//transport;GO:0007283//spermatogenesis</t>
  </si>
  <si>
    <t>NP_067269.1//diazepam-binding inhibitor-like 5 [Mus musculus]</t>
  </si>
  <si>
    <t>Pym1</t>
  </si>
  <si>
    <t>GO:0005634//nucleus;GO:0005654//nucleoplasm;GO:0005730//nucleolus;GO:0005829//cytosol;GO:0035145//exon-exon junction complex;GO:0030054//cell junction</t>
  </si>
  <si>
    <t>GO:0043022//ribosome binding;GO:0003723//RNA binding</t>
  </si>
  <si>
    <t>GO:0000184//nuclear-transcribed mRNA catabolic process, nonsense-mediated decay;GO:0045727//positive regulation of translation;GO:1903259//exon-exon junction complex disassembly</t>
  </si>
  <si>
    <t>K14294//partner of Y14 and mago</t>
  </si>
  <si>
    <t>NP_001164340.1//partner of Y14 and mago isoform 2 [Mus musculus];NP_084376.2//partner of Y14 and mago isoform 1 [Mus musculus];XP_021512588.1//partner of Y14 and mago isoform X4 [Meriones unguiculatus]</t>
  </si>
  <si>
    <t>Bin1</t>
  </si>
  <si>
    <t>GO:0016020//membrane;GO:0005874//microtubule;GO:0005635//nuclear envelope;GO:0043194//axon initial segment;GO:0005737//cytoplasm;GO:0043196//varicosity;GO:0044300//cerebellar mossy fiber;GO:0030018//Z disc;GO:0005829//cytosol;GO:0031674//I band;GO:0043679//axon terminus;GO:0030424//axon;GO:0030315//T-tubule;GO:0005634//nucleus;GO:0008021//synaptic vesicle;GO:0060987//lipid tube;GO:0033268//node of Ranvier</t>
  </si>
  <si>
    <t>GO:0051015//actin filament binding;GO:0070063//RNA polymerase binding;GO:0042802//identical protein binding;GO:0046982//protein heterodimerization activity;GO:0051020//GTPase binding;GO:0032403//protein complex binding;GO:0048156//tau protein binding</t>
  </si>
  <si>
    <t>GO:0006997//nucleus organization;GO:0071156//regulation of cell cycle arrest;GO:0030100//regulation of endocytosis;GO:0043547//positive regulation of GTPase activity;GO:0045664//regulation of neuron differentiation;GO:0045807//positive regulation of endocytosis;GO:0051647//nucleus localization;GO:0042692//muscle cell differentiation;GO:0043065//positive regulation of apoptotic process;GO:0006897//endocytosis;GO:0060988//lipid tube assembly;GO:0048711//positive regulation of astrocyte differentiation</t>
  </si>
  <si>
    <t>EDK97061.1//bridging integrator 1, isoform CRA_b, partial [Mus musculus];XP_006526058.1//PREDICTED: myc box-dependent-interacting protein 1 isoform X20 [Mus musculus];NP_033798.1//myc box-dependent-interacting protein 1 isoform 1 [Mus musculus]</t>
  </si>
  <si>
    <t>Rps16</t>
  </si>
  <si>
    <t>K02960//small subunit ribosomal protein S16e</t>
  </si>
  <si>
    <t>AAH90618.1//Rps16 protein [Mus musculus]</t>
  </si>
  <si>
    <t>Tnfaip2</t>
  </si>
  <si>
    <t>GO:0030154//cell differentiation;GO:0001525//angiogenesis;GO:0051601//exocyst localization;GO:0006887//exocytosis</t>
  </si>
  <si>
    <t>K19989//tumor necrosis factor alpha-induced protein 2</t>
  </si>
  <si>
    <t>NP_033422.2//tumor necrosis factor alpha-induced protein 2 [Mus musculus];NP_001131105.1//tumor necrosis factor alpha-induced protein 2 [Rattus norvegicus]</t>
  </si>
  <si>
    <t>Cdkn2d</t>
  </si>
  <si>
    <t>GO:0097129//cyclin D2-CDK4 complex;GO:0005634//nucleus;GO:0005654//nucleoplasm;GO:0005829//cytosol;GO:0005737//cytoplasm</t>
  </si>
  <si>
    <t>GO:0043154//negative regulation of cysteine-type endopeptidase activity involved in apoptotic process;GO:0030308//negative regulation of cell growth;GO:1902807//negative regulation of cell cycle G1/S phase transition;GO:0009411//response to UV;GO:0033280//response to vitamin D;GO:0032526//response to retinoic acid;GO:0042326//negative regulation of phosphorylation;GO:0007050//cell cycle arrest;GO:1902230//negative regulation of intrinsic apoptotic signaling pathway in response to DNA damage;GO:0000731//DNA synthesis involved in DNA repair;GO:0007605//sensory perception of sound;GO:0000082//G1/S transition of mitotic cell cycle;GO:0048102//autophagic cell death;GO:0000079//regulation of cyclin-dependent protein serine/threonine kinase activity;GO:0008285//negative regulation of cell proliferation</t>
  </si>
  <si>
    <t>K06623//cyclin-dependent kinase inhibitor 2D</t>
  </si>
  <si>
    <t>NP_034008.2//cyclin-dependent kinase 4 inhibitor D [Mus musculus]</t>
  </si>
  <si>
    <t>Fam69a</t>
  </si>
  <si>
    <t>NP_001006606.2//protein FAM69A isoform 1 [Homo sapiens]</t>
  </si>
  <si>
    <t>Bnc2</t>
  </si>
  <si>
    <t>GO:0043586//tongue development;GO:0006355//regulation of transcription, DNA-templated;GO:0006351//transcription, DNA-templated;GO:0060021//palate development;GO:0060485//mesenchyme development;GO:0003416//endochondral bone growth</t>
  </si>
  <si>
    <t>EDL31018.1//basonuclin 2, isoform CRA_b [Mus musculus];NP_766458.3//zinc finger protein basonuclin-2 [Mus musculus];XP_017175700.1//PREDICTED: zinc finger protein basonuclin-2 isoform X10 [Mus musculus]</t>
  </si>
  <si>
    <t>5031426D15Rik</t>
  </si>
  <si>
    <t>Map2k2</t>
  </si>
  <si>
    <t>GO:0005634//nucleus;GO:0005783//endoplasmic reticulum;GO:0005874//microtubule;GO:0005770//late endosome;GO:0005925//focal adhesion;GO:0005938//cell cortex;GO:0005737//cytoplasm;GO:0048471//perinuclear region of cytoplasm;GO:0005794//Golgi apparatus;GO:0005911//cell-cell junction;GO:0005829//cytosol;GO:0009898//cytoplasmic side of plasma membrane;GO:0005739//mitochondrion;GO:0005769//early endosome;GO:0005778//peroxisomal membrane</t>
  </si>
  <si>
    <t>GO:0004712//protein serine/threonine/tyrosine kinase activity;GO:0032947//protein complex scaffold activity;GO:0005524//ATP binding;GO:0043539//protein serine/threonine kinase activator activity;GO:0097110//scaffold protein binding;GO:0004713//protein tyrosine kinase activity;GO:0046872//metal ion binding;GO:0004674//protein serine/threonine kinase activity;GO:0004708//MAP kinase kinase activity;GO:0030165//PDZ domain binding</t>
  </si>
  <si>
    <t>GO:0036289//peptidyl-serine autophosphorylation;GO:0060425//lung morphogenesis;GO:0032872//regulation of stress-activated MAPK cascade;GO:0007346//regulation of mitotic cell cycle;GO:0060324//face development;GO:0060502//epithelial cell proliferation involved in lung morphogenesis;GO:0010629//negative regulation of gene expression;GO:0070371//ERK1 and ERK2 cascade;GO:0060440//trachea formation;GO:0045893//positive regulation of transcription, DNA-templated;GO:0030878//thyroid gland development;GO:0001932//regulation of protein phosphorylation;GO:0071902//positive regulation of protein serine/threonine kinase activity;GO:2000147//positive regulation of cell motility;GO:0090170//regulation of Golgi inheritance;GO:0000165//MAPK cascade;GO:0000187//activation of MAPK activity;GO:0007507//heart development;GO:0006468//protein phosphorylation;GO:0048538//thymus development;GO:0050772//positive regulation of axonogenesis;GO:2000641//regulation of early endosome to late endosome transport;GO:1903800//positive regulation of production of miRNAs involved in gene silencing by miRNA;GO:0048679//regulation of axon regeneration;GO:0070374//positive regulation of ERK1 and ERK2 cascade;GO:0042981//regulation of apoptotic process</t>
  </si>
  <si>
    <t>K04369//mitogen-activated protein kinase kinase 2 [EC:2.7.12.2]</t>
  </si>
  <si>
    <t>NP_075627.2//dual specificity mitogen-activated protein kinase kinase 2 isoform 1 [Mus musculus]</t>
  </si>
  <si>
    <t>Mx1</t>
  </si>
  <si>
    <t>GO:0005634//nucleus;GO:0031966//mitochondrial membrane;GO:0005789//endoplasmic reticulum membrane;GO:0048471//perinuclear region of cytoplasm</t>
  </si>
  <si>
    <t>GO:0003374//dynamin family protein polymerization involved in mitochondrial fission;GO:0061025//membrane fusion;GO:0051607//defense response to virus;GO:0009615//response to virus;GO:0045087//innate immune response;GO:0000266//mitochondrial fission</t>
  </si>
  <si>
    <t>XP_021064709.1//LOW QUALITY PROTEIN: interferon-induced GTP-binding protein Mx1-like [Mus pahari];BAE29248.1//unnamed protein product [Mus musculus];NP_034976.1//interferon-induced GTP-binding protein Mx1 [Mus musculus]</t>
  </si>
  <si>
    <t>Tekt5</t>
  </si>
  <si>
    <t>GO:0036126//sperm flagellum;GO:0005634//nucleus</t>
  </si>
  <si>
    <t>GO:0060294//cilium movement involved in cell motility;GO:0030317//flagellated sperm motility;GO:0060271//cilium assembly</t>
  </si>
  <si>
    <t>K18632//tektin-5</t>
  </si>
  <si>
    <t>NP_001277930.1//tektin-5 isoform 1 [Mus musculus]</t>
  </si>
  <si>
    <t>Usmg5</t>
  </si>
  <si>
    <t>GO:0070062//extracellular exosome;GO:0005753//mitochondrial proton-transporting ATP synthase complex;GO:0005743//mitochondrial inner membrane;GO:0016021//integral component of membrane;GO:0005739//mitochondrion</t>
  </si>
  <si>
    <t>K18194//up-regulated during skeletal muscle growth protein 5</t>
  </si>
  <si>
    <t>CAC03620.1//stretch regulated skeletal muscle protein [Mus musculus]</t>
  </si>
  <si>
    <t>Nhs</t>
  </si>
  <si>
    <t>GO:0016604//nuclear body;GO:0005794//Golgi apparatus;GO:0030054//cell junction</t>
  </si>
  <si>
    <t>GO:0030154//cell differentiation;GO:0002088//lens development in camera-type eye</t>
  </si>
  <si>
    <t>NP_001277455.1//Nance-Horan syndrome protein isoform 1 [Mus musculus];NP_001074521.1//Nance-Horan syndrome protein isoform 2 [Mus musculus]</t>
  </si>
  <si>
    <t>Ngf</t>
  </si>
  <si>
    <t>GO:0005788//endoplasmic reticulum lumen;GO:0005615//extracellular space;GO:0031410//cytoplasmic vesicle;GO:0005576//extracellular region</t>
  </si>
  <si>
    <t>GO:0008083//growth factor activity;GO:0030297//transmembrane receptor protein tyrosine kinase activator activity;GO:0005057//signal transducer activity, downstream of receptor;GO:0008191//metalloendopeptidase inhibitor activity;GO:0005163//nerve growth factor receptor binding</t>
  </si>
  <si>
    <t>GO:0097192//extrinsic apoptotic signaling pathway in absence of ligand;GO:0051402//neuron apoptotic process;GO:0008625//extrinsic apoptotic signaling pathway via death domain receptors;GO:0051279//regulation of release of sequestered calcium ion into cytosol;GO:0031954//positive regulation of protein autophosphorylation;GO:0051388//positive regulation of neurotrophin TRK receptor signaling pathway;GO:0045773//positive regulation of axon extension;GO:0043065//positive regulation of apoptotic process;GO:0051091//positive regulation of DNA binding transcription factor activity;GO:0046579//positive regulation of Ras protein signal transduction;GO:0014042//positive regulation of neuron maturation;GO:0048812//neuron projection morphogenesis;GO:0019233//sensory perception of pain;GO:0001934//positive regulation of protein phosphorylation;GO:0046928//regulation of neurotransmitter secretion;GO:0007623//circadian rhythm;GO:0031398//positive regulation of protein ubiquitination;GO:0043524//negative regulation of neuron apoptotic process;GO:0032455//nerve growth factor processing;GO:0045664//regulation of neuron differentiation;GO:0010976//positive regulation of neuron projection development;GO:0010628//positive regulation of gene expression;GO:0038180//nerve growth factor signaling pathway;GO:0007422//peripheral nervous system development;GO:0048015//phosphatidylinositol-mediated signaling;GO:0048672//positive regulation of collateral sprouting</t>
  </si>
  <si>
    <t>K02582//nerve growth factor, beta</t>
  </si>
  <si>
    <t>EDL07614.1//nerve growth factor, beta, isoform CRA_a, partial [Mus musculus]</t>
  </si>
  <si>
    <t>Tbc1d10b</t>
  </si>
  <si>
    <t>GO:0012505//endomembrane system;GO:0005829//cytosol;GO:0005622//intracellular;GO:0005886//plasma membrane</t>
  </si>
  <si>
    <t>GO:0006886//intracellular protein transport;GO:0043087//regulation of GTPase activity;GO:0090630//activation of GTPase activity;GO:0042147//retrograde transport, endosome to Golgi;GO:0031338//regulation of vesicle fusion</t>
  </si>
  <si>
    <t>EDL17508.1//TBC1 domain family, member 10b, partial [Mus musculus]</t>
  </si>
  <si>
    <t>Mmaa</t>
  </si>
  <si>
    <t>GO:0009236//cobalamin biosynthetic process</t>
  </si>
  <si>
    <t>K07588//LAO/AO transport system kinase [EC:2.7.-.-]</t>
  </si>
  <si>
    <t>NP_598584.2//methylmalonic aciduria type A homolog, mitochondrial precursor [Mus musculus]</t>
  </si>
  <si>
    <t>Ireb2</t>
  </si>
  <si>
    <t>GO:0030424//axon;GO:0005783//endoplasmic reticulum;GO:0005794//Golgi apparatus;GO:0005829//cytosol;GO:0005739//mitochondrion;GO:0005737//cytoplasm;GO:0043025//neuronal cell body</t>
  </si>
  <si>
    <t>GO:0003723//RNA binding;GO:0046872//metal ion binding;GO:0051539//4 iron, 4 sulfur cluster binding;GO:0030371//translation repressor activity;GO:0001069//regulatory region RNA binding;GO:0030350//iron-responsive element binding</t>
  </si>
  <si>
    <t>GO:0071456//cellular response to hypoxia;GO:0006879//cellular iron ion homeostasis;GO:0010468//regulation of gene expression;GO:0030316//osteoclast differentiation;GO:0007420//brain development;GO:0050892//intestinal absorption;GO:1904373//response to kainic acid;GO:0055072//iron ion homeostasis;GO:0017148//negative regulation of translation;GO:0006826//iron ion transport;GO:0009791//post-embryonic development;GO:0071283//cellular response to iron(III) ion;GO:0010040//response to iron(II) ion;GO:0090650//cellular response to oxygen-glucose deprivation;GO:0034101//erythrocyte homeostasis;GO:0010041//response to iron(III) ion;GO:1990910//response to hypobaric hypoxia;GO:0014823//response to activity;GO:0006782//protoporphyrinogen IX biosynthetic process;GO:0010043//response to zinc ion;GO:0071287//cellular response to manganese ion;GO:0032526//response to retinoic acid;GO:0046688//response to copper ion;GO:0006417//regulation of translation;GO:0071364//cellular response to epidermal growth factor stimulus;GO:0007568//aging;GO:0072705//cellular response to mercaptoethanol;GO:0071300//cellular response to retinoic acid;GO:0014732//skeletal muscle atrophy</t>
  </si>
  <si>
    <t>EDL25830.1//iron responsive element binding protein 2, isoform CRA_a, partial [Mus musculus]</t>
  </si>
  <si>
    <t>Faap100</t>
  </si>
  <si>
    <t>K10993//fanconi anemia core complex 100 kDa subunit</t>
  </si>
  <si>
    <t>EDL34741.1//RIKEN cDNA 2310003H01, isoform CRA_b, partial [Mus musculus]</t>
  </si>
  <si>
    <t>Efl1</t>
  </si>
  <si>
    <t>GO:0043022//ribosome binding;GO:0003746//translation elongation factor activity;GO:0005525//GTP binding;GO:0003924//GTPase activity</t>
  </si>
  <si>
    <t>GO:0042256//mature ribosome assembly;GO:0046039//GTP metabolic process</t>
  </si>
  <si>
    <t>K14536//ribosome assembly protein 1 [EC:3.6.5.-]</t>
  </si>
  <si>
    <t>EDL06898.1//elongation factor Tu GTP binding domain containing 1, isoform CRA_b, partial [Mus musculus]</t>
  </si>
  <si>
    <t>Rps29</t>
  </si>
  <si>
    <t>GO:0070062//extracellular exosome;GO:0005840//ribosome;GO:0005925//focal adhesion;GO:0022627//cytosolic small ribosomal subunit</t>
  </si>
  <si>
    <t>GO:0046872//metal ion binding;GO:0016787//hydrolase activity;GO:0008270//zinc ion binding;GO:0003735//structural constituent of ribosome</t>
  </si>
  <si>
    <t>GO:0072332//intrinsic apoptotic signaling pathway by p53 class mediator;GO:0060218//hematopoietic stem cell differentiation;GO:0001525//angiogenesis;GO:0043009//chordate embryonic development;GO:0048821//erythrocyte development;GO:0006412//translation;GO:0051726//regulation of cell cycle;GO:0001570//vasculogenesis</t>
  </si>
  <si>
    <t>K02980//small subunit ribosomal protein S29e</t>
  </si>
  <si>
    <t>XP_011375277.1//PREDICTED: LOW QUALITY PROTEIN: 40S ribosomal protein S29 [Pteropus vampyrus]</t>
  </si>
  <si>
    <t>Vps37a</t>
  </si>
  <si>
    <t>XP_005362602.1//PREDICTED: vacuolar protein sorting-associated protein 37A isoform X1 [Microtus ochrogaster]</t>
  </si>
  <si>
    <t>Nupr1</t>
  </si>
  <si>
    <t>GO:0005634//nucleus;GO:0005829//cytosol;GO:0032993//protein-DNA complex</t>
  </si>
  <si>
    <t>GO:2000194//regulation of female gonad development;GO:0045786//negative regulation of cell cycle;GO:0006351//transcription, DNA-templated;GO:0042771//intrinsic apoptotic signaling pathway in response to DNA damage by p53 class mediator;GO:0006473//protein acetylation;GO:0048147//negative regulation of fibroblast proliferation;GO:0016049//cell growth;GO:0002526//acute inflammatory response;GO:0009636//response to toxic substance;GO:0008584//male gonad development;GO:0035914//skeletal muscle cell differentiation;GO:0006357//regulation of transcription from RNA polymerase II promoter;GO:0043065//positive regulation of apoptotic process;GO:0031401//positive regulation of protein modification process;GO:0006461//protein complex assembly</t>
  </si>
  <si>
    <t>NP_062712.1//nuclear protein 1 [Mus musculus]</t>
  </si>
  <si>
    <t>Pcyt1b</t>
  </si>
  <si>
    <t>GO:0004105//choline-phosphate cytidylyltransferase activity;GO:0003824//catalytic activity</t>
  </si>
  <si>
    <t>GO:0009058//biosynthetic process;GO:1904116//response to vasopressin;GO:0007283//spermatogenesis;GO:0001541//ovarian follicle development</t>
  </si>
  <si>
    <t>NP_997593.1//choline-phosphate cytidylyltransferase B isoform 1 [Mus musculus];XP_006257079.1//PREDICTED: choline-phosphate cytidylyltransferase B isoform X2 [Rattus norvegicus]</t>
  </si>
  <si>
    <t>Kcng2</t>
  </si>
  <si>
    <t>GO:0070062//extracellular exosome;GO:0016021//integral component of membrane;GO:0008076//voltage-gated potassium channel complex</t>
  </si>
  <si>
    <t>K04901//potassium voltage-gated channel subfamily G member 2</t>
  </si>
  <si>
    <t>NP_001177302.1//potassium voltage-gated channel subfamily G member 2 [Mus musculus]</t>
  </si>
  <si>
    <t>Akap6</t>
  </si>
  <si>
    <t>GO:0031965//nuclear membrane;GO:0005635//nuclear envelope;GO:0034704//calcium channel complex;GO:0016529//sarcoplasmic reticulum;GO:0048471//perinuclear region of cytoplasm</t>
  </si>
  <si>
    <t>GO:0051018//protein kinase A binding;GO:0044325//ion channel binding;GO:0008179//adenylate cyclase binding</t>
  </si>
  <si>
    <t>GO:0060306//regulation of membrane repolarization;GO:1901381//positive regulation of potassium ion transmembrane transport;GO:1902261//positive regulation of delayed rectifier potassium channel activity;GO:0035556//intracellular signal transduction;GO:0071320//cellular response to cAMP</t>
  </si>
  <si>
    <t>K16523//A-kinase anchor protein 6</t>
  </si>
  <si>
    <t>NP_932779.2//A-kinase anchor protein 6 [Mus musculus]</t>
  </si>
  <si>
    <t>Zscan2</t>
  </si>
  <si>
    <t>GO:0030154//cell differentiation;GO:0007275//multicellular organism development;GO:0006351//transcription, DNA-templated;GO:0007283//spermatogenesis</t>
  </si>
  <si>
    <t>NP_033579.1//zinc finger and SCAN domain-containing protein 2 [Mus musculus];XP_004432033.1//PREDICTED: zinc finger and SCAN domain-containing protein 2 [Ceratotherium simum simum]</t>
  </si>
  <si>
    <t>Il18bp</t>
  </si>
  <si>
    <t>GO:0048019//receptor antagonist activity;GO:0042007//interleukin-18 binding</t>
  </si>
  <si>
    <t>GO:0042088//T-helper 1 type immune response;GO:0032496//response to lipopolysaccharide;GO:0071356//cellular response to tumor necrosis factor;GO:0070301//cellular response to hydrogen peroxide</t>
  </si>
  <si>
    <t>NP_034661.1//interleukin-18-binding protein precursor [Mus musculus]</t>
  </si>
  <si>
    <t>Porcn</t>
  </si>
  <si>
    <t>GO:0005783//endoplasmic reticulum;GO:0030176//integral component of endoplasmic reticulum membrane;GO:0005789//endoplasmic reticulum membrane;GO:0032281//AMPA glutamate receptor complex</t>
  </si>
  <si>
    <t>GO:1990698//palmitoleoyltransferase activity;GO:0017147//Wnt-protein binding;GO:0008374//O-acyltransferase activity</t>
  </si>
  <si>
    <t>GO:0009100//glycoprotein metabolic process;GO:0060070//canonical Wnt signaling pathway;GO:0006497//protein lipidation;GO:0045234//protein palmitoleylation;GO:0016055//Wnt signaling pathway</t>
  </si>
  <si>
    <t>K00181//O-palmitoleoyl transferase [EC:2.3.1.250]</t>
  </si>
  <si>
    <t>EDL33970.1//porcupine homolog (Drosophila), isoform CRA_g, partial [Mus musculus];EDL33965.1//porcupine homolog (Drosophila), isoform CRA_b, partial [Mus musculus];XP_021563387.1//protein-serine O-palmitoleoyltransferase porcupine isoform X3 [Carlito syrichta];EDL33969.1//porcupine homolog (Drosophila), isoform CRA_f, partial [Mus musculus];XP_007989777.1//PREDICTED: protein-cysteine N-palmitoyltransferase porcupine isoform X4 [Chlorocebus sabaeus];XP_019653649.1//PREDICTED: protein-serine O-palmitoleoyltransferase porcupine isoform X1 [Ailuropoda melanoleuca];XP_009233087.1//PREDICTED: protein-cysteine N-palmitoyltransferase porcupine isoform X2 [Pongo abelii];EDL33967.1//porcupine homolog (Drosophila), isoform CRA_d, partial [Mus musculus]</t>
  </si>
  <si>
    <t>Gm10825</t>
  </si>
  <si>
    <t>Endov</t>
  </si>
  <si>
    <t>GO:0000287//magnesium ion binding;GO:0003677//DNA binding;GO:0016891//endoribonuclease activity, producing 5'-phosphomonoesters;GO:0016888//endodeoxyribonuclease activity, producing 5'-phosphomonoesters;GO:0003727//single-stranded RNA binding</t>
  </si>
  <si>
    <t>K21813//endonuclease V [EC:3.1.26.-]</t>
  </si>
  <si>
    <t>NP_001158108.1//endonuclease V isoform 1 [Mus musculus]</t>
  </si>
  <si>
    <t>Gsn</t>
  </si>
  <si>
    <t>GO:0005615//extracellular space;GO:0005737//cytoplasm;GO:0030864//cortical actin cytoskeleton;GO:0016528//sarcoplasm;GO:0002102//podosome;GO:0005829//cytosol;GO:0015629//actin cytoskeleton;GO:0005576//extracellular region;GO:0005886//plasma membrane;GO:0070062//extracellular exosome;GO:0072562//blood microparticle;GO:0005634//nucleus;GO:0005925//focal adhesion;GO:0043209//myelin sheath;GO:0030027//lamellipodium;GO:0048471//perinuclear region of cytoplasm;GO:0001726//ruffle;GO:0043234//protein complex;GO:0030478//actin cap</t>
  </si>
  <si>
    <t>GO:0051015//actin filament binding;GO:0003779//actin binding;GO:0019904//protein domain specific binding;GO:0045159//myosin II binding;GO:0005509//calcium ion binding</t>
  </si>
  <si>
    <t>GO:1903903//regulation of establishment of T cell polarity;GO:0045471//response to ethanol;GO:0060271//cilium assembly;GO:0014003//oligodendrocyte development;GO:0051593//response to folic acid;GO:0030041//actin filament polymerization;GO:0071276//cellular response to cadmium ion;GO:1903906//regulation of plasma membrane raft polarization;GO:0051693//actin filament capping;GO:1903909//regulation of receptor clustering;GO:0042989//sequestering of actin monomers;GO:0071801//regulation of podosome assembly;GO:0010628//positive regulation of gene expression;GO:0006915//apoptotic process;GO:0045010//actin nucleation;GO:0097017//renal protein absorption;GO:2001269//positive regulation of cysteine-type endopeptidase activity involved in apoptotic signaling pathway;GO:1903689//regulation of wound healing, spreading of epidermal cells;GO:1902174//positive regulation of keratinocyte apoptotic process;GO:0048015//phosphatidylinositol-mediated signaling;GO:0051014//actin filament severing;GO:0097284//hepatocyte apoptotic process;GO:0006911//phagocytosis, engulfment;GO:0046597//negative regulation of viral entry into host cell;GO:0042246//tissue regeneration;GO:0016192//vesicle-mediated transport;GO:0008154//actin polymerization or depolymerization;GO:0090527//actin filament reorganization;GO:1990000//amyloid fibril formation;GO:0030155//regulation of cell adhesion;GO:0031648//protein destabilization;GO:1903923//positive regulation of protein processing in phagocytic vesicle;GO:0014891//striated muscle atrophy;GO:0042060//wound healing;GO:0051016//barbed-end actin filament capping;GO:0007568//aging;GO:0051127//positive regulation of actin nucleation</t>
  </si>
  <si>
    <t>EDL08646.1//gelsolin, isoform CRA_a, partial [Mus musculus];XP_006498053.1//PREDICTED: gelsolin isoform X1 [Mus musculus];NP_666232.2//gelsolin isoform 1 precursor [Mus musculus]</t>
  </si>
  <si>
    <t>C330024D21Rik</t>
  </si>
  <si>
    <t>EDL37786.1//mCG144986, partial [Mus musculus]</t>
  </si>
  <si>
    <t>Gm14431</t>
  </si>
  <si>
    <t>XP_003512540.2//PREDICTED: LOW QUALITY PROTEIN: zinc finger protein 431 isoform X1 [Cricetulus griseus];NP_001171039.1//KRAB box and zinc finger C2H2 type domain containing protein-like [Mus musculus]</t>
  </si>
  <si>
    <t>Sh3bgrl3</t>
  </si>
  <si>
    <t>GO:0070062//extracellular exosome;GO:0016604//nuclear body;GO:0005737//cytoplasm</t>
  </si>
  <si>
    <t>GO:0015035//protein disulfide oxidoreductase activity;GO:0009055//electron transfer activity</t>
  </si>
  <si>
    <t>XP_005317697.1//SH3 domain-binding glutamic acid-rich-like protein 3 [Ictidomys tridecemlineatus]</t>
  </si>
  <si>
    <t>Actn1</t>
  </si>
  <si>
    <t>GO:0031252//cell leading edge;GO:0005903//brush border;GO:1990357//terminal web;GO:0090637//inner dense plaque of desmosome;GO:0097433//dense body;GO:0030018//Z disc;GO:0005923//bicellular tight junction;GO:0016328//lateral plasma membrane;GO:0090636//outer dense plaque of desmosome;GO:0070062//extracellular exosome;GO:0005925//focal adhesion;GO:0005915//zonula adherens;GO:0030027//lamellipodium;GO:0001726//ruffle;GO:0005916//fascia adherens;GO:0005884//actin filament;GO:0030486//smooth muscle dense body;GO:0001725//stress fiber;GO:0042383//sarcolemma</t>
  </si>
  <si>
    <t>GO:0051015//actin filament binding;GO:0044325//ion channel binding;GO:0005178//integrin binding;GO:0005509//calcium ion binding;GO:0051393//alpha-actinin binding;GO:0030374//ligand-dependent nuclear receptor transcription coactivator activity;GO:0003725//double-stranded RNA binding;GO:0017166//vinculin binding;GO:0042803//protein homodimerization activity</t>
  </si>
  <si>
    <t>GO:0051639//actin filament network formation;GO:0045214//sarcomere organization;GO:0051764//actin crosslink formation;GO:0048741//skeletal muscle fiber development;GO:0051017//actin filament bundle assembly;GO:0030220//platelet formation;GO:0048041//focal adhesion assembly;GO:0051271//negative regulation of cellular component movement</t>
  </si>
  <si>
    <t>NP_001072666.1//alpha-actinin-1 [Xenopus tropicalis];XP_001370108.1//PREDICTED: alpha-actinin-1 isoform X2 [Monodelphis domestica]</t>
  </si>
  <si>
    <t>2510039O18Rik</t>
  </si>
  <si>
    <t>K16628//collagen, type VII, alpha;K19721//collagen, type V/XI/XXIV/XXVII, alpha</t>
  </si>
  <si>
    <t>NP_084117.2//uncharacterized protein KIAA2013 precursor [Mus musculus]</t>
  </si>
  <si>
    <t>Hrasls5</t>
  </si>
  <si>
    <t>GO:0016410//N-acyltransferase activity</t>
  </si>
  <si>
    <t>GO:0070292//N-acylphosphatidylethanolamine metabolic process</t>
  </si>
  <si>
    <t>NP_080007.1//Ca(2+)-independent N-acyltransferase [Mus musculus]</t>
  </si>
  <si>
    <t>Gnas</t>
  </si>
  <si>
    <t>GO:0030425//dendrite;GO:0016020//membrane;GO:0016324//apical plasma membrane;GO:0031982//vesicle;GO:0005737//cytoplasm;GO:0043025//neuronal cell body;GO:0031224//intrinsic component of membrane;GO:0032588//trans-Golgi network membrane;GO:0005829//cytosol;GO:0005576//extracellular region;GO:0005886//plasma membrane;GO:0070062//extracellular exosome;GO:0005634//nucleus;GO:0005834//heterotrimeric G-protein complex;GO:0005622//intracellular;GO:0048471//perinuclear region of cytoplasm;GO:0001726//ruffle;GO:0005768//endosome;GO:0045121//membrane raft;GO:0030133//transport vesicle</t>
  </si>
  <si>
    <t>GO:0031683//G-protein beta/gamma-subunit complex binding;GO:0031698//beta-2 adrenergic receptor binding;GO:0043014//alpha-tubulin binding;GO:0035255//ionotropic glutamate receptor binding;GO:0004871//signal transducer activity;GO:0005159//insulin-like growth factor receptor binding;GO:0031852//mu-type opioid receptor binding;GO:0003924//GTPase activity;GO:0046872//metal ion binding;GO:0031681//G-protein beta-subunit binding;GO:0019904//protein domain specific binding;GO:0047391//alkylglycerophosphoethanolamine phosphodiesterase activity;GO:0001965//G-protein alpha-subunit binding;GO:0031748//D1 dopamine receptor binding;GO:0005525//GTP binding;GO:0051430//corticotropin-releasing hormone receptor 1 binding</t>
  </si>
  <si>
    <t>GO:0046907//intracellular transport;GO:0051216//cartilage development;GO:0045672//positive regulation of osteoclast differentiation;GO:0050796//regulation of insulin secretion;GO:0060789//hair follicle placode formation;GO:0045776//negative regulation of blood pressure;GO:0040032//post-embryonic body morphogenesis;GO:0009791//post-embryonic development;GO:0006112//energy reserve metabolic process;GO:0040015//negative regulation of multicellular organism growth;GO:0030819//positive regulation of cAMP biosynthetic process;GO:0043950//positive regulation of cAMP-mediated signaling;GO:0042493//response to drug;GO:0007565//female pregnancy;GO:0071377//cellular response to glucagon stimulus;GO:0035814//negative regulation of renal sodium excretion;GO:0035116//embryonic hindlimb morphogenesis;GO:0010765//positive regulation of sodium ion transport;GO:0007606//sensory perception of chemical stimulus;GO:0035264//multicellular organism growth;GO:0050890//cognition;GO:0009306//protein secretion;GO:0071880//adenylate cyclase-activating adrenergic receptor signaling pathway;GO:0071380//cellular response to prostaglandin E stimulus;GO:0009966//regulation of signal transduction;GO:0003091//renal water homeostasis;GO:0043588//skin development;GO:0043547//positive regulation of GTPase activity;GO:0055074//calcium ion homeostasis;GO:0006357//regulation of transcription from RNA polymerase II promoter;GO:0001934//positive regulation of protein phosphorylation;GO:0007189//adenylate cyclase-activating G-protein coupled receptor signaling pathway;GO:0007191//adenylate cyclase-activating dopamine receptor signaling pathway;GO:0060348//bone development;GO:0007186//G-protein coupled receptor signaling pathway;GO:0001958//endochondral ossification;GO:0071514//genetic imprinting;GO:0007608//sensory perception of smell;GO:0071107//response to parathyroid hormone;GO:0006306//DNA methylation;GO:0045669//positive regulation of osteoblast differentiation;GO:0001894//tissue homeostasis;GO:0071870//cellular response to catecholamine stimulus;GO:2000828//regulation of parathyroid hormone secretion;GO:0007190//activation of adenylate cyclase activity;GO:0048701//embryonic cranial skeleton morphogenesis;GO:0048589//developmental growth;GO:0001501//skeletal system development;GO:0070527//platelet aggregation;GO:0008284//positive regulation of cell proliferation</t>
  </si>
  <si>
    <t>K04632//guanine nucleotide-binding protein G(s) subunit alpha;K05185//gamma-aminobutyric acid receptor subunit epsilon</t>
  </si>
  <si>
    <t>NP_062664.2//protein SCG6 (secretogranin VI) isoform SCG6 precursor [Mus musculus];NP_062005.1//GNAS isoform GNASL [Rattus norvegicus];NP_001297014.1//protein GNAS XXLb2 [Mus musculus];NP_963911.1//protein GNAS isoform XXLb1 [Mus musculus];NP_001070975.1//protein GNAS isoform f [Mus musculus];NP_034439.2//protein GNAS isoform XLas [Mus musculus];NP_001070978.1//protein GNAS isoform GNASS [Mus musculus];AAH89157.2//GNAS complex locus [Homo sapiens];XP_017827622.1//PREDICTED: guanine nucleotide-binding protein G(s) subunit alpha isoform X5 [Callithrix jacchus];XP_004585986.1//PREDICTED: guanine nucleotide-binding protein G(s) subunit alpha isoform X2 [Ochotona princeps]</t>
  </si>
  <si>
    <t>Cask</t>
  </si>
  <si>
    <t>GO:0016020//membrane;GO:0060170//ciliary membrane;GO:0016323//basolateral plasma membrane;GO:0031982//vesicle;GO:0005737//cytoplasm;GO:0005730//nucleolus;GO:0005911//cell-cell junction;GO:0005829//cytosol;GO:0042734//presynaptic membrane;GO:0015629//actin cytoskeleton;GO:0045202//synapse;GO:0005886//plasma membrane;GO:0005604//basement membrane;GO:0005652//nuclear lamina;GO:0005634//nucleus;GO:0005925//focal adhesion;GO:0016363//nuclear matrix</t>
  </si>
  <si>
    <t>GO:0004674//protein serine/threonine kinase activity;GO:0042043//neurexin family protein binding;GO:0005524//ATP binding;GO:0004672//protein kinase activity;GO:0005516//calmodulin binding;GO:0004385//guanylate kinase activity</t>
  </si>
  <si>
    <t>GO:0010839//negative regulation of keratinocyte proliferation;GO:0090288//negative regulation of cellular response to growth factor stimulus;GO:0007155//cell adhesion;GO:0007269//neurotransmitter secretion;GO:0090280//positive regulation of calcium ion import;GO:0070509//calcium ion import;GO:0045944//positive regulation of transcription from RNA polymerase II promoter;GO:0001953//negative regulation of cell-matrix adhesion;GO:0061045//negative regulation of wound healing</t>
  </si>
  <si>
    <t>NP_001271432.1//peripheral plasma membrane protein CASK isoform 1 [Mus musculus];NP_001271434.1//peripheral plasma membrane protein CASK isoform 3 [Mus musculus];XP_006724629.1//PREDICTED: peripheral plasma membrane protein CASK isoform X6 [Homo sapiens];NP_001271433.1//peripheral plasma membrane protein CASK isoform 2 [Mus musculus];XP_008841315.1//PREDICTED: peripheral plasma membrane protein CASK isoform X4 [Nannospalax galili];XP_004435075.1//PREDICTED: peripheral plasma membrane protein CASK isoform X4 [Ceratotherium simum simum];NP_033936.2//peripheral plasma membrane protein CASK isoform 4 [Mus musculus]</t>
  </si>
  <si>
    <t>Filip1</t>
  </si>
  <si>
    <t>GO:0005730//nucleolus;GO:0015629//actin cytoskeleton;GO:0005886//plasma membrane</t>
  </si>
  <si>
    <t>K10352//myosin heavy chain;K18626//trichohyalin</t>
  </si>
  <si>
    <t>NP_001074712.1//filamin-A-interacting protein 1 [Mus musculus]</t>
  </si>
  <si>
    <t>Gm8363</t>
  </si>
  <si>
    <t>EDL04351.1//DNA segment, Chr 15, ERATO Doi 785, expressed, isoform CRA_e [Mus musculus]</t>
  </si>
  <si>
    <t>Gas2l3</t>
  </si>
  <si>
    <t>GO:0005856//cytoskeleton;GO:0005874//microtubule;GO:0015630//microtubule cytoskeleton;GO:0015629//actin cytoskeleton;GO:0005737//cytoplasm</t>
  </si>
  <si>
    <t>GO:0000226//microtubule cytoskeleton organization;GO:0030036//actin cytoskeleton organization</t>
  </si>
  <si>
    <t>K22282//fatty acid hydroxylase domain-containing protein 2;K13209//RNA-binding protein EWS</t>
  </si>
  <si>
    <t>XP_021029524.1//GAS2-like protein 3 isoform X3 [Mus caroli];NP_001028503.2//GAS2-like protein 3 isoform 1 [Mus musculus];NP_001271273.1//GAS2-like protein 3 isoform 2 [Mus musculus]</t>
  </si>
  <si>
    <t>Otud7b</t>
  </si>
  <si>
    <t>GO:0070530//K63-linked polyubiquitin modification-dependent protein binding;GO:0004843//thiol-dependent ubiquitin-specific protease activity;GO:0003677//DNA binding;GO:0008234//cysteine-type peptidase activity;GO:0008270//zinc ion binding;GO:0036459//thiol-dependent ubiquitinyl hydrolase activity;GO:1990380//Lys48-specific deubiquitinase activity</t>
  </si>
  <si>
    <t>GO:0071108//protein K48-linked deubiquitination;GO:0071947//protein deubiquitination involved in ubiquitin-dependent protein catabolic process;GO:0002250//adaptive immune response;GO:0000122//negative regulation of transcription from RNA polymerase II promoter;GO:0006955//immune response;GO:1900181//negative regulation of protein localization to nucleus;GO:0016579//protein deubiquitination;GO:0032717//negative regulation of interleukin-8 production;GO:0043124//negative regulation of I-kappaB kinase/NF-kappaB signaling;GO:0070536//protein K63-linked deubiquitination;GO:0035871//protein K11-linked deubiquitination;GO:0002385//mucosal immune response</t>
  </si>
  <si>
    <t>NP_001020785.1//OTU domain-containing protein 7B [Mus musculus];XP_017175037.1//PREDICTED: OTU domain-containing protein 7B isoform X2 [Mus musculus]</t>
  </si>
  <si>
    <t>Fam210b</t>
  </si>
  <si>
    <t>GO:0031224//intrinsic component of membrane;GO:0016021//integral component of membrane;GO:0005741//mitochondrial outer membrane</t>
  </si>
  <si>
    <t>GO:0045648//positive regulation of erythrocyte differentiation;GO:0043249//erythrocyte maturation;GO:0071392//cellular response to estradiol stimulus</t>
  </si>
  <si>
    <t>EDL06599.1//RIKEN cDNA 2010011I20, isoform CRA_b, partial [Mus musculus]</t>
  </si>
  <si>
    <t>Ccdc151</t>
  </si>
  <si>
    <t>GO:0005929//cilium;GO:0036064//ciliary basal body;GO:0005814//centriole;GO:0005930//axoneme</t>
  </si>
  <si>
    <t>GO:0003341//cilium movement;GO:0007368//determination of left/right symmetry;GO:1902017//regulation of cilium assembly;GO:0007507//heart development;GO:0070286//axonemal dynein complex assembly;GO:0036158//outer dynein arm assembly;GO:0061371//determination of heart left/right asymmetry</t>
  </si>
  <si>
    <t>K17639//ral guanine nucleotide dissociation stimulator-like 3;K20478//golgin subfamily B member 1</t>
  </si>
  <si>
    <t>EDL25241.1//RIKEN cDNA C330001K17, isoform CRA_c, partial [Mus musculus]</t>
  </si>
  <si>
    <t>Hgs</t>
  </si>
  <si>
    <t>GO:0043231//intracellular membrane-bounded organelle;GO:0070062//extracellular exosome;GO:0032585//multivesicular body membrane;GO:0005764//lysosome;GO:0005737//cytoplasm;GO:0005768//endosome;GO:0031901//early endosome membrane;GO:0005829//cytosol;GO:0005769//early endosome;GO:0033565//ESCRT-0 complex</t>
  </si>
  <si>
    <t>GO:0046872//metal ion binding;GO:0019904//protein domain specific binding;GO:0140036//ubiquitin-dependent protein binding;GO:0042802//identical protein binding;GO:0044389//ubiquitin-like protein ligase binding</t>
  </si>
  <si>
    <t>GO:1903543//positive regulation of exosomal secretion;GO:0010324//membrane invagination;GO:0006622//protein targeting to lysosome;GO:0072657//protein localization to membrane;GO:0046426//negative regulation of JAK-STAT cascade;GO:0043405//regulation of MAP kinase activity;GO:0010628//positive regulation of gene expression</t>
  </si>
  <si>
    <t>XP_006247970.1//PREDICTED: hepatocyte growth factor-regulated tyrosine kinase substrate isoform X1 [Rattus norvegicus];XP_006247971.1//PREDICTED: hepatocyte growth factor-regulated tyrosine kinase substrate isoform X2 [Rattus norvegicus]</t>
  </si>
  <si>
    <t>Txnrd1</t>
  </si>
  <si>
    <t>GO:0070062//extracellular exosome;GO:0005654//nucleoplasm;GO:0005829//cytosol;GO:0001650//fibrillar center;GO:0005739//mitochondrion</t>
  </si>
  <si>
    <t>GO:0015035//protein disulfide oxidoreductase activity;GO:0009055//electron transfer activity;GO:0098625//methylselenol reductase activity;GO:0050660//flavin adenine dinucleotide binding;GO:0098626//methylseleninic acid reductase activity;GO:0004791//thioredoxin-disulfide reductase activity</t>
  </si>
  <si>
    <t>GO:0007165//signal transduction;GO:0015949//nucleobase-containing small molecule interconversion;GO:0045454//cell redox homeostasis;GO:0001707//mesoderm formation;GO:0000305//response to oxygen radical;GO:0008283//cell proliferation;GO:0034599//cellular response to oxidative stress;GO:0019216//regulation of lipid metabolic process;GO:0001887//selenium compound metabolic process</t>
  </si>
  <si>
    <t>NP_001338913.1//thioredoxin reductase 1, cytoplasmic isoform 2 [Rattus norvegicus];EDM17071.1//thioredoxin reductase 1, isoform CRA_a [Rattus norvegicus];XP_004650623.1//PREDICTED: thioredoxin reductase 1, cytoplasmic [Jaculus jaculus]</t>
  </si>
  <si>
    <t>Pax2</t>
  </si>
  <si>
    <t>GO:0005815//microtubule organizing center;GO:0005730//nucleolus;GO:0005794//Golgi apparatus;GO:0005764//lysosome;GO:0034451//centriolar satellite</t>
  </si>
  <si>
    <t>GO:0000978//RNA polymerase II proximal promoter sequence-specific DNA binding;GO:0003677//DNA binding;GO:0070742//C2H2 zinc finger domain binding;GO:0000987//proximal promoter sequence-specific DNA binding;GO:0008134//transcription factor binding</t>
  </si>
  <si>
    <t>GO:0045892//negative regulation of transcription, DNA-templated;GO:0043154//negative regulation of cysteine-type endopeptidase activity involved in apoptotic process;GO:0001709//cell fate determination;GO:0043010//camera-type eye development;GO:0048854//brain morphogenesis;GO:0006351//transcription, DNA-templated;GO:0072207//metanephric epithelium development;GO:0071364//cellular response to epidermal growth factor stimulus;GO:0007568//aging;GO:0001658//branching involved in ureteric bud morphogenesis;GO:0035566//regulation of metanephros size;GO:0031667//response to nutrient levels;GO:0045944//positive regulation of transcription from RNA polymerase II promoter;GO:2000378//negative regulation of reactive oxygen species metabolic process;GO:0045918//negative regulation of cytolysis;GO:0050679//positive regulation of epithelial cell proliferation</t>
  </si>
  <si>
    <t>K15608//paired box protein 2</t>
  </si>
  <si>
    <t>NP_035167.4//paired box protein Pax-2 [Mus musculus]</t>
  </si>
  <si>
    <t>Ldlrad4</t>
  </si>
  <si>
    <t>GO:0043231//intracellular membrane-bounded organelle;GO:0031901//early endosome membrane;GO:0005654//nucleoplasm;GO:0016021//integral component of membrane</t>
  </si>
  <si>
    <t>GO:0070412//R-SMAD binding</t>
  </si>
  <si>
    <t>GO:0030512//negative regulation of transforming growth factor beta receptor signaling pathway;GO:0010991//negative regulation of SMAD protein complex assembly;GO:0010719//negative regulation of epithelial to mesenchymal transition;GO:0060394//negative regulation of pathway-restricted SMAD protein phosphorylation;GO:0030336//negative regulation of cell migration</t>
  </si>
  <si>
    <t>NP_766219.2//low-density lipoprotein receptor class A domain-containing protein 4 [Mus musculus];NP_001258294.1//low-density lipoprotein receptor class A domain-containing protein 4 [Rattus norvegicus]</t>
  </si>
  <si>
    <t>Hsd17b14</t>
  </si>
  <si>
    <t>GO:0042802//identical protein binding;GO:0004303//estradiol 17-beta-dehydrogenase activity;GO:0047045//testosterone 17-beta-dehydrogenase (NADP+) activity</t>
  </si>
  <si>
    <t>GO:0006706//steroid catabolic process</t>
  </si>
  <si>
    <t>K00826//branched-chain amino acid aminotransferase [EC:2.6.1.42];K05613//solute carrier family 1 (glial high affinity glutamate transporter), member 2;K13370//17beta-estradiol 17-dehydrogenase / 3alpha(17beta)-hydroxysteroid dehydrogenase (NAD+) [EC:1.1.1.62 1.1.1.239]</t>
  </si>
  <si>
    <t>NP_079606.3//17-beta-hydroxysteroid dehydrogenase 14 [Mus musculus];XP_010847875.1//PREDICTED: 17-beta-hydroxysteroid dehydrogenase 14 [Bison bison bison];XP_006541132.2//PREDICTED: 17-beta-hydroxysteroid dehydrogenase 14 isoform X1 [Mus musculus]</t>
  </si>
  <si>
    <t>Tex9</t>
  </si>
  <si>
    <t>K10352//myosin heavy chain;K08851//TP53 regulating kinase and related kinases [EC:2.7.11.1]</t>
  </si>
  <si>
    <t>EDL26258.1//testis expressed gene 9, isoform CRA_e [Mus musculus]</t>
  </si>
  <si>
    <t>Cby1</t>
  </si>
  <si>
    <t>GO:0036064//ciliary basal body;GO:0005814//centriole;GO:0005634//nucleus;GO:0016607//nuclear speck;GO:0005802//trans-Golgi network</t>
  </si>
  <si>
    <t>GO:0042802//identical protein binding;GO:0042803//protein homodimerization activity;GO:0008013//beta-catenin binding</t>
  </si>
  <si>
    <t>GO:0045892//negative regulation of transcription, DNA-templated;GO:0090090//negative regulation of canonical Wnt signaling pathway;GO:0060271//cilium assembly;GO:0055007//cardiac muscle cell differentiation;GO:0051289//protein homotetramerization;GO:0030178//negative regulation of Wnt signaling pathway;GO:0045444//fat cell differentiation;GO:0008104//protein localization</t>
  </si>
  <si>
    <t>XP_006979218.1//PREDICTED: protein chibby homolog 1 isoform X1 [Peromyscus maniculatus bairdii]</t>
  </si>
  <si>
    <t>Gm19897</t>
  </si>
  <si>
    <t>EDL24116.1//mCG146001, partial [Mus musculus]</t>
  </si>
  <si>
    <t>Kcnq4</t>
  </si>
  <si>
    <t>GO:0016021//integral component of membrane;GO:0008076//voltage-gated potassium channel complex;GO:0009925//basal plasma membrane</t>
  </si>
  <si>
    <t>GO:0006813//potassium ion transport;GO:0042472//inner ear morphogenesis;GO:0007605//sensory perception of sound</t>
  </si>
  <si>
    <t>K04929//potassium voltage-gated channel KQT-like subfamily member 4</t>
  </si>
  <si>
    <t>NP_001074611.1//potassium voltage-gated channel subfamily KQT member 4 [Mus musculus]</t>
  </si>
  <si>
    <t>Krba1</t>
  </si>
  <si>
    <t>NP_001334081.1//protein KRBA1 isoform 1 [Mus musculus];EDK98524.1//RIKEN cDNA A930040G15, isoform CRA_b, partial [Mus musculus]</t>
  </si>
  <si>
    <t>Tgm2</t>
  </si>
  <si>
    <t>GO:0016020//membrane;GO:0031012//extracellular matrix;GO:0070062//extracellular exosome;GO:0031226//intrinsic component of plasma membrane;GO:0005783//endoplasmic reticulum;GO:0005925//focal adhesion;GO:0005737//cytoplasm;GO:0005578//proteinaceous extracellular matrix;GO:0005829//cytosol;GO:0005739//mitochondrion</t>
  </si>
  <si>
    <t>GO:0019904//protein domain specific binding;GO:0005509//calcium ion binding;GO:0008483//transaminase activity;GO:0005525//GTP binding;GO:0003810//protein-glutamine gamma-glutamyltransferase activity</t>
  </si>
  <si>
    <t>GO:0007200//phospholipase C-activating G-protein coupled receptor signaling pathway;GO:0060445//branching involved in salivary gland morphogenesis;GO:0051482//positive regulation of cytosolic calcium ion concentration involved in phospholipase C-activating G-protein coupled signaling pathway;GO:0045785//positive regulation of cell adhesion;GO:0051260//protein homooligomerization;GO:0050729//positive regulation of inflammatory response;GO:0051561//positive regulation of mitochondrial calcium ion concentration;GO:0018149//peptide cross-linking;GO:0043065//positive regulation of apoptotic process;GO:0060662//salivary gland cavitation;GO:0007186//G-protein coupled receptor signaling pathway;GO:0043277//apoptotic cell clearance;GO:0032471//negative regulation of endoplasmic reticulum calcium ion concentration;GO:0001974//blood vessel remodeling;GO:0043123//positive regulation of I-kappaB kinase/NF-kappaB signaling;GO:0018153//isopeptide cross-linking via N6-(L-isoglutamyl)-L-lysine;GO:0048661//positive regulation of smooth muscle cell proliferation</t>
  </si>
  <si>
    <t>K05625//transglutaminase 2 [EC:2.3.2.13]</t>
  </si>
  <si>
    <t>EDL06255.1//transglutaminase 2, C polypeptide, isoform CRA_a, partial [Mus musculus]</t>
  </si>
  <si>
    <t>Tnfaip8l1</t>
  </si>
  <si>
    <t>GO:0032007//negative regulation of TOR signaling;GO:0042981//regulation of apoptotic process</t>
  </si>
  <si>
    <t>NP_079842.2//tumor necrosis factor alpha-induced protein 8-like protein 1 [Mus musculus]</t>
  </si>
  <si>
    <t>Kif6</t>
  </si>
  <si>
    <t>GO:0005874//microtubule;GO:0001673//male germ cell nucleus;GO:0005871//kinesin complex</t>
  </si>
  <si>
    <t>NP_796026.2//kinesin-like protein KIF6 [Mus musculus]</t>
  </si>
  <si>
    <t>Snx31</t>
  </si>
  <si>
    <t>GO:0043234//protein complex;GO:0005769//early endosome</t>
  </si>
  <si>
    <t>GO:0006886//intracellular protein transport;GO:1990126//retrograde transport, endosome to plasma membrane</t>
  </si>
  <si>
    <t>K17937//sorting nexin-31</t>
  </si>
  <si>
    <t>NP_079988.3//sorting nexin-31 isoform 1 [Mus musculus]</t>
  </si>
  <si>
    <t>Ctu1</t>
  </si>
  <si>
    <t>GO:0000049//tRNA binding;GO:0016740//transferase activity</t>
  </si>
  <si>
    <t>EDL22672.1//ATP binding domain 3, partial [Mus musculus]</t>
  </si>
  <si>
    <t>Zfp384</t>
  </si>
  <si>
    <t>XP_007965572.1//PREDICTED: zinc finger protein 384 isoform X1 [Chlorocebus sabaeus];XP_006506262.1//PREDICTED: zinc finger protein 384 isoform X1 [Mus musculus];XP_014401155.1//PREDICTED: zinc finger protein 384 isoform X2 [Myotis brandtii];BAE33551.1//unnamed protein product, partial [Mus musculus];XP_007965574.1//PREDICTED: zinc finger protein 384 isoform X3 [Chlorocebus sabaeus]</t>
  </si>
  <si>
    <t>1190007I07Rik</t>
  </si>
  <si>
    <t>Adgrg7</t>
  </si>
  <si>
    <t>K08464//G protein-coupled receptor 128</t>
  </si>
  <si>
    <t>NP_766413.2//adhesion G-protein coupled receptor G7 precursor [Mus musculus]</t>
  </si>
  <si>
    <t>Xpnpep2</t>
  </si>
  <si>
    <t>GO:0046872//metal ion binding;GO:0070006//metalloaminopeptidase activity</t>
  </si>
  <si>
    <t>K14208//Xaa-Pro aminopeptidase 2 [EC:3.4.11.9]</t>
  </si>
  <si>
    <t>XP_021009311.1//xaa-Pro aminopeptidase 2 [Mus caroli];EDL29065.1//X-prolyl aminopeptidase (aminopeptidase P) 2, membrane-bound, isoform CRA_b, partial [Mus musculus]</t>
  </si>
  <si>
    <t>Ndufaf3</t>
  </si>
  <si>
    <t>K09008//NADH dehydrogenase [ubiquinone] 1 alpha subcomplex assembly factor 3</t>
  </si>
  <si>
    <t>NP_075736.1//NADH dehydrogenase [ubiquinone] 1 alpha subcomplex assembly factor 3 [Mus musculus]</t>
  </si>
  <si>
    <t>Trabd</t>
  </si>
  <si>
    <t>EDL04381.1//TraB domain containing, isoform CRA_b, partial [Mus musculus]</t>
  </si>
  <si>
    <t>Psmg3</t>
  </si>
  <si>
    <t>GO:0000502//proteasome complex</t>
  </si>
  <si>
    <t>K11877//proteasome assembly chaperone 3</t>
  </si>
  <si>
    <t>XP_005397871.1//PREDICTED: proteasome assembly chaperone 3 isoform X1 [Chinchilla lanigera]</t>
  </si>
  <si>
    <t>Acads</t>
  </si>
  <si>
    <t>GO:0005759//mitochondrial matrix;GO:0005634//nucleus;GO:0005654//nucleoplasm;GO:0031966//mitochondrial membrane;GO:0005739//mitochondrion</t>
  </si>
  <si>
    <t>GO:0004085//butyryl-CoA dehydrogenase activity;GO:0050660//flavin adenine dinucleotide binding;GO:0000062//fatty-acyl-CoA binding;GO:0003995//acyl-CoA dehydrogenase activity</t>
  </si>
  <si>
    <t>GO:0033539//fatty acid beta-oxidation using acyl-CoA dehydrogenase;GO:0006635//fatty acid beta-oxidation;GO:0042594//response to starvation;GO:0051289//protein homotetramerization;GO:0046359//butyrate catabolic process;GO:0051384//response to glucocorticoid</t>
  </si>
  <si>
    <t>K00248//butyryl-CoA dehydrogenase [EC:1.3.8.1]</t>
  </si>
  <si>
    <t>NP_031409.2//short-chain specific acyl-CoA dehydrogenase, mitochondrial precursor [Mus musculus]</t>
  </si>
  <si>
    <t>Pvrl4</t>
  </si>
  <si>
    <t>K06593//poliovirus receptor-related 4</t>
  </si>
  <si>
    <t>BAC25972.1//unnamed protein product [Mus musculus]</t>
  </si>
  <si>
    <t>Rangrf</t>
  </si>
  <si>
    <t>GO:0005634//nucleus;GO:0005654//nucleoplasm;GO:0005901//caveola;GO:0005791//rough endoplasmic reticulum;GO:0005829//cytosol;GO:0014704//intercalated disc;GO:0005737//cytoplasm</t>
  </si>
  <si>
    <t>GO:0005087//Ran guanyl-nucleotide exchange factor activity;GO:0044325//ion channel binding;GO:0008536//Ran GTPase binding;GO:0017080//sodium channel regulator activity;GO:0008565//protein transporter activity;GO:0005085//guanyl-nucleotide exchange factor activity</t>
  </si>
  <si>
    <t>GO:0032527//protein exit from endoplasmic reticulum;GO:0098909//regulation of cardiac muscle cell action potential involved in regulation of contraction;GO:2000010//positive regulation of protein localization to cell surface;GO:0098905//regulation of bundle of His cell action potential;GO:2000649//regulation of sodium ion transmembrane transporter activity;GO:0006913//nucleocytoplasmic transport;GO:1902305//regulation of sodium ion transmembrane transport;GO:0003254//regulation of membrane depolarization;GO:1903078//positive regulation of protein localization to plasma membrane;GO:0006888//ER to Golgi vesicle-mediated transport;GO:1900825//regulation of membrane depolarization during cardiac muscle cell action potential;GO:0042391//regulation of membrane potential</t>
  </si>
  <si>
    <t>NP_067304.1//ran guanine nucleotide release factor isoform 2 [Mus musculus];NP_001272372.1//ran guanine nucleotide release factor isoform 4 [Mus musculus];NP_001272370.1//ran guanine nucleotide release factor isoform 1 [Mus musculus];NP_001272371.1//ran guanine nucleotide release factor isoform 3 [Mus musculus]</t>
  </si>
  <si>
    <t>Echdc3</t>
  </si>
  <si>
    <t>K02366//glucuronyl/N-acetylglucosaminyl transferase EXT1 [EC:2.4.1.224 2.4.1.225];K07511//enoyl-CoA hydratase [EC:4.2.1.17]</t>
  </si>
  <si>
    <t>NP_077170.2//enoyl-CoA hydratase domain-containing protein 3, mitochondrial precursor [Mus musculus]</t>
  </si>
  <si>
    <t>D330050I16Rik</t>
  </si>
  <si>
    <t>BAB29015.1//unnamed protein product, partial [Mus musculus]</t>
  </si>
  <si>
    <t>Gm16853</t>
  </si>
  <si>
    <t>EDL25190.1//mCG146011, partial [Mus musculus]</t>
  </si>
  <si>
    <t>Gm4981</t>
  </si>
  <si>
    <t>K09371//LIM homeobox transcription factor 1</t>
  </si>
  <si>
    <t>NP_001030041.1//uncharacterized protein LOC245263 [Mus musculus]</t>
  </si>
  <si>
    <t>Acacb</t>
  </si>
  <si>
    <t>K01946//acetyl-CoA carboxylase / biotin carboxylase 2 [EC:6.4.1.2 6.3.4.14]</t>
  </si>
  <si>
    <t>XP_021042297.1//acetyl-CoA carboxylase 2 [Mus pahari]</t>
  </si>
  <si>
    <t>Zbtb7c</t>
  </si>
  <si>
    <t>GO:1903025//regulation of RNA polymerase II regulatory region sequence-specific DNA binding;GO:0045944//positive regulation of transcription from RNA polymerase II promoter;GO:0045600//positive regulation of fat cell differentiation;GO:0008285//negative regulation of cell proliferation</t>
  </si>
  <si>
    <t>XP_021070257.1//zinc finger and BTB domain-containing protein 7C [Mus pahari]</t>
  </si>
  <si>
    <t>Hist1h1e</t>
  </si>
  <si>
    <t>GO:0070062//extracellular exosome;GO:0005634//nucleus;GO:0000785//chromatin;GO:0000788//nuclear nucleosome;GO:0005720//nuclear heterochromatin</t>
  </si>
  <si>
    <t>GO:0003723//RNA binding;GO:0003677//DNA binding;GO:0005524//ATP binding;GO:0016208//AMP binding;GO:0031490//chromatin DNA binding;GO:0003690//double-stranded DNA binding;GO:0043531//ADP binding;GO:0000166//nucleotide binding;GO:0005509//calcium ion binding;GO:0005525//GTP binding;GO:0032564//dATP binding</t>
  </si>
  <si>
    <t>GO:0000122//negative regulation of transcription from RNA polymerase II promoter;GO:0098532//histone H3-K27 trimethylation;GO:0030261//chromosome condensation;GO:0006357//regulation of transcription from RNA polymerase II promoter;GO:0006334//nucleosome assembly;GO:0080182//histone H3-K4 trimethylation;GO:0016584//nucleosome positioning</t>
  </si>
  <si>
    <t>NP_056602.1//histone H1.4 [Mus musculus]</t>
  </si>
  <si>
    <t>Tnfsf8</t>
  </si>
  <si>
    <t>GO:0043374//CD8-positive, alpha-beta T cell differentiation;GO:0045944//positive regulation of transcription from RNA polymerase II promoter;GO:0006955//immune response;GO:0050830//defense response to Gram-positive bacterium</t>
  </si>
  <si>
    <t>K05471//tumor necrosis factor ligand superfamily member 8</t>
  </si>
  <si>
    <t>NP_033429.1//tumor necrosis factor ligand superfamily member 8 [Mus musculus]</t>
  </si>
  <si>
    <t>F8a</t>
  </si>
  <si>
    <t>K20135//factor VIII intron 22 protein</t>
  </si>
  <si>
    <t>NP_032004.2//factor VIII intron 22 protein [Mus musculus]</t>
  </si>
  <si>
    <t>Trim67</t>
  </si>
  <si>
    <t>GO:0046580//negative regulation of Ras protein signal transduction;GO:2000060//positive regulation of protein ubiquitination involved in ubiquitin-dependent protein catabolic process;GO:0010976//positive regulation of neuron projection development</t>
  </si>
  <si>
    <t>XP_021086244.1//tripartite motif-containing protein 67 [Mesocricetus auratus]</t>
  </si>
  <si>
    <t>Tmprss11a</t>
  </si>
  <si>
    <t>GO:0005887//integral component of plasma membrane;GO:0005576//extracellular region</t>
  </si>
  <si>
    <t>K09750//transmembrane protease serine 11A [EC:3.4.21.-]</t>
  </si>
  <si>
    <t>NP_001028405.1//transmembrane protease serine 11A [Mus musculus]</t>
  </si>
  <si>
    <t>Slc8b1</t>
  </si>
  <si>
    <t>GO:0042383//sarcolemma;GO:0005743//mitochondrial inner membrane;GO:0005739//mitochondrion;GO:0030061//mitochondrial crista;GO:0005886//plasma membrane;GO:0032592//integral component of mitochondrial membrane</t>
  </si>
  <si>
    <t>GO:0005432//calcium:sodium antiporter activity;GO:0086038//calcium:sodium antiporter activity involved in regulation of cardiac muscle cell membrane potential;GO:0042803//protein homodimerization activity</t>
  </si>
  <si>
    <t>GO:0006851//mitochondrial calcium ion transmembrane transport;GO:0070588//calcium ion transmembrane transport;GO:0035725//sodium ion transmembrane transport;GO:1901623//regulation of lymphocyte chemotaxis;GO:0050796//regulation of insulin secretion;GO:0051480//regulation of cytosolic calcium ion concentration;GO:0042593//glucose homeostasis;GO:0051560//mitochondrial calcium ion homeostasis;GO:2001256//regulation of store-operated calcium entry;GO:0099093//mitochondrial calcium release;GO:0050896//response to stimulus;GO:0086036//regulation of cardiac muscle cell membrane potential</t>
  </si>
  <si>
    <t>K13754//solute carrier family 24 (sodium/potassium/calcium exchanger), member 6</t>
  </si>
  <si>
    <t>NP_573484.2//mitochondrial sodium/calcium exchanger protein isoform 1 precursor [Mus musculus];NP_001171065.1//mitochondrial sodium/calcium exchanger protein isoform 2 precursor [Mus musculus];NP_001171066.1//mitochondrial sodium/calcium exchanger protein isoform 3 precursor [Mus musculus]</t>
  </si>
  <si>
    <t>Ric3</t>
  </si>
  <si>
    <t>GO:0005783//endoplasmic reticulum;GO:0016021//integral component of membrane;GO:0005789//endoplasmic reticulum membrane;GO:0043025//neuronal cell body;GO:0043005//neuron projection</t>
  </si>
  <si>
    <t>GO:0033130//acetylcholine receptor binding;GO:0044183//protein binding involved in protein folding</t>
  </si>
  <si>
    <t>GO:0007271//synaptic transmission, cholinergic;GO:0007204//positive regulation of cytosolic calcium ion concentration;GO:0034394//protein localization to cell surface;GO:0043623//cellular protein complex assembly</t>
  </si>
  <si>
    <t>NP_001298090.1//protein RIC-3 isoform c precursor [Mus musculus];EDL16925.1//resistance to inhibitors of cholinesterase 3 homolog (C. elegans), isoform CRA_a, partial [Mus musculus];NP_001033713.1//protein RIC-3 isoform a precursor [Mus musculus]</t>
  </si>
  <si>
    <t>Gm8453</t>
  </si>
  <si>
    <t>Stk32a</t>
  </si>
  <si>
    <t>XP_006977757.1//PREDICTED: serine/threonine-protein kinase 32A isoform X1 [Peromyscus maniculatus bairdii]</t>
  </si>
  <si>
    <t>Gpc3</t>
  </si>
  <si>
    <t>GO:0070062//extracellular exosome;GO:0005887//integral component of plasma membrane;GO:0005764//lysosome;GO:0046658//anchored component of plasma membrane;GO:0005886//plasma membrane;GO:0005578//proteinaceous extracellular matrix;GO:0005796//Golgi lumen</t>
  </si>
  <si>
    <t>GO:0043395//heparan sulfate proteoglycan binding;GO:0060422//peptidyl-dipeptidase inhibitor activity</t>
  </si>
  <si>
    <t>GO:0030324//lung development;GO:0072203//cell proliferation involved in metanephros development;GO:0045926//negative regulation of growth;GO:0001822//kidney development;GO:0040008//regulation of growth;GO:0030316//osteoclast differentiation;GO:0030513//positive regulation of BMP signaling pathway;GO:0045807//positive regulation of endocytosis;GO:0006024//glycosaminoglycan biosynthetic process;GO:0045879//negative regulation of smoothened signaling pathway;GO:0090090//negative regulation of canonical Wnt signaling pathway;GO:0046326//positive regulation of glucose import;GO:0001658//branching involved in ureteric bud morphogenesis;GO:0008285//negative regulation of cell proliferation;GO:0060976//coronary vasculature development;GO:0030282//bone mineralization;GO:2000096//positive regulation of Wnt signaling pathway, planar cell polarity pathway;GO:0035116//embryonic hindlimb morphogenesis;GO:0072138//mesenchymal cell proliferation involved in ureteric bud development;GO:0072180//mesonephric duct morphogenesis;GO:0009887//animal organ morphogenesis;GO:0045732//positive regulation of protein catabolic process;GO:0045880//positive regulation of smoothened signaling pathway;GO:0050680//negative regulation of epithelial cell proliferation;GO:0010171//body morphogenesis;GO:0009948//anterior/posterior axis specification;GO:0072111//cell proliferation involved in kidney development</t>
  </si>
  <si>
    <t>K08109//glypican 3</t>
  </si>
  <si>
    <t>AAH85756.1//Glypican 3 [Rattus norvegicus]</t>
  </si>
  <si>
    <t>Tfap2e</t>
  </si>
  <si>
    <t>GO:0000978//RNA polymerase II proximal promoter sequence-specific DNA binding;GO:0003677//DNA binding;GO:0046982//protein heterodimerization activity;GO:0001077//transcriptional activator activity, RNA polymerase II proximal promoter sequence-specific DNA binding;GO:0042803//protein homodimerization activity</t>
  </si>
  <si>
    <t>GO:0045944//positive regulation of transcription from RNA polymerase II promoter;GO:0042127//regulation of cell proliferation;GO:0048856//anatomical structure development</t>
  </si>
  <si>
    <t>K09179//transcription factor AP-2 epsilon</t>
  </si>
  <si>
    <t>NP_945198.2//transcription factor AP-2-epsilon [Mus musculus]</t>
  </si>
  <si>
    <t>Tdpoz4</t>
  </si>
  <si>
    <t>NP_001171165.1//TD and POZ domain containing-like isoform 1 [Mus musculus]</t>
  </si>
  <si>
    <t>Zbtb1</t>
  </si>
  <si>
    <t>GO:0005634//nucleus;GO:0005654//nucleoplasm;GO:0031965//nuclear membrane;GO:0016604//nuclear body</t>
  </si>
  <si>
    <t>GO:0070530//K63-linked polyubiquitin modification-dependent protein binding;GO:0046872//metal ion binding;GO:0003677//DNA binding;GO:0046982//protein heterodimerization activity;GO:0042803//protein homodimerization activity;GO:0003676//nucleic acid binding</t>
  </si>
  <si>
    <t>GO:0006281//DNA repair;GO:0006338//chromatin remodeling;GO:0048538//thymus development;GO:0002711//positive regulation of T cell mediated immunity;GO:0033077//T cell differentiation in thymus;GO:0051260//protein homooligomerization;GO:0042789//mRNA transcription from RNA polymerase II promoter;GO:0034644//cellular response to UV;GO:0000122//negative regulation of transcription from RNA polymerase II promoter;GO:0019985//translesion synthesis;GO:0032825//positive regulation of natural killer cell differentiation;GO:0045582//positive regulation of T cell differentiation;GO:2000176//positive regulation of pro-T cell differentiation;GO:0030183//B cell differentiation;GO:0006974//cellular response to DNA damage stimulus;GO:0045087//innate immune response</t>
  </si>
  <si>
    <t>K10488//zinc finger and BTB domain-containing protein 1</t>
  </si>
  <si>
    <t>EDL36462.1//zinc finger and BTB domain containing 1, partial [Mus musculus]</t>
  </si>
  <si>
    <t>Slc35a3</t>
  </si>
  <si>
    <t>XP_003784169.2//PREDICTED: UDP-N-acetylglucosamine transporter [Otolemur garnettii]</t>
  </si>
  <si>
    <t>Ldoc1l</t>
  </si>
  <si>
    <t>NP_808298.2//retrotransposon Gag-like protein 6 [Mus musculus]</t>
  </si>
  <si>
    <t>Ctnnbip1</t>
  </si>
  <si>
    <t>K04493//Beta-catenin-interacting protein 1 (Inhibitor of beta-catenin and Tcf-4)</t>
  </si>
  <si>
    <t>XP_021016933.1//calsyntenin-1 [Mus caroli]</t>
  </si>
  <si>
    <t>Kif2c</t>
  </si>
  <si>
    <t>NP_001277591.1//kinesin-like protein KIF2C isoform 2 [Mus musculus];NP_608301.3//kinesin-like protein KIF2C isoform 1 [Mus musculus]</t>
  </si>
  <si>
    <t>Pde6a</t>
  </si>
  <si>
    <t>K08718//rod cGMP-specific 3',5'-cyclic phosphodiesterase subunit alpha [EC:3.1.4.35]</t>
  </si>
  <si>
    <t>XP_005356226.1//PREDICTED: rod cGMP-specific 3',5'-cyclic phosphodiesterase subunit alpha [Microtus ochrogaster]</t>
  </si>
  <si>
    <t>Mboat4</t>
  </si>
  <si>
    <t>GO:0016412//serine O-acyltransferase activity</t>
  </si>
  <si>
    <t>GO:0018191//peptidyl-serine octanoylation</t>
  </si>
  <si>
    <t>EDL35432.1//mCG63729, isoform CRA_b [Mus musculus]</t>
  </si>
  <si>
    <t>Pum2</t>
  </si>
  <si>
    <t>GO:0010494//cytoplasmic stress granule;GO:0031965//nuclear membrane;GO:0005829//cytosol;GO:0048471//perinuclear region of cytoplasm</t>
  </si>
  <si>
    <t>GO:0034063//stress granule assembly;GO:0051983//regulation of chromosome segregation;GO:0035196//production of miRNAs involved in gene silencing by miRNA;GO:1900246//positive regulation of RIG-I signaling pathway;GO:0043488//regulation of mRNA stability;GO:2000637//positive regulation of gene silencing by miRNA;GO:0010608//posttranscriptional regulation of gene expression</t>
  </si>
  <si>
    <t>NP_109648.2//pumilio homolog 2 isoform 1 [Mus musculus];NP_001153692.1//pumilio homolog 2 isoform 2 [Mus musculus];XP_017170744.1//PREDICTED: pumilio homolog 2 isoform X4 [Mus musculus];NP_001297448.1//pumilio homolog 2 isoform 4 [Mus musculus];NP_001153694.1//pumilio homolog 2 isoform 3 [Mus musculus]</t>
  </si>
  <si>
    <t>Lgi2</t>
  </si>
  <si>
    <t>NP_659194.1//leucine-rich repeat LGI family member 2 isoform 1 precursor [Mus musculus];XP_019309130.1//PREDICTED: leucine-rich repeat LGI family member 2 [Panthera pardus]</t>
  </si>
  <si>
    <t>Mecp2</t>
  </si>
  <si>
    <t>GO:0005615//extracellular space;GO:0005829//cytosol;GO:0005813//centrosome;GO:0005737//cytoplasm</t>
  </si>
  <si>
    <t>GO:0003677//DNA binding;GO:0003682//chromatin binding;GO:0010385//double-stranded methylated DNA binding;GO:0008327//methyl-CpG binding</t>
  </si>
  <si>
    <t>GO:0008344//adult locomotory behavior;GO:0032048//cardiolipin metabolic process;GO:0007420//brain development;GO:0001662//behavioral fear response</t>
  </si>
  <si>
    <t>K11588//methyl CpG binding protein 2</t>
  </si>
  <si>
    <t>NP_034918.1//methyl-CpG-binding protein 2 isoform 2 [Mus musculus];NP_001075448.1//methyl-CpG-binding protein 2 isoform 1 [Mus musculus]</t>
  </si>
  <si>
    <t>Mtfr2</t>
  </si>
  <si>
    <t>NP_082206.2//mitochondrial fission regulator 2 [Mus musculus]</t>
  </si>
  <si>
    <t>Spata13</t>
  </si>
  <si>
    <t>GO:0005654//nucleoplasm;GO:0005829//cytosol;GO:0005622//intracellular;GO:0032587//ruffle membrane;GO:0030027//lamellipodium;GO:0005737//cytoplasm;GO:0030175//filopodium</t>
  </si>
  <si>
    <t>GO:0042802//identical protein binding;GO:0030676//Rac guanyl-nucleotide exchange factor activity;GO:0005085//guanyl-nucleotide exchange factor activity;GO:0005089//Rho guanyl-nucleotide exchange factor activity</t>
  </si>
  <si>
    <t>GO:0030032//lamellipodium assembly;GO:0016477//cell migration;GO:0030334//regulation of cell migration;GO:0046847//filopodium assembly;GO:0035023//regulation of Rho protein signal transduction;GO:0035556//intracellular signal transduction</t>
  </si>
  <si>
    <t>NP_001297523.1//spermatogenesis-associated protein 13 isoform 2 [Mus musculus];NP_001028444.1//spermatogenesis-associated protein 13 isoform 1 [Mus musculus]</t>
  </si>
  <si>
    <t>Ubtf</t>
  </si>
  <si>
    <t>GO:0005634//nucleus;GO:0005730//nucleolus;GO:0001650//fibrillar center</t>
  </si>
  <si>
    <t>GO:0003677//DNA binding;GO:0001164//RNA polymerase I CORE element sequence-specific DNA binding;GO:0003723//RNA binding;GO:0001165//RNA polymerase I upstream control element sequence-specific DNA binding;GO:0003682//chromatin binding</t>
  </si>
  <si>
    <t>GO:0006362//transcription elongation from RNA polymerase I promoter;GO:1990830//cellular response to leukemia inhibitory factor;GO:0000183//chromatin silencing at rDNA;GO:0045943//positive regulation of transcription from RNA polymerase I promoter</t>
  </si>
  <si>
    <t>K09273//upstream-binding transcription factor</t>
  </si>
  <si>
    <t>XP_021067586.1//nucleolar transcription factor 1 isoform X1 [Mus pahari];NP_001037848.1//nucleolar transcription factor 1 isoform 2 [Mus musculus];NP_035681.2//nucleolar transcription factor 1 isoform 1 [Mus musculus]</t>
  </si>
  <si>
    <t>Aip</t>
  </si>
  <si>
    <t>GO:0016020//membrane;GO:0005829//cytosol;GO:0005886//plasma membrane;GO:0034751//aryl hydrocarbon receptor complex</t>
  </si>
  <si>
    <t>GO:0051082//unfolded protein binding;GO:0003712//transcription cofactor activity;GO:0036004//GAF domain binding;GO:0017162//aryl hydrocarbon receptor binding</t>
  </si>
  <si>
    <t>GO:0010738//regulation of protein kinase A signaling;GO:0006626//protein targeting to mitochondrion;GO:0006805//xenobiotic metabolic process;GO:0022417//protein maturation by protein folding;GO:0051344//negative regulation of cyclic-nucleotide phosphodiesterase activity</t>
  </si>
  <si>
    <t>NP_057875.1//AH receptor-interacting protein [Mus musculus];NP_758830.2//AH receptor-interacting protein [Rattus norvegicus]</t>
  </si>
  <si>
    <t>A530088E08Rik</t>
  </si>
  <si>
    <t>EDL40315.1//mCG125477, isoform CRA_c, partial [Mus musculus]</t>
  </si>
  <si>
    <t>Ncor2</t>
  </si>
  <si>
    <t>GO:0016020//membrane;GO:0005654//nucleoplasm;GO:0005634//nucleus;GO:0000785//chromatin;GO:0016363//nuclear matrix;GO:0000790//nuclear chromatin;GO:0017053//transcriptional repressor complex;GO:0016604//nuclear body;GO:0000118//histone deacetylase complex</t>
  </si>
  <si>
    <t>GO:0003677//DNA binding;GO:0003714//transcription corepressor activity;GO:0047485//protein N-terminus binding;GO:0042826//histone deacetylase binding;GO:0035259//glucocorticoid receptor binding;GO:0001012//RNA polymerase II regulatory region DNA binding;GO:0016922//ligand-dependent nuclear receptor binding;GO:0046965//retinoid X receptor binding;GO:0003682//chromatin binding;GO:0005112//Notch binding;GO:0043565//sequence-specific DNA binding;GO:0008134//transcription factor binding;GO:0032403//protein complex binding</t>
  </si>
  <si>
    <t>GO:0007595//lactation;GO:0050872//white fat cell differentiation;GO:0044849//estrous cycle;GO:0003007//heart morphogenesis;GO:0042593//glucose homeostasis;GO:0000122//negative regulation of transcription from RNA polymerase II promoter;GO:0032355//response to estradiol;GO:1903799//negative regulation of production of miRNAs involved in gene silencing by miRNA;GO:0072365//regulation of cellular ketone metabolic process by negative regulation of transcription from RNA polymerase II promoter;GO:0045892//negative regulation of transcription, DNA-templated;GO:0021537//telencephalon development;GO:0010243//response to organonitrogen compound;GO:0090312//positive regulation of protein deacetylation;GO:0001701//in utero embryonic development;GO:0045599//negative regulation of fat cell differentiation;GO:0006351//transcription, DNA-templated;GO:0021846//cell proliferation in forebrain;GO:0030900//forebrain development;GO:0060509//Type I pneumocyte differentiation</t>
  </si>
  <si>
    <t>K06065//nuclear receptor co-repressor 2</t>
  </si>
  <si>
    <t>XP_011239129.1//PREDICTED: nuclear receptor corepressor 2 isoform X10 [Mus musculus];XP_006504347.1//PREDICTED: nuclear receptor corepressor 2 isoform X20 [Mus musculus];XP_011239134.1//PREDICTED: nuclear receptor corepressor 2 isoform X18 [Mus musculus];NP_001240834.1//nuclear receptor corepressor 2 isoform 3 [Mus musculus];XP_011239132.1//PREDICTED: nuclear receptor corepressor 2 isoform X16 [Mus musculus];EDL19567.1//nuclear receptor co-repressor 2, isoform CRA_c, partial [Mus musculus];XP_017176247.1//PREDICTED: nuclear receptor corepressor 2 isoform X5 [Mus musculus];XP_011239130.1//PREDICTED: nuclear receptor corepressor 2 isoform X11 [Mus musculus]</t>
  </si>
  <si>
    <t>Rpsa</t>
  </si>
  <si>
    <t>GO:0031012//extracellular matrix;GO:0016020//membrane;GO:0070062//extracellular exosome;GO:0005634//nucleus;GO:0030686//90S preribosome;GO:0015935//small ribosomal subunit;GO:0005737//cytoplasm;GO:0043025//neuronal cell body;GO:0005829//cytosol;GO:0022627//cytosolic small ribosomal subunit;GO:0005886//plasma membrane;GO:0005604//basement membrane</t>
  </si>
  <si>
    <t>GO:0043022//ribosome binding;GO:0003723//RNA binding;GO:0005055//laminin receptor activity;GO:0003735//structural constituent of ribosome;GO:0043236//laminin binding</t>
  </si>
  <si>
    <t>GO:0006407//rRNA export from nucleus;GO:0000461//endonucleolytic cleavage to generate mature 3'-end of SSU-rRNA from (SSU-rRNA, 5.8S rRNA, LSU-rRNA);GO:0000447//endonucleolytic cleavage in ITS1 to separate SSU-rRNA from 5.8S rRNA and LSU-rRNA from tricistronic rRNA transcript (SSU-rRNA, 5.8S rRNA, LSU-rRNA);GO:0098609//cell-cell adhesion;GO:0000028//ribosomal small subunit assembly;GO:0007155//cell adhesion;GO:0006412//translation;GO:0030855//epithelial cell differentiation</t>
  </si>
  <si>
    <t>K02998//small subunit ribosomal protein SAe</t>
  </si>
  <si>
    <t>XP_004835182.2//40S ribosomal protein SA [Heterocephalus glaber]</t>
  </si>
  <si>
    <t>Plpp5</t>
  </si>
  <si>
    <t>GO:0008195//phosphatidate phosphatase activity</t>
  </si>
  <si>
    <t>K18693//diacylglycerol diphosphate phosphatase / phosphatidate phosphatase [EC:3.1.3.81 3.1.3.4]</t>
  </si>
  <si>
    <t>AAH23111.1//Ppapdc1b protein, partial [Mus musculus];AAH89556.1//Ppapdc1b protein, partial [Mus musculus];NP_001280632.1//phospholipid phosphatase 5 isoform 2 [Mus musculus];NP_082276.1//phospholipid phosphatase 5 isoform 1 [Mus musculus]</t>
  </si>
  <si>
    <t>Kcnmb4os2</t>
  </si>
  <si>
    <t>GO:0015459//potassium channel regulator activity;GO:0015269//calcium-activated potassium channel activity</t>
  </si>
  <si>
    <t>GO:0019228//neuronal action potential;GO:0007268//chemical synaptic transmission;GO:0071805//potassium ion transmembrane transport;GO:0005513//detection of calcium ion</t>
  </si>
  <si>
    <t>BAB30329.1//unnamed protein product, partial [Mus musculus]</t>
  </si>
  <si>
    <t>Atl2</t>
  </si>
  <si>
    <t>GO:0016020//membrane;GO:0005783//endoplasmic reticulum;GO:0016021//integral component of membrane;GO:0098826//endoplasmic reticulum tubular network membrane</t>
  </si>
  <si>
    <t>GO:1990809//endoplasmic reticulum tubular network membrane organization;GO:0051260//protein homooligomerization;GO:0007030//Golgi organization;GO:0007029//endoplasmic reticulum organization</t>
  </si>
  <si>
    <t>XP_012643916.1//atlastin-2 isoform X2 [Microcebus murinus];XP_012643915.1//atlastin-2 isoform X1 [Microcebus murinus];NP_062691.3//atlastin-2 isoform 1 [Mus musculus]</t>
  </si>
  <si>
    <t>Fut7</t>
  </si>
  <si>
    <t>GO:0016020//membrane;GO:0032580//Golgi cisterna membrane;GO:0005794//Golgi apparatus;GO:0016021//integral component of membrane;GO:0000139//Golgi membrane</t>
  </si>
  <si>
    <t>GO:0002522//leukocyte migration involved in immune response;GO:0006486//protein glycosylation;GO:0002361//CD4-positive, CD25-positive, alpha-beta regulatory T cell differentiation;GO:0006672//ceramide metabolic process</t>
  </si>
  <si>
    <t>K07635//galactoside alpha-1,3-fucosyltransferase 7 [EC:2.4.1.-]</t>
  </si>
  <si>
    <t>NP_001170837.1//alpha-(1,3)-fucosyltransferase 7 isoform b [Mus musculus];NP_038552.1//alpha-(1,3)-fucosyltransferase 7 isoform a [Mus musculus];XP_011237324.1//PREDICTED: alpha-(1,3)-fucosyltransferase 7 isoform X1 [Mus musculus]</t>
  </si>
  <si>
    <t>Clec7a</t>
  </si>
  <si>
    <t>GO:0030246//carbohydrate binding;GO:0008329//signaling pattern recognition receptor activity</t>
  </si>
  <si>
    <t>GO:0002366//leukocyte activation involved in immune response;GO:0006910//phagocytosis, recognition;GO:0071226//cellular response to molecule of fungal origin;GO:0045087//innate immune response</t>
  </si>
  <si>
    <t>K10074//C-type lectin domain family 7 member A</t>
  </si>
  <si>
    <t>NP_064392.2//C-type lectin domain family 7 member A 1 [Mus musculus];NP_001296566.1//C-type lectin domain family 7 member A 2 [Mus musculus]</t>
  </si>
  <si>
    <t>Gm11346</t>
  </si>
  <si>
    <t>EDL32499.1//mCG148102 [Mus musculus]</t>
  </si>
  <si>
    <t>Hist1h2ae</t>
  </si>
  <si>
    <t>Prdx1</t>
  </si>
  <si>
    <t>GO:0031012//extracellular matrix;GO:0070062//extracellular exosome;GO:0005634//nucleus;GO:0005615//extracellular space;GO:0043209//myelin sheath;GO:0005737//cytoplasm;GO:0005829//cytosol;GO:0005739//mitochondrion</t>
  </si>
  <si>
    <t>GO:0003723//RNA binding;GO:0004601//peroxidase activity;GO:0042802//identical protein binding;GO:0008379//thioredoxin peroxidase activity;GO:0045296//cadherin binding</t>
  </si>
  <si>
    <t>GO:0019430//removal of superoxide radicals;GO:0034101//erythrocyte homeostasis;GO:0032872//regulation of stress-activated MAPK cascade;GO:0042267//natural killer cell mediated cytotoxicity;GO:0001895//retina homeostasis;GO:0042345//regulation of NF-kappaB import into nucleus;GO:0000302//response to reactive oxygen species;GO:0045454//cell redox homeostasis;GO:0006979//response to oxidative stress;GO:0030101//natural killer cell activation;GO:0008283//cell proliferation;GO:0042744//hydrogen peroxide catabolic process</t>
  </si>
  <si>
    <t>K13279//peroxiredoxin 1 [EC:1.11.1.15]</t>
  </si>
  <si>
    <t>XP_021084022.1//peroxiredoxin-1 [Mesocricetus auratus]</t>
  </si>
  <si>
    <t>1110065P20Rik</t>
  </si>
  <si>
    <t>K21245//transcription factor SPT20 homolog;K13172//serine/arginine repetitive matrix protein 2</t>
  </si>
  <si>
    <t>XP_021014918.1//uncharacterized protein C1orf122 homolog isoform X1 [Mus caroli];NP_001334125.1//uncharacterized protein C1orf122 homolog isoform 1 [Mus musculus]</t>
  </si>
  <si>
    <t>Zbtb8os</t>
  </si>
  <si>
    <t>GO:0070062//extracellular exosome;GO:0072669//tRNA-splicing ligase complex</t>
  </si>
  <si>
    <t>GO:0006388//tRNA splicing, via endonucleolytic cleavage and ligation</t>
  </si>
  <si>
    <t>K17720//cytochrome P450 family 2 subfamily C polypeptide 18 [EC:1.14.14.1];K13179//ATP-dependent RNA helicase DDX18/HAS1 [EC:3.6.4.13]</t>
  </si>
  <si>
    <t>XP_021015080.1//protein archease isoform X1 [Mus caroli]</t>
  </si>
  <si>
    <t>Rpl17</t>
  </si>
  <si>
    <t>AAH03896.2//Rpl17 protein, partial [Mus musculus]</t>
  </si>
  <si>
    <t>Prrg2</t>
  </si>
  <si>
    <t>GO:0005887//integral component of plasma membrane;GO:0016021//integral component of membrane;GO:0005576//extracellular region</t>
  </si>
  <si>
    <t>XP_015860334.1//PREDICTED: transmembrane gamma-carboxyglutamic acid protein 2 isoform X1 [Peromyscus maniculatus bairdii];EDL22791.1//proline-rich Gla (G-carboxyglutamic acid) polypeptide 2, isoform CRA_b, partial [Mus musculus]</t>
  </si>
  <si>
    <t>Slc12a9</t>
  </si>
  <si>
    <t>K14429//solute carrier family 12 (potassium/chloride transporters), member 9</t>
  </si>
  <si>
    <t>NP_113583.2//solute carrier family 12 member 9 [Mus musculus]</t>
  </si>
  <si>
    <t>Zfp865</t>
  </si>
  <si>
    <t>K09228//KRAB domain-containing zinc finger protein;K02184//formin 2</t>
  </si>
  <si>
    <t>XP_017177788.1//PREDICTED: zinc finger protein 865 isoform X1 [Mus musculus];XP_004672965.1//PREDICTED: zinc finger protein 865 [Jaculus jaculus];XP_004617061.1//PREDICTED: zinc finger protein 524 [Sorex araneus]</t>
  </si>
  <si>
    <t>Usp43</t>
  </si>
  <si>
    <t>K11856//ubiquitin carboxyl-terminal hydrolase 43 [EC:3.4.19.12]</t>
  </si>
  <si>
    <t>NP_001277978.1//ubiquitin carboxyl-terminal hydrolase 43 isoform 2 [Mus musculus]</t>
  </si>
  <si>
    <t>Chchd2</t>
  </si>
  <si>
    <t>GO:0043565//sequence-specific DNA binding;GO:0008134//transcription factor binding</t>
  </si>
  <si>
    <t>GO:1900037//regulation of cellular response to hypoxia;GO:0045944//positive regulation of transcription from RNA polymerase II promoter;GO:0006351//transcription, DNA-templated;GO:0007005//mitochondrion organization</t>
  </si>
  <si>
    <t>EDL19493.1//mCG145321, isoform CRA_a, partial [Mus musculus]</t>
  </si>
  <si>
    <t>Nek7</t>
  </si>
  <si>
    <t>GO:0005634//nucleus;GO:0000922//spindle pole;GO:0005654//nucleoplasm;GO:0005815//microtubule organizing center;GO:0005737//cytoplasm</t>
  </si>
  <si>
    <t>GO:1904355//positive regulation of telomere capping;GO:0032212//positive regulation of telomere maintenance via telomerase;GO:0006468//protein phosphorylation;GO:0051973//positive regulation of telomerase activity</t>
  </si>
  <si>
    <t>K20876//NIMA (never in mitosis gene a)-related kinase 7 [EC:2.7.11.1]</t>
  </si>
  <si>
    <t>XP_015423941.1//PREDICTED: serine/threonine-protein kinase Nek7 isoform X3 [Myotis davidii];NP_067618.1//serine/threonine-protein kinase Nek7 isoform 1 [Mus musculus]</t>
  </si>
  <si>
    <t>4933416M07Rik</t>
  </si>
  <si>
    <t>GO:0070164//negative regulation of adiponectin secretion</t>
  </si>
  <si>
    <t>EDL32795.1//mCG146045, partial [Mus musculus]</t>
  </si>
  <si>
    <t>Pstk</t>
  </si>
  <si>
    <t>GO:0098620//seryl-selenocysteinyl-tRNA kinase activity;GO:0005524//ATP binding;GO:0016301//kinase activity;GO:0000049//tRNA binding</t>
  </si>
  <si>
    <t>GO:0097056//selenocysteinyl-tRNA(Sec) biosynthetic process;GO:0001514//selenocysteine incorporation;GO:0016259//selenocysteine metabolic process</t>
  </si>
  <si>
    <t>K10837//O-phosphoseryl-tRNA(Sec) kinase [EC:2.7.1.164]</t>
  </si>
  <si>
    <t>NP_001034623.1//L-seryl-tRNA(Sec) kinase [Mus musculus]</t>
  </si>
  <si>
    <t>Cdc42bpa</t>
  </si>
  <si>
    <t>GO:0070062//extracellular exosome;GO:0042641//actomyosin;GO:0005622//intracellular</t>
  </si>
  <si>
    <t>GO:0000287//magnesium ion binding;GO:0046872//metal ion binding;GO:0004674//protein serine/threonine kinase activity;GO:0005524//ATP binding;GO:0042802//identical protein binding</t>
  </si>
  <si>
    <t>GO:0016477//cell migration;GO:0031032//actomyosin structure organization;GO:0031532//actin cytoskeleton reorganization;GO:0030036//actin cytoskeleton organization;GO:0035556//intracellular signal transduction</t>
  </si>
  <si>
    <t>NP_001333734.1//serine/threonine-protein kinase MRCK alpha isoform 3 [Mus musculus];XP_006496871.1//PREDICTED: serine/threonine-protein kinase MRCK alpha isoform X8 [Mus musculus];NP_001028457.1//serine/threonine-protein kinase MRCK alpha isoform 1 [Mus musculus]</t>
  </si>
  <si>
    <t>Agpat3</t>
  </si>
  <si>
    <t>GO:0016020//membrane;GO:0005783//endoplasmic reticulum;GO:0005635//nuclear envelope;GO:0016021//integral component of membrane;GO:0005789//endoplasmic reticulum membrane;GO:0005886//plasma membrane</t>
  </si>
  <si>
    <t>GO:0003841//1-acylglycerol-3-phosphate O-acyltransferase activity;GO:0042171//lysophosphatidic acid acyltransferase activity</t>
  </si>
  <si>
    <t>GO:0008152//metabolic process;GO:0016024//CDP-diacylglycerol biosynthetic process</t>
  </si>
  <si>
    <t>BAE34826.1//unnamed protein product [Mus musculus];EDL31741.1//1-acylglycerol-3-phosphate O-acyltransferase 3, isoform CRA_b, partial [Mus musculus]</t>
  </si>
  <si>
    <t>Gm6559</t>
  </si>
  <si>
    <t>Ubqln1</t>
  </si>
  <si>
    <t>GO:0005634//nucleus;GO:0005654//nucleoplasm;GO:0005783//endoplasmic reticulum;GO:0000502//proteasome complex;GO:0031410//cytoplasmic vesicle;GO:0016235//aggresome;GO:0005737//cytoplasm;GO:0048471//perinuclear region of cytoplasm;GO:0043234//protein complex;GO:0005829//cytosol;GO:0005776//autophagosome;GO:0005886//plasma membrane</t>
  </si>
  <si>
    <t>GO:0019904//protein domain specific binding;GO:0031593//polyubiquitin modification-dependent protein binding;GO:0042802//identical protein binding;GO:0019900//kinase binding;GO:0005102//receptor binding;GO:0019215//intermediate filament binding</t>
  </si>
  <si>
    <t>GO:0031396//regulation of protein ubiquitination;GO:0071456//cellular response to hypoxia;GO:1902175//regulation of oxidative stress-induced intrinsic apoptotic signaling pathway;GO:0030433//ubiquitin-dependent ERAD pathway;GO:0034976//response to endoplasmic reticulum stress;GO:0031398//positive regulation of protein ubiquitination;GO:1901340//negative regulation of store-operated calcium channel activity;GO:0035973//aggrephagy;GO:0097352//autophagosome maturation;GO:0000045//autophagosome assembly;GO:1903071//positive regulation of ER-associated ubiquitin-dependent protein catabolic process;GO:0016236//macroautophagy;GO:0034140//negative regulation of toll-like receptor 3 signaling pathway</t>
  </si>
  <si>
    <t>NP_081118.4//ubiquilin-1 isoform 1 [Mus musculus];NP_689420.1//ubiquilin-1 isoform 2 [Mus musculus]</t>
  </si>
  <si>
    <t>Parp11</t>
  </si>
  <si>
    <t>GO:0005643//nuclear pore;GO:0005635//nuclear envelope</t>
  </si>
  <si>
    <t>GO:0030154//cell differentiation;GO:0007283//spermatogenesis;GO:0015031//protein transport;GO:0006998//nuclear envelope organization;GO:0051028//mRNA transport</t>
  </si>
  <si>
    <t>XP_006505297.1//PREDICTED: poly [ADP-ribose] polymerase 11 isoform X3 [Mus musculus];EDK99860.1//poly (ADP-ribose) polymerase family, member 11, isoform CRA_b, partial [Mus musculus]</t>
  </si>
  <si>
    <t>Elf2</t>
  </si>
  <si>
    <t>GO:0005634//nucleus;GO:0005654//nucleoplasm;GO:0016604//nuclear body;GO:0005829//cytosol</t>
  </si>
  <si>
    <t>GO:0000981//RNA polymerase II transcription factor activity, sequence-specific DNA binding;GO:0043565//sequence-specific DNA binding;GO:0003700//DNA binding transcription factor activity</t>
  </si>
  <si>
    <t>GO:0045892//negative regulation of transcription, DNA-templated;GO:0006357//regulation of transcription from RNA polymerase II promoter;GO:0030154//cell differentiation;GO:0006351//transcription, DNA-templated;GO:0045893//positive regulation of transcription, DNA-templated</t>
  </si>
  <si>
    <t>NP_001277992.1//ETS-related transcription factor Elf-2 isoform 4 [Mus musculus];EDL35199.1//E74-like factor 2, isoform CRA_e, partial [Mus musculus];NP_001277991.1//ETS-related transcription factor Elf-2 isoform 3 [Mus musculus];EDL35198.1//E74-like factor 2, isoform CRA_d, partial [Mus musculus]</t>
  </si>
  <si>
    <t>Ido2</t>
  </si>
  <si>
    <t>GO:0046872//metal ion binding;GO:0020037//heme binding;GO:0033754//indoleamine 2,3-dioxygenase activity;GO:0004833//tryptophan 2,3-dioxygenase activity</t>
  </si>
  <si>
    <t>GO:0002376//immune system process;GO:0019441//tryptophan catabolic process to kynurenine</t>
  </si>
  <si>
    <t>K00463//indoleamine 2,3-dioxygenase [EC:1.13.11.52]</t>
  </si>
  <si>
    <t>NP_666061.3//indoleamine 2,3-dioxygenase 2 [Mus musculus]</t>
  </si>
  <si>
    <t>Klra22</t>
  </si>
  <si>
    <t>K17515//C-type lectin domain family 9 member A;K10074//C-type lectin domain family 7 member A;K10069//C-type lectin domain family 1 member A</t>
  </si>
  <si>
    <t>NP_444382.1//killer cell lectin-like receptor subfamily A, member 22 [Mus musculus]</t>
  </si>
  <si>
    <t>Syngr3</t>
  </si>
  <si>
    <t>GO:0030672//synaptic vesicle membrane;GO:0008021//synaptic vesicle;GO:0031594//neuromuscular junction;GO:0016021//integral component of membrane;GO:0030054//cell junction;GO:0045202//synapse</t>
  </si>
  <si>
    <t>GO:0047485//protein N-terminus binding;GO:0042169//SH2 domain binding</t>
  </si>
  <si>
    <t>GO:0021762//substantia nigra development;GO:0045055//regulated exocytosis;GO:0032411//positive regulation of transporter activity</t>
  </si>
  <si>
    <t>XP_003790837.2//PREDICTED: synaptogyrin-3 [Otolemur garnettii]</t>
  </si>
  <si>
    <t>Thy1</t>
  </si>
  <si>
    <t>GO:0070062//extracellular exosome;GO:0030425//dendrite;GO:0005783//endoplasmic reticulum;GO:0031362//anchored component of external side of plasma membrane;GO:0005925//focal adhesion;GO:0009897//external side of plasma membrane;GO:0016324//apical plasma membrane;GO:0043209//myelin sheath;GO:0030673//axolemma;GO:0030426//growth cone;GO:0009986//cell surface;GO:0045121//membrane raft;GO:0032590//dendrite membrane;GO:0005829//cytosol;GO:0032809//neuronal cell body membrane;GO:0005886//plasma membrane</t>
  </si>
  <si>
    <t>GO:0005178//integrin binding;GO:0019901//protein kinase binding;GO:0005096//GTPase activator activity;GO:0034235//GPI anchor binding</t>
  </si>
  <si>
    <t>GO:0001952//regulation of cell-matrix adhesion;GO:2000298//regulation of Rho-dependent protein serine/threonine kinase activity;GO:0043547//positive regulation of GTPase activity;GO:0050860//negative regulation of T cell receptor signaling pathway;GO:0098609//cell-cell adhesion;GO:0002693//positive regulation of cellular extravasation;GO:0007229//integrin-mediated signaling pathway;GO:0048041//focal adhesion assembly;GO:0034116//positive regulation of heterotypic cell-cell adhesion;GO:0043113//receptor clustering;GO:0070571//negative regulation of neuron projection regeneration;GO:0001525//angiogenesis;GO:0050852//T cell receptor signaling pathway;GO:0051894//positive regulation of focal adhesion assembly;GO:0007267//cell-cell signaling;GO:0030336//negative regulation of cell migration;GO:0051281//positive regulation of release of sequestered calcium ion into cytosol;GO:0050870//positive regulation of T cell activation;GO:0046777//protein autophosphorylation;GO:0061099//negative regulation of protein tyrosine kinase activity;GO:0006469//negative regulation of protein kinase activity;GO:0050771//negative regulation of axonogenesis;GO:0007010//cytoskeleton organization;GO:0046549//retinal cone cell development</t>
  </si>
  <si>
    <t>K06514//Thy-1 cell surface antigen</t>
  </si>
  <si>
    <t>NP_033408.1//thy-1 membrane glycoprotein preproprotein [Mus musculus]</t>
  </si>
  <si>
    <t>Cxcr5</t>
  </si>
  <si>
    <t>GO:0016494//C-X-C chemokine receptor activity</t>
  </si>
  <si>
    <t>GO:0032467//positive regulation of cytokinesis;GO:0030595//leukocyte chemotaxis;GO:0006955//immune response;GO:0048535//lymph node development;GO:0042113//B cell activation</t>
  </si>
  <si>
    <t>K04190//C-X-C chemokine receptor type 5</t>
  </si>
  <si>
    <t>NP_031577.2//C-X-C chemokine receptor type 5 [Mus musculus]</t>
  </si>
  <si>
    <t>Commd5</t>
  </si>
  <si>
    <t>EDL29623.1//COMM domain containing 5, isoform CRA_a, partial [Mus musculus]</t>
  </si>
  <si>
    <t>Asun</t>
  </si>
  <si>
    <t>GO:0030317//flagellated sperm motility;GO:0051642//centrosome localization;GO:0007346//regulation of mitotic cell cycle;GO:0080154//regulation of fertilization;GO:0051301//cell division;GO:0007052//mitotic spindle organization;GO:0090435//protein localization to nuclear envelope</t>
  </si>
  <si>
    <t>NP_620096.2//integrator complex subunit 13 [Mus musculus];XP_006507172.1//PREDICTED: protein asunder homolog isoform X1 [Mus musculus]</t>
  </si>
  <si>
    <t>Tecpr1</t>
  </si>
  <si>
    <t>GO:0005765//lysosomal membrane;GO:0043231//intracellular membrane-bounded organelle;GO:0005654//nucleoplasm;GO:0031410//cytoplasmic vesicle;GO:0016021//integral component of membrane;GO:0000421//autophagosome membrane</t>
  </si>
  <si>
    <t>GO:0097352//autophagosome maturation;GO:0006914//autophagy</t>
  </si>
  <si>
    <t>K17988//tectonin beta-propeller repeat-containing protein 1</t>
  </si>
  <si>
    <t>EDL19021.1//mCG122828, isoform CRA_b, partial [Mus musculus]</t>
  </si>
  <si>
    <t>Srrm2</t>
  </si>
  <si>
    <t>GO:0016607//nuclear speck;GO:0015030//Cajal body;GO:0071013//catalytic step 2 spliceosome</t>
  </si>
  <si>
    <t>GO:0003723//RNA binding;GO:0070742//C2H2 zinc finger domain binding;GO:0047485//protein N-terminus binding</t>
  </si>
  <si>
    <t>XP_006525139.1//PREDICTED: serine/arginine repetitive matrix protein 2 isoform X1 [Mus musculus]</t>
  </si>
  <si>
    <t>Pigr</t>
  </si>
  <si>
    <t>GO:0070062//extracellular exosome;GO:0055038//recycling endosome membrane;GO:0005615//extracellular space;GO:0030133//transport vesicle;GO:0016021//integral component of membrane;GO:0005886//plasma membrane;GO:0043235//receptor complex</t>
  </si>
  <si>
    <t>GO:0005154//epidermal growth factor receptor binding;GO:0001792//polymeric immunoglobulin receptor activity</t>
  </si>
  <si>
    <t>GO:0043113//receptor clustering;GO:0007173//epidermal growth factor receptor signaling pathway;GO:0001895//retina homeostasis;GO:0002415//immunoglobulin transcytosis in epithelial cells mediated by polymeric immunoglobulin receptor;GO:0038093//Fc receptor signaling pathway;GO:0001580//detection of chemical stimulus involved in sensory perception of bitter taste</t>
  </si>
  <si>
    <t>K13073//polymeric immunoglobulin receptor</t>
  </si>
  <si>
    <t>XP_021054753.1//polymeric immunoglobulin receptor [Mus pahari]</t>
  </si>
  <si>
    <t>Ankzf1</t>
  </si>
  <si>
    <t>GO:0016020//membrane;GO:0036266//Cdc48p-Npl4p-Vms1p AAA ATPase complex;GO:0005737//cytoplasm</t>
  </si>
  <si>
    <t>GO:0072671//mitochondria-associated ubiquitin-dependent protein catabolic process;GO:0071630//nuclear protein quality control by the ubiquitin-proteasome system;GO:0030433//ubiquitin-dependent ERAD pathway;GO:0070301//cellular response to hydrogen peroxide</t>
  </si>
  <si>
    <t>NP_080463.3//ankyrin repeat and zinc finger domain-containing protein 1 isoform 1 [Mus musculus];NP_001254549.1//ankyrin repeat and zinc finger domain-containing protein 1 isoform 2 [Mus musculus];Q80UU1.2//RecName: Full=Ankyrin repeat and zinc finger domain-containing protein 1</t>
  </si>
  <si>
    <t>Pfdn1</t>
  </si>
  <si>
    <t>GO:0021537//telencephalon development;GO:0006457//protein folding;GO:0021549//cerebellum development;GO:0030036//actin cytoskeleton organization;GO:0007010//cytoskeleton organization;GO:0042113//B cell activation</t>
  </si>
  <si>
    <t>K09548//prefoldin subunit 1</t>
  </si>
  <si>
    <t>XP_003477193.2//PREDICTED: prefoldin subunit 1 [Cavia porcellus]</t>
  </si>
  <si>
    <t>Appbp2</t>
  </si>
  <si>
    <t>GO:0005634//nucleus;GO:0005874//microtubule;GO:0030659//cytoplasmic vesicle membrane</t>
  </si>
  <si>
    <t>GO:0046907//intracellular transport;GO:0015031//protein transport</t>
  </si>
  <si>
    <t>EDL15760.1//amyloid beta precursor protein (cytoplasmic tail) binding protein 2 [Mus musculus]</t>
  </si>
  <si>
    <t>Sdhaf1</t>
  </si>
  <si>
    <t>GO:0034553//mitochondrial respiratory chain complex II assembly</t>
  </si>
  <si>
    <t>BAE25291.1//unnamed protein product [Mus musculus]</t>
  </si>
  <si>
    <t>Abca6</t>
  </si>
  <si>
    <t>GO:0043231//intracellular membrane-bounded organelle;GO:0005654//nucleoplasm;GO:0016021//integral component of membrane</t>
  </si>
  <si>
    <t>K05649//ATP-binding cassette, subfamily A (ABC1), member 6</t>
  </si>
  <si>
    <t>NP_001160029.1//ATP-binding cassette sub-family A member 6 isoform 3 [Mus musculus];XP_021033652.1//ATP-binding cassette sub-family A member 6 isoform X1 [Mus caroli];NP_001160028.1//ATP-binding cassette sub-family A member 6 isoform 2 [Mus musculus]</t>
  </si>
  <si>
    <t>Pfn4</t>
  </si>
  <si>
    <t>GO:0005938//cell cortex;GO:0015629//actin cytoskeleton</t>
  </si>
  <si>
    <t>GO:0003779//actin binding;GO:0008289//lipid binding;GO:0003785//actin monomer binding</t>
  </si>
  <si>
    <t>GO:0042989//sequestering of actin monomers</t>
  </si>
  <si>
    <t>NP_082652.1//profilin-4 [Mus musculus]</t>
  </si>
  <si>
    <t>3110045C21Rik</t>
  </si>
  <si>
    <t>EDL39165.1//mCG145609, isoform CRA_a, partial [Mus musculus]</t>
  </si>
  <si>
    <t>Mb</t>
  </si>
  <si>
    <t>GO:0046872//metal ion binding;GO:0020037//heme binding;GO:0005344//oxygen carrier activity;GO:0019825//oxygen binding</t>
  </si>
  <si>
    <t>GO:0015671//oxygen transport;GO:0031444//slow-twitch skeletal muscle fiber contraction;GO:0043353//enucleate erythrocyte differentiation;GO:0007507//heart development;GO:0009725//response to hormone;GO:0050873//brown fat cell differentiation;GO:0042542//response to hydrogen peroxide;GO:0001666//response to hypoxia</t>
  </si>
  <si>
    <t>K21892//myoglobin</t>
  </si>
  <si>
    <t>NP_038621.2//myoglobin [Mus musculus]</t>
  </si>
  <si>
    <t>Prkca</t>
  </si>
  <si>
    <t>GO:0016020//membrane;GO:0070062//extracellular exosome;GO:0030425//dendrite;GO:0030424//axon;GO:0005634//nucleus;GO:0005783//endoplasmic reticulum;GO:0005622//intracellular;GO:0001750//photoreceptor outer segment;GO:0005737//cytoplasm;GO:0048471//perinuclear region of cytoplasm;GO:0043025//neuronal cell body;GO:0005829//cytosol;GO:0005739//mitochondrion;GO:0031966//mitochondrial membrane;GO:0045177//apical part of cell;GO:0005886//plasma membrane</t>
  </si>
  <si>
    <t>GO:0004674//protein serine/threonine kinase activity;GO:0035403//histone kinase activity (H3-T6 specific);GO:0005524//ATP binding;GO:0004672//protein kinase activity;GO:0008270//zinc ion binding;GO:0004697//protein kinase C activity;GO:0019899//enzyme binding;GO:0004698//calcium-dependent protein kinase C activity</t>
  </si>
  <si>
    <t>GO:0030335//positive regulation of cell migration;GO:0050930//induction of positive chemotaxis;GO:0050730//regulation of peptidyl-tyrosine phosphorylation;GO:0010595//positive regulation of endothelial cell migration;GO:0000188//inactivation of MAPK activity;GO:0090330//regulation of platelet aggregation;GO:0035408//histone H3-T6 phosphorylation;GO:0046627//negative regulation of insulin receptor signaling pathway;GO:0002159//desmosome assembly;GO:0070555//response to interleukin-1;GO:0045651//positive regulation of macrophage differentiation;GO:0045766//positive regulation of angiogenesis;GO:0097193//intrinsic apoptotic signaling pathway;GO:0008285//negative regulation of cell proliferation;GO:0001525//angiogenesis;GO:0006468//protein phosphorylation;GO:0010360//negative regulation of anion channel activity;GO:0047484//regulation of response to osmotic stress;GO:0002062//chondrocyte differentiation;GO:0071322//cellular response to carbohydrate stimulus;GO:0007155//cell adhesion;GO:0001933//negative regulation of protein phosphorylation;GO:0043536//positive regulation of blood vessel endothelial cell migration;GO:0036289//peptidyl-serine autophosphorylation;GO:0045785//positive regulation of cell adhesion;GO:0035556//intracellular signal transduction;GO:0050729//positive regulation of inflammatory response;GO:2000707//positive regulation of dense core granule biogenesis;GO:0031666//positive regulation of lipopolysaccharide-mediated signaling pathway;GO:0006937//regulation of muscle contraction;GO:0001934//positive regulation of protein phosphorylation;GO:0001938//positive regulation of endothelial cell proliferation;GO:0006874//cellular calcium ion homeostasis;GO:0030593//neutrophil chemotaxis;GO:0046325//negative regulation of glucose import;GO:0045931//positive regulation of mitotic cell cycle;GO:0034351//negative regulation of glial cell apoptotic process;GO:0010613//positive regulation of cardiac muscle hypertrophy;GO:0002026//regulation of the force of heart contraction;GO:0006469//negative regulation of protein kinase activity;GO:0070374//positive regulation of ERK1 and ERK2 cascade</t>
  </si>
  <si>
    <t>K02677//classical protein kinase C alpha type [EC:2.7.11.13]</t>
  </si>
  <si>
    <t>NP_035231.2//protein kinase C alpha type [Mus musculus]</t>
  </si>
  <si>
    <t>Strip2</t>
  </si>
  <si>
    <t>GO:0016477//cell migration;GO:0007010//cytoskeleton organization;GO:0008360//regulation of cell shape</t>
  </si>
  <si>
    <t>EDL13764.1//RIKEN cDNA D330017J20, isoform CRA_c, partial [Mus musculus];NP_796178.2//striatin-interacting proteins 2 isoform a [Mus musculus];NP_001032829.1//striatin-interacting proteins 2 isoform b [Mus musculus]</t>
  </si>
  <si>
    <t>Gys1</t>
  </si>
  <si>
    <t>GO:0016020//membrane;GO:0016234//inclusion body;GO:0005737//cytoplasm</t>
  </si>
  <si>
    <t>GO:0004373//glycogen (starch) synthase activity;GO:0019901//protein kinase binding</t>
  </si>
  <si>
    <t>GO:0005978//glycogen biosynthetic process;GO:0007507//heart development</t>
  </si>
  <si>
    <t>K00693//glycogen synthase [EC:2.4.1.11]</t>
  </si>
  <si>
    <t>XP_007636900.1//PREDICTED: glycogen [starch] synthase, muscle [Cricetulus griseus]</t>
  </si>
  <si>
    <t>Cpa4</t>
  </si>
  <si>
    <t>K08637//carboxypeptidase A4 [EC:3.4.17.-]</t>
  </si>
  <si>
    <t>NP_082202.1//carboxypeptidase A4 preproprotein [Mus musculus]</t>
  </si>
  <si>
    <t>Tigd3</t>
  </si>
  <si>
    <t>EDL33182.1//tigger transposable element derived 3, isoform CRA_a, partial [Mus musculus]</t>
  </si>
  <si>
    <t>Rpl24</t>
  </si>
  <si>
    <t>GO:0005840//ribosome;GO:0016020//membrane;GO:0070062//extracellular exosome;GO:0005829//cytosol;GO:0022625//cytosolic large ribosomal subunit;GO:0005737//cytoplasm;GO:0022626//cytosolic ribosome</t>
  </si>
  <si>
    <t>GO:0031290//retinal ganglion cell axon guidance;GO:0060041//retina development in camera-type eye;GO:0000184//nuclear-transcribed mRNA catabolic process, nonsense-mediated decay;GO:0000027//ribosomal large subunit assembly;GO:0006364//rRNA processing;GO:0006413//translational initiation;GO:0006614//SRP-dependent cotranslational protein targeting to membrane;GO:0007093//mitotic cell cycle checkpoint;GO:1902626//assembly of large subunit precursor of preribosome;GO:0010458//exit from mitosis;GO:0019083//viral transcription;GO:0006412//translation;GO:0021554//optic nerve development</t>
  </si>
  <si>
    <t>AAH02110.2//Rpl24 protein, partial [Mus musculus]</t>
  </si>
  <si>
    <t>Tdo2</t>
  </si>
  <si>
    <t>GO:0046872//metal ion binding;GO:0020037//heme binding;GO:0016597//amino acid binding;GO:0042802//identical protein binding;GO:0004833//tryptophan 2,3-dioxygenase activity;GO:0019825//oxygen binding</t>
  </si>
  <si>
    <t>GO:0019442//tryptophan catabolic process to acetyl-CoA;GO:0051289//protein homotetramerization;GO:0019441//tryptophan catabolic process to kynurenine</t>
  </si>
  <si>
    <t>K00453//tryptophan 2,3-dioxygenase [EC:1.13.11.11]</t>
  </si>
  <si>
    <t>NP_064295.2//tryptophan 2,3-dioxygenase [Mus musculus]</t>
  </si>
  <si>
    <t>Tmem5</t>
  </si>
  <si>
    <t>GO:0005654//nucleoplasm;GO:0005794//Golgi apparatus;GO:0016021//integral component of membrane;GO:0000139//Golgi membrane</t>
  </si>
  <si>
    <t>GO:0120053//ribitol beta-1,4-xylosyltransferase activity</t>
  </si>
  <si>
    <t>K21052//ribitol beta-1,4-xylosyltransferase [EC:2.4.2.-]</t>
  </si>
  <si>
    <t>NP_694699.1//UDP-D-xylose:ribitol-5-phosphate beta1,4-xylosyltransferase [Mus musculus]</t>
  </si>
  <si>
    <t>Hsp90b1</t>
  </si>
  <si>
    <t>GO:0016020//membrane;GO:0005788//endoplasmic reticulum lumen;GO:0005783//endoplasmic reticulum;GO:0042470//melanosome;GO:0030496//midbody;GO:0034663//endoplasmic reticulum chaperone complex;GO:0005829//cytosol;GO:0005576//extracellular region;GO:0005886//plasma membrane;GO:0070062//extracellular exosome;GO:0031012//extracellular matrix;GO:0005634//nucleus;GO:0005925//focal adhesion;GO:0048471//perinuclear region of cytoplasm;GO:0043234//protein complex;GO:0005789//endoplasmic reticulum membrane</t>
  </si>
  <si>
    <t>GO:0003723//RNA binding;GO:0005524//ATP binding;GO:0051082//unfolded protein binding;GO:0019903//protein phosphatase binding;GO:0046790//virion binding;GO:0050750//low-density lipoprotein particle receptor binding</t>
  </si>
  <si>
    <t>GO:0006457//protein folding;GO:0030970//retrograde protein transport, ER to cytosol;GO:0043666//regulation of phosphoprotein phosphatase activity;GO:0006898//receptor-mediated endocytosis;GO:0071318//cellular response to ATP;GO:0030433//ubiquitin-dependent ERAD pathway;GO:0043066//negative regulation of apoptotic process;GO:0031247//actin rod assembly;GO:0001666//response to hypoxia</t>
  </si>
  <si>
    <t>K09487//heat shock protein 90kDa beta</t>
  </si>
  <si>
    <t>NP_035761.1//endoplasmin precursor [Mus musculus]</t>
  </si>
  <si>
    <t>Tmem119</t>
  </si>
  <si>
    <t>GO:0001649//osteoblast differentiation;GO:0007283//spermatogenesis;GO:0045669//positive regulation of osteoblast differentiation;GO:1903012//positive regulation of bone development;GO:0030501//positive regulation of bone mineralization;GO:0048515//spermatid differentiation;GO:0031214//biomineral tissue development;GO:0033690//positive regulation of osteoblast proliferation</t>
  </si>
  <si>
    <t>NP_666274.1//transmembrane protein 119 precursor [Mus musculus]</t>
  </si>
  <si>
    <t>Pcyt2</t>
  </si>
  <si>
    <t>GO:0004306//ethanolamine-phosphate cytidylyltransferase activity;GO:0016779//nucleotidyltransferase activity</t>
  </si>
  <si>
    <t>GO:0006646//phosphatidylethanolamine biosynthetic process;GO:0009058//biosynthetic process</t>
  </si>
  <si>
    <t>K00967//ethanolamine-phosphate cytidylyltransferase [EC:2.7.7.14]</t>
  </si>
  <si>
    <t>NP_077191.2//ethanolamine-phosphate cytidylyltransferase isoform 1 [Mus musculus];XP_006534132.1//PREDICTED: ethanolamine-phosphate cytidylyltransferase isoform X1 [Mus musculus];BAE38702.1//unnamed protein product [Mus musculus];NP_001334544.1//ethanolamine-phosphate cytidylyltransferase isoform 2 [Mus musculus]</t>
  </si>
  <si>
    <t>Aff1</t>
  </si>
  <si>
    <t>GO:0008023//transcription elongation factor complex</t>
  </si>
  <si>
    <t>K15184//AF4/FMR2 family member 1</t>
  </si>
  <si>
    <t>XP_006534864.1//PREDICTED: AF4/FMR2 family member 1 isoform X1 [Mus musculus];NP_598680.3//AF4/FMR2 family member 1 isoform 2 [Mus musculus];NP_001074267.1//AF4/FMR2 family member 1 isoform 1 [Mus musculus]</t>
  </si>
  <si>
    <t>Rlim</t>
  </si>
  <si>
    <t>GO:0016567//protein ubiquitination;GO:0043433//negative regulation of DNA binding transcription factor activity;GO:0006351//transcription, DNA-templated;GO:1900095//regulation of dosage compensation by inactivation of X chromosome;GO:0000122//negative regulation of transcription from RNA polymerase II promoter;GO:0043161//proteasome-mediated ubiquitin-dependent protein catabolic process;GO:0006511//ubiquitin-dependent protein catabolic process;GO:0060816//random inactivation of X chromosome</t>
  </si>
  <si>
    <t>NP_035406.3//E3 ubiquitin-protein ligase RLIM [Mus musculus]</t>
  </si>
  <si>
    <t>Arhgap9</t>
  </si>
  <si>
    <t>GO:0005547//phosphatidylinositol-3,4,5-trisphosphate binding;GO:0005096//GTPase activator activity</t>
  </si>
  <si>
    <t>K20634//Rho GTPase-activating protein 9</t>
  </si>
  <si>
    <t>NP_001272714.1//rho GTPase-activating protein 9 isoform 1 [Mus musculus]</t>
  </si>
  <si>
    <t>Snx20</t>
  </si>
  <si>
    <t>GO:0005654//nucleoplasm;GO:0031901//early endosome membrane;GO:0005886//plasma membrane</t>
  </si>
  <si>
    <t>GO:0032266//phosphatidylinositol-3-phosphate binding;GO:0005546//phosphatidylinositol-4,5-bisphosphate binding;GO:0035091//phosphatidylinositol binding</t>
  </si>
  <si>
    <t>K17931//sorting nexin-20</t>
  </si>
  <si>
    <t>NP_082116.1//sorting nexin-20 [Mus musculus]</t>
  </si>
  <si>
    <t>Gucy1a2</t>
  </si>
  <si>
    <t>K12318//guanylate cyclase soluble subunit alpha [EC:4.6.1.2]</t>
  </si>
  <si>
    <t>XP_021062595.1//guanylate cyclase soluble subunit alpha-2 [Mus pahari]</t>
  </si>
  <si>
    <t>Igsf9b</t>
  </si>
  <si>
    <t>GO:0030425//dendrite;GO:0060077//inhibitory synapse;GO:0030054//cell junction;GO:0016021//integral component of membrane;GO:0014069//postsynaptic density;GO:0045211//postsynaptic membrane;GO:0043025//neuronal cell body</t>
  </si>
  <si>
    <t>GO:0007399//nervous system development;GO:0007156//homophilic cell adhesion via plasma membrane adhesion molecules;GO:0097151//positive regulation of inhibitory postsynaptic potential</t>
  </si>
  <si>
    <t>NP_001123259.1//protein turtle homolog B isoform 1 precursor [Mus musculus];NP_001313631.1//protein turtle homolog B isoform 2 precursor [Mus musculus];XP_006510258.1//PREDICTED: protein turtle homolog B isoform X3 [Mus musculus]</t>
  </si>
  <si>
    <t>Fbxo21</t>
  </si>
  <si>
    <t>GO:0003677//DNA binding;GO:0004842//ubiquitin-protein transferase activity</t>
  </si>
  <si>
    <t>K10301//F-box protein 21</t>
  </si>
  <si>
    <t>EDL19801.1//F-box only protein 21, isoform CRA_a, partial [Mus musculus]</t>
  </si>
  <si>
    <t>Cenpi</t>
  </si>
  <si>
    <t>GO:0016604//nuclear body;GO:0005829//cytosol;GO:0000776//kinetochore</t>
  </si>
  <si>
    <t>K11501//centromere protein I</t>
  </si>
  <si>
    <t>NP_666036.1//centromere protein I [Mus musculus]</t>
  </si>
  <si>
    <t>Micu3</t>
  </si>
  <si>
    <t>K20028//palmitoyltransferase ZDHHC2/15/20 [EC:2.3.1.225];K02895//large subunit ribosomal protein L24</t>
  </si>
  <si>
    <t>NP_084386.1//calcium uptake protein 3, mitochondrial [Mus musculus]</t>
  </si>
  <si>
    <t>Egfl8</t>
  </si>
  <si>
    <t>K20994//Notch 2;K06824//nephronectin</t>
  </si>
  <si>
    <t>NP_690886.3//epidermal growth factor-like protein 8 precursor [Mus musculus]</t>
  </si>
  <si>
    <t>Amz2</t>
  </si>
  <si>
    <t>NP_079551.3//archaemetzincin-2 [Mus musculus]</t>
  </si>
  <si>
    <t>Lig3</t>
  </si>
  <si>
    <t>GO:0003677//DNA binding;GO:0005524//ATP binding;GO:0003910//DNA ligase (ATP) activity;GO:0008270//zinc ion binding</t>
  </si>
  <si>
    <t>GO:0006302//double-strand break repair;GO:0071897//DNA biosynthetic process;GO:0051103//DNA ligation involved in DNA repair;GO:0006260//DNA replication;GO:0006288//base-excision repair, DNA ligation;GO:0006310//DNA recombination;GO:0090298//negative regulation of mitochondrial DNA replication</t>
  </si>
  <si>
    <t>K10776//DNA ligase 3 [EC:6.5.1.1]</t>
  </si>
  <si>
    <t>XP_006532410.1//PREDICTED: DNA ligase 3 isoform X1 [Mus musculus];XP_006532411.1//PREDICTED: DNA ligase 3 isoform X2 [Mus musculus]</t>
  </si>
  <si>
    <t>Nova2</t>
  </si>
  <si>
    <t>GO:0000398//mRNA splicing, via spliceosome;GO:0051252//regulation of RNA metabolic process</t>
  </si>
  <si>
    <t>EAW57397.1//neuro-oncological ventral antigen 2 [Homo sapiens]</t>
  </si>
  <si>
    <t>Gm7694</t>
  </si>
  <si>
    <t>NP_001185884.1//uncharacterized protein C1orf226 homolog [Mus musculus]</t>
  </si>
  <si>
    <t>Gm13889</t>
  </si>
  <si>
    <t>XP_021012174.1//uncharacterized protein C11orf96 homolog [Mus caroli]</t>
  </si>
  <si>
    <t>Timm10</t>
  </si>
  <si>
    <t>GO:0005744//mitochondrial inner membrane presequence translocase complex;GO:0005758//mitochondrial intermembrane space;GO:0005743//mitochondrial inner membrane;GO:0005739//mitochondrion;GO:0042719//mitochondrial intermembrane space protein transporter complex</t>
  </si>
  <si>
    <t>GO:0046872//metal ion binding;GO:0008565//protein transporter activity;GO:0008270//zinc ion binding;GO:0051087//chaperone binding;GO:0042803//protein homodimerization activity;GO:0005215//transporter activity</t>
  </si>
  <si>
    <t>GO:0006626//protein targeting to mitochondrion;GO:0007605//sensory perception of sound;GO:0072321//chaperone-mediated protein transport;GO:0045039//protein import into mitochondrial inner membrane</t>
  </si>
  <si>
    <t>K17778//mitochondrial import inner membrane translocase subunit TIM10</t>
  </si>
  <si>
    <t>NP_036588.1//mitochondrial import inner membrane translocase subunit Tim10 [Homo sapiens]</t>
  </si>
  <si>
    <t>Gm11715</t>
  </si>
  <si>
    <t>NP_001295427.1//uncharacterized protein LOC105734734 precursor [Mus musculus]</t>
  </si>
  <si>
    <t>Slc25a15</t>
  </si>
  <si>
    <t>GO:0000064//L-ornithine transmembrane transporter activity</t>
  </si>
  <si>
    <t>XP_012981844.1//mitochondrial ornithine transporter 1 isoform X1 [Mesocricetus auratus]</t>
  </si>
  <si>
    <t>Megf6</t>
  </si>
  <si>
    <t>XP_006538890.1//PREDICTED: multiple epidermal growth factor-like domains protein 6 isoform X3 [Mus musculus];NP_001156449.1//multiple epidermal growth factor-like domains protein 6 precursor [Mus musculus]</t>
  </si>
  <si>
    <t>Lta4h</t>
  </si>
  <si>
    <t>GO:0003723//RNA binding;GO:0042277//peptide binding;GO:0004463//leukotriene-A4 hydrolase activity;GO:0004301//epoxide hydrolase activity;GO:0070006//metalloaminopeptidase activity;GO:0004177//aminopeptidase activity;GO:0008237//metallopeptidase activity;GO:0008270//zinc ion binding</t>
  </si>
  <si>
    <t>GO:0044267//cellular protein metabolic process;GO:0006508//proteolysis;GO:0044255//cellular lipid metabolic process;GO:0019370//leukotriene biosynthetic process;GO:0043171//peptide catabolic process</t>
  </si>
  <si>
    <t>K01254//leukotriene-A4 hydrolase [EC:3.3.2.6]</t>
  </si>
  <si>
    <t>XP_021060252.1//leukotriene A-4 hydrolase isoform X2 [Mus pahari];NP_032543.2//leukotriene A-4 hydrolase isoform 1 [Mus musculus]</t>
  </si>
  <si>
    <t>Traf4</t>
  </si>
  <si>
    <t>GO:0005856//cytoskeleton;GO:0005634//nucleus;GO:0005923//bicellular tight junction;GO:0005886//plasma membrane;GO:0005737//cytoplasm;GO:0048471//perinuclear region of cytoplasm</t>
  </si>
  <si>
    <t>GO:0005164//tumor necrosis factor receptor binding;GO:0050699//WW domain binding;GO:0042802//identical protein binding;GO:0008270//zinc ion binding;GO:0031625//ubiquitin protein ligase binding;GO:0031996//thioesterase binding;GO:0019901//protein kinase binding</t>
  </si>
  <si>
    <t>GO:0046330//positive regulation of JNK cascade;GO:0007585//respiratory gaseous exchange;GO:0007250//activation of NF-kappaB-inducing kinase activity;GO:0030323//respiratory tube development;GO:0006915//apoptotic process;GO:0090073//positive regulation of protein homodimerization activity;GO:0045860//positive regulation of protein kinase activity;GO:0042981//regulation of apoptotic process</t>
  </si>
  <si>
    <t>K09848//TNF receptor-associated factor 4</t>
  </si>
  <si>
    <t>NP_033449.2//TNF receptor-associated factor 4 [Mus musculus]</t>
  </si>
  <si>
    <t>Efcab2</t>
  </si>
  <si>
    <t>XP_021016530.1//EF-hand calcium-binding domain-containing protein 2 [Mus caroli]</t>
  </si>
  <si>
    <t>Runx2</t>
  </si>
  <si>
    <t>GO:0003677//DNA binding;GO:0005524//ATP binding;GO:0005102//receptor binding;GO:0003700//DNA binding transcription factor activity</t>
  </si>
  <si>
    <t>K14946//RNA binding protein fox-1;K15162//mediator of RNA polymerase II transcription subunit 12;K09278//runt-related transcription factor 2</t>
  </si>
  <si>
    <t>XP_017452041.1//PREDICTED: runt-related transcription factor 2 isoform X9 [Rattus norvegicus];XP_016851799.1//PREDICTED: runt-related transcription factor 2 isoform X9 [Anolis carolinensis];XP_011353062.1//PREDICTED: runt-related transcription factor 2 isoform X1 [Pteropus vampyrus];XP_013435415.1//zinc finger MYND domain-containing protein, putative [Eimeria necatrix];XP_011353066.1//PREDICTED: runt-related transcription factor 2 isoform X4 [Pteropus vampyrus]</t>
  </si>
  <si>
    <t>Tmem150b</t>
  </si>
  <si>
    <t>GO:0005887//integral component of plasma membrane;GO:0005764//lysosome</t>
  </si>
  <si>
    <t>K21846//transmembrane protein 150;K08796//BR serine/threonine kinase [EC:2.7.11.1]</t>
  </si>
  <si>
    <t>EDL31250.1//BR serine/threonine kinase 1, partial [Mus musculus];NP_001136264.1//transmembrane protein 150B isoform 1 [Mus musculus]</t>
  </si>
  <si>
    <t>Tec</t>
  </si>
  <si>
    <t>GO:0005856//cytoskeleton;GO:0031234//extrinsic component of cytoplasmic side of plasma membrane;GO:0005829//cytosol;GO:0005911//cell-cell junction;GO:0005622//intracellular;GO:0005886//plasma membrane</t>
  </si>
  <si>
    <t>GO:0008289//lipid binding;GO:0046872//metal ion binding;GO:0004715//non-membrane spanning protein tyrosine kinase activity;GO:0005524//ATP binding</t>
  </si>
  <si>
    <t>GO:0050731//positive regulation of peptidyl-tyrosine phosphorylation;GO:0050853//B cell receptor signaling pathway;GO:0038083//peptidyl-tyrosine autophosphorylation;GO:0030154//cell differentiation;GO:0042127//regulation of cell proliferation;GO:0035556//intracellular signal transduction;GO:0042246//tissue regeneration;GO:0010543//regulation of platelet activation;GO:0002250//adaptive immune response;GO:0038095//Fc-epsilon receptor signaling pathway;GO:0007169//transmembrane receptor protein tyrosine kinase signaling pathway;GO:0007229//integrin-mediated signaling pathway;GO:0045087//innate immune response;GO:0018108//peptidyl-tyrosine phosphorylation</t>
  </si>
  <si>
    <t>ERE89741.1//tyrosine-protein kinase Tec [Cricetulus griseus];NP_001106932.1//tyrosine-protein kinase Tec isoform b [Mus musculus];NP_038717.2//tyrosine-protein kinase Tec isoform c [Mus musculus]</t>
  </si>
  <si>
    <t>Gm26839</t>
  </si>
  <si>
    <t>Cdcp1</t>
  </si>
  <si>
    <t>K06732//CUB domain-containing protein 1</t>
  </si>
  <si>
    <t>NP_598735.2//CUB domain-containing protein 1 precursor [Mus musculus]</t>
  </si>
  <si>
    <t>Fgf11</t>
  </si>
  <si>
    <t>NP_034328.1//fibroblast growth factor 11 isoform 1 [Mus musculus];NP_001278033.1//fibroblast growth factor 11 isoform 2 [Mus musculus]</t>
  </si>
  <si>
    <t>Gm21975</t>
  </si>
  <si>
    <t>Igsf8</t>
  </si>
  <si>
    <t>GO:0016020//membrane;GO:0070062//extracellular exosome;GO:0030424//axon;GO:0043209//myelin sheath;GO:0016021//integral component of membrane;GO:0045202//synapse;GO:0005886//plasma membrane</t>
  </si>
  <si>
    <t>GO:2000145//regulation of cell motility</t>
  </si>
  <si>
    <t>K06730//immunoglobulin superfamily, member 8</t>
  </si>
  <si>
    <t>XP_008839038.1//PREDICTED: immunoglobulin superfamily member 8 isoform X1 [Nannospalax galili]</t>
  </si>
  <si>
    <t>Platr7</t>
  </si>
  <si>
    <t>EDL21404.1//mCG144705, partial [Mus musculus]</t>
  </si>
  <si>
    <t>Bsdc1</t>
  </si>
  <si>
    <t>NP_598650.2//BSD domain-containing protein 1 [Mus musculus]</t>
  </si>
  <si>
    <t>Zc3h6</t>
  </si>
  <si>
    <t>K15687//E3 ubiquitin-protein ligase makorin [EC:2.3.2.27];K12740//NK-tumor recognition protein;K06066//CBF1 interacting corepressor;K13172//serine/arginine repetitive matrix protein 2;K19720//collagen, type III, alpha</t>
  </si>
  <si>
    <t>BAC30264.1//unnamed protein product, partial [Mus musculus];NP_848491.2//zinc finger CCCH domain-containing protein 6 [Mus musculus];XP_011238153.1//PREDICTED: zinc finger CCCH domain-containing protein 6 isoform X2 [Mus musculus]</t>
  </si>
  <si>
    <t>Cbr3</t>
  </si>
  <si>
    <t>GO:0070402//NADPH binding;GO:0004090//carbonyl reductase (NADPH) activity;GO:0000253//3-keto sterol reductase activity</t>
  </si>
  <si>
    <t>GO:0042376//phylloquinone catabolic process;GO:0050890//cognition</t>
  </si>
  <si>
    <t>K00084//carbonyl reductase 3 [EC:1.1.1.184]</t>
  </si>
  <si>
    <t>NP_766635.1//carbonyl reductase [NADPH] 3 [Mus musculus]</t>
  </si>
  <si>
    <t>Wnt5b</t>
  </si>
  <si>
    <t>GO:0070062//extracellular exosome;GO:0005788//endoplasmic reticulum lumen;GO:0005615//extracellular space;GO:0009986//cell surface;GO:0005578//proteinaceous extracellular matrix</t>
  </si>
  <si>
    <t>GO:0045165//cell fate commitment;GO:0030182//neuron differentiation;GO:0007165//signal transduction;GO:0030335//positive regulation of cell migration;GO:0042060//wound healing;GO:0045600//positive regulation of fat cell differentiation;GO:0007267//cell-cell signaling;GO:0090090//negative regulation of canonical Wnt signaling pathway;GO:0009887//animal organ morphogenesis;GO:0002062//chondrocyte differentiation;GO:0007275//multicellular organism development;GO:0016055//Wnt signaling pathway</t>
  </si>
  <si>
    <t>XP_017177009.1//PREDICTED: protein Wnt-5b isoform X1 [Mus musculus]</t>
  </si>
  <si>
    <t>Tyr</t>
  </si>
  <si>
    <t>GO:0043231//intracellular membrane-bounded organelle;GO:0005634//nucleus;GO:0005829//cytosol;GO:0016021//integral component of membrane;GO:0033162//melanosome membrane;GO:0042470//melanosome;GO:0005737//cytoplasm;GO:0048471//perinuclear region of cytoplasm</t>
  </si>
  <si>
    <t>GO:0005507//copper ion binding;GO:0046982//protein heterodimerization activity;GO:0042803//protein homodimerization activity;GO:0004503//monophenol monooxygenase activity</t>
  </si>
  <si>
    <t>GO:0042438//melanin biosynthetic process;GO:0043473//pigmentation;GO:0008283//cell proliferation;GO:0009411//response to UV;GO:0048538//thymus development;GO:0051591//response to cAMP;GO:0033280//response to vitamin D</t>
  </si>
  <si>
    <t>K00505//tyrosinase [EC:1.14.18.1]</t>
  </si>
  <si>
    <t>XP_021061793.1//tyrosinase isoform X2 [Mus pahari];NP_035791.1//tyrosinase isoform 1 precursor [Mus musculus]</t>
  </si>
  <si>
    <t>Lipi</t>
  </si>
  <si>
    <t>NP_001239442.1//lipase member I precursor [Mus musculus]</t>
  </si>
  <si>
    <t>Tssc1</t>
  </si>
  <si>
    <t>GO:1904811//positive regulation of dense core granule transport</t>
  </si>
  <si>
    <t>K13341//peroxin-7;K11659//histone-binding protein RBBP7;K20409//WD repeat-containing protein 59</t>
  </si>
  <si>
    <t>EDL36947.1//tumor suppressing subtransferable candidate 1, isoform CRA_c, partial [Mus musculus]</t>
  </si>
  <si>
    <t>Kcnj13</t>
  </si>
  <si>
    <t>K05006//potassium inwardly-rectifying channel subfamily J member 13</t>
  </si>
  <si>
    <t>NP_001103697.1//inward rectifier potassium channel 13 [Mus musculus]</t>
  </si>
  <si>
    <t>Pabpc1l</t>
  </si>
  <si>
    <t>GO:0008143//poly(A) binding</t>
  </si>
  <si>
    <t>GO:0051647//nucleus localization;GO:0006338//chromatin remodeling;GO:0048096//chromatin-mediated maintenance of transcription;GO:0001556//oocyte maturation;GO:0006378//mRNA polyadenylation</t>
  </si>
  <si>
    <t>NP_001107551.1//polyadenylate-binding protein 1-like [Mus musculus]</t>
  </si>
  <si>
    <t>Chchd7</t>
  </si>
  <si>
    <t>NP_852056.1//coiled-coil-helix-coiled-coil-helix domain-containing protein 7 [Mus musculus];XP_015341182.1//PREDICTED: coiled-coil-helix-coiled-coil-helix domain-containing protein 7, partial [Marmota marmota marmota];XP_021077979.1//coiled-coil-helix-coiled-coil-helix domain-containing protein 7 isoform X2 [Mus pahari]</t>
  </si>
  <si>
    <t>Cul2</t>
  </si>
  <si>
    <t>GO:0005654//nucleoplasm;GO:0031462//Cul2-RING ubiquitin ligase complex;GO:0005730//nucleolus;GO:0030891//VCB complex</t>
  </si>
  <si>
    <t>GO:0042787//protein ubiquitination involved in ubiquitin-dependent protein catabolic process;GO:0030163//protein catabolic process</t>
  </si>
  <si>
    <t>K03870//cullin 2</t>
  </si>
  <si>
    <t>BAD90212.1//mKIAA4106 protein, partial [Mus musculus]</t>
  </si>
  <si>
    <t>Gpc2</t>
  </si>
  <si>
    <t>GO:0005615//extracellular space;GO:0005783//endoplasmic reticulum;GO:0005886//plasma membrane;GO:0031225//anchored component of membrane;GO:0005578//proteinaceous extracellular matrix;GO:0005796//Golgi lumen</t>
  </si>
  <si>
    <t>GO:0030182//neuron differentiation;GO:0007224//smoothened signaling pathway;GO:0006024//glycosaminoglycan biosynthetic process</t>
  </si>
  <si>
    <t>K08108//glypican 2</t>
  </si>
  <si>
    <t>EDL19197.1//glypican 2 (cerebroglycan), isoform CRA_d, partial [Mus musculus]</t>
  </si>
  <si>
    <t>Snx6</t>
  </si>
  <si>
    <t>GO:0005768//endosome;GO:0019898//extrinsic component of membrane;GO:0005764//lysosome</t>
  </si>
  <si>
    <t>XP_010364893.1//PREDICTED: sorting nexin-6 isoform X1 [Rhinopithecus roxellana]</t>
  </si>
  <si>
    <t>Shc2</t>
  </si>
  <si>
    <t>GO:0030971//receptor tyrosine kinase binding</t>
  </si>
  <si>
    <t>GO:0007169//transmembrane receptor protein tyrosine kinase signaling pathway;GO:0000187//activation of MAPK activity;GO:0035556//intracellular signal transduction</t>
  </si>
  <si>
    <t>K17447//SHC-transforming protein 2</t>
  </si>
  <si>
    <t>NP_001019710.1//SHC-transforming protein 2 [Mus musculus]</t>
  </si>
  <si>
    <t>Aes</t>
  </si>
  <si>
    <t>GO:0040008//regulation of growth;GO:0010629//negative regulation of gene expression;GO:0090090//negative regulation of canonical Wnt signaling pathway;GO:0000122//negative regulation of transcription from RNA polymerase II promoter;GO:0006357//regulation of transcription from RNA polymerase II promoter;GO:0070555//response to interleukin-1;GO:0032091//negative regulation of protein binding;GO:0031668//cellular response to extracellular stimulus;GO:0045892//negative regulation of transcription, DNA-templated;GO:0060761//negative regulation of response to cytokine stimulus;GO:2000210//positive regulation of anoikis;GO:0006351//transcription, DNA-templated;GO:0009887//animal organ morphogenesis;GO:0007275//multicellular organism development;GO:0016055//Wnt signaling pathway;GO:0001501//skeletal system development</t>
  </si>
  <si>
    <t>NP_001263217.1//amino-terminal enhancer of split isoform 2 [Mus musculus];NP_034477.1//amino-terminal enhancer of split isoform 1 [Mus musculus];XP_018869992.1//PREDICTED: amino-terminal enhancer of split [Gorilla gorilla gorilla]</t>
  </si>
  <si>
    <t>Ddi2</t>
  </si>
  <si>
    <t>GO:0043130//ubiquitin binding;GO:0008200//ion channel inhibitor activity;GO:0042802//identical protein binding</t>
  </si>
  <si>
    <t>XP_006239367.1//PREDICTED: protein DDI1 homolog 2 isoform X1 [Rattus norvegicus];NP_076033.4//regulatory solute carrier protein family 1 member 1 [Mus musculus]</t>
  </si>
  <si>
    <t>U2af1</t>
  </si>
  <si>
    <t>GO:0005654//nucleoplasm;GO:0089701//U2AF;GO:0005681//spliceosomal complex;GO:0030529//intracellular ribonucleoprotein complex;GO:0016607//nuclear speck;GO:0015030//Cajal body;GO:0019013//viral nucleocapsid;GO:0071013//catalytic step 2 spliceosome</t>
  </si>
  <si>
    <t>GO:0050733//RS domain binding;GO:0003723//RNA binding;GO:0046872//metal ion binding;GO:0030628//pre-mRNA 3'-splice site binding</t>
  </si>
  <si>
    <t>GO:0006397//mRNA processing;GO:0006406//mRNA export from nucleus;GO:0000398//mRNA splicing, via spliceosome;GO:1903955//positive regulation of protein targeting to mitochondrion;GO:0006369//termination of RNA polymerase II transcription;GO:1903146//regulation of autophagy of mitochondrion;GO:0031124//mRNA 3'-end processing;GO:0006405//RNA export from nucleus;GO:0008380//RNA splicing</t>
  </si>
  <si>
    <t>NP_001037756.1//splicing factor U2AF 35 kDa subunit [Rattus norvegicus];NP_001157241.1//splicing factor U2AF 35 kDa subunit isoform 2 [Mus musculus]</t>
  </si>
  <si>
    <t>Plpp1</t>
  </si>
  <si>
    <t>GO:0016020//membrane;GO:0070062//extracellular exosome;GO:0005887//integral component of plasma membrane;GO:0005886//plasma membrane</t>
  </si>
  <si>
    <t>GO:0006670//sphingosine metabolic process;GO:0007165//signal transduction;GO:0046839//phospholipid dephosphorylation;GO:0006644//phospholipid metabolic process;GO:0006470//protein dephosphorylation;GO:0006651//diacylglycerol biosynthetic process;GO:0006672//ceramide metabolic process</t>
  </si>
  <si>
    <t>EDL18406.1//phosphatidic acid phosphatase 2a, isoform CRA_b, partial [Mus musculus]</t>
  </si>
  <si>
    <t>Gm14204</t>
  </si>
  <si>
    <t>EDL06274.1//mCG141217, partial [Mus musculus];XP_009029530.1//hypothetical protein HELRODRAFT_89560 [Helobdella robusta]</t>
  </si>
  <si>
    <t>Aak1</t>
  </si>
  <si>
    <t>GO:0031252//cell leading edge;GO:0030136//clathrin-coated vesicle;GO:0005905//clathrin-coated pit;GO:0043195//terminal bouton;GO:0005737//cytoplasm;GO:0019897//extrinsic component of plasma membrane</t>
  </si>
  <si>
    <t>GO:0035612//AP-2 adaptor complex binding;GO:0004674//protein serine/threonine kinase activity;GO:0005524//ATP binding;GO:0004672//protein kinase activity;GO:0005112//Notch binding</t>
  </si>
  <si>
    <t>GO:0045747//positive regulation of Notch signaling pathway;GO:0032880//regulation of protein localization;GO:2000369//regulation of clathrin-dependent endocytosis;GO:0006468//protein phosphorylation;GO:0006897//endocytosis;GO:0050821//protein stabilization;GO:0046777//protein autophosphorylation</t>
  </si>
  <si>
    <t>K08853//AP2-associated kinase [EC:2.7.11.1]</t>
  </si>
  <si>
    <t>XP_021020720.1//AP2-associated protein kinase 1 isoform X8 [Mus caroli];XP_021020715.1//AP2-associated protein kinase 1 isoform X3 [Mus caroli];XP_021020718.1//AP2-associated protein kinase 1 isoform X6 [Mus caroli];NP_001035195.1//AP2 associated kinase 1 isoform 1 [Mus musculus];XP_007646782.1//PREDICTED: AP2-associated protein kinase 1 isoform X6 [Cricetulus griseus]</t>
  </si>
  <si>
    <t>Rrp1</t>
  </si>
  <si>
    <t>GO:0005634//nucleus;GO:0005730//nucleolus;GO:0030688//preribosome, small subunit precursor;GO:0030687//preribosome, large subunit precursor</t>
  </si>
  <si>
    <t>NP_035055.2//ribosomal RNA processing protein 1 homolog A [Mus musculus]</t>
  </si>
  <si>
    <t>Hdgfrp3</t>
  </si>
  <si>
    <t>GO:0005634//nucleus;GO:0005654//nucleoplasm;GO:0005829//cytosol;GO:0005576//extracellular region;GO:0005737//cytoplasm</t>
  </si>
  <si>
    <t>GO:0015631//tubulin binding;GO:0008083//growth factor activity;GO:0003682//chromatin binding;GO:0008017//microtubule binding</t>
  </si>
  <si>
    <t>GO:0008283//cell proliferation;GO:0031175//neuron projection development;GO:0007026//negative regulation of microtubule depolymerization;GO:0046785//microtubule polymerization</t>
  </si>
  <si>
    <t>NP_038914.2//hepatoma-derived growth factor-related protein 3 [Mus musculus]</t>
  </si>
  <si>
    <t>Grn</t>
  </si>
  <si>
    <t>GO:0070062//extracellular exosome;GO:0005768//endosome;GO:0005783//endoplasmic reticulum;GO:0005764//lysosome</t>
  </si>
  <si>
    <t>NP_032201.2//granulins precursor [Mus musculus]</t>
  </si>
  <si>
    <t>1700008J07Rik</t>
  </si>
  <si>
    <t>BAC38556.1//unnamed protein product [Mus musculus]</t>
  </si>
  <si>
    <t>Pnp</t>
  </si>
  <si>
    <t>NP_038660.1//purine nucleoside phosphorylase [Mus musculus];NP_001116843.1//purine-nucleoside phosphorylase 2 [Mus musculus]</t>
  </si>
  <si>
    <t>Nup37</t>
  </si>
  <si>
    <t>GO:0005634//nucleus;GO:0005654//nucleoplasm;GO:0031080//nuclear pore outer ring;GO:0000777//condensed chromosome kinetochore</t>
  </si>
  <si>
    <t>K14302//nuclear pore complex protein Nup37</t>
  </si>
  <si>
    <t>NP_082610.1//nucleoporin Nup37 [Mus musculus]</t>
  </si>
  <si>
    <t>Srp14</t>
  </si>
  <si>
    <t>GO:0070062//extracellular exosome;GO:0005634//nucleus;GO:0005786//signal recognition particle, endoplasmic reticulum targeting</t>
  </si>
  <si>
    <t>GO:0003723//RNA binding;GO:0030942//endoplasmic reticulum signal peptide binding;GO:0008312//7S RNA binding</t>
  </si>
  <si>
    <t>NP_033299.1//signal recognition particle 14 kDa protein [Mus musculus]</t>
  </si>
  <si>
    <t>Scp2</t>
  </si>
  <si>
    <t>GO:0016020//membrane;GO:0043231//intracellular membrane-bounded organelle;GO:0070062//extracellular exosome;GO:0005654//nucleoplasm;GO:0043234//protein complex;GO:0005777//peroxisome;GO:0005739//mitochondrion</t>
  </si>
  <si>
    <t>GO:0033814//propanoyl-CoA C-acyltransferase activity;GO:0050632//propionyl-CoA C2-trimethyltridecanoyltransferase activity;GO:0032934//sterol binding;GO:0015485//cholesterol binding;GO:0005102//receptor binding;GO:0000062//fatty-acyl-CoA binding;GO:0070538//oleic acid binding;GO:0015248//sterol transporter activity;GO:0036042//long-chain fatty acyl-CoA binding;GO:0008526//phosphatidylinositol transporter activity</t>
  </si>
  <si>
    <t>GO:0006694//steroid biosynthetic process;GO:0007031//peroxisome organization;GO:0072659//protein localization to plasma membrane;GO:0006701//progesterone biosynthetic process;GO:0032959//inositol trisphosphate biosynthetic process;GO:0030301//cholesterol transport;GO:0032385//positive regulation of intracellular cholesterol transport;GO:0015914//phospholipid transport;GO:1901373//lipid hydroperoxide transport;GO:0045940//positive regulation of steroid metabolic process;GO:0006637//acyl-CoA metabolic process</t>
  </si>
  <si>
    <t>K08764//sterol carrier protein 2 [EC:2.3.1.176]</t>
  </si>
  <si>
    <t>NP_035457.1//non-specific lipid-transfer protein [Mus musculus]</t>
  </si>
  <si>
    <t>Wnk1</t>
  </si>
  <si>
    <t>GO:0016020//membrane;GO:0005829//cytosol;GO:0005737//cytoplasm</t>
  </si>
  <si>
    <t>GO:0030291//protein serine/threonine kinase inhibitor activity;GO:0000287//magnesium ion binding;GO:0005524//ATP binding;GO:0030295//protein kinase activator activity;GO:0019901//protein kinase binding;GO:0019870//potassium channel inhibitor activity;GO:0004674//protein serine/threonine kinase activity;GO:0019869//chloride channel inhibitor activity;GO:0019902//phosphatase binding;GO:0004672//protein kinase activity</t>
  </si>
  <si>
    <t>GO:0050794//regulation of cellular process;GO:0002028//regulation of sodium ion transport;GO:0006468//protein phosphorylation;GO:0035556//intracellular signal transduction;GO:0033673//negative regulation of kinase activity;GO:0006811//ion transport;GO:0046777//protein autophosphorylation;GO:0003084//positive regulation of systemic arterial blood pressure;GO:0071277//cellular response to calcium ion;GO:0090188//negative regulation of pancreatic juice secretion;GO:0010766//negative regulation of sodium ion transport;GO:0010923//negative regulation of phosphatase activity;GO:0023016//signal transduction by trans-phosphorylation</t>
  </si>
  <si>
    <t>NP_001171950.1//serine/threonine-protein kinase WNK1 isoform 3 [Mus musculus];NP_001186012.1//serine/threonine-protein kinase WNK1 isoform 4 [Mus musculus];NP_001186013.1//serine/threonine-protein kinase WNK1 isoform 5 [Mus musculus];NP_001171949.1//serine/threonine-protein kinase WNK1 isoform 2 [Mus musculus];EDK99629.1//WNK lysine deficient protein kinase 1, isoform CRA_b, partial [Mus musculus];XP_017177042.1//PREDICTED: serine/threonine-protein kinase WNK1 isoform X12 [Mus musculus]</t>
  </si>
  <si>
    <t>Narfl</t>
  </si>
  <si>
    <t>GO:0097361//CIA complex</t>
  </si>
  <si>
    <t>GO:0046872//metal ion binding;GO:0003954//NADH dehydrogenase activity;GO:0051539//4 iron, 4 sulfur cluster binding;GO:0051536//iron-sulfur cluster binding</t>
  </si>
  <si>
    <t>GO:0032364//oxygen homeostasis;GO:0010468//regulation of gene expression;GO:0016226//iron-sulfur cluster assembly;GO:0002244//hematopoietic progenitor cell differentiation;GO:0001666//response to hypoxia</t>
  </si>
  <si>
    <t>K22125//myoferlin;K16608//tubulin monoglycylase TTLL3/8 [EC:6.3.2.-]</t>
  </si>
  <si>
    <t>NP_080514.3//cytosolic Fe-S cluster assembly factor NARFL [Mus musculus]</t>
  </si>
  <si>
    <t>Rspo1</t>
  </si>
  <si>
    <t>GO:0001664//G-protein coupled receptor binding;GO:0008201//heparin binding;GO:0005102//receptor binding</t>
  </si>
  <si>
    <t>GO:0010468//regulation of gene expression;GO:0090263//positive regulation of canonical Wnt signaling pathway;GO:0030177//positive regulation of Wnt signaling pathway;GO:0060070//canonical Wnt signaling pathway;GO:0007140//male meiotic nuclear division;GO:2000052//positive regulation of non-canonical Wnt signaling pathway;GO:0001934//positive regulation of protein phosphorylation;GO:2000254//regulation of male germ cell proliferation;GO:0002090//regulation of receptor internalization</t>
  </si>
  <si>
    <t>NP_619624.2//R-spondin-1 precursor [Mus musculus]</t>
  </si>
  <si>
    <t>Sorcs1</t>
  </si>
  <si>
    <t>XP_021007149.1//VPS10 domain-containing receptor SorCS1 isoform X2 [Mus caroli];XP_006983361.1//PREDICTED: VPS10 domain-containing receptor SorCS1 isoform X5 [Peromyscus maniculatus bairdii];XP_006983360.2//PREDICTED: VPS10 domain-containing receptor SorCS1 isoform X2 [Peromyscus maniculatus bairdii]</t>
  </si>
  <si>
    <t>Msr1</t>
  </si>
  <si>
    <t>GO:0005829//cytosol;GO:0031410//cytoplasmic vesicle;GO:0016021//integral component of membrane;GO:0005886//plasma membrane</t>
  </si>
  <si>
    <t>GO:0001540//amyloid-beta binding;GO:0005044//scavenger receptor activity;GO:0030169//low-density lipoprotein particle binding</t>
  </si>
  <si>
    <t>GO:0010744//positive regulation of macrophage derived foam cell differentiation;GO:0006911//phagocytosis, engulfment;GO:0097242//amyloid-beta clearance;GO:0010629//negative regulation of gene expression;GO:0030301//cholesterol transport;GO:0071407//cellular response to organic cyclic compound;GO:0034381//plasma lipoprotein particle clearance;GO:0010886//positive regulation of cholesterol storage;GO:0042953//lipoprotein transport</t>
  </si>
  <si>
    <t>XP_006253268.1//PREDICTED: macrophage scavenger receptor types I and II isoform X1 [Rattus norvegicus];XP_014792382.1//PREDICTED: collagen alpha-1(XIX) chain isoform X1 [Calidris pugnax]</t>
  </si>
  <si>
    <t>Ly6c1</t>
  </si>
  <si>
    <t>NP_034871.2//lymphocyte antigen 6C1 isoform 1 precursor [Mus musculus];XP_021039429.1//lymphocyte antigen 6C2 isoform X2 [Mus caroli];NP_001238986.1//lymphocyte antigen 6C1 isoform 3 precursor [Mus musculus];NP_001238985.1//lymphocyte antigen 6C1 isoform 2 precursor [Mus musculus]</t>
  </si>
  <si>
    <t>Ppm1a</t>
  </si>
  <si>
    <t>K04457//protein phosphatase 1A [EC:3.1.3.16]</t>
  </si>
  <si>
    <t>EDL36525.1//protein phosphatase 1A, magnesium dependent, alpha isoform, isoform CRA_c, partial [Mus musculus]</t>
  </si>
  <si>
    <t>4930579G18Rik</t>
  </si>
  <si>
    <t>BAB30192.1//unnamed protein product [Mus musculus]</t>
  </si>
  <si>
    <t>Gt(ROSA)26Sor</t>
  </si>
  <si>
    <t>EDK99436.1//mCG145848, partial [Mus musculus];XP_017177365.1//PREDICTED: basic salivary proline-rich protein 2-like [Mus musculus]</t>
  </si>
  <si>
    <t>Blnk</t>
  </si>
  <si>
    <t>K07371//B-cell linker protein</t>
  </si>
  <si>
    <t>EDL41846.1//B-cell linker, isoform CRA_a, partial [Mus musculus]</t>
  </si>
  <si>
    <t>Stard3</t>
  </si>
  <si>
    <t>GO:0005765//lysosomal membrane;GO:0005770//late endosome;GO:0031902//late endosome membrane;GO:0005737//cytoplasm;GO:0005768//endosome;GO:0016021//integral component of membrane;GO:0005789//endoplasmic reticulum membrane;GO:0005739//mitochondrion;GO:0044232//organelle membrane contact site</t>
  </si>
  <si>
    <t>GO:0015485//cholesterol binding;GO:0017127//cholesterol transporter activity;GO:0042803//protein homodimerization activity</t>
  </si>
  <si>
    <t>GO:0099044//vesicle tethering to endoplasmic reticulum;GO:0006701//progesterone biosynthetic process;GO:0030301//cholesterol transport</t>
  </si>
  <si>
    <t>NP_067522.1//stAR-related lipid transfer protein 3 [Mus musculus]</t>
  </si>
  <si>
    <t>Romo1</t>
  </si>
  <si>
    <t>GO:0061844//antimicrobial humoral immune response mediated by antimicrobial peptide;GO:2000379//positive regulation of reactive oxygen species metabolic process;GO:0050829//defense response to Gram-negative bacterium;GO:0051715//cytolysis in other organism;GO:0034614//cellular response to reactive oxygen species;GO:0031640//killing of cells of other organism;GO:0042742//defense response to bacterium;GO:0001302//replicative cell aging;GO:0050830//defense response to Gram-positive bacterium;GO:0008284//positive regulation of cell proliferation</t>
  </si>
  <si>
    <t>OBS65384.1//hypothetical protein A6R68_06101 [Neotoma lepida];EPY78288.1//hypothetical protein CB1_001108037 [Camelus ferus];EHH19738.1//hypothetical protein EGK_02455 [Macaca mulatta]</t>
  </si>
  <si>
    <t>Vnn1</t>
  </si>
  <si>
    <t>GO:0070062//extracellular exosome;GO:0016021//integral component of membrane;GO:0005886//plasma membrane;GO:0031225//anchored component of membrane</t>
  </si>
  <si>
    <t>GO:0017159//pantetheine hydrolase activity;GO:0034235//GPI anchor binding</t>
  </si>
  <si>
    <t>GO:1902176//negative regulation of oxidative stress-induced intrinsic apoptotic signaling pathway;GO:0033089//positive regulation of T cell differentiation in thymus;GO:0002526//acute inflammatory response;GO:0006954//inflammatory response;GO:0098609//cell-cell adhesion;GO:0002544//chronic inflammatory response;GO:0015939//pantothenate metabolic process;GO:0045087//innate immune response</t>
  </si>
  <si>
    <t>NP_035834.2//pantetheinase precursor [Mus musculus]</t>
  </si>
  <si>
    <t>Naa16</t>
  </si>
  <si>
    <t>GO:0031415//NatA complex;GO:0070062//extracellular exosome;GO:0005829//cytosol</t>
  </si>
  <si>
    <t>GO:0043022//ribosome binding;GO:0004596//peptide alpha-N-acetyltransferase activity</t>
  </si>
  <si>
    <t>GO:0006474//N-terminal protein amino acid acetylation;GO:0043066//negative regulation of apoptotic process;GO:0050821//protein stabilization</t>
  </si>
  <si>
    <t>XP_022358317.1//N-alpha-acetyltransferase 16, NatA auxiliary subunit isoform X2 [Enhydra lutris kenyoni];XP_005366096.1//PREDICTED: N-alpha-acetyltransferase 16, NatA auxiliary subunit [Microtus ochrogaster]</t>
  </si>
  <si>
    <t>Aff4</t>
  </si>
  <si>
    <t>GO:0005634//nucleus;GO:0008023//transcription elongation factor complex;GO:0035327//transcriptionally active chromatin;GO:0001650//fibrillar center</t>
  </si>
  <si>
    <t>GO:0006355//regulation of transcription, DNA-templated;GO:0006351//transcription, DNA-templated;GO:0007286//spermatid development</t>
  </si>
  <si>
    <t>K15185//AF4/FMR2 family member 4</t>
  </si>
  <si>
    <t>EDL33598.1//AF4/FMR2 family, member 4 [Mus musculus];NP_291043.1//AF4/FMR2 family member 4 [Mus musculus]</t>
  </si>
  <si>
    <t>Pgk1</t>
  </si>
  <si>
    <t>GO:0016020//membrane;GO:0070062//extracellular exosome;GO:0005615//extracellular space;GO:0045121//membrane raft;GO:0005737//cytoplasm</t>
  </si>
  <si>
    <t>GO:0047134//protein-disulfide reductase activity;GO:0005524//ATP binding;GO:0004618//phosphoglycerate kinase activity</t>
  </si>
  <si>
    <t>GO:0071456//cellular response to hypoxia;GO:0016310//phosphorylation;GO:0016525//negative regulation of angiogenesis;GO:0006096//glycolytic process;GO:0031639//plasminogen activation;GO:0030855//epithelial cell differentiation</t>
  </si>
  <si>
    <t>K00927//phosphoglycerate kinase [EC:2.7.2.3]</t>
  </si>
  <si>
    <t>NP_032854.2//phosphoglycerate kinase 1 [Mus musculus]</t>
  </si>
  <si>
    <t>Psmd5</t>
  </si>
  <si>
    <t>GO:0022624//proteasome accessory complex;GO:0008540//proteasome regulatory particle, base subcomplex</t>
  </si>
  <si>
    <t>GO:0070682//proteasome regulatory particle assembly</t>
  </si>
  <si>
    <t>K06692//26S proteasome non-ATPase regulatory subunit 5</t>
  </si>
  <si>
    <t>NP_542121.2//26S proteasome non-ATPase regulatory subunit 5 isoform 1 [Mus musculus]</t>
  </si>
  <si>
    <t>Zcchc5</t>
  </si>
  <si>
    <t>K03006//DNA-directed RNA polymerase II subunit RPB1 [EC:2.7.7.6];K19926//zona pellucida sperm-binding protein 1</t>
  </si>
  <si>
    <t>NP_955762.1//retrotransposon Gag-like protein 3 [Mus musculus]</t>
  </si>
  <si>
    <t>Wipf2</t>
  </si>
  <si>
    <t>NP_922922.1//WAS/WASL-interacting protein family member 2 [Mus musculus]</t>
  </si>
  <si>
    <t>B9d2</t>
  </si>
  <si>
    <t>GO:0016020//membrane;GO:0036064//ciliary basal body;GO:0005634//nucleus;GO:0035869//ciliary transition zone;GO:0005813//centrosome;GO:0036038//MKS complex;GO:0005737//cytoplasm</t>
  </si>
  <si>
    <t>K16745//B9 domain-containing protein 2</t>
  </si>
  <si>
    <t>XP_014979507.1//PREDICTED: B9 domain-containing protein 2 isoform X1 [Macaca mulatta];NP_742160.1//B9 domain-containing protein 2 [Mus musculus]</t>
  </si>
  <si>
    <t>Zfp36l3</t>
  </si>
  <si>
    <t>GO:0003723//RNA binding;GO:0046872//metal ion binding;GO:0003677//DNA binding;GO:0017091//AU-rich element binding;GO:0003730//mRNA 3'-UTR binding</t>
  </si>
  <si>
    <t>GO:0061158//3'-UTR-mediated mRNA destabilization;GO:0000289//nuclear-transcribed mRNA poly(A) tail shortening;GO:0000288//nuclear-transcribed mRNA catabolic process, deadenylation-dependent decay</t>
  </si>
  <si>
    <t>NP_001009549.1//mRNA decay activator protein ZFP36L3 [Mus musculus]</t>
  </si>
  <si>
    <t>Gm14432</t>
  </si>
  <si>
    <t>NP_001177231.1//novel KRAB box and zinc finger, C2H2 type domain containing protein isoform 1 [Mus musculus];NP_001092797.1//predicted gene, 100043387 [Mus musculus];CAM27169.1//novel KRAB box and zinc finger, C2H2 type domain containing protein [Mus musculus]</t>
  </si>
  <si>
    <t>Rpl41</t>
  </si>
  <si>
    <t>EDL24583.1//mCG130546, isoform CRA_b, partial [Mus musculus]</t>
  </si>
  <si>
    <t>Zfp953</t>
  </si>
  <si>
    <t>Cd209f</t>
  </si>
  <si>
    <t>AAH99497.1//Cd209f protein, partial [Mus musculus]</t>
  </si>
  <si>
    <t>Thap11</t>
  </si>
  <si>
    <t>GO:0045171//intercellular bridge;GO:0005654//nucleoplasm;GO:0005737//cytoplasm</t>
  </si>
  <si>
    <t>GO:0000978//RNA polymerase II proximal promoter sequence-specific DNA binding;GO:0003677//DNA binding;GO:0008270//zinc ion binding;GO:0001078//transcriptional repressor activity, RNA polymerase II proximal promoter sequence-specific DNA binding</t>
  </si>
  <si>
    <t>K15157//mediator of RNA polymerase II transcription subunit 15;K11305//histone acetyltransferase MYST3 [EC:2.3.1.48]</t>
  </si>
  <si>
    <t>NP_067488.1//THAP domain-containing protein 11 [Mus musculus]</t>
  </si>
  <si>
    <t>Smpd1</t>
  </si>
  <si>
    <t>GO:0070062//extracellular exosome;GO:0005768//endosome;GO:0005615//extracellular space;GO:0042599//lamellar body;GO:0005764//lysosome;GO:0005886//plasma membrane</t>
  </si>
  <si>
    <t>GO:0061750//acid sphingomyelin phosphodiesterase activity;GO:0008270//zinc ion binding;GO:0016798//hydrolase activity, acting on glycosyl bonds</t>
  </si>
  <si>
    <t>GO:0006685//sphingomyelin catabolic process;GO:0042493//response to drug;GO:0043407//negative regulation of MAP kinase activity;GO:0035307//positive regulation of protein dephosphorylation;GO:0043065//positive regulation of apoptotic process;GO:0023021//termination of signal transduction;GO:0042220//response to cocaine;GO:0046513//ceramide biosynthetic process</t>
  </si>
  <si>
    <t>K12350//sphingomyelin phosphodiesterase [EC:3.1.4.12]</t>
  </si>
  <si>
    <t>NP_035551.1//sphingomyelin phosphodiesterase precursor [Mus musculus]</t>
  </si>
  <si>
    <t>Ruvbl1</t>
  </si>
  <si>
    <t>GO:0000812//Swr1 complex;GO:0035267//NuA4 histone acetyltransferase complex;GO:0016020//membrane;GO:0070062//extracellular exosome;GO:0005634//nucleus;GO:0005654//nucleoplasm;GO:0005815//microtubule organizing center;GO:0031011//Ino80 complex;GO:0016363//nuclear matrix;GO:0071339//MLL1 complex;GO:0005829//cytosol;GO:0030529//intracellular ribonucleoprotein complex;GO:0097255//R2TP complex</t>
  </si>
  <si>
    <t>GO:0005524//ATP binding;GO:0051117//ATPase binding;GO:0045296//cadherin binding;GO:0004003//ATP-dependent DNA helicase activity;GO:0043531//ADP binding;GO:0043141//ATP-dependent 5'-3' DNA helicase activity;GO:0003678//DNA helicase activity;GO:0016887//ATPase activity;GO:0001094//TFIID-class transcription factor binding</t>
  </si>
  <si>
    <t>GO:0006338//chromatin remodeling;GO:0006355//regulation of transcription, DNA-templated;GO:0040008//regulation of growth;GO:1903955//positive regulation of protein targeting to mitochondrion;GO:0043968//histone H2A acetylation;GO:0007283//spermatogenesis;GO:0006357//regulation of transcription from RNA polymerase II promoter;GO:0043967//histone H4 acetylation;GO:0016579//protein deubiquitination;GO:0006281//DNA repair;GO:0016573//histone acetylation;GO:0006351//transcription, DNA-templated;GO:1903146//regulation of autophagy of mitochondrion;GO:0000492//box C/D snoRNP assembly;GO:1904837//beta-catenin-TCF complex assembly;GO:1904874//positive regulation of telomerase RNA localization to Cajal body;GO:0051301//cell division;GO:0034080//CENP-A containing nucleosome assembly;GO:0006310//DNA recombination;GO:0007049//cell cycle</t>
  </si>
  <si>
    <t>OBS67033.1//hypothetical protein A6R68_04429, partial [Neotoma lepida]</t>
  </si>
  <si>
    <t>Pomt1</t>
  </si>
  <si>
    <t>GO:0016021//integral component of membrane;GO:0001669//acrosomal vesicle;GO:0005789//endoplasmic reticulum membrane;GO:0016529//sarcoplasmic reticulum</t>
  </si>
  <si>
    <t>GO:1904100//positive regulation of protein O-linked glycosylation;GO:0071712//ER-associated misfolded protein catabolic process;GO:0030198//extracellular matrix organization</t>
  </si>
  <si>
    <t>NP_445858.1//protein O-mannosyl-transferase 1 [Rattus norvegicus];AAG15588.1//putative protein O-mannosyltransferase POMT1 [Mus musculus]</t>
  </si>
  <si>
    <t>Pold2</t>
  </si>
  <si>
    <t>GO:0005654//nucleoplasm;GO:0043625//delta DNA polymerase complex</t>
  </si>
  <si>
    <t>GO:0003887//DNA-directed DNA polymerase activity;GO:0003677//DNA binding</t>
  </si>
  <si>
    <t>GO:0006281//DNA repair;GO:0006260//DNA replication;GO:0006271//DNA strand elongation involved in DNA replication;GO:0006974//cellular response to DNA damage stimulus</t>
  </si>
  <si>
    <t>K02328//DNA polymerase delta subunit 2</t>
  </si>
  <si>
    <t>XP_006973050.1//PREDICTED: DNA polymerase delta subunit 2 [Peromyscus maniculatus bairdii]</t>
  </si>
  <si>
    <t>Tigar</t>
  </si>
  <si>
    <t>GO:0005634//nucleus;GO:0005829//cytosol;GO:0005622//intracellular;GO:0005739//mitochondrion;GO:0005741//mitochondrial outer membrane;GO:0005737//cytoplasm</t>
  </si>
  <si>
    <t>GO:0004331//fructose-2,6-bisphosphate 2-phosphatase activity;GO:0004083//bisphosphoglycerate 2-phosphatase activity</t>
  </si>
  <si>
    <t>GO:1901215//negative regulation of neuron death;GO:0071456//cellular response to hypoxia;GO:1904024//negative regulation of glucose catabolic process to lactate via pyruvate;GO:0043069//negative regulation of programmed cell death;GO:0043456//regulation of pentose-phosphate shunt;GO:0010332//response to gamma radiation;GO:0045739//positive regulation of DNA repair;GO:0006914//autophagy;GO:0010666//positive regulation of cardiac muscle cell apoptotic process;GO:0006974//cellular response to DNA damage stimulus;GO:0060576//intestinal epithelial cell development;GO:0002931//response to ischemia;GO:0009410//response to xenobiotic stimulus;GO:0071279//cellular response to cobalt ion;GO:0033673//negative regulation of kinase activity;GO:1902153//regulation of response to DNA damage checkpoint signaling;GO:1903301//positive regulation of hexokinase activity;GO:0006915//apoptotic process;GO:0006003//fructose 2,6-bisphosphate metabolic process;GO:2000378//negative regulation of reactive oxygen species metabolic process;GO:0045820//negative regulation of glycolytic process;GO:1901525//negative regulation of mitophagy;GO:0030388//fructose 1,6-bisphosphate metabolic process</t>
  </si>
  <si>
    <t>K14634//fructose-2,6-bisphosphatase [EC:3.1.3.46]</t>
  </si>
  <si>
    <t>NP_795977.1//fructose-2,6-bisphosphatase TIGAR [Mus musculus]</t>
  </si>
  <si>
    <t>Gfra2</t>
  </si>
  <si>
    <t>GO:0016167//glial cell-derived neurotrophic factor receptor activity;GO:0004872//receptor activity</t>
  </si>
  <si>
    <t>GO:0007399//nervous system development;GO:0007169//transmembrane receptor protein tyrosine kinase signaling pathway;GO:0033141//positive regulation of peptidyl-serine phosphorylation of STAT protein;GO:0031953//negative regulation of protein autophosphorylation</t>
  </si>
  <si>
    <t>NP_032141.2//GDNF family receptor alpha-2 isoform 1 preproprotein [Mus musculus];NP_001289023.1//GDNF family receptor alpha-2 isoform 2 [Mus musculus];NP_001289024.1//GDNF family receptor alpha-2 isoform 3 precursor [Mus musculus]</t>
  </si>
  <si>
    <t>Acss1</t>
  </si>
  <si>
    <t>GO:0019427//acetyl-CoA biosynthetic process from acetate;GO:0006085//acetyl-CoA biosynthetic process;GO:0019542//propionate biosynthetic process;GO:0019413//acetate biosynthetic process</t>
  </si>
  <si>
    <t>BAD32553.1//mKIAA1846 protein, partial [Mus musculus]</t>
  </si>
  <si>
    <t>Adgrl3</t>
  </si>
  <si>
    <t>GO:0030424//axon;GO:0005887//integral component of plasma membrane;GO:0005911//cell-cell junction</t>
  </si>
  <si>
    <t>GO:0030246//carbohydrate binding;GO:0005509//calcium ion binding;GO:0004930//G-protein coupled receptor activity</t>
  </si>
  <si>
    <t>GO:0007416//synapse assembly;GO:0001764//neuron migration;GO:0098742//cell-cell adhesion via plasma-membrane adhesion molecules;GO:0007166//cell surface receptor signaling pathway;GO:0042220//response to cocaine;GO:0051965//positive regulation of synapse assembly;GO:0031987//locomotion involved in locomotory behavior</t>
  </si>
  <si>
    <t>NP_941991.1//adhesion G protein-coupled receptor L3 isoform 1 precursor [Mus musculus];NP_001334298.1//adhesion G protein-coupled receptor L3 isoform 4 precursor [Mus musculus]</t>
  </si>
  <si>
    <t>Vangl2</t>
  </si>
  <si>
    <t>OXB70581.1//hypothetical protein H355_011522, partial [Colinus virginianus]</t>
  </si>
  <si>
    <t>9130023H24Rik</t>
  </si>
  <si>
    <t>XP_003341653.1//PREDICTED: zinc finger protein 660-like isoform X1 [Monodelphis domestica]</t>
  </si>
  <si>
    <t>Brca1</t>
  </si>
  <si>
    <t>GO:0005813//centrosome;GO:0031436//BRCA1-BARD1 complex;GO:0005694//chromosome;GO:0070531//BRCA1-A complex</t>
  </si>
  <si>
    <t>GO:0003677//DNA binding;GO:0003723//RNA binding;GO:0003684//damaged DNA binding;GO:0070063//RNA polymerase binding;GO:0008270//zinc ion binding;GO:0019899//enzyme binding;GO:0004842//ubiquitin-protein transferase activity</t>
  </si>
  <si>
    <t>GO:0071681//cellular response to indole-3-methanol;GO:0006281//DNA repair;GO:0007098//centrosome cycle;GO:0051865//protein autoubiquitination;GO:0071356//cellular response to tumor necrosis factor;GO:0006310//DNA recombination;GO:0007049//cell cycle;GO:0006974//cellular response to DNA damage stimulus;GO:0085020//protein K6-linked ubiquitination</t>
  </si>
  <si>
    <t>K10605//breast cancer type 1 susceptibility protein [EC:2.3.2.27]</t>
  </si>
  <si>
    <t>NP_033894.3//breast cancer type 1 susceptibility protein homolog [Mus musculus]</t>
  </si>
  <si>
    <t>1700003F12Rik</t>
  </si>
  <si>
    <t>EDL06084.1//mCG3690, isoform CRA_b, partial [Mus musculus]</t>
  </si>
  <si>
    <t>Sntb2</t>
  </si>
  <si>
    <t>GO:0030658//transport vesicle membrane;GO:0070062//extracellular exosome;GO:0005874//microtubule;GO:0005925//focal adhesion;GO:0043234//protein complex;GO:0045202//synapse;GO:0005737//cytoplasm</t>
  </si>
  <si>
    <t>GO:0003779//actin binding;GO:0003723//RNA binding;GO:0005198//structural molecule activity;GO:0005516//calmodulin binding</t>
  </si>
  <si>
    <t>K12076//disks large protein 1;K14548//U3 small nucleolar RNA-associated protein 4;K12196//vacuolar protein-sorting-associated protein 4</t>
  </si>
  <si>
    <t>NP_033255.1//beta-2-syntrophin [Mus musculus]</t>
  </si>
  <si>
    <t>Igf2r</t>
  </si>
  <si>
    <t>GO:0016020//membrane;GO:0005615//extracellular space;GO:0005770//late endosome;GO:0016021//integral component of membrane;GO:0005886//plasma membrane;GO:0005641//nuclear envelope lumen;GO:0005769//early endosome;GO:0070062//extracellular exosome;GO:0005634//nucleus;GO:0030140//trans-Golgi network transport vesicle;GO:0005925//focal adhesion;GO:0005802//trans-Golgi network;GO:0030118//clathrin coat;GO:0048471//perinuclear region of cytoplasm;GO:0005768//endosome;GO:0009986//cell surface;GO:0030139//endocytic vesicle</t>
  </si>
  <si>
    <t>GO:0005010//insulin-like growth factor-activated receptor activity;GO:0005520//insulin-like growth factor binding;GO:0042802//identical protein binding;GO:0031995//insulin-like growth factor II binding;GO:0005537//mannose binding;GO:0004930//G-protein coupled receptor activity;GO:0001965//G-protein alpha-subunit binding;GO:0001972//retinoic acid binding;GO:0019899//enzyme binding;GO:0005215//transporter activity;GO:0051219//phosphoprotein binding</t>
  </si>
  <si>
    <t>GO:0007186//G-protein coupled receptor signaling pathway;GO:0031100//animal organ regeneration;GO:0001889//liver development;GO:0007283//spermatogenesis;GO:0032526//response to retinoic acid;GO:0043065//positive regulation of apoptotic process;GO:0009791//post-embryonic development;GO:0015031//protein transport;GO:0042981//regulation of apoptotic process</t>
  </si>
  <si>
    <t>K06564//insulin-like growth factor 2 receptor</t>
  </si>
  <si>
    <t>AAA19568.1//cation-independent mannose 6-phosphate/insulin-like growth factor II receptor precursor [Mus musculus domesticus]</t>
  </si>
  <si>
    <t>Tmx4</t>
  </si>
  <si>
    <t>XP_021012093.1//thioredoxin-related transmembrane protein 4 [Mus caroli]</t>
  </si>
  <si>
    <t>Mettl4</t>
  </si>
  <si>
    <t>GO:0008168//methyltransferase activity;GO:0009007//site-specific DNA-methyltransferase (adenine-specific) activity;GO:0003676//nucleic acid binding</t>
  </si>
  <si>
    <t>NP_795891.2//methyltransferase-like protein 4 [Mus musculus]</t>
  </si>
  <si>
    <t>Shank1</t>
  </si>
  <si>
    <t>GO:0016020//membrane;GO:0030425//dendrite;GO:0060076//excitatory synapse;GO:0008328//ionotropic glutamate receptor complex;GO:0030054//cell junction;GO:0014069//postsynaptic density;GO:0005737//cytoplasm;GO:0043005//neuron projection;GO:0017146//NMDA selective glutamate receptor complex;GO:0043197//dendritic spine;GO:0005886//plasma membrane;GO:0045211//postsynaptic membrane</t>
  </si>
  <si>
    <t>GO:0098919//structural constituent of postsynaptic density;GO:0042802//identical protein binding;GO:0030160//GKAP/Homer scaffold activity;GO:0097110//scaffold protein binding;GO:0031877//somatostatin receptor binding;GO:0008022//protein C-terminus binding;GO:0035255//ionotropic glutamate receptor binding;GO:0071532//ankyrin repeat binding;GO:0017124//SH3 domain binding;GO:0032403//protein complex binding</t>
  </si>
  <si>
    <t>GO:0050894//determination of affect;GO:0035418//protein localization to synapse;GO:0060074//synapse maturation;GO:0046959//habituation;GO:0007616//long-term memory;GO:0060997//dendritic spine morphogenesis;GO:0035176//social behavior;GO:2000311//regulation of AMPA receptor activity;GO:2000463//positive regulation of excitatory postsynaptic potential;GO:0060999//positive regulation of dendritic spine development;GO:0008306//associative learning;GO:0030534//adult behavior;GO:0042048//olfactory behavior;GO:0060013//righting reflex;GO:0050885//neuromuscular process controlling balance;GO:0032232//negative regulation of actin filament bundle assembly;GO:0071625//vocalization behavior;GO:0006461//protein complex assembly</t>
  </si>
  <si>
    <t>NP_001029287.1//SH3 and multiple ankyrin repeat domains protein 1 [Mus musculus]</t>
  </si>
  <si>
    <t>4933408J17Rik</t>
  </si>
  <si>
    <t>BAB30404.1//unnamed protein product [Mus musculus]</t>
  </si>
  <si>
    <t>Fancd2os</t>
  </si>
  <si>
    <t>EDK99487.1//RIKEN cDNA 4931417G12, isoform CRA_b, partial [Mus musculus]</t>
  </si>
  <si>
    <t>Tnf</t>
  </si>
  <si>
    <t>K03156//tumor necrosis factor superfamily, member 2</t>
  </si>
  <si>
    <t>CTQ86160.1//TPA: tumor necrosis factor ligand 1f [Mus musculus]</t>
  </si>
  <si>
    <t>C1qtnf1</t>
  </si>
  <si>
    <t>XP_005069904.2//complement C1q tumor necrosis factor-related protein 1 [Mesocricetus auratus];XP_005350873.1//PREDICTED: complement C1q tumor necrosis factor-related protein 1 [Microtus ochrogaster]</t>
  </si>
  <si>
    <t>Dph6</t>
  </si>
  <si>
    <t>GO:0005524//ATP binding;GO:0017178//diphthine-ammonia ligase activity</t>
  </si>
  <si>
    <t>GO:0017183//peptidyl-diphthamide biosynthetic process from peptidyl-histidine;GO:0031647//regulation of protein stability;GO:1903955//positive regulation of protein targeting to mitochondrion</t>
  </si>
  <si>
    <t>K06927//diphthine-ammonia ligase [EC:6.3.1.14]</t>
  </si>
  <si>
    <t>NP_079951.1//diphthine--ammonia ligase [Mus musculus]</t>
  </si>
  <si>
    <t>Maged1</t>
  </si>
  <si>
    <t>GO:0005634//nucleus;GO:0043234//protein complex;GO:0005829//cytosol;GO:0000785//chromatin;GO:0005886//plasma membrane</t>
  </si>
  <si>
    <t>GO:0045892//negative regulation of transcription, DNA-templated;GO:0097192//extrinsic apoptotic signaling pathway in absence of ligand;GO:0043406//positive regulation of MAP kinase activity;GO:0045893//positive regulation of transcription, DNA-templated;GO:2001235//positive regulation of apoptotic signaling pathway;GO:0042752//regulation of circadian rhythm;GO:0006357//regulation of transcription from RNA polymerase II promoter;GO:0043065//positive regulation of apoptotic process;GO:0090190//positive regulation of branching involved in ureteric bud morphogenesis;GO:0050680//negative regulation of epithelial cell proliferation;GO:0032922//circadian regulation of gene expression</t>
  </si>
  <si>
    <t>BAD90336.1//mFLJ00163 protein, partial [Mus musculus]</t>
  </si>
  <si>
    <t>Insr</t>
  </si>
  <si>
    <t>GO:0016020//membrane;GO:0070062//extracellular exosome;GO:0005635//nuclear envelope;GO:0043235//receptor complex;GO:0031981//nuclear lumen;GO:0005901//caveola;GO:0005899//insulin receptor complex;GO:0005887//integral component of plasma membrane;GO:0016021//integral component of membrane;GO:0106003//amyloid-beta complex;GO:0005886//plasma membrane</t>
  </si>
  <si>
    <t>GO:0031994//insulin-like growth factor I binding;GO:0005009//insulin-activated receptor activity;GO:0005524//ATP binding;GO:0031995//insulin-like growth factor II binding;GO:0004716//signal transducer, downstream of receptor, with protein tyrosine kinase activity;GO:0043559//insulin binding;GO:0004713//protein tyrosine kinase activity;GO:0005159//insulin-like growth factor receptor binding;GO:0004714//transmembrane receptor protein tyrosine kinase activity;GO:0043548//phosphatidylinositol 3-kinase binding;GO:0051425//PTB domain binding;GO:0001540//amyloid-beta binding;GO:0019904//protein domain specific binding;GO:0043560//insulin receptor substrate binding;GO:0005525//GTP binding;GO:0032403//protein complex binding</t>
  </si>
  <si>
    <t>GO:0030335//positive regulation of cell migration;GO:0008286//insulin receptor signaling pathway;GO:0008584//male gonad development;GO:0042593//glucose homeostasis;GO:0045821//positive regulation of glycolytic process;GO:0046326//positive regulation of glucose import;GO:0071363//cellular response to growth factor stimulus;GO:2000194//regulation of female gonad development;GO:0060267//positive regulation of respiratory burst;GO:0032147//activation of protein kinase activity;GO:0051446//positive regulation of meiotic cell cycle;GO:0051290//protein heterotetramerization;GO:0045740//positive regulation of DNA replication;GO:0046777//protein autophosphorylation;GO:0008544//epidermis development;GO:0045725//positive regulation of glycogen biosynthetic process;GO:0030325//adrenal gland development;GO:0045429//positive regulation of nitric oxide biosynthetic process;GO:0032148//activation of protein kinase B activity;GO:0051897//positive regulation of protein kinase B signaling;GO:0038083//peptidyl-tyrosine autophosphorylation;GO:0006355//regulation of transcription, DNA-templated;GO:0030238//male sex determination;GO:0048639//positive regulation of developmental growth;GO:0003007//heart morphogenesis;GO:0045893//positive regulation of transcription, DNA-templated;GO:0007169//transmembrane receptor protein tyrosine kinase signaling pathway;GO:0001934//positive regulation of protein phosphorylation;GO:0045840//positive regulation of mitotic nuclear division;GO:0018108//peptidyl-tyrosine phosphorylation;GO:0007186//G-protein coupled receptor signaling pathway;GO:0000187//activation of MAPK activity;GO:0045995//regulation of embryonic development;GO:0032869//cellular response to insulin stimulus;GO:0009887//animal organ morphogenesis;GO:0019087//transformation of host cell by virus;GO:0043410//positive regulation of MAPK cascade;GO:0031017//exocrine pancreas development;GO:0008284//positive regulation of cell proliferation</t>
  </si>
  <si>
    <t>K04527//insulin receptor [EC:2.7.10.1]</t>
  </si>
  <si>
    <t>NP_034698.2//insulin receptor isoform A preproprotein [Mus musculus]</t>
  </si>
  <si>
    <t>Ksr1</t>
  </si>
  <si>
    <t>GO:0046872//metal ion binding;GO:0005524//ATP binding;GO:0004672//protein kinase activity</t>
  </si>
  <si>
    <t>NP_038599.1//kinase suppressor of Ras 1 isoform 1 [Mus musculus]</t>
  </si>
  <si>
    <t>Upf3a</t>
  </si>
  <si>
    <t>GO:0043231//intracellular membrane-bounded organelle;GO:0005634//nucleus;GO:0005829//cytosol;GO:0035145//exon-exon junction complex</t>
  </si>
  <si>
    <t>GO:0042162//telomeric DNA binding;GO:0003729//mRNA binding</t>
  </si>
  <si>
    <t>GO:0006986//response to unfolded protein;GO:0006913//nucleocytoplasmic transport;GO:0000184//nuclear-transcribed mRNA catabolic process, nonsense-mediated decay;GO:0045727//positive regulation of translation</t>
  </si>
  <si>
    <t>NP_080200.1//regulator of nonsense transcripts 3A [Mus musculus]</t>
  </si>
  <si>
    <t>Slc41a3</t>
  </si>
  <si>
    <t>GO:0008324//cation transmembrane transporter activity</t>
  </si>
  <si>
    <t>NP_001032569.1//solute carrier family 41 member 3 [Rattus norvegicus];XP_006236933.1//PREDICTED: solute carrier family 41 member 3 isoform X1 [Rattus norvegicus]</t>
  </si>
  <si>
    <t>Khsrp</t>
  </si>
  <si>
    <t>GO:0016020//membrane;GO:0010494//cytoplasmic stress granule;GO:0005654//nucleoplasm;GO:0005829//cytosol</t>
  </si>
  <si>
    <t>GO:0003723//RNA binding;GO:0003729//mRNA binding;GO:0003677//DNA binding;GO:0035925//mRNA 3'-UTR AU-rich region binding</t>
  </si>
  <si>
    <t>GO:0006397//mRNA processing;GO:0006355//regulation of transcription, DNA-templated;GO:0061014//positive regulation of mRNA catabolic process;GO:0006351//transcription, DNA-templated;GO:0045019//negative regulation of nitric oxide biosynthetic process;GO:0051028//mRNA transport;GO:0006402//mRNA catabolic process;GO:0061158//3'-UTR-mediated mRNA destabilization;GO:0008380//RNA splicing;GO:0071345//cellular response to cytokine stimulus;GO:0010586//miRNA metabolic process;GO:0043488//regulation of mRNA stability;GO:2000628//regulation of miRNA metabolic process</t>
  </si>
  <si>
    <t>EDL38225.1//mCG140911, isoform CRA_b, partial [Mus musculus]</t>
  </si>
  <si>
    <t>Dcbld2</t>
  </si>
  <si>
    <t>GO:0030308//negative regulation of cell growth;GO:0042060//wound healing</t>
  </si>
  <si>
    <t>NP_082799.2//discoidin, CUB and LCCL domain-containing protein 2 precursor [Mus musculus]</t>
  </si>
  <si>
    <t>Fa2h</t>
  </si>
  <si>
    <t>GO:0020037//heme binding;GO:0005506//iron ion binding;GO:0080132//fatty acid alpha-hydroxylase activity</t>
  </si>
  <si>
    <t>GO:0042634//regulation of hair cycle;GO:0042127//regulation of cell proliferation;GO:0032286//central nervous system myelin maintenance;GO:0030258//lipid modification;GO:0032287//peripheral nervous system myelin maintenance;GO:0006631//fatty acid metabolic process;GO:0001949//sebaceous gland cell differentiation;GO:0006633//fatty acid biosynthetic process</t>
  </si>
  <si>
    <t>K19703//4-hydroxysphinganine ceramide fatty acyl 2-hydroxylase [EC:1.14.18.6]</t>
  </si>
  <si>
    <t>NP_835187.2//fatty acid 2-hydroxylase [Mus musculus]</t>
  </si>
  <si>
    <t>Ssr2</t>
  </si>
  <si>
    <t>GO:0006613//cotranslational protein targeting to membrane</t>
  </si>
  <si>
    <t>K13250//translocon-associated protein subunit beta</t>
  </si>
  <si>
    <t>EDL15268.1//signal sequence receptor, beta, isoform CRA_c, partial [Mus musculus];XP_006976433.1//PREDICTED: translocon-associated protein subunit beta isoform X1 [Peromyscus maniculatus bairdii]</t>
  </si>
  <si>
    <t>Fam45a</t>
  </si>
  <si>
    <t>XP_006527372.1//PREDICTED: protein FAM45A isoform X2 [Mus musculus];NP_001161301.1//protein FAM45A isoform 2 [Mus musculus];NP_080713.2//protein FAM45A isoform 1 [Mus musculus]</t>
  </si>
  <si>
    <t>Ttc21b</t>
  </si>
  <si>
    <t>XP_006977219.1//PREDICTED: tetratricopeptide repeat protein 21B isoform X1 [Peromyscus maniculatus bairdii]</t>
  </si>
  <si>
    <t>Nmd3</t>
  </si>
  <si>
    <t>GO:0003723//RNA binding;GO:0030674//protein binding, bridging;GO:0043023//ribosomal large subunit binding</t>
  </si>
  <si>
    <t>GO:0000055//ribosomal large subunit export from nucleus;GO:1902680//positive regulation of RNA biosynthetic process;GO:1904751//positive regulation of protein localization to nucleolus;GO:0032092//positive regulation of protein binding</t>
  </si>
  <si>
    <t>K07562//nonsense-mediated mRNA decay protein 3</t>
  </si>
  <si>
    <t>EDL15494.1//NMD3 homolog (S. cerevisiae), isoform CRA_b [Mus musculus]</t>
  </si>
  <si>
    <t>Zfp64</t>
  </si>
  <si>
    <t>XP_010567927.1//PREDICTED: LOW QUALITY PROTEIN: zinc finger protein 64 [Haliaeetus leucocephalus]</t>
  </si>
  <si>
    <t>Ahdc1</t>
  </si>
  <si>
    <t>K02350//DNA polymerase zeta [EC:2.7.7.7];K12567//titin [EC:2.7.11.1];K06030//mitofusin 2 [EC:3.6.5.-]</t>
  </si>
  <si>
    <t>EDL30080.1//AT hook, DNA binding motif, containing 1, isoform CRA_b, partial [Mus musculus]</t>
  </si>
  <si>
    <t>Depdc1b</t>
  </si>
  <si>
    <t>GO:0030177//positive regulation of Wnt signaling pathway;GO:0016477//cell migration;GO:0007165//signal transduction;GO:0035556//intracellular signal transduction</t>
  </si>
  <si>
    <t>EDL18443.1//DEP domain containing 1B, isoform CRA_a, partial [Mus musculus]</t>
  </si>
  <si>
    <t>Loxl3</t>
  </si>
  <si>
    <t>GO:0016020//membrane;GO:0005634//nucleus;GO:0005615//extracellular space;GO:0005576//extracellular region;GO:0005737//cytoplasm</t>
  </si>
  <si>
    <t>GO:0005044//scavenger receptor activity;GO:0001968//fibronectin binding;GO:0005507//copper ion binding;GO:0004720//protein-lysine 6-oxidase activity</t>
  </si>
  <si>
    <t>GO:0045892//negative regulation of transcription, DNA-templated;GO:0030324//lung development;GO:2000329//negative regulation of T-helper 17 cell lineage commitment;GO:0061053//somite development;GO:0021510//spinal cord development;GO:1905590//fibronectin fibril organization;GO:0006954//inflammatory response;GO:0018057//peptidyl-lysine oxidation;GO:0001837//epithelial to mesenchymal transition;GO:0060021//palate development;GO:2001046//positive regulation of integrin-mediated signaling pathway</t>
  </si>
  <si>
    <t>NP_038614.2//lysyl oxidase homolog 3 precursor [Mus musculus]</t>
  </si>
  <si>
    <t>F630028O10Rik</t>
  </si>
  <si>
    <t>BAE41636.1//unnamed protein product [Mus musculus]</t>
  </si>
  <si>
    <t>Wdr74</t>
  </si>
  <si>
    <t>GO:0016070//RNA metabolic process;GO:0001825//blastocyst formation;GO:0042273//ribosomal large subunit biogenesis</t>
  </si>
  <si>
    <t>K14841//ribosome biogenesis protein NSA1</t>
  </si>
  <si>
    <t>NP_598900.1//WD repeat-containing protein 74 [Mus musculus]</t>
  </si>
  <si>
    <t>Lats1</t>
  </si>
  <si>
    <t>GO:0000922//spindle pole;GO:0005815//microtubule organizing center;GO:0005737//cytoplasm</t>
  </si>
  <si>
    <t>GO:0000287//magnesium ion binding;GO:0030331//estrogen receptor binding;GO:0004674//protein serine/threonine kinase activity;GO:0005524//ATP binding;GO:0019901//protein kinase binding</t>
  </si>
  <si>
    <t>GO:0046620//regulation of organ growth;GO:0030833//regulation of actin filament polymerization;GO:0051220//cytoplasmic sequestering of protein;GO:0035329//hippo signaling;GO:0030216//keratinocyte differentiation;GO:0090090//negative regulation of canonical Wnt signaling pathway;GO:0043065//positive regulation of apoptotic process;GO:0009755//hormone-mediated signaling pathway;GO:2000058//regulation of protein ubiquitination involved in ubiquitin-dependent protein catabolic process;GO:0000819//sister chromatid segregation;GO:0043254//regulation of protein complex assembly;GO:0006468//protein phosphorylation;GO:0033146//regulation of intracellular estrogen receptor signaling pathway;GO:0045736//negative regulation of cyclin-dependent protein serine/threonine kinase activity;GO:0001827//inner cell mass cell fate commitment;GO:0018105//peptidyl-serine phosphorylation;GO:0051301//cell division;GO:0060644//mammary gland epithelial cell differentiation;GO:0000082//G1/S transition of mitotic cell cycle;GO:0034613//cellular protein localization;GO:0000086//G2/M transition of mitotic cell cycle;GO:0033138//positive regulation of peptidyl-serine phosphorylation;GO:0001828//inner cell mass cellular morphogenesis</t>
  </si>
  <si>
    <t>NP_034820.1//serine/threonine-protein kinase LATS1 [Mus musculus]</t>
  </si>
  <si>
    <t>Hscb</t>
  </si>
  <si>
    <t>GO:0046872//metal ion binding;GO:0001671//ATPase activator activity;GO:0042802//identical protein binding;GO:0051087//chaperone binding</t>
  </si>
  <si>
    <t>GO:0097428//protein maturation by iron-sulfur cluster transfer;GO:0016226//iron-sulfur cluster assembly;GO:0051259//protein oligomerization</t>
  </si>
  <si>
    <t>K04082//molecular chaperone HscB</t>
  </si>
  <si>
    <t>NP_705799.2//iron-sulfur cluster co-chaperone protein HscB, mitochondrial precursor [Mus musculus]</t>
  </si>
  <si>
    <t>Arl2</t>
  </si>
  <si>
    <t>K07943//ADP-ribosylation factor-like protein 2</t>
  </si>
  <si>
    <t>XP_010362261.1//PREDICTED: ADP-ribosylation factor-like protein 2 [Rhinopithecus roxellana]</t>
  </si>
  <si>
    <t>Adam21</t>
  </si>
  <si>
    <t>K08610//disintegrin and metalloproteinase domain-containing protein 21 [EC:3.4.24.-]</t>
  </si>
  <si>
    <t>XP_021034875.1//disintegrin and metalloproteinase domain-containing protein 21 [Mus caroli]</t>
  </si>
  <si>
    <t>Prss22</t>
  </si>
  <si>
    <t>K09626//brain-specific serine protease 4 [EC:3.4.21.-]</t>
  </si>
  <si>
    <t>Q9ER10.1//RecName: Full=Brain-specific serine protease 4; Short=BSSP-4; AltName: Full=Serine protease 22; AltName: Full=Serine protease 26; AltName: Full=Tryptase epsilon; Flags: Precursor</t>
  </si>
  <si>
    <t>Rnu3b4</t>
  </si>
  <si>
    <t>Zfp507</t>
  </si>
  <si>
    <t>EDL03005.1//mCG51010, isoform CRA_a, partial [Mus musculus]</t>
  </si>
  <si>
    <t>Gas2l1</t>
  </si>
  <si>
    <t>GO:0046966//thyroid hormone receptor binding;GO:0008017//microtubule binding;GO:0008093//cytoskeletal adaptor activity</t>
  </si>
  <si>
    <t>GO:0030308//negative regulation of cell growth;GO:0009267//cellular response to starvation;GO:0010629//negative regulation of gene expression;GO:0007050//cell cycle arrest;GO:0007026//negative regulation of microtubule depolymerization;GO:0051726//regulation of cell cycle;GO:0097067//cellular response to thyroid hormone stimulus;GO:0001578//microtubule bundle formation;GO:0045647//negative regulation of erythrocyte differentiation</t>
  </si>
  <si>
    <t>NP_001177335.1//GAS2-like protein 1 isoform gamma [Mus musculus];NP_653146.1//GAS2-like protein 1 isoform beta [Mus musculus];NP_084504.2//GAS2-like protein 1 isoform alpha [Mus musculus]</t>
  </si>
  <si>
    <t>Zdhhc4</t>
  </si>
  <si>
    <t>K20003//palmitoyltransferase ZDHHC4 [EC:2.3.1.225]</t>
  </si>
  <si>
    <t>EDL19055.1//zinc finger, DHHC domain containing 4, isoform CRA_a, partial [Mus musculus]</t>
  </si>
  <si>
    <t>Zfp87</t>
  </si>
  <si>
    <t>XP_021035591.1//LOW QUALITY PROTEIN: zinc finger protein 728-like [Mus caroli]</t>
  </si>
  <si>
    <t>Rars</t>
  </si>
  <si>
    <t>GO:0016020//membrane;GO:0070062//extracellular exosome;GO:0005634//nucleus;GO:0005654//nucleoplasm;GO:0005737//cytoplasm;GO:0005829//cytosol;GO:0005739//mitochondrion;GO:0017101//aminoacyl-tRNA synthetase multienzyme complex</t>
  </si>
  <si>
    <t>GO:0034618//arginine binding;GO:0004814//arginine-tRNA ligase activity;GO:0005524//ATP binding;GO:0000049//tRNA binding;GO:0045296//cadherin binding</t>
  </si>
  <si>
    <t>NP_080212.2//arginine--tRNA ligase, cytoplasmic [Mus musculus]</t>
  </si>
  <si>
    <t>Padi3</t>
  </si>
  <si>
    <t>GO:0042802//identical protein binding;GO:0005509//calcium ion binding;GO:0004668//protein-arginine deiminase activity</t>
  </si>
  <si>
    <t>NP_035190.3//protein-arginine deiminase type-3 [Mus musculus]</t>
  </si>
  <si>
    <t>Tssk1</t>
  </si>
  <si>
    <t>GO:0005634//nucleus;GO:0031514//motile cilium;GO:0001669//acrosomal vesicle;GO:0005737//cytoplasm</t>
  </si>
  <si>
    <t>GO:0007275//multicellular organism development;GO:0006468//protein phosphorylation;GO:0007286//spermatid development;GO:0035556//intracellular signal transduction;GO:0007283//spermatogenesis</t>
  </si>
  <si>
    <t>NP_033461.2//testis-specific serine/threonine-protein kinase 1 [Mus musculus]</t>
  </si>
  <si>
    <t>Gdpd1</t>
  </si>
  <si>
    <t>GO:0016020//membrane;GO:0016021//integral component of membrane;GO:0005789//endoplasmic reticulum membrane;GO:0048471//perinuclear region of cytoplasm</t>
  </si>
  <si>
    <t>GO:0004622//lysophospholipase activity;GO:0046872//metal ion binding;GO:0008081//phosphoric diester hydrolase activity;GO:0047391//alkylglycerophosphoethanolamine phosphodiesterase activity</t>
  </si>
  <si>
    <t>GO:0006644//phospholipid metabolic process;GO:0046475//glycerophospholipid catabolic process;GO:0070291//N-acylethanolamine metabolic process</t>
  </si>
  <si>
    <t>NP_079914.1//glycerophosphodiester phosphodiesterase domain-containing protein 1 [Mus musculus]</t>
  </si>
  <si>
    <t>Cacng8</t>
  </si>
  <si>
    <t>K04873//voltage-dependent calcium channel gamma-8</t>
  </si>
  <si>
    <t>XP_021021746.1//voltage-dependent calcium channel gamma-8 subunit [Mus caroli]</t>
  </si>
  <si>
    <t>Tmem132d</t>
  </si>
  <si>
    <t>EDL19538.1//transmembrane protein 132D, partial [Mus musculus]</t>
  </si>
  <si>
    <t>Gcnt3</t>
  </si>
  <si>
    <t>GO:0008375//acetylglucosaminyltransferase activity;GO:0047225//acetylgalactosaminyl-O-glycosyl-glycoprotein beta-1,6-N-acetylglucosaminyltransferase activity;GO:0008109//N-acetyllactosaminide beta-1,6-N-acetylglucosaminyltransferase activity;GO:0003829//beta-1,3-galactosyl-O-glycosyl-glycoprotein beta-1,6-N-acetylglucosaminyltransferase activity</t>
  </si>
  <si>
    <t>GO:0048729//tissue morphogenesis;GO:0006493//protein O-linked glycosylation;GO:0002426//immunoglobulin production in mucosal tissue;GO:0060993//kidney morphogenesis;GO:0050892//intestinal absorption</t>
  </si>
  <si>
    <t>K09662//N-acetylglucosaminyltransferase 3, mucin type [EC:2.4.1.-]</t>
  </si>
  <si>
    <t>NP_082363.2//beta-1,3-galactosyl-O-glycosyl-glycoprotein beta-1,6-N-acetylglucosaminyltransferase 3 [Mus musculus]</t>
  </si>
  <si>
    <t>Klkb1</t>
  </si>
  <si>
    <t>K01324//plasma kallikrein [EC:3.4.21.34]</t>
  </si>
  <si>
    <t>EDL35544.1//mCG119836 [Mus musculus]</t>
  </si>
  <si>
    <t>Rsl1d1</t>
  </si>
  <si>
    <t>GO:0016020//membrane;GO:0030686//90S preribosome;GO:0005730//nucleolus</t>
  </si>
  <si>
    <t>GO:0003723//RNA binding;GO:0048027//mRNA 5'-UTR binding;GO:0003730//mRNA 3'-UTR binding;GO:0045296//cadherin binding</t>
  </si>
  <si>
    <t>GO:0000470//maturation of LSU-rRNA;GO:0001649//osteoblast differentiation;GO:0032880//regulation of protein localization;GO:2000772//regulation of cellular senescence;GO:0042981//regulation of apoptotic process</t>
  </si>
  <si>
    <t>K14775//ribosome biogenesis protein UTP30</t>
  </si>
  <si>
    <t>BAE26596.1//unnamed protein product [Mus musculus]</t>
  </si>
  <si>
    <t>2210408F21Rik</t>
  </si>
  <si>
    <t>EDL13716.1//mCG4750, isoform CRA_b [Mus musculus]</t>
  </si>
  <si>
    <t>Aven</t>
  </si>
  <si>
    <t>GO:0016020//membrane;GO:0012505//endomembrane system;GO:0005622//intracellular</t>
  </si>
  <si>
    <t>GO:0043066//negative regulation of apoptotic process;GO:0006915//apoptotic process</t>
  </si>
  <si>
    <t>K03165//DNA topoisomerase III [EC:5.99.1.2];K11128//H/ACA ribonucleoprotein complex subunit 1;K05925//mRNA (2'-O-methyladenosine-N6-)-methyltransferase [EC:2.1.1.62]</t>
  </si>
  <si>
    <t>NP_001159407.1//cell death regulator Aven isoform 2 [Mus musculus];NP_083120.2//cell death regulator Aven isoform 1 [Mus musculus]</t>
  </si>
  <si>
    <t>Ptgdr2</t>
  </si>
  <si>
    <t>GO:0005887//integral component of plasma membrane;GO:0005622//intracellular;GO:0043005//neuron projection</t>
  </si>
  <si>
    <t>GO:0001785//prostaglandin J receptor activity;GO:0004958//prostaglandin F receptor activity;GO:0042923//neuropeptide binding;GO:0004956//prostaglandin D receptor activity;GO:0004930//G-protein coupled receptor activity</t>
  </si>
  <si>
    <t>GO:0007186//G-protein coupled receptor signaling pathway;GO:0007193//adenylate cyclase-inhibiting G-protein coupled receptor signaling pathway;GO:0019722//calcium-mediated signaling;GO:2000255//negative regulation of male germ cell proliferation;GO:0045745//positive regulation of G-protein coupled receptor protein signaling pathway;GO:0007268//chemical synaptic transmission;GO:0006935//chemotaxis;GO:0007218//neuropeptide signaling pathway;GO:0007187//G-protein coupled receptor signaling pathway, coupled to cyclic nucleotide second messenger</t>
  </si>
  <si>
    <t>K06715//G protein-coupled receptor 44</t>
  </si>
  <si>
    <t>NP_034092.1//prostaglandin D2 receptor 2 [Mus musculus]</t>
  </si>
  <si>
    <t>Mylip</t>
  </si>
  <si>
    <t>GO:0061630//ubiquitin protein ligase activity;GO:0046872//metal ion binding;GO:0008092//cytoskeletal protein binding;GO:0004842//ubiquitin-protein transferase activity</t>
  </si>
  <si>
    <t>GO:0007399//nervous system development;GO:0010989//negative regulation of low-density lipoprotein particle clearance;GO:0045732//positive regulation of protein catabolic process;GO:0016567//protein ubiquitination;GO:0042632//cholesterol homeostasis;GO:0032803//regulation of low-density lipoprotein particle receptor catabolic process;GO:0042787//protein ubiquitination involved in ubiquitin-dependent protein catabolic process;GO:0031648//protein destabilization</t>
  </si>
  <si>
    <t>K10637//E3 ubiquitin-protein ligase MYLIP [EC:2.3.2.27]</t>
  </si>
  <si>
    <t>NP_722484.2//E3 ubiquitin-protein ligase MYLIP [Mus musculus]</t>
  </si>
  <si>
    <t>U90926</t>
  </si>
  <si>
    <t>EDL05267.1//mCG12520, isoform CRA_a [Mus musculus]</t>
  </si>
  <si>
    <t>Lmtk2</t>
  </si>
  <si>
    <t>GO:0005737//cytoplasm;GO:0048471//perinuclear region of cytoplasm;GO:0043025//neuronal cell body;GO:0030426//growth cone;GO:0005829//cytosol;GO:0005794//Golgi apparatus;GO:0016021//integral component of membrane;GO:0055037//recycling endosome;GO:0005769//early endosome</t>
  </si>
  <si>
    <t>GO:0004864//protein phosphatase inhibitor activity;GO:0004674//protein serine/threonine kinase activity;GO:0005524//ATP binding;GO:0070853//myosin VI binding</t>
  </si>
  <si>
    <t>GO:0001881//receptor recycling;GO:0007399//nervous system development;GO:0045022//early endosome to late endosome transport;GO:0048011//neurotrophin TRK receptor signaling pathway;GO:0006468//protein phosphorylation;GO:0046777//protein autophosphorylation;GO:0018107//peptidyl-threonine phosphorylation;GO:0018105//peptidyl-serine phosphorylation;GO:0033572//transferrin transport;GO:0032456//endocytic recycling;GO:0007411//axon guidance</t>
  </si>
  <si>
    <t>K08898//lemur tyrosine kinase 2 [EC:2.7.10.1]</t>
  </si>
  <si>
    <t>NP_001074578.1//serine/threonine-protein kinase LMTK2 precursor [Mus musculus]</t>
  </si>
  <si>
    <t>P4ha2</t>
  </si>
  <si>
    <t>GO:0043231//intracellular membrane-bounded organelle;GO:0005788//endoplasmic reticulum lumen;GO:0005654//nucleoplasm;GO:0005783//endoplasmic reticulum;GO:0005829//cytosol;GO:0016222//procollagen-proline 4-dioxygenase complex</t>
  </si>
  <si>
    <t>GO:0016702//oxidoreductase activity, acting on single donors with incorporation of molecular oxygen, incorporation of two atoms of oxygen;GO:0004656//procollagen-proline 4-dioxygenase activity;GO:0005506//iron ion binding;GO:0031418//L-ascorbic acid binding</t>
  </si>
  <si>
    <t>GO:0018401//peptidyl-proline hydroxylation to 4-hydroxy-L-proline</t>
  </si>
  <si>
    <t>EDL33547.1//procollagen-proline, 2-oxoglutarate 4-dioxygenase (proline 4-hydroxylase), alpha II polypeptide, isoform CRA_e, partial [Mus musculus]</t>
  </si>
  <si>
    <t>Mpzl2</t>
  </si>
  <si>
    <t>XP_021063394.1//myelin protein zero-like protein 2 [Mus pahari]</t>
  </si>
  <si>
    <t>Rnf223</t>
  </si>
  <si>
    <t>NP_001207428.1//RING finger protein 223 [Mus musculus]</t>
  </si>
  <si>
    <t>Nox1</t>
  </si>
  <si>
    <t>GO:0071438//invadopodium membrane;GO:0005768//endosome;GO:0043020//NADPH oxidase complex;GO:0030054//cell junction;GO:0005769//early endosome;GO:0005737//cytoplasm</t>
  </si>
  <si>
    <t>GO:0046872//metal ion binding;GO:0048365//Rac GTPase binding;GO:0030171//voltage-gated proton channel activity;GO:0016175//superoxide-generating NADPH oxidase activity</t>
  </si>
  <si>
    <t>GO:0006801//superoxide metabolic process;GO:0046330//positive regulation of JNK cascade;GO:0051454//intracellular pH elevation;GO:0016477//cell migration;GO:0010575//positive regulation of vascular endothelial growth factor production;GO:0055114//oxidation-reduction process;GO:1990451//cellular stress response to acidic pH;GO:0000302//response to reactive oxygen species;GO:0045726//positive regulation of integrin biosynthetic process;GO:1902177//positive regulation of oxidative stress-induced intrinsic apoptotic signaling pathway;GO:0042554//superoxide anion generation;GO:0015992//proton transport;GO:0007165//signal transduction;GO:0001525//angiogenesis;GO:2000379//positive regulation of reactive oxygen species metabolic process;GO:0042743//hydrogen peroxide metabolic process;GO:0072592//oxygen metabolic process;GO:0030198//extracellular matrix organization;GO:0071455//cellular response to hyperoxia;GO:0048661//positive regulation of smooth muscle cell proliferation;GO:0003081//regulation of systemic arterial blood pressure by renin-angiotensin;GO:0043410//positive regulation of MAPK cascade;GO:0008284//positive regulation of cell proliferation</t>
  </si>
  <si>
    <t>K08008//NADPH oxidase 1</t>
  </si>
  <si>
    <t>XP_021042964.1//NADPH oxidase 1 [Mus pahari]</t>
  </si>
  <si>
    <t>Cnr1</t>
  </si>
  <si>
    <t>GO:0030424//axon;GO:0005741//mitochondrial outer membrane;GO:0030426//growth cone;GO:0045121//membrane raft;GO:0015629//actin cytoskeleton;GO:0016021//integral component of membrane;GO:0042734//presynaptic membrane;GO:0005739//mitochondrion;GO:0005886//plasma membrane</t>
  </si>
  <si>
    <t>GO:0008144//drug binding;GO:0004949//cannabinoid receptor activity</t>
  </si>
  <si>
    <t>GO:0035094//response to nicotine;GO:0045777//positive regulation of blood pressure;GO:0060135//maternal process involved in female pregnancy;GO:0045471//response to ethanol;GO:0050796//regulation of insulin secretion;GO:0042593//glucose homeostasis;GO:0045776//negative regulation of blood pressure;GO:0043065//positive regulation of apoptotic process;GO:0099553//trans-synaptic signaling by endocannabinoid, modulating synaptic transmission;GO:0019216//regulation of lipid metabolic process;GO:0019233//sensory perception of pain;GO:0032228//regulation of synaptic transmission, GABAergic;GO:0045759//negative regulation of action potential;GO:0051966//regulation of synaptic transmission, glutamatergic;GO:0033602//negative regulation of dopamine secretion;GO:0051001//negative regulation of nitric-oxide synthase activity;GO:0031622//positive regulation of fever generation;GO:0043271//negative regulation of ion transport;GO:0043278//response to morphine;GO:0032496//response to lipopolysaccharide;GO:0007283//spermatogenesis;GO:0002866//positive regulation of acute inflammatory response to antigenic stimulus;GO:0033004//negative regulation of mast cell activation;GO:0060405//regulation of penile erection;GO:0007584//response to nutrient;GO:0007611//learning or memory;GO:0007188//adenylate cyclase-modulating G-protein coupled receptor signaling pathway;GO:0007186//G-protein coupled receptor signaling pathway;GO:0031999//negative regulation of fatty acid beta-oxidation;GO:0007413//axonal fasciculation;GO:0060259//regulation of feeding behavior;GO:0010976//positive regulation of neuron projection development;GO:0007568//aging;GO:0038171//cannabinoid signaling pathway;GO:0007613//memory;GO:0042220//response to cocaine</t>
  </si>
  <si>
    <t>K04277//cannabinoid receptor 1</t>
  </si>
  <si>
    <t>NP_031752.1//cannabinoid receptor 1 [Mus musculus]</t>
  </si>
  <si>
    <t>Grik5</t>
  </si>
  <si>
    <t>GO:0005783//endoplasmic reticulum;GO:0032983//kainate selective glutamate receptor complex;GO:0042734//presynaptic membrane;GO:0030054//cell junction;GO:0045211//postsynaptic membrane</t>
  </si>
  <si>
    <t>GO:0005234//extracellularly glutamate-gated ion channel activity;GO:0015277//kainate selective glutamate receptor activity</t>
  </si>
  <si>
    <t>GO:0031630//regulation of synaptic vesicle fusion to presynaptic active zone membrane;GO:0035249//synaptic transmission, glutamatergic</t>
  </si>
  <si>
    <t>K05205//glutamate receptor, ionotropic kainate 5</t>
  </si>
  <si>
    <t>AAA17831.1//glutamate receptor KA2 subunit [Rattus norvegicus]</t>
  </si>
  <si>
    <t>Ccdc171</t>
  </si>
  <si>
    <t>E9Q1U1.1//RecName: Full=Coiled-coil domain-containing protein 171</t>
  </si>
  <si>
    <t>Entpd1</t>
  </si>
  <si>
    <t>GO:0016020//membrane;GO:0070062//extracellular exosome;GO:0005605//basal lamina;GO:0016021//integral component of membrane</t>
  </si>
  <si>
    <t>GO:0102491//dGTP phosphohydrolase activity;GO:0005524//ATP binding;GO:0102485//dATP phosphohydrolase activity;GO:0102490//8-oxo-dGTP phosphohydrolase activity;GO:0102486//dCTP phosphohydrolase activity;GO:0102488//dTTP phosphohydrolase activity;GO:0016787//hydrolase activity;GO:0102487//dUTP phosphohydrolase activity;GO:0017111//nucleoside-triphosphatase activity;GO:0102489//GTP phosphohydrolase activity;GO:0017110//nucleoside-diphosphatase activity</t>
  </si>
  <si>
    <t>NP_001291650.1//ectonucleoside triphosphate diphosphohydrolase 1 isoform 1 [Mus musculus];EDL41841.1//ectonucleoside triphosphate diphosphohydrolase 1, isoform CRA_b, partial [Mus musculus]</t>
  </si>
  <si>
    <t>1810044D09Rik</t>
  </si>
  <si>
    <t>EDK99300.1//mCG1036982, partial [Mus musculus]</t>
  </si>
  <si>
    <t>Rpp40</t>
  </si>
  <si>
    <t>K14530//ribonucleases P/MRP protein subunit RPP40 [EC:3.1.26.5]</t>
  </si>
  <si>
    <t>XP_005355099.1//PREDICTED: ribonuclease P protein subunit p40 isoform X1 [Microtus ochrogaster]</t>
  </si>
  <si>
    <t>Cst6</t>
  </si>
  <si>
    <t>GO:0070062//extracellular exosome;GO:0005615//extracellular space;GO:0001533//cornified envelope</t>
  </si>
  <si>
    <t>GO:2000117//negative regulation of cysteine-type endopeptidase activity;GO:0008544//epidermis development</t>
  </si>
  <si>
    <t>K13902//cystatin-M</t>
  </si>
  <si>
    <t>NP_082899.1//cystatin-M precursor [Mus musculus]</t>
  </si>
  <si>
    <t>4930555G01Rik</t>
  </si>
  <si>
    <t>NP_780602.2//uncharacterized protein LOC108978 [Mus musculus]</t>
  </si>
  <si>
    <t>Tmem88b</t>
  </si>
  <si>
    <t>K09228//KRAB domain-containing zinc finger protein;K03847//alpha-1,6-mannosyltransferase [EC:2.4.1.260];K10591//E3 ubiquitin-protein ligase NEDD4 [EC:2.3.2.26]</t>
  </si>
  <si>
    <t>NP_001028566.2//transmembrane protein 88B [Mus musculus]</t>
  </si>
  <si>
    <t>Gm14405</t>
  </si>
  <si>
    <t>Tmem263</t>
  </si>
  <si>
    <t>NP_001013046.1//transmembrane protein 263 [Mus musculus]</t>
  </si>
  <si>
    <t>Lrrc8d</t>
  </si>
  <si>
    <t>AAH37717.1//Leucine rich repeat containing 8D [Mus musculus]</t>
  </si>
  <si>
    <t>Setmar</t>
  </si>
  <si>
    <t>GO:0046975//histone methyltransferase activity (H3-K36 specific);GO:0008270//zinc ion binding;GO:0042800//histone methyltransferase activity (H3-K4 specific)</t>
  </si>
  <si>
    <t>GO:0010452//histone H3-K36 methylation;GO:0051568//histone H3-K4 methylation</t>
  </si>
  <si>
    <t>K11433//histone-lysine N-methyltransferase SETMAR [EC:2.1.1.43]</t>
  </si>
  <si>
    <t>NP_848478.2//histone-lysine N-methyltransferase SETMAR isoform 1 [Mus musculus];NP_001263285.1//histone-lysine N-methyltransferase SETMAR isoform 2 [Mus musculus]</t>
  </si>
  <si>
    <t>Rbck1</t>
  </si>
  <si>
    <t>GO:0071797//LUBAC complex</t>
  </si>
  <si>
    <t>GO:0043130//ubiquitin binding;GO:0046872//metal ion binding;GO:0004842//ubiquitin-protein transferase activity</t>
  </si>
  <si>
    <t>GO:0050852//T cell receptor signaling pathway;GO:0051092//positive regulation of NF-kappaB transcription factor activity;GO:0060546//negative regulation of necroptotic process;GO:0042346//positive regulation of NF-kappaB import into nucleus;GO:0043123//positive regulation of I-kappaB kinase/NF-kappaB signaling;GO:0043065//positive regulation of apoptotic process;GO:0043161//proteasome-mediated ubiquitin-dependent protein catabolic process;GO:2001238//positive regulation of extrinsic apoptotic signaling pathway;GO:0032088//negative regulation of NF-kappaB transcription factor activity;GO:0000209//protein polyubiquitination;GO:0097039//protein linear polyubiquitination</t>
  </si>
  <si>
    <t>K10630//RanBP-type and C3HC4-type zinc finger-containing protein 1 [EC:2.3.2.27]</t>
  </si>
  <si>
    <t>EDL05958.1//RanBP-type and C3HC4-type zinc finger containing 1, isoform CRA_a, partial [Mus musculus]</t>
  </si>
  <si>
    <t>Katnb1</t>
  </si>
  <si>
    <t>GO:0016020//membrane;GO:0008352//katanin complex;GO:0030424//axon;GO:0000922//spindle pole;GO:0005634//nucleus;GO:0005874//microtubule;GO:0015630//microtubule cytoskeleton;GO:0005813//centrosome;GO:0005737//cytoplasm;GO:0043025//neuronal cell body;GO:0030496//midbody;GO:0030426//growth cone;GO:0005829//cytosol;GO:0005886//plasma membrane</t>
  </si>
  <si>
    <t>GO:0070840//dynein complex binding;GO:0046982//protein heterodimerization activity;GO:0008568//microtubule-severing ATPase activity;GO:0008017//microtubule binding</t>
  </si>
  <si>
    <t>GO:0031117//positive regulation of microtubule depolymerization;GO:0051301//cell division;GO:0007026//negative regulation of microtubule depolymerization;GO:0010976//positive regulation of neuron projection development;GO:0007049//cell cycle;GO:0010942//positive regulation of cell death</t>
  </si>
  <si>
    <t>NP_083081.2//katanin p80 WD40 repeat-containing subunit B1 [Mus musculus]</t>
  </si>
  <si>
    <t>Gm12359</t>
  </si>
  <si>
    <t>BAE25237.1//unnamed protein product, partial [Mus musculus]</t>
  </si>
  <si>
    <t>Txlng</t>
  </si>
  <si>
    <t>GO:0031965//nuclear membrane;GO:0005829//cytosol</t>
  </si>
  <si>
    <t>GO:0046982//protein heterodimerization activity;GO:0019905//syntaxin binding</t>
  </si>
  <si>
    <t>GO:0030500//regulation of bone mineralization;GO:0006355//regulation of transcription, DNA-templated;GO:0006351//transcription, DNA-templated;GO:0010564//regulation of cell cycle process;GO:0051726//regulation of cell cycle;GO:0007049//cell cycle</t>
  </si>
  <si>
    <t>K10352//myosin heavy chain;K16612//protein HOOK1;K20478//golgin subfamily B member 1</t>
  </si>
  <si>
    <t>NP_849266.1//gamma-taxilin isoform 1 [Mus musculus];NP_001277705.1//gamma-taxilin isoform 2 [Mus musculus];NP_001277706.1//gamma-taxilin isoform 3 [Mus musculus];NP_001277707.1//gamma-taxilin isoform 4 [Mus musculus]</t>
  </si>
  <si>
    <t>Otud1</t>
  </si>
  <si>
    <t>GO:0070536//protein K63-linked deubiquitination</t>
  </si>
  <si>
    <t>K13716//OTU domain-containing protein 1 [EC:3.4.19.12]</t>
  </si>
  <si>
    <t>NP_081991.1//OTU domain-containing protein 1 [Mus musculus]</t>
  </si>
  <si>
    <t>Gm19276</t>
  </si>
  <si>
    <t>EDL03290.1//mCG147062 [Mus musculus]</t>
  </si>
  <si>
    <t>Phf13</t>
  </si>
  <si>
    <t>GO:0000278//mitotic cell cycle;GO:0007059//chromosome segregation;GO:0016569//covalent chromatin modification;GO:0051301//cell division;GO:0007076//mitotic chromosome condensation</t>
  </si>
  <si>
    <t>K16682//LIM domain-containing protein;K09189//histone-lysine N-methyltransferase MLL5 [EC:2.1.1.43];K06158//ATP-binding cassette, subfamily F, member 3</t>
  </si>
  <si>
    <t>NP_766293.2//PHD finger protein 13 [Mus musculus]</t>
  </si>
  <si>
    <t>Dlx4os</t>
  </si>
  <si>
    <t>EDL15969.1//mCG146192, partial [Mus musculus]</t>
  </si>
  <si>
    <t>Zmym5</t>
  </si>
  <si>
    <t>XP_006518915.1//PREDICTED: zinc finger MYM-type protein 5 isoform X1 [Mus musculus]</t>
  </si>
  <si>
    <t>Fosl1</t>
  </si>
  <si>
    <t>GO:0005654//nucleoplasm;GO:0005829//cytosol;GO:0042734//presynaptic membrane;GO:0043005//neuron projection</t>
  </si>
  <si>
    <t>GO:0034097//response to cytokine;GO:0032570//response to progesterone;GO:0007296//vitellogenesis;GO:0009629//response to gravity;GO:0061614//pri-miRNA transcription from RNA polymerase II promoter;GO:0043065//positive regulation of apoptotic process;GO:0051091//positive regulation of DNA binding transcription factor activity;GO:0031668//cellular response to extracellular stimulus;GO:0008285//negative regulation of cell proliferation;GO:0060674//placenta blood vessel development;GO:0007565//female pregnancy;GO:0042493//response to drug;GO:0009612//response to mechanical stimulus;GO:0051591//response to cAMP;GO:0001701//in utero embryonic development;GO:0007612//learning;GO:2000144//positive regulation of DNA-templated transcription, initiation;GO:0042542//response to hydrogen peroxide;GO:0045787//positive regulation of cell cycle;GO:0051412//response to corticosterone</t>
  </si>
  <si>
    <t>K04502//fos-like antigen 1</t>
  </si>
  <si>
    <t>NP_034365.1//fos-related antigen 1 [Mus musculus]</t>
  </si>
  <si>
    <t>Zdhhc14</t>
  </si>
  <si>
    <t>EDL01658.1//zinc finger, DHHC domain containing 14, isoform CRA_b, partial [Mus musculus]</t>
  </si>
  <si>
    <t>Nmi</t>
  </si>
  <si>
    <t>GO:0042802//identical protein binding;GO:0003712//transcription cofactor activity</t>
  </si>
  <si>
    <t>GO:0045824//negative regulation of innate immune response;GO:0060333//interferon-gamma-mediated signaling pathway;GO:0045355//negative regulation of interferon-alpha biosynthetic process;GO:1902524//positive regulation of protein K48-linked ubiquitination;GO:0032480//negative regulation of type I interferon production;GO:0006366//transcription from RNA polymerase II promoter;GO:0045358//negative regulation of interferon-beta biosynthetic process</t>
  </si>
  <si>
    <t>NP_062274.1//N-myc-interactor [Mus musculus]</t>
  </si>
  <si>
    <t>Saa1</t>
  </si>
  <si>
    <t>GO:0001664//G-protein coupled receptor binding;GO:0008201//heparin binding;GO:0042056//chemoattractant activity</t>
  </si>
  <si>
    <t>GO:0008203//cholesterol metabolic process;GO:0060326//cell chemotaxis;GO:0006953//acute-phase response</t>
  </si>
  <si>
    <t>Fetub</t>
  </si>
  <si>
    <t>GO:0008191//metalloendopeptidase inhibitor activity;GO:0004869//cysteine-type endopeptidase inhibitor activity</t>
  </si>
  <si>
    <t>GO:0010951//negative regulation of endopeptidase activity;GO:0007338//single fertilization;GO:0007339//binding of sperm to zona pellucida</t>
  </si>
  <si>
    <t>XP_006522500.1//PREDICTED: fetuin-B isoform X1 [Mus musculus];EDK97642.1//fetuin beta, isoform CRA_a, partial [Mus musculus];NP_067539.1//fetuin-B isoform 1 precursor [Mus musculus]</t>
  </si>
  <si>
    <t>Sh2d7</t>
  </si>
  <si>
    <t>EDL25815.1//RIKEN cDNA 4933412E14, partial [Mus musculus]</t>
  </si>
  <si>
    <t>Fancb</t>
  </si>
  <si>
    <t>GO:1990414//replication-born double-strand break repair via sister chromatid exchange;GO:1905168//positive regulation of double-strand break repair via homologous recombination;GO:2000042//negative regulation of double-strand break repair via homologous recombination;GO:0035690//cellular response to drug;GO:0072757//cellular response to camptothecin</t>
  </si>
  <si>
    <t>K10889//fanconi anemia group B protein</t>
  </si>
  <si>
    <t>NP_778192.3//Fanconi anemia group B protein homolog isoform 2 [Mus musculus];NP_001139553.1//Fanconi anemia group B protein homolog isoform 1 [Mus musculus]</t>
  </si>
  <si>
    <t>Nbeal2</t>
  </si>
  <si>
    <t>XP_003754506.1//PREDICTED: neurobeachin-like protein 2 isoform X1 [Rattus norvegicus]</t>
  </si>
  <si>
    <t>Usp42</t>
  </si>
  <si>
    <t>GO:0006511//ubiquitin-dependent protein catabolic process;GO:0030154//cell differentiation;GO:0016579//protein deubiquitination;GO:0007283//spermatogenesis</t>
  </si>
  <si>
    <t>NP_084025.2//ubiquitin carboxyl-terminal hydrolase 42 [Mus musculus]</t>
  </si>
  <si>
    <t>Cep192</t>
  </si>
  <si>
    <t>GO:0005814//centriole;GO:0000242//pericentriolar material;GO:0005829//cytosol;GO:0005813//centrosome;GO:0005737//cytoplasm</t>
  </si>
  <si>
    <t>GO:0051225//spindle assembly;GO:0051298//centrosome duplication;GO:0007094//mitotic spindle assembly checkpoint;GO:0007020//microtubule nucleation;GO:0010923//negative regulation of phosphatase activity;GO:0070201//regulation of establishment of protein localization;GO:0046599//regulation of centriole replication;GO:0046605//regulation of centrosome cycle</t>
  </si>
  <si>
    <t>K16725//centrosomal protein CEP192</t>
  </si>
  <si>
    <t>XP_006526304.1//PREDICTED: centrosomal protein of 192 kDa isoform X1 [Mus musculus];NP_081832.1//centrosomal protein of 192 kDa [Mus musculus];XP_006526306.1//PREDICTED: centrosomal protein of 192 kDa isoform X2 [Mus musculus]</t>
  </si>
  <si>
    <t>Mapk8ip3</t>
  </si>
  <si>
    <t>GO:0005790//smooth endoplasmic reticulum;GO:0030425//dendrite;GO:0031410//cytoplasmic vesicle;GO:0030673//axolemma;GO:0005737//cytoplasm;GO:0043005//neuron projection;GO:0000139//Golgi membrane;GO:0030426//growth cone;GO:0005886//plasma membrane</t>
  </si>
  <si>
    <t>GO:0030159//receptor signaling complex scaffold activity;GO:0031434//mitogen-activated protein kinase kinase binding;GO:0016301//kinase activity;GO:0031435//mitogen-activated protein kinase kinase kinase binding;GO:0008432//JUN kinase binding;GO:0019894//kinesin binding;GO:0005078//MAP-kinase scaffold activity</t>
  </si>
  <si>
    <t>GO:0010468//regulation of gene expression;GO:0060425//lung morphogenesis;GO:0045666//positive regulation of neuron differentiation;GO:0016192//vesicle-mediated transport;GO:0009791//post-embryonic development;GO:0031175//neuron projection development;GO:0007411//axon guidance;GO:0007585//respiratory gaseous exchange;GO:0001701//in utero embryonic development;GO:0043507//positive regulation of JUN kinase activity;GO:0007257//activation of JUN kinase activity;GO:0007254//JNK cascade;GO:0030900//forebrain development;GO:0008104//protein localization;GO:0048286//lung alveolus development;GO:0046328//regulation of JNK cascade</t>
  </si>
  <si>
    <t>K04436//mitogen-activated protein kinase 8 interacting protein 3</t>
  </si>
  <si>
    <t>BAC41466.2//mKIAA1066 protein, partial [Mus musculus];NP_001156925.1//C-Jun-amino-terminal kinase-interacting protein 3 isoform g [Mus musculus];EDL22385.1//mitogen-activated protein kinase 8 interacting protein 3, isoform CRA_b, partial [Mus musculus]</t>
  </si>
  <si>
    <t>Mib2</t>
  </si>
  <si>
    <t>GO:0000151//ubiquitin ligase complex;GO:0005769//early endosome</t>
  </si>
  <si>
    <t>GO:0003779//actin binding;GO:0061630//ubiquitin protein ligase activity;GO:0008270//zinc ion binding;GO:0004871//signal transducer activity;GO:0004842//ubiquitin-protein transferase activity</t>
  </si>
  <si>
    <t>GO:0043123//positive regulation of I-kappaB kinase/NF-kappaB signaling;GO:0016567//protein ubiquitination;GO:0007219//Notch signaling pathway</t>
  </si>
  <si>
    <t>XP_006539315.1//PREDICTED: E3 ubiquitin-protein ligase MIB2 isoform X3 [Mus musculus];NP_660106.2//E3 ubiquitin-protein ligase MIB2 isoform 2 [Mus musculus];NP_001243036.1//E3 ubiquitin-protein ligase MIB2 isoform 1 [Mus musculus]</t>
  </si>
  <si>
    <t>Hnrnph2</t>
  </si>
  <si>
    <t>GO:0016020//membrane;GO:0005654//nucleoplasm;GO:0030529//intracellular ribonucleoprotein complex;GO:0005829//cytosol;GO:0019013//viral nucleocapsid</t>
  </si>
  <si>
    <t>EDL20387.1//heterogeneous nuclear ribonucleoprotein H2, isoform CRA_b, partial [Mus musculus]</t>
  </si>
  <si>
    <t>Dmp1</t>
  </si>
  <si>
    <t>GO:0030198//extracellular matrix organization;GO:0001503//ossification</t>
  </si>
  <si>
    <t>CAB59629.1//dentin matrix protein-1 [Mus musculus]</t>
  </si>
  <si>
    <t>Ppil3</t>
  </si>
  <si>
    <t>K12734//peptidyl-prolyl cis-trans isomerase-like 3 [EC:5.2.1.8]</t>
  </si>
  <si>
    <t>EDL00080.1//peptidylprolyl isomerase (cyclophilin)-like 3, isoform CRA_c, partial [Mus musculus]</t>
  </si>
  <si>
    <t>Bms1</t>
  </si>
  <si>
    <t>GO:0000462//maturation of SSU-rRNA from tricistronic rRNA transcript (SSU-rRNA, 5.8S rRNA, LSU-rRNA);GO:0000479//endonucleolytic cleavage of tricistronic rRNA transcript (SSU-rRNA, 5.8S rRNA, LSU-rRNA)</t>
  </si>
  <si>
    <t>K14569//ribosome biogenesis protein BMS1</t>
  </si>
  <si>
    <t>BAC97892.1//mKIAA0187 protein, partial [Mus musculus]</t>
  </si>
  <si>
    <t>Gm20362</t>
  </si>
  <si>
    <t>EDL35741.1//mCG1037450, partial [Mus musculus]</t>
  </si>
  <si>
    <t>Wfdc18</t>
  </si>
  <si>
    <t>NP_031995.3//WAP four-disulfide core domain protein 18 precursor [Mus musculus]</t>
  </si>
  <si>
    <t>Brwd3</t>
  </si>
  <si>
    <t>GO:0006357//regulation of transcription from RNA polymerase II promoter;GO:0007010//cytoskeleton organization;GO:0008360//regulation of cell shape</t>
  </si>
  <si>
    <t>NP_001074946.1//bromodomain and WD repeat-containing protein 3 [Mus musculus]</t>
  </si>
  <si>
    <t>Emc4</t>
  </si>
  <si>
    <t>GO:0034975//protein folding in endoplasmic reticulum;GO:0006915//apoptotic process</t>
  </si>
  <si>
    <t>NP_080795.1//ER membrane protein complex subunit 4 [Mus musculus]</t>
  </si>
  <si>
    <t>Pelp1</t>
  </si>
  <si>
    <t>K16913//proline-, glutamic acid- and leucine-rich protein 1</t>
  </si>
  <si>
    <t>XP_006994207.1//PREDICTED: proline-, glutamic acid- and leucine-rich protein 1 isoform X1 [Peromyscus maniculatus bairdii]</t>
  </si>
  <si>
    <t>Cd79b</t>
  </si>
  <si>
    <t>GO:0070062//extracellular exosome;GO:0005654//nucleoplasm;GO:0009897//external side of plasma membrane;GO:0005737//cytoplasm;GO:0019815//B cell receptor complex;GO:0005887//integral component of plasma membrane;GO:0005829//cytosol;GO:0005794//Golgi apparatus;GO:0005886//plasma membrane</t>
  </si>
  <si>
    <t>GO:0042802//identical protein binding;GO:0004888//transmembrane signaling receptor activity;GO:0042803//protein homodimerization activity</t>
  </si>
  <si>
    <t>GO:0050853//B cell receptor signaling pathway;GO:0051260//protein homooligomerization;GO:0030183//B cell differentiation;GO:0002250//adaptive immune response</t>
  </si>
  <si>
    <t>K06507//CD79B antigen</t>
  </si>
  <si>
    <t>XP_021033859.1//B-cell antigen receptor complex-associated protein beta chain isoform X1 [Mus caroli]</t>
  </si>
  <si>
    <t>Zfp59</t>
  </si>
  <si>
    <t>NP_035892.2//zinc finger protein 59 [Mus musculus]</t>
  </si>
  <si>
    <t>Spata22</t>
  </si>
  <si>
    <t>GO:0007129//synapsis;GO:0009566//fertilization;GO:0061458//reproductive system development;GO:0000711//meiotic DNA repair synthesis;GO:0051445//regulation of meiotic cell cycle;GO:0007276//gamete generation</t>
  </si>
  <si>
    <t>NP_001038996.1//spermatogenesis-associated protein 22 [Mus musculus]</t>
  </si>
  <si>
    <t>Islr</t>
  </si>
  <si>
    <t>K19511//peroxidase [EC:1.11.1.7];K16357//leucine-rich repeat and fibronectin type-III domain-containing protein 4;K06839//slit 2</t>
  </si>
  <si>
    <t>EDL25938.1//immunoglobulin superfamily containing leucine-rich repeat, isoform CRA_b, partial [Mus musculus];EDL25937.1//immunoglobulin superfamily containing leucine-rich repeat, isoform CRA_a, partial [Mus musculus]</t>
  </si>
  <si>
    <t>Cox7a2</t>
  </si>
  <si>
    <t>GO:0070062//extracellular exosome;GO:0005743//mitochondrial inner membrane;GO:0005739//mitochondrion;GO:0005746//mitochondrial respiratory chain</t>
  </si>
  <si>
    <t>XP_004864015.3//uncharacterized protein LOC101723434 isoform X1 [Heterocephalus glaber]</t>
  </si>
  <si>
    <t>Dnase1l1</t>
  </si>
  <si>
    <t>GO:0070062//extracellular exosome;GO:0005634//nucleus;GO:0005783//endoplasmic reticulum</t>
  </si>
  <si>
    <t>GO:0004536//deoxyribonuclease activity;GO:0004519//endonuclease activity</t>
  </si>
  <si>
    <t>EDL29834.1//deoxyribonuclease 1-like 1, isoform CRA_b, partial [Mus musculus]</t>
  </si>
  <si>
    <t>Sdr42e1</t>
  </si>
  <si>
    <t>GO:0003854//3-beta-hydroxy-delta5-steroid dehydrogenase activity</t>
  </si>
  <si>
    <t>XP_021026038.1//short-chain dehydrogenase/reductase family 42E member 1 isoform X1 [Mus caroli]</t>
  </si>
  <si>
    <t>E230013L22Rik</t>
  </si>
  <si>
    <t>XP_006049204.1//PREDICTED: ras-related protein Rab-44-like [Bubalus bubalis]</t>
  </si>
  <si>
    <t>Olfr99</t>
  </si>
  <si>
    <t>AAI34364.1//Olfr97 protein [Mus musculus]</t>
  </si>
  <si>
    <t>Tsg101</t>
  </si>
  <si>
    <t>GO:0070062//extracellular exosome;GO:0005634//nucleus;GO:0005815//microtubule organizing center;GO:0005770//late endosome;GO:0031902//late endosome membrane;GO:0000813//ESCRT I complex;GO:0005737//cytoplasm;GO:0030496//midbody;GO:0005768//endosome;GO:0031901//early endosome membrane;GO:0005730//nucleolus;GO:0005829//cytosol;GO:0005886//plasma membrane;GO:0005769//early endosome</t>
  </si>
  <si>
    <t>GO:0003714//transcription corepressor activity;GO:0031625//ubiquitin protein ligase binding;GO:0030374//ligand-dependent nuclear receptor transcription coactivator activity;GO:0042803//protein homodimerization activity;GO:0043130//ubiquitin binding;GO:0048306//calcium-dependent protein binding;GO:0046790//virion binding;GO:0032403//protein complex binding</t>
  </si>
  <si>
    <t>GO:1903543//positive regulation of exosomal secretion;GO:1903774//positive regulation of viral budding via host ESCRT complex;GO:1903551//regulation of extracellular exosome assembly;GO:0030216//keratinocyte differentiation;GO:0043405//regulation of MAP kinase activity;GO:0007050//cell cycle arrest;GO:1903772//regulation of viral budding via host ESCRT complex;GO:1902188//positive regulation of viral release from host cell;GO:0008333//endosome to lysosome transport;GO:0015031//protein transport;GO:0007175//negative regulation of epidermal growth factor-activated receptor activity;GO:0008285//negative regulation of cell proliferation;GO:0001558//regulation of cell growth;GO:0042059//negative regulation of epidermal growth factor receptor signaling pathway;GO:0045892//negative regulation of transcription, DNA-templated;GO:0030154//cell differentiation;GO:0006513//protein monoubiquitination;GO:0048524//positive regulation of viral process;GO:0046755//viral budding;GO:0006858//extracellular transport;GO:0051301//cell division;GO:1990182//exosomal secretion;GO:0043162//ubiquitin-dependent protein catabolic process via the multivesicular body sorting pathway;GO:2000397//positive regulation of ubiquitin-dependent endocytosis</t>
  </si>
  <si>
    <t>K12183//ESCRT-I complex subunit TSG101</t>
  </si>
  <si>
    <t>NP_068684.1//tumor susceptibility gene 101 protein isoform 1 [Mus musculus]</t>
  </si>
  <si>
    <t>Ascl1</t>
  </si>
  <si>
    <t>GO:0090575//RNA polymerase II transcription factor complex;GO:0005634//nucleus;GO:0043025//neuronal cell body</t>
  </si>
  <si>
    <t>GO:0003677//DNA binding;GO:0070888//E-box binding;GO:0043425//bHLH transcription factor binding;GO:0003682//chromatin binding</t>
  </si>
  <si>
    <t>GO:0048469//cell maturation;GO:0030154//cell differentiation;GO:0061104//adrenal chromaffin cell differentiation;GO:0061103//carotid body glomus cell differentiation</t>
  </si>
  <si>
    <t>NP_032579.2//achaete-scute homolog 1 [Mus musculus]</t>
  </si>
  <si>
    <t>Pex13</t>
  </si>
  <si>
    <t>GO:0016020//membrane;GO:0043231//intracellular membrane-bounded organelle;GO:0005779//integral component of peroxisomal membrane;GO:0005777//peroxisome;GO:0005778//peroxisomal membrane</t>
  </si>
  <si>
    <t>GO:0000268//peroxisome targeting sequence binding</t>
  </si>
  <si>
    <t>GO:0021795//cerebral cortex cell migration;GO:0007626//locomotory behavior;GO:0001561//fatty acid alpha-oxidation;GO:0001764//neuron migration;GO:0016560//protein import into peroxisome matrix, docking;GO:0001967//suckling behavior;GO:0060152//microtubule-based peroxisome localization</t>
  </si>
  <si>
    <t>K13344//peroxin-13</t>
  </si>
  <si>
    <t>NP_076140.2//peroxisomal membrane protein PEX13 [Mus musculus]</t>
  </si>
  <si>
    <t>Alyref</t>
  </si>
  <si>
    <t>GO:0005634//nucleus;GO:0005681//spliceosomal complex;GO:0016607//nuclear speck;GO:0005737//cytoplasm</t>
  </si>
  <si>
    <t>NP_035698.1//THO complex subunit 4 [Mus musculus]</t>
  </si>
  <si>
    <t>Pi4k2b</t>
  </si>
  <si>
    <t>GO:0016020//membrane;GO:0005768//endosome;GO:0005802//trans-Golgi network;GO:0005886//plasma membrane</t>
  </si>
  <si>
    <t>GO:0005524//ATP binding;GO:0004430//1-phosphatidylinositol 4-kinase activity</t>
  </si>
  <si>
    <t>GO:0007030//Golgi organization;GO:0007032//endosome organization;GO:0046854//phosphatidylinositol phosphorylation</t>
  </si>
  <si>
    <t>NP_083020.2//phosphatidylinositol 4-kinase type 2-beta isoform 2 [Mus musculus];NP_080227.2//phosphatidylinositol 4-kinase type 2-beta isoform 1 [Mus musculus]</t>
  </si>
  <si>
    <t>Uckl1os</t>
  </si>
  <si>
    <t>EDL07431.1//mCG140110, partial [Mus musculus]</t>
  </si>
  <si>
    <t>Herpud2</t>
  </si>
  <si>
    <t>GO:0006986//response to unfolded protein;GO:0007283//spermatogenesis</t>
  </si>
  <si>
    <t>K14027//homocysteine-responsive endoplasmic reticulum-resident ubiquitin-like domain member 1 protein</t>
  </si>
  <si>
    <t>NP_065611.1//homocysteine-responsive endoplasmic reticulum-resident ubiquitin-like domain member 2 protein [Mus musculus]</t>
  </si>
  <si>
    <t>Mcm2</t>
  </si>
  <si>
    <t>GO:0005634//nucleus;GO:0005654//nucleoplasm;GO:0000784//nuclear chromosome, telomeric region;GO:0005664//nuclear origin of replication recognition complex;GO:0015630//microtubule cytoskeleton;GO:0000785//chromatin;GO:0005737//cytoplasm;GO:0005829//cytosol;GO:0042555//MCM complex</t>
  </si>
  <si>
    <t>GO:0042393//histone binding;GO:0003688//DNA replication origin binding;GO:0046872//metal ion binding;GO:0005524//ATP binding;GO:0019899//enzyme binding;GO:0003678//DNA helicase activity</t>
  </si>
  <si>
    <t>GO:0006334//nucleosome assembly;GO:0006268//DNA unwinding involved in DNA replication;GO:0006270//DNA replication initiation;GO:0090102//cochlea development;GO:0071353//cellular response to interleukin-4;GO:0007049//cell cycle;GO:0006915//apoptotic process</t>
  </si>
  <si>
    <t>K02540//DNA replication licensing factor MCM2 [EC:3.6.4.12]</t>
  </si>
  <si>
    <t>BAE27124.1//unnamed protein product [Mus musculus]</t>
  </si>
  <si>
    <t>Krt5</t>
  </si>
  <si>
    <t>AAL16774.1//type II keratin 5 [Mus musculus]</t>
  </si>
  <si>
    <t>Slc7a6</t>
  </si>
  <si>
    <t>K13872//solute carrier family 7 (L-type amino acid transporter), member 6</t>
  </si>
  <si>
    <t>XP_008832242.1//PREDICTED: Y+L amino acid transporter 2 isoform X1 [Nannospalax galili]</t>
  </si>
  <si>
    <t>Git2</t>
  </si>
  <si>
    <t>GO:0005654//nucleoplasm;GO:0005925//focal adhesion</t>
  </si>
  <si>
    <t>GO:0046872//metal ion binding;GO:0016301//kinase activity;GO:0032403//protein complex binding;GO:0005096//GTPase activator activity</t>
  </si>
  <si>
    <t>GO:0048266//behavioral response to pain</t>
  </si>
  <si>
    <t>K12487//G protein-coupled receptor kinase interactor 2</t>
  </si>
  <si>
    <t>BAD90395.1//mKIAA0148 protein, partial [Mus musculus]</t>
  </si>
  <si>
    <t>Exoc4</t>
  </si>
  <si>
    <t>GO:0016020//membrane;GO:0005902//microvillus;GO:0005737//cytoplasm;GO:0030496//midbody;GO:0032584//growth cone membrane;GO:0035748//myelin sheath abaxonal region;GO:0000145//exocyst;GO:0045202//synapse;GO:0005886//plasma membrane</t>
  </si>
  <si>
    <t>GO:0047485//protein N-terminus binding;GO:0017160//Ral GTPase binding;GO:0030165//PDZ domain binding</t>
  </si>
  <si>
    <t>GO:0006612//protein targeting to membrane;GO:0006903//vesicle targeting;GO:0006904//vesicle docking involved in exocytosis;GO:0048341//paraxial mesoderm formation;GO:0007268//chemical synaptic transmission;GO:0061024//membrane organization;GO:0006893//Golgi to plasma membrane transport;GO:0006887//exocytosis</t>
  </si>
  <si>
    <t>K06111//exocyst complex component 4</t>
  </si>
  <si>
    <t>BAD32513.1//mKIAA1699 protein, partial [Mus musculus]</t>
  </si>
  <si>
    <t>Zfp433</t>
  </si>
  <si>
    <t>XP_011241888.1//PREDICTED: zinc finger protein 433 isoform X1 [Mus musculus]</t>
  </si>
  <si>
    <t>Stk36</t>
  </si>
  <si>
    <t>GO:0005524//ATP binding;GO:0004672//protein kinase activity;GO:0008134//transcription factor binding</t>
  </si>
  <si>
    <t>GO:0007228//positive regulation of hh target transcription factor activity;GO:0060271//cilium assembly;GO:0009791//post-embryonic development;GO:0045880//positive regulation of smoothened signaling pathway;GO:0051090//regulation of DNA binding transcription factor activity;GO:0007420//brain development;GO:0003351//epithelial cilium movement</t>
  </si>
  <si>
    <t>K06228//fused [EC:2.7.11.1]</t>
  </si>
  <si>
    <t>XP_021052987.1//serine/threonine-protein kinase 36 isoform X1 [Mus pahari];XP_021052988.1//serine/threonine-protein kinase 36 isoform X2 [Mus pahari]</t>
  </si>
  <si>
    <t>Snta1</t>
  </si>
  <si>
    <t>GO:0043234//protein complex;GO:0042383//sarcolemma;GO:0031594//neuromuscular junction;GO:0005622//intracellular</t>
  </si>
  <si>
    <t>GO:0050998//nitric-oxide synthase binding;GO:0044325//ion channel binding;GO:0017080//sodium channel regulator activity;GO:0005198//structural molecule activity;GO:0030165//PDZ domain binding;GO:0051117//ATPase binding</t>
  </si>
  <si>
    <t>GO:0086005//ventricular cardiac muscle cell action potential;GO:1902083//negative regulation of peptidyl-cysteine S-nitrosylation;GO:1902305//regulation of sodium ion transmembrane transport;GO:0060307//regulation of ventricular cardiac muscle cell membrane repolarization;GO:0002027//regulation of heart rate</t>
  </si>
  <si>
    <t>K16175//protein scribble;K12076//disks large protein 1;K12196//vacuolar protein-sorting-associated protein 4</t>
  </si>
  <si>
    <t>BAE23334.1//unnamed protein product [Mus musculus];EDL06068.1//syntrophin, acidic 1, isoform CRA_a, partial [Mus musculus]</t>
  </si>
  <si>
    <t>Hist1h1d</t>
  </si>
  <si>
    <t>GO:0005719//nuclear euchromatin;GO:0000790//nuclear chromatin;GO:0000786//nucleosome</t>
  </si>
  <si>
    <t>NP_663759.3//histone H1.3 [Mus musculus]</t>
  </si>
  <si>
    <t>Med19</t>
  </si>
  <si>
    <t>GO:0005634//nucleus;GO:0005654//nucleoplasm;GO:0016604//nuclear body;GO:0016592//mediator complex</t>
  </si>
  <si>
    <t>GO:0001104//RNA polymerase II transcription cofactor activity;GO:0008134//transcription factor binding</t>
  </si>
  <si>
    <t>K15137//mediator of RNA polymerase II transcription subunit 19</t>
  </si>
  <si>
    <t>NP_080161.1//mediator of RNA polymerase II transcription subunit 19 [Mus musculus]</t>
  </si>
  <si>
    <t>Lnx1</t>
  </si>
  <si>
    <t>GO:0046872//metal ion binding;GO:0030165//PDZ domain binding;GO:0004842//ubiquitin-protein transferase activity</t>
  </si>
  <si>
    <t>GO:0006511//ubiquitin-dependent protein catabolic process;GO:0051260//protein homooligomerization;GO:0042787//protein ubiquitination involved in ubiquitin-dependent protein catabolic process</t>
  </si>
  <si>
    <t>NP_001153052.1//E3 ubiquitin-protein ligase LNX isoform 5 precursor [Mus musculus];XP_015105730.1//PREDICTED: E3 ubiquitin-protein ligase LNX isoform X2 [Vicugna pacos];NP_034857.3//E3 ubiquitin-protein ligase LNX isoform 2 precursor [Mus musculus];NP_001153049.1//E3 ubiquitin-protein ligase LNX isoform 1 [Mus musculus]</t>
  </si>
  <si>
    <t>A330040F15Rik</t>
  </si>
  <si>
    <t>GO:0008270//zinc ion binding;GO:0016874//ligase activity</t>
  </si>
  <si>
    <t>EDL41475.1//mCG1045255 [Mus musculus]</t>
  </si>
  <si>
    <t>2310039L15Rik</t>
  </si>
  <si>
    <t>EDL21597.1//mCG145342, partial [Mus musculus]</t>
  </si>
  <si>
    <t>Capn15</t>
  </si>
  <si>
    <t>GO:0046872//metal ion binding;GO:0004198//calcium-dependent cysteine-type endopeptidase activity</t>
  </si>
  <si>
    <t>K08582//calpain-15 [EC:3.4.22.-]</t>
  </si>
  <si>
    <t>NP_056645.1//calpain-15 isoform 2 [Mus musculus]</t>
  </si>
  <si>
    <t>Zyx</t>
  </si>
  <si>
    <t>GO:0001725//stress fiber;GO:0005634//nucleus;GO:0005925//focal adhesion;GO:0005913//cell-cell adherens junction;GO:0005829//cytosol</t>
  </si>
  <si>
    <t>GO:0007179//transforming growth factor beta receptor signaling pathway;GO:0050727//regulation of inflammatory response;GO:0007160//cell-matrix adhesion;GO:0007229//integrin-mediated signaling pathway;GO:0043149//stress fiber assembly</t>
  </si>
  <si>
    <t>K06273//zyxin</t>
  </si>
  <si>
    <t>EDL13483.1//zyxin, isoform CRA_b, partial [Mus musculus];XP_006236450.1//PREDICTED: zyxin isoform X2 [Rattus norvegicus]</t>
  </si>
  <si>
    <t>Plekho2</t>
  </si>
  <si>
    <t>NP_694759.1//pleckstrin homology domain-containing family O member 2 [Mus musculus]</t>
  </si>
  <si>
    <t>Pi4kb</t>
  </si>
  <si>
    <t>GO:0048015//phosphatidylinositol-mediated signaling;GO:0046854//phosphatidylinositol phosphorylation</t>
  </si>
  <si>
    <t>EDL38763.1//phosphatidylinositol 4-kinase, catalytic, beta polypeptide, isoform CRA_b, partial [Mus musculus];EDL38764.1//phosphatidylinositol 4-kinase, catalytic, beta polypeptide, isoform CRA_c, partial [Mus musculus];ERE90758.1//phosphatidylinositol 4-kinase beta isoform 2 [Cricetulus griseus]</t>
  </si>
  <si>
    <t>Gm4297</t>
  </si>
  <si>
    <t>GO:0005634//nucleus;GO:0000800//lateral element;GO:0001741//XY body;GO:0005737//cytoplasm</t>
  </si>
  <si>
    <t>GO:0048515//spermatid differentiation;GO:0010468//regulation of gene expression;GO:0051321//meiotic cell cycle;GO:0007338//single fertilization;GO:0007530//sex determination</t>
  </si>
  <si>
    <t>NP_001093916.1//uncharacterized protein LOC100043216 [Mus musculus]</t>
  </si>
  <si>
    <t>Mrc2</t>
  </si>
  <si>
    <t>GO:0016020//membrane;GO:0009986//cell surface;GO:0005887//integral component of plasma membrane;GO:0005925//focal adhesion;GO:0016021//integral component of membrane;GO:0005886//plasma membrane</t>
  </si>
  <si>
    <t>GO:0030246//carbohydrate binding;GO:0005518//collagen binding;GO:0004888//transmembrane signaling receptor activity</t>
  </si>
  <si>
    <t>GO:0001649//osteoblast differentiation;GO:0006897//endocytosis;GO:0030574//collagen catabolic process</t>
  </si>
  <si>
    <t>XP_006532469.1//PREDICTED: C-type mannose receptor 2 isoform X1 [Mus musculus]</t>
  </si>
  <si>
    <t>Trit1</t>
  </si>
  <si>
    <t>GO:0046872//metal ion binding;GO:0005524//ATP binding;GO:0052381//tRNA dimethylallyltransferase activity</t>
  </si>
  <si>
    <t>K00791//tRNA dimethylallyltransferase [EC:2.5.1.75]</t>
  </si>
  <si>
    <t>NP_080149.2//tRNA dimethylallyltransferase, mitochondrial precursor [Mus musculus];XP_021015084.1//tRNA dimethylallyltransferase, mitochondrial isoform X3 [Mus caroli]</t>
  </si>
  <si>
    <t>Mif4gd</t>
  </si>
  <si>
    <t>K21760//bifunctional lysine-specific demethylase and histidyl-hydroxylase MINA [EC:1.14.11.-];K08789//microtubule-associated serine/threonine kinase [EC:2.7.11.1]</t>
  </si>
  <si>
    <t>NP_001230515.1//MIF4G domain-containing protein isoform 2 [Mus musculus];EDL34511.1//MIF4G domain containing, isoform CRA_d, partial [Mus musculus]</t>
  </si>
  <si>
    <t>Arhgef2</t>
  </si>
  <si>
    <t>GO:0005856//cytoskeleton;GO:0005874//microtubule;GO:0005925//focal adhesion;GO:0031410//cytoplasmic vesicle;GO:0005622//intracellular;GO:0032587//ruffle membrane;GO:0031982//vesicle;GO:0014069//postsynaptic density;GO:0005737//cytoplasm;GO:0043025//neuronal cell body;GO:0043198//dendritic shaft;GO:0043234//protein complex;GO:0002102//podosome;GO:0005794//Golgi apparatus;GO:0005819//spindle;GO:0005923//bicellular tight junction</t>
  </si>
  <si>
    <t>GO:0017048//Rho GTPase binding;GO:0046872//metal ion binding;GO:0048365//Rac GTPase binding;GO:0030676//Rac guanyl-nucleotide exchange factor activity;GO:0008017//microtubule binding;GO:0005089//Rho guanyl-nucleotide exchange factor activity</t>
  </si>
  <si>
    <t>GO:0050731//positive regulation of peptidyl-tyrosine phosphorylation;GO:0050768//negative regulation of neurogenesis;GO:0000132//establishment of mitotic spindle orientation;GO:0000902//cell morphogenesis;GO:0032755//positive regulation of interleukin-6 production;GO:0051092//positive regulation of NF-kappaB transcription factor activity;GO:0035556//intracellular signal transduction;GO:0071802//negative regulation of podosome assembly;GO:0071225//cellular response to muramyl dipeptide;GO:0032760//positive regulation of tumor necrosis factor production;GO:0007015//actin filament organization;GO:0045944//positive regulation of transcription from RNA polymerase II promoter;GO:0051301//cell division;GO:0007026//negative regulation of microtubule depolymerization;GO:0035023//regulation of Rho protein signal transduction;GO:0045087//innate immune response</t>
  </si>
  <si>
    <t>K12791//Rho guanine nucleotide exchange factor 2</t>
  </si>
  <si>
    <t>NP_032513.3//rho guanine nucleotide exchange factor 2 isoform 1 [Mus musculus];BAC41438.1//mKIAA0651 protein, partial [Mus musculus];EDL15256.1//rho/rac guanine nucleotide exchange factor (GEF) 2, isoform CRA_a, partial [Mus musculus];XP_006501122.1//PREDICTED: rho guanine nucleotide exchange factor 2 isoform X2 [Mus musculus]</t>
  </si>
  <si>
    <t>Dnm1</t>
  </si>
  <si>
    <t>GO:0070062//extracellular exosome;GO:0001917//photoreceptor inner segment;GO:0005874//microtubule;GO:0008021//synaptic vesicle;GO:0043209//myelin sheath;GO:0005737//cytoplasm;GO:0043196//varicosity;GO:0030117//membrane coat;GO:0043234//protein complex;GO:0005794//Golgi apparatus;GO:0031966//mitochondrial membrane;GO:0045202//synapse;GO:0005886//plasma membrane</t>
  </si>
  <si>
    <t>GO:0003723//RNA binding;GO:0042802//identical protein binding;GO:0008017//microtubule binding;GO:0019901//protein kinase binding;GO:0046983//protein dimerization activity;GO:0003924//GTPase activity;GO:0050998//nitric-oxide synthase binding;GO:0031749//D2 dopamine receptor binding;GO:0008022//protein C-terminus binding;GO:0005525//GTP binding;GO:0032403//protein complex binding</t>
  </si>
  <si>
    <t>GO:0031623//receptor internalization;GO:0008344//adult locomotory behavior;GO:0016185//synaptic vesicle budding from presynaptic endocytic zone membrane;GO:0051932//synaptic transmission, GABAergic;GO:0061025//membrane fusion;GO:1901998//toxin transport;GO:0006897//endocytosis;GO:0000266//mitochondrial fission;GO:0072583//clathrin-dependent endocytosis;GO:0051262//protein tetramerization;GO:0003374//dynamin family protein polymerization involved in mitochondrial fission;GO:0006898//receptor-mediated endocytosis;GO:0007605//sensory perception of sound;GO:0002031//G-protein coupled receptor internalization;GO:0007032//endosome organization;GO:1903423//positive regulation of synaptic vesicle recycling</t>
  </si>
  <si>
    <t>NP_034195.2//dynamin-1 isoform 1 [Mus musculus];BAD90284.1//mKIAA4093 protein, partial [Mus musculus];XP_012418317.1//PREDICTED: dynamin-1 isoform X3 [Odobenus rosmarus divergens];P39053.2//RecName: Full=Dynamin-1</t>
  </si>
  <si>
    <t>9630013A20Rik</t>
  </si>
  <si>
    <t>EDL35752.1//mCG113005, isoform CRA_b, partial [Mus musculus]</t>
  </si>
  <si>
    <t>Zscan12</t>
  </si>
  <si>
    <t>XP_020032604.1//zinc finger protein with KRAB and SCAN domains 4 isoform X1 [Castor canadensis]</t>
  </si>
  <si>
    <t>Gopc</t>
  </si>
  <si>
    <t>GO:0016020//membrane;GO:0030425//dendrite;GO:0030140//trans-Golgi network transport vesicle;GO:0030054//cell junction;GO:0014069//postsynaptic density;GO:0005737//cytoplasm;GO:0000139//Golgi membrane;GO:0043234//protein complex;GO:0005794//Golgi apparatus;GO:0045202//synapse;GO:0005886//plasma membrane;GO:0045211//postsynaptic membrane</t>
  </si>
  <si>
    <t>GO:0044325//ion channel binding;GO:0008022//protein C-terminus binding;GO:0019905//syntaxin binding;GO:0042803//protein homodimerization activity;GO:0030695//GTPase regulator activity;GO:0005109//frizzled binding</t>
  </si>
  <si>
    <t>GO:2000009//negative regulation of protein localization to cell surface;GO:0006914//autophagy;GO:0007289//spermatid nucleus differentiation;GO:0051260//protein homooligomerization;GO:0015031//protein transport;GO:0010360//negative regulation of anion channel activity;GO:0043004//cytoplasmic sequestering of CFTR protein</t>
  </si>
  <si>
    <t>NP_001186201.1//Golgi-associated PDZ and coiled-coil motif-containing protein isoform a [Mus musculus];NP_444417.2//Golgi-associated PDZ and coiled-coil motif-containing protein isoform b [Mus musculus]</t>
  </si>
  <si>
    <t>4930524B15Rik</t>
  </si>
  <si>
    <t>NP_080538.1//uncharacterized protein C5orf47 homolog [Mus musculus]</t>
  </si>
  <si>
    <t>Amd2</t>
  </si>
  <si>
    <t>GO:0004014//adenosylmethionine decarboxylase activity;GO:0019810//putrescine binding</t>
  </si>
  <si>
    <t>GO:0006597//spermine biosynthetic process;GO:0006557//S-adenosylmethioninamine biosynthetic process;GO:0008295//spermidine biosynthetic process;GO:0001701//in utero embryonic development</t>
  </si>
  <si>
    <t>K01611//S-adenosylmethionine decarboxylase [EC:4.1.1.50]</t>
  </si>
  <si>
    <t>NP_031470.3//S-adenosylmethionine decarboxylase proenzyme 2 [Mus musculus]</t>
  </si>
  <si>
    <t>Vmn2r30</t>
  </si>
  <si>
    <t>NP_001098533.1//vomeronasal 2, receptor 32 precursor [Mus musculus]</t>
  </si>
  <si>
    <t>Rad51c</t>
  </si>
  <si>
    <t>GO:0043231//intracellular membrane-bounded organelle;GO:0005634//nucleus;GO:0030054//cell junction;GO:0005737//cytoplasm;GO:0048471//perinuclear region of cytoplasm;GO:0048476//Holliday junction resolvase complex;GO:0005829//cytosol;GO:0005739//mitochondrion;GO:0033063//Rad51B-Rad51C-Rad51D-XRCC2 complex;GO:0005657//replication fork;GO:0033065//Rad51C-XRCC3 complex</t>
  </si>
  <si>
    <t>GO:0003697//single-stranded DNA binding;GO:0000150//recombinase activity;GO:0005524//ATP binding;GO:0008094//DNA-dependent ATPase activity;GO:0003690//double-stranded DNA binding;GO:0000400//four-way junction DNA binding;GO:0008821//crossover junction endodeoxyribonuclease activity</t>
  </si>
  <si>
    <t>GO:0000722//telomere maintenance via recombination;GO:0010212//response to ionizing radiation;GO:0007141//male meiosis I;GO:0006281//DNA repair;GO:0007066//female meiosis sister chromatid cohesion;GO:0007283//spermatogenesis;GO:0042148//strand invasion;GO:0007131//reciprocal meiotic recombination;GO:0000707//meiotic DNA recombinase assembly;GO:0010971//positive regulation of G2/M transition of mitotic cell cycle;GO:0000724//double-strand break repair via homologous recombination;GO:0006310//DNA recombination</t>
  </si>
  <si>
    <t>K10870//RAD51-like protein 2</t>
  </si>
  <si>
    <t>NP_444499.1//DNA repair protein RAD51 homolog 3 isoform 2 [Mus musculus];EDL15813.1//Rad51 homolog c (S. cerevisiae), isoform CRA_a, partial [Mus musculus]</t>
  </si>
  <si>
    <t>Stpg1</t>
  </si>
  <si>
    <t>GO:0005634//nucleus;GO:0005622//intracellular;GO:0005739//mitochondrion</t>
  </si>
  <si>
    <t>GO:0043065//positive regulation of apoptotic process;GO:0090073//positive regulation of protein homodimerization activity;GO:1902110//positive regulation of mitochondrial membrane permeability involved in apoptotic process</t>
  </si>
  <si>
    <t>NP_084465.1//O(6)-methylguanine-induced apoptosis 2 [Mus musculus]</t>
  </si>
  <si>
    <t>Fam104a</t>
  </si>
  <si>
    <t>NP_613064.2//protein FAM104A [Mus musculus]</t>
  </si>
  <si>
    <t>Gtf3c2</t>
  </si>
  <si>
    <t>GO:0000127//transcription factor TFIIIC complex</t>
  </si>
  <si>
    <t>K15200//general transcription factor 3C polypeptide 2</t>
  </si>
  <si>
    <t>BAC97843.1//mKIAA0011 protein, partial [Mus musculus];XP_021057439.1//general transcription factor 3C polypeptide 2 isoform X2 [Mus pahari]</t>
  </si>
  <si>
    <t>Slc36a4</t>
  </si>
  <si>
    <t>GO:0015193//L-proline transmembrane transporter activity;GO:0015180//L-alanine transmembrane transporter activity;GO:0015293//symporter activity;GO:0015196//L-tryptophan transmembrane transporter activity;GO:0015171//amino acid transmembrane transporter activity</t>
  </si>
  <si>
    <t>GO:0015808//L-alanine transport;GO:0003333//amino acid transmembrane transport;GO:0015827//tryptophan transport;GO:0015824//proline transport</t>
  </si>
  <si>
    <t>NP_758493.2//proton-coupled amino acid transporter 4 [Mus musculus]</t>
  </si>
  <si>
    <t>Tmprss11f</t>
  </si>
  <si>
    <t>K09752//transmembrane protease serine 11F [EC:3.4.21.-]</t>
  </si>
  <si>
    <t>NP_848845.1//transmembrane protease serine 11F [Mus musculus]</t>
  </si>
  <si>
    <t>Rbks</t>
  </si>
  <si>
    <t>GO:0046872//metal ion binding;GO:0019200//carbohydrate kinase activity;GO:0005524//ATP binding;GO:0004747//ribokinase activity</t>
  </si>
  <si>
    <t>GO:0046835//carbohydrate phosphorylation;GO:0019303//D-ribose catabolic process</t>
  </si>
  <si>
    <t>K00852//ribokinase [EC:2.7.1.15]</t>
  </si>
  <si>
    <t>NP_694876.1//ribokinase [Mus musculus]</t>
  </si>
  <si>
    <t>Mxra8</t>
  </si>
  <si>
    <t>GO:0070062//extracellular exosome;GO:0009986//cell surface;GO:0016021//integral component of membrane</t>
  </si>
  <si>
    <t>GO:0060857//establishment of glial blood-brain barrier</t>
  </si>
  <si>
    <t>XP_006539298.1//PREDICTED: matrix-remodeling-associated protein 8 isoform X1 [Mus musculus];NP_077225.4//matrix remodeling-associated protein 8 precursor [Mus musculus]</t>
  </si>
  <si>
    <t>Adm2</t>
  </si>
  <si>
    <t>GO:0032403//protein complex binding;GO:0005179//hormone activity</t>
  </si>
  <si>
    <t>GO:0001525//angiogenesis;GO:0007586//digestion;GO:0006468//protein phosphorylation;GO:0010628//positive regulation of gene expression;GO:0045776//negative regulation of blood pressure;GO:0007631//feeding behavior;GO:0007189//adenylate cyclase-activating G-protein coupled receptor signaling pathway;GO:0045766//positive regulation of angiogenesis</t>
  </si>
  <si>
    <t>EDL04357.1//adrenomedullin 2, isoform CRA_a, partial [Mus musculus]</t>
  </si>
  <si>
    <t>Crispld1</t>
  </si>
  <si>
    <t>GO:0060325//face morphogenesis</t>
  </si>
  <si>
    <t>NP_113579.2//cysteine-rich secretory protein LCCL domain-containing 1 precursor [Mus musculus]</t>
  </si>
  <si>
    <t>Pilrb2</t>
  </si>
  <si>
    <t>XP_006504669.1//PREDICTED: paired immunoglobulin-like type 2 receptor beta-2 isoform X1 [Mus musculus]</t>
  </si>
  <si>
    <t>Trrap</t>
  </si>
  <si>
    <t>GO:0033276//transcription factor TFTC complex;GO:0000812//Swr1 complex;GO:0035267//NuA4 histone acetyltransferase complex;GO:0005794//Golgi apparatus;GO:0030914//STAGA complex</t>
  </si>
  <si>
    <t>GO:0016301//kinase activity;GO:0003712//transcription cofactor activity</t>
  </si>
  <si>
    <t>GO:0043967//histone H4 acetylation;GO:0016578//histone deubiquitination;GO:0043968//histone H2A acetylation</t>
  </si>
  <si>
    <t>K08874//transformation/transcription domain-associated protein</t>
  </si>
  <si>
    <t>XP_006504857.1//PREDICTED: transformation/transcription domain-associated protein isoform X15 [Mus musculus];NP_001074831.1//transformation/transcription domain-associated protein [Mus musculus]</t>
  </si>
  <si>
    <t>Kidins220</t>
  </si>
  <si>
    <t>GO:0019887//protein kinase regulator activity;GO:0030165//PDZ domain binding</t>
  </si>
  <si>
    <t>GO:0045859//regulation of protein kinase activity;GO:0038180//nerve growth factor signaling pathway;GO:0001701//in utero embryonic development;GO:0048813//dendrite morphogenesis</t>
  </si>
  <si>
    <t>K12460//ankyrin repeat-rich membrane spanning protein</t>
  </si>
  <si>
    <t>NP_001074847.1//kinase D-interacting substrate of 220 kDa [Mus musculus];XP_006515318.1//PREDICTED: kinase D-interacting substrate of 220 kDa isoform X5 [Mus musculus]</t>
  </si>
  <si>
    <t>Inpp4b</t>
  </si>
  <si>
    <t>GO:0005794//Golgi apparatus;GO:0005623//cell;GO:0016021//integral component of membrane;GO:0005737//cytoplasm</t>
  </si>
  <si>
    <t>GO:0008289//lipid binding;GO:0034597//phosphatidylinositol-4,5-bisphosphate 4-phosphatase activity;GO:0016316//phosphatidylinositol-3,4-bisphosphate 4-phosphatase activity;GO:0034594//phosphatidylinositol trisphosphate phosphatase activity;GO:0034593//phosphatidylinositol bisphosphate phosphatase activity</t>
  </si>
  <si>
    <t>GO:0045671//negative regulation of osteoclast differentiation;GO:0007165//signal transduction;GO:0051896//regulation of protein kinase B signaling;GO:0046822//regulation of nucleocytoplasmic transport;GO:0046855//inositol phosphate dephosphorylation;GO:0046850//regulation of bone remodeling;GO:0006874//cellular calcium ion homeostasis;GO:0046856//phosphatidylinositol dephosphorylation</t>
  </si>
  <si>
    <t>NP_001284522.1//type II inositol 3,4-bisphosphate 4-phosphatase isoform 3 [Mus musculus];NP_001019788.1//type II inositol 3,4-bisphosphate 4-phosphatase isoform 2 [Mus musculus];ABC33850.1//inositol polyphosphate 4-phosphatase type II beta isoform [Mus musculus];ABC33848.1//inositol polyphosphate 4-phosphatase type II alpha isoform [Mus musculus]</t>
  </si>
  <si>
    <t>Cda</t>
  </si>
  <si>
    <t>GO:0042802//identical protein binding;GO:0004126//cytidine deaminase activity;GO:0008270//zinc ion binding;GO:0042803//protein homodimerization activity;GO:0001882//nucleoside binding</t>
  </si>
  <si>
    <t>GO:0030308//negative regulation of cell growth;GO:0071217//cellular response to external biotic stimulus;GO:0051289//protein homotetramerization;GO:0009972//cytidine deamination;GO:0046898//response to cycloheximide;GO:0045980//negative regulation of nucleotide metabolic process</t>
  </si>
  <si>
    <t>K01489//cytidine deaminase [EC:3.5.4.5]</t>
  </si>
  <si>
    <t>NP_082452.1//cytidine deaminase [Mus musculus]</t>
  </si>
  <si>
    <t>Cycs</t>
  </si>
  <si>
    <t>GO:0005634//nucleus;GO:0005829//cytosol;GO:0043209//myelin sheath;GO:0005758//mitochondrial intermembrane space;GO:0070469//respiratory chain;GO:0005739//mitochondrion</t>
  </si>
  <si>
    <t>GO:0009055//electron transfer activity;GO:0046872//metal ion binding;GO:0020037//heme binding;GO:0045155//electron transporter, transferring electrons from CoQH2-cytochrome c reductase complex and cytochrome c oxidase complex activity;GO:0019899//enzyme binding</t>
  </si>
  <si>
    <t>GO:0002931//response to ischemia;GO:0043280//positive regulation of cysteine-type endopeptidase activity involved in apoptotic process;GO:0034349//glial cell apoptotic process;GO:0006123//mitochondrial electron transport, cytochrome c to oxygen;GO:0042743//hydrogen peroxide metabolic process;GO:0034465//response to carbon monoxide;GO:0010730//negative regulation of hydrogen peroxide biosynthetic process;GO:0055114//oxidation-reduction process;GO:0046688//response to copper ion;GO:0009629//response to gravity;GO:0006915//apoptotic process;GO:0006979//response to oxidative stress;GO:1901857//positive regulation of cellular respiration;GO:0008635//activation of cysteine-type endopeptidase activity involved in apoptotic process by cytochrome c;GO:0006122//mitochondrial electron transport, ubiquinol to cytochrome c</t>
  </si>
  <si>
    <t>K08738//cytochrome c</t>
  </si>
  <si>
    <t>XP_012879948.1//PREDICTED: cytochrome c, somatic [Dipodomys ordii]</t>
  </si>
  <si>
    <t>C230024C17Rik</t>
  </si>
  <si>
    <t>EDL39433.1//mCG145622, partial [Mus musculus]</t>
  </si>
  <si>
    <t>Apobec4</t>
  </si>
  <si>
    <t>K18773//C-&gt;U-editing enzyme APOBEC4 [EC:3.5.4.-]</t>
  </si>
  <si>
    <t>NP_001074666.1//putative C-</t>
  </si>
  <si>
    <t>Abcb7</t>
  </si>
  <si>
    <t>GO:0006879//cellular iron ion homeostasis</t>
  </si>
  <si>
    <t>K05662//ATP-binding cassette, subfamily B (MDR/TAP), member 7</t>
  </si>
  <si>
    <t>EDL14083.1//mCG146161, partial [Mus musculus]</t>
  </si>
  <si>
    <t>Acvr1</t>
  </si>
  <si>
    <t>GO:0005887//integral component of plasma membrane;GO:0045177//apical part of cell;GO:0048179//activin receptor complex</t>
  </si>
  <si>
    <t>GO:0005025//transforming growth factor beta receptor activity, type I;GO:0005524//ATP binding;GO:0048185//activin binding;GO:0019838//growth factor binding;GO:0042803//protein homodimerization activity;GO:0016361//activin receptor activity, type I;GO:0046872//metal ion binding;GO:0004674//protein serine/threonine kinase activity;GO:0004672//protein kinase activity;GO:0004702//signal transducer, downstream of receptor, with serine/threonine kinase activity;GO:0046332//SMAD binding;GO:0050431//transforming growth factor beta binding</t>
  </si>
  <si>
    <t>GO:0060412//ventricular septum morphogenesis;GO:0030335//positive regulation of cell migration;GO:0003143//embryonic heart tube morphogenesis;GO:0009968//negative regulation of signal transduction;GO:2000017//positive regulation of determination of dorsal identity;GO:0061312//BMP signaling pathway involved in heart development;GO:0003203//endocardial cushion morphogenesis;GO:0007369//gastrulation;GO:0001755//neural crest cell migration;GO:0007368//determination of left/right symmetry;GO:0001702//gastrulation with mouth forming second;GO:0007507//heart development;GO:0006468//protein phosphorylation;GO:0060037//pharyngeal system development;GO:0030509//BMP signaling pathway;GO:0032924//activin receptor signaling pathway;GO:0018107//peptidyl-threonine phosphorylation;GO:0007281//germ cell development;GO:0045944//positive regulation of transcription from RNA polymerase II promoter;GO:0032926//negative regulation of activin receptor signaling pathway;GO:0000082//G1/S transition of mitotic cell cycle;GO:0001569//branching involved in blood vessel morphogenesis;GO:0071773//cellular response to BMP stimulus;GO:0060923//cardiac muscle cell fate commitment;GO:0045893//positive regulation of transcription, DNA-templated;GO:0007179//transforming growth factor beta receptor signaling pathway;GO:0001707//mesoderm formation;GO:0010862//positive regulation of pathway-restricted SMAD protein phosphorylation;GO:2001237//negative regulation of extrinsic apoptotic signaling pathway;GO:0003181//atrioventricular valve morphogenesis;GO:0003274//endocardial cushion fusion;GO:1905007//positive regulation of epithelial to mesenchymal transition involved in endocardial cushion formation;GO:0007498//mesoderm development;GO:0001655//urogenital system development;GO:0061445//endocardial cushion cell fate commitment;GO:0001701//in utero embryonic development;GO:0045669//positive regulation of osteoblast differentiation;GO:0002526//acute inflammatory response;GO:0051145//smooth muscle cell differentiation;GO:0030278//regulation of ossification;GO:0030501//positive regulation of bone mineralization;GO:0003289//atrial septum primum morphogenesis;GO:0003183//mitral valve morphogenesis;GO:0060389//pathway-restricted SMAD protein phosphorylation</t>
  </si>
  <si>
    <t>K04675//activin receptor type-1 [EC:2.7.11.30]</t>
  </si>
  <si>
    <t>EDL26942.1//activin A receptor, type 1, isoform CRA_b, partial [Mus musculus]</t>
  </si>
  <si>
    <t>Ern1</t>
  </si>
  <si>
    <t>GO:0005783//endoplasmic reticulum;GO:0005737//cytoplasm;GO:1990597//AIP1-IRE1 complex;GO:0030176//integral component of endoplasmic reticulum membrane;GO:1990630//IRE1-RACK1-PP2A complex;GO:0005637//nuclear inner membrane;GO:0005789//endoplasmic reticulum membrane;GO:1990604//IRE1-TRAF2-ASK1 complex;GO:0005739//mitochondrion</t>
  </si>
  <si>
    <t>GO:0000287//magnesium ion binding;GO:0005161//platelet-derived growth factor receptor binding;GO:0005524//ATP binding;GO:0042802//identical protein binding;GO:0042803//protein homodimerization activity;GO:0043531//ADP binding;GO:0004521//endoribonuclease activity;GO:0051879//Hsp90 protein binding;GO:0004674//protein serine/threonine kinase activity;GO:0030544//Hsp70 protein binding;GO:0004519//endonuclease activity;GO:0019899//enzyme binding</t>
  </si>
  <si>
    <t>GO:0033120//positive regulation of RNA splicing;GO:0036289//peptidyl-serine autophosphorylation;GO:0006355//regulation of transcription, DNA-templated;GO:0034976//response to endoplasmic reticulum stress;GO:0035924//cellular response to vascular endothelial growth factor stimulus;GO:0007050//cell cycle arrest;GO:1904707//positive regulation of vascular smooth muscle cell proliferation;GO:0036498//IRE1-mediated unfolded protein response;GO:0006987//activation of signaling protein activity involved in unfolded protein response;GO:0070054//mRNA splicing, via endonucleolytic cleavage and ligation;GO:1900103//positive regulation of endoplasmic reticulum unfolded protein response;GO:0030968//endoplasmic reticulum unfolded protein response;GO:1901142//insulin metabolic process;GO:0001935//endothelial cell proliferation;GO:0006468//protein phosphorylation;GO:0006351//transcription, DNA-templated;GO:0046777//protein autophosphorylation;GO:0007257//activation of JUN kinase activity;GO:1990579//peptidyl-serine trans-autophosphorylation;GO:0071333//cellular response to glucose stimulus;GO:0070055//mRNA endonucleolytic cleavage involved in unfolded protein response;GO:0070059//intrinsic apoptotic signaling pathway in response to endoplasmic reticulum stress;GO:0006379//mRNA cleavage</t>
  </si>
  <si>
    <t>K08852//serine/threonine-protein kinase/endoribonuclease IRE1 [EC:2.7.11.1 3.1.26.-]</t>
  </si>
  <si>
    <t>NP_076402.1//serine/threonine-protein kinase/endoribonuclease IRE1 precursor [Mus musculus]</t>
  </si>
  <si>
    <t>Gm11532</t>
  </si>
  <si>
    <t>Gpr162</t>
  </si>
  <si>
    <t>K08440//G protein-coupled receptor 162</t>
  </si>
  <si>
    <t>NP_038561.1//probable G-protein coupled receptor 162 [Mus musculus]</t>
  </si>
  <si>
    <t>Insl6</t>
  </si>
  <si>
    <t>GO:0030317//flagellated sperm motility;GO:0009566//fertilization;GO:0007286//spermatid development;GO:0043066//negative regulation of apoptotic process;GO:0007283//spermatogenesis;GO:0008584//male gonad development</t>
  </si>
  <si>
    <t>K05255//insulin-like 6</t>
  </si>
  <si>
    <t>NP_038782.1//insulin-like peptide INSL6 precursor [Mus musculus]</t>
  </si>
  <si>
    <t>Ncs1</t>
  </si>
  <si>
    <t>GO:0043231//intracellular membrane-bounded organelle;GO:0070062//extracellular exosome;GO:0030425//dendrite;GO:0030424//axon;GO:0031410//cytoplasmic vesicle;GO:0030054//cell junction;GO:0005737//cytoplasm;GO:0014069//postsynaptic density;GO:0048471//perinuclear region of cytoplasm;GO:0005829//cytosol;GO:0005794//Golgi apparatus;GO:0031045//dense core granule;GO:0005886//plasma membrane;GO:0045211//postsynaptic membrane</t>
  </si>
  <si>
    <t>GO:0000287//magnesium ion binding;GO:0005245//voltage-gated calcium channel activity;GO:0005509//calcium ion binding;GO:0008427//calcium-dependent protein kinase inhibitor activity;GO:0019901//protein kinase binding</t>
  </si>
  <si>
    <t>GO:0050806//positive regulation of synaptic transmission;GO:0045921//positive regulation of exocytosis;GO:0048015//phosphatidylinositol-mediated signaling;GO:0010975//regulation of neuron projection development</t>
  </si>
  <si>
    <t>K19932//neuronal calcium sensor 1</t>
  </si>
  <si>
    <t>NP_062655.1//neuronal calcium sensor 1 [Mus musculus]</t>
  </si>
  <si>
    <t>Eda2r</t>
  </si>
  <si>
    <t>GO:0005887//integral component of plasma membrane;GO:0005622//intracellular;GO:0005886//plasma membrane</t>
  </si>
  <si>
    <t>GO:0046330//positive regulation of JNK cascade;GO:0043123//positive regulation of I-kappaB kinase/NF-kappaB signaling;GO:0072332//intrinsic apoptotic signaling pathway by p53 class mediator;GO:0030154//cell differentiation;GO:0009888//tissue development;GO:0051092//positive regulation of NF-kappaB transcription factor activity;GO:0007275//multicellular organism development</t>
  </si>
  <si>
    <t>K05163//tumor necrosis factor receptor superfamily member 27</t>
  </si>
  <si>
    <t>EDL14207.1//ectodysplasin A2 isoform receptor, isoform CRA_b, partial [Mus musculus]</t>
  </si>
  <si>
    <t>Tagln</t>
  </si>
  <si>
    <t>XP_021495421.1//transgelin [Meriones unguiculatus]</t>
  </si>
  <si>
    <t>Zfp395</t>
  </si>
  <si>
    <t>XP_013369793.1//PREDICTED: zinc finger protein 395 [Chinchilla lanigera];XP_016152526.1//PREDICTED: zinc finger protein 395 [Ficedula albicollis]</t>
  </si>
  <si>
    <t>Asrgl1</t>
  </si>
  <si>
    <t>GO:0008798//beta-aspartyl-peptidase activity;GO:0004067//asparaginase activity</t>
  </si>
  <si>
    <t>GO:0033345//asparagine catabolic process via L-aspartate</t>
  </si>
  <si>
    <t>K13051//beta-aspartyl-peptidase (threonine type) [EC:3.4.19.5]</t>
  </si>
  <si>
    <t>NP_079886.2//isoaspartyl peptidase/L-asparaginase [Mus musculus]</t>
  </si>
  <si>
    <t>Natd1</t>
  </si>
  <si>
    <t>K06975//uncharacterized protein</t>
  </si>
  <si>
    <t>NP_079570.1//protein NATD1 [Mus musculus]</t>
  </si>
  <si>
    <t>Dlc1</t>
  </si>
  <si>
    <t>GO:0005634//nucleus;GO:0030864//cortical actin cytoskeleton;GO:0005901//caveola;GO:0005925//focal adhesion;GO:0005829//cytosol;GO:0032587//ruffle membrane;GO:0005737//cytoplasm</t>
  </si>
  <si>
    <t>GO:0008289//lipid binding;GO:0042169//SH2 domain binding;GO:0005096//GTPase activator activity</t>
  </si>
  <si>
    <t>GO:0035307//positive regulation of protein dephosphorylation;GO:0021575//hindbrain morphogenesis;GO:0032956//regulation of actin cytoskeleton organization;GO:0003007//heart morphogenesis;GO:0051497//negative regulation of stress fiber assembly;GO:1900119//positive regulation of execution phase of apoptosis;GO:0048041//focal adhesion assembly;GO:0008285//negative regulation of cell proliferation;GO:0007165//signal transduction;GO:0030036//actin cytoskeleton organization;GO:0030336//negative regulation of cell migration;GO:0051895//negative regulation of focal adhesion assembly;GO:0008360//regulation of cell shape;GO:0006915//apoptotic process;GO:0030900//forebrain development;GO:0001843//neural tube closure;GO:0006919//activation of cysteine-type endopeptidase activity involved in apoptotic process;GO:0035023//regulation of Rho protein signal transduction;GO:0035024//negative regulation of Rho protein signal transduction</t>
  </si>
  <si>
    <t>NP_001181869.1//rho GTPase-activating protein 7 isoform 1 [Mus musculus];NP_056617.2//rho GTPase-activating protein 7 isoform 2 [Mus musculus];NP_001181870.1//rho GTPase-activating protein 7 isoform 3 [Mus musculus]</t>
  </si>
  <si>
    <t>Polr2k</t>
  </si>
  <si>
    <t>K03009//DNA-directed RNA polymerases I, II, and III subunit RPABC4</t>
  </si>
  <si>
    <t>EDL08828.1//mCG145114, partial [Mus musculus];XP_021039622.1//DNA-directed RNA polymerases I, II, and III subunit RPABC4 isoform X1 [Mus caroli]</t>
  </si>
  <si>
    <t>Nedd1</t>
  </si>
  <si>
    <t>GO:0036064//ciliary basal body;GO:0005814//centriole;GO:0000922//spindle pole;GO:0000242//pericentriolar material;GO:0005813//centrosome;GO:0000924//gamma-tubulin ring complex, centrosomal;GO:0045177//apical part of cell;GO:0005737//cytoplasm</t>
  </si>
  <si>
    <t>GO:0071539//protein localization to centrosome;GO:0051301//cell division;GO:0031109//microtubule polymerization or depolymerization;GO:0007019//microtubule depolymerization;GO:0070201//regulation of establishment of protein localization;GO:0007049//cell cycle</t>
  </si>
  <si>
    <t>K16547//protein NEDD1</t>
  </si>
  <si>
    <t>XP_006513397.1//PREDICTED: protein NEDD1 isoform X1 [Mus musculus]</t>
  </si>
  <si>
    <t>Gba</t>
  </si>
  <si>
    <t>GO:0005765//lysosomal membrane;GO:0070062//extracellular exosome;GO:0005615//extracellular space;GO:0043202//lysosomal lumen;GO:0005764//lysosome</t>
  </si>
  <si>
    <t>GO:0016787//hydrolase activity;GO:0005102//receptor binding;GO:0004348//glucosylceramidase activity</t>
  </si>
  <si>
    <t>GO:0043589//skin morphogenesis;GO:1901215//negative regulation of neuron death;GO:1905037//autophagosome organization;GO:0009267//cellular response to starvation;GO:0043407//negative regulation of MAP kinase activity;GO:0035307//positive regulation of protein dephosphorylation;GO:0032715//negative regulation of interleukin-6 production;GO:0071356//cellular response to tumor necrosis factor;GO:0043627//response to estrogen;GO:0043243//positive regulation of protein complex disassembly;GO:0032436//positive regulation of proteasomal ubiquitin-dependent protein catabolic process;GO:1903061//positive regulation of protein lipidation;GO:0023021//termination of signal transduction;GO:0033574//response to testosterone;GO:1904457//positive regulation of neuronal action potential;GO:0071548//response to dexamethasone;GO:1901805//beta-glucoside catabolic process;GO:0009268//response to pH;GO:0046512//sphingosine biosynthetic process;GO:0032268//regulation of cellular protein metabolic process;GO:0051247//positive regulation of protein metabolic process;GO:1904925//positive regulation of autophagy of mitochondrion in response to mitochondrial depolarization;GO:0051246//regulation of protein metabolic process;GO:0032269//negative regulation of cellular protein metabolic process;GO:0032463//negative regulation of protein homooligomerization;GO:0097066//response to thyroid hormone;GO:0033561//regulation of water loss via skin;GO:0006680//glucosylceramide catabolic process;GO:1903052//positive regulation of proteolysis involved in cellular protein catabolic process;GO:0046513//ceramide biosynthetic process</t>
  </si>
  <si>
    <t>K01201//glucosylceramidase [EC:3.2.1.45]</t>
  </si>
  <si>
    <t>EDL15229.1//glucosidase, beta, acid, isoform CRA_a, partial [Mus musculus]</t>
  </si>
  <si>
    <t>Adam17</t>
  </si>
  <si>
    <t>GO:0016020//membrane;GO:0005615//extracellular space;GO:0005925//focal adhesion;GO:0016324//apical plasma membrane;GO:0032587//ruffle membrane;GO:0005737//cytoplasm;GO:0009986//cell surface;GO:0045121//membrane raft;GO:0005887//integral component of plasma membrane;GO:0005911//cell-cell junction;GO:0005829//cytosol;GO:0015629//actin cytoskeleton;GO:0005576//extracellular region;GO:0005886//plasma membrane</t>
  </si>
  <si>
    <t>GO:0004252//serine-type endopeptidase activity;GO:0004222//metalloendopeptidase activity;GO:0005138//interleukin-6 receptor binding;GO:0046872//metal ion binding;GO:0005178//integrin binding;GO:0008237//metallopeptidase activity;GO:0005112//Notch binding;GO:0030165//PDZ domain binding;GO:0017124//SH3 domain binding</t>
  </si>
  <si>
    <t>GO:0010820//positive regulation of T cell chemotaxis;GO:0006509//membrane protein ectodomain proteolysis;GO:0030335//positive regulation of cell migration;GO:0033627//cell adhesion mediated by integrin;GO:0007173//epidermal growth factor receptor signaling pathway;GO:0042493//response to drug;GO:0002532//production of molecular mediator involved in inflammatory response;GO:0001666//response to hypoxia;GO:0007155//cell adhesion;GO:0006508//proteolysis;GO:0007220//Notch receptor processing;GO:0048679//regulation of axon regeneration;GO:0007219//Notch signaling pathway;GO:0051088//PMA-inducible membrane protein ectodomain proteolysis;GO:0033025//regulation of mast cell apoptotic process;GO:0031659//positive regulation of cyclin-dependent protein serine/threonine kinase activity involved in G1/S transition of mitotic cell cycle;GO:0033077//T cell differentiation in thymus;GO:0030307//positive regulation of cell growth;GO:0032496//response to lipopolysaccharide;GO:0010977//negative regulation of neuron projection development;GO:0048536//spleen development;GO:0048870//cell motility;GO:0030512//negative regulation of transforming growth factor beta receptor signaling pathway;GO:0051272//positive regulation of cellular component movement;GO:0001934//positive regulation of protein phosphorylation;GO:0050830//defense response to Gram-positive bacterium;GO:0030183//B cell differentiation;GO:0060397//JAK-STAT cascade involved in growth hormone signaling pathway;GO:0045741//positive regulation of epidermal growth factor-activated receptor activity;GO:0002467//germinal center formation;GO:2001222//regulation of neuron migration;GO:0035313//wound healing, spreading of epidermal cells;GO:0035625//epidermal growth factor-activated receptor transactivation by G-protein coupled receptor signaling pathway;GO:0032722//positive regulation of chemokine production;GO:0030511//positive regulation of transforming growth factor beta receptor signaling pathway;GO:0008284//positive regulation of cell proliferation</t>
  </si>
  <si>
    <t>K06059//disintegrin and metalloproteinase domain-containing protein 17 [EC:3.4.24.86]</t>
  </si>
  <si>
    <t>NP_033745.4//disintegrin and metalloproteinase domain-containing protein 17 isoform 1 preproprotein [Mus musculus];EDL34017.1//a disintegrin and metallopeptidase domain 17, isoform CRA_c, partial [Mus musculus];AAI45271.1//A disintegrin and metallopeptidase domain 17 [Mus musculus];NP_001264195.1//disintegrin and metalloproteinase domain-containing protein 17 isoform 2 precursor [Mus musculus];NP_001278800.1//disintegrin and metalloproteinase domain-containing protein 17 isoform 4 [Mus musculus]</t>
  </si>
  <si>
    <t>Bcl2l13</t>
  </si>
  <si>
    <t>GO:0042981//regulation of apoptotic process;GO:0006915//apoptotic process</t>
  </si>
  <si>
    <t>K15485//Bcl-2-like protein 13</t>
  </si>
  <si>
    <t>NP_705736.1//bcl-2-like protein 13 [Mus musculus]</t>
  </si>
  <si>
    <t>Trpv3</t>
  </si>
  <si>
    <t>GO:0016020//membrane;GO:0005887//integral component of plasma membrane;GO:0043235//receptor complex</t>
  </si>
  <si>
    <t>GO:0005216//ion channel activity;GO:0005262//calcium channel activity;GO:0005261//cation channel activity</t>
  </si>
  <si>
    <t>GO:0090280//positive regulation of calcium ion import;GO:0042636//negative regulation of hair cycle;GO:0009408//response to heat;GO:0009266//response to temperature stimulus</t>
  </si>
  <si>
    <t>K04972//transient receptor potential cation channel subfamily V member 3</t>
  </si>
  <si>
    <t>NP_659567.2//transient receptor potential cation channel subfamily V member 3 [Mus musculus]</t>
  </si>
  <si>
    <t>BB557941</t>
  </si>
  <si>
    <t>EDL26928.1//mCG1040446 [Mus musculus]</t>
  </si>
  <si>
    <t>Tlr2</t>
  </si>
  <si>
    <t>GO:0031226//intrinsic component of plasma membrane;GO:0042995//cell projection;GO:0009897//external side of plasma membrane;GO:0035354//Toll-like receptor 1-Toll-like receptor 2 protein complex;GO:0005737//cytoplasm;GO:0044297//cell body;GO:0009986//cell surface;GO:0045121//membrane raft;GO:0005794//Golgi apparatus;GO:0016021//integral component of membrane</t>
  </si>
  <si>
    <t>GO:0046982//protein heterodimerization activity;GO:0042834//peptidoglycan binding;GO:0042497//triacyl lipopeptide binding;GO:0035325//Toll-like receptor binding;GO:0001530//lipopolysaccharide binding;GO:0042498//diacyl lipopeptide binding;GO:0071723//lipopeptide binding;GO:0070891//lipoteichoic acid binding;GO:0032403//protein complex binding;GO:0008329//signaling pattern recognition receptor activity</t>
  </si>
  <si>
    <t>GO:0048714//positive regulation of oligodendrocyte differentiation;GO:0034123//positive regulation of toll-like receptor signaling pathway;GO:0034134//toll-like receptor 2 signaling pathway;GO:0032570//response to progesterone;GO:0071221//cellular response to bacterial lipopeptide;GO:0046209//nitric oxide metabolic process;GO:0042495//detection of triacyl bacterial lipopeptide;GO:0001774//microglial cell activation;GO:0045087//innate immune response;GO:0008285//negative regulation of cell proliferation;GO:0010628//positive regulation of gene expression;GO:0001666//response to hypoxia;GO:0071726//cellular response to diacyl bacterial lipopeptide;GO:0070542//response to fatty acid;GO:0007252//I-kappaB phosphorylation;GO:0032733//positive regulation of interleukin-10 production;GO:0032755//positive regulation of interleukin-6 production;GO:0032496//response to lipopolysaccharide;GO:0032289//central nervous system myelin formation;GO:0050729//positive regulation of inflammatory response;GO:0009636//response to toxic substance;GO:0006691//leukotriene metabolic process;GO:0050830//defense response to Gram-positive bacterium;GO:0032613//interleukin-10 production;GO:0032868//response to insulin;GO:0051092//positive regulation of NF-kappaB transcription factor activity;GO:0071727//cellular response to triacyl bacterial lipopeptide;GO:0071223//cellular response to lipoteichoic acid;GO:0006954//inflammatory response;GO:0002374//cytokine secretion involved in immune response;GO:0042346//positive regulation of NF-kappaB import into nucleus;GO:0030177//positive regulation of Wnt signaling pathway;GO:0001775//cell activation;GO:0042496//detection of diacyl bacterial lipopeptide;GO:2000484//positive regulation of interleukin-8 secretion;GO:0002755//MyD88-dependent toll-like receptor signaling pathway;GO:0032722//positive regulation of chemokine production;GO:0002752//cell surface pattern recognition receptor signaling pathway</t>
  </si>
  <si>
    <t>K10159//toll-like receptor 2</t>
  </si>
  <si>
    <t>NP_036035.3//toll-like receptor 2 precursor [Mus musculus];ADM52311.1//toll-like receptor 2 [Apodemus alpicola]</t>
  </si>
  <si>
    <t>Akr1c18</t>
  </si>
  <si>
    <t>GO:0035410//dihydrotestosterone 17-beta-dehydrogenase activity;GO:0004032//alditol:NADP+ 1-oxidoreductase activity;GO:0045703//ketoreductase activity;GO:0047020//15-hydroxyprostaglandin-D dehydrogenase (NADP+) activity;GO:0047787//delta4-3-oxosteroid 5beta-reductase activity;GO:0047006//17-alpha,20-alpha-dihydroxypregn-4-en-3-one dehydrogenase activity;GO:0047023//androsterone dehydrogenase activity;GO:0004745//retinol dehydrogenase activity;GO:0001758//retinal dehydrogenase activity;GO:0018636//phenanthrene 9,10-monooxygenase activity;GO:0004033//aldo-keto reductase (NADP) activity;GO:0047086//ketosteroid monooxygenase activity;GO:0016655//oxidoreductase activity, acting on NAD(P)H, quinone or similar compound as acceptor;GO:0045550//geranylgeranyl reductase activity</t>
  </si>
  <si>
    <t>GO:0009267//cellular response to starvation;GO:0048385//regulation of retinoic acid receptor signaling pathway;GO:0000060//protein import into nucleus, translocation;GO:0006709//progesterone catabolic process;GO:0008584//male gonad development;GO:1900053//negative regulation of retinoic acid biosynthetic process;GO:0071560//cellular response to transforming growth factor beta stimulus;GO:0071384//cellular response to corticosteroid stimulus;GO:0097211//cellular response to gonadotropin-releasing hormone;GO:0071276//cellular response to cadmium ion;GO:0007565//female pregnancy;GO:0042448//progesterone metabolic process;GO:1990646//cellular response to prolactin;GO:0016488//farnesol catabolic process;GO:0050810//regulation of steroid biosynthetic process;GO:0007567//parturition;GO:0044259//multicellular organismal macromolecule metabolic process;GO:0051897//positive regulation of protein kinase B signaling;GO:0034614//cellular response to reactive oxygen species;GO:1904322//cellular response to forskolin;GO:0030216//keratinocyte differentiation;GO:0042574//retinal metabolic process;GO:0055114//oxidation-reduction process;GO:0071395//cellular response to jasmonic acid stimulus;GO:0044597//daunorubicin metabolic process;GO:0008202//steroid metabolic process;GO:2000224//regulation of testosterone biosynthetic process;GO:0071277//cellular response to calcium ion;GO:0007584//response to nutrient;GO:2000353//positive regulation of endothelial cell apoptotic process;GO:0071372//cellular response to follicle-stimulating hormone stimulus;GO:0071799//cellular response to prostaglandin D stimulus;GO:0010942//positive regulation of cell death;GO:0007186//G-protein coupled receptor signaling pathway;GO:0044598//doxorubicin metabolic process;GO:0071394//cellular response to testosterone stimulus;GO:2000379//positive regulation of reactive oxygen species metabolic process;GO:0061370//testosterone biosynthetic process;GO:0006693//prostaglandin metabolic process;GO:0071379//cellular response to prostaglandin stimulus;GO:0008284//positive regulation of cell proliferation</t>
  </si>
  <si>
    <t>K05295//20alpha-hydroxysteroid dehydrogenase [EC:1.1.1.149];K00212//20alpha/3alpha-hydroxysteroid dehydrogenase / dihydrodiol dehydrogenase [EC:1.1.1.149 1.1.1.357 1.3.1.20];K04119//aldo-keto reductase family 1 member C3 [EC:1.1.1.51 1.1.1.188 1.1.1.213 1.1.1.357]</t>
  </si>
  <si>
    <t>XP_021071143.1//aldo-keto reductase family 1 member C18 isoform X1 [Mus pahari]</t>
  </si>
  <si>
    <t>R3hdml</t>
  </si>
  <si>
    <t>EDL06333.1//mCG5440, partial [Mus musculus]</t>
  </si>
  <si>
    <t>Patl1</t>
  </si>
  <si>
    <t>GO:0016605//PML body;GO:0030014//CCR4-NOT complex;GO:0016607//nuclear speck;GO:0036464//cytoplasmic ribonucleoprotein granule;GO:0000932//P-body;GO:0005737//cytoplasm</t>
  </si>
  <si>
    <t>GO:0017148//negative regulation of translation;GO:0033962//cytoplasmic mRNA processing body assembly;GO:0000290//deadenylation-dependent decapping of nuclear-transcribed mRNA</t>
  </si>
  <si>
    <t>K12617//DNA topoisomerase 2-associated protein PAT1</t>
  </si>
  <si>
    <t>NP_766223.2//protein PAT1 homolog 1 [Mus musculus]</t>
  </si>
  <si>
    <t>Slc33a1</t>
  </si>
  <si>
    <t>GO:0016020//membrane;GO:0005887//integral component of plasma membrane;GO:0005789//endoplasmic reticulum membrane</t>
  </si>
  <si>
    <t>GO:0008521//acetyl-CoA transmembrane transporter activity;GO:0015295//solute:proton symporter activity</t>
  </si>
  <si>
    <t>GO:0006810//transport;GO:0060395//SMAD protein signal transduction;GO:0030509//BMP signaling pathway;GO:0007417//central nervous system development</t>
  </si>
  <si>
    <t>K03372//MFS transporter, PAT family, solute carrier family 33 (acetyl-CoA transportor), member 1 [EC:2.3.1.-]</t>
  </si>
  <si>
    <t>NP_001317996.1//acetyl-coenzyme A transporter 1 isoform 2 [Mus musculus];NP_056543.2//acetyl-coenzyme A transporter 1 isoform 1 [Mus musculus]</t>
  </si>
  <si>
    <t>Ubn1</t>
  </si>
  <si>
    <t>GO:0016604//nuclear body;GO:0005923//bicellular tight junction</t>
  </si>
  <si>
    <t>GO:0010923//negative regulation of phosphatase activity;GO:0006336//DNA replication-independent nucleosome assembly</t>
  </si>
  <si>
    <t>XP_021041256.1//ubinuclein-1 isoform X1 [Mus caroli];XP_021064664.1//ubinuclein-1 [Mus pahari]</t>
  </si>
  <si>
    <t>Agrp</t>
  </si>
  <si>
    <t>GO:0070062//extracellular exosome;GO:0005615//extracellular space;GO:0043025//neuronal cell body;GO:0005796//Golgi lumen</t>
  </si>
  <si>
    <t>GO:0031782//type 4 melanocortin receptor binding;GO:0031781//type 3 melanocortin receptor binding;GO:0005184//neuropeptide hormone activity</t>
  </si>
  <si>
    <t>GO:0007623//circadian rhythm;GO:0060135//maternal process involved in female pregnancy;GO:0032868//response to insulin;GO:0042755//eating behavior;GO:0060259//regulation of feeding behavior;GO:2000253//positive regulation of feeding behavior;GO:0008343//adult feeding behavior;GO:0048571//long-day photoperiodism;GO:0007218//neuropeptide signaling pathway;GO:0009755//hormone-mediated signaling pathway</t>
  </si>
  <si>
    <t>K05231//agouti related protein</t>
  </si>
  <si>
    <t>NP_031453.1//agouti-related protein precursor [Mus musculus]</t>
  </si>
  <si>
    <t>Nde1</t>
  </si>
  <si>
    <t>GO:0016020//membrane;GO:0005815//microtubule organizing center;GO:0005874//microtubule;GO:0005813//centrosome;GO:0005737//cytoplasm;GO:0032154//cleavage furrow;GO:0005819//spindle;GO:0000777//condensed chromosome kinetochore;GO:0000776//kinetochore;GO:0045202//synapse;GO:0031616//spindle pole centrosome;GO:0005871//kinesin complex</t>
  </si>
  <si>
    <t>GO:0019904//protein domain specific binding;GO:0042802//identical protein binding;GO:0008017//microtubule binding</t>
  </si>
  <si>
    <t>GO:0000132//establishment of mitotic spindle orientation;GO:0007059//chromosome segregation;GO:0051298//centrosome duplication;GO:0051303//establishment of chromosome localization;GO:0031023//microtubule organizing center organization;GO:0007100//mitotic centrosome separation;GO:0007020//microtubule nucleation;GO:0007405//neuroblast proliferation;GO:0051642//centrosome localization;GO:0001764//neuron migration;GO:0021987//cerebral cortex development;GO:0030900//forebrain development;GO:0051301//cell division;GO:2000574//regulation of microtubule motor activity;GO:0047496//vesicle transport along microtubule</t>
  </si>
  <si>
    <t>K16738//nuclear distribution protein NudE</t>
  </si>
  <si>
    <t>NP_001107557.1//nuclear distribution protein nudE homolog 1 isoform b [Mus musculus];XP_021040345.1//nuclear distribution protein nudE homolog 1 isoform X1 [Mus caroli];NP_075806.2//nuclear distribution protein nudE homolog 1 isoform a [Mus musculus];NP_001272432.1//nuclear distribution protein nudE homolog 1 isoform c [Mus musculus]</t>
  </si>
  <si>
    <t>5730508B09Rik</t>
  </si>
  <si>
    <t>NP_081758.1//uncharacterized protein C4orf32 homolog [Mus musculus]</t>
  </si>
  <si>
    <t>Ddb2</t>
  </si>
  <si>
    <t>GO:0080008//Cul4-RING E3 ubiquitin ligase complex;GO:0005654//nucleoplasm;GO:0043234//protein complex;GO:0030054//cell junction;GO:0031465//Cul4B-RING E3 ubiquitin ligase complex</t>
  </si>
  <si>
    <t>GO:0003684//damaged DNA binding;GO:0004842//ubiquitin-protein transferase activity;GO:0032403//protein complex binding</t>
  </si>
  <si>
    <t>GO:0035518//histone H2A monoubiquitination;GO:0009411//response to UV;GO:0051865//protein autoubiquitination;GO:0070914//UV-damage excision repair;GO:0006290//pyrimidine dimer repair;GO:0000209//protein polyubiquitination</t>
  </si>
  <si>
    <t>NP_082395.2//DNA damage-binding protein 2 [Mus musculus];XP_021012239.1//DNA damage-binding protein 2 [Mus caroli]</t>
  </si>
  <si>
    <t>Surf2</t>
  </si>
  <si>
    <t>GO:0005634//nucleus;GO:0005730//nucleolus;GO:0016607//nuclear speck;GO:0005886//plasma membrane</t>
  </si>
  <si>
    <t>NP_038706.1//surfeit locus protein 2 [Mus musculus];EDL08342.1//surfeit gene 2, isoform CRA_a, partial [Mus musculus]</t>
  </si>
  <si>
    <t>Paox</t>
  </si>
  <si>
    <t>GO:0005782//peroxisomal matrix</t>
  </si>
  <si>
    <t>GO:0052901//spermine:oxygen oxidoreductase (spermidine-forming) activity;GO:0052904//N1-acetylspermidine:oxygen oxidoreductase (3-acetamidopropanal-forming) activity;GO:0046592//polyamine oxidase activity;GO:0052902//spermidine:oxygen oxidoreductase (3-aminopropanal-forming) activity;GO:0005102//receptor binding;GO:0052903//N1-acetylspermine:oxygen oxidoreductase (3-acetamidopropanal-forming) activity;GO:0052899//N(1),N(12)-diacetylspermine:oxygen oxidoreductase (3-acetamidopropanal-forming) activity</t>
  </si>
  <si>
    <t>GO:0009447//putrescine catabolic process;GO:0006598//polyamine catabolic process;GO:0046203//spermidine catabolic process;GO:0009446//putrescine biosynthetic process;GO:0046208//spermine catabolic process;GO:1901307//positive regulation of spermidine biosynthetic process</t>
  </si>
  <si>
    <t>K00308//N1-acetylpolyamine oxidase [EC:1.5.3.13]</t>
  </si>
  <si>
    <t>NP_722478.2//peroxisomal N(1)-acetyl-spermine/spermidine oxidase isoform 1 [Mus musculus]</t>
  </si>
  <si>
    <t>Them7</t>
  </si>
  <si>
    <t>NP_083023.1//uncharacterized protein LOC74088 isoform 1 [Mus musculus]</t>
  </si>
  <si>
    <t>Col9a2</t>
  </si>
  <si>
    <t>K08131//collagen, type IX, alpha</t>
  </si>
  <si>
    <t>XP_022050171.1//collagen alpha-2(IX) chain [Acanthochromis polyacanthus]</t>
  </si>
  <si>
    <t>2010001A14Rik</t>
  </si>
  <si>
    <t>EDL07782.1//mCG1044129, isoform CRA_a, partial [Mus musculus]</t>
  </si>
  <si>
    <t>Zfp773</t>
  </si>
  <si>
    <t>XP_021519517.1//zinc finger protein 271-like isoform X2 [Meriones unguiculatus]</t>
  </si>
  <si>
    <t>Fhl5</t>
  </si>
  <si>
    <t>GO:0046872//metal ion binding;GO:0003713//transcription coactivator activity</t>
  </si>
  <si>
    <t>XP_006538188.1//PREDICTED: four and a half LIM domains protein 5 isoform X1 [Mus musculus]</t>
  </si>
  <si>
    <t>Fam58b</t>
  </si>
  <si>
    <t>GO:0005634//nucleus;GO:0000307//cyclin-dependent protein kinase holoenzyme complex</t>
  </si>
  <si>
    <t>GO:0030295//protein kinase activator activity;GO:0016538//cyclin-dependent protein serine/threonine kinase regulator activity</t>
  </si>
  <si>
    <t>GO:1901409//positive regulation of phosphorylation of RNA polymerase II C-terminal domain;GO:0045944//positive regulation of transcription from RNA polymerase II promoter;GO:0043410//positive regulation of MAPK cascade;GO:0045737//positive regulation of cyclin-dependent protein serine/threonine kinase activity</t>
  </si>
  <si>
    <t>K15188//cyclin T;K16667//receptor-type tyrosine-protein phosphatase gamma [EC:3.1.3.48];K21768//tubulin-specific chaperone E;K02333//DNA polymerase gamma 2</t>
  </si>
  <si>
    <t>NP_932106.1//cyclin-related protein FAM58B [Mus musculus]</t>
  </si>
  <si>
    <t>Mdn1</t>
  </si>
  <si>
    <t>XP_021015097.1//midasin isoform X2 [Mus caroli]</t>
  </si>
  <si>
    <t>Ptpn1</t>
  </si>
  <si>
    <t>GO:0005783//endoplasmic reticulum;GO:0098554//cytoplasmic side of endoplasmic reticulum membrane;GO:0005737//cytoplasm;GO:0097443//sorting endosome;GO:0005829//cytosol;GO:0016021//integral component of membrane;GO:0005769//early endosome;GO:0005886//plasma membrane</t>
  </si>
  <si>
    <t>GO:0003723//RNA binding;GO:0030971//receptor tyrosine kinase binding;GO:0004725//protein tyrosine phosphatase activity;GO:0019901//protein kinase binding;GO:0045296//cadherin binding;GO:0046875//ephrin receptor binding;GO:0008270//zinc ion binding;GO:0019899//enzyme binding;GO:0051721//protein phosphatase 2A binding;GO:0005158//insulin receptor binding</t>
  </si>
  <si>
    <t>GO:1903898//negative regulation of PERK-mediated unfolded protein response;GO:0008286//insulin receptor signaling pathway;GO:0030100//regulation of endocytosis;GO:0035335//peptidyl-tyrosine dephosphorylation;GO:0043407//negative regulation of MAP kinase activity;GO:0034976//response to endoplasmic reticulum stress;GO:1902202//regulation of hepatocyte growth factor receptor signaling pathway;GO:2000646//positive regulation of receptor catabolic process;GO:0030948//negative regulation of vascular endothelial growth factor receptor signaling pathway;GO:0036498//IRE1-mediated unfolded protein response;GO:0006470//protein dephosphorylation;GO:0030968//endoplasmic reticulum unfolded protein response;GO:0060397//JAK-STAT cascade involved in growth hormone signaling pathway;GO:0031532//actin cytoskeleton reorganization;GO:0046626//regulation of insulin receptor signaling pathway;GO:0061098//positive regulation of protein tyrosine kinase activity;GO:0007257//activation of JUN kinase activity;GO:0070373//negative regulation of ERK1 and ERK2 cascade;GO:0035791//platelet-derived growth factor receptor-beta signaling pathway;GO:0009966//regulation of signal transduction;GO:0033157//regulation of intracellular protein transport;GO:1990264//peptidyl-tyrosine dephosphorylation involved in inactivation of protein kinase activity;GO:1902236//negative regulation of endoplasmic reticulum stress-induced intrinsic apoptotic signaling pathway</t>
  </si>
  <si>
    <t>NP_035331.3//tyrosine-protein phosphatase non-receptor type 1 [Mus musculus]</t>
  </si>
  <si>
    <t>Rell1</t>
  </si>
  <si>
    <t>GO:0015630//microtubule cytoskeleton;GO:0016021//integral component of membrane;GO:0005886//plasma membrane</t>
  </si>
  <si>
    <t>NP_666035.2//RELT-like protein 1 precursor [Mus musculus]</t>
  </si>
  <si>
    <t>Mmp7</t>
  </si>
  <si>
    <t>GO:0031012//extracellular matrix;GO:0070062//extracellular exosome;GO:0009986//cell surface</t>
  </si>
  <si>
    <t>GO:0060135//maternal process involved in female pregnancy;GO:0071260//cellular response to mechanical stimulus;GO:0031667//response to nutrient levels;GO:0044849//estrous cycle;GO:0007568//aging</t>
  </si>
  <si>
    <t>K01397//matrix metalloproteinase-7 (matrilysin, uterine) [EC:3.4.24.23]</t>
  </si>
  <si>
    <t>NP_001306915.1//matrilysin isoform 2 [Mus musculus];NP_034940.2//matrilysin isoform 1 preproprotein [Mus musculus]</t>
  </si>
  <si>
    <t>Mcf2l</t>
  </si>
  <si>
    <t>K20685//guanine nucleotide exchange factor MCF2</t>
  </si>
  <si>
    <t>Q63406.3//RecName: Full=Guanine nucleotide exchange factor DBS; AltName: Full=DBL's big sister; AltName: Full=MCF2-transforming sequence-like protein; AltName: Full=OST oncogene;ERE90269.1//putative phospholipid-transporting ATPase IH [Cricetulus griseus];XP_021511008.1//guanine nucleotide exchange factor DBS isoform X7 [Meriones unguiculatus]</t>
  </si>
  <si>
    <t>Pter</t>
  </si>
  <si>
    <t>GO:0009056//catabolic process;GO:0030855//epithelial cell differentiation</t>
  </si>
  <si>
    <t>K07048//phosphotriesterase-related protein</t>
  </si>
  <si>
    <t>EDL08045.1//phosphotriesterase related, isoform CRA_b, partial [Mus musculus];NP_001292366.1//phosphotriesterase-related protein isoform 1 [Mus musculus]</t>
  </si>
  <si>
    <t>2200002J24Rik</t>
  </si>
  <si>
    <t>K01542//H+/K+-exchanging ATPase alpha polypeptide [EC:3.6.3.10]</t>
  </si>
  <si>
    <t>EDL23997.1//RIKEN cDNA 2200002J24, isoform CRA_b, partial [Mus musculus]</t>
  </si>
  <si>
    <t>Siglec1</t>
  </si>
  <si>
    <t>K06548//sialoadhesin</t>
  </si>
  <si>
    <t>XP_006499112.1//PREDICTED: sialoadhesin isoform X1 [Mus musculus]</t>
  </si>
  <si>
    <t>Cd14</t>
  </si>
  <si>
    <t>GO:0070062//extracellular exosome;GO:0005615//extracellular space;GO:0031362//anchored component of external side of plasma membrane;GO:0009897//external side of plasma membrane;GO:0046696//lipopolysaccharide receptor complex;GO:0045121//membrane raft;GO:0005794//Golgi apparatus;GO:0005886//plasma membrane</t>
  </si>
  <si>
    <t>GO:0001530//lipopolysaccharide binding;GO:0071723//lipopeptide binding;GO:0070891//lipoteichoic acid binding</t>
  </si>
  <si>
    <t>GO:0032481//positive regulation of type I interferon production;GO:0032026//response to magnesium ion;GO:0071222//cellular response to lipopolysaccharide;GO:0002237//response to molecule of bacterial origin;GO:0045807//positive regulation of endocytosis;GO:0045471//response to ethanol;GO:0051602//response to electrical stimulus;GO:0032760//positive regulation of tumor necrosis factor production;GO:1901224//positive regulation of NIK/NF-kappaB signaling;GO:0031663//lipopolysaccharide-mediated signaling pathway;GO:0045087//innate immune response;GO:0034142//toll-like receptor 4 signaling pathway;GO:0032729//positive regulation of interferon-gamma production;GO:0071223//cellular response to lipoteichoic acid;GO:0071727//cellular response to triacyl bacterial lipopeptide;GO:0009408//response to heat;GO:0006954//inflammatory response;GO:0071219//cellular response to molecule of bacterial origin;GO:0071726//cellular response to diacyl bacterial lipopeptide;GO:0034612//response to tumor necrosis factor;GO:2000484//positive regulation of interleukin-8 secretion;GO:0006898//receptor-mediated endocytosis;GO:0009617//response to bacterium</t>
  </si>
  <si>
    <t>K04391//monocyte differentiation antigen CD14</t>
  </si>
  <si>
    <t>NP_033971.1//monocyte differentiation antigen CD14 precursor [Mus musculus]</t>
  </si>
  <si>
    <t>Dnajc21</t>
  </si>
  <si>
    <t>K09506//DnaJ homolog subfamily A member 5</t>
  </si>
  <si>
    <t>NP_084322.2//dnaJ homolog subfamily C member 21 [Mus musculus]</t>
  </si>
  <si>
    <t>Psmd3</t>
  </si>
  <si>
    <t>GO:0016020//membrane;GO:0070062//extracellular exosome;GO:0005634//nucleus;GO:0008541//proteasome regulatory particle, lid subcomplex;GO:0000502//proteasome complex;GO:0022624//proteasome accessory complex;GO:0005838//proteasome regulatory particle</t>
  </si>
  <si>
    <t>GO:0006511//ubiquitin-dependent protein catabolic process;GO:0042176//regulation of protein catabolic process</t>
  </si>
  <si>
    <t>K03033//26S proteasome regulatory subunit N3</t>
  </si>
  <si>
    <t>NP_033465.1//26S proteasome non-ATPase regulatory subunit 3 [Mus musculus]</t>
  </si>
  <si>
    <t>Auts2</t>
  </si>
  <si>
    <t>GO:0005856//cytoskeleton;GO:0005634//nucleus;GO:0030426//growth cone;GO:0005737//cytoplasm</t>
  </si>
  <si>
    <t>GO:0051571//positive regulation of histone H3-K4 methylation;GO:0097484//dendrite extension;GO:0048675//axon extension;GO:0031532//actin cytoskeleton reorganization;GO:0035022//positive regulation of Rac protein signal transduction;GO:0006351//transcription, DNA-templated;GO:2000620//positive regulation of histone H4-K16 acetylation;GO:0001764//neuron migration;GO:0010592//positive regulation of lamellipodium assembly;GO:0045944//positive regulation of transcription from RNA polymerase II promoter;GO:0060013//righting reflex;GO:0098582//innate vocalization behavior</t>
  </si>
  <si>
    <t>K03006//DNA-directed RNA polymerase II subunit RPB1 [EC:2.7.7.6];K11661//helicase SRCAP [EC:3.6.4.-];K12495//IQ motif and SEC7 domain-containing protein</t>
  </si>
  <si>
    <t>NP_796021.2//autism susceptibility gene 2 protein [Mus musculus]</t>
  </si>
  <si>
    <t>Gm11992</t>
  </si>
  <si>
    <t>K21874//SUN domain-containing protein 3</t>
  </si>
  <si>
    <t>NP_001033017.1//uncharacterized protein C7orf57 homolog [Mus musculus]</t>
  </si>
  <si>
    <t>Snora41</t>
  </si>
  <si>
    <t>Pde9a</t>
  </si>
  <si>
    <t>GO:0005783//endoplasmic reticulum;GO:0005794//Golgi apparatus;GO:0005829//cytosol;GO:0042383//sarcolemma;GO:0032587//ruffle membrane;GO:0048471//perinuclear region of cytoplasm;GO:0043204//perikaryon</t>
  </si>
  <si>
    <t>GO:0046872//metal ion binding;GO:0004114//3',5'-cyclic-nucleotide phosphodiesterase activity;GO:0047555//3',5'-cyclic-GMP phosphodiesterase activity</t>
  </si>
  <si>
    <t>GO:0007165//signal transduction;GO:0019934//cGMP-mediated signaling;GO:0046069//cGMP catabolic process;GO:0010613//positive regulation of cardiac muscle hypertrophy;GO:0046068//cGMP metabolic process</t>
  </si>
  <si>
    <t>K13761//high affinity cGMP-specific 3',5'-cyclic phosphodiesterase 9 [EC:3.1.4.35]</t>
  </si>
  <si>
    <t>EDL40358.1//phosphodiesterase 9A, isoform CRA_b, partial [Mus musculus]</t>
  </si>
  <si>
    <t>Mrpl19</t>
  </si>
  <si>
    <t>GO:0005634//nucleus;GO:0031965//nuclear membrane;GO:0005761//mitochondrial ribosome;GO:0005762//mitochondrial large ribosomal subunit;GO:0005739//mitochondrion</t>
  </si>
  <si>
    <t>K02884//large subunit ribosomal protein L19</t>
  </si>
  <si>
    <t>NP_080766.1//39S ribosomal protein L19, mitochondrial [Mus musculus]</t>
  </si>
  <si>
    <t>Gm16982</t>
  </si>
  <si>
    <t>EDL18118.1//mCG145965, partial [Mus musculus]</t>
  </si>
  <si>
    <t>Herpud1</t>
  </si>
  <si>
    <t>BAD32152.1//mKIAA0025 protein, partial [Mus musculus]</t>
  </si>
  <si>
    <t>Mfsd5</t>
  </si>
  <si>
    <t>GO:0015098//molybdate ion transmembrane transporter activity</t>
  </si>
  <si>
    <t>CAE45795.1//hypothetical protein, partial [Homo sapiens]</t>
  </si>
  <si>
    <t>Dab2ip</t>
  </si>
  <si>
    <t>GO:0044301//climbing fiber;GO:0030424//axon;GO:0044300//cerebellar mossy fiber;GO:1990597//AIP1-IRE1 complex</t>
  </si>
  <si>
    <t>GO:0071889//14-3-3 protein binding;GO:0005123//death receptor binding;GO:0005096//GTPase activator activity;GO:0045296//cadherin binding</t>
  </si>
  <si>
    <t>GO:0001525//angiogenesis;GO:0016525//negative regulation of angiogenesis;GO:0007257//activation of JUN kinase activity;GO:0000185//activation of MAPKKK activity;GO:0043065//positive regulation of apoptotic process;GO:0030948//negative regulation of vascular endothelial growth factor receptor signaling pathway;GO:0038026//reelin-mediated signaling pathway;GO:0007049//cell cycle;GO:0008285//negative regulation of cell proliferation</t>
  </si>
  <si>
    <t>NP_001001602.2//disabled homolog 2-interacting protein isoform 3 [Mus musculus];NP_001107596.1//disabled homolog 2-interacting protein isoform 2 [Mus musculus];NP_001277569.1//disabled homolog 2-interacting protein isoform 5 [Mus musculus];BAE33173.1//unnamed protein product, partial [Mus musculus];NP_001107597.1//disabled homolog 2-interacting protein isoform 1 [Mus musculus];XP_006498368.1//PREDICTED: disabled homolog 2-interacting protein isoform X7 [Mus musculus]</t>
  </si>
  <si>
    <t>Pcif1</t>
  </si>
  <si>
    <t>K17584//phosphorylated CTD-interacting factor 1</t>
  </si>
  <si>
    <t>XP_003500578.2//PREDICTED: phosphorylated CTD-interacting factor 1 isoform X1 [Cricetulus griseus]</t>
  </si>
  <si>
    <t>Kdm1b</t>
  </si>
  <si>
    <t>GO:0042393//histone binding;GO:0003677//DNA binding;GO:0034648//histone demethylase activity (H3-dimethyl-K4 specific);GO:0008270//zinc ion binding;GO:0050660//flavin adenine dinucleotide binding;GO:0034649//histone demethylase activity (H3-monomethyl-K4 specific);GO:0071949//FAD binding</t>
  </si>
  <si>
    <t>GO:0006355//regulation of transcription, DNA-templated;GO:0006349//regulation of gene expression by genetic imprinting;GO:0007275//multicellular organism development;GO:0043046//DNA methylation involved in gamete generation;GO:0006351//transcription, DNA-templated;GO:0044030//regulation of DNA methylation;GO:0034720//histone H3-K4 demethylation</t>
  </si>
  <si>
    <t>K19413//lysine-specific histone demethylase 1B [EC:1.-.-.-]</t>
  </si>
  <si>
    <t>NP_758466.1//lysine-specific histone demethylase 1B [Mus musculus]</t>
  </si>
  <si>
    <t>Selenbp2</t>
  </si>
  <si>
    <t>NP_062287.1//selenium-binding protein 2 [Mus musculus]</t>
  </si>
  <si>
    <t>Med12l</t>
  </si>
  <si>
    <t>GO:0001104//RNA polymerase II transcription cofactor activity;GO:0001105//RNA polymerase II transcription coactivator activity;GO:0008134//transcription factor binding;GO:0008013//beta-catenin binding</t>
  </si>
  <si>
    <t>NP_808523.2//mediator of RNA polymerase II transcription subunit 12-like protein [Mus musculus]</t>
  </si>
  <si>
    <t>4930599N23Rik</t>
  </si>
  <si>
    <t>BAC25481.1//unnamed protein product, partial [Mus musculus]</t>
  </si>
  <si>
    <t>Atp6v0b</t>
  </si>
  <si>
    <t>GO:0033179//proton-transporting V-type ATPase, V0 domain;GO:0005768//endosome;GO:0000220//vacuolar proton-transporting V-type ATPase, V0 domain;GO:0016021//integral component of membrane;GO:0016471//vacuolar proton-transporting V-type ATPase complex</t>
  </si>
  <si>
    <t>GO:0015078//hydrogen ion transmembrane transporter activity;GO:0008553//hydrogen-exporting ATPase activity, phosphorylative mechanism;GO:0046961//proton-transporting ATPase activity, rotational mechanism</t>
  </si>
  <si>
    <t>GO:0015991//ATP hydrolysis coupled proton transport;GO:0007035//vacuolar acidification</t>
  </si>
  <si>
    <t>K03661//V-type H+-transporting ATPase 21kDa proteolipid subunit</t>
  </si>
  <si>
    <t>XP_012504449.1//PREDICTED: V-type proton ATPase 21 kDa proteolipid subunit [Propithecus coquereli]</t>
  </si>
  <si>
    <t>Lage3</t>
  </si>
  <si>
    <t>GO:0000408//EKC/KEOPS complex;GO:0016604//nuclear body</t>
  </si>
  <si>
    <t>NP_079686.1//EKC/KEOPS complex subunit Lage3 [Mus musculus]</t>
  </si>
  <si>
    <t>Helt</t>
  </si>
  <si>
    <t>GO:0010259//multicellular organism aging;GO:0030182//neuron differentiation;GO:0001967//suckling behavior;GO:0006351//transcription, DNA-templated;GO:0007417//central nervous system development;GO:0035264//multicellular organism growth;GO:0000122//negative regulation of transcription from RNA polymerase II promoter;GO:0009791//post-embryonic development;GO:0010467//gene expression;GO:0021858//GABAergic neuron differentiation in basal ganglia;GO:0045944//positive regulation of transcription from RNA polymerase II promoter</t>
  </si>
  <si>
    <t>EDL35569.1//Hey-like transcription factor (zebrafish), isoform CRA_a, partial [Mus musculus]</t>
  </si>
  <si>
    <t>Fam3a</t>
  </si>
  <si>
    <t>EDL29813.1//RIKEN cDNA 1810037C20, isoform CRA_a, partial [Mus musculus]</t>
  </si>
  <si>
    <t>1700120C14Rik</t>
  </si>
  <si>
    <t>EDL04137.1//mCG146057, partial [Mus musculus]</t>
  </si>
  <si>
    <t>Cpe</t>
  </si>
  <si>
    <t>GO:0030425//dendrite;GO:0030658//transport vesicle membrane;GO:0070062//extracellular exosome;GO:0030667//secretory granule membrane;GO:0005615//extracellular space;GO:0043204//perikaryon;GO:0097060//synaptic membrane;GO:0043025//neuronal cell body;GO:0030141//secretory granule;GO:0045121//membrane raft;GO:0005794//Golgi apparatus;GO:0005576//extracellular region;GO:0031045//dense core granule</t>
  </si>
  <si>
    <t>GO:0004180//carboxypeptidase activity;GO:0050839//cell adhesion molecule binding;GO:0008233//peptidase activity;GO:0042043//neurexin family protein binding;GO:0004181//metallocarboxypeptidase activity;GO:0050897//cobalt ion binding;GO:0004185//serine-type carboxypeptidase activity;GO:0019904//protein domain specific binding;GO:0008270//zinc ion binding</t>
  </si>
  <si>
    <t>GO:0006518//peptide metabolic process;GO:0072657//protein localization to membrane;GO:0043171//peptide catabolic process;GO:0016486//peptide hormone processing;GO:0016485//protein processing;GO:0016055//Wnt signaling pathway;GO:0034230//enkephalin processing;GO:0003214//cardiac left ventricle morphogenesis;GO:2000173//negative regulation of branching morphogenesis of a nerve;GO:0030070//insulin processing</t>
  </si>
  <si>
    <t>K01294//carboxypeptidase E [EC:3.4.17.10]</t>
  </si>
  <si>
    <t>NP_038522.2//carboxypeptidase E preproprotein [Mus musculus]</t>
  </si>
  <si>
    <t>Proser3</t>
  </si>
  <si>
    <t>NP_899144.1//proline and serine-rich protein 3 [Mus musculus];XP_006540186.1//PREDICTED: proline and serine-rich protein 3 isoform X2 [Mus musculus]</t>
  </si>
  <si>
    <t>Gkap1</t>
  </si>
  <si>
    <t>GO:0007165//signal transduction;GO:0007199//G-protein coupled receptor signaling pathway coupled to cGMP nucleotide second messenger</t>
  </si>
  <si>
    <t>K12875//apoptotic chromatin condensation inducer in the nucleus;K06236//collagen, type I, alpha;K13219//splicing factor, proline- and glutamine-rich;K16808//nuclear mitotic apparatus protein 1;K18626//trichohyalin;K20780//mediator of DNA damage checkpoint protein 1;K12327//caldesmon;K16462//centrosomal protein CEP164;K10421//CAP-Gly domain-containing linker protein 1;K12866//WW domain-binding protein 11;K09272//structure-specific recognition protein 1;K04523//ubiquilin</t>
  </si>
  <si>
    <t>XP_006517367.1//PREDICTED: G kinase-anchoring protein 1 isoform X2 [Mus musculus];EDL41255.1//mCG6891, isoform CRA_a, partial [Mus musculus]</t>
  </si>
  <si>
    <t>Erbb3</t>
  </si>
  <si>
    <t>GO:0016323//basolateral plasma membrane;GO:0005634//nucleus;GO:0005615//extracellular space;GO:0016324//apical plasma membrane;GO:0005622//intracellular;GO:0043235//receptor complex;GO:0016021//integral component of membrane;GO:0016328//lateral plasma membrane;GO:0045211//postsynaptic membrane</t>
  </si>
  <si>
    <t>GO:0005524//ATP binding;GO:0042802//identical protein binding;GO:0031625//ubiquitin protein ligase binding;GO:0046982//protein heterodimerization activity;GO:0019838//growth factor binding;GO:0004716//signal transducer, downstream of receptor, with protein tyrosine kinase activity;GO:0030296//protein tyrosine kinase activator activity;GO:0038131//neuregulin receptor activity;GO:0004672//protein kinase activity;GO:0038132//neuregulin binding;GO:0004714//transmembrane receptor protein tyrosine kinase activity</t>
  </si>
  <si>
    <t>GO:0003197//endocardial cushion development;GO:0097192//extrinsic apoptotic signaling pathway in absence of ligand;GO:0051402//neuron apoptotic process;GO:0055025//positive regulation of cardiac muscle tissue development;GO:0007162//negative regulation of cell adhesion;GO:0042127//regulation of cell proliferation;GO:0009968//negative regulation of signal transduction;GO:0014065//phosphatidylinositol 3-kinase signaling;GO:0014037//Schwann cell differentiation;GO:0046326//positive regulation of glucose import;GO:0007169//transmembrane receptor protein tyrosine kinase signaling pathway;GO:0007173//epidermal growth factor receptor signaling pathway;GO:0070886//positive regulation of calcineurin-NFAT signaling cascade;GO:0042476//odontogenesis;GO:0009611//response to wounding;GO:0060056//mammary gland involution;GO:0007623//circadian rhythm;GO:0042493//response to drug;GO:0051048//negative regulation of secretion;GO:0007165//signal transduction;GO:0043524//negative regulation of neuron apoptotic process;GO:0061098//positive regulation of protein tyrosine kinase activity;GO:0010628//positive regulation of gene expression;GO:0007409//axonogenesis;GO:0043586//tongue development;GO:0032869//cellular response to insulin stimulus;GO:0021545//cranial nerve development;GO:0007519//skeletal muscle tissue development;GO:0007422//peripheral nervous system development</t>
  </si>
  <si>
    <t>K05084//receptor tyrosine-protein kinase erbB-3 [EC:2.7.10.1]</t>
  </si>
  <si>
    <t>NP_034283.1//receptor tyrosine-protein kinase erbB-3 precursor [Mus musculus]</t>
  </si>
  <si>
    <t>2610524H06Rik</t>
  </si>
  <si>
    <t>NP_851420.1//uncharacterized protein C12orf76 homolog precursor [Mus musculus]</t>
  </si>
  <si>
    <t>Ift20</t>
  </si>
  <si>
    <t>K16473//intraflagellar transport protein 20</t>
  </si>
  <si>
    <t>XP_021032942.1//LOW QUALITY PROTEIN: intraflagellar transport protein 20 homolog [Mus caroli]</t>
  </si>
  <si>
    <t>Nle1</t>
  </si>
  <si>
    <t>GO:0005840//ribosome;GO:0005634//nucleus;GO:0005730//nucleolus</t>
  </si>
  <si>
    <t>GO:0045930//negative regulation of mitotic cell cycle;GO:0001822//kidney development;GO:0000027//ribosomal large subunit assembly;GO:2001268//negative regulation of cysteine-type endopeptidase activity involved in apoptotic signaling pathway;GO:0090263//positive regulation of canonical Wnt signaling pathway;GO:0001826//inner cell mass cell differentiation;GO:0061484//hematopoietic stem cell homeostasis;GO:0001756//somitogenesis;GO:0007219//Notch signaling pathway;GO:0042273//ribosomal large subunit biogenesis;GO:0048705//skeletal system morphogenesis</t>
  </si>
  <si>
    <t>K14855//ribosome assembly protein 4</t>
  </si>
  <si>
    <t>NP_663406.2//notchless protein homolog 1 [Mus musculus]</t>
  </si>
  <si>
    <t>Col8a2</t>
  </si>
  <si>
    <t>GO:0050673//epithelial cell proliferation;GO:0048593//camera-type eye morphogenesis;GO:0007155//cell adhesion;GO:0001525//angiogenesis</t>
  </si>
  <si>
    <t>XP_017175755.1//PREDICTED: collagen alpha-2(VIII) chain isoform X1 [Mus musculus]</t>
  </si>
  <si>
    <t>Zfp131</t>
  </si>
  <si>
    <t>GO:0001228//transcriptional activator activity, RNA polymerase II transcription regulatory region sequence-specific DNA binding;GO:0000981//RNA polymerase II transcription factor activity, sequence-specific DNA binding;GO:0046872//metal ion binding;GO:0043565//sequence-specific DNA binding</t>
  </si>
  <si>
    <t>K09228//KRAB domain-containing zinc finger protein;K10500//zinc finger and BTB domain-containing protein 17</t>
  </si>
  <si>
    <t>EDL18331.1//zinc finger protein 131, isoform CRA_b, partial [Mus musculus];XP_011243000.1//PREDICTED: zinc finger protein 131 isoform X3 [Mus musculus];EDL18330.1//zinc finger protein 131, isoform CRA_a, partial [Mus musculus]</t>
  </si>
  <si>
    <t>Tefm</t>
  </si>
  <si>
    <t>GO:0005759//mitochondrial matrix;GO:0042645//mitochondrial nucleoid;GO:0030529//intracellular ribonucleoprotein complex;GO:0005739//mitochondrion</t>
  </si>
  <si>
    <t>GO:0003723//RNA binding;GO:0030337//DNA polymerase processivity factor activity</t>
  </si>
  <si>
    <t>GO:0006390//transcription from mitochondrial promoter;GO:0006119//oxidative phosphorylation;GO:0006355//regulation of transcription, DNA-templated</t>
  </si>
  <si>
    <t>K17658//transcription elongation factor, mitochondrial</t>
  </si>
  <si>
    <t>NP_899098.2//transcription elongation factor, mitochondrial [Mus musculus]</t>
  </si>
  <si>
    <t>Slc39a1</t>
  </si>
  <si>
    <t>GO:0005102//receptor binding;GO:0005385//zinc ion transmembrane transporter activity</t>
  </si>
  <si>
    <t>GO:0048701//embryonic cranial skeleton morphogenesis;GO:0060173//limb development;GO:0001701//in utero embryonic development;GO:0006829//zinc II ion transport;GO:0071577//zinc II ion transmembrane transport</t>
  </si>
  <si>
    <t>NP_038929.2//zinc transporter ZIP1 [Mus musculus]</t>
  </si>
  <si>
    <t>Phka1</t>
  </si>
  <si>
    <t>GO:0003824//catalytic activity;GO:0005516//calmodulin binding</t>
  </si>
  <si>
    <t>XP_021008480.1//phosphorylase b kinase regulatory subunit alpha, skeletal muscle isoform isoform X1 [Mus caroli];XP_015357103.1//PREDICTED: phosphorylase b kinase regulatory subunit alpha, skeletal muscle isoform isoform X4 [Marmota marmota marmota]</t>
  </si>
  <si>
    <t>Zfp617</t>
  </si>
  <si>
    <t>XP_011949347.1//PREDICTED: zinc finger protein 709 isoform X1 [Cercocebus atys];XP_021786430.1//zinc finger protein 709 isoform X3 [Papio anubis]</t>
  </si>
  <si>
    <t>Notum</t>
  </si>
  <si>
    <t>GO:1990699//palmitoleyl hydrolase activity</t>
  </si>
  <si>
    <t>GO:0090090//negative regulation of canonical Wnt signaling pathway;GO:1990697//protein depalmitoleylation;GO:0030178//negative regulation of Wnt signaling pathway;GO:0016055//Wnt signaling pathway</t>
  </si>
  <si>
    <t>K19882//O-palmitoleoyl-L-serine hydrolase [EC:3.1.1.98]</t>
  </si>
  <si>
    <t>XP_006534557.1//PREDICTED: palmitoleoyl-protein carboxylesterase NOTUM isoform X1 [Mus musculus]</t>
  </si>
  <si>
    <t>A730036I17Rik</t>
  </si>
  <si>
    <t>BAC31400.1//unnamed protein product [Mus musculus]</t>
  </si>
  <si>
    <t>Frmd4b</t>
  </si>
  <si>
    <t>GO:0001726//ruffle;GO:0005856//cytoskeleton;GO:0005615//extracellular space;GO:0005923//bicellular tight junction;GO:0005737//cytoplasm;GO:0005912//adherens junction</t>
  </si>
  <si>
    <t>K05762//radixin;K05763//moesin</t>
  </si>
  <si>
    <t>NP_001333568.1//FERM domain-containing protein 4B isoform 2 [Mus musculus]</t>
  </si>
  <si>
    <t>Fam149b</t>
  </si>
  <si>
    <t>EDL01520.1//expressed sequence AA536717, isoform CRA_c, partial [Mus musculus];NP_001171104.1//protein FAM149B1 isoform 3 [Mus musculus];NP_001019683.1//protein FAM149B1 isoform 1 [Mus musculus];XP_017171237.1//PREDICTED: protein FAM149B1 isoform X2 [Mus musculus]</t>
  </si>
  <si>
    <t>Rptoros</t>
  </si>
  <si>
    <t>EDL34717.1//mCG146066, partial [Mus musculus]</t>
  </si>
  <si>
    <t>Dnajc3</t>
  </si>
  <si>
    <t>GO:0005790//smooth endoplasmic reticulum;GO:0016020//membrane;GO:0070062//extracellular exosome;GO:0005788//endoplasmic reticulum lumen;GO:0005783//endoplasmic reticulum;GO:1903561//extracellular vesicle;GO:0005737//cytoplasm;GO:0031205//endoplasmic reticulum Sec complex;GO:0005829//cytosol</t>
  </si>
  <si>
    <t>GO:0051787//misfolded protein binding;GO:0004860//protein kinase inhibitor activity;GO:0051087//chaperone binding;GO:0019901//protein kinase binding</t>
  </si>
  <si>
    <t>GO:0006469//negative regulation of protein kinase activity;GO:0051603//proteolysis involved in cellular protein catabolic process;GO:0036494//positive regulation of translation initiation in response to endoplasmic reticulum stress;GO:0043066//negative regulation of apoptotic process;GO:0070417//cellular response to cold;GO:1903912//negative regulation of endoplasmic reticulum stress-induced eIF2 alpha phosphorylation;GO:0030968//endoplasmic reticulum unfolded protein response</t>
  </si>
  <si>
    <t>K09523//DnaJ homolog subfamily C member 3</t>
  </si>
  <si>
    <t>NP_032955.2//dnaJ homolog subfamily C member 3 precursor [Mus musculus]</t>
  </si>
  <si>
    <t>4921536K21Rik</t>
  </si>
  <si>
    <t>K20216//dual specificity phosphatase 10 [EC:3.1.3.16 3.1.3.48];K20647//Rho GTPase-activating protein 32</t>
  </si>
  <si>
    <t>XP_005366171.1//PREDICTED: uncharacterized protein C5orf52 homolog [Microtus ochrogaster]</t>
  </si>
  <si>
    <t>Brd8</t>
  </si>
  <si>
    <t>GO:0000812//Swr1 complex;GO:0035267//NuA4 histone acetyltransferase complex;GO:0005654//nucleoplasm;GO:0005739//mitochondrion</t>
  </si>
  <si>
    <t>GO:0043967//histone H4 acetylation;GO:0040008//regulation of growth;GO:0045944//positive regulation of transcription from RNA polymerase II promoter;GO:0043968//histone H2A acetylation;GO:0006351//transcription, DNA-templated</t>
  </si>
  <si>
    <t>NP_001276535.1//bromodomain-containing protein 8 isoform 2 [Mus musculus];NP_001276536.1//bromodomain-containing protein 8 isoform 3 [Mus musculus];NP_084423.2//bromodomain-containing protein 8 isoform 1 [Mus musculus]</t>
  </si>
  <si>
    <t>Ankrd45</t>
  </si>
  <si>
    <t>K16355//leucine-rich repeat and fibronectin type-III domain-containing protein 2;K14726//solute carrier family 9 (sodium/hydrogen exchanger), member 10/11</t>
  </si>
  <si>
    <t>NP_082940.1//ankyrin repeat domain-containing protein 45 [Mus musculus]</t>
  </si>
  <si>
    <t>Gm17769</t>
  </si>
  <si>
    <t>Arhgap27</t>
  </si>
  <si>
    <t>GO:0016020//membrane;GO:0005768//endosome;GO:0005634//nucleus;GO:0005654//nucleoplasm;GO:0005829//cytosol;GO:0005622//intracellular;GO:0005737//cytoplasm</t>
  </si>
  <si>
    <t>GO:0007165//signal transduction;GO:0006898//receptor-mediated endocytosis;GO:0043547//positive regulation of GTPase activity</t>
  </si>
  <si>
    <t>NP_899111.2//rho GTPase-activating protein 27 isoform 3 [Mus musculus];NP_001192165.1//rho GTPase-activating protein 27 isoform 1 [Mus musculus];NP_598476.2//rho GTPase-activating protein 27 isoform 2 [Mus musculus]</t>
  </si>
  <si>
    <t>Gfm1</t>
  </si>
  <si>
    <t>GO:0070125//mitochondrial translational elongation</t>
  </si>
  <si>
    <t>NP_613057.2//elongation factor G, mitochondrial [Mus musculus]</t>
  </si>
  <si>
    <t>Ddx23</t>
  </si>
  <si>
    <t>GO:0070062//extracellular exosome;GO:0005634//nucleus;GO:0005730//nucleolus;GO:0005682//U5 snRNP;GO:0005737//cytoplasm;GO:0046540//U4/U6 x U5 tri-snRNP complex;GO:0071013//catalytic step 2 spliceosome</t>
  </si>
  <si>
    <t>GO:0010501//RNA secondary structure unwinding;GO:0000375//RNA splicing, via transesterification reactions</t>
  </si>
  <si>
    <t>K12858//ATP-dependent RNA helicase DDX23/PRP28 [EC:3.6.4.13]</t>
  </si>
  <si>
    <t>NP_001074450.1//probable ATP-dependent RNA helicase DDX23 [Mus musculus]</t>
  </si>
  <si>
    <t>Ccl27a</t>
  </si>
  <si>
    <t>NP_035466.1//C-C motif chemokine 27 isoform 2 precursor [Mus musculus];XP_021582614.1//uncharacterized protein LOC101971023 isoform X1 [Ictidomys tridecemlineatus];NP_001041644.1//C-C motif chemokine 27 isoform 1 [Mus musculus];XP_017448960.1//PREDICTED: C-C motif chemokine 27 isoform X6 [Rattus norvegicus]</t>
  </si>
  <si>
    <t>Itgax</t>
  </si>
  <si>
    <t>GO:0016020//membrane;GO:0008305//integrin complex;GO:0009986//cell surface;GO:0009897//external side of plasma membrane</t>
  </si>
  <si>
    <t>GO:1903955//positive regulation of protein targeting to mitochondrion;GO:0007229//integrin-mediated signaling pathway;GO:0034113//heterotypic cell-cell adhesion;GO:0051607//defense response to virus</t>
  </si>
  <si>
    <t>K06462//integrin alpha X</t>
  </si>
  <si>
    <t>NP_067309.1//integrin alpha-X precursor [Mus musculus]</t>
  </si>
  <si>
    <t>Sqle</t>
  </si>
  <si>
    <t>GO:0043231//intracellular membrane-bounded organelle;GO:0005783//endoplasmic reticulum;GO:0031090//organelle membrane;GO:0016021//integral component of membrane;GO:0005789//endoplasmic reticulum membrane</t>
  </si>
  <si>
    <t>GO:0050660//flavin adenine dinucleotide binding;GO:0004506//squalene monooxygenase activity</t>
  </si>
  <si>
    <t>GO:0016126//sterol biosynthetic process;GO:0008203//cholesterol metabolic process;GO:0010033//response to organic substance;GO:0006725//cellular aromatic compound metabolic process</t>
  </si>
  <si>
    <t>K00511//squalene monooxygenase [EC:1.14.14.17]</t>
  </si>
  <si>
    <t>NP_033296.1//squalene monooxygenase [Mus musculus]</t>
  </si>
  <si>
    <t>Gm12338</t>
  </si>
  <si>
    <t>Lrrc4b</t>
  </si>
  <si>
    <t>GO:0044300//cerebellar mossy fiber;GO:0042734//presynaptic membrane;GO:0016021//integral component of membrane;GO:0030054//cell junction;GO:0005737//cytoplasm</t>
  </si>
  <si>
    <t>GO:0004860//protein kinase inhibitor activity;GO:0005102//receptor binding</t>
  </si>
  <si>
    <t>NP_937893.1//leucine-rich repeat-containing protein 4B precursor [Mus musculus]</t>
  </si>
  <si>
    <t>Il18rap</t>
  </si>
  <si>
    <t>GO:0042007//interleukin-18 binding</t>
  </si>
  <si>
    <t>GO:0042119//neutrophil activation;GO:0032635//interleukin-6 production;GO:0035655//interleukin-18-mediated signaling pathway;GO:0032609//interferon-gamma production;GO:0035744//T-helper 1 cell cytokine production;GO:0008283//cell proliferation;GO:0071351//cellular response to interleukin-18;GO:0045954//positive regulation of natural killer cell mediated cytotoxicity;GO:0071345//cellular response to cytokine stimulus;GO:0070301//cellular response to hydrogen peroxide</t>
  </si>
  <si>
    <t>K05174//interleukin 18 receptor accessory protein</t>
  </si>
  <si>
    <t>XP_021029848.1//interleukin-18 receptor accessory protein [Mus caroli]</t>
  </si>
  <si>
    <t>AU018091</t>
  </si>
  <si>
    <t>NP_001004153.2//cationic amino acid transporter 5 [Mus musculus]</t>
  </si>
  <si>
    <t>Prox2</t>
  </si>
  <si>
    <t>GO:0003677//DNA binding;GO:0001078//transcriptional repressor activity, RNA polymerase II proximal promoter sequence-specific DNA binding</t>
  </si>
  <si>
    <t>GO:0030182//neuron differentiation;GO:0055007//cardiac muscle cell differentiation;GO:0006351//transcription, DNA-templated;GO:0070309//lens fiber cell morphogenesis;GO:0060836//lymphatic endothelial cell differentiation;GO:0000122//negative regulation of transcription from RNA polymerase II promoter;GO:0045944//positive regulation of transcription from RNA polymerase II promoter;GO:0001946//lymphangiogenesis</t>
  </si>
  <si>
    <t>K20212//prospero homeobox 2</t>
  </si>
  <si>
    <t>NP_780407.1//prospero homeobox protein 2 [Mus musculus]</t>
  </si>
  <si>
    <t>Rnft1</t>
  </si>
  <si>
    <t>GO:0031901//early endosome membrane;GO:0016021//integral component of membrane</t>
  </si>
  <si>
    <t>K10264//F-box and WD-40 domain protein 8;K11981//E3 ubiquitin-protein ligase NRDP1 [EC:2.3.2.27];K14555//U3 small nucleolar RNA-associated protein 13</t>
  </si>
  <si>
    <t>NP_084064.1//RING finger and transmembrane domain-containing protein 1 [Mus musculus]</t>
  </si>
  <si>
    <t>Amd1</t>
  </si>
  <si>
    <t>NP_033795.1//S-adenosylmethionine decarboxylase proenzyme 1 [Mus musculus]</t>
  </si>
  <si>
    <t>Gdap1</t>
  </si>
  <si>
    <t>GO:0016020//membrane;GO:0005634//nucleus;GO:0031307//integral component of mitochondrial outer membrane;GO:0005829//cytosol;GO:0005739//mitochondrion;GO:0005737//cytoplasm</t>
  </si>
  <si>
    <t>GO:0006626//protein targeting to mitochondrion;GO:0008053//mitochondrial fusion;GO:0006749//glutathione metabolic process;GO:0071305//cellular response to vitamin D;GO:0032526//response to retinoic acid;GO:0000266//mitochondrial fission</t>
  </si>
  <si>
    <t>NP_034397.1//ganglioside-induced differentiation-associated protein 1 [Mus musculus]</t>
  </si>
  <si>
    <t>Slc6a18</t>
  </si>
  <si>
    <t>GO:0005887//integral component of plasma membrane;GO:0031526//brush border membrane;GO:0005886//plasma membrane</t>
  </si>
  <si>
    <t>GO:0005328//neurotransmitter:sodium symporter activity;GO:0005215//transporter activity</t>
  </si>
  <si>
    <t>GO:0006810//transport;GO:0003333//amino acid transmembrane transport</t>
  </si>
  <si>
    <t>XP_021036284.1//sodium-dependent neutral amino acid transporter B(0)AT3 isoform X5 [Mus caroli];XP_021064223.1//sodium-dependent neutral amino acid transporter B(0)AT3 isoform X1 [Mus pahari];XP_021064226.1//sodium-dependent neutral amino acid transporter B(0)AT3 isoform X4 [Mus pahari];NP_001129559.1//sodium-dependent neutral amino acid transporter B(0)AT3 isoform 2 [Mus musculus];NP_001162116.1//sodium-dependent neutral amino acid transporter B(0)AT3 isoform 5 [Mus musculus];XP_021036280.1//sodium-dependent neutral amino acid transporter B(0)AT3 isoform X2 [Mus caroli]</t>
  </si>
  <si>
    <t>Ptgfr</t>
  </si>
  <si>
    <t>GO:0004958//prostaglandin F receptor activity</t>
  </si>
  <si>
    <t>GO:0032355//response to estradiol;GO:0032496//response to lipopolysaccharide;GO:0043066//negative regulation of apoptotic process;GO:0035584//calcium-mediated signaling using intracellular calcium source;GO:0010628//positive regulation of gene expression;GO:0008284//positive regulation of cell proliferation;GO:0071799//cellular response to prostaglandin D stimulus</t>
  </si>
  <si>
    <t>K04262//prostaglandin F receptor</t>
  </si>
  <si>
    <t>NP_032992.1//prostaglandin F2-alpha receptor [Mus musculus]</t>
  </si>
  <si>
    <t>Mutyh</t>
  </si>
  <si>
    <t>GO:0032407//MutSalpha complex binding;GO:0046872//metal ion binding;GO:0003677//DNA binding;GO:0016787//hydrolase activity;GO:0019104//DNA N-glycosylase activity;GO:0051539//4 iron, 4 sulfur cluster binding;GO:0003824//catalytic activity;GO:0000701//purine-specific mismatch base pair DNA N-glycosylase activity</t>
  </si>
  <si>
    <t>NP_573513.2//adenine DNA glycosylase isoform a [Mus musculus];NP_001303676.1//adenine DNA glycosylase isoform b [Mus musculus]</t>
  </si>
  <si>
    <t>Gramd1c</t>
  </si>
  <si>
    <t>XP_006521960.3//PREDICTED: GRAM domain-containing protein 1C isoform X5 [Mus musculus]</t>
  </si>
  <si>
    <t>Fzd1</t>
  </si>
  <si>
    <t>GO:0009986//cell surface;GO:0005925//focal adhesion;GO:0016021//integral component of membrane;GO:0005886//plasma membrane</t>
  </si>
  <si>
    <t>GO:0042813//Wnt-activated receptor activity;GO:0017147//Wnt-protein binding;GO:0005102//receptor binding;GO:0030165//PDZ domain binding;GO:0004930//G-protein coupled receptor activity;GO:0005109//frizzled binding</t>
  </si>
  <si>
    <t>GO:0030514//negative regulation of BMP signaling pathway;GO:0060412//ventricular septum morphogenesis;GO:0044339//canonical Wnt signaling pathway involved in osteoblast differentiation;GO:0003149//membranous septum morphogenesis;GO:0045893//positive regulation of transcription, DNA-templated;GO:0044338//canonical Wnt signaling pathway involved in mesenchymal stem cell differentiation;GO:0051091//positive regulation of DNA binding transcription factor activity;GO:0001934//positive regulation of protein phosphorylation;GO:0045892//negative regulation of transcription, DNA-templated;GO:0042493//response to drug;GO:1903204//negative regulation of oxidative stress-induced neuron death;GO:0060022//hard palate development;GO:0090179//planar cell polarity pathway involved in neural tube closure;GO:0007267//cell-cell signaling;GO:0003151//outflow tract morphogenesis;GO:0035425//autocrine signaling;GO:0003150//muscular septum morphogenesis;GO:0060070//canonical Wnt signaling pathway;GO:0035414//negative regulation of catenin import into nucleus;GO:0016055//Wnt signaling pathway;GO:0030855//epithelial cell differentiation</t>
  </si>
  <si>
    <t>NP_067432.2//frizzled-1 precursor [Mus musculus]</t>
  </si>
  <si>
    <t>Trmt10b</t>
  </si>
  <si>
    <t>GO:0009019//tRNA (guanine-N1-)-methyltransferase activity</t>
  </si>
  <si>
    <t>K15445//tRNA (guanine9-N1)-methyltransferase [EC:2.1.1.221];K05542//tRNA-dihydrouridine synthase 1 [EC:1.3.1.88]</t>
  </si>
  <si>
    <t>NP_081542.2//tRNA methyltransferase 10 homolog B [Mus musculus]</t>
  </si>
  <si>
    <t>Tbpl1</t>
  </si>
  <si>
    <t>XP_014706054.1//PREDICTED: TATA box-binding protein-like protein 1 isoform X2 [Equus asinus]</t>
  </si>
  <si>
    <t>Cmtm5</t>
  </si>
  <si>
    <t>GO:0045662//negative regulation of myoblast differentiation;GO:0006935//chemotaxis</t>
  </si>
  <si>
    <t>NP_083666.1//CKLF-like MARVEL transmembrane domain-containing protein 5 isoform 1 [Mus musculus];NP_080342.1//CKLF-like MARVEL transmembrane domain-containing protein 5 isoform 2 [Mus musculus]</t>
  </si>
  <si>
    <t>Paxip1</t>
  </si>
  <si>
    <t>GO:0005634//nucleus;GO:0005654//nucleoplasm;GO:0035097//histone methyltransferase complex;GO:0016363//nuclear matrix;GO:0044666//MLL3/4 complex;GO:0005694//chromosome</t>
  </si>
  <si>
    <t>GO:0051568//histone H3-K4 methylation;GO:0060717//chorion development;GO:1902749//regulation of cell cycle G2/M phase transition;GO:0035066//positive regulation of histone acetylation;GO:0001570//vasculogenesis;GO:0006974//cellular response to DNA damage stimulus;GO:0030330//DNA damage response, signal transduction by p53 class mediator;GO:0051571//positive regulation of histone H3-K4 methylation;GO:0060261//positive regulation of transcription initiation from RNA polymerase II promoter;GO:0010212//response to ionizing radiation;GO:0006281//DNA repair;GO:0043542//endothelial cell migration;GO:0031398//positive regulation of protein ubiquitination;GO:0006351//transcription, DNA-templated;GO:0060612//adipose tissue development;GO:0045830//positive regulation of isotype switching;GO:0000416//positive regulation of histone H3-K36 methylation;GO:0048304//positive regulation of isotype switching to IgG isotypes;GO:0006310//DNA recombination;GO:2001022//positive regulation of response to DNA damage stimulus</t>
  </si>
  <si>
    <t>XP_012641701.2//PAX-interacting protein 1 isoform X2 [Microcebus murinus];NP_061366.2//PAX-interacting protein 1 [Mus musculus]</t>
  </si>
  <si>
    <t>Olfr1318</t>
  </si>
  <si>
    <t>XP_008839354.1//PREDICTED: olfactory receptor 4F3/4F16/4F29-like [Nannospalax galili]</t>
  </si>
  <si>
    <t>Cnrip1</t>
  </si>
  <si>
    <t>GO:0043209//myelin sheath</t>
  </si>
  <si>
    <t>NP_084137.1//CB1 cannabinoid receptor-interacting protein 1 [Mus musculus]</t>
  </si>
  <si>
    <t>Yy1</t>
  </si>
  <si>
    <t>GO:0005634//nucleus;GO:0005654//nucleoplasm;GO:0031519//PcG protein complex;GO:0005667//transcription factor complex;GO:0031011//Ino80 complex;GO:0016363//nuclear matrix;GO:0000790//nuclear chromatin;GO:0005737//cytoplasm</t>
  </si>
  <si>
    <t>GO:0000978//RNA polymerase II proximal promoter sequence-specific DNA binding;GO:0003723//RNA binding;GO:0003677//DNA binding;GO:0042826//histone deacetylase binding;GO:0001158//enhancer sequence-specific DNA binding;GO:0044212//transcription regulatory region DNA binding;GO:0001078//transcriptional repressor activity, RNA polymerase II proximal promoter sequence-specific DNA binding;GO:0046872//metal ion binding;GO:0046332//SMAD binding;GO:0000987//proximal promoter sequence-specific DNA binding;GO:0003700//DNA binding transcription factor activity;GO:0000400//four-way junction DNA binding</t>
  </si>
  <si>
    <t>GO:0009952//anterior/posterior pattern specification;GO:0006355//regulation of transcription, DNA-templated;GO:0010629//negative regulation of gene expression;GO:0007283//spermatogenesis;GO:0006403//RNA localization;GO:0010225//response to UV-C;GO:0000122//negative regulation of transcription from RNA polymerase II promoter;GO:0048593//camera-type eye morphogenesis;GO:0034644//cellular response to UV;GO:0034696//response to prostaglandin F;GO:0071347//cellular response to interleukin-1;GO:0006974//cellular response to DNA damage stimulus;GO:0030154//cell differentiation;GO:0051276//chromosome organization;GO:0006351//transcription, DNA-templated;GO:0010628//positive regulation of gene expression;GO:0045944//positive regulation of transcription from RNA polymerase II promoter;GO:0000724//double-strand break repair via homologous recombination;GO:1902894//negative regulation of pri-miRNA transcription from RNA polymerase II promoter;GO:0032688//negative regulation of interferon-beta production</t>
  </si>
  <si>
    <t>K09228//KRAB domain-containing zinc finger protein;K09201//transcription factor YY</t>
  </si>
  <si>
    <t>NP_033563.2//transcriptional repressor protein YY1 [Mus musculus]</t>
  </si>
  <si>
    <t>Mtl5</t>
  </si>
  <si>
    <t>K22022//mucin-21;K21776//protein lin-54</t>
  </si>
  <si>
    <t>BAB64934.1//tesmin [Mus musculus];NP_001034746.1//tesmin isoform a [Mus musculus];EDL32935.1//mCG3887, isoform CRA_b, partial [Mus musculus]</t>
  </si>
  <si>
    <t>Actn3</t>
  </si>
  <si>
    <t>K21073//actinin alpha 2/3</t>
  </si>
  <si>
    <t>XP_004759496.1//PREDICTED: alpha-actinin-3 [Mustela putorius furo]</t>
  </si>
  <si>
    <t>Kng1</t>
  </si>
  <si>
    <t>GO:0030195//negative regulation of blood coagulation;GO:0007596//blood coagulation;GO:0007204//positive regulation of cytosolic calcium ion concentration;GO:0042311//vasodilation;GO:0006954//inflammatory response</t>
  </si>
  <si>
    <t>EDK97653.1//mCG128253, isoform CRA_b, partial [Mus musculus];NP_075614.1//kininogen-1 isoform 2 precursor [Mus musculus];NP_001095881.1//kininogen-1 isoform 1 precursor [Mus musculus]</t>
  </si>
  <si>
    <t>Tmcc3</t>
  </si>
  <si>
    <t>K16288//receptor-interacting serine/threonine-protein kinase 5 [EC:2.7.11.1];K09291//nucleoprotein TPR</t>
  </si>
  <si>
    <t>NP_742048.2//transmembrane and coiled-coil domain protein 3 isoform a [Mus musculus];XP_006513814.1//PREDICTED: transmembrane and coiled-coil domains protein 3 isoform X1 [Mus musculus]</t>
  </si>
  <si>
    <t>Trim72</t>
  </si>
  <si>
    <t>GO:0042383//sarcolemma;GO:0030659//cytoplasmic vesicle membrane</t>
  </si>
  <si>
    <t>GO:0061630//ubiquitin protein ligase activity;GO:0008270//zinc ion binding;GO:0001786//phosphatidylserine binding;GO:0031624//ubiquitin conjugating enzyme binding</t>
  </si>
  <si>
    <t>GO:0010832//negative regulation of myotube differentiation;GO:0003012//muscle system process;GO:0006936//muscle contraction;GO:0016567//protein ubiquitination;GO:0051260//protein homooligomerization;GO:0007517//muscle organ development;GO:0006900//vesicle budding from membrane;GO:0001778//plasma membrane repair;GO:0046627//negative regulation of insulin receptor signaling pathway;GO:0043161//proteasome-mediated ubiquitin-dependent protein catabolic process;GO:0043569//negative regulation of insulin-like growth factor receptor signaling pathway;GO:0006887//exocytosis</t>
  </si>
  <si>
    <t>K12036//tripartite motif-containing protein 72</t>
  </si>
  <si>
    <t>NP_001073401.1//tripartite motif-containing protein 72 [Mus musculus]</t>
  </si>
  <si>
    <t>Bend3</t>
  </si>
  <si>
    <t>GO:0005654//nucleoplasm;GO:0005730//nucleolus;GO:0005720//nuclear heterochromatin</t>
  </si>
  <si>
    <t>GO:0000182//rDNA binding</t>
  </si>
  <si>
    <t>GO:0098532//histone H3-K27 trimethylation;GO:0036124//histone H3-K9 trimethylation;GO:0006351//transcription, DNA-templated;GO:0006306//DNA methylation;GO:0034773//histone H4-K20 trimethylation;GO:0000122//negative regulation of transcription from RNA polymerase II promoter;GO:0043967//histone H4 acetylation;GO:0000183//chromatin silencing at rDNA;GO:0080182//histone H3-K4 trimethylation</t>
  </si>
  <si>
    <t>NP_950193.1//BEN domain-containing protein 3 [Mus musculus]</t>
  </si>
  <si>
    <t>Zfp566</t>
  </si>
  <si>
    <t>XP_021078897.1//zinc finger protein 566 isoform X3 [Mesocricetus auratus]</t>
  </si>
  <si>
    <t>Gm28042</t>
  </si>
  <si>
    <t>GO:0004622//lysophospholipase activity;GO:0046872//metal ion binding;GO:0102567//phospholipase A2 activity (consuming 1,2-dipalmitoylphosphatidylcholine);GO:0047498//calcium-dependent phospholipase A2 activity;GO:0102568//phospholipase A2 activity consuming 1,2-dioleoylphosphatidylethanolamine);GO:0004623//phospholipase A2 activity</t>
  </si>
  <si>
    <t>GO:0009395//phospholipid catabolic process;GO:0046475//glycerophospholipid catabolic process</t>
  </si>
  <si>
    <t>NP_663353.3//cytosolic phospholipase A2 beta [Mus musculus];EDL27980.1//mCG132434 [Mus musculus]</t>
  </si>
  <si>
    <t>Atl3</t>
  </si>
  <si>
    <t>XP_006526667.1//PREDICTED: atlastin-3 isoform X1 [Mus musculus];EDL33311.1//RIKEN cDNA 5730596K20 [Mus musculus]</t>
  </si>
  <si>
    <t>Gramd4</t>
  </si>
  <si>
    <t>GO:0043280//positive regulation of cysteine-type endopeptidase activity involved in apoptotic process;GO:0006915//apoptotic process</t>
  </si>
  <si>
    <t>AAH85148.1//Gramd4 protein, partial [Mus musculus];NP_766199.1//GRAM domain-containing protein 4 isoform 1 [Mus musculus]</t>
  </si>
  <si>
    <t>Rn7s1</t>
  </si>
  <si>
    <t>Esx1</t>
  </si>
  <si>
    <t>K05185//gamma-aminobutyric acid receptor subunit epsilon;K18491//homeobox protein ESX1</t>
  </si>
  <si>
    <t>XP_002669014.1//predicted protein [Naegleria gruberi]</t>
  </si>
  <si>
    <t>Gm16861</t>
  </si>
  <si>
    <t>B230206H07Rik</t>
  </si>
  <si>
    <t>BAC30130.1//unnamed protein product [Mus musculus]</t>
  </si>
  <si>
    <t>Mfsd7b</t>
  </si>
  <si>
    <t>GO:0015232//heme transporter activity</t>
  </si>
  <si>
    <t>GO:0046620//regulation of organ growth;GO:0055085//transmembrane transport;GO:0097037//heme export;GO:0043249//erythrocyte maturation;GO:0001701//in utero embryonic development;GO:0015886//heme transport;GO:0001568//blood vessel development;GO:0035108//limb morphogenesis;GO:0060323//head morphogenesis;GO:0035264//multicellular organism growth;GO:0006839//mitochondrial transport;GO:0030218//erythrocyte differentiation;GO:0042733//embryonic digit morphogenesis;GO:0048536//spleen development;GO:0048704//embryonic skeletal system morphogenesis</t>
  </si>
  <si>
    <t>BAC30019.1//unnamed protein product, partial [Mus musculus];NP_001074728.1//feline leukemia virus subgroup C receptor-related protein 1 isoform 1 [Mus musculus];NP_001300676.1//feline leukemia virus subgroup C receptor-related protein 1 isoform 2 [Mus musculus]</t>
  </si>
  <si>
    <t>Plekhf2</t>
  </si>
  <si>
    <t>GO:0005783//endoplasmic reticulum;GO:0031901//early endosome membrane;GO:0030133//transport vesicle</t>
  </si>
  <si>
    <t>NP_780384.1//pleckstrin homology domain-containing family F member 2 [Mus musculus]</t>
  </si>
  <si>
    <t>Flad1</t>
  </si>
  <si>
    <t>GO:0003919//FMN adenylyltransferase activity;GO:0005524//ATP binding</t>
  </si>
  <si>
    <t>GO:0006747//FAD biosynthetic process;GO:0055114//oxidation-reduction process</t>
  </si>
  <si>
    <t>K00953//FAD synthetase [EC:2.7.7.2]</t>
  </si>
  <si>
    <t>EDL15199.1//RFad1, flavin adenine dinucleotide synthetase, homolog (yeast), isoform CRA_b, partial [Mus musculus];NP_796015.2//FAD synthase [Mus musculus]</t>
  </si>
  <si>
    <t>Tmem253</t>
  </si>
  <si>
    <t>NP_001028977.1//transmembrane protein 253 [Mus musculus]</t>
  </si>
  <si>
    <t>Dolk</t>
  </si>
  <si>
    <t>GO:0004168//dolichol kinase activity</t>
  </si>
  <si>
    <t>GO:0006486//protein glycosylation;GO:0043048//dolichyl monophosphate biosynthetic process</t>
  </si>
  <si>
    <t>K00902//dolichol kinase [EC:2.7.1.108]</t>
  </si>
  <si>
    <t>NP_808316.1//dolichol kinase [Mus musculus]</t>
  </si>
  <si>
    <t>Upk3bl</t>
  </si>
  <si>
    <t>AAI15564.1//2310043J07Rik protein, partial [Mus musculus]</t>
  </si>
  <si>
    <t>Zeb2</t>
  </si>
  <si>
    <t>GO:0005634//nucleus;GO:0005730//nucleolus;GO:0005829//cytosol;GO:0000790//nuclear chromatin</t>
  </si>
  <si>
    <t>GO:0003677//DNA binding;GO:0046872//metal ion binding;GO:0001205//transcriptional activator activity, RNA polymerase II distal enhancer sequence-specific DNA binding;GO:0043565//sequence-specific DNA binding;GO:0070412//R-SMAD binding;GO:0003676//nucleic acid binding;GO:0001227//transcriptional repressor activity, RNA polymerase II transcription regulatory region sequence-specific DNA binding</t>
  </si>
  <si>
    <t>GO:0048023//positive regulation of melanin biosynthetic process;GO:0021766//hippocampus development;GO:0045636//positive regulation of melanocyte differentiation;GO:0000122//negative regulation of transcription from RNA polymerase II promoter;GO:1903056//regulation of melanosome organization;GO:1902748//positive regulation of lens fiber cell differentiation;GO:0048066//developmental pigmentation;GO:0048668//collateral sprouting;GO:0001756//somitogenesis;GO:0097324//melanocyte migration;GO:0021540//corpus callosum morphogenesis;GO:0061373//mammillary axonal complex development;GO:0001755//neural crest cell migration;GO:0050772//positive regulation of axonogenesis;GO:0007417//central nervous system development;GO:0043507//positive regulation of JUN kinase activity;GO:0030177//positive regulation of Wnt signaling pathway;GO:0021846//cell proliferation in forebrain;GO:0021957//corticospinal tract morphogenesis;GO:0045944//positive regulation of transcription from RNA polymerase II promoter;GO:0001843//neural tube closure;GO:0048598//embryonic morphogenesis</t>
  </si>
  <si>
    <t>XP_006498106.1//PREDICTED: zinc finger E-box-binding homeobox 2 isoform X2 [Mus musculus];XP_011791093.1//PREDICTED: zinc finger E-box-binding homeobox 2 isoform X1 [Colobus angolensis palliatus]</t>
  </si>
  <si>
    <t>Tjp3</t>
  </si>
  <si>
    <t>GO:0005634//nucleus;GO:0005923//bicellular tight junction</t>
  </si>
  <si>
    <t>K06097//tight junction protein 3</t>
  </si>
  <si>
    <t>NP_001269025.1//tight junction protein ZO-3 isoform 1 [Mus musculus]</t>
  </si>
  <si>
    <t>Col23a1</t>
  </si>
  <si>
    <t>XP_016847002.1//PREDICTED: collagen alpha-1(XXIII) chain isoform X9 [Anolis carolinensis]</t>
  </si>
  <si>
    <t>Nfrkb</t>
  </si>
  <si>
    <t>GO:0005634//nucleus;GO:0031011//Ino80 complex</t>
  </si>
  <si>
    <t>GO:0002020//protease binding;GO:0003677//DNA binding</t>
  </si>
  <si>
    <t>K11671//nuclear factor related to kappa-B-binding protein</t>
  </si>
  <si>
    <t>EDL25343.1//nuclear factor related to kappa B binding protein, isoform CRA_a, partial [Mus musculus];XP_006510281.1//PREDICTED: nuclear factor related to kappa-B-binding protein isoform X1 [Mus musculus]</t>
  </si>
  <si>
    <t>Rfk</t>
  </si>
  <si>
    <t>K00861//riboflavin kinase [EC:2.7.1.26]</t>
  </si>
  <si>
    <t>XP_012393535.1//PREDICTED: LOW QUALITY PROTEIN: riboflavin kinase-like [Orcinus orca]</t>
  </si>
  <si>
    <t>Slc9a1</t>
  </si>
  <si>
    <t>GO:0016020//membrane;GO:0016323//basolateral plasma membrane;GO:0005783//endoplasmic reticulum;GO:0016324//apical plasma membrane;GO:0005737//cytoplasm;GO:0005887//integral component of plasma membrane;GO:0016021//integral component of membrane;GO:0090533//cation-transporting ATPase complex;GO:0005739//mitochondrion;GO:0014704//intercalated disc;GO:0005886//plasma membrane;GO:0070062//extracellular exosome;GO:0030315//T-tubule;GO:0005654//nucleoplasm;GO:0005925//focal adhesion;GO:0048471//perinuclear region of cytoplasm;GO:0009986//cell surface;GO:0045121//membrane raft;GO:0005789//endoplasmic reticulum membrane</t>
  </si>
  <si>
    <t>GO:0015386//potassium:proton antiporter activity;GO:0015385//sodium:proton antiporter activity;GO:0030346//protein phosphatase 2B binding;GO:0005516//calmodulin binding;GO:0048306//calcium-dependent protein binding</t>
  </si>
  <si>
    <t>GO:0010882//regulation of cardiac muscle contraction by calcium ion signaling;GO:0006885//regulation of pH;GO:0070997//neuron death;GO:0071468//cellular response to acidic pH;GO:0043065//positive regulation of apoptotic process;GO:0051259//protein oligomerization;GO:0035994//response to muscle stretch;GO:0042493//response to drug;GO:0055007//cardiac muscle cell differentiation;GO:0071257//cellular response to electrical stimulus;GO:0071872//cellular response to epinephrine stimulus;GO:0086003//cardiac muscle cell contraction;GO:0043066//negative regulation of apoptotic process;GO:0045760//positive regulation of action potential;GO:1902600//hydrogen ion transmembrane transport;GO:0051930//regulation of sensory perception of pain;GO:0045944//positive regulation of transcription from RNA polymerase II promoter;GO:0035794//positive regulation of mitochondrial membrane permeability;GO:0071456//cellular response to hypoxia;GO:1903281//positive regulation of calcium:sodium antiporter activity;GO:0030307//positive regulation of cell growth;GO:0016049//cell growth;GO:0071436//sodium ion export;GO:0086092//regulation of the force of heart contraction by cardiac conduction;GO:0006883//cellular sodium ion homeostasis;GO:0070886//positive regulation of calcineurin-NFAT signaling cascade;GO:0006814//sodium ion transport;GO:0098719//sodium ion import across plasma membrane;GO:0071236//cellular response to antibiotic;GO:0051453//regulation of intracellular pH;GO:0010613//positive regulation of cardiac muscle hypertrophy;GO:0032869//cellular response to insulin stimulus;GO:0010447//response to acidic pH;GO:0098735//positive regulation of the force of heart contraction;GO:0071805//potassium ion transmembrane transport</t>
  </si>
  <si>
    <t>NP_058677.1//sodium/hydrogen exchanger 1 [Mus musculus]</t>
  </si>
  <si>
    <t>Cd200</t>
  </si>
  <si>
    <t>GO:0043031//negative regulation of macrophage activation;GO:0050776//regulation of immune response</t>
  </si>
  <si>
    <t>K06556//CD200 antigen</t>
  </si>
  <si>
    <t>NP_034948.3//OX-2 membrane glycoprotein precursor [Mus musculus]</t>
  </si>
  <si>
    <t>Ctns</t>
  </si>
  <si>
    <t>K12386//cystinosin</t>
  </si>
  <si>
    <t>XP_011247625.1//PREDICTED: cystinosin isoform X1 [Mus musculus]</t>
  </si>
  <si>
    <t>Iws1</t>
  </si>
  <si>
    <t>GO:0006397//mRNA processing;GO:0090239//regulation of histone H4 acetylation;GO:0006351//transcription, DNA-templated;GO:0051028//mRNA transport;GO:0032784//regulation of DNA-templated transcription, elongation;GO:0010793//regulation of mRNA export from nucleus;GO:0050684//regulation of mRNA processing;GO:0008380//RNA splicing;GO:2001253//regulation of histone H3-K36 trimethylation</t>
  </si>
  <si>
    <t>EDK97052.1//IWS1 homolog (S. cerevisiae), isoform CRA_b, partial [Mus musculus]</t>
  </si>
  <si>
    <t>Phlpp2</t>
  </si>
  <si>
    <t>GO:0005634//nucleus;GO:0001917//photoreceptor inner segment;GO:0042622//photoreceptor outer segment membrane;GO:0005737//cytoplasm</t>
  </si>
  <si>
    <t>GO:0007165//signal transduction;GO:0021766//hippocampus development;GO:0006470//protein dephosphorylation</t>
  </si>
  <si>
    <t>NP_001116066.2//PH domain leucine-rich repeat-containing protein phosphatase 2 [Mus musculus]</t>
  </si>
  <si>
    <t>Zfp936</t>
  </si>
  <si>
    <t>Rab9</t>
  </si>
  <si>
    <t>GO:0070062//extracellular exosome;GO:0005770//late endosome;GO:0030670//phagocytic vesicle membrane;GO:0042470//melanosome;GO:0005764//lysosome;GO:0000139//Golgi membrane;GO:0045335//phagocytic vesicle;GO:0005829//cytosol;GO:0005789//endoplasmic reticulum membrane;GO:0005886//plasma membrane;GO:0030659//cytoplasmic vesicle membrane</t>
  </si>
  <si>
    <t>GO:0032880//regulation of protein localization;GO:0052405//negative regulation by host of symbiont molecular function;GO:0042147//retrograde transport, endosome to Golgi;GO:0045921//positive regulation of exocytosis;GO:0015031//protein transport</t>
  </si>
  <si>
    <t>K07899//Ras-related protein Rab-9A</t>
  </si>
  <si>
    <t>NP_062747.1//ras-related protein Rab-9A [Mus musculus]</t>
  </si>
  <si>
    <t>Arv1</t>
  </si>
  <si>
    <t>GO:0005794//Golgi apparatus;GO:0032541//cortical endoplasmic reticulum;GO:0016021//integral component of membrane;GO:0005789//endoplasmic reticulum membrane</t>
  </si>
  <si>
    <t>GO:0008203//cholesterol metabolic process;GO:0030301//cholesterol transport;GO:0090181//regulation of cholesterol metabolic process;GO:0032383//regulation of intracellular cholesterol transport;GO:0006665//sphingolipid metabolic process;GO:0016125//sterol metabolic process;GO:0097036//regulation of plasma membrane sterol distribution;GO:0008206//bile acid metabolic process;GO:0032366//intracellular sterol transport</t>
  </si>
  <si>
    <t>K21848//lipid intermediate transporter</t>
  </si>
  <si>
    <t>NP_081131.1//protein ARV1 [Mus musculus]</t>
  </si>
  <si>
    <t>Itpkb</t>
  </si>
  <si>
    <t>GO:0045061//thymic T cell selection;GO:0000165//MAPK cascade;GO:0045638//negative regulation of myeloid cell differentiation;GO:0032957//inositol trisphosphate metabolic process;GO:0007166//cell surface receptor signaling pathway;GO:0046638//positive regulation of alpha-beta T cell differentiation;GO:0002262//myeloid cell homeostasis;GO:0001932//regulation of protein phosphorylation;GO:0071277//cellular response to calcium ion;GO:0035726//common myeloid progenitor cell proliferation;GO:0046579//positive regulation of Ras protein signal transduction;GO:0045059//positive thymic T cell selection;GO:0030217//T cell differentiation;GO:0033030//negative regulation of neutrophil apoptotic process</t>
  </si>
  <si>
    <t>NP_001074644.1//inositol-trisphosphate 3-kinase B [Mus musculus]</t>
  </si>
  <si>
    <t>Orc6</t>
  </si>
  <si>
    <t>GO:0016020//membrane;GO:0000808//origin recognition complex;GO:0005664//nuclear origin of replication recognition complex;GO:0001650//fibrillar center</t>
  </si>
  <si>
    <t>GO:0003688//DNA replication origin binding;GO:0003677//DNA binding</t>
  </si>
  <si>
    <t>GO:0051782//negative regulation of cell division;GO:0006260//DNA replication;GO:0006261//DNA-dependent DNA replication;GO:0006270//DNA replication initiation</t>
  </si>
  <si>
    <t>K02608//origin recognition complex subunit 6</t>
  </si>
  <si>
    <t>NP_062690.2//origin recognition complex subunit 6 isoform a [Mus musculus];EDL11007.1//origin recognition complex, subunit 6-like (S. cerevisiae), isoform CRA_b [Mus musculus]</t>
  </si>
  <si>
    <t>Scgb1a1</t>
  </si>
  <si>
    <t>GO:0070062//extracellular exosome;GO:0005783//endoplasmic reticulum;GO:0005615//extracellular space;GO:0005791//rough endoplasmic reticulum;GO:0005635//nuclear envelope;GO:0005622//intracellular;GO:0005737//cytoplasm;GO:0030141//secretory granule</t>
  </si>
  <si>
    <t>GO:0019834//phospholipase A2 inhibitor activity;GO:0097160//polychlorinated biphenyl binding</t>
  </si>
  <si>
    <t>GO:0032696//negative regulation of interleukin-13 production;GO:0034021//response to silicon dioxide;GO:0034097//response to cytokine;GO:0032496//response to lipopolysaccharide;GO:0010193//response to ozone;GO:0000122//negative regulation of transcription from RNA polymerase II promoter;GO:0042130//negative regulation of T cell proliferation;GO:0010033//response to organic substance;GO:0043488//regulation of mRNA stability;GO:0051384//response to glucocorticoid;GO:0042493//response to drug;GO:0007165//signal transduction;GO:0032713//negative regulation of interleukin-4 production;GO:0009410//response to xenobiotic stimulus;GO:0032714//negative regulation of interleukin-5 production;GO:0050727//regulation of inflammatory response;GO:0071774//response to fibroblast growth factor;GO:0032689//negative regulation of interferon-gamma production</t>
  </si>
  <si>
    <t>NP_035811.1//uteroglobin precursor [Mus musculus]</t>
  </si>
  <si>
    <t>Rabgef1</t>
  </si>
  <si>
    <t>GO:0005730//nucleolus;GO:0005829//cytosol;GO:0031982//vesicle;GO:0055037//recycling endosome;GO:0005769//early endosome</t>
  </si>
  <si>
    <t>GO:0061630//ubiquitin protein ligase activity;GO:0003677//DNA binding;GO:0008270//zinc ion binding;GO:0017112//Rab guanyl-nucleotide exchange factor activity;GO:0017137//Rab GTPase binding</t>
  </si>
  <si>
    <t>GO:0002686//negative regulation of leukocyte migration;GO:0006612//protein targeting to membrane;GO:0046580//negative regulation of Ras protein signal transduction;GO:1900235//negative regulation of Kit signaling pathway;GO:0048261//negative regulation of receptor-mediated endocytosis;GO:0043305//negative regulation of mast cell degranulation;GO:1900165//negative regulation of interleukin-6 secretion;GO:0050728//negative regulation of inflammatory response;GO:0033004//negative regulation of mast cell activation;GO:0001933//negative regulation of protein phosphorylation;GO:0006897//endocytosis;GO:0060368//regulation of Fc receptor mediated stimulatory signaling pathway</t>
  </si>
  <si>
    <t>K21917//BTB/POZ domain-containing protein KCTD7/14;K20131//Rab5 GDP/GTP exchange factor</t>
  </si>
  <si>
    <t>XP_006504510.1//PREDICTED: rab5 GDP/GTP exchange factor isoform X2 [Mus musculus];NP_001101803.1//rab5 GDP/GTP exchange factor [Rattus norvegicus]</t>
  </si>
  <si>
    <t>Lppos</t>
  </si>
  <si>
    <t>XP_020925480.1//uncharacterized protein LOC106508360 [Sus scrofa];XP_010351020.1//PREDICTED: uncharacterized protein LOC104653665 [Rhinopithecus roxellana]</t>
  </si>
  <si>
    <t>Plat</t>
  </si>
  <si>
    <t>GO:0070062//extracellular exosome;GO:0030141//secretory granule;GO:0005615//extracellular space;GO:0009986//cell surface;GO:0045177//apical part of cell;GO:0045202//synapse;GO:0005737//cytoplasm</t>
  </si>
  <si>
    <t>GO:0004252//serine-type endopeptidase activity;GO:0005102//receptor binding;GO:0051219//phosphoprotein binding</t>
  </si>
  <si>
    <t>GO:0060279//positive regulation of ovulation;GO:0048008//platelet-derived growth factor receptor signaling pathway;GO:0045861//negative regulation of proteolysis;GO:0042060//wound healing;GO:0051591//response to cAMP;GO:0014909//smooth muscle cell migration;GO:0071373//cellular response to luteinizing hormone stimulus;GO:0001666//response to hypoxia;GO:0031639//plasminogen activation;GO:0071549//cellular response to dexamethasone stimulus;GO:0006508//proteolysis;GO:0035249//synaptic transmission, glutamatergic;GO:0070542//response to fatty acid;GO:0071372//cellular response to follicle-stimulating hormone stimulus;GO:0048167//regulation of synaptic plasticity</t>
  </si>
  <si>
    <t>AAH11256.1//Plasminogen activator, tissue [Mus musculus]</t>
  </si>
  <si>
    <t>Pik3r5</t>
  </si>
  <si>
    <t>GO:0005944//phosphatidylinositol 3-kinase complex, class IB;GO:0016020//membrane;GO:0005634//nucleus;GO:0005815//microtubule organizing center;GO:0005737//cytoplasm;GO:0005829//cytosol;GO:0005942//phosphatidylinositol 3-kinase complex;GO:0005886//plasma membrane</t>
  </si>
  <si>
    <t>GO:0031683//G-protein beta/gamma-subunit complex binding;GO:0046935//1-phosphatidylinositol-3-kinase regulator activity;GO:0016301//kinase activity</t>
  </si>
  <si>
    <t>GO:0007186//G-protein coupled receptor signaling pathway;GO:0051897//positive regulation of protein kinase B signaling;GO:0043406//positive regulation of MAP kinase activity;GO:0043551//regulation of phosphatidylinositol 3-kinase activity;GO:0014065//phosphatidylinositol 3-kinase signaling</t>
  </si>
  <si>
    <t>NP_796294.2//phosphoinositide 3-kinase regulatory subunit 5 [Mus musculus]</t>
  </si>
  <si>
    <t>Cdc20b</t>
  </si>
  <si>
    <t>GO:1904668//positive regulation of ubiquitin protein ligase activity</t>
  </si>
  <si>
    <t>NP_001268416.1//cell division cycle protein 20 homolog B [Mus musculus]</t>
  </si>
  <si>
    <t>Sec24d</t>
  </si>
  <si>
    <t>GO:0030127//COPII vesicle coat;GO:0000139//Golgi membrane</t>
  </si>
  <si>
    <t>GO:0006886//intracellular protein transport;GO:0001701//in utero embryonic development;GO:0006888//ER to Golgi vesicle-mediated transport;GO:0090110//cargo loading into COPII-coated vesicle</t>
  </si>
  <si>
    <t>NP_001296382.1//protein transport protein Sec24D [Rattus norvegicus]</t>
  </si>
  <si>
    <t>Prorsd1</t>
  </si>
  <si>
    <t>GO:0002161//aminoacyl-tRNA editing activity</t>
  </si>
  <si>
    <t>XP_021066755.1//prolyl-tRNA synthetase associated domain-containing protein 1 isoform X1 [Mus pahari];NP_080741.1//prolyl-tRNA synthetase associated domain-containing protein 1 isoform 2 [Mus musculus]</t>
  </si>
  <si>
    <t>Rnf216</t>
  </si>
  <si>
    <t>GO:0070936//protein K48-linked ubiquitination;GO:0043161//proteasome-mediated ubiquitin-dependent protein catabolic process;GO:0032648//regulation of interferon-beta production;GO:0050691//regulation of defense response to virus by host;GO:0006915//apoptotic process</t>
  </si>
  <si>
    <t>K11976//TRIAD3; E3 ubiquitin-protein ligase RNF216 [EC:2.3.2.27]</t>
  </si>
  <si>
    <t>NP_542128.2//E3 ubiquitin-protein ligase RNF216 isoform A [Mus musculus];NP_996993.1//E3 ubiquitin-protein ligase RNF216 isoform B [Mus musculus]</t>
  </si>
  <si>
    <t>Dnajc22</t>
  </si>
  <si>
    <t>K19370//DnaJ homolog subfamily C member 22</t>
  </si>
  <si>
    <t>NP_789805.1//dnaJ homolog subfamily C member 22 [Mus musculus]</t>
  </si>
  <si>
    <t>Samm50</t>
  </si>
  <si>
    <t>GO:0070062//extracellular exosome;GO:0005743//mitochondrial inner membrane;GO:0016021//integral component of membrane;GO:0005739//mitochondrion;GO:0005741//mitochondrial outer membrane;GO:0001401//mitochondrial sorting and assembly machinery complex</t>
  </si>
  <si>
    <t>GO:0045040//protein import into mitochondrial outer membrane;GO:0042407//cristae formation;GO:0033108//mitochondrial respiratory chain complex assembly</t>
  </si>
  <si>
    <t>K07277//outer membrane protein insertion porin family</t>
  </si>
  <si>
    <t>NP_848729.1//sorting and assembly machinery component 50 homolog [Mus musculus]</t>
  </si>
  <si>
    <t>Cmc2</t>
  </si>
  <si>
    <t>K18172//COX assembly mitochondrial protein 2</t>
  </si>
  <si>
    <t>NP_081120.2//COX assembly mitochondrial protein 2 homolog [Mus musculus]</t>
  </si>
  <si>
    <t>Slc16a12</t>
  </si>
  <si>
    <t>GO:0005308//creatine transmembrane transporter activity;GO:0008028//monocarboxylic acid transmembrane transporter activity;GO:0015293//symporter activity</t>
  </si>
  <si>
    <t>GO:1902598//creatine transmembrane transport;GO:0015718//monocarboxylic acid transport</t>
  </si>
  <si>
    <t>K11810//MFS transporter, MCP family, solute carrier family 16 (monocarboxylic acid transporters), member 12</t>
  </si>
  <si>
    <t>NP_766426.1//monocarboxylate transporter 12 [Mus musculus]</t>
  </si>
  <si>
    <t>Nudt8</t>
  </si>
  <si>
    <t>K18665//nudix motif 8 [EC:3.6.1.-]</t>
  </si>
  <si>
    <t>NP_079805.1//nucleoside diphosphate-linked moiety X motif 8 [Mus musculus]</t>
  </si>
  <si>
    <t>Ncor1</t>
  </si>
  <si>
    <t>GO:0016020//membrane;GO:0005634//nucleus;GO:0017053//transcriptional repressor complex;GO:0005829//cytosol;GO:0016580//Sin3 complex;GO:0005876//spindle microtubule</t>
  </si>
  <si>
    <t>GO:0035257//nuclear hormone receptor binding;GO:0003677//DNA binding;GO:0003714//transcription corepressor activity;GO:0042826//histone deacetylase binding;GO:0001102//RNA polymerase II activating transcription factor binding</t>
  </si>
  <si>
    <t>GO:0072362//regulation of glycolytic process by negative regulation of transcription from RNA polymerase II promoter;GO:0072368//regulation of lipid transport by negative regulation of transcription from RNA polymerase II promoter;GO:0051225//spindle assembly;GO:0046329//negative regulation of JNK cascade;GO:1903799//negative regulation of production of miRNAs involved in gene silencing by miRNA</t>
  </si>
  <si>
    <t>XP_006532686.1//PREDICTED: nuclear receptor corepressor 1 isoform X28 [Mus musculus];XP_006532681.1//PREDICTED: nuclear receptor corepressor 1 isoform X9 [Mus musculus];NP_001239242.1//nuclear receptor corepressor 1 isoform 1 [Mus musculus];XP_017169856.1//PREDICTED: nuclear receptor corepressor 1 isoform X15 [Mus musculus];NP_035438.3//nuclear receptor corepressor 1 isoform 2 [Mus musculus];XP_006532676.1//PREDICTED: nuclear receptor corepressor 1 isoform X2 [Mus musculus];XP_006532682.1//PREDICTED: nuclear receptor corepressor 1 isoform X11 [Mus musculus]</t>
  </si>
  <si>
    <t>Hdc</t>
  </si>
  <si>
    <t>GO:0030170//pyridoxal phosphate binding;GO:0004398//histidine decarboxylase activity</t>
  </si>
  <si>
    <t>GO:0001694//histamine biosynthetic process;GO:0042423//catecholamine biosynthetic process;GO:0006548//histidine catabolic process</t>
  </si>
  <si>
    <t>K01590//histidine decarboxylase [EC:4.1.1.22]</t>
  </si>
  <si>
    <t>NP_032256.3//histidine decarboxylase [Mus musculus]</t>
  </si>
  <si>
    <t>Catsper3</t>
  </si>
  <si>
    <t>GO:0005783//endoplasmic reticulum;GO:0031514//motile cilium;GO:0016021//integral component of membrane;GO:0001669//acrosomal vesicle;GO:0036128//CatSper complex</t>
  </si>
  <si>
    <t>GO:0005216//ion channel activity;GO:0005245//voltage-gated calcium channel activity</t>
  </si>
  <si>
    <t>GO:0030317//flagellated sperm motility;GO:0086010//membrane depolarization during action potential;GO:0007275//multicellular organism development;GO:0048240//sperm capacitation;GO:0006814//sodium ion transport</t>
  </si>
  <si>
    <t>K16891//cation channel sperm-associated protein 3</t>
  </si>
  <si>
    <t>EDL41228.1//cation channel, sperm associated 3, isoform CRA_b, partial [Mus musculus];NP_001239417.1//cation channel sperm-associated protein 3 isoform 3 [Mus musculus]</t>
  </si>
  <si>
    <t>Dusp16</t>
  </si>
  <si>
    <t>GO:0043409//negative regulation of MAPK cascade;GO:0016311//dephosphorylation;GO:0000188//inactivation of MAPK activity</t>
  </si>
  <si>
    <t>EDL10525.1//dual specificity phosphatase 16, isoform CRA_d, partial [Mus musculus];EDL10524.1//dual specificity phosphatase 16, isoform CRA_c, partial [Mus musculus]</t>
  </si>
  <si>
    <t>Nudt18</t>
  </si>
  <si>
    <t>GO:0000287//magnesium ion binding;GO:0044715//8-oxo-dGDP phosphatase activity;GO:0016787//hydrolase activity;GO:0044717//8-hydroxy-dADP phosphatase activity;GO:0044716//8-oxo-GDP phosphatase activity</t>
  </si>
  <si>
    <t>GO:0046712//GDP catabolic process;GO:0046057//dADP catabolic process;GO:0046067//dGDP catabolic process</t>
  </si>
  <si>
    <t>K17817//8-oxo-dGDP phosphatase [EC:3.6.1.58]</t>
  </si>
  <si>
    <t>NP_694776.2//8-oxo-dGDP phosphatase NUDT18 [Mus musculus];XP_005071047.1//8-oxo-dGDP phosphatase NUDT18 [Mesocricetus auratus]</t>
  </si>
  <si>
    <t>Foxj1</t>
  </si>
  <si>
    <t>GO:0000978//RNA polymerase II proximal promoter sequence-specific DNA binding;GO:0043565//sequence-specific DNA binding;GO:0001077//transcriptional activator activity, RNA polymerase II proximal promoter sequence-specific DNA binding;GO:0000976//transcription regulatory region sequence-specific DNA binding;GO:0003700//DNA binding transcription factor activity</t>
  </si>
  <si>
    <t>GO:0060429//epithelium development;GO:0044458//motile cilium assembly;GO:0007420//brain development;GO:0000122//negative regulation of transcription from RNA polymerase II promoter;GO:0050869//negative regulation of B cell activation;GO:0035502//metanephric part of ureteric bud development;GO:0042130//negative regulation of T cell proliferation;GO:0060271//cilium assembly;GO:0006959//humoral immune response;GO:0072016//glomerular parietal epithelial cell development;GO:1901248//positive regulation of lung ciliated cell differentiation;GO:0045409//negative regulation of interleukin-6 biosynthetic process;GO:0060972//left/right pattern formation;GO:0002897//positive regulation of central B cell tolerance induction;GO:0032088//negative regulation of NF-kappaB transcription factor activity;GO:0002508//central tolerance induction;GO:0090630//activation of GTPase activity;GO:0030856//regulation of epithelial cell differentiation;GO:0030036//actin cytoskeleton organization;GO:0007368//determination of left/right symmetry;GO:0002924//negative regulation of humoral immune response mediated by circulating immunoglobulin;GO:0007507//heart development;GO:0050900//leukocyte migration;GO:0060428//lung epithelium development;GO:0045944//positive regulation of transcription from RNA polymerase II promoter;GO:0002635//negative regulation of germinal center formation;GO:0035089//establishment of apical/basal cell polarity;GO:0033085//negative regulation of T cell differentiation in thymus</t>
  </si>
  <si>
    <t>K09402//forkhead box protein J1</t>
  </si>
  <si>
    <t>NP_032266.3//forkhead box protein J1 [Mus musculus]</t>
  </si>
  <si>
    <t>Rn28s1</t>
  </si>
  <si>
    <t>GO:0008134//transcription factor binding;GO:0003700//DNA binding transcription factor activity;GO:0003690//double-stranded DNA binding</t>
  </si>
  <si>
    <t>GO:0008283//cell proliferation;GO:0009303//rRNA transcription</t>
  </si>
  <si>
    <t>KRY64374.1//hypothetical protein T4A_8672 [Trichinella pseudospiralis]</t>
  </si>
  <si>
    <t>Lin28b</t>
  </si>
  <si>
    <t>GO:0031123//RNA 3'-end processing;GO:0010587//miRNA catabolic process;GO:0006355//regulation of transcription, DNA-templated;GO:0031054//pre-miRNA processing</t>
  </si>
  <si>
    <t>XP_011241482.1//PREDICTED: protein lin-28 homolog B isoform X1 [Mus musculus]</t>
  </si>
  <si>
    <t>Uox</t>
  </si>
  <si>
    <t>GO:0004846//urate oxidase activity</t>
  </si>
  <si>
    <t>K00365//urate oxidase [EC:1.7.3.3]</t>
  </si>
  <si>
    <t>NP_033500.1//uricase [Mus musculus]</t>
  </si>
  <si>
    <t>Rab2b</t>
  </si>
  <si>
    <t>GO:0070062//extracellular exosome;GO:0098793//presynapse;GO:0005789//endoplasmic reticulum membrane;GO:0005886//plasma membrane;GO:0000139//Golgi membrane</t>
  </si>
  <si>
    <t>GO:0045921//positive regulation of exocytosis;GO:0015031//protein transport;GO:0016192//vesicle-mediated transport</t>
  </si>
  <si>
    <t>K07878//Ras-related protein Rab-2B</t>
  </si>
  <si>
    <t>NP_766189.1//ras-related protein Rab-2B [Mus musculus]</t>
  </si>
  <si>
    <t>Gm10033</t>
  </si>
  <si>
    <t>EDL28736.1//mCG117755, partial [Mus musculus]</t>
  </si>
  <si>
    <t>Wdr17</t>
  </si>
  <si>
    <t>K04508//transducin (beta)-like 1;K20045//intersectin</t>
  </si>
  <si>
    <t>EDL78952.1//rCG59107, isoform CRA_a [Rattus norvegicus];XP_006970977.2//PREDICTED: WD repeat-containing protein 17 isoform X1 [Peromyscus maniculatus bairdii]</t>
  </si>
  <si>
    <t>Nip7</t>
  </si>
  <si>
    <t>GO:0005634//nucleus;GO:0005730//nucleolus;GO:0005829//cytosol;GO:0030687//preribosome, large subunit precursor</t>
  </si>
  <si>
    <t>GO:0042273//ribosomal large subunit biogenesis;GO:0042255//ribosome assembly</t>
  </si>
  <si>
    <t>K07565//60S ribosome subunit biogenesis protein NIP7</t>
  </si>
  <si>
    <t>XP_021574241.1//60S ribosome subunit biogenesis protein NIP7 homolog isoform X2 [Carlito syrichta];XP_019612458.1//PREDICTED: 60S ribosome subunit biogenesis protein NIP7 homolog isoform X1 [Rhinolophus sinicus]</t>
  </si>
  <si>
    <t>Cyb5rl</t>
  </si>
  <si>
    <t>EDL30793.1//RIKEN cDNA 2810410C14, isoform CRA_c, partial [Mus musculus]</t>
  </si>
  <si>
    <t>Dbhos</t>
  </si>
  <si>
    <t>EDL08359.1//mCG145106, partial [Mus musculus]</t>
  </si>
  <si>
    <t>Mapk10</t>
  </si>
  <si>
    <t>GO:0005634//nucleus;GO:0005654//nucleoplasm;GO:0005829//cytosol;GO:0005622//intracellular;GO:0005739//mitochondrion;GO:0005886//plasma membrane;GO:0005737//cytoplasm;GO:0043005//neuron projection</t>
  </si>
  <si>
    <t>GO:0004705//JUN kinase activity;GO:0005524//ATP binding;GO:0004708//MAP kinase kinase activity;GO:0004707//MAP kinase activity</t>
  </si>
  <si>
    <t>GO:0010468//regulation of gene expression;GO:0007165//signal transduction;GO:0009416//response to light stimulus;GO:0006468//protein phosphorylation;GO:0048511//rhythmic process;GO:0051090//regulation of DNA binding transcription factor activity;GO:0048666//neuron development;GO:0007254//JNK cascade;GO:0038095//Fc-epsilon receptor signaling pathway;GO:0042752//regulation of circadian rhythm</t>
  </si>
  <si>
    <t>XP_004472751.1//PREDICTED: mitogen-activated protein kinase 10 isoform X1 [Dasypus novemcinctus];NP_001305060.1//mitogen-activated protein kinase 10 isoform 6 [Mus musculus];NP_001305031.1//mitogen-activated protein kinase 10 isoform 1x [Mus musculus];EDL20250.1//mitogen activated protein kinase 10, isoform CRA_a, partial [Mus musculus]</t>
  </si>
  <si>
    <t>Dnah1</t>
  </si>
  <si>
    <t>GO:0036126//sperm flagellum;GO:0005874//microtubule;GO:0005737//cytoplasm;GO:0005858//axonemal dynein complex;GO:0036156//inner dynein arm</t>
  </si>
  <si>
    <t>GO:0051959//dynein light intermediate chain binding;GO:0045505//dynein intermediate chain binding;GO:0005524//ATP binding;GO:0003777//microtubule motor activity;GO:0045503//dynein light chain binding;GO:0008569//ATP-dependent microtubule motor activity, minus-end-directed;GO:0016887//ATPase activity</t>
  </si>
  <si>
    <t>GO:0003341//cilium movement;GO:0060294//cilium movement involved in cell motility;GO:0030317//flagellated sperm motility;GO:0036159//inner dynein arm assembly;GO:0003351//epithelial cilium movement</t>
  </si>
  <si>
    <t>NP_001028840.1//dynein heavy chain 1, axonemal [Mus musculus]</t>
  </si>
  <si>
    <t>Sntb1</t>
  </si>
  <si>
    <t>GO:0005856//cytoskeleton;GO:0005925//focal adhesion;GO:0043234//protein complex;GO:0042383//sarcolemma;GO:0045202//synapse;GO:0005737//cytoplasm</t>
  </si>
  <si>
    <t>GO:0003779//actin binding;GO:0005198//structural molecule activity;GO:0030165//PDZ domain binding;GO:0005516//calmodulin binding</t>
  </si>
  <si>
    <t>XP_003256210.2//PREDICTED: beta-1-syntrophin [Nomascus leucogenys]</t>
  </si>
  <si>
    <t>H2-Q8</t>
  </si>
  <si>
    <t>NP_034524.3//H-2 class I histocompatibility antigen, Q7 alpha chain isoform 1 precursor [Mus musculus]</t>
  </si>
  <si>
    <t>Col18a1</t>
  </si>
  <si>
    <t>GO:0046872//metal ion binding;GO:0005198//structural molecule activity</t>
  </si>
  <si>
    <t>GO:0042493//response to drug;GO:0001886//endothelial cell morphogenesis;GO:0030335//positive regulation of cell migration;GO:0001525//angiogenesis;GO:0051599//response to hydrostatic pressure;GO:0007155//cell adhesion;GO:0030198//extracellular matrix organization;GO:2000353//positive regulation of endothelial cell apoptotic process;GO:0008284//positive regulation of cell proliferation</t>
  </si>
  <si>
    <t>NP_034059.2//collagen alpha-1(XVIII) chain isoform 2 precursor [Mus musculus];NP_001103461.1//collagen alpha-1(XVIII) chain isoform 1 precursor [Mus musculus]</t>
  </si>
  <si>
    <t>Med11</t>
  </si>
  <si>
    <t>K15131//mediator of RNA polymerase II transcription subunit 11</t>
  </si>
  <si>
    <t>XP_008854114.1//PREDICTED: mediator of RNA polymerase II transcription subunit 11 [Nannospalax galili]</t>
  </si>
  <si>
    <t>Pdk4</t>
  </si>
  <si>
    <t>GO:0005524//ATP binding;GO:0004672//protein kinase activity;GO:0004740//pyruvate dehydrogenase (acetyl-transferring) kinase activity</t>
  </si>
  <si>
    <t>GO:0008286//insulin receptor signaling pathway;GO:0009267//cellular response to starvation;GO:0006885//regulation of pH;GO:0010510//regulation of acetyl-CoA biosynthetic process from pyruvate;GO:0042593//glucose homeostasis;GO:0071398//cellular response to fatty acid;GO:0046320//regulation of fatty acid oxidation;GO:0045124//regulation of bone resorption;GO:0010906//regulation of glucose metabolic process;GO:0006006//glucose metabolic process;GO:0010565//regulation of cellular ketone metabolic process;GO:0006468//protein phosphorylation;GO:0072593//reactive oxygen species metabolic process;GO:2000811//negative regulation of anoikis;GO:0042304//regulation of fatty acid biosynthetic process;GO:0042594//response to starvation;GO:0006086//acetyl-CoA biosynthetic process from pyruvate</t>
  </si>
  <si>
    <t>NP_446003.1//pyruvate dehydrogenase kinase, isozyme 4 [Rattus norvegicus]</t>
  </si>
  <si>
    <t>Ppp6r3</t>
  </si>
  <si>
    <t>K15501//serine/threonine-protein phosphatase 6 regulatory subunit 3</t>
  </si>
  <si>
    <t>NP_083275.1//serine/threonine-protein phosphatase 6 regulatory subunit 3 isoform 1 [Mus musculus];NP_083732.1//serine/threonine-protein phosphatase 6 regulatory subunit 3 isoform 2 [Mus musculus];NP_001157631.1//serine/threonine-protein phosphatase 6 regulatory subunit 3 isoform 3 [Mus musculus];XP_017173737.1//PREDICTED: serine/threonine-protein phosphatase 6 regulatory subunit 3 isoform X5 [Mus musculus]</t>
  </si>
  <si>
    <t>Fadd</t>
  </si>
  <si>
    <t>GO:0005634//nucleus;GO:0031265//CD95 death-inducing signaling complex;GO:0097342//ripoptosome;GO:0005737//cytoplasm;GO:0043005//neuron projection;GO:0044297//cell body;GO:0031264//death-inducing signaling complex;GO:0045121//membrane raft;GO:0005829//cytosol;GO:0005886//plasma membrane</t>
  </si>
  <si>
    <t>GO:0002020//protease binding;GO:0089720//caspase binding;GO:0033612//receptor serine/threonine kinase binding;GO:0042802//identical protein binding;GO:0032813//tumor necrosis factor receptor superfamily binding;GO:0005164//tumor necrosis factor receptor binding;GO:0005123//death receptor binding;GO:0035877//death effector domain binding;GO:0032403//protein complex binding</t>
  </si>
  <si>
    <t>GO:0097191//extrinsic apoptotic signaling pathway;GO:0071260//cellular response to mechanical stimulus;GO:0097190//apoptotic signaling pathway;GO:0048738//cardiac muscle tissue development;GO:0032760//positive regulation of tumor necrosis factor production;GO:0043065//positive regulation of apoptotic process;GO:0070236//negative regulation of activation-induced cell death of T cells;GO:0045651//positive regulation of macrophage differentiation;GO:2001238//positive regulation of extrinsic apoptotic signaling pathway;GO:0045087//innate immune response;GO:0032729//positive regulation of interferon-gamma production;GO:0042104//positive regulation of activated T cell proliferation;GO:0045862//positive regulation of proteolysis;GO:0032757//positive regulation of interleukin-8 production;GO:0060546//negative regulation of necroptotic process;GO:0060340//positive regulation of type I interferon-mediated signaling pathway;GO:0006915//apoptotic process;GO:0043029//T cell homeostasis;GO:1902043//positive regulation of extrinsic apoptotic signaling pathway via death domain receptors;GO:0045944//positive regulation of transcription from RNA polymerase II promoter;GO:0001916//positive regulation of T cell mediated cytotoxicity;GO:0030217//T cell differentiation;GO:0097192//extrinsic apoptotic signaling pathway in absence of ligand;GO:0036462//TRAIL-activated apoptotic signaling pathway;GO:0097202//activation of cysteine-type endopeptidase activity;GO:0043278//response to morphine;GO:0033077//T cell differentiation in thymus;GO:0097049//motor neuron apoptotic process;GO:0048536//spleen development;GO:0048148//behavioral response to cocaine;GO:0048538//thymus development;GO:0097527//necroptotic signaling pathway;GO:0051607//defense response to virus;GO:2000454//positive regulation of CD8-positive, alpha-beta cytotoxic T cell extravasation;GO:0048535//lymph node development;GO:0043123//positive regulation of I-kappaB kinase/NF-kappaB signaling;GO:0002821//positive regulation of adaptive immune response</t>
  </si>
  <si>
    <t>K02373//FAS-associated death domain protein</t>
  </si>
  <si>
    <t>NP_034305.1//FAS-associated death domain protein [Mus musculus]</t>
  </si>
  <si>
    <t>Disp1</t>
  </si>
  <si>
    <t>GO:0015197//peptide transporter activity</t>
  </si>
  <si>
    <t>GO:0007225//patched ligand maturation;GO:0009953//dorsal/ventral pattern formation;GO:0060539//diaphragm development;GO:0007368//determination of left/right symmetry;GO:0007389//pattern specification process;GO:0009880//embryonic pattern specification;GO:0015833//peptide transport;GO:0007224//smoothened signaling pathway</t>
  </si>
  <si>
    <t>K10649//tripartite motif-containing protein 9/67;K22016//mucin-3/17</t>
  </si>
  <si>
    <t>XP_006535659.1//PREDICTED: protein dispatched homolog 1 isoform X1 [Mus musculus]</t>
  </si>
  <si>
    <t>Kbtbd2</t>
  </si>
  <si>
    <t>K10470//kelch repeat and BTB domain-containing protein 2</t>
  </si>
  <si>
    <t>BAC98184.1//mKIAA1489 protein, partial [Mus musculus]</t>
  </si>
  <si>
    <t>Hsdl2</t>
  </si>
  <si>
    <t>EDL02207.1//hydroxysteroid dehydrogenase like 2, isoform CRA_c, partial [Mus musculus];EDL02206.1//hydroxysteroid dehydrogenase like 2, isoform CRA_b, partial [Mus musculus]</t>
  </si>
  <si>
    <t>Neu1</t>
  </si>
  <si>
    <t>GO:0016020//membrane;GO:0005765//lysosomal membrane;GO:0043231//intracellular membrane-bounded organelle;GO:0070062//extracellular exosome;GO:0031410//cytoplasmic vesicle;GO:0030054//cell junction;GO:0005764//lysosome;GO:0043202//lysosomal lumen;GO:0005886//plasma membrane</t>
  </si>
  <si>
    <t>GO:0009313//oligosaccharide catabolic process;GO:0006689//ganglioside catabolic process</t>
  </si>
  <si>
    <t>K01186//sialidase-1 [EC:3.2.1.18]</t>
  </si>
  <si>
    <t>NP_035023.3//sialidase-1 precursor [Mus musculus]</t>
  </si>
  <si>
    <t>Rgag4</t>
  </si>
  <si>
    <t>XP_021043800.1//retrotransposon gag domain-containing protein 4 isoform X2 [Mus pahari]</t>
  </si>
  <si>
    <t>Plekhb1</t>
  </si>
  <si>
    <t>GO:0016021//integral component of membrane;GO:0001750//photoreceptor outer segment;GO:0005737//cytoplasm</t>
  </si>
  <si>
    <t>GO:0008022//protein C-terminus binding;GO:0042803//protein homodimerization activity</t>
  </si>
  <si>
    <t>GO:0007275//multicellular organism development;GO:0045595//regulation of cell differentiation</t>
  </si>
  <si>
    <t>NP_001156654.1//pleckstrin homology domain-containing family B member 1 isoform b [Mus musculus];NP_038774.1//pleckstrin homology domain-containing family B member 1 isoform a [Mus musculus];NP_001278265.1//pleckstrin homology domain-containing family B member 1 isoform e [Mus musculus];XP_005379999.1//PREDICTED: pleckstrin homology domain-containing family B member 1 isoform X1 [Chinchilla lanigera];XP_004641981.1//PREDICTED: pleckstrin homology domain-containing family B member 1 isoform X2 [Octodon degus];XP_008850940.1//PREDICTED: pleckstrin homology domain-containing family B member 1 [Nannospalax galili]</t>
  </si>
  <si>
    <t>Mfn1</t>
  </si>
  <si>
    <t>K21356//mitofusin 1 [EC:3.6.5.-]</t>
  </si>
  <si>
    <t>XP_004675044.1//PREDICTED: mitofusin-1 isoform X1 [Condylura cristata]</t>
  </si>
  <si>
    <t>Tmem81</t>
  </si>
  <si>
    <t>NP_083301.1//transmembrane protein 81 precursor [Mus musculus]</t>
  </si>
  <si>
    <t>Tyk2</t>
  </si>
  <si>
    <t>GO:0070062//extracellular exosome;GO:0016020//membrane;GO:0005856//cytoskeleton;GO:0005634//nucleus;GO:0031234//extrinsic component of cytoplasmic side of plasma membrane;GO:0005737//cytoplasm</t>
  </si>
  <si>
    <t>GO:0031702//type 1 angiotensin receptor binding;GO:0004713//protein tyrosine kinase activity;GO:0004715//non-membrane spanning protein tyrosine kinase activity;GO:0005524//ATP binding;GO:0005131//growth hormone receptor binding</t>
  </si>
  <si>
    <t>GO:0007169//transmembrane receptor protein tyrosine kinase signaling pathway;GO:0016477//cell migration;GO:0038083//peptidyl-tyrosine autophosphorylation;GO:0030154//cell differentiation;GO:0042127//regulation of cell proliferation;GO:0035556//intracellular signal transduction;GO:0045087//innate immune response</t>
  </si>
  <si>
    <t>K11219//non-receptor tyrosine-protein kinase TYK2 [EC:2.7.10.2]</t>
  </si>
  <si>
    <t>NP_001192241.1//non-receptor tyrosine-protein kinase TYK2 isoform 1 [Mus musculus]</t>
  </si>
  <si>
    <t>Vcl</t>
  </si>
  <si>
    <t>GO:0005903//brush border;GO:1990357//terminal web;GO:0005737//cytoplasm;GO:0090637//inner dense plaque of desmosome;GO:0005913//cell-cell adherens junction;GO:0002102//podosome;GO:0005911//cell-cell junction;GO:0015629//actin cytoskeleton;GO:0005886//plasma membrane;GO:0090636//outer dense plaque of desmosome;GO:0070062//extracellular exosome;GO:0005925//focal adhesion;GO:0043034//costamere;GO:0005915//zonula adherens;GO:0005912//adherens junction;GO:1903561//extracellular vesicle;GO:0005916//fascia adherens;GO:0045121//membrane raft;GO:0043234//protein complex;GO:0042383//sarcolemma</t>
  </si>
  <si>
    <t>GO:0051015//actin filament binding;GO:0031625//ubiquitin protein ligase binding;GO:0045294//alpha-catenin binding;GO:0005198//structural molecule activity;GO:0002162//dystroglycan binding;GO:0045296//cadherin binding</t>
  </si>
  <si>
    <t>GO:0030032//lamellipodium assembly;GO:0090136//epithelial cell-cell adhesion;GO:0043297//apical junction assembly;GO:0002009//morphogenesis of an epithelium;GO:0048675//axon extension;GO:0007155//cell adhesion;GO:0034333//adherens junction assembly;GO:0030334//regulation of cell migration;GO:0070527//platelet aggregation;GO:0034394//protein localization to cell surface</t>
  </si>
  <si>
    <t>XP_002718452.2//PREDICTED: vinculin isoform X2 [Oryctolagus cuniculus]</t>
  </si>
  <si>
    <t>Inf2</t>
  </si>
  <si>
    <t>GO:0030036//actin cytoskeleton organization;GO:0090140//regulation of mitochondrial fission;GO:0032535//regulation of cellular component size</t>
  </si>
  <si>
    <t>XP_017170671.1//PREDICTED: inverted formin-2 isoform X2 [Mus musculus]</t>
  </si>
  <si>
    <t>Fras1</t>
  </si>
  <si>
    <t>K08654//proprotein convertase subtilisin/kexin type 5 [EC:3.4.21.-]</t>
  </si>
  <si>
    <t>XP_021018122.1//extracellular matrix protein FRAS1 [Mus caroli]</t>
  </si>
  <si>
    <t>Ampd2</t>
  </si>
  <si>
    <t>GO:0046872//metal ion binding;GO:0003876//AMP deaminase activity</t>
  </si>
  <si>
    <t>GO:0046034//ATP metabolic process;GO:0032264//IMP salvage;GO:0009117//nucleotide metabolic process;GO:0097009//energy homeostasis;GO:0006188//IMP biosynthetic process;GO:0072015//glomerular visceral epithelial cell development;GO:0046033//AMP metabolic process;GO:0042632//cholesterol homeostasis;GO:0052652//cyclic purine nucleotide metabolic process;GO:0046039//GTP metabolic process</t>
  </si>
  <si>
    <t>EDL01944.1//adenosine monophosphate deaminase 2 (isoform L), isoform CRA_c, partial [Mus musculus];XP_004659087.1//PREDICTED: AMP deaminase 2 isoform X4 [Jaculus jaculus];XP_008564831.1//PREDICTED: AMP deaminase 2 isoform X1 [Galeopterus variegatus]</t>
  </si>
  <si>
    <t>Mip</t>
  </si>
  <si>
    <t>GO:0016020//membrane;GO:0005921//gap junction;GO:0005783//endoplasmic reticulum;GO:0005887//integral component of plasma membrane;GO:0016324//apical plasma membrane;GO:0016021//integral component of membrane;GO:0005886//plasma membrane</t>
  </si>
  <si>
    <t>GO:0015250//water channel activity;GO:0005212//structural constituent of eye lens;GO:0005516//calmodulin binding;GO:0015267//channel activity;GO:0005215//transporter activity</t>
  </si>
  <si>
    <t>GO:0006833//water transport;GO:1990349//gap junction-mediated intercellular transport;GO:0051289//protein homotetramerization;GO:0034220//ion transmembrane transport;GO:0050896//response to stimulus;GO:0045785//positive regulation of cell adhesion;GO:0007154//cell communication;GO:0007601//visual perception;GO:0002088//lens development in camera-type eye</t>
  </si>
  <si>
    <t>K09863//aquaporin-0</t>
  </si>
  <si>
    <t>OBS71012.1//hypothetical protein A6R68_00399, partial [Neotoma lepida]</t>
  </si>
  <si>
    <t>Sez6l2</t>
  </si>
  <si>
    <t>GO:0005783//endoplasmic reticulum;GO:0016021//integral component of membrane;GO:0005789//endoplasmic reticulum membrane;GO:0005886//plasma membrane;GO:0043025//neuronal cell body</t>
  </si>
  <si>
    <t>GO:0021680//cerebellar Purkinje cell layer development;GO:0090036//regulation of protein kinase C signaling;GO:0008344//adult locomotory behavior;GO:0060074//synapse maturation</t>
  </si>
  <si>
    <t>K17495//CUB and sushi domain-containing protein;K10362//myosin XVIII</t>
  </si>
  <si>
    <t>NP_001239496.1//seizure 6-like protein 2 isoform 3 precursor [Mus musculus];NP_001239495.1//seizure 6-like protein 2 isoform 2 precursor [Mus musculus];NP_659175.1//seizure 6-like protein 2 isoform 1 precursor [Mus musculus]</t>
  </si>
  <si>
    <t>Sgsm2</t>
  </si>
  <si>
    <t>GO:0012505//endomembrane system;GO:0042470//melanosome;GO:0005737//cytoplasm</t>
  </si>
  <si>
    <t>GO:0006886//intracellular protein transport;GO:0034499//late endosome to Golgi transport;GO:0090630//activation of GTPase activity;GO:0031338//regulation of vesicle fusion;GO:0043547//positive regulation of GTPase activity</t>
  </si>
  <si>
    <t>K21851//small G protein signaling modulator 2</t>
  </si>
  <si>
    <t>BAC65555.1//mKIAA0397 protein, partial [Mus musculus];XP_006534644.1//PREDICTED: small G protein signaling modulator 2 isoform X1 [Mus musculus]</t>
  </si>
  <si>
    <t>Prodh</t>
  </si>
  <si>
    <t>GO:0016597//amino acid binding;GO:0004657//proline dehydrogenase activity;GO:0071949//FAD binding</t>
  </si>
  <si>
    <t>K00318//proline dehydrogenase [EC:1.5.-.-]</t>
  </si>
  <si>
    <t>NP_035302.2//proline dehydrogenase 1, mitochondrial precursor [Mus musculus]</t>
  </si>
  <si>
    <t>Dlx3</t>
  </si>
  <si>
    <t>GO:0006355//regulation of transcription, DNA-templated;GO:0001890//placenta development;GO:0001568//blood vessel development;GO:0042475//odontogenesis of dentin-containing tooth;GO:0071895//odontoblast differentiation</t>
  </si>
  <si>
    <t>K09315//homeobox protein DLX3</t>
  </si>
  <si>
    <t>NP_034185.1//homeobox protein DLX-3 [Mus musculus]</t>
  </si>
  <si>
    <t>Tmlhe</t>
  </si>
  <si>
    <t>GO:0050353//trimethyllysine dioxygenase activity;GO:0016702//oxidoreductase activity, acting on single donors with incorporation of molecular oxygen, incorporation of two atoms of oxygen;GO:0005506//iron ion binding</t>
  </si>
  <si>
    <t>GO:0045329//carnitine biosynthetic process;GO:0051354//negative regulation of oxidoreductase activity</t>
  </si>
  <si>
    <t>K00474//trimethyllysine dioxygenase [EC:1.14.11.8]</t>
  </si>
  <si>
    <t>NP_620097.1//trimethyllysine dioxygenase, mitochondrial [Mus musculus];XP_011215276.1//PREDICTED: trimethyllysine dioxygenase, mitochondrial isoform X3 [Ailuropoda melanoleuca]</t>
  </si>
  <si>
    <t>Cxxc4</t>
  </si>
  <si>
    <t>NP_001004367.2//CXXC-type zinc finger protein 4 [Mus musculus]</t>
  </si>
  <si>
    <t>Hmga2</t>
  </si>
  <si>
    <t>Cfl2</t>
  </si>
  <si>
    <t>GO:0070062//extracellular exosome;GO:0005615//extracellular space;GO:0030018//Z disc;GO:0031674//I band;GO:0015629//actin cytoskeleton;GO:0016363//nuclear matrix;GO:0005737//cytoplasm</t>
  </si>
  <si>
    <t>GO:0007015//actin filament organization;GO:0030836//positive regulation of actin filament depolymerization;GO:0030043//actin filament fragmentation;GO:0045214//sarcomere organization;GO:0007519//skeletal muscle tissue development;GO:0030042//actin filament depolymerization;GO:0046716//muscle cell cellular homeostasis</t>
  </si>
  <si>
    <t>EDL36740.1//cofilin 2, muscle, isoform CRA_a, partial [Mus musculus];EDL36742.1//cofilin 2, muscle, isoform CRA_b, partial [Mus musculus]</t>
  </si>
  <si>
    <t>Ypel1</t>
  </si>
  <si>
    <t>XP_021087100.1//protein yippee-like 1, partial [Mesocricetus auratus];NP_001277982.1//protein yippee-like 1 isoform 3 [Mus musculus];NP_001277976.1//protein yippee-like 1 isoform 1 [Mus musculus]</t>
  </si>
  <si>
    <t>Uchl5</t>
  </si>
  <si>
    <t>GO:0005634//nucleus;GO:0005654//nucleoplasm;GO:0005829//cytosol;GO:0031011//Ino80 complex;GO:0031597//cytosolic proteasome complex;GO:0005739//mitochondrion;GO:0005737//cytoplasm</t>
  </si>
  <si>
    <t>GO:0004843//thiol-dependent ubiquitin-specific protease activity;GO:0003723//RNA binding;GO:0070628//proteasome binding;GO:0004866//endopeptidase inhibitor activity</t>
  </si>
  <si>
    <t>GO:0030901//midbrain development;GO:0006281//DNA repair;GO:0006355//regulation of transcription, DNA-templated;GO:0021670//lateral ventricle development;GO:0006351//transcription, DNA-templated;GO:0048853//forebrain morphogenesis;GO:0061136//regulation of proteasomal protein catabolic process;GO:0006511//ubiquitin-dependent protein catabolic process;GO:0016579//protein deubiquitination;GO:0006310//DNA recombination</t>
  </si>
  <si>
    <t>K05610//ubiquitin carboxyl-terminal hydrolase L5 [EC:3.4.19.12]</t>
  </si>
  <si>
    <t>EDL39509.1//ubiquitin carboxyl-terminal esterase L5, isoform CRA_b, partial [Mus musculus]</t>
  </si>
  <si>
    <t>Klf1</t>
  </si>
  <si>
    <t>GO:0000987//proximal promoter sequence-specific DNA binding</t>
  </si>
  <si>
    <t>GO:0060135//maternal process involved in female pregnancy;GO:1901653//cellular response to peptide;GO:0045893//positive regulation of transcription, DNA-templated;GO:0030218//erythrocyte differentiation</t>
  </si>
  <si>
    <t>K09204//krueppel-like factor 1</t>
  </si>
  <si>
    <t>NP_034765.2//Krueppel-like factor 1 [Mus musculus]</t>
  </si>
  <si>
    <t>Glb1</t>
  </si>
  <si>
    <t>GO:0043231//intracellular membrane-bounded organelle;GO:0070062//extracellular exosome;GO:0005615//extracellular space;GO:0005794//Golgi apparatus;GO:0005764//lysosome;GO:0005737//cytoplasm;GO:0005773//vacuole</t>
  </si>
  <si>
    <t>GO:0016787//hydrolase activity;GO:0004565//beta-galactosidase activity;GO:0016936//galactoside binding</t>
  </si>
  <si>
    <t>GO:0019388//galactose catabolic process;GO:1904016//response to Thyroglobulin triiodothyronine;GO:0044262//cellular carbohydrate metabolic process;GO:0051413//response to cortisone</t>
  </si>
  <si>
    <t>EDL09309.1//galactosidase, beta 1, isoform CRA_a, partial [Mus musculus];AAA37292.1//acid beta-galactosidase [Mus musculus];NP_033882.1//beta-galactosidase preproprotein [Mus musculus];EDL09310.1//galactosidase, beta 1, isoform CRA_b, partial [Mus musculus]</t>
  </si>
  <si>
    <t>Ei24</t>
  </si>
  <si>
    <t>GO:0016020//membrane;GO:0031965//nuclear membrane;GO:0005783//endoplasmic reticulum;GO:0005794//Golgi apparatus;GO:0005829//cytosol;GO:0016021//integral component of membrane;GO:0005789//endoplasmic reticulum membrane</t>
  </si>
  <si>
    <t>GO:0030308//negative regulation of cell growth;GO:0008630//intrinsic apoptotic signaling pathway in response to DNA damage;GO:0042493//response to drug;GO:2001244//positive regulation of intrinsic apoptotic signaling pathway;GO:0006914//autophagy;GO:0050885//neuromuscular process controlling balance;GO:0071494//cellular response to UV-C;GO:0042308//negative regulation of protein import into nucleus;GO:0016236//macroautophagy</t>
  </si>
  <si>
    <t>K10134//etoposide-induced 2.4 mRNA</t>
  </si>
  <si>
    <t>NP_031941.1//etoposide-induced protein 2.4 [Mus musculus]</t>
  </si>
  <si>
    <t>Men1</t>
  </si>
  <si>
    <t>GO:0005634//nucleus;GO:0005654//nucleoplasm;GO:0000784//nuclear chromosome, telomeric region;GO:0000785//chromatin;GO:0016363//nuclear matrix;GO:0000790//nuclear chromatin;GO:0005737//cytoplasm;GO:0035097//histone methyltransferase complex;GO:0032154//cleavage furrow;GO:0043234//protein complex;GO:0005829//cytosol</t>
  </si>
  <si>
    <t>GO:0003677//DNA binding;GO:0047485//protein N-terminus binding;GO:0030674//protein binding, bridging;GO:0044212//transcription regulatory region DNA binding;GO:0003690//double-stranded DNA binding;GO:0003682//chromatin binding;GO:0070412//R-SMAD binding;GO:0043565//sequence-specific DNA binding;GO:0000403//Y-form DNA binding;GO:0018024//histone-lysine N-methyltransferase activity;GO:0000400//four-way junction DNA binding</t>
  </si>
  <si>
    <t>GO:0016571//histone methylation;GO:0031062//positive regulation of histone methylation;GO:1902807//negative regulation of cell cycle G1/S phase transition;GO:0045786//negative regulation of cell cycle;GO:0060135//maternal process involved in female pregnancy;GO:0006338//chromatin remodeling;GO:0043433//negative regulation of DNA binding transcription factor activity;GO:0007420//brain development;GO:0003309//type B pancreatic cell differentiation;GO:0010332//response to gamma radiation;GO:0032092//positive regulation of protein binding;GO:0043065//positive regulation of apoptotic process;GO:0045668//negative regulation of osteoblast differentiation;GO:0045597//positive regulation of cell differentiation;GO:0008285//negative regulation of cell proliferation;GO:0032925//regulation of activin receptor signaling pathway;GO:0045892//negative regulation of transcription, DNA-templated;GO:0046697//decidualization;GO:0045736//negative regulation of cyclin-dependent protein serine/threonine kinase activity;GO:0010628//positive regulation of gene expression;GO:0051974//negative regulation of telomerase activity;GO:0034968//histone lysine methylation;GO:0071375//cellular response to peptide hormone stimulus;GO:0071333//cellular response to glucose stimulus;GO:0001933//negative regulation of protein phosphorylation;GO:0045944//positive regulation of transcription from RNA polymerase II promoter;GO:0048704//embryonic skeletal system morphogenesis;GO:0000278//mitotic cell cycle;GO:0010468//regulation of gene expression;GO:0061469//regulation of type B pancreatic cell proliferation;GO:0051781//positive regulation of cell division;GO:0007050//cell cycle arrest;GO:0001503//ossification;GO:0045893//positive regulation of transcription, DNA-templated;GO:0000122//negative regulation of transcription from RNA polymerase II promoter;GO:0046329//negative regulation of JNK cascade;GO:0046621//negative regulation of organ growth;GO:0071559//response to transforming growth factor beta;GO:0001776//leukocyte homeostasis;GO:0060021//palate development;GO:0030097//hemopoiesis;GO:0006974//cellular response to DNA damage stimulus;GO:0043280//positive regulation of cysteine-type endopeptidase activity involved in apoptotic process;GO:0000165//MAPK cascade;GO:0009411//response to UV;GO:0006351//transcription, DNA-templated;GO:0045669//positive regulation of osteoblast differentiation;GO:0002051//osteoblast fate commitment;GO:0050680//negative regulation of epithelial cell proliferation;GO:0010812//negative regulation of cell-substrate adhesion;GO:0030511//positive regulation of transforming growth factor beta receptor signaling pathway;GO:0002076//osteoblast development</t>
  </si>
  <si>
    <t>K14970//menin</t>
  </si>
  <si>
    <t>NP_001161962.1//menin isoform c [Mus musculus];NP_001161960.1//menin isoform a [Mus musculus]</t>
  </si>
  <si>
    <t>9630001P10Rik</t>
  </si>
  <si>
    <t>EDL37625.1//mCG146327, isoform CRA_a, partial [Mus musculus]</t>
  </si>
  <si>
    <t>Smim17</t>
  </si>
  <si>
    <t>NP_001128224.1//small integral membrane protein 17 [Mus musculus]</t>
  </si>
  <si>
    <t>Cdc27</t>
  </si>
  <si>
    <t>GO:0005634//nucleus;GO:0005654//nucleoplasm;GO:0005813//centrosome;GO:0005737//cytoplasm;GO:0005876//spindle microtubule;GO:0005680//anaphase-promoting complex</t>
  </si>
  <si>
    <t>GO:0070979//protein K11-linked ubiquitination;GO:0007091//metaphase/anaphase transition of mitotic cell cycle</t>
  </si>
  <si>
    <t>K03350//anaphase-promoting complex subunit 3</t>
  </si>
  <si>
    <t>NP_001272918.1//cell division cycle protein 27 homolog isoform 3 [Mus musculus];NP_001272919.1//cell division cycle protein 27 homolog isoform 4 [Mus musculus];NP_663411.2//cell division cycle protein 27 homolog isoform 2 [Mus musculus];NP_001272917.1//cell division cycle protein 27 homolog isoform 1 [Mus musculus];XP_006533113.1//PREDICTED: cell division cycle protein 27 homolog isoform X1 [Mus musculus]</t>
  </si>
  <si>
    <t>Cks1b</t>
  </si>
  <si>
    <t>GO:0005654//nucleoplasm;GO:0000307//cyclin-dependent protein kinase holoenzyme complex;GO:0019005//SCF ubiquitin ligase complex</t>
  </si>
  <si>
    <t>GO:0042393//histone binding;GO:0043130//ubiquitin binding;GO:0016301//kinase activity;GO:0016538//cyclin-dependent protein serine/threonine kinase regulator activity;GO:0019901//protein kinase binding;GO:0061575//cyclin-dependent protein serine/threonine kinase activator activity</t>
  </si>
  <si>
    <t>GO:0007346//regulation of mitotic cell cycle;GO:0006355//regulation of transcription, DNA-templated;GO:0045737//positive regulation of cyclin-dependent protein serine/threonine kinase activity;GO:0045893//positive regulation of transcription, DNA-templated;GO:0008283//cell proliferation;GO:0051301//cell division;GO:0007049//cell cycle;GO:0044772//mitotic cell cycle phase transition</t>
  </si>
  <si>
    <t>XP_006976380.2//PREDICTED: cyclin-dependent kinases regulatory subunit 1 [Peromyscus maniculatus bairdii]</t>
  </si>
  <si>
    <t>Fam219a</t>
  </si>
  <si>
    <t>GO:0005869//dynactin complex;GO:0005868//cytoplasmic dynein complex;GO:0016021//integral component of membrane</t>
  </si>
  <si>
    <t>CDQ75208.1//unnamed protein product [Oncorhynchus mykiss];XP_006863111.1//PREDICTED: protein FAM219A isoform X4 [Chrysochloris asiatica]</t>
  </si>
  <si>
    <t>Ap3b1</t>
  </si>
  <si>
    <t>GO:0016020//membrane;GO:0005765//lysosomal membrane;GO:1904115//axon cytoplasm;GO:0030665//clathrin-coated vesicle membrane;GO:0030131//clathrin adaptor complex;GO:0030123//AP-3 adaptor complex;GO:0005802//trans-Golgi network</t>
  </si>
  <si>
    <t>GO:0019903//protein phosphatase binding;GO:0030742//GTP-dependent protein binding</t>
  </si>
  <si>
    <t>GO:0006622//protein targeting to lysosome;GO:0019882//antigen processing and presentation;GO:0007596//blood coagulation;GO:0006829//zinc II ion transport;GO:0016192//vesicle-mediated transport;GO:0048007//antigen processing and presentation, exogenous lipid antigen via MHC class Ib;GO:0006886//intracellular protein transport;GO:0048490//anterograde synaptic vesicle transport;GO:0051138//positive regulation of NK T cell differentiation;GO:0008089//anterograde axonal transport;GO:0032438//melanosome organization</t>
  </si>
  <si>
    <t>NP_033810.2//AP-3 complex subunit beta-1 [Mus musculus]</t>
  </si>
  <si>
    <t>Kcnb1</t>
  </si>
  <si>
    <t>GO:0030425//dendrite;GO:0030424//axon;GO:0030054//cell junction;GO:0043204//perikaryon;GO:0042383//sarcolemma;GO:0016328//lateral plasma membrane;GO:0032809//neuronal cell body membrane;GO:0005886//plasma membrane;GO:0008076//voltage-gated potassium channel complex;GO:0045211//postsynaptic membrane</t>
  </si>
  <si>
    <t>GO:0005249//voltage-gated potassium channel activity;GO:0044325//ion channel binding;GO:0046982//protein heterodimerization activity;GO:0005251//delayed rectifier potassium channel activity</t>
  </si>
  <si>
    <t>GO:1900454//positive regulation of long term synaptic depression;GO:0010701//positive regulation of norepinephrine secretion;GO:0006904//vesicle docking involved in exocytosis;GO:0051260//protein homooligomerization;GO:0042593//glucose homeostasis;GO:0031669//cellular response to nutrient levels;GO:0007215//glutamate receptor signaling pathway;GO:0006813//potassium ion transport;GO:0072659//protein localization to plasma membrane;GO:0098900//regulation of action potential;GO:2000671//regulation of motor neuron apoptotic process;GO:0045956//positive regulation of calcium ion-dependent exocytosis;GO:0033605//positive regulation of catecholamine secretion;GO:0071333//cellular response to glucose stimulus;GO:0046676//negative regulation of insulin secretion;GO:0001508//action potential;GO:0090314//positive regulation of protein targeting to membrane;GO:0071805//potassium ion transmembrane transport</t>
  </si>
  <si>
    <t>K04885//potassium voltage-gated channel Shab-related subfamily B member 1</t>
  </si>
  <si>
    <t>NP_032446.2//potassium voltage-gated channel subfamily B member 1 [Mus musculus]</t>
  </si>
  <si>
    <t>Il2ra</t>
  </si>
  <si>
    <t>GO:0008144//drug binding;GO:0019976//interleukin-2 binding;GO:0004911//interleukin-2 receptor activity</t>
  </si>
  <si>
    <t>GO:0050672//negative regulation of lymphocyte proliferation;GO:0050728//negative regulation of inflammatory response;GO:0050687//negative regulation of defense response to virus;GO:0002664//regulation of T cell tolerance induction;GO:0043029//T cell homeostasis;GO:0042130//negative regulation of T cell proliferation;GO:0050777//negative regulation of immune response;GO:0045582//positive regulation of T cell differentiation;GO:0006924//activation-induced cell death of T cells;GO:0006955//immune response;GO:0007219//Notch signaling pathway;GO:0046013//regulation of T cell homeostatic proliferation;GO:0042104//positive regulation of activated T cell proliferation;GO:0002437//inflammatory response to antigenic stimulus</t>
  </si>
  <si>
    <t>K05068//interleukin 2 receptor alpha</t>
  </si>
  <si>
    <t>NP_032393.3//interleukin-2 receptor subunit alpha precursor [Mus musculus]</t>
  </si>
  <si>
    <t>Nfic</t>
  </si>
  <si>
    <t>GO:0003677//DNA binding;GO:0000981//RNA polymerase II transcription factor activity, sequence-specific DNA binding;GO:0000978//RNA polymerase II proximal promoter sequence-specific DNA binding;GO:0001077//transcriptional activator activity, RNA polymerase II proximal promoter sequence-specific DNA binding;GO:0003690//double-stranded DNA binding;GO:0003700//DNA binding transcription factor activity</t>
  </si>
  <si>
    <t>GO:0045892//negative regulation of transcription, DNA-templated;GO:0000122//negative regulation of transcription from RNA polymerase II promoter;GO:0007608//sensory perception of smell;GO:0045944//positive regulation of transcription from RNA polymerase II promoter;GO:0006260//DNA replication;GO:0006351//transcription, DNA-templated;GO:0042475//odontogenesis of dentin-containing tooth</t>
  </si>
  <si>
    <t>K09170//nuclear factor I/C</t>
  </si>
  <si>
    <t>NP_081032.2//nuclear factor 1 C-type isoform b [Mus musculus];NP_032714.1//nuclear factor 1 C-type isoform a [Mus musculus]</t>
  </si>
  <si>
    <t>Cherp</t>
  </si>
  <si>
    <t>GO:0016020//membrane;GO:0005783//endoplasmic reticulum;GO:0033017//sarcoplasmic reticulum membrane;GO:0005737//cytoplasm;GO:0048471//perinuclear region of cytoplasm</t>
  </si>
  <si>
    <t>GO:0003723//RNA binding;GO:0044325//ion channel binding</t>
  </si>
  <si>
    <t>GO:0006396//RNA processing;GO:0051533//positive regulation of NFAT protein import into nucleus;GO:0051209//release of sequestered calcium ion into cytosol;GO:0006874//cellular calcium ion homeostasis;GO:0008285//negative regulation of cell proliferation</t>
  </si>
  <si>
    <t>K12841//calcium homeostasis endoplasmic reticulum protein</t>
  </si>
  <si>
    <t>EDL10800.1//calcium homeostasis endoplasmic reticulum protein, isoform CRA_a, partial [Mus musculus]</t>
  </si>
  <si>
    <t>4930444G20Rik</t>
  </si>
  <si>
    <t>NP_444494.1//SUMO/sentrin specific peptidase-like [Mus musculus]</t>
  </si>
  <si>
    <t>4930453H23Rik</t>
  </si>
  <si>
    <t>Plxnb1</t>
  </si>
  <si>
    <t>EDL21345.1//plexin B1, isoform CRA_b, partial [Mus musculus]</t>
  </si>
  <si>
    <t>Kansl3</t>
  </si>
  <si>
    <t>GO:0043231//intracellular membrane-bounded organelle;GO:0005634//nucleus;GO:0005654//nucleoplasm;GO:0005730//nucleolus;GO:0000123//histone acetyltransferase complex</t>
  </si>
  <si>
    <t>K16719//regulatory NSL complex subunit 3</t>
  </si>
  <si>
    <t>NP_001297442.1//KAT8 regulatory NSL complex subunit 3 isoform 1 [Mus musculus];NP_766240.1//KAT8 regulatory NSL complex subunit 3 isoform 2 [Mus musculus]</t>
  </si>
  <si>
    <t>Gm5801</t>
  </si>
  <si>
    <t>EDL15058.1//ubiquitin-conjugating enzyme E2, J2 homolog (yeast), isoform CRA_b, partial [Mus musculus]</t>
  </si>
  <si>
    <t>Apeh</t>
  </si>
  <si>
    <t>GO:0070062//extracellular exosome;GO:0031965//nuclear membrane;GO:0005829//cytosol</t>
  </si>
  <si>
    <t>GO:0004252//serine-type endopeptidase activity;GO:0003723//RNA binding;GO:0042802//identical protein binding;GO:0008242//omega peptidase activity</t>
  </si>
  <si>
    <t>GO:0050435//amyloid-beta metabolic process;GO:0006508//proteolysis</t>
  </si>
  <si>
    <t>K01303//acylaminoacyl-peptidase [EC:3.4.19.1]</t>
  </si>
  <si>
    <t>NP_666338.2//acylamino-acid-releasing enzyme [Mus musculus]</t>
  </si>
  <si>
    <t>Kif5b</t>
  </si>
  <si>
    <t>GO:0016020//membrane;GO:0005815//microtubule organizing center;GO:0044295//axonal growth cone;GO:0005874//microtubule;GO:0015630//microtubule cytoskeleton;GO:0031982//vesicle;GO:0005737//cytoplasm;GO:0048471//perinuclear region of cytoplasm;GO:0043005//neuron projection;GO:0030139//endocytic vesicle;GO:0005829//cytosol;GO:0043227//membrane-bounded organelle;GO:0035253//ciliary rootlet;GO:0005871//kinesin complex</t>
  </si>
  <si>
    <t>GO:0005524//ATP binding;GO:0042802//identical protein binding;GO:0008432//JUN kinase binding;GO:0008017//microtubule binding;GO:0045296//cadherin binding;GO:0003777//microtubule motor activity;GO:0099609//microtubule lateral binding;GO:0008574//ATP-dependent microtubule motor activity, plus-end-directed</t>
  </si>
  <si>
    <t>GO:1905152//positive regulation of voltage-gated sodium channel activity;GO:0031340//positive regulation of vesicle fusion;GO:0021766//hippocampus development;GO:0090316//positive regulation of intracellular protein transport;GO:0035774//positive regulation of insulin secretion involved in cellular response to glucose stimulus;GO:0007420//brain development;GO:0006839//mitochondrial transport;GO:0051642//centrosome localization;GO:0007028//cytoplasm organization;GO:1903078//positive regulation of protein localization to plasma membrane;GO:0035617//stress granule disassembly;GO:0007017//microtubule-based process;GO:0007411//axon guidance;GO:0047496//vesicle transport along microtubule;GO:0042391//regulation of membrane potential;GO:0072383//plus-end-directed vesicle transport along microtubule;GO:0043268//positive regulation of potassium ion transport;GO:0032230//positive regulation of synaptic transmission, GABAergic;GO:0008104//protein localization</t>
  </si>
  <si>
    <t>NP_032474.2//kinesin-1 heavy chain [Mus musculus]</t>
  </si>
  <si>
    <t>Hsd17b12</t>
  </si>
  <si>
    <t>GO:0016021//integral component of membrane;GO:0005789//endoplasmic reticulum membrane;GO:0005578//proteinaceous extracellular matrix</t>
  </si>
  <si>
    <t>GO:0102341//3-oxo-lignoceroyl-CoA reductase activity;GO:0001968//fibronectin binding;GO:0102340//3-oxo-behenoyl-CoA reductase activity;GO:0102339//3-oxo-arachidoyl-CoA reductase activity;GO:0005518//collagen binding;GO:0102342//3-oxo-cerotoyl-CoA reductase activity;GO:0004303//estradiol 17-beta-dehydrogenase activity;GO:0016509//long-chain-3-hydroxyacyl-CoA dehydrogenase activity;GO:0008201//heparin binding;GO:0016491//oxidoreductase activity</t>
  </si>
  <si>
    <t>GO:0030198//extracellular matrix organization;GO:0006633//fatty acid biosynthetic process;GO:0006703//estrogen biosynthetic process;GO:0010811//positive regulation of cell-substrate adhesion</t>
  </si>
  <si>
    <t>NP_062631.1//very-long-chain 3-oxoacyl-CoA reductase [Mus musculus]</t>
  </si>
  <si>
    <t>8430436N08Rik</t>
  </si>
  <si>
    <t>EDL05683.1//mCG145026, partial [Mus musculus]</t>
  </si>
  <si>
    <t>Ube2d-ps</t>
  </si>
  <si>
    <t>EDL40549.1//mCG14703, isoform CRA_a, partial [Mus musculus];EDL40552.1//mCG14703, isoform CRA_d, partial [Mus musculus]</t>
  </si>
  <si>
    <t>Ppt2</t>
  </si>
  <si>
    <t>GO:0043231//intracellular membrane-bounded organelle;GO:0070062//extracellular exosome;GO:0005764//lysosome</t>
  </si>
  <si>
    <t>GO:0098599//palmitoyl hydrolase activity;GO:0008474//palmitoyl-(protein) hydrolase activity</t>
  </si>
  <si>
    <t>AAH52330.1//Ppt2 protein, partial [Mus musculus];XP_011890013.1//PREDICTED: lysosomal thioesterase PPT2 isoform X8 [Cercocebus atys];XP_006524697.1//PREDICTED: lysosomal thioesterase PPT2 isoform X1 [Mus musculus]</t>
  </si>
  <si>
    <t>Cbx3</t>
  </si>
  <si>
    <t>GO:0010369//chromocenter;GO:0005634//nucleus;GO:0000784//nuclear chromosome, telomeric region;GO:0035985//senescence-associated heterochromatin focus;GO:0005635//nuclear envelope;GO:0000785//chromatin;GO:0000779//condensed chromosome, centromeric region;GO:0000775//chromosome, centromeric region;GO:0005819//spindle;GO:0005719//nuclear euchromatin;GO:0005637//nuclear inner membrane;GO:0031618//nuclear pericentric heterochromatin;GO:0005720//nuclear heterochromatin</t>
  </si>
  <si>
    <t>GO:1990226//histone methyltransferase binding;GO:0019904//protein domain specific binding;GO:0042802//identical protein binding;GO:0000976//transcription regulatory region sequence-specific DNA binding;GO:0019899//enzyme binding</t>
  </si>
  <si>
    <t>GO:0045892//negative regulation of transcription, DNA-templated;GO:0006338//chromatin remodeling;GO:0016569//covalent chromatin modification;GO:0006351//transcription, DNA-templated;GO:0048511//rhythmic process;GO:0071549//cellular response to dexamethasone stimulus</t>
  </si>
  <si>
    <t>K11586//chromobox protein 3</t>
  </si>
  <si>
    <t>XP_009182523.1//chromobox protein homolog 3-like [Papio anubis]</t>
  </si>
  <si>
    <t>Lrrc48</t>
  </si>
  <si>
    <t>NP_083320.1//dynein regulatory complex subunit 3 [Mus musculus];XP_021032993.1//dynein regulatory complex subunit 3 [Mus caroli]</t>
  </si>
  <si>
    <t>Ttpal</t>
  </si>
  <si>
    <t>EDL06340.1//RIKEN cDNA 5830472M02, isoform CRA_b, partial [Mus musculus];NP_001292732.1//alpha-tocopherol transfer protein-like isoform 2 [Mus musculus];EDL06339.1//RIKEN cDNA 5830472M02, isoform CRA_a, partial [Mus musculus]</t>
  </si>
  <si>
    <t>Ifi35</t>
  </si>
  <si>
    <t>NP_081596.1//interferon-induced 35 kDa protein homolog [Mus musculus]</t>
  </si>
  <si>
    <t>Pde4d</t>
  </si>
  <si>
    <t>GO:0016020//membrane;GO:0031965//nuclear membrane;GO:0016324//apical plasma membrane;GO:0005813//centrosome;GO:0030016//myofibril;GO:0005829//cytosol;GO:0005794//Golgi apparatus;GO:0034704//calcium channel complex;GO:0005886//plasma membrane</t>
  </si>
  <si>
    <t>GO:0030552//cAMP binding;GO:0004112//cyclic-nucleotide phosphodiesterase activity;GO:0031625//ubiquitin protein ligase binding;GO:0051117//ATPase binding;GO:0097110//scaffold protein binding;GO:0044325//ion channel binding;GO:0046872//metal ion binding;GO:0019904//protein domain specific binding;GO:0031698//beta-2 adrenergic receptor binding;GO:0008144//drug binding;GO:0004115//3',5'-cyclic-AMP phosphodiesterase activity;GO:0017124//SH3 domain binding;GO:0019899//enzyme binding</t>
  </si>
  <si>
    <t>GO:0071222//cellular response to lipopolysaccharide;GO:0045822//negative regulation of heart contraction;GO:0032754//positive regulation of interleukin-5 production;GO:0071875//adrenergic receptor signaling pathway;GO:0060314//regulation of ryanodine-sensitive calcium-release channel activity;GO:0010469//regulation of receptor activity;GO:0086004//regulation of cardiac muscle cell contraction;GO:0032729//positive regulation of interferon-gamma production;GO:1901898//negative regulation of relaxation of cardiac muscle;GO:0033137//negative regulation of peptidyl-serine phosphorylation;GO:1901844//regulation of cell communication by electrical coupling involved in cardiac conduction;GO:0071872//cellular response to epinephrine stimulus;GO:0035264//multicellular organism growth;GO:0030814//regulation of cAMP metabolic process;GO:0006198//cAMP catabolic process;GO:0061028//establishment of endothelial barrier;GO:0043623//cellular protein complex assembly;GO:0030324//lung development;GO:0071320//cellular response to cAMP;GO:0010880//regulation of release of sequestered calcium ion into cytosol by sarcoplasmic reticulum;GO:0032743//positive regulation of interleukin-2 production;GO:0008277//regulation of G-protein coupled receptor protein signaling pathway;GO:0086024//adrenergic receptor signaling pathway involved in positive regulation of heart rate;GO:0014911//positive regulation of smooth muscle cell migration;GO:0010738//regulation of protein kinase A signaling;GO:0030593//neutrophil chemotaxis;GO:0050900//leukocyte migration;GO:0050852//T cell receptor signaling pathway;GO:0006939//smooth muscle contraction;GO:0007568//aging;GO:0002027//regulation of heart rate;GO:0007613//memory;GO:0048661//positive regulation of smooth muscle cell proliferation</t>
  </si>
  <si>
    <t>NP_035186.1//cAMP-specific 3',5'-cyclic phosphodiesterase 4D [Mus musculus];XP_006517710.1//PREDICTED: cAMP-specific 3',5'-cyclic phosphodiesterase 4D isoform X5 [Mus musculus]</t>
  </si>
  <si>
    <t>Fam114a2</t>
  </si>
  <si>
    <t>XP_006534078.1//PREDICTED: protein FAM114A2 isoform X5 [Mus musculus];EDL07793.1//RIKEN cDNA 1810073G14, isoform CRA_c, partial [Mus musculus]</t>
  </si>
  <si>
    <t>Baz1b</t>
  </si>
  <si>
    <t>GO:0000793//condensed chromosome;GO:0005634//nucleus;GO:0005721//pericentric heterochromatin;GO:0016604//nuclear body;GO:0043596//nuclear replication fork</t>
  </si>
  <si>
    <t>GO:0042393//histone binding;GO:0004715//non-membrane spanning protein tyrosine kinase activity;GO:0005524//ATP binding;GO:0070577//lysine-acetylated histone binding;GO:0046872//metal ion binding;GO:0004713//protein tyrosine kinase activity;GO:0035173//histone kinase activity;GO:0003682//chromatin binding</t>
  </si>
  <si>
    <t>GO:0006302//double-strand break repair;GO:0006333//chromatin assembly or disassembly;GO:0006338//chromatin remodeling;GO:0006355//regulation of transcription, DNA-templated;GO:0048096//chromatin-mediated maintenance of transcription;GO:0006351//transcription, DNA-templated;GO:0016572//histone phosphorylation;GO:0006974//cellular response to DNA damage stimulus;GO:0003007//heart morphogenesis</t>
  </si>
  <si>
    <t>K11658//bromodomain adjacent to zinc finger domain protein 1B</t>
  </si>
  <si>
    <t>NP_035844.2//tyrosine-protein kinase BAZ1B [Mus musculus]</t>
  </si>
  <si>
    <t>A3galt2</t>
  </si>
  <si>
    <t>GO:0032580//Golgi cisterna membrane;GO:0005794//Golgi apparatus;GO:0016021//integral component of membrane;GO:0031982//vesicle</t>
  </si>
  <si>
    <t>GO:0047276//N-acetyllactosaminide 3-alpha-galactosyltransferase activity;GO:0046872//metal ion binding;GO:0001962//alpha-1,3-galactosyltransferase activity</t>
  </si>
  <si>
    <t>GO:0006688//glycosphingolipid biosynthetic process;GO:0030259//lipid glycosylation;GO:0005975//carbohydrate metabolic process</t>
  </si>
  <si>
    <t>K20736//alpha-1,3-galactosyltransferase 2 [EC:2.4.1.87]</t>
  </si>
  <si>
    <t>NP_001009819.1//alpha-1,3-galactosyltransferase 2 [Mus musculus]</t>
  </si>
  <si>
    <t>Nkx3-2</t>
  </si>
  <si>
    <t>GO:0007368//determination of left/right symmetry;GO:0048513//animal organ development;GO:0006351//transcription, DNA-templated;GO:0043066//negative regulation of apoptotic process;GO:0031016//pancreas development;GO:0000122//negative regulation of transcription from RNA polymerase II promoter;GO:0055123//digestive system development;GO:0032331//negative regulation of chondrocyte differentiation;GO:0048645//animal organ formation;GO:0042474//middle ear morphogenesis;GO:0048536//spleen development;GO:0048706//embryonic skeletal system development;GO:0001501//skeletal system development;GO:0060576//intestinal epithelial cell development;GO:0048705//skeletal system morphogenesis</t>
  </si>
  <si>
    <t>K09995//homeobox protein Nkx-3.2</t>
  </si>
  <si>
    <t>NP_031550.2//homeobox protein Nkx-3.2 [Mus musculus]</t>
  </si>
  <si>
    <t>Rp9</t>
  </si>
  <si>
    <t>GO:0005634//nucleus;GO:0005829//cytosol;GO:0016607//nuclear speck;GO:0005785//signal recognition particle receptor complex</t>
  </si>
  <si>
    <t>GO:0050890//cognition;GO:0008380//RNA splicing</t>
  </si>
  <si>
    <t>K19604//retinitis pigmentosa 9 protein</t>
  </si>
  <si>
    <t>NP_061209.1//retinitis pigmentosa 9 protein homolog [Mus musculus]</t>
  </si>
  <si>
    <t>Vsx2</t>
  </si>
  <si>
    <t>GO:0045165//cell fate commitment;GO:0043010//camera-type eye development;GO:0006355//regulation of transcription, DNA-templated;GO:0060040//retinal bipolar neuron differentiation;GO:0006351//transcription, DNA-templated;GO:0060042//retina morphogenesis in camera-type eye;GO:0007275//multicellular organism development;GO:0045944//positive regulation of transcription from RNA polymerase II promoter;GO:0008285//negative regulation of cell proliferation;GO:0008284//positive regulation of cell proliferation</t>
  </si>
  <si>
    <t>K09336//visual system homeobox protein 2</t>
  </si>
  <si>
    <t>NP_001288356.1//visual system homeobox 2 isoform 1 [Mus musculus];NP_031727.1//visual system homeobox 2 isoform 2 [Mus musculus]</t>
  </si>
  <si>
    <t>Tmem171</t>
  </si>
  <si>
    <t>EDL00846.1//gene model 905, (NCBI), partial [Mus musculus]</t>
  </si>
  <si>
    <t>Sigirr</t>
  </si>
  <si>
    <t>GO:0045079//negative regulation of chemokine biosynthetic process;GO:0007165//signal transduction;GO:0043433//negative regulation of DNA binding transcription factor activity;GO:0006953//acute-phase response;GO:0001960//negative regulation of cytokine-mediated signaling pathway</t>
  </si>
  <si>
    <t>K05169//single Ig IL-1R-related molecule</t>
  </si>
  <si>
    <t>NP_075546.2//single Ig IL-1-related receptor [Mus musculus]</t>
  </si>
  <si>
    <t>Tdp2</t>
  </si>
  <si>
    <t>GO:0016605//PML body;GO:0005634//nucleus;GO:0005654//nucleoplasm;GO:0005730//nucleolus;GO:0016604//nuclear body;GO:0016235//aggresome;GO:0005737//cytoplasm</t>
  </si>
  <si>
    <t>GO:0000287//magnesium ion binding;GO:0003697//single-stranded DNA binding;GO:0070260//5'-tyrosyl-DNA phosphodiesterase activity;GO:0008081//phosphoric diester hydrolase activity;GO:0036317//tyrosyl-RNA phosphodiesterase activity;GO:0004519//endonuclease activity;GO:0030145//manganese ion binding</t>
  </si>
  <si>
    <t>GO:0006302//double-strand break repair;GO:0048666//neuron development</t>
  </si>
  <si>
    <t>K19619//tyrosyl-DNA phosphodiesterase 2 [EC:3.1.4.-]</t>
  </si>
  <si>
    <t>NP_062424.1//tyrosyl-DNA phosphodiesterase 2 [Mus musculus]</t>
  </si>
  <si>
    <t>Rps20</t>
  </si>
  <si>
    <t>K02969//small subunit ribosomal protein S20e</t>
  </si>
  <si>
    <t>XP_009007421.1//PREDICTED: 40S ribosomal protein S20, partial [Callithrix jacchus]</t>
  </si>
  <si>
    <t>Rpp21</t>
  </si>
  <si>
    <t>GO:0030681//multimeric ribonuclease P complex;GO:0005829//cytosol;GO:0005655//nucleolar ribonuclease P complex</t>
  </si>
  <si>
    <t>GO:0046872//metal ion binding;GO:0004526//ribonuclease P activity</t>
  </si>
  <si>
    <t>GO:0042493//response to drug;GO:0001682//tRNA 5'-leader removal;GO:0008033//tRNA processing</t>
  </si>
  <si>
    <t>K03540//ribonuclease P protein subunit RPR2 [EC:3.1.26.5]</t>
  </si>
  <si>
    <t>NP_080584.1//ribonuclease P protein subunit p21 [Mus musculus]</t>
  </si>
  <si>
    <t>Vmn2r46</t>
  </si>
  <si>
    <t>NP_001098537.1//vomeronasal receptor Vmn2r35 precursor [Mus musculus]</t>
  </si>
  <si>
    <t>Slc25a30</t>
  </si>
  <si>
    <t>NP_080508.1//kidney mitochondrial carrier protein 1 [Mus musculus]</t>
  </si>
  <si>
    <t>Rhd</t>
  </si>
  <si>
    <t>GO:0008519//ammonium transmembrane transporter activity</t>
  </si>
  <si>
    <t>GO:0015695//organic cation transport;GO:0048821//erythrocyte development;GO:0060586//multicellular organismal iron ion homeostasis;GO:0072488//ammonium transmembrane transport;GO:0015696//ammonium transport</t>
  </si>
  <si>
    <t>K06579//Rhesus blood group glycoprotein</t>
  </si>
  <si>
    <t>NP_035400.3//blood group Rh(D) polypeptide [Mus musculus]</t>
  </si>
  <si>
    <t>Apex1</t>
  </si>
  <si>
    <t>GO:0005634//nucleus;GO:0005654//nucleoplasm;GO:0005783//endoplasmic reticulum;GO:0016607//nuclear speck;GO:0005813//centrosome;GO:0005737//cytoplasm;GO:0048471//perinuclear region of cytoplasm;GO:0005730//nucleolus;GO:0005667//transcription factor complex;GO:0005739//mitochondrion</t>
  </si>
  <si>
    <t>GO:0003691//double-stranded telomeric DNA binding;GO:0003723//RNA binding;GO:0003677//DNA binding;GO:0031490//chromatin DNA binding;GO:0008309//double-stranded DNA exodeoxyribonuclease activity;GO:0004521//endoribonuclease activity;GO:0008408//3'-5' exonuclease activity;GO:0140080//class III/IV DNA-(apurinic or apyrimidinic site) lyase activity;GO:0016491//oxidoreductase activity;GO:0003906//DNA-(apurinic or apyrimidinic site) lyase activity;GO:0046872//metal ion binding;GO:0003713//transcription coactivator activity;GO:0003684//damaged DNA binding;GO:0051059//NF-kappaB binding;GO:0008081//phosphoric diester hydrolase activity;GO:0008311//double-stranded DNA 3'-5' exodeoxyribonuclease activity;GO:0140078//class I DNA-(apurinic or apyrimidinic site) lyase activity;GO:0004519//endonuclease activity;GO:0016890//site-specific endodeoxyribonuclease activity, specific for altered base;GO:0032403//protein complex binding</t>
  </si>
  <si>
    <t>GO:0006284//base-excision repair;GO:0006355//regulation of transcription, DNA-templated;GO:0080111//DNA demethylation;GO:0071320//cellular response to cAMP;GO:0045454//cell redox homeostasis;GO:0043488//regulation of mRNA stability;GO:0070301//cellular response to hydrogen peroxide;GO:0071417//cellular response to organonitrogen compound;GO:1900087//positive regulation of G1/S transition of mitotic cell cycle;GO:0042493//response to drug;GO:0010243//response to organonitrogen compound;GO:0006281//DNA repair;GO:0006351//transcription, DNA-templated;GO:0007568//aging;GO:0071375//cellular response to peptide hormone stimulus;GO:0014912//negative regulation of smooth muscle cell migration;GO:0097698//telomere maintenance via base-excision repair;GO:0006310//DNA recombination;GO:0042981//regulation of apoptotic process;GO:0000723//telomere maintenance</t>
  </si>
  <si>
    <t>K10771//AP endonuclease 1 [EC:4.2.99.18]</t>
  </si>
  <si>
    <t>NP_033817.1//DNA-(apurinic or apyrimidinic site) lyase [Mus musculus]</t>
  </si>
  <si>
    <t>Gtse1</t>
  </si>
  <si>
    <t>GO:0016020//membrane;GO:0005881//cytoplasmic microtubule</t>
  </si>
  <si>
    <t>K10129//G-2 and S-phase expressed protein 1</t>
  </si>
  <si>
    <t>EDL04419.1//G two S phase expressed protein 1, isoform CRA_b, partial [Mus musculus]</t>
  </si>
  <si>
    <t>Spata31d1d</t>
  </si>
  <si>
    <t>NP_808379.2//putative spermatogenesis-associated protein 31D3 [Mus musculus]</t>
  </si>
  <si>
    <t>Tcp11l1</t>
  </si>
  <si>
    <t>XP_017174872.1//PREDICTED: translation initiation factor IF-2 [Mus musculus];XP_021010252.1//T-complex protein 11-like protein 1 [Mus caroli]</t>
  </si>
  <si>
    <t>Snora52</t>
  </si>
  <si>
    <t>Kri1</t>
  </si>
  <si>
    <t>K14786//protein KRI1</t>
  </si>
  <si>
    <t>NP_663391.2//protein KRI1 homolog [Mus musculus]</t>
  </si>
  <si>
    <t>Tbx4</t>
  </si>
  <si>
    <t>GO:0030324//lung development;GO:0002009//morphogenesis of an epithelium;GO:0001525//angiogenesis;GO:0006351//transcription, DNA-templated;GO:0035108//limb morphogenesis;GO:0030326//embryonic limb morphogenesis;GO:0048705//skeletal system morphogenesis</t>
  </si>
  <si>
    <t>K10178//T-box protein 4</t>
  </si>
  <si>
    <t>XP_006532842.1//PREDICTED: T-box transcription factor TBX4 isoform X1 [Mus musculus]</t>
  </si>
  <si>
    <t>Osgepl1</t>
  </si>
  <si>
    <t>GO:0000408//EKC/KEOPS complex;GO:0005739//mitochondrion</t>
  </si>
  <si>
    <t>GO:0046872//metal ion binding;GO:0004222//metalloendopeptidase activity;GO:0061711//N(6)-L-threonylcarbamoyladenine synthase</t>
  </si>
  <si>
    <t>EDK99992.1//O-sialoglycoprotein endopeptidase-like 1, isoform CRA_b, partial [Mus musculus]</t>
  </si>
  <si>
    <t>Ear1</t>
  </si>
  <si>
    <t>Gm15093</t>
  </si>
  <si>
    <t>NP_001093390.1//ovary testis transcribed [Mus musculus]</t>
  </si>
  <si>
    <t>Alg8</t>
  </si>
  <si>
    <t>GO:0042281//dolichyl pyrophosphate Man9GlcNAc2 alpha-1,3-glucosyltransferase activity;GO:0000033//alpha-1,3-mannosyltransferase activity</t>
  </si>
  <si>
    <t>K03849//alpha-1,3-glucosyltransferase [EC:2.4.1.265]</t>
  </si>
  <si>
    <t>NP_950200.2//probable dolichyl pyrophosphate Glc1Man9GlcNAc2 alpha-1,3-glucosyltransferase precursor [Mus musculus]</t>
  </si>
  <si>
    <t>5730420D15Rik</t>
  </si>
  <si>
    <t>EDL21604.1//mCG146222, partial [Mus musculus]</t>
  </si>
  <si>
    <t>Hist1h2bp</t>
  </si>
  <si>
    <t>NP_001277395.1//histone H2B type 1-P isoform 2 [Mus musculus];NP_835509.2//histone H2B type 1-P isoform 1 [Mus musculus]</t>
  </si>
  <si>
    <t>Gm1600</t>
  </si>
  <si>
    <t>CDQ87008.1//unnamed protein product [Oncorhynchus mykiss]</t>
  </si>
  <si>
    <t>Wapl</t>
  </si>
  <si>
    <t>BAC97915.1//mKIAA0261 protein, partial [Mus musculus]</t>
  </si>
  <si>
    <t>Rnf11</t>
  </si>
  <si>
    <t>GO:0070062//extracellular exosome;GO:0005634//nucleus;GO:0000151//ubiquitin ligase complex;GO:0055037//recycling endosome;GO:0005769//early endosome</t>
  </si>
  <si>
    <t>GO:0003677//DNA binding;GO:0061630//ubiquitin protein ligase activity;GO:0046872//metal ion binding;GO:0008270//zinc ion binding;GO:0004842//ubiquitin-protein transferase activity</t>
  </si>
  <si>
    <t>GO:0006511//ubiquitin-dependent protein catabolic process;GO:0043161//proteasome-mediated ubiquitin-dependent protein catabolic process;GO:0051865//protein autoubiquitination;GO:0042787//protein ubiquitination involved in ubiquitin-dependent protein catabolic process</t>
  </si>
  <si>
    <t>K11980//E3 ubiquitin-protein ligase RNF11</t>
  </si>
  <si>
    <t>AAG44245.1//Nedd4 WW domain-binding protein 2, partial [Mus musculus]</t>
  </si>
  <si>
    <t>Trim6</t>
  </si>
  <si>
    <t>GO:0061630//ubiquitin protein ligase activity;GO:0030674//protein binding, bridging;GO:0008270//zinc ion binding;GO:1990782//protein tyrosine kinase binding;GO:0008134//transcription factor binding;GO:0019901//protein kinase binding</t>
  </si>
  <si>
    <t>GO:2000679//positive regulation of transcription regulatory region DNA binding;GO:0002741//positive regulation of cytokine secretion involved in immune response;GO:0070206//protein trimerization;GO:0032496//response to lipopolysaccharide;GO:0010629//negative regulation of gene expression;GO:0010994//free ubiquitin chain polymerization;GO:0035458//cellular response to interferon-beta;GO:0045071//negative regulation of viral genome replication;GO:0000209//protein polyubiquitination;GO:0045892//negative regulation of transcription, DNA-templated;GO:0010628//positive regulation of gene expression;GO:2000737//negative regulation of stem cell differentiation;GO:0060340//positive regulation of type I interferon-mediated signaling pathway;GO:0010800//positive regulation of peptidyl-threonine phosphorylation;GO:0098586//cellular response to virus;GO:0033138//positive regulation of peptidyl-serine phosphorylation;GO:0002230//positive regulation of defense response to virus by host</t>
  </si>
  <si>
    <t>XP_021022998.1//tripartite motif-containing protein 6 [Mus caroli]</t>
  </si>
  <si>
    <t>Vmn2r57</t>
  </si>
  <si>
    <t>NP_001098529.1//vomeronasal 2, receptor 62 precursor [Mus musculus]</t>
  </si>
  <si>
    <t>Gngt2</t>
  </si>
  <si>
    <t>K04549//guanine nucleotide-binding protein G(I)/G(S)/G(O) subunit gamma-T2</t>
  </si>
  <si>
    <t>EDL15999.1//guanine nucleotide binding protein (G protein), gamma transducing activity polypeptide 2, isoform CRA_b [Mus musculus]</t>
  </si>
  <si>
    <t>Hibch</t>
  </si>
  <si>
    <t>GO:0003860//3-hydroxyisobutyryl-CoA hydrolase activity</t>
  </si>
  <si>
    <t>K05605//3-hydroxyisobutyryl-CoA hydrolase [EC:3.1.2.4]</t>
  </si>
  <si>
    <t>EDK99981.1//3-hydroxyisobutyryl-Coenzyme A hydrolase, partial [Mus musculus]</t>
  </si>
  <si>
    <t>Cops2</t>
  </si>
  <si>
    <t>GO:0005654//nucleoplasm;GO:0005829//cytosol;GO:0008180//COP9 signalosome;GO:0005737//cytoplasm</t>
  </si>
  <si>
    <t>GO:0003714//transcription corepressor activity;GO:0004871//signal transducer activity</t>
  </si>
  <si>
    <t>GO:0043687//post-translational protein modification;GO:0045892//negative regulation of transcription, DNA-templated;GO:0000338//protein deneddylation;GO:0030182//neuron differentiation;GO:0007165//signal transduction;GO:0000715//nucleotide-excision repair, DNA damage recognition;GO:0006283//transcription-coupled nucleotide-excision repair;GO:0006366//transcription from RNA polymerase II promoter;GO:0000122//negative regulation of transcription from RNA polymerase II promoter;GO:0035914//skeletal muscle cell differentiation;GO:0022008//neurogenesis;GO:0008283//cell proliferation;GO:1903507//negative regulation of nucleic acid-templated transcription</t>
  </si>
  <si>
    <t>K12176//COP9 signalosome complex subunit 2</t>
  </si>
  <si>
    <t>XP_006029094.1//PREDICTED: COP9 signalosome complex subunit 2 isoform X2 [Alligator sinensis];XP_020645769.1//COP9 signalosome complex subunit 2 isoform X1 [Pogona vitticeps];XP_020645770.1//COP9 signalosome complex subunit 2 isoform X2 [Pogona vitticeps]</t>
  </si>
  <si>
    <t>Kremen2</t>
  </si>
  <si>
    <t>EDL22267.1//kringle containing transmembrane protein 2, isoform CRA_a, partial [Mus musculus]</t>
  </si>
  <si>
    <t>Epyc</t>
  </si>
  <si>
    <t>GO:0005615//extracellular space;GO:0016021//integral component of membrane;GO:0005578//proteinaceous extracellular matrix</t>
  </si>
  <si>
    <t>K08127//dermatan sulfate proteoglycan 3 (PG-Lb)</t>
  </si>
  <si>
    <t>NP_001101558.1//epiphycan [Rattus norvegicus]</t>
  </si>
  <si>
    <t>Ssr1</t>
  </si>
  <si>
    <t>K13249//translocon-associated protein subunit alpha</t>
  </si>
  <si>
    <t>XP_019377821.1//PREDICTED: translocon-associated protein subunit alpha isoform X2 [Gavialis gangeticus]</t>
  </si>
  <si>
    <t>Maged2</t>
  </si>
  <si>
    <t>GO:0070294//renal sodium ion absorption;GO:0007565//female pregnancy</t>
  </si>
  <si>
    <t>NP_109625.1//melanoma-associated antigen D2 [Mus musculus]</t>
  </si>
  <si>
    <t>Omp</t>
  </si>
  <si>
    <t>GO:0030424//axon;GO:0005634//nucleus;GO:0005829//cytosol;GO:0005737//cytoplasm;GO:0043025//neuronal cell body</t>
  </si>
  <si>
    <t>GO:0004871//signal transducer activity;GO:0042277//peptide binding</t>
  </si>
  <si>
    <t>GO:0007608//sensory perception of smell;GO:0022008//neurogenesis;GO:0007165//signal transduction;GO:0007268//chemical synaptic transmission</t>
  </si>
  <si>
    <t>K09291//nucleoprotein TPR;K08574//calpain-5 [EC:3.4.22.-]</t>
  </si>
  <si>
    <t>NP_036748.1//olfactory marker protein [Rattus norvegicus]</t>
  </si>
  <si>
    <t>Sh3tc1</t>
  </si>
  <si>
    <t>K06237//collagen, type IV, alpha;K19720//collagen, type III, alpha</t>
  </si>
  <si>
    <t>XP_021066754.1//SH3 domain and tetratricopeptide repeat-containing protein 1 [Mus pahari]</t>
  </si>
  <si>
    <t>Dhx29</t>
  </si>
  <si>
    <t>GO:0016282//eukaryotic 43S preinitiation complex;GO:0005739//mitochondrion</t>
  </si>
  <si>
    <t>GO:0003743//translation initiation factor activity;GO:0003723//RNA binding;GO:0004004//ATP-dependent RNA helicase activity;GO:0005524//ATP binding;GO:0043024//ribosomal small subunit binding;GO:0045296//cadherin binding</t>
  </si>
  <si>
    <t>GO:0006396//RNA processing;GO:0045948//positive regulation of translational initiation</t>
  </si>
  <si>
    <t>K18995//ATP-dependent RNA helicase DHX29 [EC:3.6.4.13]</t>
  </si>
  <si>
    <t>EDL18403.1//DEAH (Asp-Glu-Ala-His) box polypeptide 29, isoform CRA_b, partial [Mus musculus]</t>
  </si>
  <si>
    <t>Pbrm1</t>
  </si>
  <si>
    <t>K11757//protein polybromo-1</t>
  </si>
  <si>
    <t>XP_006519487.1//PREDICTED: protein polybromo-1 isoform X28 [Mus musculus];XP_020924568.1//protein polybromo-1 isoform X8 [Sus scrofa];XP_006519486.1//PREDICTED: protein polybromo-1 isoform X26 [Mus musculus];XP_017171649.1//PREDICTED: protein polybromo-1 isoform X32 [Mus musculus];XP_006519472.1//PREDICTED: protein polybromo-1 isoform X5 [Mus musculus];XP_006519489.1//PREDICTED: protein polybromo-1 isoform X30 [Mus musculus]</t>
  </si>
  <si>
    <t>Gm10548</t>
  </si>
  <si>
    <t>XP_010966075.1//PREDICTED: LOW QUALITY PROTEIN: uncharacterized protein LOC105079071 [Camelus bactrianus]</t>
  </si>
  <si>
    <t>Zmym3</t>
  </si>
  <si>
    <t>K08855//cyclin G-associated kinase [EC:2.7.11.1];K06236//collagen, type I, alpha;K19492//doublesex- and mab-3-related transcription factor 6</t>
  </si>
  <si>
    <t>XP_006528233.1//PREDICTED: zinc finger MYM-type protein 3 isoform X11 [Mus musculus];XP_006528223.1//PREDICTED: zinc finger MYM-type protein 3 isoform X1 [Mus musculus];NP_001171458.1//zinc finger MYM-type protein 3 isoform 4 [Mus musculus];EDL14145.1//zinc finger, MYM-type 3, isoform CRA_a, partial [Mus musculus];XP_006528224.1//PREDICTED: zinc finger MYM-type protein 3 isoform X2 [Mus musculus]</t>
  </si>
  <si>
    <t>Coa4</t>
  </si>
  <si>
    <t>K18177//cytochrome c oxidase assembly factor 4</t>
  </si>
  <si>
    <t>NP_899093.1//cytochrome c oxidase assembly factor 4 homolog, mitochondrial [Mus musculus]</t>
  </si>
  <si>
    <t>Hace1</t>
  </si>
  <si>
    <t>GO:0005634//nucleus;GO:0005783//endoplasmic reticulum;GO:0032580//Golgi cisterna membrane;GO:0005737//cytoplasm;GO:0000139//Golgi membrane</t>
  </si>
  <si>
    <t>GO:0061630//ubiquitin protein ligase activity;GO:0048365//Rac GTPase binding;GO:0017137//Rab GTPase binding;GO:0004842//ubiquitin-protein transferase activity</t>
  </si>
  <si>
    <t>GO:0070936//protein K48-linked ubiquitination;GO:0006355//regulation of transcription, DNA-templated;GO:0016567//protein ubiquitination;GO:0006351//transcription, DNA-templated;GO:0007030//Golgi organization;GO:0042787//protein ubiquitination involved in ubiquitin-dependent protein catabolic process;GO:0061025//membrane fusion;GO:0030334//regulation of cell migration;GO:0007049//cell cycle</t>
  </si>
  <si>
    <t>K12166//E3 ubiquitin-protein ligase HACE1 [EC:2.3.2.26]</t>
  </si>
  <si>
    <t>NP_766061.2//E3 ubiquitin-protein ligase HACE1 [Mus musculus]</t>
  </si>
  <si>
    <t>Paqr4</t>
  </si>
  <si>
    <t>K06633//membrane-associated tyrosine- and threonine-specific cdc2-inhibitory kinase [EC:2.7.11.1];K04684//transcription factor Sp1;K13882//coronin-1A</t>
  </si>
  <si>
    <t>NP_076313.1//progestin and adipoQ receptor family member 4 [Mus musculus]</t>
  </si>
  <si>
    <t>Ilkap</t>
  </si>
  <si>
    <t>K17500//integrin-linked kinase-associated serine/threonine phosphatase 2C [EC:3.1.3.16]</t>
  </si>
  <si>
    <t>NP_075832.1//integrin-linked kinase-associated serine/threonine phosphatase 2C isoform 1 [Mus musculus]</t>
  </si>
  <si>
    <t>Gm10857</t>
  </si>
  <si>
    <t>GO:0005730//nucleolus;GO:0048471//perinuclear region of cytoplasm</t>
  </si>
  <si>
    <t>GO:0061630//ubiquitin protein ligase activity;GO:0046872//metal ion binding;GO:0005057//signal transducer activity, downstream of receptor;GO:0016874//ligase activity;GO:0004842//ubiquitin-protein transferase activity</t>
  </si>
  <si>
    <t>NP_035764.2//E3 ubiquitin-protein ligase TRAIP [Mus musculus]</t>
  </si>
  <si>
    <t>Adck1</t>
  </si>
  <si>
    <t>NP_082381.1//uncharacterized aarF domain-containing protein kinase 1 precursor [Mus musculus]</t>
  </si>
  <si>
    <t>Prim2</t>
  </si>
  <si>
    <t>GO:0005658//alpha DNA polymerase:primase complex</t>
  </si>
  <si>
    <t>GO:0003697//single-stranded DNA binding;GO:0046872//metal ion binding;GO:0003887//DNA-directed DNA polymerase activity;GO:0003896//DNA primase activity;GO:0051539//4 iron, 4 sulfur cluster binding</t>
  </si>
  <si>
    <t>K02685//DNA primase large subunit [EC:2.7.7.-]</t>
  </si>
  <si>
    <t>NP_032948.1//DNA primase large subunit [Mus musculus]</t>
  </si>
  <si>
    <t>Wfdc13</t>
  </si>
  <si>
    <t>NP_001012722.1//WAP four-disulfide core domain protein 13 precursor [Mus musculus]</t>
  </si>
  <si>
    <t>Ddhd2</t>
  </si>
  <si>
    <t>GO:0016020//membrane;GO:0030134//COPII-coated ER to Golgi transport vesicle;GO:0005815//microtubule organizing center;GO:0005829//cytosol;GO:0005793//endoplasmic reticulum-Golgi intermediate compartment</t>
  </si>
  <si>
    <t>GO:0004620//phospholipase activity;GO:0046872//metal ion binding;GO:0004806//triglyceride lipase activity</t>
  </si>
  <si>
    <t>GO:0008542//visual learning;GO:0019433//triglyceride catabolic process;GO:0090141//positive regulation of mitochondrial fission;GO:0007626//locomotory behavior;GO:0034389//lipid particle organization;GO:0006888//ER to Golgi vesicle-mediated transport</t>
  </si>
  <si>
    <t>AAH46229.1//Ddhd2 protein, partial [Mus musculus]</t>
  </si>
  <si>
    <t>Mterf1a</t>
  </si>
  <si>
    <t>XP_017176488.1//PREDICTED: transcription termination factor 1a, mitochondrial isoform X1 [Mus musculus]</t>
  </si>
  <si>
    <t>A930006K02Rik</t>
  </si>
  <si>
    <t>EDL03828.1//mCG147079 [Mus musculus]</t>
  </si>
  <si>
    <t>Rnf168</t>
  </si>
  <si>
    <t>GO:0035861//site of double-strand break;GO:0005634//nucleus;GO:0005654//nucleoplasm;GO:1990391//DNA repair complex;GO:0000151//ubiquitin ligase complex;GO:0043234//protein complex;GO:0005829//cytosol</t>
  </si>
  <si>
    <t>GO:0031491//nucleosome binding;GO:0070530//K63-linked polyubiquitin modification-dependent protein binding;GO:0042393//histone binding;GO:0043130//ubiquitin binding;GO:0046872//metal ion binding;GO:0003682//chromatin binding;GO:0004842//ubiquitin-protein transferase activity</t>
  </si>
  <si>
    <t>GO:0070534//protein K63-linked ubiquitination;GO:0045190//isotype switching;GO:0010212//response to ionizing radiation;GO:0035518//histone H2A monoubiquitination;GO:0016567//protein ubiquitination;GO:0034244//negative regulation of transcription elongation from RNA polymerase II promoter;GO:0070535//histone H2A K63-linked ubiquitination;GO:0036352//histone H2A-K15 ubiquitination;GO:0034644//cellular response to UV;GO:0006302//double-strand break repair;GO:0006511//ubiquitin-dependent protein catabolic process;GO:0036351//histone H2A-K13 ubiquitination;GO:0045739//positive regulation of DNA repair;GO:1903827//regulation of cellular protein localization;GO:0006974//cellular response to DNA damage stimulus</t>
  </si>
  <si>
    <t>K20779//E3 ubiquitin-protein ligase RNF168 [EC:2.3.2.27]</t>
  </si>
  <si>
    <t>EDK97782.1//ring finger protein 168, isoform CRA_b, partial [Mus musculus]</t>
  </si>
  <si>
    <t>Il7</t>
  </si>
  <si>
    <t>GO:0008083//growth factor activity;GO:0005125//cytokine activity;GO:0005139//interleukin-7 receptor binding</t>
  </si>
  <si>
    <t>GO:2001240//negative regulation of extrinsic apoptotic signaling pathway in absence of ligand;GO:0045453//bone resorption;GO:0010468//regulation of gene expression;GO:0048873//homeostasis of number of cells within a tissue;GO:0038111//interleukin-7-mediated signaling pathway;GO:0030890//positive regulation of B cell proliferation;GO:0046622//positive regulation of organ growth;GO:2001237//negative regulation of extrinsic apoptotic signaling pathway;GO:0045582//positive regulation of T cell differentiation;GO:0006955//immune response;GO:0043086//negative regulation of catalytic activity;GO:0002360//T cell lineage commitment</t>
  </si>
  <si>
    <t>K05431//interleukin 7</t>
  </si>
  <si>
    <t>EDL05205.1//interleukin 7, isoform CRA_a, partial [Mus musculus];XP_021013585.1//interleukin-7 isoform X2 [Mus caroli];XP_007642782.1//PREDICTED: interleukin-7 isoform X1 [Cricetulus griseus]</t>
  </si>
  <si>
    <t>Ccdc66</t>
  </si>
  <si>
    <t>GO:0046548//retinal rod cell development;GO:0050908//detection of light stimulus involved in visual perception;GO:0060060//post-embryonic retina morphogenesis in camera-type eye</t>
  </si>
  <si>
    <t>NP_796085.3//coiled-coil domain-containing protein 66 [Mus musculus]</t>
  </si>
  <si>
    <t>Prr12</t>
  </si>
  <si>
    <t>GO:0005634//nucleus;GO:0030054//cell junction;GO:0014069//postsynaptic density;GO:0045211//postsynaptic membrane;GO:0043005//neuron projection</t>
  </si>
  <si>
    <t>NP_778187.2//proline-rich protein 12 [Mus musculus]</t>
  </si>
  <si>
    <t>Derl2</t>
  </si>
  <si>
    <t>GO:0016020//membrane;GO:0005783//endoplasmic reticulum;GO:0005770//late endosome;GO:0030176//integral component of endoplasmic reticulum membrane;GO:0016021//integral component of membrane;GO:0005789//endoplasmic reticulum membrane;GO:0048500//signal recognition particle;GO:0005769//early endosome;GO:0005785//signal recognition particle receptor complex</t>
  </si>
  <si>
    <t>GO:0030970//retrograde protein transport, ER to cytosol;GO:0030433//ubiquitin-dependent ERAD pathway;GO:0001967//suckling behavior;GO:0030307//positive regulation of cell growth;GO:1904153//negative regulation of retrograde protein transport, ER to cytosol;GO:0030968//endoplasmic reticulum unfolded protein response;GO:0008284//positive regulation of cell proliferation</t>
  </si>
  <si>
    <t>XP_014197420.1//PREDICTED: derlin-2 isoform X2 [Pan paniscus];EDL12638.1//Der1-like domain family, member 2, isoform CRA_b, partial [Mus musculus];ERE69314.1//putative ATP-dependent RNA helicase DHX35-like isoform 2 [Cricetulus griseus];XP_511992.3//PREDICTED: derlin-2 isoform X3 [Pan troglodytes]</t>
  </si>
  <si>
    <t>Ifrd1</t>
  </si>
  <si>
    <t>XP_021034838.1//interferon-related developmental regulator 1 [Mus caroli]</t>
  </si>
  <si>
    <t>Crybb1</t>
  </si>
  <si>
    <t>K13596//activin receptor type-2B [EC:2.7.11.30];K01886//glutaminyl-tRNA synthetase [EC:6.1.1.18]</t>
  </si>
  <si>
    <t>XP_006534816.1//PREDICTED: beta-crystallin B1 isoform X2 [Mus musculus];XP_006534817.1//PREDICTED: beta-crystallin B1 isoform X3 [Mus musculus];XP_006534815.1//PREDICTED: beta-crystallin B1 isoform X1 [Mus musculus]</t>
  </si>
  <si>
    <t>Sh3bp4</t>
  </si>
  <si>
    <t>GO:0070062//extracellular exosome;GO:0005634//nucleus;GO:0030136//clathrin-coated vesicle;GO:0005905//clathrin-coated pit;GO:0005737//cytoplasm</t>
  </si>
  <si>
    <t>GO:0042802//identical protein binding;GO:0017016//Ras GTPase binding;GO:0005092//GDP-dissociation inhibitor activity</t>
  </si>
  <si>
    <t>GO:0032007//negative regulation of TOR signaling;GO:0030308//negative regulation of cell growth;GO:0061462//protein localization to lysosome;GO:0050790//regulation of catalytic activity;GO:0010508//positive regulation of autophagy;GO:0071230//cellular response to amino acid stimulus;GO:0006897//endocytosis;GO:0034260//negative regulation of GTPase activity;GO:0008285//negative regulation of cell proliferation</t>
  </si>
  <si>
    <t>NP_598577.1//SH3 domain-binding protein 4 [Mus musculus]</t>
  </si>
  <si>
    <t>Ranbp17</t>
  </si>
  <si>
    <t>XP_004272041.1//PREDICTED: ran-binding protein 17 [Orcinus orca]</t>
  </si>
  <si>
    <t>Rab24</t>
  </si>
  <si>
    <t>GO:0016020//membrane;GO:0005829//cytosol;GO:0005739//mitochondrion;GO:0005776//autophagosome</t>
  </si>
  <si>
    <t>GO:0006914//autophagy;GO:0015031//protein transport</t>
  </si>
  <si>
    <t>K07912//Ras-related protein Rab-24</t>
  </si>
  <si>
    <t>NP_033026.1//ras-related protein Rab-24 [Mus musculus]</t>
  </si>
  <si>
    <t>Arhgap1</t>
  </si>
  <si>
    <t>GO:0001726//ruffle;GO:0070062//extracellular exosome;GO:0010008//endosome membrane;GO:0031252//cell leading edge;GO:0097443//sorting endosome;GO:0016021//integral component of membrane;GO:0005886//plasma membrane;GO:0005737//cytoplasm;GO:0048471//perinuclear region of cytoplasm</t>
  </si>
  <si>
    <t>GO:0017124//SH3 domain binding;GO:0017137//Rab GTPase binding;GO:0005096//GTPase activator activity;GO:0045296//cadherin binding</t>
  </si>
  <si>
    <t>GO:0032439//endosome localization;GO:0043087//regulation of GTPase activity;GO:0007165//signal transduction;GO:0098706//ferric iron import across plasma membrane;GO:0007264//small GTPase mediated signal transduction;GO:0033572//transferrin transport;GO:2001136//negative regulation of endocytic recycling</t>
  </si>
  <si>
    <t>K18470//Rho GTPase-activating protein 1</t>
  </si>
  <si>
    <t>NP_001139374.1//rho GTPase-activating protein 1 isoform 1 [Mus musculus]</t>
  </si>
  <si>
    <t>Hoxa1</t>
  </si>
  <si>
    <t>GO:0042802//identical protein binding;GO:0043565//sequence-specific DNA binding</t>
  </si>
  <si>
    <t>GO:0050795//regulation of behavior;GO:0048702//embryonic neurocranium morphogenesis;GO:0006355//regulation of transcription, DNA-templated;GO:0021599//abducens nerve formation;GO:0090103//cochlea morphogenesis;GO:0042473//outer ear morphogenesis;GO:0050890//cognition;GO:0048844//artery morphogenesis;GO:0007605//sensory perception of sound;GO:0045944//positive regulation of transcription from RNA polymerase II promoter;GO:0007634//optokinetic behavior;GO:0060876//semicircular canal formation;GO:0050905//neuromuscular process</t>
  </si>
  <si>
    <t>NP_034579.3//homeobox protein Hox-A1 isoform 1 [Mus musculus];P09022.2//RecName: Full=Homeobox protein Hox-A1; AltName: Full=Early retinoic acid 1; AltName: Full=Homeobox protein Hox-1.6; AltName: Full=Homeoboxless protein ERA-1-399; AltName: Full=Homeotic protein ERA-1-993</t>
  </si>
  <si>
    <t>FC</t>
  </si>
  <si>
    <t>Evidence for the involvement of FAM110C protein in cell spreading and migration.</t>
  </si>
  <si>
    <t>Total Raw Reads(Mb): The reads amount before filtering, Unit: Mb</t>
  </si>
  <si>
    <t>Total Clean Reads(Mb): The reads amount after filtering, Unit: Mb</t>
  </si>
  <si>
    <t>Control1</t>
  </si>
  <si>
    <t>Control2</t>
  </si>
  <si>
    <t>Control3</t>
  </si>
  <si>
    <t>Recom1</t>
  </si>
  <si>
    <t>Recom2</t>
  </si>
  <si>
    <t>Recom3</t>
  </si>
  <si>
    <t>Sample</t>
  </si>
  <si>
    <t>Total Clean Bases(Gb)</t>
  </si>
  <si>
    <t>Clean Reads Q20(%)</t>
  </si>
  <si>
    <t>Clean Reads Q30(%)</t>
  </si>
  <si>
    <t>Clean Reads Ratio(%)</t>
  </si>
  <si>
    <t>Clean reads quality metrics</t>
  </si>
  <si>
    <t>Total Raw Reads(Mb)</t>
  </si>
  <si>
    <t>Total Clean Reads(Mb)</t>
  </si>
  <si>
    <r>
      <rPr>
        <b/>
        <sz val="11"/>
        <color theme="1"/>
        <rFont val="Calibri"/>
        <family val="2"/>
        <scheme val="minor"/>
      </rPr>
      <t>Table S4.</t>
    </r>
    <r>
      <rPr>
        <sz val="11"/>
        <color theme="1"/>
        <rFont val="Calibri"/>
        <family val="2"/>
        <scheme val="minor"/>
      </rPr>
      <t xml:space="preserve"> RNA-seq analysis of 3T3-L1 cells with or without CHRDL1 treatment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</si>
</sst>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ncbi.nlm.nih.gov/pubmed/19698782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0A4BC0-CFDD-4690-8329-6869D09AB011}">
  <dimension ref="A1:O16610"/>
  <sheetViews>
    <sheetView tabSelected="1" workbookViewId="0">
      <selection activeCell="A2" sqref="A2"/>
    </sheetView>
  </sheetViews>
  <sheetFormatPr defaultRowHeight="14.4" x14ac:dyDescent="0.3"/>
  <cols>
    <col min="1" max="1" width="10" bestFit="1" customWidth="1"/>
    <col min="2" max="2" width="9" bestFit="1" customWidth="1"/>
    <col min="3" max="4" width="15.109375" customWidth="1"/>
    <col min="5" max="5" width="23.33203125" customWidth="1"/>
    <col min="6" max="6" width="16.6640625" customWidth="1"/>
    <col min="8" max="8" width="17.6640625" customWidth="1"/>
    <col min="9" max="9" width="9" bestFit="1" customWidth="1"/>
    <col min="10" max="13" width="16.21875" customWidth="1"/>
    <col min="15" max="15" width="9" bestFit="1" customWidth="1"/>
  </cols>
  <sheetData>
    <row r="1" spans="1:15" x14ac:dyDescent="0.3">
      <c r="A1" t="s">
        <v>67942</v>
      </c>
    </row>
    <row r="2" spans="1:15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</row>
    <row r="3" spans="1:15" x14ac:dyDescent="0.3">
      <c r="A3">
        <v>57875</v>
      </c>
      <c r="B3">
        <v>1916</v>
      </c>
      <c r="C3">
        <v>712.63155906124598</v>
      </c>
      <c r="D3">
        <v>4322.6567918589699</v>
      </c>
      <c r="E3">
        <v>2.6006900143039502</v>
      </c>
      <c r="F3">
        <v>2.75873335466339E-184</v>
      </c>
      <c r="G3" t="s">
        <v>2504</v>
      </c>
      <c r="H3">
        <v>1.66108703917593E-188</v>
      </c>
      <c r="I3" t="s">
        <v>2505</v>
      </c>
      <c r="J3" t="s">
        <v>2506</v>
      </c>
      <c r="K3" t="s">
        <v>2507</v>
      </c>
      <c r="L3" t="s">
        <v>2508</v>
      </c>
      <c r="M3" t="s">
        <v>2509</v>
      </c>
      <c r="N3" t="s">
        <v>2510</v>
      </c>
      <c r="O3">
        <v>2</v>
      </c>
    </row>
    <row r="4" spans="1:15" x14ac:dyDescent="0.3">
      <c r="A4">
        <v>11770</v>
      </c>
      <c r="B4">
        <v>646</v>
      </c>
      <c r="C4">
        <v>446.67111212268702</v>
      </c>
      <c r="D4">
        <v>2881.3066886317101</v>
      </c>
      <c r="E4">
        <v>2.6894383719744002</v>
      </c>
      <c r="F4">
        <v>1.3833911401666599E-110</v>
      </c>
      <c r="G4" t="s">
        <v>2504</v>
      </c>
      <c r="H4">
        <v>1.6659334539579299E-114</v>
      </c>
      <c r="I4" t="s">
        <v>42491</v>
      </c>
      <c r="J4" t="s">
        <v>10642</v>
      </c>
      <c r="K4" t="s">
        <v>42492</v>
      </c>
      <c r="L4" t="s">
        <v>42493</v>
      </c>
      <c r="M4" t="s">
        <v>42494</v>
      </c>
      <c r="N4" t="s">
        <v>42495</v>
      </c>
      <c r="O4">
        <v>2</v>
      </c>
    </row>
    <row r="5" spans="1:15" x14ac:dyDescent="0.3">
      <c r="A5">
        <v>11606</v>
      </c>
      <c r="B5">
        <v>1856</v>
      </c>
      <c r="C5">
        <v>1006.4917907399901</v>
      </c>
      <c r="D5">
        <v>2756.8217062635499</v>
      </c>
      <c r="E5">
        <v>1.4536705607656299</v>
      </c>
      <c r="F5">
        <v>3.3794158460740802E-81</v>
      </c>
      <c r="G5" t="s">
        <v>2504</v>
      </c>
      <c r="H5">
        <v>6.1044361381395998E-85</v>
      </c>
      <c r="I5" t="s">
        <v>29589</v>
      </c>
      <c r="J5" t="s">
        <v>29590</v>
      </c>
      <c r="K5" t="s">
        <v>29591</v>
      </c>
      <c r="L5" t="s">
        <v>29592</v>
      </c>
      <c r="M5" t="s">
        <v>29593</v>
      </c>
      <c r="N5" t="s">
        <v>29594</v>
      </c>
      <c r="O5">
        <v>3</v>
      </c>
    </row>
    <row r="6" spans="1:15" x14ac:dyDescent="0.3">
      <c r="A6">
        <v>12894</v>
      </c>
      <c r="B6">
        <v>4331</v>
      </c>
      <c r="C6">
        <v>660.84052336587399</v>
      </c>
      <c r="D6">
        <v>1693.6083631471299</v>
      </c>
      <c r="E6">
        <v>1.3577262365898399</v>
      </c>
      <c r="F6">
        <v>3.7140911309928602E-44</v>
      </c>
      <c r="G6" t="s">
        <v>2504</v>
      </c>
      <c r="H6">
        <v>8.9453061921793399E-48</v>
      </c>
      <c r="I6" t="s">
        <v>39022</v>
      </c>
      <c r="J6" t="s">
        <v>39023</v>
      </c>
      <c r="K6" t="s">
        <v>39024</v>
      </c>
      <c r="L6" t="s">
        <v>39025</v>
      </c>
      <c r="M6" t="s">
        <v>39026</v>
      </c>
      <c r="N6" t="s">
        <v>39027</v>
      </c>
      <c r="O6">
        <v>2</v>
      </c>
    </row>
    <row r="7" spans="1:15" x14ac:dyDescent="0.3">
      <c r="A7">
        <v>14081</v>
      </c>
      <c r="B7">
        <v>3925</v>
      </c>
      <c r="C7">
        <v>367.97037287663898</v>
      </c>
      <c r="D7">
        <v>1428.5726690506899</v>
      </c>
      <c r="E7">
        <v>1.9569129080488501</v>
      </c>
      <c r="F7">
        <v>8.3877044780167695E-38</v>
      </c>
      <c r="G7" t="s">
        <v>2504</v>
      </c>
      <c r="H7">
        <v>2.5252000475724898E-41</v>
      </c>
      <c r="I7" t="s">
        <v>16500</v>
      </c>
      <c r="J7" t="s">
        <v>215</v>
      </c>
      <c r="K7" t="s">
        <v>16501</v>
      </c>
      <c r="L7" t="s">
        <v>5833</v>
      </c>
      <c r="M7" t="s">
        <v>16502</v>
      </c>
      <c r="N7" t="s">
        <v>16503</v>
      </c>
      <c r="O7" t="s">
        <v>654</v>
      </c>
    </row>
    <row r="8" spans="1:15" x14ac:dyDescent="0.3">
      <c r="A8">
        <v>12350</v>
      </c>
      <c r="B8">
        <v>1537</v>
      </c>
      <c r="C8">
        <v>66.476991761737693</v>
      </c>
      <c r="D8">
        <v>529.15462130774802</v>
      </c>
      <c r="E8">
        <v>2.9927623423819099</v>
      </c>
      <c r="F8">
        <v>3.9048176706030697E-34</v>
      </c>
      <c r="G8" t="s">
        <v>2504</v>
      </c>
      <c r="H8">
        <v>1.41070002550689E-37</v>
      </c>
      <c r="I8" t="s">
        <v>6892</v>
      </c>
      <c r="J8" t="s">
        <v>4307</v>
      </c>
      <c r="K8" t="s">
        <v>6893</v>
      </c>
      <c r="L8" t="s">
        <v>6894</v>
      </c>
      <c r="M8" t="s">
        <v>6895</v>
      </c>
      <c r="N8" t="s">
        <v>6896</v>
      </c>
      <c r="O8">
        <v>3</v>
      </c>
    </row>
    <row r="9" spans="1:15" x14ac:dyDescent="0.3">
      <c r="A9">
        <v>18563</v>
      </c>
      <c r="B9">
        <v>4146</v>
      </c>
      <c r="C9">
        <v>2836.8437397702601</v>
      </c>
      <c r="D9">
        <v>4902.1676519987304</v>
      </c>
      <c r="E9">
        <v>0.78913313892970405</v>
      </c>
      <c r="F9">
        <v>9.2343029922787699E-32</v>
      </c>
      <c r="G9" t="s">
        <v>15</v>
      </c>
      <c r="H9">
        <v>3.8921074750693298E-35</v>
      </c>
      <c r="I9" t="s">
        <v>33975</v>
      </c>
      <c r="J9" t="s">
        <v>281</v>
      </c>
      <c r="K9" t="s">
        <v>33976</v>
      </c>
      <c r="L9" t="s">
        <v>33977</v>
      </c>
      <c r="M9" t="s">
        <v>33978</v>
      </c>
      <c r="N9" t="s">
        <v>33979</v>
      </c>
      <c r="O9" t="s">
        <v>34</v>
      </c>
    </row>
    <row r="10" spans="1:15" x14ac:dyDescent="0.3">
      <c r="A10">
        <v>103968</v>
      </c>
      <c r="B10">
        <v>1886</v>
      </c>
      <c r="C10">
        <v>10.4487495915398</v>
      </c>
      <c r="D10">
        <v>149.73448200573301</v>
      </c>
      <c r="E10">
        <v>3.8410042850216701</v>
      </c>
      <c r="F10">
        <v>4.5544758025085497E-31</v>
      </c>
      <c r="G10" t="s">
        <v>2504</v>
      </c>
      <c r="H10">
        <v>2.1938708104569099E-34</v>
      </c>
      <c r="I10" t="s">
        <v>53278</v>
      </c>
      <c r="J10" t="s">
        <v>53279</v>
      </c>
      <c r="K10" t="s">
        <v>37</v>
      </c>
      <c r="L10" t="s">
        <v>53280</v>
      </c>
      <c r="M10" t="s">
        <v>53281</v>
      </c>
      <c r="N10" t="s">
        <v>53282</v>
      </c>
      <c r="O10" t="s">
        <v>307</v>
      </c>
    </row>
    <row r="11" spans="1:15" x14ac:dyDescent="0.3">
      <c r="A11">
        <v>16592</v>
      </c>
      <c r="B11">
        <v>968</v>
      </c>
      <c r="C11">
        <v>454.49800795929798</v>
      </c>
      <c r="D11">
        <v>1199.6015354085</v>
      </c>
      <c r="E11">
        <v>1.40020939758225</v>
      </c>
      <c r="F11">
        <v>2.28068263612832E-30</v>
      </c>
      <c r="G11" t="s">
        <v>2504</v>
      </c>
      <c r="H11">
        <v>1.23591905859555E-33</v>
      </c>
      <c r="I11" t="s">
        <v>40531</v>
      </c>
      <c r="J11" t="s">
        <v>1812</v>
      </c>
      <c r="K11" t="s">
        <v>34086</v>
      </c>
      <c r="L11" t="s">
        <v>40532</v>
      </c>
      <c r="M11" t="s">
        <v>40533</v>
      </c>
      <c r="N11" t="s">
        <v>40534</v>
      </c>
      <c r="O11" t="s">
        <v>34</v>
      </c>
    </row>
    <row r="12" spans="1:15" x14ac:dyDescent="0.3">
      <c r="A12">
        <v>12491</v>
      </c>
      <c r="B12">
        <v>3531</v>
      </c>
      <c r="C12">
        <v>9.3094836744623208</v>
      </c>
      <c r="D12">
        <v>144.70354759494299</v>
      </c>
      <c r="E12">
        <v>3.9582553268232399</v>
      </c>
      <c r="F12">
        <v>2.7172277658571402E-30</v>
      </c>
      <c r="G12" t="s">
        <v>2504</v>
      </c>
      <c r="H12">
        <v>1.6360957164361402E-33</v>
      </c>
      <c r="I12" t="s">
        <v>12466</v>
      </c>
      <c r="J12" t="s">
        <v>12467</v>
      </c>
      <c r="K12" t="s">
        <v>12468</v>
      </c>
      <c r="L12" t="s">
        <v>12469</v>
      </c>
      <c r="M12" t="s">
        <v>12470</v>
      </c>
      <c r="N12" t="s">
        <v>12471</v>
      </c>
      <c r="O12" t="s">
        <v>41</v>
      </c>
    </row>
    <row r="13" spans="1:15" x14ac:dyDescent="0.3">
      <c r="A13">
        <v>14311</v>
      </c>
      <c r="B13">
        <v>1702</v>
      </c>
      <c r="C13">
        <v>5.4015317449567597</v>
      </c>
      <c r="D13">
        <v>84.842126925457805</v>
      </c>
      <c r="E13">
        <v>3.9733403044059301</v>
      </c>
      <c r="F13">
        <v>1.1647347933313E-23</v>
      </c>
      <c r="G13" t="s">
        <v>2504</v>
      </c>
      <c r="H13">
        <v>7.7144043392607493E-27</v>
      </c>
      <c r="I13" t="s">
        <v>5189</v>
      </c>
      <c r="J13" t="s">
        <v>5190</v>
      </c>
      <c r="K13" t="s">
        <v>37</v>
      </c>
      <c r="L13" t="s">
        <v>5191</v>
      </c>
      <c r="M13" t="s">
        <v>5192</v>
      </c>
      <c r="N13" t="s">
        <v>5193</v>
      </c>
      <c r="O13" t="s">
        <v>34</v>
      </c>
    </row>
    <row r="14" spans="1:15" x14ac:dyDescent="0.3">
      <c r="A14">
        <v>66447</v>
      </c>
      <c r="B14">
        <v>635</v>
      </c>
      <c r="C14">
        <v>763.605007765663</v>
      </c>
      <c r="D14">
        <v>1522.1746805174801</v>
      </c>
      <c r="E14">
        <v>0.99523545883489095</v>
      </c>
      <c r="F14">
        <v>4.7934886869744501E-22</v>
      </c>
      <c r="G14" t="s">
        <v>15</v>
      </c>
      <c r="H14">
        <v>3.4635033865422301E-25</v>
      </c>
      <c r="I14" t="s">
        <v>4447</v>
      </c>
      <c r="J14" t="s">
        <v>4448</v>
      </c>
      <c r="K14" t="s">
        <v>4449</v>
      </c>
      <c r="L14" t="s">
        <v>4450</v>
      </c>
      <c r="M14" t="s">
        <v>4451</v>
      </c>
      <c r="N14" t="s">
        <v>4452</v>
      </c>
      <c r="O14">
        <v>1</v>
      </c>
    </row>
    <row r="15" spans="1:15" x14ac:dyDescent="0.3">
      <c r="A15">
        <v>66853</v>
      </c>
      <c r="B15">
        <v>2635</v>
      </c>
      <c r="C15">
        <v>1284.5581331062001</v>
      </c>
      <c r="D15">
        <v>2422.6789284500801</v>
      </c>
      <c r="E15">
        <v>0.91533103934867399</v>
      </c>
      <c r="F15">
        <v>1.86847684943698E-21</v>
      </c>
      <c r="G15" t="s">
        <v>15</v>
      </c>
      <c r="H15">
        <v>1.4625601543040001E-24</v>
      </c>
      <c r="I15" t="s">
        <v>32941</v>
      </c>
      <c r="J15" t="s">
        <v>32942</v>
      </c>
      <c r="K15" t="s">
        <v>32943</v>
      </c>
      <c r="L15" t="s">
        <v>32944</v>
      </c>
      <c r="M15" t="s">
        <v>32945</v>
      </c>
      <c r="N15" t="s">
        <v>32946</v>
      </c>
      <c r="O15" t="s">
        <v>34</v>
      </c>
    </row>
    <row r="16" spans="1:15" x14ac:dyDescent="0.3">
      <c r="A16">
        <v>70564</v>
      </c>
      <c r="B16">
        <v>1614</v>
      </c>
      <c r="C16">
        <v>284.93763158732298</v>
      </c>
      <c r="D16">
        <v>708.29605290672998</v>
      </c>
      <c r="E16">
        <v>1.3137063323182001</v>
      </c>
      <c r="F16">
        <v>5.2562543226904302E-21</v>
      </c>
      <c r="G16" t="s">
        <v>2504</v>
      </c>
      <c r="H16">
        <v>4.4308502238479002E-24</v>
      </c>
      <c r="I16" t="s">
        <v>27369</v>
      </c>
      <c r="J16" t="s">
        <v>27370</v>
      </c>
      <c r="K16" t="s">
        <v>489</v>
      </c>
      <c r="L16" t="s">
        <v>27371</v>
      </c>
      <c r="M16" t="s">
        <v>27372</v>
      </c>
      <c r="N16" t="s">
        <v>27373</v>
      </c>
      <c r="O16" t="s">
        <v>654</v>
      </c>
    </row>
    <row r="17" spans="1:15" x14ac:dyDescent="0.3">
      <c r="A17">
        <v>78558</v>
      </c>
      <c r="B17">
        <v>2666</v>
      </c>
      <c r="C17">
        <v>437.97640334679602</v>
      </c>
      <c r="D17">
        <v>876.40955275388399</v>
      </c>
      <c r="E17">
        <v>1.00075206510514</v>
      </c>
      <c r="F17">
        <v>1.09830816332678E-20</v>
      </c>
      <c r="G17" t="s">
        <v>2504</v>
      </c>
      <c r="H17">
        <v>9.9196907814918705E-24</v>
      </c>
      <c r="I17" t="s">
        <v>48436</v>
      </c>
      <c r="J17" t="s">
        <v>164</v>
      </c>
      <c r="K17" t="s">
        <v>48437</v>
      </c>
      <c r="L17" t="s">
        <v>48438</v>
      </c>
      <c r="M17" t="s">
        <v>48439</v>
      </c>
      <c r="N17" t="s">
        <v>48440</v>
      </c>
      <c r="O17" t="s">
        <v>1376</v>
      </c>
    </row>
    <row r="18" spans="1:15" x14ac:dyDescent="0.3">
      <c r="A18">
        <v>21807</v>
      </c>
      <c r="B18">
        <v>1802</v>
      </c>
      <c r="C18">
        <v>3219.3687226115098</v>
      </c>
      <c r="D18">
        <v>4635.7081204190299</v>
      </c>
      <c r="E18">
        <v>0.52601191046571105</v>
      </c>
      <c r="F18">
        <v>1.8841721965289599E-20</v>
      </c>
      <c r="G18" t="s">
        <v>15</v>
      </c>
      <c r="H18">
        <v>1.8151947943439E-23</v>
      </c>
      <c r="I18" t="s">
        <v>20667</v>
      </c>
      <c r="J18" t="s">
        <v>291</v>
      </c>
      <c r="K18" t="s">
        <v>20668</v>
      </c>
      <c r="L18" t="s">
        <v>20669</v>
      </c>
      <c r="M18" t="s">
        <v>20670</v>
      </c>
      <c r="N18" t="s">
        <v>20671</v>
      </c>
      <c r="O18" t="s">
        <v>6443</v>
      </c>
    </row>
    <row r="19" spans="1:15" x14ac:dyDescent="0.3">
      <c r="A19">
        <v>76453</v>
      </c>
      <c r="B19">
        <v>3226</v>
      </c>
      <c r="C19">
        <v>3306.3101815365699</v>
      </c>
      <c r="D19">
        <v>2239.8451330532298</v>
      </c>
      <c r="E19">
        <v>-0.56182309225042504</v>
      </c>
      <c r="F19">
        <v>7.7283175517383598E-18</v>
      </c>
      <c r="G19" t="s">
        <v>15</v>
      </c>
      <c r="H19">
        <v>7.9107296712158103E-21</v>
      </c>
      <c r="I19" t="s">
        <v>63900</v>
      </c>
      <c r="J19" t="s">
        <v>63901</v>
      </c>
      <c r="K19" t="s">
        <v>1172</v>
      </c>
      <c r="L19" t="s">
        <v>37</v>
      </c>
      <c r="M19" t="s">
        <v>23578</v>
      </c>
      <c r="N19" t="s">
        <v>63902</v>
      </c>
      <c r="O19">
        <v>3</v>
      </c>
    </row>
    <row r="20" spans="1:15" x14ac:dyDescent="0.3">
      <c r="A20">
        <v>22228</v>
      </c>
      <c r="B20">
        <v>1583</v>
      </c>
      <c r="C20">
        <v>1951.1144228810799</v>
      </c>
      <c r="D20">
        <v>3398.7229624404599</v>
      </c>
      <c r="E20">
        <v>0.80069438223893497</v>
      </c>
      <c r="F20">
        <v>1.9494866673477799E-17</v>
      </c>
      <c r="G20" t="s">
        <v>15</v>
      </c>
      <c r="H20">
        <v>2.1128829487150799E-20</v>
      </c>
      <c r="I20" t="s">
        <v>31254</v>
      </c>
      <c r="J20" t="s">
        <v>177</v>
      </c>
      <c r="K20" t="s">
        <v>11402</v>
      </c>
      <c r="L20" t="s">
        <v>31255</v>
      </c>
      <c r="M20" t="s">
        <v>11404</v>
      </c>
      <c r="N20" t="s">
        <v>31256</v>
      </c>
      <c r="O20">
        <v>5</v>
      </c>
    </row>
    <row r="21" spans="1:15" x14ac:dyDescent="0.3">
      <c r="A21">
        <v>16973</v>
      </c>
      <c r="B21">
        <v>5172</v>
      </c>
      <c r="C21">
        <v>3831.22122707361</v>
      </c>
      <c r="D21">
        <v>5300.7853556909104</v>
      </c>
      <c r="E21">
        <v>0.46840178881689298</v>
      </c>
      <c r="F21">
        <v>9.8106157177817097E-17</v>
      </c>
      <c r="G21" t="s">
        <v>15</v>
      </c>
      <c r="H21">
        <v>1.1223609022028699E-19</v>
      </c>
      <c r="I21" t="s">
        <v>38489</v>
      </c>
      <c r="J21" t="s">
        <v>38490</v>
      </c>
      <c r="K21" t="s">
        <v>38491</v>
      </c>
      <c r="L21" t="s">
        <v>38492</v>
      </c>
      <c r="M21" t="s">
        <v>38493</v>
      </c>
      <c r="N21" t="s">
        <v>38494</v>
      </c>
      <c r="O21">
        <v>3</v>
      </c>
    </row>
    <row r="22" spans="1:15" x14ac:dyDescent="0.3">
      <c r="A22">
        <v>11450</v>
      </c>
      <c r="B22">
        <v>1233</v>
      </c>
      <c r="C22">
        <v>7.0705528259393802</v>
      </c>
      <c r="D22">
        <v>73.432841013444602</v>
      </c>
      <c r="E22">
        <v>3.3765304922145498</v>
      </c>
      <c r="F22">
        <v>2.9250723563687699E-16</v>
      </c>
      <c r="G22" t="s">
        <v>2504</v>
      </c>
      <c r="H22">
        <v>3.5224859782860902E-19</v>
      </c>
      <c r="I22" t="s">
        <v>27315</v>
      </c>
      <c r="J22" t="s">
        <v>37</v>
      </c>
      <c r="K22" t="s">
        <v>37</v>
      </c>
      <c r="L22" t="s">
        <v>37</v>
      </c>
      <c r="M22" t="s">
        <v>504</v>
      </c>
      <c r="N22" t="s">
        <v>27316</v>
      </c>
      <c r="O22">
        <v>4</v>
      </c>
    </row>
    <row r="23" spans="1:15" x14ac:dyDescent="0.3">
      <c r="A23">
        <v>237858</v>
      </c>
      <c r="B23">
        <v>3237</v>
      </c>
      <c r="C23">
        <v>24.637438245740199</v>
      </c>
      <c r="D23">
        <v>129.809054448854</v>
      </c>
      <c r="E23">
        <v>2.3974668575564499</v>
      </c>
      <c r="F23">
        <v>2.9367010492008201E-16</v>
      </c>
      <c r="G23" t="s">
        <v>2504</v>
      </c>
      <c r="H23">
        <v>3.71331418793457E-19</v>
      </c>
      <c r="I23" t="s">
        <v>47294</v>
      </c>
      <c r="J23" t="s">
        <v>47295</v>
      </c>
      <c r="K23" t="s">
        <v>37</v>
      </c>
      <c r="L23" t="s">
        <v>47296</v>
      </c>
      <c r="M23" t="s">
        <v>474</v>
      </c>
      <c r="N23" t="s">
        <v>47297</v>
      </c>
      <c r="O23">
        <v>3</v>
      </c>
    </row>
    <row r="24" spans="1:15" x14ac:dyDescent="0.3">
      <c r="A24">
        <v>11504</v>
      </c>
      <c r="B24">
        <v>4902</v>
      </c>
      <c r="C24">
        <v>9427.1462124909194</v>
      </c>
      <c r="D24">
        <v>6614.4366086956798</v>
      </c>
      <c r="E24">
        <v>-0.51120282533865102</v>
      </c>
      <c r="F24">
        <v>3.2697544604373202E-16</v>
      </c>
      <c r="G24" t="s">
        <v>15</v>
      </c>
      <c r="H24">
        <v>4.3313221417161101E-19</v>
      </c>
      <c r="I24" t="s">
        <v>27542</v>
      </c>
      <c r="J24" t="s">
        <v>27543</v>
      </c>
      <c r="K24" t="s">
        <v>10471</v>
      </c>
      <c r="L24" t="s">
        <v>27544</v>
      </c>
      <c r="M24" t="s">
        <v>27545</v>
      </c>
      <c r="N24" t="s">
        <v>27546</v>
      </c>
      <c r="O24">
        <v>5</v>
      </c>
    </row>
    <row r="25" spans="1:15" x14ac:dyDescent="0.3">
      <c r="A25">
        <v>74148</v>
      </c>
      <c r="B25">
        <v>5399</v>
      </c>
      <c r="C25">
        <v>1195.3923254424101</v>
      </c>
      <c r="D25">
        <v>1886.6555133100501</v>
      </c>
      <c r="E25">
        <v>0.65834683793317095</v>
      </c>
      <c r="F25">
        <v>1.8250451270335099E-15</v>
      </c>
      <c r="G25" t="s">
        <v>15</v>
      </c>
      <c r="H25">
        <v>2.5274589307424601E-18</v>
      </c>
      <c r="I25" t="s">
        <v>64979</v>
      </c>
      <c r="J25" t="s">
        <v>432</v>
      </c>
      <c r="K25" t="s">
        <v>9165</v>
      </c>
      <c r="L25" t="s">
        <v>64980</v>
      </c>
      <c r="M25" t="s">
        <v>64981</v>
      </c>
      <c r="N25" t="s">
        <v>64982</v>
      </c>
      <c r="O25">
        <v>2</v>
      </c>
    </row>
    <row r="26" spans="1:15" x14ac:dyDescent="0.3">
      <c r="A26">
        <v>16890</v>
      </c>
      <c r="B26">
        <v>2865</v>
      </c>
      <c r="C26">
        <v>258.505869267874</v>
      </c>
      <c r="D26">
        <v>584.81947470791204</v>
      </c>
      <c r="E26">
        <v>1.1777943176755299</v>
      </c>
      <c r="F26">
        <v>2.3380645537050702E-15</v>
      </c>
      <c r="G26" t="s">
        <v>2504</v>
      </c>
      <c r="H26">
        <v>3.3787060024639702E-18</v>
      </c>
      <c r="I26" t="s">
        <v>27235</v>
      </c>
      <c r="J26" t="s">
        <v>27236</v>
      </c>
      <c r="K26" t="s">
        <v>27237</v>
      </c>
      <c r="L26" t="s">
        <v>27238</v>
      </c>
      <c r="M26" t="s">
        <v>27239</v>
      </c>
      <c r="N26" t="s">
        <v>27240</v>
      </c>
      <c r="O26" t="s">
        <v>1934</v>
      </c>
    </row>
    <row r="27" spans="1:15" x14ac:dyDescent="0.3">
      <c r="A27">
        <v>14205</v>
      </c>
      <c r="B27">
        <v>1774</v>
      </c>
      <c r="C27">
        <v>2506.89377090372</v>
      </c>
      <c r="D27">
        <v>1663.2187826588199</v>
      </c>
      <c r="E27">
        <v>-0.591922907873636</v>
      </c>
      <c r="F27">
        <v>5.2735909024601901E-15</v>
      </c>
      <c r="G27" t="s">
        <v>15</v>
      </c>
      <c r="H27">
        <v>7.9383292727303001E-18</v>
      </c>
      <c r="I27" t="s">
        <v>12099</v>
      </c>
      <c r="J27" t="s">
        <v>11459</v>
      </c>
      <c r="K27" t="s">
        <v>12100</v>
      </c>
      <c r="L27" t="s">
        <v>12101</v>
      </c>
      <c r="M27" t="s">
        <v>12102</v>
      </c>
      <c r="N27" t="s">
        <v>12103</v>
      </c>
      <c r="O27" t="s">
        <v>307</v>
      </c>
    </row>
    <row r="28" spans="1:15" x14ac:dyDescent="0.3">
      <c r="A28">
        <v>51798</v>
      </c>
      <c r="B28">
        <v>1138</v>
      </c>
      <c r="C28">
        <v>1504.69771682586</v>
      </c>
      <c r="D28">
        <v>2501.22614631734</v>
      </c>
      <c r="E28">
        <v>0.73316181468882402</v>
      </c>
      <c r="F28">
        <v>2.7016393027214001E-14</v>
      </c>
      <c r="G28" t="s">
        <v>15</v>
      </c>
      <c r="H28">
        <v>4.2294449584993102E-17</v>
      </c>
      <c r="I28" t="s">
        <v>38388</v>
      </c>
      <c r="J28" t="s">
        <v>38389</v>
      </c>
      <c r="K28" t="s">
        <v>38390</v>
      </c>
      <c r="L28" t="s">
        <v>24697</v>
      </c>
      <c r="M28" t="s">
        <v>38391</v>
      </c>
      <c r="N28" t="s">
        <v>38392</v>
      </c>
      <c r="O28">
        <v>1</v>
      </c>
    </row>
    <row r="29" spans="1:15" x14ac:dyDescent="0.3">
      <c r="A29">
        <v>17313</v>
      </c>
      <c r="B29">
        <v>614</v>
      </c>
      <c r="C29">
        <v>1944.8266395094099</v>
      </c>
      <c r="D29">
        <v>1212.9268405682101</v>
      </c>
      <c r="E29">
        <v>-0.68114902526236998</v>
      </c>
      <c r="F29">
        <v>7.6673951550267897E-14</v>
      </c>
      <c r="G29" t="s">
        <v>15</v>
      </c>
      <c r="H29">
        <v>1.24650571523196E-16</v>
      </c>
      <c r="I29" t="s">
        <v>27424</v>
      </c>
      <c r="J29" t="s">
        <v>8296</v>
      </c>
      <c r="K29" t="s">
        <v>7375</v>
      </c>
      <c r="L29" t="s">
        <v>27425</v>
      </c>
      <c r="M29" t="s">
        <v>27426</v>
      </c>
      <c r="N29" t="s">
        <v>27427</v>
      </c>
      <c r="O29">
        <v>3</v>
      </c>
    </row>
    <row r="30" spans="1:15" x14ac:dyDescent="0.3">
      <c r="A30">
        <v>71660</v>
      </c>
      <c r="B30">
        <v>708</v>
      </c>
      <c r="C30">
        <v>282.88305551150597</v>
      </c>
      <c r="D30">
        <v>637.59602976883605</v>
      </c>
      <c r="E30">
        <v>1.1724368829312399</v>
      </c>
      <c r="F30">
        <v>7.9005643393958705E-14</v>
      </c>
      <c r="G30" t="s">
        <v>2504</v>
      </c>
      <c r="H30">
        <v>1.3319833905532499E-16</v>
      </c>
      <c r="I30" t="s">
        <v>48657</v>
      </c>
      <c r="J30" t="s">
        <v>48658</v>
      </c>
      <c r="K30" t="s">
        <v>216</v>
      </c>
      <c r="L30" t="s">
        <v>48659</v>
      </c>
      <c r="M30" t="s">
        <v>48660</v>
      </c>
      <c r="N30" t="s">
        <v>48661</v>
      </c>
      <c r="O30">
        <v>2</v>
      </c>
    </row>
    <row r="31" spans="1:15" x14ac:dyDescent="0.3">
      <c r="A31">
        <v>98932</v>
      </c>
      <c r="B31">
        <v>1083</v>
      </c>
      <c r="C31">
        <v>433.491752685123</v>
      </c>
      <c r="D31">
        <v>208.744124223005</v>
      </c>
      <c r="E31">
        <v>-1.0542689571374499</v>
      </c>
      <c r="F31">
        <v>2.1662754971007E-13</v>
      </c>
      <c r="G31" t="s">
        <v>1662</v>
      </c>
      <c r="H31">
        <v>3.7826342374711098E-16</v>
      </c>
      <c r="I31" t="s">
        <v>64729</v>
      </c>
      <c r="J31" t="s">
        <v>37</v>
      </c>
      <c r="K31" t="s">
        <v>1134</v>
      </c>
      <c r="L31" t="s">
        <v>37</v>
      </c>
      <c r="M31" t="s">
        <v>64730</v>
      </c>
      <c r="N31" t="s">
        <v>64731</v>
      </c>
      <c r="O31">
        <v>1</v>
      </c>
    </row>
    <row r="32" spans="1:15" x14ac:dyDescent="0.3">
      <c r="A32">
        <v>11520</v>
      </c>
      <c r="B32">
        <v>1887</v>
      </c>
      <c r="C32">
        <v>1131.4347287508201</v>
      </c>
      <c r="D32">
        <v>1769.69679432924</v>
      </c>
      <c r="E32">
        <v>0.64534884218616695</v>
      </c>
      <c r="F32">
        <v>7.6152494380084899E-13</v>
      </c>
      <c r="G32" t="s">
        <v>15</v>
      </c>
      <c r="H32">
        <v>1.37558696495818E-15</v>
      </c>
      <c r="I32" t="s">
        <v>61661</v>
      </c>
      <c r="J32" t="s">
        <v>61662</v>
      </c>
      <c r="K32" t="s">
        <v>37</v>
      </c>
      <c r="L32" t="s">
        <v>61663</v>
      </c>
      <c r="M32" t="s">
        <v>61664</v>
      </c>
      <c r="N32" t="s">
        <v>61665</v>
      </c>
      <c r="O32">
        <v>3</v>
      </c>
    </row>
    <row r="33" spans="1:15" x14ac:dyDescent="0.3">
      <c r="A33">
        <v>13850</v>
      </c>
      <c r="B33">
        <v>2062</v>
      </c>
      <c r="C33">
        <v>179.453358090206</v>
      </c>
      <c r="D33">
        <v>477.93757094372597</v>
      </c>
      <c r="E33">
        <v>1.4132132627240801</v>
      </c>
      <c r="F33">
        <v>1.2689384345233299E-12</v>
      </c>
      <c r="G33" t="s">
        <v>2504</v>
      </c>
      <c r="H33">
        <v>2.3685628293727801E-15</v>
      </c>
      <c r="I33" t="s">
        <v>64630</v>
      </c>
      <c r="J33" t="s">
        <v>64631</v>
      </c>
      <c r="K33" t="s">
        <v>64632</v>
      </c>
      <c r="L33" t="s">
        <v>64633</v>
      </c>
      <c r="M33" t="s">
        <v>64634</v>
      </c>
      <c r="N33" t="s">
        <v>64635</v>
      </c>
      <c r="O33" t="s">
        <v>41</v>
      </c>
    </row>
    <row r="34" spans="1:15" x14ac:dyDescent="0.3">
      <c r="A34">
        <v>17183</v>
      </c>
      <c r="B34">
        <v>2508</v>
      </c>
      <c r="C34">
        <v>816.97224444215897</v>
      </c>
      <c r="D34">
        <v>462.90379091390901</v>
      </c>
      <c r="E34">
        <v>-0.81957468802150402</v>
      </c>
      <c r="F34">
        <v>2.0809736698307398E-12</v>
      </c>
      <c r="G34" t="s">
        <v>15</v>
      </c>
      <c r="H34">
        <v>4.0095831788646298E-15</v>
      </c>
      <c r="I34" t="s">
        <v>3197</v>
      </c>
      <c r="J34" t="s">
        <v>164</v>
      </c>
      <c r="K34" t="s">
        <v>1134</v>
      </c>
      <c r="L34" t="s">
        <v>3198</v>
      </c>
      <c r="M34" t="s">
        <v>3199</v>
      </c>
      <c r="N34" t="s">
        <v>3200</v>
      </c>
      <c r="O34" t="s">
        <v>41</v>
      </c>
    </row>
    <row r="35" spans="1:15" x14ac:dyDescent="0.3">
      <c r="A35">
        <v>14792</v>
      </c>
      <c r="B35">
        <v>2502</v>
      </c>
      <c r="C35">
        <v>2103.8063001082901</v>
      </c>
      <c r="D35">
        <v>2963.3996829069301</v>
      </c>
      <c r="E35">
        <v>0.49425134004202598</v>
      </c>
      <c r="F35">
        <v>2.4138574114121998E-12</v>
      </c>
      <c r="G35" t="s">
        <v>15</v>
      </c>
      <c r="H35">
        <v>4.7963207235430399E-15</v>
      </c>
      <c r="I35" t="s">
        <v>50204</v>
      </c>
      <c r="J35" t="s">
        <v>5077</v>
      </c>
      <c r="K35" t="s">
        <v>50205</v>
      </c>
      <c r="L35" t="s">
        <v>50206</v>
      </c>
      <c r="M35" t="s">
        <v>50207</v>
      </c>
      <c r="N35" t="s">
        <v>50208</v>
      </c>
      <c r="O35">
        <v>2</v>
      </c>
    </row>
    <row r="36" spans="1:15" x14ac:dyDescent="0.3">
      <c r="A36">
        <v>67442</v>
      </c>
      <c r="B36">
        <v>1942</v>
      </c>
      <c r="C36">
        <v>848.31454721869295</v>
      </c>
      <c r="D36">
        <v>1333.1242529618701</v>
      </c>
      <c r="E36">
        <v>0.65214004499767098</v>
      </c>
      <c r="F36">
        <v>2.98071035794464E-12</v>
      </c>
      <c r="G36" t="s">
        <v>15</v>
      </c>
      <c r="H36">
        <v>6.1021286229598801E-15</v>
      </c>
      <c r="I36" t="s">
        <v>2881</v>
      </c>
      <c r="J36" t="s">
        <v>2882</v>
      </c>
      <c r="K36" t="s">
        <v>2883</v>
      </c>
      <c r="L36" t="s">
        <v>2884</v>
      </c>
      <c r="M36" t="s">
        <v>2885</v>
      </c>
      <c r="N36" t="s">
        <v>2886</v>
      </c>
      <c r="O36">
        <v>4</v>
      </c>
    </row>
    <row r="37" spans="1:15" x14ac:dyDescent="0.3">
      <c r="A37">
        <v>11740</v>
      </c>
      <c r="B37">
        <v>1317</v>
      </c>
      <c r="C37">
        <v>2831.0055502237301</v>
      </c>
      <c r="D37">
        <v>4025.2730597872101</v>
      </c>
      <c r="E37">
        <v>0.50777207602742003</v>
      </c>
      <c r="F37">
        <v>3.1930571151827702E-12</v>
      </c>
      <c r="G37" t="s">
        <v>15</v>
      </c>
      <c r="H37">
        <v>6.7291063963991498E-15</v>
      </c>
      <c r="I37" t="s">
        <v>27381</v>
      </c>
      <c r="J37" t="s">
        <v>27382</v>
      </c>
      <c r="K37" t="s">
        <v>27383</v>
      </c>
      <c r="L37" t="s">
        <v>27384</v>
      </c>
      <c r="M37" t="s">
        <v>8236</v>
      </c>
      <c r="N37" t="s">
        <v>27385</v>
      </c>
      <c r="O37">
        <v>4</v>
      </c>
    </row>
    <row r="38" spans="1:15" x14ac:dyDescent="0.3">
      <c r="A38">
        <v>21858</v>
      </c>
      <c r="B38">
        <v>3635</v>
      </c>
      <c r="C38">
        <v>20358.463981872701</v>
      </c>
      <c r="D38">
        <v>15706.851177067299</v>
      </c>
      <c r="E38">
        <v>-0.37423473009070501</v>
      </c>
      <c r="F38">
        <v>3.5044156452332502E-12</v>
      </c>
      <c r="G38" t="s">
        <v>15</v>
      </c>
      <c r="H38">
        <v>7.5962766876443306E-15</v>
      </c>
      <c r="I38" t="s">
        <v>28999</v>
      </c>
      <c r="J38" t="s">
        <v>29000</v>
      </c>
      <c r="K38" t="s">
        <v>29001</v>
      </c>
      <c r="L38" t="s">
        <v>29002</v>
      </c>
      <c r="M38" t="s">
        <v>26127</v>
      </c>
      <c r="N38" t="s">
        <v>29003</v>
      </c>
      <c r="O38">
        <v>3</v>
      </c>
    </row>
    <row r="39" spans="1:15" x14ac:dyDescent="0.3">
      <c r="A39">
        <v>15904</v>
      </c>
      <c r="B39">
        <v>1660</v>
      </c>
      <c r="C39">
        <v>487.98550448039299</v>
      </c>
      <c r="D39">
        <v>252.353469993728</v>
      </c>
      <c r="E39">
        <v>-0.951392368841109</v>
      </c>
      <c r="F39">
        <v>7.8316015249519395E-12</v>
      </c>
      <c r="G39" t="s">
        <v>15</v>
      </c>
      <c r="H39">
        <v>1.7447570834731601E-14</v>
      </c>
      <c r="I39" t="s">
        <v>10568</v>
      </c>
      <c r="J39" t="s">
        <v>291</v>
      </c>
      <c r="K39" t="s">
        <v>10569</v>
      </c>
      <c r="L39" t="s">
        <v>10570</v>
      </c>
      <c r="M39" t="s">
        <v>10571</v>
      </c>
      <c r="N39" t="s">
        <v>10572</v>
      </c>
      <c r="O39">
        <v>2</v>
      </c>
    </row>
    <row r="40" spans="1:15" x14ac:dyDescent="0.3">
      <c r="A40">
        <v>235344</v>
      </c>
      <c r="B40">
        <v>3561</v>
      </c>
      <c r="C40">
        <v>630.37064531850694</v>
      </c>
      <c r="D40">
        <v>989.48107901929097</v>
      </c>
      <c r="E40">
        <v>0.65047176624775704</v>
      </c>
      <c r="F40">
        <v>1.0679314585834799E-11</v>
      </c>
      <c r="G40" t="s">
        <v>15</v>
      </c>
      <c r="H40">
        <v>2.4434847920383201E-14</v>
      </c>
      <c r="I40" t="s">
        <v>21093</v>
      </c>
      <c r="J40" t="s">
        <v>16073</v>
      </c>
      <c r="K40" t="s">
        <v>1782</v>
      </c>
      <c r="L40" t="s">
        <v>21094</v>
      </c>
      <c r="M40" t="s">
        <v>21095</v>
      </c>
      <c r="N40" t="s">
        <v>21096</v>
      </c>
      <c r="O40">
        <v>3</v>
      </c>
    </row>
    <row r="41" spans="1:15" x14ac:dyDescent="0.3">
      <c r="A41">
        <v>67469</v>
      </c>
      <c r="B41">
        <v>3148</v>
      </c>
      <c r="C41">
        <v>939.39646669262299</v>
      </c>
      <c r="D41">
        <v>1538.4648857984</v>
      </c>
      <c r="E41">
        <v>0.71168544333583095</v>
      </c>
      <c r="F41">
        <v>1.20106822911678E-11</v>
      </c>
      <c r="G41" t="s">
        <v>15</v>
      </c>
      <c r="H41">
        <v>2.8204275611485101E-14</v>
      </c>
      <c r="I41" t="s">
        <v>44119</v>
      </c>
      <c r="J41" t="s">
        <v>44120</v>
      </c>
      <c r="K41" t="s">
        <v>44121</v>
      </c>
      <c r="L41" t="s">
        <v>44122</v>
      </c>
      <c r="M41" t="s">
        <v>44123</v>
      </c>
      <c r="N41" t="s">
        <v>44124</v>
      </c>
      <c r="O41">
        <v>2</v>
      </c>
    </row>
    <row r="42" spans="1:15" x14ac:dyDescent="0.3">
      <c r="A42">
        <v>104009</v>
      </c>
      <c r="B42">
        <v>3024</v>
      </c>
      <c r="C42">
        <v>2184.3039204012298</v>
      </c>
      <c r="D42">
        <v>3059.79200727433</v>
      </c>
      <c r="E42">
        <v>0.48625998306574703</v>
      </c>
      <c r="F42">
        <v>5.5628190197495001E-11</v>
      </c>
      <c r="G42" t="s">
        <v>15</v>
      </c>
      <c r="H42">
        <v>1.3397926348144301E-13</v>
      </c>
      <c r="I42" t="s">
        <v>55482</v>
      </c>
      <c r="J42" t="s">
        <v>55483</v>
      </c>
      <c r="K42" t="s">
        <v>55484</v>
      </c>
      <c r="L42" t="s">
        <v>55485</v>
      </c>
      <c r="M42" t="s">
        <v>55486</v>
      </c>
      <c r="N42" t="s">
        <v>55487</v>
      </c>
      <c r="O42" t="s">
        <v>307</v>
      </c>
    </row>
    <row r="43" spans="1:15" x14ac:dyDescent="0.3">
      <c r="A43">
        <v>20181</v>
      </c>
      <c r="B43">
        <v>5187</v>
      </c>
      <c r="C43">
        <v>3546.13854104144</v>
      </c>
      <c r="D43">
        <v>4642.0981507468596</v>
      </c>
      <c r="E43">
        <v>0.38852812604544601</v>
      </c>
      <c r="F43">
        <v>1.04073431411528E-10</v>
      </c>
      <c r="G43" t="s">
        <v>15</v>
      </c>
      <c r="H43">
        <v>2.5692501733337298E-13</v>
      </c>
      <c r="I43" t="s">
        <v>61099</v>
      </c>
      <c r="J43" t="s">
        <v>61100</v>
      </c>
      <c r="K43" t="s">
        <v>61101</v>
      </c>
      <c r="L43" t="s">
        <v>61102</v>
      </c>
      <c r="M43" t="s">
        <v>61103</v>
      </c>
      <c r="N43" t="s">
        <v>61104</v>
      </c>
      <c r="O43" t="s">
        <v>34</v>
      </c>
    </row>
    <row r="44" spans="1:15" x14ac:dyDescent="0.3">
      <c r="A44">
        <v>60363</v>
      </c>
      <c r="B44">
        <v>1878</v>
      </c>
      <c r="C44">
        <v>462.383903514358</v>
      </c>
      <c r="D44">
        <v>796.06739135837404</v>
      </c>
      <c r="E44">
        <v>0.78379939209870897</v>
      </c>
      <c r="F44">
        <v>1.10633782800711E-10</v>
      </c>
      <c r="G44" t="s">
        <v>15</v>
      </c>
      <c r="H44">
        <v>2.79781965175209E-13</v>
      </c>
      <c r="I44" t="s">
        <v>50993</v>
      </c>
      <c r="J44" t="s">
        <v>50994</v>
      </c>
      <c r="K44" t="s">
        <v>16055</v>
      </c>
      <c r="L44" t="s">
        <v>50995</v>
      </c>
      <c r="M44" t="s">
        <v>16057</v>
      </c>
      <c r="N44" t="s">
        <v>50996</v>
      </c>
      <c r="O44">
        <v>4</v>
      </c>
    </row>
    <row r="45" spans="1:15" x14ac:dyDescent="0.3">
      <c r="A45">
        <v>56615</v>
      </c>
      <c r="B45">
        <v>943</v>
      </c>
      <c r="C45">
        <v>3340.1350103559898</v>
      </c>
      <c r="D45">
        <v>5195.1651413211903</v>
      </c>
      <c r="E45">
        <v>0.63726319101153694</v>
      </c>
      <c r="F45">
        <v>2.67968703567813E-10</v>
      </c>
      <c r="G45" t="s">
        <v>15</v>
      </c>
      <c r="H45">
        <v>6.9380143626059602E-13</v>
      </c>
      <c r="I45" t="s">
        <v>61867</v>
      </c>
      <c r="J45" t="s">
        <v>61868</v>
      </c>
      <c r="K45" t="s">
        <v>61869</v>
      </c>
      <c r="L45" t="s">
        <v>61870</v>
      </c>
      <c r="M45" t="s">
        <v>4451</v>
      </c>
      <c r="N45" t="s">
        <v>61871</v>
      </c>
      <c r="O45">
        <v>4</v>
      </c>
    </row>
    <row r="46" spans="1:15" x14ac:dyDescent="0.3">
      <c r="A46">
        <v>23967</v>
      </c>
      <c r="B46">
        <v>2027</v>
      </c>
      <c r="C46">
        <v>4472.5462567695304</v>
      </c>
      <c r="D46">
        <v>3365.8444988710098</v>
      </c>
      <c r="E46">
        <v>-0.410127877176864</v>
      </c>
      <c r="F46">
        <v>4.7500021794002297E-10</v>
      </c>
      <c r="G46" t="s">
        <v>15</v>
      </c>
      <c r="H46">
        <v>1.2584302498411E-12</v>
      </c>
      <c r="I46" t="s">
        <v>17732</v>
      </c>
      <c r="J46" t="s">
        <v>220</v>
      </c>
      <c r="K46" t="s">
        <v>2359</v>
      </c>
      <c r="L46" t="s">
        <v>222</v>
      </c>
      <c r="M46" t="s">
        <v>223</v>
      </c>
      <c r="N46" t="s">
        <v>17733</v>
      </c>
      <c r="O46">
        <v>3</v>
      </c>
    </row>
    <row r="47" spans="1:15" x14ac:dyDescent="0.3">
      <c r="A47">
        <v>22003</v>
      </c>
      <c r="B47">
        <v>1682</v>
      </c>
      <c r="C47">
        <v>6015.6833456539698</v>
      </c>
      <c r="D47">
        <v>4349.4992732364499</v>
      </c>
      <c r="E47">
        <v>-0.46787930488692703</v>
      </c>
      <c r="F47">
        <v>6.3442185702177796E-10</v>
      </c>
      <c r="G47" t="s">
        <v>15</v>
      </c>
      <c r="H47">
        <v>1.7189898582598799E-12</v>
      </c>
      <c r="I47" t="s">
        <v>2373</v>
      </c>
      <c r="J47" t="s">
        <v>2374</v>
      </c>
      <c r="K47" t="s">
        <v>2375</v>
      </c>
      <c r="L47" t="s">
        <v>2376</v>
      </c>
      <c r="M47" t="s">
        <v>2377</v>
      </c>
      <c r="N47" t="s">
        <v>2378</v>
      </c>
      <c r="O47" t="s">
        <v>654</v>
      </c>
    </row>
    <row r="48" spans="1:15" x14ac:dyDescent="0.3">
      <c r="A48">
        <v>11677</v>
      </c>
      <c r="B48">
        <v>1402</v>
      </c>
      <c r="C48">
        <v>1787.94873408239</v>
      </c>
      <c r="D48">
        <v>2741.7020964246899</v>
      </c>
      <c r="E48">
        <v>0.61676645086506898</v>
      </c>
      <c r="F48">
        <v>7.2198092435935597E-10</v>
      </c>
      <c r="G48" t="s">
        <v>15</v>
      </c>
      <c r="H48">
        <v>1.9997063174693098E-12</v>
      </c>
      <c r="I48" t="s">
        <v>34122</v>
      </c>
      <c r="J48" t="s">
        <v>34123</v>
      </c>
      <c r="K48" t="s">
        <v>34124</v>
      </c>
      <c r="L48" t="s">
        <v>34125</v>
      </c>
      <c r="M48" t="s">
        <v>22752</v>
      </c>
      <c r="N48" t="s">
        <v>34126</v>
      </c>
      <c r="O48">
        <v>3</v>
      </c>
    </row>
    <row r="49" spans="1:15" x14ac:dyDescent="0.3">
      <c r="A49">
        <v>20296</v>
      </c>
      <c r="B49">
        <v>806</v>
      </c>
      <c r="C49">
        <v>1662.28478844595</v>
      </c>
      <c r="D49">
        <v>1031.69828590161</v>
      </c>
      <c r="E49">
        <v>-0.68814644608737596</v>
      </c>
      <c r="F49">
        <v>7.7791324620047702E-10</v>
      </c>
      <c r="G49" t="s">
        <v>15</v>
      </c>
      <c r="H49">
        <v>2.2014645093582901E-12</v>
      </c>
      <c r="I49" t="s">
        <v>58523</v>
      </c>
      <c r="J49" t="s">
        <v>58524</v>
      </c>
      <c r="K49" t="s">
        <v>58525</v>
      </c>
      <c r="L49" t="s">
        <v>58526</v>
      </c>
      <c r="M49" t="s">
        <v>58527</v>
      </c>
      <c r="N49" t="s">
        <v>58528</v>
      </c>
      <c r="O49">
        <v>3</v>
      </c>
    </row>
    <row r="50" spans="1:15" x14ac:dyDescent="0.3">
      <c r="A50">
        <v>226090</v>
      </c>
      <c r="B50">
        <v>5394</v>
      </c>
      <c r="C50">
        <v>960.57585836277303</v>
      </c>
      <c r="D50">
        <v>1552.0239561757501</v>
      </c>
      <c r="E50">
        <v>0.69217937066868196</v>
      </c>
      <c r="F50">
        <v>1.5431314774258199E-9</v>
      </c>
      <c r="G50" t="s">
        <v>15</v>
      </c>
      <c r="H50">
        <v>4.4599175648145197E-12</v>
      </c>
      <c r="I50" t="s">
        <v>27299</v>
      </c>
      <c r="J50" t="s">
        <v>2734</v>
      </c>
      <c r="K50" t="s">
        <v>11477</v>
      </c>
      <c r="L50" t="s">
        <v>27300</v>
      </c>
      <c r="M50" t="s">
        <v>18204</v>
      </c>
      <c r="N50" t="s">
        <v>27301</v>
      </c>
      <c r="O50">
        <v>1</v>
      </c>
    </row>
    <row r="51" spans="1:15" x14ac:dyDescent="0.3">
      <c r="A51">
        <v>11489</v>
      </c>
      <c r="B51">
        <v>7675</v>
      </c>
      <c r="C51">
        <v>1498.32749300929</v>
      </c>
      <c r="D51">
        <v>2387.2418918798699</v>
      </c>
      <c r="E51">
        <v>0.67199176612344902</v>
      </c>
      <c r="F51">
        <v>5.08748575948166E-9</v>
      </c>
      <c r="G51" t="s">
        <v>15</v>
      </c>
      <c r="H51">
        <v>1.50100434859466E-11</v>
      </c>
      <c r="I51" t="s">
        <v>19839</v>
      </c>
      <c r="J51" t="s">
        <v>37</v>
      </c>
      <c r="K51" t="s">
        <v>37</v>
      </c>
      <c r="L51" t="s">
        <v>37</v>
      </c>
      <c r="M51" t="s">
        <v>19840</v>
      </c>
      <c r="N51" t="s">
        <v>19841</v>
      </c>
      <c r="O51">
        <v>2</v>
      </c>
    </row>
    <row r="52" spans="1:15" x14ac:dyDescent="0.3">
      <c r="A52">
        <v>11363</v>
      </c>
      <c r="B52">
        <v>1948</v>
      </c>
      <c r="C52">
        <v>863.50269401320702</v>
      </c>
      <c r="D52">
        <v>1322.23717118695</v>
      </c>
      <c r="E52">
        <v>0.614708394019299</v>
      </c>
      <c r="F52">
        <v>5.1106063469544199E-9</v>
      </c>
      <c r="G52" t="s">
        <v>15</v>
      </c>
      <c r="H52">
        <v>1.5385977682305E-11</v>
      </c>
      <c r="I52" t="s">
        <v>62718</v>
      </c>
      <c r="J52" t="s">
        <v>62719</v>
      </c>
      <c r="K52" t="s">
        <v>62720</v>
      </c>
      <c r="L52" t="s">
        <v>62721</v>
      </c>
      <c r="M52" t="s">
        <v>62722</v>
      </c>
      <c r="N52" t="s">
        <v>62723</v>
      </c>
      <c r="O52">
        <v>4</v>
      </c>
    </row>
    <row r="53" spans="1:15" x14ac:dyDescent="0.3">
      <c r="A53">
        <v>11931</v>
      </c>
      <c r="B53">
        <v>2590</v>
      </c>
      <c r="C53">
        <v>1453.7904731584899</v>
      </c>
      <c r="D53">
        <v>916.03369582848904</v>
      </c>
      <c r="E53">
        <v>-0.66634678331585295</v>
      </c>
      <c r="F53">
        <v>8.3629203412222096E-9</v>
      </c>
      <c r="G53" t="s">
        <v>15</v>
      </c>
      <c r="H53">
        <v>2.56809331287532E-11</v>
      </c>
      <c r="I53" t="s">
        <v>51983</v>
      </c>
      <c r="J53" t="s">
        <v>51984</v>
      </c>
      <c r="K53" t="s">
        <v>51985</v>
      </c>
      <c r="L53" t="s">
        <v>51986</v>
      </c>
      <c r="M53" t="s">
        <v>23637</v>
      </c>
      <c r="N53" t="s">
        <v>51987</v>
      </c>
      <c r="O53">
        <v>6</v>
      </c>
    </row>
    <row r="54" spans="1:15" x14ac:dyDescent="0.3">
      <c r="A54">
        <v>50768</v>
      </c>
      <c r="B54">
        <v>6501</v>
      </c>
      <c r="C54">
        <v>1237.39271785293</v>
      </c>
      <c r="D54">
        <v>1891.6024512699901</v>
      </c>
      <c r="E54">
        <v>0.61230546773127104</v>
      </c>
      <c r="F54">
        <v>8.8321357611831894E-9</v>
      </c>
      <c r="G54" t="s">
        <v>15</v>
      </c>
      <c r="H54">
        <v>2.7653604261893401E-11</v>
      </c>
      <c r="I54" t="s">
        <v>66808</v>
      </c>
      <c r="J54" t="s">
        <v>66809</v>
      </c>
      <c r="K54" t="s">
        <v>66810</v>
      </c>
      <c r="L54" t="s">
        <v>66811</v>
      </c>
      <c r="M54" t="s">
        <v>9188</v>
      </c>
      <c r="N54" t="s">
        <v>66812</v>
      </c>
      <c r="O54" t="s">
        <v>900</v>
      </c>
    </row>
    <row r="55" spans="1:15" x14ac:dyDescent="0.3">
      <c r="A55">
        <v>58909</v>
      </c>
      <c r="B55">
        <v>4300</v>
      </c>
      <c r="C55">
        <v>532.28159218189398</v>
      </c>
      <c r="D55">
        <v>809.14973829365795</v>
      </c>
      <c r="E55">
        <v>0.60421703262361104</v>
      </c>
      <c r="F55">
        <v>9.6220586464915992E-9</v>
      </c>
      <c r="G55" t="s">
        <v>15</v>
      </c>
      <c r="H55">
        <v>3.0706232434010997E-11</v>
      </c>
      <c r="I55" t="s">
        <v>20685</v>
      </c>
      <c r="J55" t="s">
        <v>37</v>
      </c>
      <c r="K55" t="s">
        <v>37</v>
      </c>
      <c r="L55" t="s">
        <v>37</v>
      </c>
      <c r="M55" t="s">
        <v>37</v>
      </c>
      <c r="N55" t="s">
        <v>20686</v>
      </c>
      <c r="O55">
        <v>2</v>
      </c>
    </row>
    <row r="56" spans="1:15" x14ac:dyDescent="0.3">
      <c r="A56">
        <v>16206</v>
      </c>
      <c r="B56">
        <v>4966</v>
      </c>
      <c r="C56">
        <v>1347.9393088151401</v>
      </c>
      <c r="D56">
        <v>1896.5205533808</v>
      </c>
      <c r="E56">
        <v>0.49259946639702301</v>
      </c>
      <c r="F56">
        <v>9.6475614330931692E-9</v>
      </c>
      <c r="G56" t="s">
        <v>15</v>
      </c>
      <c r="H56">
        <v>3.1368516220317398E-11</v>
      </c>
      <c r="I56" t="s">
        <v>6474</v>
      </c>
      <c r="J56" t="s">
        <v>37</v>
      </c>
      <c r="K56" t="s">
        <v>37</v>
      </c>
      <c r="L56" t="s">
        <v>37</v>
      </c>
      <c r="M56" t="s">
        <v>6475</v>
      </c>
      <c r="N56" t="s">
        <v>6476</v>
      </c>
      <c r="O56">
        <v>2</v>
      </c>
    </row>
    <row r="57" spans="1:15" x14ac:dyDescent="0.3">
      <c r="A57">
        <v>58250</v>
      </c>
      <c r="B57">
        <v>5532</v>
      </c>
      <c r="C57">
        <v>512.43019516820402</v>
      </c>
      <c r="D57">
        <v>816.45265711417005</v>
      </c>
      <c r="E57">
        <v>0.67201374238198097</v>
      </c>
      <c r="F57">
        <v>1.41578955349788E-8</v>
      </c>
      <c r="G57" t="s">
        <v>15</v>
      </c>
      <c r="H57">
        <v>4.6886094317427303E-11</v>
      </c>
      <c r="I57" t="s">
        <v>56504</v>
      </c>
      <c r="J57" t="s">
        <v>6171</v>
      </c>
      <c r="K57" t="s">
        <v>56505</v>
      </c>
      <c r="L57" t="s">
        <v>56506</v>
      </c>
      <c r="M57" t="s">
        <v>56507</v>
      </c>
      <c r="N57" t="s">
        <v>56508</v>
      </c>
      <c r="O57">
        <v>2</v>
      </c>
    </row>
    <row r="58" spans="1:15" x14ac:dyDescent="0.3">
      <c r="A58">
        <v>56752</v>
      </c>
      <c r="B58">
        <v>2834</v>
      </c>
      <c r="C58">
        <v>914.525083221248</v>
      </c>
      <c r="D58">
        <v>1400.74818625587</v>
      </c>
      <c r="E58">
        <v>0.61510297922987001</v>
      </c>
      <c r="F58">
        <v>5.2147157300399597E-8</v>
      </c>
      <c r="G58" t="s">
        <v>15</v>
      </c>
      <c r="H58">
        <v>1.75833382034103E-10</v>
      </c>
      <c r="I58" t="s">
        <v>17472</v>
      </c>
      <c r="J58" t="s">
        <v>6858</v>
      </c>
      <c r="K58" t="s">
        <v>17473</v>
      </c>
      <c r="L58" t="s">
        <v>17474</v>
      </c>
      <c r="M58" t="s">
        <v>17475</v>
      </c>
      <c r="N58" t="s">
        <v>17476</v>
      </c>
      <c r="O58">
        <v>3</v>
      </c>
    </row>
    <row r="59" spans="1:15" x14ac:dyDescent="0.3">
      <c r="A59">
        <v>67477</v>
      </c>
      <c r="B59">
        <v>3249</v>
      </c>
      <c r="C59">
        <v>118.698705020117</v>
      </c>
      <c r="D59">
        <v>267.51294647993501</v>
      </c>
      <c r="E59">
        <v>1.1723045179171201</v>
      </c>
      <c r="F59">
        <v>6.3534917228645794E-8</v>
      </c>
      <c r="G59" t="s">
        <v>2504</v>
      </c>
      <c r="H59">
        <v>2.1805697748270799E-10</v>
      </c>
      <c r="I59" t="s">
        <v>20609</v>
      </c>
      <c r="J59" t="s">
        <v>20610</v>
      </c>
      <c r="K59" t="s">
        <v>20611</v>
      </c>
      <c r="L59" t="s">
        <v>4256</v>
      </c>
      <c r="M59" t="s">
        <v>20612</v>
      </c>
      <c r="N59" t="s">
        <v>20613</v>
      </c>
      <c r="O59">
        <v>4</v>
      </c>
    </row>
    <row r="60" spans="1:15" x14ac:dyDescent="0.3">
      <c r="A60">
        <v>76976</v>
      </c>
      <c r="B60">
        <v>1540</v>
      </c>
      <c r="C60">
        <v>284.16766826634603</v>
      </c>
      <c r="D60">
        <v>578.88992119528803</v>
      </c>
      <c r="E60">
        <v>1.02654662017857</v>
      </c>
      <c r="F60">
        <v>7.7842149535235501E-8</v>
      </c>
      <c r="G60" t="s">
        <v>2504</v>
      </c>
      <c r="H60">
        <v>2.7184758387786999E-10</v>
      </c>
      <c r="I60" t="s">
        <v>41388</v>
      </c>
      <c r="J60" t="s">
        <v>2854</v>
      </c>
      <c r="K60" t="s">
        <v>2855</v>
      </c>
      <c r="L60" t="s">
        <v>2856</v>
      </c>
      <c r="M60" t="s">
        <v>2857</v>
      </c>
      <c r="N60" t="s">
        <v>2858</v>
      </c>
      <c r="O60">
        <v>2</v>
      </c>
    </row>
    <row r="61" spans="1:15" x14ac:dyDescent="0.3">
      <c r="A61">
        <v>231510</v>
      </c>
      <c r="B61">
        <v>2877</v>
      </c>
      <c r="C61">
        <v>9.42207117146069</v>
      </c>
      <c r="D61">
        <v>47.114209817404699</v>
      </c>
      <c r="E61">
        <v>2.3220461127118899</v>
      </c>
      <c r="F61">
        <v>8.28184259686569E-8</v>
      </c>
      <c r="G61" t="s">
        <v>2504</v>
      </c>
      <c r="H61">
        <v>2.9421285718634099E-10</v>
      </c>
      <c r="I61" t="s">
        <v>22098</v>
      </c>
      <c r="J61" t="s">
        <v>869</v>
      </c>
      <c r="K61" t="s">
        <v>22099</v>
      </c>
      <c r="L61" t="s">
        <v>22100</v>
      </c>
      <c r="M61" t="s">
        <v>22101</v>
      </c>
      <c r="N61" t="s">
        <v>22102</v>
      </c>
      <c r="O61">
        <v>3</v>
      </c>
    </row>
    <row r="62" spans="1:15" x14ac:dyDescent="0.3">
      <c r="A62">
        <v>12896</v>
      </c>
      <c r="B62">
        <v>2366</v>
      </c>
      <c r="C62">
        <v>567.469134480452</v>
      </c>
      <c r="D62">
        <v>867.54124143404999</v>
      </c>
      <c r="E62">
        <v>0.61239041845388698</v>
      </c>
      <c r="F62">
        <v>1.55258430930601E-7</v>
      </c>
      <c r="G62" t="s">
        <v>15</v>
      </c>
      <c r="H62">
        <v>5.6090473602095604E-10</v>
      </c>
      <c r="I62" t="s">
        <v>17394</v>
      </c>
      <c r="J62" t="s">
        <v>17395</v>
      </c>
      <c r="K62" t="s">
        <v>17396</v>
      </c>
      <c r="L62" t="s">
        <v>17397</v>
      </c>
      <c r="M62" t="s">
        <v>17398</v>
      </c>
      <c r="N62" t="s">
        <v>17399</v>
      </c>
      <c r="O62">
        <v>2</v>
      </c>
    </row>
    <row r="63" spans="1:15" x14ac:dyDescent="0.3">
      <c r="A63">
        <v>15361</v>
      </c>
      <c r="B63">
        <v>1699</v>
      </c>
      <c r="C63">
        <v>2048.88632965235</v>
      </c>
      <c r="D63">
        <v>2861.7837252590698</v>
      </c>
      <c r="E63">
        <v>0.48207469964507099</v>
      </c>
      <c r="F63">
        <v>1.57499147212541E-7</v>
      </c>
      <c r="G63" t="s">
        <v>15</v>
      </c>
      <c r="H63">
        <v>5.7848313944875803E-10</v>
      </c>
      <c r="I63" t="s">
        <v>46697</v>
      </c>
      <c r="J63" t="s">
        <v>46698</v>
      </c>
      <c r="K63" t="s">
        <v>46699</v>
      </c>
      <c r="L63" t="s">
        <v>46700</v>
      </c>
      <c r="M63" t="s">
        <v>46701</v>
      </c>
      <c r="N63" t="s">
        <v>46702</v>
      </c>
      <c r="O63" t="s">
        <v>900</v>
      </c>
    </row>
    <row r="64" spans="1:15" x14ac:dyDescent="0.3">
      <c r="A64">
        <v>52538</v>
      </c>
      <c r="B64">
        <v>1500</v>
      </c>
      <c r="C64">
        <v>743.61604287398404</v>
      </c>
      <c r="D64">
        <v>1173.69656939847</v>
      </c>
      <c r="E64">
        <v>0.65842968245492695</v>
      </c>
      <c r="F64">
        <v>1.63084866130996E-7</v>
      </c>
      <c r="G64" t="s">
        <v>15</v>
      </c>
      <c r="H64">
        <v>6.0881874398613596E-10</v>
      </c>
      <c r="I64" t="s">
        <v>23096</v>
      </c>
      <c r="J64" t="s">
        <v>23097</v>
      </c>
      <c r="K64" t="s">
        <v>23098</v>
      </c>
      <c r="L64" t="s">
        <v>23099</v>
      </c>
      <c r="M64" t="s">
        <v>23100</v>
      </c>
      <c r="N64" t="s">
        <v>23101</v>
      </c>
      <c r="O64">
        <v>3</v>
      </c>
    </row>
    <row r="65" spans="1:15" x14ac:dyDescent="0.3">
      <c r="A65">
        <v>110826</v>
      </c>
      <c r="B65">
        <v>920</v>
      </c>
      <c r="C65">
        <v>992.67634719674902</v>
      </c>
      <c r="D65">
        <v>1430.36205426321</v>
      </c>
      <c r="E65">
        <v>0.52698504686851899</v>
      </c>
      <c r="F65">
        <v>1.6813131637449899E-7</v>
      </c>
      <c r="G65" t="s">
        <v>15</v>
      </c>
      <c r="H65">
        <v>6.3778136630499997E-10</v>
      </c>
      <c r="I65" t="s">
        <v>52513</v>
      </c>
      <c r="J65" t="s">
        <v>52514</v>
      </c>
      <c r="K65" t="s">
        <v>52515</v>
      </c>
      <c r="L65" t="s">
        <v>52516</v>
      </c>
      <c r="M65" t="s">
        <v>52517</v>
      </c>
      <c r="N65" t="s">
        <v>52518</v>
      </c>
      <c r="O65" t="s">
        <v>34</v>
      </c>
    </row>
    <row r="66" spans="1:15" x14ac:dyDescent="0.3">
      <c r="A66">
        <v>24108</v>
      </c>
      <c r="B66">
        <v>947</v>
      </c>
      <c r="C66">
        <v>64.383133545615806</v>
      </c>
      <c r="D66">
        <v>163.77258472629001</v>
      </c>
      <c r="E66">
        <v>1.34693917228497</v>
      </c>
      <c r="F66">
        <v>1.78566476968699E-7</v>
      </c>
      <c r="G66" t="s">
        <v>2504</v>
      </c>
      <c r="H66">
        <v>6.88117444966086E-10</v>
      </c>
      <c r="I66" t="s">
        <v>53798</v>
      </c>
      <c r="J66" t="s">
        <v>53799</v>
      </c>
      <c r="K66" t="s">
        <v>13118</v>
      </c>
      <c r="L66" t="s">
        <v>53800</v>
      </c>
      <c r="M66" t="s">
        <v>53801</v>
      </c>
      <c r="N66" t="s">
        <v>53802</v>
      </c>
      <c r="O66">
        <v>3</v>
      </c>
    </row>
    <row r="67" spans="1:15" x14ac:dyDescent="0.3">
      <c r="A67">
        <v>11409</v>
      </c>
      <c r="B67">
        <v>1881</v>
      </c>
      <c r="C67">
        <v>592.13627648636805</v>
      </c>
      <c r="D67">
        <v>901.431626876206</v>
      </c>
      <c r="E67">
        <v>0.60628882676254003</v>
      </c>
      <c r="F67">
        <v>2.4877625126417501E-7</v>
      </c>
      <c r="G67" t="s">
        <v>15</v>
      </c>
      <c r="H67">
        <v>9.7365464427813991E-10</v>
      </c>
      <c r="I67" t="s">
        <v>65449</v>
      </c>
      <c r="J67" t="s">
        <v>65450</v>
      </c>
      <c r="K67" t="s">
        <v>65451</v>
      </c>
      <c r="L67" t="s">
        <v>65452</v>
      </c>
      <c r="M67" t="s">
        <v>65453</v>
      </c>
      <c r="N67" t="s">
        <v>65454</v>
      </c>
      <c r="O67">
        <v>3</v>
      </c>
    </row>
    <row r="68" spans="1:15" x14ac:dyDescent="0.3">
      <c r="A68">
        <v>14457</v>
      </c>
      <c r="B68">
        <v>6984</v>
      </c>
      <c r="C68">
        <v>3536.6606388692799</v>
      </c>
      <c r="D68">
        <v>2725.6204385330002</v>
      </c>
      <c r="E68">
        <v>-0.37580312064303001</v>
      </c>
      <c r="F68">
        <v>2.7677605619616299E-7</v>
      </c>
      <c r="G68" t="s">
        <v>15</v>
      </c>
      <c r="H68">
        <v>1.09990484760036E-9</v>
      </c>
      <c r="I68" t="s">
        <v>60525</v>
      </c>
      <c r="J68" t="s">
        <v>37</v>
      </c>
      <c r="K68" t="s">
        <v>37</v>
      </c>
      <c r="L68" t="s">
        <v>37</v>
      </c>
      <c r="M68" t="s">
        <v>60526</v>
      </c>
      <c r="N68" t="s">
        <v>60527</v>
      </c>
      <c r="O68" t="s">
        <v>1041</v>
      </c>
    </row>
    <row r="69" spans="1:15" x14ac:dyDescent="0.3">
      <c r="A69">
        <v>192176</v>
      </c>
      <c r="B69">
        <v>8359</v>
      </c>
      <c r="C69">
        <v>15483.529349869699</v>
      </c>
      <c r="D69">
        <v>12353.536408366301</v>
      </c>
      <c r="E69">
        <v>-0.32581026331306001</v>
      </c>
      <c r="F69">
        <v>3.02681432328476E-7</v>
      </c>
      <c r="G69" t="s">
        <v>15</v>
      </c>
      <c r="H69">
        <v>1.2210775509397801E-9</v>
      </c>
      <c r="I69" t="s">
        <v>33381</v>
      </c>
      <c r="J69" t="s">
        <v>33382</v>
      </c>
      <c r="K69" t="s">
        <v>33383</v>
      </c>
      <c r="L69" t="s">
        <v>33384</v>
      </c>
      <c r="M69" t="s">
        <v>1821</v>
      </c>
      <c r="N69" t="s">
        <v>33385</v>
      </c>
      <c r="O69" t="s">
        <v>34</v>
      </c>
    </row>
    <row r="70" spans="1:15" x14ac:dyDescent="0.3">
      <c r="A70">
        <v>50918</v>
      </c>
      <c r="B70">
        <v>2883</v>
      </c>
      <c r="C70">
        <v>5353.3310920080003</v>
      </c>
      <c r="D70">
        <v>4268.6950939988201</v>
      </c>
      <c r="E70">
        <v>-0.32664176610862999</v>
      </c>
      <c r="F70">
        <v>3.19399423266093E-7</v>
      </c>
      <c r="G70" t="s">
        <v>15</v>
      </c>
      <c r="H70">
        <v>1.3077529372648299E-9</v>
      </c>
      <c r="I70" t="s">
        <v>56762</v>
      </c>
      <c r="J70" t="s">
        <v>56763</v>
      </c>
      <c r="K70" t="s">
        <v>37</v>
      </c>
      <c r="L70" t="s">
        <v>56764</v>
      </c>
      <c r="M70" t="s">
        <v>56765</v>
      </c>
      <c r="N70" t="s">
        <v>56766</v>
      </c>
      <c r="O70" t="s">
        <v>307</v>
      </c>
    </row>
    <row r="71" spans="1:15" x14ac:dyDescent="0.3">
      <c r="A71">
        <v>12835</v>
      </c>
      <c r="B71">
        <v>9123</v>
      </c>
      <c r="C71">
        <v>20205.371674064001</v>
      </c>
      <c r="D71">
        <v>29488.868077194798</v>
      </c>
      <c r="E71">
        <v>0.54543155610201599</v>
      </c>
      <c r="F71">
        <v>3.7799786122108602E-7</v>
      </c>
      <c r="G71" t="s">
        <v>15</v>
      </c>
      <c r="H71">
        <v>1.5704390910558099E-9</v>
      </c>
      <c r="I71" t="s">
        <v>38763</v>
      </c>
      <c r="J71" t="s">
        <v>38764</v>
      </c>
      <c r="K71" t="s">
        <v>286</v>
      </c>
      <c r="L71" t="s">
        <v>37</v>
      </c>
      <c r="M71" t="s">
        <v>15304</v>
      </c>
      <c r="N71" t="s">
        <v>38765</v>
      </c>
      <c r="O71">
        <v>1</v>
      </c>
    </row>
    <row r="72" spans="1:15" x14ac:dyDescent="0.3">
      <c r="A72">
        <v>23794</v>
      </c>
      <c r="B72">
        <v>8104</v>
      </c>
      <c r="C72">
        <v>909.39522430679995</v>
      </c>
      <c r="D72">
        <v>598.60690730571798</v>
      </c>
      <c r="E72">
        <v>-0.603298501639291</v>
      </c>
      <c r="F72">
        <v>5.0845630056329699E-7</v>
      </c>
      <c r="G72" t="s">
        <v>15</v>
      </c>
      <c r="H72">
        <v>2.1430600336844202E-9</v>
      </c>
      <c r="I72" t="s">
        <v>38779</v>
      </c>
      <c r="J72" t="s">
        <v>1147</v>
      </c>
      <c r="K72" t="s">
        <v>38780</v>
      </c>
      <c r="L72" t="s">
        <v>38781</v>
      </c>
      <c r="M72" t="s">
        <v>38782</v>
      </c>
      <c r="N72" t="s">
        <v>38783</v>
      </c>
      <c r="O72">
        <v>2</v>
      </c>
    </row>
    <row r="73" spans="1:15" x14ac:dyDescent="0.3">
      <c r="A73">
        <v>71934</v>
      </c>
      <c r="B73">
        <v>2299</v>
      </c>
      <c r="C73">
        <v>1152.68168105002</v>
      </c>
      <c r="D73">
        <v>1629.08753090345</v>
      </c>
      <c r="E73">
        <v>0.49906996161141998</v>
      </c>
      <c r="F73">
        <v>5.1379530580113898E-7</v>
      </c>
      <c r="G73" t="s">
        <v>15</v>
      </c>
      <c r="H73">
        <v>2.19649968159205E-9</v>
      </c>
      <c r="I73" t="s">
        <v>14195</v>
      </c>
      <c r="J73" t="s">
        <v>14196</v>
      </c>
      <c r="K73" t="s">
        <v>12759</v>
      </c>
      <c r="L73" t="s">
        <v>14197</v>
      </c>
      <c r="M73" t="s">
        <v>6895</v>
      </c>
      <c r="N73" t="s">
        <v>14198</v>
      </c>
      <c r="O73">
        <v>5</v>
      </c>
    </row>
    <row r="74" spans="1:15" x14ac:dyDescent="0.3">
      <c r="A74">
        <v>67834</v>
      </c>
      <c r="B74">
        <v>2418</v>
      </c>
      <c r="C74">
        <v>555.17441863178601</v>
      </c>
      <c r="D74">
        <v>828.72866837362801</v>
      </c>
      <c r="E74">
        <v>0.57795873763276095</v>
      </c>
      <c r="F74">
        <v>5.5133086994077702E-7</v>
      </c>
      <c r="G74" t="s">
        <v>15</v>
      </c>
      <c r="H74">
        <v>2.3901627309571198E-9</v>
      </c>
      <c r="I74" t="s">
        <v>37736</v>
      </c>
      <c r="J74" t="s">
        <v>37</v>
      </c>
      <c r="K74" t="s">
        <v>37</v>
      </c>
      <c r="L74" t="s">
        <v>37</v>
      </c>
      <c r="M74" t="s">
        <v>31044</v>
      </c>
      <c r="N74" t="s">
        <v>37737</v>
      </c>
      <c r="O74">
        <v>2</v>
      </c>
    </row>
    <row r="75" spans="1:15" x14ac:dyDescent="0.3">
      <c r="A75">
        <v>20787</v>
      </c>
      <c r="B75">
        <v>4345</v>
      </c>
      <c r="C75">
        <v>1133.5284314349501</v>
      </c>
      <c r="D75">
        <v>1578.47240874049</v>
      </c>
      <c r="E75">
        <v>0.47770846540316197</v>
      </c>
      <c r="F75">
        <v>6.6857957611313699E-7</v>
      </c>
      <c r="G75" t="s">
        <v>15</v>
      </c>
      <c r="H75">
        <v>2.9387228477997902E-9</v>
      </c>
      <c r="I75" t="s">
        <v>21890</v>
      </c>
      <c r="J75" t="s">
        <v>21891</v>
      </c>
      <c r="K75" t="s">
        <v>21892</v>
      </c>
      <c r="L75" t="s">
        <v>21893</v>
      </c>
      <c r="M75" t="s">
        <v>21894</v>
      </c>
      <c r="N75" t="s">
        <v>21895</v>
      </c>
      <c r="O75" t="s">
        <v>41</v>
      </c>
    </row>
    <row r="76" spans="1:15" x14ac:dyDescent="0.3">
      <c r="A76">
        <v>73095</v>
      </c>
      <c r="B76">
        <v>3181</v>
      </c>
      <c r="C76">
        <v>457.41442789559801</v>
      </c>
      <c r="D76">
        <v>693.32398063030405</v>
      </c>
      <c r="E76">
        <v>0.60002778883849295</v>
      </c>
      <c r="F76">
        <v>6.8420936720643701E-7</v>
      </c>
      <c r="G76" t="s">
        <v>15</v>
      </c>
      <c r="H76">
        <v>3.0486207353851401E-9</v>
      </c>
      <c r="I76" t="s">
        <v>58971</v>
      </c>
      <c r="J76" t="s">
        <v>37</v>
      </c>
      <c r="K76" t="s">
        <v>37</v>
      </c>
      <c r="L76" t="s">
        <v>37</v>
      </c>
      <c r="M76" t="s">
        <v>58972</v>
      </c>
      <c r="N76" t="s">
        <v>58973</v>
      </c>
      <c r="O76">
        <v>2</v>
      </c>
    </row>
    <row r="77" spans="1:15" x14ac:dyDescent="0.3">
      <c r="A77">
        <v>228859</v>
      </c>
      <c r="B77">
        <v>1643</v>
      </c>
      <c r="C77">
        <v>219.703726102182</v>
      </c>
      <c r="D77">
        <v>412.23529531076002</v>
      </c>
      <c r="E77">
        <v>0.90790869515450501</v>
      </c>
      <c r="F77">
        <v>9.1400534452122296E-7</v>
      </c>
      <c r="G77" t="s">
        <v>15</v>
      </c>
      <c r="H77">
        <v>4.12755303703587E-9</v>
      </c>
      <c r="I77" t="s">
        <v>59027</v>
      </c>
      <c r="J77" t="s">
        <v>59028</v>
      </c>
      <c r="K77" t="s">
        <v>37</v>
      </c>
      <c r="L77" t="s">
        <v>59029</v>
      </c>
      <c r="M77" t="s">
        <v>11086</v>
      </c>
      <c r="N77" t="s">
        <v>59030</v>
      </c>
      <c r="O77">
        <v>4</v>
      </c>
    </row>
    <row r="78" spans="1:15" x14ac:dyDescent="0.3">
      <c r="A78">
        <v>56398</v>
      </c>
      <c r="B78">
        <v>2626</v>
      </c>
      <c r="C78">
        <v>2530.7285434220698</v>
      </c>
      <c r="D78">
        <v>3214.4072093418499</v>
      </c>
      <c r="E78">
        <v>0.34499993867992101</v>
      </c>
      <c r="F78">
        <v>2.02873577802135E-6</v>
      </c>
      <c r="G78" t="s">
        <v>15</v>
      </c>
      <c r="H78">
        <v>9.2837138204252404E-9</v>
      </c>
      <c r="I78" t="s">
        <v>33393</v>
      </c>
      <c r="J78" t="s">
        <v>33394</v>
      </c>
      <c r="K78" t="s">
        <v>33395</v>
      </c>
      <c r="L78" t="s">
        <v>33396</v>
      </c>
      <c r="M78" t="s">
        <v>33397</v>
      </c>
      <c r="N78" t="s">
        <v>33398</v>
      </c>
      <c r="O78">
        <v>3</v>
      </c>
    </row>
    <row r="79" spans="1:15" x14ac:dyDescent="0.3">
      <c r="A79">
        <v>70025</v>
      </c>
      <c r="B79">
        <v>1503</v>
      </c>
      <c r="C79">
        <v>974.74554897359303</v>
      </c>
      <c r="D79">
        <v>1400.47717436941</v>
      </c>
      <c r="E79">
        <v>0.52282090298252304</v>
      </c>
      <c r="F79">
        <v>2.3218515837918301E-6</v>
      </c>
      <c r="G79" t="s">
        <v>15</v>
      </c>
      <c r="H79">
        <v>1.0764846577069499E-8</v>
      </c>
      <c r="I79" t="s">
        <v>51950</v>
      </c>
      <c r="J79" t="s">
        <v>51951</v>
      </c>
      <c r="K79" t="s">
        <v>51952</v>
      </c>
      <c r="L79" t="s">
        <v>51953</v>
      </c>
      <c r="M79" t="s">
        <v>51954</v>
      </c>
      <c r="N79" t="s">
        <v>51955</v>
      </c>
      <c r="O79" t="s">
        <v>307</v>
      </c>
    </row>
    <row r="80" spans="1:15" x14ac:dyDescent="0.3">
      <c r="A80">
        <v>626009</v>
      </c>
      <c r="B80">
        <v>1369</v>
      </c>
      <c r="C80">
        <v>601.90334730975201</v>
      </c>
      <c r="D80">
        <v>969.02473627583595</v>
      </c>
      <c r="E80">
        <v>0.68700165387016698</v>
      </c>
      <c r="F80">
        <v>2.4046435257123501E-6</v>
      </c>
      <c r="G80" t="s">
        <v>15</v>
      </c>
      <c r="H80">
        <v>1.1293484766712601E-8</v>
      </c>
      <c r="I80" t="s">
        <v>37019</v>
      </c>
      <c r="J80" t="s">
        <v>34123</v>
      </c>
      <c r="K80" t="s">
        <v>34124</v>
      </c>
      <c r="L80" t="s">
        <v>34125</v>
      </c>
      <c r="M80" t="s">
        <v>22752</v>
      </c>
      <c r="N80" t="s">
        <v>37020</v>
      </c>
      <c r="O80">
        <v>1</v>
      </c>
    </row>
    <row r="81" spans="1:15" x14ac:dyDescent="0.3">
      <c r="A81">
        <v>67800</v>
      </c>
      <c r="B81">
        <v>2251</v>
      </c>
      <c r="C81">
        <v>89.411264771764607</v>
      </c>
      <c r="D81">
        <v>212.76165677916899</v>
      </c>
      <c r="E81">
        <v>1.2507096657647101</v>
      </c>
      <c r="F81">
        <v>2.4389340844299201E-6</v>
      </c>
      <c r="G81" t="s">
        <v>2504</v>
      </c>
      <c r="H81">
        <v>1.16013844334034E-8</v>
      </c>
      <c r="I81" t="s">
        <v>46849</v>
      </c>
      <c r="J81" t="s">
        <v>46850</v>
      </c>
      <c r="K81" t="s">
        <v>46851</v>
      </c>
      <c r="L81" t="s">
        <v>46852</v>
      </c>
      <c r="M81" t="s">
        <v>46853</v>
      </c>
      <c r="N81" t="s">
        <v>46854</v>
      </c>
      <c r="O81">
        <v>3</v>
      </c>
    </row>
    <row r="82" spans="1:15" x14ac:dyDescent="0.3">
      <c r="A82">
        <v>211739</v>
      </c>
      <c r="B82">
        <v>3542</v>
      </c>
      <c r="C82">
        <v>599.47776613573899</v>
      </c>
      <c r="D82">
        <v>904.30534511912902</v>
      </c>
      <c r="E82">
        <v>0.59310374420690704</v>
      </c>
      <c r="F82">
        <v>2.6844443001510199E-6</v>
      </c>
      <c r="G82" t="s">
        <v>15</v>
      </c>
      <c r="H82">
        <v>1.2930849230014599E-8</v>
      </c>
      <c r="I82" t="s">
        <v>6429</v>
      </c>
      <c r="J82" t="s">
        <v>6430</v>
      </c>
      <c r="K82" t="s">
        <v>576</v>
      </c>
      <c r="L82" t="s">
        <v>6431</v>
      </c>
      <c r="M82" t="s">
        <v>6432</v>
      </c>
      <c r="N82" t="s">
        <v>6433</v>
      </c>
      <c r="O82" t="s">
        <v>307</v>
      </c>
    </row>
    <row r="83" spans="1:15" x14ac:dyDescent="0.3">
      <c r="A83">
        <v>226101</v>
      </c>
      <c r="B83">
        <v>7123</v>
      </c>
      <c r="C83">
        <v>5611.0482354224296</v>
      </c>
      <c r="D83">
        <v>4413.2705049657197</v>
      </c>
      <c r="E83">
        <v>-0.34642213709301001</v>
      </c>
      <c r="F83">
        <v>2.8448651366196002E-6</v>
      </c>
      <c r="G83" t="s">
        <v>15</v>
      </c>
      <c r="H83">
        <v>1.3874884156201101E-8</v>
      </c>
      <c r="I83" t="s">
        <v>16247</v>
      </c>
      <c r="J83" t="s">
        <v>16248</v>
      </c>
      <c r="K83" t="s">
        <v>16249</v>
      </c>
      <c r="L83" t="s">
        <v>16250</v>
      </c>
      <c r="M83" t="s">
        <v>14280</v>
      </c>
      <c r="N83" t="s">
        <v>16251</v>
      </c>
      <c r="O83">
        <v>1</v>
      </c>
    </row>
    <row r="84" spans="1:15" x14ac:dyDescent="0.3">
      <c r="A84">
        <v>19288</v>
      </c>
      <c r="B84">
        <v>1924</v>
      </c>
      <c r="C84">
        <v>1982.65768438087</v>
      </c>
      <c r="D84">
        <v>1481.93852116265</v>
      </c>
      <c r="E84">
        <v>-0.41995001257953102</v>
      </c>
      <c r="F84">
        <v>3.02156926513212E-6</v>
      </c>
      <c r="G84" t="s">
        <v>15</v>
      </c>
      <c r="H84">
        <v>1.4918634377458698E-8</v>
      </c>
      <c r="I84" t="s">
        <v>55936</v>
      </c>
      <c r="J84" t="s">
        <v>285</v>
      </c>
      <c r="K84" t="s">
        <v>55937</v>
      </c>
      <c r="L84" t="s">
        <v>55938</v>
      </c>
      <c r="M84" t="s">
        <v>55939</v>
      </c>
      <c r="N84" t="s">
        <v>55940</v>
      </c>
      <c r="O84">
        <v>3</v>
      </c>
    </row>
    <row r="85" spans="1:15" x14ac:dyDescent="0.3">
      <c r="A85">
        <v>22793</v>
      </c>
      <c r="B85">
        <v>2598</v>
      </c>
      <c r="C85">
        <v>5556.8649429876896</v>
      </c>
      <c r="D85">
        <v>4173.2814406521502</v>
      </c>
      <c r="E85">
        <v>-0.413088959331739</v>
      </c>
      <c r="F85">
        <v>4.0332340801907304E-6</v>
      </c>
      <c r="G85" t="s">
        <v>15</v>
      </c>
      <c r="H85">
        <v>2.0156456446039899E-8</v>
      </c>
      <c r="I85" t="s">
        <v>66633</v>
      </c>
      <c r="J85" t="s">
        <v>66634</v>
      </c>
      <c r="K85" t="s">
        <v>1431</v>
      </c>
      <c r="L85" t="s">
        <v>66635</v>
      </c>
      <c r="M85" t="s">
        <v>66636</v>
      </c>
      <c r="N85" t="s">
        <v>66637</v>
      </c>
      <c r="O85" t="s">
        <v>34</v>
      </c>
    </row>
    <row r="86" spans="1:15" x14ac:dyDescent="0.3">
      <c r="A86">
        <v>16443</v>
      </c>
      <c r="B86">
        <v>5505</v>
      </c>
      <c r="C86">
        <v>1310.27632448753</v>
      </c>
      <c r="D86">
        <v>1765.58714605199</v>
      </c>
      <c r="E86">
        <v>0.43027693741027201</v>
      </c>
      <c r="F86">
        <v>4.0766626645868604E-6</v>
      </c>
      <c r="G86" t="s">
        <v>15</v>
      </c>
      <c r="H86">
        <v>2.0618958563661801E-8</v>
      </c>
      <c r="I86" t="s">
        <v>16633</v>
      </c>
      <c r="J86" t="s">
        <v>16634</v>
      </c>
      <c r="K86" t="s">
        <v>16635</v>
      </c>
      <c r="L86" t="s">
        <v>16636</v>
      </c>
      <c r="M86" t="s">
        <v>7514</v>
      </c>
      <c r="N86" t="s">
        <v>16637</v>
      </c>
      <c r="O86" t="s">
        <v>307</v>
      </c>
    </row>
    <row r="87" spans="1:15" x14ac:dyDescent="0.3">
      <c r="A87">
        <v>381511</v>
      </c>
      <c r="B87">
        <v>4171</v>
      </c>
      <c r="C87">
        <v>1927.71560974671</v>
      </c>
      <c r="D87">
        <v>1437.2442527708099</v>
      </c>
      <c r="E87">
        <v>-0.42358696894322201</v>
      </c>
      <c r="F87">
        <v>4.6294027995354703E-6</v>
      </c>
      <c r="G87" t="s">
        <v>15</v>
      </c>
      <c r="H87">
        <v>2.36933548868326E-8</v>
      </c>
      <c r="I87" t="s">
        <v>58125</v>
      </c>
      <c r="J87" t="s">
        <v>4993</v>
      </c>
      <c r="K87" t="s">
        <v>58126</v>
      </c>
      <c r="L87" t="s">
        <v>777</v>
      </c>
      <c r="M87" t="s">
        <v>58127</v>
      </c>
      <c r="N87" t="s">
        <v>58128</v>
      </c>
      <c r="O87" t="s">
        <v>34</v>
      </c>
    </row>
    <row r="88" spans="1:15" x14ac:dyDescent="0.3">
      <c r="A88">
        <v>18641</v>
      </c>
      <c r="B88">
        <v>3741</v>
      </c>
      <c r="C88">
        <v>1702.6814264060199</v>
      </c>
      <c r="D88">
        <v>2187.8388359802798</v>
      </c>
      <c r="E88">
        <v>0.36169793756296797</v>
      </c>
      <c r="F88">
        <v>5.0153688576438504E-6</v>
      </c>
      <c r="G88" t="s">
        <v>15</v>
      </c>
      <c r="H88">
        <v>2.5970720240689499E-8</v>
      </c>
      <c r="I88" t="s">
        <v>23502</v>
      </c>
      <c r="J88" t="s">
        <v>23503</v>
      </c>
      <c r="K88" t="s">
        <v>23504</v>
      </c>
      <c r="L88" t="s">
        <v>23505</v>
      </c>
      <c r="M88" t="s">
        <v>23506</v>
      </c>
      <c r="N88" t="s">
        <v>23507</v>
      </c>
      <c r="O88">
        <v>4</v>
      </c>
    </row>
    <row r="89" spans="1:15" x14ac:dyDescent="0.3">
      <c r="A89">
        <v>11364</v>
      </c>
      <c r="B89">
        <v>2062</v>
      </c>
      <c r="C89">
        <v>1226.95261357664</v>
      </c>
      <c r="D89">
        <v>1762.68660728343</v>
      </c>
      <c r="E89">
        <v>0.52269646547343795</v>
      </c>
      <c r="F89">
        <v>7.9009163889681406E-6</v>
      </c>
      <c r="G89" t="s">
        <v>15</v>
      </c>
      <c r="H89">
        <v>4.13884709682218E-8</v>
      </c>
      <c r="I89" t="s">
        <v>37829</v>
      </c>
      <c r="J89" t="s">
        <v>37830</v>
      </c>
      <c r="K89" t="s">
        <v>37831</v>
      </c>
      <c r="L89" t="s">
        <v>37832</v>
      </c>
      <c r="M89" t="s">
        <v>37833</v>
      </c>
      <c r="N89" t="s">
        <v>37834</v>
      </c>
      <c r="O89">
        <v>5</v>
      </c>
    </row>
    <row r="90" spans="1:15" x14ac:dyDescent="0.3">
      <c r="A90">
        <v>11465</v>
      </c>
      <c r="B90">
        <v>1920</v>
      </c>
      <c r="C90">
        <v>27296.034809043598</v>
      </c>
      <c r="D90">
        <v>22598.219028848402</v>
      </c>
      <c r="E90">
        <v>-0.27248231358235703</v>
      </c>
      <c r="F90">
        <v>1.04364658561695E-5</v>
      </c>
      <c r="G90" t="s">
        <v>15</v>
      </c>
      <c r="H90">
        <v>5.5299192879510698E-8</v>
      </c>
      <c r="I90" t="s">
        <v>45952</v>
      </c>
      <c r="J90" t="s">
        <v>37</v>
      </c>
      <c r="K90" t="s">
        <v>37</v>
      </c>
      <c r="L90" t="s">
        <v>37</v>
      </c>
      <c r="M90" t="s">
        <v>1224</v>
      </c>
      <c r="N90" t="s">
        <v>45953</v>
      </c>
      <c r="O90" t="s">
        <v>34</v>
      </c>
    </row>
    <row r="91" spans="1:15" x14ac:dyDescent="0.3">
      <c r="A91">
        <v>14104</v>
      </c>
      <c r="B91">
        <v>9938</v>
      </c>
      <c r="C91">
        <v>4908.7391091229301</v>
      </c>
      <c r="D91">
        <v>5959.00365081979</v>
      </c>
      <c r="E91">
        <v>0.27971863929811702</v>
      </c>
      <c r="F91">
        <v>1.19218008528206E-5</v>
      </c>
      <c r="G91" t="s">
        <v>15</v>
      </c>
      <c r="H91">
        <v>6.3887299849532403E-8</v>
      </c>
      <c r="I91" t="s">
        <v>55323</v>
      </c>
      <c r="J91" t="s">
        <v>55324</v>
      </c>
      <c r="K91" t="s">
        <v>55325</v>
      </c>
      <c r="L91" t="s">
        <v>55326</v>
      </c>
      <c r="M91" t="s">
        <v>55327</v>
      </c>
      <c r="N91" t="s">
        <v>55328</v>
      </c>
      <c r="O91">
        <v>3</v>
      </c>
    </row>
    <row r="92" spans="1:15" x14ac:dyDescent="0.3">
      <c r="A92">
        <v>11674</v>
      </c>
      <c r="B92">
        <v>1518</v>
      </c>
      <c r="C92">
        <v>9268.83847243934</v>
      </c>
      <c r="D92">
        <v>11516.3913789987</v>
      </c>
      <c r="E92">
        <v>0.31322826065728798</v>
      </c>
      <c r="F92">
        <v>1.27051518934636E-5</v>
      </c>
      <c r="G92" t="s">
        <v>15</v>
      </c>
      <c r="H92">
        <v>6.8850172833075697E-8</v>
      </c>
      <c r="I92" t="s">
        <v>26037</v>
      </c>
      <c r="J92" t="s">
        <v>26038</v>
      </c>
      <c r="K92" t="s">
        <v>26039</v>
      </c>
      <c r="L92" t="s">
        <v>26040</v>
      </c>
      <c r="M92" t="s">
        <v>26041</v>
      </c>
      <c r="N92" t="s">
        <v>26042</v>
      </c>
      <c r="O92" t="s">
        <v>41</v>
      </c>
    </row>
    <row r="93" spans="1:15" x14ac:dyDescent="0.3">
      <c r="A93">
        <v>16600</v>
      </c>
      <c r="B93">
        <v>3057</v>
      </c>
      <c r="C93">
        <v>730.90319182806502</v>
      </c>
      <c r="D93">
        <v>502.61217382013899</v>
      </c>
      <c r="E93">
        <v>-0.54023471848203197</v>
      </c>
      <c r="F93">
        <v>1.3124165540841501E-5</v>
      </c>
      <c r="G93" t="s">
        <v>15</v>
      </c>
      <c r="H93">
        <v>7.2506970297390395E-8</v>
      </c>
      <c r="I93" t="s">
        <v>24689</v>
      </c>
      <c r="J93" t="s">
        <v>24690</v>
      </c>
      <c r="K93" t="s">
        <v>24691</v>
      </c>
      <c r="L93" t="s">
        <v>24692</v>
      </c>
      <c r="M93" t="s">
        <v>24693</v>
      </c>
      <c r="N93" t="s">
        <v>24694</v>
      </c>
      <c r="O93">
        <v>3</v>
      </c>
    </row>
    <row r="94" spans="1:15" x14ac:dyDescent="0.3">
      <c r="A94">
        <v>233335</v>
      </c>
      <c r="B94">
        <v>7086</v>
      </c>
      <c r="C94">
        <v>456.51830664348699</v>
      </c>
      <c r="D94">
        <v>292.88207863496501</v>
      </c>
      <c r="E94">
        <v>-0.64035279641173104</v>
      </c>
      <c r="F94">
        <v>1.3124165540841501E-5</v>
      </c>
      <c r="G94" t="s">
        <v>15</v>
      </c>
      <c r="H94">
        <v>7.2701302369786799E-8</v>
      </c>
      <c r="I94" t="s">
        <v>24731</v>
      </c>
      <c r="J94" t="s">
        <v>24732</v>
      </c>
      <c r="K94" t="s">
        <v>24733</v>
      </c>
      <c r="L94" t="s">
        <v>24734</v>
      </c>
      <c r="M94" t="s">
        <v>24735</v>
      </c>
      <c r="N94" t="s">
        <v>24736</v>
      </c>
      <c r="O94" t="s">
        <v>1376</v>
      </c>
    </row>
    <row r="95" spans="1:15" x14ac:dyDescent="0.3">
      <c r="A95">
        <v>219189</v>
      </c>
      <c r="B95">
        <v>6752</v>
      </c>
      <c r="C95">
        <v>643.19949184608299</v>
      </c>
      <c r="D95">
        <v>887.74913176860696</v>
      </c>
      <c r="E95">
        <v>0.464885777541303</v>
      </c>
      <c r="F95">
        <v>1.4312362017410599E-5</v>
      </c>
      <c r="G95" t="s">
        <v>15</v>
      </c>
      <c r="H95">
        <v>8.0145090776684905E-8</v>
      </c>
      <c r="I95" t="s">
        <v>58987</v>
      </c>
      <c r="J95" t="s">
        <v>281</v>
      </c>
      <c r="K95" t="s">
        <v>11698</v>
      </c>
      <c r="L95" t="s">
        <v>37</v>
      </c>
      <c r="M95" t="s">
        <v>58988</v>
      </c>
      <c r="N95" t="s">
        <v>58989</v>
      </c>
      <c r="O95" t="s">
        <v>34</v>
      </c>
    </row>
    <row r="96" spans="1:15" x14ac:dyDescent="0.3">
      <c r="A96">
        <v>13167</v>
      </c>
      <c r="B96">
        <v>587</v>
      </c>
      <c r="C96">
        <v>1397.93786346096</v>
      </c>
      <c r="D96">
        <v>1873.1413437952599</v>
      </c>
      <c r="E96">
        <v>0.42215953059815398</v>
      </c>
      <c r="F96">
        <v>1.4346540396681499E-5</v>
      </c>
      <c r="G96" t="s">
        <v>15</v>
      </c>
      <c r="H96">
        <v>8.12003129388286E-8</v>
      </c>
      <c r="I96" t="s">
        <v>14140</v>
      </c>
      <c r="J96" t="s">
        <v>14141</v>
      </c>
      <c r="K96" t="s">
        <v>14142</v>
      </c>
      <c r="L96" t="s">
        <v>14143</v>
      </c>
      <c r="M96" t="s">
        <v>14144</v>
      </c>
      <c r="N96" t="s">
        <v>14145</v>
      </c>
      <c r="O96" t="s">
        <v>234</v>
      </c>
    </row>
    <row r="97" spans="1:15" x14ac:dyDescent="0.3">
      <c r="A97">
        <v>11461</v>
      </c>
      <c r="B97">
        <v>1935</v>
      </c>
      <c r="C97">
        <v>27992.902611113201</v>
      </c>
      <c r="D97">
        <v>23153.221384496799</v>
      </c>
      <c r="E97">
        <v>-0.27384815471205098</v>
      </c>
      <c r="F97">
        <v>1.7337860085431299E-5</v>
      </c>
      <c r="G97" t="s">
        <v>15</v>
      </c>
      <c r="H97">
        <v>9.9174898128370305E-8</v>
      </c>
      <c r="I97" t="s">
        <v>39470</v>
      </c>
      <c r="J97" t="s">
        <v>37</v>
      </c>
      <c r="K97" t="s">
        <v>37</v>
      </c>
      <c r="L97" t="s">
        <v>37</v>
      </c>
      <c r="M97" t="s">
        <v>1224</v>
      </c>
      <c r="N97" t="s">
        <v>39471</v>
      </c>
      <c r="O97">
        <v>5</v>
      </c>
    </row>
    <row r="98" spans="1:15" x14ac:dyDescent="0.3">
      <c r="A98">
        <v>73699</v>
      </c>
      <c r="B98">
        <v>3631</v>
      </c>
      <c r="C98">
        <v>1043.3893173763399</v>
      </c>
      <c r="D98">
        <v>1433.3353091607601</v>
      </c>
      <c r="E98">
        <v>0.45809858014089699</v>
      </c>
      <c r="F98">
        <v>2.1418796937545798E-5</v>
      </c>
      <c r="G98" t="s">
        <v>15</v>
      </c>
      <c r="H98">
        <v>1.2380807478350201E-7</v>
      </c>
      <c r="I98" t="s">
        <v>39351</v>
      </c>
      <c r="J98" t="s">
        <v>39352</v>
      </c>
      <c r="K98" t="s">
        <v>37</v>
      </c>
      <c r="L98" t="s">
        <v>39353</v>
      </c>
      <c r="M98" t="s">
        <v>23852</v>
      </c>
      <c r="N98" t="s">
        <v>39354</v>
      </c>
      <c r="O98" t="s">
        <v>900</v>
      </c>
    </row>
    <row r="99" spans="1:15" x14ac:dyDescent="0.3">
      <c r="A99">
        <v>16828</v>
      </c>
      <c r="B99">
        <v>1660</v>
      </c>
      <c r="C99">
        <v>6286.0021603443802</v>
      </c>
      <c r="D99">
        <v>7627.74149653108</v>
      </c>
      <c r="E99">
        <v>0.279113183719219</v>
      </c>
      <c r="F99">
        <v>2.4244029798095202E-5</v>
      </c>
      <c r="G99" t="s">
        <v>15</v>
      </c>
      <c r="H99">
        <v>1.4159868078126399E-7</v>
      </c>
      <c r="I99" t="s">
        <v>8703</v>
      </c>
      <c r="J99" t="s">
        <v>8704</v>
      </c>
      <c r="K99" t="s">
        <v>8705</v>
      </c>
      <c r="L99" t="s">
        <v>8706</v>
      </c>
      <c r="M99" t="s">
        <v>8707</v>
      </c>
      <c r="N99" t="s">
        <v>8708</v>
      </c>
      <c r="O99" t="s">
        <v>307</v>
      </c>
    </row>
    <row r="100" spans="1:15" x14ac:dyDescent="0.3">
      <c r="A100">
        <v>11568</v>
      </c>
      <c r="B100">
        <v>4074</v>
      </c>
      <c r="C100">
        <v>3606.3658559795299</v>
      </c>
      <c r="D100">
        <v>2806.5905699454302</v>
      </c>
      <c r="E100">
        <v>-0.361727145199704</v>
      </c>
      <c r="F100">
        <v>2.55470430198686E-5</v>
      </c>
      <c r="G100" t="s">
        <v>15</v>
      </c>
      <c r="H100">
        <v>1.5074724325307799E-7</v>
      </c>
      <c r="I100" t="s">
        <v>47396</v>
      </c>
      <c r="J100" t="s">
        <v>47397</v>
      </c>
      <c r="K100" t="s">
        <v>47398</v>
      </c>
      <c r="L100" t="s">
        <v>47399</v>
      </c>
      <c r="M100" t="s">
        <v>47400</v>
      </c>
      <c r="N100" t="s">
        <v>47401</v>
      </c>
      <c r="O100" t="s">
        <v>1376</v>
      </c>
    </row>
    <row r="101" spans="1:15" x14ac:dyDescent="0.3">
      <c r="A101">
        <v>14373</v>
      </c>
      <c r="B101">
        <v>847</v>
      </c>
      <c r="C101">
        <v>7.7315892292502904</v>
      </c>
      <c r="D101">
        <v>31.535369148492499</v>
      </c>
      <c r="E101">
        <v>2.0281339253759501</v>
      </c>
      <c r="F101">
        <v>3.2610223148081001E-5</v>
      </c>
      <c r="G101" t="s">
        <v>2504</v>
      </c>
      <c r="H101">
        <v>1.94388974690512E-7</v>
      </c>
      <c r="I101" t="s">
        <v>47785</v>
      </c>
      <c r="J101" t="s">
        <v>3129</v>
      </c>
      <c r="K101" t="s">
        <v>37</v>
      </c>
      <c r="L101" t="s">
        <v>47786</v>
      </c>
      <c r="M101" t="s">
        <v>15972</v>
      </c>
      <c r="N101" t="s">
        <v>47787</v>
      </c>
      <c r="O101">
        <v>3</v>
      </c>
    </row>
    <row r="102" spans="1:15" x14ac:dyDescent="0.3">
      <c r="A102">
        <v>13039</v>
      </c>
      <c r="B102">
        <v>3509</v>
      </c>
      <c r="C102">
        <v>5498.6400665076198</v>
      </c>
      <c r="D102">
        <v>4414.6649204482001</v>
      </c>
      <c r="E102">
        <v>-0.31677091347994102</v>
      </c>
      <c r="F102">
        <v>3.4595666866577499E-5</v>
      </c>
      <c r="G102" t="s">
        <v>15</v>
      </c>
      <c r="H102">
        <v>2.08307242693747E-7</v>
      </c>
      <c r="I102" t="s">
        <v>54824</v>
      </c>
      <c r="J102" t="s">
        <v>1077</v>
      </c>
      <c r="K102" t="s">
        <v>27477</v>
      </c>
      <c r="L102" t="s">
        <v>37</v>
      </c>
      <c r="M102" t="s">
        <v>17146</v>
      </c>
      <c r="N102" t="s">
        <v>54825</v>
      </c>
      <c r="O102">
        <v>4</v>
      </c>
    </row>
    <row r="103" spans="1:15" x14ac:dyDescent="0.3">
      <c r="A103">
        <v>20620</v>
      </c>
      <c r="B103">
        <v>2802</v>
      </c>
      <c r="C103">
        <v>709.38002718171094</v>
      </c>
      <c r="D103">
        <v>477.37649049647899</v>
      </c>
      <c r="E103">
        <v>-0.57143119197847203</v>
      </c>
      <c r="F103">
        <v>3.5377913317851703E-5</v>
      </c>
      <c r="G103" t="s">
        <v>15</v>
      </c>
      <c r="H103">
        <v>2.15866771499267E-7</v>
      </c>
      <c r="I103" t="s">
        <v>35546</v>
      </c>
      <c r="J103" t="s">
        <v>35547</v>
      </c>
      <c r="K103" t="s">
        <v>35548</v>
      </c>
      <c r="L103" t="s">
        <v>35549</v>
      </c>
      <c r="M103" t="s">
        <v>35550</v>
      </c>
      <c r="N103" t="s">
        <v>35551</v>
      </c>
      <c r="O103">
        <v>2</v>
      </c>
    </row>
    <row r="104" spans="1:15" x14ac:dyDescent="0.3">
      <c r="A104">
        <v>68465</v>
      </c>
      <c r="B104">
        <v>3963</v>
      </c>
      <c r="C104">
        <v>1288.6873348148599</v>
      </c>
      <c r="D104">
        <v>1734.8371617625</v>
      </c>
      <c r="E104">
        <v>0.42889797730291002</v>
      </c>
      <c r="F104">
        <v>3.5377913317851703E-5</v>
      </c>
      <c r="G104" t="s">
        <v>15</v>
      </c>
      <c r="H104">
        <v>2.1793272755292001E-7</v>
      </c>
      <c r="I104" t="s">
        <v>56734</v>
      </c>
      <c r="J104" t="s">
        <v>55543</v>
      </c>
      <c r="K104" t="s">
        <v>56735</v>
      </c>
      <c r="L104" t="s">
        <v>56736</v>
      </c>
      <c r="M104" t="s">
        <v>5680</v>
      </c>
      <c r="N104" t="s">
        <v>56737</v>
      </c>
      <c r="O104">
        <v>3</v>
      </c>
    </row>
    <row r="105" spans="1:15" x14ac:dyDescent="0.3">
      <c r="A105">
        <v>223775</v>
      </c>
      <c r="B105">
        <v>2419</v>
      </c>
      <c r="C105">
        <v>366.43741820412498</v>
      </c>
      <c r="D105">
        <v>598.59610935266505</v>
      </c>
      <c r="E105">
        <v>0.70801607231220798</v>
      </c>
      <c r="F105">
        <v>3.5377913317851703E-5</v>
      </c>
      <c r="G105" t="s">
        <v>15</v>
      </c>
      <c r="H105">
        <v>2.1940781983012599E-7</v>
      </c>
      <c r="I105" t="s">
        <v>63580</v>
      </c>
      <c r="J105" t="s">
        <v>4307</v>
      </c>
      <c r="K105" t="s">
        <v>2009</v>
      </c>
      <c r="L105" t="s">
        <v>63581</v>
      </c>
      <c r="M105" t="s">
        <v>63582</v>
      </c>
      <c r="N105" t="s">
        <v>63583</v>
      </c>
      <c r="O105">
        <v>2</v>
      </c>
    </row>
    <row r="106" spans="1:15" x14ac:dyDescent="0.3">
      <c r="A106">
        <v>13610</v>
      </c>
      <c r="B106">
        <v>4484</v>
      </c>
      <c r="C106">
        <v>1652.5481875758601</v>
      </c>
      <c r="D106">
        <v>2286.5020481678798</v>
      </c>
      <c r="E106">
        <v>0.468449870763749</v>
      </c>
      <c r="F106">
        <v>4.1070046566618798E-5</v>
      </c>
      <c r="G106" t="s">
        <v>15</v>
      </c>
      <c r="H106">
        <v>2.5718237252699701E-7</v>
      </c>
      <c r="I106" t="s">
        <v>56581</v>
      </c>
      <c r="J106" t="s">
        <v>1025</v>
      </c>
      <c r="K106" t="s">
        <v>56582</v>
      </c>
      <c r="L106" t="s">
        <v>56583</v>
      </c>
      <c r="M106" t="s">
        <v>56584</v>
      </c>
      <c r="N106" t="s">
        <v>56585</v>
      </c>
      <c r="O106">
        <v>4</v>
      </c>
    </row>
    <row r="107" spans="1:15" x14ac:dyDescent="0.3">
      <c r="A107">
        <v>64817</v>
      </c>
      <c r="B107">
        <v>11275</v>
      </c>
      <c r="C107">
        <v>3353.0690788000502</v>
      </c>
      <c r="D107">
        <v>2668.1372577777902</v>
      </c>
      <c r="E107">
        <v>-0.329649319934049</v>
      </c>
      <c r="F107">
        <v>4.49561597526875E-5</v>
      </c>
      <c r="G107" t="s">
        <v>15</v>
      </c>
      <c r="H107">
        <v>2.8422427589307499E-7</v>
      </c>
      <c r="I107" t="s">
        <v>47000</v>
      </c>
      <c r="J107" t="s">
        <v>47001</v>
      </c>
      <c r="K107" t="s">
        <v>47002</v>
      </c>
      <c r="L107" t="s">
        <v>2520</v>
      </c>
      <c r="M107" t="s">
        <v>420</v>
      </c>
      <c r="N107" t="s">
        <v>47003</v>
      </c>
      <c r="O107">
        <v>2</v>
      </c>
    </row>
    <row r="108" spans="1:15" x14ac:dyDescent="0.3">
      <c r="A108">
        <v>56078</v>
      </c>
      <c r="B108">
        <v>3465</v>
      </c>
      <c r="C108">
        <v>514.98630070351101</v>
      </c>
      <c r="D108">
        <v>806.59677345554906</v>
      </c>
      <c r="E108">
        <v>0.64731357942694501</v>
      </c>
      <c r="F108">
        <v>4.9621883010190599E-5</v>
      </c>
      <c r="G108" t="s">
        <v>15</v>
      </c>
      <c r="H108">
        <v>3.1670999512766202E-7</v>
      </c>
      <c r="I108" t="s">
        <v>57439</v>
      </c>
      <c r="J108" t="s">
        <v>281</v>
      </c>
      <c r="K108" t="s">
        <v>12759</v>
      </c>
      <c r="L108" t="s">
        <v>14197</v>
      </c>
      <c r="M108" t="s">
        <v>6895</v>
      </c>
      <c r="N108" t="s">
        <v>57440</v>
      </c>
      <c r="O108">
        <v>4</v>
      </c>
    </row>
    <row r="109" spans="1:15" x14ac:dyDescent="0.3">
      <c r="A109">
        <v>67512</v>
      </c>
      <c r="B109">
        <v>1574</v>
      </c>
      <c r="C109">
        <v>467.12104608493399</v>
      </c>
      <c r="D109">
        <v>672.30396842827201</v>
      </c>
      <c r="E109">
        <v>0.525317218371395</v>
      </c>
      <c r="F109">
        <v>5.0354364143916497E-5</v>
      </c>
      <c r="G109" t="s">
        <v>15</v>
      </c>
      <c r="H109">
        <v>3.24416965522583E-7</v>
      </c>
      <c r="I109" t="s">
        <v>57728</v>
      </c>
      <c r="J109" t="s">
        <v>869</v>
      </c>
      <c r="K109" t="s">
        <v>13255</v>
      </c>
      <c r="L109" t="s">
        <v>57729</v>
      </c>
      <c r="M109" t="s">
        <v>21189</v>
      </c>
      <c r="N109" t="s">
        <v>57730</v>
      </c>
      <c r="O109">
        <v>2</v>
      </c>
    </row>
    <row r="110" spans="1:15" x14ac:dyDescent="0.3">
      <c r="A110">
        <v>235130</v>
      </c>
      <c r="B110">
        <v>5946</v>
      </c>
      <c r="C110">
        <v>760.79865800550294</v>
      </c>
      <c r="D110">
        <v>1087.238950229</v>
      </c>
      <c r="E110">
        <v>0.51508244005008297</v>
      </c>
      <c r="F110">
        <v>5.72739275564466E-5</v>
      </c>
      <c r="G110" t="s">
        <v>15</v>
      </c>
      <c r="H110">
        <v>3.72446060699436E-7</v>
      </c>
      <c r="I110" t="s">
        <v>40397</v>
      </c>
      <c r="J110" t="s">
        <v>18335</v>
      </c>
      <c r="K110" t="s">
        <v>40398</v>
      </c>
      <c r="L110" t="s">
        <v>24589</v>
      </c>
      <c r="M110" t="s">
        <v>40399</v>
      </c>
      <c r="N110" t="s">
        <v>40400</v>
      </c>
      <c r="O110">
        <v>1</v>
      </c>
    </row>
    <row r="111" spans="1:15" x14ac:dyDescent="0.3">
      <c r="A111">
        <v>13007</v>
      </c>
      <c r="B111">
        <v>1770</v>
      </c>
      <c r="C111">
        <v>1363.4613970431101</v>
      </c>
      <c r="D111">
        <v>957.40701643888701</v>
      </c>
      <c r="E111">
        <v>-0.51006957045193901</v>
      </c>
      <c r="F111">
        <v>6.0019339198552603E-5</v>
      </c>
      <c r="G111" t="s">
        <v>15</v>
      </c>
      <c r="H111">
        <v>3.9391305230263901E-7</v>
      </c>
      <c r="I111" t="s">
        <v>30810</v>
      </c>
      <c r="J111" t="s">
        <v>37</v>
      </c>
      <c r="K111" t="s">
        <v>37</v>
      </c>
      <c r="L111" t="s">
        <v>37</v>
      </c>
      <c r="M111" t="s">
        <v>15799</v>
      </c>
      <c r="N111" t="s">
        <v>30811</v>
      </c>
      <c r="O111">
        <v>5</v>
      </c>
    </row>
    <row r="112" spans="1:15" x14ac:dyDescent="0.3">
      <c r="A112">
        <v>20778</v>
      </c>
      <c r="B112">
        <v>2510</v>
      </c>
      <c r="C112">
        <v>616.89097169179604</v>
      </c>
      <c r="D112">
        <v>970.27368612483201</v>
      </c>
      <c r="E112">
        <v>0.653376214893436</v>
      </c>
      <c r="F112">
        <v>6.1661116728836698E-5</v>
      </c>
      <c r="G112" t="s">
        <v>15</v>
      </c>
      <c r="H112">
        <v>4.0840094172519499E-7</v>
      </c>
      <c r="I112" t="s">
        <v>35756</v>
      </c>
      <c r="J112" t="s">
        <v>35757</v>
      </c>
      <c r="K112" t="s">
        <v>35758</v>
      </c>
      <c r="L112" t="s">
        <v>35759</v>
      </c>
      <c r="M112" t="s">
        <v>35760</v>
      </c>
      <c r="N112" t="s">
        <v>35761</v>
      </c>
      <c r="O112" t="s">
        <v>307</v>
      </c>
    </row>
    <row r="113" spans="1:15" x14ac:dyDescent="0.3">
      <c r="A113">
        <v>18595</v>
      </c>
      <c r="B113">
        <v>6555</v>
      </c>
      <c r="C113">
        <v>19296.557686734999</v>
      </c>
      <c r="D113">
        <v>15544.065121597399</v>
      </c>
      <c r="E113">
        <v>-0.31197965785737197</v>
      </c>
      <c r="F113">
        <v>7.4579706465830502E-5</v>
      </c>
      <c r="G113" t="s">
        <v>15</v>
      </c>
      <c r="H113">
        <v>4.9845540809894001E-7</v>
      </c>
      <c r="I113" t="s">
        <v>958</v>
      </c>
      <c r="J113" t="s">
        <v>959</v>
      </c>
      <c r="K113" t="s">
        <v>960</v>
      </c>
      <c r="L113" t="s">
        <v>961</v>
      </c>
      <c r="M113" t="s">
        <v>962</v>
      </c>
      <c r="N113" t="s">
        <v>963</v>
      </c>
      <c r="O113" t="s">
        <v>307</v>
      </c>
    </row>
    <row r="114" spans="1:15" x14ac:dyDescent="0.3">
      <c r="A114">
        <v>16777</v>
      </c>
      <c r="B114">
        <v>5778</v>
      </c>
      <c r="C114">
        <v>5891.4484192032596</v>
      </c>
      <c r="D114">
        <v>7463.2618858594997</v>
      </c>
      <c r="E114">
        <v>0.34118394532336599</v>
      </c>
      <c r="F114">
        <v>7.7216072590232898E-5</v>
      </c>
      <c r="G114" t="s">
        <v>15</v>
      </c>
      <c r="H114">
        <v>5.2307630766591204E-7</v>
      </c>
      <c r="I114" t="s">
        <v>13869</v>
      </c>
      <c r="J114" t="s">
        <v>37</v>
      </c>
      <c r="K114" t="s">
        <v>37</v>
      </c>
      <c r="L114" t="s">
        <v>37</v>
      </c>
      <c r="M114" t="s">
        <v>13870</v>
      </c>
      <c r="N114" t="s">
        <v>13871</v>
      </c>
      <c r="O114">
        <v>2</v>
      </c>
    </row>
    <row r="115" spans="1:15" x14ac:dyDescent="0.3">
      <c r="A115">
        <v>18438</v>
      </c>
      <c r="B115">
        <v>2690</v>
      </c>
      <c r="C115">
        <v>1893.0609571293901</v>
      </c>
      <c r="D115">
        <v>1476.7433804959301</v>
      </c>
      <c r="E115">
        <v>-0.35830172190888998</v>
      </c>
      <c r="F115">
        <v>7.7216072590232898E-5</v>
      </c>
      <c r="G115" t="s">
        <v>15</v>
      </c>
      <c r="H115">
        <v>5.2537428966138703E-7</v>
      </c>
      <c r="I115" t="s">
        <v>60952</v>
      </c>
      <c r="J115" t="s">
        <v>60953</v>
      </c>
      <c r="K115" t="s">
        <v>60954</v>
      </c>
      <c r="L115" t="s">
        <v>60955</v>
      </c>
      <c r="M115" t="s">
        <v>60956</v>
      </c>
      <c r="N115" t="s">
        <v>60957</v>
      </c>
      <c r="O115" t="s">
        <v>34</v>
      </c>
    </row>
    <row r="116" spans="1:15" x14ac:dyDescent="0.3">
      <c r="A116">
        <v>75750</v>
      </c>
      <c r="B116">
        <v>2124</v>
      </c>
      <c r="C116">
        <v>224.64269282357199</v>
      </c>
      <c r="D116">
        <v>129.52687752778399</v>
      </c>
      <c r="E116">
        <v>-0.79438063864550101</v>
      </c>
      <c r="F116">
        <v>8.6164070721962002E-5</v>
      </c>
      <c r="G116" t="s">
        <v>15</v>
      </c>
      <c r="H116">
        <v>5.9144412706549105E-7</v>
      </c>
      <c r="I116" t="s">
        <v>29557</v>
      </c>
      <c r="J116" t="s">
        <v>465</v>
      </c>
      <c r="K116" t="s">
        <v>29558</v>
      </c>
      <c r="L116" t="s">
        <v>29559</v>
      </c>
      <c r="M116" t="s">
        <v>29560</v>
      </c>
      <c r="N116" t="s">
        <v>29561</v>
      </c>
      <c r="O116">
        <v>2</v>
      </c>
    </row>
    <row r="117" spans="1:15" x14ac:dyDescent="0.3">
      <c r="A117">
        <v>68797</v>
      </c>
      <c r="B117">
        <v>1545</v>
      </c>
      <c r="C117">
        <v>949.84567859950698</v>
      </c>
      <c r="D117">
        <v>620.80016491438698</v>
      </c>
      <c r="E117">
        <v>-0.61356419708584997</v>
      </c>
      <c r="F117">
        <v>9.7231611939470699E-5</v>
      </c>
      <c r="G117" t="s">
        <v>15</v>
      </c>
      <c r="H117">
        <v>6.7326802583328097E-7</v>
      </c>
      <c r="I117" t="s">
        <v>45534</v>
      </c>
      <c r="J117" t="s">
        <v>164</v>
      </c>
      <c r="K117" t="s">
        <v>37</v>
      </c>
      <c r="L117" t="s">
        <v>37</v>
      </c>
      <c r="M117" t="s">
        <v>14507</v>
      </c>
      <c r="N117" t="s">
        <v>45535</v>
      </c>
      <c r="O117">
        <v>3</v>
      </c>
    </row>
    <row r="118" spans="1:15" x14ac:dyDescent="0.3">
      <c r="A118">
        <v>13730</v>
      </c>
      <c r="B118">
        <v>2721</v>
      </c>
      <c r="C118">
        <v>1897.94864416105</v>
      </c>
      <c r="D118">
        <v>1458.0388064495901</v>
      </c>
      <c r="E118">
        <v>-0.38041183733147399</v>
      </c>
      <c r="F118">
        <v>1.06930610470809E-4</v>
      </c>
      <c r="G118" t="s">
        <v>15</v>
      </c>
      <c r="H118">
        <v>7.4686601725757803E-7</v>
      </c>
      <c r="I118" t="s">
        <v>55239</v>
      </c>
      <c r="J118" t="s">
        <v>465</v>
      </c>
      <c r="K118" t="s">
        <v>37</v>
      </c>
      <c r="L118" t="s">
        <v>26012</v>
      </c>
      <c r="M118" t="s">
        <v>26013</v>
      </c>
      <c r="N118" t="s">
        <v>55240</v>
      </c>
      <c r="O118" t="s">
        <v>654</v>
      </c>
    </row>
    <row r="119" spans="1:15" x14ac:dyDescent="0.3">
      <c r="A119">
        <v>328949</v>
      </c>
      <c r="B119">
        <v>7843</v>
      </c>
      <c r="C119">
        <v>491.58888493484102</v>
      </c>
      <c r="D119">
        <v>330.01187461305301</v>
      </c>
      <c r="E119">
        <v>-0.57493435903085199</v>
      </c>
      <c r="F119">
        <v>1.1974449214217099E-4</v>
      </c>
      <c r="G119" t="s">
        <v>15</v>
      </c>
      <c r="H119">
        <v>8.4357572137728497E-7</v>
      </c>
      <c r="I119" t="s">
        <v>35164</v>
      </c>
      <c r="J119" t="s">
        <v>4622</v>
      </c>
      <c r="K119" t="s">
        <v>1134</v>
      </c>
      <c r="L119" t="s">
        <v>35165</v>
      </c>
      <c r="M119" t="s">
        <v>35166</v>
      </c>
      <c r="N119" t="s">
        <v>35167</v>
      </c>
      <c r="O119">
        <v>1</v>
      </c>
    </row>
    <row r="120" spans="1:15" x14ac:dyDescent="0.3">
      <c r="A120">
        <v>11745</v>
      </c>
      <c r="B120">
        <v>1619</v>
      </c>
      <c r="C120">
        <v>685.50258632729901</v>
      </c>
      <c r="D120">
        <v>488.89620735884102</v>
      </c>
      <c r="E120">
        <v>-0.487633895549903</v>
      </c>
      <c r="F120">
        <v>1.4029878415110401E-4</v>
      </c>
      <c r="G120" t="s">
        <v>15</v>
      </c>
      <c r="H120">
        <v>9.968242130196431E-7</v>
      </c>
      <c r="I120" t="s">
        <v>23697</v>
      </c>
      <c r="J120" t="s">
        <v>23698</v>
      </c>
      <c r="K120" t="s">
        <v>23699</v>
      </c>
      <c r="L120" t="s">
        <v>23700</v>
      </c>
      <c r="M120" t="s">
        <v>23701</v>
      </c>
      <c r="N120" t="s">
        <v>23702</v>
      </c>
      <c r="O120">
        <v>2</v>
      </c>
    </row>
    <row r="121" spans="1:15" x14ac:dyDescent="0.3">
      <c r="A121">
        <v>15926</v>
      </c>
      <c r="B121">
        <v>2270</v>
      </c>
      <c r="C121">
        <v>3463.6830804410201</v>
      </c>
      <c r="D121">
        <v>4393.9972828722202</v>
      </c>
      <c r="E121">
        <v>0.34322704503114099</v>
      </c>
      <c r="F121">
        <v>1.4071087356717701E-4</v>
      </c>
      <c r="G121" t="s">
        <v>15</v>
      </c>
      <c r="H121">
        <v>1.0082245878187701E-6</v>
      </c>
      <c r="I121" t="s">
        <v>53903</v>
      </c>
      <c r="J121" t="s">
        <v>53904</v>
      </c>
      <c r="K121" t="s">
        <v>53905</v>
      </c>
      <c r="L121" t="s">
        <v>53906</v>
      </c>
      <c r="M121" t="s">
        <v>23121</v>
      </c>
      <c r="N121" t="s">
        <v>53907</v>
      </c>
      <c r="O121" t="s">
        <v>34</v>
      </c>
    </row>
    <row r="122" spans="1:15" x14ac:dyDescent="0.3">
      <c r="A122">
        <v>67111</v>
      </c>
      <c r="B122">
        <v>2424</v>
      </c>
      <c r="C122">
        <v>1234.52817767531</v>
      </c>
      <c r="D122">
        <v>1750.5578238743501</v>
      </c>
      <c r="E122">
        <v>0.50385495133351399</v>
      </c>
      <c r="F122">
        <v>1.5210730223132901E-4</v>
      </c>
      <c r="G122" t="s">
        <v>15</v>
      </c>
      <c r="H122">
        <v>1.0990412010934199E-6</v>
      </c>
      <c r="I122" t="s">
        <v>7695</v>
      </c>
      <c r="J122" t="s">
        <v>7696</v>
      </c>
      <c r="K122" t="s">
        <v>7697</v>
      </c>
      <c r="L122" t="s">
        <v>5351</v>
      </c>
      <c r="M122" t="s">
        <v>7698</v>
      </c>
      <c r="N122" t="s">
        <v>7699</v>
      </c>
      <c r="O122" t="s">
        <v>41</v>
      </c>
    </row>
    <row r="123" spans="1:15" x14ac:dyDescent="0.3">
      <c r="A123">
        <v>381413</v>
      </c>
      <c r="B123">
        <v>3911</v>
      </c>
      <c r="C123">
        <v>178.727680719734</v>
      </c>
      <c r="D123">
        <v>85.931189703212397</v>
      </c>
      <c r="E123">
        <v>-1.05650931714577</v>
      </c>
      <c r="F123">
        <v>1.5727008127810801E-4</v>
      </c>
      <c r="G123" t="s">
        <v>1662</v>
      </c>
      <c r="H123">
        <v>1.14581405555461E-6</v>
      </c>
      <c r="I123" t="s">
        <v>23951</v>
      </c>
      <c r="J123" t="s">
        <v>465</v>
      </c>
      <c r="K123" t="s">
        <v>685</v>
      </c>
      <c r="L123" t="s">
        <v>23952</v>
      </c>
      <c r="M123" t="s">
        <v>23953</v>
      </c>
      <c r="N123" t="s">
        <v>23954</v>
      </c>
      <c r="O123">
        <v>3</v>
      </c>
    </row>
    <row r="124" spans="1:15" x14ac:dyDescent="0.3">
      <c r="A124">
        <v>14268</v>
      </c>
      <c r="B124">
        <v>8222</v>
      </c>
      <c r="C124">
        <v>23781.348824905599</v>
      </c>
      <c r="D124">
        <v>19464.270745112</v>
      </c>
      <c r="E124">
        <v>-0.28900225063745599</v>
      </c>
      <c r="F124">
        <v>1.57843387221644E-4</v>
      </c>
      <c r="G124" t="s">
        <v>15</v>
      </c>
      <c r="H124">
        <v>1.1689990744377599E-6</v>
      </c>
      <c r="I124" t="s">
        <v>32997</v>
      </c>
      <c r="J124" t="s">
        <v>32998</v>
      </c>
      <c r="K124" t="s">
        <v>32999</v>
      </c>
      <c r="L124" t="s">
        <v>33000</v>
      </c>
      <c r="M124" t="s">
        <v>33001</v>
      </c>
      <c r="N124" t="s">
        <v>33002</v>
      </c>
      <c r="O124" t="s">
        <v>307</v>
      </c>
    </row>
    <row r="125" spans="1:15" x14ac:dyDescent="0.3">
      <c r="A125">
        <v>23986</v>
      </c>
      <c r="B125">
        <v>1513</v>
      </c>
      <c r="C125">
        <v>828.74146745184203</v>
      </c>
      <c r="D125">
        <v>1117.98736778735</v>
      </c>
      <c r="E125">
        <v>0.43190987043816298</v>
      </c>
      <c r="F125">
        <v>1.57843387221644E-4</v>
      </c>
      <c r="G125" t="s">
        <v>15</v>
      </c>
      <c r="H125">
        <v>1.16027727092599E-6</v>
      </c>
      <c r="I125" t="s">
        <v>34997</v>
      </c>
      <c r="J125" t="s">
        <v>34998</v>
      </c>
      <c r="K125" t="s">
        <v>34999</v>
      </c>
      <c r="L125" t="s">
        <v>35000</v>
      </c>
      <c r="M125" t="s">
        <v>35001</v>
      </c>
      <c r="N125" t="s">
        <v>35002</v>
      </c>
      <c r="O125" t="s">
        <v>34</v>
      </c>
    </row>
    <row r="126" spans="1:15" x14ac:dyDescent="0.3">
      <c r="A126">
        <v>11370</v>
      </c>
      <c r="B126">
        <v>2205</v>
      </c>
      <c r="C126">
        <v>1218.3964976776999</v>
      </c>
      <c r="D126">
        <v>1658.16207268272</v>
      </c>
      <c r="E126">
        <v>0.44460132628329202</v>
      </c>
      <c r="F126">
        <v>1.58040778837285E-4</v>
      </c>
      <c r="G126" t="s">
        <v>15</v>
      </c>
      <c r="H126">
        <v>1.1892778513116899E-6</v>
      </c>
      <c r="I126" t="s">
        <v>45538</v>
      </c>
      <c r="J126" t="s">
        <v>45539</v>
      </c>
      <c r="K126" t="s">
        <v>45540</v>
      </c>
      <c r="L126" t="s">
        <v>45541</v>
      </c>
      <c r="M126" t="s">
        <v>45542</v>
      </c>
      <c r="N126" t="s">
        <v>45543</v>
      </c>
      <c r="O126">
        <v>3</v>
      </c>
    </row>
    <row r="127" spans="1:15" x14ac:dyDescent="0.3">
      <c r="A127">
        <v>20501</v>
      </c>
      <c r="B127">
        <v>4430</v>
      </c>
      <c r="C127">
        <v>698.71706226435197</v>
      </c>
      <c r="D127">
        <v>1019.11240416226</v>
      </c>
      <c r="E127">
        <v>0.54453290838422597</v>
      </c>
      <c r="F127">
        <v>1.58040778837285E-4</v>
      </c>
      <c r="G127" t="s">
        <v>15</v>
      </c>
      <c r="H127">
        <v>1.1894928561332299E-6</v>
      </c>
      <c r="I127" t="s">
        <v>50385</v>
      </c>
      <c r="J127" t="s">
        <v>50386</v>
      </c>
      <c r="K127" t="s">
        <v>50387</v>
      </c>
      <c r="L127" t="s">
        <v>50388</v>
      </c>
      <c r="M127" t="s">
        <v>50389</v>
      </c>
      <c r="N127" t="s">
        <v>50390</v>
      </c>
      <c r="O127">
        <v>4</v>
      </c>
    </row>
    <row r="128" spans="1:15" x14ac:dyDescent="0.3">
      <c r="A128">
        <v>104943</v>
      </c>
      <c r="B128">
        <v>2684</v>
      </c>
      <c r="C128">
        <v>57.264724738389901</v>
      </c>
      <c r="D128">
        <v>131.879709875233</v>
      </c>
      <c r="E128">
        <v>1.20350400556762</v>
      </c>
      <c r="F128">
        <v>1.59455635687433E-4</v>
      </c>
      <c r="G128" t="s">
        <v>2504</v>
      </c>
      <c r="H128">
        <v>1.2097429008078399E-6</v>
      </c>
      <c r="I128" t="s">
        <v>53104</v>
      </c>
      <c r="J128" t="s">
        <v>53105</v>
      </c>
      <c r="K128" t="s">
        <v>25737</v>
      </c>
      <c r="L128" t="s">
        <v>53106</v>
      </c>
      <c r="M128" t="s">
        <v>37</v>
      </c>
      <c r="N128" t="s">
        <v>53107</v>
      </c>
      <c r="O128">
        <v>2</v>
      </c>
    </row>
    <row r="129" spans="1:15" x14ac:dyDescent="0.3">
      <c r="A129">
        <v>13819</v>
      </c>
      <c r="B129">
        <v>5352</v>
      </c>
      <c r="C129">
        <v>876.06786619591105</v>
      </c>
      <c r="D129">
        <v>1177.96847813049</v>
      </c>
      <c r="E129">
        <v>0.42718639358780702</v>
      </c>
      <c r="F129">
        <v>1.69104138241321E-4</v>
      </c>
      <c r="G129" t="s">
        <v>15</v>
      </c>
      <c r="H129">
        <v>1.2931253345765799E-6</v>
      </c>
      <c r="I129" t="s">
        <v>63910</v>
      </c>
      <c r="J129" t="s">
        <v>63911</v>
      </c>
      <c r="K129" t="s">
        <v>63912</v>
      </c>
      <c r="L129" t="s">
        <v>63913</v>
      </c>
      <c r="M129" t="s">
        <v>63914</v>
      </c>
      <c r="N129" t="s">
        <v>63915</v>
      </c>
      <c r="O129">
        <v>3</v>
      </c>
    </row>
    <row r="130" spans="1:15" x14ac:dyDescent="0.3">
      <c r="A130">
        <v>14118</v>
      </c>
      <c r="B130">
        <v>9900</v>
      </c>
      <c r="C130">
        <v>2936.0500514599498</v>
      </c>
      <c r="D130">
        <v>2109.8087435058301</v>
      </c>
      <c r="E130">
        <v>-0.47676433935510398</v>
      </c>
      <c r="F130">
        <v>1.8457862181265401E-4</v>
      </c>
      <c r="G130" t="s">
        <v>15</v>
      </c>
      <c r="H130">
        <v>1.42257126637884E-6</v>
      </c>
      <c r="I130" t="s">
        <v>27457</v>
      </c>
      <c r="J130" t="s">
        <v>27458</v>
      </c>
      <c r="K130" t="s">
        <v>27459</v>
      </c>
      <c r="L130" t="s">
        <v>27460</v>
      </c>
      <c r="M130" t="s">
        <v>5575</v>
      </c>
      <c r="N130" t="s">
        <v>27461</v>
      </c>
      <c r="O130">
        <v>2</v>
      </c>
    </row>
    <row r="131" spans="1:15" x14ac:dyDescent="0.3">
      <c r="A131">
        <v>22337</v>
      </c>
      <c r="B131">
        <v>4354</v>
      </c>
      <c r="C131">
        <v>2903.75923734054</v>
      </c>
      <c r="D131">
        <v>2203.30272636672</v>
      </c>
      <c r="E131">
        <v>-0.39825410840152498</v>
      </c>
      <c r="F131">
        <v>1.9755379919440499E-4</v>
      </c>
      <c r="G131" t="s">
        <v>15</v>
      </c>
      <c r="H131">
        <v>1.5344677321819801E-6</v>
      </c>
      <c r="I131" t="s">
        <v>30620</v>
      </c>
      <c r="J131" t="s">
        <v>30621</v>
      </c>
      <c r="K131" t="s">
        <v>30622</v>
      </c>
      <c r="L131" t="s">
        <v>30623</v>
      </c>
      <c r="M131" t="s">
        <v>30624</v>
      </c>
      <c r="N131" t="s">
        <v>30625</v>
      </c>
      <c r="O131">
        <v>4</v>
      </c>
    </row>
    <row r="132" spans="1:15" x14ac:dyDescent="0.3">
      <c r="A132">
        <v>16948</v>
      </c>
      <c r="B132">
        <v>4798</v>
      </c>
      <c r="C132">
        <v>57174.725769815203</v>
      </c>
      <c r="D132">
        <v>46203.858899530802</v>
      </c>
      <c r="E132">
        <v>-0.30736419187548503</v>
      </c>
      <c r="F132">
        <v>2.1416654233715699E-4</v>
      </c>
      <c r="G132" t="s">
        <v>15</v>
      </c>
      <c r="H132">
        <v>1.6763999580822799E-6</v>
      </c>
      <c r="I132" t="s">
        <v>47955</v>
      </c>
      <c r="J132" t="s">
        <v>47956</v>
      </c>
      <c r="K132" t="s">
        <v>47957</v>
      </c>
      <c r="L132" t="s">
        <v>47958</v>
      </c>
      <c r="M132" t="s">
        <v>47959</v>
      </c>
      <c r="N132" t="s">
        <v>47960</v>
      </c>
      <c r="O132" t="s">
        <v>34</v>
      </c>
    </row>
    <row r="133" spans="1:15" x14ac:dyDescent="0.3">
      <c r="A133">
        <v>14085</v>
      </c>
      <c r="B133">
        <v>1597</v>
      </c>
      <c r="C133">
        <v>1235.5566766025299</v>
      </c>
      <c r="D133">
        <v>1651.2295430695899</v>
      </c>
      <c r="E133">
        <v>0.41837949767201099</v>
      </c>
      <c r="F133">
        <v>2.1426580099856199E-4</v>
      </c>
      <c r="G133" t="s">
        <v>15</v>
      </c>
      <c r="H133">
        <v>1.6900782713638999E-6</v>
      </c>
      <c r="I133" t="s">
        <v>10836</v>
      </c>
      <c r="J133" t="s">
        <v>1077</v>
      </c>
      <c r="K133" t="s">
        <v>10837</v>
      </c>
      <c r="L133" t="s">
        <v>10838</v>
      </c>
      <c r="M133" t="s">
        <v>10839</v>
      </c>
      <c r="N133" t="s">
        <v>10840</v>
      </c>
      <c r="O133">
        <v>4</v>
      </c>
    </row>
    <row r="134" spans="1:15" x14ac:dyDescent="0.3">
      <c r="A134">
        <v>52829</v>
      </c>
      <c r="B134">
        <v>1699</v>
      </c>
      <c r="C134">
        <v>470.93385709578399</v>
      </c>
      <c r="D134">
        <v>302.786201460732</v>
      </c>
      <c r="E134">
        <v>-0.63722498631740998</v>
      </c>
      <c r="F134">
        <v>2.27115014176026E-4</v>
      </c>
      <c r="G134" t="s">
        <v>15</v>
      </c>
      <c r="H134">
        <v>1.80510488145686E-6</v>
      </c>
      <c r="I134" t="s">
        <v>56673</v>
      </c>
      <c r="J134" t="s">
        <v>37</v>
      </c>
      <c r="K134" t="s">
        <v>37</v>
      </c>
      <c r="L134" t="s">
        <v>37</v>
      </c>
      <c r="M134" t="s">
        <v>37</v>
      </c>
      <c r="N134" t="s">
        <v>56674</v>
      </c>
      <c r="O134">
        <v>5</v>
      </c>
    </row>
    <row r="135" spans="1:15" x14ac:dyDescent="0.3">
      <c r="A135">
        <v>13132</v>
      </c>
      <c r="B135">
        <v>4511</v>
      </c>
      <c r="C135">
        <v>1672.7417185281399</v>
      </c>
      <c r="D135">
        <v>1293.29231398396</v>
      </c>
      <c r="E135">
        <v>-0.37116630724188898</v>
      </c>
      <c r="F135">
        <v>2.5284241675128602E-4</v>
      </c>
      <c r="G135" t="s">
        <v>15</v>
      </c>
      <c r="H135">
        <v>2.0248098162283801E-6</v>
      </c>
      <c r="I135" t="s">
        <v>19315</v>
      </c>
      <c r="J135" t="s">
        <v>19316</v>
      </c>
      <c r="K135" t="s">
        <v>19317</v>
      </c>
      <c r="L135" t="s">
        <v>19318</v>
      </c>
      <c r="M135" t="s">
        <v>19319</v>
      </c>
      <c r="N135" t="s">
        <v>19320</v>
      </c>
      <c r="O135" t="s">
        <v>19321</v>
      </c>
    </row>
    <row r="136" spans="1:15" x14ac:dyDescent="0.3">
      <c r="A136">
        <v>26457</v>
      </c>
      <c r="B136">
        <v>2795</v>
      </c>
      <c r="C136">
        <v>623.25650582205196</v>
      </c>
      <c r="D136">
        <v>830.27359530154399</v>
      </c>
      <c r="E136">
        <v>0.41376078056468701</v>
      </c>
      <c r="F136">
        <v>2.65061279278956E-4</v>
      </c>
      <c r="G136" t="s">
        <v>15</v>
      </c>
      <c r="H136">
        <v>2.16630827518987E-6</v>
      </c>
      <c r="I136" t="s">
        <v>37008</v>
      </c>
      <c r="J136" t="s">
        <v>37009</v>
      </c>
      <c r="K136" t="s">
        <v>37010</v>
      </c>
      <c r="L136" t="s">
        <v>37011</v>
      </c>
      <c r="M136" t="s">
        <v>21838</v>
      </c>
      <c r="N136" t="s">
        <v>37012</v>
      </c>
      <c r="O136">
        <v>3</v>
      </c>
    </row>
    <row r="137" spans="1:15" x14ac:dyDescent="0.3">
      <c r="A137">
        <v>114663</v>
      </c>
      <c r="B137">
        <v>1386</v>
      </c>
      <c r="C137">
        <v>115.657111805455</v>
      </c>
      <c r="D137">
        <v>204.08271408230499</v>
      </c>
      <c r="E137">
        <v>0.81930000984595197</v>
      </c>
      <c r="F137">
        <v>2.65061279278956E-4</v>
      </c>
      <c r="G137" t="s">
        <v>15</v>
      </c>
      <c r="H137">
        <v>2.14925318367337E-6</v>
      </c>
      <c r="I137" t="s">
        <v>44095</v>
      </c>
      <c r="J137" t="s">
        <v>432</v>
      </c>
      <c r="K137" t="s">
        <v>44096</v>
      </c>
      <c r="L137" t="s">
        <v>44097</v>
      </c>
      <c r="M137" t="s">
        <v>30873</v>
      </c>
      <c r="N137" t="s">
        <v>44098</v>
      </c>
      <c r="O137">
        <v>2</v>
      </c>
    </row>
    <row r="138" spans="1:15" x14ac:dyDescent="0.3">
      <c r="A138">
        <v>13821</v>
      </c>
      <c r="B138">
        <v>6485</v>
      </c>
      <c r="C138">
        <v>1533.8497520262899</v>
      </c>
      <c r="D138">
        <v>1902.6422375459899</v>
      </c>
      <c r="E138">
        <v>0.31084713978671802</v>
      </c>
      <c r="F138">
        <v>2.65061279278956E-4</v>
      </c>
      <c r="G138" t="s">
        <v>15</v>
      </c>
      <c r="H138">
        <v>2.1705403409163101E-6</v>
      </c>
      <c r="I138" t="s">
        <v>46758</v>
      </c>
      <c r="J138" t="s">
        <v>46759</v>
      </c>
      <c r="K138" t="s">
        <v>46760</v>
      </c>
      <c r="L138" t="s">
        <v>46761</v>
      </c>
      <c r="M138" t="s">
        <v>8336</v>
      </c>
      <c r="N138" t="s">
        <v>46762</v>
      </c>
      <c r="O138" t="s">
        <v>19593</v>
      </c>
    </row>
    <row r="139" spans="1:15" x14ac:dyDescent="0.3">
      <c r="A139">
        <v>399558</v>
      </c>
      <c r="B139">
        <v>7099</v>
      </c>
      <c r="C139">
        <v>843.27388848559701</v>
      </c>
      <c r="D139">
        <v>589.77107068145301</v>
      </c>
      <c r="E139">
        <v>-0.51584622548772896</v>
      </c>
      <c r="F139">
        <v>2.9306041782001398E-4</v>
      </c>
      <c r="G139" t="s">
        <v>15</v>
      </c>
      <c r="H139">
        <v>2.4174661152060401E-6</v>
      </c>
      <c r="I139" t="s">
        <v>21144</v>
      </c>
      <c r="J139" t="s">
        <v>21145</v>
      </c>
      <c r="K139" t="s">
        <v>21146</v>
      </c>
      <c r="L139" t="s">
        <v>21147</v>
      </c>
      <c r="M139" t="s">
        <v>21148</v>
      </c>
      <c r="N139" t="s">
        <v>21149</v>
      </c>
      <c r="O139">
        <v>4</v>
      </c>
    </row>
    <row r="140" spans="1:15" x14ac:dyDescent="0.3">
      <c r="A140">
        <v>58859</v>
      </c>
      <c r="B140">
        <v>1586</v>
      </c>
      <c r="C140">
        <v>6074.5700655829796</v>
      </c>
      <c r="D140">
        <v>5164.7578571495396</v>
      </c>
      <c r="E140">
        <v>-0.234081592169613</v>
      </c>
      <c r="F140">
        <v>3.0308000840057001E-4</v>
      </c>
      <c r="G140" t="s">
        <v>15</v>
      </c>
      <c r="H140">
        <v>2.5183671218255399E-6</v>
      </c>
      <c r="I140" t="s">
        <v>49666</v>
      </c>
      <c r="J140" t="s">
        <v>49667</v>
      </c>
      <c r="K140" t="s">
        <v>1134</v>
      </c>
      <c r="L140" t="s">
        <v>37</v>
      </c>
      <c r="M140" t="s">
        <v>42681</v>
      </c>
      <c r="N140" t="s">
        <v>49668</v>
      </c>
      <c r="O140" t="s">
        <v>34</v>
      </c>
    </row>
    <row r="141" spans="1:15" x14ac:dyDescent="0.3">
      <c r="A141">
        <v>20319</v>
      </c>
      <c r="B141">
        <v>2001</v>
      </c>
      <c r="C141">
        <v>1102.7686716017899</v>
      </c>
      <c r="D141">
        <v>709.67270853593197</v>
      </c>
      <c r="E141">
        <v>-0.63590445607564605</v>
      </c>
      <c r="F141">
        <v>3.1055019832998599E-4</v>
      </c>
      <c r="G141" t="s">
        <v>15</v>
      </c>
      <c r="H141">
        <v>2.61783645027686E-6</v>
      </c>
      <c r="I141" t="s">
        <v>56124</v>
      </c>
      <c r="J141" t="s">
        <v>36012</v>
      </c>
      <c r="K141" t="s">
        <v>56125</v>
      </c>
      <c r="L141" t="s">
        <v>56126</v>
      </c>
      <c r="M141" t="s">
        <v>56127</v>
      </c>
      <c r="N141" t="s">
        <v>56128</v>
      </c>
      <c r="O141">
        <v>2</v>
      </c>
    </row>
    <row r="142" spans="1:15" x14ac:dyDescent="0.3">
      <c r="A142">
        <v>228602</v>
      </c>
      <c r="B142">
        <v>6639</v>
      </c>
      <c r="C142">
        <v>1000.95609254979</v>
      </c>
      <c r="D142">
        <v>1280.0402180006299</v>
      </c>
      <c r="E142">
        <v>0.35481044843579201</v>
      </c>
      <c r="F142">
        <v>3.1055019832998599E-4</v>
      </c>
      <c r="G142" t="s">
        <v>15</v>
      </c>
      <c r="H142">
        <v>2.6043091147605501E-6</v>
      </c>
      <c r="I142" t="s">
        <v>61176</v>
      </c>
      <c r="J142" t="s">
        <v>37</v>
      </c>
      <c r="K142" t="s">
        <v>37</v>
      </c>
      <c r="L142" t="s">
        <v>37</v>
      </c>
      <c r="M142" t="s">
        <v>19148</v>
      </c>
      <c r="N142" t="s">
        <v>61177</v>
      </c>
      <c r="O142" t="s">
        <v>307</v>
      </c>
    </row>
    <row r="143" spans="1:15" x14ac:dyDescent="0.3">
      <c r="A143">
        <v>12257</v>
      </c>
      <c r="B143">
        <v>871</v>
      </c>
      <c r="C143">
        <v>2239.9575718945298</v>
      </c>
      <c r="D143">
        <v>2863.6115366710501</v>
      </c>
      <c r="E143">
        <v>0.35436439125994101</v>
      </c>
      <c r="F143">
        <v>3.4674035471886599E-4</v>
      </c>
      <c r="G143" t="s">
        <v>15</v>
      </c>
      <c r="H143">
        <v>2.9437855259730299E-6</v>
      </c>
      <c r="I143" t="s">
        <v>58394</v>
      </c>
      <c r="J143" t="s">
        <v>58395</v>
      </c>
      <c r="K143" t="s">
        <v>58396</v>
      </c>
      <c r="L143" t="s">
        <v>58397</v>
      </c>
      <c r="M143" t="s">
        <v>58398</v>
      </c>
      <c r="N143" t="s">
        <v>58399</v>
      </c>
      <c r="O143">
        <v>4</v>
      </c>
    </row>
    <row r="144" spans="1:15" x14ac:dyDescent="0.3">
      <c r="A144">
        <v>22341</v>
      </c>
      <c r="B144">
        <v>1881</v>
      </c>
      <c r="C144">
        <v>746.77611755066596</v>
      </c>
      <c r="D144">
        <v>535.61929445860801</v>
      </c>
      <c r="E144">
        <v>-0.47946785847004603</v>
      </c>
      <c r="F144">
        <v>3.5243068468076698E-4</v>
      </c>
      <c r="G144" t="s">
        <v>15</v>
      </c>
      <c r="H144">
        <v>3.0133163068803498E-6</v>
      </c>
      <c r="I144" t="s">
        <v>26902</v>
      </c>
      <c r="J144" t="s">
        <v>8216</v>
      </c>
      <c r="K144" t="s">
        <v>26903</v>
      </c>
      <c r="L144" t="s">
        <v>26904</v>
      </c>
      <c r="M144" t="s">
        <v>12102</v>
      </c>
      <c r="N144" t="s">
        <v>26905</v>
      </c>
      <c r="O144">
        <v>2</v>
      </c>
    </row>
    <row r="145" spans="1:15" x14ac:dyDescent="0.3">
      <c r="A145">
        <v>223272</v>
      </c>
      <c r="B145">
        <v>2357</v>
      </c>
      <c r="C145">
        <v>323.21155522874602</v>
      </c>
      <c r="D145">
        <v>206.22704802492601</v>
      </c>
      <c r="E145">
        <v>-0.648245213217156</v>
      </c>
      <c r="F145">
        <v>3.5790269848079399E-4</v>
      </c>
      <c r="G145" t="s">
        <v>15</v>
      </c>
      <c r="H145">
        <v>3.0816525700116498E-6</v>
      </c>
      <c r="I145" t="s">
        <v>24175</v>
      </c>
      <c r="J145" t="s">
        <v>285</v>
      </c>
      <c r="K145" t="s">
        <v>37</v>
      </c>
      <c r="L145" t="s">
        <v>37</v>
      </c>
      <c r="M145" t="s">
        <v>10503</v>
      </c>
      <c r="N145" t="s">
        <v>24176</v>
      </c>
      <c r="O145">
        <v>2</v>
      </c>
    </row>
    <row r="146" spans="1:15" x14ac:dyDescent="0.3">
      <c r="A146">
        <v>73173</v>
      </c>
      <c r="B146">
        <v>5168</v>
      </c>
      <c r="C146">
        <v>686.237797090296</v>
      </c>
      <c r="D146">
        <v>485.15786315198397</v>
      </c>
      <c r="E146">
        <v>-0.50025433466519198</v>
      </c>
      <c r="F146">
        <v>4.2607827271641898E-4</v>
      </c>
      <c r="G146" t="s">
        <v>15</v>
      </c>
      <c r="H146">
        <v>3.6943202836683699E-6</v>
      </c>
      <c r="I146" t="s">
        <v>54810</v>
      </c>
      <c r="J146" t="s">
        <v>465</v>
      </c>
      <c r="K146" t="s">
        <v>1134</v>
      </c>
      <c r="L146" t="s">
        <v>54811</v>
      </c>
      <c r="M146" t="s">
        <v>1136</v>
      </c>
      <c r="N146" t="s">
        <v>54812</v>
      </c>
      <c r="O146">
        <v>3</v>
      </c>
    </row>
    <row r="147" spans="1:15" x14ac:dyDescent="0.3">
      <c r="A147">
        <v>24066</v>
      </c>
      <c r="B147">
        <v>4611</v>
      </c>
      <c r="C147">
        <v>178.14744393379499</v>
      </c>
      <c r="D147">
        <v>304.02844739316902</v>
      </c>
      <c r="E147">
        <v>0.77113453657895703</v>
      </c>
      <c r="F147">
        <v>4.4400653889417699E-4</v>
      </c>
      <c r="G147" t="s">
        <v>15</v>
      </c>
      <c r="H147">
        <v>3.8765021760390003E-6</v>
      </c>
      <c r="I147" t="s">
        <v>13144</v>
      </c>
      <c r="J147" t="s">
        <v>13145</v>
      </c>
      <c r="K147" t="s">
        <v>37</v>
      </c>
      <c r="L147" t="s">
        <v>13146</v>
      </c>
      <c r="M147" t="s">
        <v>13147</v>
      </c>
      <c r="N147" t="s">
        <v>13148</v>
      </c>
      <c r="O147">
        <v>2</v>
      </c>
    </row>
    <row r="148" spans="1:15" x14ac:dyDescent="0.3">
      <c r="A148">
        <v>15370</v>
      </c>
      <c r="B148">
        <v>2534</v>
      </c>
      <c r="C148">
        <v>328.332936006186</v>
      </c>
      <c r="D148">
        <v>208.97762965251999</v>
      </c>
      <c r="E148">
        <v>-0.65181096303975705</v>
      </c>
      <c r="F148">
        <v>4.81786718397861E-4</v>
      </c>
      <c r="G148" t="s">
        <v>15</v>
      </c>
      <c r="H148">
        <v>4.2353601207904498E-6</v>
      </c>
      <c r="I148" t="s">
        <v>12395</v>
      </c>
      <c r="J148" t="s">
        <v>12396</v>
      </c>
      <c r="K148" t="s">
        <v>12397</v>
      </c>
      <c r="L148" t="s">
        <v>12398</v>
      </c>
      <c r="M148" t="s">
        <v>12399</v>
      </c>
      <c r="N148" t="s">
        <v>12400</v>
      </c>
      <c r="O148">
        <v>2</v>
      </c>
    </row>
    <row r="149" spans="1:15" x14ac:dyDescent="0.3">
      <c r="A149">
        <v>12798</v>
      </c>
      <c r="B149">
        <v>1800</v>
      </c>
      <c r="C149">
        <v>6564.1350775516803</v>
      </c>
      <c r="D149">
        <v>5012.5006846718197</v>
      </c>
      <c r="E149">
        <v>-0.389074398477668</v>
      </c>
      <c r="F149">
        <v>4.8931232496325801E-4</v>
      </c>
      <c r="G149" t="s">
        <v>15</v>
      </c>
      <c r="H149">
        <v>4.33097975491323E-6</v>
      </c>
      <c r="I149" t="s">
        <v>79</v>
      </c>
      <c r="J149" t="s">
        <v>80</v>
      </c>
      <c r="K149" t="s">
        <v>81</v>
      </c>
      <c r="L149" t="s">
        <v>82</v>
      </c>
      <c r="M149" t="s">
        <v>83</v>
      </c>
      <c r="N149" t="s">
        <v>84</v>
      </c>
      <c r="O149">
        <v>2</v>
      </c>
    </row>
    <row r="150" spans="1:15" x14ac:dyDescent="0.3">
      <c r="A150">
        <v>17160</v>
      </c>
      <c r="B150">
        <v>3434</v>
      </c>
      <c r="C150">
        <v>3359.3096792785</v>
      </c>
      <c r="D150">
        <v>2749.4398529006198</v>
      </c>
      <c r="E150">
        <v>-0.28902707074816197</v>
      </c>
      <c r="F150">
        <v>5.1098355448517805E-4</v>
      </c>
      <c r="G150" t="s">
        <v>15</v>
      </c>
      <c r="H150">
        <v>4.5535625038418999E-6</v>
      </c>
      <c r="I150" t="s">
        <v>34332</v>
      </c>
      <c r="J150" t="s">
        <v>3576</v>
      </c>
      <c r="K150" t="s">
        <v>34333</v>
      </c>
      <c r="L150" t="s">
        <v>34334</v>
      </c>
      <c r="M150" t="s">
        <v>34335</v>
      </c>
      <c r="N150" t="s">
        <v>34336</v>
      </c>
      <c r="O150">
        <v>2</v>
      </c>
    </row>
    <row r="151" spans="1:15" x14ac:dyDescent="0.3">
      <c r="A151">
        <v>13386</v>
      </c>
      <c r="B151">
        <v>4324</v>
      </c>
      <c r="C151">
        <v>66939.524320985307</v>
      </c>
      <c r="D151">
        <v>55573.9799101557</v>
      </c>
      <c r="E151">
        <v>-0.268448737060836</v>
      </c>
      <c r="F151">
        <v>5.1637416065656899E-4</v>
      </c>
      <c r="G151" t="s">
        <v>15</v>
      </c>
      <c r="H151">
        <v>4.6326920723644501E-6</v>
      </c>
      <c r="I151" t="s">
        <v>19686</v>
      </c>
      <c r="J151" t="s">
        <v>19687</v>
      </c>
      <c r="K151" t="s">
        <v>1134</v>
      </c>
      <c r="L151" t="s">
        <v>19688</v>
      </c>
      <c r="M151" t="s">
        <v>7910</v>
      </c>
      <c r="N151" t="s">
        <v>19689</v>
      </c>
      <c r="O151" t="s">
        <v>484</v>
      </c>
    </row>
    <row r="152" spans="1:15" x14ac:dyDescent="0.3">
      <c r="A152">
        <v>11430</v>
      </c>
      <c r="B152">
        <v>3992</v>
      </c>
      <c r="C152">
        <v>1439.8437604190599</v>
      </c>
      <c r="D152">
        <v>1791.9443979748801</v>
      </c>
      <c r="E152">
        <v>0.315613601697738</v>
      </c>
      <c r="F152">
        <v>5.6686019316763703E-4</v>
      </c>
      <c r="G152" t="s">
        <v>15</v>
      </c>
      <c r="H152">
        <v>5.1197633053435403E-6</v>
      </c>
      <c r="I152" t="s">
        <v>15627</v>
      </c>
      <c r="J152" t="s">
        <v>15628</v>
      </c>
      <c r="K152" t="s">
        <v>15629</v>
      </c>
      <c r="L152" t="s">
        <v>15630</v>
      </c>
      <c r="M152" t="s">
        <v>15631</v>
      </c>
      <c r="N152" t="s">
        <v>15632</v>
      </c>
      <c r="O152" t="s">
        <v>34</v>
      </c>
    </row>
    <row r="153" spans="1:15" x14ac:dyDescent="0.3">
      <c r="A153">
        <v>58809</v>
      </c>
      <c r="B153">
        <v>1540</v>
      </c>
      <c r="C153">
        <v>1436.02389752968</v>
      </c>
      <c r="D153">
        <v>992.95899858511996</v>
      </c>
      <c r="E153">
        <v>-0.53227370579612199</v>
      </c>
      <c r="F153">
        <v>5.74799288510888E-4</v>
      </c>
      <c r="G153" t="s">
        <v>15</v>
      </c>
      <c r="H153">
        <v>5.2260773461671497E-6</v>
      </c>
      <c r="I153" t="s">
        <v>32042</v>
      </c>
      <c r="J153" t="s">
        <v>1077</v>
      </c>
      <c r="K153" t="s">
        <v>22813</v>
      </c>
      <c r="L153" t="s">
        <v>37</v>
      </c>
      <c r="M153" t="s">
        <v>32043</v>
      </c>
      <c r="N153" t="s">
        <v>32044</v>
      </c>
      <c r="O153" t="s">
        <v>2435</v>
      </c>
    </row>
    <row r="154" spans="1:15" x14ac:dyDescent="0.3">
      <c r="A154">
        <v>18791</v>
      </c>
      <c r="B154">
        <v>2570</v>
      </c>
      <c r="C154">
        <v>1187.3658353001399</v>
      </c>
      <c r="D154">
        <v>886.09802296084399</v>
      </c>
      <c r="E154">
        <v>-0.42222629919413801</v>
      </c>
      <c r="F154">
        <v>6.13776675275707E-4</v>
      </c>
      <c r="G154" t="s">
        <v>15</v>
      </c>
      <c r="H154">
        <v>5.6174165848932697E-6</v>
      </c>
      <c r="I154" t="s">
        <v>67334</v>
      </c>
      <c r="J154" t="s">
        <v>67335</v>
      </c>
      <c r="K154" t="s">
        <v>67336</v>
      </c>
      <c r="L154" t="s">
        <v>67337</v>
      </c>
      <c r="M154" t="s">
        <v>39705</v>
      </c>
      <c r="N154" t="s">
        <v>67338</v>
      </c>
      <c r="O154">
        <v>3</v>
      </c>
    </row>
    <row r="155" spans="1:15" x14ac:dyDescent="0.3">
      <c r="A155">
        <v>16956</v>
      </c>
      <c r="B155">
        <v>4049</v>
      </c>
      <c r="C155">
        <v>5933.0560495502696</v>
      </c>
      <c r="D155">
        <v>11232.2765220042</v>
      </c>
      <c r="E155">
        <v>0.92080304109883604</v>
      </c>
      <c r="F155">
        <v>6.2117905950503395E-4</v>
      </c>
      <c r="G155" t="s">
        <v>15</v>
      </c>
      <c r="H155">
        <v>5.7225672028101001E-6</v>
      </c>
      <c r="I155" t="s">
        <v>31530</v>
      </c>
      <c r="J155" t="s">
        <v>31531</v>
      </c>
      <c r="K155" t="s">
        <v>31532</v>
      </c>
      <c r="L155" t="s">
        <v>31533</v>
      </c>
      <c r="M155" t="s">
        <v>31534</v>
      </c>
      <c r="N155" t="s">
        <v>31535</v>
      </c>
      <c r="O155">
        <v>2</v>
      </c>
    </row>
    <row r="156" spans="1:15" x14ac:dyDescent="0.3">
      <c r="A156">
        <v>19735</v>
      </c>
      <c r="B156">
        <v>3009</v>
      </c>
      <c r="C156">
        <v>747.66503936690106</v>
      </c>
      <c r="D156">
        <v>1068.2101964461899</v>
      </c>
      <c r="E156">
        <v>0.51473158077805303</v>
      </c>
      <c r="F156">
        <v>6.2983862269182201E-4</v>
      </c>
      <c r="G156" t="s">
        <v>15</v>
      </c>
      <c r="H156">
        <v>5.8402666121472002E-6</v>
      </c>
      <c r="I156" t="s">
        <v>49589</v>
      </c>
      <c r="J156" t="s">
        <v>49590</v>
      </c>
      <c r="K156" t="s">
        <v>49591</v>
      </c>
      <c r="L156" t="s">
        <v>49592</v>
      </c>
      <c r="M156" t="s">
        <v>49593</v>
      </c>
      <c r="N156" t="s">
        <v>49594</v>
      </c>
      <c r="O156">
        <v>4</v>
      </c>
    </row>
    <row r="157" spans="1:15" x14ac:dyDescent="0.3">
      <c r="A157">
        <v>20677</v>
      </c>
      <c r="B157">
        <v>2969</v>
      </c>
      <c r="C157">
        <v>1796.8470559887801</v>
      </c>
      <c r="D157">
        <v>1442.47300470354</v>
      </c>
      <c r="E157">
        <v>-0.31692329509891298</v>
      </c>
      <c r="F157">
        <v>7.5868356270434396E-4</v>
      </c>
      <c r="G157" t="s">
        <v>15</v>
      </c>
      <c r="H157">
        <v>7.0806811307305699E-6</v>
      </c>
      <c r="I157" t="s">
        <v>40001</v>
      </c>
      <c r="J157" t="s">
        <v>37</v>
      </c>
      <c r="K157" t="s">
        <v>37</v>
      </c>
      <c r="L157" t="s">
        <v>37</v>
      </c>
      <c r="M157" t="s">
        <v>9311</v>
      </c>
      <c r="N157" t="s">
        <v>40002</v>
      </c>
      <c r="O157">
        <v>2</v>
      </c>
    </row>
    <row r="158" spans="1:15" x14ac:dyDescent="0.3">
      <c r="A158">
        <v>50772</v>
      </c>
      <c r="B158">
        <v>4205</v>
      </c>
      <c r="C158">
        <v>909.854554086912</v>
      </c>
      <c r="D158">
        <v>1185.3794157714899</v>
      </c>
      <c r="E158">
        <v>0.38164106522217001</v>
      </c>
      <c r="F158">
        <v>7.9038927974476897E-4</v>
      </c>
      <c r="G158" t="s">
        <v>15</v>
      </c>
      <c r="H158">
        <v>7.4241767606083801E-6</v>
      </c>
      <c r="I158" t="s">
        <v>26330</v>
      </c>
      <c r="J158" t="s">
        <v>26331</v>
      </c>
      <c r="K158" t="s">
        <v>26332</v>
      </c>
      <c r="L158" t="s">
        <v>26333</v>
      </c>
      <c r="M158" t="s">
        <v>26334</v>
      </c>
      <c r="N158" t="s">
        <v>26335</v>
      </c>
      <c r="O158" t="s">
        <v>1934</v>
      </c>
    </row>
    <row r="159" spans="1:15" x14ac:dyDescent="0.3">
      <c r="A159">
        <v>66612</v>
      </c>
      <c r="B159">
        <v>2023</v>
      </c>
      <c r="C159">
        <v>761.75181185350596</v>
      </c>
      <c r="D159">
        <v>1039.5758487292501</v>
      </c>
      <c r="E159">
        <v>0.44860209130706202</v>
      </c>
      <c r="F159">
        <v>7.9793071542191005E-4</v>
      </c>
      <c r="G159" t="s">
        <v>15</v>
      </c>
      <c r="H159">
        <v>7.5430589066257198E-6</v>
      </c>
      <c r="I159" t="s">
        <v>5734</v>
      </c>
      <c r="J159" t="s">
        <v>5735</v>
      </c>
      <c r="K159" t="s">
        <v>37</v>
      </c>
      <c r="L159" t="s">
        <v>5736</v>
      </c>
      <c r="M159" t="s">
        <v>37</v>
      </c>
      <c r="N159" t="s">
        <v>5737</v>
      </c>
      <c r="O159">
        <v>4</v>
      </c>
    </row>
    <row r="160" spans="1:15" x14ac:dyDescent="0.3">
      <c r="A160">
        <v>11615</v>
      </c>
      <c r="B160">
        <v>2093</v>
      </c>
      <c r="C160">
        <v>669.66316892217401</v>
      </c>
      <c r="D160">
        <v>874.55762057078005</v>
      </c>
      <c r="E160">
        <v>0.38511781694631397</v>
      </c>
      <c r="F160">
        <v>8.2753140747494197E-4</v>
      </c>
      <c r="G160" t="s">
        <v>15</v>
      </c>
      <c r="H160">
        <v>7.8727096809393506E-6</v>
      </c>
      <c r="I160" t="s">
        <v>970</v>
      </c>
      <c r="J160" t="s">
        <v>971</v>
      </c>
      <c r="K160" t="s">
        <v>972</v>
      </c>
      <c r="L160" t="s">
        <v>973</v>
      </c>
      <c r="M160" t="s">
        <v>974</v>
      </c>
      <c r="N160" t="s">
        <v>975</v>
      </c>
      <c r="O160">
        <v>1</v>
      </c>
    </row>
    <row r="161" spans="1:15" x14ac:dyDescent="0.3">
      <c r="A161">
        <v>28030</v>
      </c>
      <c r="B161">
        <v>2598</v>
      </c>
      <c r="C161">
        <v>598.71728294745299</v>
      </c>
      <c r="D161">
        <v>789.20505044786501</v>
      </c>
      <c r="E161">
        <v>0.39852527191128401</v>
      </c>
      <c r="F161">
        <v>8.3888432582213395E-4</v>
      </c>
      <c r="G161" t="s">
        <v>15</v>
      </c>
      <c r="H161">
        <v>8.0312263852191306E-6</v>
      </c>
      <c r="I161" t="s">
        <v>67109</v>
      </c>
      <c r="J161" t="s">
        <v>281</v>
      </c>
      <c r="K161" t="s">
        <v>34787</v>
      </c>
      <c r="L161" t="s">
        <v>67110</v>
      </c>
      <c r="M161" t="s">
        <v>17717</v>
      </c>
      <c r="N161" t="s">
        <v>67111</v>
      </c>
      <c r="O161">
        <v>2</v>
      </c>
    </row>
    <row r="162" spans="1:15" x14ac:dyDescent="0.3">
      <c r="A162">
        <v>13078</v>
      </c>
      <c r="B162">
        <v>5128</v>
      </c>
      <c r="C162">
        <v>8923.2546851661009</v>
      </c>
      <c r="D162">
        <v>10485.732236277699</v>
      </c>
      <c r="E162">
        <v>0.232785688142156</v>
      </c>
      <c r="F162">
        <v>8.9447880830275598E-4</v>
      </c>
      <c r="G162" t="s">
        <v>15</v>
      </c>
      <c r="H162">
        <v>8.6173295597567992E-6</v>
      </c>
      <c r="I162" t="s">
        <v>46567</v>
      </c>
      <c r="J162" t="s">
        <v>46568</v>
      </c>
      <c r="K162" t="s">
        <v>46569</v>
      </c>
      <c r="L162" t="s">
        <v>46570</v>
      </c>
      <c r="M162" t="s">
        <v>46571</v>
      </c>
      <c r="N162" t="s">
        <v>46572</v>
      </c>
      <c r="O162">
        <v>1</v>
      </c>
    </row>
    <row r="163" spans="1:15" x14ac:dyDescent="0.3">
      <c r="A163">
        <v>16949</v>
      </c>
      <c r="B163">
        <v>3338</v>
      </c>
      <c r="C163">
        <v>7194.7900439083196</v>
      </c>
      <c r="D163">
        <v>8599.5942975186408</v>
      </c>
      <c r="E163">
        <v>0.25731601218470801</v>
      </c>
      <c r="F163">
        <v>9.5908523430868805E-4</v>
      </c>
      <c r="G163" t="s">
        <v>15</v>
      </c>
      <c r="H163">
        <v>9.2974905300878395E-6</v>
      </c>
      <c r="I163" t="s">
        <v>52431</v>
      </c>
      <c r="J163" t="s">
        <v>52432</v>
      </c>
      <c r="K163" t="s">
        <v>52433</v>
      </c>
      <c r="L163" t="s">
        <v>52434</v>
      </c>
      <c r="M163" t="s">
        <v>52435</v>
      </c>
      <c r="N163" t="s">
        <v>52436</v>
      </c>
      <c r="O163">
        <v>3</v>
      </c>
    </row>
    <row r="164" spans="1:15" x14ac:dyDescent="0.3">
      <c r="A164">
        <v>11475</v>
      </c>
      <c r="B164">
        <v>2572</v>
      </c>
      <c r="C164">
        <v>7672.80043991203</v>
      </c>
      <c r="D164">
        <v>3669.6131434495701</v>
      </c>
      <c r="E164">
        <v>-1.0641252528265599</v>
      </c>
      <c r="F164">
        <v>9.7671923913815201E-4</v>
      </c>
      <c r="G164" t="s">
        <v>1662</v>
      </c>
      <c r="H164">
        <v>9.5272469135585592E-6</v>
      </c>
      <c r="I164" t="s">
        <v>1663</v>
      </c>
      <c r="J164" t="s">
        <v>37</v>
      </c>
      <c r="K164" t="s">
        <v>37</v>
      </c>
      <c r="L164" t="s">
        <v>37</v>
      </c>
      <c r="M164" t="s">
        <v>1664</v>
      </c>
      <c r="N164" t="s">
        <v>1665</v>
      </c>
      <c r="O164">
        <v>3</v>
      </c>
    </row>
    <row r="165" spans="1:15" x14ac:dyDescent="0.3">
      <c r="A165">
        <v>106326</v>
      </c>
      <c r="B165">
        <v>4521</v>
      </c>
      <c r="C165">
        <v>462.88262006120499</v>
      </c>
      <c r="D165">
        <v>630.97930115320503</v>
      </c>
      <c r="E165">
        <v>0.44694628484362597</v>
      </c>
      <c r="F165">
        <v>9.7790790782357594E-4</v>
      </c>
      <c r="G165" t="s">
        <v>15</v>
      </c>
      <c r="H165">
        <v>9.5977233246172193E-6</v>
      </c>
      <c r="I165" t="s">
        <v>60218</v>
      </c>
      <c r="J165" t="s">
        <v>60219</v>
      </c>
      <c r="K165" t="s">
        <v>37</v>
      </c>
      <c r="L165" t="s">
        <v>60220</v>
      </c>
      <c r="M165" t="s">
        <v>5172</v>
      </c>
      <c r="N165" t="s">
        <v>60221</v>
      </c>
      <c r="O165">
        <v>3</v>
      </c>
    </row>
    <row r="166" spans="1:15" x14ac:dyDescent="0.3">
      <c r="A166">
        <v>50909</v>
      </c>
      <c r="B166">
        <v>2762</v>
      </c>
      <c r="C166">
        <v>5016.0725195139903</v>
      </c>
      <c r="D166">
        <v>4236.7216267183903</v>
      </c>
      <c r="E166">
        <v>-0.24360986623953201</v>
      </c>
      <c r="F166">
        <v>1.0578837086368501E-3</v>
      </c>
      <c r="G166" t="s">
        <v>15</v>
      </c>
      <c r="H166">
        <v>1.0446346833841799E-5</v>
      </c>
      <c r="I166" t="s">
        <v>33772</v>
      </c>
      <c r="J166" t="s">
        <v>5895</v>
      </c>
      <c r="K166" t="s">
        <v>30370</v>
      </c>
      <c r="L166" t="s">
        <v>33773</v>
      </c>
      <c r="M166" t="s">
        <v>33774</v>
      </c>
      <c r="N166" t="s">
        <v>33775</v>
      </c>
      <c r="O166">
        <v>3</v>
      </c>
    </row>
    <row r="167" spans="1:15" x14ac:dyDescent="0.3">
      <c r="A167">
        <v>20866</v>
      </c>
      <c r="B167">
        <v>3609</v>
      </c>
      <c r="C167">
        <v>1953.38594166445</v>
      </c>
      <c r="D167">
        <v>1569.9296322959301</v>
      </c>
      <c r="E167">
        <v>-0.31527712312445699</v>
      </c>
      <c r="F167">
        <v>1.0611834047759101E-3</v>
      </c>
      <c r="G167" t="s">
        <v>15</v>
      </c>
      <c r="H167">
        <v>1.0542826456407999E-5</v>
      </c>
      <c r="I167" t="s">
        <v>24881</v>
      </c>
      <c r="J167" t="s">
        <v>24882</v>
      </c>
      <c r="K167" t="s">
        <v>24883</v>
      </c>
      <c r="L167" t="s">
        <v>24884</v>
      </c>
      <c r="M167" t="s">
        <v>24885</v>
      </c>
      <c r="N167" t="s">
        <v>24886</v>
      </c>
      <c r="O167">
        <v>4</v>
      </c>
    </row>
    <row r="168" spans="1:15" x14ac:dyDescent="0.3">
      <c r="A168">
        <v>18414</v>
      </c>
      <c r="B168">
        <v>4836</v>
      </c>
      <c r="C168">
        <v>1652.42396496573</v>
      </c>
      <c r="D168">
        <v>1198.4944222163399</v>
      </c>
      <c r="E168">
        <v>-0.46336069403194702</v>
      </c>
      <c r="F168">
        <v>1.14072495456288E-3</v>
      </c>
      <c r="G168" t="s">
        <v>15</v>
      </c>
      <c r="H168">
        <v>1.1401754724075101E-5</v>
      </c>
      <c r="I168" t="s">
        <v>27750</v>
      </c>
      <c r="J168" t="s">
        <v>27751</v>
      </c>
      <c r="K168" t="s">
        <v>27752</v>
      </c>
      <c r="L168" t="s">
        <v>27753</v>
      </c>
      <c r="M168" t="s">
        <v>27754</v>
      </c>
      <c r="N168" t="s">
        <v>27755</v>
      </c>
      <c r="O168" t="s">
        <v>34</v>
      </c>
    </row>
    <row r="169" spans="1:15" x14ac:dyDescent="0.3">
      <c r="A169">
        <v>320398</v>
      </c>
      <c r="B169">
        <v>4050</v>
      </c>
      <c r="C169">
        <v>818.36817241119695</v>
      </c>
      <c r="D169">
        <v>1050.8748270552301</v>
      </c>
      <c r="E169">
        <v>0.36076889300153803</v>
      </c>
      <c r="F169">
        <v>1.1581466384045201E-3</v>
      </c>
      <c r="G169" t="s">
        <v>15</v>
      </c>
      <c r="H169">
        <v>1.16456219059221E-5</v>
      </c>
      <c r="I169" t="s">
        <v>12620</v>
      </c>
      <c r="J169" t="s">
        <v>12621</v>
      </c>
      <c r="K169" t="s">
        <v>37</v>
      </c>
      <c r="L169" t="s">
        <v>12622</v>
      </c>
      <c r="M169" t="s">
        <v>6475</v>
      </c>
      <c r="N169" t="s">
        <v>12623</v>
      </c>
      <c r="O169">
        <v>5</v>
      </c>
    </row>
    <row r="170" spans="1:15" x14ac:dyDescent="0.3">
      <c r="A170">
        <v>11898</v>
      </c>
      <c r="B170">
        <v>1631</v>
      </c>
      <c r="C170">
        <v>1006.80300814618</v>
      </c>
      <c r="D170">
        <v>674.63734759887097</v>
      </c>
      <c r="E170">
        <v>-0.577597339548519</v>
      </c>
      <c r="F170">
        <v>1.1590233327875899E-3</v>
      </c>
      <c r="G170" t="s">
        <v>15</v>
      </c>
      <c r="H170">
        <v>1.17242244646143E-5</v>
      </c>
      <c r="I170" t="s">
        <v>4970</v>
      </c>
      <c r="J170" t="s">
        <v>4971</v>
      </c>
      <c r="K170" t="s">
        <v>4972</v>
      </c>
      <c r="L170" t="s">
        <v>4973</v>
      </c>
      <c r="M170" t="s">
        <v>4974</v>
      </c>
      <c r="N170" t="s">
        <v>4975</v>
      </c>
      <c r="O170">
        <v>3</v>
      </c>
    </row>
    <row r="171" spans="1:15" x14ac:dyDescent="0.3">
      <c r="A171">
        <v>15368</v>
      </c>
      <c r="B171">
        <v>1634</v>
      </c>
      <c r="C171">
        <v>2798.21134566812</v>
      </c>
      <c r="D171">
        <v>3395.0539376128299</v>
      </c>
      <c r="E171">
        <v>0.27892956320779599</v>
      </c>
      <c r="F171">
        <v>1.20461792818972E-3</v>
      </c>
      <c r="G171" t="s">
        <v>15</v>
      </c>
      <c r="H171">
        <v>1.22723423454354E-5</v>
      </c>
      <c r="I171" t="s">
        <v>42642</v>
      </c>
      <c r="J171" t="s">
        <v>42643</v>
      </c>
      <c r="K171" t="s">
        <v>42644</v>
      </c>
      <c r="L171" t="s">
        <v>42645</v>
      </c>
      <c r="M171" t="s">
        <v>42646</v>
      </c>
      <c r="N171" t="s">
        <v>42647</v>
      </c>
      <c r="O171">
        <v>2</v>
      </c>
    </row>
    <row r="172" spans="1:15" x14ac:dyDescent="0.3">
      <c r="A172">
        <v>13175</v>
      </c>
      <c r="B172">
        <v>6238</v>
      </c>
      <c r="C172">
        <v>4034.2153906912499</v>
      </c>
      <c r="D172">
        <v>3270.8208370592702</v>
      </c>
      <c r="E172">
        <v>-0.30263537658228401</v>
      </c>
      <c r="F172">
        <v>1.20461792818972E-3</v>
      </c>
      <c r="G172" t="s">
        <v>15</v>
      </c>
      <c r="H172">
        <v>1.23305062495335E-5</v>
      </c>
      <c r="I172" t="s">
        <v>46315</v>
      </c>
      <c r="J172" t="s">
        <v>46316</v>
      </c>
      <c r="K172" t="s">
        <v>46317</v>
      </c>
      <c r="L172" t="s">
        <v>46318</v>
      </c>
      <c r="M172" t="s">
        <v>14843</v>
      </c>
      <c r="N172" t="s">
        <v>46319</v>
      </c>
      <c r="O172" t="s">
        <v>34</v>
      </c>
    </row>
    <row r="173" spans="1:15" x14ac:dyDescent="0.3">
      <c r="A173">
        <v>16832</v>
      </c>
      <c r="B173">
        <v>1338</v>
      </c>
      <c r="C173">
        <v>1165.4580116643399</v>
      </c>
      <c r="D173">
        <v>1503.02301732982</v>
      </c>
      <c r="E173">
        <v>0.36697007393065501</v>
      </c>
      <c r="F173">
        <v>1.2431103504334899E-3</v>
      </c>
      <c r="G173" t="s">
        <v>15</v>
      </c>
      <c r="H173">
        <v>1.27993659636396E-5</v>
      </c>
      <c r="I173" t="s">
        <v>38932</v>
      </c>
      <c r="J173" t="s">
        <v>38933</v>
      </c>
      <c r="K173" t="s">
        <v>38934</v>
      </c>
      <c r="L173" t="s">
        <v>38935</v>
      </c>
      <c r="M173" t="s">
        <v>8707</v>
      </c>
      <c r="N173" t="s">
        <v>38936</v>
      </c>
      <c r="O173" t="s">
        <v>34</v>
      </c>
    </row>
    <row r="174" spans="1:15" x14ac:dyDescent="0.3">
      <c r="A174">
        <v>264895</v>
      </c>
      <c r="B174">
        <v>3069</v>
      </c>
      <c r="C174">
        <v>825.00246060449797</v>
      </c>
      <c r="D174">
        <v>1080.2967926920701</v>
      </c>
      <c r="E174">
        <v>0.38895739475522401</v>
      </c>
      <c r="F174">
        <v>1.26598248700341E-3</v>
      </c>
      <c r="G174" t="s">
        <v>15</v>
      </c>
      <c r="H174">
        <v>1.31110903037443E-5</v>
      </c>
      <c r="I174" t="s">
        <v>22398</v>
      </c>
      <c r="J174" t="s">
        <v>281</v>
      </c>
      <c r="K174" t="s">
        <v>22399</v>
      </c>
      <c r="L174" t="s">
        <v>11171</v>
      </c>
      <c r="M174" t="s">
        <v>22400</v>
      </c>
      <c r="N174" t="s">
        <v>22401</v>
      </c>
      <c r="O174">
        <v>2</v>
      </c>
    </row>
    <row r="175" spans="1:15" x14ac:dyDescent="0.3">
      <c r="A175">
        <v>11535</v>
      </c>
      <c r="B175">
        <v>1381</v>
      </c>
      <c r="C175">
        <v>191.264414028332</v>
      </c>
      <c r="D175">
        <v>103.30246528822801</v>
      </c>
      <c r="E175">
        <v>-0.88869379180063102</v>
      </c>
      <c r="F175">
        <v>1.41696774485674E-3</v>
      </c>
      <c r="G175" t="s">
        <v>15</v>
      </c>
      <c r="H175">
        <v>1.4845399060999001E-5</v>
      </c>
      <c r="I175" t="s">
        <v>45218</v>
      </c>
      <c r="J175" t="s">
        <v>15053</v>
      </c>
      <c r="K175" t="s">
        <v>45219</v>
      </c>
      <c r="L175" t="s">
        <v>45220</v>
      </c>
      <c r="M175" t="s">
        <v>45221</v>
      </c>
      <c r="N175" t="s">
        <v>45222</v>
      </c>
      <c r="O175">
        <v>1</v>
      </c>
    </row>
    <row r="176" spans="1:15" x14ac:dyDescent="0.3">
      <c r="A176">
        <v>19242</v>
      </c>
      <c r="B176">
        <v>2021</v>
      </c>
      <c r="C176">
        <v>25018.092316870901</v>
      </c>
      <c r="D176">
        <v>19274.255108777699</v>
      </c>
      <c r="E176">
        <v>-0.376296679659613</v>
      </c>
      <c r="F176">
        <v>1.41696774485674E-3</v>
      </c>
      <c r="G176" t="s">
        <v>15</v>
      </c>
      <c r="H176">
        <v>1.4792016485262599E-5</v>
      </c>
      <c r="I176" t="s">
        <v>59761</v>
      </c>
      <c r="J176" t="s">
        <v>59762</v>
      </c>
      <c r="K176" t="s">
        <v>59763</v>
      </c>
      <c r="L176" t="s">
        <v>59764</v>
      </c>
      <c r="M176" t="s">
        <v>59765</v>
      </c>
      <c r="N176" t="s">
        <v>59766</v>
      </c>
      <c r="O176">
        <v>2</v>
      </c>
    </row>
    <row r="177" spans="1:15" x14ac:dyDescent="0.3">
      <c r="A177">
        <v>11804</v>
      </c>
      <c r="B177">
        <v>3622</v>
      </c>
      <c r="C177">
        <v>19385.728125295402</v>
      </c>
      <c r="D177">
        <v>22758.128725059199</v>
      </c>
      <c r="E177">
        <v>0.23138701415934801</v>
      </c>
      <c r="F177">
        <v>1.4692641409905099E-3</v>
      </c>
      <c r="G177" t="s">
        <v>15</v>
      </c>
      <c r="H177">
        <v>1.54817693083658E-5</v>
      </c>
      <c r="I177" t="s">
        <v>57796</v>
      </c>
      <c r="J177" t="s">
        <v>215</v>
      </c>
      <c r="K177" t="s">
        <v>57797</v>
      </c>
      <c r="L177" t="s">
        <v>37</v>
      </c>
      <c r="M177" t="s">
        <v>57798</v>
      </c>
      <c r="N177" t="s">
        <v>57799</v>
      </c>
      <c r="O177" t="s">
        <v>307</v>
      </c>
    </row>
    <row r="178" spans="1:15" x14ac:dyDescent="0.3">
      <c r="A178">
        <v>72287</v>
      </c>
      <c r="B178">
        <v>1559</v>
      </c>
      <c r="C178">
        <v>1212.9543871068299</v>
      </c>
      <c r="D178">
        <v>959.73241446142595</v>
      </c>
      <c r="E178">
        <v>-0.33782117385428001</v>
      </c>
      <c r="F178">
        <v>1.4699563234241899E-3</v>
      </c>
      <c r="G178" t="s">
        <v>15</v>
      </c>
      <c r="H178">
        <v>1.5577571828194699E-5</v>
      </c>
      <c r="I178" t="s">
        <v>64367</v>
      </c>
      <c r="J178" t="s">
        <v>64368</v>
      </c>
      <c r="K178" t="s">
        <v>64369</v>
      </c>
      <c r="L178" t="s">
        <v>64370</v>
      </c>
      <c r="M178" t="s">
        <v>26851</v>
      </c>
      <c r="N178" t="s">
        <v>64371</v>
      </c>
      <c r="O178">
        <v>2</v>
      </c>
    </row>
    <row r="179" spans="1:15" x14ac:dyDescent="0.3">
      <c r="A179">
        <v>259300</v>
      </c>
      <c r="B179">
        <v>3058</v>
      </c>
      <c r="C179">
        <v>8307.4677164247605</v>
      </c>
      <c r="D179">
        <v>9893.9862716736898</v>
      </c>
      <c r="E179">
        <v>0.25214311621322599</v>
      </c>
      <c r="F179">
        <v>1.4996053353203999E-3</v>
      </c>
      <c r="G179" t="s">
        <v>15</v>
      </c>
      <c r="H179">
        <v>1.5982065531774499E-5</v>
      </c>
      <c r="I179" t="s">
        <v>2865</v>
      </c>
      <c r="J179" t="s">
        <v>2866</v>
      </c>
      <c r="K179" t="s">
        <v>2867</v>
      </c>
      <c r="L179" t="s">
        <v>2868</v>
      </c>
      <c r="M179" t="s">
        <v>2869</v>
      </c>
      <c r="N179" t="s">
        <v>2870</v>
      </c>
      <c r="O179">
        <v>3</v>
      </c>
    </row>
    <row r="180" spans="1:15" x14ac:dyDescent="0.3">
      <c r="A180">
        <v>27376</v>
      </c>
      <c r="B180">
        <v>4000</v>
      </c>
      <c r="C180">
        <v>593.28292280931305</v>
      </c>
      <c r="D180">
        <v>785.65078048593898</v>
      </c>
      <c r="E180">
        <v>0.40516792463117302</v>
      </c>
      <c r="F180">
        <v>1.6074136873694201E-3</v>
      </c>
      <c r="G180" t="s">
        <v>15</v>
      </c>
      <c r="H180">
        <v>1.7227820107885098E-5</v>
      </c>
      <c r="I180" t="s">
        <v>11470</v>
      </c>
      <c r="J180" t="s">
        <v>11471</v>
      </c>
      <c r="K180" t="s">
        <v>11472</v>
      </c>
      <c r="L180" t="s">
        <v>11473</v>
      </c>
      <c r="M180" t="s">
        <v>11474</v>
      </c>
      <c r="N180" t="s">
        <v>11475</v>
      </c>
      <c r="O180">
        <v>2</v>
      </c>
    </row>
    <row r="181" spans="1:15" x14ac:dyDescent="0.3">
      <c r="A181">
        <v>320840</v>
      </c>
      <c r="B181">
        <v>4930</v>
      </c>
      <c r="C181">
        <v>153.848433364258</v>
      </c>
      <c r="D181">
        <v>313.89792986892797</v>
      </c>
      <c r="E181">
        <v>1.02878576168664</v>
      </c>
      <c r="F181">
        <v>1.6517925307776001E-3</v>
      </c>
      <c r="G181" t="s">
        <v>2504</v>
      </c>
      <c r="H181">
        <v>1.7802918052094801E-5</v>
      </c>
      <c r="I181" t="s">
        <v>53717</v>
      </c>
      <c r="J181" t="s">
        <v>53718</v>
      </c>
      <c r="K181" t="s">
        <v>37</v>
      </c>
      <c r="L181" t="s">
        <v>53719</v>
      </c>
      <c r="M181" t="s">
        <v>53720</v>
      </c>
      <c r="N181" t="s">
        <v>53721</v>
      </c>
      <c r="O181" t="s">
        <v>2435</v>
      </c>
    </row>
    <row r="182" spans="1:15" x14ac:dyDescent="0.3">
      <c r="A182">
        <v>226695</v>
      </c>
      <c r="B182">
        <v>1613</v>
      </c>
      <c r="C182">
        <v>195.77475580172799</v>
      </c>
      <c r="D182">
        <v>107.40644398057201</v>
      </c>
      <c r="E182">
        <v>-0.86611419628921904</v>
      </c>
      <c r="F182">
        <v>1.7785597357335399E-3</v>
      </c>
      <c r="G182" t="s">
        <v>15</v>
      </c>
      <c r="H182">
        <v>1.9276297713875101E-5</v>
      </c>
      <c r="I182" t="s">
        <v>24127</v>
      </c>
      <c r="J182" t="s">
        <v>24128</v>
      </c>
      <c r="K182" t="s">
        <v>24129</v>
      </c>
      <c r="L182" t="s">
        <v>24130</v>
      </c>
      <c r="M182" t="s">
        <v>17129</v>
      </c>
      <c r="N182" t="s">
        <v>24131</v>
      </c>
      <c r="O182">
        <v>3</v>
      </c>
    </row>
    <row r="183" spans="1:15" x14ac:dyDescent="0.3">
      <c r="A183">
        <v>16819</v>
      </c>
      <c r="B183">
        <v>853</v>
      </c>
      <c r="C183">
        <v>7489.2193980122101</v>
      </c>
      <c r="D183">
        <v>5794.71502650415</v>
      </c>
      <c r="E183">
        <v>-0.37007764042031899</v>
      </c>
      <c r="F183">
        <v>1.88283057675085E-3</v>
      </c>
      <c r="G183" t="s">
        <v>15</v>
      </c>
      <c r="H183">
        <v>2.0519769652691702E-5</v>
      </c>
      <c r="I183" t="s">
        <v>9113</v>
      </c>
      <c r="J183" t="s">
        <v>9114</v>
      </c>
      <c r="K183" t="s">
        <v>9115</v>
      </c>
      <c r="L183" t="s">
        <v>9116</v>
      </c>
      <c r="M183" t="s">
        <v>9117</v>
      </c>
      <c r="N183" t="s">
        <v>9118</v>
      </c>
      <c r="O183">
        <v>1</v>
      </c>
    </row>
    <row r="184" spans="1:15" x14ac:dyDescent="0.3">
      <c r="A184">
        <v>73569</v>
      </c>
      <c r="B184">
        <v>3331</v>
      </c>
      <c r="C184">
        <v>1265.77523268235</v>
      </c>
      <c r="D184">
        <v>1011.47223792749</v>
      </c>
      <c r="E184">
        <v>-0.32356452152454601</v>
      </c>
      <c r="F184">
        <v>2.0220618518959799E-3</v>
      </c>
      <c r="G184" t="s">
        <v>15</v>
      </c>
      <c r="H184">
        <v>2.2158914802810001E-5</v>
      </c>
      <c r="I184" t="s">
        <v>41078</v>
      </c>
      <c r="J184" t="s">
        <v>220</v>
      </c>
      <c r="K184" t="s">
        <v>3057</v>
      </c>
      <c r="L184" t="s">
        <v>41079</v>
      </c>
      <c r="M184" t="s">
        <v>37</v>
      </c>
      <c r="N184" t="s">
        <v>41080</v>
      </c>
      <c r="O184">
        <v>1</v>
      </c>
    </row>
    <row r="185" spans="1:15" x14ac:dyDescent="0.3">
      <c r="A185">
        <v>319171</v>
      </c>
      <c r="B185">
        <v>452</v>
      </c>
      <c r="C185">
        <v>284.57007208901001</v>
      </c>
      <c r="D185">
        <v>467.760079572682</v>
      </c>
      <c r="E185">
        <v>0.71698479860782904</v>
      </c>
      <c r="F185">
        <v>2.2128517568016201E-3</v>
      </c>
      <c r="G185" t="s">
        <v>15</v>
      </c>
      <c r="H185">
        <v>2.45175524222356E-5</v>
      </c>
      <c r="I185" t="s">
        <v>3489</v>
      </c>
      <c r="J185" t="s">
        <v>3490</v>
      </c>
      <c r="K185" t="s">
        <v>3491</v>
      </c>
      <c r="L185" t="s">
        <v>3492</v>
      </c>
      <c r="M185" t="s">
        <v>3493</v>
      </c>
      <c r="N185" t="s">
        <v>3494</v>
      </c>
      <c r="O185">
        <v>2</v>
      </c>
    </row>
    <row r="186" spans="1:15" x14ac:dyDescent="0.3">
      <c r="A186">
        <v>14115</v>
      </c>
      <c r="B186">
        <v>4430</v>
      </c>
      <c r="C186">
        <v>13881.288584273299</v>
      </c>
      <c r="D186">
        <v>12038.7493213013</v>
      </c>
      <c r="E186">
        <v>-0.205455976350358</v>
      </c>
      <c r="F186">
        <v>2.2128517568016201E-3</v>
      </c>
      <c r="G186" t="s">
        <v>15</v>
      </c>
      <c r="H186">
        <v>2.4649420460518999E-5</v>
      </c>
      <c r="I186" t="s">
        <v>15297</v>
      </c>
      <c r="J186" t="s">
        <v>15298</v>
      </c>
      <c r="K186" t="s">
        <v>15299</v>
      </c>
      <c r="L186" t="s">
        <v>15300</v>
      </c>
      <c r="M186" t="s">
        <v>15301</v>
      </c>
      <c r="N186" t="s">
        <v>15302</v>
      </c>
      <c r="O186" t="s">
        <v>307</v>
      </c>
    </row>
    <row r="187" spans="1:15" x14ac:dyDescent="0.3">
      <c r="A187">
        <v>94180</v>
      </c>
      <c r="B187">
        <v>2775</v>
      </c>
      <c r="C187">
        <v>14.7045047788849</v>
      </c>
      <c r="D187">
        <v>40.034010253693097</v>
      </c>
      <c r="E187">
        <v>1.44496794173148</v>
      </c>
      <c r="F187">
        <v>2.2128517568016201E-3</v>
      </c>
      <c r="G187" t="s">
        <v>2504</v>
      </c>
      <c r="H187">
        <v>2.4400343558012599E-5</v>
      </c>
      <c r="I187" t="s">
        <v>35347</v>
      </c>
      <c r="J187" t="s">
        <v>35348</v>
      </c>
      <c r="K187" t="s">
        <v>35349</v>
      </c>
      <c r="L187" t="s">
        <v>35350</v>
      </c>
      <c r="M187" t="s">
        <v>35351</v>
      </c>
      <c r="N187" t="s">
        <v>35352</v>
      </c>
      <c r="O187">
        <v>2</v>
      </c>
    </row>
    <row r="188" spans="1:15" x14ac:dyDescent="0.3">
      <c r="A188">
        <v>21351</v>
      </c>
      <c r="B188">
        <v>1276</v>
      </c>
      <c r="C188">
        <v>713.57161159846396</v>
      </c>
      <c r="D188">
        <v>976.54598324457004</v>
      </c>
      <c r="E188">
        <v>0.45262975792404297</v>
      </c>
      <c r="F188">
        <v>2.3185690230630102E-3</v>
      </c>
      <c r="G188" t="s">
        <v>15</v>
      </c>
      <c r="H188">
        <v>2.5966632844997599E-5</v>
      </c>
      <c r="I188" t="s">
        <v>40978</v>
      </c>
      <c r="J188" t="s">
        <v>40979</v>
      </c>
      <c r="K188" t="s">
        <v>40980</v>
      </c>
      <c r="L188" t="s">
        <v>40981</v>
      </c>
      <c r="M188" t="s">
        <v>40982</v>
      </c>
      <c r="N188" t="s">
        <v>40983</v>
      </c>
      <c r="O188">
        <v>4</v>
      </c>
    </row>
    <row r="189" spans="1:15" x14ac:dyDescent="0.3">
      <c r="A189">
        <v>17387</v>
      </c>
      <c r="B189">
        <v>3801</v>
      </c>
      <c r="C189">
        <v>10818.3964864503</v>
      </c>
      <c r="D189">
        <v>9176.6353159214304</v>
      </c>
      <c r="E189">
        <v>-0.237449496862183</v>
      </c>
      <c r="F189">
        <v>2.42860356380233E-3</v>
      </c>
      <c r="G189" t="s">
        <v>15</v>
      </c>
      <c r="H189">
        <v>2.7450376595089799E-5</v>
      </c>
      <c r="I189" t="s">
        <v>22998</v>
      </c>
      <c r="J189" t="s">
        <v>22999</v>
      </c>
      <c r="K189" t="s">
        <v>23000</v>
      </c>
      <c r="L189" t="s">
        <v>23001</v>
      </c>
      <c r="M189" t="s">
        <v>23002</v>
      </c>
      <c r="N189" t="s">
        <v>23003</v>
      </c>
      <c r="O189">
        <v>4</v>
      </c>
    </row>
    <row r="190" spans="1:15" x14ac:dyDescent="0.3">
      <c r="A190">
        <v>52589</v>
      </c>
      <c r="B190">
        <v>3420</v>
      </c>
      <c r="C190">
        <v>89.148859701259497</v>
      </c>
      <c r="D190">
        <v>180.305249732395</v>
      </c>
      <c r="E190">
        <v>1.01615315296985</v>
      </c>
      <c r="F190">
        <v>2.42860356380233E-3</v>
      </c>
      <c r="G190" t="s">
        <v>2504</v>
      </c>
      <c r="H190">
        <v>2.7491417991018701E-5</v>
      </c>
      <c r="I190" t="s">
        <v>62945</v>
      </c>
      <c r="J190" t="s">
        <v>62946</v>
      </c>
      <c r="K190" t="s">
        <v>62947</v>
      </c>
      <c r="L190" t="s">
        <v>62948</v>
      </c>
      <c r="M190" t="s">
        <v>11680</v>
      </c>
      <c r="N190" t="s">
        <v>62949</v>
      </c>
      <c r="O190" t="s">
        <v>654</v>
      </c>
    </row>
    <row r="191" spans="1:15" x14ac:dyDescent="0.3">
      <c r="A191">
        <v>67468</v>
      </c>
      <c r="B191">
        <v>2780</v>
      </c>
      <c r="C191">
        <v>694.23665559496101</v>
      </c>
      <c r="D191">
        <v>1072.4493321166101</v>
      </c>
      <c r="E191">
        <v>0.62741004280824098</v>
      </c>
      <c r="F191">
        <v>2.45677215398994E-3</v>
      </c>
      <c r="G191" t="s">
        <v>15</v>
      </c>
      <c r="H191">
        <v>2.79582091223566E-5</v>
      </c>
      <c r="I191" t="s">
        <v>31778</v>
      </c>
      <c r="J191" t="s">
        <v>1191</v>
      </c>
      <c r="K191" t="s">
        <v>31779</v>
      </c>
      <c r="L191" t="s">
        <v>31780</v>
      </c>
      <c r="M191" t="s">
        <v>31781</v>
      </c>
      <c r="N191" t="s">
        <v>31782</v>
      </c>
      <c r="O191">
        <v>2</v>
      </c>
    </row>
    <row r="192" spans="1:15" x14ac:dyDescent="0.3">
      <c r="A192">
        <v>50908</v>
      </c>
      <c r="B192">
        <v>2918</v>
      </c>
      <c r="C192">
        <v>5399.7134694787701</v>
      </c>
      <c r="D192">
        <v>4469.9700053625302</v>
      </c>
      <c r="E192">
        <v>-0.27261770351414699</v>
      </c>
      <c r="F192">
        <v>2.6339832577861699E-3</v>
      </c>
      <c r="G192" t="s">
        <v>15</v>
      </c>
      <c r="H192">
        <v>3.0292076242603401E-5</v>
      </c>
      <c r="I192" t="s">
        <v>13038</v>
      </c>
      <c r="J192" t="s">
        <v>13039</v>
      </c>
      <c r="K192" t="s">
        <v>13040</v>
      </c>
      <c r="L192" t="s">
        <v>13041</v>
      </c>
      <c r="M192" t="s">
        <v>13042</v>
      </c>
      <c r="N192" t="s">
        <v>13043</v>
      </c>
      <c r="O192" t="s">
        <v>307</v>
      </c>
    </row>
    <row r="193" spans="1:15" x14ac:dyDescent="0.3">
      <c r="A193">
        <v>211347</v>
      </c>
      <c r="B193">
        <v>7365</v>
      </c>
      <c r="C193">
        <v>2125.0711802255901</v>
      </c>
      <c r="D193">
        <v>3038.3363939558699</v>
      </c>
      <c r="E193">
        <v>0.51577044303501596</v>
      </c>
      <c r="F193">
        <v>2.6339832577861699E-3</v>
      </c>
      <c r="G193" t="s">
        <v>15</v>
      </c>
      <c r="H193">
        <v>3.0260520146613801E-5</v>
      </c>
      <c r="I193" t="s">
        <v>34588</v>
      </c>
      <c r="J193" t="s">
        <v>432</v>
      </c>
      <c r="K193" t="s">
        <v>5640</v>
      </c>
      <c r="L193" t="s">
        <v>5641</v>
      </c>
      <c r="M193" t="s">
        <v>5642</v>
      </c>
      <c r="N193" t="s">
        <v>34589</v>
      </c>
      <c r="O193">
        <v>2</v>
      </c>
    </row>
    <row r="194" spans="1:15" x14ac:dyDescent="0.3">
      <c r="A194">
        <v>14605</v>
      </c>
      <c r="B194">
        <v>1987</v>
      </c>
      <c r="C194">
        <v>4300.9909334630102</v>
      </c>
      <c r="D194">
        <v>3546.8657376231699</v>
      </c>
      <c r="E194">
        <v>-0.27812437026375603</v>
      </c>
      <c r="F194">
        <v>2.6414018050382902E-3</v>
      </c>
      <c r="G194" t="s">
        <v>15</v>
      </c>
      <c r="H194">
        <v>3.0788554808348403E-5</v>
      </c>
      <c r="I194" t="s">
        <v>12439</v>
      </c>
      <c r="J194" t="s">
        <v>291</v>
      </c>
      <c r="K194" t="s">
        <v>12440</v>
      </c>
      <c r="L194" t="s">
        <v>12441</v>
      </c>
      <c r="M194" t="s">
        <v>12442</v>
      </c>
      <c r="N194" t="s">
        <v>12443</v>
      </c>
      <c r="O194" t="s">
        <v>41</v>
      </c>
    </row>
    <row r="195" spans="1:15" x14ac:dyDescent="0.3">
      <c r="A195">
        <v>74617</v>
      </c>
      <c r="B195">
        <v>2087</v>
      </c>
      <c r="C195">
        <v>4206.1973735822603</v>
      </c>
      <c r="D195">
        <v>3420.4271196772402</v>
      </c>
      <c r="E195">
        <v>-0.298340059052568</v>
      </c>
      <c r="F195">
        <v>2.6414018050382902E-3</v>
      </c>
      <c r="G195" t="s">
        <v>15</v>
      </c>
      <c r="H195">
        <v>3.0610069358181897E-5</v>
      </c>
      <c r="I195" t="s">
        <v>14545</v>
      </c>
      <c r="J195" t="s">
        <v>3530</v>
      </c>
      <c r="K195" t="s">
        <v>14546</v>
      </c>
      <c r="L195" t="s">
        <v>14547</v>
      </c>
      <c r="M195" t="s">
        <v>14548</v>
      </c>
      <c r="N195" t="s">
        <v>14549</v>
      </c>
      <c r="O195">
        <v>3</v>
      </c>
    </row>
    <row r="196" spans="1:15" x14ac:dyDescent="0.3">
      <c r="A196">
        <v>225845</v>
      </c>
      <c r="B196">
        <v>3523</v>
      </c>
      <c r="C196">
        <v>141.329891202624</v>
      </c>
      <c r="D196">
        <v>236.38147543996001</v>
      </c>
      <c r="E196">
        <v>0.74205035270303998</v>
      </c>
      <c r="F196">
        <v>2.6414018050382902E-3</v>
      </c>
      <c r="G196" t="s">
        <v>15</v>
      </c>
      <c r="H196">
        <v>3.0854524938429001E-5</v>
      </c>
      <c r="I196" t="s">
        <v>47458</v>
      </c>
      <c r="J196" t="s">
        <v>47459</v>
      </c>
      <c r="K196" t="s">
        <v>47460</v>
      </c>
      <c r="L196" t="s">
        <v>47461</v>
      </c>
      <c r="M196" t="s">
        <v>47462</v>
      </c>
      <c r="N196" t="s">
        <v>47463</v>
      </c>
      <c r="O196">
        <v>2</v>
      </c>
    </row>
    <row r="197" spans="1:15" x14ac:dyDescent="0.3">
      <c r="A197">
        <v>94044</v>
      </c>
      <c r="B197">
        <v>6933</v>
      </c>
      <c r="C197">
        <v>948.85050967918301</v>
      </c>
      <c r="D197">
        <v>1201.4298984950401</v>
      </c>
      <c r="E197">
        <v>0.340499756689012</v>
      </c>
      <c r="F197">
        <v>2.6710547732270501E-3</v>
      </c>
      <c r="G197" t="s">
        <v>15</v>
      </c>
      <c r="H197">
        <v>3.1361734150967903E-5</v>
      </c>
      <c r="I197" t="s">
        <v>66833</v>
      </c>
      <c r="J197" t="s">
        <v>41902</v>
      </c>
      <c r="K197" t="s">
        <v>37</v>
      </c>
      <c r="L197" t="s">
        <v>66834</v>
      </c>
      <c r="M197" t="s">
        <v>66835</v>
      </c>
      <c r="N197" t="s">
        <v>66836</v>
      </c>
      <c r="O197">
        <v>2</v>
      </c>
    </row>
    <row r="198" spans="1:15" x14ac:dyDescent="0.3">
      <c r="A198">
        <v>18984</v>
      </c>
      <c r="B198">
        <v>2527</v>
      </c>
      <c r="C198">
        <v>1764.74290970881</v>
      </c>
      <c r="D198">
        <v>2167.8941007364101</v>
      </c>
      <c r="E198">
        <v>0.29683625942215802</v>
      </c>
      <c r="F198">
        <v>2.80003081032074E-3</v>
      </c>
      <c r="G198" t="s">
        <v>15</v>
      </c>
      <c r="H198">
        <v>3.3044679601569502E-5</v>
      </c>
      <c r="I198" t="s">
        <v>10996</v>
      </c>
      <c r="J198" t="s">
        <v>10997</v>
      </c>
      <c r="K198" t="s">
        <v>10998</v>
      </c>
      <c r="L198" t="s">
        <v>10999</v>
      </c>
      <c r="M198" t="s">
        <v>11000</v>
      </c>
      <c r="N198" t="s">
        <v>11001</v>
      </c>
      <c r="O198">
        <v>2</v>
      </c>
    </row>
    <row r="199" spans="1:15" x14ac:dyDescent="0.3">
      <c r="A199">
        <v>14456</v>
      </c>
      <c r="B199">
        <v>2594</v>
      </c>
      <c r="C199">
        <v>18438.896565761799</v>
      </c>
      <c r="D199">
        <v>15152.5116292906</v>
      </c>
      <c r="E199">
        <v>-0.28319537372453601</v>
      </c>
      <c r="F199">
        <v>2.91733684474656E-3</v>
      </c>
      <c r="G199" t="s">
        <v>15</v>
      </c>
      <c r="H199">
        <v>3.4604730155050099E-5</v>
      </c>
      <c r="I199" t="s">
        <v>46562</v>
      </c>
      <c r="J199" t="s">
        <v>22622</v>
      </c>
      <c r="K199" t="s">
        <v>46563</v>
      </c>
      <c r="L199" t="s">
        <v>46564</v>
      </c>
      <c r="M199" t="s">
        <v>46565</v>
      </c>
      <c r="N199" t="s">
        <v>46566</v>
      </c>
      <c r="O199">
        <v>2</v>
      </c>
    </row>
    <row r="200" spans="1:15" x14ac:dyDescent="0.3">
      <c r="A200">
        <v>68867</v>
      </c>
      <c r="B200">
        <v>3556</v>
      </c>
      <c r="C200">
        <v>152.30037316157001</v>
      </c>
      <c r="D200">
        <v>236.63666403415999</v>
      </c>
      <c r="E200">
        <v>0.635754142743299</v>
      </c>
      <c r="F200">
        <v>3.23972453266178E-3</v>
      </c>
      <c r="G200" t="s">
        <v>15</v>
      </c>
      <c r="H200">
        <v>3.8623883518005399E-5</v>
      </c>
      <c r="I200" t="s">
        <v>53795</v>
      </c>
      <c r="J200" t="s">
        <v>25240</v>
      </c>
      <c r="K200" t="s">
        <v>8451</v>
      </c>
      <c r="L200" t="s">
        <v>18703</v>
      </c>
      <c r="M200" t="s">
        <v>53796</v>
      </c>
      <c r="N200" t="s">
        <v>53797</v>
      </c>
      <c r="O200">
        <v>2</v>
      </c>
    </row>
    <row r="201" spans="1:15" x14ac:dyDescent="0.3">
      <c r="A201">
        <v>77889</v>
      </c>
      <c r="B201">
        <v>3068</v>
      </c>
      <c r="C201">
        <v>1952.7801987054199</v>
      </c>
      <c r="D201">
        <v>1546.7767007607999</v>
      </c>
      <c r="E201">
        <v>-0.33626463305237903</v>
      </c>
      <c r="F201">
        <v>3.3043595996028702E-3</v>
      </c>
      <c r="G201" t="s">
        <v>15</v>
      </c>
      <c r="H201">
        <v>3.9712873353860397E-5</v>
      </c>
      <c r="I201" t="s">
        <v>15939</v>
      </c>
      <c r="J201" t="s">
        <v>37</v>
      </c>
      <c r="K201" t="s">
        <v>37</v>
      </c>
      <c r="L201" t="s">
        <v>37</v>
      </c>
      <c r="M201" t="s">
        <v>15940</v>
      </c>
      <c r="N201" t="s">
        <v>15941</v>
      </c>
      <c r="O201">
        <v>4</v>
      </c>
    </row>
    <row r="202" spans="1:15" x14ac:dyDescent="0.3">
      <c r="A202">
        <v>71994</v>
      </c>
      <c r="B202">
        <v>2003</v>
      </c>
      <c r="C202">
        <v>4216.7517971044899</v>
      </c>
      <c r="D202">
        <v>3548.8549244022702</v>
      </c>
      <c r="E202">
        <v>-0.248778506536771</v>
      </c>
      <c r="F202">
        <v>3.3043595996028702E-3</v>
      </c>
      <c r="G202" t="s">
        <v>15</v>
      </c>
      <c r="H202">
        <v>3.9792384388281202E-5</v>
      </c>
      <c r="I202" t="s">
        <v>64165</v>
      </c>
      <c r="J202" t="s">
        <v>64166</v>
      </c>
      <c r="K202" t="s">
        <v>64167</v>
      </c>
      <c r="L202" t="s">
        <v>64168</v>
      </c>
      <c r="M202" t="s">
        <v>64169</v>
      </c>
      <c r="N202" t="s">
        <v>64170</v>
      </c>
      <c r="O202">
        <v>2</v>
      </c>
    </row>
    <row r="203" spans="1:15" x14ac:dyDescent="0.3">
      <c r="A203">
        <v>219151</v>
      </c>
      <c r="B203">
        <v>3405</v>
      </c>
      <c r="C203">
        <v>1172.88439938691</v>
      </c>
      <c r="D203">
        <v>1506.2172753003499</v>
      </c>
      <c r="E203">
        <v>0.36086907012955999</v>
      </c>
      <c r="F203">
        <v>3.31644706684919E-3</v>
      </c>
      <c r="G203" t="s">
        <v>15</v>
      </c>
      <c r="H203">
        <v>4.0137636105291899E-5</v>
      </c>
      <c r="I203" t="s">
        <v>54006</v>
      </c>
      <c r="J203" t="s">
        <v>37</v>
      </c>
      <c r="K203" t="s">
        <v>37</v>
      </c>
      <c r="L203" t="s">
        <v>37</v>
      </c>
      <c r="M203" t="s">
        <v>6229</v>
      </c>
      <c r="N203" t="s">
        <v>54007</v>
      </c>
      <c r="O203">
        <v>3</v>
      </c>
    </row>
    <row r="204" spans="1:15" x14ac:dyDescent="0.3">
      <c r="A204">
        <v>111241</v>
      </c>
      <c r="B204">
        <v>1598</v>
      </c>
      <c r="C204">
        <v>41.1479968053332</v>
      </c>
      <c r="D204">
        <v>86.618051954164997</v>
      </c>
      <c r="E204">
        <v>1.0738455283627499</v>
      </c>
      <c r="F204">
        <v>3.4948806816016299E-3</v>
      </c>
      <c r="G204" t="s">
        <v>2504</v>
      </c>
      <c r="H204">
        <v>4.2507580544528498E-5</v>
      </c>
      <c r="I204" t="s">
        <v>60004</v>
      </c>
      <c r="J204" t="s">
        <v>46698</v>
      </c>
      <c r="K204" t="s">
        <v>46699</v>
      </c>
      <c r="L204" t="s">
        <v>46700</v>
      </c>
      <c r="M204" t="s">
        <v>46701</v>
      </c>
      <c r="N204" t="s">
        <v>60005</v>
      </c>
      <c r="O204">
        <v>1</v>
      </c>
    </row>
    <row r="205" spans="1:15" x14ac:dyDescent="0.3">
      <c r="A205">
        <v>20850</v>
      </c>
      <c r="B205">
        <v>3881</v>
      </c>
      <c r="C205">
        <v>1041.50373308026</v>
      </c>
      <c r="D205">
        <v>1349.8841367703601</v>
      </c>
      <c r="E205">
        <v>0.374167572751474</v>
      </c>
      <c r="F205">
        <v>3.5079756922695598E-3</v>
      </c>
      <c r="G205" t="s">
        <v>15</v>
      </c>
      <c r="H205">
        <v>4.2878074754980802E-5</v>
      </c>
      <c r="I205" t="s">
        <v>62354</v>
      </c>
      <c r="J205" t="s">
        <v>7401</v>
      </c>
      <c r="K205" t="s">
        <v>62355</v>
      </c>
      <c r="L205" t="s">
        <v>62356</v>
      </c>
      <c r="M205" t="s">
        <v>62357</v>
      </c>
      <c r="N205" t="s">
        <v>62358</v>
      </c>
      <c r="O205" t="s">
        <v>34</v>
      </c>
    </row>
    <row r="206" spans="1:15" x14ac:dyDescent="0.3">
      <c r="A206">
        <v>15510</v>
      </c>
      <c r="B206">
        <v>2347</v>
      </c>
      <c r="C206">
        <v>2869.49022377551</v>
      </c>
      <c r="D206">
        <v>3544.39021419663</v>
      </c>
      <c r="E206">
        <v>0.30474298471507799</v>
      </c>
      <c r="F206">
        <v>3.5263630090333702E-3</v>
      </c>
      <c r="G206" t="s">
        <v>15</v>
      </c>
      <c r="H206">
        <v>4.3315152567606397E-5</v>
      </c>
      <c r="I206" t="s">
        <v>63777</v>
      </c>
      <c r="J206" t="s">
        <v>63778</v>
      </c>
      <c r="K206" t="s">
        <v>63779</v>
      </c>
      <c r="L206" t="s">
        <v>63780</v>
      </c>
      <c r="M206" t="s">
        <v>63781</v>
      </c>
      <c r="N206" t="s">
        <v>63782</v>
      </c>
      <c r="O206">
        <v>4</v>
      </c>
    </row>
    <row r="207" spans="1:15" x14ac:dyDescent="0.3">
      <c r="A207">
        <v>21825</v>
      </c>
      <c r="B207">
        <v>5864</v>
      </c>
      <c r="C207">
        <v>2889.3286944291799</v>
      </c>
      <c r="D207">
        <v>1665.0613292359001</v>
      </c>
      <c r="E207">
        <v>-0.79515901933266597</v>
      </c>
      <c r="F207">
        <v>3.7000902081540999E-3</v>
      </c>
      <c r="G207" t="s">
        <v>15</v>
      </c>
      <c r="H207">
        <v>4.5671874558742202E-5</v>
      </c>
      <c r="I207" t="s">
        <v>32316</v>
      </c>
      <c r="J207" t="s">
        <v>32317</v>
      </c>
      <c r="K207" t="s">
        <v>32318</v>
      </c>
      <c r="L207" t="s">
        <v>32319</v>
      </c>
      <c r="M207" t="s">
        <v>32320</v>
      </c>
      <c r="N207" t="s">
        <v>32321</v>
      </c>
      <c r="O207" t="s">
        <v>41</v>
      </c>
    </row>
    <row r="208" spans="1:15" x14ac:dyDescent="0.3">
      <c r="A208">
        <v>384783</v>
      </c>
      <c r="B208">
        <v>4015</v>
      </c>
      <c r="C208">
        <v>285.94001570142802</v>
      </c>
      <c r="D208">
        <v>419.65777794996399</v>
      </c>
      <c r="E208">
        <v>0.55350078883435705</v>
      </c>
      <c r="F208">
        <v>3.8500191585739301E-3</v>
      </c>
      <c r="G208" t="s">
        <v>15</v>
      </c>
      <c r="H208">
        <v>4.7754332048785498E-5</v>
      </c>
      <c r="I208" t="s">
        <v>49629</v>
      </c>
      <c r="J208" t="s">
        <v>25858</v>
      </c>
      <c r="K208" t="s">
        <v>25859</v>
      </c>
      <c r="L208" t="s">
        <v>25860</v>
      </c>
      <c r="M208" t="s">
        <v>25861</v>
      </c>
      <c r="N208" t="s">
        <v>49630</v>
      </c>
      <c r="O208">
        <v>1</v>
      </c>
    </row>
    <row r="209" spans="1:15" x14ac:dyDescent="0.3">
      <c r="A209">
        <v>18477</v>
      </c>
      <c r="B209">
        <v>1417</v>
      </c>
      <c r="C209">
        <v>4318.8209758776902</v>
      </c>
      <c r="D209">
        <v>5144.7090587203702</v>
      </c>
      <c r="E209">
        <v>0.25245197771220401</v>
      </c>
      <c r="F209">
        <v>3.9488270338213297E-3</v>
      </c>
      <c r="G209" t="s">
        <v>15</v>
      </c>
      <c r="H209">
        <v>4.9217677986573702E-5</v>
      </c>
      <c r="I209" t="s">
        <v>65616</v>
      </c>
      <c r="J209" t="s">
        <v>65617</v>
      </c>
      <c r="K209" t="s">
        <v>65618</v>
      </c>
      <c r="L209" t="s">
        <v>65619</v>
      </c>
      <c r="M209" t="s">
        <v>65620</v>
      </c>
      <c r="N209" t="s">
        <v>65621</v>
      </c>
      <c r="O209">
        <v>4</v>
      </c>
    </row>
    <row r="210" spans="1:15" x14ac:dyDescent="0.3">
      <c r="A210">
        <v>17254</v>
      </c>
      <c r="B210">
        <v>2585</v>
      </c>
      <c r="C210">
        <v>2797.2427910924998</v>
      </c>
      <c r="D210">
        <v>2321.3448364476799</v>
      </c>
      <c r="E210">
        <v>-0.269044628868299</v>
      </c>
      <c r="F210">
        <v>4.3458781972522398E-3</v>
      </c>
      <c r="G210" t="s">
        <v>15</v>
      </c>
      <c r="H210">
        <v>5.4428146979074298E-5</v>
      </c>
      <c r="I210" t="s">
        <v>56526</v>
      </c>
      <c r="J210" t="s">
        <v>56527</v>
      </c>
      <c r="K210" t="s">
        <v>56528</v>
      </c>
      <c r="L210" t="s">
        <v>56529</v>
      </c>
      <c r="M210" t="s">
        <v>56530</v>
      </c>
      <c r="N210" t="s">
        <v>56531</v>
      </c>
      <c r="O210" t="s">
        <v>654</v>
      </c>
    </row>
    <row r="211" spans="1:15" x14ac:dyDescent="0.3">
      <c r="A211">
        <v>69581</v>
      </c>
      <c r="B211">
        <v>3367</v>
      </c>
      <c r="C211">
        <v>4791.4749288312896</v>
      </c>
      <c r="D211">
        <v>5598.0019160931697</v>
      </c>
      <c r="E211">
        <v>0.22444216088014099</v>
      </c>
      <c r="F211">
        <v>4.3680714323265698E-3</v>
      </c>
      <c r="G211" t="s">
        <v>15</v>
      </c>
      <c r="H211">
        <v>5.4969107018078801E-5</v>
      </c>
      <c r="I211" t="s">
        <v>43313</v>
      </c>
      <c r="J211" t="s">
        <v>43314</v>
      </c>
      <c r="K211" t="s">
        <v>17412</v>
      </c>
      <c r="L211" t="s">
        <v>43315</v>
      </c>
      <c r="M211" t="s">
        <v>43316</v>
      </c>
      <c r="N211" t="s">
        <v>43317</v>
      </c>
      <c r="O211">
        <v>4</v>
      </c>
    </row>
    <row r="212" spans="1:15" x14ac:dyDescent="0.3">
      <c r="A212">
        <v>11758</v>
      </c>
      <c r="B212">
        <v>2375</v>
      </c>
      <c r="C212">
        <v>2447.0274365354799</v>
      </c>
      <c r="D212">
        <v>2003.44090070788</v>
      </c>
      <c r="E212">
        <v>-0.28855032479091902</v>
      </c>
      <c r="F212">
        <v>4.4956612116915599E-3</v>
      </c>
      <c r="G212" t="s">
        <v>15</v>
      </c>
      <c r="H212">
        <v>5.6845427170955403E-5</v>
      </c>
      <c r="I212" t="s">
        <v>30354</v>
      </c>
      <c r="J212" t="s">
        <v>30355</v>
      </c>
      <c r="K212" t="s">
        <v>30356</v>
      </c>
      <c r="L212" t="s">
        <v>30357</v>
      </c>
      <c r="M212" t="s">
        <v>30358</v>
      </c>
      <c r="N212" t="s">
        <v>30359</v>
      </c>
      <c r="O212" t="s">
        <v>654</v>
      </c>
    </row>
    <row r="213" spans="1:15" x14ac:dyDescent="0.3">
      <c r="A213">
        <v>93834</v>
      </c>
      <c r="B213">
        <v>5849</v>
      </c>
      <c r="C213">
        <v>1573.4192876336699</v>
      </c>
      <c r="D213">
        <v>1895.00044106633</v>
      </c>
      <c r="E213">
        <v>0.26829501020140301</v>
      </c>
      <c r="F213">
        <v>4.5587499445070498E-3</v>
      </c>
      <c r="G213" t="s">
        <v>15</v>
      </c>
      <c r="H213">
        <v>5.7917644405767599E-5</v>
      </c>
      <c r="I213" t="s">
        <v>42865</v>
      </c>
      <c r="J213" t="s">
        <v>4834</v>
      </c>
      <c r="K213" t="s">
        <v>34324</v>
      </c>
      <c r="L213" t="s">
        <v>42866</v>
      </c>
      <c r="M213" t="s">
        <v>18564</v>
      </c>
      <c r="N213" t="s">
        <v>42867</v>
      </c>
      <c r="O213">
        <v>2</v>
      </c>
    </row>
    <row r="214" spans="1:15" x14ac:dyDescent="0.3">
      <c r="A214">
        <v>12816</v>
      </c>
      <c r="B214">
        <v>11719</v>
      </c>
      <c r="C214">
        <v>2618.94906204371</v>
      </c>
      <c r="D214">
        <v>1984.45449927087</v>
      </c>
      <c r="E214">
        <v>-0.40024551611060899</v>
      </c>
      <c r="F214">
        <v>4.7203805520417202E-3</v>
      </c>
      <c r="G214" t="s">
        <v>15</v>
      </c>
      <c r="H214">
        <v>6.0255339416717502E-5</v>
      </c>
      <c r="I214" t="s">
        <v>40150</v>
      </c>
      <c r="J214" t="s">
        <v>40151</v>
      </c>
      <c r="K214" t="s">
        <v>37</v>
      </c>
      <c r="L214" t="s">
        <v>13837</v>
      </c>
      <c r="M214" t="s">
        <v>578</v>
      </c>
      <c r="N214" t="s">
        <v>40152</v>
      </c>
      <c r="O214">
        <v>1</v>
      </c>
    </row>
    <row r="215" spans="1:15" x14ac:dyDescent="0.3">
      <c r="A215">
        <v>66548</v>
      </c>
      <c r="B215">
        <v>3409</v>
      </c>
      <c r="C215">
        <v>590.82420079583096</v>
      </c>
      <c r="D215">
        <v>440.401423971947</v>
      </c>
      <c r="E215">
        <v>-0.42390978800844198</v>
      </c>
      <c r="F215">
        <v>4.7582035881951704E-3</v>
      </c>
      <c r="G215" t="s">
        <v>15</v>
      </c>
      <c r="H215">
        <v>6.1233791066552299E-5</v>
      </c>
      <c r="I215" t="s">
        <v>10470</v>
      </c>
      <c r="J215" t="s">
        <v>3255</v>
      </c>
      <c r="K215" t="s">
        <v>10471</v>
      </c>
      <c r="L215" t="s">
        <v>37</v>
      </c>
      <c r="M215" t="s">
        <v>10472</v>
      </c>
      <c r="N215" t="s">
        <v>10473</v>
      </c>
      <c r="O215">
        <v>1</v>
      </c>
    </row>
    <row r="216" spans="1:15" x14ac:dyDescent="0.3">
      <c r="A216">
        <v>76498</v>
      </c>
      <c r="B216">
        <v>2507</v>
      </c>
      <c r="C216">
        <v>313.85618044652199</v>
      </c>
      <c r="D216">
        <v>432.56860844338797</v>
      </c>
      <c r="E216">
        <v>0.462825353835428</v>
      </c>
      <c r="F216">
        <v>4.7582035881951704E-3</v>
      </c>
      <c r="G216" t="s">
        <v>15</v>
      </c>
      <c r="H216">
        <v>6.1311149318025402E-5</v>
      </c>
      <c r="I216" t="s">
        <v>67848</v>
      </c>
      <c r="J216" t="s">
        <v>215</v>
      </c>
      <c r="K216" t="s">
        <v>8064</v>
      </c>
      <c r="L216" t="s">
        <v>37</v>
      </c>
      <c r="M216" t="s">
        <v>67849</v>
      </c>
      <c r="N216" t="s">
        <v>67850</v>
      </c>
      <c r="O216">
        <v>3</v>
      </c>
    </row>
    <row r="217" spans="1:15" x14ac:dyDescent="0.3">
      <c r="A217">
        <v>68140</v>
      </c>
      <c r="B217">
        <v>3007</v>
      </c>
      <c r="C217">
        <v>299.88246521211698</v>
      </c>
      <c r="D217">
        <v>418.150809578787</v>
      </c>
      <c r="E217">
        <v>0.47962618904490201</v>
      </c>
      <c r="F217">
        <v>4.8644648556450598E-3</v>
      </c>
      <c r="G217" t="s">
        <v>15</v>
      </c>
      <c r="H217">
        <v>6.2973262521898298E-5</v>
      </c>
      <c r="I217" t="s">
        <v>56623</v>
      </c>
      <c r="J217" t="s">
        <v>37</v>
      </c>
      <c r="K217" t="s">
        <v>519</v>
      </c>
      <c r="L217" t="s">
        <v>37</v>
      </c>
      <c r="M217" t="s">
        <v>14356</v>
      </c>
      <c r="N217" t="s">
        <v>56624</v>
      </c>
      <c r="O217">
        <v>1</v>
      </c>
    </row>
    <row r="218" spans="1:15" x14ac:dyDescent="0.3">
      <c r="A218">
        <v>73130</v>
      </c>
      <c r="B218">
        <v>3751</v>
      </c>
      <c r="C218">
        <v>657.70326282453505</v>
      </c>
      <c r="D218">
        <v>974.59750000233896</v>
      </c>
      <c r="E218">
        <v>0.56736969438315599</v>
      </c>
      <c r="F218">
        <v>4.9450530733936597E-3</v>
      </c>
      <c r="G218" t="s">
        <v>15</v>
      </c>
      <c r="H218">
        <v>6.4314274075929101E-5</v>
      </c>
      <c r="I218" t="s">
        <v>15044</v>
      </c>
      <c r="J218" t="s">
        <v>15045</v>
      </c>
      <c r="K218" t="s">
        <v>37</v>
      </c>
      <c r="L218" t="s">
        <v>15046</v>
      </c>
      <c r="M218" t="s">
        <v>15047</v>
      </c>
      <c r="N218" t="s">
        <v>15048</v>
      </c>
      <c r="O218">
        <v>2</v>
      </c>
    </row>
    <row r="219" spans="1:15" x14ac:dyDescent="0.3">
      <c r="A219">
        <v>230971</v>
      </c>
      <c r="B219">
        <v>6876</v>
      </c>
      <c r="C219">
        <v>129.126323062236</v>
      </c>
      <c r="D219">
        <v>73.239155647772094</v>
      </c>
      <c r="E219">
        <v>-0.818096067452593</v>
      </c>
      <c r="F219">
        <v>4.9949050973045203E-3</v>
      </c>
      <c r="G219" t="s">
        <v>15</v>
      </c>
      <c r="H219">
        <v>6.5263391505002396E-5</v>
      </c>
      <c r="I219" t="s">
        <v>65871</v>
      </c>
      <c r="J219" t="s">
        <v>37</v>
      </c>
      <c r="K219" t="s">
        <v>1134</v>
      </c>
      <c r="L219" t="s">
        <v>37</v>
      </c>
      <c r="M219" t="s">
        <v>18348</v>
      </c>
      <c r="N219" t="s">
        <v>65872</v>
      </c>
      <c r="O219">
        <v>1</v>
      </c>
    </row>
    <row r="220" spans="1:15" x14ac:dyDescent="0.3">
      <c r="A220">
        <v>223435</v>
      </c>
      <c r="B220">
        <v>11521</v>
      </c>
      <c r="C220">
        <v>1051.0143394895799</v>
      </c>
      <c r="D220">
        <v>812.50968188872798</v>
      </c>
      <c r="E220">
        <v>-0.37132544337133899</v>
      </c>
      <c r="F220">
        <v>5.0268056633850098E-3</v>
      </c>
      <c r="G220" t="s">
        <v>15</v>
      </c>
      <c r="H220">
        <v>6.5982877806956402E-5</v>
      </c>
      <c r="I220" t="s">
        <v>49556</v>
      </c>
      <c r="J220" t="s">
        <v>432</v>
      </c>
      <c r="K220" t="s">
        <v>49557</v>
      </c>
      <c r="L220" t="s">
        <v>49558</v>
      </c>
      <c r="M220" t="s">
        <v>49559</v>
      </c>
      <c r="N220" t="s">
        <v>49560</v>
      </c>
      <c r="O220">
        <v>1</v>
      </c>
    </row>
    <row r="221" spans="1:15" x14ac:dyDescent="0.3">
      <c r="A221">
        <v>13860</v>
      </c>
      <c r="B221">
        <v>4334</v>
      </c>
      <c r="C221">
        <v>637.718684921624</v>
      </c>
      <c r="D221">
        <v>818.20403927898803</v>
      </c>
      <c r="E221">
        <v>0.35954050723827402</v>
      </c>
      <c r="F221">
        <v>5.23893620730929E-3</v>
      </c>
      <c r="G221" t="s">
        <v>15</v>
      </c>
      <c r="H221">
        <v>6.9082793196094405E-5</v>
      </c>
      <c r="I221" t="s">
        <v>22554</v>
      </c>
      <c r="J221" t="s">
        <v>22555</v>
      </c>
      <c r="K221" t="s">
        <v>22556</v>
      </c>
      <c r="L221" t="s">
        <v>22557</v>
      </c>
      <c r="M221" t="s">
        <v>1550</v>
      </c>
      <c r="N221" t="s">
        <v>22558</v>
      </c>
      <c r="O221" t="s">
        <v>34</v>
      </c>
    </row>
    <row r="222" spans="1:15" x14ac:dyDescent="0.3">
      <c r="A222">
        <v>66841</v>
      </c>
      <c r="B222">
        <v>2281</v>
      </c>
      <c r="C222">
        <v>639.96861023062502</v>
      </c>
      <c r="D222">
        <v>849.03586802800396</v>
      </c>
      <c r="E222">
        <v>0.40782435836664699</v>
      </c>
      <c r="F222">
        <v>5.3734366963690897E-3</v>
      </c>
      <c r="G222" t="s">
        <v>15</v>
      </c>
      <c r="H222">
        <v>7.1179917702384398E-5</v>
      </c>
      <c r="I222" t="s">
        <v>48259</v>
      </c>
      <c r="J222" t="s">
        <v>48260</v>
      </c>
      <c r="K222" t="s">
        <v>48261</v>
      </c>
      <c r="L222" t="s">
        <v>48262</v>
      </c>
      <c r="M222" t="s">
        <v>48263</v>
      </c>
      <c r="N222" t="s">
        <v>48264</v>
      </c>
      <c r="O222">
        <v>2</v>
      </c>
    </row>
    <row r="223" spans="1:15" x14ac:dyDescent="0.3">
      <c r="A223">
        <v>11947</v>
      </c>
      <c r="B223">
        <v>1879</v>
      </c>
      <c r="C223">
        <v>8311.5421963342797</v>
      </c>
      <c r="D223">
        <v>9797.6796832229193</v>
      </c>
      <c r="E223">
        <v>0.23732393407393301</v>
      </c>
      <c r="F223">
        <v>5.3767332483657497E-3</v>
      </c>
      <c r="G223" t="s">
        <v>15</v>
      </c>
      <c r="H223">
        <v>7.1547329473075E-5</v>
      </c>
      <c r="I223" t="s">
        <v>36995</v>
      </c>
      <c r="J223" t="s">
        <v>36996</v>
      </c>
      <c r="K223" t="s">
        <v>36997</v>
      </c>
      <c r="L223" t="s">
        <v>36998</v>
      </c>
      <c r="M223" t="s">
        <v>36999</v>
      </c>
      <c r="N223" t="s">
        <v>37000</v>
      </c>
      <c r="O223">
        <v>3</v>
      </c>
    </row>
    <row r="224" spans="1:15" x14ac:dyDescent="0.3">
      <c r="A224">
        <v>20720</v>
      </c>
      <c r="B224">
        <v>2071</v>
      </c>
      <c r="C224">
        <v>2441.7373986279399</v>
      </c>
      <c r="D224">
        <v>1953.4819760231801</v>
      </c>
      <c r="E224">
        <v>-0.32186010681132798</v>
      </c>
      <c r="F224">
        <v>5.4688746560128997E-3</v>
      </c>
      <c r="G224" t="s">
        <v>15</v>
      </c>
      <c r="H224">
        <v>7.3102732034854506E-5</v>
      </c>
      <c r="I224" t="s">
        <v>40842</v>
      </c>
      <c r="J224" t="s">
        <v>40843</v>
      </c>
      <c r="K224" t="s">
        <v>40844</v>
      </c>
      <c r="L224" t="s">
        <v>40845</v>
      </c>
      <c r="M224" t="s">
        <v>37909</v>
      </c>
      <c r="N224" t="s">
        <v>40846</v>
      </c>
      <c r="O224">
        <v>4</v>
      </c>
    </row>
    <row r="225" spans="1:15" x14ac:dyDescent="0.3">
      <c r="A225">
        <v>116701</v>
      </c>
      <c r="B225">
        <v>2656</v>
      </c>
      <c r="C225">
        <v>1793.2306327147601</v>
      </c>
      <c r="D225">
        <v>2267.8239166380399</v>
      </c>
      <c r="E225">
        <v>0.33874757830275898</v>
      </c>
      <c r="F225">
        <v>5.5502230546857299E-3</v>
      </c>
      <c r="G225" t="s">
        <v>15</v>
      </c>
      <c r="H225">
        <v>7.4923608340386299E-5</v>
      </c>
      <c r="I225" t="s">
        <v>52477</v>
      </c>
      <c r="J225" t="s">
        <v>52478</v>
      </c>
      <c r="K225" t="s">
        <v>52479</v>
      </c>
      <c r="L225" t="s">
        <v>52480</v>
      </c>
      <c r="M225" t="s">
        <v>52481</v>
      </c>
      <c r="N225" t="s">
        <v>52482</v>
      </c>
      <c r="O225" t="s">
        <v>307</v>
      </c>
    </row>
    <row r="226" spans="1:15" x14ac:dyDescent="0.3">
      <c r="A226">
        <v>330267</v>
      </c>
      <c r="B226">
        <v>11019</v>
      </c>
      <c r="C226">
        <v>831.71091745610295</v>
      </c>
      <c r="D226">
        <v>640.55029737951702</v>
      </c>
      <c r="E226">
        <v>-0.37677031116864101</v>
      </c>
      <c r="F226">
        <v>5.5502230546857299E-3</v>
      </c>
      <c r="G226" t="s">
        <v>15</v>
      </c>
      <c r="H226">
        <v>7.5192689505315996E-5</v>
      </c>
      <c r="I226" t="s">
        <v>58766</v>
      </c>
      <c r="J226" t="s">
        <v>1738</v>
      </c>
      <c r="K226" t="s">
        <v>37</v>
      </c>
      <c r="L226" t="s">
        <v>6779</v>
      </c>
      <c r="M226" t="s">
        <v>58767</v>
      </c>
      <c r="N226" t="s">
        <v>58768</v>
      </c>
      <c r="O226">
        <v>1</v>
      </c>
    </row>
    <row r="227" spans="1:15" x14ac:dyDescent="0.3">
      <c r="A227">
        <v>171095</v>
      </c>
      <c r="B227">
        <v>2351</v>
      </c>
      <c r="C227">
        <v>1151.69748913904</v>
      </c>
      <c r="D227">
        <v>1410.62441750008</v>
      </c>
      <c r="E227">
        <v>0.29257209692823</v>
      </c>
      <c r="F227">
        <v>5.5502230546857299E-3</v>
      </c>
      <c r="G227" t="s">
        <v>15</v>
      </c>
      <c r="H227">
        <v>7.4790694876210304E-5</v>
      </c>
      <c r="I227" t="s">
        <v>59017</v>
      </c>
      <c r="J227" t="s">
        <v>59018</v>
      </c>
      <c r="K227" t="s">
        <v>21166</v>
      </c>
      <c r="L227" t="s">
        <v>59019</v>
      </c>
      <c r="M227" t="s">
        <v>59020</v>
      </c>
      <c r="N227" t="s">
        <v>59021</v>
      </c>
      <c r="O227" t="s">
        <v>654</v>
      </c>
    </row>
    <row r="228" spans="1:15" x14ac:dyDescent="0.3">
      <c r="A228">
        <v>75974</v>
      </c>
      <c r="B228">
        <v>6665</v>
      </c>
      <c r="C228">
        <v>324.19552103683202</v>
      </c>
      <c r="D228">
        <v>442.26231702765</v>
      </c>
      <c r="E228">
        <v>0.44803816334225199</v>
      </c>
      <c r="F228">
        <v>5.8209963292612096E-3</v>
      </c>
      <c r="G228" t="s">
        <v>15</v>
      </c>
      <c r="H228">
        <v>7.9211534827374402E-5</v>
      </c>
      <c r="I228" t="s">
        <v>53605</v>
      </c>
      <c r="J228" t="s">
        <v>37</v>
      </c>
      <c r="K228" t="s">
        <v>37</v>
      </c>
      <c r="L228" t="s">
        <v>37</v>
      </c>
      <c r="M228" t="s">
        <v>24038</v>
      </c>
      <c r="N228" t="s">
        <v>53606</v>
      </c>
      <c r="O228">
        <v>3</v>
      </c>
    </row>
    <row r="229" spans="1:15" x14ac:dyDescent="0.3">
      <c r="A229">
        <v>15212</v>
      </c>
      <c r="B229">
        <v>1922</v>
      </c>
      <c r="C229">
        <v>962.63288546160004</v>
      </c>
      <c r="D229">
        <v>744.68576982359798</v>
      </c>
      <c r="E229">
        <v>-0.37035392008757601</v>
      </c>
      <c r="F229">
        <v>5.9365349240552501E-3</v>
      </c>
      <c r="G229" t="s">
        <v>15</v>
      </c>
      <c r="H229">
        <v>8.1141222769782101E-5</v>
      </c>
      <c r="I229" t="s">
        <v>10742</v>
      </c>
      <c r="J229" t="s">
        <v>10743</v>
      </c>
      <c r="K229" t="s">
        <v>10744</v>
      </c>
      <c r="L229" t="s">
        <v>10745</v>
      </c>
      <c r="M229" t="s">
        <v>10746</v>
      </c>
      <c r="N229" t="s">
        <v>10747</v>
      </c>
      <c r="O229">
        <v>2</v>
      </c>
    </row>
    <row r="230" spans="1:15" x14ac:dyDescent="0.3">
      <c r="A230">
        <v>68404</v>
      </c>
      <c r="B230">
        <v>1622</v>
      </c>
      <c r="C230">
        <v>771.42778436400397</v>
      </c>
      <c r="D230">
        <v>1022.13925491269</v>
      </c>
      <c r="E230">
        <v>0.40598874726665801</v>
      </c>
      <c r="F230">
        <v>6.13494841364658E-3</v>
      </c>
      <c r="G230" t="s">
        <v>15</v>
      </c>
      <c r="H230">
        <v>8.4222557701795601E-5</v>
      </c>
      <c r="I230" t="s">
        <v>36807</v>
      </c>
      <c r="J230" t="s">
        <v>36808</v>
      </c>
      <c r="K230" t="s">
        <v>6624</v>
      </c>
      <c r="L230" t="s">
        <v>36809</v>
      </c>
      <c r="M230" t="s">
        <v>22966</v>
      </c>
      <c r="N230" t="s">
        <v>36810</v>
      </c>
      <c r="O230">
        <v>2</v>
      </c>
    </row>
    <row r="231" spans="1:15" x14ac:dyDescent="0.3">
      <c r="A231">
        <v>13033</v>
      </c>
      <c r="B231">
        <v>1979</v>
      </c>
      <c r="C231">
        <v>8837.1564546097597</v>
      </c>
      <c r="D231">
        <v>7692.3187736498603</v>
      </c>
      <c r="E231">
        <v>-0.200163676148325</v>
      </c>
      <c r="F231">
        <v>6.4866595164282097E-3</v>
      </c>
      <c r="G231" t="s">
        <v>15</v>
      </c>
      <c r="H231">
        <v>8.9832110355159394E-5</v>
      </c>
      <c r="I231" t="s">
        <v>9812</v>
      </c>
      <c r="J231" t="s">
        <v>9813</v>
      </c>
      <c r="K231" t="s">
        <v>9814</v>
      </c>
      <c r="L231" t="s">
        <v>9815</v>
      </c>
      <c r="M231" t="s">
        <v>9816</v>
      </c>
      <c r="N231" t="s">
        <v>9817</v>
      </c>
      <c r="O231">
        <v>2</v>
      </c>
    </row>
    <row r="232" spans="1:15" x14ac:dyDescent="0.3">
      <c r="A232">
        <v>20312</v>
      </c>
      <c r="B232">
        <v>3144</v>
      </c>
      <c r="C232">
        <v>1662.60304275877</v>
      </c>
      <c r="D232">
        <v>1383.75369236349</v>
      </c>
      <c r="E232">
        <v>-0.26485659030421599</v>
      </c>
      <c r="F232">
        <v>6.4866595164282097E-3</v>
      </c>
      <c r="G232" t="s">
        <v>15</v>
      </c>
      <c r="H232">
        <v>8.9446501994951599E-5</v>
      </c>
      <c r="I232" t="s">
        <v>48446</v>
      </c>
      <c r="J232" t="s">
        <v>48447</v>
      </c>
      <c r="K232" t="s">
        <v>48448</v>
      </c>
      <c r="L232" t="s">
        <v>48449</v>
      </c>
      <c r="M232" t="s">
        <v>48450</v>
      </c>
      <c r="N232" t="s">
        <v>48451</v>
      </c>
      <c r="O232">
        <v>3</v>
      </c>
    </row>
    <row r="233" spans="1:15" x14ac:dyDescent="0.3">
      <c r="A233">
        <v>330064</v>
      </c>
      <c r="B233">
        <v>3294</v>
      </c>
      <c r="C233">
        <v>171.659672179062</v>
      </c>
      <c r="D233">
        <v>265.906943210848</v>
      </c>
      <c r="E233">
        <v>0.631370300157574</v>
      </c>
      <c r="F233">
        <v>6.6990900370754803E-3</v>
      </c>
      <c r="G233" t="s">
        <v>15</v>
      </c>
      <c r="H233">
        <v>9.3984102760030601E-5</v>
      </c>
      <c r="I233" t="s">
        <v>21715</v>
      </c>
      <c r="J233" t="s">
        <v>21716</v>
      </c>
      <c r="K233" t="s">
        <v>21717</v>
      </c>
      <c r="L233" t="s">
        <v>21718</v>
      </c>
      <c r="M233" t="s">
        <v>21719</v>
      </c>
      <c r="N233" t="s">
        <v>21720</v>
      </c>
      <c r="O233" t="s">
        <v>484</v>
      </c>
    </row>
    <row r="234" spans="1:15" x14ac:dyDescent="0.3">
      <c r="A234">
        <v>68119</v>
      </c>
      <c r="B234">
        <v>1616</v>
      </c>
      <c r="C234">
        <v>2649.5069211012801</v>
      </c>
      <c r="D234">
        <v>2216.8289698854201</v>
      </c>
      <c r="E234">
        <v>-0.25722642659532402</v>
      </c>
      <c r="F234">
        <v>6.6990900370754803E-3</v>
      </c>
      <c r="G234" t="s">
        <v>15</v>
      </c>
      <c r="H234">
        <v>9.3624931866344394E-5</v>
      </c>
      <c r="I234" t="s">
        <v>38332</v>
      </c>
      <c r="J234" t="s">
        <v>38333</v>
      </c>
      <c r="K234" t="s">
        <v>5731</v>
      </c>
      <c r="L234" t="s">
        <v>38334</v>
      </c>
      <c r="M234" t="s">
        <v>37</v>
      </c>
      <c r="N234" t="s">
        <v>38335</v>
      </c>
      <c r="O234">
        <v>3</v>
      </c>
    </row>
    <row r="235" spans="1:15" x14ac:dyDescent="0.3">
      <c r="A235">
        <v>12819</v>
      </c>
      <c r="B235">
        <v>5335</v>
      </c>
      <c r="C235">
        <v>79.191903705199906</v>
      </c>
      <c r="D235">
        <v>141.99001133814801</v>
      </c>
      <c r="E235">
        <v>0.84236459609604897</v>
      </c>
      <c r="F235">
        <v>6.6990900370754803E-3</v>
      </c>
      <c r="G235" t="s">
        <v>15</v>
      </c>
      <c r="H235">
        <v>9.37663865050417E-5</v>
      </c>
      <c r="I235" t="s">
        <v>45508</v>
      </c>
      <c r="J235" t="s">
        <v>37</v>
      </c>
      <c r="K235" t="s">
        <v>37</v>
      </c>
      <c r="L235" t="s">
        <v>37</v>
      </c>
      <c r="M235" t="s">
        <v>45509</v>
      </c>
      <c r="N235" t="s">
        <v>45510</v>
      </c>
      <c r="O235">
        <v>3</v>
      </c>
    </row>
    <row r="236" spans="1:15" x14ac:dyDescent="0.3">
      <c r="A236">
        <v>23872</v>
      </c>
      <c r="B236">
        <v>3560</v>
      </c>
      <c r="C236">
        <v>1465.5169051606799</v>
      </c>
      <c r="D236">
        <v>1169.5820189107999</v>
      </c>
      <c r="E236">
        <v>-0.325416573367522</v>
      </c>
      <c r="F236">
        <v>6.7276363962075897E-3</v>
      </c>
      <c r="G236" t="s">
        <v>15</v>
      </c>
      <c r="H236">
        <v>9.4789674657549096E-5</v>
      </c>
      <c r="I236" t="s">
        <v>49007</v>
      </c>
      <c r="J236" t="s">
        <v>32135</v>
      </c>
      <c r="K236" t="s">
        <v>49008</v>
      </c>
      <c r="L236" t="s">
        <v>49009</v>
      </c>
      <c r="M236" t="s">
        <v>49010</v>
      </c>
      <c r="N236" t="s">
        <v>49011</v>
      </c>
      <c r="O236">
        <v>3</v>
      </c>
    </row>
    <row r="237" spans="1:15" x14ac:dyDescent="0.3">
      <c r="A237">
        <v>12977</v>
      </c>
      <c r="B237">
        <v>3942</v>
      </c>
      <c r="C237">
        <v>3741.31839745669</v>
      </c>
      <c r="D237">
        <v>2854.3882448998302</v>
      </c>
      <c r="E237">
        <v>-0.390365169807527</v>
      </c>
      <c r="F237">
        <v>6.8441743437835803E-3</v>
      </c>
      <c r="G237" t="s">
        <v>15</v>
      </c>
      <c r="H237">
        <v>9.6843748241157301E-5</v>
      </c>
      <c r="I237" t="s">
        <v>25342</v>
      </c>
      <c r="J237" t="s">
        <v>25343</v>
      </c>
      <c r="K237" t="s">
        <v>25344</v>
      </c>
      <c r="L237" t="s">
        <v>25345</v>
      </c>
      <c r="M237" t="s">
        <v>25346</v>
      </c>
      <c r="N237" t="s">
        <v>25347</v>
      </c>
      <c r="O237" t="s">
        <v>41</v>
      </c>
    </row>
    <row r="238" spans="1:15" x14ac:dyDescent="0.3">
      <c r="A238">
        <v>226251</v>
      </c>
      <c r="B238">
        <v>6262</v>
      </c>
      <c r="C238">
        <v>481.56298388322301</v>
      </c>
      <c r="D238">
        <v>327.07504733103099</v>
      </c>
      <c r="E238">
        <v>-0.55810280136120805</v>
      </c>
      <c r="F238">
        <v>6.9570081933197003E-3</v>
      </c>
      <c r="G238" t="s">
        <v>15</v>
      </c>
      <c r="H238">
        <v>9.8859220473473594E-5</v>
      </c>
      <c r="I238" t="s">
        <v>2012</v>
      </c>
      <c r="J238" t="s">
        <v>2013</v>
      </c>
      <c r="K238" t="s">
        <v>1409</v>
      </c>
      <c r="L238" t="s">
        <v>2014</v>
      </c>
      <c r="M238" t="s">
        <v>2015</v>
      </c>
      <c r="N238" t="s">
        <v>2016</v>
      </c>
      <c r="O238" t="s">
        <v>900</v>
      </c>
    </row>
    <row r="239" spans="1:15" x14ac:dyDescent="0.3">
      <c r="A239">
        <v>20411</v>
      </c>
      <c r="B239">
        <v>5412</v>
      </c>
      <c r="C239">
        <v>518.04021627367501</v>
      </c>
      <c r="D239">
        <v>711.51088326195895</v>
      </c>
      <c r="E239">
        <v>0.457821723430753</v>
      </c>
      <c r="F239">
        <v>7.0086508895578197E-3</v>
      </c>
      <c r="G239" t="s">
        <v>15</v>
      </c>
      <c r="H239">
        <v>1.00354030069323E-4</v>
      </c>
      <c r="I239" t="s">
        <v>9651</v>
      </c>
      <c r="J239" t="s">
        <v>9652</v>
      </c>
      <c r="K239" t="s">
        <v>9653</v>
      </c>
      <c r="L239" t="s">
        <v>9654</v>
      </c>
      <c r="M239" t="s">
        <v>8109</v>
      </c>
      <c r="N239" t="s">
        <v>9655</v>
      </c>
      <c r="O239" t="s">
        <v>34</v>
      </c>
    </row>
    <row r="240" spans="1:15" x14ac:dyDescent="0.3">
      <c r="A240">
        <v>71566</v>
      </c>
      <c r="B240">
        <v>2929</v>
      </c>
      <c r="C240">
        <v>1409.4342257139399</v>
      </c>
      <c r="D240">
        <v>1756.6219380299201</v>
      </c>
      <c r="E240">
        <v>0.31768757344660298</v>
      </c>
      <c r="F240">
        <v>7.0086508895578197E-3</v>
      </c>
      <c r="G240" t="s">
        <v>15</v>
      </c>
      <c r="H240">
        <v>1.00437073200552E-4</v>
      </c>
      <c r="I240" t="s">
        <v>45355</v>
      </c>
      <c r="J240" t="s">
        <v>45356</v>
      </c>
      <c r="K240" t="s">
        <v>37</v>
      </c>
      <c r="L240" t="s">
        <v>45357</v>
      </c>
      <c r="M240" t="s">
        <v>45358</v>
      </c>
      <c r="N240" t="s">
        <v>45359</v>
      </c>
      <c r="O240">
        <v>4</v>
      </c>
    </row>
    <row r="241" spans="1:15" x14ac:dyDescent="0.3">
      <c r="A241">
        <v>58875</v>
      </c>
      <c r="B241">
        <v>1748</v>
      </c>
      <c r="C241">
        <v>1153.54470292837</v>
      </c>
      <c r="D241">
        <v>1430.78055022581</v>
      </c>
      <c r="E241">
        <v>0.31072849846343598</v>
      </c>
      <c r="F241">
        <v>7.1515473522524202E-3</v>
      </c>
      <c r="G241" t="s">
        <v>15</v>
      </c>
      <c r="H241">
        <v>1.02915451420299E-4</v>
      </c>
      <c r="I241" t="s">
        <v>29576</v>
      </c>
      <c r="J241" t="s">
        <v>281</v>
      </c>
      <c r="K241" t="s">
        <v>29577</v>
      </c>
      <c r="L241" t="s">
        <v>29578</v>
      </c>
      <c r="M241" t="s">
        <v>29579</v>
      </c>
      <c r="N241" t="s">
        <v>29580</v>
      </c>
      <c r="O241">
        <v>1</v>
      </c>
    </row>
    <row r="242" spans="1:15" x14ac:dyDescent="0.3">
      <c r="A242">
        <v>234356</v>
      </c>
      <c r="B242">
        <v>3943</v>
      </c>
      <c r="C242">
        <v>331.84314589104901</v>
      </c>
      <c r="D242">
        <v>225.17474561134301</v>
      </c>
      <c r="E242">
        <v>-0.55945644458303401</v>
      </c>
      <c r="F242">
        <v>7.2962022440111098E-3</v>
      </c>
      <c r="G242" t="s">
        <v>15</v>
      </c>
      <c r="H242">
        <v>1.05436448612877E-4</v>
      </c>
      <c r="I242" t="s">
        <v>55135</v>
      </c>
      <c r="J242" t="s">
        <v>6056</v>
      </c>
      <c r="K242" t="s">
        <v>55136</v>
      </c>
      <c r="L242" t="s">
        <v>55137</v>
      </c>
      <c r="M242" t="s">
        <v>55138</v>
      </c>
      <c r="N242" t="s">
        <v>55139</v>
      </c>
      <c r="O242" t="s">
        <v>484</v>
      </c>
    </row>
    <row r="243" spans="1:15" x14ac:dyDescent="0.3">
      <c r="A243">
        <v>268709</v>
      </c>
      <c r="B243">
        <v>3144</v>
      </c>
      <c r="C243">
        <v>2354.6094206657599</v>
      </c>
      <c r="D243">
        <v>2908.0829630079702</v>
      </c>
      <c r="E243">
        <v>0.30458066021418401</v>
      </c>
      <c r="F243">
        <v>7.5530708206164804E-3</v>
      </c>
      <c r="G243" t="s">
        <v>15</v>
      </c>
      <c r="H243">
        <v>1.09964589937409E-4</v>
      </c>
      <c r="I243" t="s">
        <v>4035</v>
      </c>
      <c r="J243" t="s">
        <v>37</v>
      </c>
      <c r="K243" t="s">
        <v>37</v>
      </c>
      <c r="L243" t="s">
        <v>37</v>
      </c>
      <c r="M243" t="s">
        <v>37</v>
      </c>
      <c r="N243" t="s">
        <v>4036</v>
      </c>
      <c r="O243">
        <v>3</v>
      </c>
    </row>
    <row r="244" spans="1:15" x14ac:dyDescent="0.3">
      <c r="A244">
        <v>116847</v>
      </c>
      <c r="B244">
        <v>3602</v>
      </c>
      <c r="C244">
        <v>913.59211692112001</v>
      </c>
      <c r="D244">
        <v>685.89105457407004</v>
      </c>
      <c r="E244">
        <v>-0.41357076213508498</v>
      </c>
      <c r="F244">
        <v>7.5530708206164804E-3</v>
      </c>
      <c r="G244" t="s">
        <v>15</v>
      </c>
      <c r="H244">
        <v>1.10057992448771E-4</v>
      </c>
      <c r="I244" t="s">
        <v>30178</v>
      </c>
      <c r="J244" t="s">
        <v>15298</v>
      </c>
      <c r="K244" t="s">
        <v>30179</v>
      </c>
      <c r="L244" t="s">
        <v>30180</v>
      </c>
      <c r="M244" t="s">
        <v>30181</v>
      </c>
      <c r="N244" t="s">
        <v>30182</v>
      </c>
      <c r="O244">
        <v>4</v>
      </c>
    </row>
    <row r="245" spans="1:15" x14ac:dyDescent="0.3">
      <c r="A245">
        <v>18648</v>
      </c>
      <c r="B245">
        <v>1855</v>
      </c>
      <c r="C245">
        <v>5430.90240190446</v>
      </c>
      <c r="D245">
        <v>6247.4291401262199</v>
      </c>
      <c r="E245">
        <v>0.20207069600816699</v>
      </c>
      <c r="F245">
        <v>7.7921936511275904E-3</v>
      </c>
      <c r="G245" t="s">
        <v>15</v>
      </c>
      <c r="H245">
        <v>1.14011503927264E-4</v>
      </c>
      <c r="I245" t="s">
        <v>20569</v>
      </c>
      <c r="J245" t="s">
        <v>20570</v>
      </c>
      <c r="K245" t="s">
        <v>20571</v>
      </c>
      <c r="L245" t="s">
        <v>20572</v>
      </c>
      <c r="M245" t="s">
        <v>20573</v>
      </c>
      <c r="N245" t="s">
        <v>20574</v>
      </c>
      <c r="O245">
        <v>2</v>
      </c>
    </row>
    <row r="246" spans="1:15" x14ac:dyDescent="0.3">
      <c r="A246">
        <v>75612</v>
      </c>
      <c r="B246">
        <v>3855</v>
      </c>
      <c r="C246">
        <v>4686.8712972766998</v>
      </c>
      <c r="D246">
        <v>4023.30421858098</v>
      </c>
      <c r="E246">
        <v>-0.22024434837981799</v>
      </c>
      <c r="F246">
        <v>7.8360298956795405E-3</v>
      </c>
      <c r="G246" t="s">
        <v>15</v>
      </c>
      <c r="H246">
        <v>1.15124716675446E-4</v>
      </c>
      <c r="I246" t="s">
        <v>1696</v>
      </c>
      <c r="J246" t="s">
        <v>1697</v>
      </c>
      <c r="K246" t="s">
        <v>1698</v>
      </c>
      <c r="L246" t="s">
        <v>1699</v>
      </c>
      <c r="M246" t="s">
        <v>1700</v>
      </c>
      <c r="N246" t="s">
        <v>1701</v>
      </c>
      <c r="O246">
        <v>3</v>
      </c>
    </row>
    <row r="247" spans="1:15" x14ac:dyDescent="0.3">
      <c r="A247">
        <v>13032</v>
      </c>
      <c r="B247">
        <v>5776</v>
      </c>
      <c r="C247">
        <v>31.1107459689207</v>
      </c>
      <c r="D247">
        <v>65.508481752120005</v>
      </c>
      <c r="E247">
        <v>1.0742687245790199</v>
      </c>
      <c r="F247">
        <v>7.9813023380523006E-3</v>
      </c>
      <c r="G247" t="s">
        <v>2504</v>
      </c>
      <c r="H247">
        <v>1.1773958771813699E-4</v>
      </c>
      <c r="I247" t="s">
        <v>41280</v>
      </c>
      <c r="J247" t="s">
        <v>41281</v>
      </c>
      <c r="K247" t="s">
        <v>41282</v>
      </c>
      <c r="L247" t="s">
        <v>41283</v>
      </c>
      <c r="M247" t="s">
        <v>41284</v>
      </c>
      <c r="N247" t="s">
        <v>41285</v>
      </c>
      <c r="O247" t="s">
        <v>484</v>
      </c>
    </row>
    <row r="248" spans="1:15" x14ac:dyDescent="0.3">
      <c r="A248">
        <v>353170</v>
      </c>
      <c r="B248">
        <v>3543</v>
      </c>
      <c r="C248">
        <v>187.857309467031</v>
      </c>
      <c r="D248">
        <v>275.25868453762098</v>
      </c>
      <c r="E248">
        <v>0.55115083032899503</v>
      </c>
      <c r="F248">
        <v>8.3089530984085409E-3</v>
      </c>
      <c r="G248" t="s">
        <v>15</v>
      </c>
      <c r="H248">
        <v>1.2307336598076199E-4</v>
      </c>
      <c r="I248" t="s">
        <v>66426</v>
      </c>
      <c r="J248" t="s">
        <v>66427</v>
      </c>
      <c r="K248" t="s">
        <v>66428</v>
      </c>
      <c r="L248" t="s">
        <v>66429</v>
      </c>
      <c r="M248" t="s">
        <v>66430</v>
      </c>
      <c r="N248" t="s">
        <v>66431</v>
      </c>
      <c r="O248" t="s">
        <v>484</v>
      </c>
    </row>
    <row r="249" spans="1:15" x14ac:dyDescent="0.3">
      <c r="A249">
        <v>97212</v>
      </c>
      <c r="B249">
        <v>3835</v>
      </c>
      <c r="C249">
        <v>2791.7108013851098</v>
      </c>
      <c r="D249">
        <v>3412.6690906918898</v>
      </c>
      <c r="E249">
        <v>0.289751032584046</v>
      </c>
      <c r="F249">
        <v>8.3577962597462703E-3</v>
      </c>
      <c r="G249" t="s">
        <v>15</v>
      </c>
      <c r="H249">
        <v>1.2430007683991601E-4</v>
      </c>
      <c r="I249" t="s">
        <v>63541</v>
      </c>
      <c r="J249" t="s">
        <v>63542</v>
      </c>
      <c r="K249" t="s">
        <v>63543</v>
      </c>
      <c r="L249" t="s">
        <v>63544</v>
      </c>
      <c r="M249" t="s">
        <v>63545</v>
      </c>
      <c r="N249" t="s">
        <v>63546</v>
      </c>
      <c r="O249">
        <v>2</v>
      </c>
    </row>
    <row r="250" spans="1:15" x14ac:dyDescent="0.3">
      <c r="A250">
        <v>18596</v>
      </c>
      <c r="B250">
        <v>5411</v>
      </c>
      <c r="C250">
        <v>3108.8915904023902</v>
      </c>
      <c r="D250">
        <v>2659.5916947967899</v>
      </c>
      <c r="E250">
        <v>-0.225195531956282</v>
      </c>
      <c r="F250">
        <v>8.5775497412084196E-3</v>
      </c>
      <c r="G250" t="s">
        <v>15</v>
      </c>
      <c r="H250">
        <v>1.2808479864039499E-4</v>
      </c>
      <c r="I250" t="s">
        <v>35446</v>
      </c>
      <c r="J250" t="s">
        <v>35447</v>
      </c>
      <c r="K250" t="s">
        <v>35448</v>
      </c>
      <c r="L250" t="s">
        <v>35449</v>
      </c>
      <c r="M250" t="s">
        <v>35450</v>
      </c>
      <c r="N250" t="s">
        <v>35451</v>
      </c>
      <c r="O250" t="s">
        <v>307</v>
      </c>
    </row>
    <row r="251" spans="1:15" x14ac:dyDescent="0.3">
      <c r="A251">
        <v>19241</v>
      </c>
      <c r="B251">
        <v>670</v>
      </c>
      <c r="C251">
        <v>2545.4882728642701</v>
      </c>
      <c r="D251">
        <v>1928.8103624110299</v>
      </c>
      <c r="E251">
        <v>-0.40023111221933</v>
      </c>
      <c r="F251">
        <v>8.6948895927638908E-3</v>
      </c>
      <c r="G251" t="s">
        <v>15</v>
      </c>
      <c r="H251">
        <v>1.3036051954469E-4</v>
      </c>
      <c r="I251" t="s">
        <v>62709</v>
      </c>
      <c r="J251" t="s">
        <v>37</v>
      </c>
      <c r="K251" t="s">
        <v>37</v>
      </c>
      <c r="L251" t="s">
        <v>37</v>
      </c>
      <c r="M251" t="s">
        <v>2921</v>
      </c>
      <c r="N251" t="s">
        <v>62710</v>
      </c>
      <c r="O251">
        <v>2</v>
      </c>
    </row>
    <row r="252" spans="1:15" x14ac:dyDescent="0.3">
      <c r="A252">
        <v>11815</v>
      </c>
      <c r="B252">
        <v>2068</v>
      </c>
      <c r="C252">
        <v>1836.45058275731</v>
      </c>
      <c r="D252">
        <v>1282.82422267985</v>
      </c>
      <c r="E252">
        <v>-0.517596574399664</v>
      </c>
      <c r="F252">
        <v>8.7069278305191098E-3</v>
      </c>
      <c r="G252" t="s">
        <v>15</v>
      </c>
      <c r="H252">
        <v>1.31065267198325E-4</v>
      </c>
      <c r="I252" t="s">
        <v>17199</v>
      </c>
      <c r="J252" t="s">
        <v>17200</v>
      </c>
      <c r="K252" t="s">
        <v>17201</v>
      </c>
      <c r="L252" t="s">
        <v>17202</v>
      </c>
      <c r="M252" t="s">
        <v>17203</v>
      </c>
      <c r="N252" t="s">
        <v>17204</v>
      </c>
      <c r="O252" t="s">
        <v>654</v>
      </c>
    </row>
    <row r="253" spans="1:15" x14ac:dyDescent="0.3">
      <c r="A253">
        <v>21804</v>
      </c>
      <c r="B253">
        <v>3885</v>
      </c>
      <c r="C253">
        <v>1540.5516531043299</v>
      </c>
      <c r="D253">
        <v>1229.01742548825</v>
      </c>
      <c r="E253">
        <v>-0.32594168431312098</v>
      </c>
      <c r="F253">
        <v>8.8358449658287892E-3</v>
      </c>
      <c r="G253" t="s">
        <v>15</v>
      </c>
      <c r="H253">
        <v>1.3353787851776399E-4</v>
      </c>
      <c r="I253" t="s">
        <v>18126</v>
      </c>
      <c r="J253" t="s">
        <v>18127</v>
      </c>
      <c r="K253" t="s">
        <v>18128</v>
      </c>
      <c r="L253" t="s">
        <v>18129</v>
      </c>
      <c r="M253" t="s">
        <v>5787</v>
      </c>
      <c r="N253" t="s">
        <v>18130</v>
      </c>
      <c r="O253">
        <v>1</v>
      </c>
    </row>
    <row r="254" spans="1:15" x14ac:dyDescent="0.3">
      <c r="A254">
        <v>17755</v>
      </c>
      <c r="B254">
        <v>11852</v>
      </c>
      <c r="C254">
        <v>191.32101304022601</v>
      </c>
      <c r="D254">
        <v>114.94232016075</v>
      </c>
      <c r="E254">
        <v>-0.73508525948602599</v>
      </c>
      <c r="F254">
        <v>8.9861746972134705E-3</v>
      </c>
      <c r="G254" t="s">
        <v>15</v>
      </c>
      <c r="H254">
        <v>1.3635091664847E-4</v>
      </c>
      <c r="I254" t="s">
        <v>47321</v>
      </c>
      <c r="J254" t="s">
        <v>47322</v>
      </c>
      <c r="K254" t="s">
        <v>47323</v>
      </c>
      <c r="L254" t="s">
        <v>47324</v>
      </c>
      <c r="M254" t="s">
        <v>31149</v>
      </c>
      <c r="N254" t="s">
        <v>47325</v>
      </c>
      <c r="O254">
        <v>2</v>
      </c>
    </row>
    <row r="255" spans="1:15" x14ac:dyDescent="0.3">
      <c r="A255">
        <v>21894</v>
      </c>
      <c r="B255">
        <v>8560</v>
      </c>
      <c r="C255">
        <v>5553.4589287213903</v>
      </c>
      <c r="D255">
        <v>4830.1880549342504</v>
      </c>
      <c r="E255">
        <v>-0.20130726383813799</v>
      </c>
      <c r="F255">
        <v>9.0275637025216803E-3</v>
      </c>
      <c r="G255" t="s">
        <v>15</v>
      </c>
      <c r="H255">
        <v>1.38066063369491E-4</v>
      </c>
      <c r="I255" t="s">
        <v>15530</v>
      </c>
      <c r="J255" t="s">
        <v>37</v>
      </c>
      <c r="K255" t="s">
        <v>37</v>
      </c>
      <c r="L255" t="s">
        <v>37</v>
      </c>
      <c r="M255" t="s">
        <v>316</v>
      </c>
      <c r="N255" t="s">
        <v>15531</v>
      </c>
      <c r="O255">
        <v>5</v>
      </c>
    </row>
    <row r="256" spans="1:15" x14ac:dyDescent="0.3">
      <c r="A256">
        <v>23921</v>
      </c>
      <c r="B256">
        <v>2876</v>
      </c>
      <c r="C256">
        <v>74.330528414321606</v>
      </c>
      <c r="D256">
        <v>140.701406939484</v>
      </c>
      <c r="E256">
        <v>0.92060998557504303</v>
      </c>
      <c r="F256">
        <v>9.0275637025216803E-3</v>
      </c>
      <c r="G256" t="s">
        <v>15</v>
      </c>
      <c r="H256">
        <v>1.37622396293254E-4</v>
      </c>
      <c r="I256" t="s">
        <v>59834</v>
      </c>
      <c r="J256" t="s">
        <v>59835</v>
      </c>
      <c r="K256" t="s">
        <v>59836</v>
      </c>
      <c r="L256" t="s">
        <v>59837</v>
      </c>
      <c r="M256" t="s">
        <v>59838</v>
      </c>
      <c r="N256" t="s">
        <v>59839</v>
      </c>
      <c r="O256" t="s">
        <v>654</v>
      </c>
    </row>
    <row r="257" spans="1:15" x14ac:dyDescent="0.3">
      <c r="A257">
        <v>240185</v>
      </c>
      <c r="B257">
        <v>6748</v>
      </c>
      <c r="C257">
        <v>1040.8298096711601</v>
      </c>
      <c r="D257">
        <v>828.19146811208395</v>
      </c>
      <c r="E257">
        <v>-0.32969794147178</v>
      </c>
      <c r="F257">
        <v>9.1672301009022693E-3</v>
      </c>
      <c r="G257" t="s">
        <v>15</v>
      </c>
      <c r="H257">
        <v>1.40754074887408E-4</v>
      </c>
      <c r="I257" t="s">
        <v>50284</v>
      </c>
      <c r="J257" t="s">
        <v>50285</v>
      </c>
      <c r="K257" t="s">
        <v>37</v>
      </c>
      <c r="L257" t="s">
        <v>50286</v>
      </c>
      <c r="M257" t="s">
        <v>37</v>
      </c>
      <c r="N257" t="s">
        <v>50287</v>
      </c>
      <c r="O257">
        <v>1</v>
      </c>
    </row>
    <row r="258" spans="1:15" x14ac:dyDescent="0.3">
      <c r="A258">
        <v>13849</v>
      </c>
      <c r="B258">
        <v>1754</v>
      </c>
      <c r="C258">
        <v>2056.6032194009199</v>
      </c>
      <c r="D258">
        <v>1656.8161192627001</v>
      </c>
      <c r="E258">
        <v>-0.31184998665165697</v>
      </c>
      <c r="F258">
        <v>1.01348290867817E-2</v>
      </c>
      <c r="G258" t="s">
        <v>15</v>
      </c>
      <c r="H258">
        <v>1.5622087224326299E-4</v>
      </c>
      <c r="I258" t="s">
        <v>48937</v>
      </c>
      <c r="J258" t="s">
        <v>48938</v>
      </c>
      <c r="K258" t="s">
        <v>48939</v>
      </c>
      <c r="L258" t="s">
        <v>48940</v>
      </c>
      <c r="M258" t="s">
        <v>48941</v>
      </c>
      <c r="N258" t="s">
        <v>48942</v>
      </c>
      <c r="O258" t="s">
        <v>34</v>
      </c>
    </row>
    <row r="259" spans="1:15" x14ac:dyDescent="0.3">
      <c r="A259">
        <v>13063</v>
      </c>
      <c r="B259">
        <v>3059</v>
      </c>
      <c r="C259">
        <v>730.65379776279201</v>
      </c>
      <c r="D259">
        <v>950.03974298066203</v>
      </c>
      <c r="E259">
        <v>0.37879988421816402</v>
      </c>
      <c r="F259">
        <v>1.0366604057213499E-2</v>
      </c>
      <c r="G259" t="s">
        <v>15</v>
      </c>
      <c r="H259">
        <v>1.60417704883422E-4</v>
      </c>
      <c r="I259" t="s">
        <v>66750</v>
      </c>
      <c r="J259" t="s">
        <v>66751</v>
      </c>
      <c r="K259" t="s">
        <v>66752</v>
      </c>
      <c r="L259" t="s">
        <v>66753</v>
      </c>
      <c r="M259" t="s">
        <v>66754</v>
      </c>
      <c r="N259" t="s">
        <v>66755</v>
      </c>
      <c r="O259">
        <v>4</v>
      </c>
    </row>
    <row r="260" spans="1:15" x14ac:dyDescent="0.3">
      <c r="A260">
        <v>330171</v>
      </c>
      <c r="B260">
        <v>3096</v>
      </c>
      <c r="C260">
        <v>4234.5860466867098</v>
      </c>
      <c r="D260">
        <v>3631.9338900274902</v>
      </c>
      <c r="E260">
        <v>-0.22148300300302201</v>
      </c>
      <c r="F260">
        <v>1.05038139355756E-2</v>
      </c>
      <c r="G260" t="s">
        <v>15</v>
      </c>
      <c r="H260">
        <v>1.6317341012635499E-4</v>
      </c>
      <c r="I260" t="s">
        <v>31311</v>
      </c>
      <c r="J260" t="s">
        <v>37</v>
      </c>
      <c r="K260" t="s">
        <v>37</v>
      </c>
      <c r="L260" t="s">
        <v>16853</v>
      </c>
      <c r="M260" t="s">
        <v>16167</v>
      </c>
      <c r="N260" t="s">
        <v>31312</v>
      </c>
      <c r="O260" t="s">
        <v>41</v>
      </c>
    </row>
    <row r="261" spans="1:15" x14ac:dyDescent="0.3">
      <c r="A261">
        <v>56349</v>
      </c>
      <c r="B261">
        <v>3877</v>
      </c>
      <c r="C261">
        <v>2183.8013536118101</v>
      </c>
      <c r="D261">
        <v>2955.7259140020701</v>
      </c>
      <c r="E261">
        <v>0.43667086430569901</v>
      </c>
      <c r="F261">
        <v>1.0624783438238999E-2</v>
      </c>
      <c r="G261" t="s">
        <v>15</v>
      </c>
      <c r="H261">
        <v>1.65692371778896E-4</v>
      </c>
      <c r="I261" t="s">
        <v>46142</v>
      </c>
      <c r="J261" t="s">
        <v>5397</v>
      </c>
      <c r="K261" t="s">
        <v>46143</v>
      </c>
      <c r="L261" t="s">
        <v>46144</v>
      </c>
      <c r="M261" t="s">
        <v>7130</v>
      </c>
      <c r="N261" t="s">
        <v>46145</v>
      </c>
      <c r="O261" t="s">
        <v>1376</v>
      </c>
    </row>
    <row r="262" spans="1:15" x14ac:dyDescent="0.3">
      <c r="A262">
        <v>269424</v>
      </c>
      <c r="B262">
        <v>5516</v>
      </c>
      <c r="C262">
        <v>590.33871366161804</v>
      </c>
      <c r="D262">
        <v>756.075995928932</v>
      </c>
      <c r="E262">
        <v>0.35698829723074899</v>
      </c>
      <c r="F262">
        <v>1.06893140166012E-2</v>
      </c>
      <c r="G262" t="s">
        <v>15</v>
      </c>
      <c r="H262">
        <v>1.67342343708834E-4</v>
      </c>
      <c r="I262" t="s">
        <v>9474</v>
      </c>
      <c r="J262" t="s">
        <v>9475</v>
      </c>
      <c r="K262" t="s">
        <v>9476</v>
      </c>
      <c r="L262" t="s">
        <v>9477</v>
      </c>
      <c r="M262" t="s">
        <v>9478</v>
      </c>
      <c r="N262" t="s">
        <v>9479</v>
      </c>
      <c r="O262" t="s">
        <v>41</v>
      </c>
    </row>
    <row r="263" spans="1:15" x14ac:dyDescent="0.3">
      <c r="A263">
        <v>11428</v>
      </c>
      <c r="B263">
        <v>4319</v>
      </c>
      <c r="C263">
        <v>1005.96465602821</v>
      </c>
      <c r="D263">
        <v>1228.8413341195901</v>
      </c>
      <c r="E263">
        <v>0.28871903163321699</v>
      </c>
      <c r="F263">
        <v>1.12387149138442E-2</v>
      </c>
      <c r="G263" t="s">
        <v>15</v>
      </c>
      <c r="H263">
        <v>1.7729668276897801E-4</v>
      </c>
      <c r="I263" t="s">
        <v>11943</v>
      </c>
      <c r="J263" t="s">
        <v>37</v>
      </c>
      <c r="K263" t="s">
        <v>37</v>
      </c>
      <c r="L263" t="s">
        <v>37</v>
      </c>
      <c r="M263" t="s">
        <v>11944</v>
      </c>
      <c r="N263" t="s">
        <v>11945</v>
      </c>
      <c r="O263">
        <v>2</v>
      </c>
    </row>
    <row r="264" spans="1:15" x14ac:dyDescent="0.3">
      <c r="A264">
        <v>15107</v>
      </c>
      <c r="B264">
        <v>1801</v>
      </c>
      <c r="C264">
        <v>1327.5906431235401</v>
      </c>
      <c r="D264">
        <v>1733.8550958676301</v>
      </c>
      <c r="E264">
        <v>0.38517296626463698</v>
      </c>
      <c r="F264">
        <v>1.12387149138442E-2</v>
      </c>
      <c r="G264" t="s">
        <v>15</v>
      </c>
      <c r="H264">
        <v>1.7713819090669399E-4</v>
      </c>
      <c r="I264" t="s">
        <v>45988</v>
      </c>
      <c r="J264" t="s">
        <v>45989</v>
      </c>
      <c r="K264" t="s">
        <v>45990</v>
      </c>
      <c r="L264" t="s">
        <v>45991</v>
      </c>
      <c r="M264" t="s">
        <v>45992</v>
      </c>
      <c r="N264" t="s">
        <v>45993</v>
      </c>
      <c r="O264">
        <v>4</v>
      </c>
    </row>
    <row r="265" spans="1:15" x14ac:dyDescent="0.3">
      <c r="A265">
        <v>66860</v>
      </c>
      <c r="B265">
        <v>7835</v>
      </c>
      <c r="C265">
        <v>1500.9174590052601</v>
      </c>
      <c r="D265">
        <v>1243.36228945476</v>
      </c>
      <c r="E265">
        <v>-0.27159791156574598</v>
      </c>
      <c r="F265">
        <v>1.1260052756065699E-2</v>
      </c>
      <c r="G265" t="s">
        <v>15</v>
      </c>
      <c r="H265">
        <v>1.7831128822526999E-4</v>
      </c>
      <c r="I265" t="s">
        <v>53385</v>
      </c>
      <c r="J265" t="s">
        <v>53386</v>
      </c>
      <c r="K265" t="s">
        <v>37</v>
      </c>
      <c r="L265" t="s">
        <v>53387</v>
      </c>
      <c r="M265" t="s">
        <v>33184</v>
      </c>
      <c r="N265" t="s">
        <v>53388</v>
      </c>
      <c r="O265" t="s">
        <v>34</v>
      </c>
    </row>
    <row r="266" spans="1:15" x14ac:dyDescent="0.3">
      <c r="A266">
        <v>21877</v>
      </c>
      <c r="B266">
        <v>1387</v>
      </c>
      <c r="C266">
        <v>319.05280426006698</v>
      </c>
      <c r="D266">
        <v>454.57069485647099</v>
      </c>
      <c r="E266">
        <v>0.51070946547381602</v>
      </c>
      <c r="F266">
        <v>1.15327101810746E-2</v>
      </c>
      <c r="G266" t="s">
        <v>15</v>
      </c>
      <c r="H266">
        <v>1.83323427733845E-4</v>
      </c>
      <c r="I266" t="s">
        <v>8299</v>
      </c>
      <c r="J266" t="s">
        <v>368</v>
      </c>
      <c r="K266" t="s">
        <v>8300</v>
      </c>
      <c r="L266" t="s">
        <v>8301</v>
      </c>
      <c r="M266" t="s">
        <v>8302</v>
      </c>
      <c r="N266" t="s">
        <v>8303</v>
      </c>
      <c r="O266" t="s">
        <v>307</v>
      </c>
    </row>
    <row r="267" spans="1:15" x14ac:dyDescent="0.3">
      <c r="A267">
        <v>17904</v>
      </c>
      <c r="B267">
        <v>696</v>
      </c>
      <c r="C267">
        <v>3735.40564813634</v>
      </c>
      <c r="D267">
        <v>3138.6683280575598</v>
      </c>
      <c r="E267">
        <v>-0.25111233835269398</v>
      </c>
      <c r="F267">
        <v>1.2381763229388601E-2</v>
      </c>
      <c r="G267" t="s">
        <v>15</v>
      </c>
      <c r="H267">
        <v>1.97565465786849E-4</v>
      </c>
      <c r="I267" t="s">
        <v>44851</v>
      </c>
      <c r="J267" t="s">
        <v>44852</v>
      </c>
      <c r="K267" t="s">
        <v>44853</v>
      </c>
      <c r="L267" t="s">
        <v>44854</v>
      </c>
      <c r="M267" t="s">
        <v>31649</v>
      </c>
      <c r="N267" t="s">
        <v>44855</v>
      </c>
      <c r="O267" t="s">
        <v>654</v>
      </c>
    </row>
    <row r="268" spans="1:15" x14ac:dyDescent="0.3">
      <c r="A268">
        <v>57440</v>
      </c>
      <c r="B268">
        <v>3658</v>
      </c>
      <c r="C268">
        <v>1666.48728089425</v>
      </c>
      <c r="D268">
        <v>1219.81464672577</v>
      </c>
      <c r="E268">
        <v>-0.45014836238431299</v>
      </c>
      <c r="F268">
        <v>1.24098151270709E-2</v>
      </c>
      <c r="G268" t="s">
        <v>15</v>
      </c>
      <c r="H268">
        <v>1.9876028563348101E-4</v>
      </c>
      <c r="I268" t="s">
        <v>20009</v>
      </c>
      <c r="J268" t="s">
        <v>37</v>
      </c>
      <c r="K268" t="s">
        <v>20010</v>
      </c>
      <c r="L268" t="s">
        <v>37</v>
      </c>
      <c r="M268" t="s">
        <v>20011</v>
      </c>
      <c r="N268" t="s">
        <v>20012</v>
      </c>
      <c r="O268">
        <v>3</v>
      </c>
    </row>
    <row r="269" spans="1:15" x14ac:dyDescent="0.3">
      <c r="A269">
        <v>20280</v>
      </c>
      <c r="B269">
        <v>2664</v>
      </c>
      <c r="C269">
        <v>1186.8392061281099</v>
      </c>
      <c r="D269">
        <v>1459.0238574432699</v>
      </c>
      <c r="E269">
        <v>0.29787898308350103</v>
      </c>
      <c r="F269">
        <v>1.24293311425357E-2</v>
      </c>
      <c r="G269" t="s">
        <v>15</v>
      </c>
      <c r="H269">
        <v>1.9982125572356801E-4</v>
      </c>
      <c r="I269" t="s">
        <v>66012</v>
      </c>
      <c r="J269" t="s">
        <v>66013</v>
      </c>
      <c r="K269" t="s">
        <v>66014</v>
      </c>
      <c r="L269" t="s">
        <v>66015</v>
      </c>
      <c r="M269" t="s">
        <v>66016</v>
      </c>
      <c r="N269" t="s">
        <v>66017</v>
      </c>
      <c r="O269">
        <v>4</v>
      </c>
    </row>
    <row r="270" spans="1:15" x14ac:dyDescent="0.3">
      <c r="A270">
        <v>109700</v>
      </c>
      <c r="B270">
        <v>5984</v>
      </c>
      <c r="C270">
        <v>178.45602536580699</v>
      </c>
      <c r="D270">
        <v>109.415465423607</v>
      </c>
      <c r="E270">
        <v>-0.705751941653318</v>
      </c>
      <c r="F270">
        <v>1.24593064978553E-2</v>
      </c>
      <c r="G270" t="s">
        <v>15</v>
      </c>
      <c r="H270">
        <v>2.01053356299689E-4</v>
      </c>
      <c r="I270" t="s">
        <v>12168</v>
      </c>
      <c r="J270" t="s">
        <v>12169</v>
      </c>
      <c r="K270" t="s">
        <v>12170</v>
      </c>
      <c r="L270" t="s">
        <v>12171</v>
      </c>
      <c r="M270" t="s">
        <v>12172</v>
      </c>
      <c r="N270" t="s">
        <v>12173</v>
      </c>
      <c r="O270">
        <v>3</v>
      </c>
    </row>
    <row r="271" spans="1:15" x14ac:dyDescent="0.3">
      <c r="A271">
        <v>14645</v>
      </c>
      <c r="B271">
        <v>2822</v>
      </c>
      <c r="C271">
        <v>4444.2956884272899</v>
      </c>
      <c r="D271">
        <v>5166.8146157963502</v>
      </c>
      <c r="E271">
        <v>0.21732031561770601</v>
      </c>
      <c r="F271">
        <v>1.2958107048347999E-2</v>
      </c>
      <c r="G271" t="s">
        <v>15</v>
      </c>
      <c r="H271">
        <v>2.0988263463425001E-4</v>
      </c>
      <c r="I271" t="s">
        <v>29146</v>
      </c>
      <c r="J271" t="s">
        <v>29147</v>
      </c>
      <c r="K271" t="s">
        <v>29148</v>
      </c>
      <c r="L271" t="s">
        <v>29149</v>
      </c>
      <c r="M271" t="s">
        <v>29150</v>
      </c>
      <c r="N271" t="s">
        <v>29151</v>
      </c>
      <c r="O271">
        <v>4</v>
      </c>
    </row>
    <row r="272" spans="1:15" x14ac:dyDescent="0.3">
      <c r="A272">
        <v>320183</v>
      </c>
      <c r="B272">
        <v>3723</v>
      </c>
      <c r="C272">
        <v>1176.6341819578199</v>
      </c>
      <c r="D272">
        <v>931.77591264874502</v>
      </c>
      <c r="E272">
        <v>-0.33661091225180401</v>
      </c>
      <c r="F272">
        <v>1.30218976704454E-2</v>
      </c>
      <c r="G272" t="s">
        <v>15</v>
      </c>
      <c r="H272">
        <v>2.1169992600073701E-4</v>
      </c>
      <c r="I272" t="s">
        <v>47235</v>
      </c>
      <c r="J272" t="s">
        <v>18093</v>
      </c>
      <c r="K272" t="s">
        <v>47236</v>
      </c>
      <c r="L272" t="s">
        <v>47237</v>
      </c>
      <c r="M272" t="s">
        <v>43991</v>
      </c>
      <c r="N272" t="s">
        <v>47238</v>
      </c>
      <c r="O272">
        <v>4</v>
      </c>
    </row>
    <row r="273" spans="1:15" x14ac:dyDescent="0.3">
      <c r="A273">
        <v>20525</v>
      </c>
      <c r="B273">
        <v>2573</v>
      </c>
      <c r="C273">
        <v>1045.3987590837401</v>
      </c>
      <c r="D273">
        <v>840.40561639586804</v>
      </c>
      <c r="E273">
        <v>-0.31489564326698399</v>
      </c>
      <c r="F273">
        <v>1.40061474518297E-2</v>
      </c>
      <c r="G273" t="s">
        <v>15</v>
      </c>
      <c r="H273">
        <v>2.2854443397434001E-4</v>
      </c>
      <c r="I273" t="s">
        <v>23760</v>
      </c>
      <c r="J273" t="s">
        <v>23761</v>
      </c>
      <c r="K273" t="s">
        <v>23762</v>
      </c>
      <c r="L273" t="s">
        <v>23763</v>
      </c>
      <c r="M273" t="s">
        <v>23764</v>
      </c>
      <c r="N273" t="s">
        <v>23765</v>
      </c>
      <c r="O273">
        <v>3</v>
      </c>
    </row>
    <row r="274" spans="1:15" x14ac:dyDescent="0.3">
      <c r="A274">
        <v>12558</v>
      </c>
      <c r="B274">
        <v>4858</v>
      </c>
      <c r="C274">
        <v>2863.3825596965798</v>
      </c>
      <c r="D274">
        <v>2406.4119929810399</v>
      </c>
      <c r="E274">
        <v>-0.25083677101790702</v>
      </c>
      <c r="F274">
        <v>1.46320923568819E-2</v>
      </c>
      <c r="G274" t="s">
        <v>15</v>
      </c>
      <c r="H274">
        <v>2.3963927752118701E-4</v>
      </c>
      <c r="I274" t="s">
        <v>19059</v>
      </c>
      <c r="J274" t="s">
        <v>19060</v>
      </c>
      <c r="K274" t="s">
        <v>19061</v>
      </c>
      <c r="L274" t="s">
        <v>19062</v>
      </c>
      <c r="M274" t="s">
        <v>19063</v>
      </c>
      <c r="N274" t="s">
        <v>19064</v>
      </c>
      <c r="O274">
        <v>5</v>
      </c>
    </row>
    <row r="275" spans="1:15" x14ac:dyDescent="0.3">
      <c r="A275">
        <v>79196</v>
      </c>
      <c r="B275">
        <v>3794</v>
      </c>
      <c r="C275">
        <v>1054.3987017591901</v>
      </c>
      <c r="D275">
        <v>863.01047751214605</v>
      </c>
      <c r="E275">
        <v>-0.288970519239031</v>
      </c>
      <c r="F275">
        <v>1.50358504379889E-2</v>
      </c>
      <c r="G275" t="s">
        <v>15</v>
      </c>
      <c r="H275">
        <v>2.47157223601335E-4</v>
      </c>
      <c r="I275" t="s">
        <v>59934</v>
      </c>
      <c r="J275" t="s">
        <v>10070</v>
      </c>
      <c r="K275" t="s">
        <v>31497</v>
      </c>
      <c r="L275" t="s">
        <v>59935</v>
      </c>
      <c r="M275" t="s">
        <v>59936</v>
      </c>
      <c r="N275" t="s">
        <v>59937</v>
      </c>
      <c r="O275" t="s">
        <v>307</v>
      </c>
    </row>
    <row r="276" spans="1:15" x14ac:dyDescent="0.3">
      <c r="A276">
        <v>68298</v>
      </c>
      <c r="B276">
        <v>4527</v>
      </c>
      <c r="C276">
        <v>790.94156556495398</v>
      </c>
      <c r="D276">
        <v>971.20412587211501</v>
      </c>
      <c r="E276">
        <v>0.296203437544314</v>
      </c>
      <c r="F276">
        <v>1.5429149419052801E-2</v>
      </c>
      <c r="G276" t="s">
        <v>15</v>
      </c>
      <c r="H276">
        <v>2.5455123680277498E-4</v>
      </c>
      <c r="I276" t="s">
        <v>44037</v>
      </c>
      <c r="J276" t="s">
        <v>44038</v>
      </c>
      <c r="K276" t="s">
        <v>41744</v>
      </c>
      <c r="L276" t="s">
        <v>44039</v>
      </c>
      <c r="M276" t="s">
        <v>44040</v>
      </c>
      <c r="N276" t="s">
        <v>44041</v>
      </c>
      <c r="O276">
        <v>1</v>
      </c>
    </row>
    <row r="277" spans="1:15" x14ac:dyDescent="0.3">
      <c r="A277">
        <v>67784</v>
      </c>
      <c r="B277">
        <v>6913</v>
      </c>
      <c r="C277">
        <v>4009.87206550682</v>
      </c>
      <c r="D277">
        <v>4643.1952788817398</v>
      </c>
      <c r="E277">
        <v>0.21156174921132001</v>
      </c>
      <c r="F277">
        <v>1.5431002847144E-2</v>
      </c>
      <c r="G277" t="s">
        <v>15</v>
      </c>
      <c r="H277">
        <v>2.5644007621698799E-4</v>
      </c>
      <c r="I277" t="s">
        <v>2417</v>
      </c>
      <c r="J277" t="s">
        <v>2418</v>
      </c>
      <c r="K277" t="s">
        <v>2419</v>
      </c>
      <c r="L277" t="s">
        <v>2420</v>
      </c>
      <c r="M277" t="s">
        <v>2421</v>
      </c>
      <c r="N277" t="s">
        <v>2422</v>
      </c>
      <c r="O277">
        <v>3</v>
      </c>
    </row>
    <row r="278" spans="1:15" x14ac:dyDescent="0.3">
      <c r="A278">
        <v>14178</v>
      </c>
      <c r="B278">
        <v>2672</v>
      </c>
      <c r="C278">
        <v>589.51700348116003</v>
      </c>
      <c r="D278">
        <v>438.04435582559802</v>
      </c>
      <c r="E278">
        <v>-0.428456462836386</v>
      </c>
      <c r="F278">
        <v>1.5431002847144E-2</v>
      </c>
      <c r="G278" t="s">
        <v>15</v>
      </c>
      <c r="H278">
        <v>2.5572849263554601E-4</v>
      </c>
      <c r="I278" t="s">
        <v>43508</v>
      </c>
      <c r="J278" t="s">
        <v>43509</v>
      </c>
      <c r="K278" t="s">
        <v>43510</v>
      </c>
      <c r="L278" t="s">
        <v>43511</v>
      </c>
      <c r="M278" t="s">
        <v>3631</v>
      </c>
      <c r="N278" t="s">
        <v>43512</v>
      </c>
      <c r="O278">
        <v>4</v>
      </c>
    </row>
    <row r="279" spans="1:15" x14ac:dyDescent="0.3">
      <c r="A279">
        <v>72129</v>
      </c>
      <c r="B279">
        <v>4122</v>
      </c>
      <c r="C279">
        <v>689.38237180245198</v>
      </c>
      <c r="D279">
        <v>858.22025467327603</v>
      </c>
      <c r="E279">
        <v>0.31604354220616698</v>
      </c>
      <c r="F279">
        <v>1.5559298585044901E-2</v>
      </c>
      <c r="G279" t="s">
        <v>15</v>
      </c>
      <c r="H279">
        <v>2.5950901421347799E-4</v>
      </c>
      <c r="I279" t="s">
        <v>66556</v>
      </c>
      <c r="J279" t="s">
        <v>66557</v>
      </c>
      <c r="K279" t="s">
        <v>66558</v>
      </c>
      <c r="L279" t="s">
        <v>66559</v>
      </c>
      <c r="M279" t="s">
        <v>66560</v>
      </c>
      <c r="N279" t="s">
        <v>66561</v>
      </c>
      <c r="O279">
        <v>4</v>
      </c>
    </row>
    <row r="280" spans="1:15" x14ac:dyDescent="0.3">
      <c r="A280">
        <v>60527</v>
      </c>
      <c r="B280">
        <v>3269</v>
      </c>
      <c r="C280">
        <v>1713.7163534297399</v>
      </c>
      <c r="D280">
        <v>2154.9925966399601</v>
      </c>
      <c r="E280">
        <v>0.33055457216252898</v>
      </c>
      <c r="F280">
        <v>1.6515755363604102E-2</v>
      </c>
      <c r="G280" t="s">
        <v>15</v>
      </c>
      <c r="H280">
        <v>2.7645592431851799E-4</v>
      </c>
      <c r="I280" t="s">
        <v>57735</v>
      </c>
      <c r="J280" t="s">
        <v>1333</v>
      </c>
      <c r="K280" t="s">
        <v>1200</v>
      </c>
      <c r="L280" t="s">
        <v>57736</v>
      </c>
      <c r="M280" t="s">
        <v>57737</v>
      </c>
      <c r="N280" t="s">
        <v>57738</v>
      </c>
      <c r="O280">
        <v>3</v>
      </c>
    </row>
    <row r="281" spans="1:15" x14ac:dyDescent="0.3">
      <c r="A281">
        <v>66665</v>
      </c>
      <c r="B281">
        <v>1700</v>
      </c>
      <c r="C281">
        <v>172.25760794628701</v>
      </c>
      <c r="D281">
        <v>253.08559654077101</v>
      </c>
      <c r="E281">
        <v>0.55505770142339295</v>
      </c>
      <c r="F281">
        <v>1.74508975162504E-2</v>
      </c>
      <c r="G281" t="s">
        <v>15</v>
      </c>
      <c r="H281">
        <v>2.9315994743701001E-4</v>
      </c>
      <c r="I281" t="s">
        <v>5655</v>
      </c>
      <c r="J281" t="s">
        <v>37</v>
      </c>
      <c r="K281" t="s">
        <v>576</v>
      </c>
      <c r="L281" t="s">
        <v>37</v>
      </c>
      <c r="M281" t="s">
        <v>37</v>
      </c>
      <c r="N281" t="s">
        <v>5656</v>
      </c>
      <c r="O281" t="s">
        <v>34</v>
      </c>
    </row>
    <row r="282" spans="1:15" x14ac:dyDescent="0.3">
      <c r="A282">
        <v>15211</v>
      </c>
      <c r="B282">
        <v>1865</v>
      </c>
      <c r="C282">
        <v>3276.5265022414601</v>
      </c>
      <c r="D282">
        <v>2749.2650718012601</v>
      </c>
      <c r="E282">
        <v>-0.253121189300266</v>
      </c>
      <c r="F282">
        <v>1.76282444639883E-2</v>
      </c>
      <c r="G282" t="s">
        <v>15</v>
      </c>
      <c r="H282">
        <v>2.9720065329460099E-4</v>
      </c>
      <c r="I282" t="s">
        <v>35339</v>
      </c>
      <c r="J282" t="s">
        <v>35340</v>
      </c>
      <c r="K282" t="s">
        <v>35341</v>
      </c>
      <c r="L282" t="s">
        <v>35342</v>
      </c>
      <c r="M282" t="s">
        <v>10746</v>
      </c>
      <c r="N282" t="s">
        <v>35343</v>
      </c>
      <c r="O282">
        <v>4</v>
      </c>
    </row>
    <row r="283" spans="1:15" x14ac:dyDescent="0.3">
      <c r="A283">
        <v>109711</v>
      </c>
      <c r="B283">
        <v>3739</v>
      </c>
      <c r="C283">
        <v>4546.7925672226002</v>
      </c>
      <c r="D283">
        <v>3621.1495033649999</v>
      </c>
      <c r="E283">
        <v>-0.328401445880876</v>
      </c>
      <c r="F283">
        <v>1.76687737997933E-2</v>
      </c>
      <c r="G283" t="s">
        <v>15</v>
      </c>
      <c r="H283">
        <v>2.9894782260006801E-4</v>
      </c>
      <c r="I283" t="s">
        <v>65320</v>
      </c>
      <c r="J283" t="s">
        <v>65321</v>
      </c>
      <c r="K283" t="s">
        <v>65322</v>
      </c>
      <c r="L283" t="s">
        <v>65323</v>
      </c>
      <c r="M283" t="s">
        <v>8080</v>
      </c>
      <c r="N283" t="s">
        <v>65324</v>
      </c>
      <c r="O283">
        <v>2</v>
      </c>
    </row>
    <row r="284" spans="1:15" x14ac:dyDescent="0.3">
      <c r="A284">
        <v>73998</v>
      </c>
      <c r="B284">
        <v>4742</v>
      </c>
      <c r="C284">
        <v>166.45186713983099</v>
      </c>
      <c r="D284">
        <v>250.56836470309699</v>
      </c>
      <c r="E284">
        <v>0.59009922620932898</v>
      </c>
      <c r="F284">
        <v>1.77897314034598E-2</v>
      </c>
      <c r="G284" t="s">
        <v>15</v>
      </c>
      <c r="H284">
        <v>3.0206552599805199E-4</v>
      </c>
      <c r="I284" t="s">
        <v>60359</v>
      </c>
      <c r="J284" t="s">
        <v>4307</v>
      </c>
      <c r="K284" t="s">
        <v>34324</v>
      </c>
      <c r="L284" t="s">
        <v>37</v>
      </c>
      <c r="M284" t="s">
        <v>60360</v>
      </c>
      <c r="N284" t="s">
        <v>60361</v>
      </c>
      <c r="O284">
        <v>3</v>
      </c>
    </row>
    <row r="285" spans="1:15" x14ac:dyDescent="0.3">
      <c r="A285">
        <v>12606</v>
      </c>
      <c r="B285">
        <v>2636</v>
      </c>
      <c r="C285">
        <v>317.394377865715</v>
      </c>
      <c r="D285">
        <v>652.81810987854499</v>
      </c>
      <c r="E285">
        <v>1.0404045064193199</v>
      </c>
      <c r="F285">
        <v>1.7975060828730498E-2</v>
      </c>
      <c r="G285" t="s">
        <v>2504</v>
      </c>
      <c r="H285">
        <v>3.0629469018128097E-4</v>
      </c>
      <c r="I285" t="s">
        <v>59596</v>
      </c>
      <c r="J285" t="s">
        <v>59597</v>
      </c>
      <c r="K285" t="s">
        <v>59598</v>
      </c>
      <c r="L285" t="s">
        <v>59599</v>
      </c>
      <c r="M285" t="s">
        <v>59600</v>
      </c>
      <c r="N285" t="s">
        <v>59601</v>
      </c>
      <c r="O285" t="s">
        <v>34</v>
      </c>
    </row>
    <row r="286" spans="1:15" x14ac:dyDescent="0.3">
      <c r="A286">
        <v>67268</v>
      </c>
      <c r="B286">
        <v>1779</v>
      </c>
      <c r="C286">
        <v>5158.57580186423</v>
      </c>
      <c r="D286">
        <v>4465.3995398280103</v>
      </c>
      <c r="E286">
        <v>-0.20818355051203699</v>
      </c>
      <c r="F286">
        <v>1.8201444511779401E-2</v>
      </c>
      <c r="G286" t="s">
        <v>15</v>
      </c>
      <c r="H286">
        <v>3.11248208173491E-4</v>
      </c>
      <c r="I286" t="s">
        <v>3194</v>
      </c>
      <c r="J286" t="s">
        <v>37</v>
      </c>
      <c r="K286" t="s">
        <v>37</v>
      </c>
      <c r="L286" t="s">
        <v>37</v>
      </c>
      <c r="M286" t="s">
        <v>3195</v>
      </c>
      <c r="N286" t="s">
        <v>3196</v>
      </c>
      <c r="O286">
        <v>2</v>
      </c>
    </row>
    <row r="287" spans="1:15" x14ac:dyDescent="0.3">
      <c r="A287">
        <v>26362</v>
      </c>
      <c r="B287">
        <v>5002</v>
      </c>
      <c r="C287">
        <v>7717.4122615430997</v>
      </c>
      <c r="D287">
        <v>6596.6803729788198</v>
      </c>
      <c r="E287">
        <v>-0.226376971956466</v>
      </c>
      <c r="F287">
        <v>1.82816342108055E-2</v>
      </c>
      <c r="G287" t="s">
        <v>15</v>
      </c>
      <c r="H287">
        <v>3.1372024025045503E-4</v>
      </c>
      <c r="I287" t="s">
        <v>34022</v>
      </c>
      <c r="J287" t="s">
        <v>34023</v>
      </c>
      <c r="K287" t="s">
        <v>34024</v>
      </c>
      <c r="L287" t="s">
        <v>34025</v>
      </c>
      <c r="M287" t="s">
        <v>34026</v>
      </c>
      <c r="N287" t="s">
        <v>34027</v>
      </c>
      <c r="O287" t="s">
        <v>654</v>
      </c>
    </row>
    <row r="288" spans="1:15" x14ac:dyDescent="0.3">
      <c r="A288">
        <v>20350</v>
      </c>
      <c r="B288">
        <v>3364</v>
      </c>
      <c r="C288">
        <v>866.39476753676695</v>
      </c>
      <c r="D288">
        <v>658.82134381764104</v>
      </c>
      <c r="E288">
        <v>-0.39513723525449002</v>
      </c>
      <c r="F288">
        <v>1.8376100776277299E-2</v>
      </c>
      <c r="G288" t="s">
        <v>15</v>
      </c>
      <c r="H288">
        <v>3.18660707103075E-4</v>
      </c>
      <c r="I288" t="s">
        <v>11589</v>
      </c>
      <c r="J288" t="s">
        <v>285</v>
      </c>
      <c r="K288" t="s">
        <v>11590</v>
      </c>
      <c r="L288" t="s">
        <v>11591</v>
      </c>
      <c r="M288" t="s">
        <v>5602</v>
      </c>
      <c r="N288" t="s">
        <v>11592</v>
      </c>
      <c r="O288" t="s">
        <v>34</v>
      </c>
    </row>
    <row r="289" spans="1:15" x14ac:dyDescent="0.3">
      <c r="A289">
        <v>207565</v>
      </c>
      <c r="B289">
        <v>4889</v>
      </c>
      <c r="C289">
        <v>712.21934150747904</v>
      </c>
      <c r="D289">
        <v>565.82404330336703</v>
      </c>
      <c r="E289">
        <v>-0.331968133209885</v>
      </c>
      <c r="F289">
        <v>1.8376100776277299E-2</v>
      </c>
      <c r="G289" t="s">
        <v>15</v>
      </c>
      <c r="H289">
        <v>3.1859374838340201E-4</v>
      </c>
      <c r="I289" t="s">
        <v>44983</v>
      </c>
      <c r="J289" t="s">
        <v>44984</v>
      </c>
      <c r="K289" t="s">
        <v>44985</v>
      </c>
      <c r="L289" t="s">
        <v>44986</v>
      </c>
      <c r="M289" t="s">
        <v>44987</v>
      </c>
      <c r="N289" t="s">
        <v>44988</v>
      </c>
      <c r="O289" t="s">
        <v>307</v>
      </c>
    </row>
    <row r="290" spans="1:15" x14ac:dyDescent="0.3">
      <c r="A290">
        <v>11737</v>
      </c>
      <c r="B290">
        <v>2105</v>
      </c>
      <c r="C290">
        <v>1030.4264551384999</v>
      </c>
      <c r="D290">
        <v>1263.5473405356199</v>
      </c>
      <c r="E290">
        <v>0.29423817909473099</v>
      </c>
      <c r="F290">
        <v>1.8376100776277299E-2</v>
      </c>
      <c r="G290" t="s">
        <v>15</v>
      </c>
      <c r="H290">
        <v>3.1795922048738999E-4</v>
      </c>
      <c r="I290" t="s">
        <v>59098</v>
      </c>
      <c r="J290" t="s">
        <v>37</v>
      </c>
      <c r="K290" t="s">
        <v>37</v>
      </c>
      <c r="L290" t="s">
        <v>37</v>
      </c>
      <c r="M290" t="s">
        <v>59099</v>
      </c>
      <c r="N290" t="s">
        <v>59100</v>
      </c>
      <c r="O290">
        <v>3</v>
      </c>
    </row>
    <row r="291" spans="1:15" x14ac:dyDescent="0.3">
      <c r="A291">
        <v>17304</v>
      </c>
      <c r="B291">
        <v>2058</v>
      </c>
      <c r="C291">
        <v>3433.0155739014099</v>
      </c>
      <c r="D291">
        <v>2837.5118518795498</v>
      </c>
      <c r="E291">
        <v>-0.27484998376094599</v>
      </c>
      <c r="F291">
        <v>1.8774754021458E-2</v>
      </c>
      <c r="G291" t="s">
        <v>15</v>
      </c>
      <c r="H291">
        <v>3.2670423363447497E-4</v>
      </c>
      <c r="I291" t="s">
        <v>11810</v>
      </c>
      <c r="J291" t="s">
        <v>11811</v>
      </c>
      <c r="K291" t="s">
        <v>11812</v>
      </c>
      <c r="L291" t="s">
        <v>11813</v>
      </c>
      <c r="M291" t="s">
        <v>11814</v>
      </c>
      <c r="N291" t="s">
        <v>11815</v>
      </c>
      <c r="O291" t="s">
        <v>307</v>
      </c>
    </row>
    <row r="292" spans="1:15" x14ac:dyDescent="0.3">
      <c r="A292">
        <v>17067</v>
      </c>
      <c r="B292">
        <v>868</v>
      </c>
      <c r="C292">
        <v>260.72022015070002</v>
      </c>
      <c r="D292">
        <v>164.935751610316</v>
      </c>
      <c r="E292">
        <v>-0.66059832294667398</v>
      </c>
      <c r="F292">
        <v>1.8777545984299399E-2</v>
      </c>
      <c r="G292" t="s">
        <v>15</v>
      </c>
      <c r="H292">
        <v>3.27883449870353E-4</v>
      </c>
      <c r="I292" t="s">
        <v>66040</v>
      </c>
      <c r="J292" t="s">
        <v>11907</v>
      </c>
      <c r="K292" t="s">
        <v>37</v>
      </c>
      <c r="L292" t="s">
        <v>37</v>
      </c>
      <c r="M292" t="s">
        <v>866</v>
      </c>
      <c r="N292" t="s">
        <v>66041</v>
      </c>
      <c r="O292" t="s">
        <v>34</v>
      </c>
    </row>
    <row r="293" spans="1:15" x14ac:dyDescent="0.3">
      <c r="A293">
        <v>74782</v>
      </c>
      <c r="B293">
        <v>2153</v>
      </c>
      <c r="C293">
        <v>351.31539698857</v>
      </c>
      <c r="D293">
        <v>235.69482990984801</v>
      </c>
      <c r="E293">
        <v>-0.57584669382415299</v>
      </c>
      <c r="F293">
        <v>1.9372177378525601E-2</v>
      </c>
      <c r="G293" t="s">
        <v>15</v>
      </c>
      <c r="H293">
        <v>3.3943302126390702E-4</v>
      </c>
      <c r="I293" t="s">
        <v>48909</v>
      </c>
      <c r="J293" t="s">
        <v>1191</v>
      </c>
      <c r="K293" t="s">
        <v>9993</v>
      </c>
      <c r="L293" t="s">
        <v>9994</v>
      </c>
      <c r="M293" t="s">
        <v>48910</v>
      </c>
      <c r="N293" t="s">
        <v>48911</v>
      </c>
      <c r="O293">
        <v>3</v>
      </c>
    </row>
    <row r="294" spans="1:15" x14ac:dyDescent="0.3">
      <c r="A294">
        <v>110821</v>
      </c>
      <c r="B294">
        <v>2603</v>
      </c>
      <c r="C294">
        <v>408.97421162300299</v>
      </c>
      <c r="D294">
        <v>560.73908355958304</v>
      </c>
      <c r="E294">
        <v>0.45531975416314402</v>
      </c>
      <c r="F294">
        <v>1.9678520976340701E-2</v>
      </c>
      <c r="G294" t="s">
        <v>15</v>
      </c>
      <c r="H294">
        <v>3.4598555666494899E-4</v>
      </c>
      <c r="I294" t="s">
        <v>40003</v>
      </c>
      <c r="J294" t="s">
        <v>37</v>
      </c>
      <c r="K294" t="s">
        <v>37</v>
      </c>
      <c r="L294" t="s">
        <v>37</v>
      </c>
      <c r="M294" t="s">
        <v>40004</v>
      </c>
      <c r="N294" t="s">
        <v>40005</v>
      </c>
      <c r="O294">
        <v>2</v>
      </c>
    </row>
    <row r="295" spans="1:15" x14ac:dyDescent="0.3">
      <c r="A295">
        <v>22418</v>
      </c>
      <c r="B295">
        <v>4225</v>
      </c>
      <c r="C295">
        <v>527.58923284848504</v>
      </c>
      <c r="D295">
        <v>404.369769118345</v>
      </c>
      <c r="E295">
        <v>-0.38373997738169302</v>
      </c>
      <c r="F295">
        <v>1.9800676491716799E-2</v>
      </c>
      <c r="G295" t="s">
        <v>15</v>
      </c>
      <c r="H295">
        <v>3.4932551854967601E-4</v>
      </c>
      <c r="I295" t="s">
        <v>9694</v>
      </c>
      <c r="J295" t="s">
        <v>9695</v>
      </c>
      <c r="K295" t="s">
        <v>9696</v>
      </c>
      <c r="L295" t="s">
        <v>9697</v>
      </c>
      <c r="M295" t="s">
        <v>9698</v>
      </c>
      <c r="N295" t="s">
        <v>9699</v>
      </c>
      <c r="O295" t="s">
        <v>34</v>
      </c>
    </row>
    <row r="296" spans="1:15" x14ac:dyDescent="0.3">
      <c r="A296">
        <v>12034</v>
      </c>
      <c r="B296">
        <v>1360</v>
      </c>
      <c r="C296">
        <v>2589.64221393447</v>
      </c>
      <c r="D296">
        <v>3069.9841486558298</v>
      </c>
      <c r="E296">
        <v>0.245478418180997</v>
      </c>
      <c r="F296">
        <v>1.98627786210714E-2</v>
      </c>
      <c r="G296" t="s">
        <v>15</v>
      </c>
      <c r="H296">
        <v>3.5161710709266701E-4</v>
      </c>
      <c r="I296" t="s">
        <v>41582</v>
      </c>
      <c r="J296" t="s">
        <v>41583</v>
      </c>
      <c r="K296" t="s">
        <v>41584</v>
      </c>
      <c r="L296" t="s">
        <v>41585</v>
      </c>
      <c r="M296" t="s">
        <v>41586</v>
      </c>
      <c r="N296" t="s">
        <v>41587</v>
      </c>
      <c r="O296">
        <v>2</v>
      </c>
    </row>
    <row r="297" spans="1:15" x14ac:dyDescent="0.3">
      <c r="A297">
        <v>64297</v>
      </c>
      <c r="B297">
        <v>4511</v>
      </c>
      <c r="C297">
        <v>2266.6511488155802</v>
      </c>
      <c r="D297">
        <v>2827.9048320984398</v>
      </c>
      <c r="E297">
        <v>0.31917120097569501</v>
      </c>
      <c r="F297">
        <v>2.0248113698026801E-2</v>
      </c>
      <c r="G297" t="s">
        <v>15</v>
      </c>
      <c r="H297">
        <v>3.5965760723253302E-4</v>
      </c>
      <c r="I297" t="s">
        <v>30522</v>
      </c>
      <c r="J297" t="s">
        <v>30523</v>
      </c>
      <c r="K297" t="s">
        <v>30524</v>
      </c>
      <c r="L297" t="s">
        <v>30525</v>
      </c>
      <c r="M297" t="s">
        <v>30526</v>
      </c>
      <c r="N297" t="s">
        <v>30527</v>
      </c>
      <c r="O297" t="s">
        <v>307</v>
      </c>
    </row>
    <row r="298" spans="1:15" x14ac:dyDescent="0.3">
      <c r="A298">
        <v>231646</v>
      </c>
      <c r="B298">
        <v>4631</v>
      </c>
      <c r="C298">
        <v>1509.4876640908001</v>
      </c>
      <c r="D298">
        <v>1264.6953943885201</v>
      </c>
      <c r="E298">
        <v>-0.255269017428845</v>
      </c>
      <c r="F298">
        <v>2.14967943256151E-2</v>
      </c>
      <c r="G298" t="s">
        <v>15</v>
      </c>
      <c r="H298">
        <v>3.8313169077445E-4</v>
      </c>
      <c r="I298" t="s">
        <v>63805</v>
      </c>
      <c r="J298" t="s">
        <v>37</v>
      </c>
      <c r="K298" t="s">
        <v>37</v>
      </c>
      <c r="L298" t="s">
        <v>37</v>
      </c>
      <c r="M298" t="s">
        <v>19222</v>
      </c>
      <c r="N298" t="s">
        <v>63806</v>
      </c>
      <c r="O298">
        <v>1</v>
      </c>
    </row>
    <row r="299" spans="1:15" x14ac:dyDescent="0.3">
      <c r="A299">
        <v>229534</v>
      </c>
      <c r="B299">
        <v>4481</v>
      </c>
      <c r="C299">
        <v>1811.1750661491801</v>
      </c>
      <c r="D299">
        <v>1535.3698319196001</v>
      </c>
      <c r="E299">
        <v>-0.238339795959538</v>
      </c>
      <c r="F299">
        <v>2.1535067001043399E-2</v>
      </c>
      <c r="G299" t="s">
        <v>15</v>
      </c>
      <c r="H299">
        <v>3.8511048285825401E-4</v>
      </c>
      <c r="I299" t="s">
        <v>30416</v>
      </c>
      <c r="J299" t="s">
        <v>7318</v>
      </c>
      <c r="K299" t="s">
        <v>30417</v>
      </c>
      <c r="L299" t="s">
        <v>30418</v>
      </c>
      <c r="M299" t="s">
        <v>326</v>
      </c>
      <c r="N299" t="s">
        <v>30419</v>
      </c>
      <c r="O299">
        <v>2</v>
      </c>
    </row>
    <row r="300" spans="1:15" x14ac:dyDescent="0.3">
      <c r="A300">
        <v>121022</v>
      </c>
      <c r="B300">
        <v>795</v>
      </c>
      <c r="C300">
        <v>1811.2778177585999</v>
      </c>
      <c r="D300">
        <v>2245.8036064880398</v>
      </c>
      <c r="E300">
        <v>0.31022392388132303</v>
      </c>
      <c r="F300">
        <v>2.1595440328405598E-2</v>
      </c>
      <c r="G300" t="s">
        <v>15</v>
      </c>
      <c r="H300">
        <v>3.8749043941864599E-4</v>
      </c>
      <c r="I300" t="s">
        <v>24337</v>
      </c>
      <c r="J300" t="s">
        <v>351</v>
      </c>
      <c r="K300" t="s">
        <v>24338</v>
      </c>
      <c r="L300" t="s">
        <v>1021</v>
      </c>
      <c r="M300" t="s">
        <v>24339</v>
      </c>
      <c r="N300" t="s">
        <v>24340</v>
      </c>
      <c r="O300">
        <v>1</v>
      </c>
    </row>
    <row r="301" spans="1:15" x14ac:dyDescent="0.3">
      <c r="A301">
        <v>225341</v>
      </c>
      <c r="B301">
        <v>1688</v>
      </c>
      <c r="C301">
        <v>232.43784697804</v>
      </c>
      <c r="D301">
        <v>140.70723868121601</v>
      </c>
      <c r="E301">
        <v>-0.72414844655934696</v>
      </c>
      <c r="F301">
        <v>2.1890645375790899E-2</v>
      </c>
      <c r="G301" t="s">
        <v>15</v>
      </c>
      <c r="H301">
        <v>3.94470973137912E-4</v>
      </c>
      <c r="I301" t="s">
        <v>7995</v>
      </c>
      <c r="J301" t="s">
        <v>7996</v>
      </c>
      <c r="K301" t="s">
        <v>767</v>
      </c>
      <c r="L301" t="s">
        <v>7997</v>
      </c>
      <c r="M301" t="s">
        <v>5787</v>
      </c>
      <c r="N301" t="s">
        <v>7998</v>
      </c>
      <c r="O301">
        <v>3</v>
      </c>
    </row>
    <row r="302" spans="1:15" x14ac:dyDescent="0.3">
      <c r="A302">
        <v>20539</v>
      </c>
      <c r="B302">
        <v>3513</v>
      </c>
      <c r="C302">
        <v>1295.20396729601</v>
      </c>
      <c r="D302">
        <v>1053.08299078443</v>
      </c>
      <c r="E302">
        <v>-0.29856017387067801</v>
      </c>
      <c r="F302">
        <v>2.1890645375790899E-2</v>
      </c>
      <c r="G302" t="s">
        <v>15</v>
      </c>
      <c r="H302">
        <v>3.9542350751067498E-4</v>
      </c>
      <c r="I302" t="s">
        <v>9782</v>
      </c>
      <c r="J302" t="s">
        <v>9783</v>
      </c>
      <c r="K302" t="s">
        <v>9784</v>
      </c>
      <c r="L302" t="s">
        <v>9785</v>
      </c>
      <c r="M302" t="s">
        <v>9786</v>
      </c>
      <c r="N302" t="s">
        <v>9787</v>
      </c>
      <c r="O302">
        <v>3</v>
      </c>
    </row>
    <row r="303" spans="1:15" x14ac:dyDescent="0.3">
      <c r="A303">
        <v>18590</v>
      </c>
      <c r="B303">
        <v>1019</v>
      </c>
      <c r="C303">
        <v>303.03352880535402</v>
      </c>
      <c r="D303">
        <v>207.83374562103799</v>
      </c>
      <c r="E303">
        <v>-0.54404750664079404</v>
      </c>
      <c r="F303">
        <v>2.2149204420744101E-2</v>
      </c>
      <c r="G303" t="s">
        <v>15</v>
      </c>
      <c r="H303">
        <v>4.01427657191954E-4</v>
      </c>
      <c r="I303" t="s">
        <v>27760</v>
      </c>
      <c r="J303" t="s">
        <v>8729</v>
      </c>
      <c r="K303" t="s">
        <v>3063</v>
      </c>
      <c r="L303" t="s">
        <v>37</v>
      </c>
      <c r="M303" t="s">
        <v>27761</v>
      </c>
      <c r="N303" t="s">
        <v>27762</v>
      </c>
      <c r="O303">
        <v>3</v>
      </c>
    </row>
    <row r="304" spans="1:15" x14ac:dyDescent="0.3">
      <c r="A304">
        <v>19730</v>
      </c>
      <c r="B304">
        <v>3642</v>
      </c>
      <c r="C304">
        <v>1801.7938414857199</v>
      </c>
      <c r="D304">
        <v>2128.9269403231801</v>
      </c>
      <c r="E304">
        <v>0.240692491179823</v>
      </c>
      <c r="F304">
        <v>2.2345629446821998E-2</v>
      </c>
      <c r="G304" t="s">
        <v>15</v>
      </c>
      <c r="H304">
        <v>4.0763803535513802E-4</v>
      </c>
      <c r="I304" t="s">
        <v>7971</v>
      </c>
      <c r="J304" t="s">
        <v>7972</v>
      </c>
      <c r="K304" t="s">
        <v>7973</v>
      </c>
      <c r="L304" t="s">
        <v>7961</v>
      </c>
      <c r="M304" t="s">
        <v>7974</v>
      </c>
      <c r="N304" t="s">
        <v>7975</v>
      </c>
      <c r="O304" t="s">
        <v>307</v>
      </c>
    </row>
    <row r="305" spans="1:15" x14ac:dyDescent="0.3">
      <c r="A305">
        <v>12261</v>
      </c>
      <c r="B305">
        <v>1177</v>
      </c>
      <c r="C305">
        <v>1288.1241511708099</v>
      </c>
      <c r="D305">
        <v>1572.8183749889499</v>
      </c>
      <c r="E305">
        <v>0.288080432589361</v>
      </c>
      <c r="F305">
        <v>2.2345629446821998E-2</v>
      </c>
      <c r="G305" t="s">
        <v>15</v>
      </c>
      <c r="H305">
        <v>4.0767857191637003E-4</v>
      </c>
      <c r="I305" t="s">
        <v>59787</v>
      </c>
      <c r="J305" t="s">
        <v>59788</v>
      </c>
      <c r="K305" t="s">
        <v>59789</v>
      </c>
      <c r="L305" t="s">
        <v>59790</v>
      </c>
      <c r="M305" t="s">
        <v>59791</v>
      </c>
      <c r="N305" t="s">
        <v>59792</v>
      </c>
      <c r="O305">
        <v>2</v>
      </c>
    </row>
    <row r="306" spans="1:15" x14ac:dyDescent="0.3">
      <c r="A306">
        <v>12974</v>
      </c>
      <c r="B306">
        <v>2828</v>
      </c>
      <c r="C306">
        <v>3104.70731789617</v>
      </c>
      <c r="D306">
        <v>3584.5835496329501</v>
      </c>
      <c r="E306">
        <v>0.20734824761953899</v>
      </c>
      <c r="F306">
        <v>2.2882541397665601E-2</v>
      </c>
      <c r="G306" t="s">
        <v>15</v>
      </c>
      <c r="H306">
        <v>4.2126045988432801E-4</v>
      </c>
      <c r="I306" t="s">
        <v>35295</v>
      </c>
      <c r="J306" t="s">
        <v>35296</v>
      </c>
      <c r="K306" t="s">
        <v>35297</v>
      </c>
      <c r="L306" t="s">
        <v>35298</v>
      </c>
      <c r="M306" t="s">
        <v>35299</v>
      </c>
      <c r="N306" t="s">
        <v>35300</v>
      </c>
      <c r="O306">
        <v>3</v>
      </c>
    </row>
    <row r="307" spans="1:15" x14ac:dyDescent="0.3">
      <c r="A307">
        <v>14245</v>
      </c>
      <c r="B307">
        <v>5537</v>
      </c>
      <c r="C307">
        <v>293.80530543041101</v>
      </c>
      <c r="D307">
        <v>396.50463150988702</v>
      </c>
      <c r="E307">
        <v>0.43247727013056902</v>
      </c>
      <c r="F307">
        <v>2.2882541397665601E-2</v>
      </c>
      <c r="G307" t="s">
        <v>15</v>
      </c>
      <c r="H307">
        <v>4.20092175404946E-4</v>
      </c>
      <c r="I307" t="s">
        <v>42771</v>
      </c>
      <c r="J307" t="s">
        <v>42772</v>
      </c>
      <c r="K307" t="s">
        <v>42773</v>
      </c>
      <c r="L307" t="s">
        <v>42774</v>
      </c>
      <c r="M307" t="s">
        <v>22321</v>
      </c>
      <c r="N307" t="s">
        <v>42775</v>
      </c>
      <c r="O307" t="s">
        <v>1106</v>
      </c>
    </row>
    <row r="308" spans="1:15" x14ac:dyDescent="0.3">
      <c r="A308">
        <v>18133</v>
      </c>
      <c r="B308">
        <v>2366</v>
      </c>
      <c r="C308">
        <v>125.443220358396</v>
      </c>
      <c r="D308">
        <v>68.653402239985198</v>
      </c>
      <c r="E308">
        <v>-0.86963137913427702</v>
      </c>
      <c r="F308">
        <v>2.2882541397665601E-2</v>
      </c>
      <c r="G308" t="s">
        <v>15</v>
      </c>
      <c r="H308">
        <v>4.2160751852635402E-4</v>
      </c>
      <c r="I308" t="s">
        <v>52073</v>
      </c>
      <c r="J308" t="s">
        <v>52074</v>
      </c>
      <c r="K308" t="s">
        <v>52075</v>
      </c>
      <c r="L308" t="s">
        <v>52076</v>
      </c>
      <c r="M308" t="s">
        <v>4674</v>
      </c>
      <c r="N308" t="s">
        <v>52077</v>
      </c>
      <c r="O308">
        <v>4</v>
      </c>
    </row>
    <row r="309" spans="1:15" x14ac:dyDescent="0.3">
      <c r="A309">
        <v>16181</v>
      </c>
      <c r="B309">
        <v>2466</v>
      </c>
      <c r="C309">
        <v>976.192466775036</v>
      </c>
      <c r="D309">
        <v>717.26907381037597</v>
      </c>
      <c r="E309">
        <v>-0.44465119053913799</v>
      </c>
      <c r="F309">
        <v>2.2898647808685599E-2</v>
      </c>
      <c r="G309" t="s">
        <v>15</v>
      </c>
      <c r="H309">
        <v>4.2328304896835698E-4</v>
      </c>
      <c r="I309" t="s">
        <v>52219</v>
      </c>
      <c r="J309" t="s">
        <v>52220</v>
      </c>
      <c r="K309" t="s">
        <v>52221</v>
      </c>
      <c r="L309" t="s">
        <v>52222</v>
      </c>
      <c r="M309" t="s">
        <v>52223</v>
      </c>
      <c r="N309" t="s">
        <v>52224</v>
      </c>
      <c r="O309" t="s">
        <v>1041</v>
      </c>
    </row>
    <row r="310" spans="1:15" x14ac:dyDescent="0.3">
      <c r="A310">
        <v>212647</v>
      </c>
      <c r="B310">
        <v>3355</v>
      </c>
      <c r="C310">
        <v>539.88660134393501</v>
      </c>
      <c r="D310">
        <v>699.06027774067297</v>
      </c>
      <c r="E310">
        <v>0.37276044686857301</v>
      </c>
      <c r="F310">
        <v>2.2900584493510099E-2</v>
      </c>
      <c r="G310" t="s">
        <v>15</v>
      </c>
      <c r="H310">
        <v>4.2469773747598201E-4</v>
      </c>
      <c r="I310" t="s">
        <v>8528</v>
      </c>
      <c r="J310" t="s">
        <v>4993</v>
      </c>
      <c r="K310" t="s">
        <v>8529</v>
      </c>
      <c r="L310" t="s">
        <v>8530</v>
      </c>
      <c r="M310" t="s">
        <v>8531</v>
      </c>
      <c r="N310" t="s">
        <v>8532</v>
      </c>
      <c r="O310">
        <v>4</v>
      </c>
    </row>
    <row r="311" spans="1:15" x14ac:dyDescent="0.3">
      <c r="A311">
        <v>67460</v>
      </c>
      <c r="B311">
        <v>3082</v>
      </c>
      <c r="C311">
        <v>719.66860886806899</v>
      </c>
      <c r="D311">
        <v>914.54134786688496</v>
      </c>
      <c r="E311">
        <v>0.34571566698614897</v>
      </c>
      <c r="F311">
        <v>2.30319724080962E-2</v>
      </c>
      <c r="G311" t="s">
        <v>15</v>
      </c>
      <c r="H311">
        <v>4.2852116293965001E-4</v>
      </c>
      <c r="I311" t="s">
        <v>16508</v>
      </c>
      <c r="J311" t="s">
        <v>16509</v>
      </c>
      <c r="K311" t="s">
        <v>16510</v>
      </c>
      <c r="L311" t="s">
        <v>16511</v>
      </c>
      <c r="M311" t="s">
        <v>16512</v>
      </c>
      <c r="N311" t="s">
        <v>16513</v>
      </c>
      <c r="O311">
        <v>3</v>
      </c>
    </row>
    <row r="312" spans="1:15" x14ac:dyDescent="0.3">
      <c r="A312">
        <v>101122</v>
      </c>
      <c r="B312">
        <v>1269</v>
      </c>
      <c r="C312">
        <v>111.342207576498</v>
      </c>
      <c r="D312">
        <v>174.08741642604599</v>
      </c>
      <c r="E312">
        <v>0.64481133147857295</v>
      </c>
      <c r="F312">
        <v>2.33769080419103E-2</v>
      </c>
      <c r="G312" t="s">
        <v>15</v>
      </c>
      <c r="H312">
        <v>4.3709107451476601E-4</v>
      </c>
      <c r="I312" t="s">
        <v>19145</v>
      </c>
      <c r="J312" t="s">
        <v>4993</v>
      </c>
      <c r="K312" t="s">
        <v>19146</v>
      </c>
      <c r="L312" t="s">
        <v>19147</v>
      </c>
      <c r="M312" t="s">
        <v>19148</v>
      </c>
      <c r="N312" t="s">
        <v>19149</v>
      </c>
      <c r="O312">
        <v>1</v>
      </c>
    </row>
    <row r="313" spans="1:15" x14ac:dyDescent="0.3">
      <c r="A313">
        <v>319939</v>
      </c>
      <c r="B313">
        <v>7483</v>
      </c>
      <c r="C313">
        <v>5665.3290155042796</v>
      </c>
      <c r="D313">
        <v>4781.9816320884702</v>
      </c>
      <c r="E313">
        <v>-0.24455115480884199</v>
      </c>
      <c r="F313">
        <v>2.33769080419103E-2</v>
      </c>
      <c r="G313" t="s">
        <v>15</v>
      </c>
      <c r="H313">
        <v>4.3775399813548202E-4</v>
      </c>
      <c r="I313" t="s">
        <v>55633</v>
      </c>
      <c r="J313" t="s">
        <v>55634</v>
      </c>
      <c r="K313" t="s">
        <v>767</v>
      </c>
      <c r="L313" t="s">
        <v>55635</v>
      </c>
      <c r="M313" t="s">
        <v>8034</v>
      </c>
      <c r="N313" t="s">
        <v>55636</v>
      </c>
      <c r="O313">
        <v>1</v>
      </c>
    </row>
    <row r="314" spans="1:15" x14ac:dyDescent="0.3">
      <c r="A314">
        <v>110842</v>
      </c>
      <c r="B314">
        <v>1464</v>
      </c>
      <c r="C314">
        <v>1138.79419185499</v>
      </c>
      <c r="D314">
        <v>1385.16500996986</v>
      </c>
      <c r="E314">
        <v>0.28255080974407798</v>
      </c>
      <c r="F314">
        <v>2.3889933144937901E-2</v>
      </c>
      <c r="G314" t="s">
        <v>15</v>
      </c>
      <c r="H314">
        <v>4.48799322086983E-4</v>
      </c>
      <c r="I314" t="s">
        <v>17505</v>
      </c>
      <c r="J314" t="s">
        <v>17506</v>
      </c>
      <c r="K314" t="s">
        <v>17507</v>
      </c>
      <c r="L314" t="s">
        <v>17508</v>
      </c>
      <c r="M314" t="s">
        <v>17509</v>
      </c>
      <c r="N314" t="s">
        <v>17510</v>
      </c>
      <c r="O314">
        <v>4</v>
      </c>
    </row>
    <row r="315" spans="1:15" x14ac:dyDescent="0.3">
      <c r="A315">
        <v>66141</v>
      </c>
      <c r="B315">
        <v>648</v>
      </c>
      <c r="C315">
        <v>7648.2142707910598</v>
      </c>
      <c r="D315">
        <v>6399.7370379501199</v>
      </c>
      <c r="E315">
        <v>-0.25711031543084301</v>
      </c>
      <c r="F315">
        <v>2.4162891959919299E-2</v>
      </c>
      <c r="G315" t="s">
        <v>15</v>
      </c>
      <c r="H315">
        <v>4.5538205584385401E-4</v>
      </c>
      <c r="I315" t="s">
        <v>61230</v>
      </c>
      <c r="J315" t="s">
        <v>61231</v>
      </c>
      <c r="K315" t="s">
        <v>37</v>
      </c>
      <c r="L315" t="s">
        <v>61232</v>
      </c>
      <c r="M315" t="s">
        <v>474</v>
      </c>
      <c r="N315" t="s">
        <v>61233</v>
      </c>
      <c r="O315">
        <v>2</v>
      </c>
    </row>
    <row r="316" spans="1:15" x14ac:dyDescent="0.3">
      <c r="A316">
        <v>268977</v>
      </c>
      <c r="B316">
        <v>7626</v>
      </c>
      <c r="C316">
        <v>1606.3277042422101</v>
      </c>
      <c r="D316">
        <v>1288.44417355775</v>
      </c>
      <c r="E316">
        <v>-0.31813621605605802</v>
      </c>
      <c r="F316">
        <v>2.4198708594994501E-2</v>
      </c>
      <c r="G316" t="s">
        <v>15</v>
      </c>
      <c r="H316">
        <v>4.5751411963079698E-4</v>
      </c>
      <c r="I316" t="s">
        <v>51919</v>
      </c>
      <c r="J316" t="s">
        <v>51920</v>
      </c>
      <c r="K316" t="s">
        <v>51921</v>
      </c>
      <c r="L316" t="s">
        <v>51922</v>
      </c>
      <c r="M316" t="s">
        <v>51923</v>
      </c>
      <c r="N316" t="s">
        <v>51924</v>
      </c>
      <c r="O316" t="s">
        <v>1376</v>
      </c>
    </row>
    <row r="317" spans="1:15" x14ac:dyDescent="0.3">
      <c r="A317">
        <v>15360</v>
      </c>
      <c r="B317">
        <v>3294</v>
      </c>
      <c r="C317">
        <v>795.57871634525702</v>
      </c>
      <c r="D317">
        <v>1949.06558213934</v>
      </c>
      <c r="E317">
        <v>1.2927060489818301</v>
      </c>
      <c r="F317">
        <v>2.4241224104696101E-2</v>
      </c>
      <c r="G317" t="s">
        <v>2504</v>
      </c>
      <c r="H317">
        <v>4.59777552563781E-4</v>
      </c>
      <c r="I317" t="s">
        <v>52315</v>
      </c>
      <c r="J317" t="s">
        <v>52316</v>
      </c>
      <c r="K317" t="s">
        <v>15219</v>
      </c>
      <c r="L317" t="s">
        <v>15220</v>
      </c>
      <c r="M317" t="s">
        <v>15221</v>
      </c>
      <c r="N317" t="s">
        <v>52317</v>
      </c>
      <c r="O317">
        <v>4</v>
      </c>
    </row>
    <row r="318" spans="1:15" x14ac:dyDescent="0.3">
      <c r="A318">
        <v>17345</v>
      </c>
      <c r="B318">
        <v>10098</v>
      </c>
      <c r="C318">
        <v>974.12162930237298</v>
      </c>
      <c r="D318">
        <v>1242.52204488185</v>
      </c>
      <c r="E318">
        <v>0.35109762410026502</v>
      </c>
      <c r="F318">
        <v>2.5194278857183301E-2</v>
      </c>
      <c r="G318" t="s">
        <v>15</v>
      </c>
      <c r="H318">
        <v>4.7937091274505799E-4</v>
      </c>
      <c r="I318" t="s">
        <v>25586</v>
      </c>
      <c r="J318" t="s">
        <v>25587</v>
      </c>
      <c r="K318" t="s">
        <v>25588</v>
      </c>
      <c r="L318" t="s">
        <v>25589</v>
      </c>
      <c r="M318" t="s">
        <v>25590</v>
      </c>
      <c r="N318" t="s">
        <v>25591</v>
      </c>
      <c r="O318">
        <v>2</v>
      </c>
    </row>
    <row r="319" spans="1:15" x14ac:dyDescent="0.3">
      <c r="A319">
        <v>226519</v>
      </c>
      <c r="B319">
        <v>7622</v>
      </c>
      <c r="C319">
        <v>5348.1441226643501</v>
      </c>
      <c r="D319">
        <v>6189.3753230005104</v>
      </c>
      <c r="E319">
        <v>0.210755465520333</v>
      </c>
      <c r="F319">
        <v>2.5900080278496398E-2</v>
      </c>
      <c r="G319" t="s">
        <v>15</v>
      </c>
      <c r="H319">
        <v>4.9435967294576995E-4</v>
      </c>
      <c r="I319" t="s">
        <v>29308</v>
      </c>
      <c r="J319" t="s">
        <v>29309</v>
      </c>
      <c r="K319" t="s">
        <v>20813</v>
      </c>
      <c r="L319" t="s">
        <v>29310</v>
      </c>
      <c r="M319" t="s">
        <v>29311</v>
      </c>
      <c r="N319" t="s">
        <v>29312</v>
      </c>
      <c r="O319">
        <v>2</v>
      </c>
    </row>
    <row r="320" spans="1:15" x14ac:dyDescent="0.3">
      <c r="A320">
        <v>109857</v>
      </c>
      <c r="B320">
        <v>1178</v>
      </c>
      <c r="C320">
        <v>240.77918760623601</v>
      </c>
      <c r="D320">
        <v>344.84708534195101</v>
      </c>
      <c r="E320">
        <v>0.51824607884826002</v>
      </c>
      <c r="F320">
        <v>2.68664448580699E-2</v>
      </c>
      <c r="G320" t="s">
        <v>15</v>
      </c>
      <c r="H320">
        <v>5.1442253521593304E-4</v>
      </c>
      <c r="I320" t="s">
        <v>65918</v>
      </c>
      <c r="J320" t="s">
        <v>29891</v>
      </c>
      <c r="K320" t="s">
        <v>65919</v>
      </c>
      <c r="L320" t="s">
        <v>65920</v>
      </c>
      <c r="M320" t="s">
        <v>65921</v>
      </c>
      <c r="N320" t="s">
        <v>65922</v>
      </c>
      <c r="O320">
        <v>3</v>
      </c>
    </row>
    <row r="321" spans="1:15" x14ac:dyDescent="0.3">
      <c r="A321">
        <v>17392</v>
      </c>
      <c r="B321">
        <v>1801</v>
      </c>
      <c r="C321">
        <v>265.19627759619499</v>
      </c>
      <c r="D321">
        <v>143.80848091962699</v>
      </c>
      <c r="E321">
        <v>-0.882911765968034</v>
      </c>
      <c r="F321">
        <v>2.7177396334008501E-2</v>
      </c>
      <c r="G321" t="s">
        <v>15</v>
      </c>
      <c r="H321">
        <v>5.2274418409494199E-4</v>
      </c>
      <c r="I321" t="s">
        <v>27641</v>
      </c>
      <c r="J321" t="s">
        <v>27642</v>
      </c>
      <c r="K321" t="s">
        <v>27643</v>
      </c>
      <c r="L321" t="s">
        <v>27644</v>
      </c>
      <c r="M321" t="s">
        <v>27645</v>
      </c>
      <c r="N321" t="s">
        <v>27646</v>
      </c>
      <c r="O321">
        <v>2</v>
      </c>
    </row>
    <row r="322" spans="1:15" x14ac:dyDescent="0.3">
      <c r="A322">
        <v>70466</v>
      </c>
      <c r="B322">
        <v>3154</v>
      </c>
      <c r="C322">
        <v>363.74331684694403</v>
      </c>
      <c r="D322">
        <v>489.494922257116</v>
      </c>
      <c r="E322">
        <v>0.42837315296259998</v>
      </c>
      <c r="F322">
        <v>2.7177396334008501E-2</v>
      </c>
      <c r="G322" t="s">
        <v>15</v>
      </c>
      <c r="H322">
        <v>5.2443724628077203E-4</v>
      </c>
      <c r="I322" t="s">
        <v>36479</v>
      </c>
      <c r="J322" t="s">
        <v>36480</v>
      </c>
      <c r="K322" t="s">
        <v>37</v>
      </c>
      <c r="L322" t="s">
        <v>37</v>
      </c>
      <c r="M322" t="s">
        <v>36481</v>
      </c>
      <c r="N322" t="s">
        <v>36482</v>
      </c>
      <c r="O322">
        <v>3</v>
      </c>
    </row>
    <row r="323" spans="1:15" x14ac:dyDescent="0.3">
      <c r="A323">
        <v>16974</v>
      </c>
      <c r="B323">
        <v>9368</v>
      </c>
      <c r="C323">
        <v>1961.0758316521999</v>
      </c>
      <c r="D323">
        <v>2318.94518905422</v>
      </c>
      <c r="E323">
        <v>0.24182339731621799</v>
      </c>
      <c r="F323">
        <v>2.7177396334008501E-2</v>
      </c>
      <c r="G323" t="s">
        <v>15</v>
      </c>
      <c r="H323">
        <v>5.2528565891237498E-4</v>
      </c>
      <c r="I323" t="s">
        <v>52380</v>
      </c>
      <c r="J323" t="s">
        <v>52381</v>
      </c>
      <c r="K323" t="s">
        <v>52382</v>
      </c>
      <c r="L323" t="s">
        <v>52383</v>
      </c>
      <c r="M323" t="s">
        <v>38493</v>
      </c>
      <c r="N323" t="s">
        <v>52384</v>
      </c>
      <c r="O323">
        <v>4</v>
      </c>
    </row>
    <row r="324" spans="1:15" x14ac:dyDescent="0.3">
      <c r="A324">
        <v>213019</v>
      </c>
      <c r="B324">
        <v>1587</v>
      </c>
      <c r="C324">
        <v>1416.2882371271101</v>
      </c>
      <c r="D324">
        <v>1170.9362218998899</v>
      </c>
      <c r="E324">
        <v>-0.274452408807904</v>
      </c>
      <c r="F324">
        <v>2.7662438432607E-2</v>
      </c>
      <c r="G324" t="s">
        <v>15</v>
      </c>
      <c r="H324">
        <v>5.3632617866687399E-4</v>
      </c>
      <c r="I324" t="s">
        <v>30513</v>
      </c>
      <c r="J324" t="s">
        <v>30514</v>
      </c>
      <c r="K324" t="s">
        <v>30515</v>
      </c>
      <c r="L324" t="s">
        <v>37</v>
      </c>
      <c r="M324" t="s">
        <v>25057</v>
      </c>
      <c r="N324" t="s">
        <v>30516</v>
      </c>
      <c r="O324" t="s">
        <v>307</v>
      </c>
    </row>
    <row r="325" spans="1:15" x14ac:dyDescent="0.3">
      <c r="A325">
        <v>14793</v>
      </c>
      <c r="B325">
        <v>1488</v>
      </c>
      <c r="C325">
        <v>351.12929203487198</v>
      </c>
      <c r="D325">
        <v>476.86784003080197</v>
      </c>
      <c r="E325">
        <v>0.44158713638629798</v>
      </c>
      <c r="F325">
        <v>2.82687292023911E-2</v>
      </c>
      <c r="G325" t="s">
        <v>15</v>
      </c>
      <c r="H325">
        <v>5.4978320883744796E-4</v>
      </c>
      <c r="I325" t="s">
        <v>60639</v>
      </c>
      <c r="J325" t="s">
        <v>37</v>
      </c>
      <c r="K325" t="s">
        <v>37</v>
      </c>
      <c r="L325" t="s">
        <v>37</v>
      </c>
      <c r="M325" t="s">
        <v>37</v>
      </c>
      <c r="N325" t="s">
        <v>60640</v>
      </c>
      <c r="O325">
        <v>5</v>
      </c>
    </row>
    <row r="326" spans="1:15" x14ac:dyDescent="0.3">
      <c r="A326">
        <v>108888</v>
      </c>
      <c r="B326">
        <v>2426</v>
      </c>
      <c r="C326">
        <v>363.26595775003898</v>
      </c>
      <c r="D326">
        <v>473.75221032190899</v>
      </c>
      <c r="E326">
        <v>0.383106499523161</v>
      </c>
      <c r="F326">
        <v>2.9472479293852799E-2</v>
      </c>
      <c r="G326" t="s">
        <v>15</v>
      </c>
      <c r="H326">
        <v>5.7496888795811104E-4</v>
      </c>
      <c r="I326" t="s">
        <v>73</v>
      </c>
      <c r="J326" t="s">
        <v>74</v>
      </c>
      <c r="K326" t="s">
        <v>75</v>
      </c>
      <c r="L326" t="s">
        <v>76</v>
      </c>
      <c r="M326" t="s">
        <v>77</v>
      </c>
      <c r="N326" t="s">
        <v>78</v>
      </c>
      <c r="O326">
        <v>3</v>
      </c>
    </row>
    <row r="327" spans="1:15" x14ac:dyDescent="0.3">
      <c r="A327">
        <v>240028</v>
      </c>
      <c r="B327">
        <v>5181</v>
      </c>
      <c r="C327">
        <v>326.01684924743</v>
      </c>
      <c r="D327">
        <v>443.28993021872202</v>
      </c>
      <c r="E327">
        <v>0.44330406264558198</v>
      </c>
      <c r="F327">
        <v>2.96976263516542E-2</v>
      </c>
      <c r="G327" t="s">
        <v>15</v>
      </c>
      <c r="H327">
        <v>5.8114935960305902E-4</v>
      </c>
      <c r="I327" t="s">
        <v>41488</v>
      </c>
      <c r="J327" t="s">
        <v>41489</v>
      </c>
      <c r="K327" t="s">
        <v>41490</v>
      </c>
      <c r="L327" t="s">
        <v>41491</v>
      </c>
      <c r="M327" t="s">
        <v>41492</v>
      </c>
      <c r="N327" t="s">
        <v>41493</v>
      </c>
      <c r="O327">
        <v>3</v>
      </c>
    </row>
    <row r="328" spans="1:15" x14ac:dyDescent="0.3">
      <c r="A328">
        <v>16647</v>
      </c>
      <c r="B328">
        <v>2071</v>
      </c>
      <c r="C328">
        <v>1545.3571392932799</v>
      </c>
      <c r="D328">
        <v>1873.1971171803</v>
      </c>
      <c r="E328">
        <v>0.277562432604819</v>
      </c>
      <c r="F328">
        <v>3.0372122540214801E-2</v>
      </c>
      <c r="G328" t="s">
        <v>15</v>
      </c>
      <c r="H328">
        <v>5.9617726084477496E-4</v>
      </c>
      <c r="I328" t="s">
        <v>9728</v>
      </c>
      <c r="J328" t="s">
        <v>9729</v>
      </c>
      <c r="K328" t="s">
        <v>9730</v>
      </c>
      <c r="L328" t="s">
        <v>9731</v>
      </c>
      <c r="M328" t="s">
        <v>9732</v>
      </c>
      <c r="N328" t="s">
        <v>9733</v>
      </c>
      <c r="O328">
        <v>3</v>
      </c>
    </row>
    <row r="329" spans="1:15" x14ac:dyDescent="0.3">
      <c r="A329">
        <v>216565</v>
      </c>
      <c r="B329">
        <v>5009</v>
      </c>
      <c r="C329">
        <v>712.20028874417005</v>
      </c>
      <c r="D329">
        <v>556.61640021270398</v>
      </c>
      <c r="E329">
        <v>-0.35559960357014497</v>
      </c>
      <c r="F329">
        <v>3.04102481427059E-2</v>
      </c>
      <c r="G329" t="s">
        <v>15</v>
      </c>
      <c r="H329">
        <v>5.9875669211613902E-4</v>
      </c>
      <c r="I329" t="s">
        <v>51770</v>
      </c>
      <c r="J329" t="s">
        <v>51771</v>
      </c>
      <c r="K329" t="s">
        <v>37</v>
      </c>
      <c r="L329" t="s">
        <v>15203</v>
      </c>
      <c r="M329" t="s">
        <v>51772</v>
      </c>
      <c r="N329" t="s">
        <v>51773</v>
      </c>
      <c r="O329" t="s">
        <v>654</v>
      </c>
    </row>
    <row r="330" spans="1:15" x14ac:dyDescent="0.3">
      <c r="A330">
        <v>18166</v>
      </c>
      <c r="B330">
        <v>3007</v>
      </c>
      <c r="C330">
        <v>746.44526940259402</v>
      </c>
      <c r="D330">
        <v>596.29473202520603</v>
      </c>
      <c r="E330">
        <v>-0.324010892152156</v>
      </c>
      <c r="F330">
        <v>3.1017613669719401E-2</v>
      </c>
      <c r="G330" t="s">
        <v>15</v>
      </c>
      <c r="H330">
        <v>6.1258292892990996E-4</v>
      </c>
      <c r="I330" t="s">
        <v>21960</v>
      </c>
      <c r="J330" t="s">
        <v>465</v>
      </c>
      <c r="K330" t="s">
        <v>21961</v>
      </c>
      <c r="L330" t="s">
        <v>21962</v>
      </c>
      <c r="M330" t="s">
        <v>21963</v>
      </c>
      <c r="N330" t="s">
        <v>21964</v>
      </c>
      <c r="O330">
        <v>4</v>
      </c>
    </row>
    <row r="331" spans="1:15" x14ac:dyDescent="0.3">
      <c r="A331">
        <v>65945</v>
      </c>
      <c r="B331">
        <v>4495</v>
      </c>
      <c r="C331">
        <v>3655.7252235335</v>
      </c>
      <c r="D331">
        <v>3177.6722437275398</v>
      </c>
      <c r="E331">
        <v>-0.202187308985466</v>
      </c>
      <c r="F331">
        <v>3.1143596748066899E-2</v>
      </c>
      <c r="G331" t="s">
        <v>15</v>
      </c>
      <c r="H331">
        <v>6.1694625060898501E-4</v>
      </c>
      <c r="I331" t="s">
        <v>53131</v>
      </c>
      <c r="J331" t="s">
        <v>53132</v>
      </c>
      <c r="K331" t="s">
        <v>53133</v>
      </c>
      <c r="L331" t="s">
        <v>53134</v>
      </c>
      <c r="M331" t="s">
        <v>3648</v>
      </c>
      <c r="N331" t="s">
        <v>53135</v>
      </c>
      <c r="O331" t="s">
        <v>484</v>
      </c>
    </row>
    <row r="332" spans="1:15" x14ac:dyDescent="0.3">
      <c r="A332">
        <v>98238</v>
      </c>
      <c r="B332">
        <v>2810</v>
      </c>
      <c r="C332">
        <v>3311.3035627942099</v>
      </c>
      <c r="D332">
        <v>4028.1765301422502</v>
      </c>
      <c r="E332">
        <v>0.28272763371172199</v>
      </c>
      <c r="F332">
        <v>3.1290948694665102E-2</v>
      </c>
      <c r="G332" t="s">
        <v>15</v>
      </c>
      <c r="H332">
        <v>6.2174934183763795E-4</v>
      </c>
      <c r="I332" t="s">
        <v>34541</v>
      </c>
      <c r="J332" t="s">
        <v>37</v>
      </c>
      <c r="K332" t="s">
        <v>37</v>
      </c>
      <c r="L332" t="s">
        <v>37</v>
      </c>
      <c r="M332" t="s">
        <v>10545</v>
      </c>
      <c r="N332" t="s">
        <v>34542</v>
      </c>
      <c r="O332">
        <v>1</v>
      </c>
    </row>
    <row r="333" spans="1:15" x14ac:dyDescent="0.3">
      <c r="A333">
        <v>24088</v>
      </c>
      <c r="B333">
        <v>2874</v>
      </c>
      <c r="C333">
        <v>784.65950071226905</v>
      </c>
      <c r="D333">
        <v>626.70503752684101</v>
      </c>
      <c r="E333">
        <v>-0.32428014937487099</v>
      </c>
      <c r="F333">
        <v>3.1765319546215698E-2</v>
      </c>
      <c r="G333" t="s">
        <v>15</v>
      </c>
      <c r="H333">
        <v>6.3389292773549904E-4</v>
      </c>
      <c r="I333" t="s">
        <v>66845</v>
      </c>
      <c r="J333" t="s">
        <v>66846</v>
      </c>
      <c r="K333" t="s">
        <v>66847</v>
      </c>
      <c r="L333" t="s">
        <v>66848</v>
      </c>
      <c r="M333" t="s">
        <v>66849</v>
      </c>
      <c r="N333" t="s">
        <v>66850</v>
      </c>
      <c r="O333">
        <v>3</v>
      </c>
    </row>
    <row r="334" spans="1:15" x14ac:dyDescent="0.3">
      <c r="A334">
        <v>319880</v>
      </c>
      <c r="B334">
        <v>5528</v>
      </c>
      <c r="C334">
        <v>107.754498095909</v>
      </c>
      <c r="D334">
        <v>168.80956925048699</v>
      </c>
      <c r="E334">
        <v>0.647648593597002</v>
      </c>
      <c r="F334">
        <v>3.1765319546215698E-2</v>
      </c>
      <c r="G334" t="s">
        <v>15</v>
      </c>
      <c r="H334">
        <v>6.3500036665122895E-4</v>
      </c>
      <c r="I334" t="s">
        <v>67210</v>
      </c>
      <c r="J334" t="s">
        <v>215</v>
      </c>
      <c r="K334" t="s">
        <v>37</v>
      </c>
      <c r="L334" t="s">
        <v>37</v>
      </c>
      <c r="M334" t="s">
        <v>67211</v>
      </c>
      <c r="N334" t="s">
        <v>67212</v>
      </c>
      <c r="O334" t="s">
        <v>34</v>
      </c>
    </row>
    <row r="335" spans="1:15" x14ac:dyDescent="0.3">
      <c r="A335">
        <v>76614</v>
      </c>
      <c r="B335">
        <v>2681</v>
      </c>
      <c r="C335">
        <v>2267.4650385974801</v>
      </c>
      <c r="D335">
        <v>2620.89402396182</v>
      </c>
      <c r="E335">
        <v>0.20897871294982601</v>
      </c>
      <c r="F335">
        <v>3.1797205591046901E-2</v>
      </c>
      <c r="G335" t="s">
        <v>15</v>
      </c>
      <c r="H335">
        <v>6.3755235198811595E-4</v>
      </c>
      <c r="I335" t="s">
        <v>25966</v>
      </c>
      <c r="J335" t="s">
        <v>25967</v>
      </c>
      <c r="K335" t="s">
        <v>352</v>
      </c>
      <c r="L335" t="s">
        <v>25968</v>
      </c>
      <c r="M335" t="s">
        <v>25969</v>
      </c>
      <c r="N335" t="s">
        <v>25970</v>
      </c>
      <c r="O335" t="s">
        <v>34</v>
      </c>
    </row>
    <row r="336" spans="1:15" x14ac:dyDescent="0.3">
      <c r="A336">
        <v>14726</v>
      </c>
      <c r="B336">
        <v>1839</v>
      </c>
      <c r="C336">
        <v>559.03927260024102</v>
      </c>
      <c r="D336">
        <v>425.84964538904097</v>
      </c>
      <c r="E336">
        <v>-0.39260548775927701</v>
      </c>
      <c r="F336">
        <v>3.1921877072448201E-2</v>
      </c>
      <c r="G336" t="s">
        <v>15</v>
      </c>
      <c r="H336">
        <v>6.4197416559475602E-4</v>
      </c>
      <c r="I336" t="s">
        <v>27885</v>
      </c>
      <c r="J336" t="s">
        <v>27886</v>
      </c>
      <c r="K336" t="s">
        <v>27887</v>
      </c>
      <c r="L336" t="s">
        <v>27888</v>
      </c>
      <c r="M336" t="s">
        <v>27889</v>
      </c>
      <c r="N336" t="s">
        <v>27890</v>
      </c>
      <c r="O336" t="s">
        <v>34</v>
      </c>
    </row>
    <row r="337" spans="1:15" x14ac:dyDescent="0.3">
      <c r="A337">
        <v>170744</v>
      </c>
      <c r="B337">
        <v>4569</v>
      </c>
      <c r="C337">
        <v>13.7916776181277</v>
      </c>
      <c r="D337">
        <v>35.214757520055599</v>
      </c>
      <c r="E337">
        <v>1.35238219193711</v>
      </c>
      <c r="F337">
        <v>3.1937237108891001E-2</v>
      </c>
      <c r="G337" t="s">
        <v>2504</v>
      </c>
      <c r="H337">
        <v>6.44206071259543E-4</v>
      </c>
      <c r="I337" t="s">
        <v>50968</v>
      </c>
      <c r="J337" t="s">
        <v>50969</v>
      </c>
      <c r="K337" t="s">
        <v>50970</v>
      </c>
      <c r="L337" t="s">
        <v>50971</v>
      </c>
      <c r="M337" t="s">
        <v>50972</v>
      </c>
      <c r="N337" t="s">
        <v>50973</v>
      </c>
      <c r="O337" t="s">
        <v>34</v>
      </c>
    </row>
    <row r="338" spans="1:15" x14ac:dyDescent="0.3">
      <c r="A338">
        <v>54371</v>
      </c>
      <c r="B338">
        <v>6256</v>
      </c>
      <c r="C338">
        <v>1458.2722832705999</v>
      </c>
      <c r="D338">
        <v>1201.6207643729001</v>
      </c>
      <c r="E338">
        <v>-0.27927847117107901</v>
      </c>
      <c r="F338">
        <v>3.3113847365582302E-2</v>
      </c>
      <c r="G338" t="s">
        <v>15</v>
      </c>
      <c r="H338">
        <v>6.6993332820542296E-4</v>
      </c>
      <c r="I338" t="s">
        <v>52250</v>
      </c>
      <c r="J338" t="s">
        <v>52251</v>
      </c>
      <c r="K338" t="s">
        <v>52252</v>
      </c>
      <c r="L338" t="s">
        <v>52253</v>
      </c>
      <c r="M338" t="s">
        <v>52254</v>
      </c>
      <c r="N338" t="s">
        <v>52255</v>
      </c>
      <c r="O338">
        <v>2</v>
      </c>
    </row>
    <row r="339" spans="1:15" x14ac:dyDescent="0.3">
      <c r="A339">
        <v>56451</v>
      </c>
      <c r="B339">
        <v>1407</v>
      </c>
      <c r="C339">
        <v>1085.2429327863399</v>
      </c>
      <c r="D339">
        <v>1301.94771891306</v>
      </c>
      <c r="E339">
        <v>0.26265348907943897</v>
      </c>
      <c r="F339">
        <v>3.3179260945984203E-2</v>
      </c>
      <c r="G339" t="s">
        <v>15</v>
      </c>
      <c r="H339">
        <v>6.7325451221078299E-4</v>
      </c>
      <c r="I339" t="s">
        <v>44044</v>
      </c>
      <c r="J339" t="s">
        <v>44045</v>
      </c>
      <c r="K339" t="s">
        <v>44046</v>
      </c>
      <c r="L339" t="s">
        <v>28724</v>
      </c>
      <c r="M339" t="s">
        <v>44047</v>
      </c>
      <c r="N339" t="s">
        <v>44048</v>
      </c>
      <c r="O339">
        <v>3</v>
      </c>
    </row>
    <row r="340" spans="1:15" x14ac:dyDescent="0.3">
      <c r="A340">
        <v>99633</v>
      </c>
      <c r="B340">
        <v>6052</v>
      </c>
      <c r="C340">
        <v>457.37498922100502</v>
      </c>
      <c r="D340">
        <v>353.17387279643202</v>
      </c>
      <c r="E340">
        <v>-0.372998857760313</v>
      </c>
      <c r="F340">
        <v>3.3264366930768501E-2</v>
      </c>
      <c r="G340" t="s">
        <v>15</v>
      </c>
      <c r="H340">
        <v>6.7698434625480298E-4</v>
      </c>
      <c r="I340" t="s">
        <v>44434</v>
      </c>
      <c r="J340" t="s">
        <v>215</v>
      </c>
      <c r="K340" t="s">
        <v>44435</v>
      </c>
      <c r="L340" t="s">
        <v>3537</v>
      </c>
      <c r="M340" t="s">
        <v>44436</v>
      </c>
      <c r="N340" t="s">
        <v>44437</v>
      </c>
      <c r="O340">
        <v>1</v>
      </c>
    </row>
    <row r="341" spans="1:15" x14ac:dyDescent="0.3">
      <c r="A341">
        <v>110854</v>
      </c>
      <c r="B341">
        <v>2577</v>
      </c>
      <c r="C341">
        <v>2006.86011701744</v>
      </c>
      <c r="D341">
        <v>2348.1508904534198</v>
      </c>
      <c r="E341">
        <v>0.22658505706485499</v>
      </c>
      <c r="F341">
        <v>3.3476841970130101E-2</v>
      </c>
      <c r="G341" t="s">
        <v>15</v>
      </c>
      <c r="H341">
        <v>6.8533997289524601E-4</v>
      </c>
      <c r="I341" t="s">
        <v>42213</v>
      </c>
      <c r="J341" t="s">
        <v>42214</v>
      </c>
      <c r="K341" t="s">
        <v>42215</v>
      </c>
      <c r="L341" t="s">
        <v>42216</v>
      </c>
      <c r="M341" t="s">
        <v>42217</v>
      </c>
      <c r="N341" t="s">
        <v>42218</v>
      </c>
      <c r="O341">
        <v>5</v>
      </c>
    </row>
    <row r="342" spans="1:15" x14ac:dyDescent="0.3">
      <c r="A342">
        <v>70769</v>
      </c>
      <c r="B342">
        <v>3661</v>
      </c>
      <c r="C342">
        <v>1036.56380722111</v>
      </c>
      <c r="D342">
        <v>1289.97593753357</v>
      </c>
      <c r="E342">
        <v>0.31553522828733299</v>
      </c>
      <c r="F342">
        <v>3.3476841970130101E-2</v>
      </c>
      <c r="G342" t="s">
        <v>15</v>
      </c>
      <c r="H342">
        <v>6.8382824304736797E-4</v>
      </c>
      <c r="I342" t="s">
        <v>58961</v>
      </c>
      <c r="J342" t="s">
        <v>58962</v>
      </c>
      <c r="K342" t="s">
        <v>15950</v>
      </c>
      <c r="L342" t="s">
        <v>58963</v>
      </c>
      <c r="M342" t="s">
        <v>7003</v>
      </c>
      <c r="N342" t="s">
        <v>58964</v>
      </c>
      <c r="O342" t="s">
        <v>1376</v>
      </c>
    </row>
    <row r="343" spans="1:15" x14ac:dyDescent="0.3">
      <c r="A343">
        <v>76156</v>
      </c>
      <c r="B343">
        <v>4095</v>
      </c>
      <c r="C343">
        <v>183.565858168261</v>
      </c>
      <c r="D343">
        <v>122.797108911213</v>
      </c>
      <c r="E343">
        <v>-0.58002115872781501</v>
      </c>
      <c r="F343">
        <v>3.4715681335175497E-2</v>
      </c>
      <c r="G343" t="s">
        <v>15</v>
      </c>
      <c r="H343">
        <v>7.1279186749125998E-4</v>
      </c>
      <c r="I343" t="s">
        <v>11205</v>
      </c>
      <c r="J343" t="s">
        <v>3427</v>
      </c>
      <c r="K343" t="s">
        <v>37</v>
      </c>
      <c r="L343" t="s">
        <v>37</v>
      </c>
      <c r="M343" t="s">
        <v>11206</v>
      </c>
      <c r="N343" t="s">
        <v>11207</v>
      </c>
      <c r="O343" t="s">
        <v>6355</v>
      </c>
    </row>
    <row r="344" spans="1:15" x14ac:dyDescent="0.3">
      <c r="A344">
        <v>328561</v>
      </c>
      <c r="B344">
        <v>1986</v>
      </c>
      <c r="C344">
        <v>43.550513830491298</v>
      </c>
      <c r="D344">
        <v>20.824996446373099</v>
      </c>
      <c r="E344">
        <v>-1.0643734911479099</v>
      </c>
      <c r="F344">
        <v>3.5043315417223303E-2</v>
      </c>
      <c r="G344" t="s">
        <v>1662</v>
      </c>
      <c r="H344">
        <v>7.2373899254019795E-4</v>
      </c>
      <c r="I344" t="s">
        <v>24964</v>
      </c>
      <c r="J344" t="s">
        <v>4864</v>
      </c>
      <c r="K344" t="s">
        <v>338</v>
      </c>
      <c r="L344" t="s">
        <v>24965</v>
      </c>
      <c r="M344" t="s">
        <v>21694</v>
      </c>
      <c r="N344" t="s">
        <v>24966</v>
      </c>
      <c r="O344">
        <v>4</v>
      </c>
    </row>
    <row r="345" spans="1:15" x14ac:dyDescent="0.3">
      <c r="A345">
        <v>22160</v>
      </c>
      <c r="B345">
        <v>1665</v>
      </c>
      <c r="C345">
        <v>1117.5525335050099</v>
      </c>
      <c r="D345">
        <v>901.06599160502799</v>
      </c>
      <c r="E345">
        <v>-0.31063797663523901</v>
      </c>
      <c r="F345">
        <v>3.5043315417223303E-2</v>
      </c>
      <c r="G345" t="s">
        <v>15</v>
      </c>
      <c r="H345">
        <v>7.2206341763537605E-4</v>
      </c>
      <c r="I345" t="s">
        <v>32200</v>
      </c>
      <c r="J345" t="s">
        <v>37</v>
      </c>
      <c r="K345" t="s">
        <v>37</v>
      </c>
      <c r="L345" t="s">
        <v>37</v>
      </c>
      <c r="M345" t="s">
        <v>32201</v>
      </c>
      <c r="N345" t="s">
        <v>32202</v>
      </c>
      <c r="O345">
        <v>2</v>
      </c>
    </row>
    <row r="346" spans="1:15" x14ac:dyDescent="0.3">
      <c r="A346">
        <v>71435</v>
      </c>
      <c r="B346">
        <v>6949</v>
      </c>
      <c r="C346">
        <v>1043.45153121881</v>
      </c>
      <c r="D346">
        <v>857.12311516463706</v>
      </c>
      <c r="E346">
        <v>-0.28378923855236599</v>
      </c>
      <c r="F346">
        <v>3.5069160369590097E-2</v>
      </c>
      <c r="G346" t="s">
        <v>15</v>
      </c>
      <c r="H346">
        <v>7.2638434291540099E-4</v>
      </c>
      <c r="I346" t="s">
        <v>58067</v>
      </c>
      <c r="J346" t="s">
        <v>58068</v>
      </c>
      <c r="K346" t="s">
        <v>2287</v>
      </c>
      <c r="L346" t="s">
        <v>58069</v>
      </c>
      <c r="M346" t="s">
        <v>13829</v>
      </c>
      <c r="N346" t="s">
        <v>58070</v>
      </c>
      <c r="O346" t="s">
        <v>1376</v>
      </c>
    </row>
    <row r="347" spans="1:15" x14ac:dyDescent="0.3">
      <c r="A347">
        <v>194655</v>
      </c>
      <c r="B347">
        <v>3982</v>
      </c>
      <c r="C347">
        <v>80.159901076973796</v>
      </c>
      <c r="D347">
        <v>128.93536649720599</v>
      </c>
      <c r="E347">
        <v>0.68569541067209905</v>
      </c>
      <c r="F347">
        <v>3.5332980946800097E-2</v>
      </c>
      <c r="G347" t="s">
        <v>15</v>
      </c>
      <c r="H347">
        <v>7.3397630218244401E-4</v>
      </c>
      <c r="I347" t="s">
        <v>30560</v>
      </c>
      <c r="J347" t="s">
        <v>30561</v>
      </c>
      <c r="K347" t="s">
        <v>30562</v>
      </c>
      <c r="L347" t="s">
        <v>30563</v>
      </c>
      <c r="M347" t="s">
        <v>13752</v>
      </c>
      <c r="N347" t="s">
        <v>30564</v>
      </c>
      <c r="O347">
        <v>3</v>
      </c>
    </row>
    <row r="348" spans="1:15" x14ac:dyDescent="0.3">
      <c r="A348">
        <v>260409</v>
      </c>
      <c r="B348">
        <v>1967</v>
      </c>
      <c r="C348">
        <v>305.91488055881399</v>
      </c>
      <c r="D348">
        <v>221.52350583404601</v>
      </c>
      <c r="E348">
        <v>-0.46567049423122903</v>
      </c>
      <c r="F348">
        <v>3.5463519194561803E-2</v>
      </c>
      <c r="G348" t="s">
        <v>15</v>
      </c>
      <c r="H348">
        <v>7.3882331655337097E-4</v>
      </c>
      <c r="I348" t="s">
        <v>24613</v>
      </c>
      <c r="J348" t="s">
        <v>24614</v>
      </c>
      <c r="K348" t="s">
        <v>5241</v>
      </c>
      <c r="L348" t="s">
        <v>24615</v>
      </c>
      <c r="M348" t="s">
        <v>37</v>
      </c>
      <c r="N348" t="s">
        <v>24616</v>
      </c>
      <c r="O348">
        <v>2</v>
      </c>
    </row>
    <row r="349" spans="1:15" x14ac:dyDescent="0.3">
      <c r="A349">
        <v>20947</v>
      </c>
      <c r="B349">
        <v>4056</v>
      </c>
      <c r="C349">
        <v>588.25899507824602</v>
      </c>
      <c r="D349">
        <v>460.51521262091001</v>
      </c>
      <c r="E349">
        <v>-0.35320266092174002</v>
      </c>
      <c r="F349">
        <v>3.59943578325745E-2</v>
      </c>
      <c r="G349" t="s">
        <v>15</v>
      </c>
      <c r="H349">
        <v>7.5204974517722502E-4</v>
      </c>
      <c r="I349" t="s">
        <v>36207</v>
      </c>
      <c r="J349" t="s">
        <v>36208</v>
      </c>
      <c r="K349" t="s">
        <v>36209</v>
      </c>
      <c r="L349" t="s">
        <v>36210</v>
      </c>
      <c r="M349" t="s">
        <v>28687</v>
      </c>
      <c r="N349" t="s">
        <v>36211</v>
      </c>
      <c r="O349">
        <v>3</v>
      </c>
    </row>
    <row r="350" spans="1:15" x14ac:dyDescent="0.3">
      <c r="A350">
        <v>17886</v>
      </c>
      <c r="B350">
        <v>7439</v>
      </c>
      <c r="C350">
        <v>8565.8038869992106</v>
      </c>
      <c r="D350">
        <v>7495.2434843034098</v>
      </c>
      <c r="E350">
        <v>-0.192613302149235</v>
      </c>
      <c r="F350">
        <v>3.6670406467880098E-2</v>
      </c>
      <c r="G350" t="s">
        <v>15</v>
      </c>
      <c r="H350">
        <v>7.6838279448592601E-4</v>
      </c>
      <c r="I350" t="s">
        <v>22054</v>
      </c>
      <c r="J350" t="s">
        <v>37</v>
      </c>
      <c r="K350" t="s">
        <v>37</v>
      </c>
      <c r="L350" t="s">
        <v>37</v>
      </c>
      <c r="M350" t="s">
        <v>10707</v>
      </c>
      <c r="N350" t="s">
        <v>22055</v>
      </c>
      <c r="O350">
        <v>3</v>
      </c>
    </row>
    <row r="351" spans="1:15" x14ac:dyDescent="0.3">
      <c r="A351">
        <v>67263</v>
      </c>
      <c r="B351">
        <v>5473</v>
      </c>
      <c r="C351">
        <v>211.478638112825</v>
      </c>
      <c r="D351">
        <v>145.05951435062499</v>
      </c>
      <c r="E351">
        <v>-0.54386701716247099</v>
      </c>
      <c r="F351">
        <v>3.6786498687281101E-2</v>
      </c>
      <c r="G351" t="s">
        <v>15</v>
      </c>
      <c r="H351">
        <v>7.7303034934134802E-4</v>
      </c>
      <c r="I351" t="s">
        <v>10487</v>
      </c>
      <c r="J351" t="s">
        <v>10488</v>
      </c>
      <c r="K351" t="s">
        <v>695</v>
      </c>
      <c r="L351" t="s">
        <v>10489</v>
      </c>
      <c r="M351" t="s">
        <v>10490</v>
      </c>
      <c r="N351" t="s">
        <v>10491</v>
      </c>
      <c r="O351">
        <v>2</v>
      </c>
    </row>
    <row r="352" spans="1:15" x14ac:dyDescent="0.3">
      <c r="A352">
        <v>235406</v>
      </c>
      <c r="B352">
        <v>4564</v>
      </c>
      <c r="C352">
        <v>701.791251622603</v>
      </c>
      <c r="D352">
        <v>558.87868851539497</v>
      </c>
      <c r="E352">
        <v>-0.32850680115907399</v>
      </c>
      <c r="F352">
        <v>3.7115421485503002E-2</v>
      </c>
      <c r="G352" t="s">
        <v>15</v>
      </c>
      <c r="H352">
        <v>7.8217711463909195E-4</v>
      </c>
      <c r="I352" t="s">
        <v>41405</v>
      </c>
      <c r="J352" t="s">
        <v>41406</v>
      </c>
      <c r="K352" t="s">
        <v>33951</v>
      </c>
      <c r="L352" t="s">
        <v>41407</v>
      </c>
      <c r="M352" t="s">
        <v>41408</v>
      </c>
      <c r="N352" t="s">
        <v>41409</v>
      </c>
      <c r="O352">
        <v>5</v>
      </c>
    </row>
    <row r="353" spans="1:15" x14ac:dyDescent="0.3">
      <c r="A353">
        <v>18162</v>
      </c>
      <c r="B353">
        <v>6925</v>
      </c>
      <c r="C353">
        <v>369.27350666965799</v>
      </c>
      <c r="D353">
        <v>252.17217118601599</v>
      </c>
      <c r="E353">
        <v>-0.55028068705803801</v>
      </c>
      <c r="F353">
        <v>3.7813103507837301E-2</v>
      </c>
      <c r="G353" t="s">
        <v>15</v>
      </c>
      <c r="H353">
        <v>7.9977607902133004E-4</v>
      </c>
      <c r="I353" t="s">
        <v>30946</v>
      </c>
      <c r="J353" t="s">
        <v>30947</v>
      </c>
      <c r="K353" t="s">
        <v>30948</v>
      </c>
      <c r="L353" t="s">
        <v>30949</v>
      </c>
      <c r="M353" t="s">
        <v>30950</v>
      </c>
      <c r="N353" t="s">
        <v>30951</v>
      </c>
      <c r="O353" t="s">
        <v>307</v>
      </c>
    </row>
    <row r="354" spans="1:15" x14ac:dyDescent="0.3">
      <c r="A354">
        <v>53614</v>
      </c>
      <c r="B354">
        <v>4450</v>
      </c>
      <c r="C354">
        <v>754.85515994942398</v>
      </c>
      <c r="D354">
        <v>613.05742771348002</v>
      </c>
      <c r="E354">
        <v>-0.30017762597838399</v>
      </c>
      <c r="F354">
        <v>3.7813103507837301E-2</v>
      </c>
      <c r="G354" t="s">
        <v>15</v>
      </c>
      <c r="H354">
        <v>8.0143379303701404E-4</v>
      </c>
      <c r="I354" t="s">
        <v>53676</v>
      </c>
      <c r="J354" t="s">
        <v>865</v>
      </c>
      <c r="K354" t="s">
        <v>53677</v>
      </c>
      <c r="L354" t="s">
        <v>53678</v>
      </c>
      <c r="M354" t="s">
        <v>53679</v>
      </c>
      <c r="N354" t="s">
        <v>53680</v>
      </c>
      <c r="O354">
        <v>2</v>
      </c>
    </row>
    <row r="355" spans="1:15" x14ac:dyDescent="0.3">
      <c r="A355">
        <v>67186</v>
      </c>
      <c r="B355">
        <v>441</v>
      </c>
      <c r="C355">
        <v>4551.1361150230996</v>
      </c>
      <c r="D355">
        <v>5419.1060889638202</v>
      </c>
      <c r="E355">
        <v>0.25182815584614698</v>
      </c>
      <c r="F355">
        <v>3.8443240829534001E-2</v>
      </c>
      <c r="G355" t="s">
        <v>15</v>
      </c>
      <c r="H355">
        <v>8.1941878935784204E-4</v>
      </c>
      <c r="I355" t="s">
        <v>16740</v>
      </c>
      <c r="J355" t="s">
        <v>16741</v>
      </c>
      <c r="K355" t="s">
        <v>6007</v>
      </c>
      <c r="L355" t="s">
        <v>16742</v>
      </c>
      <c r="M355" t="s">
        <v>16743</v>
      </c>
      <c r="N355" t="s">
        <v>16744</v>
      </c>
      <c r="O355">
        <v>6</v>
      </c>
    </row>
    <row r="356" spans="1:15" x14ac:dyDescent="0.3">
      <c r="A356">
        <v>68015</v>
      </c>
      <c r="B356">
        <v>2297</v>
      </c>
      <c r="C356">
        <v>1200.6891994407399</v>
      </c>
      <c r="D356">
        <v>1418.56200310636</v>
      </c>
      <c r="E356">
        <v>0.24056645475187299</v>
      </c>
      <c r="F356">
        <v>3.8443240829534001E-2</v>
      </c>
      <c r="G356" t="s">
        <v>15</v>
      </c>
      <c r="H356">
        <v>8.1843988635967599E-4</v>
      </c>
      <c r="I356" t="s">
        <v>37627</v>
      </c>
      <c r="J356" t="s">
        <v>37628</v>
      </c>
      <c r="K356" t="s">
        <v>37629</v>
      </c>
      <c r="L356" t="s">
        <v>37630</v>
      </c>
      <c r="M356" t="s">
        <v>37631</v>
      </c>
      <c r="N356" t="s">
        <v>37632</v>
      </c>
      <c r="O356">
        <v>2</v>
      </c>
    </row>
    <row r="357" spans="1:15" x14ac:dyDescent="0.3">
      <c r="A357">
        <v>16582</v>
      </c>
      <c r="B357">
        <v>3285</v>
      </c>
      <c r="C357">
        <v>297.32073385335502</v>
      </c>
      <c r="D357">
        <v>392.83725186129902</v>
      </c>
      <c r="E357">
        <v>0.40191166959844399</v>
      </c>
      <c r="F357">
        <v>3.8587996809322601E-2</v>
      </c>
      <c r="G357" t="s">
        <v>15</v>
      </c>
      <c r="H357">
        <v>8.2482772563279895E-4</v>
      </c>
      <c r="I357" t="s">
        <v>14486</v>
      </c>
      <c r="J357" t="s">
        <v>14487</v>
      </c>
      <c r="K357" t="s">
        <v>14488</v>
      </c>
      <c r="L357" t="s">
        <v>14489</v>
      </c>
      <c r="M357" t="s">
        <v>14490</v>
      </c>
      <c r="N357" t="s">
        <v>14491</v>
      </c>
      <c r="O357" t="s">
        <v>307</v>
      </c>
    </row>
    <row r="358" spans="1:15" x14ac:dyDescent="0.3">
      <c r="A358">
        <v>553127</v>
      </c>
      <c r="B358">
        <v>1246</v>
      </c>
      <c r="C358">
        <v>947.33921357600696</v>
      </c>
      <c r="D358">
        <v>1194.2648148834501</v>
      </c>
      <c r="E358">
        <v>0.33416976472631499</v>
      </c>
      <c r="F358">
        <v>3.8709840208455797E-2</v>
      </c>
      <c r="G358" t="s">
        <v>15</v>
      </c>
      <c r="H358">
        <v>8.2976295244522398E-4</v>
      </c>
      <c r="I358" t="s">
        <v>25341</v>
      </c>
      <c r="J358" t="s">
        <v>37</v>
      </c>
      <c r="K358" t="s">
        <v>37</v>
      </c>
      <c r="L358" t="s">
        <v>37</v>
      </c>
      <c r="M358" t="s">
        <v>37</v>
      </c>
      <c r="N358" t="s">
        <v>11755</v>
      </c>
      <c r="O358">
        <v>1</v>
      </c>
    </row>
    <row r="359" spans="1:15" x14ac:dyDescent="0.3">
      <c r="A359">
        <v>17436</v>
      </c>
      <c r="B359">
        <v>3257</v>
      </c>
      <c r="C359">
        <v>689.81321268248905</v>
      </c>
      <c r="D359">
        <v>878.86051090984097</v>
      </c>
      <c r="E359">
        <v>0.34942844252833899</v>
      </c>
      <c r="F359">
        <v>4.1018240528735997E-2</v>
      </c>
      <c r="G359" t="s">
        <v>15</v>
      </c>
      <c r="H359">
        <v>8.8171434662564802E-4</v>
      </c>
      <c r="I359" t="s">
        <v>58748</v>
      </c>
      <c r="J359" t="s">
        <v>281</v>
      </c>
      <c r="K359" t="s">
        <v>58749</v>
      </c>
      <c r="L359" t="s">
        <v>58750</v>
      </c>
      <c r="M359" t="s">
        <v>38965</v>
      </c>
      <c r="N359" t="s">
        <v>58751</v>
      </c>
      <c r="O359" t="s">
        <v>307</v>
      </c>
    </row>
    <row r="360" spans="1:15" x14ac:dyDescent="0.3">
      <c r="A360">
        <v>11732</v>
      </c>
      <c r="B360">
        <v>3511</v>
      </c>
      <c r="C360">
        <v>2312.2622674438298</v>
      </c>
      <c r="D360">
        <v>2806.2543646937102</v>
      </c>
      <c r="E360">
        <v>0.279340739503455</v>
      </c>
      <c r="F360">
        <v>4.1089552862876001E-2</v>
      </c>
      <c r="G360" t="s">
        <v>15</v>
      </c>
      <c r="H360">
        <v>8.8572133459234202E-4</v>
      </c>
      <c r="I360" t="s">
        <v>38505</v>
      </c>
      <c r="J360" t="s">
        <v>1133</v>
      </c>
      <c r="K360" t="s">
        <v>38506</v>
      </c>
      <c r="L360" t="s">
        <v>38507</v>
      </c>
      <c r="M360" t="s">
        <v>37</v>
      </c>
      <c r="N360" t="s">
        <v>38508</v>
      </c>
      <c r="O360">
        <v>4</v>
      </c>
    </row>
    <row r="361" spans="1:15" x14ac:dyDescent="0.3">
      <c r="A361">
        <v>14733</v>
      </c>
      <c r="B361">
        <v>3552</v>
      </c>
      <c r="C361">
        <v>2234.8927808306998</v>
      </c>
      <c r="D361">
        <v>2757.33006944926</v>
      </c>
      <c r="E361">
        <v>0.30306635754482802</v>
      </c>
      <c r="F361">
        <v>4.1288452934164603E-2</v>
      </c>
      <c r="G361" t="s">
        <v>15</v>
      </c>
      <c r="H361">
        <v>8.9427741415659505E-4</v>
      </c>
      <c r="I361" t="s">
        <v>17477</v>
      </c>
      <c r="J361" t="s">
        <v>17478</v>
      </c>
      <c r="K361" t="s">
        <v>17479</v>
      </c>
      <c r="L361" t="s">
        <v>17480</v>
      </c>
      <c r="M361" t="s">
        <v>17481</v>
      </c>
      <c r="N361" t="s">
        <v>17482</v>
      </c>
      <c r="O361">
        <v>4</v>
      </c>
    </row>
    <row r="362" spans="1:15" x14ac:dyDescent="0.3">
      <c r="A362">
        <v>114886</v>
      </c>
      <c r="B362">
        <v>2331</v>
      </c>
      <c r="C362">
        <v>119.061159765523</v>
      </c>
      <c r="D362">
        <v>183.364177290133</v>
      </c>
      <c r="E362">
        <v>0.62300896344707801</v>
      </c>
      <c r="F362">
        <v>4.1288452934164603E-2</v>
      </c>
      <c r="G362" t="s">
        <v>15</v>
      </c>
      <c r="H362">
        <v>8.9498091620298997E-4</v>
      </c>
      <c r="I362" t="s">
        <v>32129</v>
      </c>
      <c r="J362" t="s">
        <v>37</v>
      </c>
      <c r="K362" t="s">
        <v>37</v>
      </c>
      <c r="L362" t="s">
        <v>37</v>
      </c>
      <c r="M362" t="s">
        <v>32130</v>
      </c>
      <c r="N362" t="s">
        <v>32131</v>
      </c>
      <c r="O362">
        <v>4</v>
      </c>
    </row>
    <row r="363" spans="1:15" x14ac:dyDescent="0.3">
      <c r="A363">
        <v>20410</v>
      </c>
      <c r="B363">
        <v>2959</v>
      </c>
      <c r="C363">
        <v>1242.83749675166</v>
      </c>
      <c r="D363">
        <v>942.99828133189806</v>
      </c>
      <c r="E363">
        <v>-0.39831062711667098</v>
      </c>
      <c r="F363">
        <v>4.16241750642804E-2</v>
      </c>
      <c r="G363" t="s">
        <v>15</v>
      </c>
      <c r="H363">
        <v>9.0476440258942801E-4</v>
      </c>
      <c r="I363" t="s">
        <v>32224</v>
      </c>
      <c r="J363" t="s">
        <v>32225</v>
      </c>
      <c r="K363" t="s">
        <v>32226</v>
      </c>
      <c r="L363" t="s">
        <v>32227</v>
      </c>
      <c r="M363" t="s">
        <v>8109</v>
      </c>
      <c r="N363" t="s">
        <v>32228</v>
      </c>
      <c r="O363" t="s">
        <v>34</v>
      </c>
    </row>
    <row r="364" spans="1:15" x14ac:dyDescent="0.3">
      <c r="A364">
        <v>170676</v>
      </c>
      <c r="B364">
        <v>6677</v>
      </c>
      <c r="C364">
        <v>921.72421404964302</v>
      </c>
      <c r="D364">
        <v>1142.6174054439</v>
      </c>
      <c r="E364">
        <v>0.30993535523339899</v>
      </c>
      <c r="F364">
        <v>4.1684157247031103E-2</v>
      </c>
      <c r="G364" t="s">
        <v>15</v>
      </c>
      <c r="H364">
        <v>9.0857809028331397E-4</v>
      </c>
      <c r="I364" t="s">
        <v>60132</v>
      </c>
      <c r="J364" t="s">
        <v>1849</v>
      </c>
      <c r="K364" t="s">
        <v>24938</v>
      </c>
      <c r="L364" t="s">
        <v>60133</v>
      </c>
      <c r="M364" t="s">
        <v>60134</v>
      </c>
      <c r="N364" t="s">
        <v>60135</v>
      </c>
      <c r="O364" t="s">
        <v>307</v>
      </c>
    </row>
    <row r="365" spans="1:15" x14ac:dyDescent="0.3">
      <c r="A365">
        <v>56273</v>
      </c>
      <c r="B365">
        <v>1942</v>
      </c>
      <c r="C365">
        <v>536.84943542380995</v>
      </c>
      <c r="D365">
        <v>685.50301114162005</v>
      </c>
      <c r="E365">
        <v>0.35264547593286499</v>
      </c>
      <c r="F365">
        <v>4.2040067617252597E-2</v>
      </c>
      <c r="G365" t="s">
        <v>15</v>
      </c>
      <c r="H365">
        <v>9.1886708484240597E-4</v>
      </c>
      <c r="I365" t="s">
        <v>52195</v>
      </c>
      <c r="J365" t="s">
        <v>52196</v>
      </c>
      <c r="K365" t="s">
        <v>52197</v>
      </c>
      <c r="L365" t="s">
        <v>52198</v>
      </c>
      <c r="M365" t="s">
        <v>52199</v>
      </c>
      <c r="N365" t="s">
        <v>52200</v>
      </c>
      <c r="O365">
        <v>2</v>
      </c>
    </row>
    <row r="366" spans="1:15" x14ac:dyDescent="0.3">
      <c r="A366">
        <v>213393</v>
      </c>
      <c r="B366">
        <v>1317</v>
      </c>
      <c r="C366">
        <v>93.298501288867399</v>
      </c>
      <c r="D366">
        <v>40.894481849212603</v>
      </c>
      <c r="E366">
        <v>-1.1899477220226999</v>
      </c>
      <c r="F366">
        <v>4.2279692283691502E-2</v>
      </c>
      <c r="G366" t="s">
        <v>1662</v>
      </c>
      <c r="H366">
        <v>9.26650288491312E-4</v>
      </c>
      <c r="I366" t="s">
        <v>55786</v>
      </c>
      <c r="J366" t="s">
        <v>281</v>
      </c>
      <c r="K366" t="s">
        <v>37</v>
      </c>
      <c r="L366" t="s">
        <v>37</v>
      </c>
      <c r="M366" t="s">
        <v>37</v>
      </c>
      <c r="N366" t="s">
        <v>55787</v>
      </c>
      <c r="O366" t="s">
        <v>307</v>
      </c>
    </row>
    <row r="367" spans="1:15" x14ac:dyDescent="0.3">
      <c r="A367">
        <v>17691</v>
      </c>
      <c r="B367">
        <v>4512</v>
      </c>
      <c r="C367">
        <v>2019.3459630288301</v>
      </c>
      <c r="D367">
        <v>1679.17259271987</v>
      </c>
      <c r="E367">
        <v>-0.266137576142703</v>
      </c>
      <c r="F367">
        <v>4.29345292127844E-2</v>
      </c>
      <c r="G367" t="s">
        <v>15</v>
      </c>
      <c r="H367">
        <v>9.4358761817595798E-4</v>
      </c>
      <c r="I367" t="s">
        <v>26886</v>
      </c>
      <c r="J367" t="s">
        <v>1849</v>
      </c>
      <c r="K367" t="s">
        <v>26887</v>
      </c>
      <c r="L367" t="s">
        <v>26888</v>
      </c>
      <c r="M367" t="s">
        <v>26889</v>
      </c>
      <c r="N367" t="s">
        <v>26890</v>
      </c>
      <c r="O367">
        <v>2</v>
      </c>
    </row>
    <row r="368" spans="1:15" x14ac:dyDescent="0.3">
      <c r="A368">
        <v>57265</v>
      </c>
      <c r="B368">
        <v>3628</v>
      </c>
      <c r="C368">
        <v>1996.60877272127</v>
      </c>
      <c r="D368">
        <v>1716.1677206429699</v>
      </c>
      <c r="E368">
        <v>-0.21836111635970601</v>
      </c>
      <c r="F368">
        <v>4.3136045297458597E-2</v>
      </c>
      <c r="G368" t="s">
        <v>15</v>
      </c>
      <c r="H368">
        <v>9.5096272939755697E-4</v>
      </c>
      <c r="I368" t="s">
        <v>7586</v>
      </c>
      <c r="J368" t="s">
        <v>7587</v>
      </c>
      <c r="K368" t="s">
        <v>6701</v>
      </c>
      <c r="L368" t="s">
        <v>7588</v>
      </c>
      <c r="M368" t="s">
        <v>7589</v>
      </c>
      <c r="N368" t="s">
        <v>7590</v>
      </c>
      <c r="O368">
        <v>2</v>
      </c>
    </row>
    <row r="369" spans="1:15" x14ac:dyDescent="0.3">
      <c r="A369">
        <v>330938</v>
      </c>
      <c r="B369">
        <v>5718</v>
      </c>
      <c r="C369">
        <v>317.12711150001599</v>
      </c>
      <c r="D369">
        <v>435.581617494444</v>
      </c>
      <c r="E369">
        <v>0.45788185033207401</v>
      </c>
      <c r="F369">
        <v>4.3136045297458597E-2</v>
      </c>
      <c r="G369" t="s">
        <v>15</v>
      </c>
      <c r="H369">
        <v>9.5321102024128904E-4</v>
      </c>
      <c r="I369" t="s">
        <v>11484</v>
      </c>
      <c r="J369" t="s">
        <v>11485</v>
      </c>
      <c r="K369" t="s">
        <v>11486</v>
      </c>
      <c r="L369" t="s">
        <v>11487</v>
      </c>
      <c r="M369" t="s">
        <v>11488</v>
      </c>
      <c r="N369" t="s">
        <v>11489</v>
      </c>
      <c r="O369" t="s">
        <v>307</v>
      </c>
    </row>
    <row r="370" spans="1:15" x14ac:dyDescent="0.3">
      <c r="A370">
        <v>68519</v>
      </c>
      <c r="B370">
        <v>3914</v>
      </c>
      <c r="C370">
        <v>1350.56577085238</v>
      </c>
      <c r="D370">
        <v>1053.0712087673801</v>
      </c>
      <c r="E370">
        <v>-0.35896090416232002</v>
      </c>
      <c r="F370">
        <v>4.3891020231617998E-2</v>
      </c>
      <c r="G370" t="s">
        <v>15</v>
      </c>
      <c r="H370">
        <v>9.7253705715531205E-4</v>
      </c>
      <c r="I370" t="s">
        <v>30127</v>
      </c>
      <c r="J370" t="s">
        <v>37</v>
      </c>
      <c r="K370" t="s">
        <v>37</v>
      </c>
      <c r="L370" t="s">
        <v>37</v>
      </c>
      <c r="M370" t="s">
        <v>27690</v>
      </c>
      <c r="N370" t="s">
        <v>30128</v>
      </c>
      <c r="O370" t="s">
        <v>307</v>
      </c>
    </row>
    <row r="371" spans="1:15" x14ac:dyDescent="0.3">
      <c r="A371">
        <v>22259</v>
      </c>
      <c r="B371">
        <v>1823</v>
      </c>
      <c r="C371">
        <v>84.178989437935599</v>
      </c>
      <c r="D371">
        <v>133.05618405307001</v>
      </c>
      <c r="E371">
        <v>0.66050346860801701</v>
      </c>
      <c r="F371">
        <v>4.5091390338625102E-2</v>
      </c>
      <c r="G371" t="s">
        <v>15</v>
      </c>
      <c r="H371">
        <v>1.0018498937230599E-3</v>
      </c>
      <c r="I371" t="s">
        <v>30588</v>
      </c>
      <c r="J371" t="s">
        <v>30589</v>
      </c>
      <c r="K371" t="s">
        <v>30590</v>
      </c>
      <c r="L371" t="s">
        <v>30591</v>
      </c>
      <c r="M371" t="s">
        <v>30592</v>
      </c>
      <c r="N371" t="s">
        <v>30593</v>
      </c>
      <c r="O371" t="s">
        <v>654</v>
      </c>
    </row>
    <row r="372" spans="1:15" x14ac:dyDescent="0.3">
      <c r="A372">
        <v>20682</v>
      </c>
      <c r="B372">
        <v>4146</v>
      </c>
      <c r="C372">
        <v>1110.2376065814301</v>
      </c>
      <c r="D372">
        <v>834.12678650990404</v>
      </c>
      <c r="E372">
        <v>-0.412529873024095</v>
      </c>
      <c r="F372">
        <v>4.5163929759508101E-2</v>
      </c>
      <c r="G372" t="s">
        <v>15</v>
      </c>
      <c r="H372">
        <v>1.0061809977732401E-3</v>
      </c>
      <c r="I372" t="s">
        <v>46596</v>
      </c>
      <c r="J372" t="s">
        <v>46597</v>
      </c>
      <c r="K372" t="s">
        <v>46598</v>
      </c>
      <c r="L372" t="s">
        <v>46599</v>
      </c>
      <c r="M372" t="s">
        <v>46600</v>
      </c>
      <c r="N372" t="s">
        <v>46601</v>
      </c>
      <c r="O372">
        <v>4</v>
      </c>
    </row>
    <row r="373" spans="1:15" x14ac:dyDescent="0.3">
      <c r="A373">
        <v>107869</v>
      </c>
      <c r="B373">
        <v>1815</v>
      </c>
      <c r="C373">
        <v>698.72149789865398</v>
      </c>
      <c r="D373">
        <v>561.26172400060204</v>
      </c>
      <c r="E373">
        <v>-0.31604385291884102</v>
      </c>
      <c r="F373">
        <v>4.5654089833404403E-2</v>
      </c>
      <c r="G373" t="s">
        <v>15</v>
      </c>
      <c r="H373">
        <v>1.0209518559788401E-3</v>
      </c>
      <c r="I373" t="s">
        <v>19268</v>
      </c>
      <c r="J373" t="s">
        <v>4546</v>
      </c>
      <c r="K373" t="s">
        <v>19269</v>
      </c>
      <c r="L373" t="s">
        <v>19270</v>
      </c>
      <c r="M373" t="s">
        <v>19271</v>
      </c>
      <c r="N373" t="s">
        <v>19272</v>
      </c>
      <c r="O373">
        <v>2</v>
      </c>
    </row>
    <row r="374" spans="1:15" x14ac:dyDescent="0.3">
      <c r="A374">
        <v>16784</v>
      </c>
      <c r="B374">
        <v>3141</v>
      </c>
      <c r="C374">
        <v>9509.6443816816009</v>
      </c>
      <c r="D374">
        <v>8380.4994242545799</v>
      </c>
      <c r="E374">
        <v>-0.18235516983059999</v>
      </c>
      <c r="F374">
        <v>4.5654089833404403E-2</v>
      </c>
      <c r="G374" t="s">
        <v>15</v>
      </c>
      <c r="H374">
        <v>1.0225988329736499E-3</v>
      </c>
      <c r="I374" t="s">
        <v>51645</v>
      </c>
      <c r="J374" t="s">
        <v>51646</v>
      </c>
      <c r="K374" t="s">
        <v>18458</v>
      </c>
      <c r="L374" t="s">
        <v>51647</v>
      </c>
      <c r="M374" t="s">
        <v>18460</v>
      </c>
      <c r="N374" t="s">
        <v>51648</v>
      </c>
      <c r="O374" t="s">
        <v>949</v>
      </c>
    </row>
    <row r="375" spans="1:15" x14ac:dyDescent="0.3">
      <c r="A375">
        <v>57435</v>
      </c>
      <c r="B375">
        <v>5755</v>
      </c>
      <c r="C375">
        <v>2224.3149159248401</v>
      </c>
      <c r="D375">
        <v>2857.2748545159402</v>
      </c>
      <c r="E375">
        <v>0.36127876486287802</v>
      </c>
      <c r="F375">
        <v>4.6791058361063002E-2</v>
      </c>
      <c r="G375" t="s">
        <v>15</v>
      </c>
      <c r="H375">
        <v>1.0508829942603899E-3</v>
      </c>
      <c r="I375" t="s">
        <v>12164</v>
      </c>
      <c r="J375" t="s">
        <v>12165</v>
      </c>
      <c r="K375" t="s">
        <v>37</v>
      </c>
      <c r="L375" t="s">
        <v>37</v>
      </c>
      <c r="M375" t="s">
        <v>12166</v>
      </c>
      <c r="N375" t="s">
        <v>12167</v>
      </c>
      <c r="O375">
        <v>3</v>
      </c>
    </row>
    <row r="376" spans="1:15" x14ac:dyDescent="0.3">
      <c r="A376">
        <v>70335</v>
      </c>
      <c r="B376">
        <v>1935</v>
      </c>
      <c r="C376">
        <v>51.811411299378001</v>
      </c>
      <c r="D376">
        <v>92.352986078612801</v>
      </c>
      <c r="E376">
        <v>0.83388872715584095</v>
      </c>
      <c r="F376">
        <v>4.81698558562128E-2</v>
      </c>
      <c r="G376" t="s">
        <v>15</v>
      </c>
      <c r="H376">
        <v>1.0864505921382901E-3</v>
      </c>
      <c r="I376" t="s">
        <v>23261</v>
      </c>
      <c r="J376" t="s">
        <v>23262</v>
      </c>
      <c r="K376" t="s">
        <v>6007</v>
      </c>
      <c r="L376" t="s">
        <v>5781</v>
      </c>
      <c r="M376" t="s">
        <v>23263</v>
      </c>
      <c r="N376" t="s">
        <v>23264</v>
      </c>
      <c r="O376" t="s">
        <v>307</v>
      </c>
    </row>
    <row r="377" spans="1:15" x14ac:dyDescent="0.3">
      <c r="A377">
        <v>231507</v>
      </c>
      <c r="B377">
        <v>696</v>
      </c>
      <c r="C377">
        <v>744.78757761825705</v>
      </c>
      <c r="D377">
        <v>538.16264936691903</v>
      </c>
      <c r="E377">
        <v>-0.46878674458555603</v>
      </c>
      <c r="F377">
        <v>4.81698558562128E-2</v>
      </c>
      <c r="G377" t="s">
        <v>15</v>
      </c>
      <c r="H377">
        <v>1.0876502857707E-3</v>
      </c>
      <c r="I377" t="s">
        <v>54396</v>
      </c>
      <c r="J377" t="s">
        <v>220</v>
      </c>
      <c r="K377" t="s">
        <v>1084</v>
      </c>
      <c r="L377" t="s">
        <v>54397</v>
      </c>
      <c r="M377" t="s">
        <v>37</v>
      </c>
      <c r="N377" t="s">
        <v>54398</v>
      </c>
      <c r="O377">
        <v>2</v>
      </c>
    </row>
    <row r="378" spans="1:15" x14ac:dyDescent="0.3">
      <c r="A378">
        <v>110750</v>
      </c>
      <c r="B378">
        <v>3604</v>
      </c>
      <c r="C378">
        <v>1008.56805312043</v>
      </c>
      <c r="D378">
        <v>1211.2858373965501</v>
      </c>
      <c r="E378">
        <v>0.26423091712685998</v>
      </c>
      <c r="F378">
        <v>4.8492748464527301E-2</v>
      </c>
      <c r="G378" t="s">
        <v>15</v>
      </c>
      <c r="H378">
        <v>1.0978608756420001E-3</v>
      </c>
      <c r="I378" t="s">
        <v>59704</v>
      </c>
      <c r="J378" t="s">
        <v>59705</v>
      </c>
      <c r="K378" t="s">
        <v>1485</v>
      </c>
      <c r="L378" t="s">
        <v>59706</v>
      </c>
      <c r="M378" t="s">
        <v>59707</v>
      </c>
      <c r="N378" t="s">
        <v>59708</v>
      </c>
      <c r="O378">
        <v>3</v>
      </c>
    </row>
    <row r="379" spans="1:15" x14ac:dyDescent="0.3">
      <c r="A379">
        <v>14466</v>
      </c>
      <c r="B379">
        <v>2074</v>
      </c>
      <c r="C379">
        <v>1285.4911577539101</v>
      </c>
      <c r="D379">
        <v>1083.23761799311</v>
      </c>
      <c r="E379">
        <v>-0.2469699407339</v>
      </c>
      <c r="F379">
        <v>4.8517016418341399E-2</v>
      </c>
      <c r="G379" t="s">
        <v>15</v>
      </c>
      <c r="H379">
        <v>1.10133159860999E-3</v>
      </c>
      <c r="I379" t="s">
        <v>66821</v>
      </c>
      <c r="J379" t="s">
        <v>66822</v>
      </c>
      <c r="K379" t="s">
        <v>66823</v>
      </c>
      <c r="L379" t="s">
        <v>66824</v>
      </c>
      <c r="M379" t="s">
        <v>66825</v>
      </c>
      <c r="N379" t="s">
        <v>66826</v>
      </c>
      <c r="O379" t="s">
        <v>6355</v>
      </c>
    </row>
    <row r="380" spans="1:15" x14ac:dyDescent="0.3">
      <c r="A380">
        <v>98660</v>
      </c>
      <c r="B380">
        <v>6227</v>
      </c>
      <c r="C380">
        <v>21.641315483479701</v>
      </c>
      <c r="D380">
        <v>47.614423161778298</v>
      </c>
      <c r="E380">
        <v>1.1376104577568</v>
      </c>
      <c r="F380">
        <v>4.85201797706016E-2</v>
      </c>
      <c r="G380" t="s">
        <v>2504</v>
      </c>
      <c r="H380">
        <v>1.1043249008482301E-3</v>
      </c>
      <c r="I380" t="s">
        <v>41015</v>
      </c>
      <c r="J380" t="s">
        <v>5250</v>
      </c>
      <c r="K380" t="s">
        <v>4985</v>
      </c>
      <c r="L380" t="s">
        <v>41016</v>
      </c>
      <c r="M380" t="s">
        <v>4987</v>
      </c>
      <c r="N380" t="s">
        <v>41017</v>
      </c>
      <c r="O380">
        <v>3</v>
      </c>
    </row>
    <row r="381" spans="1:15" x14ac:dyDescent="0.3">
      <c r="A381">
        <v>269855</v>
      </c>
      <c r="B381">
        <v>4260</v>
      </c>
      <c r="C381">
        <v>1127.19672572115</v>
      </c>
      <c r="D381">
        <v>1363.8068093863301</v>
      </c>
      <c r="E381">
        <v>0.27489996724843002</v>
      </c>
      <c r="F381">
        <v>4.8878485944006601E-2</v>
      </c>
      <c r="G381" t="s">
        <v>15</v>
      </c>
      <c r="H381">
        <v>1.1154230595362799E-3</v>
      </c>
      <c r="I381" t="s">
        <v>5975</v>
      </c>
      <c r="J381" t="s">
        <v>5976</v>
      </c>
      <c r="K381" t="s">
        <v>5977</v>
      </c>
      <c r="L381" t="s">
        <v>5978</v>
      </c>
      <c r="M381" t="s">
        <v>5979</v>
      </c>
      <c r="N381" t="s">
        <v>5980</v>
      </c>
      <c r="O381">
        <v>2</v>
      </c>
    </row>
    <row r="382" spans="1:15" x14ac:dyDescent="0.3">
      <c r="A382">
        <v>14360</v>
      </c>
      <c r="B382">
        <v>3539</v>
      </c>
      <c r="C382">
        <v>660.17701040101701</v>
      </c>
      <c r="D382">
        <v>532.82649632944504</v>
      </c>
      <c r="E382">
        <v>-0.309187073556839</v>
      </c>
      <c r="F382">
        <v>4.8894938898203497E-2</v>
      </c>
      <c r="G382" t="s">
        <v>15</v>
      </c>
      <c r="H382">
        <v>1.1273213507303299E-3</v>
      </c>
      <c r="I382" t="s">
        <v>31299</v>
      </c>
      <c r="J382" t="s">
        <v>31300</v>
      </c>
      <c r="K382" t="s">
        <v>31301</v>
      </c>
      <c r="L382" t="s">
        <v>31302</v>
      </c>
      <c r="M382" t="s">
        <v>31303</v>
      </c>
      <c r="N382" t="s">
        <v>31304</v>
      </c>
      <c r="O382" t="s">
        <v>307</v>
      </c>
    </row>
    <row r="383" spans="1:15" x14ac:dyDescent="0.3">
      <c r="A383">
        <v>211323</v>
      </c>
      <c r="B383">
        <v>2103</v>
      </c>
      <c r="C383">
        <v>253.720832883279</v>
      </c>
      <c r="D383">
        <v>178.58804349462099</v>
      </c>
      <c r="E383">
        <v>-0.50660648822195498</v>
      </c>
      <c r="F383">
        <v>4.8894938898203497E-2</v>
      </c>
      <c r="G383" t="s">
        <v>15</v>
      </c>
      <c r="H383">
        <v>1.1275747590325099E-3</v>
      </c>
      <c r="I383" t="s">
        <v>34650</v>
      </c>
      <c r="J383" t="s">
        <v>34651</v>
      </c>
      <c r="K383" t="s">
        <v>34652</v>
      </c>
      <c r="L383" t="s">
        <v>34653</v>
      </c>
      <c r="M383" t="s">
        <v>34654</v>
      </c>
      <c r="N383" t="s">
        <v>34655</v>
      </c>
      <c r="O383">
        <v>2</v>
      </c>
    </row>
    <row r="384" spans="1:15" x14ac:dyDescent="0.3">
      <c r="A384">
        <v>12010</v>
      </c>
      <c r="B384">
        <v>858</v>
      </c>
      <c r="C384">
        <v>6751.6409849546499</v>
      </c>
      <c r="D384">
        <v>5314.5150358213104</v>
      </c>
      <c r="E384">
        <v>-0.34530014366134199</v>
      </c>
      <c r="F384">
        <v>4.8894938898203497E-2</v>
      </c>
      <c r="G384" t="s">
        <v>15</v>
      </c>
      <c r="H384">
        <v>1.12281986109525E-3</v>
      </c>
      <c r="I384" t="s">
        <v>53219</v>
      </c>
      <c r="J384" t="s">
        <v>37</v>
      </c>
      <c r="K384" t="s">
        <v>37</v>
      </c>
      <c r="L384" t="s">
        <v>37</v>
      </c>
      <c r="M384" t="s">
        <v>53220</v>
      </c>
      <c r="N384" t="s">
        <v>53221</v>
      </c>
      <c r="O384">
        <v>3</v>
      </c>
    </row>
    <row r="385" spans="1:15" x14ac:dyDescent="0.3">
      <c r="A385">
        <v>104776</v>
      </c>
      <c r="B385">
        <v>3420</v>
      </c>
      <c r="C385">
        <v>973.98337952319002</v>
      </c>
      <c r="D385">
        <v>1194.8592732310899</v>
      </c>
      <c r="E385">
        <v>0.29487165327136799</v>
      </c>
      <c r="F385">
        <v>4.8894938898203497E-2</v>
      </c>
      <c r="G385" t="s">
        <v>15</v>
      </c>
      <c r="H385">
        <v>1.1223856280175601E-3</v>
      </c>
      <c r="I385" t="s">
        <v>54093</v>
      </c>
      <c r="J385" t="s">
        <v>54094</v>
      </c>
      <c r="K385" t="s">
        <v>54095</v>
      </c>
      <c r="L385" t="s">
        <v>54096</v>
      </c>
      <c r="M385" t="s">
        <v>54097</v>
      </c>
      <c r="N385" t="s">
        <v>54098</v>
      </c>
      <c r="O385" t="s">
        <v>34</v>
      </c>
    </row>
    <row r="386" spans="1:15" x14ac:dyDescent="0.3">
      <c r="A386">
        <v>53881</v>
      </c>
      <c r="B386">
        <v>10918</v>
      </c>
      <c r="C386">
        <v>1526.2771577715801</v>
      </c>
      <c r="D386">
        <v>1846.4308133644199</v>
      </c>
      <c r="E386">
        <v>0.27472223909450899</v>
      </c>
      <c r="F386">
        <v>4.9189975457544499E-2</v>
      </c>
      <c r="G386" t="s">
        <v>15</v>
      </c>
      <c r="H386">
        <v>1.13924596929923E-3</v>
      </c>
      <c r="I386" t="s">
        <v>33079</v>
      </c>
      <c r="J386" t="s">
        <v>684</v>
      </c>
      <c r="K386" t="s">
        <v>33080</v>
      </c>
      <c r="L386" t="s">
        <v>33081</v>
      </c>
      <c r="M386" t="s">
        <v>33082</v>
      </c>
      <c r="N386" t="s">
        <v>33083</v>
      </c>
      <c r="O386">
        <v>3</v>
      </c>
    </row>
    <row r="387" spans="1:15" x14ac:dyDescent="0.3">
      <c r="A387">
        <v>71602</v>
      </c>
      <c r="B387">
        <v>4944</v>
      </c>
      <c r="C387">
        <v>540.24471170235802</v>
      </c>
      <c r="D387">
        <v>378.95013516529599</v>
      </c>
      <c r="E387">
        <v>-0.511605023768408</v>
      </c>
      <c r="F387">
        <v>4.9189975457544499E-2</v>
      </c>
      <c r="G387" t="s">
        <v>15</v>
      </c>
      <c r="H387">
        <v>1.14030229715526E-3</v>
      </c>
      <c r="I387" t="s">
        <v>42248</v>
      </c>
      <c r="J387" t="s">
        <v>42249</v>
      </c>
      <c r="K387" t="s">
        <v>42250</v>
      </c>
      <c r="L387" t="s">
        <v>42251</v>
      </c>
      <c r="M387" t="s">
        <v>19222</v>
      </c>
      <c r="N387" t="s">
        <v>42252</v>
      </c>
      <c r="O387">
        <v>3</v>
      </c>
    </row>
    <row r="388" spans="1:15" x14ac:dyDescent="0.3">
      <c r="A388">
        <v>80752</v>
      </c>
      <c r="B388">
        <v>3001</v>
      </c>
      <c r="C388">
        <v>825.32642990548095</v>
      </c>
      <c r="D388">
        <v>661.15657758153895</v>
      </c>
      <c r="E388">
        <v>-0.31997286472308001</v>
      </c>
      <c r="F388">
        <v>4.9247359689522902E-2</v>
      </c>
      <c r="G388" t="s">
        <v>15</v>
      </c>
      <c r="H388">
        <v>1.1445978347878001E-3</v>
      </c>
      <c r="I388" t="s">
        <v>47816</v>
      </c>
      <c r="J388" t="s">
        <v>37</v>
      </c>
      <c r="K388" t="s">
        <v>37</v>
      </c>
      <c r="L388" t="s">
        <v>37</v>
      </c>
      <c r="M388" t="s">
        <v>4816</v>
      </c>
      <c r="N388" t="s">
        <v>47817</v>
      </c>
      <c r="O388">
        <v>6</v>
      </c>
    </row>
    <row r="389" spans="1:15" x14ac:dyDescent="0.3">
      <c r="A389">
        <v>66158</v>
      </c>
      <c r="B389">
        <v>1276</v>
      </c>
      <c r="C389">
        <v>1617.5868621198799</v>
      </c>
      <c r="D389">
        <v>1966.20383423422</v>
      </c>
      <c r="E389">
        <v>0.28156970709780799</v>
      </c>
      <c r="F389">
        <v>5.0804800544083303E-2</v>
      </c>
      <c r="G389" t="s">
        <v>15</v>
      </c>
      <c r="H389">
        <v>1.1838546369557E-3</v>
      </c>
      <c r="I389" t="s">
        <v>11754</v>
      </c>
      <c r="J389" t="s">
        <v>37</v>
      </c>
      <c r="K389" t="s">
        <v>37</v>
      </c>
      <c r="L389" t="s">
        <v>37</v>
      </c>
      <c r="M389" t="s">
        <v>37</v>
      </c>
      <c r="N389" t="s">
        <v>11755</v>
      </c>
      <c r="O389">
        <v>2</v>
      </c>
    </row>
    <row r="390" spans="1:15" x14ac:dyDescent="0.3">
      <c r="A390">
        <v>11512</v>
      </c>
      <c r="B390">
        <v>6038</v>
      </c>
      <c r="C390">
        <v>1728.3445288205701</v>
      </c>
      <c r="D390">
        <v>2023.44028297605</v>
      </c>
      <c r="E390">
        <v>0.22741943840736001</v>
      </c>
      <c r="F390">
        <v>5.1002489499769203E-2</v>
      </c>
      <c r="G390" t="s">
        <v>15</v>
      </c>
      <c r="H390">
        <v>1.19153214871812E-3</v>
      </c>
      <c r="I390" t="s">
        <v>50757</v>
      </c>
      <c r="J390" t="s">
        <v>50758</v>
      </c>
      <c r="K390" t="s">
        <v>50759</v>
      </c>
      <c r="L390" t="s">
        <v>50760</v>
      </c>
      <c r="M390" t="s">
        <v>50761</v>
      </c>
      <c r="N390" t="s">
        <v>50762</v>
      </c>
      <c r="O390">
        <v>2</v>
      </c>
    </row>
    <row r="391" spans="1:15" x14ac:dyDescent="0.3">
      <c r="A391">
        <v>17999</v>
      </c>
      <c r="B391">
        <v>5494</v>
      </c>
      <c r="C391">
        <v>22942.113365143399</v>
      </c>
      <c r="D391">
        <v>25701.512624958399</v>
      </c>
      <c r="E391">
        <v>0.16385497500354099</v>
      </c>
      <c r="F391">
        <v>5.1408005653234098E-2</v>
      </c>
      <c r="G391" t="s">
        <v>15</v>
      </c>
      <c r="H391">
        <v>1.2041012884819399E-3</v>
      </c>
      <c r="I391" t="s">
        <v>22133</v>
      </c>
      <c r="J391" t="s">
        <v>22134</v>
      </c>
      <c r="K391" t="s">
        <v>22135</v>
      </c>
      <c r="L391" t="s">
        <v>22136</v>
      </c>
      <c r="M391" t="s">
        <v>6034</v>
      </c>
      <c r="N391" t="s">
        <v>22137</v>
      </c>
      <c r="O391">
        <v>3</v>
      </c>
    </row>
    <row r="392" spans="1:15" x14ac:dyDescent="0.3">
      <c r="A392">
        <v>51902</v>
      </c>
      <c r="B392">
        <v>5594</v>
      </c>
      <c r="C392">
        <v>737.43550545627397</v>
      </c>
      <c r="D392">
        <v>933.36389735887201</v>
      </c>
      <c r="E392">
        <v>0.33992278490939198</v>
      </c>
      <c r="F392">
        <v>5.2088907697404603E-2</v>
      </c>
      <c r="G392" t="s">
        <v>15</v>
      </c>
      <c r="H392">
        <v>1.2231860550329799E-3</v>
      </c>
      <c r="I392" t="s">
        <v>13892</v>
      </c>
      <c r="J392" t="s">
        <v>13893</v>
      </c>
      <c r="K392" t="s">
        <v>13894</v>
      </c>
      <c r="L392" t="s">
        <v>13895</v>
      </c>
      <c r="M392" t="s">
        <v>13896</v>
      </c>
      <c r="N392" t="s">
        <v>13897</v>
      </c>
      <c r="O392">
        <v>4</v>
      </c>
    </row>
    <row r="393" spans="1:15" x14ac:dyDescent="0.3">
      <c r="A393">
        <v>18073</v>
      </c>
      <c r="B393">
        <v>6046</v>
      </c>
      <c r="C393">
        <v>18088.3981001557</v>
      </c>
      <c r="D393">
        <v>20656.5143908545</v>
      </c>
      <c r="E393">
        <v>0.19153218312333301</v>
      </c>
      <c r="F393">
        <v>5.2249147172366603E-2</v>
      </c>
      <c r="G393" t="s">
        <v>15</v>
      </c>
      <c r="H393">
        <v>1.2363869724674899E-3</v>
      </c>
      <c r="I393" t="s">
        <v>28418</v>
      </c>
      <c r="J393" t="s">
        <v>28419</v>
      </c>
      <c r="K393" t="s">
        <v>28420</v>
      </c>
      <c r="L393" t="s">
        <v>28421</v>
      </c>
      <c r="M393" t="s">
        <v>28422</v>
      </c>
      <c r="N393" t="s">
        <v>28423</v>
      </c>
      <c r="O393">
        <v>2</v>
      </c>
    </row>
    <row r="394" spans="1:15" x14ac:dyDescent="0.3">
      <c r="A394">
        <v>80288</v>
      </c>
      <c r="B394">
        <v>5341</v>
      </c>
      <c r="C394">
        <v>2305.1185980568898</v>
      </c>
      <c r="D394">
        <v>2691.4341019778699</v>
      </c>
      <c r="E394">
        <v>0.223534123296</v>
      </c>
      <c r="F394">
        <v>5.2249147172366603E-2</v>
      </c>
      <c r="G394" t="s">
        <v>15</v>
      </c>
      <c r="H394">
        <v>1.2336931652134301E-3</v>
      </c>
      <c r="I394" t="s">
        <v>31151</v>
      </c>
      <c r="J394" t="s">
        <v>12599</v>
      </c>
      <c r="K394" t="s">
        <v>31152</v>
      </c>
      <c r="L394" t="s">
        <v>31153</v>
      </c>
      <c r="M394" t="s">
        <v>31154</v>
      </c>
      <c r="N394" t="s">
        <v>31155</v>
      </c>
      <c r="O394">
        <v>2</v>
      </c>
    </row>
    <row r="395" spans="1:15" x14ac:dyDescent="0.3">
      <c r="A395">
        <v>94092</v>
      </c>
      <c r="B395">
        <v>3896</v>
      </c>
      <c r="C395">
        <v>313.07544524022899</v>
      </c>
      <c r="D395">
        <v>229.13156239959699</v>
      </c>
      <c r="E395">
        <v>-0.45033416058359199</v>
      </c>
      <c r="F395">
        <v>5.2249147172366603E-2</v>
      </c>
      <c r="G395" t="s">
        <v>15</v>
      </c>
      <c r="H395">
        <v>1.2321485848004301E-3</v>
      </c>
      <c r="I395" t="s">
        <v>58568</v>
      </c>
      <c r="J395" t="s">
        <v>58569</v>
      </c>
      <c r="K395" t="s">
        <v>58570</v>
      </c>
      <c r="L395" t="s">
        <v>58571</v>
      </c>
      <c r="M395" t="s">
        <v>58572</v>
      </c>
      <c r="N395" t="s">
        <v>58573</v>
      </c>
      <c r="O395">
        <v>2</v>
      </c>
    </row>
    <row r="396" spans="1:15" x14ac:dyDescent="0.3">
      <c r="A396">
        <v>16842</v>
      </c>
      <c r="B396">
        <v>3263</v>
      </c>
      <c r="C396">
        <v>249.598780176611</v>
      </c>
      <c r="D396">
        <v>337.83486709274098</v>
      </c>
      <c r="E396">
        <v>0.436707349205537</v>
      </c>
      <c r="F396">
        <v>5.2492824779475998E-2</v>
      </c>
      <c r="G396" t="s">
        <v>15</v>
      </c>
      <c r="H396">
        <v>1.2453138826537501E-3</v>
      </c>
      <c r="I396" t="s">
        <v>33910</v>
      </c>
      <c r="J396" t="s">
        <v>33911</v>
      </c>
      <c r="K396" t="s">
        <v>33912</v>
      </c>
      <c r="L396" t="s">
        <v>33913</v>
      </c>
      <c r="M396" t="s">
        <v>33914</v>
      </c>
      <c r="N396" t="s">
        <v>33915</v>
      </c>
      <c r="O396" t="s">
        <v>41</v>
      </c>
    </row>
    <row r="397" spans="1:15" x14ac:dyDescent="0.3">
      <c r="A397">
        <v>223593</v>
      </c>
      <c r="B397">
        <v>4038</v>
      </c>
      <c r="C397">
        <v>2329.41575994501</v>
      </c>
      <c r="D397">
        <v>2020.15311192939</v>
      </c>
      <c r="E397">
        <v>-0.205503516136571</v>
      </c>
      <c r="F397">
        <v>5.3335157625286997E-2</v>
      </c>
      <c r="G397" t="s">
        <v>15</v>
      </c>
      <c r="H397">
        <v>1.27050080352379E-3</v>
      </c>
      <c r="I397" t="s">
        <v>32871</v>
      </c>
      <c r="J397" t="s">
        <v>32872</v>
      </c>
      <c r="K397" t="s">
        <v>37</v>
      </c>
      <c r="L397" t="s">
        <v>32873</v>
      </c>
      <c r="M397" t="s">
        <v>32874</v>
      </c>
      <c r="N397" t="s">
        <v>32875</v>
      </c>
      <c r="O397">
        <v>2</v>
      </c>
    </row>
    <row r="398" spans="1:15" x14ac:dyDescent="0.3">
      <c r="A398">
        <v>20324</v>
      </c>
      <c r="B398">
        <v>3069</v>
      </c>
      <c r="C398">
        <v>872.11173025098503</v>
      </c>
      <c r="D398">
        <v>1052.5861759489601</v>
      </c>
      <c r="E398">
        <v>0.27135347029231999</v>
      </c>
      <c r="F398">
        <v>5.3335157625286997E-2</v>
      </c>
      <c r="G398" t="s">
        <v>15</v>
      </c>
      <c r="H398">
        <v>1.2717197988688399E-3</v>
      </c>
      <c r="I398" t="s">
        <v>42004</v>
      </c>
      <c r="J398" t="s">
        <v>42005</v>
      </c>
      <c r="K398" t="s">
        <v>42006</v>
      </c>
      <c r="L398" t="s">
        <v>42007</v>
      </c>
      <c r="M398" t="s">
        <v>4012</v>
      </c>
      <c r="N398" t="s">
        <v>42008</v>
      </c>
      <c r="O398">
        <v>1</v>
      </c>
    </row>
    <row r="399" spans="1:15" x14ac:dyDescent="0.3">
      <c r="A399">
        <v>100342</v>
      </c>
      <c r="B399">
        <v>2288</v>
      </c>
      <c r="C399">
        <v>713.38871177124804</v>
      </c>
      <c r="D399">
        <v>545.54737400204203</v>
      </c>
      <c r="E399">
        <v>-0.38698390555332501</v>
      </c>
      <c r="F399">
        <v>5.3503536806382902E-2</v>
      </c>
      <c r="G399" t="s">
        <v>15</v>
      </c>
      <c r="H399">
        <v>1.2789561724550801E-3</v>
      </c>
      <c r="I399" t="s">
        <v>10202</v>
      </c>
      <c r="J399" t="s">
        <v>37</v>
      </c>
      <c r="K399" t="s">
        <v>10203</v>
      </c>
      <c r="L399" t="s">
        <v>37</v>
      </c>
      <c r="M399" t="s">
        <v>10204</v>
      </c>
      <c r="N399" t="s">
        <v>10205</v>
      </c>
      <c r="O399">
        <v>6</v>
      </c>
    </row>
    <row r="400" spans="1:15" x14ac:dyDescent="0.3">
      <c r="A400">
        <v>17319</v>
      </c>
      <c r="B400">
        <v>554</v>
      </c>
      <c r="C400">
        <v>1745.1267331856</v>
      </c>
      <c r="D400">
        <v>2104.4500003559801</v>
      </c>
      <c r="E400">
        <v>0.27011142260876703</v>
      </c>
      <c r="F400">
        <v>5.4288550804854202E-2</v>
      </c>
      <c r="G400" t="s">
        <v>15</v>
      </c>
      <c r="H400">
        <v>1.3009900782955199E-3</v>
      </c>
      <c r="I400" t="s">
        <v>34890</v>
      </c>
      <c r="J400" t="s">
        <v>34891</v>
      </c>
      <c r="K400" t="s">
        <v>34892</v>
      </c>
      <c r="L400" t="s">
        <v>34893</v>
      </c>
      <c r="M400" t="s">
        <v>34894</v>
      </c>
      <c r="N400" t="s">
        <v>34895</v>
      </c>
      <c r="O400">
        <v>2</v>
      </c>
    </row>
    <row r="401" spans="1:15" x14ac:dyDescent="0.3">
      <c r="A401">
        <v>11757</v>
      </c>
      <c r="B401">
        <v>1445</v>
      </c>
      <c r="C401">
        <v>905.08359587600603</v>
      </c>
      <c r="D401">
        <v>1092.72912661543</v>
      </c>
      <c r="E401">
        <v>0.27181286539947203</v>
      </c>
      <c r="F401">
        <v>5.5682955243008203E-2</v>
      </c>
      <c r="G401" t="s">
        <v>15</v>
      </c>
      <c r="H401">
        <v>1.3402561598794801E-3</v>
      </c>
      <c r="I401" t="s">
        <v>28343</v>
      </c>
      <c r="J401" t="s">
        <v>28344</v>
      </c>
      <c r="K401" t="s">
        <v>28345</v>
      </c>
      <c r="L401" t="s">
        <v>28346</v>
      </c>
      <c r="M401" t="s">
        <v>28347</v>
      </c>
      <c r="N401" t="s">
        <v>28348</v>
      </c>
      <c r="O401">
        <v>2</v>
      </c>
    </row>
    <row r="402" spans="1:15" x14ac:dyDescent="0.3">
      <c r="A402">
        <v>17713</v>
      </c>
      <c r="B402">
        <v>3338</v>
      </c>
      <c r="C402">
        <v>752.33736962806995</v>
      </c>
      <c r="D402">
        <v>943.53984350035</v>
      </c>
      <c r="E402">
        <v>0.32670368799456201</v>
      </c>
      <c r="F402">
        <v>5.5682955243008203E-2</v>
      </c>
      <c r="G402" t="s">
        <v>15</v>
      </c>
      <c r="H402">
        <v>1.3469881660035201E-3</v>
      </c>
      <c r="I402" t="s">
        <v>36627</v>
      </c>
      <c r="J402" t="s">
        <v>36628</v>
      </c>
      <c r="K402" t="s">
        <v>21989</v>
      </c>
      <c r="L402" t="s">
        <v>21990</v>
      </c>
      <c r="M402" t="s">
        <v>21991</v>
      </c>
      <c r="N402" t="s">
        <v>36629</v>
      </c>
      <c r="O402">
        <v>2</v>
      </c>
    </row>
    <row r="403" spans="1:15" x14ac:dyDescent="0.3">
      <c r="A403">
        <v>239463</v>
      </c>
      <c r="B403">
        <v>2089</v>
      </c>
      <c r="C403">
        <v>7.5198191163963601</v>
      </c>
      <c r="D403">
        <v>18.450281738495399</v>
      </c>
      <c r="E403">
        <v>1.2948729821309899</v>
      </c>
      <c r="F403">
        <v>5.5682955243008203E-2</v>
      </c>
      <c r="G403" t="s">
        <v>15</v>
      </c>
      <c r="H403">
        <v>1.3478171969947799E-3</v>
      </c>
      <c r="I403" t="s">
        <v>38279</v>
      </c>
      <c r="J403" t="s">
        <v>432</v>
      </c>
      <c r="K403" t="s">
        <v>38280</v>
      </c>
      <c r="L403" t="s">
        <v>38281</v>
      </c>
      <c r="M403" t="s">
        <v>28251</v>
      </c>
      <c r="N403" t="s">
        <v>38282</v>
      </c>
      <c r="O403">
        <v>2</v>
      </c>
    </row>
    <row r="404" spans="1:15" x14ac:dyDescent="0.3">
      <c r="A404">
        <v>13527</v>
      </c>
      <c r="B404">
        <v>6166</v>
      </c>
      <c r="C404">
        <v>93.292614258000597</v>
      </c>
      <c r="D404">
        <v>53.495230963069197</v>
      </c>
      <c r="E404">
        <v>-0.80235258837421097</v>
      </c>
      <c r="F404">
        <v>5.5682955243008203E-2</v>
      </c>
      <c r="G404" t="s">
        <v>15</v>
      </c>
      <c r="H404">
        <v>1.3423337999045699E-3</v>
      </c>
      <c r="I404" t="s">
        <v>49173</v>
      </c>
      <c r="J404" t="s">
        <v>49174</v>
      </c>
      <c r="K404" t="s">
        <v>695</v>
      </c>
      <c r="L404" t="s">
        <v>37</v>
      </c>
      <c r="M404" t="s">
        <v>32829</v>
      </c>
      <c r="N404" t="s">
        <v>49175</v>
      </c>
      <c r="O404" t="s">
        <v>654</v>
      </c>
    </row>
    <row r="405" spans="1:15" x14ac:dyDescent="0.3">
      <c r="A405">
        <v>21452</v>
      </c>
      <c r="B405">
        <v>2059</v>
      </c>
      <c r="C405">
        <v>251.70683045720699</v>
      </c>
      <c r="D405">
        <v>357.05313708363099</v>
      </c>
      <c r="E405">
        <v>0.50439442706001303</v>
      </c>
      <c r="F405">
        <v>5.6005459483545801E-2</v>
      </c>
      <c r="G405" t="s">
        <v>15</v>
      </c>
      <c r="H405">
        <v>1.35899567508845E-3</v>
      </c>
      <c r="I405" t="s">
        <v>22093</v>
      </c>
      <c r="J405" t="s">
        <v>3576</v>
      </c>
      <c r="K405" t="s">
        <v>22094</v>
      </c>
      <c r="L405" t="s">
        <v>22095</v>
      </c>
      <c r="M405" t="s">
        <v>22096</v>
      </c>
      <c r="N405" t="s">
        <v>22097</v>
      </c>
      <c r="O405" t="s">
        <v>34</v>
      </c>
    </row>
    <row r="406" spans="1:15" x14ac:dyDescent="0.3">
      <c r="A406">
        <v>12876</v>
      </c>
      <c r="B406">
        <v>2183</v>
      </c>
      <c r="C406">
        <v>6134.6938664018098</v>
      </c>
      <c r="D406">
        <v>5353.0964690072897</v>
      </c>
      <c r="E406">
        <v>-0.196617700366677</v>
      </c>
      <c r="F406">
        <v>5.6310970470805098E-2</v>
      </c>
      <c r="G406" t="s">
        <v>15</v>
      </c>
      <c r="H406">
        <v>1.3697996188707399E-3</v>
      </c>
      <c r="I406" t="s">
        <v>67023</v>
      </c>
      <c r="J406" t="s">
        <v>67024</v>
      </c>
      <c r="K406" t="s">
        <v>67025</v>
      </c>
      <c r="L406" t="s">
        <v>67026</v>
      </c>
      <c r="M406" t="s">
        <v>67027</v>
      </c>
      <c r="N406" t="s">
        <v>67028</v>
      </c>
      <c r="O406">
        <v>4</v>
      </c>
    </row>
    <row r="407" spans="1:15" x14ac:dyDescent="0.3">
      <c r="A407">
        <v>77976</v>
      </c>
      <c r="B407">
        <v>5032</v>
      </c>
      <c r="C407">
        <v>237.38960662021699</v>
      </c>
      <c r="D407">
        <v>147.74625671015301</v>
      </c>
      <c r="E407">
        <v>-0.68413519352576702</v>
      </c>
      <c r="F407">
        <v>5.7514125437959002E-2</v>
      </c>
      <c r="G407" t="s">
        <v>15</v>
      </c>
      <c r="H407">
        <v>1.4025301542854899E-3</v>
      </c>
      <c r="I407" t="s">
        <v>4108</v>
      </c>
      <c r="J407" t="s">
        <v>4109</v>
      </c>
      <c r="K407" t="s">
        <v>4110</v>
      </c>
      <c r="L407" t="s">
        <v>4111</v>
      </c>
      <c r="M407" t="s">
        <v>4112</v>
      </c>
      <c r="N407" t="s">
        <v>4113</v>
      </c>
      <c r="O407">
        <v>1</v>
      </c>
    </row>
    <row r="408" spans="1:15" x14ac:dyDescent="0.3">
      <c r="A408">
        <v>233870</v>
      </c>
      <c r="B408">
        <v>1718</v>
      </c>
      <c r="C408">
        <v>1096.52929815532</v>
      </c>
      <c r="D408">
        <v>1334.16106008938</v>
      </c>
      <c r="E408">
        <v>0.28298847948003197</v>
      </c>
      <c r="F408">
        <v>5.8275934284509001E-2</v>
      </c>
      <c r="G408" t="s">
        <v>15</v>
      </c>
      <c r="H408">
        <v>1.42461640893007E-3</v>
      </c>
      <c r="I408" t="s">
        <v>36385</v>
      </c>
      <c r="J408" t="s">
        <v>36386</v>
      </c>
      <c r="K408" t="s">
        <v>34787</v>
      </c>
      <c r="L408" t="s">
        <v>36387</v>
      </c>
      <c r="M408" t="s">
        <v>36388</v>
      </c>
      <c r="N408" t="s">
        <v>36389</v>
      </c>
      <c r="O408" t="s">
        <v>34</v>
      </c>
    </row>
    <row r="409" spans="1:15" x14ac:dyDescent="0.3">
      <c r="A409">
        <v>13824</v>
      </c>
      <c r="B409">
        <v>3853</v>
      </c>
      <c r="C409">
        <v>183.39787684357401</v>
      </c>
      <c r="D409">
        <v>125.65357875765</v>
      </c>
      <c r="E409">
        <v>-0.54552517586137095</v>
      </c>
      <c r="F409">
        <v>5.88321456090364E-2</v>
      </c>
      <c r="G409" t="s">
        <v>15</v>
      </c>
      <c r="H409">
        <v>1.4417559768110399E-3</v>
      </c>
      <c r="I409" t="s">
        <v>53495</v>
      </c>
      <c r="J409" t="s">
        <v>1223</v>
      </c>
      <c r="K409" t="s">
        <v>7764</v>
      </c>
      <c r="L409" t="s">
        <v>1410</v>
      </c>
      <c r="M409" t="s">
        <v>53496</v>
      </c>
      <c r="N409" t="s">
        <v>53497</v>
      </c>
      <c r="O409">
        <v>2</v>
      </c>
    </row>
    <row r="410" spans="1:15" x14ac:dyDescent="0.3">
      <c r="A410">
        <v>110454</v>
      </c>
      <c r="B410">
        <v>961</v>
      </c>
      <c r="C410">
        <v>1022.19907612416</v>
      </c>
      <c r="D410">
        <v>818.39496770108406</v>
      </c>
      <c r="E410">
        <v>-0.32080701341414097</v>
      </c>
      <c r="F410">
        <v>5.8917802647276703E-2</v>
      </c>
      <c r="G410" t="s">
        <v>15</v>
      </c>
      <c r="H410">
        <v>1.4474026661903199E-3</v>
      </c>
      <c r="I410" t="s">
        <v>52261</v>
      </c>
      <c r="J410" t="s">
        <v>52262</v>
      </c>
      <c r="K410" t="s">
        <v>37</v>
      </c>
      <c r="L410" t="s">
        <v>37</v>
      </c>
      <c r="M410" t="s">
        <v>866</v>
      </c>
      <c r="N410" t="s">
        <v>52263</v>
      </c>
      <c r="O410" t="s">
        <v>34</v>
      </c>
    </row>
    <row r="411" spans="1:15" x14ac:dyDescent="0.3">
      <c r="A411">
        <v>22673</v>
      </c>
      <c r="B411">
        <v>3555</v>
      </c>
      <c r="C411">
        <v>129.04845039569099</v>
      </c>
      <c r="D411">
        <v>82.167548893036795</v>
      </c>
      <c r="E411">
        <v>-0.65127218169394296</v>
      </c>
      <c r="F411">
        <v>6.01954874373151E-2</v>
      </c>
      <c r="G411" t="s">
        <v>15</v>
      </c>
      <c r="H411">
        <v>1.4824153637922599E-3</v>
      </c>
      <c r="I411" t="s">
        <v>38189</v>
      </c>
      <c r="J411" t="s">
        <v>24231</v>
      </c>
      <c r="K411" t="s">
        <v>38190</v>
      </c>
      <c r="L411" t="s">
        <v>37</v>
      </c>
      <c r="M411" t="s">
        <v>5268</v>
      </c>
      <c r="N411" t="s">
        <v>38191</v>
      </c>
      <c r="O411" t="s">
        <v>34</v>
      </c>
    </row>
    <row r="412" spans="1:15" x14ac:dyDescent="0.3">
      <c r="A412">
        <v>18792</v>
      </c>
      <c r="B412">
        <v>2343</v>
      </c>
      <c r="C412">
        <v>90.007351175758899</v>
      </c>
      <c r="D412">
        <v>53.222204519511102</v>
      </c>
      <c r="E412">
        <v>-0.75801456603345796</v>
      </c>
      <c r="F412">
        <v>6.0290595828835801E-2</v>
      </c>
      <c r="G412" t="s">
        <v>15</v>
      </c>
      <c r="H412">
        <v>1.48838778238335E-3</v>
      </c>
      <c r="I412" t="s">
        <v>17070</v>
      </c>
      <c r="J412" t="s">
        <v>17071</v>
      </c>
      <c r="K412" t="s">
        <v>17072</v>
      </c>
      <c r="L412" t="s">
        <v>17073</v>
      </c>
      <c r="M412" t="s">
        <v>17074</v>
      </c>
      <c r="N412" t="s">
        <v>17075</v>
      </c>
      <c r="O412">
        <v>3</v>
      </c>
    </row>
    <row r="413" spans="1:15" x14ac:dyDescent="0.3">
      <c r="A413">
        <v>12388</v>
      </c>
      <c r="B413">
        <v>5175</v>
      </c>
      <c r="C413">
        <v>3456.9301578659702</v>
      </c>
      <c r="D413">
        <v>3027.0255521017302</v>
      </c>
      <c r="E413">
        <v>-0.19159060291418201</v>
      </c>
      <c r="F413">
        <v>6.0949446155129303E-2</v>
      </c>
      <c r="G413" t="s">
        <v>15</v>
      </c>
      <c r="H413">
        <v>1.5083226378707899E-3</v>
      </c>
      <c r="I413" t="s">
        <v>55348</v>
      </c>
      <c r="J413" t="s">
        <v>55349</v>
      </c>
      <c r="K413" t="s">
        <v>55350</v>
      </c>
      <c r="L413" t="s">
        <v>55351</v>
      </c>
      <c r="M413" t="s">
        <v>5399</v>
      </c>
      <c r="N413" t="s">
        <v>55352</v>
      </c>
      <c r="O413" t="s">
        <v>41</v>
      </c>
    </row>
    <row r="414" spans="1:15" x14ac:dyDescent="0.3">
      <c r="A414">
        <v>20480</v>
      </c>
      <c r="B414">
        <v>4492</v>
      </c>
      <c r="C414">
        <v>327.19301122269599</v>
      </c>
      <c r="D414">
        <v>434.79817129390398</v>
      </c>
      <c r="E414">
        <v>0.410203939654048</v>
      </c>
      <c r="F414">
        <v>6.2198932094282303E-2</v>
      </c>
      <c r="G414" t="s">
        <v>15</v>
      </c>
      <c r="H414">
        <v>1.54298892237743E-3</v>
      </c>
      <c r="I414" t="s">
        <v>24294</v>
      </c>
      <c r="J414" t="s">
        <v>281</v>
      </c>
      <c r="K414" t="s">
        <v>11698</v>
      </c>
      <c r="L414" t="s">
        <v>14019</v>
      </c>
      <c r="M414" t="s">
        <v>24295</v>
      </c>
      <c r="N414" t="s">
        <v>24296</v>
      </c>
      <c r="O414">
        <v>3</v>
      </c>
    </row>
    <row r="415" spans="1:15" x14ac:dyDescent="0.3">
      <c r="A415">
        <v>170625</v>
      </c>
      <c r="B415">
        <v>4466</v>
      </c>
      <c r="C415">
        <v>1808.6630720083699</v>
      </c>
      <c r="D415">
        <v>1538.62582803599</v>
      </c>
      <c r="E415">
        <v>-0.23328124823145899</v>
      </c>
      <c r="F415">
        <v>6.2776055715752996E-2</v>
      </c>
      <c r="G415" t="s">
        <v>15</v>
      </c>
      <c r="H415">
        <v>1.56108568223784E-3</v>
      </c>
      <c r="I415" t="s">
        <v>46242</v>
      </c>
      <c r="J415" t="s">
        <v>46243</v>
      </c>
      <c r="K415" t="s">
        <v>46244</v>
      </c>
      <c r="L415" t="s">
        <v>46245</v>
      </c>
      <c r="M415" t="s">
        <v>41408</v>
      </c>
      <c r="N415" t="s">
        <v>46246</v>
      </c>
      <c r="O415">
        <v>4</v>
      </c>
    </row>
    <row r="416" spans="1:15" x14ac:dyDescent="0.3">
      <c r="A416">
        <v>326618</v>
      </c>
      <c r="B416">
        <v>2082</v>
      </c>
      <c r="C416">
        <v>5257.9836570296002</v>
      </c>
      <c r="D416">
        <v>4516.9987237855403</v>
      </c>
      <c r="E416">
        <v>-0.21914515158693201</v>
      </c>
      <c r="F416">
        <v>6.3438195400947903E-2</v>
      </c>
      <c r="G416" t="s">
        <v>15</v>
      </c>
      <c r="H416">
        <v>1.5822754465439201E-3</v>
      </c>
      <c r="I416" t="s">
        <v>3221</v>
      </c>
      <c r="J416" t="s">
        <v>3222</v>
      </c>
      <c r="K416" t="s">
        <v>3223</v>
      </c>
      <c r="L416" t="s">
        <v>3224</v>
      </c>
      <c r="M416" t="s">
        <v>3225</v>
      </c>
      <c r="N416" t="s">
        <v>3226</v>
      </c>
      <c r="O416">
        <v>1</v>
      </c>
    </row>
    <row r="417" spans="1:15" x14ac:dyDescent="0.3">
      <c r="A417">
        <v>16598</v>
      </c>
      <c r="B417">
        <v>1816</v>
      </c>
      <c r="C417">
        <v>211.17450951978799</v>
      </c>
      <c r="D417">
        <v>142.94976312286201</v>
      </c>
      <c r="E417">
        <v>-0.56292747085426198</v>
      </c>
      <c r="F417">
        <v>6.3438195400947903E-2</v>
      </c>
      <c r="G417" t="s">
        <v>15</v>
      </c>
      <c r="H417">
        <v>1.5851909375839001E-3</v>
      </c>
      <c r="I417" t="s">
        <v>34218</v>
      </c>
      <c r="J417" t="s">
        <v>34219</v>
      </c>
      <c r="K417" t="s">
        <v>34220</v>
      </c>
      <c r="L417" t="s">
        <v>34221</v>
      </c>
      <c r="M417" t="s">
        <v>34222</v>
      </c>
      <c r="N417" t="s">
        <v>34223</v>
      </c>
      <c r="O417">
        <v>2</v>
      </c>
    </row>
    <row r="418" spans="1:15" x14ac:dyDescent="0.3">
      <c r="A418">
        <v>76219</v>
      </c>
      <c r="B418">
        <v>1580</v>
      </c>
      <c r="C418">
        <v>29.474018462736101</v>
      </c>
      <c r="D418">
        <v>58.056392687861901</v>
      </c>
      <c r="E418">
        <v>0.97801116374241504</v>
      </c>
      <c r="F418">
        <v>6.3857354355475904E-2</v>
      </c>
      <c r="G418" t="s">
        <v>15</v>
      </c>
      <c r="H418">
        <v>1.5995098393471799E-3</v>
      </c>
      <c r="I418" t="s">
        <v>2853</v>
      </c>
      <c r="J418" t="s">
        <v>2854</v>
      </c>
      <c r="K418" t="s">
        <v>2855</v>
      </c>
      <c r="L418" t="s">
        <v>2856</v>
      </c>
      <c r="M418" t="s">
        <v>2857</v>
      </c>
      <c r="N418" t="s">
        <v>2858</v>
      </c>
      <c r="O418">
        <v>3</v>
      </c>
    </row>
    <row r="419" spans="1:15" x14ac:dyDescent="0.3">
      <c r="A419">
        <v>70021</v>
      </c>
      <c r="B419">
        <v>1435</v>
      </c>
      <c r="C419">
        <v>1208.3303321513799</v>
      </c>
      <c r="D419">
        <v>1561.4888545358999</v>
      </c>
      <c r="E419">
        <v>0.36990736072042302</v>
      </c>
      <c r="F419">
        <v>6.4032115004740001E-2</v>
      </c>
      <c r="G419" t="s">
        <v>15</v>
      </c>
      <c r="H419">
        <v>1.6133177615718999E-3</v>
      </c>
      <c r="I419" t="s">
        <v>14000</v>
      </c>
      <c r="J419" t="s">
        <v>37</v>
      </c>
      <c r="K419" t="s">
        <v>14001</v>
      </c>
      <c r="L419" t="s">
        <v>37</v>
      </c>
      <c r="M419" t="s">
        <v>1792</v>
      </c>
      <c r="N419" t="s">
        <v>14002</v>
      </c>
      <c r="O419">
        <v>1</v>
      </c>
    </row>
    <row r="420" spans="1:15" x14ac:dyDescent="0.3">
      <c r="A420">
        <v>19387</v>
      </c>
      <c r="B420">
        <v>2955</v>
      </c>
      <c r="C420">
        <v>731.81660339628797</v>
      </c>
      <c r="D420">
        <v>887.98841912686396</v>
      </c>
      <c r="E420">
        <v>0.27905871371351298</v>
      </c>
      <c r="F420">
        <v>6.4032115004740001E-2</v>
      </c>
      <c r="G420" t="s">
        <v>15</v>
      </c>
      <c r="H420">
        <v>1.61745364566901E-3</v>
      </c>
      <c r="I420" t="s">
        <v>21366</v>
      </c>
      <c r="J420" t="s">
        <v>37</v>
      </c>
      <c r="K420" t="s">
        <v>37</v>
      </c>
      <c r="L420" t="s">
        <v>37</v>
      </c>
      <c r="M420" t="s">
        <v>21367</v>
      </c>
      <c r="N420" t="s">
        <v>21368</v>
      </c>
      <c r="O420" t="s">
        <v>41</v>
      </c>
    </row>
    <row r="421" spans="1:15" x14ac:dyDescent="0.3">
      <c r="A421">
        <v>215798</v>
      </c>
      <c r="B421">
        <v>6505</v>
      </c>
      <c r="C421">
        <v>174.588833949253</v>
      </c>
      <c r="D421">
        <v>118.542522119989</v>
      </c>
      <c r="E421">
        <v>-0.55855663468563899</v>
      </c>
      <c r="F421">
        <v>6.4032115004740001E-2</v>
      </c>
      <c r="G421" t="s">
        <v>15</v>
      </c>
      <c r="H421">
        <v>1.61442861234484E-3</v>
      </c>
      <c r="I421" t="s">
        <v>26438</v>
      </c>
      <c r="J421" t="s">
        <v>37</v>
      </c>
      <c r="K421" t="s">
        <v>37</v>
      </c>
      <c r="L421" t="s">
        <v>37</v>
      </c>
      <c r="M421" t="s">
        <v>26439</v>
      </c>
      <c r="N421" t="s">
        <v>26440</v>
      </c>
      <c r="O421">
        <v>3</v>
      </c>
    </row>
    <row r="422" spans="1:15" x14ac:dyDescent="0.3">
      <c r="A422">
        <v>240514</v>
      </c>
      <c r="B422">
        <v>4397</v>
      </c>
      <c r="C422">
        <v>789.17895015787803</v>
      </c>
      <c r="D422">
        <v>952.53016137687405</v>
      </c>
      <c r="E422">
        <v>0.27141230008625999</v>
      </c>
      <c r="F422">
        <v>6.4032115004740001E-2</v>
      </c>
      <c r="G422" t="s">
        <v>15</v>
      </c>
      <c r="H422">
        <v>1.6193092667383701E-3</v>
      </c>
      <c r="I422" t="s">
        <v>35146</v>
      </c>
      <c r="J422" t="s">
        <v>35147</v>
      </c>
      <c r="K422" t="s">
        <v>35148</v>
      </c>
      <c r="L422" t="s">
        <v>35149</v>
      </c>
      <c r="M422" t="s">
        <v>35150</v>
      </c>
      <c r="N422" t="s">
        <v>35151</v>
      </c>
      <c r="O422" t="s">
        <v>41</v>
      </c>
    </row>
    <row r="423" spans="1:15" x14ac:dyDescent="0.3">
      <c r="A423">
        <v>16319</v>
      </c>
      <c r="B423">
        <v>3217</v>
      </c>
      <c r="C423">
        <v>422.76955914954198</v>
      </c>
      <c r="D423">
        <v>538.85749378661603</v>
      </c>
      <c r="E423">
        <v>0.35003228689847599</v>
      </c>
      <c r="F423">
        <v>6.4847311043314496E-2</v>
      </c>
      <c r="G423" t="s">
        <v>15</v>
      </c>
      <c r="H423">
        <v>1.64382935628826E-3</v>
      </c>
      <c r="I423" t="s">
        <v>15591</v>
      </c>
      <c r="J423" t="s">
        <v>15592</v>
      </c>
      <c r="K423" t="s">
        <v>37</v>
      </c>
      <c r="L423" t="s">
        <v>15593</v>
      </c>
      <c r="M423" t="s">
        <v>15594</v>
      </c>
      <c r="N423" t="s">
        <v>15595</v>
      </c>
      <c r="O423">
        <v>3</v>
      </c>
    </row>
    <row r="424" spans="1:15" x14ac:dyDescent="0.3">
      <c r="A424">
        <v>54519</v>
      </c>
      <c r="B424">
        <v>2540</v>
      </c>
      <c r="C424">
        <v>971.15180633691295</v>
      </c>
      <c r="D424">
        <v>1247.0371866497501</v>
      </c>
      <c r="E424">
        <v>0.36073575261329299</v>
      </c>
      <c r="F424">
        <v>6.4999642095562193E-2</v>
      </c>
      <c r="G424" t="s">
        <v>15</v>
      </c>
      <c r="H424">
        <v>1.65160458600236E-3</v>
      </c>
      <c r="I424" t="s">
        <v>7083</v>
      </c>
      <c r="J424" t="s">
        <v>7084</v>
      </c>
      <c r="K424" t="s">
        <v>37</v>
      </c>
      <c r="L424" t="s">
        <v>7085</v>
      </c>
      <c r="M424" t="s">
        <v>7086</v>
      </c>
      <c r="N424" t="s">
        <v>7087</v>
      </c>
      <c r="O424">
        <v>2</v>
      </c>
    </row>
    <row r="425" spans="1:15" x14ac:dyDescent="0.3">
      <c r="A425">
        <v>12331</v>
      </c>
      <c r="B425">
        <v>2753</v>
      </c>
      <c r="C425">
        <v>3720.7341789675102</v>
      </c>
      <c r="D425">
        <v>3302.2732598729699</v>
      </c>
      <c r="E425">
        <v>-0.17212781665268401</v>
      </c>
      <c r="F425">
        <v>6.5595915393301701E-2</v>
      </c>
      <c r="G425" t="s">
        <v>15</v>
      </c>
      <c r="H425">
        <v>1.67070521503893E-3</v>
      </c>
      <c r="I425" t="s">
        <v>55980</v>
      </c>
      <c r="J425" t="s">
        <v>55981</v>
      </c>
      <c r="K425" t="s">
        <v>55982</v>
      </c>
      <c r="L425" t="s">
        <v>55983</v>
      </c>
      <c r="M425" t="s">
        <v>55984</v>
      </c>
      <c r="N425" t="s">
        <v>55985</v>
      </c>
      <c r="O425" t="s">
        <v>654</v>
      </c>
    </row>
    <row r="426" spans="1:15" x14ac:dyDescent="0.3">
      <c r="A426">
        <v>19895</v>
      </c>
      <c r="B426">
        <v>1789</v>
      </c>
      <c r="C426">
        <v>205.30112785778499</v>
      </c>
      <c r="D426">
        <v>278.238307757673</v>
      </c>
      <c r="E426">
        <v>0.43857951016170399</v>
      </c>
      <c r="F426">
        <v>6.5639994551827202E-2</v>
      </c>
      <c r="G426" t="s">
        <v>15</v>
      </c>
      <c r="H426">
        <v>1.6797325195403801E-3</v>
      </c>
      <c r="I426" t="s">
        <v>40006</v>
      </c>
      <c r="J426" t="s">
        <v>569</v>
      </c>
      <c r="K426" t="s">
        <v>40007</v>
      </c>
      <c r="L426" t="s">
        <v>40008</v>
      </c>
      <c r="M426" t="s">
        <v>40009</v>
      </c>
      <c r="N426" t="s">
        <v>40010</v>
      </c>
      <c r="O426">
        <v>2</v>
      </c>
    </row>
    <row r="427" spans="1:15" x14ac:dyDescent="0.3">
      <c r="A427">
        <v>50915</v>
      </c>
      <c r="B427">
        <v>1978</v>
      </c>
      <c r="C427">
        <v>279.51085181337299</v>
      </c>
      <c r="D427">
        <v>205.70866497067701</v>
      </c>
      <c r="E427">
        <v>-0.44230173066515699</v>
      </c>
      <c r="F427">
        <v>6.5639994551827202E-2</v>
      </c>
      <c r="G427" t="s">
        <v>15</v>
      </c>
      <c r="H427">
        <v>1.67638882076904E-3</v>
      </c>
      <c r="I427" t="s">
        <v>50676</v>
      </c>
      <c r="J427" t="s">
        <v>50677</v>
      </c>
      <c r="K427" t="s">
        <v>50678</v>
      </c>
      <c r="L427" t="s">
        <v>50679</v>
      </c>
      <c r="M427" t="s">
        <v>6275</v>
      </c>
      <c r="N427" t="s">
        <v>50680</v>
      </c>
      <c r="O427">
        <v>1</v>
      </c>
    </row>
    <row r="428" spans="1:15" x14ac:dyDescent="0.3">
      <c r="A428">
        <v>66445</v>
      </c>
      <c r="B428">
        <v>1194</v>
      </c>
      <c r="C428">
        <v>1087.81378479009</v>
      </c>
      <c r="D428">
        <v>1319.96659134419</v>
      </c>
      <c r="E428">
        <v>0.27906980222335098</v>
      </c>
      <c r="F428">
        <v>6.6368768063386305E-2</v>
      </c>
      <c r="G428" t="s">
        <v>15</v>
      </c>
      <c r="H428">
        <v>1.70237808255073E-3</v>
      </c>
      <c r="I428" t="s">
        <v>29171</v>
      </c>
      <c r="J428" t="s">
        <v>29172</v>
      </c>
      <c r="K428" t="s">
        <v>29173</v>
      </c>
      <c r="L428" t="s">
        <v>29174</v>
      </c>
      <c r="M428" t="s">
        <v>29175</v>
      </c>
      <c r="N428" t="s">
        <v>29176</v>
      </c>
      <c r="O428">
        <v>2</v>
      </c>
    </row>
    <row r="429" spans="1:15" x14ac:dyDescent="0.3">
      <c r="A429">
        <v>17448</v>
      </c>
      <c r="B429">
        <v>1297</v>
      </c>
      <c r="C429">
        <v>3370.0203516065098</v>
      </c>
      <c r="D429">
        <v>4043.3574314439102</v>
      </c>
      <c r="E429">
        <v>0.26279643911401601</v>
      </c>
      <c r="F429">
        <v>6.6573787549186497E-2</v>
      </c>
      <c r="G429" t="s">
        <v>15</v>
      </c>
      <c r="H429">
        <v>1.71164542891996E-3</v>
      </c>
      <c r="I429" t="s">
        <v>45360</v>
      </c>
      <c r="J429" t="s">
        <v>45361</v>
      </c>
      <c r="K429" t="s">
        <v>45362</v>
      </c>
      <c r="L429" t="s">
        <v>45363</v>
      </c>
      <c r="M429" t="s">
        <v>45364</v>
      </c>
      <c r="N429" t="s">
        <v>45365</v>
      </c>
      <c r="O429">
        <v>2</v>
      </c>
    </row>
    <row r="430" spans="1:15" x14ac:dyDescent="0.3">
      <c r="A430">
        <v>27528</v>
      </c>
      <c r="B430">
        <v>2122</v>
      </c>
      <c r="C430">
        <v>1198.43379238528</v>
      </c>
      <c r="D430">
        <v>948.42703827626303</v>
      </c>
      <c r="E430">
        <v>-0.337541511675227</v>
      </c>
      <c r="F430">
        <v>6.6700537493978806E-2</v>
      </c>
      <c r="G430" t="s">
        <v>15</v>
      </c>
      <c r="H430">
        <v>1.71892040266275E-3</v>
      </c>
      <c r="I430" t="s">
        <v>27377</v>
      </c>
      <c r="J430" t="s">
        <v>432</v>
      </c>
      <c r="K430" t="s">
        <v>37</v>
      </c>
      <c r="L430" t="s">
        <v>37</v>
      </c>
      <c r="M430" t="s">
        <v>15887</v>
      </c>
      <c r="N430" t="s">
        <v>27378</v>
      </c>
      <c r="O430" t="s">
        <v>949</v>
      </c>
    </row>
    <row r="431" spans="1:15" x14ac:dyDescent="0.3">
      <c r="A431">
        <v>17965</v>
      </c>
      <c r="B431">
        <v>1762</v>
      </c>
      <c r="C431">
        <v>409.853420120301</v>
      </c>
      <c r="D431">
        <v>310.32722878874898</v>
      </c>
      <c r="E431">
        <v>-0.40131774922838798</v>
      </c>
      <c r="F431">
        <v>6.6861318784913901E-2</v>
      </c>
      <c r="G431" t="s">
        <v>15</v>
      </c>
      <c r="H431">
        <v>1.7270897012721599E-3</v>
      </c>
      <c r="I431" t="s">
        <v>15889</v>
      </c>
      <c r="J431" t="s">
        <v>285</v>
      </c>
      <c r="K431" t="s">
        <v>15890</v>
      </c>
      <c r="L431" t="s">
        <v>15891</v>
      </c>
      <c r="M431" t="s">
        <v>15892</v>
      </c>
      <c r="N431" t="s">
        <v>15893</v>
      </c>
      <c r="O431">
        <v>2</v>
      </c>
    </row>
    <row r="432" spans="1:15" x14ac:dyDescent="0.3">
      <c r="A432">
        <v>19703</v>
      </c>
      <c r="B432">
        <v>1429</v>
      </c>
      <c r="C432">
        <v>404.93415701114401</v>
      </c>
      <c r="D432">
        <v>313.37798012495398</v>
      </c>
      <c r="E432">
        <v>-0.369783531682015</v>
      </c>
      <c r="F432">
        <v>6.8388622437349306E-2</v>
      </c>
      <c r="G432" t="s">
        <v>15</v>
      </c>
      <c r="H432">
        <v>1.77065917919437E-3</v>
      </c>
      <c r="I432" t="s">
        <v>3996</v>
      </c>
      <c r="J432" t="s">
        <v>1077</v>
      </c>
      <c r="K432" t="s">
        <v>3997</v>
      </c>
      <c r="L432" t="s">
        <v>3998</v>
      </c>
      <c r="M432" t="s">
        <v>3999</v>
      </c>
      <c r="N432" t="s">
        <v>4000</v>
      </c>
      <c r="O432" t="s">
        <v>34</v>
      </c>
    </row>
    <row r="433" spans="1:15" x14ac:dyDescent="0.3">
      <c r="A433">
        <v>27387</v>
      </c>
      <c r="B433">
        <v>3158</v>
      </c>
      <c r="C433">
        <v>53.280340636759398</v>
      </c>
      <c r="D433">
        <v>97.706126499237001</v>
      </c>
      <c r="E433">
        <v>0.87484572080047895</v>
      </c>
      <c r="F433">
        <v>6.9080677634920706E-2</v>
      </c>
      <c r="G433" t="s">
        <v>15</v>
      </c>
      <c r="H433">
        <v>1.7927367570237699E-3</v>
      </c>
      <c r="I433" t="s">
        <v>38586</v>
      </c>
      <c r="J433" t="s">
        <v>21049</v>
      </c>
      <c r="K433" t="s">
        <v>38587</v>
      </c>
      <c r="L433" t="s">
        <v>38588</v>
      </c>
      <c r="M433" t="s">
        <v>2801</v>
      </c>
      <c r="N433" t="s">
        <v>38589</v>
      </c>
      <c r="O433" t="s">
        <v>34</v>
      </c>
    </row>
    <row r="434" spans="1:15" x14ac:dyDescent="0.3">
      <c r="A434">
        <v>381314</v>
      </c>
      <c r="B434">
        <v>3540</v>
      </c>
      <c r="C434">
        <v>879.19119550061498</v>
      </c>
      <c r="D434">
        <v>1046.9289569719699</v>
      </c>
      <c r="E434">
        <v>0.251914702603039</v>
      </c>
      <c r="F434">
        <v>6.9818500288433005E-2</v>
      </c>
      <c r="G434" t="s">
        <v>15</v>
      </c>
      <c r="H434">
        <v>1.8160881577916101E-3</v>
      </c>
      <c r="I434" t="s">
        <v>25397</v>
      </c>
      <c r="J434" t="s">
        <v>37</v>
      </c>
      <c r="K434" t="s">
        <v>37</v>
      </c>
      <c r="L434" t="s">
        <v>37</v>
      </c>
      <c r="M434" t="s">
        <v>9825</v>
      </c>
      <c r="N434" t="s">
        <v>25398</v>
      </c>
      <c r="O434">
        <v>2</v>
      </c>
    </row>
    <row r="435" spans="1:15" x14ac:dyDescent="0.3">
      <c r="A435">
        <v>13617</v>
      </c>
      <c r="B435">
        <v>3643</v>
      </c>
      <c r="C435">
        <v>898.81678934462002</v>
      </c>
      <c r="D435">
        <v>1126.04675663228</v>
      </c>
      <c r="E435">
        <v>0.32516775488472199</v>
      </c>
      <c r="F435">
        <v>6.9956216886168807E-2</v>
      </c>
      <c r="G435" t="s">
        <v>15</v>
      </c>
      <c r="H435">
        <v>1.8261086360115901E-3</v>
      </c>
      <c r="I435" t="s">
        <v>19957</v>
      </c>
      <c r="J435" t="s">
        <v>19958</v>
      </c>
      <c r="K435" t="s">
        <v>19959</v>
      </c>
      <c r="L435" t="s">
        <v>19960</v>
      </c>
      <c r="M435" t="s">
        <v>19961</v>
      </c>
      <c r="N435" t="s">
        <v>19962</v>
      </c>
      <c r="O435">
        <v>2</v>
      </c>
    </row>
    <row r="436" spans="1:15" x14ac:dyDescent="0.3">
      <c r="A436">
        <v>269878</v>
      </c>
      <c r="B436">
        <v>10040</v>
      </c>
      <c r="C436">
        <v>1787.09498240622</v>
      </c>
      <c r="D436">
        <v>2064.52307123224</v>
      </c>
      <c r="E436">
        <v>0.208192226559304</v>
      </c>
      <c r="F436">
        <v>6.9956216886168807E-2</v>
      </c>
      <c r="G436" t="s">
        <v>15</v>
      </c>
      <c r="H436">
        <v>1.82809478134617E-3</v>
      </c>
      <c r="I436" t="s">
        <v>62923</v>
      </c>
      <c r="J436" t="s">
        <v>22029</v>
      </c>
      <c r="K436" t="s">
        <v>1134</v>
      </c>
      <c r="L436" t="s">
        <v>62924</v>
      </c>
      <c r="M436" t="s">
        <v>13870</v>
      </c>
      <c r="N436" t="s">
        <v>62925</v>
      </c>
      <c r="O436">
        <v>1</v>
      </c>
    </row>
    <row r="437" spans="1:15" x14ac:dyDescent="0.3">
      <c r="A437">
        <v>12492</v>
      </c>
      <c r="B437">
        <v>4729</v>
      </c>
      <c r="C437">
        <v>790.92223111700901</v>
      </c>
      <c r="D437">
        <v>977.92464722330499</v>
      </c>
      <c r="E437">
        <v>0.30618745834588901</v>
      </c>
      <c r="F437">
        <v>7.0348984419660004E-2</v>
      </c>
      <c r="G437" t="s">
        <v>15</v>
      </c>
      <c r="H437">
        <v>1.8425944257317E-3</v>
      </c>
      <c r="I437" t="s">
        <v>4533</v>
      </c>
      <c r="J437" t="s">
        <v>4534</v>
      </c>
      <c r="K437" t="s">
        <v>2982</v>
      </c>
      <c r="L437" t="s">
        <v>4535</v>
      </c>
      <c r="M437" t="s">
        <v>4536</v>
      </c>
      <c r="N437" t="s">
        <v>4537</v>
      </c>
      <c r="O437">
        <v>4</v>
      </c>
    </row>
    <row r="438" spans="1:15" x14ac:dyDescent="0.3">
      <c r="A438">
        <v>94280</v>
      </c>
      <c r="B438">
        <v>2971</v>
      </c>
      <c r="C438">
        <v>1461.4097947355599</v>
      </c>
      <c r="D438">
        <v>1227.9364398539799</v>
      </c>
      <c r="E438">
        <v>-0.25112489558016199</v>
      </c>
      <c r="F438">
        <v>7.0571831047713404E-2</v>
      </c>
      <c r="G438" t="s">
        <v>15</v>
      </c>
      <c r="H438">
        <v>1.85268053569382E-3</v>
      </c>
      <c r="I438" t="s">
        <v>58222</v>
      </c>
      <c r="J438" t="s">
        <v>37</v>
      </c>
      <c r="K438" t="s">
        <v>37</v>
      </c>
      <c r="L438" t="s">
        <v>37</v>
      </c>
      <c r="M438" t="s">
        <v>58223</v>
      </c>
      <c r="N438" t="s">
        <v>58224</v>
      </c>
      <c r="O438" t="s">
        <v>41</v>
      </c>
    </row>
    <row r="439" spans="1:15" x14ac:dyDescent="0.3">
      <c r="A439">
        <v>67956</v>
      </c>
      <c r="B439">
        <v>2752</v>
      </c>
      <c r="C439">
        <v>1231.56354578164</v>
      </c>
      <c r="D439">
        <v>1437.05971565812</v>
      </c>
      <c r="E439">
        <v>0.22262894344211001</v>
      </c>
      <c r="F439">
        <v>7.4696265969391495E-2</v>
      </c>
      <c r="G439" t="s">
        <v>15</v>
      </c>
      <c r="H439">
        <v>1.9654544935346898E-3</v>
      </c>
      <c r="I439" t="s">
        <v>1625</v>
      </c>
      <c r="J439" t="s">
        <v>1626</v>
      </c>
      <c r="K439" t="s">
        <v>1627</v>
      </c>
      <c r="L439" t="s">
        <v>1628</v>
      </c>
      <c r="M439" t="s">
        <v>1629</v>
      </c>
      <c r="N439" t="s">
        <v>1630</v>
      </c>
      <c r="O439" t="s">
        <v>34</v>
      </c>
    </row>
    <row r="440" spans="1:15" x14ac:dyDescent="0.3">
      <c r="A440">
        <v>380928</v>
      </c>
      <c r="B440">
        <v>6123</v>
      </c>
      <c r="C440">
        <v>270.54456374771701</v>
      </c>
      <c r="D440">
        <v>200.705049102201</v>
      </c>
      <c r="E440">
        <v>-0.43078934168507299</v>
      </c>
      <c r="F440">
        <v>7.6543909403142305E-2</v>
      </c>
      <c r="G440" t="s">
        <v>15</v>
      </c>
      <c r="H440">
        <v>2.0200444656070199E-3</v>
      </c>
      <c r="I440" t="s">
        <v>3495</v>
      </c>
      <c r="J440" t="s">
        <v>3496</v>
      </c>
      <c r="K440" t="s">
        <v>3497</v>
      </c>
      <c r="L440" t="s">
        <v>3498</v>
      </c>
      <c r="M440" t="s">
        <v>1411</v>
      </c>
      <c r="N440" t="s">
        <v>3499</v>
      </c>
      <c r="O440">
        <v>2</v>
      </c>
    </row>
    <row r="441" spans="1:15" x14ac:dyDescent="0.3">
      <c r="A441">
        <v>12039</v>
      </c>
      <c r="B441">
        <v>1773</v>
      </c>
      <c r="C441">
        <v>829.374798777568</v>
      </c>
      <c r="D441">
        <v>1004.5052534187</v>
      </c>
      <c r="E441">
        <v>0.276388993609823</v>
      </c>
      <c r="F441">
        <v>7.6543909403142305E-2</v>
      </c>
      <c r="G441" t="s">
        <v>15</v>
      </c>
      <c r="H441">
        <v>2.0323893036348099E-3</v>
      </c>
      <c r="I441" t="s">
        <v>29581</v>
      </c>
      <c r="J441" t="s">
        <v>37</v>
      </c>
      <c r="K441" t="s">
        <v>29582</v>
      </c>
      <c r="L441" t="s">
        <v>29583</v>
      </c>
      <c r="M441" t="s">
        <v>29584</v>
      </c>
      <c r="N441" t="s">
        <v>29585</v>
      </c>
      <c r="O441">
        <v>5</v>
      </c>
    </row>
    <row r="442" spans="1:15" x14ac:dyDescent="0.3">
      <c r="A442">
        <v>20496</v>
      </c>
      <c r="B442">
        <v>6520</v>
      </c>
      <c r="C442">
        <v>759.32991506654901</v>
      </c>
      <c r="D442">
        <v>562.34758746622504</v>
      </c>
      <c r="E442">
        <v>-0.43326470962505698</v>
      </c>
      <c r="F442">
        <v>7.6543909403142305E-2</v>
      </c>
      <c r="G442" t="s">
        <v>15</v>
      </c>
      <c r="H442">
        <v>2.0319815174585599E-3</v>
      </c>
      <c r="I442" t="s">
        <v>32025</v>
      </c>
      <c r="J442" t="s">
        <v>32026</v>
      </c>
      <c r="K442" t="s">
        <v>32027</v>
      </c>
      <c r="L442" t="s">
        <v>32028</v>
      </c>
      <c r="M442" t="s">
        <v>32029</v>
      </c>
      <c r="N442" t="s">
        <v>32030</v>
      </c>
      <c r="O442">
        <v>3</v>
      </c>
    </row>
    <row r="443" spans="1:15" x14ac:dyDescent="0.3">
      <c r="A443">
        <v>110948</v>
      </c>
      <c r="B443">
        <v>4833</v>
      </c>
      <c r="C443">
        <v>313.24917727685698</v>
      </c>
      <c r="D443">
        <v>401.45217906874899</v>
      </c>
      <c r="E443">
        <v>0.35791742389961301</v>
      </c>
      <c r="F443">
        <v>7.6543909403142305E-2</v>
      </c>
      <c r="G443" t="s">
        <v>15</v>
      </c>
      <c r="H443">
        <v>2.0325062648594498E-3</v>
      </c>
      <c r="I443" t="s">
        <v>60290</v>
      </c>
      <c r="J443" t="s">
        <v>37</v>
      </c>
      <c r="K443" t="s">
        <v>37</v>
      </c>
      <c r="L443" t="s">
        <v>37</v>
      </c>
      <c r="M443" t="s">
        <v>60291</v>
      </c>
      <c r="N443" t="s">
        <v>60292</v>
      </c>
      <c r="O443">
        <v>4</v>
      </c>
    </row>
    <row r="444" spans="1:15" x14ac:dyDescent="0.3">
      <c r="A444">
        <v>218506</v>
      </c>
      <c r="B444">
        <v>1849</v>
      </c>
      <c r="C444">
        <v>298.596150600832</v>
      </c>
      <c r="D444">
        <v>386.49672767106199</v>
      </c>
      <c r="E444">
        <v>0.372260632558577</v>
      </c>
      <c r="F444">
        <v>7.7553500593852798E-2</v>
      </c>
      <c r="G444" t="s">
        <v>15</v>
      </c>
      <c r="H444">
        <v>2.0639840596389102E-3</v>
      </c>
      <c r="I444" t="s">
        <v>34305</v>
      </c>
      <c r="J444" t="s">
        <v>34306</v>
      </c>
      <c r="K444" t="s">
        <v>34307</v>
      </c>
      <c r="L444" t="s">
        <v>34308</v>
      </c>
      <c r="M444" t="s">
        <v>34309</v>
      </c>
      <c r="N444" t="s">
        <v>34310</v>
      </c>
      <c r="O444">
        <v>3</v>
      </c>
    </row>
    <row r="445" spans="1:15" x14ac:dyDescent="0.3">
      <c r="A445">
        <v>11946</v>
      </c>
      <c r="B445">
        <v>2443</v>
      </c>
      <c r="C445">
        <v>6760.2993148004498</v>
      </c>
      <c r="D445">
        <v>7672.7770686891299</v>
      </c>
      <c r="E445">
        <v>0.18266171444746299</v>
      </c>
      <c r="F445">
        <v>7.9822910216329895E-2</v>
      </c>
      <c r="G445" t="s">
        <v>15</v>
      </c>
      <c r="H445">
        <v>2.1291876942337502E-3</v>
      </c>
      <c r="I445" t="s">
        <v>22471</v>
      </c>
      <c r="J445" t="s">
        <v>22472</v>
      </c>
      <c r="K445" t="s">
        <v>22473</v>
      </c>
      <c r="L445" t="s">
        <v>22474</v>
      </c>
      <c r="M445" t="s">
        <v>22475</v>
      </c>
      <c r="N445" t="s">
        <v>22476</v>
      </c>
      <c r="O445">
        <v>2</v>
      </c>
    </row>
    <row r="446" spans="1:15" x14ac:dyDescent="0.3">
      <c r="A446">
        <v>259302</v>
      </c>
      <c r="B446">
        <v>8887</v>
      </c>
      <c r="C446">
        <v>571.12347077712195</v>
      </c>
      <c r="D446">
        <v>456.42246036733798</v>
      </c>
      <c r="E446">
        <v>-0.323432886701083</v>
      </c>
      <c r="F446">
        <v>7.9850400021292595E-2</v>
      </c>
      <c r="G446" t="s">
        <v>15</v>
      </c>
      <c r="H446">
        <v>2.1428614551530301E-3</v>
      </c>
      <c r="I446" t="s">
        <v>42267</v>
      </c>
      <c r="J446" t="s">
        <v>432</v>
      </c>
      <c r="K446" t="s">
        <v>42268</v>
      </c>
      <c r="L446" t="s">
        <v>42269</v>
      </c>
      <c r="M446" t="s">
        <v>22465</v>
      </c>
      <c r="N446" t="s">
        <v>42270</v>
      </c>
      <c r="O446">
        <v>4</v>
      </c>
    </row>
    <row r="447" spans="1:15" x14ac:dyDescent="0.3">
      <c r="A447">
        <v>54616</v>
      </c>
      <c r="B447">
        <v>5995</v>
      </c>
      <c r="C447">
        <v>780.25100438110201</v>
      </c>
      <c r="D447">
        <v>929.83693315850803</v>
      </c>
      <c r="E447">
        <v>0.25303942163669002</v>
      </c>
      <c r="F447">
        <v>7.9850400021292595E-2</v>
      </c>
      <c r="G447" t="s">
        <v>15</v>
      </c>
      <c r="H447">
        <v>2.14434479825966E-3</v>
      </c>
      <c r="I447" t="s">
        <v>51662</v>
      </c>
      <c r="J447" t="s">
        <v>25240</v>
      </c>
      <c r="K447" t="s">
        <v>9993</v>
      </c>
      <c r="L447" t="s">
        <v>51663</v>
      </c>
      <c r="M447" t="s">
        <v>51664</v>
      </c>
      <c r="N447" t="s">
        <v>51665</v>
      </c>
      <c r="O447">
        <v>3</v>
      </c>
    </row>
    <row r="448" spans="1:15" x14ac:dyDescent="0.3">
      <c r="A448">
        <v>56463</v>
      </c>
      <c r="B448">
        <v>3482</v>
      </c>
      <c r="C448">
        <v>3432.1211114800999</v>
      </c>
      <c r="D448">
        <v>3906.6254020278998</v>
      </c>
      <c r="E448">
        <v>0.18682246215534501</v>
      </c>
      <c r="F448">
        <v>7.9850400021292595E-2</v>
      </c>
      <c r="G448" t="s">
        <v>15</v>
      </c>
      <c r="H448">
        <v>2.1431786999878701E-3</v>
      </c>
      <c r="I448" t="s">
        <v>52776</v>
      </c>
      <c r="J448" t="s">
        <v>52777</v>
      </c>
      <c r="K448" t="s">
        <v>52778</v>
      </c>
      <c r="L448" t="s">
        <v>52779</v>
      </c>
      <c r="M448" t="s">
        <v>52780</v>
      </c>
      <c r="N448" t="s">
        <v>52781</v>
      </c>
      <c r="O448">
        <v>2</v>
      </c>
    </row>
    <row r="449" spans="1:15" x14ac:dyDescent="0.3">
      <c r="A449">
        <v>107823</v>
      </c>
      <c r="B449">
        <v>7047</v>
      </c>
      <c r="C449">
        <v>623.29175398051598</v>
      </c>
      <c r="D449">
        <v>766.92877315459805</v>
      </c>
      <c r="E449">
        <v>0.29918497045721398</v>
      </c>
      <c r="F449">
        <v>8.0258958080467402E-2</v>
      </c>
      <c r="G449" t="s">
        <v>15</v>
      </c>
      <c r="H449">
        <v>2.1601489801281902E-3</v>
      </c>
      <c r="I449" t="s">
        <v>38951</v>
      </c>
      <c r="J449" t="s">
        <v>13950</v>
      </c>
      <c r="K449" t="s">
        <v>38952</v>
      </c>
      <c r="L449" t="s">
        <v>38953</v>
      </c>
      <c r="M449" t="s">
        <v>38954</v>
      </c>
      <c r="N449" t="s">
        <v>38955</v>
      </c>
      <c r="O449" t="s">
        <v>307</v>
      </c>
    </row>
    <row r="450" spans="1:15" x14ac:dyDescent="0.3">
      <c r="A450">
        <v>234593</v>
      </c>
      <c r="B450">
        <v>2938</v>
      </c>
      <c r="C450">
        <v>225.74058759871201</v>
      </c>
      <c r="D450">
        <v>163.69000723321199</v>
      </c>
      <c r="E450">
        <v>-0.46369958240124098</v>
      </c>
      <c r="F450">
        <v>8.11497096254329E-2</v>
      </c>
      <c r="G450" t="s">
        <v>15</v>
      </c>
      <c r="H450">
        <v>2.1890095082004999E-3</v>
      </c>
      <c r="I450" t="s">
        <v>44941</v>
      </c>
      <c r="J450" t="s">
        <v>44942</v>
      </c>
      <c r="K450" t="s">
        <v>37</v>
      </c>
      <c r="L450" t="s">
        <v>44943</v>
      </c>
      <c r="M450" t="s">
        <v>35725</v>
      </c>
      <c r="N450" t="s">
        <v>44944</v>
      </c>
      <c r="O450" t="s">
        <v>34</v>
      </c>
    </row>
    <row r="451" spans="1:15" x14ac:dyDescent="0.3">
      <c r="A451">
        <v>18830</v>
      </c>
      <c r="B451">
        <v>1806</v>
      </c>
      <c r="C451">
        <v>1736.9408402915701</v>
      </c>
      <c r="D451">
        <v>1437.41037223477</v>
      </c>
      <c r="E451">
        <v>-0.273076615526541</v>
      </c>
      <c r="F451">
        <v>8.1199026998018495E-2</v>
      </c>
      <c r="G451" t="s">
        <v>15</v>
      </c>
      <c r="H451">
        <v>2.19522899338333E-3</v>
      </c>
      <c r="I451" t="s">
        <v>58550</v>
      </c>
      <c r="J451" t="s">
        <v>30454</v>
      </c>
      <c r="K451" t="s">
        <v>58551</v>
      </c>
      <c r="L451" t="s">
        <v>58552</v>
      </c>
      <c r="M451" t="s">
        <v>58553</v>
      </c>
      <c r="N451" t="s">
        <v>58554</v>
      </c>
      <c r="O451">
        <v>2</v>
      </c>
    </row>
    <row r="452" spans="1:15" x14ac:dyDescent="0.3">
      <c r="A452">
        <v>11787</v>
      </c>
      <c r="B452">
        <v>6663</v>
      </c>
      <c r="C452">
        <v>2183.2283543210001</v>
      </c>
      <c r="D452">
        <v>1870.5477433575199</v>
      </c>
      <c r="E452">
        <v>-0.223002247293246</v>
      </c>
      <c r="F452">
        <v>8.1422989623833306E-2</v>
      </c>
      <c r="G452" t="s">
        <v>15</v>
      </c>
      <c r="H452">
        <v>2.2086636374013999E-3</v>
      </c>
      <c r="I452" t="s">
        <v>25110</v>
      </c>
      <c r="J452" t="s">
        <v>291</v>
      </c>
      <c r="K452" t="s">
        <v>25111</v>
      </c>
      <c r="L452" t="s">
        <v>25112</v>
      </c>
      <c r="M452" t="s">
        <v>25113</v>
      </c>
      <c r="N452" t="s">
        <v>25114</v>
      </c>
      <c r="O452" t="s">
        <v>307</v>
      </c>
    </row>
    <row r="453" spans="1:15" x14ac:dyDescent="0.3">
      <c r="A453">
        <v>56431</v>
      </c>
      <c r="B453">
        <v>1918</v>
      </c>
      <c r="C453">
        <v>4403.00460519231</v>
      </c>
      <c r="D453">
        <v>3622.85229382639</v>
      </c>
      <c r="E453">
        <v>-0.28136236589616198</v>
      </c>
      <c r="F453">
        <v>8.1422989623833306E-2</v>
      </c>
      <c r="G453" t="s">
        <v>15</v>
      </c>
      <c r="H453">
        <v>2.2110891329689799E-3</v>
      </c>
      <c r="I453" t="s">
        <v>51519</v>
      </c>
      <c r="J453" t="s">
        <v>51520</v>
      </c>
      <c r="K453" t="s">
        <v>978</v>
      </c>
      <c r="L453" t="s">
        <v>51521</v>
      </c>
      <c r="M453" t="s">
        <v>51522</v>
      </c>
      <c r="N453" t="s">
        <v>51523</v>
      </c>
      <c r="O453">
        <v>2</v>
      </c>
    </row>
    <row r="454" spans="1:15" x14ac:dyDescent="0.3">
      <c r="A454">
        <v>19055</v>
      </c>
      <c r="B454">
        <v>4832</v>
      </c>
      <c r="C454">
        <v>2995.8848510119401</v>
      </c>
      <c r="D454">
        <v>2600.2064473997598</v>
      </c>
      <c r="E454">
        <v>-0.20435600104295201</v>
      </c>
      <c r="F454">
        <v>8.1622179857645097E-2</v>
      </c>
      <c r="G454" t="s">
        <v>15</v>
      </c>
      <c r="H454">
        <v>2.2214128911160601E-3</v>
      </c>
      <c r="I454" t="s">
        <v>61687</v>
      </c>
      <c r="J454" t="s">
        <v>61688</v>
      </c>
      <c r="K454" t="s">
        <v>61689</v>
      </c>
      <c r="L454" t="s">
        <v>61690</v>
      </c>
      <c r="M454" t="s">
        <v>29477</v>
      </c>
      <c r="N454" t="s">
        <v>61691</v>
      </c>
      <c r="O454" t="s">
        <v>484</v>
      </c>
    </row>
    <row r="455" spans="1:15" x14ac:dyDescent="0.3">
      <c r="A455">
        <v>140570</v>
      </c>
      <c r="B455">
        <v>6487</v>
      </c>
      <c r="C455">
        <v>5887.0914447083096</v>
      </c>
      <c r="D455">
        <v>5162.6841877975303</v>
      </c>
      <c r="E455">
        <v>-0.18943368921165399</v>
      </c>
      <c r="F455">
        <v>8.4290638504827306E-2</v>
      </c>
      <c r="G455" t="s">
        <v>15</v>
      </c>
      <c r="H455">
        <v>2.2991124303159199E-3</v>
      </c>
      <c r="I455" t="s">
        <v>7432</v>
      </c>
      <c r="J455" t="s">
        <v>7433</v>
      </c>
      <c r="K455" t="s">
        <v>6463</v>
      </c>
      <c r="L455" t="s">
        <v>7434</v>
      </c>
      <c r="M455" t="s">
        <v>7435</v>
      </c>
      <c r="N455" t="s">
        <v>7436</v>
      </c>
      <c r="O455" t="s">
        <v>900</v>
      </c>
    </row>
    <row r="456" spans="1:15" x14ac:dyDescent="0.3">
      <c r="A456">
        <v>16412</v>
      </c>
      <c r="B456">
        <v>4194</v>
      </c>
      <c r="C456">
        <v>8209.1476391643992</v>
      </c>
      <c r="D456">
        <v>7353.9215271802404</v>
      </c>
      <c r="E456">
        <v>-0.158718652071481</v>
      </c>
      <c r="F456">
        <v>8.6374118141120601E-2</v>
      </c>
      <c r="G456" t="s">
        <v>15</v>
      </c>
      <c r="H456">
        <v>2.3611421987035598E-3</v>
      </c>
      <c r="I456" t="s">
        <v>49740</v>
      </c>
      <c r="J456" t="s">
        <v>49741</v>
      </c>
      <c r="K456" t="s">
        <v>49742</v>
      </c>
      <c r="L456" t="s">
        <v>49743</v>
      </c>
      <c r="M456" t="s">
        <v>49744</v>
      </c>
      <c r="N456" t="s">
        <v>49745</v>
      </c>
      <c r="O456">
        <v>2</v>
      </c>
    </row>
    <row r="457" spans="1:15" x14ac:dyDescent="0.3">
      <c r="A457">
        <v>64074</v>
      </c>
      <c r="B457">
        <v>2832</v>
      </c>
      <c r="C457">
        <v>318.91063973482397</v>
      </c>
      <c r="D457">
        <v>235.147857394672</v>
      </c>
      <c r="E457">
        <v>-0.43958404386335798</v>
      </c>
      <c r="F457">
        <v>8.7181863009477903E-2</v>
      </c>
      <c r="G457" t="s">
        <v>15</v>
      </c>
      <c r="H457">
        <v>2.3937216722255501E-3</v>
      </c>
      <c r="I457" t="s">
        <v>38983</v>
      </c>
      <c r="J457" t="s">
        <v>38984</v>
      </c>
      <c r="K457" t="s">
        <v>38985</v>
      </c>
      <c r="L457" t="s">
        <v>38986</v>
      </c>
      <c r="M457" t="s">
        <v>29039</v>
      </c>
      <c r="N457" t="s">
        <v>38987</v>
      </c>
      <c r="O457">
        <v>2</v>
      </c>
    </row>
    <row r="458" spans="1:15" x14ac:dyDescent="0.3">
      <c r="A458">
        <v>11429</v>
      </c>
      <c r="B458">
        <v>2785</v>
      </c>
      <c r="C458">
        <v>3577.7832997502201</v>
      </c>
      <c r="D458">
        <v>4160.9996499180097</v>
      </c>
      <c r="E458">
        <v>0.21786415855188199</v>
      </c>
      <c r="F458">
        <v>8.7181863009477903E-2</v>
      </c>
      <c r="G458" t="s">
        <v>15</v>
      </c>
      <c r="H458">
        <v>2.3910305291590999E-3</v>
      </c>
      <c r="I458" t="s">
        <v>41194</v>
      </c>
      <c r="J458" t="s">
        <v>41195</v>
      </c>
      <c r="K458" t="s">
        <v>41196</v>
      </c>
      <c r="L458" t="s">
        <v>41197</v>
      </c>
      <c r="M458" t="s">
        <v>11944</v>
      </c>
      <c r="N458" t="s">
        <v>41198</v>
      </c>
      <c r="O458">
        <v>2</v>
      </c>
    </row>
    <row r="459" spans="1:15" x14ac:dyDescent="0.3">
      <c r="A459">
        <v>109042</v>
      </c>
      <c r="B459">
        <v>1026</v>
      </c>
      <c r="C459">
        <v>2667.7659760435299</v>
      </c>
      <c r="D459">
        <v>2308.7041406183898</v>
      </c>
      <c r="E459">
        <v>-0.20854881054834701</v>
      </c>
      <c r="F459">
        <v>8.7382863748128203E-2</v>
      </c>
      <c r="G459" t="s">
        <v>15</v>
      </c>
      <c r="H459">
        <v>2.41094377004704E-3</v>
      </c>
      <c r="I459" t="s">
        <v>47186</v>
      </c>
      <c r="J459" t="s">
        <v>47187</v>
      </c>
      <c r="K459" t="s">
        <v>47188</v>
      </c>
      <c r="L459" t="s">
        <v>47189</v>
      </c>
      <c r="M459" t="s">
        <v>4012</v>
      </c>
      <c r="N459" t="s">
        <v>47190</v>
      </c>
      <c r="O459">
        <v>1</v>
      </c>
    </row>
    <row r="460" spans="1:15" x14ac:dyDescent="0.3">
      <c r="A460">
        <v>14066</v>
      </c>
      <c r="B460">
        <v>1876</v>
      </c>
      <c r="C460">
        <v>975.70661323694503</v>
      </c>
      <c r="D460">
        <v>1159.52420570288</v>
      </c>
      <c r="E460">
        <v>0.24901362548992201</v>
      </c>
      <c r="F460">
        <v>8.7382863748128203E-2</v>
      </c>
      <c r="G460" t="s">
        <v>15</v>
      </c>
      <c r="H460">
        <v>2.4051705226853901E-3</v>
      </c>
      <c r="I460" t="s">
        <v>52902</v>
      </c>
      <c r="J460" t="s">
        <v>52903</v>
      </c>
      <c r="K460" t="s">
        <v>52904</v>
      </c>
      <c r="L460" t="s">
        <v>52905</v>
      </c>
      <c r="M460" t="s">
        <v>52906</v>
      </c>
      <c r="N460" t="s">
        <v>52907</v>
      </c>
      <c r="O460">
        <v>3</v>
      </c>
    </row>
    <row r="461" spans="1:15" x14ac:dyDescent="0.3">
      <c r="A461">
        <v>320609</v>
      </c>
      <c r="B461">
        <v>5370</v>
      </c>
      <c r="C461">
        <v>203.94995341144099</v>
      </c>
      <c r="D461">
        <v>141.63993311476301</v>
      </c>
      <c r="E461">
        <v>-0.52598711000184095</v>
      </c>
      <c r="F461">
        <v>8.7382863748128203E-2</v>
      </c>
      <c r="G461" t="s">
        <v>15</v>
      </c>
      <c r="H461">
        <v>2.4192651724947501E-3</v>
      </c>
      <c r="I461" t="s">
        <v>65767</v>
      </c>
      <c r="J461" t="s">
        <v>4307</v>
      </c>
      <c r="K461" t="s">
        <v>37</v>
      </c>
      <c r="L461" t="s">
        <v>65768</v>
      </c>
      <c r="M461" t="s">
        <v>37</v>
      </c>
      <c r="N461" t="s">
        <v>65769</v>
      </c>
      <c r="O461" t="s">
        <v>34</v>
      </c>
    </row>
    <row r="462" spans="1:15" x14ac:dyDescent="0.3">
      <c r="A462">
        <v>22330</v>
      </c>
      <c r="B462">
        <v>5229</v>
      </c>
      <c r="C462">
        <v>3237.1342431337398</v>
      </c>
      <c r="D462">
        <v>2669.9611009557998</v>
      </c>
      <c r="E462">
        <v>-0.27789847174799998</v>
      </c>
      <c r="F462">
        <v>8.7382863748128203E-2</v>
      </c>
      <c r="G462" t="s">
        <v>15</v>
      </c>
      <c r="H462">
        <v>2.4202864477443999E-3</v>
      </c>
      <c r="I462" t="s">
        <v>67505</v>
      </c>
      <c r="J462" t="s">
        <v>67506</v>
      </c>
      <c r="K462" t="s">
        <v>67507</v>
      </c>
      <c r="L462" t="s">
        <v>67508</v>
      </c>
      <c r="M462" t="s">
        <v>41571</v>
      </c>
      <c r="N462" t="s">
        <v>67509</v>
      </c>
      <c r="O462">
        <v>4</v>
      </c>
    </row>
    <row r="463" spans="1:15" x14ac:dyDescent="0.3">
      <c r="A463">
        <v>12040</v>
      </c>
      <c r="B463">
        <v>1492</v>
      </c>
      <c r="C463">
        <v>369.02772434232901</v>
      </c>
      <c r="D463">
        <v>489.68267730320099</v>
      </c>
      <c r="E463">
        <v>0.40811795384759503</v>
      </c>
      <c r="F463">
        <v>8.8200657849201003E-2</v>
      </c>
      <c r="G463" t="s">
        <v>15</v>
      </c>
      <c r="H463">
        <v>2.4482480291715802E-3</v>
      </c>
      <c r="I463" t="s">
        <v>5052</v>
      </c>
      <c r="J463" t="s">
        <v>5053</v>
      </c>
      <c r="K463" t="s">
        <v>5054</v>
      </c>
      <c r="L463" t="s">
        <v>5055</v>
      </c>
      <c r="M463" t="s">
        <v>5056</v>
      </c>
      <c r="N463" t="s">
        <v>5057</v>
      </c>
      <c r="O463">
        <v>1</v>
      </c>
    </row>
    <row r="464" spans="1:15" x14ac:dyDescent="0.3">
      <c r="A464">
        <v>21812</v>
      </c>
      <c r="B464">
        <v>5764</v>
      </c>
      <c r="C464">
        <v>499.22923337402102</v>
      </c>
      <c r="D464">
        <v>619.54992270179105</v>
      </c>
      <c r="E464">
        <v>0.31151812135714202</v>
      </c>
      <c r="F464">
        <v>8.8288210415031806E-2</v>
      </c>
      <c r="G464" t="s">
        <v>15</v>
      </c>
      <c r="H464">
        <v>2.4559942926146799E-3</v>
      </c>
      <c r="I464" t="s">
        <v>56685</v>
      </c>
      <c r="J464" t="s">
        <v>56686</v>
      </c>
      <c r="K464" t="s">
        <v>56687</v>
      </c>
      <c r="L464" t="s">
        <v>56688</v>
      </c>
      <c r="M464" t="s">
        <v>56689</v>
      </c>
      <c r="N464" t="s">
        <v>56690</v>
      </c>
      <c r="O464" t="s">
        <v>34</v>
      </c>
    </row>
    <row r="465" spans="1:15" x14ac:dyDescent="0.3">
      <c r="A465">
        <v>21763</v>
      </c>
      <c r="B465">
        <v>4947</v>
      </c>
      <c r="C465">
        <v>330.27996611059802</v>
      </c>
      <c r="D465">
        <v>423.43226368276601</v>
      </c>
      <c r="E465">
        <v>0.35844173827466502</v>
      </c>
      <c r="F465">
        <v>8.8300980411905206E-2</v>
      </c>
      <c r="G465" t="s">
        <v>15</v>
      </c>
      <c r="H465">
        <v>2.46166630122303E-3</v>
      </c>
      <c r="I465" t="s">
        <v>28015</v>
      </c>
      <c r="J465" t="s">
        <v>1748</v>
      </c>
      <c r="K465" t="s">
        <v>338</v>
      </c>
      <c r="L465" t="s">
        <v>37</v>
      </c>
      <c r="M465" t="s">
        <v>28016</v>
      </c>
      <c r="N465" t="s">
        <v>28017</v>
      </c>
      <c r="O465">
        <v>3</v>
      </c>
    </row>
    <row r="466" spans="1:15" x14ac:dyDescent="0.3">
      <c r="A466">
        <v>108927</v>
      </c>
      <c r="B466">
        <v>2107</v>
      </c>
      <c r="C466">
        <v>1598.50244506439</v>
      </c>
      <c r="D466">
        <v>1319.81742320889</v>
      </c>
      <c r="E466">
        <v>-0.27638258252762099</v>
      </c>
      <c r="F466">
        <v>8.9249921839712407E-2</v>
      </c>
      <c r="G466" t="s">
        <v>15</v>
      </c>
      <c r="H466">
        <v>2.4988688376364602E-3</v>
      </c>
      <c r="I466" t="s">
        <v>41392</v>
      </c>
      <c r="J466" t="s">
        <v>215</v>
      </c>
      <c r="K466" t="s">
        <v>37</v>
      </c>
      <c r="L466" t="s">
        <v>37</v>
      </c>
      <c r="M466" t="s">
        <v>41393</v>
      </c>
      <c r="N466" t="s">
        <v>41394</v>
      </c>
      <c r="O466">
        <v>3</v>
      </c>
    </row>
    <row r="467" spans="1:15" x14ac:dyDescent="0.3">
      <c r="A467">
        <v>381110</v>
      </c>
      <c r="B467">
        <v>1802</v>
      </c>
      <c r="C467">
        <v>117.037471065152</v>
      </c>
      <c r="D467">
        <v>170.15295741191599</v>
      </c>
      <c r="E467">
        <v>0.53986172555742995</v>
      </c>
      <c r="F467">
        <v>8.9249921839712407E-2</v>
      </c>
      <c r="G467" t="s">
        <v>15</v>
      </c>
      <c r="H467">
        <v>2.4965616272793101E-3</v>
      </c>
      <c r="I467" t="s">
        <v>46787</v>
      </c>
      <c r="J467" t="s">
        <v>37</v>
      </c>
      <c r="K467" t="s">
        <v>37</v>
      </c>
      <c r="L467" t="s">
        <v>37</v>
      </c>
      <c r="M467" t="s">
        <v>6305</v>
      </c>
      <c r="N467" t="s">
        <v>46788</v>
      </c>
      <c r="O467">
        <v>2</v>
      </c>
    </row>
    <row r="468" spans="1:15" x14ac:dyDescent="0.3">
      <c r="A468">
        <v>216792</v>
      </c>
      <c r="B468">
        <v>4027</v>
      </c>
      <c r="C468">
        <v>66.744958153114595</v>
      </c>
      <c r="D468">
        <v>110.746028128693</v>
      </c>
      <c r="E468">
        <v>0.73052419160729898</v>
      </c>
      <c r="F468">
        <v>9.05215612853527E-2</v>
      </c>
      <c r="G468" t="s">
        <v>15</v>
      </c>
      <c r="H468">
        <v>2.53992338384961E-3</v>
      </c>
      <c r="I468" t="s">
        <v>4992</v>
      </c>
      <c r="J468" t="s">
        <v>4993</v>
      </c>
      <c r="K468" t="s">
        <v>4994</v>
      </c>
      <c r="L468" t="s">
        <v>4995</v>
      </c>
      <c r="M468" t="s">
        <v>4996</v>
      </c>
      <c r="N468" t="s">
        <v>4997</v>
      </c>
      <c r="O468" t="s">
        <v>4998</v>
      </c>
    </row>
    <row r="469" spans="1:15" x14ac:dyDescent="0.3">
      <c r="A469">
        <v>72479</v>
      </c>
      <c r="B469">
        <v>2632</v>
      </c>
      <c r="C469">
        <v>222.04818962301701</v>
      </c>
      <c r="D469">
        <v>299.648421802977</v>
      </c>
      <c r="E469">
        <v>0.43239796655739399</v>
      </c>
      <c r="F469">
        <v>9.0570891079518406E-2</v>
      </c>
      <c r="G469" t="s">
        <v>15</v>
      </c>
      <c r="H469">
        <v>2.5467609666507199E-3</v>
      </c>
      <c r="I469" t="s">
        <v>67480</v>
      </c>
      <c r="J469" t="s">
        <v>28182</v>
      </c>
      <c r="K469" t="s">
        <v>1200</v>
      </c>
      <c r="L469" t="s">
        <v>37</v>
      </c>
      <c r="M469" t="s">
        <v>34371</v>
      </c>
      <c r="N469" t="s">
        <v>67481</v>
      </c>
      <c r="O469" t="s">
        <v>34</v>
      </c>
    </row>
    <row r="470" spans="1:15" x14ac:dyDescent="0.3">
      <c r="A470">
        <v>67399</v>
      </c>
      <c r="B470">
        <v>1872</v>
      </c>
      <c r="C470">
        <v>727.72042933669002</v>
      </c>
      <c r="D470">
        <v>582.92072644632697</v>
      </c>
      <c r="E470">
        <v>-0.32008461282349499</v>
      </c>
      <c r="F470">
        <v>9.1167449608001105E-2</v>
      </c>
      <c r="G470" t="s">
        <v>15</v>
      </c>
      <c r="H470">
        <v>2.5690249528266202E-3</v>
      </c>
      <c r="I470" t="s">
        <v>58722</v>
      </c>
      <c r="J470" t="s">
        <v>58723</v>
      </c>
      <c r="K470" t="s">
        <v>767</v>
      </c>
      <c r="L470" t="s">
        <v>58724</v>
      </c>
      <c r="M470" t="s">
        <v>25057</v>
      </c>
      <c r="N470" t="s">
        <v>58725</v>
      </c>
      <c r="O470" t="s">
        <v>949</v>
      </c>
    </row>
    <row r="471" spans="1:15" x14ac:dyDescent="0.3">
      <c r="A471">
        <v>11749</v>
      </c>
      <c r="B471">
        <v>2651</v>
      </c>
      <c r="C471">
        <v>6695.5619119900302</v>
      </c>
      <c r="D471">
        <v>6050.0655178935804</v>
      </c>
      <c r="E471">
        <v>-0.14625437017127599</v>
      </c>
      <c r="F471">
        <v>9.1321323424587306E-2</v>
      </c>
      <c r="G471" t="s">
        <v>15</v>
      </c>
      <c r="H471">
        <v>2.5788596270551198E-3</v>
      </c>
      <c r="I471" t="s">
        <v>27269</v>
      </c>
      <c r="J471" t="s">
        <v>27270</v>
      </c>
      <c r="K471" t="s">
        <v>27271</v>
      </c>
      <c r="L471" t="s">
        <v>27272</v>
      </c>
      <c r="M471" t="s">
        <v>27273</v>
      </c>
      <c r="N471" t="s">
        <v>27274</v>
      </c>
      <c r="O471" t="s">
        <v>41</v>
      </c>
    </row>
    <row r="472" spans="1:15" x14ac:dyDescent="0.3">
      <c r="A472">
        <v>320712</v>
      </c>
      <c r="B472">
        <v>4569</v>
      </c>
      <c r="C472">
        <v>2487.9469941097</v>
      </c>
      <c r="D472">
        <v>2173.8534726447201</v>
      </c>
      <c r="E472">
        <v>-0.194701049469124</v>
      </c>
      <c r="F472">
        <v>9.1697376554492102E-2</v>
      </c>
      <c r="G472" t="s">
        <v>15</v>
      </c>
      <c r="H472">
        <v>2.5950004203161899E-3</v>
      </c>
      <c r="I472" t="s">
        <v>28005</v>
      </c>
      <c r="J472" t="s">
        <v>12200</v>
      </c>
      <c r="K472" t="s">
        <v>28006</v>
      </c>
      <c r="L472" t="s">
        <v>28007</v>
      </c>
      <c r="M472" t="s">
        <v>28008</v>
      </c>
      <c r="N472" t="s">
        <v>28009</v>
      </c>
      <c r="O472" t="s">
        <v>234</v>
      </c>
    </row>
    <row r="473" spans="1:15" x14ac:dyDescent="0.3">
      <c r="A473">
        <v>16803</v>
      </c>
      <c r="B473">
        <v>2528</v>
      </c>
      <c r="C473">
        <v>897.75227987458197</v>
      </c>
      <c r="D473">
        <v>741.95463422212401</v>
      </c>
      <c r="E473">
        <v>-0.27498643369786402</v>
      </c>
      <c r="F473">
        <v>9.2551537974079598E-2</v>
      </c>
      <c r="G473" t="s">
        <v>15</v>
      </c>
      <c r="H473">
        <v>2.6355393320875E-3</v>
      </c>
      <c r="I473" t="s">
        <v>9743</v>
      </c>
      <c r="J473" t="s">
        <v>9744</v>
      </c>
      <c r="K473" t="s">
        <v>9745</v>
      </c>
      <c r="L473" t="s">
        <v>9746</v>
      </c>
      <c r="M473" t="s">
        <v>9747</v>
      </c>
      <c r="N473" t="s">
        <v>9748</v>
      </c>
      <c r="O473">
        <v>2</v>
      </c>
    </row>
    <row r="474" spans="1:15" x14ac:dyDescent="0.3">
      <c r="A474">
        <v>21991</v>
      </c>
      <c r="B474">
        <v>1601</v>
      </c>
      <c r="C474">
        <v>6309.7931837472497</v>
      </c>
      <c r="D474">
        <v>7053.7821745410301</v>
      </c>
      <c r="E474">
        <v>0.16080430634449</v>
      </c>
      <c r="F474">
        <v>9.2551537974079598E-2</v>
      </c>
      <c r="G474" t="s">
        <v>15</v>
      </c>
      <c r="H474">
        <v>2.6358909839679502E-3</v>
      </c>
      <c r="I474" t="s">
        <v>40309</v>
      </c>
      <c r="J474" t="s">
        <v>40310</v>
      </c>
      <c r="K474" t="s">
        <v>40311</v>
      </c>
      <c r="L474" t="s">
        <v>40312</v>
      </c>
      <c r="M474" t="s">
        <v>40313</v>
      </c>
      <c r="N474" t="s">
        <v>40314</v>
      </c>
      <c r="O474">
        <v>2</v>
      </c>
    </row>
    <row r="475" spans="1:15" x14ac:dyDescent="0.3">
      <c r="A475">
        <v>56200</v>
      </c>
      <c r="B475">
        <v>4763</v>
      </c>
      <c r="C475">
        <v>820.50660113183096</v>
      </c>
      <c r="D475">
        <v>994.90080044459398</v>
      </c>
      <c r="E475">
        <v>0.27803774406783799</v>
      </c>
      <c r="F475">
        <v>9.2551537974079598E-2</v>
      </c>
      <c r="G475" t="s">
        <v>15</v>
      </c>
      <c r="H475">
        <v>2.6295184459796698E-3</v>
      </c>
      <c r="I475" t="s">
        <v>40387</v>
      </c>
      <c r="J475" t="s">
        <v>40388</v>
      </c>
      <c r="K475" t="s">
        <v>40389</v>
      </c>
      <c r="L475" t="s">
        <v>40390</v>
      </c>
      <c r="M475" t="s">
        <v>40391</v>
      </c>
      <c r="N475" t="s">
        <v>40392</v>
      </c>
      <c r="O475">
        <v>2</v>
      </c>
    </row>
    <row r="476" spans="1:15" x14ac:dyDescent="0.3">
      <c r="A476">
        <v>71584</v>
      </c>
      <c r="B476">
        <v>2595</v>
      </c>
      <c r="C476">
        <v>2464.0189801610099</v>
      </c>
      <c r="D476">
        <v>2088.00974788853</v>
      </c>
      <c r="E476">
        <v>-0.23888492189607299</v>
      </c>
      <c r="F476">
        <v>9.3548021039714102E-2</v>
      </c>
      <c r="G476" t="s">
        <v>15</v>
      </c>
      <c r="H476">
        <v>2.66990377967392E-3</v>
      </c>
      <c r="I476" t="s">
        <v>61157</v>
      </c>
      <c r="J476" t="s">
        <v>61158</v>
      </c>
      <c r="K476" t="s">
        <v>61159</v>
      </c>
      <c r="L476" t="s">
        <v>61160</v>
      </c>
      <c r="M476" t="s">
        <v>26939</v>
      </c>
      <c r="N476" t="s">
        <v>61161</v>
      </c>
      <c r="O476" t="s">
        <v>654</v>
      </c>
    </row>
    <row r="477" spans="1:15" x14ac:dyDescent="0.3">
      <c r="A477">
        <v>16527</v>
      </c>
      <c r="B477">
        <v>3810</v>
      </c>
      <c r="C477">
        <v>36.042394884543697</v>
      </c>
      <c r="D477">
        <v>72.045443421600893</v>
      </c>
      <c r="E477">
        <v>0.99921231263491095</v>
      </c>
      <c r="F477">
        <v>9.8377056747683503E-2</v>
      </c>
      <c r="G477" t="s">
        <v>15</v>
      </c>
      <c r="H477">
        <v>2.8383817555963399E-3</v>
      </c>
      <c r="I477" t="s">
        <v>506</v>
      </c>
      <c r="J477" t="s">
        <v>507</v>
      </c>
      <c r="K477" t="s">
        <v>508</v>
      </c>
      <c r="L477" t="s">
        <v>509</v>
      </c>
      <c r="M477" t="s">
        <v>510</v>
      </c>
      <c r="N477" t="s">
        <v>511</v>
      </c>
      <c r="O477">
        <v>2</v>
      </c>
    </row>
    <row r="478" spans="1:15" x14ac:dyDescent="0.3">
      <c r="A478">
        <v>234564</v>
      </c>
      <c r="B478">
        <v>1925</v>
      </c>
      <c r="C478">
        <v>14.4293574517178</v>
      </c>
      <c r="D478">
        <v>30.161629570305799</v>
      </c>
      <c r="E478">
        <v>1.0637073193839399</v>
      </c>
      <c r="F478">
        <v>9.8377056747683503E-2</v>
      </c>
      <c r="G478" t="s">
        <v>15</v>
      </c>
      <c r="H478">
        <v>2.8432675360602201E-3</v>
      </c>
      <c r="I478" t="s">
        <v>5691</v>
      </c>
      <c r="J478" t="s">
        <v>5692</v>
      </c>
      <c r="K478" t="s">
        <v>5693</v>
      </c>
      <c r="L478" t="s">
        <v>37</v>
      </c>
      <c r="M478" t="s">
        <v>5694</v>
      </c>
      <c r="N478" t="s">
        <v>5695</v>
      </c>
      <c r="O478">
        <v>2</v>
      </c>
    </row>
    <row r="479" spans="1:15" x14ac:dyDescent="0.3">
      <c r="A479">
        <v>268396</v>
      </c>
      <c r="B479">
        <v>7432</v>
      </c>
      <c r="C479">
        <v>2618.1736534467</v>
      </c>
      <c r="D479">
        <v>2255.2093105870799</v>
      </c>
      <c r="E479">
        <v>-0.215299449730669</v>
      </c>
      <c r="F479">
        <v>9.8377056747683503E-2</v>
      </c>
      <c r="G479" t="s">
        <v>15</v>
      </c>
      <c r="H479">
        <v>2.8285379392498102E-3</v>
      </c>
      <c r="I479" t="s">
        <v>33829</v>
      </c>
      <c r="J479" t="s">
        <v>33830</v>
      </c>
      <c r="K479" t="s">
        <v>33831</v>
      </c>
      <c r="L479" t="s">
        <v>33832</v>
      </c>
      <c r="M479" t="s">
        <v>25063</v>
      </c>
      <c r="N479" t="s">
        <v>33833</v>
      </c>
      <c r="O479">
        <v>3</v>
      </c>
    </row>
    <row r="480" spans="1:15" x14ac:dyDescent="0.3">
      <c r="A480">
        <v>69994</v>
      </c>
      <c r="B480">
        <v>2154</v>
      </c>
      <c r="C480">
        <v>57.244626069820697</v>
      </c>
      <c r="D480">
        <v>26.747065768735499</v>
      </c>
      <c r="E480">
        <v>-1.0977596319451399</v>
      </c>
      <c r="F480">
        <v>9.8377056747683503E-2</v>
      </c>
      <c r="G480" t="s">
        <v>15</v>
      </c>
      <c r="H480">
        <v>2.8417281836887599E-3</v>
      </c>
      <c r="I480" t="s">
        <v>40580</v>
      </c>
      <c r="J480" t="s">
        <v>40581</v>
      </c>
      <c r="K480" t="s">
        <v>40582</v>
      </c>
      <c r="L480" t="s">
        <v>40583</v>
      </c>
      <c r="M480" t="s">
        <v>40584</v>
      </c>
      <c r="N480" t="s">
        <v>40585</v>
      </c>
      <c r="O480">
        <v>5</v>
      </c>
    </row>
    <row r="481" spans="1:15" x14ac:dyDescent="0.3">
      <c r="A481">
        <v>22628</v>
      </c>
      <c r="B481">
        <v>3592</v>
      </c>
      <c r="C481">
        <v>4006.6537662092101</v>
      </c>
      <c r="D481">
        <v>4543.1167331596298</v>
      </c>
      <c r="E481">
        <v>0.181284530120284</v>
      </c>
      <c r="F481">
        <v>9.8377056747683503E-2</v>
      </c>
      <c r="G481" t="s">
        <v>15</v>
      </c>
      <c r="H481">
        <v>2.8260816320743501E-3</v>
      </c>
      <c r="I481" t="s">
        <v>40627</v>
      </c>
      <c r="J481" t="s">
        <v>40628</v>
      </c>
      <c r="K481" t="s">
        <v>40629</v>
      </c>
      <c r="L481" t="s">
        <v>40630</v>
      </c>
      <c r="M481" t="s">
        <v>37046</v>
      </c>
      <c r="N481" t="s">
        <v>40631</v>
      </c>
      <c r="O481">
        <v>3</v>
      </c>
    </row>
    <row r="482" spans="1:15" x14ac:dyDescent="0.3">
      <c r="A482">
        <v>209683</v>
      </c>
      <c r="B482">
        <v>10702</v>
      </c>
      <c r="C482">
        <v>2127.7464167056501</v>
      </c>
      <c r="D482">
        <v>1817.8960175566699</v>
      </c>
      <c r="E482">
        <v>-0.22705654102713199</v>
      </c>
      <c r="F482">
        <v>9.8377056747683503E-2</v>
      </c>
      <c r="G482" t="s">
        <v>15</v>
      </c>
      <c r="H482">
        <v>2.8421175696907298E-3</v>
      </c>
      <c r="I482" t="s">
        <v>58449</v>
      </c>
      <c r="J482" t="s">
        <v>58450</v>
      </c>
      <c r="K482" t="s">
        <v>31027</v>
      </c>
      <c r="L482" t="s">
        <v>58451</v>
      </c>
      <c r="M482" t="s">
        <v>14869</v>
      </c>
      <c r="N482" t="s">
        <v>58452</v>
      </c>
      <c r="O482">
        <v>1</v>
      </c>
    </row>
    <row r="483" spans="1:15" x14ac:dyDescent="0.3">
      <c r="A483">
        <v>93689</v>
      </c>
      <c r="B483">
        <v>3942</v>
      </c>
      <c r="C483">
        <v>214.208765289729</v>
      </c>
      <c r="D483">
        <v>147.18645560866901</v>
      </c>
      <c r="E483">
        <v>-0.54137259765506296</v>
      </c>
      <c r="F483">
        <v>9.8888690110104302E-2</v>
      </c>
      <c r="G483" t="s">
        <v>15</v>
      </c>
      <c r="H483">
        <v>2.8640089079335399E-3</v>
      </c>
      <c r="I483" t="s">
        <v>34127</v>
      </c>
      <c r="J483" t="s">
        <v>34128</v>
      </c>
      <c r="K483" t="s">
        <v>34129</v>
      </c>
      <c r="L483" t="s">
        <v>34130</v>
      </c>
      <c r="M483" t="s">
        <v>34131</v>
      </c>
      <c r="N483" t="s">
        <v>34132</v>
      </c>
      <c r="O483">
        <v>2</v>
      </c>
    </row>
    <row r="484" spans="1:15" x14ac:dyDescent="0.3">
      <c r="A484">
        <v>69071</v>
      </c>
      <c r="B484">
        <v>1333</v>
      </c>
      <c r="C484">
        <v>425.34730694394801</v>
      </c>
      <c r="D484">
        <v>544.43933564411805</v>
      </c>
      <c r="E484">
        <v>0.35612998525767198</v>
      </c>
      <c r="F484">
        <v>9.9439255046399194E-2</v>
      </c>
      <c r="G484" t="s">
        <v>15</v>
      </c>
      <c r="H484">
        <v>2.8919292020358101E-3</v>
      </c>
      <c r="I484" t="s">
        <v>26227</v>
      </c>
      <c r="J484" t="s">
        <v>26228</v>
      </c>
      <c r="K484" t="s">
        <v>37</v>
      </c>
      <c r="L484" t="s">
        <v>26229</v>
      </c>
      <c r="M484" t="s">
        <v>37</v>
      </c>
      <c r="N484" t="s">
        <v>26230</v>
      </c>
      <c r="O484">
        <v>2</v>
      </c>
    </row>
    <row r="485" spans="1:15" x14ac:dyDescent="0.3">
      <c r="A485">
        <v>11911</v>
      </c>
      <c r="B485">
        <v>1696</v>
      </c>
      <c r="C485">
        <v>2991.1930915640901</v>
      </c>
      <c r="D485">
        <v>2651.8841231433898</v>
      </c>
      <c r="E485">
        <v>-0.17370330751986701</v>
      </c>
      <c r="F485">
        <v>9.9439255046399194E-2</v>
      </c>
      <c r="G485" t="s">
        <v>15</v>
      </c>
      <c r="H485">
        <v>2.8917548858676699E-3</v>
      </c>
      <c r="I485" t="s">
        <v>44637</v>
      </c>
      <c r="J485" t="s">
        <v>44638</v>
      </c>
      <c r="K485" t="s">
        <v>44639</v>
      </c>
      <c r="L485" t="s">
        <v>44640</v>
      </c>
      <c r="M485" t="s">
        <v>44641</v>
      </c>
      <c r="N485" t="s">
        <v>44642</v>
      </c>
      <c r="O485" t="s">
        <v>34</v>
      </c>
    </row>
    <row r="486" spans="1:15" x14ac:dyDescent="0.3">
      <c r="A486">
        <v>231440</v>
      </c>
      <c r="B486">
        <v>2100</v>
      </c>
      <c r="C486">
        <v>22.7910960537228</v>
      </c>
      <c r="D486">
        <v>44.583398218040401</v>
      </c>
      <c r="E486">
        <v>0.96803627794645897</v>
      </c>
      <c r="F486">
        <v>0.1014277562644</v>
      </c>
      <c r="G486" t="s">
        <v>15</v>
      </c>
      <c r="H486">
        <v>2.9558666926763999E-3</v>
      </c>
      <c r="I486" t="s">
        <v>44555</v>
      </c>
      <c r="J486" t="s">
        <v>44556</v>
      </c>
      <c r="K486" t="s">
        <v>37</v>
      </c>
      <c r="L486" t="s">
        <v>44557</v>
      </c>
      <c r="M486" t="s">
        <v>3699</v>
      </c>
      <c r="N486" t="s">
        <v>44558</v>
      </c>
      <c r="O486">
        <v>2</v>
      </c>
    </row>
    <row r="487" spans="1:15" x14ac:dyDescent="0.3">
      <c r="A487">
        <v>29813</v>
      </c>
      <c r="B487">
        <v>2320</v>
      </c>
      <c r="C487">
        <v>1857.73240394923</v>
      </c>
      <c r="D487">
        <v>2241.1974161446901</v>
      </c>
      <c r="E487">
        <v>0.27072702994619802</v>
      </c>
      <c r="F487">
        <v>0.101601992597116</v>
      </c>
      <c r="G487" t="s">
        <v>15</v>
      </c>
      <c r="H487">
        <v>2.9670620429673301E-3</v>
      </c>
      <c r="I487" t="s">
        <v>16303</v>
      </c>
      <c r="J487" t="s">
        <v>16304</v>
      </c>
      <c r="K487" t="s">
        <v>16305</v>
      </c>
      <c r="L487" t="s">
        <v>16306</v>
      </c>
      <c r="M487" t="s">
        <v>16307</v>
      </c>
      <c r="N487" t="s">
        <v>16308</v>
      </c>
      <c r="O487">
        <v>2</v>
      </c>
    </row>
    <row r="488" spans="1:15" x14ac:dyDescent="0.3">
      <c r="A488">
        <v>27979</v>
      </c>
      <c r="B488">
        <v>2966</v>
      </c>
      <c r="C488">
        <v>3376.7331873487601</v>
      </c>
      <c r="D488">
        <v>3852.2824166107598</v>
      </c>
      <c r="E488">
        <v>0.19008528393250201</v>
      </c>
      <c r="F488">
        <v>0.104097167881417</v>
      </c>
      <c r="G488" t="s">
        <v>15</v>
      </c>
      <c r="H488">
        <v>3.04619602543164E-3</v>
      </c>
      <c r="I488" t="s">
        <v>37749</v>
      </c>
      <c r="J488" t="s">
        <v>37750</v>
      </c>
      <c r="K488" t="s">
        <v>37751</v>
      </c>
      <c r="L488" t="s">
        <v>37752</v>
      </c>
      <c r="M488" t="s">
        <v>37753</v>
      </c>
      <c r="N488" t="s">
        <v>37754</v>
      </c>
      <c r="O488">
        <v>2</v>
      </c>
    </row>
    <row r="489" spans="1:15" x14ac:dyDescent="0.3">
      <c r="A489">
        <v>14184</v>
      </c>
      <c r="B489">
        <v>4077</v>
      </c>
      <c r="C489">
        <v>161.62728772660401</v>
      </c>
      <c r="D489">
        <v>228.448395077366</v>
      </c>
      <c r="E489">
        <v>0.49919751662301398</v>
      </c>
      <c r="F489">
        <v>0.104229279858635</v>
      </c>
      <c r="G489" t="s">
        <v>15</v>
      </c>
      <c r="H489">
        <v>3.0563378667603199E-3</v>
      </c>
      <c r="I489" t="s">
        <v>64427</v>
      </c>
      <c r="J489" t="s">
        <v>64428</v>
      </c>
      <c r="K489" t="s">
        <v>64429</v>
      </c>
      <c r="L489" t="s">
        <v>64430</v>
      </c>
      <c r="M489" t="s">
        <v>64431</v>
      </c>
      <c r="N489" t="s">
        <v>64432</v>
      </c>
      <c r="O489" t="s">
        <v>6355</v>
      </c>
    </row>
    <row r="490" spans="1:15" x14ac:dyDescent="0.3">
      <c r="A490">
        <v>207181</v>
      </c>
      <c r="B490">
        <v>7804</v>
      </c>
      <c r="C490">
        <v>693.86414376193204</v>
      </c>
      <c r="D490">
        <v>553.29785513680804</v>
      </c>
      <c r="E490">
        <v>-0.32659688450066399</v>
      </c>
      <c r="F490">
        <v>0.104542074274266</v>
      </c>
      <c r="G490" t="s">
        <v>15</v>
      </c>
      <c r="H490">
        <v>3.0718046872496201E-3</v>
      </c>
      <c r="I490" t="s">
        <v>64445</v>
      </c>
      <c r="J490" t="s">
        <v>432</v>
      </c>
      <c r="K490" t="s">
        <v>64446</v>
      </c>
      <c r="L490" t="s">
        <v>64447</v>
      </c>
      <c r="M490" t="s">
        <v>15381</v>
      </c>
      <c r="N490" t="s">
        <v>64448</v>
      </c>
      <c r="O490" t="s">
        <v>41</v>
      </c>
    </row>
    <row r="491" spans="1:15" x14ac:dyDescent="0.3">
      <c r="A491">
        <v>230904</v>
      </c>
      <c r="B491">
        <v>1260</v>
      </c>
      <c r="C491">
        <v>652.916324529382</v>
      </c>
      <c r="D491">
        <v>804.552864181784</v>
      </c>
      <c r="E491">
        <v>0.301289105326357</v>
      </c>
      <c r="F491">
        <v>0.105016582317542</v>
      </c>
      <c r="G491" t="s">
        <v>15</v>
      </c>
      <c r="H491">
        <v>3.1110403721237101E-3</v>
      </c>
      <c r="I491" t="s">
        <v>43135</v>
      </c>
      <c r="J491" t="s">
        <v>37</v>
      </c>
      <c r="K491" t="s">
        <v>37</v>
      </c>
      <c r="L491" t="s">
        <v>37</v>
      </c>
      <c r="M491" t="s">
        <v>43136</v>
      </c>
      <c r="N491" t="s">
        <v>43137</v>
      </c>
      <c r="O491">
        <v>1</v>
      </c>
    </row>
    <row r="492" spans="1:15" x14ac:dyDescent="0.3">
      <c r="A492">
        <v>18973</v>
      </c>
      <c r="B492">
        <v>7167</v>
      </c>
      <c r="C492">
        <v>307.45912442823999</v>
      </c>
      <c r="D492">
        <v>394.69273591905602</v>
      </c>
      <c r="E492">
        <v>0.360335345401608</v>
      </c>
      <c r="F492">
        <v>0.105016582317542</v>
      </c>
      <c r="G492" t="s">
        <v>15</v>
      </c>
      <c r="H492">
        <v>3.0994144765310902E-3</v>
      </c>
      <c r="I492" t="s">
        <v>48022</v>
      </c>
      <c r="J492" t="s">
        <v>48023</v>
      </c>
      <c r="K492" t="s">
        <v>48024</v>
      </c>
      <c r="L492" t="s">
        <v>48025</v>
      </c>
      <c r="M492" t="s">
        <v>48026</v>
      </c>
      <c r="N492" t="s">
        <v>48027</v>
      </c>
      <c r="O492">
        <v>2</v>
      </c>
    </row>
    <row r="493" spans="1:15" x14ac:dyDescent="0.3">
      <c r="A493">
        <v>57264</v>
      </c>
      <c r="B493">
        <v>607</v>
      </c>
      <c r="C493">
        <v>11.7566677222942</v>
      </c>
      <c r="D493">
        <v>25.170473533695599</v>
      </c>
      <c r="E493">
        <v>1.0982531536842399</v>
      </c>
      <c r="F493">
        <v>0.105016582317542</v>
      </c>
      <c r="G493" t="s">
        <v>15</v>
      </c>
      <c r="H493">
        <v>3.0965791652206301E-3</v>
      </c>
      <c r="I493" t="s">
        <v>57589</v>
      </c>
      <c r="J493" t="s">
        <v>57590</v>
      </c>
      <c r="K493" t="s">
        <v>1307</v>
      </c>
      <c r="L493" t="s">
        <v>57591</v>
      </c>
      <c r="M493" t="s">
        <v>18567</v>
      </c>
      <c r="N493" t="s">
        <v>57592</v>
      </c>
      <c r="O493" t="s">
        <v>654</v>
      </c>
    </row>
    <row r="494" spans="1:15" x14ac:dyDescent="0.3">
      <c r="A494">
        <v>21345</v>
      </c>
      <c r="B494">
        <v>1586</v>
      </c>
      <c r="C494">
        <v>106.131389171367</v>
      </c>
      <c r="D494">
        <v>61.216491704130199</v>
      </c>
      <c r="E494">
        <v>-0.79385913547825904</v>
      </c>
      <c r="F494">
        <v>0.105016582317542</v>
      </c>
      <c r="G494" t="s">
        <v>15</v>
      </c>
      <c r="H494">
        <v>3.1066700202028101E-3</v>
      </c>
      <c r="I494" t="s">
        <v>66796</v>
      </c>
      <c r="J494" t="s">
        <v>37</v>
      </c>
      <c r="K494" t="s">
        <v>37</v>
      </c>
      <c r="L494" t="s">
        <v>37</v>
      </c>
      <c r="M494" t="s">
        <v>22071</v>
      </c>
      <c r="N494" t="s">
        <v>66797</v>
      </c>
      <c r="O494">
        <v>5</v>
      </c>
    </row>
    <row r="495" spans="1:15" x14ac:dyDescent="0.3">
      <c r="A495">
        <v>338362</v>
      </c>
      <c r="B495">
        <v>4284</v>
      </c>
      <c r="C495">
        <v>399.15393589740597</v>
      </c>
      <c r="D495">
        <v>311.69727795248201</v>
      </c>
      <c r="E495">
        <v>-0.35679968100576098</v>
      </c>
      <c r="F495">
        <v>0.105414321248921</v>
      </c>
      <c r="G495" t="s">
        <v>15</v>
      </c>
      <c r="H495">
        <v>3.1291703020061498E-3</v>
      </c>
      <c r="I495" t="s">
        <v>50132</v>
      </c>
      <c r="J495" t="s">
        <v>264</v>
      </c>
      <c r="K495" t="s">
        <v>35308</v>
      </c>
      <c r="L495" t="s">
        <v>50133</v>
      </c>
      <c r="M495" t="s">
        <v>50134</v>
      </c>
      <c r="N495" t="s">
        <v>50135</v>
      </c>
      <c r="O495">
        <v>3</v>
      </c>
    </row>
    <row r="496" spans="1:15" x14ac:dyDescent="0.3">
      <c r="A496">
        <v>28169</v>
      </c>
      <c r="B496">
        <v>3439</v>
      </c>
      <c r="C496">
        <v>1627.23099229797</v>
      </c>
      <c r="D496">
        <v>1884.04149426913</v>
      </c>
      <c r="E496">
        <v>0.21141167713325601</v>
      </c>
      <c r="F496">
        <v>0.105610168288354</v>
      </c>
      <c r="G496" t="s">
        <v>15</v>
      </c>
      <c r="H496">
        <v>3.1413429151280498E-3</v>
      </c>
      <c r="I496" t="s">
        <v>65666</v>
      </c>
      <c r="J496" t="s">
        <v>65667</v>
      </c>
      <c r="K496" t="s">
        <v>65668</v>
      </c>
      <c r="L496" t="s">
        <v>65669</v>
      </c>
      <c r="M496" t="s">
        <v>47492</v>
      </c>
      <c r="N496" t="s">
        <v>65670</v>
      </c>
      <c r="O496">
        <v>3</v>
      </c>
    </row>
    <row r="497" spans="1:15" x14ac:dyDescent="0.3">
      <c r="A497">
        <v>100040970</v>
      </c>
      <c r="B497">
        <v>694</v>
      </c>
      <c r="C497">
        <v>249.400130872245</v>
      </c>
      <c r="D497">
        <v>352.92976089407301</v>
      </c>
      <c r="E497">
        <v>0.50091886866331903</v>
      </c>
      <c r="F497">
        <v>0.105878863801698</v>
      </c>
      <c r="G497" t="s">
        <v>15</v>
      </c>
      <c r="H497">
        <v>3.1557103553612998E-3</v>
      </c>
      <c r="I497" t="s">
        <v>21315</v>
      </c>
      <c r="J497" t="s">
        <v>17929</v>
      </c>
      <c r="K497" t="s">
        <v>15438</v>
      </c>
      <c r="L497" t="s">
        <v>17930</v>
      </c>
      <c r="M497" t="s">
        <v>17931</v>
      </c>
      <c r="N497" t="s">
        <v>21316</v>
      </c>
      <c r="O497">
        <v>1</v>
      </c>
    </row>
    <row r="498" spans="1:15" x14ac:dyDescent="0.3">
      <c r="A498">
        <v>18037</v>
      </c>
      <c r="B498">
        <v>2438</v>
      </c>
      <c r="C498">
        <v>583.18701354846496</v>
      </c>
      <c r="D498">
        <v>457.30388279658303</v>
      </c>
      <c r="E498">
        <v>-0.35080542540070597</v>
      </c>
      <c r="F498">
        <v>0.106977645307022</v>
      </c>
      <c r="G498" t="s">
        <v>15</v>
      </c>
      <c r="H498">
        <v>3.19490077506521E-3</v>
      </c>
      <c r="I498" t="s">
        <v>57661</v>
      </c>
      <c r="J498" t="s">
        <v>57662</v>
      </c>
      <c r="K498" t="s">
        <v>37</v>
      </c>
      <c r="L498" t="s">
        <v>57663</v>
      </c>
      <c r="M498" t="s">
        <v>57664</v>
      </c>
      <c r="N498" t="s">
        <v>57665</v>
      </c>
      <c r="O498" t="s">
        <v>654</v>
      </c>
    </row>
    <row r="499" spans="1:15" x14ac:dyDescent="0.3">
      <c r="A499">
        <v>14284</v>
      </c>
      <c r="B499">
        <v>5886</v>
      </c>
      <c r="C499">
        <v>1596.53157139323</v>
      </c>
      <c r="D499">
        <v>1324.12766190669</v>
      </c>
      <c r="E499">
        <v>-0.269898860382287</v>
      </c>
      <c r="F499">
        <v>0.10821940228259</v>
      </c>
      <c r="G499" t="s">
        <v>15</v>
      </c>
      <c r="H499">
        <v>3.24682046709601E-3</v>
      </c>
      <c r="I499" t="s">
        <v>16043</v>
      </c>
      <c r="J499" t="s">
        <v>1509</v>
      </c>
      <c r="K499" t="s">
        <v>16044</v>
      </c>
      <c r="L499" t="s">
        <v>16045</v>
      </c>
      <c r="M499" t="s">
        <v>16046</v>
      </c>
      <c r="N499" t="s">
        <v>16047</v>
      </c>
      <c r="O499">
        <v>4</v>
      </c>
    </row>
    <row r="500" spans="1:15" x14ac:dyDescent="0.3">
      <c r="A500">
        <v>110956</v>
      </c>
      <c r="B500">
        <v>3326</v>
      </c>
      <c r="C500">
        <v>1120.1486122680301</v>
      </c>
      <c r="D500">
        <v>1367.65963714381</v>
      </c>
      <c r="E500">
        <v>0.28801908823379202</v>
      </c>
      <c r="F500">
        <v>0.10821940228259</v>
      </c>
      <c r="G500" t="s">
        <v>15</v>
      </c>
      <c r="H500">
        <v>3.2645665067183001E-3</v>
      </c>
      <c r="I500" t="s">
        <v>18601</v>
      </c>
      <c r="J500" t="s">
        <v>18602</v>
      </c>
      <c r="K500" t="s">
        <v>3454</v>
      </c>
      <c r="L500" t="s">
        <v>18603</v>
      </c>
      <c r="M500" t="s">
        <v>18604</v>
      </c>
      <c r="N500" t="s">
        <v>18605</v>
      </c>
      <c r="O500">
        <v>3</v>
      </c>
    </row>
    <row r="501" spans="1:15" x14ac:dyDescent="0.3">
      <c r="A501">
        <v>19878</v>
      </c>
      <c r="B501">
        <v>8012</v>
      </c>
      <c r="C501">
        <v>1446.78967774586</v>
      </c>
      <c r="D501">
        <v>1215.2518524627401</v>
      </c>
      <c r="E501">
        <v>-0.25159987680972801</v>
      </c>
      <c r="F501">
        <v>0.10821940228259</v>
      </c>
      <c r="G501" t="s">
        <v>15</v>
      </c>
      <c r="H501">
        <v>3.2619217574813399E-3</v>
      </c>
      <c r="I501" t="s">
        <v>28381</v>
      </c>
      <c r="J501" t="s">
        <v>28382</v>
      </c>
      <c r="K501" t="s">
        <v>28383</v>
      </c>
      <c r="L501" t="s">
        <v>28384</v>
      </c>
      <c r="M501" t="s">
        <v>28385</v>
      </c>
      <c r="N501" t="s">
        <v>28386</v>
      </c>
      <c r="O501">
        <v>2</v>
      </c>
    </row>
    <row r="502" spans="1:15" x14ac:dyDescent="0.3">
      <c r="A502">
        <v>78749</v>
      </c>
      <c r="B502">
        <v>3253</v>
      </c>
      <c r="C502">
        <v>464.83673494317702</v>
      </c>
      <c r="D502">
        <v>361.40644898989098</v>
      </c>
      <c r="E502">
        <v>-0.36310183591549999</v>
      </c>
      <c r="F502">
        <v>0.10821940228259</v>
      </c>
      <c r="G502" t="s">
        <v>15</v>
      </c>
      <c r="H502">
        <v>3.2602127462E-3</v>
      </c>
      <c r="I502" t="s">
        <v>40515</v>
      </c>
      <c r="J502" t="s">
        <v>37</v>
      </c>
      <c r="K502" t="s">
        <v>37</v>
      </c>
      <c r="L502" t="s">
        <v>37</v>
      </c>
      <c r="M502" t="s">
        <v>10707</v>
      </c>
      <c r="N502" t="s">
        <v>40516</v>
      </c>
      <c r="O502" t="s">
        <v>654</v>
      </c>
    </row>
    <row r="503" spans="1:15" x14ac:dyDescent="0.3">
      <c r="A503">
        <v>57783</v>
      </c>
      <c r="B503">
        <v>2814</v>
      </c>
      <c r="C503">
        <v>1448.11193102114</v>
      </c>
      <c r="D503">
        <v>1663.1160795472399</v>
      </c>
      <c r="E503">
        <v>0.199715748030869</v>
      </c>
      <c r="F503">
        <v>0.10821940228259</v>
      </c>
      <c r="G503" t="s">
        <v>15</v>
      </c>
      <c r="H503">
        <v>3.2440823874014002E-3</v>
      </c>
      <c r="I503" t="s">
        <v>53069</v>
      </c>
      <c r="J503" t="s">
        <v>3427</v>
      </c>
      <c r="K503" t="s">
        <v>53070</v>
      </c>
      <c r="L503" t="s">
        <v>53071</v>
      </c>
      <c r="M503" t="s">
        <v>53072</v>
      </c>
      <c r="N503" t="s">
        <v>53073</v>
      </c>
      <c r="O503" t="s">
        <v>949</v>
      </c>
    </row>
    <row r="504" spans="1:15" x14ac:dyDescent="0.3">
      <c r="A504">
        <v>276770</v>
      </c>
      <c r="B504">
        <v>1319</v>
      </c>
      <c r="C504">
        <v>7566.5767707862997</v>
      </c>
      <c r="D504">
        <v>8699.1140506113807</v>
      </c>
      <c r="E504">
        <v>0.20122772751321399</v>
      </c>
      <c r="F504">
        <v>0.10840024100208701</v>
      </c>
      <c r="G504" t="s">
        <v>15</v>
      </c>
      <c r="H504">
        <v>3.2771704261147401E-3</v>
      </c>
      <c r="I504" t="s">
        <v>8943</v>
      </c>
      <c r="J504" t="s">
        <v>8944</v>
      </c>
      <c r="K504" t="s">
        <v>8945</v>
      </c>
      <c r="L504" t="s">
        <v>8946</v>
      </c>
      <c r="M504" t="s">
        <v>5777</v>
      </c>
      <c r="N504" t="s">
        <v>8947</v>
      </c>
      <c r="O504" t="s">
        <v>654</v>
      </c>
    </row>
    <row r="505" spans="1:15" x14ac:dyDescent="0.3">
      <c r="A505">
        <v>18858</v>
      </c>
      <c r="B505">
        <v>1861</v>
      </c>
      <c r="C505">
        <v>3339.5688983868499</v>
      </c>
      <c r="D505">
        <v>2910.78084999167</v>
      </c>
      <c r="E505">
        <v>-0.19825565428811101</v>
      </c>
      <c r="F505">
        <v>0.10840024100208701</v>
      </c>
      <c r="G505" t="s">
        <v>15</v>
      </c>
      <c r="H505">
        <v>3.2961296788327301E-3</v>
      </c>
      <c r="I505" t="s">
        <v>49721</v>
      </c>
      <c r="J505" t="s">
        <v>49722</v>
      </c>
      <c r="K505" t="s">
        <v>37</v>
      </c>
      <c r="L505" t="s">
        <v>49723</v>
      </c>
      <c r="M505" t="s">
        <v>26013</v>
      </c>
      <c r="N505" t="s">
        <v>49724</v>
      </c>
      <c r="O505" t="s">
        <v>34</v>
      </c>
    </row>
    <row r="506" spans="1:15" x14ac:dyDescent="0.3">
      <c r="A506">
        <v>70186</v>
      </c>
      <c r="B506">
        <v>635</v>
      </c>
      <c r="C506">
        <v>468.26991936377101</v>
      </c>
      <c r="D506">
        <v>582.49826098498704</v>
      </c>
      <c r="E506">
        <v>0.314913377253354</v>
      </c>
      <c r="F506">
        <v>0.10840024100208701</v>
      </c>
      <c r="G506" t="s">
        <v>15</v>
      </c>
      <c r="H506">
        <v>3.2894058392295201E-3</v>
      </c>
      <c r="I506" t="s">
        <v>52069</v>
      </c>
      <c r="J506" t="s">
        <v>52070</v>
      </c>
      <c r="K506" t="s">
        <v>37</v>
      </c>
      <c r="L506" t="s">
        <v>52071</v>
      </c>
      <c r="M506" t="s">
        <v>37</v>
      </c>
      <c r="N506" t="s">
        <v>52072</v>
      </c>
      <c r="O506">
        <v>1</v>
      </c>
    </row>
    <row r="507" spans="1:15" x14ac:dyDescent="0.3">
      <c r="A507">
        <v>66929</v>
      </c>
      <c r="B507">
        <v>1599</v>
      </c>
      <c r="C507">
        <v>195.94082424388199</v>
      </c>
      <c r="D507">
        <v>271.945765896436</v>
      </c>
      <c r="E507">
        <v>0.47290094946704198</v>
      </c>
      <c r="F507">
        <v>0.10840024100208701</v>
      </c>
      <c r="G507" t="s">
        <v>15</v>
      </c>
      <c r="H507">
        <v>3.2920630830145701E-3</v>
      </c>
      <c r="I507" t="s">
        <v>57206</v>
      </c>
      <c r="J507" t="s">
        <v>57207</v>
      </c>
      <c r="K507" t="s">
        <v>3012</v>
      </c>
      <c r="L507" t="s">
        <v>57208</v>
      </c>
      <c r="M507" t="s">
        <v>54619</v>
      </c>
      <c r="N507" t="s">
        <v>57209</v>
      </c>
      <c r="O507">
        <v>2</v>
      </c>
    </row>
    <row r="508" spans="1:15" x14ac:dyDescent="0.3">
      <c r="A508">
        <v>68026</v>
      </c>
      <c r="B508">
        <v>2387</v>
      </c>
      <c r="C508">
        <v>365.95463754557699</v>
      </c>
      <c r="D508">
        <v>486.95602569810097</v>
      </c>
      <c r="E508">
        <v>0.412126668219781</v>
      </c>
      <c r="F508">
        <v>0.10936485119407</v>
      </c>
      <c r="G508" t="s">
        <v>15</v>
      </c>
      <c r="H508">
        <v>3.3386307535761901E-3</v>
      </c>
      <c r="I508" t="s">
        <v>1082</v>
      </c>
      <c r="J508" t="s">
        <v>1083</v>
      </c>
      <c r="K508" t="s">
        <v>1084</v>
      </c>
      <c r="L508" t="s">
        <v>1085</v>
      </c>
      <c r="M508" t="s">
        <v>37</v>
      </c>
      <c r="N508" t="s">
        <v>1086</v>
      </c>
      <c r="O508">
        <v>2</v>
      </c>
    </row>
    <row r="509" spans="1:15" x14ac:dyDescent="0.3">
      <c r="A509">
        <v>15354</v>
      </c>
      <c r="B509">
        <v>1646</v>
      </c>
      <c r="C509">
        <v>89.642969687642406</v>
      </c>
      <c r="D509">
        <v>133.66930189238599</v>
      </c>
      <c r="E509">
        <v>0.57640582999628098</v>
      </c>
      <c r="F509">
        <v>0.10936485119407</v>
      </c>
      <c r="G509" t="s">
        <v>15</v>
      </c>
      <c r="H509">
        <v>3.3368554335329302E-3</v>
      </c>
      <c r="I509" t="s">
        <v>51367</v>
      </c>
      <c r="J509" t="s">
        <v>37</v>
      </c>
      <c r="K509" t="s">
        <v>37</v>
      </c>
      <c r="L509" t="s">
        <v>37</v>
      </c>
      <c r="M509" t="s">
        <v>51368</v>
      </c>
      <c r="N509" t="s">
        <v>51369</v>
      </c>
      <c r="O509" t="s">
        <v>654</v>
      </c>
    </row>
    <row r="510" spans="1:15" x14ac:dyDescent="0.3">
      <c r="A510">
        <v>224024</v>
      </c>
      <c r="B510">
        <v>3356</v>
      </c>
      <c r="C510">
        <v>2082.78516540091</v>
      </c>
      <c r="D510">
        <v>1662.8564523784901</v>
      </c>
      <c r="E510">
        <v>-0.32485040429198198</v>
      </c>
      <c r="F510">
        <v>0.109380729613733</v>
      </c>
      <c r="G510" t="s">
        <v>15</v>
      </c>
      <c r="H510">
        <v>3.34570150793451E-3</v>
      </c>
      <c r="I510" t="s">
        <v>18344</v>
      </c>
      <c r="J510" t="s">
        <v>18345</v>
      </c>
      <c r="K510" t="s">
        <v>18346</v>
      </c>
      <c r="L510" t="s">
        <v>18347</v>
      </c>
      <c r="M510" t="s">
        <v>18348</v>
      </c>
      <c r="N510" t="s">
        <v>18349</v>
      </c>
      <c r="O510">
        <v>3</v>
      </c>
    </row>
    <row r="511" spans="1:15" x14ac:dyDescent="0.3">
      <c r="A511">
        <v>27273</v>
      </c>
      <c r="B511">
        <v>3453</v>
      </c>
      <c r="C511">
        <v>986.49054265236805</v>
      </c>
      <c r="D511">
        <v>1206.60669150239</v>
      </c>
      <c r="E511">
        <v>0.290578363070364</v>
      </c>
      <c r="F511">
        <v>0.11000691098953901</v>
      </c>
      <c r="G511" t="s">
        <v>15</v>
      </c>
      <c r="H511">
        <v>3.37147866652668E-3</v>
      </c>
      <c r="I511" t="s">
        <v>67459</v>
      </c>
      <c r="J511" t="s">
        <v>16720</v>
      </c>
      <c r="K511" t="s">
        <v>67460</v>
      </c>
      <c r="L511" t="s">
        <v>67461</v>
      </c>
      <c r="M511" t="s">
        <v>13175</v>
      </c>
      <c r="N511" t="s">
        <v>67462</v>
      </c>
      <c r="O511">
        <v>2</v>
      </c>
    </row>
    <row r="512" spans="1:15" x14ac:dyDescent="0.3">
      <c r="A512">
        <v>11855</v>
      </c>
      <c r="B512">
        <v>5197</v>
      </c>
      <c r="C512">
        <v>613.60624355090897</v>
      </c>
      <c r="D512">
        <v>755.07425467176097</v>
      </c>
      <c r="E512">
        <v>0.299305364733852</v>
      </c>
      <c r="F512">
        <v>0.111762162769144</v>
      </c>
      <c r="G512" t="s">
        <v>15</v>
      </c>
      <c r="H512">
        <v>3.43200283069987E-3</v>
      </c>
      <c r="I512" t="s">
        <v>63109</v>
      </c>
      <c r="J512" t="s">
        <v>63110</v>
      </c>
      <c r="K512" t="s">
        <v>63111</v>
      </c>
      <c r="L512" t="s">
        <v>63112</v>
      </c>
      <c r="M512" t="s">
        <v>63113</v>
      </c>
      <c r="N512" t="s">
        <v>63114</v>
      </c>
      <c r="O512">
        <v>2</v>
      </c>
    </row>
    <row r="513" spans="1:15" x14ac:dyDescent="0.3">
      <c r="A513">
        <v>63959</v>
      </c>
      <c r="B513">
        <v>2040</v>
      </c>
      <c r="C513">
        <v>4276.3170004713502</v>
      </c>
      <c r="D513">
        <v>3459.3146885667902</v>
      </c>
      <c r="E513">
        <v>-0.30588254358280997</v>
      </c>
      <c r="F513">
        <v>0.111834692715265</v>
      </c>
      <c r="G513" t="s">
        <v>15</v>
      </c>
      <c r="H513">
        <v>3.4476976559619202E-3</v>
      </c>
      <c r="I513" t="s">
        <v>30107</v>
      </c>
      <c r="J513" t="s">
        <v>30108</v>
      </c>
      <c r="K513" t="s">
        <v>30109</v>
      </c>
      <c r="L513" t="s">
        <v>30110</v>
      </c>
      <c r="M513" t="s">
        <v>30111</v>
      </c>
      <c r="N513" t="s">
        <v>30112</v>
      </c>
      <c r="O513" t="s">
        <v>34</v>
      </c>
    </row>
    <row r="514" spans="1:15" x14ac:dyDescent="0.3">
      <c r="A514">
        <v>20481</v>
      </c>
      <c r="B514">
        <v>5481</v>
      </c>
      <c r="C514">
        <v>1552.45955684658</v>
      </c>
      <c r="D514">
        <v>1326.73062055786</v>
      </c>
      <c r="E514">
        <v>-0.22668020968057201</v>
      </c>
      <c r="F514">
        <v>0.111834692715265</v>
      </c>
      <c r="G514" t="s">
        <v>15</v>
      </c>
      <c r="H514">
        <v>3.4463136781942602E-3</v>
      </c>
      <c r="I514" t="s">
        <v>46739</v>
      </c>
      <c r="J514" t="s">
        <v>46740</v>
      </c>
      <c r="K514" t="s">
        <v>46741</v>
      </c>
      <c r="L514" t="s">
        <v>46742</v>
      </c>
      <c r="M514" t="s">
        <v>46743</v>
      </c>
      <c r="N514" t="s">
        <v>46744</v>
      </c>
      <c r="O514">
        <v>2</v>
      </c>
    </row>
    <row r="515" spans="1:15" x14ac:dyDescent="0.3">
      <c r="A515">
        <v>18787</v>
      </c>
      <c r="B515">
        <v>3024</v>
      </c>
      <c r="C515">
        <v>232.940575061651</v>
      </c>
      <c r="D515">
        <v>355.22991777475698</v>
      </c>
      <c r="E515">
        <v>0.60879113266635698</v>
      </c>
      <c r="F515">
        <v>0.11275985345199201</v>
      </c>
      <c r="G515" t="s">
        <v>15</v>
      </c>
      <c r="H515">
        <v>3.4836208843845198E-3</v>
      </c>
      <c r="I515" t="s">
        <v>7989</v>
      </c>
      <c r="J515" t="s">
        <v>7990</v>
      </c>
      <c r="K515" t="s">
        <v>7991</v>
      </c>
      <c r="L515" t="s">
        <v>7992</v>
      </c>
      <c r="M515" t="s">
        <v>7993</v>
      </c>
      <c r="N515" t="s">
        <v>7994</v>
      </c>
      <c r="O515">
        <v>2</v>
      </c>
    </row>
    <row r="516" spans="1:15" x14ac:dyDescent="0.3">
      <c r="A516">
        <v>21859</v>
      </c>
      <c r="B516">
        <v>4681</v>
      </c>
      <c r="C516">
        <v>260.717637619328</v>
      </c>
      <c r="D516">
        <v>176.04111978081201</v>
      </c>
      <c r="E516">
        <v>-0.56657573116793203</v>
      </c>
      <c r="F516">
        <v>0.11275985345199201</v>
      </c>
      <c r="G516" t="s">
        <v>15</v>
      </c>
      <c r="H516">
        <v>3.4897979693114E-3</v>
      </c>
      <c r="I516" t="s">
        <v>58063</v>
      </c>
      <c r="J516" t="s">
        <v>58064</v>
      </c>
      <c r="K516" t="s">
        <v>26125</v>
      </c>
      <c r="L516" t="s">
        <v>58065</v>
      </c>
      <c r="M516" t="s">
        <v>26127</v>
      </c>
      <c r="N516" t="s">
        <v>58066</v>
      </c>
      <c r="O516">
        <v>2</v>
      </c>
    </row>
    <row r="517" spans="1:15" x14ac:dyDescent="0.3">
      <c r="A517">
        <v>64010</v>
      </c>
      <c r="B517">
        <v>2524</v>
      </c>
      <c r="C517">
        <v>2201.5053261446301</v>
      </c>
      <c r="D517">
        <v>1927.93985635029</v>
      </c>
      <c r="E517">
        <v>-0.19143028839290099</v>
      </c>
      <c r="F517">
        <v>0.11283446194708199</v>
      </c>
      <c r="G517" t="s">
        <v>15</v>
      </c>
      <c r="H517">
        <v>3.4989010057049101E-3</v>
      </c>
      <c r="I517" t="s">
        <v>14884</v>
      </c>
      <c r="J517" t="s">
        <v>1849</v>
      </c>
      <c r="K517" t="s">
        <v>14885</v>
      </c>
      <c r="L517" t="s">
        <v>14886</v>
      </c>
      <c r="M517" t="s">
        <v>14887</v>
      </c>
      <c r="N517" t="s">
        <v>14888</v>
      </c>
      <c r="O517">
        <v>2</v>
      </c>
    </row>
    <row r="518" spans="1:15" x14ac:dyDescent="0.3">
      <c r="A518">
        <v>654359</v>
      </c>
      <c r="B518">
        <v>598</v>
      </c>
      <c r="C518">
        <v>314.49361012275801</v>
      </c>
      <c r="D518">
        <v>456.83792175636398</v>
      </c>
      <c r="E518">
        <v>0.53865170790894501</v>
      </c>
      <c r="F518">
        <v>0.11518116508214001</v>
      </c>
      <c r="G518" t="s">
        <v>15</v>
      </c>
      <c r="H518">
        <v>3.5786055625231399E-3</v>
      </c>
      <c r="I518" t="s">
        <v>67130</v>
      </c>
      <c r="J518" t="s">
        <v>15011</v>
      </c>
      <c r="K518" t="s">
        <v>15012</v>
      </c>
      <c r="L518" t="s">
        <v>15013</v>
      </c>
      <c r="M518" t="s">
        <v>15014</v>
      </c>
      <c r="N518" t="s">
        <v>15015</v>
      </c>
      <c r="O518">
        <v>1</v>
      </c>
    </row>
    <row r="519" spans="1:15" x14ac:dyDescent="0.3">
      <c r="A519">
        <v>19092</v>
      </c>
      <c r="B519">
        <v>4696</v>
      </c>
      <c r="C519">
        <v>347.131393276898</v>
      </c>
      <c r="D519">
        <v>256.58849047421</v>
      </c>
      <c r="E519">
        <v>-0.43602538466757201</v>
      </c>
      <c r="F519">
        <v>0.11574001424456801</v>
      </c>
      <c r="G519" t="s">
        <v>15</v>
      </c>
      <c r="H519">
        <v>3.60293758215569E-3</v>
      </c>
      <c r="I519" t="s">
        <v>116</v>
      </c>
      <c r="J519" t="s">
        <v>117</v>
      </c>
      <c r="K519" t="s">
        <v>118</v>
      </c>
      <c r="L519" t="s">
        <v>119</v>
      </c>
      <c r="M519" t="s">
        <v>120</v>
      </c>
      <c r="N519" t="s">
        <v>121</v>
      </c>
      <c r="O519">
        <v>4</v>
      </c>
    </row>
    <row r="520" spans="1:15" x14ac:dyDescent="0.3">
      <c r="A520">
        <v>18293</v>
      </c>
      <c r="B520">
        <v>6631</v>
      </c>
      <c r="C520">
        <v>1759.8511163650201</v>
      </c>
      <c r="D520">
        <v>2082.3125855293601</v>
      </c>
      <c r="E520">
        <v>0.24273327265331501</v>
      </c>
      <c r="F520">
        <v>0.11580530577687299</v>
      </c>
      <c r="G520" t="s">
        <v>15</v>
      </c>
      <c r="H520">
        <v>3.6215244716839199E-3</v>
      </c>
      <c r="I520" t="s">
        <v>12832</v>
      </c>
      <c r="J520" t="s">
        <v>12833</v>
      </c>
      <c r="K520" t="s">
        <v>12834</v>
      </c>
      <c r="L520" t="s">
        <v>12835</v>
      </c>
      <c r="M520" t="s">
        <v>12836</v>
      </c>
      <c r="N520" t="s">
        <v>12837</v>
      </c>
      <c r="O520" t="s">
        <v>654</v>
      </c>
    </row>
    <row r="521" spans="1:15" x14ac:dyDescent="0.3">
      <c r="A521">
        <v>64540</v>
      </c>
      <c r="B521">
        <v>1450</v>
      </c>
      <c r="C521">
        <v>2026.9592405211799</v>
      </c>
      <c r="D521">
        <v>1678.77208643633</v>
      </c>
      <c r="E521">
        <v>-0.27191069808820501</v>
      </c>
      <c r="F521">
        <v>0.11580530577687299</v>
      </c>
      <c r="G521" t="s">
        <v>15</v>
      </c>
      <c r="H521">
        <v>3.6258886683510402E-3</v>
      </c>
      <c r="I521" t="s">
        <v>62346</v>
      </c>
      <c r="J521" t="s">
        <v>37</v>
      </c>
      <c r="K521" t="s">
        <v>37</v>
      </c>
      <c r="L521" t="s">
        <v>37</v>
      </c>
      <c r="M521" t="s">
        <v>62347</v>
      </c>
      <c r="N521" t="s">
        <v>62348</v>
      </c>
      <c r="O521" t="s">
        <v>34</v>
      </c>
    </row>
    <row r="522" spans="1:15" x14ac:dyDescent="0.3">
      <c r="A522">
        <v>69601</v>
      </c>
      <c r="B522">
        <v>6048</v>
      </c>
      <c r="C522">
        <v>907.69515158777199</v>
      </c>
      <c r="D522">
        <v>1069.96775865155</v>
      </c>
      <c r="E522">
        <v>0.23728756809666501</v>
      </c>
      <c r="F522">
        <v>0.11580530577687299</v>
      </c>
      <c r="G522" t="s">
        <v>15</v>
      </c>
      <c r="H522">
        <v>3.6252619243217301E-3</v>
      </c>
      <c r="I522" t="s">
        <v>66987</v>
      </c>
      <c r="J522" t="s">
        <v>66988</v>
      </c>
      <c r="K522" t="s">
        <v>66989</v>
      </c>
      <c r="L522" t="s">
        <v>66990</v>
      </c>
      <c r="M522" t="s">
        <v>39792</v>
      </c>
      <c r="N522" t="s">
        <v>66991</v>
      </c>
      <c r="O522" t="s">
        <v>307</v>
      </c>
    </row>
    <row r="523" spans="1:15" x14ac:dyDescent="0.3">
      <c r="A523">
        <v>13038</v>
      </c>
      <c r="B523">
        <v>1583</v>
      </c>
      <c r="C523">
        <v>301.316590697072</v>
      </c>
      <c r="D523">
        <v>230.84142549318599</v>
      </c>
      <c r="E523">
        <v>-0.38437796580535799</v>
      </c>
      <c r="F523">
        <v>0.11741175854081499</v>
      </c>
      <c r="G523" t="s">
        <v>15</v>
      </c>
      <c r="H523">
        <v>3.6832566353422699E-3</v>
      </c>
      <c r="I523" t="s">
        <v>1388</v>
      </c>
      <c r="J523" t="s">
        <v>1389</v>
      </c>
      <c r="K523" t="s">
        <v>1390</v>
      </c>
      <c r="L523" t="s">
        <v>1391</v>
      </c>
      <c r="M523" t="s">
        <v>1392</v>
      </c>
      <c r="N523" t="s">
        <v>1393</v>
      </c>
      <c r="O523">
        <v>4</v>
      </c>
    </row>
    <row r="524" spans="1:15" x14ac:dyDescent="0.3">
      <c r="A524">
        <v>12466</v>
      </c>
      <c r="B524">
        <v>2303</v>
      </c>
      <c r="C524">
        <v>2736.8083480309401</v>
      </c>
      <c r="D524">
        <v>3078.2833120762398</v>
      </c>
      <c r="E524">
        <v>0.1696316074309</v>
      </c>
      <c r="F524">
        <v>0.11745166341249701</v>
      </c>
      <c r="G524" t="s">
        <v>15</v>
      </c>
      <c r="H524">
        <v>3.69158046130319E-3</v>
      </c>
      <c r="I524" t="s">
        <v>49183</v>
      </c>
      <c r="J524" t="s">
        <v>49184</v>
      </c>
      <c r="K524" t="s">
        <v>29012</v>
      </c>
      <c r="L524" t="s">
        <v>49185</v>
      </c>
      <c r="M524" t="s">
        <v>31108</v>
      </c>
      <c r="N524" t="s">
        <v>49186</v>
      </c>
      <c r="O524">
        <v>2</v>
      </c>
    </row>
    <row r="525" spans="1:15" x14ac:dyDescent="0.3">
      <c r="A525">
        <v>19384</v>
      </c>
      <c r="B525">
        <v>2288</v>
      </c>
      <c r="C525">
        <v>3991.05374101589</v>
      </c>
      <c r="D525">
        <v>4537.7370034966298</v>
      </c>
      <c r="E525">
        <v>0.18520329083843101</v>
      </c>
      <c r="F525">
        <v>0.117678000821813</v>
      </c>
      <c r="G525" t="s">
        <v>15</v>
      </c>
      <c r="H525">
        <v>3.70578001142873E-3</v>
      </c>
      <c r="I525" t="s">
        <v>41090</v>
      </c>
      <c r="J525" t="s">
        <v>37</v>
      </c>
      <c r="K525" t="s">
        <v>37</v>
      </c>
      <c r="L525" t="s">
        <v>37</v>
      </c>
      <c r="M525" t="s">
        <v>6970</v>
      </c>
      <c r="N525" t="s">
        <v>41091</v>
      </c>
      <c r="O525">
        <v>3</v>
      </c>
    </row>
    <row r="526" spans="1:15" x14ac:dyDescent="0.3">
      <c r="A526">
        <v>57170</v>
      </c>
      <c r="B526">
        <v>2268</v>
      </c>
      <c r="C526">
        <v>170.35522033388099</v>
      </c>
      <c r="D526">
        <v>234.528356020985</v>
      </c>
      <c r="E526">
        <v>0.46121620681523401</v>
      </c>
      <c r="F526">
        <v>0.11810939786987799</v>
      </c>
      <c r="G526" t="s">
        <v>15</v>
      </c>
      <c r="H526">
        <v>3.7264766668964298E-3</v>
      </c>
      <c r="I526" t="s">
        <v>38893</v>
      </c>
      <c r="J526" t="s">
        <v>17278</v>
      </c>
      <c r="K526" t="s">
        <v>38894</v>
      </c>
      <c r="L526" t="s">
        <v>38895</v>
      </c>
      <c r="M526" t="s">
        <v>38896</v>
      </c>
      <c r="N526" t="s">
        <v>38897</v>
      </c>
      <c r="O526" t="s">
        <v>654</v>
      </c>
    </row>
    <row r="527" spans="1:15" x14ac:dyDescent="0.3">
      <c r="A527">
        <v>19025</v>
      </c>
      <c r="B527">
        <v>3333</v>
      </c>
      <c r="C527">
        <v>5563.6085516906096</v>
      </c>
      <c r="D527">
        <v>4814.6204419605301</v>
      </c>
      <c r="E527">
        <v>-0.20859884883576801</v>
      </c>
      <c r="F527">
        <v>0.11868878321832201</v>
      </c>
      <c r="G527" t="s">
        <v>15</v>
      </c>
      <c r="H527">
        <v>3.7519033712439102E-3</v>
      </c>
      <c r="I527" t="s">
        <v>28113</v>
      </c>
      <c r="J527" t="s">
        <v>28114</v>
      </c>
      <c r="K527" t="s">
        <v>14546</v>
      </c>
      <c r="L527" t="s">
        <v>28115</v>
      </c>
      <c r="M527" t="s">
        <v>25699</v>
      </c>
      <c r="N527" t="s">
        <v>28116</v>
      </c>
      <c r="O527" t="s">
        <v>234</v>
      </c>
    </row>
    <row r="528" spans="1:15" x14ac:dyDescent="0.3">
      <c r="A528">
        <v>218977</v>
      </c>
      <c r="B528">
        <v>2966</v>
      </c>
      <c r="C528">
        <v>169.046517876986</v>
      </c>
      <c r="D528">
        <v>233.656688814722</v>
      </c>
      <c r="E528">
        <v>0.46697003833255402</v>
      </c>
      <c r="F528">
        <v>0.118837171266679</v>
      </c>
      <c r="G528" t="s">
        <v>15</v>
      </c>
      <c r="H528">
        <v>3.77680720931924E-3</v>
      </c>
      <c r="I528" t="s">
        <v>15306</v>
      </c>
      <c r="J528" t="s">
        <v>15307</v>
      </c>
      <c r="K528" t="s">
        <v>15308</v>
      </c>
      <c r="L528" t="s">
        <v>15309</v>
      </c>
      <c r="M528" t="s">
        <v>15310</v>
      </c>
      <c r="N528" t="s">
        <v>15311</v>
      </c>
      <c r="O528">
        <v>2</v>
      </c>
    </row>
    <row r="529" spans="1:15" x14ac:dyDescent="0.3">
      <c r="A529">
        <v>241576</v>
      </c>
      <c r="B529">
        <v>3909</v>
      </c>
      <c r="C529">
        <v>701.03783852004995</v>
      </c>
      <c r="D529">
        <v>844.05912574505999</v>
      </c>
      <c r="E529">
        <v>0.26785174643202803</v>
      </c>
      <c r="F529">
        <v>0.118837171266679</v>
      </c>
      <c r="G529" t="s">
        <v>15</v>
      </c>
      <c r="H529">
        <v>3.7780603581892302E-3</v>
      </c>
      <c r="I529" t="s">
        <v>34736</v>
      </c>
      <c r="J529" t="s">
        <v>465</v>
      </c>
      <c r="K529" t="s">
        <v>11962</v>
      </c>
      <c r="L529" t="s">
        <v>34737</v>
      </c>
      <c r="M529" t="s">
        <v>12326</v>
      </c>
      <c r="N529" t="s">
        <v>34738</v>
      </c>
      <c r="O529" t="s">
        <v>34</v>
      </c>
    </row>
    <row r="530" spans="1:15" x14ac:dyDescent="0.3">
      <c r="A530">
        <v>53602</v>
      </c>
      <c r="B530">
        <v>1561</v>
      </c>
      <c r="C530">
        <v>592.79183244954299</v>
      </c>
      <c r="D530">
        <v>486.919996912361</v>
      </c>
      <c r="E530">
        <v>-0.28384081950483903</v>
      </c>
      <c r="F530">
        <v>0.118837171266679</v>
      </c>
      <c r="G530" t="s">
        <v>15</v>
      </c>
      <c r="H530">
        <v>3.76781985997809E-3</v>
      </c>
      <c r="I530" t="s">
        <v>58521</v>
      </c>
      <c r="J530" t="s">
        <v>10161</v>
      </c>
      <c r="K530" t="s">
        <v>1134</v>
      </c>
      <c r="L530" t="s">
        <v>37</v>
      </c>
      <c r="M530" t="s">
        <v>11680</v>
      </c>
      <c r="N530" t="s">
        <v>58522</v>
      </c>
      <c r="O530">
        <v>4</v>
      </c>
    </row>
    <row r="531" spans="1:15" x14ac:dyDescent="0.3">
      <c r="A531">
        <v>13383</v>
      </c>
      <c r="B531">
        <v>4652</v>
      </c>
      <c r="C531">
        <v>1579.6394864798999</v>
      </c>
      <c r="D531">
        <v>1377.22705386596</v>
      </c>
      <c r="E531">
        <v>-0.19782891042141301</v>
      </c>
      <c r="F531">
        <v>0.119124501328744</v>
      </c>
      <c r="G531" t="s">
        <v>15</v>
      </c>
      <c r="H531">
        <v>3.7943678469957499E-3</v>
      </c>
      <c r="I531" t="s">
        <v>1326</v>
      </c>
      <c r="J531" t="s">
        <v>1327</v>
      </c>
      <c r="K531" t="s">
        <v>1328</v>
      </c>
      <c r="L531" t="s">
        <v>1329</v>
      </c>
      <c r="M531" t="s">
        <v>1330</v>
      </c>
      <c r="N531" t="s">
        <v>1331</v>
      </c>
      <c r="O531" t="s">
        <v>34</v>
      </c>
    </row>
    <row r="532" spans="1:15" x14ac:dyDescent="0.3">
      <c r="A532">
        <v>13382</v>
      </c>
      <c r="B532">
        <v>2291</v>
      </c>
      <c r="C532">
        <v>1057.59217072821</v>
      </c>
      <c r="D532">
        <v>1269.2625631800299</v>
      </c>
      <c r="E532">
        <v>0.26320713811583701</v>
      </c>
      <c r="F532">
        <v>0.11914632792096</v>
      </c>
      <c r="G532" t="s">
        <v>15</v>
      </c>
      <c r="H532">
        <v>3.8094111347561398E-3</v>
      </c>
      <c r="I532" t="s">
        <v>24858</v>
      </c>
      <c r="J532" t="s">
        <v>24859</v>
      </c>
      <c r="K532" t="s">
        <v>24860</v>
      </c>
      <c r="L532" t="s">
        <v>24861</v>
      </c>
      <c r="M532" t="s">
        <v>24862</v>
      </c>
      <c r="N532" t="s">
        <v>24863</v>
      </c>
      <c r="O532">
        <v>5</v>
      </c>
    </row>
    <row r="533" spans="1:15" x14ac:dyDescent="0.3">
      <c r="A533">
        <v>14183</v>
      </c>
      <c r="B533">
        <v>5139</v>
      </c>
      <c r="C533">
        <v>1611.80676864664</v>
      </c>
      <c r="D533">
        <v>1895.3251279789999</v>
      </c>
      <c r="E533">
        <v>0.233766555678522</v>
      </c>
      <c r="F533">
        <v>0.11914632792096</v>
      </c>
      <c r="G533" t="s">
        <v>15</v>
      </c>
      <c r="H533">
        <v>3.8084874116849602E-3</v>
      </c>
      <c r="I533" t="s">
        <v>58942</v>
      </c>
      <c r="J533" t="s">
        <v>58943</v>
      </c>
      <c r="K533" t="s">
        <v>58944</v>
      </c>
      <c r="L533" t="s">
        <v>58945</v>
      </c>
      <c r="M533" t="s">
        <v>58946</v>
      </c>
      <c r="N533" t="s">
        <v>58947</v>
      </c>
      <c r="O533">
        <v>2</v>
      </c>
    </row>
    <row r="534" spans="1:15" x14ac:dyDescent="0.3">
      <c r="A534">
        <v>23792</v>
      </c>
      <c r="B534">
        <v>6271</v>
      </c>
      <c r="C534">
        <v>4289.1482848431297</v>
      </c>
      <c r="D534">
        <v>4844.1952165033699</v>
      </c>
      <c r="E534">
        <v>0.17556581162863399</v>
      </c>
      <c r="F534">
        <v>0.120161187990606</v>
      </c>
      <c r="G534" t="s">
        <v>15</v>
      </c>
      <c r="H534">
        <v>3.8490939312983102E-3</v>
      </c>
      <c r="I534" t="s">
        <v>18054</v>
      </c>
      <c r="J534" t="s">
        <v>6430</v>
      </c>
      <c r="K534" t="s">
        <v>9706</v>
      </c>
      <c r="L534" t="s">
        <v>18055</v>
      </c>
      <c r="M534" t="s">
        <v>18056</v>
      </c>
      <c r="N534" t="s">
        <v>18057</v>
      </c>
      <c r="O534">
        <v>3</v>
      </c>
    </row>
    <row r="535" spans="1:15" x14ac:dyDescent="0.3">
      <c r="A535">
        <v>59028</v>
      </c>
      <c r="B535">
        <v>1803</v>
      </c>
      <c r="C535">
        <v>695.82978671780802</v>
      </c>
      <c r="D535">
        <v>839.27530655068006</v>
      </c>
      <c r="E535">
        <v>0.27040969554510902</v>
      </c>
      <c r="F535">
        <v>0.12039103707967801</v>
      </c>
      <c r="G535" t="s">
        <v>15</v>
      </c>
      <c r="H535">
        <v>3.8637056095537502E-3</v>
      </c>
      <c r="I535" t="s">
        <v>43532</v>
      </c>
      <c r="J535" t="s">
        <v>1515</v>
      </c>
      <c r="K535" t="s">
        <v>43533</v>
      </c>
      <c r="L535" t="s">
        <v>43534</v>
      </c>
      <c r="M535" t="s">
        <v>43535</v>
      </c>
      <c r="N535" t="s">
        <v>43536</v>
      </c>
      <c r="O535">
        <v>2</v>
      </c>
    </row>
    <row r="536" spans="1:15" x14ac:dyDescent="0.3">
      <c r="A536">
        <v>20564</v>
      </c>
      <c r="B536">
        <v>5017</v>
      </c>
      <c r="C536">
        <v>4389.7252325428799</v>
      </c>
      <c r="D536">
        <v>3600.7935186777399</v>
      </c>
      <c r="E536">
        <v>-0.28581576649074503</v>
      </c>
      <c r="F536">
        <v>0.120936817261936</v>
      </c>
      <c r="G536" t="s">
        <v>15</v>
      </c>
      <c r="H536">
        <v>3.8885031561821902E-3</v>
      </c>
      <c r="I536" t="s">
        <v>61141</v>
      </c>
      <c r="J536" t="s">
        <v>159</v>
      </c>
      <c r="K536" t="s">
        <v>23509</v>
      </c>
      <c r="L536" t="s">
        <v>61142</v>
      </c>
      <c r="M536" t="s">
        <v>61143</v>
      </c>
      <c r="N536" t="s">
        <v>61144</v>
      </c>
      <c r="O536">
        <v>3</v>
      </c>
    </row>
    <row r="537" spans="1:15" x14ac:dyDescent="0.3">
      <c r="A537">
        <v>17203</v>
      </c>
      <c r="B537">
        <v>1162</v>
      </c>
      <c r="C537">
        <v>14.670284722697501</v>
      </c>
      <c r="D537">
        <v>31.664235535077498</v>
      </c>
      <c r="E537">
        <v>1.10995737776865</v>
      </c>
      <c r="F537">
        <v>0.1239326857099</v>
      </c>
      <c r="G537" t="s">
        <v>15</v>
      </c>
      <c r="H537">
        <v>3.9922920794073198E-3</v>
      </c>
      <c r="I537" t="s">
        <v>57868</v>
      </c>
      <c r="J537" t="s">
        <v>465</v>
      </c>
      <c r="K537" t="s">
        <v>57869</v>
      </c>
      <c r="L537" t="s">
        <v>57870</v>
      </c>
      <c r="M537" t="s">
        <v>57871</v>
      </c>
      <c r="N537" t="s">
        <v>57872</v>
      </c>
      <c r="O537">
        <v>2</v>
      </c>
    </row>
    <row r="538" spans="1:15" x14ac:dyDescent="0.3">
      <c r="A538">
        <v>109019</v>
      </c>
      <c r="B538">
        <v>2641</v>
      </c>
      <c r="C538">
        <v>95.717053683957502</v>
      </c>
      <c r="D538">
        <v>142.93685299947899</v>
      </c>
      <c r="E538">
        <v>0.57853003599267205</v>
      </c>
      <c r="F538">
        <v>0.12454450516383</v>
      </c>
      <c r="G538" t="s">
        <v>15</v>
      </c>
      <c r="H538">
        <v>4.0194999258076104E-3</v>
      </c>
      <c r="I538" t="s">
        <v>16392</v>
      </c>
      <c r="J538" t="s">
        <v>12752</v>
      </c>
      <c r="K538" t="s">
        <v>12609</v>
      </c>
      <c r="L538" t="s">
        <v>16393</v>
      </c>
      <c r="M538" t="s">
        <v>1056</v>
      </c>
      <c r="N538" t="s">
        <v>16394</v>
      </c>
      <c r="O538" t="s">
        <v>34</v>
      </c>
    </row>
    <row r="539" spans="1:15" x14ac:dyDescent="0.3">
      <c r="A539">
        <v>229731</v>
      </c>
      <c r="B539">
        <v>3383</v>
      </c>
      <c r="C539">
        <v>1313.1372943239301</v>
      </c>
      <c r="D539">
        <v>1115.85668754689</v>
      </c>
      <c r="E539">
        <v>-0.23486601438803101</v>
      </c>
      <c r="F539">
        <v>0.12557996539608801</v>
      </c>
      <c r="G539" t="s">
        <v>15</v>
      </c>
      <c r="H539">
        <v>4.0604793724529796E-3</v>
      </c>
      <c r="I539" t="s">
        <v>54596</v>
      </c>
      <c r="J539" t="s">
        <v>86</v>
      </c>
      <c r="K539" t="s">
        <v>39451</v>
      </c>
      <c r="L539" t="s">
        <v>54597</v>
      </c>
      <c r="M539" t="s">
        <v>1427</v>
      </c>
      <c r="N539" t="s">
        <v>54598</v>
      </c>
      <c r="O539">
        <v>3</v>
      </c>
    </row>
    <row r="540" spans="1:15" x14ac:dyDescent="0.3">
      <c r="A540">
        <v>12615</v>
      </c>
      <c r="B540">
        <v>1473</v>
      </c>
      <c r="C540">
        <v>263.77660018600199</v>
      </c>
      <c r="D540">
        <v>353.42803602635598</v>
      </c>
      <c r="E540">
        <v>0.42209989989137697</v>
      </c>
      <c r="F540">
        <v>0.12603485971989201</v>
      </c>
      <c r="G540" t="s">
        <v>15</v>
      </c>
      <c r="H540">
        <v>4.0827766455504696E-3</v>
      </c>
      <c r="I540" t="s">
        <v>15993</v>
      </c>
      <c r="J540" t="s">
        <v>15994</v>
      </c>
      <c r="K540" t="s">
        <v>15995</v>
      </c>
      <c r="L540" t="s">
        <v>15996</v>
      </c>
      <c r="M540" t="s">
        <v>15997</v>
      </c>
      <c r="N540" t="s">
        <v>15998</v>
      </c>
      <c r="O540" t="s">
        <v>34</v>
      </c>
    </row>
    <row r="541" spans="1:15" x14ac:dyDescent="0.3">
      <c r="A541">
        <v>16952</v>
      </c>
      <c r="B541">
        <v>1395</v>
      </c>
      <c r="C541">
        <v>7085.6178258732598</v>
      </c>
      <c r="D541">
        <v>6183.8592064688801</v>
      </c>
      <c r="E541">
        <v>-0.19638618100067601</v>
      </c>
      <c r="F541">
        <v>0.12661931814438401</v>
      </c>
      <c r="G541" t="s">
        <v>15</v>
      </c>
      <c r="H541">
        <v>4.10933360307219E-3</v>
      </c>
      <c r="I541" t="s">
        <v>30008</v>
      </c>
      <c r="J541" t="s">
        <v>30009</v>
      </c>
      <c r="K541" t="s">
        <v>30010</v>
      </c>
      <c r="L541" t="s">
        <v>30011</v>
      </c>
      <c r="M541" t="s">
        <v>30012</v>
      </c>
      <c r="N541" t="s">
        <v>30013</v>
      </c>
      <c r="O541">
        <v>2</v>
      </c>
    </row>
    <row r="542" spans="1:15" x14ac:dyDescent="0.3">
      <c r="A542">
        <v>69938</v>
      </c>
      <c r="B542">
        <v>1777</v>
      </c>
      <c r="C542">
        <v>437.31759614528499</v>
      </c>
      <c r="D542">
        <v>341.72003277512101</v>
      </c>
      <c r="E542">
        <v>-0.35586657276696498</v>
      </c>
      <c r="F542">
        <v>0.127118924550809</v>
      </c>
      <c r="G542" t="s">
        <v>15</v>
      </c>
      <c r="H542">
        <v>4.1561642600607598E-3</v>
      </c>
      <c r="I542" t="s">
        <v>7472</v>
      </c>
      <c r="J542" t="s">
        <v>7473</v>
      </c>
      <c r="K542" t="s">
        <v>7474</v>
      </c>
      <c r="L542" t="s">
        <v>7475</v>
      </c>
      <c r="M542" t="s">
        <v>7476</v>
      </c>
      <c r="N542" t="s">
        <v>7477</v>
      </c>
      <c r="O542">
        <v>2</v>
      </c>
    </row>
    <row r="543" spans="1:15" x14ac:dyDescent="0.3">
      <c r="A543">
        <v>27419</v>
      </c>
      <c r="B543">
        <v>2504</v>
      </c>
      <c r="C543">
        <v>1024.3580122787801</v>
      </c>
      <c r="D543">
        <v>848.65361010739105</v>
      </c>
      <c r="E543">
        <v>-0.27147230140965201</v>
      </c>
      <c r="F543">
        <v>0.127118924550809</v>
      </c>
      <c r="G543" t="s">
        <v>15</v>
      </c>
      <c r="H543">
        <v>4.1507489133644796E-3</v>
      </c>
      <c r="I543" t="s">
        <v>14482</v>
      </c>
      <c r="J543" t="s">
        <v>1077</v>
      </c>
      <c r="K543" t="s">
        <v>37</v>
      </c>
      <c r="L543" t="s">
        <v>14483</v>
      </c>
      <c r="M543" t="s">
        <v>14484</v>
      </c>
      <c r="N543" t="s">
        <v>14485</v>
      </c>
      <c r="O543">
        <v>2</v>
      </c>
    </row>
    <row r="544" spans="1:15" x14ac:dyDescent="0.3">
      <c r="A544">
        <v>100042198</v>
      </c>
      <c r="B544">
        <v>2872</v>
      </c>
      <c r="C544">
        <v>70.217275904061495</v>
      </c>
      <c r="D544">
        <v>42.3982355879671</v>
      </c>
      <c r="E544">
        <v>-0.72782179964497795</v>
      </c>
      <c r="F544">
        <v>0.127118924550809</v>
      </c>
      <c r="G544" t="s">
        <v>15</v>
      </c>
      <c r="H544">
        <v>4.1500996423927501E-3</v>
      </c>
      <c r="I544" t="s">
        <v>39001</v>
      </c>
      <c r="J544" t="s">
        <v>37</v>
      </c>
      <c r="K544" t="s">
        <v>37</v>
      </c>
      <c r="L544" t="s">
        <v>37</v>
      </c>
      <c r="M544" t="s">
        <v>37</v>
      </c>
      <c r="N544" t="s">
        <v>39002</v>
      </c>
      <c r="O544">
        <v>1</v>
      </c>
    </row>
    <row r="545" spans="1:15" x14ac:dyDescent="0.3">
      <c r="A545">
        <v>225870</v>
      </c>
      <c r="B545">
        <v>4176</v>
      </c>
      <c r="C545">
        <v>470.55703516288901</v>
      </c>
      <c r="D545">
        <v>350.53351132142899</v>
      </c>
      <c r="E545">
        <v>-0.42481722559975099</v>
      </c>
      <c r="F545">
        <v>0.127118924550809</v>
      </c>
      <c r="G545" t="s">
        <v>15</v>
      </c>
      <c r="H545">
        <v>4.1370099818167699E-3</v>
      </c>
      <c r="I545" t="s">
        <v>49204</v>
      </c>
      <c r="J545" t="s">
        <v>49205</v>
      </c>
      <c r="K545" t="s">
        <v>49206</v>
      </c>
      <c r="L545" t="s">
        <v>49207</v>
      </c>
      <c r="M545" t="s">
        <v>8501</v>
      </c>
      <c r="N545" t="s">
        <v>49208</v>
      </c>
      <c r="O545">
        <v>2</v>
      </c>
    </row>
    <row r="546" spans="1:15" x14ac:dyDescent="0.3">
      <c r="A546">
        <v>74761</v>
      </c>
      <c r="B546">
        <v>2280</v>
      </c>
      <c r="C546">
        <v>2860.1516686015798</v>
      </c>
      <c r="D546">
        <v>2525.32100318842</v>
      </c>
      <c r="E546">
        <v>-0.179624866514006</v>
      </c>
      <c r="F546">
        <v>0.12786072772101201</v>
      </c>
      <c r="G546" t="s">
        <v>15</v>
      </c>
      <c r="H546">
        <v>4.1881163222682099E-3</v>
      </c>
      <c r="I546" t="s">
        <v>66716</v>
      </c>
      <c r="J546" t="s">
        <v>66717</v>
      </c>
      <c r="K546" t="s">
        <v>37</v>
      </c>
      <c r="L546" t="s">
        <v>66718</v>
      </c>
      <c r="M546" t="s">
        <v>8158</v>
      </c>
      <c r="N546" t="s">
        <v>66719</v>
      </c>
      <c r="O546">
        <v>4</v>
      </c>
    </row>
    <row r="547" spans="1:15" x14ac:dyDescent="0.3">
      <c r="A547">
        <v>67059</v>
      </c>
      <c r="B547">
        <v>2163</v>
      </c>
      <c r="C547">
        <v>1297.98710527962</v>
      </c>
      <c r="D547">
        <v>1522.8568024025201</v>
      </c>
      <c r="E547">
        <v>0.230504237291833</v>
      </c>
      <c r="F547">
        <v>0.128058526172172</v>
      </c>
      <c r="G547" t="s">
        <v>15</v>
      </c>
      <c r="H547">
        <v>4.2023059226778698E-3</v>
      </c>
      <c r="I547" t="s">
        <v>20435</v>
      </c>
      <c r="J547" t="s">
        <v>20436</v>
      </c>
      <c r="K547" t="s">
        <v>20437</v>
      </c>
      <c r="L547" t="s">
        <v>20438</v>
      </c>
      <c r="M547" t="s">
        <v>20439</v>
      </c>
      <c r="N547" t="s">
        <v>20440</v>
      </c>
      <c r="O547" t="s">
        <v>307</v>
      </c>
    </row>
    <row r="548" spans="1:15" x14ac:dyDescent="0.3">
      <c r="A548">
        <v>18295</v>
      </c>
      <c r="B548">
        <v>2540</v>
      </c>
      <c r="C548">
        <v>6373.1283956851303</v>
      </c>
      <c r="D548">
        <v>4319.9608073275704</v>
      </c>
      <c r="E548">
        <v>-0.56098350252006102</v>
      </c>
      <c r="F548">
        <v>0.12902673536597101</v>
      </c>
      <c r="G548" t="s">
        <v>15</v>
      </c>
      <c r="H548">
        <v>4.2573850542239897E-3</v>
      </c>
      <c r="I548" t="s">
        <v>42277</v>
      </c>
      <c r="J548" t="s">
        <v>15298</v>
      </c>
      <c r="K548" t="s">
        <v>3063</v>
      </c>
      <c r="L548" t="s">
        <v>42278</v>
      </c>
      <c r="M548" t="s">
        <v>42279</v>
      </c>
      <c r="N548" t="s">
        <v>42280</v>
      </c>
      <c r="O548">
        <v>4</v>
      </c>
    </row>
    <row r="549" spans="1:15" x14ac:dyDescent="0.3">
      <c r="A549">
        <v>22256</v>
      </c>
      <c r="B549">
        <v>1908</v>
      </c>
      <c r="C549">
        <v>56.014814490910403</v>
      </c>
      <c r="D549">
        <v>91.429224281173802</v>
      </c>
      <c r="E549">
        <v>0.70684694587155805</v>
      </c>
      <c r="F549">
        <v>0.12902673536597101</v>
      </c>
      <c r="G549" t="s">
        <v>15</v>
      </c>
      <c r="H549">
        <v>4.2491005514068798E-3</v>
      </c>
      <c r="I549" t="s">
        <v>49817</v>
      </c>
      <c r="J549" t="s">
        <v>3556</v>
      </c>
      <c r="K549" t="s">
        <v>49818</v>
      </c>
      <c r="L549" t="s">
        <v>49819</v>
      </c>
      <c r="M549" t="s">
        <v>49820</v>
      </c>
      <c r="N549" t="s">
        <v>49821</v>
      </c>
      <c r="O549" t="s">
        <v>307</v>
      </c>
    </row>
    <row r="550" spans="1:15" x14ac:dyDescent="0.3">
      <c r="A550">
        <v>17967</v>
      </c>
      <c r="B550">
        <v>6099</v>
      </c>
      <c r="C550">
        <v>1280.2965596824999</v>
      </c>
      <c r="D550">
        <v>1056.56565737456</v>
      </c>
      <c r="E550">
        <v>-0.277095603174982</v>
      </c>
      <c r="F550">
        <v>0.12902673536597101</v>
      </c>
      <c r="G550" t="s">
        <v>15</v>
      </c>
      <c r="H550">
        <v>4.2563519523982404E-3</v>
      </c>
      <c r="I550" t="s">
        <v>57490</v>
      </c>
      <c r="J550" t="s">
        <v>57491</v>
      </c>
      <c r="K550" t="s">
        <v>57492</v>
      </c>
      <c r="L550" t="s">
        <v>57493</v>
      </c>
      <c r="M550" t="s">
        <v>35178</v>
      </c>
      <c r="N550" t="s">
        <v>57494</v>
      </c>
      <c r="O550" t="s">
        <v>34</v>
      </c>
    </row>
    <row r="551" spans="1:15" x14ac:dyDescent="0.3">
      <c r="A551">
        <v>14433</v>
      </c>
      <c r="B551">
        <v>1397</v>
      </c>
      <c r="C551">
        <v>42243.239517428701</v>
      </c>
      <c r="D551">
        <v>46661.982051430699</v>
      </c>
      <c r="E551">
        <v>0.14352711444569699</v>
      </c>
      <c r="F551">
        <v>0.12931658099221699</v>
      </c>
      <c r="G551" t="s">
        <v>15</v>
      </c>
      <c r="H551">
        <v>4.2747352459493598E-3</v>
      </c>
      <c r="I551" t="s">
        <v>59657</v>
      </c>
      <c r="J551" t="s">
        <v>4768</v>
      </c>
      <c r="K551" t="s">
        <v>4769</v>
      </c>
      <c r="L551" t="s">
        <v>19925</v>
      </c>
      <c r="M551" t="s">
        <v>4771</v>
      </c>
      <c r="N551" t="s">
        <v>59658</v>
      </c>
      <c r="O551" t="s">
        <v>34</v>
      </c>
    </row>
    <row r="552" spans="1:15" x14ac:dyDescent="0.3">
      <c r="A552">
        <v>20971</v>
      </c>
      <c r="B552">
        <v>2460</v>
      </c>
      <c r="C552">
        <v>1632.7759474565</v>
      </c>
      <c r="D552">
        <v>1404.5540749148599</v>
      </c>
      <c r="E552">
        <v>-0.21721466632795999</v>
      </c>
      <c r="F552">
        <v>0.13040332361816401</v>
      </c>
      <c r="G552" t="s">
        <v>15</v>
      </c>
      <c r="H552">
        <v>4.3185108375475897E-3</v>
      </c>
      <c r="I552" t="s">
        <v>50183</v>
      </c>
      <c r="J552" t="s">
        <v>50184</v>
      </c>
      <c r="K552" t="s">
        <v>50185</v>
      </c>
      <c r="L552" t="s">
        <v>50186</v>
      </c>
      <c r="M552" t="s">
        <v>50187</v>
      </c>
      <c r="N552" t="s">
        <v>50188</v>
      </c>
      <c r="O552">
        <v>2</v>
      </c>
    </row>
    <row r="553" spans="1:15" x14ac:dyDescent="0.3">
      <c r="A553">
        <v>13844</v>
      </c>
      <c r="B553">
        <v>10926</v>
      </c>
      <c r="C553">
        <v>537.13640292335799</v>
      </c>
      <c r="D553">
        <v>436.10287930065402</v>
      </c>
      <c r="E553">
        <v>-0.30061998382613597</v>
      </c>
      <c r="F553">
        <v>0.13368293864368899</v>
      </c>
      <c r="G553" t="s">
        <v>15</v>
      </c>
      <c r="H553">
        <v>4.4351697490771103E-3</v>
      </c>
      <c r="I553" t="s">
        <v>29328</v>
      </c>
      <c r="J553" t="s">
        <v>29329</v>
      </c>
      <c r="K553" t="s">
        <v>29330</v>
      </c>
      <c r="L553" t="s">
        <v>29331</v>
      </c>
      <c r="M553" t="s">
        <v>29332</v>
      </c>
      <c r="N553" t="s">
        <v>29333</v>
      </c>
      <c r="O553" t="s">
        <v>234</v>
      </c>
    </row>
    <row r="554" spans="1:15" x14ac:dyDescent="0.3">
      <c r="A554">
        <v>21853</v>
      </c>
      <c r="B554">
        <v>4478</v>
      </c>
      <c r="C554">
        <v>216.484752508192</v>
      </c>
      <c r="D554">
        <v>283.61498200887598</v>
      </c>
      <c r="E554">
        <v>0.38966832881560098</v>
      </c>
      <c r="F554">
        <v>0.13518867518292399</v>
      </c>
      <c r="G554" t="s">
        <v>15</v>
      </c>
      <c r="H554">
        <v>4.49326521561741E-3</v>
      </c>
      <c r="I554" t="s">
        <v>49012</v>
      </c>
      <c r="J554" t="s">
        <v>34219</v>
      </c>
      <c r="K554" t="s">
        <v>6624</v>
      </c>
      <c r="L554" t="s">
        <v>49013</v>
      </c>
      <c r="M554" t="s">
        <v>49014</v>
      </c>
      <c r="N554" t="s">
        <v>49015</v>
      </c>
      <c r="O554" t="s">
        <v>307</v>
      </c>
    </row>
    <row r="555" spans="1:15" x14ac:dyDescent="0.3">
      <c r="A555">
        <v>230752</v>
      </c>
      <c r="B555">
        <v>1363</v>
      </c>
      <c r="C555">
        <v>960.84918897408897</v>
      </c>
      <c r="D555">
        <v>805.98999671373303</v>
      </c>
      <c r="E555">
        <v>-0.25354807583627398</v>
      </c>
      <c r="F555">
        <v>0.13560284600638101</v>
      </c>
      <c r="G555" t="s">
        <v>15</v>
      </c>
      <c r="H555">
        <v>4.5151959201305703E-3</v>
      </c>
      <c r="I555" t="s">
        <v>26915</v>
      </c>
      <c r="J555" t="s">
        <v>215</v>
      </c>
      <c r="K555" t="s">
        <v>37</v>
      </c>
      <c r="L555" t="s">
        <v>37</v>
      </c>
      <c r="M555" t="s">
        <v>37</v>
      </c>
      <c r="N555" t="s">
        <v>26916</v>
      </c>
      <c r="O555">
        <v>3</v>
      </c>
    </row>
    <row r="556" spans="1:15" x14ac:dyDescent="0.3">
      <c r="A556">
        <v>26388</v>
      </c>
      <c r="B556">
        <v>1795</v>
      </c>
      <c r="C556">
        <v>1371.6665003047401</v>
      </c>
      <c r="D556">
        <v>1131.90967564576</v>
      </c>
      <c r="E556">
        <v>-0.277170916653114</v>
      </c>
      <c r="F556">
        <v>0.13576409936147901</v>
      </c>
      <c r="G556" t="s">
        <v>15</v>
      </c>
      <c r="H556">
        <v>4.5287398269664896E-3</v>
      </c>
      <c r="I556" t="s">
        <v>36550</v>
      </c>
      <c r="J556" t="s">
        <v>291</v>
      </c>
      <c r="K556" t="s">
        <v>36551</v>
      </c>
      <c r="L556" t="s">
        <v>36552</v>
      </c>
      <c r="M556" t="s">
        <v>36553</v>
      </c>
      <c r="N556" t="s">
        <v>36554</v>
      </c>
      <c r="O556">
        <v>2</v>
      </c>
    </row>
    <row r="557" spans="1:15" x14ac:dyDescent="0.3">
      <c r="A557">
        <v>22057</v>
      </c>
      <c r="B557">
        <v>2288</v>
      </c>
      <c r="C557">
        <v>886.71773287048097</v>
      </c>
      <c r="D557">
        <v>1055.6864028743501</v>
      </c>
      <c r="E557">
        <v>0.25163450587029201</v>
      </c>
      <c r="F557">
        <v>0.13651479440672101</v>
      </c>
      <c r="G557" t="s">
        <v>15</v>
      </c>
      <c r="H557">
        <v>4.5620008969008896E-3</v>
      </c>
      <c r="I557" t="s">
        <v>19284</v>
      </c>
      <c r="J557" t="s">
        <v>10360</v>
      </c>
      <c r="K557" t="s">
        <v>19285</v>
      </c>
      <c r="L557" t="s">
        <v>19286</v>
      </c>
      <c r="M557" t="s">
        <v>18992</v>
      </c>
      <c r="N557" t="s">
        <v>19287</v>
      </c>
      <c r="O557">
        <v>2</v>
      </c>
    </row>
    <row r="558" spans="1:15" x14ac:dyDescent="0.3">
      <c r="A558">
        <v>28109</v>
      </c>
      <c r="B558">
        <v>3535</v>
      </c>
      <c r="C558">
        <v>320.20561472263603</v>
      </c>
      <c r="D558">
        <v>402.17111514782999</v>
      </c>
      <c r="E558">
        <v>0.32881086233601098</v>
      </c>
      <c r="F558">
        <v>0.13893120884367499</v>
      </c>
      <c r="G558" t="s">
        <v>15</v>
      </c>
      <c r="H558">
        <v>4.6511170590729399E-3</v>
      </c>
      <c r="I558" t="s">
        <v>44489</v>
      </c>
      <c r="J558" t="s">
        <v>37</v>
      </c>
      <c r="K558" t="s">
        <v>37</v>
      </c>
      <c r="L558" t="s">
        <v>37</v>
      </c>
      <c r="M558" t="s">
        <v>27105</v>
      </c>
      <c r="N558" t="s">
        <v>44490</v>
      </c>
      <c r="O558">
        <v>3</v>
      </c>
    </row>
    <row r="559" spans="1:15" x14ac:dyDescent="0.3">
      <c r="A559">
        <v>67776</v>
      </c>
      <c r="B559">
        <v>4132</v>
      </c>
      <c r="C559">
        <v>722.96063169040201</v>
      </c>
      <c r="D559">
        <v>596.27465934654595</v>
      </c>
      <c r="E559">
        <v>-0.27794006238527302</v>
      </c>
      <c r="F559">
        <v>0.13959500843167599</v>
      </c>
      <c r="G559" t="s">
        <v>15</v>
      </c>
      <c r="H559">
        <v>4.6817449239187903E-3</v>
      </c>
      <c r="I559" t="s">
        <v>26981</v>
      </c>
      <c r="J559" t="s">
        <v>37</v>
      </c>
      <c r="K559" t="s">
        <v>37</v>
      </c>
      <c r="L559" t="s">
        <v>37</v>
      </c>
      <c r="M559" t="s">
        <v>8404</v>
      </c>
      <c r="N559" t="s">
        <v>26982</v>
      </c>
      <c r="O559" t="s">
        <v>34</v>
      </c>
    </row>
    <row r="560" spans="1:15" x14ac:dyDescent="0.3">
      <c r="A560">
        <v>21802</v>
      </c>
      <c r="B560">
        <v>4547</v>
      </c>
      <c r="C560">
        <v>42.2989736935426</v>
      </c>
      <c r="D560">
        <v>22.639435877404601</v>
      </c>
      <c r="E560">
        <v>-0.90178464945952197</v>
      </c>
      <c r="F560">
        <v>0.13980506756991401</v>
      </c>
      <c r="G560" t="s">
        <v>15</v>
      </c>
      <c r="H560">
        <v>4.6972078338157397E-3</v>
      </c>
      <c r="I560" t="s">
        <v>46551</v>
      </c>
      <c r="J560" t="s">
        <v>46552</v>
      </c>
      <c r="K560" t="s">
        <v>45190</v>
      </c>
      <c r="L560" t="s">
        <v>46553</v>
      </c>
      <c r="M560" t="s">
        <v>46554</v>
      </c>
      <c r="N560" t="s">
        <v>46555</v>
      </c>
      <c r="O560">
        <v>4</v>
      </c>
    </row>
    <row r="561" spans="1:15" x14ac:dyDescent="0.3">
      <c r="A561">
        <v>235431</v>
      </c>
      <c r="B561">
        <v>3626</v>
      </c>
      <c r="C561">
        <v>155.80426623632701</v>
      </c>
      <c r="D561">
        <v>222.72040510390499</v>
      </c>
      <c r="E561">
        <v>0.51549900255292302</v>
      </c>
      <c r="F561">
        <v>0.141377276580057</v>
      </c>
      <c r="G561" t="s">
        <v>15</v>
      </c>
      <c r="H561">
        <v>4.7755691330329903E-3</v>
      </c>
      <c r="I561" t="s">
        <v>976</v>
      </c>
      <c r="J561" t="s">
        <v>977</v>
      </c>
      <c r="K561" t="s">
        <v>978</v>
      </c>
      <c r="L561" t="s">
        <v>979</v>
      </c>
      <c r="M561" t="s">
        <v>980</v>
      </c>
      <c r="N561" t="s">
        <v>981</v>
      </c>
      <c r="O561">
        <v>3</v>
      </c>
    </row>
    <row r="562" spans="1:15" x14ac:dyDescent="0.3">
      <c r="A562">
        <v>74155</v>
      </c>
      <c r="B562">
        <v>3034</v>
      </c>
      <c r="C562">
        <v>4117.6546311413204</v>
      </c>
      <c r="D562">
        <v>3692.3605168394602</v>
      </c>
      <c r="E562">
        <v>-0.15727940623925099</v>
      </c>
      <c r="F562">
        <v>0.141377276580057</v>
      </c>
      <c r="G562" t="s">
        <v>15</v>
      </c>
      <c r="H562">
        <v>4.7679714932111501E-3</v>
      </c>
      <c r="I562" t="s">
        <v>21653</v>
      </c>
      <c r="J562" t="s">
        <v>21654</v>
      </c>
      <c r="K562" t="s">
        <v>21655</v>
      </c>
      <c r="L562" t="s">
        <v>21656</v>
      </c>
      <c r="M562" t="s">
        <v>18382</v>
      </c>
      <c r="N562" t="s">
        <v>21657</v>
      </c>
      <c r="O562">
        <v>1</v>
      </c>
    </row>
    <row r="563" spans="1:15" x14ac:dyDescent="0.3">
      <c r="A563">
        <v>17220</v>
      </c>
      <c r="B563">
        <v>2396</v>
      </c>
      <c r="C563">
        <v>970.64469668138599</v>
      </c>
      <c r="D563">
        <v>1138.5085211273899</v>
      </c>
      <c r="E563">
        <v>0.23012988870448001</v>
      </c>
      <c r="F563">
        <v>0.141377276580057</v>
      </c>
      <c r="G563" t="s">
        <v>15</v>
      </c>
      <c r="H563">
        <v>4.77355079453704E-3</v>
      </c>
      <c r="I563" t="s">
        <v>42032</v>
      </c>
      <c r="J563" t="s">
        <v>42033</v>
      </c>
      <c r="K563" t="s">
        <v>42034</v>
      </c>
      <c r="L563" t="s">
        <v>42035</v>
      </c>
      <c r="M563" t="s">
        <v>42036</v>
      </c>
      <c r="N563" t="s">
        <v>42037</v>
      </c>
      <c r="O563">
        <v>2</v>
      </c>
    </row>
    <row r="564" spans="1:15" x14ac:dyDescent="0.3">
      <c r="A564">
        <v>13601</v>
      </c>
      <c r="B564">
        <v>1899</v>
      </c>
      <c r="C564">
        <v>1909.86090759478</v>
      </c>
      <c r="D564">
        <v>1646.1069067594599</v>
      </c>
      <c r="E564">
        <v>-0.214409537760199</v>
      </c>
      <c r="F564">
        <v>0.14291975787342101</v>
      </c>
      <c r="G564" t="s">
        <v>15</v>
      </c>
      <c r="H564">
        <v>4.8362779338188E-3</v>
      </c>
      <c r="I564" t="s">
        <v>39718</v>
      </c>
      <c r="J564" t="s">
        <v>37</v>
      </c>
      <c r="K564" t="s">
        <v>37</v>
      </c>
      <c r="L564" t="s">
        <v>37</v>
      </c>
      <c r="M564" t="s">
        <v>37</v>
      </c>
      <c r="N564" t="s">
        <v>39719</v>
      </c>
      <c r="O564" t="s">
        <v>307</v>
      </c>
    </row>
    <row r="565" spans="1:15" x14ac:dyDescent="0.3">
      <c r="A565">
        <v>56320</v>
      </c>
      <c r="B565">
        <v>2907</v>
      </c>
      <c r="C565">
        <v>981.16746518108403</v>
      </c>
      <c r="D565">
        <v>835.15212291747696</v>
      </c>
      <c r="E565">
        <v>-0.23246038758933499</v>
      </c>
      <c r="F565">
        <v>0.14350108205178</v>
      </c>
      <c r="G565" t="s">
        <v>15</v>
      </c>
      <c r="H565">
        <v>4.86458990818593E-3</v>
      </c>
      <c r="I565" t="s">
        <v>34802</v>
      </c>
      <c r="J565" t="s">
        <v>34803</v>
      </c>
      <c r="K565" t="s">
        <v>34804</v>
      </c>
      <c r="L565" t="s">
        <v>34805</v>
      </c>
      <c r="M565" t="s">
        <v>34806</v>
      </c>
      <c r="N565" t="s">
        <v>34807</v>
      </c>
      <c r="O565" t="s">
        <v>41</v>
      </c>
    </row>
    <row r="566" spans="1:15" x14ac:dyDescent="0.3">
      <c r="A566">
        <v>54635</v>
      </c>
      <c r="B566">
        <v>3512</v>
      </c>
      <c r="C566">
        <v>562.22540606923599</v>
      </c>
      <c r="D566">
        <v>706.69966438098197</v>
      </c>
      <c r="E566">
        <v>0.32994857557310903</v>
      </c>
      <c r="F566">
        <v>0.144022379640317</v>
      </c>
      <c r="G566" t="s">
        <v>15</v>
      </c>
      <c r="H566">
        <v>4.89093341264082E-3</v>
      </c>
      <c r="I566" t="s">
        <v>10464</v>
      </c>
      <c r="J566" t="s">
        <v>10465</v>
      </c>
      <c r="K566" t="s">
        <v>10466</v>
      </c>
      <c r="L566" t="s">
        <v>10467</v>
      </c>
      <c r="M566" t="s">
        <v>10468</v>
      </c>
      <c r="N566" t="s">
        <v>10469</v>
      </c>
      <c r="O566">
        <v>2</v>
      </c>
    </row>
    <row r="567" spans="1:15" x14ac:dyDescent="0.3">
      <c r="A567">
        <v>73182</v>
      </c>
      <c r="B567">
        <v>4380</v>
      </c>
      <c r="C567">
        <v>1156.3100676925301</v>
      </c>
      <c r="D567">
        <v>911.00180964078595</v>
      </c>
      <c r="E567">
        <v>-0.344002487365065</v>
      </c>
      <c r="F567">
        <v>0.144612236215163</v>
      </c>
      <c r="G567" t="s">
        <v>15</v>
      </c>
      <c r="H567">
        <v>4.9196720533217098E-3</v>
      </c>
      <c r="I567" t="s">
        <v>34564</v>
      </c>
      <c r="J567" t="s">
        <v>34565</v>
      </c>
      <c r="K567" t="s">
        <v>37</v>
      </c>
      <c r="L567" t="s">
        <v>34566</v>
      </c>
      <c r="M567" t="s">
        <v>14038</v>
      </c>
      <c r="N567" t="s">
        <v>34567</v>
      </c>
      <c r="O567" t="s">
        <v>307</v>
      </c>
    </row>
    <row r="568" spans="1:15" x14ac:dyDescent="0.3">
      <c r="A568">
        <v>12908</v>
      </c>
      <c r="B568">
        <v>4393</v>
      </c>
      <c r="C568">
        <v>952.48431118652195</v>
      </c>
      <c r="D568">
        <v>1121.92345037782</v>
      </c>
      <c r="E568">
        <v>0.23620700860126001</v>
      </c>
      <c r="F568">
        <v>0.144844337176361</v>
      </c>
      <c r="G568" t="s">
        <v>15</v>
      </c>
      <c r="H568">
        <v>4.9362894293003504E-3</v>
      </c>
      <c r="I568" t="s">
        <v>26621</v>
      </c>
      <c r="J568" t="s">
        <v>26622</v>
      </c>
      <c r="K568" t="s">
        <v>26623</v>
      </c>
      <c r="L568" t="s">
        <v>26624</v>
      </c>
      <c r="M568" t="s">
        <v>26625</v>
      </c>
      <c r="N568" t="s">
        <v>26626</v>
      </c>
      <c r="O568">
        <v>3</v>
      </c>
    </row>
    <row r="569" spans="1:15" x14ac:dyDescent="0.3">
      <c r="A569">
        <v>231086</v>
      </c>
      <c r="B569">
        <v>2055</v>
      </c>
      <c r="C569">
        <v>917.86278083073603</v>
      </c>
      <c r="D569">
        <v>1093.4655948997799</v>
      </c>
      <c r="E569">
        <v>0.25255743371649497</v>
      </c>
      <c r="F569">
        <v>0.14684577753354799</v>
      </c>
      <c r="G569" t="s">
        <v>15</v>
      </c>
      <c r="H569">
        <v>5.0133403095810204E-3</v>
      </c>
      <c r="I569" t="s">
        <v>30583</v>
      </c>
      <c r="J569" t="s">
        <v>30584</v>
      </c>
      <c r="K569" t="s">
        <v>30585</v>
      </c>
      <c r="L569" t="s">
        <v>24697</v>
      </c>
      <c r="M569" t="s">
        <v>30586</v>
      </c>
      <c r="N569" t="s">
        <v>30587</v>
      </c>
      <c r="O569" t="s">
        <v>307</v>
      </c>
    </row>
    <row r="570" spans="1:15" x14ac:dyDescent="0.3">
      <c r="A570">
        <v>17449</v>
      </c>
      <c r="B570">
        <v>1958</v>
      </c>
      <c r="C570">
        <v>1431.5126661715501</v>
      </c>
      <c r="D570">
        <v>1698.2833575130901</v>
      </c>
      <c r="E570">
        <v>0.24653675622924001</v>
      </c>
      <c r="F570">
        <v>0.15117935530263399</v>
      </c>
      <c r="G570" t="s">
        <v>15</v>
      </c>
      <c r="H570">
        <v>5.1703922092904602E-3</v>
      </c>
      <c r="I570" t="s">
        <v>64019</v>
      </c>
      <c r="J570" t="s">
        <v>64020</v>
      </c>
      <c r="K570" t="s">
        <v>64021</v>
      </c>
      <c r="L570" t="s">
        <v>64022</v>
      </c>
      <c r="M570" t="s">
        <v>1561</v>
      </c>
      <c r="N570" t="s">
        <v>64023</v>
      </c>
      <c r="O570" t="s">
        <v>34</v>
      </c>
    </row>
    <row r="571" spans="1:15" x14ac:dyDescent="0.3">
      <c r="A571">
        <v>23871</v>
      </c>
      <c r="B571">
        <v>5060</v>
      </c>
      <c r="C571">
        <v>1186.08594040873</v>
      </c>
      <c r="D571">
        <v>968.31328180865103</v>
      </c>
      <c r="E571">
        <v>-0.292662758898315</v>
      </c>
      <c r="F571">
        <v>0.151604112899862</v>
      </c>
      <c r="G571" t="s">
        <v>15</v>
      </c>
      <c r="H571">
        <v>5.1940474614656403E-3</v>
      </c>
      <c r="I571" t="s">
        <v>4269</v>
      </c>
      <c r="J571" t="s">
        <v>4270</v>
      </c>
      <c r="K571" t="s">
        <v>4271</v>
      </c>
      <c r="L571" t="s">
        <v>4272</v>
      </c>
      <c r="M571" t="s">
        <v>4273</v>
      </c>
      <c r="N571" t="s">
        <v>4274</v>
      </c>
      <c r="O571" t="s">
        <v>307</v>
      </c>
    </row>
    <row r="572" spans="1:15" x14ac:dyDescent="0.3">
      <c r="A572">
        <v>83768</v>
      </c>
      <c r="B572">
        <v>1684</v>
      </c>
      <c r="C572">
        <v>579.00160696718206</v>
      </c>
      <c r="D572">
        <v>467.74304634131602</v>
      </c>
      <c r="E572">
        <v>-0.30785114635788202</v>
      </c>
      <c r="F572">
        <v>0.15351573012741301</v>
      </c>
      <c r="G572" t="s">
        <v>15</v>
      </c>
      <c r="H572">
        <v>5.2687840903555896E-3</v>
      </c>
      <c r="I572" t="s">
        <v>43301</v>
      </c>
      <c r="J572" t="s">
        <v>43302</v>
      </c>
      <c r="K572" t="s">
        <v>17622</v>
      </c>
      <c r="L572" t="s">
        <v>5357</v>
      </c>
      <c r="M572" t="s">
        <v>43303</v>
      </c>
      <c r="N572" t="s">
        <v>43304</v>
      </c>
      <c r="O572">
        <v>2</v>
      </c>
    </row>
    <row r="573" spans="1:15" x14ac:dyDescent="0.3">
      <c r="A573">
        <v>107995</v>
      </c>
      <c r="B573">
        <v>1793</v>
      </c>
      <c r="C573">
        <v>365.60502899900899</v>
      </c>
      <c r="D573">
        <v>477.70809523816501</v>
      </c>
      <c r="E573">
        <v>0.38584340971217601</v>
      </c>
      <c r="F573">
        <v>0.155601535858407</v>
      </c>
      <c r="G573" t="s">
        <v>15</v>
      </c>
      <c r="H573">
        <v>5.3652882291884496E-3</v>
      </c>
      <c r="I573" t="s">
        <v>23281</v>
      </c>
      <c r="J573" t="s">
        <v>23282</v>
      </c>
      <c r="K573" t="s">
        <v>23283</v>
      </c>
      <c r="L573" t="s">
        <v>23284</v>
      </c>
      <c r="M573" t="s">
        <v>23285</v>
      </c>
      <c r="N573" t="s">
        <v>23286</v>
      </c>
      <c r="O573">
        <v>2</v>
      </c>
    </row>
    <row r="574" spans="1:15" x14ac:dyDescent="0.3">
      <c r="A574">
        <v>22715</v>
      </c>
      <c r="B574">
        <v>2080</v>
      </c>
      <c r="C574">
        <v>274.92176595129399</v>
      </c>
      <c r="D574">
        <v>173.349021919986</v>
      </c>
      <c r="E574">
        <v>-0.665341435107069</v>
      </c>
      <c r="F574">
        <v>0.155601535858407</v>
      </c>
      <c r="G574" t="s">
        <v>15</v>
      </c>
      <c r="H574">
        <v>5.3558292777982804E-3</v>
      </c>
      <c r="I574" t="s">
        <v>29613</v>
      </c>
      <c r="J574" t="s">
        <v>29614</v>
      </c>
      <c r="K574" t="s">
        <v>3520</v>
      </c>
      <c r="L574" t="s">
        <v>29615</v>
      </c>
      <c r="M574" t="s">
        <v>223</v>
      </c>
      <c r="N574" t="s">
        <v>29616</v>
      </c>
      <c r="O574" t="s">
        <v>307</v>
      </c>
    </row>
    <row r="575" spans="1:15" x14ac:dyDescent="0.3">
      <c r="A575">
        <v>109154</v>
      </c>
      <c r="B575">
        <v>5970</v>
      </c>
      <c r="C575">
        <v>6527.77798668171</v>
      </c>
      <c r="D575">
        <v>7383.4153975306899</v>
      </c>
      <c r="E575">
        <v>0.17769633681712699</v>
      </c>
      <c r="F575">
        <v>0.155601535858407</v>
      </c>
      <c r="G575" t="s">
        <v>15</v>
      </c>
      <c r="H575">
        <v>5.36847784482581E-3</v>
      </c>
      <c r="I575" t="s">
        <v>58177</v>
      </c>
      <c r="J575" t="s">
        <v>37</v>
      </c>
      <c r="K575" t="s">
        <v>37</v>
      </c>
      <c r="L575" t="s">
        <v>37</v>
      </c>
      <c r="M575" t="s">
        <v>58178</v>
      </c>
      <c r="N575" t="s">
        <v>58179</v>
      </c>
      <c r="O575">
        <v>3</v>
      </c>
    </row>
    <row r="576" spans="1:15" x14ac:dyDescent="0.3">
      <c r="A576">
        <v>11886</v>
      </c>
      <c r="B576">
        <v>2264</v>
      </c>
      <c r="C576">
        <v>3185.2839212116701</v>
      </c>
      <c r="D576">
        <v>2836.69172592624</v>
      </c>
      <c r="E576">
        <v>-0.167212597280336</v>
      </c>
      <c r="F576">
        <v>0.158098049197542</v>
      </c>
      <c r="G576" t="s">
        <v>15</v>
      </c>
      <c r="H576">
        <v>5.46413055391313E-3</v>
      </c>
      <c r="I576" t="s">
        <v>30183</v>
      </c>
      <c r="J576" t="s">
        <v>30184</v>
      </c>
      <c r="K576" t="s">
        <v>30185</v>
      </c>
      <c r="L576" t="s">
        <v>5351</v>
      </c>
      <c r="M576" t="s">
        <v>30186</v>
      </c>
      <c r="N576" t="s">
        <v>30187</v>
      </c>
      <c r="O576">
        <v>3</v>
      </c>
    </row>
    <row r="577" spans="1:15" x14ac:dyDescent="0.3">
      <c r="A577">
        <v>66890</v>
      </c>
      <c r="B577">
        <v>4315</v>
      </c>
      <c r="C577">
        <v>2374.5450215176802</v>
      </c>
      <c r="D577">
        <v>2667.8160665621999</v>
      </c>
      <c r="E577">
        <v>0.168008092835989</v>
      </c>
      <c r="F577">
        <v>0.15962110734635401</v>
      </c>
      <c r="G577" t="s">
        <v>15</v>
      </c>
      <c r="H577">
        <v>5.5263810647972903E-3</v>
      </c>
      <c r="I577" t="s">
        <v>1771</v>
      </c>
      <c r="J577" t="s">
        <v>1772</v>
      </c>
      <c r="K577" t="s">
        <v>1773</v>
      </c>
      <c r="L577" t="s">
        <v>1774</v>
      </c>
      <c r="M577" t="s">
        <v>1775</v>
      </c>
      <c r="N577" t="s">
        <v>1776</v>
      </c>
      <c r="O577">
        <v>3</v>
      </c>
    </row>
    <row r="578" spans="1:15" x14ac:dyDescent="0.3">
      <c r="A578">
        <v>71709</v>
      </c>
      <c r="B578">
        <v>3288</v>
      </c>
      <c r="C578">
        <v>1020.22305441201</v>
      </c>
      <c r="D578">
        <v>855.565447838365</v>
      </c>
      <c r="E578">
        <v>-0.25393448210792502</v>
      </c>
      <c r="F578">
        <v>0.160760582709391</v>
      </c>
      <c r="G578" t="s">
        <v>15</v>
      </c>
      <c r="H578">
        <v>5.5755115390540098E-3</v>
      </c>
      <c r="I578" t="s">
        <v>51087</v>
      </c>
      <c r="J578" t="s">
        <v>51088</v>
      </c>
      <c r="K578" t="s">
        <v>29280</v>
      </c>
      <c r="L578" t="s">
        <v>51089</v>
      </c>
      <c r="M578" t="s">
        <v>36279</v>
      </c>
      <c r="N578" t="s">
        <v>51090</v>
      </c>
      <c r="O578">
        <v>1</v>
      </c>
    </row>
    <row r="579" spans="1:15" x14ac:dyDescent="0.3">
      <c r="A579">
        <v>19298</v>
      </c>
      <c r="B579">
        <v>3123</v>
      </c>
      <c r="C579">
        <v>829.61683757997798</v>
      </c>
      <c r="D579">
        <v>970.28897218340398</v>
      </c>
      <c r="E579">
        <v>0.22596930097963</v>
      </c>
      <c r="F579">
        <v>0.16202129306541299</v>
      </c>
      <c r="G579" t="s">
        <v>15</v>
      </c>
      <c r="H579">
        <v>5.6289912150013898E-3</v>
      </c>
      <c r="I579" t="s">
        <v>41028</v>
      </c>
      <c r="J579" t="s">
        <v>41029</v>
      </c>
      <c r="K579" t="s">
        <v>41030</v>
      </c>
      <c r="L579" t="s">
        <v>41031</v>
      </c>
      <c r="M579" t="s">
        <v>41032</v>
      </c>
      <c r="N579" t="s">
        <v>41033</v>
      </c>
      <c r="O579" t="s">
        <v>34</v>
      </c>
    </row>
    <row r="580" spans="1:15" x14ac:dyDescent="0.3">
      <c r="A580">
        <v>18128</v>
      </c>
      <c r="B580">
        <v>9497</v>
      </c>
      <c r="C580">
        <v>743.81237966719902</v>
      </c>
      <c r="D580">
        <v>611.42932191360705</v>
      </c>
      <c r="E580">
        <v>-0.28275301943425901</v>
      </c>
      <c r="F580">
        <v>0.162478432770711</v>
      </c>
      <c r="G580" t="s">
        <v>15</v>
      </c>
      <c r="H580">
        <v>5.6629496886761704E-3</v>
      </c>
      <c r="I580" t="s">
        <v>17108</v>
      </c>
      <c r="J580" t="s">
        <v>17109</v>
      </c>
      <c r="K580" t="s">
        <v>17110</v>
      </c>
      <c r="L580" t="s">
        <v>17111</v>
      </c>
      <c r="M580" t="s">
        <v>17112</v>
      </c>
      <c r="N580" t="s">
        <v>17113</v>
      </c>
      <c r="O580">
        <v>3</v>
      </c>
    </row>
    <row r="581" spans="1:15" x14ac:dyDescent="0.3">
      <c r="A581">
        <v>12428</v>
      </c>
      <c r="B581">
        <v>2827</v>
      </c>
      <c r="C581">
        <v>689.13263460816802</v>
      </c>
      <c r="D581">
        <v>835.785871049859</v>
      </c>
      <c r="E581">
        <v>0.27835169071270599</v>
      </c>
      <c r="F581">
        <v>0.162478432770711</v>
      </c>
      <c r="G581" t="s">
        <v>15</v>
      </c>
      <c r="H581">
        <v>5.6644395817823804E-3</v>
      </c>
      <c r="I581" t="s">
        <v>51831</v>
      </c>
      <c r="J581" t="s">
        <v>51832</v>
      </c>
      <c r="K581" t="s">
        <v>51833</v>
      </c>
      <c r="L581" t="s">
        <v>51834</v>
      </c>
      <c r="M581" t="s">
        <v>15050</v>
      </c>
      <c r="N581" t="s">
        <v>51835</v>
      </c>
      <c r="O581">
        <v>2</v>
      </c>
    </row>
    <row r="582" spans="1:15" x14ac:dyDescent="0.3">
      <c r="A582">
        <v>268759</v>
      </c>
      <c r="B582">
        <v>2003</v>
      </c>
      <c r="C582">
        <v>147.07872399565699</v>
      </c>
      <c r="D582">
        <v>94.422848586576805</v>
      </c>
      <c r="E582">
        <v>-0.63938065286604295</v>
      </c>
      <c r="F582">
        <v>0.16349950768445601</v>
      </c>
      <c r="G582" t="s">
        <v>15</v>
      </c>
      <c r="H582">
        <v>5.7098816508300001E-3</v>
      </c>
      <c r="I582" t="s">
        <v>15622</v>
      </c>
      <c r="J582" t="s">
        <v>37</v>
      </c>
      <c r="K582" t="s">
        <v>37</v>
      </c>
      <c r="L582" t="s">
        <v>37</v>
      </c>
      <c r="M582" t="s">
        <v>15623</v>
      </c>
      <c r="N582" t="s">
        <v>15624</v>
      </c>
      <c r="O582" t="s">
        <v>307</v>
      </c>
    </row>
    <row r="583" spans="1:15" x14ac:dyDescent="0.3">
      <c r="A583">
        <v>20135</v>
      </c>
      <c r="B583">
        <v>2199</v>
      </c>
      <c r="C583">
        <v>465.06247410242202</v>
      </c>
      <c r="D583">
        <v>593.93087828704995</v>
      </c>
      <c r="E583">
        <v>0.35287050638016398</v>
      </c>
      <c r="F583">
        <v>0.165541532237338</v>
      </c>
      <c r="G583" t="s">
        <v>15</v>
      </c>
      <c r="H583">
        <v>5.7911627065205598E-3</v>
      </c>
      <c r="I583" t="s">
        <v>28892</v>
      </c>
      <c r="J583" t="s">
        <v>28893</v>
      </c>
      <c r="K583" t="s">
        <v>28894</v>
      </c>
      <c r="L583" t="s">
        <v>28895</v>
      </c>
      <c r="M583" t="s">
        <v>28896</v>
      </c>
      <c r="N583" t="s">
        <v>28897</v>
      </c>
      <c r="O583">
        <v>2</v>
      </c>
    </row>
    <row r="584" spans="1:15" x14ac:dyDescent="0.3">
      <c r="A584">
        <v>14824</v>
      </c>
      <c r="B584">
        <v>2348</v>
      </c>
      <c r="C584">
        <v>6234.3486343466802</v>
      </c>
      <c r="D584">
        <v>5629.9627291070801</v>
      </c>
      <c r="E584">
        <v>-0.14711346338304801</v>
      </c>
      <c r="F584">
        <v>0.16620374968833701</v>
      </c>
      <c r="G584" t="s">
        <v>15</v>
      </c>
      <c r="H584">
        <v>5.8243366039626597E-3</v>
      </c>
      <c r="I584" t="s">
        <v>65997</v>
      </c>
      <c r="J584" t="s">
        <v>65998</v>
      </c>
      <c r="K584" t="s">
        <v>352</v>
      </c>
      <c r="L584" t="s">
        <v>37</v>
      </c>
      <c r="M584" t="s">
        <v>37</v>
      </c>
      <c r="N584" t="s">
        <v>65999</v>
      </c>
      <c r="O584">
        <v>4</v>
      </c>
    </row>
    <row r="585" spans="1:15" x14ac:dyDescent="0.3">
      <c r="A585">
        <v>21753</v>
      </c>
      <c r="B585">
        <v>2442</v>
      </c>
      <c r="C585">
        <v>467.60274215891599</v>
      </c>
      <c r="D585">
        <v>354.36963584972</v>
      </c>
      <c r="E585">
        <v>-0.40002839836619802</v>
      </c>
      <c r="F585">
        <v>0.16651345522765501</v>
      </c>
      <c r="G585" t="s">
        <v>15</v>
      </c>
      <c r="H585">
        <v>5.8452158235623199E-3</v>
      </c>
      <c r="I585" t="s">
        <v>3423</v>
      </c>
      <c r="J585" t="s">
        <v>37</v>
      </c>
      <c r="K585" t="s">
        <v>695</v>
      </c>
      <c r="L585" t="s">
        <v>3424</v>
      </c>
      <c r="M585" t="s">
        <v>2365</v>
      </c>
      <c r="N585" t="s">
        <v>3425</v>
      </c>
      <c r="O585">
        <v>3</v>
      </c>
    </row>
    <row r="586" spans="1:15" x14ac:dyDescent="0.3">
      <c r="A586">
        <v>14313</v>
      </c>
      <c r="B586">
        <v>2651</v>
      </c>
      <c r="C586">
        <v>3203.5090588156199</v>
      </c>
      <c r="D586">
        <v>2803.8693950023398</v>
      </c>
      <c r="E586">
        <v>-0.192233920343753</v>
      </c>
      <c r="F586">
        <v>0.16998001729614401</v>
      </c>
      <c r="G586" t="s">
        <v>15</v>
      </c>
      <c r="H586">
        <v>5.9771393365214299E-3</v>
      </c>
      <c r="I586" t="s">
        <v>37425</v>
      </c>
      <c r="J586" t="s">
        <v>25324</v>
      </c>
      <c r="K586" t="s">
        <v>37426</v>
      </c>
      <c r="L586" t="s">
        <v>37427</v>
      </c>
      <c r="M586" t="s">
        <v>37428</v>
      </c>
      <c r="N586" t="s">
        <v>37429</v>
      </c>
      <c r="O586" t="s">
        <v>34</v>
      </c>
    </row>
    <row r="587" spans="1:15" x14ac:dyDescent="0.3">
      <c r="A587">
        <v>66569</v>
      </c>
      <c r="B587">
        <v>2484</v>
      </c>
      <c r="C587">
        <v>306.038454194449</v>
      </c>
      <c r="D587">
        <v>235.95390008840499</v>
      </c>
      <c r="E587">
        <v>-0.37520792310349699</v>
      </c>
      <c r="F587">
        <v>0.17002852991796299</v>
      </c>
      <c r="G587" t="s">
        <v>15</v>
      </c>
      <c r="H587">
        <v>5.9890829721825703E-3</v>
      </c>
      <c r="I587" t="s">
        <v>66305</v>
      </c>
      <c r="J587" t="s">
        <v>66306</v>
      </c>
      <c r="K587" t="s">
        <v>66307</v>
      </c>
      <c r="L587" t="s">
        <v>66308</v>
      </c>
      <c r="M587" t="s">
        <v>7423</v>
      </c>
      <c r="N587" t="s">
        <v>66309</v>
      </c>
      <c r="O587">
        <v>2</v>
      </c>
    </row>
    <row r="588" spans="1:15" x14ac:dyDescent="0.3">
      <c r="A588">
        <v>22142</v>
      </c>
      <c r="B588">
        <v>1591</v>
      </c>
      <c r="C588">
        <v>10354.2078186986</v>
      </c>
      <c r="D588">
        <v>8907.9826881223107</v>
      </c>
      <c r="E588">
        <v>-0.21704652035906899</v>
      </c>
      <c r="F588">
        <v>0.170418437675318</v>
      </c>
      <c r="G588" t="s">
        <v>15</v>
      </c>
      <c r="H588">
        <v>6.0130783042952798E-3</v>
      </c>
      <c r="I588" t="s">
        <v>47610</v>
      </c>
      <c r="J588" t="s">
        <v>47611</v>
      </c>
      <c r="K588" t="s">
        <v>47612</v>
      </c>
      <c r="L588" t="s">
        <v>47613</v>
      </c>
      <c r="M588" t="s">
        <v>1769</v>
      </c>
      <c r="N588" t="s">
        <v>47614</v>
      </c>
      <c r="O588">
        <v>2</v>
      </c>
    </row>
    <row r="589" spans="1:15" x14ac:dyDescent="0.3">
      <c r="A589">
        <v>11857</v>
      </c>
      <c r="B589">
        <v>1180</v>
      </c>
      <c r="C589">
        <v>5489.6608317282999</v>
      </c>
      <c r="D589">
        <v>4969.3441041120204</v>
      </c>
      <c r="E589">
        <v>-0.14366157249912501</v>
      </c>
      <c r="F589">
        <v>0.17052929837115899</v>
      </c>
      <c r="G589" t="s">
        <v>15</v>
      </c>
      <c r="H589">
        <v>6.0272578362157003E-3</v>
      </c>
      <c r="I589" t="s">
        <v>35029</v>
      </c>
      <c r="J589" t="s">
        <v>397</v>
      </c>
      <c r="K589" t="s">
        <v>35030</v>
      </c>
      <c r="L589" t="s">
        <v>35031</v>
      </c>
      <c r="M589" t="s">
        <v>2997</v>
      </c>
      <c r="N589" t="s">
        <v>35032</v>
      </c>
      <c r="O589" t="s">
        <v>484</v>
      </c>
    </row>
    <row r="590" spans="1:15" x14ac:dyDescent="0.3">
      <c r="A590">
        <v>73340</v>
      </c>
      <c r="B590">
        <v>4973</v>
      </c>
      <c r="C590">
        <v>83.625269315440704</v>
      </c>
      <c r="D590">
        <v>48.735752806505097</v>
      </c>
      <c r="E590">
        <v>-0.77895842252871805</v>
      </c>
      <c r="F590">
        <v>0.170773585892041</v>
      </c>
      <c r="G590" t="s">
        <v>15</v>
      </c>
      <c r="H590">
        <v>6.0461746450216998E-3</v>
      </c>
      <c r="I590" t="s">
        <v>33302</v>
      </c>
      <c r="J590" t="s">
        <v>37</v>
      </c>
      <c r="K590" t="s">
        <v>37</v>
      </c>
      <c r="L590" t="s">
        <v>37</v>
      </c>
      <c r="M590" t="s">
        <v>33303</v>
      </c>
      <c r="N590" t="s">
        <v>33304</v>
      </c>
      <c r="O590">
        <v>4</v>
      </c>
    </row>
    <row r="591" spans="1:15" x14ac:dyDescent="0.3">
      <c r="A591">
        <v>28080</v>
      </c>
      <c r="B591">
        <v>772</v>
      </c>
      <c r="C591">
        <v>1539.5844825208301</v>
      </c>
      <c r="D591">
        <v>1808.88930946185</v>
      </c>
      <c r="E591">
        <v>0.23256309307615</v>
      </c>
      <c r="F591">
        <v>0.17266239753771301</v>
      </c>
      <c r="G591" t="s">
        <v>15</v>
      </c>
      <c r="H591">
        <v>6.1234436506329998E-3</v>
      </c>
      <c r="I591" t="s">
        <v>55448</v>
      </c>
      <c r="J591" t="s">
        <v>55449</v>
      </c>
      <c r="K591" t="s">
        <v>55450</v>
      </c>
      <c r="L591" t="s">
        <v>55451</v>
      </c>
      <c r="M591" t="s">
        <v>55452</v>
      </c>
      <c r="N591" t="s">
        <v>55453</v>
      </c>
      <c r="O591">
        <v>2</v>
      </c>
    </row>
    <row r="592" spans="1:15" x14ac:dyDescent="0.3">
      <c r="A592">
        <v>16859</v>
      </c>
      <c r="B592">
        <v>1493</v>
      </c>
      <c r="C592">
        <v>2179.7320008826</v>
      </c>
      <c r="D592">
        <v>1848.5191052868399</v>
      </c>
      <c r="E592">
        <v>-0.237780811331195</v>
      </c>
      <c r="F592">
        <v>0.174716878287627</v>
      </c>
      <c r="G592" t="s">
        <v>15</v>
      </c>
      <c r="H592">
        <v>6.2068255172025404E-3</v>
      </c>
      <c r="I592" t="s">
        <v>64647</v>
      </c>
      <c r="J592" t="s">
        <v>64648</v>
      </c>
      <c r="K592" t="s">
        <v>64649</v>
      </c>
      <c r="L592" t="s">
        <v>64650</v>
      </c>
      <c r="M592" t="s">
        <v>64651</v>
      </c>
      <c r="N592" t="s">
        <v>64652</v>
      </c>
      <c r="O592" t="s">
        <v>307</v>
      </c>
    </row>
    <row r="593" spans="1:15" x14ac:dyDescent="0.3">
      <c r="A593">
        <v>18028</v>
      </c>
      <c r="B593">
        <v>9051</v>
      </c>
      <c r="C593">
        <v>1817.0762756017</v>
      </c>
      <c r="D593">
        <v>1498.3248866373201</v>
      </c>
      <c r="E593">
        <v>-0.27826849904978102</v>
      </c>
      <c r="F593">
        <v>0.176345764146458</v>
      </c>
      <c r="G593" t="s">
        <v>15</v>
      </c>
      <c r="H593">
        <v>6.2753098874371903E-3</v>
      </c>
      <c r="I593" t="s">
        <v>49715</v>
      </c>
      <c r="J593" t="s">
        <v>49716</v>
      </c>
      <c r="K593" t="s">
        <v>49717</v>
      </c>
      <c r="L593" t="s">
        <v>49718</v>
      </c>
      <c r="M593" t="s">
        <v>49719</v>
      </c>
      <c r="N593" t="s">
        <v>49720</v>
      </c>
      <c r="O593" t="s">
        <v>9486</v>
      </c>
    </row>
    <row r="594" spans="1:15" x14ac:dyDescent="0.3">
      <c r="A594">
        <v>107932</v>
      </c>
      <c r="B594">
        <v>6438</v>
      </c>
      <c r="C594">
        <v>4489.3962245348403</v>
      </c>
      <c r="D594">
        <v>4991.2694919247797</v>
      </c>
      <c r="E594">
        <v>0.152885369827823</v>
      </c>
      <c r="F594">
        <v>0.176671597410477</v>
      </c>
      <c r="G594" t="s">
        <v>15</v>
      </c>
      <c r="H594">
        <v>6.2975424895834698E-3</v>
      </c>
      <c r="I594" t="s">
        <v>3301</v>
      </c>
      <c r="J594" t="s">
        <v>3302</v>
      </c>
      <c r="K594" t="s">
        <v>3303</v>
      </c>
      <c r="L594" t="s">
        <v>3304</v>
      </c>
      <c r="M594" t="s">
        <v>3305</v>
      </c>
      <c r="N594" t="s">
        <v>3306</v>
      </c>
      <c r="O594">
        <v>2</v>
      </c>
    </row>
    <row r="595" spans="1:15" x14ac:dyDescent="0.3">
      <c r="A595">
        <v>58911</v>
      </c>
      <c r="B595">
        <v>2601</v>
      </c>
      <c r="C595">
        <v>1197.29627721573</v>
      </c>
      <c r="D595">
        <v>1026.6308197404901</v>
      </c>
      <c r="E595">
        <v>-0.22186272246653499</v>
      </c>
      <c r="F595">
        <v>0.17785247723108399</v>
      </c>
      <c r="G595" t="s">
        <v>15</v>
      </c>
      <c r="H595">
        <v>6.3503443520010298E-3</v>
      </c>
      <c r="I595" t="s">
        <v>13770</v>
      </c>
      <c r="J595" t="s">
        <v>13771</v>
      </c>
      <c r="K595" t="s">
        <v>13772</v>
      </c>
      <c r="L595" t="s">
        <v>37</v>
      </c>
      <c r="M595" t="s">
        <v>13773</v>
      </c>
      <c r="N595" t="s">
        <v>13774</v>
      </c>
      <c r="O595">
        <v>3</v>
      </c>
    </row>
    <row r="596" spans="1:15" x14ac:dyDescent="0.3">
      <c r="A596">
        <v>545886</v>
      </c>
      <c r="B596">
        <v>647</v>
      </c>
      <c r="C596">
        <v>67.287053809096193</v>
      </c>
      <c r="D596">
        <v>36.835366495598997</v>
      </c>
      <c r="E596">
        <v>-0.86923735666818003</v>
      </c>
      <c r="F596">
        <v>0.17839049054362799</v>
      </c>
      <c r="G596" t="s">
        <v>15</v>
      </c>
      <c r="H596">
        <v>6.3802957239230997E-3</v>
      </c>
      <c r="I596" t="s">
        <v>14293</v>
      </c>
      <c r="J596" t="s">
        <v>37</v>
      </c>
      <c r="K596" t="s">
        <v>37</v>
      </c>
      <c r="L596" t="s">
        <v>37</v>
      </c>
      <c r="M596" t="s">
        <v>14294</v>
      </c>
      <c r="N596" t="s">
        <v>14295</v>
      </c>
      <c r="O596" t="s">
        <v>307</v>
      </c>
    </row>
    <row r="597" spans="1:15" x14ac:dyDescent="0.3">
      <c r="A597">
        <v>76238</v>
      </c>
      <c r="B597">
        <v>1281</v>
      </c>
      <c r="C597">
        <v>274.52115944301499</v>
      </c>
      <c r="D597">
        <v>348.485276449727</v>
      </c>
      <c r="E597">
        <v>0.34418035027511201</v>
      </c>
      <c r="F597">
        <v>0.17885871833280501</v>
      </c>
      <c r="G597" t="s">
        <v>15</v>
      </c>
      <c r="H597">
        <v>6.4078117418123297E-3</v>
      </c>
      <c r="I597" t="s">
        <v>7516</v>
      </c>
      <c r="J597" t="s">
        <v>4546</v>
      </c>
      <c r="K597" t="s">
        <v>7517</v>
      </c>
      <c r="L597" t="s">
        <v>7518</v>
      </c>
      <c r="M597" t="s">
        <v>7519</v>
      </c>
      <c r="N597" t="s">
        <v>7520</v>
      </c>
      <c r="O597" t="s">
        <v>307</v>
      </c>
    </row>
    <row r="598" spans="1:15" x14ac:dyDescent="0.3">
      <c r="A598">
        <v>16404</v>
      </c>
      <c r="B598">
        <v>4035</v>
      </c>
      <c r="C598">
        <v>13.4194245182247</v>
      </c>
      <c r="D598">
        <v>26.442603053257301</v>
      </c>
      <c r="E598">
        <v>0.97854140111560095</v>
      </c>
      <c r="F598">
        <v>0.17904595286574401</v>
      </c>
      <c r="G598" t="s">
        <v>15</v>
      </c>
      <c r="H598">
        <v>6.4253003316463901E-3</v>
      </c>
      <c r="I598" t="s">
        <v>24563</v>
      </c>
      <c r="J598" t="s">
        <v>9173</v>
      </c>
      <c r="K598" t="s">
        <v>37</v>
      </c>
      <c r="L598" t="s">
        <v>9174</v>
      </c>
      <c r="M598" t="s">
        <v>24564</v>
      </c>
      <c r="N598" t="s">
        <v>24565</v>
      </c>
      <c r="O598">
        <v>2</v>
      </c>
    </row>
    <row r="599" spans="1:15" x14ac:dyDescent="0.3">
      <c r="A599">
        <v>245474</v>
      </c>
      <c r="B599">
        <v>2803</v>
      </c>
      <c r="C599">
        <v>426.72333391532499</v>
      </c>
      <c r="D599">
        <v>519.011988118717</v>
      </c>
      <c r="E599">
        <v>0.28246686071056099</v>
      </c>
      <c r="F599">
        <v>0.17991037063825699</v>
      </c>
      <c r="G599" t="s">
        <v>15</v>
      </c>
      <c r="H599">
        <v>6.4680082765392099E-3</v>
      </c>
      <c r="I599" t="s">
        <v>13623</v>
      </c>
      <c r="J599" t="s">
        <v>13624</v>
      </c>
      <c r="K599" t="s">
        <v>13625</v>
      </c>
      <c r="L599" t="s">
        <v>13626</v>
      </c>
      <c r="M599" t="s">
        <v>13627</v>
      </c>
      <c r="N599" t="s">
        <v>13628</v>
      </c>
      <c r="O599">
        <v>2</v>
      </c>
    </row>
    <row r="600" spans="1:15" x14ac:dyDescent="0.3">
      <c r="A600">
        <v>17112</v>
      </c>
      <c r="B600">
        <v>1902</v>
      </c>
      <c r="C600">
        <v>425.87997753720202</v>
      </c>
      <c r="D600">
        <v>343.82005009769199</v>
      </c>
      <c r="E600">
        <v>-0.30879322513677598</v>
      </c>
      <c r="F600">
        <v>0.17991037063825699</v>
      </c>
      <c r="G600" t="s">
        <v>15</v>
      </c>
      <c r="H600">
        <v>6.4779866113726997E-3</v>
      </c>
      <c r="I600" t="s">
        <v>42134</v>
      </c>
      <c r="J600" t="s">
        <v>684</v>
      </c>
      <c r="K600" t="s">
        <v>37</v>
      </c>
      <c r="L600" t="s">
        <v>37</v>
      </c>
      <c r="M600" t="s">
        <v>39424</v>
      </c>
      <c r="N600" t="s">
        <v>42135</v>
      </c>
      <c r="O600">
        <v>3</v>
      </c>
    </row>
    <row r="601" spans="1:15" x14ac:dyDescent="0.3">
      <c r="A601">
        <v>106064</v>
      </c>
      <c r="B601">
        <v>5094</v>
      </c>
      <c r="C601">
        <v>1092.5799279221101</v>
      </c>
      <c r="D601">
        <v>864.02396351600601</v>
      </c>
      <c r="E601">
        <v>-0.33859559336751899</v>
      </c>
      <c r="F601">
        <v>0.180077151438332</v>
      </c>
      <c r="G601" t="s">
        <v>15</v>
      </c>
      <c r="H601">
        <v>6.5056774363559198E-3</v>
      </c>
      <c r="I601" t="s">
        <v>46202</v>
      </c>
      <c r="J601" t="s">
        <v>3427</v>
      </c>
      <c r="K601" t="s">
        <v>37</v>
      </c>
      <c r="L601" t="s">
        <v>37</v>
      </c>
      <c r="M601" t="s">
        <v>46203</v>
      </c>
      <c r="N601" t="s">
        <v>46204</v>
      </c>
      <c r="O601">
        <v>2</v>
      </c>
    </row>
    <row r="602" spans="1:15" x14ac:dyDescent="0.3">
      <c r="A602">
        <v>71085</v>
      </c>
      <c r="B602">
        <v>5131</v>
      </c>
      <c r="C602">
        <v>100.734351275599</v>
      </c>
      <c r="D602">
        <v>146.97015592183499</v>
      </c>
      <c r="E602">
        <v>0.54496748942364004</v>
      </c>
      <c r="F602">
        <v>0.180077151438332</v>
      </c>
      <c r="G602" t="s">
        <v>15</v>
      </c>
      <c r="H602">
        <v>6.49777208553082E-3</v>
      </c>
      <c r="I602" t="s">
        <v>59799</v>
      </c>
      <c r="J602" t="s">
        <v>37</v>
      </c>
      <c r="K602" t="s">
        <v>2287</v>
      </c>
      <c r="L602" t="s">
        <v>2693</v>
      </c>
      <c r="M602" t="s">
        <v>44114</v>
      </c>
      <c r="N602" t="s">
        <v>59800</v>
      </c>
      <c r="O602" t="s">
        <v>34</v>
      </c>
    </row>
    <row r="603" spans="1:15" x14ac:dyDescent="0.3">
      <c r="A603">
        <v>18146</v>
      </c>
      <c r="B603">
        <v>1522</v>
      </c>
      <c r="C603">
        <v>1778.0384121122299</v>
      </c>
      <c r="D603">
        <v>1536.92949299115</v>
      </c>
      <c r="E603">
        <v>-0.210235509411173</v>
      </c>
      <c r="F603">
        <v>0.18016882911746199</v>
      </c>
      <c r="G603" t="s">
        <v>15</v>
      </c>
      <c r="H603">
        <v>6.5198378070565402E-3</v>
      </c>
      <c r="I603" t="s">
        <v>63608</v>
      </c>
      <c r="J603" t="s">
        <v>215</v>
      </c>
      <c r="K603" t="s">
        <v>37</v>
      </c>
      <c r="L603" t="s">
        <v>37</v>
      </c>
      <c r="M603" t="s">
        <v>63609</v>
      </c>
      <c r="N603" t="s">
        <v>63610</v>
      </c>
      <c r="O603">
        <v>4</v>
      </c>
    </row>
    <row r="604" spans="1:15" x14ac:dyDescent="0.3">
      <c r="A604">
        <v>12236</v>
      </c>
      <c r="B604">
        <v>3669</v>
      </c>
      <c r="C604">
        <v>541.53061990322794</v>
      </c>
      <c r="D604">
        <v>682.81779992065003</v>
      </c>
      <c r="E604">
        <v>0.33445775269655198</v>
      </c>
      <c r="F604">
        <v>0.18100203299696299</v>
      </c>
      <c r="G604" t="s">
        <v>15</v>
      </c>
      <c r="H604">
        <v>6.5623818749211797E-3</v>
      </c>
      <c r="I604" t="s">
        <v>23628</v>
      </c>
      <c r="J604" t="s">
        <v>23629</v>
      </c>
      <c r="K604" t="s">
        <v>9005</v>
      </c>
      <c r="L604" t="s">
        <v>23630</v>
      </c>
      <c r="M604" t="s">
        <v>23631</v>
      </c>
      <c r="N604" t="s">
        <v>23632</v>
      </c>
      <c r="O604">
        <v>3</v>
      </c>
    </row>
    <row r="605" spans="1:15" x14ac:dyDescent="0.3">
      <c r="A605">
        <v>75695</v>
      </c>
      <c r="B605">
        <v>2281</v>
      </c>
      <c r="C605">
        <v>741.67883204555505</v>
      </c>
      <c r="D605">
        <v>621.01116252717304</v>
      </c>
      <c r="E605">
        <v>-0.256175393451607</v>
      </c>
      <c r="F605">
        <v>0.18100203299696299</v>
      </c>
      <c r="G605" t="s">
        <v>15</v>
      </c>
      <c r="H605">
        <v>6.5717862413998598E-3</v>
      </c>
      <c r="I605" t="s">
        <v>33671</v>
      </c>
      <c r="J605" t="s">
        <v>33672</v>
      </c>
      <c r="K605" t="s">
        <v>33673</v>
      </c>
      <c r="L605" t="s">
        <v>33674</v>
      </c>
      <c r="M605" t="s">
        <v>33675</v>
      </c>
      <c r="N605" t="s">
        <v>33676</v>
      </c>
      <c r="O605">
        <v>2</v>
      </c>
    </row>
    <row r="606" spans="1:15" x14ac:dyDescent="0.3">
      <c r="A606">
        <v>13641</v>
      </c>
      <c r="B606">
        <v>3375</v>
      </c>
      <c r="C606">
        <v>656.35301985758201</v>
      </c>
      <c r="D606">
        <v>776.00730121633796</v>
      </c>
      <c r="E606">
        <v>0.24159824838664301</v>
      </c>
      <c r="F606">
        <v>0.18102497649037799</v>
      </c>
      <c r="G606" t="s">
        <v>15</v>
      </c>
      <c r="H606">
        <v>6.5944190014859396E-3</v>
      </c>
      <c r="I606" t="s">
        <v>1568</v>
      </c>
      <c r="J606" t="s">
        <v>1569</v>
      </c>
      <c r="K606" t="s">
        <v>1570</v>
      </c>
      <c r="L606" t="s">
        <v>1571</v>
      </c>
      <c r="M606" t="s">
        <v>1572</v>
      </c>
      <c r="N606" t="s">
        <v>1573</v>
      </c>
      <c r="O606">
        <v>5</v>
      </c>
    </row>
    <row r="607" spans="1:15" x14ac:dyDescent="0.3">
      <c r="A607">
        <v>14451</v>
      </c>
      <c r="B607">
        <v>3149</v>
      </c>
      <c r="C607">
        <v>16313.880152211101</v>
      </c>
      <c r="D607">
        <v>14352.5694242755</v>
      </c>
      <c r="E607">
        <v>-0.184790924632631</v>
      </c>
      <c r="F607">
        <v>0.18102497649037799</v>
      </c>
      <c r="G607" t="s">
        <v>15</v>
      </c>
      <c r="H607">
        <v>6.5856296869630203E-3</v>
      </c>
      <c r="I607" t="s">
        <v>24147</v>
      </c>
      <c r="J607" t="s">
        <v>24148</v>
      </c>
      <c r="K607" t="s">
        <v>37</v>
      </c>
      <c r="L607" t="s">
        <v>24149</v>
      </c>
      <c r="M607" t="s">
        <v>24150</v>
      </c>
      <c r="N607" t="s">
        <v>24151</v>
      </c>
      <c r="O607">
        <v>2</v>
      </c>
    </row>
    <row r="608" spans="1:15" x14ac:dyDescent="0.3">
      <c r="A608">
        <v>67573</v>
      </c>
      <c r="B608">
        <v>5444</v>
      </c>
      <c r="C608">
        <v>667.95022047796999</v>
      </c>
      <c r="D608">
        <v>512.05161950158401</v>
      </c>
      <c r="E608">
        <v>-0.383451334254855</v>
      </c>
      <c r="F608">
        <v>0.181924435391877</v>
      </c>
      <c r="G608" t="s">
        <v>15</v>
      </c>
      <c r="H608">
        <v>6.6381387191400097E-3</v>
      </c>
      <c r="I608" t="s">
        <v>45805</v>
      </c>
      <c r="J608" t="s">
        <v>45806</v>
      </c>
      <c r="K608" t="s">
        <v>45807</v>
      </c>
      <c r="L608" t="s">
        <v>37</v>
      </c>
      <c r="M608" t="s">
        <v>45808</v>
      </c>
      <c r="N608" t="s">
        <v>45809</v>
      </c>
      <c r="O608" t="s">
        <v>34</v>
      </c>
    </row>
    <row r="609" spans="1:15" x14ac:dyDescent="0.3">
      <c r="A609">
        <v>108958</v>
      </c>
      <c r="B609">
        <v>3394</v>
      </c>
      <c r="C609">
        <v>288.93592213174298</v>
      </c>
      <c r="D609">
        <v>364.73505796825299</v>
      </c>
      <c r="E609">
        <v>0.33609929776131298</v>
      </c>
      <c r="F609">
        <v>0.18269296912056701</v>
      </c>
      <c r="G609" t="s">
        <v>15</v>
      </c>
      <c r="H609">
        <v>6.6771816146546197E-3</v>
      </c>
      <c r="I609" t="s">
        <v>36918</v>
      </c>
      <c r="J609" t="s">
        <v>37</v>
      </c>
      <c r="K609" t="s">
        <v>37</v>
      </c>
      <c r="L609" t="s">
        <v>37</v>
      </c>
      <c r="M609" t="s">
        <v>37</v>
      </c>
      <c r="N609" t="s">
        <v>36919</v>
      </c>
      <c r="O609" t="s">
        <v>34</v>
      </c>
    </row>
    <row r="610" spans="1:15" x14ac:dyDescent="0.3">
      <c r="A610">
        <v>69773</v>
      </c>
      <c r="B610">
        <v>3170</v>
      </c>
      <c r="C610">
        <v>532.391817988139</v>
      </c>
      <c r="D610">
        <v>640.58017558254505</v>
      </c>
      <c r="E610">
        <v>0.26689075135618701</v>
      </c>
      <c r="F610">
        <v>0.18337227815864099</v>
      </c>
      <c r="G610" t="s">
        <v>15</v>
      </c>
      <c r="H610">
        <v>6.71305064549937E-3</v>
      </c>
      <c r="I610" t="s">
        <v>28955</v>
      </c>
      <c r="J610" t="s">
        <v>28956</v>
      </c>
      <c r="K610" t="s">
        <v>37</v>
      </c>
      <c r="L610" t="s">
        <v>26307</v>
      </c>
      <c r="M610" t="s">
        <v>37</v>
      </c>
      <c r="N610" t="s">
        <v>28957</v>
      </c>
      <c r="O610">
        <v>4</v>
      </c>
    </row>
    <row r="611" spans="1:15" x14ac:dyDescent="0.3">
      <c r="A611">
        <v>230082</v>
      </c>
      <c r="B611">
        <v>4522</v>
      </c>
      <c r="C611">
        <v>778.77264285465503</v>
      </c>
      <c r="D611">
        <v>908.54196204480297</v>
      </c>
      <c r="E611">
        <v>0.22235094333203501</v>
      </c>
      <c r="F611">
        <v>0.183629212373904</v>
      </c>
      <c r="G611" t="s">
        <v>15</v>
      </c>
      <c r="H611">
        <v>6.7777400761803303E-3</v>
      </c>
      <c r="I611" t="s">
        <v>6748</v>
      </c>
      <c r="J611" t="s">
        <v>6749</v>
      </c>
      <c r="K611" t="s">
        <v>352</v>
      </c>
      <c r="L611" t="s">
        <v>6750</v>
      </c>
      <c r="M611" t="s">
        <v>6751</v>
      </c>
      <c r="N611" t="s">
        <v>6752</v>
      </c>
      <c r="O611">
        <v>3</v>
      </c>
    </row>
    <row r="612" spans="1:15" x14ac:dyDescent="0.3">
      <c r="A612">
        <v>68041</v>
      </c>
      <c r="B612">
        <v>2057</v>
      </c>
      <c r="C612">
        <v>879.93485513011501</v>
      </c>
      <c r="D612">
        <v>743.71833381179101</v>
      </c>
      <c r="E612">
        <v>-0.242640382334088</v>
      </c>
      <c r="F612">
        <v>0.183629212373904</v>
      </c>
      <c r="G612" t="s">
        <v>15</v>
      </c>
      <c r="H612">
        <v>6.76220084288549E-3</v>
      </c>
      <c r="I612" t="s">
        <v>35562</v>
      </c>
      <c r="J612" t="s">
        <v>35563</v>
      </c>
      <c r="K612" t="s">
        <v>35564</v>
      </c>
      <c r="L612" t="s">
        <v>35565</v>
      </c>
      <c r="M612" t="s">
        <v>35566</v>
      </c>
      <c r="N612" t="s">
        <v>35567</v>
      </c>
      <c r="O612" t="s">
        <v>654</v>
      </c>
    </row>
    <row r="613" spans="1:15" x14ac:dyDescent="0.3">
      <c r="A613">
        <v>17988</v>
      </c>
      <c r="B613">
        <v>2909</v>
      </c>
      <c r="C613">
        <v>203.59303451641901</v>
      </c>
      <c r="D613">
        <v>148.88695678378099</v>
      </c>
      <c r="E613">
        <v>-0.45147083124568799</v>
      </c>
      <c r="F613">
        <v>0.183629212373904</v>
      </c>
      <c r="G613" t="s">
        <v>15</v>
      </c>
      <c r="H613">
        <v>6.7753756617080999E-3</v>
      </c>
      <c r="I613" t="s">
        <v>35886</v>
      </c>
      <c r="J613" t="s">
        <v>35887</v>
      </c>
      <c r="K613" t="s">
        <v>35888</v>
      </c>
      <c r="L613" t="s">
        <v>35889</v>
      </c>
      <c r="M613" t="s">
        <v>35725</v>
      </c>
      <c r="N613" t="s">
        <v>35890</v>
      </c>
      <c r="O613">
        <v>2</v>
      </c>
    </row>
    <row r="614" spans="1:15" x14ac:dyDescent="0.3">
      <c r="A614">
        <v>17089</v>
      </c>
      <c r="B614">
        <v>1568</v>
      </c>
      <c r="C614">
        <v>271.55782570802103</v>
      </c>
      <c r="D614">
        <v>346.13583959306499</v>
      </c>
      <c r="E614">
        <v>0.35007888954483901</v>
      </c>
      <c r="F614">
        <v>0.183629212373904</v>
      </c>
      <c r="G614" t="s">
        <v>15</v>
      </c>
      <c r="H614">
        <v>6.7523479645640603E-3</v>
      </c>
      <c r="I614" t="s">
        <v>37168</v>
      </c>
      <c r="J614" t="s">
        <v>4856</v>
      </c>
      <c r="K614" t="s">
        <v>1431</v>
      </c>
      <c r="L614" t="s">
        <v>37</v>
      </c>
      <c r="M614" t="s">
        <v>37169</v>
      </c>
      <c r="N614" t="s">
        <v>37170</v>
      </c>
      <c r="O614">
        <v>3</v>
      </c>
    </row>
    <row r="615" spans="1:15" x14ac:dyDescent="0.3">
      <c r="A615">
        <v>16438</v>
      </c>
      <c r="B615">
        <v>9877</v>
      </c>
      <c r="C615">
        <v>784.57293792958899</v>
      </c>
      <c r="D615">
        <v>648.30152775669103</v>
      </c>
      <c r="E615">
        <v>-0.27524260105874798</v>
      </c>
      <c r="F615">
        <v>0.183629212373904</v>
      </c>
      <c r="G615" t="s">
        <v>15</v>
      </c>
      <c r="H615">
        <v>6.7700167856989298E-3</v>
      </c>
      <c r="I615" t="s">
        <v>46648</v>
      </c>
      <c r="J615" t="s">
        <v>46649</v>
      </c>
      <c r="K615" t="s">
        <v>46650</v>
      </c>
      <c r="L615" t="s">
        <v>46651</v>
      </c>
      <c r="M615" t="s">
        <v>46652</v>
      </c>
      <c r="N615" t="s">
        <v>46653</v>
      </c>
      <c r="O615">
        <v>5</v>
      </c>
    </row>
    <row r="616" spans="1:15" x14ac:dyDescent="0.3">
      <c r="A616">
        <v>233733</v>
      </c>
      <c r="B616">
        <v>2595</v>
      </c>
      <c r="C616">
        <v>339.38940423926903</v>
      </c>
      <c r="D616">
        <v>250.24948150466301</v>
      </c>
      <c r="E616">
        <v>-0.43957444461975498</v>
      </c>
      <c r="F616">
        <v>0.18391752130724501</v>
      </c>
      <c r="G616" t="s">
        <v>15</v>
      </c>
      <c r="H616">
        <v>6.8105296004308501E-3</v>
      </c>
      <c r="I616" t="s">
        <v>15896</v>
      </c>
      <c r="J616" t="s">
        <v>264</v>
      </c>
      <c r="K616" t="s">
        <v>15897</v>
      </c>
      <c r="L616" t="s">
        <v>15898</v>
      </c>
      <c r="M616" t="s">
        <v>267</v>
      </c>
      <c r="N616" t="s">
        <v>15899</v>
      </c>
      <c r="O616">
        <v>3</v>
      </c>
    </row>
    <row r="617" spans="1:15" x14ac:dyDescent="0.3">
      <c r="A617">
        <v>56506</v>
      </c>
      <c r="B617">
        <v>736</v>
      </c>
      <c r="C617">
        <v>46.751674911013403</v>
      </c>
      <c r="D617">
        <v>77.410723689732393</v>
      </c>
      <c r="E617">
        <v>0.72751538495441703</v>
      </c>
      <c r="F617">
        <v>0.18391752130724501</v>
      </c>
      <c r="G617" t="s">
        <v>15</v>
      </c>
      <c r="H617">
        <v>6.8086731276481996E-3</v>
      </c>
      <c r="I617" t="s">
        <v>36608</v>
      </c>
      <c r="J617" t="s">
        <v>36609</v>
      </c>
      <c r="K617" t="s">
        <v>36610</v>
      </c>
      <c r="L617" t="s">
        <v>36611</v>
      </c>
      <c r="M617" t="s">
        <v>29570</v>
      </c>
      <c r="N617" t="s">
        <v>36612</v>
      </c>
      <c r="O617">
        <v>5</v>
      </c>
    </row>
    <row r="618" spans="1:15" x14ac:dyDescent="0.3">
      <c r="A618">
        <v>72117</v>
      </c>
      <c r="B618">
        <v>4526</v>
      </c>
      <c r="C618">
        <v>1027.22710945276</v>
      </c>
      <c r="D618">
        <v>1202.16804067266</v>
      </c>
      <c r="E618">
        <v>0.22688338990374701</v>
      </c>
      <c r="F618">
        <v>0.185374638881624</v>
      </c>
      <c r="G618" t="s">
        <v>15</v>
      </c>
      <c r="H618">
        <v>6.8756489373241903E-3</v>
      </c>
      <c r="I618" t="s">
        <v>45818</v>
      </c>
      <c r="J618" t="s">
        <v>45819</v>
      </c>
      <c r="K618" t="s">
        <v>45820</v>
      </c>
      <c r="L618" t="s">
        <v>45821</v>
      </c>
      <c r="M618" t="s">
        <v>45822</v>
      </c>
      <c r="N618" t="s">
        <v>45823</v>
      </c>
      <c r="O618">
        <v>3</v>
      </c>
    </row>
    <row r="619" spans="1:15" x14ac:dyDescent="0.3">
      <c r="A619">
        <v>53412</v>
      </c>
      <c r="B619">
        <v>2696</v>
      </c>
      <c r="C619">
        <v>864.17535570434802</v>
      </c>
      <c r="D619">
        <v>1012.4818612141401</v>
      </c>
      <c r="E619">
        <v>0.22850006782113899</v>
      </c>
      <c r="F619">
        <v>0.18640886409169199</v>
      </c>
      <c r="G619" t="s">
        <v>15</v>
      </c>
      <c r="H619">
        <v>6.9252329687243402E-3</v>
      </c>
      <c r="I619" t="s">
        <v>14318</v>
      </c>
      <c r="J619" t="s">
        <v>36</v>
      </c>
      <c r="K619" t="s">
        <v>14319</v>
      </c>
      <c r="L619" t="s">
        <v>14320</v>
      </c>
      <c r="M619" t="s">
        <v>8191</v>
      </c>
      <c r="N619" t="s">
        <v>14321</v>
      </c>
      <c r="O619">
        <v>2</v>
      </c>
    </row>
    <row r="620" spans="1:15" x14ac:dyDescent="0.3">
      <c r="A620">
        <v>66163</v>
      </c>
      <c r="B620">
        <v>1312</v>
      </c>
      <c r="C620">
        <v>664.75366164165405</v>
      </c>
      <c r="D620">
        <v>797.56671122329203</v>
      </c>
      <c r="E620">
        <v>0.26278537704399502</v>
      </c>
      <c r="F620">
        <v>0.18649179234339699</v>
      </c>
      <c r="G620" t="s">
        <v>15</v>
      </c>
      <c r="H620">
        <v>6.9395428509284396E-3</v>
      </c>
      <c r="I620" t="s">
        <v>20912</v>
      </c>
      <c r="J620" t="s">
        <v>20913</v>
      </c>
      <c r="K620" t="s">
        <v>1020</v>
      </c>
      <c r="L620" t="s">
        <v>5781</v>
      </c>
      <c r="M620" t="s">
        <v>20914</v>
      </c>
      <c r="N620" t="s">
        <v>20915</v>
      </c>
      <c r="O620">
        <v>2</v>
      </c>
    </row>
    <row r="621" spans="1:15" x14ac:dyDescent="0.3">
      <c r="A621">
        <v>17082</v>
      </c>
      <c r="B621">
        <v>3715</v>
      </c>
      <c r="C621">
        <v>206.883961054705</v>
      </c>
      <c r="D621">
        <v>137.80446443676499</v>
      </c>
      <c r="E621">
        <v>-0.586199175104684</v>
      </c>
      <c r="F621">
        <v>0.187113694574954</v>
      </c>
      <c r="G621" t="s">
        <v>15</v>
      </c>
      <c r="H621">
        <v>6.97395092376545E-3</v>
      </c>
      <c r="I621" t="s">
        <v>44594</v>
      </c>
      <c r="J621" t="s">
        <v>44595</v>
      </c>
      <c r="K621" t="s">
        <v>44596</v>
      </c>
      <c r="L621" t="s">
        <v>44597</v>
      </c>
      <c r="M621" t="s">
        <v>44598</v>
      </c>
      <c r="N621" t="s">
        <v>44599</v>
      </c>
      <c r="O621" t="s">
        <v>34</v>
      </c>
    </row>
    <row r="622" spans="1:15" x14ac:dyDescent="0.3">
      <c r="A622">
        <v>74194</v>
      </c>
      <c r="B622">
        <v>2827</v>
      </c>
      <c r="C622">
        <v>719.93440429748796</v>
      </c>
      <c r="D622">
        <v>599.75656873827199</v>
      </c>
      <c r="E622">
        <v>-0.26348841013735103</v>
      </c>
      <c r="F622">
        <v>0.187450169929572</v>
      </c>
      <c r="G622" t="s">
        <v>15</v>
      </c>
      <c r="H622">
        <v>6.9977785017060904E-3</v>
      </c>
      <c r="I622" t="s">
        <v>8210</v>
      </c>
      <c r="J622" t="s">
        <v>8211</v>
      </c>
      <c r="K622" t="s">
        <v>409</v>
      </c>
      <c r="L622" t="s">
        <v>8212</v>
      </c>
      <c r="M622" t="s">
        <v>8213</v>
      </c>
      <c r="N622" t="s">
        <v>8214</v>
      </c>
      <c r="O622">
        <v>2</v>
      </c>
    </row>
    <row r="623" spans="1:15" x14ac:dyDescent="0.3">
      <c r="A623">
        <v>16783</v>
      </c>
      <c r="B623">
        <v>2239</v>
      </c>
      <c r="C623">
        <v>11432.154701736999</v>
      </c>
      <c r="D623">
        <v>10354.3711007244</v>
      </c>
      <c r="E623">
        <v>-0.14285741402010599</v>
      </c>
      <c r="F623">
        <v>0.18754749786174399</v>
      </c>
      <c r="G623" t="s">
        <v>15</v>
      </c>
      <c r="H623">
        <v>7.0127044901338396E-3</v>
      </c>
      <c r="I623" t="s">
        <v>18456</v>
      </c>
      <c r="J623" t="s">
        <v>18457</v>
      </c>
      <c r="K623" t="s">
        <v>18458</v>
      </c>
      <c r="L623" t="s">
        <v>18459</v>
      </c>
      <c r="M623" t="s">
        <v>18460</v>
      </c>
      <c r="N623" t="s">
        <v>18461</v>
      </c>
      <c r="O623" t="s">
        <v>34</v>
      </c>
    </row>
    <row r="624" spans="1:15" x14ac:dyDescent="0.3">
      <c r="A624">
        <v>268697</v>
      </c>
      <c r="B624">
        <v>2316</v>
      </c>
      <c r="C624">
        <v>403.12690358501101</v>
      </c>
      <c r="D624">
        <v>509.581550836551</v>
      </c>
      <c r="E624">
        <v>0.33807897851951901</v>
      </c>
      <c r="F624">
        <v>0.188193372407094</v>
      </c>
      <c r="G624" t="s">
        <v>15</v>
      </c>
      <c r="H624">
        <v>7.0481862739169296E-3</v>
      </c>
      <c r="I624" t="s">
        <v>45619</v>
      </c>
      <c r="J624" t="s">
        <v>45620</v>
      </c>
      <c r="K624" t="s">
        <v>45621</v>
      </c>
      <c r="L624" t="s">
        <v>45622</v>
      </c>
      <c r="M624" t="s">
        <v>45623</v>
      </c>
      <c r="N624" t="s">
        <v>45624</v>
      </c>
      <c r="O624">
        <v>3</v>
      </c>
    </row>
    <row r="625" spans="1:15" x14ac:dyDescent="0.3">
      <c r="A625">
        <v>18828</v>
      </c>
      <c r="B625">
        <v>1898</v>
      </c>
      <c r="C625">
        <v>51.257762536931402</v>
      </c>
      <c r="D625">
        <v>29.652153017256001</v>
      </c>
      <c r="E625">
        <v>-0.78963364321075402</v>
      </c>
      <c r="F625">
        <v>0.18856430446752201</v>
      </c>
      <c r="G625" t="s">
        <v>15</v>
      </c>
      <c r="H625">
        <v>7.0734321822776098E-3</v>
      </c>
      <c r="I625" t="s">
        <v>37662</v>
      </c>
      <c r="J625" t="s">
        <v>8923</v>
      </c>
      <c r="K625" t="s">
        <v>37663</v>
      </c>
      <c r="L625" t="s">
        <v>4158</v>
      </c>
      <c r="M625" t="s">
        <v>37</v>
      </c>
      <c r="N625" t="s">
        <v>37664</v>
      </c>
      <c r="O625" t="s">
        <v>34</v>
      </c>
    </row>
    <row r="626" spans="1:15" x14ac:dyDescent="0.3">
      <c r="A626">
        <v>234094</v>
      </c>
      <c r="B626">
        <v>5485</v>
      </c>
      <c r="C626">
        <v>1264.6042174013101</v>
      </c>
      <c r="D626">
        <v>1085.9523509538899</v>
      </c>
      <c r="E626">
        <v>-0.219725133508131</v>
      </c>
      <c r="F626">
        <v>0.18932316820995601</v>
      </c>
      <c r="G626" t="s">
        <v>15</v>
      </c>
      <c r="H626">
        <v>7.1132982275416796E-3</v>
      </c>
      <c r="I626" t="s">
        <v>30173</v>
      </c>
      <c r="J626" t="s">
        <v>30174</v>
      </c>
      <c r="K626" t="s">
        <v>30175</v>
      </c>
      <c r="L626" t="s">
        <v>30176</v>
      </c>
      <c r="M626" t="s">
        <v>24847</v>
      </c>
      <c r="N626" t="s">
        <v>30177</v>
      </c>
      <c r="O626" t="s">
        <v>1376</v>
      </c>
    </row>
    <row r="627" spans="1:15" x14ac:dyDescent="0.3">
      <c r="A627">
        <v>108116</v>
      </c>
      <c r="B627">
        <v>3801</v>
      </c>
      <c r="C627">
        <v>620.458474506686</v>
      </c>
      <c r="D627">
        <v>475.38496516624201</v>
      </c>
      <c r="E627">
        <v>-0.38423838178395803</v>
      </c>
      <c r="F627">
        <v>0.19061435808629101</v>
      </c>
      <c r="G627" t="s">
        <v>15</v>
      </c>
      <c r="H627">
        <v>7.1744470084050297E-3</v>
      </c>
      <c r="I627" t="s">
        <v>60551</v>
      </c>
      <c r="J627" t="s">
        <v>60552</v>
      </c>
      <c r="K627" t="s">
        <v>60553</v>
      </c>
      <c r="L627" t="s">
        <v>60554</v>
      </c>
      <c r="M627" t="s">
        <v>60555</v>
      </c>
      <c r="N627" t="s">
        <v>60556</v>
      </c>
      <c r="O627" t="s">
        <v>307</v>
      </c>
    </row>
    <row r="628" spans="1:15" x14ac:dyDescent="0.3">
      <c r="A628">
        <v>11655</v>
      </c>
      <c r="B628">
        <v>2702</v>
      </c>
      <c r="C628">
        <v>375.24962313115799</v>
      </c>
      <c r="D628">
        <v>461.78049097416198</v>
      </c>
      <c r="E628">
        <v>0.29935660135639602</v>
      </c>
      <c r="F628">
        <v>0.19061435808629101</v>
      </c>
      <c r="G628" t="s">
        <v>15</v>
      </c>
      <c r="H628">
        <v>7.18476566486139E-3</v>
      </c>
      <c r="I628" t="s">
        <v>63387</v>
      </c>
      <c r="J628" t="s">
        <v>63388</v>
      </c>
      <c r="K628" t="s">
        <v>63389</v>
      </c>
      <c r="L628" t="s">
        <v>38301</v>
      </c>
      <c r="M628" t="s">
        <v>40653</v>
      </c>
      <c r="N628" t="s">
        <v>63390</v>
      </c>
      <c r="O628" t="s">
        <v>307</v>
      </c>
    </row>
    <row r="629" spans="1:15" x14ac:dyDescent="0.3">
      <c r="A629">
        <v>16195</v>
      </c>
      <c r="B629">
        <v>5452</v>
      </c>
      <c r="C629">
        <v>4956.7642160437499</v>
      </c>
      <c r="D629">
        <v>4351.4830996443297</v>
      </c>
      <c r="E629">
        <v>-0.18789144104202199</v>
      </c>
      <c r="F629">
        <v>0.19182954251451001</v>
      </c>
      <c r="G629" t="s">
        <v>15</v>
      </c>
      <c r="H629">
        <v>7.2421196505658703E-3</v>
      </c>
      <c r="I629" t="s">
        <v>20769</v>
      </c>
      <c r="J629" t="s">
        <v>20770</v>
      </c>
      <c r="K629" t="s">
        <v>20771</v>
      </c>
      <c r="L629" t="s">
        <v>20772</v>
      </c>
      <c r="M629" t="s">
        <v>20773</v>
      </c>
      <c r="N629" t="s">
        <v>20774</v>
      </c>
      <c r="O629">
        <v>3</v>
      </c>
    </row>
    <row r="630" spans="1:15" x14ac:dyDescent="0.3">
      <c r="A630">
        <v>17869</v>
      </c>
      <c r="B630">
        <v>2398</v>
      </c>
      <c r="C630">
        <v>685.23004788912499</v>
      </c>
      <c r="D630">
        <v>809.06915777844904</v>
      </c>
      <c r="E630">
        <v>0.239674610759228</v>
      </c>
      <c r="F630">
        <v>0.19189957857196699</v>
      </c>
      <c r="G630" t="s">
        <v>15</v>
      </c>
      <c r="H630">
        <v>7.2563183612232096E-3</v>
      </c>
      <c r="I630" t="s">
        <v>51877</v>
      </c>
      <c r="J630" t="s">
        <v>51878</v>
      </c>
      <c r="K630" t="s">
        <v>51879</v>
      </c>
      <c r="L630" t="s">
        <v>51880</v>
      </c>
      <c r="M630" t="s">
        <v>51881</v>
      </c>
      <c r="N630" t="s">
        <v>51882</v>
      </c>
      <c r="O630" t="s">
        <v>41</v>
      </c>
    </row>
    <row r="631" spans="1:15" x14ac:dyDescent="0.3">
      <c r="A631">
        <v>14701</v>
      </c>
      <c r="B631">
        <v>4224</v>
      </c>
      <c r="C631">
        <v>4986.89626000935</v>
      </c>
      <c r="D631">
        <v>4406.0462459660703</v>
      </c>
      <c r="E631">
        <v>-0.17865755394841601</v>
      </c>
      <c r="F631">
        <v>0.193801799058893</v>
      </c>
      <c r="G631" t="s">
        <v>15</v>
      </c>
      <c r="H631">
        <v>7.3399164022184401E-3</v>
      </c>
      <c r="I631" t="s">
        <v>48850</v>
      </c>
      <c r="J631" t="s">
        <v>48851</v>
      </c>
      <c r="K631" t="s">
        <v>48852</v>
      </c>
      <c r="L631" t="s">
        <v>48853</v>
      </c>
      <c r="M631" t="s">
        <v>48854</v>
      </c>
      <c r="N631" t="s">
        <v>48855</v>
      </c>
      <c r="O631" t="s">
        <v>484</v>
      </c>
    </row>
    <row r="632" spans="1:15" x14ac:dyDescent="0.3">
      <c r="A632">
        <v>14387</v>
      </c>
      <c r="B632">
        <v>3533</v>
      </c>
      <c r="C632">
        <v>5494.1133678386004</v>
      </c>
      <c r="D632">
        <v>4971.0249605085801</v>
      </c>
      <c r="E632">
        <v>-0.14434333253673901</v>
      </c>
      <c r="F632">
        <v>0.19510475934260199</v>
      </c>
      <c r="G632" t="s">
        <v>15</v>
      </c>
      <c r="H632">
        <v>7.4010114635018696E-3</v>
      </c>
      <c r="I632" t="s">
        <v>62834</v>
      </c>
      <c r="J632" t="s">
        <v>11764</v>
      </c>
      <c r="K632" t="s">
        <v>15351</v>
      </c>
      <c r="L632" t="s">
        <v>62835</v>
      </c>
      <c r="M632" t="s">
        <v>62836</v>
      </c>
      <c r="N632" t="s">
        <v>62837</v>
      </c>
      <c r="O632" t="s">
        <v>234</v>
      </c>
    </row>
    <row r="633" spans="1:15" x14ac:dyDescent="0.3">
      <c r="A633">
        <v>226539</v>
      </c>
      <c r="B633">
        <v>3621</v>
      </c>
      <c r="C633">
        <v>180.14668663893701</v>
      </c>
      <c r="D633">
        <v>238.06627443561101</v>
      </c>
      <c r="E633">
        <v>0.40219113912743598</v>
      </c>
      <c r="F633">
        <v>0.19531257372736399</v>
      </c>
      <c r="G633" t="s">
        <v>15</v>
      </c>
      <c r="H633">
        <v>7.4206547460240104E-3</v>
      </c>
      <c r="I633" t="s">
        <v>46104</v>
      </c>
      <c r="J633" t="s">
        <v>46105</v>
      </c>
      <c r="K633" t="s">
        <v>46106</v>
      </c>
      <c r="L633" t="s">
        <v>46107</v>
      </c>
      <c r="M633" t="s">
        <v>22958</v>
      </c>
      <c r="N633" t="s">
        <v>46108</v>
      </c>
      <c r="O633">
        <v>4</v>
      </c>
    </row>
    <row r="634" spans="1:15" x14ac:dyDescent="0.3">
      <c r="A634">
        <v>20723</v>
      </c>
      <c r="B634">
        <v>3397</v>
      </c>
      <c r="C634">
        <v>453.10592091992402</v>
      </c>
      <c r="D634">
        <v>549.12826163730597</v>
      </c>
      <c r="E634">
        <v>0.27729482020796398</v>
      </c>
      <c r="F634">
        <v>0.19568117186964101</v>
      </c>
      <c r="G634" t="s">
        <v>15</v>
      </c>
      <c r="H634">
        <v>7.4464415114169902E-3</v>
      </c>
      <c r="I634" t="s">
        <v>34357</v>
      </c>
      <c r="J634" t="s">
        <v>16555</v>
      </c>
      <c r="K634" t="s">
        <v>34358</v>
      </c>
      <c r="L634" t="s">
        <v>34359</v>
      </c>
      <c r="M634" t="s">
        <v>15054</v>
      </c>
      <c r="N634" t="s">
        <v>34360</v>
      </c>
      <c r="O634">
        <v>3</v>
      </c>
    </row>
    <row r="635" spans="1:15" x14ac:dyDescent="0.3">
      <c r="A635">
        <v>70152</v>
      </c>
      <c r="B635">
        <v>1883</v>
      </c>
      <c r="C635">
        <v>501.64795931808698</v>
      </c>
      <c r="D635">
        <v>398.288411992943</v>
      </c>
      <c r="E635">
        <v>-0.33286177567466801</v>
      </c>
      <c r="F635">
        <v>0.19584969612230399</v>
      </c>
      <c r="G635" t="s">
        <v>15</v>
      </c>
      <c r="H635">
        <v>7.4710891220837097E-3</v>
      </c>
      <c r="I635" t="s">
        <v>1941</v>
      </c>
      <c r="J635" t="s">
        <v>1942</v>
      </c>
      <c r="K635" t="s">
        <v>1943</v>
      </c>
      <c r="L635" t="s">
        <v>37</v>
      </c>
      <c r="M635" t="s">
        <v>37</v>
      </c>
      <c r="N635" t="s">
        <v>1944</v>
      </c>
      <c r="O635">
        <v>3</v>
      </c>
    </row>
    <row r="636" spans="1:15" x14ac:dyDescent="0.3">
      <c r="A636">
        <v>17995</v>
      </c>
      <c r="B636">
        <v>1608</v>
      </c>
      <c r="C636">
        <v>1137.08808200663</v>
      </c>
      <c r="D636">
        <v>1307.0069917194901</v>
      </c>
      <c r="E636">
        <v>0.200922844994015</v>
      </c>
      <c r="F636">
        <v>0.19584969612230399</v>
      </c>
      <c r="G636" t="s">
        <v>15</v>
      </c>
      <c r="H636">
        <v>7.4764395075590396E-3</v>
      </c>
      <c r="I636" t="s">
        <v>29643</v>
      </c>
      <c r="J636" t="s">
        <v>29644</v>
      </c>
      <c r="K636" t="s">
        <v>29645</v>
      </c>
      <c r="L636" t="s">
        <v>29646</v>
      </c>
      <c r="M636" t="s">
        <v>29647</v>
      </c>
      <c r="N636" t="s">
        <v>29648</v>
      </c>
      <c r="O636">
        <v>3</v>
      </c>
    </row>
    <row r="637" spans="1:15" x14ac:dyDescent="0.3">
      <c r="A637">
        <v>12778</v>
      </c>
      <c r="B637">
        <v>2060</v>
      </c>
      <c r="C637">
        <v>216.256571776626</v>
      </c>
      <c r="D637">
        <v>153.23146773920601</v>
      </c>
      <c r="E637">
        <v>-0.497031374460493</v>
      </c>
      <c r="F637">
        <v>0.19671697677880401</v>
      </c>
      <c r="G637" t="s">
        <v>15</v>
      </c>
      <c r="H637">
        <v>7.5319182767139004E-3</v>
      </c>
      <c r="I637" t="s">
        <v>30799</v>
      </c>
      <c r="J637" t="s">
        <v>30800</v>
      </c>
      <c r="K637" t="s">
        <v>30801</v>
      </c>
      <c r="L637" t="s">
        <v>30802</v>
      </c>
      <c r="M637" t="s">
        <v>30803</v>
      </c>
      <c r="N637" t="s">
        <v>30804</v>
      </c>
      <c r="O637" t="s">
        <v>654</v>
      </c>
    </row>
    <row r="638" spans="1:15" x14ac:dyDescent="0.3">
      <c r="A638">
        <v>236899</v>
      </c>
      <c r="B638">
        <v>4875</v>
      </c>
      <c r="C638">
        <v>266.801705820108</v>
      </c>
      <c r="D638">
        <v>203.162146168574</v>
      </c>
      <c r="E638">
        <v>-0.39313627102906101</v>
      </c>
      <c r="F638">
        <v>0.19671697677880401</v>
      </c>
      <c r="G638" t="s">
        <v>15</v>
      </c>
      <c r="H638">
        <v>7.5332368275120003E-3</v>
      </c>
      <c r="I638" t="s">
        <v>65275</v>
      </c>
      <c r="J638" t="s">
        <v>1733</v>
      </c>
      <c r="K638" t="s">
        <v>65276</v>
      </c>
      <c r="L638" t="s">
        <v>65277</v>
      </c>
      <c r="M638" t="s">
        <v>50636</v>
      </c>
      <c r="N638" t="s">
        <v>65278</v>
      </c>
      <c r="O638" t="s">
        <v>307</v>
      </c>
    </row>
    <row r="639" spans="1:15" x14ac:dyDescent="0.3">
      <c r="A639">
        <v>229285</v>
      </c>
      <c r="B639">
        <v>3752</v>
      </c>
      <c r="C639">
        <v>956.56353130171999</v>
      </c>
      <c r="D639">
        <v>818.02810030792</v>
      </c>
      <c r="E639">
        <v>-0.22571038762432499</v>
      </c>
      <c r="F639">
        <v>0.19705767584759001</v>
      </c>
      <c r="G639" t="s">
        <v>15</v>
      </c>
      <c r="H639">
        <v>7.5581490555704997E-3</v>
      </c>
      <c r="I639" t="s">
        <v>8998</v>
      </c>
      <c r="J639" t="s">
        <v>8999</v>
      </c>
      <c r="K639" t="s">
        <v>3181</v>
      </c>
      <c r="L639" t="s">
        <v>9000</v>
      </c>
      <c r="M639" t="s">
        <v>9001</v>
      </c>
      <c r="N639" t="s">
        <v>9002</v>
      </c>
      <c r="O639" t="s">
        <v>307</v>
      </c>
    </row>
    <row r="640" spans="1:15" x14ac:dyDescent="0.3">
      <c r="A640">
        <v>27226</v>
      </c>
      <c r="B640">
        <v>1923</v>
      </c>
      <c r="C640">
        <v>305.35100887647297</v>
      </c>
      <c r="D640">
        <v>228.77877422502101</v>
      </c>
      <c r="E640">
        <v>-0.41651540474274701</v>
      </c>
      <c r="F640">
        <v>0.19731098447647599</v>
      </c>
      <c r="G640" t="s">
        <v>15</v>
      </c>
      <c r="H640">
        <v>7.5797451888241704E-3</v>
      </c>
      <c r="I640" t="s">
        <v>12857</v>
      </c>
      <c r="J640" t="s">
        <v>12858</v>
      </c>
      <c r="K640" t="s">
        <v>12859</v>
      </c>
      <c r="L640" t="s">
        <v>12860</v>
      </c>
      <c r="M640" t="s">
        <v>12861</v>
      </c>
      <c r="N640" t="s">
        <v>12862</v>
      </c>
      <c r="O640">
        <v>5</v>
      </c>
    </row>
    <row r="641" spans="1:15" x14ac:dyDescent="0.3">
      <c r="A641">
        <v>211770</v>
      </c>
      <c r="B641">
        <v>4026</v>
      </c>
      <c r="C641">
        <v>401.80647777699699</v>
      </c>
      <c r="D641">
        <v>315.92145144181899</v>
      </c>
      <c r="E641">
        <v>-0.34693492174245899</v>
      </c>
      <c r="F641">
        <v>0.19749368447034499</v>
      </c>
      <c r="G641" t="s">
        <v>15</v>
      </c>
      <c r="H641">
        <v>7.5986551286458797E-3</v>
      </c>
      <c r="I641" t="s">
        <v>56645</v>
      </c>
      <c r="J641" t="s">
        <v>291</v>
      </c>
      <c r="K641" t="s">
        <v>53381</v>
      </c>
      <c r="L641" t="s">
        <v>56646</v>
      </c>
      <c r="M641" t="s">
        <v>53383</v>
      </c>
      <c r="N641" t="s">
        <v>56647</v>
      </c>
      <c r="O641">
        <v>4</v>
      </c>
    </row>
    <row r="642" spans="1:15" x14ac:dyDescent="0.3">
      <c r="A642">
        <v>72157</v>
      </c>
      <c r="B642">
        <v>2334</v>
      </c>
      <c r="C642">
        <v>1347.06088215114</v>
      </c>
      <c r="D642">
        <v>1585.7898301943801</v>
      </c>
      <c r="E642">
        <v>0.23538652198257501</v>
      </c>
      <c r="F642">
        <v>0.19815847054478999</v>
      </c>
      <c r="G642" t="s">
        <v>15</v>
      </c>
      <c r="H642">
        <v>7.6361645681999896E-3</v>
      </c>
      <c r="I642" t="s">
        <v>22038</v>
      </c>
      <c r="J642" t="s">
        <v>37</v>
      </c>
      <c r="K642" t="s">
        <v>22039</v>
      </c>
      <c r="L642" t="s">
        <v>1219</v>
      </c>
      <c r="M642" t="s">
        <v>22040</v>
      </c>
      <c r="N642" t="s">
        <v>22041</v>
      </c>
      <c r="O642">
        <v>3</v>
      </c>
    </row>
    <row r="643" spans="1:15" x14ac:dyDescent="0.3">
      <c r="A643">
        <v>70572</v>
      </c>
      <c r="B643">
        <v>4598</v>
      </c>
      <c r="C643">
        <v>1858.3964178692099</v>
      </c>
      <c r="D643">
        <v>2106.1165080525302</v>
      </c>
      <c r="E643">
        <v>0.18052696846493299</v>
      </c>
      <c r="F643">
        <v>0.20138364041757001</v>
      </c>
      <c r="G643" t="s">
        <v>15</v>
      </c>
      <c r="H643">
        <v>7.7725742718968297E-3</v>
      </c>
      <c r="I643" t="s">
        <v>37005</v>
      </c>
      <c r="J643" t="s">
        <v>37</v>
      </c>
      <c r="K643" t="s">
        <v>37</v>
      </c>
      <c r="L643" t="s">
        <v>37</v>
      </c>
      <c r="M643" t="s">
        <v>37006</v>
      </c>
      <c r="N643" t="s">
        <v>37007</v>
      </c>
      <c r="O643">
        <v>4</v>
      </c>
    </row>
    <row r="644" spans="1:15" x14ac:dyDescent="0.3">
      <c r="A644">
        <v>20163</v>
      </c>
      <c r="B644">
        <v>1607</v>
      </c>
      <c r="C644">
        <v>1807.7736228506001</v>
      </c>
      <c r="D644">
        <v>1581.6185461226601</v>
      </c>
      <c r="E644">
        <v>-0.19281233523767599</v>
      </c>
      <c r="F644">
        <v>0.20241242907363199</v>
      </c>
      <c r="G644" t="s">
        <v>15</v>
      </c>
      <c r="H644">
        <v>7.8244688984388296E-3</v>
      </c>
      <c r="I644" t="s">
        <v>1537</v>
      </c>
      <c r="J644" t="s">
        <v>1538</v>
      </c>
      <c r="K644" t="s">
        <v>37</v>
      </c>
      <c r="L644" t="s">
        <v>1539</v>
      </c>
      <c r="M644" t="s">
        <v>1540</v>
      </c>
      <c r="N644" t="s">
        <v>1541</v>
      </c>
      <c r="O644">
        <v>4</v>
      </c>
    </row>
    <row r="645" spans="1:15" x14ac:dyDescent="0.3">
      <c r="A645">
        <v>673094</v>
      </c>
      <c r="B645">
        <v>950</v>
      </c>
      <c r="C645">
        <v>2386.3306891621601</v>
      </c>
      <c r="D645">
        <v>2040.40999519202</v>
      </c>
      <c r="E645">
        <v>-0.225934907320922</v>
      </c>
      <c r="F645">
        <v>0.202522848296178</v>
      </c>
      <c r="G645" t="s">
        <v>15</v>
      </c>
      <c r="H645">
        <v>7.8409315663801899E-3</v>
      </c>
      <c r="I645" t="s">
        <v>1990</v>
      </c>
      <c r="J645" t="s">
        <v>465</v>
      </c>
      <c r="K645" t="s">
        <v>37</v>
      </c>
      <c r="L645" t="s">
        <v>1991</v>
      </c>
      <c r="M645" t="s">
        <v>1992</v>
      </c>
      <c r="N645" t="s">
        <v>1993</v>
      </c>
      <c r="O645">
        <v>2</v>
      </c>
    </row>
    <row r="646" spans="1:15" x14ac:dyDescent="0.3">
      <c r="A646">
        <v>76187</v>
      </c>
      <c r="B646">
        <v>3130</v>
      </c>
      <c r="C646">
        <v>117.95268357008401</v>
      </c>
      <c r="D646">
        <v>165.934283942756</v>
      </c>
      <c r="E646">
        <v>0.49240375252192398</v>
      </c>
      <c r="F646">
        <v>0.20384148247063399</v>
      </c>
      <c r="G646" t="s">
        <v>15</v>
      </c>
      <c r="H646">
        <v>7.9120915145277203E-3</v>
      </c>
      <c r="I646" t="s">
        <v>19908</v>
      </c>
      <c r="J646" t="s">
        <v>2719</v>
      </c>
      <c r="K646" t="s">
        <v>19909</v>
      </c>
      <c r="L646" t="s">
        <v>19910</v>
      </c>
      <c r="M646" t="s">
        <v>19911</v>
      </c>
      <c r="N646" t="s">
        <v>19912</v>
      </c>
      <c r="O646" t="s">
        <v>41</v>
      </c>
    </row>
    <row r="647" spans="1:15" x14ac:dyDescent="0.3">
      <c r="A647">
        <v>28114</v>
      </c>
      <c r="B647">
        <v>4280</v>
      </c>
      <c r="C647">
        <v>921.90386722204698</v>
      </c>
      <c r="D647">
        <v>1075.1361134353499</v>
      </c>
      <c r="E647">
        <v>0.22183109355896899</v>
      </c>
      <c r="F647">
        <v>0.20384148247063399</v>
      </c>
      <c r="G647" t="s">
        <v>15</v>
      </c>
      <c r="H647">
        <v>7.9165315627142806E-3</v>
      </c>
      <c r="I647" t="s">
        <v>60247</v>
      </c>
      <c r="J647" t="s">
        <v>60248</v>
      </c>
      <c r="K647" t="s">
        <v>60249</v>
      </c>
      <c r="L647" t="s">
        <v>60250</v>
      </c>
      <c r="M647" t="s">
        <v>60251</v>
      </c>
      <c r="N647" t="s">
        <v>60252</v>
      </c>
      <c r="O647">
        <v>5</v>
      </c>
    </row>
    <row r="648" spans="1:15" x14ac:dyDescent="0.3">
      <c r="A648">
        <v>68852</v>
      </c>
      <c r="B648">
        <v>2583</v>
      </c>
      <c r="C648">
        <v>235.805369493207</v>
      </c>
      <c r="D648">
        <v>176.703226905745</v>
      </c>
      <c r="E648">
        <v>-0.41626818388141301</v>
      </c>
      <c r="F648">
        <v>0.204793046593745</v>
      </c>
      <c r="G648" t="s">
        <v>15</v>
      </c>
      <c r="H648">
        <v>7.9658181659175709E-3</v>
      </c>
      <c r="I648" t="s">
        <v>60902</v>
      </c>
      <c r="J648" t="s">
        <v>215</v>
      </c>
      <c r="K648" t="s">
        <v>37</v>
      </c>
      <c r="L648" t="s">
        <v>37</v>
      </c>
      <c r="M648" t="s">
        <v>10551</v>
      </c>
      <c r="N648" t="s">
        <v>60903</v>
      </c>
      <c r="O648">
        <v>2</v>
      </c>
    </row>
    <row r="649" spans="1:15" x14ac:dyDescent="0.3">
      <c r="A649">
        <v>67760</v>
      </c>
      <c r="B649">
        <v>4645</v>
      </c>
      <c r="C649">
        <v>4050.3089926687098</v>
      </c>
      <c r="D649">
        <v>3564.40722089271</v>
      </c>
      <c r="E649">
        <v>-0.184369804404099</v>
      </c>
      <c r="F649">
        <v>0.20540979008712901</v>
      </c>
      <c r="G649" t="s">
        <v>15</v>
      </c>
      <c r="H649">
        <v>8.0021757096804293E-3</v>
      </c>
      <c r="I649" t="s">
        <v>42441</v>
      </c>
      <c r="J649" t="s">
        <v>37</v>
      </c>
      <c r="K649" t="s">
        <v>37</v>
      </c>
      <c r="L649" t="s">
        <v>37</v>
      </c>
      <c r="M649" t="s">
        <v>42442</v>
      </c>
      <c r="N649" t="s">
        <v>42443</v>
      </c>
      <c r="O649">
        <v>3</v>
      </c>
    </row>
    <row r="650" spans="1:15" x14ac:dyDescent="0.3">
      <c r="A650">
        <v>268903</v>
      </c>
      <c r="B650">
        <v>4529</v>
      </c>
      <c r="C650">
        <v>214.95439525709801</v>
      </c>
      <c r="D650">
        <v>282.94187129217403</v>
      </c>
      <c r="E650">
        <v>0.396475080493218</v>
      </c>
      <c r="F650">
        <v>0.20770600234241399</v>
      </c>
      <c r="G650" t="s">
        <v>15</v>
      </c>
      <c r="H650">
        <v>8.1041359295450695E-3</v>
      </c>
      <c r="I650" t="s">
        <v>44410</v>
      </c>
      <c r="J650" t="s">
        <v>44411</v>
      </c>
      <c r="K650" t="s">
        <v>44412</v>
      </c>
      <c r="L650" t="s">
        <v>44413</v>
      </c>
      <c r="M650" t="s">
        <v>44414</v>
      </c>
      <c r="N650" t="s">
        <v>44415</v>
      </c>
      <c r="O650">
        <v>2</v>
      </c>
    </row>
    <row r="651" spans="1:15" x14ac:dyDescent="0.3">
      <c r="A651">
        <v>58994</v>
      </c>
      <c r="B651">
        <v>5148</v>
      </c>
      <c r="C651">
        <v>82.478862901700197</v>
      </c>
      <c r="D651">
        <v>51.301626051266403</v>
      </c>
      <c r="E651">
        <v>-0.685019888991098</v>
      </c>
      <c r="F651">
        <v>0.21132302649284301</v>
      </c>
      <c r="G651" t="s">
        <v>15</v>
      </c>
      <c r="H651">
        <v>8.2915517225356696E-3</v>
      </c>
      <c r="I651" t="s">
        <v>4714</v>
      </c>
      <c r="J651" t="s">
        <v>4715</v>
      </c>
      <c r="K651" t="s">
        <v>4716</v>
      </c>
      <c r="L651" t="s">
        <v>4717</v>
      </c>
      <c r="M651" t="s">
        <v>4718</v>
      </c>
      <c r="N651" t="s">
        <v>4719</v>
      </c>
      <c r="O651">
        <v>3</v>
      </c>
    </row>
    <row r="652" spans="1:15" x14ac:dyDescent="0.3">
      <c r="A652">
        <v>14712</v>
      </c>
      <c r="B652">
        <v>2984</v>
      </c>
      <c r="C652">
        <v>596.20071890599502</v>
      </c>
      <c r="D652">
        <v>711.586334815707</v>
      </c>
      <c r="E652">
        <v>0.255240690649018</v>
      </c>
      <c r="F652">
        <v>0.21132302649284301</v>
      </c>
      <c r="G652" t="s">
        <v>15</v>
      </c>
      <c r="H652">
        <v>8.2961592770552407E-3</v>
      </c>
      <c r="I652" t="s">
        <v>6292</v>
      </c>
      <c r="J652" t="s">
        <v>37</v>
      </c>
      <c r="K652" t="s">
        <v>37</v>
      </c>
      <c r="L652" t="s">
        <v>37</v>
      </c>
      <c r="M652" t="s">
        <v>6293</v>
      </c>
      <c r="N652" t="s">
        <v>6294</v>
      </c>
      <c r="O652">
        <v>3</v>
      </c>
    </row>
    <row r="653" spans="1:15" x14ac:dyDescent="0.3">
      <c r="A653">
        <v>22247</v>
      </c>
      <c r="B653">
        <v>3219</v>
      </c>
      <c r="C653">
        <v>336.34329349499399</v>
      </c>
      <c r="D653">
        <v>419.343669089076</v>
      </c>
      <c r="E653">
        <v>0.318198583697824</v>
      </c>
      <c r="F653">
        <v>0.21132302649284301</v>
      </c>
      <c r="G653" t="s">
        <v>15</v>
      </c>
      <c r="H653">
        <v>8.2905299190305093E-3</v>
      </c>
      <c r="I653" t="s">
        <v>12766</v>
      </c>
      <c r="J653" t="s">
        <v>291</v>
      </c>
      <c r="K653" t="s">
        <v>12767</v>
      </c>
      <c r="L653" t="s">
        <v>12768</v>
      </c>
      <c r="M653" t="s">
        <v>12769</v>
      </c>
      <c r="N653" t="s">
        <v>12770</v>
      </c>
      <c r="O653">
        <v>2</v>
      </c>
    </row>
    <row r="654" spans="1:15" x14ac:dyDescent="0.3">
      <c r="A654">
        <v>20238</v>
      </c>
      <c r="B654">
        <v>10574</v>
      </c>
      <c r="C654">
        <v>549.00216783196902</v>
      </c>
      <c r="D654">
        <v>445.89157936515699</v>
      </c>
      <c r="E654">
        <v>-0.30011889127511598</v>
      </c>
      <c r="F654">
        <v>0.21132302649284301</v>
      </c>
      <c r="G654" t="s">
        <v>15</v>
      </c>
      <c r="H654">
        <v>8.2646422435866101E-3</v>
      </c>
      <c r="I654" t="s">
        <v>55574</v>
      </c>
      <c r="J654" t="s">
        <v>55575</v>
      </c>
      <c r="K654" t="s">
        <v>55576</v>
      </c>
      <c r="L654" t="s">
        <v>55577</v>
      </c>
      <c r="M654" t="s">
        <v>37</v>
      </c>
      <c r="N654" t="s">
        <v>55578</v>
      </c>
      <c r="O654" t="s">
        <v>4998</v>
      </c>
    </row>
    <row r="655" spans="1:15" x14ac:dyDescent="0.3">
      <c r="A655">
        <v>386463</v>
      </c>
      <c r="B655">
        <v>2678</v>
      </c>
      <c r="C655">
        <v>526.32108390677297</v>
      </c>
      <c r="D655">
        <v>384.80708544811699</v>
      </c>
      <c r="E655">
        <v>-0.451807825259118</v>
      </c>
      <c r="F655">
        <v>0.21271824084989299</v>
      </c>
      <c r="G655" t="s">
        <v>15</v>
      </c>
      <c r="H655">
        <v>8.3765492242190692E-3</v>
      </c>
      <c r="I655" t="s">
        <v>30363</v>
      </c>
      <c r="J655" t="s">
        <v>30364</v>
      </c>
      <c r="K655" t="s">
        <v>398</v>
      </c>
      <c r="L655" t="s">
        <v>30365</v>
      </c>
      <c r="M655" t="s">
        <v>30366</v>
      </c>
      <c r="N655" t="s">
        <v>30367</v>
      </c>
      <c r="O655">
        <v>2</v>
      </c>
    </row>
    <row r="656" spans="1:15" x14ac:dyDescent="0.3">
      <c r="A656">
        <v>56371</v>
      </c>
      <c r="B656">
        <v>2258</v>
      </c>
      <c r="C656">
        <v>553.007459284795</v>
      </c>
      <c r="D656">
        <v>658.57858246754097</v>
      </c>
      <c r="E656">
        <v>0.25205665453609299</v>
      </c>
      <c r="F656">
        <v>0.21271824084989299</v>
      </c>
      <c r="G656" t="s">
        <v>15</v>
      </c>
      <c r="H656">
        <v>8.3722289734794193E-3</v>
      </c>
      <c r="I656" t="s">
        <v>39271</v>
      </c>
      <c r="J656" t="s">
        <v>39272</v>
      </c>
      <c r="K656" t="s">
        <v>39273</v>
      </c>
      <c r="L656" t="s">
        <v>39274</v>
      </c>
      <c r="M656" t="s">
        <v>39275</v>
      </c>
      <c r="N656" t="s">
        <v>39276</v>
      </c>
      <c r="O656">
        <v>1</v>
      </c>
    </row>
    <row r="657" spans="1:15" x14ac:dyDescent="0.3">
      <c r="A657">
        <v>74747</v>
      </c>
      <c r="B657">
        <v>1685</v>
      </c>
      <c r="C657">
        <v>1284.5810149049701</v>
      </c>
      <c r="D657">
        <v>1473.3797952949501</v>
      </c>
      <c r="E657">
        <v>0.197831484134008</v>
      </c>
      <c r="F657">
        <v>0.21457282879405501</v>
      </c>
      <c r="G657" t="s">
        <v>15</v>
      </c>
      <c r="H657">
        <v>8.4625001722125493E-3</v>
      </c>
      <c r="I657" t="s">
        <v>27326</v>
      </c>
      <c r="J657" t="s">
        <v>27327</v>
      </c>
      <c r="K657" t="s">
        <v>27328</v>
      </c>
      <c r="L657" t="s">
        <v>27329</v>
      </c>
      <c r="M657" t="s">
        <v>27330</v>
      </c>
      <c r="N657" t="s">
        <v>27331</v>
      </c>
      <c r="O657">
        <v>2</v>
      </c>
    </row>
    <row r="658" spans="1:15" x14ac:dyDescent="0.3">
      <c r="A658">
        <v>320661</v>
      </c>
      <c r="B658">
        <v>6808</v>
      </c>
      <c r="C658">
        <v>739.26799995746705</v>
      </c>
      <c r="D658">
        <v>882.18230145842301</v>
      </c>
      <c r="E658">
        <v>0.25497935102517799</v>
      </c>
      <c r="F658">
        <v>0.21510978281504101</v>
      </c>
      <c r="G658" t="s">
        <v>15</v>
      </c>
      <c r="H658">
        <v>8.4966291863359193E-3</v>
      </c>
      <c r="I658" t="s">
        <v>41618</v>
      </c>
      <c r="J658" t="s">
        <v>37</v>
      </c>
      <c r="K658" t="s">
        <v>75</v>
      </c>
      <c r="L658" t="s">
        <v>37</v>
      </c>
      <c r="M658" t="s">
        <v>37</v>
      </c>
      <c r="N658" t="s">
        <v>41619</v>
      </c>
      <c r="O658">
        <v>3</v>
      </c>
    </row>
    <row r="659" spans="1:15" x14ac:dyDescent="0.3">
      <c r="A659">
        <v>217684</v>
      </c>
      <c r="B659">
        <v>5033</v>
      </c>
      <c r="C659">
        <v>1769.7678266088899</v>
      </c>
      <c r="D659">
        <v>1544.6551833214501</v>
      </c>
      <c r="E659">
        <v>-0.19627528938383801</v>
      </c>
      <c r="F659">
        <v>0.21577276808358201</v>
      </c>
      <c r="G659" t="s">
        <v>15</v>
      </c>
      <c r="H659">
        <v>8.5358085640001007E-3</v>
      </c>
      <c r="I659" t="s">
        <v>12196</v>
      </c>
      <c r="J659" t="s">
        <v>215</v>
      </c>
      <c r="K659" t="s">
        <v>37</v>
      </c>
      <c r="L659" t="s">
        <v>12197</v>
      </c>
      <c r="M659" t="s">
        <v>37</v>
      </c>
      <c r="N659" t="s">
        <v>12198</v>
      </c>
      <c r="O659" t="s">
        <v>654</v>
      </c>
    </row>
    <row r="660" spans="1:15" x14ac:dyDescent="0.3">
      <c r="A660">
        <v>98952</v>
      </c>
      <c r="B660">
        <v>4217</v>
      </c>
      <c r="C660">
        <v>919.56731924905796</v>
      </c>
      <c r="D660">
        <v>771.97819133625001</v>
      </c>
      <c r="E660">
        <v>-0.25239510322789499</v>
      </c>
      <c r="F660">
        <v>0.21619246718767701</v>
      </c>
      <c r="G660" t="s">
        <v>15</v>
      </c>
      <c r="H660">
        <v>8.5654289143480104E-3</v>
      </c>
      <c r="I660" t="s">
        <v>14619</v>
      </c>
      <c r="J660" t="s">
        <v>37</v>
      </c>
      <c r="K660" t="s">
        <v>37</v>
      </c>
      <c r="L660" t="s">
        <v>37</v>
      </c>
      <c r="M660" t="s">
        <v>37</v>
      </c>
      <c r="N660" t="s">
        <v>14620</v>
      </c>
      <c r="O660">
        <v>4</v>
      </c>
    </row>
    <row r="661" spans="1:15" x14ac:dyDescent="0.3">
      <c r="A661">
        <v>27999</v>
      </c>
      <c r="B661">
        <v>2739</v>
      </c>
      <c r="C661">
        <v>1118.9738145402</v>
      </c>
      <c r="D661">
        <v>960.01984118045903</v>
      </c>
      <c r="E661">
        <v>-0.221040147637004</v>
      </c>
      <c r="F661">
        <v>0.21822552148348401</v>
      </c>
      <c r="G661" t="s">
        <v>15</v>
      </c>
      <c r="H661">
        <v>8.6591172120433508E-3</v>
      </c>
      <c r="I661" t="s">
        <v>45029</v>
      </c>
      <c r="J661" t="s">
        <v>45030</v>
      </c>
      <c r="K661" t="s">
        <v>37</v>
      </c>
      <c r="L661" t="s">
        <v>2551</v>
      </c>
      <c r="M661" t="s">
        <v>8287</v>
      </c>
      <c r="N661" t="s">
        <v>45031</v>
      </c>
      <c r="O661">
        <v>4</v>
      </c>
    </row>
    <row r="662" spans="1:15" x14ac:dyDescent="0.3">
      <c r="A662">
        <v>12611</v>
      </c>
      <c r="B662">
        <v>4718</v>
      </c>
      <c r="C662">
        <v>703.39376433657299</v>
      </c>
      <c r="D662">
        <v>838.62456986138704</v>
      </c>
      <c r="E662">
        <v>0.25369255323638601</v>
      </c>
      <c r="F662">
        <v>0.21863139493161199</v>
      </c>
      <c r="G662" t="s">
        <v>15</v>
      </c>
      <c r="H662">
        <v>8.6883863592764708E-3</v>
      </c>
      <c r="I662" t="s">
        <v>33640</v>
      </c>
      <c r="J662" t="s">
        <v>37</v>
      </c>
      <c r="K662" t="s">
        <v>37</v>
      </c>
      <c r="L662" t="s">
        <v>37</v>
      </c>
      <c r="M662" t="s">
        <v>33641</v>
      </c>
      <c r="N662" t="s">
        <v>33642</v>
      </c>
      <c r="O662">
        <v>3</v>
      </c>
    </row>
    <row r="663" spans="1:15" x14ac:dyDescent="0.3">
      <c r="A663">
        <v>74122</v>
      </c>
      <c r="B663">
        <v>2850</v>
      </c>
      <c r="C663">
        <v>1403.2657035945899</v>
      </c>
      <c r="D663">
        <v>1223.7422150125699</v>
      </c>
      <c r="E663">
        <v>-0.197488522253355</v>
      </c>
      <c r="F663">
        <v>0.22002599588635999</v>
      </c>
      <c r="G663" t="s">
        <v>15</v>
      </c>
      <c r="H663">
        <v>8.7703040267804802E-3</v>
      </c>
      <c r="I663" t="s">
        <v>16037</v>
      </c>
      <c r="J663" t="s">
        <v>16038</v>
      </c>
      <c r="K663" t="s">
        <v>16039</v>
      </c>
      <c r="L663" t="s">
        <v>16040</v>
      </c>
      <c r="M663" t="s">
        <v>37</v>
      </c>
      <c r="N663" t="s">
        <v>16041</v>
      </c>
      <c r="O663">
        <v>2</v>
      </c>
    </row>
    <row r="664" spans="1:15" x14ac:dyDescent="0.3">
      <c r="A664">
        <v>210356</v>
      </c>
      <c r="B664">
        <v>7107</v>
      </c>
      <c r="C664">
        <v>62.794598151842798</v>
      </c>
      <c r="D664">
        <v>36.968946278180198</v>
      </c>
      <c r="E664">
        <v>-0.76432653479405299</v>
      </c>
      <c r="F664">
        <v>0.22002599588635999</v>
      </c>
      <c r="G664" t="s">
        <v>15</v>
      </c>
      <c r="H664">
        <v>8.7687023816008895E-3</v>
      </c>
      <c r="I664" t="s">
        <v>27226</v>
      </c>
      <c r="J664" t="s">
        <v>37</v>
      </c>
      <c r="K664" t="s">
        <v>37</v>
      </c>
      <c r="L664" t="s">
        <v>37</v>
      </c>
      <c r="M664" t="s">
        <v>27227</v>
      </c>
      <c r="N664" t="s">
        <v>27228</v>
      </c>
      <c r="O664" t="s">
        <v>34</v>
      </c>
    </row>
    <row r="665" spans="1:15" x14ac:dyDescent="0.3">
      <c r="A665">
        <v>22273</v>
      </c>
      <c r="B665">
        <v>1665</v>
      </c>
      <c r="C665">
        <v>2036.2642990915499</v>
      </c>
      <c r="D665">
        <v>2319.5625393035102</v>
      </c>
      <c r="E665">
        <v>0.187927914489256</v>
      </c>
      <c r="F665">
        <v>0.22026980707052499</v>
      </c>
      <c r="G665" t="s">
        <v>15</v>
      </c>
      <c r="H665">
        <v>8.7932852894844898E-3</v>
      </c>
      <c r="I665" t="s">
        <v>16363</v>
      </c>
      <c r="J665" t="s">
        <v>16364</v>
      </c>
      <c r="K665" t="s">
        <v>16365</v>
      </c>
      <c r="L665" t="s">
        <v>16366</v>
      </c>
      <c r="M665" t="s">
        <v>16367</v>
      </c>
      <c r="N665" t="s">
        <v>16368</v>
      </c>
      <c r="O665">
        <v>2</v>
      </c>
    </row>
    <row r="666" spans="1:15" x14ac:dyDescent="0.3">
      <c r="A666">
        <v>15452</v>
      </c>
      <c r="B666">
        <v>1349</v>
      </c>
      <c r="C666">
        <v>621.01385761790698</v>
      </c>
      <c r="D666">
        <v>737.77163588916301</v>
      </c>
      <c r="E666">
        <v>0.24854886291570299</v>
      </c>
      <c r="F666">
        <v>0.22408407012897399</v>
      </c>
      <c r="G666" t="s">
        <v>15</v>
      </c>
      <c r="H666">
        <v>8.9590451930177395E-3</v>
      </c>
      <c r="I666" t="s">
        <v>59563</v>
      </c>
      <c r="J666" t="s">
        <v>4546</v>
      </c>
      <c r="K666" t="s">
        <v>59564</v>
      </c>
      <c r="L666" t="s">
        <v>59565</v>
      </c>
      <c r="M666" t="s">
        <v>59566</v>
      </c>
      <c r="N666" t="s">
        <v>59567</v>
      </c>
      <c r="O666">
        <v>2</v>
      </c>
    </row>
    <row r="667" spans="1:15" x14ac:dyDescent="0.3">
      <c r="A667">
        <v>68263</v>
      </c>
      <c r="B667">
        <v>1485</v>
      </c>
      <c r="C667">
        <v>736.06052171345004</v>
      </c>
      <c r="D667">
        <v>866.85450064656004</v>
      </c>
      <c r="E667">
        <v>0.23596546595581899</v>
      </c>
      <c r="F667">
        <v>0.226319393429809</v>
      </c>
      <c r="G667" t="s">
        <v>15</v>
      </c>
      <c r="H667">
        <v>9.06204218634531E-3</v>
      </c>
      <c r="I667" t="s">
        <v>23017</v>
      </c>
      <c r="J667" t="s">
        <v>23018</v>
      </c>
      <c r="K667" t="s">
        <v>23019</v>
      </c>
      <c r="L667" t="s">
        <v>23020</v>
      </c>
      <c r="M667" t="s">
        <v>23021</v>
      </c>
      <c r="N667" t="s">
        <v>23022</v>
      </c>
      <c r="O667">
        <v>3</v>
      </c>
    </row>
    <row r="668" spans="1:15" x14ac:dyDescent="0.3">
      <c r="A668">
        <v>22248</v>
      </c>
      <c r="B668">
        <v>1276</v>
      </c>
      <c r="C668">
        <v>486.43323140638199</v>
      </c>
      <c r="D668">
        <v>602.67735354275203</v>
      </c>
      <c r="E668">
        <v>0.309144062500401</v>
      </c>
      <c r="F668">
        <v>0.22701844077293901</v>
      </c>
      <c r="G668" t="s">
        <v>15</v>
      </c>
      <c r="H668">
        <v>9.1037019240593296E-3</v>
      </c>
      <c r="I668" t="s">
        <v>1520</v>
      </c>
      <c r="J668" t="s">
        <v>1521</v>
      </c>
      <c r="K668" t="s">
        <v>338</v>
      </c>
      <c r="L668" t="s">
        <v>1522</v>
      </c>
      <c r="M668" t="s">
        <v>1523</v>
      </c>
      <c r="N668" t="s">
        <v>1524</v>
      </c>
      <c r="O668" t="s">
        <v>34</v>
      </c>
    </row>
    <row r="669" spans="1:15" x14ac:dyDescent="0.3">
      <c r="A669">
        <v>80982</v>
      </c>
      <c r="B669">
        <v>7114</v>
      </c>
      <c r="C669">
        <v>59.347556857554302</v>
      </c>
      <c r="D669">
        <v>34.843081418836498</v>
      </c>
      <c r="E669">
        <v>-0.76831642285908897</v>
      </c>
      <c r="F669">
        <v>0.22771070862909301</v>
      </c>
      <c r="G669" t="s">
        <v>15</v>
      </c>
      <c r="H669">
        <v>9.1451735703037499E-3</v>
      </c>
      <c r="I669" t="s">
        <v>40483</v>
      </c>
      <c r="J669" t="s">
        <v>40484</v>
      </c>
      <c r="K669" t="s">
        <v>40485</v>
      </c>
      <c r="L669" t="s">
        <v>40486</v>
      </c>
      <c r="M669" t="s">
        <v>27528</v>
      </c>
      <c r="N669" t="s">
        <v>40487</v>
      </c>
      <c r="O669">
        <v>4</v>
      </c>
    </row>
    <row r="670" spans="1:15" x14ac:dyDescent="0.3">
      <c r="A670">
        <v>19153</v>
      </c>
      <c r="B670">
        <v>4811</v>
      </c>
      <c r="C670">
        <v>152.768685476895</v>
      </c>
      <c r="D670">
        <v>103.864469239191</v>
      </c>
      <c r="E670">
        <v>-0.55664663970595696</v>
      </c>
      <c r="F670">
        <v>0.230599553849935</v>
      </c>
      <c r="G670" t="s">
        <v>15</v>
      </c>
      <c r="H670">
        <v>9.2750783942531691E-3</v>
      </c>
      <c r="I670" t="s">
        <v>6552</v>
      </c>
      <c r="J670" t="s">
        <v>6553</v>
      </c>
      <c r="K670" t="s">
        <v>37</v>
      </c>
      <c r="L670" t="s">
        <v>6554</v>
      </c>
      <c r="M670" t="s">
        <v>6555</v>
      </c>
      <c r="N670" t="s">
        <v>6556</v>
      </c>
      <c r="O670">
        <v>2</v>
      </c>
    </row>
    <row r="671" spans="1:15" x14ac:dyDescent="0.3">
      <c r="A671">
        <v>18795</v>
      </c>
      <c r="B671">
        <v>7078</v>
      </c>
      <c r="C671">
        <v>370.15435597611798</v>
      </c>
      <c r="D671">
        <v>463.91965283950998</v>
      </c>
      <c r="E671">
        <v>0.32574795746604202</v>
      </c>
      <c r="F671">
        <v>0.231046421121648</v>
      </c>
      <c r="G671" t="s">
        <v>15</v>
      </c>
      <c r="H671">
        <v>9.3069638565981896E-3</v>
      </c>
      <c r="I671" t="s">
        <v>57930</v>
      </c>
      <c r="J671" t="s">
        <v>57931</v>
      </c>
      <c r="K671" t="s">
        <v>57932</v>
      </c>
      <c r="L671" t="s">
        <v>57933</v>
      </c>
      <c r="M671" t="s">
        <v>5146</v>
      </c>
      <c r="N671" t="s">
        <v>57934</v>
      </c>
      <c r="O671" t="s">
        <v>307</v>
      </c>
    </row>
    <row r="672" spans="1:15" x14ac:dyDescent="0.3">
      <c r="A672">
        <v>22436</v>
      </c>
      <c r="B672">
        <v>4623</v>
      </c>
      <c r="C672">
        <v>10356.2677515465</v>
      </c>
      <c r="D672">
        <v>9408.5773983048293</v>
      </c>
      <c r="E672">
        <v>-0.13845566508944501</v>
      </c>
      <c r="F672">
        <v>0.23232663766540901</v>
      </c>
      <c r="G672" t="s">
        <v>15</v>
      </c>
      <c r="H672">
        <v>9.3725221119836197E-3</v>
      </c>
      <c r="I672" t="s">
        <v>50965</v>
      </c>
      <c r="J672" t="s">
        <v>37</v>
      </c>
      <c r="K672" t="s">
        <v>37</v>
      </c>
      <c r="L672" t="s">
        <v>37</v>
      </c>
      <c r="M672" t="s">
        <v>50966</v>
      </c>
      <c r="N672" t="s">
        <v>50967</v>
      </c>
      <c r="O672">
        <v>3</v>
      </c>
    </row>
    <row r="673" spans="1:15" x14ac:dyDescent="0.3">
      <c r="A673">
        <v>15366</v>
      </c>
      <c r="B673">
        <v>3914</v>
      </c>
      <c r="C673">
        <v>261.41262979940899</v>
      </c>
      <c r="D673">
        <v>336.45060458994499</v>
      </c>
      <c r="E673">
        <v>0.36406586893355197</v>
      </c>
      <c r="F673">
        <v>0.235315275204975</v>
      </c>
      <c r="G673" t="s">
        <v>15</v>
      </c>
      <c r="H673">
        <v>9.5072585297771295E-3</v>
      </c>
      <c r="I673" t="s">
        <v>3712</v>
      </c>
      <c r="J673" t="s">
        <v>3713</v>
      </c>
      <c r="K673" t="s">
        <v>3714</v>
      </c>
      <c r="L673" t="s">
        <v>37</v>
      </c>
      <c r="M673" t="s">
        <v>3715</v>
      </c>
      <c r="N673" t="s">
        <v>3716</v>
      </c>
      <c r="O673">
        <v>2</v>
      </c>
    </row>
    <row r="674" spans="1:15" x14ac:dyDescent="0.3">
      <c r="A674">
        <v>57750</v>
      </c>
      <c r="B674">
        <v>2940</v>
      </c>
      <c r="C674">
        <v>220.690735310441</v>
      </c>
      <c r="D674">
        <v>287.24373320928498</v>
      </c>
      <c r="E674">
        <v>0.38024935201990301</v>
      </c>
      <c r="F674">
        <v>0.235329583695044</v>
      </c>
      <c r="G674" t="s">
        <v>15</v>
      </c>
      <c r="H674">
        <v>9.5220062766780897E-3</v>
      </c>
      <c r="I674" t="s">
        <v>41050</v>
      </c>
      <c r="J674" t="s">
        <v>41051</v>
      </c>
      <c r="K674" t="s">
        <v>36225</v>
      </c>
      <c r="L674" t="s">
        <v>41052</v>
      </c>
      <c r="M674" t="s">
        <v>41053</v>
      </c>
      <c r="N674" t="s">
        <v>41054</v>
      </c>
      <c r="O674" t="s">
        <v>484</v>
      </c>
    </row>
    <row r="675" spans="1:15" x14ac:dyDescent="0.3">
      <c r="A675">
        <v>75219</v>
      </c>
      <c r="B675">
        <v>4632</v>
      </c>
      <c r="C675">
        <v>319.67273355082102</v>
      </c>
      <c r="D675">
        <v>397.924729799445</v>
      </c>
      <c r="E675">
        <v>0.31589986602440601</v>
      </c>
      <c r="F675">
        <v>0.238674842364272</v>
      </c>
      <c r="G675" t="s">
        <v>15</v>
      </c>
      <c r="H675">
        <v>9.6717346406042497E-3</v>
      </c>
      <c r="I675" t="s">
        <v>774</v>
      </c>
      <c r="J675" t="s">
        <v>775</v>
      </c>
      <c r="K675" t="s">
        <v>776</v>
      </c>
      <c r="L675" t="s">
        <v>777</v>
      </c>
      <c r="M675" t="s">
        <v>778</v>
      </c>
      <c r="N675" t="s">
        <v>779</v>
      </c>
      <c r="O675">
        <v>5</v>
      </c>
    </row>
    <row r="676" spans="1:15" x14ac:dyDescent="0.3">
      <c r="A676">
        <v>67811</v>
      </c>
      <c r="B676">
        <v>1951</v>
      </c>
      <c r="C676">
        <v>1707.92167334091</v>
      </c>
      <c r="D676">
        <v>1954.11654680985</v>
      </c>
      <c r="E676">
        <v>0.194274701317456</v>
      </c>
      <c r="F676">
        <v>0.23966256396646099</v>
      </c>
      <c r="G676" t="s">
        <v>15</v>
      </c>
      <c r="H676">
        <v>9.7261902765772394E-3</v>
      </c>
      <c r="I676" t="s">
        <v>5562</v>
      </c>
      <c r="J676" t="s">
        <v>5563</v>
      </c>
      <c r="K676" t="s">
        <v>5564</v>
      </c>
      <c r="L676" t="s">
        <v>5565</v>
      </c>
      <c r="M676" t="s">
        <v>5566</v>
      </c>
      <c r="N676" t="s">
        <v>5567</v>
      </c>
      <c r="O676">
        <v>3</v>
      </c>
    </row>
    <row r="677" spans="1:15" x14ac:dyDescent="0.3">
      <c r="A677">
        <v>109676</v>
      </c>
      <c r="B677">
        <v>6953</v>
      </c>
      <c r="C677">
        <v>355.19892980507501</v>
      </c>
      <c r="D677">
        <v>283.033170104627</v>
      </c>
      <c r="E677">
        <v>-0.327656095158257</v>
      </c>
      <c r="F677">
        <v>0.23982920497645499</v>
      </c>
      <c r="G677" t="s">
        <v>15</v>
      </c>
      <c r="H677">
        <v>9.7674333893142395E-3</v>
      </c>
      <c r="I677" t="s">
        <v>2724</v>
      </c>
      <c r="J677" t="s">
        <v>2725</v>
      </c>
      <c r="K677" t="s">
        <v>2726</v>
      </c>
      <c r="L677" t="s">
        <v>2727</v>
      </c>
      <c r="M677" t="s">
        <v>2728</v>
      </c>
      <c r="N677" t="s">
        <v>2729</v>
      </c>
      <c r="O677" t="s">
        <v>34</v>
      </c>
    </row>
    <row r="678" spans="1:15" x14ac:dyDescent="0.3">
      <c r="A678">
        <v>14450</v>
      </c>
      <c r="B678">
        <v>3329</v>
      </c>
      <c r="C678">
        <v>651.49377685111097</v>
      </c>
      <c r="D678">
        <v>773.26191097982303</v>
      </c>
      <c r="E678">
        <v>0.247205753055041</v>
      </c>
      <c r="F678">
        <v>0.23982920497645499</v>
      </c>
      <c r="G678" t="s">
        <v>15</v>
      </c>
      <c r="H678">
        <v>9.7550010573995705E-3</v>
      </c>
      <c r="I678" t="s">
        <v>8827</v>
      </c>
      <c r="J678" t="s">
        <v>1812</v>
      </c>
      <c r="K678" t="s">
        <v>8828</v>
      </c>
      <c r="L678" t="s">
        <v>8829</v>
      </c>
      <c r="M678" t="s">
        <v>8830</v>
      </c>
      <c r="N678" t="s">
        <v>8831</v>
      </c>
      <c r="O678">
        <v>2</v>
      </c>
    </row>
    <row r="679" spans="1:15" x14ac:dyDescent="0.3">
      <c r="A679">
        <v>70599</v>
      </c>
      <c r="B679">
        <v>5109</v>
      </c>
      <c r="C679">
        <v>765.080644161451</v>
      </c>
      <c r="D679">
        <v>648.26027423651101</v>
      </c>
      <c r="E679">
        <v>-0.23903865822467399</v>
      </c>
      <c r="F679">
        <v>0.23982920497645499</v>
      </c>
      <c r="G679" t="s">
        <v>15</v>
      </c>
      <c r="H679">
        <v>9.7781727166920303E-3</v>
      </c>
      <c r="I679" t="s">
        <v>49067</v>
      </c>
      <c r="J679" t="s">
        <v>46121</v>
      </c>
      <c r="K679" t="s">
        <v>49068</v>
      </c>
      <c r="L679" t="s">
        <v>37</v>
      </c>
      <c r="M679" t="s">
        <v>37</v>
      </c>
      <c r="N679" t="s">
        <v>49069</v>
      </c>
      <c r="O679">
        <v>4</v>
      </c>
    </row>
    <row r="680" spans="1:15" x14ac:dyDescent="0.3">
      <c r="A680">
        <v>15270</v>
      </c>
      <c r="B680">
        <v>1414</v>
      </c>
      <c r="C680">
        <v>899.21413115161397</v>
      </c>
      <c r="D680">
        <v>1061.91007260072</v>
      </c>
      <c r="E680">
        <v>0.23992498449915001</v>
      </c>
      <c r="F680">
        <v>0.23982920497645499</v>
      </c>
      <c r="G680" t="s">
        <v>15</v>
      </c>
      <c r="H680">
        <v>9.7907153765677095E-3</v>
      </c>
      <c r="I680" t="s">
        <v>50492</v>
      </c>
      <c r="J680" t="s">
        <v>50493</v>
      </c>
      <c r="K680" t="s">
        <v>50494</v>
      </c>
      <c r="L680" t="s">
        <v>50495</v>
      </c>
      <c r="M680" t="s">
        <v>6196</v>
      </c>
      <c r="N680" t="s">
        <v>50496</v>
      </c>
      <c r="O680">
        <v>2</v>
      </c>
    </row>
    <row r="681" spans="1:15" x14ac:dyDescent="0.3">
      <c r="A681">
        <v>20229</v>
      </c>
      <c r="B681">
        <v>1169</v>
      </c>
      <c r="C681">
        <v>1498.81094643444</v>
      </c>
      <c r="D681">
        <v>1258.1463445886</v>
      </c>
      <c r="E681">
        <v>-0.25251867658357902</v>
      </c>
      <c r="F681">
        <v>0.240465771145529</v>
      </c>
      <c r="G681" t="s">
        <v>15</v>
      </c>
      <c r="H681">
        <v>9.8456601865944005E-3</v>
      </c>
      <c r="I681" t="s">
        <v>30429</v>
      </c>
      <c r="J681" t="s">
        <v>7051</v>
      </c>
      <c r="K681" t="s">
        <v>30430</v>
      </c>
      <c r="L681" t="s">
        <v>30431</v>
      </c>
      <c r="M681" t="s">
        <v>29874</v>
      </c>
      <c r="N681" t="s">
        <v>30432</v>
      </c>
      <c r="O681" t="s">
        <v>41</v>
      </c>
    </row>
    <row r="682" spans="1:15" x14ac:dyDescent="0.3">
      <c r="A682">
        <v>11468</v>
      </c>
      <c r="B682">
        <v>1341</v>
      </c>
      <c r="C682">
        <v>71.444806126752894</v>
      </c>
      <c r="D682">
        <v>40.563329355299103</v>
      </c>
      <c r="E682">
        <v>-0.81665306385254899</v>
      </c>
      <c r="F682">
        <v>0.240465771145529</v>
      </c>
      <c r="G682" t="s">
        <v>15</v>
      </c>
      <c r="H682">
        <v>9.8367816406547091E-3</v>
      </c>
      <c r="I682" t="s">
        <v>38319</v>
      </c>
      <c r="J682" t="s">
        <v>37</v>
      </c>
      <c r="K682" t="s">
        <v>37</v>
      </c>
      <c r="L682" t="s">
        <v>37</v>
      </c>
      <c r="M682" t="s">
        <v>38320</v>
      </c>
      <c r="N682" t="s">
        <v>38321</v>
      </c>
      <c r="O682">
        <v>2</v>
      </c>
    </row>
    <row r="683" spans="1:15" x14ac:dyDescent="0.3">
      <c r="A683">
        <v>21356</v>
      </c>
      <c r="B683">
        <v>2748</v>
      </c>
      <c r="C683">
        <v>3074.77921787171</v>
      </c>
      <c r="D683">
        <v>2753.5402787135699</v>
      </c>
      <c r="E683">
        <v>-0.15919511022883201</v>
      </c>
      <c r="F683">
        <v>0.24499563402919899</v>
      </c>
      <c r="G683" t="s">
        <v>15</v>
      </c>
      <c r="H683">
        <v>1.0056550081698199E-2</v>
      </c>
      <c r="I683" t="s">
        <v>31974</v>
      </c>
      <c r="J683" t="s">
        <v>31975</v>
      </c>
      <c r="K683" t="s">
        <v>31976</v>
      </c>
      <c r="L683" t="s">
        <v>31977</v>
      </c>
      <c r="M683" t="s">
        <v>31978</v>
      </c>
      <c r="N683" t="s">
        <v>31979</v>
      </c>
      <c r="O683" t="s">
        <v>307</v>
      </c>
    </row>
    <row r="684" spans="1:15" x14ac:dyDescent="0.3">
      <c r="A684">
        <v>118453</v>
      </c>
      <c r="B684">
        <v>3481</v>
      </c>
      <c r="C684">
        <v>287.781088360806</v>
      </c>
      <c r="D684">
        <v>363.21740144068201</v>
      </c>
      <c r="E684">
        <v>0.33586153463009</v>
      </c>
      <c r="F684">
        <v>0.24499563402919899</v>
      </c>
      <c r="G684" t="s">
        <v>15</v>
      </c>
      <c r="H684">
        <v>1.0060634778896601E-2</v>
      </c>
      <c r="I684" t="s">
        <v>60509</v>
      </c>
      <c r="J684" t="s">
        <v>60510</v>
      </c>
      <c r="K684" t="s">
        <v>946</v>
      </c>
      <c r="L684" t="s">
        <v>60511</v>
      </c>
      <c r="M684" t="s">
        <v>60512</v>
      </c>
      <c r="N684" t="s">
        <v>60513</v>
      </c>
      <c r="O684" t="s">
        <v>34</v>
      </c>
    </row>
    <row r="685" spans="1:15" x14ac:dyDescent="0.3">
      <c r="A685">
        <v>15983</v>
      </c>
      <c r="B685">
        <v>1980</v>
      </c>
      <c r="C685">
        <v>165.80475547107599</v>
      </c>
      <c r="D685">
        <v>227.79617963117801</v>
      </c>
      <c r="E685">
        <v>0.45825816623606802</v>
      </c>
      <c r="F685">
        <v>0.24642878095909701</v>
      </c>
      <c r="G685" t="s">
        <v>15</v>
      </c>
      <c r="H685">
        <v>1.0134324265117E-2</v>
      </c>
      <c r="I685" t="s">
        <v>45673</v>
      </c>
      <c r="J685" t="s">
        <v>220</v>
      </c>
      <c r="K685" t="s">
        <v>37</v>
      </c>
      <c r="L685" t="s">
        <v>37</v>
      </c>
      <c r="M685" t="s">
        <v>45674</v>
      </c>
      <c r="N685" t="s">
        <v>45675</v>
      </c>
      <c r="O685">
        <v>2</v>
      </c>
    </row>
    <row r="686" spans="1:15" x14ac:dyDescent="0.3">
      <c r="A686">
        <v>14735</v>
      </c>
      <c r="B686">
        <v>2325</v>
      </c>
      <c r="C686">
        <v>2664.4503721291699</v>
      </c>
      <c r="D686">
        <v>2162.44305852963</v>
      </c>
      <c r="E686">
        <v>-0.301175817618278</v>
      </c>
      <c r="F686">
        <v>0.247034711874142</v>
      </c>
      <c r="G686" t="s">
        <v>15</v>
      </c>
      <c r="H686">
        <v>1.0174117468805E-2</v>
      </c>
      <c r="I686" t="s">
        <v>3114</v>
      </c>
      <c r="J686" t="s">
        <v>3115</v>
      </c>
      <c r="K686" t="s">
        <v>3116</v>
      </c>
      <c r="L686" t="s">
        <v>3117</v>
      </c>
      <c r="M686" t="s">
        <v>3118</v>
      </c>
      <c r="N686" t="s">
        <v>3119</v>
      </c>
      <c r="O686">
        <v>2</v>
      </c>
    </row>
    <row r="687" spans="1:15" x14ac:dyDescent="0.3">
      <c r="A687">
        <v>71361</v>
      </c>
      <c r="B687">
        <v>2586</v>
      </c>
      <c r="C687">
        <v>358.08429458571999</v>
      </c>
      <c r="D687">
        <v>440.71852918075803</v>
      </c>
      <c r="E687">
        <v>0.29955830918932802</v>
      </c>
      <c r="F687">
        <v>0.248644379032398</v>
      </c>
      <c r="G687" t="s">
        <v>15</v>
      </c>
      <c r="H687">
        <v>1.02553829261315E-2</v>
      </c>
      <c r="I687" t="s">
        <v>16357</v>
      </c>
      <c r="J687" t="s">
        <v>16358</v>
      </c>
      <c r="K687" t="s">
        <v>16359</v>
      </c>
      <c r="L687" t="s">
        <v>16360</v>
      </c>
      <c r="M687" t="s">
        <v>16361</v>
      </c>
      <c r="N687" t="s">
        <v>16362</v>
      </c>
      <c r="O687" t="s">
        <v>6443</v>
      </c>
    </row>
    <row r="688" spans="1:15" x14ac:dyDescent="0.3">
      <c r="A688">
        <v>18813</v>
      </c>
      <c r="B688">
        <v>2432</v>
      </c>
      <c r="C688">
        <v>1227.6339679251</v>
      </c>
      <c r="D688">
        <v>1406.17433934664</v>
      </c>
      <c r="E688">
        <v>0.195895002720297</v>
      </c>
      <c r="F688">
        <v>0.248743076720816</v>
      </c>
      <c r="G688" t="s">
        <v>15</v>
      </c>
      <c r="H688">
        <v>1.02765976540135E-2</v>
      </c>
      <c r="I688" t="s">
        <v>7029</v>
      </c>
      <c r="J688" t="s">
        <v>7030</v>
      </c>
      <c r="K688" t="s">
        <v>7031</v>
      </c>
      <c r="L688" t="s">
        <v>7032</v>
      </c>
      <c r="M688" t="s">
        <v>7033</v>
      </c>
      <c r="N688" t="s">
        <v>7034</v>
      </c>
      <c r="O688">
        <v>3</v>
      </c>
    </row>
    <row r="689" spans="1:15" x14ac:dyDescent="0.3">
      <c r="A689">
        <v>100763</v>
      </c>
      <c r="B689">
        <v>5033</v>
      </c>
      <c r="C689">
        <v>1021.91900643722</v>
      </c>
      <c r="D689">
        <v>1185.3521045268201</v>
      </c>
      <c r="E689">
        <v>0.214034812020237</v>
      </c>
      <c r="F689">
        <v>0.248743076720816</v>
      </c>
      <c r="G689" t="s">
        <v>15</v>
      </c>
      <c r="H689">
        <v>1.02894083397881E-2</v>
      </c>
      <c r="I689" t="s">
        <v>20966</v>
      </c>
      <c r="J689" t="s">
        <v>291</v>
      </c>
      <c r="K689" t="s">
        <v>4308</v>
      </c>
      <c r="L689" t="s">
        <v>11272</v>
      </c>
      <c r="M689" t="s">
        <v>20967</v>
      </c>
      <c r="N689" t="s">
        <v>20968</v>
      </c>
      <c r="O689">
        <v>3</v>
      </c>
    </row>
    <row r="690" spans="1:15" x14ac:dyDescent="0.3">
      <c r="A690">
        <v>17118</v>
      </c>
      <c r="B690">
        <v>4186</v>
      </c>
      <c r="C690">
        <v>6799.6258323792899</v>
      </c>
      <c r="D690">
        <v>5966.4869356490699</v>
      </c>
      <c r="E690">
        <v>-0.18857363699360799</v>
      </c>
      <c r="F690">
        <v>0.249121744171272</v>
      </c>
      <c r="G690" t="s">
        <v>15</v>
      </c>
      <c r="H690">
        <v>1.03200722537232E-2</v>
      </c>
      <c r="I690" t="s">
        <v>46014</v>
      </c>
      <c r="J690" t="s">
        <v>46015</v>
      </c>
      <c r="K690" t="s">
        <v>46016</v>
      </c>
      <c r="L690" t="s">
        <v>46017</v>
      </c>
      <c r="M690" t="s">
        <v>46018</v>
      </c>
      <c r="N690" t="s">
        <v>46019</v>
      </c>
      <c r="O690">
        <v>2</v>
      </c>
    </row>
    <row r="691" spans="1:15" x14ac:dyDescent="0.3">
      <c r="A691">
        <v>67622</v>
      </c>
      <c r="B691">
        <v>1725</v>
      </c>
      <c r="C691">
        <v>916.42278940523295</v>
      </c>
      <c r="D691">
        <v>749.98988137742901</v>
      </c>
      <c r="E691">
        <v>-0.28914220435756399</v>
      </c>
      <c r="F691">
        <v>0.25322136329643202</v>
      </c>
      <c r="G691" t="s">
        <v>15</v>
      </c>
      <c r="H691">
        <v>1.05256334237158E-2</v>
      </c>
      <c r="I691" t="s">
        <v>13859</v>
      </c>
      <c r="J691" t="s">
        <v>215</v>
      </c>
      <c r="K691" t="s">
        <v>37</v>
      </c>
      <c r="L691" t="s">
        <v>37</v>
      </c>
      <c r="M691" t="s">
        <v>13860</v>
      </c>
      <c r="N691" t="s">
        <v>13861</v>
      </c>
      <c r="O691">
        <v>3</v>
      </c>
    </row>
    <row r="692" spans="1:15" x14ac:dyDescent="0.3">
      <c r="A692">
        <v>18739</v>
      </c>
      <c r="B692">
        <v>4229</v>
      </c>
      <c r="C692">
        <v>859.74543956551599</v>
      </c>
      <c r="D692">
        <v>1003.08680353468</v>
      </c>
      <c r="E692">
        <v>0.22246499375513701</v>
      </c>
      <c r="F692">
        <v>0.25322136329643202</v>
      </c>
      <c r="G692" t="s">
        <v>15</v>
      </c>
      <c r="H692">
        <v>1.0553042970474401E-2</v>
      </c>
      <c r="I692" t="s">
        <v>22785</v>
      </c>
      <c r="J692" t="s">
        <v>22786</v>
      </c>
      <c r="K692" t="s">
        <v>22787</v>
      </c>
      <c r="L692" t="s">
        <v>22788</v>
      </c>
      <c r="M692" t="s">
        <v>21524</v>
      </c>
      <c r="N692" t="s">
        <v>22789</v>
      </c>
      <c r="O692" t="s">
        <v>41</v>
      </c>
    </row>
    <row r="693" spans="1:15" x14ac:dyDescent="0.3">
      <c r="A693">
        <v>110253</v>
      </c>
      <c r="B693">
        <v>2669</v>
      </c>
      <c r="C693">
        <v>1625.2319848782299</v>
      </c>
      <c r="D693">
        <v>1426.36971083965</v>
      </c>
      <c r="E693">
        <v>-0.188297689907272</v>
      </c>
      <c r="F693">
        <v>0.25322136329643202</v>
      </c>
      <c r="G693" t="s">
        <v>15</v>
      </c>
      <c r="H693">
        <v>1.05134457197753E-2</v>
      </c>
      <c r="I693" t="s">
        <v>41352</v>
      </c>
      <c r="J693" t="s">
        <v>41353</v>
      </c>
      <c r="K693" t="s">
        <v>41354</v>
      </c>
      <c r="L693" t="s">
        <v>41355</v>
      </c>
      <c r="M693" t="s">
        <v>41356</v>
      </c>
      <c r="N693" t="s">
        <v>41357</v>
      </c>
      <c r="O693" t="s">
        <v>654</v>
      </c>
    </row>
    <row r="694" spans="1:15" x14ac:dyDescent="0.3">
      <c r="A694">
        <v>55992</v>
      </c>
      <c r="B694">
        <v>2887</v>
      </c>
      <c r="C694">
        <v>566.08359368471997</v>
      </c>
      <c r="D694">
        <v>466.40850745576199</v>
      </c>
      <c r="E694">
        <v>-0.27942100782734702</v>
      </c>
      <c r="F694">
        <v>0.25322136329643202</v>
      </c>
      <c r="G694" t="s">
        <v>15</v>
      </c>
      <c r="H694">
        <v>1.0557385896854499E-2</v>
      </c>
      <c r="I694" t="s">
        <v>41380</v>
      </c>
      <c r="J694" t="s">
        <v>41381</v>
      </c>
      <c r="K694" t="s">
        <v>4064</v>
      </c>
      <c r="L694" t="s">
        <v>41382</v>
      </c>
      <c r="M694" t="s">
        <v>31986</v>
      </c>
      <c r="N694" t="s">
        <v>41383</v>
      </c>
      <c r="O694" t="s">
        <v>34</v>
      </c>
    </row>
    <row r="695" spans="1:15" x14ac:dyDescent="0.3">
      <c r="A695">
        <v>17826</v>
      </c>
      <c r="B695">
        <v>1222</v>
      </c>
      <c r="C695">
        <v>1273.0664751172901</v>
      </c>
      <c r="D695">
        <v>1106.99614596007</v>
      </c>
      <c r="E695">
        <v>-0.201657554396381</v>
      </c>
      <c r="F695">
        <v>0.25322136329643202</v>
      </c>
      <c r="G695" t="s">
        <v>15</v>
      </c>
      <c r="H695">
        <v>1.0581384039482399E-2</v>
      </c>
      <c r="I695" t="s">
        <v>41513</v>
      </c>
      <c r="J695" t="s">
        <v>41514</v>
      </c>
      <c r="K695" t="s">
        <v>41515</v>
      </c>
      <c r="L695" t="s">
        <v>41516</v>
      </c>
      <c r="M695" t="s">
        <v>37</v>
      </c>
      <c r="N695" t="s">
        <v>41517</v>
      </c>
      <c r="O695">
        <v>2</v>
      </c>
    </row>
    <row r="696" spans="1:15" x14ac:dyDescent="0.3">
      <c r="A696">
        <v>56357</v>
      </c>
      <c r="B696">
        <v>2067</v>
      </c>
      <c r="C696">
        <v>920.90566615520595</v>
      </c>
      <c r="D696">
        <v>1073.8935731833001</v>
      </c>
      <c r="E696">
        <v>0.221725738840307</v>
      </c>
      <c r="F696">
        <v>0.25322136329643202</v>
      </c>
      <c r="G696" t="s">
        <v>15</v>
      </c>
      <c r="H696">
        <v>1.05788037308186E-2</v>
      </c>
      <c r="I696" t="s">
        <v>51530</v>
      </c>
      <c r="J696" t="s">
        <v>51531</v>
      </c>
      <c r="K696" t="s">
        <v>51532</v>
      </c>
      <c r="L696" t="s">
        <v>51533</v>
      </c>
      <c r="M696" t="s">
        <v>51534</v>
      </c>
      <c r="N696" t="s">
        <v>51535</v>
      </c>
      <c r="O696">
        <v>3</v>
      </c>
    </row>
    <row r="697" spans="1:15" x14ac:dyDescent="0.3">
      <c r="A697">
        <v>69534</v>
      </c>
      <c r="B697">
        <v>976</v>
      </c>
      <c r="C697">
        <v>372.38051776757101</v>
      </c>
      <c r="D697">
        <v>294.81240787590701</v>
      </c>
      <c r="E697">
        <v>-0.33698035090537398</v>
      </c>
      <c r="F697">
        <v>0.25400971453150401</v>
      </c>
      <c r="G697" t="s">
        <v>15</v>
      </c>
      <c r="H697">
        <v>1.0629621363161999E-2</v>
      </c>
      <c r="I697" t="s">
        <v>53659</v>
      </c>
      <c r="J697" t="s">
        <v>37</v>
      </c>
      <c r="K697" t="s">
        <v>37</v>
      </c>
      <c r="L697" t="s">
        <v>53660</v>
      </c>
      <c r="M697" t="s">
        <v>37</v>
      </c>
      <c r="N697" t="s">
        <v>53661</v>
      </c>
      <c r="O697">
        <v>4</v>
      </c>
    </row>
    <row r="698" spans="1:15" x14ac:dyDescent="0.3">
      <c r="A698">
        <v>18574</v>
      </c>
      <c r="B698">
        <v>3262</v>
      </c>
      <c r="C698">
        <v>19.9258139691003</v>
      </c>
      <c r="D698">
        <v>38.697758361172902</v>
      </c>
      <c r="E698">
        <v>0.95761133854345204</v>
      </c>
      <c r="F698">
        <v>0.25454477925389601</v>
      </c>
      <c r="G698" t="s">
        <v>15</v>
      </c>
      <c r="H698">
        <v>1.06826656514912E-2</v>
      </c>
      <c r="I698" t="s">
        <v>11144</v>
      </c>
      <c r="J698" t="s">
        <v>11145</v>
      </c>
      <c r="K698" t="s">
        <v>11146</v>
      </c>
      <c r="L698" t="s">
        <v>11147</v>
      </c>
      <c r="M698" t="s">
        <v>11148</v>
      </c>
      <c r="N698" t="s">
        <v>11149</v>
      </c>
      <c r="O698" t="s">
        <v>307</v>
      </c>
    </row>
    <row r="699" spans="1:15" x14ac:dyDescent="0.3">
      <c r="A699">
        <v>69368</v>
      </c>
      <c r="B699">
        <v>4566</v>
      </c>
      <c r="C699">
        <v>838.38991633799401</v>
      </c>
      <c r="D699">
        <v>711.43217957705997</v>
      </c>
      <c r="E699">
        <v>-0.236895133076933</v>
      </c>
      <c r="F699">
        <v>0.25454477925389601</v>
      </c>
      <c r="G699" t="s">
        <v>15</v>
      </c>
      <c r="H699">
        <v>1.0672907596662101E-2</v>
      </c>
      <c r="I699" t="s">
        <v>54959</v>
      </c>
      <c r="J699" t="s">
        <v>54960</v>
      </c>
      <c r="K699" t="s">
        <v>54961</v>
      </c>
      <c r="L699" t="s">
        <v>54962</v>
      </c>
      <c r="M699" t="s">
        <v>54963</v>
      </c>
      <c r="N699" t="s">
        <v>54964</v>
      </c>
      <c r="O699" t="s">
        <v>34</v>
      </c>
    </row>
    <row r="700" spans="1:15" x14ac:dyDescent="0.3">
      <c r="A700">
        <v>56857</v>
      </c>
      <c r="B700">
        <v>4383</v>
      </c>
      <c r="C700">
        <v>92.851262727525693</v>
      </c>
      <c r="D700">
        <v>143.80948207846799</v>
      </c>
      <c r="E700">
        <v>0.63116536772566101</v>
      </c>
      <c r="F700">
        <v>0.25554515894487301</v>
      </c>
      <c r="G700" t="s">
        <v>15</v>
      </c>
      <c r="H700">
        <v>1.0809268659442499E-2</v>
      </c>
      <c r="I700" t="s">
        <v>6912</v>
      </c>
      <c r="J700" t="s">
        <v>6913</v>
      </c>
      <c r="K700" t="s">
        <v>6914</v>
      </c>
      <c r="L700" t="s">
        <v>6915</v>
      </c>
      <c r="M700" t="s">
        <v>6916</v>
      </c>
      <c r="N700" t="s">
        <v>6917</v>
      </c>
      <c r="O700" t="s">
        <v>654</v>
      </c>
    </row>
    <row r="701" spans="1:15" x14ac:dyDescent="0.3">
      <c r="A701">
        <v>14194</v>
      </c>
      <c r="B701">
        <v>1644</v>
      </c>
      <c r="C701">
        <v>709.20459541219702</v>
      </c>
      <c r="D701">
        <v>838.54651189006597</v>
      </c>
      <c r="E701">
        <v>0.24168892391615299</v>
      </c>
      <c r="F701">
        <v>0.25554515894487301</v>
      </c>
      <c r="G701" t="s">
        <v>15</v>
      </c>
      <c r="H701">
        <v>1.08711079984552E-2</v>
      </c>
      <c r="I701" t="s">
        <v>17016</v>
      </c>
      <c r="J701" t="s">
        <v>17017</v>
      </c>
      <c r="K701" t="s">
        <v>17018</v>
      </c>
      <c r="L701" t="s">
        <v>17019</v>
      </c>
      <c r="M701" t="s">
        <v>17020</v>
      </c>
      <c r="N701" t="s">
        <v>17021</v>
      </c>
      <c r="O701">
        <v>2</v>
      </c>
    </row>
    <row r="702" spans="1:15" x14ac:dyDescent="0.3">
      <c r="A702">
        <v>56282</v>
      </c>
      <c r="B702">
        <v>963</v>
      </c>
      <c r="C702">
        <v>508.50987867071802</v>
      </c>
      <c r="D702">
        <v>617.96051365926201</v>
      </c>
      <c r="E702">
        <v>0.28123885481682598</v>
      </c>
      <c r="F702">
        <v>0.25554515894487301</v>
      </c>
      <c r="G702" t="s">
        <v>15</v>
      </c>
      <c r="H702">
        <v>1.0783228505770201E-2</v>
      </c>
      <c r="I702" t="s">
        <v>30926</v>
      </c>
      <c r="J702" t="s">
        <v>6006</v>
      </c>
      <c r="K702" t="s">
        <v>6007</v>
      </c>
      <c r="L702" t="s">
        <v>30927</v>
      </c>
      <c r="M702" t="s">
        <v>30928</v>
      </c>
      <c r="N702" t="s">
        <v>30929</v>
      </c>
      <c r="O702">
        <v>2</v>
      </c>
    </row>
    <row r="703" spans="1:15" x14ac:dyDescent="0.3">
      <c r="A703">
        <v>211577</v>
      </c>
      <c r="B703">
        <v>2006</v>
      </c>
      <c r="C703">
        <v>2985.5797546222502</v>
      </c>
      <c r="D703">
        <v>2629.18068733479</v>
      </c>
      <c r="E703">
        <v>-0.18339781546810499</v>
      </c>
      <c r="F703">
        <v>0.25554515894487301</v>
      </c>
      <c r="G703" t="s">
        <v>15</v>
      </c>
      <c r="H703">
        <v>1.08683139609778E-2</v>
      </c>
      <c r="I703" t="s">
        <v>36859</v>
      </c>
      <c r="J703" t="s">
        <v>36860</v>
      </c>
      <c r="K703" t="s">
        <v>685</v>
      </c>
      <c r="L703" t="s">
        <v>37</v>
      </c>
      <c r="M703" t="s">
        <v>36861</v>
      </c>
      <c r="N703" t="s">
        <v>36862</v>
      </c>
      <c r="O703">
        <v>2</v>
      </c>
    </row>
    <row r="704" spans="1:15" x14ac:dyDescent="0.3">
      <c r="A704">
        <v>16480</v>
      </c>
      <c r="B704">
        <v>5009</v>
      </c>
      <c r="C704">
        <v>466.61778194761598</v>
      </c>
      <c r="D704">
        <v>379.68477434273802</v>
      </c>
      <c r="E704">
        <v>-0.29743913991673998</v>
      </c>
      <c r="F704">
        <v>0.25554515894487301</v>
      </c>
      <c r="G704" t="s">
        <v>15</v>
      </c>
      <c r="H704">
        <v>1.08785180258927E-2</v>
      </c>
      <c r="I704" t="s">
        <v>38784</v>
      </c>
      <c r="J704" t="s">
        <v>38785</v>
      </c>
      <c r="K704" t="s">
        <v>38786</v>
      </c>
      <c r="L704" t="s">
        <v>38787</v>
      </c>
      <c r="M704" t="s">
        <v>38788</v>
      </c>
      <c r="N704" t="s">
        <v>38789</v>
      </c>
      <c r="O704">
        <v>2</v>
      </c>
    </row>
    <row r="705" spans="1:15" x14ac:dyDescent="0.3">
      <c r="A705">
        <v>14200</v>
      </c>
      <c r="B705">
        <v>1529</v>
      </c>
      <c r="C705">
        <v>504.94634373686898</v>
      </c>
      <c r="D705">
        <v>393.39520025926902</v>
      </c>
      <c r="E705">
        <v>-0.36015073766150801</v>
      </c>
      <c r="F705">
        <v>0.25554515894487301</v>
      </c>
      <c r="G705" t="s">
        <v>15</v>
      </c>
      <c r="H705">
        <v>1.0751488156739699E-2</v>
      </c>
      <c r="I705" t="s">
        <v>39258</v>
      </c>
      <c r="J705" t="s">
        <v>39259</v>
      </c>
      <c r="K705" t="s">
        <v>39260</v>
      </c>
      <c r="L705" t="s">
        <v>39261</v>
      </c>
      <c r="M705" t="s">
        <v>39262</v>
      </c>
      <c r="N705" t="s">
        <v>39263</v>
      </c>
      <c r="O705" t="s">
        <v>41</v>
      </c>
    </row>
    <row r="706" spans="1:15" x14ac:dyDescent="0.3">
      <c r="A706">
        <v>23876</v>
      </c>
      <c r="B706">
        <v>5893</v>
      </c>
      <c r="C706">
        <v>1177.02938525839</v>
      </c>
      <c r="D706">
        <v>1013.94889867617</v>
      </c>
      <c r="E706">
        <v>-0.21516539382678199</v>
      </c>
      <c r="F706">
        <v>0.25554515894487301</v>
      </c>
      <c r="G706" t="s">
        <v>15</v>
      </c>
      <c r="H706">
        <v>1.08689544150116E-2</v>
      </c>
      <c r="I706" t="s">
        <v>40763</v>
      </c>
      <c r="J706" t="s">
        <v>40764</v>
      </c>
      <c r="K706" t="s">
        <v>40765</v>
      </c>
      <c r="L706" t="s">
        <v>40766</v>
      </c>
      <c r="M706" t="s">
        <v>40767</v>
      </c>
      <c r="N706" t="s">
        <v>40768</v>
      </c>
      <c r="O706">
        <v>4</v>
      </c>
    </row>
    <row r="707" spans="1:15" x14ac:dyDescent="0.3">
      <c r="A707">
        <v>14694</v>
      </c>
      <c r="B707">
        <v>1254</v>
      </c>
      <c r="C707">
        <v>16216.223848484</v>
      </c>
      <c r="D707">
        <v>17949.201396611199</v>
      </c>
      <c r="E707">
        <v>0.146481747490815</v>
      </c>
      <c r="F707">
        <v>0.25554515894487301</v>
      </c>
      <c r="G707" t="s">
        <v>15</v>
      </c>
      <c r="H707">
        <v>1.0777560913473001E-2</v>
      </c>
      <c r="I707" t="s">
        <v>51962</v>
      </c>
      <c r="J707" t="s">
        <v>51963</v>
      </c>
      <c r="K707" t="s">
        <v>51964</v>
      </c>
      <c r="L707" t="s">
        <v>51965</v>
      </c>
      <c r="M707" t="s">
        <v>51966</v>
      </c>
      <c r="N707" t="s">
        <v>51967</v>
      </c>
      <c r="O707">
        <v>3</v>
      </c>
    </row>
    <row r="708" spans="1:15" x14ac:dyDescent="0.3">
      <c r="A708">
        <v>71767</v>
      </c>
      <c r="B708">
        <v>1700</v>
      </c>
      <c r="C708">
        <v>383.07404807445499</v>
      </c>
      <c r="D708">
        <v>475.606299242825</v>
      </c>
      <c r="E708">
        <v>0.31214453167822398</v>
      </c>
      <c r="F708">
        <v>0.25554515894487301</v>
      </c>
      <c r="G708" t="s">
        <v>15</v>
      </c>
      <c r="H708">
        <v>1.08165497299577E-2</v>
      </c>
      <c r="I708" t="s">
        <v>57837</v>
      </c>
      <c r="J708" t="s">
        <v>34987</v>
      </c>
      <c r="K708" t="s">
        <v>57838</v>
      </c>
      <c r="L708" t="s">
        <v>57839</v>
      </c>
      <c r="M708" t="s">
        <v>57840</v>
      </c>
      <c r="N708" t="s">
        <v>57841</v>
      </c>
      <c r="O708">
        <v>1</v>
      </c>
    </row>
    <row r="709" spans="1:15" x14ac:dyDescent="0.3">
      <c r="A709">
        <v>66914</v>
      </c>
      <c r="B709">
        <v>944</v>
      </c>
      <c r="C709">
        <v>777.11151101564496</v>
      </c>
      <c r="D709">
        <v>914.75409772866101</v>
      </c>
      <c r="E709">
        <v>0.235262341372342</v>
      </c>
      <c r="F709">
        <v>0.25554515894487301</v>
      </c>
      <c r="G709" t="s">
        <v>15</v>
      </c>
      <c r="H709">
        <v>1.0858218266773001E-2</v>
      </c>
      <c r="I709" t="s">
        <v>59329</v>
      </c>
      <c r="J709" t="s">
        <v>59330</v>
      </c>
      <c r="K709" t="s">
        <v>59331</v>
      </c>
      <c r="L709" t="s">
        <v>59332</v>
      </c>
      <c r="M709" t="s">
        <v>59333</v>
      </c>
      <c r="N709" t="s">
        <v>59334</v>
      </c>
      <c r="O709" t="s">
        <v>41</v>
      </c>
    </row>
    <row r="710" spans="1:15" x14ac:dyDescent="0.3">
      <c r="A710">
        <v>56361</v>
      </c>
      <c r="B710">
        <v>1756</v>
      </c>
      <c r="C710">
        <v>324.65520195645098</v>
      </c>
      <c r="D710">
        <v>406.467375226125</v>
      </c>
      <c r="E710">
        <v>0.32423123432078199</v>
      </c>
      <c r="F710">
        <v>0.25656868315425302</v>
      </c>
      <c r="G710" t="s">
        <v>15</v>
      </c>
      <c r="H710">
        <v>1.09375377934255E-2</v>
      </c>
      <c r="I710" t="s">
        <v>58021</v>
      </c>
      <c r="J710" t="s">
        <v>58022</v>
      </c>
      <c r="K710" t="s">
        <v>58023</v>
      </c>
      <c r="L710" t="s">
        <v>58024</v>
      </c>
      <c r="M710" t="s">
        <v>58025</v>
      </c>
      <c r="N710" t="s">
        <v>58026</v>
      </c>
      <c r="O710" t="s">
        <v>11935</v>
      </c>
    </row>
    <row r="711" spans="1:15" x14ac:dyDescent="0.3">
      <c r="A711">
        <v>23972</v>
      </c>
      <c r="B711">
        <v>3599</v>
      </c>
      <c r="C711">
        <v>356.85238466337898</v>
      </c>
      <c r="D711">
        <v>273.41111676463697</v>
      </c>
      <c r="E711">
        <v>-0.38425550989148299</v>
      </c>
      <c r="F711">
        <v>0.25874659234660602</v>
      </c>
      <c r="G711" t="s">
        <v>15</v>
      </c>
      <c r="H711">
        <v>1.1045961824045301E-2</v>
      </c>
      <c r="I711" t="s">
        <v>39529</v>
      </c>
      <c r="J711" t="s">
        <v>37</v>
      </c>
      <c r="K711" t="s">
        <v>39530</v>
      </c>
      <c r="L711" t="s">
        <v>39531</v>
      </c>
      <c r="M711" t="s">
        <v>39532</v>
      </c>
      <c r="N711" t="s">
        <v>39533</v>
      </c>
      <c r="O711" t="s">
        <v>34</v>
      </c>
    </row>
    <row r="712" spans="1:15" x14ac:dyDescent="0.3">
      <c r="A712">
        <v>76969</v>
      </c>
      <c r="B712">
        <v>2682</v>
      </c>
      <c r="C712">
        <v>68.805015064435196</v>
      </c>
      <c r="D712">
        <v>112.99451609437099</v>
      </c>
      <c r="E712">
        <v>0.71566712762871898</v>
      </c>
      <c r="F712">
        <v>0.25947292107387598</v>
      </c>
      <c r="G712" t="s">
        <v>15</v>
      </c>
      <c r="H712">
        <v>1.10925923628644E-2</v>
      </c>
      <c r="I712" t="s">
        <v>11915</v>
      </c>
      <c r="J712" t="s">
        <v>264</v>
      </c>
      <c r="K712" t="s">
        <v>11916</v>
      </c>
      <c r="L712" t="s">
        <v>11917</v>
      </c>
      <c r="M712" t="s">
        <v>11918</v>
      </c>
      <c r="N712" t="s">
        <v>11919</v>
      </c>
      <c r="O712">
        <v>2</v>
      </c>
    </row>
    <row r="713" spans="1:15" x14ac:dyDescent="0.3">
      <c r="A713">
        <v>16419</v>
      </c>
      <c r="B713">
        <v>3303</v>
      </c>
      <c r="C713">
        <v>1034.0512140579999</v>
      </c>
      <c r="D713">
        <v>869.44725093688896</v>
      </c>
      <c r="E713">
        <v>-0.25013723312981601</v>
      </c>
      <c r="F713">
        <v>0.26006749068748303</v>
      </c>
      <c r="G713" t="s">
        <v>15</v>
      </c>
      <c r="H713">
        <v>1.11336696699663E-2</v>
      </c>
      <c r="I713" t="s">
        <v>48771</v>
      </c>
      <c r="J713" t="s">
        <v>48772</v>
      </c>
      <c r="K713" t="s">
        <v>36100</v>
      </c>
      <c r="L713" t="s">
        <v>48773</v>
      </c>
      <c r="M713" t="s">
        <v>48774</v>
      </c>
      <c r="N713" t="s">
        <v>48775</v>
      </c>
      <c r="O713" t="s">
        <v>307</v>
      </c>
    </row>
    <row r="714" spans="1:15" x14ac:dyDescent="0.3">
      <c r="A714">
        <v>68703</v>
      </c>
      <c r="B714">
        <v>7458</v>
      </c>
      <c r="C714">
        <v>2140.4507707052599</v>
      </c>
      <c r="D714">
        <v>2378.8903171088</v>
      </c>
      <c r="E714">
        <v>0.15237410066923501</v>
      </c>
      <c r="F714">
        <v>0.26204766593822199</v>
      </c>
      <c r="G714" t="s">
        <v>15</v>
      </c>
      <c r="H714">
        <v>1.1234220745906401E-2</v>
      </c>
      <c r="I714" t="s">
        <v>47553</v>
      </c>
      <c r="J714" t="s">
        <v>47554</v>
      </c>
      <c r="K714" t="s">
        <v>47555</v>
      </c>
      <c r="L714" t="s">
        <v>47556</v>
      </c>
      <c r="M714" t="s">
        <v>47557</v>
      </c>
      <c r="N714" t="s">
        <v>47558</v>
      </c>
      <c r="O714">
        <v>1</v>
      </c>
    </row>
    <row r="715" spans="1:15" x14ac:dyDescent="0.3">
      <c r="A715">
        <v>56384</v>
      </c>
      <c r="B715">
        <v>3480</v>
      </c>
      <c r="C715">
        <v>634.706121496484</v>
      </c>
      <c r="D715">
        <v>757.27991811126401</v>
      </c>
      <c r="E715">
        <v>0.25473791425586001</v>
      </c>
      <c r="F715">
        <v>0.26216059765328698</v>
      </c>
      <c r="G715" t="s">
        <v>15</v>
      </c>
      <c r="H715">
        <v>1.12548474305632E-2</v>
      </c>
      <c r="I715" t="s">
        <v>30282</v>
      </c>
      <c r="J715" t="s">
        <v>86</v>
      </c>
      <c r="K715" t="s">
        <v>30283</v>
      </c>
      <c r="L715" t="s">
        <v>30284</v>
      </c>
      <c r="M715" t="s">
        <v>21748</v>
      </c>
      <c r="N715" t="s">
        <v>30285</v>
      </c>
      <c r="O715">
        <v>1</v>
      </c>
    </row>
    <row r="716" spans="1:15" x14ac:dyDescent="0.3">
      <c r="A716">
        <v>18631</v>
      </c>
      <c r="B716">
        <v>879</v>
      </c>
      <c r="C716">
        <v>36.529691668634896</v>
      </c>
      <c r="D716">
        <v>60.140612089139502</v>
      </c>
      <c r="E716">
        <v>0.71926997462376996</v>
      </c>
      <c r="F716">
        <v>0.26278437395409099</v>
      </c>
      <c r="G716" t="s">
        <v>15</v>
      </c>
      <c r="H716">
        <v>1.12974496027951E-2</v>
      </c>
      <c r="I716" t="s">
        <v>58085</v>
      </c>
      <c r="J716" t="s">
        <v>58086</v>
      </c>
      <c r="K716" t="s">
        <v>398</v>
      </c>
      <c r="L716" t="s">
        <v>58087</v>
      </c>
      <c r="M716" t="s">
        <v>58088</v>
      </c>
      <c r="N716" t="s">
        <v>58089</v>
      </c>
      <c r="O716">
        <v>1</v>
      </c>
    </row>
    <row r="717" spans="1:15" x14ac:dyDescent="0.3">
      <c r="A717">
        <v>399510</v>
      </c>
      <c r="B717">
        <v>4490</v>
      </c>
      <c r="C717">
        <v>779.28269643794397</v>
      </c>
      <c r="D717">
        <v>666.07721820731001</v>
      </c>
      <c r="E717">
        <v>-0.226457344054869</v>
      </c>
      <c r="F717">
        <v>0.263905747544675</v>
      </c>
      <c r="G717" t="s">
        <v>15</v>
      </c>
      <c r="H717">
        <v>1.13615492229313E-2</v>
      </c>
      <c r="I717" t="s">
        <v>28173</v>
      </c>
      <c r="J717" t="s">
        <v>4496</v>
      </c>
      <c r="K717" t="s">
        <v>13281</v>
      </c>
      <c r="L717" t="s">
        <v>13282</v>
      </c>
      <c r="M717" t="s">
        <v>13283</v>
      </c>
      <c r="N717" t="s">
        <v>28174</v>
      </c>
      <c r="O717">
        <v>2</v>
      </c>
    </row>
    <row r="718" spans="1:15" x14ac:dyDescent="0.3">
      <c r="A718">
        <v>53627</v>
      </c>
      <c r="B718">
        <v>1857</v>
      </c>
      <c r="C718">
        <v>1184.5946800791501</v>
      </c>
      <c r="D718">
        <v>1025.7521747911301</v>
      </c>
      <c r="E718">
        <v>-0.207711299207401</v>
      </c>
      <c r="F718">
        <v>0.26441141769979298</v>
      </c>
      <c r="G718" t="s">
        <v>15</v>
      </c>
      <c r="H718">
        <v>1.13992398285797E-2</v>
      </c>
      <c r="I718" t="s">
        <v>65296</v>
      </c>
      <c r="J718" t="s">
        <v>65297</v>
      </c>
      <c r="K718" t="s">
        <v>65298</v>
      </c>
      <c r="L718" t="s">
        <v>65299</v>
      </c>
      <c r="M718" t="s">
        <v>65300</v>
      </c>
      <c r="N718" t="s">
        <v>65301</v>
      </c>
      <c r="O718" t="s">
        <v>41</v>
      </c>
    </row>
    <row r="719" spans="1:15" x14ac:dyDescent="0.3">
      <c r="A719">
        <v>12176</v>
      </c>
      <c r="B719">
        <v>1756</v>
      </c>
      <c r="C719">
        <v>614.03550810212198</v>
      </c>
      <c r="D719">
        <v>724.01111913042405</v>
      </c>
      <c r="E719">
        <v>0.23768976855596599</v>
      </c>
      <c r="F719">
        <v>0.26482695612006202</v>
      </c>
      <c r="G719" t="s">
        <v>15</v>
      </c>
      <c r="H719">
        <v>1.1433100164865401E-2</v>
      </c>
      <c r="I719" t="s">
        <v>13524</v>
      </c>
      <c r="J719" t="s">
        <v>13525</v>
      </c>
      <c r="K719" t="s">
        <v>13526</v>
      </c>
      <c r="L719" t="s">
        <v>13527</v>
      </c>
      <c r="M719" t="s">
        <v>13528</v>
      </c>
      <c r="N719" t="s">
        <v>13529</v>
      </c>
      <c r="O719">
        <v>4</v>
      </c>
    </row>
    <row r="720" spans="1:15" x14ac:dyDescent="0.3">
      <c r="A720">
        <v>16478</v>
      </c>
      <c r="B720">
        <v>2894</v>
      </c>
      <c r="C720">
        <v>1778.18283126457</v>
      </c>
      <c r="D720">
        <v>1513.1493897338901</v>
      </c>
      <c r="E720">
        <v>-0.23284923996055401</v>
      </c>
      <c r="F720">
        <v>0.26500425834205998</v>
      </c>
      <c r="G720" t="s">
        <v>15</v>
      </c>
      <c r="H720">
        <v>1.1456711072350601E-2</v>
      </c>
      <c r="I720" t="s">
        <v>26853</v>
      </c>
      <c r="J720" t="s">
        <v>26854</v>
      </c>
      <c r="K720" t="s">
        <v>26855</v>
      </c>
      <c r="L720" t="s">
        <v>26856</v>
      </c>
      <c r="M720" t="s">
        <v>26857</v>
      </c>
      <c r="N720" t="s">
        <v>26858</v>
      </c>
      <c r="O720" t="s">
        <v>484</v>
      </c>
    </row>
    <row r="721" spans="1:15" x14ac:dyDescent="0.3">
      <c r="A721">
        <v>18452</v>
      </c>
      <c r="B721">
        <v>2280</v>
      </c>
      <c r="C721">
        <v>1626.74380001232</v>
      </c>
      <c r="D721">
        <v>1399.7465325457399</v>
      </c>
      <c r="E721">
        <v>-0.216821449007844</v>
      </c>
      <c r="F721">
        <v>0.26531479202568797</v>
      </c>
      <c r="G721" t="s">
        <v>15</v>
      </c>
      <c r="H721">
        <v>1.14861112395514E-2</v>
      </c>
      <c r="I721" t="s">
        <v>66355</v>
      </c>
      <c r="J721" t="s">
        <v>66356</v>
      </c>
      <c r="K721" t="s">
        <v>66357</v>
      </c>
      <c r="L721" t="s">
        <v>66358</v>
      </c>
      <c r="M721" t="s">
        <v>41616</v>
      </c>
      <c r="N721" t="s">
        <v>66359</v>
      </c>
      <c r="O721">
        <v>2</v>
      </c>
    </row>
    <row r="722" spans="1:15" x14ac:dyDescent="0.3">
      <c r="A722">
        <v>11864</v>
      </c>
      <c r="B722">
        <v>6073</v>
      </c>
      <c r="C722">
        <v>66.521455329012497</v>
      </c>
      <c r="D722">
        <v>41.742467221848102</v>
      </c>
      <c r="E722">
        <v>-0.67230385699861805</v>
      </c>
      <c r="F722">
        <v>0.26625882072157098</v>
      </c>
      <c r="G722" t="s">
        <v>15</v>
      </c>
      <c r="H722">
        <v>1.1543012459027601E-2</v>
      </c>
      <c r="I722" t="s">
        <v>20099</v>
      </c>
      <c r="J722" t="s">
        <v>12959</v>
      </c>
      <c r="K722" t="s">
        <v>20100</v>
      </c>
      <c r="L722" t="s">
        <v>20101</v>
      </c>
      <c r="M722" t="s">
        <v>20102</v>
      </c>
      <c r="N722" t="s">
        <v>20103</v>
      </c>
      <c r="O722">
        <v>3</v>
      </c>
    </row>
    <row r="723" spans="1:15" x14ac:dyDescent="0.3">
      <c r="A723">
        <v>67028</v>
      </c>
      <c r="B723">
        <v>5842</v>
      </c>
      <c r="C723">
        <v>315.08282895285498</v>
      </c>
      <c r="D723">
        <v>250.21583215437701</v>
      </c>
      <c r="E723">
        <v>-0.33255805658056597</v>
      </c>
      <c r="F723">
        <v>0.26681337392175503</v>
      </c>
      <c r="G723" t="s">
        <v>15</v>
      </c>
      <c r="H723">
        <v>1.15831191352111E-2</v>
      </c>
      <c r="I723" t="s">
        <v>17956</v>
      </c>
      <c r="J723" t="s">
        <v>17957</v>
      </c>
      <c r="K723" t="s">
        <v>5176</v>
      </c>
      <c r="L723" t="s">
        <v>17958</v>
      </c>
      <c r="M723" t="s">
        <v>5178</v>
      </c>
      <c r="N723" t="s">
        <v>17959</v>
      </c>
      <c r="O723">
        <v>3</v>
      </c>
    </row>
    <row r="724" spans="1:15" x14ac:dyDescent="0.3">
      <c r="A724">
        <v>67938</v>
      </c>
      <c r="B724">
        <v>939</v>
      </c>
      <c r="C724">
        <v>2647.02909451293</v>
      </c>
      <c r="D724">
        <v>2378.6205449507502</v>
      </c>
      <c r="E724">
        <v>-0.15424891134390201</v>
      </c>
      <c r="F724">
        <v>0.26731620456440702</v>
      </c>
      <c r="G724" t="s">
        <v>15</v>
      </c>
      <c r="H724">
        <v>1.1621044056810101E-2</v>
      </c>
      <c r="I724" t="s">
        <v>14178</v>
      </c>
      <c r="J724" t="s">
        <v>37</v>
      </c>
      <c r="K724" t="s">
        <v>37</v>
      </c>
      <c r="L724" t="s">
        <v>37</v>
      </c>
      <c r="M724" t="s">
        <v>3195</v>
      </c>
      <c r="N724" t="s">
        <v>14179</v>
      </c>
      <c r="O724">
        <v>2</v>
      </c>
    </row>
    <row r="725" spans="1:15" x14ac:dyDescent="0.3">
      <c r="A725">
        <v>224742</v>
      </c>
      <c r="B725">
        <v>3207</v>
      </c>
      <c r="C725">
        <v>1772.5546949920399</v>
      </c>
      <c r="D725">
        <v>1981.8007241325799</v>
      </c>
      <c r="E725">
        <v>0.16098175780560101</v>
      </c>
      <c r="F725">
        <v>0.26737873368661402</v>
      </c>
      <c r="G725" t="s">
        <v>15</v>
      </c>
      <c r="H725">
        <v>1.16398617807937E-2</v>
      </c>
      <c r="I725" t="s">
        <v>54146</v>
      </c>
      <c r="J725" t="s">
        <v>54147</v>
      </c>
      <c r="K725" t="s">
        <v>54148</v>
      </c>
      <c r="L725" t="s">
        <v>54149</v>
      </c>
      <c r="M725" t="s">
        <v>54150</v>
      </c>
      <c r="N725" t="s">
        <v>54151</v>
      </c>
      <c r="O725">
        <v>1</v>
      </c>
    </row>
    <row r="726" spans="1:15" x14ac:dyDescent="0.3">
      <c r="A726">
        <v>227613</v>
      </c>
      <c r="B726">
        <v>1600</v>
      </c>
      <c r="C726">
        <v>1454.66476669238</v>
      </c>
      <c r="D726">
        <v>1705.7448620366399</v>
      </c>
      <c r="E726">
        <v>0.229715154086886</v>
      </c>
      <c r="F726">
        <v>0.272788974614599</v>
      </c>
      <c r="G726" t="s">
        <v>15</v>
      </c>
      <c r="H726">
        <v>1.1891812236330099E-2</v>
      </c>
      <c r="I726" t="s">
        <v>39728</v>
      </c>
      <c r="J726" t="s">
        <v>2745</v>
      </c>
      <c r="K726" t="s">
        <v>2746</v>
      </c>
      <c r="L726" t="s">
        <v>2747</v>
      </c>
      <c r="M726" t="s">
        <v>2748</v>
      </c>
      <c r="N726" t="s">
        <v>39729</v>
      </c>
      <c r="O726">
        <v>2</v>
      </c>
    </row>
    <row r="727" spans="1:15" x14ac:dyDescent="0.3">
      <c r="A727">
        <v>74127</v>
      </c>
      <c r="B727">
        <v>1774</v>
      </c>
      <c r="C727">
        <v>12.9317299651035</v>
      </c>
      <c r="D727">
        <v>6.3924307826195301</v>
      </c>
      <c r="E727">
        <v>-1.0164787480149999</v>
      </c>
      <c r="F727">
        <v>0.27284425020143799</v>
      </c>
      <c r="G727" t="s">
        <v>15</v>
      </c>
      <c r="H727">
        <v>1.1910650373075799E-2</v>
      </c>
      <c r="I727" t="s">
        <v>36179</v>
      </c>
      <c r="J727" t="s">
        <v>36180</v>
      </c>
      <c r="K727" t="s">
        <v>3454</v>
      </c>
      <c r="L727" t="s">
        <v>37</v>
      </c>
      <c r="M727" t="s">
        <v>14699</v>
      </c>
      <c r="N727" t="s">
        <v>36181</v>
      </c>
      <c r="O727">
        <v>2</v>
      </c>
    </row>
    <row r="728" spans="1:15" x14ac:dyDescent="0.3">
      <c r="A728">
        <v>77940</v>
      </c>
      <c r="B728">
        <v>3227</v>
      </c>
      <c r="C728">
        <v>155.93076754369099</v>
      </c>
      <c r="D728">
        <v>114.495311250437</v>
      </c>
      <c r="E728">
        <v>-0.44561710301957502</v>
      </c>
      <c r="F728">
        <v>0.27381642222878899</v>
      </c>
      <c r="G728" t="s">
        <v>15</v>
      </c>
      <c r="H728">
        <v>1.1969576260723799E-2</v>
      </c>
      <c r="I728" t="s">
        <v>6988</v>
      </c>
      <c r="J728" t="s">
        <v>37</v>
      </c>
      <c r="K728" t="s">
        <v>37</v>
      </c>
      <c r="L728" t="s">
        <v>37</v>
      </c>
      <c r="M728" t="s">
        <v>37</v>
      </c>
      <c r="N728" t="s">
        <v>6989</v>
      </c>
      <c r="O728">
        <v>1</v>
      </c>
    </row>
    <row r="729" spans="1:15" x14ac:dyDescent="0.3">
      <c r="A729">
        <v>73078</v>
      </c>
      <c r="B729">
        <v>1596</v>
      </c>
      <c r="C729">
        <v>1098.345041647</v>
      </c>
      <c r="D729">
        <v>1282.81001888162</v>
      </c>
      <c r="E729">
        <v>0.22397618287184801</v>
      </c>
      <c r="F729">
        <v>0.27436577383403599</v>
      </c>
      <c r="G729" t="s">
        <v>15</v>
      </c>
      <c r="H729">
        <v>1.2040154365203001E-2</v>
      </c>
      <c r="I729" t="s">
        <v>12129</v>
      </c>
      <c r="J729" t="s">
        <v>12130</v>
      </c>
      <c r="K729" t="s">
        <v>946</v>
      </c>
      <c r="L729" t="s">
        <v>12131</v>
      </c>
      <c r="M729" t="s">
        <v>12132</v>
      </c>
      <c r="N729" t="s">
        <v>12133</v>
      </c>
      <c r="O729">
        <v>2</v>
      </c>
    </row>
    <row r="730" spans="1:15" x14ac:dyDescent="0.3">
      <c r="A730">
        <v>11799</v>
      </c>
      <c r="B730">
        <v>1023</v>
      </c>
      <c r="C730">
        <v>335.61015228564202</v>
      </c>
      <c r="D730">
        <v>411.56672595701002</v>
      </c>
      <c r="E730">
        <v>0.294339990701943</v>
      </c>
      <c r="F730">
        <v>0.27436577383403599</v>
      </c>
      <c r="G730" t="s">
        <v>15</v>
      </c>
      <c r="H730">
        <v>1.20138558601149E-2</v>
      </c>
      <c r="I730" t="s">
        <v>58742</v>
      </c>
      <c r="J730" t="s">
        <v>58743</v>
      </c>
      <c r="K730" t="s">
        <v>58744</v>
      </c>
      <c r="L730" t="s">
        <v>58745</v>
      </c>
      <c r="M730" t="s">
        <v>58746</v>
      </c>
      <c r="N730" t="s">
        <v>58747</v>
      </c>
      <c r="O730" t="s">
        <v>307</v>
      </c>
    </row>
    <row r="731" spans="1:15" x14ac:dyDescent="0.3">
      <c r="A731">
        <v>74841</v>
      </c>
      <c r="B731">
        <v>4711</v>
      </c>
      <c r="C731">
        <v>461.09910279301499</v>
      </c>
      <c r="D731">
        <v>553.21827927757499</v>
      </c>
      <c r="E731">
        <v>0.26277196783067502</v>
      </c>
      <c r="F731">
        <v>0.27436577383403599</v>
      </c>
      <c r="G731" t="s">
        <v>15</v>
      </c>
      <c r="H731">
        <v>1.20431508384521E-2</v>
      </c>
      <c r="I731" t="s">
        <v>61952</v>
      </c>
      <c r="J731" t="s">
        <v>37</v>
      </c>
      <c r="K731" t="s">
        <v>2578</v>
      </c>
      <c r="L731" t="s">
        <v>5135</v>
      </c>
      <c r="M731" t="s">
        <v>11997</v>
      </c>
      <c r="N731" t="s">
        <v>61953</v>
      </c>
      <c r="O731">
        <v>2</v>
      </c>
    </row>
    <row r="732" spans="1:15" x14ac:dyDescent="0.3">
      <c r="A732">
        <v>72017</v>
      </c>
      <c r="B732">
        <v>1626</v>
      </c>
      <c r="C732">
        <v>498.90931899714201</v>
      </c>
      <c r="D732">
        <v>406.74881294215402</v>
      </c>
      <c r="E732">
        <v>-0.29463948178743099</v>
      </c>
      <c r="F732">
        <v>0.27505794490919799</v>
      </c>
      <c r="G732" t="s">
        <v>15</v>
      </c>
      <c r="H732">
        <v>1.20900951218518E-2</v>
      </c>
      <c r="I732" t="s">
        <v>32563</v>
      </c>
      <c r="J732" t="s">
        <v>32564</v>
      </c>
      <c r="K732" t="s">
        <v>32565</v>
      </c>
      <c r="L732" t="s">
        <v>32566</v>
      </c>
      <c r="M732" t="s">
        <v>6890</v>
      </c>
      <c r="N732" t="s">
        <v>32567</v>
      </c>
      <c r="O732">
        <v>2</v>
      </c>
    </row>
    <row r="733" spans="1:15" x14ac:dyDescent="0.3">
      <c r="A733">
        <v>14381</v>
      </c>
      <c r="B733">
        <v>2639</v>
      </c>
      <c r="C733">
        <v>1736.1097763947801</v>
      </c>
      <c r="D733">
        <v>1966.73824859252</v>
      </c>
      <c r="E733">
        <v>0.17994678933917299</v>
      </c>
      <c r="F733">
        <v>0.27598573418098199</v>
      </c>
      <c r="G733" t="s">
        <v>15</v>
      </c>
      <c r="H733">
        <v>1.2147493478221199E-2</v>
      </c>
      <c r="I733" t="s">
        <v>9623</v>
      </c>
      <c r="J733" t="s">
        <v>9624</v>
      </c>
      <c r="K733" t="s">
        <v>9625</v>
      </c>
      <c r="L733" t="s">
        <v>9626</v>
      </c>
      <c r="M733" t="s">
        <v>9627</v>
      </c>
      <c r="N733" t="s">
        <v>9628</v>
      </c>
      <c r="O733">
        <v>2</v>
      </c>
    </row>
    <row r="734" spans="1:15" x14ac:dyDescent="0.3">
      <c r="A734">
        <v>54153</v>
      </c>
      <c r="B734">
        <v>2929</v>
      </c>
      <c r="C734">
        <v>598.96907029855095</v>
      </c>
      <c r="D734">
        <v>492.58654367271703</v>
      </c>
      <c r="E734">
        <v>-0.28210428944495503</v>
      </c>
      <c r="F734">
        <v>0.27624244848222301</v>
      </c>
      <c r="G734" t="s">
        <v>15</v>
      </c>
      <c r="H734">
        <v>1.2175425836283E-2</v>
      </c>
      <c r="I734" t="s">
        <v>41877</v>
      </c>
      <c r="J734" t="s">
        <v>41878</v>
      </c>
      <c r="K734" t="s">
        <v>12568</v>
      </c>
      <c r="L734" t="s">
        <v>41879</v>
      </c>
      <c r="M734" t="s">
        <v>41880</v>
      </c>
      <c r="N734" t="s">
        <v>41881</v>
      </c>
      <c r="O734">
        <v>3</v>
      </c>
    </row>
    <row r="735" spans="1:15" x14ac:dyDescent="0.3">
      <c r="A735">
        <v>67160</v>
      </c>
      <c r="B735">
        <v>1565</v>
      </c>
      <c r="C735">
        <v>11707.3510650356</v>
      </c>
      <c r="D735">
        <v>13092.1480740072</v>
      </c>
      <c r="E735">
        <v>0.16128713974688999</v>
      </c>
      <c r="F735">
        <v>0.27640958283025002</v>
      </c>
      <c r="G735" t="s">
        <v>15</v>
      </c>
      <c r="H735">
        <v>1.22310857431129E-2</v>
      </c>
      <c r="I735" t="s">
        <v>21814</v>
      </c>
      <c r="J735" t="s">
        <v>37</v>
      </c>
      <c r="K735" t="s">
        <v>37</v>
      </c>
      <c r="L735" t="s">
        <v>37</v>
      </c>
      <c r="M735" t="s">
        <v>21815</v>
      </c>
      <c r="N735" t="s">
        <v>21816</v>
      </c>
      <c r="O735">
        <v>4</v>
      </c>
    </row>
    <row r="736" spans="1:15" x14ac:dyDescent="0.3">
      <c r="A736">
        <v>18187</v>
      </c>
      <c r="B736">
        <v>6196</v>
      </c>
      <c r="C736">
        <v>976.59485822501097</v>
      </c>
      <c r="D736">
        <v>790.434881617359</v>
      </c>
      <c r="E736">
        <v>-0.30511356824194502</v>
      </c>
      <c r="F736">
        <v>0.27640958283025002</v>
      </c>
      <c r="G736" t="s">
        <v>15</v>
      </c>
      <c r="H736">
        <v>1.22327217834919E-2</v>
      </c>
      <c r="I736" t="s">
        <v>23300</v>
      </c>
      <c r="J736" t="s">
        <v>9705</v>
      </c>
      <c r="K736" t="s">
        <v>23301</v>
      </c>
      <c r="L736" t="s">
        <v>23302</v>
      </c>
      <c r="M736" t="s">
        <v>23303</v>
      </c>
      <c r="N736" t="s">
        <v>23304</v>
      </c>
      <c r="O736" t="s">
        <v>307</v>
      </c>
    </row>
    <row r="737" spans="1:15" x14ac:dyDescent="0.3">
      <c r="A737">
        <v>108954</v>
      </c>
      <c r="B737">
        <v>5588</v>
      </c>
      <c r="C737">
        <v>951.445712873498</v>
      </c>
      <c r="D737">
        <v>1095.3274564349199</v>
      </c>
      <c r="E737">
        <v>0.203168991545495</v>
      </c>
      <c r="F737">
        <v>0.27640958283025002</v>
      </c>
      <c r="G737" t="s">
        <v>15</v>
      </c>
      <c r="H737">
        <v>1.2216266622022E-2</v>
      </c>
      <c r="I737" t="s">
        <v>62299</v>
      </c>
      <c r="J737" t="s">
        <v>3469</v>
      </c>
      <c r="K737" t="s">
        <v>6389</v>
      </c>
      <c r="L737" t="s">
        <v>62300</v>
      </c>
      <c r="M737" t="s">
        <v>62301</v>
      </c>
      <c r="N737" t="s">
        <v>62302</v>
      </c>
      <c r="O737">
        <v>3</v>
      </c>
    </row>
    <row r="738" spans="1:15" x14ac:dyDescent="0.3">
      <c r="A738">
        <v>68817</v>
      </c>
      <c r="B738">
        <v>3539</v>
      </c>
      <c r="C738">
        <v>276.84279069248203</v>
      </c>
      <c r="D738">
        <v>352.333969068996</v>
      </c>
      <c r="E738">
        <v>0.34787662111907403</v>
      </c>
      <c r="F738">
        <v>0.27718421502405499</v>
      </c>
      <c r="G738" t="s">
        <v>15</v>
      </c>
      <c r="H738">
        <v>1.22836935367115E-2</v>
      </c>
      <c r="I738" t="s">
        <v>65969</v>
      </c>
      <c r="J738" t="s">
        <v>40581</v>
      </c>
      <c r="K738" t="s">
        <v>65970</v>
      </c>
      <c r="L738" t="s">
        <v>40583</v>
      </c>
      <c r="M738" t="s">
        <v>40584</v>
      </c>
      <c r="N738" t="s">
        <v>65971</v>
      </c>
      <c r="O738">
        <v>2</v>
      </c>
    </row>
    <row r="739" spans="1:15" x14ac:dyDescent="0.3">
      <c r="A739">
        <v>102595</v>
      </c>
      <c r="B739">
        <v>5127</v>
      </c>
      <c r="C739">
        <v>960.99783952736095</v>
      </c>
      <c r="D739">
        <v>818.55708969299496</v>
      </c>
      <c r="E739">
        <v>-0.231450147632522</v>
      </c>
      <c r="F739">
        <v>0.277306291815267</v>
      </c>
      <c r="G739" t="s">
        <v>15</v>
      </c>
      <c r="H739">
        <v>1.2305800642332099E-2</v>
      </c>
      <c r="I739" t="s">
        <v>66638</v>
      </c>
      <c r="J739" t="s">
        <v>37</v>
      </c>
      <c r="K739" t="s">
        <v>37</v>
      </c>
      <c r="L739" t="s">
        <v>37</v>
      </c>
      <c r="M739" t="s">
        <v>751</v>
      </c>
      <c r="N739" t="s">
        <v>66639</v>
      </c>
      <c r="O739">
        <v>3</v>
      </c>
    </row>
    <row r="740" spans="1:15" x14ac:dyDescent="0.3">
      <c r="A740">
        <v>108654</v>
      </c>
      <c r="B740">
        <v>9669</v>
      </c>
      <c r="C740">
        <v>373.34325244307399</v>
      </c>
      <c r="D740">
        <v>453.17675012913401</v>
      </c>
      <c r="E740">
        <v>0.27957118977351902</v>
      </c>
      <c r="F740">
        <v>0.28012935499224101</v>
      </c>
      <c r="G740" t="s">
        <v>15</v>
      </c>
      <c r="H740">
        <v>1.24479446040627E-2</v>
      </c>
      <c r="I740" t="s">
        <v>59305</v>
      </c>
      <c r="J740" t="s">
        <v>3129</v>
      </c>
      <c r="K740" t="s">
        <v>37</v>
      </c>
      <c r="L740" t="s">
        <v>37</v>
      </c>
      <c r="M740" t="s">
        <v>59306</v>
      </c>
      <c r="N740" t="s">
        <v>59307</v>
      </c>
      <c r="O740">
        <v>4</v>
      </c>
    </row>
    <row r="741" spans="1:15" x14ac:dyDescent="0.3">
      <c r="A741">
        <v>14936</v>
      </c>
      <c r="B741">
        <v>3681</v>
      </c>
      <c r="C741">
        <v>1291.46164127717</v>
      </c>
      <c r="D741">
        <v>1458.88808993065</v>
      </c>
      <c r="E741">
        <v>0.175864426119199</v>
      </c>
      <c r="F741">
        <v>0.28022641016934302</v>
      </c>
      <c r="G741" t="s">
        <v>15</v>
      </c>
      <c r="H741">
        <v>1.24691303657963E-2</v>
      </c>
      <c r="I741" t="s">
        <v>65770</v>
      </c>
      <c r="J741" t="s">
        <v>65771</v>
      </c>
      <c r="K741" t="s">
        <v>65772</v>
      </c>
      <c r="L741" t="s">
        <v>65773</v>
      </c>
      <c r="M741" t="s">
        <v>65774</v>
      </c>
      <c r="N741" t="s">
        <v>65775</v>
      </c>
      <c r="O741">
        <v>3</v>
      </c>
    </row>
    <row r="742" spans="1:15" x14ac:dyDescent="0.3">
      <c r="A742">
        <v>16775</v>
      </c>
      <c r="B742">
        <v>6046</v>
      </c>
      <c r="C742">
        <v>4587.7866695581697</v>
      </c>
      <c r="D742">
        <v>5260.9393750563704</v>
      </c>
      <c r="E742">
        <v>0.19752211702349101</v>
      </c>
      <c r="F742">
        <v>0.28141684527621502</v>
      </c>
      <c r="G742" t="s">
        <v>15</v>
      </c>
      <c r="H742">
        <v>1.25390453699662E-2</v>
      </c>
      <c r="I742" t="s">
        <v>51222</v>
      </c>
      <c r="J742" t="s">
        <v>51223</v>
      </c>
      <c r="K742" t="s">
        <v>216</v>
      </c>
      <c r="L742" t="s">
        <v>51224</v>
      </c>
      <c r="M742" t="s">
        <v>51225</v>
      </c>
      <c r="N742" t="s">
        <v>51226</v>
      </c>
      <c r="O742">
        <v>4</v>
      </c>
    </row>
    <row r="743" spans="1:15" x14ac:dyDescent="0.3">
      <c r="A743">
        <v>246154</v>
      </c>
      <c r="B743">
        <v>3189</v>
      </c>
      <c r="C743">
        <v>2551.0761354132301</v>
      </c>
      <c r="D743">
        <v>2068.6581933962698</v>
      </c>
      <c r="E743">
        <v>-0.30241066914780002</v>
      </c>
      <c r="F743">
        <v>0.28192913885909698</v>
      </c>
      <c r="G743" t="s">
        <v>15</v>
      </c>
      <c r="H743">
        <v>1.25788470553102E-2</v>
      </c>
      <c r="I743" t="s">
        <v>57601</v>
      </c>
      <c r="J743" t="s">
        <v>57602</v>
      </c>
      <c r="K743" t="s">
        <v>57603</v>
      </c>
      <c r="L743" t="s">
        <v>57604</v>
      </c>
      <c r="M743" t="s">
        <v>25446</v>
      </c>
      <c r="N743" t="s">
        <v>57605</v>
      </c>
      <c r="O743">
        <v>3</v>
      </c>
    </row>
    <row r="744" spans="1:15" x14ac:dyDescent="0.3">
      <c r="A744">
        <v>18483</v>
      </c>
      <c r="B744">
        <v>2627</v>
      </c>
      <c r="C744">
        <v>1298.5952506992001</v>
      </c>
      <c r="D744">
        <v>1140.1442391401799</v>
      </c>
      <c r="E744">
        <v>-0.18773548753279701</v>
      </c>
      <c r="F744">
        <v>0.28307546095588998</v>
      </c>
      <c r="G744" t="s">
        <v>15</v>
      </c>
      <c r="H744">
        <v>1.26497483619322E-2</v>
      </c>
      <c r="I744" t="s">
        <v>1799</v>
      </c>
      <c r="J744" t="s">
        <v>1800</v>
      </c>
      <c r="K744" t="s">
        <v>1801</v>
      </c>
      <c r="L744" t="s">
        <v>1802</v>
      </c>
      <c r="M744" t="s">
        <v>1803</v>
      </c>
      <c r="N744" t="s">
        <v>1804</v>
      </c>
      <c r="O744" t="s">
        <v>41</v>
      </c>
    </row>
    <row r="745" spans="1:15" x14ac:dyDescent="0.3">
      <c r="A745">
        <v>234734</v>
      </c>
      <c r="B745">
        <v>3728</v>
      </c>
      <c r="C745">
        <v>4008.5316026836799</v>
      </c>
      <c r="D745">
        <v>3620.24612373012</v>
      </c>
      <c r="E745">
        <v>-0.14698606549610599</v>
      </c>
      <c r="F745">
        <v>0.28307546095588998</v>
      </c>
      <c r="G745" t="s">
        <v>15</v>
      </c>
      <c r="H745">
        <v>1.26784206604568E-2</v>
      </c>
      <c r="I745" t="s">
        <v>29779</v>
      </c>
      <c r="J745" t="s">
        <v>29780</v>
      </c>
      <c r="K745" t="s">
        <v>29781</v>
      </c>
      <c r="L745" t="s">
        <v>29782</v>
      </c>
      <c r="M745" t="s">
        <v>29783</v>
      </c>
      <c r="N745" t="s">
        <v>29784</v>
      </c>
      <c r="O745">
        <v>4</v>
      </c>
    </row>
    <row r="746" spans="1:15" x14ac:dyDescent="0.3">
      <c r="A746">
        <v>100653389</v>
      </c>
      <c r="B746">
        <v>1264</v>
      </c>
      <c r="C746">
        <v>37.0293540885678</v>
      </c>
      <c r="D746">
        <v>21.290384306486501</v>
      </c>
      <c r="E746">
        <v>-0.798467392781263</v>
      </c>
      <c r="F746">
        <v>0.28307546095588998</v>
      </c>
      <c r="G746" t="s">
        <v>15</v>
      </c>
      <c r="H746">
        <v>1.2681126141087601E-2</v>
      </c>
      <c r="I746" t="s">
        <v>64171</v>
      </c>
      <c r="J746" t="s">
        <v>37</v>
      </c>
      <c r="K746" t="s">
        <v>37</v>
      </c>
      <c r="L746" t="s">
        <v>37</v>
      </c>
      <c r="M746" t="s">
        <v>37</v>
      </c>
      <c r="N746" t="s">
        <v>64172</v>
      </c>
      <c r="O746">
        <v>1</v>
      </c>
    </row>
    <row r="747" spans="1:15" x14ac:dyDescent="0.3">
      <c r="A747">
        <v>74340</v>
      </c>
      <c r="B747">
        <v>5215</v>
      </c>
      <c r="C747">
        <v>534.36337703995798</v>
      </c>
      <c r="D747">
        <v>652.195087760766</v>
      </c>
      <c r="E747">
        <v>0.28748243984923399</v>
      </c>
      <c r="F747">
        <v>0.28312908704843598</v>
      </c>
      <c r="G747" t="s">
        <v>15</v>
      </c>
      <c r="H747">
        <v>1.2700576219357201E-2</v>
      </c>
      <c r="I747" t="s">
        <v>20943</v>
      </c>
      <c r="J747" t="s">
        <v>20944</v>
      </c>
      <c r="K747" t="s">
        <v>20945</v>
      </c>
      <c r="L747" t="s">
        <v>20946</v>
      </c>
      <c r="M747" t="s">
        <v>974</v>
      </c>
      <c r="N747" t="s">
        <v>20947</v>
      </c>
      <c r="O747" t="s">
        <v>9486</v>
      </c>
    </row>
    <row r="748" spans="1:15" x14ac:dyDescent="0.3">
      <c r="A748">
        <v>208659</v>
      </c>
      <c r="B748">
        <v>2614</v>
      </c>
      <c r="C748">
        <v>144.936452263413</v>
      </c>
      <c r="D748">
        <v>96.997324722090795</v>
      </c>
      <c r="E748">
        <v>-0.57940362368828002</v>
      </c>
      <c r="F748">
        <v>0.28350155162079099</v>
      </c>
      <c r="G748" t="s">
        <v>15</v>
      </c>
      <c r="H748">
        <v>1.27514245580883E-2</v>
      </c>
      <c r="I748" t="s">
        <v>49359</v>
      </c>
      <c r="J748" t="s">
        <v>49360</v>
      </c>
      <c r="K748" t="s">
        <v>3378</v>
      </c>
      <c r="L748" t="s">
        <v>49361</v>
      </c>
      <c r="M748" t="s">
        <v>49362</v>
      </c>
      <c r="N748" t="s">
        <v>49363</v>
      </c>
      <c r="O748">
        <v>1</v>
      </c>
    </row>
    <row r="749" spans="1:15" x14ac:dyDescent="0.3">
      <c r="A749">
        <v>207952</v>
      </c>
      <c r="B749">
        <v>3260</v>
      </c>
      <c r="C749">
        <v>243.71551823712301</v>
      </c>
      <c r="D749">
        <v>310.83670917294103</v>
      </c>
      <c r="E749">
        <v>0.35095877758012001</v>
      </c>
      <c r="F749">
        <v>0.28350155162079099</v>
      </c>
      <c r="G749" t="s">
        <v>15</v>
      </c>
      <c r="H749">
        <v>1.27359528442328E-2</v>
      </c>
      <c r="I749" t="s">
        <v>58274</v>
      </c>
      <c r="J749" t="s">
        <v>58275</v>
      </c>
      <c r="K749" t="s">
        <v>37</v>
      </c>
      <c r="L749" t="s">
        <v>58276</v>
      </c>
      <c r="M749" t="s">
        <v>48642</v>
      </c>
      <c r="N749" t="s">
        <v>58277</v>
      </c>
      <c r="O749" t="s">
        <v>307</v>
      </c>
    </row>
    <row r="750" spans="1:15" x14ac:dyDescent="0.3">
      <c r="A750">
        <v>70445</v>
      </c>
      <c r="B750">
        <v>2660</v>
      </c>
      <c r="C750">
        <v>10686.624993990899</v>
      </c>
      <c r="D750">
        <v>9557.3607365304906</v>
      </c>
      <c r="E750">
        <v>-0.161122120630111</v>
      </c>
      <c r="F750">
        <v>0.28434146691512902</v>
      </c>
      <c r="G750" t="s">
        <v>15</v>
      </c>
      <c r="H750">
        <v>1.28405647992743E-2</v>
      </c>
      <c r="I750" t="s">
        <v>26757</v>
      </c>
      <c r="J750" t="s">
        <v>10792</v>
      </c>
      <c r="K750" t="s">
        <v>26758</v>
      </c>
      <c r="L750" t="s">
        <v>26759</v>
      </c>
      <c r="M750" t="s">
        <v>26760</v>
      </c>
      <c r="N750" t="s">
        <v>26761</v>
      </c>
      <c r="O750">
        <v>2</v>
      </c>
    </row>
    <row r="751" spans="1:15" x14ac:dyDescent="0.3">
      <c r="A751">
        <v>26949</v>
      </c>
      <c r="B751">
        <v>2732</v>
      </c>
      <c r="C751">
        <v>4969.47768642756</v>
      </c>
      <c r="D751">
        <v>4484.1303079207601</v>
      </c>
      <c r="E751">
        <v>-0.14826602309567799</v>
      </c>
      <c r="F751">
        <v>0.28434146691512902</v>
      </c>
      <c r="G751" t="s">
        <v>15</v>
      </c>
      <c r="H751">
        <v>1.28382290869411E-2</v>
      </c>
      <c r="I751" t="s">
        <v>37243</v>
      </c>
      <c r="J751" t="s">
        <v>37244</v>
      </c>
      <c r="K751" t="s">
        <v>37245</v>
      </c>
      <c r="L751" t="s">
        <v>37246</v>
      </c>
      <c r="M751" t="s">
        <v>37247</v>
      </c>
      <c r="N751" t="s">
        <v>37248</v>
      </c>
      <c r="O751">
        <v>2</v>
      </c>
    </row>
    <row r="752" spans="1:15" x14ac:dyDescent="0.3">
      <c r="A752">
        <v>74480</v>
      </c>
      <c r="B752">
        <v>6677</v>
      </c>
      <c r="C752">
        <v>196.40949683243099</v>
      </c>
      <c r="D752">
        <v>139.571386996163</v>
      </c>
      <c r="E752">
        <v>-0.492861478437981</v>
      </c>
      <c r="F752">
        <v>0.28434146691512902</v>
      </c>
      <c r="G752" t="s">
        <v>15</v>
      </c>
      <c r="H752">
        <v>1.28122783636225E-2</v>
      </c>
      <c r="I752" t="s">
        <v>56021</v>
      </c>
      <c r="J752" t="s">
        <v>56022</v>
      </c>
      <c r="K752" t="s">
        <v>56023</v>
      </c>
      <c r="L752" t="s">
        <v>56024</v>
      </c>
      <c r="M752" t="s">
        <v>37</v>
      </c>
      <c r="N752" t="s">
        <v>56025</v>
      </c>
      <c r="O752" t="s">
        <v>900</v>
      </c>
    </row>
    <row r="753" spans="1:15" x14ac:dyDescent="0.3">
      <c r="A753">
        <v>20719</v>
      </c>
      <c r="B753">
        <v>1435</v>
      </c>
      <c r="C753">
        <v>2365.3635561976498</v>
      </c>
      <c r="D753">
        <v>2118.80563814587</v>
      </c>
      <c r="E753">
        <v>-0.158810689957399</v>
      </c>
      <c r="F753">
        <v>0.28584687372284101</v>
      </c>
      <c r="G753" t="s">
        <v>15</v>
      </c>
      <c r="H753">
        <v>1.29257588009305E-2</v>
      </c>
      <c r="I753" t="s">
        <v>35112</v>
      </c>
      <c r="J753" t="s">
        <v>35113</v>
      </c>
      <c r="K753" t="s">
        <v>35114</v>
      </c>
      <c r="L753" t="s">
        <v>35115</v>
      </c>
      <c r="M753" t="s">
        <v>15054</v>
      </c>
      <c r="N753" t="s">
        <v>35116</v>
      </c>
      <c r="O753" t="s">
        <v>34</v>
      </c>
    </row>
    <row r="754" spans="1:15" x14ac:dyDescent="0.3">
      <c r="A754">
        <v>12580</v>
      </c>
      <c r="B754">
        <v>1649</v>
      </c>
      <c r="C754">
        <v>535.97935617840403</v>
      </c>
      <c r="D754">
        <v>657.42690435138002</v>
      </c>
      <c r="E754">
        <v>0.294653063265918</v>
      </c>
      <c r="F754">
        <v>0.288050659595188</v>
      </c>
      <c r="G754" t="s">
        <v>15</v>
      </c>
      <c r="H754">
        <v>1.30427562629806E-2</v>
      </c>
      <c r="I754" t="s">
        <v>17828</v>
      </c>
      <c r="J754" t="s">
        <v>291</v>
      </c>
      <c r="K754" t="s">
        <v>7939</v>
      </c>
      <c r="L754" t="s">
        <v>17829</v>
      </c>
      <c r="M754" t="s">
        <v>17830</v>
      </c>
      <c r="N754" t="s">
        <v>17831</v>
      </c>
      <c r="O754" t="s">
        <v>34</v>
      </c>
    </row>
    <row r="755" spans="1:15" x14ac:dyDescent="0.3">
      <c r="A755">
        <v>104027</v>
      </c>
      <c r="B755">
        <v>5003</v>
      </c>
      <c r="C755">
        <v>1501.6557029139101</v>
      </c>
      <c r="D755">
        <v>1314.63645800171</v>
      </c>
      <c r="E755">
        <v>-0.19189017199351799</v>
      </c>
      <c r="F755">
        <v>0.28834907103866603</v>
      </c>
      <c r="G755" t="s">
        <v>15</v>
      </c>
      <c r="H755">
        <v>1.3073630207858599E-2</v>
      </c>
      <c r="I755" t="s">
        <v>30915</v>
      </c>
      <c r="J755" t="s">
        <v>37</v>
      </c>
      <c r="K755" t="s">
        <v>18</v>
      </c>
      <c r="L755" t="s">
        <v>30916</v>
      </c>
      <c r="M755" t="s">
        <v>19777</v>
      </c>
      <c r="N755" t="s">
        <v>30917</v>
      </c>
      <c r="O755" t="s">
        <v>307</v>
      </c>
    </row>
    <row r="756" spans="1:15" x14ac:dyDescent="0.3">
      <c r="A756">
        <v>14739</v>
      </c>
      <c r="B756">
        <v>2815</v>
      </c>
      <c r="C756">
        <v>1331.15123463754</v>
      </c>
      <c r="D756">
        <v>1169.0186506863199</v>
      </c>
      <c r="E756">
        <v>-0.187376540893371</v>
      </c>
      <c r="F756">
        <v>0.28939913692629099</v>
      </c>
      <c r="G756" t="s">
        <v>15</v>
      </c>
      <c r="H756">
        <v>1.31560903407605E-2</v>
      </c>
      <c r="I756" t="s">
        <v>15842</v>
      </c>
      <c r="J756" t="s">
        <v>465</v>
      </c>
      <c r="K756" t="s">
        <v>15843</v>
      </c>
      <c r="L756" t="s">
        <v>15844</v>
      </c>
      <c r="M756" t="s">
        <v>15845</v>
      </c>
      <c r="N756" t="s">
        <v>15846</v>
      </c>
      <c r="O756">
        <v>4</v>
      </c>
    </row>
    <row r="757" spans="1:15" x14ac:dyDescent="0.3">
      <c r="A757">
        <v>69719</v>
      </c>
      <c r="B757">
        <v>7159</v>
      </c>
      <c r="C757">
        <v>1106.4044463135999</v>
      </c>
      <c r="D757">
        <v>1269.66249697634</v>
      </c>
      <c r="E757">
        <v>0.19856618986336499</v>
      </c>
      <c r="F757">
        <v>0.28939913692629099</v>
      </c>
      <c r="G757" t="s">
        <v>15</v>
      </c>
      <c r="H757">
        <v>1.31490237410042E-2</v>
      </c>
      <c r="I757" t="s">
        <v>42360</v>
      </c>
      <c r="J757" t="s">
        <v>42361</v>
      </c>
      <c r="K757" t="s">
        <v>42362</v>
      </c>
      <c r="L757" t="s">
        <v>42363</v>
      </c>
      <c r="M757" t="s">
        <v>42364</v>
      </c>
      <c r="N757" t="s">
        <v>42365</v>
      </c>
      <c r="O757" t="s">
        <v>307</v>
      </c>
    </row>
    <row r="758" spans="1:15" x14ac:dyDescent="0.3">
      <c r="A758">
        <v>241556</v>
      </c>
      <c r="B758">
        <v>3773</v>
      </c>
      <c r="C758">
        <v>86.347322565621099</v>
      </c>
      <c r="D758">
        <v>53.428604926046297</v>
      </c>
      <c r="E758">
        <v>-0.69253909629916499</v>
      </c>
      <c r="F758">
        <v>0.28988573387912597</v>
      </c>
      <c r="G758" t="s">
        <v>15</v>
      </c>
      <c r="H758">
        <v>1.3204580920273301E-2</v>
      </c>
      <c r="I758" t="s">
        <v>9634</v>
      </c>
      <c r="J758" t="s">
        <v>215</v>
      </c>
      <c r="K758" t="s">
        <v>37</v>
      </c>
      <c r="L758" t="s">
        <v>37</v>
      </c>
      <c r="M758" t="s">
        <v>9635</v>
      </c>
      <c r="N758" t="s">
        <v>9636</v>
      </c>
      <c r="O758">
        <v>2</v>
      </c>
    </row>
    <row r="759" spans="1:15" x14ac:dyDescent="0.3">
      <c r="A759">
        <v>18576</v>
      </c>
      <c r="B759">
        <v>5314</v>
      </c>
      <c r="C759">
        <v>403.97016339588902</v>
      </c>
      <c r="D759">
        <v>561.82503647524095</v>
      </c>
      <c r="E759">
        <v>0.47587217465843301</v>
      </c>
      <c r="F759">
        <v>0.28988573387912597</v>
      </c>
      <c r="G759" t="s">
        <v>15</v>
      </c>
      <c r="H759">
        <v>1.32131202159501E-2</v>
      </c>
      <c r="I759" t="s">
        <v>24928</v>
      </c>
      <c r="J759" t="s">
        <v>24929</v>
      </c>
      <c r="K759" t="s">
        <v>24930</v>
      </c>
      <c r="L759" t="s">
        <v>24931</v>
      </c>
      <c r="M759" t="s">
        <v>24932</v>
      </c>
      <c r="N759" t="s">
        <v>24933</v>
      </c>
      <c r="O759">
        <v>2</v>
      </c>
    </row>
    <row r="760" spans="1:15" x14ac:dyDescent="0.3">
      <c r="A760">
        <v>69550</v>
      </c>
      <c r="B760">
        <v>866</v>
      </c>
      <c r="C760">
        <v>811.40174141508999</v>
      </c>
      <c r="D760">
        <v>613.28218682012402</v>
      </c>
      <c r="E760">
        <v>-0.403865351260707</v>
      </c>
      <c r="F760">
        <v>0.29025302069370301</v>
      </c>
      <c r="G760" t="s">
        <v>15</v>
      </c>
      <c r="H760">
        <v>1.3247338010948099E-2</v>
      </c>
      <c r="I760" t="s">
        <v>7099</v>
      </c>
      <c r="J760" t="s">
        <v>7100</v>
      </c>
      <c r="K760" t="s">
        <v>7101</v>
      </c>
      <c r="L760" t="s">
        <v>7102</v>
      </c>
      <c r="M760" t="s">
        <v>7103</v>
      </c>
      <c r="N760" t="s">
        <v>7104</v>
      </c>
      <c r="O760">
        <v>2</v>
      </c>
    </row>
    <row r="761" spans="1:15" x14ac:dyDescent="0.3">
      <c r="A761">
        <v>67844</v>
      </c>
      <c r="B761">
        <v>2054</v>
      </c>
      <c r="C761">
        <v>428.92441653333401</v>
      </c>
      <c r="D761">
        <v>350.27075764949399</v>
      </c>
      <c r="E761">
        <v>-0.29225289397595799</v>
      </c>
      <c r="F761">
        <v>0.29069487219214701</v>
      </c>
      <c r="G761" t="s">
        <v>15</v>
      </c>
      <c r="H761">
        <v>1.32850077067582E-2</v>
      </c>
      <c r="I761" t="s">
        <v>10239</v>
      </c>
      <c r="J761" t="s">
        <v>10240</v>
      </c>
      <c r="K761" t="s">
        <v>10241</v>
      </c>
      <c r="L761" t="s">
        <v>10242</v>
      </c>
      <c r="M761" t="s">
        <v>10243</v>
      </c>
      <c r="N761" t="s">
        <v>10244</v>
      </c>
      <c r="O761">
        <v>3</v>
      </c>
    </row>
    <row r="762" spans="1:15" x14ac:dyDescent="0.3">
      <c r="A762">
        <v>66940</v>
      </c>
      <c r="B762">
        <v>1897</v>
      </c>
      <c r="C762">
        <v>2476.0491241105201</v>
      </c>
      <c r="D762">
        <v>2228.1147185910199</v>
      </c>
      <c r="E762">
        <v>-0.15221642309327399</v>
      </c>
      <c r="F762">
        <v>0.29122870413089202</v>
      </c>
      <c r="G762" t="s">
        <v>15</v>
      </c>
      <c r="H762">
        <v>1.3328450299443999E-2</v>
      </c>
      <c r="I762" t="s">
        <v>13418</v>
      </c>
      <c r="J762" t="s">
        <v>13419</v>
      </c>
      <c r="K762" t="s">
        <v>13420</v>
      </c>
      <c r="L762" t="s">
        <v>13421</v>
      </c>
      <c r="M762" t="s">
        <v>13422</v>
      </c>
      <c r="N762" t="s">
        <v>13423</v>
      </c>
      <c r="O762" t="s">
        <v>1041</v>
      </c>
    </row>
    <row r="763" spans="1:15" x14ac:dyDescent="0.3">
      <c r="A763">
        <v>67809</v>
      </c>
      <c r="B763">
        <v>2252</v>
      </c>
      <c r="C763">
        <v>302.74640077035099</v>
      </c>
      <c r="D763">
        <v>375.44923395198902</v>
      </c>
      <c r="E763">
        <v>0.31050803974387498</v>
      </c>
      <c r="F763">
        <v>0.29122870413089202</v>
      </c>
      <c r="G763" t="s">
        <v>15</v>
      </c>
      <c r="H763">
        <v>1.33444751832616E-2</v>
      </c>
      <c r="I763" t="s">
        <v>23526</v>
      </c>
      <c r="J763" t="s">
        <v>23527</v>
      </c>
      <c r="K763" t="s">
        <v>37</v>
      </c>
      <c r="L763" t="s">
        <v>23528</v>
      </c>
      <c r="M763" t="s">
        <v>6305</v>
      </c>
      <c r="N763" t="s">
        <v>23529</v>
      </c>
      <c r="O763">
        <v>3</v>
      </c>
    </row>
    <row r="764" spans="1:15" x14ac:dyDescent="0.3">
      <c r="A764">
        <v>110639</v>
      </c>
      <c r="B764">
        <v>3710</v>
      </c>
      <c r="C764">
        <v>688.15352902164898</v>
      </c>
      <c r="D764">
        <v>586.93349584237103</v>
      </c>
      <c r="E764">
        <v>-0.229533426270915</v>
      </c>
      <c r="F764">
        <v>0.29403268428743401</v>
      </c>
      <c r="G764" t="s">
        <v>15</v>
      </c>
      <c r="H764">
        <v>1.35083657340626E-2</v>
      </c>
      <c r="I764" t="s">
        <v>16955</v>
      </c>
      <c r="J764" t="s">
        <v>16956</v>
      </c>
      <c r="K764" t="s">
        <v>16957</v>
      </c>
      <c r="L764" t="s">
        <v>16958</v>
      </c>
      <c r="M764" t="s">
        <v>2104</v>
      </c>
      <c r="N764" t="s">
        <v>16959</v>
      </c>
      <c r="O764" t="s">
        <v>484</v>
      </c>
    </row>
    <row r="765" spans="1:15" x14ac:dyDescent="0.3">
      <c r="A765">
        <v>319448</v>
      </c>
      <c r="B765">
        <v>6177</v>
      </c>
      <c r="C765">
        <v>1029.3989240556</v>
      </c>
      <c r="D765">
        <v>893.65238655004202</v>
      </c>
      <c r="E765">
        <v>-0.20401651448886299</v>
      </c>
      <c r="F765">
        <v>0.29403268428743401</v>
      </c>
      <c r="G765" t="s">
        <v>15</v>
      </c>
      <c r="H765">
        <v>1.3490764083451399E-2</v>
      </c>
      <c r="I765" t="s">
        <v>27729</v>
      </c>
      <c r="J765" t="s">
        <v>27730</v>
      </c>
      <c r="K765" t="s">
        <v>352</v>
      </c>
      <c r="L765" t="s">
        <v>27731</v>
      </c>
      <c r="M765" t="s">
        <v>6555</v>
      </c>
      <c r="N765" t="s">
        <v>27732</v>
      </c>
      <c r="O765">
        <v>2</v>
      </c>
    </row>
    <row r="766" spans="1:15" x14ac:dyDescent="0.3">
      <c r="A766">
        <v>353211</v>
      </c>
      <c r="B766">
        <v>12512</v>
      </c>
      <c r="C766">
        <v>1391.5178805113901</v>
      </c>
      <c r="D766">
        <v>1159.7064979005499</v>
      </c>
      <c r="E766">
        <v>-0.26289971707350002</v>
      </c>
      <c r="F766">
        <v>0.29431340255238098</v>
      </c>
      <c r="G766" t="s">
        <v>15</v>
      </c>
      <c r="H766">
        <v>1.3574425960689E-2</v>
      </c>
      <c r="I766" t="s">
        <v>17515</v>
      </c>
      <c r="J766" t="s">
        <v>432</v>
      </c>
      <c r="K766" t="s">
        <v>17516</v>
      </c>
      <c r="L766" t="s">
        <v>10090</v>
      </c>
      <c r="M766" t="s">
        <v>17517</v>
      </c>
      <c r="N766" t="s">
        <v>17518</v>
      </c>
      <c r="O766">
        <v>4</v>
      </c>
    </row>
    <row r="767" spans="1:15" x14ac:dyDescent="0.3">
      <c r="A767">
        <v>22329</v>
      </c>
      <c r="B767">
        <v>3398</v>
      </c>
      <c r="C767">
        <v>2582.9568841996002</v>
      </c>
      <c r="D767">
        <v>2281.7781845577001</v>
      </c>
      <c r="E767">
        <v>-0.178865009920853</v>
      </c>
      <c r="F767">
        <v>0.29431340255238098</v>
      </c>
      <c r="G767" t="s">
        <v>15</v>
      </c>
      <c r="H767">
        <v>1.3543386536169001E-2</v>
      </c>
      <c r="I767" t="s">
        <v>35262</v>
      </c>
      <c r="J767" t="s">
        <v>35263</v>
      </c>
      <c r="K767" t="s">
        <v>35264</v>
      </c>
      <c r="L767" t="s">
        <v>35265</v>
      </c>
      <c r="M767" t="s">
        <v>35266</v>
      </c>
      <c r="N767" t="s">
        <v>35267</v>
      </c>
      <c r="O767">
        <v>3</v>
      </c>
    </row>
    <row r="768" spans="1:15" x14ac:dyDescent="0.3">
      <c r="A768">
        <v>22151</v>
      </c>
      <c r="B768">
        <v>1638</v>
      </c>
      <c r="C768">
        <v>281.23969340048001</v>
      </c>
      <c r="D768">
        <v>216.03489633157201</v>
      </c>
      <c r="E768">
        <v>-0.380535855633233</v>
      </c>
      <c r="F768">
        <v>0.29431340255238098</v>
      </c>
      <c r="G768" t="s">
        <v>15</v>
      </c>
      <c r="H768">
        <v>1.35693773964924E-2</v>
      </c>
      <c r="I768" t="s">
        <v>45981</v>
      </c>
      <c r="J768" t="s">
        <v>37</v>
      </c>
      <c r="K768" t="s">
        <v>37</v>
      </c>
      <c r="L768" t="s">
        <v>37</v>
      </c>
      <c r="M768" t="s">
        <v>2748</v>
      </c>
      <c r="N768" t="s">
        <v>45982</v>
      </c>
      <c r="O768">
        <v>2</v>
      </c>
    </row>
    <row r="769" spans="1:15" x14ac:dyDescent="0.3">
      <c r="A769">
        <v>16886</v>
      </c>
      <c r="B769">
        <v>4576</v>
      </c>
      <c r="C769">
        <v>547.54278870185999</v>
      </c>
      <c r="D769">
        <v>649.33375112753595</v>
      </c>
      <c r="E769">
        <v>0.245988488764629</v>
      </c>
      <c r="F769">
        <v>0.29628401794674802</v>
      </c>
      <c r="G769" t="s">
        <v>15</v>
      </c>
      <c r="H769">
        <v>1.3683155212256499E-2</v>
      </c>
      <c r="I769" t="s">
        <v>58862</v>
      </c>
      <c r="J769" t="s">
        <v>58863</v>
      </c>
      <c r="K769" t="s">
        <v>58864</v>
      </c>
      <c r="L769" t="s">
        <v>58865</v>
      </c>
      <c r="M769" t="s">
        <v>58866</v>
      </c>
      <c r="N769" t="s">
        <v>58867</v>
      </c>
      <c r="O769" t="s">
        <v>915</v>
      </c>
    </row>
    <row r="770" spans="1:15" x14ac:dyDescent="0.3">
      <c r="A770">
        <v>50523</v>
      </c>
      <c r="B770">
        <v>5136</v>
      </c>
      <c r="C770">
        <v>541.98094635006203</v>
      </c>
      <c r="D770">
        <v>447.68708436623803</v>
      </c>
      <c r="E770">
        <v>-0.27575143616530101</v>
      </c>
      <c r="F770">
        <v>0.29773638434531202</v>
      </c>
      <c r="G770" t="s">
        <v>15</v>
      </c>
      <c r="H770">
        <v>1.37681565015173E-2</v>
      </c>
      <c r="I770" t="s">
        <v>14787</v>
      </c>
      <c r="J770" t="s">
        <v>14788</v>
      </c>
      <c r="K770" t="s">
        <v>14789</v>
      </c>
      <c r="L770" t="s">
        <v>14790</v>
      </c>
      <c r="M770" t="s">
        <v>14791</v>
      </c>
      <c r="N770" t="s">
        <v>14792</v>
      </c>
      <c r="O770" t="s">
        <v>307</v>
      </c>
    </row>
    <row r="771" spans="1:15" x14ac:dyDescent="0.3">
      <c r="A771">
        <v>28193</v>
      </c>
      <c r="B771">
        <v>5474</v>
      </c>
      <c r="C771">
        <v>2055.8040872033998</v>
      </c>
      <c r="D771">
        <v>2293.78382434376</v>
      </c>
      <c r="E771">
        <v>0.158026646236856</v>
      </c>
      <c r="F771">
        <v>0.30096027786044799</v>
      </c>
      <c r="G771" t="s">
        <v>15</v>
      </c>
      <c r="H771">
        <v>1.3935359686577799E-2</v>
      </c>
      <c r="I771" t="s">
        <v>19604</v>
      </c>
      <c r="J771" t="s">
        <v>37</v>
      </c>
      <c r="K771" t="s">
        <v>37</v>
      </c>
      <c r="L771" t="s">
        <v>37</v>
      </c>
      <c r="M771" t="s">
        <v>19605</v>
      </c>
      <c r="N771" t="s">
        <v>19606</v>
      </c>
      <c r="O771" t="s">
        <v>484</v>
      </c>
    </row>
    <row r="772" spans="1:15" x14ac:dyDescent="0.3">
      <c r="A772">
        <v>104445</v>
      </c>
      <c r="B772">
        <v>2542</v>
      </c>
      <c r="C772">
        <v>1759.3134127959399</v>
      </c>
      <c r="D772">
        <v>1568.5377777680801</v>
      </c>
      <c r="E772">
        <v>-0.16559223805466899</v>
      </c>
      <c r="F772">
        <v>0.30299245441051897</v>
      </c>
      <c r="G772" t="s">
        <v>15</v>
      </c>
      <c r="H772">
        <v>1.4047699295285401E-2</v>
      </c>
      <c r="I772" t="s">
        <v>26250</v>
      </c>
      <c r="J772" t="s">
        <v>26251</v>
      </c>
      <c r="K772" t="s">
        <v>26252</v>
      </c>
      <c r="L772" t="s">
        <v>24615</v>
      </c>
      <c r="M772" t="s">
        <v>37</v>
      </c>
      <c r="N772" t="s">
        <v>26253</v>
      </c>
      <c r="O772">
        <v>3</v>
      </c>
    </row>
    <row r="773" spans="1:15" x14ac:dyDescent="0.3">
      <c r="A773">
        <v>234353</v>
      </c>
      <c r="B773">
        <v>10426</v>
      </c>
      <c r="C773">
        <v>262.08556579929899</v>
      </c>
      <c r="D773">
        <v>206.160020361059</v>
      </c>
      <c r="E773">
        <v>-0.34627331552010499</v>
      </c>
      <c r="F773">
        <v>0.30428610835154701</v>
      </c>
      <c r="G773" t="s">
        <v>15</v>
      </c>
      <c r="H773">
        <v>1.4125998888429799E-2</v>
      </c>
      <c r="I773" t="s">
        <v>15290</v>
      </c>
      <c r="J773" t="s">
        <v>15291</v>
      </c>
      <c r="K773" t="s">
        <v>15292</v>
      </c>
      <c r="L773" t="s">
        <v>15293</v>
      </c>
      <c r="M773" t="s">
        <v>15294</v>
      </c>
      <c r="N773" t="s">
        <v>15295</v>
      </c>
      <c r="O773" t="s">
        <v>15296</v>
      </c>
    </row>
    <row r="774" spans="1:15" x14ac:dyDescent="0.3">
      <c r="A774">
        <v>67771</v>
      </c>
      <c r="B774">
        <v>1897</v>
      </c>
      <c r="C774">
        <v>1820.5391993215801</v>
      </c>
      <c r="D774">
        <v>1619.2504302494001</v>
      </c>
      <c r="E774">
        <v>-0.169039677389036</v>
      </c>
      <c r="F774">
        <v>0.30540316684042301</v>
      </c>
      <c r="G774" t="s">
        <v>15</v>
      </c>
      <c r="H774">
        <v>1.41962454721102E-2</v>
      </c>
      <c r="I774" t="s">
        <v>62756</v>
      </c>
      <c r="J774" t="s">
        <v>62757</v>
      </c>
      <c r="K774" t="s">
        <v>62758</v>
      </c>
      <c r="L774" t="s">
        <v>62759</v>
      </c>
      <c r="M774" t="s">
        <v>60968</v>
      </c>
      <c r="N774" t="s">
        <v>62760</v>
      </c>
      <c r="O774">
        <v>2</v>
      </c>
    </row>
    <row r="775" spans="1:15" x14ac:dyDescent="0.3">
      <c r="A775">
        <v>26427</v>
      </c>
      <c r="B775">
        <v>2284</v>
      </c>
      <c r="C775">
        <v>3107.08479387438</v>
      </c>
      <c r="D775">
        <v>2741.8722871820601</v>
      </c>
      <c r="E775">
        <v>-0.18040024001751301</v>
      </c>
      <c r="F775">
        <v>0.305454681271419</v>
      </c>
      <c r="G775" t="s">
        <v>15</v>
      </c>
      <c r="H775">
        <v>1.42170320702557E-2</v>
      </c>
      <c r="I775" t="s">
        <v>23144</v>
      </c>
      <c r="J775" t="s">
        <v>23145</v>
      </c>
      <c r="K775" t="s">
        <v>23146</v>
      </c>
      <c r="L775" t="s">
        <v>23147</v>
      </c>
      <c r="M775" t="s">
        <v>23148</v>
      </c>
      <c r="N775" t="s">
        <v>23149</v>
      </c>
      <c r="O775">
        <v>2</v>
      </c>
    </row>
    <row r="776" spans="1:15" x14ac:dyDescent="0.3">
      <c r="A776">
        <v>12497</v>
      </c>
      <c r="B776">
        <v>2500</v>
      </c>
      <c r="C776">
        <v>355.331168871297</v>
      </c>
      <c r="D776">
        <v>432.57821485514501</v>
      </c>
      <c r="E776">
        <v>0.283796767053066</v>
      </c>
      <c r="F776">
        <v>0.30614556757768002</v>
      </c>
      <c r="G776" t="s">
        <v>15</v>
      </c>
      <c r="H776">
        <v>1.42860558088091E-2</v>
      </c>
      <c r="I776" t="s">
        <v>27579</v>
      </c>
      <c r="J776" t="s">
        <v>27580</v>
      </c>
      <c r="K776" t="s">
        <v>27581</v>
      </c>
      <c r="L776" t="s">
        <v>27582</v>
      </c>
      <c r="M776" t="s">
        <v>27583</v>
      </c>
      <c r="N776" t="s">
        <v>27584</v>
      </c>
      <c r="O776">
        <v>5</v>
      </c>
    </row>
    <row r="777" spans="1:15" x14ac:dyDescent="0.3">
      <c r="A777">
        <v>99138</v>
      </c>
      <c r="B777">
        <v>3118</v>
      </c>
      <c r="C777">
        <v>672.25213193600098</v>
      </c>
      <c r="D777">
        <v>782.09373401860205</v>
      </c>
      <c r="E777">
        <v>0.218339099678449</v>
      </c>
      <c r="F777">
        <v>0.30614556757768002</v>
      </c>
      <c r="G777" t="s">
        <v>15</v>
      </c>
      <c r="H777">
        <v>1.42813982255351E-2</v>
      </c>
      <c r="I777" t="s">
        <v>42078</v>
      </c>
      <c r="J777" t="s">
        <v>281</v>
      </c>
      <c r="K777" t="s">
        <v>338</v>
      </c>
      <c r="L777" t="s">
        <v>1608</v>
      </c>
      <c r="M777" t="s">
        <v>37</v>
      </c>
      <c r="N777" t="s">
        <v>42079</v>
      </c>
      <c r="O777">
        <v>2</v>
      </c>
    </row>
    <row r="778" spans="1:15" x14ac:dyDescent="0.3">
      <c r="A778">
        <v>66990</v>
      </c>
      <c r="B778">
        <v>1496</v>
      </c>
      <c r="C778">
        <v>884.90359252362396</v>
      </c>
      <c r="D778">
        <v>1015.17003032268</v>
      </c>
      <c r="E778">
        <v>0.19812919216119401</v>
      </c>
      <c r="F778">
        <v>0.30640062716071598</v>
      </c>
      <c r="G778" t="s">
        <v>15</v>
      </c>
      <c r="H778">
        <v>1.4316406953077799E-2</v>
      </c>
      <c r="I778" t="s">
        <v>9540</v>
      </c>
      <c r="J778" t="s">
        <v>9541</v>
      </c>
      <c r="K778" t="s">
        <v>37</v>
      </c>
      <c r="L778" t="s">
        <v>37</v>
      </c>
      <c r="M778" t="s">
        <v>37</v>
      </c>
      <c r="N778" t="s">
        <v>9542</v>
      </c>
      <c r="O778" t="s">
        <v>307</v>
      </c>
    </row>
    <row r="779" spans="1:15" x14ac:dyDescent="0.3">
      <c r="A779">
        <v>223864</v>
      </c>
      <c r="B779">
        <v>3825</v>
      </c>
      <c r="C779">
        <v>297.83356178915</v>
      </c>
      <c r="D779">
        <v>228.28175818901499</v>
      </c>
      <c r="E779">
        <v>-0.38369075560516303</v>
      </c>
      <c r="F779">
        <v>0.30882788723294002</v>
      </c>
      <c r="G779" t="s">
        <v>15</v>
      </c>
      <c r="H779">
        <v>1.44664301993962E-2</v>
      </c>
      <c r="I779" t="s">
        <v>49633</v>
      </c>
      <c r="J779" t="s">
        <v>49634</v>
      </c>
      <c r="K779" t="s">
        <v>49635</v>
      </c>
      <c r="L779" t="s">
        <v>49636</v>
      </c>
      <c r="M779" t="s">
        <v>49637</v>
      </c>
      <c r="N779" t="s">
        <v>49638</v>
      </c>
      <c r="O779" t="s">
        <v>307</v>
      </c>
    </row>
    <row r="780" spans="1:15" x14ac:dyDescent="0.3">
      <c r="A780">
        <v>71929</v>
      </c>
      <c r="B780">
        <v>2881</v>
      </c>
      <c r="C780">
        <v>3214.6213745118798</v>
      </c>
      <c r="D780">
        <v>2882.8607515501999</v>
      </c>
      <c r="E780">
        <v>-0.157147670419512</v>
      </c>
      <c r="F780">
        <v>0.30882788723294002</v>
      </c>
      <c r="G780" t="s">
        <v>15</v>
      </c>
      <c r="H780">
        <v>1.4467009650001601E-2</v>
      </c>
      <c r="I780" t="s">
        <v>61127</v>
      </c>
      <c r="J780" t="s">
        <v>61128</v>
      </c>
      <c r="K780" t="s">
        <v>37</v>
      </c>
      <c r="L780" t="s">
        <v>61129</v>
      </c>
      <c r="M780" t="s">
        <v>29997</v>
      </c>
      <c r="N780" t="s">
        <v>61130</v>
      </c>
      <c r="O780">
        <v>2</v>
      </c>
    </row>
    <row r="781" spans="1:15" x14ac:dyDescent="0.3">
      <c r="A781">
        <v>53625</v>
      </c>
      <c r="B781">
        <v>2699</v>
      </c>
      <c r="C781">
        <v>504.06370138382698</v>
      </c>
      <c r="D781">
        <v>417.52779677401298</v>
      </c>
      <c r="E781">
        <v>-0.27173381906132699</v>
      </c>
      <c r="F781">
        <v>0.30893390233889401</v>
      </c>
      <c r="G781" t="s">
        <v>15</v>
      </c>
      <c r="H781">
        <v>1.4490577427866001E-2</v>
      </c>
      <c r="I781" t="s">
        <v>7917</v>
      </c>
      <c r="J781" t="s">
        <v>7918</v>
      </c>
      <c r="K781" t="s">
        <v>7919</v>
      </c>
      <c r="L781" t="s">
        <v>7920</v>
      </c>
      <c r="M781" t="s">
        <v>7921</v>
      </c>
      <c r="N781" t="s">
        <v>7922</v>
      </c>
      <c r="O781" t="s">
        <v>484</v>
      </c>
    </row>
    <row r="782" spans="1:15" x14ac:dyDescent="0.3">
      <c r="A782">
        <v>102436</v>
      </c>
      <c r="B782">
        <v>3881</v>
      </c>
      <c r="C782">
        <v>198.320740683537</v>
      </c>
      <c r="D782">
        <v>254.27530592389701</v>
      </c>
      <c r="E782">
        <v>0.35855579607562998</v>
      </c>
      <c r="F782">
        <v>0.309384486082173</v>
      </c>
      <c r="G782" t="s">
        <v>15</v>
      </c>
      <c r="H782">
        <v>1.45303407480789E-2</v>
      </c>
      <c r="I782" t="s">
        <v>6333</v>
      </c>
      <c r="J782" t="s">
        <v>4993</v>
      </c>
      <c r="K782" t="s">
        <v>6334</v>
      </c>
      <c r="L782" t="s">
        <v>6335</v>
      </c>
      <c r="M782" t="s">
        <v>6336</v>
      </c>
      <c r="N782" t="s">
        <v>6337</v>
      </c>
      <c r="O782">
        <v>2</v>
      </c>
    </row>
    <row r="783" spans="1:15" x14ac:dyDescent="0.3">
      <c r="A783">
        <v>18140</v>
      </c>
      <c r="B783">
        <v>3495</v>
      </c>
      <c r="C783">
        <v>586.29700662515597</v>
      </c>
      <c r="D783">
        <v>695.57775303247797</v>
      </c>
      <c r="E783">
        <v>0.24658010004948699</v>
      </c>
      <c r="F783">
        <v>0.31040026401229098</v>
      </c>
      <c r="G783" t="s">
        <v>15</v>
      </c>
      <c r="H783">
        <v>1.45967368854527E-2</v>
      </c>
      <c r="I783" t="s">
        <v>45586</v>
      </c>
      <c r="J783" t="s">
        <v>45587</v>
      </c>
      <c r="K783" t="s">
        <v>45588</v>
      </c>
      <c r="L783" t="s">
        <v>45589</v>
      </c>
      <c r="M783" t="s">
        <v>45590</v>
      </c>
      <c r="N783" t="s">
        <v>45591</v>
      </c>
      <c r="O783" t="s">
        <v>34</v>
      </c>
    </row>
    <row r="784" spans="1:15" x14ac:dyDescent="0.3">
      <c r="A784">
        <v>319263</v>
      </c>
      <c r="B784">
        <v>5235</v>
      </c>
      <c r="C784">
        <v>640.72735250578603</v>
      </c>
      <c r="D784">
        <v>534.19812259444404</v>
      </c>
      <c r="E784">
        <v>-0.26233567442050398</v>
      </c>
      <c r="F784">
        <v>0.310974823552292</v>
      </c>
      <c r="G784" t="s">
        <v>15</v>
      </c>
      <c r="H784">
        <v>1.4642480251559E-2</v>
      </c>
      <c r="I784" t="s">
        <v>44042</v>
      </c>
      <c r="J784" t="s">
        <v>1893</v>
      </c>
      <c r="K784" t="s">
        <v>14528</v>
      </c>
      <c r="L784" t="s">
        <v>37</v>
      </c>
      <c r="M784" t="s">
        <v>14529</v>
      </c>
      <c r="N784" t="s">
        <v>44043</v>
      </c>
      <c r="O784">
        <v>3</v>
      </c>
    </row>
    <row r="785" spans="1:15" x14ac:dyDescent="0.3">
      <c r="A785">
        <v>67384</v>
      </c>
      <c r="B785">
        <v>4798</v>
      </c>
      <c r="C785">
        <v>345.01957219571301</v>
      </c>
      <c r="D785">
        <v>423.00618962194102</v>
      </c>
      <c r="E785">
        <v>0.29400056857520301</v>
      </c>
      <c r="F785">
        <v>0.31162133738379799</v>
      </c>
      <c r="G785" t="s">
        <v>15</v>
      </c>
      <c r="H785">
        <v>1.47029592067296E-2</v>
      </c>
      <c r="I785" t="s">
        <v>30038</v>
      </c>
      <c r="J785" t="s">
        <v>30039</v>
      </c>
      <c r="K785" t="s">
        <v>30040</v>
      </c>
      <c r="L785" t="s">
        <v>30041</v>
      </c>
      <c r="M785" t="s">
        <v>30042</v>
      </c>
      <c r="N785" t="s">
        <v>30043</v>
      </c>
      <c r="O785">
        <v>3</v>
      </c>
    </row>
    <row r="786" spans="1:15" x14ac:dyDescent="0.3">
      <c r="A786">
        <v>17181</v>
      </c>
      <c r="B786">
        <v>3520</v>
      </c>
      <c r="C786">
        <v>6557.9417258346102</v>
      </c>
      <c r="D786">
        <v>5864.6341127178903</v>
      </c>
      <c r="E786">
        <v>-0.16120197883596701</v>
      </c>
      <c r="F786">
        <v>0.31162133738379799</v>
      </c>
      <c r="G786" t="s">
        <v>15</v>
      </c>
      <c r="H786">
        <v>1.47104484892159E-2</v>
      </c>
      <c r="I786" t="s">
        <v>50917</v>
      </c>
      <c r="J786" t="s">
        <v>50918</v>
      </c>
      <c r="K786" t="s">
        <v>1134</v>
      </c>
      <c r="L786" t="s">
        <v>50919</v>
      </c>
      <c r="M786" t="s">
        <v>3199</v>
      </c>
      <c r="N786" t="s">
        <v>50920</v>
      </c>
      <c r="O786">
        <v>2</v>
      </c>
    </row>
    <row r="787" spans="1:15" x14ac:dyDescent="0.3">
      <c r="A787">
        <v>268566</v>
      </c>
      <c r="B787">
        <v>3316</v>
      </c>
      <c r="C787">
        <v>313.865129803738</v>
      </c>
      <c r="D787">
        <v>390.93461701137602</v>
      </c>
      <c r="E787">
        <v>0.31678258459709802</v>
      </c>
      <c r="F787">
        <v>0.31219092977002899</v>
      </c>
      <c r="G787" t="s">
        <v>15</v>
      </c>
      <c r="H787">
        <v>1.47561343852043E-2</v>
      </c>
      <c r="I787" t="s">
        <v>28000</v>
      </c>
      <c r="J787" t="s">
        <v>37</v>
      </c>
      <c r="K787" t="s">
        <v>37</v>
      </c>
      <c r="L787" t="s">
        <v>37</v>
      </c>
      <c r="M787" t="s">
        <v>6305</v>
      </c>
      <c r="N787" t="s">
        <v>28001</v>
      </c>
      <c r="O787" t="s">
        <v>1376</v>
      </c>
    </row>
    <row r="788" spans="1:15" x14ac:dyDescent="0.3">
      <c r="A788">
        <v>66313</v>
      </c>
      <c r="B788">
        <v>5346</v>
      </c>
      <c r="C788">
        <v>925.30014241849403</v>
      </c>
      <c r="D788">
        <v>1082.9990434850099</v>
      </c>
      <c r="E788">
        <v>0.227038650714562</v>
      </c>
      <c r="F788">
        <v>0.31308572762966402</v>
      </c>
      <c r="G788" t="s">
        <v>15</v>
      </c>
      <c r="H788">
        <v>1.48361312406398E-2</v>
      </c>
      <c r="I788" t="s">
        <v>3412</v>
      </c>
      <c r="J788" t="s">
        <v>3413</v>
      </c>
      <c r="K788" t="s">
        <v>3414</v>
      </c>
      <c r="L788" t="s">
        <v>3415</v>
      </c>
      <c r="M788" t="s">
        <v>3416</v>
      </c>
      <c r="N788" t="s">
        <v>3417</v>
      </c>
      <c r="O788">
        <v>2</v>
      </c>
    </row>
    <row r="789" spans="1:15" x14ac:dyDescent="0.3">
      <c r="A789">
        <v>20583</v>
      </c>
      <c r="B789">
        <v>2084</v>
      </c>
      <c r="C789">
        <v>984.41889013585103</v>
      </c>
      <c r="D789">
        <v>844.57897394589702</v>
      </c>
      <c r="E789">
        <v>-0.221040010867111</v>
      </c>
      <c r="F789">
        <v>0.31308572762966402</v>
      </c>
      <c r="G789" t="s">
        <v>15</v>
      </c>
      <c r="H789">
        <v>1.4822168097411499E-2</v>
      </c>
      <c r="I789" t="s">
        <v>26417</v>
      </c>
      <c r="J789" t="s">
        <v>37</v>
      </c>
      <c r="K789" t="s">
        <v>1778</v>
      </c>
      <c r="L789" t="s">
        <v>37</v>
      </c>
      <c r="M789" t="s">
        <v>223</v>
      </c>
      <c r="N789" t="s">
        <v>26418</v>
      </c>
      <c r="O789">
        <v>2</v>
      </c>
    </row>
    <row r="790" spans="1:15" x14ac:dyDescent="0.3">
      <c r="A790">
        <v>11951</v>
      </c>
      <c r="B790">
        <v>799</v>
      </c>
      <c r="C790">
        <v>1189.8887166777099</v>
      </c>
      <c r="D790">
        <v>1430.3740765299301</v>
      </c>
      <c r="E790">
        <v>0.26556584207578099</v>
      </c>
      <c r="F790">
        <v>0.31912764526906801</v>
      </c>
      <c r="G790" t="s">
        <v>15</v>
      </c>
      <c r="H790">
        <v>1.5174732285382801E-2</v>
      </c>
      <c r="I790" t="s">
        <v>10689</v>
      </c>
      <c r="J790" t="s">
        <v>10690</v>
      </c>
      <c r="K790" t="s">
        <v>10691</v>
      </c>
      <c r="L790" t="s">
        <v>10692</v>
      </c>
      <c r="M790" t="s">
        <v>7018</v>
      </c>
      <c r="N790" t="s">
        <v>10693</v>
      </c>
      <c r="O790" t="s">
        <v>4998</v>
      </c>
    </row>
    <row r="791" spans="1:15" x14ac:dyDescent="0.3">
      <c r="A791">
        <v>13688</v>
      </c>
      <c r="B791">
        <v>1786</v>
      </c>
      <c r="C791">
        <v>555.511018391231</v>
      </c>
      <c r="D791">
        <v>668.08814700648202</v>
      </c>
      <c r="E791">
        <v>0.26622293595409702</v>
      </c>
      <c r="F791">
        <v>0.31912764526906801</v>
      </c>
      <c r="G791" t="s">
        <v>15</v>
      </c>
      <c r="H791">
        <v>1.5180084282427999E-2</v>
      </c>
      <c r="I791" t="s">
        <v>35209</v>
      </c>
      <c r="J791" t="s">
        <v>4496</v>
      </c>
      <c r="K791" t="s">
        <v>35210</v>
      </c>
      <c r="L791" t="s">
        <v>35211</v>
      </c>
      <c r="M791" t="s">
        <v>35212</v>
      </c>
      <c r="N791" t="s">
        <v>35213</v>
      </c>
      <c r="O791">
        <v>2</v>
      </c>
    </row>
    <row r="792" spans="1:15" x14ac:dyDescent="0.3">
      <c r="A792">
        <v>20917</v>
      </c>
      <c r="B792">
        <v>3447</v>
      </c>
      <c r="C792">
        <v>1073.7109050629899</v>
      </c>
      <c r="D792">
        <v>1288.05995758325</v>
      </c>
      <c r="E792">
        <v>0.26259414838419598</v>
      </c>
      <c r="F792">
        <v>0.31912764526906801</v>
      </c>
      <c r="G792" t="s">
        <v>15</v>
      </c>
      <c r="H792">
        <v>1.5160307330458801E-2</v>
      </c>
      <c r="I792" t="s">
        <v>47793</v>
      </c>
      <c r="J792" t="s">
        <v>47794</v>
      </c>
      <c r="K792" t="s">
        <v>47795</v>
      </c>
      <c r="L792" t="s">
        <v>28724</v>
      </c>
      <c r="M792" t="s">
        <v>28725</v>
      </c>
      <c r="N792" t="s">
        <v>47796</v>
      </c>
      <c r="O792" t="s">
        <v>34</v>
      </c>
    </row>
    <row r="793" spans="1:15" x14ac:dyDescent="0.3">
      <c r="A793">
        <v>24017</v>
      </c>
      <c r="B793">
        <v>2878</v>
      </c>
      <c r="C793">
        <v>748.85348715435396</v>
      </c>
      <c r="D793">
        <v>635.74738425272096</v>
      </c>
      <c r="E793">
        <v>-0.23622986262224399</v>
      </c>
      <c r="F793">
        <v>0.31979875297993599</v>
      </c>
      <c r="G793" t="s">
        <v>15</v>
      </c>
      <c r="H793">
        <v>1.52312628617009E-2</v>
      </c>
      <c r="I793" t="s">
        <v>44787</v>
      </c>
      <c r="J793" t="s">
        <v>44788</v>
      </c>
      <c r="K793" t="s">
        <v>204</v>
      </c>
      <c r="L793" t="s">
        <v>44789</v>
      </c>
      <c r="M793" t="s">
        <v>44790</v>
      </c>
      <c r="N793" t="s">
        <v>44791</v>
      </c>
      <c r="O793" t="s">
        <v>949</v>
      </c>
    </row>
    <row r="794" spans="1:15" x14ac:dyDescent="0.3">
      <c r="A794">
        <v>11601</v>
      </c>
      <c r="B794">
        <v>3560</v>
      </c>
      <c r="C794">
        <v>122.106811021776</v>
      </c>
      <c r="D794">
        <v>83.2602087853477</v>
      </c>
      <c r="E794">
        <v>-0.55244459363031895</v>
      </c>
      <c r="F794">
        <v>0.320885279807472</v>
      </c>
      <c r="G794" t="s">
        <v>15</v>
      </c>
      <c r="H794">
        <v>1.5313164855146701E-2</v>
      </c>
      <c r="I794" t="s">
        <v>10931</v>
      </c>
      <c r="J794" t="s">
        <v>10932</v>
      </c>
      <c r="K794" t="s">
        <v>10933</v>
      </c>
      <c r="L794" t="s">
        <v>10934</v>
      </c>
      <c r="M794" t="s">
        <v>10935</v>
      </c>
      <c r="N794" t="s">
        <v>10936</v>
      </c>
      <c r="O794">
        <v>4</v>
      </c>
    </row>
    <row r="795" spans="1:15" x14ac:dyDescent="0.3">
      <c r="A795">
        <v>15331</v>
      </c>
      <c r="B795">
        <v>1254</v>
      </c>
      <c r="C795">
        <v>2985.58730284291</v>
      </c>
      <c r="D795">
        <v>3487.89932055089</v>
      </c>
      <c r="E795">
        <v>0.224343641015534</v>
      </c>
      <c r="F795">
        <v>0.320885279807472</v>
      </c>
      <c r="G795" t="s">
        <v>15</v>
      </c>
      <c r="H795">
        <v>1.5321653834737801E-2</v>
      </c>
      <c r="I795" t="s">
        <v>58952</v>
      </c>
      <c r="J795" t="s">
        <v>37</v>
      </c>
      <c r="K795" t="s">
        <v>37</v>
      </c>
      <c r="L795" t="s">
        <v>37</v>
      </c>
      <c r="M795" t="s">
        <v>58953</v>
      </c>
      <c r="N795" t="s">
        <v>58954</v>
      </c>
      <c r="O795">
        <v>3</v>
      </c>
    </row>
    <row r="796" spans="1:15" x14ac:dyDescent="0.3">
      <c r="A796">
        <v>67134</v>
      </c>
      <c r="B796">
        <v>1904</v>
      </c>
      <c r="C796">
        <v>1227.7784792021801</v>
      </c>
      <c r="D796">
        <v>1411.1752343388</v>
      </c>
      <c r="E796">
        <v>0.20084686013952899</v>
      </c>
      <c r="F796">
        <v>0.321466509410477</v>
      </c>
      <c r="G796" t="s">
        <v>15</v>
      </c>
      <c r="H796">
        <v>1.5368762552499899E-2</v>
      </c>
      <c r="I796" t="s">
        <v>17169</v>
      </c>
      <c r="J796" t="s">
        <v>17170</v>
      </c>
      <c r="K796" t="s">
        <v>17171</v>
      </c>
      <c r="L796" t="s">
        <v>17172</v>
      </c>
      <c r="M796" t="s">
        <v>17173</v>
      </c>
      <c r="N796" t="s">
        <v>17174</v>
      </c>
      <c r="O796">
        <v>2</v>
      </c>
    </row>
    <row r="797" spans="1:15" x14ac:dyDescent="0.3">
      <c r="A797">
        <v>12955</v>
      </c>
      <c r="B797">
        <v>963</v>
      </c>
      <c r="C797">
        <v>2377.8793894547598</v>
      </c>
      <c r="D797">
        <v>1979.17506924692</v>
      </c>
      <c r="E797">
        <v>-0.26477630813593001</v>
      </c>
      <c r="F797">
        <v>0.32182249617915798</v>
      </c>
      <c r="G797" t="s">
        <v>15</v>
      </c>
      <c r="H797">
        <v>1.5405159228229199E-2</v>
      </c>
      <c r="I797" t="s">
        <v>17592</v>
      </c>
      <c r="J797" t="s">
        <v>17593</v>
      </c>
      <c r="K797" t="s">
        <v>17594</v>
      </c>
      <c r="L797" t="s">
        <v>17595</v>
      </c>
      <c r="M797" t="s">
        <v>17596</v>
      </c>
      <c r="N797" t="s">
        <v>17597</v>
      </c>
      <c r="O797" t="s">
        <v>34</v>
      </c>
    </row>
    <row r="798" spans="1:15" x14ac:dyDescent="0.3">
      <c r="A798">
        <v>224090</v>
      </c>
      <c r="B798">
        <v>4241</v>
      </c>
      <c r="C798">
        <v>223.75149184339</v>
      </c>
      <c r="D798">
        <v>172.36790713924199</v>
      </c>
      <c r="E798">
        <v>-0.37640611473345398</v>
      </c>
      <c r="F798">
        <v>0.32197168068325399</v>
      </c>
      <c r="G798" t="s">
        <v>15</v>
      </c>
      <c r="H798">
        <v>1.5431687007699301E-2</v>
      </c>
      <c r="I798" t="s">
        <v>55689</v>
      </c>
      <c r="J798" t="s">
        <v>8729</v>
      </c>
      <c r="K798" t="s">
        <v>37</v>
      </c>
      <c r="L798" t="s">
        <v>37</v>
      </c>
      <c r="M798" t="s">
        <v>37</v>
      </c>
      <c r="N798" t="s">
        <v>55690</v>
      </c>
      <c r="O798">
        <v>3</v>
      </c>
    </row>
    <row r="799" spans="1:15" x14ac:dyDescent="0.3">
      <c r="A799">
        <v>234582</v>
      </c>
      <c r="B799">
        <v>2309</v>
      </c>
      <c r="C799">
        <v>996.50139329420597</v>
      </c>
      <c r="D799">
        <v>856.43752062505598</v>
      </c>
      <c r="E799">
        <v>-0.21852382048004901</v>
      </c>
      <c r="F799">
        <v>0.32215828977979699</v>
      </c>
      <c r="G799" t="s">
        <v>15</v>
      </c>
      <c r="H799">
        <v>1.54600287183585E-2</v>
      </c>
      <c r="I799" t="s">
        <v>64033</v>
      </c>
      <c r="J799" t="s">
        <v>44304</v>
      </c>
      <c r="K799" t="s">
        <v>6844</v>
      </c>
      <c r="L799" t="s">
        <v>37</v>
      </c>
      <c r="M799" t="s">
        <v>64034</v>
      </c>
      <c r="N799" t="s">
        <v>64035</v>
      </c>
      <c r="O799">
        <v>3</v>
      </c>
    </row>
    <row r="800" spans="1:15" x14ac:dyDescent="0.3">
      <c r="A800">
        <v>68197</v>
      </c>
      <c r="B800">
        <v>693</v>
      </c>
      <c r="C800">
        <v>758.71893705534001</v>
      </c>
      <c r="D800">
        <v>914.85840768197397</v>
      </c>
      <c r="E800">
        <v>0.269982928506035</v>
      </c>
      <c r="F800">
        <v>0.32218520199600598</v>
      </c>
      <c r="G800" t="s">
        <v>15</v>
      </c>
      <c r="H800">
        <v>1.5480719604576899E-2</v>
      </c>
      <c r="I800" t="s">
        <v>56797</v>
      </c>
      <c r="J800" t="s">
        <v>56798</v>
      </c>
      <c r="K800" t="s">
        <v>12539</v>
      </c>
      <c r="L800" t="s">
        <v>56799</v>
      </c>
      <c r="M800" t="s">
        <v>56800</v>
      </c>
      <c r="N800" t="s">
        <v>56801</v>
      </c>
      <c r="O800">
        <v>2</v>
      </c>
    </row>
    <row r="801" spans="1:15" x14ac:dyDescent="0.3">
      <c r="A801">
        <v>213053</v>
      </c>
      <c r="B801">
        <v>4927</v>
      </c>
      <c r="C801">
        <v>2114.5635361407999</v>
      </c>
      <c r="D801">
        <v>1820.6433759706399</v>
      </c>
      <c r="E801">
        <v>-0.21591155184153499</v>
      </c>
      <c r="F801">
        <v>0.32273617652731801</v>
      </c>
      <c r="G801" t="s">
        <v>15</v>
      </c>
      <c r="H801">
        <v>1.5526626026332299E-2</v>
      </c>
      <c r="I801" t="s">
        <v>37451</v>
      </c>
      <c r="J801" t="s">
        <v>37452</v>
      </c>
      <c r="K801" t="s">
        <v>37453</v>
      </c>
      <c r="L801" t="s">
        <v>37454</v>
      </c>
      <c r="M801" t="s">
        <v>37455</v>
      </c>
      <c r="N801" t="s">
        <v>37456</v>
      </c>
      <c r="O801" t="s">
        <v>41</v>
      </c>
    </row>
    <row r="802" spans="1:15" x14ac:dyDescent="0.3">
      <c r="A802">
        <v>19272</v>
      </c>
      <c r="B802">
        <v>6177</v>
      </c>
      <c r="C802">
        <v>1376.0384936473999</v>
      </c>
      <c r="D802">
        <v>1194.5538618927801</v>
      </c>
      <c r="E802">
        <v>-0.204048923191927</v>
      </c>
      <c r="F802">
        <v>0.32278184169141999</v>
      </c>
      <c r="G802" t="s">
        <v>15</v>
      </c>
      <c r="H802">
        <v>1.5548258270299599E-2</v>
      </c>
      <c r="I802" t="s">
        <v>51764</v>
      </c>
      <c r="J802" t="s">
        <v>51765</v>
      </c>
      <c r="K802" t="s">
        <v>51766</v>
      </c>
      <c r="L802" t="s">
        <v>51767</v>
      </c>
      <c r="M802" t="s">
        <v>51768</v>
      </c>
      <c r="N802" t="s">
        <v>51769</v>
      </c>
      <c r="O802">
        <v>2</v>
      </c>
    </row>
    <row r="803" spans="1:15" x14ac:dyDescent="0.3">
      <c r="A803">
        <v>270192</v>
      </c>
      <c r="B803">
        <v>4734</v>
      </c>
      <c r="C803">
        <v>1034.0978206724301</v>
      </c>
      <c r="D803">
        <v>907.03356077971102</v>
      </c>
      <c r="E803">
        <v>-0.189144826683048</v>
      </c>
      <c r="F803">
        <v>0.32282163883294901</v>
      </c>
      <c r="G803" t="s">
        <v>15</v>
      </c>
      <c r="H803">
        <v>1.55696130000718E-2</v>
      </c>
      <c r="I803" t="s">
        <v>10869</v>
      </c>
      <c r="J803" t="s">
        <v>10870</v>
      </c>
      <c r="K803" t="s">
        <v>10871</v>
      </c>
      <c r="L803" t="s">
        <v>10872</v>
      </c>
      <c r="M803" t="s">
        <v>10873</v>
      </c>
      <c r="N803" t="s">
        <v>10874</v>
      </c>
      <c r="O803">
        <v>4</v>
      </c>
    </row>
    <row r="804" spans="1:15" x14ac:dyDescent="0.3">
      <c r="A804">
        <v>74256</v>
      </c>
      <c r="B804">
        <v>8028</v>
      </c>
      <c r="C804">
        <v>697.16060004827602</v>
      </c>
      <c r="D804">
        <v>596.97103840416798</v>
      </c>
      <c r="E804">
        <v>-0.22383009608659599</v>
      </c>
      <c r="F804">
        <v>0.32498244406479498</v>
      </c>
      <c r="G804" t="s">
        <v>15</v>
      </c>
      <c r="H804">
        <v>1.5693395962184799E-2</v>
      </c>
      <c r="I804" t="s">
        <v>924</v>
      </c>
      <c r="J804" t="s">
        <v>925</v>
      </c>
      <c r="K804" t="s">
        <v>926</v>
      </c>
      <c r="L804" t="s">
        <v>927</v>
      </c>
      <c r="M804" t="s">
        <v>928</v>
      </c>
      <c r="N804" t="s">
        <v>929</v>
      </c>
      <c r="O804" t="s">
        <v>900</v>
      </c>
    </row>
    <row r="805" spans="1:15" x14ac:dyDescent="0.3">
      <c r="A805">
        <v>71898</v>
      </c>
      <c r="B805">
        <v>1558</v>
      </c>
      <c r="C805">
        <v>77.580749875463198</v>
      </c>
      <c r="D805">
        <v>46.108975136145801</v>
      </c>
      <c r="E805">
        <v>-0.75065112131979705</v>
      </c>
      <c r="F805">
        <v>0.32586413006294301</v>
      </c>
      <c r="G805" t="s">
        <v>15</v>
      </c>
      <c r="H805">
        <v>1.5755593475466199E-2</v>
      </c>
      <c r="I805" t="s">
        <v>56993</v>
      </c>
      <c r="J805" t="s">
        <v>164</v>
      </c>
      <c r="K805" t="s">
        <v>338</v>
      </c>
      <c r="L805" t="s">
        <v>21693</v>
      </c>
      <c r="M805" t="s">
        <v>21694</v>
      </c>
      <c r="N805" t="s">
        <v>44716</v>
      </c>
      <c r="O805" t="s">
        <v>41</v>
      </c>
    </row>
    <row r="806" spans="1:15" x14ac:dyDescent="0.3">
      <c r="A806">
        <v>68682</v>
      </c>
      <c r="B806">
        <v>3471</v>
      </c>
      <c r="C806">
        <v>1428.5115058713</v>
      </c>
      <c r="D806">
        <v>1255.7219145850399</v>
      </c>
      <c r="E806">
        <v>-0.185995648309111</v>
      </c>
      <c r="F806">
        <v>0.32805495990227701</v>
      </c>
      <c r="G806" t="s">
        <v>15</v>
      </c>
      <c r="H806">
        <v>1.59138340667229E-2</v>
      </c>
      <c r="I806" t="s">
        <v>11763</v>
      </c>
      <c r="J806" t="s">
        <v>11764</v>
      </c>
      <c r="K806" t="s">
        <v>4781</v>
      </c>
      <c r="L806" t="s">
        <v>11765</v>
      </c>
      <c r="M806" t="s">
        <v>11766</v>
      </c>
      <c r="N806" t="s">
        <v>11767</v>
      </c>
      <c r="O806" t="s">
        <v>34</v>
      </c>
    </row>
    <row r="807" spans="1:15" x14ac:dyDescent="0.3">
      <c r="A807">
        <v>215512</v>
      </c>
      <c r="B807">
        <v>2334</v>
      </c>
      <c r="C807">
        <v>565.71849252258403</v>
      </c>
      <c r="D807">
        <v>713.48896606310598</v>
      </c>
      <c r="E807">
        <v>0.33480678756329202</v>
      </c>
      <c r="F807">
        <v>0.32805495990227701</v>
      </c>
      <c r="G807" t="s">
        <v>15</v>
      </c>
      <c r="H807">
        <v>1.59207790029646E-2</v>
      </c>
      <c r="I807" t="s">
        <v>22413</v>
      </c>
      <c r="J807" t="s">
        <v>37</v>
      </c>
      <c r="K807" t="s">
        <v>37</v>
      </c>
      <c r="L807" t="s">
        <v>37</v>
      </c>
      <c r="M807" t="s">
        <v>22414</v>
      </c>
      <c r="N807" t="s">
        <v>22415</v>
      </c>
      <c r="O807">
        <v>4</v>
      </c>
    </row>
    <row r="808" spans="1:15" x14ac:dyDescent="0.3">
      <c r="A808">
        <v>20568</v>
      </c>
      <c r="B808">
        <v>894</v>
      </c>
      <c r="C808">
        <v>297.56886405193501</v>
      </c>
      <c r="D808">
        <v>201.13988594949299</v>
      </c>
      <c r="E808">
        <v>-0.56502438297747304</v>
      </c>
      <c r="F808">
        <v>0.32805495990227701</v>
      </c>
      <c r="G808" t="s">
        <v>15</v>
      </c>
      <c r="H808">
        <v>1.5901401794703E-2</v>
      </c>
      <c r="I808" t="s">
        <v>24346</v>
      </c>
      <c r="J808" t="s">
        <v>24347</v>
      </c>
      <c r="K808" t="s">
        <v>24348</v>
      </c>
      <c r="L808" t="s">
        <v>24349</v>
      </c>
      <c r="M808" t="s">
        <v>21328</v>
      </c>
      <c r="N808" t="s">
        <v>24350</v>
      </c>
      <c r="O808">
        <v>3</v>
      </c>
    </row>
    <row r="809" spans="1:15" x14ac:dyDescent="0.3">
      <c r="A809">
        <v>26912</v>
      </c>
      <c r="B809">
        <v>2081</v>
      </c>
      <c r="C809">
        <v>355.14736328608097</v>
      </c>
      <c r="D809">
        <v>284.10641754157302</v>
      </c>
      <c r="E809">
        <v>-0.32198635415541499</v>
      </c>
      <c r="F809">
        <v>0.32834209869266701</v>
      </c>
      <c r="G809" t="s">
        <v>15</v>
      </c>
      <c r="H809">
        <v>1.59544842030938E-2</v>
      </c>
      <c r="I809" t="s">
        <v>60773</v>
      </c>
      <c r="J809" t="s">
        <v>60774</v>
      </c>
      <c r="K809" t="s">
        <v>60775</v>
      </c>
      <c r="L809" t="s">
        <v>60776</v>
      </c>
      <c r="M809" t="s">
        <v>60777</v>
      </c>
      <c r="N809" t="s">
        <v>60778</v>
      </c>
      <c r="O809" t="s">
        <v>41</v>
      </c>
    </row>
    <row r="810" spans="1:15" x14ac:dyDescent="0.3">
      <c r="A810">
        <v>277010</v>
      </c>
      <c r="B810">
        <v>3077</v>
      </c>
      <c r="C810">
        <v>2452.4442675340501</v>
      </c>
      <c r="D810">
        <v>2209.3843504424499</v>
      </c>
      <c r="E810">
        <v>-0.15057593554364901</v>
      </c>
      <c r="F810">
        <v>0.32867202026999498</v>
      </c>
      <c r="G810" t="s">
        <v>15</v>
      </c>
      <c r="H810">
        <v>1.5990305417759899E-2</v>
      </c>
      <c r="I810" t="s">
        <v>1961</v>
      </c>
      <c r="J810" t="s">
        <v>37</v>
      </c>
      <c r="K810" t="s">
        <v>37</v>
      </c>
      <c r="L810" t="s">
        <v>37</v>
      </c>
      <c r="M810" t="s">
        <v>423</v>
      </c>
      <c r="N810" t="s">
        <v>1962</v>
      </c>
      <c r="O810">
        <v>2</v>
      </c>
    </row>
    <row r="811" spans="1:15" x14ac:dyDescent="0.3">
      <c r="A811">
        <v>547253</v>
      </c>
      <c r="B811">
        <v>7251</v>
      </c>
      <c r="C811">
        <v>366.891397113913</v>
      </c>
      <c r="D811">
        <v>277.75747759385098</v>
      </c>
      <c r="E811">
        <v>-0.40152732523361301</v>
      </c>
      <c r="F811">
        <v>0.32919137552084698</v>
      </c>
      <c r="G811" t="s">
        <v>15</v>
      </c>
      <c r="H811">
        <v>1.6035393954501799E-2</v>
      </c>
      <c r="I811" t="s">
        <v>51227</v>
      </c>
      <c r="J811" t="s">
        <v>51228</v>
      </c>
      <c r="K811" t="s">
        <v>51229</v>
      </c>
      <c r="L811" t="s">
        <v>51230</v>
      </c>
      <c r="M811" t="s">
        <v>51231</v>
      </c>
      <c r="N811" t="s">
        <v>51232</v>
      </c>
      <c r="O811">
        <v>3</v>
      </c>
    </row>
    <row r="812" spans="1:15" x14ac:dyDescent="0.3">
      <c r="A812">
        <v>66865</v>
      </c>
      <c r="B812">
        <v>3125</v>
      </c>
      <c r="C812">
        <v>1025.7579950167101</v>
      </c>
      <c r="D812">
        <v>1166.28913772123</v>
      </c>
      <c r="E812">
        <v>0.18523509609184999</v>
      </c>
      <c r="F812">
        <v>0.33294058365617202</v>
      </c>
      <c r="G812" t="s">
        <v>15</v>
      </c>
      <c r="H812">
        <v>1.6238070373404301E-2</v>
      </c>
      <c r="I812" t="s">
        <v>32308</v>
      </c>
      <c r="J812" t="s">
        <v>32309</v>
      </c>
      <c r="K812" t="s">
        <v>946</v>
      </c>
      <c r="L812" t="s">
        <v>32310</v>
      </c>
      <c r="M812" t="s">
        <v>32311</v>
      </c>
      <c r="N812" t="s">
        <v>32312</v>
      </c>
      <c r="O812">
        <v>3</v>
      </c>
    </row>
    <row r="813" spans="1:15" x14ac:dyDescent="0.3">
      <c r="A813">
        <v>20901</v>
      </c>
      <c r="B813">
        <v>2644</v>
      </c>
      <c r="C813">
        <v>2169.3465434494101</v>
      </c>
      <c r="D813">
        <v>2444.5537697878499</v>
      </c>
      <c r="E813">
        <v>0.172310603323241</v>
      </c>
      <c r="F813">
        <v>0.33374376886031698</v>
      </c>
      <c r="G813" t="s">
        <v>15</v>
      </c>
      <c r="H813">
        <v>1.62973384239955E-2</v>
      </c>
      <c r="I813" t="s">
        <v>23275</v>
      </c>
      <c r="J813" t="s">
        <v>23276</v>
      </c>
      <c r="K813" t="s">
        <v>23277</v>
      </c>
      <c r="L813" t="s">
        <v>23278</v>
      </c>
      <c r="M813" t="s">
        <v>23279</v>
      </c>
      <c r="N813" t="s">
        <v>23280</v>
      </c>
      <c r="O813">
        <v>3</v>
      </c>
    </row>
    <row r="814" spans="1:15" x14ac:dyDescent="0.3">
      <c r="A814">
        <v>18747</v>
      </c>
      <c r="B814">
        <v>2300</v>
      </c>
      <c r="C814">
        <v>2035.0129733175299</v>
      </c>
      <c r="D814">
        <v>2272.8283938380901</v>
      </c>
      <c r="E814">
        <v>0.159450768176914</v>
      </c>
      <c r="F814">
        <v>0.33512740173302102</v>
      </c>
      <c r="G814" t="s">
        <v>15</v>
      </c>
      <c r="H814">
        <v>1.6385082502842801E-2</v>
      </c>
      <c r="I814" t="s">
        <v>57684</v>
      </c>
      <c r="J814" t="s">
        <v>57685</v>
      </c>
      <c r="K814" t="s">
        <v>57686</v>
      </c>
      <c r="L814" t="s">
        <v>57687</v>
      </c>
      <c r="M814" t="s">
        <v>34392</v>
      </c>
      <c r="N814" t="s">
        <v>57688</v>
      </c>
      <c r="O814" t="s">
        <v>484</v>
      </c>
    </row>
    <row r="815" spans="1:15" x14ac:dyDescent="0.3">
      <c r="A815">
        <v>208164</v>
      </c>
      <c r="B815">
        <v>1528</v>
      </c>
      <c r="C815">
        <v>75.904906069823895</v>
      </c>
      <c r="D815">
        <v>49.621519687733297</v>
      </c>
      <c r="E815">
        <v>-0.61322721713946804</v>
      </c>
      <c r="F815">
        <v>0.33807351963673299</v>
      </c>
      <c r="G815" t="s">
        <v>15</v>
      </c>
      <c r="H815">
        <v>1.6549480459095801E-2</v>
      </c>
      <c r="I815" t="s">
        <v>35985</v>
      </c>
      <c r="J815" t="s">
        <v>164</v>
      </c>
      <c r="K815" t="s">
        <v>37</v>
      </c>
      <c r="L815" t="s">
        <v>37</v>
      </c>
      <c r="M815" t="s">
        <v>37</v>
      </c>
      <c r="N815" t="s">
        <v>35986</v>
      </c>
      <c r="O815">
        <v>1</v>
      </c>
    </row>
    <row r="816" spans="1:15" x14ac:dyDescent="0.3">
      <c r="A816">
        <v>63830</v>
      </c>
      <c r="B816">
        <v>83437</v>
      </c>
      <c r="C816">
        <v>413.19508688935002</v>
      </c>
      <c r="D816">
        <v>289.32791896700598</v>
      </c>
      <c r="E816">
        <v>-0.51411755570268303</v>
      </c>
      <c r="F816">
        <v>0.33810393894282298</v>
      </c>
      <c r="G816" t="s">
        <v>15</v>
      </c>
      <c r="H816">
        <v>1.6591685346724502E-2</v>
      </c>
      <c r="I816" t="s">
        <v>24673</v>
      </c>
      <c r="J816" t="s">
        <v>37</v>
      </c>
      <c r="K816" t="s">
        <v>37</v>
      </c>
      <c r="L816" t="s">
        <v>37</v>
      </c>
      <c r="M816" t="s">
        <v>24674</v>
      </c>
      <c r="N816" t="s">
        <v>24675</v>
      </c>
      <c r="O816">
        <v>5</v>
      </c>
    </row>
    <row r="817" spans="1:15" x14ac:dyDescent="0.3">
      <c r="A817">
        <v>494448</v>
      </c>
      <c r="B817">
        <v>5449</v>
      </c>
      <c r="C817">
        <v>4410.7044733718203</v>
      </c>
      <c r="D817">
        <v>3975.2342581043399</v>
      </c>
      <c r="E817">
        <v>-0.14996921998511001</v>
      </c>
      <c r="F817">
        <v>0.33810393894282298</v>
      </c>
      <c r="G817" t="s">
        <v>15</v>
      </c>
      <c r="H817">
        <v>1.6587830143741201E-2</v>
      </c>
      <c r="I817" t="s">
        <v>63165</v>
      </c>
      <c r="J817" t="s">
        <v>63166</v>
      </c>
      <c r="K817" t="s">
        <v>63167</v>
      </c>
      <c r="L817" t="s">
        <v>63168</v>
      </c>
      <c r="M817" t="s">
        <v>63169</v>
      </c>
      <c r="N817" t="s">
        <v>63170</v>
      </c>
      <c r="O817">
        <v>3</v>
      </c>
    </row>
    <row r="818" spans="1:15" x14ac:dyDescent="0.3">
      <c r="A818">
        <v>56095</v>
      </c>
      <c r="B818">
        <v>2865</v>
      </c>
      <c r="C818">
        <v>993.66126634422994</v>
      </c>
      <c r="D818">
        <v>1146.2672474226299</v>
      </c>
      <c r="E818">
        <v>0.20611740772555301</v>
      </c>
      <c r="F818">
        <v>0.338224671396268</v>
      </c>
      <c r="G818" t="s">
        <v>15</v>
      </c>
      <c r="H818">
        <v>1.66179751842097E-2</v>
      </c>
      <c r="I818" t="s">
        <v>59739</v>
      </c>
      <c r="J818" t="s">
        <v>30407</v>
      </c>
      <c r="K818" t="s">
        <v>59740</v>
      </c>
      <c r="L818" t="s">
        <v>59741</v>
      </c>
      <c r="M818" t="s">
        <v>59742</v>
      </c>
      <c r="N818" t="s">
        <v>59743</v>
      </c>
      <c r="O818">
        <v>2</v>
      </c>
    </row>
    <row r="819" spans="1:15" x14ac:dyDescent="0.3">
      <c r="A819">
        <v>216233</v>
      </c>
      <c r="B819">
        <v>2219</v>
      </c>
      <c r="C819">
        <v>436.52473899599198</v>
      </c>
      <c r="D819">
        <v>361.14654753513202</v>
      </c>
      <c r="E819">
        <v>-0.27347903879963797</v>
      </c>
      <c r="F819">
        <v>0.33928161488173098</v>
      </c>
      <c r="G819" t="s">
        <v>15</v>
      </c>
      <c r="H819">
        <v>1.6690334739786501E-2</v>
      </c>
      <c r="I819" t="s">
        <v>26310</v>
      </c>
      <c r="J819" t="s">
        <v>432</v>
      </c>
      <c r="K819" t="s">
        <v>26311</v>
      </c>
      <c r="L819" t="s">
        <v>26312</v>
      </c>
      <c r="M819" t="s">
        <v>26313</v>
      </c>
      <c r="N819" t="s">
        <v>26314</v>
      </c>
      <c r="O819" t="s">
        <v>41</v>
      </c>
    </row>
    <row r="820" spans="1:15" x14ac:dyDescent="0.3">
      <c r="A820">
        <v>13495</v>
      </c>
      <c r="B820">
        <v>1713</v>
      </c>
      <c r="C820">
        <v>757.52465599821903</v>
      </c>
      <c r="D820">
        <v>878.52980840070097</v>
      </c>
      <c r="E820">
        <v>0.21379839116563201</v>
      </c>
      <c r="F820">
        <v>0.34018420771686098</v>
      </c>
      <c r="G820" t="s">
        <v>15</v>
      </c>
      <c r="H820">
        <v>1.6755219286632501E-2</v>
      </c>
      <c r="I820" t="s">
        <v>53373</v>
      </c>
      <c r="J820" t="s">
        <v>53374</v>
      </c>
      <c r="K820" t="s">
        <v>4100</v>
      </c>
      <c r="L820" t="s">
        <v>37</v>
      </c>
      <c r="M820" t="s">
        <v>39438</v>
      </c>
      <c r="N820" t="s">
        <v>53375</v>
      </c>
      <c r="O820">
        <v>1</v>
      </c>
    </row>
    <row r="821" spans="1:15" x14ac:dyDescent="0.3">
      <c r="A821">
        <v>225207</v>
      </c>
      <c r="B821">
        <v>6152</v>
      </c>
      <c r="C821">
        <v>1298.3700884110499</v>
      </c>
      <c r="D821">
        <v>1142.84875867147</v>
      </c>
      <c r="E821">
        <v>-0.18406717480481</v>
      </c>
      <c r="F821">
        <v>0.342066902651399</v>
      </c>
      <c r="G821" t="s">
        <v>15</v>
      </c>
      <c r="H821">
        <v>1.6868544874247101E-2</v>
      </c>
      <c r="I821" t="s">
        <v>29197</v>
      </c>
      <c r="J821" t="s">
        <v>220</v>
      </c>
      <c r="K821" t="s">
        <v>29198</v>
      </c>
      <c r="L821" t="s">
        <v>29199</v>
      </c>
      <c r="M821" t="s">
        <v>223</v>
      </c>
      <c r="N821" t="s">
        <v>29200</v>
      </c>
      <c r="O821">
        <v>4</v>
      </c>
    </row>
    <row r="822" spans="1:15" x14ac:dyDescent="0.3">
      <c r="A822">
        <v>112407</v>
      </c>
      <c r="B822">
        <v>2693</v>
      </c>
      <c r="C822">
        <v>250.35281230998501</v>
      </c>
      <c r="D822">
        <v>312.512917413617</v>
      </c>
      <c r="E822">
        <v>0.31995316152148101</v>
      </c>
      <c r="F822">
        <v>0.343687247398622</v>
      </c>
      <c r="G822" t="s">
        <v>15</v>
      </c>
      <c r="H822">
        <v>1.6969143958747001E-2</v>
      </c>
      <c r="I822" t="s">
        <v>27790</v>
      </c>
      <c r="J822" t="s">
        <v>291</v>
      </c>
      <c r="K822" t="s">
        <v>27791</v>
      </c>
      <c r="L822" t="s">
        <v>27792</v>
      </c>
      <c r="M822" t="s">
        <v>27793</v>
      </c>
      <c r="N822" t="s">
        <v>27794</v>
      </c>
      <c r="O822">
        <v>2</v>
      </c>
    </row>
    <row r="823" spans="1:15" x14ac:dyDescent="0.3">
      <c r="A823">
        <v>20684</v>
      </c>
      <c r="B823">
        <v>2451</v>
      </c>
      <c r="C823">
        <v>133.279432303135</v>
      </c>
      <c r="D823">
        <v>86.851127992416593</v>
      </c>
      <c r="E823">
        <v>-0.61783766934982398</v>
      </c>
      <c r="F823">
        <v>0.34635562775844198</v>
      </c>
      <c r="G823" t="s">
        <v>15</v>
      </c>
      <c r="H823">
        <v>1.7121746772018401E-2</v>
      </c>
      <c r="I823" t="s">
        <v>15580</v>
      </c>
      <c r="J823" t="s">
        <v>15581</v>
      </c>
      <c r="K823" t="s">
        <v>519</v>
      </c>
      <c r="L823" t="s">
        <v>15582</v>
      </c>
      <c r="M823" t="s">
        <v>15583</v>
      </c>
      <c r="N823" t="s">
        <v>15584</v>
      </c>
      <c r="O823" t="s">
        <v>41</v>
      </c>
    </row>
    <row r="824" spans="1:15" x14ac:dyDescent="0.3">
      <c r="A824">
        <v>330737</v>
      </c>
      <c r="B824">
        <v>2553</v>
      </c>
      <c r="C824">
        <v>31.236412407784002</v>
      </c>
      <c r="D824">
        <v>17.743950808832398</v>
      </c>
      <c r="E824">
        <v>-0.81590149423495595</v>
      </c>
      <c r="F824">
        <v>0.34685211699532198</v>
      </c>
      <c r="G824" t="s">
        <v>15</v>
      </c>
      <c r="H824">
        <v>1.7208944147648401E-2</v>
      </c>
      <c r="I824" t="s">
        <v>6075</v>
      </c>
      <c r="J824" t="s">
        <v>37</v>
      </c>
      <c r="K824" t="s">
        <v>37</v>
      </c>
      <c r="L824" t="s">
        <v>37</v>
      </c>
      <c r="M824" t="s">
        <v>37</v>
      </c>
      <c r="N824" t="s">
        <v>6076</v>
      </c>
      <c r="O824">
        <v>1</v>
      </c>
    </row>
    <row r="825" spans="1:15" x14ac:dyDescent="0.3">
      <c r="A825">
        <v>13003</v>
      </c>
      <c r="B825">
        <v>9711</v>
      </c>
      <c r="C825">
        <v>23333.24491668</v>
      </c>
      <c r="D825">
        <v>20612.389565682399</v>
      </c>
      <c r="E825">
        <v>-0.178875190339252</v>
      </c>
      <c r="F825">
        <v>0.34685211699532198</v>
      </c>
      <c r="G825" t="s">
        <v>15</v>
      </c>
      <c r="H825">
        <v>1.7190148031620001E-2</v>
      </c>
      <c r="I825" t="s">
        <v>38059</v>
      </c>
      <c r="J825" t="s">
        <v>38060</v>
      </c>
      <c r="K825" t="s">
        <v>38061</v>
      </c>
      <c r="L825" t="s">
        <v>38062</v>
      </c>
      <c r="M825" t="s">
        <v>38063</v>
      </c>
      <c r="N825" t="s">
        <v>38064</v>
      </c>
      <c r="O825" t="s">
        <v>307</v>
      </c>
    </row>
    <row r="826" spans="1:15" x14ac:dyDescent="0.3">
      <c r="A826">
        <v>64934</v>
      </c>
      <c r="B826">
        <v>2911</v>
      </c>
      <c r="C826">
        <v>1238.9474742702901</v>
      </c>
      <c r="D826">
        <v>1401.7838763541099</v>
      </c>
      <c r="E826">
        <v>0.17814891018697099</v>
      </c>
      <c r="F826">
        <v>0.34685211699532198</v>
      </c>
      <c r="G826" t="s">
        <v>15</v>
      </c>
      <c r="H826">
        <v>1.7182577676255101E-2</v>
      </c>
      <c r="I826" t="s">
        <v>52207</v>
      </c>
      <c r="J826" t="s">
        <v>37</v>
      </c>
      <c r="K826" t="s">
        <v>37</v>
      </c>
      <c r="L826" t="s">
        <v>37</v>
      </c>
      <c r="M826" t="s">
        <v>52208</v>
      </c>
      <c r="N826" t="s">
        <v>52209</v>
      </c>
      <c r="O826">
        <v>3</v>
      </c>
    </row>
    <row r="827" spans="1:15" x14ac:dyDescent="0.3">
      <c r="A827">
        <v>71918</v>
      </c>
      <c r="B827">
        <v>4375</v>
      </c>
      <c r="C827">
        <v>3724.72279464857</v>
      </c>
      <c r="D827">
        <v>4291.1608741118698</v>
      </c>
      <c r="E827">
        <v>0.20423492847171101</v>
      </c>
      <c r="F827">
        <v>0.34733339827407</v>
      </c>
      <c r="G827" t="s">
        <v>15</v>
      </c>
      <c r="H827">
        <v>1.7253736366576799E-2</v>
      </c>
      <c r="I827" t="s">
        <v>58019</v>
      </c>
      <c r="J827" t="s">
        <v>37</v>
      </c>
      <c r="K827" t="s">
        <v>10288</v>
      </c>
      <c r="L827" t="s">
        <v>37</v>
      </c>
      <c r="M827" t="s">
        <v>37</v>
      </c>
      <c r="N827" t="s">
        <v>58020</v>
      </c>
      <c r="O827">
        <v>1</v>
      </c>
    </row>
    <row r="828" spans="1:15" x14ac:dyDescent="0.3">
      <c r="A828">
        <v>56338</v>
      </c>
      <c r="B828">
        <v>2800</v>
      </c>
      <c r="C828">
        <v>3990.33283470175</v>
      </c>
      <c r="D828">
        <v>4433.7603262443699</v>
      </c>
      <c r="E828">
        <v>0.15202169817063499</v>
      </c>
      <c r="F828">
        <v>0.35038441241430701</v>
      </c>
      <c r="G828" t="s">
        <v>15</v>
      </c>
      <c r="H828">
        <v>1.7426392380432199E-2</v>
      </c>
      <c r="I828" t="s">
        <v>53617</v>
      </c>
      <c r="J828" t="s">
        <v>53618</v>
      </c>
      <c r="K828" t="s">
        <v>53619</v>
      </c>
      <c r="L828" t="s">
        <v>53620</v>
      </c>
      <c r="M828" t="s">
        <v>36051</v>
      </c>
      <c r="N828" t="s">
        <v>53621</v>
      </c>
      <c r="O828">
        <v>2</v>
      </c>
    </row>
    <row r="829" spans="1:15" x14ac:dyDescent="0.3">
      <c r="A829">
        <v>56551</v>
      </c>
      <c r="B829">
        <v>1282</v>
      </c>
      <c r="C829">
        <v>1435.14939404202</v>
      </c>
      <c r="D829">
        <v>1640.8673945650401</v>
      </c>
      <c r="E829">
        <v>0.193257729038043</v>
      </c>
      <c r="F829">
        <v>0.352089561186195</v>
      </c>
      <c r="G829" t="s">
        <v>15</v>
      </c>
      <c r="H829">
        <v>1.7532398067255699E-2</v>
      </c>
      <c r="I829" t="s">
        <v>26876</v>
      </c>
      <c r="J829" t="s">
        <v>26877</v>
      </c>
      <c r="K829" t="s">
        <v>26878</v>
      </c>
      <c r="L829" t="s">
        <v>26879</v>
      </c>
      <c r="M829" t="s">
        <v>26604</v>
      </c>
      <c r="N829" t="s">
        <v>26880</v>
      </c>
      <c r="O829">
        <v>5</v>
      </c>
    </row>
    <row r="830" spans="1:15" x14ac:dyDescent="0.3">
      <c r="A830">
        <v>100163</v>
      </c>
      <c r="B830">
        <v>3128</v>
      </c>
      <c r="C830">
        <v>392.02979823965501</v>
      </c>
      <c r="D830">
        <v>323.11297422479697</v>
      </c>
      <c r="E830">
        <v>-0.27892463645579202</v>
      </c>
      <c r="F830">
        <v>0.35244910941368102</v>
      </c>
      <c r="G830" t="s">
        <v>15</v>
      </c>
      <c r="H830">
        <v>1.7571523518456599E-2</v>
      </c>
      <c r="I830" t="s">
        <v>31892</v>
      </c>
      <c r="J830" t="s">
        <v>432</v>
      </c>
      <c r="K830" t="s">
        <v>31893</v>
      </c>
      <c r="L830" t="s">
        <v>31894</v>
      </c>
      <c r="M830" t="s">
        <v>12861</v>
      </c>
      <c r="N830" t="s">
        <v>31895</v>
      </c>
      <c r="O830" t="s">
        <v>34</v>
      </c>
    </row>
    <row r="831" spans="1:15" x14ac:dyDescent="0.3">
      <c r="A831">
        <v>103534</v>
      </c>
      <c r="B831">
        <v>2429</v>
      </c>
      <c r="C831">
        <v>1542.3200981469899</v>
      </c>
      <c r="D831">
        <v>1786.5571283778099</v>
      </c>
      <c r="E831">
        <v>0.212079829463653</v>
      </c>
      <c r="F831">
        <v>0.35377399459430298</v>
      </c>
      <c r="G831" t="s">
        <v>15</v>
      </c>
      <c r="H831">
        <v>1.76588777407681E-2</v>
      </c>
      <c r="I831" t="s">
        <v>43067</v>
      </c>
      <c r="J831" t="s">
        <v>6171</v>
      </c>
      <c r="K831" t="s">
        <v>43068</v>
      </c>
      <c r="L831" t="s">
        <v>35304</v>
      </c>
      <c r="M831" t="s">
        <v>35305</v>
      </c>
      <c r="N831" t="s">
        <v>43069</v>
      </c>
      <c r="O831">
        <v>3</v>
      </c>
    </row>
    <row r="832" spans="1:15" x14ac:dyDescent="0.3">
      <c r="A832">
        <v>27047</v>
      </c>
      <c r="B832">
        <v>1751</v>
      </c>
      <c r="C832">
        <v>51.222948210998297</v>
      </c>
      <c r="D832">
        <v>31.813881153466902</v>
      </c>
      <c r="E832">
        <v>-0.68713390666962904</v>
      </c>
      <c r="F832">
        <v>0.35448305699836202</v>
      </c>
      <c r="G832" t="s">
        <v>15</v>
      </c>
      <c r="H832">
        <v>1.7715615204036601E-2</v>
      </c>
      <c r="I832" t="s">
        <v>27084</v>
      </c>
      <c r="J832" t="s">
        <v>426</v>
      </c>
      <c r="K832" t="s">
        <v>37</v>
      </c>
      <c r="L832" t="s">
        <v>27085</v>
      </c>
      <c r="M832" t="s">
        <v>27086</v>
      </c>
      <c r="N832" t="s">
        <v>27087</v>
      </c>
      <c r="O832">
        <v>2</v>
      </c>
    </row>
    <row r="833" spans="1:15" x14ac:dyDescent="0.3">
      <c r="A833">
        <v>28185</v>
      </c>
      <c r="B833">
        <v>3778</v>
      </c>
      <c r="C833">
        <v>1072.3905079434401</v>
      </c>
      <c r="D833">
        <v>1219.1918213896599</v>
      </c>
      <c r="E833">
        <v>0.185094775302272</v>
      </c>
      <c r="F833">
        <v>0.35577152847848498</v>
      </c>
      <c r="G833" t="s">
        <v>15</v>
      </c>
      <c r="H833">
        <v>1.7801429441571599E-2</v>
      </c>
      <c r="I833" t="s">
        <v>30787</v>
      </c>
      <c r="J833" t="s">
        <v>30788</v>
      </c>
      <c r="K833" t="s">
        <v>37</v>
      </c>
      <c r="L833" t="s">
        <v>37</v>
      </c>
      <c r="M833" t="s">
        <v>30789</v>
      </c>
      <c r="N833" t="s">
        <v>30790</v>
      </c>
      <c r="O833">
        <v>5</v>
      </c>
    </row>
    <row r="834" spans="1:15" x14ac:dyDescent="0.3">
      <c r="A834">
        <v>213945</v>
      </c>
      <c r="B834">
        <v>4230</v>
      </c>
      <c r="C834">
        <v>89.249488790794302</v>
      </c>
      <c r="D834">
        <v>57.404058912751502</v>
      </c>
      <c r="E834">
        <v>-0.63669115534942999</v>
      </c>
      <c r="F834">
        <v>0.35826702821602202</v>
      </c>
      <c r="G834" t="s">
        <v>15</v>
      </c>
      <c r="H834">
        <v>1.79478665387603E-2</v>
      </c>
      <c r="I834" t="s">
        <v>6227</v>
      </c>
      <c r="J834" t="s">
        <v>6228</v>
      </c>
      <c r="K834" t="s">
        <v>286</v>
      </c>
      <c r="L834" t="s">
        <v>2520</v>
      </c>
      <c r="M834" t="s">
        <v>6229</v>
      </c>
      <c r="N834" t="s">
        <v>6230</v>
      </c>
      <c r="O834">
        <v>1</v>
      </c>
    </row>
    <row r="835" spans="1:15" x14ac:dyDescent="0.3">
      <c r="A835">
        <v>232174</v>
      </c>
      <c r="B835">
        <v>4700</v>
      </c>
      <c r="C835">
        <v>121.443378107108</v>
      </c>
      <c r="D835">
        <v>221.49912728557601</v>
      </c>
      <c r="E835">
        <v>0.867017187639751</v>
      </c>
      <c r="F835">
        <v>0.36149342084417702</v>
      </c>
      <c r="G835" t="s">
        <v>15</v>
      </c>
      <c r="H835">
        <v>1.8153029442680799E-2</v>
      </c>
      <c r="I835" t="s">
        <v>612</v>
      </c>
      <c r="J835" t="s">
        <v>613</v>
      </c>
      <c r="K835" t="s">
        <v>614</v>
      </c>
      <c r="L835" t="s">
        <v>615</v>
      </c>
      <c r="M835" t="s">
        <v>616</v>
      </c>
      <c r="N835" t="s">
        <v>617</v>
      </c>
      <c r="O835" t="s">
        <v>34</v>
      </c>
    </row>
    <row r="836" spans="1:15" x14ac:dyDescent="0.3">
      <c r="A836">
        <v>381308</v>
      </c>
      <c r="B836">
        <v>1788</v>
      </c>
      <c r="C836">
        <v>1094.1762331903101</v>
      </c>
      <c r="D836">
        <v>925.43327925525398</v>
      </c>
      <c r="E836">
        <v>-0.24164423880666</v>
      </c>
      <c r="F836">
        <v>0.36149342084417702</v>
      </c>
      <c r="G836" t="s">
        <v>15</v>
      </c>
      <c r="H836">
        <v>1.8147433834942401E-2</v>
      </c>
      <c r="I836" t="s">
        <v>37156</v>
      </c>
      <c r="J836" t="s">
        <v>37157</v>
      </c>
      <c r="K836" t="s">
        <v>24129</v>
      </c>
      <c r="L836" t="s">
        <v>881</v>
      </c>
      <c r="M836" t="s">
        <v>17129</v>
      </c>
      <c r="N836" t="s">
        <v>37158</v>
      </c>
      <c r="O836" t="s">
        <v>654</v>
      </c>
    </row>
    <row r="837" spans="1:15" x14ac:dyDescent="0.3">
      <c r="A837">
        <v>12036</v>
      </c>
      <c r="B837">
        <v>1753</v>
      </c>
      <c r="C837">
        <v>610.84953606768204</v>
      </c>
      <c r="D837">
        <v>741.93303612446596</v>
      </c>
      <c r="E837">
        <v>0.28047192050000602</v>
      </c>
      <c r="F837">
        <v>0.36351872886573999</v>
      </c>
      <c r="G837" t="s">
        <v>15</v>
      </c>
      <c r="H837">
        <v>1.8276622025704101E-2</v>
      </c>
      <c r="I837" t="s">
        <v>11101</v>
      </c>
      <c r="J837" t="s">
        <v>281</v>
      </c>
      <c r="K837" t="s">
        <v>11102</v>
      </c>
      <c r="L837" t="s">
        <v>11103</v>
      </c>
      <c r="M837" t="s">
        <v>11104</v>
      </c>
      <c r="N837" t="s">
        <v>11105</v>
      </c>
      <c r="O837" t="s">
        <v>34</v>
      </c>
    </row>
    <row r="838" spans="1:15" x14ac:dyDescent="0.3">
      <c r="A838">
        <v>105827</v>
      </c>
      <c r="B838">
        <v>2839</v>
      </c>
      <c r="C838">
        <v>100.15770103060299</v>
      </c>
      <c r="D838">
        <v>64.612970089902305</v>
      </c>
      <c r="E838">
        <v>-0.63237765425762005</v>
      </c>
      <c r="F838">
        <v>0.36451332227044903</v>
      </c>
      <c r="G838" t="s">
        <v>15</v>
      </c>
      <c r="H838">
        <v>1.8370523286390002E-2</v>
      </c>
      <c r="I838" t="s">
        <v>27229</v>
      </c>
      <c r="J838" t="s">
        <v>27230</v>
      </c>
      <c r="K838" t="s">
        <v>37</v>
      </c>
      <c r="L838" t="s">
        <v>27231</v>
      </c>
      <c r="M838" t="s">
        <v>6475</v>
      </c>
      <c r="N838" t="s">
        <v>27232</v>
      </c>
      <c r="O838" t="s">
        <v>654</v>
      </c>
    </row>
    <row r="839" spans="1:15" x14ac:dyDescent="0.3">
      <c r="A839">
        <v>18950</v>
      </c>
      <c r="B839">
        <v>2941</v>
      </c>
      <c r="C839">
        <v>2200.7300629586698</v>
      </c>
      <c r="D839">
        <v>1880.50708068055</v>
      </c>
      <c r="E839">
        <v>-0.226860459489237</v>
      </c>
      <c r="F839">
        <v>0.36451332227044903</v>
      </c>
      <c r="G839" t="s">
        <v>15</v>
      </c>
      <c r="H839">
        <v>1.83498873972993E-2</v>
      </c>
      <c r="I839" t="s">
        <v>66002</v>
      </c>
      <c r="J839" t="s">
        <v>28594</v>
      </c>
      <c r="K839" t="s">
        <v>28595</v>
      </c>
      <c r="L839" t="s">
        <v>28596</v>
      </c>
      <c r="M839" t="s">
        <v>28597</v>
      </c>
      <c r="N839" t="s">
        <v>66003</v>
      </c>
      <c r="O839">
        <v>4</v>
      </c>
    </row>
    <row r="840" spans="1:15" x14ac:dyDescent="0.3">
      <c r="A840">
        <v>15951</v>
      </c>
      <c r="B840">
        <v>2302</v>
      </c>
      <c r="C840">
        <v>3247.1101485169802</v>
      </c>
      <c r="D840">
        <v>2930.2722251056998</v>
      </c>
      <c r="E840">
        <v>-0.148121625946639</v>
      </c>
      <c r="F840">
        <v>0.36506572341291599</v>
      </c>
      <c r="G840" t="s">
        <v>15</v>
      </c>
      <c r="H840">
        <v>1.84203441847317E-2</v>
      </c>
      <c r="I840" t="s">
        <v>53712</v>
      </c>
      <c r="J840" t="s">
        <v>53713</v>
      </c>
      <c r="K840" t="s">
        <v>53714</v>
      </c>
      <c r="L840" t="s">
        <v>53715</v>
      </c>
      <c r="M840" t="s">
        <v>36553</v>
      </c>
      <c r="N840" t="s">
        <v>53716</v>
      </c>
      <c r="O840">
        <v>2</v>
      </c>
    </row>
    <row r="841" spans="1:15" x14ac:dyDescent="0.3">
      <c r="A841">
        <v>226041</v>
      </c>
      <c r="B841">
        <v>7981</v>
      </c>
      <c r="C841">
        <v>68.638254012336702</v>
      </c>
      <c r="D841">
        <v>44.697734344218297</v>
      </c>
      <c r="E841">
        <v>-0.61881114931924597</v>
      </c>
      <c r="F841">
        <v>0.36698973602296198</v>
      </c>
      <c r="G841" t="s">
        <v>15</v>
      </c>
      <c r="H841">
        <v>1.8539522430350699E-2</v>
      </c>
      <c r="I841" t="s">
        <v>1217</v>
      </c>
      <c r="J841" t="s">
        <v>37</v>
      </c>
      <c r="K841" t="s">
        <v>1218</v>
      </c>
      <c r="L841" t="s">
        <v>1219</v>
      </c>
      <c r="M841" t="s">
        <v>1220</v>
      </c>
      <c r="N841" t="s">
        <v>1221</v>
      </c>
      <c r="O841">
        <v>2</v>
      </c>
    </row>
    <row r="842" spans="1:15" x14ac:dyDescent="0.3">
      <c r="A842">
        <v>107503</v>
      </c>
      <c r="B842">
        <v>1831</v>
      </c>
      <c r="C842">
        <v>3888.5229527568399</v>
      </c>
      <c r="D842">
        <v>3327.1603331524002</v>
      </c>
      <c r="E842">
        <v>-0.224930864398067</v>
      </c>
      <c r="F842">
        <v>0.36902503812188298</v>
      </c>
      <c r="G842" t="s">
        <v>15</v>
      </c>
      <c r="H842">
        <v>1.8664561176684798E-2</v>
      </c>
      <c r="I842" t="s">
        <v>35891</v>
      </c>
      <c r="J842" t="s">
        <v>35892</v>
      </c>
      <c r="K842" t="s">
        <v>35893</v>
      </c>
      <c r="L842" t="s">
        <v>35894</v>
      </c>
      <c r="M842" t="s">
        <v>35895</v>
      </c>
      <c r="N842" t="s">
        <v>35896</v>
      </c>
      <c r="O842" t="s">
        <v>307</v>
      </c>
    </row>
    <row r="843" spans="1:15" x14ac:dyDescent="0.3">
      <c r="A843">
        <v>227197</v>
      </c>
      <c r="B843">
        <v>2772</v>
      </c>
      <c r="C843">
        <v>766.79655149787595</v>
      </c>
      <c r="D843">
        <v>888.29919861413202</v>
      </c>
      <c r="E843">
        <v>0.212201840888087</v>
      </c>
      <c r="F843">
        <v>0.37081975229898401</v>
      </c>
      <c r="G843" t="s">
        <v>15</v>
      </c>
      <c r="H843">
        <v>1.8777662071498401E-2</v>
      </c>
      <c r="I843" t="s">
        <v>43814</v>
      </c>
      <c r="J843" t="s">
        <v>18649</v>
      </c>
      <c r="K843" t="s">
        <v>18650</v>
      </c>
      <c r="L843" t="s">
        <v>18651</v>
      </c>
      <c r="M843" t="s">
        <v>18652</v>
      </c>
      <c r="N843" t="s">
        <v>43815</v>
      </c>
      <c r="O843" t="s">
        <v>307</v>
      </c>
    </row>
    <row r="844" spans="1:15" x14ac:dyDescent="0.3">
      <c r="A844">
        <v>11987</v>
      </c>
      <c r="B844">
        <v>7079</v>
      </c>
      <c r="C844">
        <v>859.12073860680403</v>
      </c>
      <c r="D844">
        <v>728.76058150327799</v>
      </c>
      <c r="E844">
        <v>-0.23741597204376499</v>
      </c>
      <c r="F844">
        <v>0.37216285880126498</v>
      </c>
      <c r="G844" t="s">
        <v>15</v>
      </c>
      <c r="H844">
        <v>1.88680832797847E-2</v>
      </c>
      <c r="I844" t="s">
        <v>56068</v>
      </c>
      <c r="J844" t="s">
        <v>564</v>
      </c>
      <c r="K844" t="s">
        <v>56069</v>
      </c>
      <c r="L844" t="s">
        <v>56070</v>
      </c>
      <c r="M844" t="s">
        <v>56071</v>
      </c>
      <c r="N844" t="s">
        <v>56072</v>
      </c>
      <c r="O844" t="s">
        <v>654</v>
      </c>
    </row>
    <row r="845" spans="1:15" x14ac:dyDescent="0.3">
      <c r="A845">
        <v>226518</v>
      </c>
      <c r="B845">
        <v>4548</v>
      </c>
      <c r="C845">
        <v>279.723107392234</v>
      </c>
      <c r="D845">
        <v>223.28665167039799</v>
      </c>
      <c r="E845">
        <v>-0.32510242923146299</v>
      </c>
      <c r="F845">
        <v>0.37248331683051999</v>
      </c>
      <c r="G845" t="s">
        <v>15</v>
      </c>
      <c r="H845">
        <v>1.8906757953283299E-2</v>
      </c>
      <c r="I845" t="s">
        <v>45743</v>
      </c>
      <c r="J845" t="s">
        <v>37</v>
      </c>
      <c r="K845" t="s">
        <v>10203</v>
      </c>
      <c r="L845" t="s">
        <v>2634</v>
      </c>
      <c r="M845" t="s">
        <v>96</v>
      </c>
      <c r="N845" t="s">
        <v>45744</v>
      </c>
      <c r="O845">
        <v>3</v>
      </c>
    </row>
    <row r="846" spans="1:15" x14ac:dyDescent="0.3">
      <c r="A846">
        <v>27060</v>
      </c>
      <c r="B846">
        <v>2705</v>
      </c>
      <c r="C846">
        <v>562.45647672884297</v>
      </c>
      <c r="D846">
        <v>450.81500144640898</v>
      </c>
      <c r="E846">
        <v>-0.31920594007504499</v>
      </c>
      <c r="F846">
        <v>0.37408248684947798</v>
      </c>
      <c r="G846" t="s">
        <v>15</v>
      </c>
      <c r="H846">
        <v>1.9010453931897899E-2</v>
      </c>
      <c r="I846" t="s">
        <v>28505</v>
      </c>
      <c r="J846" t="s">
        <v>28506</v>
      </c>
      <c r="K846" t="s">
        <v>28507</v>
      </c>
      <c r="L846" t="s">
        <v>28508</v>
      </c>
      <c r="M846" t="s">
        <v>28509</v>
      </c>
      <c r="N846" t="s">
        <v>28510</v>
      </c>
      <c r="O846" t="s">
        <v>900</v>
      </c>
    </row>
    <row r="847" spans="1:15" x14ac:dyDescent="0.3">
      <c r="A847">
        <v>15288</v>
      </c>
      <c r="B847">
        <v>1611</v>
      </c>
      <c r="C847">
        <v>759.74781373519102</v>
      </c>
      <c r="D847">
        <v>879.07185880105897</v>
      </c>
      <c r="E847">
        <v>0.210460483545341</v>
      </c>
      <c r="F847">
        <v>0.37612370043266002</v>
      </c>
      <c r="G847" t="s">
        <v>15</v>
      </c>
      <c r="H847">
        <v>1.91712433266314E-2</v>
      </c>
      <c r="I847" t="s">
        <v>8796</v>
      </c>
      <c r="J847" t="s">
        <v>432</v>
      </c>
      <c r="K847" t="s">
        <v>8797</v>
      </c>
      <c r="L847" t="s">
        <v>8798</v>
      </c>
      <c r="M847" t="s">
        <v>8799</v>
      </c>
      <c r="N847" t="s">
        <v>8800</v>
      </c>
      <c r="O847" t="s">
        <v>307</v>
      </c>
    </row>
    <row r="848" spans="1:15" x14ac:dyDescent="0.3">
      <c r="A848">
        <v>227937</v>
      </c>
      <c r="B848">
        <v>4582</v>
      </c>
      <c r="C848">
        <v>450.47051112932502</v>
      </c>
      <c r="D848">
        <v>363.15468795457701</v>
      </c>
      <c r="E848">
        <v>-0.31084846299083502</v>
      </c>
      <c r="F848">
        <v>0.37612370043266002</v>
      </c>
      <c r="G848" t="s">
        <v>15</v>
      </c>
      <c r="H848">
        <v>1.9175786602137399E-2</v>
      </c>
      <c r="I848" t="s">
        <v>41862</v>
      </c>
      <c r="J848" t="s">
        <v>41863</v>
      </c>
      <c r="K848" t="s">
        <v>37</v>
      </c>
      <c r="L848" t="s">
        <v>41864</v>
      </c>
      <c r="M848" t="s">
        <v>5399</v>
      </c>
      <c r="N848" t="s">
        <v>41865</v>
      </c>
      <c r="O848">
        <v>2</v>
      </c>
    </row>
    <row r="849" spans="1:15" x14ac:dyDescent="0.3">
      <c r="A849">
        <v>69956</v>
      </c>
      <c r="B849">
        <v>2601</v>
      </c>
      <c r="C849">
        <v>641.73353489936903</v>
      </c>
      <c r="D849">
        <v>744.21475601856503</v>
      </c>
      <c r="E849">
        <v>0.213744620251339</v>
      </c>
      <c r="F849">
        <v>0.37612370043266002</v>
      </c>
      <c r="G849" t="s">
        <v>15</v>
      </c>
      <c r="H849">
        <v>1.9182127544946002E-2</v>
      </c>
      <c r="I849" t="s">
        <v>53029</v>
      </c>
      <c r="J849" t="s">
        <v>53030</v>
      </c>
      <c r="K849" t="s">
        <v>53031</v>
      </c>
      <c r="L849" t="s">
        <v>53032</v>
      </c>
      <c r="M849" t="s">
        <v>53033</v>
      </c>
      <c r="N849" t="s">
        <v>53034</v>
      </c>
      <c r="O849">
        <v>3</v>
      </c>
    </row>
    <row r="850" spans="1:15" x14ac:dyDescent="0.3">
      <c r="A850">
        <v>13845</v>
      </c>
      <c r="B850">
        <v>4164</v>
      </c>
      <c r="C850">
        <v>708.11276342212602</v>
      </c>
      <c r="D850">
        <v>606.07941352886996</v>
      </c>
      <c r="E850">
        <v>-0.22447228068545799</v>
      </c>
      <c r="F850">
        <v>0.37919148148659398</v>
      </c>
      <c r="G850" t="s">
        <v>15</v>
      </c>
      <c r="H850">
        <v>1.9361414757986001E-2</v>
      </c>
      <c r="I850" t="s">
        <v>39982</v>
      </c>
      <c r="J850" t="s">
        <v>39983</v>
      </c>
      <c r="K850" t="s">
        <v>39984</v>
      </c>
      <c r="L850" t="s">
        <v>39985</v>
      </c>
      <c r="M850" t="s">
        <v>39986</v>
      </c>
      <c r="N850" t="s">
        <v>39987</v>
      </c>
      <c r="O850">
        <v>1</v>
      </c>
    </row>
    <row r="851" spans="1:15" x14ac:dyDescent="0.3">
      <c r="A851">
        <v>11492</v>
      </c>
      <c r="B851">
        <v>5936</v>
      </c>
      <c r="C851">
        <v>556.90462735419203</v>
      </c>
      <c r="D851">
        <v>720.91421503873801</v>
      </c>
      <c r="E851">
        <v>0.37239731650979302</v>
      </c>
      <c r="F851">
        <v>0.37948432628109802</v>
      </c>
      <c r="G851" t="s">
        <v>15</v>
      </c>
      <c r="H851">
        <v>1.94449158035413E-2</v>
      </c>
      <c r="I851" t="s">
        <v>21879</v>
      </c>
      <c r="J851" t="s">
        <v>1191</v>
      </c>
      <c r="K851" t="s">
        <v>21880</v>
      </c>
      <c r="L851" t="s">
        <v>21881</v>
      </c>
      <c r="M851" t="s">
        <v>21882</v>
      </c>
      <c r="N851" t="s">
        <v>21883</v>
      </c>
      <c r="O851" t="s">
        <v>41</v>
      </c>
    </row>
    <row r="852" spans="1:15" x14ac:dyDescent="0.3">
      <c r="A852">
        <v>19122</v>
      </c>
      <c r="B852">
        <v>2691</v>
      </c>
      <c r="C852">
        <v>5527.2634763711103</v>
      </c>
      <c r="D852">
        <v>5008.2441113392697</v>
      </c>
      <c r="E852">
        <v>-0.14226050161956599</v>
      </c>
      <c r="F852">
        <v>0.37948432628109802</v>
      </c>
      <c r="G852" t="s">
        <v>15</v>
      </c>
      <c r="H852">
        <v>1.94066285444464E-2</v>
      </c>
      <c r="I852" t="s">
        <v>26149</v>
      </c>
      <c r="J852" t="s">
        <v>26150</v>
      </c>
      <c r="K852" t="s">
        <v>26151</v>
      </c>
      <c r="L852" t="s">
        <v>26152</v>
      </c>
      <c r="M852" t="s">
        <v>26153</v>
      </c>
      <c r="N852" t="s">
        <v>26154</v>
      </c>
      <c r="O852" t="s">
        <v>34</v>
      </c>
    </row>
    <row r="853" spans="1:15" x14ac:dyDescent="0.3">
      <c r="A853">
        <v>23980</v>
      </c>
      <c r="B853">
        <v>1217</v>
      </c>
      <c r="C853">
        <v>4976.0912443779698</v>
      </c>
      <c r="D853">
        <v>5532.9255858529305</v>
      </c>
      <c r="E853">
        <v>0.15302958085811499</v>
      </c>
      <c r="F853">
        <v>0.37948432628109802</v>
      </c>
      <c r="G853" t="s">
        <v>15</v>
      </c>
      <c r="H853">
        <v>1.94269558945936E-2</v>
      </c>
      <c r="I853" t="s">
        <v>38483</v>
      </c>
      <c r="J853" t="s">
        <v>38484</v>
      </c>
      <c r="K853" t="s">
        <v>38485</v>
      </c>
      <c r="L853" t="s">
        <v>38486</v>
      </c>
      <c r="M853" t="s">
        <v>38487</v>
      </c>
      <c r="N853" t="s">
        <v>38488</v>
      </c>
      <c r="O853">
        <v>2</v>
      </c>
    </row>
    <row r="854" spans="1:15" x14ac:dyDescent="0.3">
      <c r="A854">
        <v>16889</v>
      </c>
      <c r="B854">
        <v>2990</v>
      </c>
      <c r="C854">
        <v>1942.7270849082599</v>
      </c>
      <c r="D854">
        <v>1706.1146786941599</v>
      </c>
      <c r="E854">
        <v>-0.187368622251328</v>
      </c>
      <c r="F854">
        <v>0.37981150897386301</v>
      </c>
      <c r="G854" t="s">
        <v>15</v>
      </c>
      <c r="H854">
        <v>1.9484549954583999E-2</v>
      </c>
      <c r="I854" t="s">
        <v>3185</v>
      </c>
      <c r="J854" t="s">
        <v>3186</v>
      </c>
      <c r="K854" t="s">
        <v>3187</v>
      </c>
      <c r="L854" t="s">
        <v>3188</v>
      </c>
      <c r="M854" t="s">
        <v>3189</v>
      </c>
      <c r="N854" t="s">
        <v>3190</v>
      </c>
      <c r="O854" t="s">
        <v>34</v>
      </c>
    </row>
    <row r="855" spans="1:15" x14ac:dyDescent="0.3">
      <c r="A855">
        <v>22608</v>
      </c>
      <c r="B855">
        <v>2191</v>
      </c>
      <c r="C855">
        <v>7028.7827782035301</v>
      </c>
      <c r="D855">
        <v>7734.7658059576697</v>
      </c>
      <c r="E855">
        <v>0.13808274058299</v>
      </c>
      <c r="F855">
        <v>0.38306081264276798</v>
      </c>
      <c r="G855" t="s">
        <v>15</v>
      </c>
      <c r="H855">
        <v>1.9712007910910299E-2</v>
      </c>
      <c r="I855" t="s">
        <v>3088</v>
      </c>
      <c r="J855" t="s">
        <v>37</v>
      </c>
      <c r="K855" t="s">
        <v>37</v>
      </c>
      <c r="L855" t="s">
        <v>37</v>
      </c>
      <c r="M855" t="s">
        <v>3089</v>
      </c>
      <c r="N855" t="s">
        <v>3090</v>
      </c>
      <c r="O855">
        <v>2</v>
      </c>
    </row>
    <row r="856" spans="1:15" x14ac:dyDescent="0.3">
      <c r="A856">
        <v>21930</v>
      </c>
      <c r="B856">
        <v>1601</v>
      </c>
      <c r="C856">
        <v>203.184297106429</v>
      </c>
      <c r="D856">
        <v>150.550117676909</v>
      </c>
      <c r="E856">
        <v>-0.43254507344653198</v>
      </c>
      <c r="F856">
        <v>0.38306081264276798</v>
      </c>
      <c r="G856" t="s">
        <v>15</v>
      </c>
      <c r="H856">
        <v>1.9721578773253898E-2</v>
      </c>
      <c r="I856" t="s">
        <v>4014</v>
      </c>
      <c r="J856" t="s">
        <v>285</v>
      </c>
      <c r="K856" t="s">
        <v>3714</v>
      </c>
      <c r="L856" t="s">
        <v>4015</v>
      </c>
      <c r="M856" t="s">
        <v>4016</v>
      </c>
      <c r="N856" t="s">
        <v>4017</v>
      </c>
      <c r="O856">
        <v>2</v>
      </c>
    </row>
    <row r="857" spans="1:15" x14ac:dyDescent="0.3">
      <c r="A857">
        <v>14149</v>
      </c>
      <c r="B857">
        <v>1866</v>
      </c>
      <c r="C857">
        <v>140.273215959677</v>
      </c>
      <c r="D857">
        <v>183.54422030572701</v>
      </c>
      <c r="E857">
        <v>0.38788812131531097</v>
      </c>
      <c r="F857">
        <v>0.38306081264276798</v>
      </c>
      <c r="G857" t="s">
        <v>15</v>
      </c>
      <c r="H857">
        <v>1.9743500458948099E-2</v>
      </c>
      <c r="I857" t="s">
        <v>16719</v>
      </c>
      <c r="J857" t="s">
        <v>16720</v>
      </c>
      <c r="K857" t="s">
        <v>16721</v>
      </c>
      <c r="L857" t="s">
        <v>16722</v>
      </c>
      <c r="M857" t="s">
        <v>16723</v>
      </c>
      <c r="N857" t="s">
        <v>16724</v>
      </c>
      <c r="O857">
        <v>1</v>
      </c>
    </row>
    <row r="858" spans="1:15" x14ac:dyDescent="0.3">
      <c r="A858">
        <v>74117</v>
      </c>
      <c r="B858">
        <v>2602</v>
      </c>
      <c r="C858">
        <v>2615.23756282052</v>
      </c>
      <c r="D858">
        <v>2361.0310892503398</v>
      </c>
      <c r="E858">
        <v>-0.147524965278852</v>
      </c>
      <c r="F858">
        <v>0.38306081264276798</v>
      </c>
      <c r="G858" t="s">
        <v>15</v>
      </c>
      <c r="H858">
        <v>1.9698772671429301E-2</v>
      </c>
      <c r="I858" t="s">
        <v>37288</v>
      </c>
      <c r="J858" t="s">
        <v>37289</v>
      </c>
      <c r="K858" t="s">
        <v>37290</v>
      </c>
      <c r="L858" t="s">
        <v>37291</v>
      </c>
      <c r="M858" t="s">
        <v>37263</v>
      </c>
      <c r="N858" t="s">
        <v>37292</v>
      </c>
      <c r="O858" t="s">
        <v>307</v>
      </c>
    </row>
    <row r="859" spans="1:15" x14ac:dyDescent="0.3">
      <c r="A859">
        <v>12442</v>
      </c>
      <c r="B859">
        <v>1541</v>
      </c>
      <c r="C859">
        <v>263.88013064508402</v>
      </c>
      <c r="D859">
        <v>339.82990105811598</v>
      </c>
      <c r="E859">
        <v>0.36493007410878597</v>
      </c>
      <c r="F859">
        <v>0.38428857864205701</v>
      </c>
      <c r="G859" t="s">
        <v>15</v>
      </c>
      <c r="H859">
        <v>1.9829920032288201E-2</v>
      </c>
      <c r="I859" t="s">
        <v>51632</v>
      </c>
      <c r="J859" t="s">
        <v>51633</v>
      </c>
      <c r="K859" t="s">
        <v>460</v>
      </c>
      <c r="L859" t="s">
        <v>51634</v>
      </c>
      <c r="M859" t="s">
        <v>51635</v>
      </c>
      <c r="N859" t="s">
        <v>51636</v>
      </c>
      <c r="O859">
        <v>2</v>
      </c>
    </row>
    <row r="860" spans="1:15" x14ac:dyDescent="0.3">
      <c r="A860">
        <v>20515</v>
      </c>
      <c r="B860">
        <v>3272</v>
      </c>
      <c r="C860">
        <v>316.79975893168103</v>
      </c>
      <c r="D860">
        <v>253.47648622871699</v>
      </c>
      <c r="E860">
        <v>-0.32171931591352299</v>
      </c>
      <c r="F860">
        <v>0.38480592824155202</v>
      </c>
      <c r="G860" t="s">
        <v>15</v>
      </c>
      <c r="H860">
        <v>1.9879786032710199E-2</v>
      </c>
      <c r="I860" t="s">
        <v>55066</v>
      </c>
      <c r="J860" t="s">
        <v>1025</v>
      </c>
      <c r="K860" t="s">
        <v>55067</v>
      </c>
      <c r="L860" t="s">
        <v>892</v>
      </c>
      <c r="M860" t="s">
        <v>33947</v>
      </c>
      <c r="N860" t="s">
        <v>55068</v>
      </c>
      <c r="O860" t="s">
        <v>307</v>
      </c>
    </row>
    <row r="861" spans="1:15" x14ac:dyDescent="0.3">
      <c r="A861">
        <v>12359</v>
      </c>
      <c r="B861">
        <v>2551</v>
      </c>
      <c r="C861">
        <v>3903.01671326625</v>
      </c>
      <c r="D861">
        <v>5598.1013949743501</v>
      </c>
      <c r="E861">
        <v>0.52034797718413095</v>
      </c>
      <c r="F861">
        <v>0.38532994269361898</v>
      </c>
      <c r="G861" t="s">
        <v>15</v>
      </c>
      <c r="H861">
        <v>1.99300590543002E-2</v>
      </c>
      <c r="I861" t="s">
        <v>60686</v>
      </c>
      <c r="J861" t="s">
        <v>60687</v>
      </c>
      <c r="K861" t="s">
        <v>60688</v>
      </c>
      <c r="L861" t="s">
        <v>60689</v>
      </c>
      <c r="M861" t="s">
        <v>60690</v>
      </c>
      <c r="N861" t="s">
        <v>60691</v>
      </c>
      <c r="O861">
        <v>2</v>
      </c>
    </row>
    <row r="862" spans="1:15" x14ac:dyDescent="0.3">
      <c r="A862">
        <v>19349</v>
      </c>
      <c r="B862">
        <v>2174</v>
      </c>
      <c r="C862">
        <v>6813.8493058928698</v>
      </c>
      <c r="D862">
        <v>6265.4601825044901</v>
      </c>
      <c r="E862">
        <v>-0.12104956554212699</v>
      </c>
      <c r="F862">
        <v>0.385675622891612</v>
      </c>
      <c r="G862" t="s">
        <v>15</v>
      </c>
      <c r="H862">
        <v>1.9971160626612802E-2</v>
      </c>
      <c r="I862" t="s">
        <v>30626</v>
      </c>
      <c r="J862" t="s">
        <v>30627</v>
      </c>
      <c r="K862" t="s">
        <v>30628</v>
      </c>
      <c r="L862" t="s">
        <v>30629</v>
      </c>
      <c r="M862" t="s">
        <v>30630</v>
      </c>
      <c r="N862" t="s">
        <v>30631</v>
      </c>
      <c r="O862" t="s">
        <v>34</v>
      </c>
    </row>
    <row r="863" spans="1:15" x14ac:dyDescent="0.3">
      <c r="A863">
        <v>70350</v>
      </c>
      <c r="B863">
        <v>1855</v>
      </c>
      <c r="C863">
        <v>2343.9865371893602</v>
      </c>
      <c r="D863">
        <v>2712.7828102705398</v>
      </c>
      <c r="E863">
        <v>0.21080926418276699</v>
      </c>
      <c r="F863">
        <v>0.38644056785533498</v>
      </c>
      <c r="G863" t="s">
        <v>15</v>
      </c>
      <c r="H863">
        <v>2.0034039554638901E-2</v>
      </c>
      <c r="I863" t="s">
        <v>618</v>
      </c>
      <c r="J863" t="s">
        <v>619</v>
      </c>
      <c r="K863" t="s">
        <v>620</v>
      </c>
      <c r="L863" t="s">
        <v>621</v>
      </c>
      <c r="M863" t="s">
        <v>622</v>
      </c>
      <c r="N863" t="s">
        <v>623</v>
      </c>
      <c r="O863">
        <v>2</v>
      </c>
    </row>
    <row r="864" spans="1:15" x14ac:dyDescent="0.3">
      <c r="A864">
        <v>319942</v>
      </c>
      <c r="B864">
        <v>2636</v>
      </c>
      <c r="C864">
        <v>18.440634757901599</v>
      </c>
      <c r="D864">
        <v>31.751481037820799</v>
      </c>
      <c r="E864">
        <v>0.78393557087921395</v>
      </c>
      <c r="F864">
        <v>0.389947254661972</v>
      </c>
      <c r="G864" t="s">
        <v>15</v>
      </c>
      <c r="H864">
        <v>2.02393143977974E-2</v>
      </c>
      <c r="I864" t="s">
        <v>53843</v>
      </c>
      <c r="J864" t="s">
        <v>465</v>
      </c>
      <c r="K864" t="s">
        <v>37</v>
      </c>
      <c r="L864" t="s">
        <v>37</v>
      </c>
      <c r="M864" t="s">
        <v>37</v>
      </c>
      <c r="N864" t="s">
        <v>53844</v>
      </c>
      <c r="O864">
        <v>4</v>
      </c>
    </row>
    <row r="865" spans="1:15" x14ac:dyDescent="0.3">
      <c r="A865">
        <v>11622</v>
      </c>
      <c r="B865">
        <v>5494</v>
      </c>
      <c r="C865">
        <v>240.72767583801601</v>
      </c>
      <c r="D865">
        <v>175.86897162935199</v>
      </c>
      <c r="E865">
        <v>-0.45290104211366</v>
      </c>
      <c r="F865">
        <v>0.39021488811461802</v>
      </c>
      <c r="G865" t="s">
        <v>15</v>
      </c>
      <c r="H865">
        <v>2.02767008937208E-2</v>
      </c>
      <c r="I865" t="s">
        <v>62359</v>
      </c>
      <c r="J865" t="s">
        <v>37</v>
      </c>
      <c r="K865" t="s">
        <v>37</v>
      </c>
      <c r="L865" t="s">
        <v>37</v>
      </c>
      <c r="M865" t="s">
        <v>62360</v>
      </c>
      <c r="N865" t="s">
        <v>62361</v>
      </c>
      <c r="O865" t="s">
        <v>41</v>
      </c>
    </row>
    <row r="866" spans="1:15" x14ac:dyDescent="0.3">
      <c r="A866">
        <v>286940</v>
      </c>
      <c r="B866">
        <v>9091</v>
      </c>
      <c r="C866">
        <v>3405.2501606164301</v>
      </c>
      <c r="D866">
        <v>3089.3499247556902</v>
      </c>
      <c r="E866">
        <v>-0.14045749561488199</v>
      </c>
      <c r="F866">
        <v>0.39037862409054802</v>
      </c>
      <c r="G866" t="s">
        <v>15</v>
      </c>
      <c r="H866">
        <v>2.0308714548063201E-2</v>
      </c>
      <c r="I866" t="s">
        <v>1817</v>
      </c>
      <c r="J866" t="s">
        <v>1818</v>
      </c>
      <c r="K866" t="s">
        <v>1819</v>
      </c>
      <c r="L866" t="s">
        <v>1820</v>
      </c>
      <c r="M866" t="s">
        <v>1821</v>
      </c>
      <c r="N866" t="s">
        <v>1822</v>
      </c>
      <c r="O866">
        <v>1</v>
      </c>
    </row>
    <row r="867" spans="1:15" x14ac:dyDescent="0.3">
      <c r="A867">
        <v>19015</v>
      </c>
      <c r="B867">
        <v>3240</v>
      </c>
      <c r="C867">
        <v>1203.53884326151</v>
      </c>
      <c r="D867">
        <v>1353.2378124316899</v>
      </c>
      <c r="E867">
        <v>0.16913269046868001</v>
      </c>
      <c r="F867">
        <v>0.39141871861738903</v>
      </c>
      <c r="G867" t="s">
        <v>15</v>
      </c>
      <c r="H867">
        <v>2.03863915946557E-2</v>
      </c>
      <c r="I867" t="s">
        <v>50896</v>
      </c>
      <c r="J867" t="s">
        <v>34219</v>
      </c>
      <c r="K867" t="s">
        <v>50897</v>
      </c>
      <c r="L867" t="s">
        <v>50898</v>
      </c>
      <c r="M867" t="s">
        <v>50899</v>
      </c>
      <c r="N867" t="s">
        <v>50900</v>
      </c>
      <c r="O867">
        <v>3</v>
      </c>
    </row>
    <row r="868" spans="1:15" x14ac:dyDescent="0.3">
      <c r="A868">
        <v>71323</v>
      </c>
      <c r="B868">
        <v>1733</v>
      </c>
      <c r="C868">
        <v>202.292494857224</v>
      </c>
      <c r="D868">
        <v>256.10826582127601</v>
      </c>
      <c r="E868">
        <v>0.34031102000548502</v>
      </c>
      <c r="F868">
        <v>0.39308366762387198</v>
      </c>
      <c r="G868" t="s">
        <v>15</v>
      </c>
      <c r="H868">
        <v>2.04967760213315E-2</v>
      </c>
      <c r="I868" t="s">
        <v>4823</v>
      </c>
      <c r="J868" t="s">
        <v>37</v>
      </c>
      <c r="K868" t="s">
        <v>37</v>
      </c>
      <c r="L868" t="s">
        <v>4824</v>
      </c>
      <c r="M868" t="s">
        <v>4825</v>
      </c>
      <c r="N868" t="s">
        <v>4826</v>
      </c>
      <c r="O868">
        <v>2</v>
      </c>
    </row>
    <row r="869" spans="1:15" x14ac:dyDescent="0.3">
      <c r="A869">
        <v>21833</v>
      </c>
      <c r="B869">
        <v>2475</v>
      </c>
      <c r="C869">
        <v>2705.0393468007001</v>
      </c>
      <c r="D869">
        <v>2419.0991818278399</v>
      </c>
      <c r="E869">
        <v>-0.16117965898415301</v>
      </c>
      <c r="F869">
        <v>0.39547874109838299</v>
      </c>
      <c r="G869" t="s">
        <v>15</v>
      </c>
      <c r="H869">
        <v>2.06601581497237E-2</v>
      </c>
      <c r="I869" t="s">
        <v>15124</v>
      </c>
      <c r="J869" t="s">
        <v>15125</v>
      </c>
      <c r="K869" t="s">
        <v>15126</v>
      </c>
      <c r="L869" t="s">
        <v>15127</v>
      </c>
      <c r="M869" t="s">
        <v>15128</v>
      </c>
      <c r="N869" t="s">
        <v>15129</v>
      </c>
      <c r="O869" t="s">
        <v>654</v>
      </c>
    </row>
    <row r="870" spans="1:15" x14ac:dyDescent="0.3">
      <c r="A870">
        <v>77318</v>
      </c>
      <c r="B870">
        <v>2781</v>
      </c>
      <c r="C870">
        <v>16.779726736166602</v>
      </c>
      <c r="D870">
        <v>8.8578917604482292</v>
      </c>
      <c r="E870">
        <v>-0.92168394782282903</v>
      </c>
      <c r="F870">
        <v>0.39547874109838299</v>
      </c>
      <c r="G870" t="s">
        <v>15</v>
      </c>
      <c r="H870">
        <v>2.06811204707298E-2</v>
      </c>
      <c r="I870" t="s">
        <v>33496</v>
      </c>
      <c r="J870" t="s">
        <v>37</v>
      </c>
      <c r="K870" t="s">
        <v>37</v>
      </c>
      <c r="L870" t="s">
        <v>37</v>
      </c>
      <c r="M870" t="s">
        <v>33497</v>
      </c>
      <c r="N870" t="s">
        <v>33498</v>
      </c>
      <c r="O870" t="s">
        <v>34</v>
      </c>
    </row>
    <row r="871" spans="1:15" x14ac:dyDescent="0.3">
      <c r="A871">
        <v>235312</v>
      </c>
      <c r="B871">
        <v>1391</v>
      </c>
      <c r="C871">
        <v>173.08976467578901</v>
      </c>
      <c r="D871">
        <v>126.979971250039</v>
      </c>
      <c r="E871">
        <v>-0.44691945989000198</v>
      </c>
      <c r="F871">
        <v>0.39547874109838299</v>
      </c>
      <c r="G871" t="s">
        <v>15</v>
      </c>
      <c r="H871">
        <v>2.0693101277366E-2</v>
      </c>
      <c r="I871" t="s">
        <v>41297</v>
      </c>
      <c r="J871" t="s">
        <v>215</v>
      </c>
      <c r="K871" t="s">
        <v>37</v>
      </c>
      <c r="L871" t="s">
        <v>41298</v>
      </c>
      <c r="M871" t="s">
        <v>504</v>
      </c>
      <c r="N871" t="s">
        <v>41299</v>
      </c>
      <c r="O871" t="s">
        <v>915</v>
      </c>
    </row>
    <row r="872" spans="1:15" x14ac:dyDescent="0.3">
      <c r="A872">
        <v>192159</v>
      </c>
      <c r="B872">
        <v>7500</v>
      </c>
      <c r="C872">
        <v>5483.5035371057402</v>
      </c>
      <c r="D872">
        <v>5989.88204109454</v>
      </c>
      <c r="E872">
        <v>0.12742963328549201</v>
      </c>
      <c r="F872">
        <v>0.396339811346688</v>
      </c>
      <c r="G872" t="s">
        <v>15</v>
      </c>
      <c r="H872">
        <v>2.07620204643316E-2</v>
      </c>
      <c r="I872" t="s">
        <v>54107</v>
      </c>
      <c r="J872" t="s">
        <v>54108</v>
      </c>
      <c r="K872" t="s">
        <v>54109</v>
      </c>
      <c r="L872" t="s">
        <v>54110</v>
      </c>
      <c r="M872" t="s">
        <v>54111</v>
      </c>
      <c r="N872" t="s">
        <v>54112</v>
      </c>
      <c r="O872">
        <v>2</v>
      </c>
    </row>
    <row r="873" spans="1:15" x14ac:dyDescent="0.3">
      <c r="A873">
        <v>72477</v>
      </c>
      <c r="B873">
        <v>4631</v>
      </c>
      <c r="C873">
        <v>505.49742153421801</v>
      </c>
      <c r="D873">
        <v>421.08430233603798</v>
      </c>
      <c r="E873">
        <v>-0.26359463911043401</v>
      </c>
      <c r="F873">
        <v>0.39770896129419597</v>
      </c>
      <c r="G873" t="s">
        <v>15</v>
      </c>
      <c r="H873">
        <v>2.08576893838659E-2</v>
      </c>
      <c r="I873" t="s">
        <v>20687</v>
      </c>
      <c r="J873" t="s">
        <v>20688</v>
      </c>
      <c r="K873" t="s">
        <v>37</v>
      </c>
      <c r="L873" t="s">
        <v>3248</v>
      </c>
      <c r="M873" t="s">
        <v>37</v>
      </c>
      <c r="N873" t="s">
        <v>20689</v>
      </c>
      <c r="O873">
        <v>2</v>
      </c>
    </row>
    <row r="874" spans="1:15" x14ac:dyDescent="0.3">
      <c r="A874">
        <v>19141</v>
      </c>
      <c r="B874">
        <v>1874</v>
      </c>
      <c r="C874">
        <v>1159.7714023767001</v>
      </c>
      <c r="D874">
        <v>1023.99565900986</v>
      </c>
      <c r="E874">
        <v>-0.179630870489388</v>
      </c>
      <c r="F874">
        <v>0.39821912815954202</v>
      </c>
      <c r="G874" t="s">
        <v>15</v>
      </c>
      <c r="H874">
        <v>2.09613130736526E-2</v>
      </c>
      <c r="I874" t="s">
        <v>27681</v>
      </c>
      <c r="J874" t="s">
        <v>27682</v>
      </c>
      <c r="K874" t="s">
        <v>13988</v>
      </c>
      <c r="L874" t="s">
        <v>27683</v>
      </c>
      <c r="M874" t="s">
        <v>27684</v>
      </c>
      <c r="N874" t="s">
        <v>27685</v>
      </c>
      <c r="O874">
        <v>2</v>
      </c>
    </row>
    <row r="875" spans="1:15" x14ac:dyDescent="0.3">
      <c r="A875">
        <v>12814</v>
      </c>
      <c r="B875">
        <v>7705</v>
      </c>
      <c r="C875">
        <v>1916.4588197098999</v>
      </c>
      <c r="D875">
        <v>1602.23334102694</v>
      </c>
      <c r="E875">
        <v>-0.25835872853820901</v>
      </c>
      <c r="F875">
        <v>0.39821912815954202</v>
      </c>
      <c r="G875" t="s">
        <v>15</v>
      </c>
      <c r="H875">
        <v>2.0919495233914301E-2</v>
      </c>
      <c r="I875" t="s">
        <v>32088</v>
      </c>
      <c r="J875" t="s">
        <v>32089</v>
      </c>
      <c r="K875" t="s">
        <v>32090</v>
      </c>
      <c r="L875" t="s">
        <v>32091</v>
      </c>
      <c r="M875" t="s">
        <v>6229</v>
      </c>
      <c r="N875" t="s">
        <v>32092</v>
      </c>
      <c r="O875">
        <v>3</v>
      </c>
    </row>
    <row r="876" spans="1:15" x14ac:dyDescent="0.3">
      <c r="A876">
        <v>240168</v>
      </c>
      <c r="B876">
        <v>4720</v>
      </c>
      <c r="C876">
        <v>86.458159884828802</v>
      </c>
      <c r="D876">
        <v>57.951405458607198</v>
      </c>
      <c r="E876">
        <v>-0.577158480823589</v>
      </c>
      <c r="F876">
        <v>0.39821912815954202</v>
      </c>
      <c r="G876" t="s">
        <v>15</v>
      </c>
      <c r="H876">
        <v>2.0958416403081701E-2</v>
      </c>
      <c r="I876" t="s">
        <v>49861</v>
      </c>
      <c r="J876" t="s">
        <v>49862</v>
      </c>
      <c r="K876" t="s">
        <v>49863</v>
      </c>
      <c r="L876" t="s">
        <v>49864</v>
      </c>
      <c r="M876" t="s">
        <v>49865</v>
      </c>
      <c r="N876" t="s">
        <v>49866</v>
      </c>
      <c r="O876" t="s">
        <v>41</v>
      </c>
    </row>
    <row r="877" spans="1:15" x14ac:dyDescent="0.3">
      <c r="A877">
        <v>13690</v>
      </c>
      <c r="B877">
        <v>7738</v>
      </c>
      <c r="C877">
        <v>11579.134291767199</v>
      </c>
      <c r="D877">
        <v>12516.424303183199</v>
      </c>
      <c r="E877">
        <v>0.112295076487467</v>
      </c>
      <c r="F877">
        <v>0.39821912815954202</v>
      </c>
      <c r="G877" t="s">
        <v>15</v>
      </c>
      <c r="H877">
        <v>2.0980355078251401E-2</v>
      </c>
      <c r="I877" t="s">
        <v>61105</v>
      </c>
      <c r="J877" t="s">
        <v>37</v>
      </c>
      <c r="K877" t="s">
        <v>37</v>
      </c>
      <c r="L877" t="s">
        <v>37</v>
      </c>
      <c r="M877" t="s">
        <v>27367</v>
      </c>
      <c r="N877" t="s">
        <v>61106</v>
      </c>
      <c r="O877" t="s">
        <v>1376</v>
      </c>
    </row>
    <row r="878" spans="1:15" x14ac:dyDescent="0.3">
      <c r="A878">
        <v>69470</v>
      </c>
      <c r="B878">
        <v>4401</v>
      </c>
      <c r="C878">
        <v>1330.7683255203599</v>
      </c>
      <c r="D878">
        <v>1183.5615079491199</v>
      </c>
      <c r="E878">
        <v>-0.16912475046402101</v>
      </c>
      <c r="F878">
        <v>0.39825876562581403</v>
      </c>
      <c r="G878" t="s">
        <v>15</v>
      </c>
      <c r="H878">
        <v>2.1006423331419399E-2</v>
      </c>
      <c r="I878" t="s">
        <v>54223</v>
      </c>
      <c r="J878" t="s">
        <v>54224</v>
      </c>
      <c r="K878" t="s">
        <v>8408</v>
      </c>
      <c r="L878" t="s">
        <v>54225</v>
      </c>
      <c r="M878" t="s">
        <v>54226</v>
      </c>
      <c r="N878" t="s">
        <v>54227</v>
      </c>
      <c r="O878">
        <v>3</v>
      </c>
    </row>
    <row r="879" spans="1:15" x14ac:dyDescent="0.3">
      <c r="A879">
        <v>75747</v>
      </c>
      <c r="B879">
        <v>2158</v>
      </c>
      <c r="C879">
        <v>340.16417808258501</v>
      </c>
      <c r="D879">
        <v>422.35930997753098</v>
      </c>
      <c r="E879">
        <v>0.31223963034122698</v>
      </c>
      <c r="F879">
        <v>0.39841352774895999</v>
      </c>
      <c r="G879" t="s">
        <v>15</v>
      </c>
      <c r="H879">
        <v>2.10385756163197E-2</v>
      </c>
      <c r="I879" t="s">
        <v>48361</v>
      </c>
      <c r="J879" t="s">
        <v>48362</v>
      </c>
      <c r="K879" t="s">
        <v>1200</v>
      </c>
      <c r="L879" t="s">
        <v>48363</v>
      </c>
      <c r="M879" t="s">
        <v>34395</v>
      </c>
      <c r="N879" t="s">
        <v>48364</v>
      </c>
      <c r="O879">
        <v>4</v>
      </c>
    </row>
    <row r="880" spans="1:15" x14ac:dyDescent="0.3">
      <c r="A880">
        <v>22214</v>
      </c>
      <c r="B880">
        <v>4655</v>
      </c>
      <c r="C880">
        <v>4158.2802312459298</v>
      </c>
      <c r="D880">
        <v>4580.6509887358498</v>
      </c>
      <c r="E880">
        <v>0.139565658160928</v>
      </c>
      <c r="F880">
        <v>0.40124853471649902</v>
      </c>
      <c r="G880" t="s">
        <v>15</v>
      </c>
      <c r="H880">
        <v>2.1222597170073701E-2</v>
      </c>
      <c r="I880" t="s">
        <v>18854</v>
      </c>
      <c r="J880" t="s">
        <v>4307</v>
      </c>
      <c r="K880" t="s">
        <v>12865</v>
      </c>
      <c r="L880" t="s">
        <v>18855</v>
      </c>
      <c r="M880" t="s">
        <v>18856</v>
      </c>
      <c r="N880" t="s">
        <v>18857</v>
      </c>
      <c r="O880" t="s">
        <v>34</v>
      </c>
    </row>
    <row r="881" spans="1:15" x14ac:dyDescent="0.3">
      <c r="A881">
        <v>12521</v>
      </c>
      <c r="B881">
        <v>1780</v>
      </c>
      <c r="C881">
        <v>1110.61017069233</v>
      </c>
      <c r="D881">
        <v>978.31543175874901</v>
      </c>
      <c r="E881">
        <v>-0.182980909053232</v>
      </c>
      <c r="F881">
        <v>0.40124853471649902</v>
      </c>
      <c r="G881" t="s">
        <v>15</v>
      </c>
      <c r="H881">
        <v>2.1284920465151499E-2</v>
      </c>
      <c r="I881" t="s">
        <v>19861</v>
      </c>
      <c r="J881" t="s">
        <v>3536</v>
      </c>
      <c r="K881" t="s">
        <v>37</v>
      </c>
      <c r="L881" t="s">
        <v>3537</v>
      </c>
      <c r="M881" t="s">
        <v>19862</v>
      </c>
      <c r="N881" t="s">
        <v>19863</v>
      </c>
      <c r="O881" t="s">
        <v>6355</v>
      </c>
    </row>
    <row r="882" spans="1:15" x14ac:dyDescent="0.3">
      <c r="A882">
        <v>20878</v>
      </c>
      <c r="B882">
        <v>1897</v>
      </c>
      <c r="C882">
        <v>245.110979746834</v>
      </c>
      <c r="D882">
        <v>306.049770784202</v>
      </c>
      <c r="E882">
        <v>0.32033117645974302</v>
      </c>
      <c r="F882">
        <v>0.40124853471649902</v>
      </c>
      <c r="G882" t="s">
        <v>15</v>
      </c>
      <c r="H882">
        <v>2.1280660575171698E-2</v>
      </c>
      <c r="I882" t="s">
        <v>30423</v>
      </c>
      <c r="J882" t="s">
        <v>30424</v>
      </c>
      <c r="K882" t="s">
        <v>30425</v>
      </c>
      <c r="L882" t="s">
        <v>30426</v>
      </c>
      <c r="M882" t="s">
        <v>30427</v>
      </c>
      <c r="N882" t="s">
        <v>30428</v>
      </c>
      <c r="O882" t="s">
        <v>41</v>
      </c>
    </row>
    <row r="883" spans="1:15" x14ac:dyDescent="0.3">
      <c r="A883">
        <v>18763</v>
      </c>
      <c r="B883">
        <v>14170</v>
      </c>
      <c r="C883">
        <v>2154.8106010633501</v>
      </c>
      <c r="D883">
        <v>1867.8418431934699</v>
      </c>
      <c r="E883">
        <v>-0.206188765858664</v>
      </c>
      <c r="F883">
        <v>0.40124853471649902</v>
      </c>
      <c r="G883" t="s">
        <v>15</v>
      </c>
      <c r="H883">
        <v>2.12530133111755E-2</v>
      </c>
      <c r="I883" t="s">
        <v>50681</v>
      </c>
      <c r="J883" t="s">
        <v>50682</v>
      </c>
      <c r="K883" t="s">
        <v>50683</v>
      </c>
      <c r="L883" t="s">
        <v>50684</v>
      </c>
      <c r="M883" t="s">
        <v>50685</v>
      </c>
      <c r="N883" t="s">
        <v>50686</v>
      </c>
      <c r="O883">
        <v>2</v>
      </c>
    </row>
    <row r="884" spans="1:15" x14ac:dyDescent="0.3">
      <c r="A884">
        <v>21973</v>
      </c>
      <c r="B884">
        <v>5217</v>
      </c>
      <c r="C884">
        <v>1613.34932270473</v>
      </c>
      <c r="D884">
        <v>1986.6444618990099</v>
      </c>
      <c r="E884">
        <v>0.30027486010022197</v>
      </c>
      <c r="F884">
        <v>0.402135951433018</v>
      </c>
      <c r="G884" t="s">
        <v>15</v>
      </c>
      <c r="H884">
        <v>2.1356208403415299E-2</v>
      </c>
      <c r="I884" t="s">
        <v>6972</v>
      </c>
      <c r="J884" t="s">
        <v>37</v>
      </c>
      <c r="K884" t="s">
        <v>37</v>
      </c>
      <c r="L884" t="s">
        <v>37</v>
      </c>
      <c r="M884" t="s">
        <v>6973</v>
      </c>
      <c r="N884" t="s">
        <v>6974</v>
      </c>
      <c r="O884">
        <v>2</v>
      </c>
    </row>
    <row r="885" spans="1:15" x14ac:dyDescent="0.3">
      <c r="A885">
        <v>21788</v>
      </c>
      <c r="B885">
        <v>2281</v>
      </c>
      <c r="C885">
        <v>1423.4912870533001</v>
      </c>
      <c r="D885">
        <v>1271.71531699054</v>
      </c>
      <c r="E885">
        <v>-0.16265791395516299</v>
      </c>
      <c r="F885">
        <v>0.40237665612743601</v>
      </c>
      <c r="G885" t="s">
        <v>15</v>
      </c>
      <c r="H885">
        <v>2.1432567510303601E-2</v>
      </c>
      <c r="I885" t="s">
        <v>20132</v>
      </c>
      <c r="J885" t="s">
        <v>2342</v>
      </c>
      <c r="K885" t="s">
        <v>286</v>
      </c>
      <c r="L885" t="s">
        <v>20133</v>
      </c>
      <c r="M885" t="s">
        <v>8495</v>
      </c>
      <c r="N885" t="s">
        <v>20134</v>
      </c>
      <c r="O885">
        <v>1</v>
      </c>
    </row>
    <row r="886" spans="1:15" x14ac:dyDescent="0.3">
      <c r="A886">
        <v>114564</v>
      </c>
      <c r="B886">
        <v>2719</v>
      </c>
      <c r="C886">
        <v>143.68162702602399</v>
      </c>
      <c r="D886">
        <v>99.818876602498094</v>
      </c>
      <c r="E886">
        <v>-0.52549101967955902</v>
      </c>
      <c r="F886">
        <v>0.40237665612743601</v>
      </c>
      <c r="G886" t="s">
        <v>15</v>
      </c>
      <c r="H886">
        <v>2.1441675136848599E-2</v>
      </c>
      <c r="I886" t="s">
        <v>30450</v>
      </c>
      <c r="J886" t="s">
        <v>215</v>
      </c>
      <c r="K886" t="s">
        <v>37</v>
      </c>
      <c r="L886" t="s">
        <v>37</v>
      </c>
      <c r="M886" t="s">
        <v>30451</v>
      </c>
      <c r="N886" t="s">
        <v>30452</v>
      </c>
      <c r="O886">
        <v>3</v>
      </c>
    </row>
    <row r="887" spans="1:15" x14ac:dyDescent="0.3">
      <c r="A887">
        <v>229595</v>
      </c>
      <c r="B887">
        <v>3961</v>
      </c>
      <c r="C887">
        <v>913.75339520096804</v>
      </c>
      <c r="D887">
        <v>785.06353023244196</v>
      </c>
      <c r="E887">
        <v>-0.21899545472078599</v>
      </c>
      <c r="F887">
        <v>0.40237665612743601</v>
      </c>
      <c r="G887" t="s">
        <v>15</v>
      </c>
      <c r="H887">
        <v>2.1416831193562198E-2</v>
      </c>
      <c r="I887" t="s">
        <v>37884</v>
      </c>
      <c r="J887" t="s">
        <v>12200</v>
      </c>
      <c r="K887" t="s">
        <v>37885</v>
      </c>
      <c r="L887" t="s">
        <v>37886</v>
      </c>
      <c r="M887" t="s">
        <v>37887</v>
      </c>
      <c r="N887" t="s">
        <v>37888</v>
      </c>
      <c r="O887" t="s">
        <v>34</v>
      </c>
    </row>
    <row r="888" spans="1:15" x14ac:dyDescent="0.3">
      <c r="A888">
        <v>268739</v>
      </c>
      <c r="B888">
        <v>5618</v>
      </c>
      <c r="C888">
        <v>1407.3498216760299</v>
      </c>
      <c r="D888">
        <v>1609.5271797809701</v>
      </c>
      <c r="E888">
        <v>0.19365595903350699</v>
      </c>
      <c r="F888">
        <v>0.40483578148567301</v>
      </c>
      <c r="G888" t="s">
        <v>15</v>
      </c>
      <c r="H888">
        <v>2.15991975645041E-2</v>
      </c>
      <c r="I888" t="s">
        <v>35670</v>
      </c>
      <c r="J888" t="s">
        <v>432</v>
      </c>
      <c r="K888" t="s">
        <v>6413</v>
      </c>
      <c r="L888" t="s">
        <v>4830</v>
      </c>
      <c r="M888" t="s">
        <v>35671</v>
      </c>
      <c r="N888" t="s">
        <v>35672</v>
      </c>
      <c r="O888" t="s">
        <v>41</v>
      </c>
    </row>
    <row r="889" spans="1:15" x14ac:dyDescent="0.3">
      <c r="A889">
        <v>22785</v>
      </c>
      <c r="B889">
        <v>5497</v>
      </c>
      <c r="C889">
        <v>880.75992566531102</v>
      </c>
      <c r="D889">
        <v>763.52153486614895</v>
      </c>
      <c r="E889">
        <v>-0.20607997984680901</v>
      </c>
      <c r="F889">
        <v>0.40483578148567301</v>
      </c>
      <c r="G889" t="s">
        <v>15</v>
      </c>
      <c r="H889">
        <v>2.1621467857526E-2</v>
      </c>
      <c r="I889" t="s">
        <v>65012</v>
      </c>
      <c r="J889" t="s">
        <v>65013</v>
      </c>
      <c r="K889" t="s">
        <v>36704</v>
      </c>
      <c r="L889" t="s">
        <v>65014</v>
      </c>
      <c r="M889" t="s">
        <v>65015</v>
      </c>
      <c r="N889" t="s">
        <v>65016</v>
      </c>
      <c r="O889" t="s">
        <v>34</v>
      </c>
    </row>
    <row r="890" spans="1:15" x14ac:dyDescent="0.3">
      <c r="A890">
        <v>665931</v>
      </c>
      <c r="B890">
        <v>834</v>
      </c>
      <c r="C890">
        <v>286.41547957651898</v>
      </c>
      <c r="D890">
        <v>377.58668022598499</v>
      </c>
      <c r="E890">
        <v>0.39869840655497102</v>
      </c>
      <c r="F890">
        <v>0.40827047408703898</v>
      </c>
      <c r="G890" t="s">
        <v>15</v>
      </c>
      <c r="H890">
        <v>2.1829490666503502E-2</v>
      </c>
      <c r="I890" t="s">
        <v>36410</v>
      </c>
      <c r="J890" t="s">
        <v>36411</v>
      </c>
      <c r="K890" t="s">
        <v>6007</v>
      </c>
      <c r="L890" t="s">
        <v>36412</v>
      </c>
      <c r="M890" t="s">
        <v>16743</v>
      </c>
      <c r="N890" t="s">
        <v>16744</v>
      </c>
      <c r="O890">
        <v>1</v>
      </c>
    </row>
    <row r="891" spans="1:15" x14ac:dyDescent="0.3">
      <c r="A891">
        <v>69710</v>
      </c>
      <c r="B891">
        <v>3971</v>
      </c>
      <c r="C891">
        <v>2299.2271707590498</v>
      </c>
      <c r="D891">
        <v>2079.60533517465</v>
      </c>
      <c r="E891">
        <v>-0.14483925429851399</v>
      </c>
      <c r="F891">
        <v>0.41001310288160298</v>
      </c>
      <c r="G891" t="s">
        <v>15</v>
      </c>
      <c r="H891">
        <v>2.2128510528123101E-2</v>
      </c>
      <c r="I891" t="s">
        <v>7157</v>
      </c>
      <c r="J891" t="s">
        <v>7158</v>
      </c>
      <c r="K891" t="s">
        <v>7159</v>
      </c>
      <c r="L891" t="s">
        <v>7160</v>
      </c>
      <c r="M891" t="s">
        <v>7161</v>
      </c>
      <c r="N891" t="s">
        <v>7162</v>
      </c>
      <c r="O891" t="s">
        <v>34</v>
      </c>
    </row>
    <row r="892" spans="1:15" x14ac:dyDescent="0.3">
      <c r="A892">
        <v>11637</v>
      </c>
      <c r="B892">
        <v>1734</v>
      </c>
      <c r="C892">
        <v>700.08446788009098</v>
      </c>
      <c r="D892">
        <v>817.79779264090905</v>
      </c>
      <c r="E892">
        <v>0.224215169561431</v>
      </c>
      <c r="F892">
        <v>0.41001310288160298</v>
      </c>
      <c r="G892" t="s">
        <v>15</v>
      </c>
      <c r="H892">
        <v>2.2144855086994101E-2</v>
      </c>
      <c r="I892" t="s">
        <v>10844</v>
      </c>
      <c r="J892" t="s">
        <v>10845</v>
      </c>
      <c r="K892" t="s">
        <v>10846</v>
      </c>
      <c r="L892" t="s">
        <v>10847</v>
      </c>
      <c r="M892" t="s">
        <v>1581</v>
      </c>
      <c r="N892" t="s">
        <v>10848</v>
      </c>
      <c r="O892">
        <v>4</v>
      </c>
    </row>
    <row r="893" spans="1:15" x14ac:dyDescent="0.3">
      <c r="A893">
        <v>231600</v>
      </c>
      <c r="B893">
        <v>3179</v>
      </c>
      <c r="C893">
        <v>635.902919033834</v>
      </c>
      <c r="D893">
        <v>543.27814911143605</v>
      </c>
      <c r="E893">
        <v>-0.227115509019756</v>
      </c>
      <c r="F893">
        <v>0.41001310288160298</v>
      </c>
      <c r="G893" t="s">
        <v>15</v>
      </c>
      <c r="H893">
        <v>2.2088068092703101E-2</v>
      </c>
      <c r="I893" t="s">
        <v>16274</v>
      </c>
      <c r="J893" t="s">
        <v>10695</v>
      </c>
      <c r="K893" t="s">
        <v>16275</v>
      </c>
      <c r="L893" t="s">
        <v>16276</v>
      </c>
      <c r="M893" t="s">
        <v>16277</v>
      </c>
      <c r="N893" t="s">
        <v>16278</v>
      </c>
      <c r="O893" t="s">
        <v>654</v>
      </c>
    </row>
    <row r="894" spans="1:15" x14ac:dyDescent="0.3">
      <c r="A894">
        <v>16371</v>
      </c>
      <c r="B894">
        <v>2080</v>
      </c>
      <c r="C894">
        <v>386.00385746838299</v>
      </c>
      <c r="D894">
        <v>314.27664911642898</v>
      </c>
      <c r="E894">
        <v>-0.29658018162258598</v>
      </c>
      <c r="F894">
        <v>0.41001310288160298</v>
      </c>
      <c r="G894" t="s">
        <v>15</v>
      </c>
      <c r="H894">
        <v>2.2062298712986199E-2</v>
      </c>
      <c r="I894" t="s">
        <v>29898</v>
      </c>
      <c r="J894" t="s">
        <v>220</v>
      </c>
      <c r="K894" t="s">
        <v>5816</v>
      </c>
      <c r="L894" t="s">
        <v>29899</v>
      </c>
      <c r="M894" t="s">
        <v>29900</v>
      </c>
      <c r="N894" t="s">
        <v>29901</v>
      </c>
      <c r="O894">
        <v>2</v>
      </c>
    </row>
    <row r="895" spans="1:15" x14ac:dyDescent="0.3">
      <c r="A895">
        <v>14661</v>
      </c>
      <c r="B895">
        <v>3158</v>
      </c>
      <c r="C895">
        <v>3795.5113463162902</v>
      </c>
      <c r="D895">
        <v>4275.2492992582102</v>
      </c>
      <c r="E895">
        <v>0.171714284872686</v>
      </c>
      <c r="F895">
        <v>0.41001310288160298</v>
      </c>
      <c r="G895" t="s">
        <v>15</v>
      </c>
      <c r="H895">
        <v>2.2114817264866402E-2</v>
      </c>
      <c r="I895" t="s">
        <v>32146</v>
      </c>
      <c r="J895" t="s">
        <v>32147</v>
      </c>
      <c r="K895" t="s">
        <v>32148</v>
      </c>
      <c r="L895" t="s">
        <v>32149</v>
      </c>
      <c r="M895" t="s">
        <v>32150</v>
      </c>
      <c r="N895" t="s">
        <v>32151</v>
      </c>
      <c r="O895">
        <v>4</v>
      </c>
    </row>
    <row r="896" spans="1:15" x14ac:dyDescent="0.3">
      <c r="A896">
        <v>219132</v>
      </c>
      <c r="B896">
        <v>2696</v>
      </c>
      <c r="C896">
        <v>70.901783813488507</v>
      </c>
      <c r="D896">
        <v>45.629796572255302</v>
      </c>
      <c r="E896">
        <v>-0.63584570265084694</v>
      </c>
      <c r="F896">
        <v>0.41001310288160298</v>
      </c>
      <c r="G896" t="s">
        <v>15</v>
      </c>
      <c r="H896">
        <v>2.2052840926425801E-2</v>
      </c>
      <c r="I896" t="s">
        <v>46734</v>
      </c>
      <c r="J896" t="s">
        <v>21780</v>
      </c>
      <c r="K896" t="s">
        <v>767</v>
      </c>
      <c r="L896" t="s">
        <v>275</v>
      </c>
      <c r="M896" t="s">
        <v>4047</v>
      </c>
      <c r="N896" t="s">
        <v>46735</v>
      </c>
      <c r="O896">
        <v>4</v>
      </c>
    </row>
    <row r="897" spans="1:15" x14ac:dyDescent="0.3">
      <c r="A897">
        <v>215113</v>
      </c>
      <c r="B897">
        <v>7028</v>
      </c>
      <c r="C897">
        <v>497.332863191336</v>
      </c>
      <c r="D897">
        <v>587.46758271539602</v>
      </c>
      <c r="E897">
        <v>0.24029747799765699</v>
      </c>
      <c r="F897">
        <v>0.41001310288160298</v>
      </c>
      <c r="G897" t="s">
        <v>15</v>
      </c>
      <c r="H897">
        <v>2.19839988858372E-2</v>
      </c>
      <c r="I897" t="s">
        <v>56884</v>
      </c>
      <c r="J897" t="s">
        <v>1025</v>
      </c>
      <c r="K897" t="s">
        <v>2702</v>
      </c>
      <c r="L897" t="s">
        <v>56885</v>
      </c>
      <c r="M897" t="s">
        <v>56886</v>
      </c>
      <c r="N897" t="s">
        <v>56887</v>
      </c>
      <c r="O897" t="s">
        <v>307</v>
      </c>
    </row>
    <row r="898" spans="1:15" x14ac:dyDescent="0.3">
      <c r="A898">
        <v>78177</v>
      </c>
      <c r="B898">
        <v>5104</v>
      </c>
      <c r="C898">
        <v>219.92827624234599</v>
      </c>
      <c r="D898">
        <v>167.847591862749</v>
      </c>
      <c r="E898">
        <v>-0.38988126523958</v>
      </c>
      <c r="F898">
        <v>0.41001310288160298</v>
      </c>
      <c r="G898" t="s">
        <v>15</v>
      </c>
      <c r="H898">
        <v>2.2004781730634099E-2</v>
      </c>
      <c r="I898" t="s">
        <v>56961</v>
      </c>
      <c r="J898" t="s">
        <v>56962</v>
      </c>
      <c r="K898" t="s">
        <v>1134</v>
      </c>
      <c r="L898" t="s">
        <v>37</v>
      </c>
      <c r="M898" t="s">
        <v>56963</v>
      </c>
      <c r="N898" t="s">
        <v>56964</v>
      </c>
      <c r="O898">
        <v>2</v>
      </c>
    </row>
    <row r="899" spans="1:15" x14ac:dyDescent="0.3">
      <c r="A899">
        <v>217333</v>
      </c>
      <c r="B899">
        <v>2192</v>
      </c>
      <c r="C899">
        <v>1417.6343357383901</v>
      </c>
      <c r="D899">
        <v>1614.8656896426501</v>
      </c>
      <c r="E899">
        <v>0.18792872704656299</v>
      </c>
      <c r="F899">
        <v>0.41001310288160298</v>
      </c>
      <c r="G899" t="s">
        <v>15</v>
      </c>
      <c r="H899">
        <v>2.20007959742647E-2</v>
      </c>
      <c r="I899" t="s">
        <v>63314</v>
      </c>
      <c r="J899" t="s">
        <v>63315</v>
      </c>
      <c r="K899" t="s">
        <v>695</v>
      </c>
      <c r="L899" t="s">
        <v>37</v>
      </c>
      <c r="M899" t="s">
        <v>63316</v>
      </c>
      <c r="N899" t="s">
        <v>63317</v>
      </c>
      <c r="O899" t="s">
        <v>484</v>
      </c>
    </row>
    <row r="900" spans="1:15" x14ac:dyDescent="0.3">
      <c r="A900">
        <v>18647</v>
      </c>
      <c r="B900">
        <v>4935</v>
      </c>
      <c r="C900">
        <v>1541.6344551263401</v>
      </c>
      <c r="D900">
        <v>1782.2494931103599</v>
      </c>
      <c r="E900">
        <v>0.209238589678095</v>
      </c>
      <c r="F900">
        <v>0.41274674923646698</v>
      </c>
      <c r="G900" t="s">
        <v>15</v>
      </c>
      <c r="H900">
        <v>2.2317351927646199E-2</v>
      </c>
      <c r="I900" t="s">
        <v>235</v>
      </c>
      <c r="J900" t="s">
        <v>236</v>
      </c>
      <c r="K900" t="s">
        <v>237</v>
      </c>
      <c r="L900" t="s">
        <v>238</v>
      </c>
      <c r="M900" t="s">
        <v>239</v>
      </c>
      <c r="N900" t="s">
        <v>240</v>
      </c>
      <c r="O900" t="s">
        <v>34</v>
      </c>
    </row>
    <row r="901" spans="1:15" x14ac:dyDescent="0.3">
      <c r="A901">
        <v>171212</v>
      </c>
      <c r="B901">
        <v>4725</v>
      </c>
      <c r="C901">
        <v>790.14928560319902</v>
      </c>
      <c r="D901">
        <v>683.49038702116798</v>
      </c>
      <c r="E901">
        <v>-0.20920420521360999</v>
      </c>
      <c r="F901">
        <v>0.413925122956533</v>
      </c>
      <c r="G901" t="s">
        <v>15</v>
      </c>
      <c r="H901">
        <v>2.2453467858395901E-2</v>
      </c>
      <c r="I901" t="s">
        <v>21943</v>
      </c>
      <c r="J901" t="s">
        <v>264</v>
      </c>
      <c r="K901" t="s">
        <v>21944</v>
      </c>
      <c r="L901" t="s">
        <v>21945</v>
      </c>
      <c r="M901" t="s">
        <v>267</v>
      </c>
      <c r="N901" t="s">
        <v>21946</v>
      </c>
      <c r="O901">
        <v>2</v>
      </c>
    </row>
    <row r="902" spans="1:15" x14ac:dyDescent="0.3">
      <c r="A902">
        <v>328365</v>
      </c>
      <c r="B902">
        <v>7520</v>
      </c>
      <c r="C902">
        <v>2671.0497552847601</v>
      </c>
      <c r="D902">
        <v>2951.0658435651999</v>
      </c>
      <c r="E902">
        <v>0.143829260049503</v>
      </c>
      <c r="F902">
        <v>0.413925122956533</v>
      </c>
      <c r="G902" t="s">
        <v>15</v>
      </c>
      <c r="H902">
        <v>2.24558366921867E-2</v>
      </c>
      <c r="I902" t="s">
        <v>22334</v>
      </c>
      <c r="J902" t="s">
        <v>22335</v>
      </c>
      <c r="K902" t="s">
        <v>695</v>
      </c>
      <c r="L902" t="s">
        <v>22336</v>
      </c>
      <c r="M902" t="s">
        <v>764</v>
      </c>
      <c r="N902" t="s">
        <v>22337</v>
      </c>
      <c r="O902" t="s">
        <v>654</v>
      </c>
    </row>
    <row r="903" spans="1:15" x14ac:dyDescent="0.3">
      <c r="A903">
        <v>70804</v>
      </c>
      <c r="B903">
        <v>3022</v>
      </c>
      <c r="C903">
        <v>1280.5099487305699</v>
      </c>
      <c r="D903">
        <v>1432.67520296569</v>
      </c>
      <c r="E903">
        <v>0.16199311628798399</v>
      </c>
      <c r="F903">
        <v>0.413925122956533</v>
      </c>
      <c r="G903" t="s">
        <v>15</v>
      </c>
      <c r="H903">
        <v>2.2450954959234399E-2</v>
      </c>
      <c r="I903" t="s">
        <v>24479</v>
      </c>
      <c r="J903" t="s">
        <v>24480</v>
      </c>
      <c r="K903" t="s">
        <v>24481</v>
      </c>
      <c r="L903" t="s">
        <v>37</v>
      </c>
      <c r="M903" t="s">
        <v>9795</v>
      </c>
      <c r="N903" t="s">
        <v>24482</v>
      </c>
      <c r="O903">
        <v>1</v>
      </c>
    </row>
    <row r="904" spans="1:15" x14ac:dyDescent="0.3">
      <c r="A904">
        <v>16403</v>
      </c>
      <c r="B904">
        <v>5960</v>
      </c>
      <c r="C904">
        <v>272.793174915669</v>
      </c>
      <c r="D904">
        <v>213.485944747199</v>
      </c>
      <c r="E904">
        <v>-0.353666459243066</v>
      </c>
      <c r="F904">
        <v>0.41891197364413701</v>
      </c>
      <c r="G904" t="s">
        <v>15</v>
      </c>
      <c r="H904">
        <v>2.276030733899E-2</v>
      </c>
      <c r="I904" t="s">
        <v>9172</v>
      </c>
      <c r="J904" t="s">
        <v>9173</v>
      </c>
      <c r="K904" t="s">
        <v>37</v>
      </c>
      <c r="L904" t="s">
        <v>9174</v>
      </c>
      <c r="M904" t="s">
        <v>9175</v>
      </c>
      <c r="N904" t="s">
        <v>9176</v>
      </c>
      <c r="O904" t="s">
        <v>41</v>
      </c>
    </row>
    <row r="905" spans="1:15" x14ac:dyDescent="0.3">
      <c r="A905">
        <v>270906</v>
      </c>
      <c r="B905">
        <v>3827</v>
      </c>
      <c r="C905">
        <v>225.545837200893</v>
      </c>
      <c r="D905">
        <v>283.47294105087701</v>
      </c>
      <c r="E905">
        <v>0.32979036996055899</v>
      </c>
      <c r="F905">
        <v>0.41891197364413701</v>
      </c>
      <c r="G905" t="s">
        <v>15</v>
      </c>
      <c r="H905">
        <v>2.2819418588884099E-2</v>
      </c>
      <c r="I905" t="s">
        <v>31639</v>
      </c>
      <c r="J905" t="s">
        <v>810</v>
      </c>
      <c r="K905" t="s">
        <v>37</v>
      </c>
      <c r="L905" t="s">
        <v>31640</v>
      </c>
      <c r="M905" t="s">
        <v>31641</v>
      </c>
      <c r="N905" t="s">
        <v>31642</v>
      </c>
      <c r="O905">
        <v>5</v>
      </c>
    </row>
    <row r="906" spans="1:15" x14ac:dyDescent="0.3">
      <c r="A906">
        <v>11550</v>
      </c>
      <c r="B906">
        <v>2394</v>
      </c>
      <c r="C906">
        <v>225.942228826969</v>
      </c>
      <c r="D906">
        <v>280.14856738339103</v>
      </c>
      <c r="E906">
        <v>0.31023817790157798</v>
      </c>
      <c r="F906">
        <v>0.41891197364413701</v>
      </c>
      <c r="G906" t="s">
        <v>15</v>
      </c>
      <c r="H906">
        <v>2.2827272166904101E-2</v>
      </c>
      <c r="I906" t="s">
        <v>50419</v>
      </c>
      <c r="J906" t="s">
        <v>35701</v>
      </c>
      <c r="K906" t="s">
        <v>50420</v>
      </c>
      <c r="L906" t="s">
        <v>50421</v>
      </c>
      <c r="M906" t="s">
        <v>50422</v>
      </c>
      <c r="N906" t="s">
        <v>50423</v>
      </c>
      <c r="O906">
        <v>4</v>
      </c>
    </row>
    <row r="907" spans="1:15" x14ac:dyDescent="0.3">
      <c r="A907">
        <v>20612</v>
      </c>
      <c r="B907">
        <v>6427</v>
      </c>
      <c r="C907">
        <v>42.570537511351297</v>
      </c>
      <c r="D907">
        <v>64.885923125096298</v>
      </c>
      <c r="E907">
        <v>0.60805021605002396</v>
      </c>
      <c r="F907">
        <v>0.41891197364413701</v>
      </c>
      <c r="G907" t="s">
        <v>15</v>
      </c>
      <c r="H907">
        <v>2.27818363886657E-2</v>
      </c>
      <c r="I907" t="s">
        <v>66944</v>
      </c>
      <c r="J907" t="s">
        <v>37</v>
      </c>
      <c r="K907" t="s">
        <v>37</v>
      </c>
      <c r="L907" t="s">
        <v>37</v>
      </c>
      <c r="M907" t="s">
        <v>66945</v>
      </c>
      <c r="N907" t="s">
        <v>66946</v>
      </c>
      <c r="O907">
        <v>3</v>
      </c>
    </row>
    <row r="908" spans="1:15" x14ac:dyDescent="0.3">
      <c r="A908">
        <v>276919</v>
      </c>
      <c r="B908">
        <v>3448</v>
      </c>
      <c r="C908">
        <v>275.326551052122</v>
      </c>
      <c r="D908">
        <v>338.907037155588</v>
      </c>
      <c r="E908">
        <v>0.29974585103130702</v>
      </c>
      <c r="F908">
        <v>0.42078643412445998</v>
      </c>
      <c r="G908" t="s">
        <v>15</v>
      </c>
      <c r="H908">
        <v>2.3070527485616499E-2</v>
      </c>
      <c r="I908" t="s">
        <v>8400</v>
      </c>
      <c r="J908" t="s">
        <v>37</v>
      </c>
      <c r="K908" t="s">
        <v>37</v>
      </c>
      <c r="L908" t="s">
        <v>37</v>
      </c>
      <c r="M908" t="s">
        <v>8401</v>
      </c>
      <c r="N908" t="s">
        <v>8402</v>
      </c>
      <c r="O908">
        <v>3</v>
      </c>
    </row>
    <row r="909" spans="1:15" x14ac:dyDescent="0.3">
      <c r="A909">
        <v>12552</v>
      </c>
      <c r="B909">
        <v>5132</v>
      </c>
      <c r="C909">
        <v>8127.5350495291004</v>
      </c>
      <c r="D909">
        <v>7213.7705458764804</v>
      </c>
      <c r="E909">
        <v>-0.17206433755931899</v>
      </c>
      <c r="F909">
        <v>0.42078643412445998</v>
      </c>
      <c r="G909" t="s">
        <v>15</v>
      </c>
      <c r="H909">
        <v>2.2969166623024902E-2</v>
      </c>
      <c r="I909" t="s">
        <v>10791</v>
      </c>
      <c r="J909" t="s">
        <v>10792</v>
      </c>
      <c r="K909" t="s">
        <v>1134</v>
      </c>
      <c r="L909" t="s">
        <v>10793</v>
      </c>
      <c r="M909" t="s">
        <v>10794</v>
      </c>
      <c r="N909" t="s">
        <v>10795</v>
      </c>
      <c r="O909">
        <v>5</v>
      </c>
    </row>
    <row r="910" spans="1:15" x14ac:dyDescent="0.3">
      <c r="A910">
        <v>80888</v>
      </c>
      <c r="B910">
        <v>1825</v>
      </c>
      <c r="C910">
        <v>532.71015593450898</v>
      </c>
      <c r="D910">
        <v>624.44133207740094</v>
      </c>
      <c r="E910">
        <v>0.229215247524968</v>
      </c>
      <c r="F910">
        <v>0.42078643412445998</v>
      </c>
      <c r="G910" t="s">
        <v>15</v>
      </c>
      <c r="H910">
        <v>2.30654704257434E-2</v>
      </c>
      <c r="I910" t="s">
        <v>13408</v>
      </c>
      <c r="J910" t="s">
        <v>13409</v>
      </c>
      <c r="K910" t="s">
        <v>576</v>
      </c>
      <c r="L910" t="s">
        <v>37</v>
      </c>
      <c r="M910" t="s">
        <v>13410</v>
      </c>
      <c r="N910" t="s">
        <v>13411</v>
      </c>
      <c r="O910">
        <v>3</v>
      </c>
    </row>
    <row r="911" spans="1:15" x14ac:dyDescent="0.3">
      <c r="A911">
        <v>12447</v>
      </c>
      <c r="B911">
        <v>2022</v>
      </c>
      <c r="C911">
        <v>225.733343907348</v>
      </c>
      <c r="D911">
        <v>281.58932340349401</v>
      </c>
      <c r="E911">
        <v>0.318973094433736</v>
      </c>
      <c r="F911">
        <v>0.42078643412445998</v>
      </c>
      <c r="G911" t="s">
        <v>15</v>
      </c>
      <c r="H911">
        <v>2.3132105874014399E-2</v>
      </c>
      <c r="I911" t="s">
        <v>19301</v>
      </c>
      <c r="J911" t="s">
        <v>19302</v>
      </c>
      <c r="K911" t="s">
        <v>19303</v>
      </c>
      <c r="L911" t="s">
        <v>19304</v>
      </c>
      <c r="M911" t="s">
        <v>19305</v>
      </c>
      <c r="N911" t="s">
        <v>19306</v>
      </c>
      <c r="O911">
        <v>2</v>
      </c>
    </row>
    <row r="912" spans="1:15" x14ac:dyDescent="0.3">
      <c r="A912">
        <v>217707</v>
      </c>
      <c r="B912">
        <v>1602</v>
      </c>
      <c r="C912">
        <v>191.855651205481</v>
      </c>
      <c r="D912">
        <v>241.537719053953</v>
      </c>
      <c r="E912">
        <v>0.33222724015952299</v>
      </c>
      <c r="F912">
        <v>0.42078643412445998</v>
      </c>
      <c r="G912" t="s">
        <v>15</v>
      </c>
      <c r="H912">
        <v>2.30366752425934E-2</v>
      </c>
      <c r="I912" t="s">
        <v>24366</v>
      </c>
      <c r="J912" t="s">
        <v>24367</v>
      </c>
      <c r="K912" t="s">
        <v>24368</v>
      </c>
      <c r="L912" t="s">
        <v>14634</v>
      </c>
      <c r="M912" t="s">
        <v>24369</v>
      </c>
      <c r="N912" t="s">
        <v>24370</v>
      </c>
      <c r="O912">
        <v>3</v>
      </c>
    </row>
    <row r="913" spans="1:15" x14ac:dyDescent="0.3">
      <c r="A913">
        <v>110094</v>
      </c>
      <c r="B913">
        <v>4520</v>
      </c>
      <c r="C913">
        <v>716.636884831987</v>
      </c>
      <c r="D913">
        <v>838.85963286492301</v>
      </c>
      <c r="E913">
        <v>0.22718712337430799</v>
      </c>
      <c r="F913">
        <v>0.42078643412445998</v>
      </c>
      <c r="G913" t="s">
        <v>15</v>
      </c>
      <c r="H913">
        <v>2.2988985798329101E-2</v>
      </c>
      <c r="I913" t="s">
        <v>36134</v>
      </c>
      <c r="J913" t="s">
        <v>37</v>
      </c>
      <c r="K913" t="s">
        <v>36135</v>
      </c>
      <c r="L913" t="s">
        <v>36136</v>
      </c>
      <c r="M913" t="s">
        <v>36137</v>
      </c>
      <c r="N913" t="s">
        <v>36138</v>
      </c>
      <c r="O913" t="s">
        <v>34</v>
      </c>
    </row>
    <row r="914" spans="1:15" x14ac:dyDescent="0.3">
      <c r="A914">
        <v>235472</v>
      </c>
      <c r="B914">
        <v>8764</v>
      </c>
      <c r="C914">
        <v>18.389533382622201</v>
      </c>
      <c r="D914">
        <v>31.8672439426898</v>
      </c>
      <c r="E914">
        <v>0.79318937901915898</v>
      </c>
      <c r="F914">
        <v>0.42078643412445998</v>
      </c>
      <c r="G914" t="s">
        <v>15</v>
      </c>
      <c r="H914">
        <v>2.31148390843239E-2</v>
      </c>
      <c r="I914" t="s">
        <v>47210</v>
      </c>
      <c r="J914" t="s">
        <v>26480</v>
      </c>
      <c r="K914" t="s">
        <v>37</v>
      </c>
      <c r="L914" t="s">
        <v>2551</v>
      </c>
      <c r="M914" t="s">
        <v>1249</v>
      </c>
      <c r="N914" t="s">
        <v>47211</v>
      </c>
      <c r="O914">
        <v>4</v>
      </c>
    </row>
    <row r="915" spans="1:15" x14ac:dyDescent="0.3">
      <c r="A915">
        <v>244654</v>
      </c>
      <c r="B915">
        <v>4730</v>
      </c>
      <c r="C915">
        <v>1447.40265040696</v>
      </c>
      <c r="D915">
        <v>1643.37744816188</v>
      </c>
      <c r="E915">
        <v>0.18319755560186901</v>
      </c>
      <c r="F915">
        <v>0.42078643412445998</v>
      </c>
      <c r="G915" t="s">
        <v>15</v>
      </c>
      <c r="H915">
        <v>2.3123654097822601E-2</v>
      </c>
      <c r="I915" t="s">
        <v>56039</v>
      </c>
      <c r="J915" t="s">
        <v>56040</v>
      </c>
      <c r="K915" t="s">
        <v>56041</v>
      </c>
      <c r="L915" t="s">
        <v>56042</v>
      </c>
      <c r="M915" t="s">
        <v>56043</v>
      </c>
      <c r="N915" t="s">
        <v>56044</v>
      </c>
      <c r="O915" t="s">
        <v>307</v>
      </c>
    </row>
    <row r="916" spans="1:15" x14ac:dyDescent="0.3">
      <c r="A916">
        <v>55936</v>
      </c>
      <c r="B916">
        <v>5544</v>
      </c>
      <c r="C916">
        <v>800.58630611797696</v>
      </c>
      <c r="D916">
        <v>911.341628481665</v>
      </c>
      <c r="E916">
        <v>0.18693502986288901</v>
      </c>
      <c r="F916">
        <v>0.42143140169681997</v>
      </c>
      <c r="G916" t="s">
        <v>15</v>
      </c>
      <c r="H916">
        <v>2.3192937208025802E-2</v>
      </c>
      <c r="I916" t="s">
        <v>22467</v>
      </c>
      <c r="J916" t="s">
        <v>281</v>
      </c>
      <c r="K916" t="s">
        <v>22468</v>
      </c>
      <c r="L916" t="s">
        <v>22469</v>
      </c>
      <c r="M916" t="s">
        <v>17787</v>
      </c>
      <c r="N916" t="s">
        <v>22470</v>
      </c>
      <c r="O916" t="s">
        <v>484</v>
      </c>
    </row>
    <row r="917" spans="1:15" x14ac:dyDescent="0.3">
      <c r="A917">
        <v>16997</v>
      </c>
      <c r="B917">
        <v>6620</v>
      </c>
      <c r="C917">
        <v>2037.22813345952</v>
      </c>
      <c r="D917">
        <v>2420.3686347228199</v>
      </c>
      <c r="E917">
        <v>0.248619248551571</v>
      </c>
      <c r="F917">
        <v>0.42154981241311101</v>
      </c>
      <c r="G917" t="s">
        <v>15</v>
      </c>
      <c r="H917">
        <v>2.32248361246385E-2</v>
      </c>
      <c r="I917" t="s">
        <v>56309</v>
      </c>
      <c r="J917" t="s">
        <v>18756</v>
      </c>
      <c r="K917" t="s">
        <v>30089</v>
      </c>
      <c r="L917" t="s">
        <v>30090</v>
      </c>
      <c r="M917" t="s">
        <v>30091</v>
      </c>
      <c r="N917" t="s">
        <v>56310</v>
      </c>
      <c r="O917">
        <v>3</v>
      </c>
    </row>
    <row r="918" spans="1:15" x14ac:dyDescent="0.3">
      <c r="A918">
        <v>327900</v>
      </c>
      <c r="B918">
        <v>3056</v>
      </c>
      <c r="C918">
        <v>1049.06443764389</v>
      </c>
      <c r="D918">
        <v>911.47415872880299</v>
      </c>
      <c r="E918">
        <v>-0.202829636609934</v>
      </c>
      <c r="F918">
        <v>0.42260230733377602</v>
      </c>
      <c r="G918" t="s">
        <v>15</v>
      </c>
      <c r="H918">
        <v>2.3308267914122001E-2</v>
      </c>
      <c r="I918" t="s">
        <v>57359</v>
      </c>
      <c r="J918" t="s">
        <v>432</v>
      </c>
      <c r="K918" t="s">
        <v>5272</v>
      </c>
      <c r="L918" t="s">
        <v>37</v>
      </c>
      <c r="M918" t="s">
        <v>37</v>
      </c>
      <c r="N918" t="s">
        <v>57360</v>
      </c>
      <c r="O918">
        <v>3</v>
      </c>
    </row>
    <row r="919" spans="1:15" x14ac:dyDescent="0.3">
      <c r="A919">
        <v>70790</v>
      </c>
      <c r="B919">
        <v>9782</v>
      </c>
      <c r="C919">
        <v>2553.8703647151401</v>
      </c>
      <c r="D919">
        <v>2816.40996643277</v>
      </c>
      <c r="E919">
        <v>0.141172057737497</v>
      </c>
      <c r="F919">
        <v>0.423068346839306</v>
      </c>
      <c r="G919" t="s">
        <v>15</v>
      </c>
      <c r="H919">
        <v>2.33594456919342E-2</v>
      </c>
      <c r="I919" t="s">
        <v>25565</v>
      </c>
      <c r="J919" t="s">
        <v>25566</v>
      </c>
      <c r="K919" t="s">
        <v>25567</v>
      </c>
      <c r="L919" t="s">
        <v>25568</v>
      </c>
      <c r="M919" t="s">
        <v>25569</v>
      </c>
      <c r="N919" t="s">
        <v>25570</v>
      </c>
      <c r="O919" t="s">
        <v>1376</v>
      </c>
    </row>
    <row r="920" spans="1:15" x14ac:dyDescent="0.3">
      <c r="A920">
        <v>223693</v>
      </c>
      <c r="B920">
        <v>3278</v>
      </c>
      <c r="C920">
        <v>1766.4211198201999</v>
      </c>
      <c r="D920">
        <v>1577.50435796076</v>
      </c>
      <c r="E920">
        <v>-0.16318533583899</v>
      </c>
      <c r="F920">
        <v>0.42576900552903102</v>
      </c>
      <c r="G920" t="s">
        <v>15</v>
      </c>
      <c r="H920">
        <v>2.35341971986784E-2</v>
      </c>
      <c r="I920" t="s">
        <v>33571</v>
      </c>
      <c r="J920" t="s">
        <v>215</v>
      </c>
      <c r="K920" t="s">
        <v>3734</v>
      </c>
      <c r="L920" t="s">
        <v>330</v>
      </c>
      <c r="M920" t="s">
        <v>33572</v>
      </c>
      <c r="N920" t="s">
        <v>33573</v>
      </c>
      <c r="O920">
        <v>1</v>
      </c>
    </row>
    <row r="921" spans="1:15" x14ac:dyDescent="0.3">
      <c r="A921">
        <v>12651</v>
      </c>
      <c r="B921">
        <v>1832</v>
      </c>
      <c r="C921">
        <v>361.41516114166501</v>
      </c>
      <c r="D921">
        <v>287.72564284944701</v>
      </c>
      <c r="E921">
        <v>-0.328963224132999</v>
      </c>
      <c r="F921">
        <v>0.42707365960824401</v>
      </c>
      <c r="G921" t="s">
        <v>15</v>
      </c>
      <c r="H921">
        <v>2.3632026323457199E-2</v>
      </c>
      <c r="I921" t="s">
        <v>13719</v>
      </c>
      <c r="J921" t="s">
        <v>37</v>
      </c>
      <c r="K921" t="s">
        <v>13720</v>
      </c>
      <c r="L921" t="s">
        <v>13721</v>
      </c>
      <c r="M921" t="s">
        <v>13722</v>
      </c>
      <c r="N921" t="s">
        <v>13723</v>
      </c>
      <c r="O921" t="s">
        <v>4998</v>
      </c>
    </row>
    <row r="922" spans="1:15" x14ac:dyDescent="0.3">
      <c r="A922">
        <v>76108</v>
      </c>
      <c r="B922">
        <v>4174</v>
      </c>
      <c r="C922">
        <v>1106.67845966504</v>
      </c>
      <c r="D922">
        <v>931.72047064640196</v>
      </c>
      <c r="E922">
        <v>-0.24826701865867201</v>
      </c>
      <c r="F922">
        <v>0.42883049704159998</v>
      </c>
      <c r="G922" t="s">
        <v>15</v>
      </c>
      <c r="H922">
        <v>2.38021479494725E-2</v>
      </c>
      <c r="I922" t="s">
        <v>9267</v>
      </c>
      <c r="J922" t="s">
        <v>9268</v>
      </c>
      <c r="K922" t="s">
        <v>9269</v>
      </c>
      <c r="L922" t="s">
        <v>9270</v>
      </c>
      <c r="M922" t="s">
        <v>9271</v>
      </c>
      <c r="N922" t="s">
        <v>9272</v>
      </c>
      <c r="O922">
        <v>3</v>
      </c>
    </row>
    <row r="923" spans="1:15" x14ac:dyDescent="0.3">
      <c r="A923">
        <v>83453</v>
      </c>
      <c r="B923">
        <v>4180</v>
      </c>
      <c r="C923">
        <v>56.3702547321409</v>
      </c>
      <c r="D923">
        <v>81.904812088676906</v>
      </c>
      <c r="E923">
        <v>0.53901412897384604</v>
      </c>
      <c r="F923">
        <v>0.42883049704159998</v>
      </c>
      <c r="G923" t="s">
        <v>15</v>
      </c>
      <c r="H923">
        <v>2.38067026898094E-2</v>
      </c>
      <c r="I923" t="s">
        <v>23480</v>
      </c>
      <c r="J923" t="s">
        <v>164</v>
      </c>
      <c r="K923" t="s">
        <v>37</v>
      </c>
      <c r="L923" t="s">
        <v>23481</v>
      </c>
      <c r="M923" t="s">
        <v>23482</v>
      </c>
      <c r="N923" t="s">
        <v>23483</v>
      </c>
      <c r="O923" t="s">
        <v>34</v>
      </c>
    </row>
    <row r="924" spans="1:15" x14ac:dyDescent="0.3">
      <c r="A924">
        <v>68939</v>
      </c>
      <c r="B924">
        <v>1860</v>
      </c>
      <c r="C924">
        <v>429.89954738432601</v>
      </c>
      <c r="D924">
        <v>359.10042054361799</v>
      </c>
      <c r="E924">
        <v>-0.259612248845975</v>
      </c>
      <c r="F924">
        <v>0.42883049704159998</v>
      </c>
      <c r="G924" t="s">
        <v>15</v>
      </c>
      <c r="H924">
        <v>2.3800718348633201E-2</v>
      </c>
      <c r="I924" t="s">
        <v>55927</v>
      </c>
      <c r="J924" t="s">
        <v>8729</v>
      </c>
      <c r="K924" t="s">
        <v>55928</v>
      </c>
      <c r="L924" t="s">
        <v>55929</v>
      </c>
      <c r="M924" t="s">
        <v>55930</v>
      </c>
      <c r="N924" t="s">
        <v>55931</v>
      </c>
      <c r="O924">
        <v>1</v>
      </c>
    </row>
    <row r="925" spans="1:15" x14ac:dyDescent="0.3">
      <c r="A925">
        <v>217216</v>
      </c>
      <c r="B925">
        <v>2543</v>
      </c>
      <c r="C925">
        <v>51.860528289098298</v>
      </c>
      <c r="D925">
        <v>80.276030205936493</v>
      </c>
      <c r="E925">
        <v>0.63033237199206704</v>
      </c>
      <c r="F925">
        <v>0.42929823107915899</v>
      </c>
      <c r="G925" t="s">
        <v>15</v>
      </c>
      <c r="H925">
        <v>2.3858518020596301E-2</v>
      </c>
      <c r="I925" t="s">
        <v>62773</v>
      </c>
      <c r="J925" t="s">
        <v>37</v>
      </c>
      <c r="K925" t="s">
        <v>37</v>
      </c>
      <c r="L925" t="s">
        <v>37</v>
      </c>
      <c r="M925" t="s">
        <v>37</v>
      </c>
      <c r="N925" t="s">
        <v>62774</v>
      </c>
      <c r="O925">
        <v>3</v>
      </c>
    </row>
    <row r="926" spans="1:15" x14ac:dyDescent="0.3">
      <c r="A926">
        <v>70495</v>
      </c>
      <c r="B926">
        <v>2376</v>
      </c>
      <c r="C926">
        <v>950.63112607678704</v>
      </c>
      <c r="D926">
        <v>829.531958016065</v>
      </c>
      <c r="E926">
        <v>-0.196588077316906</v>
      </c>
      <c r="F926">
        <v>0.42958573005789102</v>
      </c>
      <c r="G926" t="s">
        <v>15</v>
      </c>
      <c r="H926">
        <v>2.3900362149174601E-2</v>
      </c>
      <c r="I926" t="s">
        <v>2980</v>
      </c>
      <c r="J926" t="s">
        <v>2981</v>
      </c>
      <c r="K926" t="s">
        <v>2982</v>
      </c>
      <c r="L926" t="s">
        <v>2983</v>
      </c>
      <c r="M926" t="s">
        <v>2984</v>
      </c>
      <c r="N926" t="s">
        <v>2985</v>
      </c>
      <c r="O926">
        <v>4</v>
      </c>
    </row>
    <row r="927" spans="1:15" x14ac:dyDescent="0.3">
      <c r="A927">
        <v>13177</v>
      </c>
      <c r="B927">
        <v>1091</v>
      </c>
      <c r="C927">
        <v>504.83721854736598</v>
      </c>
      <c r="D927">
        <v>599.31458320611398</v>
      </c>
      <c r="E927">
        <v>0.24749520435144401</v>
      </c>
      <c r="F927">
        <v>0.43068782490169699</v>
      </c>
      <c r="G927" t="s">
        <v>15</v>
      </c>
      <c r="H927">
        <v>2.3987610671608199E-2</v>
      </c>
      <c r="I927" t="s">
        <v>24695</v>
      </c>
      <c r="J927" t="s">
        <v>23097</v>
      </c>
      <c r="K927" t="s">
        <v>24696</v>
      </c>
      <c r="L927" t="s">
        <v>24697</v>
      </c>
      <c r="M927" t="s">
        <v>24698</v>
      </c>
      <c r="N927" t="s">
        <v>24699</v>
      </c>
      <c r="O927">
        <v>4</v>
      </c>
    </row>
    <row r="928" spans="1:15" x14ac:dyDescent="0.3">
      <c r="A928">
        <v>20348</v>
      </c>
      <c r="B928">
        <v>4956</v>
      </c>
      <c r="C928">
        <v>1244.2679006082701</v>
      </c>
      <c r="D928">
        <v>999.68762191229496</v>
      </c>
      <c r="E928">
        <v>-0.31574787915809399</v>
      </c>
      <c r="F928">
        <v>0.43153616851316501</v>
      </c>
      <c r="G928" t="s">
        <v>15</v>
      </c>
      <c r="H928">
        <v>2.40608436923886E-2</v>
      </c>
      <c r="I928" t="s">
        <v>16082</v>
      </c>
      <c r="J928" t="s">
        <v>3576</v>
      </c>
      <c r="K928" t="s">
        <v>16083</v>
      </c>
      <c r="L928" t="s">
        <v>16084</v>
      </c>
      <c r="M928" t="s">
        <v>5602</v>
      </c>
      <c r="N928" t="s">
        <v>16085</v>
      </c>
      <c r="O928">
        <v>5</v>
      </c>
    </row>
    <row r="929" spans="1:15" x14ac:dyDescent="0.3">
      <c r="A929">
        <v>15976</v>
      </c>
      <c r="B929">
        <v>1483</v>
      </c>
      <c r="C929">
        <v>843.75868929756098</v>
      </c>
      <c r="D929">
        <v>729.41580569926498</v>
      </c>
      <c r="E929">
        <v>-0.21008899271533199</v>
      </c>
      <c r="F929">
        <v>0.43273780221271901</v>
      </c>
      <c r="G929" t="s">
        <v>15</v>
      </c>
      <c r="H929">
        <v>2.4153898281020599E-2</v>
      </c>
      <c r="I929" t="s">
        <v>33960</v>
      </c>
      <c r="J929" t="s">
        <v>33961</v>
      </c>
      <c r="K929" t="s">
        <v>33962</v>
      </c>
      <c r="L929" t="s">
        <v>33963</v>
      </c>
      <c r="M929" t="s">
        <v>33964</v>
      </c>
      <c r="N929" t="s">
        <v>33965</v>
      </c>
      <c r="O929" t="s">
        <v>307</v>
      </c>
    </row>
    <row r="930" spans="1:15" x14ac:dyDescent="0.3">
      <c r="A930">
        <v>23874</v>
      </c>
      <c r="B930">
        <v>2207</v>
      </c>
      <c r="C930">
        <v>519.33970062532296</v>
      </c>
      <c r="D930">
        <v>604.57899442863004</v>
      </c>
      <c r="E930">
        <v>0.21925233901624999</v>
      </c>
      <c r="F930">
        <v>0.432751780367442</v>
      </c>
      <c r="G930" t="s">
        <v>15</v>
      </c>
      <c r="H930">
        <v>2.4185721416813102E-2</v>
      </c>
      <c r="I930" t="s">
        <v>7718</v>
      </c>
      <c r="J930" t="s">
        <v>7719</v>
      </c>
      <c r="K930" t="s">
        <v>7720</v>
      </c>
      <c r="L930" t="s">
        <v>7721</v>
      </c>
      <c r="M930" t="s">
        <v>7722</v>
      </c>
      <c r="N930" t="s">
        <v>7723</v>
      </c>
      <c r="O930" t="s">
        <v>41</v>
      </c>
    </row>
    <row r="931" spans="1:15" x14ac:dyDescent="0.3">
      <c r="A931">
        <v>110033</v>
      </c>
      <c r="B931">
        <v>2086</v>
      </c>
      <c r="C931">
        <v>230.02293993815499</v>
      </c>
      <c r="D931">
        <v>291.33399762586299</v>
      </c>
      <c r="E931">
        <v>0.340896321850575</v>
      </c>
      <c r="F931">
        <v>0.432751780367442</v>
      </c>
      <c r="G931" t="s">
        <v>15</v>
      </c>
      <c r="H931">
        <v>2.42067921460353E-2</v>
      </c>
      <c r="I931" t="s">
        <v>20775</v>
      </c>
      <c r="J931" t="s">
        <v>20776</v>
      </c>
      <c r="K931" t="s">
        <v>20777</v>
      </c>
      <c r="L931" t="s">
        <v>20778</v>
      </c>
      <c r="M931" t="s">
        <v>20779</v>
      </c>
      <c r="N931" t="s">
        <v>20780</v>
      </c>
      <c r="O931">
        <v>1</v>
      </c>
    </row>
    <row r="932" spans="1:15" x14ac:dyDescent="0.3">
      <c r="A932">
        <v>11883</v>
      </c>
      <c r="B932">
        <v>3491</v>
      </c>
      <c r="C932">
        <v>1887.6120627267201</v>
      </c>
      <c r="D932">
        <v>1701.23344191254</v>
      </c>
      <c r="E932">
        <v>-0.149981176053335</v>
      </c>
      <c r="F932">
        <v>0.433195655917958</v>
      </c>
      <c r="G932" t="s">
        <v>15</v>
      </c>
      <c r="H932">
        <v>2.42577047208394E-2</v>
      </c>
      <c r="I932" t="s">
        <v>14154</v>
      </c>
      <c r="J932" t="s">
        <v>14155</v>
      </c>
      <c r="K932" t="s">
        <v>14156</v>
      </c>
      <c r="L932" t="s">
        <v>14157</v>
      </c>
      <c r="M932" t="s">
        <v>14158</v>
      </c>
      <c r="N932" t="s">
        <v>14159</v>
      </c>
      <c r="O932">
        <v>4</v>
      </c>
    </row>
    <row r="933" spans="1:15" x14ac:dyDescent="0.3">
      <c r="A933">
        <v>108907</v>
      </c>
      <c r="B933">
        <v>2956</v>
      </c>
      <c r="C933">
        <v>375.101749158757</v>
      </c>
      <c r="D933">
        <v>460.94587284651499</v>
      </c>
      <c r="E933">
        <v>0.29731535977616103</v>
      </c>
      <c r="F933">
        <v>0.43349469294857901</v>
      </c>
      <c r="G933" t="s">
        <v>15</v>
      </c>
      <c r="H933">
        <v>2.4300551489350099E-2</v>
      </c>
      <c r="I933" t="s">
        <v>35727</v>
      </c>
      <c r="J933" t="s">
        <v>35728</v>
      </c>
      <c r="K933" t="s">
        <v>35729</v>
      </c>
      <c r="L933" t="s">
        <v>35730</v>
      </c>
      <c r="M933" t="s">
        <v>35731</v>
      </c>
      <c r="N933" t="s">
        <v>35732</v>
      </c>
      <c r="O933" t="s">
        <v>34</v>
      </c>
    </row>
    <row r="934" spans="1:15" x14ac:dyDescent="0.3">
      <c r="A934">
        <v>72709</v>
      </c>
      <c r="B934">
        <v>2401</v>
      </c>
      <c r="C934">
        <v>2452.8717426364001</v>
      </c>
      <c r="D934">
        <v>2169.89730111368</v>
      </c>
      <c r="E934">
        <v>-0.17684503619118699</v>
      </c>
      <c r="F934">
        <v>0.43511943159599897</v>
      </c>
      <c r="G934" t="s">
        <v>15</v>
      </c>
      <c r="H934">
        <v>2.4417829374245598E-2</v>
      </c>
      <c r="I934" t="s">
        <v>61418</v>
      </c>
      <c r="J934" t="s">
        <v>61419</v>
      </c>
      <c r="K934" t="s">
        <v>576</v>
      </c>
      <c r="L934" t="s">
        <v>61420</v>
      </c>
      <c r="M934" t="s">
        <v>61421</v>
      </c>
      <c r="N934" t="s">
        <v>61422</v>
      </c>
      <c r="O934" t="s">
        <v>484</v>
      </c>
    </row>
    <row r="935" spans="1:15" x14ac:dyDescent="0.3">
      <c r="A935">
        <v>26432</v>
      </c>
      <c r="B935">
        <v>3719</v>
      </c>
      <c r="C935">
        <v>263.51834742668598</v>
      </c>
      <c r="D935">
        <v>331.37410660149197</v>
      </c>
      <c r="E935">
        <v>0.33055746273909797</v>
      </c>
      <c r="F935">
        <v>0.43587254167831202</v>
      </c>
      <c r="G935" t="s">
        <v>15</v>
      </c>
      <c r="H935">
        <v>2.45537593325903E-2</v>
      </c>
      <c r="I935" t="s">
        <v>1984</v>
      </c>
      <c r="J935" t="s">
        <v>1985</v>
      </c>
      <c r="K935" t="s">
        <v>1986</v>
      </c>
      <c r="L935" t="s">
        <v>1987</v>
      </c>
      <c r="M935" t="s">
        <v>1988</v>
      </c>
      <c r="N935" t="s">
        <v>1989</v>
      </c>
      <c r="O935" t="s">
        <v>34</v>
      </c>
    </row>
    <row r="936" spans="1:15" x14ac:dyDescent="0.3">
      <c r="A936">
        <v>11669</v>
      </c>
      <c r="B936">
        <v>2720</v>
      </c>
      <c r="C936">
        <v>4058.0336291171102</v>
      </c>
      <c r="D936">
        <v>4623.89709241733</v>
      </c>
      <c r="E936">
        <v>0.188328469332497</v>
      </c>
      <c r="F936">
        <v>0.43587254167831202</v>
      </c>
      <c r="G936" t="s">
        <v>15</v>
      </c>
      <c r="H936">
        <v>2.4568914751108398E-2</v>
      </c>
      <c r="I936" t="s">
        <v>25916</v>
      </c>
      <c r="J936" t="s">
        <v>37</v>
      </c>
      <c r="K936" t="s">
        <v>1200</v>
      </c>
      <c r="L936" t="s">
        <v>37</v>
      </c>
      <c r="M936" t="s">
        <v>8849</v>
      </c>
      <c r="N936" t="s">
        <v>25917</v>
      </c>
      <c r="O936" t="s">
        <v>41</v>
      </c>
    </row>
    <row r="937" spans="1:15" x14ac:dyDescent="0.3">
      <c r="A937">
        <v>72462</v>
      </c>
      <c r="B937">
        <v>4622</v>
      </c>
      <c r="C937">
        <v>341.10698923692502</v>
      </c>
      <c r="D937">
        <v>419.84666940410102</v>
      </c>
      <c r="E937">
        <v>0.29963822705760101</v>
      </c>
      <c r="F937">
        <v>0.43587254167831202</v>
      </c>
      <c r="G937" t="s">
        <v>15</v>
      </c>
      <c r="H937">
        <v>2.46175604584692E-2</v>
      </c>
      <c r="I937" t="s">
        <v>35835</v>
      </c>
      <c r="J937" t="s">
        <v>35836</v>
      </c>
      <c r="K937" t="s">
        <v>35837</v>
      </c>
      <c r="L937" t="s">
        <v>35838</v>
      </c>
      <c r="M937" t="s">
        <v>35839</v>
      </c>
      <c r="N937" t="s">
        <v>35840</v>
      </c>
      <c r="O937" t="s">
        <v>307</v>
      </c>
    </row>
    <row r="938" spans="1:15" x14ac:dyDescent="0.3">
      <c r="A938">
        <v>19679</v>
      </c>
      <c r="B938">
        <v>6952</v>
      </c>
      <c r="C938">
        <v>487.30587217888302</v>
      </c>
      <c r="D938">
        <v>599.13024344406301</v>
      </c>
      <c r="E938">
        <v>0.29804205348621199</v>
      </c>
      <c r="F938">
        <v>0.43587254167831202</v>
      </c>
      <c r="G938" t="s">
        <v>15</v>
      </c>
      <c r="H938">
        <v>2.4593099607594999E-2</v>
      </c>
      <c r="I938" t="s">
        <v>43227</v>
      </c>
      <c r="J938" t="s">
        <v>43228</v>
      </c>
      <c r="K938" t="s">
        <v>43229</v>
      </c>
      <c r="L938" t="s">
        <v>330</v>
      </c>
      <c r="M938" t="s">
        <v>43230</v>
      </c>
      <c r="N938" t="s">
        <v>43231</v>
      </c>
      <c r="O938" t="s">
        <v>34</v>
      </c>
    </row>
    <row r="939" spans="1:15" x14ac:dyDescent="0.3">
      <c r="A939">
        <v>110446</v>
      </c>
      <c r="B939">
        <v>3373</v>
      </c>
      <c r="C939">
        <v>1774.3433587833299</v>
      </c>
      <c r="D939">
        <v>2127.9809045760899</v>
      </c>
      <c r="E939">
        <v>0.26219998775624198</v>
      </c>
      <c r="F939">
        <v>0.43587254167831202</v>
      </c>
      <c r="G939" t="s">
        <v>15</v>
      </c>
      <c r="H939">
        <v>2.4545107728984501E-2</v>
      </c>
      <c r="I939" t="s">
        <v>45005</v>
      </c>
      <c r="J939" t="s">
        <v>23097</v>
      </c>
      <c r="K939" t="s">
        <v>45006</v>
      </c>
      <c r="L939" t="s">
        <v>45007</v>
      </c>
      <c r="M939" t="s">
        <v>196</v>
      </c>
      <c r="N939" t="s">
        <v>45008</v>
      </c>
      <c r="O939">
        <v>3</v>
      </c>
    </row>
    <row r="940" spans="1:15" x14ac:dyDescent="0.3">
      <c r="A940">
        <v>18655</v>
      </c>
      <c r="B940">
        <v>1840</v>
      </c>
      <c r="C940">
        <v>7895.6857766728199</v>
      </c>
      <c r="D940">
        <v>8554.7652383682798</v>
      </c>
      <c r="E940">
        <v>0.115663688287082</v>
      </c>
      <c r="F940">
        <v>0.43587254167831202</v>
      </c>
      <c r="G940" t="s">
        <v>15</v>
      </c>
      <c r="H940">
        <v>2.4568306816450301E-2</v>
      </c>
      <c r="I940" t="s">
        <v>66075</v>
      </c>
      <c r="J940" t="s">
        <v>66076</v>
      </c>
      <c r="K940" t="s">
        <v>66077</v>
      </c>
      <c r="L940" t="s">
        <v>66078</v>
      </c>
      <c r="M940" t="s">
        <v>66079</v>
      </c>
      <c r="N940" t="s">
        <v>66080</v>
      </c>
      <c r="O940">
        <v>3</v>
      </c>
    </row>
    <row r="941" spans="1:15" x14ac:dyDescent="0.3">
      <c r="A941">
        <v>26926</v>
      </c>
      <c r="B941">
        <v>2249</v>
      </c>
      <c r="C941">
        <v>607.44345487806595</v>
      </c>
      <c r="D941">
        <v>723.83691162623995</v>
      </c>
      <c r="E941">
        <v>0.25291456021192199</v>
      </c>
      <c r="F941">
        <v>0.43603076678643399</v>
      </c>
      <c r="G941" t="s">
        <v>15</v>
      </c>
      <c r="H941">
        <v>2.46527510845654E-2</v>
      </c>
      <c r="I941" t="s">
        <v>22456</v>
      </c>
      <c r="J941" t="s">
        <v>22457</v>
      </c>
      <c r="K941" t="s">
        <v>22458</v>
      </c>
      <c r="L941" t="s">
        <v>22459</v>
      </c>
      <c r="M941" t="s">
        <v>16361</v>
      </c>
      <c r="N941" t="s">
        <v>22460</v>
      </c>
      <c r="O941" t="s">
        <v>34</v>
      </c>
    </row>
    <row r="942" spans="1:15" x14ac:dyDescent="0.3">
      <c r="A942">
        <v>15525</v>
      </c>
      <c r="B942">
        <v>4657</v>
      </c>
      <c r="C942">
        <v>2449.4019862847399</v>
      </c>
      <c r="D942">
        <v>2725.3227330815198</v>
      </c>
      <c r="E942">
        <v>0.15399752133851299</v>
      </c>
      <c r="F942">
        <v>0.43642090957186103</v>
      </c>
      <c r="G942" t="s">
        <v>15</v>
      </c>
      <c r="H942">
        <v>2.47724576344165E-2</v>
      </c>
      <c r="I942" t="s">
        <v>13708</v>
      </c>
      <c r="J942" t="s">
        <v>3530</v>
      </c>
      <c r="K942" t="s">
        <v>75</v>
      </c>
      <c r="L942" t="s">
        <v>13709</v>
      </c>
      <c r="M942" t="s">
        <v>13710</v>
      </c>
      <c r="N942" t="s">
        <v>13711</v>
      </c>
      <c r="O942">
        <v>3</v>
      </c>
    </row>
    <row r="943" spans="1:15" x14ac:dyDescent="0.3">
      <c r="A943">
        <v>74013</v>
      </c>
      <c r="B943">
        <v>3689</v>
      </c>
      <c r="C943">
        <v>405.953883561255</v>
      </c>
      <c r="D943">
        <v>338.10370096076298</v>
      </c>
      <c r="E943">
        <v>-0.263850037897427</v>
      </c>
      <c r="F943">
        <v>0.43642090957186103</v>
      </c>
      <c r="G943" t="s">
        <v>15</v>
      </c>
      <c r="H943">
        <v>2.4713118309493701E-2</v>
      </c>
      <c r="I943" t="s">
        <v>20765</v>
      </c>
      <c r="J943" t="s">
        <v>20766</v>
      </c>
      <c r="K943" t="s">
        <v>37</v>
      </c>
      <c r="L943" t="s">
        <v>20767</v>
      </c>
      <c r="M943" t="s">
        <v>10588</v>
      </c>
      <c r="N943" t="s">
        <v>20768</v>
      </c>
      <c r="O943">
        <v>1</v>
      </c>
    </row>
    <row r="944" spans="1:15" x14ac:dyDescent="0.3">
      <c r="A944">
        <v>67043</v>
      </c>
      <c r="B944">
        <v>2316</v>
      </c>
      <c r="C944">
        <v>788.69726874893297</v>
      </c>
      <c r="D944">
        <v>908.89722147327097</v>
      </c>
      <c r="E944">
        <v>0.20464551635994399</v>
      </c>
      <c r="F944">
        <v>0.43642090957186103</v>
      </c>
      <c r="G944" t="s">
        <v>15</v>
      </c>
      <c r="H944">
        <v>2.4779920383325198E-2</v>
      </c>
      <c r="I944" t="s">
        <v>23519</v>
      </c>
      <c r="J944" t="s">
        <v>23520</v>
      </c>
      <c r="K944" t="s">
        <v>37</v>
      </c>
      <c r="L944" t="s">
        <v>37</v>
      </c>
      <c r="M944" t="s">
        <v>37</v>
      </c>
      <c r="N944" t="s">
        <v>23521</v>
      </c>
      <c r="O944">
        <v>2</v>
      </c>
    </row>
    <row r="945" spans="1:15" x14ac:dyDescent="0.3">
      <c r="A945">
        <v>21838</v>
      </c>
      <c r="B945">
        <v>1753</v>
      </c>
      <c r="C945">
        <v>1959.7171833150201</v>
      </c>
      <c r="D945">
        <v>1709.45349267662</v>
      </c>
      <c r="E945">
        <v>-0.19711029335261801</v>
      </c>
      <c r="F945">
        <v>0.43642090957186103</v>
      </c>
      <c r="G945" t="s">
        <v>15</v>
      </c>
      <c r="H945">
        <v>2.4755152944969799E-2</v>
      </c>
      <c r="I945" t="s">
        <v>65699</v>
      </c>
      <c r="J945" t="s">
        <v>65700</v>
      </c>
      <c r="K945" t="s">
        <v>65701</v>
      </c>
      <c r="L945" t="s">
        <v>65702</v>
      </c>
      <c r="M945" t="s">
        <v>65703</v>
      </c>
      <c r="N945" t="s">
        <v>65704</v>
      </c>
      <c r="O945">
        <v>3</v>
      </c>
    </row>
    <row r="946" spans="1:15" x14ac:dyDescent="0.3">
      <c r="A946">
        <v>56075</v>
      </c>
      <c r="B946">
        <v>1638</v>
      </c>
      <c r="C946">
        <v>57.375618692263998</v>
      </c>
      <c r="D946">
        <v>82.6813056423738</v>
      </c>
      <c r="E946">
        <v>0.52712336545562299</v>
      </c>
      <c r="F946">
        <v>0.43722149292675899</v>
      </c>
      <c r="G946" t="s">
        <v>15</v>
      </c>
      <c r="H946">
        <v>2.4904355269069998E-2</v>
      </c>
      <c r="I946" t="s">
        <v>4222</v>
      </c>
      <c r="J946" t="s">
        <v>4223</v>
      </c>
      <c r="K946" t="s">
        <v>4224</v>
      </c>
      <c r="L946" t="s">
        <v>4225</v>
      </c>
      <c r="M946" t="s">
        <v>4226</v>
      </c>
      <c r="N946" t="s">
        <v>4227</v>
      </c>
      <c r="O946">
        <v>3</v>
      </c>
    </row>
    <row r="947" spans="1:15" x14ac:dyDescent="0.3">
      <c r="A947">
        <v>58194</v>
      </c>
      <c r="B947">
        <v>4744</v>
      </c>
      <c r="C947">
        <v>1896.74590924884</v>
      </c>
      <c r="D947">
        <v>2172.5888899596998</v>
      </c>
      <c r="E947">
        <v>0.19588877887356401</v>
      </c>
      <c r="F947">
        <v>0.43722149292675899</v>
      </c>
      <c r="G947" t="s">
        <v>15</v>
      </c>
      <c r="H947">
        <v>2.48986289728012E-2</v>
      </c>
      <c r="I947" t="s">
        <v>12909</v>
      </c>
      <c r="J947" t="s">
        <v>12910</v>
      </c>
      <c r="K947" t="s">
        <v>12911</v>
      </c>
      <c r="L947" t="s">
        <v>12912</v>
      </c>
      <c r="M947" t="s">
        <v>12913</v>
      </c>
      <c r="N947" t="s">
        <v>12914</v>
      </c>
      <c r="O947" t="s">
        <v>9486</v>
      </c>
    </row>
    <row r="948" spans="1:15" x14ac:dyDescent="0.3">
      <c r="A948">
        <v>235493</v>
      </c>
      <c r="B948">
        <v>4229</v>
      </c>
      <c r="C948">
        <v>367.17751942624602</v>
      </c>
      <c r="D948">
        <v>442.96916027377802</v>
      </c>
      <c r="E948">
        <v>0.27072852921268098</v>
      </c>
      <c r="F948">
        <v>0.43722149292675899</v>
      </c>
      <c r="G948" t="s">
        <v>15</v>
      </c>
      <c r="H948">
        <v>2.4876622399438299E-2</v>
      </c>
      <c r="I948" t="s">
        <v>51795</v>
      </c>
      <c r="J948" t="s">
        <v>37</v>
      </c>
      <c r="K948" t="s">
        <v>37</v>
      </c>
      <c r="L948" t="s">
        <v>37</v>
      </c>
      <c r="M948" t="s">
        <v>37</v>
      </c>
      <c r="N948" t="s">
        <v>51796</v>
      </c>
      <c r="O948" t="s">
        <v>307</v>
      </c>
    </row>
    <row r="949" spans="1:15" x14ac:dyDescent="0.3">
      <c r="A949">
        <v>56233</v>
      </c>
      <c r="B949">
        <v>4225</v>
      </c>
      <c r="C949">
        <v>2600.46795426888</v>
      </c>
      <c r="D949">
        <v>2245.0075440196601</v>
      </c>
      <c r="E949">
        <v>-0.21205096668104301</v>
      </c>
      <c r="F949">
        <v>0.43954915287625701</v>
      </c>
      <c r="G949" t="s">
        <v>15</v>
      </c>
      <c r="H949">
        <v>2.5063406055745099E-2</v>
      </c>
      <c r="I949" t="s">
        <v>18541</v>
      </c>
      <c r="J949" t="s">
        <v>18542</v>
      </c>
      <c r="K949" t="s">
        <v>18543</v>
      </c>
      <c r="L949" t="s">
        <v>18544</v>
      </c>
      <c r="M949" t="s">
        <v>18545</v>
      </c>
      <c r="N949" t="s">
        <v>18546</v>
      </c>
      <c r="O949" t="s">
        <v>34</v>
      </c>
    </row>
    <row r="950" spans="1:15" x14ac:dyDescent="0.3">
      <c r="A950">
        <v>67374</v>
      </c>
      <c r="B950">
        <v>4822</v>
      </c>
      <c r="C950">
        <v>66.720291948024297</v>
      </c>
      <c r="D950">
        <v>44.272666735000698</v>
      </c>
      <c r="E950">
        <v>-0.59170932575677504</v>
      </c>
      <c r="F950">
        <v>0.43974731188099098</v>
      </c>
      <c r="G950" t="s">
        <v>15</v>
      </c>
      <c r="H950">
        <v>2.51354671626603E-2</v>
      </c>
      <c r="I950" t="s">
        <v>30343</v>
      </c>
      <c r="J950" t="s">
        <v>30344</v>
      </c>
      <c r="K950" t="s">
        <v>21101</v>
      </c>
      <c r="L950" t="s">
        <v>30345</v>
      </c>
      <c r="M950" t="s">
        <v>30346</v>
      </c>
      <c r="N950" t="s">
        <v>30347</v>
      </c>
      <c r="O950">
        <v>5</v>
      </c>
    </row>
    <row r="951" spans="1:15" x14ac:dyDescent="0.3">
      <c r="A951">
        <v>72349</v>
      </c>
      <c r="B951">
        <v>4204</v>
      </c>
      <c r="C951">
        <v>48.5877044406759</v>
      </c>
      <c r="D951">
        <v>30.069977500328701</v>
      </c>
      <c r="E951">
        <v>-0.692267484526639</v>
      </c>
      <c r="F951">
        <v>0.43974731188099098</v>
      </c>
      <c r="G951" t="s">
        <v>15</v>
      </c>
      <c r="H951">
        <v>2.5121505041631E-2</v>
      </c>
      <c r="I951" t="s">
        <v>59659</v>
      </c>
      <c r="J951" t="s">
        <v>59660</v>
      </c>
      <c r="K951" t="s">
        <v>59661</v>
      </c>
      <c r="L951" t="s">
        <v>59662</v>
      </c>
      <c r="M951" t="s">
        <v>59663</v>
      </c>
      <c r="N951" t="s">
        <v>59664</v>
      </c>
      <c r="O951">
        <v>3</v>
      </c>
    </row>
    <row r="952" spans="1:15" x14ac:dyDescent="0.3">
      <c r="A952">
        <v>360213</v>
      </c>
      <c r="B952">
        <v>2894</v>
      </c>
      <c r="C952">
        <v>170.69933047786299</v>
      </c>
      <c r="D952">
        <v>127.60338371956701</v>
      </c>
      <c r="E952">
        <v>-0.41979081355407</v>
      </c>
      <c r="F952">
        <v>0.43974731188099098</v>
      </c>
      <c r="G952" t="s">
        <v>15</v>
      </c>
      <c r="H952">
        <v>2.5154139347720501E-2</v>
      </c>
      <c r="I952" t="s">
        <v>64686</v>
      </c>
      <c r="J952" t="s">
        <v>64687</v>
      </c>
      <c r="K952" t="s">
        <v>695</v>
      </c>
      <c r="L952" t="s">
        <v>64688</v>
      </c>
      <c r="M952" t="s">
        <v>64689</v>
      </c>
      <c r="N952" t="s">
        <v>64690</v>
      </c>
      <c r="O952" t="s">
        <v>307</v>
      </c>
    </row>
    <row r="953" spans="1:15" x14ac:dyDescent="0.3">
      <c r="A953">
        <v>67260</v>
      </c>
      <c r="B953">
        <v>3668</v>
      </c>
      <c r="C953">
        <v>575.72390430366397</v>
      </c>
      <c r="D953">
        <v>490.63376229958402</v>
      </c>
      <c r="E953">
        <v>-0.230730600393625</v>
      </c>
      <c r="F953">
        <v>0.43983850794455298</v>
      </c>
      <c r="G953" t="s">
        <v>15</v>
      </c>
      <c r="H953">
        <v>2.5207615229744101E-2</v>
      </c>
      <c r="I953" t="s">
        <v>19578</v>
      </c>
      <c r="J953" t="s">
        <v>19579</v>
      </c>
      <c r="K953" t="s">
        <v>4775</v>
      </c>
      <c r="L953" t="s">
        <v>19580</v>
      </c>
      <c r="M953" t="s">
        <v>4777</v>
      </c>
      <c r="N953" t="s">
        <v>19581</v>
      </c>
      <c r="O953">
        <v>4</v>
      </c>
    </row>
    <row r="954" spans="1:15" x14ac:dyDescent="0.3">
      <c r="A954">
        <v>75580</v>
      </c>
      <c r="B954">
        <v>7824</v>
      </c>
      <c r="C954">
        <v>486.52160381140402</v>
      </c>
      <c r="D954">
        <v>409.505187197098</v>
      </c>
      <c r="E954">
        <v>-0.24862214218495199</v>
      </c>
      <c r="F954">
        <v>0.43983850794455298</v>
      </c>
      <c r="G954" t="s">
        <v>15</v>
      </c>
      <c r="H954">
        <v>2.5212322950578899E-2</v>
      </c>
      <c r="I954" t="s">
        <v>30968</v>
      </c>
      <c r="J954" t="s">
        <v>30969</v>
      </c>
      <c r="K954" t="s">
        <v>30970</v>
      </c>
      <c r="L954" t="s">
        <v>30971</v>
      </c>
      <c r="M954" t="s">
        <v>30972</v>
      </c>
      <c r="N954" t="s">
        <v>30973</v>
      </c>
      <c r="O954">
        <v>2</v>
      </c>
    </row>
    <row r="955" spans="1:15" x14ac:dyDescent="0.3">
      <c r="A955">
        <v>72179</v>
      </c>
      <c r="B955">
        <v>3203</v>
      </c>
      <c r="C955">
        <v>49.1471046073084</v>
      </c>
      <c r="D955">
        <v>30.383494479295202</v>
      </c>
      <c r="E955">
        <v>-0.69381861865620598</v>
      </c>
      <c r="F955">
        <v>0.44055691796021501</v>
      </c>
      <c r="G955" t="s">
        <v>15</v>
      </c>
      <c r="H955">
        <v>2.5280030275535E-2</v>
      </c>
      <c r="I955" t="s">
        <v>8643</v>
      </c>
      <c r="J955" t="s">
        <v>8644</v>
      </c>
      <c r="K955" t="s">
        <v>8645</v>
      </c>
      <c r="L955" t="s">
        <v>8646</v>
      </c>
      <c r="M955" t="s">
        <v>8647</v>
      </c>
      <c r="N955" t="s">
        <v>8648</v>
      </c>
      <c r="O955">
        <v>6</v>
      </c>
    </row>
    <row r="956" spans="1:15" x14ac:dyDescent="0.3">
      <c r="A956">
        <v>14211</v>
      </c>
      <c r="B956">
        <v>5499</v>
      </c>
      <c r="C956">
        <v>335.59281881922101</v>
      </c>
      <c r="D956">
        <v>403.70987638205298</v>
      </c>
      <c r="E956">
        <v>0.26660703681863601</v>
      </c>
      <c r="F956">
        <v>0.44081330231403199</v>
      </c>
      <c r="G956" t="s">
        <v>15</v>
      </c>
      <c r="H956">
        <v>2.5321284345350799E-2</v>
      </c>
      <c r="I956" t="s">
        <v>61385</v>
      </c>
      <c r="J956" t="s">
        <v>61386</v>
      </c>
      <c r="K956" t="s">
        <v>61387</v>
      </c>
      <c r="L956" t="s">
        <v>61388</v>
      </c>
      <c r="M956" t="s">
        <v>61389</v>
      </c>
      <c r="N956" t="s">
        <v>61390</v>
      </c>
      <c r="O956" t="s">
        <v>654</v>
      </c>
    </row>
    <row r="957" spans="1:15" x14ac:dyDescent="0.3">
      <c r="A957">
        <v>68612</v>
      </c>
      <c r="B957">
        <v>931</v>
      </c>
      <c r="C957">
        <v>629.80532164539295</v>
      </c>
      <c r="D957">
        <v>748.523417940581</v>
      </c>
      <c r="E957">
        <v>0.24914150462917001</v>
      </c>
      <c r="F957">
        <v>0.44112455076115598</v>
      </c>
      <c r="G957" t="s">
        <v>15</v>
      </c>
      <c r="H957">
        <v>2.5365724107472599E-2</v>
      </c>
      <c r="I957" t="s">
        <v>665</v>
      </c>
      <c r="J957" t="s">
        <v>666</v>
      </c>
      <c r="K957" t="s">
        <v>667</v>
      </c>
      <c r="L957" t="s">
        <v>668</v>
      </c>
      <c r="M957" t="s">
        <v>669</v>
      </c>
      <c r="N957" t="s">
        <v>670</v>
      </c>
      <c r="O957">
        <v>2</v>
      </c>
    </row>
    <row r="958" spans="1:15" x14ac:dyDescent="0.3">
      <c r="A958">
        <v>75600</v>
      </c>
      <c r="B958">
        <v>836</v>
      </c>
      <c r="C958">
        <v>148.18485485030499</v>
      </c>
      <c r="D958">
        <v>108.124814962397</v>
      </c>
      <c r="E958">
        <v>-0.45470034152419497</v>
      </c>
      <c r="F958">
        <v>0.44137260012240798</v>
      </c>
      <c r="G958" t="s">
        <v>15</v>
      </c>
      <c r="H958">
        <v>2.54065634463525E-2</v>
      </c>
      <c r="I958" t="s">
        <v>54383</v>
      </c>
      <c r="J958" t="s">
        <v>37</v>
      </c>
      <c r="K958" t="s">
        <v>1134</v>
      </c>
      <c r="L958" t="s">
        <v>37</v>
      </c>
      <c r="M958" t="s">
        <v>7783</v>
      </c>
      <c r="N958" t="s">
        <v>54384</v>
      </c>
      <c r="O958" t="s">
        <v>307</v>
      </c>
    </row>
    <row r="959" spans="1:15" x14ac:dyDescent="0.3">
      <c r="A959">
        <v>68813</v>
      </c>
      <c r="B959">
        <v>10335</v>
      </c>
      <c r="C959">
        <v>627.55416714775095</v>
      </c>
      <c r="D959">
        <v>518.94027875863901</v>
      </c>
      <c r="E959">
        <v>-0.27417147186409901</v>
      </c>
      <c r="F959">
        <v>0.44149127957727702</v>
      </c>
      <c r="G959" t="s">
        <v>15</v>
      </c>
      <c r="H959">
        <v>2.5439977995872699E-2</v>
      </c>
      <c r="I959" t="s">
        <v>56317</v>
      </c>
      <c r="J959" t="s">
        <v>5868</v>
      </c>
      <c r="K959" t="s">
        <v>1621</v>
      </c>
      <c r="L959" t="s">
        <v>56318</v>
      </c>
      <c r="M959" t="s">
        <v>56319</v>
      </c>
      <c r="N959" t="s">
        <v>56320</v>
      </c>
      <c r="O959">
        <v>3</v>
      </c>
    </row>
    <row r="960" spans="1:15" x14ac:dyDescent="0.3">
      <c r="A960">
        <v>26941</v>
      </c>
      <c r="B960">
        <v>1922</v>
      </c>
      <c r="C960">
        <v>692.44530022284903</v>
      </c>
      <c r="D960">
        <v>556.19008357089206</v>
      </c>
      <c r="E960">
        <v>-0.31612208703897599</v>
      </c>
      <c r="F960">
        <v>0.44277095449290599</v>
      </c>
      <c r="G960" t="s">
        <v>15</v>
      </c>
      <c r="H960">
        <v>2.55403765898485E-2</v>
      </c>
      <c r="I960" t="s">
        <v>22153</v>
      </c>
      <c r="J960" t="s">
        <v>22154</v>
      </c>
      <c r="K960" t="s">
        <v>22155</v>
      </c>
      <c r="L960" t="s">
        <v>22156</v>
      </c>
      <c r="M960" t="s">
        <v>22157</v>
      </c>
      <c r="N960" t="s">
        <v>22158</v>
      </c>
      <c r="O960">
        <v>2</v>
      </c>
    </row>
    <row r="961" spans="1:15" x14ac:dyDescent="0.3">
      <c r="A961">
        <v>54125</v>
      </c>
      <c r="B961">
        <v>2943</v>
      </c>
      <c r="C961">
        <v>385.37980960225599</v>
      </c>
      <c r="D961">
        <v>312.943634588664</v>
      </c>
      <c r="E961">
        <v>-0.30037815798408701</v>
      </c>
      <c r="F961">
        <v>0.44455648952351901</v>
      </c>
      <c r="G961" t="s">
        <v>15</v>
      </c>
      <c r="H961">
        <v>2.5720432975608401E-2</v>
      </c>
      <c r="I961" t="s">
        <v>12110</v>
      </c>
      <c r="J961" t="s">
        <v>220</v>
      </c>
      <c r="K961" t="s">
        <v>12111</v>
      </c>
      <c r="L961" t="s">
        <v>12112</v>
      </c>
      <c r="M961" t="s">
        <v>12113</v>
      </c>
      <c r="N961" t="s">
        <v>12114</v>
      </c>
      <c r="O961">
        <v>2</v>
      </c>
    </row>
    <row r="962" spans="1:15" x14ac:dyDescent="0.3">
      <c r="A962">
        <v>110902</v>
      </c>
      <c r="B962">
        <v>3527</v>
      </c>
      <c r="C962">
        <v>6.60515765101652</v>
      </c>
      <c r="D962">
        <v>12.3557400036002</v>
      </c>
      <c r="E962">
        <v>0.90351651735336203</v>
      </c>
      <c r="F962">
        <v>0.44455648952351901</v>
      </c>
      <c r="G962" t="s">
        <v>15</v>
      </c>
      <c r="H962">
        <v>2.5670541464403399E-2</v>
      </c>
      <c r="I962" t="s">
        <v>14370</v>
      </c>
      <c r="J962" t="s">
        <v>14371</v>
      </c>
      <c r="K962" t="s">
        <v>14372</v>
      </c>
      <c r="L962" t="s">
        <v>14373</v>
      </c>
      <c r="M962" t="s">
        <v>14374</v>
      </c>
      <c r="N962" t="s">
        <v>14375</v>
      </c>
      <c r="O962">
        <v>2</v>
      </c>
    </row>
    <row r="963" spans="1:15" x14ac:dyDescent="0.3">
      <c r="A963">
        <v>53886</v>
      </c>
      <c r="B963">
        <v>4055</v>
      </c>
      <c r="C963">
        <v>85.656290492011195</v>
      </c>
      <c r="D963">
        <v>59.629397086912398</v>
      </c>
      <c r="E963">
        <v>-0.52253545019883296</v>
      </c>
      <c r="F963">
        <v>0.44455648952351901</v>
      </c>
      <c r="G963" t="s">
        <v>15</v>
      </c>
      <c r="H963">
        <v>2.57236745202374E-2</v>
      </c>
      <c r="I963" t="s">
        <v>19212</v>
      </c>
      <c r="J963" t="s">
        <v>4646</v>
      </c>
      <c r="K963" t="s">
        <v>19213</v>
      </c>
      <c r="L963" t="s">
        <v>19214</v>
      </c>
      <c r="M963" t="s">
        <v>7733</v>
      </c>
      <c r="N963" t="s">
        <v>19215</v>
      </c>
      <c r="O963" t="s">
        <v>949</v>
      </c>
    </row>
    <row r="964" spans="1:15" x14ac:dyDescent="0.3">
      <c r="A964">
        <v>317677</v>
      </c>
      <c r="B964">
        <v>2662</v>
      </c>
      <c r="C964">
        <v>1092.49503227832</v>
      </c>
      <c r="D964">
        <v>961.206079642178</v>
      </c>
      <c r="E964">
        <v>-0.184709040936619</v>
      </c>
      <c r="F964">
        <v>0.44715105229270302</v>
      </c>
      <c r="G964" t="s">
        <v>15</v>
      </c>
      <c r="H964">
        <v>2.59007293054902E-2</v>
      </c>
      <c r="I964" t="s">
        <v>40024</v>
      </c>
      <c r="J964" t="s">
        <v>40025</v>
      </c>
      <c r="K964" t="s">
        <v>13040</v>
      </c>
      <c r="L964" t="s">
        <v>13041</v>
      </c>
      <c r="M964" t="s">
        <v>13042</v>
      </c>
      <c r="N964" t="s">
        <v>40026</v>
      </c>
      <c r="O964">
        <v>2</v>
      </c>
    </row>
    <row r="965" spans="1:15" x14ac:dyDescent="0.3">
      <c r="A965">
        <v>16149</v>
      </c>
      <c r="B965">
        <v>1256</v>
      </c>
      <c r="C965">
        <v>93.085064298066101</v>
      </c>
      <c r="D965">
        <v>63.343072222605699</v>
      </c>
      <c r="E965">
        <v>-0.55536286110521704</v>
      </c>
      <c r="F965">
        <v>0.44806269864084203</v>
      </c>
      <c r="G965" t="s">
        <v>15</v>
      </c>
      <c r="H965">
        <v>2.59805141372309E-2</v>
      </c>
      <c r="I965" t="s">
        <v>1525</v>
      </c>
      <c r="J965" t="s">
        <v>1526</v>
      </c>
      <c r="K965" t="s">
        <v>1527</v>
      </c>
      <c r="L965" t="s">
        <v>1528</v>
      </c>
      <c r="M965" t="s">
        <v>1529</v>
      </c>
      <c r="N965" t="s">
        <v>1530</v>
      </c>
      <c r="O965" t="s">
        <v>34</v>
      </c>
    </row>
    <row r="966" spans="1:15" x14ac:dyDescent="0.3">
      <c r="A966">
        <v>11545</v>
      </c>
      <c r="B966">
        <v>3845</v>
      </c>
      <c r="C966">
        <v>1093.23349375257</v>
      </c>
      <c r="D966">
        <v>1240.9065961272299</v>
      </c>
      <c r="E966">
        <v>0.18279296095917799</v>
      </c>
      <c r="F966">
        <v>0.44817792315847998</v>
      </c>
      <c r="G966" t="s">
        <v>15</v>
      </c>
      <c r="H966">
        <v>2.6014180992580401E-2</v>
      </c>
      <c r="I966" t="s">
        <v>30939</v>
      </c>
      <c r="J966" t="s">
        <v>30940</v>
      </c>
      <c r="K966" t="s">
        <v>30941</v>
      </c>
      <c r="L966" t="s">
        <v>30942</v>
      </c>
      <c r="M966" t="s">
        <v>8404</v>
      </c>
      <c r="N966" t="s">
        <v>30943</v>
      </c>
      <c r="O966">
        <v>2</v>
      </c>
    </row>
    <row r="967" spans="1:15" x14ac:dyDescent="0.3">
      <c r="A967">
        <v>18032</v>
      </c>
      <c r="B967">
        <v>5662</v>
      </c>
      <c r="C967">
        <v>6293.8478435827001</v>
      </c>
      <c r="D967">
        <v>5745.8872158385202</v>
      </c>
      <c r="E967">
        <v>-0.13141262634477599</v>
      </c>
      <c r="F967">
        <v>0.45045833141200398</v>
      </c>
      <c r="G967" t="s">
        <v>15</v>
      </c>
      <c r="H967">
        <v>2.6173668702588099E-2</v>
      </c>
      <c r="I967" t="s">
        <v>27302</v>
      </c>
      <c r="J967" t="s">
        <v>27303</v>
      </c>
      <c r="K967" t="s">
        <v>27304</v>
      </c>
      <c r="L967" t="s">
        <v>27305</v>
      </c>
      <c r="M967" t="s">
        <v>27306</v>
      </c>
      <c r="N967" t="s">
        <v>27307</v>
      </c>
      <c r="O967" t="s">
        <v>900</v>
      </c>
    </row>
    <row r="968" spans="1:15" x14ac:dyDescent="0.3">
      <c r="A968">
        <v>13350</v>
      </c>
      <c r="B968">
        <v>1776</v>
      </c>
      <c r="C968">
        <v>274.32562522373701</v>
      </c>
      <c r="D968">
        <v>332.33996145758101</v>
      </c>
      <c r="E968">
        <v>0.27677038394047598</v>
      </c>
      <c r="F968">
        <v>0.45158023627431998</v>
      </c>
      <c r="G968" t="s">
        <v>15</v>
      </c>
      <c r="H968">
        <v>2.6342242527739101E-2</v>
      </c>
      <c r="I968" t="s">
        <v>16494</v>
      </c>
      <c r="J968" t="s">
        <v>16495</v>
      </c>
      <c r="K968" t="s">
        <v>16496</v>
      </c>
      <c r="L968" t="s">
        <v>16497</v>
      </c>
      <c r="M968" t="s">
        <v>16498</v>
      </c>
      <c r="N968" t="s">
        <v>16499</v>
      </c>
      <c r="O968">
        <v>2</v>
      </c>
    </row>
    <row r="969" spans="1:15" x14ac:dyDescent="0.3">
      <c r="A969">
        <v>100568458</v>
      </c>
      <c r="B969">
        <v>2999</v>
      </c>
      <c r="C969">
        <v>8.71333006866905</v>
      </c>
      <c r="D969">
        <v>16.296948812994401</v>
      </c>
      <c r="E969">
        <v>0.90330578210619505</v>
      </c>
      <c r="F969">
        <v>0.45158023627431998</v>
      </c>
      <c r="G969" t="s">
        <v>15</v>
      </c>
      <c r="H969">
        <v>2.62978897913855E-2</v>
      </c>
      <c r="I969" t="s">
        <v>17030</v>
      </c>
      <c r="J969" t="s">
        <v>2773</v>
      </c>
      <c r="K969" t="s">
        <v>2774</v>
      </c>
      <c r="L969" t="s">
        <v>56</v>
      </c>
      <c r="M969" t="s">
        <v>17031</v>
      </c>
      <c r="N969" t="s">
        <v>2776</v>
      </c>
      <c r="O969">
        <v>2</v>
      </c>
    </row>
    <row r="970" spans="1:15" x14ac:dyDescent="0.3">
      <c r="A970">
        <v>225608</v>
      </c>
      <c r="B970">
        <v>4562</v>
      </c>
      <c r="C970">
        <v>20.785409821518801</v>
      </c>
      <c r="D970">
        <v>11.570203656419601</v>
      </c>
      <c r="E970">
        <v>-0.845156934855394</v>
      </c>
      <c r="F970">
        <v>0.45158023627431998</v>
      </c>
      <c r="G970" t="s">
        <v>15</v>
      </c>
      <c r="H970">
        <v>2.6347618554300099E-2</v>
      </c>
      <c r="I970" t="s">
        <v>42397</v>
      </c>
      <c r="J970" t="s">
        <v>42398</v>
      </c>
      <c r="K970" t="s">
        <v>37</v>
      </c>
      <c r="L970" t="s">
        <v>42399</v>
      </c>
      <c r="M970" t="s">
        <v>37</v>
      </c>
      <c r="N970" t="s">
        <v>42400</v>
      </c>
      <c r="O970">
        <v>2</v>
      </c>
    </row>
    <row r="971" spans="1:15" x14ac:dyDescent="0.3">
      <c r="A971">
        <v>21929</v>
      </c>
      <c r="B971">
        <v>4417</v>
      </c>
      <c r="C971">
        <v>232.70249875792501</v>
      </c>
      <c r="D971">
        <v>287.61060507679298</v>
      </c>
      <c r="E971">
        <v>0.30563017083072602</v>
      </c>
      <c r="F971">
        <v>0.45158023627431998</v>
      </c>
      <c r="G971" t="s">
        <v>15</v>
      </c>
      <c r="H971">
        <v>2.6280274057681199E-2</v>
      </c>
      <c r="I971" t="s">
        <v>58981</v>
      </c>
      <c r="J971" t="s">
        <v>58982</v>
      </c>
      <c r="K971" t="s">
        <v>58983</v>
      </c>
      <c r="L971" t="s">
        <v>58984</v>
      </c>
      <c r="M971" t="s">
        <v>58985</v>
      </c>
      <c r="N971" t="s">
        <v>58986</v>
      </c>
      <c r="O971" t="s">
        <v>34</v>
      </c>
    </row>
    <row r="972" spans="1:15" x14ac:dyDescent="0.3">
      <c r="A972">
        <v>20655</v>
      </c>
      <c r="B972">
        <v>661</v>
      </c>
      <c r="C972">
        <v>1631.1454127611901</v>
      </c>
      <c r="D972">
        <v>1872.1796427066299</v>
      </c>
      <c r="E972">
        <v>0.19883347296199599</v>
      </c>
      <c r="F972">
        <v>0.451870407915895</v>
      </c>
      <c r="G972" t="s">
        <v>15</v>
      </c>
      <c r="H972">
        <v>2.6437525259866999E-2</v>
      </c>
      <c r="I972" t="s">
        <v>10382</v>
      </c>
      <c r="J972" t="s">
        <v>10383</v>
      </c>
      <c r="K972" t="s">
        <v>10384</v>
      </c>
      <c r="L972" t="s">
        <v>10385</v>
      </c>
      <c r="M972" t="s">
        <v>10386</v>
      </c>
      <c r="N972" t="s">
        <v>10387</v>
      </c>
      <c r="O972">
        <v>1</v>
      </c>
    </row>
    <row r="973" spans="1:15" x14ac:dyDescent="0.3">
      <c r="A973">
        <v>69660</v>
      </c>
      <c r="B973">
        <v>2325</v>
      </c>
      <c r="C973">
        <v>982.29974659529398</v>
      </c>
      <c r="D973">
        <v>868.07036656446405</v>
      </c>
      <c r="E973">
        <v>-0.17835133335606099</v>
      </c>
      <c r="F973">
        <v>0.451870407915895</v>
      </c>
      <c r="G973" t="s">
        <v>15</v>
      </c>
      <c r="H973">
        <v>2.6410946305519399E-2</v>
      </c>
      <c r="I973" t="s">
        <v>41660</v>
      </c>
      <c r="J973" t="s">
        <v>41661</v>
      </c>
      <c r="K973" t="s">
        <v>41662</v>
      </c>
      <c r="L973" t="s">
        <v>41663</v>
      </c>
      <c r="M973" t="s">
        <v>10108</v>
      </c>
      <c r="N973" t="s">
        <v>41664</v>
      </c>
      <c r="O973">
        <v>5</v>
      </c>
    </row>
    <row r="974" spans="1:15" x14ac:dyDescent="0.3">
      <c r="A974">
        <v>93694</v>
      </c>
      <c r="B974">
        <v>1214</v>
      </c>
      <c r="C974">
        <v>395.81815411085398</v>
      </c>
      <c r="D974">
        <v>330.01661479865601</v>
      </c>
      <c r="E974">
        <v>-0.26229912351555301</v>
      </c>
      <c r="F974">
        <v>0.451870407915895</v>
      </c>
      <c r="G974" t="s">
        <v>15</v>
      </c>
      <c r="H974">
        <v>2.6446172717621001E-2</v>
      </c>
      <c r="I974" t="s">
        <v>51472</v>
      </c>
      <c r="J974" t="s">
        <v>189</v>
      </c>
      <c r="K974" t="s">
        <v>31336</v>
      </c>
      <c r="L974" t="s">
        <v>51473</v>
      </c>
      <c r="M974" t="s">
        <v>14138</v>
      </c>
      <c r="N974" t="s">
        <v>51474</v>
      </c>
      <c r="O974">
        <v>3</v>
      </c>
    </row>
    <row r="975" spans="1:15" x14ac:dyDescent="0.3">
      <c r="A975">
        <v>16449</v>
      </c>
      <c r="B975">
        <v>5493</v>
      </c>
      <c r="C975">
        <v>691.05407629276999</v>
      </c>
      <c r="D975">
        <v>593.71442606577602</v>
      </c>
      <c r="E975">
        <v>-0.21902944053663501</v>
      </c>
      <c r="F975">
        <v>0.453307737594909</v>
      </c>
      <c r="G975" t="s">
        <v>15</v>
      </c>
      <c r="H975">
        <v>2.6557588432071701E-2</v>
      </c>
      <c r="I975" t="s">
        <v>53894</v>
      </c>
      <c r="J975" t="s">
        <v>53895</v>
      </c>
      <c r="K975" t="s">
        <v>53896</v>
      </c>
      <c r="L975" t="s">
        <v>53897</v>
      </c>
      <c r="M975" t="s">
        <v>23964</v>
      </c>
      <c r="N975" t="s">
        <v>53898</v>
      </c>
      <c r="O975">
        <v>5</v>
      </c>
    </row>
    <row r="976" spans="1:15" x14ac:dyDescent="0.3">
      <c r="A976">
        <v>20306</v>
      </c>
      <c r="B976">
        <v>912</v>
      </c>
      <c r="C976">
        <v>819.54946060113195</v>
      </c>
      <c r="D976">
        <v>719.17375732257403</v>
      </c>
      <c r="E976">
        <v>-0.18849064217406</v>
      </c>
      <c r="F976">
        <v>0.45340787352748102</v>
      </c>
      <c r="G976" t="s">
        <v>15</v>
      </c>
      <c r="H976">
        <v>2.6594439679824999E-2</v>
      </c>
      <c r="I976" t="s">
        <v>12088</v>
      </c>
      <c r="J976" t="s">
        <v>285</v>
      </c>
      <c r="K976" t="s">
        <v>12089</v>
      </c>
      <c r="L976" t="s">
        <v>12090</v>
      </c>
      <c r="M976" t="s">
        <v>12091</v>
      </c>
      <c r="N976" t="s">
        <v>12092</v>
      </c>
      <c r="O976">
        <v>3</v>
      </c>
    </row>
    <row r="977" spans="1:15" x14ac:dyDescent="0.3">
      <c r="A977">
        <v>58180</v>
      </c>
      <c r="B977">
        <v>6360</v>
      </c>
      <c r="C977">
        <v>97.937918226737494</v>
      </c>
      <c r="D977">
        <v>131.63707915494399</v>
      </c>
      <c r="E977">
        <v>0.42662648503112299</v>
      </c>
      <c r="F977">
        <v>0.45340787352748102</v>
      </c>
      <c r="G977" t="s">
        <v>15</v>
      </c>
      <c r="H977">
        <v>2.6618056159037399E-2</v>
      </c>
      <c r="I977" t="s">
        <v>65019</v>
      </c>
      <c r="J977" t="s">
        <v>220</v>
      </c>
      <c r="K977" t="s">
        <v>65020</v>
      </c>
      <c r="L977" t="s">
        <v>275</v>
      </c>
      <c r="M977" t="s">
        <v>223</v>
      </c>
      <c r="N977" t="s">
        <v>65021</v>
      </c>
      <c r="O977">
        <v>3</v>
      </c>
    </row>
    <row r="978" spans="1:15" x14ac:dyDescent="0.3">
      <c r="A978">
        <v>70661</v>
      </c>
      <c r="B978">
        <v>6296</v>
      </c>
      <c r="C978">
        <v>1088.24971060965</v>
      </c>
      <c r="D978">
        <v>1224.21681735273</v>
      </c>
      <c r="E978">
        <v>0.16984945555198899</v>
      </c>
      <c r="F978">
        <v>0.455123496038914</v>
      </c>
      <c r="G978" t="s">
        <v>15</v>
      </c>
      <c r="H978">
        <v>2.6746178476275299E-2</v>
      </c>
      <c r="I978" t="s">
        <v>30373</v>
      </c>
      <c r="J978" t="s">
        <v>432</v>
      </c>
      <c r="K978" t="s">
        <v>1782</v>
      </c>
      <c r="L978" t="s">
        <v>30374</v>
      </c>
      <c r="M978" t="s">
        <v>30375</v>
      </c>
      <c r="N978" t="s">
        <v>30376</v>
      </c>
      <c r="O978">
        <v>3</v>
      </c>
    </row>
    <row r="979" spans="1:15" x14ac:dyDescent="0.3">
      <c r="A979">
        <v>22704</v>
      </c>
      <c r="B979">
        <v>4637</v>
      </c>
      <c r="C979">
        <v>373.37158665416803</v>
      </c>
      <c r="D979">
        <v>308.39408387758999</v>
      </c>
      <c r="E979">
        <v>-0.27583705417489501</v>
      </c>
      <c r="F979">
        <v>0.45539336346176701</v>
      </c>
      <c r="G979" t="s">
        <v>15</v>
      </c>
      <c r="H979">
        <v>2.6873036997057499E-2</v>
      </c>
      <c r="I979" t="s">
        <v>3463</v>
      </c>
      <c r="J979" t="s">
        <v>220</v>
      </c>
      <c r="K979" t="s">
        <v>2359</v>
      </c>
      <c r="L979" t="s">
        <v>222</v>
      </c>
      <c r="M979" t="s">
        <v>3464</v>
      </c>
      <c r="N979" t="s">
        <v>3465</v>
      </c>
      <c r="O979">
        <v>3</v>
      </c>
    </row>
    <row r="980" spans="1:15" x14ac:dyDescent="0.3">
      <c r="A980">
        <v>14719</v>
      </c>
      <c r="B980">
        <v>2345</v>
      </c>
      <c r="C980">
        <v>3947.7665031217098</v>
      </c>
      <c r="D980">
        <v>4410.0433894246698</v>
      </c>
      <c r="E980">
        <v>0.159756188361176</v>
      </c>
      <c r="F980">
        <v>0.45539336346176701</v>
      </c>
      <c r="G980" t="s">
        <v>15</v>
      </c>
      <c r="H980">
        <v>2.6854324245798599E-2</v>
      </c>
      <c r="I980" t="s">
        <v>40661</v>
      </c>
      <c r="J980" t="s">
        <v>40662</v>
      </c>
      <c r="K980" t="s">
        <v>40663</v>
      </c>
      <c r="L980" t="s">
        <v>40664</v>
      </c>
      <c r="M980" t="s">
        <v>40665</v>
      </c>
      <c r="N980" t="s">
        <v>40666</v>
      </c>
      <c r="O980">
        <v>2</v>
      </c>
    </row>
    <row r="981" spans="1:15" x14ac:dyDescent="0.3">
      <c r="A981">
        <v>216136</v>
      </c>
      <c r="B981">
        <v>2348</v>
      </c>
      <c r="C981">
        <v>509.08551139787397</v>
      </c>
      <c r="D981">
        <v>593.23037477870605</v>
      </c>
      <c r="E981">
        <v>0.22068446203001599</v>
      </c>
      <c r="F981">
        <v>0.45539336346176701</v>
      </c>
      <c r="G981" t="s">
        <v>15</v>
      </c>
      <c r="H981">
        <v>2.6899138340317499E-2</v>
      </c>
      <c r="I981" t="s">
        <v>44523</v>
      </c>
      <c r="J981" t="s">
        <v>564</v>
      </c>
      <c r="K981" t="s">
        <v>44524</v>
      </c>
      <c r="L981" t="s">
        <v>37</v>
      </c>
      <c r="M981" t="s">
        <v>44525</v>
      </c>
      <c r="N981" t="s">
        <v>44526</v>
      </c>
      <c r="O981">
        <v>4</v>
      </c>
    </row>
    <row r="982" spans="1:15" x14ac:dyDescent="0.3">
      <c r="A982">
        <v>16779</v>
      </c>
      <c r="B982">
        <v>5624</v>
      </c>
      <c r="C982">
        <v>1743.70281133754</v>
      </c>
      <c r="D982">
        <v>1258.22247694678</v>
      </c>
      <c r="E982">
        <v>-0.47076713490751398</v>
      </c>
      <c r="F982">
        <v>0.45539336346176701</v>
      </c>
      <c r="G982" t="s">
        <v>15</v>
      </c>
      <c r="H982">
        <v>2.6791563758849099E-2</v>
      </c>
      <c r="I982" t="s">
        <v>56547</v>
      </c>
      <c r="J982" t="s">
        <v>56548</v>
      </c>
      <c r="K982" t="s">
        <v>13659</v>
      </c>
      <c r="L982" t="s">
        <v>56549</v>
      </c>
      <c r="M982" t="s">
        <v>20122</v>
      </c>
      <c r="N982" t="s">
        <v>56550</v>
      </c>
      <c r="O982">
        <v>3</v>
      </c>
    </row>
    <row r="983" spans="1:15" x14ac:dyDescent="0.3">
      <c r="A983">
        <v>12190</v>
      </c>
      <c r="B983">
        <v>10940</v>
      </c>
      <c r="C983">
        <v>174.21616126985799</v>
      </c>
      <c r="D983">
        <v>223.75747960084001</v>
      </c>
      <c r="E983">
        <v>0.36105744589247002</v>
      </c>
      <c r="F983">
        <v>0.45539336346176701</v>
      </c>
      <c r="G983" t="s">
        <v>15</v>
      </c>
      <c r="H983">
        <v>2.68234390325915E-2</v>
      </c>
      <c r="I983" t="s">
        <v>64247</v>
      </c>
      <c r="J983" t="s">
        <v>64248</v>
      </c>
      <c r="K983" t="s">
        <v>64249</v>
      </c>
      <c r="L983" t="s">
        <v>64250</v>
      </c>
      <c r="M983" t="s">
        <v>64251</v>
      </c>
      <c r="N983" t="s">
        <v>64252</v>
      </c>
      <c r="O983" t="s">
        <v>1376</v>
      </c>
    </row>
    <row r="984" spans="1:15" x14ac:dyDescent="0.3">
      <c r="A984">
        <v>100503471</v>
      </c>
      <c r="B984">
        <v>993</v>
      </c>
      <c r="C984">
        <v>8.0177299274110396</v>
      </c>
      <c r="D984">
        <v>4.2950425231305003</v>
      </c>
      <c r="E984">
        <v>-0.90052140710272899</v>
      </c>
      <c r="F984">
        <v>0.45575544481748398</v>
      </c>
      <c r="G984" t="s">
        <v>15</v>
      </c>
      <c r="H984">
        <v>2.6954413590809599E-2</v>
      </c>
      <c r="I984" t="s">
        <v>4572</v>
      </c>
      <c r="J984" t="s">
        <v>37</v>
      </c>
      <c r="K984" t="s">
        <v>37</v>
      </c>
      <c r="L984" t="s">
        <v>37</v>
      </c>
      <c r="M984" t="s">
        <v>37</v>
      </c>
      <c r="N984" t="s">
        <v>37</v>
      </c>
      <c r="O984">
        <v>1</v>
      </c>
    </row>
    <row r="985" spans="1:15" x14ac:dyDescent="0.3">
      <c r="A985">
        <v>94187</v>
      </c>
      <c r="B985">
        <v>4624</v>
      </c>
      <c r="C985">
        <v>152.41232930592199</v>
      </c>
      <c r="D985">
        <v>198.49476467371201</v>
      </c>
      <c r="E985">
        <v>0.38112134307256001</v>
      </c>
      <c r="F985">
        <v>0.45575544481748398</v>
      </c>
      <c r="G985" t="s">
        <v>15</v>
      </c>
      <c r="H985">
        <v>2.7002851499301799E-2</v>
      </c>
      <c r="I985" t="s">
        <v>28767</v>
      </c>
      <c r="J985" t="s">
        <v>1509</v>
      </c>
      <c r="K985" t="s">
        <v>3520</v>
      </c>
      <c r="L985" t="s">
        <v>28768</v>
      </c>
      <c r="M985" t="s">
        <v>223</v>
      </c>
      <c r="N985" t="s">
        <v>28769</v>
      </c>
      <c r="O985" t="s">
        <v>307</v>
      </c>
    </row>
    <row r="986" spans="1:15" x14ac:dyDescent="0.3">
      <c r="A986">
        <v>106582</v>
      </c>
      <c r="B986">
        <v>1502</v>
      </c>
      <c r="C986">
        <v>141.95395673414799</v>
      </c>
      <c r="D986">
        <v>183.25442262916999</v>
      </c>
      <c r="E986">
        <v>0.36842495413589399</v>
      </c>
      <c r="F986">
        <v>0.45575544481748398</v>
      </c>
      <c r="G986" t="s">
        <v>15</v>
      </c>
      <c r="H986">
        <v>2.6991130191558799E-2</v>
      </c>
      <c r="I986" t="s">
        <v>62247</v>
      </c>
      <c r="J986" t="s">
        <v>62248</v>
      </c>
      <c r="K986" t="s">
        <v>37</v>
      </c>
      <c r="L986" t="s">
        <v>37</v>
      </c>
      <c r="M986" t="s">
        <v>37</v>
      </c>
      <c r="N986" t="s">
        <v>62249</v>
      </c>
      <c r="O986">
        <v>2</v>
      </c>
    </row>
    <row r="987" spans="1:15" x14ac:dyDescent="0.3">
      <c r="A987">
        <v>19041</v>
      </c>
      <c r="B987">
        <v>6277</v>
      </c>
      <c r="C987">
        <v>107.64453502946699</v>
      </c>
      <c r="D987">
        <v>74.207625749413396</v>
      </c>
      <c r="E987">
        <v>-0.53663572334920195</v>
      </c>
      <c r="F987">
        <v>0.45828652639420903</v>
      </c>
      <c r="G987" t="s">
        <v>15</v>
      </c>
      <c r="H987">
        <v>2.7180408748693201E-2</v>
      </c>
      <c r="I987" t="s">
        <v>14440</v>
      </c>
      <c r="J987" t="s">
        <v>14441</v>
      </c>
      <c r="K987" t="s">
        <v>460</v>
      </c>
      <c r="L987" t="s">
        <v>14442</v>
      </c>
      <c r="M987" t="s">
        <v>14443</v>
      </c>
      <c r="N987" t="s">
        <v>14444</v>
      </c>
      <c r="O987">
        <v>2</v>
      </c>
    </row>
    <row r="988" spans="1:15" x14ac:dyDescent="0.3">
      <c r="A988">
        <v>66409</v>
      </c>
      <c r="B988">
        <v>1839</v>
      </c>
      <c r="C988">
        <v>931.19689304543101</v>
      </c>
      <c r="D988">
        <v>1048.44223120366</v>
      </c>
      <c r="E988">
        <v>0.17108922184775099</v>
      </c>
      <c r="F988">
        <v>0.45859558009287099</v>
      </c>
      <c r="G988" t="s">
        <v>15</v>
      </c>
      <c r="H988">
        <v>2.7226351274781499E-2</v>
      </c>
      <c r="I988" t="s">
        <v>66323</v>
      </c>
      <c r="J988" t="s">
        <v>66324</v>
      </c>
      <c r="K988" t="s">
        <v>66325</v>
      </c>
      <c r="L988" t="s">
        <v>66326</v>
      </c>
      <c r="M988" t="s">
        <v>66327</v>
      </c>
      <c r="N988" t="s">
        <v>66328</v>
      </c>
      <c r="O988">
        <v>2</v>
      </c>
    </row>
    <row r="989" spans="1:15" x14ac:dyDescent="0.3">
      <c r="A989">
        <v>12461</v>
      </c>
      <c r="B989">
        <v>1962</v>
      </c>
      <c r="C989">
        <v>2465.7931446044099</v>
      </c>
      <c r="D989">
        <v>2739.98580279629</v>
      </c>
      <c r="E989">
        <v>0.152116640773134</v>
      </c>
      <c r="F989">
        <v>0.46005827423849099</v>
      </c>
      <c r="G989" t="s">
        <v>15</v>
      </c>
      <c r="H989">
        <v>2.7340890936499902E-2</v>
      </c>
      <c r="I989" t="s">
        <v>3166</v>
      </c>
      <c r="J989" t="s">
        <v>3167</v>
      </c>
      <c r="K989" t="s">
        <v>3168</v>
      </c>
      <c r="L989" t="s">
        <v>3169</v>
      </c>
      <c r="M989" t="s">
        <v>3170</v>
      </c>
      <c r="N989" t="s">
        <v>3171</v>
      </c>
      <c r="O989">
        <v>2</v>
      </c>
    </row>
    <row r="990" spans="1:15" x14ac:dyDescent="0.3">
      <c r="A990">
        <v>110208</v>
      </c>
      <c r="B990">
        <v>2224</v>
      </c>
      <c r="C990">
        <v>1423.3564398039</v>
      </c>
      <c r="D990">
        <v>1612.6816608868201</v>
      </c>
      <c r="E990">
        <v>0.18016469267158</v>
      </c>
      <c r="F990">
        <v>0.461457629970283</v>
      </c>
      <c r="G990" t="s">
        <v>15</v>
      </c>
      <c r="H990">
        <v>2.7451838777133902E-2</v>
      </c>
      <c r="I990" t="s">
        <v>46715</v>
      </c>
      <c r="J990" t="s">
        <v>4955</v>
      </c>
      <c r="K990" t="s">
        <v>46716</v>
      </c>
      <c r="L990" t="s">
        <v>46717</v>
      </c>
      <c r="M990" t="s">
        <v>46718</v>
      </c>
      <c r="N990" t="s">
        <v>46719</v>
      </c>
      <c r="O990">
        <v>1</v>
      </c>
    </row>
    <row r="991" spans="1:15" x14ac:dyDescent="0.3">
      <c r="A991">
        <v>14389</v>
      </c>
      <c r="B991">
        <v>6007</v>
      </c>
      <c r="C991">
        <v>98.7442756074024</v>
      </c>
      <c r="D991">
        <v>134.86074366810001</v>
      </c>
      <c r="E991">
        <v>0.44970143836156601</v>
      </c>
      <c r="F991">
        <v>0.46187614349360101</v>
      </c>
      <c r="G991" t="s">
        <v>15</v>
      </c>
      <c r="H991">
        <v>2.7504546358090801E-2</v>
      </c>
      <c r="I991" t="s">
        <v>33326</v>
      </c>
      <c r="J991" t="s">
        <v>37</v>
      </c>
      <c r="K991" t="s">
        <v>37</v>
      </c>
      <c r="L991" t="s">
        <v>37</v>
      </c>
      <c r="M991" t="s">
        <v>33327</v>
      </c>
      <c r="N991" t="s">
        <v>33328</v>
      </c>
      <c r="O991" t="s">
        <v>307</v>
      </c>
    </row>
    <row r="992" spans="1:15" x14ac:dyDescent="0.3">
      <c r="A992">
        <v>208177</v>
      </c>
      <c r="B992">
        <v>5501</v>
      </c>
      <c r="C992">
        <v>837.47343161869105</v>
      </c>
      <c r="D992">
        <v>698.08455444303297</v>
      </c>
      <c r="E992">
        <v>-0.26264163119341699</v>
      </c>
      <c r="F992">
        <v>0.462034465029599</v>
      </c>
      <c r="G992" t="s">
        <v>15</v>
      </c>
      <c r="H992">
        <v>2.7541794338830802E-2</v>
      </c>
      <c r="I992" t="s">
        <v>42444</v>
      </c>
      <c r="J992" t="s">
        <v>42445</v>
      </c>
      <c r="K992" t="s">
        <v>460</v>
      </c>
      <c r="L992" t="s">
        <v>42446</v>
      </c>
      <c r="M992" t="s">
        <v>42447</v>
      </c>
      <c r="N992" t="s">
        <v>42448</v>
      </c>
      <c r="O992" t="s">
        <v>41</v>
      </c>
    </row>
    <row r="993" spans="1:15" x14ac:dyDescent="0.3">
      <c r="A993">
        <v>232313</v>
      </c>
      <c r="B993">
        <v>1826</v>
      </c>
      <c r="C993">
        <v>542.25668076387399</v>
      </c>
      <c r="D993">
        <v>428.56602829132601</v>
      </c>
      <c r="E993">
        <v>-0.33945842790384201</v>
      </c>
      <c r="F993">
        <v>0.46402630340187301</v>
      </c>
      <c r="G993" t="s">
        <v>15</v>
      </c>
      <c r="H993">
        <v>2.7688467405542899E-2</v>
      </c>
      <c r="I993" t="s">
        <v>61206</v>
      </c>
      <c r="J993" t="s">
        <v>215</v>
      </c>
      <c r="K993" t="s">
        <v>39004</v>
      </c>
      <c r="L993" t="s">
        <v>17280</v>
      </c>
      <c r="M993" t="s">
        <v>39005</v>
      </c>
      <c r="N993" t="s">
        <v>61207</v>
      </c>
      <c r="O993">
        <v>2</v>
      </c>
    </row>
    <row r="994" spans="1:15" x14ac:dyDescent="0.3">
      <c r="A994">
        <v>63913</v>
      </c>
      <c r="B994">
        <v>3956</v>
      </c>
      <c r="C994">
        <v>347.22508005605999</v>
      </c>
      <c r="D994">
        <v>271.25159851892198</v>
      </c>
      <c r="E994">
        <v>-0.35623951780020102</v>
      </c>
      <c r="F994">
        <v>0.46482102973552097</v>
      </c>
      <c r="G994" t="s">
        <v>15</v>
      </c>
      <c r="H994">
        <v>2.77638765352623E-2</v>
      </c>
      <c r="I994" t="s">
        <v>41018</v>
      </c>
      <c r="J994" t="s">
        <v>41019</v>
      </c>
      <c r="K994" t="s">
        <v>37</v>
      </c>
      <c r="L994" t="s">
        <v>41020</v>
      </c>
      <c r="M994" t="s">
        <v>37</v>
      </c>
      <c r="N994" t="s">
        <v>41021</v>
      </c>
      <c r="O994">
        <v>3</v>
      </c>
    </row>
    <row r="995" spans="1:15" x14ac:dyDescent="0.3">
      <c r="A995">
        <v>16971</v>
      </c>
      <c r="B995">
        <v>14907</v>
      </c>
      <c r="C995">
        <v>15840.605439233699</v>
      </c>
      <c r="D995">
        <v>14194.8097564651</v>
      </c>
      <c r="E995">
        <v>-0.15826396358856101</v>
      </c>
      <c r="F995">
        <v>0.46514278070800302</v>
      </c>
      <c r="G995" t="s">
        <v>15</v>
      </c>
      <c r="H995">
        <v>2.7811101953459001E-2</v>
      </c>
      <c r="I995" t="s">
        <v>7536</v>
      </c>
      <c r="J995" t="s">
        <v>7537</v>
      </c>
      <c r="K995" t="s">
        <v>7538</v>
      </c>
      <c r="L995" t="s">
        <v>7539</v>
      </c>
      <c r="M995" t="s">
        <v>7540</v>
      </c>
      <c r="N995" t="s">
        <v>7541</v>
      </c>
      <c r="O995">
        <v>2</v>
      </c>
    </row>
    <row r="996" spans="1:15" x14ac:dyDescent="0.3">
      <c r="A996">
        <v>433586</v>
      </c>
      <c r="B996">
        <v>6514</v>
      </c>
      <c r="C996">
        <v>139.14700961025599</v>
      </c>
      <c r="D996">
        <v>103.59174601911801</v>
      </c>
      <c r="E996">
        <v>-0.42570084765707999</v>
      </c>
      <c r="F996">
        <v>0.46936683465641399</v>
      </c>
      <c r="G996" t="s">
        <v>15</v>
      </c>
      <c r="H996">
        <v>2.8091921582880298E-2</v>
      </c>
      <c r="I996" t="s">
        <v>16736</v>
      </c>
      <c r="J996" t="s">
        <v>9678</v>
      </c>
      <c r="K996" t="s">
        <v>2392</v>
      </c>
      <c r="L996" t="s">
        <v>16737</v>
      </c>
      <c r="M996" t="s">
        <v>16738</v>
      </c>
      <c r="N996" t="s">
        <v>16739</v>
      </c>
      <c r="O996">
        <v>2</v>
      </c>
    </row>
    <row r="997" spans="1:15" x14ac:dyDescent="0.3">
      <c r="A997">
        <v>69539</v>
      </c>
      <c r="B997">
        <v>1671</v>
      </c>
      <c r="C997">
        <v>247.00292278337801</v>
      </c>
      <c r="D997">
        <v>187.01279816002801</v>
      </c>
      <c r="E997">
        <v>-0.40139110945114498</v>
      </c>
      <c r="F997">
        <v>0.47086940885656398</v>
      </c>
      <c r="G997" t="s">
        <v>15</v>
      </c>
      <c r="H997">
        <v>2.82385555889413E-2</v>
      </c>
      <c r="I997" t="s">
        <v>50319</v>
      </c>
      <c r="J997" t="s">
        <v>44843</v>
      </c>
      <c r="K997" t="s">
        <v>519</v>
      </c>
      <c r="L997" t="s">
        <v>50320</v>
      </c>
      <c r="M997" t="s">
        <v>38682</v>
      </c>
      <c r="N997" t="s">
        <v>50321</v>
      </c>
      <c r="O997">
        <v>2</v>
      </c>
    </row>
    <row r="998" spans="1:15" x14ac:dyDescent="0.3">
      <c r="A998">
        <v>170745</v>
      </c>
      <c r="B998">
        <v>3498</v>
      </c>
      <c r="C998">
        <v>504.799815998116</v>
      </c>
      <c r="D998">
        <v>416.29991084298001</v>
      </c>
      <c r="E998">
        <v>-0.27808813494863599</v>
      </c>
      <c r="F998">
        <v>0.47086940885656398</v>
      </c>
      <c r="G998" t="s">
        <v>15</v>
      </c>
      <c r="H998">
        <v>2.8233045138726601E-2</v>
      </c>
      <c r="I998" t="s">
        <v>65436</v>
      </c>
      <c r="J998" t="s">
        <v>28607</v>
      </c>
      <c r="K998" t="s">
        <v>65437</v>
      </c>
      <c r="L998" t="s">
        <v>37</v>
      </c>
      <c r="M998" t="s">
        <v>65438</v>
      </c>
      <c r="N998" t="s">
        <v>65439</v>
      </c>
      <c r="O998" t="s">
        <v>307</v>
      </c>
    </row>
    <row r="999" spans="1:15" x14ac:dyDescent="0.3">
      <c r="A999">
        <v>110391</v>
      </c>
      <c r="B999">
        <v>1394</v>
      </c>
      <c r="C999">
        <v>463.02397054678698</v>
      </c>
      <c r="D999">
        <v>549.16939043347099</v>
      </c>
      <c r="E999">
        <v>0.246164331781875</v>
      </c>
      <c r="F999">
        <v>0.47139358577755303</v>
      </c>
      <c r="G999" t="s">
        <v>15</v>
      </c>
      <c r="H999">
        <v>2.8298374579733901E-2</v>
      </c>
      <c r="I999" t="s">
        <v>16537</v>
      </c>
      <c r="J999" t="s">
        <v>16538</v>
      </c>
      <c r="K999" t="s">
        <v>16539</v>
      </c>
      <c r="L999" t="s">
        <v>16540</v>
      </c>
      <c r="M999" t="s">
        <v>16541</v>
      </c>
      <c r="N999" t="s">
        <v>16542</v>
      </c>
      <c r="O999">
        <v>2</v>
      </c>
    </row>
    <row r="1000" spans="1:15" x14ac:dyDescent="0.3">
      <c r="A1000">
        <v>56749</v>
      </c>
      <c r="B1000">
        <v>2318</v>
      </c>
      <c r="C1000">
        <v>244.63682268913399</v>
      </c>
      <c r="D1000">
        <v>298.86431942266199</v>
      </c>
      <c r="E1000">
        <v>0.28884909356095001</v>
      </c>
      <c r="F1000">
        <v>0.47460302685801098</v>
      </c>
      <c r="G1000" t="s">
        <v>15</v>
      </c>
      <c r="H1000">
        <v>2.85196183046902E-2</v>
      </c>
      <c r="I1000" t="s">
        <v>59256</v>
      </c>
      <c r="J1000" t="s">
        <v>59257</v>
      </c>
      <c r="K1000" t="s">
        <v>59258</v>
      </c>
      <c r="L1000" t="s">
        <v>59259</v>
      </c>
      <c r="M1000" t="s">
        <v>59260</v>
      </c>
      <c r="N1000" t="s">
        <v>59261</v>
      </c>
      <c r="O1000">
        <v>3</v>
      </c>
    </row>
    <row r="1001" spans="1:15" x14ac:dyDescent="0.3">
      <c r="A1001">
        <v>17454</v>
      </c>
      <c r="B1001">
        <v>3612</v>
      </c>
      <c r="C1001">
        <v>1003.24697608732</v>
      </c>
      <c r="D1001">
        <v>1136.2217884004999</v>
      </c>
      <c r="E1001">
        <v>0.179567666086139</v>
      </c>
      <c r="F1001">
        <v>0.47495485277066002</v>
      </c>
      <c r="G1001" t="s">
        <v>15</v>
      </c>
      <c r="H1001">
        <v>2.8597955971258401E-2</v>
      </c>
      <c r="I1001" t="s">
        <v>21449</v>
      </c>
      <c r="J1001" t="s">
        <v>21450</v>
      </c>
      <c r="K1001" t="s">
        <v>21451</v>
      </c>
      <c r="L1001" t="s">
        <v>21452</v>
      </c>
      <c r="M1001" t="s">
        <v>21453</v>
      </c>
      <c r="N1001" t="s">
        <v>21454</v>
      </c>
      <c r="O1001" t="s">
        <v>307</v>
      </c>
    </row>
    <row r="1002" spans="1:15" x14ac:dyDescent="0.3">
      <c r="A1002">
        <v>12857</v>
      </c>
      <c r="B1002">
        <v>761</v>
      </c>
      <c r="C1002">
        <v>2383.3912327261201</v>
      </c>
      <c r="D1002">
        <v>2687.7826077504401</v>
      </c>
      <c r="E1002">
        <v>0.17340066651667899</v>
      </c>
      <c r="F1002">
        <v>0.47495485277066002</v>
      </c>
      <c r="G1002" t="s">
        <v>15</v>
      </c>
      <c r="H1002">
        <v>2.8574438202595701E-2</v>
      </c>
      <c r="I1002" t="s">
        <v>27655</v>
      </c>
      <c r="J1002" t="s">
        <v>27656</v>
      </c>
      <c r="K1002" t="s">
        <v>15012</v>
      </c>
      <c r="L1002" t="s">
        <v>27657</v>
      </c>
      <c r="M1002" t="s">
        <v>25817</v>
      </c>
      <c r="N1002" t="s">
        <v>27658</v>
      </c>
      <c r="O1002" t="s">
        <v>34</v>
      </c>
    </row>
    <row r="1003" spans="1:15" x14ac:dyDescent="0.3">
      <c r="A1003">
        <v>59030</v>
      </c>
      <c r="B1003">
        <v>3158</v>
      </c>
      <c r="C1003">
        <v>265.35659026879603</v>
      </c>
      <c r="D1003">
        <v>322.57981472062801</v>
      </c>
      <c r="E1003">
        <v>0.28172378608251902</v>
      </c>
      <c r="F1003">
        <v>0.47587153541562799</v>
      </c>
      <c r="G1003" t="s">
        <v>15</v>
      </c>
      <c r="H1003">
        <v>2.8681804368439499E-2</v>
      </c>
      <c r="I1003" t="s">
        <v>55674</v>
      </c>
      <c r="J1003" t="s">
        <v>55675</v>
      </c>
      <c r="K1003" t="s">
        <v>55676</v>
      </c>
      <c r="L1003" t="s">
        <v>55677</v>
      </c>
      <c r="M1003" t="s">
        <v>55678</v>
      </c>
      <c r="N1003" t="s">
        <v>55679</v>
      </c>
      <c r="O1003" t="s">
        <v>307</v>
      </c>
    </row>
    <row r="1004" spans="1:15" x14ac:dyDescent="0.3">
      <c r="A1004">
        <v>59038</v>
      </c>
      <c r="B1004">
        <v>1468</v>
      </c>
      <c r="C1004">
        <v>646.313859028857</v>
      </c>
      <c r="D1004">
        <v>774.62646612421304</v>
      </c>
      <c r="E1004">
        <v>0.26126586584042899</v>
      </c>
      <c r="F1004">
        <v>0.475965771179511</v>
      </c>
      <c r="G1004" t="s">
        <v>15</v>
      </c>
      <c r="H1004">
        <v>2.8716142986625101E-2</v>
      </c>
      <c r="I1004" t="s">
        <v>37347</v>
      </c>
      <c r="J1004" t="s">
        <v>37348</v>
      </c>
      <c r="K1004" t="s">
        <v>37</v>
      </c>
      <c r="L1004" t="s">
        <v>37</v>
      </c>
      <c r="M1004" t="s">
        <v>37349</v>
      </c>
      <c r="N1004" t="s">
        <v>37350</v>
      </c>
      <c r="O1004">
        <v>3</v>
      </c>
    </row>
    <row r="1005" spans="1:15" x14ac:dyDescent="0.3">
      <c r="A1005">
        <v>16410</v>
      </c>
      <c r="B1005">
        <v>7055</v>
      </c>
      <c r="C1005">
        <v>1091.31185506725</v>
      </c>
      <c r="D1005">
        <v>940.82530831784902</v>
      </c>
      <c r="E1005">
        <v>-0.21406465299605501</v>
      </c>
      <c r="F1005">
        <v>0.47848308074837598</v>
      </c>
      <c r="G1005" t="s">
        <v>15</v>
      </c>
      <c r="H1005">
        <v>2.8902267304435601E-2</v>
      </c>
      <c r="I1005" t="s">
        <v>182</v>
      </c>
      <c r="J1005" t="s">
        <v>183</v>
      </c>
      <c r="K1005" t="s">
        <v>184</v>
      </c>
      <c r="L1005" t="s">
        <v>185</v>
      </c>
      <c r="M1005" t="s">
        <v>186</v>
      </c>
      <c r="N1005" t="s">
        <v>187</v>
      </c>
      <c r="O1005">
        <v>3</v>
      </c>
    </row>
    <row r="1006" spans="1:15" x14ac:dyDescent="0.3">
      <c r="A1006">
        <v>19091</v>
      </c>
      <c r="B1006">
        <v>6915</v>
      </c>
      <c r="C1006">
        <v>218.53315979588299</v>
      </c>
      <c r="D1006">
        <v>171.41546542825299</v>
      </c>
      <c r="E1006">
        <v>-0.35035493006665602</v>
      </c>
      <c r="F1006">
        <v>0.47848308074837598</v>
      </c>
      <c r="G1006" t="s">
        <v>15</v>
      </c>
      <c r="H1006">
        <v>2.89256390336807E-2</v>
      </c>
      <c r="I1006" t="s">
        <v>59207</v>
      </c>
      <c r="J1006" t="s">
        <v>37</v>
      </c>
      <c r="K1006" t="s">
        <v>37</v>
      </c>
      <c r="L1006" t="s">
        <v>37</v>
      </c>
      <c r="M1006" t="s">
        <v>59208</v>
      </c>
      <c r="N1006" t="s">
        <v>59209</v>
      </c>
      <c r="O1006">
        <v>3</v>
      </c>
    </row>
    <row r="1007" spans="1:15" x14ac:dyDescent="0.3">
      <c r="A1007">
        <v>228033</v>
      </c>
      <c r="B1007">
        <v>731</v>
      </c>
      <c r="C1007">
        <v>2086.4000416817798</v>
      </c>
      <c r="D1007">
        <v>2366.69310998838</v>
      </c>
      <c r="E1007">
        <v>0.181856839872579</v>
      </c>
      <c r="F1007">
        <v>0.48037845414170399</v>
      </c>
      <c r="G1007" t="s">
        <v>15</v>
      </c>
      <c r="H1007">
        <v>2.9255615500116201E-2</v>
      </c>
      <c r="I1007" t="s">
        <v>7014</v>
      </c>
      <c r="J1007" t="s">
        <v>7015</v>
      </c>
      <c r="K1007" t="s">
        <v>7016</v>
      </c>
      <c r="L1007" t="s">
        <v>7017</v>
      </c>
      <c r="M1007" t="s">
        <v>7018</v>
      </c>
      <c r="N1007" t="s">
        <v>7019</v>
      </c>
      <c r="O1007" t="s">
        <v>34</v>
      </c>
    </row>
    <row r="1008" spans="1:15" x14ac:dyDescent="0.3">
      <c r="A1008">
        <v>105522</v>
      </c>
      <c r="B1008">
        <v>5229</v>
      </c>
      <c r="C1008">
        <v>781.48734697239195</v>
      </c>
      <c r="D1008">
        <v>646.77033654596005</v>
      </c>
      <c r="E1008">
        <v>-0.27296900219179898</v>
      </c>
      <c r="F1008">
        <v>0.48037845414170399</v>
      </c>
      <c r="G1008" t="s">
        <v>15</v>
      </c>
      <c r="H1008">
        <v>2.9104654655796501E-2</v>
      </c>
      <c r="I1008" t="s">
        <v>14381</v>
      </c>
      <c r="J1008" t="s">
        <v>325</v>
      </c>
      <c r="K1008" t="s">
        <v>37</v>
      </c>
      <c r="L1008" t="s">
        <v>37</v>
      </c>
      <c r="M1008" t="s">
        <v>4088</v>
      </c>
      <c r="N1008" t="s">
        <v>14382</v>
      </c>
      <c r="O1008">
        <v>2</v>
      </c>
    </row>
    <row r="1009" spans="1:15" x14ac:dyDescent="0.3">
      <c r="A1009">
        <v>100039781</v>
      </c>
      <c r="B1009">
        <v>936</v>
      </c>
      <c r="C1009">
        <v>39.721273637174498</v>
      </c>
      <c r="D1009">
        <v>60.797619479972496</v>
      </c>
      <c r="E1009">
        <v>0.61410295360627298</v>
      </c>
      <c r="F1009">
        <v>0.48037845414170399</v>
      </c>
      <c r="G1009" t="s">
        <v>15</v>
      </c>
      <c r="H1009">
        <v>2.9214672754519201E-2</v>
      </c>
      <c r="I1009" t="s">
        <v>16120</v>
      </c>
      <c r="J1009" t="s">
        <v>215</v>
      </c>
      <c r="K1009" t="s">
        <v>37</v>
      </c>
      <c r="L1009" t="s">
        <v>37</v>
      </c>
      <c r="M1009" t="s">
        <v>16121</v>
      </c>
      <c r="N1009" t="s">
        <v>16122</v>
      </c>
      <c r="O1009">
        <v>1</v>
      </c>
    </row>
    <row r="1010" spans="1:15" x14ac:dyDescent="0.3">
      <c r="A1010">
        <v>58207</v>
      </c>
      <c r="B1010">
        <v>2601</v>
      </c>
      <c r="C1010">
        <v>2617.8547282565601</v>
      </c>
      <c r="D1010">
        <v>2347.2797596607402</v>
      </c>
      <c r="E1010">
        <v>-0.15739524132961899</v>
      </c>
      <c r="F1010">
        <v>0.48037845414170399</v>
      </c>
      <c r="G1010" t="s">
        <v>15</v>
      </c>
      <c r="H1010">
        <v>2.9271615823181898E-2</v>
      </c>
      <c r="I1010" t="s">
        <v>22726</v>
      </c>
      <c r="J1010" t="s">
        <v>215</v>
      </c>
      <c r="K1010" t="s">
        <v>37</v>
      </c>
      <c r="L1010" t="s">
        <v>3607</v>
      </c>
      <c r="M1010" t="s">
        <v>22727</v>
      </c>
      <c r="N1010" t="s">
        <v>22728</v>
      </c>
      <c r="O1010">
        <v>3</v>
      </c>
    </row>
    <row r="1011" spans="1:15" x14ac:dyDescent="0.3">
      <c r="A1011">
        <v>105988</v>
      </c>
      <c r="B1011">
        <v>6630</v>
      </c>
      <c r="C1011">
        <v>253.134385128627</v>
      </c>
      <c r="D1011">
        <v>313.06412748407701</v>
      </c>
      <c r="E1011">
        <v>0.306554713674836</v>
      </c>
      <c r="F1011">
        <v>0.48037845414170399</v>
      </c>
      <c r="G1011" t="s">
        <v>15</v>
      </c>
      <c r="H1011">
        <v>2.9222478656879401E-2</v>
      </c>
      <c r="I1011" t="s">
        <v>31557</v>
      </c>
      <c r="J1011" t="s">
        <v>37</v>
      </c>
      <c r="K1011" t="s">
        <v>37</v>
      </c>
      <c r="L1011" t="s">
        <v>37</v>
      </c>
      <c r="M1011" t="s">
        <v>31558</v>
      </c>
      <c r="N1011" t="s">
        <v>31559</v>
      </c>
      <c r="O1011">
        <v>2</v>
      </c>
    </row>
    <row r="1012" spans="1:15" x14ac:dyDescent="0.3">
      <c r="A1012">
        <v>20657</v>
      </c>
      <c r="B1012">
        <v>2045</v>
      </c>
      <c r="C1012">
        <v>7544.2538740823502</v>
      </c>
      <c r="D1012">
        <v>6625.2017529521099</v>
      </c>
      <c r="E1012">
        <v>-0.18741383673456</v>
      </c>
      <c r="F1012">
        <v>0.48037845414170399</v>
      </c>
      <c r="G1012" t="s">
        <v>15</v>
      </c>
      <c r="H1012">
        <v>2.9269162972323799E-2</v>
      </c>
      <c r="I1012" t="s">
        <v>49121</v>
      </c>
      <c r="J1012" t="s">
        <v>49122</v>
      </c>
      <c r="K1012" t="s">
        <v>49123</v>
      </c>
      <c r="L1012" t="s">
        <v>49124</v>
      </c>
      <c r="M1012" t="s">
        <v>49125</v>
      </c>
      <c r="N1012" t="s">
        <v>49126</v>
      </c>
      <c r="O1012">
        <v>3</v>
      </c>
    </row>
    <row r="1013" spans="1:15" x14ac:dyDescent="0.3">
      <c r="A1013">
        <v>14560</v>
      </c>
      <c r="B1013">
        <v>2613</v>
      </c>
      <c r="C1013">
        <v>30.253999414579699</v>
      </c>
      <c r="D1013">
        <v>49.4707787256975</v>
      </c>
      <c r="E1013">
        <v>0.70945073786657997</v>
      </c>
      <c r="F1013">
        <v>0.48037845414170399</v>
      </c>
      <c r="G1013" t="s">
        <v>15</v>
      </c>
      <c r="H1013">
        <v>2.9270900440854501E-2</v>
      </c>
      <c r="I1013" t="s">
        <v>57218</v>
      </c>
      <c r="J1013" t="s">
        <v>29759</v>
      </c>
      <c r="K1013" t="s">
        <v>16840</v>
      </c>
      <c r="L1013" t="s">
        <v>57219</v>
      </c>
      <c r="M1013" t="s">
        <v>57220</v>
      </c>
      <c r="N1013" t="s">
        <v>57221</v>
      </c>
      <c r="O1013">
        <v>2</v>
      </c>
    </row>
    <row r="1014" spans="1:15" x14ac:dyDescent="0.3">
      <c r="A1014">
        <v>104458</v>
      </c>
      <c r="B1014">
        <v>2140</v>
      </c>
      <c r="C1014">
        <v>1577.34210359548</v>
      </c>
      <c r="D1014">
        <v>1745.9903710574599</v>
      </c>
      <c r="E1014">
        <v>0.14655000810390501</v>
      </c>
      <c r="F1014">
        <v>0.48037845414170399</v>
      </c>
      <c r="G1014" t="s">
        <v>15</v>
      </c>
      <c r="H1014">
        <v>2.92012258760618E-2</v>
      </c>
      <c r="I1014" t="s">
        <v>66294</v>
      </c>
      <c r="J1014" t="s">
        <v>66295</v>
      </c>
      <c r="K1014" t="s">
        <v>66296</v>
      </c>
      <c r="L1014" t="s">
        <v>38761</v>
      </c>
      <c r="M1014" t="s">
        <v>7366</v>
      </c>
      <c r="N1014" t="s">
        <v>66297</v>
      </c>
      <c r="O1014">
        <v>3</v>
      </c>
    </row>
    <row r="1015" spans="1:15" x14ac:dyDescent="0.3">
      <c r="A1015">
        <v>12527</v>
      </c>
      <c r="B1015">
        <v>1306</v>
      </c>
      <c r="C1015">
        <v>1313.6349834759901</v>
      </c>
      <c r="D1015">
        <v>1083.67913300757</v>
      </c>
      <c r="E1015">
        <v>-0.27762680145867302</v>
      </c>
      <c r="F1015">
        <v>0.481022327220262</v>
      </c>
      <c r="G1015" t="s">
        <v>15</v>
      </c>
      <c r="H1015">
        <v>2.9368776481294899E-2</v>
      </c>
      <c r="I1015" t="s">
        <v>19333</v>
      </c>
      <c r="J1015" t="s">
        <v>215</v>
      </c>
      <c r="K1015" t="s">
        <v>37</v>
      </c>
      <c r="L1015" t="s">
        <v>37</v>
      </c>
      <c r="M1015" t="s">
        <v>19334</v>
      </c>
      <c r="N1015" t="s">
        <v>19335</v>
      </c>
      <c r="O1015">
        <v>3</v>
      </c>
    </row>
    <row r="1016" spans="1:15" x14ac:dyDescent="0.3">
      <c r="A1016">
        <v>23939</v>
      </c>
      <c r="B1016">
        <v>3063</v>
      </c>
      <c r="C1016">
        <v>996.26125190343896</v>
      </c>
      <c r="D1016">
        <v>880.15817321234897</v>
      </c>
      <c r="E1016">
        <v>-0.178761299425828</v>
      </c>
      <c r="F1016">
        <v>0.481022327220262</v>
      </c>
      <c r="G1016" t="s">
        <v>15</v>
      </c>
      <c r="H1016">
        <v>2.93632585400227E-2</v>
      </c>
      <c r="I1016" t="s">
        <v>51996</v>
      </c>
      <c r="J1016" t="s">
        <v>51997</v>
      </c>
      <c r="K1016" t="s">
        <v>51998</v>
      </c>
      <c r="L1016" t="s">
        <v>51999</v>
      </c>
      <c r="M1016" t="s">
        <v>52000</v>
      </c>
      <c r="N1016" t="s">
        <v>52001</v>
      </c>
      <c r="O1016" t="s">
        <v>307</v>
      </c>
    </row>
    <row r="1017" spans="1:15" x14ac:dyDescent="0.3">
      <c r="A1017">
        <v>53890</v>
      </c>
      <c r="B1017">
        <v>3586</v>
      </c>
      <c r="C1017">
        <v>693.50225474168099</v>
      </c>
      <c r="D1017">
        <v>794.18875887427703</v>
      </c>
      <c r="E1017">
        <v>0.19558136767478501</v>
      </c>
      <c r="F1017">
        <v>0.48251816703353201</v>
      </c>
      <c r="G1017" t="s">
        <v>15</v>
      </c>
      <c r="H1017">
        <v>2.94891582092386E-2</v>
      </c>
      <c r="I1017" t="s">
        <v>44989</v>
      </c>
      <c r="J1017" t="s">
        <v>37</v>
      </c>
      <c r="K1017" t="s">
        <v>37</v>
      </c>
      <c r="L1017" t="s">
        <v>37</v>
      </c>
      <c r="M1017" t="s">
        <v>7003</v>
      </c>
      <c r="N1017" t="s">
        <v>44990</v>
      </c>
      <c r="O1017">
        <v>1</v>
      </c>
    </row>
    <row r="1018" spans="1:15" x14ac:dyDescent="0.3">
      <c r="A1018">
        <v>11796</v>
      </c>
      <c r="B1018">
        <v>2820</v>
      </c>
      <c r="C1018">
        <v>447.20094909679398</v>
      </c>
      <c r="D1018">
        <v>367.89171937091203</v>
      </c>
      <c r="E1018">
        <v>-0.28164204600632198</v>
      </c>
      <c r="F1018">
        <v>0.48342326696557503</v>
      </c>
      <c r="G1018" t="s">
        <v>15</v>
      </c>
      <c r="H1018">
        <v>2.95735813606108E-2</v>
      </c>
      <c r="I1018" t="s">
        <v>58806</v>
      </c>
      <c r="J1018" t="s">
        <v>58807</v>
      </c>
      <c r="K1018" t="s">
        <v>58808</v>
      </c>
      <c r="L1018" t="s">
        <v>58809</v>
      </c>
      <c r="M1018" t="s">
        <v>40323</v>
      </c>
      <c r="N1018" t="s">
        <v>58810</v>
      </c>
      <c r="O1018">
        <v>3</v>
      </c>
    </row>
    <row r="1019" spans="1:15" x14ac:dyDescent="0.3">
      <c r="A1019">
        <v>56376</v>
      </c>
      <c r="B1019">
        <v>4834</v>
      </c>
      <c r="C1019">
        <v>1290.6264261628201</v>
      </c>
      <c r="D1019">
        <v>1152.1438325047</v>
      </c>
      <c r="E1019">
        <v>-0.16375063807857099</v>
      </c>
      <c r="F1019">
        <v>0.48433602772113898</v>
      </c>
      <c r="G1019" t="s">
        <v>15</v>
      </c>
      <c r="H1019">
        <v>2.96585826223747E-2</v>
      </c>
      <c r="I1019" t="s">
        <v>64888</v>
      </c>
      <c r="J1019" t="s">
        <v>64889</v>
      </c>
      <c r="K1019" t="s">
        <v>64890</v>
      </c>
      <c r="L1019" t="s">
        <v>64891</v>
      </c>
      <c r="M1019" t="s">
        <v>25057</v>
      </c>
      <c r="N1019" t="s">
        <v>64892</v>
      </c>
      <c r="O1019" t="s">
        <v>34</v>
      </c>
    </row>
    <row r="1020" spans="1:15" x14ac:dyDescent="0.3">
      <c r="A1020">
        <v>51944</v>
      </c>
      <c r="B1020">
        <v>3118</v>
      </c>
      <c r="C1020">
        <v>332.14659823104398</v>
      </c>
      <c r="D1020">
        <v>405.70445935528602</v>
      </c>
      <c r="E1020">
        <v>0.28860902146649098</v>
      </c>
      <c r="F1020">
        <v>0.48448662568012701</v>
      </c>
      <c r="G1020" t="s">
        <v>15</v>
      </c>
      <c r="H1020">
        <v>2.9731004762161301E-2</v>
      </c>
      <c r="I1020" t="s">
        <v>15110</v>
      </c>
      <c r="J1020" t="s">
        <v>15111</v>
      </c>
      <c r="K1020" t="s">
        <v>37</v>
      </c>
      <c r="L1020" t="s">
        <v>15112</v>
      </c>
      <c r="M1020" t="s">
        <v>37</v>
      </c>
      <c r="N1020" t="s">
        <v>15113</v>
      </c>
      <c r="O1020">
        <v>3</v>
      </c>
    </row>
    <row r="1021" spans="1:15" x14ac:dyDescent="0.3">
      <c r="A1021">
        <v>57279</v>
      </c>
      <c r="B1021">
        <v>1783</v>
      </c>
      <c r="C1021">
        <v>180.93601018812399</v>
      </c>
      <c r="D1021">
        <v>231.99136230483001</v>
      </c>
      <c r="E1021">
        <v>0.35859152661101201</v>
      </c>
      <c r="F1021">
        <v>0.48448662568012701</v>
      </c>
      <c r="G1021" t="s">
        <v>15</v>
      </c>
      <c r="H1021">
        <v>2.97189352628018E-2</v>
      </c>
      <c r="I1021" t="s">
        <v>45838</v>
      </c>
      <c r="J1021" t="s">
        <v>45839</v>
      </c>
      <c r="K1021" t="s">
        <v>45840</v>
      </c>
      <c r="L1021" t="s">
        <v>45841</v>
      </c>
      <c r="M1021" t="s">
        <v>37385</v>
      </c>
      <c r="N1021" t="s">
        <v>45842</v>
      </c>
      <c r="O1021">
        <v>4</v>
      </c>
    </row>
    <row r="1022" spans="1:15" x14ac:dyDescent="0.3">
      <c r="A1022">
        <v>84004</v>
      </c>
      <c r="B1022">
        <v>2892</v>
      </c>
      <c r="C1022">
        <v>5.2478640336054898</v>
      </c>
      <c r="D1022">
        <v>9.7178757338209305</v>
      </c>
      <c r="E1022">
        <v>0.88891064248616103</v>
      </c>
      <c r="F1022">
        <v>0.48448662568012701</v>
      </c>
      <c r="G1022" t="s">
        <v>15</v>
      </c>
      <c r="H1022">
        <v>2.97840232589161E-2</v>
      </c>
      <c r="I1022" t="s">
        <v>46818</v>
      </c>
      <c r="J1022" t="s">
        <v>46819</v>
      </c>
      <c r="K1022" t="s">
        <v>37</v>
      </c>
      <c r="L1022" t="s">
        <v>46820</v>
      </c>
      <c r="M1022" t="s">
        <v>46821</v>
      </c>
      <c r="N1022" t="s">
        <v>46822</v>
      </c>
      <c r="O1022">
        <v>2</v>
      </c>
    </row>
    <row r="1023" spans="1:15" x14ac:dyDescent="0.3">
      <c r="A1023">
        <v>13010</v>
      </c>
      <c r="B1023">
        <v>813</v>
      </c>
      <c r="C1023">
        <v>6626.6090111181102</v>
      </c>
      <c r="D1023">
        <v>5963.1007775190401</v>
      </c>
      <c r="E1023">
        <v>-0.15220808000810301</v>
      </c>
      <c r="F1023">
        <v>0.48448662568012701</v>
      </c>
      <c r="G1023" t="s">
        <v>15</v>
      </c>
      <c r="H1023">
        <v>2.9784492101361401E-2</v>
      </c>
      <c r="I1023" t="s">
        <v>47706</v>
      </c>
      <c r="J1023" t="s">
        <v>47707</v>
      </c>
      <c r="K1023" t="s">
        <v>47708</v>
      </c>
      <c r="L1023" t="s">
        <v>47709</v>
      </c>
      <c r="M1023" t="s">
        <v>26147</v>
      </c>
      <c r="N1023" t="s">
        <v>47710</v>
      </c>
      <c r="O1023">
        <v>4</v>
      </c>
    </row>
    <row r="1024" spans="1:15" x14ac:dyDescent="0.3">
      <c r="A1024">
        <v>68693</v>
      </c>
      <c r="B1024">
        <v>5726</v>
      </c>
      <c r="C1024">
        <v>2077.8276256044501</v>
      </c>
      <c r="D1024">
        <v>2276.4962187269098</v>
      </c>
      <c r="E1024">
        <v>0.13173908829218101</v>
      </c>
      <c r="F1024">
        <v>0.48515184385344501</v>
      </c>
      <c r="G1024" t="s">
        <v>15</v>
      </c>
      <c r="H1024">
        <v>2.9854599254469E-2</v>
      </c>
      <c r="I1024" t="s">
        <v>56045</v>
      </c>
      <c r="J1024" t="s">
        <v>7754</v>
      </c>
      <c r="K1024" t="s">
        <v>352</v>
      </c>
      <c r="L1024" t="s">
        <v>37</v>
      </c>
      <c r="M1024" t="s">
        <v>54848</v>
      </c>
      <c r="N1024" t="s">
        <v>56046</v>
      </c>
      <c r="O1024">
        <v>1</v>
      </c>
    </row>
    <row r="1025" spans="1:15" x14ac:dyDescent="0.3">
      <c r="A1025">
        <v>29815</v>
      </c>
      <c r="B1025">
        <v>3316</v>
      </c>
      <c r="C1025">
        <v>78.489299068455097</v>
      </c>
      <c r="D1025">
        <v>109.19637214186</v>
      </c>
      <c r="E1025">
        <v>0.47635704505223703</v>
      </c>
      <c r="F1025">
        <v>0.48748141273949502</v>
      </c>
      <c r="G1025" t="s">
        <v>15</v>
      </c>
      <c r="H1025">
        <v>3.0027305228354E-2</v>
      </c>
      <c r="I1025" t="s">
        <v>35783</v>
      </c>
      <c r="J1025" t="s">
        <v>36</v>
      </c>
      <c r="K1025" t="s">
        <v>35784</v>
      </c>
      <c r="L1025" t="s">
        <v>35785</v>
      </c>
      <c r="M1025" t="s">
        <v>35786</v>
      </c>
      <c r="N1025" t="s">
        <v>35787</v>
      </c>
      <c r="O1025">
        <v>2</v>
      </c>
    </row>
    <row r="1026" spans="1:15" x14ac:dyDescent="0.3">
      <c r="A1026">
        <v>12364</v>
      </c>
      <c r="B1026">
        <v>2605</v>
      </c>
      <c r="C1026">
        <v>582.61166753357099</v>
      </c>
      <c r="D1026">
        <v>487.750442423175</v>
      </c>
      <c r="E1026">
        <v>-0.25639141209716998</v>
      </c>
      <c r="F1026">
        <v>0.48778324533781098</v>
      </c>
      <c r="G1026" t="s">
        <v>15</v>
      </c>
      <c r="H1026">
        <v>3.0075267535279299E-2</v>
      </c>
      <c r="I1026" t="s">
        <v>3207</v>
      </c>
      <c r="J1026" t="s">
        <v>1733</v>
      </c>
      <c r="K1026" t="s">
        <v>3208</v>
      </c>
      <c r="L1026" t="s">
        <v>3209</v>
      </c>
      <c r="M1026" t="s">
        <v>3210</v>
      </c>
      <c r="N1026" t="s">
        <v>3211</v>
      </c>
      <c r="O1026">
        <v>4</v>
      </c>
    </row>
    <row r="1027" spans="1:15" x14ac:dyDescent="0.3">
      <c r="A1027">
        <v>269523</v>
      </c>
      <c r="B1027">
        <v>3315</v>
      </c>
      <c r="C1027">
        <v>5425.4151809852201</v>
      </c>
      <c r="D1027">
        <v>6080.6259771656596</v>
      </c>
      <c r="E1027">
        <v>0.16448630693643099</v>
      </c>
      <c r="F1027">
        <v>0.48822072631176999</v>
      </c>
      <c r="G1027" t="s">
        <v>15</v>
      </c>
      <c r="H1027">
        <v>3.01462722725118E-2</v>
      </c>
      <c r="I1027" t="s">
        <v>17098</v>
      </c>
      <c r="J1027" t="s">
        <v>17099</v>
      </c>
      <c r="K1027" t="s">
        <v>17100</v>
      </c>
      <c r="L1027" t="s">
        <v>17101</v>
      </c>
      <c r="M1027" t="s">
        <v>17102</v>
      </c>
      <c r="N1027" t="s">
        <v>17103</v>
      </c>
      <c r="O1027">
        <v>4</v>
      </c>
    </row>
    <row r="1028" spans="1:15" x14ac:dyDescent="0.3">
      <c r="A1028">
        <v>235611</v>
      </c>
      <c r="B1028">
        <v>8600</v>
      </c>
      <c r="C1028">
        <v>148.69402875396599</v>
      </c>
      <c r="D1028">
        <v>107.856775762316</v>
      </c>
      <c r="E1028">
        <v>-0.46322990077274001</v>
      </c>
      <c r="F1028">
        <v>0.48822072631176999</v>
      </c>
      <c r="G1028" t="s">
        <v>15</v>
      </c>
      <c r="H1028">
        <v>3.0161034754087001E-2</v>
      </c>
      <c r="I1028" t="s">
        <v>67632</v>
      </c>
      <c r="J1028" t="s">
        <v>37</v>
      </c>
      <c r="K1028" t="s">
        <v>37</v>
      </c>
      <c r="L1028" t="s">
        <v>37</v>
      </c>
      <c r="M1028" t="s">
        <v>7435</v>
      </c>
      <c r="N1028" t="s">
        <v>67633</v>
      </c>
      <c r="O1028">
        <v>2</v>
      </c>
    </row>
    <row r="1029" spans="1:15" x14ac:dyDescent="0.3">
      <c r="A1029">
        <v>26934</v>
      </c>
      <c r="B1029">
        <v>2952</v>
      </c>
      <c r="C1029">
        <v>962.86841707989595</v>
      </c>
      <c r="D1029">
        <v>1092.3635538768001</v>
      </c>
      <c r="E1029">
        <v>0.182042523314385</v>
      </c>
      <c r="F1029">
        <v>0.48892576015496703</v>
      </c>
      <c r="G1029" t="s">
        <v>15</v>
      </c>
      <c r="H1029">
        <v>3.0234029123263E-2</v>
      </c>
      <c r="I1029" t="s">
        <v>21636</v>
      </c>
      <c r="J1029" t="s">
        <v>21637</v>
      </c>
      <c r="K1029" t="s">
        <v>21638</v>
      </c>
      <c r="L1029" t="s">
        <v>21639</v>
      </c>
      <c r="M1029" t="s">
        <v>21640</v>
      </c>
      <c r="N1029" t="s">
        <v>21641</v>
      </c>
      <c r="O1029" t="s">
        <v>7957</v>
      </c>
    </row>
    <row r="1030" spans="1:15" x14ac:dyDescent="0.3">
      <c r="A1030">
        <v>12846</v>
      </c>
      <c r="B1030">
        <v>2152</v>
      </c>
      <c r="C1030">
        <v>1762.0376326099999</v>
      </c>
      <c r="D1030">
        <v>1578.05402358792</v>
      </c>
      <c r="E1030">
        <v>-0.159098140994098</v>
      </c>
      <c r="F1030">
        <v>0.48934904626054898</v>
      </c>
      <c r="G1030" t="s">
        <v>15</v>
      </c>
      <c r="H1030">
        <v>3.0289668807553301E-2</v>
      </c>
      <c r="I1030" t="s">
        <v>27536</v>
      </c>
      <c r="J1030" t="s">
        <v>27537</v>
      </c>
      <c r="K1030" t="s">
        <v>27538</v>
      </c>
      <c r="L1030" t="s">
        <v>27539</v>
      </c>
      <c r="M1030" t="s">
        <v>27540</v>
      </c>
      <c r="N1030" t="s">
        <v>27541</v>
      </c>
      <c r="O1030" t="s">
        <v>34</v>
      </c>
    </row>
    <row r="1031" spans="1:15" x14ac:dyDescent="0.3">
      <c r="A1031">
        <v>21857</v>
      </c>
      <c r="B1031">
        <v>900</v>
      </c>
      <c r="C1031">
        <v>826.93089103154102</v>
      </c>
      <c r="D1031">
        <v>726.11672081649704</v>
      </c>
      <c r="E1031">
        <v>-0.187565289073722</v>
      </c>
      <c r="F1031">
        <v>0.48975977019276701</v>
      </c>
      <c r="G1031" t="s">
        <v>15</v>
      </c>
      <c r="H1031">
        <v>3.0344581137304701E-2</v>
      </c>
      <c r="I1031" t="s">
        <v>21603</v>
      </c>
      <c r="J1031" t="s">
        <v>21604</v>
      </c>
      <c r="K1031" t="s">
        <v>21605</v>
      </c>
      <c r="L1031" t="s">
        <v>21606</v>
      </c>
      <c r="M1031" t="s">
        <v>21607</v>
      </c>
      <c r="N1031" t="s">
        <v>21608</v>
      </c>
      <c r="O1031" t="s">
        <v>307</v>
      </c>
    </row>
    <row r="1032" spans="1:15" x14ac:dyDescent="0.3">
      <c r="A1032">
        <v>67003</v>
      </c>
      <c r="B1032">
        <v>1882</v>
      </c>
      <c r="C1032">
        <v>1024.1606498650201</v>
      </c>
      <c r="D1032">
        <v>1180.7661378702401</v>
      </c>
      <c r="E1032">
        <v>0.205281219082488</v>
      </c>
      <c r="F1032">
        <v>0.48997824407451801</v>
      </c>
      <c r="G1032" t="s">
        <v>15</v>
      </c>
      <c r="H1032">
        <v>3.0417122449471801E-2</v>
      </c>
      <c r="I1032" t="s">
        <v>39377</v>
      </c>
      <c r="J1032" t="s">
        <v>39378</v>
      </c>
      <c r="K1032" t="s">
        <v>39379</v>
      </c>
      <c r="L1032" t="s">
        <v>39380</v>
      </c>
      <c r="M1032" t="s">
        <v>39381</v>
      </c>
      <c r="N1032" t="s">
        <v>39382</v>
      </c>
      <c r="O1032">
        <v>2</v>
      </c>
    </row>
    <row r="1033" spans="1:15" x14ac:dyDescent="0.3">
      <c r="A1033">
        <v>217995</v>
      </c>
      <c r="B1033">
        <v>6776</v>
      </c>
      <c r="C1033">
        <v>345.325522958627</v>
      </c>
      <c r="D1033">
        <v>425.37211029340102</v>
      </c>
      <c r="E1033">
        <v>0.30076847796403</v>
      </c>
      <c r="F1033">
        <v>0.48997824407451801</v>
      </c>
      <c r="G1033" t="s">
        <v>15</v>
      </c>
      <c r="H1033">
        <v>3.03922286564914E-2</v>
      </c>
      <c r="I1033" t="s">
        <v>46066</v>
      </c>
      <c r="J1033" t="s">
        <v>46067</v>
      </c>
      <c r="K1033" t="s">
        <v>8168</v>
      </c>
      <c r="L1033" t="s">
        <v>46068</v>
      </c>
      <c r="M1033" t="s">
        <v>46069</v>
      </c>
      <c r="N1033" t="s">
        <v>46070</v>
      </c>
      <c r="O1033">
        <v>4</v>
      </c>
    </row>
    <row r="1034" spans="1:15" x14ac:dyDescent="0.3">
      <c r="A1034">
        <v>12370</v>
      </c>
      <c r="B1034">
        <v>2585</v>
      </c>
      <c r="C1034">
        <v>445.30250112010401</v>
      </c>
      <c r="D1034">
        <v>519.429918813276</v>
      </c>
      <c r="E1034">
        <v>0.22214339971678401</v>
      </c>
      <c r="F1034">
        <v>0.490869195745197</v>
      </c>
      <c r="G1034" t="s">
        <v>15</v>
      </c>
      <c r="H1034">
        <v>3.0501987596883599E-2</v>
      </c>
      <c r="I1034" t="s">
        <v>55766</v>
      </c>
      <c r="J1034" t="s">
        <v>55767</v>
      </c>
      <c r="K1034" t="s">
        <v>55768</v>
      </c>
      <c r="L1034" t="s">
        <v>55769</v>
      </c>
      <c r="M1034" t="s">
        <v>55770</v>
      </c>
      <c r="N1034" t="s">
        <v>55771</v>
      </c>
      <c r="O1034" t="s">
        <v>307</v>
      </c>
    </row>
    <row r="1035" spans="1:15" x14ac:dyDescent="0.3">
      <c r="A1035">
        <v>26372</v>
      </c>
      <c r="B1035">
        <v>5198</v>
      </c>
      <c r="C1035">
        <v>288.80198847799102</v>
      </c>
      <c r="D1035">
        <v>228.39914043296301</v>
      </c>
      <c r="E1035">
        <v>-0.33852345438468301</v>
      </c>
      <c r="F1035">
        <v>0.49099755533856099</v>
      </c>
      <c r="G1035" t="s">
        <v>15</v>
      </c>
      <c r="H1035">
        <v>3.0539527617096201E-2</v>
      </c>
      <c r="I1035" t="s">
        <v>21120</v>
      </c>
      <c r="J1035" t="s">
        <v>21121</v>
      </c>
      <c r="K1035" t="s">
        <v>9975</v>
      </c>
      <c r="L1035" t="s">
        <v>21122</v>
      </c>
      <c r="M1035" t="s">
        <v>21123</v>
      </c>
      <c r="N1035" t="s">
        <v>21124</v>
      </c>
      <c r="O1035">
        <v>3</v>
      </c>
    </row>
    <row r="1036" spans="1:15" x14ac:dyDescent="0.3">
      <c r="A1036">
        <v>20019</v>
      </c>
      <c r="B1036">
        <v>6145</v>
      </c>
      <c r="C1036">
        <v>1294.66036607568</v>
      </c>
      <c r="D1036">
        <v>1454.24952777116</v>
      </c>
      <c r="E1036">
        <v>0.167701156652247</v>
      </c>
      <c r="F1036">
        <v>0.49279130018633899</v>
      </c>
      <c r="G1036" t="s">
        <v>15</v>
      </c>
      <c r="H1036">
        <v>3.0697899014503399E-2</v>
      </c>
      <c r="I1036" t="s">
        <v>21135</v>
      </c>
      <c r="J1036" t="s">
        <v>21136</v>
      </c>
      <c r="K1036" t="s">
        <v>21137</v>
      </c>
      <c r="L1036" t="s">
        <v>21138</v>
      </c>
      <c r="M1036" t="s">
        <v>21139</v>
      </c>
      <c r="N1036" t="s">
        <v>21140</v>
      </c>
      <c r="O1036">
        <v>3</v>
      </c>
    </row>
    <row r="1037" spans="1:15" x14ac:dyDescent="0.3">
      <c r="A1037">
        <v>13358</v>
      </c>
      <c r="B1037">
        <v>1695</v>
      </c>
      <c r="C1037">
        <v>1212.4955772635101</v>
      </c>
      <c r="D1037">
        <v>1367.11755897853</v>
      </c>
      <c r="E1037">
        <v>0.17315782130403601</v>
      </c>
      <c r="F1037">
        <v>0.49279130018633899</v>
      </c>
      <c r="G1037" t="s">
        <v>15</v>
      </c>
      <c r="H1037">
        <v>3.0710440492103901E-2</v>
      </c>
      <c r="I1037" t="s">
        <v>31655</v>
      </c>
      <c r="J1037" t="s">
        <v>31656</v>
      </c>
      <c r="K1037" t="s">
        <v>21578</v>
      </c>
      <c r="L1037" t="s">
        <v>31657</v>
      </c>
      <c r="M1037" t="s">
        <v>31658</v>
      </c>
      <c r="N1037" t="s">
        <v>31659</v>
      </c>
      <c r="O1037">
        <v>2</v>
      </c>
    </row>
    <row r="1038" spans="1:15" x14ac:dyDescent="0.3">
      <c r="A1038">
        <v>18817</v>
      </c>
      <c r="B1038">
        <v>2214</v>
      </c>
      <c r="C1038">
        <v>398.12600434671799</v>
      </c>
      <c r="D1038">
        <v>493.94221047446399</v>
      </c>
      <c r="E1038">
        <v>0.31111715452743199</v>
      </c>
      <c r="F1038">
        <v>0.49534739891335799</v>
      </c>
      <c r="G1038" t="s">
        <v>15</v>
      </c>
      <c r="H1038">
        <v>3.0959212432084899E-2</v>
      </c>
      <c r="I1038" t="s">
        <v>14966</v>
      </c>
      <c r="J1038" t="s">
        <v>14967</v>
      </c>
      <c r="K1038" t="s">
        <v>14968</v>
      </c>
      <c r="L1038" t="s">
        <v>14969</v>
      </c>
      <c r="M1038" t="s">
        <v>14970</v>
      </c>
      <c r="N1038" t="s">
        <v>14971</v>
      </c>
      <c r="O1038">
        <v>4</v>
      </c>
    </row>
    <row r="1039" spans="1:15" x14ac:dyDescent="0.3">
      <c r="A1039">
        <v>20877</v>
      </c>
      <c r="B1039">
        <v>1981</v>
      </c>
      <c r="C1039">
        <v>277.52042457368202</v>
      </c>
      <c r="D1039">
        <v>348.954834310232</v>
      </c>
      <c r="E1039">
        <v>0.33044636568157398</v>
      </c>
      <c r="F1039">
        <v>0.49534739891335799</v>
      </c>
      <c r="G1039" t="s">
        <v>15</v>
      </c>
      <c r="H1039">
        <v>3.0958444426567599E-2</v>
      </c>
      <c r="I1039" t="s">
        <v>16127</v>
      </c>
      <c r="J1039" t="s">
        <v>16128</v>
      </c>
      <c r="K1039" t="s">
        <v>16129</v>
      </c>
      <c r="L1039" t="s">
        <v>16130</v>
      </c>
      <c r="M1039" t="s">
        <v>16131</v>
      </c>
      <c r="N1039" t="s">
        <v>16132</v>
      </c>
      <c r="O1039">
        <v>2</v>
      </c>
    </row>
    <row r="1040" spans="1:15" x14ac:dyDescent="0.3">
      <c r="A1040">
        <v>66905</v>
      </c>
      <c r="B1040">
        <v>2159</v>
      </c>
      <c r="C1040">
        <v>1677.83959555569</v>
      </c>
      <c r="D1040">
        <v>1489.1452345919699</v>
      </c>
      <c r="E1040">
        <v>-0.17212033302206201</v>
      </c>
      <c r="F1040">
        <v>0.49534739891335799</v>
      </c>
      <c r="G1040" t="s">
        <v>15</v>
      </c>
      <c r="H1040">
        <v>3.09541007321186E-2</v>
      </c>
      <c r="I1040" t="s">
        <v>20672</v>
      </c>
      <c r="J1040" t="s">
        <v>20673</v>
      </c>
      <c r="K1040" t="s">
        <v>460</v>
      </c>
      <c r="L1040" t="s">
        <v>330</v>
      </c>
      <c r="M1040" t="s">
        <v>20674</v>
      </c>
      <c r="N1040" t="s">
        <v>20675</v>
      </c>
      <c r="O1040">
        <v>3</v>
      </c>
    </row>
    <row r="1041" spans="1:15" x14ac:dyDescent="0.3">
      <c r="A1041">
        <v>56072</v>
      </c>
      <c r="B1041">
        <v>2755</v>
      </c>
      <c r="C1041">
        <v>2.0850011920796598</v>
      </c>
      <c r="D1041">
        <v>3.5720427634784002</v>
      </c>
      <c r="E1041">
        <v>0.77670114357918996</v>
      </c>
      <c r="F1041">
        <v>0.49686582461311901</v>
      </c>
      <c r="G1041" t="s">
        <v>15</v>
      </c>
      <c r="H1041">
        <v>3.1084031296545699E-2</v>
      </c>
      <c r="I1041" t="s">
        <v>27918</v>
      </c>
      <c r="J1041" t="s">
        <v>3556</v>
      </c>
      <c r="K1041" t="s">
        <v>27919</v>
      </c>
      <c r="L1041" t="s">
        <v>27920</v>
      </c>
      <c r="M1041" t="s">
        <v>27921</v>
      </c>
      <c r="N1041" t="s">
        <v>27922</v>
      </c>
      <c r="O1041">
        <v>3</v>
      </c>
    </row>
    <row r="1042" spans="1:15" x14ac:dyDescent="0.3">
      <c r="A1042">
        <v>16950</v>
      </c>
      <c r="B1042">
        <v>4049</v>
      </c>
      <c r="C1042">
        <v>1004.9795419356</v>
      </c>
      <c r="D1042">
        <v>884.25991817000295</v>
      </c>
      <c r="E1042">
        <v>-0.18462373229260001</v>
      </c>
      <c r="F1042">
        <v>0.49698824104961797</v>
      </c>
      <c r="G1042" t="s">
        <v>15</v>
      </c>
      <c r="H1042">
        <v>3.1121614323916299E-2</v>
      </c>
      <c r="I1042" t="s">
        <v>66252</v>
      </c>
      <c r="J1042" t="s">
        <v>66253</v>
      </c>
      <c r="K1042" t="s">
        <v>66254</v>
      </c>
      <c r="L1042" t="s">
        <v>66255</v>
      </c>
      <c r="M1042" t="s">
        <v>45808</v>
      </c>
      <c r="N1042" t="s">
        <v>66256</v>
      </c>
      <c r="O1042">
        <v>4</v>
      </c>
    </row>
    <row r="1043" spans="1:15" x14ac:dyDescent="0.3">
      <c r="A1043">
        <v>108737</v>
      </c>
      <c r="B1043">
        <v>4647</v>
      </c>
      <c r="C1043">
        <v>527.24360867518499</v>
      </c>
      <c r="D1043">
        <v>619.60401419160098</v>
      </c>
      <c r="E1043">
        <v>0.232876789297318</v>
      </c>
      <c r="F1043">
        <v>0.49724730508609299</v>
      </c>
      <c r="G1043" t="s">
        <v>15</v>
      </c>
      <c r="H1043">
        <v>3.1167777251603E-2</v>
      </c>
      <c r="I1043" t="s">
        <v>4545</v>
      </c>
      <c r="J1043" t="s">
        <v>4546</v>
      </c>
      <c r="K1043" t="s">
        <v>4547</v>
      </c>
      <c r="L1043" t="s">
        <v>4548</v>
      </c>
      <c r="M1043" t="s">
        <v>4549</v>
      </c>
      <c r="N1043" t="s">
        <v>4550</v>
      </c>
      <c r="O1043" t="s">
        <v>307</v>
      </c>
    </row>
    <row r="1044" spans="1:15" x14ac:dyDescent="0.3">
      <c r="A1044">
        <v>109624</v>
      </c>
      <c r="B1044">
        <v>4035</v>
      </c>
      <c r="C1044">
        <v>11570.1240432537</v>
      </c>
      <c r="D1044">
        <v>10548.755343860499</v>
      </c>
      <c r="E1044">
        <v>-0.133331547431839</v>
      </c>
      <c r="F1044">
        <v>0.49806956033517602</v>
      </c>
      <c r="G1044" t="s">
        <v>15</v>
      </c>
      <c r="H1044">
        <v>3.1309285945925101E-2</v>
      </c>
      <c r="I1044" t="s">
        <v>6863</v>
      </c>
      <c r="J1044" t="s">
        <v>6864</v>
      </c>
      <c r="K1044" t="s">
        <v>6865</v>
      </c>
      <c r="L1044" t="s">
        <v>6866</v>
      </c>
      <c r="M1044" t="s">
        <v>6867</v>
      </c>
      <c r="N1044" t="s">
        <v>6868</v>
      </c>
      <c r="O1044">
        <v>3</v>
      </c>
    </row>
    <row r="1045" spans="1:15" x14ac:dyDescent="0.3">
      <c r="A1045">
        <v>75646</v>
      </c>
      <c r="B1045">
        <v>4848</v>
      </c>
      <c r="C1045">
        <v>1056.4308327767801</v>
      </c>
      <c r="D1045">
        <v>930.32828332865199</v>
      </c>
      <c r="E1045">
        <v>-0.18338652096602201</v>
      </c>
      <c r="F1045">
        <v>0.49806956033517602</v>
      </c>
      <c r="G1045" t="s">
        <v>15</v>
      </c>
      <c r="H1045">
        <v>3.1299117028412399E-2</v>
      </c>
      <c r="I1045" t="s">
        <v>35487</v>
      </c>
      <c r="J1045" t="s">
        <v>35488</v>
      </c>
      <c r="K1045" t="s">
        <v>37</v>
      </c>
      <c r="L1045" t="s">
        <v>4514</v>
      </c>
      <c r="M1045" t="s">
        <v>2699</v>
      </c>
      <c r="N1045" t="s">
        <v>35489</v>
      </c>
      <c r="O1045" t="s">
        <v>34</v>
      </c>
    </row>
    <row r="1046" spans="1:15" x14ac:dyDescent="0.3">
      <c r="A1046">
        <v>19128</v>
      </c>
      <c r="B1046">
        <v>3314</v>
      </c>
      <c r="C1046">
        <v>1257.88196456994</v>
      </c>
      <c r="D1046">
        <v>1120.9058965987199</v>
      </c>
      <c r="E1046">
        <v>-0.16633138623326199</v>
      </c>
      <c r="F1046">
        <v>0.49806956033517602</v>
      </c>
      <c r="G1046" t="s">
        <v>15</v>
      </c>
      <c r="H1046">
        <v>3.1309157690455301E-2</v>
      </c>
      <c r="I1046" t="s">
        <v>46420</v>
      </c>
      <c r="J1046" t="s">
        <v>5895</v>
      </c>
      <c r="K1046" t="s">
        <v>1134</v>
      </c>
      <c r="L1046" t="s">
        <v>46421</v>
      </c>
      <c r="M1046" t="s">
        <v>46422</v>
      </c>
      <c r="N1046" t="s">
        <v>46423</v>
      </c>
      <c r="O1046">
        <v>3</v>
      </c>
    </row>
    <row r="1047" spans="1:15" x14ac:dyDescent="0.3">
      <c r="A1047">
        <v>68750</v>
      </c>
      <c r="B1047">
        <v>8346</v>
      </c>
      <c r="C1047">
        <v>644.99937739413701</v>
      </c>
      <c r="D1047">
        <v>739.20551435240895</v>
      </c>
      <c r="E1047">
        <v>0.196677751133534</v>
      </c>
      <c r="F1047">
        <v>0.49915592824299998</v>
      </c>
      <c r="G1047" t="s">
        <v>15</v>
      </c>
      <c r="H1047">
        <v>3.1407631563941198E-2</v>
      </c>
      <c r="I1047" t="s">
        <v>5127</v>
      </c>
      <c r="J1047" t="s">
        <v>5128</v>
      </c>
      <c r="K1047" t="s">
        <v>5129</v>
      </c>
      <c r="L1047" t="s">
        <v>5130</v>
      </c>
      <c r="M1047" t="s">
        <v>5131</v>
      </c>
      <c r="N1047" t="s">
        <v>5132</v>
      </c>
      <c r="O1047" t="s">
        <v>307</v>
      </c>
    </row>
    <row r="1048" spans="1:15" x14ac:dyDescent="0.3">
      <c r="A1048">
        <v>240087</v>
      </c>
      <c r="B1048">
        <v>7372</v>
      </c>
      <c r="C1048">
        <v>728.30531726991705</v>
      </c>
      <c r="D1048">
        <v>830.68204362580104</v>
      </c>
      <c r="E1048">
        <v>0.18975299072688101</v>
      </c>
      <c r="F1048">
        <v>0.50006659768346495</v>
      </c>
      <c r="G1048" t="s">
        <v>15</v>
      </c>
      <c r="H1048">
        <v>3.15853721682295E-2</v>
      </c>
      <c r="I1048" t="s">
        <v>7203</v>
      </c>
      <c r="J1048" t="s">
        <v>7204</v>
      </c>
      <c r="K1048" t="s">
        <v>7205</v>
      </c>
      <c r="L1048" t="s">
        <v>7206</v>
      </c>
      <c r="M1048" t="s">
        <v>7207</v>
      </c>
      <c r="N1048" t="s">
        <v>7208</v>
      </c>
      <c r="O1048">
        <v>2</v>
      </c>
    </row>
    <row r="1049" spans="1:15" x14ac:dyDescent="0.3">
      <c r="A1049">
        <v>18033</v>
      </c>
      <c r="B1049">
        <v>4128</v>
      </c>
      <c r="C1049">
        <v>1440.3416495812201</v>
      </c>
      <c r="D1049">
        <v>1291.1055282171001</v>
      </c>
      <c r="E1049">
        <v>-0.15780413625056799</v>
      </c>
      <c r="F1049">
        <v>0.50006659768346495</v>
      </c>
      <c r="G1049" t="s">
        <v>15</v>
      </c>
      <c r="H1049">
        <v>3.1579949056052298E-2</v>
      </c>
      <c r="I1049" t="s">
        <v>12292</v>
      </c>
      <c r="J1049" t="s">
        <v>12293</v>
      </c>
      <c r="K1049" t="s">
        <v>12294</v>
      </c>
      <c r="L1049" t="s">
        <v>12295</v>
      </c>
      <c r="M1049" t="s">
        <v>12296</v>
      </c>
      <c r="N1049" t="s">
        <v>12297</v>
      </c>
      <c r="O1049">
        <v>2</v>
      </c>
    </row>
    <row r="1050" spans="1:15" x14ac:dyDescent="0.3">
      <c r="A1050">
        <v>74136</v>
      </c>
      <c r="B1050">
        <v>4628</v>
      </c>
      <c r="C1050">
        <v>1926.8056377590799</v>
      </c>
      <c r="D1050">
        <v>1748.77511054862</v>
      </c>
      <c r="E1050">
        <v>-0.13986627721035599</v>
      </c>
      <c r="F1050">
        <v>0.50006659768346495</v>
      </c>
      <c r="G1050" t="s">
        <v>15</v>
      </c>
      <c r="H1050">
        <v>3.1528804523919998E-2</v>
      </c>
      <c r="I1050" t="s">
        <v>18043</v>
      </c>
      <c r="J1050" t="s">
        <v>18044</v>
      </c>
      <c r="K1050" t="s">
        <v>18045</v>
      </c>
      <c r="L1050" t="s">
        <v>18046</v>
      </c>
      <c r="M1050" t="s">
        <v>18047</v>
      </c>
      <c r="N1050" t="s">
        <v>18048</v>
      </c>
      <c r="O1050" t="s">
        <v>34</v>
      </c>
    </row>
    <row r="1051" spans="1:15" x14ac:dyDescent="0.3">
      <c r="A1051">
        <v>19718</v>
      </c>
      <c r="B1051">
        <v>1518</v>
      </c>
      <c r="C1051">
        <v>526.825308895327</v>
      </c>
      <c r="D1051">
        <v>615.40645002378096</v>
      </c>
      <c r="E1051">
        <v>0.224214909620115</v>
      </c>
      <c r="F1051">
        <v>0.50006659768346495</v>
      </c>
      <c r="G1051" t="s">
        <v>15</v>
      </c>
      <c r="H1051">
        <v>3.1519624155273998E-2</v>
      </c>
      <c r="I1051" t="s">
        <v>30974</v>
      </c>
      <c r="J1051" t="s">
        <v>2453</v>
      </c>
      <c r="K1051" t="s">
        <v>2454</v>
      </c>
      <c r="L1051" t="s">
        <v>27705</v>
      </c>
      <c r="M1051" t="s">
        <v>2456</v>
      </c>
      <c r="N1051" t="s">
        <v>30975</v>
      </c>
      <c r="O1051">
        <v>2</v>
      </c>
    </row>
    <row r="1052" spans="1:15" x14ac:dyDescent="0.3">
      <c r="A1052">
        <v>17210</v>
      </c>
      <c r="B1052">
        <v>3498</v>
      </c>
      <c r="C1052">
        <v>1945.4149222860699</v>
      </c>
      <c r="D1052">
        <v>1766.8636438250901</v>
      </c>
      <c r="E1052">
        <v>-0.13888718369391301</v>
      </c>
      <c r="F1052">
        <v>0.501574908446072</v>
      </c>
      <c r="G1052" t="s">
        <v>15</v>
      </c>
      <c r="H1052">
        <v>3.17471240264997E-2</v>
      </c>
      <c r="I1052" t="s">
        <v>10907</v>
      </c>
      <c r="J1052" t="s">
        <v>10908</v>
      </c>
      <c r="K1052" t="s">
        <v>10909</v>
      </c>
      <c r="L1052" t="s">
        <v>10910</v>
      </c>
      <c r="M1052" t="s">
        <v>10911</v>
      </c>
      <c r="N1052" t="s">
        <v>10912</v>
      </c>
      <c r="O1052">
        <v>3</v>
      </c>
    </row>
    <row r="1053" spans="1:15" x14ac:dyDescent="0.3">
      <c r="A1053">
        <v>83431</v>
      </c>
      <c r="B1053">
        <v>2387</v>
      </c>
      <c r="C1053">
        <v>1074.69704047909</v>
      </c>
      <c r="D1053">
        <v>957.69967924304797</v>
      </c>
      <c r="E1053">
        <v>-0.16628479442955499</v>
      </c>
      <c r="F1053">
        <v>0.501574908446072</v>
      </c>
      <c r="G1053" t="s">
        <v>15</v>
      </c>
      <c r="H1053">
        <v>3.1742487227259301E-2</v>
      </c>
      <c r="I1053" t="s">
        <v>33649</v>
      </c>
      <c r="J1053" t="s">
        <v>37</v>
      </c>
      <c r="K1053" t="s">
        <v>37</v>
      </c>
      <c r="L1053" t="s">
        <v>37</v>
      </c>
      <c r="M1053" t="s">
        <v>33650</v>
      </c>
      <c r="N1053" t="s">
        <v>33651</v>
      </c>
      <c r="O1053">
        <v>2</v>
      </c>
    </row>
    <row r="1054" spans="1:15" x14ac:dyDescent="0.3">
      <c r="A1054">
        <v>18933</v>
      </c>
      <c r="B1054">
        <v>4841</v>
      </c>
      <c r="C1054">
        <v>5439.8482305752896</v>
      </c>
      <c r="D1054">
        <v>4916.0185496791501</v>
      </c>
      <c r="E1054">
        <v>-0.14607604200476601</v>
      </c>
      <c r="F1054">
        <v>0.501574908446072</v>
      </c>
      <c r="G1054" t="s">
        <v>15</v>
      </c>
      <c r="H1054">
        <v>3.1771242996463597E-2</v>
      </c>
      <c r="I1054" t="s">
        <v>49316</v>
      </c>
      <c r="J1054" t="s">
        <v>4856</v>
      </c>
      <c r="K1054" t="s">
        <v>49317</v>
      </c>
      <c r="L1054" t="s">
        <v>49318</v>
      </c>
      <c r="M1054" t="s">
        <v>8572</v>
      </c>
      <c r="N1054" t="s">
        <v>49319</v>
      </c>
      <c r="O1054" t="s">
        <v>900</v>
      </c>
    </row>
    <row r="1055" spans="1:15" x14ac:dyDescent="0.3">
      <c r="A1055">
        <v>23970</v>
      </c>
      <c r="B1055">
        <v>3693</v>
      </c>
      <c r="C1055">
        <v>1188.99817498774</v>
      </c>
      <c r="D1055">
        <v>1326.5296059979801</v>
      </c>
      <c r="E1055">
        <v>0.15791037387912699</v>
      </c>
      <c r="F1055">
        <v>0.50174626718603199</v>
      </c>
      <c r="G1055" t="s">
        <v>15</v>
      </c>
      <c r="H1055">
        <v>3.1826122542533399E-2</v>
      </c>
      <c r="I1055" t="s">
        <v>8801</v>
      </c>
      <c r="J1055" t="s">
        <v>8802</v>
      </c>
      <c r="K1055" t="s">
        <v>8803</v>
      </c>
      <c r="L1055" t="s">
        <v>8804</v>
      </c>
      <c r="M1055" t="s">
        <v>8805</v>
      </c>
      <c r="N1055" t="s">
        <v>8806</v>
      </c>
      <c r="O1055" t="s">
        <v>34</v>
      </c>
    </row>
    <row r="1056" spans="1:15" x14ac:dyDescent="0.3">
      <c r="A1056">
        <v>269582</v>
      </c>
      <c r="B1056">
        <v>5011</v>
      </c>
      <c r="C1056">
        <v>117.357983699454</v>
      </c>
      <c r="D1056">
        <v>157.76345178714001</v>
      </c>
      <c r="E1056">
        <v>0.42684703291051901</v>
      </c>
      <c r="F1056">
        <v>0.50174626718603199</v>
      </c>
      <c r="G1056" t="s">
        <v>15</v>
      </c>
      <c r="H1056">
        <v>3.1842519605857302E-2</v>
      </c>
      <c r="I1056" t="s">
        <v>13337</v>
      </c>
      <c r="J1056" t="s">
        <v>13338</v>
      </c>
      <c r="K1056" t="s">
        <v>13339</v>
      </c>
      <c r="L1056" t="s">
        <v>13340</v>
      </c>
      <c r="M1056" t="s">
        <v>13341</v>
      </c>
      <c r="N1056" t="s">
        <v>13342</v>
      </c>
      <c r="O1056">
        <v>4</v>
      </c>
    </row>
    <row r="1057" spans="1:15" x14ac:dyDescent="0.3">
      <c r="A1057">
        <v>66098</v>
      </c>
      <c r="B1057">
        <v>1120</v>
      </c>
      <c r="C1057">
        <v>241.51720981966699</v>
      </c>
      <c r="D1057">
        <v>298.964519768635</v>
      </c>
      <c r="E1057">
        <v>0.307848284760113</v>
      </c>
      <c r="F1057">
        <v>0.50204076883265403</v>
      </c>
      <c r="G1057" t="s">
        <v>15</v>
      </c>
      <c r="H1057">
        <v>3.18914385307352E-2</v>
      </c>
      <c r="I1057" t="s">
        <v>33544</v>
      </c>
      <c r="J1057" t="s">
        <v>33545</v>
      </c>
      <c r="K1057" t="s">
        <v>37</v>
      </c>
      <c r="L1057" t="s">
        <v>33546</v>
      </c>
      <c r="M1057" t="s">
        <v>33547</v>
      </c>
      <c r="N1057" t="s">
        <v>33548</v>
      </c>
      <c r="O1057" t="s">
        <v>34</v>
      </c>
    </row>
    <row r="1058" spans="1:15" x14ac:dyDescent="0.3">
      <c r="A1058">
        <v>15929</v>
      </c>
      <c r="B1058">
        <v>1335</v>
      </c>
      <c r="C1058">
        <v>1053.2766078163199</v>
      </c>
      <c r="D1058">
        <v>1210.9036702704</v>
      </c>
      <c r="E1058">
        <v>0.201199738771418</v>
      </c>
      <c r="F1058">
        <v>0.50519581958232196</v>
      </c>
      <c r="G1058" t="s">
        <v>15</v>
      </c>
      <c r="H1058">
        <v>3.2122277545696701E-2</v>
      </c>
      <c r="I1058" t="s">
        <v>31040</v>
      </c>
      <c r="J1058" t="s">
        <v>31041</v>
      </c>
      <c r="K1058" t="s">
        <v>31042</v>
      </c>
      <c r="L1058" t="s">
        <v>31043</v>
      </c>
      <c r="M1058" t="s">
        <v>31044</v>
      </c>
      <c r="N1058" t="s">
        <v>31045</v>
      </c>
      <c r="O1058">
        <v>1</v>
      </c>
    </row>
    <row r="1059" spans="1:15" x14ac:dyDescent="0.3">
      <c r="A1059">
        <v>13807</v>
      </c>
      <c r="B1059">
        <v>2753</v>
      </c>
      <c r="C1059">
        <v>249.440083522962</v>
      </c>
      <c r="D1059">
        <v>190.68988897516999</v>
      </c>
      <c r="E1059">
        <v>-0.38746496712975698</v>
      </c>
      <c r="F1059">
        <v>0.50556538663818396</v>
      </c>
      <c r="G1059" t="s">
        <v>15</v>
      </c>
      <c r="H1059">
        <v>3.21762171048025E-2</v>
      </c>
      <c r="I1059" t="s">
        <v>43578</v>
      </c>
      <c r="J1059" t="s">
        <v>43579</v>
      </c>
      <c r="K1059" t="s">
        <v>43580</v>
      </c>
      <c r="L1059" t="s">
        <v>43581</v>
      </c>
      <c r="M1059" t="s">
        <v>27132</v>
      </c>
      <c r="N1059" t="s">
        <v>43582</v>
      </c>
      <c r="O1059" t="s">
        <v>34</v>
      </c>
    </row>
    <row r="1060" spans="1:15" x14ac:dyDescent="0.3">
      <c r="A1060">
        <v>67207</v>
      </c>
      <c r="B1060">
        <v>2360</v>
      </c>
      <c r="C1060">
        <v>242.628844072356</v>
      </c>
      <c r="D1060">
        <v>298.44736363808403</v>
      </c>
      <c r="E1060">
        <v>0.298725439312787</v>
      </c>
      <c r="F1060">
        <v>0.50596780188464896</v>
      </c>
      <c r="G1060" t="s">
        <v>15</v>
      </c>
      <c r="H1060">
        <v>3.2232293737593801E-2</v>
      </c>
      <c r="I1060" t="s">
        <v>1320</v>
      </c>
      <c r="J1060" t="s">
        <v>1321</v>
      </c>
      <c r="K1060" t="s">
        <v>1322</v>
      </c>
      <c r="L1060" t="s">
        <v>1323</v>
      </c>
      <c r="M1060" t="s">
        <v>1324</v>
      </c>
      <c r="N1060" t="s">
        <v>1325</v>
      </c>
      <c r="O1060">
        <v>1</v>
      </c>
    </row>
    <row r="1061" spans="1:15" x14ac:dyDescent="0.3">
      <c r="A1061">
        <v>73230</v>
      </c>
      <c r="B1061">
        <v>3806</v>
      </c>
      <c r="C1061">
        <v>367.86548773585201</v>
      </c>
      <c r="D1061">
        <v>487.13904356889998</v>
      </c>
      <c r="E1061">
        <v>0.40515528552163299</v>
      </c>
      <c r="F1061">
        <v>0.50812153671479299</v>
      </c>
      <c r="G1061" t="s">
        <v>15</v>
      </c>
      <c r="H1061">
        <v>3.2524765259910597E-2</v>
      </c>
      <c r="I1061" t="s">
        <v>158</v>
      </c>
      <c r="J1061" t="s">
        <v>159</v>
      </c>
      <c r="K1061" t="s">
        <v>37</v>
      </c>
      <c r="L1061" t="s">
        <v>160</v>
      </c>
      <c r="M1061" t="s">
        <v>161</v>
      </c>
      <c r="N1061" t="s">
        <v>162</v>
      </c>
      <c r="O1061">
        <v>2</v>
      </c>
    </row>
    <row r="1062" spans="1:15" x14ac:dyDescent="0.3">
      <c r="A1062">
        <v>68066</v>
      </c>
      <c r="B1062">
        <v>1678</v>
      </c>
      <c r="C1062">
        <v>2107.9131741848601</v>
      </c>
      <c r="D1062">
        <v>2367.6335880239199</v>
      </c>
      <c r="E1062">
        <v>0.167630385590051</v>
      </c>
      <c r="F1062">
        <v>0.50812153671479299</v>
      </c>
      <c r="G1062" t="s">
        <v>15</v>
      </c>
      <c r="H1062">
        <v>3.25836606816748E-2</v>
      </c>
      <c r="I1062" t="s">
        <v>22890</v>
      </c>
      <c r="J1062" t="s">
        <v>86</v>
      </c>
      <c r="K1062" t="s">
        <v>375</v>
      </c>
      <c r="L1062" t="s">
        <v>22891</v>
      </c>
      <c r="M1062" t="s">
        <v>22892</v>
      </c>
      <c r="N1062" t="s">
        <v>22893</v>
      </c>
      <c r="O1062">
        <v>3</v>
      </c>
    </row>
    <row r="1063" spans="1:15" x14ac:dyDescent="0.3">
      <c r="A1063">
        <v>54219</v>
      </c>
      <c r="B1063">
        <v>2209</v>
      </c>
      <c r="C1063">
        <v>190.639206812097</v>
      </c>
      <c r="D1063">
        <v>239.01395601351101</v>
      </c>
      <c r="E1063">
        <v>0.32625000549301603</v>
      </c>
      <c r="F1063">
        <v>0.50812153671479299</v>
      </c>
      <c r="G1063" t="s">
        <v>15</v>
      </c>
      <c r="H1063">
        <v>3.2568658452098401E-2</v>
      </c>
      <c r="I1063" t="s">
        <v>32606</v>
      </c>
      <c r="J1063" t="s">
        <v>32607</v>
      </c>
      <c r="K1063" t="s">
        <v>32608</v>
      </c>
      <c r="L1063" t="s">
        <v>32609</v>
      </c>
      <c r="M1063" t="s">
        <v>32610</v>
      </c>
      <c r="N1063" t="s">
        <v>32611</v>
      </c>
      <c r="O1063" t="s">
        <v>34</v>
      </c>
    </row>
    <row r="1064" spans="1:15" x14ac:dyDescent="0.3">
      <c r="A1064">
        <v>12499</v>
      </c>
      <c r="B1064">
        <v>4944</v>
      </c>
      <c r="C1064">
        <v>216.043347665684</v>
      </c>
      <c r="D1064">
        <v>267.63375474204599</v>
      </c>
      <c r="E1064">
        <v>0.30893927569007301</v>
      </c>
      <c r="F1064">
        <v>0.50812153671479299</v>
      </c>
      <c r="G1064" t="s">
        <v>15</v>
      </c>
      <c r="H1064">
        <v>3.2565198625453901E-2</v>
      </c>
      <c r="I1064" t="s">
        <v>40678</v>
      </c>
      <c r="J1064" t="s">
        <v>40679</v>
      </c>
      <c r="K1064" t="s">
        <v>40680</v>
      </c>
      <c r="L1064" t="s">
        <v>40681</v>
      </c>
      <c r="M1064" t="s">
        <v>27583</v>
      </c>
      <c r="N1064" t="s">
        <v>40682</v>
      </c>
      <c r="O1064" t="s">
        <v>900</v>
      </c>
    </row>
    <row r="1065" spans="1:15" x14ac:dyDescent="0.3">
      <c r="A1065">
        <v>229488</v>
      </c>
      <c r="B1065">
        <v>4392</v>
      </c>
      <c r="C1065">
        <v>240.46923401075699</v>
      </c>
      <c r="D1065">
        <v>190.818043686685</v>
      </c>
      <c r="E1065">
        <v>-0.33365472673973601</v>
      </c>
      <c r="F1065">
        <v>0.50812153671479299</v>
      </c>
      <c r="G1065" t="s">
        <v>15</v>
      </c>
      <c r="H1065">
        <v>3.2465100793206303E-2</v>
      </c>
      <c r="I1065" t="s">
        <v>47148</v>
      </c>
      <c r="J1065" t="s">
        <v>37</v>
      </c>
      <c r="K1065" t="s">
        <v>37</v>
      </c>
      <c r="L1065" t="s">
        <v>37</v>
      </c>
      <c r="M1065" t="s">
        <v>47149</v>
      </c>
      <c r="N1065" t="s">
        <v>47150</v>
      </c>
      <c r="O1065">
        <v>3</v>
      </c>
    </row>
    <row r="1066" spans="1:15" x14ac:dyDescent="0.3">
      <c r="A1066">
        <v>21922</v>
      </c>
      <c r="B1066">
        <v>1009</v>
      </c>
      <c r="C1066">
        <v>239.650880540017</v>
      </c>
      <c r="D1066">
        <v>162.55889265351701</v>
      </c>
      <c r="E1066">
        <v>-0.55997176114631098</v>
      </c>
      <c r="F1066">
        <v>0.50812153671479299</v>
      </c>
      <c r="G1066" t="s">
        <v>15</v>
      </c>
      <c r="H1066">
        <v>3.2425250658857097E-2</v>
      </c>
      <c r="I1066" t="s">
        <v>52602</v>
      </c>
      <c r="J1066" t="s">
        <v>52603</v>
      </c>
      <c r="K1066" t="s">
        <v>52604</v>
      </c>
      <c r="L1066" t="s">
        <v>52605</v>
      </c>
      <c r="M1066" t="s">
        <v>52606</v>
      </c>
      <c r="N1066" t="s">
        <v>52607</v>
      </c>
      <c r="O1066">
        <v>2</v>
      </c>
    </row>
    <row r="1067" spans="1:15" x14ac:dyDescent="0.3">
      <c r="A1067">
        <v>504193</v>
      </c>
      <c r="B1067">
        <v>4891</v>
      </c>
      <c r="C1067">
        <v>40.152910303168802</v>
      </c>
      <c r="D1067">
        <v>62.695944700303201</v>
      </c>
      <c r="E1067">
        <v>0.64286757083490198</v>
      </c>
      <c r="F1067">
        <v>0.50812153671479299</v>
      </c>
      <c r="G1067" t="s">
        <v>15</v>
      </c>
      <c r="H1067">
        <v>3.2556272028717803E-2</v>
      </c>
      <c r="I1067" t="s">
        <v>65122</v>
      </c>
      <c r="J1067" t="s">
        <v>65123</v>
      </c>
      <c r="K1067" t="s">
        <v>3935</v>
      </c>
      <c r="L1067" t="s">
        <v>37</v>
      </c>
      <c r="M1067" t="s">
        <v>63169</v>
      </c>
      <c r="N1067" t="s">
        <v>65124</v>
      </c>
      <c r="O1067">
        <v>2</v>
      </c>
    </row>
    <row r="1068" spans="1:15" x14ac:dyDescent="0.3">
      <c r="A1068">
        <v>544752</v>
      </c>
      <c r="B1068">
        <v>5108</v>
      </c>
      <c r="C1068">
        <v>2823.3737837890199</v>
      </c>
      <c r="D1068">
        <v>2516.95472365572</v>
      </c>
      <c r="E1068">
        <v>-0.165740873712934</v>
      </c>
      <c r="F1068">
        <v>0.51000003960087803</v>
      </c>
      <c r="G1068" t="s">
        <v>15</v>
      </c>
      <c r="H1068">
        <v>3.2734829131414699E-2</v>
      </c>
      <c r="I1068" t="s">
        <v>8518</v>
      </c>
      <c r="J1068" t="s">
        <v>37</v>
      </c>
      <c r="K1068" t="s">
        <v>37</v>
      </c>
      <c r="L1068" t="s">
        <v>37</v>
      </c>
      <c r="M1068" t="s">
        <v>37</v>
      </c>
      <c r="N1068" t="s">
        <v>8519</v>
      </c>
      <c r="O1068" t="s">
        <v>307</v>
      </c>
    </row>
    <row r="1069" spans="1:15" x14ac:dyDescent="0.3">
      <c r="A1069">
        <v>22004</v>
      </c>
      <c r="B1069">
        <v>2328</v>
      </c>
      <c r="C1069">
        <v>696.80690339872899</v>
      </c>
      <c r="D1069">
        <v>586.95538752748701</v>
      </c>
      <c r="E1069">
        <v>-0.247508063878072</v>
      </c>
      <c r="F1069">
        <v>0.51163262889055705</v>
      </c>
      <c r="G1069" t="s">
        <v>15</v>
      </c>
      <c r="H1069">
        <v>3.2870424796858401E-2</v>
      </c>
      <c r="I1069" t="s">
        <v>55854</v>
      </c>
      <c r="J1069" t="s">
        <v>55855</v>
      </c>
      <c r="K1069" t="s">
        <v>55856</v>
      </c>
      <c r="L1069" t="s">
        <v>55857</v>
      </c>
      <c r="M1069" t="s">
        <v>55858</v>
      </c>
      <c r="N1069" t="s">
        <v>55859</v>
      </c>
      <c r="O1069" t="s">
        <v>41</v>
      </c>
    </row>
    <row r="1070" spans="1:15" x14ac:dyDescent="0.3">
      <c r="A1070">
        <v>97165</v>
      </c>
      <c r="B1070">
        <v>2692</v>
      </c>
      <c r="C1070">
        <v>806.125516719541</v>
      </c>
      <c r="D1070">
        <v>933.20264526810899</v>
      </c>
      <c r="E1070">
        <v>0.21118590762154399</v>
      </c>
      <c r="F1070">
        <v>0.51536082877968004</v>
      </c>
      <c r="G1070" t="s">
        <v>15</v>
      </c>
      <c r="H1070">
        <v>3.3140978151294402E-2</v>
      </c>
      <c r="I1070" t="s">
        <v>11330</v>
      </c>
      <c r="J1070" t="s">
        <v>11331</v>
      </c>
      <c r="K1070" t="s">
        <v>11332</v>
      </c>
      <c r="L1070" t="s">
        <v>11333</v>
      </c>
      <c r="M1070" t="s">
        <v>11334</v>
      </c>
      <c r="N1070" t="s">
        <v>11335</v>
      </c>
      <c r="O1070">
        <v>3</v>
      </c>
    </row>
    <row r="1071" spans="1:15" x14ac:dyDescent="0.3">
      <c r="A1071">
        <v>67900</v>
      </c>
      <c r="B1071">
        <v>1396</v>
      </c>
      <c r="C1071">
        <v>13.432561501814799</v>
      </c>
      <c r="D1071">
        <v>23.098700512060802</v>
      </c>
      <c r="E1071">
        <v>0.78207724718012495</v>
      </c>
      <c r="F1071">
        <v>0.51575195135109098</v>
      </c>
      <c r="G1071" t="s">
        <v>15</v>
      </c>
      <c r="H1071">
        <v>3.3197184248212698E-2</v>
      </c>
      <c r="I1071" t="s">
        <v>19542</v>
      </c>
      <c r="J1071" t="s">
        <v>86</v>
      </c>
      <c r="K1071" t="s">
        <v>37</v>
      </c>
      <c r="L1071" t="s">
        <v>19543</v>
      </c>
      <c r="M1071" t="s">
        <v>18047</v>
      </c>
      <c r="N1071" t="s">
        <v>19544</v>
      </c>
      <c r="O1071">
        <v>4</v>
      </c>
    </row>
    <row r="1072" spans="1:15" x14ac:dyDescent="0.3">
      <c r="A1072">
        <v>16007</v>
      </c>
      <c r="B1072">
        <v>2028</v>
      </c>
      <c r="C1072">
        <v>680.09654885264297</v>
      </c>
      <c r="D1072">
        <v>561.26875577057899</v>
      </c>
      <c r="E1072">
        <v>-0.27704782004738299</v>
      </c>
      <c r="F1072">
        <v>0.51715247657805097</v>
      </c>
      <c r="G1072" t="s">
        <v>15</v>
      </c>
      <c r="H1072">
        <v>3.3341923020984897E-2</v>
      </c>
      <c r="I1072" t="s">
        <v>42659</v>
      </c>
      <c r="J1072" t="s">
        <v>25600</v>
      </c>
      <c r="K1072" t="s">
        <v>42660</v>
      </c>
      <c r="L1072" t="s">
        <v>42661</v>
      </c>
      <c r="M1072" t="s">
        <v>42662</v>
      </c>
      <c r="N1072" t="s">
        <v>42663</v>
      </c>
      <c r="O1072">
        <v>2</v>
      </c>
    </row>
    <row r="1073" spans="1:15" x14ac:dyDescent="0.3">
      <c r="A1073">
        <v>81703</v>
      </c>
      <c r="B1073">
        <v>1658</v>
      </c>
      <c r="C1073">
        <v>621.25781679925001</v>
      </c>
      <c r="D1073">
        <v>534.38049798807197</v>
      </c>
      <c r="E1073">
        <v>-0.217324740919068</v>
      </c>
      <c r="F1073">
        <v>0.51715247657805097</v>
      </c>
      <c r="G1073" t="s">
        <v>15</v>
      </c>
      <c r="H1073">
        <v>3.3349608767768102E-2</v>
      </c>
      <c r="I1073" t="s">
        <v>64967</v>
      </c>
      <c r="J1073" t="s">
        <v>37</v>
      </c>
      <c r="K1073" t="s">
        <v>37</v>
      </c>
      <c r="L1073" t="s">
        <v>37</v>
      </c>
      <c r="M1073" t="s">
        <v>64968</v>
      </c>
      <c r="N1073" t="s">
        <v>64969</v>
      </c>
      <c r="O1073" t="s">
        <v>307</v>
      </c>
    </row>
    <row r="1074" spans="1:15" x14ac:dyDescent="0.3">
      <c r="A1074">
        <v>226691</v>
      </c>
      <c r="B1074">
        <v>3496</v>
      </c>
      <c r="C1074">
        <v>1354.0109290171199</v>
      </c>
      <c r="D1074">
        <v>1146.8301068140599</v>
      </c>
      <c r="E1074">
        <v>-0.23958769969067301</v>
      </c>
      <c r="F1074">
        <v>0.51769409376092501</v>
      </c>
      <c r="G1074" t="s">
        <v>15</v>
      </c>
      <c r="H1074">
        <v>3.3426119164621099E-2</v>
      </c>
      <c r="I1074" t="s">
        <v>31711</v>
      </c>
      <c r="J1074" t="s">
        <v>24128</v>
      </c>
      <c r="K1074" t="s">
        <v>24129</v>
      </c>
      <c r="L1074" t="s">
        <v>31712</v>
      </c>
      <c r="M1074" t="s">
        <v>17129</v>
      </c>
      <c r="N1074" t="s">
        <v>31713</v>
      </c>
      <c r="O1074">
        <v>1</v>
      </c>
    </row>
    <row r="1075" spans="1:15" x14ac:dyDescent="0.3">
      <c r="A1075">
        <v>214048</v>
      </c>
      <c r="B1075">
        <v>1705</v>
      </c>
      <c r="C1075">
        <v>29.206354886029199</v>
      </c>
      <c r="D1075">
        <v>45.355478741085797</v>
      </c>
      <c r="E1075">
        <v>0.63499451934164097</v>
      </c>
      <c r="F1075">
        <v>0.51769409376092501</v>
      </c>
      <c r="G1075" t="s">
        <v>15</v>
      </c>
      <c r="H1075">
        <v>3.3446878769597302E-2</v>
      </c>
      <c r="I1075" t="s">
        <v>64571</v>
      </c>
      <c r="J1075" t="s">
        <v>37</v>
      </c>
      <c r="K1075" t="s">
        <v>37</v>
      </c>
      <c r="L1075" t="s">
        <v>37</v>
      </c>
      <c r="M1075" t="s">
        <v>29125</v>
      </c>
      <c r="N1075" t="s">
        <v>64572</v>
      </c>
      <c r="O1075">
        <v>1</v>
      </c>
    </row>
    <row r="1076" spans="1:15" x14ac:dyDescent="0.3">
      <c r="A1076">
        <v>103733</v>
      </c>
      <c r="B1076">
        <v>1609</v>
      </c>
      <c r="C1076">
        <v>519.81580101676104</v>
      </c>
      <c r="D1076">
        <v>623.33915929349496</v>
      </c>
      <c r="E1076">
        <v>0.26201685974193101</v>
      </c>
      <c r="F1076">
        <v>0.51873157031978001</v>
      </c>
      <c r="G1076" t="s">
        <v>15</v>
      </c>
      <c r="H1076">
        <v>3.3545141288743002E-2</v>
      </c>
      <c r="I1076" t="s">
        <v>43395</v>
      </c>
      <c r="J1076" t="s">
        <v>43396</v>
      </c>
      <c r="K1076" t="s">
        <v>43397</v>
      </c>
      <c r="L1076" t="s">
        <v>43398</v>
      </c>
      <c r="M1076" t="s">
        <v>12460</v>
      </c>
      <c r="N1076" t="s">
        <v>43399</v>
      </c>
      <c r="O1076">
        <v>2</v>
      </c>
    </row>
    <row r="1077" spans="1:15" x14ac:dyDescent="0.3">
      <c r="A1077">
        <v>210029</v>
      </c>
      <c r="B1077">
        <v>2468</v>
      </c>
      <c r="C1077">
        <v>242.39221382763799</v>
      </c>
      <c r="D1077">
        <v>193.401608576694</v>
      </c>
      <c r="E1077">
        <v>-0.32574356283599598</v>
      </c>
      <c r="F1077">
        <v>0.51891690927427803</v>
      </c>
      <c r="G1077" t="s">
        <v>15</v>
      </c>
      <c r="H1077">
        <v>3.3588371716633501E-2</v>
      </c>
      <c r="I1077" t="s">
        <v>39596</v>
      </c>
      <c r="J1077" t="s">
        <v>3576</v>
      </c>
      <c r="K1077" t="s">
        <v>1307</v>
      </c>
      <c r="L1077" t="s">
        <v>39597</v>
      </c>
      <c r="M1077" t="s">
        <v>2295</v>
      </c>
      <c r="N1077" t="s">
        <v>39598</v>
      </c>
      <c r="O1077">
        <v>3</v>
      </c>
    </row>
    <row r="1078" spans="1:15" x14ac:dyDescent="0.3">
      <c r="A1078">
        <v>103573</v>
      </c>
      <c r="B1078">
        <v>5016</v>
      </c>
      <c r="C1078">
        <v>1283.6944936687701</v>
      </c>
      <c r="D1078">
        <v>1438.5053397596901</v>
      </c>
      <c r="E1078">
        <v>0.164268679945235</v>
      </c>
      <c r="F1078">
        <v>0.52034147405011899</v>
      </c>
      <c r="G1078" t="s">
        <v>15</v>
      </c>
      <c r="H1078">
        <v>3.3711911493131498E-2</v>
      </c>
      <c r="I1078" t="s">
        <v>55284</v>
      </c>
      <c r="J1078" t="s">
        <v>55285</v>
      </c>
      <c r="K1078" t="s">
        <v>55286</v>
      </c>
      <c r="L1078" t="s">
        <v>55287</v>
      </c>
      <c r="M1078" t="s">
        <v>55288</v>
      </c>
      <c r="N1078" t="s">
        <v>55289</v>
      </c>
      <c r="O1078" t="s">
        <v>34</v>
      </c>
    </row>
    <row r="1079" spans="1:15" x14ac:dyDescent="0.3">
      <c r="A1079">
        <v>18673</v>
      </c>
      <c r="B1079">
        <v>1815</v>
      </c>
      <c r="C1079">
        <v>1480.6063568496099</v>
      </c>
      <c r="D1079">
        <v>1645.58586967211</v>
      </c>
      <c r="E1079">
        <v>0.152413183092869</v>
      </c>
      <c r="F1079">
        <v>0.52073248976001896</v>
      </c>
      <c r="G1079" t="s">
        <v>15</v>
      </c>
      <c r="H1079">
        <v>3.3768598956619697E-2</v>
      </c>
      <c r="I1079" t="s">
        <v>24072</v>
      </c>
      <c r="J1079" t="s">
        <v>24073</v>
      </c>
      <c r="K1079" t="s">
        <v>24074</v>
      </c>
      <c r="L1079" t="s">
        <v>24075</v>
      </c>
      <c r="M1079" t="s">
        <v>24076</v>
      </c>
      <c r="N1079" t="s">
        <v>24077</v>
      </c>
      <c r="O1079">
        <v>4</v>
      </c>
    </row>
    <row r="1080" spans="1:15" x14ac:dyDescent="0.3">
      <c r="A1080">
        <v>229658</v>
      </c>
      <c r="B1080">
        <v>4214</v>
      </c>
      <c r="C1080">
        <v>912.31213434070401</v>
      </c>
      <c r="D1080">
        <v>792.56797605078202</v>
      </c>
      <c r="E1080">
        <v>-0.20299283004017801</v>
      </c>
      <c r="F1080">
        <v>0.52090493949349903</v>
      </c>
      <c r="G1080" t="s">
        <v>15</v>
      </c>
      <c r="H1080">
        <v>3.3840876877007202E-2</v>
      </c>
      <c r="I1080" t="s">
        <v>18742</v>
      </c>
      <c r="J1080" t="s">
        <v>18743</v>
      </c>
      <c r="K1080" t="s">
        <v>37</v>
      </c>
      <c r="L1080" t="s">
        <v>18744</v>
      </c>
      <c r="M1080" t="s">
        <v>18745</v>
      </c>
      <c r="N1080" t="s">
        <v>18746</v>
      </c>
      <c r="O1080">
        <v>5</v>
      </c>
    </row>
    <row r="1081" spans="1:15" x14ac:dyDescent="0.3">
      <c r="A1081">
        <v>214895</v>
      </c>
      <c r="B1081">
        <v>2331</v>
      </c>
      <c r="C1081">
        <v>279.34724188204899</v>
      </c>
      <c r="D1081">
        <v>336.71646490660299</v>
      </c>
      <c r="E1081">
        <v>0.269474692412563</v>
      </c>
      <c r="F1081">
        <v>0.52090493949349903</v>
      </c>
      <c r="G1081" t="s">
        <v>15</v>
      </c>
      <c r="H1081">
        <v>3.3842511423018098E-2</v>
      </c>
      <c r="I1081" t="s">
        <v>54416</v>
      </c>
      <c r="J1081" t="s">
        <v>54417</v>
      </c>
      <c r="K1081" t="s">
        <v>54418</v>
      </c>
      <c r="L1081" t="s">
        <v>3316</v>
      </c>
      <c r="M1081" t="s">
        <v>54419</v>
      </c>
      <c r="N1081" t="s">
        <v>54420</v>
      </c>
      <c r="O1081" t="s">
        <v>307</v>
      </c>
    </row>
    <row r="1082" spans="1:15" x14ac:dyDescent="0.3">
      <c r="A1082">
        <v>18491</v>
      </c>
      <c r="B1082">
        <v>11027</v>
      </c>
      <c r="C1082">
        <v>381.373968948612</v>
      </c>
      <c r="D1082">
        <v>314.705287473856</v>
      </c>
      <c r="E1082">
        <v>-0.27720495639210602</v>
      </c>
      <c r="F1082">
        <v>0.52226520867932202</v>
      </c>
      <c r="G1082" t="s">
        <v>15</v>
      </c>
      <c r="H1082">
        <v>3.3972525696547302E-2</v>
      </c>
      <c r="I1082" t="s">
        <v>1280</v>
      </c>
      <c r="J1082" t="s">
        <v>159</v>
      </c>
      <c r="K1082" t="s">
        <v>1281</v>
      </c>
      <c r="L1082" t="s">
        <v>1282</v>
      </c>
      <c r="M1082" t="s">
        <v>1283</v>
      </c>
      <c r="N1082" t="s">
        <v>1284</v>
      </c>
      <c r="O1082">
        <v>1</v>
      </c>
    </row>
    <row r="1083" spans="1:15" x14ac:dyDescent="0.3">
      <c r="A1083">
        <v>223658</v>
      </c>
      <c r="B1083">
        <v>5267</v>
      </c>
      <c r="C1083">
        <v>1398.8147854465101</v>
      </c>
      <c r="D1083">
        <v>1252.9346223887701</v>
      </c>
      <c r="E1083">
        <v>-0.15889381309664799</v>
      </c>
      <c r="F1083">
        <v>0.52226520867932202</v>
      </c>
      <c r="G1083" t="s">
        <v>15</v>
      </c>
      <c r="H1083">
        <v>3.3993779538917801E-2</v>
      </c>
      <c r="I1083" t="s">
        <v>63751</v>
      </c>
      <c r="J1083" t="s">
        <v>37</v>
      </c>
      <c r="K1083" t="s">
        <v>37</v>
      </c>
      <c r="L1083" t="s">
        <v>37</v>
      </c>
      <c r="M1083" t="s">
        <v>15257</v>
      </c>
      <c r="N1083" t="s">
        <v>63752</v>
      </c>
      <c r="O1083" t="s">
        <v>41</v>
      </c>
    </row>
    <row r="1084" spans="1:15" x14ac:dyDescent="0.3">
      <c r="A1084">
        <v>17975</v>
      </c>
      <c r="B1084">
        <v>8257</v>
      </c>
      <c r="C1084">
        <v>5002.8823613504301</v>
      </c>
      <c r="D1084">
        <v>5535.9543970633904</v>
      </c>
      <c r="E1084">
        <v>0.146072529743385</v>
      </c>
      <c r="F1084">
        <v>0.52271010859618705</v>
      </c>
      <c r="G1084" t="s">
        <v>15</v>
      </c>
      <c r="H1084">
        <v>3.4054211073041497E-2</v>
      </c>
      <c r="I1084" t="s">
        <v>51393</v>
      </c>
      <c r="J1084" t="s">
        <v>37</v>
      </c>
      <c r="K1084" t="s">
        <v>37</v>
      </c>
      <c r="L1084" t="s">
        <v>37</v>
      </c>
      <c r="M1084" t="s">
        <v>7003</v>
      </c>
      <c r="N1084" t="s">
        <v>51394</v>
      </c>
      <c r="O1084">
        <v>3</v>
      </c>
    </row>
    <row r="1085" spans="1:15" x14ac:dyDescent="0.3">
      <c r="A1085">
        <v>52530</v>
      </c>
      <c r="B1085">
        <v>1004</v>
      </c>
      <c r="C1085">
        <v>336.558434482481</v>
      </c>
      <c r="D1085">
        <v>407.271593423247</v>
      </c>
      <c r="E1085">
        <v>0.27513417958599301</v>
      </c>
      <c r="F1085">
        <v>0.52282030329179996</v>
      </c>
      <c r="G1085" t="s">
        <v>15</v>
      </c>
      <c r="H1085">
        <v>3.4092870211043999E-2</v>
      </c>
      <c r="I1085" t="s">
        <v>11347</v>
      </c>
      <c r="J1085" t="s">
        <v>11348</v>
      </c>
      <c r="K1085" t="s">
        <v>11349</v>
      </c>
      <c r="L1085" t="s">
        <v>11350</v>
      </c>
      <c r="M1085" t="s">
        <v>11351</v>
      </c>
      <c r="N1085" t="s">
        <v>11352</v>
      </c>
      <c r="O1085">
        <v>3</v>
      </c>
    </row>
    <row r="1086" spans="1:15" x14ac:dyDescent="0.3">
      <c r="A1086">
        <v>70223</v>
      </c>
      <c r="B1086">
        <v>2662</v>
      </c>
      <c r="C1086">
        <v>1919.9411853952299</v>
      </c>
      <c r="D1086">
        <v>1736.62869202449</v>
      </c>
      <c r="E1086">
        <v>-0.14477279186411399</v>
      </c>
      <c r="F1086">
        <v>0.52348489297886003</v>
      </c>
      <c r="G1086" t="s">
        <v>15</v>
      </c>
      <c r="H1086">
        <v>3.4167727841346598E-2</v>
      </c>
      <c r="I1086" t="s">
        <v>44329</v>
      </c>
      <c r="J1086" t="s">
        <v>6858</v>
      </c>
      <c r="K1086" t="s">
        <v>44330</v>
      </c>
      <c r="L1086" t="s">
        <v>44331</v>
      </c>
      <c r="M1086" t="s">
        <v>44332</v>
      </c>
      <c r="N1086" t="s">
        <v>44333</v>
      </c>
      <c r="O1086" t="s">
        <v>34</v>
      </c>
    </row>
    <row r="1087" spans="1:15" x14ac:dyDescent="0.3">
      <c r="A1087">
        <v>17347</v>
      </c>
      <c r="B1087">
        <v>3448</v>
      </c>
      <c r="C1087">
        <v>2981.2982706182102</v>
      </c>
      <c r="D1087">
        <v>3344.6353437949501</v>
      </c>
      <c r="E1087">
        <v>0.16590820626434</v>
      </c>
      <c r="F1087">
        <v>0.52469282676548201</v>
      </c>
      <c r="G1087" t="s">
        <v>15</v>
      </c>
      <c r="H1087">
        <v>3.4278162153212201E-2</v>
      </c>
      <c r="I1087" t="s">
        <v>54413</v>
      </c>
      <c r="J1087" t="s">
        <v>25411</v>
      </c>
      <c r="K1087" t="s">
        <v>2009</v>
      </c>
      <c r="L1087" t="s">
        <v>54414</v>
      </c>
      <c r="M1087" t="s">
        <v>37024</v>
      </c>
      <c r="N1087" t="s">
        <v>54415</v>
      </c>
      <c r="O1087">
        <v>4</v>
      </c>
    </row>
    <row r="1088" spans="1:15" x14ac:dyDescent="0.3">
      <c r="A1088">
        <v>68816</v>
      </c>
      <c r="B1088">
        <v>1215</v>
      </c>
      <c r="C1088">
        <v>340.89666189618401</v>
      </c>
      <c r="D1088">
        <v>405.45879307081998</v>
      </c>
      <c r="E1088">
        <v>0.25022082776242699</v>
      </c>
      <c r="F1088">
        <v>0.52471116014769204</v>
      </c>
      <c r="G1088" t="s">
        <v>15</v>
      </c>
      <c r="H1088">
        <v>3.4342547632498902E-2</v>
      </c>
      <c r="I1088" t="s">
        <v>10049</v>
      </c>
      <c r="J1088" t="s">
        <v>10050</v>
      </c>
      <c r="K1088" t="s">
        <v>10051</v>
      </c>
      <c r="L1088" t="s">
        <v>10052</v>
      </c>
      <c r="M1088" t="s">
        <v>10053</v>
      </c>
      <c r="N1088" t="s">
        <v>10054</v>
      </c>
      <c r="O1088">
        <v>4</v>
      </c>
    </row>
    <row r="1089" spans="1:15" x14ac:dyDescent="0.3">
      <c r="A1089">
        <v>11958</v>
      </c>
      <c r="B1089">
        <v>356</v>
      </c>
      <c r="C1089">
        <v>381.97562900170101</v>
      </c>
      <c r="D1089">
        <v>468.91025712439301</v>
      </c>
      <c r="E1089">
        <v>0.29583124381975201</v>
      </c>
      <c r="F1089">
        <v>0.52471116014769204</v>
      </c>
      <c r="G1089" t="s">
        <v>15</v>
      </c>
      <c r="H1089">
        <v>3.4326869431696098E-2</v>
      </c>
      <c r="I1089" t="s">
        <v>41036</v>
      </c>
      <c r="J1089" t="s">
        <v>41037</v>
      </c>
      <c r="K1089" t="s">
        <v>23716</v>
      </c>
      <c r="L1089" t="s">
        <v>6900</v>
      </c>
      <c r="M1089" t="s">
        <v>41038</v>
      </c>
      <c r="N1089" t="s">
        <v>41039</v>
      </c>
      <c r="O1089">
        <v>2</v>
      </c>
    </row>
    <row r="1090" spans="1:15" x14ac:dyDescent="0.3">
      <c r="A1090">
        <v>65970</v>
      </c>
      <c r="B1090">
        <v>4125</v>
      </c>
      <c r="C1090">
        <v>3582.15793707699</v>
      </c>
      <c r="D1090">
        <v>3274.00460765973</v>
      </c>
      <c r="E1090">
        <v>-0.12977259485753101</v>
      </c>
      <c r="F1090">
        <v>0.526756711680332</v>
      </c>
      <c r="G1090" t="s">
        <v>15</v>
      </c>
      <c r="H1090">
        <v>3.4508146815281797E-2</v>
      </c>
      <c r="I1090" t="s">
        <v>32359</v>
      </c>
      <c r="J1090" t="s">
        <v>32360</v>
      </c>
      <c r="K1090" t="s">
        <v>32361</v>
      </c>
      <c r="L1090" t="s">
        <v>32362</v>
      </c>
      <c r="M1090" t="s">
        <v>1180</v>
      </c>
      <c r="N1090" t="s">
        <v>32363</v>
      </c>
      <c r="O1090" t="s">
        <v>41</v>
      </c>
    </row>
    <row r="1091" spans="1:15" x14ac:dyDescent="0.3">
      <c r="A1091">
        <v>21886</v>
      </c>
      <c r="B1091">
        <v>2751</v>
      </c>
      <c r="C1091">
        <v>616.94031968471404</v>
      </c>
      <c r="D1091">
        <v>478.02730199389799</v>
      </c>
      <c r="E1091">
        <v>-0.36803791716155498</v>
      </c>
      <c r="F1091">
        <v>0.52768001199561698</v>
      </c>
      <c r="G1091" t="s">
        <v>15</v>
      </c>
      <c r="H1091">
        <v>3.4632178051253799E-2</v>
      </c>
      <c r="I1091" t="s">
        <v>30543</v>
      </c>
      <c r="J1091" t="s">
        <v>30544</v>
      </c>
      <c r="K1091" t="s">
        <v>30417</v>
      </c>
      <c r="L1091" t="s">
        <v>30545</v>
      </c>
      <c r="M1091" t="s">
        <v>15252</v>
      </c>
      <c r="N1091" t="s">
        <v>30546</v>
      </c>
      <c r="O1091" t="s">
        <v>307</v>
      </c>
    </row>
    <row r="1092" spans="1:15" x14ac:dyDescent="0.3">
      <c r="A1092">
        <v>63993</v>
      </c>
      <c r="B1092">
        <v>5198</v>
      </c>
      <c r="C1092">
        <v>52.803728169543497</v>
      </c>
      <c r="D1092">
        <v>34.372103747520697</v>
      </c>
      <c r="E1092">
        <v>-0.61940163894887301</v>
      </c>
      <c r="F1092">
        <v>0.52768001199561698</v>
      </c>
      <c r="G1092" t="s">
        <v>15</v>
      </c>
      <c r="H1092">
        <v>3.4629939582235703E-2</v>
      </c>
      <c r="I1092" t="s">
        <v>60020</v>
      </c>
      <c r="J1092" t="s">
        <v>60021</v>
      </c>
      <c r="K1092" t="s">
        <v>60022</v>
      </c>
      <c r="L1092" t="s">
        <v>60023</v>
      </c>
      <c r="M1092" t="s">
        <v>60024</v>
      </c>
      <c r="N1092" t="s">
        <v>60025</v>
      </c>
      <c r="O1092">
        <v>4</v>
      </c>
    </row>
    <row r="1093" spans="1:15" x14ac:dyDescent="0.3">
      <c r="A1093">
        <v>244668</v>
      </c>
      <c r="B1093">
        <v>6365</v>
      </c>
      <c r="C1093">
        <v>630.72450419780796</v>
      </c>
      <c r="D1093">
        <v>522.84415904721402</v>
      </c>
      <c r="E1093">
        <v>-0.27062898897992699</v>
      </c>
      <c r="F1093">
        <v>0.52844288502647796</v>
      </c>
      <c r="G1093" t="s">
        <v>15</v>
      </c>
      <c r="H1093">
        <v>3.4714064761794797E-2</v>
      </c>
      <c r="I1093" t="s">
        <v>54818</v>
      </c>
      <c r="J1093" t="s">
        <v>37</v>
      </c>
      <c r="K1093" t="s">
        <v>2287</v>
      </c>
      <c r="L1093" t="s">
        <v>20424</v>
      </c>
      <c r="M1093" t="s">
        <v>54819</v>
      </c>
      <c r="N1093" t="s">
        <v>54820</v>
      </c>
      <c r="O1093">
        <v>1</v>
      </c>
    </row>
    <row r="1094" spans="1:15" x14ac:dyDescent="0.3">
      <c r="A1094">
        <v>233529</v>
      </c>
      <c r="B1094">
        <v>2343</v>
      </c>
      <c r="C1094">
        <v>26.447857135392098</v>
      </c>
      <c r="D1094">
        <v>42.882809001036698</v>
      </c>
      <c r="E1094">
        <v>0.69724857468083001</v>
      </c>
      <c r="F1094">
        <v>0.52857901592770495</v>
      </c>
      <c r="G1094" t="s">
        <v>15</v>
      </c>
      <c r="H1094">
        <v>3.4754834139755199E-2</v>
      </c>
      <c r="I1094" t="s">
        <v>61608</v>
      </c>
      <c r="J1094" t="s">
        <v>37</v>
      </c>
      <c r="K1094" t="s">
        <v>37</v>
      </c>
      <c r="L1094" t="s">
        <v>16853</v>
      </c>
      <c r="M1094" t="s">
        <v>55625</v>
      </c>
      <c r="N1094" t="s">
        <v>61609</v>
      </c>
      <c r="O1094" t="s">
        <v>34</v>
      </c>
    </row>
    <row r="1095" spans="1:15" x14ac:dyDescent="0.3">
      <c r="A1095">
        <v>11593</v>
      </c>
      <c r="B1095">
        <v>1307</v>
      </c>
      <c r="C1095">
        <v>736.68193500547</v>
      </c>
      <c r="D1095">
        <v>640.17737198457405</v>
      </c>
      <c r="E1095">
        <v>-0.202570181537575</v>
      </c>
      <c r="F1095">
        <v>0.53136384165403305</v>
      </c>
      <c r="G1095" t="s">
        <v>15</v>
      </c>
      <c r="H1095">
        <v>3.4969934906542502E-2</v>
      </c>
      <c r="I1095" t="s">
        <v>41122</v>
      </c>
      <c r="J1095" t="s">
        <v>15131</v>
      </c>
      <c r="K1095" t="s">
        <v>41123</v>
      </c>
      <c r="L1095" t="s">
        <v>41124</v>
      </c>
      <c r="M1095" t="s">
        <v>41125</v>
      </c>
      <c r="N1095" t="s">
        <v>41126</v>
      </c>
      <c r="O1095" t="s">
        <v>307</v>
      </c>
    </row>
    <row r="1096" spans="1:15" x14ac:dyDescent="0.3">
      <c r="A1096">
        <v>69288</v>
      </c>
      <c r="B1096">
        <v>4402</v>
      </c>
      <c r="C1096">
        <v>273.467056544157</v>
      </c>
      <c r="D1096">
        <v>332.54230953112898</v>
      </c>
      <c r="E1096">
        <v>0.28217085920798202</v>
      </c>
      <c r="F1096">
        <v>0.53194096385145195</v>
      </c>
      <c r="G1096" t="s">
        <v>15</v>
      </c>
      <c r="H1096">
        <v>3.5101240681505899E-2</v>
      </c>
      <c r="I1096" t="s">
        <v>35762</v>
      </c>
      <c r="J1096" t="s">
        <v>36</v>
      </c>
      <c r="K1096" t="s">
        <v>409</v>
      </c>
      <c r="L1096" t="s">
        <v>7961</v>
      </c>
      <c r="M1096" t="s">
        <v>35763</v>
      </c>
      <c r="N1096" t="s">
        <v>35764</v>
      </c>
      <c r="O1096">
        <v>1</v>
      </c>
    </row>
    <row r="1097" spans="1:15" x14ac:dyDescent="0.3">
      <c r="A1097">
        <v>26561</v>
      </c>
      <c r="B1097">
        <v>1422</v>
      </c>
      <c r="C1097">
        <v>529.33748024849899</v>
      </c>
      <c r="D1097">
        <v>438.906590788507</v>
      </c>
      <c r="E1097">
        <v>-0.270273874578565</v>
      </c>
      <c r="F1097">
        <v>0.53194096385145195</v>
      </c>
      <c r="G1097" t="s">
        <v>15</v>
      </c>
      <c r="H1097">
        <v>3.5104003876516798E-2</v>
      </c>
      <c r="I1097" t="s">
        <v>45329</v>
      </c>
      <c r="J1097" t="s">
        <v>45330</v>
      </c>
      <c r="K1097" t="s">
        <v>946</v>
      </c>
      <c r="L1097" t="s">
        <v>45331</v>
      </c>
      <c r="M1097" t="s">
        <v>45332</v>
      </c>
      <c r="N1097" t="s">
        <v>45333</v>
      </c>
      <c r="O1097" t="s">
        <v>34</v>
      </c>
    </row>
    <row r="1098" spans="1:15" x14ac:dyDescent="0.3">
      <c r="A1098">
        <v>81877</v>
      </c>
      <c r="B1098">
        <v>9569</v>
      </c>
      <c r="C1098">
        <v>642.45157971543301</v>
      </c>
      <c r="D1098">
        <v>531.20796954783304</v>
      </c>
      <c r="E1098">
        <v>-0.27431093422577402</v>
      </c>
      <c r="F1098">
        <v>0.53194096385145195</v>
      </c>
      <c r="G1098" t="s">
        <v>15</v>
      </c>
      <c r="H1098">
        <v>3.5055058258808398E-2</v>
      </c>
      <c r="I1098" t="s">
        <v>52590</v>
      </c>
      <c r="J1098" t="s">
        <v>52591</v>
      </c>
      <c r="K1098" t="s">
        <v>52592</v>
      </c>
      <c r="L1098" t="s">
        <v>52593</v>
      </c>
      <c r="M1098" t="s">
        <v>10503</v>
      </c>
      <c r="N1098" t="s">
        <v>52594</v>
      </c>
      <c r="O1098">
        <v>2</v>
      </c>
    </row>
    <row r="1099" spans="1:15" x14ac:dyDescent="0.3">
      <c r="A1099">
        <v>11639</v>
      </c>
      <c r="B1099">
        <v>4894</v>
      </c>
      <c r="C1099">
        <v>43.9801545483068</v>
      </c>
      <c r="D1099">
        <v>64.081841685427406</v>
      </c>
      <c r="E1099">
        <v>0.54306293689755003</v>
      </c>
      <c r="F1099">
        <v>0.53223447330375595</v>
      </c>
      <c r="G1099" t="s">
        <v>15</v>
      </c>
      <c r="H1099">
        <v>3.5155420111646199E-2</v>
      </c>
      <c r="I1099" t="s">
        <v>58659</v>
      </c>
      <c r="J1099" t="s">
        <v>51435</v>
      </c>
      <c r="K1099" t="s">
        <v>58660</v>
      </c>
      <c r="L1099" t="s">
        <v>58661</v>
      </c>
      <c r="M1099" t="s">
        <v>1581</v>
      </c>
      <c r="N1099" t="s">
        <v>58662</v>
      </c>
      <c r="O1099" t="s">
        <v>484</v>
      </c>
    </row>
    <row r="1100" spans="1:15" x14ac:dyDescent="0.3">
      <c r="A1100">
        <v>14228</v>
      </c>
      <c r="B1100">
        <v>2167</v>
      </c>
      <c r="C1100">
        <v>1811.3166324603801</v>
      </c>
      <c r="D1100">
        <v>1991.7618680452999</v>
      </c>
      <c r="E1100">
        <v>0.13700640851166601</v>
      </c>
      <c r="F1100">
        <v>0.53332779705118405</v>
      </c>
      <c r="G1100" t="s">
        <v>15</v>
      </c>
      <c r="H1100">
        <v>3.5259749588282797E-2</v>
      </c>
      <c r="I1100" t="s">
        <v>30909</v>
      </c>
      <c r="J1100" t="s">
        <v>30910</v>
      </c>
      <c r="K1100" t="s">
        <v>30911</v>
      </c>
      <c r="L1100" t="s">
        <v>30912</v>
      </c>
      <c r="M1100" t="s">
        <v>30913</v>
      </c>
      <c r="N1100" t="s">
        <v>30914</v>
      </c>
      <c r="O1100">
        <v>3</v>
      </c>
    </row>
    <row r="1101" spans="1:15" x14ac:dyDescent="0.3">
      <c r="A1101">
        <v>16526</v>
      </c>
      <c r="B1101">
        <v>3155</v>
      </c>
      <c r="C1101">
        <v>59.6406276505355</v>
      </c>
      <c r="D1101">
        <v>38.863646307643897</v>
      </c>
      <c r="E1101">
        <v>-0.61787417505435105</v>
      </c>
      <c r="F1101">
        <v>0.53348444577292997</v>
      </c>
      <c r="G1101" t="s">
        <v>15</v>
      </c>
      <c r="H1101">
        <v>3.5302228197522302E-2</v>
      </c>
      <c r="I1101" t="s">
        <v>59602</v>
      </c>
      <c r="J1101" t="s">
        <v>59603</v>
      </c>
      <c r="K1101" t="s">
        <v>59604</v>
      </c>
      <c r="L1101" t="s">
        <v>59605</v>
      </c>
      <c r="M1101" t="s">
        <v>59606</v>
      </c>
      <c r="N1101" t="s">
        <v>59607</v>
      </c>
      <c r="O1101" t="s">
        <v>34</v>
      </c>
    </row>
    <row r="1102" spans="1:15" x14ac:dyDescent="0.3">
      <c r="A1102">
        <v>67849</v>
      </c>
      <c r="B1102">
        <v>1906</v>
      </c>
      <c r="C1102">
        <v>88.357275830405399</v>
      </c>
      <c r="D1102">
        <v>122.95776818231499</v>
      </c>
      <c r="E1102">
        <v>0.476742039560209</v>
      </c>
      <c r="F1102">
        <v>0.53362899310313205</v>
      </c>
      <c r="G1102" t="s">
        <v>15</v>
      </c>
      <c r="H1102">
        <v>3.5343924157842301E-2</v>
      </c>
      <c r="I1102" t="s">
        <v>45515</v>
      </c>
      <c r="J1102" t="s">
        <v>45516</v>
      </c>
      <c r="K1102" t="s">
        <v>1084</v>
      </c>
      <c r="L1102" t="s">
        <v>45517</v>
      </c>
      <c r="M1102" t="s">
        <v>45518</v>
      </c>
      <c r="N1102" t="s">
        <v>45519</v>
      </c>
      <c r="O1102">
        <v>3</v>
      </c>
    </row>
    <row r="1103" spans="1:15" x14ac:dyDescent="0.3">
      <c r="A1103">
        <v>108012</v>
      </c>
      <c r="B1103">
        <v>2576</v>
      </c>
      <c r="C1103">
        <v>717.34630769858097</v>
      </c>
      <c r="D1103">
        <v>609.643748139889</v>
      </c>
      <c r="E1103">
        <v>-0.23470333117449599</v>
      </c>
      <c r="F1103">
        <v>0.53433785759121799</v>
      </c>
      <c r="G1103" t="s">
        <v>15</v>
      </c>
      <c r="H1103">
        <v>3.5423048001440902E-2</v>
      </c>
      <c r="I1103" t="s">
        <v>62320</v>
      </c>
      <c r="J1103" t="s">
        <v>62321</v>
      </c>
      <c r="K1103" t="s">
        <v>11861</v>
      </c>
      <c r="L1103" t="s">
        <v>62322</v>
      </c>
      <c r="M1103" t="s">
        <v>46655</v>
      </c>
      <c r="N1103" t="s">
        <v>62323</v>
      </c>
      <c r="O1103" t="s">
        <v>34</v>
      </c>
    </row>
    <row r="1104" spans="1:15" x14ac:dyDescent="0.3">
      <c r="A1104">
        <v>16391</v>
      </c>
      <c r="B1104">
        <v>2427</v>
      </c>
      <c r="C1104">
        <v>469.19177127773298</v>
      </c>
      <c r="D1104">
        <v>375.48848693526901</v>
      </c>
      <c r="E1104">
        <v>-0.32140903835934598</v>
      </c>
      <c r="F1104">
        <v>0.53449504130118897</v>
      </c>
      <c r="G1104" t="s">
        <v>15</v>
      </c>
      <c r="H1104">
        <v>3.5530017196321803E-2</v>
      </c>
      <c r="I1104" t="s">
        <v>21221</v>
      </c>
      <c r="J1104" t="s">
        <v>1001</v>
      </c>
      <c r="K1104" t="s">
        <v>21222</v>
      </c>
      <c r="L1104" t="s">
        <v>21223</v>
      </c>
      <c r="M1104" t="s">
        <v>21224</v>
      </c>
      <c r="N1104" t="s">
        <v>21225</v>
      </c>
      <c r="O1104" t="s">
        <v>34</v>
      </c>
    </row>
    <row r="1105" spans="1:15" x14ac:dyDescent="0.3">
      <c r="A1105">
        <v>56533</v>
      </c>
      <c r="B1105">
        <v>8121</v>
      </c>
      <c r="C1105">
        <v>97.468173342605397</v>
      </c>
      <c r="D1105">
        <v>70.767623140675596</v>
      </c>
      <c r="E1105">
        <v>-0.461841742424488</v>
      </c>
      <c r="F1105">
        <v>0.53449504130118897</v>
      </c>
      <c r="G1105" t="s">
        <v>15</v>
      </c>
      <c r="H1105">
        <v>3.5522973593748397E-2</v>
      </c>
      <c r="I1105" t="s">
        <v>43024</v>
      </c>
      <c r="J1105" t="s">
        <v>37</v>
      </c>
      <c r="K1105" t="s">
        <v>37</v>
      </c>
      <c r="L1105" t="s">
        <v>37</v>
      </c>
      <c r="M1105" t="s">
        <v>9127</v>
      </c>
      <c r="N1105" t="s">
        <v>43025</v>
      </c>
      <c r="O1105" t="s">
        <v>41</v>
      </c>
    </row>
    <row r="1106" spans="1:15" x14ac:dyDescent="0.3">
      <c r="A1106">
        <v>19142</v>
      </c>
      <c r="B1106">
        <v>2607</v>
      </c>
      <c r="C1106">
        <v>15.9294667963901</v>
      </c>
      <c r="D1106">
        <v>27.000292348731499</v>
      </c>
      <c r="E1106">
        <v>0.76127705165390103</v>
      </c>
      <c r="F1106">
        <v>0.53449504130118897</v>
      </c>
      <c r="G1106" t="s">
        <v>15</v>
      </c>
      <c r="H1106">
        <v>3.5518158522129403E-2</v>
      </c>
      <c r="I1106" t="s">
        <v>45453</v>
      </c>
      <c r="J1106" t="s">
        <v>45454</v>
      </c>
      <c r="K1106" t="s">
        <v>45455</v>
      </c>
      <c r="L1106" t="s">
        <v>45456</v>
      </c>
      <c r="M1106" t="s">
        <v>45457</v>
      </c>
      <c r="N1106" t="s">
        <v>45458</v>
      </c>
      <c r="O1106">
        <v>2</v>
      </c>
    </row>
    <row r="1107" spans="1:15" x14ac:dyDescent="0.3">
      <c r="A1107">
        <v>67475</v>
      </c>
      <c r="B1107">
        <v>4255</v>
      </c>
      <c r="C1107">
        <v>23.103415699090601</v>
      </c>
      <c r="D1107">
        <v>37.348765883617197</v>
      </c>
      <c r="E1107">
        <v>0.69295441171494598</v>
      </c>
      <c r="F1107">
        <v>0.53514445160044799</v>
      </c>
      <c r="G1107" t="s">
        <v>15</v>
      </c>
      <c r="H1107">
        <v>3.5605408177895898E-2</v>
      </c>
      <c r="I1107" t="s">
        <v>56047</v>
      </c>
      <c r="J1107" t="s">
        <v>27970</v>
      </c>
      <c r="K1107" t="s">
        <v>56048</v>
      </c>
      <c r="L1107" t="s">
        <v>56049</v>
      </c>
      <c r="M1107" t="s">
        <v>56050</v>
      </c>
      <c r="N1107" t="s">
        <v>56051</v>
      </c>
      <c r="O1107">
        <v>2</v>
      </c>
    </row>
    <row r="1108" spans="1:15" x14ac:dyDescent="0.3">
      <c r="A1108">
        <v>24136</v>
      </c>
      <c r="B1108">
        <v>9193</v>
      </c>
      <c r="C1108">
        <v>1332.8862177046899</v>
      </c>
      <c r="D1108">
        <v>1475.2969441113901</v>
      </c>
      <c r="E1108">
        <v>0.14645173626368099</v>
      </c>
      <c r="F1108">
        <v>0.53519380994669796</v>
      </c>
      <c r="G1108" t="s">
        <v>15</v>
      </c>
      <c r="H1108">
        <v>3.5640917256806799E-2</v>
      </c>
      <c r="I1108" t="s">
        <v>67263</v>
      </c>
      <c r="J1108" t="s">
        <v>67264</v>
      </c>
      <c r="K1108" t="s">
        <v>67265</v>
      </c>
      <c r="L1108" t="s">
        <v>67266</v>
      </c>
      <c r="M1108" t="s">
        <v>23814</v>
      </c>
      <c r="N1108" t="s">
        <v>67267</v>
      </c>
      <c r="O1108" t="s">
        <v>654</v>
      </c>
    </row>
    <row r="1109" spans="1:15" x14ac:dyDescent="0.3">
      <c r="A1109">
        <v>23854</v>
      </c>
      <c r="B1109">
        <v>3842</v>
      </c>
      <c r="C1109">
        <v>583.99133923905401</v>
      </c>
      <c r="D1109">
        <v>677.74356008703899</v>
      </c>
      <c r="E1109">
        <v>0.21479252597531101</v>
      </c>
      <c r="F1109">
        <v>0.53651139027808104</v>
      </c>
      <c r="G1109" t="s">
        <v>15</v>
      </c>
      <c r="H1109">
        <v>3.5760965139561403E-2</v>
      </c>
      <c r="I1109" t="s">
        <v>11940</v>
      </c>
      <c r="J1109" t="s">
        <v>36</v>
      </c>
      <c r="K1109" t="s">
        <v>767</v>
      </c>
      <c r="L1109" t="s">
        <v>11941</v>
      </c>
      <c r="M1109" t="s">
        <v>2388</v>
      </c>
      <c r="N1109" t="s">
        <v>11942</v>
      </c>
      <c r="O1109" t="s">
        <v>484</v>
      </c>
    </row>
    <row r="1110" spans="1:15" x14ac:dyDescent="0.3">
      <c r="A1110">
        <v>107939</v>
      </c>
      <c r="B1110">
        <v>5602</v>
      </c>
      <c r="C1110">
        <v>1077.4618089154501</v>
      </c>
      <c r="D1110">
        <v>1216.0941702369701</v>
      </c>
      <c r="E1110">
        <v>0.17461821726108601</v>
      </c>
      <c r="F1110">
        <v>0.53862414688771498</v>
      </c>
      <c r="G1110" t="s">
        <v>15</v>
      </c>
      <c r="H1110">
        <v>3.5984064354314199E-2</v>
      </c>
      <c r="I1110" t="s">
        <v>1394</v>
      </c>
      <c r="J1110" t="s">
        <v>1395</v>
      </c>
      <c r="K1110" t="s">
        <v>1396</v>
      </c>
      <c r="L1110" t="s">
        <v>1397</v>
      </c>
      <c r="M1110" t="s">
        <v>1398</v>
      </c>
      <c r="N1110" t="s">
        <v>1399</v>
      </c>
      <c r="O1110">
        <v>2</v>
      </c>
    </row>
    <row r="1111" spans="1:15" x14ac:dyDescent="0.3">
      <c r="A1111">
        <v>19822</v>
      </c>
      <c r="B1111">
        <v>3020</v>
      </c>
      <c r="C1111">
        <v>2036.7532939605601</v>
      </c>
      <c r="D1111">
        <v>2235.6284885018199</v>
      </c>
      <c r="E1111">
        <v>0.134409223015025</v>
      </c>
      <c r="F1111">
        <v>0.53862414688771498</v>
      </c>
      <c r="G1111" t="s">
        <v>15</v>
      </c>
      <c r="H1111">
        <v>3.6063948177934603E-2</v>
      </c>
      <c r="I1111" t="s">
        <v>27836</v>
      </c>
      <c r="J1111" t="s">
        <v>15581</v>
      </c>
      <c r="K1111" t="s">
        <v>27837</v>
      </c>
      <c r="L1111" t="s">
        <v>27838</v>
      </c>
      <c r="M1111" t="s">
        <v>14597</v>
      </c>
      <c r="N1111" t="s">
        <v>27839</v>
      </c>
      <c r="O1111" t="s">
        <v>484</v>
      </c>
    </row>
    <row r="1112" spans="1:15" x14ac:dyDescent="0.3">
      <c r="A1112">
        <v>56374</v>
      </c>
      <c r="B1112">
        <v>1562</v>
      </c>
      <c r="C1112">
        <v>2841.4204625122202</v>
      </c>
      <c r="D1112">
        <v>2601.0886024071201</v>
      </c>
      <c r="E1112">
        <v>-0.12749678832278799</v>
      </c>
      <c r="F1112">
        <v>0.53862414688771498</v>
      </c>
      <c r="G1112" t="s">
        <v>15</v>
      </c>
      <c r="H1112">
        <v>3.6056057080084698E-2</v>
      </c>
      <c r="I1112" t="s">
        <v>28754</v>
      </c>
      <c r="J1112" t="s">
        <v>28755</v>
      </c>
      <c r="K1112" t="s">
        <v>7090</v>
      </c>
      <c r="L1112" t="s">
        <v>28756</v>
      </c>
      <c r="M1112" t="s">
        <v>37</v>
      </c>
      <c r="N1112" t="s">
        <v>28757</v>
      </c>
      <c r="O1112">
        <v>3</v>
      </c>
    </row>
    <row r="1113" spans="1:15" x14ac:dyDescent="0.3">
      <c r="A1113">
        <v>30935</v>
      </c>
      <c r="B1113">
        <v>3268</v>
      </c>
      <c r="C1113">
        <v>619.53492983653405</v>
      </c>
      <c r="D1113">
        <v>515.38313732048005</v>
      </c>
      <c r="E1113">
        <v>-0.26554029004366397</v>
      </c>
      <c r="F1113">
        <v>0.53862414688771498</v>
      </c>
      <c r="G1113" t="s">
        <v>15</v>
      </c>
      <c r="H1113">
        <v>3.6037804160478103E-2</v>
      </c>
      <c r="I1113" t="s">
        <v>32067</v>
      </c>
      <c r="J1113" t="s">
        <v>4809</v>
      </c>
      <c r="K1113" t="s">
        <v>11698</v>
      </c>
      <c r="L1113" t="s">
        <v>37</v>
      </c>
      <c r="M1113" t="s">
        <v>8348</v>
      </c>
      <c r="N1113" t="s">
        <v>32068</v>
      </c>
      <c r="O1113">
        <v>2</v>
      </c>
    </row>
    <row r="1114" spans="1:15" x14ac:dyDescent="0.3">
      <c r="A1114">
        <v>230857</v>
      </c>
      <c r="B1114">
        <v>4856</v>
      </c>
      <c r="C1114">
        <v>679.92095921772</v>
      </c>
      <c r="D1114">
        <v>776.95822314700001</v>
      </c>
      <c r="E1114">
        <v>0.192469984486072</v>
      </c>
      <c r="F1114">
        <v>0.53862414688771498</v>
      </c>
      <c r="G1114" t="s">
        <v>15</v>
      </c>
      <c r="H1114">
        <v>3.60248018580792E-2</v>
      </c>
      <c r="I1114" t="s">
        <v>59801</v>
      </c>
      <c r="J1114" t="s">
        <v>59802</v>
      </c>
      <c r="K1114" t="s">
        <v>59803</v>
      </c>
      <c r="L1114" t="s">
        <v>59804</v>
      </c>
      <c r="M1114" t="s">
        <v>36039</v>
      </c>
      <c r="N1114" t="s">
        <v>59805</v>
      </c>
      <c r="O1114">
        <v>2</v>
      </c>
    </row>
    <row r="1115" spans="1:15" x14ac:dyDescent="0.3">
      <c r="A1115">
        <v>100952</v>
      </c>
      <c r="B1115">
        <v>3466</v>
      </c>
      <c r="C1115">
        <v>2691.7546932708801</v>
      </c>
      <c r="D1115">
        <v>3010.86454907286</v>
      </c>
      <c r="E1115">
        <v>0.16163086712156299</v>
      </c>
      <c r="F1115">
        <v>0.539113597633745</v>
      </c>
      <c r="G1115" t="s">
        <v>15</v>
      </c>
      <c r="H1115">
        <v>3.6129180766278801E-2</v>
      </c>
      <c r="I1115" t="s">
        <v>34702</v>
      </c>
      <c r="J1115" t="s">
        <v>34703</v>
      </c>
      <c r="K1115" t="s">
        <v>34704</v>
      </c>
      <c r="L1115" t="s">
        <v>28007</v>
      </c>
      <c r="M1115" t="s">
        <v>20814</v>
      </c>
      <c r="N1115" t="s">
        <v>34705</v>
      </c>
      <c r="O1115">
        <v>2</v>
      </c>
    </row>
    <row r="1116" spans="1:15" x14ac:dyDescent="0.3">
      <c r="A1116">
        <v>170643</v>
      </c>
      <c r="B1116">
        <v>7286</v>
      </c>
      <c r="C1116">
        <v>2836.4355483909299</v>
      </c>
      <c r="D1116">
        <v>2587.1880721130901</v>
      </c>
      <c r="E1116">
        <v>-0.132694149800273</v>
      </c>
      <c r="F1116">
        <v>0.53916060620289796</v>
      </c>
      <c r="G1116" t="s">
        <v>15</v>
      </c>
      <c r="H1116">
        <v>3.63027068377186E-2</v>
      </c>
      <c r="I1116" t="s">
        <v>9392</v>
      </c>
      <c r="J1116" t="s">
        <v>9393</v>
      </c>
      <c r="K1116" t="s">
        <v>9394</v>
      </c>
      <c r="L1116" t="s">
        <v>9395</v>
      </c>
      <c r="M1116" t="s">
        <v>9396</v>
      </c>
      <c r="N1116" t="s">
        <v>9397</v>
      </c>
      <c r="O1116" t="s">
        <v>34</v>
      </c>
    </row>
    <row r="1117" spans="1:15" x14ac:dyDescent="0.3">
      <c r="A1117">
        <v>15528</v>
      </c>
      <c r="B1117">
        <v>788</v>
      </c>
      <c r="C1117">
        <v>751.66374201198596</v>
      </c>
      <c r="D1117">
        <v>871.37910929662405</v>
      </c>
      <c r="E1117">
        <v>0.21321311180159599</v>
      </c>
      <c r="F1117">
        <v>0.53916060620289796</v>
      </c>
      <c r="G1117" t="s">
        <v>15</v>
      </c>
      <c r="H1117">
        <v>3.6260134293434103E-2</v>
      </c>
      <c r="I1117" t="s">
        <v>14774</v>
      </c>
      <c r="J1117" t="s">
        <v>14775</v>
      </c>
      <c r="K1117" t="s">
        <v>14776</v>
      </c>
      <c r="L1117" t="s">
        <v>14777</v>
      </c>
      <c r="M1117" t="s">
        <v>14778</v>
      </c>
      <c r="N1117" t="s">
        <v>14779</v>
      </c>
      <c r="O1117">
        <v>4</v>
      </c>
    </row>
    <row r="1118" spans="1:15" x14ac:dyDescent="0.3">
      <c r="A1118">
        <v>15953</v>
      </c>
      <c r="B1118">
        <v>1742</v>
      </c>
      <c r="C1118">
        <v>49.138497090520602</v>
      </c>
      <c r="D1118">
        <v>31.7637424901454</v>
      </c>
      <c r="E1118">
        <v>-0.62947282856454001</v>
      </c>
      <c r="F1118">
        <v>0.53916060620289796</v>
      </c>
      <c r="G1118" t="s">
        <v>15</v>
      </c>
      <c r="H1118">
        <v>3.6310472192930002E-2</v>
      </c>
      <c r="I1118" t="s">
        <v>27969</v>
      </c>
      <c r="J1118" t="s">
        <v>27970</v>
      </c>
      <c r="K1118" t="s">
        <v>409</v>
      </c>
      <c r="L1118" t="s">
        <v>8577</v>
      </c>
      <c r="M1118" t="s">
        <v>380</v>
      </c>
      <c r="N1118" t="s">
        <v>27971</v>
      </c>
      <c r="O1118" t="s">
        <v>307</v>
      </c>
    </row>
    <row r="1119" spans="1:15" x14ac:dyDescent="0.3">
      <c r="A1119">
        <v>227620</v>
      </c>
      <c r="B1119">
        <v>1690</v>
      </c>
      <c r="C1119">
        <v>1475.67278030538</v>
      </c>
      <c r="D1119">
        <v>1268.7309806933999</v>
      </c>
      <c r="E1119">
        <v>-0.21798665444965401</v>
      </c>
      <c r="F1119">
        <v>0.53916060620289796</v>
      </c>
      <c r="G1119" t="s">
        <v>15</v>
      </c>
      <c r="H1119">
        <v>3.6327114543656301E-2</v>
      </c>
      <c r="I1119" t="s">
        <v>30211</v>
      </c>
      <c r="J1119" t="s">
        <v>368</v>
      </c>
      <c r="K1119" t="s">
        <v>30212</v>
      </c>
      <c r="L1119" t="s">
        <v>30213</v>
      </c>
      <c r="M1119" t="s">
        <v>30214</v>
      </c>
      <c r="N1119" t="s">
        <v>30215</v>
      </c>
      <c r="O1119">
        <v>2</v>
      </c>
    </row>
    <row r="1120" spans="1:15" x14ac:dyDescent="0.3">
      <c r="A1120">
        <v>381293</v>
      </c>
      <c r="B1120">
        <v>8338</v>
      </c>
      <c r="C1120">
        <v>80.153368992774702</v>
      </c>
      <c r="D1120">
        <v>112.944840917813</v>
      </c>
      <c r="E1120">
        <v>0.49478330708899698</v>
      </c>
      <c r="F1120">
        <v>0.53916060620289796</v>
      </c>
      <c r="G1120" t="s">
        <v>15</v>
      </c>
      <c r="H1120">
        <v>3.62514809491125E-2</v>
      </c>
      <c r="I1120" t="s">
        <v>61151</v>
      </c>
      <c r="J1120" t="s">
        <v>61152</v>
      </c>
      <c r="K1120" t="s">
        <v>61153</v>
      </c>
      <c r="L1120" t="s">
        <v>61154</v>
      </c>
      <c r="M1120" t="s">
        <v>61155</v>
      </c>
      <c r="N1120" t="s">
        <v>61156</v>
      </c>
      <c r="O1120">
        <v>2</v>
      </c>
    </row>
    <row r="1121" spans="1:15" x14ac:dyDescent="0.3">
      <c r="A1121">
        <v>20807</v>
      </c>
      <c r="B1121">
        <v>4093</v>
      </c>
      <c r="C1121">
        <v>801.68179732016404</v>
      </c>
      <c r="D1121">
        <v>691.60554446639605</v>
      </c>
      <c r="E1121">
        <v>-0.213080282494504</v>
      </c>
      <c r="F1121">
        <v>0.53916060620289796</v>
      </c>
      <c r="G1121" t="s">
        <v>15</v>
      </c>
      <c r="H1121">
        <v>3.6253016429227597E-2</v>
      </c>
      <c r="I1121" t="s">
        <v>64024</v>
      </c>
      <c r="J1121" t="s">
        <v>21820</v>
      </c>
      <c r="K1121" t="s">
        <v>64025</v>
      </c>
      <c r="L1121" t="s">
        <v>64026</v>
      </c>
      <c r="M1121" t="s">
        <v>64027</v>
      </c>
      <c r="N1121" t="s">
        <v>64028</v>
      </c>
      <c r="O1121">
        <v>2</v>
      </c>
    </row>
    <row r="1122" spans="1:15" x14ac:dyDescent="0.3">
      <c r="A1122">
        <v>100316870</v>
      </c>
      <c r="B1122">
        <v>12530</v>
      </c>
      <c r="C1122">
        <v>510.03003318444001</v>
      </c>
      <c r="D1122">
        <v>411.72231400487902</v>
      </c>
      <c r="E1122">
        <v>-0.30891056273152101</v>
      </c>
      <c r="F1122">
        <v>0.54022291995532501</v>
      </c>
      <c r="G1122" t="s">
        <v>15</v>
      </c>
      <c r="H1122">
        <v>3.6486580664696497E-2</v>
      </c>
      <c r="I1122" t="s">
        <v>25050</v>
      </c>
      <c r="J1122" t="s">
        <v>37</v>
      </c>
      <c r="K1122" t="s">
        <v>37</v>
      </c>
      <c r="L1122" t="s">
        <v>37</v>
      </c>
      <c r="M1122" t="s">
        <v>25051</v>
      </c>
      <c r="N1122" t="s">
        <v>25052</v>
      </c>
      <c r="O1122">
        <v>1</v>
      </c>
    </row>
    <row r="1123" spans="1:15" x14ac:dyDescent="0.3">
      <c r="A1123">
        <v>625249</v>
      </c>
      <c r="B1123">
        <v>974</v>
      </c>
      <c r="C1123">
        <v>4244.4050225752699</v>
      </c>
      <c r="D1123">
        <v>4671.2738512494298</v>
      </c>
      <c r="E1123">
        <v>0.13825369286808301</v>
      </c>
      <c r="F1123">
        <v>0.54022291995532501</v>
      </c>
      <c r="G1123" t="s">
        <v>15</v>
      </c>
      <c r="H1123">
        <v>3.6449822315959501E-2</v>
      </c>
      <c r="I1123" t="s">
        <v>49020</v>
      </c>
      <c r="J1123" t="s">
        <v>49021</v>
      </c>
      <c r="K1123" t="s">
        <v>49022</v>
      </c>
      <c r="L1123" t="s">
        <v>49023</v>
      </c>
      <c r="M1123" t="s">
        <v>49024</v>
      </c>
      <c r="N1123" t="s">
        <v>49025</v>
      </c>
      <c r="O1123" t="s">
        <v>34</v>
      </c>
    </row>
    <row r="1124" spans="1:15" x14ac:dyDescent="0.3">
      <c r="A1124">
        <v>28126</v>
      </c>
      <c r="B1124">
        <v>1734</v>
      </c>
      <c r="C1124">
        <v>222.53104189298901</v>
      </c>
      <c r="D1124">
        <v>271.582683875859</v>
      </c>
      <c r="E1124">
        <v>0.28738489783702997</v>
      </c>
      <c r="F1124">
        <v>0.54022291995532501</v>
      </c>
      <c r="G1124" t="s">
        <v>15</v>
      </c>
      <c r="H1124">
        <v>3.6496273855363401E-2</v>
      </c>
      <c r="I1124" t="s">
        <v>52429</v>
      </c>
      <c r="J1124" t="s">
        <v>3582</v>
      </c>
      <c r="K1124" t="s">
        <v>352</v>
      </c>
      <c r="L1124" t="s">
        <v>49618</v>
      </c>
      <c r="M1124" t="s">
        <v>8636</v>
      </c>
      <c r="N1124" t="s">
        <v>52430</v>
      </c>
      <c r="O1124">
        <v>4</v>
      </c>
    </row>
    <row r="1125" spans="1:15" x14ac:dyDescent="0.3">
      <c r="A1125">
        <v>50766</v>
      </c>
      <c r="B1125">
        <v>5995</v>
      </c>
      <c r="C1125">
        <v>385.61782384342098</v>
      </c>
      <c r="D1125">
        <v>307.56910390707702</v>
      </c>
      <c r="E1125">
        <v>-0.32626114845286402</v>
      </c>
      <c r="F1125">
        <v>0.541137895892286</v>
      </c>
      <c r="G1125" t="s">
        <v>15</v>
      </c>
      <c r="H1125">
        <v>3.6605656508444898E-2</v>
      </c>
      <c r="I1125" t="s">
        <v>32879</v>
      </c>
      <c r="J1125" t="s">
        <v>173</v>
      </c>
      <c r="K1125" t="s">
        <v>32880</v>
      </c>
      <c r="L1125" t="s">
        <v>32881</v>
      </c>
      <c r="M1125" t="s">
        <v>31173</v>
      </c>
      <c r="N1125" t="s">
        <v>32882</v>
      </c>
      <c r="O1125">
        <v>3</v>
      </c>
    </row>
    <row r="1126" spans="1:15" x14ac:dyDescent="0.3">
      <c r="A1126">
        <v>78785</v>
      </c>
      <c r="B1126">
        <v>3622</v>
      </c>
      <c r="C1126">
        <v>47.984015192815697</v>
      </c>
      <c r="D1126">
        <v>29.503907573263099</v>
      </c>
      <c r="E1126">
        <v>-0.70164784274521996</v>
      </c>
      <c r="F1126">
        <v>0.541137895892286</v>
      </c>
      <c r="G1126" t="s">
        <v>15</v>
      </c>
      <c r="H1126">
        <v>3.66534114872328E-2</v>
      </c>
      <c r="I1126" t="s">
        <v>51498</v>
      </c>
      <c r="J1126" t="s">
        <v>569</v>
      </c>
      <c r="K1126" t="s">
        <v>37</v>
      </c>
      <c r="L1126" t="s">
        <v>37</v>
      </c>
      <c r="M1126" t="s">
        <v>8821</v>
      </c>
      <c r="N1126" t="s">
        <v>51499</v>
      </c>
      <c r="O1126" t="s">
        <v>34</v>
      </c>
    </row>
    <row r="1127" spans="1:15" x14ac:dyDescent="0.3">
      <c r="A1127">
        <v>16202</v>
      </c>
      <c r="B1127">
        <v>1777</v>
      </c>
      <c r="C1127">
        <v>2397.8414793623201</v>
      </c>
      <c r="D1127">
        <v>2173.9673387302</v>
      </c>
      <c r="E1127">
        <v>-0.14140601998062199</v>
      </c>
      <c r="F1127">
        <v>0.541137895892286</v>
      </c>
      <c r="G1127" t="s">
        <v>15</v>
      </c>
      <c r="H1127">
        <v>3.6655836517270099E-2</v>
      </c>
      <c r="I1127" t="s">
        <v>54604</v>
      </c>
      <c r="J1127" t="s">
        <v>54605</v>
      </c>
      <c r="K1127" t="s">
        <v>54606</v>
      </c>
      <c r="L1127" t="s">
        <v>54607</v>
      </c>
      <c r="M1127" t="s">
        <v>54608</v>
      </c>
      <c r="N1127" t="s">
        <v>54609</v>
      </c>
      <c r="O1127" t="s">
        <v>307</v>
      </c>
    </row>
    <row r="1128" spans="1:15" x14ac:dyDescent="0.3">
      <c r="A1128">
        <v>12532</v>
      </c>
      <c r="B1128">
        <v>1945</v>
      </c>
      <c r="C1128">
        <v>71.548862274077507</v>
      </c>
      <c r="D1128">
        <v>100.482720142682</v>
      </c>
      <c r="E1128">
        <v>0.48994669330945401</v>
      </c>
      <c r="F1128">
        <v>0.54306241604793704</v>
      </c>
      <c r="G1128" t="s">
        <v>15</v>
      </c>
      <c r="H1128">
        <v>3.6818899353924399E-2</v>
      </c>
      <c r="I1128" t="s">
        <v>32935</v>
      </c>
      <c r="J1128" t="s">
        <v>32936</v>
      </c>
      <c r="K1128" t="s">
        <v>32937</v>
      </c>
      <c r="L1128" t="s">
        <v>32938</v>
      </c>
      <c r="M1128" t="s">
        <v>32939</v>
      </c>
      <c r="N1128" t="s">
        <v>32940</v>
      </c>
      <c r="O1128">
        <v>3</v>
      </c>
    </row>
    <row r="1129" spans="1:15" x14ac:dyDescent="0.3">
      <c r="A1129">
        <v>22350</v>
      </c>
      <c r="B1129">
        <v>3070</v>
      </c>
      <c r="C1129">
        <v>1090.77780933503</v>
      </c>
      <c r="D1129">
        <v>945.50593379938505</v>
      </c>
      <c r="E1129">
        <v>-0.20619883826224</v>
      </c>
      <c r="F1129">
        <v>0.544765985256628</v>
      </c>
      <c r="G1129" t="s">
        <v>15</v>
      </c>
      <c r="H1129">
        <v>3.6998581727797998E-2</v>
      </c>
      <c r="I1129" t="s">
        <v>27172</v>
      </c>
      <c r="J1129" t="s">
        <v>27173</v>
      </c>
      <c r="K1129" t="s">
        <v>27174</v>
      </c>
      <c r="L1129" t="s">
        <v>27175</v>
      </c>
      <c r="M1129" t="s">
        <v>27176</v>
      </c>
      <c r="N1129" t="s">
        <v>27177</v>
      </c>
      <c r="O1129">
        <v>2</v>
      </c>
    </row>
    <row r="1130" spans="1:15" x14ac:dyDescent="0.3">
      <c r="A1130">
        <v>50530</v>
      </c>
      <c r="B1130">
        <v>1413</v>
      </c>
      <c r="C1130">
        <v>90.4892918928645</v>
      </c>
      <c r="D1130">
        <v>64.007761667939704</v>
      </c>
      <c r="E1130">
        <v>-0.49950022119680798</v>
      </c>
      <c r="F1130">
        <v>0.544765985256628</v>
      </c>
      <c r="G1130" t="s">
        <v>15</v>
      </c>
      <c r="H1130">
        <v>3.7013276572852E-2</v>
      </c>
      <c r="I1130" t="s">
        <v>60295</v>
      </c>
      <c r="J1130" t="s">
        <v>60296</v>
      </c>
      <c r="K1130" t="s">
        <v>60297</v>
      </c>
      <c r="L1130" t="s">
        <v>60298</v>
      </c>
      <c r="M1130" t="s">
        <v>13058</v>
      </c>
      <c r="N1130" t="s">
        <v>60299</v>
      </c>
      <c r="O1130">
        <v>2</v>
      </c>
    </row>
    <row r="1131" spans="1:15" x14ac:dyDescent="0.3">
      <c r="A1131">
        <v>170737</v>
      </c>
      <c r="B1131">
        <v>5450</v>
      </c>
      <c r="C1131">
        <v>918.56036053049695</v>
      </c>
      <c r="D1131">
        <v>759.89255655540705</v>
      </c>
      <c r="E1131">
        <v>-0.27357908089376898</v>
      </c>
      <c r="F1131">
        <v>0.544765985256628</v>
      </c>
      <c r="G1131" t="s">
        <v>15</v>
      </c>
      <c r="H1131">
        <v>3.7032803308931397E-2</v>
      </c>
      <c r="I1131" t="s">
        <v>60948</v>
      </c>
      <c r="J1131" t="s">
        <v>60949</v>
      </c>
      <c r="K1131" t="s">
        <v>204</v>
      </c>
      <c r="L1131" t="s">
        <v>60950</v>
      </c>
      <c r="M1131" t="s">
        <v>10310</v>
      </c>
      <c r="N1131" t="s">
        <v>60951</v>
      </c>
      <c r="O1131" t="s">
        <v>34</v>
      </c>
    </row>
    <row r="1132" spans="1:15" x14ac:dyDescent="0.3">
      <c r="A1132">
        <v>432486</v>
      </c>
      <c r="B1132">
        <v>5204</v>
      </c>
      <c r="C1132">
        <v>1454.1565010444699</v>
      </c>
      <c r="D1132">
        <v>1638.65717234971</v>
      </c>
      <c r="E1132">
        <v>0.17233151095555399</v>
      </c>
      <c r="F1132">
        <v>0.54678537326447796</v>
      </c>
      <c r="G1132" t="s">
        <v>15</v>
      </c>
      <c r="H1132">
        <v>3.7203002877460298E-2</v>
      </c>
      <c r="I1132" t="s">
        <v>18270</v>
      </c>
      <c r="J1132" t="s">
        <v>3656</v>
      </c>
      <c r="K1132" t="s">
        <v>18271</v>
      </c>
      <c r="L1132" t="s">
        <v>18272</v>
      </c>
      <c r="M1132" t="s">
        <v>18273</v>
      </c>
      <c r="N1132" t="s">
        <v>18274</v>
      </c>
      <c r="O1132">
        <v>2</v>
      </c>
    </row>
    <row r="1133" spans="1:15" x14ac:dyDescent="0.3">
      <c r="A1133">
        <v>68241</v>
      </c>
      <c r="B1133">
        <v>816</v>
      </c>
      <c r="C1133">
        <v>86.476663412889593</v>
      </c>
      <c r="D1133">
        <v>120.968043390246</v>
      </c>
      <c r="E1133">
        <v>0.48424321054956798</v>
      </c>
      <c r="F1133">
        <v>0.54939643992989695</v>
      </c>
      <c r="G1133" t="s">
        <v>15</v>
      </c>
      <c r="H1133">
        <v>3.7417257894019403E-2</v>
      </c>
      <c r="I1133" t="s">
        <v>22551</v>
      </c>
      <c r="J1133" t="s">
        <v>22552</v>
      </c>
      <c r="K1133" t="s">
        <v>37</v>
      </c>
      <c r="L1133" t="s">
        <v>37</v>
      </c>
      <c r="M1133" t="s">
        <v>37</v>
      </c>
      <c r="N1133" t="s">
        <v>22553</v>
      </c>
      <c r="O1133">
        <v>3</v>
      </c>
    </row>
    <row r="1134" spans="1:15" x14ac:dyDescent="0.3">
      <c r="A1134">
        <v>18845</v>
      </c>
      <c r="B1134">
        <v>11049</v>
      </c>
      <c r="C1134">
        <v>957.45869599357604</v>
      </c>
      <c r="D1134">
        <v>838.40300520745996</v>
      </c>
      <c r="E1134">
        <v>-0.19156636352145601</v>
      </c>
      <c r="F1134">
        <v>0.54939643992989695</v>
      </c>
      <c r="G1134" t="s">
        <v>15</v>
      </c>
      <c r="H1134">
        <v>3.7446819002928899E-2</v>
      </c>
      <c r="I1134" t="s">
        <v>37869</v>
      </c>
      <c r="J1134" t="s">
        <v>69</v>
      </c>
      <c r="K1134" t="s">
        <v>37870</v>
      </c>
      <c r="L1134" t="s">
        <v>37871</v>
      </c>
      <c r="M1134" t="s">
        <v>6465</v>
      </c>
      <c r="N1134" t="s">
        <v>37872</v>
      </c>
      <c r="O1134">
        <v>2</v>
      </c>
    </row>
    <row r="1135" spans="1:15" x14ac:dyDescent="0.3">
      <c r="A1135">
        <v>78908</v>
      </c>
      <c r="B1135">
        <v>7330</v>
      </c>
      <c r="C1135">
        <v>660.19860509314901</v>
      </c>
      <c r="D1135">
        <v>547.65714662877701</v>
      </c>
      <c r="E1135">
        <v>-0.26962709434712101</v>
      </c>
      <c r="F1135">
        <v>0.55108252228360399</v>
      </c>
      <c r="G1135" t="s">
        <v>15</v>
      </c>
      <c r="H1135">
        <v>3.7594923997309897E-2</v>
      </c>
      <c r="I1135" t="s">
        <v>9208</v>
      </c>
      <c r="J1135" t="s">
        <v>7142</v>
      </c>
      <c r="K1135" t="s">
        <v>37</v>
      </c>
      <c r="L1135" t="s">
        <v>9209</v>
      </c>
      <c r="M1135" t="s">
        <v>9210</v>
      </c>
      <c r="N1135" t="s">
        <v>9211</v>
      </c>
      <c r="O1135">
        <v>2</v>
      </c>
    </row>
    <row r="1136" spans="1:15" x14ac:dyDescent="0.3">
      <c r="A1136">
        <v>67647</v>
      </c>
      <c r="B1136">
        <v>3850</v>
      </c>
      <c r="C1136">
        <v>240.50018556485301</v>
      </c>
      <c r="D1136">
        <v>291.72915824143303</v>
      </c>
      <c r="E1136">
        <v>0.27859158322855898</v>
      </c>
      <c r="F1136">
        <v>0.55264618694233503</v>
      </c>
      <c r="G1136" t="s">
        <v>15</v>
      </c>
      <c r="H1136">
        <v>3.7734873313620403E-2</v>
      </c>
      <c r="I1136" t="s">
        <v>55057</v>
      </c>
      <c r="J1136" t="s">
        <v>215</v>
      </c>
      <c r="K1136" t="s">
        <v>37</v>
      </c>
      <c r="L1136" t="s">
        <v>37</v>
      </c>
      <c r="M1136" t="s">
        <v>37</v>
      </c>
      <c r="N1136" t="s">
        <v>55058</v>
      </c>
      <c r="O1136">
        <v>1</v>
      </c>
    </row>
    <row r="1137" spans="1:15" x14ac:dyDescent="0.3">
      <c r="A1137">
        <v>14980</v>
      </c>
      <c r="B1137">
        <v>1077</v>
      </c>
      <c r="C1137">
        <v>506.34276211484098</v>
      </c>
      <c r="D1137">
        <v>400.29534885033701</v>
      </c>
      <c r="E1137">
        <v>-0.33904947644956601</v>
      </c>
      <c r="F1137">
        <v>0.55265267835968401</v>
      </c>
      <c r="G1137" t="s">
        <v>15</v>
      </c>
      <c r="H1137">
        <v>3.7768592843102203E-2</v>
      </c>
      <c r="I1137" t="s">
        <v>65179</v>
      </c>
      <c r="J1137" t="s">
        <v>6424</v>
      </c>
      <c r="K1137" t="s">
        <v>6425</v>
      </c>
      <c r="L1137" t="s">
        <v>6426</v>
      </c>
      <c r="M1137" t="s">
        <v>6427</v>
      </c>
      <c r="N1137" t="s">
        <v>65180</v>
      </c>
      <c r="O1137">
        <v>1</v>
      </c>
    </row>
    <row r="1138" spans="1:15" x14ac:dyDescent="0.3">
      <c r="A1138">
        <v>20492</v>
      </c>
      <c r="B1138">
        <v>1917</v>
      </c>
      <c r="C1138">
        <v>582.78551884330102</v>
      </c>
      <c r="D1138">
        <v>671.22328757462503</v>
      </c>
      <c r="E1138">
        <v>0.20382774032993001</v>
      </c>
      <c r="F1138">
        <v>0.55327409837471397</v>
      </c>
      <c r="G1138" t="s">
        <v>15</v>
      </c>
      <c r="H1138">
        <v>3.7844374744320501E-2</v>
      </c>
      <c r="I1138" t="s">
        <v>30033</v>
      </c>
      <c r="J1138" t="s">
        <v>30034</v>
      </c>
      <c r="K1138" t="s">
        <v>30035</v>
      </c>
      <c r="L1138" t="s">
        <v>30036</v>
      </c>
      <c r="M1138" t="s">
        <v>13512</v>
      </c>
      <c r="N1138" t="s">
        <v>30037</v>
      </c>
      <c r="O1138" t="s">
        <v>307</v>
      </c>
    </row>
    <row r="1139" spans="1:15" x14ac:dyDescent="0.3">
      <c r="A1139">
        <v>11767</v>
      </c>
      <c r="B1139">
        <v>1964</v>
      </c>
      <c r="C1139">
        <v>1165.82376338783</v>
      </c>
      <c r="D1139">
        <v>1044.31940479679</v>
      </c>
      <c r="E1139">
        <v>-0.15878668673473201</v>
      </c>
      <c r="F1139">
        <v>0.55460792599801301</v>
      </c>
      <c r="G1139" t="s">
        <v>15</v>
      </c>
      <c r="H1139">
        <v>3.8069185671828903E-2</v>
      </c>
      <c r="I1139" t="s">
        <v>11155</v>
      </c>
      <c r="J1139" t="s">
        <v>11156</v>
      </c>
      <c r="K1139" t="s">
        <v>37</v>
      </c>
      <c r="L1139" t="s">
        <v>11157</v>
      </c>
      <c r="M1139" t="s">
        <v>11158</v>
      </c>
      <c r="N1139" t="s">
        <v>11159</v>
      </c>
      <c r="O1139">
        <v>4</v>
      </c>
    </row>
    <row r="1140" spans="1:15" x14ac:dyDescent="0.3">
      <c r="A1140">
        <v>56722</v>
      </c>
      <c r="B1140">
        <v>2240</v>
      </c>
      <c r="C1140">
        <v>1476.06091601298</v>
      </c>
      <c r="D1140">
        <v>1311.3463401152601</v>
      </c>
      <c r="E1140">
        <v>-0.17070349510367799</v>
      </c>
      <c r="F1140">
        <v>0.55460792599801301</v>
      </c>
      <c r="G1140" t="s">
        <v>15</v>
      </c>
      <c r="H1140">
        <v>3.8028909194424497E-2</v>
      </c>
      <c r="I1140" t="s">
        <v>33315</v>
      </c>
      <c r="J1140" t="s">
        <v>33316</v>
      </c>
      <c r="K1140" t="s">
        <v>33317</v>
      </c>
      <c r="L1140" t="s">
        <v>33318</v>
      </c>
      <c r="M1140" t="s">
        <v>28130</v>
      </c>
      <c r="N1140" t="s">
        <v>33319</v>
      </c>
      <c r="O1140">
        <v>2</v>
      </c>
    </row>
    <row r="1141" spans="1:15" x14ac:dyDescent="0.3">
      <c r="A1141">
        <v>72039</v>
      </c>
      <c r="B1141">
        <v>2992</v>
      </c>
      <c r="C1141">
        <v>296.35695014033098</v>
      </c>
      <c r="D1141">
        <v>353.54970745477902</v>
      </c>
      <c r="E1141">
        <v>0.25457717367455501</v>
      </c>
      <c r="F1141">
        <v>0.55460792599801301</v>
      </c>
      <c r="G1141" t="s">
        <v>15</v>
      </c>
      <c r="H1141">
        <v>3.8058029111471499E-2</v>
      </c>
      <c r="I1141" t="s">
        <v>34947</v>
      </c>
      <c r="J1141" t="s">
        <v>34948</v>
      </c>
      <c r="K1141" t="s">
        <v>34949</v>
      </c>
      <c r="L1141" t="s">
        <v>34950</v>
      </c>
      <c r="M1141" t="s">
        <v>34951</v>
      </c>
      <c r="N1141" t="s">
        <v>34952</v>
      </c>
      <c r="O1141">
        <v>4</v>
      </c>
    </row>
    <row r="1142" spans="1:15" x14ac:dyDescent="0.3">
      <c r="A1142">
        <v>78920</v>
      </c>
      <c r="B1142">
        <v>2767</v>
      </c>
      <c r="C1142">
        <v>1713.5719270930899</v>
      </c>
      <c r="D1142">
        <v>1892.59465327269</v>
      </c>
      <c r="E1142">
        <v>0.14335870453371799</v>
      </c>
      <c r="F1142">
        <v>0.55460792599801301</v>
      </c>
      <c r="G1142" t="s">
        <v>15</v>
      </c>
      <c r="H1142">
        <v>3.8009509118504099E-2</v>
      </c>
      <c r="I1142" t="s">
        <v>56482</v>
      </c>
      <c r="J1142" t="s">
        <v>56483</v>
      </c>
      <c r="K1142" t="s">
        <v>56484</v>
      </c>
      <c r="L1142" t="s">
        <v>56485</v>
      </c>
      <c r="M1142" t="s">
        <v>56486</v>
      </c>
      <c r="N1142" t="s">
        <v>56487</v>
      </c>
      <c r="O1142">
        <v>4</v>
      </c>
    </row>
    <row r="1143" spans="1:15" x14ac:dyDescent="0.3">
      <c r="A1143">
        <v>229003</v>
      </c>
      <c r="B1143">
        <v>10124</v>
      </c>
      <c r="C1143">
        <v>493.550338152851</v>
      </c>
      <c r="D1143">
        <v>407.39242747466898</v>
      </c>
      <c r="E1143">
        <v>-0.27677807140233801</v>
      </c>
      <c r="F1143">
        <v>0.55515982900674599</v>
      </c>
      <c r="G1143" t="s">
        <v>15</v>
      </c>
      <c r="H1143">
        <v>3.8140496441275103E-2</v>
      </c>
      <c r="I1143" t="s">
        <v>9383</v>
      </c>
      <c r="J1143" t="s">
        <v>37</v>
      </c>
      <c r="K1143" t="s">
        <v>9384</v>
      </c>
      <c r="L1143" t="s">
        <v>37</v>
      </c>
      <c r="M1143" t="s">
        <v>9385</v>
      </c>
      <c r="N1143" t="s">
        <v>9386</v>
      </c>
      <c r="O1143">
        <v>2</v>
      </c>
    </row>
    <row r="1144" spans="1:15" x14ac:dyDescent="0.3">
      <c r="A1144">
        <v>28295</v>
      </c>
      <c r="B1144">
        <v>1363</v>
      </c>
      <c r="C1144">
        <v>369.52401227158498</v>
      </c>
      <c r="D1144">
        <v>434.67781150095499</v>
      </c>
      <c r="E1144">
        <v>0.23427833780986501</v>
      </c>
      <c r="F1144">
        <v>0.55931465858303497</v>
      </c>
      <c r="G1144" t="s">
        <v>15</v>
      </c>
      <c r="H1144">
        <v>3.8459618262393198E-2</v>
      </c>
      <c r="I1144" t="s">
        <v>21573</v>
      </c>
      <c r="J1144" t="s">
        <v>281</v>
      </c>
      <c r="K1144" t="s">
        <v>37</v>
      </c>
      <c r="L1144" t="s">
        <v>37</v>
      </c>
      <c r="M1144" t="s">
        <v>37</v>
      </c>
      <c r="N1144" t="s">
        <v>21574</v>
      </c>
      <c r="O1144">
        <v>2</v>
      </c>
    </row>
    <row r="1145" spans="1:15" x14ac:dyDescent="0.3">
      <c r="A1145">
        <v>94190</v>
      </c>
      <c r="B1145">
        <v>7099</v>
      </c>
      <c r="C1145">
        <v>513.64068237423896</v>
      </c>
      <c r="D1145">
        <v>620.58192521395802</v>
      </c>
      <c r="E1145">
        <v>0.27286220406008599</v>
      </c>
      <c r="F1145">
        <v>0.55932803334835801</v>
      </c>
      <c r="G1145" t="s">
        <v>15</v>
      </c>
      <c r="H1145">
        <v>3.8494216167941499E-2</v>
      </c>
      <c r="I1145" t="s">
        <v>20034</v>
      </c>
      <c r="J1145" t="s">
        <v>20035</v>
      </c>
      <c r="K1145" t="s">
        <v>20036</v>
      </c>
      <c r="L1145" t="s">
        <v>20037</v>
      </c>
      <c r="M1145" t="s">
        <v>20038</v>
      </c>
      <c r="N1145" t="s">
        <v>20039</v>
      </c>
      <c r="O1145" t="s">
        <v>654</v>
      </c>
    </row>
    <row r="1146" spans="1:15" x14ac:dyDescent="0.3">
      <c r="A1146">
        <v>107723</v>
      </c>
      <c r="B1146">
        <v>6482</v>
      </c>
      <c r="C1146">
        <v>451.64825839446502</v>
      </c>
      <c r="D1146">
        <v>385.724208599147</v>
      </c>
      <c r="E1146">
        <v>-0.22762995120526</v>
      </c>
      <c r="F1146">
        <v>0.56002628930283604</v>
      </c>
      <c r="G1146" t="s">
        <v>15</v>
      </c>
      <c r="H1146">
        <v>3.8575991989549897E-2</v>
      </c>
      <c r="I1146" t="s">
        <v>40193</v>
      </c>
      <c r="J1146" t="s">
        <v>40194</v>
      </c>
      <c r="K1146" t="s">
        <v>40195</v>
      </c>
      <c r="L1146" t="s">
        <v>40196</v>
      </c>
      <c r="M1146" t="s">
        <v>23127</v>
      </c>
      <c r="N1146" t="s">
        <v>40197</v>
      </c>
      <c r="O1146">
        <v>2</v>
      </c>
    </row>
    <row r="1147" spans="1:15" x14ac:dyDescent="0.3">
      <c r="A1147">
        <v>68375</v>
      </c>
      <c r="B1147">
        <v>739</v>
      </c>
      <c r="C1147">
        <v>801.72681520381605</v>
      </c>
      <c r="D1147">
        <v>918.94791423826405</v>
      </c>
      <c r="E1147">
        <v>0.19687236361322699</v>
      </c>
      <c r="F1147">
        <v>0.56053346303650897</v>
      </c>
      <c r="G1147" t="s">
        <v>15</v>
      </c>
      <c r="H1147">
        <v>3.8731144124839703E-2</v>
      </c>
      <c r="I1147" t="s">
        <v>3912</v>
      </c>
      <c r="J1147" t="s">
        <v>3913</v>
      </c>
      <c r="K1147" t="s">
        <v>37</v>
      </c>
      <c r="L1147" t="s">
        <v>3914</v>
      </c>
      <c r="M1147" t="s">
        <v>3915</v>
      </c>
      <c r="N1147" t="s">
        <v>3916</v>
      </c>
      <c r="O1147">
        <v>2</v>
      </c>
    </row>
    <row r="1148" spans="1:15" x14ac:dyDescent="0.3">
      <c r="A1148">
        <v>16885</v>
      </c>
      <c r="B1148">
        <v>3338</v>
      </c>
      <c r="C1148">
        <v>750.330352094462</v>
      </c>
      <c r="D1148">
        <v>858.16075349605796</v>
      </c>
      <c r="E1148">
        <v>0.19372200461908901</v>
      </c>
      <c r="F1148">
        <v>0.56053346303650897</v>
      </c>
      <c r="G1148" t="s">
        <v>15</v>
      </c>
      <c r="H1148">
        <v>3.8725536442487697E-2</v>
      </c>
      <c r="I1148" t="s">
        <v>14095</v>
      </c>
      <c r="J1148" t="s">
        <v>14096</v>
      </c>
      <c r="K1148" t="s">
        <v>14097</v>
      </c>
      <c r="L1148" t="s">
        <v>14098</v>
      </c>
      <c r="M1148" t="s">
        <v>14099</v>
      </c>
      <c r="N1148" t="s">
        <v>14100</v>
      </c>
      <c r="O1148" t="s">
        <v>34</v>
      </c>
    </row>
    <row r="1149" spans="1:15" x14ac:dyDescent="0.3">
      <c r="A1149">
        <v>11426</v>
      </c>
      <c r="B1149">
        <v>17600</v>
      </c>
      <c r="C1149">
        <v>2128.3651979715301</v>
      </c>
      <c r="D1149">
        <v>1905.6199985241699</v>
      </c>
      <c r="E1149">
        <v>-0.159485259800898</v>
      </c>
      <c r="F1149">
        <v>0.56053346303650897</v>
      </c>
      <c r="G1149" t="s">
        <v>15</v>
      </c>
      <c r="H1149">
        <v>3.8777330178384098E-2</v>
      </c>
      <c r="I1149" t="s">
        <v>25913</v>
      </c>
      <c r="J1149" t="s">
        <v>18317</v>
      </c>
      <c r="K1149" t="s">
        <v>25914</v>
      </c>
      <c r="L1149" t="s">
        <v>37</v>
      </c>
      <c r="M1149" t="s">
        <v>25548</v>
      </c>
      <c r="N1149" t="s">
        <v>25915</v>
      </c>
      <c r="O1149">
        <v>1</v>
      </c>
    </row>
    <row r="1150" spans="1:15" x14ac:dyDescent="0.3">
      <c r="A1150">
        <v>12449</v>
      </c>
      <c r="B1150">
        <v>3099</v>
      </c>
      <c r="C1150">
        <v>205.54949245508499</v>
      </c>
      <c r="D1150">
        <v>255.44062592866101</v>
      </c>
      <c r="E1150">
        <v>0.31350218359883397</v>
      </c>
      <c r="F1150">
        <v>0.56053346303650897</v>
      </c>
      <c r="G1150" t="s">
        <v>15</v>
      </c>
      <c r="H1150">
        <v>3.8799498049393998E-2</v>
      </c>
      <c r="I1150" t="s">
        <v>51202</v>
      </c>
      <c r="J1150" t="s">
        <v>51203</v>
      </c>
      <c r="K1150" t="s">
        <v>991</v>
      </c>
      <c r="L1150" t="s">
        <v>51204</v>
      </c>
      <c r="M1150" t="s">
        <v>47067</v>
      </c>
      <c r="N1150" t="s">
        <v>51205</v>
      </c>
      <c r="O1150">
        <v>4</v>
      </c>
    </row>
    <row r="1151" spans="1:15" x14ac:dyDescent="0.3">
      <c r="A1151">
        <v>50497</v>
      </c>
      <c r="B1151">
        <v>1903</v>
      </c>
      <c r="C1151">
        <v>481.82595166990097</v>
      </c>
      <c r="D1151">
        <v>557.70277889154897</v>
      </c>
      <c r="E1151">
        <v>0.21098435878666399</v>
      </c>
      <c r="F1151">
        <v>0.56053346303650897</v>
      </c>
      <c r="G1151" t="s">
        <v>15</v>
      </c>
      <c r="H1151">
        <v>3.86769384548745E-2</v>
      </c>
      <c r="I1151" t="s">
        <v>56358</v>
      </c>
      <c r="J1151" t="s">
        <v>56359</v>
      </c>
      <c r="K1151" t="s">
        <v>75</v>
      </c>
      <c r="L1151" t="s">
        <v>37</v>
      </c>
      <c r="M1151" t="s">
        <v>56360</v>
      </c>
      <c r="N1151" t="s">
        <v>56361</v>
      </c>
      <c r="O1151" t="s">
        <v>307</v>
      </c>
    </row>
    <row r="1152" spans="1:15" x14ac:dyDescent="0.3">
      <c r="A1152">
        <v>223691</v>
      </c>
      <c r="B1152">
        <v>1893</v>
      </c>
      <c r="C1152">
        <v>3524.0133232776402</v>
      </c>
      <c r="D1152">
        <v>3879.5904383895399</v>
      </c>
      <c r="E1152">
        <v>0.13868497896409199</v>
      </c>
      <c r="F1152">
        <v>0.56053346303650897</v>
      </c>
      <c r="G1152" t="s">
        <v>15</v>
      </c>
      <c r="H1152">
        <v>3.8813432230972097E-2</v>
      </c>
      <c r="I1152" t="s">
        <v>62612</v>
      </c>
      <c r="J1152" t="s">
        <v>62613</v>
      </c>
      <c r="K1152" t="s">
        <v>28928</v>
      </c>
      <c r="L1152" t="s">
        <v>41854</v>
      </c>
      <c r="M1152" t="s">
        <v>62614</v>
      </c>
      <c r="N1152" t="s">
        <v>62615</v>
      </c>
      <c r="O1152">
        <v>2</v>
      </c>
    </row>
    <row r="1153" spans="1:15" x14ac:dyDescent="0.3">
      <c r="A1153">
        <v>231861</v>
      </c>
      <c r="B1153">
        <v>9794</v>
      </c>
      <c r="C1153">
        <v>3318.6645005984301</v>
      </c>
      <c r="D1153">
        <v>2979.0053722980902</v>
      </c>
      <c r="E1153">
        <v>-0.15577206263495799</v>
      </c>
      <c r="F1153">
        <v>0.56581892221599395</v>
      </c>
      <c r="G1153" t="s">
        <v>15</v>
      </c>
      <c r="H1153">
        <v>3.9231448543657399E-2</v>
      </c>
      <c r="I1153" t="s">
        <v>16595</v>
      </c>
      <c r="J1153" t="s">
        <v>16596</v>
      </c>
      <c r="K1153" t="s">
        <v>2148</v>
      </c>
      <c r="L1153" t="s">
        <v>2149</v>
      </c>
      <c r="M1153" t="s">
        <v>16597</v>
      </c>
      <c r="N1153" t="s">
        <v>16598</v>
      </c>
      <c r="O1153">
        <v>2</v>
      </c>
    </row>
    <row r="1154" spans="1:15" x14ac:dyDescent="0.3">
      <c r="A1154">
        <v>19411</v>
      </c>
      <c r="B1154">
        <v>2853</v>
      </c>
      <c r="C1154">
        <v>2345.1265537404001</v>
      </c>
      <c r="D1154">
        <v>2080.76961247802</v>
      </c>
      <c r="E1154">
        <v>-0.17254854380048801</v>
      </c>
      <c r="F1154">
        <v>0.56581892221599395</v>
      </c>
      <c r="G1154" t="s">
        <v>15</v>
      </c>
      <c r="H1154">
        <v>3.9281624356637797E-2</v>
      </c>
      <c r="I1154" t="s">
        <v>45473</v>
      </c>
      <c r="J1154" t="s">
        <v>45474</v>
      </c>
      <c r="K1154" t="s">
        <v>45475</v>
      </c>
      <c r="L1154" t="s">
        <v>45476</v>
      </c>
      <c r="M1154" t="s">
        <v>45477</v>
      </c>
      <c r="N1154" t="s">
        <v>45478</v>
      </c>
      <c r="O1154" t="s">
        <v>234</v>
      </c>
    </row>
    <row r="1155" spans="1:15" x14ac:dyDescent="0.3">
      <c r="A1155">
        <v>69217</v>
      </c>
      <c r="B1155">
        <v>2678</v>
      </c>
      <c r="C1155">
        <v>80.691795514580505</v>
      </c>
      <c r="D1155">
        <v>56.083460774418903</v>
      </c>
      <c r="E1155">
        <v>-0.52484661500216701</v>
      </c>
      <c r="F1155">
        <v>0.56581892221599395</v>
      </c>
      <c r="G1155" t="s">
        <v>15</v>
      </c>
      <c r="H1155">
        <v>3.9256613186949701E-2</v>
      </c>
      <c r="I1155" t="s">
        <v>54790</v>
      </c>
      <c r="J1155" t="s">
        <v>1893</v>
      </c>
      <c r="K1155" t="s">
        <v>37478</v>
      </c>
      <c r="L1155" t="s">
        <v>37</v>
      </c>
      <c r="M1155" t="s">
        <v>54791</v>
      </c>
      <c r="N1155" t="s">
        <v>54792</v>
      </c>
      <c r="O1155">
        <v>2</v>
      </c>
    </row>
    <row r="1156" spans="1:15" x14ac:dyDescent="0.3">
      <c r="A1156">
        <v>68151</v>
      </c>
      <c r="B1156">
        <v>2699</v>
      </c>
      <c r="C1156">
        <v>3674.94721912759</v>
      </c>
      <c r="D1156">
        <v>3340.60638174725</v>
      </c>
      <c r="E1156">
        <v>-0.137613527347793</v>
      </c>
      <c r="F1156">
        <v>0.56829725650281204</v>
      </c>
      <c r="G1156" t="s">
        <v>15</v>
      </c>
      <c r="H1156">
        <v>3.95221177300547E-2</v>
      </c>
      <c r="I1156" t="s">
        <v>31854</v>
      </c>
      <c r="J1156" t="s">
        <v>31855</v>
      </c>
      <c r="K1156" t="s">
        <v>31856</v>
      </c>
      <c r="L1156" t="s">
        <v>31857</v>
      </c>
      <c r="M1156" t="s">
        <v>37</v>
      </c>
      <c r="N1156" t="s">
        <v>31858</v>
      </c>
      <c r="O1156" t="s">
        <v>41</v>
      </c>
    </row>
    <row r="1157" spans="1:15" x14ac:dyDescent="0.3">
      <c r="A1157">
        <v>235339</v>
      </c>
      <c r="B1157">
        <v>4051</v>
      </c>
      <c r="C1157">
        <v>675.82904340847699</v>
      </c>
      <c r="D1157">
        <v>771.94442139775697</v>
      </c>
      <c r="E1157">
        <v>0.19183862888112099</v>
      </c>
      <c r="F1157">
        <v>0.56829725650281204</v>
      </c>
      <c r="G1157" t="s">
        <v>15</v>
      </c>
      <c r="H1157">
        <v>3.9516868451955602E-2</v>
      </c>
      <c r="I1157" t="s">
        <v>34606</v>
      </c>
      <c r="J1157" t="s">
        <v>34607</v>
      </c>
      <c r="K1157" t="s">
        <v>34608</v>
      </c>
      <c r="L1157" t="s">
        <v>34609</v>
      </c>
      <c r="M1157" t="s">
        <v>34610</v>
      </c>
      <c r="N1157" t="s">
        <v>34611</v>
      </c>
      <c r="O1157">
        <v>4</v>
      </c>
    </row>
    <row r="1158" spans="1:15" x14ac:dyDescent="0.3">
      <c r="A1158">
        <v>12667</v>
      </c>
      <c r="B1158">
        <v>3292</v>
      </c>
      <c r="C1158">
        <v>41.107354535117203</v>
      </c>
      <c r="D1158">
        <v>26.131298199410001</v>
      </c>
      <c r="E1158">
        <v>-0.65361773087632102</v>
      </c>
      <c r="F1158">
        <v>0.56860238707978705</v>
      </c>
      <c r="G1158" t="s">
        <v>15</v>
      </c>
      <c r="H1158">
        <v>3.95775746305536E-2</v>
      </c>
      <c r="I1158" t="s">
        <v>31170</v>
      </c>
      <c r="J1158" t="s">
        <v>285</v>
      </c>
      <c r="K1158" t="s">
        <v>31171</v>
      </c>
      <c r="L1158" t="s">
        <v>31172</v>
      </c>
      <c r="M1158" t="s">
        <v>31173</v>
      </c>
      <c r="N1158" t="s">
        <v>31174</v>
      </c>
      <c r="O1158" t="s">
        <v>307</v>
      </c>
    </row>
    <row r="1159" spans="1:15" x14ac:dyDescent="0.3">
      <c r="A1159">
        <v>22061</v>
      </c>
      <c r="B1159">
        <v>3099</v>
      </c>
      <c r="C1159">
        <v>157.80846900342499</v>
      </c>
      <c r="D1159">
        <v>120.046714637953</v>
      </c>
      <c r="E1159">
        <v>-0.394578710246551</v>
      </c>
      <c r="F1159">
        <v>0.56969348178944701</v>
      </c>
      <c r="G1159" t="s">
        <v>15</v>
      </c>
      <c r="H1159">
        <v>3.9721518879015302E-2</v>
      </c>
      <c r="I1159" t="s">
        <v>13588</v>
      </c>
      <c r="J1159" t="s">
        <v>13589</v>
      </c>
      <c r="K1159" t="s">
        <v>13590</v>
      </c>
      <c r="L1159" t="s">
        <v>13591</v>
      </c>
      <c r="M1159" t="s">
        <v>13592</v>
      </c>
      <c r="N1159" t="s">
        <v>13593</v>
      </c>
      <c r="O1159" t="s">
        <v>307</v>
      </c>
    </row>
    <row r="1160" spans="1:15" x14ac:dyDescent="0.3">
      <c r="A1160">
        <v>53867</v>
      </c>
      <c r="B1160">
        <v>6134</v>
      </c>
      <c r="C1160">
        <v>1715.25637536965</v>
      </c>
      <c r="D1160">
        <v>1529.79163371809</v>
      </c>
      <c r="E1160">
        <v>-0.16508906571145399</v>
      </c>
      <c r="F1160">
        <v>0.56969348178944701</v>
      </c>
      <c r="G1160" t="s">
        <v>15</v>
      </c>
      <c r="H1160">
        <v>3.9756427347902801E-2</v>
      </c>
      <c r="I1160" t="s">
        <v>39939</v>
      </c>
      <c r="J1160" t="s">
        <v>39940</v>
      </c>
      <c r="K1160" t="s">
        <v>39941</v>
      </c>
      <c r="L1160" t="s">
        <v>39942</v>
      </c>
      <c r="M1160" t="s">
        <v>6229</v>
      </c>
      <c r="N1160" t="s">
        <v>39943</v>
      </c>
      <c r="O1160" t="s">
        <v>34</v>
      </c>
    </row>
    <row r="1161" spans="1:15" x14ac:dyDescent="0.3">
      <c r="A1161">
        <v>228836</v>
      </c>
      <c r="B1161">
        <v>3567</v>
      </c>
      <c r="C1161">
        <v>1291.97546005052</v>
      </c>
      <c r="D1161">
        <v>1164.42098006386</v>
      </c>
      <c r="E1161">
        <v>-0.14996592885507701</v>
      </c>
      <c r="F1161">
        <v>0.56969348178944701</v>
      </c>
      <c r="G1161" t="s">
        <v>15</v>
      </c>
      <c r="H1161">
        <v>3.9754357358243501E-2</v>
      </c>
      <c r="I1161" t="s">
        <v>51590</v>
      </c>
      <c r="J1161" t="s">
        <v>51591</v>
      </c>
      <c r="K1161" t="s">
        <v>3935</v>
      </c>
      <c r="L1161" t="s">
        <v>51592</v>
      </c>
      <c r="M1161" t="s">
        <v>3937</v>
      </c>
      <c r="N1161" t="s">
        <v>51593</v>
      </c>
      <c r="O1161" t="s">
        <v>9486</v>
      </c>
    </row>
    <row r="1162" spans="1:15" x14ac:dyDescent="0.3">
      <c r="A1162">
        <v>19775</v>
      </c>
      <c r="B1162">
        <v>7651</v>
      </c>
      <c r="C1162">
        <v>460.65640861427698</v>
      </c>
      <c r="D1162">
        <v>535.11804386849099</v>
      </c>
      <c r="E1162">
        <v>0.216166092765264</v>
      </c>
      <c r="F1162">
        <v>0.57041206625443797</v>
      </c>
      <c r="G1162" t="s">
        <v>15</v>
      </c>
      <c r="H1162">
        <v>3.9840919849178001E-2</v>
      </c>
      <c r="I1162" t="s">
        <v>25940</v>
      </c>
      <c r="J1162" t="s">
        <v>25941</v>
      </c>
      <c r="K1162" t="s">
        <v>25942</v>
      </c>
      <c r="L1162" t="s">
        <v>25943</v>
      </c>
      <c r="M1162" t="s">
        <v>37</v>
      </c>
      <c r="N1162" t="s">
        <v>25944</v>
      </c>
      <c r="O1162">
        <v>2</v>
      </c>
    </row>
    <row r="1163" spans="1:15" x14ac:dyDescent="0.3">
      <c r="A1163">
        <v>21771</v>
      </c>
      <c r="B1163">
        <v>2255</v>
      </c>
      <c r="C1163">
        <v>817.91629535725804</v>
      </c>
      <c r="D1163">
        <v>920.53326368144599</v>
      </c>
      <c r="E1163">
        <v>0.17051664771698</v>
      </c>
      <c r="F1163">
        <v>0.57057032011013498</v>
      </c>
      <c r="G1163" t="s">
        <v>15</v>
      </c>
      <c r="H1163">
        <v>3.9886328374751097E-2</v>
      </c>
      <c r="I1163" t="s">
        <v>1994</v>
      </c>
      <c r="J1163" t="s">
        <v>1995</v>
      </c>
      <c r="K1163" t="s">
        <v>352</v>
      </c>
      <c r="L1163" t="s">
        <v>1996</v>
      </c>
      <c r="M1163" t="s">
        <v>1997</v>
      </c>
      <c r="N1163" t="s">
        <v>1998</v>
      </c>
      <c r="O1163">
        <v>2</v>
      </c>
    </row>
    <row r="1164" spans="1:15" x14ac:dyDescent="0.3">
      <c r="A1164">
        <v>17259</v>
      </c>
      <c r="B1164">
        <v>1339</v>
      </c>
      <c r="C1164">
        <v>111.794764958786</v>
      </c>
      <c r="D1164">
        <v>81.008124928258098</v>
      </c>
      <c r="E1164">
        <v>-0.46471411296898602</v>
      </c>
      <c r="F1164">
        <v>0.57241183491067604</v>
      </c>
      <c r="G1164" t="s">
        <v>15</v>
      </c>
      <c r="H1164">
        <v>4.00946178813806E-2</v>
      </c>
      <c r="I1164" t="s">
        <v>28555</v>
      </c>
      <c r="J1164" t="s">
        <v>220</v>
      </c>
      <c r="K1164" t="s">
        <v>28556</v>
      </c>
      <c r="L1164" t="s">
        <v>6707</v>
      </c>
      <c r="M1164" t="s">
        <v>28557</v>
      </c>
      <c r="N1164" t="s">
        <v>28558</v>
      </c>
      <c r="O1164">
        <v>2</v>
      </c>
    </row>
    <row r="1165" spans="1:15" x14ac:dyDescent="0.3">
      <c r="A1165">
        <v>59026</v>
      </c>
      <c r="B1165">
        <v>14637</v>
      </c>
      <c r="C1165">
        <v>4062.5421808679698</v>
      </c>
      <c r="D1165">
        <v>4444.77076412933</v>
      </c>
      <c r="E1165">
        <v>0.12972622258100999</v>
      </c>
      <c r="F1165">
        <v>0.57241183491067604</v>
      </c>
      <c r="G1165" t="s">
        <v>15</v>
      </c>
      <c r="H1165">
        <v>4.01788687900861E-2</v>
      </c>
      <c r="I1165" t="s">
        <v>28798</v>
      </c>
      <c r="J1165" t="s">
        <v>28799</v>
      </c>
      <c r="K1165" t="s">
        <v>28800</v>
      </c>
      <c r="L1165" t="s">
        <v>28801</v>
      </c>
      <c r="M1165" t="s">
        <v>28802</v>
      </c>
      <c r="N1165" t="s">
        <v>28803</v>
      </c>
      <c r="O1165">
        <v>4</v>
      </c>
    </row>
    <row r="1166" spans="1:15" x14ac:dyDescent="0.3">
      <c r="A1166">
        <v>213438</v>
      </c>
      <c r="B1166">
        <v>3035</v>
      </c>
      <c r="C1166">
        <v>293.79394498113902</v>
      </c>
      <c r="D1166">
        <v>229.650254913689</v>
      </c>
      <c r="E1166">
        <v>-0.35536627765765899</v>
      </c>
      <c r="F1166">
        <v>0.57241183491067604</v>
      </c>
      <c r="G1166" t="s">
        <v>15</v>
      </c>
      <c r="H1166">
        <v>4.01873915887433E-2</v>
      </c>
      <c r="I1166" t="s">
        <v>34575</v>
      </c>
      <c r="J1166" t="s">
        <v>684</v>
      </c>
      <c r="K1166" t="s">
        <v>685</v>
      </c>
      <c r="L1166" t="s">
        <v>34576</v>
      </c>
      <c r="M1166" t="s">
        <v>12945</v>
      </c>
      <c r="N1166" t="s">
        <v>34577</v>
      </c>
      <c r="O1166" t="s">
        <v>41</v>
      </c>
    </row>
    <row r="1167" spans="1:15" x14ac:dyDescent="0.3">
      <c r="A1167">
        <v>12763</v>
      </c>
      <c r="B1167">
        <v>9264</v>
      </c>
      <c r="C1167">
        <v>409.11727635170598</v>
      </c>
      <c r="D1167">
        <v>479.429311616316</v>
      </c>
      <c r="E1167">
        <v>0.22880365481838999</v>
      </c>
      <c r="F1167">
        <v>0.57241183491067604</v>
      </c>
      <c r="G1167" t="s">
        <v>15</v>
      </c>
      <c r="H1167">
        <v>4.00522378699446E-2</v>
      </c>
      <c r="I1167" t="s">
        <v>37766</v>
      </c>
      <c r="J1167" t="s">
        <v>15651</v>
      </c>
      <c r="K1167" t="s">
        <v>37767</v>
      </c>
      <c r="L1167" t="s">
        <v>37768</v>
      </c>
      <c r="M1167" t="s">
        <v>37769</v>
      </c>
      <c r="N1167" t="s">
        <v>37770</v>
      </c>
      <c r="O1167" t="s">
        <v>6355</v>
      </c>
    </row>
    <row r="1168" spans="1:15" x14ac:dyDescent="0.3">
      <c r="A1168">
        <v>13874</v>
      </c>
      <c r="B1168">
        <v>4136</v>
      </c>
      <c r="C1168">
        <v>86.368116807091795</v>
      </c>
      <c r="D1168">
        <v>61.843100257593001</v>
      </c>
      <c r="E1168">
        <v>-0.48188618821990897</v>
      </c>
      <c r="F1168">
        <v>0.57241183491067604</v>
      </c>
      <c r="G1168" t="s">
        <v>15</v>
      </c>
      <c r="H1168">
        <v>4.0176532156667E-2</v>
      </c>
      <c r="I1168" t="s">
        <v>46247</v>
      </c>
      <c r="J1168" t="s">
        <v>7684</v>
      </c>
      <c r="K1168" t="s">
        <v>45190</v>
      </c>
      <c r="L1168" t="s">
        <v>46248</v>
      </c>
      <c r="M1168" t="s">
        <v>46249</v>
      </c>
      <c r="N1168" t="s">
        <v>46250</v>
      </c>
      <c r="O1168">
        <v>2</v>
      </c>
    </row>
    <row r="1169" spans="1:15" x14ac:dyDescent="0.3">
      <c r="A1169">
        <v>27221</v>
      </c>
      <c r="B1169">
        <v>3308</v>
      </c>
      <c r="C1169">
        <v>393.44068618601301</v>
      </c>
      <c r="D1169">
        <v>465.911665877247</v>
      </c>
      <c r="E1169">
        <v>0.24391029807436601</v>
      </c>
      <c r="F1169">
        <v>0.57257135802413395</v>
      </c>
      <c r="G1169" t="s">
        <v>15</v>
      </c>
      <c r="H1169">
        <v>4.0302018155720903E-2</v>
      </c>
      <c r="I1169" t="s">
        <v>26515</v>
      </c>
      <c r="J1169" t="s">
        <v>26516</v>
      </c>
      <c r="K1169" t="s">
        <v>26517</v>
      </c>
      <c r="L1169" t="s">
        <v>26518</v>
      </c>
      <c r="M1169" t="s">
        <v>26519</v>
      </c>
      <c r="N1169" t="s">
        <v>26520</v>
      </c>
      <c r="O1169">
        <v>3</v>
      </c>
    </row>
    <row r="1170" spans="1:15" x14ac:dyDescent="0.3">
      <c r="A1170">
        <v>27053</v>
      </c>
      <c r="B1170">
        <v>1927</v>
      </c>
      <c r="C1170">
        <v>1840.17194996938</v>
      </c>
      <c r="D1170">
        <v>1636.6085991698401</v>
      </c>
      <c r="E1170">
        <v>-0.16913124402180199</v>
      </c>
      <c r="F1170">
        <v>0.57257135802413395</v>
      </c>
      <c r="G1170" t="s">
        <v>15</v>
      </c>
      <c r="H1170">
        <v>4.0236092726873202E-2</v>
      </c>
      <c r="I1170" t="s">
        <v>29235</v>
      </c>
      <c r="J1170" t="s">
        <v>368</v>
      </c>
      <c r="K1170" t="s">
        <v>29236</v>
      </c>
      <c r="L1170" t="s">
        <v>29237</v>
      </c>
      <c r="M1170" t="s">
        <v>29238</v>
      </c>
      <c r="N1170" t="s">
        <v>29239</v>
      </c>
      <c r="O1170">
        <v>3</v>
      </c>
    </row>
    <row r="1171" spans="1:15" x14ac:dyDescent="0.3">
      <c r="A1171">
        <v>11502</v>
      </c>
      <c r="B1171">
        <v>4003</v>
      </c>
      <c r="C1171">
        <v>2562.8062659778402</v>
      </c>
      <c r="D1171">
        <v>2343.9355876386198</v>
      </c>
      <c r="E1171">
        <v>-0.12879149853887401</v>
      </c>
      <c r="F1171">
        <v>0.57257135802413395</v>
      </c>
      <c r="G1171" t="s">
        <v>15</v>
      </c>
      <c r="H1171">
        <v>4.0300162867819803E-2</v>
      </c>
      <c r="I1171" t="s">
        <v>41477</v>
      </c>
      <c r="J1171" t="s">
        <v>41478</v>
      </c>
      <c r="K1171" t="s">
        <v>41479</v>
      </c>
      <c r="L1171" t="s">
        <v>41480</v>
      </c>
      <c r="M1171" t="s">
        <v>41481</v>
      </c>
      <c r="N1171" t="s">
        <v>41482</v>
      </c>
      <c r="O1171" t="s">
        <v>307</v>
      </c>
    </row>
    <row r="1172" spans="1:15" x14ac:dyDescent="0.3">
      <c r="A1172">
        <v>14218</v>
      </c>
      <c r="B1172">
        <v>10450</v>
      </c>
      <c r="C1172">
        <v>8387.1586717788105</v>
      </c>
      <c r="D1172">
        <v>9018.2669352624307</v>
      </c>
      <c r="E1172">
        <v>0.10466806367935901</v>
      </c>
      <c r="F1172">
        <v>0.57436748162437601</v>
      </c>
      <c r="G1172" t="s">
        <v>15</v>
      </c>
      <c r="H1172">
        <v>4.0463027065300999E-2</v>
      </c>
      <c r="I1172" t="s">
        <v>49508</v>
      </c>
      <c r="J1172" t="s">
        <v>33830</v>
      </c>
      <c r="K1172" t="s">
        <v>49509</v>
      </c>
      <c r="L1172" t="s">
        <v>49510</v>
      </c>
      <c r="M1172" t="s">
        <v>25063</v>
      </c>
      <c r="N1172" t="s">
        <v>49511</v>
      </c>
      <c r="O1172" t="s">
        <v>41</v>
      </c>
    </row>
    <row r="1173" spans="1:15" x14ac:dyDescent="0.3">
      <c r="A1173">
        <v>67603</v>
      </c>
      <c r="B1173">
        <v>2814</v>
      </c>
      <c r="C1173">
        <v>168.77865030577499</v>
      </c>
      <c r="D1173">
        <v>131.603885532497</v>
      </c>
      <c r="E1173">
        <v>-0.35893033706382499</v>
      </c>
      <c r="F1173">
        <v>0.574416787106802</v>
      </c>
      <c r="G1173" t="s">
        <v>15</v>
      </c>
      <c r="H1173">
        <v>4.0501087289382502E-2</v>
      </c>
      <c r="I1173" t="s">
        <v>32203</v>
      </c>
      <c r="J1173" t="s">
        <v>4307</v>
      </c>
      <c r="K1173" t="s">
        <v>32204</v>
      </c>
      <c r="L1173" t="s">
        <v>32205</v>
      </c>
      <c r="M1173" t="s">
        <v>32206</v>
      </c>
      <c r="N1173" t="s">
        <v>32207</v>
      </c>
      <c r="O1173">
        <v>3</v>
      </c>
    </row>
    <row r="1174" spans="1:15" x14ac:dyDescent="0.3">
      <c r="A1174">
        <v>68087</v>
      </c>
      <c r="B1174">
        <v>1714</v>
      </c>
      <c r="C1174">
        <v>1379.42336849406</v>
      </c>
      <c r="D1174">
        <v>1580.04498846042</v>
      </c>
      <c r="E1174">
        <v>0.195900324234693</v>
      </c>
      <c r="F1174">
        <v>0.57516977286349102</v>
      </c>
      <c r="G1174" t="s">
        <v>15</v>
      </c>
      <c r="H1174">
        <v>4.0588811042630797E-2</v>
      </c>
      <c r="I1174" t="s">
        <v>15960</v>
      </c>
      <c r="J1174" t="s">
        <v>3605</v>
      </c>
      <c r="K1174" t="s">
        <v>15961</v>
      </c>
      <c r="L1174" t="s">
        <v>5641</v>
      </c>
      <c r="M1174" t="s">
        <v>15962</v>
      </c>
      <c r="N1174" t="s">
        <v>15963</v>
      </c>
      <c r="O1174">
        <v>3</v>
      </c>
    </row>
    <row r="1175" spans="1:15" x14ac:dyDescent="0.3">
      <c r="A1175">
        <v>18627</v>
      </c>
      <c r="B1175">
        <v>5845</v>
      </c>
      <c r="C1175">
        <v>213.66801565353299</v>
      </c>
      <c r="D1175">
        <v>168.993850216395</v>
      </c>
      <c r="E1175">
        <v>-0.338400217606522</v>
      </c>
      <c r="F1175">
        <v>0.57791803582264301</v>
      </c>
      <c r="G1175" t="s">
        <v>15</v>
      </c>
      <c r="H1175">
        <v>4.0817549134149797E-2</v>
      </c>
      <c r="I1175" t="s">
        <v>13673</v>
      </c>
      <c r="J1175" t="s">
        <v>4967</v>
      </c>
      <c r="K1175" t="s">
        <v>13674</v>
      </c>
      <c r="L1175" t="s">
        <v>13675</v>
      </c>
      <c r="M1175" t="s">
        <v>13676</v>
      </c>
      <c r="N1175" t="s">
        <v>13677</v>
      </c>
      <c r="O1175">
        <v>3</v>
      </c>
    </row>
    <row r="1176" spans="1:15" x14ac:dyDescent="0.3">
      <c r="A1176">
        <v>13857</v>
      </c>
      <c r="B1176">
        <v>1829</v>
      </c>
      <c r="C1176">
        <v>81.301293760155104</v>
      </c>
      <c r="D1176">
        <v>109.94191229697699</v>
      </c>
      <c r="E1176">
        <v>0.43539126308912601</v>
      </c>
      <c r="F1176">
        <v>0.58005223900337199</v>
      </c>
      <c r="G1176" t="s">
        <v>15</v>
      </c>
      <c r="H1176">
        <v>4.1073063166423701E-2</v>
      </c>
      <c r="I1176" t="s">
        <v>25426</v>
      </c>
      <c r="J1176" t="s">
        <v>6430</v>
      </c>
      <c r="K1176" t="s">
        <v>25427</v>
      </c>
      <c r="L1176" t="s">
        <v>25428</v>
      </c>
      <c r="M1176" t="s">
        <v>25429</v>
      </c>
      <c r="N1176" t="s">
        <v>25430</v>
      </c>
      <c r="O1176">
        <v>3</v>
      </c>
    </row>
    <row r="1177" spans="1:15" x14ac:dyDescent="0.3">
      <c r="A1177">
        <v>223672</v>
      </c>
      <c r="B1177">
        <v>1501</v>
      </c>
      <c r="C1177">
        <v>96.469576445893793</v>
      </c>
      <c r="D1177">
        <v>64.5120668770316</v>
      </c>
      <c r="E1177">
        <v>-0.58050499268059097</v>
      </c>
      <c r="F1177">
        <v>0.58005223900337199</v>
      </c>
      <c r="G1177" t="s">
        <v>15</v>
      </c>
      <c r="H1177">
        <v>4.1047024346306298E-2</v>
      </c>
      <c r="I1177" t="s">
        <v>44715</v>
      </c>
      <c r="J1177" t="s">
        <v>164</v>
      </c>
      <c r="K1177" t="s">
        <v>338</v>
      </c>
      <c r="L1177" t="s">
        <v>21693</v>
      </c>
      <c r="M1177" t="s">
        <v>21694</v>
      </c>
      <c r="N1177" t="s">
        <v>44716</v>
      </c>
      <c r="O1177">
        <v>1</v>
      </c>
    </row>
    <row r="1178" spans="1:15" x14ac:dyDescent="0.3">
      <c r="A1178">
        <v>244810</v>
      </c>
      <c r="B1178">
        <v>4293</v>
      </c>
      <c r="C1178">
        <v>39.732069506129797</v>
      </c>
      <c r="D1178">
        <v>58.348323877620999</v>
      </c>
      <c r="E1178">
        <v>0.55438727308198199</v>
      </c>
      <c r="F1178">
        <v>0.58005223900337199</v>
      </c>
      <c r="G1178" t="s">
        <v>15</v>
      </c>
      <c r="H1178">
        <v>4.1061386387623001E-2</v>
      </c>
      <c r="I1178" t="s">
        <v>51681</v>
      </c>
      <c r="J1178" t="s">
        <v>37</v>
      </c>
      <c r="K1178" t="s">
        <v>37</v>
      </c>
      <c r="L1178" t="s">
        <v>37</v>
      </c>
      <c r="M1178" t="s">
        <v>8404</v>
      </c>
      <c r="N1178" t="s">
        <v>51682</v>
      </c>
      <c r="O1178" t="s">
        <v>484</v>
      </c>
    </row>
    <row r="1179" spans="1:15" x14ac:dyDescent="0.3">
      <c r="A1179">
        <v>213773</v>
      </c>
      <c r="B1179">
        <v>2515</v>
      </c>
      <c r="C1179">
        <v>357.397905848135</v>
      </c>
      <c r="D1179">
        <v>421.93170344247301</v>
      </c>
      <c r="E1179">
        <v>0.23947831298824299</v>
      </c>
      <c r="F1179">
        <v>0.58034470309136399</v>
      </c>
      <c r="G1179" t="s">
        <v>15</v>
      </c>
      <c r="H1179">
        <v>4.1128716012676703E-2</v>
      </c>
      <c r="I1179" t="s">
        <v>18236</v>
      </c>
      <c r="J1179" t="s">
        <v>18237</v>
      </c>
      <c r="K1179" t="s">
        <v>8168</v>
      </c>
      <c r="L1179" t="s">
        <v>18238</v>
      </c>
      <c r="M1179" t="s">
        <v>18239</v>
      </c>
      <c r="N1179" t="s">
        <v>18240</v>
      </c>
      <c r="O1179">
        <v>4</v>
      </c>
    </row>
    <row r="1180" spans="1:15" x14ac:dyDescent="0.3">
      <c r="A1180">
        <v>56336</v>
      </c>
      <c r="B1180">
        <v>4205</v>
      </c>
      <c r="C1180">
        <v>1133.23604691326</v>
      </c>
      <c r="D1180">
        <v>963.06526614270103</v>
      </c>
      <c r="E1180">
        <v>-0.23474292124711699</v>
      </c>
      <c r="F1180">
        <v>0.58103714271418205</v>
      </c>
      <c r="G1180" t="s">
        <v>15</v>
      </c>
      <c r="H1180">
        <v>4.1247759589355802E-2</v>
      </c>
      <c r="I1180" t="s">
        <v>15700</v>
      </c>
      <c r="J1180" t="s">
        <v>3202</v>
      </c>
      <c r="K1180" t="s">
        <v>15701</v>
      </c>
      <c r="L1180" t="s">
        <v>3204</v>
      </c>
      <c r="M1180" t="s">
        <v>15702</v>
      </c>
      <c r="N1180" t="s">
        <v>15703</v>
      </c>
      <c r="O1180">
        <v>2</v>
      </c>
    </row>
    <row r="1181" spans="1:15" x14ac:dyDescent="0.3">
      <c r="A1181">
        <v>100042498</v>
      </c>
      <c r="B1181">
        <v>1766</v>
      </c>
      <c r="C1181">
        <v>174.46549062741201</v>
      </c>
      <c r="D1181">
        <v>134.32411341971999</v>
      </c>
      <c r="E1181">
        <v>-0.37722338291260699</v>
      </c>
      <c r="F1181">
        <v>0.58103714271418205</v>
      </c>
      <c r="G1181" t="s">
        <v>15</v>
      </c>
      <c r="H1181">
        <v>4.1243660273430398E-2</v>
      </c>
      <c r="I1181" t="s">
        <v>36935</v>
      </c>
      <c r="J1181" t="s">
        <v>215</v>
      </c>
      <c r="K1181" t="s">
        <v>36936</v>
      </c>
      <c r="L1181" t="s">
        <v>37</v>
      </c>
      <c r="M1181" t="s">
        <v>14280</v>
      </c>
      <c r="N1181" t="s">
        <v>36937</v>
      </c>
      <c r="O1181">
        <v>1</v>
      </c>
    </row>
    <row r="1182" spans="1:15" x14ac:dyDescent="0.3">
      <c r="A1182">
        <v>101861</v>
      </c>
      <c r="B1182">
        <v>3260</v>
      </c>
      <c r="C1182">
        <v>538.81325919160702</v>
      </c>
      <c r="D1182">
        <v>623.38444407108898</v>
      </c>
      <c r="E1182">
        <v>0.21033680113824399</v>
      </c>
      <c r="F1182">
        <v>0.58270815764170703</v>
      </c>
      <c r="G1182" t="s">
        <v>15</v>
      </c>
      <c r="H1182">
        <v>4.1436556730181602E-2</v>
      </c>
      <c r="I1182" t="s">
        <v>38551</v>
      </c>
      <c r="J1182" t="s">
        <v>17189</v>
      </c>
      <c r="K1182" t="s">
        <v>37</v>
      </c>
      <c r="L1182" t="s">
        <v>2709</v>
      </c>
      <c r="M1182" t="s">
        <v>38552</v>
      </c>
      <c r="N1182" t="s">
        <v>38553</v>
      </c>
      <c r="O1182">
        <v>2</v>
      </c>
    </row>
    <row r="1183" spans="1:15" x14ac:dyDescent="0.3">
      <c r="A1183">
        <v>217351</v>
      </c>
      <c r="B1183">
        <v>8740</v>
      </c>
      <c r="C1183">
        <v>595.78793341147195</v>
      </c>
      <c r="D1183">
        <v>513.89493738793601</v>
      </c>
      <c r="E1183">
        <v>-0.21332546517937201</v>
      </c>
      <c r="F1183">
        <v>0.58270815764170703</v>
      </c>
      <c r="G1183" t="s">
        <v>15</v>
      </c>
      <c r="H1183">
        <v>4.1427937312551802E-2</v>
      </c>
      <c r="I1183" t="s">
        <v>42158</v>
      </c>
      <c r="J1183" t="s">
        <v>37</v>
      </c>
      <c r="K1183" t="s">
        <v>1778</v>
      </c>
      <c r="L1183" t="s">
        <v>42159</v>
      </c>
      <c r="M1183" t="s">
        <v>22664</v>
      </c>
      <c r="N1183" t="s">
        <v>42160</v>
      </c>
      <c r="O1183">
        <v>2</v>
      </c>
    </row>
    <row r="1184" spans="1:15" x14ac:dyDescent="0.3">
      <c r="A1184">
        <v>72254</v>
      </c>
      <c r="B1184">
        <v>2441</v>
      </c>
      <c r="C1184">
        <v>150.71295862932499</v>
      </c>
      <c r="D1184">
        <v>116.313336567241</v>
      </c>
      <c r="E1184">
        <v>-0.37378694163722997</v>
      </c>
      <c r="F1184">
        <v>0.58396450440424397</v>
      </c>
      <c r="G1184" t="s">
        <v>15</v>
      </c>
      <c r="H1184">
        <v>4.1631380853481698E-2</v>
      </c>
      <c r="I1184" t="s">
        <v>28636</v>
      </c>
      <c r="J1184" t="s">
        <v>37</v>
      </c>
      <c r="K1184" t="s">
        <v>37</v>
      </c>
      <c r="L1184" t="s">
        <v>37</v>
      </c>
      <c r="M1184" t="s">
        <v>37</v>
      </c>
      <c r="N1184" t="s">
        <v>28637</v>
      </c>
      <c r="O1184">
        <v>2</v>
      </c>
    </row>
    <row r="1185" spans="1:15" x14ac:dyDescent="0.3">
      <c r="A1185">
        <v>320024</v>
      </c>
      <c r="B1185">
        <v>4394</v>
      </c>
      <c r="C1185">
        <v>84.037808471922204</v>
      </c>
      <c r="D1185">
        <v>60.500588081686999</v>
      </c>
      <c r="E1185">
        <v>-0.47408937423801401</v>
      </c>
      <c r="F1185">
        <v>0.58396450440424397</v>
      </c>
      <c r="G1185" t="s">
        <v>15</v>
      </c>
      <c r="H1185">
        <v>4.1615311476556602E-2</v>
      </c>
      <c r="I1185" t="s">
        <v>39722</v>
      </c>
      <c r="J1185" t="s">
        <v>39723</v>
      </c>
      <c r="K1185" t="s">
        <v>39724</v>
      </c>
      <c r="L1185" t="s">
        <v>39725</v>
      </c>
      <c r="M1185" t="s">
        <v>39726</v>
      </c>
      <c r="N1185" t="s">
        <v>39727</v>
      </c>
      <c r="O1185">
        <v>3</v>
      </c>
    </row>
    <row r="1186" spans="1:15" x14ac:dyDescent="0.3">
      <c r="A1186">
        <v>13429</v>
      </c>
      <c r="B1186">
        <v>3788</v>
      </c>
      <c r="C1186">
        <v>4284.6037390145002</v>
      </c>
      <c r="D1186">
        <v>3839.8130857495598</v>
      </c>
      <c r="E1186">
        <v>-0.15812569784498401</v>
      </c>
      <c r="F1186">
        <v>0.58396450440424397</v>
      </c>
      <c r="G1186" t="s">
        <v>15</v>
      </c>
      <c r="H1186">
        <v>4.1597613102502103E-2</v>
      </c>
      <c r="I1186" t="s">
        <v>66665</v>
      </c>
      <c r="J1186" t="s">
        <v>66666</v>
      </c>
      <c r="K1186" t="s">
        <v>66667</v>
      </c>
      <c r="L1186" t="s">
        <v>66668</v>
      </c>
      <c r="M1186" t="s">
        <v>4085</v>
      </c>
      <c r="N1186" t="s">
        <v>66669</v>
      </c>
      <c r="O1186" t="s">
        <v>34</v>
      </c>
    </row>
    <row r="1187" spans="1:15" x14ac:dyDescent="0.3">
      <c r="A1187">
        <v>17385</v>
      </c>
      <c r="B1187">
        <v>2251</v>
      </c>
      <c r="C1187">
        <v>483.32308559271399</v>
      </c>
      <c r="D1187">
        <v>408.65001096118198</v>
      </c>
      <c r="E1187">
        <v>-0.24212213253056</v>
      </c>
      <c r="F1187">
        <v>0.58452433284336602</v>
      </c>
      <c r="G1187" t="s">
        <v>15</v>
      </c>
      <c r="H1187">
        <v>4.1706486899047997E-2</v>
      </c>
      <c r="I1187" t="s">
        <v>52404</v>
      </c>
      <c r="J1187" t="s">
        <v>15514</v>
      </c>
      <c r="K1187" t="s">
        <v>3514</v>
      </c>
      <c r="L1187" t="s">
        <v>52405</v>
      </c>
      <c r="M1187" t="s">
        <v>52406</v>
      </c>
      <c r="N1187" t="s">
        <v>52407</v>
      </c>
      <c r="O1187" t="s">
        <v>34</v>
      </c>
    </row>
    <row r="1188" spans="1:15" x14ac:dyDescent="0.3">
      <c r="A1188">
        <v>217125</v>
      </c>
      <c r="B1188">
        <v>3334</v>
      </c>
      <c r="C1188">
        <v>823.09412971282097</v>
      </c>
      <c r="D1188">
        <v>721.46125713542494</v>
      </c>
      <c r="E1188">
        <v>-0.190135504574793</v>
      </c>
      <c r="F1188">
        <v>0.58512237118431198</v>
      </c>
      <c r="G1188" t="s">
        <v>15</v>
      </c>
      <c r="H1188">
        <v>4.1784388982694702E-2</v>
      </c>
      <c r="I1188" t="s">
        <v>38105</v>
      </c>
      <c r="J1188" t="s">
        <v>37</v>
      </c>
      <c r="K1188" t="s">
        <v>37</v>
      </c>
      <c r="L1188" t="s">
        <v>37</v>
      </c>
      <c r="M1188" t="s">
        <v>4207</v>
      </c>
      <c r="N1188" t="s">
        <v>38106</v>
      </c>
      <c r="O1188">
        <v>2</v>
      </c>
    </row>
    <row r="1189" spans="1:15" x14ac:dyDescent="0.3">
      <c r="A1189">
        <v>19348</v>
      </c>
      <c r="B1189">
        <v>3473</v>
      </c>
      <c r="C1189">
        <v>794.93159476358801</v>
      </c>
      <c r="D1189">
        <v>939.18328425089601</v>
      </c>
      <c r="E1189">
        <v>0.24057601199796599</v>
      </c>
      <c r="F1189">
        <v>0.58624608165291203</v>
      </c>
      <c r="G1189" t="s">
        <v>15</v>
      </c>
      <c r="H1189">
        <v>4.1971245982319397E-2</v>
      </c>
      <c r="I1189" t="s">
        <v>5989</v>
      </c>
      <c r="J1189" t="s">
        <v>5990</v>
      </c>
      <c r="K1189" t="s">
        <v>5991</v>
      </c>
      <c r="L1189" t="s">
        <v>5992</v>
      </c>
      <c r="M1189" t="s">
        <v>5993</v>
      </c>
      <c r="N1189" t="s">
        <v>5994</v>
      </c>
      <c r="O1189" t="s">
        <v>654</v>
      </c>
    </row>
    <row r="1190" spans="1:15" x14ac:dyDescent="0.3">
      <c r="A1190">
        <v>27402</v>
      </c>
      <c r="B1190">
        <v>2527</v>
      </c>
      <c r="C1190">
        <v>357.68658538417202</v>
      </c>
      <c r="D1190">
        <v>424.94207064036198</v>
      </c>
      <c r="E1190">
        <v>0.24857016943808499</v>
      </c>
      <c r="F1190">
        <v>0.58624608165291203</v>
      </c>
      <c r="G1190" t="s">
        <v>15</v>
      </c>
      <c r="H1190">
        <v>4.2076428789154102E-2</v>
      </c>
      <c r="I1190" t="s">
        <v>12499</v>
      </c>
      <c r="J1190" t="s">
        <v>12500</v>
      </c>
      <c r="K1190" t="s">
        <v>12501</v>
      </c>
      <c r="L1190" t="s">
        <v>12502</v>
      </c>
      <c r="M1190" t="s">
        <v>12503</v>
      </c>
      <c r="N1190" t="s">
        <v>12504</v>
      </c>
      <c r="O1190">
        <v>5</v>
      </c>
    </row>
    <row r="1191" spans="1:15" x14ac:dyDescent="0.3">
      <c r="A1191">
        <v>15258</v>
      </c>
      <c r="B1191">
        <v>4187</v>
      </c>
      <c r="C1191">
        <v>116.92866789756199</v>
      </c>
      <c r="D1191">
        <v>151.91019240364699</v>
      </c>
      <c r="E1191">
        <v>0.37758998570872798</v>
      </c>
      <c r="F1191">
        <v>0.58624608165291203</v>
      </c>
      <c r="G1191" t="s">
        <v>15</v>
      </c>
      <c r="H1191">
        <v>4.19059500401118E-2</v>
      </c>
      <c r="I1191" t="s">
        <v>24662</v>
      </c>
      <c r="J1191" t="s">
        <v>24663</v>
      </c>
      <c r="K1191" t="s">
        <v>24664</v>
      </c>
      <c r="L1191" t="s">
        <v>24665</v>
      </c>
      <c r="M1191" t="s">
        <v>13350</v>
      </c>
      <c r="N1191" t="s">
        <v>24666</v>
      </c>
      <c r="O1191" t="s">
        <v>307</v>
      </c>
    </row>
    <row r="1192" spans="1:15" x14ac:dyDescent="0.3">
      <c r="A1192">
        <v>118451</v>
      </c>
      <c r="B1192">
        <v>2076</v>
      </c>
      <c r="C1192">
        <v>490.00257577739302</v>
      </c>
      <c r="D1192">
        <v>564.00440948002904</v>
      </c>
      <c r="E1192">
        <v>0.202917108890873</v>
      </c>
      <c r="F1192">
        <v>0.58624608165291203</v>
      </c>
      <c r="G1192" t="s">
        <v>15</v>
      </c>
      <c r="H1192">
        <v>4.2042078689335897E-2</v>
      </c>
      <c r="I1192" t="s">
        <v>44177</v>
      </c>
      <c r="J1192" t="s">
        <v>44178</v>
      </c>
      <c r="K1192" t="s">
        <v>6007</v>
      </c>
      <c r="L1192" t="s">
        <v>1021</v>
      </c>
      <c r="M1192" t="s">
        <v>44179</v>
      </c>
      <c r="N1192" t="s">
        <v>44180</v>
      </c>
      <c r="O1192" t="s">
        <v>1376</v>
      </c>
    </row>
    <row r="1193" spans="1:15" x14ac:dyDescent="0.3">
      <c r="A1193">
        <v>77579</v>
      </c>
      <c r="B1193">
        <v>7783</v>
      </c>
      <c r="C1193">
        <v>1715.9182290696201</v>
      </c>
      <c r="D1193">
        <v>1898.2119872983801</v>
      </c>
      <c r="E1193">
        <v>0.14566031391317</v>
      </c>
      <c r="F1193">
        <v>0.58624608165291203</v>
      </c>
      <c r="G1193" t="s">
        <v>15</v>
      </c>
      <c r="H1193">
        <v>4.2074841194111402E-2</v>
      </c>
      <c r="I1193" t="s">
        <v>44303</v>
      </c>
      <c r="J1193" t="s">
        <v>44304</v>
      </c>
      <c r="K1193" t="s">
        <v>19220</v>
      </c>
      <c r="L1193" t="s">
        <v>37</v>
      </c>
      <c r="M1193" t="s">
        <v>10707</v>
      </c>
      <c r="N1193" t="s">
        <v>44305</v>
      </c>
      <c r="O1193">
        <v>2</v>
      </c>
    </row>
    <row r="1194" spans="1:15" x14ac:dyDescent="0.3">
      <c r="A1194">
        <v>20851</v>
      </c>
      <c r="B1194">
        <v>4927</v>
      </c>
      <c r="C1194">
        <v>751.35942862962497</v>
      </c>
      <c r="D1194">
        <v>847.71243933939604</v>
      </c>
      <c r="E1194">
        <v>0.174071740898911</v>
      </c>
      <c r="F1194">
        <v>0.58624608165291203</v>
      </c>
      <c r="G1194" t="s">
        <v>15</v>
      </c>
      <c r="H1194">
        <v>4.2057522095907601E-2</v>
      </c>
      <c r="I1194" t="s">
        <v>44862</v>
      </c>
      <c r="J1194" t="s">
        <v>7401</v>
      </c>
      <c r="K1194" t="s">
        <v>44863</v>
      </c>
      <c r="L1194" t="s">
        <v>44864</v>
      </c>
      <c r="M1194" t="s">
        <v>31352</v>
      </c>
      <c r="N1194" t="s">
        <v>44865</v>
      </c>
      <c r="O1194" t="s">
        <v>34</v>
      </c>
    </row>
    <row r="1195" spans="1:15" x14ac:dyDescent="0.3">
      <c r="A1195">
        <v>16551</v>
      </c>
      <c r="B1195">
        <v>4850</v>
      </c>
      <c r="C1195">
        <v>321.11261086979499</v>
      </c>
      <c r="D1195">
        <v>390.638299664611</v>
      </c>
      <c r="E1195">
        <v>0.28275407916400402</v>
      </c>
      <c r="F1195">
        <v>0.58699457783617104</v>
      </c>
      <c r="G1195" t="s">
        <v>15</v>
      </c>
      <c r="H1195">
        <v>4.2165494421878197E-2</v>
      </c>
      <c r="I1195" t="s">
        <v>6657</v>
      </c>
      <c r="J1195" t="s">
        <v>6658</v>
      </c>
      <c r="K1195" t="s">
        <v>6659</v>
      </c>
      <c r="L1195" t="s">
        <v>6660</v>
      </c>
      <c r="M1195" t="s">
        <v>6661</v>
      </c>
      <c r="N1195" t="s">
        <v>6662</v>
      </c>
      <c r="O1195">
        <v>1</v>
      </c>
    </row>
    <row r="1196" spans="1:15" x14ac:dyDescent="0.3">
      <c r="A1196">
        <v>234023</v>
      </c>
      <c r="B1196">
        <v>1731</v>
      </c>
      <c r="C1196">
        <v>488.10290242739001</v>
      </c>
      <c r="D1196">
        <v>411.77222252050399</v>
      </c>
      <c r="E1196">
        <v>-0.24533881910817901</v>
      </c>
      <c r="F1196">
        <v>0.58709277208333199</v>
      </c>
      <c r="G1196" t="s">
        <v>15</v>
      </c>
      <c r="H1196">
        <v>4.22432479913043E-2</v>
      </c>
      <c r="I1196" t="s">
        <v>35605</v>
      </c>
      <c r="J1196" t="s">
        <v>7651</v>
      </c>
      <c r="K1196" t="s">
        <v>460</v>
      </c>
      <c r="L1196" t="s">
        <v>37</v>
      </c>
      <c r="M1196" t="s">
        <v>35606</v>
      </c>
      <c r="N1196" t="s">
        <v>35607</v>
      </c>
      <c r="O1196">
        <v>3</v>
      </c>
    </row>
    <row r="1197" spans="1:15" x14ac:dyDescent="0.3">
      <c r="A1197">
        <v>217578</v>
      </c>
      <c r="B1197">
        <v>6179</v>
      </c>
      <c r="C1197">
        <v>328.68048020581199</v>
      </c>
      <c r="D1197">
        <v>394.04902207486202</v>
      </c>
      <c r="E1197">
        <v>0.26168934113876402</v>
      </c>
      <c r="F1197">
        <v>0.58709277208333199</v>
      </c>
      <c r="G1197" t="s">
        <v>15</v>
      </c>
      <c r="H1197">
        <v>4.2232156116947597E-2</v>
      </c>
      <c r="I1197" t="s">
        <v>58755</v>
      </c>
      <c r="J1197" t="s">
        <v>58756</v>
      </c>
      <c r="K1197" t="s">
        <v>767</v>
      </c>
      <c r="L1197" t="s">
        <v>58757</v>
      </c>
      <c r="M1197" t="s">
        <v>58758</v>
      </c>
      <c r="N1197" t="s">
        <v>58759</v>
      </c>
      <c r="O1197">
        <v>2</v>
      </c>
    </row>
    <row r="1198" spans="1:15" x14ac:dyDescent="0.3">
      <c r="A1198">
        <v>67041</v>
      </c>
      <c r="B1198">
        <v>3496</v>
      </c>
      <c r="C1198">
        <v>4312.6508363791099</v>
      </c>
      <c r="D1198">
        <v>3922.4930786078698</v>
      </c>
      <c r="E1198">
        <v>-0.136804014889463</v>
      </c>
      <c r="F1198">
        <v>0.58729192755007698</v>
      </c>
      <c r="G1198" t="s">
        <v>15</v>
      </c>
      <c r="H1198">
        <v>4.2399025838905501E-2</v>
      </c>
      <c r="I1198" t="s">
        <v>10796</v>
      </c>
      <c r="J1198" t="s">
        <v>10797</v>
      </c>
      <c r="K1198" t="s">
        <v>10798</v>
      </c>
      <c r="L1198" t="s">
        <v>10799</v>
      </c>
      <c r="M1198" t="s">
        <v>10800</v>
      </c>
      <c r="N1198" t="s">
        <v>10801</v>
      </c>
      <c r="O1198">
        <v>6</v>
      </c>
    </row>
    <row r="1199" spans="1:15" x14ac:dyDescent="0.3">
      <c r="A1199">
        <v>84035</v>
      </c>
      <c r="B1199">
        <v>4943</v>
      </c>
      <c r="C1199">
        <v>882.55189787242205</v>
      </c>
      <c r="D1199">
        <v>776.154560010512</v>
      </c>
      <c r="E1199">
        <v>-0.185337144616636</v>
      </c>
      <c r="F1199">
        <v>0.58729192755007698</v>
      </c>
      <c r="G1199" t="s">
        <v>15</v>
      </c>
      <c r="H1199">
        <v>4.2379916074526097E-2</v>
      </c>
      <c r="I1199" t="s">
        <v>26488</v>
      </c>
      <c r="J1199" t="s">
        <v>7869</v>
      </c>
      <c r="K1199" t="s">
        <v>37</v>
      </c>
      <c r="L1199" t="s">
        <v>26489</v>
      </c>
      <c r="M1199" t="s">
        <v>26490</v>
      </c>
      <c r="N1199" t="s">
        <v>26491</v>
      </c>
      <c r="O1199">
        <v>3</v>
      </c>
    </row>
    <row r="1200" spans="1:15" x14ac:dyDescent="0.3">
      <c r="A1200">
        <v>76137</v>
      </c>
      <c r="B1200">
        <v>4368</v>
      </c>
      <c r="C1200">
        <v>269.26374777139398</v>
      </c>
      <c r="D1200">
        <v>325.25495628337598</v>
      </c>
      <c r="E1200">
        <v>0.27255103493023197</v>
      </c>
      <c r="F1200">
        <v>0.58729192755007698</v>
      </c>
      <c r="G1200" t="s">
        <v>15</v>
      </c>
      <c r="H1200">
        <v>4.2367373733647198E-2</v>
      </c>
      <c r="I1200" t="s">
        <v>29027</v>
      </c>
      <c r="J1200" t="s">
        <v>29028</v>
      </c>
      <c r="K1200" t="s">
        <v>37</v>
      </c>
      <c r="L1200" t="s">
        <v>29029</v>
      </c>
      <c r="M1200" t="s">
        <v>29030</v>
      </c>
      <c r="N1200" t="s">
        <v>29031</v>
      </c>
      <c r="O1200">
        <v>3</v>
      </c>
    </row>
    <row r="1201" spans="1:15" x14ac:dyDescent="0.3">
      <c r="A1201">
        <v>20779</v>
      </c>
      <c r="B1201">
        <v>3869</v>
      </c>
      <c r="C1201">
        <v>978.81334393590896</v>
      </c>
      <c r="D1201">
        <v>870.66947862693405</v>
      </c>
      <c r="E1201">
        <v>-0.168908619016754</v>
      </c>
      <c r="F1201">
        <v>0.58729192755007698</v>
      </c>
      <c r="G1201" t="s">
        <v>15</v>
      </c>
      <c r="H1201">
        <v>4.2327468175687603E-2</v>
      </c>
      <c r="I1201" t="s">
        <v>58854</v>
      </c>
      <c r="J1201" t="s">
        <v>58855</v>
      </c>
      <c r="K1201" t="s">
        <v>58856</v>
      </c>
      <c r="L1201" t="s">
        <v>58857</v>
      </c>
      <c r="M1201" t="s">
        <v>58858</v>
      </c>
      <c r="N1201" t="s">
        <v>58859</v>
      </c>
      <c r="O1201" t="s">
        <v>1376</v>
      </c>
    </row>
    <row r="1202" spans="1:15" x14ac:dyDescent="0.3">
      <c r="A1202">
        <v>76464</v>
      </c>
      <c r="B1202">
        <v>6525</v>
      </c>
      <c r="C1202">
        <v>95.014207570369507</v>
      </c>
      <c r="D1202">
        <v>129.75222364561699</v>
      </c>
      <c r="E1202">
        <v>0.449544100836408</v>
      </c>
      <c r="F1202">
        <v>0.58890266792990598</v>
      </c>
      <c r="G1202" t="s">
        <v>15</v>
      </c>
      <c r="H1202">
        <v>4.2553981964740403E-2</v>
      </c>
      <c r="I1202" t="s">
        <v>38100</v>
      </c>
      <c r="J1202" t="s">
        <v>38101</v>
      </c>
      <c r="K1202" t="s">
        <v>37</v>
      </c>
      <c r="L1202" t="s">
        <v>38102</v>
      </c>
      <c r="M1202" t="s">
        <v>38103</v>
      </c>
      <c r="N1202" t="s">
        <v>38104</v>
      </c>
      <c r="O1202">
        <v>2</v>
      </c>
    </row>
    <row r="1203" spans="1:15" x14ac:dyDescent="0.3">
      <c r="A1203">
        <v>26909</v>
      </c>
      <c r="B1203">
        <v>5506</v>
      </c>
      <c r="C1203">
        <v>84.757532832562504</v>
      </c>
      <c r="D1203">
        <v>114.672504938781</v>
      </c>
      <c r="E1203">
        <v>0.43610601869281801</v>
      </c>
      <c r="F1203">
        <v>0.58890266792990598</v>
      </c>
      <c r="G1203" t="s">
        <v>15</v>
      </c>
      <c r="H1203">
        <v>4.2586229779854101E-2</v>
      </c>
      <c r="I1203" t="s">
        <v>62422</v>
      </c>
      <c r="J1203" t="s">
        <v>93</v>
      </c>
      <c r="K1203" t="s">
        <v>62423</v>
      </c>
      <c r="L1203" t="s">
        <v>62424</v>
      </c>
      <c r="M1203" t="s">
        <v>3810</v>
      </c>
      <c r="N1203" t="s">
        <v>62425</v>
      </c>
      <c r="O1203">
        <v>4</v>
      </c>
    </row>
    <row r="1204" spans="1:15" x14ac:dyDescent="0.3">
      <c r="A1204">
        <v>74182</v>
      </c>
      <c r="B1204">
        <v>3672</v>
      </c>
      <c r="C1204">
        <v>612.77012473660602</v>
      </c>
      <c r="D1204">
        <v>708.60310206065606</v>
      </c>
      <c r="E1204">
        <v>0.209631819983432</v>
      </c>
      <c r="F1204">
        <v>0.59100481114547898</v>
      </c>
      <c r="G1204" t="s">
        <v>15</v>
      </c>
      <c r="H1204">
        <v>4.2773830864454798E-2</v>
      </c>
      <c r="I1204" t="s">
        <v>38116</v>
      </c>
      <c r="J1204" t="s">
        <v>4307</v>
      </c>
      <c r="K1204" t="s">
        <v>38117</v>
      </c>
      <c r="L1204" t="s">
        <v>38118</v>
      </c>
      <c r="M1204" t="s">
        <v>38119</v>
      </c>
      <c r="N1204" t="s">
        <v>38120</v>
      </c>
      <c r="O1204" t="s">
        <v>900</v>
      </c>
    </row>
    <row r="1205" spans="1:15" x14ac:dyDescent="0.3">
      <c r="A1205">
        <v>68646</v>
      </c>
      <c r="B1205">
        <v>3513</v>
      </c>
      <c r="C1205">
        <v>372.24209134001597</v>
      </c>
      <c r="D1205">
        <v>437.67726505997302</v>
      </c>
      <c r="E1205">
        <v>0.233626248190101</v>
      </c>
      <c r="F1205">
        <v>0.59123554735792905</v>
      </c>
      <c r="G1205" t="s">
        <v>15</v>
      </c>
      <c r="H1205">
        <v>4.28561975937942E-2</v>
      </c>
      <c r="I1205" t="s">
        <v>28253</v>
      </c>
      <c r="J1205" t="s">
        <v>281</v>
      </c>
      <c r="K1205" t="s">
        <v>28254</v>
      </c>
      <c r="L1205" t="s">
        <v>12014</v>
      </c>
      <c r="M1205" t="s">
        <v>12015</v>
      </c>
      <c r="N1205" t="s">
        <v>28255</v>
      </c>
      <c r="O1205" t="s">
        <v>949</v>
      </c>
    </row>
    <row r="1206" spans="1:15" x14ac:dyDescent="0.3">
      <c r="A1206">
        <v>81840</v>
      </c>
      <c r="B1206">
        <v>5722</v>
      </c>
      <c r="C1206">
        <v>749.86534209267597</v>
      </c>
      <c r="D1206">
        <v>620.97261260617097</v>
      </c>
      <c r="E1206">
        <v>-0.27210190410662599</v>
      </c>
      <c r="F1206">
        <v>0.59123554735792905</v>
      </c>
      <c r="G1206" t="s">
        <v>15</v>
      </c>
      <c r="H1206">
        <v>4.2861729228019403E-2</v>
      </c>
      <c r="I1206" t="s">
        <v>46400</v>
      </c>
      <c r="J1206" t="s">
        <v>1191</v>
      </c>
      <c r="K1206" t="s">
        <v>37</v>
      </c>
      <c r="L1206" t="s">
        <v>330</v>
      </c>
      <c r="M1206" t="s">
        <v>1472</v>
      </c>
      <c r="N1206" t="s">
        <v>46401</v>
      </c>
      <c r="O1206">
        <v>2</v>
      </c>
    </row>
    <row r="1207" spans="1:15" x14ac:dyDescent="0.3">
      <c r="A1207">
        <v>23918</v>
      </c>
      <c r="B1207">
        <v>1632</v>
      </c>
      <c r="C1207">
        <v>1916.9983767333799</v>
      </c>
      <c r="D1207">
        <v>2096.8398207590999</v>
      </c>
      <c r="E1207">
        <v>0.12936754166814399</v>
      </c>
      <c r="F1207">
        <v>0.59150561617795505</v>
      </c>
      <c r="G1207" t="s">
        <v>15</v>
      </c>
      <c r="H1207">
        <v>4.2916923620811398E-2</v>
      </c>
      <c r="I1207" t="s">
        <v>6165</v>
      </c>
      <c r="J1207" t="s">
        <v>291</v>
      </c>
      <c r="K1207" t="s">
        <v>6166</v>
      </c>
      <c r="L1207" t="s">
        <v>6167</v>
      </c>
      <c r="M1207" t="s">
        <v>6168</v>
      </c>
      <c r="N1207" t="s">
        <v>6169</v>
      </c>
      <c r="O1207">
        <v>3</v>
      </c>
    </row>
    <row r="1208" spans="1:15" x14ac:dyDescent="0.3">
      <c r="A1208">
        <v>15388</v>
      </c>
      <c r="B1208">
        <v>2142</v>
      </c>
      <c r="C1208">
        <v>2812.2946300226999</v>
      </c>
      <c r="D1208">
        <v>3050.7122066862098</v>
      </c>
      <c r="E1208">
        <v>0.117398341366914</v>
      </c>
      <c r="F1208">
        <v>0.59162673889671402</v>
      </c>
      <c r="G1208" t="s">
        <v>15</v>
      </c>
      <c r="H1208">
        <v>4.2961334724797497E-2</v>
      </c>
      <c r="I1208" t="s">
        <v>51892</v>
      </c>
      <c r="J1208" t="s">
        <v>51893</v>
      </c>
      <c r="K1208" t="s">
        <v>51894</v>
      </c>
      <c r="L1208" t="s">
        <v>51895</v>
      </c>
      <c r="M1208" t="s">
        <v>35910</v>
      </c>
      <c r="N1208" t="s">
        <v>51896</v>
      </c>
      <c r="O1208">
        <v>5</v>
      </c>
    </row>
    <row r="1209" spans="1:15" x14ac:dyDescent="0.3">
      <c r="A1209">
        <v>234959</v>
      </c>
      <c r="B1209">
        <v>3914</v>
      </c>
      <c r="C1209">
        <v>342.946874108229</v>
      </c>
      <c r="D1209">
        <v>403.65153051847898</v>
      </c>
      <c r="E1209">
        <v>0.23512525609801099</v>
      </c>
      <c r="F1209">
        <v>0.59225338287963603</v>
      </c>
      <c r="G1209" t="s">
        <v>15</v>
      </c>
      <c r="H1209">
        <v>4.3042499586688397E-2</v>
      </c>
      <c r="I1209" t="s">
        <v>21455</v>
      </c>
      <c r="J1209" t="s">
        <v>21456</v>
      </c>
      <c r="K1209" t="s">
        <v>21457</v>
      </c>
      <c r="L1209" t="s">
        <v>21458</v>
      </c>
      <c r="M1209" t="s">
        <v>21459</v>
      </c>
      <c r="N1209" t="s">
        <v>21460</v>
      </c>
      <c r="O1209">
        <v>1</v>
      </c>
    </row>
    <row r="1210" spans="1:15" x14ac:dyDescent="0.3">
      <c r="A1210">
        <v>78255</v>
      </c>
      <c r="B1210">
        <v>6945</v>
      </c>
      <c r="C1210">
        <v>85.812235151250306</v>
      </c>
      <c r="D1210">
        <v>60.276241337994897</v>
      </c>
      <c r="E1210">
        <v>-0.50959390535573201</v>
      </c>
      <c r="F1210">
        <v>0.59439618953694195</v>
      </c>
      <c r="G1210" t="s">
        <v>15</v>
      </c>
      <c r="H1210">
        <v>4.3441428168935398E-2</v>
      </c>
      <c r="I1210" t="s">
        <v>6450</v>
      </c>
      <c r="J1210" t="s">
        <v>1795</v>
      </c>
      <c r="K1210" t="s">
        <v>1621</v>
      </c>
      <c r="L1210" t="s">
        <v>6451</v>
      </c>
      <c r="M1210" t="s">
        <v>4076</v>
      </c>
      <c r="N1210" t="s">
        <v>6452</v>
      </c>
      <c r="O1210" t="s">
        <v>41</v>
      </c>
    </row>
    <row r="1211" spans="1:15" x14ac:dyDescent="0.3">
      <c r="A1211">
        <v>76477</v>
      </c>
      <c r="B1211">
        <v>1866</v>
      </c>
      <c r="C1211">
        <v>57.962164751207297</v>
      </c>
      <c r="D1211">
        <v>38.955355198159701</v>
      </c>
      <c r="E1211">
        <v>-0.57328980777404903</v>
      </c>
      <c r="F1211">
        <v>0.59439618953694195</v>
      </c>
      <c r="G1211" t="s">
        <v>15</v>
      </c>
      <c r="H1211">
        <v>4.3481162179248502E-2</v>
      </c>
      <c r="I1211" t="s">
        <v>23936</v>
      </c>
      <c r="J1211" t="s">
        <v>1077</v>
      </c>
      <c r="K1211" t="s">
        <v>23937</v>
      </c>
      <c r="L1211" t="s">
        <v>20338</v>
      </c>
      <c r="M1211" t="s">
        <v>23938</v>
      </c>
      <c r="N1211" t="s">
        <v>23939</v>
      </c>
      <c r="O1211">
        <v>2</v>
      </c>
    </row>
    <row r="1212" spans="1:15" x14ac:dyDescent="0.3">
      <c r="A1212">
        <v>110323</v>
      </c>
      <c r="B1212">
        <v>505</v>
      </c>
      <c r="C1212">
        <v>1351.6952200641199</v>
      </c>
      <c r="D1212">
        <v>1539.1056984827201</v>
      </c>
      <c r="E1212">
        <v>0.18732242279060601</v>
      </c>
      <c r="F1212">
        <v>0.59439618953694195</v>
      </c>
      <c r="G1212" t="s">
        <v>15</v>
      </c>
      <c r="H1212">
        <v>4.3390860345835697E-2</v>
      </c>
      <c r="I1212" t="s">
        <v>23940</v>
      </c>
      <c r="J1212" t="s">
        <v>23941</v>
      </c>
      <c r="K1212" t="s">
        <v>37</v>
      </c>
      <c r="L1212" t="s">
        <v>23942</v>
      </c>
      <c r="M1212" t="s">
        <v>23943</v>
      </c>
      <c r="N1212" t="s">
        <v>23944</v>
      </c>
      <c r="O1212">
        <v>2</v>
      </c>
    </row>
    <row r="1213" spans="1:15" x14ac:dyDescent="0.3">
      <c r="A1213">
        <v>20226</v>
      </c>
      <c r="B1213">
        <v>3639</v>
      </c>
      <c r="C1213">
        <v>2304.5786938903598</v>
      </c>
      <c r="D1213">
        <v>2083.7499695935398</v>
      </c>
      <c r="E1213">
        <v>-0.145320853714104</v>
      </c>
      <c r="F1213">
        <v>0.59439618953694195</v>
      </c>
      <c r="G1213" t="s">
        <v>15</v>
      </c>
      <c r="H1213">
        <v>4.3484547825589102E-2</v>
      </c>
      <c r="I1213" t="s">
        <v>35618</v>
      </c>
      <c r="J1213" t="s">
        <v>23828</v>
      </c>
      <c r="K1213" t="s">
        <v>35619</v>
      </c>
      <c r="L1213" t="s">
        <v>35620</v>
      </c>
      <c r="M1213" t="s">
        <v>3910</v>
      </c>
      <c r="N1213" t="s">
        <v>35621</v>
      </c>
      <c r="O1213" t="s">
        <v>34</v>
      </c>
    </row>
    <row r="1214" spans="1:15" x14ac:dyDescent="0.3">
      <c r="A1214">
        <v>12332</v>
      </c>
      <c r="B1214">
        <v>1267</v>
      </c>
      <c r="C1214">
        <v>1150.0354187778601</v>
      </c>
      <c r="D1214">
        <v>989.82780167335898</v>
      </c>
      <c r="E1214">
        <v>-0.21642882454352599</v>
      </c>
      <c r="F1214">
        <v>0.59439618953694195</v>
      </c>
      <c r="G1214" t="s">
        <v>15</v>
      </c>
      <c r="H1214">
        <v>4.33873403760646E-2</v>
      </c>
      <c r="I1214" t="s">
        <v>42069</v>
      </c>
      <c r="J1214" t="s">
        <v>42070</v>
      </c>
      <c r="K1214" t="s">
        <v>42071</v>
      </c>
      <c r="L1214" t="s">
        <v>42072</v>
      </c>
      <c r="M1214" t="s">
        <v>42073</v>
      </c>
      <c r="N1214" t="s">
        <v>42074</v>
      </c>
      <c r="O1214" t="s">
        <v>1106</v>
      </c>
    </row>
    <row r="1215" spans="1:15" x14ac:dyDescent="0.3">
      <c r="A1215">
        <v>22158</v>
      </c>
      <c r="B1215">
        <v>3401</v>
      </c>
      <c r="C1215">
        <v>1771.0919785117001</v>
      </c>
      <c r="D1215">
        <v>1616.11150406618</v>
      </c>
      <c r="E1215">
        <v>-0.13211239716383799</v>
      </c>
      <c r="F1215">
        <v>0.59439618953694195</v>
      </c>
      <c r="G1215" t="s">
        <v>15</v>
      </c>
      <c r="H1215">
        <v>4.3416296533158497E-2</v>
      </c>
      <c r="I1215" t="s">
        <v>46392</v>
      </c>
      <c r="J1215" t="s">
        <v>37</v>
      </c>
      <c r="K1215" t="s">
        <v>37</v>
      </c>
      <c r="L1215" t="s">
        <v>37</v>
      </c>
      <c r="M1215" t="s">
        <v>27931</v>
      </c>
      <c r="N1215" t="s">
        <v>46393</v>
      </c>
      <c r="O1215">
        <v>2</v>
      </c>
    </row>
    <row r="1216" spans="1:15" x14ac:dyDescent="0.3">
      <c r="A1216">
        <v>13361</v>
      </c>
      <c r="B1216">
        <v>5307</v>
      </c>
      <c r="C1216">
        <v>183.39807571202499</v>
      </c>
      <c r="D1216">
        <v>229.470063205077</v>
      </c>
      <c r="E1216">
        <v>0.32332744943681502</v>
      </c>
      <c r="F1216">
        <v>0.59439618953694195</v>
      </c>
      <c r="G1216" t="s">
        <v>15</v>
      </c>
      <c r="H1216">
        <v>4.3369849876905002E-2</v>
      </c>
      <c r="I1216" t="s">
        <v>64972</v>
      </c>
      <c r="J1216" t="s">
        <v>11552</v>
      </c>
      <c r="K1216" t="s">
        <v>64973</v>
      </c>
      <c r="L1216" t="s">
        <v>64974</v>
      </c>
      <c r="M1216" t="s">
        <v>64975</v>
      </c>
      <c r="N1216" t="s">
        <v>64976</v>
      </c>
      <c r="O1216">
        <v>3</v>
      </c>
    </row>
    <row r="1217" spans="1:15" x14ac:dyDescent="0.3">
      <c r="A1217">
        <v>14042</v>
      </c>
      <c r="B1217">
        <v>3478</v>
      </c>
      <c r="C1217">
        <v>2187.4817139738998</v>
      </c>
      <c r="D1217">
        <v>2461.6639134237198</v>
      </c>
      <c r="E1217">
        <v>0.170362849754428</v>
      </c>
      <c r="F1217">
        <v>0.59439618953694195</v>
      </c>
      <c r="G1217" t="s">
        <v>15</v>
      </c>
      <c r="H1217">
        <v>4.3325804861994298E-2</v>
      </c>
      <c r="I1217" t="s">
        <v>65134</v>
      </c>
      <c r="J1217" t="s">
        <v>65135</v>
      </c>
      <c r="K1217" t="s">
        <v>65136</v>
      </c>
      <c r="L1217" t="s">
        <v>65137</v>
      </c>
      <c r="M1217" t="s">
        <v>65138</v>
      </c>
      <c r="N1217" t="s">
        <v>65139</v>
      </c>
      <c r="O1217">
        <v>2</v>
      </c>
    </row>
    <row r="1218" spans="1:15" x14ac:dyDescent="0.3">
      <c r="A1218">
        <v>71723</v>
      </c>
      <c r="B1218">
        <v>3840</v>
      </c>
      <c r="C1218">
        <v>238.75467515901499</v>
      </c>
      <c r="D1218">
        <v>193.50835852745701</v>
      </c>
      <c r="E1218">
        <v>-0.30313309902815699</v>
      </c>
      <c r="F1218">
        <v>0.59462919386784696</v>
      </c>
      <c r="G1218" t="s">
        <v>15</v>
      </c>
      <c r="H1218">
        <v>4.3573201405176398E-2</v>
      </c>
      <c r="I1218" t="s">
        <v>24974</v>
      </c>
      <c r="J1218" t="s">
        <v>1893</v>
      </c>
      <c r="K1218" t="s">
        <v>3476</v>
      </c>
      <c r="L1218" t="s">
        <v>24975</v>
      </c>
      <c r="M1218" t="s">
        <v>24976</v>
      </c>
      <c r="N1218" t="s">
        <v>24977</v>
      </c>
      <c r="O1218" t="s">
        <v>34</v>
      </c>
    </row>
    <row r="1219" spans="1:15" x14ac:dyDescent="0.3">
      <c r="A1219">
        <v>11746</v>
      </c>
      <c r="B1219">
        <v>2003</v>
      </c>
      <c r="C1219">
        <v>2404.5380961543701</v>
      </c>
      <c r="D1219">
        <v>2050.8487495655299</v>
      </c>
      <c r="E1219">
        <v>-0.22953868690342599</v>
      </c>
      <c r="F1219">
        <v>0.59462919386784696</v>
      </c>
      <c r="G1219" t="s">
        <v>15</v>
      </c>
      <c r="H1219">
        <v>4.3543419294592801E-2</v>
      </c>
      <c r="I1219" t="s">
        <v>26713</v>
      </c>
      <c r="J1219" t="s">
        <v>26714</v>
      </c>
      <c r="K1219" t="s">
        <v>26715</v>
      </c>
      <c r="L1219" t="s">
        <v>26716</v>
      </c>
      <c r="M1219" t="s">
        <v>26717</v>
      </c>
      <c r="N1219" t="s">
        <v>26718</v>
      </c>
      <c r="O1219">
        <v>2</v>
      </c>
    </row>
    <row r="1220" spans="1:15" x14ac:dyDescent="0.3">
      <c r="A1220">
        <v>17540</v>
      </c>
      <c r="B1220">
        <v>6015</v>
      </c>
      <c r="C1220">
        <v>293.43136953669102</v>
      </c>
      <c r="D1220">
        <v>234.934285284743</v>
      </c>
      <c r="E1220">
        <v>-0.320765842493617</v>
      </c>
      <c r="F1220">
        <v>0.59491707366851698</v>
      </c>
      <c r="G1220" t="s">
        <v>15</v>
      </c>
      <c r="H1220">
        <v>4.3665938872948097E-2</v>
      </c>
      <c r="I1220" t="s">
        <v>21765</v>
      </c>
      <c r="J1220" t="s">
        <v>215</v>
      </c>
      <c r="K1220" t="s">
        <v>37</v>
      </c>
      <c r="L1220" t="s">
        <v>37</v>
      </c>
      <c r="M1220" t="s">
        <v>21766</v>
      </c>
      <c r="N1220" t="s">
        <v>21767</v>
      </c>
      <c r="O1220" t="s">
        <v>3178</v>
      </c>
    </row>
    <row r="1221" spans="1:15" x14ac:dyDescent="0.3">
      <c r="A1221">
        <v>17758</v>
      </c>
      <c r="B1221">
        <v>5680</v>
      </c>
      <c r="C1221">
        <v>3948.6311160499199</v>
      </c>
      <c r="D1221">
        <v>3663.04070887952</v>
      </c>
      <c r="E1221">
        <v>-0.108310862088698</v>
      </c>
      <c r="F1221">
        <v>0.59491707366851698</v>
      </c>
      <c r="G1221" t="s">
        <v>15</v>
      </c>
      <c r="H1221">
        <v>4.36442965556363E-2</v>
      </c>
      <c r="I1221" t="s">
        <v>57015</v>
      </c>
      <c r="J1221" t="s">
        <v>57016</v>
      </c>
      <c r="K1221" t="s">
        <v>57017</v>
      </c>
      <c r="L1221" t="s">
        <v>57018</v>
      </c>
      <c r="M1221" t="s">
        <v>57019</v>
      </c>
      <c r="N1221" t="s">
        <v>57020</v>
      </c>
      <c r="O1221" t="s">
        <v>41</v>
      </c>
    </row>
    <row r="1222" spans="1:15" x14ac:dyDescent="0.3">
      <c r="A1222">
        <v>68585</v>
      </c>
      <c r="B1222">
        <v>4520</v>
      </c>
      <c r="C1222">
        <v>3817.3561064575401</v>
      </c>
      <c r="D1222">
        <v>3507.0051224797598</v>
      </c>
      <c r="E1222">
        <v>-0.122334238444889</v>
      </c>
      <c r="F1222">
        <v>0.59660726397818997</v>
      </c>
      <c r="G1222" t="s">
        <v>15</v>
      </c>
      <c r="H1222">
        <v>4.3825918957935403E-2</v>
      </c>
      <c r="I1222" t="s">
        <v>19739</v>
      </c>
      <c r="J1222" t="s">
        <v>19740</v>
      </c>
      <c r="K1222" t="s">
        <v>19741</v>
      </c>
      <c r="L1222" t="s">
        <v>19742</v>
      </c>
      <c r="M1222" t="s">
        <v>19743</v>
      </c>
      <c r="N1222" t="s">
        <v>19744</v>
      </c>
      <c r="O1222" t="s">
        <v>2435</v>
      </c>
    </row>
    <row r="1223" spans="1:15" x14ac:dyDescent="0.3">
      <c r="A1223">
        <v>269774</v>
      </c>
      <c r="B1223">
        <v>19305</v>
      </c>
      <c r="C1223">
        <v>1742.4895692724201</v>
      </c>
      <c r="D1223">
        <v>1572.72579059594</v>
      </c>
      <c r="E1223">
        <v>-0.14788286547194501</v>
      </c>
      <c r="F1223">
        <v>0.59738128623471398</v>
      </c>
      <c r="G1223" t="s">
        <v>15</v>
      </c>
      <c r="H1223">
        <v>4.3918747019062197E-2</v>
      </c>
      <c r="I1223" t="s">
        <v>65983</v>
      </c>
      <c r="J1223" t="s">
        <v>65984</v>
      </c>
      <c r="K1223" t="s">
        <v>65985</v>
      </c>
      <c r="L1223" t="s">
        <v>65986</v>
      </c>
      <c r="M1223" t="s">
        <v>65987</v>
      </c>
      <c r="N1223" t="s">
        <v>65988</v>
      </c>
      <c r="O1223" t="s">
        <v>12675</v>
      </c>
    </row>
    <row r="1224" spans="1:15" x14ac:dyDescent="0.3">
      <c r="A1224">
        <v>109552</v>
      </c>
      <c r="B1224">
        <v>2399</v>
      </c>
      <c r="C1224">
        <v>1171.7634011068501</v>
      </c>
      <c r="D1224">
        <v>1050.91635886789</v>
      </c>
      <c r="E1224">
        <v>-0.15703344302542199</v>
      </c>
      <c r="F1224">
        <v>0.59738893703694995</v>
      </c>
      <c r="G1224" t="s">
        <v>15</v>
      </c>
      <c r="H1224">
        <v>4.3955279447203302E-2</v>
      </c>
      <c r="I1224" t="s">
        <v>50058</v>
      </c>
      <c r="J1224" t="s">
        <v>50059</v>
      </c>
      <c r="K1224" t="s">
        <v>50060</v>
      </c>
      <c r="L1224" t="s">
        <v>50061</v>
      </c>
      <c r="M1224" t="s">
        <v>50062</v>
      </c>
      <c r="N1224" t="s">
        <v>50063</v>
      </c>
      <c r="O1224" t="s">
        <v>1376</v>
      </c>
    </row>
    <row r="1225" spans="1:15" x14ac:dyDescent="0.3">
      <c r="A1225">
        <v>13592</v>
      </c>
      <c r="B1225">
        <v>5527</v>
      </c>
      <c r="C1225">
        <v>43.2001557279183</v>
      </c>
      <c r="D1225">
        <v>64.389668016827301</v>
      </c>
      <c r="E1225">
        <v>0.57579269865758298</v>
      </c>
      <c r="F1225">
        <v>0.598387476972145</v>
      </c>
      <c r="G1225" t="s">
        <v>15</v>
      </c>
      <c r="H1225">
        <v>4.4064781089651603E-2</v>
      </c>
      <c r="I1225" t="s">
        <v>59924</v>
      </c>
      <c r="J1225" t="s">
        <v>220</v>
      </c>
      <c r="K1225" t="s">
        <v>59925</v>
      </c>
      <c r="L1225" t="s">
        <v>59926</v>
      </c>
      <c r="M1225" t="s">
        <v>1451</v>
      </c>
      <c r="N1225" t="s">
        <v>59927</v>
      </c>
      <c r="O1225" t="s">
        <v>4998</v>
      </c>
    </row>
    <row r="1226" spans="1:15" x14ac:dyDescent="0.3">
      <c r="A1226">
        <v>71733</v>
      </c>
      <c r="B1226">
        <v>3004</v>
      </c>
      <c r="C1226">
        <v>103.472019929989</v>
      </c>
      <c r="D1226">
        <v>67.322672596859903</v>
      </c>
      <c r="E1226">
        <v>-0.62007634300824299</v>
      </c>
      <c r="F1226">
        <v>0.59860888553728697</v>
      </c>
      <c r="G1226" t="s">
        <v>15</v>
      </c>
      <c r="H1226">
        <v>4.4117128847401203E-2</v>
      </c>
      <c r="I1226" t="s">
        <v>9629</v>
      </c>
      <c r="J1226" t="s">
        <v>1738</v>
      </c>
      <c r="K1226" t="s">
        <v>9630</v>
      </c>
      <c r="L1226" t="s">
        <v>9631</v>
      </c>
      <c r="M1226" t="s">
        <v>9632</v>
      </c>
      <c r="N1226" t="s">
        <v>9633</v>
      </c>
      <c r="O1226" t="s">
        <v>484</v>
      </c>
    </row>
    <row r="1227" spans="1:15" x14ac:dyDescent="0.3">
      <c r="A1227">
        <v>30930</v>
      </c>
      <c r="B1227">
        <v>3031</v>
      </c>
      <c r="C1227">
        <v>934.192541363744</v>
      </c>
      <c r="D1227">
        <v>833.970143772038</v>
      </c>
      <c r="E1227">
        <v>-0.16372419069598099</v>
      </c>
      <c r="F1227">
        <v>0.59864329543050598</v>
      </c>
      <c r="G1227" t="s">
        <v>15</v>
      </c>
      <c r="H1227">
        <v>4.4155710314449099E-2</v>
      </c>
      <c r="I1227" t="s">
        <v>20405</v>
      </c>
      <c r="J1227" t="s">
        <v>20406</v>
      </c>
      <c r="K1227" t="s">
        <v>11861</v>
      </c>
      <c r="L1227" t="s">
        <v>20407</v>
      </c>
      <c r="M1227" t="s">
        <v>20408</v>
      </c>
      <c r="N1227" t="s">
        <v>20409</v>
      </c>
      <c r="O1227" t="s">
        <v>34</v>
      </c>
    </row>
    <row r="1228" spans="1:15" x14ac:dyDescent="0.3">
      <c r="A1228">
        <v>21898</v>
      </c>
      <c r="B1228">
        <v>7891</v>
      </c>
      <c r="C1228">
        <v>224.825270423566</v>
      </c>
      <c r="D1228">
        <v>182.52815306030999</v>
      </c>
      <c r="E1228">
        <v>-0.30068520221085898</v>
      </c>
      <c r="F1228">
        <v>0.60051083085537005</v>
      </c>
      <c r="G1228" t="s">
        <v>15</v>
      </c>
      <c r="H1228">
        <v>4.4329616969453499E-2</v>
      </c>
      <c r="I1228" t="s">
        <v>53258</v>
      </c>
      <c r="J1228" t="s">
        <v>53259</v>
      </c>
      <c r="K1228" t="s">
        <v>53260</v>
      </c>
      <c r="L1228" t="s">
        <v>53261</v>
      </c>
      <c r="M1228" t="s">
        <v>53262</v>
      </c>
      <c r="N1228" t="s">
        <v>53263</v>
      </c>
      <c r="O1228">
        <v>3</v>
      </c>
    </row>
    <row r="1229" spans="1:15" x14ac:dyDescent="0.3">
      <c r="A1229">
        <v>72512</v>
      </c>
      <c r="B1229">
        <v>2293</v>
      </c>
      <c r="C1229">
        <v>494.65753916051898</v>
      </c>
      <c r="D1229">
        <v>422.30493496798101</v>
      </c>
      <c r="E1229">
        <v>-0.22814495923995501</v>
      </c>
      <c r="F1229">
        <v>0.60158567842033905</v>
      </c>
      <c r="G1229" t="s">
        <v>15</v>
      </c>
      <c r="H1229">
        <v>4.4451623868882503E-2</v>
      </c>
      <c r="I1229" t="s">
        <v>31124</v>
      </c>
      <c r="J1229" t="s">
        <v>31125</v>
      </c>
      <c r="K1229" t="s">
        <v>31126</v>
      </c>
      <c r="L1229" t="s">
        <v>31127</v>
      </c>
      <c r="M1229" t="s">
        <v>31128</v>
      </c>
      <c r="N1229" t="s">
        <v>31129</v>
      </c>
      <c r="O1229">
        <v>1</v>
      </c>
    </row>
    <row r="1230" spans="1:15" x14ac:dyDescent="0.3">
      <c r="A1230">
        <v>67454</v>
      </c>
      <c r="B1230">
        <v>2451</v>
      </c>
      <c r="C1230">
        <v>853.48254613750498</v>
      </c>
      <c r="D1230">
        <v>738.827128459047</v>
      </c>
      <c r="E1230">
        <v>-0.20812480962812599</v>
      </c>
      <c r="F1230">
        <v>0.60158567842033905</v>
      </c>
      <c r="G1230" t="s">
        <v>15</v>
      </c>
      <c r="H1230">
        <v>4.4481407339846797E-2</v>
      </c>
      <c r="I1230" t="s">
        <v>64185</v>
      </c>
      <c r="J1230" t="s">
        <v>2734</v>
      </c>
      <c r="K1230" t="s">
        <v>37</v>
      </c>
      <c r="L1230" t="s">
        <v>37</v>
      </c>
      <c r="M1230" t="s">
        <v>64186</v>
      </c>
      <c r="N1230" t="s">
        <v>64187</v>
      </c>
      <c r="O1230">
        <v>2</v>
      </c>
    </row>
    <row r="1231" spans="1:15" x14ac:dyDescent="0.3">
      <c r="A1231">
        <v>81535</v>
      </c>
      <c r="B1231">
        <v>3324</v>
      </c>
      <c r="C1231">
        <v>604.88128641626201</v>
      </c>
      <c r="D1231">
        <v>529.25365438721201</v>
      </c>
      <c r="E1231">
        <v>-0.19269270205674</v>
      </c>
      <c r="F1231">
        <v>0.60372419411076494</v>
      </c>
      <c r="G1231" t="s">
        <v>15</v>
      </c>
      <c r="H1231">
        <v>4.46758811754654E-2</v>
      </c>
      <c r="I1231" t="s">
        <v>42848</v>
      </c>
      <c r="J1231" t="s">
        <v>42849</v>
      </c>
      <c r="K1231" t="s">
        <v>34571</v>
      </c>
      <c r="L1231" t="s">
        <v>42850</v>
      </c>
      <c r="M1231" t="s">
        <v>42851</v>
      </c>
      <c r="N1231" t="s">
        <v>42852</v>
      </c>
      <c r="O1231">
        <v>3</v>
      </c>
    </row>
    <row r="1232" spans="1:15" x14ac:dyDescent="0.3">
      <c r="A1232">
        <v>67273</v>
      </c>
      <c r="B1232">
        <v>1222</v>
      </c>
      <c r="C1232">
        <v>915.69872094168397</v>
      </c>
      <c r="D1232">
        <v>1035.1734883931399</v>
      </c>
      <c r="E1232">
        <v>0.17692766186537501</v>
      </c>
      <c r="F1232">
        <v>0.60544669496604198</v>
      </c>
      <c r="G1232" t="s">
        <v>15</v>
      </c>
      <c r="H1232">
        <v>4.48520792411677E-2</v>
      </c>
      <c r="I1232" t="s">
        <v>20040</v>
      </c>
      <c r="J1232" t="s">
        <v>20041</v>
      </c>
      <c r="K1232" t="s">
        <v>12539</v>
      </c>
      <c r="L1232" t="s">
        <v>20042</v>
      </c>
      <c r="M1232" t="s">
        <v>20043</v>
      </c>
      <c r="N1232" t="s">
        <v>20044</v>
      </c>
      <c r="O1232">
        <v>1</v>
      </c>
    </row>
    <row r="1233" spans="1:15" x14ac:dyDescent="0.3">
      <c r="A1233">
        <v>12235</v>
      </c>
      <c r="B1233">
        <v>4335</v>
      </c>
      <c r="C1233">
        <v>202.88614244364001</v>
      </c>
      <c r="D1233">
        <v>256.10683581829198</v>
      </c>
      <c r="E1233">
        <v>0.33607543151056701</v>
      </c>
      <c r="F1233">
        <v>0.60544669496604198</v>
      </c>
      <c r="G1233" t="s">
        <v>15</v>
      </c>
      <c r="H1233">
        <v>4.4923306552425699E-2</v>
      </c>
      <c r="I1233" t="s">
        <v>37840</v>
      </c>
      <c r="J1233" t="s">
        <v>37841</v>
      </c>
      <c r="K1233" t="s">
        <v>9005</v>
      </c>
      <c r="L1233" t="s">
        <v>37842</v>
      </c>
      <c r="M1233" t="s">
        <v>37843</v>
      </c>
      <c r="N1233" t="s">
        <v>37844</v>
      </c>
      <c r="O1233" t="s">
        <v>307</v>
      </c>
    </row>
    <row r="1234" spans="1:15" x14ac:dyDescent="0.3">
      <c r="A1234">
        <v>56462</v>
      </c>
      <c r="B1234">
        <v>1918</v>
      </c>
      <c r="C1234">
        <v>5041.8115633233001</v>
      </c>
      <c r="D1234">
        <v>4622.8271933086999</v>
      </c>
      <c r="E1234">
        <v>-0.125166764819205</v>
      </c>
      <c r="F1234">
        <v>0.60544669496604198</v>
      </c>
      <c r="G1234" t="s">
        <v>15</v>
      </c>
      <c r="H1234">
        <v>4.49113252030095E-2</v>
      </c>
      <c r="I1234" t="s">
        <v>39101</v>
      </c>
      <c r="J1234" t="s">
        <v>39102</v>
      </c>
      <c r="K1234" t="s">
        <v>37</v>
      </c>
      <c r="L1234" t="s">
        <v>39103</v>
      </c>
      <c r="M1234" t="s">
        <v>13566</v>
      </c>
      <c r="N1234" t="s">
        <v>39104</v>
      </c>
      <c r="O1234">
        <v>3</v>
      </c>
    </row>
    <row r="1235" spans="1:15" x14ac:dyDescent="0.3">
      <c r="A1235">
        <v>66945</v>
      </c>
      <c r="B1235">
        <v>2859</v>
      </c>
      <c r="C1235">
        <v>2101.7094095401699</v>
      </c>
      <c r="D1235">
        <v>2361.37053404775</v>
      </c>
      <c r="E1235">
        <v>0.168061229071059</v>
      </c>
      <c r="F1235">
        <v>0.60544669496604198</v>
      </c>
      <c r="G1235" t="s">
        <v>15</v>
      </c>
      <c r="H1235">
        <v>4.4949167563410997E-2</v>
      </c>
      <c r="I1235" t="s">
        <v>56776</v>
      </c>
      <c r="J1235" t="s">
        <v>56777</v>
      </c>
      <c r="K1235" t="s">
        <v>56778</v>
      </c>
      <c r="L1235" t="s">
        <v>56779</v>
      </c>
      <c r="M1235" t="s">
        <v>38654</v>
      </c>
      <c r="N1235" t="s">
        <v>56780</v>
      </c>
      <c r="O1235">
        <v>1</v>
      </c>
    </row>
    <row r="1236" spans="1:15" x14ac:dyDescent="0.3">
      <c r="A1236">
        <v>12387</v>
      </c>
      <c r="B1236">
        <v>3523</v>
      </c>
      <c r="C1236">
        <v>6156.3481530351</v>
      </c>
      <c r="D1236">
        <v>5684.5284512997696</v>
      </c>
      <c r="E1236">
        <v>-0.115034142887378</v>
      </c>
      <c r="F1236">
        <v>0.60595095577328995</v>
      </c>
      <c r="G1236" t="s">
        <v>15</v>
      </c>
      <c r="H1236">
        <v>4.5039915697497997E-2</v>
      </c>
      <c r="I1236" t="s">
        <v>2123</v>
      </c>
      <c r="J1236" t="s">
        <v>2124</v>
      </c>
      <c r="K1236" t="s">
        <v>2125</v>
      </c>
      <c r="L1236" t="s">
        <v>2126</v>
      </c>
      <c r="M1236" t="s">
        <v>2127</v>
      </c>
      <c r="N1236" t="s">
        <v>2128</v>
      </c>
      <c r="O1236" t="s">
        <v>34</v>
      </c>
    </row>
    <row r="1237" spans="1:15" x14ac:dyDescent="0.3">
      <c r="A1237">
        <v>223701</v>
      </c>
      <c r="B1237">
        <v>4366</v>
      </c>
      <c r="C1237">
        <v>1448.8516785853799</v>
      </c>
      <c r="D1237">
        <v>1272.0506100698799</v>
      </c>
      <c r="E1237">
        <v>-0.18775384017607299</v>
      </c>
      <c r="F1237">
        <v>0.60595095577328995</v>
      </c>
      <c r="G1237" t="s">
        <v>15</v>
      </c>
      <c r="H1237">
        <v>4.5096061014919697E-2</v>
      </c>
      <c r="I1237" t="s">
        <v>28101</v>
      </c>
      <c r="J1237" t="s">
        <v>7401</v>
      </c>
      <c r="K1237" t="s">
        <v>28102</v>
      </c>
      <c r="L1237" t="s">
        <v>28103</v>
      </c>
      <c r="M1237" t="s">
        <v>28104</v>
      </c>
      <c r="N1237" t="s">
        <v>28105</v>
      </c>
      <c r="O1237" t="s">
        <v>34</v>
      </c>
    </row>
    <row r="1238" spans="1:15" x14ac:dyDescent="0.3">
      <c r="A1238">
        <v>12443</v>
      </c>
      <c r="B1238">
        <v>3796</v>
      </c>
      <c r="C1238">
        <v>3936.2901918437201</v>
      </c>
      <c r="D1238">
        <v>3415.4249800518401</v>
      </c>
      <c r="E1238">
        <v>-0.204771479514233</v>
      </c>
      <c r="F1238">
        <v>0.60595095577328995</v>
      </c>
      <c r="G1238" t="s">
        <v>15</v>
      </c>
      <c r="H1238">
        <v>4.5063639694881599E-2</v>
      </c>
      <c r="I1238" t="s">
        <v>28206</v>
      </c>
      <c r="J1238" t="s">
        <v>28207</v>
      </c>
      <c r="K1238" t="s">
        <v>28208</v>
      </c>
      <c r="L1238" t="s">
        <v>28209</v>
      </c>
      <c r="M1238" t="s">
        <v>28210</v>
      </c>
      <c r="N1238" t="s">
        <v>28211</v>
      </c>
      <c r="O1238">
        <v>2</v>
      </c>
    </row>
    <row r="1239" spans="1:15" x14ac:dyDescent="0.3">
      <c r="A1239">
        <v>54709</v>
      </c>
      <c r="B1239">
        <v>1127</v>
      </c>
      <c r="C1239">
        <v>1362.39850052785</v>
      </c>
      <c r="D1239">
        <v>1534.7782329274901</v>
      </c>
      <c r="E1239">
        <v>0.171881456818126</v>
      </c>
      <c r="F1239">
        <v>0.60634709490741001</v>
      </c>
      <c r="G1239" t="s">
        <v>15</v>
      </c>
      <c r="H1239">
        <v>4.5192881271953297E-2</v>
      </c>
      <c r="I1239" t="s">
        <v>54206</v>
      </c>
      <c r="J1239" t="s">
        <v>37</v>
      </c>
      <c r="K1239" t="s">
        <v>37</v>
      </c>
      <c r="L1239" t="s">
        <v>37</v>
      </c>
      <c r="M1239" t="s">
        <v>20866</v>
      </c>
      <c r="N1239" t="s">
        <v>54207</v>
      </c>
      <c r="O1239">
        <v>2</v>
      </c>
    </row>
    <row r="1240" spans="1:15" x14ac:dyDescent="0.3">
      <c r="A1240">
        <v>29877</v>
      </c>
      <c r="B1240">
        <v>5868</v>
      </c>
      <c r="C1240">
        <v>569.19342894509396</v>
      </c>
      <c r="D1240">
        <v>490.22810898283302</v>
      </c>
      <c r="E1240">
        <v>-0.21546579810511801</v>
      </c>
      <c r="F1240">
        <v>0.60634709490741001</v>
      </c>
      <c r="G1240" t="s">
        <v>15</v>
      </c>
      <c r="H1240">
        <v>4.5198561144952597E-2</v>
      </c>
      <c r="I1240" t="s">
        <v>65992</v>
      </c>
      <c r="J1240" t="s">
        <v>65993</v>
      </c>
      <c r="K1240" t="s">
        <v>65994</v>
      </c>
      <c r="L1240" t="s">
        <v>65995</v>
      </c>
      <c r="M1240" t="s">
        <v>22981</v>
      </c>
      <c r="N1240" t="s">
        <v>65996</v>
      </c>
      <c r="O1240">
        <v>4</v>
      </c>
    </row>
    <row r="1241" spans="1:15" x14ac:dyDescent="0.3">
      <c r="A1241">
        <v>226139</v>
      </c>
      <c r="B1241">
        <v>4798</v>
      </c>
      <c r="C1241">
        <v>455.05143248377198</v>
      </c>
      <c r="D1241">
        <v>525.75868017847199</v>
      </c>
      <c r="E1241">
        <v>0.208371147710391</v>
      </c>
      <c r="F1241">
        <v>0.60854406061153499</v>
      </c>
      <c r="G1241" t="s">
        <v>15</v>
      </c>
      <c r="H1241">
        <v>4.5398969839697198E-2</v>
      </c>
      <c r="I1241" t="s">
        <v>42499</v>
      </c>
      <c r="J1241" t="s">
        <v>42500</v>
      </c>
      <c r="K1241" t="s">
        <v>42501</v>
      </c>
      <c r="L1241" t="s">
        <v>42502</v>
      </c>
      <c r="M1241" t="s">
        <v>42503</v>
      </c>
      <c r="N1241" t="s">
        <v>42504</v>
      </c>
      <c r="O1241">
        <v>4</v>
      </c>
    </row>
    <row r="1242" spans="1:15" x14ac:dyDescent="0.3">
      <c r="A1242">
        <v>208795</v>
      </c>
      <c r="B1242">
        <v>3239</v>
      </c>
      <c r="C1242">
        <v>742.98379925804102</v>
      </c>
      <c r="D1242">
        <v>637.58557648169699</v>
      </c>
      <c r="E1242">
        <v>-0.22071176025942901</v>
      </c>
      <c r="F1242">
        <v>0.61077681316152999</v>
      </c>
      <c r="G1242" t="s">
        <v>15</v>
      </c>
      <c r="H1242">
        <v>4.5786195350801098E-2</v>
      </c>
      <c r="I1242" t="s">
        <v>10254</v>
      </c>
      <c r="J1242" t="s">
        <v>10255</v>
      </c>
      <c r="K1242" t="s">
        <v>1778</v>
      </c>
      <c r="L1242" t="s">
        <v>2224</v>
      </c>
      <c r="M1242" t="s">
        <v>8437</v>
      </c>
      <c r="N1242" t="s">
        <v>10256</v>
      </c>
      <c r="O1242">
        <v>2</v>
      </c>
    </row>
    <row r="1243" spans="1:15" x14ac:dyDescent="0.3">
      <c r="A1243">
        <v>70103</v>
      </c>
      <c r="B1243">
        <v>870</v>
      </c>
      <c r="C1243">
        <v>665.71698727015496</v>
      </c>
      <c r="D1243">
        <v>753.560257102798</v>
      </c>
      <c r="E1243">
        <v>0.17881389663008401</v>
      </c>
      <c r="F1243">
        <v>0.61077681316152999</v>
      </c>
      <c r="G1243" t="s">
        <v>15</v>
      </c>
      <c r="H1243">
        <v>4.5695382348103698E-2</v>
      </c>
      <c r="I1243" t="s">
        <v>15801</v>
      </c>
      <c r="J1243" t="s">
        <v>15802</v>
      </c>
      <c r="K1243" t="s">
        <v>15803</v>
      </c>
      <c r="L1243" t="s">
        <v>15804</v>
      </c>
      <c r="M1243" t="s">
        <v>15805</v>
      </c>
      <c r="N1243" t="s">
        <v>15806</v>
      </c>
      <c r="O1243" t="s">
        <v>41</v>
      </c>
    </row>
    <row r="1244" spans="1:15" x14ac:dyDescent="0.3">
      <c r="A1244">
        <v>67790</v>
      </c>
      <c r="B1244">
        <v>3402</v>
      </c>
      <c r="C1244">
        <v>85.059151373728696</v>
      </c>
      <c r="D1244">
        <v>61.7767775877562</v>
      </c>
      <c r="E1244">
        <v>-0.46140184262780198</v>
      </c>
      <c r="F1244">
        <v>0.61077681316152999</v>
      </c>
      <c r="G1244" t="s">
        <v>15</v>
      </c>
      <c r="H1244">
        <v>4.5785239129782697E-2</v>
      </c>
      <c r="I1244" t="s">
        <v>37163</v>
      </c>
      <c r="J1244" t="s">
        <v>37164</v>
      </c>
      <c r="K1244" t="s">
        <v>10871</v>
      </c>
      <c r="L1244" t="s">
        <v>37165</v>
      </c>
      <c r="M1244" t="s">
        <v>37166</v>
      </c>
      <c r="N1244" t="s">
        <v>37167</v>
      </c>
      <c r="O1244">
        <v>6</v>
      </c>
    </row>
    <row r="1245" spans="1:15" x14ac:dyDescent="0.3">
      <c r="A1245">
        <v>73710</v>
      </c>
      <c r="B1245">
        <v>1922</v>
      </c>
      <c r="C1245">
        <v>47.843432620132198</v>
      </c>
      <c r="D1245">
        <v>30.768416558701201</v>
      </c>
      <c r="E1245">
        <v>-0.63687070233864895</v>
      </c>
      <c r="F1245">
        <v>0.61077681316152999</v>
      </c>
      <c r="G1245" t="s">
        <v>15</v>
      </c>
      <c r="H1245">
        <v>4.5776115138675397E-2</v>
      </c>
      <c r="I1245" t="s">
        <v>46146</v>
      </c>
      <c r="J1245" t="s">
        <v>37</v>
      </c>
      <c r="K1245" t="s">
        <v>37</v>
      </c>
      <c r="L1245" t="s">
        <v>37</v>
      </c>
      <c r="M1245" t="s">
        <v>2748</v>
      </c>
      <c r="N1245" t="s">
        <v>46147</v>
      </c>
      <c r="O1245">
        <v>2</v>
      </c>
    </row>
    <row r="1246" spans="1:15" x14ac:dyDescent="0.3">
      <c r="A1246">
        <v>228775</v>
      </c>
      <c r="B1246">
        <v>2051</v>
      </c>
      <c r="C1246">
        <v>266.21712593359598</v>
      </c>
      <c r="D1246">
        <v>215.68846538791601</v>
      </c>
      <c r="E1246">
        <v>-0.303654357861386</v>
      </c>
      <c r="F1246">
        <v>0.61077681316152999</v>
      </c>
      <c r="G1246" t="s">
        <v>15</v>
      </c>
      <c r="H1246">
        <v>4.5770805176688897E-2</v>
      </c>
      <c r="I1246" t="s">
        <v>55275</v>
      </c>
      <c r="J1246" t="s">
        <v>53405</v>
      </c>
      <c r="K1246" t="s">
        <v>55276</v>
      </c>
      <c r="L1246" t="s">
        <v>55277</v>
      </c>
      <c r="M1246" t="s">
        <v>55278</v>
      </c>
      <c r="N1246" t="s">
        <v>55279</v>
      </c>
      <c r="O1246">
        <v>2</v>
      </c>
    </row>
    <row r="1247" spans="1:15" x14ac:dyDescent="0.3">
      <c r="A1247">
        <v>52666</v>
      </c>
      <c r="B1247">
        <v>2248</v>
      </c>
      <c r="C1247">
        <v>1700.8646770984899</v>
      </c>
      <c r="D1247">
        <v>1502.60890933207</v>
      </c>
      <c r="E1247">
        <v>-0.17879880147032801</v>
      </c>
      <c r="F1247">
        <v>0.61077681316152999</v>
      </c>
      <c r="G1247" t="s">
        <v>15</v>
      </c>
      <c r="H1247">
        <v>4.5675548778089298E-2</v>
      </c>
      <c r="I1247" t="s">
        <v>60034</v>
      </c>
      <c r="J1247" t="s">
        <v>60035</v>
      </c>
      <c r="K1247" t="s">
        <v>6413</v>
      </c>
      <c r="L1247" t="s">
        <v>4830</v>
      </c>
      <c r="M1247" t="s">
        <v>60036</v>
      </c>
      <c r="N1247" t="s">
        <v>60037</v>
      </c>
      <c r="O1247" t="s">
        <v>34</v>
      </c>
    </row>
    <row r="1248" spans="1:15" x14ac:dyDescent="0.3">
      <c r="A1248">
        <v>67712</v>
      </c>
      <c r="B1248">
        <v>4162</v>
      </c>
      <c r="C1248">
        <v>303.44649844063201</v>
      </c>
      <c r="D1248">
        <v>232.82703530331401</v>
      </c>
      <c r="E1248">
        <v>-0.38218358284965998</v>
      </c>
      <c r="F1248">
        <v>0.61088300402822404</v>
      </c>
      <c r="G1248" t="s">
        <v>15</v>
      </c>
      <c r="H1248">
        <v>4.5914907770574602E-2</v>
      </c>
      <c r="I1248" t="s">
        <v>2486</v>
      </c>
      <c r="J1248" t="s">
        <v>86</v>
      </c>
      <c r="K1248" t="s">
        <v>2487</v>
      </c>
      <c r="L1248" t="s">
        <v>2488</v>
      </c>
      <c r="M1248" t="s">
        <v>2489</v>
      </c>
      <c r="N1248" t="s">
        <v>2490</v>
      </c>
      <c r="O1248">
        <v>3</v>
      </c>
    </row>
    <row r="1249" spans="1:15" x14ac:dyDescent="0.3">
      <c r="A1249">
        <v>21847</v>
      </c>
      <c r="B1249">
        <v>3056</v>
      </c>
      <c r="C1249">
        <v>499.81883905536398</v>
      </c>
      <c r="D1249">
        <v>577.36044189786799</v>
      </c>
      <c r="E1249">
        <v>0.20806698390577499</v>
      </c>
      <c r="F1249">
        <v>0.61088300402822404</v>
      </c>
      <c r="G1249" t="s">
        <v>15</v>
      </c>
      <c r="H1249">
        <v>4.59416716873213E-2</v>
      </c>
      <c r="I1249" t="s">
        <v>13749</v>
      </c>
      <c r="J1249" t="s">
        <v>220</v>
      </c>
      <c r="K1249" t="s">
        <v>13750</v>
      </c>
      <c r="L1249" t="s">
        <v>13751</v>
      </c>
      <c r="M1249" t="s">
        <v>13752</v>
      </c>
      <c r="N1249" t="s">
        <v>13753</v>
      </c>
      <c r="O1249" t="s">
        <v>34</v>
      </c>
    </row>
    <row r="1250" spans="1:15" x14ac:dyDescent="0.3">
      <c r="A1250">
        <v>231713</v>
      </c>
      <c r="B1250">
        <v>3105</v>
      </c>
      <c r="C1250">
        <v>311.62900700204699</v>
      </c>
      <c r="D1250">
        <v>369.60835948518098</v>
      </c>
      <c r="E1250">
        <v>0.24616785840126101</v>
      </c>
      <c r="F1250">
        <v>0.61088300402822404</v>
      </c>
      <c r="G1250" t="s">
        <v>15</v>
      </c>
      <c r="H1250">
        <v>4.6028687969630999E-2</v>
      </c>
      <c r="I1250" t="s">
        <v>14028</v>
      </c>
      <c r="J1250" t="s">
        <v>14029</v>
      </c>
      <c r="K1250" t="s">
        <v>37</v>
      </c>
      <c r="L1250" t="s">
        <v>14030</v>
      </c>
      <c r="M1250" t="s">
        <v>14031</v>
      </c>
      <c r="N1250" t="s">
        <v>14032</v>
      </c>
      <c r="O1250">
        <v>3</v>
      </c>
    </row>
    <row r="1251" spans="1:15" x14ac:dyDescent="0.3">
      <c r="A1251">
        <v>83965</v>
      </c>
      <c r="B1251">
        <v>2498</v>
      </c>
      <c r="C1251">
        <v>358.43791192498298</v>
      </c>
      <c r="D1251">
        <v>291.07606934152301</v>
      </c>
      <c r="E1251">
        <v>-0.30032700514810801</v>
      </c>
      <c r="F1251">
        <v>0.61088300402822404</v>
      </c>
      <c r="G1251" t="s">
        <v>15</v>
      </c>
      <c r="H1251">
        <v>4.60493665720942E-2</v>
      </c>
      <c r="I1251" t="s">
        <v>20859</v>
      </c>
      <c r="J1251" t="s">
        <v>20860</v>
      </c>
      <c r="K1251" t="s">
        <v>20861</v>
      </c>
      <c r="L1251" t="s">
        <v>20862</v>
      </c>
      <c r="M1251" t="s">
        <v>20863</v>
      </c>
      <c r="N1251" t="s">
        <v>20864</v>
      </c>
      <c r="O1251" t="s">
        <v>307</v>
      </c>
    </row>
    <row r="1252" spans="1:15" x14ac:dyDescent="0.3">
      <c r="A1252">
        <v>218232</v>
      </c>
      <c r="B1252">
        <v>4429</v>
      </c>
      <c r="C1252">
        <v>278.10667553490799</v>
      </c>
      <c r="D1252">
        <v>229.47027195999999</v>
      </c>
      <c r="E1252">
        <v>-0.277331111280684</v>
      </c>
      <c r="F1252">
        <v>0.61088300402822404</v>
      </c>
      <c r="G1252" t="s">
        <v>15</v>
      </c>
      <c r="H1252">
        <v>4.6032267489050198E-2</v>
      </c>
      <c r="I1252" t="s">
        <v>21677</v>
      </c>
      <c r="J1252" t="s">
        <v>1430</v>
      </c>
      <c r="K1252" t="s">
        <v>21678</v>
      </c>
      <c r="L1252" t="s">
        <v>21679</v>
      </c>
      <c r="M1252" t="s">
        <v>21680</v>
      </c>
      <c r="N1252" t="s">
        <v>21681</v>
      </c>
      <c r="O1252" t="s">
        <v>307</v>
      </c>
    </row>
    <row r="1253" spans="1:15" x14ac:dyDescent="0.3">
      <c r="A1253">
        <v>14991</v>
      </c>
      <c r="B1253">
        <v>1425</v>
      </c>
      <c r="C1253">
        <v>166.94419549965801</v>
      </c>
      <c r="D1253">
        <v>129.50709388660201</v>
      </c>
      <c r="E1253">
        <v>-0.36633480785004502</v>
      </c>
      <c r="F1253">
        <v>0.61088300402822404</v>
      </c>
      <c r="G1253" t="s">
        <v>15</v>
      </c>
      <c r="H1253">
        <v>4.5922950750953102E-2</v>
      </c>
      <c r="I1253" t="s">
        <v>45785</v>
      </c>
      <c r="J1253" t="s">
        <v>37</v>
      </c>
      <c r="K1253" t="s">
        <v>37</v>
      </c>
      <c r="L1253" t="s">
        <v>37</v>
      </c>
      <c r="M1253" t="s">
        <v>6427</v>
      </c>
      <c r="N1253" t="s">
        <v>45786</v>
      </c>
      <c r="O1253">
        <v>2</v>
      </c>
    </row>
    <row r="1254" spans="1:15" x14ac:dyDescent="0.3">
      <c r="A1254">
        <v>22234</v>
      </c>
      <c r="B1254">
        <v>3719</v>
      </c>
      <c r="C1254">
        <v>591.22984537650404</v>
      </c>
      <c r="D1254">
        <v>511.19839358452202</v>
      </c>
      <c r="E1254">
        <v>-0.209835796102357</v>
      </c>
      <c r="F1254">
        <v>0.61088300402822404</v>
      </c>
      <c r="G1254" t="s">
        <v>15</v>
      </c>
      <c r="H1254">
        <v>4.6051633010798197E-2</v>
      </c>
      <c r="I1254" t="s">
        <v>52027</v>
      </c>
      <c r="J1254" t="s">
        <v>6171</v>
      </c>
      <c r="K1254" t="s">
        <v>52028</v>
      </c>
      <c r="L1254" t="s">
        <v>52029</v>
      </c>
      <c r="M1254" t="s">
        <v>52030</v>
      </c>
      <c r="N1254" t="s">
        <v>52031</v>
      </c>
      <c r="O1254">
        <v>3</v>
      </c>
    </row>
    <row r="1255" spans="1:15" x14ac:dyDescent="0.3">
      <c r="A1255">
        <v>69863</v>
      </c>
      <c r="B1255">
        <v>8764</v>
      </c>
      <c r="C1255">
        <v>134.047650473598</v>
      </c>
      <c r="D1255">
        <v>175.35086814635801</v>
      </c>
      <c r="E1255">
        <v>0.38749864062370598</v>
      </c>
      <c r="F1255">
        <v>0.61116689814220304</v>
      </c>
      <c r="G1255" t="s">
        <v>15</v>
      </c>
      <c r="H1255">
        <v>4.6141559379847902E-2</v>
      </c>
      <c r="I1255" t="s">
        <v>15102</v>
      </c>
      <c r="J1255" t="s">
        <v>37</v>
      </c>
      <c r="K1255" t="s">
        <v>37</v>
      </c>
      <c r="L1255" t="s">
        <v>37</v>
      </c>
      <c r="M1255" t="s">
        <v>37</v>
      </c>
      <c r="N1255" t="s">
        <v>15103</v>
      </c>
      <c r="O1255">
        <v>2</v>
      </c>
    </row>
    <row r="1256" spans="1:15" x14ac:dyDescent="0.3">
      <c r="A1256">
        <v>79464</v>
      </c>
      <c r="B1256">
        <v>2872</v>
      </c>
      <c r="C1256">
        <v>400.79989103049797</v>
      </c>
      <c r="D1256">
        <v>464.85700100256997</v>
      </c>
      <c r="E1256">
        <v>0.21390486729798999</v>
      </c>
      <c r="F1256">
        <v>0.61116689814220304</v>
      </c>
      <c r="G1256" t="s">
        <v>15</v>
      </c>
      <c r="H1256">
        <v>4.6179362882130599E-2</v>
      </c>
      <c r="I1256" t="s">
        <v>26021</v>
      </c>
      <c r="J1256" t="s">
        <v>281</v>
      </c>
      <c r="K1256" t="s">
        <v>26022</v>
      </c>
      <c r="L1256" t="s">
        <v>26023</v>
      </c>
      <c r="M1256" t="s">
        <v>26024</v>
      </c>
      <c r="N1256" t="s">
        <v>26025</v>
      </c>
      <c r="O1256" t="s">
        <v>484</v>
      </c>
    </row>
    <row r="1257" spans="1:15" x14ac:dyDescent="0.3">
      <c r="A1257">
        <v>71207</v>
      </c>
      <c r="B1257">
        <v>3231</v>
      </c>
      <c r="C1257">
        <v>2414.1233557304099</v>
      </c>
      <c r="D1257">
        <v>2185.5791941365101</v>
      </c>
      <c r="E1257">
        <v>-0.143483741212862</v>
      </c>
      <c r="F1257">
        <v>0.61116689814220304</v>
      </c>
      <c r="G1257" t="s">
        <v>15</v>
      </c>
      <c r="H1257">
        <v>4.6183433114671497E-2</v>
      </c>
      <c r="I1257" t="s">
        <v>37586</v>
      </c>
      <c r="J1257" t="s">
        <v>1849</v>
      </c>
      <c r="K1257" t="s">
        <v>37587</v>
      </c>
      <c r="L1257" t="s">
        <v>37588</v>
      </c>
      <c r="M1257" t="s">
        <v>37589</v>
      </c>
      <c r="N1257" t="s">
        <v>37590</v>
      </c>
      <c r="O1257">
        <v>4</v>
      </c>
    </row>
    <row r="1258" spans="1:15" x14ac:dyDescent="0.3">
      <c r="A1258">
        <v>22762</v>
      </c>
      <c r="B1258">
        <v>4974</v>
      </c>
      <c r="C1258">
        <v>577.87153215329397</v>
      </c>
      <c r="D1258">
        <v>500.57516452772597</v>
      </c>
      <c r="E1258">
        <v>-0.207162084660961</v>
      </c>
      <c r="F1258">
        <v>0.61343556786031395</v>
      </c>
      <c r="G1258" t="s">
        <v>15</v>
      </c>
      <c r="H1258">
        <v>4.6392187269349003E-2</v>
      </c>
      <c r="I1258" t="s">
        <v>9105</v>
      </c>
      <c r="J1258" t="s">
        <v>1430</v>
      </c>
      <c r="K1258" t="s">
        <v>9106</v>
      </c>
      <c r="L1258" t="s">
        <v>9107</v>
      </c>
      <c r="M1258" t="s">
        <v>9108</v>
      </c>
      <c r="N1258" t="s">
        <v>9109</v>
      </c>
      <c r="O1258">
        <v>5</v>
      </c>
    </row>
    <row r="1259" spans="1:15" x14ac:dyDescent="0.3">
      <c r="A1259">
        <v>14057</v>
      </c>
      <c r="B1259">
        <v>2811</v>
      </c>
      <c r="C1259">
        <v>768.336424374991</v>
      </c>
      <c r="D1259">
        <v>880.46700769110601</v>
      </c>
      <c r="E1259">
        <v>0.19653079646315399</v>
      </c>
      <c r="F1259">
        <v>0.61343556786031395</v>
      </c>
      <c r="G1259" t="s">
        <v>15</v>
      </c>
      <c r="H1259">
        <v>4.6428739691739801E-2</v>
      </c>
      <c r="I1259" t="s">
        <v>53870</v>
      </c>
      <c r="J1259" t="s">
        <v>86</v>
      </c>
      <c r="K1259" t="s">
        <v>36295</v>
      </c>
      <c r="L1259" t="s">
        <v>53871</v>
      </c>
      <c r="M1259" t="s">
        <v>53872</v>
      </c>
      <c r="N1259" t="s">
        <v>53873</v>
      </c>
      <c r="O1259">
        <v>5</v>
      </c>
    </row>
    <row r="1260" spans="1:15" x14ac:dyDescent="0.3">
      <c r="A1260">
        <v>56332</v>
      </c>
      <c r="B1260">
        <v>4191</v>
      </c>
      <c r="C1260">
        <v>2006.0544088209699</v>
      </c>
      <c r="D1260">
        <v>1808.9716961363499</v>
      </c>
      <c r="E1260">
        <v>-0.14919090051984699</v>
      </c>
      <c r="F1260">
        <v>0.61452577074522796</v>
      </c>
      <c r="G1260" t="s">
        <v>15</v>
      </c>
      <c r="H1260">
        <v>4.6633125622648403E-2</v>
      </c>
      <c r="I1260" t="s">
        <v>5042</v>
      </c>
      <c r="J1260" t="s">
        <v>5043</v>
      </c>
      <c r="K1260" t="s">
        <v>576</v>
      </c>
      <c r="L1260" t="s">
        <v>5044</v>
      </c>
      <c r="M1260" t="s">
        <v>5045</v>
      </c>
      <c r="N1260" t="s">
        <v>5046</v>
      </c>
      <c r="O1260">
        <v>2</v>
      </c>
    </row>
    <row r="1261" spans="1:15" x14ac:dyDescent="0.3">
      <c r="A1261">
        <v>70834</v>
      </c>
      <c r="B1261">
        <v>7262</v>
      </c>
      <c r="C1261">
        <v>1972.0224316189001</v>
      </c>
      <c r="D1261">
        <v>1793.85319534062</v>
      </c>
      <c r="E1261">
        <v>-0.136614133992567</v>
      </c>
      <c r="F1261">
        <v>0.61452577074522796</v>
      </c>
      <c r="G1261" t="s">
        <v>15</v>
      </c>
      <c r="H1261">
        <v>4.6564912143449599E-2</v>
      </c>
      <c r="I1261" t="s">
        <v>10143</v>
      </c>
      <c r="J1261" t="s">
        <v>10144</v>
      </c>
      <c r="K1261" t="s">
        <v>10145</v>
      </c>
      <c r="L1261" t="s">
        <v>10146</v>
      </c>
      <c r="M1261" t="s">
        <v>10147</v>
      </c>
      <c r="N1261" t="s">
        <v>10148</v>
      </c>
      <c r="O1261" t="s">
        <v>307</v>
      </c>
    </row>
    <row r="1262" spans="1:15" x14ac:dyDescent="0.3">
      <c r="A1262">
        <v>52040</v>
      </c>
      <c r="B1262">
        <v>4239</v>
      </c>
      <c r="C1262">
        <v>779.33233825071397</v>
      </c>
      <c r="D1262">
        <v>877.72816662074501</v>
      </c>
      <c r="E1262">
        <v>0.17153552274583</v>
      </c>
      <c r="F1262">
        <v>0.61452577074522796</v>
      </c>
      <c r="G1262" t="s">
        <v>15</v>
      </c>
      <c r="H1262">
        <v>4.6635317119526898E-2</v>
      </c>
      <c r="I1262" t="s">
        <v>21229</v>
      </c>
      <c r="J1262" t="s">
        <v>21230</v>
      </c>
      <c r="K1262" t="s">
        <v>21231</v>
      </c>
      <c r="L1262" t="s">
        <v>37</v>
      </c>
      <c r="M1262" t="s">
        <v>21232</v>
      </c>
      <c r="N1262" t="s">
        <v>21233</v>
      </c>
      <c r="O1262">
        <v>1</v>
      </c>
    </row>
    <row r="1263" spans="1:15" x14ac:dyDescent="0.3">
      <c r="A1263">
        <v>100043160</v>
      </c>
      <c r="B1263">
        <v>372</v>
      </c>
      <c r="C1263">
        <v>389.43664593165403</v>
      </c>
      <c r="D1263">
        <v>473.61557545835802</v>
      </c>
      <c r="E1263">
        <v>0.28232787879289101</v>
      </c>
      <c r="F1263">
        <v>0.61452577074522796</v>
      </c>
      <c r="G1263" t="s">
        <v>15</v>
      </c>
      <c r="H1263">
        <v>4.6659260411231501E-2</v>
      </c>
      <c r="I1263" t="s">
        <v>58726</v>
      </c>
      <c r="J1263" t="s">
        <v>15011</v>
      </c>
      <c r="K1263" t="s">
        <v>15012</v>
      </c>
      <c r="L1263" t="s">
        <v>15013</v>
      </c>
      <c r="M1263" t="s">
        <v>15014</v>
      </c>
      <c r="N1263" t="s">
        <v>58727</v>
      </c>
      <c r="O1263">
        <v>1</v>
      </c>
    </row>
    <row r="1264" spans="1:15" x14ac:dyDescent="0.3">
      <c r="A1264">
        <v>236511</v>
      </c>
      <c r="B1264">
        <v>7255</v>
      </c>
      <c r="C1264">
        <v>676.01245646478503</v>
      </c>
      <c r="D1264">
        <v>763.34078855951498</v>
      </c>
      <c r="E1264">
        <v>0.175277452344163</v>
      </c>
      <c r="F1264">
        <v>0.61454270364843</v>
      </c>
      <c r="G1264" t="s">
        <v>15</v>
      </c>
      <c r="H1264">
        <v>4.6697548892360198E-2</v>
      </c>
      <c r="I1264" t="s">
        <v>5658</v>
      </c>
      <c r="J1264" t="s">
        <v>5659</v>
      </c>
      <c r="K1264" t="s">
        <v>5660</v>
      </c>
      <c r="L1264" t="s">
        <v>5661</v>
      </c>
      <c r="M1264" t="s">
        <v>5662</v>
      </c>
      <c r="N1264" t="s">
        <v>5663</v>
      </c>
      <c r="O1264" t="s">
        <v>34</v>
      </c>
    </row>
    <row r="1265" spans="1:15" x14ac:dyDescent="0.3">
      <c r="A1265">
        <v>22352</v>
      </c>
      <c r="B1265">
        <v>1834</v>
      </c>
      <c r="C1265">
        <v>50123.824376052697</v>
      </c>
      <c r="D1265">
        <v>46949.778106120502</v>
      </c>
      <c r="E1265">
        <v>-9.4378154991009697E-2</v>
      </c>
      <c r="F1265">
        <v>0.61529126917236099</v>
      </c>
      <c r="G1265" t="s">
        <v>15</v>
      </c>
      <c r="H1265">
        <v>4.6791478381785399E-2</v>
      </c>
      <c r="I1265" t="s">
        <v>28479</v>
      </c>
      <c r="J1265" t="s">
        <v>28480</v>
      </c>
      <c r="K1265" t="s">
        <v>28481</v>
      </c>
      <c r="L1265" t="s">
        <v>28482</v>
      </c>
      <c r="M1265" t="s">
        <v>28483</v>
      </c>
      <c r="N1265" t="s">
        <v>28484</v>
      </c>
      <c r="O1265">
        <v>4</v>
      </c>
    </row>
    <row r="1266" spans="1:15" x14ac:dyDescent="0.3">
      <c r="A1266">
        <v>76306</v>
      </c>
      <c r="B1266">
        <v>2837</v>
      </c>
      <c r="C1266">
        <v>187.22735080369401</v>
      </c>
      <c r="D1266">
        <v>235.47880989764801</v>
      </c>
      <c r="E1266">
        <v>0.33080603736691599</v>
      </c>
      <c r="F1266">
        <v>0.61611918382702302</v>
      </c>
      <c r="G1266" t="s">
        <v>15</v>
      </c>
      <c r="H1266">
        <v>4.6891537112075901E-2</v>
      </c>
      <c r="I1266" t="s">
        <v>52558</v>
      </c>
      <c r="J1266" t="s">
        <v>215</v>
      </c>
      <c r="K1266" t="s">
        <v>37</v>
      </c>
      <c r="L1266" t="s">
        <v>3607</v>
      </c>
      <c r="M1266" t="s">
        <v>17058</v>
      </c>
      <c r="N1266" t="s">
        <v>52559</v>
      </c>
      <c r="O1266">
        <v>2</v>
      </c>
    </row>
    <row r="1267" spans="1:15" x14ac:dyDescent="0.3">
      <c r="A1267">
        <v>109901</v>
      </c>
      <c r="B1267">
        <v>1124</v>
      </c>
      <c r="C1267">
        <v>182.94784940685</v>
      </c>
      <c r="D1267">
        <v>228.20054832976999</v>
      </c>
      <c r="E1267">
        <v>0.318869801626678</v>
      </c>
      <c r="F1267">
        <v>0.61721397303838899</v>
      </c>
      <c r="G1267" t="s">
        <v>15</v>
      </c>
      <c r="H1267">
        <v>4.7012022874130602E-2</v>
      </c>
      <c r="I1267" t="s">
        <v>59432</v>
      </c>
      <c r="J1267" t="s">
        <v>285</v>
      </c>
      <c r="K1267" t="s">
        <v>30579</v>
      </c>
      <c r="L1267" t="s">
        <v>59433</v>
      </c>
      <c r="M1267" t="s">
        <v>59434</v>
      </c>
      <c r="N1267" t="s">
        <v>59435</v>
      </c>
      <c r="O1267">
        <v>2</v>
      </c>
    </row>
    <row r="1268" spans="1:15" x14ac:dyDescent="0.3">
      <c r="A1268">
        <v>54216</v>
      </c>
      <c r="B1268">
        <v>6460</v>
      </c>
      <c r="C1268">
        <v>869.09759940173205</v>
      </c>
      <c r="D1268">
        <v>752.294766942092</v>
      </c>
      <c r="E1268">
        <v>-0.208220145530748</v>
      </c>
      <c r="F1268">
        <v>0.61784372297018597</v>
      </c>
      <c r="G1268" t="s">
        <v>15</v>
      </c>
      <c r="H1268">
        <v>4.7097191310227299E-2</v>
      </c>
      <c r="I1268" t="s">
        <v>49518</v>
      </c>
      <c r="J1268" t="s">
        <v>1133</v>
      </c>
      <c r="K1268" t="s">
        <v>1134</v>
      </c>
      <c r="L1268" t="s">
        <v>5519</v>
      </c>
      <c r="M1268" t="s">
        <v>4217</v>
      </c>
      <c r="N1268" t="s">
        <v>49519</v>
      </c>
      <c r="O1268" t="s">
        <v>900</v>
      </c>
    </row>
    <row r="1269" spans="1:15" x14ac:dyDescent="0.3">
      <c r="A1269">
        <v>29817</v>
      </c>
      <c r="B1269">
        <v>1121</v>
      </c>
      <c r="C1269">
        <v>5366.6833622018903</v>
      </c>
      <c r="D1269">
        <v>5919.8543054396096</v>
      </c>
      <c r="E1269">
        <v>0.141530899194339</v>
      </c>
      <c r="F1269">
        <v>0.61858528448598604</v>
      </c>
      <c r="G1269" t="s">
        <v>15</v>
      </c>
      <c r="H1269">
        <v>4.7190965525273597E-2</v>
      </c>
      <c r="I1269" t="s">
        <v>63433</v>
      </c>
      <c r="J1269" t="s">
        <v>48658</v>
      </c>
      <c r="K1269" t="s">
        <v>2519</v>
      </c>
      <c r="L1269" t="s">
        <v>63434</v>
      </c>
      <c r="M1269" t="s">
        <v>63435</v>
      </c>
      <c r="N1269" t="s">
        <v>63436</v>
      </c>
      <c r="O1269" t="s">
        <v>34</v>
      </c>
    </row>
    <row r="1270" spans="1:15" x14ac:dyDescent="0.3">
      <c r="A1270">
        <v>67078</v>
      </c>
      <c r="B1270">
        <v>1038</v>
      </c>
      <c r="C1270">
        <v>278.00144663568699</v>
      </c>
      <c r="D1270">
        <v>335.60064627232703</v>
      </c>
      <c r="E1270">
        <v>0.27165310368652901</v>
      </c>
      <c r="F1270">
        <v>0.61928326132044698</v>
      </c>
      <c r="G1270" t="s">
        <v>15</v>
      </c>
      <c r="H1270">
        <v>4.7281501406209403E-2</v>
      </c>
      <c r="I1270" t="s">
        <v>21150</v>
      </c>
      <c r="J1270" t="s">
        <v>368</v>
      </c>
      <c r="K1270" t="s">
        <v>21151</v>
      </c>
      <c r="L1270" t="s">
        <v>21152</v>
      </c>
      <c r="M1270" t="s">
        <v>21153</v>
      </c>
      <c r="N1270" t="s">
        <v>21154</v>
      </c>
      <c r="O1270">
        <v>3</v>
      </c>
    </row>
    <row r="1271" spans="1:15" x14ac:dyDescent="0.3">
      <c r="A1271">
        <v>28028</v>
      </c>
      <c r="B1271">
        <v>2103</v>
      </c>
      <c r="C1271">
        <v>321.81308512315201</v>
      </c>
      <c r="D1271">
        <v>380.23129808037402</v>
      </c>
      <c r="E1271">
        <v>0.24065430167145299</v>
      </c>
      <c r="F1271">
        <v>0.62013485940381396</v>
      </c>
      <c r="G1271" t="s">
        <v>15</v>
      </c>
      <c r="H1271">
        <v>4.7383859380024103E-2</v>
      </c>
      <c r="I1271" t="s">
        <v>7815</v>
      </c>
      <c r="J1271" t="s">
        <v>1019</v>
      </c>
      <c r="K1271" t="s">
        <v>37</v>
      </c>
      <c r="L1271" t="s">
        <v>37</v>
      </c>
      <c r="M1271" t="s">
        <v>7816</v>
      </c>
      <c r="N1271" t="s">
        <v>7817</v>
      </c>
      <c r="O1271">
        <v>4</v>
      </c>
    </row>
    <row r="1272" spans="1:15" x14ac:dyDescent="0.3">
      <c r="A1272">
        <v>545649</v>
      </c>
      <c r="B1272">
        <v>1462</v>
      </c>
      <c r="C1272">
        <v>4.5263137689239201</v>
      </c>
      <c r="D1272">
        <v>7.7540537342048896</v>
      </c>
      <c r="E1272">
        <v>0.77661413550367797</v>
      </c>
      <c r="F1272">
        <v>0.62046975511426905</v>
      </c>
      <c r="G1272" t="s">
        <v>15</v>
      </c>
      <c r="H1272">
        <v>4.7446808104234198E-2</v>
      </c>
      <c r="I1272" t="s">
        <v>13093</v>
      </c>
      <c r="J1272" t="s">
        <v>285</v>
      </c>
      <c r="K1272" t="s">
        <v>5380</v>
      </c>
      <c r="L1272" t="s">
        <v>13094</v>
      </c>
      <c r="M1272" t="s">
        <v>5382</v>
      </c>
      <c r="N1272" t="s">
        <v>13095</v>
      </c>
      <c r="O1272">
        <v>3</v>
      </c>
    </row>
    <row r="1273" spans="1:15" x14ac:dyDescent="0.3">
      <c r="A1273">
        <v>71900</v>
      </c>
      <c r="B1273">
        <v>6099</v>
      </c>
      <c r="C1273">
        <v>4348.0963453307204</v>
      </c>
      <c r="D1273">
        <v>3942.8342514655401</v>
      </c>
      <c r="E1273">
        <v>-0.141150844198692</v>
      </c>
      <c r="F1273">
        <v>0.62049510959173404</v>
      </c>
      <c r="G1273" t="s">
        <v>15</v>
      </c>
      <c r="H1273">
        <v>4.7486108158182397E-2</v>
      </c>
      <c r="I1273" t="s">
        <v>18738</v>
      </c>
      <c r="J1273" t="s">
        <v>18739</v>
      </c>
      <c r="K1273" t="s">
        <v>37</v>
      </c>
      <c r="L1273" t="s">
        <v>18740</v>
      </c>
      <c r="M1273" t="s">
        <v>37</v>
      </c>
      <c r="N1273" t="s">
        <v>18741</v>
      </c>
      <c r="O1273">
        <v>3</v>
      </c>
    </row>
    <row r="1274" spans="1:15" x14ac:dyDescent="0.3">
      <c r="A1274">
        <v>23849</v>
      </c>
      <c r="B1274">
        <v>4217</v>
      </c>
      <c r="C1274">
        <v>1463.7825981169201</v>
      </c>
      <c r="D1274">
        <v>1256.98574419088</v>
      </c>
      <c r="E1274">
        <v>-0.21973301172225801</v>
      </c>
      <c r="F1274">
        <v>0.62059722278290497</v>
      </c>
      <c r="G1274" t="s">
        <v>15</v>
      </c>
      <c r="H1274">
        <v>4.7531290184239801E-2</v>
      </c>
      <c r="I1274" t="s">
        <v>17272</v>
      </c>
      <c r="J1274" t="s">
        <v>17273</v>
      </c>
      <c r="K1274" t="s">
        <v>17274</v>
      </c>
      <c r="L1274" t="s">
        <v>37</v>
      </c>
      <c r="M1274" t="s">
        <v>17275</v>
      </c>
      <c r="N1274" t="s">
        <v>17276</v>
      </c>
      <c r="O1274">
        <v>2</v>
      </c>
    </row>
    <row r="1275" spans="1:15" x14ac:dyDescent="0.3">
      <c r="A1275">
        <v>20588</v>
      </c>
      <c r="B1275">
        <v>5684</v>
      </c>
      <c r="C1275">
        <v>1422.83274566968</v>
      </c>
      <c r="D1275">
        <v>1564.14223429854</v>
      </c>
      <c r="E1275">
        <v>0.13660562650089</v>
      </c>
      <c r="F1275">
        <v>0.62398639951493895</v>
      </c>
      <c r="G1275" t="s">
        <v>15</v>
      </c>
      <c r="H1275">
        <v>4.7835342142165199E-2</v>
      </c>
      <c r="I1275" t="s">
        <v>61732</v>
      </c>
      <c r="J1275" t="s">
        <v>61733</v>
      </c>
      <c r="K1275" t="s">
        <v>61734</v>
      </c>
      <c r="L1275" t="s">
        <v>61735</v>
      </c>
      <c r="M1275" t="s">
        <v>53568</v>
      </c>
      <c r="N1275" t="s">
        <v>61736</v>
      </c>
      <c r="O1275">
        <v>2</v>
      </c>
    </row>
    <row r="1276" spans="1:15" x14ac:dyDescent="0.3">
      <c r="A1276">
        <v>30953</v>
      </c>
      <c r="B1276">
        <v>2133</v>
      </c>
      <c r="C1276">
        <v>56.301388715727697</v>
      </c>
      <c r="D1276">
        <v>37.928684897959499</v>
      </c>
      <c r="E1276">
        <v>-0.56988115798744798</v>
      </c>
      <c r="F1276">
        <v>0.62398639951493895</v>
      </c>
      <c r="G1276" t="s">
        <v>15</v>
      </c>
      <c r="H1276">
        <v>4.78660087296503E-2</v>
      </c>
      <c r="I1276" t="s">
        <v>61743</v>
      </c>
      <c r="J1276" t="s">
        <v>61744</v>
      </c>
      <c r="K1276" t="s">
        <v>61745</v>
      </c>
      <c r="L1276" t="s">
        <v>61746</v>
      </c>
      <c r="M1276" t="s">
        <v>37</v>
      </c>
      <c r="N1276" t="s">
        <v>61747</v>
      </c>
      <c r="O1276" t="s">
        <v>484</v>
      </c>
    </row>
    <row r="1277" spans="1:15" x14ac:dyDescent="0.3">
      <c r="A1277">
        <v>110558</v>
      </c>
      <c r="B1277">
        <v>1539</v>
      </c>
      <c r="C1277">
        <v>2.0919783782316501</v>
      </c>
      <c r="D1277">
        <v>3.2359993718530098</v>
      </c>
      <c r="E1277">
        <v>0.62934338712265403</v>
      </c>
      <c r="F1277">
        <v>0.62565897780227098</v>
      </c>
      <c r="G1277" t="s">
        <v>15</v>
      </c>
      <c r="H1277">
        <v>4.8069656531532903E-2</v>
      </c>
      <c r="I1277" t="s">
        <v>22854</v>
      </c>
      <c r="J1277" t="s">
        <v>215</v>
      </c>
      <c r="K1277" t="s">
        <v>37</v>
      </c>
      <c r="L1277" t="s">
        <v>37</v>
      </c>
      <c r="M1277" t="s">
        <v>6427</v>
      </c>
      <c r="N1277" t="s">
        <v>22855</v>
      </c>
      <c r="O1277">
        <v>1</v>
      </c>
    </row>
    <row r="1278" spans="1:15" x14ac:dyDescent="0.3">
      <c r="A1278">
        <v>102103</v>
      </c>
      <c r="B1278">
        <v>5709</v>
      </c>
      <c r="C1278">
        <v>476.11520045658199</v>
      </c>
      <c r="D1278">
        <v>572.48596486047995</v>
      </c>
      <c r="E1278">
        <v>0.265929635226474</v>
      </c>
      <c r="F1278">
        <v>0.62565897780227098</v>
      </c>
      <c r="G1278" t="s">
        <v>15</v>
      </c>
      <c r="H1278">
        <v>4.8043716475796701E-2</v>
      </c>
      <c r="I1278" t="s">
        <v>25980</v>
      </c>
      <c r="J1278" t="s">
        <v>25981</v>
      </c>
      <c r="K1278" t="s">
        <v>37</v>
      </c>
      <c r="L1278" t="s">
        <v>25982</v>
      </c>
      <c r="M1278" t="s">
        <v>25983</v>
      </c>
      <c r="N1278" t="s">
        <v>25984</v>
      </c>
      <c r="O1278" t="s">
        <v>900</v>
      </c>
    </row>
    <row r="1279" spans="1:15" x14ac:dyDescent="0.3">
      <c r="A1279">
        <v>434215</v>
      </c>
      <c r="B1279">
        <v>3817</v>
      </c>
      <c r="C1279">
        <v>38.327540163881999</v>
      </c>
      <c r="D1279">
        <v>55.786524229713599</v>
      </c>
      <c r="E1279">
        <v>0.54153525740877495</v>
      </c>
      <c r="F1279">
        <v>0.62569387296786405</v>
      </c>
      <c r="G1279" t="s">
        <v>15</v>
      </c>
      <c r="H1279">
        <v>4.8110011788292502E-2</v>
      </c>
      <c r="I1279" t="s">
        <v>68</v>
      </c>
      <c r="J1279" t="s">
        <v>69</v>
      </c>
      <c r="K1279" t="s">
        <v>37</v>
      </c>
      <c r="L1279" t="s">
        <v>70</v>
      </c>
      <c r="M1279" t="s">
        <v>71</v>
      </c>
      <c r="N1279" t="s">
        <v>72</v>
      </c>
      <c r="O1279">
        <v>1</v>
      </c>
    </row>
    <row r="1280" spans="1:15" x14ac:dyDescent="0.3">
      <c r="A1280">
        <v>107589</v>
      </c>
      <c r="B1280">
        <v>7809</v>
      </c>
      <c r="C1280">
        <v>845.34443359443299</v>
      </c>
      <c r="D1280">
        <v>679.86290423735795</v>
      </c>
      <c r="E1280">
        <v>-0.31429543062169601</v>
      </c>
      <c r="F1280">
        <v>0.62700447938841197</v>
      </c>
      <c r="G1280" t="s">
        <v>15</v>
      </c>
      <c r="H1280">
        <v>4.8248538334440698E-2</v>
      </c>
      <c r="I1280" t="s">
        <v>63363</v>
      </c>
      <c r="J1280" t="s">
        <v>63364</v>
      </c>
      <c r="K1280" t="s">
        <v>63365</v>
      </c>
      <c r="L1280" t="s">
        <v>63366</v>
      </c>
      <c r="M1280" t="s">
        <v>18026</v>
      </c>
      <c r="N1280" t="s">
        <v>63367</v>
      </c>
      <c r="O1280">
        <v>3</v>
      </c>
    </row>
    <row r="1281" spans="1:15" x14ac:dyDescent="0.3">
      <c r="A1281">
        <v>16177</v>
      </c>
      <c r="B1281">
        <v>4763</v>
      </c>
      <c r="C1281">
        <v>1949.3291398751101</v>
      </c>
      <c r="D1281">
        <v>1726.2995362752699</v>
      </c>
      <c r="E1281">
        <v>-0.17529489369804299</v>
      </c>
      <c r="F1281">
        <v>0.629273888405949</v>
      </c>
      <c r="G1281" t="s">
        <v>15</v>
      </c>
      <c r="H1281">
        <v>4.8461061131455298E-2</v>
      </c>
      <c r="I1281" t="s">
        <v>23386</v>
      </c>
      <c r="J1281" t="s">
        <v>23387</v>
      </c>
      <c r="K1281" t="s">
        <v>23388</v>
      </c>
      <c r="L1281" t="s">
        <v>23389</v>
      </c>
      <c r="M1281" t="s">
        <v>23390</v>
      </c>
      <c r="N1281" t="s">
        <v>23391</v>
      </c>
      <c r="O1281" t="s">
        <v>307</v>
      </c>
    </row>
    <row r="1282" spans="1:15" x14ac:dyDescent="0.3">
      <c r="A1282">
        <v>117600</v>
      </c>
      <c r="B1282">
        <v>7787</v>
      </c>
      <c r="C1282">
        <v>386.67478213612901</v>
      </c>
      <c r="D1282">
        <v>301.392702020591</v>
      </c>
      <c r="E1282">
        <v>-0.35947619522284002</v>
      </c>
      <c r="F1282">
        <v>0.62942798919407605</v>
      </c>
      <c r="G1282" t="s">
        <v>15</v>
      </c>
      <c r="H1282">
        <v>4.8510827683551201E-2</v>
      </c>
      <c r="I1282" t="s">
        <v>34033</v>
      </c>
      <c r="J1282" t="s">
        <v>432</v>
      </c>
      <c r="K1282" t="s">
        <v>34034</v>
      </c>
      <c r="L1282" t="s">
        <v>34035</v>
      </c>
      <c r="M1282" t="s">
        <v>22465</v>
      </c>
      <c r="N1282" t="s">
        <v>34036</v>
      </c>
      <c r="O1282" t="s">
        <v>307</v>
      </c>
    </row>
    <row r="1283" spans="1:15" x14ac:dyDescent="0.3">
      <c r="A1283">
        <v>54338</v>
      </c>
      <c r="B1283">
        <v>6487</v>
      </c>
      <c r="C1283">
        <v>2139.3922761959102</v>
      </c>
      <c r="D1283">
        <v>1586.70107223471</v>
      </c>
      <c r="E1283">
        <v>-0.43117068131737302</v>
      </c>
      <c r="F1283">
        <v>0.63002003056334199</v>
      </c>
      <c r="G1283" t="s">
        <v>15</v>
      </c>
      <c r="H1283">
        <v>4.8594391808263498E-2</v>
      </c>
      <c r="I1283" t="s">
        <v>26451</v>
      </c>
      <c r="J1283" t="s">
        <v>26452</v>
      </c>
      <c r="K1283" t="s">
        <v>26453</v>
      </c>
      <c r="L1283" t="s">
        <v>26454</v>
      </c>
      <c r="M1283" t="s">
        <v>18282</v>
      </c>
      <c r="N1283" t="s">
        <v>26455</v>
      </c>
      <c r="O1283">
        <v>2</v>
      </c>
    </row>
    <row r="1284" spans="1:15" x14ac:dyDescent="0.3">
      <c r="A1284">
        <v>223723</v>
      </c>
      <c r="B1284">
        <v>3770</v>
      </c>
      <c r="C1284">
        <v>957.52001002006705</v>
      </c>
      <c r="D1284">
        <v>1071.24679402737</v>
      </c>
      <c r="E1284">
        <v>0.16191634516528</v>
      </c>
      <c r="F1284">
        <v>0.63229815401476896</v>
      </c>
      <c r="G1284" t="s">
        <v>15</v>
      </c>
      <c r="H1284">
        <v>4.8808178796178499E-2</v>
      </c>
      <c r="I1284" t="s">
        <v>61519</v>
      </c>
      <c r="J1284" t="s">
        <v>37</v>
      </c>
      <c r="K1284" t="s">
        <v>31794</v>
      </c>
      <c r="L1284" t="s">
        <v>33705</v>
      </c>
      <c r="M1284" t="s">
        <v>61520</v>
      </c>
      <c r="N1284" t="s">
        <v>61521</v>
      </c>
      <c r="O1284">
        <v>2</v>
      </c>
    </row>
    <row r="1285" spans="1:15" x14ac:dyDescent="0.3">
      <c r="A1285">
        <v>68048</v>
      </c>
      <c r="B1285">
        <v>2511</v>
      </c>
      <c r="C1285">
        <v>468.28058340826402</v>
      </c>
      <c r="D1285">
        <v>539.77702530413296</v>
      </c>
      <c r="E1285">
        <v>0.20499035226917101</v>
      </c>
      <c r="F1285">
        <v>0.63259674082138295</v>
      </c>
      <c r="G1285" t="s">
        <v>15</v>
      </c>
      <c r="H1285">
        <v>4.8869317104638398E-2</v>
      </c>
      <c r="I1285" t="s">
        <v>48607</v>
      </c>
      <c r="J1285" t="s">
        <v>48608</v>
      </c>
      <c r="K1285" t="s">
        <v>23235</v>
      </c>
      <c r="L1285" t="s">
        <v>48609</v>
      </c>
      <c r="M1285" t="s">
        <v>48610</v>
      </c>
      <c r="N1285" t="s">
        <v>48611</v>
      </c>
      <c r="O1285" t="s">
        <v>41</v>
      </c>
    </row>
    <row r="1286" spans="1:15" x14ac:dyDescent="0.3">
      <c r="A1286">
        <v>67863</v>
      </c>
      <c r="B1286">
        <v>1869</v>
      </c>
      <c r="C1286">
        <v>1215.2746613618001</v>
      </c>
      <c r="D1286">
        <v>1360.3895630479601</v>
      </c>
      <c r="E1286">
        <v>0.16273743201017299</v>
      </c>
      <c r="F1286">
        <v>0.63481788571916997</v>
      </c>
      <c r="G1286" t="s">
        <v>15</v>
      </c>
      <c r="H1286">
        <v>4.90791284479416E-2</v>
      </c>
      <c r="I1286" t="s">
        <v>1911</v>
      </c>
      <c r="J1286" t="s">
        <v>1912</v>
      </c>
      <c r="K1286" t="s">
        <v>1913</v>
      </c>
      <c r="L1286" t="s">
        <v>1914</v>
      </c>
      <c r="M1286" t="s">
        <v>1915</v>
      </c>
      <c r="N1286" t="s">
        <v>1916</v>
      </c>
      <c r="O1286">
        <v>3</v>
      </c>
    </row>
    <row r="1287" spans="1:15" x14ac:dyDescent="0.3">
      <c r="A1287">
        <v>20661</v>
      </c>
      <c r="B1287">
        <v>6884</v>
      </c>
      <c r="C1287">
        <v>157.135140688424</v>
      </c>
      <c r="D1287">
        <v>207.58387746722801</v>
      </c>
      <c r="E1287">
        <v>0.40168854572801399</v>
      </c>
      <c r="F1287">
        <v>0.63591787104471498</v>
      </c>
      <c r="G1287" t="s">
        <v>15</v>
      </c>
      <c r="H1287">
        <v>4.93572978706458E-2</v>
      </c>
      <c r="I1287" t="s">
        <v>1468</v>
      </c>
      <c r="J1287" t="s">
        <v>1469</v>
      </c>
      <c r="K1287" t="s">
        <v>1470</v>
      </c>
      <c r="L1287" t="s">
        <v>1471</v>
      </c>
      <c r="M1287" t="s">
        <v>1472</v>
      </c>
      <c r="N1287" t="s">
        <v>1473</v>
      </c>
      <c r="O1287" t="s">
        <v>34</v>
      </c>
    </row>
    <row r="1288" spans="1:15" x14ac:dyDescent="0.3">
      <c r="A1288">
        <v>17215</v>
      </c>
      <c r="B1288">
        <v>2886</v>
      </c>
      <c r="C1288">
        <v>621.13649328727104</v>
      </c>
      <c r="D1288">
        <v>714.28968759353097</v>
      </c>
      <c r="E1288">
        <v>0.201598960740037</v>
      </c>
      <c r="F1288">
        <v>0.63591787104471498</v>
      </c>
      <c r="G1288" t="s">
        <v>15</v>
      </c>
      <c r="H1288">
        <v>4.9393909781291101E-2</v>
      </c>
      <c r="I1288" t="s">
        <v>10535</v>
      </c>
      <c r="J1288" t="s">
        <v>10536</v>
      </c>
      <c r="K1288" t="s">
        <v>7826</v>
      </c>
      <c r="L1288" t="s">
        <v>10537</v>
      </c>
      <c r="M1288" t="s">
        <v>10538</v>
      </c>
      <c r="N1288" t="s">
        <v>10539</v>
      </c>
      <c r="O1288">
        <v>2</v>
      </c>
    </row>
    <row r="1289" spans="1:15" x14ac:dyDescent="0.3">
      <c r="A1289">
        <v>12484</v>
      </c>
      <c r="B1289">
        <v>1825</v>
      </c>
      <c r="C1289">
        <v>649.18320578526004</v>
      </c>
      <c r="D1289">
        <v>555.72607027367599</v>
      </c>
      <c r="E1289">
        <v>-0.22425175647053</v>
      </c>
      <c r="F1289">
        <v>0.63591787104471498</v>
      </c>
      <c r="G1289" t="s">
        <v>15</v>
      </c>
      <c r="H1289">
        <v>4.9262225962289102E-2</v>
      </c>
      <c r="I1289" t="s">
        <v>25973</v>
      </c>
      <c r="J1289" t="s">
        <v>37</v>
      </c>
      <c r="K1289" t="s">
        <v>37</v>
      </c>
      <c r="L1289" t="s">
        <v>37</v>
      </c>
      <c r="M1289" t="s">
        <v>25974</v>
      </c>
      <c r="N1289" t="s">
        <v>25975</v>
      </c>
      <c r="O1289">
        <v>2</v>
      </c>
    </row>
    <row r="1290" spans="1:15" x14ac:dyDescent="0.3">
      <c r="A1290">
        <v>12125</v>
      </c>
      <c r="B1290">
        <v>4718</v>
      </c>
      <c r="C1290">
        <v>605.656596933988</v>
      </c>
      <c r="D1290">
        <v>522.51156580504198</v>
      </c>
      <c r="E1290">
        <v>-0.21303705585126601</v>
      </c>
      <c r="F1290">
        <v>0.63591787104471498</v>
      </c>
      <c r="G1290" t="s">
        <v>15</v>
      </c>
      <c r="H1290">
        <v>4.9388765640619399E-2</v>
      </c>
      <c r="I1290" t="s">
        <v>36395</v>
      </c>
      <c r="J1290" t="s">
        <v>37</v>
      </c>
      <c r="K1290" t="s">
        <v>37</v>
      </c>
      <c r="L1290" t="s">
        <v>37</v>
      </c>
      <c r="M1290" t="s">
        <v>36396</v>
      </c>
      <c r="N1290" t="s">
        <v>36397</v>
      </c>
      <c r="O1290" t="s">
        <v>900</v>
      </c>
    </row>
    <row r="1291" spans="1:15" x14ac:dyDescent="0.3">
      <c r="A1291">
        <v>654467</v>
      </c>
      <c r="B1291">
        <v>1428</v>
      </c>
      <c r="C1291">
        <v>1802.6148944157701</v>
      </c>
      <c r="D1291">
        <v>2007.80111691877</v>
      </c>
      <c r="E1291">
        <v>0.155525153592217</v>
      </c>
      <c r="F1291">
        <v>0.63591787104471498</v>
      </c>
      <c r="G1291" t="s">
        <v>15</v>
      </c>
      <c r="H1291">
        <v>4.9318104529830202E-2</v>
      </c>
      <c r="I1291" t="s">
        <v>46194</v>
      </c>
      <c r="J1291" t="s">
        <v>37</v>
      </c>
      <c r="K1291" t="s">
        <v>37</v>
      </c>
      <c r="L1291" t="s">
        <v>37</v>
      </c>
      <c r="M1291" t="s">
        <v>5009</v>
      </c>
      <c r="N1291" t="s">
        <v>46195</v>
      </c>
      <c r="O1291">
        <v>3</v>
      </c>
    </row>
    <row r="1292" spans="1:15" x14ac:dyDescent="0.3">
      <c r="A1292">
        <v>215335</v>
      </c>
      <c r="B1292">
        <v>5280</v>
      </c>
      <c r="C1292">
        <v>545.91367685390401</v>
      </c>
      <c r="D1292">
        <v>469.25729785450397</v>
      </c>
      <c r="E1292">
        <v>-0.21829365966725101</v>
      </c>
      <c r="F1292">
        <v>0.63591787104471498</v>
      </c>
      <c r="G1292" t="s">
        <v>15</v>
      </c>
      <c r="H1292">
        <v>4.93141324813463E-2</v>
      </c>
      <c r="I1292" t="s">
        <v>62610</v>
      </c>
      <c r="J1292" t="s">
        <v>215</v>
      </c>
      <c r="K1292" t="s">
        <v>37</v>
      </c>
      <c r="L1292" t="s">
        <v>37</v>
      </c>
      <c r="M1292" t="s">
        <v>47679</v>
      </c>
      <c r="N1292" t="s">
        <v>62611</v>
      </c>
      <c r="O1292">
        <v>4</v>
      </c>
    </row>
    <row r="1293" spans="1:15" x14ac:dyDescent="0.3">
      <c r="A1293">
        <v>231413</v>
      </c>
      <c r="B1293">
        <v>2737</v>
      </c>
      <c r="C1293">
        <v>920.77744033538499</v>
      </c>
      <c r="D1293">
        <v>1041.96542987251</v>
      </c>
      <c r="E1293">
        <v>0.17838302093338701</v>
      </c>
      <c r="F1293">
        <v>0.63606363134611899</v>
      </c>
      <c r="G1293" t="s">
        <v>15</v>
      </c>
      <c r="H1293">
        <v>4.9443530110057803E-2</v>
      </c>
      <c r="I1293" t="s">
        <v>64352</v>
      </c>
      <c r="J1293" t="s">
        <v>57879</v>
      </c>
      <c r="K1293" t="s">
        <v>352</v>
      </c>
      <c r="L1293" t="s">
        <v>64353</v>
      </c>
      <c r="M1293" t="s">
        <v>28839</v>
      </c>
      <c r="N1293" t="s">
        <v>64354</v>
      </c>
      <c r="O1293" t="s">
        <v>1934</v>
      </c>
    </row>
    <row r="1294" spans="1:15" x14ac:dyDescent="0.3">
      <c r="A1294">
        <v>14219</v>
      </c>
      <c r="B1294">
        <v>2418</v>
      </c>
      <c r="C1294">
        <v>32.82417182348</v>
      </c>
      <c r="D1294">
        <v>20.397405106370201</v>
      </c>
      <c r="E1294">
        <v>-0.68637298263403701</v>
      </c>
      <c r="F1294">
        <v>0.63632233987016096</v>
      </c>
      <c r="G1294" t="s">
        <v>15</v>
      </c>
      <c r="H1294">
        <v>4.9534356636338497E-2</v>
      </c>
      <c r="I1294" t="s">
        <v>17782</v>
      </c>
      <c r="J1294" t="s">
        <v>37</v>
      </c>
      <c r="K1294" t="s">
        <v>37</v>
      </c>
      <c r="L1294" t="s">
        <v>37</v>
      </c>
      <c r="M1294" t="s">
        <v>4674</v>
      </c>
      <c r="N1294" t="s">
        <v>17783</v>
      </c>
      <c r="O1294">
        <v>2</v>
      </c>
    </row>
    <row r="1295" spans="1:15" x14ac:dyDescent="0.3">
      <c r="A1295">
        <v>67290</v>
      </c>
      <c r="B1295">
        <v>857</v>
      </c>
      <c r="C1295">
        <v>65.289013929369702</v>
      </c>
      <c r="D1295">
        <v>89.183309158036096</v>
      </c>
      <c r="E1295">
        <v>0.44993347965960101</v>
      </c>
      <c r="F1295">
        <v>0.63632233987016096</v>
      </c>
      <c r="G1295" t="s">
        <v>15</v>
      </c>
      <c r="H1295">
        <v>4.9540268873561999E-2</v>
      </c>
      <c r="I1295" t="s">
        <v>45899</v>
      </c>
      <c r="J1295" t="s">
        <v>37</v>
      </c>
      <c r="K1295" t="s">
        <v>37</v>
      </c>
      <c r="L1295" t="s">
        <v>37</v>
      </c>
      <c r="M1295" t="s">
        <v>45900</v>
      </c>
      <c r="N1295" t="s">
        <v>45901</v>
      </c>
      <c r="O1295">
        <v>3</v>
      </c>
    </row>
    <row r="1296" spans="1:15" x14ac:dyDescent="0.3">
      <c r="A1296">
        <v>50492</v>
      </c>
      <c r="B1296">
        <v>2585</v>
      </c>
      <c r="C1296">
        <v>541.51106620111102</v>
      </c>
      <c r="D1296">
        <v>624.770711218423</v>
      </c>
      <c r="E1296">
        <v>0.20633600187187101</v>
      </c>
      <c r="F1296">
        <v>0.637002926634616</v>
      </c>
      <c r="G1296" t="s">
        <v>15</v>
      </c>
      <c r="H1296">
        <v>4.9631610492846402E-2</v>
      </c>
      <c r="I1296" t="s">
        <v>22795</v>
      </c>
      <c r="J1296" t="s">
        <v>37</v>
      </c>
      <c r="K1296" t="s">
        <v>37</v>
      </c>
      <c r="L1296" t="s">
        <v>37</v>
      </c>
      <c r="M1296" t="s">
        <v>22796</v>
      </c>
      <c r="N1296" t="s">
        <v>22797</v>
      </c>
      <c r="O1296">
        <v>4</v>
      </c>
    </row>
    <row r="1297" spans="1:15" x14ac:dyDescent="0.3">
      <c r="A1297">
        <v>16571</v>
      </c>
      <c r="B1297">
        <v>4712</v>
      </c>
      <c r="C1297">
        <v>245.63454048869301</v>
      </c>
      <c r="D1297">
        <v>301.007662982743</v>
      </c>
      <c r="E1297">
        <v>0.29328677225746502</v>
      </c>
      <c r="F1297">
        <v>0.63712638787328701</v>
      </c>
      <c r="G1297" t="s">
        <v>15</v>
      </c>
      <c r="H1297">
        <v>4.9698813658075498E-2</v>
      </c>
      <c r="I1297" t="s">
        <v>11008</v>
      </c>
      <c r="J1297" t="s">
        <v>11009</v>
      </c>
      <c r="K1297" t="s">
        <v>11010</v>
      </c>
      <c r="L1297" t="s">
        <v>11011</v>
      </c>
      <c r="M1297" t="s">
        <v>9810</v>
      </c>
      <c r="N1297" t="s">
        <v>11012</v>
      </c>
      <c r="O1297">
        <v>2</v>
      </c>
    </row>
    <row r="1298" spans="1:15" x14ac:dyDescent="0.3">
      <c r="A1298">
        <v>18807</v>
      </c>
      <c r="B1298">
        <v>2308</v>
      </c>
      <c r="C1298">
        <v>2101.4085171359602</v>
      </c>
      <c r="D1298">
        <v>1904.7816489866</v>
      </c>
      <c r="E1298">
        <v>-0.14173102487004399</v>
      </c>
      <c r="F1298">
        <v>0.63712638787328701</v>
      </c>
      <c r="G1298" t="s">
        <v>15</v>
      </c>
      <c r="H1298">
        <v>4.9717955123059897E-2</v>
      </c>
      <c r="I1298" t="s">
        <v>53432</v>
      </c>
      <c r="J1298" t="s">
        <v>4780</v>
      </c>
      <c r="K1298" t="s">
        <v>33716</v>
      </c>
      <c r="L1298" t="s">
        <v>53433</v>
      </c>
      <c r="M1298" t="s">
        <v>33718</v>
      </c>
      <c r="N1298" t="s">
        <v>53434</v>
      </c>
      <c r="O1298" t="s">
        <v>307</v>
      </c>
    </row>
    <row r="1299" spans="1:15" x14ac:dyDescent="0.3">
      <c r="A1299">
        <v>114896</v>
      </c>
      <c r="B1299">
        <v>4282</v>
      </c>
      <c r="C1299">
        <v>732.41162443481301</v>
      </c>
      <c r="D1299">
        <v>832.78647955015504</v>
      </c>
      <c r="E1299">
        <v>0.18529195741412399</v>
      </c>
      <c r="F1299">
        <v>0.63759162499662003</v>
      </c>
      <c r="G1299" t="s">
        <v>15</v>
      </c>
      <c r="H1299">
        <v>4.9792650386597803E-2</v>
      </c>
      <c r="I1299" t="s">
        <v>53357</v>
      </c>
      <c r="J1299" t="s">
        <v>53358</v>
      </c>
      <c r="K1299" t="s">
        <v>53274</v>
      </c>
      <c r="L1299" t="s">
        <v>53359</v>
      </c>
      <c r="M1299" t="s">
        <v>21281</v>
      </c>
      <c r="N1299" t="s">
        <v>53360</v>
      </c>
      <c r="O1299" t="s">
        <v>34</v>
      </c>
    </row>
    <row r="1300" spans="1:15" x14ac:dyDescent="0.3">
      <c r="A1300">
        <v>66522</v>
      </c>
      <c r="B1300">
        <v>4882</v>
      </c>
      <c r="C1300">
        <v>841.398450123207</v>
      </c>
      <c r="D1300">
        <v>743.89964143364296</v>
      </c>
      <c r="E1300">
        <v>-0.17768115834429701</v>
      </c>
      <c r="F1300">
        <v>0.63861872504380401</v>
      </c>
      <c r="G1300" t="s">
        <v>15</v>
      </c>
      <c r="H1300">
        <v>4.9911314132156701E-2</v>
      </c>
      <c r="I1300" t="s">
        <v>50138</v>
      </c>
      <c r="J1300" t="s">
        <v>368</v>
      </c>
      <c r="K1300" t="s">
        <v>50139</v>
      </c>
      <c r="L1300" t="s">
        <v>5357</v>
      </c>
      <c r="M1300" t="s">
        <v>50140</v>
      </c>
      <c r="N1300" t="s">
        <v>50141</v>
      </c>
      <c r="O1300">
        <v>4</v>
      </c>
    </row>
    <row r="1301" spans="1:15" x14ac:dyDescent="0.3">
      <c r="A1301">
        <v>108153</v>
      </c>
      <c r="B1301">
        <v>5344</v>
      </c>
      <c r="C1301">
        <v>405.03930016333499</v>
      </c>
      <c r="D1301">
        <v>343.19471867291497</v>
      </c>
      <c r="E1301">
        <v>-0.239034544859548</v>
      </c>
      <c r="F1301">
        <v>0.63892581567324902</v>
      </c>
      <c r="G1301" t="s">
        <v>15</v>
      </c>
      <c r="H1301">
        <v>5.0130188230251102E-2</v>
      </c>
      <c r="I1301" t="s">
        <v>18334</v>
      </c>
      <c r="J1301" t="s">
        <v>18335</v>
      </c>
      <c r="K1301" t="s">
        <v>3514</v>
      </c>
      <c r="L1301" t="s">
        <v>18336</v>
      </c>
      <c r="M1301" t="s">
        <v>18337</v>
      </c>
      <c r="N1301" t="s">
        <v>18338</v>
      </c>
      <c r="O1301" t="s">
        <v>307</v>
      </c>
    </row>
    <row r="1302" spans="1:15" x14ac:dyDescent="0.3">
      <c r="A1302">
        <v>98878</v>
      </c>
      <c r="B1302">
        <v>3387</v>
      </c>
      <c r="C1302">
        <v>355.95446637875102</v>
      </c>
      <c r="D1302">
        <v>294.51236974683297</v>
      </c>
      <c r="E1302">
        <v>-0.27336447411162001</v>
      </c>
      <c r="F1302">
        <v>0.63892581567324902</v>
      </c>
      <c r="G1302" t="s">
        <v>15</v>
      </c>
      <c r="H1302">
        <v>5.0196198777816697E-2</v>
      </c>
      <c r="I1302" t="s">
        <v>26340</v>
      </c>
      <c r="J1302" t="s">
        <v>26341</v>
      </c>
      <c r="K1302" t="s">
        <v>26342</v>
      </c>
      <c r="L1302" t="s">
        <v>26343</v>
      </c>
      <c r="M1302" t="s">
        <v>26344</v>
      </c>
      <c r="N1302" t="s">
        <v>26345</v>
      </c>
      <c r="O1302">
        <v>4</v>
      </c>
    </row>
    <row r="1303" spans="1:15" x14ac:dyDescent="0.3">
      <c r="A1303">
        <v>26889</v>
      </c>
      <c r="B1303">
        <v>6432</v>
      </c>
      <c r="C1303">
        <v>319.96572575575402</v>
      </c>
      <c r="D1303">
        <v>268.12891410752002</v>
      </c>
      <c r="E1303">
        <v>-0.25499057105826101</v>
      </c>
      <c r="F1303">
        <v>0.63892581567324902</v>
      </c>
      <c r="G1303" t="s">
        <v>15</v>
      </c>
      <c r="H1303">
        <v>5.0081062542790301E-2</v>
      </c>
      <c r="I1303" t="s">
        <v>40123</v>
      </c>
      <c r="J1303" t="s">
        <v>40124</v>
      </c>
      <c r="K1303" t="s">
        <v>37</v>
      </c>
      <c r="L1303" t="s">
        <v>40125</v>
      </c>
      <c r="M1303" t="s">
        <v>40126</v>
      </c>
      <c r="N1303" t="s">
        <v>40127</v>
      </c>
      <c r="O1303">
        <v>3</v>
      </c>
    </row>
    <row r="1304" spans="1:15" x14ac:dyDescent="0.3">
      <c r="A1304">
        <v>19192</v>
      </c>
      <c r="B1304">
        <v>2620</v>
      </c>
      <c r="C1304">
        <v>1706.2814686275799</v>
      </c>
      <c r="D1304">
        <v>1873.6014135369601</v>
      </c>
      <c r="E1304">
        <v>0.13495841576158699</v>
      </c>
      <c r="F1304">
        <v>0.63892581567324902</v>
      </c>
      <c r="G1304" t="s">
        <v>15</v>
      </c>
      <c r="H1304">
        <v>5.0200477730240403E-2</v>
      </c>
      <c r="I1304" t="s">
        <v>50518</v>
      </c>
      <c r="J1304" t="s">
        <v>50519</v>
      </c>
      <c r="K1304" t="s">
        <v>50520</v>
      </c>
      <c r="L1304" t="s">
        <v>50521</v>
      </c>
      <c r="M1304" t="s">
        <v>50522</v>
      </c>
      <c r="N1304" t="s">
        <v>50523</v>
      </c>
      <c r="O1304">
        <v>3</v>
      </c>
    </row>
    <row r="1305" spans="1:15" x14ac:dyDescent="0.3">
      <c r="A1305">
        <v>382867</v>
      </c>
      <c r="B1305">
        <v>4318</v>
      </c>
      <c r="C1305">
        <v>691.27858556644605</v>
      </c>
      <c r="D1305">
        <v>559.43962982943594</v>
      </c>
      <c r="E1305">
        <v>-0.30528477882177701</v>
      </c>
      <c r="F1305">
        <v>0.63892581567324902</v>
      </c>
      <c r="G1305" t="s">
        <v>15</v>
      </c>
      <c r="H1305">
        <v>5.013877761959E-2</v>
      </c>
      <c r="I1305" t="s">
        <v>53970</v>
      </c>
      <c r="J1305" t="s">
        <v>220</v>
      </c>
      <c r="K1305" t="s">
        <v>274</v>
      </c>
      <c r="L1305" t="s">
        <v>53971</v>
      </c>
      <c r="M1305" t="s">
        <v>53972</v>
      </c>
      <c r="N1305" t="s">
        <v>53973</v>
      </c>
      <c r="O1305">
        <v>2</v>
      </c>
    </row>
    <row r="1306" spans="1:15" x14ac:dyDescent="0.3">
      <c r="A1306">
        <v>56430</v>
      </c>
      <c r="B1306">
        <v>5729</v>
      </c>
      <c r="C1306">
        <v>839.14162983929305</v>
      </c>
      <c r="D1306">
        <v>734.64780329431505</v>
      </c>
      <c r="E1306">
        <v>-0.191861553628872</v>
      </c>
      <c r="F1306">
        <v>0.63892581567324902</v>
      </c>
      <c r="G1306" t="s">
        <v>15</v>
      </c>
      <c r="H1306">
        <v>5.0052002304979602E-2</v>
      </c>
      <c r="I1306" t="s">
        <v>57331</v>
      </c>
      <c r="J1306" t="s">
        <v>57332</v>
      </c>
      <c r="K1306" t="s">
        <v>57333</v>
      </c>
      <c r="L1306" t="s">
        <v>57334</v>
      </c>
      <c r="M1306" t="s">
        <v>57335</v>
      </c>
      <c r="N1306" t="s">
        <v>57336</v>
      </c>
      <c r="O1306" t="s">
        <v>484</v>
      </c>
    </row>
    <row r="1307" spans="1:15" x14ac:dyDescent="0.3">
      <c r="A1307">
        <v>233979</v>
      </c>
      <c r="B1307">
        <v>2983</v>
      </c>
      <c r="C1307">
        <v>462.24173911371702</v>
      </c>
      <c r="D1307">
        <v>396.68360350496499</v>
      </c>
      <c r="E1307">
        <v>-0.22065877049461399</v>
      </c>
      <c r="F1307">
        <v>0.63892581567324902</v>
      </c>
      <c r="G1307" t="s">
        <v>15</v>
      </c>
      <c r="H1307">
        <v>5.0204611600047501E-2</v>
      </c>
      <c r="I1307" t="s">
        <v>59417</v>
      </c>
      <c r="J1307" t="s">
        <v>59418</v>
      </c>
      <c r="K1307" t="s">
        <v>59419</v>
      </c>
      <c r="L1307" t="s">
        <v>59420</v>
      </c>
      <c r="M1307" t="s">
        <v>59421</v>
      </c>
      <c r="N1307" t="s">
        <v>59422</v>
      </c>
      <c r="O1307" t="s">
        <v>484</v>
      </c>
    </row>
    <row r="1308" spans="1:15" x14ac:dyDescent="0.3">
      <c r="A1308">
        <v>209318</v>
      </c>
      <c r="B1308">
        <v>1904</v>
      </c>
      <c r="C1308">
        <v>1387.3658908785801</v>
      </c>
      <c r="D1308">
        <v>1536.6797947084599</v>
      </c>
      <c r="E1308">
        <v>0.14746825439182701</v>
      </c>
      <c r="F1308">
        <v>0.64083982089831204</v>
      </c>
      <c r="G1308" t="s">
        <v>15</v>
      </c>
      <c r="H1308">
        <v>5.0393593815823402E-2</v>
      </c>
      <c r="I1308" t="s">
        <v>24236</v>
      </c>
      <c r="J1308" t="s">
        <v>24237</v>
      </c>
      <c r="K1308" t="s">
        <v>37</v>
      </c>
      <c r="L1308" t="s">
        <v>18251</v>
      </c>
      <c r="M1308" t="s">
        <v>24238</v>
      </c>
      <c r="N1308" t="s">
        <v>24239</v>
      </c>
      <c r="O1308" t="s">
        <v>307</v>
      </c>
    </row>
    <row r="1309" spans="1:15" x14ac:dyDescent="0.3">
      <c r="A1309">
        <v>68350</v>
      </c>
      <c r="B1309">
        <v>3732</v>
      </c>
      <c r="C1309">
        <v>239.139719704149</v>
      </c>
      <c r="D1309">
        <v>286.58462321593203</v>
      </c>
      <c r="E1309">
        <v>0.26110743030859201</v>
      </c>
      <c r="F1309">
        <v>0.64194684400589197</v>
      </c>
      <c r="G1309" t="s">
        <v>15</v>
      </c>
      <c r="H1309">
        <v>5.0519299440974302E-2</v>
      </c>
      <c r="I1309" t="s">
        <v>39669</v>
      </c>
      <c r="J1309" t="s">
        <v>39670</v>
      </c>
      <c r="K1309" t="s">
        <v>39671</v>
      </c>
      <c r="L1309" t="s">
        <v>39672</v>
      </c>
      <c r="M1309" t="s">
        <v>39673</v>
      </c>
      <c r="N1309" t="s">
        <v>39674</v>
      </c>
      <c r="O1309">
        <v>3</v>
      </c>
    </row>
    <row r="1310" spans="1:15" x14ac:dyDescent="0.3">
      <c r="A1310">
        <v>226646</v>
      </c>
      <c r="B1310">
        <v>1623</v>
      </c>
      <c r="C1310">
        <v>2341.13370722028</v>
      </c>
      <c r="D1310">
        <v>2586.7079246379499</v>
      </c>
      <c r="E1310">
        <v>0.14390983060580201</v>
      </c>
      <c r="F1310">
        <v>0.64328092981993401</v>
      </c>
      <c r="G1310" t="s">
        <v>15</v>
      </c>
      <c r="H1310">
        <v>5.0663021206916799E-2</v>
      </c>
      <c r="I1310" t="s">
        <v>9459</v>
      </c>
      <c r="J1310" t="s">
        <v>9460</v>
      </c>
      <c r="K1310" t="s">
        <v>9461</v>
      </c>
      <c r="L1310" t="s">
        <v>9462</v>
      </c>
      <c r="M1310" t="s">
        <v>9463</v>
      </c>
      <c r="N1310" t="s">
        <v>9464</v>
      </c>
      <c r="O1310">
        <v>5</v>
      </c>
    </row>
    <row r="1311" spans="1:15" x14ac:dyDescent="0.3">
      <c r="A1311">
        <v>15312</v>
      </c>
      <c r="B1311">
        <v>1200</v>
      </c>
      <c r="C1311">
        <v>3519.6876408981698</v>
      </c>
      <c r="D1311">
        <v>3804.2525087818899</v>
      </c>
      <c r="E1311">
        <v>0.11216560807755301</v>
      </c>
      <c r="F1311">
        <v>0.64441689439532002</v>
      </c>
      <c r="G1311" t="s">
        <v>15</v>
      </c>
      <c r="H1311">
        <v>5.0791288220344101E-2</v>
      </c>
      <c r="I1311" t="s">
        <v>59446</v>
      </c>
      <c r="J1311" t="s">
        <v>59447</v>
      </c>
      <c r="K1311" t="s">
        <v>16149</v>
      </c>
      <c r="L1311" t="s">
        <v>59448</v>
      </c>
      <c r="M1311" t="s">
        <v>59449</v>
      </c>
      <c r="N1311" t="s">
        <v>59450</v>
      </c>
      <c r="O1311">
        <v>3</v>
      </c>
    </row>
    <row r="1312" spans="1:15" x14ac:dyDescent="0.3">
      <c r="A1312">
        <v>17218</v>
      </c>
      <c r="B1312">
        <v>3440</v>
      </c>
      <c r="C1312">
        <v>726.63163751009301</v>
      </c>
      <c r="D1312">
        <v>829.763936056837</v>
      </c>
      <c r="E1312">
        <v>0.19147677286786</v>
      </c>
      <c r="F1312">
        <v>0.64503936179631804</v>
      </c>
      <c r="G1312" t="s">
        <v>15</v>
      </c>
      <c r="H1312">
        <v>5.0922560875625099E-2</v>
      </c>
      <c r="I1312" t="s">
        <v>21932</v>
      </c>
      <c r="J1312" t="s">
        <v>21933</v>
      </c>
      <c r="K1312" t="s">
        <v>21934</v>
      </c>
      <c r="L1312" t="s">
        <v>21935</v>
      </c>
      <c r="M1312" t="s">
        <v>21936</v>
      </c>
      <c r="N1312" t="s">
        <v>21937</v>
      </c>
      <c r="O1312" t="s">
        <v>34</v>
      </c>
    </row>
    <row r="1313" spans="1:15" x14ac:dyDescent="0.3">
      <c r="A1313">
        <v>230484</v>
      </c>
      <c r="B1313">
        <v>3601</v>
      </c>
      <c r="C1313">
        <v>527.10830775847103</v>
      </c>
      <c r="D1313">
        <v>601.20457783227096</v>
      </c>
      <c r="E1313">
        <v>0.18975656402622501</v>
      </c>
      <c r="F1313">
        <v>0.64503936179631804</v>
      </c>
      <c r="G1313" t="s">
        <v>15</v>
      </c>
      <c r="H1313">
        <v>5.1073383957259098E-2</v>
      </c>
      <c r="I1313" t="s">
        <v>25663</v>
      </c>
      <c r="J1313" t="s">
        <v>1509</v>
      </c>
      <c r="K1313" t="s">
        <v>25664</v>
      </c>
      <c r="L1313" t="s">
        <v>25665</v>
      </c>
      <c r="M1313" t="s">
        <v>25666</v>
      </c>
      <c r="N1313" t="s">
        <v>25667</v>
      </c>
      <c r="O1313" t="s">
        <v>654</v>
      </c>
    </row>
    <row r="1314" spans="1:15" x14ac:dyDescent="0.3">
      <c r="A1314">
        <v>667410</v>
      </c>
      <c r="B1314">
        <v>2065</v>
      </c>
      <c r="C1314">
        <v>555.46424080266195</v>
      </c>
      <c r="D1314">
        <v>481.11413868955401</v>
      </c>
      <c r="E1314">
        <v>-0.20731484094089001</v>
      </c>
      <c r="F1314">
        <v>0.64503936179631804</v>
      </c>
      <c r="G1314" t="s">
        <v>15</v>
      </c>
      <c r="H1314">
        <v>5.10635028925489E-2</v>
      </c>
      <c r="I1314" t="s">
        <v>42601</v>
      </c>
      <c r="J1314" t="s">
        <v>1812</v>
      </c>
      <c r="K1314" t="s">
        <v>32669</v>
      </c>
      <c r="L1314" t="s">
        <v>32670</v>
      </c>
      <c r="M1314" t="s">
        <v>32671</v>
      </c>
      <c r="N1314" t="s">
        <v>32672</v>
      </c>
      <c r="O1314">
        <v>1</v>
      </c>
    </row>
    <row r="1315" spans="1:15" x14ac:dyDescent="0.3">
      <c r="A1315">
        <v>15384</v>
      </c>
      <c r="B1315">
        <v>2469</v>
      </c>
      <c r="C1315">
        <v>4755.1731871834399</v>
      </c>
      <c r="D1315">
        <v>5178.64016572526</v>
      </c>
      <c r="E1315">
        <v>0.123075431130101</v>
      </c>
      <c r="F1315">
        <v>0.64503936179631804</v>
      </c>
      <c r="G1315" t="s">
        <v>15</v>
      </c>
      <c r="H1315">
        <v>5.0896561670044797E-2</v>
      </c>
      <c r="I1315" t="s">
        <v>61171</v>
      </c>
      <c r="J1315" t="s">
        <v>61172</v>
      </c>
      <c r="K1315" t="s">
        <v>61173</v>
      </c>
      <c r="L1315" t="s">
        <v>61174</v>
      </c>
      <c r="M1315" t="s">
        <v>2030</v>
      </c>
      <c r="N1315" t="s">
        <v>61175</v>
      </c>
      <c r="O1315" t="s">
        <v>34</v>
      </c>
    </row>
    <row r="1316" spans="1:15" x14ac:dyDescent="0.3">
      <c r="A1316">
        <v>16476</v>
      </c>
      <c r="B1316">
        <v>3187</v>
      </c>
      <c r="C1316">
        <v>887.52858493266899</v>
      </c>
      <c r="D1316">
        <v>755.66554246412704</v>
      </c>
      <c r="E1316">
        <v>-0.232045746667874</v>
      </c>
      <c r="F1316">
        <v>0.64503936179631804</v>
      </c>
      <c r="G1316" t="s">
        <v>15</v>
      </c>
      <c r="H1316">
        <v>5.0965407803860302E-2</v>
      </c>
      <c r="I1316" t="s">
        <v>63490</v>
      </c>
      <c r="J1316" t="s">
        <v>63491</v>
      </c>
      <c r="K1316" t="s">
        <v>63492</v>
      </c>
      <c r="L1316" t="s">
        <v>63493</v>
      </c>
      <c r="M1316" t="s">
        <v>63494</v>
      </c>
      <c r="N1316" t="s">
        <v>63495</v>
      </c>
      <c r="O1316">
        <v>2</v>
      </c>
    </row>
    <row r="1317" spans="1:15" x14ac:dyDescent="0.3">
      <c r="A1317">
        <v>12091</v>
      </c>
      <c r="B1317">
        <v>2384</v>
      </c>
      <c r="C1317">
        <v>839.05381914149996</v>
      </c>
      <c r="D1317">
        <v>746.51465384306402</v>
      </c>
      <c r="E1317">
        <v>-0.16859277164811501</v>
      </c>
      <c r="F1317">
        <v>0.64503936179631804</v>
      </c>
      <c r="G1317" t="s">
        <v>15</v>
      </c>
      <c r="H1317">
        <v>5.1000040685251997E-2</v>
      </c>
      <c r="I1317" t="s">
        <v>67569</v>
      </c>
      <c r="J1317" t="s">
        <v>67570</v>
      </c>
      <c r="K1317" t="s">
        <v>67571</v>
      </c>
      <c r="L1317" t="s">
        <v>67572</v>
      </c>
      <c r="M1317" t="s">
        <v>26219</v>
      </c>
      <c r="N1317" t="s">
        <v>67573</v>
      </c>
      <c r="O1317" t="s">
        <v>307</v>
      </c>
    </row>
    <row r="1318" spans="1:15" x14ac:dyDescent="0.3">
      <c r="A1318">
        <v>13866</v>
      </c>
      <c r="B1318">
        <v>4998</v>
      </c>
      <c r="C1318">
        <v>811.57738091890303</v>
      </c>
      <c r="D1318">
        <v>705.13369127559304</v>
      </c>
      <c r="E1318">
        <v>-0.20283184281345601</v>
      </c>
      <c r="F1318">
        <v>0.64682843828249403</v>
      </c>
      <c r="G1318" t="s">
        <v>15</v>
      </c>
      <c r="H1318">
        <v>5.1253987522866203E-2</v>
      </c>
      <c r="I1318" t="s">
        <v>38355</v>
      </c>
      <c r="J1318" t="s">
        <v>38356</v>
      </c>
      <c r="K1318" t="s">
        <v>38357</v>
      </c>
      <c r="L1318" t="s">
        <v>38358</v>
      </c>
      <c r="M1318" t="s">
        <v>38359</v>
      </c>
      <c r="N1318" t="s">
        <v>38360</v>
      </c>
      <c r="O1318">
        <v>1</v>
      </c>
    </row>
    <row r="1319" spans="1:15" x14ac:dyDescent="0.3">
      <c r="A1319">
        <v>11303</v>
      </c>
      <c r="B1319">
        <v>10260</v>
      </c>
      <c r="C1319">
        <v>816.36973746619003</v>
      </c>
      <c r="D1319">
        <v>919.02722795607201</v>
      </c>
      <c r="E1319">
        <v>0.17088490160026301</v>
      </c>
      <c r="F1319">
        <v>0.64704368308023097</v>
      </c>
      <c r="G1319" t="s">
        <v>15</v>
      </c>
      <c r="H1319">
        <v>5.1310003047727801E-2</v>
      </c>
      <c r="I1319" t="s">
        <v>39879</v>
      </c>
      <c r="J1319" t="s">
        <v>39880</v>
      </c>
      <c r="K1319" t="s">
        <v>39881</v>
      </c>
      <c r="L1319" t="s">
        <v>39882</v>
      </c>
      <c r="M1319" t="s">
        <v>39883</v>
      </c>
      <c r="N1319" t="s">
        <v>39884</v>
      </c>
      <c r="O1319">
        <v>3</v>
      </c>
    </row>
    <row r="1320" spans="1:15" x14ac:dyDescent="0.3">
      <c r="A1320">
        <v>245847</v>
      </c>
      <c r="B1320">
        <v>1463</v>
      </c>
      <c r="C1320">
        <v>557.09967934595795</v>
      </c>
      <c r="D1320">
        <v>475.17911367334199</v>
      </c>
      <c r="E1320">
        <v>-0.22946406122012</v>
      </c>
      <c r="F1320">
        <v>0.64722343175853603</v>
      </c>
      <c r="G1320" t="s">
        <v>15</v>
      </c>
      <c r="H1320">
        <v>5.1363227544421401E-2</v>
      </c>
      <c r="I1320" t="s">
        <v>24998</v>
      </c>
      <c r="J1320" t="s">
        <v>220</v>
      </c>
      <c r="K1320" t="s">
        <v>24999</v>
      </c>
      <c r="L1320" t="s">
        <v>25000</v>
      </c>
      <c r="M1320" t="s">
        <v>25001</v>
      </c>
      <c r="N1320" t="s">
        <v>25002</v>
      </c>
      <c r="O1320">
        <v>4</v>
      </c>
    </row>
    <row r="1321" spans="1:15" x14ac:dyDescent="0.3">
      <c r="A1321">
        <v>12153</v>
      </c>
      <c r="B1321">
        <v>4018</v>
      </c>
      <c r="C1321">
        <v>3409.2311954103302</v>
      </c>
      <c r="D1321">
        <v>3031.4502558085301</v>
      </c>
      <c r="E1321">
        <v>-0.16943828956604101</v>
      </c>
      <c r="F1321">
        <v>0.650511553174419</v>
      </c>
      <c r="G1321" t="s">
        <v>15</v>
      </c>
      <c r="H1321">
        <v>5.1663339272462597E-2</v>
      </c>
      <c r="I1321" t="s">
        <v>31455</v>
      </c>
      <c r="J1321" t="s">
        <v>31456</v>
      </c>
      <c r="K1321" t="s">
        <v>31457</v>
      </c>
      <c r="L1321" t="s">
        <v>31458</v>
      </c>
      <c r="M1321" t="s">
        <v>31459</v>
      </c>
      <c r="N1321" t="s">
        <v>31460</v>
      </c>
      <c r="O1321" t="s">
        <v>34</v>
      </c>
    </row>
    <row r="1322" spans="1:15" x14ac:dyDescent="0.3">
      <c r="A1322">
        <v>27374</v>
      </c>
      <c r="B1322">
        <v>2626</v>
      </c>
      <c r="C1322">
        <v>790.74975406616602</v>
      </c>
      <c r="D1322">
        <v>891.23863214197002</v>
      </c>
      <c r="E1322">
        <v>0.17259056787661201</v>
      </c>
      <c r="F1322">
        <v>0.651079841183279</v>
      </c>
      <c r="G1322" t="s">
        <v>15</v>
      </c>
      <c r="H1322">
        <v>5.1747675238555398E-2</v>
      </c>
      <c r="I1322" t="s">
        <v>48412</v>
      </c>
      <c r="J1322" t="s">
        <v>48413</v>
      </c>
      <c r="K1322" t="s">
        <v>48414</v>
      </c>
      <c r="L1322" t="s">
        <v>48415</v>
      </c>
      <c r="M1322" t="s">
        <v>48416</v>
      </c>
      <c r="N1322" t="s">
        <v>48417</v>
      </c>
      <c r="O1322" t="s">
        <v>34</v>
      </c>
    </row>
    <row r="1323" spans="1:15" x14ac:dyDescent="0.3">
      <c r="A1323">
        <v>100039240</v>
      </c>
      <c r="B1323">
        <v>889</v>
      </c>
      <c r="C1323">
        <v>4.7878612130699398</v>
      </c>
      <c r="D1323">
        <v>2.8842876757708198</v>
      </c>
      <c r="E1323">
        <v>-0.73116626850878597</v>
      </c>
      <c r="F1323">
        <v>0.65165771052059296</v>
      </c>
      <c r="G1323" t="s">
        <v>15</v>
      </c>
      <c r="H1323">
        <v>5.1832841738782699E-2</v>
      </c>
      <c r="I1323" t="s">
        <v>57935</v>
      </c>
      <c r="J1323" t="s">
        <v>6096</v>
      </c>
      <c r="K1323" t="s">
        <v>37</v>
      </c>
      <c r="L1323" t="s">
        <v>6097</v>
      </c>
      <c r="M1323" t="s">
        <v>249</v>
      </c>
      <c r="N1323" t="s">
        <v>6098</v>
      </c>
      <c r="O1323">
        <v>2</v>
      </c>
    </row>
    <row r="1324" spans="1:15" x14ac:dyDescent="0.3">
      <c r="A1324">
        <v>14154</v>
      </c>
      <c r="B1324">
        <v>6834</v>
      </c>
      <c r="C1324">
        <v>542.66214896149097</v>
      </c>
      <c r="D1324">
        <v>619.59716847741504</v>
      </c>
      <c r="E1324">
        <v>0.19127626784074001</v>
      </c>
      <c r="F1324">
        <v>0.655865313957541</v>
      </c>
      <c r="G1324" t="s">
        <v>15</v>
      </c>
      <c r="H1324">
        <v>5.2207005361986303E-2</v>
      </c>
      <c r="I1324" t="s">
        <v>28428</v>
      </c>
      <c r="J1324" t="s">
        <v>432</v>
      </c>
      <c r="K1324" t="s">
        <v>28429</v>
      </c>
      <c r="L1324" t="s">
        <v>28430</v>
      </c>
      <c r="M1324" t="s">
        <v>28431</v>
      </c>
      <c r="N1324" t="s">
        <v>28432</v>
      </c>
      <c r="O1324">
        <v>4</v>
      </c>
    </row>
    <row r="1325" spans="1:15" x14ac:dyDescent="0.3">
      <c r="A1325">
        <v>109270</v>
      </c>
      <c r="B1325">
        <v>1835</v>
      </c>
      <c r="C1325">
        <v>791.77685745399594</v>
      </c>
      <c r="D1325">
        <v>940.10409687128902</v>
      </c>
      <c r="E1325">
        <v>0.24772661394745599</v>
      </c>
      <c r="F1325">
        <v>0.65757313746601198</v>
      </c>
      <c r="G1325" t="s">
        <v>15</v>
      </c>
      <c r="H1325">
        <v>5.2382542200598098E-2</v>
      </c>
      <c r="I1325" t="s">
        <v>47029</v>
      </c>
      <c r="J1325" t="s">
        <v>20892</v>
      </c>
      <c r="K1325" t="s">
        <v>37</v>
      </c>
      <c r="L1325" t="s">
        <v>47030</v>
      </c>
      <c r="M1325" t="s">
        <v>46727</v>
      </c>
      <c r="N1325" t="s">
        <v>47031</v>
      </c>
      <c r="O1325">
        <v>4</v>
      </c>
    </row>
    <row r="1326" spans="1:15" x14ac:dyDescent="0.3">
      <c r="A1326">
        <v>67767</v>
      </c>
      <c r="B1326">
        <v>1202</v>
      </c>
      <c r="C1326">
        <v>470.95547794314598</v>
      </c>
      <c r="D1326">
        <v>547.18247687839596</v>
      </c>
      <c r="E1326">
        <v>0.216431349453583</v>
      </c>
      <c r="F1326">
        <v>0.66149710638175097</v>
      </c>
      <c r="G1326" t="s">
        <v>15</v>
      </c>
      <c r="H1326">
        <v>5.2734957180240703E-2</v>
      </c>
      <c r="I1326" t="s">
        <v>64675</v>
      </c>
      <c r="J1326" t="s">
        <v>869</v>
      </c>
      <c r="K1326" t="s">
        <v>37</v>
      </c>
      <c r="L1326" t="s">
        <v>64676</v>
      </c>
      <c r="M1326" t="s">
        <v>64677</v>
      </c>
      <c r="N1326" t="s">
        <v>64678</v>
      </c>
      <c r="O1326" t="s">
        <v>34</v>
      </c>
    </row>
    <row r="1327" spans="1:15" x14ac:dyDescent="0.3">
      <c r="A1327">
        <v>12579</v>
      </c>
      <c r="B1327">
        <v>1393</v>
      </c>
      <c r="C1327">
        <v>2162.8898583929699</v>
      </c>
      <c r="D1327">
        <v>1934.2423074322701</v>
      </c>
      <c r="E1327">
        <v>-0.161191664102076</v>
      </c>
      <c r="F1327">
        <v>0.66261726729970805</v>
      </c>
      <c r="G1327" t="s">
        <v>15</v>
      </c>
      <c r="H1327">
        <v>5.2904052049579299E-2</v>
      </c>
      <c r="I1327" t="s">
        <v>7938</v>
      </c>
      <c r="J1327" t="s">
        <v>291</v>
      </c>
      <c r="K1327" t="s">
        <v>7939</v>
      </c>
      <c r="L1327" t="s">
        <v>7940</v>
      </c>
      <c r="M1327" t="s">
        <v>7941</v>
      </c>
      <c r="N1327" t="s">
        <v>7942</v>
      </c>
      <c r="O1327">
        <v>4</v>
      </c>
    </row>
    <row r="1328" spans="1:15" x14ac:dyDescent="0.3">
      <c r="A1328">
        <v>100198</v>
      </c>
      <c r="B1328">
        <v>4742</v>
      </c>
      <c r="C1328">
        <v>1935.55329098537</v>
      </c>
      <c r="D1328">
        <v>2128.5991763747602</v>
      </c>
      <c r="E1328">
        <v>0.137158280745276</v>
      </c>
      <c r="F1328">
        <v>0.66261726729970805</v>
      </c>
      <c r="G1328" t="s">
        <v>15</v>
      </c>
      <c r="H1328">
        <v>5.2874739892512602E-2</v>
      </c>
      <c r="I1328" t="s">
        <v>39244</v>
      </c>
      <c r="J1328" t="s">
        <v>39245</v>
      </c>
      <c r="K1328" t="s">
        <v>39246</v>
      </c>
      <c r="L1328" t="s">
        <v>39247</v>
      </c>
      <c r="M1328" t="s">
        <v>39248</v>
      </c>
      <c r="N1328" t="s">
        <v>39249</v>
      </c>
      <c r="O1328" t="s">
        <v>41</v>
      </c>
    </row>
    <row r="1329" spans="1:15" x14ac:dyDescent="0.3">
      <c r="A1329">
        <v>66614</v>
      </c>
      <c r="B1329">
        <v>1636</v>
      </c>
      <c r="C1329">
        <v>127.78737049705801</v>
      </c>
      <c r="D1329">
        <v>161.89510725461</v>
      </c>
      <c r="E1329">
        <v>0.34131412695140401</v>
      </c>
      <c r="F1329">
        <v>0.66317510440275196</v>
      </c>
      <c r="G1329" t="s">
        <v>15</v>
      </c>
      <c r="H1329">
        <v>5.2988521407902903E-2</v>
      </c>
      <c r="I1329" t="s">
        <v>25674</v>
      </c>
      <c r="J1329" t="s">
        <v>37</v>
      </c>
      <c r="K1329" t="s">
        <v>352</v>
      </c>
      <c r="L1329" t="s">
        <v>3612</v>
      </c>
      <c r="M1329" t="s">
        <v>25675</v>
      </c>
      <c r="N1329" t="s">
        <v>25676</v>
      </c>
      <c r="O1329" t="s">
        <v>915</v>
      </c>
    </row>
    <row r="1330" spans="1:15" x14ac:dyDescent="0.3">
      <c r="A1330">
        <v>12181</v>
      </c>
      <c r="B1330">
        <v>2476</v>
      </c>
      <c r="C1330">
        <v>672.57129440722599</v>
      </c>
      <c r="D1330">
        <v>773.76603872453802</v>
      </c>
      <c r="E1330">
        <v>0.20221020359196701</v>
      </c>
      <c r="F1330">
        <v>0.66634605669588998</v>
      </c>
      <c r="G1330" t="s">
        <v>15</v>
      </c>
      <c r="H1330">
        <v>5.3373157544885599E-2</v>
      </c>
      <c r="I1330" t="s">
        <v>14434</v>
      </c>
      <c r="J1330" t="s">
        <v>14435</v>
      </c>
      <c r="K1330" t="s">
        <v>14436</v>
      </c>
      <c r="L1330" t="s">
        <v>14437</v>
      </c>
      <c r="M1330" t="s">
        <v>14438</v>
      </c>
      <c r="N1330" t="s">
        <v>14439</v>
      </c>
      <c r="O1330">
        <v>1</v>
      </c>
    </row>
    <row r="1331" spans="1:15" x14ac:dyDescent="0.3">
      <c r="A1331">
        <v>244895</v>
      </c>
      <c r="B1331">
        <v>10994</v>
      </c>
      <c r="C1331">
        <v>2249.5724981570802</v>
      </c>
      <c r="D1331">
        <v>2020.53123696332</v>
      </c>
      <c r="E1331">
        <v>-0.15491620672061601</v>
      </c>
      <c r="F1331">
        <v>0.66634605669588998</v>
      </c>
      <c r="G1331" t="s">
        <v>15</v>
      </c>
      <c r="H1331">
        <v>5.3310337060179E-2</v>
      </c>
      <c r="I1331" t="s">
        <v>24230</v>
      </c>
      <c r="J1331" t="s">
        <v>24231</v>
      </c>
      <c r="K1331" t="s">
        <v>24232</v>
      </c>
      <c r="L1331" t="s">
        <v>24233</v>
      </c>
      <c r="M1331" t="s">
        <v>24234</v>
      </c>
      <c r="N1331" t="s">
        <v>24235</v>
      </c>
      <c r="O1331">
        <v>3</v>
      </c>
    </row>
    <row r="1332" spans="1:15" x14ac:dyDescent="0.3">
      <c r="A1332">
        <v>217219</v>
      </c>
      <c r="B1332">
        <v>3099</v>
      </c>
      <c r="C1332">
        <v>455.42410264131001</v>
      </c>
      <c r="D1332">
        <v>392.14380902145598</v>
      </c>
      <c r="E1332">
        <v>-0.215827821957188</v>
      </c>
      <c r="F1332">
        <v>0.66634605669588998</v>
      </c>
      <c r="G1332" t="s">
        <v>15</v>
      </c>
      <c r="H1332">
        <v>5.3359596160246901E-2</v>
      </c>
      <c r="I1332" t="s">
        <v>27605</v>
      </c>
      <c r="J1332" t="s">
        <v>215</v>
      </c>
      <c r="K1332" t="s">
        <v>37</v>
      </c>
      <c r="L1332" t="s">
        <v>37</v>
      </c>
      <c r="M1332" t="s">
        <v>27606</v>
      </c>
      <c r="N1332" t="s">
        <v>27607</v>
      </c>
      <c r="O1332">
        <v>2</v>
      </c>
    </row>
    <row r="1333" spans="1:15" x14ac:dyDescent="0.3">
      <c r="A1333">
        <v>404634</v>
      </c>
      <c r="B1333">
        <v>1910</v>
      </c>
      <c r="C1333">
        <v>351.93547296369201</v>
      </c>
      <c r="D1333">
        <v>296.63982474934801</v>
      </c>
      <c r="E1333">
        <v>-0.24659863958467601</v>
      </c>
      <c r="F1333">
        <v>0.66634605669588998</v>
      </c>
      <c r="G1333" t="s">
        <v>15</v>
      </c>
      <c r="H1333">
        <v>5.34023724387181E-2</v>
      </c>
      <c r="I1333" t="s">
        <v>42907</v>
      </c>
      <c r="J1333" t="s">
        <v>39305</v>
      </c>
      <c r="K1333" t="s">
        <v>39306</v>
      </c>
      <c r="L1333" t="s">
        <v>39307</v>
      </c>
      <c r="M1333" t="s">
        <v>6196</v>
      </c>
      <c r="N1333" t="s">
        <v>42908</v>
      </c>
      <c r="O1333">
        <v>2</v>
      </c>
    </row>
    <row r="1334" spans="1:15" x14ac:dyDescent="0.3">
      <c r="A1334">
        <v>23962</v>
      </c>
      <c r="B1334">
        <v>3136</v>
      </c>
      <c r="C1334">
        <v>449.31593855730802</v>
      </c>
      <c r="D1334">
        <v>342.48407907418402</v>
      </c>
      <c r="E1334">
        <v>-0.39169331578181199</v>
      </c>
      <c r="F1334">
        <v>0.66694633673401005</v>
      </c>
      <c r="G1334" t="s">
        <v>15</v>
      </c>
      <c r="H1334">
        <v>5.3490638278522497E-2</v>
      </c>
      <c r="I1334" t="s">
        <v>52856</v>
      </c>
      <c r="J1334" t="s">
        <v>37</v>
      </c>
      <c r="K1334" t="s">
        <v>52857</v>
      </c>
      <c r="L1334" t="s">
        <v>52858</v>
      </c>
      <c r="M1334" t="s">
        <v>40156</v>
      </c>
      <c r="N1334" t="s">
        <v>52859</v>
      </c>
      <c r="O1334">
        <v>2</v>
      </c>
    </row>
    <row r="1335" spans="1:15" x14ac:dyDescent="0.3">
      <c r="A1335">
        <v>66395</v>
      </c>
      <c r="B1335">
        <v>16692</v>
      </c>
      <c r="C1335">
        <v>11384.075383006701</v>
      </c>
      <c r="D1335">
        <v>10214.1489909425</v>
      </c>
      <c r="E1335">
        <v>-0.15644811173197601</v>
      </c>
      <c r="F1335">
        <v>0.66702267487703304</v>
      </c>
      <c r="G1335" t="s">
        <v>15</v>
      </c>
      <c r="H1335">
        <v>5.3536923507411197E-2</v>
      </c>
      <c r="I1335" t="s">
        <v>3806</v>
      </c>
      <c r="J1335" t="s">
        <v>3807</v>
      </c>
      <c r="K1335" t="s">
        <v>3808</v>
      </c>
      <c r="L1335" t="s">
        <v>3809</v>
      </c>
      <c r="M1335" t="s">
        <v>3810</v>
      </c>
      <c r="N1335" t="s">
        <v>3811</v>
      </c>
      <c r="O1335" t="s">
        <v>307</v>
      </c>
    </row>
    <row r="1336" spans="1:15" x14ac:dyDescent="0.3">
      <c r="A1336">
        <v>117606</v>
      </c>
      <c r="B1336">
        <v>4428</v>
      </c>
      <c r="C1336">
        <v>1278.85695789752</v>
      </c>
      <c r="D1336">
        <v>1159.4336216429199</v>
      </c>
      <c r="E1336">
        <v>-0.14143467851767699</v>
      </c>
      <c r="F1336">
        <v>0.668313008273139</v>
      </c>
      <c r="G1336" t="s">
        <v>15</v>
      </c>
      <c r="H1336">
        <v>5.3702355454221501E-2</v>
      </c>
      <c r="I1336" t="s">
        <v>3334</v>
      </c>
      <c r="J1336" t="s">
        <v>3335</v>
      </c>
      <c r="K1336" t="s">
        <v>37</v>
      </c>
      <c r="L1336" t="s">
        <v>3336</v>
      </c>
      <c r="M1336" t="s">
        <v>3337</v>
      </c>
      <c r="N1336" t="s">
        <v>3338</v>
      </c>
      <c r="O1336">
        <v>2</v>
      </c>
    </row>
    <row r="1337" spans="1:15" x14ac:dyDescent="0.3">
      <c r="A1337">
        <v>66714</v>
      </c>
      <c r="B1337">
        <v>1592</v>
      </c>
      <c r="C1337">
        <v>254.37324912962401</v>
      </c>
      <c r="D1337">
        <v>208.25222160592199</v>
      </c>
      <c r="E1337">
        <v>-0.28861507308936901</v>
      </c>
      <c r="F1337">
        <v>0.668313008273139</v>
      </c>
      <c r="G1337" t="s">
        <v>15</v>
      </c>
      <c r="H1337">
        <v>5.3720969776290997E-2</v>
      </c>
      <c r="I1337" t="s">
        <v>8096</v>
      </c>
      <c r="J1337" t="s">
        <v>37</v>
      </c>
      <c r="K1337" t="s">
        <v>37</v>
      </c>
      <c r="L1337" t="s">
        <v>37</v>
      </c>
      <c r="M1337" t="s">
        <v>8097</v>
      </c>
      <c r="N1337" t="s">
        <v>8098</v>
      </c>
      <c r="O1337" t="s">
        <v>34</v>
      </c>
    </row>
    <row r="1338" spans="1:15" x14ac:dyDescent="0.3">
      <c r="A1338">
        <v>319272</v>
      </c>
      <c r="B1338">
        <v>2547</v>
      </c>
      <c r="C1338">
        <v>592.80322882640405</v>
      </c>
      <c r="D1338">
        <v>478.17289119622598</v>
      </c>
      <c r="E1338">
        <v>-0.31002096318644701</v>
      </c>
      <c r="F1338">
        <v>0.66966117490773203</v>
      </c>
      <c r="G1338" t="s">
        <v>15</v>
      </c>
      <c r="H1338">
        <v>5.3904034525145902E-2</v>
      </c>
      <c r="I1338" t="s">
        <v>14836</v>
      </c>
      <c r="J1338" t="s">
        <v>37</v>
      </c>
      <c r="K1338" t="s">
        <v>37</v>
      </c>
      <c r="L1338" t="s">
        <v>37</v>
      </c>
      <c r="M1338" t="s">
        <v>14837</v>
      </c>
      <c r="N1338" t="s">
        <v>14838</v>
      </c>
      <c r="O1338">
        <v>1</v>
      </c>
    </row>
    <row r="1339" spans="1:15" x14ac:dyDescent="0.3">
      <c r="A1339">
        <v>26879</v>
      </c>
      <c r="B1339">
        <v>2283</v>
      </c>
      <c r="C1339">
        <v>716.92465552371903</v>
      </c>
      <c r="D1339">
        <v>626.87498491855695</v>
      </c>
      <c r="E1339">
        <v>-0.193643747291804</v>
      </c>
      <c r="F1339">
        <v>0.66966117490773203</v>
      </c>
      <c r="G1339" t="s">
        <v>15</v>
      </c>
      <c r="H1339">
        <v>5.3909982589814401E-2</v>
      </c>
      <c r="I1339" t="s">
        <v>52359</v>
      </c>
      <c r="J1339" t="s">
        <v>264</v>
      </c>
      <c r="K1339" t="s">
        <v>52360</v>
      </c>
      <c r="L1339" t="s">
        <v>52361</v>
      </c>
      <c r="M1339" t="s">
        <v>52362</v>
      </c>
      <c r="N1339" t="s">
        <v>52363</v>
      </c>
      <c r="O1339">
        <v>4</v>
      </c>
    </row>
    <row r="1340" spans="1:15" x14ac:dyDescent="0.3">
      <c r="A1340">
        <v>78266</v>
      </c>
      <c r="B1340">
        <v>4632</v>
      </c>
      <c r="C1340">
        <v>494.215804846575</v>
      </c>
      <c r="D1340">
        <v>570.66905954108904</v>
      </c>
      <c r="E1340">
        <v>0.20751319700616699</v>
      </c>
      <c r="F1340">
        <v>0.67161397898227704</v>
      </c>
      <c r="G1340" t="s">
        <v>15</v>
      </c>
      <c r="H1340">
        <v>5.4129152986067297E-2</v>
      </c>
      <c r="I1340" t="s">
        <v>22394</v>
      </c>
      <c r="J1340" t="s">
        <v>3427</v>
      </c>
      <c r="K1340" t="s">
        <v>274</v>
      </c>
      <c r="L1340" t="s">
        <v>275</v>
      </c>
      <c r="M1340" t="s">
        <v>18154</v>
      </c>
      <c r="N1340" t="s">
        <v>22395</v>
      </c>
      <c r="O1340">
        <v>2</v>
      </c>
    </row>
    <row r="1341" spans="1:15" x14ac:dyDescent="0.3">
      <c r="A1341">
        <v>66171</v>
      </c>
      <c r="B1341">
        <v>884</v>
      </c>
      <c r="C1341">
        <v>1442.7607598504401</v>
      </c>
      <c r="D1341">
        <v>1605.92645380814</v>
      </c>
      <c r="E1341">
        <v>0.154573733232785</v>
      </c>
      <c r="F1341">
        <v>0.67161397898227704</v>
      </c>
      <c r="G1341" t="s">
        <v>15</v>
      </c>
      <c r="H1341">
        <v>5.4148068271752697E-2</v>
      </c>
      <c r="I1341" t="s">
        <v>50661</v>
      </c>
      <c r="J1341" t="s">
        <v>1812</v>
      </c>
      <c r="K1341" t="s">
        <v>50662</v>
      </c>
      <c r="L1341" t="s">
        <v>50663</v>
      </c>
      <c r="M1341" t="s">
        <v>50664</v>
      </c>
      <c r="N1341" t="s">
        <v>50665</v>
      </c>
      <c r="O1341" t="s">
        <v>34</v>
      </c>
    </row>
    <row r="1342" spans="1:15" x14ac:dyDescent="0.3">
      <c r="A1342">
        <v>216134</v>
      </c>
      <c r="B1342">
        <v>5110</v>
      </c>
      <c r="C1342">
        <v>1684.1337285284201</v>
      </c>
      <c r="D1342">
        <v>1529.49985347092</v>
      </c>
      <c r="E1342">
        <v>-0.13894673137487801</v>
      </c>
      <c r="F1342">
        <v>0.67264568327894603</v>
      </c>
      <c r="G1342" t="s">
        <v>15</v>
      </c>
      <c r="H1342">
        <v>5.4312250799438001E-2</v>
      </c>
      <c r="I1342" t="s">
        <v>5340</v>
      </c>
      <c r="J1342" t="s">
        <v>2687</v>
      </c>
      <c r="K1342" t="s">
        <v>5341</v>
      </c>
      <c r="L1342" t="s">
        <v>5342</v>
      </c>
      <c r="M1342" t="s">
        <v>5343</v>
      </c>
      <c r="N1342" t="s">
        <v>5344</v>
      </c>
      <c r="O1342">
        <v>2</v>
      </c>
    </row>
    <row r="1343" spans="1:15" x14ac:dyDescent="0.3">
      <c r="A1343">
        <v>16451</v>
      </c>
      <c r="B1343">
        <v>5299</v>
      </c>
      <c r="C1343">
        <v>3180.4223127424102</v>
      </c>
      <c r="D1343">
        <v>2888.25805299075</v>
      </c>
      <c r="E1343">
        <v>-0.13901870029750299</v>
      </c>
      <c r="F1343">
        <v>0.67264568327894603</v>
      </c>
      <c r="G1343" t="s">
        <v>15</v>
      </c>
      <c r="H1343">
        <v>5.4272849397019499E-2</v>
      </c>
      <c r="I1343" t="s">
        <v>63510</v>
      </c>
      <c r="J1343" t="s">
        <v>63511</v>
      </c>
      <c r="K1343" t="s">
        <v>63512</v>
      </c>
      <c r="L1343" t="s">
        <v>63513</v>
      </c>
      <c r="M1343" t="s">
        <v>63514</v>
      </c>
      <c r="N1343" t="s">
        <v>63515</v>
      </c>
      <c r="O1343">
        <v>2</v>
      </c>
    </row>
    <row r="1344" spans="1:15" x14ac:dyDescent="0.3">
      <c r="A1344">
        <v>20933</v>
      </c>
      <c r="B1344">
        <v>3286</v>
      </c>
      <c r="C1344">
        <v>495.19250005516898</v>
      </c>
      <c r="D1344">
        <v>565.24930754057095</v>
      </c>
      <c r="E1344">
        <v>0.19089785524234701</v>
      </c>
      <c r="F1344">
        <v>0.67354371103032096</v>
      </c>
      <c r="G1344" t="s">
        <v>15</v>
      </c>
      <c r="H1344">
        <v>5.4425316727040603E-2</v>
      </c>
      <c r="I1344" t="s">
        <v>29288</v>
      </c>
      <c r="J1344" t="s">
        <v>14045</v>
      </c>
      <c r="K1344" t="s">
        <v>14046</v>
      </c>
      <c r="L1344" t="s">
        <v>881</v>
      </c>
      <c r="M1344" t="s">
        <v>29289</v>
      </c>
      <c r="N1344" t="s">
        <v>29290</v>
      </c>
      <c r="O1344" t="s">
        <v>307</v>
      </c>
    </row>
    <row r="1345" spans="1:15" x14ac:dyDescent="0.3">
      <c r="A1345">
        <v>56150</v>
      </c>
      <c r="B1345">
        <v>1725</v>
      </c>
      <c r="C1345">
        <v>342.758903334205</v>
      </c>
      <c r="D1345">
        <v>404.14297256235699</v>
      </c>
      <c r="E1345">
        <v>0.23767162036679099</v>
      </c>
      <c r="F1345">
        <v>0.67440916536752804</v>
      </c>
      <c r="G1345" t="s">
        <v>15</v>
      </c>
      <c r="H1345">
        <v>5.4535856761114498E-2</v>
      </c>
      <c r="I1345" t="s">
        <v>43362</v>
      </c>
      <c r="J1345" t="s">
        <v>43363</v>
      </c>
      <c r="K1345" t="s">
        <v>18480</v>
      </c>
      <c r="L1345" t="s">
        <v>43364</v>
      </c>
      <c r="M1345" t="s">
        <v>43365</v>
      </c>
      <c r="N1345" t="s">
        <v>43366</v>
      </c>
      <c r="O1345">
        <v>4</v>
      </c>
    </row>
    <row r="1346" spans="1:15" x14ac:dyDescent="0.3">
      <c r="A1346">
        <v>15108</v>
      </c>
      <c r="B1346">
        <v>938</v>
      </c>
      <c r="C1346">
        <v>877.45566456531697</v>
      </c>
      <c r="D1346">
        <v>983.45581629440301</v>
      </c>
      <c r="E1346">
        <v>0.164534006195555</v>
      </c>
      <c r="F1346">
        <v>0.67462399757550895</v>
      </c>
      <c r="G1346" t="s">
        <v>15</v>
      </c>
      <c r="H1346">
        <v>5.45938495147811E-2</v>
      </c>
      <c r="I1346" t="s">
        <v>35570</v>
      </c>
      <c r="J1346" t="s">
        <v>281</v>
      </c>
      <c r="K1346" t="s">
        <v>35571</v>
      </c>
      <c r="L1346" t="s">
        <v>35572</v>
      </c>
      <c r="M1346" t="s">
        <v>35573</v>
      </c>
      <c r="N1346" t="s">
        <v>35574</v>
      </c>
      <c r="O1346">
        <v>2</v>
      </c>
    </row>
    <row r="1347" spans="1:15" x14ac:dyDescent="0.3">
      <c r="A1347">
        <v>51788</v>
      </c>
      <c r="B1347">
        <v>1068</v>
      </c>
      <c r="C1347">
        <v>1392.6088152924001</v>
      </c>
      <c r="D1347">
        <v>1539.5779421331199</v>
      </c>
      <c r="E1347">
        <v>0.14474484571877999</v>
      </c>
      <c r="F1347">
        <v>0.67591019300389799</v>
      </c>
      <c r="G1347" t="s">
        <v>15</v>
      </c>
      <c r="H1347">
        <v>5.4738632562032999E-2</v>
      </c>
      <c r="I1347" t="s">
        <v>32909</v>
      </c>
      <c r="J1347" t="s">
        <v>32910</v>
      </c>
      <c r="K1347" t="s">
        <v>32911</v>
      </c>
      <c r="L1347" t="s">
        <v>32912</v>
      </c>
      <c r="M1347" t="s">
        <v>6196</v>
      </c>
      <c r="N1347" t="s">
        <v>32913</v>
      </c>
      <c r="O1347" t="s">
        <v>34</v>
      </c>
    </row>
    <row r="1348" spans="1:15" x14ac:dyDescent="0.3">
      <c r="A1348">
        <v>66887</v>
      </c>
      <c r="B1348">
        <v>2936</v>
      </c>
      <c r="C1348">
        <v>1246.62453319509</v>
      </c>
      <c r="D1348">
        <v>1379.47619431207</v>
      </c>
      <c r="E1348">
        <v>0.14609355030295601</v>
      </c>
      <c r="F1348">
        <v>0.67755067188441198</v>
      </c>
      <c r="G1348" t="s">
        <v>15</v>
      </c>
      <c r="H1348">
        <v>5.4993876788306098E-2</v>
      </c>
      <c r="I1348" t="s">
        <v>2423</v>
      </c>
      <c r="J1348" t="s">
        <v>2424</v>
      </c>
      <c r="K1348" t="s">
        <v>2425</v>
      </c>
      <c r="L1348" t="s">
        <v>2426</v>
      </c>
      <c r="M1348" t="s">
        <v>2427</v>
      </c>
      <c r="N1348" t="s">
        <v>2428</v>
      </c>
      <c r="O1348" t="s">
        <v>34</v>
      </c>
    </row>
    <row r="1349" spans="1:15" x14ac:dyDescent="0.3">
      <c r="A1349">
        <v>18810</v>
      </c>
      <c r="B1349">
        <v>14866</v>
      </c>
      <c r="C1349">
        <v>7997.5587572681998</v>
      </c>
      <c r="D1349">
        <v>7173.83750123546</v>
      </c>
      <c r="E1349">
        <v>-0.15681462037544999</v>
      </c>
      <c r="F1349">
        <v>0.67755067188441198</v>
      </c>
      <c r="G1349" t="s">
        <v>15</v>
      </c>
      <c r="H1349">
        <v>5.4968761124876898E-2</v>
      </c>
      <c r="I1349" t="s">
        <v>15465</v>
      </c>
      <c r="J1349" t="s">
        <v>15466</v>
      </c>
      <c r="K1349" t="s">
        <v>15467</v>
      </c>
      <c r="L1349" t="s">
        <v>15468</v>
      </c>
      <c r="M1349" t="s">
        <v>15469</v>
      </c>
      <c r="N1349" t="s">
        <v>15470</v>
      </c>
      <c r="O1349" t="s">
        <v>900</v>
      </c>
    </row>
    <row r="1350" spans="1:15" x14ac:dyDescent="0.3">
      <c r="A1350">
        <v>17463</v>
      </c>
      <c r="B1350">
        <v>1616</v>
      </c>
      <c r="C1350">
        <v>1407.9133533578799</v>
      </c>
      <c r="D1350">
        <v>1569.52491555144</v>
      </c>
      <c r="E1350">
        <v>0.15676938177230301</v>
      </c>
      <c r="F1350">
        <v>0.67755067188441198</v>
      </c>
      <c r="G1350" t="s">
        <v>15</v>
      </c>
      <c r="H1350">
        <v>5.4976144305281201E-2</v>
      </c>
      <c r="I1350" t="s">
        <v>43235</v>
      </c>
      <c r="J1350" t="s">
        <v>43236</v>
      </c>
      <c r="K1350" t="s">
        <v>398</v>
      </c>
      <c r="L1350" t="s">
        <v>13405</v>
      </c>
      <c r="M1350" t="s">
        <v>43237</v>
      </c>
      <c r="N1350" t="s">
        <v>43238</v>
      </c>
      <c r="O1350">
        <v>2</v>
      </c>
    </row>
    <row r="1351" spans="1:15" x14ac:dyDescent="0.3">
      <c r="A1351">
        <v>69590</v>
      </c>
      <c r="B1351">
        <v>1016</v>
      </c>
      <c r="C1351">
        <v>1433.7935220986501</v>
      </c>
      <c r="D1351">
        <v>1264.17537121903</v>
      </c>
      <c r="E1351">
        <v>-0.181640665660459</v>
      </c>
      <c r="F1351">
        <v>0.68015958272756305</v>
      </c>
      <c r="G1351" t="s">
        <v>15</v>
      </c>
      <c r="H1351">
        <v>5.5246584603774199E-2</v>
      </c>
      <c r="I1351" t="s">
        <v>35045</v>
      </c>
      <c r="J1351" t="s">
        <v>215</v>
      </c>
      <c r="K1351" t="s">
        <v>35046</v>
      </c>
      <c r="L1351" t="s">
        <v>28503</v>
      </c>
      <c r="M1351" t="s">
        <v>20230</v>
      </c>
      <c r="N1351" t="s">
        <v>35047</v>
      </c>
      <c r="O1351">
        <v>2</v>
      </c>
    </row>
    <row r="1352" spans="1:15" x14ac:dyDescent="0.3">
      <c r="A1352">
        <v>232086</v>
      </c>
      <c r="B1352">
        <v>1510</v>
      </c>
      <c r="C1352">
        <v>836.82818191770002</v>
      </c>
      <c r="D1352">
        <v>715.94504527750803</v>
      </c>
      <c r="E1352">
        <v>-0.22508258521392299</v>
      </c>
      <c r="F1352">
        <v>0.68077416304127503</v>
      </c>
      <c r="G1352" t="s">
        <v>15</v>
      </c>
      <c r="H1352">
        <v>5.5337495189410002E-2</v>
      </c>
      <c r="I1352" t="s">
        <v>32229</v>
      </c>
      <c r="J1352" t="s">
        <v>32230</v>
      </c>
      <c r="K1352" t="s">
        <v>37</v>
      </c>
      <c r="L1352" t="s">
        <v>32231</v>
      </c>
      <c r="M1352" t="s">
        <v>32232</v>
      </c>
      <c r="N1352" t="s">
        <v>32233</v>
      </c>
      <c r="O1352">
        <v>3</v>
      </c>
    </row>
    <row r="1353" spans="1:15" x14ac:dyDescent="0.3">
      <c r="A1353">
        <v>11820</v>
      </c>
      <c r="B1353">
        <v>3341</v>
      </c>
      <c r="C1353">
        <v>8818.7650623953105</v>
      </c>
      <c r="D1353">
        <v>8221.8648702901191</v>
      </c>
      <c r="E1353">
        <v>-0.10111098101207699</v>
      </c>
      <c r="F1353">
        <v>0.68176448934952505</v>
      </c>
      <c r="G1353" t="s">
        <v>15</v>
      </c>
      <c r="H1353">
        <v>5.5459045346291397E-2</v>
      </c>
      <c r="I1353" t="s">
        <v>35676</v>
      </c>
      <c r="J1353" t="s">
        <v>35677</v>
      </c>
      <c r="K1353" t="s">
        <v>35678</v>
      </c>
      <c r="L1353" t="s">
        <v>35679</v>
      </c>
      <c r="M1353" t="s">
        <v>35680</v>
      </c>
      <c r="N1353" t="s">
        <v>35681</v>
      </c>
      <c r="O1353" t="s">
        <v>34</v>
      </c>
    </row>
    <row r="1354" spans="1:15" x14ac:dyDescent="0.3">
      <c r="A1354">
        <v>66043</v>
      </c>
      <c r="B1354">
        <v>931</v>
      </c>
      <c r="C1354">
        <v>2183.9764701003</v>
      </c>
      <c r="D1354">
        <v>2450.1053542356799</v>
      </c>
      <c r="E1354">
        <v>0.16588647335625001</v>
      </c>
      <c r="F1354">
        <v>0.68205312233712601</v>
      </c>
      <c r="G1354" t="s">
        <v>15</v>
      </c>
      <c r="H1354">
        <v>5.5523592328985703E-2</v>
      </c>
      <c r="I1354" t="s">
        <v>54579</v>
      </c>
      <c r="J1354" t="s">
        <v>37</v>
      </c>
      <c r="K1354" t="s">
        <v>37</v>
      </c>
      <c r="L1354" t="s">
        <v>37</v>
      </c>
      <c r="M1354" t="s">
        <v>54580</v>
      </c>
      <c r="N1354" t="s">
        <v>54581</v>
      </c>
      <c r="O1354">
        <v>2</v>
      </c>
    </row>
    <row r="1355" spans="1:15" x14ac:dyDescent="0.3">
      <c r="A1355">
        <v>17937</v>
      </c>
      <c r="B1355">
        <v>2581</v>
      </c>
      <c r="C1355">
        <v>1058.8295421097</v>
      </c>
      <c r="D1355">
        <v>903.85058835143002</v>
      </c>
      <c r="E1355">
        <v>-0.228314140984299</v>
      </c>
      <c r="F1355">
        <v>0.68297274256551499</v>
      </c>
      <c r="G1355" t="s">
        <v>15</v>
      </c>
      <c r="H1355">
        <v>5.5639578557992599E-2</v>
      </c>
      <c r="I1355" t="s">
        <v>24835</v>
      </c>
      <c r="J1355" t="s">
        <v>220</v>
      </c>
      <c r="K1355" t="s">
        <v>24836</v>
      </c>
      <c r="L1355" t="s">
        <v>24837</v>
      </c>
      <c r="M1355" t="s">
        <v>37</v>
      </c>
      <c r="N1355" t="s">
        <v>24838</v>
      </c>
      <c r="O1355" t="s">
        <v>307</v>
      </c>
    </row>
    <row r="1356" spans="1:15" x14ac:dyDescent="0.3">
      <c r="A1356">
        <v>23997</v>
      </c>
      <c r="B1356">
        <v>1563</v>
      </c>
      <c r="C1356">
        <v>651.55487881052704</v>
      </c>
      <c r="D1356">
        <v>741.56913921303305</v>
      </c>
      <c r="E1356">
        <v>0.18669450825956699</v>
      </c>
      <c r="F1356">
        <v>0.683007099410744</v>
      </c>
      <c r="G1356" t="s">
        <v>15</v>
      </c>
      <c r="H1356">
        <v>5.5683502685582101E-2</v>
      </c>
      <c r="I1356" t="s">
        <v>55778</v>
      </c>
      <c r="J1356" t="s">
        <v>55779</v>
      </c>
      <c r="K1356" t="s">
        <v>55780</v>
      </c>
      <c r="L1356" t="s">
        <v>55781</v>
      </c>
      <c r="M1356" t="s">
        <v>55782</v>
      </c>
      <c r="N1356" t="s">
        <v>55783</v>
      </c>
      <c r="O1356">
        <v>4</v>
      </c>
    </row>
    <row r="1357" spans="1:15" x14ac:dyDescent="0.3">
      <c r="A1357">
        <v>68626</v>
      </c>
      <c r="B1357">
        <v>2781</v>
      </c>
      <c r="C1357">
        <v>575.19977209867398</v>
      </c>
      <c r="D1357">
        <v>656.93868125490599</v>
      </c>
      <c r="E1357">
        <v>0.191695611318658</v>
      </c>
      <c r="F1357">
        <v>0.68473701815582799</v>
      </c>
      <c r="G1357" t="s">
        <v>15</v>
      </c>
      <c r="H1357">
        <v>5.5921013552933801E-2</v>
      </c>
      <c r="I1357" t="s">
        <v>15999</v>
      </c>
      <c r="J1357" t="s">
        <v>37</v>
      </c>
      <c r="K1357" t="s">
        <v>37</v>
      </c>
      <c r="L1357" t="s">
        <v>8473</v>
      </c>
      <c r="M1357" t="s">
        <v>7563</v>
      </c>
      <c r="N1357" t="s">
        <v>16000</v>
      </c>
      <c r="O1357">
        <v>2</v>
      </c>
    </row>
    <row r="1358" spans="1:15" x14ac:dyDescent="0.3">
      <c r="A1358">
        <v>215210</v>
      </c>
      <c r="B1358">
        <v>1278</v>
      </c>
      <c r="C1358">
        <v>516.47151177531896</v>
      </c>
      <c r="D1358">
        <v>591.72973375646905</v>
      </c>
      <c r="E1358">
        <v>0.19624961753235101</v>
      </c>
      <c r="F1358">
        <v>0.68473701815582799</v>
      </c>
      <c r="G1358" t="s">
        <v>15</v>
      </c>
      <c r="H1358">
        <v>5.5866560568076699E-2</v>
      </c>
      <c r="I1358" t="s">
        <v>22880</v>
      </c>
      <c r="J1358" t="s">
        <v>6950</v>
      </c>
      <c r="K1358" t="s">
        <v>37</v>
      </c>
      <c r="L1358" t="s">
        <v>22881</v>
      </c>
      <c r="M1358" t="s">
        <v>22882</v>
      </c>
      <c r="N1358" t="s">
        <v>22883</v>
      </c>
      <c r="O1358">
        <v>2</v>
      </c>
    </row>
    <row r="1359" spans="1:15" x14ac:dyDescent="0.3">
      <c r="A1359">
        <v>217893</v>
      </c>
      <c r="B1359">
        <v>5480</v>
      </c>
      <c r="C1359">
        <v>1026.3337879507201</v>
      </c>
      <c r="D1359">
        <v>913.70238774557697</v>
      </c>
      <c r="E1359">
        <v>-0.167703775182831</v>
      </c>
      <c r="F1359">
        <v>0.68473701815582799</v>
      </c>
      <c r="G1359" t="s">
        <v>15</v>
      </c>
      <c r="H1359">
        <v>5.5948225772968402E-2</v>
      </c>
      <c r="I1359" t="s">
        <v>43775</v>
      </c>
      <c r="J1359" t="s">
        <v>18093</v>
      </c>
      <c r="K1359" t="s">
        <v>34958</v>
      </c>
      <c r="L1359" t="s">
        <v>43776</v>
      </c>
      <c r="M1359" t="s">
        <v>43777</v>
      </c>
      <c r="N1359" t="s">
        <v>43778</v>
      </c>
      <c r="O1359">
        <v>1</v>
      </c>
    </row>
    <row r="1360" spans="1:15" x14ac:dyDescent="0.3">
      <c r="A1360">
        <v>13640</v>
      </c>
      <c r="B1360">
        <v>5232</v>
      </c>
      <c r="C1360">
        <v>579.69175387288703</v>
      </c>
      <c r="D1360">
        <v>491.99592062537499</v>
      </c>
      <c r="E1360">
        <v>-0.23663960985560201</v>
      </c>
      <c r="F1360">
        <v>0.68477530415165999</v>
      </c>
      <c r="G1360" t="s">
        <v>15</v>
      </c>
      <c r="H1360">
        <v>5.6174576617065999E-2</v>
      </c>
      <c r="I1360" t="s">
        <v>19523</v>
      </c>
      <c r="J1360" t="s">
        <v>19524</v>
      </c>
      <c r="K1360" t="s">
        <v>19525</v>
      </c>
      <c r="L1360" t="s">
        <v>19526</v>
      </c>
      <c r="M1360" t="s">
        <v>19527</v>
      </c>
      <c r="N1360" t="s">
        <v>19528</v>
      </c>
      <c r="O1360" t="s">
        <v>1376</v>
      </c>
    </row>
    <row r="1361" spans="1:15" x14ac:dyDescent="0.3">
      <c r="A1361">
        <v>68667</v>
      </c>
      <c r="B1361">
        <v>4245</v>
      </c>
      <c r="C1361">
        <v>236.828630106303</v>
      </c>
      <c r="D1361">
        <v>191.24864685524301</v>
      </c>
      <c r="E1361">
        <v>-0.30839395794565</v>
      </c>
      <c r="F1361">
        <v>0.68477530415165999</v>
      </c>
      <c r="G1361" t="s">
        <v>15</v>
      </c>
      <c r="H1361">
        <v>5.61202390228452E-2</v>
      </c>
      <c r="I1361" t="s">
        <v>23462</v>
      </c>
      <c r="J1361" t="s">
        <v>23463</v>
      </c>
      <c r="K1361" t="s">
        <v>23464</v>
      </c>
      <c r="L1361" t="s">
        <v>23465</v>
      </c>
      <c r="M1361" t="s">
        <v>23466</v>
      </c>
      <c r="N1361" t="s">
        <v>23467</v>
      </c>
      <c r="O1361">
        <v>4</v>
      </c>
    </row>
    <row r="1362" spans="1:15" x14ac:dyDescent="0.3">
      <c r="A1362">
        <v>66911</v>
      </c>
      <c r="B1362">
        <v>1297</v>
      </c>
      <c r="C1362">
        <v>477.87350737867598</v>
      </c>
      <c r="D1362">
        <v>551.11334456247801</v>
      </c>
      <c r="E1362">
        <v>0.20572027190060399</v>
      </c>
      <c r="F1362">
        <v>0.68477530415165999</v>
      </c>
      <c r="G1362" t="s">
        <v>15</v>
      </c>
      <c r="H1362">
        <v>5.6105340197654598E-2</v>
      </c>
      <c r="I1362" t="s">
        <v>34548</v>
      </c>
      <c r="J1362" t="s">
        <v>37</v>
      </c>
      <c r="K1362" t="s">
        <v>2708</v>
      </c>
      <c r="L1362" t="s">
        <v>37</v>
      </c>
      <c r="M1362" t="s">
        <v>34549</v>
      </c>
      <c r="N1362" t="s">
        <v>34550</v>
      </c>
      <c r="O1362" t="s">
        <v>41</v>
      </c>
    </row>
    <row r="1363" spans="1:15" x14ac:dyDescent="0.3">
      <c r="A1363">
        <v>209540</v>
      </c>
      <c r="B1363">
        <v>4142</v>
      </c>
      <c r="C1363">
        <v>6.8739402456253202</v>
      </c>
      <c r="D1363">
        <v>11.790141636848301</v>
      </c>
      <c r="E1363">
        <v>0.77837183405223698</v>
      </c>
      <c r="F1363">
        <v>0.68477530415165999</v>
      </c>
      <c r="G1363" t="s">
        <v>15</v>
      </c>
      <c r="H1363">
        <v>5.5995005766998E-2</v>
      </c>
      <c r="I1363" t="s">
        <v>38476</v>
      </c>
      <c r="J1363" t="s">
        <v>37</v>
      </c>
      <c r="K1363" t="s">
        <v>37</v>
      </c>
      <c r="L1363" t="s">
        <v>37</v>
      </c>
      <c r="M1363" t="s">
        <v>3699</v>
      </c>
      <c r="N1363" t="s">
        <v>38477</v>
      </c>
      <c r="O1363">
        <v>2</v>
      </c>
    </row>
    <row r="1364" spans="1:15" x14ac:dyDescent="0.3">
      <c r="A1364">
        <v>77446</v>
      </c>
      <c r="B1364">
        <v>4804</v>
      </c>
      <c r="C1364">
        <v>372.07084093448202</v>
      </c>
      <c r="D1364">
        <v>311.76981829809199</v>
      </c>
      <c r="E1364">
        <v>-0.25509606048705702</v>
      </c>
      <c r="F1364">
        <v>0.68477530415165999</v>
      </c>
      <c r="G1364" t="s">
        <v>15</v>
      </c>
      <c r="H1364">
        <v>5.6239975605904699E-2</v>
      </c>
      <c r="I1364" t="s">
        <v>57386</v>
      </c>
      <c r="J1364" t="s">
        <v>215</v>
      </c>
      <c r="K1364" t="s">
        <v>1134</v>
      </c>
      <c r="L1364" t="s">
        <v>57387</v>
      </c>
      <c r="M1364" t="s">
        <v>5481</v>
      </c>
      <c r="N1364" t="s">
        <v>57388</v>
      </c>
      <c r="O1364">
        <v>5</v>
      </c>
    </row>
    <row r="1365" spans="1:15" x14ac:dyDescent="0.3">
      <c r="A1365">
        <v>66594</v>
      </c>
      <c r="B1365">
        <v>436</v>
      </c>
      <c r="C1365">
        <v>775.59656881241699</v>
      </c>
      <c r="D1365">
        <v>895.30163802624702</v>
      </c>
      <c r="E1365">
        <v>0.20706740473399199</v>
      </c>
      <c r="F1365">
        <v>0.68477530415165999</v>
      </c>
      <c r="G1365" t="s">
        <v>15</v>
      </c>
      <c r="H1365">
        <v>5.6209469954154899E-2</v>
      </c>
      <c r="I1365" t="s">
        <v>60038</v>
      </c>
      <c r="J1365" t="s">
        <v>60039</v>
      </c>
      <c r="K1365" t="s">
        <v>31929</v>
      </c>
      <c r="L1365" t="s">
        <v>37</v>
      </c>
      <c r="M1365" t="s">
        <v>60040</v>
      </c>
      <c r="N1365" t="s">
        <v>60041</v>
      </c>
      <c r="O1365">
        <v>2</v>
      </c>
    </row>
    <row r="1366" spans="1:15" x14ac:dyDescent="0.3">
      <c r="A1366">
        <v>83704</v>
      </c>
      <c r="B1366">
        <v>3315</v>
      </c>
      <c r="C1366">
        <v>284.85299827011499</v>
      </c>
      <c r="D1366">
        <v>234.22792112036899</v>
      </c>
      <c r="E1366">
        <v>-0.28230452919210203</v>
      </c>
      <c r="F1366">
        <v>0.68477530415165999</v>
      </c>
      <c r="G1366" t="s">
        <v>15</v>
      </c>
      <c r="H1366">
        <v>5.6055610785362697E-2</v>
      </c>
      <c r="I1366" t="s">
        <v>65635</v>
      </c>
      <c r="J1366" t="s">
        <v>1738</v>
      </c>
      <c r="K1366" t="s">
        <v>1826</v>
      </c>
      <c r="L1366" t="s">
        <v>37</v>
      </c>
      <c r="M1366" t="s">
        <v>65636</v>
      </c>
      <c r="N1366" t="s">
        <v>65637</v>
      </c>
      <c r="O1366">
        <v>3</v>
      </c>
    </row>
    <row r="1367" spans="1:15" x14ac:dyDescent="0.3">
      <c r="A1367">
        <v>16180</v>
      </c>
      <c r="B1367">
        <v>4467</v>
      </c>
      <c r="C1367">
        <v>1514.00715686802</v>
      </c>
      <c r="D1367">
        <v>1355.5391492712399</v>
      </c>
      <c r="E1367">
        <v>-0.15950524491371901</v>
      </c>
      <c r="F1367">
        <v>0.68625714787967595</v>
      </c>
      <c r="G1367" t="s">
        <v>15</v>
      </c>
      <c r="H1367">
        <v>5.6402998967711802E-2</v>
      </c>
      <c r="I1367" t="s">
        <v>8227</v>
      </c>
      <c r="J1367" t="s">
        <v>8228</v>
      </c>
      <c r="K1367" t="s">
        <v>8229</v>
      </c>
      <c r="L1367" t="s">
        <v>8230</v>
      </c>
      <c r="M1367" t="s">
        <v>1159</v>
      </c>
      <c r="N1367" t="s">
        <v>8231</v>
      </c>
      <c r="O1367" t="s">
        <v>307</v>
      </c>
    </row>
    <row r="1368" spans="1:15" x14ac:dyDescent="0.3">
      <c r="A1368">
        <v>216877</v>
      </c>
      <c r="B1368">
        <v>5179</v>
      </c>
      <c r="C1368">
        <v>461.07098891511299</v>
      </c>
      <c r="D1368">
        <v>534.24573522951698</v>
      </c>
      <c r="E1368">
        <v>0.21251459352775301</v>
      </c>
      <c r="F1368">
        <v>0.68715385987981703</v>
      </c>
      <c r="G1368" t="s">
        <v>15</v>
      </c>
      <c r="H1368">
        <v>5.6518073976145798E-2</v>
      </c>
      <c r="I1368" t="s">
        <v>33237</v>
      </c>
      <c r="J1368" t="s">
        <v>2347</v>
      </c>
      <c r="K1368" t="s">
        <v>33238</v>
      </c>
      <c r="L1368" t="s">
        <v>33239</v>
      </c>
      <c r="M1368" t="s">
        <v>33240</v>
      </c>
      <c r="N1368" t="s">
        <v>33241</v>
      </c>
      <c r="O1368">
        <v>4</v>
      </c>
    </row>
    <row r="1369" spans="1:15" x14ac:dyDescent="0.3">
      <c r="A1369">
        <v>19275</v>
      </c>
      <c r="B1369">
        <v>3536</v>
      </c>
      <c r="C1369">
        <v>174.704543606388</v>
      </c>
      <c r="D1369">
        <v>138.172995197956</v>
      </c>
      <c r="E1369">
        <v>-0.338441449333022</v>
      </c>
      <c r="F1369">
        <v>0.68718902034811402</v>
      </c>
      <c r="G1369" t="s">
        <v>15</v>
      </c>
      <c r="H1369">
        <v>5.6562342895946097E-2</v>
      </c>
      <c r="I1369" t="s">
        <v>42335</v>
      </c>
      <c r="J1369" t="s">
        <v>42336</v>
      </c>
      <c r="K1369" t="s">
        <v>42337</v>
      </c>
      <c r="L1369" t="s">
        <v>42338</v>
      </c>
      <c r="M1369" t="s">
        <v>42339</v>
      </c>
      <c r="N1369" t="s">
        <v>42340</v>
      </c>
      <c r="O1369">
        <v>2</v>
      </c>
    </row>
    <row r="1370" spans="1:15" x14ac:dyDescent="0.3">
      <c r="A1370">
        <v>59021</v>
      </c>
      <c r="B1370">
        <v>2057</v>
      </c>
      <c r="C1370">
        <v>1948.25245023149</v>
      </c>
      <c r="D1370">
        <v>1765.3122674758299</v>
      </c>
      <c r="E1370">
        <v>-0.142257225225529</v>
      </c>
      <c r="F1370">
        <v>0.68733025065485698</v>
      </c>
      <c r="G1370" t="s">
        <v>15</v>
      </c>
      <c r="H1370">
        <v>5.6615353016368303E-2</v>
      </c>
      <c r="I1370" t="s">
        <v>31231</v>
      </c>
      <c r="J1370" t="s">
        <v>31232</v>
      </c>
      <c r="K1370" t="s">
        <v>1241</v>
      </c>
      <c r="L1370" t="s">
        <v>31233</v>
      </c>
      <c r="M1370" t="s">
        <v>31234</v>
      </c>
      <c r="N1370" t="s">
        <v>31235</v>
      </c>
      <c r="O1370">
        <v>3</v>
      </c>
    </row>
    <row r="1371" spans="1:15" x14ac:dyDescent="0.3">
      <c r="A1371">
        <v>68080</v>
      </c>
      <c r="B1371">
        <v>1425</v>
      </c>
      <c r="C1371">
        <v>236.158210013863</v>
      </c>
      <c r="D1371">
        <v>282.436322340733</v>
      </c>
      <c r="E1371">
        <v>0.25817194488960898</v>
      </c>
      <c r="F1371">
        <v>0.688747360842073</v>
      </c>
      <c r="G1371" t="s">
        <v>15</v>
      </c>
      <c r="H1371">
        <v>5.6783318337161298E-2</v>
      </c>
      <c r="I1371" t="s">
        <v>25543</v>
      </c>
      <c r="J1371" t="s">
        <v>25544</v>
      </c>
      <c r="K1371" t="s">
        <v>409</v>
      </c>
      <c r="L1371" t="s">
        <v>25545</v>
      </c>
      <c r="M1371" t="s">
        <v>14931</v>
      </c>
      <c r="N1371" t="s">
        <v>25546</v>
      </c>
      <c r="O1371">
        <v>1</v>
      </c>
    </row>
    <row r="1372" spans="1:15" x14ac:dyDescent="0.3">
      <c r="A1372">
        <v>20148</v>
      </c>
      <c r="B1372">
        <v>1612</v>
      </c>
      <c r="C1372">
        <v>45.075487423106402</v>
      </c>
      <c r="D1372">
        <v>67.564439645635403</v>
      </c>
      <c r="E1372">
        <v>0.58392103814966201</v>
      </c>
      <c r="F1372">
        <v>0.688747360842073</v>
      </c>
      <c r="G1372" t="s">
        <v>15</v>
      </c>
      <c r="H1372">
        <v>5.68150219384417E-2</v>
      </c>
      <c r="I1372" t="s">
        <v>42300</v>
      </c>
      <c r="J1372" t="s">
        <v>215</v>
      </c>
      <c r="K1372" t="s">
        <v>42301</v>
      </c>
      <c r="L1372" t="s">
        <v>42302</v>
      </c>
      <c r="M1372" t="s">
        <v>42303</v>
      </c>
      <c r="N1372" t="s">
        <v>42304</v>
      </c>
      <c r="O1372" t="s">
        <v>4998</v>
      </c>
    </row>
    <row r="1373" spans="1:15" x14ac:dyDescent="0.3">
      <c r="A1373">
        <v>226551</v>
      </c>
      <c r="B1373">
        <v>6308</v>
      </c>
      <c r="C1373">
        <v>268.219849769012</v>
      </c>
      <c r="D1373">
        <v>222.158923028104</v>
      </c>
      <c r="E1373">
        <v>-0.27182392024004598</v>
      </c>
      <c r="F1373">
        <v>0.69030300280874302</v>
      </c>
      <c r="G1373" t="s">
        <v>15</v>
      </c>
      <c r="H1373">
        <v>5.6984911900938497E-2</v>
      </c>
      <c r="I1373" t="s">
        <v>13259</v>
      </c>
      <c r="J1373" t="s">
        <v>13260</v>
      </c>
      <c r="K1373" t="s">
        <v>37</v>
      </c>
      <c r="L1373" t="s">
        <v>13261</v>
      </c>
      <c r="M1373" t="s">
        <v>4085</v>
      </c>
      <c r="N1373" t="s">
        <v>13262</v>
      </c>
      <c r="O1373">
        <v>2</v>
      </c>
    </row>
    <row r="1374" spans="1:15" x14ac:dyDescent="0.3">
      <c r="A1374">
        <v>20112</v>
      </c>
      <c r="B1374">
        <v>5435</v>
      </c>
      <c r="C1374">
        <v>262.51544940813199</v>
      </c>
      <c r="D1374">
        <v>217.21855631046</v>
      </c>
      <c r="E1374">
        <v>-0.27325497654654601</v>
      </c>
      <c r="F1374">
        <v>0.69131160408877101</v>
      </c>
      <c r="G1374" t="s">
        <v>15</v>
      </c>
      <c r="H1374">
        <v>5.7109797736620498E-2</v>
      </c>
      <c r="I1374" t="s">
        <v>22721</v>
      </c>
      <c r="J1374" t="s">
        <v>22722</v>
      </c>
      <c r="K1374" t="s">
        <v>22723</v>
      </c>
      <c r="L1374" t="s">
        <v>22724</v>
      </c>
      <c r="M1374" t="s">
        <v>7260</v>
      </c>
      <c r="N1374" t="s">
        <v>22725</v>
      </c>
      <c r="O1374">
        <v>4</v>
      </c>
    </row>
    <row r="1375" spans="1:15" x14ac:dyDescent="0.3">
      <c r="A1375">
        <v>20352</v>
      </c>
      <c r="B1375">
        <v>3946</v>
      </c>
      <c r="C1375">
        <v>367.65002397088602</v>
      </c>
      <c r="D1375">
        <v>426.27019781196799</v>
      </c>
      <c r="E1375">
        <v>0.213435115481799</v>
      </c>
      <c r="F1375">
        <v>0.69218386145522204</v>
      </c>
      <c r="G1375" t="s">
        <v>15</v>
      </c>
      <c r="H1375">
        <v>5.7265211081375E-2</v>
      </c>
      <c r="I1375" t="s">
        <v>22774</v>
      </c>
      <c r="J1375" t="s">
        <v>22775</v>
      </c>
      <c r="K1375" t="s">
        <v>37</v>
      </c>
      <c r="L1375" t="s">
        <v>22776</v>
      </c>
      <c r="M1375" t="s">
        <v>3840</v>
      </c>
      <c r="N1375" t="s">
        <v>22777</v>
      </c>
      <c r="O1375">
        <v>4</v>
      </c>
    </row>
    <row r="1376" spans="1:15" x14ac:dyDescent="0.3">
      <c r="A1376">
        <v>68498</v>
      </c>
      <c r="B1376">
        <v>4209</v>
      </c>
      <c r="C1376">
        <v>1275.3150724908701</v>
      </c>
      <c r="D1376">
        <v>1067.11157476175</v>
      </c>
      <c r="E1376">
        <v>-0.25714268664173201</v>
      </c>
      <c r="F1376">
        <v>0.69218386145522204</v>
      </c>
      <c r="G1376" t="s">
        <v>15</v>
      </c>
      <c r="H1376">
        <v>5.7244713313790899E-2</v>
      </c>
      <c r="I1376" t="s">
        <v>58413</v>
      </c>
      <c r="J1376" t="s">
        <v>69</v>
      </c>
      <c r="K1376" t="s">
        <v>37</v>
      </c>
      <c r="L1376" t="s">
        <v>3537</v>
      </c>
      <c r="M1376" t="s">
        <v>58414</v>
      </c>
      <c r="N1376" t="s">
        <v>58415</v>
      </c>
      <c r="O1376">
        <v>3</v>
      </c>
    </row>
    <row r="1377" spans="1:15" x14ac:dyDescent="0.3">
      <c r="A1377">
        <v>19088</v>
      </c>
      <c r="B1377">
        <v>3358</v>
      </c>
      <c r="C1377">
        <v>1485.44896448688</v>
      </c>
      <c r="D1377">
        <v>1665.80776058428</v>
      </c>
      <c r="E1377">
        <v>0.16532287939158299</v>
      </c>
      <c r="F1377">
        <v>0.69576131157746401</v>
      </c>
      <c r="G1377" t="s">
        <v>15</v>
      </c>
      <c r="H1377">
        <v>5.7709078787950903E-2</v>
      </c>
      <c r="I1377" t="s">
        <v>5741</v>
      </c>
      <c r="J1377" t="s">
        <v>5742</v>
      </c>
      <c r="K1377" t="s">
        <v>5743</v>
      </c>
      <c r="L1377" t="s">
        <v>5744</v>
      </c>
      <c r="M1377" t="s">
        <v>5745</v>
      </c>
      <c r="N1377" t="s">
        <v>5746</v>
      </c>
      <c r="O1377">
        <v>3</v>
      </c>
    </row>
    <row r="1378" spans="1:15" x14ac:dyDescent="0.3">
      <c r="A1378">
        <v>109093</v>
      </c>
      <c r="B1378">
        <v>1880</v>
      </c>
      <c r="C1378">
        <v>261.15973896115401</v>
      </c>
      <c r="D1378">
        <v>308.881529574034</v>
      </c>
      <c r="E1378">
        <v>0.24212109905315299</v>
      </c>
      <c r="F1378">
        <v>0.69576131157746401</v>
      </c>
      <c r="G1378" t="s">
        <v>15</v>
      </c>
      <c r="H1378">
        <v>5.7655525548310702E-2</v>
      </c>
      <c r="I1378" t="s">
        <v>7363</v>
      </c>
      <c r="J1378" t="s">
        <v>4993</v>
      </c>
      <c r="K1378" t="s">
        <v>7364</v>
      </c>
      <c r="L1378" t="s">
        <v>7365</v>
      </c>
      <c r="M1378" t="s">
        <v>7366</v>
      </c>
      <c r="N1378" t="s">
        <v>7367</v>
      </c>
      <c r="O1378">
        <v>3</v>
      </c>
    </row>
    <row r="1379" spans="1:15" x14ac:dyDescent="0.3">
      <c r="A1379">
        <v>320977</v>
      </c>
      <c r="B1379">
        <v>5195</v>
      </c>
      <c r="C1379">
        <v>15.7119180438777</v>
      </c>
      <c r="D1379">
        <v>9.2746834003711296</v>
      </c>
      <c r="E1379">
        <v>-0.760489369435705</v>
      </c>
      <c r="F1379">
        <v>0.69576131157746401</v>
      </c>
      <c r="G1379" t="s">
        <v>15</v>
      </c>
      <c r="H1379">
        <v>5.7728750442783298E-2</v>
      </c>
      <c r="I1379" t="s">
        <v>8523</v>
      </c>
      <c r="J1379" t="s">
        <v>37</v>
      </c>
      <c r="K1379" t="s">
        <v>37</v>
      </c>
      <c r="L1379" t="s">
        <v>37</v>
      </c>
      <c r="M1379" t="s">
        <v>37</v>
      </c>
      <c r="N1379" t="s">
        <v>8524</v>
      </c>
      <c r="O1379">
        <v>2</v>
      </c>
    </row>
    <row r="1380" spans="1:15" x14ac:dyDescent="0.3">
      <c r="A1380">
        <v>66249</v>
      </c>
      <c r="B1380">
        <v>1578</v>
      </c>
      <c r="C1380">
        <v>435.61059670839899</v>
      </c>
      <c r="D1380">
        <v>502.01404614404498</v>
      </c>
      <c r="E1380">
        <v>0.204688681117115</v>
      </c>
      <c r="F1380">
        <v>0.69576131157746401</v>
      </c>
      <c r="G1380" t="s">
        <v>15</v>
      </c>
      <c r="H1380">
        <v>5.7656668745542601E-2</v>
      </c>
      <c r="I1380" t="s">
        <v>59484</v>
      </c>
      <c r="J1380" t="s">
        <v>4856</v>
      </c>
      <c r="K1380" t="s">
        <v>352</v>
      </c>
      <c r="L1380" t="s">
        <v>37</v>
      </c>
      <c r="M1380" t="s">
        <v>59485</v>
      </c>
      <c r="N1380" t="s">
        <v>59486</v>
      </c>
      <c r="O1380">
        <v>2</v>
      </c>
    </row>
    <row r="1381" spans="1:15" x14ac:dyDescent="0.3">
      <c r="A1381">
        <v>12314</v>
      </c>
      <c r="B1381">
        <v>1216</v>
      </c>
      <c r="C1381">
        <v>2481.58912049018</v>
      </c>
      <c r="D1381">
        <v>2284.3781922189601</v>
      </c>
      <c r="E1381">
        <v>-0.119462749488968</v>
      </c>
      <c r="F1381">
        <v>0.69656388789065304</v>
      </c>
      <c r="G1381" t="s">
        <v>15</v>
      </c>
      <c r="H1381">
        <v>5.78372833213638E-2</v>
      </c>
      <c r="I1381" t="s">
        <v>23669</v>
      </c>
      <c r="J1381" t="s">
        <v>37</v>
      </c>
      <c r="K1381" t="s">
        <v>37</v>
      </c>
      <c r="L1381" t="s">
        <v>37</v>
      </c>
      <c r="M1381" t="s">
        <v>7783</v>
      </c>
      <c r="N1381" t="s">
        <v>23670</v>
      </c>
      <c r="O1381">
        <v>5</v>
      </c>
    </row>
    <row r="1382" spans="1:15" x14ac:dyDescent="0.3">
      <c r="A1382">
        <v>68490</v>
      </c>
      <c r="B1382">
        <v>2179</v>
      </c>
      <c r="C1382">
        <v>134.994679624708</v>
      </c>
      <c r="D1382">
        <v>100.59630532394399</v>
      </c>
      <c r="E1382">
        <v>-0.42432523010166601</v>
      </c>
      <c r="F1382">
        <v>0.70170730083599997</v>
      </c>
      <c r="G1382" t="s">
        <v>15</v>
      </c>
      <c r="H1382">
        <v>5.8460817715507103E-2</v>
      </c>
      <c r="I1382" t="s">
        <v>8725</v>
      </c>
      <c r="J1382" t="s">
        <v>220</v>
      </c>
      <c r="K1382" t="s">
        <v>8726</v>
      </c>
      <c r="L1382" t="s">
        <v>275</v>
      </c>
      <c r="M1382" t="s">
        <v>223</v>
      </c>
      <c r="N1382" t="s">
        <v>8727</v>
      </c>
      <c r="O1382">
        <v>2</v>
      </c>
    </row>
    <row r="1383" spans="1:15" x14ac:dyDescent="0.3">
      <c r="A1383">
        <v>108058</v>
      </c>
      <c r="B1383">
        <v>5581</v>
      </c>
      <c r="C1383">
        <v>1727.8637630256901</v>
      </c>
      <c r="D1383">
        <v>1574.54070590621</v>
      </c>
      <c r="E1383">
        <v>-0.13405841441228</v>
      </c>
      <c r="F1383">
        <v>0.70170730083599997</v>
      </c>
      <c r="G1383" t="s">
        <v>15</v>
      </c>
      <c r="H1383">
        <v>5.8594962146711303E-2</v>
      </c>
      <c r="I1383" t="s">
        <v>26533</v>
      </c>
      <c r="J1383" t="s">
        <v>26534</v>
      </c>
      <c r="K1383" t="s">
        <v>26535</v>
      </c>
      <c r="L1383" t="s">
        <v>26536</v>
      </c>
      <c r="M1383" t="s">
        <v>5987</v>
      </c>
      <c r="N1383" t="s">
        <v>26537</v>
      </c>
      <c r="O1383" t="s">
        <v>915</v>
      </c>
    </row>
    <row r="1384" spans="1:15" x14ac:dyDescent="0.3">
      <c r="A1384">
        <v>70354</v>
      </c>
      <c r="B1384">
        <v>6797</v>
      </c>
      <c r="C1384">
        <v>803.95941965443205</v>
      </c>
      <c r="D1384">
        <v>711.69411405485596</v>
      </c>
      <c r="E1384">
        <v>-0.17586537787051101</v>
      </c>
      <c r="F1384">
        <v>0.70170730083599997</v>
      </c>
      <c r="G1384" t="s">
        <v>15</v>
      </c>
      <c r="H1384">
        <v>5.86328196850983E-2</v>
      </c>
      <c r="I1384" t="s">
        <v>27840</v>
      </c>
      <c r="J1384" t="s">
        <v>37</v>
      </c>
      <c r="K1384" t="s">
        <v>352</v>
      </c>
      <c r="L1384" t="s">
        <v>37</v>
      </c>
      <c r="M1384" t="s">
        <v>27841</v>
      </c>
      <c r="N1384" t="s">
        <v>27842</v>
      </c>
      <c r="O1384">
        <v>3</v>
      </c>
    </row>
    <row r="1385" spans="1:15" x14ac:dyDescent="0.3">
      <c r="A1385">
        <v>83396</v>
      </c>
      <c r="B1385">
        <v>3619</v>
      </c>
      <c r="C1385">
        <v>886.21390804812995</v>
      </c>
      <c r="D1385">
        <v>730.60735659842101</v>
      </c>
      <c r="E1385">
        <v>-0.27855868785093202</v>
      </c>
      <c r="F1385">
        <v>0.70170730083599997</v>
      </c>
      <c r="G1385" t="s">
        <v>15</v>
      </c>
      <c r="H1385">
        <v>5.8503549415634903E-2</v>
      </c>
      <c r="I1385" t="s">
        <v>35897</v>
      </c>
      <c r="J1385" t="s">
        <v>35898</v>
      </c>
      <c r="K1385" t="s">
        <v>35899</v>
      </c>
      <c r="L1385" t="s">
        <v>35900</v>
      </c>
      <c r="M1385" t="s">
        <v>35901</v>
      </c>
      <c r="N1385" t="s">
        <v>35902</v>
      </c>
      <c r="O1385">
        <v>3</v>
      </c>
    </row>
    <row r="1386" spans="1:15" x14ac:dyDescent="0.3">
      <c r="A1386">
        <v>232798</v>
      </c>
      <c r="B1386">
        <v>5094</v>
      </c>
      <c r="C1386">
        <v>796.36902593448599</v>
      </c>
      <c r="D1386">
        <v>645.84015270299199</v>
      </c>
      <c r="E1386">
        <v>-0.30225997188394299</v>
      </c>
      <c r="F1386">
        <v>0.70170730083599997</v>
      </c>
      <c r="G1386" t="s">
        <v>15</v>
      </c>
      <c r="H1386">
        <v>5.84481935873589E-2</v>
      </c>
      <c r="I1386" t="s">
        <v>39410</v>
      </c>
      <c r="J1386" t="s">
        <v>37</v>
      </c>
      <c r="K1386" t="s">
        <v>37</v>
      </c>
      <c r="L1386" t="s">
        <v>37</v>
      </c>
      <c r="M1386" t="s">
        <v>39193</v>
      </c>
      <c r="N1386" t="s">
        <v>39411</v>
      </c>
      <c r="O1386">
        <v>3</v>
      </c>
    </row>
    <row r="1387" spans="1:15" x14ac:dyDescent="0.3">
      <c r="A1387">
        <v>108078</v>
      </c>
      <c r="B1387">
        <v>3581</v>
      </c>
      <c r="C1387">
        <v>4.4058100396644102</v>
      </c>
      <c r="D1387">
        <v>7.51418579844941</v>
      </c>
      <c r="E1387">
        <v>0.770209495688012</v>
      </c>
      <c r="F1387">
        <v>0.70170730083599997</v>
      </c>
      <c r="G1387" t="s">
        <v>15</v>
      </c>
      <c r="H1387">
        <v>5.83480519139076E-2</v>
      </c>
      <c r="I1387" t="s">
        <v>53470</v>
      </c>
      <c r="J1387" t="s">
        <v>53471</v>
      </c>
      <c r="K1387" t="s">
        <v>53472</v>
      </c>
      <c r="L1387" t="s">
        <v>53473</v>
      </c>
      <c r="M1387" t="s">
        <v>53474</v>
      </c>
      <c r="N1387" t="s">
        <v>53475</v>
      </c>
      <c r="O1387" t="s">
        <v>307</v>
      </c>
    </row>
    <row r="1388" spans="1:15" x14ac:dyDescent="0.3">
      <c r="A1388">
        <v>226075</v>
      </c>
      <c r="B1388">
        <v>7404</v>
      </c>
      <c r="C1388">
        <v>605.27137220977204</v>
      </c>
      <c r="D1388">
        <v>529.26826769455204</v>
      </c>
      <c r="E1388">
        <v>-0.19358295715816601</v>
      </c>
      <c r="F1388">
        <v>0.70170730083599997</v>
      </c>
      <c r="G1388" t="s">
        <v>15</v>
      </c>
      <c r="H1388">
        <v>5.86190808272491E-2</v>
      </c>
      <c r="I1388" t="s">
        <v>53752</v>
      </c>
      <c r="J1388" t="s">
        <v>220</v>
      </c>
      <c r="K1388" t="s">
        <v>53753</v>
      </c>
      <c r="L1388" t="s">
        <v>53754</v>
      </c>
      <c r="M1388" t="s">
        <v>10974</v>
      </c>
      <c r="N1388" t="s">
        <v>53755</v>
      </c>
      <c r="O1388" t="s">
        <v>4998</v>
      </c>
    </row>
    <row r="1389" spans="1:15" x14ac:dyDescent="0.3">
      <c r="A1389">
        <v>80291</v>
      </c>
      <c r="B1389">
        <v>1278</v>
      </c>
      <c r="C1389">
        <v>209.58281718763101</v>
      </c>
      <c r="D1389">
        <v>254.99467235839299</v>
      </c>
      <c r="E1389">
        <v>0.28294666372266902</v>
      </c>
      <c r="F1389">
        <v>0.70170730083599997</v>
      </c>
      <c r="G1389" t="s">
        <v>15</v>
      </c>
      <c r="H1389">
        <v>5.8379925370933602E-2</v>
      </c>
      <c r="I1389" t="s">
        <v>55234</v>
      </c>
      <c r="J1389" t="s">
        <v>55235</v>
      </c>
      <c r="K1389" t="s">
        <v>55236</v>
      </c>
      <c r="L1389" t="s">
        <v>55237</v>
      </c>
      <c r="M1389" t="s">
        <v>33675</v>
      </c>
      <c r="N1389" t="s">
        <v>55238</v>
      </c>
      <c r="O1389">
        <v>1</v>
      </c>
    </row>
    <row r="1390" spans="1:15" x14ac:dyDescent="0.3">
      <c r="A1390">
        <v>74187</v>
      </c>
      <c r="B1390">
        <v>3425</v>
      </c>
      <c r="C1390">
        <v>317.92257901289599</v>
      </c>
      <c r="D1390">
        <v>372.20607741115799</v>
      </c>
      <c r="E1390">
        <v>0.227426131028544</v>
      </c>
      <c r="F1390">
        <v>0.70170730083599997</v>
      </c>
      <c r="G1390" t="s">
        <v>15</v>
      </c>
      <c r="H1390">
        <v>5.8644613051563502E-2</v>
      </c>
      <c r="I1390" t="s">
        <v>66419</v>
      </c>
      <c r="J1390" t="s">
        <v>66420</v>
      </c>
      <c r="K1390" t="s">
        <v>66421</v>
      </c>
      <c r="L1390" t="s">
        <v>66422</v>
      </c>
      <c r="M1390" t="s">
        <v>31504</v>
      </c>
      <c r="N1390" t="s">
        <v>66423</v>
      </c>
      <c r="O1390">
        <v>2</v>
      </c>
    </row>
    <row r="1391" spans="1:15" x14ac:dyDescent="0.3">
      <c r="A1391">
        <v>624341</v>
      </c>
      <c r="B1391">
        <v>1642</v>
      </c>
      <c r="C1391">
        <v>109.02638683788901</v>
      </c>
      <c r="D1391">
        <v>77.450883373451703</v>
      </c>
      <c r="E1391">
        <v>-0.49332374289407999</v>
      </c>
      <c r="F1391">
        <v>0.70412602915407596</v>
      </c>
      <c r="G1391" t="s">
        <v>15</v>
      </c>
      <c r="H1391">
        <v>5.9006692165638801E-2</v>
      </c>
      <c r="I1391" t="s">
        <v>22187</v>
      </c>
      <c r="J1391" t="s">
        <v>465</v>
      </c>
      <c r="K1391" t="s">
        <v>8987</v>
      </c>
      <c r="L1391" t="s">
        <v>22188</v>
      </c>
      <c r="M1391" t="s">
        <v>5416</v>
      </c>
      <c r="N1391" t="s">
        <v>22189</v>
      </c>
      <c r="O1391">
        <v>1</v>
      </c>
    </row>
    <row r="1392" spans="1:15" x14ac:dyDescent="0.3">
      <c r="A1392">
        <v>19084</v>
      </c>
      <c r="B1392">
        <v>3398</v>
      </c>
      <c r="C1392">
        <v>5183.4148901632398</v>
      </c>
      <c r="D1392">
        <v>4771.71657307028</v>
      </c>
      <c r="E1392">
        <v>-0.11939452090369899</v>
      </c>
      <c r="F1392">
        <v>0.70412602915407596</v>
      </c>
      <c r="G1392" t="s">
        <v>15</v>
      </c>
      <c r="H1392">
        <v>5.9058740282492E-2</v>
      </c>
      <c r="I1392" t="s">
        <v>35457</v>
      </c>
      <c r="J1392" t="s">
        <v>35458</v>
      </c>
      <c r="K1392" t="s">
        <v>35459</v>
      </c>
      <c r="L1392" t="s">
        <v>35460</v>
      </c>
      <c r="M1392" t="s">
        <v>5745</v>
      </c>
      <c r="N1392" t="s">
        <v>35461</v>
      </c>
      <c r="O1392" t="s">
        <v>34</v>
      </c>
    </row>
    <row r="1393" spans="1:15" x14ac:dyDescent="0.3">
      <c r="A1393">
        <v>16998</v>
      </c>
      <c r="B1393">
        <v>5209</v>
      </c>
      <c r="C1393">
        <v>2700.3864943344101</v>
      </c>
      <c r="D1393">
        <v>2920.9558933901699</v>
      </c>
      <c r="E1393">
        <v>0.11327466495692499</v>
      </c>
      <c r="F1393">
        <v>0.70412602915407596</v>
      </c>
      <c r="G1393" t="s">
        <v>15</v>
      </c>
      <c r="H1393">
        <v>5.9016366772169898E-2</v>
      </c>
      <c r="I1393" t="s">
        <v>41908</v>
      </c>
      <c r="J1393" t="s">
        <v>24354</v>
      </c>
      <c r="K1393" t="s">
        <v>41909</v>
      </c>
      <c r="L1393" t="s">
        <v>41910</v>
      </c>
      <c r="M1393" t="s">
        <v>30091</v>
      </c>
      <c r="N1393" t="s">
        <v>41911</v>
      </c>
      <c r="O1393">
        <v>2</v>
      </c>
    </row>
    <row r="1394" spans="1:15" x14ac:dyDescent="0.3">
      <c r="A1394">
        <v>76014</v>
      </c>
      <c r="B1394">
        <v>3759</v>
      </c>
      <c r="C1394">
        <v>857.26360394154801</v>
      </c>
      <c r="D1394">
        <v>960.23966123307605</v>
      </c>
      <c r="E1394">
        <v>0.163655632030101</v>
      </c>
      <c r="F1394">
        <v>0.70412602915407596</v>
      </c>
      <c r="G1394" t="s">
        <v>15</v>
      </c>
      <c r="H1394">
        <v>5.8910931074459799E-2</v>
      </c>
      <c r="I1394" t="s">
        <v>50847</v>
      </c>
      <c r="J1394" t="s">
        <v>50848</v>
      </c>
      <c r="K1394" t="s">
        <v>1431</v>
      </c>
      <c r="L1394" t="s">
        <v>37</v>
      </c>
      <c r="M1394" t="s">
        <v>50849</v>
      </c>
      <c r="N1394" t="s">
        <v>50850</v>
      </c>
      <c r="O1394">
        <v>1</v>
      </c>
    </row>
    <row r="1395" spans="1:15" x14ac:dyDescent="0.3">
      <c r="A1395">
        <v>27494</v>
      </c>
      <c r="B1395">
        <v>6974</v>
      </c>
      <c r="C1395">
        <v>1425.77516866467</v>
      </c>
      <c r="D1395">
        <v>1251.7513778227501</v>
      </c>
      <c r="E1395">
        <v>-0.18779845685709601</v>
      </c>
      <c r="F1395">
        <v>0.70412602915407596</v>
      </c>
      <c r="G1395" t="s">
        <v>15</v>
      </c>
      <c r="H1395">
        <v>5.90360806968762E-2</v>
      </c>
      <c r="I1395" t="s">
        <v>54113</v>
      </c>
      <c r="J1395" t="s">
        <v>54114</v>
      </c>
      <c r="K1395" t="s">
        <v>54115</v>
      </c>
      <c r="L1395" t="s">
        <v>54116</v>
      </c>
      <c r="M1395" t="s">
        <v>54117</v>
      </c>
      <c r="N1395" t="s">
        <v>54118</v>
      </c>
      <c r="O1395" t="s">
        <v>34</v>
      </c>
    </row>
    <row r="1396" spans="1:15" x14ac:dyDescent="0.3">
      <c r="A1396">
        <v>100689</v>
      </c>
      <c r="B1396">
        <v>2237</v>
      </c>
      <c r="C1396">
        <v>221.06748653419999</v>
      </c>
      <c r="D1396">
        <v>272.65091538535199</v>
      </c>
      <c r="E1396">
        <v>0.30256814249181402</v>
      </c>
      <c r="F1396">
        <v>0.70489468281119305</v>
      </c>
      <c r="G1396" t="s">
        <v>15</v>
      </c>
      <c r="H1396">
        <v>5.9165654373723703E-2</v>
      </c>
      <c r="I1396" t="s">
        <v>29515</v>
      </c>
      <c r="J1396" t="s">
        <v>426</v>
      </c>
      <c r="K1396" t="s">
        <v>29516</v>
      </c>
      <c r="L1396" t="s">
        <v>29517</v>
      </c>
      <c r="M1396" t="s">
        <v>29518</v>
      </c>
      <c r="N1396" t="s">
        <v>29519</v>
      </c>
      <c r="O1396">
        <v>3</v>
      </c>
    </row>
    <row r="1397" spans="1:15" x14ac:dyDescent="0.3">
      <c r="A1397">
        <v>68501</v>
      </c>
      <c r="B1397">
        <v>1246</v>
      </c>
      <c r="C1397">
        <v>453.98697929884003</v>
      </c>
      <c r="D1397">
        <v>393.19325077594402</v>
      </c>
      <c r="E1397">
        <v>-0.20741236268543001</v>
      </c>
      <c r="F1397">
        <v>0.70552346743756</v>
      </c>
      <c r="G1397" t="s">
        <v>15</v>
      </c>
      <c r="H1397">
        <v>5.9260912637006002E-2</v>
      </c>
      <c r="I1397" t="s">
        <v>37090</v>
      </c>
      <c r="J1397" t="s">
        <v>37091</v>
      </c>
      <c r="K1397" t="s">
        <v>37092</v>
      </c>
      <c r="L1397" t="s">
        <v>37093</v>
      </c>
      <c r="M1397" t="s">
        <v>37</v>
      </c>
      <c r="N1397" t="s">
        <v>37094</v>
      </c>
      <c r="O1397" t="s">
        <v>34</v>
      </c>
    </row>
    <row r="1398" spans="1:15" x14ac:dyDescent="0.3">
      <c r="A1398">
        <v>18007</v>
      </c>
      <c r="B1398">
        <v>7309</v>
      </c>
      <c r="C1398">
        <v>1818.4904013125399</v>
      </c>
      <c r="D1398">
        <v>1647.47589763974</v>
      </c>
      <c r="E1398">
        <v>-0.14248395177271</v>
      </c>
      <c r="F1398">
        <v>0.70613538650906804</v>
      </c>
      <c r="G1398" t="s">
        <v>15</v>
      </c>
      <c r="H1398">
        <v>5.9354828971980897E-2</v>
      </c>
      <c r="I1398" t="s">
        <v>1245</v>
      </c>
      <c r="J1398" t="s">
        <v>1246</v>
      </c>
      <c r="K1398" t="s">
        <v>1247</v>
      </c>
      <c r="L1398" t="s">
        <v>1248</v>
      </c>
      <c r="M1398" t="s">
        <v>1249</v>
      </c>
      <c r="N1398" t="s">
        <v>1250</v>
      </c>
      <c r="O1398" t="s">
        <v>307</v>
      </c>
    </row>
    <row r="1399" spans="1:15" x14ac:dyDescent="0.3">
      <c r="A1399">
        <v>235036</v>
      </c>
      <c r="B1399">
        <v>1671</v>
      </c>
      <c r="C1399">
        <v>315.04444730080502</v>
      </c>
      <c r="D1399">
        <v>377.60368548124302</v>
      </c>
      <c r="E1399">
        <v>0.26131746354686802</v>
      </c>
      <c r="F1399">
        <v>0.70672596802498</v>
      </c>
      <c r="G1399" t="s">
        <v>15</v>
      </c>
      <c r="H1399">
        <v>5.9447024164914299E-2</v>
      </c>
      <c r="I1399" t="s">
        <v>30406</v>
      </c>
      <c r="J1399" t="s">
        <v>30407</v>
      </c>
      <c r="K1399" t="s">
        <v>30408</v>
      </c>
      <c r="L1399" t="s">
        <v>30409</v>
      </c>
      <c r="M1399" t="s">
        <v>30410</v>
      </c>
      <c r="N1399" t="s">
        <v>30411</v>
      </c>
      <c r="O1399">
        <v>2</v>
      </c>
    </row>
    <row r="1400" spans="1:15" x14ac:dyDescent="0.3">
      <c r="A1400">
        <v>233033</v>
      </c>
      <c r="B1400">
        <v>4391</v>
      </c>
      <c r="C1400">
        <v>1808.1458013551101</v>
      </c>
      <c r="D1400">
        <v>1649.8770347700699</v>
      </c>
      <c r="E1400">
        <v>-0.132152510861207</v>
      </c>
      <c r="F1400">
        <v>0.70724839273373696</v>
      </c>
      <c r="G1400" t="s">
        <v>15</v>
      </c>
      <c r="H1400">
        <v>5.9533553290086999E-2</v>
      </c>
      <c r="I1400" t="s">
        <v>26456</v>
      </c>
      <c r="J1400" t="s">
        <v>368</v>
      </c>
      <c r="K1400" t="s">
        <v>352</v>
      </c>
      <c r="L1400" t="s">
        <v>37</v>
      </c>
      <c r="M1400" t="s">
        <v>26457</v>
      </c>
      <c r="N1400" t="s">
        <v>26458</v>
      </c>
      <c r="O1400">
        <v>3</v>
      </c>
    </row>
    <row r="1401" spans="1:15" x14ac:dyDescent="0.3">
      <c r="A1401">
        <v>12226</v>
      </c>
      <c r="B1401">
        <v>5010</v>
      </c>
      <c r="C1401">
        <v>3910.8321254365501</v>
      </c>
      <c r="D1401">
        <v>4301.1123405688304</v>
      </c>
      <c r="E1401">
        <v>0.137234204521896</v>
      </c>
      <c r="F1401">
        <v>0.70746431441200097</v>
      </c>
      <c r="G1401" t="s">
        <v>15</v>
      </c>
      <c r="H1401">
        <v>5.9594326581309601E-2</v>
      </c>
      <c r="I1401" t="s">
        <v>56598</v>
      </c>
      <c r="J1401" t="s">
        <v>291</v>
      </c>
      <c r="K1401" t="s">
        <v>3389</v>
      </c>
      <c r="L1401" t="s">
        <v>56599</v>
      </c>
      <c r="M1401" t="s">
        <v>18992</v>
      </c>
      <c r="N1401" t="s">
        <v>56600</v>
      </c>
      <c r="O1401">
        <v>2</v>
      </c>
    </row>
    <row r="1402" spans="1:15" x14ac:dyDescent="0.3">
      <c r="A1402">
        <v>53876</v>
      </c>
      <c r="B1402">
        <v>471</v>
      </c>
      <c r="C1402">
        <v>100.779176754281</v>
      </c>
      <c r="D1402">
        <v>70.078415223893401</v>
      </c>
      <c r="E1402">
        <v>-0.52415552152494005</v>
      </c>
      <c r="F1402">
        <v>0.70789571119168704</v>
      </c>
      <c r="G1402" t="s">
        <v>15</v>
      </c>
      <c r="H1402">
        <v>5.9673289719915798E-2</v>
      </c>
      <c r="I1402" t="s">
        <v>2682</v>
      </c>
      <c r="J1402" t="s">
        <v>37</v>
      </c>
      <c r="K1402" t="s">
        <v>2683</v>
      </c>
      <c r="L1402" t="s">
        <v>37</v>
      </c>
      <c r="M1402" t="s">
        <v>2684</v>
      </c>
      <c r="N1402" t="s">
        <v>2685</v>
      </c>
      <c r="O1402">
        <v>1</v>
      </c>
    </row>
    <row r="1403" spans="1:15" x14ac:dyDescent="0.3">
      <c r="A1403">
        <v>75705</v>
      </c>
      <c r="B1403">
        <v>3871</v>
      </c>
      <c r="C1403">
        <v>11194.3538630775</v>
      </c>
      <c r="D1403">
        <v>11867.0983541677</v>
      </c>
      <c r="E1403">
        <v>8.4195963718964498E-2</v>
      </c>
      <c r="F1403">
        <v>0.707910172493738</v>
      </c>
      <c r="G1403" t="s">
        <v>15</v>
      </c>
      <c r="H1403">
        <v>5.9759758058539302E-2</v>
      </c>
      <c r="I1403" t="s">
        <v>28399</v>
      </c>
      <c r="J1403" t="s">
        <v>28400</v>
      </c>
      <c r="K1403" t="s">
        <v>28401</v>
      </c>
      <c r="L1403" t="s">
        <v>28402</v>
      </c>
      <c r="M1403" t="s">
        <v>11601</v>
      </c>
      <c r="N1403" t="s">
        <v>28403</v>
      </c>
      <c r="O1403">
        <v>3</v>
      </c>
    </row>
    <row r="1404" spans="1:15" x14ac:dyDescent="0.3">
      <c r="A1404">
        <v>14841</v>
      </c>
      <c r="B1404">
        <v>2818</v>
      </c>
      <c r="C1404">
        <v>52.192753308511399</v>
      </c>
      <c r="D1404">
        <v>71.9259146654978</v>
      </c>
      <c r="E1404">
        <v>0.46266215248537201</v>
      </c>
      <c r="F1404">
        <v>0.707910172493738</v>
      </c>
      <c r="G1404" t="s">
        <v>15</v>
      </c>
      <c r="H1404">
        <v>5.9722803178088098E-2</v>
      </c>
      <c r="I1404" t="s">
        <v>47414</v>
      </c>
      <c r="J1404" t="s">
        <v>47415</v>
      </c>
      <c r="K1404" t="s">
        <v>47416</v>
      </c>
      <c r="L1404" t="s">
        <v>47417</v>
      </c>
      <c r="M1404" t="s">
        <v>47418</v>
      </c>
      <c r="N1404" t="s">
        <v>47419</v>
      </c>
      <c r="O1404">
        <v>2</v>
      </c>
    </row>
    <row r="1405" spans="1:15" x14ac:dyDescent="0.3">
      <c r="A1405">
        <v>72201</v>
      </c>
      <c r="B1405">
        <v>3311</v>
      </c>
      <c r="C1405">
        <v>371.75025241448202</v>
      </c>
      <c r="D1405">
        <v>434.55415933899201</v>
      </c>
      <c r="E1405">
        <v>0.22520227231127199</v>
      </c>
      <c r="F1405">
        <v>0.70881379276721201</v>
      </c>
      <c r="G1405" t="s">
        <v>15</v>
      </c>
      <c r="H1405">
        <v>5.9921397220927597E-2</v>
      </c>
      <c r="I1405" t="s">
        <v>9604</v>
      </c>
      <c r="J1405" t="s">
        <v>37</v>
      </c>
      <c r="K1405" t="s">
        <v>5134</v>
      </c>
      <c r="L1405" t="s">
        <v>9605</v>
      </c>
      <c r="M1405" t="s">
        <v>9606</v>
      </c>
      <c r="N1405" t="s">
        <v>9607</v>
      </c>
      <c r="O1405">
        <v>3</v>
      </c>
    </row>
    <row r="1406" spans="1:15" x14ac:dyDescent="0.3">
      <c r="A1406">
        <v>240041</v>
      </c>
      <c r="B1406">
        <v>6497</v>
      </c>
      <c r="C1406">
        <v>140.04784962283699</v>
      </c>
      <c r="D1406">
        <v>109.414051944227</v>
      </c>
      <c r="E1406">
        <v>-0.356121797590704</v>
      </c>
      <c r="F1406">
        <v>0.70881379276721201</v>
      </c>
      <c r="G1406" t="s">
        <v>15</v>
      </c>
      <c r="H1406">
        <v>5.9883130132270999E-2</v>
      </c>
      <c r="I1406" t="s">
        <v>24978</v>
      </c>
      <c r="J1406" t="s">
        <v>1480</v>
      </c>
      <c r="K1406" t="s">
        <v>2359</v>
      </c>
      <c r="L1406" t="s">
        <v>222</v>
      </c>
      <c r="M1406" t="s">
        <v>223</v>
      </c>
      <c r="N1406" t="s">
        <v>24979</v>
      </c>
      <c r="O1406" t="s">
        <v>41</v>
      </c>
    </row>
    <row r="1407" spans="1:15" x14ac:dyDescent="0.3">
      <c r="A1407">
        <v>20652</v>
      </c>
      <c r="B1407">
        <v>4785</v>
      </c>
      <c r="C1407">
        <v>613.08705901160795</v>
      </c>
      <c r="D1407">
        <v>531.95382248669205</v>
      </c>
      <c r="E1407">
        <v>-0.20479093808953999</v>
      </c>
      <c r="F1407">
        <v>0.70912282614036004</v>
      </c>
      <c r="G1407" t="s">
        <v>15</v>
      </c>
      <c r="H1407">
        <v>5.9990219817389598E-2</v>
      </c>
      <c r="I1407" t="s">
        <v>21054</v>
      </c>
      <c r="J1407" t="s">
        <v>2734</v>
      </c>
      <c r="K1407" t="s">
        <v>16033</v>
      </c>
      <c r="L1407" t="s">
        <v>21055</v>
      </c>
      <c r="M1407" t="s">
        <v>16035</v>
      </c>
      <c r="N1407" t="s">
        <v>21056</v>
      </c>
      <c r="O1407">
        <v>3</v>
      </c>
    </row>
    <row r="1408" spans="1:15" x14ac:dyDescent="0.3">
      <c r="A1408">
        <v>13681</v>
      </c>
      <c r="B1408">
        <v>1896</v>
      </c>
      <c r="C1408">
        <v>7184.4665271000604</v>
      </c>
      <c r="D1408">
        <v>7655.5795209663602</v>
      </c>
      <c r="E1408">
        <v>9.1630557387143499E-2</v>
      </c>
      <c r="F1408">
        <v>0.70937904618452896</v>
      </c>
      <c r="G1408" t="s">
        <v>15</v>
      </c>
      <c r="H1408">
        <v>6.0054608558251898E-2</v>
      </c>
      <c r="I1408" t="s">
        <v>55332</v>
      </c>
      <c r="J1408" t="s">
        <v>55333</v>
      </c>
      <c r="K1408" t="s">
        <v>55334</v>
      </c>
      <c r="L1408" t="s">
        <v>55335</v>
      </c>
      <c r="M1408" t="s">
        <v>14207</v>
      </c>
      <c r="N1408" t="s">
        <v>55336</v>
      </c>
      <c r="O1408" t="s">
        <v>41</v>
      </c>
    </row>
    <row r="1409" spans="1:15" x14ac:dyDescent="0.3">
      <c r="A1409">
        <v>68190</v>
      </c>
      <c r="B1409">
        <v>1815</v>
      </c>
      <c r="C1409">
        <v>109.692565669042</v>
      </c>
      <c r="D1409">
        <v>83.872731371049596</v>
      </c>
      <c r="E1409">
        <v>-0.38719200722386499</v>
      </c>
      <c r="F1409">
        <v>0.71013898039305401</v>
      </c>
      <c r="G1409" t="s">
        <v>15</v>
      </c>
      <c r="H1409">
        <v>6.01617019155243E-2</v>
      </c>
      <c r="I1409" t="s">
        <v>48321</v>
      </c>
      <c r="J1409" t="s">
        <v>37</v>
      </c>
      <c r="K1409" t="s">
        <v>37</v>
      </c>
      <c r="L1409" t="s">
        <v>37</v>
      </c>
      <c r="M1409" t="s">
        <v>37</v>
      </c>
      <c r="N1409" t="s">
        <v>48322</v>
      </c>
      <c r="O1409">
        <v>1</v>
      </c>
    </row>
    <row r="1410" spans="1:15" x14ac:dyDescent="0.3">
      <c r="A1410">
        <v>27660</v>
      </c>
      <c r="B1410">
        <v>1161</v>
      </c>
      <c r="C1410">
        <v>130.26636426134399</v>
      </c>
      <c r="D1410">
        <v>100.79560427850799</v>
      </c>
      <c r="E1410">
        <v>-0.37003189354313198</v>
      </c>
      <c r="F1410">
        <v>0.71107870649665295</v>
      </c>
      <c r="G1410" t="s">
        <v>15</v>
      </c>
      <c r="H1410">
        <v>6.0299675649857797E-2</v>
      </c>
      <c r="I1410" t="s">
        <v>25183</v>
      </c>
      <c r="J1410" t="s">
        <v>37</v>
      </c>
      <c r="K1410" t="s">
        <v>37</v>
      </c>
      <c r="L1410" t="s">
        <v>37</v>
      </c>
      <c r="M1410" t="s">
        <v>37</v>
      </c>
      <c r="N1410" t="s">
        <v>25184</v>
      </c>
      <c r="O1410" t="s">
        <v>307</v>
      </c>
    </row>
    <row r="1411" spans="1:15" x14ac:dyDescent="0.3">
      <c r="A1411">
        <v>231549</v>
      </c>
      <c r="B1411">
        <v>3944</v>
      </c>
      <c r="C1411">
        <v>306.37059492358702</v>
      </c>
      <c r="D1411">
        <v>363.77552904253298</v>
      </c>
      <c r="E1411">
        <v>0.24777066124474501</v>
      </c>
      <c r="F1411">
        <v>0.71107870649665295</v>
      </c>
      <c r="G1411" t="s">
        <v>15</v>
      </c>
      <c r="H1411">
        <v>6.03269446925448E-2</v>
      </c>
      <c r="I1411" t="s">
        <v>66406</v>
      </c>
      <c r="J1411" t="s">
        <v>37</v>
      </c>
      <c r="K1411" t="s">
        <v>37</v>
      </c>
      <c r="L1411" t="s">
        <v>37</v>
      </c>
      <c r="M1411" t="s">
        <v>40917</v>
      </c>
      <c r="N1411" t="s">
        <v>66407</v>
      </c>
      <c r="O1411" t="s">
        <v>34</v>
      </c>
    </row>
    <row r="1412" spans="1:15" x14ac:dyDescent="0.3">
      <c r="A1412">
        <v>16874</v>
      </c>
      <c r="B1412">
        <v>3427</v>
      </c>
      <c r="C1412">
        <v>87.567274017375397</v>
      </c>
      <c r="D1412">
        <v>116.948045525769</v>
      </c>
      <c r="E1412">
        <v>0.417404045041538</v>
      </c>
      <c r="F1412">
        <v>0.71123767945784999</v>
      </c>
      <c r="G1412" t="s">
        <v>15</v>
      </c>
      <c r="H1412">
        <v>6.0426081750663899E-2</v>
      </c>
      <c r="I1412" t="s">
        <v>42496</v>
      </c>
      <c r="J1412" t="s">
        <v>37</v>
      </c>
      <c r="K1412" t="s">
        <v>37</v>
      </c>
      <c r="L1412" t="s">
        <v>37</v>
      </c>
      <c r="M1412" t="s">
        <v>42497</v>
      </c>
      <c r="N1412" t="s">
        <v>42498</v>
      </c>
      <c r="O1412" t="s">
        <v>307</v>
      </c>
    </row>
    <row r="1413" spans="1:15" x14ac:dyDescent="0.3">
      <c r="A1413">
        <v>20514</v>
      </c>
      <c r="B1413">
        <v>2758</v>
      </c>
      <c r="C1413">
        <v>5479.0808324072996</v>
      </c>
      <c r="D1413">
        <v>5873.4665023322204</v>
      </c>
      <c r="E1413">
        <v>0.100278341237217</v>
      </c>
      <c r="F1413">
        <v>0.71123767945784999</v>
      </c>
      <c r="G1413" t="s">
        <v>15</v>
      </c>
      <c r="H1413">
        <v>6.0416127731366003E-2</v>
      </c>
      <c r="I1413" t="s">
        <v>54995</v>
      </c>
      <c r="J1413" t="s">
        <v>1738</v>
      </c>
      <c r="K1413" t="s">
        <v>54996</v>
      </c>
      <c r="L1413" t="s">
        <v>54997</v>
      </c>
      <c r="M1413" t="s">
        <v>54998</v>
      </c>
      <c r="N1413" t="s">
        <v>54999</v>
      </c>
      <c r="O1413">
        <v>2</v>
      </c>
    </row>
    <row r="1414" spans="1:15" x14ac:dyDescent="0.3">
      <c r="A1414">
        <v>238330</v>
      </c>
      <c r="B1414">
        <v>4112</v>
      </c>
      <c r="C1414">
        <v>570.00689644658303</v>
      </c>
      <c r="D1414">
        <v>487.80440855137698</v>
      </c>
      <c r="E1414">
        <v>-0.224676577775312</v>
      </c>
      <c r="F1414">
        <v>0.71149370963585501</v>
      </c>
      <c r="G1414" t="s">
        <v>15</v>
      </c>
      <c r="H1414">
        <v>6.0490674253722801E-2</v>
      </c>
      <c r="I1414" t="s">
        <v>33223</v>
      </c>
      <c r="J1414" t="s">
        <v>33224</v>
      </c>
      <c r="K1414" t="s">
        <v>767</v>
      </c>
      <c r="L1414" t="s">
        <v>33225</v>
      </c>
      <c r="M1414" t="s">
        <v>33226</v>
      </c>
      <c r="N1414" t="s">
        <v>33227</v>
      </c>
      <c r="O1414">
        <v>2</v>
      </c>
    </row>
    <row r="1415" spans="1:15" x14ac:dyDescent="0.3">
      <c r="A1415">
        <v>17161</v>
      </c>
      <c r="B1415">
        <v>4161</v>
      </c>
      <c r="C1415">
        <v>774.36226178439699</v>
      </c>
      <c r="D1415">
        <v>688.49752247795698</v>
      </c>
      <c r="E1415">
        <v>-0.16955718228872699</v>
      </c>
      <c r="F1415">
        <v>0.71210441582894202</v>
      </c>
      <c r="G1415" t="s">
        <v>15</v>
      </c>
      <c r="H1415">
        <v>6.0671227625117598E-2</v>
      </c>
      <c r="I1415" t="s">
        <v>49402</v>
      </c>
      <c r="J1415" t="s">
        <v>37</v>
      </c>
      <c r="K1415" t="s">
        <v>37</v>
      </c>
      <c r="L1415" t="s">
        <v>37</v>
      </c>
      <c r="M1415" t="s">
        <v>1201</v>
      </c>
      <c r="N1415" t="s">
        <v>49403</v>
      </c>
      <c r="O1415">
        <v>3</v>
      </c>
    </row>
    <row r="1416" spans="1:15" x14ac:dyDescent="0.3">
      <c r="A1416">
        <v>76873</v>
      </c>
      <c r="B1416">
        <v>1145</v>
      </c>
      <c r="C1416">
        <v>77.631839686583206</v>
      </c>
      <c r="D1416">
        <v>54.461771619257199</v>
      </c>
      <c r="E1416">
        <v>-0.51140456291337699</v>
      </c>
      <c r="F1416">
        <v>0.71210441582894202</v>
      </c>
      <c r="G1416" t="s">
        <v>15</v>
      </c>
      <c r="H1416">
        <v>6.0637028310487603E-2</v>
      </c>
      <c r="I1416" t="s">
        <v>49918</v>
      </c>
      <c r="J1416" t="s">
        <v>37</v>
      </c>
      <c r="K1416" t="s">
        <v>37</v>
      </c>
      <c r="L1416" t="s">
        <v>37</v>
      </c>
      <c r="M1416" t="s">
        <v>37</v>
      </c>
      <c r="N1416" t="s">
        <v>49919</v>
      </c>
      <c r="O1416">
        <v>1</v>
      </c>
    </row>
    <row r="1417" spans="1:15" x14ac:dyDescent="0.3">
      <c r="A1417">
        <v>59054</v>
      </c>
      <c r="B1417">
        <v>1590</v>
      </c>
      <c r="C1417">
        <v>485.61160190654903</v>
      </c>
      <c r="D1417">
        <v>560.86028474238299</v>
      </c>
      <c r="E1417">
        <v>0.207838537587787</v>
      </c>
      <c r="F1417">
        <v>0.71210441582894202</v>
      </c>
      <c r="G1417" t="s">
        <v>15</v>
      </c>
      <c r="H1417">
        <v>6.0627996919948399E-2</v>
      </c>
      <c r="I1417" t="s">
        <v>54516</v>
      </c>
      <c r="J1417" t="s">
        <v>17461</v>
      </c>
      <c r="K1417" t="s">
        <v>1020</v>
      </c>
      <c r="L1417" t="s">
        <v>5781</v>
      </c>
      <c r="M1417" t="s">
        <v>54517</v>
      </c>
      <c r="N1417" t="s">
        <v>54518</v>
      </c>
      <c r="O1417">
        <v>3</v>
      </c>
    </row>
    <row r="1418" spans="1:15" x14ac:dyDescent="0.3">
      <c r="A1418">
        <v>12578</v>
      </c>
      <c r="B1418">
        <v>889</v>
      </c>
      <c r="C1418">
        <v>4713.3175698713003</v>
      </c>
      <c r="D1418">
        <v>4267.9276522326199</v>
      </c>
      <c r="E1418">
        <v>-0.14320716877057599</v>
      </c>
      <c r="F1418">
        <v>0.71233550902168297</v>
      </c>
      <c r="G1418" t="s">
        <v>15</v>
      </c>
      <c r="H1418">
        <v>6.0888548229162703E-2</v>
      </c>
      <c r="I1418" t="s">
        <v>20198</v>
      </c>
      <c r="J1418" t="s">
        <v>20199</v>
      </c>
      <c r="K1418" t="s">
        <v>20200</v>
      </c>
      <c r="L1418" t="s">
        <v>20201</v>
      </c>
      <c r="M1418" t="s">
        <v>20202</v>
      </c>
      <c r="N1418" t="s">
        <v>20203</v>
      </c>
      <c r="O1418" t="s">
        <v>307</v>
      </c>
    </row>
    <row r="1419" spans="1:15" x14ac:dyDescent="0.3">
      <c r="A1419">
        <v>21892</v>
      </c>
      <c r="B1419">
        <v>4928</v>
      </c>
      <c r="C1419">
        <v>36.284162455574602</v>
      </c>
      <c r="D1419">
        <v>23.749786070834201</v>
      </c>
      <c r="E1419">
        <v>-0.61142545056262798</v>
      </c>
      <c r="F1419">
        <v>0.71233550902168297</v>
      </c>
      <c r="G1419" t="s">
        <v>15</v>
      </c>
      <c r="H1419">
        <v>6.0842251763181303E-2</v>
      </c>
      <c r="I1419" t="s">
        <v>21531</v>
      </c>
      <c r="J1419" t="s">
        <v>164</v>
      </c>
      <c r="K1419" t="s">
        <v>21532</v>
      </c>
      <c r="L1419" t="s">
        <v>21533</v>
      </c>
      <c r="M1419" t="s">
        <v>21534</v>
      </c>
      <c r="N1419" t="s">
        <v>21535</v>
      </c>
      <c r="O1419">
        <v>2</v>
      </c>
    </row>
    <row r="1420" spans="1:15" x14ac:dyDescent="0.3">
      <c r="A1420">
        <v>211550</v>
      </c>
      <c r="B1420">
        <v>2164</v>
      </c>
      <c r="C1420">
        <v>117.601341210868</v>
      </c>
      <c r="D1420">
        <v>89.358112242355503</v>
      </c>
      <c r="E1420">
        <v>-0.39623390057433999</v>
      </c>
      <c r="F1420">
        <v>0.71233550902168297</v>
      </c>
      <c r="G1420" t="s">
        <v>15</v>
      </c>
      <c r="H1420">
        <v>6.0905372279069697E-2</v>
      </c>
      <c r="I1420" t="s">
        <v>52277</v>
      </c>
      <c r="J1420" t="s">
        <v>36</v>
      </c>
      <c r="K1420" t="s">
        <v>37</v>
      </c>
      <c r="L1420" t="s">
        <v>52278</v>
      </c>
      <c r="M1420" t="s">
        <v>37</v>
      </c>
      <c r="N1420" t="s">
        <v>52279</v>
      </c>
      <c r="O1420">
        <v>3</v>
      </c>
    </row>
    <row r="1421" spans="1:15" x14ac:dyDescent="0.3">
      <c r="A1421">
        <v>215378</v>
      </c>
      <c r="B1421">
        <v>2811</v>
      </c>
      <c r="C1421">
        <v>180.34271915558301</v>
      </c>
      <c r="D1421">
        <v>146.028141094267</v>
      </c>
      <c r="E1421">
        <v>-0.30449476166224099</v>
      </c>
      <c r="F1421">
        <v>0.71233550902168297</v>
      </c>
      <c r="G1421" t="s">
        <v>15</v>
      </c>
      <c r="H1421">
        <v>6.0753860836116398E-2</v>
      </c>
      <c r="I1421" t="s">
        <v>57394</v>
      </c>
      <c r="J1421" t="s">
        <v>57395</v>
      </c>
      <c r="K1421" t="s">
        <v>37</v>
      </c>
      <c r="L1421" t="s">
        <v>57396</v>
      </c>
      <c r="M1421" t="s">
        <v>394</v>
      </c>
      <c r="N1421" t="s">
        <v>57397</v>
      </c>
      <c r="O1421" t="s">
        <v>34</v>
      </c>
    </row>
    <row r="1422" spans="1:15" x14ac:dyDescent="0.3">
      <c r="A1422">
        <v>85031</v>
      </c>
      <c r="B1422">
        <v>1994</v>
      </c>
      <c r="C1422">
        <v>90.289932592229306</v>
      </c>
      <c r="D1422">
        <v>65.025094762222693</v>
      </c>
      <c r="E1422">
        <v>-0.473568538258823</v>
      </c>
      <c r="F1422">
        <v>0.71233550902168297</v>
      </c>
      <c r="G1422" t="s">
        <v>15</v>
      </c>
      <c r="H1422">
        <v>6.07781282260072E-2</v>
      </c>
      <c r="I1422" t="s">
        <v>59665</v>
      </c>
      <c r="J1422" t="s">
        <v>37</v>
      </c>
      <c r="K1422" t="s">
        <v>37</v>
      </c>
      <c r="L1422" t="s">
        <v>37</v>
      </c>
      <c r="M1422" t="s">
        <v>59666</v>
      </c>
      <c r="N1422" t="s">
        <v>59667</v>
      </c>
      <c r="O1422">
        <v>4</v>
      </c>
    </row>
    <row r="1423" spans="1:15" x14ac:dyDescent="0.3">
      <c r="A1423">
        <v>69536</v>
      </c>
      <c r="B1423">
        <v>2194</v>
      </c>
      <c r="C1423">
        <v>136.40745703818601</v>
      </c>
      <c r="D1423">
        <v>169.967351708542</v>
      </c>
      <c r="E1423">
        <v>0.31733513706661298</v>
      </c>
      <c r="F1423">
        <v>0.71256140557339798</v>
      </c>
      <c r="G1423" t="s">
        <v>15</v>
      </c>
      <c r="H1423">
        <v>6.0983757773453599E-2</v>
      </c>
      <c r="I1423" t="s">
        <v>9700</v>
      </c>
      <c r="J1423" t="s">
        <v>281</v>
      </c>
      <c r="K1423" t="s">
        <v>9701</v>
      </c>
      <c r="L1423" t="s">
        <v>37</v>
      </c>
      <c r="M1423" t="s">
        <v>9702</v>
      </c>
      <c r="N1423" t="s">
        <v>9703</v>
      </c>
      <c r="O1423">
        <v>2</v>
      </c>
    </row>
    <row r="1424" spans="1:15" x14ac:dyDescent="0.3">
      <c r="A1424">
        <v>12457</v>
      </c>
      <c r="B1424">
        <v>3069</v>
      </c>
      <c r="C1424">
        <v>89.114283837543198</v>
      </c>
      <c r="D1424">
        <v>116.044018126685</v>
      </c>
      <c r="E1424">
        <v>0.38094355583286899</v>
      </c>
      <c r="F1424">
        <v>0.71256140557339798</v>
      </c>
      <c r="G1424" t="s">
        <v>15</v>
      </c>
      <c r="H1424">
        <v>6.1036522670032803E-2</v>
      </c>
      <c r="I1424" t="s">
        <v>16856</v>
      </c>
      <c r="J1424" t="s">
        <v>16857</v>
      </c>
      <c r="K1424" t="s">
        <v>16858</v>
      </c>
      <c r="L1424" t="s">
        <v>16859</v>
      </c>
      <c r="M1424" t="s">
        <v>16860</v>
      </c>
      <c r="N1424" t="s">
        <v>16861</v>
      </c>
      <c r="O1424">
        <v>2</v>
      </c>
    </row>
    <row r="1425" spans="1:15" x14ac:dyDescent="0.3">
      <c r="A1425">
        <v>66396</v>
      </c>
      <c r="B1425">
        <v>4665</v>
      </c>
      <c r="C1425">
        <v>957.53612183973405</v>
      </c>
      <c r="D1425">
        <v>816.90655910860596</v>
      </c>
      <c r="E1425">
        <v>-0.22915584507006301</v>
      </c>
      <c r="F1425">
        <v>0.71256140557339798</v>
      </c>
      <c r="G1425" t="s">
        <v>15</v>
      </c>
      <c r="H1425">
        <v>6.1096305487507198E-2</v>
      </c>
      <c r="I1425" t="s">
        <v>18933</v>
      </c>
      <c r="J1425" t="s">
        <v>37</v>
      </c>
      <c r="K1425" t="s">
        <v>37</v>
      </c>
      <c r="L1425" t="s">
        <v>37</v>
      </c>
      <c r="M1425" t="s">
        <v>2308</v>
      </c>
      <c r="N1425" t="s">
        <v>18934</v>
      </c>
      <c r="O1425">
        <v>3</v>
      </c>
    </row>
    <row r="1426" spans="1:15" x14ac:dyDescent="0.3">
      <c r="A1426">
        <v>29811</v>
      </c>
      <c r="B1426">
        <v>2126</v>
      </c>
      <c r="C1426">
        <v>36.853163383438996</v>
      </c>
      <c r="D1426">
        <v>53.866524879503203</v>
      </c>
      <c r="E1426">
        <v>0.54760053283492605</v>
      </c>
      <c r="F1426">
        <v>0.71256140557339798</v>
      </c>
      <c r="G1426" t="s">
        <v>15</v>
      </c>
      <c r="H1426">
        <v>6.1071743707629703E-2</v>
      </c>
      <c r="I1426" t="s">
        <v>54023</v>
      </c>
      <c r="J1426" t="s">
        <v>54024</v>
      </c>
      <c r="K1426" t="s">
        <v>37</v>
      </c>
      <c r="L1426" t="s">
        <v>54025</v>
      </c>
      <c r="M1426" t="s">
        <v>35725</v>
      </c>
      <c r="N1426" t="s">
        <v>54026</v>
      </c>
      <c r="O1426" t="s">
        <v>307</v>
      </c>
    </row>
    <row r="1427" spans="1:15" x14ac:dyDescent="0.3">
      <c r="A1427">
        <v>57742</v>
      </c>
      <c r="B1427">
        <v>1358</v>
      </c>
      <c r="C1427">
        <v>191.51340695322</v>
      </c>
      <c r="D1427">
        <v>234.73294710020801</v>
      </c>
      <c r="E1427">
        <v>0.29357496066719202</v>
      </c>
      <c r="F1427">
        <v>0.71472071576498097</v>
      </c>
      <c r="G1427" t="s">
        <v>15</v>
      </c>
      <c r="H1427">
        <v>6.1324483379401398E-2</v>
      </c>
      <c r="I1427" t="s">
        <v>4254</v>
      </c>
      <c r="J1427" t="s">
        <v>215</v>
      </c>
      <c r="K1427" t="s">
        <v>4255</v>
      </c>
      <c r="L1427" t="s">
        <v>4256</v>
      </c>
      <c r="M1427" t="s">
        <v>4257</v>
      </c>
      <c r="N1427" t="s">
        <v>4258</v>
      </c>
      <c r="O1427" t="s">
        <v>34</v>
      </c>
    </row>
    <row r="1428" spans="1:15" x14ac:dyDescent="0.3">
      <c r="A1428">
        <v>66181</v>
      </c>
      <c r="B1428">
        <v>738</v>
      </c>
      <c r="C1428">
        <v>538.74964621422396</v>
      </c>
      <c r="D1428">
        <v>623.98913226374304</v>
      </c>
      <c r="E1428">
        <v>0.21190588572588401</v>
      </c>
      <c r="F1428">
        <v>0.71740179891636102</v>
      </c>
      <c r="G1428" t="s">
        <v>15</v>
      </c>
      <c r="H1428">
        <v>6.1597721896359002E-2</v>
      </c>
      <c r="I1428" t="s">
        <v>25993</v>
      </c>
      <c r="J1428" t="s">
        <v>25994</v>
      </c>
      <c r="K1428" t="s">
        <v>11349</v>
      </c>
      <c r="L1428" t="s">
        <v>25995</v>
      </c>
      <c r="M1428" t="s">
        <v>25996</v>
      </c>
      <c r="N1428" t="s">
        <v>25997</v>
      </c>
      <c r="O1428">
        <v>4</v>
      </c>
    </row>
    <row r="1429" spans="1:15" x14ac:dyDescent="0.3">
      <c r="A1429">
        <v>24071</v>
      </c>
      <c r="B1429">
        <v>9054</v>
      </c>
      <c r="C1429">
        <v>385.197172091075</v>
      </c>
      <c r="D1429">
        <v>327.80379309168097</v>
      </c>
      <c r="E1429">
        <v>-0.23276456345104099</v>
      </c>
      <c r="F1429">
        <v>0.71774946978438503</v>
      </c>
      <c r="G1429" t="s">
        <v>15</v>
      </c>
      <c r="H1429">
        <v>6.1670790786507598E-2</v>
      </c>
      <c r="I1429" t="s">
        <v>63318</v>
      </c>
      <c r="J1429" t="s">
        <v>63319</v>
      </c>
      <c r="K1429" t="s">
        <v>63320</v>
      </c>
      <c r="L1429" t="s">
        <v>63321</v>
      </c>
      <c r="M1429" t="s">
        <v>63322</v>
      </c>
      <c r="N1429" t="s">
        <v>63323</v>
      </c>
      <c r="O1429" t="s">
        <v>7957</v>
      </c>
    </row>
    <row r="1430" spans="1:15" x14ac:dyDescent="0.3">
      <c r="A1430">
        <v>215819</v>
      </c>
      <c r="B1430">
        <v>7335</v>
      </c>
      <c r="C1430">
        <v>19.302567244756801</v>
      </c>
      <c r="D1430">
        <v>11.722894747855999</v>
      </c>
      <c r="E1430">
        <v>-0.71946387884853003</v>
      </c>
      <c r="F1430">
        <v>0.72026469947997696</v>
      </c>
      <c r="G1430" t="s">
        <v>15</v>
      </c>
      <c r="H1430">
        <v>6.1930274015980599E-2</v>
      </c>
      <c r="I1430" t="s">
        <v>50716</v>
      </c>
      <c r="J1430" t="s">
        <v>8729</v>
      </c>
      <c r="K1430" t="s">
        <v>37</v>
      </c>
      <c r="L1430" t="s">
        <v>50717</v>
      </c>
      <c r="M1430" t="s">
        <v>24647</v>
      </c>
      <c r="N1430" t="s">
        <v>50718</v>
      </c>
      <c r="O1430" t="s">
        <v>34</v>
      </c>
    </row>
    <row r="1431" spans="1:15" x14ac:dyDescent="0.3">
      <c r="A1431">
        <v>22026</v>
      </c>
      <c r="B1431">
        <v>7637</v>
      </c>
      <c r="C1431">
        <v>909.20098070461097</v>
      </c>
      <c r="D1431">
        <v>813.45877219538295</v>
      </c>
      <c r="E1431">
        <v>-0.160530011385562</v>
      </c>
      <c r="F1431">
        <v>0.72082150669759004</v>
      </c>
      <c r="G1431" t="s">
        <v>15</v>
      </c>
      <c r="H1431">
        <v>6.2064953912425003E-2</v>
      </c>
      <c r="I1431" t="s">
        <v>30252</v>
      </c>
      <c r="J1431" t="s">
        <v>325</v>
      </c>
      <c r="K1431" t="s">
        <v>30253</v>
      </c>
      <c r="L1431" t="s">
        <v>30254</v>
      </c>
      <c r="M1431" t="s">
        <v>30255</v>
      </c>
      <c r="N1431" t="s">
        <v>30256</v>
      </c>
      <c r="O1431">
        <v>3</v>
      </c>
    </row>
    <row r="1432" spans="1:15" x14ac:dyDescent="0.3">
      <c r="A1432">
        <v>233406</v>
      </c>
      <c r="B1432">
        <v>3030</v>
      </c>
      <c r="C1432">
        <v>440.51769577549101</v>
      </c>
      <c r="D1432">
        <v>513.33879672779506</v>
      </c>
      <c r="E1432">
        <v>0.220711325615811</v>
      </c>
      <c r="F1432">
        <v>0.72082150669759004</v>
      </c>
      <c r="G1432" t="s">
        <v>15</v>
      </c>
      <c r="H1432">
        <v>6.2050153813711401E-2</v>
      </c>
      <c r="I1432" t="s">
        <v>53859</v>
      </c>
      <c r="J1432" t="s">
        <v>53860</v>
      </c>
      <c r="K1432" t="s">
        <v>53861</v>
      </c>
      <c r="L1432" t="s">
        <v>53862</v>
      </c>
      <c r="M1432" t="s">
        <v>53863</v>
      </c>
      <c r="N1432" t="s">
        <v>53864</v>
      </c>
      <c r="O1432" t="s">
        <v>34</v>
      </c>
    </row>
    <row r="1433" spans="1:15" x14ac:dyDescent="0.3">
      <c r="A1433">
        <v>217262</v>
      </c>
      <c r="B1433">
        <v>6268</v>
      </c>
      <c r="C1433">
        <v>136.75188625979899</v>
      </c>
      <c r="D1433">
        <v>96.528285787465407</v>
      </c>
      <c r="E1433">
        <v>-0.50253706875466297</v>
      </c>
      <c r="F1433">
        <v>0.72172697642183203</v>
      </c>
      <c r="G1433" t="s">
        <v>15</v>
      </c>
      <c r="H1433">
        <v>6.2186374232878198E-2</v>
      </c>
      <c r="I1433" t="s">
        <v>26244</v>
      </c>
      <c r="J1433" t="s">
        <v>37</v>
      </c>
      <c r="K1433" t="s">
        <v>37</v>
      </c>
      <c r="L1433" t="s">
        <v>37</v>
      </c>
      <c r="M1433" t="s">
        <v>26245</v>
      </c>
      <c r="N1433" t="s">
        <v>26246</v>
      </c>
      <c r="O1433">
        <v>2</v>
      </c>
    </row>
    <row r="1434" spans="1:15" x14ac:dyDescent="0.3">
      <c r="A1434">
        <v>433702</v>
      </c>
      <c r="B1434">
        <v>3167</v>
      </c>
      <c r="C1434">
        <v>859.16809293265396</v>
      </c>
      <c r="D1434">
        <v>965.83939370846804</v>
      </c>
      <c r="E1434">
        <v>0.168842891224633</v>
      </c>
      <c r="F1434">
        <v>0.72539862637444696</v>
      </c>
      <c r="G1434" t="s">
        <v>15</v>
      </c>
      <c r="H1434">
        <v>6.2546413353095395E-2</v>
      </c>
      <c r="I1434" t="s">
        <v>55177</v>
      </c>
      <c r="J1434" t="s">
        <v>55178</v>
      </c>
      <c r="K1434" t="s">
        <v>21131</v>
      </c>
      <c r="L1434" t="s">
        <v>55179</v>
      </c>
      <c r="M1434" t="s">
        <v>55180</v>
      </c>
      <c r="N1434" t="s">
        <v>55181</v>
      </c>
      <c r="O1434">
        <v>3</v>
      </c>
    </row>
    <row r="1435" spans="1:15" x14ac:dyDescent="0.3">
      <c r="A1435">
        <v>20430</v>
      </c>
      <c r="B1435">
        <v>6471</v>
      </c>
      <c r="C1435">
        <v>1859.3989210017901</v>
      </c>
      <c r="D1435">
        <v>1709.9366893444701</v>
      </c>
      <c r="E1435">
        <v>-0.120893413465231</v>
      </c>
      <c r="F1435">
        <v>0.72707020801206401</v>
      </c>
      <c r="G1435" t="s">
        <v>15</v>
      </c>
      <c r="H1435">
        <v>6.2734321295838599E-2</v>
      </c>
      <c r="I1435" t="s">
        <v>45413</v>
      </c>
      <c r="J1435" t="s">
        <v>45414</v>
      </c>
      <c r="K1435" t="s">
        <v>45415</v>
      </c>
      <c r="L1435" t="s">
        <v>45416</v>
      </c>
      <c r="M1435" t="s">
        <v>27727</v>
      </c>
      <c r="N1435" t="s">
        <v>45417</v>
      </c>
      <c r="O1435" t="s">
        <v>34</v>
      </c>
    </row>
    <row r="1436" spans="1:15" x14ac:dyDescent="0.3">
      <c r="A1436">
        <v>99890</v>
      </c>
      <c r="B1436">
        <v>2637</v>
      </c>
      <c r="C1436">
        <v>257.61633516864401</v>
      </c>
      <c r="D1436">
        <v>306.282577472968</v>
      </c>
      <c r="E1436">
        <v>0.249639227187197</v>
      </c>
      <c r="F1436">
        <v>0.72751516100023605</v>
      </c>
      <c r="G1436" t="s">
        <v>15</v>
      </c>
      <c r="H1436">
        <v>6.2816518597925003E-2</v>
      </c>
      <c r="I1436" t="s">
        <v>43061</v>
      </c>
      <c r="J1436" t="s">
        <v>21966</v>
      </c>
      <c r="K1436" t="s">
        <v>43062</v>
      </c>
      <c r="L1436" t="s">
        <v>43063</v>
      </c>
      <c r="M1436" t="s">
        <v>43064</v>
      </c>
      <c r="N1436" t="s">
        <v>43065</v>
      </c>
      <c r="O1436" t="s">
        <v>1934</v>
      </c>
    </row>
    <row r="1437" spans="1:15" x14ac:dyDescent="0.3">
      <c r="A1437">
        <v>56878</v>
      </c>
      <c r="B1437">
        <v>2554</v>
      </c>
      <c r="C1437">
        <v>1352.6659998622299</v>
      </c>
      <c r="D1437">
        <v>1226.16848291517</v>
      </c>
      <c r="E1437">
        <v>-0.14164842557462701</v>
      </c>
      <c r="F1437">
        <v>0.72826776450539799</v>
      </c>
      <c r="G1437" t="s">
        <v>15</v>
      </c>
      <c r="H1437">
        <v>6.2925351762117401E-2</v>
      </c>
      <c r="I1437" t="s">
        <v>35180</v>
      </c>
      <c r="J1437" t="s">
        <v>220</v>
      </c>
      <c r="K1437" t="s">
        <v>4092</v>
      </c>
      <c r="L1437" t="s">
        <v>19761</v>
      </c>
      <c r="M1437" t="s">
        <v>35181</v>
      </c>
      <c r="N1437" t="s">
        <v>35182</v>
      </c>
      <c r="O1437" t="s">
        <v>307</v>
      </c>
    </row>
    <row r="1438" spans="1:15" x14ac:dyDescent="0.3">
      <c r="A1438">
        <v>56280</v>
      </c>
      <c r="B1438">
        <v>1496</v>
      </c>
      <c r="C1438">
        <v>388.11838605873203</v>
      </c>
      <c r="D1438">
        <v>448.63392941327999</v>
      </c>
      <c r="E1438">
        <v>0.209041954579996</v>
      </c>
      <c r="F1438">
        <v>0.73048273975042999</v>
      </c>
      <c r="G1438" t="s">
        <v>15</v>
      </c>
      <c r="H1438">
        <v>6.3160718586320899E-2</v>
      </c>
      <c r="I1438" t="s">
        <v>21488</v>
      </c>
      <c r="J1438" t="s">
        <v>6006</v>
      </c>
      <c r="K1438" t="s">
        <v>1020</v>
      </c>
      <c r="L1438" t="s">
        <v>5781</v>
      </c>
      <c r="M1438" t="s">
        <v>21489</v>
      </c>
      <c r="N1438" t="s">
        <v>21490</v>
      </c>
      <c r="O1438">
        <v>2</v>
      </c>
    </row>
    <row r="1439" spans="1:15" x14ac:dyDescent="0.3">
      <c r="A1439">
        <v>22381</v>
      </c>
      <c r="B1439">
        <v>1018</v>
      </c>
      <c r="C1439">
        <v>1757.87411379068</v>
      </c>
      <c r="D1439">
        <v>1598.8769049044399</v>
      </c>
      <c r="E1439">
        <v>-0.13677288661142101</v>
      </c>
      <c r="F1439">
        <v>0.73071258998899502</v>
      </c>
      <c r="G1439" t="s">
        <v>15</v>
      </c>
      <c r="H1439">
        <v>6.3244439805538094E-2</v>
      </c>
      <c r="I1439" t="s">
        <v>3440</v>
      </c>
      <c r="J1439" t="s">
        <v>220</v>
      </c>
      <c r="K1439" t="s">
        <v>3441</v>
      </c>
      <c r="L1439" t="s">
        <v>3442</v>
      </c>
      <c r="M1439" t="s">
        <v>37</v>
      </c>
      <c r="N1439" t="s">
        <v>3443</v>
      </c>
      <c r="O1439">
        <v>2</v>
      </c>
    </row>
    <row r="1440" spans="1:15" x14ac:dyDescent="0.3">
      <c r="A1440">
        <v>80911</v>
      </c>
      <c r="B1440">
        <v>3977</v>
      </c>
      <c r="C1440">
        <v>442.837104136199</v>
      </c>
      <c r="D1440">
        <v>512.42350863859701</v>
      </c>
      <c r="E1440">
        <v>0.210560557498356</v>
      </c>
      <c r="F1440">
        <v>0.73071258998899502</v>
      </c>
      <c r="G1440" t="s">
        <v>15</v>
      </c>
      <c r="H1440">
        <v>6.3312585319976106E-2</v>
      </c>
      <c r="I1440" t="s">
        <v>28181</v>
      </c>
      <c r="J1440" t="s">
        <v>28182</v>
      </c>
      <c r="K1440" t="s">
        <v>28183</v>
      </c>
      <c r="L1440" t="s">
        <v>16219</v>
      </c>
      <c r="M1440" t="s">
        <v>15631</v>
      </c>
      <c r="N1440" t="s">
        <v>28184</v>
      </c>
      <c r="O1440">
        <v>2</v>
      </c>
    </row>
    <row r="1441" spans="1:15" x14ac:dyDescent="0.3">
      <c r="A1441">
        <v>93760</v>
      </c>
      <c r="B1441">
        <v>8175</v>
      </c>
      <c r="C1441">
        <v>985.27521803878994</v>
      </c>
      <c r="D1441">
        <v>1098.78071361773</v>
      </c>
      <c r="E1441">
        <v>0.15730481718943701</v>
      </c>
      <c r="F1441">
        <v>0.73071258998899502</v>
      </c>
      <c r="G1441" t="s">
        <v>15</v>
      </c>
      <c r="H1441">
        <v>6.3310348048593298E-2</v>
      </c>
      <c r="I1441" t="s">
        <v>33742</v>
      </c>
      <c r="J1441" t="s">
        <v>33743</v>
      </c>
      <c r="K1441" t="s">
        <v>33744</v>
      </c>
      <c r="L1441" t="s">
        <v>33745</v>
      </c>
      <c r="M1441" t="s">
        <v>18014</v>
      </c>
      <c r="N1441" t="s">
        <v>33746</v>
      </c>
      <c r="O1441">
        <v>1</v>
      </c>
    </row>
    <row r="1442" spans="1:15" x14ac:dyDescent="0.3">
      <c r="A1442">
        <v>245631</v>
      </c>
      <c r="B1442">
        <v>4354</v>
      </c>
      <c r="C1442">
        <v>410.09879518409701</v>
      </c>
      <c r="D1442">
        <v>336.25634140824701</v>
      </c>
      <c r="E1442">
        <v>-0.28641002972788998</v>
      </c>
      <c r="F1442">
        <v>0.73224298582050196</v>
      </c>
      <c r="G1442" t="s">
        <v>15</v>
      </c>
      <c r="H1442">
        <v>6.3489276227211205E-2</v>
      </c>
      <c r="I1442" t="s">
        <v>28727</v>
      </c>
      <c r="J1442" t="s">
        <v>1077</v>
      </c>
      <c r="K1442" t="s">
        <v>37</v>
      </c>
      <c r="L1442" t="s">
        <v>37</v>
      </c>
      <c r="M1442" t="s">
        <v>37</v>
      </c>
      <c r="N1442" t="s">
        <v>28728</v>
      </c>
      <c r="O1442" t="s">
        <v>34</v>
      </c>
    </row>
    <row r="1443" spans="1:15" x14ac:dyDescent="0.3">
      <c r="A1443">
        <v>68653</v>
      </c>
      <c r="B1443">
        <v>1673</v>
      </c>
      <c r="C1443">
        <v>940.61382212374895</v>
      </c>
      <c r="D1443">
        <v>1042.5564251083099</v>
      </c>
      <c r="E1443">
        <v>0.148451029576603</v>
      </c>
      <c r="F1443">
        <v>0.73250733551340597</v>
      </c>
      <c r="G1443" t="s">
        <v>15</v>
      </c>
      <c r="H1443">
        <v>6.3556302412982796E-2</v>
      </c>
      <c r="I1443" t="s">
        <v>67361</v>
      </c>
      <c r="J1443" t="s">
        <v>67362</v>
      </c>
      <c r="K1443" t="s">
        <v>37</v>
      </c>
      <c r="L1443" t="s">
        <v>67363</v>
      </c>
      <c r="M1443" t="s">
        <v>67364</v>
      </c>
      <c r="N1443" t="s">
        <v>67365</v>
      </c>
      <c r="O1443">
        <v>4</v>
      </c>
    </row>
    <row r="1444" spans="1:15" x14ac:dyDescent="0.3">
      <c r="A1444">
        <v>56690</v>
      </c>
      <c r="B1444">
        <v>2116</v>
      </c>
      <c r="C1444">
        <v>150.184872248804</v>
      </c>
      <c r="D1444">
        <v>186.88101119868799</v>
      </c>
      <c r="E1444">
        <v>0.31538048460011697</v>
      </c>
      <c r="F1444">
        <v>0.73278417364253001</v>
      </c>
      <c r="G1444" t="s">
        <v>15</v>
      </c>
      <c r="H1444">
        <v>6.3624444749068407E-2</v>
      </c>
      <c r="I1444" t="s">
        <v>18800</v>
      </c>
      <c r="J1444" t="s">
        <v>18801</v>
      </c>
      <c r="K1444" t="s">
        <v>18802</v>
      </c>
      <c r="L1444" t="s">
        <v>18803</v>
      </c>
      <c r="M1444" t="s">
        <v>18804</v>
      </c>
      <c r="N1444" t="s">
        <v>18805</v>
      </c>
      <c r="O1444">
        <v>2</v>
      </c>
    </row>
    <row r="1445" spans="1:15" x14ac:dyDescent="0.3">
      <c r="A1445">
        <v>353242</v>
      </c>
      <c r="B1445">
        <v>992</v>
      </c>
      <c r="C1445">
        <v>233.540165164998</v>
      </c>
      <c r="D1445">
        <v>279.36993899325802</v>
      </c>
      <c r="E1445">
        <v>0.25850609927853202</v>
      </c>
      <c r="F1445">
        <v>0.73303907656318801</v>
      </c>
      <c r="G1445" t="s">
        <v>15</v>
      </c>
      <c r="H1445">
        <v>6.3734852273437101E-2</v>
      </c>
      <c r="I1445" t="s">
        <v>20510</v>
      </c>
      <c r="J1445" t="s">
        <v>1019</v>
      </c>
      <c r="K1445" t="s">
        <v>1020</v>
      </c>
      <c r="L1445" t="s">
        <v>5781</v>
      </c>
      <c r="M1445" t="s">
        <v>20511</v>
      </c>
      <c r="N1445" t="s">
        <v>20512</v>
      </c>
      <c r="O1445">
        <v>3</v>
      </c>
    </row>
    <row r="1446" spans="1:15" x14ac:dyDescent="0.3">
      <c r="A1446">
        <v>237898</v>
      </c>
      <c r="B1446">
        <v>6978</v>
      </c>
      <c r="C1446">
        <v>680.19367149475704</v>
      </c>
      <c r="D1446">
        <v>594.17121801018504</v>
      </c>
      <c r="E1446">
        <v>-0.195066861406652</v>
      </c>
      <c r="F1446">
        <v>0.73303907656318801</v>
      </c>
      <c r="G1446" t="s">
        <v>15</v>
      </c>
      <c r="H1446">
        <v>6.36907401927886E-2</v>
      </c>
      <c r="I1446" t="s">
        <v>63428</v>
      </c>
      <c r="J1446" t="s">
        <v>63429</v>
      </c>
      <c r="K1446" t="s">
        <v>63430</v>
      </c>
      <c r="L1446" t="s">
        <v>5135</v>
      </c>
      <c r="M1446" t="s">
        <v>63431</v>
      </c>
      <c r="N1446" t="s">
        <v>63432</v>
      </c>
      <c r="O1446">
        <v>1</v>
      </c>
    </row>
    <row r="1447" spans="1:15" x14ac:dyDescent="0.3">
      <c r="A1447">
        <v>76872</v>
      </c>
      <c r="B1447">
        <v>4240</v>
      </c>
      <c r="C1447">
        <v>5.9374708878368399</v>
      </c>
      <c r="D1447">
        <v>10.025380584608101</v>
      </c>
      <c r="E1447">
        <v>0.75573656572218295</v>
      </c>
      <c r="F1447">
        <v>0.73360133600508304</v>
      </c>
      <c r="G1447" t="s">
        <v>15</v>
      </c>
      <c r="H1447">
        <v>6.3827910075104993E-2</v>
      </c>
      <c r="I1447" t="s">
        <v>2306</v>
      </c>
      <c r="J1447" t="s">
        <v>2307</v>
      </c>
      <c r="K1447" t="s">
        <v>37</v>
      </c>
      <c r="L1447" t="s">
        <v>37</v>
      </c>
      <c r="M1447" t="s">
        <v>2308</v>
      </c>
      <c r="N1447" t="s">
        <v>2309</v>
      </c>
      <c r="O1447" t="s">
        <v>307</v>
      </c>
    </row>
    <row r="1448" spans="1:15" x14ac:dyDescent="0.3">
      <c r="A1448">
        <v>12408</v>
      </c>
      <c r="B1448">
        <v>1081</v>
      </c>
      <c r="C1448">
        <v>368.90351404618099</v>
      </c>
      <c r="D1448">
        <v>431.07161292342897</v>
      </c>
      <c r="E1448">
        <v>0.22468402908500501</v>
      </c>
      <c r="F1448">
        <v>0.73361295159468598</v>
      </c>
      <c r="G1448" t="s">
        <v>15</v>
      </c>
      <c r="H1448">
        <v>6.3891743379027505E-2</v>
      </c>
      <c r="I1448" t="s">
        <v>6159</v>
      </c>
      <c r="J1448" t="s">
        <v>6160</v>
      </c>
      <c r="K1448" t="s">
        <v>6161</v>
      </c>
      <c r="L1448" t="s">
        <v>6162</v>
      </c>
      <c r="M1448" t="s">
        <v>6163</v>
      </c>
      <c r="N1448" t="s">
        <v>6164</v>
      </c>
      <c r="O1448">
        <v>2</v>
      </c>
    </row>
    <row r="1449" spans="1:15" x14ac:dyDescent="0.3">
      <c r="A1449">
        <v>246747</v>
      </c>
      <c r="B1449">
        <v>665</v>
      </c>
      <c r="C1449">
        <v>1.8269236047850701</v>
      </c>
      <c r="D1449">
        <v>2.8403432726809399</v>
      </c>
      <c r="E1449">
        <v>0.63664899166234901</v>
      </c>
      <c r="F1449">
        <v>0.73361295159468598</v>
      </c>
      <c r="G1449" t="s">
        <v>15</v>
      </c>
      <c r="H1449">
        <v>6.3935068984478705E-2</v>
      </c>
      <c r="I1449" t="s">
        <v>13519</v>
      </c>
      <c r="J1449" t="s">
        <v>13520</v>
      </c>
      <c r="K1449" t="s">
        <v>37</v>
      </c>
      <c r="L1449" t="s">
        <v>13521</v>
      </c>
      <c r="M1449" t="s">
        <v>13522</v>
      </c>
      <c r="N1449" t="s">
        <v>13523</v>
      </c>
      <c r="O1449">
        <v>2</v>
      </c>
    </row>
    <row r="1450" spans="1:15" x14ac:dyDescent="0.3">
      <c r="A1450">
        <v>18186</v>
      </c>
      <c r="B1450">
        <v>5921</v>
      </c>
      <c r="C1450">
        <v>1594.3116518332199</v>
      </c>
      <c r="D1450">
        <v>1751.29578633028</v>
      </c>
      <c r="E1450">
        <v>0.13548909822767</v>
      </c>
      <c r="F1450">
        <v>0.73361295159468598</v>
      </c>
      <c r="G1450" t="s">
        <v>15</v>
      </c>
      <c r="H1450">
        <v>6.4005609757990203E-2</v>
      </c>
      <c r="I1450" t="s">
        <v>42456</v>
      </c>
      <c r="J1450" t="s">
        <v>42457</v>
      </c>
      <c r="K1450" t="s">
        <v>42458</v>
      </c>
      <c r="L1450" t="s">
        <v>42459</v>
      </c>
      <c r="M1450" t="s">
        <v>42460</v>
      </c>
      <c r="N1450" t="s">
        <v>42461</v>
      </c>
      <c r="O1450">
        <v>2</v>
      </c>
    </row>
    <row r="1451" spans="1:15" x14ac:dyDescent="0.3">
      <c r="A1451">
        <v>26943</v>
      </c>
      <c r="B1451">
        <v>3694</v>
      </c>
      <c r="C1451">
        <v>3408.7002777228499</v>
      </c>
      <c r="D1451">
        <v>3155.1127478377298</v>
      </c>
      <c r="E1451">
        <v>-0.11153019010196701</v>
      </c>
      <c r="F1451">
        <v>0.73361295159468598</v>
      </c>
      <c r="G1451" t="s">
        <v>15</v>
      </c>
      <c r="H1451">
        <v>6.3999065827907098E-2</v>
      </c>
      <c r="I1451" t="s">
        <v>57006</v>
      </c>
      <c r="J1451" t="s">
        <v>5677</v>
      </c>
      <c r="K1451" t="s">
        <v>26830</v>
      </c>
      <c r="L1451" t="s">
        <v>57007</v>
      </c>
      <c r="M1451" t="s">
        <v>2239</v>
      </c>
      <c r="N1451" t="s">
        <v>57008</v>
      </c>
      <c r="O1451">
        <v>4</v>
      </c>
    </row>
    <row r="1452" spans="1:15" x14ac:dyDescent="0.3">
      <c r="A1452">
        <v>70397</v>
      </c>
      <c r="B1452">
        <v>1729</v>
      </c>
      <c r="C1452">
        <v>237.13613085474901</v>
      </c>
      <c r="D1452">
        <v>281.337322418025</v>
      </c>
      <c r="E1452">
        <v>0.24658546093016001</v>
      </c>
      <c r="F1452">
        <v>0.73461325985714998</v>
      </c>
      <c r="G1452" t="s">
        <v>15</v>
      </c>
      <c r="H1452">
        <v>6.4152772208212805E-2</v>
      </c>
      <c r="I1452" t="s">
        <v>25771</v>
      </c>
      <c r="J1452" t="s">
        <v>25772</v>
      </c>
      <c r="K1452" t="s">
        <v>37</v>
      </c>
      <c r="L1452" t="s">
        <v>25773</v>
      </c>
      <c r="M1452" t="s">
        <v>25774</v>
      </c>
      <c r="N1452" t="s">
        <v>25775</v>
      </c>
      <c r="O1452" t="s">
        <v>307</v>
      </c>
    </row>
    <row r="1453" spans="1:15" x14ac:dyDescent="0.3">
      <c r="A1453">
        <v>26563</v>
      </c>
      <c r="B1453">
        <v>5803</v>
      </c>
      <c r="C1453">
        <v>298.50266771638002</v>
      </c>
      <c r="D1453">
        <v>238.67298149156201</v>
      </c>
      <c r="E1453">
        <v>-0.32270856671347198</v>
      </c>
      <c r="F1453">
        <v>0.73461325985714998</v>
      </c>
      <c r="G1453" t="s">
        <v>15</v>
      </c>
      <c r="H1453">
        <v>6.4181348750766198E-2</v>
      </c>
      <c r="I1453" t="s">
        <v>37108</v>
      </c>
      <c r="J1453" t="s">
        <v>37109</v>
      </c>
      <c r="K1453" t="s">
        <v>37110</v>
      </c>
      <c r="L1453" t="s">
        <v>37111</v>
      </c>
      <c r="M1453" t="s">
        <v>37112</v>
      </c>
      <c r="N1453" t="s">
        <v>37113</v>
      </c>
      <c r="O1453" t="s">
        <v>484</v>
      </c>
    </row>
    <row r="1454" spans="1:15" x14ac:dyDescent="0.3">
      <c r="A1454">
        <v>84094</v>
      </c>
      <c r="B1454">
        <v>2033</v>
      </c>
      <c r="C1454">
        <v>15.188973901419301</v>
      </c>
      <c r="D1454">
        <v>24.069209659879899</v>
      </c>
      <c r="E1454">
        <v>0.66416435888201797</v>
      </c>
      <c r="F1454">
        <v>0.73567333052525796</v>
      </c>
      <c r="G1454" t="s">
        <v>15</v>
      </c>
      <c r="H1454">
        <v>6.4362557156382394E-2</v>
      </c>
      <c r="I1454" t="s">
        <v>47661</v>
      </c>
      <c r="J1454" t="s">
        <v>47662</v>
      </c>
      <c r="K1454" t="s">
        <v>398</v>
      </c>
      <c r="L1454" t="s">
        <v>47663</v>
      </c>
      <c r="M1454" t="s">
        <v>47664</v>
      </c>
      <c r="N1454" t="s">
        <v>47665</v>
      </c>
      <c r="O1454">
        <v>2</v>
      </c>
    </row>
    <row r="1455" spans="1:15" x14ac:dyDescent="0.3">
      <c r="A1455">
        <v>68794</v>
      </c>
      <c r="B1455">
        <v>9144</v>
      </c>
      <c r="C1455">
        <v>4566.4205802572596</v>
      </c>
      <c r="D1455">
        <v>4200.6255373780004</v>
      </c>
      <c r="E1455">
        <v>-0.12045955873532301</v>
      </c>
      <c r="F1455">
        <v>0.73567333052525796</v>
      </c>
      <c r="G1455" t="s">
        <v>15</v>
      </c>
      <c r="H1455">
        <v>6.4347484322506601E-2</v>
      </c>
      <c r="I1455" t="s">
        <v>65166</v>
      </c>
      <c r="J1455" t="s">
        <v>65167</v>
      </c>
      <c r="K1455" t="s">
        <v>65168</v>
      </c>
      <c r="L1455" t="s">
        <v>65169</v>
      </c>
      <c r="M1455" t="s">
        <v>1821</v>
      </c>
      <c r="N1455" t="s">
        <v>65170</v>
      </c>
      <c r="O1455">
        <v>1</v>
      </c>
    </row>
    <row r="1456" spans="1:15" x14ac:dyDescent="0.3">
      <c r="A1456">
        <v>14453</v>
      </c>
      <c r="B1456">
        <v>2137</v>
      </c>
      <c r="C1456">
        <v>360.99177232667898</v>
      </c>
      <c r="D1456">
        <v>299.531373275953</v>
      </c>
      <c r="E1456">
        <v>-0.26925883524578398</v>
      </c>
      <c r="F1456">
        <v>0.73735602596370398</v>
      </c>
      <c r="G1456" t="s">
        <v>15</v>
      </c>
      <c r="H1456">
        <v>6.4642965667338195E-2</v>
      </c>
      <c r="I1456" t="s">
        <v>53485</v>
      </c>
      <c r="J1456" t="s">
        <v>53486</v>
      </c>
      <c r="K1456" t="s">
        <v>3229</v>
      </c>
      <c r="L1456" t="s">
        <v>53487</v>
      </c>
      <c r="M1456" t="s">
        <v>53488</v>
      </c>
      <c r="N1456" t="s">
        <v>53489</v>
      </c>
      <c r="O1456">
        <v>2</v>
      </c>
    </row>
    <row r="1457" spans="1:15" x14ac:dyDescent="0.3">
      <c r="A1457">
        <v>14283</v>
      </c>
      <c r="B1457">
        <v>1705</v>
      </c>
      <c r="C1457">
        <v>251.67290573659699</v>
      </c>
      <c r="D1457">
        <v>300.23821123648298</v>
      </c>
      <c r="E1457">
        <v>0.25455769091879799</v>
      </c>
      <c r="F1457">
        <v>0.73735602596370398</v>
      </c>
      <c r="G1457" t="s">
        <v>15</v>
      </c>
      <c r="H1457">
        <v>6.4591722848420005E-2</v>
      </c>
      <c r="I1457" t="s">
        <v>66446</v>
      </c>
      <c r="J1457" t="s">
        <v>66447</v>
      </c>
      <c r="K1457" t="s">
        <v>35148</v>
      </c>
      <c r="L1457" t="s">
        <v>66448</v>
      </c>
      <c r="M1457" t="s">
        <v>66449</v>
      </c>
      <c r="N1457" t="s">
        <v>66450</v>
      </c>
      <c r="O1457">
        <v>2</v>
      </c>
    </row>
    <row r="1458" spans="1:15" x14ac:dyDescent="0.3">
      <c r="A1458">
        <v>544817</v>
      </c>
      <c r="B1458">
        <v>3972</v>
      </c>
      <c r="C1458">
        <v>16.437814094021402</v>
      </c>
      <c r="D1458">
        <v>26.8935865631952</v>
      </c>
      <c r="E1458">
        <v>0.71024370599334197</v>
      </c>
      <c r="F1458">
        <v>0.73735602596370398</v>
      </c>
      <c r="G1458" t="s">
        <v>15</v>
      </c>
      <c r="H1458">
        <v>6.4638125777267103E-2</v>
      </c>
      <c r="I1458" t="s">
        <v>67105</v>
      </c>
      <c r="J1458" t="s">
        <v>67106</v>
      </c>
      <c r="K1458" t="s">
        <v>40160</v>
      </c>
      <c r="L1458" t="s">
        <v>67107</v>
      </c>
      <c r="M1458" t="s">
        <v>42104</v>
      </c>
      <c r="N1458" t="s">
        <v>67108</v>
      </c>
      <c r="O1458" t="s">
        <v>1041</v>
      </c>
    </row>
    <row r="1459" spans="1:15" x14ac:dyDescent="0.3">
      <c r="A1459">
        <v>321006</v>
      </c>
      <c r="B1459">
        <v>5392</v>
      </c>
      <c r="C1459">
        <v>335.006410966717</v>
      </c>
      <c r="D1459">
        <v>389.13264165278298</v>
      </c>
      <c r="E1459">
        <v>0.21607329865083999</v>
      </c>
      <c r="F1459">
        <v>0.73872338712824503</v>
      </c>
      <c r="G1459" t="s">
        <v>15</v>
      </c>
      <c r="H1459">
        <v>6.4807320270101901E-2</v>
      </c>
      <c r="I1459" t="s">
        <v>43336</v>
      </c>
      <c r="J1459" t="s">
        <v>43337</v>
      </c>
      <c r="K1459" t="s">
        <v>43338</v>
      </c>
      <c r="L1459" t="s">
        <v>43339</v>
      </c>
      <c r="M1459" t="s">
        <v>43340</v>
      </c>
      <c r="N1459" t="s">
        <v>43341</v>
      </c>
      <c r="O1459">
        <v>2</v>
      </c>
    </row>
    <row r="1460" spans="1:15" x14ac:dyDescent="0.3">
      <c r="A1460">
        <v>18516</v>
      </c>
      <c r="B1460">
        <v>2827</v>
      </c>
      <c r="C1460">
        <v>402.92990009966098</v>
      </c>
      <c r="D1460">
        <v>345.08802299492299</v>
      </c>
      <c r="E1460">
        <v>-0.223564464223203</v>
      </c>
      <c r="F1460">
        <v>0.74145791691725604</v>
      </c>
      <c r="G1460" t="s">
        <v>15</v>
      </c>
      <c r="H1460">
        <v>6.5091861925900704E-2</v>
      </c>
      <c r="I1460" t="s">
        <v>54805</v>
      </c>
      <c r="J1460" t="s">
        <v>10389</v>
      </c>
      <c r="K1460" t="s">
        <v>54806</v>
      </c>
      <c r="L1460" t="s">
        <v>54807</v>
      </c>
      <c r="M1460" t="s">
        <v>54808</v>
      </c>
      <c r="N1460" t="s">
        <v>54809</v>
      </c>
      <c r="O1460" t="s">
        <v>307</v>
      </c>
    </row>
    <row r="1461" spans="1:15" x14ac:dyDescent="0.3">
      <c r="A1461">
        <v>269642</v>
      </c>
      <c r="B1461">
        <v>6529</v>
      </c>
      <c r="C1461">
        <v>7.5716717566197502</v>
      </c>
      <c r="D1461">
        <v>12.727096075005001</v>
      </c>
      <c r="E1461">
        <v>0.749219504426474</v>
      </c>
      <c r="F1461">
        <v>0.74179170437224096</v>
      </c>
      <c r="G1461" t="s">
        <v>15</v>
      </c>
      <c r="H1461">
        <v>6.5389153131079097E-2</v>
      </c>
      <c r="I1461" t="s">
        <v>25687</v>
      </c>
      <c r="J1461" t="s">
        <v>25688</v>
      </c>
      <c r="K1461" t="s">
        <v>25689</v>
      </c>
      <c r="L1461" t="s">
        <v>25690</v>
      </c>
      <c r="M1461" t="s">
        <v>25691</v>
      </c>
      <c r="N1461" t="s">
        <v>25692</v>
      </c>
      <c r="O1461">
        <v>3</v>
      </c>
    </row>
    <row r="1462" spans="1:15" x14ac:dyDescent="0.3">
      <c r="A1462">
        <v>68095</v>
      </c>
      <c r="B1462">
        <v>1574</v>
      </c>
      <c r="C1462">
        <v>2278.4589626014899</v>
      </c>
      <c r="D1462">
        <v>2459.1497911220499</v>
      </c>
      <c r="E1462">
        <v>0.110101228325101</v>
      </c>
      <c r="F1462">
        <v>0.74179170437224096</v>
      </c>
      <c r="G1462" t="s">
        <v>15</v>
      </c>
      <c r="H1462">
        <v>6.5347610243062307E-2</v>
      </c>
      <c r="I1462" t="s">
        <v>34612</v>
      </c>
      <c r="J1462" t="s">
        <v>34613</v>
      </c>
      <c r="K1462" t="s">
        <v>37</v>
      </c>
      <c r="L1462" t="s">
        <v>34614</v>
      </c>
      <c r="M1462" t="s">
        <v>25201</v>
      </c>
      <c r="N1462" t="s">
        <v>34615</v>
      </c>
      <c r="O1462" t="s">
        <v>654</v>
      </c>
    </row>
    <row r="1463" spans="1:15" x14ac:dyDescent="0.3">
      <c r="A1463">
        <v>68842</v>
      </c>
      <c r="B1463">
        <v>9210</v>
      </c>
      <c r="C1463">
        <v>1265.46318547487</v>
      </c>
      <c r="D1463">
        <v>1130.06705727847</v>
      </c>
      <c r="E1463">
        <v>-0.16325715399663401</v>
      </c>
      <c r="F1463">
        <v>0.74179170437224096</v>
      </c>
      <c r="G1463" t="s">
        <v>15</v>
      </c>
      <c r="H1463">
        <v>6.5294109145096896E-2</v>
      </c>
      <c r="I1463" t="s">
        <v>38367</v>
      </c>
      <c r="J1463" t="s">
        <v>38368</v>
      </c>
      <c r="K1463" t="s">
        <v>38369</v>
      </c>
      <c r="L1463" t="s">
        <v>38370</v>
      </c>
      <c r="M1463" t="s">
        <v>38371</v>
      </c>
      <c r="N1463" t="s">
        <v>38372</v>
      </c>
      <c r="O1463" t="s">
        <v>34</v>
      </c>
    </row>
    <row r="1464" spans="1:15" x14ac:dyDescent="0.3">
      <c r="A1464">
        <v>70310</v>
      </c>
      <c r="B1464">
        <v>2827</v>
      </c>
      <c r="C1464">
        <v>2043.0926763320799</v>
      </c>
      <c r="D1464">
        <v>1877.8602747309201</v>
      </c>
      <c r="E1464">
        <v>-0.12166492646846</v>
      </c>
      <c r="F1464">
        <v>0.74179170437224096</v>
      </c>
      <c r="G1464" t="s">
        <v>15</v>
      </c>
      <c r="H1464">
        <v>6.5218090734385004E-2</v>
      </c>
      <c r="I1464" t="s">
        <v>43367</v>
      </c>
      <c r="J1464" t="s">
        <v>43368</v>
      </c>
      <c r="K1464" t="s">
        <v>43369</v>
      </c>
      <c r="L1464" t="s">
        <v>43370</v>
      </c>
      <c r="M1464" t="s">
        <v>14663</v>
      </c>
      <c r="N1464" t="s">
        <v>43371</v>
      </c>
      <c r="O1464" t="s">
        <v>41</v>
      </c>
    </row>
    <row r="1465" spans="1:15" x14ac:dyDescent="0.3">
      <c r="A1465">
        <v>66961</v>
      </c>
      <c r="B1465">
        <v>3219</v>
      </c>
      <c r="C1465">
        <v>2976.8938744921202</v>
      </c>
      <c r="D1465">
        <v>2198.44811920745</v>
      </c>
      <c r="E1465">
        <v>-0.43732230373779102</v>
      </c>
      <c r="F1465">
        <v>0.74179170437224096</v>
      </c>
      <c r="G1465" t="s">
        <v>15</v>
      </c>
      <c r="H1465">
        <v>6.5376474830865505E-2</v>
      </c>
      <c r="I1465" t="s">
        <v>53683</v>
      </c>
      <c r="J1465" t="s">
        <v>37</v>
      </c>
      <c r="K1465" t="s">
        <v>37</v>
      </c>
      <c r="L1465" t="s">
        <v>37</v>
      </c>
      <c r="M1465" t="s">
        <v>6965</v>
      </c>
      <c r="N1465" t="s">
        <v>53684</v>
      </c>
      <c r="O1465" t="s">
        <v>34</v>
      </c>
    </row>
    <row r="1466" spans="1:15" x14ac:dyDescent="0.3">
      <c r="A1466">
        <v>216190</v>
      </c>
      <c r="B1466">
        <v>2958</v>
      </c>
      <c r="C1466">
        <v>302.96373139300698</v>
      </c>
      <c r="D1466">
        <v>254.90758416877901</v>
      </c>
      <c r="E1466">
        <v>-0.24917079715549101</v>
      </c>
      <c r="F1466">
        <v>0.74179170437224096</v>
      </c>
      <c r="G1466" t="s">
        <v>15</v>
      </c>
      <c r="H1466">
        <v>6.5380747933794295E-2</v>
      </c>
      <c r="I1466" t="s">
        <v>56841</v>
      </c>
      <c r="J1466" t="s">
        <v>56842</v>
      </c>
      <c r="K1466" t="s">
        <v>37</v>
      </c>
      <c r="L1466" t="s">
        <v>8275</v>
      </c>
      <c r="M1466" t="s">
        <v>56843</v>
      </c>
      <c r="N1466" t="s">
        <v>56844</v>
      </c>
      <c r="O1466">
        <v>2</v>
      </c>
    </row>
    <row r="1467" spans="1:15" x14ac:dyDescent="0.3">
      <c r="A1467">
        <v>235461</v>
      </c>
      <c r="B1467">
        <v>8081</v>
      </c>
      <c r="C1467">
        <v>617.42248196946105</v>
      </c>
      <c r="D1467">
        <v>705.30938492525297</v>
      </c>
      <c r="E1467">
        <v>0.191998220286732</v>
      </c>
      <c r="F1467">
        <v>0.74182789165931196</v>
      </c>
      <c r="G1467" t="s">
        <v>15</v>
      </c>
      <c r="H1467">
        <v>6.5437009951884104E-2</v>
      </c>
      <c r="I1467" t="s">
        <v>64757</v>
      </c>
      <c r="J1467" t="s">
        <v>37</v>
      </c>
      <c r="K1467" t="s">
        <v>64758</v>
      </c>
      <c r="L1467" t="s">
        <v>37</v>
      </c>
      <c r="M1467" t="s">
        <v>64759</v>
      </c>
      <c r="N1467" t="s">
        <v>64760</v>
      </c>
      <c r="O1467">
        <v>2</v>
      </c>
    </row>
    <row r="1468" spans="1:15" x14ac:dyDescent="0.3">
      <c r="A1468">
        <v>66442</v>
      </c>
      <c r="B1468">
        <v>1438</v>
      </c>
      <c r="C1468">
        <v>157.47897038443</v>
      </c>
      <c r="D1468">
        <v>197.167110913644</v>
      </c>
      <c r="E1468">
        <v>0.32425973332039798</v>
      </c>
      <c r="F1468">
        <v>0.74293174530371697</v>
      </c>
      <c r="G1468" t="s">
        <v>15</v>
      </c>
      <c r="H1468">
        <v>6.5785495729916099E-2</v>
      </c>
      <c r="I1468" t="s">
        <v>2439</v>
      </c>
      <c r="J1468" t="s">
        <v>2440</v>
      </c>
      <c r="K1468" t="s">
        <v>37</v>
      </c>
      <c r="L1468" t="s">
        <v>2441</v>
      </c>
      <c r="M1468" t="s">
        <v>2442</v>
      </c>
      <c r="N1468" t="s">
        <v>2443</v>
      </c>
      <c r="O1468" t="s">
        <v>915</v>
      </c>
    </row>
    <row r="1469" spans="1:15" x14ac:dyDescent="0.3">
      <c r="A1469">
        <v>14375</v>
      </c>
      <c r="B1469">
        <v>2113</v>
      </c>
      <c r="C1469">
        <v>361.37216097954803</v>
      </c>
      <c r="D1469">
        <v>421.93749776540398</v>
      </c>
      <c r="E1469">
        <v>0.22354393656623001</v>
      </c>
      <c r="F1469">
        <v>0.74293174530371697</v>
      </c>
      <c r="G1469" t="s">
        <v>15</v>
      </c>
      <c r="H1469">
        <v>6.5702670712758496E-2</v>
      </c>
      <c r="I1469" t="s">
        <v>2871</v>
      </c>
      <c r="J1469" t="s">
        <v>2872</v>
      </c>
      <c r="K1469" t="s">
        <v>2873</v>
      </c>
      <c r="L1469" t="s">
        <v>2874</v>
      </c>
      <c r="M1469" t="s">
        <v>2875</v>
      </c>
      <c r="N1469" t="s">
        <v>2876</v>
      </c>
      <c r="O1469">
        <v>2</v>
      </c>
    </row>
    <row r="1470" spans="1:15" x14ac:dyDescent="0.3">
      <c r="A1470">
        <v>238130</v>
      </c>
      <c r="B1470">
        <v>8072</v>
      </c>
      <c r="C1470">
        <v>242.60078884760301</v>
      </c>
      <c r="D1470">
        <v>287.97648118462899</v>
      </c>
      <c r="E1470">
        <v>0.24736675112190301</v>
      </c>
      <c r="F1470">
        <v>0.74293174530371697</v>
      </c>
      <c r="G1470" t="s">
        <v>15</v>
      </c>
      <c r="H1470">
        <v>6.5892248364184405E-2</v>
      </c>
      <c r="I1470" t="s">
        <v>10474</v>
      </c>
      <c r="J1470" t="s">
        <v>10475</v>
      </c>
      <c r="K1470" t="s">
        <v>10476</v>
      </c>
      <c r="L1470" t="s">
        <v>10477</v>
      </c>
      <c r="M1470" t="s">
        <v>10478</v>
      </c>
      <c r="N1470" t="s">
        <v>10479</v>
      </c>
      <c r="O1470">
        <v>2</v>
      </c>
    </row>
    <row r="1471" spans="1:15" x14ac:dyDescent="0.3">
      <c r="A1471">
        <v>50529</v>
      </c>
      <c r="B1471">
        <v>1354</v>
      </c>
      <c r="C1471">
        <v>560.57253090269603</v>
      </c>
      <c r="D1471">
        <v>644.11291033438397</v>
      </c>
      <c r="E1471">
        <v>0.20041255763354901</v>
      </c>
      <c r="F1471">
        <v>0.74293174530371697</v>
      </c>
      <c r="G1471" t="s">
        <v>15</v>
      </c>
      <c r="H1471">
        <v>6.5600069119916601E-2</v>
      </c>
      <c r="I1471" t="s">
        <v>21874</v>
      </c>
      <c r="J1471" t="s">
        <v>351</v>
      </c>
      <c r="K1471" t="s">
        <v>21875</v>
      </c>
      <c r="L1471" t="s">
        <v>21876</v>
      </c>
      <c r="M1471" t="s">
        <v>21877</v>
      </c>
      <c r="N1471" t="s">
        <v>21878</v>
      </c>
      <c r="O1471">
        <v>2</v>
      </c>
    </row>
    <row r="1472" spans="1:15" x14ac:dyDescent="0.3">
      <c r="A1472">
        <v>106565</v>
      </c>
      <c r="B1472">
        <v>1415</v>
      </c>
      <c r="C1472">
        <v>22.908558141018698</v>
      </c>
      <c r="D1472">
        <v>14.0038118819775</v>
      </c>
      <c r="E1472">
        <v>-0.71006707184067297</v>
      </c>
      <c r="F1472">
        <v>0.74293174530371697</v>
      </c>
      <c r="G1472" t="s">
        <v>15</v>
      </c>
      <c r="H1472">
        <v>6.5676900737873398E-2</v>
      </c>
      <c r="I1472" t="s">
        <v>23961</v>
      </c>
      <c r="J1472" t="s">
        <v>173</v>
      </c>
      <c r="K1472" t="s">
        <v>23962</v>
      </c>
      <c r="L1472" t="s">
        <v>23963</v>
      </c>
      <c r="M1472" t="s">
        <v>23964</v>
      </c>
      <c r="N1472" t="s">
        <v>23965</v>
      </c>
      <c r="O1472">
        <v>1</v>
      </c>
    </row>
    <row r="1473" spans="1:15" x14ac:dyDescent="0.3">
      <c r="A1473">
        <v>235542</v>
      </c>
      <c r="B1473">
        <v>6415</v>
      </c>
      <c r="C1473">
        <v>755.62380519549197</v>
      </c>
      <c r="D1473">
        <v>846.58804316602402</v>
      </c>
      <c r="E1473">
        <v>0.163991959664469</v>
      </c>
      <c r="F1473">
        <v>0.74293174530371697</v>
      </c>
      <c r="G1473" t="s">
        <v>15</v>
      </c>
      <c r="H1473">
        <v>6.5888121051812104E-2</v>
      </c>
      <c r="I1473" t="s">
        <v>43610</v>
      </c>
      <c r="J1473" t="s">
        <v>43611</v>
      </c>
      <c r="K1473" t="s">
        <v>43612</v>
      </c>
      <c r="L1473" t="s">
        <v>43613</v>
      </c>
      <c r="M1473" t="s">
        <v>6409</v>
      </c>
      <c r="N1473" t="s">
        <v>43614</v>
      </c>
      <c r="O1473">
        <v>3</v>
      </c>
    </row>
    <row r="1474" spans="1:15" x14ac:dyDescent="0.3">
      <c r="A1474">
        <v>12704</v>
      </c>
      <c r="B1474">
        <v>6898</v>
      </c>
      <c r="C1474">
        <v>69.198234311552397</v>
      </c>
      <c r="D1474">
        <v>92.717827297945107</v>
      </c>
      <c r="E1474">
        <v>0.422111533387514</v>
      </c>
      <c r="F1474">
        <v>0.74293174530371697</v>
      </c>
      <c r="G1474" t="s">
        <v>15</v>
      </c>
      <c r="H1474">
        <v>6.5850006339394196E-2</v>
      </c>
      <c r="I1474" t="s">
        <v>63481</v>
      </c>
      <c r="J1474" t="s">
        <v>63482</v>
      </c>
      <c r="K1474" t="s">
        <v>63483</v>
      </c>
      <c r="L1474" t="s">
        <v>63484</v>
      </c>
      <c r="M1474" t="s">
        <v>63485</v>
      </c>
      <c r="N1474" t="s">
        <v>63486</v>
      </c>
      <c r="O1474">
        <v>3</v>
      </c>
    </row>
    <row r="1475" spans="1:15" x14ac:dyDescent="0.3">
      <c r="A1475">
        <v>12822</v>
      </c>
      <c r="B1475">
        <v>5076</v>
      </c>
      <c r="C1475">
        <v>2088.7408744069999</v>
      </c>
      <c r="D1475">
        <v>1873.80511734628</v>
      </c>
      <c r="E1475">
        <v>-0.15666261005974799</v>
      </c>
      <c r="F1475">
        <v>0.74293174530371697</v>
      </c>
      <c r="G1475" t="s">
        <v>15</v>
      </c>
      <c r="H1475">
        <v>6.5821129032597098E-2</v>
      </c>
      <c r="I1475" t="s">
        <v>67452</v>
      </c>
      <c r="J1475" t="s">
        <v>23604</v>
      </c>
      <c r="K1475" t="s">
        <v>67453</v>
      </c>
      <c r="L1475" t="s">
        <v>67454</v>
      </c>
      <c r="M1475" t="s">
        <v>45509</v>
      </c>
      <c r="N1475" t="s">
        <v>67455</v>
      </c>
      <c r="O1475" t="s">
        <v>34</v>
      </c>
    </row>
    <row r="1476" spans="1:15" x14ac:dyDescent="0.3">
      <c r="A1476">
        <v>108797</v>
      </c>
      <c r="B1476">
        <v>3416</v>
      </c>
      <c r="C1476">
        <v>62.647693766364299</v>
      </c>
      <c r="D1476">
        <v>44.625472484584897</v>
      </c>
      <c r="E1476">
        <v>-0.489393956801564</v>
      </c>
      <c r="F1476">
        <v>0.74386273862936603</v>
      </c>
      <c r="G1476" t="s">
        <v>15</v>
      </c>
      <c r="H1476">
        <v>6.6019609630279696E-2</v>
      </c>
      <c r="I1476" t="s">
        <v>22739</v>
      </c>
      <c r="J1476" t="s">
        <v>3427</v>
      </c>
      <c r="K1476" t="s">
        <v>22740</v>
      </c>
      <c r="L1476" t="s">
        <v>22741</v>
      </c>
      <c r="M1476" t="s">
        <v>2731</v>
      </c>
      <c r="N1476" t="s">
        <v>22742</v>
      </c>
      <c r="O1476">
        <v>3</v>
      </c>
    </row>
    <row r="1477" spans="1:15" x14ac:dyDescent="0.3">
      <c r="A1477">
        <v>11515</v>
      </c>
      <c r="B1477">
        <v>7840</v>
      </c>
      <c r="C1477">
        <v>303.06154435089701</v>
      </c>
      <c r="D1477">
        <v>253.76070764635799</v>
      </c>
      <c r="E1477">
        <v>-0.25614210004194998</v>
      </c>
      <c r="F1477">
        <v>0.74412558151996999</v>
      </c>
      <c r="G1477" t="s">
        <v>15</v>
      </c>
      <c r="H1477">
        <v>6.60956985790149E-2</v>
      </c>
      <c r="I1477" t="s">
        <v>49827</v>
      </c>
      <c r="J1477" t="s">
        <v>49828</v>
      </c>
      <c r="K1477" t="s">
        <v>28140</v>
      </c>
      <c r="L1477" t="s">
        <v>49829</v>
      </c>
      <c r="M1477" t="s">
        <v>26631</v>
      </c>
      <c r="N1477" t="s">
        <v>49830</v>
      </c>
      <c r="O1477" t="s">
        <v>34</v>
      </c>
    </row>
    <row r="1478" spans="1:15" x14ac:dyDescent="0.3">
      <c r="A1478">
        <v>96875</v>
      </c>
      <c r="B1478">
        <v>3985</v>
      </c>
      <c r="C1478">
        <v>52.410256908764502</v>
      </c>
      <c r="D1478">
        <v>77.650472068497706</v>
      </c>
      <c r="E1478">
        <v>0.56714551445309302</v>
      </c>
      <c r="F1478">
        <v>0.74412558151996999</v>
      </c>
      <c r="G1478" t="s">
        <v>15</v>
      </c>
      <c r="H1478">
        <v>6.6132548068610103E-2</v>
      </c>
      <c r="I1478" t="s">
        <v>62335</v>
      </c>
      <c r="J1478" t="s">
        <v>62336</v>
      </c>
      <c r="K1478" t="s">
        <v>9630</v>
      </c>
      <c r="L1478" t="s">
        <v>62337</v>
      </c>
      <c r="M1478" t="s">
        <v>62338</v>
      </c>
      <c r="N1478" t="s">
        <v>62339</v>
      </c>
      <c r="O1478" t="s">
        <v>34</v>
      </c>
    </row>
    <row r="1479" spans="1:15" x14ac:dyDescent="0.3">
      <c r="A1479">
        <v>53600</v>
      </c>
      <c r="B1479">
        <v>1162</v>
      </c>
      <c r="C1479">
        <v>947.05969300776803</v>
      </c>
      <c r="D1479">
        <v>1058.5385245919899</v>
      </c>
      <c r="E1479">
        <v>0.160546509446647</v>
      </c>
      <c r="F1479">
        <v>0.74466148901504003</v>
      </c>
      <c r="G1479" t="s">
        <v>15</v>
      </c>
      <c r="H1479">
        <v>6.6225013202987404E-2</v>
      </c>
      <c r="I1479" t="s">
        <v>29720</v>
      </c>
      <c r="J1479" t="s">
        <v>29721</v>
      </c>
      <c r="K1479" t="s">
        <v>3398</v>
      </c>
      <c r="L1479" t="s">
        <v>14754</v>
      </c>
      <c r="M1479" t="s">
        <v>29722</v>
      </c>
      <c r="N1479" t="s">
        <v>29723</v>
      </c>
      <c r="O1479">
        <v>3</v>
      </c>
    </row>
    <row r="1480" spans="1:15" x14ac:dyDescent="0.3">
      <c r="A1480">
        <v>57342</v>
      </c>
      <c r="B1480">
        <v>4450</v>
      </c>
      <c r="C1480">
        <v>4132.9150563267503</v>
      </c>
      <c r="D1480">
        <v>3838.4221821082101</v>
      </c>
      <c r="E1480">
        <v>-0.106646312298822</v>
      </c>
      <c r="F1480">
        <v>0.74467123058836004</v>
      </c>
      <c r="G1480" t="s">
        <v>15</v>
      </c>
      <c r="H1480">
        <v>6.6324774986095097E-2</v>
      </c>
      <c r="I1480" t="s">
        <v>4161</v>
      </c>
      <c r="J1480" t="s">
        <v>37</v>
      </c>
      <c r="K1480" t="s">
        <v>37</v>
      </c>
      <c r="L1480" t="s">
        <v>37</v>
      </c>
      <c r="M1480" t="s">
        <v>4162</v>
      </c>
      <c r="N1480" t="s">
        <v>4163</v>
      </c>
      <c r="O1480">
        <v>5</v>
      </c>
    </row>
    <row r="1481" spans="1:15" x14ac:dyDescent="0.3">
      <c r="A1481">
        <v>100504586</v>
      </c>
      <c r="B1481">
        <v>3459</v>
      </c>
      <c r="C1481">
        <v>144.30361556320199</v>
      </c>
      <c r="D1481">
        <v>112.930054646624</v>
      </c>
      <c r="E1481">
        <v>-0.35367795842764599</v>
      </c>
      <c r="F1481">
        <v>0.74467123058836004</v>
      </c>
      <c r="G1481" t="s">
        <v>15</v>
      </c>
      <c r="H1481">
        <v>6.6354366836043996E-2</v>
      </c>
      <c r="I1481" t="s">
        <v>4376</v>
      </c>
      <c r="J1481" t="s">
        <v>37</v>
      </c>
      <c r="K1481" t="s">
        <v>37</v>
      </c>
      <c r="L1481" t="s">
        <v>37</v>
      </c>
      <c r="M1481" t="s">
        <v>37</v>
      </c>
      <c r="N1481" t="s">
        <v>4377</v>
      </c>
      <c r="O1481">
        <v>1</v>
      </c>
    </row>
    <row r="1482" spans="1:15" x14ac:dyDescent="0.3">
      <c r="A1482">
        <v>106672</v>
      </c>
      <c r="B1482">
        <v>653</v>
      </c>
      <c r="C1482">
        <v>196.18257332817299</v>
      </c>
      <c r="D1482">
        <v>159.32850308184501</v>
      </c>
      <c r="E1482">
        <v>-0.30019251334631802</v>
      </c>
      <c r="F1482">
        <v>0.74467123058836004</v>
      </c>
      <c r="G1482" t="s">
        <v>15</v>
      </c>
      <c r="H1482">
        <v>6.6360393862642905E-2</v>
      </c>
      <c r="I1482" t="s">
        <v>44635</v>
      </c>
      <c r="J1482" t="s">
        <v>37</v>
      </c>
      <c r="K1482" t="s">
        <v>37</v>
      </c>
      <c r="L1482" t="s">
        <v>37</v>
      </c>
      <c r="M1482" t="s">
        <v>37</v>
      </c>
      <c r="N1482" t="s">
        <v>44636</v>
      </c>
      <c r="O1482">
        <v>2</v>
      </c>
    </row>
    <row r="1483" spans="1:15" x14ac:dyDescent="0.3">
      <c r="A1483">
        <v>209200</v>
      </c>
      <c r="B1483">
        <v>5181</v>
      </c>
      <c r="C1483">
        <v>317.31075209646002</v>
      </c>
      <c r="D1483">
        <v>263.97197516739402</v>
      </c>
      <c r="E1483">
        <v>-0.26551163526365501</v>
      </c>
      <c r="F1483">
        <v>0.74506301431314603</v>
      </c>
      <c r="G1483" t="s">
        <v>15</v>
      </c>
      <c r="H1483">
        <v>6.6440168846204795E-2</v>
      </c>
      <c r="I1483" t="s">
        <v>7163</v>
      </c>
      <c r="J1483" t="s">
        <v>7164</v>
      </c>
      <c r="K1483" t="s">
        <v>7165</v>
      </c>
      <c r="L1483" t="s">
        <v>7166</v>
      </c>
      <c r="M1483" t="s">
        <v>7167</v>
      </c>
      <c r="N1483" t="s">
        <v>7168</v>
      </c>
      <c r="O1483">
        <v>2</v>
      </c>
    </row>
    <row r="1484" spans="1:15" x14ac:dyDescent="0.3">
      <c r="A1484">
        <v>74732</v>
      </c>
      <c r="B1484">
        <v>2235</v>
      </c>
      <c r="C1484">
        <v>121.996558054985</v>
      </c>
      <c r="D1484">
        <v>93.968640139716996</v>
      </c>
      <c r="E1484">
        <v>-0.37658916882170701</v>
      </c>
      <c r="F1484">
        <v>0.74656454233897596</v>
      </c>
      <c r="G1484" t="s">
        <v>15</v>
      </c>
      <c r="H1484">
        <v>6.6619018048311801E-2</v>
      </c>
      <c r="I1484" t="s">
        <v>37219</v>
      </c>
      <c r="J1484" t="s">
        <v>37220</v>
      </c>
      <c r="K1484" t="s">
        <v>8412</v>
      </c>
      <c r="L1484" t="s">
        <v>37221</v>
      </c>
      <c r="M1484" t="s">
        <v>37222</v>
      </c>
      <c r="N1484" t="s">
        <v>37223</v>
      </c>
      <c r="O1484">
        <v>1</v>
      </c>
    </row>
    <row r="1485" spans="1:15" x14ac:dyDescent="0.3">
      <c r="A1485">
        <v>15512</v>
      </c>
      <c r="B1485">
        <v>2592</v>
      </c>
      <c r="C1485">
        <v>400.04023789434001</v>
      </c>
      <c r="D1485">
        <v>344.04211594644602</v>
      </c>
      <c r="E1485">
        <v>-0.21755993684685099</v>
      </c>
      <c r="F1485">
        <v>0.74763210317161699</v>
      </c>
      <c r="G1485" t="s">
        <v>15</v>
      </c>
      <c r="H1485">
        <v>6.6759297266588899E-2</v>
      </c>
      <c r="I1485" t="s">
        <v>27785</v>
      </c>
      <c r="J1485" t="s">
        <v>27786</v>
      </c>
      <c r="K1485" t="s">
        <v>27787</v>
      </c>
      <c r="L1485" t="s">
        <v>27788</v>
      </c>
      <c r="M1485" t="s">
        <v>7930</v>
      </c>
      <c r="N1485" t="s">
        <v>27789</v>
      </c>
      <c r="O1485" t="s">
        <v>41</v>
      </c>
    </row>
    <row r="1486" spans="1:15" x14ac:dyDescent="0.3">
      <c r="A1486">
        <v>20495</v>
      </c>
      <c r="B1486">
        <v>4660</v>
      </c>
      <c r="C1486">
        <v>8.1536813697506307</v>
      </c>
      <c r="D1486">
        <v>4.8657086208386504</v>
      </c>
      <c r="E1486">
        <v>-0.74480165197222803</v>
      </c>
      <c r="F1486">
        <v>0.74786697901868604</v>
      </c>
      <c r="G1486" t="s">
        <v>15</v>
      </c>
      <c r="H1486">
        <v>6.6851011283413406E-2</v>
      </c>
      <c r="I1486" t="s">
        <v>53783</v>
      </c>
      <c r="J1486" t="s">
        <v>32930</v>
      </c>
      <c r="K1486" t="s">
        <v>53784</v>
      </c>
      <c r="L1486" t="s">
        <v>53785</v>
      </c>
      <c r="M1486" t="s">
        <v>53786</v>
      </c>
      <c r="N1486" t="s">
        <v>53787</v>
      </c>
      <c r="O1486" t="s">
        <v>307</v>
      </c>
    </row>
    <row r="1487" spans="1:15" x14ac:dyDescent="0.3">
      <c r="A1487">
        <v>545554</v>
      </c>
      <c r="B1487">
        <v>2586</v>
      </c>
      <c r="C1487">
        <v>54.923435956563701</v>
      </c>
      <c r="D1487">
        <v>77.313797886086107</v>
      </c>
      <c r="E1487">
        <v>0.49330402727290901</v>
      </c>
      <c r="F1487">
        <v>0.74786697901868604</v>
      </c>
      <c r="G1487" t="s">
        <v>15</v>
      </c>
      <c r="H1487">
        <v>6.6870331397082705E-2</v>
      </c>
      <c r="I1487" t="s">
        <v>54492</v>
      </c>
      <c r="J1487" t="s">
        <v>37</v>
      </c>
      <c r="K1487" t="s">
        <v>37</v>
      </c>
      <c r="L1487" t="s">
        <v>37</v>
      </c>
      <c r="M1487" t="s">
        <v>54493</v>
      </c>
      <c r="N1487" t="s">
        <v>54494</v>
      </c>
      <c r="O1487">
        <v>3</v>
      </c>
    </row>
    <row r="1488" spans="1:15" x14ac:dyDescent="0.3">
      <c r="A1488">
        <v>72568</v>
      </c>
      <c r="B1488">
        <v>3178</v>
      </c>
      <c r="C1488">
        <v>60.093564560686303</v>
      </c>
      <c r="D1488">
        <v>80.602629416099504</v>
      </c>
      <c r="E1488">
        <v>0.42361640253822003</v>
      </c>
      <c r="F1488">
        <v>0.74947627310292897</v>
      </c>
      <c r="G1488" t="s">
        <v>15</v>
      </c>
      <c r="H1488">
        <v>6.71044808588665E-2</v>
      </c>
      <c r="I1488" t="s">
        <v>36986</v>
      </c>
      <c r="J1488" t="s">
        <v>36987</v>
      </c>
      <c r="K1488" t="s">
        <v>37</v>
      </c>
      <c r="L1488" t="s">
        <v>36988</v>
      </c>
      <c r="M1488" t="s">
        <v>36989</v>
      </c>
      <c r="N1488" t="s">
        <v>36990</v>
      </c>
      <c r="O1488" t="s">
        <v>307</v>
      </c>
    </row>
    <row r="1489" spans="1:15" x14ac:dyDescent="0.3">
      <c r="A1489">
        <v>12534</v>
      </c>
      <c r="B1489">
        <v>2860</v>
      </c>
      <c r="C1489">
        <v>522.47844650244804</v>
      </c>
      <c r="D1489">
        <v>613.53931754359996</v>
      </c>
      <c r="E1489">
        <v>0.23178427555341899</v>
      </c>
      <c r="F1489">
        <v>0.74947627310292897</v>
      </c>
      <c r="G1489" t="s">
        <v>15</v>
      </c>
      <c r="H1489">
        <v>6.7082525476107796E-2</v>
      </c>
      <c r="I1489" t="s">
        <v>60601</v>
      </c>
      <c r="J1489" t="s">
        <v>60602</v>
      </c>
      <c r="K1489" t="s">
        <v>60603</v>
      </c>
      <c r="L1489" t="s">
        <v>60604</v>
      </c>
      <c r="M1489" t="s">
        <v>60605</v>
      </c>
      <c r="N1489" t="s">
        <v>60606</v>
      </c>
      <c r="O1489">
        <v>3</v>
      </c>
    </row>
    <row r="1490" spans="1:15" x14ac:dyDescent="0.3">
      <c r="A1490">
        <v>55990</v>
      </c>
      <c r="B1490">
        <v>3336</v>
      </c>
      <c r="C1490">
        <v>13.5619147233717</v>
      </c>
      <c r="D1490">
        <v>8.1238821831096892</v>
      </c>
      <c r="E1490">
        <v>-0.73931965593612803</v>
      </c>
      <c r="F1490">
        <v>0.75050482653285699</v>
      </c>
      <c r="G1490" t="s">
        <v>15</v>
      </c>
      <c r="H1490">
        <v>6.7241761914793599E-2</v>
      </c>
      <c r="I1490" t="s">
        <v>37183</v>
      </c>
      <c r="J1490" t="s">
        <v>37</v>
      </c>
      <c r="K1490" t="s">
        <v>37</v>
      </c>
      <c r="L1490" t="s">
        <v>37</v>
      </c>
      <c r="M1490" t="s">
        <v>8723</v>
      </c>
      <c r="N1490" t="s">
        <v>37184</v>
      </c>
      <c r="O1490">
        <v>3</v>
      </c>
    </row>
    <row r="1491" spans="1:15" x14ac:dyDescent="0.3">
      <c r="A1491">
        <v>69257</v>
      </c>
      <c r="B1491">
        <v>5603</v>
      </c>
      <c r="C1491">
        <v>541.32601893992</v>
      </c>
      <c r="D1491">
        <v>475.046645251494</v>
      </c>
      <c r="E1491">
        <v>-0.18842855323090199</v>
      </c>
      <c r="F1491">
        <v>0.75080090893335305</v>
      </c>
      <c r="G1491" t="s">
        <v>15</v>
      </c>
      <c r="H1491">
        <v>6.7313496712533893E-2</v>
      </c>
      <c r="I1491" t="s">
        <v>65681</v>
      </c>
      <c r="J1491" t="s">
        <v>65682</v>
      </c>
      <c r="K1491" t="s">
        <v>65683</v>
      </c>
      <c r="L1491" t="s">
        <v>65684</v>
      </c>
      <c r="M1491" t="s">
        <v>17317</v>
      </c>
      <c r="N1491" t="s">
        <v>65685</v>
      </c>
      <c r="O1491" t="s">
        <v>307</v>
      </c>
    </row>
    <row r="1492" spans="1:15" x14ac:dyDescent="0.3">
      <c r="A1492">
        <v>627427</v>
      </c>
      <c r="B1492">
        <v>1903</v>
      </c>
      <c r="C1492">
        <v>21.341103259453401</v>
      </c>
      <c r="D1492">
        <v>12.9322852954098</v>
      </c>
      <c r="E1492">
        <v>-0.72265752050794096</v>
      </c>
      <c r="F1492">
        <v>0.752356719476866</v>
      </c>
      <c r="G1492" t="s">
        <v>15</v>
      </c>
      <c r="H1492">
        <v>6.7498284683317103E-2</v>
      </c>
      <c r="I1492" t="s">
        <v>63272</v>
      </c>
      <c r="J1492" t="s">
        <v>16342</v>
      </c>
      <c r="K1492" t="s">
        <v>16343</v>
      </c>
      <c r="L1492" t="s">
        <v>16344</v>
      </c>
      <c r="M1492" t="s">
        <v>16345</v>
      </c>
      <c r="N1492" t="s">
        <v>20206</v>
      </c>
      <c r="O1492">
        <v>1</v>
      </c>
    </row>
    <row r="1493" spans="1:15" x14ac:dyDescent="0.3">
      <c r="A1493">
        <v>224093</v>
      </c>
      <c r="B1493">
        <v>3075</v>
      </c>
      <c r="C1493">
        <v>1093.7305671456099</v>
      </c>
      <c r="D1493">
        <v>1237.3883103241701</v>
      </c>
      <c r="E1493">
        <v>0.17804092581558401</v>
      </c>
      <c r="F1493">
        <v>0.75291985590974098</v>
      </c>
      <c r="G1493" t="s">
        <v>15</v>
      </c>
      <c r="H1493">
        <v>6.7616495786852901E-2</v>
      </c>
      <c r="I1493" t="s">
        <v>50446</v>
      </c>
      <c r="J1493" t="s">
        <v>37</v>
      </c>
      <c r="K1493" t="s">
        <v>37</v>
      </c>
      <c r="L1493" t="s">
        <v>37</v>
      </c>
      <c r="M1493" t="s">
        <v>50447</v>
      </c>
      <c r="N1493" t="s">
        <v>50448</v>
      </c>
      <c r="O1493">
        <v>3</v>
      </c>
    </row>
    <row r="1494" spans="1:15" x14ac:dyDescent="0.3">
      <c r="A1494">
        <v>76467</v>
      </c>
      <c r="B1494">
        <v>1204</v>
      </c>
      <c r="C1494">
        <v>3.9857260146457199</v>
      </c>
      <c r="D1494">
        <v>6.6499255932824397</v>
      </c>
      <c r="E1494">
        <v>0.73849565787922899</v>
      </c>
      <c r="F1494">
        <v>0.75291985590974098</v>
      </c>
      <c r="G1494" t="s">
        <v>15</v>
      </c>
      <c r="H1494">
        <v>6.7639476458172795E-2</v>
      </c>
      <c r="I1494" t="s">
        <v>61636</v>
      </c>
      <c r="J1494" t="s">
        <v>281</v>
      </c>
      <c r="K1494" t="s">
        <v>61637</v>
      </c>
      <c r="L1494" t="s">
        <v>61638</v>
      </c>
      <c r="M1494" t="s">
        <v>43991</v>
      </c>
      <c r="N1494" t="s">
        <v>61639</v>
      </c>
      <c r="O1494">
        <v>2</v>
      </c>
    </row>
    <row r="1495" spans="1:15" x14ac:dyDescent="0.3">
      <c r="A1495">
        <v>77011</v>
      </c>
      <c r="B1495">
        <v>7213</v>
      </c>
      <c r="C1495">
        <v>88.261014733671203</v>
      </c>
      <c r="D1495">
        <v>115.159186896037</v>
      </c>
      <c r="E1495">
        <v>0.38378126848521599</v>
      </c>
      <c r="F1495">
        <v>0.75344042816810397</v>
      </c>
      <c r="G1495" t="s">
        <v>15</v>
      </c>
      <c r="H1495">
        <v>6.7731608818339395E-2</v>
      </c>
      <c r="I1495" t="s">
        <v>27222</v>
      </c>
      <c r="J1495" t="s">
        <v>1509</v>
      </c>
      <c r="K1495" t="s">
        <v>1084</v>
      </c>
      <c r="L1495" t="s">
        <v>27223</v>
      </c>
      <c r="M1495" t="s">
        <v>27224</v>
      </c>
      <c r="N1495" t="s">
        <v>27225</v>
      </c>
      <c r="O1495">
        <v>1</v>
      </c>
    </row>
    <row r="1496" spans="1:15" x14ac:dyDescent="0.3">
      <c r="A1496">
        <v>14772</v>
      </c>
      <c r="B1496">
        <v>3154</v>
      </c>
      <c r="C1496">
        <v>130.521986751415</v>
      </c>
      <c r="D1496">
        <v>96.919379703975494</v>
      </c>
      <c r="E1496">
        <v>-0.42943577630898599</v>
      </c>
      <c r="F1496">
        <v>0.754284736797453</v>
      </c>
      <c r="G1496" t="s">
        <v>15</v>
      </c>
      <c r="H1496">
        <v>6.7898343058296701E-2</v>
      </c>
      <c r="I1496" t="s">
        <v>3102</v>
      </c>
      <c r="J1496" t="s">
        <v>3103</v>
      </c>
      <c r="K1496" t="s">
        <v>3104</v>
      </c>
      <c r="L1496" t="s">
        <v>3105</v>
      </c>
      <c r="M1496" t="s">
        <v>3106</v>
      </c>
      <c r="N1496" t="s">
        <v>3107</v>
      </c>
      <c r="O1496" t="s">
        <v>307</v>
      </c>
    </row>
    <row r="1497" spans="1:15" x14ac:dyDescent="0.3">
      <c r="A1497">
        <v>75599</v>
      </c>
      <c r="B1497">
        <v>3902</v>
      </c>
      <c r="C1497">
        <v>269.61133845621202</v>
      </c>
      <c r="D1497">
        <v>226.77816546034799</v>
      </c>
      <c r="E1497">
        <v>-0.249599427936672</v>
      </c>
      <c r="F1497">
        <v>0.754284736797453</v>
      </c>
      <c r="G1497" t="s">
        <v>15</v>
      </c>
      <c r="H1497">
        <v>6.7878859598938093E-2</v>
      </c>
      <c r="I1497" t="s">
        <v>4214</v>
      </c>
      <c r="J1497" t="s">
        <v>4215</v>
      </c>
      <c r="K1497" t="s">
        <v>1134</v>
      </c>
      <c r="L1497" t="s">
        <v>4216</v>
      </c>
      <c r="M1497" t="s">
        <v>4217</v>
      </c>
      <c r="N1497" t="s">
        <v>4218</v>
      </c>
      <c r="O1497">
        <v>3</v>
      </c>
    </row>
    <row r="1498" spans="1:15" x14ac:dyDescent="0.3">
      <c r="A1498">
        <v>56531</v>
      </c>
      <c r="B1498">
        <v>7050</v>
      </c>
      <c r="C1498">
        <v>814.19084452951495</v>
      </c>
      <c r="D1498">
        <v>910.57032172685297</v>
      </c>
      <c r="E1498">
        <v>0.161403439626883</v>
      </c>
      <c r="F1498">
        <v>0.75521912991273499</v>
      </c>
      <c r="G1498" t="s">
        <v>15</v>
      </c>
      <c r="H1498">
        <v>6.8027927405434202E-2</v>
      </c>
      <c r="I1498" t="s">
        <v>13831</v>
      </c>
      <c r="J1498" t="s">
        <v>9596</v>
      </c>
      <c r="K1498" t="s">
        <v>352</v>
      </c>
      <c r="L1498" t="s">
        <v>37</v>
      </c>
      <c r="M1498" t="s">
        <v>13832</v>
      </c>
      <c r="N1498" t="s">
        <v>13833</v>
      </c>
      <c r="O1498">
        <v>3</v>
      </c>
    </row>
    <row r="1499" spans="1:15" x14ac:dyDescent="0.3">
      <c r="A1499">
        <v>72575</v>
      </c>
      <c r="B1499">
        <v>2953</v>
      </c>
      <c r="C1499">
        <v>257.89851133852301</v>
      </c>
      <c r="D1499">
        <v>211.90103816860099</v>
      </c>
      <c r="E1499">
        <v>-0.28341278958092597</v>
      </c>
      <c r="F1499">
        <v>0.756135319380697</v>
      </c>
      <c r="G1499" t="s">
        <v>15</v>
      </c>
      <c r="H1499">
        <v>6.8155983448512994E-2</v>
      </c>
      <c r="I1499" t="s">
        <v>6151</v>
      </c>
      <c r="J1499" t="s">
        <v>37</v>
      </c>
      <c r="K1499" t="s">
        <v>37</v>
      </c>
      <c r="L1499" t="s">
        <v>37</v>
      </c>
      <c r="M1499" t="s">
        <v>37</v>
      </c>
      <c r="N1499" t="s">
        <v>6152</v>
      </c>
      <c r="O1499">
        <v>1</v>
      </c>
    </row>
    <row r="1500" spans="1:15" x14ac:dyDescent="0.3">
      <c r="A1500">
        <v>109082</v>
      </c>
      <c r="B1500">
        <v>1832</v>
      </c>
      <c r="C1500">
        <v>178.27819395102699</v>
      </c>
      <c r="D1500">
        <v>144.047197975627</v>
      </c>
      <c r="E1500">
        <v>-0.30758865361739601</v>
      </c>
      <c r="F1500">
        <v>0.75824513663336002</v>
      </c>
      <c r="G1500" t="s">
        <v>15</v>
      </c>
      <c r="H1500">
        <v>6.8391812059054299E-2</v>
      </c>
      <c r="I1500" t="s">
        <v>46230</v>
      </c>
      <c r="J1500" t="s">
        <v>37</v>
      </c>
      <c r="K1500" t="s">
        <v>37</v>
      </c>
      <c r="L1500" t="s">
        <v>37</v>
      </c>
      <c r="M1500" t="s">
        <v>46231</v>
      </c>
      <c r="N1500" t="s">
        <v>46232</v>
      </c>
      <c r="O1500">
        <v>3</v>
      </c>
    </row>
    <row r="1501" spans="1:15" x14ac:dyDescent="0.3">
      <c r="A1501">
        <v>56277</v>
      </c>
      <c r="B1501">
        <v>2698</v>
      </c>
      <c r="C1501">
        <v>534.72006608367099</v>
      </c>
      <c r="D1501">
        <v>462.111092966515</v>
      </c>
      <c r="E1501">
        <v>-0.21054409502549101</v>
      </c>
      <c r="F1501">
        <v>0.75845225472752298</v>
      </c>
      <c r="G1501" t="s">
        <v>15</v>
      </c>
      <c r="H1501">
        <v>6.8456161478598093E-2</v>
      </c>
      <c r="I1501" t="s">
        <v>45491</v>
      </c>
      <c r="J1501" t="s">
        <v>215</v>
      </c>
      <c r="K1501" t="s">
        <v>37</v>
      </c>
      <c r="L1501" t="s">
        <v>37</v>
      </c>
      <c r="M1501" t="s">
        <v>37</v>
      </c>
      <c r="N1501" t="s">
        <v>45492</v>
      </c>
      <c r="O1501">
        <v>3</v>
      </c>
    </row>
    <row r="1502" spans="1:15" x14ac:dyDescent="0.3">
      <c r="A1502">
        <v>13479</v>
      </c>
      <c r="B1502">
        <v>2249</v>
      </c>
      <c r="C1502">
        <v>3017.0487117558901</v>
      </c>
      <c r="D1502">
        <v>2599.0394064709299</v>
      </c>
      <c r="E1502">
        <v>-0.21515948167667001</v>
      </c>
      <c r="F1502">
        <v>0.758705205735554</v>
      </c>
      <c r="G1502" t="s">
        <v>15</v>
      </c>
      <c r="H1502">
        <v>6.8524675373514601E-2</v>
      </c>
      <c r="I1502" t="s">
        <v>23238</v>
      </c>
      <c r="J1502" t="s">
        <v>23239</v>
      </c>
      <c r="K1502" t="s">
        <v>23240</v>
      </c>
      <c r="L1502" t="s">
        <v>23241</v>
      </c>
      <c r="M1502" t="s">
        <v>23242</v>
      </c>
      <c r="N1502" t="s">
        <v>23243</v>
      </c>
      <c r="O1502">
        <v>2</v>
      </c>
    </row>
    <row r="1503" spans="1:15" x14ac:dyDescent="0.3">
      <c r="A1503">
        <v>224250</v>
      </c>
      <c r="B1503">
        <v>2141</v>
      </c>
      <c r="C1503">
        <v>392.84892793311502</v>
      </c>
      <c r="D1503">
        <v>336.76479842067698</v>
      </c>
      <c r="E1503">
        <v>-0.22223328008641399</v>
      </c>
      <c r="F1503">
        <v>0.75879216589189502</v>
      </c>
      <c r="G1503" t="s">
        <v>15</v>
      </c>
      <c r="H1503">
        <v>6.8578217786833706E-2</v>
      </c>
      <c r="I1503" t="s">
        <v>59314</v>
      </c>
      <c r="J1503" t="s">
        <v>37</v>
      </c>
      <c r="K1503" t="s">
        <v>37</v>
      </c>
      <c r="L1503" t="s">
        <v>37</v>
      </c>
      <c r="M1503" t="s">
        <v>37</v>
      </c>
      <c r="N1503" t="s">
        <v>59315</v>
      </c>
      <c r="O1503" t="s">
        <v>34</v>
      </c>
    </row>
    <row r="1504" spans="1:15" x14ac:dyDescent="0.3">
      <c r="A1504">
        <v>67036</v>
      </c>
      <c r="B1504">
        <v>2431</v>
      </c>
      <c r="C1504">
        <v>475.39186824698498</v>
      </c>
      <c r="D1504">
        <v>545.23238576572896</v>
      </c>
      <c r="E1504">
        <v>0.19775403236581199</v>
      </c>
      <c r="F1504">
        <v>0.75916933722729096</v>
      </c>
      <c r="G1504" t="s">
        <v>15</v>
      </c>
      <c r="H1504">
        <v>6.8658016890377593E-2</v>
      </c>
      <c r="I1504" t="s">
        <v>35142</v>
      </c>
      <c r="J1504" t="s">
        <v>35143</v>
      </c>
      <c r="K1504" t="s">
        <v>352</v>
      </c>
      <c r="L1504" t="s">
        <v>37</v>
      </c>
      <c r="M1504" t="s">
        <v>35144</v>
      </c>
      <c r="N1504" t="s">
        <v>35145</v>
      </c>
      <c r="O1504">
        <v>4</v>
      </c>
    </row>
    <row r="1505" spans="1:15" x14ac:dyDescent="0.3">
      <c r="A1505">
        <v>547150</v>
      </c>
      <c r="B1505">
        <v>4659</v>
      </c>
      <c r="C1505">
        <v>4249.0460169282696</v>
      </c>
      <c r="D1505">
        <v>3871.8733326670499</v>
      </c>
      <c r="E1505">
        <v>-0.13410721205155199</v>
      </c>
      <c r="F1505">
        <v>0.76039615751542899</v>
      </c>
      <c r="G1505" t="s">
        <v>15</v>
      </c>
      <c r="H1505">
        <v>6.8814753416768404E-2</v>
      </c>
      <c r="I1505" t="s">
        <v>29801</v>
      </c>
      <c r="J1505" t="s">
        <v>10792</v>
      </c>
      <c r="K1505" t="s">
        <v>1134</v>
      </c>
      <c r="L1505" t="s">
        <v>10793</v>
      </c>
      <c r="M1505" t="s">
        <v>29802</v>
      </c>
      <c r="N1505" t="s">
        <v>29803</v>
      </c>
      <c r="O1505">
        <v>1</v>
      </c>
    </row>
    <row r="1506" spans="1:15" x14ac:dyDescent="0.3">
      <c r="A1506">
        <v>108912</v>
      </c>
      <c r="B1506">
        <v>3764</v>
      </c>
      <c r="C1506">
        <v>145.17001773889001</v>
      </c>
      <c r="D1506">
        <v>180.03391202877799</v>
      </c>
      <c r="E1506">
        <v>0.310525163593525</v>
      </c>
      <c r="F1506">
        <v>0.76050391503224202</v>
      </c>
      <c r="G1506" t="s">
        <v>15</v>
      </c>
      <c r="H1506">
        <v>6.8916088157726693E-2</v>
      </c>
      <c r="I1506" t="s">
        <v>41844</v>
      </c>
      <c r="J1506" t="s">
        <v>41845</v>
      </c>
      <c r="K1506" t="s">
        <v>37</v>
      </c>
      <c r="L1506" t="s">
        <v>41846</v>
      </c>
      <c r="M1506" t="s">
        <v>41847</v>
      </c>
      <c r="N1506" t="s">
        <v>41848</v>
      </c>
      <c r="O1506" t="s">
        <v>654</v>
      </c>
    </row>
    <row r="1507" spans="1:15" x14ac:dyDescent="0.3">
      <c r="A1507">
        <v>76763</v>
      </c>
      <c r="B1507">
        <v>3850</v>
      </c>
      <c r="C1507">
        <v>449.90031808846601</v>
      </c>
      <c r="D1507">
        <v>391.66501528390802</v>
      </c>
      <c r="E1507">
        <v>-0.199985118817643</v>
      </c>
      <c r="F1507">
        <v>0.76050391503224202</v>
      </c>
      <c r="G1507" t="s">
        <v>15</v>
      </c>
      <c r="H1507">
        <v>6.8888080262348897E-2</v>
      </c>
      <c r="I1507" t="s">
        <v>49993</v>
      </c>
      <c r="J1507" t="s">
        <v>49994</v>
      </c>
      <c r="K1507" t="s">
        <v>37</v>
      </c>
      <c r="L1507" t="s">
        <v>49995</v>
      </c>
      <c r="M1507" t="s">
        <v>49996</v>
      </c>
      <c r="N1507" t="s">
        <v>49997</v>
      </c>
      <c r="O1507" t="s">
        <v>41</v>
      </c>
    </row>
    <row r="1508" spans="1:15" x14ac:dyDescent="0.3">
      <c r="A1508">
        <v>18391</v>
      </c>
      <c r="B1508">
        <v>1637</v>
      </c>
      <c r="C1508">
        <v>811.981036544463</v>
      </c>
      <c r="D1508">
        <v>914.86568532809702</v>
      </c>
      <c r="E1508">
        <v>0.172113917470328</v>
      </c>
      <c r="F1508">
        <v>0.76102208106143499</v>
      </c>
      <c r="G1508" t="s">
        <v>15</v>
      </c>
      <c r="H1508">
        <v>6.9008866454631501E-2</v>
      </c>
      <c r="I1508" t="s">
        <v>35664</v>
      </c>
      <c r="J1508" t="s">
        <v>35665</v>
      </c>
      <c r="K1508" t="s">
        <v>35666</v>
      </c>
      <c r="L1508" t="s">
        <v>35667</v>
      </c>
      <c r="M1508" t="s">
        <v>35668</v>
      </c>
      <c r="N1508" t="s">
        <v>35669</v>
      </c>
      <c r="O1508" t="s">
        <v>34</v>
      </c>
    </row>
    <row r="1509" spans="1:15" x14ac:dyDescent="0.3">
      <c r="A1509">
        <v>14962</v>
      </c>
      <c r="B1509">
        <v>2767</v>
      </c>
      <c r="C1509">
        <v>103.91443040482901</v>
      </c>
      <c r="D1509">
        <v>79.2895902003809</v>
      </c>
      <c r="E1509">
        <v>-0.39019263812694399</v>
      </c>
      <c r="F1509">
        <v>0.76161611846865196</v>
      </c>
      <c r="G1509" t="s">
        <v>15</v>
      </c>
      <c r="H1509">
        <v>6.9108591674630196E-2</v>
      </c>
      <c r="I1509" t="s">
        <v>44054</v>
      </c>
      <c r="J1509" t="s">
        <v>164</v>
      </c>
      <c r="K1509" t="s">
        <v>1172</v>
      </c>
      <c r="L1509" t="s">
        <v>44055</v>
      </c>
      <c r="M1509" t="s">
        <v>44056</v>
      </c>
      <c r="N1509" t="s">
        <v>44057</v>
      </c>
      <c r="O1509" t="s">
        <v>307</v>
      </c>
    </row>
    <row r="1510" spans="1:15" x14ac:dyDescent="0.3">
      <c r="A1510">
        <v>69065</v>
      </c>
      <c r="B1510">
        <v>1583</v>
      </c>
      <c r="C1510">
        <v>159.733393742066</v>
      </c>
      <c r="D1510">
        <v>127.489444805174</v>
      </c>
      <c r="E1510">
        <v>-0.32528814559417102</v>
      </c>
      <c r="F1510">
        <v>0.76319312127012895</v>
      </c>
      <c r="G1510" t="s">
        <v>15</v>
      </c>
      <c r="H1510">
        <v>6.9343594652976001E-2</v>
      </c>
      <c r="I1510" t="s">
        <v>31422</v>
      </c>
      <c r="J1510" t="s">
        <v>368</v>
      </c>
      <c r="K1510" t="s">
        <v>31423</v>
      </c>
      <c r="L1510" t="s">
        <v>31424</v>
      </c>
      <c r="M1510" t="s">
        <v>23923</v>
      </c>
      <c r="N1510" t="s">
        <v>31425</v>
      </c>
      <c r="O1510">
        <v>4</v>
      </c>
    </row>
    <row r="1511" spans="1:15" x14ac:dyDescent="0.3">
      <c r="A1511">
        <v>67893</v>
      </c>
      <c r="B1511">
        <v>1791</v>
      </c>
      <c r="C1511">
        <v>147.07362164813</v>
      </c>
      <c r="D1511">
        <v>116.575283541514</v>
      </c>
      <c r="E1511">
        <v>-0.33527657690061402</v>
      </c>
      <c r="F1511">
        <v>0.76319312127012895</v>
      </c>
      <c r="G1511" t="s">
        <v>15</v>
      </c>
      <c r="H1511">
        <v>6.9322359905672204E-2</v>
      </c>
      <c r="I1511" t="s">
        <v>47853</v>
      </c>
      <c r="J1511" t="s">
        <v>215</v>
      </c>
      <c r="K1511" t="s">
        <v>37</v>
      </c>
      <c r="L1511" t="s">
        <v>37</v>
      </c>
      <c r="M1511" t="s">
        <v>47854</v>
      </c>
      <c r="N1511" t="s">
        <v>47855</v>
      </c>
      <c r="O1511">
        <v>3</v>
      </c>
    </row>
    <row r="1512" spans="1:15" x14ac:dyDescent="0.3">
      <c r="A1512">
        <v>50786</v>
      </c>
      <c r="B1512">
        <v>4367</v>
      </c>
      <c r="C1512">
        <v>216.48127154454099</v>
      </c>
      <c r="D1512">
        <v>166.07819597040299</v>
      </c>
      <c r="E1512">
        <v>-0.38237954082626802</v>
      </c>
      <c r="F1512">
        <v>0.76384290496439999</v>
      </c>
      <c r="G1512" t="s">
        <v>15</v>
      </c>
      <c r="H1512">
        <v>6.9540611290111506E-2</v>
      </c>
      <c r="I1512" t="s">
        <v>40050</v>
      </c>
      <c r="J1512" t="s">
        <v>40051</v>
      </c>
      <c r="K1512" t="s">
        <v>40052</v>
      </c>
      <c r="L1512" t="s">
        <v>40053</v>
      </c>
      <c r="M1512" t="s">
        <v>40054</v>
      </c>
      <c r="N1512" t="s">
        <v>40055</v>
      </c>
      <c r="O1512" t="s">
        <v>949</v>
      </c>
    </row>
    <row r="1513" spans="1:15" x14ac:dyDescent="0.3">
      <c r="A1513">
        <v>66960</v>
      </c>
      <c r="B1513">
        <v>2333</v>
      </c>
      <c r="C1513">
        <v>209.811401851124</v>
      </c>
      <c r="D1513">
        <v>171.983276978514</v>
      </c>
      <c r="E1513">
        <v>-0.28682479151817297</v>
      </c>
      <c r="F1513">
        <v>0.76384290496439999</v>
      </c>
      <c r="G1513" t="s">
        <v>15</v>
      </c>
      <c r="H1513">
        <v>6.9525048502609002E-2</v>
      </c>
      <c r="I1513" t="s">
        <v>40448</v>
      </c>
      <c r="J1513" t="s">
        <v>4045</v>
      </c>
      <c r="K1513" t="s">
        <v>40449</v>
      </c>
      <c r="L1513" t="s">
        <v>10090</v>
      </c>
      <c r="M1513" t="s">
        <v>40450</v>
      </c>
      <c r="N1513" t="s">
        <v>40451</v>
      </c>
      <c r="O1513">
        <v>4</v>
      </c>
    </row>
    <row r="1514" spans="1:15" x14ac:dyDescent="0.3">
      <c r="A1514">
        <v>109077</v>
      </c>
      <c r="B1514">
        <v>3294</v>
      </c>
      <c r="C1514">
        <v>758.82168832984905</v>
      </c>
      <c r="D1514">
        <v>846.73113795588699</v>
      </c>
      <c r="E1514">
        <v>0.158143030301647</v>
      </c>
      <c r="F1514">
        <v>0.76384290496439999</v>
      </c>
      <c r="G1514" t="s">
        <v>15</v>
      </c>
      <c r="H1514">
        <v>6.9532812453279497E-2</v>
      </c>
      <c r="I1514" t="s">
        <v>42534</v>
      </c>
      <c r="J1514" t="s">
        <v>42535</v>
      </c>
      <c r="K1514" t="s">
        <v>37</v>
      </c>
      <c r="L1514" t="s">
        <v>2709</v>
      </c>
      <c r="M1514" t="s">
        <v>42536</v>
      </c>
      <c r="N1514" t="s">
        <v>42537</v>
      </c>
      <c r="O1514">
        <v>3</v>
      </c>
    </row>
    <row r="1515" spans="1:15" x14ac:dyDescent="0.3">
      <c r="A1515">
        <v>239667</v>
      </c>
      <c r="B1515">
        <v>8498</v>
      </c>
      <c r="C1515">
        <v>794.34332237705405</v>
      </c>
      <c r="D1515">
        <v>693.23365540515601</v>
      </c>
      <c r="E1515">
        <v>-0.196420991242443</v>
      </c>
      <c r="F1515">
        <v>0.76385998773729102</v>
      </c>
      <c r="G1515" t="s">
        <v>15</v>
      </c>
      <c r="H1515">
        <v>6.9588160010026504E-2</v>
      </c>
      <c r="I1515" t="s">
        <v>55986</v>
      </c>
      <c r="J1515" t="s">
        <v>47803</v>
      </c>
      <c r="K1515" t="s">
        <v>2716</v>
      </c>
      <c r="L1515" t="s">
        <v>5833</v>
      </c>
      <c r="M1515" t="s">
        <v>37</v>
      </c>
      <c r="N1515" t="s">
        <v>55987</v>
      </c>
      <c r="O1515" t="s">
        <v>34</v>
      </c>
    </row>
    <row r="1516" spans="1:15" x14ac:dyDescent="0.3">
      <c r="A1516">
        <v>110460</v>
      </c>
      <c r="B1516">
        <v>2076</v>
      </c>
      <c r="C1516">
        <v>1669.7114066683801</v>
      </c>
      <c r="D1516">
        <v>1832.11207814258</v>
      </c>
      <c r="E1516">
        <v>0.13390899348976701</v>
      </c>
      <c r="F1516">
        <v>0.763983624305139</v>
      </c>
      <c r="G1516" t="s">
        <v>15</v>
      </c>
      <c r="H1516">
        <v>6.9645424325504607E-2</v>
      </c>
      <c r="I1516" t="s">
        <v>13754</v>
      </c>
      <c r="J1516" t="s">
        <v>193</v>
      </c>
      <c r="K1516" t="s">
        <v>194</v>
      </c>
      <c r="L1516" t="s">
        <v>195</v>
      </c>
      <c r="M1516" t="s">
        <v>196</v>
      </c>
      <c r="N1516" t="s">
        <v>13755</v>
      </c>
      <c r="O1516">
        <v>3</v>
      </c>
    </row>
    <row r="1517" spans="1:15" x14ac:dyDescent="0.3">
      <c r="A1517">
        <v>18102</v>
      </c>
      <c r="B1517">
        <v>1235</v>
      </c>
      <c r="C1517">
        <v>934.84863676095699</v>
      </c>
      <c r="D1517">
        <v>1058.4777926218001</v>
      </c>
      <c r="E1517">
        <v>0.17918630187943899</v>
      </c>
      <c r="F1517">
        <v>0.76423917052951396</v>
      </c>
      <c r="G1517" t="s">
        <v>15</v>
      </c>
      <c r="H1517">
        <v>6.9745482209555204E-2</v>
      </c>
      <c r="I1517" t="s">
        <v>5506</v>
      </c>
      <c r="J1517" t="s">
        <v>5507</v>
      </c>
      <c r="K1517" t="s">
        <v>5508</v>
      </c>
      <c r="L1517" t="s">
        <v>5509</v>
      </c>
      <c r="M1517" t="s">
        <v>5510</v>
      </c>
      <c r="N1517" t="s">
        <v>5511</v>
      </c>
      <c r="O1517">
        <v>2</v>
      </c>
    </row>
    <row r="1518" spans="1:15" x14ac:dyDescent="0.3">
      <c r="A1518">
        <v>16173</v>
      </c>
      <c r="B1518">
        <v>866</v>
      </c>
      <c r="C1518">
        <v>95.097974721398401</v>
      </c>
      <c r="D1518">
        <v>71.6759541712686</v>
      </c>
      <c r="E1518">
        <v>-0.40792541151308798</v>
      </c>
      <c r="F1518">
        <v>0.76423917052951396</v>
      </c>
      <c r="G1518" t="s">
        <v>15</v>
      </c>
      <c r="H1518">
        <v>6.9891309268140495E-2</v>
      </c>
      <c r="I1518" t="s">
        <v>15674</v>
      </c>
      <c r="J1518" t="s">
        <v>15675</v>
      </c>
      <c r="K1518" t="s">
        <v>5731</v>
      </c>
      <c r="L1518" t="s">
        <v>15676</v>
      </c>
      <c r="M1518" t="s">
        <v>15677</v>
      </c>
      <c r="N1518" t="s">
        <v>15678</v>
      </c>
      <c r="O1518">
        <v>1</v>
      </c>
    </row>
    <row r="1519" spans="1:15" x14ac:dyDescent="0.3">
      <c r="A1519">
        <v>66868</v>
      </c>
      <c r="B1519">
        <v>2978</v>
      </c>
      <c r="C1519">
        <v>1333.48695938889</v>
      </c>
      <c r="D1519">
        <v>1214.00602962893</v>
      </c>
      <c r="E1519">
        <v>-0.13542812928990899</v>
      </c>
      <c r="F1519">
        <v>0.76423917052951396</v>
      </c>
      <c r="G1519" t="s">
        <v>15</v>
      </c>
      <c r="H1519">
        <v>6.9944818112046003E-2</v>
      </c>
      <c r="I1519" t="s">
        <v>22790</v>
      </c>
      <c r="J1519" t="s">
        <v>215</v>
      </c>
      <c r="K1519" t="s">
        <v>37</v>
      </c>
      <c r="L1519" t="s">
        <v>3607</v>
      </c>
      <c r="M1519" t="s">
        <v>22791</v>
      </c>
      <c r="N1519" t="s">
        <v>22792</v>
      </c>
      <c r="O1519">
        <v>3</v>
      </c>
    </row>
    <row r="1520" spans="1:15" x14ac:dyDescent="0.3">
      <c r="A1520">
        <v>22445</v>
      </c>
      <c r="B1520">
        <v>1694</v>
      </c>
      <c r="C1520">
        <v>38.643238274998403</v>
      </c>
      <c r="D1520">
        <v>25.9313023322016</v>
      </c>
      <c r="E1520">
        <v>-0.57552133240870695</v>
      </c>
      <c r="F1520">
        <v>0.76423917052951396</v>
      </c>
      <c r="G1520" t="s">
        <v>15</v>
      </c>
      <c r="H1520">
        <v>6.9848393698295902E-2</v>
      </c>
      <c r="I1520" t="s">
        <v>50291</v>
      </c>
      <c r="J1520" t="s">
        <v>6096</v>
      </c>
      <c r="K1520" t="s">
        <v>37</v>
      </c>
      <c r="L1520" t="s">
        <v>6097</v>
      </c>
      <c r="M1520" t="s">
        <v>249</v>
      </c>
      <c r="N1520" t="s">
        <v>50292</v>
      </c>
      <c r="O1520">
        <v>1</v>
      </c>
    </row>
    <row r="1521" spans="1:15" x14ac:dyDescent="0.3">
      <c r="A1521">
        <v>20174</v>
      </c>
      <c r="B1521">
        <v>1675</v>
      </c>
      <c r="C1521">
        <v>475.28412409556302</v>
      </c>
      <c r="D1521">
        <v>542.86813898781702</v>
      </c>
      <c r="E1521">
        <v>0.19181160222780799</v>
      </c>
      <c r="F1521">
        <v>0.76423917052951396</v>
      </c>
      <c r="G1521" t="s">
        <v>15</v>
      </c>
      <c r="H1521">
        <v>6.9932845162225199E-2</v>
      </c>
      <c r="I1521" t="s">
        <v>53807</v>
      </c>
      <c r="J1521" t="s">
        <v>53808</v>
      </c>
      <c r="K1521" t="s">
        <v>53809</v>
      </c>
      <c r="L1521" t="s">
        <v>53810</v>
      </c>
      <c r="M1521" t="s">
        <v>53811</v>
      </c>
      <c r="N1521" t="s">
        <v>53812</v>
      </c>
      <c r="O1521">
        <v>3</v>
      </c>
    </row>
    <row r="1522" spans="1:15" x14ac:dyDescent="0.3">
      <c r="A1522">
        <v>237759</v>
      </c>
      <c r="B1522">
        <v>5665</v>
      </c>
      <c r="C1522">
        <v>171.98065833489301</v>
      </c>
      <c r="D1522">
        <v>135.59522382525699</v>
      </c>
      <c r="E1522">
        <v>-0.342939960310575</v>
      </c>
      <c r="F1522">
        <v>0.76423917052951396</v>
      </c>
      <c r="G1522" t="s">
        <v>15</v>
      </c>
      <c r="H1522">
        <v>6.9842526411716302E-2</v>
      </c>
      <c r="I1522" t="s">
        <v>67272</v>
      </c>
      <c r="J1522" t="s">
        <v>37</v>
      </c>
      <c r="K1522" t="s">
        <v>37</v>
      </c>
      <c r="L1522" t="s">
        <v>37</v>
      </c>
      <c r="M1522" t="s">
        <v>6229</v>
      </c>
      <c r="N1522" t="s">
        <v>67273</v>
      </c>
      <c r="O1522">
        <v>2</v>
      </c>
    </row>
    <row r="1523" spans="1:15" x14ac:dyDescent="0.3">
      <c r="A1523">
        <v>56541</v>
      </c>
      <c r="B1523">
        <v>2584</v>
      </c>
      <c r="C1523">
        <v>278.36431930270197</v>
      </c>
      <c r="D1523">
        <v>235.06782818152601</v>
      </c>
      <c r="E1523">
        <v>-0.24389719601514501</v>
      </c>
      <c r="F1523">
        <v>0.76677923465071796</v>
      </c>
      <c r="G1523" t="s">
        <v>15</v>
      </c>
      <c r="H1523">
        <v>7.0223459531776403E-2</v>
      </c>
      <c r="I1523" t="s">
        <v>36340</v>
      </c>
      <c r="J1523" t="s">
        <v>36341</v>
      </c>
      <c r="K1523" t="s">
        <v>36342</v>
      </c>
      <c r="L1523" t="s">
        <v>36343</v>
      </c>
      <c r="M1523" t="s">
        <v>36344</v>
      </c>
      <c r="N1523" t="s">
        <v>36345</v>
      </c>
      <c r="O1523">
        <v>3</v>
      </c>
    </row>
    <row r="1524" spans="1:15" x14ac:dyDescent="0.3">
      <c r="A1524">
        <v>26436</v>
      </c>
      <c r="B1524">
        <v>4421</v>
      </c>
      <c r="C1524">
        <v>396.73590036297401</v>
      </c>
      <c r="D1524">
        <v>341.20885047495</v>
      </c>
      <c r="E1524">
        <v>-0.217523883277253</v>
      </c>
      <c r="F1524">
        <v>0.76958332560797205</v>
      </c>
      <c r="G1524" t="s">
        <v>15</v>
      </c>
      <c r="H1524">
        <v>7.0526602936857793E-2</v>
      </c>
      <c r="I1524" t="s">
        <v>10102</v>
      </c>
      <c r="J1524" t="s">
        <v>10103</v>
      </c>
      <c r="K1524" t="s">
        <v>37</v>
      </c>
      <c r="L1524" t="s">
        <v>37</v>
      </c>
      <c r="M1524" t="s">
        <v>746</v>
      </c>
      <c r="N1524" t="s">
        <v>10104</v>
      </c>
      <c r="O1524" t="s">
        <v>41</v>
      </c>
    </row>
    <row r="1525" spans="1:15" x14ac:dyDescent="0.3">
      <c r="A1525">
        <v>17913</v>
      </c>
      <c r="B1525">
        <v>5292</v>
      </c>
      <c r="C1525">
        <v>3927.4945901393398</v>
      </c>
      <c r="D1525">
        <v>3598.2455212538198</v>
      </c>
      <c r="E1525">
        <v>-0.12631565807742501</v>
      </c>
      <c r="F1525">
        <v>0.76992538795990495</v>
      </c>
      <c r="G1525" t="s">
        <v>15</v>
      </c>
      <c r="H1525">
        <v>7.0650667825800498E-2</v>
      </c>
      <c r="I1525" t="s">
        <v>36272</v>
      </c>
      <c r="J1525" t="s">
        <v>36273</v>
      </c>
      <c r="K1525" t="s">
        <v>36274</v>
      </c>
      <c r="L1525" t="s">
        <v>36275</v>
      </c>
      <c r="M1525" t="s">
        <v>19222</v>
      </c>
      <c r="N1525" t="s">
        <v>36276</v>
      </c>
      <c r="O1525" t="s">
        <v>34</v>
      </c>
    </row>
    <row r="1526" spans="1:15" x14ac:dyDescent="0.3">
      <c r="A1526">
        <v>13731</v>
      </c>
      <c r="B1526">
        <v>3440</v>
      </c>
      <c r="C1526">
        <v>255.19838343427301</v>
      </c>
      <c r="D1526">
        <v>199.690193378917</v>
      </c>
      <c r="E1526">
        <v>-0.35385570535943001</v>
      </c>
      <c r="F1526">
        <v>0.76992538795990495</v>
      </c>
      <c r="G1526" t="s">
        <v>15</v>
      </c>
      <c r="H1526">
        <v>7.0648670589360599E-2</v>
      </c>
      <c r="I1526" t="s">
        <v>41011</v>
      </c>
      <c r="J1526" t="s">
        <v>37</v>
      </c>
      <c r="K1526" t="s">
        <v>37</v>
      </c>
      <c r="L1526" t="s">
        <v>37</v>
      </c>
      <c r="M1526" t="s">
        <v>3025</v>
      </c>
      <c r="N1526" t="s">
        <v>41012</v>
      </c>
      <c r="O1526">
        <v>2</v>
      </c>
    </row>
    <row r="1527" spans="1:15" x14ac:dyDescent="0.3">
      <c r="A1527">
        <v>19357</v>
      </c>
      <c r="B1527">
        <v>3632</v>
      </c>
      <c r="C1527">
        <v>2253.6041682833902</v>
      </c>
      <c r="D1527">
        <v>2429.0465630080498</v>
      </c>
      <c r="E1527">
        <v>0.10815600837739101</v>
      </c>
      <c r="F1527">
        <v>0.77101599248314701</v>
      </c>
      <c r="G1527" t="s">
        <v>15</v>
      </c>
      <c r="H1527">
        <v>7.0843593721657105E-2</v>
      </c>
      <c r="I1527" t="s">
        <v>16693</v>
      </c>
      <c r="J1527" t="s">
        <v>16694</v>
      </c>
      <c r="K1527" t="s">
        <v>16695</v>
      </c>
      <c r="L1527" t="s">
        <v>16696</v>
      </c>
      <c r="M1527" t="s">
        <v>16697</v>
      </c>
      <c r="N1527" t="s">
        <v>16698</v>
      </c>
      <c r="O1527">
        <v>4</v>
      </c>
    </row>
    <row r="1528" spans="1:15" x14ac:dyDescent="0.3">
      <c r="A1528">
        <v>13497</v>
      </c>
      <c r="B1528">
        <v>6983</v>
      </c>
      <c r="C1528">
        <v>13.8973579786045</v>
      </c>
      <c r="D1528">
        <v>8.3942076234039007</v>
      </c>
      <c r="E1528">
        <v>-0.727344586234002</v>
      </c>
      <c r="F1528">
        <v>0.77101599248314701</v>
      </c>
      <c r="G1528" t="s">
        <v>15</v>
      </c>
      <c r="H1528">
        <v>7.0841752230634894E-2</v>
      </c>
      <c r="I1528" t="s">
        <v>32828</v>
      </c>
      <c r="J1528" t="s">
        <v>37</v>
      </c>
      <c r="K1528" t="s">
        <v>695</v>
      </c>
      <c r="L1528" t="s">
        <v>37</v>
      </c>
      <c r="M1528" t="s">
        <v>32829</v>
      </c>
      <c r="N1528" t="s">
        <v>32830</v>
      </c>
      <c r="O1528">
        <v>3</v>
      </c>
    </row>
    <row r="1529" spans="1:15" x14ac:dyDescent="0.3">
      <c r="A1529">
        <v>245527</v>
      </c>
      <c r="B1529">
        <v>3825</v>
      </c>
      <c r="C1529">
        <v>317.44037036191202</v>
      </c>
      <c r="D1529">
        <v>270.61744790125999</v>
      </c>
      <c r="E1529">
        <v>-0.23023075482001501</v>
      </c>
      <c r="F1529">
        <v>0.77127070146166998</v>
      </c>
      <c r="G1529" t="s">
        <v>15</v>
      </c>
      <c r="H1529">
        <v>7.0913436966038704E-2</v>
      </c>
      <c r="I1529" t="s">
        <v>66791</v>
      </c>
      <c r="J1529" t="s">
        <v>66792</v>
      </c>
      <c r="K1529" t="s">
        <v>8064</v>
      </c>
      <c r="L1529" t="s">
        <v>66793</v>
      </c>
      <c r="M1529" t="s">
        <v>66794</v>
      </c>
      <c r="N1529" t="s">
        <v>66795</v>
      </c>
      <c r="O1529" t="s">
        <v>484</v>
      </c>
    </row>
    <row r="1530" spans="1:15" x14ac:dyDescent="0.3">
      <c r="A1530">
        <v>14534</v>
      </c>
      <c r="B1530">
        <v>3045</v>
      </c>
      <c r="C1530">
        <v>1001.3706483052</v>
      </c>
      <c r="D1530">
        <v>1125.6574588534199</v>
      </c>
      <c r="E1530">
        <v>0.168791803939145</v>
      </c>
      <c r="F1530">
        <v>0.77177188755112602</v>
      </c>
      <c r="G1530" t="s">
        <v>15</v>
      </c>
      <c r="H1530">
        <v>7.1005987727488007E-2</v>
      </c>
      <c r="I1530" t="s">
        <v>36636</v>
      </c>
      <c r="J1530" t="s">
        <v>36637</v>
      </c>
      <c r="K1530" t="s">
        <v>36638</v>
      </c>
      <c r="L1530" t="s">
        <v>36639</v>
      </c>
      <c r="M1530" t="s">
        <v>36640</v>
      </c>
      <c r="N1530" t="s">
        <v>36641</v>
      </c>
      <c r="O1530" t="s">
        <v>1934</v>
      </c>
    </row>
    <row r="1531" spans="1:15" x14ac:dyDescent="0.3">
      <c r="A1531">
        <v>12571</v>
      </c>
      <c r="B1531">
        <v>11534</v>
      </c>
      <c r="C1531">
        <v>1079.4422197481799</v>
      </c>
      <c r="D1531">
        <v>963.39933236577804</v>
      </c>
      <c r="E1531">
        <v>-0.164080191770057</v>
      </c>
      <c r="F1531">
        <v>0.77239662817066301</v>
      </c>
      <c r="G1531" t="s">
        <v>15</v>
      </c>
      <c r="H1531">
        <v>7.1128291176801195E-2</v>
      </c>
      <c r="I1531" t="s">
        <v>23580</v>
      </c>
      <c r="J1531" t="s">
        <v>23581</v>
      </c>
      <c r="K1531" t="s">
        <v>23582</v>
      </c>
      <c r="L1531" t="s">
        <v>23583</v>
      </c>
      <c r="M1531" t="s">
        <v>17868</v>
      </c>
      <c r="N1531" t="s">
        <v>23584</v>
      </c>
      <c r="O1531">
        <v>3</v>
      </c>
    </row>
    <row r="1532" spans="1:15" x14ac:dyDescent="0.3">
      <c r="A1532">
        <v>13445</v>
      </c>
      <c r="B1532">
        <v>1283</v>
      </c>
      <c r="C1532">
        <v>1528.92970084286</v>
      </c>
      <c r="D1532">
        <v>1691.82804310302</v>
      </c>
      <c r="E1532">
        <v>0.146060866738215</v>
      </c>
      <c r="F1532">
        <v>0.77239662817066301</v>
      </c>
      <c r="G1532" t="s">
        <v>15</v>
      </c>
      <c r="H1532">
        <v>7.1156481280173101E-2</v>
      </c>
      <c r="I1532" t="s">
        <v>43929</v>
      </c>
      <c r="J1532" t="s">
        <v>43930</v>
      </c>
      <c r="K1532" t="s">
        <v>43931</v>
      </c>
      <c r="L1532" t="s">
        <v>43932</v>
      </c>
      <c r="M1532" t="s">
        <v>29834</v>
      </c>
      <c r="N1532" t="s">
        <v>43933</v>
      </c>
      <c r="O1532">
        <v>2</v>
      </c>
    </row>
    <row r="1533" spans="1:15" x14ac:dyDescent="0.3">
      <c r="A1533">
        <v>66077</v>
      </c>
      <c r="B1533">
        <v>1209</v>
      </c>
      <c r="C1533">
        <v>465.20764317523998</v>
      </c>
      <c r="D1533">
        <v>541.21971328256404</v>
      </c>
      <c r="E1533">
        <v>0.218339588810192</v>
      </c>
      <c r="F1533">
        <v>0.77325578355286395</v>
      </c>
      <c r="G1533" t="s">
        <v>15</v>
      </c>
      <c r="H1533">
        <v>7.1282189584503497E-2</v>
      </c>
      <c r="I1533" t="s">
        <v>16115</v>
      </c>
      <c r="J1533" t="s">
        <v>16116</v>
      </c>
      <c r="K1533" t="s">
        <v>37</v>
      </c>
      <c r="L1533" t="s">
        <v>16117</v>
      </c>
      <c r="M1533" t="s">
        <v>16118</v>
      </c>
      <c r="N1533" t="s">
        <v>16119</v>
      </c>
      <c r="O1533">
        <v>4</v>
      </c>
    </row>
    <row r="1534" spans="1:15" x14ac:dyDescent="0.3">
      <c r="A1534">
        <v>106073</v>
      </c>
      <c r="B1534">
        <v>1742</v>
      </c>
      <c r="C1534">
        <v>1062.8542584566301</v>
      </c>
      <c r="D1534">
        <v>958.003583209471</v>
      </c>
      <c r="E1534">
        <v>-0.149840826879689</v>
      </c>
      <c r="F1534">
        <v>0.77325647713988099</v>
      </c>
      <c r="G1534" t="s">
        <v>15</v>
      </c>
      <c r="H1534">
        <v>7.1328812799753005E-2</v>
      </c>
      <c r="I1534" t="s">
        <v>66984</v>
      </c>
      <c r="J1534" t="s">
        <v>7869</v>
      </c>
      <c r="K1534" t="s">
        <v>66985</v>
      </c>
      <c r="L1534" t="s">
        <v>37</v>
      </c>
      <c r="M1534" t="s">
        <v>37</v>
      </c>
      <c r="N1534" t="s">
        <v>66986</v>
      </c>
      <c r="O1534">
        <v>4</v>
      </c>
    </row>
    <row r="1535" spans="1:15" x14ac:dyDescent="0.3">
      <c r="A1535">
        <v>12286</v>
      </c>
      <c r="B1535">
        <v>7788</v>
      </c>
      <c r="C1535">
        <v>87.484254000354795</v>
      </c>
      <c r="D1535">
        <v>63.146521147238197</v>
      </c>
      <c r="E1535">
        <v>-0.47032011883430902</v>
      </c>
      <c r="F1535">
        <v>0.77364343021724102</v>
      </c>
      <c r="G1535" t="s">
        <v>15</v>
      </c>
      <c r="H1535">
        <v>7.1412455774709005E-2</v>
      </c>
      <c r="I1535" t="s">
        <v>45904</v>
      </c>
      <c r="J1535" t="s">
        <v>45905</v>
      </c>
      <c r="K1535" t="s">
        <v>45906</v>
      </c>
      <c r="L1535" t="s">
        <v>45907</v>
      </c>
      <c r="M1535" t="s">
        <v>45908</v>
      </c>
      <c r="N1535" t="s">
        <v>45909</v>
      </c>
      <c r="O1535" t="s">
        <v>34</v>
      </c>
    </row>
    <row r="1536" spans="1:15" x14ac:dyDescent="0.3">
      <c r="A1536">
        <v>320207</v>
      </c>
      <c r="B1536">
        <v>4363</v>
      </c>
      <c r="C1536">
        <v>206.50977091841199</v>
      </c>
      <c r="D1536">
        <v>253.03849414093</v>
      </c>
      <c r="E1536">
        <v>0.29314683162444199</v>
      </c>
      <c r="F1536">
        <v>0.77364343021724102</v>
      </c>
      <c r="G1536" t="s">
        <v>15</v>
      </c>
      <c r="H1536">
        <v>7.1457672323774604E-2</v>
      </c>
      <c r="I1536" t="s">
        <v>67339</v>
      </c>
      <c r="J1536" t="s">
        <v>67340</v>
      </c>
      <c r="K1536" t="s">
        <v>67341</v>
      </c>
      <c r="L1536" t="s">
        <v>67342</v>
      </c>
      <c r="M1536" t="s">
        <v>20982</v>
      </c>
      <c r="N1536" t="s">
        <v>67343</v>
      </c>
      <c r="O1536">
        <v>2</v>
      </c>
    </row>
    <row r="1537" spans="1:15" x14ac:dyDescent="0.3">
      <c r="A1537">
        <v>66663</v>
      </c>
      <c r="B1537">
        <v>2402</v>
      </c>
      <c r="C1537">
        <v>511.32543890647298</v>
      </c>
      <c r="D1537">
        <v>448.65712583287899</v>
      </c>
      <c r="E1537">
        <v>-0.18862847812275299</v>
      </c>
      <c r="F1537">
        <v>0.77406075950420905</v>
      </c>
      <c r="G1537" t="s">
        <v>15</v>
      </c>
      <c r="H1537">
        <v>7.1542826700322804E-2</v>
      </c>
      <c r="I1537" t="s">
        <v>45034</v>
      </c>
      <c r="J1537" t="s">
        <v>11843</v>
      </c>
      <c r="K1537" t="s">
        <v>45035</v>
      </c>
      <c r="L1537" t="s">
        <v>45036</v>
      </c>
      <c r="M1537" t="s">
        <v>45037</v>
      </c>
      <c r="N1537" t="s">
        <v>45038</v>
      </c>
      <c r="O1537">
        <v>3</v>
      </c>
    </row>
    <row r="1538" spans="1:15" x14ac:dyDescent="0.3">
      <c r="A1538">
        <v>29870</v>
      </c>
      <c r="B1538">
        <v>2715</v>
      </c>
      <c r="C1538">
        <v>291.370895732875</v>
      </c>
      <c r="D1538">
        <v>347.09773578026699</v>
      </c>
      <c r="E1538">
        <v>0.25248517646456797</v>
      </c>
      <c r="F1538">
        <v>0.77569357711166398</v>
      </c>
      <c r="G1538" t="s">
        <v>15</v>
      </c>
      <c r="H1538">
        <v>7.1740446438072994E-2</v>
      </c>
      <c r="I1538" t="s">
        <v>67744</v>
      </c>
      <c r="J1538" t="s">
        <v>67745</v>
      </c>
      <c r="K1538" t="s">
        <v>37</v>
      </c>
      <c r="L1538" t="s">
        <v>37</v>
      </c>
      <c r="M1538" t="s">
        <v>67746</v>
      </c>
      <c r="N1538" t="s">
        <v>67747</v>
      </c>
      <c r="O1538" t="s">
        <v>307</v>
      </c>
    </row>
    <row r="1539" spans="1:15" x14ac:dyDescent="0.3">
      <c r="A1539">
        <v>229211</v>
      </c>
      <c r="B1539">
        <v>3913</v>
      </c>
      <c r="C1539">
        <v>465.07735315997098</v>
      </c>
      <c r="D1539">
        <v>531.04819541912298</v>
      </c>
      <c r="E1539">
        <v>0.19137210928703099</v>
      </c>
      <c r="F1539">
        <v>0.77657157528085297</v>
      </c>
      <c r="G1539" t="s">
        <v>15</v>
      </c>
      <c r="H1539">
        <v>7.1868407466682993E-2</v>
      </c>
      <c r="I1539" t="s">
        <v>9997</v>
      </c>
      <c r="J1539" t="s">
        <v>9998</v>
      </c>
      <c r="K1539" t="s">
        <v>9999</v>
      </c>
      <c r="L1539" t="s">
        <v>10000</v>
      </c>
      <c r="M1539" t="s">
        <v>10001</v>
      </c>
      <c r="N1539" t="s">
        <v>10002</v>
      </c>
      <c r="O1539">
        <v>3</v>
      </c>
    </row>
    <row r="1540" spans="1:15" x14ac:dyDescent="0.3">
      <c r="A1540">
        <v>67942</v>
      </c>
      <c r="B1540">
        <v>647</v>
      </c>
      <c r="C1540">
        <v>2964.4274774219298</v>
      </c>
      <c r="D1540">
        <v>3220.7235036961501</v>
      </c>
      <c r="E1540">
        <v>0.119631309258979</v>
      </c>
      <c r="F1540">
        <v>0.77677911540964195</v>
      </c>
      <c r="G1540" t="s">
        <v>15</v>
      </c>
      <c r="H1540">
        <v>7.1971596621327294E-2</v>
      </c>
      <c r="I1540" t="s">
        <v>11130</v>
      </c>
      <c r="J1540" t="s">
        <v>11131</v>
      </c>
      <c r="K1540" t="s">
        <v>10691</v>
      </c>
      <c r="L1540" t="s">
        <v>10692</v>
      </c>
      <c r="M1540" t="s">
        <v>7018</v>
      </c>
      <c r="N1540" t="s">
        <v>11132</v>
      </c>
      <c r="O1540">
        <v>2</v>
      </c>
    </row>
    <row r="1541" spans="1:15" x14ac:dyDescent="0.3">
      <c r="A1541">
        <v>71111</v>
      </c>
      <c r="B1541">
        <v>2690</v>
      </c>
      <c r="C1541">
        <v>5.1552707739258299</v>
      </c>
      <c r="D1541">
        <v>3.2131649599553902</v>
      </c>
      <c r="E1541">
        <v>-0.68205315636562203</v>
      </c>
      <c r="F1541">
        <v>0.77677911540964195</v>
      </c>
      <c r="G1541" t="s">
        <v>15</v>
      </c>
      <c r="H1541">
        <v>7.1981157190235998E-2</v>
      </c>
      <c r="I1541" t="s">
        <v>61297</v>
      </c>
      <c r="J1541" t="s">
        <v>215</v>
      </c>
      <c r="K1541" t="s">
        <v>685</v>
      </c>
      <c r="L1541" t="s">
        <v>37</v>
      </c>
      <c r="M1541" t="s">
        <v>60316</v>
      </c>
      <c r="N1541" t="s">
        <v>61298</v>
      </c>
      <c r="O1541">
        <v>2</v>
      </c>
    </row>
    <row r="1542" spans="1:15" x14ac:dyDescent="0.3">
      <c r="A1542">
        <v>11491</v>
      </c>
      <c r="B1542">
        <v>4452</v>
      </c>
      <c r="C1542">
        <v>782.26228780828501</v>
      </c>
      <c r="D1542">
        <v>696.84409082680304</v>
      </c>
      <c r="E1542">
        <v>-0.16681650630952</v>
      </c>
      <c r="F1542">
        <v>0.77693002259886501</v>
      </c>
      <c r="G1542" t="s">
        <v>15</v>
      </c>
      <c r="H1542">
        <v>7.2041921652351404E-2</v>
      </c>
      <c r="I1542" t="s">
        <v>66827</v>
      </c>
      <c r="J1542" t="s">
        <v>66828</v>
      </c>
      <c r="K1542" t="s">
        <v>66829</v>
      </c>
      <c r="L1542" t="s">
        <v>66830</v>
      </c>
      <c r="M1542" t="s">
        <v>66831</v>
      </c>
      <c r="N1542" t="s">
        <v>66832</v>
      </c>
      <c r="O1542" t="s">
        <v>4998</v>
      </c>
    </row>
    <row r="1543" spans="1:15" x14ac:dyDescent="0.3">
      <c r="A1543">
        <v>16332</v>
      </c>
      <c r="B1543">
        <v>4784</v>
      </c>
      <c r="C1543">
        <v>1100.25388508272</v>
      </c>
      <c r="D1543">
        <v>1221.0070655176</v>
      </c>
      <c r="E1543">
        <v>0.15023508268289801</v>
      </c>
      <c r="F1543">
        <v>0.77730078687748205</v>
      </c>
      <c r="G1543" t="s">
        <v>15</v>
      </c>
      <c r="H1543">
        <v>7.2216709667145704E-2</v>
      </c>
      <c r="I1543" t="s">
        <v>25044</v>
      </c>
      <c r="J1543" t="s">
        <v>25045</v>
      </c>
      <c r="K1543" t="s">
        <v>25046</v>
      </c>
      <c r="L1543" t="s">
        <v>25047</v>
      </c>
      <c r="M1543" t="s">
        <v>25048</v>
      </c>
      <c r="N1543" t="s">
        <v>25049</v>
      </c>
      <c r="O1543" t="s">
        <v>307</v>
      </c>
    </row>
    <row r="1544" spans="1:15" x14ac:dyDescent="0.3">
      <c r="A1544">
        <v>319901</v>
      </c>
      <c r="B1544">
        <v>5763</v>
      </c>
      <c r="C1544">
        <v>416.79686754033202</v>
      </c>
      <c r="D1544">
        <v>357.64775134707997</v>
      </c>
      <c r="E1544">
        <v>-0.220805064163449</v>
      </c>
      <c r="F1544">
        <v>0.77730078687748205</v>
      </c>
      <c r="G1544" t="s">
        <v>15</v>
      </c>
      <c r="H1544">
        <v>7.21549810914556E-2</v>
      </c>
      <c r="I1544" t="s">
        <v>31958</v>
      </c>
      <c r="J1544" t="s">
        <v>215</v>
      </c>
      <c r="K1544" t="s">
        <v>31959</v>
      </c>
      <c r="L1544" t="s">
        <v>31960</v>
      </c>
      <c r="M1544" t="s">
        <v>15882</v>
      </c>
      <c r="N1544" t="s">
        <v>31961</v>
      </c>
      <c r="O1544">
        <v>1</v>
      </c>
    </row>
    <row r="1545" spans="1:15" x14ac:dyDescent="0.3">
      <c r="A1545">
        <v>13587</v>
      </c>
      <c r="B1545">
        <v>716</v>
      </c>
      <c r="C1545">
        <v>280.73887284902702</v>
      </c>
      <c r="D1545">
        <v>209.60139493841899</v>
      </c>
      <c r="E1545">
        <v>-0.42158052387728401</v>
      </c>
      <c r="F1545">
        <v>0.77730078687748205</v>
      </c>
      <c r="G1545" t="s">
        <v>15</v>
      </c>
      <c r="H1545">
        <v>7.2184203548830594E-2</v>
      </c>
      <c r="I1545" t="s">
        <v>49536</v>
      </c>
      <c r="J1545" t="s">
        <v>37</v>
      </c>
      <c r="K1545" t="s">
        <v>2683</v>
      </c>
      <c r="L1545" t="s">
        <v>5732</v>
      </c>
      <c r="M1545" t="s">
        <v>2684</v>
      </c>
      <c r="N1545" t="s">
        <v>49537</v>
      </c>
      <c r="O1545">
        <v>2</v>
      </c>
    </row>
    <row r="1546" spans="1:15" x14ac:dyDescent="0.3">
      <c r="A1546">
        <v>11482</v>
      </c>
      <c r="B1546">
        <v>3581</v>
      </c>
      <c r="C1546">
        <v>444.67257540634199</v>
      </c>
      <c r="D1546">
        <v>382.12995594078802</v>
      </c>
      <c r="E1546">
        <v>-0.218680073209019</v>
      </c>
      <c r="F1546">
        <v>0.77823817718102595</v>
      </c>
      <c r="G1546" t="s">
        <v>15</v>
      </c>
      <c r="H1546">
        <v>7.2350659053920005E-2</v>
      </c>
      <c r="I1546" t="s">
        <v>3943</v>
      </c>
      <c r="J1546" t="s">
        <v>3944</v>
      </c>
      <c r="K1546" t="s">
        <v>3945</v>
      </c>
      <c r="L1546" t="s">
        <v>3946</v>
      </c>
      <c r="M1546" t="s">
        <v>3947</v>
      </c>
      <c r="N1546" t="s">
        <v>3948</v>
      </c>
      <c r="O1546" t="s">
        <v>34</v>
      </c>
    </row>
    <row r="1547" spans="1:15" x14ac:dyDescent="0.3">
      <c r="A1547">
        <v>77134</v>
      </c>
      <c r="B1547">
        <v>2678</v>
      </c>
      <c r="C1547">
        <v>2054.2407863496101</v>
      </c>
      <c r="D1547">
        <v>2248.1920382598701</v>
      </c>
      <c r="E1547">
        <v>0.13015997832974199</v>
      </c>
      <c r="F1547">
        <v>0.77958958099147202</v>
      </c>
      <c r="G1547" t="s">
        <v>15</v>
      </c>
      <c r="H1547">
        <v>7.2570176554239904E-2</v>
      </c>
      <c r="I1547" t="s">
        <v>24839</v>
      </c>
      <c r="J1547" t="s">
        <v>24840</v>
      </c>
      <c r="K1547" t="s">
        <v>24841</v>
      </c>
      <c r="L1547" t="s">
        <v>24842</v>
      </c>
      <c r="M1547" t="s">
        <v>24843</v>
      </c>
      <c r="N1547" t="s">
        <v>24844</v>
      </c>
      <c r="O1547">
        <v>1</v>
      </c>
    </row>
    <row r="1548" spans="1:15" x14ac:dyDescent="0.3">
      <c r="A1548">
        <v>15439</v>
      </c>
      <c r="B1548">
        <v>1365</v>
      </c>
      <c r="C1548">
        <v>3158.0482930163898</v>
      </c>
      <c r="D1548">
        <v>4186.0302417953299</v>
      </c>
      <c r="E1548">
        <v>0.40654950119528299</v>
      </c>
      <c r="F1548">
        <v>0.77958958099147202</v>
      </c>
      <c r="G1548" t="s">
        <v>15</v>
      </c>
      <c r="H1548">
        <v>7.2524502062704999E-2</v>
      </c>
      <c r="I1548" t="s">
        <v>33203</v>
      </c>
      <c r="J1548" t="s">
        <v>33204</v>
      </c>
      <c r="K1548" t="s">
        <v>33205</v>
      </c>
      <c r="L1548" t="s">
        <v>33206</v>
      </c>
      <c r="M1548" t="s">
        <v>33207</v>
      </c>
      <c r="N1548" t="s">
        <v>33208</v>
      </c>
      <c r="O1548">
        <v>2</v>
      </c>
    </row>
    <row r="1549" spans="1:15" x14ac:dyDescent="0.3">
      <c r="A1549">
        <v>66902</v>
      </c>
      <c r="B1549">
        <v>2558</v>
      </c>
      <c r="C1549">
        <v>1656.7270441314799</v>
      </c>
      <c r="D1549">
        <v>1518.9004483078199</v>
      </c>
      <c r="E1549">
        <v>-0.12530861344799599</v>
      </c>
      <c r="F1549">
        <v>0.78029169237851104</v>
      </c>
      <c r="G1549" t="s">
        <v>15</v>
      </c>
      <c r="H1549">
        <v>7.2682517347637102E-2</v>
      </c>
      <c r="I1549" t="s">
        <v>11575</v>
      </c>
      <c r="J1549" t="s">
        <v>2687</v>
      </c>
      <c r="K1549" t="s">
        <v>11576</v>
      </c>
      <c r="L1549" t="s">
        <v>11577</v>
      </c>
      <c r="M1549" t="s">
        <v>11578</v>
      </c>
      <c r="N1549" t="s">
        <v>11579</v>
      </c>
      <c r="O1549">
        <v>2</v>
      </c>
    </row>
    <row r="1550" spans="1:15" x14ac:dyDescent="0.3">
      <c r="A1550">
        <v>22137</v>
      </c>
      <c r="B1550">
        <v>2904</v>
      </c>
      <c r="C1550">
        <v>99.734822672908507</v>
      </c>
      <c r="D1550">
        <v>129.31334320933101</v>
      </c>
      <c r="E1550">
        <v>0.37470192902820798</v>
      </c>
      <c r="F1550">
        <v>0.78097934393287904</v>
      </c>
      <c r="G1550" t="s">
        <v>15</v>
      </c>
      <c r="H1550">
        <v>7.2840619204722401E-2</v>
      </c>
      <c r="I1550" t="s">
        <v>19814</v>
      </c>
      <c r="J1550" t="s">
        <v>37</v>
      </c>
      <c r="K1550" t="s">
        <v>19815</v>
      </c>
      <c r="L1550" t="s">
        <v>19816</v>
      </c>
      <c r="M1550" t="s">
        <v>19817</v>
      </c>
      <c r="N1550" t="s">
        <v>19818</v>
      </c>
      <c r="O1550" t="s">
        <v>307</v>
      </c>
    </row>
    <row r="1551" spans="1:15" x14ac:dyDescent="0.3">
      <c r="A1551">
        <v>20239</v>
      </c>
      <c r="B1551">
        <v>4505</v>
      </c>
      <c r="C1551">
        <v>1165.89989655299</v>
      </c>
      <c r="D1551">
        <v>1291.5354345384901</v>
      </c>
      <c r="E1551">
        <v>0.14764330080096899</v>
      </c>
      <c r="F1551">
        <v>0.78097934393287904</v>
      </c>
      <c r="G1551" t="s">
        <v>15</v>
      </c>
      <c r="H1551">
        <v>7.2831695460501805E-2</v>
      </c>
      <c r="I1551" t="s">
        <v>39624</v>
      </c>
      <c r="J1551" t="s">
        <v>39625</v>
      </c>
      <c r="K1551" t="s">
        <v>39626</v>
      </c>
      <c r="L1551" t="s">
        <v>39627</v>
      </c>
      <c r="M1551" t="s">
        <v>764</v>
      </c>
      <c r="N1551" t="s">
        <v>39628</v>
      </c>
      <c r="O1551">
        <v>2</v>
      </c>
    </row>
    <row r="1552" spans="1:15" x14ac:dyDescent="0.3">
      <c r="A1552">
        <v>56322</v>
      </c>
      <c r="B1552">
        <v>2820</v>
      </c>
      <c r="C1552">
        <v>345.39086190436302</v>
      </c>
      <c r="D1552">
        <v>400.31347228799302</v>
      </c>
      <c r="E1552">
        <v>0.21290025588536199</v>
      </c>
      <c r="F1552">
        <v>0.78108274793084398</v>
      </c>
      <c r="G1552" t="s">
        <v>15</v>
      </c>
      <c r="H1552">
        <v>7.2944324544842107E-2</v>
      </c>
      <c r="I1552" t="s">
        <v>26304</v>
      </c>
      <c r="J1552" t="s">
        <v>26305</v>
      </c>
      <c r="K1552" t="s">
        <v>26306</v>
      </c>
      <c r="L1552" t="s">
        <v>26307</v>
      </c>
      <c r="M1552" t="s">
        <v>26308</v>
      </c>
      <c r="N1552" t="s">
        <v>26309</v>
      </c>
      <c r="O1552" t="s">
        <v>6355</v>
      </c>
    </row>
    <row r="1553" spans="1:15" x14ac:dyDescent="0.3">
      <c r="A1553">
        <v>16161</v>
      </c>
      <c r="B1553">
        <v>2873</v>
      </c>
      <c r="C1553">
        <v>9.9767583025865907</v>
      </c>
      <c r="D1553">
        <v>6.0018502644970901</v>
      </c>
      <c r="E1553">
        <v>-0.73316379742294402</v>
      </c>
      <c r="F1553">
        <v>0.78108274793084398</v>
      </c>
      <c r="G1553" t="s">
        <v>15</v>
      </c>
      <c r="H1553">
        <v>7.2927798611292505E-2</v>
      </c>
      <c r="I1553" t="s">
        <v>65110</v>
      </c>
      <c r="J1553" t="s">
        <v>65111</v>
      </c>
      <c r="K1553" t="s">
        <v>65112</v>
      </c>
      <c r="L1553" t="s">
        <v>65113</v>
      </c>
      <c r="M1553" t="s">
        <v>65114</v>
      </c>
      <c r="N1553" t="s">
        <v>65115</v>
      </c>
      <c r="O1553">
        <v>2</v>
      </c>
    </row>
    <row r="1554" spans="1:15" x14ac:dyDescent="0.3">
      <c r="A1554">
        <v>65246</v>
      </c>
      <c r="B1554">
        <v>15118</v>
      </c>
      <c r="C1554">
        <v>875.317386864215</v>
      </c>
      <c r="D1554">
        <v>971.753445156559</v>
      </c>
      <c r="E1554">
        <v>0.15078408963683401</v>
      </c>
      <c r="F1554">
        <v>0.78186338470485395</v>
      </c>
      <c r="G1554" t="s">
        <v>15</v>
      </c>
      <c r="H1554">
        <v>7.3111382252326496E-2</v>
      </c>
      <c r="I1554" t="s">
        <v>27033</v>
      </c>
      <c r="J1554" t="s">
        <v>27034</v>
      </c>
      <c r="K1554" t="s">
        <v>1485</v>
      </c>
      <c r="L1554" t="s">
        <v>12154</v>
      </c>
      <c r="M1554" t="s">
        <v>1487</v>
      </c>
      <c r="N1554" t="s">
        <v>27035</v>
      </c>
      <c r="O1554">
        <v>2</v>
      </c>
    </row>
    <row r="1555" spans="1:15" x14ac:dyDescent="0.3">
      <c r="A1555">
        <v>17769</v>
      </c>
      <c r="B1555">
        <v>6023</v>
      </c>
      <c r="C1555">
        <v>594.87876601261098</v>
      </c>
      <c r="D1555">
        <v>490.01025788492302</v>
      </c>
      <c r="E1555">
        <v>-0.27978373176523202</v>
      </c>
      <c r="F1555">
        <v>0.78186338470485395</v>
      </c>
      <c r="G1555" t="s">
        <v>15</v>
      </c>
      <c r="H1555">
        <v>7.3078245790092797E-2</v>
      </c>
      <c r="I1555" t="s">
        <v>48406</v>
      </c>
      <c r="J1555" t="s">
        <v>48407</v>
      </c>
      <c r="K1555" t="s">
        <v>48408</v>
      </c>
      <c r="L1555" t="s">
        <v>48409</v>
      </c>
      <c r="M1555" t="s">
        <v>48410</v>
      </c>
      <c r="N1555" t="s">
        <v>48411</v>
      </c>
      <c r="O1555" t="s">
        <v>34</v>
      </c>
    </row>
    <row r="1556" spans="1:15" x14ac:dyDescent="0.3">
      <c r="A1556">
        <v>13024</v>
      </c>
      <c r="B1556">
        <v>1366</v>
      </c>
      <c r="C1556">
        <v>313.314741761824</v>
      </c>
      <c r="D1556">
        <v>261.02660521516401</v>
      </c>
      <c r="E1556">
        <v>-0.263415790088742</v>
      </c>
      <c r="F1556">
        <v>0.78237240086644699</v>
      </c>
      <c r="G1556" t="s">
        <v>15</v>
      </c>
      <c r="H1556">
        <v>7.3296701454194202E-2</v>
      </c>
      <c r="I1556" t="s">
        <v>27476</v>
      </c>
      <c r="J1556" t="s">
        <v>17143</v>
      </c>
      <c r="K1556" t="s">
        <v>27477</v>
      </c>
      <c r="L1556" t="s">
        <v>17145</v>
      </c>
      <c r="M1556" t="s">
        <v>27478</v>
      </c>
      <c r="N1556" t="s">
        <v>27479</v>
      </c>
      <c r="O1556" t="s">
        <v>307</v>
      </c>
    </row>
    <row r="1557" spans="1:15" x14ac:dyDescent="0.3">
      <c r="A1557">
        <v>68611</v>
      </c>
      <c r="B1557">
        <v>1080</v>
      </c>
      <c r="C1557">
        <v>601.44780252998805</v>
      </c>
      <c r="D1557">
        <v>680.59390557142399</v>
      </c>
      <c r="E1557">
        <v>0.17835469606892601</v>
      </c>
      <c r="F1557">
        <v>0.78237240086644699</v>
      </c>
      <c r="G1557" t="s">
        <v>15</v>
      </c>
      <c r="H1557">
        <v>7.3260979065133194E-2</v>
      </c>
      <c r="I1557" t="s">
        <v>54476</v>
      </c>
      <c r="J1557" t="s">
        <v>54477</v>
      </c>
      <c r="K1557" t="s">
        <v>1020</v>
      </c>
      <c r="L1557" t="s">
        <v>37</v>
      </c>
      <c r="M1557" t="s">
        <v>54478</v>
      </c>
      <c r="N1557" t="s">
        <v>54479</v>
      </c>
      <c r="O1557">
        <v>3</v>
      </c>
    </row>
    <row r="1558" spans="1:15" x14ac:dyDescent="0.3">
      <c r="A1558">
        <v>227357</v>
      </c>
      <c r="B1558">
        <v>5442</v>
      </c>
      <c r="C1558">
        <v>4.5470089612283502</v>
      </c>
      <c r="D1558">
        <v>2.8039960541579099</v>
      </c>
      <c r="E1558">
        <v>-0.69743352818405002</v>
      </c>
      <c r="F1558">
        <v>0.78237240086644699</v>
      </c>
      <c r="G1558" t="s">
        <v>15</v>
      </c>
      <c r="H1558">
        <v>7.3300304416437298E-2</v>
      </c>
      <c r="I1558" t="s">
        <v>60113</v>
      </c>
      <c r="J1558" t="s">
        <v>60114</v>
      </c>
      <c r="K1558" t="s">
        <v>978</v>
      </c>
      <c r="L1558" t="s">
        <v>60115</v>
      </c>
      <c r="M1558" t="s">
        <v>33184</v>
      </c>
      <c r="N1558" t="s">
        <v>60116</v>
      </c>
      <c r="O1558">
        <v>3</v>
      </c>
    </row>
    <row r="1559" spans="1:15" x14ac:dyDescent="0.3">
      <c r="A1559">
        <v>12842</v>
      </c>
      <c r="B1559">
        <v>5946</v>
      </c>
      <c r="C1559">
        <v>92030.602940526704</v>
      </c>
      <c r="D1559">
        <v>82806.901457377506</v>
      </c>
      <c r="E1559">
        <v>-0.15236266770465501</v>
      </c>
      <c r="F1559">
        <v>0.78348097068103895</v>
      </c>
      <c r="G1559" t="s">
        <v>15</v>
      </c>
      <c r="H1559">
        <v>7.3498515915285306E-2</v>
      </c>
      <c r="I1559" t="s">
        <v>3892</v>
      </c>
      <c r="J1559" t="s">
        <v>3893</v>
      </c>
      <c r="K1559" t="s">
        <v>3894</v>
      </c>
      <c r="L1559" t="s">
        <v>3895</v>
      </c>
      <c r="M1559" t="s">
        <v>3896</v>
      </c>
      <c r="N1559" t="s">
        <v>3897</v>
      </c>
      <c r="O1559">
        <v>4</v>
      </c>
    </row>
    <row r="1560" spans="1:15" x14ac:dyDescent="0.3">
      <c r="A1560">
        <v>17760</v>
      </c>
      <c r="B1560">
        <v>2409</v>
      </c>
      <c r="C1560">
        <v>699.22060085730902</v>
      </c>
      <c r="D1560">
        <v>606.146802902697</v>
      </c>
      <c r="E1560">
        <v>-0.20608044818774601</v>
      </c>
      <c r="F1560">
        <v>0.78348097068103895</v>
      </c>
      <c r="G1560" t="s">
        <v>15</v>
      </c>
      <c r="H1560">
        <v>7.3470981346678399E-2</v>
      </c>
      <c r="I1560" t="s">
        <v>60878</v>
      </c>
      <c r="J1560" t="s">
        <v>60879</v>
      </c>
      <c r="K1560" t="s">
        <v>47885</v>
      </c>
      <c r="L1560" t="s">
        <v>60880</v>
      </c>
      <c r="M1560" t="s">
        <v>36966</v>
      </c>
      <c r="N1560" t="s">
        <v>60881</v>
      </c>
      <c r="O1560" t="s">
        <v>900</v>
      </c>
    </row>
    <row r="1561" spans="1:15" x14ac:dyDescent="0.3">
      <c r="A1561">
        <v>18753</v>
      </c>
      <c r="B1561">
        <v>2778</v>
      </c>
      <c r="C1561">
        <v>742.35018378203904</v>
      </c>
      <c r="D1561">
        <v>663.09754033266495</v>
      </c>
      <c r="E1561">
        <v>-0.16287879656488399</v>
      </c>
      <c r="F1561">
        <v>0.78394275379439105</v>
      </c>
      <c r="G1561" t="s">
        <v>15</v>
      </c>
      <c r="H1561">
        <v>7.3792390248693093E-2</v>
      </c>
      <c r="I1561" t="s">
        <v>13023</v>
      </c>
      <c r="J1561" t="s">
        <v>13024</v>
      </c>
      <c r="K1561" t="s">
        <v>13025</v>
      </c>
      <c r="L1561" t="s">
        <v>13026</v>
      </c>
      <c r="M1561" t="s">
        <v>13027</v>
      </c>
      <c r="N1561" t="s">
        <v>13028</v>
      </c>
      <c r="O1561" t="s">
        <v>34</v>
      </c>
    </row>
    <row r="1562" spans="1:15" x14ac:dyDescent="0.3">
      <c r="A1562">
        <v>236790</v>
      </c>
      <c r="B1562">
        <v>3808</v>
      </c>
      <c r="C1562">
        <v>119.96752458971901</v>
      </c>
      <c r="D1562">
        <v>89.547301646419101</v>
      </c>
      <c r="E1562">
        <v>-0.42192205386433101</v>
      </c>
      <c r="F1562">
        <v>0.78394275379439105</v>
      </c>
      <c r="G1562" t="s">
        <v>15</v>
      </c>
      <c r="H1562">
        <v>7.3731211240727207E-2</v>
      </c>
      <c r="I1562" t="s">
        <v>14421</v>
      </c>
      <c r="J1562" t="s">
        <v>37</v>
      </c>
      <c r="K1562" t="s">
        <v>37</v>
      </c>
      <c r="L1562" t="s">
        <v>37</v>
      </c>
      <c r="M1562" t="s">
        <v>14422</v>
      </c>
      <c r="N1562" t="s">
        <v>14423</v>
      </c>
      <c r="O1562">
        <v>4</v>
      </c>
    </row>
    <row r="1563" spans="1:15" x14ac:dyDescent="0.3">
      <c r="A1563">
        <v>192657</v>
      </c>
      <c r="B1563">
        <v>3660</v>
      </c>
      <c r="C1563">
        <v>220.767561471053</v>
      </c>
      <c r="D1563">
        <v>262.37654784375098</v>
      </c>
      <c r="E1563">
        <v>0.24911056748171201</v>
      </c>
      <c r="F1563">
        <v>0.78394275379439105</v>
      </c>
      <c r="G1563" t="s">
        <v>15</v>
      </c>
      <c r="H1563">
        <v>7.3717684139159995E-2</v>
      </c>
      <c r="I1563" t="s">
        <v>18831</v>
      </c>
      <c r="J1563" t="s">
        <v>18832</v>
      </c>
      <c r="K1563" t="s">
        <v>37</v>
      </c>
      <c r="L1563" t="s">
        <v>18833</v>
      </c>
      <c r="M1563" t="s">
        <v>8143</v>
      </c>
      <c r="N1563" t="s">
        <v>18834</v>
      </c>
      <c r="O1563">
        <v>2</v>
      </c>
    </row>
    <row r="1564" spans="1:15" x14ac:dyDescent="0.3">
      <c r="A1564">
        <v>74116</v>
      </c>
      <c r="B1564">
        <v>2245</v>
      </c>
      <c r="C1564">
        <v>154.10282335815501</v>
      </c>
      <c r="D1564">
        <v>119.39868005471899</v>
      </c>
      <c r="E1564">
        <v>-0.36810640630492097</v>
      </c>
      <c r="F1564">
        <v>0.78394275379439105</v>
      </c>
      <c r="G1564" t="s">
        <v>15</v>
      </c>
      <c r="H1564">
        <v>7.3825052199808894E-2</v>
      </c>
      <c r="I1564" t="s">
        <v>22306</v>
      </c>
      <c r="J1564" t="s">
        <v>3576</v>
      </c>
      <c r="K1564" t="s">
        <v>22307</v>
      </c>
      <c r="L1564" t="s">
        <v>22308</v>
      </c>
      <c r="M1564" t="s">
        <v>3879</v>
      </c>
      <c r="N1564" t="s">
        <v>22309</v>
      </c>
      <c r="O1564">
        <v>3</v>
      </c>
    </row>
    <row r="1565" spans="1:15" x14ac:dyDescent="0.3">
      <c r="A1565">
        <v>66827</v>
      </c>
      <c r="B1565">
        <v>1469</v>
      </c>
      <c r="C1565">
        <v>494.64442721667803</v>
      </c>
      <c r="D1565">
        <v>434.37939317430403</v>
      </c>
      <c r="E1565">
        <v>-0.18743615957041901</v>
      </c>
      <c r="F1565">
        <v>0.78394275379439105</v>
      </c>
      <c r="G1565" t="s">
        <v>15</v>
      </c>
      <c r="H1565">
        <v>7.3776188336974899E-2</v>
      </c>
      <c r="I1565" t="s">
        <v>31635</v>
      </c>
      <c r="J1565" t="s">
        <v>31636</v>
      </c>
      <c r="K1565" t="s">
        <v>37</v>
      </c>
      <c r="L1565" t="s">
        <v>37</v>
      </c>
      <c r="M1565" t="s">
        <v>31637</v>
      </c>
      <c r="N1565" t="s">
        <v>31638</v>
      </c>
      <c r="O1565">
        <v>1</v>
      </c>
    </row>
    <row r="1566" spans="1:15" x14ac:dyDescent="0.3">
      <c r="A1566">
        <v>16658</v>
      </c>
      <c r="B1566">
        <v>3389</v>
      </c>
      <c r="C1566">
        <v>37.732774734731898</v>
      </c>
      <c r="D1566">
        <v>24.889657044930701</v>
      </c>
      <c r="E1566">
        <v>-0.60027184320430005</v>
      </c>
      <c r="F1566">
        <v>0.78394275379439105</v>
      </c>
      <c r="G1566" t="s">
        <v>15</v>
      </c>
      <c r="H1566">
        <v>7.3681232067538904E-2</v>
      </c>
      <c r="I1566" t="s">
        <v>52863</v>
      </c>
      <c r="J1566" t="s">
        <v>10389</v>
      </c>
      <c r="K1566" t="s">
        <v>52864</v>
      </c>
      <c r="L1566" t="s">
        <v>52865</v>
      </c>
      <c r="M1566" t="s">
        <v>52866</v>
      </c>
      <c r="N1566" t="s">
        <v>52867</v>
      </c>
      <c r="O1566">
        <v>3</v>
      </c>
    </row>
    <row r="1567" spans="1:15" x14ac:dyDescent="0.3">
      <c r="A1567">
        <v>15950</v>
      </c>
      <c r="B1567">
        <v>4637</v>
      </c>
      <c r="C1567">
        <v>831.154548990992</v>
      </c>
      <c r="D1567">
        <v>716.95546323976998</v>
      </c>
      <c r="E1567">
        <v>-0.21323326126957001</v>
      </c>
      <c r="F1567">
        <v>0.78426510417701401</v>
      </c>
      <c r="G1567" t="s">
        <v>15</v>
      </c>
      <c r="H1567">
        <v>7.4029706037409396E-2</v>
      </c>
      <c r="I1567" t="s">
        <v>35987</v>
      </c>
      <c r="J1567" t="s">
        <v>24128</v>
      </c>
      <c r="K1567" t="s">
        <v>24129</v>
      </c>
      <c r="L1567" t="s">
        <v>31712</v>
      </c>
      <c r="M1567" t="s">
        <v>17129</v>
      </c>
      <c r="N1567" t="s">
        <v>35988</v>
      </c>
      <c r="O1567">
        <v>1</v>
      </c>
    </row>
    <row r="1568" spans="1:15" x14ac:dyDescent="0.3">
      <c r="A1568">
        <v>66588</v>
      </c>
      <c r="B1568">
        <v>1880</v>
      </c>
      <c r="C1568">
        <v>609.78713116047197</v>
      </c>
      <c r="D1568">
        <v>695.80668815768399</v>
      </c>
      <c r="E1568">
        <v>0.190380842052955</v>
      </c>
      <c r="F1568">
        <v>0.78426510417701401</v>
      </c>
      <c r="G1568" t="s">
        <v>15</v>
      </c>
      <c r="H1568">
        <v>7.4093931620244705E-2</v>
      </c>
      <c r="I1568" t="s">
        <v>40256</v>
      </c>
      <c r="J1568" t="s">
        <v>40257</v>
      </c>
      <c r="K1568" t="s">
        <v>40258</v>
      </c>
      <c r="L1568" t="s">
        <v>40259</v>
      </c>
      <c r="M1568" t="s">
        <v>40260</v>
      </c>
      <c r="N1568" t="s">
        <v>40261</v>
      </c>
      <c r="O1568">
        <v>3</v>
      </c>
    </row>
    <row r="1569" spans="1:15" x14ac:dyDescent="0.3">
      <c r="A1569">
        <v>21887</v>
      </c>
      <c r="B1569">
        <v>5176</v>
      </c>
      <c r="C1569">
        <v>962.74102696093303</v>
      </c>
      <c r="D1569">
        <v>1064.7286372118699</v>
      </c>
      <c r="E1569">
        <v>0.14526610700558801</v>
      </c>
      <c r="F1569">
        <v>0.78426510417701401</v>
      </c>
      <c r="G1569" t="s">
        <v>15</v>
      </c>
      <c r="H1569">
        <v>7.3935111669315795E-2</v>
      </c>
      <c r="I1569" t="s">
        <v>42233</v>
      </c>
      <c r="J1569" t="s">
        <v>1509</v>
      </c>
      <c r="K1569" t="s">
        <v>37</v>
      </c>
      <c r="L1569" t="s">
        <v>42234</v>
      </c>
      <c r="M1569" t="s">
        <v>15252</v>
      </c>
      <c r="N1569" t="s">
        <v>42235</v>
      </c>
      <c r="O1569" t="s">
        <v>307</v>
      </c>
    </row>
    <row r="1570" spans="1:15" x14ac:dyDescent="0.3">
      <c r="A1570">
        <v>72759</v>
      </c>
      <c r="B1570">
        <v>3693</v>
      </c>
      <c r="C1570">
        <v>416.12028495818799</v>
      </c>
      <c r="D1570">
        <v>489.685950762044</v>
      </c>
      <c r="E1570">
        <v>0.23485618694353799</v>
      </c>
      <c r="F1570">
        <v>0.78426510417701401</v>
      </c>
      <c r="G1570" t="s">
        <v>15</v>
      </c>
      <c r="H1570">
        <v>7.4138741182436907E-2</v>
      </c>
      <c r="I1570" t="s">
        <v>47832</v>
      </c>
      <c r="J1570" t="s">
        <v>47833</v>
      </c>
      <c r="K1570" t="s">
        <v>37</v>
      </c>
      <c r="L1570" t="s">
        <v>47834</v>
      </c>
      <c r="M1570" t="s">
        <v>37</v>
      </c>
      <c r="N1570" t="s">
        <v>47835</v>
      </c>
      <c r="O1570">
        <v>4</v>
      </c>
    </row>
    <row r="1571" spans="1:15" x14ac:dyDescent="0.3">
      <c r="A1571">
        <v>22788</v>
      </c>
      <c r="B1571">
        <v>1317</v>
      </c>
      <c r="C1571">
        <v>2.6230325022356298</v>
      </c>
      <c r="D1571">
        <v>1.7234503508414301</v>
      </c>
      <c r="E1571">
        <v>-0.60593594613549295</v>
      </c>
      <c r="F1571">
        <v>0.78426510417701401</v>
      </c>
      <c r="G1571" t="s">
        <v>15</v>
      </c>
      <c r="H1571">
        <v>7.4133741946089002E-2</v>
      </c>
      <c r="I1571" t="s">
        <v>49867</v>
      </c>
      <c r="J1571" t="s">
        <v>49868</v>
      </c>
      <c r="K1571" t="s">
        <v>49869</v>
      </c>
      <c r="L1571" t="s">
        <v>49870</v>
      </c>
      <c r="M1571" t="s">
        <v>49871</v>
      </c>
      <c r="N1571" t="s">
        <v>49872</v>
      </c>
      <c r="O1571">
        <v>1</v>
      </c>
    </row>
    <row r="1572" spans="1:15" x14ac:dyDescent="0.3">
      <c r="A1572">
        <v>14004</v>
      </c>
      <c r="B1572">
        <v>910</v>
      </c>
      <c r="C1572">
        <v>3010.3616777392499</v>
      </c>
      <c r="D1572">
        <v>3327.1792957453499</v>
      </c>
      <c r="E1572">
        <v>0.144362783616165</v>
      </c>
      <c r="F1572">
        <v>0.78426510417701401</v>
      </c>
      <c r="G1572" t="s">
        <v>15</v>
      </c>
      <c r="H1572">
        <v>7.4010475596684902E-2</v>
      </c>
      <c r="I1572" t="s">
        <v>65644</v>
      </c>
      <c r="J1572" t="s">
        <v>5337</v>
      </c>
      <c r="K1572" t="s">
        <v>65645</v>
      </c>
      <c r="L1572" t="s">
        <v>65646</v>
      </c>
      <c r="M1572" t="s">
        <v>18426</v>
      </c>
      <c r="N1572" t="s">
        <v>65647</v>
      </c>
      <c r="O1572">
        <v>6</v>
      </c>
    </row>
    <row r="1573" spans="1:15" x14ac:dyDescent="0.3">
      <c r="A1573">
        <v>56812</v>
      </c>
      <c r="B1573">
        <v>2712</v>
      </c>
      <c r="C1573">
        <v>487.56031566948297</v>
      </c>
      <c r="D1573">
        <v>426.248325263889</v>
      </c>
      <c r="E1573">
        <v>-0.19388653869439901</v>
      </c>
      <c r="F1573">
        <v>0.78676142672092098</v>
      </c>
      <c r="G1573" t="s">
        <v>15</v>
      </c>
      <c r="H1573">
        <v>7.4564215176946599E-2</v>
      </c>
      <c r="I1573" t="s">
        <v>28393</v>
      </c>
      <c r="J1573" t="s">
        <v>28394</v>
      </c>
      <c r="K1573" t="s">
        <v>28395</v>
      </c>
      <c r="L1573" t="s">
        <v>28396</v>
      </c>
      <c r="M1573" t="s">
        <v>28397</v>
      </c>
      <c r="N1573" t="s">
        <v>28398</v>
      </c>
      <c r="O1573" t="s">
        <v>949</v>
      </c>
    </row>
    <row r="1574" spans="1:15" x14ac:dyDescent="0.3">
      <c r="A1574">
        <v>240038</v>
      </c>
      <c r="B1574">
        <v>4880</v>
      </c>
      <c r="C1574">
        <v>235.78054001751201</v>
      </c>
      <c r="D1574">
        <v>194.54194134681799</v>
      </c>
      <c r="E1574">
        <v>-0.27736343166556299</v>
      </c>
      <c r="F1574">
        <v>0.78676142672092098</v>
      </c>
      <c r="G1574" t="s">
        <v>15</v>
      </c>
      <c r="H1574">
        <v>7.4562517309638102E-2</v>
      </c>
      <c r="I1574" t="s">
        <v>30980</v>
      </c>
      <c r="J1574" t="s">
        <v>1480</v>
      </c>
      <c r="K1574" t="s">
        <v>221</v>
      </c>
      <c r="L1574" t="s">
        <v>222</v>
      </c>
      <c r="M1574" t="s">
        <v>223</v>
      </c>
      <c r="N1574" t="s">
        <v>30981</v>
      </c>
      <c r="O1574">
        <v>1</v>
      </c>
    </row>
    <row r="1575" spans="1:15" x14ac:dyDescent="0.3">
      <c r="A1575">
        <v>319798</v>
      </c>
      <c r="B1575">
        <v>1383</v>
      </c>
      <c r="C1575">
        <v>2.7876815878808099</v>
      </c>
      <c r="D1575">
        <v>4.5156045975249102</v>
      </c>
      <c r="E1575">
        <v>0.69585337973802697</v>
      </c>
      <c r="F1575">
        <v>0.78676142672092098</v>
      </c>
      <c r="G1575" t="s">
        <v>15</v>
      </c>
      <c r="H1575">
        <v>7.4473591935723699E-2</v>
      </c>
      <c r="I1575" t="s">
        <v>35845</v>
      </c>
      <c r="J1575" t="s">
        <v>37</v>
      </c>
      <c r="K1575" t="s">
        <v>37</v>
      </c>
      <c r="L1575" t="s">
        <v>37</v>
      </c>
      <c r="M1575" t="s">
        <v>37</v>
      </c>
      <c r="N1575" t="s">
        <v>35846</v>
      </c>
      <c r="O1575">
        <v>1</v>
      </c>
    </row>
    <row r="1576" spans="1:15" x14ac:dyDescent="0.3">
      <c r="A1576">
        <v>78697</v>
      </c>
      <c r="B1576">
        <v>3907</v>
      </c>
      <c r="C1576">
        <v>366.39692330661001</v>
      </c>
      <c r="D1576">
        <v>422.199804721166</v>
      </c>
      <c r="E1576">
        <v>0.20451852245431401</v>
      </c>
      <c r="F1576">
        <v>0.78676142672092098</v>
      </c>
      <c r="G1576" t="s">
        <v>15</v>
      </c>
      <c r="H1576">
        <v>7.4450174124448903E-2</v>
      </c>
      <c r="I1576" t="s">
        <v>56383</v>
      </c>
      <c r="J1576" t="s">
        <v>220</v>
      </c>
      <c r="K1576" t="s">
        <v>56384</v>
      </c>
      <c r="L1576" t="s">
        <v>56385</v>
      </c>
      <c r="M1576" t="s">
        <v>32053</v>
      </c>
      <c r="N1576" t="s">
        <v>56386</v>
      </c>
      <c r="O1576" t="s">
        <v>484</v>
      </c>
    </row>
    <row r="1577" spans="1:15" x14ac:dyDescent="0.3">
      <c r="A1577">
        <v>243270</v>
      </c>
      <c r="B1577">
        <v>3285</v>
      </c>
      <c r="C1577">
        <v>1.71435210586364</v>
      </c>
      <c r="D1577">
        <v>2.6111018475051599</v>
      </c>
      <c r="E1577">
        <v>0.60699528100297395</v>
      </c>
      <c r="F1577">
        <v>0.78689107281336401</v>
      </c>
      <c r="G1577" t="s">
        <v>15</v>
      </c>
      <c r="H1577">
        <v>7.46238824470766E-2</v>
      </c>
      <c r="I1577" t="s">
        <v>21566</v>
      </c>
      <c r="J1577" t="s">
        <v>215</v>
      </c>
      <c r="K1577" t="s">
        <v>685</v>
      </c>
      <c r="L1577" t="s">
        <v>37</v>
      </c>
      <c r="M1577" t="s">
        <v>21567</v>
      </c>
      <c r="N1577" t="s">
        <v>21568</v>
      </c>
      <c r="O1577">
        <v>4</v>
      </c>
    </row>
    <row r="1578" spans="1:15" x14ac:dyDescent="0.3">
      <c r="A1578">
        <v>106572</v>
      </c>
      <c r="B1578">
        <v>3476</v>
      </c>
      <c r="C1578">
        <v>987.17262672637503</v>
      </c>
      <c r="D1578">
        <v>892.44311643355104</v>
      </c>
      <c r="E1578">
        <v>-0.14554217468865899</v>
      </c>
      <c r="F1578">
        <v>0.78783143080490003</v>
      </c>
      <c r="G1578" t="s">
        <v>15</v>
      </c>
      <c r="H1578">
        <v>7.4788135818279103E-2</v>
      </c>
      <c r="I1578" t="s">
        <v>37916</v>
      </c>
      <c r="J1578" t="s">
        <v>37917</v>
      </c>
      <c r="K1578" t="s">
        <v>1241</v>
      </c>
      <c r="L1578" t="s">
        <v>37918</v>
      </c>
      <c r="M1578" t="s">
        <v>14093</v>
      </c>
      <c r="N1578" t="s">
        <v>37919</v>
      </c>
      <c r="O1578">
        <v>2</v>
      </c>
    </row>
    <row r="1579" spans="1:15" x14ac:dyDescent="0.3">
      <c r="A1579">
        <v>66085</v>
      </c>
      <c r="B1579">
        <v>1507</v>
      </c>
      <c r="C1579">
        <v>4653.1809068169296</v>
      </c>
      <c r="D1579">
        <v>4971.5641496497901</v>
      </c>
      <c r="E1579">
        <v>9.5482545375366004E-2</v>
      </c>
      <c r="F1579">
        <v>0.78783143080490003</v>
      </c>
      <c r="G1579" t="s">
        <v>15</v>
      </c>
      <c r="H1579">
        <v>7.4807933910123303E-2</v>
      </c>
      <c r="I1579" t="s">
        <v>59210</v>
      </c>
      <c r="J1579" t="s">
        <v>59211</v>
      </c>
      <c r="K1579" t="s">
        <v>59212</v>
      </c>
      <c r="L1579" t="s">
        <v>59213</v>
      </c>
      <c r="M1579" t="s">
        <v>59214</v>
      </c>
      <c r="N1579" t="s">
        <v>59215</v>
      </c>
      <c r="O1579">
        <v>2</v>
      </c>
    </row>
    <row r="1580" spans="1:15" x14ac:dyDescent="0.3">
      <c r="A1580">
        <v>13030</v>
      </c>
      <c r="B1580">
        <v>4756</v>
      </c>
      <c r="C1580">
        <v>8516.6039150234792</v>
      </c>
      <c r="D1580">
        <v>7920.3159155986305</v>
      </c>
      <c r="E1580">
        <v>-0.104720279512413</v>
      </c>
      <c r="F1580">
        <v>0.78895899651069001</v>
      </c>
      <c r="G1580" t="s">
        <v>15</v>
      </c>
      <c r="H1580">
        <v>7.5020209771441998E-2</v>
      </c>
      <c r="I1580" t="s">
        <v>21981</v>
      </c>
      <c r="J1580" t="s">
        <v>21982</v>
      </c>
      <c r="K1580" t="s">
        <v>21983</v>
      </c>
      <c r="L1580" t="s">
        <v>21984</v>
      </c>
      <c r="M1580" t="s">
        <v>21985</v>
      </c>
      <c r="N1580" t="s">
        <v>21986</v>
      </c>
      <c r="O1580">
        <v>3</v>
      </c>
    </row>
    <row r="1581" spans="1:15" x14ac:dyDescent="0.3">
      <c r="A1581">
        <v>232664</v>
      </c>
      <c r="B1581">
        <v>3242</v>
      </c>
      <c r="C1581">
        <v>158.501307957704</v>
      </c>
      <c r="D1581">
        <v>127.41068231369999</v>
      </c>
      <c r="E1581">
        <v>-0.31500850507224198</v>
      </c>
      <c r="F1581">
        <v>0.78895899651069001</v>
      </c>
      <c r="G1581" t="s">
        <v>15</v>
      </c>
      <c r="H1581">
        <v>7.50575153231509E-2</v>
      </c>
      <c r="I1581" t="s">
        <v>34210</v>
      </c>
      <c r="J1581" t="s">
        <v>215</v>
      </c>
      <c r="K1581" t="s">
        <v>37</v>
      </c>
      <c r="L1581" t="s">
        <v>37</v>
      </c>
      <c r="M1581" t="s">
        <v>34211</v>
      </c>
      <c r="N1581" t="s">
        <v>34212</v>
      </c>
      <c r="O1581" t="s">
        <v>34</v>
      </c>
    </row>
    <row r="1582" spans="1:15" x14ac:dyDescent="0.3">
      <c r="A1582">
        <v>110332</v>
      </c>
      <c r="B1582">
        <v>2476</v>
      </c>
      <c r="C1582">
        <v>30.3357429539846</v>
      </c>
      <c r="D1582">
        <v>43.895904260238403</v>
      </c>
      <c r="E1582">
        <v>0.533067689404362</v>
      </c>
      <c r="F1582">
        <v>0.78895899651069001</v>
      </c>
      <c r="G1582" t="s">
        <v>15</v>
      </c>
      <c r="H1582">
        <v>7.4981336787159694E-2</v>
      </c>
      <c r="I1582" t="s">
        <v>55517</v>
      </c>
      <c r="J1582" t="s">
        <v>37</v>
      </c>
      <c r="K1582" t="s">
        <v>54593</v>
      </c>
      <c r="L1582" t="s">
        <v>37</v>
      </c>
      <c r="M1582" t="s">
        <v>55518</v>
      </c>
      <c r="N1582" t="s">
        <v>55519</v>
      </c>
      <c r="O1582">
        <v>3</v>
      </c>
    </row>
    <row r="1583" spans="1:15" x14ac:dyDescent="0.3">
      <c r="A1583">
        <v>14904</v>
      </c>
      <c r="B1583">
        <v>3444</v>
      </c>
      <c r="C1583">
        <v>714.25148211207397</v>
      </c>
      <c r="D1583">
        <v>798.48939394982403</v>
      </c>
      <c r="E1583">
        <v>0.16084112012121399</v>
      </c>
      <c r="F1583">
        <v>0.79037243282728098</v>
      </c>
      <c r="G1583" t="s">
        <v>15</v>
      </c>
      <c r="H1583">
        <v>7.5239572272394695E-2</v>
      </c>
      <c r="I1583" t="s">
        <v>38543</v>
      </c>
      <c r="J1583" t="s">
        <v>38544</v>
      </c>
      <c r="K1583" t="s">
        <v>8958</v>
      </c>
      <c r="L1583" t="s">
        <v>38545</v>
      </c>
      <c r="M1583" t="s">
        <v>36388</v>
      </c>
      <c r="N1583" t="s">
        <v>38546</v>
      </c>
      <c r="O1583">
        <v>2</v>
      </c>
    </row>
    <row r="1584" spans="1:15" x14ac:dyDescent="0.3">
      <c r="A1584">
        <v>71567</v>
      </c>
      <c r="B1584">
        <v>3873</v>
      </c>
      <c r="C1584">
        <v>53.1404325625262</v>
      </c>
      <c r="D1584">
        <v>71.9501206350714</v>
      </c>
      <c r="E1584">
        <v>0.43718713446257002</v>
      </c>
      <c r="F1584">
        <v>0.79114192971394104</v>
      </c>
      <c r="G1584" t="s">
        <v>15</v>
      </c>
      <c r="H1584">
        <v>7.5408096985619497E-2</v>
      </c>
      <c r="I1584" t="s">
        <v>36557</v>
      </c>
      <c r="J1584" t="s">
        <v>36558</v>
      </c>
      <c r="K1584" t="s">
        <v>7826</v>
      </c>
      <c r="L1584" t="s">
        <v>36559</v>
      </c>
      <c r="M1584" t="s">
        <v>15922</v>
      </c>
      <c r="N1584" t="s">
        <v>36560</v>
      </c>
      <c r="O1584">
        <v>2</v>
      </c>
    </row>
    <row r="1585" spans="1:15" x14ac:dyDescent="0.3">
      <c r="A1585">
        <v>240328</v>
      </c>
      <c r="B1585">
        <v>3297</v>
      </c>
      <c r="C1585">
        <v>24.1618458464154</v>
      </c>
      <c r="D1585">
        <v>15.4384605609266</v>
      </c>
      <c r="E1585">
        <v>-0.64620177159426295</v>
      </c>
      <c r="F1585">
        <v>0.79114192971394104</v>
      </c>
      <c r="G1585" t="s">
        <v>15</v>
      </c>
      <c r="H1585">
        <v>7.5394944655923696E-2</v>
      </c>
      <c r="I1585" t="s">
        <v>39584</v>
      </c>
      <c r="J1585" t="s">
        <v>5077</v>
      </c>
      <c r="K1585" t="s">
        <v>409</v>
      </c>
      <c r="L1585" t="s">
        <v>8577</v>
      </c>
      <c r="M1585" t="s">
        <v>380</v>
      </c>
      <c r="N1585" t="s">
        <v>39585</v>
      </c>
      <c r="O1585">
        <v>2</v>
      </c>
    </row>
    <row r="1586" spans="1:15" x14ac:dyDescent="0.3">
      <c r="A1586">
        <v>14958</v>
      </c>
      <c r="B1586">
        <v>2304</v>
      </c>
      <c r="C1586">
        <v>4099.6543473432603</v>
      </c>
      <c r="D1586">
        <v>3829.3109283975</v>
      </c>
      <c r="E1586">
        <v>-9.8417470046826605E-2</v>
      </c>
      <c r="F1586">
        <v>0.79143137318298296</v>
      </c>
      <c r="G1586" t="s">
        <v>15</v>
      </c>
      <c r="H1586">
        <v>7.5530992683949194E-2</v>
      </c>
      <c r="I1586" t="s">
        <v>19365</v>
      </c>
      <c r="J1586" t="s">
        <v>19366</v>
      </c>
      <c r="K1586" t="s">
        <v>19367</v>
      </c>
      <c r="L1586" t="s">
        <v>662</v>
      </c>
      <c r="M1586" t="s">
        <v>18332</v>
      </c>
      <c r="N1586" t="s">
        <v>19368</v>
      </c>
      <c r="O1586">
        <v>3</v>
      </c>
    </row>
    <row r="1587" spans="1:15" x14ac:dyDescent="0.3">
      <c r="A1587">
        <v>110816</v>
      </c>
      <c r="B1587">
        <v>3871</v>
      </c>
      <c r="C1587">
        <v>187.16154143089199</v>
      </c>
      <c r="D1587">
        <v>227.16426856641201</v>
      </c>
      <c r="E1587">
        <v>0.27945191066847702</v>
      </c>
      <c r="F1587">
        <v>0.79143137318298296</v>
      </c>
      <c r="G1587" t="s">
        <v>15</v>
      </c>
      <c r="H1587">
        <v>7.5530571953074499E-2</v>
      </c>
      <c r="I1587" t="s">
        <v>23955</v>
      </c>
      <c r="J1587" t="s">
        <v>23956</v>
      </c>
      <c r="K1587" t="s">
        <v>23957</v>
      </c>
      <c r="L1587" t="s">
        <v>23958</v>
      </c>
      <c r="M1587" t="s">
        <v>23959</v>
      </c>
      <c r="N1587" t="s">
        <v>23960</v>
      </c>
      <c r="O1587">
        <v>2</v>
      </c>
    </row>
    <row r="1588" spans="1:15" x14ac:dyDescent="0.3">
      <c r="A1588">
        <v>76167</v>
      </c>
      <c r="B1588">
        <v>1133</v>
      </c>
      <c r="C1588">
        <v>38.835836478620998</v>
      </c>
      <c r="D1588">
        <v>54.2761906912014</v>
      </c>
      <c r="E1588">
        <v>0.48293093024092598</v>
      </c>
      <c r="F1588">
        <v>0.79309181730564604</v>
      </c>
      <c r="G1588" t="s">
        <v>15</v>
      </c>
      <c r="H1588">
        <v>7.5738255272924701E-2</v>
      </c>
      <c r="I1588" t="s">
        <v>52892</v>
      </c>
      <c r="J1588" t="s">
        <v>52893</v>
      </c>
      <c r="K1588" t="s">
        <v>52894</v>
      </c>
      <c r="L1588" t="s">
        <v>56</v>
      </c>
      <c r="M1588" t="s">
        <v>22544</v>
      </c>
      <c r="N1588" t="s">
        <v>52895</v>
      </c>
      <c r="O1588">
        <v>2</v>
      </c>
    </row>
    <row r="1589" spans="1:15" x14ac:dyDescent="0.3">
      <c r="A1589">
        <v>114143</v>
      </c>
      <c r="B1589">
        <v>996</v>
      </c>
      <c r="C1589">
        <v>720.04502943860598</v>
      </c>
      <c r="D1589">
        <v>637.71672426756595</v>
      </c>
      <c r="E1589">
        <v>-0.17517141445857601</v>
      </c>
      <c r="F1589">
        <v>0.79309181730564604</v>
      </c>
      <c r="G1589" t="s">
        <v>15</v>
      </c>
      <c r="H1589">
        <v>7.5784965923895706E-2</v>
      </c>
      <c r="I1589" t="s">
        <v>67007</v>
      </c>
      <c r="J1589" t="s">
        <v>67008</v>
      </c>
      <c r="K1589" t="s">
        <v>67009</v>
      </c>
      <c r="L1589" t="s">
        <v>67010</v>
      </c>
      <c r="M1589" t="s">
        <v>67011</v>
      </c>
      <c r="N1589" t="s">
        <v>67012</v>
      </c>
      <c r="O1589">
        <v>3</v>
      </c>
    </row>
    <row r="1590" spans="1:15" x14ac:dyDescent="0.3">
      <c r="A1590">
        <v>22201</v>
      </c>
      <c r="B1590">
        <v>4072</v>
      </c>
      <c r="C1590">
        <v>6229.5986063708297</v>
      </c>
      <c r="D1590">
        <v>6706.5135668984103</v>
      </c>
      <c r="E1590">
        <v>0.10642375646145701</v>
      </c>
      <c r="F1590">
        <v>0.79577205918007998</v>
      </c>
      <c r="G1590" t="s">
        <v>15</v>
      </c>
      <c r="H1590">
        <v>7.6088995061293796E-2</v>
      </c>
      <c r="I1590" t="s">
        <v>55318</v>
      </c>
      <c r="J1590" t="s">
        <v>55319</v>
      </c>
      <c r="K1590" t="s">
        <v>55320</v>
      </c>
      <c r="L1590" t="s">
        <v>55321</v>
      </c>
      <c r="M1590" t="s">
        <v>14379</v>
      </c>
      <c r="N1590" t="s">
        <v>55322</v>
      </c>
      <c r="O1590" t="s">
        <v>949</v>
      </c>
    </row>
    <row r="1591" spans="1:15" x14ac:dyDescent="0.3">
      <c r="A1591">
        <v>18041</v>
      </c>
      <c r="B1591">
        <v>2053</v>
      </c>
      <c r="C1591">
        <v>368.82695320810302</v>
      </c>
      <c r="D1591">
        <v>427.10818749321299</v>
      </c>
      <c r="E1591">
        <v>0.21165746496270099</v>
      </c>
      <c r="F1591">
        <v>0.79603365025427397</v>
      </c>
      <c r="G1591" t="s">
        <v>15</v>
      </c>
      <c r="H1591">
        <v>7.6251446475491494E-2</v>
      </c>
      <c r="I1591" t="s">
        <v>46988</v>
      </c>
      <c r="J1591" t="s">
        <v>46989</v>
      </c>
      <c r="K1591" t="s">
        <v>46990</v>
      </c>
      <c r="L1591" t="s">
        <v>46991</v>
      </c>
      <c r="M1591" t="s">
        <v>46992</v>
      </c>
      <c r="N1591" t="s">
        <v>46993</v>
      </c>
      <c r="O1591">
        <v>2</v>
      </c>
    </row>
    <row r="1592" spans="1:15" x14ac:dyDescent="0.3">
      <c r="A1592">
        <v>241296</v>
      </c>
      <c r="B1592">
        <v>4254</v>
      </c>
      <c r="C1592">
        <v>717.62666036986798</v>
      </c>
      <c r="D1592">
        <v>626.51394716499397</v>
      </c>
      <c r="E1592">
        <v>-0.19588686194073199</v>
      </c>
      <c r="F1592">
        <v>0.79603365025427397</v>
      </c>
      <c r="G1592" t="s">
        <v>15</v>
      </c>
      <c r="H1592">
        <v>7.6171673539419393E-2</v>
      </c>
      <c r="I1592" t="s">
        <v>57046</v>
      </c>
      <c r="J1592" t="s">
        <v>57047</v>
      </c>
      <c r="K1592" t="s">
        <v>57048</v>
      </c>
      <c r="L1592" t="s">
        <v>57049</v>
      </c>
      <c r="M1592" t="s">
        <v>40917</v>
      </c>
      <c r="N1592" t="s">
        <v>57050</v>
      </c>
      <c r="O1592">
        <v>4</v>
      </c>
    </row>
    <row r="1593" spans="1:15" x14ac:dyDescent="0.3">
      <c r="A1593">
        <v>80880</v>
      </c>
      <c r="B1593">
        <v>2634</v>
      </c>
      <c r="C1593">
        <v>26.629435255486701</v>
      </c>
      <c r="D1593">
        <v>38.896725058000499</v>
      </c>
      <c r="E1593">
        <v>0.54662685854382898</v>
      </c>
      <c r="F1593">
        <v>0.79603365025427397</v>
      </c>
      <c r="G1593" t="s">
        <v>15</v>
      </c>
      <c r="H1593">
        <v>7.6257799708246102E-2</v>
      </c>
      <c r="I1593" t="s">
        <v>58400</v>
      </c>
      <c r="J1593" t="s">
        <v>432</v>
      </c>
      <c r="K1593" t="s">
        <v>37</v>
      </c>
      <c r="L1593" t="s">
        <v>2698</v>
      </c>
      <c r="M1593" t="s">
        <v>2699</v>
      </c>
      <c r="N1593" t="s">
        <v>58401</v>
      </c>
      <c r="O1593">
        <v>2</v>
      </c>
    </row>
    <row r="1594" spans="1:15" x14ac:dyDescent="0.3">
      <c r="A1594">
        <v>20444</v>
      </c>
      <c r="B1594">
        <v>4470</v>
      </c>
      <c r="C1594">
        <v>2113.5692669309201</v>
      </c>
      <c r="D1594">
        <v>2288.7503775513201</v>
      </c>
      <c r="E1594">
        <v>0.114878730154508</v>
      </c>
      <c r="F1594">
        <v>0.79641768558402304</v>
      </c>
      <c r="G1594" t="s">
        <v>15</v>
      </c>
      <c r="H1594">
        <v>7.6357517124890195E-2</v>
      </c>
      <c r="I1594" t="s">
        <v>27107</v>
      </c>
      <c r="J1594" t="s">
        <v>27108</v>
      </c>
      <c r="K1594" t="s">
        <v>27109</v>
      </c>
      <c r="L1594" t="s">
        <v>27110</v>
      </c>
      <c r="M1594" t="s">
        <v>27111</v>
      </c>
      <c r="N1594" t="s">
        <v>27112</v>
      </c>
      <c r="O1594">
        <v>3</v>
      </c>
    </row>
    <row r="1595" spans="1:15" x14ac:dyDescent="0.3">
      <c r="A1595">
        <v>72151</v>
      </c>
      <c r="B1595">
        <v>1750</v>
      </c>
      <c r="C1595">
        <v>351.07518892954198</v>
      </c>
      <c r="D1595">
        <v>404.91783559645199</v>
      </c>
      <c r="E1595">
        <v>0.205849149294589</v>
      </c>
      <c r="F1595">
        <v>0.79641768558402304</v>
      </c>
      <c r="G1595" t="s">
        <v>15</v>
      </c>
      <c r="H1595">
        <v>7.6390496937340305E-2</v>
      </c>
      <c r="I1595" t="s">
        <v>27704</v>
      </c>
      <c r="J1595" t="s">
        <v>2453</v>
      </c>
      <c r="K1595" t="s">
        <v>2454</v>
      </c>
      <c r="L1595" t="s">
        <v>27705</v>
      </c>
      <c r="M1595" t="s">
        <v>27706</v>
      </c>
      <c r="N1595" t="s">
        <v>27707</v>
      </c>
      <c r="O1595">
        <v>1</v>
      </c>
    </row>
    <row r="1596" spans="1:15" x14ac:dyDescent="0.3">
      <c r="A1596">
        <v>53323</v>
      </c>
      <c r="B1596">
        <v>4881</v>
      </c>
      <c r="C1596">
        <v>1274.72206009247</v>
      </c>
      <c r="D1596">
        <v>1416.6562959647899</v>
      </c>
      <c r="E1596">
        <v>0.15230706254676801</v>
      </c>
      <c r="F1596">
        <v>0.79759002460672501</v>
      </c>
      <c r="G1596" t="s">
        <v>15</v>
      </c>
      <c r="H1596">
        <v>7.6550969365553903E-2</v>
      </c>
      <c r="I1596" t="s">
        <v>27451</v>
      </c>
      <c r="J1596" t="s">
        <v>27452</v>
      </c>
      <c r="K1596" t="s">
        <v>27453</v>
      </c>
      <c r="L1596" t="s">
        <v>27454</v>
      </c>
      <c r="M1596" t="s">
        <v>27455</v>
      </c>
      <c r="N1596" t="s">
        <v>27456</v>
      </c>
      <c r="O1596" t="s">
        <v>41</v>
      </c>
    </row>
    <row r="1597" spans="1:15" x14ac:dyDescent="0.3">
      <c r="A1597">
        <v>21453</v>
      </c>
      <c r="B1597">
        <v>4613</v>
      </c>
      <c r="C1597">
        <v>708.67272277446705</v>
      </c>
      <c r="D1597">
        <v>793.19987435473297</v>
      </c>
      <c r="E1597">
        <v>0.162564929105846</v>
      </c>
      <c r="F1597">
        <v>0.79917906451638099</v>
      </c>
      <c r="G1597" t="s">
        <v>15</v>
      </c>
      <c r="H1597">
        <v>7.6880364499561496E-2</v>
      </c>
      <c r="I1597" t="s">
        <v>15949</v>
      </c>
      <c r="J1597" t="s">
        <v>15527</v>
      </c>
      <c r="K1597" t="s">
        <v>15950</v>
      </c>
      <c r="L1597" t="s">
        <v>15951</v>
      </c>
      <c r="M1597" t="s">
        <v>15952</v>
      </c>
      <c r="N1597" t="s">
        <v>15953</v>
      </c>
      <c r="O1597" t="s">
        <v>34</v>
      </c>
    </row>
    <row r="1598" spans="1:15" x14ac:dyDescent="0.3">
      <c r="A1598">
        <v>216080</v>
      </c>
      <c r="B1598">
        <v>1448</v>
      </c>
      <c r="C1598">
        <v>433.33092591240501</v>
      </c>
      <c r="D1598">
        <v>369.202250556141</v>
      </c>
      <c r="E1598">
        <v>-0.23105785509455201</v>
      </c>
      <c r="F1598">
        <v>0.79917906451638099</v>
      </c>
      <c r="G1598" t="s">
        <v>15</v>
      </c>
      <c r="H1598">
        <v>7.7024615238318606E-2</v>
      </c>
      <c r="I1598" t="s">
        <v>22666</v>
      </c>
      <c r="J1598" t="s">
        <v>22667</v>
      </c>
      <c r="K1598" t="s">
        <v>7324</v>
      </c>
      <c r="L1598" t="s">
        <v>22668</v>
      </c>
      <c r="M1598" t="s">
        <v>10740</v>
      </c>
      <c r="N1598" t="s">
        <v>22669</v>
      </c>
      <c r="O1598">
        <v>2</v>
      </c>
    </row>
    <row r="1599" spans="1:15" x14ac:dyDescent="0.3">
      <c r="A1599">
        <v>14156</v>
      </c>
      <c r="B1599">
        <v>2180</v>
      </c>
      <c r="C1599">
        <v>288.70707229031501</v>
      </c>
      <c r="D1599">
        <v>339.76856934520299</v>
      </c>
      <c r="E1599">
        <v>0.234945951773773</v>
      </c>
      <c r="F1599">
        <v>0.79917906451638099</v>
      </c>
      <c r="G1599" t="s">
        <v>15</v>
      </c>
      <c r="H1599">
        <v>7.6809737950626206E-2</v>
      </c>
      <c r="I1599" t="s">
        <v>43495</v>
      </c>
      <c r="J1599" t="s">
        <v>37</v>
      </c>
      <c r="K1599" t="s">
        <v>37</v>
      </c>
      <c r="L1599" t="s">
        <v>37</v>
      </c>
      <c r="M1599" t="s">
        <v>43496</v>
      </c>
      <c r="N1599" t="s">
        <v>43497</v>
      </c>
      <c r="O1599" t="s">
        <v>41</v>
      </c>
    </row>
    <row r="1600" spans="1:15" x14ac:dyDescent="0.3">
      <c r="A1600">
        <v>23996</v>
      </c>
      <c r="B1600">
        <v>1436</v>
      </c>
      <c r="C1600">
        <v>912.90475388184404</v>
      </c>
      <c r="D1600">
        <v>1013.5233166888499</v>
      </c>
      <c r="E1600">
        <v>0.15084302678846101</v>
      </c>
      <c r="F1600">
        <v>0.79917906451638099</v>
      </c>
      <c r="G1600" t="s">
        <v>15</v>
      </c>
      <c r="H1600">
        <v>7.7024294101568302E-2</v>
      </c>
      <c r="I1600" t="s">
        <v>48981</v>
      </c>
      <c r="J1600" t="s">
        <v>48982</v>
      </c>
      <c r="K1600" t="s">
        <v>24452</v>
      </c>
      <c r="L1600" t="s">
        <v>48983</v>
      </c>
      <c r="M1600" t="s">
        <v>48984</v>
      </c>
      <c r="N1600" t="s">
        <v>48985</v>
      </c>
      <c r="O1600">
        <v>2</v>
      </c>
    </row>
    <row r="1601" spans="1:15" x14ac:dyDescent="0.3">
      <c r="A1601">
        <v>235041</v>
      </c>
      <c r="B1601">
        <v>4853</v>
      </c>
      <c r="C1601">
        <v>1789.14508062291</v>
      </c>
      <c r="D1601">
        <v>1643.23249837095</v>
      </c>
      <c r="E1601">
        <v>-0.122733759972689</v>
      </c>
      <c r="F1601">
        <v>0.79917906451638099</v>
      </c>
      <c r="G1601" t="s">
        <v>15</v>
      </c>
      <c r="H1601">
        <v>7.6778976298682203E-2</v>
      </c>
      <c r="I1601" t="s">
        <v>55174</v>
      </c>
      <c r="J1601" t="s">
        <v>8006</v>
      </c>
      <c r="K1601" t="s">
        <v>37</v>
      </c>
      <c r="L1601" t="s">
        <v>55175</v>
      </c>
      <c r="M1601" t="s">
        <v>2699</v>
      </c>
      <c r="N1601" t="s">
        <v>55176</v>
      </c>
      <c r="O1601">
        <v>4</v>
      </c>
    </row>
    <row r="1602" spans="1:15" x14ac:dyDescent="0.3">
      <c r="A1602">
        <v>11812</v>
      </c>
      <c r="B1602">
        <v>453</v>
      </c>
      <c r="C1602">
        <v>17.1149460327435</v>
      </c>
      <c r="D1602">
        <v>26.7599705081285</v>
      </c>
      <c r="E1602">
        <v>0.64481978278731</v>
      </c>
      <c r="F1602">
        <v>0.79917906451638099</v>
      </c>
      <c r="G1602" t="s">
        <v>15</v>
      </c>
      <c r="H1602">
        <v>7.6898971144497702E-2</v>
      </c>
      <c r="I1602" t="s">
        <v>60764</v>
      </c>
      <c r="J1602" t="s">
        <v>60765</v>
      </c>
      <c r="K1602" t="s">
        <v>60766</v>
      </c>
      <c r="L1602" t="s">
        <v>60767</v>
      </c>
      <c r="M1602" t="s">
        <v>60768</v>
      </c>
      <c r="N1602" t="s">
        <v>60769</v>
      </c>
      <c r="O1602" t="s">
        <v>1934</v>
      </c>
    </row>
    <row r="1603" spans="1:15" x14ac:dyDescent="0.3">
      <c r="A1603">
        <v>68332</v>
      </c>
      <c r="B1603">
        <v>987</v>
      </c>
      <c r="C1603">
        <v>181.10221068391701</v>
      </c>
      <c r="D1603">
        <v>217.979057596215</v>
      </c>
      <c r="E1603">
        <v>0.26738537716959598</v>
      </c>
      <c r="F1603">
        <v>0.79917906451638099</v>
      </c>
      <c r="G1603" t="s">
        <v>15</v>
      </c>
      <c r="H1603">
        <v>7.7040322873959899E-2</v>
      </c>
      <c r="I1603" t="s">
        <v>65742</v>
      </c>
      <c r="J1603" t="s">
        <v>4993</v>
      </c>
      <c r="K1603" t="s">
        <v>37</v>
      </c>
      <c r="L1603" t="s">
        <v>65743</v>
      </c>
      <c r="M1603" t="s">
        <v>36778</v>
      </c>
      <c r="N1603" t="s">
        <v>65744</v>
      </c>
      <c r="O1603">
        <v>3</v>
      </c>
    </row>
    <row r="1604" spans="1:15" x14ac:dyDescent="0.3">
      <c r="A1604">
        <v>208628</v>
      </c>
      <c r="B1604">
        <v>6961</v>
      </c>
      <c r="C1604">
        <v>175.29622182927099</v>
      </c>
      <c r="D1604">
        <v>213.26851080561099</v>
      </c>
      <c r="E1604">
        <v>0.28287606487820399</v>
      </c>
      <c r="F1604">
        <v>0.80167196727086798</v>
      </c>
      <c r="G1604" t="s">
        <v>15</v>
      </c>
      <c r="H1604">
        <v>7.73289072475873E-2</v>
      </c>
      <c r="I1604" t="s">
        <v>42155</v>
      </c>
      <c r="J1604" t="s">
        <v>37</v>
      </c>
      <c r="K1604" t="s">
        <v>37</v>
      </c>
      <c r="L1604" t="s">
        <v>37</v>
      </c>
      <c r="M1604" t="s">
        <v>42156</v>
      </c>
      <c r="N1604" t="s">
        <v>42157</v>
      </c>
      <c r="O1604">
        <v>1</v>
      </c>
    </row>
    <row r="1605" spans="1:15" x14ac:dyDescent="0.3">
      <c r="A1605">
        <v>78514</v>
      </c>
      <c r="B1605">
        <v>3038</v>
      </c>
      <c r="C1605">
        <v>897.43021824257903</v>
      </c>
      <c r="D1605">
        <v>808.90053560721901</v>
      </c>
      <c r="E1605">
        <v>-0.14983744697283799</v>
      </c>
      <c r="F1605">
        <v>0.80195628348873205</v>
      </c>
      <c r="G1605" t="s">
        <v>15</v>
      </c>
      <c r="H1605">
        <v>7.7404619606962793E-2</v>
      </c>
      <c r="I1605" t="s">
        <v>33987</v>
      </c>
      <c r="J1605" t="s">
        <v>37</v>
      </c>
      <c r="K1605" t="s">
        <v>2287</v>
      </c>
      <c r="L1605" t="s">
        <v>37</v>
      </c>
      <c r="M1605" t="s">
        <v>33988</v>
      </c>
      <c r="N1605" t="s">
        <v>33989</v>
      </c>
      <c r="O1605">
        <v>2</v>
      </c>
    </row>
    <row r="1606" spans="1:15" x14ac:dyDescent="0.3">
      <c r="A1606">
        <v>77569</v>
      </c>
      <c r="B1606">
        <v>5904</v>
      </c>
      <c r="C1606">
        <v>70.407210307138996</v>
      </c>
      <c r="D1606">
        <v>50.500935169261801</v>
      </c>
      <c r="E1606">
        <v>-0.47941307713826398</v>
      </c>
      <c r="F1606">
        <v>0.80341785067337301</v>
      </c>
      <c r="G1606" t="s">
        <v>15</v>
      </c>
      <c r="H1606">
        <v>7.7719315189486798E-2</v>
      </c>
      <c r="I1606" t="s">
        <v>1408</v>
      </c>
      <c r="J1606" t="s">
        <v>37</v>
      </c>
      <c r="K1606" t="s">
        <v>1409</v>
      </c>
      <c r="L1606" t="s">
        <v>1410</v>
      </c>
      <c r="M1606" t="s">
        <v>1411</v>
      </c>
      <c r="N1606" t="s">
        <v>1412</v>
      </c>
      <c r="O1606" t="s">
        <v>307</v>
      </c>
    </row>
    <row r="1607" spans="1:15" x14ac:dyDescent="0.3">
      <c r="A1607">
        <v>68616</v>
      </c>
      <c r="B1607">
        <v>1081</v>
      </c>
      <c r="C1607">
        <v>1.7856798975749</v>
      </c>
      <c r="D1607">
        <v>1.2342388848265999</v>
      </c>
      <c r="E1607">
        <v>-0.53285183228215705</v>
      </c>
      <c r="F1607">
        <v>0.80341785067337301</v>
      </c>
      <c r="G1607" t="s">
        <v>15</v>
      </c>
      <c r="H1607">
        <v>7.8014118540448193E-2</v>
      </c>
      <c r="I1607" t="s">
        <v>7419</v>
      </c>
      <c r="J1607" t="s">
        <v>7420</v>
      </c>
      <c r="K1607" t="s">
        <v>7421</v>
      </c>
      <c r="L1607" t="s">
        <v>7422</v>
      </c>
      <c r="M1607" t="s">
        <v>7423</v>
      </c>
      <c r="N1607" t="s">
        <v>7424</v>
      </c>
      <c r="O1607">
        <v>2</v>
      </c>
    </row>
    <row r="1608" spans="1:15" x14ac:dyDescent="0.3">
      <c r="A1608">
        <v>269941</v>
      </c>
      <c r="B1608">
        <v>4176</v>
      </c>
      <c r="C1608">
        <v>667.658642464884</v>
      </c>
      <c r="D1608">
        <v>765.86979745925998</v>
      </c>
      <c r="E1608">
        <v>0.197988469526062</v>
      </c>
      <c r="F1608">
        <v>0.80341785067337301</v>
      </c>
      <c r="G1608" t="s">
        <v>15</v>
      </c>
      <c r="H1608">
        <v>7.7637742064387394E-2</v>
      </c>
      <c r="I1608" t="s">
        <v>14810</v>
      </c>
      <c r="J1608" t="s">
        <v>14811</v>
      </c>
      <c r="K1608" t="s">
        <v>14812</v>
      </c>
      <c r="L1608" t="s">
        <v>14813</v>
      </c>
      <c r="M1608" t="s">
        <v>14814</v>
      </c>
      <c r="N1608" t="s">
        <v>14815</v>
      </c>
      <c r="O1608">
        <v>1</v>
      </c>
    </row>
    <row r="1609" spans="1:15" x14ac:dyDescent="0.3">
      <c r="A1609">
        <v>16169</v>
      </c>
      <c r="B1609">
        <v>1684</v>
      </c>
      <c r="C1609">
        <v>38.294465517268598</v>
      </c>
      <c r="D1609">
        <v>55.169445921203398</v>
      </c>
      <c r="E1609">
        <v>0.52673358858935804</v>
      </c>
      <c r="F1609">
        <v>0.80341785067337301</v>
      </c>
      <c r="G1609" t="s">
        <v>15</v>
      </c>
      <c r="H1609">
        <v>7.7933944238490496E-2</v>
      </c>
      <c r="I1609" t="s">
        <v>15114</v>
      </c>
      <c r="J1609" t="s">
        <v>15115</v>
      </c>
      <c r="K1609" t="s">
        <v>37</v>
      </c>
      <c r="L1609" t="s">
        <v>15116</v>
      </c>
      <c r="M1609" t="s">
        <v>15117</v>
      </c>
      <c r="N1609" t="s">
        <v>15118</v>
      </c>
      <c r="O1609" t="s">
        <v>307</v>
      </c>
    </row>
    <row r="1610" spans="1:15" x14ac:dyDescent="0.3">
      <c r="A1610">
        <v>93882</v>
      </c>
      <c r="B1610">
        <v>3615</v>
      </c>
      <c r="C1610">
        <v>42.8864185919305</v>
      </c>
      <c r="D1610">
        <v>29.7448381597621</v>
      </c>
      <c r="E1610">
        <v>-0.52788151410226503</v>
      </c>
      <c r="F1610">
        <v>0.80341785067337301</v>
      </c>
      <c r="G1610" t="s">
        <v>15</v>
      </c>
      <c r="H1610">
        <v>7.8013439232805903E-2</v>
      </c>
      <c r="I1610" t="s">
        <v>35337</v>
      </c>
      <c r="J1610" t="s">
        <v>15905</v>
      </c>
      <c r="K1610" t="s">
        <v>1134</v>
      </c>
      <c r="L1610" t="s">
        <v>4627</v>
      </c>
      <c r="M1610" t="s">
        <v>4628</v>
      </c>
      <c r="N1610" t="s">
        <v>35338</v>
      </c>
      <c r="O1610">
        <v>3</v>
      </c>
    </row>
    <row r="1611" spans="1:15" x14ac:dyDescent="0.3">
      <c r="A1611">
        <v>14660</v>
      </c>
      <c r="B1611">
        <v>4676</v>
      </c>
      <c r="C1611">
        <v>1069.94202532592</v>
      </c>
      <c r="D1611">
        <v>923.39429091586305</v>
      </c>
      <c r="E1611">
        <v>-0.212513908740287</v>
      </c>
      <c r="F1611">
        <v>0.80341785067337301</v>
      </c>
      <c r="G1611" t="s">
        <v>15</v>
      </c>
      <c r="H1611">
        <v>7.7962863468740304E-2</v>
      </c>
      <c r="I1611" t="s">
        <v>45833</v>
      </c>
      <c r="J1611" t="s">
        <v>45056</v>
      </c>
      <c r="K1611" t="s">
        <v>45834</v>
      </c>
      <c r="L1611" t="s">
        <v>45835</v>
      </c>
      <c r="M1611" t="s">
        <v>45836</v>
      </c>
      <c r="N1611" t="s">
        <v>45837</v>
      </c>
      <c r="O1611" t="s">
        <v>307</v>
      </c>
    </row>
    <row r="1612" spans="1:15" x14ac:dyDescent="0.3">
      <c r="A1612">
        <v>78755</v>
      </c>
      <c r="B1612">
        <v>3761</v>
      </c>
      <c r="C1612">
        <v>107.07335498072101</v>
      </c>
      <c r="D1612">
        <v>134.568929229129</v>
      </c>
      <c r="E1612">
        <v>0.32974583033942201</v>
      </c>
      <c r="F1612">
        <v>0.80341785067337301</v>
      </c>
      <c r="G1612" t="s">
        <v>15</v>
      </c>
      <c r="H1612">
        <v>7.7806072210441904E-2</v>
      </c>
      <c r="I1612" t="s">
        <v>49627</v>
      </c>
      <c r="J1612" t="s">
        <v>20812</v>
      </c>
      <c r="K1612" t="s">
        <v>37</v>
      </c>
      <c r="L1612" t="s">
        <v>37</v>
      </c>
      <c r="M1612" t="s">
        <v>7861</v>
      </c>
      <c r="N1612" t="s">
        <v>49628</v>
      </c>
      <c r="O1612" t="s">
        <v>949</v>
      </c>
    </row>
    <row r="1613" spans="1:15" x14ac:dyDescent="0.3">
      <c r="A1613">
        <v>215494</v>
      </c>
      <c r="B1613">
        <v>2377</v>
      </c>
      <c r="C1613">
        <v>144.89080027800401</v>
      </c>
      <c r="D1613">
        <v>181.85212311527599</v>
      </c>
      <c r="E1613">
        <v>0.32779977422113699</v>
      </c>
      <c r="F1613">
        <v>0.80341785067337301</v>
      </c>
      <c r="G1613" t="s">
        <v>15</v>
      </c>
      <c r="H1613">
        <v>7.8029443228332704E-2</v>
      </c>
      <c r="I1613" t="s">
        <v>49754</v>
      </c>
      <c r="J1613" t="s">
        <v>869</v>
      </c>
      <c r="K1613" t="s">
        <v>49755</v>
      </c>
      <c r="L1613" t="s">
        <v>49756</v>
      </c>
      <c r="M1613" t="s">
        <v>29378</v>
      </c>
      <c r="N1613" t="s">
        <v>49757</v>
      </c>
      <c r="O1613" t="s">
        <v>654</v>
      </c>
    </row>
    <row r="1614" spans="1:15" x14ac:dyDescent="0.3">
      <c r="A1614">
        <v>244871</v>
      </c>
      <c r="B1614">
        <v>6133</v>
      </c>
      <c r="C1614">
        <v>129.04096919739001</v>
      </c>
      <c r="D1614">
        <v>101.933379778994</v>
      </c>
      <c r="E1614">
        <v>-0.34020261606374802</v>
      </c>
      <c r="F1614">
        <v>0.80341785067337301</v>
      </c>
      <c r="G1614" t="s">
        <v>15</v>
      </c>
      <c r="H1614">
        <v>7.7865152074724095E-2</v>
      </c>
      <c r="I1614" t="s">
        <v>52318</v>
      </c>
      <c r="J1614" t="s">
        <v>37</v>
      </c>
      <c r="K1614" t="s">
        <v>52319</v>
      </c>
      <c r="L1614" t="s">
        <v>37</v>
      </c>
      <c r="M1614" t="s">
        <v>8971</v>
      </c>
      <c r="N1614" t="s">
        <v>52320</v>
      </c>
      <c r="O1614">
        <v>1</v>
      </c>
    </row>
    <row r="1615" spans="1:15" x14ac:dyDescent="0.3">
      <c r="A1615">
        <v>15015</v>
      </c>
      <c r="B1615">
        <v>1793</v>
      </c>
      <c r="C1615">
        <v>220.014634197085</v>
      </c>
      <c r="D1615">
        <v>179.21039304070101</v>
      </c>
      <c r="E1615">
        <v>-0.295945180522874</v>
      </c>
      <c r="F1615">
        <v>0.80341785067337301</v>
      </c>
      <c r="G1615" t="s">
        <v>15</v>
      </c>
      <c r="H1615">
        <v>7.7662804874483807E-2</v>
      </c>
      <c r="I1615" t="s">
        <v>54450</v>
      </c>
      <c r="J1615" t="s">
        <v>37</v>
      </c>
      <c r="K1615" t="s">
        <v>37</v>
      </c>
      <c r="L1615" t="s">
        <v>37</v>
      </c>
      <c r="M1615" t="s">
        <v>6427</v>
      </c>
      <c r="N1615" t="s">
        <v>54451</v>
      </c>
      <c r="O1615">
        <v>1</v>
      </c>
    </row>
    <row r="1616" spans="1:15" x14ac:dyDescent="0.3">
      <c r="A1616">
        <v>19720</v>
      </c>
      <c r="B1616">
        <v>4204</v>
      </c>
      <c r="C1616">
        <v>549.44046229110995</v>
      </c>
      <c r="D1616">
        <v>620.552886202114</v>
      </c>
      <c r="E1616">
        <v>0.175591009993634</v>
      </c>
      <c r="F1616">
        <v>0.80459439483944295</v>
      </c>
      <c r="G1616" t="s">
        <v>15</v>
      </c>
      <c r="H1616">
        <v>7.8401375203439705E-2</v>
      </c>
      <c r="I1616" t="s">
        <v>132</v>
      </c>
      <c r="J1616" t="s">
        <v>133</v>
      </c>
      <c r="K1616" t="s">
        <v>134</v>
      </c>
      <c r="L1616" t="s">
        <v>135</v>
      </c>
      <c r="M1616" t="s">
        <v>136</v>
      </c>
      <c r="N1616" t="s">
        <v>137</v>
      </c>
      <c r="O1616">
        <v>3</v>
      </c>
    </row>
    <row r="1617" spans="1:15" x14ac:dyDescent="0.3">
      <c r="A1617">
        <v>234839</v>
      </c>
      <c r="B1617">
        <v>8216</v>
      </c>
      <c r="C1617">
        <v>1463.0462126897301</v>
      </c>
      <c r="D1617">
        <v>1606.3383431412101</v>
      </c>
      <c r="E1617">
        <v>0.134800459743944</v>
      </c>
      <c r="F1617">
        <v>0.80459439483944295</v>
      </c>
      <c r="G1617" t="s">
        <v>15</v>
      </c>
      <c r="H1617">
        <v>7.8482834756737604E-2</v>
      </c>
      <c r="I1617" t="s">
        <v>1747</v>
      </c>
      <c r="J1617" t="s">
        <v>1748</v>
      </c>
      <c r="K1617" t="s">
        <v>1749</v>
      </c>
      <c r="L1617" t="s">
        <v>1750</v>
      </c>
      <c r="M1617" t="s">
        <v>1751</v>
      </c>
      <c r="N1617" t="s">
        <v>1752</v>
      </c>
      <c r="O1617">
        <v>1</v>
      </c>
    </row>
    <row r="1618" spans="1:15" x14ac:dyDescent="0.3">
      <c r="A1618">
        <v>545654</v>
      </c>
      <c r="B1618">
        <v>549</v>
      </c>
      <c r="C1618">
        <v>1.22633739853039</v>
      </c>
      <c r="D1618">
        <v>1.77419618741205</v>
      </c>
      <c r="E1618">
        <v>0.53280959107290105</v>
      </c>
      <c r="F1618">
        <v>0.80459439483944295</v>
      </c>
      <c r="G1618" t="s">
        <v>15</v>
      </c>
      <c r="H1618">
        <v>7.8276530508728501E-2</v>
      </c>
      <c r="I1618" t="s">
        <v>11726</v>
      </c>
      <c r="J1618" t="s">
        <v>285</v>
      </c>
      <c r="K1618" t="s">
        <v>5380</v>
      </c>
      <c r="L1618" t="s">
        <v>5381</v>
      </c>
      <c r="M1618" t="s">
        <v>5382</v>
      </c>
      <c r="N1618" t="s">
        <v>11727</v>
      </c>
      <c r="O1618">
        <v>1</v>
      </c>
    </row>
    <row r="1619" spans="1:15" x14ac:dyDescent="0.3">
      <c r="A1619">
        <v>78808</v>
      </c>
      <c r="B1619">
        <v>9074</v>
      </c>
      <c r="C1619">
        <v>168.059595542197</v>
      </c>
      <c r="D1619">
        <v>135.09626749453099</v>
      </c>
      <c r="E1619">
        <v>-0.314985101479551</v>
      </c>
      <c r="F1619">
        <v>0.80459439483944295</v>
      </c>
      <c r="G1619" t="s">
        <v>15</v>
      </c>
      <c r="H1619">
        <v>7.8424206834546401E-2</v>
      </c>
      <c r="I1619" t="s">
        <v>12970</v>
      </c>
      <c r="J1619" t="s">
        <v>12971</v>
      </c>
      <c r="K1619" t="s">
        <v>12972</v>
      </c>
      <c r="L1619" t="s">
        <v>12973</v>
      </c>
      <c r="M1619" t="s">
        <v>12974</v>
      </c>
      <c r="N1619" t="s">
        <v>12975</v>
      </c>
      <c r="O1619">
        <v>2</v>
      </c>
    </row>
    <row r="1620" spans="1:15" x14ac:dyDescent="0.3">
      <c r="A1620">
        <v>18214</v>
      </c>
      <c r="B1620">
        <v>8306</v>
      </c>
      <c r="C1620">
        <v>2872.79783699266</v>
      </c>
      <c r="D1620">
        <v>2625.9252622583999</v>
      </c>
      <c r="E1620">
        <v>-0.129630616304588</v>
      </c>
      <c r="F1620">
        <v>0.80459439483944295</v>
      </c>
      <c r="G1620" t="s">
        <v>15</v>
      </c>
      <c r="H1620">
        <v>7.8472859404511694E-2</v>
      </c>
      <c r="I1620" t="s">
        <v>48253</v>
      </c>
      <c r="J1620" t="s">
        <v>48254</v>
      </c>
      <c r="K1620" t="s">
        <v>48255</v>
      </c>
      <c r="L1620" t="s">
        <v>48256</v>
      </c>
      <c r="M1620" t="s">
        <v>48257</v>
      </c>
      <c r="N1620" t="s">
        <v>48258</v>
      </c>
      <c r="O1620">
        <v>2</v>
      </c>
    </row>
    <row r="1621" spans="1:15" x14ac:dyDescent="0.3">
      <c r="A1621">
        <v>66233</v>
      </c>
      <c r="B1621">
        <v>1543</v>
      </c>
      <c r="C1621">
        <v>284.631015691968</v>
      </c>
      <c r="D1621">
        <v>241.01689649091799</v>
      </c>
      <c r="E1621">
        <v>-0.23995858797735301</v>
      </c>
      <c r="F1621">
        <v>0.80459439483944295</v>
      </c>
      <c r="G1621" t="s">
        <v>15</v>
      </c>
      <c r="H1621">
        <v>7.8438763366563496E-2</v>
      </c>
      <c r="I1621" t="s">
        <v>53543</v>
      </c>
      <c r="J1621" t="s">
        <v>53544</v>
      </c>
      <c r="K1621" t="s">
        <v>53545</v>
      </c>
      <c r="L1621" t="s">
        <v>53546</v>
      </c>
      <c r="M1621" t="s">
        <v>53547</v>
      </c>
      <c r="N1621" t="s">
        <v>53548</v>
      </c>
      <c r="O1621">
        <v>2</v>
      </c>
    </row>
    <row r="1622" spans="1:15" x14ac:dyDescent="0.3">
      <c r="A1622">
        <v>106585</v>
      </c>
      <c r="B1622">
        <v>8991</v>
      </c>
      <c r="C1622">
        <v>640.40669530691503</v>
      </c>
      <c r="D1622">
        <v>552.82138883362097</v>
      </c>
      <c r="E1622">
        <v>-0.21217495585136301</v>
      </c>
      <c r="F1622">
        <v>0.80459439483944295</v>
      </c>
      <c r="G1622" t="s">
        <v>15</v>
      </c>
      <c r="H1622">
        <v>7.84517768261902E-2</v>
      </c>
      <c r="I1622" t="s">
        <v>59123</v>
      </c>
      <c r="J1622" t="s">
        <v>3427</v>
      </c>
      <c r="K1622" t="s">
        <v>37</v>
      </c>
      <c r="L1622" t="s">
        <v>37</v>
      </c>
      <c r="M1622" t="s">
        <v>32137</v>
      </c>
      <c r="N1622" t="s">
        <v>59124</v>
      </c>
      <c r="O1622">
        <v>1</v>
      </c>
    </row>
    <row r="1623" spans="1:15" x14ac:dyDescent="0.3">
      <c r="A1623">
        <v>20320</v>
      </c>
      <c r="B1623">
        <v>2077</v>
      </c>
      <c r="C1623">
        <v>2894.3231916293698</v>
      </c>
      <c r="D1623">
        <v>2692.1007680888101</v>
      </c>
      <c r="E1623">
        <v>-0.10449361541428399</v>
      </c>
      <c r="F1623">
        <v>0.80469418352601096</v>
      </c>
      <c r="G1623" t="s">
        <v>15</v>
      </c>
      <c r="H1623">
        <v>7.8541020682542401E-2</v>
      </c>
      <c r="I1623" t="s">
        <v>22243</v>
      </c>
      <c r="J1623" t="s">
        <v>22244</v>
      </c>
      <c r="K1623" t="s">
        <v>22245</v>
      </c>
      <c r="L1623" t="s">
        <v>22246</v>
      </c>
      <c r="M1623" t="s">
        <v>22247</v>
      </c>
      <c r="N1623" t="s">
        <v>22248</v>
      </c>
      <c r="O1623" t="s">
        <v>307</v>
      </c>
    </row>
    <row r="1624" spans="1:15" x14ac:dyDescent="0.3">
      <c r="A1624">
        <v>211389</v>
      </c>
      <c r="B1624">
        <v>2349</v>
      </c>
      <c r="C1624">
        <v>400.60214424821299</v>
      </c>
      <c r="D1624">
        <v>472.15992084036498</v>
      </c>
      <c r="E1624">
        <v>0.23710544072119599</v>
      </c>
      <c r="F1624">
        <v>0.80485035099795299</v>
      </c>
      <c r="G1624" t="s">
        <v>15</v>
      </c>
      <c r="H1624">
        <v>7.8604724790382996E-2</v>
      </c>
      <c r="I1624" t="s">
        <v>16377</v>
      </c>
      <c r="J1624" t="s">
        <v>16378</v>
      </c>
      <c r="K1624" t="s">
        <v>16379</v>
      </c>
      <c r="L1624" t="s">
        <v>16380</v>
      </c>
      <c r="M1624" t="s">
        <v>16381</v>
      </c>
      <c r="N1624" t="s">
        <v>16382</v>
      </c>
      <c r="O1624">
        <v>3</v>
      </c>
    </row>
    <row r="1625" spans="1:15" x14ac:dyDescent="0.3">
      <c r="A1625">
        <v>68539</v>
      </c>
      <c r="B1625">
        <v>1943</v>
      </c>
      <c r="C1625">
        <v>1059.2145048622001</v>
      </c>
      <c r="D1625">
        <v>1172.6044278966799</v>
      </c>
      <c r="E1625">
        <v>0.146721626018924</v>
      </c>
      <c r="F1625">
        <v>0.80512658388876501</v>
      </c>
      <c r="G1625" t="s">
        <v>15</v>
      </c>
      <c r="H1625">
        <v>7.8680180976123906E-2</v>
      </c>
      <c r="I1625" t="s">
        <v>55103</v>
      </c>
      <c r="J1625" t="s">
        <v>55104</v>
      </c>
      <c r="K1625" t="s">
        <v>55105</v>
      </c>
      <c r="L1625" t="s">
        <v>55106</v>
      </c>
      <c r="M1625" t="s">
        <v>37</v>
      </c>
      <c r="N1625" t="s">
        <v>55107</v>
      </c>
      <c r="O1625">
        <v>1</v>
      </c>
    </row>
    <row r="1626" spans="1:15" x14ac:dyDescent="0.3">
      <c r="A1626">
        <v>13047</v>
      </c>
      <c r="B1626">
        <v>3904</v>
      </c>
      <c r="C1626">
        <v>684.236374600261</v>
      </c>
      <c r="D1626">
        <v>768.19447575248</v>
      </c>
      <c r="E1626">
        <v>0.16697678811727901</v>
      </c>
      <c r="F1626">
        <v>0.806510162543849</v>
      </c>
      <c r="G1626" t="s">
        <v>15</v>
      </c>
      <c r="H1626">
        <v>7.88639513470141E-2</v>
      </c>
      <c r="I1626" t="s">
        <v>44829</v>
      </c>
      <c r="J1626" t="s">
        <v>44830</v>
      </c>
      <c r="K1626" t="s">
        <v>44831</v>
      </c>
      <c r="L1626" t="s">
        <v>44832</v>
      </c>
      <c r="M1626" t="s">
        <v>44833</v>
      </c>
      <c r="N1626" t="s">
        <v>44834</v>
      </c>
      <c r="O1626" t="s">
        <v>19593</v>
      </c>
    </row>
    <row r="1627" spans="1:15" x14ac:dyDescent="0.3">
      <c r="A1627">
        <v>80981</v>
      </c>
      <c r="B1627">
        <v>1397</v>
      </c>
      <c r="C1627">
        <v>50.211090617949097</v>
      </c>
      <c r="D1627">
        <v>33.561737500933098</v>
      </c>
      <c r="E1627">
        <v>-0.58118865517839902</v>
      </c>
      <c r="F1627">
        <v>0.81011595236907097</v>
      </c>
      <c r="G1627" t="s">
        <v>15</v>
      </c>
      <c r="H1627">
        <v>7.9297000014380295E-2</v>
      </c>
      <c r="I1627" t="s">
        <v>25478</v>
      </c>
      <c r="J1627" t="s">
        <v>25479</v>
      </c>
      <c r="K1627" t="s">
        <v>4100</v>
      </c>
      <c r="L1627" t="s">
        <v>7961</v>
      </c>
      <c r="M1627" t="s">
        <v>4937</v>
      </c>
      <c r="N1627" t="s">
        <v>25480</v>
      </c>
      <c r="O1627">
        <v>3</v>
      </c>
    </row>
    <row r="1628" spans="1:15" x14ac:dyDescent="0.3">
      <c r="A1628">
        <v>320816</v>
      </c>
      <c r="B1628">
        <v>2356</v>
      </c>
      <c r="C1628">
        <v>143.88285251282801</v>
      </c>
      <c r="D1628">
        <v>110.86315788184</v>
      </c>
      <c r="E1628">
        <v>-0.3761146588798</v>
      </c>
      <c r="F1628">
        <v>0.81011595236907097</v>
      </c>
      <c r="G1628" t="s">
        <v>15</v>
      </c>
      <c r="H1628">
        <v>7.9314097937867895E-2</v>
      </c>
      <c r="I1628" t="s">
        <v>28631</v>
      </c>
      <c r="J1628" t="s">
        <v>37</v>
      </c>
      <c r="K1628" t="s">
        <v>37</v>
      </c>
      <c r="L1628" t="s">
        <v>37</v>
      </c>
      <c r="M1628" t="s">
        <v>28632</v>
      </c>
      <c r="N1628" t="s">
        <v>28633</v>
      </c>
      <c r="O1628">
        <v>4</v>
      </c>
    </row>
    <row r="1629" spans="1:15" x14ac:dyDescent="0.3">
      <c r="A1629">
        <v>20586</v>
      </c>
      <c r="B1629">
        <v>6370</v>
      </c>
      <c r="C1629">
        <v>1986.57175213559</v>
      </c>
      <c r="D1629">
        <v>2147.73983621763</v>
      </c>
      <c r="E1629">
        <v>0.11253834239303</v>
      </c>
      <c r="F1629">
        <v>0.810451328421533</v>
      </c>
      <c r="G1629" t="s">
        <v>15</v>
      </c>
      <c r="H1629">
        <v>7.9395731655938898E-2</v>
      </c>
      <c r="I1629" t="s">
        <v>41832</v>
      </c>
      <c r="J1629" t="s">
        <v>41833</v>
      </c>
      <c r="K1629" t="s">
        <v>41834</v>
      </c>
      <c r="L1629" t="s">
        <v>41835</v>
      </c>
      <c r="M1629" t="s">
        <v>35928</v>
      </c>
      <c r="N1629" t="s">
        <v>41836</v>
      </c>
      <c r="O1629" t="s">
        <v>34</v>
      </c>
    </row>
    <row r="1630" spans="1:15" x14ac:dyDescent="0.3">
      <c r="A1630">
        <v>69870</v>
      </c>
      <c r="B1630">
        <v>1405</v>
      </c>
      <c r="C1630">
        <v>166.639588499246</v>
      </c>
      <c r="D1630">
        <v>206.589297124002</v>
      </c>
      <c r="E1630">
        <v>0.310034331812585</v>
      </c>
      <c r="F1630">
        <v>0.81061560799806998</v>
      </c>
      <c r="G1630" t="s">
        <v>15</v>
      </c>
      <c r="H1630">
        <v>7.9479043911233296E-2</v>
      </c>
      <c r="I1630" t="s">
        <v>47267</v>
      </c>
      <c r="J1630" t="s">
        <v>47268</v>
      </c>
      <c r="K1630" t="s">
        <v>34773</v>
      </c>
      <c r="L1630" t="s">
        <v>47269</v>
      </c>
      <c r="M1630" t="s">
        <v>47270</v>
      </c>
      <c r="N1630" t="s">
        <v>47271</v>
      </c>
      <c r="O1630" t="s">
        <v>654</v>
      </c>
    </row>
    <row r="1631" spans="1:15" x14ac:dyDescent="0.3">
      <c r="A1631">
        <v>231633</v>
      </c>
      <c r="B1631">
        <v>2132</v>
      </c>
      <c r="C1631">
        <v>3389.1840958858002</v>
      </c>
      <c r="D1631">
        <v>3080.1104886636799</v>
      </c>
      <c r="E1631">
        <v>-0.137955900480737</v>
      </c>
      <c r="F1631">
        <v>0.81061560799806998</v>
      </c>
      <c r="G1631" t="s">
        <v>15</v>
      </c>
      <c r="H1631">
        <v>7.9509442764261501E-2</v>
      </c>
      <c r="I1631" t="s">
        <v>65801</v>
      </c>
      <c r="J1631" t="s">
        <v>11800</v>
      </c>
      <c r="K1631" t="s">
        <v>37</v>
      </c>
      <c r="L1631" t="s">
        <v>65802</v>
      </c>
      <c r="M1631" t="s">
        <v>37</v>
      </c>
      <c r="N1631" t="s">
        <v>65803</v>
      </c>
      <c r="O1631">
        <v>2</v>
      </c>
    </row>
    <row r="1632" spans="1:15" x14ac:dyDescent="0.3">
      <c r="A1632">
        <v>21808</v>
      </c>
      <c r="B1632">
        <v>5141</v>
      </c>
      <c r="C1632">
        <v>271.591919216973</v>
      </c>
      <c r="D1632">
        <v>228.38026648127101</v>
      </c>
      <c r="E1632">
        <v>-0.25000255715028702</v>
      </c>
      <c r="F1632">
        <v>0.81069230156861605</v>
      </c>
      <c r="G1632" t="s">
        <v>15</v>
      </c>
      <c r="H1632">
        <v>7.9565778634202999E-2</v>
      </c>
      <c r="I1632" t="s">
        <v>5664</v>
      </c>
      <c r="J1632" t="s">
        <v>5665</v>
      </c>
      <c r="K1632" t="s">
        <v>5666</v>
      </c>
      <c r="L1632" t="s">
        <v>5667</v>
      </c>
      <c r="M1632" t="s">
        <v>5668</v>
      </c>
      <c r="N1632" t="s">
        <v>5669</v>
      </c>
      <c r="O1632" t="s">
        <v>654</v>
      </c>
    </row>
    <row r="1633" spans="1:15" x14ac:dyDescent="0.3">
      <c r="A1633">
        <v>72198</v>
      </c>
      <c r="B1633">
        <v>3309</v>
      </c>
      <c r="C1633">
        <v>481.37253321898498</v>
      </c>
      <c r="D1633">
        <v>545.16738828157304</v>
      </c>
      <c r="E1633">
        <v>0.179545438234261</v>
      </c>
      <c r="F1633">
        <v>0.81098497391944402</v>
      </c>
      <c r="G1633" t="s">
        <v>15</v>
      </c>
      <c r="H1633">
        <v>7.9740996050725599E-2</v>
      </c>
      <c r="I1633" t="s">
        <v>7565</v>
      </c>
      <c r="J1633" t="s">
        <v>7566</v>
      </c>
      <c r="K1633" t="s">
        <v>7567</v>
      </c>
      <c r="L1633" t="s">
        <v>7568</v>
      </c>
      <c r="M1633" t="s">
        <v>7569</v>
      </c>
      <c r="N1633" t="s">
        <v>7570</v>
      </c>
      <c r="O1633">
        <v>2</v>
      </c>
    </row>
    <row r="1634" spans="1:15" x14ac:dyDescent="0.3">
      <c r="A1634">
        <v>67920</v>
      </c>
      <c r="B1634">
        <v>1857</v>
      </c>
      <c r="C1634">
        <v>404.14088485043197</v>
      </c>
      <c r="D1634">
        <v>461.39888604044398</v>
      </c>
      <c r="E1634">
        <v>0.19115621198704499</v>
      </c>
      <c r="F1634">
        <v>0.81098497391944402</v>
      </c>
      <c r="G1634" t="s">
        <v>15</v>
      </c>
      <c r="H1634">
        <v>7.9699183219497996E-2</v>
      </c>
      <c r="I1634" t="s">
        <v>30893</v>
      </c>
      <c r="J1634" t="s">
        <v>30894</v>
      </c>
      <c r="K1634" t="s">
        <v>352</v>
      </c>
      <c r="L1634" t="s">
        <v>1743</v>
      </c>
      <c r="M1634" t="s">
        <v>30895</v>
      </c>
      <c r="N1634" t="s">
        <v>30896</v>
      </c>
      <c r="O1634">
        <v>3</v>
      </c>
    </row>
    <row r="1635" spans="1:15" x14ac:dyDescent="0.3">
      <c r="A1635">
        <v>100039239</v>
      </c>
      <c r="B1635">
        <v>1863</v>
      </c>
      <c r="C1635">
        <v>787.83587212566295</v>
      </c>
      <c r="D1635">
        <v>665.92986037179696</v>
      </c>
      <c r="E1635">
        <v>-0.24252487572134901</v>
      </c>
      <c r="F1635">
        <v>0.81098497391944402</v>
      </c>
      <c r="G1635" t="s">
        <v>15</v>
      </c>
      <c r="H1635">
        <v>7.9692928942749403E-2</v>
      </c>
      <c r="I1635" t="s">
        <v>61940</v>
      </c>
      <c r="J1635" t="s">
        <v>215</v>
      </c>
      <c r="K1635" t="s">
        <v>19460</v>
      </c>
      <c r="L1635" t="s">
        <v>37</v>
      </c>
      <c r="M1635" t="s">
        <v>19380</v>
      </c>
      <c r="N1635" t="s">
        <v>61941</v>
      </c>
      <c r="O1635">
        <v>1</v>
      </c>
    </row>
    <row r="1636" spans="1:15" x14ac:dyDescent="0.3">
      <c r="A1636">
        <v>12931</v>
      </c>
      <c r="B1636">
        <v>1671</v>
      </c>
      <c r="C1636">
        <v>2351.2349312271299</v>
      </c>
      <c r="D1636">
        <v>2105.0575124984498</v>
      </c>
      <c r="E1636">
        <v>-0.159559047871042</v>
      </c>
      <c r="F1636">
        <v>0.81114341448780602</v>
      </c>
      <c r="G1636" t="s">
        <v>15</v>
      </c>
      <c r="H1636">
        <v>7.9809280343366096E-2</v>
      </c>
      <c r="I1636" t="s">
        <v>34639</v>
      </c>
      <c r="J1636" t="s">
        <v>34640</v>
      </c>
      <c r="K1636" t="s">
        <v>34641</v>
      </c>
      <c r="L1636" t="s">
        <v>34642</v>
      </c>
      <c r="M1636" t="s">
        <v>20773</v>
      </c>
      <c r="N1636" t="s">
        <v>34643</v>
      </c>
      <c r="O1636">
        <v>3</v>
      </c>
    </row>
    <row r="1637" spans="1:15" x14ac:dyDescent="0.3">
      <c r="A1637">
        <v>12053</v>
      </c>
      <c r="B1637">
        <v>3326</v>
      </c>
      <c r="C1637">
        <v>278.61706693578702</v>
      </c>
      <c r="D1637">
        <v>325.68041277390302</v>
      </c>
      <c r="E1637">
        <v>0.22517332088091499</v>
      </c>
      <c r="F1637">
        <v>0.81114341448780602</v>
      </c>
      <c r="G1637" t="s">
        <v>15</v>
      </c>
      <c r="H1637">
        <v>7.9854255942170202E-2</v>
      </c>
      <c r="I1637" t="s">
        <v>40701</v>
      </c>
      <c r="J1637" t="s">
        <v>37</v>
      </c>
      <c r="K1637" t="s">
        <v>1778</v>
      </c>
      <c r="L1637" t="s">
        <v>37</v>
      </c>
      <c r="M1637" t="s">
        <v>223</v>
      </c>
      <c r="N1637" t="s">
        <v>40702</v>
      </c>
      <c r="O1637">
        <v>3</v>
      </c>
    </row>
    <row r="1638" spans="1:15" x14ac:dyDescent="0.3">
      <c r="A1638">
        <v>100039192</v>
      </c>
      <c r="B1638">
        <v>1271</v>
      </c>
      <c r="C1638">
        <v>212.078884447707</v>
      </c>
      <c r="D1638">
        <v>136.37621975992701</v>
      </c>
      <c r="E1638">
        <v>-0.63700888645617204</v>
      </c>
      <c r="F1638">
        <v>0.81215173980405997</v>
      </c>
      <c r="G1638" t="s">
        <v>15</v>
      </c>
      <c r="H1638">
        <v>8.0002423309214907E-2</v>
      </c>
      <c r="I1638" t="s">
        <v>56101</v>
      </c>
      <c r="J1638" t="s">
        <v>215</v>
      </c>
      <c r="K1638" t="s">
        <v>37</v>
      </c>
      <c r="L1638" t="s">
        <v>37</v>
      </c>
      <c r="M1638" t="s">
        <v>37</v>
      </c>
      <c r="N1638" t="s">
        <v>14292</v>
      </c>
      <c r="O1638">
        <v>1</v>
      </c>
    </row>
    <row r="1639" spans="1:15" x14ac:dyDescent="0.3">
      <c r="A1639">
        <v>215445</v>
      </c>
      <c r="B1639">
        <v>4761</v>
      </c>
      <c r="C1639">
        <v>966.37564375288105</v>
      </c>
      <c r="D1639">
        <v>875.63375145754105</v>
      </c>
      <c r="E1639">
        <v>-0.142256529334608</v>
      </c>
      <c r="F1639">
        <v>0.81218636231209296</v>
      </c>
      <c r="G1639" t="s">
        <v>15</v>
      </c>
      <c r="H1639">
        <v>8.0097520516592594E-2</v>
      </c>
      <c r="I1639" t="s">
        <v>6356</v>
      </c>
      <c r="J1639" t="s">
        <v>6357</v>
      </c>
      <c r="K1639" t="s">
        <v>6358</v>
      </c>
      <c r="L1639" t="s">
        <v>6359</v>
      </c>
      <c r="M1639" t="s">
        <v>6360</v>
      </c>
      <c r="N1639" t="s">
        <v>6361</v>
      </c>
      <c r="O1639" t="s">
        <v>307</v>
      </c>
    </row>
    <row r="1640" spans="1:15" x14ac:dyDescent="0.3">
      <c r="A1640">
        <v>67824</v>
      </c>
      <c r="B1640">
        <v>1453</v>
      </c>
      <c r="C1640">
        <v>111.121437495121</v>
      </c>
      <c r="D1640">
        <v>140.138285672655</v>
      </c>
      <c r="E1640">
        <v>0.33471398518015799</v>
      </c>
      <c r="F1640">
        <v>0.81218636231209296</v>
      </c>
      <c r="G1640" t="s">
        <v>15</v>
      </c>
      <c r="H1640">
        <v>8.01036405026017E-2</v>
      </c>
      <c r="I1640" t="s">
        <v>23075</v>
      </c>
      <c r="J1640" t="s">
        <v>23076</v>
      </c>
      <c r="K1640" t="s">
        <v>576</v>
      </c>
      <c r="L1640" t="s">
        <v>37</v>
      </c>
      <c r="M1640" t="s">
        <v>3195</v>
      </c>
      <c r="N1640" t="s">
        <v>23077</v>
      </c>
      <c r="O1640" t="s">
        <v>307</v>
      </c>
    </row>
    <row r="1641" spans="1:15" x14ac:dyDescent="0.3">
      <c r="A1641">
        <v>329795</v>
      </c>
      <c r="B1641">
        <v>3456</v>
      </c>
      <c r="C1641">
        <v>182.99559210374801</v>
      </c>
      <c r="D1641">
        <v>150.23363028675701</v>
      </c>
      <c r="E1641">
        <v>-0.28460109710884901</v>
      </c>
      <c r="F1641">
        <v>0.81309599115863795</v>
      </c>
      <c r="G1641" t="s">
        <v>15</v>
      </c>
      <c r="H1641">
        <v>8.0291270803237405E-2</v>
      </c>
      <c r="I1641" t="s">
        <v>41274</v>
      </c>
      <c r="J1641" t="s">
        <v>41275</v>
      </c>
      <c r="K1641" t="s">
        <v>41276</v>
      </c>
      <c r="L1641" t="s">
        <v>41277</v>
      </c>
      <c r="M1641" t="s">
        <v>41278</v>
      </c>
      <c r="N1641" t="s">
        <v>41279</v>
      </c>
      <c r="O1641" t="s">
        <v>41</v>
      </c>
    </row>
    <row r="1642" spans="1:15" x14ac:dyDescent="0.3">
      <c r="A1642">
        <v>12861</v>
      </c>
      <c r="B1642">
        <v>533</v>
      </c>
      <c r="C1642">
        <v>3242.0260474884699</v>
      </c>
      <c r="D1642">
        <v>3604.5010763918499</v>
      </c>
      <c r="E1642">
        <v>0.152903898031132</v>
      </c>
      <c r="F1642">
        <v>0.81309599115863795</v>
      </c>
      <c r="G1642" t="s">
        <v>15</v>
      </c>
      <c r="H1642">
        <v>8.0243247280752897E-2</v>
      </c>
      <c r="I1642" t="s">
        <v>57694</v>
      </c>
      <c r="J1642" t="s">
        <v>57695</v>
      </c>
      <c r="K1642" t="s">
        <v>2108</v>
      </c>
      <c r="L1642" t="s">
        <v>2109</v>
      </c>
      <c r="M1642" t="s">
        <v>2110</v>
      </c>
      <c r="N1642" t="s">
        <v>57696</v>
      </c>
      <c r="O1642">
        <v>3</v>
      </c>
    </row>
    <row r="1643" spans="1:15" x14ac:dyDescent="0.3">
      <c r="A1643">
        <v>68920</v>
      </c>
      <c r="B1643">
        <v>785</v>
      </c>
      <c r="C1643">
        <v>302.78946064507699</v>
      </c>
      <c r="D1643">
        <v>361.34161236253902</v>
      </c>
      <c r="E1643">
        <v>0.25504841660777999</v>
      </c>
      <c r="F1643">
        <v>0.81332463545766598</v>
      </c>
      <c r="G1643" t="s">
        <v>15</v>
      </c>
      <c r="H1643">
        <v>8.0362820736153001E-2</v>
      </c>
      <c r="I1643" t="s">
        <v>65622</v>
      </c>
      <c r="J1643" t="s">
        <v>37</v>
      </c>
      <c r="K1643" t="s">
        <v>37</v>
      </c>
      <c r="L1643" t="s">
        <v>37</v>
      </c>
      <c r="M1643" t="s">
        <v>65623</v>
      </c>
      <c r="N1643" t="s">
        <v>65624</v>
      </c>
      <c r="O1643">
        <v>1</v>
      </c>
    </row>
    <row r="1644" spans="1:15" x14ac:dyDescent="0.3">
      <c r="A1644">
        <v>14088</v>
      </c>
      <c r="B1644">
        <v>3094</v>
      </c>
      <c r="C1644">
        <v>107.25150620031999</v>
      </c>
      <c r="D1644">
        <v>82.062763241411005</v>
      </c>
      <c r="E1644">
        <v>-0.386198269529266</v>
      </c>
      <c r="F1644">
        <v>0.81441303539134302</v>
      </c>
      <c r="G1644" t="s">
        <v>15</v>
      </c>
      <c r="H1644">
        <v>8.0519400536644095E-2</v>
      </c>
      <c r="I1644" t="s">
        <v>16682</v>
      </c>
      <c r="J1644" t="s">
        <v>16683</v>
      </c>
      <c r="K1644" t="s">
        <v>37</v>
      </c>
      <c r="L1644" t="s">
        <v>16684</v>
      </c>
      <c r="M1644" t="s">
        <v>16685</v>
      </c>
      <c r="N1644" t="s">
        <v>16686</v>
      </c>
      <c r="O1644" t="s">
        <v>900</v>
      </c>
    </row>
    <row r="1645" spans="1:15" x14ac:dyDescent="0.3">
      <c r="A1645">
        <v>319924</v>
      </c>
      <c r="B1645">
        <v>6649</v>
      </c>
      <c r="C1645">
        <v>223.25466565588499</v>
      </c>
      <c r="D1645">
        <v>176.50077316080399</v>
      </c>
      <c r="E1645">
        <v>-0.33901582238959999</v>
      </c>
      <c r="F1645">
        <v>0.81474587116446995</v>
      </c>
      <c r="G1645" t="s">
        <v>15</v>
      </c>
      <c r="H1645">
        <v>8.0660118465892799E-2</v>
      </c>
      <c r="I1645" t="s">
        <v>11960</v>
      </c>
      <c r="J1645" t="s">
        <v>11961</v>
      </c>
      <c r="K1645" t="s">
        <v>11962</v>
      </c>
      <c r="L1645" t="s">
        <v>11963</v>
      </c>
      <c r="M1645" t="s">
        <v>11964</v>
      </c>
      <c r="N1645" t="s">
        <v>11965</v>
      </c>
      <c r="O1645">
        <v>3</v>
      </c>
    </row>
    <row r="1646" spans="1:15" x14ac:dyDescent="0.3">
      <c r="A1646">
        <v>231327</v>
      </c>
      <c r="B1646">
        <v>4008</v>
      </c>
      <c r="C1646">
        <v>354.91265032164898</v>
      </c>
      <c r="D1646">
        <v>407.04411364361903</v>
      </c>
      <c r="E1646">
        <v>0.19772115789654399</v>
      </c>
      <c r="F1646">
        <v>0.81474587116446995</v>
      </c>
      <c r="G1646" t="s">
        <v>15</v>
      </c>
      <c r="H1646">
        <v>8.0667988334453905E-2</v>
      </c>
      <c r="I1646" t="s">
        <v>36174</v>
      </c>
      <c r="J1646" t="s">
        <v>37</v>
      </c>
      <c r="K1646" t="s">
        <v>36175</v>
      </c>
      <c r="L1646" t="s">
        <v>36176</v>
      </c>
      <c r="M1646" t="s">
        <v>36177</v>
      </c>
      <c r="N1646" t="s">
        <v>36178</v>
      </c>
      <c r="O1646">
        <v>2</v>
      </c>
    </row>
    <row r="1647" spans="1:15" x14ac:dyDescent="0.3">
      <c r="A1647">
        <v>67693</v>
      </c>
      <c r="B1647">
        <v>620</v>
      </c>
      <c r="C1647">
        <v>502.95582830562</v>
      </c>
      <c r="D1647">
        <v>573.15391471431997</v>
      </c>
      <c r="E1647">
        <v>0.188490910188057</v>
      </c>
      <c r="F1647">
        <v>0.81474587116446995</v>
      </c>
      <c r="G1647" t="s">
        <v>15</v>
      </c>
      <c r="H1647">
        <v>8.0699479652309294E-2</v>
      </c>
      <c r="I1647" t="s">
        <v>58210</v>
      </c>
      <c r="J1647" t="s">
        <v>58211</v>
      </c>
      <c r="K1647" t="s">
        <v>2628</v>
      </c>
      <c r="L1647" t="s">
        <v>58212</v>
      </c>
      <c r="M1647" t="s">
        <v>37</v>
      </c>
      <c r="N1647" t="s">
        <v>58213</v>
      </c>
      <c r="O1647">
        <v>3</v>
      </c>
    </row>
    <row r="1648" spans="1:15" x14ac:dyDescent="0.3">
      <c r="A1648">
        <v>67681</v>
      </c>
      <c r="B1648">
        <v>959</v>
      </c>
      <c r="C1648">
        <v>418.94861061688198</v>
      </c>
      <c r="D1648">
        <v>482.85877870168798</v>
      </c>
      <c r="E1648">
        <v>0.204828017099001</v>
      </c>
      <c r="F1648">
        <v>0.81576822333529697</v>
      </c>
      <c r="G1648" t="s">
        <v>15</v>
      </c>
      <c r="H1648">
        <v>8.0849861248187604E-2</v>
      </c>
      <c r="I1648" t="s">
        <v>53361</v>
      </c>
      <c r="J1648" t="s">
        <v>53362</v>
      </c>
      <c r="K1648" t="s">
        <v>53363</v>
      </c>
      <c r="L1648" t="s">
        <v>53364</v>
      </c>
      <c r="M1648" t="s">
        <v>53365</v>
      </c>
      <c r="N1648" t="s">
        <v>53366</v>
      </c>
      <c r="O1648">
        <v>3</v>
      </c>
    </row>
    <row r="1649" spans="1:15" x14ac:dyDescent="0.3">
      <c r="A1649">
        <v>381290</v>
      </c>
      <c r="B1649">
        <v>8206</v>
      </c>
      <c r="C1649">
        <v>336.16637926080801</v>
      </c>
      <c r="D1649">
        <v>287.33455030875001</v>
      </c>
      <c r="E1649">
        <v>-0.22644396569369901</v>
      </c>
      <c r="F1649">
        <v>0.816397762870545</v>
      </c>
      <c r="G1649" t="s">
        <v>15</v>
      </c>
      <c r="H1649">
        <v>8.0961411093917801E-2</v>
      </c>
      <c r="I1649" t="s">
        <v>53938</v>
      </c>
      <c r="J1649" t="s">
        <v>53939</v>
      </c>
      <c r="K1649" t="s">
        <v>53940</v>
      </c>
      <c r="L1649" t="s">
        <v>53941</v>
      </c>
      <c r="M1649" t="s">
        <v>12882</v>
      </c>
      <c r="N1649" t="s">
        <v>53942</v>
      </c>
      <c r="O1649" t="s">
        <v>234</v>
      </c>
    </row>
    <row r="1650" spans="1:15" x14ac:dyDescent="0.3">
      <c r="A1650">
        <v>213006</v>
      </c>
      <c r="B1650">
        <v>2662</v>
      </c>
      <c r="C1650">
        <v>238.33762410684301</v>
      </c>
      <c r="D1650">
        <v>193.20797200752401</v>
      </c>
      <c r="E1650">
        <v>-0.30285209128850299</v>
      </c>
      <c r="F1650">
        <v>0.81660561706601198</v>
      </c>
      <c r="G1650" t="s">
        <v>15</v>
      </c>
      <c r="H1650">
        <v>8.1080362628965202E-2</v>
      </c>
      <c r="I1650" t="s">
        <v>59785</v>
      </c>
      <c r="J1650" t="s">
        <v>215</v>
      </c>
      <c r="K1650" t="s">
        <v>22735</v>
      </c>
      <c r="L1650" t="s">
        <v>3607</v>
      </c>
      <c r="M1650" t="s">
        <v>17137</v>
      </c>
      <c r="N1650" t="s">
        <v>59786</v>
      </c>
      <c r="O1650" t="s">
        <v>41</v>
      </c>
    </row>
    <row r="1651" spans="1:15" x14ac:dyDescent="0.3">
      <c r="A1651">
        <v>101592</v>
      </c>
      <c r="B1651">
        <v>3627</v>
      </c>
      <c r="C1651">
        <v>383.99468223338101</v>
      </c>
      <c r="D1651">
        <v>331.97932684014899</v>
      </c>
      <c r="E1651">
        <v>-0.20999292761997199</v>
      </c>
      <c r="F1651">
        <v>0.81660561706601198</v>
      </c>
      <c r="G1651" t="s">
        <v>15</v>
      </c>
      <c r="H1651">
        <v>8.1070166445644895E-2</v>
      </c>
      <c r="I1651" t="s">
        <v>65258</v>
      </c>
      <c r="J1651" t="s">
        <v>37</v>
      </c>
      <c r="K1651" t="s">
        <v>65259</v>
      </c>
      <c r="L1651" t="s">
        <v>65260</v>
      </c>
      <c r="M1651" t="s">
        <v>65261</v>
      </c>
      <c r="N1651" t="s">
        <v>65262</v>
      </c>
      <c r="O1651" t="s">
        <v>34</v>
      </c>
    </row>
    <row r="1652" spans="1:15" x14ac:dyDescent="0.3">
      <c r="A1652">
        <v>21652</v>
      </c>
      <c r="B1652">
        <v>2440</v>
      </c>
      <c r="C1652">
        <v>481.13244963804601</v>
      </c>
      <c r="D1652">
        <v>405.85119670823002</v>
      </c>
      <c r="E1652">
        <v>-0.24548323674382899</v>
      </c>
      <c r="F1652">
        <v>0.81794929904129199</v>
      </c>
      <c r="G1652" t="s">
        <v>15</v>
      </c>
      <c r="H1652">
        <v>8.1263026458220797E-2</v>
      </c>
      <c r="I1652" t="s">
        <v>6673</v>
      </c>
      <c r="J1652" t="s">
        <v>6674</v>
      </c>
      <c r="K1652" t="s">
        <v>5409</v>
      </c>
      <c r="L1652" t="s">
        <v>6675</v>
      </c>
      <c r="M1652" t="s">
        <v>6676</v>
      </c>
      <c r="N1652" t="s">
        <v>6677</v>
      </c>
      <c r="O1652" t="s">
        <v>34</v>
      </c>
    </row>
    <row r="1653" spans="1:15" x14ac:dyDescent="0.3">
      <c r="A1653">
        <v>70333</v>
      </c>
      <c r="B1653">
        <v>2248</v>
      </c>
      <c r="C1653">
        <v>209.892848185567</v>
      </c>
      <c r="D1653">
        <v>259.76562102409503</v>
      </c>
      <c r="E1653">
        <v>0.30755749871840998</v>
      </c>
      <c r="F1653">
        <v>0.81824526517794705</v>
      </c>
      <c r="G1653" t="s">
        <v>15</v>
      </c>
      <c r="H1653">
        <v>8.1341698748120805E-2</v>
      </c>
      <c r="I1653" t="s">
        <v>24906</v>
      </c>
      <c r="J1653" t="s">
        <v>24907</v>
      </c>
      <c r="K1653" t="s">
        <v>352</v>
      </c>
      <c r="L1653" t="s">
        <v>24908</v>
      </c>
      <c r="M1653" t="s">
        <v>24909</v>
      </c>
      <c r="N1653" t="s">
        <v>24910</v>
      </c>
      <c r="O1653">
        <v>2</v>
      </c>
    </row>
    <row r="1654" spans="1:15" x14ac:dyDescent="0.3">
      <c r="A1654">
        <v>20848</v>
      </c>
      <c r="B1654">
        <v>4517</v>
      </c>
      <c r="C1654">
        <v>2904.7118275308599</v>
      </c>
      <c r="D1654">
        <v>2687.2920584059598</v>
      </c>
      <c r="E1654">
        <v>-0.112241919085701</v>
      </c>
      <c r="F1654">
        <v>0.81838540533514104</v>
      </c>
      <c r="G1654" t="s">
        <v>15</v>
      </c>
      <c r="H1654">
        <v>8.1404906648220907E-2</v>
      </c>
      <c r="I1654" t="s">
        <v>45140</v>
      </c>
      <c r="J1654" t="s">
        <v>37</v>
      </c>
      <c r="K1654" t="s">
        <v>37</v>
      </c>
      <c r="L1654" t="s">
        <v>37</v>
      </c>
      <c r="M1654" t="s">
        <v>45141</v>
      </c>
      <c r="N1654" t="s">
        <v>45142</v>
      </c>
      <c r="O1654" t="s">
        <v>3178</v>
      </c>
    </row>
    <row r="1655" spans="1:15" x14ac:dyDescent="0.3">
      <c r="A1655">
        <v>12465</v>
      </c>
      <c r="B1655">
        <v>1769</v>
      </c>
      <c r="C1655">
        <v>3300.2203506057899</v>
      </c>
      <c r="D1655">
        <v>3532.5446121237101</v>
      </c>
      <c r="E1655">
        <v>9.8145426111481499E-2</v>
      </c>
      <c r="F1655">
        <v>0.81934621724583701</v>
      </c>
      <c r="G1655" t="s">
        <v>15</v>
      </c>
      <c r="H1655">
        <v>8.1637720460985705E-2</v>
      </c>
      <c r="I1655" t="s">
        <v>59273</v>
      </c>
      <c r="J1655" t="s">
        <v>59274</v>
      </c>
      <c r="K1655" t="s">
        <v>59275</v>
      </c>
      <c r="L1655" t="s">
        <v>59276</v>
      </c>
      <c r="M1655" t="s">
        <v>59277</v>
      </c>
      <c r="N1655" t="s">
        <v>59278</v>
      </c>
      <c r="O1655">
        <v>2</v>
      </c>
    </row>
    <row r="1656" spans="1:15" x14ac:dyDescent="0.3">
      <c r="A1656">
        <v>56716</v>
      </c>
      <c r="B1656">
        <v>3280</v>
      </c>
      <c r="C1656">
        <v>410.84102027116398</v>
      </c>
      <c r="D1656">
        <v>469.32583146408803</v>
      </c>
      <c r="E1656">
        <v>0.19200963357498901</v>
      </c>
      <c r="F1656">
        <v>0.81934621724583701</v>
      </c>
      <c r="G1656" t="s">
        <v>15</v>
      </c>
      <c r="H1656">
        <v>8.1586228476483794E-2</v>
      </c>
      <c r="I1656" t="s">
        <v>60265</v>
      </c>
      <c r="J1656" t="s">
        <v>3144</v>
      </c>
      <c r="K1656" t="s">
        <v>3378</v>
      </c>
      <c r="L1656" t="s">
        <v>60266</v>
      </c>
      <c r="M1656" t="s">
        <v>60267</v>
      </c>
      <c r="N1656" t="s">
        <v>60268</v>
      </c>
      <c r="O1656" t="s">
        <v>484</v>
      </c>
    </row>
    <row r="1657" spans="1:15" x14ac:dyDescent="0.3">
      <c r="A1657">
        <v>67685</v>
      </c>
      <c r="B1657">
        <v>1978</v>
      </c>
      <c r="C1657">
        <v>7.4410798484898901</v>
      </c>
      <c r="D1657">
        <v>4.5491647507914896</v>
      </c>
      <c r="E1657">
        <v>-0.70991031657179604</v>
      </c>
      <c r="F1657">
        <v>0.81934621724583701</v>
      </c>
      <c r="G1657" t="s">
        <v>15</v>
      </c>
      <c r="H1657">
        <v>8.1648482029254593E-2</v>
      </c>
      <c r="I1657" t="s">
        <v>63377</v>
      </c>
      <c r="J1657" t="s">
        <v>63378</v>
      </c>
      <c r="K1657" t="s">
        <v>53769</v>
      </c>
      <c r="L1657" t="s">
        <v>63379</v>
      </c>
      <c r="M1657" t="s">
        <v>63380</v>
      </c>
      <c r="N1657" t="s">
        <v>63381</v>
      </c>
      <c r="O1657" t="s">
        <v>34</v>
      </c>
    </row>
    <row r="1658" spans="1:15" x14ac:dyDescent="0.3">
      <c r="A1658">
        <v>13800</v>
      </c>
      <c r="B1658">
        <v>11747</v>
      </c>
      <c r="C1658">
        <v>2097.57466369331</v>
      </c>
      <c r="D1658">
        <v>1896.5291253856501</v>
      </c>
      <c r="E1658">
        <v>-0.14536063710380701</v>
      </c>
      <c r="F1658">
        <v>0.82074532324603899</v>
      </c>
      <c r="G1658" t="s">
        <v>15</v>
      </c>
      <c r="H1658">
        <v>8.1837322693607897E-2</v>
      </c>
      <c r="I1658" t="s">
        <v>13811</v>
      </c>
      <c r="J1658" t="s">
        <v>13812</v>
      </c>
      <c r="K1658" t="s">
        <v>13813</v>
      </c>
      <c r="L1658" t="s">
        <v>13814</v>
      </c>
      <c r="M1658" t="s">
        <v>13815</v>
      </c>
      <c r="N1658" t="s">
        <v>13816</v>
      </c>
      <c r="O1658" t="s">
        <v>1376</v>
      </c>
    </row>
    <row r="1659" spans="1:15" x14ac:dyDescent="0.3">
      <c r="A1659">
        <v>11949</v>
      </c>
      <c r="B1659">
        <v>1180</v>
      </c>
      <c r="C1659">
        <v>2348.0654043200102</v>
      </c>
      <c r="D1659">
        <v>2542.7138139285498</v>
      </c>
      <c r="E1659">
        <v>0.114896499139923</v>
      </c>
      <c r="F1659">
        <v>0.82178101164635198</v>
      </c>
      <c r="G1659" t="s">
        <v>15</v>
      </c>
      <c r="H1659">
        <v>8.2187997371422794E-2</v>
      </c>
      <c r="I1659" t="s">
        <v>6897</v>
      </c>
      <c r="J1659" t="s">
        <v>6898</v>
      </c>
      <c r="K1659" t="s">
        <v>6899</v>
      </c>
      <c r="L1659" t="s">
        <v>6900</v>
      </c>
      <c r="M1659" t="s">
        <v>6901</v>
      </c>
      <c r="N1659" t="s">
        <v>6902</v>
      </c>
      <c r="O1659" t="s">
        <v>654</v>
      </c>
    </row>
    <row r="1660" spans="1:15" x14ac:dyDescent="0.3">
      <c r="A1660">
        <v>102857</v>
      </c>
      <c r="B1660">
        <v>3977</v>
      </c>
      <c r="C1660">
        <v>1094.7977121727199</v>
      </c>
      <c r="D1660">
        <v>985.41508786680197</v>
      </c>
      <c r="E1660">
        <v>-0.15186085868741001</v>
      </c>
      <c r="F1660">
        <v>0.82178101164635198</v>
      </c>
      <c r="G1660" t="s">
        <v>15</v>
      </c>
      <c r="H1660">
        <v>8.2141224913523797E-2</v>
      </c>
      <c r="I1660" t="s">
        <v>17550</v>
      </c>
      <c r="J1660" t="s">
        <v>69</v>
      </c>
      <c r="K1660" t="s">
        <v>17551</v>
      </c>
      <c r="L1660" t="s">
        <v>17552</v>
      </c>
      <c r="M1660" t="s">
        <v>4392</v>
      </c>
      <c r="N1660" t="s">
        <v>17553</v>
      </c>
      <c r="O1660" t="s">
        <v>307</v>
      </c>
    </row>
    <row r="1661" spans="1:15" x14ac:dyDescent="0.3">
      <c r="A1661">
        <v>20084</v>
      </c>
      <c r="B1661">
        <v>524</v>
      </c>
      <c r="C1661">
        <v>11991.787705622801</v>
      </c>
      <c r="D1661">
        <v>12878.932621797199</v>
      </c>
      <c r="E1661">
        <v>0.10296628280676901</v>
      </c>
      <c r="F1661">
        <v>0.82178101164635198</v>
      </c>
      <c r="G1661" t="s">
        <v>15</v>
      </c>
      <c r="H1661">
        <v>8.2128904195108196E-2</v>
      </c>
      <c r="I1661" t="s">
        <v>34967</v>
      </c>
      <c r="J1661" t="s">
        <v>34968</v>
      </c>
      <c r="K1661" t="s">
        <v>34969</v>
      </c>
      <c r="L1661" t="s">
        <v>34970</v>
      </c>
      <c r="M1661" t="s">
        <v>34971</v>
      </c>
      <c r="N1661" t="s">
        <v>34972</v>
      </c>
      <c r="O1661">
        <v>2</v>
      </c>
    </row>
    <row r="1662" spans="1:15" x14ac:dyDescent="0.3">
      <c r="A1662">
        <v>108816</v>
      </c>
      <c r="B1662">
        <v>4551</v>
      </c>
      <c r="C1662">
        <v>189.32673190606801</v>
      </c>
      <c r="D1662">
        <v>154.93488551815199</v>
      </c>
      <c r="E1662">
        <v>-0.289216104674823</v>
      </c>
      <c r="F1662">
        <v>0.82178101164635198</v>
      </c>
      <c r="G1662" t="s">
        <v>15</v>
      </c>
      <c r="H1662">
        <v>8.2037192972299305E-2</v>
      </c>
      <c r="I1662" t="s">
        <v>41783</v>
      </c>
      <c r="J1662" t="s">
        <v>37</v>
      </c>
      <c r="K1662" t="s">
        <v>37</v>
      </c>
      <c r="L1662" t="s">
        <v>37</v>
      </c>
      <c r="M1662" t="s">
        <v>41784</v>
      </c>
      <c r="N1662" t="s">
        <v>41785</v>
      </c>
      <c r="O1662">
        <v>1</v>
      </c>
    </row>
    <row r="1663" spans="1:15" x14ac:dyDescent="0.3">
      <c r="A1663">
        <v>329480</v>
      </c>
      <c r="B1663">
        <v>3267</v>
      </c>
      <c r="C1663">
        <v>7.8753111476167303</v>
      </c>
      <c r="D1663">
        <v>12.7651673601605</v>
      </c>
      <c r="E1663">
        <v>0.69680362306348997</v>
      </c>
      <c r="F1663">
        <v>0.82178101164635198</v>
      </c>
      <c r="G1663" t="s">
        <v>15</v>
      </c>
      <c r="H1663">
        <v>8.2051333776068505E-2</v>
      </c>
      <c r="I1663" t="s">
        <v>53943</v>
      </c>
      <c r="J1663" t="s">
        <v>37</v>
      </c>
      <c r="K1663" t="s">
        <v>37</v>
      </c>
      <c r="L1663" t="s">
        <v>37</v>
      </c>
      <c r="M1663" t="s">
        <v>37</v>
      </c>
      <c r="N1663" t="s">
        <v>53944</v>
      </c>
      <c r="O1663">
        <v>1</v>
      </c>
    </row>
    <row r="1664" spans="1:15" x14ac:dyDescent="0.3">
      <c r="A1664">
        <v>216616</v>
      </c>
      <c r="B1664">
        <v>2036</v>
      </c>
      <c r="C1664">
        <v>22.169264766614301</v>
      </c>
      <c r="D1664">
        <v>14.163782491980101</v>
      </c>
      <c r="E1664">
        <v>-0.64635433061432601</v>
      </c>
      <c r="F1664">
        <v>0.82188569276341705</v>
      </c>
      <c r="G1664" t="s">
        <v>15</v>
      </c>
      <c r="H1664">
        <v>8.2480310408566904E-2</v>
      </c>
      <c r="I1664" t="s">
        <v>425</v>
      </c>
      <c r="J1664" t="s">
        <v>426</v>
      </c>
      <c r="K1664" t="s">
        <v>427</v>
      </c>
      <c r="L1664" t="s">
        <v>428</v>
      </c>
      <c r="M1664" t="s">
        <v>429</v>
      </c>
      <c r="N1664" t="s">
        <v>430</v>
      </c>
      <c r="O1664">
        <v>2</v>
      </c>
    </row>
    <row r="1665" spans="1:15" x14ac:dyDescent="0.3">
      <c r="A1665">
        <v>71059</v>
      </c>
      <c r="B1665">
        <v>1899</v>
      </c>
      <c r="C1665">
        <v>69.634299798130499</v>
      </c>
      <c r="D1665">
        <v>92.754954790480497</v>
      </c>
      <c r="E1665">
        <v>0.41362623968454698</v>
      </c>
      <c r="F1665">
        <v>0.82188569276341705</v>
      </c>
      <c r="G1665" t="s">
        <v>15</v>
      </c>
      <c r="H1665">
        <v>8.2475587776837E-2</v>
      </c>
      <c r="I1665" t="s">
        <v>8193</v>
      </c>
      <c r="J1665" t="s">
        <v>8194</v>
      </c>
      <c r="K1665" t="s">
        <v>8195</v>
      </c>
      <c r="L1665" t="s">
        <v>8196</v>
      </c>
      <c r="M1665" t="s">
        <v>8197</v>
      </c>
      <c r="N1665" t="s">
        <v>8198</v>
      </c>
      <c r="O1665" t="s">
        <v>307</v>
      </c>
    </row>
    <row r="1666" spans="1:15" x14ac:dyDescent="0.3">
      <c r="A1666">
        <v>74326</v>
      </c>
      <c r="B1666">
        <v>7974</v>
      </c>
      <c r="C1666">
        <v>989.00243993376603</v>
      </c>
      <c r="D1666">
        <v>1087.2811508145101</v>
      </c>
      <c r="E1666">
        <v>0.136679057560532</v>
      </c>
      <c r="F1666">
        <v>0.82188569276341705</v>
      </c>
      <c r="G1666" t="s">
        <v>15</v>
      </c>
      <c r="H1666">
        <v>8.2495390765692206E-2</v>
      </c>
      <c r="I1666" t="s">
        <v>9273</v>
      </c>
      <c r="J1666" t="s">
        <v>9274</v>
      </c>
      <c r="K1666" t="s">
        <v>9275</v>
      </c>
      <c r="L1666" t="s">
        <v>9276</v>
      </c>
      <c r="M1666" t="s">
        <v>9277</v>
      </c>
      <c r="N1666" t="s">
        <v>9278</v>
      </c>
      <c r="O1666" t="s">
        <v>307</v>
      </c>
    </row>
    <row r="1667" spans="1:15" x14ac:dyDescent="0.3">
      <c r="A1667">
        <v>70316</v>
      </c>
      <c r="B1667">
        <v>800</v>
      </c>
      <c r="C1667">
        <v>489.17701521413102</v>
      </c>
      <c r="D1667">
        <v>563.49515625923902</v>
      </c>
      <c r="E1667">
        <v>0.204046591146374</v>
      </c>
      <c r="F1667">
        <v>0.82188569276341705</v>
      </c>
      <c r="G1667" t="s">
        <v>15</v>
      </c>
      <c r="H1667">
        <v>8.2333181765893798E-2</v>
      </c>
      <c r="I1667" t="s">
        <v>12416</v>
      </c>
      <c r="J1667" t="s">
        <v>12417</v>
      </c>
      <c r="K1667" t="s">
        <v>12418</v>
      </c>
      <c r="L1667" t="s">
        <v>12419</v>
      </c>
      <c r="M1667" t="s">
        <v>12420</v>
      </c>
      <c r="N1667" t="s">
        <v>12421</v>
      </c>
      <c r="O1667">
        <v>3</v>
      </c>
    </row>
    <row r="1668" spans="1:15" x14ac:dyDescent="0.3">
      <c r="A1668">
        <v>207686</v>
      </c>
      <c r="B1668">
        <v>3245</v>
      </c>
      <c r="C1668">
        <v>78.307234262865805</v>
      </c>
      <c r="D1668">
        <v>56.769191127617503</v>
      </c>
      <c r="E1668">
        <v>-0.46403740866675702</v>
      </c>
      <c r="F1668">
        <v>0.82188569276341705</v>
      </c>
      <c r="G1668" t="s">
        <v>15</v>
      </c>
      <c r="H1668">
        <v>8.2463640311218403E-2</v>
      </c>
      <c r="I1668" t="s">
        <v>50624</v>
      </c>
      <c r="J1668" t="s">
        <v>37</v>
      </c>
      <c r="K1668" t="s">
        <v>37</v>
      </c>
      <c r="L1668" t="s">
        <v>37</v>
      </c>
      <c r="M1668" t="s">
        <v>37</v>
      </c>
      <c r="N1668" t="s">
        <v>50625</v>
      </c>
      <c r="O1668">
        <v>2</v>
      </c>
    </row>
    <row r="1669" spans="1:15" x14ac:dyDescent="0.3">
      <c r="A1669">
        <v>58235</v>
      </c>
      <c r="B1669">
        <v>5079</v>
      </c>
      <c r="C1669">
        <v>122.56643029081</v>
      </c>
      <c r="D1669">
        <v>91.973212793010504</v>
      </c>
      <c r="E1669">
        <v>-0.41427825111712802</v>
      </c>
      <c r="F1669">
        <v>0.82188569276341705</v>
      </c>
      <c r="G1669" t="s">
        <v>15</v>
      </c>
      <c r="H1669">
        <v>8.2444013357910795E-2</v>
      </c>
      <c r="I1669" t="s">
        <v>56398</v>
      </c>
      <c r="J1669" t="s">
        <v>56399</v>
      </c>
      <c r="K1669" t="s">
        <v>56400</v>
      </c>
      <c r="L1669" t="s">
        <v>56401</v>
      </c>
      <c r="M1669" t="s">
        <v>56402</v>
      </c>
      <c r="N1669" t="s">
        <v>56403</v>
      </c>
      <c r="O1669">
        <v>2</v>
      </c>
    </row>
    <row r="1670" spans="1:15" x14ac:dyDescent="0.3">
      <c r="A1670">
        <v>66821</v>
      </c>
      <c r="B1670">
        <v>1843</v>
      </c>
      <c r="C1670">
        <v>194.110114923163</v>
      </c>
      <c r="D1670">
        <v>232.28955548857701</v>
      </c>
      <c r="E1670">
        <v>0.25904898953752797</v>
      </c>
      <c r="F1670">
        <v>0.82225450404683798</v>
      </c>
      <c r="G1670" t="s">
        <v>15</v>
      </c>
      <c r="H1670">
        <v>8.2653799887840704E-2</v>
      </c>
      <c r="I1670" t="s">
        <v>2038</v>
      </c>
      <c r="J1670" t="s">
        <v>86</v>
      </c>
      <c r="K1670" t="s">
        <v>75</v>
      </c>
      <c r="L1670" t="s">
        <v>2039</v>
      </c>
      <c r="M1670" t="s">
        <v>2040</v>
      </c>
      <c r="N1670" t="s">
        <v>2041</v>
      </c>
      <c r="O1670" t="s">
        <v>484</v>
      </c>
    </row>
    <row r="1671" spans="1:15" x14ac:dyDescent="0.3">
      <c r="A1671">
        <v>19249</v>
      </c>
      <c r="B1671">
        <v>8298</v>
      </c>
      <c r="C1671">
        <v>1034.4669149574399</v>
      </c>
      <c r="D1671">
        <v>878.42323484878705</v>
      </c>
      <c r="E1671">
        <v>-0.23589938450197401</v>
      </c>
      <c r="F1671">
        <v>0.82225450404683798</v>
      </c>
      <c r="G1671" t="s">
        <v>15</v>
      </c>
      <c r="H1671">
        <v>8.2582134897406498E-2</v>
      </c>
      <c r="I1671" t="s">
        <v>43801</v>
      </c>
      <c r="J1671" t="s">
        <v>43802</v>
      </c>
      <c r="K1671" t="s">
        <v>43803</v>
      </c>
      <c r="L1671" t="s">
        <v>43804</v>
      </c>
      <c r="M1671" t="s">
        <v>43805</v>
      </c>
      <c r="N1671" t="s">
        <v>43806</v>
      </c>
      <c r="O1671">
        <v>2</v>
      </c>
    </row>
    <row r="1672" spans="1:15" x14ac:dyDescent="0.3">
      <c r="A1672">
        <v>19944</v>
      </c>
      <c r="B1672">
        <v>793</v>
      </c>
      <c r="C1672">
        <v>6996.1410388069799</v>
      </c>
      <c r="D1672">
        <v>7593.5850147484398</v>
      </c>
      <c r="E1672">
        <v>0.118221785035067</v>
      </c>
      <c r="F1672">
        <v>0.82225450404683798</v>
      </c>
      <c r="G1672" t="s">
        <v>15</v>
      </c>
      <c r="H1672">
        <v>8.2680938207985305E-2</v>
      </c>
      <c r="I1672" t="s">
        <v>44563</v>
      </c>
      <c r="J1672" t="s">
        <v>23107</v>
      </c>
      <c r="K1672" t="s">
        <v>23108</v>
      </c>
      <c r="L1672" t="s">
        <v>23109</v>
      </c>
      <c r="M1672" t="s">
        <v>23110</v>
      </c>
      <c r="N1672" t="s">
        <v>44564</v>
      </c>
      <c r="O1672" t="s">
        <v>34</v>
      </c>
    </row>
    <row r="1673" spans="1:15" x14ac:dyDescent="0.3">
      <c r="A1673">
        <v>11769</v>
      </c>
      <c r="B1673">
        <v>1277</v>
      </c>
      <c r="C1673">
        <v>1386.78588435352</v>
      </c>
      <c r="D1673">
        <v>1512.68290815214</v>
      </c>
      <c r="E1673">
        <v>0.12536454140647399</v>
      </c>
      <c r="F1673">
        <v>0.82276795863077101</v>
      </c>
      <c r="G1673" t="s">
        <v>15</v>
      </c>
      <c r="H1673">
        <v>8.2782108554432701E-2</v>
      </c>
      <c r="I1673" t="s">
        <v>46654</v>
      </c>
      <c r="J1673" t="s">
        <v>37</v>
      </c>
      <c r="K1673" t="s">
        <v>37</v>
      </c>
      <c r="L1673" t="s">
        <v>37</v>
      </c>
      <c r="M1673" t="s">
        <v>46655</v>
      </c>
      <c r="N1673" t="s">
        <v>46656</v>
      </c>
      <c r="O1673">
        <v>2</v>
      </c>
    </row>
    <row r="1674" spans="1:15" x14ac:dyDescent="0.3">
      <c r="A1674">
        <v>70358</v>
      </c>
      <c r="B1674">
        <v>1216</v>
      </c>
      <c r="C1674">
        <v>278.41325060255798</v>
      </c>
      <c r="D1674">
        <v>233.391518122029</v>
      </c>
      <c r="E1674">
        <v>-0.25447574362311498</v>
      </c>
      <c r="F1674">
        <v>0.82436107195383801</v>
      </c>
      <c r="G1674" t="s">
        <v>15</v>
      </c>
      <c r="H1674">
        <v>8.2992034700554995E-2</v>
      </c>
      <c r="I1674" t="s">
        <v>47974</v>
      </c>
      <c r="J1674" t="s">
        <v>47975</v>
      </c>
      <c r="K1674" t="s">
        <v>43792</v>
      </c>
      <c r="L1674" t="s">
        <v>47976</v>
      </c>
      <c r="M1674" t="s">
        <v>47977</v>
      </c>
      <c r="N1674" t="s">
        <v>47978</v>
      </c>
      <c r="O1674">
        <v>3</v>
      </c>
    </row>
    <row r="1675" spans="1:15" x14ac:dyDescent="0.3">
      <c r="A1675">
        <v>52639</v>
      </c>
      <c r="B1675">
        <v>1817</v>
      </c>
      <c r="C1675">
        <v>1205.9766758922799</v>
      </c>
      <c r="D1675">
        <v>1089.9819131039601</v>
      </c>
      <c r="E1675">
        <v>-0.14589780969655899</v>
      </c>
      <c r="F1675">
        <v>0.82448599908959996</v>
      </c>
      <c r="G1675" t="s">
        <v>15</v>
      </c>
      <c r="H1675">
        <v>8.3153543381206702E-2</v>
      </c>
      <c r="I1675" t="s">
        <v>6210</v>
      </c>
      <c r="J1675" t="s">
        <v>6211</v>
      </c>
      <c r="K1675" t="s">
        <v>6212</v>
      </c>
      <c r="L1675" t="s">
        <v>6213</v>
      </c>
      <c r="M1675" t="s">
        <v>6214</v>
      </c>
      <c r="N1675" t="s">
        <v>6215</v>
      </c>
      <c r="O1675">
        <v>2</v>
      </c>
    </row>
    <row r="1676" spans="1:15" x14ac:dyDescent="0.3">
      <c r="A1676">
        <v>242669</v>
      </c>
      <c r="B1676">
        <v>2078</v>
      </c>
      <c r="C1676">
        <v>235.45786194346999</v>
      </c>
      <c r="D1676">
        <v>278.175197728478</v>
      </c>
      <c r="E1676">
        <v>0.24052489897554699</v>
      </c>
      <c r="F1676">
        <v>0.82448599908959996</v>
      </c>
      <c r="G1676" t="s">
        <v>15</v>
      </c>
      <c r="H1676">
        <v>8.3123262163658701E-2</v>
      </c>
      <c r="I1676" t="s">
        <v>64013</v>
      </c>
      <c r="J1676" t="s">
        <v>64014</v>
      </c>
      <c r="K1676" t="s">
        <v>64015</v>
      </c>
      <c r="L1676" t="s">
        <v>64016</v>
      </c>
      <c r="M1676" t="s">
        <v>64017</v>
      </c>
      <c r="N1676" t="s">
        <v>64018</v>
      </c>
      <c r="O1676" t="s">
        <v>654</v>
      </c>
    </row>
    <row r="1677" spans="1:15" x14ac:dyDescent="0.3">
      <c r="A1677">
        <v>140559</v>
      </c>
      <c r="B1677">
        <v>2280</v>
      </c>
      <c r="C1677">
        <v>328.22042527155099</v>
      </c>
      <c r="D1677">
        <v>379.951542475785</v>
      </c>
      <c r="E1677">
        <v>0.21115041358042</v>
      </c>
      <c r="F1677">
        <v>0.82448599908959996</v>
      </c>
      <c r="G1677" t="s">
        <v>15</v>
      </c>
      <c r="H1677">
        <v>8.3070498460424497E-2</v>
      </c>
      <c r="I1677" t="s">
        <v>65906</v>
      </c>
      <c r="J1677" t="s">
        <v>65907</v>
      </c>
      <c r="K1677" t="s">
        <v>37</v>
      </c>
      <c r="L1677" t="s">
        <v>65908</v>
      </c>
      <c r="M1677" t="s">
        <v>65909</v>
      </c>
      <c r="N1677" t="s">
        <v>65910</v>
      </c>
      <c r="O1677">
        <v>2</v>
      </c>
    </row>
    <row r="1678" spans="1:15" x14ac:dyDescent="0.3">
      <c r="A1678">
        <v>18712</v>
      </c>
      <c r="B1678">
        <v>1769</v>
      </c>
      <c r="C1678">
        <v>49.727094876949998</v>
      </c>
      <c r="D1678">
        <v>34.082257003956798</v>
      </c>
      <c r="E1678">
        <v>-0.54501127219065904</v>
      </c>
      <c r="F1678">
        <v>0.82622605899244095</v>
      </c>
      <c r="G1678" t="s">
        <v>15</v>
      </c>
      <c r="H1678">
        <v>8.3378785818360501E-2</v>
      </c>
      <c r="I1678" t="s">
        <v>52705</v>
      </c>
      <c r="J1678" t="s">
        <v>39935</v>
      </c>
      <c r="K1678" t="s">
        <v>52706</v>
      </c>
      <c r="L1678" t="s">
        <v>52707</v>
      </c>
      <c r="M1678" t="s">
        <v>52708</v>
      </c>
      <c r="N1678" t="s">
        <v>52709</v>
      </c>
      <c r="O1678">
        <v>3</v>
      </c>
    </row>
    <row r="1679" spans="1:15" x14ac:dyDescent="0.3">
      <c r="A1679">
        <v>13822</v>
      </c>
      <c r="B1679">
        <v>4315</v>
      </c>
      <c r="C1679">
        <v>1500.8447759554099</v>
      </c>
      <c r="D1679">
        <v>1362.74311623167</v>
      </c>
      <c r="E1679">
        <v>-0.13926114206014401</v>
      </c>
      <c r="F1679">
        <v>0.82821691132480302</v>
      </c>
      <c r="G1679" t="s">
        <v>15</v>
      </c>
      <c r="H1679">
        <v>8.3779167330543594E-2</v>
      </c>
      <c r="I1679" t="s">
        <v>24168</v>
      </c>
      <c r="J1679" t="s">
        <v>24169</v>
      </c>
      <c r="K1679" t="s">
        <v>24170</v>
      </c>
      <c r="L1679" t="s">
        <v>24171</v>
      </c>
      <c r="M1679" t="s">
        <v>8336</v>
      </c>
      <c r="N1679" t="s">
        <v>24172</v>
      </c>
      <c r="O1679" t="s">
        <v>34</v>
      </c>
    </row>
    <row r="1680" spans="1:15" x14ac:dyDescent="0.3">
      <c r="A1680">
        <v>15901</v>
      </c>
      <c r="B1680">
        <v>934</v>
      </c>
      <c r="C1680">
        <v>391.54234442901998</v>
      </c>
      <c r="D1680">
        <v>495.74056224816002</v>
      </c>
      <c r="E1680">
        <v>0.34041696694781198</v>
      </c>
      <c r="F1680">
        <v>0.82821691132480302</v>
      </c>
      <c r="G1680" t="s">
        <v>15</v>
      </c>
      <c r="H1680">
        <v>8.3775650729861303E-2</v>
      </c>
      <c r="I1680" t="s">
        <v>39007</v>
      </c>
      <c r="J1680" t="s">
        <v>39008</v>
      </c>
      <c r="K1680" t="s">
        <v>39009</v>
      </c>
      <c r="L1680" t="s">
        <v>39010</v>
      </c>
      <c r="M1680" t="s">
        <v>39011</v>
      </c>
      <c r="N1680" t="s">
        <v>39012</v>
      </c>
      <c r="O1680">
        <v>3</v>
      </c>
    </row>
    <row r="1681" spans="1:15" x14ac:dyDescent="0.3">
      <c r="A1681">
        <v>15422</v>
      </c>
      <c r="B1681">
        <v>2433</v>
      </c>
      <c r="C1681">
        <v>64.845450121288707</v>
      </c>
      <c r="D1681">
        <v>46.9312632830515</v>
      </c>
      <c r="E1681">
        <v>-0.46645605641788701</v>
      </c>
      <c r="F1681">
        <v>0.82821691132480302</v>
      </c>
      <c r="G1681" t="s">
        <v>15</v>
      </c>
      <c r="H1681">
        <v>8.3715079971724796E-2</v>
      </c>
      <c r="I1681" t="s">
        <v>46160</v>
      </c>
      <c r="J1681" t="s">
        <v>220</v>
      </c>
      <c r="K1681" t="s">
        <v>37561</v>
      </c>
      <c r="L1681" t="s">
        <v>46161</v>
      </c>
      <c r="M1681" t="s">
        <v>46162</v>
      </c>
      <c r="N1681" t="s">
        <v>46163</v>
      </c>
      <c r="O1681">
        <v>2</v>
      </c>
    </row>
    <row r="1682" spans="1:15" x14ac:dyDescent="0.3">
      <c r="A1682">
        <v>229517</v>
      </c>
      <c r="B1682">
        <v>3554</v>
      </c>
      <c r="C1682">
        <v>458.624346105401</v>
      </c>
      <c r="D1682">
        <v>520.28380837935094</v>
      </c>
      <c r="E1682">
        <v>0.18198586774775899</v>
      </c>
      <c r="F1682">
        <v>0.82821691132480302</v>
      </c>
      <c r="G1682" t="s">
        <v>15</v>
      </c>
      <c r="H1682">
        <v>8.3731813977960201E-2</v>
      </c>
      <c r="I1682" t="s">
        <v>57037</v>
      </c>
      <c r="J1682" t="s">
        <v>57038</v>
      </c>
      <c r="K1682" t="s">
        <v>375</v>
      </c>
      <c r="L1682" t="s">
        <v>57039</v>
      </c>
      <c r="M1682" t="s">
        <v>57040</v>
      </c>
      <c r="N1682" t="s">
        <v>57041</v>
      </c>
      <c r="O1682" t="s">
        <v>6355</v>
      </c>
    </row>
    <row r="1683" spans="1:15" x14ac:dyDescent="0.3">
      <c r="A1683">
        <v>57258</v>
      </c>
      <c r="B1683">
        <v>3456</v>
      </c>
      <c r="C1683">
        <v>106.10823388863901</v>
      </c>
      <c r="D1683">
        <v>133.69524885963901</v>
      </c>
      <c r="E1683">
        <v>0.333411584923898</v>
      </c>
      <c r="F1683">
        <v>0.82857250149971795</v>
      </c>
      <c r="G1683" t="s">
        <v>15</v>
      </c>
      <c r="H1683">
        <v>8.3874357900766902E-2</v>
      </c>
      <c r="I1683" t="s">
        <v>1483</v>
      </c>
      <c r="J1683" t="s">
        <v>1484</v>
      </c>
      <c r="K1683" t="s">
        <v>1485</v>
      </c>
      <c r="L1683" t="s">
        <v>1486</v>
      </c>
      <c r="M1683" t="s">
        <v>1487</v>
      </c>
      <c r="N1683" t="s">
        <v>1488</v>
      </c>
      <c r="O1683">
        <v>1</v>
      </c>
    </row>
    <row r="1684" spans="1:15" x14ac:dyDescent="0.3">
      <c r="A1684">
        <v>229841</v>
      </c>
      <c r="B1684">
        <v>7813</v>
      </c>
      <c r="C1684">
        <v>252.314942422353</v>
      </c>
      <c r="D1684">
        <v>303.04353277065599</v>
      </c>
      <c r="E1684">
        <v>0.26429940728826901</v>
      </c>
      <c r="F1684">
        <v>0.82857250149971795</v>
      </c>
      <c r="G1684" t="s">
        <v>15</v>
      </c>
      <c r="H1684">
        <v>8.3914917360460306E-2</v>
      </c>
      <c r="I1684" t="s">
        <v>12634</v>
      </c>
      <c r="J1684" t="s">
        <v>12635</v>
      </c>
      <c r="K1684" t="s">
        <v>12636</v>
      </c>
      <c r="L1684" t="s">
        <v>12637</v>
      </c>
      <c r="M1684" t="s">
        <v>12638</v>
      </c>
      <c r="N1684" t="s">
        <v>12639</v>
      </c>
      <c r="O1684">
        <v>4</v>
      </c>
    </row>
    <row r="1685" spans="1:15" x14ac:dyDescent="0.3">
      <c r="A1685">
        <v>77605</v>
      </c>
      <c r="B1685">
        <v>1636</v>
      </c>
      <c r="C1685">
        <v>547.73780636901301</v>
      </c>
      <c r="D1685">
        <v>614.96769903765903</v>
      </c>
      <c r="E1685">
        <v>0.16702517281111401</v>
      </c>
      <c r="F1685">
        <v>0.82932842277959495</v>
      </c>
      <c r="G1685" t="s">
        <v>15</v>
      </c>
      <c r="H1685">
        <v>8.40414098951143E-2</v>
      </c>
      <c r="I1685" t="s">
        <v>53657</v>
      </c>
      <c r="J1685" t="s">
        <v>37</v>
      </c>
      <c r="K1685" t="s">
        <v>37</v>
      </c>
      <c r="L1685" t="s">
        <v>37</v>
      </c>
      <c r="M1685" t="s">
        <v>6196</v>
      </c>
      <c r="N1685" t="s">
        <v>53658</v>
      </c>
      <c r="O1685">
        <v>1</v>
      </c>
    </row>
    <row r="1686" spans="1:15" x14ac:dyDescent="0.3">
      <c r="A1686">
        <v>18799</v>
      </c>
      <c r="B1686">
        <v>2661</v>
      </c>
      <c r="C1686">
        <v>666.42651695255699</v>
      </c>
      <c r="D1686">
        <v>584.53077670567302</v>
      </c>
      <c r="E1686">
        <v>-0.18916681882362499</v>
      </c>
      <c r="F1686">
        <v>0.82994749371349597</v>
      </c>
      <c r="G1686" t="s">
        <v>15</v>
      </c>
      <c r="H1686">
        <v>8.4154117257558197E-2</v>
      </c>
      <c r="I1686" t="s">
        <v>3381</v>
      </c>
      <c r="J1686" t="s">
        <v>3382</v>
      </c>
      <c r="K1686" t="s">
        <v>3383</v>
      </c>
      <c r="L1686" t="s">
        <v>3384</v>
      </c>
      <c r="M1686" t="s">
        <v>3385</v>
      </c>
      <c r="N1686" t="s">
        <v>3386</v>
      </c>
      <c r="O1686" t="s">
        <v>34</v>
      </c>
    </row>
    <row r="1687" spans="1:15" x14ac:dyDescent="0.3">
      <c r="A1687">
        <v>11641</v>
      </c>
      <c r="B1687">
        <v>6701</v>
      </c>
      <c r="C1687">
        <v>731.30779197947595</v>
      </c>
      <c r="D1687">
        <v>638.87544698210002</v>
      </c>
      <c r="E1687">
        <v>-0.19494403822475601</v>
      </c>
      <c r="F1687">
        <v>0.83097143952706898</v>
      </c>
      <c r="G1687" t="s">
        <v>15</v>
      </c>
      <c r="H1687">
        <v>8.4307976613867505E-2</v>
      </c>
      <c r="I1687" t="s">
        <v>51524</v>
      </c>
      <c r="J1687" t="s">
        <v>37</v>
      </c>
      <c r="K1687" t="s">
        <v>10507</v>
      </c>
      <c r="L1687" t="s">
        <v>13190</v>
      </c>
      <c r="M1687" t="s">
        <v>1803</v>
      </c>
      <c r="N1687" t="s">
        <v>51525</v>
      </c>
      <c r="O1687" t="s">
        <v>1376</v>
      </c>
    </row>
    <row r="1688" spans="1:15" x14ac:dyDescent="0.3">
      <c r="A1688">
        <v>66437</v>
      </c>
      <c r="B1688">
        <v>810</v>
      </c>
      <c r="C1688">
        <v>1158.3146531884099</v>
      </c>
      <c r="D1688">
        <v>1291.7768010786201</v>
      </c>
      <c r="E1688">
        <v>0.157329605366959</v>
      </c>
      <c r="F1688">
        <v>0.83129712488267204</v>
      </c>
      <c r="G1688" t="s">
        <v>15</v>
      </c>
      <c r="H1688">
        <v>8.4391073732670102E-2</v>
      </c>
      <c r="I1688" t="s">
        <v>56212</v>
      </c>
      <c r="J1688" t="s">
        <v>56213</v>
      </c>
      <c r="K1688" t="s">
        <v>56214</v>
      </c>
      <c r="L1688" t="s">
        <v>56215</v>
      </c>
      <c r="M1688" t="s">
        <v>56216</v>
      </c>
      <c r="N1688" t="s">
        <v>56217</v>
      </c>
      <c r="O1688" t="s">
        <v>34</v>
      </c>
    </row>
    <row r="1689" spans="1:15" x14ac:dyDescent="0.3">
      <c r="A1689">
        <v>17001</v>
      </c>
      <c r="B1689">
        <v>672</v>
      </c>
      <c r="C1689">
        <v>57.9858089530805</v>
      </c>
      <c r="D1689">
        <v>78.428880744692506</v>
      </c>
      <c r="E1689">
        <v>0.43568514372024703</v>
      </c>
      <c r="F1689">
        <v>0.83242507872827898</v>
      </c>
      <c r="G1689" t="s">
        <v>15</v>
      </c>
      <c r="H1689">
        <v>8.4605824475754696E-2</v>
      </c>
      <c r="I1689" t="s">
        <v>15544</v>
      </c>
      <c r="J1689" t="s">
        <v>15545</v>
      </c>
      <c r="K1689" t="s">
        <v>15546</v>
      </c>
      <c r="L1689" t="s">
        <v>15547</v>
      </c>
      <c r="M1689" t="s">
        <v>15548</v>
      </c>
      <c r="N1689" t="s">
        <v>15549</v>
      </c>
      <c r="O1689" t="s">
        <v>307</v>
      </c>
    </row>
    <row r="1690" spans="1:15" x14ac:dyDescent="0.3">
      <c r="A1690">
        <v>12288</v>
      </c>
      <c r="B1690">
        <v>13263</v>
      </c>
      <c r="C1690">
        <v>257.57419943992102</v>
      </c>
      <c r="D1690">
        <v>216.47977715467701</v>
      </c>
      <c r="E1690">
        <v>-0.25075583024340597</v>
      </c>
      <c r="F1690">
        <v>0.83242507872827898</v>
      </c>
      <c r="G1690" t="s">
        <v>15</v>
      </c>
      <c r="H1690">
        <v>8.4587330385412898E-2</v>
      </c>
      <c r="I1690" t="s">
        <v>25907</v>
      </c>
      <c r="J1690" t="s">
        <v>25908</v>
      </c>
      <c r="K1690" t="s">
        <v>25909</v>
      </c>
      <c r="L1690" t="s">
        <v>25910</v>
      </c>
      <c r="M1690" t="s">
        <v>25911</v>
      </c>
      <c r="N1690" t="s">
        <v>25912</v>
      </c>
      <c r="O1690" t="s">
        <v>949</v>
      </c>
    </row>
    <row r="1691" spans="1:15" x14ac:dyDescent="0.3">
      <c r="A1691">
        <v>66169</v>
      </c>
      <c r="B1691">
        <v>1126</v>
      </c>
      <c r="C1691">
        <v>572.43059951145801</v>
      </c>
      <c r="D1691">
        <v>652.86414933619199</v>
      </c>
      <c r="E1691">
        <v>0.189682027090534</v>
      </c>
      <c r="F1691">
        <v>0.83299695142609897</v>
      </c>
      <c r="G1691" t="s">
        <v>15</v>
      </c>
      <c r="H1691">
        <v>8.4714104706086299E-2</v>
      </c>
      <c r="I1691" t="s">
        <v>10862</v>
      </c>
      <c r="J1691" t="s">
        <v>10863</v>
      </c>
      <c r="K1691" t="s">
        <v>37</v>
      </c>
      <c r="L1691" t="s">
        <v>10864</v>
      </c>
      <c r="M1691" t="s">
        <v>10865</v>
      </c>
      <c r="N1691" t="s">
        <v>10866</v>
      </c>
      <c r="O1691">
        <v>3</v>
      </c>
    </row>
    <row r="1692" spans="1:15" x14ac:dyDescent="0.3">
      <c r="A1692">
        <v>11727</v>
      </c>
      <c r="B1692">
        <v>816</v>
      </c>
      <c r="C1692">
        <v>22.615294131661301</v>
      </c>
      <c r="D1692">
        <v>14.383246497339499</v>
      </c>
      <c r="E1692">
        <v>-0.65290941087636001</v>
      </c>
      <c r="F1692">
        <v>0.83389051336370101</v>
      </c>
      <c r="G1692" t="s">
        <v>15</v>
      </c>
      <c r="H1692">
        <v>8.4902993526551604E-2</v>
      </c>
      <c r="I1692" t="s">
        <v>56823</v>
      </c>
      <c r="J1692" t="s">
        <v>56824</v>
      </c>
      <c r="K1692" t="s">
        <v>56825</v>
      </c>
      <c r="L1692" t="s">
        <v>56826</v>
      </c>
      <c r="M1692" t="s">
        <v>1237</v>
      </c>
      <c r="N1692" t="s">
        <v>56827</v>
      </c>
      <c r="O1692" t="s">
        <v>1376</v>
      </c>
    </row>
    <row r="1693" spans="1:15" x14ac:dyDescent="0.3">
      <c r="A1693">
        <v>15019</v>
      </c>
      <c r="B1693">
        <v>1009</v>
      </c>
      <c r="C1693">
        <v>1.5158494691336499</v>
      </c>
      <c r="D1693">
        <v>2.1614143426717298</v>
      </c>
      <c r="E1693">
        <v>0.51184916871434905</v>
      </c>
      <c r="F1693">
        <v>0.83389051336370101</v>
      </c>
      <c r="G1693" t="s">
        <v>15</v>
      </c>
      <c r="H1693">
        <v>8.4905398488560796E-2</v>
      </c>
      <c r="I1693" t="s">
        <v>67450</v>
      </c>
      <c r="J1693" t="s">
        <v>16026</v>
      </c>
      <c r="K1693" t="s">
        <v>6425</v>
      </c>
      <c r="L1693" t="s">
        <v>16027</v>
      </c>
      <c r="M1693" t="s">
        <v>6427</v>
      </c>
      <c r="N1693" t="s">
        <v>67451</v>
      </c>
      <c r="O1693">
        <v>5</v>
      </c>
    </row>
    <row r="1694" spans="1:15" x14ac:dyDescent="0.3">
      <c r="A1694">
        <v>80883</v>
      </c>
      <c r="B1694">
        <v>5044</v>
      </c>
      <c r="C1694">
        <v>2.6039659769100099</v>
      </c>
      <c r="D1694">
        <v>1.7485360353577699</v>
      </c>
      <c r="E1694">
        <v>-0.574563069894378</v>
      </c>
      <c r="F1694">
        <v>0.83423313420713296</v>
      </c>
      <c r="G1694" t="s">
        <v>15</v>
      </c>
      <c r="H1694">
        <v>8.4990514395379899E-2</v>
      </c>
      <c r="I1694" t="s">
        <v>849</v>
      </c>
      <c r="J1694" t="s">
        <v>850</v>
      </c>
      <c r="K1694" t="s">
        <v>37</v>
      </c>
      <c r="L1694" t="s">
        <v>851</v>
      </c>
      <c r="M1694" t="s">
        <v>852</v>
      </c>
      <c r="N1694" t="s">
        <v>853</v>
      </c>
      <c r="O1694" t="s">
        <v>307</v>
      </c>
    </row>
    <row r="1695" spans="1:15" x14ac:dyDescent="0.3">
      <c r="A1695">
        <v>17350</v>
      </c>
      <c r="B1695">
        <v>2598</v>
      </c>
      <c r="C1695">
        <v>191.470242699197</v>
      </c>
      <c r="D1695">
        <v>228.61477034583501</v>
      </c>
      <c r="E1695">
        <v>0.25579842274636</v>
      </c>
      <c r="F1695">
        <v>0.834937381346053</v>
      </c>
      <c r="G1695" t="s">
        <v>15</v>
      </c>
      <c r="H1695">
        <v>8.5263354935146099E-2</v>
      </c>
      <c r="I1695" t="s">
        <v>1358</v>
      </c>
      <c r="J1695" t="s">
        <v>1359</v>
      </c>
      <c r="K1695" t="s">
        <v>1360</v>
      </c>
      <c r="L1695" t="s">
        <v>1361</v>
      </c>
      <c r="M1695" t="s">
        <v>1362</v>
      </c>
      <c r="N1695" t="s">
        <v>1363</v>
      </c>
      <c r="O1695" t="s">
        <v>307</v>
      </c>
    </row>
    <row r="1696" spans="1:15" x14ac:dyDescent="0.3">
      <c r="A1696">
        <v>268783</v>
      </c>
      <c r="B1696">
        <v>4518</v>
      </c>
      <c r="C1696">
        <v>561.73472286907599</v>
      </c>
      <c r="D1696">
        <v>491.89792839532203</v>
      </c>
      <c r="E1696">
        <v>-0.19153000467503201</v>
      </c>
      <c r="F1696">
        <v>0.834937381346053</v>
      </c>
      <c r="G1696" t="s">
        <v>15</v>
      </c>
      <c r="H1696">
        <v>8.5181923399805598E-2</v>
      </c>
      <c r="I1696" t="s">
        <v>11266</v>
      </c>
      <c r="J1696" t="s">
        <v>432</v>
      </c>
      <c r="K1696" t="s">
        <v>11267</v>
      </c>
      <c r="L1696" t="s">
        <v>11268</v>
      </c>
      <c r="M1696" t="s">
        <v>11269</v>
      </c>
      <c r="N1696" t="s">
        <v>11270</v>
      </c>
      <c r="O1696">
        <v>3</v>
      </c>
    </row>
    <row r="1697" spans="1:15" x14ac:dyDescent="0.3">
      <c r="A1697">
        <v>27425</v>
      </c>
      <c r="B1697">
        <v>529</v>
      </c>
      <c r="C1697">
        <v>1344.6046823003801</v>
      </c>
      <c r="D1697">
        <v>1481.395627631</v>
      </c>
      <c r="E1697">
        <v>0.139774905607251</v>
      </c>
      <c r="F1697">
        <v>0.834937381346053</v>
      </c>
      <c r="G1697" t="s">
        <v>15</v>
      </c>
      <c r="H1697">
        <v>8.5221451241508303E-2</v>
      </c>
      <c r="I1697" t="s">
        <v>58172</v>
      </c>
      <c r="J1697" t="s">
        <v>58173</v>
      </c>
      <c r="K1697" t="s">
        <v>58174</v>
      </c>
      <c r="L1697" t="s">
        <v>6900</v>
      </c>
      <c r="M1697" t="s">
        <v>58175</v>
      </c>
      <c r="N1697" t="s">
        <v>58176</v>
      </c>
      <c r="O1697">
        <v>5</v>
      </c>
    </row>
    <row r="1698" spans="1:15" x14ac:dyDescent="0.3">
      <c r="A1698">
        <v>106014251</v>
      </c>
      <c r="B1698">
        <v>9228</v>
      </c>
      <c r="C1698">
        <v>225.15044374979399</v>
      </c>
      <c r="D1698">
        <v>183.79275496368001</v>
      </c>
      <c r="E1698">
        <v>-0.29280942380442598</v>
      </c>
      <c r="F1698">
        <v>0.834937381346053</v>
      </c>
      <c r="G1698" t="s">
        <v>15</v>
      </c>
      <c r="H1698">
        <v>8.5146073765621194E-2</v>
      </c>
      <c r="I1698" t="s">
        <v>63614</v>
      </c>
      <c r="J1698" t="s">
        <v>37</v>
      </c>
      <c r="K1698" t="s">
        <v>37</v>
      </c>
      <c r="L1698" t="s">
        <v>37</v>
      </c>
      <c r="M1698" t="s">
        <v>63615</v>
      </c>
      <c r="N1698" t="s">
        <v>49961</v>
      </c>
      <c r="O1698">
        <v>1</v>
      </c>
    </row>
    <row r="1699" spans="1:15" x14ac:dyDescent="0.3">
      <c r="A1699">
        <v>105859</v>
      </c>
      <c r="B1699">
        <v>2507</v>
      </c>
      <c r="C1699">
        <v>75.370363163386898</v>
      </c>
      <c r="D1699">
        <v>55.9117294904703</v>
      </c>
      <c r="E1699">
        <v>-0.430846372306051</v>
      </c>
      <c r="F1699">
        <v>0.83544353834034002</v>
      </c>
      <c r="G1699" t="s">
        <v>15</v>
      </c>
      <c r="H1699">
        <v>8.5365347095589905E-2</v>
      </c>
      <c r="I1699" t="s">
        <v>55843</v>
      </c>
      <c r="J1699" t="s">
        <v>37</v>
      </c>
      <c r="K1699" t="s">
        <v>37</v>
      </c>
      <c r="L1699" t="s">
        <v>37</v>
      </c>
      <c r="M1699" t="s">
        <v>38086</v>
      </c>
      <c r="N1699" t="s">
        <v>55844</v>
      </c>
      <c r="O1699">
        <v>3</v>
      </c>
    </row>
    <row r="1700" spans="1:15" x14ac:dyDescent="0.3">
      <c r="A1700">
        <v>231329</v>
      </c>
      <c r="B1700">
        <v>3812</v>
      </c>
      <c r="C1700">
        <v>1506.1106340322899</v>
      </c>
      <c r="D1700">
        <v>1639.1978416719501</v>
      </c>
      <c r="E1700">
        <v>0.12216224024019399</v>
      </c>
      <c r="F1700">
        <v>0.83570872269447505</v>
      </c>
      <c r="G1700" t="s">
        <v>15</v>
      </c>
      <c r="H1700">
        <v>8.5442763194557902E-2</v>
      </c>
      <c r="I1700" t="s">
        <v>64449</v>
      </c>
      <c r="J1700" t="s">
        <v>64450</v>
      </c>
      <c r="K1700" t="s">
        <v>64451</v>
      </c>
      <c r="L1700" t="s">
        <v>1462</v>
      </c>
      <c r="M1700" t="s">
        <v>64452</v>
      </c>
      <c r="N1700" t="s">
        <v>64453</v>
      </c>
      <c r="O1700">
        <v>2</v>
      </c>
    </row>
    <row r="1701" spans="1:15" x14ac:dyDescent="0.3">
      <c r="A1701">
        <v>74166</v>
      </c>
      <c r="B1701">
        <v>2109</v>
      </c>
      <c r="C1701">
        <v>159.473288675438</v>
      </c>
      <c r="D1701">
        <v>127.462632371038</v>
      </c>
      <c r="E1701">
        <v>-0.32324043603612501</v>
      </c>
      <c r="F1701">
        <v>0.83691703127379802</v>
      </c>
      <c r="G1701" t="s">
        <v>15</v>
      </c>
      <c r="H1701">
        <v>8.5616692927154597E-2</v>
      </c>
      <c r="I1701" t="s">
        <v>19620</v>
      </c>
      <c r="J1701" t="s">
        <v>19621</v>
      </c>
      <c r="K1701" t="s">
        <v>19622</v>
      </c>
      <c r="L1701" t="s">
        <v>37</v>
      </c>
      <c r="M1701" t="s">
        <v>37</v>
      </c>
      <c r="N1701" t="s">
        <v>19623</v>
      </c>
      <c r="O1701">
        <v>1</v>
      </c>
    </row>
    <row r="1702" spans="1:15" x14ac:dyDescent="0.3">
      <c r="A1702">
        <v>22143</v>
      </c>
      <c r="B1702">
        <v>1747</v>
      </c>
      <c r="C1702">
        <v>9552.4764136389495</v>
      </c>
      <c r="D1702">
        <v>10269.615377199299</v>
      </c>
      <c r="E1702">
        <v>0.104435454637652</v>
      </c>
      <c r="F1702">
        <v>0.83726509950778405</v>
      </c>
      <c r="G1702" t="s">
        <v>15</v>
      </c>
      <c r="H1702">
        <v>8.5803540424027394E-2</v>
      </c>
      <c r="I1702" t="s">
        <v>37599</v>
      </c>
      <c r="J1702" t="s">
        <v>37600</v>
      </c>
      <c r="K1702" t="s">
        <v>37601</v>
      </c>
      <c r="L1702" t="s">
        <v>37602</v>
      </c>
      <c r="M1702" t="s">
        <v>1769</v>
      </c>
      <c r="N1702" t="s">
        <v>37603</v>
      </c>
      <c r="O1702">
        <v>2</v>
      </c>
    </row>
    <row r="1703" spans="1:15" x14ac:dyDescent="0.3">
      <c r="A1703">
        <v>12070</v>
      </c>
      <c r="B1703">
        <v>932</v>
      </c>
      <c r="C1703">
        <v>636.61576528563603</v>
      </c>
      <c r="D1703">
        <v>566.88554201163595</v>
      </c>
      <c r="E1703">
        <v>-0.16736540984001799</v>
      </c>
      <c r="F1703">
        <v>0.83726509950778405</v>
      </c>
      <c r="G1703" t="s">
        <v>15</v>
      </c>
      <c r="H1703">
        <v>8.5750333952264501E-2</v>
      </c>
      <c r="I1703" t="s">
        <v>58792</v>
      </c>
      <c r="J1703" t="s">
        <v>1849</v>
      </c>
      <c r="K1703" t="s">
        <v>58793</v>
      </c>
      <c r="L1703" t="s">
        <v>58794</v>
      </c>
      <c r="M1703" t="s">
        <v>58795</v>
      </c>
      <c r="N1703" t="s">
        <v>58796</v>
      </c>
      <c r="O1703" t="s">
        <v>307</v>
      </c>
    </row>
    <row r="1704" spans="1:15" x14ac:dyDescent="0.3">
      <c r="A1704">
        <v>26441</v>
      </c>
      <c r="B1704">
        <v>1096</v>
      </c>
      <c r="C1704">
        <v>1106.34328893314</v>
      </c>
      <c r="D1704">
        <v>1232.2216641661601</v>
      </c>
      <c r="E1704">
        <v>0.15546269450216599</v>
      </c>
      <c r="F1704">
        <v>0.83726509950778405</v>
      </c>
      <c r="G1704" t="s">
        <v>15</v>
      </c>
      <c r="H1704">
        <v>8.5784239053824596E-2</v>
      </c>
      <c r="I1704" t="s">
        <v>63716</v>
      </c>
      <c r="J1704" t="s">
        <v>63717</v>
      </c>
      <c r="K1704" t="s">
        <v>2639</v>
      </c>
      <c r="L1704" t="s">
        <v>43633</v>
      </c>
      <c r="M1704" t="s">
        <v>4515</v>
      </c>
      <c r="N1704" t="s">
        <v>63718</v>
      </c>
      <c r="O1704">
        <v>3</v>
      </c>
    </row>
    <row r="1705" spans="1:15" x14ac:dyDescent="0.3">
      <c r="A1705">
        <v>235504</v>
      </c>
      <c r="B1705">
        <v>3241</v>
      </c>
      <c r="C1705">
        <v>199.754957257868</v>
      </c>
      <c r="D1705">
        <v>163.95159799615101</v>
      </c>
      <c r="E1705">
        <v>-0.28496134312503102</v>
      </c>
      <c r="F1705">
        <v>0.83868756462024296</v>
      </c>
      <c r="G1705" t="s">
        <v>15</v>
      </c>
      <c r="H1705">
        <v>8.5999814700642704E-2</v>
      </c>
      <c r="I1705" t="s">
        <v>54179</v>
      </c>
      <c r="J1705" t="s">
        <v>54180</v>
      </c>
      <c r="K1705" t="s">
        <v>54181</v>
      </c>
      <c r="L1705" t="s">
        <v>54182</v>
      </c>
      <c r="M1705" t="s">
        <v>54183</v>
      </c>
      <c r="N1705" t="s">
        <v>54184</v>
      </c>
      <c r="O1705" t="s">
        <v>34</v>
      </c>
    </row>
    <row r="1706" spans="1:15" x14ac:dyDescent="0.3">
      <c r="A1706">
        <v>52323</v>
      </c>
      <c r="B1706">
        <v>3427</v>
      </c>
      <c r="C1706">
        <v>396.977054978149</v>
      </c>
      <c r="D1706">
        <v>454.54627909295101</v>
      </c>
      <c r="E1706">
        <v>0.19537156527015501</v>
      </c>
      <c r="F1706">
        <v>0.83873504912145203</v>
      </c>
      <c r="G1706" t="s">
        <v>15</v>
      </c>
      <c r="H1706">
        <v>8.6105687545283999E-2</v>
      </c>
      <c r="I1706" t="s">
        <v>20642</v>
      </c>
      <c r="J1706" t="s">
        <v>20643</v>
      </c>
      <c r="K1706" t="s">
        <v>18480</v>
      </c>
      <c r="L1706" t="s">
        <v>2229</v>
      </c>
      <c r="M1706" t="s">
        <v>20644</v>
      </c>
      <c r="N1706" t="s">
        <v>20645</v>
      </c>
      <c r="O1706" t="s">
        <v>34</v>
      </c>
    </row>
    <row r="1707" spans="1:15" x14ac:dyDescent="0.3">
      <c r="A1707">
        <v>13476</v>
      </c>
      <c r="B1707">
        <v>2910</v>
      </c>
      <c r="C1707">
        <v>1123.8801598156699</v>
      </c>
      <c r="D1707">
        <v>1267.0838119144701</v>
      </c>
      <c r="E1707">
        <v>0.17302374733915399</v>
      </c>
      <c r="F1707">
        <v>0.83873504912145203</v>
      </c>
      <c r="G1707" t="s">
        <v>15</v>
      </c>
      <c r="H1707">
        <v>8.6067458405679406E-2</v>
      </c>
      <c r="I1707" t="s">
        <v>50933</v>
      </c>
      <c r="J1707" t="s">
        <v>50934</v>
      </c>
      <c r="K1707" t="s">
        <v>37</v>
      </c>
      <c r="L1707" t="s">
        <v>37</v>
      </c>
      <c r="M1707" t="s">
        <v>50935</v>
      </c>
      <c r="N1707" t="s">
        <v>50936</v>
      </c>
      <c r="O1707">
        <v>3</v>
      </c>
    </row>
    <row r="1708" spans="1:15" x14ac:dyDescent="0.3">
      <c r="A1708">
        <v>53605</v>
      </c>
      <c r="B1708">
        <v>2123</v>
      </c>
      <c r="C1708">
        <v>3259.62112647095</v>
      </c>
      <c r="D1708">
        <v>3483.4975427613099</v>
      </c>
      <c r="E1708">
        <v>9.58322593042399E-2</v>
      </c>
      <c r="F1708">
        <v>0.83901420892449496</v>
      </c>
      <c r="G1708" t="s">
        <v>15</v>
      </c>
      <c r="H1708">
        <v>8.6216523544126303E-2</v>
      </c>
      <c r="I1708" t="s">
        <v>10096</v>
      </c>
      <c r="J1708" t="s">
        <v>10097</v>
      </c>
      <c r="K1708" t="s">
        <v>10098</v>
      </c>
      <c r="L1708" t="s">
        <v>10099</v>
      </c>
      <c r="M1708" t="s">
        <v>10100</v>
      </c>
      <c r="N1708" t="s">
        <v>10101</v>
      </c>
      <c r="O1708" t="s">
        <v>41</v>
      </c>
    </row>
    <row r="1709" spans="1:15" x14ac:dyDescent="0.3">
      <c r="A1709">
        <v>242202</v>
      </c>
      <c r="B1709">
        <v>6728</v>
      </c>
      <c r="C1709">
        <v>3.8578222470408301</v>
      </c>
      <c r="D1709">
        <v>2.47644593407946</v>
      </c>
      <c r="E1709">
        <v>-0.63951554701469604</v>
      </c>
      <c r="F1709">
        <v>0.83901420892449496</v>
      </c>
      <c r="G1709" t="s">
        <v>15</v>
      </c>
      <c r="H1709">
        <v>8.6235383829125295E-2</v>
      </c>
      <c r="I1709" t="s">
        <v>57617</v>
      </c>
      <c r="J1709" t="s">
        <v>37</v>
      </c>
      <c r="K1709" t="s">
        <v>57618</v>
      </c>
      <c r="L1709" t="s">
        <v>57619</v>
      </c>
      <c r="M1709" t="s">
        <v>57620</v>
      </c>
      <c r="N1709" t="s">
        <v>57621</v>
      </c>
      <c r="O1709">
        <v>2</v>
      </c>
    </row>
    <row r="1710" spans="1:15" x14ac:dyDescent="0.3">
      <c r="A1710">
        <v>14594</v>
      </c>
      <c r="B1710">
        <v>3582</v>
      </c>
      <c r="C1710">
        <v>923.56019988272305</v>
      </c>
      <c r="D1710">
        <v>822.02677028837502</v>
      </c>
      <c r="E1710">
        <v>-0.16802062484965399</v>
      </c>
      <c r="F1710">
        <v>0.83964303071932</v>
      </c>
      <c r="G1710" t="s">
        <v>15</v>
      </c>
      <c r="H1710">
        <v>8.6350571800854994E-2</v>
      </c>
      <c r="I1710" t="s">
        <v>38722</v>
      </c>
      <c r="J1710" t="s">
        <v>38723</v>
      </c>
      <c r="K1710" t="s">
        <v>38724</v>
      </c>
      <c r="L1710" t="s">
        <v>38725</v>
      </c>
      <c r="M1710" t="s">
        <v>38726</v>
      </c>
      <c r="N1710" t="s">
        <v>38727</v>
      </c>
      <c r="O1710" t="s">
        <v>949</v>
      </c>
    </row>
    <row r="1711" spans="1:15" x14ac:dyDescent="0.3">
      <c r="A1711">
        <v>16210</v>
      </c>
      <c r="B1711">
        <v>3432</v>
      </c>
      <c r="C1711">
        <v>1201.2138795967901</v>
      </c>
      <c r="D1711">
        <v>1086.8070295375101</v>
      </c>
      <c r="E1711">
        <v>-0.14439724778257301</v>
      </c>
      <c r="F1711">
        <v>0.83974168705044905</v>
      </c>
      <c r="G1711" t="s">
        <v>15</v>
      </c>
      <c r="H1711">
        <v>8.6411280296797705E-2</v>
      </c>
      <c r="I1711" t="s">
        <v>19572</v>
      </c>
      <c r="J1711" t="s">
        <v>19573</v>
      </c>
      <c r="K1711" t="s">
        <v>19574</v>
      </c>
      <c r="L1711" t="s">
        <v>19575</v>
      </c>
      <c r="M1711" t="s">
        <v>19576</v>
      </c>
      <c r="N1711" t="s">
        <v>19577</v>
      </c>
      <c r="O1711">
        <v>2</v>
      </c>
    </row>
    <row r="1712" spans="1:15" x14ac:dyDescent="0.3">
      <c r="A1712">
        <v>225115</v>
      </c>
      <c r="B1712">
        <v>7424</v>
      </c>
      <c r="C1712">
        <v>3557.80785689091</v>
      </c>
      <c r="D1712">
        <v>3294.92931758239</v>
      </c>
      <c r="E1712">
        <v>-0.110741081415514</v>
      </c>
      <c r="F1712">
        <v>0.84015349222023805</v>
      </c>
      <c r="G1712" t="s">
        <v>15</v>
      </c>
      <c r="H1712">
        <v>8.6563376321060995E-2</v>
      </c>
      <c r="I1712" t="s">
        <v>31560</v>
      </c>
      <c r="J1712" t="s">
        <v>31561</v>
      </c>
      <c r="K1712" t="s">
        <v>978</v>
      </c>
      <c r="L1712" t="s">
        <v>31562</v>
      </c>
      <c r="M1712" t="s">
        <v>31563</v>
      </c>
      <c r="N1712" t="s">
        <v>31564</v>
      </c>
      <c r="O1712">
        <v>3</v>
      </c>
    </row>
    <row r="1713" spans="1:15" x14ac:dyDescent="0.3">
      <c r="A1713">
        <v>14579</v>
      </c>
      <c r="B1713">
        <v>2257</v>
      </c>
      <c r="C1713">
        <v>1123.92087714278</v>
      </c>
      <c r="D1713">
        <v>987.68058430984297</v>
      </c>
      <c r="E1713">
        <v>-0.186424019825979</v>
      </c>
      <c r="F1713">
        <v>0.84015349222023805</v>
      </c>
      <c r="G1713" t="s">
        <v>15</v>
      </c>
      <c r="H1713">
        <v>8.6593854162280798E-2</v>
      </c>
      <c r="I1713" t="s">
        <v>33926</v>
      </c>
      <c r="J1713" t="s">
        <v>33927</v>
      </c>
      <c r="K1713" t="s">
        <v>9269</v>
      </c>
      <c r="L1713" t="s">
        <v>33928</v>
      </c>
      <c r="M1713" t="s">
        <v>33929</v>
      </c>
      <c r="N1713" t="s">
        <v>33930</v>
      </c>
      <c r="O1713">
        <v>4</v>
      </c>
    </row>
    <row r="1714" spans="1:15" x14ac:dyDescent="0.3">
      <c r="A1714">
        <v>93703</v>
      </c>
      <c r="B1714">
        <v>4684</v>
      </c>
      <c r="C1714">
        <v>73.360942119315098</v>
      </c>
      <c r="D1714">
        <v>52.931885298096702</v>
      </c>
      <c r="E1714">
        <v>-0.47087512650970298</v>
      </c>
      <c r="F1714">
        <v>0.84015349222023805</v>
      </c>
      <c r="G1714" t="s">
        <v>15</v>
      </c>
      <c r="H1714">
        <v>8.6605417791488906E-2</v>
      </c>
      <c r="I1714" t="s">
        <v>63285</v>
      </c>
      <c r="J1714" t="s">
        <v>69</v>
      </c>
      <c r="K1714" t="s">
        <v>1134</v>
      </c>
      <c r="L1714" t="s">
        <v>8682</v>
      </c>
      <c r="M1714" t="s">
        <v>8683</v>
      </c>
      <c r="N1714" t="s">
        <v>63286</v>
      </c>
      <c r="O1714">
        <v>3</v>
      </c>
    </row>
    <row r="1715" spans="1:15" x14ac:dyDescent="0.3">
      <c r="A1715">
        <v>56473</v>
      </c>
      <c r="B1715">
        <v>1508</v>
      </c>
      <c r="C1715">
        <v>1214.3469423636</v>
      </c>
      <c r="D1715">
        <v>1342.6899036198199</v>
      </c>
      <c r="E1715">
        <v>0.14494548796037601</v>
      </c>
      <c r="F1715">
        <v>0.840576462690656</v>
      </c>
      <c r="G1715" t="s">
        <v>15</v>
      </c>
      <c r="H1715">
        <v>8.6699631538360702E-2</v>
      </c>
      <c r="I1715" t="s">
        <v>26638</v>
      </c>
      <c r="J1715" t="s">
        <v>5077</v>
      </c>
      <c r="K1715" t="s">
        <v>26639</v>
      </c>
      <c r="L1715" t="s">
        <v>26640</v>
      </c>
      <c r="M1715" t="s">
        <v>26641</v>
      </c>
      <c r="N1715" t="s">
        <v>26642</v>
      </c>
      <c r="O1715">
        <v>1</v>
      </c>
    </row>
    <row r="1716" spans="1:15" x14ac:dyDescent="0.3">
      <c r="A1716">
        <v>21813</v>
      </c>
      <c r="B1716">
        <v>4761</v>
      </c>
      <c r="C1716">
        <v>3327.4679420285502</v>
      </c>
      <c r="D1716">
        <v>3046.8709871936899</v>
      </c>
      <c r="E1716">
        <v>-0.12709635309860501</v>
      </c>
      <c r="F1716">
        <v>0.841170824124026</v>
      </c>
      <c r="G1716" t="s">
        <v>15</v>
      </c>
      <c r="H1716">
        <v>8.6811584329755595E-2</v>
      </c>
      <c r="I1716" t="s">
        <v>11682</v>
      </c>
      <c r="J1716" t="s">
        <v>11683</v>
      </c>
      <c r="K1716" t="s">
        <v>11684</v>
      </c>
      <c r="L1716" t="s">
        <v>11685</v>
      </c>
      <c r="M1716" t="s">
        <v>11686</v>
      </c>
      <c r="N1716" t="s">
        <v>11687</v>
      </c>
      <c r="O1716">
        <v>3</v>
      </c>
    </row>
    <row r="1717" spans="1:15" x14ac:dyDescent="0.3">
      <c r="A1717">
        <v>60594</v>
      </c>
      <c r="B1717">
        <v>2828</v>
      </c>
      <c r="C1717">
        <v>117.630378695708</v>
      </c>
      <c r="D1717">
        <v>90.596981151247505</v>
      </c>
      <c r="E1717">
        <v>-0.37672580918409199</v>
      </c>
      <c r="F1717">
        <v>0.84141022268000798</v>
      </c>
      <c r="G1717" t="s">
        <v>15</v>
      </c>
      <c r="H1717">
        <v>8.6886953991824001E-2</v>
      </c>
      <c r="I1717" t="s">
        <v>36415</v>
      </c>
      <c r="J1717" t="s">
        <v>4496</v>
      </c>
      <c r="K1717" t="s">
        <v>23025</v>
      </c>
      <c r="L1717" t="s">
        <v>5357</v>
      </c>
      <c r="M1717" t="s">
        <v>36416</v>
      </c>
      <c r="N1717" t="s">
        <v>36417</v>
      </c>
      <c r="O1717">
        <v>1</v>
      </c>
    </row>
    <row r="1718" spans="1:15" x14ac:dyDescent="0.3">
      <c r="A1718">
        <v>57259</v>
      </c>
      <c r="B1718">
        <v>3994</v>
      </c>
      <c r="C1718">
        <v>1694.7992709504799</v>
      </c>
      <c r="D1718">
        <v>1845.4680046447399</v>
      </c>
      <c r="E1718">
        <v>0.12287231221155499</v>
      </c>
      <c r="F1718">
        <v>0.842090037319013</v>
      </c>
      <c r="G1718" t="s">
        <v>15</v>
      </c>
      <c r="H1718">
        <v>8.7007857902181199E-2</v>
      </c>
      <c r="I1718" t="s">
        <v>18989</v>
      </c>
      <c r="J1718" t="s">
        <v>1849</v>
      </c>
      <c r="K1718" t="s">
        <v>18990</v>
      </c>
      <c r="L1718" t="s">
        <v>18991</v>
      </c>
      <c r="M1718" t="s">
        <v>18992</v>
      </c>
      <c r="N1718" t="s">
        <v>18993</v>
      </c>
      <c r="O1718">
        <v>3</v>
      </c>
    </row>
    <row r="1719" spans="1:15" x14ac:dyDescent="0.3">
      <c r="A1719">
        <v>56442</v>
      </c>
      <c r="B1719">
        <v>2889</v>
      </c>
      <c r="C1719">
        <v>2704.4378028436699</v>
      </c>
      <c r="D1719">
        <v>2522.6376995773098</v>
      </c>
      <c r="E1719">
        <v>-0.100395696718313</v>
      </c>
      <c r="F1719">
        <v>0.84399896273248098</v>
      </c>
      <c r="G1719" t="s">
        <v>15</v>
      </c>
      <c r="H1719">
        <v>8.7278109544658006E-2</v>
      </c>
      <c r="I1719" t="s">
        <v>52797</v>
      </c>
      <c r="J1719" t="s">
        <v>26829</v>
      </c>
      <c r="K1719" t="s">
        <v>52798</v>
      </c>
      <c r="L1719" t="s">
        <v>52799</v>
      </c>
      <c r="M1719" t="s">
        <v>2239</v>
      </c>
      <c r="N1719" t="s">
        <v>52800</v>
      </c>
      <c r="O1719">
        <v>3</v>
      </c>
    </row>
    <row r="1720" spans="1:15" x14ac:dyDescent="0.3">
      <c r="A1720">
        <v>80718</v>
      </c>
      <c r="B1720">
        <v>6891</v>
      </c>
      <c r="C1720">
        <v>10.116068810160099</v>
      </c>
      <c r="D1720">
        <v>6.2345540896944502</v>
      </c>
      <c r="E1720">
        <v>-0.69829047161522895</v>
      </c>
      <c r="F1720">
        <v>0.84399896273248098</v>
      </c>
      <c r="G1720" t="s">
        <v>15</v>
      </c>
      <c r="H1720">
        <v>8.7306732777842094E-2</v>
      </c>
      <c r="I1720" t="s">
        <v>60159</v>
      </c>
      <c r="J1720" t="s">
        <v>60160</v>
      </c>
      <c r="K1720" t="s">
        <v>5944</v>
      </c>
      <c r="L1720" t="s">
        <v>60161</v>
      </c>
      <c r="M1720" t="s">
        <v>60162</v>
      </c>
      <c r="N1720" t="s">
        <v>60163</v>
      </c>
      <c r="O1720" t="s">
        <v>915</v>
      </c>
    </row>
    <row r="1721" spans="1:15" x14ac:dyDescent="0.3">
      <c r="A1721">
        <v>51793</v>
      </c>
      <c r="B1721">
        <v>1348</v>
      </c>
      <c r="C1721">
        <v>1151.9598585521901</v>
      </c>
      <c r="D1721">
        <v>1048.91726551597</v>
      </c>
      <c r="E1721">
        <v>-0.13518955691515699</v>
      </c>
      <c r="F1721">
        <v>0.84547693683440295</v>
      </c>
      <c r="G1721" t="s">
        <v>15</v>
      </c>
      <c r="H1721">
        <v>8.7510528324803605E-2</v>
      </c>
      <c r="I1721" t="s">
        <v>7923</v>
      </c>
      <c r="J1721" t="s">
        <v>7924</v>
      </c>
      <c r="K1721" t="s">
        <v>7925</v>
      </c>
      <c r="L1721" t="s">
        <v>7926</v>
      </c>
      <c r="M1721" t="s">
        <v>7927</v>
      </c>
      <c r="N1721" t="s">
        <v>7928</v>
      </c>
      <c r="O1721" t="s">
        <v>34</v>
      </c>
    </row>
    <row r="1722" spans="1:15" x14ac:dyDescent="0.3">
      <c r="A1722">
        <v>11837</v>
      </c>
      <c r="B1722">
        <v>1360</v>
      </c>
      <c r="C1722">
        <v>46216.111569729903</v>
      </c>
      <c r="D1722">
        <v>49781.5541514871</v>
      </c>
      <c r="E1722">
        <v>0.10721538854467499</v>
      </c>
      <c r="F1722">
        <v>0.84568763227492405</v>
      </c>
      <c r="G1722" t="s">
        <v>15</v>
      </c>
      <c r="H1722">
        <v>8.7583256714406907E-2</v>
      </c>
      <c r="I1722" t="s">
        <v>60871</v>
      </c>
      <c r="J1722" t="s">
        <v>60872</v>
      </c>
      <c r="K1722" t="s">
        <v>60873</v>
      </c>
      <c r="L1722" t="s">
        <v>60874</v>
      </c>
      <c r="M1722" t="s">
        <v>35775</v>
      </c>
      <c r="N1722" t="s">
        <v>60875</v>
      </c>
      <c r="O1722">
        <v>5</v>
      </c>
    </row>
    <row r="1723" spans="1:15" x14ac:dyDescent="0.3">
      <c r="A1723">
        <v>229473</v>
      </c>
      <c r="B1723">
        <v>4909</v>
      </c>
      <c r="C1723">
        <v>463.76998432448801</v>
      </c>
      <c r="D1723">
        <v>539.229167351618</v>
      </c>
      <c r="E1723">
        <v>0.217489084915755</v>
      </c>
      <c r="F1723">
        <v>0.846288096952868</v>
      </c>
      <c r="G1723" t="s">
        <v>15</v>
      </c>
      <c r="H1723">
        <v>8.7696400220128007E-2</v>
      </c>
      <c r="I1723" t="s">
        <v>4312</v>
      </c>
      <c r="J1723" t="s">
        <v>1795</v>
      </c>
      <c r="K1723" t="s">
        <v>37</v>
      </c>
      <c r="L1723" t="s">
        <v>4313</v>
      </c>
      <c r="M1723" t="s">
        <v>4314</v>
      </c>
      <c r="N1723" t="s">
        <v>4315</v>
      </c>
      <c r="O1723">
        <v>4</v>
      </c>
    </row>
    <row r="1724" spans="1:15" x14ac:dyDescent="0.3">
      <c r="A1724">
        <v>69126</v>
      </c>
      <c r="B1724">
        <v>418</v>
      </c>
      <c r="C1724">
        <v>277.54488545287899</v>
      </c>
      <c r="D1724">
        <v>327.09676061398102</v>
      </c>
      <c r="E1724">
        <v>0.236996364214696</v>
      </c>
      <c r="F1724">
        <v>0.84756728069180298</v>
      </c>
      <c r="G1724" t="s">
        <v>15</v>
      </c>
      <c r="H1724">
        <v>8.7908385139101E-2</v>
      </c>
      <c r="I1724" t="s">
        <v>1215</v>
      </c>
      <c r="J1724" t="s">
        <v>37</v>
      </c>
      <c r="K1724" t="s">
        <v>37</v>
      </c>
      <c r="L1724" t="s">
        <v>37</v>
      </c>
      <c r="M1724" t="s">
        <v>37</v>
      </c>
      <c r="N1724" t="s">
        <v>1216</v>
      </c>
      <c r="O1724">
        <v>1</v>
      </c>
    </row>
    <row r="1725" spans="1:15" x14ac:dyDescent="0.3">
      <c r="A1725">
        <v>209357</v>
      </c>
      <c r="B1725">
        <v>2664</v>
      </c>
      <c r="C1725">
        <v>484.52832442924603</v>
      </c>
      <c r="D1725">
        <v>545.50052268213403</v>
      </c>
      <c r="E1725">
        <v>0.17099957410392899</v>
      </c>
      <c r="F1725">
        <v>0.84756728069180298</v>
      </c>
      <c r="G1725" t="s">
        <v>15</v>
      </c>
      <c r="H1725">
        <v>8.7931022677744206E-2</v>
      </c>
      <c r="I1725" t="s">
        <v>49426</v>
      </c>
      <c r="J1725" t="s">
        <v>49427</v>
      </c>
      <c r="K1725" t="s">
        <v>49428</v>
      </c>
      <c r="L1725" t="s">
        <v>23222</v>
      </c>
      <c r="M1725" t="s">
        <v>49429</v>
      </c>
      <c r="N1725" t="s">
        <v>49430</v>
      </c>
      <c r="O1725">
        <v>3</v>
      </c>
    </row>
    <row r="1726" spans="1:15" x14ac:dyDescent="0.3">
      <c r="A1726">
        <v>21848</v>
      </c>
      <c r="B1726">
        <v>6123</v>
      </c>
      <c r="C1726">
        <v>1144.3673273967599</v>
      </c>
      <c r="D1726">
        <v>1037.6559625467</v>
      </c>
      <c r="E1726">
        <v>-0.14122201947156701</v>
      </c>
      <c r="F1726">
        <v>0.84862131714293898</v>
      </c>
      <c r="G1726" t="s">
        <v>15</v>
      </c>
      <c r="H1726">
        <v>8.8387084049339704E-2</v>
      </c>
      <c r="I1726" t="s">
        <v>4785</v>
      </c>
      <c r="J1726" t="s">
        <v>4786</v>
      </c>
      <c r="K1726" t="s">
        <v>4787</v>
      </c>
      <c r="L1726" t="s">
        <v>4788</v>
      </c>
      <c r="M1726" t="s">
        <v>4789</v>
      </c>
      <c r="N1726" t="s">
        <v>4790</v>
      </c>
      <c r="O1726" t="s">
        <v>41</v>
      </c>
    </row>
    <row r="1727" spans="1:15" x14ac:dyDescent="0.3">
      <c r="A1727">
        <v>76044</v>
      </c>
      <c r="B1727">
        <v>6604</v>
      </c>
      <c r="C1727">
        <v>195.31679972517401</v>
      </c>
      <c r="D1727">
        <v>235.425567915268</v>
      </c>
      <c r="E1727">
        <v>0.26945496519093598</v>
      </c>
      <c r="F1727">
        <v>0.84862131714293898</v>
      </c>
      <c r="G1727" t="s">
        <v>15</v>
      </c>
      <c r="H1727">
        <v>8.8348793812350099E-2</v>
      </c>
      <c r="I1727" t="s">
        <v>15504</v>
      </c>
      <c r="J1727" t="s">
        <v>15505</v>
      </c>
      <c r="K1727" t="s">
        <v>15506</v>
      </c>
      <c r="L1727" t="s">
        <v>15507</v>
      </c>
      <c r="M1727" t="s">
        <v>15508</v>
      </c>
      <c r="N1727" t="s">
        <v>15509</v>
      </c>
      <c r="O1727">
        <v>3</v>
      </c>
    </row>
    <row r="1728" spans="1:15" x14ac:dyDescent="0.3">
      <c r="A1728">
        <v>16543</v>
      </c>
      <c r="B1728">
        <v>3435</v>
      </c>
      <c r="C1728">
        <v>535.39970542836602</v>
      </c>
      <c r="D1728">
        <v>473.92210584507001</v>
      </c>
      <c r="E1728">
        <v>-0.17596638893792799</v>
      </c>
      <c r="F1728">
        <v>0.84862131714293898</v>
      </c>
      <c r="G1728" t="s">
        <v>15</v>
      </c>
      <c r="H1728">
        <v>8.8108891267991901E-2</v>
      </c>
      <c r="I1728" t="s">
        <v>18840</v>
      </c>
      <c r="J1728" t="s">
        <v>1926</v>
      </c>
      <c r="K1728" t="s">
        <v>18841</v>
      </c>
      <c r="L1728" t="s">
        <v>18842</v>
      </c>
      <c r="M1728" t="s">
        <v>4286</v>
      </c>
      <c r="N1728" t="s">
        <v>18843</v>
      </c>
      <c r="O1728">
        <v>5</v>
      </c>
    </row>
    <row r="1729" spans="1:15" x14ac:dyDescent="0.3">
      <c r="A1729">
        <v>192166</v>
      </c>
      <c r="B1729">
        <v>4573</v>
      </c>
      <c r="C1729">
        <v>950.65417531853905</v>
      </c>
      <c r="D1729">
        <v>1044.0463151992501</v>
      </c>
      <c r="E1729">
        <v>0.13519318853398099</v>
      </c>
      <c r="F1729">
        <v>0.84862131714293898</v>
      </c>
      <c r="G1729" t="s">
        <v>15</v>
      </c>
      <c r="H1729">
        <v>8.8458296576430007E-2</v>
      </c>
      <c r="I1729" t="s">
        <v>20646</v>
      </c>
      <c r="J1729" t="s">
        <v>4993</v>
      </c>
      <c r="K1729" t="s">
        <v>20647</v>
      </c>
      <c r="L1729" t="s">
        <v>20648</v>
      </c>
      <c r="M1729" t="s">
        <v>20649</v>
      </c>
      <c r="N1729" t="s">
        <v>20650</v>
      </c>
      <c r="O1729">
        <v>2</v>
      </c>
    </row>
    <row r="1730" spans="1:15" x14ac:dyDescent="0.3">
      <c r="A1730">
        <v>12282</v>
      </c>
      <c r="B1730">
        <v>4432</v>
      </c>
      <c r="C1730">
        <v>1204.00416115946</v>
      </c>
      <c r="D1730">
        <v>1312.73248546114</v>
      </c>
      <c r="E1730">
        <v>0.124732569083777</v>
      </c>
      <c r="F1730">
        <v>0.84862131714293898</v>
      </c>
      <c r="G1730" t="s">
        <v>15</v>
      </c>
      <c r="H1730">
        <v>8.8402001424723306E-2</v>
      </c>
      <c r="I1730" t="s">
        <v>24764</v>
      </c>
      <c r="J1730" t="s">
        <v>24765</v>
      </c>
      <c r="K1730" t="s">
        <v>75</v>
      </c>
      <c r="L1730" t="s">
        <v>24766</v>
      </c>
      <c r="M1730" t="s">
        <v>24767</v>
      </c>
      <c r="N1730" t="s">
        <v>24768</v>
      </c>
      <c r="O1730">
        <v>4</v>
      </c>
    </row>
    <row r="1731" spans="1:15" x14ac:dyDescent="0.3">
      <c r="A1731">
        <v>338320</v>
      </c>
      <c r="B1731">
        <v>4571</v>
      </c>
      <c r="C1731">
        <v>4.9577177986435199</v>
      </c>
      <c r="D1731">
        <v>8.0299494484043894</v>
      </c>
      <c r="E1731">
        <v>0.69571475224067603</v>
      </c>
      <c r="F1731">
        <v>0.84862131714293898</v>
      </c>
      <c r="G1731" t="s">
        <v>15</v>
      </c>
      <c r="H1731">
        <v>8.8397925805528604E-2</v>
      </c>
      <c r="I1731" t="s">
        <v>30826</v>
      </c>
      <c r="J1731" t="s">
        <v>30827</v>
      </c>
      <c r="K1731" t="s">
        <v>30828</v>
      </c>
      <c r="L1731" t="s">
        <v>30829</v>
      </c>
      <c r="M1731" t="s">
        <v>30830</v>
      </c>
      <c r="N1731" t="s">
        <v>30831</v>
      </c>
      <c r="O1731" t="s">
        <v>307</v>
      </c>
    </row>
    <row r="1732" spans="1:15" x14ac:dyDescent="0.3">
      <c r="A1732">
        <v>93674</v>
      </c>
      <c r="B1732">
        <v>1839</v>
      </c>
      <c r="C1732">
        <v>6.3794805068467104</v>
      </c>
      <c r="D1732">
        <v>3.9741271462431702</v>
      </c>
      <c r="E1732">
        <v>-0.68280091719769898</v>
      </c>
      <c r="F1732">
        <v>0.84862131714293898</v>
      </c>
      <c r="G1732" t="s">
        <v>15</v>
      </c>
      <c r="H1732">
        <v>8.8509660635246304E-2</v>
      </c>
      <c r="I1732" t="s">
        <v>44945</v>
      </c>
      <c r="J1732" t="s">
        <v>11879</v>
      </c>
      <c r="K1732" t="s">
        <v>11880</v>
      </c>
      <c r="L1732" t="s">
        <v>11881</v>
      </c>
      <c r="M1732" t="s">
        <v>11882</v>
      </c>
      <c r="N1732" t="s">
        <v>44946</v>
      </c>
      <c r="O1732">
        <v>3</v>
      </c>
    </row>
    <row r="1733" spans="1:15" x14ac:dyDescent="0.3">
      <c r="A1733">
        <v>30794</v>
      </c>
      <c r="B1733">
        <v>1189</v>
      </c>
      <c r="C1733">
        <v>2.4012915104812298</v>
      </c>
      <c r="D1733">
        <v>1.61612886713697</v>
      </c>
      <c r="E1733">
        <v>-0.57126831306821202</v>
      </c>
      <c r="F1733">
        <v>0.84862131714293898</v>
      </c>
      <c r="G1733" t="s">
        <v>15</v>
      </c>
      <c r="H1733">
        <v>8.8551345291950495E-2</v>
      </c>
      <c r="I1733" t="s">
        <v>49842</v>
      </c>
      <c r="J1733" t="s">
        <v>49843</v>
      </c>
      <c r="K1733" t="s">
        <v>49844</v>
      </c>
      <c r="L1733" t="s">
        <v>49845</v>
      </c>
      <c r="M1733" t="s">
        <v>25057</v>
      </c>
      <c r="N1733" t="s">
        <v>49846</v>
      </c>
      <c r="O1733">
        <v>3</v>
      </c>
    </row>
    <row r="1734" spans="1:15" x14ac:dyDescent="0.3">
      <c r="A1734">
        <v>12155</v>
      </c>
      <c r="B1734">
        <v>3086</v>
      </c>
      <c r="C1734">
        <v>5.1123502115321902</v>
      </c>
      <c r="D1734">
        <v>3.2221871654410101</v>
      </c>
      <c r="E1734">
        <v>-0.66594637114250099</v>
      </c>
      <c r="F1734">
        <v>0.84862131714293898</v>
      </c>
      <c r="G1734" t="s">
        <v>15</v>
      </c>
      <c r="H1734">
        <v>8.8486236772317803E-2</v>
      </c>
      <c r="I1734" t="s">
        <v>52204</v>
      </c>
      <c r="J1734" t="s">
        <v>15053</v>
      </c>
      <c r="K1734" t="s">
        <v>16840</v>
      </c>
      <c r="L1734" t="s">
        <v>52205</v>
      </c>
      <c r="M1734" t="s">
        <v>27251</v>
      </c>
      <c r="N1734" t="s">
        <v>52206</v>
      </c>
      <c r="O1734">
        <v>4</v>
      </c>
    </row>
    <row r="1735" spans="1:15" x14ac:dyDescent="0.3">
      <c r="A1735">
        <v>12361</v>
      </c>
      <c r="B1735">
        <v>8311</v>
      </c>
      <c r="C1735">
        <v>1354.4018961255999</v>
      </c>
      <c r="D1735">
        <v>1236.1618875740201</v>
      </c>
      <c r="E1735">
        <v>-0.13178820734178501</v>
      </c>
      <c r="F1735">
        <v>0.84862131714293898</v>
      </c>
      <c r="G1735" t="s">
        <v>15</v>
      </c>
      <c r="H1735">
        <v>8.8544478992977599E-2</v>
      </c>
      <c r="I1735" t="s">
        <v>65338</v>
      </c>
      <c r="J1735" t="s">
        <v>65339</v>
      </c>
      <c r="K1735" t="s">
        <v>65340</v>
      </c>
      <c r="L1735" t="s">
        <v>65341</v>
      </c>
      <c r="M1735" t="s">
        <v>1740</v>
      </c>
      <c r="N1735" t="s">
        <v>65342</v>
      </c>
      <c r="O1735" t="s">
        <v>34</v>
      </c>
    </row>
    <row r="1736" spans="1:15" x14ac:dyDescent="0.3">
      <c r="A1736">
        <v>78248</v>
      </c>
      <c r="B1736">
        <v>2442</v>
      </c>
      <c r="C1736">
        <v>323.507320986715</v>
      </c>
      <c r="D1736">
        <v>278.826575336519</v>
      </c>
      <c r="E1736">
        <v>-0.21443028787996901</v>
      </c>
      <c r="F1736">
        <v>0.85123011316949904</v>
      </c>
      <c r="G1736" t="s">
        <v>15</v>
      </c>
      <c r="H1736">
        <v>8.8874820341757602E-2</v>
      </c>
      <c r="I1736" t="s">
        <v>58653</v>
      </c>
      <c r="J1736" t="s">
        <v>5808</v>
      </c>
      <c r="K1736" t="s">
        <v>37</v>
      </c>
      <c r="L1736" t="s">
        <v>37</v>
      </c>
      <c r="M1736" t="s">
        <v>58654</v>
      </c>
      <c r="N1736" t="s">
        <v>58655</v>
      </c>
      <c r="O1736" t="s">
        <v>34</v>
      </c>
    </row>
    <row r="1737" spans="1:15" x14ac:dyDescent="0.3">
      <c r="A1737">
        <v>13593</v>
      </c>
      <c r="B1737">
        <v>4958</v>
      </c>
      <c r="C1737">
        <v>405.50661991955701</v>
      </c>
      <c r="D1737">
        <v>351.68934369878701</v>
      </c>
      <c r="E1737">
        <v>-0.20542384521898999</v>
      </c>
      <c r="F1737">
        <v>0.85158154948465703</v>
      </c>
      <c r="G1737" t="s">
        <v>15</v>
      </c>
      <c r="H1737">
        <v>8.9424266757059404E-2</v>
      </c>
      <c r="I1737" t="s">
        <v>1448</v>
      </c>
      <c r="J1737" t="s">
        <v>220</v>
      </c>
      <c r="K1737" t="s">
        <v>1449</v>
      </c>
      <c r="L1737" t="s">
        <v>1450</v>
      </c>
      <c r="M1737" t="s">
        <v>1451</v>
      </c>
      <c r="N1737" t="s">
        <v>1452</v>
      </c>
      <c r="O1737" t="s">
        <v>34</v>
      </c>
    </row>
    <row r="1738" spans="1:15" x14ac:dyDescent="0.3">
      <c r="A1738">
        <v>214669</v>
      </c>
      <c r="B1738">
        <v>3487</v>
      </c>
      <c r="C1738">
        <v>223.090442958323</v>
      </c>
      <c r="D1738">
        <v>263.88959109876998</v>
      </c>
      <c r="E1738">
        <v>0.24230573506442801</v>
      </c>
      <c r="F1738">
        <v>0.85158154948465703</v>
      </c>
      <c r="G1738" t="s">
        <v>15</v>
      </c>
      <c r="H1738">
        <v>8.93906727483844E-2</v>
      </c>
      <c r="I1738" t="s">
        <v>18547</v>
      </c>
      <c r="J1738" t="s">
        <v>220</v>
      </c>
      <c r="K1738" t="s">
        <v>18548</v>
      </c>
      <c r="L1738" t="s">
        <v>18549</v>
      </c>
      <c r="M1738" t="s">
        <v>18550</v>
      </c>
      <c r="N1738" t="s">
        <v>18551</v>
      </c>
      <c r="O1738" t="s">
        <v>484</v>
      </c>
    </row>
    <row r="1739" spans="1:15" x14ac:dyDescent="0.3">
      <c r="A1739">
        <v>319613</v>
      </c>
      <c r="B1739">
        <v>2760</v>
      </c>
      <c r="C1739">
        <v>49.473787560446198</v>
      </c>
      <c r="D1739">
        <v>34.863001410335599</v>
      </c>
      <c r="E1739">
        <v>-0.50496757331959596</v>
      </c>
      <c r="F1739">
        <v>0.85158154948465703</v>
      </c>
      <c r="G1739" t="s">
        <v>15</v>
      </c>
      <c r="H1739">
        <v>8.9164005512681596E-2</v>
      </c>
      <c r="I1739" t="s">
        <v>41178</v>
      </c>
      <c r="J1739" t="s">
        <v>41179</v>
      </c>
      <c r="K1739" t="s">
        <v>41180</v>
      </c>
      <c r="L1739" t="s">
        <v>41181</v>
      </c>
      <c r="M1739" t="s">
        <v>41182</v>
      </c>
      <c r="N1739" t="s">
        <v>41183</v>
      </c>
      <c r="O1739" t="s">
        <v>19593</v>
      </c>
    </row>
    <row r="1740" spans="1:15" x14ac:dyDescent="0.3">
      <c r="A1740">
        <v>244891</v>
      </c>
      <c r="B1740">
        <v>5259</v>
      </c>
      <c r="C1740">
        <v>214.20145005196099</v>
      </c>
      <c r="D1740">
        <v>179.710555320303</v>
      </c>
      <c r="E1740">
        <v>-0.25329309835101599</v>
      </c>
      <c r="F1740">
        <v>0.85158154948465703</v>
      </c>
      <c r="G1740" t="s">
        <v>15</v>
      </c>
      <c r="H1740">
        <v>8.9229492107534294E-2</v>
      </c>
      <c r="I1740" t="s">
        <v>47873</v>
      </c>
      <c r="J1740" t="s">
        <v>1001</v>
      </c>
      <c r="K1740" t="s">
        <v>4503</v>
      </c>
      <c r="L1740" t="s">
        <v>37</v>
      </c>
      <c r="M1740" t="s">
        <v>47874</v>
      </c>
      <c r="N1740" t="s">
        <v>47875</v>
      </c>
      <c r="O1740">
        <v>1</v>
      </c>
    </row>
    <row r="1741" spans="1:15" x14ac:dyDescent="0.3">
      <c r="A1741">
        <v>14187</v>
      </c>
      <c r="B1741">
        <v>1304</v>
      </c>
      <c r="C1741">
        <v>1714.7047213425601</v>
      </c>
      <c r="D1741">
        <v>1884.79914759802</v>
      </c>
      <c r="E1741">
        <v>0.13645063159319801</v>
      </c>
      <c r="F1741">
        <v>0.85158154948465703</v>
      </c>
      <c r="G1741" t="s">
        <v>15</v>
      </c>
      <c r="H1741">
        <v>8.9030682358958294E-2</v>
      </c>
      <c r="I1741" t="s">
        <v>48167</v>
      </c>
      <c r="J1741" t="s">
        <v>1812</v>
      </c>
      <c r="K1741" t="s">
        <v>48168</v>
      </c>
      <c r="L1741" t="s">
        <v>48169</v>
      </c>
      <c r="M1741" t="s">
        <v>22752</v>
      </c>
      <c r="N1741" t="s">
        <v>48170</v>
      </c>
      <c r="O1741">
        <v>1</v>
      </c>
    </row>
    <row r="1742" spans="1:15" x14ac:dyDescent="0.3">
      <c r="A1742">
        <v>19414</v>
      </c>
      <c r="B1742">
        <v>4118</v>
      </c>
      <c r="C1742">
        <v>4761.1107693902704</v>
      </c>
      <c r="D1742">
        <v>4446.1857303189499</v>
      </c>
      <c r="E1742">
        <v>-9.8729978976271698E-2</v>
      </c>
      <c r="F1742">
        <v>0.85158154948465703</v>
      </c>
      <c r="G1742" t="s">
        <v>15</v>
      </c>
      <c r="H1742">
        <v>8.9302274724751898E-2</v>
      </c>
      <c r="I1742" t="s">
        <v>53756</v>
      </c>
      <c r="J1742" t="s">
        <v>53757</v>
      </c>
      <c r="K1742" t="s">
        <v>53758</v>
      </c>
      <c r="L1742" t="s">
        <v>53759</v>
      </c>
      <c r="M1742" t="s">
        <v>53760</v>
      </c>
      <c r="N1742" t="s">
        <v>53761</v>
      </c>
      <c r="O1742">
        <v>2</v>
      </c>
    </row>
    <row r="1743" spans="1:15" x14ac:dyDescent="0.3">
      <c r="A1743">
        <v>14923</v>
      </c>
      <c r="B1743">
        <v>1040</v>
      </c>
      <c r="C1743">
        <v>215.03674964140001</v>
      </c>
      <c r="D1743">
        <v>259.71522882071201</v>
      </c>
      <c r="E1743">
        <v>0.27234737470936299</v>
      </c>
      <c r="F1743">
        <v>0.85158154948465703</v>
      </c>
      <c r="G1743" t="s">
        <v>15</v>
      </c>
      <c r="H1743">
        <v>8.9337572093447198E-2</v>
      </c>
      <c r="I1743" t="s">
        <v>56693</v>
      </c>
      <c r="J1743" t="s">
        <v>368</v>
      </c>
      <c r="K1743" t="s">
        <v>56694</v>
      </c>
      <c r="L1743" t="s">
        <v>56695</v>
      </c>
      <c r="M1743" t="s">
        <v>56696</v>
      </c>
      <c r="N1743" t="s">
        <v>56697</v>
      </c>
      <c r="O1743" t="s">
        <v>34</v>
      </c>
    </row>
    <row r="1744" spans="1:15" x14ac:dyDescent="0.3">
      <c r="A1744">
        <v>75909</v>
      </c>
      <c r="B1744">
        <v>2773</v>
      </c>
      <c r="C1744">
        <v>1872.37380674222</v>
      </c>
      <c r="D1744">
        <v>1675.9262329319199</v>
      </c>
      <c r="E1744">
        <v>-0.15990983876346601</v>
      </c>
      <c r="F1744">
        <v>0.85158154948465703</v>
      </c>
      <c r="G1744" t="s">
        <v>15</v>
      </c>
      <c r="H1744">
        <v>8.9279852834753801E-2</v>
      </c>
      <c r="I1744" t="s">
        <v>61836</v>
      </c>
      <c r="J1744" t="s">
        <v>61837</v>
      </c>
      <c r="K1744" t="s">
        <v>37</v>
      </c>
      <c r="L1744" t="s">
        <v>61838</v>
      </c>
      <c r="M1744" t="s">
        <v>61839</v>
      </c>
      <c r="N1744" t="s">
        <v>61840</v>
      </c>
      <c r="O1744">
        <v>3</v>
      </c>
    </row>
    <row r="1745" spans="1:15" x14ac:dyDescent="0.3">
      <c r="A1745">
        <v>56264</v>
      </c>
      <c r="B1745">
        <v>2434</v>
      </c>
      <c r="C1745">
        <v>64.280744325226905</v>
      </c>
      <c r="D1745">
        <v>46.948614265949097</v>
      </c>
      <c r="E1745">
        <v>-0.45330405853156303</v>
      </c>
      <c r="F1745">
        <v>0.85158154948465703</v>
      </c>
      <c r="G1745" t="s">
        <v>15</v>
      </c>
      <c r="H1745">
        <v>8.9202498222545001E-2</v>
      </c>
      <c r="I1745" t="s">
        <v>62174</v>
      </c>
      <c r="J1745" t="s">
        <v>285</v>
      </c>
      <c r="K1745" t="s">
        <v>62175</v>
      </c>
      <c r="L1745" t="s">
        <v>37</v>
      </c>
      <c r="M1745" t="s">
        <v>62176</v>
      </c>
      <c r="N1745" t="s">
        <v>62177</v>
      </c>
      <c r="O1745">
        <v>2</v>
      </c>
    </row>
    <row r="1746" spans="1:15" x14ac:dyDescent="0.3">
      <c r="A1746">
        <v>21945</v>
      </c>
      <c r="B1746">
        <v>2709</v>
      </c>
      <c r="C1746">
        <v>457.666939845912</v>
      </c>
      <c r="D1746">
        <v>396.153674941068</v>
      </c>
      <c r="E1746">
        <v>-0.20823789526227299</v>
      </c>
      <c r="F1746">
        <v>0.85158154948465703</v>
      </c>
      <c r="G1746" t="s">
        <v>15</v>
      </c>
      <c r="H1746">
        <v>8.9382698992838502E-2</v>
      </c>
      <c r="I1746" t="s">
        <v>62915</v>
      </c>
      <c r="J1746" t="s">
        <v>20432</v>
      </c>
      <c r="K1746" t="s">
        <v>519</v>
      </c>
      <c r="L1746" t="s">
        <v>62916</v>
      </c>
      <c r="M1746" t="s">
        <v>37</v>
      </c>
      <c r="N1746" t="s">
        <v>62917</v>
      </c>
      <c r="O1746" t="s">
        <v>34</v>
      </c>
    </row>
    <row r="1747" spans="1:15" x14ac:dyDescent="0.3">
      <c r="A1747">
        <v>19921</v>
      </c>
      <c r="B1747">
        <v>760</v>
      </c>
      <c r="C1747">
        <v>13720.0062633085</v>
      </c>
      <c r="D1747">
        <v>14795.5867572073</v>
      </c>
      <c r="E1747">
        <v>0.10888577135005199</v>
      </c>
      <c r="F1747">
        <v>0.852520606207117</v>
      </c>
      <c r="G1747" t="s">
        <v>15</v>
      </c>
      <c r="H1747">
        <v>8.9574208684454398E-2</v>
      </c>
      <c r="I1747" t="s">
        <v>42341</v>
      </c>
      <c r="J1747" t="s">
        <v>42342</v>
      </c>
      <c r="K1747" t="s">
        <v>42343</v>
      </c>
      <c r="L1747" t="s">
        <v>42344</v>
      </c>
      <c r="M1747" t="s">
        <v>42345</v>
      </c>
      <c r="N1747" t="s">
        <v>42346</v>
      </c>
      <c r="O1747" t="s">
        <v>307</v>
      </c>
    </row>
    <row r="1748" spans="1:15" x14ac:dyDescent="0.3">
      <c r="A1748">
        <v>192170</v>
      </c>
      <c r="B1748">
        <v>1489</v>
      </c>
      <c r="C1748">
        <v>1371.0281659911</v>
      </c>
      <c r="D1748">
        <v>1493.1302708281401</v>
      </c>
      <c r="E1748">
        <v>0.12308183176428</v>
      </c>
      <c r="F1748">
        <v>0.85404784251723298</v>
      </c>
      <c r="G1748" t="s">
        <v>15</v>
      </c>
      <c r="H1748">
        <v>8.9887615739680904E-2</v>
      </c>
      <c r="I1748" t="s">
        <v>22815</v>
      </c>
      <c r="J1748" t="s">
        <v>22816</v>
      </c>
      <c r="K1748" t="s">
        <v>22817</v>
      </c>
      <c r="L1748" t="s">
        <v>22818</v>
      </c>
      <c r="M1748" t="s">
        <v>22819</v>
      </c>
      <c r="N1748" t="s">
        <v>22820</v>
      </c>
      <c r="O1748">
        <v>1</v>
      </c>
    </row>
    <row r="1749" spans="1:15" x14ac:dyDescent="0.3">
      <c r="A1749">
        <v>223649</v>
      </c>
      <c r="B1749">
        <v>2537</v>
      </c>
      <c r="C1749">
        <v>324.34250946727298</v>
      </c>
      <c r="D1749">
        <v>248.965372921003</v>
      </c>
      <c r="E1749">
        <v>-0.381573020289452</v>
      </c>
      <c r="F1749">
        <v>0.85404784251723298</v>
      </c>
      <c r="G1749" t="s">
        <v>15</v>
      </c>
      <c r="H1749">
        <v>8.9874915278373504E-2</v>
      </c>
      <c r="I1749" t="s">
        <v>32002</v>
      </c>
      <c r="J1749" t="s">
        <v>32003</v>
      </c>
      <c r="K1749" t="s">
        <v>2009</v>
      </c>
      <c r="L1749" t="s">
        <v>32004</v>
      </c>
      <c r="M1749" t="s">
        <v>12021</v>
      </c>
      <c r="N1749" t="s">
        <v>32005</v>
      </c>
      <c r="O1749">
        <v>1</v>
      </c>
    </row>
    <row r="1750" spans="1:15" x14ac:dyDescent="0.3">
      <c r="A1750">
        <v>20544</v>
      </c>
      <c r="B1750">
        <v>4606</v>
      </c>
      <c r="C1750">
        <v>1185.96674472073</v>
      </c>
      <c r="D1750">
        <v>1068.5088385950901</v>
      </c>
      <c r="E1750">
        <v>-0.150464714471433</v>
      </c>
      <c r="F1750">
        <v>0.85404784251723298</v>
      </c>
      <c r="G1750" t="s">
        <v>15</v>
      </c>
      <c r="H1750">
        <v>8.9888946815999696E-2</v>
      </c>
      <c r="I1750" t="s">
        <v>67282</v>
      </c>
      <c r="J1750" t="s">
        <v>67283</v>
      </c>
      <c r="K1750" t="s">
        <v>67284</v>
      </c>
      <c r="L1750" t="s">
        <v>67285</v>
      </c>
      <c r="M1750" t="s">
        <v>27318</v>
      </c>
      <c r="N1750" t="s">
        <v>67286</v>
      </c>
      <c r="O1750">
        <v>2</v>
      </c>
    </row>
    <row r="1751" spans="1:15" x14ac:dyDescent="0.3">
      <c r="A1751">
        <v>27643</v>
      </c>
      <c r="B1751">
        <v>2330</v>
      </c>
      <c r="C1751">
        <v>337.39323687082498</v>
      </c>
      <c r="D1751">
        <v>389.29890308502098</v>
      </c>
      <c r="E1751">
        <v>0.20644722491188</v>
      </c>
      <c r="F1751">
        <v>0.85480013867291105</v>
      </c>
      <c r="G1751" t="s">
        <v>15</v>
      </c>
      <c r="H1751">
        <v>9.0174003068096101E-2</v>
      </c>
      <c r="I1751" t="s">
        <v>6402</v>
      </c>
      <c r="J1751" t="s">
        <v>6403</v>
      </c>
      <c r="K1751" t="s">
        <v>6404</v>
      </c>
      <c r="L1751" t="s">
        <v>6405</v>
      </c>
      <c r="M1751" t="s">
        <v>6406</v>
      </c>
      <c r="N1751" t="s">
        <v>6407</v>
      </c>
      <c r="O1751" t="s">
        <v>307</v>
      </c>
    </row>
    <row r="1752" spans="1:15" x14ac:dyDescent="0.3">
      <c r="A1752">
        <v>12313</v>
      </c>
      <c r="B1752">
        <v>4140</v>
      </c>
      <c r="C1752">
        <v>5389.1079330127004</v>
      </c>
      <c r="D1752">
        <v>5020.9133330262002</v>
      </c>
      <c r="E1752">
        <v>-0.102096658724829</v>
      </c>
      <c r="F1752">
        <v>0.85480013867291105</v>
      </c>
      <c r="G1752" t="s">
        <v>15</v>
      </c>
      <c r="H1752">
        <v>9.0075843354987903E-2</v>
      </c>
      <c r="I1752" t="s">
        <v>7779</v>
      </c>
      <c r="J1752" t="s">
        <v>7780</v>
      </c>
      <c r="K1752" t="s">
        <v>7781</v>
      </c>
      <c r="L1752" t="s">
        <v>7782</v>
      </c>
      <c r="M1752" t="s">
        <v>7783</v>
      </c>
      <c r="N1752" t="s">
        <v>7784</v>
      </c>
      <c r="O1752" t="s">
        <v>484</v>
      </c>
    </row>
    <row r="1753" spans="1:15" x14ac:dyDescent="0.3">
      <c r="A1753">
        <v>74568</v>
      </c>
      <c r="B1753">
        <v>2009</v>
      </c>
      <c r="C1753">
        <v>170.25455158652599</v>
      </c>
      <c r="D1753">
        <v>138.73953816125999</v>
      </c>
      <c r="E1753">
        <v>-0.295314380540808</v>
      </c>
      <c r="F1753">
        <v>0.85480013867291105</v>
      </c>
      <c r="G1753" t="s">
        <v>15</v>
      </c>
      <c r="H1753">
        <v>9.0140463427111198E-2</v>
      </c>
      <c r="I1753" t="s">
        <v>46301</v>
      </c>
      <c r="J1753" t="s">
        <v>1795</v>
      </c>
      <c r="K1753" t="s">
        <v>46302</v>
      </c>
      <c r="L1753" t="s">
        <v>46303</v>
      </c>
      <c r="M1753" t="s">
        <v>46304</v>
      </c>
      <c r="N1753" t="s">
        <v>46305</v>
      </c>
      <c r="O1753" t="s">
        <v>34</v>
      </c>
    </row>
    <row r="1754" spans="1:15" x14ac:dyDescent="0.3">
      <c r="A1754">
        <v>14789</v>
      </c>
      <c r="B1754">
        <v>2779</v>
      </c>
      <c r="C1754">
        <v>552.97829567874896</v>
      </c>
      <c r="D1754">
        <v>623.23498753095305</v>
      </c>
      <c r="E1754">
        <v>0.172553370541285</v>
      </c>
      <c r="F1754">
        <v>0.85480013867291105</v>
      </c>
      <c r="G1754" t="s">
        <v>15</v>
      </c>
      <c r="H1754">
        <v>9.0098663797954795E-2</v>
      </c>
      <c r="I1754" t="s">
        <v>47255</v>
      </c>
      <c r="J1754" t="s">
        <v>47256</v>
      </c>
      <c r="K1754" t="s">
        <v>47257</v>
      </c>
      <c r="L1754" t="s">
        <v>47258</v>
      </c>
      <c r="M1754" t="s">
        <v>47259</v>
      </c>
      <c r="N1754" t="s">
        <v>47260</v>
      </c>
      <c r="O1754">
        <v>4</v>
      </c>
    </row>
    <row r="1755" spans="1:15" x14ac:dyDescent="0.3">
      <c r="A1755">
        <v>72503</v>
      </c>
      <c r="B1755">
        <v>7554</v>
      </c>
      <c r="C1755">
        <v>2156.3490526736</v>
      </c>
      <c r="D1755">
        <v>2335.5675760762601</v>
      </c>
      <c r="E1755">
        <v>0.11518245889805501</v>
      </c>
      <c r="F1755">
        <v>0.85480532268976295</v>
      </c>
      <c r="G1755" t="s">
        <v>15</v>
      </c>
      <c r="H1755">
        <v>9.0226019428899004E-2</v>
      </c>
      <c r="I1755" t="s">
        <v>27992</v>
      </c>
      <c r="J1755" t="s">
        <v>37</v>
      </c>
      <c r="K1755" t="s">
        <v>37</v>
      </c>
      <c r="L1755" t="s">
        <v>37</v>
      </c>
      <c r="M1755" t="s">
        <v>27993</v>
      </c>
      <c r="N1755" t="s">
        <v>27994</v>
      </c>
      <c r="O1755">
        <v>2</v>
      </c>
    </row>
    <row r="1756" spans="1:15" x14ac:dyDescent="0.3">
      <c r="A1756">
        <v>59014</v>
      </c>
      <c r="B1756">
        <v>2058</v>
      </c>
      <c r="C1756">
        <v>346.564493454711</v>
      </c>
      <c r="D1756">
        <v>401.61975878970901</v>
      </c>
      <c r="E1756">
        <v>0.21270639464340799</v>
      </c>
      <c r="F1756">
        <v>0.85868380060412197</v>
      </c>
      <c r="G1756" t="s">
        <v>15</v>
      </c>
      <c r="H1756">
        <v>9.0687101773821693E-2</v>
      </c>
      <c r="I1756" t="s">
        <v>2022</v>
      </c>
      <c r="J1756" t="s">
        <v>2023</v>
      </c>
      <c r="K1756" t="s">
        <v>2024</v>
      </c>
      <c r="L1756" t="s">
        <v>2025</v>
      </c>
      <c r="M1756" t="s">
        <v>2026</v>
      </c>
      <c r="N1756" t="s">
        <v>2027</v>
      </c>
      <c r="O1756">
        <v>2</v>
      </c>
    </row>
    <row r="1757" spans="1:15" x14ac:dyDescent="0.3">
      <c r="A1757">
        <v>21923</v>
      </c>
      <c r="B1757">
        <v>7100</v>
      </c>
      <c r="C1757">
        <v>214.091407918252</v>
      </c>
      <c r="D1757">
        <v>164.88764154775799</v>
      </c>
      <c r="E1757">
        <v>-0.37674362578002402</v>
      </c>
      <c r="F1757">
        <v>0.85878824423286604</v>
      </c>
      <c r="G1757" t="s">
        <v>15</v>
      </c>
      <c r="H1757">
        <v>9.0749841560012007E-2</v>
      </c>
      <c r="I1757" t="s">
        <v>10499</v>
      </c>
      <c r="J1757" t="s">
        <v>10500</v>
      </c>
      <c r="K1757" t="s">
        <v>10501</v>
      </c>
      <c r="L1757" t="s">
        <v>10502</v>
      </c>
      <c r="M1757" t="s">
        <v>10503</v>
      </c>
      <c r="N1757" t="s">
        <v>10504</v>
      </c>
      <c r="O1757">
        <v>3</v>
      </c>
    </row>
    <row r="1758" spans="1:15" x14ac:dyDescent="0.3">
      <c r="A1758">
        <v>626904</v>
      </c>
      <c r="B1758">
        <v>1565</v>
      </c>
      <c r="C1758">
        <v>60.759421495547898</v>
      </c>
      <c r="D1758">
        <v>81.796827944363898</v>
      </c>
      <c r="E1758">
        <v>0.42893676331177599</v>
      </c>
      <c r="F1758">
        <v>0.85971477587501099</v>
      </c>
      <c r="G1758" t="s">
        <v>15</v>
      </c>
      <c r="H1758">
        <v>9.0951280178973595E-2</v>
      </c>
      <c r="I1758" t="s">
        <v>29969</v>
      </c>
      <c r="J1758" t="s">
        <v>29970</v>
      </c>
      <c r="K1758" t="s">
        <v>1084</v>
      </c>
      <c r="L1758" t="s">
        <v>1085</v>
      </c>
      <c r="M1758" t="s">
        <v>37</v>
      </c>
      <c r="N1758" t="s">
        <v>29971</v>
      </c>
      <c r="O1758">
        <v>1</v>
      </c>
    </row>
    <row r="1759" spans="1:15" x14ac:dyDescent="0.3">
      <c r="A1759">
        <v>16800</v>
      </c>
      <c r="B1759">
        <v>4345</v>
      </c>
      <c r="C1759">
        <v>1143.69453619807</v>
      </c>
      <c r="D1759">
        <v>1030.7456740965699</v>
      </c>
      <c r="E1759">
        <v>-0.15001337473580401</v>
      </c>
      <c r="F1759">
        <v>0.85971477587501099</v>
      </c>
      <c r="G1759" t="s">
        <v>15</v>
      </c>
      <c r="H1759">
        <v>9.09282726479929E-2</v>
      </c>
      <c r="I1759" t="s">
        <v>66659</v>
      </c>
      <c r="J1759" t="s">
        <v>66660</v>
      </c>
      <c r="K1759" t="s">
        <v>66661</v>
      </c>
      <c r="L1759" t="s">
        <v>66662</v>
      </c>
      <c r="M1759" t="s">
        <v>66663</v>
      </c>
      <c r="N1759" t="s">
        <v>66664</v>
      </c>
      <c r="O1759" t="s">
        <v>34</v>
      </c>
    </row>
    <row r="1760" spans="1:15" x14ac:dyDescent="0.3">
      <c r="A1760">
        <v>15468</v>
      </c>
      <c r="B1760">
        <v>2065</v>
      </c>
      <c r="C1760">
        <v>386.996634341473</v>
      </c>
      <c r="D1760">
        <v>336.64748262152898</v>
      </c>
      <c r="E1760">
        <v>-0.20108234279472301</v>
      </c>
      <c r="F1760">
        <v>0.85980985201475402</v>
      </c>
      <c r="G1760" t="s">
        <v>15</v>
      </c>
      <c r="H1760">
        <v>9.1013109335376804E-2</v>
      </c>
      <c r="I1760" t="s">
        <v>14739</v>
      </c>
      <c r="J1760" t="s">
        <v>7401</v>
      </c>
      <c r="K1760" t="s">
        <v>14740</v>
      </c>
      <c r="L1760" t="s">
        <v>14741</v>
      </c>
      <c r="M1760" t="s">
        <v>14742</v>
      </c>
      <c r="N1760" t="s">
        <v>14743</v>
      </c>
      <c r="O1760" t="s">
        <v>900</v>
      </c>
    </row>
    <row r="1761" spans="1:15" x14ac:dyDescent="0.3">
      <c r="A1761">
        <v>634650</v>
      </c>
      <c r="B1761">
        <v>2712</v>
      </c>
      <c r="C1761">
        <v>2.3933875393938102</v>
      </c>
      <c r="D1761">
        <v>1.6198715489545099</v>
      </c>
      <c r="E1761">
        <v>-0.56317460205232495</v>
      </c>
      <c r="F1761">
        <v>0.85989363511235894</v>
      </c>
      <c r="G1761" t="s">
        <v>15</v>
      </c>
      <c r="H1761">
        <v>9.1574912953935605E-2</v>
      </c>
      <c r="I1761" t="s">
        <v>407</v>
      </c>
      <c r="J1761" t="s">
        <v>408</v>
      </c>
      <c r="K1761" t="s">
        <v>409</v>
      </c>
      <c r="L1761" t="s">
        <v>410</v>
      </c>
      <c r="M1761" t="s">
        <v>411</v>
      </c>
      <c r="N1761" t="s">
        <v>412</v>
      </c>
      <c r="O1761" t="s">
        <v>34</v>
      </c>
    </row>
    <row r="1762" spans="1:15" x14ac:dyDescent="0.3">
      <c r="A1762">
        <v>12173</v>
      </c>
      <c r="B1762">
        <v>4663</v>
      </c>
      <c r="C1762">
        <v>52.616139712487602</v>
      </c>
      <c r="D1762">
        <v>37.667492265625199</v>
      </c>
      <c r="E1762">
        <v>-0.482185417948785</v>
      </c>
      <c r="F1762">
        <v>0.85989363511235894</v>
      </c>
      <c r="G1762" t="s">
        <v>15</v>
      </c>
      <c r="H1762">
        <v>9.1554983490831895E-2</v>
      </c>
      <c r="I1762" t="s">
        <v>8715</v>
      </c>
      <c r="J1762" t="s">
        <v>325</v>
      </c>
      <c r="K1762" t="s">
        <v>1778</v>
      </c>
      <c r="L1762" t="s">
        <v>37</v>
      </c>
      <c r="M1762" t="s">
        <v>37</v>
      </c>
      <c r="N1762" t="s">
        <v>8716</v>
      </c>
      <c r="O1762">
        <v>2</v>
      </c>
    </row>
    <row r="1763" spans="1:15" x14ac:dyDescent="0.3">
      <c r="A1763">
        <v>330355</v>
      </c>
      <c r="B1763">
        <v>12652</v>
      </c>
      <c r="C1763">
        <v>2.7165053138662101</v>
      </c>
      <c r="D1763">
        <v>4.2699324379886896</v>
      </c>
      <c r="E1763">
        <v>0.65246137351813005</v>
      </c>
      <c r="F1763">
        <v>0.85989363511235894</v>
      </c>
      <c r="G1763" t="s">
        <v>15</v>
      </c>
      <c r="H1763">
        <v>9.1928732682295802E-2</v>
      </c>
      <c r="I1763" t="s">
        <v>10035</v>
      </c>
      <c r="J1763" t="s">
        <v>37</v>
      </c>
      <c r="K1763" t="s">
        <v>37</v>
      </c>
      <c r="L1763" t="s">
        <v>37</v>
      </c>
      <c r="M1763" t="s">
        <v>3824</v>
      </c>
      <c r="N1763" t="s">
        <v>10036</v>
      </c>
      <c r="O1763">
        <v>1</v>
      </c>
    </row>
    <row r="1764" spans="1:15" x14ac:dyDescent="0.3">
      <c r="A1764">
        <v>24110</v>
      </c>
      <c r="B1764">
        <v>1778</v>
      </c>
      <c r="C1764">
        <v>107.122059528023</v>
      </c>
      <c r="D1764">
        <v>73.0184878689128</v>
      </c>
      <c r="E1764">
        <v>-0.55292190569039201</v>
      </c>
      <c r="F1764">
        <v>0.85989363511235894</v>
      </c>
      <c r="G1764" t="s">
        <v>15</v>
      </c>
      <c r="H1764">
        <v>9.1145119389694301E-2</v>
      </c>
      <c r="I1764" t="s">
        <v>10748</v>
      </c>
      <c r="J1764" t="s">
        <v>1001</v>
      </c>
      <c r="K1764" t="s">
        <v>10749</v>
      </c>
      <c r="L1764" t="s">
        <v>10750</v>
      </c>
      <c r="M1764" t="s">
        <v>10751</v>
      </c>
      <c r="N1764" t="s">
        <v>10752</v>
      </c>
      <c r="O1764">
        <v>2</v>
      </c>
    </row>
    <row r="1765" spans="1:15" x14ac:dyDescent="0.3">
      <c r="A1765">
        <v>72900</v>
      </c>
      <c r="B1765">
        <v>1540</v>
      </c>
      <c r="C1765">
        <v>1080.0069464026999</v>
      </c>
      <c r="D1765">
        <v>1181.9688881565601</v>
      </c>
      <c r="E1765">
        <v>0.130151469761841</v>
      </c>
      <c r="F1765">
        <v>0.85989363511235894</v>
      </c>
      <c r="G1765" t="s">
        <v>15</v>
      </c>
      <c r="H1765">
        <v>9.1951094390621796E-2</v>
      </c>
      <c r="I1765" t="s">
        <v>12838</v>
      </c>
      <c r="J1765" t="s">
        <v>12839</v>
      </c>
      <c r="K1765" t="s">
        <v>12840</v>
      </c>
      <c r="L1765" t="s">
        <v>12841</v>
      </c>
      <c r="M1765" t="s">
        <v>12842</v>
      </c>
      <c r="N1765" t="s">
        <v>12843</v>
      </c>
      <c r="O1765" t="s">
        <v>34</v>
      </c>
    </row>
    <row r="1766" spans="1:15" x14ac:dyDescent="0.3">
      <c r="A1766">
        <v>94061</v>
      </c>
      <c r="B1766">
        <v>3185</v>
      </c>
      <c r="C1766">
        <v>231.57846089471499</v>
      </c>
      <c r="D1766">
        <v>273.47973259103497</v>
      </c>
      <c r="E1766">
        <v>0.23993284522079</v>
      </c>
      <c r="F1766">
        <v>0.85989363511235894</v>
      </c>
      <c r="G1766" t="s">
        <v>15</v>
      </c>
      <c r="H1766">
        <v>9.1441747439434701E-2</v>
      </c>
      <c r="I1766" t="s">
        <v>24751</v>
      </c>
      <c r="J1766" t="s">
        <v>24752</v>
      </c>
      <c r="K1766" t="s">
        <v>24753</v>
      </c>
      <c r="L1766" t="s">
        <v>24754</v>
      </c>
      <c r="M1766" t="s">
        <v>24755</v>
      </c>
      <c r="N1766" t="s">
        <v>24756</v>
      </c>
      <c r="O1766" t="s">
        <v>34</v>
      </c>
    </row>
    <row r="1767" spans="1:15" x14ac:dyDescent="0.3">
      <c r="A1767">
        <v>102639598</v>
      </c>
      <c r="B1767">
        <v>4280</v>
      </c>
      <c r="C1767">
        <v>358.56214652904902</v>
      </c>
      <c r="D1767">
        <v>292.19484806470302</v>
      </c>
      <c r="E1767">
        <v>-0.29529244968236101</v>
      </c>
      <c r="F1767">
        <v>0.85989363511235894</v>
      </c>
      <c r="G1767" t="s">
        <v>15</v>
      </c>
      <c r="H1767">
        <v>9.1774958202541695E-2</v>
      </c>
      <c r="I1767" t="s">
        <v>29344</v>
      </c>
      <c r="J1767" t="s">
        <v>29345</v>
      </c>
      <c r="K1767" t="s">
        <v>29346</v>
      </c>
      <c r="L1767" t="s">
        <v>29347</v>
      </c>
      <c r="M1767" t="s">
        <v>29348</v>
      </c>
      <c r="N1767" t="s">
        <v>29349</v>
      </c>
      <c r="O1767">
        <v>1</v>
      </c>
    </row>
    <row r="1768" spans="1:15" x14ac:dyDescent="0.3">
      <c r="A1768">
        <v>22083</v>
      </c>
      <c r="B1768">
        <v>4317</v>
      </c>
      <c r="C1768">
        <v>865.81529767945494</v>
      </c>
      <c r="D1768">
        <v>954.46066327584504</v>
      </c>
      <c r="E1768">
        <v>0.14062644918303599</v>
      </c>
      <c r="F1768">
        <v>0.85989363511235894</v>
      </c>
      <c r="G1768" t="s">
        <v>15</v>
      </c>
      <c r="H1768">
        <v>9.1725367965567101E-2</v>
      </c>
      <c r="I1768" t="s">
        <v>30517</v>
      </c>
      <c r="J1768" t="s">
        <v>30518</v>
      </c>
      <c r="K1768" t="s">
        <v>30519</v>
      </c>
      <c r="L1768" t="s">
        <v>30520</v>
      </c>
      <c r="M1768" t="s">
        <v>3663</v>
      </c>
      <c r="N1768" t="s">
        <v>30521</v>
      </c>
      <c r="O1768">
        <v>2</v>
      </c>
    </row>
    <row r="1769" spans="1:15" x14ac:dyDescent="0.3">
      <c r="A1769">
        <v>66375</v>
      </c>
      <c r="B1769">
        <v>1318</v>
      </c>
      <c r="C1769">
        <v>412.87940349468602</v>
      </c>
      <c r="D1769">
        <v>356.77329622483398</v>
      </c>
      <c r="E1769">
        <v>-0.210712814979688</v>
      </c>
      <c r="F1769">
        <v>0.85989363511235894</v>
      </c>
      <c r="G1769" t="s">
        <v>15</v>
      </c>
      <c r="H1769">
        <v>9.1674606979562603E-2</v>
      </c>
      <c r="I1769" t="s">
        <v>32161</v>
      </c>
      <c r="J1769" t="s">
        <v>8729</v>
      </c>
      <c r="K1769" t="s">
        <v>1200</v>
      </c>
      <c r="L1769" t="s">
        <v>37</v>
      </c>
      <c r="M1769" t="s">
        <v>32162</v>
      </c>
      <c r="N1769" t="s">
        <v>32163</v>
      </c>
      <c r="O1769">
        <v>5</v>
      </c>
    </row>
    <row r="1770" spans="1:15" x14ac:dyDescent="0.3">
      <c r="A1770">
        <v>240753</v>
      </c>
      <c r="B1770">
        <v>7130</v>
      </c>
      <c r="C1770">
        <v>124.842706113392</v>
      </c>
      <c r="D1770">
        <v>95.817845903984306</v>
      </c>
      <c r="E1770">
        <v>-0.381745249336856</v>
      </c>
      <c r="F1770">
        <v>0.85989363511235894</v>
      </c>
      <c r="G1770" t="s">
        <v>15</v>
      </c>
      <c r="H1770">
        <v>9.1851407948617E-2</v>
      </c>
      <c r="I1770" t="s">
        <v>41518</v>
      </c>
      <c r="J1770" t="s">
        <v>37</v>
      </c>
      <c r="K1770" t="s">
        <v>37</v>
      </c>
      <c r="L1770" t="s">
        <v>37</v>
      </c>
      <c r="M1770" t="s">
        <v>41519</v>
      </c>
      <c r="N1770" t="s">
        <v>41520</v>
      </c>
      <c r="O1770" t="s">
        <v>307</v>
      </c>
    </row>
    <row r="1771" spans="1:15" x14ac:dyDescent="0.3">
      <c r="A1771">
        <v>319191</v>
      </c>
      <c r="B1771">
        <v>448</v>
      </c>
      <c r="C1771">
        <v>3.5905087546126899</v>
      </c>
      <c r="D1771">
        <v>5.7149483348998</v>
      </c>
      <c r="E1771">
        <v>0.67055217584739701</v>
      </c>
      <c r="F1771">
        <v>0.85989363511235894</v>
      </c>
      <c r="G1771" t="s">
        <v>15</v>
      </c>
      <c r="H1771">
        <v>9.1287844831903095E-2</v>
      </c>
      <c r="I1771" t="s">
        <v>44714</v>
      </c>
      <c r="J1771" t="s">
        <v>3490</v>
      </c>
      <c r="K1771" t="s">
        <v>3491</v>
      </c>
      <c r="L1771" t="s">
        <v>3492</v>
      </c>
      <c r="M1771" t="s">
        <v>6196</v>
      </c>
      <c r="N1771" t="s">
        <v>3494</v>
      </c>
      <c r="O1771">
        <v>2</v>
      </c>
    </row>
    <row r="1772" spans="1:15" x14ac:dyDescent="0.3">
      <c r="A1772">
        <v>232089</v>
      </c>
      <c r="B1772">
        <v>2220</v>
      </c>
      <c r="C1772">
        <v>246.752595045193</v>
      </c>
      <c r="D1772">
        <v>289.91376277589899</v>
      </c>
      <c r="E1772">
        <v>0.23255856531091099</v>
      </c>
      <c r="F1772">
        <v>0.85989363511235894</v>
      </c>
      <c r="G1772" t="s">
        <v>15</v>
      </c>
      <c r="H1772">
        <v>9.1299605216453E-2</v>
      </c>
      <c r="I1772" t="s">
        <v>46578</v>
      </c>
      <c r="J1772" t="s">
        <v>46579</v>
      </c>
      <c r="K1772" t="s">
        <v>2287</v>
      </c>
      <c r="L1772" t="s">
        <v>37</v>
      </c>
      <c r="M1772" t="s">
        <v>1506</v>
      </c>
      <c r="N1772" t="s">
        <v>46580</v>
      </c>
      <c r="O1772" t="s">
        <v>484</v>
      </c>
    </row>
    <row r="1773" spans="1:15" x14ac:dyDescent="0.3">
      <c r="A1773">
        <v>71768</v>
      </c>
      <c r="B1773">
        <v>3540</v>
      </c>
      <c r="C1773">
        <v>3.01775969112715</v>
      </c>
      <c r="D1773">
        <v>1.98236544346943</v>
      </c>
      <c r="E1773">
        <v>-0.60625498260365696</v>
      </c>
      <c r="F1773">
        <v>0.85989363511235894</v>
      </c>
      <c r="G1773" t="s">
        <v>15</v>
      </c>
      <c r="H1773">
        <v>9.1183487536317206E-2</v>
      </c>
      <c r="I1773" t="s">
        <v>51391</v>
      </c>
      <c r="J1773" t="s">
        <v>164</v>
      </c>
      <c r="K1773" t="s">
        <v>1134</v>
      </c>
      <c r="L1773" t="s">
        <v>37</v>
      </c>
      <c r="M1773" t="s">
        <v>15301</v>
      </c>
      <c r="N1773" t="s">
        <v>51392</v>
      </c>
      <c r="O1773">
        <v>1</v>
      </c>
    </row>
    <row r="1774" spans="1:15" x14ac:dyDescent="0.3">
      <c r="A1774">
        <v>380711</v>
      </c>
      <c r="B1774">
        <v>6410</v>
      </c>
      <c r="C1774">
        <v>79.379845755203903</v>
      </c>
      <c r="D1774">
        <v>104.58507804630599</v>
      </c>
      <c r="E1774">
        <v>0.39783236180308001</v>
      </c>
      <c r="F1774">
        <v>0.85989363511235894</v>
      </c>
      <c r="G1774" t="s">
        <v>15</v>
      </c>
      <c r="H1774">
        <v>9.1175311690850802E-2</v>
      </c>
      <c r="I1774" t="s">
        <v>52980</v>
      </c>
      <c r="J1774" t="s">
        <v>52981</v>
      </c>
      <c r="K1774" t="s">
        <v>2287</v>
      </c>
      <c r="L1774" t="s">
        <v>52982</v>
      </c>
      <c r="M1774" t="s">
        <v>52983</v>
      </c>
      <c r="N1774" t="s">
        <v>52984</v>
      </c>
      <c r="O1774">
        <v>2</v>
      </c>
    </row>
    <row r="1775" spans="1:15" x14ac:dyDescent="0.3">
      <c r="A1775">
        <v>239555</v>
      </c>
      <c r="B1775">
        <v>5099</v>
      </c>
      <c r="C1775">
        <v>365.698273793966</v>
      </c>
      <c r="D1775">
        <v>418.77574776121401</v>
      </c>
      <c r="E1775">
        <v>0.19552407825609</v>
      </c>
      <c r="F1775">
        <v>0.85989363511235894</v>
      </c>
      <c r="G1775" t="s">
        <v>15</v>
      </c>
      <c r="H1775">
        <v>9.1570741446637793E-2</v>
      </c>
      <c r="I1775" t="s">
        <v>54900</v>
      </c>
      <c r="J1775" t="s">
        <v>8126</v>
      </c>
      <c r="K1775" t="s">
        <v>54901</v>
      </c>
      <c r="L1775" t="s">
        <v>54902</v>
      </c>
      <c r="M1775" t="s">
        <v>54903</v>
      </c>
      <c r="N1775" t="s">
        <v>54904</v>
      </c>
      <c r="O1775">
        <v>5</v>
      </c>
    </row>
    <row r="1776" spans="1:15" x14ac:dyDescent="0.3">
      <c r="A1776">
        <v>66422</v>
      </c>
      <c r="B1776">
        <v>648</v>
      </c>
      <c r="C1776">
        <v>116.890389503196</v>
      </c>
      <c r="D1776">
        <v>147.63140904747601</v>
      </c>
      <c r="E1776">
        <v>0.336843372759424</v>
      </c>
      <c r="F1776">
        <v>0.85989363511235894</v>
      </c>
      <c r="G1776" t="s">
        <v>15</v>
      </c>
      <c r="H1776">
        <v>9.1953943639182897E-2</v>
      </c>
      <c r="I1776" t="s">
        <v>60532</v>
      </c>
      <c r="J1776" t="s">
        <v>4614</v>
      </c>
      <c r="K1776" t="s">
        <v>60533</v>
      </c>
      <c r="L1776" t="s">
        <v>60534</v>
      </c>
      <c r="M1776" t="s">
        <v>60535</v>
      </c>
      <c r="N1776" t="s">
        <v>60536</v>
      </c>
      <c r="O1776">
        <v>1</v>
      </c>
    </row>
    <row r="1777" spans="1:15" x14ac:dyDescent="0.3">
      <c r="A1777">
        <v>67841</v>
      </c>
      <c r="B1777">
        <v>2013</v>
      </c>
      <c r="C1777">
        <v>453.56529657034997</v>
      </c>
      <c r="D1777">
        <v>392.68302438533101</v>
      </c>
      <c r="E1777">
        <v>-0.20794502833912901</v>
      </c>
      <c r="F1777">
        <v>0.85989363511235894</v>
      </c>
      <c r="G1777" t="s">
        <v>15</v>
      </c>
      <c r="H1777">
        <v>9.1473043921221603E-2</v>
      </c>
      <c r="I1777" t="s">
        <v>63216</v>
      </c>
      <c r="J1777" t="s">
        <v>63217</v>
      </c>
      <c r="K1777" t="s">
        <v>63218</v>
      </c>
      <c r="L1777" t="s">
        <v>63219</v>
      </c>
      <c r="M1777" t="s">
        <v>35418</v>
      </c>
      <c r="N1777" t="s">
        <v>63220</v>
      </c>
      <c r="O1777">
        <v>3</v>
      </c>
    </row>
    <row r="1778" spans="1:15" x14ac:dyDescent="0.3">
      <c r="A1778">
        <v>74559</v>
      </c>
      <c r="B1778">
        <v>5453</v>
      </c>
      <c r="C1778">
        <v>16.2810974776026</v>
      </c>
      <c r="D1778">
        <v>10.364090518481801</v>
      </c>
      <c r="E1778">
        <v>-0.65160443121446698</v>
      </c>
      <c r="F1778">
        <v>0.85989363511235894</v>
      </c>
      <c r="G1778" t="s">
        <v>15</v>
      </c>
      <c r="H1778">
        <v>9.1718244116452005E-2</v>
      </c>
      <c r="I1778" t="s">
        <v>65176</v>
      </c>
      <c r="J1778" t="s">
        <v>37</v>
      </c>
      <c r="K1778" t="s">
        <v>37</v>
      </c>
      <c r="L1778" t="s">
        <v>37</v>
      </c>
      <c r="M1778" t="s">
        <v>65177</v>
      </c>
      <c r="N1778" t="s">
        <v>65178</v>
      </c>
      <c r="O1778">
        <v>5</v>
      </c>
    </row>
    <row r="1779" spans="1:15" x14ac:dyDescent="0.3">
      <c r="A1779">
        <v>22183</v>
      </c>
      <c r="B1779">
        <v>4492</v>
      </c>
      <c r="C1779">
        <v>312.96349581934197</v>
      </c>
      <c r="D1779">
        <v>265.99420160206603</v>
      </c>
      <c r="E1779">
        <v>-0.23459959366272001</v>
      </c>
      <c r="F1779">
        <v>0.86065181740904095</v>
      </c>
      <c r="G1779" t="s">
        <v>15</v>
      </c>
      <c r="H1779">
        <v>9.2086842457602694E-2</v>
      </c>
      <c r="I1779" t="s">
        <v>59385</v>
      </c>
      <c r="J1779" t="s">
        <v>59386</v>
      </c>
      <c r="K1779" t="s">
        <v>2431</v>
      </c>
      <c r="L1779" t="s">
        <v>56</v>
      </c>
      <c r="M1779" t="s">
        <v>22963</v>
      </c>
      <c r="N1779" t="s">
        <v>59387</v>
      </c>
      <c r="O1779">
        <v>3</v>
      </c>
    </row>
    <row r="1780" spans="1:15" x14ac:dyDescent="0.3">
      <c r="A1780">
        <v>101497</v>
      </c>
      <c r="B1780">
        <v>5072</v>
      </c>
      <c r="C1780">
        <v>1179.2859712336699</v>
      </c>
      <c r="D1780">
        <v>1035.3460592203501</v>
      </c>
      <c r="E1780">
        <v>-0.187800545518752</v>
      </c>
      <c r="F1780">
        <v>0.86122926562330504</v>
      </c>
      <c r="G1780" t="s">
        <v>15</v>
      </c>
      <c r="H1780">
        <v>9.2210449543826303E-2</v>
      </c>
      <c r="I1780" t="s">
        <v>16021</v>
      </c>
      <c r="J1780" t="s">
        <v>37</v>
      </c>
      <c r="K1780" t="s">
        <v>6413</v>
      </c>
      <c r="L1780" t="s">
        <v>16022</v>
      </c>
      <c r="M1780" t="s">
        <v>16023</v>
      </c>
      <c r="N1780" t="s">
        <v>16024</v>
      </c>
      <c r="O1780" t="s">
        <v>307</v>
      </c>
    </row>
    <row r="1781" spans="1:15" x14ac:dyDescent="0.3">
      <c r="A1781">
        <v>66849</v>
      </c>
      <c r="B1781">
        <v>4098</v>
      </c>
      <c r="C1781">
        <v>1669.69603618971</v>
      </c>
      <c r="D1781">
        <v>1503.47217671612</v>
      </c>
      <c r="E1781">
        <v>-0.15128731811399901</v>
      </c>
      <c r="F1781">
        <v>0.86122926562330504</v>
      </c>
      <c r="G1781" t="s">
        <v>15</v>
      </c>
      <c r="H1781">
        <v>9.2252340049606196E-2</v>
      </c>
      <c r="I1781" t="s">
        <v>53288</v>
      </c>
      <c r="J1781" t="s">
        <v>41957</v>
      </c>
      <c r="K1781" t="s">
        <v>3470</v>
      </c>
      <c r="L1781" t="s">
        <v>41958</v>
      </c>
      <c r="M1781" t="s">
        <v>3472</v>
      </c>
      <c r="N1781" t="s">
        <v>53289</v>
      </c>
      <c r="O1781">
        <v>3</v>
      </c>
    </row>
    <row r="1782" spans="1:15" x14ac:dyDescent="0.3">
      <c r="A1782">
        <v>21826</v>
      </c>
      <c r="B1782">
        <v>5922</v>
      </c>
      <c r="C1782">
        <v>8865.46424832704</v>
      </c>
      <c r="D1782">
        <v>9846.39798227352</v>
      </c>
      <c r="E1782">
        <v>0.151399871969432</v>
      </c>
      <c r="F1782">
        <v>0.86157139588642195</v>
      </c>
      <c r="G1782" t="s">
        <v>15</v>
      </c>
      <c r="H1782">
        <v>9.23408649252066E-2</v>
      </c>
      <c r="I1782" t="s">
        <v>47393</v>
      </c>
      <c r="J1782" t="s">
        <v>37</v>
      </c>
      <c r="K1782" t="s">
        <v>37</v>
      </c>
      <c r="L1782" t="s">
        <v>37</v>
      </c>
      <c r="M1782" t="s">
        <v>47394</v>
      </c>
      <c r="N1782" t="s">
        <v>47395</v>
      </c>
      <c r="O1782">
        <v>3</v>
      </c>
    </row>
    <row r="1783" spans="1:15" x14ac:dyDescent="0.3">
      <c r="A1783">
        <v>65112</v>
      </c>
      <c r="B1783">
        <v>4531</v>
      </c>
      <c r="C1783">
        <v>759.55752999238996</v>
      </c>
      <c r="D1783">
        <v>669.71400352335399</v>
      </c>
      <c r="E1783">
        <v>-0.18161410599157199</v>
      </c>
      <c r="F1783">
        <v>0.863525089326449</v>
      </c>
      <c r="G1783" t="s">
        <v>15</v>
      </c>
      <c r="H1783">
        <v>9.2602250968834704E-2</v>
      </c>
      <c r="I1783" t="s">
        <v>18721</v>
      </c>
      <c r="J1783" t="s">
        <v>18722</v>
      </c>
      <c r="K1783" t="s">
        <v>18723</v>
      </c>
      <c r="L1783" t="s">
        <v>18724</v>
      </c>
      <c r="M1783" t="s">
        <v>18725</v>
      </c>
      <c r="N1783" t="s">
        <v>18726</v>
      </c>
      <c r="O1783">
        <v>3</v>
      </c>
    </row>
    <row r="1784" spans="1:15" x14ac:dyDescent="0.3">
      <c r="A1784">
        <v>16854</v>
      </c>
      <c r="B1784">
        <v>1387</v>
      </c>
      <c r="C1784">
        <v>954.02320088382601</v>
      </c>
      <c r="D1784">
        <v>810.53734081983202</v>
      </c>
      <c r="E1784">
        <v>-0.235145700445138</v>
      </c>
      <c r="F1784">
        <v>0.86389436727171798</v>
      </c>
      <c r="G1784" t="s">
        <v>15</v>
      </c>
      <c r="H1784">
        <v>9.2749724316340196E-2</v>
      </c>
      <c r="I1784" t="s">
        <v>19842</v>
      </c>
      <c r="J1784" t="s">
        <v>19843</v>
      </c>
      <c r="K1784" t="s">
        <v>19844</v>
      </c>
      <c r="L1784" t="s">
        <v>19845</v>
      </c>
      <c r="M1784" t="s">
        <v>19846</v>
      </c>
      <c r="N1784" t="s">
        <v>19847</v>
      </c>
      <c r="O1784" t="s">
        <v>34</v>
      </c>
    </row>
    <row r="1785" spans="1:15" x14ac:dyDescent="0.3">
      <c r="A1785">
        <v>12660</v>
      </c>
      <c r="B1785">
        <v>2605</v>
      </c>
      <c r="C1785">
        <v>305.28039023602003</v>
      </c>
      <c r="D1785">
        <v>251.606042564154</v>
      </c>
      <c r="E1785">
        <v>-0.27896835027614297</v>
      </c>
      <c r="F1785">
        <v>0.86389436727171798</v>
      </c>
      <c r="G1785" t="s">
        <v>15</v>
      </c>
      <c r="H1785">
        <v>9.2783367666223096E-2</v>
      </c>
      <c r="I1785" t="s">
        <v>41944</v>
      </c>
      <c r="J1785" t="s">
        <v>432</v>
      </c>
      <c r="K1785" t="s">
        <v>41945</v>
      </c>
      <c r="L1785" t="s">
        <v>41946</v>
      </c>
      <c r="M1785" t="s">
        <v>13722</v>
      </c>
      <c r="N1785" t="s">
        <v>41947</v>
      </c>
      <c r="O1785" t="s">
        <v>41</v>
      </c>
    </row>
    <row r="1786" spans="1:15" x14ac:dyDescent="0.3">
      <c r="A1786">
        <v>14013</v>
      </c>
      <c r="B1786">
        <v>3776</v>
      </c>
      <c r="C1786">
        <v>211.749908245439</v>
      </c>
      <c r="D1786">
        <v>177.05110335737999</v>
      </c>
      <c r="E1786">
        <v>-0.25819550998734497</v>
      </c>
      <c r="F1786">
        <v>0.86389436727171798</v>
      </c>
      <c r="G1786" t="s">
        <v>15</v>
      </c>
      <c r="H1786">
        <v>9.2797901686701906E-2</v>
      </c>
      <c r="I1786" t="s">
        <v>48487</v>
      </c>
      <c r="J1786" t="s">
        <v>48488</v>
      </c>
      <c r="K1786" t="s">
        <v>48489</v>
      </c>
      <c r="L1786" t="s">
        <v>48490</v>
      </c>
      <c r="M1786" t="s">
        <v>48491</v>
      </c>
      <c r="N1786" t="s">
        <v>48492</v>
      </c>
      <c r="O1786">
        <v>2</v>
      </c>
    </row>
    <row r="1787" spans="1:15" x14ac:dyDescent="0.3">
      <c r="A1787">
        <v>12349</v>
      </c>
      <c r="B1787">
        <v>1807</v>
      </c>
      <c r="C1787">
        <v>18.766834598351299</v>
      </c>
      <c r="D1787">
        <v>28.1437776191183</v>
      </c>
      <c r="E1787">
        <v>0.58463065702565398</v>
      </c>
      <c r="F1787">
        <v>0.86407551055745002</v>
      </c>
      <c r="G1787" t="s">
        <v>15</v>
      </c>
      <c r="H1787">
        <v>9.29283864641747E-2</v>
      </c>
      <c r="I1787" t="s">
        <v>6525</v>
      </c>
      <c r="J1787" t="s">
        <v>6526</v>
      </c>
      <c r="K1787" t="s">
        <v>6527</v>
      </c>
      <c r="L1787" t="s">
        <v>6528</v>
      </c>
      <c r="M1787" t="s">
        <v>6529</v>
      </c>
      <c r="N1787" t="s">
        <v>6530</v>
      </c>
      <c r="O1787">
        <v>4</v>
      </c>
    </row>
    <row r="1788" spans="1:15" x14ac:dyDescent="0.3">
      <c r="A1788">
        <v>73251</v>
      </c>
      <c r="B1788">
        <v>7356</v>
      </c>
      <c r="C1788">
        <v>1266.2220768539401</v>
      </c>
      <c r="D1788">
        <v>1158.8016483640799</v>
      </c>
      <c r="E1788">
        <v>-0.127896812674058</v>
      </c>
      <c r="F1788">
        <v>0.86407551055745002</v>
      </c>
      <c r="G1788" t="s">
        <v>15</v>
      </c>
      <c r="H1788">
        <v>9.3023523687746398E-2</v>
      </c>
      <c r="I1788" t="s">
        <v>55488</v>
      </c>
      <c r="J1788" t="s">
        <v>7302</v>
      </c>
      <c r="K1788" t="s">
        <v>55489</v>
      </c>
      <c r="L1788" t="s">
        <v>55490</v>
      </c>
      <c r="M1788" t="s">
        <v>55491</v>
      </c>
      <c r="N1788" t="s">
        <v>55492</v>
      </c>
      <c r="O1788">
        <v>5</v>
      </c>
    </row>
    <row r="1789" spans="1:15" x14ac:dyDescent="0.3">
      <c r="A1789">
        <v>78739</v>
      </c>
      <c r="B1789">
        <v>785</v>
      </c>
      <c r="C1789">
        <v>4.4564291414492203</v>
      </c>
      <c r="D1789">
        <v>7.1667381283689702</v>
      </c>
      <c r="E1789">
        <v>0.68542847280304597</v>
      </c>
      <c r="F1789">
        <v>0.86407551055745002</v>
      </c>
      <c r="G1789" t="s">
        <v>15</v>
      </c>
      <c r="H1789">
        <v>9.2992822913788006E-2</v>
      </c>
      <c r="I1789" t="s">
        <v>63239</v>
      </c>
      <c r="J1789" t="s">
        <v>37</v>
      </c>
      <c r="K1789" t="s">
        <v>37</v>
      </c>
      <c r="L1789" t="s">
        <v>37</v>
      </c>
      <c r="M1789" t="s">
        <v>37</v>
      </c>
      <c r="N1789" t="s">
        <v>63240</v>
      </c>
      <c r="O1789">
        <v>1</v>
      </c>
    </row>
    <row r="1790" spans="1:15" x14ac:dyDescent="0.3">
      <c r="A1790">
        <v>16774</v>
      </c>
      <c r="B1790">
        <v>10343</v>
      </c>
      <c r="C1790">
        <v>2.39105616663818</v>
      </c>
      <c r="D1790">
        <v>1.62390698945946</v>
      </c>
      <c r="E1790">
        <v>-0.55817901638918299</v>
      </c>
      <c r="F1790">
        <v>0.86407551055745002</v>
      </c>
      <c r="G1790" t="s">
        <v>15</v>
      </c>
      <c r="H1790">
        <v>9.30254704285116E-2</v>
      </c>
      <c r="I1790" t="s">
        <v>65067</v>
      </c>
      <c r="J1790" t="s">
        <v>37</v>
      </c>
      <c r="K1790" t="s">
        <v>37</v>
      </c>
      <c r="L1790" t="s">
        <v>37</v>
      </c>
      <c r="M1790" t="s">
        <v>28735</v>
      </c>
      <c r="N1790" t="s">
        <v>65068</v>
      </c>
      <c r="O1790">
        <v>1</v>
      </c>
    </row>
    <row r="1791" spans="1:15" x14ac:dyDescent="0.3">
      <c r="A1791">
        <v>14563</v>
      </c>
      <c r="B1791">
        <v>2317</v>
      </c>
      <c r="C1791">
        <v>2.1121425583117999</v>
      </c>
      <c r="D1791">
        <v>3.1845343221762401</v>
      </c>
      <c r="E1791">
        <v>0.59237520891054296</v>
      </c>
      <c r="F1791">
        <v>0.87030779268761305</v>
      </c>
      <c r="G1791" t="s">
        <v>15</v>
      </c>
      <c r="H1791">
        <v>9.4038752462754505E-2</v>
      </c>
      <c r="I1791" t="s">
        <v>2939</v>
      </c>
      <c r="J1791" t="s">
        <v>2940</v>
      </c>
      <c r="K1791" t="s">
        <v>2941</v>
      </c>
      <c r="L1791" t="s">
        <v>2942</v>
      </c>
      <c r="M1791" t="s">
        <v>2943</v>
      </c>
      <c r="N1791" t="s">
        <v>2944</v>
      </c>
      <c r="O1791">
        <v>2</v>
      </c>
    </row>
    <row r="1792" spans="1:15" x14ac:dyDescent="0.3">
      <c r="A1792">
        <v>12509</v>
      </c>
      <c r="B1792">
        <v>1747</v>
      </c>
      <c r="C1792">
        <v>250.91337481280399</v>
      </c>
      <c r="D1792">
        <v>209.53218763574799</v>
      </c>
      <c r="E1792">
        <v>-0.26001749199056101</v>
      </c>
      <c r="F1792">
        <v>0.87030779268761305</v>
      </c>
      <c r="G1792" t="s">
        <v>15</v>
      </c>
      <c r="H1792">
        <v>9.3977912030850305E-2</v>
      </c>
      <c r="I1792" t="s">
        <v>3984</v>
      </c>
      <c r="J1792" t="s">
        <v>3985</v>
      </c>
      <c r="K1792" t="s">
        <v>3986</v>
      </c>
      <c r="L1792" t="s">
        <v>3987</v>
      </c>
      <c r="M1792" t="s">
        <v>3988</v>
      </c>
      <c r="N1792" t="s">
        <v>3989</v>
      </c>
      <c r="O1792" t="s">
        <v>1934</v>
      </c>
    </row>
    <row r="1793" spans="1:15" x14ac:dyDescent="0.3">
      <c r="A1793">
        <v>11877</v>
      </c>
      <c r="B1793">
        <v>4720</v>
      </c>
      <c r="C1793">
        <v>272.681281427226</v>
      </c>
      <c r="D1793">
        <v>228.65839089487599</v>
      </c>
      <c r="E1793">
        <v>-0.25402180636633498</v>
      </c>
      <c r="F1793">
        <v>0.87030779268761305</v>
      </c>
      <c r="G1793" t="s">
        <v>15</v>
      </c>
      <c r="H1793">
        <v>9.3790616766217402E-2</v>
      </c>
      <c r="I1793" t="s">
        <v>5396</v>
      </c>
      <c r="J1793" t="s">
        <v>5397</v>
      </c>
      <c r="K1793" t="s">
        <v>37</v>
      </c>
      <c r="L1793" t="s">
        <v>5398</v>
      </c>
      <c r="M1793" t="s">
        <v>5399</v>
      </c>
      <c r="N1793" t="s">
        <v>5400</v>
      </c>
      <c r="O1793" t="s">
        <v>34</v>
      </c>
    </row>
    <row r="1794" spans="1:15" x14ac:dyDescent="0.3">
      <c r="A1794">
        <v>12837</v>
      </c>
      <c r="B1794">
        <v>5110</v>
      </c>
      <c r="C1794">
        <v>37.558810437614</v>
      </c>
      <c r="D1794">
        <v>25.630260508080799</v>
      </c>
      <c r="E1794">
        <v>-0.551303228312506</v>
      </c>
      <c r="F1794">
        <v>0.87030779268761305</v>
      </c>
      <c r="G1794" t="s">
        <v>15</v>
      </c>
      <c r="H1794">
        <v>9.4458122584845497E-2</v>
      </c>
      <c r="I1794" t="s">
        <v>23603</v>
      </c>
      <c r="J1794" t="s">
        <v>23604</v>
      </c>
      <c r="K1794" t="s">
        <v>37</v>
      </c>
      <c r="L1794" t="s">
        <v>23605</v>
      </c>
      <c r="M1794" t="s">
        <v>11729</v>
      </c>
      <c r="N1794" t="s">
        <v>23606</v>
      </c>
      <c r="O1794">
        <v>2</v>
      </c>
    </row>
    <row r="1795" spans="1:15" x14ac:dyDescent="0.3">
      <c r="A1795">
        <v>13836</v>
      </c>
      <c r="B1795">
        <v>3948</v>
      </c>
      <c r="C1795">
        <v>161.71046184018201</v>
      </c>
      <c r="D1795">
        <v>127.364958743022</v>
      </c>
      <c r="E1795">
        <v>-0.34444460580293801</v>
      </c>
      <c r="F1795">
        <v>0.87030779268761305</v>
      </c>
      <c r="G1795" t="s">
        <v>15</v>
      </c>
      <c r="H1795">
        <v>9.4428273108559599E-2</v>
      </c>
      <c r="I1795" t="s">
        <v>24005</v>
      </c>
      <c r="J1795" t="s">
        <v>24006</v>
      </c>
      <c r="K1795" t="s">
        <v>24007</v>
      </c>
      <c r="L1795" t="s">
        <v>24008</v>
      </c>
      <c r="M1795" t="s">
        <v>24009</v>
      </c>
      <c r="N1795" t="s">
        <v>24010</v>
      </c>
      <c r="O1795">
        <v>3</v>
      </c>
    </row>
    <row r="1796" spans="1:15" x14ac:dyDescent="0.3">
      <c r="A1796">
        <v>434197</v>
      </c>
      <c r="B1796">
        <v>2831</v>
      </c>
      <c r="C1796">
        <v>2.38505785552268</v>
      </c>
      <c r="D1796">
        <v>1.6228526309990401</v>
      </c>
      <c r="E1796">
        <v>-0.55549226612484603</v>
      </c>
      <c r="F1796">
        <v>0.87030779268761305</v>
      </c>
      <c r="G1796" t="s">
        <v>15</v>
      </c>
      <c r="H1796">
        <v>9.4534878251954099E-2</v>
      </c>
      <c r="I1796" t="s">
        <v>27470</v>
      </c>
      <c r="J1796" t="s">
        <v>37</v>
      </c>
      <c r="K1796" t="s">
        <v>37</v>
      </c>
      <c r="L1796" t="s">
        <v>37</v>
      </c>
      <c r="M1796" t="s">
        <v>4962</v>
      </c>
      <c r="N1796" t="s">
        <v>27471</v>
      </c>
      <c r="O1796">
        <v>2</v>
      </c>
    </row>
    <row r="1797" spans="1:15" x14ac:dyDescent="0.3">
      <c r="A1797">
        <v>74198</v>
      </c>
      <c r="B1797">
        <v>2618</v>
      </c>
      <c r="C1797">
        <v>363.20252803170803</v>
      </c>
      <c r="D1797">
        <v>414.35144528079201</v>
      </c>
      <c r="E1797">
        <v>0.19008070999791099</v>
      </c>
      <c r="F1797">
        <v>0.87030779268761305</v>
      </c>
      <c r="G1797" t="s">
        <v>15</v>
      </c>
      <c r="H1797">
        <v>9.4484989277651102E-2</v>
      </c>
      <c r="I1797" t="s">
        <v>31771</v>
      </c>
      <c r="J1797" t="s">
        <v>31772</v>
      </c>
      <c r="K1797" t="s">
        <v>31773</v>
      </c>
      <c r="L1797" t="s">
        <v>14270</v>
      </c>
      <c r="M1797" t="s">
        <v>7167</v>
      </c>
      <c r="N1797" t="s">
        <v>31774</v>
      </c>
      <c r="O1797" t="s">
        <v>307</v>
      </c>
    </row>
    <row r="1798" spans="1:15" x14ac:dyDescent="0.3">
      <c r="A1798">
        <v>66414</v>
      </c>
      <c r="B1798">
        <v>561</v>
      </c>
      <c r="C1798">
        <v>809.64724328716602</v>
      </c>
      <c r="D1798">
        <v>908.51653714434599</v>
      </c>
      <c r="E1798">
        <v>0.16621930074753699</v>
      </c>
      <c r="F1798">
        <v>0.87030779268761305</v>
      </c>
      <c r="G1798" t="s">
        <v>15</v>
      </c>
      <c r="H1798">
        <v>9.4458585951314497E-2</v>
      </c>
      <c r="I1798" t="s">
        <v>31933</v>
      </c>
      <c r="J1798" t="s">
        <v>31934</v>
      </c>
      <c r="K1798" t="s">
        <v>31935</v>
      </c>
      <c r="L1798" t="s">
        <v>9462</v>
      </c>
      <c r="M1798" t="s">
        <v>31936</v>
      </c>
      <c r="N1798" t="s">
        <v>31937</v>
      </c>
      <c r="O1798">
        <v>3</v>
      </c>
    </row>
    <row r="1799" spans="1:15" x14ac:dyDescent="0.3">
      <c r="A1799">
        <v>12258</v>
      </c>
      <c r="B1799">
        <v>1837</v>
      </c>
      <c r="C1799">
        <v>49.067489262978697</v>
      </c>
      <c r="D1799">
        <v>34.757556915716897</v>
      </c>
      <c r="E1799">
        <v>-0.49744077225984001</v>
      </c>
      <c r="F1799">
        <v>0.87030779268761305</v>
      </c>
      <c r="G1799" t="s">
        <v>15</v>
      </c>
      <c r="H1799">
        <v>9.4303742749432304E-2</v>
      </c>
      <c r="I1799" t="s">
        <v>36281</v>
      </c>
      <c r="J1799" t="s">
        <v>5895</v>
      </c>
      <c r="K1799" t="s">
        <v>286</v>
      </c>
      <c r="L1799" t="s">
        <v>36282</v>
      </c>
      <c r="M1799" t="s">
        <v>36283</v>
      </c>
      <c r="N1799" t="s">
        <v>36284</v>
      </c>
      <c r="O1799">
        <v>3</v>
      </c>
    </row>
    <row r="1800" spans="1:15" x14ac:dyDescent="0.3">
      <c r="A1800">
        <v>230027</v>
      </c>
      <c r="B1800">
        <v>2613</v>
      </c>
      <c r="C1800">
        <v>126.65312218466499</v>
      </c>
      <c r="D1800">
        <v>155.48183292169099</v>
      </c>
      <c r="E1800">
        <v>0.295863378292965</v>
      </c>
      <c r="F1800">
        <v>0.87030779268761305</v>
      </c>
      <c r="G1800" t="s">
        <v>15</v>
      </c>
      <c r="H1800">
        <v>9.4318176498816603E-2</v>
      </c>
      <c r="I1800" t="s">
        <v>36811</v>
      </c>
      <c r="J1800" t="s">
        <v>1532</v>
      </c>
      <c r="K1800" t="s">
        <v>36812</v>
      </c>
      <c r="L1800" t="s">
        <v>36813</v>
      </c>
      <c r="M1800" t="s">
        <v>36814</v>
      </c>
      <c r="N1800" t="s">
        <v>36815</v>
      </c>
      <c r="O1800">
        <v>1</v>
      </c>
    </row>
    <row r="1801" spans="1:15" x14ac:dyDescent="0.3">
      <c r="A1801">
        <v>56717</v>
      </c>
      <c r="B1801">
        <v>8612</v>
      </c>
      <c r="C1801">
        <v>741.25384813193398</v>
      </c>
      <c r="D1801">
        <v>824.96933685683803</v>
      </c>
      <c r="E1801">
        <v>0.154372807812302</v>
      </c>
      <c r="F1801">
        <v>0.87030779268761305</v>
      </c>
      <c r="G1801" t="s">
        <v>15</v>
      </c>
      <c r="H1801">
        <v>9.3828597033881606E-2</v>
      </c>
      <c r="I1801" t="s">
        <v>50332</v>
      </c>
      <c r="J1801" t="s">
        <v>50333</v>
      </c>
      <c r="K1801" t="s">
        <v>50334</v>
      </c>
      <c r="L1801" t="s">
        <v>50335</v>
      </c>
      <c r="M1801" t="s">
        <v>50336</v>
      </c>
      <c r="N1801" t="s">
        <v>50337</v>
      </c>
      <c r="O1801">
        <v>2</v>
      </c>
    </row>
    <row r="1802" spans="1:15" x14ac:dyDescent="0.3">
      <c r="A1802">
        <v>100042856</v>
      </c>
      <c r="B1802">
        <v>8843</v>
      </c>
      <c r="C1802">
        <v>104.303835089261</v>
      </c>
      <c r="D1802">
        <v>71.643179629533194</v>
      </c>
      <c r="E1802">
        <v>-0.54189093169620905</v>
      </c>
      <c r="F1802">
        <v>0.87030779268761305</v>
      </c>
      <c r="G1802" t="s">
        <v>15</v>
      </c>
      <c r="H1802">
        <v>9.4203340319383502E-2</v>
      </c>
      <c r="I1802" t="s">
        <v>54469</v>
      </c>
      <c r="J1802" t="s">
        <v>37</v>
      </c>
      <c r="K1802" t="s">
        <v>37</v>
      </c>
      <c r="L1802" t="s">
        <v>37</v>
      </c>
      <c r="M1802" t="s">
        <v>438</v>
      </c>
      <c r="N1802" t="s">
        <v>48518</v>
      </c>
      <c r="O1802">
        <v>1</v>
      </c>
    </row>
    <row r="1803" spans="1:15" x14ac:dyDescent="0.3">
      <c r="A1803">
        <v>664994</v>
      </c>
      <c r="B1803">
        <v>1088</v>
      </c>
      <c r="C1803">
        <v>196.442783166803</v>
      </c>
      <c r="D1803">
        <v>233.32707310024099</v>
      </c>
      <c r="E1803">
        <v>0.24824454628876999</v>
      </c>
      <c r="F1803">
        <v>0.87030779268761305</v>
      </c>
      <c r="G1803" t="s">
        <v>15</v>
      </c>
      <c r="H1803">
        <v>9.4128873587827705E-2</v>
      </c>
      <c r="I1803" t="s">
        <v>58439</v>
      </c>
      <c r="J1803" t="s">
        <v>13823</v>
      </c>
      <c r="K1803" t="s">
        <v>2716</v>
      </c>
      <c r="L1803" t="s">
        <v>58440</v>
      </c>
      <c r="M1803" t="s">
        <v>58441</v>
      </c>
      <c r="N1803" t="s">
        <v>58442</v>
      </c>
      <c r="O1803">
        <v>1</v>
      </c>
    </row>
    <row r="1804" spans="1:15" x14ac:dyDescent="0.3">
      <c r="A1804">
        <v>239337</v>
      </c>
      <c r="B1804">
        <v>6234</v>
      </c>
      <c r="C1804">
        <v>2964.01837524639</v>
      </c>
      <c r="D1804">
        <v>3937.4692576252501</v>
      </c>
      <c r="E1804">
        <v>0.40971426791948101</v>
      </c>
      <c r="F1804">
        <v>0.87030779268761305</v>
      </c>
      <c r="G1804" t="s">
        <v>15</v>
      </c>
      <c r="H1804">
        <v>9.3996519074742005E-2</v>
      </c>
      <c r="I1804" t="s">
        <v>61408</v>
      </c>
      <c r="J1804" t="s">
        <v>20268</v>
      </c>
      <c r="K1804" t="s">
        <v>38073</v>
      </c>
      <c r="L1804" t="s">
        <v>61409</v>
      </c>
      <c r="M1804" t="s">
        <v>3258</v>
      </c>
      <c r="N1804" t="s">
        <v>61410</v>
      </c>
      <c r="O1804">
        <v>2</v>
      </c>
    </row>
    <row r="1805" spans="1:15" x14ac:dyDescent="0.3">
      <c r="A1805">
        <v>66412</v>
      </c>
      <c r="B1805">
        <v>2683</v>
      </c>
      <c r="C1805">
        <v>627.48829519069204</v>
      </c>
      <c r="D1805">
        <v>524.92881061405399</v>
      </c>
      <c r="E1805">
        <v>-0.257466766348731</v>
      </c>
      <c r="F1805">
        <v>0.87030779268761305</v>
      </c>
      <c r="G1805" t="s">
        <v>15</v>
      </c>
      <c r="H1805">
        <v>9.3917127099356401E-2</v>
      </c>
      <c r="I1805" t="s">
        <v>61647</v>
      </c>
      <c r="J1805" t="s">
        <v>61648</v>
      </c>
      <c r="K1805" t="s">
        <v>61649</v>
      </c>
      <c r="L1805" t="s">
        <v>61650</v>
      </c>
      <c r="M1805" t="s">
        <v>36051</v>
      </c>
      <c r="N1805" t="s">
        <v>61651</v>
      </c>
      <c r="O1805" t="s">
        <v>1376</v>
      </c>
    </row>
    <row r="1806" spans="1:15" x14ac:dyDescent="0.3">
      <c r="A1806">
        <v>210126</v>
      </c>
      <c r="B1806">
        <v>15140</v>
      </c>
      <c r="C1806">
        <v>1827.1789508228501</v>
      </c>
      <c r="D1806">
        <v>1677.47612107185</v>
      </c>
      <c r="E1806">
        <v>-0.123325706242592</v>
      </c>
      <c r="F1806">
        <v>0.87030779268761305</v>
      </c>
      <c r="G1806" t="s">
        <v>15</v>
      </c>
      <c r="H1806">
        <v>9.4387940711080504E-2</v>
      </c>
      <c r="I1806" t="s">
        <v>63289</v>
      </c>
      <c r="J1806" t="s">
        <v>11891</v>
      </c>
      <c r="K1806" t="s">
        <v>767</v>
      </c>
      <c r="L1806" t="s">
        <v>2520</v>
      </c>
      <c r="M1806" t="s">
        <v>63290</v>
      </c>
      <c r="N1806" t="s">
        <v>63291</v>
      </c>
      <c r="O1806" t="s">
        <v>484</v>
      </c>
    </row>
    <row r="1807" spans="1:15" x14ac:dyDescent="0.3">
      <c r="A1807">
        <v>211978</v>
      </c>
      <c r="B1807">
        <v>9368</v>
      </c>
      <c r="C1807">
        <v>530.29313526848102</v>
      </c>
      <c r="D1807">
        <v>461.366716002359</v>
      </c>
      <c r="E1807">
        <v>-0.200876144056749</v>
      </c>
      <c r="F1807">
        <v>0.87061675741383904</v>
      </c>
      <c r="G1807" t="s">
        <v>15</v>
      </c>
      <c r="H1807">
        <v>9.4620860256019998E-2</v>
      </c>
      <c r="I1807" t="s">
        <v>34169</v>
      </c>
      <c r="J1807" t="s">
        <v>34170</v>
      </c>
      <c r="K1807" t="s">
        <v>8043</v>
      </c>
      <c r="L1807" t="s">
        <v>34171</v>
      </c>
      <c r="M1807" t="s">
        <v>34172</v>
      </c>
      <c r="N1807" t="s">
        <v>34173</v>
      </c>
      <c r="O1807">
        <v>1</v>
      </c>
    </row>
    <row r="1808" spans="1:15" x14ac:dyDescent="0.3">
      <c r="A1808">
        <v>230234</v>
      </c>
      <c r="B1808">
        <v>4299</v>
      </c>
      <c r="C1808">
        <v>311.88128988196598</v>
      </c>
      <c r="D1808">
        <v>360.415188904182</v>
      </c>
      <c r="E1808">
        <v>0.208662805267223</v>
      </c>
      <c r="F1808">
        <v>0.87081165994603005</v>
      </c>
      <c r="G1808" t="s">
        <v>15</v>
      </c>
      <c r="H1808">
        <v>9.4694476027368205E-2</v>
      </c>
      <c r="I1808" t="s">
        <v>2074</v>
      </c>
      <c r="J1808" t="s">
        <v>2075</v>
      </c>
      <c r="K1808" t="s">
        <v>37</v>
      </c>
      <c r="L1808" t="s">
        <v>37</v>
      </c>
      <c r="M1808" t="s">
        <v>2076</v>
      </c>
      <c r="N1808" t="s">
        <v>2077</v>
      </c>
      <c r="O1808">
        <v>1</v>
      </c>
    </row>
    <row r="1809" spans="1:15" x14ac:dyDescent="0.3">
      <c r="A1809">
        <v>72128</v>
      </c>
      <c r="B1809">
        <v>4229</v>
      </c>
      <c r="C1809">
        <v>412.101788855368</v>
      </c>
      <c r="D1809">
        <v>360.97752068572998</v>
      </c>
      <c r="E1809">
        <v>-0.19109172777890601</v>
      </c>
      <c r="F1809">
        <v>0.87124961277732804</v>
      </c>
      <c r="G1809" t="s">
        <v>15</v>
      </c>
      <c r="H1809">
        <v>9.4794559868053394E-2</v>
      </c>
      <c r="I1809" t="s">
        <v>44475</v>
      </c>
      <c r="J1809" t="s">
        <v>37</v>
      </c>
      <c r="K1809" t="s">
        <v>37</v>
      </c>
      <c r="L1809" t="s">
        <v>37</v>
      </c>
      <c r="M1809" t="s">
        <v>223</v>
      </c>
      <c r="N1809" t="s">
        <v>44476</v>
      </c>
      <c r="O1809">
        <v>2</v>
      </c>
    </row>
    <row r="1810" spans="1:15" x14ac:dyDescent="0.3">
      <c r="A1810">
        <v>11977</v>
      </c>
      <c r="B1810">
        <v>8196</v>
      </c>
      <c r="C1810">
        <v>1135.45378744807</v>
      </c>
      <c r="D1810">
        <v>1020.74361032457</v>
      </c>
      <c r="E1810">
        <v>-0.15364845350741699</v>
      </c>
      <c r="F1810">
        <v>0.87356789583924099</v>
      </c>
      <c r="G1810" t="s">
        <v>15</v>
      </c>
      <c r="H1810">
        <v>9.5099395211786397E-2</v>
      </c>
      <c r="I1810" t="s">
        <v>3794</v>
      </c>
      <c r="J1810" t="s">
        <v>3795</v>
      </c>
      <c r="K1810" t="s">
        <v>3796</v>
      </c>
      <c r="L1810" t="s">
        <v>3797</v>
      </c>
      <c r="M1810" t="s">
        <v>3798</v>
      </c>
      <c r="N1810" t="s">
        <v>3799</v>
      </c>
      <c r="O1810" t="s">
        <v>1934</v>
      </c>
    </row>
    <row r="1811" spans="1:15" x14ac:dyDescent="0.3">
      <c r="A1811">
        <v>72043</v>
      </c>
      <c r="B1811">
        <v>3837</v>
      </c>
      <c r="C1811">
        <v>2911.4456155122102</v>
      </c>
      <c r="D1811">
        <v>3283.3960998975699</v>
      </c>
      <c r="E1811">
        <v>0.17345313304816901</v>
      </c>
      <c r="F1811">
        <v>0.87519605022824398</v>
      </c>
      <c r="G1811" t="s">
        <v>15</v>
      </c>
      <c r="H1811">
        <v>9.5329338563517205E-2</v>
      </c>
      <c r="I1811" t="s">
        <v>52620</v>
      </c>
      <c r="J1811" t="s">
        <v>52621</v>
      </c>
      <c r="K1811" t="s">
        <v>52622</v>
      </c>
      <c r="L1811" t="s">
        <v>52623</v>
      </c>
      <c r="M1811" t="s">
        <v>52624</v>
      </c>
      <c r="N1811" t="s">
        <v>52625</v>
      </c>
      <c r="O1811" t="s">
        <v>484</v>
      </c>
    </row>
    <row r="1812" spans="1:15" x14ac:dyDescent="0.3">
      <c r="A1812">
        <v>140486</v>
      </c>
      <c r="B1812">
        <v>8382</v>
      </c>
      <c r="C1812">
        <v>592.35213190713398</v>
      </c>
      <c r="D1812">
        <v>498.95760337004202</v>
      </c>
      <c r="E1812">
        <v>-0.247537826478191</v>
      </c>
      <c r="F1812">
        <v>0.87811721689774902</v>
      </c>
      <c r="G1812" t="s">
        <v>15</v>
      </c>
      <c r="H1812">
        <v>9.5700395146009504E-2</v>
      </c>
      <c r="I1812" t="s">
        <v>7411</v>
      </c>
      <c r="J1812" t="s">
        <v>7412</v>
      </c>
      <c r="K1812" t="s">
        <v>7413</v>
      </c>
      <c r="L1812" t="s">
        <v>7414</v>
      </c>
      <c r="M1812" t="s">
        <v>7415</v>
      </c>
      <c r="N1812" t="s">
        <v>7416</v>
      </c>
      <c r="O1812">
        <v>4</v>
      </c>
    </row>
    <row r="1813" spans="1:15" x14ac:dyDescent="0.3">
      <c r="A1813">
        <v>68463</v>
      </c>
      <c r="B1813">
        <v>672</v>
      </c>
      <c r="C1813">
        <v>474.50930501370601</v>
      </c>
      <c r="D1813">
        <v>537.66186261031203</v>
      </c>
      <c r="E1813">
        <v>0.180262763681768</v>
      </c>
      <c r="F1813">
        <v>0.87865268271003105</v>
      </c>
      <c r="G1813" t="s">
        <v>15</v>
      </c>
      <c r="H1813">
        <v>9.5811657537805101E-2</v>
      </c>
      <c r="I1813" t="s">
        <v>18687</v>
      </c>
      <c r="J1813" t="s">
        <v>1019</v>
      </c>
      <c r="K1813" t="s">
        <v>1020</v>
      </c>
      <c r="L1813" t="s">
        <v>5781</v>
      </c>
      <c r="M1813" t="s">
        <v>18688</v>
      </c>
      <c r="N1813" t="s">
        <v>18689</v>
      </c>
      <c r="O1813">
        <v>2</v>
      </c>
    </row>
    <row r="1814" spans="1:15" x14ac:dyDescent="0.3">
      <c r="A1814">
        <v>230514</v>
      </c>
      <c r="B1814">
        <v>1827</v>
      </c>
      <c r="C1814">
        <v>1045.7544434901199</v>
      </c>
      <c r="D1814">
        <v>951.06627607436599</v>
      </c>
      <c r="E1814">
        <v>-0.136926342661672</v>
      </c>
      <c r="F1814">
        <v>0.87947333898430502</v>
      </c>
      <c r="G1814" t="s">
        <v>15</v>
      </c>
      <c r="H1814">
        <v>9.5972209943057496E-2</v>
      </c>
      <c r="I1814" t="s">
        <v>57266</v>
      </c>
      <c r="J1814" t="s">
        <v>57267</v>
      </c>
      <c r="K1814" t="s">
        <v>216</v>
      </c>
      <c r="L1814" t="s">
        <v>57268</v>
      </c>
      <c r="M1814" t="s">
        <v>55729</v>
      </c>
      <c r="N1814" t="s">
        <v>57269</v>
      </c>
      <c r="O1814">
        <v>4</v>
      </c>
    </row>
    <row r="1815" spans="1:15" x14ac:dyDescent="0.3">
      <c r="A1815">
        <v>66662</v>
      </c>
      <c r="B1815">
        <v>2355</v>
      </c>
      <c r="C1815">
        <v>48.365083810722702</v>
      </c>
      <c r="D1815">
        <v>33.922899341516299</v>
      </c>
      <c r="E1815">
        <v>-0.51170641866432298</v>
      </c>
      <c r="F1815">
        <v>0.87947333898430502</v>
      </c>
      <c r="G1815" t="s">
        <v>15</v>
      </c>
      <c r="H1815">
        <v>9.6007054647070406E-2</v>
      </c>
      <c r="I1815" t="s">
        <v>58435</v>
      </c>
      <c r="J1815" t="s">
        <v>37</v>
      </c>
      <c r="K1815" t="s">
        <v>37</v>
      </c>
      <c r="L1815" t="s">
        <v>37</v>
      </c>
      <c r="M1815" t="s">
        <v>223</v>
      </c>
      <c r="N1815" t="s">
        <v>58436</v>
      </c>
      <c r="O1815">
        <v>1</v>
      </c>
    </row>
    <row r="1816" spans="1:15" x14ac:dyDescent="0.3">
      <c r="A1816">
        <v>231147</v>
      </c>
      <c r="B1816">
        <v>4549</v>
      </c>
      <c r="C1816">
        <v>29.7335506559847</v>
      </c>
      <c r="D1816">
        <v>42.653883260255697</v>
      </c>
      <c r="E1816">
        <v>0.52058533806768004</v>
      </c>
      <c r="F1816">
        <v>0.88019664948790399</v>
      </c>
      <c r="G1816" t="s">
        <v>15</v>
      </c>
      <c r="H1816">
        <v>9.6139012654808398E-2</v>
      </c>
      <c r="I1816" t="s">
        <v>67822</v>
      </c>
      <c r="J1816" t="s">
        <v>37</v>
      </c>
      <c r="K1816" t="s">
        <v>37</v>
      </c>
      <c r="L1816" t="s">
        <v>37</v>
      </c>
      <c r="M1816" t="s">
        <v>67823</v>
      </c>
      <c r="N1816" t="s">
        <v>67824</v>
      </c>
      <c r="O1816">
        <v>2</v>
      </c>
    </row>
    <row r="1817" spans="1:15" x14ac:dyDescent="0.3">
      <c r="A1817">
        <v>545389</v>
      </c>
      <c r="B1817">
        <v>6930</v>
      </c>
      <c r="C1817">
        <v>1067.09959351772</v>
      </c>
      <c r="D1817">
        <v>962.98464075796505</v>
      </c>
      <c r="E1817">
        <v>-0.14811013775582901</v>
      </c>
      <c r="F1817">
        <v>0.88133867313273795</v>
      </c>
      <c r="G1817" t="s">
        <v>15</v>
      </c>
      <c r="H1817">
        <v>9.6316816698935395E-2</v>
      </c>
      <c r="I1817" t="s">
        <v>63741</v>
      </c>
      <c r="J1817" t="s">
        <v>63742</v>
      </c>
      <c r="K1817" t="s">
        <v>37</v>
      </c>
      <c r="L1817" t="s">
        <v>37</v>
      </c>
      <c r="M1817" t="s">
        <v>46677</v>
      </c>
      <c r="N1817" t="s">
        <v>63743</v>
      </c>
      <c r="O1817">
        <v>2</v>
      </c>
    </row>
    <row r="1818" spans="1:15" x14ac:dyDescent="0.3">
      <c r="A1818">
        <v>16367</v>
      </c>
      <c r="B1818">
        <v>9163</v>
      </c>
      <c r="C1818">
        <v>590.85355676372706</v>
      </c>
      <c r="D1818">
        <v>665.27952362357701</v>
      </c>
      <c r="E1818">
        <v>0.171160027964088</v>
      </c>
      <c r="F1818">
        <v>0.88500120384354497</v>
      </c>
      <c r="G1818" t="s">
        <v>15</v>
      </c>
      <c r="H1818">
        <v>9.6770362848017599E-2</v>
      </c>
      <c r="I1818" t="s">
        <v>27963</v>
      </c>
      <c r="J1818" t="s">
        <v>27964</v>
      </c>
      <c r="K1818" t="s">
        <v>27965</v>
      </c>
      <c r="L1818" t="s">
        <v>27966</v>
      </c>
      <c r="M1818" t="s">
        <v>27967</v>
      </c>
      <c r="N1818" t="s">
        <v>27968</v>
      </c>
      <c r="O1818">
        <v>4</v>
      </c>
    </row>
    <row r="1819" spans="1:15" x14ac:dyDescent="0.3">
      <c r="A1819">
        <v>11630</v>
      </c>
      <c r="B1819">
        <v>7416</v>
      </c>
      <c r="C1819">
        <v>764.82470453137</v>
      </c>
      <c r="D1819">
        <v>847.71137963894796</v>
      </c>
      <c r="E1819">
        <v>0.148444029463244</v>
      </c>
      <c r="F1819">
        <v>0.88682401988592297</v>
      </c>
      <c r="G1819" t="s">
        <v>15</v>
      </c>
      <c r="H1819">
        <v>9.7047846855869299E-2</v>
      </c>
      <c r="I1819" t="s">
        <v>20740</v>
      </c>
      <c r="J1819" t="s">
        <v>37</v>
      </c>
      <c r="K1819" t="s">
        <v>37</v>
      </c>
      <c r="L1819" t="s">
        <v>37</v>
      </c>
      <c r="M1819" t="s">
        <v>20741</v>
      </c>
      <c r="N1819" t="s">
        <v>20742</v>
      </c>
      <c r="O1819">
        <v>2</v>
      </c>
    </row>
    <row r="1820" spans="1:15" x14ac:dyDescent="0.3">
      <c r="A1820">
        <v>320271</v>
      </c>
      <c r="B1820">
        <v>10705</v>
      </c>
      <c r="C1820">
        <v>302.20707403281301</v>
      </c>
      <c r="D1820">
        <v>253.66139889859301</v>
      </c>
      <c r="E1820">
        <v>-0.25263343838416602</v>
      </c>
      <c r="F1820">
        <v>0.88682401988592297</v>
      </c>
      <c r="G1820" t="s">
        <v>15</v>
      </c>
      <c r="H1820">
        <v>9.7076473275084701E-2</v>
      </c>
      <c r="I1820" t="s">
        <v>58802</v>
      </c>
      <c r="J1820" t="s">
        <v>58803</v>
      </c>
      <c r="K1820" t="s">
        <v>30417</v>
      </c>
      <c r="L1820" t="s">
        <v>58804</v>
      </c>
      <c r="M1820" t="s">
        <v>37</v>
      </c>
      <c r="N1820" t="s">
        <v>58805</v>
      </c>
      <c r="O1820">
        <v>3</v>
      </c>
    </row>
    <row r="1821" spans="1:15" x14ac:dyDescent="0.3">
      <c r="A1821">
        <v>21855</v>
      </c>
      <c r="B1821">
        <v>1701</v>
      </c>
      <c r="C1821">
        <v>460.58111187463498</v>
      </c>
      <c r="D1821">
        <v>530.35672137365702</v>
      </c>
      <c r="E1821">
        <v>0.203507803830551</v>
      </c>
      <c r="F1821">
        <v>0.88747120930793999</v>
      </c>
      <c r="G1821" t="s">
        <v>15</v>
      </c>
      <c r="H1821">
        <v>9.7200754439495607E-2</v>
      </c>
      <c r="I1821" t="s">
        <v>3396</v>
      </c>
      <c r="J1821" t="s">
        <v>3397</v>
      </c>
      <c r="K1821" t="s">
        <v>3398</v>
      </c>
      <c r="L1821" t="s">
        <v>3399</v>
      </c>
      <c r="M1821" t="s">
        <v>3400</v>
      </c>
      <c r="N1821" t="s">
        <v>3401</v>
      </c>
      <c r="O1821" t="s">
        <v>484</v>
      </c>
    </row>
    <row r="1822" spans="1:15" x14ac:dyDescent="0.3">
      <c r="A1822">
        <v>76854</v>
      </c>
      <c r="B1822">
        <v>2525</v>
      </c>
      <c r="C1822">
        <v>84.813800313380995</v>
      </c>
      <c r="D1822">
        <v>109.025585133215</v>
      </c>
      <c r="E1822">
        <v>0.36229579895778902</v>
      </c>
      <c r="F1822">
        <v>0.88749225938440102</v>
      </c>
      <c r="G1822" t="s">
        <v>15</v>
      </c>
      <c r="H1822">
        <v>9.7455318028197305E-2</v>
      </c>
      <c r="I1822" t="s">
        <v>4676</v>
      </c>
      <c r="J1822" t="s">
        <v>4677</v>
      </c>
      <c r="K1822" t="s">
        <v>4678</v>
      </c>
      <c r="L1822" t="s">
        <v>4679</v>
      </c>
      <c r="M1822" t="s">
        <v>4680</v>
      </c>
      <c r="N1822" t="s">
        <v>4681</v>
      </c>
      <c r="O1822">
        <v>3</v>
      </c>
    </row>
    <row r="1823" spans="1:15" x14ac:dyDescent="0.3">
      <c r="A1823">
        <v>71147</v>
      </c>
      <c r="B1823">
        <v>3752</v>
      </c>
      <c r="C1823">
        <v>135.57273805448301</v>
      </c>
      <c r="D1823">
        <v>166.77391217885699</v>
      </c>
      <c r="E1823">
        <v>0.29882653092815598</v>
      </c>
      <c r="F1823">
        <v>0.88749225938440102</v>
      </c>
      <c r="G1823" t="s">
        <v>15</v>
      </c>
      <c r="H1823">
        <v>9.7394173866376194E-2</v>
      </c>
      <c r="I1823" t="s">
        <v>25421</v>
      </c>
      <c r="J1823" t="s">
        <v>2719</v>
      </c>
      <c r="K1823" t="s">
        <v>25422</v>
      </c>
      <c r="L1823" t="s">
        <v>25423</v>
      </c>
      <c r="M1823" t="s">
        <v>25424</v>
      </c>
      <c r="N1823" t="s">
        <v>25425</v>
      </c>
      <c r="O1823">
        <v>3</v>
      </c>
    </row>
    <row r="1824" spans="1:15" x14ac:dyDescent="0.3">
      <c r="A1824">
        <v>67851</v>
      </c>
      <c r="B1824">
        <v>898</v>
      </c>
      <c r="C1824">
        <v>100.616927226236</v>
      </c>
      <c r="D1824">
        <v>125.31458563135</v>
      </c>
      <c r="E1824">
        <v>0.31668130631354002</v>
      </c>
      <c r="F1824">
        <v>0.88749225938440102</v>
      </c>
      <c r="G1824" t="s">
        <v>15</v>
      </c>
      <c r="H1824">
        <v>9.7464108716991293E-2</v>
      </c>
      <c r="I1824" t="s">
        <v>41941</v>
      </c>
      <c r="J1824" t="s">
        <v>281</v>
      </c>
      <c r="K1824" t="s">
        <v>37</v>
      </c>
      <c r="L1824" t="s">
        <v>37</v>
      </c>
      <c r="M1824" t="s">
        <v>41942</v>
      </c>
      <c r="N1824" t="s">
        <v>41943</v>
      </c>
      <c r="O1824">
        <v>1</v>
      </c>
    </row>
    <row r="1825" spans="1:15" x14ac:dyDescent="0.3">
      <c r="A1825">
        <v>21770</v>
      </c>
      <c r="B1825">
        <v>2926</v>
      </c>
      <c r="C1825">
        <v>1821.1301228662301</v>
      </c>
      <c r="D1825">
        <v>1968.53533468771</v>
      </c>
      <c r="E1825">
        <v>0.11228859969397501</v>
      </c>
      <c r="F1825">
        <v>0.88749225938440102</v>
      </c>
      <c r="G1825" t="s">
        <v>15</v>
      </c>
      <c r="H1825">
        <v>9.7379072968665298E-2</v>
      </c>
      <c r="I1825" t="s">
        <v>51183</v>
      </c>
      <c r="J1825" t="s">
        <v>37</v>
      </c>
      <c r="K1825" t="s">
        <v>37</v>
      </c>
      <c r="L1825" t="s">
        <v>37</v>
      </c>
      <c r="M1825" t="s">
        <v>16161</v>
      </c>
      <c r="N1825" t="s">
        <v>51184</v>
      </c>
      <c r="O1825">
        <v>3</v>
      </c>
    </row>
    <row r="1826" spans="1:15" x14ac:dyDescent="0.3">
      <c r="A1826">
        <v>56382</v>
      </c>
      <c r="B1826">
        <v>1448</v>
      </c>
      <c r="C1826">
        <v>1200.9344747205</v>
      </c>
      <c r="D1826">
        <v>1035.89941511292</v>
      </c>
      <c r="E1826">
        <v>-0.21327351153875701</v>
      </c>
      <c r="F1826">
        <v>0.88749225938440102</v>
      </c>
      <c r="G1826" t="s">
        <v>15</v>
      </c>
      <c r="H1826">
        <v>9.7470248140483301E-2</v>
      </c>
      <c r="I1826" t="s">
        <v>67302</v>
      </c>
      <c r="J1826" t="s">
        <v>67303</v>
      </c>
      <c r="K1826" t="s">
        <v>12210</v>
      </c>
      <c r="L1826" t="s">
        <v>67304</v>
      </c>
      <c r="M1826" t="s">
        <v>67305</v>
      </c>
      <c r="N1826" t="s">
        <v>67306</v>
      </c>
      <c r="O1826">
        <v>2</v>
      </c>
    </row>
    <row r="1827" spans="1:15" x14ac:dyDescent="0.3">
      <c r="A1827">
        <v>14873</v>
      </c>
      <c r="B1827">
        <v>1192</v>
      </c>
      <c r="C1827">
        <v>1537.4167439279399</v>
      </c>
      <c r="D1827">
        <v>1404.57827285644</v>
      </c>
      <c r="E1827">
        <v>-0.130371262288658</v>
      </c>
      <c r="F1827">
        <v>0.88889637133597699</v>
      </c>
      <c r="G1827" t="s">
        <v>15</v>
      </c>
      <c r="H1827">
        <v>9.7677979147890101E-2</v>
      </c>
      <c r="I1827" t="s">
        <v>29334</v>
      </c>
      <c r="J1827" t="s">
        <v>4546</v>
      </c>
      <c r="K1827" t="s">
        <v>29335</v>
      </c>
      <c r="L1827" t="s">
        <v>29336</v>
      </c>
      <c r="M1827" t="s">
        <v>4451</v>
      </c>
      <c r="N1827" t="s">
        <v>29337</v>
      </c>
      <c r="O1827">
        <v>3</v>
      </c>
    </row>
    <row r="1828" spans="1:15" x14ac:dyDescent="0.3">
      <c r="A1828">
        <v>18746</v>
      </c>
      <c r="B1828">
        <v>2432</v>
      </c>
      <c r="C1828">
        <v>15410.6502183955</v>
      </c>
      <c r="D1828">
        <v>16226.9484032903</v>
      </c>
      <c r="E1828">
        <v>7.4463981533498494E-2</v>
      </c>
      <c r="F1828">
        <v>0.88955425429561696</v>
      </c>
      <c r="G1828" t="s">
        <v>15</v>
      </c>
      <c r="H1828">
        <v>9.7970809956811705E-2</v>
      </c>
      <c r="I1828" t="s">
        <v>9071</v>
      </c>
      <c r="J1828" t="s">
        <v>432</v>
      </c>
      <c r="K1828" t="s">
        <v>9072</v>
      </c>
      <c r="L1828" t="s">
        <v>9073</v>
      </c>
      <c r="M1828" t="s">
        <v>9074</v>
      </c>
      <c r="N1828" t="s">
        <v>9075</v>
      </c>
      <c r="O1828" t="s">
        <v>34</v>
      </c>
    </row>
    <row r="1829" spans="1:15" x14ac:dyDescent="0.3">
      <c r="A1829">
        <v>414085</v>
      </c>
      <c r="B1829">
        <v>2546</v>
      </c>
      <c r="C1829">
        <v>64.995191555096198</v>
      </c>
      <c r="D1829">
        <v>47.846673326815598</v>
      </c>
      <c r="E1829">
        <v>-0.441914368467619</v>
      </c>
      <c r="F1829">
        <v>0.88955425429561696</v>
      </c>
      <c r="G1829" t="s">
        <v>15</v>
      </c>
      <c r="H1829">
        <v>9.8018080765954904E-2</v>
      </c>
      <c r="I1829" t="s">
        <v>42093</v>
      </c>
      <c r="J1829" t="s">
        <v>11640</v>
      </c>
      <c r="K1829" t="s">
        <v>37</v>
      </c>
      <c r="L1829" t="s">
        <v>11641</v>
      </c>
      <c r="M1829" t="s">
        <v>11642</v>
      </c>
      <c r="N1829" t="s">
        <v>42094</v>
      </c>
      <c r="O1829">
        <v>1</v>
      </c>
    </row>
    <row r="1830" spans="1:15" x14ac:dyDescent="0.3">
      <c r="A1830">
        <v>18117</v>
      </c>
      <c r="B1830">
        <v>4933</v>
      </c>
      <c r="C1830">
        <v>420.735456709826</v>
      </c>
      <c r="D1830">
        <v>475.69909865843999</v>
      </c>
      <c r="E1830">
        <v>0.17713588801257399</v>
      </c>
      <c r="F1830">
        <v>0.88955425429561696</v>
      </c>
      <c r="G1830" t="s">
        <v>15</v>
      </c>
      <c r="H1830">
        <v>9.7951526188627694E-2</v>
      </c>
      <c r="I1830" t="s">
        <v>44515</v>
      </c>
      <c r="J1830" t="s">
        <v>44516</v>
      </c>
      <c r="K1830" t="s">
        <v>37</v>
      </c>
      <c r="L1830" t="s">
        <v>37</v>
      </c>
      <c r="M1830" t="s">
        <v>10116</v>
      </c>
      <c r="N1830" t="s">
        <v>44517</v>
      </c>
      <c r="O1830">
        <v>5</v>
      </c>
    </row>
    <row r="1831" spans="1:15" x14ac:dyDescent="0.3">
      <c r="A1831">
        <v>170719</v>
      </c>
      <c r="B1831">
        <v>3883</v>
      </c>
      <c r="C1831">
        <v>1306.48406558947</v>
      </c>
      <c r="D1831">
        <v>1188.70785567543</v>
      </c>
      <c r="E1831">
        <v>-0.13629533623756099</v>
      </c>
      <c r="F1831">
        <v>0.88955425429561696</v>
      </c>
      <c r="G1831" t="s">
        <v>15</v>
      </c>
      <c r="H1831">
        <v>9.8000053913888593E-2</v>
      </c>
      <c r="I1831" t="s">
        <v>58234</v>
      </c>
      <c r="J1831" t="s">
        <v>10119</v>
      </c>
      <c r="K1831" t="s">
        <v>1200</v>
      </c>
      <c r="L1831" t="s">
        <v>58235</v>
      </c>
      <c r="M1831" t="s">
        <v>53230</v>
      </c>
      <c r="N1831" t="s">
        <v>58236</v>
      </c>
      <c r="O1831" t="s">
        <v>307</v>
      </c>
    </row>
    <row r="1832" spans="1:15" x14ac:dyDescent="0.3">
      <c r="A1832">
        <v>17095</v>
      </c>
      <c r="B1832">
        <v>1818</v>
      </c>
      <c r="C1832">
        <v>2.4197974905520301</v>
      </c>
      <c r="D1832">
        <v>3.5875635122346701</v>
      </c>
      <c r="E1832">
        <v>0.56811805725398901</v>
      </c>
      <c r="F1832">
        <v>0.88955425429561696</v>
      </c>
      <c r="G1832" t="s">
        <v>15</v>
      </c>
      <c r="H1832">
        <v>9.7950122227361394E-2</v>
      </c>
      <c r="I1832" t="s">
        <v>64545</v>
      </c>
      <c r="J1832" t="s">
        <v>220</v>
      </c>
      <c r="K1832" t="s">
        <v>64546</v>
      </c>
      <c r="L1832" t="s">
        <v>64547</v>
      </c>
      <c r="M1832" t="s">
        <v>64548</v>
      </c>
      <c r="N1832" t="s">
        <v>64549</v>
      </c>
      <c r="O1832">
        <v>2</v>
      </c>
    </row>
    <row r="1833" spans="1:15" x14ac:dyDescent="0.3">
      <c r="A1833">
        <v>26379</v>
      </c>
      <c r="B1833">
        <v>2264</v>
      </c>
      <c r="C1833">
        <v>321.322566479778</v>
      </c>
      <c r="D1833">
        <v>370.27515560420801</v>
      </c>
      <c r="E1833">
        <v>0.20457544725576199</v>
      </c>
      <c r="F1833">
        <v>0.88957314606329996</v>
      </c>
      <c r="G1833" t="s">
        <v>15</v>
      </c>
      <c r="H1833">
        <v>9.8076037558757698E-2</v>
      </c>
      <c r="I1833" t="s">
        <v>22522</v>
      </c>
      <c r="J1833" t="s">
        <v>37</v>
      </c>
      <c r="K1833" t="s">
        <v>37</v>
      </c>
      <c r="L1833" t="s">
        <v>37</v>
      </c>
      <c r="M1833" t="s">
        <v>22523</v>
      </c>
      <c r="N1833" t="s">
        <v>22524</v>
      </c>
      <c r="O1833">
        <v>2</v>
      </c>
    </row>
    <row r="1834" spans="1:15" x14ac:dyDescent="0.3">
      <c r="A1834">
        <v>103710</v>
      </c>
      <c r="B1834">
        <v>3059</v>
      </c>
      <c r="C1834">
        <v>352.54873880471598</v>
      </c>
      <c r="D1834">
        <v>402.01485885540399</v>
      </c>
      <c r="E1834">
        <v>0.18942610622699599</v>
      </c>
      <c r="F1834">
        <v>0.88957314606329996</v>
      </c>
      <c r="G1834" t="s">
        <v>15</v>
      </c>
      <c r="H1834">
        <v>9.8127288269988303E-2</v>
      </c>
      <c r="I1834" t="s">
        <v>51825</v>
      </c>
      <c r="J1834" t="s">
        <v>215</v>
      </c>
      <c r="K1834" t="s">
        <v>37</v>
      </c>
      <c r="L1834" t="s">
        <v>37</v>
      </c>
      <c r="M1834" t="s">
        <v>51826</v>
      </c>
      <c r="N1834" t="s">
        <v>51827</v>
      </c>
      <c r="O1834">
        <v>3</v>
      </c>
    </row>
    <row r="1835" spans="1:15" x14ac:dyDescent="0.3">
      <c r="A1835">
        <v>68427</v>
      </c>
      <c r="B1835">
        <v>2355</v>
      </c>
      <c r="C1835">
        <v>999.13515402742098</v>
      </c>
      <c r="D1835">
        <v>896.75378464441303</v>
      </c>
      <c r="E1835">
        <v>-0.15596791712101099</v>
      </c>
      <c r="F1835">
        <v>0.89038683112376305</v>
      </c>
      <c r="G1835" t="s">
        <v>15</v>
      </c>
      <c r="H1835">
        <v>9.8270656397510703E-2</v>
      </c>
      <c r="I1835" t="s">
        <v>4237</v>
      </c>
      <c r="J1835" t="s">
        <v>4238</v>
      </c>
      <c r="K1835" t="s">
        <v>4239</v>
      </c>
      <c r="L1835" t="s">
        <v>4240</v>
      </c>
      <c r="M1835" t="s">
        <v>4241</v>
      </c>
      <c r="N1835" t="s">
        <v>4242</v>
      </c>
      <c r="O1835" t="s">
        <v>34</v>
      </c>
    </row>
    <row r="1836" spans="1:15" x14ac:dyDescent="0.3">
      <c r="A1836">
        <v>15469</v>
      </c>
      <c r="B1836">
        <v>1330</v>
      </c>
      <c r="C1836">
        <v>1248.2960100005901</v>
      </c>
      <c r="D1836">
        <v>1353.9020392523701</v>
      </c>
      <c r="E1836">
        <v>0.11716327452278801</v>
      </c>
      <c r="F1836">
        <v>0.89076761824226502</v>
      </c>
      <c r="G1836" t="s">
        <v>15</v>
      </c>
      <c r="H1836">
        <v>9.8419953003044097E-2</v>
      </c>
      <c r="I1836" t="s">
        <v>34273</v>
      </c>
      <c r="J1836" t="s">
        <v>34274</v>
      </c>
      <c r="K1836" t="s">
        <v>34275</v>
      </c>
      <c r="L1836" t="s">
        <v>34276</v>
      </c>
      <c r="M1836" t="s">
        <v>34277</v>
      </c>
      <c r="N1836" t="s">
        <v>34278</v>
      </c>
      <c r="O1836" t="s">
        <v>34</v>
      </c>
    </row>
    <row r="1837" spans="1:15" x14ac:dyDescent="0.3">
      <c r="A1837">
        <v>69769</v>
      </c>
      <c r="B1837">
        <v>1122</v>
      </c>
      <c r="C1837">
        <v>3.4965053105377</v>
      </c>
      <c r="D1837">
        <v>5.1859854231470601</v>
      </c>
      <c r="E1837">
        <v>0.56870445467243602</v>
      </c>
      <c r="F1837">
        <v>0.89076761824226502</v>
      </c>
      <c r="G1837" t="s">
        <v>15</v>
      </c>
      <c r="H1837">
        <v>9.8372110097649998E-2</v>
      </c>
      <c r="I1837" t="s">
        <v>50363</v>
      </c>
      <c r="J1837" t="s">
        <v>432</v>
      </c>
      <c r="K1837" t="s">
        <v>37</v>
      </c>
      <c r="L1837" t="s">
        <v>50364</v>
      </c>
      <c r="M1837" t="s">
        <v>2621</v>
      </c>
      <c r="N1837" t="s">
        <v>50365</v>
      </c>
      <c r="O1837">
        <v>2</v>
      </c>
    </row>
    <row r="1838" spans="1:15" x14ac:dyDescent="0.3">
      <c r="A1838">
        <v>16848</v>
      </c>
      <c r="B1838">
        <v>2299</v>
      </c>
      <c r="C1838">
        <v>132.73820817073499</v>
      </c>
      <c r="D1838">
        <v>100.682602075259</v>
      </c>
      <c r="E1838">
        <v>-0.39876929698335101</v>
      </c>
      <c r="F1838">
        <v>0.89077545418161097</v>
      </c>
      <c r="G1838" t="s">
        <v>15</v>
      </c>
      <c r="H1838">
        <v>9.8596512189082205E-2</v>
      </c>
      <c r="I1838" t="s">
        <v>6129</v>
      </c>
      <c r="J1838" t="s">
        <v>6130</v>
      </c>
      <c r="K1838" t="s">
        <v>6131</v>
      </c>
      <c r="L1838" t="s">
        <v>6132</v>
      </c>
      <c r="M1838" t="s">
        <v>6133</v>
      </c>
      <c r="N1838" t="s">
        <v>6134</v>
      </c>
      <c r="O1838">
        <v>3</v>
      </c>
    </row>
    <row r="1839" spans="1:15" x14ac:dyDescent="0.3">
      <c r="A1839">
        <v>192654</v>
      </c>
      <c r="B1839">
        <v>2721</v>
      </c>
      <c r="C1839">
        <v>827.00939678743498</v>
      </c>
      <c r="D1839">
        <v>749.794575089109</v>
      </c>
      <c r="E1839">
        <v>-0.141408334443682</v>
      </c>
      <c r="F1839">
        <v>0.89077545418161097</v>
      </c>
      <c r="G1839" t="s">
        <v>15</v>
      </c>
      <c r="H1839">
        <v>9.8667425212020293E-2</v>
      </c>
      <c r="I1839" t="s">
        <v>8629</v>
      </c>
      <c r="J1839" t="s">
        <v>8630</v>
      </c>
      <c r="K1839" t="s">
        <v>8631</v>
      </c>
      <c r="L1839" t="s">
        <v>8632</v>
      </c>
      <c r="M1839" t="s">
        <v>8633</v>
      </c>
      <c r="N1839" t="s">
        <v>8634</v>
      </c>
      <c r="O1839">
        <v>2</v>
      </c>
    </row>
    <row r="1840" spans="1:15" x14ac:dyDescent="0.3">
      <c r="A1840">
        <v>96979</v>
      </c>
      <c r="B1840">
        <v>1969</v>
      </c>
      <c r="C1840">
        <v>430.37293544507099</v>
      </c>
      <c r="D1840">
        <v>487.69649398352499</v>
      </c>
      <c r="E1840">
        <v>0.180396245959766</v>
      </c>
      <c r="F1840">
        <v>0.89077545418161097</v>
      </c>
      <c r="G1840" t="s">
        <v>15</v>
      </c>
      <c r="H1840">
        <v>9.8688995405477195E-2</v>
      </c>
      <c r="I1840" t="s">
        <v>15494</v>
      </c>
      <c r="J1840" t="s">
        <v>15495</v>
      </c>
      <c r="K1840" t="s">
        <v>15496</v>
      </c>
      <c r="L1840" t="s">
        <v>15497</v>
      </c>
      <c r="M1840" t="s">
        <v>15498</v>
      </c>
      <c r="N1840" t="s">
        <v>15499</v>
      </c>
      <c r="O1840">
        <v>2</v>
      </c>
    </row>
    <row r="1841" spans="1:15" x14ac:dyDescent="0.3">
      <c r="A1841">
        <v>56700</v>
      </c>
      <c r="B1841">
        <v>1557</v>
      </c>
      <c r="C1841">
        <v>2270.0865263524001</v>
      </c>
      <c r="D1841">
        <v>2084.2058544562801</v>
      </c>
      <c r="E1841">
        <v>-0.123249510285805</v>
      </c>
      <c r="F1841">
        <v>0.89077545418161097</v>
      </c>
      <c r="G1841" t="s">
        <v>15</v>
      </c>
      <c r="H1841">
        <v>9.8612203720262595E-2</v>
      </c>
      <c r="I1841" t="s">
        <v>25579</v>
      </c>
      <c r="J1841" t="s">
        <v>25580</v>
      </c>
      <c r="K1841" t="s">
        <v>25581</v>
      </c>
      <c r="L1841" t="s">
        <v>5585</v>
      </c>
      <c r="M1841" t="s">
        <v>37</v>
      </c>
      <c r="N1841" t="s">
        <v>25582</v>
      </c>
      <c r="O1841">
        <v>1</v>
      </c>
    </row>
    <row r="1842" spans="1:15" x14ac:dyDescent="0.3">
      <c r="A1842">
        <v>67073</v>
      </c>
      <c r="B1842">
        <v>3143</v>
      </c>
      <c r="C1842">
        <v>317.94207131916198</v>
      </c>
      <c r="D1842">
        <v>266.85628409986401</v>
      </c>
      <c r="E1842">
        <v>-0.25270094685285199</v>
      </c>
      <c r="F1842">
        <v>0.89077545418161097</v>
      </c>
      <c r="G1842" t="s">
        <v>15</v>
      </c>
      <c r="H1842">
        <v>9.8684025472385598E-2</v>
      </c>
      <c r="I1842" t="s">
        <v>66565</v>
      </c>
      <c r="J1842" t="s">
        <v>66566</v>
      </c>
      <c r="K1842" t="s">
        <v>66567</v>
      </c>
      <c r="L1842" t="s">
        <v>66568</v>
      </c>
      <c r="M1842" t="s">
        <v>61492</v>
      </c>
      <c r="N1842" t="s">
        <v>66569</v>
      </c>
      <c r="O1842">
        <v>3</v>
      </c>
    </row>
    <row r="1843" spans="1:15" x14ac:dyDescent="0.3">
      <c r="A1843">
        <v>100043381</v>
      </c>
      <c r="B1843">
        <v>4538</v>
      </c>
      <c r="C1843">
        <v>235.659634585498</v>
      </c>
      <c r="D1843">
        <v>149.11970992399</v>
      </c>
      <c r="E1843">
        <v>-0.66023370625365296</v>
      </c>
      <c r="F1843">
        <v>0.89173596972408797</v>
      </c>
      <c r="G1843" t="s">
        <v>15</v>
      </c>
      <c r="H1843">
        <v>9.8849104062021104E-2</v>
      </c>
      <c r="I1843" t="s">
        <v>58018</v>
      </c>
      <c r="J1843" t="s">
        <v>36</v>
      </c>
      <c r="K1843" t="s">
        <v>2464</v>
      </c>
      <c r="L1843" t="s">
        <v>222</v>
      </c>
      <c r="M1843" t="s">
        <v>223</v>
      </c>
      <c r="N1843" t="s">
        <v>21722</v>
      </c>
      <c r="O1843">
        <v>2</v>
      </c>
    </row>
    <row r="1844" spans="1:15" x14ac:dyDescent="0.3">
      <c r="A1844">
        <v>212728</v>
      </c>
      <c r="B1844">
        <v>5060</v>
      </c>
      <c r="C1844">
        <v>64.753130330082996</v>
      </c>
      <c r="D1844">
        <v>84.580505440335401</v>
      </c>
      <c r="E1844">
        <v>0.38537524370836601</v>
      </c>
      <c r="F1844">
        <v>0.89355557047821899</v>
      </c>
      <c r="G1844" t="s">
        <v>15</v>
      </c>
      <c r="H1844">
        <v>9.9212215315621105E-2</v>
      </c>
      <c r="I1844" t="s">
        <v>21421</v>
      </c>
      <c r="J1844" t="s">
        <v>37</v>
      </c>
      <c r="K1844" t="s">
        <v>21422</v>
      </c>
      <c r="L1844" t="s">
        <v>9102</v>
      </c>
      <c r="M1844" t="s">
        <v>21423</v>
      </c>
      <c r="N1844" t="s">
        <v>21424</v>
      </c>
      <c r="O1844">
        <v>1</v>
      </c>
    </row>
    <row r="1845" spans="1:15" x14ac:dyDescent="0.3">
      <c r="A1845">
        <v>11797</v>
      </c>
      <c r="B1845">
        <v>3340</v>
      </c>
      <c r="C1845">
        <v>393.60894381546501</v>
      </c>
      <c r="D1845">
        <v>333.53158609218502</v>
      </c>
      <c r="E1845">
        <v>-0.23893960890464599</v>
      </c>
      <c r="F1845">
        <v>0.89355557047821899</v>
      </c>
      <c r="G1845" t="s">
        <v>15</v>
      </c>
      <c r="H1845">
        <v>9.9207784101088006E-2</v>
      </c>
      <c r="I1845" t="s">
        <v>40319</v>
      </c>
      <c r="J1845" t="s">
        <v>40320</v>
      </c>
      <c r="K1845" t="s">
        <v>40321</v>
      </c>
      <c r="L1845" t="s">
        <v>40322</v>
      </c>
      <c r="M1845" t="s">
        <v>40323</v>
      </c>
      <c r="N1845" t="s">
        <v>40324</v>
      </c>
      <c r="O1845" t="s">
        <v>34</v>
      </c>
    </row>
    <row r="1846" spans="1:15" x14ac:dyDescent="0.3">
      <c r="A1846">
        <v>232807</v>
      </c>
      <c r="B1846">
        <v>2982</v>
      </c>
      <c r="C1846">
        <v>539.23407284861503</v>
      </c>
      <c r="D1846">
        <v>476.25313747943102</v>
      </c>
      <c r="E1846">
        <v>-0.17918306279996199</v>
      </c>
      <c r="F1846">
        <v>0.89355557047821899</v>
      </c>
      <c r="G1846" t="s">
        <v>15</v>
      </c>
      <c r="H1846">
        <v>9.9169809195435693E-2</v>
      </c>
      <c r="I1846" t="s">
        <v>59701</v>
      </c>
      <c r="J1846" t="s">
        <v>432</v>
      </c>
      <c r="K1846" t="s">
        <v>6233</v>
      </c>
      <c r="L1846" t="s">
        <v>2693</v>
      </c>
      <c r="M1846" t="s">
        <v>59702</v>
      </c>
      <c r="N1846" t="s">
        <v>59703</v>
      </c>
      <c r="O1846">
        <v>3</v>
      </c>
    </row>
    <row r="1847" spans="1:15" x14ac:dyDescent="0.3">
      <c r="A1847">
        <v>246782</v>
      </c>
      <c r="B1847">
        <v>1885</v>
      </c>
      <c r="C1847">
        <v>232.385857229865</v>
      </c>
      <c r="D1847">
        <v>270.782687372147</v>
      </c>
      <c r="E1847">
        <v>0.22061323198428801</v>
      </c>
      <c r="F1847">
        <v>0.89416906021519305</v>
      </c>
      <c r="G1847" t="s">
        <v>15</v>
      </c>
      <c r="H1847">
        <v>9.9379884432945403E-2</v>
      </c>
      <c r="I1847" t="s">
        <v>10027</v>
      </c>
      <c r="J1847" t="s">
        <v>10028</v>
      </c>
      <c r="K1847" t="s">
        <v>37</v>
      </c>
      <c r="L1847" t="s">
        <v>10029</v>
      </c>
      <c r="M1847" t="s">
        <v>10030</v>
      </c>
      <c r="N1847" t="s">
        <v>10031</v>
      </c>
      <c r="O1847">
        <v>2</v>
      </c>
    </row>
    <row r="1848" spans="1:15" x14ac:dyDescent="0.3">
      <c r="A1848">
        <v>68724</v>
      </c>
      <c r="B1848">
        <v>1702</v>
      </c>
      <c r="C1848">
        <v>810.70281789169405</v>
      </c>
      <c r="D1848">
        <v>726.52625618652405</v>
      </c>
      <c r="E1848">
        <v>-0.15815822082786901</v>
      </c>
      <c r="F1848">
        <v>0.89416906021519305</v>
      </c>
      <c r="G1848" t="s">
        <v>15</v>
      </c>
      <c r="H1848">
        <v>9.9388010907830407E-2</v>
      </c>
      <c r="I1848" t="s">
        <v>46545</v>
      </c>
      <c r="J1848" t="s">
        <v>46546</v>
      </c>
      <c r="K1848" t="s">
        <v>46547</v>
      </c>
      <c r="L1848" t="s">
        <v>46548</v>
      </c>
      <c r="M1848" t="s">
        <v>46549</v>
      </c>
      <c r="N1848" t="s">
        <v>46550</v>
      </c>
      <c r="O1848">
        <v>2</v>
      </c>
    </row>
    <row r="1849" spans="1:15" x14ac:dyDescent="0.3">
      <c r="A1849">
        <v>13179</v>
      </c>
      <c r="B1849">
        <v>1899</v>
      </c>
      <c r="C1849">
        <v>29421.917361119002</v>
      </c>
      <c r="D1849">
        <v>23276.995291150601</v>
      </c>
      <c r="E1849">
        <v>-0.33798642678837898</v>
      </c>
      <c r="F1849">
        <v>0.89432802092319397</v>
      </c>
      <c r="G1849" t="s">
        <v>15</v>
      </c>
      <c r="H1849">
        <v>9.9484322002501097E-2</v>
      </c>
      <c r="I1849" t="s">
        <v>52560</v>
      </c>
      <c r="J1849" t="s">
        <v>52561</v>
      </c>
      <c r="K1849" t="s">
        <v>52562</v>
      </c>
      <c r="L1849" t="s">
        <v>52563</v>
      </c>
      <c r="M1849" t="s">
        <v>52564</v>
      </c>
      <c r="N1849" t="s">
        <v>52565</v>
      </c>
      <c r="O1849" t="s">
        <v>12675</v>
      </c>
    </row>
    <row r="1850" spans="1:15" x14ac:dyDescent="0.3">
      <c r="A1850">
        <v>66427</v>
      </c>
      <c r="B1850">
        <v>4294</v>
      </c>
      <c r="C1850">
        <v>2587.0370733562399</v>
      </c>
      <c r="D1850">
        <v>2839.4791247887001</v>
      </c>
      <c r="E1850">
        <v>0.134325576820091</v>
      </c>
      <c r="F1850">
        <v>0.89432802092319397</v>
      </c>
      <c r="G1850" t="s">
        <v>15</v>
      </c>
      <c r="H1850">
        <v>9.9513378050702206E-2</v>
      </c>
      <c r="I1850" t="s">
        <v>61695</v>
      </c>
      <c r="J1850" t="s">
        <v>61696</v>
      </c>
      <c r="K1850" t="s">
        <v>61697</v>
      </c>
      <c r="L1850" t="s">
        <v>490</v>
      </c>
      <c r="M1850" t="s">
        <v>61698</v>
      </c>
      <c r="N1850" t="s">
        <v>61699</v>
      </c>
      <c r="O1850">
        <v>5</v>
      </c>
    </row>
    <row r="1851" spans="1:15" x14ac:dyDescent="0.3">
      <c r="A1851">
        <v>65963</v>
      </c>
      <c r="B1851">
        <v>1179</v>
      </c>
      <c r="C1851">
        <v>10935.102660388</v>
      </c>
      <c r="D1851">
        <v>10135.0236224944</v>
      </c>
      <c r="E1851">
        <v>-0.109617313276361</v>
      </c>
      <c r="F1851">
        <v>0.89594933578881997</v>
      </c>
      <c r="G1851" t="s">
        <v>15</v>
      </c>
      <c r="H1851">
        <v>9.9747731326681605E-2</v>
      </c>
      <c r="I1851" t="s">
        <v>9966</v>
      </c>
      <c r="J1851" t="s">
        <v>9967</v>
      </c>
      <c r="K1851" t="s">
        <v>37</v>
      </c>
      <c r="L1851" t="s">
        <v>9968</v>
      </c>
      <c r="M1851" t="s">
        <v>37</v>
      </c>
      <c r="N1851" t="s">
        <v>9969</v>
      </c>
      <c r="O1851" t="s">
        <v>949</v>
      </c>
    </row>
    <row r="1852" spans="1:15" x14ac:dyDescent="0.3">
      <c r="A1852">
        <v>74493</v>
      </c>
      <c r="B1852">
        <v>6503</v>
      </c>
      <c r="C1852">
        <v>2385.724220862</v>
      </c>
      <c r="D1852">
        <v>2553.6912098527</v>
      </c>
      <c r="E1852">
        <v>9.8156802618290004E-2</v>
      </c>
      <c r="F1852">
        <v>0.89617050409247601</v>
      </c>
      <c r="G1852" t="s">
        <v>15</v>
      </c>
      <c r="H1852">
        <v>9.9934234921680201E-2</v>
      </c>
      <c r="I1852" t="s">
        <v>47926</v>
      </c>
      <c r="J1852" t="s">
        <v>37</v>
      </c>
      <c r="K1852" t="s">
        <v>37</v>
      </c>
      <c r="L1852" t="s">
        <v>37</v>
      </c>
      <c r="M1852" t="s">
        <v>37948</v>
      </c>
      <c r="N1852" t="s">
        <v>47927</v>
      </c>
      <c r="O1852">
        <v>1</v>
      </c>
    </row>
    <row r="1853" spans="1:15" x14ac:dyDescent="0.3">
      <c r="A1853">
        <v>67388</v>
      </c>
      <c r="B1853">
        <v>1065</v>
      </c>
      <c r="C1853">
        <v>841.410224295945</v>
      </c>
      <c r="D1853">
        <v>941.53338244259703</v>
      </c>
      <c r="E1853">
        <v>0.162202898126071</v>
      </c>
      <c r="F1853">
        <v>0.89617050409247601</v>
      </c>
      <c r="G1853" t="s">
        <v>15</v>
      </c>
      <c r="H1853">
        <v>9.9895759630218406E-2</v>
      </c>
      <c r="I1853" t="s">
        <v>49731</v>
      </c>
      <c r="J1853" t="s">
        <v>281</v>
      </c>
      <c r="K1853" t="s">
        <v>37</v>
      </c>
      <c r="L1853" t="s">
        <v>37</v>
      </c>
      <c r="M1853" t="s">
        <v>49732</v>
      </c>
      <c r="N1853" t="s">
        <v>49733</v>
      </c>
      <c r="O1853">
        <v>3</v>
      </c>
    </row>
    <row r="1854" spans="1:15" x14ac:dyDescent="0.3">
      <c r="A1854">
        <v>17951</v>
      </c>
      <c r="B1854">
        <v>5368</v>
      </c>
      <c r="C1854">
        <v>38.204024953661502</v>
      </c>
      <c r="D1854">
        <v>26.754359703219698</v>
      </c>
      <c r="E1854">
        <v>-0.51395063806132302</v>
      </c>
      <c r="F1854">
        <v>0.89617050409247601</v>
      </c>
      <c r="G1854" t="s">
        <v>15</v>
      </c>
      <c r="H1854">
        <v>9.9833187508674107E-2</v>
      </c>
      <c r="I1854" t="s">
        <v>65107</v>
      </c>
      <c r="J1854" t="s">
        <v>37</v>
      </c>
      <c r="K1854" t="s">
        <v>37</v>
      </c>
      <c r="L1854" t="s">
        <v>37</v>
      </c>
      <c r="M1854" t="s">
        <v>4382</v>
      </c>
      <c r="N1854" t="s">
        <v>48344</v>
      </c>
      <c r="O1854">
        <v>2</v>
      </c>
    </row>
    <row r="1855" spans="1:15" x14ac:dyDescent="0.3">
      <c r="A1855">
        <v>212772</v>
      </c>
      <c r="B1855">
        <v>3309</v>
      </c>
      <c r="C1855">
        <v>530.40256328376404</v>
      </c>
      <c r="D1855">
        <v>464.018784755772</v>
      </c>
      <c r="E1855">
        <v>-0.192904536803925</v>
      </c>
      <c r="F1855">
        <v>0.89720697247644399</v>
      </c>
      <c r="G1855" t="s">
        <v>15</v>
      </c>
      <c r="H1855">
        <v>0.100103836705133</v>
      </c>
      <c r="I1855" t="s">
        <v>35416</v>
      </c>
      <c r="J1855" t="s">
        <v>35417</v>
      </c>
      <c r="K1855" t="s">
        <v>37</v>
      </c>
      <c r="L1855" t="s">
        <v>37</v>
      </c>
      <c r="M1855" t="s">
        <v>35418</v>
      </c>
      <c r="N1855" t="s">
        <v>35419</v>
      </c>
      <c r="O1855" t="s">
        <v>307</v>
      </c>
    </row>
    <row r="1856" spans="1:15" x14ac:dyDescent="0.3">
      <c r="A1856">
        <v>66391</v>
      </c>
      <c r="B1856">
        <v>1350</v>
      </c>
      <c r="C1856">
        <v>110.395734652204</v>
      </c>
      <c r="D1856">
        <v>86.867729813728602</v>
      </c>
      <c r="E1856">
        <v>-0.34579219195633099</v>
      </c>
      <c r="F1856">
        <v>0.89736964398878905</v>
      </c>
      <c r="G1856" t="s">
        <v>15</v>
      </c>
      <c r="H1856">
        <v>0.10019075007094599</v>
      </c>
      <c r="I1856" t="s">
        <v>27393</v>
      </c>
      <c r="J1856" t="s">
        <v>37</v>
      </c>
      <c r="K1856" t="s">
        <v>37</v>
      </c>
      <c r="L1856" t="s">
        <v>37</v>
      </c>
      <c r="M1856" t="s">
        <v>10716</v>
      </c>
      <c r="N1856" t="s">
        <v>27394</v>
      </c>
      <c r="O1856">
        <v>1</v>
      </c>
    </row>
    <row r="1857" spans="1:15" x14ac:dyDescent="0.3">
      <c r="A1857">
        <v>52857</v>
      </c>
      <c r="B1857">
        <v>2681</v>
      </c>
      <c r="C1857">
        <v>1048.85305238048</v>
      </c>
      <c r="D1857">
        <v>897.88389197282595</v>
      </c>
      <c r="E1857">
        <v>-0.22421176298052301</v>
      </c>
      <c r="F1857">
        <v>0.89736964398878905</v>
      </c>
      <c r="G1857" t="s">
        <v>15</v>
      </c>
      <c r="H1857">
        <v>0.100230051156021</v>
      </c>
      <c r="I1857" t="s">
        <v>64059</v>
      </c>
      <c r="J1857" t="s">
        <v>215</v>
      </c>
      <c r="K1857" t="s">
        <v>37</v>
      </c>
      <c r="L1857" t="s">
        <v>37</v>
      </c>
      <c r="M1857" t="s">
        <v>5803</v>
      </c>
      <c r="N1857" t="s">
        <v>64060</v>
      </c>
      <c r="O1857">
        <v>3</v>
      </c>
    </row>
    <row r="1858" spans="1:15" x14ac:dyDescent="0.3">
      <c r="A1858">
        <v>228071</v>
      </c>
      <c r="B1858">
        <v>8951</v>
      </c>
      <c r="C1858">
        <v>623.97740739069604</v>
      </c>
      <c r="D1858">
        <v>549.47221462380799</v>
      </c>
      <c r="E1858">
        <v>-0.18344726407918099</v>
      </c>
      <c r="F1858">
        <v>0.89748739455301496</v>
      </c>
      <c r="G1858" t="s">
        <v>15</v>
      </c>
      <c r="H1858">
        <v>0.10029724255120399</v>
      </c>
      <c r="I1858" t="s">
        <v>15669</v>
      </c>
      <c r="J1858" t="s">
        <v>15670</v>
      </c>
      <c r="K1858" t="s">
        <v>15671</v>
      </c>
      <c r="L1858" t="s">
        <v>15672</v>
      </c>
      <c r="M1858" t="s">
        <v>6555</v>
      </c>
      <c r="N1858" t="s">
        <v>15673</v>
      </c>
      <c r="O1858">
        <v>6</v>
      </c>
    </row>
    <row r="1859" spans="1:15" x14ac:dyDescent="0.3">
      <c r="A1859">
        <v>233079</v>
      </c>
      <c r="B1859">
        <v>1906</v>
      </c>
      <c r="C1859">
        <v>1.1146842183825001</v>
      </c>
      <c r="D1859">
        <v>1.55229736731774</v>
      </c>
      <c r="E1859">
        <v>0.47776989182343899</v>
      </c>
      <c r="F1859">
        <v>0.89825178388814597</v>
      </c>
      <c r="G1859" t="s">
        <v>15</v>
      </c>
      <c r="H1859">
        <v>0.100436751124776</v>
      </c>
      <c r="I1859" t="s">
        <v>17794</v>
      </c>
      <c r="J1859" t="s">
        <v>17795</v>
      </c>
      <c r="K1859" t="s">
        <v>16060</v>
      </c>
      <c r="L1859" t="s">
        <v>17796</v>
      </c>
      <c r="M1859" t="s">
        <v>17797</v>
      </c>
      <c r="N1859" t="s">
        <v>17798</v>
      </c>
      <c r="O1859" t="s">
        <v>41</v>
      </c>
    </row>
    <row r="1860" spans="1:15" x14ac:dyDescent="0.3">
      <c r="A1860">
        <v>94284</v>
      </c>
      <c r="B1860">
        <v>3302</v>
      </c>
      <c r="C1860">
        <v>1243.10052350316</v>
      </c>
      <c r="D1860">
        <v>1093.73445341242</v>
      </c>
      <c r="E1860">
        <v>-0.184680454551438</v>
      </c>
      <c r="F1860">
        <v>0.89855765480143601</v>
      </c>
      <c r="G1860" t="s">
        <v>15</v>
      </c>
      <c r="H1860">
        <v>0.10052505555280999</v>
      </c>
      <c r="I1860" t="s">
        <v>27157</v>
      </c>
      <c r="J1860" t="s">
        <v>27158</v>
      </c>
      <c r="K1860" t="s">
        <v>8250</v>
      </c>
      <c r="L1860" t="s">
        <v>8251</v>
      </c>
      <c r="M1860" t="s">
        <v>610</v>
      </c>
      <c r="N1860" t="s">
        <v>27159</v>
      </c>
      <c r="O1860">
        <v>3</v>
      </c>
    </row>
    <row r="1861" spans="1:15" x14ac:dyDescent="0.3">
      <c r="A1861">
        <v>68209</v>
      </c>
      <c r="B1861">
        <v>646</v>
      </c>
      <c r="C1861">
        <v>138.53576014100801</v>
      </c>
      <c r="D1861">
        <v>174.376843621598</v>
      </c>
      <c r="E1861">
        <v>0.33195004387048099</v>
      </c>
      <c r="F1861">
        <v>0.89861751690051705</v>
      </c>
      <c r="G1861" t="s">
        <v>15</v>
      </c>
      <c r="H1861">
        <v>0.100658193784607</v>
      </c>
      <c r="I1861" t="s">
        <v>5204</v>
      </c>
      <c r="J1861" t="s">
        <v>5205</v>
      </c>
      <c r="K1861" t="s">
        <v>37</v>
      </c>
      <c r="L1861" t="s">
        <v>5206</v>
      </c>
      <c r="M1861" t="s">
        <v>5207</v>
      </c>
      <c r="N1861" t="s">
        <v>5208</v>
      </c>
      <c r="O1861">
        <v>2</v>
      </c>
    </row>
    <row r="1862" spans="1:15" x14ac:dyDescent="0.3">
      <c r="A1862">
        <v>108800</v>
      </c>
      <c r="B1862">
        <v>9896</v>
      </c>
      <c r="C1862">
        <v>2.3705792492143201</v>
      </c>
      <c r="D1862">
        <v>1.6315275349729601</v>
      </c>
      <c r="E1862">
        <v>-0.53901628790324796</v>
      </c>
      <c r="F1862">
        <v>0.89861751690051705</v>
      </c>
      <c r="G1862" t="s">
        <v>15</v>
      </c>
      <c r="H1862">
        <v>0.10109977094036</v>
      </c>
      <c r="I1862" t="s">
        <v>19026</v>
      </c>
      <c r="J1862" t="s">
        <v>19027</v>
      </c>
      <c r="K1862" t="s">
        <v>37</v>
      </c>
      <c r="L1862" t="s">
        <v>19028</v>
      </c>
      <c r="M1862" t="s">
        <v>19029</v>
      </c>
      <c r="N1862" t="s">
        <v>19030</v>
      </c>
      <c r="O1862">
        <v>6</v>
      </c>
    </row>
    <row r="1863" spans="1:15" x14ac:dyDescent="0.3">
      <c r="A1863">
        <v>71878</v>
      </c>
      <c r="B1863">
        <v>2280</v>
      </c>
      <c r="C1863">
        <v>201.48386593478199</v>
      </c>
      <c r="D1863">
        <v>238.16019824893201</v>
      </c>
      <c r="E1863">
        <v>0.241268009793769</v>
      </c>
      <c r="F1863">
        <v>0.89861751690051705</v>
      </c>
      <c r="G1863" t="s">
        <v>15</v>
      </c>
      <c r="H1863">
        <v>0.101181042666424</v>
      </c>
      <c r="I1863" t="s">
        <v>29112</v>
      </c>
      <c r="J1863" t="s">
        <v>29113</v>
      </c>
      <c r="K1863" t="s">
        <v>29114</v>
      </c>
      <c r="L1863" t="s">
        <v>29115</v>
      </c>
      <c r="M1863" t="s">
        <v>28251</v>
      </c>
      <c r="N1863" t="s">
        <v>29116</v>
      </c>
      <c r="O1863">
        <v>2</v>
      </c>
    </row>
    <row r="1864" spans="1:15" x14ac:dyDescent="0.3">
      <c r="A1864">
        <v>11484</v>
      </c>
      <c r="B1864">
        <v>1537</v>
      </c>
      <c r="C1864">
        <v>6.4140466172383901</v>
      </c>
      <c r="D1864">
        <v>10.211804631160801</v>
      </c>
      <c r="E1864">
        <v>0.670931097535439</v>
      </c>
      <c r="F1864">
        <v>0.89861751690051705</v>
      </c>
      <c r="G1864" t="s">
        <v>15</v>
      </c>
      <c r="H1864">
        <v>0.101027946346171</v>
      </c>
      <c r="I1864" t="s">
        <v>35361</v>
      </c>
      <c r="J1864" t="s">
        <v>2687</v>
      </c>
      <c r="K1864" t="s">
        <v>35362</v>
      </c>
      <c r="L1864" t="s">
        <v>35363</v>
      </c>
      <c r="M1864" t="s">
        <v>35364</v>
      </c>
      <c r="N1864" t="s">
        <v>35365</v>
      </c>
      <c r="O1864">
        <v>5</v>
      </c>
    </row>
    <row r="1865" spans="1:15" x14ac:dyDescent="0.3">
      <c r="A1865">
        <v>21897</v>
      </c>
      <c r="B1865">
        <v>2721</v>
      </c>
      <c r="C1865">
        <v>5.6941891847242498</v>
      </c>
      <c r="D1865">
        <v>3.6426816340996702</v>
      </c>
      <c r="E1865">
        <v>-0.64448951540950705</v>
      </c>
      <c r="F1865">
        <v>0.89861751690051705</v>
      </c>
      <c r="G1865" t="s">
        <v>15</v>
      </c>
      <c r="H1865">
        <v>0.10107269780889</v>
      </c>
      <c r="I1865" t="s">
        <v>43100</v>
      </c>
      <c r="J1865" t="s">
        <v>37</v>
      </c>
      <c r="K1865" t="s">
        <v>37</v>
      </c>
      <c r="L1865" t="s">
        <v>37</v>
      </c>
      <c r="M1865" t="s">
        <v>43101</v>
      </c>
      <c r="N1865" t="s">
        <v>43102</v>
      </c>
      <c r="O1865" t="s">
        <v>307</v>
      </c>
    </row>
    <row r="1866" spans="1:15" x14ac:dyDescent="0.3">
      <c r="A1866">
        <v>13026</v>
      </c>
      <c r="B1866">
        <v>4794</v>
      </c>
      <c r="C1866">
        <v>976.96709735254296</v>
      </c>
      <c r="D1866">
        <v>888.94916156295096</v>
      </c>
      <c r="E1866">
        <v>-0.13620906080945799</v>
      </c>
      <c r="F1866">
        <v>0.89861751690051705</v>
      </c>
      <c r="G1866" t="s">
        <v>15</v>
      </c>
      <c r="H1866">
        <v>0.10114410808995</v>
      </c>
      <c r="I1866" t="s">
        <v>50632</v>
      </c>
      <c r="J1866" t="s">
        <v>50633</v>
      </c>
      <c r="K1866" t="s">
        <v>50634</v>
      </c>
      <c r="L1866" t="s">
        <v>50635</v>
      </c>
      <c r="M1866" t="s">
        <v>50636</v>
      </c>
      <c r="N1866" t="s">
        <v>50637</v>
      </c>
      <c r="O1866" t="s">
        <v>41</v>
      </c>
    </row>
    <row r="1867" spans="1:15" x14ac:dyDescent="0.3">
      <c r="A1867">
        <v>21335</v>
      </c>
      <c r="B1867">
        <v>2649</v>
      </c>
      <c r="C1867">
        <v>488.51157483312301</v>
      </c>
      <c r="D1867">
        <v>560.06884516062905</v>
      </c>
      <c r="E1867">
        <v>0.19721143207163599</v>
      </c>
      <c r="F1867">
        <v>0.89861751690051705</v>
      </c>
      <c r="G1867" t="s">
        <v>15</v>
      </c>
      <c r="H1867">
        <v>0.10059105875758199</v>
      </c>
      <c r="I1867" t="s">
        <v>52910</v>
      </c>
      <c r="J1867" t="s">
        <v>37</v>
      </c>
      <c r="K1867" t="s">
        <v>37</v>
      </c>
      <c r="L1867" t="s">
        <v>37</v>
      </c>
      <c r="M1867" t="s">
        <v>42714</v>
      </c>
      <c r="N1867" t="s">
        <v>52911</v>
      </c>
      <c r="O1867" t="s">
        <v>34</v>
      </c>
    </row>
    <row r="1868" spans="1:15" x14ac:dyDescent="0.3">
      <c r="A1868">
        <v>232748</v>
      </c>
      <c r="B1868">
        <v>4257</v>
      </c>
      <c r="C1868">
        <v>230.47075027390599</v>
      </c>
      <c r="D1868">
        <v>193.09561727965001</v>
      </c>
      <c r="E1868">
        <v>-0.25526824597490999</v>
      </c>
      <c r="F1868">
        <v>0.89861751690051705</v>
      </c>
      <c r="G1868" t="s">
        <v>15</v>
      </c>
      <c r="H1868">
        <v>0.10108958719375601</v>
      </c>
      <c r="I1868" t="s">
        <v>53145</v>
      </c>
      <c r="J1868" t="s">
        <v>5534</v>
      </c>
      <c r="K1868" t="s">
        <v>34958</v>
      </c>
      <c r="L1868" t="s">
        <v>53146</v>
      </c>
      <c r="M1868" t="s">
        <v>14580</v>
      </c>
      <c r="N1868" t="s">
        <v>53147</v>
      </c>
      <c r="O1868">
        <v>1</v>
      </c>
    </row>
    <row r="1869" spans="1:15" x14ac:dyDescent="0.3">
      <c r="A1869">
        <v>69076</v>
      </c>
      <c r="B1869">
        <v>1049</v>
      </c>
      <c r="C1869">
        <v>216.19712780728801</v>
      </c>
      <c r="D1869">
        <v>254.766833924498</v>
      </c>
      <c r="E1869">
        <v>0.23683011987799901</v>
      </c>
      <c r="F1869">
        <v>0.89861751690051705</v>
      </c>
      <c r="G1869" t="s">
        <v>15</v>
      </c>
      <c r="H1869">
        <v>0.100728382205138</v>
      </c>
      <c r="I1869" t="s">
        <v>53283</v>
      </c>
      <c r="J1869" t="s">
        <v>37</v>
      </c>
      <c r="K1869" t="s">
        <v>37</v>
      </c>
      <c r="L1869" t="s">
        <v>37</v>
      </c>
      <c r="M1869" t="s">
        <v>53284</v>
      </c>
      <c r="N1869" t="s">
        <v>53285</v>
      </c>
      <c r="O1869">
        <v>2</v>
      </c>
    </row>
    <row r="1870" spans="1:15" x14ac:dyDescent="0.3">
      <c r="A1870">
        <v>53333</v>
      </c>
      <c r="B1870">
        <v>1577</v>
      </c>
      <c r="C1870">
        <v>650.39320688532302</v>
      </c>
      <c r="D1870">
        <v>727.40726855474895</v>
      </c>
      <c r="E1870">
        <v>0.16145115279247799</v>
      </c>
      <c r="F1870">
        <v>0.89861751690051705</v>
      </c>
      <c r="G1870" t="s">
        <v>15</v>
      </c>
      <c r="H1870">
        <v>0.100893478750256</v>
      </c>
      <c r="I1870" t="s">
        <v>57369</v>
      </c>
      <c r="J1870" t="s">
        <v>57370</v>
      </c>
      <c r="K1870" t="s">
        <v>57371</v>
      </c>
      <c r="L1870" t="s">
        <v>57372</v>
      </c>
      <c r="M1870" t="s">
        <v>57373</v>
      </c>
      <c r="N1870" t="s">
        <v>57374</v>
      </c>
      <c r="O1870" t="s">
        <v>307</v>
      </c>
    </row>
    <row r="1871" spans="1:15" x14ac:dyDescent="0.3">
      <c r="A1871">
        <v>77891</v>
      </c>
      <c r="B1871">
        <v>988</v>
      </c>
      <c r="C1871">
        <v>902.69349568789198</v>
      </c>
      <c r="D1871">
        <v>1009.08618312357</v>
      </c>
      <c r="E1871">
        <v>0.160741278827879</v>
      </c>
      <c r="F1871">
        <v>0.89861751690051705</v>
      </c>
      <c r="G1871" t="s">
        <v>15</v>
      </c>
      <c r="H1871">
        <v>0.101014754507324</v>
      </c>
      <c r="I1871" t="s">
        <v>61265</v>
      </c>
      <c r="J1871" t="s">
        <v>37</v>
      </c>
      <c r="K1871" t="s">
        <v>75</v>
      </c>
      <c r="L1871" t="s">
        <v>37</v>
      </c>
      <c r="M1871" t="s">
        <v>61266</v>
      </c>
      <c r="N1871" t="s">
        <v>61267</v>
      </c>
      <c r="O1871">
        <v>2</v>
      </c>
    </row>
    <row r="1872" spans="1:15" x14ac:dyDescent="0.3">
      <c r="A1872">
        <v>234776</v>
      </c>
      <c r="B1872">
        <v>4900</v>
      </c>
      <c r="C1872">
        <v>285.987373508404</v>
      </c>
      <c r="D1872">
        <v>331.574600252778</v>
      </c>
      <c r="E1872">
        <v>0.21338204302545599</v>
      </c>
      <c r="F1872">
        <v>0.89861751690051705</v>
      </c>
      <c r="G1872" t="s">
        <v>15</v>
      </c>
      <c r="H1872">
        <v>0.10111295907437801</v>
      </c>
      <c r="I1872" t="s">
        <v>63048</v>
      </c>
      <c r="J1872" t="s">
        <v>12233</v>
      </c>
      <c r="K1872" t="s">
        <v>63049</v>
      </c>
      <c r="L1872" t="s">
        <v>63050</v>
      </c>
      <c r="M1872" t="s">
        <v>37</v>
      </c>
      <c r="N1872" t="s">
        <v>63051</v>
      </c>
      <c r="O1872">
        <v>4</v>
      </c>
    </row>
    <row r="1873" spans="1:15" x14ac:dyDescent="0.3">
      <c r="A1873">
        <v>216156</v>
      </c>
      <c r="B1873">
        <v>2954</v>
      </c>
      <c r="C1873">
        <v>421.62463341118399</v>
      </c>
      <c r="D1873">
        <v>479.96757689755998</v>
      </c>
      <c r="E1873">
        <v>0.186977792322185</v>
      </c>
      <c r="F1873">
        <v>0.89945184445835302</v>
      </c>
      <c r="G1873" t="s">
        <v>15</v>
      </c>
      <c r="H1873">
        <v>0.10132914264099099</v>
      </c>
      <c r="I1873" t="s">
        <v>50215</v>
      </c>
      <c r="J1873" t="s">
        <v>2347</v>
      </c>
      <c r="K1873" t="s">
        <v>37</v>
      </c>
      <c r="L1873" t="s">
        <v>2551</v>
      </c>
      <c r="M1873" t="s">
        <v>50216</v>
      </c>
      <c r="N1873" t="s">
        <v>50217</v>
      </c>
      <c r="O1873">
        <v>4</v>
      </c>
    </row>
    <row r="1874" spans="1:15" x14ac:dyDescent="0.3">
      <c r="A1874">
        <v>18571</v>
      </c>
      <c r="B1874">
        <v>5961</v>
      </c>
      <c r="C1874">
        <v>2549.94170300219</v>
      </c>
      <c r="D1874">
        <v>2373.4738986083298</v>
      </c>
      <c r="E1874">
        <v>-0.103464080081322</v>
      </c>
      <c r="F1874">
        <v>0.90172201112211403</v>
      </c>
      <c r="G1874" t="s">
        <v>15</v>
      </c>
      <c r="H1874">
        <v>0.10169348066183299</v>
      </c>
      <c r="I1874" t="s">
        <v>25014</v>
      </c>
      <c r="J1874" t="s">
        <v>25015</v>
      </c>
      <c r="K1874" t="s">
        <v>25016</v>
      </c>
      <c r="L1874" t="s">
        <v>25017</v>
      </c>
      <c r="M1874" t="s">
        <v>25018</v>
      </c>
      <c r="N1874" t="s">
        <v>25019</v>
      </c>
      <c r="O1874" t="s">
        <v>307</v>
      </c>
    </row>
    <row r="1875" spans="1:15" x14ac:dyDescent="0.3">
      <c r="A1875">
        <v>15529</v>
      </c>
      <c r="B1875">
        <v>3313</v>
      </c>
      <c r="C1875">
        <v>2097.36373411365</v>
      </c>
      <c r="D1875">
        <v>1845.4392395785501</v>
      </c>
      <c r="E1875">
        <v>-0.184612843548349</v>
      </c>
      <c r="F1875">
        <v>0.90172201112211403</v>
      </c>
      <c r="G1875" t="s">
        <v>15</v>
      </c>
      <c r="H1875">
        <v>0.10168966203955</v>
      </c>
      <c r="I1875" t="s">
        <v>34279</v>
      </c>
      <c r="J1875" t="s">
        <v>34280</v>
      </c>
      <c r="K1875" t="s">
        <v>34281</v>
      </c>
      <c r="L1875" t="s">
        <v>34282</v>
      </c>
      <c r="M1875" t="s">
        <v>34283</v>
      </c>
      <c r="N1875" t="s">
        <v>34284</v>
      </c>
      <c r="O1875">
        <v>2</v>
      </c>
    </row>
    <row r="1876" spans="1:15" x14ac:dyDescent="0.3">
      <c r="A1876">
        <v>14113</v>
      </c>
      <c r="B1876">
        <v>1159</v>
      </c>
      <c r="C1876">
        <v>789.29273228842897</v>
      </c>
      <c r="D1876">
        <v>876.76474600770905</v>
      </c>
      <c r="E1876">
        <v>0.151629324753281</v>
      </c>
      <c r="F1876">
        <v>0.90312531364619197</v>
      </c>
      <c r="G1876" t="s">
        <v>15</v>
      </c>
      <c r="H1876">
        <v>0.101960498740764</v>
      </c>
      <c r="I1876" t="s">
        <v>57969</v>
      </c>
      <c r="J1876" t="s">
        <v>37</v>
      </c>
      <c r="K1876" t="s">
        <v>37</v>
      </c>
      <c r="L1876" t="s">
        <v>37</v>
      </c>
      <c r="M1876" t="s">
        <v>41141</v>
      </c>
      <c r="N1876" t="s">
        <v>57970</v>
      </c>
      <c r="O1876">
        <v>3</v>
      </c>
    </row>
    <row r="1877" spans="1:15" x14ac:dyDescent="0.3">
      <c r="A1877">
        <v>66884</v>
      </c>
      <c r="B1877">
        <v>2407</v>
      </c>
      <c r="C1877">
        <v>448.10216320216301</v>
      </c>
      <c r="D1877">
        <v>507.08301481535699</v>
      </c>
      <c r="E1877">
        <v>0.17839425981227</v>
      </c>
      <c r="F1877">
        <v>0.90312531364619197</v>
      </c>
      <c r="G1877" t="s">
        <v>15</v>
      </c>
      <c r="H1877">
        <v>0.10196031529135199</v>
      </c>
      <c r="I1877" t="s">
        <v>65738</v>
      </c>
      <c r="J1877" t="s">
        <v>65739</v>
      </c>
      <c r="K1877" t="s">
        <v>37</v>
      </c>
      <c r="L1877" t="s">
        <v>65740</v>
      </c>
      <c r="M1877" t="s">
        <v>55232</v>
      </c>
      <c r="N1877" t="s">
        <v>65741</v>
      </c>
      <c r="O1877">
        <v>3</v>
      </c>
    </row>
    <row r="1878" spans="1:15" x14ac:dyDescent="0.3">
      <c r="A1878">
        <v>14229</v>
      </c>
      <c r="B1878">
        <v>3884</v>
      </c>
      <c r="C1878">
        <v>6320.7991404517597</v>
      </c>
      <c r="D1878">
        <v>6772.0681322504997</v>
      </c>
      <c r="E1878">
        <v>9.9489517653645304E-2</v>
      </c>
      <c r="F1878">
        <v>0.90391235326468899</v>
      </c>
      <c r="G1878" t="s">
        <v>15</v>
      </c>
      <c r="H1878">
        <v>0.10215820611017699</v>
      </c>
      <c r="I1878" t="s">
        <v>61856</v>
      </c>
      <c r="J1878" t="s">
        <v>61857</v>
      </c>
      <c r="K1878" t="s">
        <v>61858</v>
      </c>
      <c r="L1878" t="s">
        <v>15521</v>
      </c>
      <c r="M1878" t="s">
        <v>30913</v>
      </c>
      <c r="N1878" t="s">
        <v>61859</v>
      </c>
      <c r="O1878">
        <v>4</v>
      </c>
    </row>
    <row r="1879" spans="1:15" x14ac:dyDescent="0.3">
      <c r="A1879">
        <v>67877</v>
      </c>
      <c r="B1879">
        <v>1169</v>
      </c>
      <c r="C1879">
        <v>552.30944575730598</v>
      </c>
      <c r="D1879">
        <v>485.22369586645402</v>
      </c>
      <c r="E1879">
        <v>-0.186826794917751</v>
      </c>
      <c r="F1879">
        <v>0.90391235326468899</v>
      </c>
      <c r="G1879" t="s">
        <v>15</v>
      </c>
      <c r="H1879">
        <v>0.102151522336162</v>
      </c>
      <c r="I1879" t="s">
        <v>63719</v>
      </c>
      <c r="J1879" t="s">
        <v>63720</v>
      </c>
      <c r="K1879" t="s">
        <v>63721</v>
      </c>
      <c r="L1879" t="s">
        <v>14030</v>
      </c>
      <c r="M1879" t="s">
        <v>63722</v>
      </c>
      <c r="N1879" t="s">
        <v>63723</v>
      </c>
      <c r="O1879" t="s">
        <v>34</v>
      </c>
    </row>
    <row r="1880" spans="1:15" x14ac:dyDescent="0.3">
      <c r="A1880">
        <v>30945</v>
      </c>
      <c r="B1880">
        <v>4276</v>
      </c>
      <c r="C1880">
        <v>544.93989786261295</v>
      </c>
      <c r="D1880">
        <v>484.49213238377303</v>
      </c>
      <c r="E1880">
        <v>-0.169623883872562</v>
      </c>
      <c r="F1880">
        <v>0.90424877475441501</v>
      </c>
      <c r="G1880" t="s">
        <v>15</v>
      </c>
      <c r="H1880">
        <v>0.10285109617131299</v>
      </c>
      <c r="I1880" t="s">
        <v>1685</v>
      </c>
      <c r="J1880" t="s">
        <v>1686</v>
      </c>
      <c r="K1880" t="s">
        <v>1687</v>
      </c>
      <c r="L1880" t="s">
        <v>1688</v>
      </c>
      <c r="M1880" t="s">
        <v>1689</v>
      </c>
      <c r="N1880" t="s">
        <v>1690</v>
      </c>
      <c r="O1880">
        <v>2</v>
      </c>
    </row>
    <row r="1881" spans="1:15" x14ac:dyDescent="0.3">
      <c r="A1881">
        <v>71481</v>
      </c>
      <c r="B1881">
        <v>4795</v>
      </c>
      <c r="C1881">
        <v>53.695781968242301</v>
      </c>
      <c r="D1881">
        <v>38.4464896630572</v>
      </c>
      <c r="E1881">
        <v>-0.48195688316572899</v>
      </c>
      <c r="F1881">
        <v>0.90424877475441501</v>
      </c>
      <c r="G1881" t="s">
        <v>15</v>
      </c>
      <c r="H1881">
        <v>0.102932956946097</v>
      </c>
      <c r="I1881" t="s">
        <v>2008</v>
      </c>
      <c r="J1881" t="s">
        <v>37</v>
      </c>
      <c r="K1881" t="s">
        <v>2009</v>
      </c>
      <c r="L1881" t="s">
        <v>37</v>
      </c>
      <c r="M1881" t="s">
        <v>2010</v>
      </c>
      <c r="N1881" t="s">
        <v>2011</v>
      </c>
      <c r="O1881">
        <v>1</v>
      </c>
    </row>
    <row r="1882" spans="1:15" x14ac:dyDescent="0.3">
      <c r="A1882">
        <v>17069</v>
      </c>
      <c r="B1882">
        <v>2002</v>
      </c>
      <c r="C1882">
        <v>2861.3512406742998</v>
      </c>
      <c r="D1882">
        <v>3119.3150659098201</v>
      </c>
      <c r="E1882">
        <v>0.124532674955425</v>
      </c>
      <c r="F1882">
        <v>0.90424877475441501</v>
      </c>
      <c r="G1882" t="s">
        <v>15</v>
      </c>
      <c r="H1882">
        <v>0.10238453258727399</v>
      </c>
      <c r="I1882" t="s">
        <v>2280</v>
      </c>
      <c r="J1882" t="s">
        <v>2281</v>
      </c>
      <c r="K1882" t="s">
        <v>2282</v>
      </c>
      <c r="L1882" t="s">
        <v>2283</v>
      </c>
      <c r="M1882" t="s">
        <v>866</v>
      </c>
      <c r="N1882" t="s">
        <v>2284</v>
      </c>
      <c r="O1882" t="s">
        <v>34</v>
      </c>
    </row>
    <row r="1883" spans="1:15" x14ac:dyDescent="0.3">
      <c r="A1883">
        <v>218885</v>
      </c>
      <c r="B1883">
        <v>2062</v>
      </c>
      <c r="C1883">
        <v>127.048247037427</v>
      </c>
      <c r="D1883">
        <v>155.54621007997699</v>
      </c>
      <c r="E1883">
        <v>0.29196677391583897</v>
      </c>
      <c r="F1883">
        <v>0.90424877475441501</v>
      </c>
      <c r="G1883" t="s">
        <v>15</v>
      </c>
      <c r="H1883">
        <v>0.10313380440669299</v>
      </c>
      <c r="I1883" t="s">
        <v>6889</v>
      </c>
      <c r="J1883" t="s">
        <v>281</v>
      </c>
      <c r="K1883" t="s">
        <v>1200</v>
      </c>
      <c r="L1883" t="s">
        <v>37</v>
      </c>
      <c r="M1883" t="s">
        <v>6890</v>
      </c>
      <c r="N1883" t="s">
        <v>6891</v>
      </c>
      <c r="O1883">
        <v>2</v>
      </c>
    </row>
    <row r="1884" spans="1:15" x14ac:dyDescent="0.3">
      <c r="A1884">
        <v>329735</v>
      </c>
      <c r="B1884">
        <v>5428</v>
      </c>
      <c r="C1884">
        <v>262.47081815461098</v>
      </c>
      <c r="D1884">
        <v>221.164207852533</v>
      </c>
      <c r="E1884">
        <v>-0.24703910532831999</v>
      </c>
      <c r="F1884">
        <v>0.90424877475441501</v>
      </c>
      <c r="G1884" t="s">
        <v>15</v>
      </c>
      <c r="H1884">
        <v>0.10302236271106099</v>
      </c>
      <c r="I1884" t="s">
        <v>6947</v>
      </c>
      <c r="J1884" t="s">
        <v>432</v>
      </c>
      <c r="K1884" t="s">
        <v>37</v>
      </c>
      <c r="L1884" t="s">
        <v>1549</v>
      </c>
      <c r="M1884" t="s">
        <v>1550</v>
      </c>
      <c r="N1884" t="s">
        <v>6948</v>
      </c>
      <c r="O1884">
        <v>1</v>
      </c>
    </row>
    <row r="1885" spans="1:15" x14ac:dyDescent="0.3">
      <c r="A1885">
        <v>328329</v>
      </c>
      <c r="B1885">
        <v>10671</v>
      </c>
      <c r="C1885">
        <v>1009.98485869967</v>
      </c>
      <c r="D1885">
        <v>918.24627860910402</v>
      </c>
      <c r="E1885">
        <v>-0.13738061556713399</v>
      </c>
      <c r="F1885">
        <v>0.90424877475441501</v>
      </c>
      <c r="G1885" t="s">
        <v>15</v>
      </c>
      <c r="H1885">
        <v>0.102965851915174</v>
      </c>
      <c r="I1885" t="s">
        <v>9883</v>
      </c>
      <c r="J1885" t="s">
        <v>4496</v>
      </c>
      <c r="K1885" t="s">
        <v>1782</v>
      </c>
      <c r="L1885" t="s">
        <v>9884</v>
      </c>
      <c r="M1885" t="s">
        <v>9885</v>
      </c>
      <c r="N1885" t="s">
        <v>9886</v>
      </c>
      <c r="O1885">
        <v>3</v>
      </c>
    </row>
    <row r="1886" spans="1:15" x14ac:dyDescent="0.3">
      <c r="A1886">
        <v>211896</v>
      </c>
      <c r="B1886">
        <v>1734</v>
      </c>
      <c r="C1886">
        <v>11.8011542530277</v>
      </c>
      <c r="D1886">
        <v>18.161352911012699</v>
      </c>
      <c r="E1886">
        <v>0.621943704386278</v>
      </c>
      <c r="F1886">
        <v>0.90424877475441501</v>
      </c>
      <c r="G1886" t="s">
        <v>15</v>
      </c>
      <c r="H1886">
        <v>0.103071316706836</v>
      </c>
      <c r="I1886" t="s">
        <v>15719</v>
      </c>
      <c r="J1886" t="s">
        <v>36</v>
      </c>
      <c r="K1886" t="s">
        <v>37</v>
      </c>
      <c r="L1886" t="s">
        <v>15720</v>
      </c>
      <c r="M1886" t="s">
        <v>37</v>
      </c>
      <c r="N1886" t="s">
        <v>15721</v>
      </c>
      <c r="O1886">
        <v>1</v>
      </c>
    </row>
    <row r="1887" spans="1:15" x14ac:dyDescent="0.3">
      <c r="A1887">
        <v>12212</v>
      </c>
      <c r="B1887">
        <v>7401</v>
      </c>
      <c r="C1887">
        <v>104.88489914717999</v>
      </c>
      <c r="D1887">
        <v>80.774677046415604</v>
      </c>
      <c r="E1887">
        <v>-0.37683199774093801</v>
      </c>
      <c r="F1887">
        <v>0.90424877475441501</v>
      </c>
      <c r="G1887" t="s">
        <v>15</v>
      </c>
      <c r="H1887">
        <v>0.103386118709573</v>
      </c>
      <c r="I1887" t="s">
        <v>17486</v>
      </c>
      <c r="J1887" t="s">
        <v>215</v>
      </c>
      <c r="K1887" t="s">
        <v>37</v>
      </c>
      <c r="L1887" t="s">
        <v>37</v>
      </c>
      <c r="M1887" t="s">
        <v>17487</v>
      </c>
      <c r="N1887" t="s">
        <v>17488</v>
      </c>
      <c r="O1887">
        <v>2</v>
      </c>
    </row>
    <row r="1888" spans="1:15" x14ac:dyDescent="0.3">
      <c r="A1888">
        <v>236732</v>
      </c>
      <c r="B1888">
        <v>3306</v>
      </c>
      <c r="C1888">
        <v>630.28695219062399</v>
      </c>
      <c r="D1888">
        <v>699.95507982895197</v>
      </c>
      <c r="E1888">
        <v>0.15125354166893901</v>
      </c>
      <c r="F1888">
        <v>0.90424877475441501</v>
      </c>
      <c r="G1888" t="s">
        <v>15</v>
      </c>
      <c r="H1888">
        <v>0.102597511174939</v>
      </c>
      <c r="I1888" t="s">
        <v>22534</v>
      </c>
      <c r="J1888" t="s">
        <v>9678</v>
      </c>
      <c r="K1888" t="s">
        <v>22535</v>
      </c>
      <c r="L1888" t="s">
        <v>22536</v>
      </c>
      <c r="M1888" t="s">
        <v>6105</v>
      </c>
      <c r="N1888" t="s">
        <v>22537</v>
      </c>
      <c r="O1888" t="s">
        <v>307</v>
      </c>
    </row>
    <row r="1889" spans="1:15" x14ac:dyDescent="0.3">
      <c r="A1889">
        <v>57905</v>
      </c>
      <c r="B1889">
        <v>1620</v>
      </c>
      <c r="C1889">
        <v>399.52565167579201</v>
      </c>
      <c r="D1889">
        <v>454.10339296848002</v>
      </c>
      <c r="E1889">
        <v>0.18473268149102101</v>
      </c>
      <c r="F1889">
        <v>0.90424877475441501</v>
      </c>
      <c r="G1889" t="s">
        <v>15</v>
      </c>
      <c r="H1889">
        <v>0.102747213619405</v>
      </c>
      <c r="I1889" t="s">
        <v>24982</v>
      </c>
      <c r="J1889" t="s">
        <v>24983</v>
      </c>
      <c r="K1889" t="s">
        <v>37</v>
      </c>
      <c r="L1889" t="s">
        <v>24984</v>
      </c>
      <c r="M1889" t="s">
        <v>24985</v>
      </c>
      <c r="N1889" t="s">
        <v>24986</v>
      </c>
      <c r="O1889">
        <v>4</v>
      </c>
    </row>
    <row r="1890" spans="1:15" x14ac:dyDescent="0.3">
      <c r="A1890">
        <v>72865</v>
      </c>
      <c r="B1890">
        <v>965</v>
      </c>
      <c r="C1890">
        <v>465.24085314198999</v>
      </c>
      <c r="D1890">
        <v>544.86092481462799</v>
      </c>
      <c r="E1890">
        <v>0.22791024397974199</v>
      </c>
      <c r="F1890">
        <v>0.90424877475441501</v>
      </c>
      <c r="G1890" t="s">
        <v>15</v>
      </c>
      <c r="H1890">
        <v>0.102582487292325</v>
      </c>
      <c r="I1890" t="s">
        <v>25829</v>
      </c>
      <c r="J1890" t="s">
        <v>37</v>
      </c>
      <c r="K1890" t="s">
        <v>37</v>
      </c>
      <c r="L1890" t="s">
        <v>37</v>
      </c>
      <c r="M1890" t="s">
        <v>37</v>
      </c>
      <c r="N1890" t="s">
        <v>25830</v>
      </c>
      <c r="O1890">
        <v>3</v>
      </c>
    </row>
    <row r="1891" spans="1:15" x14ac:dyDescent="0.3">
      <c r="A1891">
        <v>242864</v>
      </c>
      <c r="B1891">
        <v>3673</v>
      </c>
      <c r="C1891">
        <v>129.46634884839099</v>
      </c>
      <c r="D1891">
        <v>158.48771647560699</v>
      </c>
      <c r="E1891">
        <v>0.29179387075507601</v>
      </c>
      <c r="F1891">
        <v>0.90424877475441501</v>
      </c>
      <c r="G1891" t="s">
        <v>15</v>
      </c>
      <c r="H1891">
        <v>0.10279629583689</v>
      </c>
      <c r="I1891" t="s">
        <v>28804</v>
      </c>
      <c r="J1891" t="s">
        <v>397</v>
      </c>
      <c r="K1891" t="s">
        <v>28805</v>
      </c>
      <c r="L1891" t="s">
        <v>28806</v>
      </c>
      <c r="M1891" t="s">
        <v>28807</v>
      </c>
      <c r="N1891" t="s">
        <v>28808</v>
      </c>
      <c r="O1891">
        <v>5</v>
      </c>
    </row>
    <row r="1892" spans="1:15" x14ac:dyDescent="0.3">
      <c r="A1892">
        <v>67623</v>
      </c>
      <c r="B1892">
        <v>3312</v>
      </c>
      <c r="C1892">
        <v>1069.4634046938199</v>
      </c>
      <c r="D1892">
        <v>971.90216900836504</v>
      </c>
      <c r="E1892">
        <v>-0.13800411107934801</v>
      </c>
      <c r="F1892">
        <v>0.90424877475441501</v>
      </c>
      <c r="G1892" t="s">
        <v>15</v>
      </c>
      <c r="H1892">
        <v>0.102638850301985</v>
      </c>
      <c r="I1892" t="s">
        <v>28881</v>
      </c>
      <c r="J1892" t="s">
        <v>1738</v>
      </c>
      <c r="K1892" t="s">
        <v>37</v>
      </c>
      <c r="L1892" t="s">
        <v>28882</v>
      </c>
      <c r="M1892" t="s">
        <v>37</v>
      </c>
      <c r="N1892" t="s">
        <v>28883</v>
      </c>
      <c r="O1892">
        <v>2</v>
      </c>
    </row>
    <row r="1893" spans="1:15" x14ac:dyDescent="0.3">
      <c r="A1893">
        <v>75761</v>
      </c>
      <c r="B1893">
        <v>2292</v>
      </c>
      <c r="C1893">
        <v>13.4518629658386</v>
      </c>
      <c r="D1893">
        <v>8.5489093229777602</v>
      </c>
      <c r="E1893">
        <v>-0.65399371070602696</v>
      </c>
      <c r="F1893">
        <v>0.90424877475441501</v>
      </c>
      <c r="G1893" t="s">
        <v>15</v>
      </c>
      <c r="H1893">
        <v>0.10337840378199099</v>
      </c>
      <c r="I1893" t="s">
        <v>30031</v>
      </c>
      <c r="J1893" t="s">
        <v>164</v>
      </c>
      <c r="K1893" t="s">
        <v>338</v>
      </c>
      <c r="L1893" t="s">
        <v>21693</v>
      </c>
      <c r="M1893" t="s">
        <v>21694</v>
      </c>
      <c r="N1893" t="s">
        <v>30032</v>
      </c>
      <c r="O1893" t="s">
        <v>307</v>
      </c>
    </row>
    <row r="1894" spans="1:15" x14ac:dyDescent="0.3">
      <c r="A1894">
        <v>54138</v>
      </c>
      <c r="B1894">
        <v>2425</v>
      </c>
      <c r="C1894">
        <v>3090.8489783525401</v>
      </c>
      <c r="D1894">
        <v>3300.6860584360602</v>
      </c>
      <c r="E1894">
        <v>9.4762759994281104E-2</v>
      </c>
      <c r="F1894">
        <v>0.90424877475441501</v>
      </c>
      <c r="G1894" t="s">
        <v>15</v>
      </c>
      <c r="H1894">
        <v>0.102959998621619</v>
      </c>
      <c r="I1894" t="s">
        <v>32155</v>
      </c>
      <c r="J1894" t="s">
        <v>32156</v>
      </c>
      <c r="K1894" t="s">
        <v>32157</v>
      </c>
      <c r="L1894" t="s">
        <v>32158</v>
      </c>
      <c r="M1894" t="s">
        <v>32159</v>
      </c>
      <c r="N1894" t="s">
        <v>32160</v>
      </c>
      <c r="O1894">
        <v>3</v>
      </c>
    </row>
    <row r="1895" spans="1:15" x14ac:dyDescent="0.3">
      <c r="A1895">
        <v>71949</v>
      </c>
      <c r="B1895">
        <v>2050</v>
      </c>
      <c r="C1895">
        <v>1029.8246857643301</v>
      </c>
      <c r="D1895">
        <v>940.75412845204403</v>
      </c>
      <c r="E1895">
        <v>-0.13050913766257499</v>
      </c>
      <c r="F1895">
        <v>0.90424877475441501</v>
      </c>
      <c r="G1895" t="s">
        <v>15</v>
      </c>
      <c r="H1895">
        <v>0.102641886973659</v>
      </c>
      <c r="I1895" t="s">
        <v>33799</v>
      </c>
      <c r="J1895" t="s">
        <v>16961</v>
      </c>
      <c r="K1895" t="s">
        <v>4775</v>
      </c>
      <c r="L1895" t="s">
        <v>19580</v>
      </c>
      <c r="M1895" t="s">
        <v>4777</v>
      </c>
      <c r="N1895" t="s">
        <v>33800</v>
      </c>
      <c r="O1895">
        <v>2</v>
      </c>
    </row>
    <row r="1896" spans="1:15" x14ac:dyDescent="0.3">
      <c r="A1896">
        <v>14182</v>
      </c>
      <c r="B1896">
        <v>4895</v>
      </c>
      <c r="C1896">
        <v>7862.4989123580999</v>
      </c>
      <c r="D1896">
        <v>7344.04326829412</v>
      </c>
      <c r="E1896">
        <v>-9.8413353835657497E-2</v>
      </c>
      <c r="F1896">
        <v>0.90424877475441501</v>
      </c>
      <c r="G1896" t="s">
        <v>15</v>
      </c>
      <c r="H1896">
        <v>0.10353469704646701</v>
      </c>
      <c r="I1896" t="s">
        <v>37276</v>
      </c>
      <c r="J1896" t="s">
        <v>37277</v>
      </c>
      <c r="K1896" t="s">
        <v>37278</v>
      </c>
      <c r="L1896" t="s">
        <v>37279</v>
      </c>
      <c r="M1896" t="s">
        <v>11981</v>
      </c>
      <c r="N1896" t="s">
        <v>37280</v>
      </c>
      <c r="O1896" t="s">
        <v>1376</v>
      </c>
    </row>
    <row r="1897" spans="1:15" x14ac:dyDescent="0.3">
      <c r="A1897">
        <v>14573</v>
      </c>
      <c r="B1897">
        <v>3644</v>
      </c>
      <c r="C1897">
        <v>120.543898561361</v>
      </c>
      <c r="D1897">
        <v>93.837646091247507</v>
      </c>
      <c r="E1897">
        <v>-0.36131990041178402</v>
      </c>
      <c r="F1897">
        <v>0.90424877475441501</v>
      </c>
      <c r="G1897" t="s">
        <v>15</v>
      </c>
      <c r="H1897">
        <v>0.102983028850088</v>
      </c>
      <c r="I1897" t="s">
        <v>37435</v>
      </c>
      <c r="J1897" t="s">
        <v>164</v>
      </c>
      <c r="K1897" t="s">
        <v>37436</v>
      </c>
      <c r="L1897" t="s">
        <v>37437</v>
      </c>
      <c r="M1897" t="s">
        <v>3065</v>
      </c>
      <c r="N1897" t="s">
        <v>37438</v>
      </c>
      <c r="O1897" t="s">
        <v>34</v>
      </c>
    </row>
    <row r="1898" spans="1:15" x14ac:dyDescent="0.3">
      <c r="A1898">
        <v>69617</v>
      </c>
      <c r="B1898">
        <v>3547</v>
      </c>
      <c r="C1898">
        <v>2827.5550393591202</v>
      </c>
      <c r="D1898">
        <v>3033.8706762280799</v>
      </c>
      <c r="E1898">
        <v>0.101604482567764</v>
      </c>
      <c r="F1898">
        <v>0.90424877475441501</v>
      </c>
      <c r="G1898" t="s">
        <v>15</v>
      </c>
      <c r="H1898">
        <v>0.103456117312552</v>
      </c>
      <c r="I1898" t="s">
        <v>45652</v>
      </c>
      <c r="J1898" t="s">
        <v>4993</v>
      </c>
      <c r="K1898" t="s">
        <v>1841</v>
      </c>
      <c r="L1898" t="s">
        <v>5357</v>
      </c>
      <c r="M1898" t="s">
        <v>45653</v>
      </c>
      <c r="N1898" t="s">
        <v>45654</v>
      </c>
      <c r="O1898">
        <v>1</v>
      </c>
    </row>
    <row r="1899" spans="1:15" x14ac:dyDescent="0.3">
      <c r="A1899">
        <v>108699</v>
      </c>
      <c r="B1899">
        <v>3862</v>
      </c>
      <c r="C1899">
        <v>22.735385350478399</v>
      </c>
      <c r="D1899">
        <v>33.142672068726803</v>
      </c>
      <c r="E1899">
        <v>0.54375046489577405</v>
      </c>
      <c r="F1899">
        <v>0.90424877475441501</v>
      </c>
      <c r="G1899" t="s">
        <v>15</v>
      </c>
      <c r="H1899">
        <v>0.103481256416135</v>
      </c>
      <c r="I1899" t="s">
        <v>50427</v>
      </c>
      <c r="J1899" t="s">
        <v>4496</v>
      </c>
      <c r="K1899" t="s">
        <v>50428</v>
      </c>
      <c r="L1899" t="s">
        <v>50429</v>
      </c>
      <c r="M1899" t="s">
        <v>5530</v>
      </c>
      <c r="N1899" t="s">
        <v>50430</v>
      </c>
      <c r="O1899" t="s">
        <v>900</v>
      </c>
    </row>
    <row r="1900" spans="1:15" x14ac:dyDescent="0.3">
      <c r="A1900">
        <v>19645</v>
      </c>
      <c r="B1900">
        <v>4642</v>
      </c>
      <c r="C1900">
        <v>133.34023689139701</v>
      </c>
      <c r="D1900">
        <v>162.62795657807499</v>
      </c>
      <c r="E1900">
        <v>0.28646309008103299</v>
      </c>
      <c r="F1900">
        <v>0.90424877475441501</v>
      </c>
      <c r="G1900" t="s">
        <v>15</v>
      </c>
      <c r="H1900">
        <v>0.103557392195502</v>
      </c>
      <c r="I1900" t="s">
        <v>51913</v>
      </c>
      <c r="J1900" t="s">
        <v>51914</v>
      </c>
      <c r="K1900" t="s">
        <v>51915</v>
      </c>
      <c r="L1900" t="s">
        <v>51916</v>
      </c>
      <c r="M1900" t="s">
        <v>51917</v>
      </c>
      <c r="N1900" t="s">
        <v>51918</v>
      </c>
      <c r="O1900">
        <v>2</v>
      </c>
    </row>
    <row r="1901" spans="1:15" x14ac:dyDescent="0.3">
      <c r="A1901">
        <v>78773</v>
      </c>
      <c r="B1901">
        <v>2232</v>
      </c>
      <c r="C1901">
        <v>1.63244378894844</v>
      </c>
      <c r="D1901">
        <v>2.3658986860017901</v>
      </c>
      <c r="E1901">
        <v>0.53535497968446599</v>
      </c>
      <c r="F1901">
        <v>0.90424877475441501</v>
      </c>
      <c r="G1901" t="s">
        <v>15</v>
      </c>
      <c r="H1901">
        <v>0.103159752605407</v>
      </c>
      <c r="I1901" t="s">
        <v>55376</v>
      </c>
      <c r="J1901" t="s">
        <v>37</v>
      </c>
      <c r="K1901" t="s">
        <v>37</v>
      </c>
      <c r="L1901" t="s">
        <v>37</v>
      </c>
      <c r="M1901" t="s">
        <v>37</v>
      </c>
      <c r="N1901" t="s">
        <v>55377</v>
      </c>
      <c r="O1901">
        <v>1</v>
      </c>
    </row>
    <row r="1902" spans="1:15" x14ac:dyDescent="0.3">
      <c r="A1902">
        <v>70385</v>
      </c>
      <c r="B1902">
        <v>2526</v>
      </c>
      <c r="C1902">
        <v>157.68086580834901</v>
      </c>
      <c r="D1902">
        <v>189.791400665075</v>
      </c>
      <c r="E1902">
        <v>0.26740702299376501</v>
      </c>
      <c r="F1902">
        <v>0.90424877475441501</v>
      </c>
      <c r="G1902" t="s">
        <v>15</v>
      </c>
      <c r="H1902">
        <v>0.103543198473038</v>
      </c>
      <c r="I1902" t="s">
        <v>56444</v>
      </c>
      <c r="J1902" t="s">
        <v>56445</v>
      </c>
      <c r="K1902" t="s">
        <v>56446</v>
      </c>
      <c r="L1902" t="s">
        <v>56447</v>
      </c>
      <c r="M1902" t="s">
        <v>56448</v>
      </c>
      <c r="N1902" t="s">
        <v>56449</v>
      </c>
      <c r="O1902">
        <v>2</v>
      </c>
    </row>
    <row r="1903" spans="1:15" x14ac:dyDescent="0.3">
      <c r="A1903">
        <v>74200</v>
      </c>
      <c r="B1903">
        <v>2999</v>
      </c>
      <c r="C1903">
        <v>508.445697947913</v>
      </c>
      <c r="D1903">
        <v>429.78378883466303</v>
      </c>
      <c r="E1903">
        <v>-0.24248263606127299</v>
      </c>
      <c r="F1903">
        <v>0.90424877475441501</v>
      </c>
      <c r="G1903" t="s">
        <v>15</v>
      </c>
      <c r="H1903">
        <v>0.10355167018297801</v>
      </c>
      <c r="I1903" t="s">
        <v>59340</v>
      </c>
      <c r="J1903" t="s">
        <v>59341</v>
      </c>
      <c r="K1903" t="s">
        <v>352</v>
      </c>
      <c r="L1903" t="s">
        <v>21029</v>
      </c>
      <c r="M1903" t="s">
        <v>1972</v>
      </c>
      <c r="N1903" t="s">
        <v>59342</v>
      </c>
      <c r="O1903">
        <v>3</v>
      </c>
    </row>
    <row r="1904" spans="1:15" x14ac:dyDescent="0.3">
      <c r="A1904">
        <v>74351</v>
      </c>
      <c r="B1904">
        <v>2814</v>
      </c>
      <c r="C1904">
        <v>1154.80679119202</v>
      </c>
      <c r="D1904">
        <v>1265.18375570886</v>
      </c>
      <c r="E1904">
        <v>0.131695440726802</v>
      </c>
      <c r="F1904">
        <v>0.90424877475441501</v>
      </c>
      <c r="G1904" t="s">
        <v>15</v>
      </c>
      <c r="H1904">
        <v>0.10228336146943801</v>
      </c>
      <c r="I1904" t="s">
        <v>67112</v>
      </c>
      <c r="J1904" t="s">
        <v>67113</v>
      </c>
      <c r="K1904" t="s">
        <v>3476</v>
      </c>
      <c r="L1904" t="s">
        <v>67114</v>
      </c>
      <c r="M1904" t="s">
        <v>67115</v>
      </c>
      <c r="N1904" t="s">
        <v>67116</v>
      </c>
      <c r="O1904">
        <v>1</v>
      </c>
    </row>
    <row r="1905" spans="1:15" x14ac:dyDescent="0.3">
      <c r="A1905">
        <v>13427</v>
      </c>
      <c r="B1905">
        <v>2539</v>
      </c>
      <c r="C1905">
        <v>2045.3447203348001</v>
      </c>
      <c r="D1905">
        <v>1888.0174993712401</v>
      </c>
      <c r="E1905">
        <v>-0.11547187743010399</v>
      </c>
      <c r="F1905">
        <v>0.90433247681120699</v>
      </c>
      <c r="G1905" t="s">
        <v>15</v>
      </c>
      <c r="H1905">
        <v>0.103621429634617</v>
      </c>
      <c r="I1905" t="s">
        <v>38835</v>
      </c>
      <c r="J1905" t="s">
        <v>38836</v>
      </c>
      <c r="K1905" t="s">
        <v>27008</v>
      </c>
      <c r="L1905" t="s">
        <v>38837</v>
      </c>
      <c r="M1905" t="s">
        <v>38838</v>
      </c>
      <c r="N1905" t="s">
        <v>38839</v>
      </c>
      <c r="O1905" t="s">
        <v>41</v>
      </c>
    </row>
    <row r="1906" spans="1:15" x14ac:dyDescent="0.3">
      <c r="A1906">
        <v>76954</v>
      </c>
      <c r="B1906">
        <v>3965</v>
      </c>
      <c r="C1906">
        <v>893.69819896438298</v>
      </c>
      <c r="D1906">
        <v>807.13342780738003</v>
      </c>
      <c r="E1906">
        <v>-0.14698053073105</v>
      </c>
      <c r="F1906">
        <v>0.90478626100150705</v>
      </c>
      <c r="G1906" t="s">
        <v>15</v>
      </c>
      <c r="H1906">
        <v>0.10372790468129001</v>
      </c>
      <c r="I1906" t="s">
        <v>57109</v>
      </c>
      <c r="J1906" t="s">
        <v>37</v>
      </c>
      <c r="K1906" t="s">
        <v>10615</v>
      </c>
      <c r="L1906" t="s">
        <v>57110</v>
      </c>
      <c r="M1906" t="s">
        <v>3597</v>
      </c>
      <c r="N1906" t="s">
        <v>57111</v>
      </c>
      <c r="O1906" t="s">
        <v>307</v>
      </c>
    </row>
    <row r="1907" spans="1:15" x14ac:dyDescent="0.3">
      <c r="A1907">
        <v>104318</v>
      </c>
      <c r="B1907">
        <v>3737</v>
      </c>
      <c r="C1907">
        <v>2397.7394613930201</v>
      </c>
      <c r="D1907">
        <v>2565.7466935433999</v>
      </c>
      <c r="E1907">
        <v>9.7703841756291904E-2</v>
      </c>
      <c r="F1907">
        <v>0.90484831641705699</v>
      </c>
      <c r="G1907" t="s">
        <v>15</v>
      </c>
      <c r="H1907">
        <v>0.10421967883217199</v>
      </c>
      <c r="I1907" t="s">
        <v>2367</v>
      </c>
      <c r="J1907" t="s">
        <v>2368</v>
      </c>
      <c r="K1907" t="s">
        <v>2369</v>
      </c>
      <c r="L1907" t="s">
        <v>2370</v>
      </c>
      <c r="M1907" t="s">
        <v>2371</v>
      </c>
      <c r="N1907" t="s">
        <v>2372</v>
      </c>
      <c r="O1907">
        <v>2</v>
      </c>
    </row>
    <row r="1908" spans="1:15" x14ac:dyDescent="0.3">
      <c r="A1908">
        <v>18145</v>
      </c>
      <c r="B1908">
        <v>5209</v>
      </c>
      <c r="C1908">
        <v>730.56812084824503</v>
      </c>
      <c r="D1908">
        <v>660.445226272063</v>
      </c>
      <c r="E1908">
        <v>-0.14557988430348801</v>
      </c>
      <c r="F1908">
        <v>0.90484831641705699</v>
      </c>
      <c r="G1908" t="s">
        <v>15</v>
      </c>
      <c r="H1908">
        <v>0.103852283129893</v>
      </c>
      <c r="I1908" t="s">
        <v>15312</v>
      </c>
      <c r="J1908" t="s">
        <v>15313</v>
      </c>
      <c r="K1908" t="s">
        <v>15314</v>
      </c>
      <c r="L1908" t="s">
        <v>15315</v>
      </c>
      <c r="M1908" t="s">
        <v>15316</v>
      </c>
      <c r="N1908" t="s">
        <v>15317</v>
      </c>
      <c r="O1908">
        <v>2</v>
      </c>
    </row>
    <row r="1909" spans="1:15" x14ac:dyDescent="0.3">
      <c r="A1909">
        <v>78523</v>
      </c>
      <c r="B1909">
        <v>1601</v>
      </c>
      <c r="C1909">
        <v>406.78468134012297</v>
      </c>
      <c r="D1909">
        <v>464.04776487371902</v>
      </c>
      <c r="E1909">
        <v>0.19000795961389499</v>
      </c>
      <c r="F1909">
        <v>0.90484831641705699</v>
      </c>
      <c r="G1909" t="s">
        <v>15</v>
      </c>
      <c r="H1909">
        <v>0.104120599570676</v>
      </c>
      <c r="I1909" t="s">
        <v>31800</v>
      </c>
      <c r="J1909" t="s">
        <v>1019</v>
      </c>
      <c r="K1909" t="s">
        <v>1020</v>
      </c>
      <c r="L1909" t="s">
        <v>5781</v>
      </c>
      <c r="M1909" t="s">
        <v>31801</v>
      </c>
      <c r="N1909" t="s">
        <v>31802</v>
      </c>
      <c r="O1909">
        <v>2</v>
      </c>
    </row>
    <row r="1910" spans="1:15" x14ac:dyDescent="0.3">
      <c r="A1910">
        <v>70574</v>
      </c>
      <c r="B1910">
        <v>5195</v>
      </c>
      <c r="C1910">
        <v>42.549482983737697</v>
      </c>
      <c r="D1910">
        <v>58.171588606656101</v>
      </c>
      <c r="E1910">
        <v>0.45117310131628202</v>
      </c>
      <c r="F1910">
        <v>0.90484831641705699</v>
      </c>
      <c r="G1910" t="s">
        <v>15</v>
      </c>
      <c r="H1910">
        <v>0.104225363036237</v>
      </c>
      <c r="I1910" t="s">
        <v>32247</v>
      </c>
      <c r="J1910" t="s">
        <v>32248</v>
      </c>
      <c r="K1910" t="s">
        <v>32249</v>
      </c>
      <c r="L1910" t="s">
        <v>32250</v>
      </c>
      <c r="M1910" t="s">
        <v>32251</v>
      </c>
      <c r="N1910" t="s">
        <v>32252</v>
      </c>
      <c r="O1910">
        <v>1</v>
      </c>
    </row>
    <row r="1911" spans="1:15" x14ac:dyDescent="0.3">
      <c r="A1911">
        <v>74137</v>
      </c>
      <c r="B1911">
        <v>3108</v>
      </c>
      <c r="C1911">
        <v>151.77320347702101</v>
      </c>
      <c r="D1911">
        <v>120.976974569831</v>
      </c>
      <c r="E1911">
        <v>-0.32718460938433402</v>
      </c>
      <c r="F1911">
        <v>0.90484831641705699</v>
      </c>
      <c r="G1911" t="s">
        <v>15</v>
      </c>
      <c r="H1911">
        <v>0.104084593326577</v>
      </c>
      <c r="I1911" t="s">
        <v>37026</v>
      </c>
      <c r="J1911" t="s">
        <v>13011</v>
      </c>
      <c r="K1911" t="s">
        <v>1782</v>
      </c>
      <c r="L1911" t="s">
        <v>37027</v>
      </c>
      <c r="M1911" t="s">
        <v>4112</v>
      </c>
      <c r="N1911" t="s">
        <v>37028</v>
      </c>
      <c r="O1911" t="s">
        <v>41</v>
      </c>
    </row>
    <row r="1912" spans="1:15" x14ac:dyDescent="0.3">
      <c r="A1912">
        <v>67099</v>
      </c>
      <c r="B1912">
        <v>2666</v>
      </c>
      <c r="C1912">
        <v>272.61826052531899</v>
      </c>
      <c r="D1912">
        <v>231.124020048413</v>
      </c>
      <c r="E1912">
        <v>-0.23821499732201701</v>
      </c>
      <c r="F1912">
        <v>0.90484831641705699</v>
      </c>
      <c r="G1912" t="s">
        <v>15</v>
      </c>
      <c r="H1912">
        <v>0.104110765283767</v>
      </c>
      <c r="I1912" t="s">
        <v>37137</v>
      </c>
      <c r="J1912" t="s">
        <v>21477</v>
      </c>
      <c r="K1912" t="s">
        <v>37138</v>
      </c>
      <c r="L1912" t="s">
        <v>37139</v>
      </c>
      <c r="M1912" t="s">
        <v>37140</v>
      </c>
      <c r="N1912" t="s">
        <v>37141</v>
      </c>
      <c r="O1912">
        <v>3</v>
      </c>
    </row>
    <row r="1913" spans="1:15" x14ac:dyDescent="0.3">
      <c r="A1913">
        <v>75019</v>
      </c>
      <c r="B1913">
        <v>1521</v>
      </c>
      <c r="C1913">
        <v>8.3843832104623495</v>
      </c>
      <c r="D1913">
        <v>5.29094195028319</v>
      </c>
      <c r="E1913">
        <v>-0.66418006787914297</v>
      </c>
      <c r="F1913">
        <v>0.90484831641705699</v>
      </c>
      <c r="G1913" t="s">
        <v>15</v>
      </c>
      <c r="H1913">
        <v>0.103830257895192</v>
      </c>
      <c r="I1913" t="s">
        <v>43646</v>
      </c>
      <c r="J1913" t="s">
        <v>4864</v>
      </c>
      <c r="K1913" t="s">
        <v>1778</v>
      </c>
      <c r="L1913" t="s">
        <v>43647</v>
      </c>
      <c r="M1913" t="s">
        <v>37</v>
      </c>
      <c r="N1913" t="s">
        <v>43648</v>
      </c>
      <c r="O1913" t="s">
        <v>34</v>
      </c>
    </row>
    <row r="1914" spans="1:15" x14ac:dyDescent="0.3">
      <c r="A1914">
        <v>12870</v>
      </c>
      <c r="B1914">
        <v>4083</v>
      </c>
      <c r="C1914">
        <v>8792.7931820334597</v>
      </c>
      <c r="D1914">
        <v>7810.5008048807804</v>
      </c>
      <c r="E1914">
        <v>-0.170906478957567</v>
      </c>
      <c r="F1914">
        <v>0.90484831641705699</v>
      </c>
      <c r="G1914" t="s">
        <v>15</v>
      </c>
      <c r="H1914">
        <v>0.103981962756604</v>
      </c>
      <c r="I1914" t="s">
        <v>48278</v>
      </c>
      <c r="J1914" t="s">
        <v>48279</v>
      </c>
      <c r="K1914" t="s">
        <v>48280</v>
      </c>
      <c r="L1914" t="s">
        <v>48281</v>
      </c>
      <c r="M1914" t="s">
        <v>48282</v>
      </c>
      <c r="N1914" t="s">
        <v>48283</v>
      </c>
      <c r="O1914" t="s">
        <v>34</v>
      </c>
    </row>
    <row r="1915" spans="1:15" x14ac:dyDescent="0.3">
      <c r="A1915">
        <v>15902</v>
      </c>
      <c r="B1915">
        <v>1289</v>
      </c>
      <c r="C1915">
        <v>60.428198667021903</v>
      </c>
      <c r="D1915">
        <v>44.822557136802502</v>
      </c>
      <c r="E1915">
        <v>-0.43099697942691501</v>
      </c>
      <c r="F1915">
        <v>0.90484831641705699</v>
      </c>
      <c r="G1915" t="s">
        <v>15</v>
      </c>
      <c r="H1915">
        <v>0.10421587209213599</v>
      </c>
      <c r="I1915" t="s">
        <v>52715</v>
      </c>
      <c r="J1915" t="s">
        <v>1001</v>
      </c>
      <c r="K1915" t="s">
        <v>52716</v>
      </c>
      <c r="L1915" t="s">
        <v>52717</v>
      </c>
      <c r="M1915" t="s">
        <v>52718</v>
      </c>
      <c r="N1915" t="s">
        <v>52719</v>
      </c>
      <c r="O1915">
        <v>3</v>
      </c>
    </row>
    <row r="1916" spans="1:15" x14ac:dyDescent="0.3">
      <c r="A1916">
        <v>111975</v>
      </c>
      <c r="B1916">
        <v>4778</v>
      </c>
      <c r="C1916">
        <v>10.2322673214662</v>
      </c>
      <c r="D1916">
        <v>6.4661876616763196</v>
      </c>
      <c r="E1916">
        <v>-0.66213857764869199</v>
      </c>
      <c r="F1916">
        <v>0.90491741131050496</v>
      </c>
      <c r="G1916" t="s">
        <v>15</v>
      </c>
      <c r="H1916">
        <v>0.10428780860117499</v>
      </c>
      <c r="I1916" t="s">
        <v>58906</v>
      </c>
      <c r="J1916" t="s">
        <v>37</v>
      </c>
      <c r="K1916" t="s">
        <v>37</v>
      </c>
      <c r="L1916" t="s">
        <v>37</v>
      </c>
      <c r="M1916" t="s">
        <v>14699</v>
      </c>
      <c r="N1916" t="s">
        <v>58907</v>
      </c>
      <c r="O1916">
        <v>2</v>
      </c>
    </row>
    <row r="1917" spans="1:15" x14ac:dyDescent="0.3">
      <c r="A1917">
        <v>229700</v>
      </c>
      <c r="B1917">
        <v>3270</v>
      </c>
      <c r="C1917">
        <v>62.121755200202799</v>
      </c>
      <c r="D1917">
        <v>81.5328363485674</v>
      </c>
      <c r="E1917">
        <v>0.39228261159808903</v>
      </c>
      <c r="F1917">
        <v>0.90554552063856597</v>
      </c>
      <c r="G1917" t="s">
        <v>15</v>
      </c>
      <c r="H1917">
        <v>0.104414720136251</v>
      </c>
      <c r="I1917" t="s">
        <v>52191</v>
      </c>
      <c r="J1917" t="s">
        <v>18502</v>
      </c>
      <c r="K1917" t="s">
        <v>2774</v>
      </c>
      <c r="L1917" t="s">
        <v>52192</v>
      </c>
      <c r="M1917" t="s">
        <v>46998</v>
      </c>
      <c r="N1917" t="s">
        <v>52193</v>
      </c>
      <c r="O1917">
        <v>1</v>
      </c>
    </row>
    <row r="1918" spans="1:15" x14ac:dyDescent="0.3">
      <c r="A1918">
        <v>69568</v>
      </c>
      <c r="B1918">
        <v>4919</v>
      </c>
      <c r="C1918">
        <v>726.02855857038196</v>
      </c>
      <c r="D1918">
        <v>803.47834978015999</v>
      </c>
      <c r="E1918">
        <v>0.14623285189855001</v>
      </c>
      <c r="F1918">
        <v>0.90735730191264996</v>
      </c>
      <c r="G1918" t="s">
        <v>15</v>
      </c>
      <c r="H1918">
        <v>0.104787530411155</v>
      </c>
      <c r="I1918" t="s">
        <v>16844</v>
      </c>
      <c r="J1918" t="s">
        <v>869</v>
      </c>
      <c r="K1918" t="s">
        <v>8026</v>
      </c>
      <c r="L1918" t="s">
        <v>16845</v>
      </c>
      <c r="M1918" t="s">
        <v>8028</v>
      </c>
      <c r="N1918" t="s">
        <v>16846</v>
      </c>
      <c r="O1918" t="s">
        <v>915</v>
      </c>
    </row>
    <row r="1919" spans="1:15" x14ac:dyDescent="0.3">
      <c r="A1919">
        <v>26442</v>
      </c>
      <c r="B1919">
        <v>1217</v>
      </c>
      <c r="C1919">
        <v>877.24350721061501</v>
      </c>
      <c r="D1919">
        <v>964.49333789320303</v>
      </c>
      <c r="E1919">
        <v>0.13679390831782201</v>
      </c>
      <c r="F1919">
        <v>0.90735730191264996</v>
      </c>
      <c r="G1919" t="s">
        <v>15</v>
      </c>
      <c r="H1919">
        <v>0.104751493985794</v>
      </c>
      <c r="I1919" t="s">
        <v>17905</v>
      </c>
      <c r="J1919" t="s">
        <v>17906</v>
      </c>
      <c r="K1919" t="s">
        <v>2639</v>
      </c>
      <c r="L1919" t="s">
        <v>17907</v>
      </c>
      <c r="M1919" t="s">
        <v>17908</v>
      </c>
      <c r="N1919" t="s">
        <v>17909</v>
      </c>
      <c r="O1919">
        <v>3</v>
      </c>
    </row>
    <row r="1920" spans="1:15" x14ac:dyDescent="0.3">
      <c r="A1920">
        <v>14538</v>
      </c>
      <c r="B1920">
        <v>4173</v>
      </c>
      <c r="C1920">
        <v>125.42165029719401</v>
      </c>
      <c r="D1920">
        <v>155.496773030002</v>
      </c>
      <c r="E1920">
        <v>0.31009823313032597</v>
      </c>
      <c r="F1920">
        <v>0.90735730191264996</v>
      </c>
      <c r="G1920" t="s">
        <v>15</v>
      </c>
      <c r="H1920">
        <v>0.104726111525152</v>
      </c>
      <c r="I1920" t="s">
        <v>62252</v>
      </c>
      <c r="J1920" t="s">
        <v>264</v>
      </c>
      <c r="K1920" t="s">
        <v>62253</v>
      </c>
      <c r="L1920" t="s">
        <v>62254</v>
      </c>
      <c r="M1920" t="s">
        <v>44901</v>
      </c>
      <c r="N1920" t="s">
        <v>62255</v>
      </c>
      <c r="O1920" t="s">
        <v>1106</v>
      </c>
    </row>
    <row r="1921" spans="1:15" x14ac:dyDescent="0.3">
      <c r="A1921">
        <v>233410</v>
      </c>
      <c r="B1921">
        <v>7292</v>
      </c>
      <c r="C1921">
        <v>962.26973759309203</v>
      </c>
      <c r="D1921">
        <v>874.16882902295401</v>
      </c>
      <c r="E1921">
        <v>-0.13852942253112199</v>
      </c>
      <c r="F1921">
        <v>0.90799536407011805</v>
      </c>
      <c r="G1921" t="s">
        <v>15</v>
      </c>
      <c r="H1921">
        <v>0.104970562320245</v>
      </c>
      <c r="I1921" t="s">
        <v>33186</v>
      </c>
      <c r="J1921" t="s">
        <v>6691</v>
      </c>
      <c r="K1921" t="s">
        <v>274</v>
      </c>
      <c r="L1921" t="s">
        <v>275</v>
      </c>
      <c r="M1921" t="s">
        <v>18154</v>
      </c>
      <c r="N1921" t="s">
        <v>33187</v>
      </c>
      <c r="O1921">
        <v>4</v>
      </c>
    </row>
    <row r="1922" spans="1:15" x14ac:dyDescent="0.3">
      <c r="A1922">
        <v>14062</v>
      </c>
      <c r="B1922">
        <v>3296</v>
      </c>
      <c r="C1922">
        <v>887.22667112643296</v>
      </c>
      <c r="D1922">
        <v>789.073356822645</v>
      </c>
      <c r="E1922">
        <v>-0.16914330759333199</v>
      </c>
      <c r="F1922">
        <v>0.90799536407011805</v>
      </c>
      <c r="G1922" t="s">
        <v>15</v>
      </c>
      <c r="H1922">
        <v>0.10494468548060799</v>
      </c>
      <c r="I1922" t="s">
        <v>60181</v>
      </c>
      <c r="J1922" t="s">
        <v>60182</v>
      </c>
      <c r="K1922" t="s">
        <v>60183</v>
      </c>
      <c r="L1922" t="s">
        <v>60184</v>
      </c>
      <c r="M1922" t="s">
        <v>60185</v>
      </c>
      <c r="N1922" t="s">
        <v>60186</v>
      </c>
      <c r="O1922">
        <v>3</v>
      </c>
    </row>
    <row r="1923" spans="1:15" x14ac:dyDescent="0.3">
      <c r="A1923">
        <v>56403</v>
      </c>
      <c r="B1923">
        <v>4746</v>
      </c>
      <c r="C1923">
        <v>2002.3393523183699</v>
      </c>
      <c r="D1923">
        <v>2208.2264972458702</v>
      </c>
      <c r="E1923">
        <v>0.14120165672210699</v>
      </c>
      <c r="F1923">
        <v>0.90823050303295605</v>
      </c>
      <c r="G1923" t="s">
        <v>15</v>
      </c>
      <c r="H1923">
        <v>0.10505243234142</v>
      </c>
      <c r="I1923" t="s">
        <v>28564</v>
      </c>
      <c r="J1923" t="s">
        <v>28565</v>
      </c>
      <c r="K1923" t="s">
        <v>28566</v>
      </c>
      <c r="L1923" t="s">
        <v>28567</v>
      </c>
      <c r="M1923" t="s">
        <v>28568</v>
      </c>
      <c r="N1923" t="s">
        <v>28569</v>
      </c>
      <c r="O1923" t="s">
        <v>6355</v>
      </c>
    </row>
    <row r="1924" spans="1:15" x14ac:dyDescent="0.3">
      <c r="A1924">
        <v>72345</v>
      </c>
      <c r="B1924">
        <v>8476</v>
      </c>
      <c r="C1924">
        <v>258.54755084680198</v>
      </c>
      <c r="D1924">
        <v>306.606364414908</v>
      </c>
      <c r="E1924">
        <v>0.24595800559254399</v>
      </c>
      <c r="F1924">
        <v>0.90923938920312197</v>
      </c>
      <c r="G1924" t="s">
        <v>15</v>
      </c>
      <c r="H1924">
        <v>0.105442862692992</v>
      </c>
      <c r="I1924" t="s">
        <v>19008</v>
      </c>
      <c r="J1924" t="s">
        <v>19009</v>
      </c>
      <c r="K1924" t="s">
        <v>19010</v>
      </c>
      <c r="L1924" t="s">
        <v>19011</v>
      </c>
      <c r="M1924" t="s">
        <v>19012</v>
      </c>
      <c r="N1924" t="s">
        <v>19013</v>
      </c>
      <c r="O1924">
        <v>4</v>
      </c>
    </row>
    <row r="1925" spans="1:15" x14ac:dyDescent="0.3">
      <c r="A1925">
        <v>14431</v>
      </c>
      <c r="B1925">
        <v>960</v>
      </c>
      <c r="C1925">
        <v>336.76770436667198</v>
      </c>
      <c r="D1925">
        <v>395.82584310268197</v>
      </c>
      <c r="E1925">
        <v>0.23311201543132701</v>
      </c>
      <c r="F1925">
        <v>0.90923938920312197</v>
      </c>
      <c r="G1925" t="s">
        <v>15</v>
      </c>
      <c r="H1925">
        <v>0.105292323460244</v>
      </c>
      <c r="I1925" t="s">
        <v>22421</v>
      </c>
      <c r="J1925" t="s">
        <v>22422</v>
      </c>
      <c r="K1925" t="s">
        <v>22423</v>
      </c>
      <c r="L1925" t="s">
        <v>22424</v>
      </c>
      <c r="M1925" t="s">
        <v>22425</v>
      </c>
      <c r="N1925" t="s">
        <v>22426</v>
      </c>
      <c r="O1925">
        <v>3</v>
      </c>
    </row>
    <row r="1926" spans="1:15" x14ac:dyDescent="0.3">
      <c r="A1926">
        <v>29856</v>
      </c>
      <c r="B1926">
        <v>3339</v>
      </c>
      <c r="C1926">
        <v>1247.5490924104499</v>
      </c>
      <c r="D1926">
        <v>1138.38161372389</v>
      </c>
      <c r="E1926">
        <v>-0.132112322445331</v>
      </c>
      <c r="F1926">
        <v>0.90923938920312197</v>
      </c>
      <c r="G1926" t="s">
        <v>15</v>
      </c>
      <c r="H1926">
        <v>0.105411010892126</v>
      </c>
      <c r="I1926" t="s">
        <v>45511</v>
      </c>
      <c r="J1926" t="s">
        <v>1223</v>
      </c>
      <c r="K1926" t="s">
        <v>18</v>
      </c>
      <c r="L1926" t="s">
        <v>45512</v>
      </c>
      <c r="M1926" t="s">
        <v>45513</v>
      </c>
      <c r="N1926" t="s">
        <v>45514</v>
      </c>
      <c r="O1926" t="s">
        <v>34</v>
      </c>
    </row>
    <row r="1927" spans="1:15" x14ac:dyDescent="0.3">
      <c r="A1927">
        <v>224805</v>
      </c>
      <c r="B1927">
        <v>3368</v>
      </c>
      <c r="C1927">
        <v>165.60186534807499</v>
      </c>
      <c r="D1927">
        <v>202.51661470609099</v>
      </c>
      <c r="E1927">
        <v>0.29032134976395602</v>
      </c>
      <c r="F1927">
        <v>0.90923938920312197</v>
      </c>
      <c r="G1927" t="s">
        <v>15</v>
      </c>
      <c r="H1927">
        <v>0.105230100406892</v>
      </c>
      <c r="I1927" t="s">
        <v>57499</v>
      </c>
      <c r="J1927" t="s">
        <v>281</v>
      </c>
      <c r="K1927" t="s">
        <v>57500</v>
      </c>
      <c r="L1927" t="s">
        <v>57501</v>
      </c>
      <c r="M1927" t="s">
        <v>29783</v>
      </c>
      <c r="N1927" t="s">
        <v>57502</v>
      </c>
      <c r="O1927">
        <v>2</v>
      </c>
    </row>
    <row r="1928" spans="1:15" x14ac:dyDescent="0.3">
      <c r="A1928">
        <v>234911</v>
      </c>
      <c r="B1928">
        <v>2132</v>
      </c>
      <c r="C1928">
        <v>55.492245002217601</v>
      </c>
      <c r="D1928">
        <v>38.991325227708202</v>
      </c>
      <c r="E1928">
        <v>-0.50913298050895595</v>
      </c>
      <c r="F1928">
        <v>0.90923938920312197</v>
      </c>
      <c r="G1928" t="s">
        <v>15</v>
      </c>
      <c r="H1928">
        <v>0.105335944211824</v>
      </c>
      <c r="I1928" t="s">
        <v>61539</v>
      </c>
      <c r="J1928" t="s">
        <v>61540</v>
      </c>
      <c r="K1928" t="s">
        <v>946</v>
      </c>
      <c r="L1928" t="s">
        <v>37</v>
      </c>
      <c r="M1928" t="s">
        <v>61541</v>
      </c>
      <c r="N1928" t="s">
        <v>61542</v>
      </c>
      <c r="O1928">
        <v>1</v>
      </c>
    </row>
    <row r="1929" spans="1:15" x14ac:dyDescent="0.3">
      <c r="A1929">
        <v>18208</v>
      </c>
      <c r="B1929">
        <v>5757</v>
      </c>
      <c r="C1929">
        <v>1933.48846126435</v>
      </c>
      <c r="D1929">
        <v>2079.2473250958301</v>
      </c>
      <c r="E1929">
        <v>0.104855221341735</v>
      </c>
      <c r="F1929">
        <v>0.909689817359429</v>
      </c>
      <c r="G1929" t="s">
        <v>15</v>
      </c>
      <c r="H1929">
        <v>0.10560464642756399</v>
      </c>
      <c r="I1929" t="s">
        <v>46071</v>
      </c>
      <c r="J1929" t="s">
        <v>46072</v>
      </c>
      <c r="K1929" t="s">
        <v>37</v>
      </c>
      <c r="L1929" t="s">
        <v>46073</v>
      </c>
      <c r="M1929" t="s">
        <v>9016</v>
      </c>
      <c r="N1929" t="s">
        <v>46074</v>
      </c>
      <c r="O1929">
        <v>2</v>
      </c>
    </row>
    <row r="1930" spans="1:15" x14ac:dyDescent="0.3">
      <c r="A1930">
        <v>29806</v>
      </c>
      <c r="B1930">
        <v>4864</v>
      </c>
      <c r="C1930">
        <v>1011.00717108738</v>
      </c>
      <c r="D1930">
        <v>1100.8298877130401</v>
      </c>
      <c r="E1930">
        <v>0.122798314760298</v>
      </c>
      <c r="F1930">
        <v>0.909689817359429</v>
      </c>
      <c r="G1930" t="s">
        <v>15</v>
      </c>
      <c r="H1930">
        <v>0.105597335850801</v>
      </c>
      <c r="I1930" t="s">
        <v>48557</v>
      </c>
      <c r="J1930" t="s">
        <v>48558</v>
      </c>
      <c r="K1930" t="s">
        <v>45065</v>
      </c>
      <c r="L1930" t="s">
        <v>48559</v>
      </c>
      <c r="M1930" t="s">
        <v>45967</v>
      </c>
      <c r="N1930" t="s">
        <v>48560</v>
      </c>
      <c r="O1930">
        <v>2</v>
      </c>
    </row>
    <row r="1931" spans="1:15" x14ac:dyDescent="0.3">
      <c r="A1931">
        <v>12385</v>
      </c>
      <c r="B1931">
        <v>3713</v>
      </c>
      <c r="C1931">
        <v>3208.1961240313899</v>
      </c>
      <c r="D1931">
        <v>2960.5764480542098</v>
      </c>
      <c r="E1931">
        <v>-0.115884232048624</v>
      </c>
      <c r="F1931">
        <v>0.91015012803445505</v>
      </c>
      <c r="G1931" t="s">
        <v>15</v>
      </c>
      <c r="H1931">
        <v>0.10586128818581</v>
      </c>
      <c r="I1931" t="s">
        <v>6392</v>
      </c>
      <c r="J1931" t="s">
        <v>6393</v>
      </c>
      <c r="K1931" t="s">
        <v>6394</v>
      </c>
      <c r="L1931" t="s">
        <v>6395</v>
      </c>
      <c r="M1931" t="s">
        <v>6396</v>
      </c>
      <c r="N1931" t="s">
        <v>6397</v>
      </c>
      <c r="O1931">
        <v>1</v>
      </c>
    </row>
    <row r="1932" spans="1:15" x14ac:dyDescent="0.3">
      <c r="A1932">
        <v>320713</v>
      </c>
      <c r="B1932">
        <v>7420</v>
      </c>
      <c r="C1932">
        <v>262.16230231598797</v>
      </c>
      <c r="D1932">
        <v>214.799901542116</v>
      </c>
      <c r="E1932">
        <v>-0.28746691579838801</v>
      </c>
      <c r="F1932">
        <v>0.91015012803445505</v>
      </c>
      <c r="G1932" t="s">
        <v>15</v>
      </c>
      <c r="H1932">
        <v>0.105759359218767</v>
      </c>
      <c r="I1932" t="s">
        <v>12481</v>
      </c>
      <c r="J1932" t="s">
        <v>1162</v>
      </c>
      <c r="K1932" t="s">
        <v>12482</v>
      </c>
      <c r="L1932" t="s">
        <v>12483</v>
      </c>
      <c r="M1932" t="s">
        <v>12484</v>
      </c>
      <c r="N1932" t="s">
        <v>12485</v>
      </c>
      <c r="O1932">
        <v>2</v>
      </c>
    </row>
    <row r="1933" spans="1:15" x14ac:dyDescent="0.3">
      <c r="A1933">
        <v>223642</v>
      </c>
      <c r="B1933">
        <v>3338</v>
      </c>
      <c r="C1933">
        <v>454.58732926769198</v>
      </c>
      <c r="D1933">
        <v>393.34961744501601</v>
      </c>
      <c r="E1933">
        <v>-0.208745291913532</v>
      </c>
      <c r="F1933">
        <v>0.91015012803445505</v>
      </c>
      <c r="G1933" t="s">
        <v>15</v>
      </c>
      <c r="H1933">
        <v>0.105840698758874</v>
      </c>
      <c r="I1933" t="s">
        <v>17159</v>
      </c>
      <c r="J1933" t="s">
        <v>17160</v>
      </c>
      <c r="K1933" t="s">
        <v>17161</v>
      </c>
      <c r="L1933" t="s">
        <v>17162</v>
      </c>
      <c r="M1933" t="s">
        <v>17163</v>
      </c>
      <c r="N1933" t="s">
        <v>17164</v>
      </c>
      <c r="O1933">
        <v>1</v>
      </c>
    </row>
    <row r="1934" spans="1:15" x14ac:dyDescent="0.3">
      <c r="A1934">
        <v>56292</v>
      </c>
      <c r="B1934">
        <v>1038</v>
      </c>
      <c r="C1934">
        <v>490.681023944694</v>
      </c>
      <c r="D1934">
        <v>553.63652817756804</v>
      </c>
      <c r="E1934">
        <v>0.174153653859487</v>
      </c>
      <c r="F1934">
        <v>0.91015012803445505</v>
      </c>
      <c r="G1934" t="s">
        <v>15</v>
      </c>
      <c r="H1934">
        <v>0.10587729090574199</v>
      </c>
      <c r="I1934" t="s">
        <v>51172</v>
      </c>
      <c r="J1934" t="s">
        <v>51173</v>
      </c>
      <c r="K1934" t="s">
        <v>51174</v>
      </c>
      <c r="L1934" t="s">
        <v>51175</v>
      </c>
      <c r="M1934" t="s">
        <v>51176</v>
      </c>
      <c r="N1934" t="s">
        <v>51177</v>
      </c>
      <c r="O1934" t="s">
        <v>34</v>
      </c>
    </row>
    <row r="1935" spans="1:15" x14ac:dyDescent="0.3">
      <c r="A1935">
        <v>68549</v>
      </c>
      <c r="B1935">
        <v>4670</v>
      </c>
      <c r="C1935">
        <v>119.64704367773</v>
      </c>
      <c r="D1935">
        <v>149.296207034742</v>
      </c>
      <c r="E1935">
        <v>0.31939276314583398</v>
      </c>
      <c r="F1935">
        <v>0.91017146638761004</v>
      </c>
      <c r="G1935" t="s">
        <v>15</v>
      </c>
      <c r="H1935">
        <v>0.105934576380494</v>
      </c>
      <c r="I1935" t="s">
        <v>32531</v>
      </c>
      <c r="J1935" t="s">
        <v>32532</v>
      </c>
      <c r="K1935" t="s">
        <v>37</v>
      </c>
      <c r="L1935" t="s">
        <v>32533</v>
      </c>
      <c r="M1935" t="s">
        <v>32534</v>
      </c>
      <c r="N1935" t="s">
        <v>32535</v>
      </c>
      <c r="O1935" t="s">
        <v>307</v>
      </c>
    </row>
    <row r="1936" spans="1:15" x14ac:dyDescent="0.3">
      <c r="A1936">
        <v>18458</v>
      </c>
      <c r="B1936">
        <v>2842</v>
      </c>
      <c r="C1936">
        <v>23399.6734688283</v>
      </c>
      <c r="D1936">
        <v>24873.673067358301</v>
      </c>
      <c r="E1936">
        <v>8.81311666072844E-2</v>
      </c>
      <c r="F1936">
        <v>0.91244776099401803</v>
      </c>
      <c r="G1936" t="s">
        <v>15</v>
      </c>
      <c r="H1936">
        <v>0.10647404255883799</v>
      </c>
      <c r="I1936" t="s">
        <v>7064</v>
      </c>
      <c r="J1936" t="s">
        <v>7065</v>
      </c>
      <c r="K1936" t="s">
        <v>7066</v>
      </c>
      <c r="L1936" t="s">
        <v>7067</v>
      </c>
      <c r="M1936" t="s">
        <v>7068</v>
      </c>
      <c r="N1936" t="s">
        <v>7069</v>
      </c>
      <c r="O1936">
        <v>3</v>
      </c>
    </row>
    <row r="1937" spans="1:15" x14ac:dyDescent="0.3">
      <c r="A1937">
        <v>100608</v>
      </c>
      <c r="B1937">
        <v>2039</v>
      </c>
      <c r="C1937">
        <v>535.10237927638798</v>
      </c>
      <c r="D1937">
        <v>600.93940323467996</v>
      </c>
      <c r="E1937">
        <v>0.16740457787289101</v>
      </c>
      <c r="F1937">
        <v>0.91244776099401803</v>
      </c>
      <c r="G1937" t="s">
        <v>15</v>
      </c>
      <c r="H1937">
        <v>0.106367532612355</v>
      </c>
      <c r="I1937" t="s">
        <v>22696</v>
      </c>
      <c r="J1937" t="s">
        <v>22697</v>
      </c>
      <c r="K1937" t="s">
        <v>352</v>
      </c>
      <c r="L1937" t="s">
        <v>18238</v>
      </c>
      <c r="M1937" t="s">
        <v>22698</v>
      </c>
      <c r="N1937" t="s">
        <v>22699</v>
      </c>
      <c r="O1937">
        <v>2</v>
      </c>
    </row>
    <row r="1938" spans="1:15" x14ac:dyDescent="0.3">
      <c r="A1938">
        <v>69834</v>
      </c>
      <c r="B1938">
        <v>4462</v>
      </c>
      <c r="C1938">
        <v>1243.33122090087</v>
      </c>
      <c r="D1938">
        <v>1146.4413635757501</v>
      </c>
      <c r="E1938">
        <v>-0.11704811055505</v>
      </c>
      <c r="F1938">
        <v>0.91244776099401803</v>
      </c>
      <c r="G1938" t="s">
        <v>15</v>
      </c>
      <c r="H1938">
        <v>0.10633861063185999</v>
      </c>
      <c r="I1938" t="s">
        <v>51362</v>
      </c>
      <c r="J1938" t="s">
        <v>51363</v>
      </c>
      <c r="K1938" t="s">
        <v>409</v>
      </c>
      <c r="L1938" t="s">
        <v>51364</v>
      </c>
      <c r="M1938" t="s">
        <v>51365</v>
      </c>
      <c r="N1938" t="s">
        <v>51366</v>
      </c>
      <c r="O1938" t="s">
        <v>34</v>
      </c>
    </row>
    <row r="1939" spans="1:15" x14ac:dyDescent="0.3">
      <c r="A1939">
        <v>319266</v>
      </c>
      <c r="B1939">
        <v>3792</v>
      </c>
      <c r="C1939">
        <v>78.687436778794805</v>
      </c>
      <c r="D1939">
        <v>102.31902831979301</v>
      </c>
      <c r="E1939">
        <v>0.37886924992188797</v>
      </c>
      <c r="F1939">
        <v>0.91244776099401803</v>
      </c>
      <c r="G1939" t="s">
        <v>15</v>
      </c>
      <c r="H1939">
        <v>0.106474214884779</v>
      </c>
      <c r="I1939" t="s">
        <v>57629</v>
      </c>
      <c r="J1939" t="s">
        <v>37</v>
      </c>
      <c r="K1939" t="s">
        <v>37</v>
      </c>
      <c r="L1939" t="s">
        <v>37</v>
      </c>
      <c r="M1939" t="s">
        <v>37</v>
      </c>
      <c r="N1939" t="s">
        <v>57630</v>
      </c>
      <c r="O1939" t="s">
        <v>34</v>
      </c>
    </row>
    <row r="1940" spans="1:15" x14ac:dyDescent="0.3">
      <c r="A1940">
        <v>20128</v>
      </c>
      <c r="B1940">
        <v>3771</v>
      </c>
      <c r="C1940">
        <v>461.47407983186201</v>
      </c>
      <c r="D1940">
        <v>396.10286118568598</v>
      </c>
      <c r="E1940">
        <v>-0.22037449420684599</v>
      </c>
      <c r="F1940">
        <v>0.91244776099401803</v>
      </c>
      <c r="G1940" t="s">
        <v>15</v>
      </c>
      <c r="H1940">
        <v>0.106299782995863</v>
      </c>
      <c r="I1940" t="s">
        <v>62164</v>
      </c>
      <c r="J1940" t="s">
        <v>16073</v>
      </c>
      <c r="K1940" t="s">
        <v>62165</v>
      </c>
      <c r="L1940" t="s">
        <v>62166</v>
      </c>
      <c r="M1940" t="s">
        <v>18377</v>
      </c>
      <c r="N1940" t="s">
        <v>62167</v>
      </c>
      <c r="O1940">
        <v>2</v>
      </c>
    </row>
    <row r="1941" spans="1:15" x14ac:dyDescent="0.3">
      <c r="A1941">
        <v>320508</v>
      </c>
      <c r="B1941">
        <v>4981</v>
      </c>
      <c r="C1941">
        <v>135.690819672457</v>
      </c>
      <c r="D1941">
        <v>170.47554752871301</v>
      </c>
      <c r="E1941">
        <v>0.32924170172321898</v>
      </c>
      <c r="F1941">
        <v>0.91258242808523204</v>
      </c>
      <c r="G1941" t="s">
        <v>15</v>
      </c>
      <c r="H1941">
        <v>0.106544877652774</v>
      </c>
      <c r="I1941" t="s">
        <v>8255</v>
      </c>
      <c r="J1941" t="s">
        <v>215</v>
      </c>
      <c r="K1941" t="s">
        <v>37</v>
      </c>
      <c r="L1941" t="s">
        <v>8256</v>
      </c>
      <c r="M1941" t="s">
        <v>8257</v>
      </c>
      <c r="N1941" t="s">
        <v>8258</v>
      </c>
      <c r="O1941">
        <v>1</v>
      </c>
    </row>
    <row r="1942" spans="1:15" x14ac:dyDescent="0.3">
      <c r="A1942">
        <v>17992</v>
      </c>
      <c r="B1942">
        <v>492</v>
      </c>
      <c r="C1942">
        <v>1731.66066688045</v>
      </c>
      <c r="D1942">
        <v>1880.2284693813899</v>
      </c>
      <c r="E1942">
        <v>0.11875172676585</v>
      </c>
      <c r="F1942">
        <v>0.91296304903423497</v>
      </c>
      <c r="G1942" t="s">
        <v>15</v>
      </c>
      <c r="H1942">
        <v>0.106939112600254</v>
      </c>
      <c r="I1942" t="s">
        <v>9469</v>
      </c>
      <c r="J1942" t="s">
        <v>9470</v>
      </c>
      <c r="K1942" t="s">
        <v>9471</v>
      </c>
      <c r="L1942" t="s">
        <v>37</v>
      </c>
      <c r="M1942" t="s">
        <v>9472</v>
      </c>
      <c r="N1942" t="s">
        <v>9473</v>
      </c>
      <c r="O1942">
        <v>2</v>
      </c>
    </row>
    <row r="1943" spans="1:15" x14ac:dyDescent="0.3">
      <c r="A1943">
        <v>217203</v>
      </c>
      <c r="B1943">
        <v>2301</v>
      </c>
      <c r="C1943">
        <v>372.94489304646402</v>
      </c>
      <c r="D1943">
        <v>325.947382658854</v>
      </c>
      <c r="E1943">
        <v>-0.194323380707801</v>
      </c>
      <c r="F1943">
        <v>0.91296304903423497</v>
      </c>
      <c r="G1943" t="s">
        <v>15</v>
      </c>
      <c r="H1943">
        <v>0.106856730226099</v>
      </c>
      <c r="I1943" t="s">
        <v>35689</v>
      </c>
      <c r="J1943" t="s">
        <v>5730</v>
      </c>
      <c r="K1943" t="s">
        <v>37</v>
      </c>
      <c r="L1943" t="s">
        <v>37</v>
      </c>
      <c r="M1943" t="s">
        <v>37</v>
      </c>
      <c r="N1943" t="s">
        <v>35690</v>
      </c>
      <c r="O1943">
        <v>3</v>
      </c>
    </row>
    <row r="1944" spans="1:15" x14ac:dyDescent="0.3">
      <c r="A1944">
        <v>67457</v>
      </c>
      <c r="B1944">
        <v>3166</v>
      </c>
      <c r="C1944">
        <v>470.98208006230902</v>
      </c>
      <c r="D1944">
        <v>410.194706909562</v>
      </c>
      <c r="E1944">
        <v>-0.199363293566785</v>
      </c>
      <c r="F1944">
        <v>0.91296304903423497</v>
      </c>
      <c r="G1944" t="s">
        <v>15</v>
      </c>
      <c r="H1944">
        <v>0.106974114488236</v>
      </c>
      <c r="I1944" t="s">
        <v>42782</v>
      </c>
      <c r="J1944" t="s">
        <v>18317</v>
      </c>
      <c r="K1944" t="s">
        <v>37</v>
      </c>
      <c r="L1944" t="s">
        <v>37</v>
      </c>
      <c r="M1944" t="s">
        <v>42783</v>
      </c>
      <c r="N1944" t="s">
        <v>42784</v>
      </c>
      <c r="O1944">
        <v>4</v>
      </c>
    </row>
    <row r="1945" spans="1:15" x14ac:dyDescent="0.3">
      <c r="A1945">
        <v>56177</v>
      </c>
      <c r="B1945">
        <v>2686</v>
      </c>
      <c r="C1945">
        <v>17.872885510548301</v>
      </c>
      <c r="D1945">
        <v>11.389212444165301</v>
      </c>
      <c r="E1945">
        <v>-0.65010458173169205</v>
      </c>
      <c r="F1945">
        <v>0.91296304903423497</v>
      </c>
      <c r="G1945" t="s">
        <v>15</v>
      </c>
      <c r="H1945">
        <v>0.106708048084657</v>
      </c>
      <c r="I1945" t="s">
        <v>46154</v>
      </c>
      <c r="J1945" t="s">
        <v>37</v>
      </c>
      <c r="K1945" t="s">
        <v>46155</v>
      </c>
      <c r="L1945" t="s">
        <v>46156</v>
      </c>
      <c r="M1945" t="s">
        <v>46157</v>
      </c>
      <c r="N1945" t="s">
        <v>46158</v>
      </c>
      <c r="O1945" t="s">
        <v>307</v>
      </c>
    </row>
    <row r="1946" spans="1:15" x14ac:dyDescent="0.3">
      <c r="A1946">
        <v>319520</v>
      </c>
      <c r="B1946">
        <v>2427</v>
      </c>
      <c r="C1946">
        <v>11.9968075248948</v>
      </c>
      <c r="D1946">
        <v>18.549193908600401</v>
      </c>
      <c r="E1946">
        <v>0.62870595231180504</v>
      </c>
      <c r="F1946">
        <v>0.91296304903423497</v>
      </c>
      <c r="G1946" t="s">
        <v>15</v>
      </c>
      <c r="H1946">
        <v>0.106836780606542</v>
      </c>
      <c r="I1946" t="s">
        <v>47248</v>
      </c>
      <c r="J1946" t="s">
        <v>1509</v>
      </c>
      <c r="K1946" t="s">
        <v>47249</v>
      </c>
      <c r="L1946" t="s">
        <v>47250</v>
      </c>
      <c r="M1946" t="s">
        <v>10431</v>
      </c>
      <c r="N1946" t="s">
        <v>47251</v>
      </c>
      <c r="O1946">
        <v>4</v>
      </c>
    </row>
    <row r="1947" spans="1:15" x14ac:dyDescent="0.3">
      <c r="A1947">
        <v>68428</v>
      </c>
      <c r="B1947">
        <v>2769</v>
      </c>
      <c r="C1947">
        <v>3057.5199368533399</v>
      </c>
      <c r="D1947">
        <v>2872.7568005859998</v>
      </c>
      <c r="E1947">
        <v>-8.9926042431243899E-2</v>
      </c>
      <c r="F1947">
        <v>0.91296304903423497</v>
      </c>
      <c r="G1947" t="s">
        <v>15</v>
      </c>
      <c r="H1947">
        <v>0.106747175844239</v>
      </c>
      <c r="I1947" t="s">
        <v>53449</v>
      </c>
      <c r="J1947" t="s">
        <v>53450</v>
      </c>
      <c r="K1947" t="s">
        <v>53451</v>
      </c>
      <c r="L1947" t="s">
        <v>53452</v>
      </c>
      <c r="M1947" t="s">
        <v>53453</v>
      </c>
      <c r="N1947" t="s">
        <v>53454</v>
      </c>
      <c r="O1947" t="s">
        <v>34</v>
      </c>
    </row>
    <row r="1948" spans="1:15" x14ac:dyDescent="0.3">
      <c r="A1948">
        <v>22123</v>
      </c>
      <c r="B1948">
        <v>2167</v>
      </c>
      <c r="C1948">
        <v>1969.6221145171801</v>
      </c>
      <c r="D1948">
        <v>2131.7012733972601</v>
      </c>
      <c r="E1948">
        <v>0.114086414442646</v>
      </c>
      <c r="F1948">
        <v>0.91296304903423497</v>
      </c>
      <c r="G1948" t="s">
        <v>15</v>
      </c>
      <c r="H1948">
        <v>0.106909793371703</v>
      </c>
      <c r="I1948" t="s">
        <v>66956</v>
      </c>
      <c r="J1948" t="s">
        <v>66957</v>
      </c>
      <c r="K1948" t="s">
        <v>47158</v>
      </c>
      <c r="L1948" t="s">
        <v>66958</v>
      </c>
      <c r="M1948" t="s">
        <v>66959</v>
      </c>
      <c r="N1948" t="s">
        <v>66960</v>
      </c>
      <c r="O1948">
        <v>1</v>
      </c>
    </row>
    <row r="1949" spans="1:15" x14ac:dyDescent="0.3">
      <c r="A1949">
        <v>237823</v>
      </c>
      <c r="B1949">
        <v>6369</v>
      </c>
      <c r="C1949">
        <v>289.149832934036</v>
      </c>
      <c r="D1949">
        <v>340.01751220112999</v>
      </c>
      <c r="E1949">
        <v>0.23379178402741199</v>
      </c>
      <c r="F1949">
        <v>0.91317387121819305</v>
      </c>
      <c r="G1949" t="s">
        <v>15</v>
      </c>
      <c r="H1949">
        <v>0.10710765258146</v>
      </c>
      <c r="I1949" t="s">
        <v>2961</v>
      </c>
      <c r="J1949" t="s">
        <v>1812</v>
      </c>
      <c r="K1949" t="s">
        <v>2962</v>
      </c>
      <c r="L1949" t="s">
        <v>2963</v>
      </c>
      <c r="M1949" t="s">
        <v>2964</v>
      </c>
      <c r="N1949" t="s">
        <v>2965</v>
      </c>
      <c r="O1949">
        <v>1</v>
      </c>
    </row>
    <row r="1950" spans="1:15" x14ac:dyDescent="0.3">
      <c r="A1950">
        <v>56229</v>
      </c>
      <c r="B1950">
        <v>4432</v>
      </c>
      <c r="C1950">
        <v>37.159717136981001</v>
      </c>
      <c r="D1950">
        <v>26.0782721760322</v>
      </c>
      <c r="E1950">
        <v>-0.51089123331103303</v>
      </c>
      <c r="F1950">
        <v>0.91317387121819305</v>
      </c>
      <c r="G1950" t="s">
        <v>15</v>
      </c>
      <c r="H1950">
        <v>0.10713719126111799</v>
      </c>
      <c r="I1950" t="s">
        <v>23665</v>
      </c>
      <c r="J1950" t="s">
        <v>23666</v>
      </c>
      <c r="K1950" t="s">
        <v>37</v>
      </c>
      <c r="L1950" t="s">
        <v>3612</v>
      </c>
      <c r="M1950" t="s">
        <v>23667</v>
      </c>
      <c r="N1950" t="s">
        <v>23668</v>
      </c>
      <c r="O1950" t="s">
        <v>307</v>
      </c>
    </row>
    <row r="1951" spans="1:15" x14ac:dyDescent="0.3">
      <c r="A1951">
        <v>66701</v>
      </c>
      <c r="B1951">
        <v>1570</v>
      </c>
      <c r="C1951">
        <v>144.92374424988699</v>
      </c>
      <c r="D1951">
        <v>174.10404303147499</v>
      </c>
      <c r="E1951">
        <v>0.26465572068301702</v>
      </c>
      <c r="F1951">
        <v>0.91317387121819305</v>
      </c>
      <c r="G1951" t="s">
        <v>15</v>
      </c>
      <c r="H1951">
        <v>0.107163768967019</v>
      </c>
      <c r="I1951" t="s">
        <v>38410</v>
      </c>
      <c r="J1951" t="s">
        <v>3556</v>
      </c>
      <c r="K1951" t="s">
        <v>37</v>
      </c>
      <c r="L1951" t="s">
        <v>37</v>
      </c>
      <c r="M1951" t="s">
        <v>13046</v>
      </c>
      <c r="N1951" t="s">
        <v>38411</v>
      </c>
      <c r="O1951">
        <v>2</v>
      </c>
    </row>
    <row r="1952" spans="1:15" x14ac:dyDescent="0.3">
      <c r="A1952">
        <v>12075</v>
      </c>
      <c r="B1952">
        <v>2414</v>
      </c>
      <c r="C1952">
        <v>5.6990659596897304</v>
      </c>
      <c r="D1952">
        <v>3.6845769740500902</v>
      </c>
      <c r="E1952">
        <v>-0.62922649705905798</v>
      </c>
      <c r="F1952">
        <v>0.91341459351518195</v>
      </c>
      <c r="G1952" t="s">
        <v>15</v>
      </c>
      <c r="H1952">
        <v>0.107297640370694</v>
      </c>
      <c r="I1952" t="s">
        <v>9371</v>
      </c>
      <c r="J1952" t="s">
        <v>9372</v>
      </c>
      <c r="K1952" t="s">
        <v>9373</v>
      </c>
      <c r="L1952" t="s">
        <v>9374</v>
      </c>
      <c r="M1952" t="s">
        <v>9375</v>
      </c>
      <c r="N1952" t="s">
        <v>9376</v>
      </c>
      <c r="O1952" t="s">
        <v>307</v>
      </c>
    </row>
    <row r="1953" spans="1:15" x14ac:dyDescent="0.3">
      <c r="A1953">
        <v>66290</v>
      </c>
      <c r="B1953">
        <v>1109</v>
      </c>
      <c r="C1953">
        <v>1065.9825833862999</v>
      </c>
      <c r="D1953">
        <v>974.32062244924202</v>
      </c>
      <c r="E1953">
        <v>-0.12971535944100601</v>
      </c>
      <c r="F1953">
        <v>0.91341459351518195</v>
      </c>
      <c r="G1953" t="s">
        <v>15</v>
      </c>
      <c r="H1953">
        <v>0.107302015411134</v>
      </c>
      <c r="I1953" t="s">
        <v>45871</v>
      </c>
      <c r="J1953" t="s">
        <v>45872</v>
      </c>
      <c r="K1953" t="s">
        <v>45873</v>
      </c>
      <c r="L1953" t="s">
        <v>45874</v>
      </c>
      <c r="M1953" t="s">
        <v>45875</v>
      </c>
      <c r="N1953" t="s">
        <v>45876</v>
      </c>
      <c r="O1953">
        <v>2</v>
      </c>
    </row>
    <row r="1954" spans="1:15" x14ac:dyDescent="0.3">
      <c r="A1954">
        <v>19229</v>
      </c>
      <c r="B1954">
        <v>3909</v>
      </c>
      <c r="C1954">
        <v>651.03481412176404</v>
      </c>
      <c r="D1954">
        <v>730.53058481438597</v>
      </c>
      <c r="E1954">
        <v>0.166209981346255</v>
      </c>
      <c r="F1954">
        <v>0.91403758011432001</v>
      </c>
      <c r="G1954" t="s">
        <v>15</v>
      </c>
      <c r="H1954">
        <v>0.107430235813051</v>
      </c>
      <c r="I1954" t="s">
        <v>40279</v>
      </c>
      <c r="J1954" t="s">
        <v>40280</v>
      </c>
      <c r="K1954" t="s">
        <v>40281</v>
      </c>
      <c r="L1954" t="s">
        <v>40282</v>
      </c>
      <c r="M1954" t="s">
        <v>40283</v>
      </c>
      <c r="N1954" t="s">
        <v>40284</v>
      </c>
      <c r="O1954" t="s">
        <v>34</v>
      </c>
    </row>
    <row r="1955" spans="1:15" x14ac:dyDescent="0.3">
      <c r="A1955">
        <v>208846</v>
      </c>
      <c r="B1955">
        <v>5983</v>
      </c>
      <c r="C1955">
        <v>309.31943135175902</v>
      </c>
      <c r="D1955">
        <v>360.66345530751897</v>
      </c>
      <c r="E1955">
        <v>0.22155578165079501</v>
      </c>
      <c r="F1955">
        <v>0.91406152569255095</v>
      </c>
      <c r="G1955" t="s">
        <v>15</v>
      </c>
      <c r="H1955">
        <v>0.107497369243843</v>
      </c>
      <c r="I1955" t="s">
        <v>3860</v>
      </c>
      <c r="J1955" t="s">
        <v>3861</v>
      </c>
      <c r="K1955" t="s">
        <v>3862</v>
      </c>
      <c r="L1955" t="s">
        <v>979</v>
      </c>
      <c r="M1955" t="s">
        <v>3863</v>
      </c>
      <c r="N1955" t="s">
        <v>3864</v>
      </c>
      <c r="O1955" t="s">
        <v>34</v>
      </c>
    </row>
    <row r="1956" spans="1:15" x14ac:dyDescent="0.3">
      <c r="A1956">
        <v>414077</v>
      </c>
      <c r="B1956">
        <v>815</v>
      </c>
      <c r="C1956">
        <v>635.54327493804601</v>
      </c>
      <c r="D1956">
        <v>709.63348632637599</v>
      </c>
      <c r="E1956">
        <v>0.15908372593821901</v>
      </c>
      <c r="F1956">
        <v>0.91406152569255095</v>
      </c>
      <c r="G1956" t="s">
        <v>15</v>
      </c>
      <c r="H1956">
        <v>0.107633177669665</v>
      </c>
      <c r="I1956" t="s">
        <v>7147</v>
      </c>
      <c r="J1956" t="s">
        <v>215</v>
      </c>
      <c r="K1956" t="s">
        <v>37</v>
      </c>
      <c r="L1956" t="s">
        <v>37</v>
      </c>
      <c r="M1956" t="s">
        <v>7148</v>
      </c>
      <c r="N1956" t="s">
        <v>7149</v>
      </c>
      <c r="O1956">
        <v>2</v>
      </c>
    </row>
    <row r="1957" spans="1:15" x14ac:dyDescent="0.3">
      <c r="A1957">
        <v>245688</v>
      </c>
      <c r="B1957">
        <v>2272</v>
      </c>
      <c r="C1957">
        <v>2821.5517697905798</v>
      </c>
      <c r="D1957">
        <v>3013.1028528560601</v>
      </c>
      <c r="E1957">
        <v>9.4761100078114002E-2</v>
      </c>
      <c r="F1957">
        <v>0.91406152569255095</v>
      </c>
      <c r="G1957" t="s">
        <v>15</v>
      </c>
      <c r="H1957">
        <v>0.107653199918993</v>
      </c>
      <c r="I1957" t="s">
        <v>16418</v>
      </c>
      <c r="J1957" t="s">
        <v>16419</v>
      </c>
      <c r="K1957" t="s">
        <v>16420</v>
      </c>
      <c r="L1957" t="s">
        <v>16421</v>
      </c>
      <c r="M1957" t="s">
        <v>16422</v>
      </c>
      <c r="N1957" t="s">
        <v>16423</v>
      </c>
      <c r="O1957">
        <v>3</v>
      </c>
    </row>
    <row r="1958" spans="1:15" x14ac:dyDescent="0.3">
      <c r="A1958">
        <v>241452</v>
      </c>
      <c r="B1958">
        <v>2817</v>
      </c>
      <c r="C1958">
        <v>187.43084168433199</v>
      </c>
      <c r="D1958">
        <v>154.31172412844001</v>
      </c>
      <c r="E1958">
        <v>-0.28051068994443601</v>
      </c>
      <c r="F1958">
        <v>0.91406152569255095</v>
      </c>
      <c r="G1958" t="s">
        <v>15</v>
      </c>
      <c r="H1958">
        <v>0.107586939648061</v>
      </c>
      <c r="I1958" t="s">
        <v>59539</v>
      </c>
      <c r="J1958" t="s">
        <v>59540</v>
      </c>
      <c r="K1958" t="s">
        <v>59541</v>
      </c>
      <c r="L1958" t="s">
        <v>59542</v>
      </c>
      <c r="M1958" t="s">
        <v>59543</v>
      </c>
      <c r="N1958" t="s">
        <v>59544</v>
      </c>
      <c r="O1958">
        <v>2</v>
      </c>
    </row>
    <row r="1959" spans="1:15" x14ac:dyDescent="0.3">
      <c r="A1959">
        <v>73828</v>
      </c>
      <c r="B1959">
        <v>2097</v>
      </c>
      <c r="C1959">
        <v>267.71591328212099</v>
      </c>
      <c r="D1959">
        <v>309.80596980494499</v>
      </c>
      <c r="E1959">
        <v>0.21066204774345401</v>
      </c>
      <c r="F1959">
        <v>0.91419495013582497</v>
      </c>
      <c r="G1959" t="s">
        <v>15</v>
      </c>
      <c r="H1959">
        <v>0.10777900483899</v>
      </c>
      <c r="I1959" t="s">
        <v>20108</v>
      </c>
      <c r="J1959" t="s">
        <v>20109</v>
      </c>
      <c r="K1959" t="s">
        <v>352</v>
      </c>
      <c r="L1959" t="s">
        <v>20110</v>
      </c>
      <c r="M1959" t="s">
        <v>20111</v>
      </c>
      <c r="N1959" t="s">
        <v>20112</v>
      </c>
      <c r="O1959" t="s">
        <v>307</v>
      </c>
    </row>
    <row r="1960" spans="1:15" x14ac:dyDescent="0.3">
      <c r="A1960">
        <v>20598</v>
      </c>
      <c r="B1960">
        <v>1621</v>
      </c>
      <c r="C1960">
        <v>248.68034962330401</v>
      </c>
      <c r="D1960">
        <v>292.91598743430802</v>
      </c>
      <c r="E1960">
        <v>0.23619442575893401</v>
      </c>
      <c r="F1960">
        <v>0.91419495013582497</v>
      </c>
      <c r="G1960" t="s">
        <v>15</v>
      </c>
      <c r="H1960">
        <v>0.10774191993788999</v>
      </c>
      <c r="I1960" t="s">
        <v>48085</v>
      </c>
      <c r="J1960" t="s">
        <v>48086</v>
      </c>
      <c r="K1960" t="s">
        <v>4716</v>
      </c>
      <c r="L1960" t="s">
        <v>48087</v>
      </c>
      <c r="M1960" t="s">
        <v>48088</v>
      </c>
      <c r="N1960" t="s">
        <v>48089</v>
      </c>
      <c r="O1960">
        <v>2</v>
      </c>
    </row>
    <row r="1961" spans="1:15" x14ac:dyDescent="0.3">
      <c r="A1961">
        <v>66912</v>
      </c>
      <c r="B1961">
        <v>1889</v>
      </c>
      <c r="C1961">
        <v>747.03077075242595</v>
      </c>
      <c r="D1961">
        <v>824.43534255631698</v>
      </c>
      <c r="E1961">
        <v>0.142238682893432</v>
      </c>
      <c r="F1961">
        <v>0.91475984990565795</v>
      </c>
      <c r="G1961" t="s">
        <v>15</v>
      </c>
      <c r="H1961">
        <v>0.107941626800537</v>
      </c>
      <c r="I1961" t="s">
        <v>2403</v>
      </c>
      <c r="J1961" t="s">
        <v>37</v>
      </c>
      <c r="K1961" t="s">
        <v>37</v>
      </c>
      <c r="L1961" t="s">
        <v>37</v>
      </c>
      <c r="M1961" t="s">
        <v>2404</v>
      </c>
      <c r="N1961" t="s">
        <v>2405</v>
      </c>
      <c r="O1961">
        <v>3</v>
      </c>
    </row>
    <row r="1962" spans="1:15" x14ac:dyDescent="0.3">
      <c r="A1962">
        <v>72281</v>
      </c>
      <c r="B1962">
        <v>2767</v>
      </c>
      <c r="C1962">
        <v>29.991140003757</v>
      </c>
      <c r="D1962">
        <v>20.3607952553382</v>
      </c>
      <c r="E1962">
        <v>-0.55874245049917004</v>
      </c>
      <c r="F1962">
        <v>0.91475984990565795</v>
      </c>
      <c r="G1962" t="s">
        <v>15</v>
      </c>
      <c r="H1962">
        <v>0.108010842104106</v>
      </c>
      <c r="I1962" t="s">
        <v>20493</v>
      </c>
      <c r="J1962" t="s">
        <v>4307</v>
      </c>
      <c r="K1962" t="s">
        <v>12656</v>
      </c>
      <c r="L1962" t="s">
        <v>1517</v>
      </c>
      <c r="M1962" t="s">
        <v>18850</v>
      </c>
      <c r="N1962" t="s">
        <v>20494</v>
      </c>
      <c r="O1962">
        <v>1</v>
      </c>
    </row>
    <row r="1963" spans="1:15" x14ac:dyDescent="0.3">
      <c r="A1963">
        <v>56436</v>
      </c>
      <c r="B1963">
        <v>1429</v>
      </c>
      <c r="C1963">
        <v>1233.3688076987701</v>
      </c>
      <c r="D1963">
        <v>1344.6527083052899</v>
      </c>
      <c r="E1963">
        <v>0.12462934154382101</v>
      </c>
      <c r="F1963">
        <v>0.91475984990565795</v>
      </c>
      <c r="G1963" t="s">
        <v>15</v>
      </c>
      <c r="H1963">
        <v>0.10798423488492</v>
      </c>
      <c r="I1963" t="s">
        <v>41927</v>
      </c>
      <c r="J1963" t="s">
        <v>41928</v>
      </c>
      <c r="K1963" t="s">
        <v>41929</v>
      </c>
      <c r="L1963" t="s">
        <v>41930</v>
      </c>
      <c r="M1963" t="s">
        <v>41931</v>
      </c>
      <c r="N1963" t="s">
        <v>41932</v>
      </c>
      <c r="O1963">
        <v>3</v>
      </c>
    </row>
    <row r="1964" spans="1:15" x14ac:dyDescent="0.3">
      <c r="A1964">
        <v>231842</v>
      </c>
      <c r="B1964">
        <v>2685</v>
      </c>
      <c r="C1964">
        <v>3.7610814925177198</v>
      </c>
      <c r="D1964">
        <v>5.88524813782624</v>
      </c>
      <c r="E1964">
        <v>0.64595567839633194</v>
      </c>
      <c r="F1964">
        <v>0.91628191851465102</v>
      </c>
      <c r="G1964" t="s">
        <v>15</v>
      </c>
      <c r="H1964">
        <v>0.108245732425683</v>
      </c>
      <c r="I1964" t="s">
        <v>57284</v>
      </c>
      <c r="J1964" t="s">
        <v>37</v>
      </c>
      <c r="K1964" t="s">
        <v>57285</v>
      </c>
      <c r="L1964" t="s">
        <v>5357</v>
      </c>
      <c r="M1964" t="s">
        <v>57286</v>
      </c>
      <c r="N1964" t="s">
        <v>57287</v>
      </c>
      <c r="O1964">
        <v>2</v>
      </c>
    </row>
    <row r="1965" spans="1:15" x14ac:dyDescent="0.3">
      <c r="A1965">
        <v>52808</v>
      </c>
      <c r="B1965">
        <v>2776</v>
      </c>
      <c r="C1965">
        <v>751.90524633459302</v>
      </c>
      <c r="D1965">
        <v>664.77095190949694</v>
      </c>
      <c r="E1965">
        <v>-0.177693524758265</v>
      </c>
      <c r="F1965">
        <v>0.91703431603358398</v>
      </c>
      <c r="G1965" t="s">
        <v>15</v>
      </c>
      <c r="H1965">
        <v>0.108389833957968</v>
      </c>
      <c r="I1965" t="s">
        <v>56087</v>
      </c>
      <c r="J1965" t="s">
        <v>1926</v>
      </c>
      <c r="K1965" t="s">
        <v>37</v>
      </c>
      <c r="L1965" t="s">
        <v>56088</v>
      </c>
      <c r="M1965" t="s">
        <v>56089</v>
      </c>
      <c r="N1965" t="s">
        <v>56090</v>
      </c>
      <c r="O1965">
        <v>3</v>
      </c>
    </row>
    <row r="1966" spans="1:15" x14ac:dyDescent="0.3">
      <c r="A1966">
        <v>100503659</v>
      </c>
      <c r="B1966">
        <v>3204</v>
      </c>
      <c r="C1966">
        <v>174.011893065066</v>
      </c>
      <c r="D1966">
        <v>141.08742462661201</v>
      </c>
      <c r="E1966">
        <v>-0.30259650859119702</v>
      </c>
      <c r="F1966">
        <v>0.91946077056496101</v>
      </c>
      <c r="G1966" t="s">
        <v>15</v>
      </c>
      <c r="H1966">
        <v>0.108731993821627</v>
      </c>
      <c r="I1966" t="s">
        <v>46772</v>
      </c>
      <c r="J1966" t="s">
        <v>46773</v>
      </c>
      <c r="K1966" t="s">
        <v>34958</v>
      </c>
      <c r="L1966" t="s">
        <v>46774</v>
      </c>
      <c r="M1966" t="s">
        <v>37</v>
      </c>
      <c r="N1966" t="s">
        <v>46775</v>
      </c>
      <c r="O1966">
        <v>1</v>
      </c>
    </row>
    <row r="1967" spans="1:15" x14ac:dyDescent="0.3">
      <c r="A1967">
        <v>76843</v>
      </c>
      <c r="B1967">
        <v>4221</v>
      </c>
      <c r="C1967">
        <v>186.12655807147499</v>
      </c>
      <c r="D1967">
        <v>221.57895018316</v>
      </c>
      <c r="E1967">
        <v>0.25153690735708201</v>
      </c>
      <c r="F1967">
        <v>0.92060758796720599</v>
      </c>
      <c r="G1967" t="s">
        <v>15</v>
      </c>
      <c r="H1967">
        <v>0.10897847530970201</v>
      </c>
      <c r="I1967" t="s">
        <v>6045</v>
      </c>
      <c r="J1967" t="s">
        <v>6046</v>
      </c>
      <c r="K1967" t="s">
        <v>991</v>
      </c>
      <c r="L1967" t="s">
        <v>6047</v>
      </c>
      <c r="M1967" t="s">
        <v>6048</v>
      </c>
      <c r="N1967" t="s">
        <v>6049</v>
      </c>
      <c r="O1967" t="s">
        <v>34</v>
      </c>
    </row>
    <row r="1968" spans="1:15" x14ac:dyDescent="0.3">
      <c r="A1968">
        <v>19215</v>
      </c>
      <c r="B1968">
        <v>806</v>
      </c>
      <c r="C1968">
        <v>9.9705843393824196</v>
      </c>
      <c r="D1968">
        <v>6.3423189707046399</v>
      </c>
      <c r="E1968">
        <v>-0.65266762224462704</v>
      </c>
      <c r="F1968">
        <v>0.92060758796720599</v>
      </c>
      <c r="G1968" t="s">
        <v>15</v>
      </c>
      <c r="H1968">
        <v>0.108935674736595</v>
      </c>
      <c r="I1968" t="s">
        <v>14822</v>
      </c>
      <c r="J1968" t="s">
        <v>14823</v>
      </c>
      <c r="K1968" t="s">
        <v>14824</v>
      </c>
      <c r="L1968" t="s">
        <v>14825</v>
      </c>
      <c r="M1968" t="s">
        <v>14826</v>
      </c>
      <c r="N1968" t="s">
        <v>14827</v>
      </c>
      <c r="O1968">
        <v>2</v>
      </c>
    </row>
    <row r="1969" spans="1:15" x14ac:dyDescent="0.3">
      <c r="A1969">
        <v>432769</v>
      </c>
      <c r="B1969">
        <v>2479</v>
      </c>
      <c r="C1969">
        <v>26.2465651425725</v>
      </c>
      <c r="D1969">
        <v>37.296852926033097</v>
      </c>
      <c r="E1969">
        <v>0.506925271031056</v>
      </c>
      <c r="F1969">
        <v>0.92180302670623604</v>
      </c>
      <c r="G1969" t="s">
        <v>15</v>
      </c>
      <c r="H1969">
        <v>0.109175490939979</v>
      </c>
      <c r="I1969" t="s">
        <v>28817</v>
      </c>
      <c r="J1969" t="s">
        <v>37</v>
      </c>
      <c r="K1969" t="s">
        <v>37</v>
      </c>
      <c r="L1969" t="s">
        <v>37</v>
      </c>
      <c r="M1969" t="s">
        <v>223</v>
      </c>
      <c r="N1969" t="s">
        <v>28818</v>
      </c>
      <c r="O1969" t="s">
        <v>307</v>
      </c>
    </row>
    <row r="1970" spans="1:15" x14ac:dyDescent="0.3">
      <c r="A1970">
        <v>66500</v>
      </c>
      <c r="B1970">
        <v>9020</v>
      </c>
      <c r="C1970">
        <v>946.01790000312803</v>
      </c>
      <c r="D1970">
        <v>860.28710585923204</v>
      </c>
      <c r="E1970">
        <v>-0.137049267110817</v>
      </c>
      <c r="F1970">
        <v>0.92244360648551205</v>
      </c>
      <c r="G1970" t="s">
        <v>15</v>
      </c>
      <c r="H1970">
        <v>0.109685785250015</v>
      </c>
      <c r="I1970" t="s">
        <v>7735</v>
      </c>
      <c r="J1970" t="s">
        <v>7736</v>
      </c>
      <c r="K1970" t="s">
        <v>7737</v>
      </c>
      <c r="L1970" t="s">
        <v>7738</v>
      </c>
      <c r="M1970" t="s">
        <v>7739</v>
      </c>
      <c r="N1970" t="s">
        <v>7740</v>
      </c>
      <c r="O1970">
        <v>7</v>
      </c>
    </row>
    <row r="1971" spans="1:15" x14ac:dyDescent="0.3">
      <c r="A1971">
        <v>216440</v>
      </c>
      <c r="B1971">
        <v>3958</v>
      </c>
      <c r="C1971">
        <v>2534.1909298456899</v>
      </c>
      <c r="D1971">
        <v>2351.14211565603</v>
      </c>
      <c r="E1971">
        <v>-0.108163477576058</v>
      </c>
      <c r="F1971">
        <v>0.92244360648551205</v>
      </c>
      <c r="G1971" t="s">
        <v>15</v>
      </c>
      <c r="H1971">
        <v>0.109998336792121</v>
      </c>
      <c r="I1971" t="s">
        <v>14721</v>
      </c>
      <c r="J1971" t="s">
        <v>14722</v>
      </c>
      <c r="K1971" t="s">
        <v>14723</v>
      </c>
      <c r="L1971" t="s">
        <v>14724</v>
      </c>
      <c r="M1971" t="s">
        <v>14725</v>
      </c>
      <c r="N1971" t="s">
        <v>14726</v>
      </c>
      <c r="O1971" t="s">
        <v>34</v>
      </c>
    </row>
    <row r="1972" spans="1:15" x14ac:dyDescent="0.3">
      <c r="A1972">
        <v>52033</v>
      </c>
      <c r="B1972">
        <v>1663</v>
      </c>
      <c r="C1972">
        <v>174.260217877337</v>
      </c>
      <c r="D1972">
        <v>209.30148704780501</v>
      </c>
      <c r="E1972">
        <v>0.26433930963824598</v>
      </c>
      <c r="F1972">
        <v>0.92244360648551205</v>
      </c>
      <c r="G1972" t="s">
        <v>15</v>
      </c>
      <c r="H1972">
        <v>0.110140033216569</v>
      </c>
      <c r="I1972" t="s">
        <v>16410</v>
      </c>
      <c r="J1972" t="s">
        <v>220</v>
      </c>
      <c r="K1972" t="s">
        <v>2009</v>
      </c>
      <c r="L1972" t="s">
        <v>16411</v>
      </c>
      <c r="M1972" t="s">
        <v>16412</v>
      </c>
      <c r="N1972" t="s">
        <v>16413</v>
      </c>
      <c r="O1972">
        <v>2</v>
      </c>
    </row>
    <row r="1973" spans="1:15" x14ac:dyDescent="0.3">
      <c r="A1973">
        <v>215280</v>
      </c>
      <c r="B1973">
        <v>4478</v>
      </c>
      <c r="C1973">
        <v>941.94166180099603</v>
      </c>
      <c r="D1973">
        <v>859.92681700597996</v>
      </c>
      <c r="E1973">
        <v>-0.13142382446898701</v>
      </c>
      <c r="F1973">
        <v>0.92244360648551205</v>
      </c>
      <c r="G1973" t="s">
        <v>15</v>
      </c>
      <c r="H1973">
        <v>0.109722967524332</v>
      </c>
      <c r="I1973" t="s">
        <v>20962</v>
      </c>
      <c r="J1973" t="s">
        <v>20963</v>
      </c>
      <c r="K1973" t="s">
        <v>16926</v>
      </c>
      <c r="L1973" t="s">
        <v>20964</v>
      </c>
      <c r="M1973" t="s">
        <v>874</v>
      </c>
      <c r="N1973" t="s">
        <v>20965</v>
      </c>
      <c r="O1973" t="s">
        <v>654</v>
      </c>
    </row>
    <row r="1974" spans="1:15" x14ac:dyDescent="0.3">
      <c r="A1974">
        <v>73144</v>
      </c>
      <c r="B1974">
        <v>2955</v>
      </c>
      <c r="C1974">
        <v>324.90671338413802</v>
      </c>
      <c r="D1974">
        <v>219.25327109609901</v>
      </c>
      <c r="E1974">
        <v>-0.56742718688800897</v>
      </c>
      <c r="F1974">
        <v>0.92244360648551205</v>
      </c>
      <c r="G1974" t="s">
        <v>15</v>
      </c>
      <c r="H1974">
        <v>0.110103018026547</v>
      </c>
      <c r="I1974" t="s">
        <v>30668</v>
      </c>
      <c r="J1974" t="s">
        <v>37</v>
      </c>
      <c r="K1974" t="s">
        <v>37</v>
      </c>
      <c r="L1974" t="s">
        <v>37</v>
      </c>
      <c r="M1974" t="s">
        <v>37</v>
      </c>
      <c r="N1974" t="s">
        <v>30669</v>
      </c>
      <c r="O1974" t="s">
        <v>900</v>
      </c>
    </row>
    <row r="1975" spans="1:15" x14ac:dyDescent="0.3">
      <c r="A1975">
        <v>20402</v>
      </c>
      <c r="B1975">
        <v>9100</v>
      </c>
      <c r="C1975">
        <v>2329.1353120100498</v>
      </c>
      <c r="D1975">
        <v>2513.2234976098698</v>
      </c>
      <c r="E1975">
        <v>0.109744517961488</v>
      </c>
      <c r="F1975">
        <v>0.92244360648551205</v>
      </c>
      <c r="G1975" t="s">
        <v>15</v>
      </c>
      <c r="H1975">
        <v>0.109944558056544</v>
      </c>
      <c r="I1975" t="s">
        <v>35944</v>
      </c>
      <c r="J1975" t="s">
        <v>37</v>
      </c>
      <c r="K1975" t="s">
        <v>352</v>
      </c>
      <c r="L1975" t="s">
        <v>37</v>
      </c>
      <c r="M1975" t="s">
        <v>35945</v>
      </c>
      <c r="N1975" t="s">
        <v>35946</v>
      </c>
      <c r="O1975">
        <v>2</v>
      </c>
    </row>
    <row r="1976" spans="1:15" x14ac:dyDescent="0.3">
      <c r="A1976">
        <v>68955</v>
      </c>
      <c r="B1976">
        <v>7476</v>
      </c>
      <c r="C1976">
        <v>30.5230213027396</v>
      </c>
      <c r="D1976">
        <v>21.1001907733298</v>
      </c>
      <c r="E1976">
        <v>-0.53264173069160903</v>
      </c>
      <c r="F1976">
        <v>0.92244360648551205</v>
      </c>
      <c r="G1976" t="s">
        <v>15</v>
      </c>
      <c r="H1976">
        <v>0.10951787971009699</v>
      </c>
      <c r="I1976" t="s">
        <v>38988</v>
      </c>
      <c r="J1976" t="s">
        <v>37</v>
      </c>
      <c r="K1976" t="s">
        <v>37</v>
      </c>
      <c r="L1976" t="s">
        <v>37</v>
      </c>
      <c r="M1976" t="s">
        <v>38989</v>
      </c>
      <c r="N1976" t="s">
        <v>38990</v>
      </c>
      <c r="O1976">
        <v>3</v>
      </c>
    </row>
    <row r="1977" spans="1:15" x14ac:dyDescent="0.3">
      <c r="A1977">
        <v>69847</v>
      </c>
      <c r="B1977">
        <v>4148</v>
      </c>
      <c r="C1977">
        <v>812.12282024985495</v>
      </c>
      <c r="D1977">
        <v>919.23093821649297</v>
      </c>
      <c r="E1977">
        <v>0.178729427194604</v>
      </c>
      <c r="F1977">
        <v>0.92244360648551205</v>
      </c>
      <c r="G1977" t="s">
        <v>15</v>
      </c>
      <c r="H1977">
        <v>0.109713720088882</v>
      </c>
      <c r="I1977" t="s">
        <v>53593</v>
      </c>
      <c r="J1977" t="s">
        <v>53594</v>
      </c>
      <c r="K1977" t="s">
        <v>53595</v>
      </c>
      <c r="L1977" t="s">
        <v>53596</v>
      </c>
      <c r="M1977" t="s">
        <v>3725</v>
      </c>
      <c r="N1977" t="s">
        <v>53597</v>
      </c>
      <c r="O1977">
        <v>3</v>
      </c>
    </row>
    <row r="1978" spans="1:15" x14ac:dyDescent="0.3">
      <c r="A1978">
        <v>12834</v>
      </c>
      <c r="B1978">
        <v>3729</v>
      </c>
      <c r="C1978">
        <v>34633.549270446303</v>
      </c>
      <c r="D1978">
        <v>37251.936722299099</v>
      </c>
      <c r="E1978">
        <v>0.10514518949945</v>
      </c>
      <c r="F1978">
        <v>0.92244360648551205</v>
      </c>
      <c r="G1978" t="s">
        <v>15</v>
      </c>
      <c r="H1978">
        <v>0.11008200217231</v>
      </c>
      <c r="I1978" t="s">
        <v>54681</v>
      </c>
      <c r="J1978" t="s">
        <v>37</v>
      </c>
      <c r="K1978" t="s">
        <v>37</v>
      </c>
      <c r="L1978" t="s">
        <v>37</v>
      </c>
      <c r="M1978" t="s">
        <v>15304</v>
      </c>
      <c r="N1978" t="s">
        <v>54682</v>
      </c>
      <c r="O1978">
        <v>2</v>
      </c>
    </row>
    <row r="1979" spans="1:15" x14ac:dyDescent="0.3">
      <c r="A1979">
        <v>56070</v>
      </c>
      <c r="B1979">
        <v>4422</v>
      </c>
      <c r="C1979">
        <v>671.63222974410701</v>
      </c>
      <c r="D1979">
        <v>747.55689373360497</v>
      </c>
      <c r="E1979">
        <v>0.15451191874476</v>
      </c>
      <c r="F1979">
        <v>0.92244360648551205</v>
      </c>
      <c r="G1979" t="s">
        <v>15</v>
      </c>
      <c r="H1979">
        <v>0.109574824446734</v>
      </c>
      <c r="I1979" t="s">
        <v>57355</v>
      </c>
      <c r="J1979" t="s">
        <v>325</v>
      </c>
      <c r="K1979" t="s">
        <v>57356</v>
      </c>
      <c r="L1979" t="s">
        <v>17601</v>
      </c>
      <c r="M1979" t="s">
        <v>57357</v>
      </c>
      <c r="N1979" t="s">
        <v>57358</v>
      </c>
      <c r="O1979">
        <v>1</v>
      </c>
    </row>
    <row r="1980" spans="1:15" x14ac:dyDescent="0.3">
      <c r="A1980">
        <v>69900</v>
      </c>
      <c r="B1980">
        <v>3172</v>
      </c>
      <c r="C1980">
        <v>566.47725444944797</v>
      </c>
      <c r="D1980">
        <v>500.72908740177797</v>
      </c>
      <c r="E1980">
        <v>-0.17798776505894601</v>
      </c>
      <c r="F1980">
        <v>0.92244360648551205</v>
      </c>
      <c r="G1980" t="s">
        <v>15</v>
      </c>
      <c r="H1980">
        <v>0.10990388726400099</v>
      </c>
      <c r="I1980" t="s">
        <v>59830</v>
      </c>
      <c r="J1980" t="s">
        <v>215</v>
      </c>
      <c r="K1980" t="s">
        <v>37</v>
      </c>
      <c r="L1980" t="s">
        <v>37</v>
      </c>
      <c r="M1980" t="s">
        <v>4541</v>
      </c>
      <c r="N1980" t="s">
        <v>59831</v>
      </c>
      <c r="O1980">
        <v>3</v>
      </c>
    </row>
    <row r="1981" spans="1:15" x14ac:dyDescent="0.3">
      <c r="A1981">
        <v>20498</v>
      </c>
      <c r="B1981">
        <v>3826</v>
      </c>
      <c r="C1981">
        <v>1071.36483283436</v>
      </c>
      <c r="D1981">
        <v>982.023187379418</v>
      </c>
      <c r="E1981">
        <v>-0.12562085125445699</v>
      </c>
      <c r="F1981">
        <v>0.92244360648551205</v>
      </c>
      <c r="G1981" t="s">
        <v>15</v>
      </c>
      <c r="H1981">
        <v>0.10947072659323499</v>
      </c>
      <c r="I1981" t="s">
        <v>60382</v>
      </c>
      <c r="J1981" t="s">
        <v>2677</v>
      </c>
      <c r="K1981" t="s">
        <v>60383</v>
      </c>
      <c r="L1981" t="s">
        <v>60384</v>
      </c>
      <c r="M1981" t="s">
        <v>23127</v>
      </c>
      <c r="N1981" t="s">
        <v>60385</v>
      </c>
      <c r="O1981" t="s">
        <v>34</v>
      </c>
    </row>
    <row r="1982" spans="1:15" x14ac:dyDescent="0.3">
      <c r="A1982">
        <v>11477</v>
      </c>
      <c r="B1982">
        <v>2881</v>
      </c>
      <c r="C1982">
        <v>590.401582482138</v>
      </c>
      <c r="D1982">
        <v>520.51355030754598</v>
      </c>
      <c r="E1982">
        <v>-0.18176086725027801</v>
      </c>
      <c r="F1982">
        <v>0.92244360648551205</v>
      </c>
      <c r="G1982" t="s">
        <v>15</v>
      </c>
      <c r="H1982">
        <v>0.109759488192834</v>
      </c>
      <c r="I1982" t="s">
        <v>66765</v>
      </c>
      <c r="J1982" t="s">
        <v>66766</v>
      </c>
      <c r="K1982" t="s">
        <v>66767</v>
      </c>
      <c r="L1982" t="s">
        <v>66768</v>
      </c>
      <c r="M1982" t="s">
        <v>66769</v>
      </c>
      <c r="N1982" t="s">
        <v>66770</v>
      </c>
      <c r="O1982" t="s">
        <v>34</v>
      </c>
    </row>
    <row r="1983" spans="1:15" x14ac:dyDescent="0.3">
      <c r="A1983">
        <v>12475</v>
      </c>
      <c r="B1983">
        <v>1681</v>
      </c>
      <c r="C1983">
        <v>177.364550531276</v>
      </c>
      <c r="D1983">
        <v>147.63685475915199</v>
      </c>
      <c r="E1983">
        <v>-0.26466478212440597</v>
      </c>
      <c r="F1983">
        <v>0.92244360648551205</v>
      </c>
      <c r="G1983" t="s">
        <v>15</v>
      </c>
      <c r="H1983">
        <v>0.10959018971489</v>
      </c>
      <c r="I1983" t="s">
        <v>66947</v>
      </c>
      <c r="J1983" t="s">
        <v>66948</v>
      </c>
      <c r="K1983" t="s">
        <v>66949</v>
      </c>
      <c r="L1983" t="s">
        <v>66950</v>
      </c>
      <c r="M1983" t="s">
        <v>66951</v>
      </c>
      <c r="N1983" t="s">
        <v>66952</v>
      </c>
      <c r="O1983">
        <v>4</v>
      </c>
    </row>
    <row r="1984" spans="1:15" x14ac:dyDescent="0.3">
      <c r="A1984">
        <v>668620</v>
      </c>
      <c r="B1984">
        <v>3112</v>
      </c>
      <c r="C1984">
        <v>2.1672474213739501</v>
      </c>
      <c r="D1984">
        <v>1.50558143049819</v>
      </c>
      <c r="E1984">
        <v>-0.52554312708348805</v>
      </c>
      <c r="F1984">
        <v>0.92244360648551205</v>
      </c>
      <c r="G1984" t="s">
        <v>15</v>
      </c>
      <c r="H1984">
        <v>0.109909805154266</v>
      </c>
      <c r="I1984" t="s">
        <v>67301</v>
      </c>
      <c r="J1984" t="s">
        <v>220</v>
      </c>
      <c r="K1984" t="s">
        <v>2464</v>
      </c>
      <c r="L1984" t="s">
        <v>2465</v>
      </c>
      <c r="M1984" t="s">
        <v>223</v>
      </c>
      <c r="N1984" t="s">
        <v>35225</v>
      </c>
      <c r="O1984">
        <v>1</v>
      </c>
    </row>
    <row r="1985" spans="1:15" x14ac:dyDescent="0.3">
      <c r="A1985">
        <v>54397</v>
      </c>
      <c r="B1985">
        <v>1704</v>
      </c>
      <c r="C1985">
        <v>483.66613141137202</v>
      </c>
      <c r="D1985">
        <v>542.35941464247799</v>
      </c>
      <c r="E1985">
        <v>0.16523770704586399</v>
      </c>
      <c r="F1985">
        <v>0.92244360648551205</v>
      </c>
      <c r="G1985" t="s">
        <v>15</v>
      </c>
      <c r="H1985">
        <v>0.11004515594676199</v>
      </c>
      <c r="I1985" t="s">
        <v>67660</v>
      </c>
      <c r="J1985" t="s">
        <v>67661</v>
      </c>
      <c r="K1985" t="s">
        <v>67662</v>
      </c>
      <c r="L1985" t="s">
        <v>37</v>
      </c>
      <c r="M1985" t="s">
        <v>42195</v>
      </c>
      <c r="N1985" t="s">
        <v>67663</v>
      </c>
      <c r="O1985" t="s">
        <v>484</v>
      </c>
    </row>
    <row r="1986" spans="1:15" x14ac:dyDescent="0.3">
      <c r="A1986">
        <v>17219</v>
      </c>
      <c r="B1986">
        <v>2994</v>
      </c>
      <c r="C1986">
        <v>1066.07753851179</v>
      </c>
      <c r="D1986">
        <v>1175.4333557017701</v>
      </c>
      <c r="E1986">
        <v>0.14088037113733001</v>
      </c>
      <c r="F1986">
        <v>0.92305092993506399</v>
      </c>
      <c r="G1986" t="s">
        <v>15</v>
      </c>
      <c r="H1986">
        <v>0.111986779935216</v>
      </c>
      <c r="I1986" t="s">
        <v>1209</v>
      </c>
      <c r="J1986" t="s">
        <v>1210</v>
      </c>
      <c r="K1986" t="s">
        <v>1211</v>
      </c>
      <c r="L1986" t="s">
        <v>1212</v>
      </c>
      <c r="M1986" t="s">
        <v>1213</v>
      </c>
      <c r="N1986" t="s">
        <v>1214</v>
      </c>
      <c r="O1986" t="s">
        <v>307</v>
      </c>
    </row>
    <row r="1987" spans="1:15" x14ac:dyDescent="0.3">
      <c r="A1987">
        <v>269033</v>
      </c>
      <c r="B1987">
        <v>2291</v>
      </c>
      <c r="C1987">
        <v>81.018883010157694</v>
      </c>
      <c r="D1987">
        <v>61.715048091982297</v>
      </c>
      <c r="E1987">
        <v>-0.39263588782240699</v>
      </c>
      <c r="F1987">
        <v>0.92305092993506399</v>
      </c>
      <c r="G1987" t="s">
        <v>15</v>
      </c>
      <c r="H1987">
        <v>0.110969760908893</v>
      </c>
      <c r="I1987" t="s">
        <v>3963</v>
      </c>
      <c r="J1987" t="s">
        <v>164</v>
      </c>
      <c r="K1987" t="s">
        <v>37</v>
      </c>
      <c r="L1987" t="s">
        <v>3964</v>
      </c>
      <c r="M1987" t="s">
        <v>3965</v>
      </c>
      <c r="N1987" t="s">
        <v>3966</v>
      </c>
      <c r="O1987">
        <v>2</v>
      </c>
    </row>
    <row r="1988" spans="1:15" x14ac:dyDescent="0.3">
      <c r="A1988">
        <v>27049</v>
      </c>
      <c r="B1988">
        <v>5140</v>
      </c>
      <c r="C1988">
        <v>237.81365468291099</v>
      </c>
      <c r="D1988">
        <v>277.50590369800898</v>
      </c>
      <c r="E1988">
        <v>0.222686910368219</v>
      </c>
      <c r="F1988">
        <v>0.92305092993506399</v>
      </c>
      <c r="G1988" t="s">
        <v>15</v>
      </c>
      <c r="H1988">
        <v>0.111914753276164</v>
      </c>
      <c r="I1988" t="s">
        <v>4323</v>
      </c>
      <c r="J1988" t="s">
        <v>4324</v>
      </c>
      <c r="K1988" t="s">
        <v>4325</v>
      </c>
      <c r="L1988" t="s">
        <v>4326</v>
      </c>
      <c r="M1988" t="s">
        <v>4327</v>
      </c>
      <c r="N1988" t="s">
        <v>4328</v>
      </c>
      <c r="O1988" t="s">
        <v>949</v>
      </c>
    </row>
    <row r="1989" spans="1:15" x14ac:dyDescent="0.3">
      <c r="A1989">
        <v>72972</v>
      </c>
      <c r="B1989">
        <v>6306</v>
      </c>
      <c r="C1989">
        <v>584.22684736090605</v>
      </c>
      <c r="D1989">
        <v>522.72311868245401</v>
      </c>
      <c r="E1989">
        <v>-0.16048168945139299</v>
      </c>
      <c r="F1989">
        <v>0.92305092993506399</v>
      </c>
      <c r="G1989" t="s">
        <v>15</v>
      </c>
      <c r="H1989">
        <v>0.111745279781653</v>
      </c>
      <c r="I1989" t="s">
        <v>4337</v>
      </c>
      <c r="J1989" t="s">
        <v>4338</v>
      </c>
      <c r="K1989" t="s">
        <v>3229</v>
      </c>
      <c r="L1989" t="s">
        <v>4339</v>
      </c>
      <c r="M1989" t="s">
        <v>37</v>
      </c>
      <c r="N1989" t="s">
        <v>4340</v>
      </c>
      <c r="O1989" t="s">
        <v>34</v>
      </c>
    </row>
    <row r="1990" spans="1:15" x14ac:dyDescent="0.3">
      <c r="A1990">
        <v>17116</v>
      </c>
      <c r="B1990">
        <v>2793</v>
      </c>
      <c r="C1990">
        <v>56.980111323444902</v>
      </c>
      <c r="D1990">
        <v>41.733345451957497</v>
      </c>
      <c r="E1990">
        <v>-0.44925786492342101</v>
      </c>
      <c r="F1990">
        <v>0.92305092993506399</v>
      </c>
      <c r="G1990" t="s">
        <v>15</v>
      </c>
      <c r="H1990">
        <v>0.111148583566304</v>
      </c>
      <c r="I1990" t="s">
        <v>9297</v>
      </c>
      <c r="J1990" t="s">
        <v>37</v>
      </c>
      <c r="K1990" t="s">
        <v>37</v>
      </c>
      <c r="L1990" t="s">
        <v>37</v>
      </c>
      <c r="M1990" t="s">
        <v>9298</v>
      </c>
      <c r="N1990" t="s">
        <v>9299</v>
      </c>
      <c r="O1990">
        <v>3</v>
      </c>
    </row>
    <row r="1991" spans="1:15" x14ac:dyDescent="0.3">
      <c r="A1991">
        <v>26373</v>
      </c>
      <c r="B1991">
        <v>4070</v>
      </c>
      <c r="C1991">
        <v>1014.85136837382</v>
      </c>
      <c r="D1991">
        <v>930.93980418408</v>
      </c>
      <c r="E1991">
        <v>-0.124508661431862</v>
      </c>
      <c r="F1991">
        <v>0.92305092993506399</v>
      </c>
      <c r="G1991" t="s">
        <v>15</v>
      </c>
      <c r="H1991">
        <v>0.110878766497186</v>
      </c>
      <c r="I1991" t="s">
        <v>9973</v>
      </c>
      <c r="J1991" t="s">
        <v>9974</v>
      </c>
      <c r="K1991" t="s">
        <v>9975</v>
      </c>
      <c r="L1991" t="s">
        <v>9976</v>
      </c>
      <c r="M1991" t="s">
        <v>9977</v>
      </c>
      <c r="N1991" t="s">
        <v>9978</v>
      </c>
      <c r="O1991" t="s">
        <v>41</v>
      </c>
    </row>
    <row r="1992" spans="1:15" x14ac:dyDescent="0.3">
      <c r="A1992">
        <v>14745</v>
      </c>
      <c r="B1992">
        <v>3447</v>
      </c>
      <c r="C1992">
        <v>1011.2044540429901</v>
      </c>
      <c r="D1992">
        <v>910.02662747266197</v>
      </c>
      <c r="E1992">
        <v>-0.152094058820508</v>
      </c>
      <c r="F1992">
        <v>0.92305092993506399</v>
      </c>
      <c r="G1992" t="s">
        <v>15</v>
      </c>
      <c r="H1992">
        <v>0.11137602323432</v>
      </c>
      <c r="I1992" t="s">
        <v>14851</v>
      </c>
      <c r="J1992" t="s">
        <v>14852</v>
      </c>
      <c r="K1992" t="s">
        <v>14853</v>
      </c>
      <c r="L1992" t="s">
        <v>14854</v>
      </c>
      <c r="M1992" t="s">
        <v>14855</v>
      </c>
      <c r="N1992" t="s">
        <v>14856</v>
      </c>
      <c r="O1992" t="s">
        <v>307</v>
      </c>
    </row>
    <row r="1993" spans="1:15" x14ac:dyDescent="0.3">
      <c r="A1993">
        <v>68134</v>
      </c>
      <c r="B1993">
        <v>2367</v>
      </c>
      <c r="C1993">
        <v>276.60420510984801</v>
      </c>
      <c r="D1993">
        <v>320.89029047132402</v>
      </c>
      <c r="E1993">
        <v>0.214257047671506</v>
      </c>
      <c r="F1993">
        <v>0.92305092993506399</v>
      </c>
      <c r="G1993" t="s">
        <v>15</v>
      </c>
      <c r="H1993">
        <v>0.11106827582169</v>
      </c>
      <c r="I1993" t="s">
        <v>15324</v>
      </c>
      <c r="J1993" t="s">
        <v>15325</v>
      </c>
      <c r="K1993" t="s">
        <v>3330</v>
      </c>
      <c r="L1993" t="s">
        <v>15326</v>
      </c>
      <c r="M1993" t="s">
        <v>15327</v>
      </c>
      <c r="N1993" t="s">
        <v>15328</v>
      </c>
      <c r="O1993">
        <v>3</v>
      </c>
    </row>
    <row r="1994" spans="1:15" x14ac:dyDescent="0.3">
      <c r="A1994">
        <v>22051</v>
      </c>
      <c r="B1994">
        <v>1760</v>
      </c>
      <c r="C1994">
        <v>1290.0997783263799</v>
      </c>
      <c r="D1994">
        <v>1185.2724824981001</v>
      </c>
      <c r="E1994">
        <v>-0.122263891578066</v>
      </c>
      <c r="F1994">
        <v>0.92305092993506399</v>
      </c>
      <c r="G1994" t="s">
        <v>15</v>
      </c>
      <c r="H1994">
        <v>0.111161951536922</v>
      </c>
      <c r="I1994" t="s">
        <v>15417</v>
      </c>
      <c r="J1994" t="s">
        <v>15418</v>
      </c>
      <c r="K1994" t="s">
        <v>15419</v>
      </c>
      <c r="L1994" t="s">
        <v>15420</v>
      </c>
      <c r="M1994" t="s">
        <v>15421</v>
      </c>
      <c r="N1994" t="s">
        <v>15422</v>
      </c>
      <c r="O1994">
        <v>3</v>
      </c>
    </row>
    <row r="1995" spans="1:15" x14ac:dyDescent="0.3">
      <c r="A1995">
        <v>16815</v>
      </c>
      <c r="B1995">
        <v>817</v>
      </c>
      <c r="C1995">
        <v>4.2217827192572202</v>
      </c>
      <c r="D1995">
        <v>2.7796546726571001</v>
      </c>
      <c r="E1995">
        <v>-0.60294666755896298</v>
      </c>
      <c r="F1995">
        <v>0.92305092993506399</v>
      </c>
      <c r="G1995" t="s">
        <v>15</v>
      </c>
      <c r="H1995">
        <v>0.111330215308254</v>
      </c>
      <c r="I1995" t="s">
        <v>16882</v>
      </c>
      <c r="J1995" t="s">
        <v>220</v>
      </c>
      <c r="K1995" t="s">
        <v>519</v>
      </c>
      <c r="L1995" t="s">
        <v>275</v>
      </c>
      <c r="M1995" t="s">
        <v>16883</v>
      </c>
      <c r="N1995" t="s">
        <v>16884</v>
      </c>
      <c r="O1995">
        <v>3</v>
      </c>
    </row>
    <row r="1996" spans="1:15" x14ac:dyDescent="0.3">
      <c r="A1996">
        <v>320951</v>
      </c>
      <c r="B1996">
        <v>2150</v>
      </c>
      <c r="C1996">
        <v>578.36718992219005</v>
      </c>
      <c r="D1996">
        <v>640.68179975511998</v>
      </c>
      <c r="E1996">
        <v>0.14762229530329199</v>
      </c>
      <c r="F1996">
        <v>0.92305092993506399</v>
      </c>
      <c r="G1996" t="s">
        <v>15</v>
      </c>
      <c r="H1996">
        <v>0.111689039839742</v>
      </c>
      <c r="I1996" t="s">
        <v>17119</v>
      </c>
      <c r="J1996" t="s">
        <v>17120</v>
      </c>
      <c r="K1996" t="s">
        <v>17121</v>
      </c>
      <c r="L1996" t="s">
        <v>17122</v>
      </c>
      <c r="M1996" t="s">
        <v>17123</v>
      </c>
      <c r="N1996" t="s">
        <v>17124</v>
      </c>
      <c r="O1996">
        <v>3</v>
      </c>
    </row>
    <row r="1997" spans="1:15" x14ac:dyDescent="0.3">
      <c r="A1997">
        <v>68275</v>
      </c>
      <c r="B1997">
        <v>3058</v>
      </c>
      <c r="C1997">
        <v>1274.00866964182</v>
      </c>
      <c r="D1997">
        <v>1402.49594127456</v>
      </c>
      <c r="E1997">
        <v>0.138621500599378</v>
      </c>
      <c r="F1997">
        <v>0.92305092993506399</v>
      </c>
      <c r="G1997" t="s">
        <v>15</v>
      </c>
      <c r="H1997">
        <v>0.110376591469489</v>
      </c>
      <c r="I1997" t="s">
        <v>17404</v>
      </c>
      <c r="J1997" t="s">
        <v>17405</v>
      </c>
      <c r="K1997" t="s">
        <v>17406</v>
      </c>
      <c r="L1997" t="s">
        <v>17407</v>
      </c>
      <c r="M1997" t="s">
        <v>17408</v>
      </c>
      <c r="N1997" t="s">
        <v>17409</v>
      </c>
      <c r="O1997" t="s">
        <v>307</v>
      </c>
    </row>
    <row r="1998" spans="1:15" x14ac:dyDescent="0.3">
      <c r="A1998">
        <v>232440</v>
      </c>
      <c r="B1998">
        <v>1827</v>
      </c>
      <c r="C1998">
        <v>876.77533673008202</v>
      </c>
      <c r="D1998">
        <v>983.22880006318599</v>
      </c>
      <c r="E1998">
        <v>0.16531995821315201</v>
      </c>
      <c r="F1998">
        <v>0.92305092993506399</v>
      </c>
      <c r="G1998" t="s">
        <v>15</v>
      </c>
      <c r="H1998">
        <v>0.11082453027634501</v>
      </c>
      <c r="I1998" t="s">
        <v>20135</v>
      </c>
      <c r="J1998" t="s">
        <v>3490</v>
      </c>
      <c r="K1998" t="s">
        <v>247</v>
      </c>
      <c r="L1998" t="s">
        <v>3492</v>
      </c>
      <c r="M1998" t="s">
        <v>6196</v>
      </c>
      <c r="N1998" t="s">
        <v>20136</v>
      </c>
      <c r="O1998">
        <v>4</v>
      </c>
    </row>
    <row r="1999" spans="1:15" x14ac:dyDescent="0.3">
      <c r="A1999">
        <v>75452</v>
      </c>
      <c r="B1999">
        <v>2623</v>
      </c>
      <c r="C1999">
        <v>478.586738357873</v>
      </c>
      <c r="D1999">
        <v>536.43958043831299</v>
      </c>
      <c r="E1999">
        <v>0.16463526804984499</v>
      </c>
      <c r="F1999">
        <v>0.92305092993506399</v>
      </c>
      <c r="G1999" t="s">
        <v>15</v>
      </c>
      <c r="H1999">
        <v>0.111102002875182</v>
      </c>
      <c r="I1999" t="s">
        <v>23246</v>
      </c>
      <c r="J1999" t="s">
        <v>23247</v>
      </c>
      <c r="K1999" t="s">
        <v>37</v>
      </c>
      <c r="L1999" t="s">
        <v>275</v>
      </c>
      <c r="M1999" t="s">
        <v>23248</v>
      </c>
      <c r="N1999" t="s">
        <v>23249</v>
      </c>
      <c r="O1999">
        <v>1</v>
      </c>
    </row>
    <row r="2000" spans="1:15" x14ac:dyDescent="0.3">
      <c r="A2000">
        <v>53331</v>
      </c>
      <c r="B2000">
        <v>2500</v>
      </c>
      <c r="C2000">
        <v>573.86860708760605</v>
      </c>
      <c r="D2000">
        <v>515.13779886077202</v>
      </c>
      <c r="E2000">
        <v>-0.15576205192034001</v>
      </c>
      <c r="F2000">
        <v>0.92305092993506399</v>
      </c>
      <c r="G2000" t="s">
        <v>15</v>
      </c>
      <c r="H2000">
        <v>0.110601789470814</v>
      </c>
      <c r="I2000" t="s">
        <v>26998</v>
      </c>
      <c r="J2000" t="s">
        <v>26999</v>
      </c>
      <c r="K2000" t="s">
        <v>27000</v>
      </c>
      <c r="L2000" t="s">
        <v>27001</v>
      </c>
      <c r="M2000" t="s">
        <v>27002</v>
      </c>
      <c r="N2000" t="s">
        <v>27003</v>
      </c>
      <c r="O2000">
        <v>4</v>
      </c>
    </row>
    <row r="2001" spans="1:15" x14ac:dyDescent="0.3">
      <c r="A2001">
        <v>12868</v>
      </c>
      <c r="B2001">
        <v>545</v>
      </c>
      <c r="C2001">
        <v>2745.3176585078099</v>
      </c>
      <c r="D2001">
        <v>3004.7043789071299</v>
      </c>
      <c r="E2001">
        <v>0.13024996482828599</v>
      </c>
      <c r="F2001">
        <v>0.92305092993506399</v>
      </c>
      <c r="G2001" t="s">
        <v>15</v>
      </c>
      <c r="H2001">
        <v>0.11187641605538801</v>
      </c>
      <c r="I2001" t="s">
        <v>29249</v>
      </c>
      <c r="J2001" t="s">
        <v>29250</v>
      </c>
      <c r="K2001" t="s">
        <v>15012</v>
      </c>
      <c r="L2001" t="s">
        <v>15013</v>
      </c>
      <c r="M2001" t="s">
        <v>29251</v>
      </c>
      <c r="N2001" t="s">
        <v>29252</v>
      </c>
      <c r="O2001">
        <v>2</v>
      </c>
    </row>
    <row r="2002" spans="1:15" x14ac:dyDescent="0.3">
      <c r="A2002">
        <v>16922</v>
      </c>
      <c r="B2002">
        <v>1474</v>
      </c>
      <c r="C2002">
        <v>245.64111797024</v>
      </c>
      <c r="D2002">
        <v>209.18789821435001</v>
      </c>
      <c r="E2002">
        <v>-0.231752681994842</v>
      </c>
      <c r="F2002">
        <v>0.92305092993506399</v>
      </c>
      <c r="G2002" t="s">
        <v>15</v>
      </c>
      <c r="H2002">
        <v>0.111449872679868</v>
      </c>
      <c r="I2002" t="s">
        <v>29339</v>
      </c>
      <c r="J2002" t="s">
        <v>1286</v>
      </c>
      <c r="K2002" t="s">
        <v>29340</v>
      </c>
      <c r="L2002" t="s">
        <v>29341</v>
      </c>
      <c r="M2002" t="s">
        <v>29342</v>
      </c>
      <c r="N2002" t="s">
        <v>29343</v>
      </c>
      <c r="O2002">
        <v>2</v>
      </c>
    </row>
    <row r="2003" spans="1:15" x14ac:dyDescent="0.3">
      <c r="A2003">
        <v>69553</v>
      </c>
      <c r="B2003">
        <v>2935</v>
      </c>
      <c r="C2003">
        <v>48.628353034741302</v>
      </c>
      <c r="D2003">
        <v>35.307718161341697</v>
      </c>
      <c r="E2003">
        <v>-0.46181414382742098</v>
      </c>
      <c r="F2003">
        <v>0.92305092993506399</v>
      </c>
      <c r="G2003" t="s">
        <v>15</v>
      </c>
      <c r="H2003">
        <v>0.110347469008235</v>
      </c>
      <c r="I2003" t="s">
        <v>32313</v>
      </c>
      <c r="J2003" t="s">
        <v>37</v>
      </c>
      <c r="K2003" t="s">
        <v>37</v>
      </c>
      <c r="L2003" t="s">
        <v>37</v>
      </c>
      <c r="M2003" t="s">
        <v>32314</v>
      </c>
      <c r="N2003" t="s">
        <v>32315</v>
      </c>
      <c r="O2003">
        <v>2</v>
      </c>
    </row>
    <row r="2004" spans="1:15" x14ac:dyDescent="0.3">
      <c r="A2004">
        <v>68948</v>
      </c>
      <c r="B2004">
        <v>1014</v>
      </c>
      <c r="C2004">
        <v>475.923103449623</v>
      </c>
      <c r="D2004">
        <v>536.39394948269796</v>
      </c>
      <c r="E2004">
        <v>0.172564472642074</v>
      </c>
      <c r="F2004">
        <v>0.92305092993506399</v>
      </c>
      <c r="G2004" t="s">
        <v>15</v>
      </c>
      <c r="H2004">
        <v>0.112039487839366</v>
      </c>
      <c r="I2004" t="s">
        <v>32431</v>
      </c>
      <c r="J2004" t="s">
        <v>37</v>
      </c>
      <c r="K2004" t="s">
        <v>37</v>
      </c>
      <c r="L2004" t="s">
        <v>37</v>
      </c>
      <c r="M2004" t="s">
        <v>37</v>
      </c>
      <c r="N2004" t="s">
        <v>32432</v>
      </c>
      <c r="O2004">
        <v>3</v>
      </c>
    </row>
    <row r="2005" spans="1:15" x14ac:dyDescent="0.3">
      <c r="A2005">
        <v>52065</v>
      </c>
      <c r="B2005">
        <v>6408</v>
      </c>
      <c r="C2005">
        <v>698.75071115296805</v>
      </c>
      <c r="D2005">
        <v>632.00398841679601</v>
      </c>
      <c r="E2005">
        <v>-0.14484418334486199</v>
      </c>
      <c r="F2005">
        <v>0.92305092993506399</v>
      </c>
      <c r="G2005" t="s">
        <v>15</v>
      </c>
      <c r="H2005">
        <v>0.111818821584211</v>
      </c>
      <c r="I2005" t="s">
        <v>37118</v>
      </c>
      <c r="J2005" t="s">
        <v>37</v>
      </c>
      <c r="K2005" t="s">
        <v>37</v>
      </c>
      <c r="L2005" t="s">
        <v>2693</v>
      </c>
      <c r="M2005" t="s">
        <v>37119</v>
      </c>
      <c r="N2005" t="s">
        <v>37120</v>
      </c>
      <c r="O2005">
        <v>1</v>
      </c>
    </row>
    <row r="2006" spans="1:15" x14ac:dyDescent="0.3">
      <c r="A2006">
        <v>67027</v>
      </c>
      <c r="B2006">
        <v>2241</v>
      </c>
      <c r="C2006">
        <v>410.95059297056702</v>
      </c>
      <c r="D2006">
        <v>360.92914676174098</v>
      </c>
      <c r="E2006">
        <v>-0.187249302094047</v>
      </c>
      <c r="F2006">
        <v>0.92305092993506399</v>
      </c>
      <c r="G2006" t="s">
        <v>15</v>
      </c>
      <c r="H2006">
        <v>0.11111819265305101</v>
      </c>
      <c r="I2006" t="s">
        <v>37335</v>
      </c>
      <c r="J2006" t="s">
        <v>36</v>
      </c>
      <c r="K2006" t="s">
        <v>35034</v>
      </c>
      <c r="L2006" t="s">
        <v>2229</v>
      </c>
      <c r="M2006" t="s">
        <v>4611</v>
      </c>
      <c r="N2006" t="s">
        <v>37336</v>
      </c>
      <c r="O2006">
        <v>2</v>
      </c>
    </row>
    <row r="2007" spans="1:15" x14ac:dyDescent="0.3">
      <c r="A2007">
        <v>20520</v>
      </c>
      <c r="B2007">
        <v>3119</v>
      </c>
      <c r="C2007">
        <v>195.60862972156301</v>
      </c>
      <c r="D2007">
        <v>232.98314459836101</v>
      </c>
      <c r="E2007">
        <v>0.252255565938797</v>
      </c>
      <c r="F2007">
        <v>0.92305092993506399</v>
      </c>
      <c r="G2007" t="s">
        <v>15</v>
      </c>
      <c r="H2007">
        <v>0.11075864038392801</v>
      </c>
      <c r="I2007" t="s">
        <v>37773</v>
      </c>
      <c r="J2007" t="s">
        <v>37774</v>
      </c>
      <c r="K2007" t="s">
        <v>37775</v>
      </c>
      <c r="L2007" t="s">
        <v>37776</v>
      </c>
      <c r="M2007" t="s">
        <v>14331</v>
      </c>
      <c r="N2007" t="s">
        <v>37777</v>
      </c>
      <c r="O2007">
        <v>3</v>
      </c>
    </row>
    <row r="2008" spans="1:15" x14ac:dyDescent="0.3">
      <c r="A2008">
        <v>18005</v>
      </c>
      <c r="B2008">
        <v>3218</v>
      </c>
      <c r="C2008">
        <v>108.47954485289</v>
      </c>
      <c r="D2008">
        <v>135.22240510592999</v>
      </c>
      <c r="E2008">
        <v>0.31791118220314002</v>
      </c>
      <c r="F2008">
        <v>0.92305092993506399</v>
      </c>
      <c r="G2008" t="s">
        <v>15</v>
      </c>
      <c r="H2008">
        <v>0.110795804667145</v>
      </c>
      <c r="I2008" t="s">
        <v>38170</v>
      </c>
      <c r="J2008" t="s">
        <v>38171</v>
      </c>
      <c r="K2008" t="s">
        <v>38172</v>
      </c>
      <c r="L2008" t="s">
        <v>38173</v>
      </c>
      <c r="M2008" t="s">
        <v>38174</v>
      </c>
      <c r="N2008" t="s">
        <v>38175</v>
      </c>
      <c r="O2008">
        <v>3</v>
      </c>
    </row>
    <row r="2009" spans="1:15" x14ac:dyDescent="0.3">
      <c r="A2009">
        <v>107260</v>
      </c>
      <c r="B2009">
        <v>1677</v>
      </c>
      <c r="C2009">
        <v>1474.4068565544901</v>
      </c>
      <c r="D2009">
        <v>1358.53303547825</v>
      </c>
      <c r="E2009">
        <v>-0.118085037145248</v>
      </c>
      <c r="F2009">
        <v>0.92305092993506399</v>
      </c>
      <c r="G2009" t="s">
        <v>15</v>
      </c>
      <c r="H2009">
        <v>0.110457037226721</v>
      </c>
      <c r="I2009" t="s">
        <v>39867</v>
      </c>
      <c r="J2009" t="s">
        <v>28320</v>
      </c>
      <c r="K2009" t="s">
        <v>39868</v>
      </c>
      <c r="L2009" t="s">
        <v>39869</v>
      </c>
      <c r="M2009" t="s">
        <v>39870</v>
      </c>
      <c r="N2009" t="s">
        <v>39871</v>
      </c>
      <c r="O2009">
        <v>2</v>
      </c>
    </row>
    <row r="2010" spans="1:15" x14ac:dyDescent="0.3">
      <c r="A2010">
        <v>22042</v>
      </c>
      <c r="B2010">
        <v>4920</v>
      </c>
      <c r="C2010">
        <v>287.86074827454701</v>
      </c>
      <c r="D2010">
        <v>336.48706875571901</v>
      </c>
      <c r="E2010">
        <v>0.22517998167352199</v>
      </c>
      <c r="F2010">
        <v>0.92305092993506399</v>
      </c>
      <c r="G2010" t="s">
        <v>15</v>
      </c>
      <c r="H2010">
        <v>0.11137313453021901</v>
      </c>
      <c r="I2010" t="s">
        <v>42271</v>
      </c>
      <c r="J2010" t="s">
        <v>42272</v>
      </c>
      <c r="K2010" t="s">
        <v>42273</v>
      </c>
      <c r="L2010" t="s">
        <v>42274</v>
      </c>
      <c r="M2010" t="s">
        <v>42275</v>
      </c>
      <c r="N2010" t="s">
        <v>42276</v>
      </c>
      <c r="O2010">
        <v>4</v>
      </c>
    </row>
    <row r="2011" spans="1:15" x14ac:dyDescent="0.3">
      <c r="A2011">
        <v>69228</v>
      </c>
      <c r="B2011">
        <v>3651</v>
      </c>
      <c r="C2011">
        <v>505.64317424926401</v>
      </c>
      <c r="D2011">
        <v>443.34630985132799</v>
      </c>
      <c r="E2011">
        <v>-0.189685585573617</v>
      </c>
      <c r="F2011">
        <v>0.92305092993506399</v>
      </c>
      <c r="G2011" t="s">
        <v>15</v>
      </c>
      <c r="H2011">
        <v>0.112046644674199</v>
      </c>
      <c r="I2011" t="s">
        <v>43260</v>
      </c>
      <c r="J2011" t="s">
        <v>16073</v>
      </c>
      <c r="K2011" t="s">
        <v>43261</v>
      </c>
      <c r="L2011" t="s">
        <v>43262</v>
      </c>
      <c r="M2011" t="s">
        <v>223</v>
      </c>
      <c r="N2011" t="s">
        <v>43263</v>
      </c>
      <c r="O2011">
        <v>1</v>
      </c>
    </row>
    <row r="2012" spans="1:15" x14ac:dyDescent="0.3">
      <c r="A2012">
        <v>12048</v>
      </c>
      <c r="B2012">
        <v>2463</v>
      </c>
      <c r="C2012">
        <v>1139.06211143113</v>
      </c>
      <c r="D2012">
        <v>991.51955347389298</v>
      </c>
      <c r="E2012">
        <v>-0.20013328846821299</v>
      </c>
      <c r="F2012">
        <v>0.92305092993506399</v>
      </c>
      <c r="G2012" t="s">
        <v>15</v>
      </c>
      <c r="H2012">
        <v>0.111615295408101</v>
      </c>
      <c r="I2012" t="s">
        <v>46556</v>
      </c>
      <c r="J2012" t="s">
        <v>46557</v>
      </c>
      <c r="K2012" t="s">
        <v>46558</v>
      </c>
      <c r="L2012" t="s">
        <v>46559</v>
      </c>
      <c r="M2012" t="s">
        <v>46560</v>
      </c>
      <c r="N2012" t="s">
        <v>46561</v>
      </c>
      <c r="O2012" t="s">
        <v>484</v>
      </c>
    </row>
    <row r="2013" spans="1:15" x14ac:dyDescent="0.3">
      <c r="A2013">
        <v>67306</v>
      </c>
      <c r="B2013">
        <v>3361</v>
      </c>
      <c r="C2013">
        <v>383.370906176331</v>
      </c>
      <c r="D2013">
        <v>333.17098856716899</v>
      </c>
      <c r="E2013">
        <v>-0.20247807472707699</v>
      </c>
      <c r="F2013">
        <v>0.92305092993506399</v>
      </c>
      <c r="G2013" t="s">
        <v>15</v>
      </c>
      <c r="H2013">
        <v>0.111507982928297</v>
      </c>
      <c r="I2013" t="s">
        <v>46903</v>
      </c>
      <c r="J2013" t="s">
        <v>37</v>
      </c>
      <c r="K2013" t="s">
        <v>767</v>
      </c>
      <c r="L2013" t="s">
        <v>37</v>
      </c>
      <c r="M2013" t="s">
        <v>38654</v>
      </c>
      <c r="N2013" t="s">
        <v>46904</v>
      </c>
      <c r="O2013">
        <v>3</v>
      </c>
    </row>
    <row r="2014" spans="1:15" x14ac:dyDescent="0.3">
      <c r="A2014">
        <v>106200</v>
      </c>
      <c r="B2014">
        <v>2977</v>
      </c>
      <c r="C2014">
        <v>315.27697415456402</v>
      </c>
      <c r="D2014">
        <v>363.67289537288798</v>
      </c>
      <c r="E2014">
        <v>0.20602159689175301</v>
      </c>
      <c r="F2014">
        <v>0.92305092993506399</v>
      </c>
      <c r="G2014" t="s">
        <v>15</v>
      </c>
      <c r="H2014">
        <v>0.110477884297966</v>
      </c>
      <c r="I2014" t="s">
        <v>48062</v>
      </c>
      <c r="J2014" t="s">
        <v>869</v>
      </c>
      <c r="K2014" t="s">
        <v>48063</v>
      </c>
      <c r="L2014" t="s">
        <v>9303</v>
      </c>
      <c r="M2014" t="s">
        <v>48064</v>
      </c>
      <c r="N2014" t="s">
        <v>48065</v>
      </c>
      <c r="O2014">
        <v>2</v>
      </c>
    </row>
    <row r="2015" spans="1:15" x14ac:dyDescent="0.3">
      <c r="A2015">
        <v>13838</v>
      </c>
      <c r="B2015">
        <v>6328</v>
      </c>
      <c r="C2015">
        <v>51.332053341762801</v>
      </c>
      <c r="D2015">
        <v>36.557936137896398</v>
      </c>
      <c r="E2015">
        <v>-0.48967534519532102</v>
      </c>
      <c r="F2015">
        <v>0.92305092993506399</v>
      </c>
      <c r="G2015" t="s">
        <v>15</v>
      </c>
      <c r="H2015">
        <v>0.111116868334018</v>
      </c>
      <c r="I2015" t="s">
        <v>53303</v>
      </c>
      <c r="J2015" t="s">
        <v>53304</v>
      </c>
      <c r="K2015" t="s">
        <v>53305</v>
      </c>
      <c r="L2015" t="s">
        <v>53306</v>
      </c>
      <c r="M2015" t="s">
        <v>53307</v>
      </c>
      <c r="N2015" t="s">
        <v>53308</v>
      </c>
      <c r="O2015">
        <v>3</v>
      </c>
    </row>
    <row r="2016" spans="1:15" x14ac:dyDescent="0.3">
      <c r="A2016">
        <v>66656</v>
      </c>
      <c r="B2016">
        <v>1701</v>
      </c>
      <c r="C2016">
        <v>1845.4515341259901</v>
      </c>
      <c r="D2016">
        <v>1992.14649969119</v>
      </c>
      <c r="E2016">
        <v>0.110349895565356</v>
      </c>
      <c r="F2016">
        <v>0.92305092993506399</v>
      </c>
      <c r="G2016" t="s">
        <v>15</v>
      </c>
      <c r="H2016">
        <v>0.111993624471125</v>
      </c>
      <c r="I2016" t="s">
        <v>56145</v>
      </c>
      <c r="J2016" t="s">
        <v>56146</v>
      </c>
      <c r="K2016" t="s">
        <v>56147</v>
      </c>
      <c r="L2016" t="s">
        <v>56148</v>
      </c>
      <c r="M2016" t="s">
        <v>56149</v>
      </c>
      <c r="N2016" t="s">
        <v>56150</v>
      </c>
      <c r="O2016" t="s">
        <v>900</v>
      </c>
    </row>
    <row r="2017" spans="1:15" x14ac:dyDescent="0.3">
      <c r="A2017">
        <v>66448</v>
      </c>
      <c r="B2017">
        <v>665</v>
      </c>
      <c r="C2017">
        <v>437.61995977887398</v>
      </c>
      <c r="D2017">
        <v>496.14307058287801</v>
      </c>
      <c r="E2017">
        <v>0.18107766346576601</v>
      </c>
      <c r="F2017">
        <v>0.92305092993506399</v>
      </c>
      <c r="G2017" t="s">
        <v>15</v>
      </c>
      <c r="H2017">
        <v>0.111464386216588</v>
      </c>
      <c r="I2017" t="s">
        <v>57812</v>
      </c>
      <c r="J2017" t="s">
        <v>6006</v>
      </c>
      <c r="K2017" t="s">
        <v>10214</v>
      </c>
      <c r="L2017" t="s">
        <v>32325</v>
      </c>
      <c r="M2017" t="s">
        <v>57813</v>
      </c>
      <c r="N2017" t="s">
        <v>57814</v>
      </c>
      <c r="O2017">
        <v>2</v>
      </c>
    </row>
    <row r="2018" spans="1:15" x14ac:dyDescent="0.3">
      <c r="A2018">
        <v>17390</v>
      </c>
      <c r="B2018">
        <v>3078</v>
      </c>
      <c r="C2018">
        <v>32030.6845876814</v>
      </c>
      <c r="D2018">
        <v>29255.539864154802</v>
      </c>
      <c r="E2018">
        <v>-0.130744791946454</v>
      </c>
      <c r="F2018">
        <v>0.92305092993506399</v>
      </c>
      <c r="G2018" t="s">
        <v>15</v>
      </c>
      <c r="H2018">
        <v>0.11169153255969801</v>
      </c>
      <c r="I2018" t="s">
        <v>64110</v>
      </c>
      <c r="J2018" t="s">
        <v>64111</v>
      </c>
      <c r="K2018" t="s">
        <v>64112</v>
      </c>
      <c r="L2018" t="s">
        <v>64113</v>
      </c>
      <c r="M2018" t="s">
        <v>64114</v>
      </c>
      <c r="N2018" t="s">
        <v>64115</v>
      </c>
      <c r="O2018">
        <v>3</v>
      </c>
    </row>
    <row r="2019" spans="1:15" x14ac:dyDescent="0.3">
      <c r="A2019">
        <v>70699</v>
      </c>
      <c r="B2019">
        <v>6244</v>
      </c>
      <c r="C2019">
        <v>1176.3423799265199</v>
      </c>
      <c r="D2019">
        <v>1299.3300096632399</v>
      </c>
      <c r="E2019">
        <v>0.143459875081203</v>
      </c>
      <c r="F2019">
        <v>0.92305346605425997</v>
      </c>
      <c r="G2019" t="s">
        <v>15</v>
      </c>
      <c r="H2019">
        <v>0.11215811021781601</v>
      </c>
      <c r="I2019" t="s">
        <v>40144</v>
      </c>
      <c r="J2019" t="s">
        <v>40145</v>
      </c>
      <c r="K2019" t="s">
        <v>40146</v>
      </c>
      <c r="L2019" t="s">
        <v>40147</v>
      </c>
      <c r="M2019" t="s">
        <v>40148</v>
      </c>
      <c r="N2019" t="s">
        <v>40149</v>
      </c>
      <c r="O2019">
        <v>1</v>
      </c>
    </row>
    <row r="2020" spans="1:15" x14ac:dyDescent="0.3">
      <c r="A2020">
        <v>100177</v>
      </c>
      <c r="B2020">
        <v>4636</v>
      </c>
      <c r="C2020">
        <v>299.11711892394499</v>
      </c>
      <c r="D2020">
        <v>236.914420093828</v>
      </c>
      <c r="E2020">
        <v>-0.33634446773680399</v>
      </c>
      <c r="F2020">
        <v>0.92305346605425997</v>
      </c>
      <c r="G2020" t="s">
        <v>15</v>
      </c>
      <c r="H2020">
        <v>0.112106064365223</v>
      </c>
      <c r="I2020" t="s">
        <v>44105</v>
      </c>
      <c r="J2020" t="s">
        <v>775</v>
      </c>
      <c r="K2020" t="s">
        <v>39689</v>
      </c>
      <c r="L2020" t="s">
        <v>6944</v>
      </c>
      <c r="M2020" t="s">
        <v>44106</v>
      </c>
      <c r="N2020" t="s">
        <v>44107</v>
      </c>
      <c r="O2020" t="s">
        <v>484</v>
      </c>
    </row>
    <row r="2021" spans="1:15" x14ac:dyDescent="0.3">
      <c r="A2021">
        <v>228765</v>
      </c>
      <c r="B2021">
        <v>1412</v>
      </c>
      <c r="C2021">
        <v>2.7904124797466299</v>
      </c>
      <c r="D2021">
        <v>1.8883734063311499</v>
      </c>
      <c r="E2021">
        <v>-0.56333432655470095</v>
      </c>
      <c r="F2021">
        <v>0.92317461993829997</v>
      </c>
      <c r="G2021" t="s">
        <v>15</v>
      </c>
      <c r="H2021">
        <v>0.112228417488887</v>
      </c>
      <c r="I2021" t="s">
        <v>8272</v>
      </c>
      <c r="J2021" t="s">
        <v>8273</v>
      </c>
      <c r="K2021" t="s">
        <v>8274</v>
      </c>
      <c r="L2021" t="s">
        <v>8275</v>
      </c>
      <c r="M2021" t="s">
        <v>8276</v>
      </c>
      <c r="N2021" t="s">
        <v>8277</v>
      </c>
      <c r="O2021">
        <v>2</v>
      </c>
    </row>
    <row r="2022" spans="1:15" x14ac:dyDescent="0.3">
      <c r="A2022">
        <v>213391</v>
      </c>
      <c r="B2022">
        <v>6370</v>
      </c>
      <c r="C2022">
        <v>8.1400786983534008</v>
      </c>
      <c r="D2022">
        <v>5.1937161603491004</v>
      </c>
      <c r="E2022">
        <v>-0.64827557051152096</v>
      </c>
      <c r="F2022">
        <v>0.92345916520598803</v>
      </c>
      <c r="G2022" t="s">
        <v>15</v>
      </c>
      <c r="H2022">
        <v>0.112374215611832</v>
      </c>
      <c r="I2022" t="s">
        <v>41144</v>
      </c>
      <c r="J2022" t="s">
        <v>37</v>
      </c>
      <c r="K2022" t="s">
        <v>37</v>
      </c>
      <c r="L2022" t="s">
        <v>41145</v>
      </c>
      <c r="M2022" t="s">
        <v>30258</v>
      </c>
      <c r="N2022" t="s">
        <v>41146</v>
      </c>
      <c r="O2022">
        <v>4</v>
      </c>
    </row>
    <row r="2023" spans="1:15" x14ac:dyDescent="0.3">
      <c r="A2023">
        <v>217364</v>
      </c>
      <c r="B2023">
        <v>3922</v>
      </c>
      <c r="C2023">
        <v>52.370247857786197</v>
      </c>
      <c r="D2023">
        <v>69.019507603980102</v>
      </c>
      <c r="E2023">
        <v>0.39825674860974403</v>
      </c>
      <c r="F2023">
        <v>0.92345916520598803</v>
      </c>
      <c r="G2023" t="s">
        <v>15</v>
      </c>
      <c r="H2023">
        <v>0.11232586589504701</v>
      </c>
      <c r="I2023" t="s">
        <v>61359</v>
      </c>
      <c r="J2023" t="s">
        <v>61360</v>
      </c>
      <c r="K2023" t="s">
        <v>61361</v>
      </c>
      <c r="L2023" t="s">
        <v>61362</v>
      </c>
      <c r="M2023" t="s">
        <v>61363</v>
      </c>
      <c r="N2023" t="s">
        <v>61364</v>
      </c>
      <c r="O2023">
        <v>2</v>
      </c>
    </row>
    <row r="2024" spans="1:15" x14ac:dyDescent="0.3">
      <c r="A2024">
        <v>78889</v>
      </c>
      <c r="B2024">
        <v>2453</v>
      </c>
      <c r="C2024">
        <v>1303.0355022850899</v>
      </c>
      <c r="D2024">
        <v>999.88778114467402</v>
      </c>
      <c r="E2024">
        <v>-0.38203829853754501</v>
      </c>
      <c r="F2024">
        <v>0.92444639398179196</v>
      </c>
      <c r="G2024" t="s">
        <v>15</v>
      </c>
      <c r="H2024">
        <v>0.11255001256209</v>
      </c>
      <c r="I2024" t="s">
        <v>47840</v>
      </c>
      <c r="J2024" t="s">
        <v>36</v>
      </c>
      <c r="K2024" t="s">
        <v>991</v>
      </c>
      <c r="L2024" t="s">
        <v>38</v>
      </c>
      <c r="M2024" t="s">
        <v>47841</v>
      </c>
      <c r="N2024" t="s">
        <v>47842</v>
      </c>
      <c r="O2024">
        <v>3</v>
      </c>
    </row>
    <row r="2025" spans="1:15" x14ac:dyDescent="0.3">
      <c r="A2025">
        <v>15980</v>
      </c>
      <c r="B2025">
        <v>2070</v>
      </c>
      <c r="C2025">
        <v>1059.95478677949</v>
      </c>
      <c r="D2025">
        <v>964.83932738206704</v>
      </c>
      <c r="E2025">
        <v>-0.13564210819519101</v>
      </c>
      <c r="F2025">
        <v>0.92469486773849696</v>
      </c>
      <c r="G2025" t="s">
        <v>15</v>
      </c>
      <c r="H2025">
        <v>0.112654905285051</v>
      </c>
      <c r="I2025" t="s">
        <v>30552</v>
      </c>
      <c r="J2025" t="s">
        <v>30553</v>
      </c>
      <c r="K2025" t="s">
        <v>30554</v>
      </c>
      <c r="L2025" t="s">
        <v>21070</v>
      </c>
      <c r="M2025" t="s">
        <v>30555</v>
      </c>
      <c r="N2025" t="s">
        <v>30556</v>
      </c>
      <c r="O2025">
        <v>3</v>
      </c>
    </row>
    <row r="2026" spans="1:15" x14ac:dyDescent="0.3">
      <c r="A2026">
        <v>96957</v>
      </c>
      <c r="B2026">
        <v>2886</v>
      </c>
      <c r="C2026">
        <v>106.44701036232</v>
      </c>
      <c r="D2026">
        <v>84.426865306483293</v>
      </c>
      <c r="E2026">
        <v>-0.33436137702586999</v>
      </c>
      <c r="F2026">
        <v>0.92469486773849696</v>
      </c>
      <c r="G2026" t="s">
        <v>15</v>
      </c>
      <c r="H2026">
        <v>0.112747296915369</v>
      </c>
      <c r="I2026" t="s">
        <v>61893</v>
      </c>
      <c r="J2026" t="s">
        <v>215</v>
      </c>
      <c r="K2026" t="s">
        <v>2708</v>
      </c>
      <c r="L2026" t="s">
        <v>37</v>
      </c>
      <c r="M2026" t="s">
        <v>37</v>
      </c>
      <c r="N2026" t="s">
        <v>61894</v>
      </c>
      <c r="O2026">
        <v>3</v>
      </c>
    </row>
    <row r="2027" spans="1:15" x14ac:dyDescent="0.3">
      <c r="A2027">
        <v>76892</v>
      </c>
      <c r="B2027">
        <v>4434</v>
      </c>
      <c r="C2027">
        <v>465.61899282661602</v>
      </c>
      <c r="D2027">
        <v>412.68748693436299</v>
      </c>
      <c r="E2027">
        <v>-0.17410021252086799</v>
      </c>
      <c r="F2027">
        <v>0.92469486773849696</v>
      </c>
      <c r="G2027" t="s">
        <v>15</v>
      </c>
      <c r="H2027">
        <v>0.112715577010465</v>
      </c>
      <c r="I2027" t="s">
        <v>67147</v>
      </c>
      <c r="J2027" t="s">
        <v>67148</v>
      </c>
      <c r="K2027" t="s">
        <v>16700</v>
      </c>
      <c r="L2027" t="s">
        <v>2229</v>
      </c>
      <c r="M2027" t="s">
        <v>67149</v>
      </c>
      <c r="N2027" t="s">
        <v>67150</v>
      </c>
      <c r="O2027">
        <v>5</v>
      </c>
    </row>
    <row r="2028" spans="1:15" x14ac:dyDescent="0.3">
      <c r="A2028">
        <v>216505</v>
      </c>
      <c r="B2028">
        <v>2267</v>
      </c>
      <c r="C2028">
        <v>436.59455128843899</v>
      </c>
      <c r="D2028">
        <v>381.19140743135898</v>
      </c>
      <c r="E2028">
        <v>-0.19577852624712699</v>
      </c>
      <c r="F2028">
        <v>0.92569773159472302</v>
      </c>
      <c r="G2028" t="s">
        <v>15</v>
      </c>
      <c r="H2028">
        <v>0.112925313355667</v>
      </c>
      <c r="I2028" t="s">
        <v>39704</v>
      </c>
      <c r="J2028" t="s">
        <v>37</v>
      </c>
      <c r="K2028" t="s">
        <v>37</v>
      </c>
      <c r="L2028" t="s">
        <v>37</v>
      </c>
      <c r="M2028" t="s">
        <v>39705</v>
      </c>
      <c r="N2028" t="s">
        <v>39706</v>
      </c>
      <c r="O2028">
        <v>4</v>
      </c>
    </row>
    <row r="2029" spans="1:15" x14ac:dyDescent="0.3">
      <c r="A2029">
        <v>18626</v>
      </c>
      <c r="B2029">
        <v>4663</v>
      </c>
      <c r="C2029">
        <v>1638.8522914711</v>
      </c>
      <c r="D2029">
        <v>1521.22001287176</v>
      </c>
      <c r="E2029">
        <v>-0.107457007255191</v>
      </c>
      <c r="F2029">
        <v>0.92574747362123899</v>
      </c>
      <c r="G2029" t="s">
        <v>15</v>
      </c>
      <c r="H2029">
        <v>0.112987122412708</v>
      </c>
      <c r="I2029" t="s">
        <v>38077</v>
      </c>
      <c r="J2029" t="s">
        <v>7401</v>
      </c>
      <c r="K2029" t="s">
        <v>38078</v>
      </c>
      <c r="L2029" t="s">
        <v>38079</v>
      </c>
      <c r="M2029" t="s">
        <v>38080</v>
      </c>
      <c r="N2029" t="s">
        <v>38081</v>
      </c>
      <c r="O2029" t="s">
        <v>41</v>
      </c>
    </row>
    <row r="2030" spans="1:15" x14ac:dyDescent="0.3">
      <c r="A2030">
        <v>66205</v>
      </c>
      <c r="B2030">
        <v>1362</v>
      </c>
      <c r="C2030">
        <v>957.23577228623299</v>
      </c>
      <c r="D2030">
        <v>1066.0453862853899</v>
      </c>
      <c r="E2030">
        <v>0.155322644247116</v>
      </c>
      <c r="F2030">
        <v>0.92650493140755596</v>
      </c>
      <c r="G2030" t="s">
        <v>15</v>
      </c>
      <c r="H2030">
        <v>0.113156806493226</v>
      </c>
      <c r="I2030" t="s">
        <v>6135</v>
      </c>
      <c r="J2030" t="s">
        <v>6136</v>
      </c>
      <c r="K2030" t="s">
        <v>6137</v>
      </c>
      <c r="L2030" t="s">
        <v>6138</v>
      </c>
      <c r="M2030" t="s">
        <v>6139</v>
      </c>
      <c r="N2030" t="s">
        <v>6140</v>
      </c>
      <c r="O2030" t="s">
        <v>654</v>
      </c>
    </row>
    <row r="2031" spans="1:15" x14ac:dyDescent="0.3">
      <c r="A2031">
        <v>75665</v>
      </c>
      <c r="B2031">
        <v>1853</v>
      </c>
      <c r="C2031">
        <v>21.043402801610199</v>
      </c>
      <c r="D2031">
        <v>30.559106123227401</v>
      </c>
      <c r="E2031">
        <v>0.53823433108045404</v>
      </c>
      <c r="F2031">
        <v>0.92650493140755596</v>
      </c>
      <c r="G2031" t="s">
        <v>15</v>
      </c>
      <c r="H2031">
        <v>0.11319114317352701</v>
      </c>
      <c r="I2031" t="s">
        <v>32647</v>
      </c>
      <c r="J2031" t="s">
        <v>2307</v>
      </c>
      <c r="K2031" t="s">
        <v>32648</v>
      </c>
      <c r="L2031" t="s">
        <v>32649</v>
      </c>
      <c r="M2031" t="s">
        <v>23736</v>
      </c>
      <c r="N2031" t="s">
        <v>32650</v>
      </c>
      <c r="O2031">
        <v>1</v>
      </c>
    </row>
    <row r="2032" spans="1:15" x14ac:dyDescent="0.3">
      <c r="A2032">
        <v>104015</v>
      </c>
      <c r="B2032">
        <v>7065</v>
      </c>
      <c r="C2032">
        <v>327.026238540728</v>
      </c>
      <c r="D2032">
        <v>282.37218586177403</v>
      </c>
      <c r="E2032">
        <v>-0.211808405492968</v>
      </c>
      <c r="F2032">
        <v>0.92754990563014394</v>
      </c>
      <c r="G2032" t="s">
        <v>15</v>
      </c>
      <c r="H2032">
        <v>0.113374657299446</v>
      </c>
      <c r="I2032" t="s">
        <v>38447</v>
      </c>
      <c r="J2032" t="s">
        <v>38448</v>
      </c>
      <c r="K2032" t="s">
        <v>38449</v>
      </c>
      <c r="L2032" t="s">
        <v>38450</v>
      </c>
      <c r="M2032" t="s">
        <v>19702</v>
      </c>
      <c r="N2032" t="s">
        <v>38451</v>
      </c>
      <c r="O2032">
        <v>1</v>
      </c>
    </row>
    <row r="2033" spans="1:15" x14ac:dyDescent="0.3">
      <c r="A2033">
        <v>208691</v>
      </c>
      <c r="B2033">
        <v>4992</v>
      </c>
      <c r="C2033">
        <v>169.019451063285</v>
      </c>
      <c r="D2033">
        <v>140.609406239583</v>
      </c>
      <c r="E2033">
        <v>-0.26549617550694199</v>
      </c>
      <c r="F2033">
        <v>0.927662592127662</v>
      </c>
      <c r="G2033" t="s">
        <v>15</v>
      </c>
      <c r="H2033">
        <v>0.11344428736821301</v>
      </c>
      <c r="I2033" t="s">
        <v>5776</v>
      </c>
      <c r="J2033" t="s">
        <v>37</v>
      </c>
      <c r="K2033" t="s">
        <v>37</v>
      </c>
      <c r="L2033" t="s">
        <v>37</v>
      </c>
      <c r="M2033" t="s">
        <v>5777</v>
      </c>
      <c r="N2033" t="s">
        <v>5778</v>
      </c>
      <c r="O2033">
        <v>5</v>
      </c>
    </row>
    <row r="2034" spans="1:15" x14ac:dyDescent="0.3">
      <c r="A2034">
        <v>241568</v>
      </c>
      <c r="B2034">
        <v>3492</v>
      </c>
      <c r="C2034">
        <v>76.201670639465803</v>
      </c>
      <c r="D2034">
        <v>97.789641823808594</v>
      </c>
      <c r="E2034">
        <v>0.35985903102645</v>
      </c>
      <c r="F2034">
        <v>0.92793059737440098</v>
      </c>
      <c r="G2034" t="s">
        <v>15</v>
      </c>
      <c r="H2034">
        <v>0.11355774165924799</v>
      </c>
      <c r="I2034" t="s">
        <v>12953</v>
      </c>
      <c r="J2034" t="s">
        <v>12954</v>
      </c>
      <c r="K2034" t="s">
        <v>5225</v>
      </c>
      <c r="L2034" t="s">
        <v>12955</v>
      </c>
      <c r="M2034" t="s">
        <v>12956</v>
      </c>
      <c r="N2034" t="s">
        <v>12957</v>
      </c>
      <c r="O2034" t="s">
        <v>4998</v>
      </c>
    </row>
    <row r="2035" spans="1:15" x14ac:dyDescent="0.3">
      <c r="A2035">
        <v>217864</v>
      </c>
      <c r="B2035">
        <v>2725</v>
      </c>
      <c r="C2035">
        <v>275.44684867884098</v>
      </c>
      <c r="D2035">
        <v>317.23705534442701</v>
      </c>
      <c r="E2035">
        <v>0.20378733954663</v>
      </c>
      <c r="F2035">
        <v>0.92793059737440098</v>
      </c>
      <c r="G2035" t="s">
        <v>15</v>
      </c>
      <c r="H2035">
        <v>0.113588806867904</v>
      </c>
      <c r="I2035" t="s">
        <v>53743</v>
      </c>
      <c r="J2035" t="s">
        <v>53744</v>
      </c>
      <c r="K2035" t="s">
        <v>53745</v>
      </c>
      <c r="L2035" t="s">
        <v>53746</v>
      </c>
      <c r="M2035" t="s">
        <v>34072</v>
      </c>
      <c r="N2035" t="s">
        <v>53747</v>
      </c>
      <c r="O2035">
        <v>2</v>
      </c>
    </row>
    <row r="2036" spans="1:15" x14ac:dyDescent="0.3">
      <c r="A2036">
        <v>93691</v>
      </c>
      <c r="B2036">
        <v>1344</v>
      </c>
      <c r="C2036">
        <v>30.648964962560001</v>
      </c>
      <c r="D2036">
        <v>20.991310213759402</v>
      </c>
      <c r="E2036">
        <v>-0.54604613581823302</v>
      </c>
      <c r="F2036">
        <v>0.92804044944098796</v>
      </c>
      <c r="G2036" t="s">
        <v>15</v>
      </c>
      <c r="H2036">
        <v>0.113658133078214</v>
      </c>
      <c r="I2036" t="s">
        <v>23411</v>
      </c>
      <c r="J2036" t="s">
        <v>220</v>
      </c>
      <c r="K2036" t="s">
        <v>23412</v>
      </c>
      <c r="L2036" t="s">
        <v>23413</v>
      </c>
      <c r="M2036" t="s">
        <v>23414</v>
      </c>
      <c r="N2036" t="s">
        <v>23415</v>
      </c>
      <c r="O2036">
        <v>2</v>
      </c>
    </row>
    <row r="2037" spans="1:15" x14ac:dyDescent="0.3">
      <c r="A2037">
        <v>216613</v>
      </c>
      <c r="B2037">
        <v>5382</v>
      </c>
      <c r="C2037">
        <v>151.48363276354101</v>
      </c>
      <c r="D2037">
        <v>119.48719304488699</v>
      </c>
      <c r="E2037">
        <v>-0.342305929747383</v>
      </c>
      <c r="F2037">
        <v>0.93055697989055397</v>
      </c>
      <c r="G2037" t="s">
        <v>15</v>
      </c>
      <c r="H2037">
        <v>0.114022365972861</v>
      </c>
      <c r="I2037" t="s">
        <v>59077</v>
      </c>
      <c r="J2037" t="s">
        <v>37</v>
      </c>
      <c r="K2037" t="s">
        <v>37</v>
      </c>
      <c r="L2037" t="s">
        <v>37</v>
      </c>
      <c r="M2037" t="s">
        <v>59078</v>
      </c>
      <c r="N2037" t="s">
        <v>59079</v>
      </c>
      <c r="O2037" t="s">
        <v>1934</v>
      </c>
    </row>
    <row r="2038" spans="1:15" x14ac:dyDescent="0.3">
      <c r="A2038">
        <v>665775</v>
      </c>
      <c r="B2038">
        <v>10457</v>
      </c>
      <c r="C2038">
        <v>891.10382127524804</v>
      </c>
      <c r="D2038">
        <v>809.28038375950996</v>
      </c>
      <c r="E2038">
        <v>-0.13895390170827801</v>
      </c>
      <c r="F2038">
        <v>0.93103221368359901</v>
      </c>
      <c r="G2038" t="s">
        <v>15</v>
      </c>
      <c r="H2038">
        <v>0.11413834971665</v>
      </c>
      <c r="I2038" t="s">
        <v>20255</v>
      </c>
      <c r="J2038" t="s">
        <v>9368</v>
      </c>
      <c r="K2038" t="s">
        <v>519</v>
      </c>
      <c r="L2038" t="s">
        <v>20256</v>
      </c>
      <c r="M2038" t="s">
        <v>20257</v>
      </c>
      <c r="N2038" t="s">
        <v>20258</v>
      </c>
      <c r="O2038" t="s">
        <v>34</v>
      </c>
    </row>
    <row r="2039" spans="1:15" x14ac:dyDescent="0.3">
      <c r="A2039">
        <v>66570</v>
      </c>
      <c r="B2039">
        <v>1215</v>
      </c>
      <c r="C2039">
        <v>132.155608541334</v>
      </c>
      <c r="D2039">
        <v>165.51634042823599</v>
      </c>
      <c r="E2039">
        <v>0.32473599992957802</v>
      </c>
      <c r="F2039">
        <v>0.93103221368359901</v>
      </c>
      <c r="G2039" t="s">
        <v>15</v>
      </c>
      <c r="H2039">
        <v>0.11425001277197699</v>
      </c>
      <c r="I2039" t="s">
        <v>21696</v>
      </c>
      <c r="J2039" t="s">
        <v>21697</v>
      </c>
      <c r="K2039" t="s">
        <v>37</v>
      </c>
      <c r="L2039" t="s">
        <v>37</v>
      </c>
      <c r="M2039" t="s">
        <v>21698</v>
      </c>
      <c r="N2039" t="s">
        <v>21699</v>
      </c>
      <c r="O2039" t="s">
        <v>1106</v>
      </c>
    </row>
    <row r="2040" spans="1:15" x14ac:dyDescent="0.3">
      <c r="A2040">
        <v>67781</v>
      </c>
      <c r="B2040">
        <v>1973</v>
      </c>
      <c r="C2040">
        <v>583.83672093013695</v>
      </c>
      <c r="D2040">
        <v>647.77905520706304</v>
      </c>
      <c r="E2040">
        <v>0.149936868605898</v>
      </c>
      <c r="F2040">
        <v>0.93103221368359901</v>
      </c>
      <c r="G2040" t="s">
        <v>15</v>
      </c>
      <c r="H2040">
        <v>0.114338045743178</v>
      </c>
      <c r="I2040" t="s">
        <v>23659</v>
      </c>
      <c r="J2040" t="s">
        <v>23660</v>
      </c>
      <c r="K2040" t="s">
        <v>23661</v>
      </c>
      <c r="L2040" t="s">
        <v>23662</v>
      </c>
      <c r="M2040" t="s">
        <v>23663</v>
      </c>
      <c r="N2040" t="s">
        <v>23664</v>
      </c>
      <c r="O2040">
        <v>3</v>
      </c>
    </row>
    <row r="2041" spans="1:15" x14ac:dyDescent="0.3">
      <c r="A2041">
        <v>58521</v>
      </c>
      <c r="B2041">
        <v>2559</v>
      </c>
      <c r="C2041">
        <v>2402.2281067927001</v>
      </c>
      <c r="D2041">
        <v>2239.2150322208199</v>
      </c>
      <c r="E2041">
        <v>-0.10138007348488701</v>
      </c>
      <c r="F2041">
        <v>0.93103221368359901</v>
      </c>
      <c r="G2041" t="s">
        <v>15</v>
      </c>
      <c r="H2041">
        <v>0.114226638366194</v>
      </c>
      <c r="I2041" t="s">
        <v>49081</v>
      </c>
      <c r="J2041" t="s">
        <v>49082</v>
      </c>
      <c r="K2041" t="s">
        <v>49083</v>
      </c>
      <c r="L2041" t="s">
        <v>49084</v>
      </c>
      <c r="M2041" t="s">
        <v>49085</v>
      </c>
      <c r="N2041" t="s">
        <v>49086</v>
      </c>
      <c r="O2041">
        <v>3</v>
      </c>
    </row>
    <row r="2042" spans="1:15" x14ac:dyDescent="0.3">
      <c r="A2042">
        <v>54711</v>
      </c>
      <c r="B2042">
        <v>5407</v>
      </c>
      <c r="C2042">
        <v>496.45911122987798</v>
      </c>
      <c r="D2042">
        <v>554.65896978279795</v>
      </c>
      <c r="E2042">
        <v>0.15992610668649601</v>
      </c>
      <c r="F2042">
        <v>0.93103221368359901</v>
      </c>
      <c r="G2042" t="s">
        <v>15</v>
      </c>
      <c r="H2042">
        <v>0.114360893299286</v>
      </c>
      <c r="I2042" t="s">
        <v>60929</v>
      </c>
      <c r="J2042" t="s">
        <v>37</v>
      </c>
      <c r="K2042" t="s">
        <v>37</v>
      </c>
      <c r="L2042" t="s">
        <v>37</v>
      </c>
      <c r="M2042" t="s">
        <v>60930</v>
      </c>
      <c r="N2042" t="s">
        <v>60931</v>
      </c>
      <c r="O2042">
        <v>5</v>
      </c>
    </row>
    <row r="2043" spans="1:15" x14ac:dyDescent="0.3">
      <c r="A2043">
        <v>67952</v>
      </c>
      <c r="B2043">
        <v>4986</v>
      </c>
      <c r="C2043">
        <v>1593.3748392908999</v>
      </c>
      <c r="D2043">
        <v>1718.1133761574799</v>
      </c>
      <c r="E2043">
        <v>0.10873954240193399</v>
      </c>
      <c r="F2043">
        <v>0.931918722171452</v>
      </c>
      <c r="G2043" t="s">
        <v>15</v>
      </c>
      <c r="H2043">
        <v>0.114600164869006</v>
      </c>
      <c r="I2043" t="s">
        <v>30812</v>
      </c>
      <c r="J2043" t="s">
        <v>30813</v>
      </c>
      <c r="K2043" t="s">
        <v>30814</v>
      </c>
      <c r="L2043" t="s">
        <v>30815</v>
      </c>
      <c r="M2043" t="s">
        <v>30816</v>
      </c>
      <c r="N2043" t="s">
        <v>30817</v>
      </c>
      <c r="O2043">
        <v>2</v>
      </c>
    </row>
    <row r="2044" spans="1:15" x14ac:dyDescent="0.3">
      <c r="A2044">
        <v>214240</v>
      </c>
      <c r="B2044">
        <v>6629</v>
      </c>
      <c r="C2044">
        <v>88.674320508696297</v>
      </c>
      <c r="D2044">
        <v>111.50437807559599</v>
      </c>
      <c r="E2044">
        <v>0.33051208154879003</v>
      </c>
      <c r="F2044">
        <v>0.931918722171452</v>
      </c>
      <c r="G2044" t="s">
        <v>15</v>
      </c>
      <c r="H2044">
        <v>0.11463812315729</v>
      </c>
      <c r="I2044" t="s">
        <v>56511</v>
      </c>
      <c r="J2044" t="s">
        <v>215</v>
      </c>
      <c r="K2044" t="s">
        <v>37</v>
      </c>
      <c r="L2044" t="s">
        <v>37</v>
      </c>
      <c r="M2044" t="s">
        <v>13142</v>
      </c>
      <c r="N2044" t="s">
        <v>56512</v>
      </c>
      <c r="O2044">
        <v>3</v>
      </c>
    </row>
    <row r="2045" spans="1:15" x14ac:dyDescent="0.3">
      <c r="A2045">
        <v>70579</v>
      </c>
      <c r="B2045">
        <v>4416</v>
      </c>
      <c r="C2045">
        <v>1750.95829034649</v>
      </c>
      <c r="D2045">
        <v>1600.9165548692499</v>
      </c>
      <c r="E2045">
        <v>-0.12924660596135201</v>
      </c>
      <c r="F2045">
        <v>0.931918722171452</v>
      </c>
      <c r="G2045" t="s">
        <v>15</v>
      </c>
      <c r="H2045">
        <v>0.114593178559281</v>
      </c>
      <c r="I2045" t="s">
        <v>58797</v>
      </c>
      <c r="J2045" t="s">
        <v>36754</v>
      </c>
      <c r="K2045" t="s">
        <v>58798</v>
      </c>
      <c r="L2045" t="s">
        <v>58799</v>
      </c>
      <c r="M2045" t="s">
        <v>58800</v>
      </c>
      <c r="N2045" t="s">
        <v>58801</v>
      </c>
      <c r="O2045" t="s">
        <v>4998</v>
      </c>
    </row>
    <row r="2046" spans="1:15" x14ac:dyDescent="0.3">
      <c r="A2046">
        <v>69538</v>
      </c>
      <c r="B2046">
        <v>5280</v>
      </c>
      <c r="C2046">
        <v>3160.0923653432201</v>
      </c>
      <c r="D2046">
        <v>2886.5768033142199</v>
      </c>
      <c r="E2046">
        <v>-0.13060711537115099</v>
      </c>
      <c r="F2046">
        <v>0.93208083903122996</v>
      </c>
      <c r="G2046" t="s">
        <v>15</v>
      </c>
      <c r="H2046">
        <v>0.114714188040693</v>
      </c>
      <c r="I2046" t="s">
        <v>48756</v>
      </c>
      <c r="J2046" t="s">
        <v>48757</v>
      </c>
      <c r="K2046" t="s">
        <v>48758</v>
      </c>
      <c r="L2046" t="s">
        <v>48759</v>
      </c>
      <c r="M2046" t="s">
        <v>48760</v>
      </c>
      <c r="N2046" t="s">
        <v>48761</v>
      </c>
      <c r="O2046">
        <v>2</v>
      </c>
    </row>
    <row r="2047" spans="1:15" x14ac:dyDescent="0.3">
      <c r="A2047">
        <v>100929</v>
      </c>
      <c r="B2047">
        <v>3056</v>
      </c>
      <c r="C2047">
        <v>369.223054998522</v>
      </c>
      <c r="D2047">
        <v>427.35897563652298</v>
      </c>
      <c r="E2047">
        <v>0.21095578255105399</v>
      </c>
      <c r="F2047">
        <v>0.93210801539492105</v>
      </c>
      <c r="G2047" t="s">
        <v>15</v>
      </c>
      <c r="H2047">
        <v>0.114885904835826</v>
      </c>
      <c r="I2047" t="s">
        <v>21526</v>
      </c>
      <c r="J2047" t="s">
        <v>215</v>
      </c>
      <c r="K2047" t="s">
        <v>21527</v>
      </c>
      <c r="L2047" t="s">
        <v>21528</v>
      </c>
      <c r="M2047" t="s">
        <v>21529</v>
      </c>
      <c r="N2047" t="s">
        <v>21530</v>
      </c>
      <c r="O2047" t="s">
        <v>234</v>
      </c>
    </row>
    <row r="2048" spans="1:15" x14ac:dyDescent="0.3">
      <c r="A2048">
        <v>15945</v>
      </c>
      <c r="B2048">
        <v>1120</v>
      </c>
      <c r="C2048">
        <v>42.538601916024597</v>
      </c>
      <c r="D2048">
        <v>60.6576028723916</v>
      </c>
      <c r="E2048">
        <v>0.51191586711430503</v>
      </c>
      <c r="F2048">
        <v>0.93210801539492105</v>
      </c>
      <c r="G2048" t="s">
        <v>15</v>
      </c>
      <c r="H2048">
        <v>0.11486811990948501</v>
      </c>
      <c r="I2048" t="s">
        <v>28219</v>
      </c>
      <c r="J2048" t="s">
        <v>28220</v>
      </c>
      <c r="K2048" t="s">
        <v>28221</v>
      </c>
      <c r="L2048" t="s">
        <v>28222</v>
      </c>
      <c r="M2048" t="s">
        <v>28223</v>
      </c>
      <c r="N2048" t="s">
        <v>28224</v>
      </c>
      <c r="O2048">
        <v>2</v>
      </c>
    </row>
    <row r="2049" spans="1:15" x14ac:dyDescent="0.3">
      <c r="A2049">
        <v>67731</v>
      </c>
      <c r="B2049">
        <v>6936</v>
      </c>
      <c r="C2049">
        <v>156.971330762452</v>
      </c>
      <c r="D2049">
        <v>125.131235821356</v>
      </c>
      <c r="E2049">
        <v>-0.32705912293299499</v>
      </c>
      <c r="F2049">
        <v>0.93210801539492105</v>
      </c>
      <c r="G2049" t="s">
        <v>15</v>
      </c>
      <c r="H2049">
        <v>0.114776208046715</v>
      </c>
      <c r="I2049" t="s">
        <v>60433</v>
      </c>
      <c r="J2049" t="s">
        <v>60434</v>
      </c>
      <c r="K2049" t="s">
        <v>991</v>
      </c>
      <c r="L2049" t="s">
        <v>60435</v>
      </c>
      <c r="M2049" t="s">
        <v>40778</v>
      </c>
      <c r="N2049" t="s">
        <v>60436</v>
      </c>
      <c r="O2049">
        <v>3</v>
      </c>
    </row>
    <row r="2050" spans="1:15" x14ac:dyDescent="0.3">
      <c r="A2050">
        <v>83669</v>
      </c>
      <c r="B2050">
        <v>4169</v>
      </c>
      <c r="C2050">
        <v>1813.33589580121</v>
      </c>
      <c r="D2050">
        <v>1980.2990426546501</v>
      </c>
      <c r="E2050">
        <v>0.12707211699326601</v>
      </c>
      <c r="F2050">
        <v>0.93325003828045405</v>
      </c>
      <c r="G2050" t="s">
        <v>15</v>
      </c>
      <c r="H2050">
        <v>0.115118491898521</v>
      </c>
      <c r="I2050" t="s">
        <v>24911</v>
      </c>
      <c r="J2050" t="s">
        <v>24912</v>
      </c>
      <c r="K2050" t="s">
        <v>24913</v>
      </c>
      <c r="L2050" t="s">
        <v>24914</v>
      </c>
      <c r="M2050" t="s">
        <v>24915</v>
      </c>
      <c r="N2050" t="s">
        <v>24916</v>
      </c>
      <c r="O2050">
        <v>2</v>
      </c>
    </row>
    <row r="2051" spans="1:15" x14ac:dyDescent="0.3">
      <c r="A2051">
        <v>81896</v>
      </c>
      <c r="B2051">
        <v>4081</v>
      </c>
      <c r="C2051">
        <v>710.933124183828</v>
      </c>
      <c r="D2051">
        <v>786.30272549532003</v>
      </c>
      <c r="E2051">
        <v>0.14537099981005799</v>
      </c>
      <c r="F2051">
        <v>0.93325003828045405</v>
      </c>
      <c r="G2051" t="s">
        <v>15</v>
      </c>
      <c r="H2051">
        <v>0.115195241960196</v>
      </c>
      <c r="I2051" t="s">
        <v>27636</v>
      </c>
      <c r="J2051" t="s">
        <v>27637</v>
      </c>
      <c r="K2051" t="s">
        <v>37</v>
      </c>
      <c r="L2051" t="s">
        <v>27638</v>
      </c>
      <c r="M2051" t="s">
        <v>27639</v>
      </c>
      <c r="N2051" t="s">
        <v>27640</v>
      </c>
      <c r="O2051" t="s">
        <v>41</v>
      </c>
    </row>
    <row r="2052" spans="1:15" x14ac:dyDescent="0.3">
      <c r="A2052">
        <v>17135</v>
      </c>
      <c r="B2052">
        <v>2825</v>
      </c>
      <c r="C2052">
        <v>150.67840149934</v>
      </c>
      <c r="D2052">
        <v>121.807450887776</v>
      </c>
      <c r="E2052">
        <v>-0.30687024865000601</v>
      </c>
      <c r="F2052">
        <v>0.93325003828045405</v>
      </c>
      <c r="G2052" t="s">
        <v>15</v>
      </c>
      <c r="H2052">
        <v>0.115195078631986</v>
      </c>
      <c r="I2052" t="s">
        <v>49824</v>
      </c>
      <c r="J2052" t="s">
        <v>37</v>
      </c>
      <c r="K2052" t="s">
        <v>37</v>
      </c>
      <c r="L2052" t="s">
        <v>37</v>
      </c>
      <c r="M2052" t="s">
        <v>12369</v>
      </c>
      <c r="N2052" t="s">
        <v>49825</v>
      </c>
      <c r="O2052">
        <v>2</v>
      </c>
    </row>
    <row r="2053" spans="1:15" x14ac:dyDescent="0.3">
      <c r="A2053">
        <v>244058</v>
      </c>
      <c r="B2053">
        <v>3586</v>
      </c>
      <c r="C2053">
        <v>870.49015871693405</v>
      </c>
      <c r="D2053">
        <v>794.76209786239599</v>
      </c>
      <c r="E2053">
        <v>-0.13130491542880601</v>
      </c>
      <c r="F2053">
        <v>0.93330029124970304</v>
      </c>
      <c r="G2053" t="s">
        <v>15</v>
      </c>
      <c r="H2053">
        <v>0.115257640736581</v>
      </c>
      <c r="I2053" t="s">
        <v>49076</v>
      </c>
      <c r="J2053" t="s">
        <v>49077</v>
      </c>
      <c r="K2053" t="s">
        <v>49078</v>
      </c>
      <c r="L2053" t="s">
        <v>49079</v>
      </c>
      <c r="M2053" t="s">
        <v>8713</v>
      </c>
      <c r="N2053" t="s">
        <v>49080</v>
      </c>
      <c r="O2053">
        <v>5</v>
      </c>
    </row>
    <row r="2054" spans="1:15" x14ac:dyDescent="0.3">
      <c r="A2054">
        <v>320100</v>
      </c>
      <c r="B2054">
        <v>2817</v>
      </c>
      <c r="C2054">
        <v>15.3953684357763</v>
      </c>
      <c r="D2054">
        <v>22.899267856996101</v>
      </c>
      <c r="E2054">
        <v>0.57280507893981203</v>
      </c>
      <c r="F2054">
        <v>0.93332903729795802</v>
      </c>
      <c r="G2054" t="s">
        <v>15</v>
      </c>
      <c r="H2054">
        <v>0.11558116191054101</v>
      </c>
      <c r="I2054" t="s">
        <v>11447</v>
      </c>
      <c r="J2054" t="s">
        <v>11448</v>
      </c>
      <c r="K2054" t="s">
        <v>3624</v>
      </c>
      <c r="L2054" t="s">
        <v>11449</v>
      </c>
      <c r="M2054" t="s">
        <v>11450</v>
      </c>
      <c r="N2054" t="s">
        <v>11451</v>
      </c>
      <c r="O2054">
        <v>6</v>
      </c>
    </row>
    <row r="2055" spans="1:15" x14ac:dyDescent="0.3">
      <c r="A2055">
        <v>67177</v>
      </c>
      <c r="B2055">
        <v>2245</v>
      </c>
      <c r="C2055">
        <v>256.26090595082798</v>
      </c>
      <c r="D2055">
        <v>299.107256136648</v>
      </c>
      <c r="E2055">
        <v>0.22304950553722</v>
      </c>
      <c r="F2055">
        <v>0.93332903729795802</v>
      </c>
      <c r="G2055" t="s">
        <v>15</v>
      </c>
      <c r="H2055">
        <v>0.11581216732211699</v>
      </c>
      <c r="I2055" t="s">
        <v>12315</v>
      </c>
      <c r="J2055" t="s">
        <v>12316</v>
      </c>
      <c r="K2055" t="s">
        <v>9554</v>
      </c>
      <c r="L2055" t="s">
        <v>12317</v>
      </c>
      <c r="M2055" t="s">
        <v>12318</v>
      </c>
      <c r="N2055" t="s">
        <v>12319</v>
      </c>
      <c r="O2055">
        <v>3</v>
      </c>
    </row>
    <row r="2056" spans="1:15" x14ac:dyDescent="0.3">
      <c r="A2056">
        <v>18150</v>
      </c>
      <c r="B2056">
        <v>866</v>
      </c>
      <c r="C2056">
        <v>565.04859269307497</v>
      </c>
      <c r="D2056">
        <v>632.20741043722899</v>
      </c>
      <c r="E2056">
        <v>0.16202300509009299</v>
      </c>
      <c r="F2056">
        <v>0.93332903729795802</v>
      </c>
      <c r="G2056" t="s">
        <v>15</v>
      </c>
      <c r="H2056">
        <v>0.115859446404371</v>
      </c>
      <c r="I2056" t="s">
        <v>15090</v>
      </c>
      <c r="J2056" t="s">
        <v>15091</v>
      </c>
      <c r="K2056" t="s">
        <v>352</v>
      </c>
      <c r="L2056" t="s">
        <v>15092</v>
      </c>
      <c r="M2056" t="s">
        <v>15093</v>
      </c>
      <c r="N2056" t="s">
        <v>15094</v>
      </c>
      <c r="O2056">
        <v>1</v>
      </c>
    </row>
    <row r="2057" spans="1:15" x14ac:dyDescent="0.3">
      <c r="A2057">
        <v>320924</v>
      </c>
      <c r="B2057">
        <v>5742</v>
      </c>
      <c r="C2057">
        <v>132.031154651554</v>
      </c>
      <c r="D2057">
        <v>104.127385149444</v>
      </c>
      <c r="E2057">
        <v>-0.34252885197020699</v>
      </c>
      <c r="F2057">
        <v>0.93332903729795802</v>
      </c>
      <c r="G2057" t="s">
        <v>15</v>
      </c>
      <c r="H2057">
        <v>0.11578187269788399</v>
      </c>
      <c r="I2057" t="s">
        <v>26328</v>
      </c>
      <c r="J2057" t="s">
        <v>37</v>
      </c>
      <c r="K2057" t="s">
        <v>37</v>
      </c>
      <c r="L2057" t="s">
        <v>37</v>
      </c>
      <c r="M2057" t="s">
        <v>504</v>
      </c>
      <c r="N2057" t="s">
        <v>26329</v>
      </c>
      <c r="O2057">
        <v>4</v>
      </c>
    </row>
    <row r="2058" spans="1:15" x14ac:dyDescent="0.3">
      <c r="A2058">
        <v>353187</v>
      </c>
      <c r="B2058">
        <v>4640</v>
      </c>
      <c r="C2058">
        <v>145.59808787418001</v>
      </c>
      <c r="D2058">
        <v>174.743709264214</v>
      </c>
      <c r="E2058">
        <v>0.26324911094125703</v>
      </c>
      <c r="F2058">
        <v>0.93332903729795802</v>
      </c>
      <c r="G2058" t="s">
        <v>15</v>
      </c>
      <c r="H2058">
        <v>0.115560182020711</v>
      </c>
      <c r="I2058" t="s">
        <v>33652</v>
      </c>
      <c r="J2058" t="s">
        <v>1509</v>
      </c>
      <c r="K2058" t="s">
        <v>33653</v>
      </c>
      <c r="L2058" t="s">
        <v>33654</v>
      </c>
      <c r="M2058" t="s">
        <v>33655</v>
      </c>
      <c r="N2058" t="s">
        <v>33656</v>
      </c>
      <c r="O2058">
        <v>4</v>
      </c>
    </row>
    <row r="2059" spans="1:15" x14ac:dyDescent="0.3">
      <c r="A2059">
        <v>67220</v>
      </c>
      <c r="B2059">
        <v>1370</v>
      </c>
      <c r="C2059">
        <v>133.46638860530999</v>
      </c>
      <c r="D2059">
        <v>104.051393802386</v>
      </c>
      <c r="E2059">
        <v>-0.359180177198543</v>
      </c>
      <c r="F2059">
        <v>0.93332903729795802</v>
      </c>
      <c r="G2059" t="s">
        <v>15</v>
      </c>
      <c r="H2059">
        <v>0.115879363855274</v>
      </c>
      <c r="I2059" t="s">
        <v>42089</v>
      </c>
      <c r="J2059" t="s">
        <v>42090</v>
      </c>
      <c r="K2059" t="s">
        <v>37</v>
      </c>
      <c r="L2059" t="s">
        <v>42091</v>
      </c>
      <c r="M2059" t="s">
        <v>37</v>
      </c>
      <c r="N2059" t="s">
        <v>42092</v>
      </c>
      <c r="O2059">
        <v>2</v>
      </c>
    </row>
    <row r="2060" spans="1:15" x14ac:dyDescent="0.3">
      <c r="A2060">
        <v>20729</v>
      </c>
      <c r="B2060">
        <v>4454</v>
      </c>
      <c r="C2060">
        <v>1076.9733357145501</v>
      </c>
      <c r="D2060">
        <v>990.643012757875</v>
      </c>
      <c r="E2060">
        <v>-0.120545363441062</v>
      </c>
      <c r="F2060">
        <v>0.93332903729795802</v>
      </c>
      <c r="G2060" t="s">
        <v>15</v>
      </c>
      <c r="H2060">
        <v>0.11559754333648201</v>
      </c>
      <c r="I2060" t="s">
        <v>46868</v>
      </c>
      <c r="J2060" t="s">
        <v>46869</v>
      </c>
      <c r="K2060" t="s">
        <v>11355</v>
      </c>
      <c r="L2060" t="s">
        <v>46870</v>
      </c>
      <c r="M2060" t="s">
        <v>37</v>
      </c>
      <c r="N2060" t="s">
        <v>46871</v>
      </c>
      <c r="O2060" t="s">
        <v>19593</v>
      </c>
    </row>
    <row r="2061" spans="1:15" x14ac:dyDescent="0.3">
      <c r="A2061">
        <v>214597</v>
      </c>
      <c r="B2061">
        <v>4243</v>
      </c>
      <c r="C2061">
        <v>1535.64674285716</v>
      </c>
      <c r="D2061">
        <v>1667.57756575024</v>
      </c>
      <c r="E2061">
        <v>0.118907489020511</v>
      </c>
      <c r="F2061">
        <v>0.93332903729795802</v>
      </c>
      <c r="G2061" t="s">
        <v>15</v>
      </c>
      <c r="H2061">
        <v>0.115608251099547</v>
      </c>
      <c r="I2061" t="s">
        <v>48810</v>
      </c>
      <c r="J2061" t="s">
        <v>48811</v>
      </c>
      <c r="K2061" t="s">
        <v>48812</v>
      </c>
      <c r="L2061" t="s">
        <v>48813</v>
      </c>
      <c r="M2061" t="s">
        <v>48814</v>
      </c>
      <c r="N2061" t="s">
        <v>48815</v>
      </c>
      <c r="O2061" t="s">
        <v>41</v>
      </c>
    </row>
    <row r="2062" spans="1:15" x14ac:dyDescent="0.3">
      <c r="A2062">
        <v>57869</v>
      </c>
      <c r="B2062">
        <v>3539</v>
      </c>
      <c r="C2062">
        <v>355.897681307195</v>
      </c>
      <c r="D2062">
        <v>403.24083289308902</v>
      </c>
      <c r="E2062">
        <v>0.18017920249209499</v>
      </c>
      <c r="F2062">
        <v>0.93332903729795802</v>
      </c>
      <c r="G2062" t="s">
        <v>15</v>
      </c>
      <c r="H2062">
        <v>0.11534162435336701</v>
      </c>
      <c r="I2062" t="s">
        <v>49550</v>
      </c>
      <c r="J2062" t="s">
        <v>3129</v>
      </c>
      <c r="K2062" t="s">
        <v>7834</v>
      </c>
      <c r="L2062" t="s">
        <v>37</v>
      </c>
      <c r="M2062" t="s">
        <v>5554</v>
      </c>
      <c r="N2062" t="s">
        <v>49551</v>
      </c>
      <c r="O2062">
        <v>3</v>
      </c>
    </row>
    <row r="2063" spans="1:15" x14ac:dyDescent="0.3">
      <c r="A2063">
        <v>244723</v>
      </c>
      <c r="B2063">
        <v>1525</v>
      </c>
      <c r="C2063">
        <v>102.08659375136401</v>
      </c>
      <c r="D2063">
        <v>81.093416146784094</v>
      </c>
      <c r="E2063">
        <v>-0.33213672653422899</v>
      </c>
      <c r="F2063">
        <v>0.93332903729795802</v>
      </c>
      <c r="G2063" t="s">
        <v>15</v>
      </c>
      <c r="H2063">
        <v>0.115658699601554</v>
      </c>
      <c r="I2063" t="s">
        <v>50604</v>
      </c>
      <c r="J2063" t="s">
        <v>50605</v>
      </c>
      <c r="K2063" t="s">
        <v>37</v>
      </c>
      <c r="L2063" t="s">
        <v>50606</v>
      </c>
      <c r="M2063" t="s">
        <v>50607</v>
      </c>
      <c r="N2063" t="s">
        <v>50608</v>
      </c>
      <c r="O2063">
        <v>3</v>
      </c>
    </row>
    <row r="2064" spans="1:15" x14ac:dyDescent="0.3">
      <c r="A2064">
        <v>69743</v>
      </c>
      <c r="B2064">
        <v>4428</v>
      </c>
      <c r="C2064">
        <v>1.87876182749973</v>
      </c>
      <c r="D2064">
        <v>2.76515279023439</v>
      </c>
      <c r="E2064">
        <v>0.55757701320431696</v>
      </c>
      <c r="F2064">
        <v>0.93332903729795802</v>
      </c>
      <c r="G2064" t="s">
        <v>15</v>
      </c>
      <c r="H2064">
        <v>0.115538797888062</v>
      </c>
      <c r="I2064" t="s">
        <v>59694</v>
      </c>
      <c r="J2064" t="s">
        <v>3427</v>
      </c>
      <c r="K2064" t="s">
        <v>1778</v>
      </c>
      <c r="L2064" t="s">
        <v>40207</v>
      </c>
      <c r="M2064" t="s">
        <v>764</v>
      </c>
      <c r="N2064" t="s">
        <v>59695</v>
      </c>
      <c r="O2064" t="s">
        <v>307</v>
      </c>
    </row>
    <row r="2065" spans="1:15" x14ac:dyDescent="0.3">
      <c r="A2065">
        <v>107351</v>
      </c>
      <c r="B2065">
        <v>5425</v>
      </c>
      <c r="C2065">
        <v>46.886102656014103</v>
      </c>
      <c r="D2065">
        <v>33.236172247351099</v>
      </c>
      <c r="E2065">
        <v>-0.49640612298998898</v>
      </c>
      <c r="F2065">
        <v>0.93370608794878396</v>
      </c>
      <c r="G2065" t="s">
        <v>15</v>
      </c>
      <c r="H2065">
        <v>0.11598826588935</v>
      </c>
      <c r="I2065" t="s">
        <v>9599</v>
      </c>
      <c r="J2065" t="s">
        <v>9600</v>
      </c>
      <c r="K2065" t="s">
        <v>9601</v>
      </c>
      <c r="L2065" t="s">
        <v>9602</v>
      </c>
      <c r="M2065" t="s">
        <v>2699</v>
      </c>
      <c r="N2065" t="s">
        <v>9603</v>
      </c>
      <c r="O2065">
        <v>5</v>
      </c>
    </row>
    <row r="2066" spans="1:15" x14ac:dyDescent="0.3">
      <c r="A2066">
        <v>228136</v>
      </c>
      <c r="B2066">
        <v>4740</v>
      </c>
      <c r="C2066">
        <v>1558.5759123555999</v>
      </c>
      <c r="D2066">
        <v>1683.1332218135999</v>
      </c>
      <c r="E2066">
        <v>0.110920947149088</v>
      </c>
      <c r="F2066">
        <v>0.93370608794878396</v>
      </c>
      <c r="G2066" t="s">
        <v>15</v>
      </c>
      <c r="H2066">
        <v>0.11603861786646701</v>
      </c>
      <c r="I2066" t="s">
        <v>63487</v>
      </c>
      <c r="J2066" t="s">
        <v>63488</v>
      </c>
      <c r="K2066" t="s">
        <v>1192</v>
      </c>
      <c r="L2066" t="s">
        <v>12184</v>
      </c>
      <c r="M2066" t="s">
        <v>32018</v>
      </c>
      <c r="N2066" t="s">
        <v>63489</v>
      </c>
      <c r="O2066">
        <v>4</v>
      </c>
    </row>
    <row r="2067" spans="1:15" x14ac:dyDescent="0.3">
      <c r="A2067">
        <v>229937</v>
      </c>
      <c r="B2067">
        <v>2813</v>
      </c>
      <c r="C2067">
        <v>253.746105771038</v>
      </c>
      <c r="D2067">
        <v>217.862673776436</v>
      </c>
      <c r="E2067">
        <v>-0.219966639566717</v>
      </c>
      <c r="F2067">
        <v>0.93395736006575003</v>
      </c>
      <c r="G2067" t="s">
        <v>15</v>
      </c>
      <c r="H2067">
        <v>0.116126080716268</v>
      </c>
      <c r="I2067" t="s">
        <v>3972</v>
      </c>
      <c r="J2067" t="s">
        <v>3973</v>
      </c>
      <c r="K2067" t="s">
        <v>3974</v>
      </c>
      <c r="L2067" t="s">
        <v>3975</v>
      </c>
      <c r="M2067" t="s">
        <v>3976</v>
      </c>
      <c r="N2067" t="s">
        <v>3977</v>
      </c>
      <c r="O2067">
        <v>1</v>
      </c>
    </row>
    <row r="2068" spans="1:15" x14ac:dyDescent="0.3">
      <c r="A2068">
        <v>17356</v>
      </c>
      <c r="B2068">
        <v>7401</v>
      </c>
      <c r="C2068">
        <v>643.46159147155799</v>
      </c>
      <c r="D2068">
        <v>571.66871097746002</v>
      </c>
      <c r="E2068">
        <v>-0.17067470615258201</v>
      </c>
      <c r="F2068">
        <v>0.93489030854432398</v>
      </c>
      <c r="G2068" t="s">
        <v>15</v>
      </c>
      <c r="H2068">
        <v>0.11635466448465299</v>
      </c>
      <c r="I2068" t="s">
        <v>13197</v>
      </c>
      <c r="J2068" t="s">
        <v>13198</v>
      </c>
      <c r="K2068" t="s">
        <v>13199</v>
      </c>
      <c r="L2068" t="s">
        <v>13200</v>
      </c>
      <c r="M2068" t="s">
        <v>13201</v>
      </c>
      <c r="N2068" t="s">
        <v>13202</v>
      </c>
      <c r="O2068">
        <v>1</v>
      </c>
    </row>
    <row r="2069" spans="1:15" x14ac:dyDescent="0.3">
      <c r="A2069">
        <v>67628</v>
      </c>
      <c r="B2069">
        <v>1382</v>
      </c>
      <c r="C2069">
        <v>1625.4544611029601</v>
      </c>
      <c r="D2069">
        <v>1746.5491708023601</v>
      </c>
      <c r="E2069">
        <v>0.10366412176229001</v>
      </c>
      <c r="F2069">
        <v>0.93489030854432398</v>
      </c>
      <c r="G2069" t="s">
        <v>15</v>
      </c>
      <c r="H2069">
        <v>0.11631831207082401</v>
      </c>
      <c r="I2069" t="s">
        <v>41772</v>
      </c>
      <c r="J2069" t="s">
        <v>37</v>
      </c>
      <c r="K2069" t="s">
        <v>37</v>
      </c>
      <c r="L2069" t="s">
        <v>37</v>
      </c>
      <c r="M2069" t="s">
        <v>41773</v>
      </c>
      <c r="N2069" t="s">
        <v>41774</v>
      </c>
      <c r="O2069">
        <v>2</v>
      </c>
    </row>
    <row r="2070" spans="1:15" x14ac:dyDescent="0.3">
      <c r="A2070">
        <v>14950</v>
      </c>
      <c r="B2070">
        <v>3190</v>
      </c>
      <c r="C2070">
        <v>1819.8828164500101</v>
      </c>
      <c r="D2070">
        <v>1685.17239697163</v>
      </c>
      <c r="E2070">
        <v>-0.11094936731070699</v>
      </c>
      <c r="F2070">
        <v>0.93539907707661396</v>
      </c>
      <c r="G2070" t="s">
        <v>15</v>
      </c>
      <c r="H2070">
        <v>0.116598996732975</v>
      </c>
      <c r="I2070" t="s">
        <v>3639</v>
      </c>
      <c r="J2070" t="s">
        <v>3640</v>
      </c>
      <c r="K2070" t="s">
        <v>3641</v>
      </c>
      <c r="L2070" t="s">
        <v>3642</v>
      </c>
      <c r="M2070" t="s">
        <v>3643</v>
      </c>
      <c r="N2070" t="s">
        <v>3644</v>
      </c>
      <c r="O2070" t="s">
        <v>41</v>
      </c>
    </row>
    <row r="2071" spans="1:15" x14ac:dyDescent="0.3">
      <c r="A2071">
        <v>78834</v>
      </c>
      <c r="B2071">
        <v>2486</v>
      </c>
      <c r="C2071">
        <v>222.85346072463199</v>
      </c>
      <c r="D2071">
        <v>189.55832662160401</v>
      </c>
      <c r="E2071">
        <v>-0.233453534599908</v>
      </c>
      <c r="F2071">
        <v>0.93539907707661396</v>
      </c>
      <c r="G2071" t="s">
        <v>15</v>
      </c>
      <c r="H2071">
        <v>0.116519652657496</v>
      </c>
      <c r="I2071" t="s">
        <v>9206</v>
      </c>
      <c r="J2071" t="s">
        <v>37</v>
      </c>
      <c r="K2071" t="s">
        <v>37</v>
      </c>
      <c r="L2071" t="s">
        <v>37</v>
      </c>
      <c r="M2071" t="s">
        <v>223</v>
      </c>
      <c r="N2071" t="s">
        <v>9207</v>
      </c>
      <c r="O2071">
        <v>3</v>
      </c>
    </row>
    <row r="2072" spans="1:15" x14ac:dyDescent="0.3">
      <c r="A2072">
        <v>30805</v>
      </c>
      <c r="B2072">
        <v>2260</v>
      </c>
      <c r="C2072">
        <v>100.604728192343</v>
      </c>
      <c r="D2072">
        <v>128.901402542071</v>
      </c>
      <c r="E2072">
        <v>0.35756985126100199</v>
      </c>
      <c r="F2072">
        <v>0.93539907707661396</v>
      </c>
      <c r="G2072" t="s">
        <v>15</v>
      </c>
      <c r="H2072">
        <v>0.11655195124817699</v>
      </c>
      <c r="I2072" t="s">
        <v>14327</v>
      </c>
      <c r="J2072" t="s">
        <v>14328</v>
      </c>
      <c r="K2072" t="s">
        <v>14329</v>
      </c>
      <c r="L2072" t="s">
        <v>14330</v>
      </c>
      <c r="M2072" t="s">
        <v>14331</v>
      </c>
      <c r="N2072" t="s">
        <v>14332</v>
      </c>
      <c r="O2072">
        <v>3</v>
      </c>
    </row>
    <row r="2073" spans="1:15" x14ac:dyDescent="0.3">
      <c r="A2073">
        <v>13116</v>
      </c>
      <c r="B2073">
        <v>2146</v>
      </c>
      <c r="C2073">
        <v>57.005501354933898</v>
      </c>
      <c r="D2073">
        <v>41.950844770191097</v>
      </c>
      <c r="E2073">
        <v>-0.44240129155353303</v>
      </c>
      <c r="F2073">
        <v>0.93539907707661396</v>
      </c>
      <c r="G2073" t="s">
        <v>15</v>
      </c>
      <c r="H2073">
        <v>0.116643273640756</v>
      </c>
      <c r="I2073" t="s">
        <v>52769</v>
      </c>
      <c r="J2073" t="s">
        <v>8721</v>
      </c>
      <c r="K2073" t="s">
        <v>52770</v>
      </c>
      <c r="L2073" t="s">
        <v>52771</v>
      </c>
      <c r="M2073" t="s">
        <v>52772</v>
      </c>
      <c r="N2073" t="s">
        <v>52773</v>
      </c>
      <c r="O2073">
        <v>1</v>
      </c>
    </row>
    <row r="2074" spans="1:15" x14ac:dyDescent="0.3">
      <c r="A2074">
        <v>67035</v>
      </c>
      <c r="B2074">
        <v>2548</v>
      </c>
      <c r="C2074">
        <v>702.53834689969199</v>
      </c>
      <c r="D2074">
        <v>630.68773490782598</v>
      </c>
      <c r="E2074">
        <v>-0.155651097472921</v>
      </c>
      <c r="F2074">
        <v>0.93652834833508702</v>
      </c>
      <c r="G2074" t="s">
        <v>15</v>
      </c>
      <c r="H2074">
        <v>0.11689687295873299</v>
      </c>
      <c r="I2074" t="s">
        <v>22604</v>
      </c>
      <c r="J2074" t="s">
        <v>3530</v>
      </c>
      <c r="K2074" t="s">
        <v>22605</v>
      </c>
      <c r="L2074" t="s">
        <v>1613</v>
      </c>
      <c r="M2074" t="s">
        <v>22606</v>
      </c>
      <c r="N2074" t="s">
        <v>22607</v>
      </c>
      <c r="O2074">
        <v>4</v>
      </c>
    </row>
    <row r="2075" spans="1:15" x14ac:dyDescent="0.3">
      <c r="A2075">
        <v>14871</v>
      </c>
      <c r="B2075">
        <v>1049</v>
      </c>
      <c r="C2075">
        <v>137.475476353094</v>
      </c>
      <c r="D2075">
        <v>108.527667970576</v>
      </c>
      <c r="E2075">
        <v>-0.34111139628883702</v>
      </c>
      <c r="F2075">
        <v>0.93652834833508702</v>
      </c>
      <c r="G2075" t="s">
        <v>15</v>
      </c>
      <c r="H2075">
        <v>0.116875876752134</v>
      </c>
      <c r="I2075" t="s">
        <v>58407</v>
      </c>
      <c r="J2075" t="s">
        <v>1849</v>
      </c>
      <c r="K2075" t="s">
        <v>58408</v>
      </c>
      <c r="L2075" t="s">
        <v>58409</v>
      </c>
      <c r="M2075" t="s">
        <v>4451</v>
      </c>
      <c r="N2075" t="s">
        <v>58410</v>
      </c>
      <c r="O2075">
        <v>3</v>
      </c>
    </row>
    <row r="2076" spans="1:15" x14ac:dyDescent="0.3">
      <c r="A2076">
        <v>27059</v>
      </c>
      <c r="B2076">
        <v>6414</v>
      </c>
      <c r="C2076">
        <v>1044.39867701496</v>
      </c>
      <c r="D2076">
        <v>957.54016314582202</v>
      </c>
      <c r="E2076">
        <v>-0.12526762929774801</v>
      </c>
      <c r="F2076">
        <v>0.93704864252438702</v>
      </c>
      <c r="G2076" t="s">
        <v>15</v>
      </c>
      <c r="H2076">
        <v>0.117018237270928</v>
      </c>
      <c r="I2076" t="s">
        <v>50671</v>
      </c>
      <c r="J2076" t="s">
        <v>37</v>
      </c>
      <c r="K2076" t="s">
        <v>37</v>
      </c>
      <c r="L2076" t="s">
        <v>37</v>
      </c>
      <c r="M2076" t="s">
        <v>50672</v>
      </c>
      <c r="N2076" t="s">
        <v>50673</v>
      </c>
      <c r="O2076">
        <v>2</v>
      </c>
    </row>
    <row r="2077" spans="1:15" x14ac:dyDescent="0.3">
      <c r="A2077">
        <v>12785</v>
      </c>
      <c r="B2077">
        <v>2166</v>
      </c>
      <c r="C2077">
        <v>3639.6065771335898</v>
      </c>
      <c r="D2077">
        <v>3882.08976296331</v>
      </c>
      <c r="E2077">
        <v>9.3050966016424694E-2</v>
      </c>
      <c r="F2077">
        <v>0.93722372825714395</v>
      </c>
      <c r="G2077" t="s">
        <v>15</v>
      </c>
      <c r="H2077">
        <v>0.117726922558577</v>
      </c>
      <c r="I2077" t="s">
        <v>4358</v>
      </c>
      <c r="J2077" t="s">
        <v>4359</v>
      </c>
      <c r="K2077" t="s">
        <v>4360</v>
      </c>
      <c r="L2077" t="s">
        <v>4361</v>
      </c>
      <c r="M2077" t="s">
        <v>4362</v>
      </c>
      <c r="N2077" t="s">
        <v>4363</v>
      </c>
      <c r="O2077" t="s">
        <v>34</v>
      </c>
    </row>
    <row r="2078" spans="1:15" x14ac:dyDescent="0.3">
      <c r="A2078">
        <v>22402</v>
      </c>
      <c r="B2078">
        <v>5022</v>
      </c>
      <c r="C2078">
        <v>914.04651799629301</v>
      </c>
      <c r="D2078">
        <v>824.03889128606102</v>
      </c>
      <c r="E2078">
        <v>-0.14955516096892199</v>
      </c>
      <c r="F2078">
        <v>0.93722372825714395</v>
      </c>
      <c r="G2078" t="s">
        <v>15</v>
      </c>
      <c r="H2078">
        <v>0.117281443155312</v>
      </c>
      <c r="I2078" t="s">
        <v>4670</v>
      </c>
      <c r="J2078" t="s">
        <v>4671</v>
      </c>
      <c r="K2078" t="s">
        <v>4672</v>
      </c>
      <c r="L2078" t="s">
        <v>4673</v>
      </c>
      <c r="M2078" t="s">
        <v>4674</v>
      </c>
      <c r="N2078" t="s">
        <v>4675</v>
      </c>
      <c r="O2078">
        <v>2</v>
      </c>
    </row>
    <row r="2079" spans="1:15" x14ac:dyDescent="0.3">
      <c r="A2079">
        <v>16633</v>
      </c>
      <c r="B2079">
        <v>1787</v>
      </c>
      <c r="C2079">
        <v>35.812255373191498</v>
      </c>
      <c r="D2079">
        <v>24.5981449071665</v>
      </c>
      <c r="E2079">
        <v>-0.54190386169518501</v>
      </c>
      <c r="F2079">
        <v>0.93722372825714395</v>
      </c>
      <c r="G2079" t="s">
        <v>15</v>
      </c>
      <c r="H2079">
        <v>0.117543397269008</v>
      </c>
      <c r="I2079" t="s">
        <v>5595</v>
      </c>
      <c r="J2079" t="s">
        <v>215</v>
      </c>
      <c r="K2079" t="s">
        <v>5028</v>
      </c>
      <c r="L2079" t="s">
        <v>37</v>
      </c>
      <c r="M2079" t="s">
        <v>5596</v>
      </c>
      <c r="N2079" t="s">
        <v>5597</v>
      </c>
      <c r="O2079" t="s">
        <v>484</v>
      </c>
    </row>
    <row r="2080" spans="1:15" x14ac:dyDescent="0.3">
      <c r="A2080">
        <v>320982</v>
      </c>
      <c r="B2080">
        <v>3967</v>
      </c>
      <c r="C2080">
        <v>145.01441452379501</v>
      </c>
      <c r="D2080">
        <v>115.804547470233</v>
      </c>
      <c r="E2080">
        <v>-0.324504405258498</v>
      </c>
      <c r="F2080">
        <v>0.93722372825714395</v>
      </c>
      <c r="G2080" t="s">
        <v>15</v>
      </c>
      <c r="H2080">
        <v>0.11787838363402101</v>
      </c>
      <c r="I2080" t="s">
        <v>18852</v>
      </c>
      <c r="J2080" t="s">
        <v>37</v>
      </c>
      <c r="K2080" t="s">
        <v>37</v>
      </c>
      <c r="L2080" t="s">
        <v>37</v>
      </c>
      <c r="M2080" t="s">
        <v>4937</v>
      </c>
      <c r="N2080" t="s">
        <v>18853</v>
      </c>
      <c r="O2080">
        <v>4</v>
      </c>
    </row>
    <row r="2081" spans="1:15" x14ac:dyDescent="0.3">
      <c r="A2081">
        <v>100503043</v>
      </c>
      <c r="B2081">
        <v>9014</v>
      </c>
      <c r="C2081">
        <v>351.81029642361199</v>
      </c>
      <c r="D2081">
        <v>407.53898228800603</v>
      </c>
      <c r="E2081">
        <v>0.21214035716801899</v>
      </c>
      <c r="F2081">
        <v>0.93722372825714395</v>
      </c>
      <c r="G2081" t="s">
        <v>15</v>
      </c>
      <c r="H2081">
        <v>0.11770670362329599</v>
      </c>
      <c r="I2081" t="s">
        <v>28002</v>
      </c>
      <c r="J2081" t="s">
        <v>37</v>
      </c>
      <c r="K2081" t="s">
        <v>37</v>
      </c>
      <c r="L2081" t="s">
        <v>37</v>
      </c>
      <c r="M2081" t="s">
        <v>28003</v>
      </c>
      <c r="N2081" t="s">
        <v>28004</v>
      </c>
      <c r="O2081">
        <v>3</v>
      </c>
    </row>
    <row r="2082" spans="1:15" x14ac:dyDescent="0.3">
      <c r="A2082">
        <v>353172</v>
      </c>
      <c r="B2082">
        <v>2390</v>
      </c>
      <c r="C2082">
        <v>2968.45657063104</v>
      </c>
      <c r="D2082">
        <v>2788.2530004841201</v>
      </c>
      <c r="E2082">
        <v>-9.0351531819916703E-2</v>
      </c>
      <c r="F2082">
        <v>0.93722372825714395</v>
      </c>
      <c r="G2082" t="s">
        <v>15</v>
      </c>
      <c r="H2082">
        <v>0.11761721376428901</v>
      </c>
      <c r="I2082" t="s">
        <v>30205</v>
      </c>
      <c r="J2082" t="s">
        <v>30206</v>
      </c>
      <c r="K2082" t="s">
        <v>30207</v>
      </c>
      <c r="L2082" t="s">
        <v>30208</v>
      </c>
      <c r="M2082" t="s">
        <v>30209</v>
      </c>
      <c r="N2082" t="s">
        <v>30210</v>
      </c>
      <c r="O2082">
        <v>3</v>
      </c>
    </row>
    <row r="2083" spans="1:15" x14ac:dyDescent="0.3">
      <c r="A2083">
        <v>66170</v>
      </c>
      <c r="B2083">
        <v>1313</v>
      </c>
      <c r="C2083">
        <v>291.19254315031299</v>
      </c>
      <c r="D2083">
        <v>337.52037311824898</v>
      </c>
      <c r="E2083">
        <v>0.21300117600575799</v>
      </c>
      <c r="F2083">
        <v>0.93722372825714395</v>
      </c>
      <c r="G2083" t="s">
        <v>15</v>
      </c>
      <c r="H2083">
        <v>0.11784724989454599</v>
      </c>
      <c r="I2083" t="s">
        <v>31477</v>
      </c>
      <c r="J2083" t="s">
        <v>31478</v>
      </c>
      <c r="K2083" t="s">
        <v>37</v>
      </c>
      <c r="L2083" t="s">
        <v>31479</v>
      </c>
      <c r="M2083" t="s">
        <v>37</v>
      </c>
      <c r="N2083" t="s">
        <v>31480</v>
      </c>
      <c r="O2083">
        <v>3</v>
      </c>
    </row>
    <row r="2084" spans="1:15" x14ac:dyDescent="0.3">
      <c r="A2084">
        <v>69263</v>
      </c>
      <c r="B2084">
        <v>1215</v>
      </c>
      <c r="C2084">
        <v>289.19043414144801</v>
      </c>
      <c r="D2084">
        <v>331.11679187695</v>
      </c>
      <c r="E2084">
        <v>0.195320344245555</v>
      </c>
      <c r="F2084">
        <v>0.93722372825714395</v>
      </c>
      <c r="G2084" t="s">
        <v>15</v>
      </c>
      <c r="H2084">
        <v>0.117223483509903</v>
      </c>
      <c r="I2084" t="s">
        <v>33444</v>
      </c>
      <c r="J2084" t="s">
        <v>2453</v>
      </c>
      <c r="K2084" t="s">
        <v>33445</v>
      </c>
      <c r="L2084" t="s">
        <v>33446</v>
      </c>
      <c r="M2084" t="s">
        <v>27706</v>
      </c>
      <c r="N2084" t="s">
        <v>33447</v>
      </c>
      <c r="O2084">
        <v>2</v>
      </c>
    </row>
    <row r="2085" spans="1:15" x14ac:dyDescent="0.3">
      <c r="A2085">
        <v>13877</v>
      </c>
      <c r="B2085">
        <v>812</v>
      </c>
      <c r="C2085">
        <v>994.93743037939203</v>
      </c>
      <c r="D2085">
        <v>1091.24041941413</v>
      </c>
      <c r="E2085">
        <v>0.13329128229304099</v>
      </c>
      <c r="F2085">
        <v>0.93722372825714395</v>
      </c>
      <c r="G2085" t="s">
        <v>15</v>
      </c>
      <c r="H2085">
        <v>0.117418733053539</v>
      </c>
      <c r="I2085" t="s">
        <v>38635</v>
      </c>
      <c r="J2085" t="s">
        <v>38636</v>
      </c>
      <c r="K2085" t="s">
        <v>11097</v>
      </c>
      <c r="L2085" t="s">
        <v>38637</v>
      </c>
      <c r="M2085" t="s">
        <v>37</v>
      </c>
      <c r="N2085" t="s">
        <v>38638</v>
      </c>
      <c r="O2085">
        <v>3</v>
      </c>
    </row>
    <row r="2086" spans="1:15" x14ac:dyDescent="0.3">
      <c r="A2086">
        <v>74202</v>
      </c>
      <c r="B2086">
        <v>3054</v>
      </c>
      <c r="C2086">
        <v>373.422289305383</v>
      </c>
      <c r="D2086">
        <v>325.14063813864902</v>
      </c>
      <c r="E2086">
        <v>-0.19974415908194401</v>
      </c>
      <c r="F2086">
        <v>0.93722372825714395</v>
      </c>
      <c r="G2086" t="s">
        <v>15</v>
      </c>
      <c r="H2086">
        <v>0.117695359280633</v>
      </c>
      <c r="I2086" t="s">
        <v>39490</v>
      </c>
      <c r="J2086" t="s">
        <v>39491</v>
      </c>
      <c r="K2086" t="s">
        <v>39492</v>
      </c>
      <c r="L2086" t="s">
        <v>39493</v>
      </c>
      <c r="M2086" t="s">
        <v>39494</v>
      </c>
      <c r="N2086" t="s">
        <v>39495</v>
      </c>
      <c r="O2086" t="s">
        <v>484</v>
      </c>
    </row>
    <row r="2087" spans="1:15" x14ac:dyDescent="0.3">
      <c r="A2087">
        <v>329877</v>
      </c>
      <c r="B2087">
        <v>7793</v>
      </c>
      <c r="C2087">
        <v>629.96821009809901</v>
      </c>
      <c r="D2087">
        <v>706.14781636235398</v>
      </c>
      <c r="E2087">
        <v>0.164691183123961</v>
      </c>
      <c r="F2087">
        <v>0.93722372825714395</v>
      </c>
      <c r="G2087" t="s">
        <v>15</v>
      </c>
      <c r="H2087">
        <v>0.117509264568586</v>
      </c>
      <c r="I2087" t="s">
        <v>41168</v>
      </c>
      <c r="J2087" t="s">
        <v>41169</v>
      </c>
      <c r="K2087" t="s">
        <v>10615</v>
      </c>
      <c r="L2087" t="s">
        <v>41170</v>
      </c>
      <c r="M2087" t="s">
        <v>10617</v>
      </c>
      <c r="N2087" t="s">
        <v>41171</v>
      </c>
      <c r="O2087">
        <v>1</v>
      </c>
    </row>
    <row r="2088" spans="1:15" x14ac:dyDescent="0.3">
      <c r="A2088">
        <v>99382</v>
      </c>
      <c r="B2088">
        <v>4595</v>
      </c>
      <c r="C2088">
        <v>218.705092229505</v>
      </c>
      <c r="D2088">
        <v>183.87620342359901</v>
      </c>
      <c r="E2088">
        <v>-0.25025202824172099</v>
      </c>
      <c r="F2088">
        <v>0.93722372825714395</v>
      </c>
      <c r="G2088" t="s">
        <v>15</v>
      </c>
      <c r="H2088">
        <v>0.11788658287145801</v>
      </c>
      <c r="I2088" t="s">
        <v>53416</v>
      </c>
      <c r="J2088" t="s">
        <v>3180</v>
      </c>
      <c r="K2088" t="s">
        <v>11111</v>
      </c>
      <c r="L2088" t="s">
        <v>53417</v>
      </c>
      <c r="M2088" t="s">
        <v>53418</v>
      </c>
      <c r="N2088" t="s">
        <v>53419</v>
      </c>
      <c r="O2088">
        <v>3</v>
      </c>
    </row>
    <row r="2089" spans="1:15" x14ac:dyDescent="0.3">
      <c r="A2089">
        <v>20363</v>
      </c>
      <c r="B2089">
        <v>2030</v>
      </c>
      <c r="C2089">
        <v>13482.8419330898</v>
      </c>
      <c r="D2089">
        <v>14686.675600561601</v>
      </c>
      <c r="E2089">
        <v>0.123383249970296</v>
      </c>
      <c r="F2089">
        <v>0.93722372825714395</v>
      </c>
      <c r="G2089" t="s">
        <v>15</v>
      </c>
      <c r="H2089">
        <v>0.11740250554741299</v>
      </c>
      <c r="I2089" t="s">
        <v>53424</v>
      </c>
      <c r="J2089" t="s">
        <v>30369</v>
      </c>
      <c r="K2089" t="s">
        <v>19387</v>
      </c>
      <c r="L2089" t="s">
        <v>53425</v>
      </c>
      <c r="M2089" t="s">
        <v>37</v>
      </c>
      <c r="N2089" t="s">
        <v>53426</v>
      </c>
      <c r="O2089" t="s">
        <v>34</v>
      </c>
    </row>
    <row r="2090" spans="1:15" x14ac:dyDescent="0.3">
      <c r="A2090">
        <v>56738</v>
      </c>
      <c r="B2090">
        <v>2651</v>
      </c>
      <c r="C2090">
        <v>1631.1066296169299</v>
      </c>
      <c r="D2090">
        <v>1763.66351287713</v>
      </c>
      <c r="E2090">
        <v>0.112724239392268</v>
      </c>
      <c r="F2090">
        <v>0.93722372825714395</v>
      </c>
      <c r="G2090" t="s">
        <v>15</v>
      </c>
      <c r="H2090">
        <v>0.117750925908333</v>
      </c>
      <c r="I2090" t="s">
        <v>60646</v>
      </c>
      <c r="J2090" t="s">
        <v>60647</v>
      </c>
      <c r="K2090" t="s">
        <v>60648</v>
      </c>
      <c r="L2090" t="s">
        <v>13366</v>
      </c>
      <c r="M2090" t="s">
        <v>60649</v>
      </c>
      <c r="N2090" t="s">
        <v>60650</v>
      </c>
      <c r="O2090" t="s">
        <v>307</v>
      </c>
    </row>
    <row r="2091" spans="1:15" x14ac:dyDescent="0.3">
      <c r="A2091">
        <v>71521</v>
      </c>
      <c r="B2091">
        <v>4146</v>
      </c>
      <c r="C2091">
        <v>608.64505662841498</v>
      </c>
      <c r="D2091">
        <v>673.81439958151395</v>
      </c>
      <c r="E2091">
        <v>0.14675012225756301</v>
      </c>
      <c r="F2091">
        <v>0.93722372825714395</v>
      </c>
      <c r="G2091" t="s">
        <v>15</v>
      </c>
      <c r="H2091">
        <v>0.117164743394632</v>
      </c>
      <c r="I2091" t="s">
        <v>61290</v>
      </c>
      <c r="J2091" t="s">
        <v>61291</v>
      </c>
      <c r="K2091" t="s">
        <v>37</v>
      </c>
      <c r="L2091" t="s">
        <v>61292</v>
      </c>
      <c r="M2091" t="s">
        <v>52986</v>
      </c>
      <c r="N2091" t="s">
        <v>61293</v>
      </c>
      <c r="O2091">
        <v>1</v>
      </c>
    </row>
    <row r="2092" spans="1:15" x14ac:dyDescent="0.3">
      <c r="A2092">
        <v>24000</v>
      </c>
      <c r="B2092">
        <v>5592</v>
      </c>
      <c r="C2092">
        <v>388.77544855909002</v>
      </c>
      <c r="D2092">
        <v>338.75378712493199</v>
      </c>
      <c r="E2092">
        <v>-0.198700039340864</v>
      </c>
      <c r="F2092">
        <v>0.93734880364338602</v>
      </c>
      <c r="G2092" t="s">
        <v>15</v>
      </c>
      <c r="H2092">
        <v>0.11795875479375501</v>
      </c>
      <c r="I2092" t="s">
        <v>53442</v>
      </c>
      <c r="J2092" t="s">
        <v>1223</v>
      </c>
      <c r="K2092" t="s">
        <v>2449</v>
      </c>
      <c r="L2092" t="s">
        <v>37</v>
      </c>
      <c r="M2092" t="s">
        <v>31187</v>
      </c>
      <c r="N2092" t="s">
        <v>53443</v>
      </c>
      <c r="O2092" t="s">
        <v>307</v>
      </c>
    </row>
    <row r="2093" spans="1:15" x14ac:dyDescent="0.3">
      <c r="A2093">
        <v>16452</v>
      </c>
      <c r="B2093">
        <v>5054</v>
      </c>
      <c r="C2093">
        <v>721.42132715035302</v>
      </c>
      <c r="D2093">
        <v>634.39892910550896</v>
      </c>
      <c r="E2093">
        <v>-0.18545173798423301</v>
      </c>
      <c r="F2093">
        <v>0.93868293625199495</v>
      </c>
      <c r="G2093" t="s">
        <v>15</v>
      </c>
      <c r="H2093">
        <v>0.118183165926236</v>
      </c>
      <c r="I2093" t="s">
        <v>10767</v>
      </c>
      <c r="J2093" t="s">
        <v>10768</v>
      </c>
      <c r="K2093" t="s">
        <v>10769</v>
      </c>
      <c r="L2093" t="s">
        <v>10770</v>
      </c>
      <c r="M2093" t="s">
        <v>10771</v>
      </c>
      <c r="N2093" t="s">
        <v>10772</v>
      </c>
      <c r="O2093" t="s">
        <v>1376</v>
      </c>
    </row>
    <row r="2094" spans="1:15" x14ac:dyDescent="0.3">
      <c r="A2094">
        <v>20528</v>
      </c>
      <c r="B2094">
        <v>2822</v>
      </c>
      <c r="C2094">
        <v>8.09807389686266</v>
      </c>
      <c r="D2094">
        <v>12.5067743891495</v>
      </c>
      <c r="E2094">
        <v>0.62705904018199798</v>
      </c>
      <c r="F2094">
        <v>0.93934174008193805</v>
      </c>
      <c r="G2094" t="s">
        <v>15</v>
      </c>
      <c r="H2094">
        <v>0.118379230611241</v>
      </c>
      <c r="I2094" t="s">
        <v>23270</v>
      </c>
      <c r="J2094" t="s">
        <v>23271</v>
      </c>
      <c r="K2094" t="s">
        <v>22735</v>
      </c>
      <c r="L2094" t="s">
        <v>23272</v>
      </c>
      <c r="M2094" t="s">
        <v>23273</v>
      </c>
      <c r="N2094" t="s">
        <v>23274</v>
      </c>
      <c r="O2094">
        <v>2</v>
      </c>
    </row>
    <row r="2095" spans="1:15" x14ac:dyDescent="0.3">
      <c r="A2095">
        <v>21678</v>
      </c>
      <c r="B2095">
        <v>2630</v>
      </c>
      <c r="C2095">
        <v>1280.8872176839</v>
      </c>
      <c r="D2095">
        <v>1165.4233368569601</v>
      </c>
      <c r="E2095">
        <v>-0.13628934661934</v>
      </c>
      <c r="F2095">
        <v>0.93934174008193805</v>
      </c>
      <c r="G2095" t="s">
        <v>15</v>
      </c>
      <c r="H2095">
        <v>0.118368716175398</v>
      </c>
      <c r="I2095" t="s">
        <v>48003</v>
      </c>
      <c r="J2095" t="s">
        <v>10389</v>
      </c>
      <c r="K2095" t="s">
        <v>48004</v>
      </c>
      <c r="L2095" t="s">
        <v>48005</v>
      </c>
      <c r="M2095" t="s">
        <v>33164</v>
      </c>
      <c r="N2095" t="s">
        <v>48006</v>
      </c>
      <c r="O2095" t="s">
        <v>1106</v>
      </c>
    </row>
    <row r="2096" spans="1:15" x14ac:dyDescent="0.3">
      <c r="A2096">
        <v>66086</v>
      </c>
      <c r="B2096">
        <v>1438</v>
      </c>
      <c r="C2096">
        <v>294.54146850824702</v>
      </c>
      <c r="D2096">
        <v>337.27392837242297</v>
      </c>
      <c r="E2096">
        <v>0.19545003536665601</v>
      </c>
      <c r="F2096">
        <v>0.94121559739694705</v>
      </c>
      <c r="G2096" t="s">
        <v>15</v>
      </c>
      <c r="H2096">
        <v>0.118688335454985</v>
      </c>
      <c r="I2096" t="s">
        <v>3091</v>
      </c>
      <c r="J2096" t="s">
        <v>3092</v>
      </c>
      <c r="K2096" t="s">
        <v>37</v>
      </c>
      <c r="L2096" t="s">
        <v>3093</v>
      </c>
      <c r="M2096" t="s">
        <v>3094</v>
      </c>
      <c r="N2096" t="s">
        <v>3095</v>
      </c>
      <c r="O2096">
        <v>2</v>
      </c>
    </row>
    <row r="2097" spans="1:15" x14ac:dyDescent="0.3">
      <c r="A2097">
        <v>21353</v>
      </c>
      <c r="B2097">
        <v>2032</v>
      </c>
      <c r="C2097">
        <v>854.73167385193199</v>
      </c>
      <c r="D2097">
        <v>940.08666021345198</v>
      </c>
      <c r="E2097">
        <v>0.137322169766392</v>
      </c>
      <c r="F2097">
        <v>0.94121559739694705</v>
      </c>
      <c r="G2097" t="s">
        <v>15</v>
      </c>
      <c r="H2097">
        <v>0.118728725707286</v>
      </c>
      <c r="I2097" t="s">
        <v>34285</v>
      </c>
      <c r="J2097" t="s">
        <v>34286</v>
      </c>
      <c r="K2097" t="s">
        <v>34287</v>
      </c>
      <c r="L2097" t="s">
        <v>34288</v>
      </c>
      <c r="M2097" t="s">
        <v>34289</v>
      </c>
      <c r="N2097" t="s">
        <v>34290</v>
      </c>
      <c r="O2097" t="s">
        <v>307</v>
      </c>
    </row>
    <row r="2098" spans="1:15" x14ac:dyDescent="0.3">
      <c r="A2098">
        <v>57314</v>
      </c>
      <c r="B2098">
        <v>2279</v>
      </c>
      <c r="C2098">
        <v>423.37655480764801</v>
      </c>
      <c r="D2098">
        <v>474.94227386612999</v>
      </c>
      <c r="E2098">
        <v>0.16581079405097701</v>
      </c>
      <c r="F2098">
        <v>0.94254437862815299</v>
      </c>
      <c r="G2098" t="s">
        <v>15</v>
      </c>
      <c r="H2098">
        <v>0.11900984838530999</v>
      </c>
      <c r="I2098" t="s">
        <v>17774</v>
      </c>
      <c r="J2098" t="s">
        <v>17775</v>
      </c>
      <c r="K2098" t="s">
        <v>352</v>
      </c>
      <c r="L2098" t="s">
        <v>2607</v>
      </c>
      <c r="M2098" t="s">
        <v>17776</v>
      </c>
      <c r="N2098" t="s">
        <v>17777</v>
      </c>
      <c r="O2098">
        <v>3</v>
      </c>
    </row>
    <row r="2099" spans="1:15" x14ac:dyDescent="0.3">
      <c r="A2099">
        <v>23790</v>
      </c>
      <c r="B2099">
        <v>3436</v>
      </c>
      <c r="C2099">
        <v>1451.7038269253501</v>
      </c>
      <c r="D2099">
        <v>1341.4945117124901</v>
      </c>
      <c r="E2099">
        <v>-0.113905995936234</v>
      </c>
      <c r="F2099">
        <v>0.94254437862815299</v>
      </c>
      <c r="G2099" t="s">
        <v>15</v>
      </c>
      <c r="H2099">
        <v>0.11900539989971901</v>
      </c>
      <c r="I2099" t="s">
        <v>23133</v>
      </c>
      <c r="J2099" t="s">
        <v>23134</v>
      </c>
      <c r="K2099" t="s">
        <v>23135</v>
      </c>
      <c r="L2099" t="s">
        <v>23136</v>
      </c>
      <c r="M2099" t="s">
        <v>17526</v>
      </c>
      <c r="N2099" t="s">
        <v>23137</v>
      </c>
      <c r="O2099">
        <v>3</v>
      </c>
    </row>
    <row r="2100" spans="1:15" x14ac:dyDescent="0.3">
      <c r="A2100">
        <v>75425</v>
      </c>
      <c r="B2100">
        <v>3798</v>
      </c>
      <c r="C2100">
        <v>399.30130845758299</v>
      </c>
      <c r="D2100">
        <v>449.64239004091098</v>
      </c>
      <c r="E2100">
        <v>0.171300252560556</v>
      </c>
      <c r="F2100">
        <v>0.942645259445272</v>
      </c>
      <c r="G2100" t="s">
        <v>15</v>
      </c>
      <c r="H2100">
        <v>0.119175536638462</v>
      </c>
      <c r="I2100" t="s">
        <v>3143</v>
      </c>
      <c r="J2100" t="s">
        <v>3144</v>
      </c>
      <c r="K2100" t="s">
        <v>37</v>
      </c>
      <c r="L2100" t="s">
        <v>3145</v>
      </c>
      <c r="M2100" t="s">
        <v>3146</v>
      </c>
      <c r="N2100" t="s">
        <v>3147</v>
      </c>
      <c r="O2100">
        <v>1</v>
      </c>
    </row>
    <row r="2101" spans="1:15" x14ac:dyDescent="0.3">
      <c r="A2101">
        <v>56449</v>
      </c>
      <c r="B2101">
        <v>1721</v>
      </c>
      <c r="C2101">
        <v>2997.2822981573499</v>
      </c>
      <c r="D2101">
        <v>3250.8000827204501</v>
      </c>
      <c r="E2101">
        <v>0.11713986602319</v>
      </c>
      <c r="F2101">
        <v>0.942645259445272</v>
      </c>
      <c r="G2101" t="s">
        <v>15</v>
      </c>
      <c r="H2101">
        <v>0.1194582124668</v>
      </c>
      <c r="I2101" t="s">
        <v>17048</v>
      </c>
      <c r="J2101" t="s">
        <v>17049</v>
      </c>
      <c r="K2101" t="s">
        <v>17050</v>
      </c>
      <c r="L2101" t="s">
        <v>17051</v>
      </c>
      <c r="M2101" t="s">
        <v>17052</v>
      </c>
      <c r="N2101" t="s">
        <v>17053</v>
      </c>
      <c r="O2101">
        <v>2</v>
      </c>
    </row>
    <row r="2102" spans="1:15" x14ac:dyDescent="0.3">
      <c r="A2102">
        <v>233977</v>
      </c>
      <c r="B2102">
        <v>5188</v>
      </c>
      <c r="C2102">
        <v>789.24144473171202</v>
      </c>
      <c r="D2102">
        <v>710.53127485874404</v>
      </c>
      <c r="E2102">
        <v>-0.15156856424562801</v>
      </c>
      <c r="F2102">
        <v>0.942645259445272</v>
      </c>
      <c r="G2102" t="s">
        <v>15</v>
      </c>
      <c r="H2102">
        <v>0.11917145515854</v>
      </c>
      <c r="I2102" t="s">
        <v>25308</v>
      </c>
      <c r="J2102" t="s">
        <v>25309</v>
      </c>
      <c r="K2102" t="s">
        <v>37</v>
      </c>
      <c r="L2102" t="s">
        <v>25310</v>
      </c>
      <c r="M2102" t="s">
        <v>25311</v>
      </c>
      <c r="N2102" t="s">
        <v>25312</v>
      </c>
      <c r="O2102" t="s">
        <v>307</v>
      </c>
    </row>
    <row r="2103" spans="1:15" x14ac:dyDescent="0.3">
      <c r="A2103">
        <v>69004</v>
      </c>
      <c r="B2103">
        <v>741</v>
      </c>
      <c r="C2103">
        <v>12.078438056223399</v>
      </c>
      <c r="D2103">
        <v>18.226844647086999</v>
      </c>
      <c r="E2103">
        <v>0.59363092767524295</v>
      </c>
      <c r="F2103">
        <v>0.942645259445272</v>
      </c>
      <c r="G2103" t="s">
        <v>15</v>
      </c>
      <c r="H2103">
        <v>0.119475860214036</v>
      </c>
      <c r="I2103" t="s">
        <v>25831</v>
      </c>
      <c r="J2103" t="s">
        <v>25832</v>
      </c>
      <c r="K2103" t="s">
        <v>25833</v>
      </c>
      <c r="L2103" t="s">
        <v>25834</v>
      </c>
      <c r="M2103" t="s">
        <v>25835</v>
      </c>
      <c r="N2103" t="s">
        <v>25836</v>
      </c>
      <c r="O2103">
        <v>1</v>
      </c>
    </row>
    <row r="2104" spans="1:15" x14ac:dyDescent="0.3">
      <c r="A2104">
        <v>22146</v>
      </c>
      <c r="B2104">
        <v>1977</v>
      </c>
      <c r="C2104">
        <v>4006.3915910752398</v>
      </c>
      <c r="D2104">
        <v>4375.5503960276801</v>
      </c>
      <c r="E2104">
        <v>0.12716106415314099</v>
      </c>
      <c r="F2104">
        <v>0.942645259445272</v>
      </c>
      <c r="G2104" t="s">
        <v>15</v>
      </c>
      <c r="H2104">
        <v>0.119513431268936</v>
      </c>
      <c r="I2104" t="s">
        <v>26112</v>
      </c>
      <c r="J2104" t="s">
        <v>26113</v>
      </c>
      <c r="K2104" t="s">
        <v>2746</v>
      </c>
      <c r="L2104" t="s">
        <v>2747</v>
      </c>
      <c r="M2104" t="s">
        <v>1769</v>
      </c>
      <c r="N2104" t="s">
        <v>26114</v>
      </c>
      <c r="O2104">
        <v>4</v>
      </c>
    </row>
    <row r="2105" spans="1:15" x14ac:dyDescent="0.3">
      <c r="A2105">
        <v>14732</v>
      </c>
      <c r="B2105">
        <v>3852</v>
      </c>
      <c r="C2105">
        <v>221.174208115656</v>
      </c>
      <c r="D2105">
        <v>258.33599119077797</v>
      </c>
      <c r="E2105">
        <v>0.224065494973512</v>
      </c>
      <c r="F2105">
        <v>0.942645259445272</v>
      </c>
      <c r="G2105" t="s">
        <v>15</v>
      </c>
      <c r="H2105">
        <v>0.11968019903447701</v>
      </c>
      <c r="I2105" t="s">
        <v>28175</v>
      </c>
      <c r="J2105" t="s">
        <v>28176</v>
      </c>
      <c r="K2105" t="s">
        <v>28177</v>
      </c>
      <c r="L2105" t="s">
        <v>28178</v>
      </c>
      <c r="M2105" t="s">
        <v>28179</v>
      </c>
      <c r="N2105" t="s">
        <v>28180</v>
      </c>
      <c r="O2105">
        <v>3</v>
      </c>
    </row>
    <row r="2106" spans="1:15" x14ac:dyDescent="0.3">
      <c r="A2106">
        <v>66054</v>
      </c>
      <c r="B2106">
        <v>2153</v>
      </c>
      <c r="C2106">
        <v>1062.1761927383</v>
      </c>
      <c r="D2106">
        <v>954.007331610395</v>
      </c>
      <c r="E2106">
        <v>-0.154950840227671</v>
      </c>
      <c r="F2106">
        <v>0.942645259445272</v>
      </c>
      <c r="G2106" t="s">
        <v>15</v>
      </c>
      <c r="H2106">
        <v>0.11970368811236</v>
      </c>
      <c r="I2106" t="s">
        <v>35638</v>
      </c>
      <c r="J2106" t="s">
        <v>37</v>
      </c>
      <c r="K2106" t="s">
        <v>35639</v>
      </c>
      <c r="L2106" t="s">
        <v>37</v>
      </c>
      <c r="M2106" t="s">
        <v>35640</v>
      </c>
      <c r="N2106" t="s">
        <v>35641</v>
      </c>
      <c r="O2106" t="s">
        <v>34</v>
      </c>
    </row>
    <row r="2107" spans="1:15" x14ac:dyDescent="0.3">
      <c r="A2107">
        <v>237221</v>
      </c>
      <c r="B2107">
        <v>1910</v>
      </c>
      <c r="C2107">
        <v>330.383588374878</v>
      </c>
      <c r="D2107">
        <v>284.85658883781002</v>
      </c>
      <c r="E2107">
        <v>-0.213906246783373</v>
      </c>
      <c r="F2107">
        <v>0.942645259445272</v>
      </c>
      <c r="G2107" t="s">
        <v>15</v>
      </c>
      <c r="H2107">
        <v>0.11960313461918699</v>
      </c>
      <c r="I2107" t="s">
        <v>36879</v>
      </c>
      <c r="J2107" t="s">
        <v>36880</v>
      </c>
      <c r="K2107" t="s">
        <v>37</v>
      </c>
      <c r="L2107" t="s">
        <v>7547</v>
      </c>
      <c r="M2107" t="s">
        <v>36881</v>
      </c>
      <c r="N2107" t="s">
        <v>36882</v>
      </c>
      <c r="O2107" t="s">
        <v>41</v>
      </c>
    </row>
    <row r="2108" spans="1:15" x14ac:dyDescent="0.3">
      <c r="A2108">
        <v>71679</v>
      </c>
      <c r="B2108">
        <v>574</v>
      </c>
      <c r="C2108">
        <v>1233.7963108111401</v>
      </c>
      <c r="D2108">
        <v>1354.1495907004601</v>
      </c>
      <c r="E2108">
        <v>0.13428288232041199</v>
      </c>
      <c r="F2108">
        <v>0.942645259445272</v>
      </c>
      <c r="G2108" t="s">
        <v>15</v>
      </c>
      <c r="H2108">
        <v>0.11957335137271501</v>
      </c>
      <c r="I2108" t="s">
        <v>45625</v>
      </c>
      <c r="J2108" t="s">
        <v>45626</v>
      </c>
      <c r="K2108" t="s">
        <v>45627</v>
      </c>
      <c r="L2108" t="s">
        <v>45628</v>
      </c>
      <c r="M2108" t="s">
        <v>45629</v>
      </c>
      <c r="N2108" t="s">
        <v>45630</v>
      </c>
      <c r="O2108">
        <v>1</v>
      </c>
    </row>
    <row r="2109" spans="1:15" x14ac:dyDescent="0.3">
      <c r="A2109">
        <v>117160</v>
      </c>
      <c r="B2109">
        <v>3456</v>
      </c>
      <c r="C2109">
        <v>702.72069196983398</v>
      </c>
      <c r="D2109">
        <v>791.53438909314002</v>
      </c>
      <c r="E2109">
        <v>0.17170065113716801</v>
      </c>
      <c r="F2109">
        <v>0.942645259445272</v>
      </c>
      <c r="G2109" t="s">
        <v>15</v>
      </c>
      <c r="H2109">
        <v>0.119393354052568</v>
      </c>
      <c r="I2109" t="s">
        <v>47239</v>
      </c>
      <c r="J2109" t="s">
        <v>47240</v>
      </c>
      <c r="K2109" t="s">
        <v>31767</v>
      </c>
      <c r="L2109" t="s">
        <v>37</v>
      </c>
      <c r="M2109" t="s">
        <v>27669</v>
      </c>
      <c r="N2109" t="s">
        <v>47241</v>
      </c>
      <c r="O2109">
        <v>2</v>
      </c>
    </row>
    <row r="2110" spans="1:15" x14ac:dyDescent="0.3">
      <c r="A2110">
        <v>83671</v>
      </c>
      <c r="B2110">
        <v>4273</v>
      </c>
      <c r="C2110">
        <v>187.82785176942201</v>
      </c>
      <c r="D2110">
        <v>155.50081064510201</v>
      </c>
      <c r="E2110">
        <v>-0.272488905385737</v>
      </c>
      <c r="F2110">
        <v>0.942645259445272</v>
      </c>
      <c r="G2110" t="s">
        <v>15</v>
      </c>
      <c r="H2110">
        <v>0.11929959531786</v>
      </c>
      <c r="I2110" t="s">
        <v>60058</v>
      </c>
      <c r="J2110" t="s">
        <v>60059</v>
      </c>
      <c r="K2110" t="s">
        <v>60060</v>
      </c>
      <c r="L2110" t="s">
        <v>60061</v>
      </c>
      <c r="M2110" t="s">
        <v>399</v>
      </c>
      <c r="N2110" t="s">
        <v>60062</v>
      </c>
      <c r="O2110" t="s">
        <v>900</v>
      </c>
    </row>
    <row r="2111" spans="1:15" x14ac:dyDescent="0.3">
      <c r="A2111">
        <v>219072</v>
      </c>
      <c r="B2111">
        <v>1588</v>
      </c>
      <c r="C2111">
        <v>114.298603449322</v>
      </c>
      <c r="D2111">
        <v>139.59206822222799</v>
      </c>
      <c r="E2111">
        <v>0.28840919215057997</v>
      </c>
      <c r="F2111">
        <v>0.942645259445272</v>
      </c>
      <c r="G2111" t="s">
        <v>15</v>
      </c>
      <c r="H2111">
        <v>0.119574751327195</v>
      </c>
      <c r="I2111" t="s">
        <v>63448</v>
      </c>
      <c r="J2111" t="s">
        <v>24101</v>
      </c>
      <c r="K2111" t="s">
        <v>37</v>
      </c>
      <c r="L2111" t="s">
        <v>4480</v>
      </c>
      <c r="M2111" t="s">
        <v>63449</v>
      </c>
      <c r="N2111" t="s">
        <v>63450</v>
      </c>
      <c r="O2111">
        <v>2</v>
      </c>
    </row>
    <row r="2112" spans="1:15" x14ac:dyDescent="0.3">
      <c r="A2112">
        <v>654795</v>
      </c>
      <c r="B2112">
        <v>1243</v>
      </c>
      <c r="C2112">
        <v>60.133437432262099</v>
      </c>
      <c r="D2112">
        <v>45.088248366301102</v>
      </c>
      <c r="E2112">
        <v>-0.41541596646384499</v>
      </c>
      <c r="F2112">
        <v>0.94279909543017604</v>
      </c>
      <c r="G2112" t="s">
        <v>15</v>
      </c>
      <c r="H2112">
        <v>0.11989799259280801</v>
      </c>
      <c r="I2112" t="s">
        <v>28764</v>
      </c>
      <c r="J2112" t="s">
        <v>37</v>
      </c>
      <c r="K2112" t="s">
        <v>37</v>
      </c>
      <c r="L2112" t="s">
        <v>37</v>
      </c>
      <c r="M2112" t="s">
        <v>28765</v>
      </c>
      <c r="N2112" t="s">
        <v>28766</v>
      </c>
      <c r="O2112">
        <v>1</v>
      </c>
    </row>
    <row r="2113" spans="1:15" x14ac:dyDescent="0.3">
      <c r="A2113">
        <v>16440</v>
      </c>
      <c r="B2113">
        <v>9012</v>
      </c>
      <c r="C2113">
        <v>1420.1637047706699</v>
      </c>
      <c r="D2113">
        <v>1221.85937153247</v>
      </c>
      <c r="E2113">
        <v>-0.216978991891012</v>
      </c>
      <c r="F2113">
        <v>0.94279909543017604</v>
      </c>
      <c r="G2113" t="s">
        <v>15</v>
      </c>
      <c r="H2113">
        <v>0.11995029435476599</v>
      </c>
      <c r="I2113" t="s">
        <v>29977</v>
      </c>
      <c r="J2113" t="s">
        <v>29978</v>
      </c>
      <c r="K2113" t="s">
        <v>29979</v>
      </c>
      <c r="L2113" t="s">
        <v>29980</v>
      </c>
      <c r="M2113" t="s">
        <v>29981</v>
      </c>
      <c r="N2113" t="s">
        <v>29982</v>
      </c>
      <c r="O2113">
        <v>3</v>
      </c>
    </row>
    <row r="2114" spans="1:15" x14ac:dyDescent="0.3">
      <c r="A2114">
        <v>74051</v>
      </c>
      <c r="B2114">
        <v>10386</v>
      </c>
      <c r="C2114">
        <v>2271.5811166353601</v>
      </c>
      <c r="D2114">
        <v>2063.77753466798</v>
      </c>
      <c r="E2114">
        <v>-0.13840936045695401</v>
      </c>
      <c r="F2114">
        <v>0.94279909543017604</v>
      </c>
      <c r="G2114" t="s">
        <v>15</v>
      </c>
      <c r="H2114">
        <v>0.119894795252857</v>
      </c>
      <c r="I2114" t="s">
        <v>59006</v>
      </c>
      <c r="J2114" t="s">
        <v>59007</v>
      </c>
      <c r="K2114" t="s">
        <v>59008</v>
      </c>
      <c r="L2114" t="s">
        <v>59009</v>
      </c>
      <c r="M2114" t="s">
        <v>59010</v>
      </c>
      <c r="N2114" t="s">
        <v>59011</v>
      </c>
      <c r="O2114" t="s">
        <v>6355</v>
      </c>
    </row>
    <row r="2115" spans="1:15" x14ac:dyDescent="0.3">
      <c r="A2115">
        <v>217935</v>
      </c>
      <c r="B2115">
        <v>3725</v>
      </c>
      <c r="C2115">
        <v>235.67063728647199</v>
      </c>
      <c r="D2115">
        <v>273.00149594271198</v>
      </c>
      <c r="E2115">
        <v>0.21213683528340799</v>
      </c>
      <c r="F2115">
        <v>0.94279909543017604</v>
      </c>
      <c r="G2115" t="s">
        <v>15</v>
      </c>
      <c r="H2115">
        <v>0.119833418526039</v>
      </c>
      <c r="I2115" t="s">
        <v>65160</v>
      </c>
      <c r="J2115" t="s">
        <v>37</v>
      </c>
      <c r="K2115" t="s">
        <v>37</v>
      </c>
      <c r="L2115" t="s">
        <v>37</v>
      </c>
      <c r="M2115" t="s">
        <v>14640</v>
      </c>
      <c r="N2115" t="s">
        <v>65161</v>
      </c>
      <c r="O2115">
        <v>3</v>
      </c>
    </row>
    <row r="2116" spans="1:15" x14ac:dyDescent="0.3">
      <c r="A2116">
        <v>108155</v>
      </c>
      <c r="B2116">
        <v>5327</v>
      </c>
      <c r="C2116">
        <v>1096.67935213241</v>
      </c>
      <c r="D2116">
        <v>941.27540697357301</v>
      </c>
      <c r="E2116">
        <v>-0.22045296446930801</v>
      </c>
      <c r="F2116">
        <v>0.94304006476520896</v>
      </c>
      <c r="G2116" t="s">
        <v>15</v>
      </c>
      <c r="H2116">
        <v>0.120037734640755</v>
      </c>
      <c r="I2116" t="s">
        <v>33608</v>
      </c>
      <c r="J2116" t="s">
        <v>33609</v>
      </c>
      <c r="K2116" t="s">
        <v>33610</v>
      </c>
      <c r="L2116" t="s">
        <v>33611</v>
      </c>
      <c r="M2116" t="s">
        <v>25892</v>
      </c>
      <c r="N2116" t="s">
        <v>33612</v>
      </c>
      <c r="O2116" t="s">
        <v>41</v>
      </c>
    </row>
    <row r="2117" spans="1:15" x14ac:dyDescent="0.3">
      <c r="A2117">
        <v>17532</v>
      </c>
      <c r="B2117">
        <v>4058</v>
      </c>
      <c r="C2117">
        <v>792.02339509037699</v>
      </c>
      <c r="D2117">
        <v>685.41088274230697</v>
      </c>
      <c r="E2117">
        <v>-0.20857394710770799</v>
      </c>
      <c r="F2117">
        <v>0.94483359447348503</v>
      </c>
      <c r="G2117" t="s">
        <v>15</v>
      </c>
      <c r="H2117">
        <v>0.120322919816439</v>
      </c>
      <c r="I2117" t="s">
        <v>32338</v>
      </c>
      <c r="J2117" t="s">
        <v>32339</v>
      </c>
      <c r="K2117" t="s">
        <v>32340</v>
      </c>
      <c r="L2117" t="s">
        <v>32341</v>
      </c>
      <c r="M2117" t="s">
        <v>32342</v>
      </c>
      <c r="N2117" t="s">
        <v>32343</v>
      </c>
      <c r="O2117">
        <v>3</v>
      </c>
    </row>
    <row r="2118" spans="1:15" x14ac:dyDescent="0.3">
      <c r="A2118">
        <v>57315</v>
      </c>
      <c r="B2118">
        <v>2235</v>
      </c>
      <c r="C2118">
        <v>611.24958258020297</v>
      </c>
      <c r="D2118">
        <v>686.73218344520103</v>
      </c>
      <c r="E2118">
        <v>0.167986001704201</v>
      </c>
      <c r="F2118">
        <v>0.94526797860447598</v>
      </c>
      <c r="G2118" t="s">
        <v>15</v>
      </c>
      <c r="H2118">
        <v>0.120626133827898</v>
      </c>
      <c r="I2118" t="s">
        <v>19933</v>
      </c>
      <c r="J2118" t="s">
        <v>37</v>
      </c>
      <c r="K2118" t="s">
        <v>352</v>
      </c>
      <c r="L2118" t="s">
        <v>1608</v>
      </c>
      <c r="M2118" t="s">
        <v>19934</v>
      </c>
      <c r="N2118" t="s">
        <v>19935</v>
      </c>
      <c r="O2118">
        <v>2</v>
      </c>
    </row>
    <row r="2119" spans="1:15" x14ac:dyDescent="0.3">
      <c r="A2119">
        <v>14465</v>
      </c>
      <c r="B2119">
        <v>3194</v>
      </c>
      <c r="C2119">
        <v>369.45715670239798</v>
      </c>
      <c r="D2119">
        <v>426.39287291056797</v>
      </c>
      <c r="E2119">
        <v>0.206776248808625</v>
      </c>
      <c r="F2119">
        <v>0.94526797860447598</v>
      </c>
      <c r="G2119" t="s">
        <v>15</v>
      </c>
      <c r="H2119">
        <v>0.120550736635712</v>
      </c>
      <c r="I2119" t="s">
        <v>26896</v>
      </c>
      <c r="J2119" t="s">
        <v>26897</v>
      </c>
      <c r="K2119" t="s">
        <v>26898</v>
      </c>
      <c r="L2119" t="s">
        <v>26899</v>
      </c>
      <c r="M2119" t="s">
        <v>26900</v>
      </c>
      <c r="N2119" t="s">
        <v>26901</v>
      </c>
      <c r="O2119">
        <v>3</v>
      </c>
    </row>
    <row r="2120" spans="1:15" x14ac:dyDescent="0.3">
      <c r="A2120">
        <v>11536</v>
      </c>
      <c r="B2120">
        <v>1694</v>
      </c>
      <c r="C2120">
        <v>1.34081120222783</v>
      </c>
      <c r="D2120">
        <v>0.99111184123827101</v>
      </c>
      <c r="E2120">
        <v>-0.43598633614777399</v>
      </c>
      <c r="F2120">
        <v>0.94526797860447598</v>
      </c>
      <c r="G2120" t="s">
        <v>15</v>
      </c>
      <c r="H2120">
        <v>0.12069867554333</v>
      </c>
      <c r="I2120" t="s">
        <v>30832</v>
      </c>
      <c r="J2120" t="s">
        <v>215</v>
      </c>
      <c r="K2120" t="s">
        <v>685</v>
      </c>
      <c r="L2120" t="s">
        <v>37</v>
      </c>
      <c r="M2120" t="s">
        <v>30833</v>
      </c>
      <c r="N2120" t="s">
        <v>30834</v>
      </c>
      <c r="O2120">
        <v>2</v>
      </c>
    </row>
    <row r="2121" spans="1:15" x14ac:dyDescent="0.3">
      <c r="A2121">
        <v>100604</v>
      </c>
      <c r="B2121">
        <v>2829</v>
      </c>
      <c r="C2121">
        <v>154.269782628212</v>
      </c>
      <c r="D2121">
        <v>126.457477721524</v>
      </c>
      <c r="E2121">
        <v>-0.28680315436479498</v>
      </c>
      <c r="F2121">
        <v>0.94526797860447598</v>
      </c>
      <c r="G2121" t="s">
        <v>15</v>
      </c>
      <c r="H2121">
        <v>0.120680777481893</v>
      </c>
      <c r="I2121" t="s">
        <v>47881</v>
      </c>
      <c r="J2121" t="s">
        <v>37</v>
      </c>
      <c r="K2121" t="s">
        <v>37</v>
      </c>
      <c r="L2121" t="s">
        <v>37</v>
      </c>
      <c r="M2121" t="s">
        <v>40917</v>
      </c>
      <c r="N2121" t="s">
        <v>47882</v>
      </c>
      <c r="O2121">
        <v>2</v>
      </c>
    </row>
    <row r="2122" spans="1:15" x14ac:dyDescent="0.3">
      <c r="A2122">
        <v>18798</v>
      </c>
      <c r="B2122">
        <v>3692</v>
      </c>
      <c r="C2122">
        <v>264.37540050215</v>
      </c>
      <c r="D2122">
        <v>226.16309181700399</v>
      </c>
      <c r="E2122">
        <v>-0.225224432645691</v>
      </c>
      <c r="F2122">
        <v>0.94526797860447598</v>
      </c>
      <c r="G2122" t="s">
        <v>15</v>
      </c>
      <c r="H2122">
        <v>0.1206314030361</v>
      </c>
      <c r="I2122" t="s">
        <v>54952</v>
      </c>
      <c r="J2122" t="s">
        <v>54953</v>
      </c>
      <c r="K2122" t="s">
        <v>5144</v>
      </c>
      <c r="L2122" t="s">
        <v>54954</v>
      </c>
      <c r="M2122" t="s">
        <v>5146</v>
      </c>
      <c r="N2122" t="s">
        <v>54955</v>
      </c>
      <c r="O2122">
        <v>2</v>
      </c>
    </row>
    <row r="2123" spans="1:15" x14ac:dyDescent="0.3">
      <c r="A2123">
        <v>21681</v>
      </c>
      <c r="B2123">
        <v>1132</v>
      </c>
      <c r="C2123">
        <v>511.53451907579301</v>
      </c>
      <c r="D2123">
        <v>575.52549093253106</v>
      </c>
      <c r="E2123">
        <v>0.17004823064772201</v>
      </c>
      <c r="F2123">
        <v>0.94526797860447598</v>
      </c>
      <c r="G2123" t="s">
        <v>15</v>
      </c>
      <c r="H2123">
        <v>0.12071973642943699</v>
      </c>
      <c r="I2123" t="s">
        <v>66562</v>
      </c>
      <c r="J2123" t="s">
        <v>66563</v>
      </c>
      <c r="K2123" t="s">
        <v>12609</v>
      </c>
      <c r="L2123" t="s">
        <v>5008</v>
      </c>
      <c r="M2123" t="s">
        <v>12610</v>
      </c>
      <c r="N2123" t="s">
        <v>66564</v>
      </c>
      <c r="O2123">
        <v>1</v>
      </c>
    </row>
    <row r="2124" spans="1:15" x14ac:dyDescent="0.3">
      <c r="A2124">
        <v>54004</v>
      </c>
      <c r="B2124">
        <v>8456</v>
      </c>
      <c r="C2124">
        <v>661.24286962814995</v>
      </c>
      <c r="D2124">
        <v>741.85431880631404</v>
      </c>
      <c r="E2124">
        <v>0.165955645977198</v>
      </c>
      <c r="F2124">
        <v>0.947614381646674</v>
      </c>
      <c r="G2124" t="s">
        <v>15</v>
      </c>
      <c r="H2124">
        <v>0.121076452182938</v>
      </c>
      <c r="I2124" t="s">
        <v>12580</v>
      </c>
      <c r="J2124" t="s">
        <v>12581</v>
      </c>
      <c r="K2124" t="s">
        <v>12582</v>
      </c>
      <c r="L2124" t="s">
        <v>12583</v>
      </c>
      <c r="M2124" t="s">
        <v>12584</v>
      </c>
      <c r="N2124" t="s">
        <v>12585</v>
      </c>
      <c r="O2124">
        <v>2</v>
      </c>
    </row>
    <row r="2125" spans="1:15" x14ac:dyDescent="0.3">
      <c r="A2125">
        <v>72106</v>
      </c>
      <c r="B2125">
        <v>2108</v>
      </c>
      <c r="C2125">
        <v>811.42271758554602</v>
      </c>
      <c r="D2125">
        <v>900.76334284417203</v>
      </c>
      <c r="E2125">
        <v>0.15069442262122301</v>
      </c>
      <c r="F2125">
        <v>0.94792434514474</v>
      </c>
      <c r="G2125" t="s">
        <v>15</v>
      </c>
      <c r="H2125">
        <v>0.12118374892193599</v>
      </c>
      <c r="I2125" t="s">
        <v>31914</v>
      </c>
      <c r="J2125" t="s">
        <v>1077</v>
      </c>
      <c r="K2125" t="s">
        <v>37</v>
      </c>
      <c r="L2125" t="s">
        <v>37</v>
      </c>
      <c r="M2125" t="s">
        <v>31915</v>
      </c>
      <c r="N2125" t="s">
        <v>31916</v>
      </c>
      <c r="O2125">
        <v>4</v>
      </c>
    </row>
    <row r="2126" spans="1:15" x14ac:dyDescent="0.3">
      <c r="A2126">
        <v>83397</v>
      </c>
      <c r="B2126">
        <v>6262</v>
      </c>
      <c r="C2126">
        <v>809.39979910070997</v>
      </c>
      <c r="D2126">
        <v>729.62497505465399</v>
      </c>
      <c r="E2126">
        <v>-0.149697377136492</v>
      </c>
      <c r="F2126">
        <v>0.94792434514474</v>
      </c>
      <c r="G2126" t="s">
        <v>15</v>
      </c>
      <c r="H2126">
        <v>0.12123020888050499</v>
      </c>
      <c r="I2126" t="s">
        <v>58443</v>
      </c>
      <c r="J2126" t="s">
        <v>58444</v>
      </c>
      <c r="K2126" t="s">
        <v>58445</v>
      </c>
      <c r="L2126" t="s">
        <v>58446</v>
      </c>
      <c r="M2126" t="s">
        <v>58447</v>
      </c>
      <c r="N2126" t="s">
        <v>58448</v>
      </c>
      <c r="O2126">
        <v>3</v>
      </c>
    </row>
    <row r="2127" spans="1:15" x14ac:dyDescent="0.3">
      <c r="A2127">
        <v>72368</v>
      </c>
      <c r="B2127">
        <v>1944</v>
      </c>
      <c r="C2127">
        <v>684.64030770213299</v>
      </c>
      <c r="D2127">
        <v>619.48356981591303</v>
      </c>
      <c r="E2127">
        <v>-0.14428021331903801</v>
      </c>
      <c r="F2127">
        <v>0.94855909767833302</v>
      </c>
      <c r="G2127" t="s">
        <v>15</v>
      </c>
      <c r="H2127">
        <v>0.121464001085415</v>
      </c>
      <c r="I2127" t="s">
        <v>8894</v>
      </c>
      <c r="J2127" t="s">
        <v>8053</v>
      </c>
      <c r="K2127" t="s">
        <v>37</v>
      </c>
      <c r="L2127" t="s">
        <v>8895</v>
      </c>
      <c r="M2127" t="s">
        <v>8896</v>
      </c>
      <c r="N2127" t="s">
        <v>8897</v>
      </c>
      <c r="O2127" t="s">
        <v>307</v>
      </c>
    </row>
    <row r="2128" spans="1:15" x14ac:dyDescent="0.3">
      <c r="A2128">
        <v>14664</v>
      </c>
      <c r="B2128">
        <v>3272</v>
      </c>
      <c r="C2128">
        <v>230.33549291530699</v>
      </c>
      <c r="D2128">
        <v>194.89153407568699</v>
      </c>
      <c r="E2128">
        <v>-0.241065313893539</v>
      </c>
      <c r="F2128">
        <v>0.94855909767833302</v>
      </c>
      <c r="G2128" t="s">
        <v>15</v>
      </c>
      <c r="H2128">
        <v>0.12144902010141</v>
      </c>
      <c r="I2128" t="s">
        <v>53208</v>
      </c>
      <c r="J2128" t="s">
        <v>53209</v>
      </c>
      <c r="K2128" t="s">
        <v>53210</v>
      </c>
      <c r="L2128" t="s">
        <v>53211</v>
      </c>
      <c r="M2128" t="s">
        <v>692</v>
      </c>
      <c r="N2128" t="s">
        <v>53212</v>
      </c>
      <c r="O2128">
        <v>4</v>
      </c>
    </row>
    <row r="2129" spans="1:15" x14ac:dyDescent="0.3">
      <c r="A2129">
        <v>16798</v>
      </c>
      <c r="B2129">
        <v>7222</v>
      </c>
      <c r="C2129">
        <v>540.93418476449301</v>
      </c>
      <c r="D2129">
        <v>602.820246873977</v>
      </c>
      <c r="E2129">
        <v>0.156274800800178</v>
      </c>
      <c r="F2129">
        <v>0.94855909767833302</v>
      </c>
      <c r="G2129" t="s">
        <v>15</v>
      </c>
      <c r="H2129">
        <v>0.12153984584895799</v>
      </c>
      <c r="I2129" t="s">
        <v>66263</v>
      </c>
      <c r="J2129" t="s">
        <v>66264</v>
      </c>
      <c r="K2129" t="s">
        <v>66265</v>
      </c>
      <c r="L2129" t="s">
        <v>66266</v>
      </c>
      <c r="M2129" t="s">
        <v>14791</v>
      </c>
      <c r="N2129" t="s">
        <v>66267</v>
      </c>
      <c r="O2129">
        <v>1</v>
      </c>
    </row>
    <row r="2130" spans="1:15" x14ac:dyDescent="0.3">
      <c r="A2130">
        <v>319903</v>
      </c>
      <c r="B2130">
        <v>2056</v>
      </c>
      <c r="C2130">
        <v>88.730334867580396</v>
      </c>
      <c r="D2130">
        <v>69.844054883836606</v>
      </c>
      <c r="E2130">
        <v>-0.345290094359891</v>
      </c>
      <c r="F2130">
        <v>0.94855909767833302</v>
      </c>
      <c r="G2130" t="s">
        <v>15</v>
      </c>
      <c r="H2130">
        <v>0.12152347890678999</v>
      </c>
      <c r="I2130" t="s">
        <v>66670</v>
      </c>
      <c r="J2130" t="s">
        <v>37</v>
      </c>
      <c r="K2130" t="s">
        <v>37</v>
      </c>
      <c r="L2130" t="s">
        <v>37</v>
      </c>
      <c r="M2130" t="s">
        <v>37</v>
      </c>
      <c r="N2130" t="s">
        <v>66671</v>
      </c>
      <c r="O2130">
        <v>1</v>
      </c>
    </row>
    <row r="2131" spans="1:15" x14ac:dyDescent="0.3">
      <c r="A2131">
        <v>14404</v>
      </c>
      <c r="B2131">
        <v>2791</v>
      </c>
      <c r="C2131">
        <v>185.87017121830399</v>
      </c>
      <c r="D2131">
        <v>153.27641285583601</v>
      </c>
      <c r="E2131">
        <v>-0.27815955948374599</v>
      </c>
      <c r="F2131">
        <v>0.94869565582929904</v>
      </c>
      <c r="G2131" t="s">
        <v>15</v>
      </c>
      <c r="H2131">
        <v>0.12161446599594</v>
      </c>
      <c r="I2131" t="s">
        <v>25235</v>
      </c>
      <c r="J2131" t="s">
        <v>25236</v>
      </c>
      <c r="K2131" t="s">
        <v>24630</v>
      </c>
      <c r="L2131" t="s">
        <v>25237</v>
      </c>
      <c r="M2131" t="s">
        <v>10343</v>
      </c>
      <c r="N2131" t="s">
        <v>25238</v>
      </c>
      <c r="O2131">
        <v>2</v>
      </c>
    </row>
    <row r="2132" spans="1:15" x14ac:dyDescent="0.3">
      <c r="A2132">
        <v>228608</v>
      </c>
      <c r="B2132">
        <v>2200</v>
      </c>
      <c r="C2132">
        <v>179.67715094754001</v>
      </c>
      <c r="D2132">
        <v>149.975319428738</v>
      </c>
      <c r="E2132">
        <v>-0.26068185265291699</v>
      </c>
      <c r="F2132">
        <v>0.94880410940909998</v>
      </c>
      <c r="G2132" t="s">
        <v>15</v>
      </c>
      <c r="H2132">
        <v>0.121685498135921</v>
      </c>
      <c r="I2132" t="s">
        <v>21884</v>
      </c>
      <c r="J2132" t="s">
        <v>21885</v>
      </c>
      <c r="K2132" t="s">
        <v>21886</v>
      </c>
      <c r="L2132" t="s">
        <v>21887</v>
      </c>
      <c r="M2132" t="s">
        <v>21888</v>
      </c>
      <c r="N2132" t="s">
        <v>21889</v>
      </c>
      <c r="O2132" t="s">
        <v>307</v>
      </c>
    </row>
    <row r="2133" spans="1:15" x14ac:dyDescent="0.3">
      <c r="A2133">
        <v>19053</v>
      </c>
      <c r="B2133">
        <v>1836</v>
      </c>
      <c r="C2133">
        <v>841.58151810642005</v>
      </c>
      <c r="D2133">
        <v>766.52143071074795</v>
      </c>
      <c r="E2133">
        <v>-0.134776894197111</v>
      </c>
      <c r="F2133">
        <v>0.94897406926466199</v>
      </c>
      <c r="G2133" t="s">
        <v>15</v>
      </c>
      <c r="H2133">
        <v>0.12176443530846499</v>
      </c>
      <c r="I2133" t="s">
        <v>30859</v>
      </c>
      <c r="J2133" t="s">
        <v>30860</v>
      </c>
      <c r="K2133" t="s">
        <v>30861</v>
      </c>
      <c r="L2133" t="s">
        <v>30862</v>
      </c>
      <c r="M2133" t="s">
        <v>30863</v>
      </c>
      <c r="N2133" t="s">
        <v>30864</v>
      </c>
      <c r="O2133">
        <v>3</v>
      </c>
    </row>
    <row r="2134" spans="1:15" x14ac:dyDescent="0.3">
      <c r="A2134">
        <v>108909</v>
      </c>
      <c r="B2134">
        <v>3293</v>
      </c>
      <c r="C2134">
        <v>1054.65402398734</v>
      </c>
      <c r="D2134">
        <v>966.610899716159</v>
      </c>
      <c r="E2134">
        <v>-0.12576263675178301</v>
      </c>
      <c r="F2134">
        <v>0.94942305158136897</v>
      </c>
      <c r="G2134" t="s">
        <v>15</v>
      </c>
      <c r="H2134">
        <v>0.12191548815577601</v>
      </c>
      <c r="I2134" t="s">
        <v>13212</v>
      </c>
      <c r="J2134" t="s">
        <v>1893</v>
      </c>
      <c r="K2134" t="s">
        <v>13213</v>
      </c>
      <c r="L2134" t="s">
        <v>13214</v>
      </c>
      <c r="M2134" t="s">
        <v>37</v>
      </c>
      <c r="N2134" t="s">
        <v>13215</v>
      </c>
      <c r="O2134">
        <v>4</v>
      </c>
    </row>
    <row r="2135" spans="1:15" x14ac:dyDescent="0.3">
      <c r="A2135">
        <v>16870</v>
      </c>
      <c r="B2135">
        <v>2295</v>
      </c>
      <c r="C2135">
        <v>30.4789303181946</v>
      </c>
      <c r="D2135">
        <v>42.066626346270802</v>
      </c>
      <c r="E2135">
        <v>0.46486385046684198</v>
      </c>
      <c r="F2135">
        <v>0.94942305158136897</v>
      </c>
      <c r="G2135" t="s">
        <v>15</v>
      </c>
      <c r="H2135">
        <v>0.122165044630864</v>
      </c>
      <c r="I2135" t="s">
        <v>31444</v>
      </c>
      <c r="J2135" t="s">
        <v>1480</v>
      </c>
      <c r="K2135" t="s">
        <v>31445</v>
      </c>
      <c r="L2135" t="s">
        <v>31446</v>
      </c>
      <c r="M2135" t="s">
        <v>5916</v>
      </c>
      <c r="N2135" t="s">
        <v>31447</v>
      </c>
      <c r="O2135" t="s">
        <v>41</v>
      </c>
    </row>
    <row r="2136" spans="1:15" x14ac:dyDescent="0.3">
      <c r="A2136">
        <v>17191</v>
      </c>
      <c r="B2136">
        <v>1866</v>
      </c>
      <c r="C2136">
        <v>1025.1124168858601</v>
      </c>
      <c r="D2136">
        <v>939.41923601303699</v>
      </c>
      <c r="E2136">
        <v>-0.125941088300248</v>
      </c>
      <c r="F2136">
        <v>0.94942305158136897</v>
      </c>
      <c r="G2136" t="s">
        <v>15</v>
      </c>
      <c r="H2136">
        <v>0.12196998923255201</v>
      </c>
      <c r="I2136" t="s">
        <v>37760</v>
      </c>
      <c r="J2136" t="s">
        <v>37761</v>
      </c>
      <c r="K2136" t="s">
        <v>37762</v>
      </c>
      <c r="L2136" t="s">
        <v>37763</v>
      </c>
      <c r="M2136" t="s">
        <v>37764</v>
      </c>
      <c r="N2136" t="s">
        <v>37765</v>
      </c>
      <c r="O2136" t="s">
        <v>307</v>
      </c>
    </row>
    <row r="2137" spans="1:15" x14ac:dyDescent="0.3">
      <c r="A2137">
        <v>20005</v>
      </c>
      <c r="B2137">
        <v>737</v>
      </c>
      <c r="C2137">
        <v>8175.7561276968499</v>
      </c>
      <c r="D2137">
        <v>8785.6922672342407</v>
      </c>
      <c r="E2137">
        <v>0.10380380446281399</v>
      </c>
      <c r="F2137">
        <v>0.94942305158136897</v>
      </c>
      <c r="G2137" t="s">
        <v>15</v>
      </c>
      <c r="H2137">
        <v>0.122065086156351</v>
      </c>
      <c r="I2137" t="s">
        <v>38554</v>
      </c>
      <c r="J2137" t="s">
        <v>37</v>
      </c>
      <c r="K2137" t="s">
        <v>37</v>
      </c>
      <c r="L2137" t="s">
        <v>37</v>
      </c>
      <c r="M2137" t="s">
        <v>38555</v>
      </c>
      <c r="N2137" t="s">
        <v>38556</v>
      </c>
      <c r="O2137">
        <v>2</v>
      </c>
    </row>
    <row r="2138" spans="1:15" x14ac:dyDescent="0.3">
      <c r="A2138">
        <v>109264</v>
      </c>
      <c r="B2138">
        <v>4370</v>
      </c>
      <c r="C2138">
        <v>29.4627356473008</v>
      </c>
      <c r="D2138">
        <v>20.088417238040801</v>
      </c>
      <c r="E2138">
        <v>-0.55252749348388697</v>
      </c>
      <c r="F2138">
        <v>0.94942305158136897</v>
      </c>
      <c r="G2138" t="s">
        <v>15</v>
      </c>
      <c r="H2138">
        <v>0.122080325207091</v>
      </c>
      <c r="I2138" t="s">
        <v>38962</v>
      </c>
      <c r="J2138" t="s">
        <v>281</v>
      </c>
      <c r="K2138" t="s">
        <v>38963</v>
      </c>
      <c r="L2138" t="s">
        <v>38964</v>
      </c>
      <c r="M2138" t="s">
        <v>38965</v>
      </c>
      <c r="N2138" t="s">
        <v>38966</v>
      </c>
      <c r="O2138">
        <v>4</v>
      </c>
    </row>
    <row r="2139" spans="1:15" x14ac:dyDescent="0.3">
      <c r="A2139">
        <v>66471</v>
      </c>
      <c r="B2139">
        <v>3272</v>
      </c>
      <c r="C2139">
        <v>590.59486677047801</v>
      </c>
      <c r="D2139">
        <v>655.46880431105001</v>
      </c>
      <c r="E2139">
        <v>0.15035830281806001</v>
      </c>
      <c r="F2139">
        <v>0.94942305158136897</v>
      </c>
      <c r="G2139" t="s">
        <v>15</v>
      </c>
      <c r="H2139">
        <v>0.122131715868442</v>
      </c>
      <c r="I2139" t="s">
        <v>42075</v>
      </c>
      <c r="J2139" t="s">
        <v>215</v>
      </c>
      <c r="K2139" t="s">
        <v>695</v>
      </c>
      <c r="L2139" t="s">
        <v>2551</v>
      </c>
      <c r="M2139" t="s">
        <v>42076</v>
      </c>
      <c r="N2139" t="s">
        <v>42077</v>
      </c>
      <c r="O2139" t="s">
        <v>41</v>
      </c>
    </row>
    <row r="2140" spans="1:15" x14ac:dyDescent="0.3">
      <c r="A2140">
        <v>16497</v>
      </c>
      <c r="B2140">
        <v>3267</v>
      </c>
      <c r="C2140">
        <v>15.3094699731249</v>
      </c>
      <c r="D2140">
        <v>9.9588222848402808</v>
      </c>
      <c r="E2140">
        <v>-0.620377289798135</v>
      </c>
      <c r="F2140">
        <v>0.94944957224931703</v>
      </c>
      <c r="G2140" t="s">
        <v>15</v>
      </c>
      <c r="H2140">
        <v>0.12222562532930201</v>
      </c>
      <c r="I2140" t="s">
        <v>41718</v>
      </c>
      <c r="J2140" t="s">
        <v>41719</v>
      </c>
      <c r="K2140" t="s">
        <v>41720</v>
      </c>
      <c r="L2140" t="s">
        <v>41721</v>
      </c>
      <c r="M2140" t="s">
        <v>41722</v>
      </c>
      <c r="N2140" t="s">
        <v>41723</v>
      </c>
      <c r="O2140" t="s">
        <v>654</v>
      </c>
    </row>
    <row r="2141" spans="1:15" x14ac:dyDescent="0.3">
      <c r="A2141">
        <v>21937</v>
      </c>
      <c r="B2141">
        <v>2186</v>
      </c>
      <c r="C2141">
        <v>2526.3812734305302</v>
      </c>
      <c r="D2141">
        <v>2698.0095543297102</v>
      </c>
      <c r="E2141">
        <v>9.4823074735091897E-2</v>
      </c>
      <c r="F2141">
        <v>0.94945941947336299</v>
      </c>
      <c r="G2141" t="s">
        <v>15</v>
      </c>
      <c r="H2141">
        <v>0.122294151164587</v>
      </c>
      <c r="I2141" t="s">
        <v>34112</v>
      </c>
      <c r="J2141" t="s">
        <v>34113</v>
      </c>
      <c r="K2141" t="s">
        <v>34114</v>
      </c>
      <c r="L2141" t="s">
        <v>34115</v>
      </c>
      <c r="M2141" t="s">
        <v>34116</v>
      </c>
      <c r="N2141" t="s">
        <v>34117</v>
      </c>
      <c r="O2141">
        <v>4</v>
      </c>
    </row>
    <row r="2142" spans="1:15" x14ac:dyDescent="0.3">
      <c r="A2142">
        <v>12406</v>
      </c>
      <c r="B2142">
        <v>2239</v>
      </c>
      <c r="C2142">
        <v>11364.569088824999</v>
      </c>
      <c r="D2142">
        <v>10598.5031452364</v>
      </c>
      <c r="E2142">
        <v>-0.10068245890111201</v>
      </c>
      <c r="F2142">
        <v>0.94945941947336299</v>
      </c>
      <c r="G2142" t="s">
        <v>15</v>
      </c>
      <c r="H2142">
        <v>0.122341230592064</v>
      </c>
      <c r="I2142" t="s">
        <v>36524</v>
      </c>
      <c r="J2142" t="s">
        <v>36525</v>
      </c>
      <c r="K2142" t="s">
        <v>36526</v>
      </c>
      <c r="L2142" t="s">
        <v>36527</v>
      </c>
      <c r="M2142" t="s">
        <v>36528</v>
      </c>
      <c r="N2142" t="s">
        <v>36529</v>
      </c>
      <c r="O2142" t="s">
        <v>307</v>
      </c>
    </row>
    <row r="2143" spans="1:15" x14ac:dyDescent="0.3">
      <c r="A2143">
        <v>67153</v>
      </c>
      <c r="B2143">
        <v>1457</v>
      </c>
      <c r="C2143">
        <v>151.956587275093</v>
      </c>
      <c r="D2143">
        <v>125.32642556726699</v>
      </c>
      <c r="E2143">
        <v>-0.27796857200794001</v>
      </c>
      <c r="F2143">
        <v>0.94951170496488502</v>
      </c>
      <c r="G2143" t="s">
        <v>15</v>
      </c>
      <c r="H2143">
        <v>0.12246231165912699</v>
      </c>
      <c r="I2143" t="s">
        <v>29972</v>
      </c>
      <c r="J2143" t="s">
        <v>5205</v>
      </c>
      <c r="K2143" t="s">
        <v>29973</v>
      </c>
      <c r="L2143" t="s">
        <v>29974</v>
      </c>
      <c r="M2143" t="s">
        <v>29975</v>
      </c>
      <c r="N2143" t="s">
        <v>29976</v>
      </c>
      <c r="O2143">
        <v>2</v>
      </c>
    </row>
    <row r="2144" spans="1:15" x14ac:dyDescent="0.3">
      <c r="A2144">
        <v>12843</v>
      </c>
      <c r="B2144">
        <v>5222</v>
      </c>
      <c r="C2144">
        <v>107424.563514319</v>
      </c>
      <c r="D2144">
        <v>99798.026741514594</v>
      </c>
      <c r="E2144">
        <v>-0.106240719948972</v>
      </c>
      <c r="F2144">
        <v>0.94951170496488502</v>
      </c>
      <c r="G2144" t="s">
        <v>15</v>
      </c>
      <c r="H2144">
        <v>0.12244501885018901</v>
      </c>
      <c r="I2144" t="s">
        <v>49471</v>
      </c>
      <c r="J2144" t="s">
        <v>49472</v>
      </c>
      <c r="K2144" t="s">
        <v>49473</v>
      </c>
      <c r="L2144" t="s">
        <v>49474</v>
      </c>
      <c r="M2144" t="s">
        <v>3896</v>
      </c>
      <c r="N2144" t="s">
        <v>49475</v>
      </c>
      <c r="O2144">
        <v>3</v>
      </c>
    </row>
    <row r="2145" spans="1:15" x14ac:dyDescent="0.3">
      <c r="A2145">
        <v>76491</v>
      </c>
      <c r="B2145">
        <v>1490</v>
      </c>
      <c r="C2145">
        <v>414.46482477637397</v>
      </c>
      <c r="D2145">
        <v>363.86814361184997</v>
      </c>
      <c r="E2145">
        <v>-0.18783391698235999</v>
      </c>
      <c r="F2145">
        <v>0.94974373274004098</v>
      </c>
      <c r="G2145" t="s">
        <v>15</v>
      </c>
      <c r="H2145">
        <v>0.12254942312511501</v>
      </c>
      <c r="I2145" t="s">
        <v>13784</v>
      </c>
      <c r="J2145" t="s">
        <v>13785</v>
      </c>
      <c r="K2145" t="s">
        <v>2708</v>
      </c>
      <c r="L2145" t="s">
        <v>5585</v>
      </c>
      <c r="M2145" t="s">
        <v>13786</v>
      </c>
      <c r="N2145" t="s">
        <v>13787</v>
      </c>
      <c r="O2145">
        <v>3</v>
      </c>
    </row>
    <row r="2146" spans="1:15" x14ac:dyDescent="0.3">
      <c r="A2146">
        <v>26434</v>
      </c>
      <c r="B2146">
        <v>2535</v>
      </c>
      <c r="C2146">
        <v>11.943415403205901</v>
      </c>
      <c r="D2146">
        <v>7.71617541559635</v>
      </c>
      <c r="E2146">
        <v>-0.63025761005862602</v>
      </c>
      <c r="F2146">
        <v>0.95047826291670001</v>
      </c>
      <c r="G2146" t="s">
        <v>15</v>
      </c>
      <c r="H2146">
        <v>0.122701432785007</v>
      </c>
      <c r="I2146" t="s">
        <v>38361</v>
      </c>
      <c r="J2146" t="s">
        <v>24542</v>
      </c>
      <c r="K2146" t="s">
        <v>4702</v>
      </c>
      <c r="L2146" t="s">
        <v>24543</v>
      </c>
      <c r="M2146" t="s">
        <v>37</v>
      </c>
      <c r="N2146" t="s">
        <v>24544</v>
      </c>
      <c r="O2146" t="s">
        <v>900</v>
      </c>
    </row>
    <row r="2147" spans="1:15" x14ac:dyDescent="0.3">
      <c r="A2147">
        <v>68235</v>
      </c>
      <c r="B2147">
        <v>5307</v>
      </c>
      <c r="C2147">
        <v>119.526810068342</v>
      </c>
      <c r="D2147">
        <v>95.077657702513505</v>
      </c>
      <c r="E2147">
        <v>-0.33015598633622301</v>
      </c>
      <c r="F2147">
        <v>0.95054811801513595</v>
      </c>
      <c r="G2147" t="s">
        <v>15</v>
      </c>
      <c r="H2147">
        <v>0.123405120083398</v>
      </c>
      <c r="I2147" t="s">
        <v>7714</v>
      </c>
      <c r="J2147" t="s">
        <v>37</v>
      </c>
      <c r="K2147" t="s">
        <v>37</v>
      </c>
      <c r="L2147" t="s">
        <v>7715</v>
      </c>
      <c r="M2147" t="s">
        <v>7716</v>
      </c>
      <c r="N2147" t="s">
        <v>7717</v>
      </c>
      <c r="O2147">
        <v>1</v>
      </c>
    </row>
    <row r="2148" spans="1:15" x14ac:dyDescent="0.3">
      <c r="A2148">
        <v>229706</v>
      </c>
      <c r="B2148">
        <v>5124</v>
      </c>
      <c r="C2148">
        <v>16.0391560619789</v>
      </c>
      <c r="D2148">
        <v>10.606062116355499</v>
      </c>
      <c r="E2148">
        <v>-0.59670912996283898</v>
      </c>
      <c r="F2148">
        <v>0.95054811801513595</v>
      </c>
      <c r="G2148" t="s">
        <v>15</v>
      </c>
      <c r="H2148">
        <v>0.12342734267010499</v>
      </c>
      <c r="I2148" t="s">
        <v>8670</v>
      </c>
      <c r="J2148" t="s">
        <v>8671</v>
      </c>
      <c r="K2148" t="s">
        <v>8672</v>
      </c>
      <c r="L2148" t="s">
        <v>8673</v>
      </c>
      <c r="M2148" t="s">
        <v>8674</v>
      </c>
      <c r="N2148" t="s">
        <v>8675</v>
      </c>
      <c r="O2148" t="s">
        <v>307</v>
      </c>
    </row>
    <row r="2149" spans="1:15" x14ac:dyDescent="0.3">
      <c r="A2149">
        <v>72119</v>
      </c>
      <c r="B2149">
        <v>4221</v>
      </c>
      <c r="C2149">
        <v>863.36991161332799</v>
      </c>
      <c r="D2149">
        <v>962.23935153752598</v>
      </c>
      <c r="E2149">
        <v>0.156416984933891</v>
      </c>
      <c r="F2149">
        <v>0.95054811801513595</v>
      </c>
      <c r="G2149" t="s">
        <v>15</v>
      </c>
      <c r="H2149">
        <v>0.123481155710325</v>
      </c>
      <c r="I2149" t="s">
        <v>19752</v>
      </c>
      <c r="J2149" t="s">
        <v>19753</v>
      </c>
      <c r="K2149" t="s">
        <v>19754</v>
      </c>
      <c r="L2149" t="s">
        <v>19755</v>
      </c>
      <c r="M2149" t="s">
        <v>19756</v>
      </c>
      <c r="N2149" t="s">
        <v>19757</v>
      </c>
      <c r="O2149" t="s">
        <v>654</v>
      </c>
    </row>
    <row r="2150" spans="1:15" x14ac:dyDescent="0.3">
      <c r="A2150">
        <v>20448</v>
      </c>
      <c r="B2150">
        <v>3759</v>
      </c>
      <c r="C2150">
        <v>392.89753571156302</v>
      </c>
      <c r="D2150">
        <v>444.331935794179</v>
      </c>
      <c r="E2150">
        <v>0.17748471783741199</v>
      </c>
      <c r="F2150">
        <v>0.95054811801513595</v>
      </c>
      <c r="G2150" t="s">
        <v>15</v>
      </c>
      <c r="H2150">
        <v>0.123369154582191</v>
      </c>
      <c r="I2150" t="s">
        <v>20441</v>
      </c>
      <c r="J2150" t="s">
        <v>37</v>
      </c>
      <c r="K2150" t="s">
        <v>37</v>
      </c>
      <c r="L2150" t="s">
        <v>37</v>
      </c>
      <c r="M2150" t="s">
        <v>20442</v>
      </c>
      <c r="N2150" t="s">
        <v>20443</v>
      </c>
      <c r="O2150" t="s">
        <v>34</v>
      </c>
    </row>
    <row r="2151" spans="1:15" x14ac:dyDescent="0.3">
      <c r="A2151">
        <v>15975</v>
      </c>
      <c r="B2151">
        <v>7025</v>
      </c>
      <c r="C2151">
        <v>1157.2735726501401</v>
      </c>
      <c r="D2151">
        <v>1062.0335485939199</v>
      </c>
      <c r="E2151">
        <v>-0.123900609187339</v>
      </c>
      <c r="F2151">
        <v>0.95054811801513595</v>
      </c>
      <c r="G2151" t="s">
        <v>15</v>
      </c>
      <c r="H2151">
        <v>0.123448895188707</v>
      </c>
      <c r="I2151" t="s">
        <v>21914</v>
      </c>
      <c r="J2151" t="s">
        <v>37</v>
      </c>
      <c r="K2151" t="s">
        <v>37</v>
      </c>
      <c r="L2151" t="s">
        <v>37</v>
      </c>
      <c r="M2151" t="s">
        <v>21915</v>
      </c>
      <c r="N2151" t="s">
        <v>21916</v>
      </c>
      <c r="O2151">
        <v>2</v>
      </c>
    </row>
    <row r="2152" spans="1:15" x14ac:dyDescent="0.3">
      <c r="A2152">
        <v>23893</v>
      </c>
      <c r="B2152">
        <v>3745</v>
      </c>
      <c r="C2152">
        <v>1618.8775519138501</v>
      </c>
      <c r="D2152">
        <v>1447.8673960414601</v>
      </c>
      <c r="E2152">
        <v>-0.16106438948464499</v>
      </c>
      <c r="F2152">
        <v>0.95054811801513595</v>
      </c>
      <c r="G2152" t="s">
        <v>15</v>
      </c>
      <c r="H2152">
        <v>0.122926667790519</v>
      </c>
      <c r="I2152" t="s">
        <v>27344</v>
      </c>
      <c r="J2152" t="s">
        <v>285</v>
      </c>
      <c r="K2152" t="s">
        <v>27345</v>
      </c>
      <c r="L2152" t="s">
        <v>27346</v>
      </c>
      <c r="M2152" t="s">
        <v>15892</v>
      </c>
      <c r="N2152" t="s">
        <v>27347</v>
      </c>
      <c r="O2152">
        <v>1</v>
      </c>
    </row>
    <row r="2153" spans="1:15" x14ac:dyDescent="0.3">
      <c r="A2153">
        <v>16898</v>
      </c>
      <c r="B2153">
        <v>1005</v>
      </c>
      <c r="C2153">
        <v>32193.438508274299</v>
      </c>
      <c r="D2153">
        <v>35046.343214258697</v>
      </c>
      <c r="E2153">
        <v>0.12249724318199</v>
      </c>
      <c r="F2153">
        <v>0.95054811801513595</v>
      </c>
      <c r="G2153" t="s">
        <v>15</v>
      </c>
      <c r="H2153">
        <v>0.123262127078536</v>
      </c>
      <c r="I2153" t="s">
        <v>36771</v>
      </c>
      <c r="J2153" t="s">
        <v>36772</v>
      </c>
      <c r="K2153" t="s">
        <v>36773</v>
      </c>
      <c r="L2153" t="s">
        <v>36774</v>
      </c>
      <c r="M2153" t="s">
        <v>36775</v>
      </c>
      <c r="N2153" t="s">
        <v>36776</v>
      </c>
      <c r="O2153">
        <v>5</v>
      </c>
    </row>
    <row r="2154" spans="1:15" x14ac:dyDescent="0.3">
      <c r="A2154">
        <v>24070</v>
      </c>
      <c r="B2154">
        <v>1320</v>
      </c>
      <c r="C2154">
        <v>465.27901632793299</v>
      </c>
      <c r="D2154">
        <v>527.15692630660101</v>
      </c>
      <c r="E2154">
        <v>0.18013636907626299</v>
      </c>
      <c r="F2154">
        <v>0.95054811801513595</v>
      </c>
      <c r="G2154" t="s">
        <v>15</v>
      </c>
      <c r="H2154">
        <v>0.12355506871736099</v>
      </c>
      <c r="I2154" t="s">
        <v>41317</v>
      </c>
      <c r="J2154" t="s">
        <v>173</v>
      </c>
      <c r="K2154" t="s">
        <v>37</v>
      </c>
      <c r="L2154" t="s">
        <v>41318</v>
      </c>
      <c r="M2154" t="s">
        <v>41319</v>
      </c>
      <c r="N2154" t="s">
        <v>41320</v>
      </c>
      <c r="O2154" t="s">
        <v>41</v>
      </c>
    </row>
    <row r="2155" spans="1:15" x14ac:dyDescent="0.3">
      <c r="A2155">
        <v>21762</v>
      </c>
      <c r="B2155">
        <v>3001</v>
      </c>
      <c r="C2155">
        <v>2601.9557229219799</v>
      </c>
      <c r="D2155">
        <v>2783.4513968710398</v>
      </c>
      <c r="E2155">
        <v>9.7278479713738403E-2</v>
      </c>
      <c r="F2155">
        <v>0.95054811801513595</v>
      </c>
      <c r="G2155" t="s">
        <v>15</v>
      </c>
      <c r="H2155">
        <v>0.123102792136876</v>
      </c>
      <c r="I2155" t="s">
        <v>47156</v>
      </c>
      <c r="J2155" t="s">
        <v>47157</v>
      </c>
      <c r="K2155" t="s">
        <v>47158</v>
      </c>
      <c r="L2155" t="s">
        <v>47159</v>
      </c>
      <c r="M2155" t="s">
        <v>47160</v>
      </c>
      <c r="N2155" t="s">
        <v>47161</v>
      </c>
      <c r="O2155" t="s">
        <v>307</v>
      </c>
    </row>
    <row r="2156" spans="1:15" x14ac:dyDescent="0.3">
      <c r="A2156">
        <v>29816</v>
      </c>
      <c r="B2156">
        <v>4402</v>
      </c>
      <c r="C2156">
        <v>252.903472295847</v>
      </c>
      <c r="D2156">
        <v>209.45407788881499</v>
      </c>
      <c r="E2156">
        <v>-0.27195287245126099</v>
      </c>
      <c r="F2156">
        <v>0.95054811801513595</v>
      </c>
      <c r="G2156" t="s">
        <v>15</v>
      </c>
      <c r="H2156">
        <v>0.123254702660369</v>
      </c>
      <c r="I2156" t="s">
        <v>54131</v>
      </c>
      <c r="J2156" t="s">
        <v>54132</v>
      </c>
      <c r="K2156" t="s">
        <v>54133</v>
      </c>
      <c r="L2156" t="s">
        <v>54134</v>
      </c>
      <c r="M2156" t="s">
        <v>54135</v>
      </c>
      <c r="N2156" t="s">
        <v>54136</v>
      </c>
      <c r="O2156">
        <v>3</v>
      </c>
    </row>
    <row r="2157" spans="1:15" x14ac:dyDescent="0.3">
      <c r="A2157">
        <v>22380</v>
      </c>
      <c r="B2157">
        <v>3452</v>
      </c>
      <c r="C2157">
        <v>317.717380922205</v>
      </c>
      <c r="D2157">
        <v>275.60475120849298</v>
      </c>
      <c r="E2157">
        <v>-0.20514325653733601</v>
      </c>
      <c r="F2157">
        <v>0.95054811801513595</v>
      </c>
      <c r="G2157" t="s">
        <v>15</v>
      </c>
      <c r="H2157">
        <v>0.123153345371282</v>
      </c>
      <c r="I2157" t="s">
        <v>55793</v>
      </c>
      <c r="J2157" t="s">
        <v>55794</v>
      </c>
      <c r="K2157" t="s">
        <v>55795</v>
      </c>
      <c r="L2157" t="s">
        <v>55796</v>
      </c>
      <c r="M2157" t="s">
        <v>55797</v>
      </c>
      <c r="N2157" t="s">
        <v>55798</v>
      </c>
      <c r="O2157">
        <v>3</v>
      </c>
    </row>
    <row r="2158" spans="1:15" x14ac:dyDescent="0.3">
      <c r="A2158">
        <v>27367</v>
      </c>
      <c r="B2158">
        <v>1361</v>
      </c>
      <c r="C2158">
        <v>16252.715676249099</v>
      </c>
      <c r="D2158">
        <v>17241.558380984901</v>
      </c>
      <c r="E2158">
        <v>8.5209379456450698E-2</v>
      </c>
      <c r="F2158">
        <v>0.95054811801513595</v>
      </c>
      <c r="G2158" t="s">
        <v>15</v>
      </c>
      <c r="H2158">
        <v>0.12293595986825601</v>
      </c>
      <c r="I2158" t="s">
        <v>56168</v>
      </c>
      <c r="J2158" t="s">
        <v>56169</v>
      </c>
      <c r="K2158" t="s">
        <v>56170</v>
      </c>
      <c r="L2158" t="s">
        <v>56171</v>
      </c>
      <c r="M2158" t="s">
        <v>56172</v>
      </c>
      <c r="N2158" t="s">
        <v>56173</v>
      </c>
      <c r="O2158">
        <v>2</v>
      </c>
    </row>
    <row r="2159" spans="1:15" x14ac:dyDescent="0.3">
      <c r="A2159">
        <v>268706</v>
      </c>
      <c r="B2159">
        <v>8913</v>
      </c>
      <c r="C2159">
        <v>163.45017798803801</v>
      </c>
      <c r="D2159">
        <v>133.07277075243999</v>
      </c>
      <c r="E2159">
        <v>-0.29663554981673901</v>
      </c>
      <c r="F2159">
        <v>0.95054811801513595</v>
      </c>
      <c r="G2159" t="s">
        <v>15</v>
      </c>
      <c r="H2159">
        <v>0.12356896596788799</v>
      </c>
      <c r="I2159" t="s">
        <v>57648</v>
      </c>
      <c r="J2159" t="s">
        <v>57649</v>
      </c>
      <c r="K2159" t="s">
        <v>4591</v>
      </c>
      <c r="L2159" t="s">
        <v>57650</v>
      </c>
      <c r="M2159" t="s">
        <v>57651</v>
      </c>
      <c r="N2159" t="s">
        <v>57652</v>
      </c>
      <c r="O2159">
        <v>4</v>
      </c>
    </row>
    <row r="2160" spans="1:15" x14ac:dyDescent="0.3">
      <c r="A2160">
        <v>71228</v>
      </c>
      <c r="B2160">
        <v>7878</v>
      </c>
      <c r="C2160">
        <v>2182.72718558006</v>
      </c>
      <c r="D2160">
        <v>1975.77407517642</v>
      </c>
      <c r="E2160">
        <v>-0.14371383443322</v>
      </c>
      <c r="F2160">
        <v>0.95054811801513595</v>
      </c>
      <c r="G2160" t="s">
        <v>15</v>
      </c>
      <c r="H2160">
        <v>0.122966395884809</v>
      </c>
      <c r="I2160" t="s">
        <v>61479</v>
      </c>
      <c r="J2160" t="s">
        <v>37</v>
      </c>
      <c r="K2160" t="s">
        <v>37</v>
      </c>
      <c r="L2160" t="s">
        <v>37</v>
      </c>
      <c r="M2160" t="s">
        <v>22657</v>
      </c>
      <c r="N2160" t="s">
        <v>61480</v>
      </c>
      <c r="O2160">
        <v>1</v>
      </c>
    </row>
    <row r="2161" spans="1:15" x14ac:dyDescent="0.3">
      <c r="A2161">
        <v>102920</v>
      </c>
      <c r="B2161">
        <v>3655</v>
      </c>
      <c r="C2161">
        <v>122.81665269663399</v>
      </c>
      <c r="D2161">
        <v>149.84814197405601</v>
      </c>
      <c r="E2161">
        <v>0.28699500658486399</v>
      </c>
      <c r="F2161">
        <v>0.95054811801513595</v>
      </c>
      <c r="G2161" t="s">
        <v>15</v>
      </c>
      <c r="H2161">
        <v>0.12354260081117401</v>
      </c>
      <c r="I2161" t="s">
        <v>65836</v>
      </c>
      <c r="J2161" t="s">
        <v>65837</v>
      </c>
      <c r="K2161" t="s">
        <v>37</v>
      </c>
      <c r="L2161" t="s">
        <v>7227</v>
      </c>
      <c r="M2161" t="s">
        <v>65838</v>
      </c>
      <c r="N2161" t="s">
        <v>65839</v>
      </c>
      <c r="O2161" t="s">
        <v>34</v>
      </c>
    </row>
    <row r="2162" spans="1:15" x14ac:dyDescent="0.3">
      <c r="A2162">
        <v>16773</v>
      </c>
      <c r="B2162">
        <v>9734</v>
      </c>
      <c r="C2162">
        <v>220.24462030323201</v>
      </c>
      <c r="D2162">
        <v>179.923692154322</v>
      </c>
      <c r="E2162">
        <v>-0.29172160869819302</v>
      </c>
      <c r="F2162">
        <v>0.95130641208517197</v>
      </c>
      <c r="G2162" t="s">
        <v>15</v>
      </c>
      <c r="H2162">
        <v>0.123839382401743</v>
      </c>
      <c r="I2162" t="s">
        <v>21817</v>
      </c>
      <c r="J2162" t="s">
        <v>37</v>
      </c>
      <c r="K2162" t="s">
        <v>37</v>
      </c>
      <c r="L2162" t="s">
        <v>37</v>
      </c>
      <c r="M2162" t="s">
        <v>3433</v>
      </c>
      <c r="N2162" t="s">
        <v>21818</v>
      </c>
      <c r="O2162">
        <v>2</v>
      </c>
    </row>
    <row r="2163" spans="1:15" x14ac:dyDescent="0.3">
      <c r="A2163">
        <v>319876</v>
      </c>
      <c r="B2163">
        <v>4975</v>
      </c>
      <c r="C2163">
        <v>636.29727337328302</v>
      </c>
      <c r="D2163">
        <v>723.23662364312497</v>
      </c>
      <c r="E2163">
        <v>0.184766796122318</v>
      </c>
      <c r="F2163">
        <v>0.95130641208517197</v>
      </c>
      <c r="G2163" t="s">
        <v>15</v>
      </c>
      <c r="H2163">
        <v>0.123815331252855</v>
      </c>
      <c r="I2163" t="s">
        <v>29318</v>
      </c>
      <c r="J2163" t="s">
        <v>37</v>
      </c>
      <c r="K2163" t="s">
        <v>37</v>
      </c>
      <c r="L2163" t="s">
        <v>37</v>
      </c>
      <c r="M2163" t="s">
        <v>29319</v>
      </c>
      <c r="N2163" t="s">
        <v>29320</v>
      </c>
      <c r="O2163" t="s">
        <v>484</v>
      </c>
    </row>
    <row r="2164" spans="1:15" x14ac:dyDescent="0.3">
      <c r="A2164">
        <v>100042539</v>
      </c>
      <c r="B2164">
        <v>3558</v>
      </c>
      <c r="C2164">
        <v>20.281070895311</v>
      </c>
      <c r="D2164">
        <v>13.2805999716029</v>
      </c>
      <c r="E2164">
        <v>-0.61081350841416804</v>
      </c>
      <c r="F2164">
        <v>0.95130641208517197</v>
      </c>
      <c r="G2164" t="s">
        <v>15</v>
      </c>
      <c r="H2164">
        <v>0.123729715652992</v>
      </c>
      <c r="I2164" t="s">
        <v>43180</v>
      </c>
      <c r="J2164" t="s">
        <v>37</v>
      </c>
      <c r="K2164" t="s">
        <v>37</v>
      </c>
      <c r="L2164" t="s">
        <v>37</v>
      </c>
      <c r="M2164" t="s">
        <v>37</v>
      </c>
      <c r="N2164" t="s">
        <v>43181</v>
      </c>
      <c r="O2164">
        <v>1</v>
      </c>
    </row>
    <row r="2165" spans="1:15" x14ac:dyDescent="0.3">
      <c r="A2165">
        <v>67236</v>
      </c>
      <c r="B2165">
        <v>2033</v>
      </c>
      <c r="C2165">
        <v>194.68473763036801</v>
      </c>
      <c r="D2165">
        <v>228.20842470858</v>
      </c>
      <c r="E2165">
        <v>0.22921226421994101</v>
      </c>
      <c r="F2165">
        <v>0.95196052781083995</v>
      </c>
      <c r="G2165" t="s">
        <v>15</v>
      </c>
      <c r="H2165">
        <v>0.124005490765053</v>
      </c>
      <c r="I2165" t="s">
        <v>9049</v>
      </c>
      <c r="J2165" t="s">
        <v>220</v>
      </c>
      <c r="K2165" t="s">
        <v>9050</v>
      </c>
      <c r="L2165" t="s">
        <v>9051</v>
      </c>
      <c r="M2165" t="s">
        <v>37</v>
      </c>
      <c r="N2165" t="s">
        <v>9052</v>
      </c>
      <c r="O2165" t="s">
        <v>41</v>
      </c>
    </row>
    <row r="2166" spans="1:15" x14ac:dyDescent="0.3">
      <c r="A2166">
        <v>101739</v>
      </c>
      <c r="B2166">
        <v>2472</v>
      </c>
      <c r="C2166">
        <v>690.28265451019195</v>
      </c>
      <c r="D2166">
        <v>757.73080291479198</v>
      </c>
      <c r="E2166">
        <v>0.134498164283685</v>
      </c>
      <c r="F2166">
        <v>0.95196052781083995</v>
      </c>
      <c r="G2166" t="s">
        <v>15</v>
      </c>
      <c r="H2166">
        <v>0.12403917281928301</v>
      </c>
      <c r="I2166" t="s">
        <v>43809</v>
      </c>
      <c r="J2166" t="s">
        <v>43810</v>
      </c>
      <c r="K2166" t="s">
        <v>43811</v>
      </c>
      <c r="L2166" t="s">
        <v>43812</v>
      </c>
      <c r="M2166" t="s">
        <v>22981</v>
      </c>
      <c r="N2166" t="s">
        <v>43813</v>
      </c>
      <c r="O2166" t="s">
        <v>484</v>
      </c>
    </row>
    <row r="2167" spans="1:15" x14ac:dyDescent="0.3">
      <c r="A2167">
        <v>245666</v>
      </c>
      <c r="B2167">
        <v>5334</v>
      </c>
      <c r="C2167">
        <v>466.12504610060302</v>
      </c>
      <c r="D2167">
        <v>413.61039570043903</v>
      </c>
      <c r="E2167">
        <v>-0.17244458781990801</v>
      </c>
      <c r="F2167">
        <v>0.954149656189344</v>
      </c>
      <c r="G2167" t="s">
        <v>15</v>
      </c>
      <c r="H2167">
        <v>0.124381864502043</v>
      </c>
      <c r="I2167" t="s">
        <v>42902</v>
      </c>
      <c r="J2167" t="s">
        <v>37</v>
      </c>
      <c r="K2167" t="s">
        <v>7076</v>
      </c>
      <c r="L2167" t="s">
        <v>4661</v>
      </c>
      <c r="M2167" t="s">
        <v>42903</v>
      </c>
      <c r="N2167" t="s">
        <v>42904</v>
      </c>
      <c r="O2167">
        <v>2</v>
      </c>
    </row>
    <row r="2168" spans="1:15" x14ac:dyDescent="0.3">
      <c r="A2168">
        <v>67397</v>
      </c>
      <c r="B2168">
        <v>1258</v>
      </c>
      <c r="C2168">
        <v>1167.45734096821</v>
      </c>
      <c r="D2168">
        <v>1290.6539643722699</v>
      </c>
      <c r="E2168">
        <v>0.14473241866889999</v>
      </c>
      <c r="F2168">
        <v>0.95460413984677694</v>
      </c>
      <c r="G2168" t="s">
        <v>15</v>
      </c>
      <c r="H2168">
        <v>0.124498589047936</v>
      </c>
      <c r="I2168" t="s">
        <v>10949</v>
      </c>
      <c r="J2168" t="s">
        <v>10950</v>
      </c>
      <c r="K2168" t="s">
        <v>10951</v>
      </c>
      <c r="L2168" t="s">
        <v>10952</v>
      </c>
      <c r="M2168" t="s">
        <v>10953</v>
      </c>
      <c r="N2168" t="s">
        <v>10954</v>
      </c>
      <c r="O2168">
        <v>2</v>
      </c>
    </row>
    <row r="2169" spans="1:15" x14ac:dyDescent="0.3">
      <c r="A2169">
        <v>67872</v>
      </c>
      <c r="B2169">
        <v>1484</v>
      </c>
      <c r="C2169">
        <v>390.67574321874002</v>
      </c>
      <c r="D2169">
        <v>441.22517467110799</v>
      </c>
      <c r="E2169">
        <v>0.17554342571784901</v>
      </c>
      <c r="F2169">
        <v>0.95482720320041303</v>
      </c>
      <c r="G2169" t="s">
        <v>15</v>
      </c>
      <c r="H2169">
        <v>0.124692276251747</v>
      </c>
      <c r="I2169" t="s">
        <v>20829</v>
      </c>
      <c r="J2169" t="s">
        <v>20830</v>
      </c>
      <c r="K2169" t="s">
        <v>37</v>
      </c>
      <c r="L2169" t="s">
        <v>20831</v>
      </c>
      <c r="M2169" t="s">
        <v>17223</v>
      </c>
      <c r="N2169" t="s">
        <v>20832</v>
      </c>
      <c r="O2169">
        <v>1</v>
      </c>
    </row>
    <row r="2170" spans="1:15" x14ac:dyDescent="0.3">
      <c r="A2170">
        <v>13636</v>
      </c>
      <c r="B2170">
        <v>1483</v>
      </c>
      <c r="C2170">
        <v>118.19083202408299</v>
      </c>
      <c r="D2170">
        <v>94.167452960442603</v>
      </c>
      <c r="E2170">
        <v>-0.32781771776999002</v>
      </c>
      <c r="F2170">
        <v>0.95482720320041303</v>
      </c>
      <c r="G2170" t="s">
        <v>15</v>
      </c>
      <c r="H2170">
        <v>0.124700156776355</v>
      </c>
      <c r="I2170" t="s">
        <v>24085</v>
      </c>
      <c r="J2170" t="s">
        <v>24086</v>
      </c>
      <c r="K2170" t="s">
        <v>1570</v>
      </c>
      <c r="L2170" t="s">
        <v>24087</v>
      </c>
      <c r="M2170" t="s">
        <v>19527</v>
      </c>
      <c r="N2170" t="s">
        <v>24088</v>
      </c>
      <c r="O2170" t="s">
        <v>41</v>
      </c>
    </row>
    <row r="2171" spans="1:15" x14ac:dyDescent="0.3">
      <c r="A2171">
        <v>207615</v>
      </c>
      <c r="B2171">
        <v>4532</v>
      </c>
      <c r="C2171">
        <v>312.6426729666</v>
      </c>
      <c r="D2171">
        <v>268.82894608762001</v>
      </c>
      <c r="E2171">
        <v>-0.21782621862453799</v>
      </c>
      <c r="F2171">
        <v>0.95482720320041303</v>
      </c>
      <c r="G2171" t="s">
        <v>15</v>
      </c>
      <c r="H2171">
        <v>0.124629999840513</v>
      </c>
      <c r="I2171" t="s">
        <v>64000</v>
      </c>
      <c r="J2171" t="s">
        <v>64001</v>
      </c>
      <c r="K2171" t="s">
        <v>37</v>
      </c>
      <c r="L2171" t="s">
        <v>1743</v>
      </c>
      <c r="M2171" t="s">
        <v>64002</v>
      </c>
      <c r="N2171" t="s">
        <v>64003</v>
      </c>
      <c r="O2171" t="s">
        <v>1376</v>
      </c>
    </row>
    <row r="2172" spans="1:15" x14ac:dyDescent="0.3">
      <c r="A2172">
        <v>80750</v>
      </c>
      <c r="B2172">
        <v>6469</v>
      </c>
      <c r="C2172">
        <v>1288.5053437923</v>
      </c>
      <c r="D2172">
        <v>1185.43489244804</v>
      </c>
      <c r="E2172">
        <v>-0.12028209250613001</v>
      </c>
      <c r="F2172">
        <v>0.95703560143868904</v>
      </c>
      <c r="G2172" t="s">
        <v>15</v>
      </c>
      <c r="H2172">
        <v>0.12504619792401001</v>
      </c>
      <c r="I2172" t="s">
        <v>8968</v>
      </c>
      <c r="J2172" t="s">
        <v>8969</v>
      </c>
      <c r="K2172" t="s">
        <v>352</v>
      </c>
      <c r="L2172" t="s">
        <v>8970</v>
      </c>
      <c r="M2172" t="s">
        <v>8971</v>
      </c>
      <c r="N2172" t="s">
        <v>8972</v>
      </c>
      <c r="O2172">
        <v>2</v>
      </c>
    </row>
    <row r="2173" spans="1:15" x14ac:dyDescent="0.3">
      <c r="A2173">
        <v>11816</v>
      </c>
      <c r="B2173">
        <v>1275</v>
      </c>
      <c r="C2173">
        <v>136.95182026316701</v>
      </c>
      <c r="D2173">
        <v>165.45513636460899</v>
      </c>
      <c r="E2173">
        <v>0.27277163774034002</v>
      </c>
      <c r="F2173">
        <v>0.95744721765625695</v>
      </c>
      <c r="G2173" t="s">
        <v>15</v>
      </c>
      <c r="H2173">
        <v>0.12515762942748901</v>
      </c>
      <c r="I2173" t="s">
        <v>27801</v>
      </c>
      <c r="J2173" t="s">
        <v>27802</v>
      </c>
      <c r="K2173" t="s">
        <v>27803</v>
      </c>
      <c r="L2173" t="s">
        <v>27804</v>
      </c>
      <c r="M2173" t="s">
        <v>27805</v>
      </c>
      <c r="N2173" t="s">
        <v>27806</v>
      </c>
      <c r="O2173" t="s">
        <v>41</v>
      </c>
    </row>
    <row r="2174" spans="1:15" x14ac:dyDescent="0.3">
      <c r="A2174">
        <v>237178</v>
      </c>
      <c r="B2174">
        <v>2483</v>
      </c>
      <c r="C2174">
        <v>34.897429629656997</v>
      </c>
      <c r="D2174">
        <v>24.294363078724199</v>
      </c>
      <c r="E2174">
        <v>-0.52249916858301404</v>
      </c>
      <c r="F2174">
        <v>0.95810850361101596</v>
      </c>
      <c r="G2174" t="s">
        <v>15</v>
      </c>
      <c r="H2174">
        <v>0.125359451971745</v>
      </c>
      <c r="I2174" t="s">
        <v>23342</v>
      </c>
      <c r="J2174" t="s">
        <v>37</v>
      </c>
      <c r="K2174" t="s">
        <v>23343</v>
      </c>
      <c r="L2174" t="s">
        <v>23344</v>
      </c>
      <c r="M2174" t="s">
        <v>23345</v>
      </c>
      <c r="N2174" t="s">
        <v>23346</v>
      </c>
      <c r="O2174">
        <v>1</v>
      </c>
    </row>
    <row r="2175" spans="1:15" x14ac:dyDescent="0.3">
      <c r="A2175">
        <v>77059</v>
      </c>
      <c r="B2175">
        <v>3062</v>
      </c>
      <c r="C2175">
        <v>6.9169947220966996</v>
      </c>
      <c r="D2175">
        <v>10.6754780099116</v>
      </c>
      <c r="E2175">
        <v>0.62608340933172801</v>
      </c>
      <c r="F2175">
        <v>0.95810850361101596</v>
      </c>
      <c r="G2175" t="s">
        <v>15</v>
      </c>
      <c r="H2175">
        <v>0.12532625211047799</v>
      </c>
      <c r="I2175" t="s">
        <v>24297</v>
      </c>
      <c r="J2175" t="s">
        <v>37</v>
      </c>
      <c r="K2175" t="s">
        <v>37</v>
      </c>
      <c r="L2175" t="s">
        <v>37</v>
      </c>
      <c r="M2175" t="s">
        <v>37</v>
      </c>
      <c r="N2175" t="s">
        <v>24298</v>
      </c>
      <c r="O2175">
        <v>1</v>
      </c>
    </row>
    <row r="2176" spans="1:15" x14ac:dyDescent="0.3">
      <c r="A2176">
        <v>72309</v>
      </c>
      <c r="B2176">
        <v>1744</v>
      </c>
      <c r="C2176">
        <v>208.154715340905</v>
      </c>
      <c r="D2176">
        <v>175.89005990474701</v>
      </c>
      <c r="E2176">
        <v>-0.24298228638094799</v>
      </c>
      <c r="F2176">
        <v>0.95908837385491896</v>
      </c>
      <c r="G2176" t="s">
        <v>15</v>
      </c>
      <c r="H2176">
        <v>0.1255454073194</v>
      </c>
      <c r="I2176" t="s">
        <v>5047</v>
      </c>
      <c r="J2176" t="s">
        <v>215</v>
      </c>
      <c r="K2176" t="s">
        <v>5048</v>
      </c>
      <c r="L2176" t="s">
        <v>37</v>
      </c>
      <c r="M2176" t="s">
        <v>37</v>
      </c>
      <c r="N2176" t="s">
        <v>5049</v>
      </c>
      <c r="O2176">
        <v>2</v>
      </c>
    </row>
    <row r="2177" spans="1:15" x14ac:dyDescent="0.3">
      <c r="A2177">
        <v>19989</v>
      </c>
      <c r="B2177">
        <v>937</v>
      </c>
      <c r="C2177">
        <v>10084.6284591599</v>
      </c>
      <c r="D2177">
        <v>10666.187113375499</v>
      </c>
      <c r="E2177">
        <v>8.0886609339084994E-2</v>
      </c>
      <c r="F2177">
        <v>0.96032941233490499</v>
      </c>
      <c r="G2177" t="s">
        <v>15</v>
      </c>
      <c r="H2177">
        <v>0.12576568351567999</v>
      </c>
      <c r="I2177" t="s">
        <v>56096</v>
      </c>
      <c r="J2177" t="s">
        <v>56097</v>
      </c>
      <c r="K2177" t="s">
        <v>56098</v>
      </c>
      <c r="L2177" t="s">
        <v>56099</v>
      </c>
      <c r="M2177" t="s">
        <v>25440</v>
      </c>
      <c r="N2177" t="s">
        <v>56100</v>
      </c>
      <c r="O2177">
        <v>5</v>
      </c>
    </row>
    <row r="2178" spans="1:15" x14ac:dyDescent="0.3">
      <c r="A2178">
        <v>319748</v>
      </c>
      <c r="B2178">
        <v>3558</v>
      </c>
      <c r="C2178">
        <v>470.729134956363</v>
      </c>
      <c r="D2178">
        <v>413.34502433745098</v>
      </c>
      <c r="E2178">
        <v>-0.18755062849696499</v>
      </c>
      <c r="F2178">
        <v>0.96039741634589804</v>
      </c>
      <c r="G2178" t="s">
        <v>15</v>
      </c>
      <c r="H2178">
        <v>0.12583241678520399</v>
      </c>
      <c r="I2178" t="s">
        <v>65638</v>
      </c>
      <c r="J2178" t="s">
        <v>220</v>
      </c>
      <c r="K2178" t="s">
        <v>274</v>
      </c>
      <c r="L2178" t="s">
        <v>275</v>
      </c>
      <c r="M2178" t="s">
        <v>65639</v>
      </c>
      <c r="N2178" t="s">
        <v>65640</v>
      </c>
      <c r="O2178" t="s">
        <v>307</v>
      </c>
    </row>
    <row r="2179" spans="1:15" x14ac:dyDescent="0.3">
      <c r="A2179">
        <v>58172</v>
      </c>
      <c r="B2179">
        <v>5638</v>
      </c>
      <c r="C2179">
        <v>769.293093102277</v>
      </c>
      <c r="D2179">
        <v>691.027005324519</v>
      </c>
      <c r="E2179">
        <v>-0.15479126332634399</v>
      </c>
      <c r="F2179">
        <v>0.96072972924844602</v>
      </c>
      <c r="G2179" t="s">
        <v>15</v>
      </c>
      <c r="H2179">
        <v>0.12639658347831501</v>
      </c>
      <c r="I2179" t="s">
        <v>2390</v>
      </c>
      <c r="J2179" t="s">
        <v>2391</v>
      </c>
      <c r="K2179" t="s">
        <v>2392</v>
      </c>
      <c r="L2179" t="s">
        <v>2393</v>
      </c>
      <c r="M2179" t="s">
        <v>37</v>
      </c>
      <c r="N2179" t="s">
        <v>2394</v>
      </c>
      <c r="O2179" t="s">
        <v>307</v>
      </c>
    </row>
    <row r="2180" spans="1:15" x14ac:dyDescent="0.3">
      <c r="A2180">
        <v>20168</v>
      </c>
      <c r="B2180">
        <v>2857</v>
      </c>
      <c r="C2180">
        <v>2410.1828819531202</v>
      </c>
      <c r="D2180">
        <v>2594.20807761888</v>
      </c>
      <c r="E2180">
        <v>0.106151580002552</v>
      </c>
      <c r="F2180">
        <v>0.96072972924844602</v>
      </c>
      <c r="G2180" t="s">
        <v>15</v>
      </c>
      <c r="H2180">
        <v>0.126084373063519</v>
      </c>
      <c r="I2180" t="s">
        <v>3355</v>
      </c>
      <c r="J2180" t="s">
        <v>3356</v>
      </c>
      <c r="K2180" t="s">
        <v>37</v>
      </c>
      <c r="L2180" t="s">
        <v>3357</v>
      </c>
      <c r="M2180" t="s">
        <v>3358</v>
      </c>
      <c r="N2180" t="s">
        <v>3359</v>
      </c>
      <c r="O2180" t="s">
        <v>900</v>
      </c>
    </row>
    <row r="2181" spans="1:15" x14ac:dyDescent="0.3">
      <c r="A2181">
        <v>22671</v>
      </c>
      <c r="B2181">
        <v>3029</v>
      </c>
      <c r="C2181">
        <v>31.1398850179168</v>
      </c>
      <c r="D2181">
        <v>21.280740975050001</v>
      </c>
      <c r="E2181">
        <v>-0.54921523238998804</v>
      </c>
      <c r="F2181">
        <v>0.96072972924844602</v>
      </c>
      <c r="G2181" t="s">
        <v>15</v>
      </c>
      <c r="H2181">
        <v>0.12627699144101401</v>
      </c>
      <c r="I2181" t="s">
        <v>17410</v>
      </c>
      <c r="J2181" t="s">
        <v>17411</v>
      </c>
      <c r="K2181" t="s">
        <v>17412</v>
      </c>
      <c r="L2181" t="s">
        <v>17413</v>
      </c>
      <c r="M2181" t="s">
        <v>17414</v>
      </c>
      <c r="N2181" t="s">
        <v>17415</v>
      </c>
      <c r="O2181" t="s">
        <v>34</v>
      </c>
    </row>
    <row r="2182" spans="1:15" x14ac:dyDescent="0.3">
      <c r="A2182">
        <v>13642</v>
      </c>
      <c r="B2182">
        <v>4319</v>
      </c>
      <c r="C2182">
        <v>248.534165059022</v>
      </c>
      <c r="D2182">
        <v>209.95718372000201</v>
      </c>
      <c r="E2182">
        <v>-0.24334903622503601</v>
      </c>
      <c r="F2182">
        <v>0.96072972924844602</v>
      </c>
      <c r="G2182" t="s">
        <v>15</v>
      </c>
      <c r="H2182">
        <v>0.126140845480121</v>
      </c>
      <c r="I2182" t="s">
        <v>22277</v>
      </c>
      <c r="J2182" t="s">
        <v>22278</v>
      </c>
      <c r="K2182" t="s">
        <v>22279</v>
      </c>
      <c r="L2182" t="s">
        <v>22280</v>
      </c>
      <c r="M2182" t="s">
        <v>1572</v>
      </c>
      <c r="N2182" t="s">
        <v>22281</v>
      </c>
      <c r="O2182">
        <v>5</v>
      </c>
    </row>
    <row r="2183" spans="1:15" x14ac:dyDescent="0.3">
      <c r="A2183">
        <v>21401</v>
      </c>
      <c r="B2183">
        <v>1247</v>
      </c>
      <c r="C2183">
        <v>94.186082306871896</v>
      </c>
      <c r="D2183">
        <v>73.912931890171294</v>
      </c>
      <c r="E2183">
        <v>-0.34968708935179899</v>
      </c>
      <c r="F2183">
        <v>0.96072972924844602</v>
      </c>
      <c r="G2183" t="s">
        <v>15</v>
      </c>
      <c r="H2183">
        <v>0.126249681179401</v>
      </c>
      <c r="I2183" t="s">
        <v>22408</v>
      </c>
      <c r="J2183" t="s">
        <v>220</v>
      </c>
      <c r="K2183" t="s">
        <v>2550</v>
      </c>
      <c r="L2183" t="s">
        <v>275</v>
      </c>
      <c r="M2183" t="s">
        <v>6708</v>
      </c>
      <c r="N2183" t="s">
        <v>22409</v>
      </c>
      <c r="O2183">
        <v>2</v>
      </c>
    </row>
    <row r="2184" spans="1:15" x14ac:dyDescent="0.3">
      <c r="A2184">
        <v>18643</v>
      </c>
      <c r="B2184">
        <v>883</v>
      </c>
      <c r="C2184">
        <v>9214.4989029869303</v>
      </c>
      <c r="D2184">
        <v>8566.1785978837506</v>
      </c>
      <c r="E2184">
        <v>-0.105253955700629</v>
      </c>
      <c r="F2184">
        <v>0.96072972924844602</v>
      </c>
      <c r="G2184" t="s">
        <v>15</v>
      </c>
      <c r="H2184">
        <v>0.12623719541884701</v>
      </c>
      <c r="I2184" t="s">
        <v>28449</v>
      </c>
      <c r="J2184" t="s">
        <v>37</v>
      </c>
      <c r="K2184" t="s">
        <v>37</v>
      </c>
      <c r="L2184" t="s">
        <v>37</v>
      </c>
      <c r="M2184" t="s">
        <v>28450</v>
      </c>
      <c r="N2184" t="s">
        <v>28451</v>
      </c>
      <c r="O2184">
        <v>4</v>
      </c>
    </row>
    <row r="2185" spans="1:15" x14ac:dyDescent="0.3">
      <c r="A2185">
        <v>57312</v>
      </c>
      <c r="B2185">
        <v>1536</v>
      </c>
      <c r="C2185">
        <v>235.18656461992299</v>
      </c>
      <c r="D2185">
        <v>274.53533560596298</v>
      </c>
      <c r="E2185">
        <v>0.22318620487455099</v>
      </c>
      <c r="F2185">
        <v>0.96072972924844602</v>
      </c>
      <c r="G2185" t="s">
        <v>15</v>
      </c>
      <c r="H2185">
        <v>0.12635753488148499</v>
      </c>
      <c r="I2185" t="s">
        <v>49304</v>
      </c>
      <c r="J2185" t="s">
        <v>49305</v>
      </c>
      <c r="K2185" t="s">
        <v>49306</v>
      </c>
      <c r="L2185" t="s">
        <v>37</v>
      </c>
      <c r="M2185" t="s">
        <v>49307</v>
      </c>
      <c r="N2185" t="s">
        <v>49308</v>
      </c>
      <c r="O2185">
        <v>2</v>
      </c>
    </row>
    <row r="2186" spans="1:15" x14ac:dyDescent="0.3">
      <c r="A2186">
        <v>107338</v>
      </c>
      <c r="B2186">
        <v>6422</v>
      </c>
      <c r="C2186">
        <v>2021.6324917388799</v>
      </c>
      <c r="D2186">
        <v>2198.8381316781802</v>
      </c>
      <c r="E2186">
        <v>0.121220646926664</v>
      </c>
      <c r="F2186">
        <v>0.96072972924844602</v>
      </c>
      <c r="G2186" t="s">
        <v>15</v>
      </c>
      <c r="H2186">
        <v>0.126350144635202</v>
      </c>
      <c r="I2186" t="s">
        <v>51683</v>
      </c>
      <c r="J2186" t="s">
        <v>51684</v>
      </c>
      <c r="K2186" t="s">
        <v>51685</v>
      </c>
      <c r="L2186" t="s">
        <v>51686</v>
      </c>
      <c r="M2186" t="s">
        <v>51687</v>
      </c>
      <c r="N2186" t="s">
        <v>51688</v>
      </c>
      <c r="O2186">
        <v>3</v>
      </c>
    </row>
    <row r="2187" spans="1:15" x14ac:dyDescent="0.3">
      <c r="A2187">
        <v>11821</v>
      </c>
      <c r="B2187">
        <v>866</v>
      </c>
      <c r="C2187">
        <v>1237.88817066294</v>
      </c>
      <c r="D2187">
        <v>1364.9614167915599</v>
      </c>
      <c r="E2187">
        <v>0.14097918213156599</v>
      </c>
      <c r="F2187">
        <v>0.96072972924844602</v>
      </c>
      <c r="G2187" t="s">
        <v>15</v>
      </c>
      <c r="H2187">
        <v>0.12636157346198601</v>
      </c>
      <c r="I2187" t="s">
        <v>58774</v>
      </c>
      <c r="J2187" t="s">
        <v>27953</v>
      </c>
      <c r="K2187" t="s">
        <v>58775</v>
      </c>
      <c r="L2187" t="s">
        <v>58776</v>
      </c>
      <c r="M2187" t="s">
        <v>58777</v>
      </c>
      <c r="N2187" t="s">
        <v>58778</v>
      </c>
      <c r="O2187">
        <v>2</v>
      </c>
    </row>
    <row r="2188" spans="1:15" x14ac:dyDescent="0.3">
      <c r="A2188">
        <v>77766</v>
      </c>
      <c r="B2188">
        <v>6755</v>
      </c>
      <c r="C2188">
        <v>250.457611966229</v>
      </c>
      <c r="D2188">
        <v>290.47237693919499</v>
      </c>
      <c r="E2188">
        <v>0.21383451515027799</v>
      </c>
      <c r="F2188">
        <v>0.96104435501822905</v>
      </c>
      <c r="G2188" t="s">
        <v>15</v>
      </c>
      <c r="H2188">
        <v>0.12669570980165301</v>
      </c>
      <c r="I2188" t="s">
        <v>6817</v>
      </c>
      <c r="J2188" t="s">
        <v>6818</v>
      </c>
      <c r="K2188" t="s">
        <v>6819</v>
      </c>
      <c r="L2188" t="s">
        <v>6820</v>
      </c>
      <c r="M2188" t="s">
        <v>6821</v>
      </c>
      <c r="N2188" t="s">
        <v>6822</v>
      </c>
      <c r="O2188">
        <v>4</v>
      </c>
    </row>
    <row r="2189" spans="1:15" x14ac:dyDescent="0.3">
      <c r="A2189">
        <v>68777</v>
      </c>
      <c r="B2189">
        <v>980</v>
      </c>
      <c r="C2189">
        <v>209.09797458804701</v>
      </c>
      <c r="D2189">
        <v>252.91633508674499</v>
      </c>
      <c r="E2189">
        <v>0.27448113180037398</v>
      </c>
      <c r="F2189">
        <v>0.96104435501822905</v>
      </c>
      <c r="G2189" t="s">
        <v>15</v>
      </c>
      <c r="H2189">
        <v>0.12680308193624401</v>
      </c>
      <c r="I2189" t="s">
        <v>16295</v>
      </c>
      <c r="J2189" t="s">
        <v>6691</v>
      </c>
      <c r="K2189" t="s">
        <v>37</v>
      </c>
      <c r="L2189" t="s">
        <v>37</v>
      </c>
      <c r="M2189" t="s">
        <v>16296</v>
      </c>
      <c r="N2189" t="s">
        <v>16297</v>
      </c>
      <c r="O2189" t="s">
        <v>34</v>
      </c>
    </row>
    <row r="2190" spans="1:15" x14ac:dyDescent="0.3">
      <c r="A2190">
        <v>66330</v>
      </c>
      <c r="B2190">
        <v>931</v>
      </c>
      <c r="C2190">
        <v>43.221445649022698</v>
      </c>
      <c r="D2190">
        <v>58.025680773879401</v>
      </c>
      <c r="E2190">
        <v>0.424944216242364</v>
      </c>
      <c r="F2190">
        <v>0.96104435501822905</v>
      </c>
      <c r="G2190" t="s">
        <v>15</v>
      </c>
      <c r="H2190">
        <v>0.126843041076587</v>
      </c>
      <c r="I2190" t="s">
        <v>28292</v>
      </c>
      <c r="J2190" t="s">
        <v>37</v>
      </c>
      <c r="K2190" t="s">
        <v>37</v>
      </c>
      <c r="L2190" t="s">
        <v>37</v>
      </c>
      <c r="M2190" t="s">
        <v>28293</v>
      </c>
      <c r="N2190" t="s">
        <v>28294</v>
      </c>
      <c r="O2190">
        <v>3</v>
      </c>
    </row>
    <row r="2191" spans="1:15" x14ac:dyDescent="0.3">
      <c r="A2191">
        <v>94062</v>
      </c>
      <c r="B2191">
        <v>1531</v>
      </c>
      <c r="C2191">
        <v>471.75996440868198</v>
      </c>
      <c r="D2191">
        <v>525.23640900105204</v>
      </c>
      <c r="E2191">
        <v>0.154913935824667</v>
      </c>
      <c r="F2191">
        <v>0.96104435501822905</v>
      </c>
      <c r="G2191" t="s">
        <v>15</v>
      </c>
      <c r="H2191">
        <v>0.12683201109484901</v>
      </c>
      <c r="I2191" t="s">
        <v>28335</v>
      </c>
      <c r="J2191" t="s">
        <v>1019</v>
      </c>
      <c r="K2191" t="s">
        <v>1020</v>
      </c>
      <c r="L2191" t="s">
        <v>5781</v>
      </c>
      <c r="M2191" t="s">
        <v>28336</v>
      </c>
      <c r="N2191" t="s">
        <v>28337</v>
      </c>
      <c r="O2191">
        <v>3</v>
      </c>
    </row>
    <row r="2192" spans="1:15" x14ac:dyDescent="0.3">
      <c r="A2192">
        <v>30058</v>
      </c>
      <c r="B2192">
        <v>1243</v>
      </c>
      <c r="C2192">
        <v>212.356046169498</v>
      </c>
      <c r="D2192">
        <v>248.20778280247799</v>
      </c>
      <c r="E2192">
        <v>0.22506316785188299</v>
      </c>
      <c r="F2192">
        <v>0.96104435501822905</v>
      </c>
      <c r="G2192" t="s">
        <v>15</v>
      </c>
      <c r="H2192">
        <v>0.12667090489170499</v>
      </c>
      <c r="I2192" t="s">
        <v>48571</v>
      </c>
      <c r="J2192" t="s">
        <v>23941</v>
      </c>
      <c r="K2192" t="s">
        <v>48572</v>
      </c>
      <c r="L2192" t="s">
        <v>48573</v>
      </c>
      <c r="M2192" t="s">
        <v>33908</v>
      </c>
      <c r="N2192" t="s">
        <v>48574</v>
      </c>
      <c r="O2192">
        <v>3</v>
      </c>
    </row>
    <row r="2193" spans="1:15" x14ac:dyDescent="0.3">
      <c r="A2193">
        <v>12633</v>
      </c>
      <c r="B2193">
        <v>6805</v>
      </c>
      <c r="C2193">
        <v>382.55662724253</v>
      </c>
      <c r="D2193">
        <v>432.85109850384998</v>
      </c>
      <c r="E2193">
        <v>0.178197504909165</v>
      </c>
      <c r="F2193">
        <v>0.96104435501822905</v>
      </c>
      <c r="G2193" t="s">
        <v>15</v>
      </c>
      <c r="H2193">
        <v>0.12655960981705999</v>
      </c>
      <c r="I2193" t="s">
        <v>49583</v>
      </c>
      <c r="J2193" t="s">
        <v>49584</v>
      </c>
      <c r="K2193" t="s">
        <v>49585</v>
      </c>
      <c r="L2193" t="s">
        <v>49586</v>
      </c>
      <c r="M2193" t="s">
        <v>49587</v>
      </c>
      <c r="N2193" t="s">
        <v>49588</v>
      </c>
      <c r="O2193" t="s">
        <v>17899</v>
      </c>
    </row>
    <row r="2194" spans="1:15" x14ac:dyDescent="0.3">
      <c r="A2194">
        <v>233147</v>
      </c>
      <c r="B2194">
        <v>1980</v>
      </c>
      <c r="C2194">
        <v>34.620573613900703</v>
      </c>
      <c r="D2194">
        <v>24.6838609326275</v>
      </c>
      <c r="E2194">
        <v>-0.48806155665397899</v>
      </c>
      <c r="F2194">
        <v>0.96104435501822905</v>
      </c>
      <c r="G2194" t="s">
        <v>15</v>
      </c>
      <c r="H2194">
        <v>0.12682424602720699</v>
      </c>
      <c r="I2194" t="s">
        <v>50895</v>
      </c>
      <c r="J2194" t="s">
        <v>37</v>
      </c>
      <c r="K2194" t="s">
        <v>37</v>
      </c>
      <c r="L2194" t="s">
        <v>37</v>
      </c>
      <c r="M2194" t="s">
        <v>223</v>
      </c>
      <c r="N2194" t="s">
        <v>44009</v>
      </c>
      <c r="O2194">
        <v>1</v>
      </c>
    </row>
    <row r="2195" spans="1:15" x14ac:dyDescent="0.3">
      <c r="A2195">
        <v>140792</v>
      </c>
      <c r="B2195">
        <v>3322</v>
      </c>
      <c r="C2195">
        <v>2580.18701528261</v>
      </c>
      <c r="D2195">
        <v>2422.8885894249502</v>
      </c>
      <c r="E2195">
        <v>-9.0747570305714495E-2</v>
      </c>
      <c r="F2195">
        <v>0.96117583828323805</v>
      </c>
      <c r="G2195" t="s">
        <v>15</v>
      </c>
      <c r="H2195">
        <v>0.12698529226625899</v>
      </c>
      <c r="I2195" t="s">
        <v>17011</v>
      </c>
      <c r="J2195" t="s">
        <v>37</v>
      </c>
      <c r="K2195" t="s">
        <v>37</v>
      </c>
      <c r="L2195" t="s">
        <v>37</v>
      </c>
      <c r="M2195" t="s">
        <v>17012</v>
      </c>
      <c r="N2195" t="s">
        <v>17013</v>
      </c>
      <c r="O2195">
        <v>2</v>
      </c>
    </row>
    <row r="2196" spans="1:15" x14ac:dyDescent="0.3">
      <c r="A2196">
        <v>93712</v>
      </c>
      <c r="B2196">
        <v>4534</v>
      </c>
      <c r="C2196">
        <v>45.680862998436297</v>
      </c>
      <c r="D2196">
        <v>32.632831048810303</v>
      </c>
      <c r="E2196">
        <v>-0.48526575289590201</v>
      </c>
      <c r="F2196">
        <v>0.96117583828323805</v>
      </c>
      <c r="G2196" t="s">
        <v>15</v>
      </c>
      <c r="H2196">
        <v>0.127005756713718</v>
      </c>
      <c r="I2196" t="s">
        <v>33257</v>
      </c>
      <c r="J2196" t="s">
        <v>465</v>
      </c>
      <c r="K2196" t="s">
        <v>1134</v>
      </c>
      <c r="L2196" t="s">
        <v>5519</v>
      </c>
      <c r="M2196" t="s">
        <v>33258</v>
      </c>
      <c r="N2196" t="s">
        <v>33259</v>
      </c>
      <c r="O2196">
        <v>3</v>
      </c>
    </row>
    <row r="2197" spans="1:15" x14ac:dyDescent="0.3">
      <c r="A2197">
        <v>12345</v>
      </c>
      <c r="B2197">
        <v>1678</v>
      </c>
      <c r="C2197">
        <v>3389.8610353147301</v>
      </c>
      <c r="D2197">
        <v>3184.2700840794901</v>
      </c>
      <c r="E2197">
        <v>-9.0263424547955995E-2</v>
      </c>
      <c r="F2197">
        <v>0.96117583828323805</v>
      </c>
      <c r="G2197" t="s">
        <v>15</v>
      </c>
      <c r="H2197">
        <v>0.127169130531612</v>
      </c>
      <c r="I2197" t="s">
        <v>34050</v>
      </c>
      <c r="J2197" t="s">
        <v>34051</v>
      </c>
      <c r="K2197" t="s">
        <v>34052</v>
      </c>
      <c r="L2197" t="s">
        <v>34053</v>
      </c>
      <c r="M2197" t="s">
        <v>34054</v>
      </c>
      <c r="N2197" t="s">
        <v>34055</v>
      </c>
      <c r="O2197" t="s">
        <v>915</v>
      </c>
    </row>
    <row r="2198" spans="1:15" x14ac:dyDescent="0.3">
      <c r="A2198">
        <v>18393</v>
      </c>
      <c r="B2198">
        <v>3556</v>
      </c>
      <c r="C2198">
        <v>253.442776712658</v>
      </c>
      <c r="D2198">
        <v>293.59769228259199</v>
      </c>
      <c r="E2198">
        <v>0.21218058170118301</v>
      </c>
      <c r="F2198">
        <v>0.96117583828323805</v>
      </c>
      <c r="G2198" t="s">
        <v>15</v>
      </c>
      <c r="H2198">
        <v>0.12720764044716701</v>
      </c>
      <c r="I2198" t="s">
        <v>34719</v>
      </c>
      <c r="J2198" t="s">
        <v>34720</v>
      </c>
      <c r="K2198" t="s">
        <v>34721</v>
      </c>
      <c r="L2198" t="s">
        <v>19761</v>
      </c>
      <c r="M2198" t="s">
        <v>34722</v>
      </c>
      <c r="N2198" t="s">
        <v>34723</v>
      </c>
      <c r="O2198" t="s">
        <v>900</v>
      </c>
    </row>
    <row r="2199" spans="1:15" x14ac:dyDescent="0.3">
      <c r="A2199">
        <v>101883</v>
      </c>
      <c r="B2199">
        <v>1192</v>
      </c>
      <c r="C2199">
        <v>8.8946633309296104</v>
      </c>
      <c r="D2199">
        <v>5.7707228201467702</v>
      </c>
      <c r="E2199">
        <v>-0.624187962513712</v>
      </c>
      <c r="F2199">
        <v>0.96117583828323805</v>
      </c>
      <c r="G2199" t="s">
        <v>15</v>
      </c>
      <c r="H2199">
        <v>0.12713174798827101</v>
      </c>
      <c r="I2199" t="s">
        <v>58588</v>
      </c>
      <c r="J2199" t="s">
        <v>465</v>
      </c>
      <c r="K2199" t="s">
        <v>37</v>
      </c>
      <c r="L2199" t="s">
        <v>37</v>
      </c>
      <c r="M2199" t="s">
        <v>37</v>
      </c>
      <c r="N2199" t="s">
        <v>58589</v>
      </c>
      <c r="O2199">
        <v>2</v>
      </c>
    </row>
    <row r="2200" spans="1:15" x14ac:dyDescent="0.3">
      <c r="A2200">
        <v>68730</v>
      </c>
      <c r="B2200">
        <v>1909</v>
      </c>
      <c r="C2200">
        <v>253.803469110404</v>
      </c>
      <c r="D2200">
        <v>293.43265181270903</v>
      </c>
      <c r="E2200">
        <v>0.209317627520727</v>
      </c>
      <c r="F2200">
        <v>0.96117583828323805</v>
      </c>
      <c r="G2200" t="s">
        <v>15</v>
      </c>
      <c r="H2200">
        <v>0.12711052941218201</v>
      </c>
      <c r="I2200" t="s">
        <v>59898</v>
      </c>
      <c r="J2200" t="s">
        <v>37</v>
      </c>
      <c r="K2200" t="s">
        <v>22025</v>
      </c>
      <c r="L2200" t="s">
        <v>37</v>
      </c>
      <c r="M2200" t="s">
        <v>59899</v>
      </c>
      <c r="N2200" t="s">
        <v>59900</v>
      </c>
      <c r="O2200">
        <v>4</v>
      </c>
    </row>
    <row r="2201" spans="1:15" x14ac:dyDescent="0.3">
      <c r="A2201">
        <v>268752</v>
      </c>
      <c r="B2201">
        <v>2011</v>
      </c>
      <c r="C2201">
        <v>119.96643074987701</v>
      </c>
      <c r="D2201">
        <v>148.81839525132901</v>
      </c>
      <c r="E2201">
        <v>0.31092210270481102</v>
      </c>
      <c r="F2201">
        <v>0.96126756326333396</v>
      </c>
      <c r="G2201" t="s">
        <v>15</v>
      </c>
      <c r="H2201">
        <v>0.12727765965896401</v>
      </c>
      <c r="I2201" t="s">
        <v>630</v>
      </c>
      <c r="J2201" t="s">
        <v>37</v>
      </c>
      <c r="K2201" t="s">
        <v>37</v>
      </c>
      <c r="L2201" t="s">
        <v>37</v>
      </c>
      <c r="M2201" t="s">
        <v>631</v>
      </c>
      <c r="N2201" t="s">
        <v>632</v>
      </c>
      <c r="O2201">
        <v>4</v>
      </c>
    </row>
    <row r="2202" spans="1:15" x14ac:dyDescent="0.3">
      <c r="A2202">
        <v>11499</v>
      </c>
      <c r="B2202">
        <v>2593</v>
      </c>
      <c r="C2202">
        <v>9.5258296210061708</v>
      </c>
      <c r="D2202">
        <v>6.1823544254623499</v>
      </c>
      <c r="E2202">
        <v>-0.623688380695541</v>
      </c>
      <c r="F2202">
        <v>0.96158118459500797</v>
      </c>
      <c r="G2202" t="s">
        <v>15</v>
      </c>
      <c r="H2202">
        <v>0.127415057326456</v>
      </c>
      <c r="I2202" t="s">
        <v>30099</v>
      </c>
      <c r="J2202" t="s">
        <v>215</v>
      </c>
      <c r="K2202" t="s">
        <v>9706</v>
      </c>
      <c r="L2202" t="s">
        <v>37</v>
      </c>
      <c r="M2202" t="s">
        <v>30100</v>
      </c>
      <c r="N2202" t="s">
        <v>30101</v>
      </c>
      <c r="O2202" t="s">
        <v>34</v>
      </c>
    </row>
    <row r="2203" spans="1:15" x14ac:dyDescent="0.3">
      <c r="A2203">
        <v>72650</v>
      </c>
      <c r="B2203">
        <v>1692</v>
      </c>
      <c r="C2203">
        <v>149.02528847972599</v>
      </c>
      <c r="D2203">
        <v>179.173278869516</v>
      </c>
      <c r="E2203">
        <v>0.26579833007076298</v>
      </c>
      <c r="F2203">
        <v>0.96158118459500797</v>
      </c>
      <c r="G2203" t="s">
        <v>15</v>
      </c>
      <c r="H2203">
        <v>0.12743498237557899</v>
      </c>
      <c r="I2203" t="s">
        <v>58529</v>
      </c>
      <c r="J2203" t="s">
        <v>7522</v>
      </c>
      <c r="K2203" t="s">
        <v>16079</v>
      </c>
      <c r="L2203" t="s">
        <v>16080</v>
      </c>
      <c r="M2203" t="s">
        <v>58530</v>
      </c>
      <c r="N2203" t="s">
        <v>58531</v>
      </c>
      <c r="O2203" t="s">
        <v>1376</v>
      </c>
    </row>
    <row r="2204" spans="1:15" x14ac:dyDescent="0.3">
      <c r="A2204">
        <v>22166</v>
      </c>
      <c r="B2204">
        <v>1051</v>
      </c>
      <c r="C2204">
        <v>1421.2193879039201</v>
      </c>
      <c r="D2204">
        <v>1290.7554598481199</v>
      </c>
      <c r="E2204">
        <v>-0.13891357412604999</v>
      </c>
      <c r="F2204">
        <v>0.961932988701238</v>
      </c>
      <c r="G2204" t="s">
        <v>15</v>
      </c>
      <c r="H2204">
        <v>0.12753952559730999</v>
      </c>
      <c r="I2204" t="s">
        <v>26600</v>
      </c>
      <c r="J2204" t="s">
        <v>26601</v>
      </c>
      <c r="K2204" t="s">
        <v>26602</v>
      </c>
      <c r="L2204" t="s">
        <v>26603</v>
      </c>
      <c r="M2204" t="s">
        <v>26604</v>
      </c>
      <c r="N2204" t="s">
        <v>26605</v>
      </c>
      <c r="O2204">
        <v>3</v>
      </c>
    </row>
    <row r="2205" spans="1:15" x14ac:dyDescent="0.3">
      <c r="A2205">
        <v>11538</v>
      </c>
      <c r="B2205">
        <v>5008</v>
      </c>
      <c r="C2205">
        <v>462.538275313116</v>
      </c>
      <c r="D2205">
        <v>533.61641847079397</v>
      </c>
      <c r="E2205">
        <v>0.20623030205309301</v>
      </c>
      <c r="F2205">
        <v>0.96352571649424801</v>
      </c>
      <c r="G2205" t="s">
        <v>15</v>
      </c>
      <c r="H2205">
        <v>0.12786673164458801</v>
      </c>
      <c r="I2205" t="s">
        <v>13937</v>
      </c>
      <c r="J2205" t="s">
        <v>13938</v>
      </c>
      <c r="K2205" t="s">
        <v>13939</v>
      </c>
      <c r="L2205" t="s">
        <v>13940</v>
      </c>
      <c r="M2205" t="s">
        <v>13941</v>
      </c>
      <c r="N2205" t="s">
        <v>13942</v>
      </c>
      <c r="O2205" t="s">
        <v>34</v>
      </c>
    </row>
    <row r="2206" spans="1:15" x14ac:dyDescent="0.3">
      <c r="A2206">
        <v>20104</v>
      </c>
      <c r="B2206">
        <v>1394</v>
      </c>
      <c r="C2206">
        <v>11220.7680851103</v>
      </c>
      <c r="D2206">
        <v>11836.047551075701</v>
      </c>
      <c r="E2206">
        <v>7.7015962825151593E-2</v>
      </c>
      <c r="F2206">
        <v>0.96352571649424801</v>
      </c>
      <c r="G2206" t="s">
        <v>15</v>
      </c>
      <c r="H2206">
        <v>0.12783512144613199</v>
      </c>
      <c r="I2206" t="s">
        <v>47093</v>
      </c>
      <c r="J2206" t="s">
        <v>47094</v>
      </c>
      <c r="K2206" t="s">
        <v>47095</v>
      </c>
      <c r="L2206" t="s">
        <v>47096</v>
      </c>
      <c r="M2206" t="s">
        <v>38199</v>
      </c>
      <c r="N2206" t="s">
        <v>47097</v>
      </c>
      <c r="O2206">
        <v>3</v>
      </c>
    </row>
    <row r="2207" spans="1:15" x14ac:dyDescent="0.3">
      <c r="A2207">
        <v>170718</v>
      </c>
      <c r="B2207">
        <v>1520</v>
      </c>
      <c r="C2207">
        <v>1317.3507094839599</v>
      </c>
      <c r="D2207">
        <v>1429.4470168975599</v>
      </c>
      <c r="E2207">
        <v>0.11781767101620701</v>
      </c>
      <c r="F2207">
        <v>0.963589782483257</v>
      </c>
      <c r="G2207" t="s">
        <v>15</v>
      </c>
      <c r="H2207">
        <v>0.12793325327405999</v>
      </c>
      <c r="I2207" t="s">
        <v>39619</v>
      </c>
      <c r="J2207" t="s">
        <v>39620</v>
      </c>
      <c r="K2207" t="s">
        <v>39621</v>
      </c>
      <c r="L2207" t="s">
        <v>39622</v>
      </c>
      <c r="M2207" t="s">
        <v>31044</v>
      </c>
      <c r="N2207" t="s">
        <v>39623</v>
      </c>
      <c r="O2207">
        <v>4</v>
      </c>
    </row>
    <row r="2208" spans="1:15" x14ac:dyDescent="0.3">
      <c r="A2208">
        <v>66218</v>
      </c>
      <c r="B2208">
        <v>651</v>
      </c>
      <c r="C2208">
        <v>1116.4363026671699</v>
      </c>
      <c r="D2208">
        <v>1216.9463045063101</v>
      </c>
      <c r="E2208">
        <v>0.12436457146079</v>
      </c>
      <c r="F2208">
        <v>0.96415180005165102</v>
      </c>
      <c r="G2208" t="s">
        <v>15</v>
      </c>
      <c r="H2208">
        <v>0.128065924308402</v>
      </c>
      <c r="I2208" t="s">
        <v>59709</v>
      </c>
      <c r="J2208" t="s">
        <v>59710</v>
      </c>
      <c r="K2208" t="s">
        <v>37</v>
      </c>
      <c r="L2208" t="s">
        <v>34241</v>
      </c>
      <c r="M2208" t="s">
        <v>59711</v>
      </c>
      <c r="N2208" t="s">
        <v>59712</v>
      </c>
      <c r="O2208">
        <v>3</v>
      </c>
    </row>
    <row r="2209" spans="1:15" x14ac:dyDescent="0.3">
      <c r="A2209">
        <v>30853</v>
      </c>
      <c r="B2209">
        <v>1531</v>
      </c>
      <c r="C2209">
        <v>3120.82387746823</v>
      </c>
      <c r="D2209">
        <v>3364.4304002635499</v>
      </c>
      <c r="E2209">
        <v>0.108435334924817</v>
      </c>
      <c r="F2209">
        <v>0.96566079252547199</v>
      </c>
      <c r="G2209" t="s">
        <v>15</v>
      </c>
      <c r="H2209">
        <v>0.12836343868178299</v>
      </c>
      <c r="I2209" t="s">
        <v>17875</v>
      </c>
      <c r="J2209" t="s">
        <v>810</v>
      </c>
      <c r="K2209" t="s">
        <v>37</v>
      </c>
      <c r="L2209" t="s">
        <v>17876</v>
      </c>
      <c r="M2209" t="s">
        <v>17877</v>
      </c>
      <c r="N2209" t="s">
        <v>17878</v>
      </c>
      <c r="O2209" t="s">
        <v>307</v>
      </c>
    </row>
    <row r="2210" spans="1:15" x14ac:dyDescent="0.3">
      <c r="A2210">
        <v>72542</v>
      </c>
      <c r="B2210">
        <v>2077</v>
      </c>
      <c r="C2210">
        <v>603.02918450389097</v>
      </c>
      <c r="D2210">
        <v>666.95921180448499</v>
      </c>
      <c r="E2210">
        <v>0.145370710222578</v>
      </c>
      <c r="F2210">
        <v>0.96566079252547199</v>
      </c>
      <c r="G2210" t="s">
        <v>15</v>
      </c>
      <c r="H2210">
        <v>0.12838264871725899</v>
      </c>
      <c r="I2210" t="s">
        <v>26917</v>
      </c>
      <c r="J2210" t="s">
        <v>8126</v>
      </c>
      <c r="K2210" t="s">
        <v>26918</v>
      </c>
      <c r="L2210" t="s">
        <v>26919</v>
      </c>
      <c r="M2210" t="s">
        <v>26920</v>
      </c>
      <c r="N2210" t="s">
        <v>26921</v>
      </c>
      <c r="O2210" t="s">
        <v>34</v>
      </c>
    </row>
    <row r="2211" spans="1:15" x14ac:dyDescent="0.3">
      <c r="A2211">
        <v>107971</v>
      </c>
      <c r="B2211">
        <v>2135</v>
      </c>
      <c r="C2211">
        <v>80.565010238672699</v>
      </c>
      <c r="D2211">
        <v>62.567772307746303</v>
      </c>
      <c r="E2211">
        <v>-0.36473366699864501</v>
      </c>
      <c r="F2211">
        <v>0.96617011275292997</v>
      </c>
      <c r="G2211" t="s">
        <v>15</v>
      </c>
      <c r="H2211">
        <v>0.12850853679378799</v>
      </c>
      <c r="I2211" t="s">
        <v>33687</v>
      </c>
      <c r="J2211" t="s">
        <v>4407</v>
      </c>
      <c r="K2211" t="s">
        <v>33688</v>
      </c>
      <c r="L2211" t="s">
        <v>33689</v>
      </c>
      <c r="M2211" t="s">
        <v>33690</v>
      </c>
      <c r="N2211" t="s">
        <v>33691</v>
      </c>
      <c r="O2211">
        <v>2</v>
      </c>
    </row>
    <row r="2212" spans="1:15" x14ac:dyDescent="0.3">
      <c r="A2212">
        <v>433520</v>
      </c>
      <c r="B2212">
        <v>3734</v>
      </c>
      <c r="C2212">
        <v>822.90974475806695</v>
      </c>
      <c r="D2212">
        <v>739.97597588759402</v>
      </c>
      <c r="E2212">
        <v>-0.15325577429665899</v>
      </c>
      <c r="F2212">
        <v>0.96731534757347903</v>
      </c>
      <c r="G2212" t="s">
        <v>15</v>
      </c>
      <c r="H2212">
        <v>0.12873649802965201</v>
      </c>
      <c r="I2212" t="s">
        <v>37927</v>
      </c>
      <c r="J2212" t="s">
        <v>1480</v>
      </c>
      <c r="K2212" t="s">
        <v>2464</v>
      </c>
      <c r="L2212" t="s">
        <v>222</v>
      </c>
      <c r="M2212" t="s">
        <v>223</v>
      </c>
      <c r="N2212" t="s">
        <v>37928</v>
      </c>
      <c r="O2212">
        <v>1</v>
      </c>
    </row>
    <row r="2213" spans="1:15" x14ac:dyDescent="0.3">
      <c r="A2213">
        <v>11957</v>
      </c>
      <c r="B2213">
        <v>720</v>
      </c>
      <c r="C2213">
        <v>1073.6982628303699</v>
      </c>
      <c r="D2213">
        <v>1171.23561986545</v>
      </c>
      <c r="E2213">
        <v>0.125442719539516</v>
      </c>
      <c r="F2213">
        <v>0.96731534757347903</v>
      </c>
      <c r="G2213" t="s">
        <v>15</v>
      </c>
      <c r="H2213">
        <v>0.128777350282091</v>
      </c>
      <c r="I2213" t="s">
        <v>60213</v>
      </c>
      <c r="J2213" t="s">
        <v>60214</v>
      </c>
      <c r="K2213" t="s">
        <v>23716</v>
      </c>
      <c r="L2213" t="s">
        <v>60215</v>
      </c>
      <c r="M2213" t="s">
        <v>60216</v>
      </c>
      <c r="N2213" t="s">
        <v>60217</v>
      </c>
      <c r="O2213" t="s">
        <v>34</v>
      </c>
    </row>
    <row r="2214" spans="1:15" x14ac:dyDescent="0.3">
      <c r="A2214">
        <v>244595</v>
      </c>
      <c r="B2214">
        <v>1980</v>
      </c>
      <c r="C2214">
        <v>65.640340797756707</v>
      </c>
      <c r="D2214">
        <v>49.028145961662901</v>
      </c>
      <c r="E2214">
        <v>-0.42097252319761502</v>
      </c>
      <c r="F2214">
        <v>0.96748434605781097</v>
      </c>
      <c r="G2214" t="s">
        <v>15</v>
      </c>
      <c r="H2214">
        <v>0.12886719514855499</v>
      </c>
      <c r="I2214" t="s">
        <v>18247</v>
      </c>
      <c r="J2214" t="s">
        <v>37</v>
      </c>
      <c r="K2214" t="s">
        <v>2708</v>
      </c>
      <c r="L2214" t="s">
        <v>37</v>
      </c>
      <c r="M2214" t="s">
        <v>5694</v>
      </c>
      <c r="N2214" t="s">
        <v>18248</v>
      </c>
      <c r="O2214">
        <v>2</v>
      </c>
    </row>
    <row r="2215" spans="1:15" x14ac:dyDescent="0.3">
      <c r="A2215">
        <v>17921</v>
      </c>
      <c r="B2215">
        <v>7327</v>
      </c>
      <c r="C2215">
        <v>220.04818102832999</v>
      </c>
      <c r="D2215">
        <v>148.23062949623801</v>
      </c>
      <c r="E2215">
        <v>-0.56997585773830295</v>
      </c>
      <c r="F2215">
        <v>0.96748434605781097</v>
      </c>
      <c r="G2215" t="s">
        <v>15</v>
      </c>
      <c r="H2215">
        <v>0.12891635704635901</v>
      </c>
      <c r="I2215" t="s">
        <v>33558</v>
      </c>
      <c r="J2215" t="s">
        <v>33559</v>
      </c>
      <c r="K2215" t="s">
        <v>33560</v>
      </c>
      <c r="L2215" t="s">
        <v>33561</v>
      </c>
      <c r="M2215" t="s">
        <v>33562</v>
      </c>
      <c r="N2215" t="s">
        <v>33563</v>
      </c>
      <c r="O2215" t="s">
        <v>307</v>
      </c>
    </row>
    <row r="2216" spans="1:15" x14ac:dyDescent="0.3">
      <c r="A2216">
        <v>72068</v>
      </c>
      <c r="B2216">
        <v>2763</v>
      </c>
      <c r="C2216">
        <v>727.37356179639198</v>
      </c>
      <c r="D2216">
        <v>657.50207460397303</v>
      </c>
      <c r="E2216">
        <v>-0.14570104188150801</v>
      </c>
      <c r="F2216">
        <v>0.96774099244898903</v>
      </c>
      <c r="G2216" t="s">
        <v>15</v>
      </c>
      <c r="H2216">
        <v>0.12900882449916101</v>
      </c>
      <c r="I2216" t="s">
        <v>59867</v>
      </c>
      <c r="J2216" t="s">
        <v>59868</v>
      </c>
      <c r="K2216" t="s">
        <v>59869</v>
      </c>
      <c r="L2216" t="s">
        <v>59870</v>
      </c>
      <c r="M2216" t="s">
        <v>59871</v>
      </c>
      <c r="N2216" t="s">
        <v>59872</v>
      </c>
      <c r="O2216" t="s">
        <v>900</v>
      </c>
    </row>
    <row r="2217" spans="1:15" x14ac:dyDescent="0.3">
      <c r="A2217">
        <v>15229</v>
      </c>
      <c r="B2217">
        <v>2461</v>
      </c>
      <c r="C2217">
        <v>197.934671871544</v>
      </c>
      <c r="D2217">
        <v>230.65140608871999</v>
      </c>
      <c r="E2217">
        <v>0.22068973843746101</v>
      </c>
      <c r="F2217">
        <v>0.96785932833314803</v>
      </c>
      <c r="G2217" t="s">
        <v>15</v>
      </c>
      <c r="H2217">
        <v>0.129160549049228</v>
      </c>
      <c r="I2217" t="s">
        <v>24123</v>
      </c>
      <c r="J2217" t="s">
        <v>220</v>
      </c>
      <c r="K2217" t="s">
        <v>24124</v>
      </c>
      <c r="L2217" t="s">
        <v>24125</v>
      </c>
      <c r="M2217" t="s">
        <v>4735</v>
      </c>
      <c r="N2217" t="s">
        <v>24126</v>
      </c>
      <c r="O2217">
        <v>2</v>
      </c>
    </row>
    <row r="2218" spans="1:15" x14ac:dyDescent="0.3">
      <c r="A2218">
        <v>18708</v>
      </c>
      <c r="B2218">
        <v>6928</v>
      </c>
      <c r="C2218">
        <v>3682.25202179999</v>
      </c>
      <c r="D2218">
        <v>4070.2526853671902</v>
      </c>
      <c r="E2218">
        <v>0.144529989791434</v>
      </c>
      <c r="F2218">
        <v>0.96785932833314803</v>
      </c>
      <c r="G2218" t="s">
        <v>15</v>
      </c>
      <c r="H2218">
        <v>0.12919942984794</v>
      </c>
      <c r="I2218" t="s">
        <v>25852</v>
      </c>
      <c r="J2218" t="s">
        <v>25853</v>
      </c>
      <c r="K2218" t="s">
        <v>25854</v>
      </c>
      <c r="L2218" t="s">
        <v>25855</v>
      </c>
      <c r="M2218" t="s">
        <v>24325</v>
      </c>
      <c r="N2218" t="s">
        <v>25856</v>
      </c>
      <c r="O2218">
        <v>2</v>
      </c>
    </row>
    <row r="2219" spans="1:15" x14ac:dyDescent="0.3">
      <c r="A2219">
        <v>27207</v>
      </c>
      <c r="B2219">
        <v>602</v>
      </c>
      <c r="C2219">
        <v>5985.66808115399</v>
      </c>
      <c r="D2219">
        <v>6360.0875284673903</v>
      </c>
      <c r="E2219">
        <v>8.7534339881351897E-2</v>
      </c>
      <c r="F2219">
        <v>0.96785932833314803</v>
      </c>
      <c r="G2219" t="s">
        <v>15</v>
      </c>
      <c r="H2219">
        <v>0.12910666955026301</v>
      </c>
      <c r="I2219" t="s">
        <v>35628</v>
      </c>
      <c r="J2219" t="s">
        <v>35629</v>
      </c>
      <c r="K2219" t="s">
        <v>10214</v>
      </c>
      <c r="L2219" t="s">
        <v>35630</v>
      </c>
      <c r="M2219" t="s">
        <v>35631</v>
      </c>
      <c r="N2219" t="s">
        <v>35632</v>
      </c>
      <c r="O2219">
        <v>4</v>
      </c>
    </row>
    <row r="2220" spans="1:15" x14ac:dyDescent="0.3">
      <c r="A2220">
        <v>52840</v>
      </c>
      <c r="B2220">
        <v>3679</v>
      </c>
      <c r="C2220">
        <v>103.655336248274</v>
      </c>
      <c r="D2220">
        <v>82.695529445324595</v>
      </c>
      <c r="E2220">
        <v>-0.325913145371862</v>
      </c>
      <c r="F2220">
        <v>0.96870375182539104</v>
      </c>
      <c r="G2220" t="s">
        <v>15</v>
      </c>
      <c r="H2220">
        <v>0.12937047938034199</v>
      </c>
      <c r="I2220" t="s">
        <v>30487</v>
      </c>
      <c r="J2220" t="s">
        <v>27571</v>
      </c>
      <c r="K2220" t="s">
        <v>37</v>
      </c>
      <c r="L2220" t="s">
        <v>30488</v>
      </c>
      <c r="M2220" t="s">
        <v>27573</v>
      </c>
      <c r="N2220" t="s">
        <v>30489</v>
      </c>
      <c r="O2220" t="s">
        <v>307</v>
      </c>
    </row>
    <row r="2221" spans="1:15" x14ac:dyDescent="0.3">
      <c r="A2221">
        <v>22439</v>
      </c>
      <c r="B2221">
        <v>5062</v>
      </c>
      <c r="C2221">
        <v>22.203919370708501</v>
      </c>
      <c r="D2221">
        <v>31.372918673720498</v>
      </c>
      <c r="E2221">
        <v>0.49870539234420702</v>
      </c>
      <c r="F2221">
        <v>0.97000611476935505</v>
      </c>
      <c r="G2221" t="s">
        <v>15</v>
      </c>
      <c r="H2221">
        <v>0.129602816032827</v>
      </c>
      <c r="I2221" t="s">
        <v>61779</v>
      </c>
      <c r="J2221" t="s">
        <v>11661</v>
      </c>
      <c r="K2221" t="s">
        <v>37</v>
      </c>
      <c r="L2221" t="s">
        <v>61780</v>
      </c>
      <c r="M2221" t="s">
        <v>4138</v>
      </c>
      <c r="N2221" t="s">
        <v>61781</v>
      </c>
      <c r="O2221">
        <v>2</v>
      </c>
    </row>
    <row r="2222" spans="1:15" x14ac:dyDescent="0.3">
      <c r="A2222">
        <v>20361</v>
      </c>
      <c r="B2222">
        <v>3290</v>
      </c>
      <c r="C2222">
        <v>3.8334547270900701</v>
      </c>
      <c r="D2222">
        <v>5.8187612019954704</v>
      </c>
      <c r="E2222">
        <v>0.60206689829281801</v>
      </c>
      <c r="F2222">
        <v>0.97012606784339195</v>
      </c>
      <c r="G2222" t="s">
        <v>15</v>
      </c>
      <c r="H2222">
        <v>0.12967725617848799</v>
      </c>
      <c r="I2222" t="s">
        <v>24187</v>
      </c>
      <c r="J2222" t="s">
        <v>24188</v>
      </c>
      <c r="K2222" t="s">
        <v>24189</v>
      </c>
      <c r="L2222" t="s">
        <v>24190</v>
      </c>
      <c r="M2222" t="s">
        <v>24191</v>
      </c>
      <c r="N2222" t="s">
        <v>24192</v>
      </c>
      <c r="O2222">
        <v>2</v>
      </c>
    </row>
    <row r="2223" spans="1:15" x14ac:dyDescent="0.3">
      <c r="A2223">
        <v>15516</v>
      </c>
      <c r="B2223">
        <v>2507</v>
      </c>
      <c r="C2223">
        <v>29145.565560180701</v>
      </c>
      <c r="D2223">
        <v>30664.3373260519</v>
      </c>
      <c r="E2223">
        <v>7.3285376904618102E-2</v>
      </c>
      <c r="F2223">
        <v>0.97083398187228198</v>
      </c>
      <c r="G2223" t="s">
        <v>15</v>
      </c>
      <c r="H2223">
        <v>0.12983033921834899</v>
      </c>
      <c r="I2223" t="s">
        <v>25936</v>
      </c>
      <c r="J2223" t="s">
        <v>25937</v>
      </c>
      <c r="K2223" t="s">
        <v>25938</v>
      </c>
      <c r="L2223" t="s">
        <v>25939</v>
      </c>
      <c r="M2223" t="s">
        <v>3602</v>
      </c>
      <c r="N2223" t="s">
        <v>3603</v>
      </c>
      <c r="O2223">
        <v>3</v>
      </c>
    </row>
    <row r="2224" spans="1:15" x14ac:dyDescent="0.3">
      <c r="A2224">
        <v>268515</v>
      </c>
      <c r="B2224">
        <v>10756</v>
      </c>
      <c r="C2224">
        <v>877.71166252943203</v>
      </c>
      <c r="D2224">
        <v>1002.0877397099</v>
      </c>
      <c r="E2224">
        <v>0.191189849711035</v>
      </c>
      <c r="F2224">
        <v>0.97114403406286798</v>
      </c>
      <c r="G2224" t="s">
        <v>15</v>
      </c>
      <c r="H2224">
        <v>0.12993027719699499</v>
      </c>
      <c r="I2224" t="s">
        <v>2146</v>
      </c>
      <c r="J2224" t="s">
        <v>2147</v>
      </c>
      <c r="K2224" t="s">
        <v>2148</v>
      </c>
      <c r="L2224" t="s">
        <v>2149</v>
      </c>
      <c r="M2224" t="s">
        <v>2150</v>
      </c>
      <c r="N2224" t="s">
        <v>2151</v>
      </c>
      <c r="O2224">
        <v>3</v>
      </c>
    </row>
    <row r="2225" spans="1:15" x14ac:dyDescent="0.3">
      <c r="A2225">
        <v>218490</v>
      </c>
      <c r="B2225">
        <v>909</v>
      </c>
      <c r="C2225">
        <v>4980.0608398007398</v>
      </c>
      <c r="D2225">
        <v>5279.3272309820404</v>
      </c>
      <c r="E2225">
        <v>8.4190724672082801E-2</v>
      </c>
      <c r="F2225">
        <v>0.97173979919624098</v>
      </c>
      <c r="G2225" t="s">
        <v>15</v>
      </c>
      <c r="H2225">
        <v>0.13020267067431199</v>
      </c>
      <c r="I2225" t="s">
        <v>1759</v>
      </c>
      <c r="J2225" t="s">
        <v>1001</v>
      </c>
      <c r="K2225" t="s">
        <v>352</v>
      </c>
      <c r="L2225" t="s">
        <v>1760</v>
      </c>
      <c r="M2225" t="s">
        <v>1761</v>
      </c>
      <c r="N2225" t="s">
        <v>1762</v>
      </c>
      <c r="O2225" t="s">
        <v>34</v>
      </c>
    </row>
    <row r="2226" spans="1:15" x14ac:dyDescent="0.3">
      <c r="A2226">
        <v>80904</v>
      </c>
      <c r="B2226">
        <v>2030</v>
      </c>
      <c r="C2226">
        <v>594.38521155789499</v>
      </c>
      <c r="D2226">
        <v>512.92628390258096</v>
      </c>
      <c r="E2226">
        <v>-0.21264672044483099</v>
      </c>
      <c r="F2226">
        <v>0.97173979919624098</v>
      </c>
      <c r="G2226" t="s">
        <v>15</v>
      </c>
      <c r="H2226">
        <v>0.13041955758721199</v>
      </c>
      <c r="I2226" t="s">
        <v>14268</v>
      </c>
      <c r="J2226" t="s">
        <v>432</v>
      </c>
      <c r="K2226" t="s">
        <v>14269</v>
      </c>
      <c r="L2226" t="s">
        <v>14270</v>
      </c>
      <c r="M2226" t="s">
        <v>7167</v>
      </c>
      <c r="N2226" t="s">
        <v>14271</v>
      </c>
      <c r="O2226">
        <v>2</v>
      </c>
    </row>
    <row r="2227" spans="1:15" x14ac:dyDescent="0.3">
      <c r="A2227">
        <v>245469</v>
      </c>
      <c r="B2227">
        <v>3991</v>
      </c>
      <c r="C2227">
        <v>416.59062403256598</v>
      </c>
      <c r="D2227">
        <v>366.76412491955602</v>
      </c>
      <c r="E2227">
        <v>-0.18377784139828099</v>
      </c>
      <c r="F2227">
        <v>0.97173979919624098</v>
      </c>
      <c r="G2227" t="s">
        <v>15</v>
      </c>
      <c r="H2227">
        <v>0.130383502382239</v>
      </c>
      <c r="I2227" t="s">
        <v>25677</v>
      </c>
      <c r="J2227" t="s">
        <v>25678</v>
      </c>
      <c r="K2227" t="s">
        <v>37</v>
      </c>
      <c r="L2227" t="s">
        <v>37</v>
      </c>
      <c r="M2227" t="s">
        <v>25679</v>
      </c>
      <c r="N2227" t="s">
        <v>25680</v>
      </c>
      <c r="O2227" t="s">
        <v>307</v>
      </c>
    </row>
    <row r="2228" spans="1:15" x14ac:dyDescent="0.3">
      <c r="A2228">
        <v>26363</v>
      </c>
      <c r="B2228">
        <v>1956</v>
      </c>
      <c r="C2228">
        <v>490.66553619329699</v>
      </c>
      <c r="D2228">
        <v>546.335842651343</v>
      </c>
      <c r="E2228">
        <v>0.155048133256007</v>
      </c>
      <c r="F2228">
        <v>0.97173979919624098</v>
      </c>
      <c r="G2228" t="s">
        <v>15</v>
      </c>
      <c r="H2228">
        <v>0.130385055702254</v>
      </c>
      <c r="I2228" t="s">
        <v>26538</v>
      </c>
      <c r="J2228" t="s">
        <v>26539</v>
      </c>
      <c r="K2228" t="s">
        <v>26540</v>
      </c>
      <c r="L2228" t="s">
        <v>26541</v>
      </c>
      <c r="M2228" t="s">
        <v>26542</v>
      </c>
      <c r="N2228" t="s">
        <v>26543</v>
      </c>
      <c r="O2228">
        <v>4</v>
      </c>
    </row>
    <row r="2229" spans="1:15" x14ac:dyDescent="0.3">
      <c r="A2229">
        <v>66845</v>
      </c>
      <c r="B2229">
        <v>484</v>
      </c>
      <c r="C2229">
        <v>383.00057718980298</v>
      </c>
      <c r="D2229">
        <v>441.65032788154099</v>
      </c>
      <c r="E2229">
        <v>0.205558016227644</v>
      </c>
      <c r="F2229">
        <v>0.97173979919624098</v>
      </c>
      <c r="G2229" t="s">
        <v>15</v>
      </c>
      <c r="H2229">
        <v>0.13007518487591099</v>
      </c>
      <c r="I2229" t="s">
        <v>40831</v>
      </c>
      <c r="J2229" t="s">
        <v>1019</v>
      </c>
      <c r="K2229" t="s">
        <v>6007</v>
      </c>
      <c r="L2229" t="s">
        <v>5781</v>
      </c>
      <c r="M2229" t="s">
        <v>40832</v>
      </c>
      <c r="N2229" t="s">
        <v>40833</v>
      </c>
      <c r="O2229">
        <v>3</v>
      </c>
    </row>
    <row r="2230" spans="1:15" x14ac:dyDescent="0.3">
      <c r="A2230">
        <v>21390</v>
      </c>
      <c r="B2230">
        <v>1953</v>
      </c>
      <c r="C2230">
        <v>54.778423863841503</v>
      </c>
      <c r="D2230">
        <v>38.915219893105103</v>
      </c>
      <c r="E2230">
        <v>-0.493273246873422</v>
      </c>
      <c r="F2230">
        <v>0.97173979919624098</v>
      </c>
      <c r="G2230" t="s">
        <v>15</v>
      </c>
      <c r="H2230">
        <v>0.13025718048575599</v>
      </c>
      <c r="I2230" t="s">
        <v>46962</v>
      </c>
      <c r="J2230" t="s">
        <v>46963</v>
      </c>
      <c r="K2230" t="s">
        <v>46964</v>
      </c>
      <c r="L2230" t="s">
        <v>46965</v>
      </c>
      <c r="M2230" t="s">
        <v>46966</v>
      </c>
      <c r="N2230" t="s">
        <v>46967</v>
      </c>
      <c r="O2230" t="s">
        <v>41</v>
      </c>
    </row>
    <row r="2231" spans="1:15" x14ac:dyDescent="0.3">
      <c r="A2231">
        <v>11717</v>
      </c>
      <c r="B2231">
        <v>3986</v>
      </c>
      <c r="C2231">
        <v>687.01458276859103</v>
      </c>
      <c r="D2231">
        <v>572.54321461304698</v>
      </c>
      <c r="E2231">
        <v>-0.26295613287692399</v>
      </c>
      <c r="F2231">
        <v>0.97173979919624098</v>
      </c>
      <c r="G2231" t="s">
        <v>15</v>
      </c>
      <c r="H2231">
        <v>0.13038499474267701</v>
      </c>
      <c r="I2231" t="s">
        <v>50424</v>
      </c>
      <c r="J2231" t="s">
        <v>37</v>
      </c>
      <c r="K2231" t="s">
        <v>37</v>
      </c>
      <c r="L2231" t="s">
        <v>37</v>
      </c>
      <c r="M2231" t="s">
        <v>50425</v>
      </c>
      <c r="N2231" t="s">
        <v>50426</v>
      </c>
      <c r="O2231" t="s">
        <v>34</v>
      </c>
    </row>
    <row r="2232" spans="1:15" x14ac:dyDescent="0.3">
      <c r="A2232">
        <v>55944</v>
      </c>
      <c r="B2232">
        <v>1910</v>
      </c>
      <c r="C2232">
        <v>2175.9725640853899</v>
      </c>
      <c r="D2232">
        <v>2351.5334612820102</v>
      </c>
      <c r="E2232">
        <v>0.11194149488144201</v>
      </c>
      <c r="F2232">
        <v>0.97181848780436397</v>
      </c>
      <c r="G2232" t="s">
        <v>15</v>
      </c>
      <c r="H2232">
        <v>0.13052512417629</v>
      </c>
      <c r="I2232" t="s">
        <v>44711</v>
      </c>
      <c r="J2232" t="s">
        <v>37</v>
      </c>
      <c r="K2232" t="s">
        <v>37</v>
      </c>
      <c r="L2232" t="s">
        <v>37</v>
      </c>
      <c r="M2232" t="s">
        <v>44712</v>
      </c>
      <c r="N2232" t="s">
        <v>44713</v>
      </c>
      <c r="O2232">
        <v>2</v>
      </c>
    </row>
    <row r="2233" spans="1:15" x14ac:dyDescent="0.3">
      <c r="A2233">
        <v>71268</v>
      </c>
      <c r="B2233">
        <v>3215</v>
      </c>
      <c r="C2233">
        <v>284.47963449258498</v>
      </c>
      <c r="D2233">
        <v>244.91139775894101</v>
      </c>
      <c r="E2233">
        <v>-0.216065459634431</v>
      </c>
      <c r="F2233">
        <v>0.97181848780436397</v>
      </c>
      <c r="G2233" t="s">
        <v>15</v>
      </c>
      <c r="H2233">
        <v>0.13054714874106099</v>
      </c>
      <c r="I2233" t="s">
        <v>55932</v>
      </c>
      <c r="J2233" t="s">
        <v>37</v>
      </c>
      <c r="K2233" t="s">
        <v>37</v>
      </c>
      <c r="L2233" t="s">
        <v>55933</v>
      </c>
      <c r="M2233" t="s">
        <v>55934</v>
      </c>
      <c r="N2233" t="s">
        <v>55935</v>
      </c>
      <c r="O2233" t="s">
        <v>34</v>
      </c>
    </row>
    <row r="2234" spans="1:15" x14ac:dyDescent="0.3">
      <c r="A2234">
        <v>71766</v>
      </c>
      <c r="B2234">
        <v>3465</v>
      </c>
      <c r="C2234">
        <v>1411.10865727602</v>
      </c>
      <c r="D2234">
        <v>1535.6864752881399</v>
      </c>
      <c r="E2234">
        <v>0.122054624795241</v>
      </c>
      <c r="F2234">
        <v>0.97225538423574498</v>
      </c>
      <c r="G2234" t="s">
        <v>15</v>
      </c>
      <c r="H2234">
        <v>0.130714193727443</v>
      </c>
      <c r="I2234" t="s">
        <v>2772</v>
      </c>
      <c r="J2234" t="s">
        <v>2773</v>
      </c>
      <c r="K2234" t="s">
        <v>2774</v>
      </c>
      <c r="L2234" t="s">
        <v>56</v>
      </c>
      <c r="M2234" t="s">
        <v>2775</v>
      </c>
      <c r="N2234" t="s">
        <v>2776</v>
      </c>
      <c r="O2234">
        <v>3</v>
      </c>
    </row>
    <row r="2235" spans="1:15" x14ac:dyDescent="0.3">
      <c r="A2235">
        <v>54445</v>
      </c>
      <c r="B2235">
        <v>2277</v>
      </c>
      <c r="C2235">
        <v>343.25542836109901</v>
      </c>
      <c r="D2235">
        <v>297.29987971008501</v>
      </c>
      <c r="E2235">
        <v>-0.20736365631579101</v>
      </c>
      <c r="F2235">
        <v>0.97225538423574498</v>
      </c>
      <c r="G2235" t="s">
        <v>15</v>
      </c>
      <c r="H2235">
        <v>0.130722921062044</v>
      </c>
      <c r="I2235" t="s">
        <v>47668</v>
      </c>
      <c r="J2235" t="s">
        <v>47669</v>
      </c>
      <c r="K2235" t="s">
        <v>47670</v>
      </c>
      <c r="L2235" t="s">
        <v>47671</v>
      </c>
      <c r="M2235" t="s">
        <v>2909</v>
      </c>
      <c r="N2235" t="s">
        <v>47672</v>
      </c>
      <c r="O2235" t="s">
        <v>307</v>
      </c>
    </row>
    <row r="2236" spans="1:15" x14ac:dyDescent="0.3">
      <c r="A2236">
        <v>66717</v>
      </c>
      <c r="B2236">
        <v>3584</v>
      </c>
      <c r="C2236">
        <v>6.8115284416057102</v>
      </c>
      <c r="D2236">
        <v>10.4425851152633</v>
      </c>
      <c r="E2236">
        <v>0.61642843604902997</v>
      </c>
      <c r="F2236">
        <v>0.97256384857425304</v>
      </c>
      <c r="G2236" t="s">
        <v>15</v>
      </c>
      <c r="H2236">
        <v>0.13088151502670101</v>
      </c>
      <c r="I2236" t="s">
        <v>14803</v>
      </c>
      <c r="J2236" t="s">
        <v>37</v>
      </c>
      <c r="K2236" t="s">
        <v>37</v>
      </c>
      <c r="L2236" t="s">
        <v>37</v>
      </c>
      <c r="M2236" t="s">
        <v>2308</v>
      </c>
      <c r="N2236" t="s">
        <v>14804</v>
      </c>
      <c r="O2236">
        <v>2</v>
      </c>
    </row>
    <row r="2237" spans="1:15" x14ac:dyDescent="0.3">
      <c r="A2237">
        <v>243771</v>
      </c>
      <c r="B2237">
        <v>3322</v>
      </c>
      <c r="C2237">
        <v>563.877163900288</v>
      </c>
      <c r="D2237">
        <v>503.44062380328</v>
      </c>
      <c r="E2237">
        <v>-0.16355928171443099</v>
      </c>
      <c r="F2237">
        <v>0.97256384857425304</v>
      </c>
      <c r="G2237" t="s">
        <v>15</v>
      </c>
      <c r="H2237">
        <v>0.13083312090319099</v>
      </c>
      <c r="I2237" t="s">
        <v>25741</v>
      </c>
      <c r="J2237" t="s">
        <v>220</v>
      </c>
      <c r="K2237" t="s">
        <v>25742</v>
      </c>
      <c r="L2237" t="s">
        <v>37</v>
      </c>
      <c r="M2237" t="s">
        <v>25743</v>
      </c>
      <c r="N2237" t="s">
        <v>25744</v>
      </c>
      <c r="O2237">
        <v>3</v>
      </c>
    </row>
    <row r="2238" spans="1:15" x14ac:dyDescent="0.3">
      <c r="A2238">
        <v>72244</v>
      </c>
      <c r="B2238">
        <v>3218</v>
      </c>
      <c r="C2238">
        <v>437.80295574255803</v>
      </c>
      <c r="D2238">
        <v>492.58827175135201</v>
      </c>
      <c r="E2238">
        <v>0.170100583861199</v>
      </c>
      <c r="F2238">
        <v>0.97296350154502398</v>
      </c>
      <c r="G2238" t="s">
        <v>15</v>
      </c>
      <c r="H2238">
        <v>0.13105246585718999</v>
      </c>
      <c r="I2238" t="s">
        <v>59350</v>
      </c>
      <c r="J2238" t="s">
        <v>59351</v>
      </c>
      <c r="K2238" t="s">
        <v>37</v>
      </c>
      <c r="L2238" t="s">
        <v>59352</v>
      </c>
      <c r="M2238" t="s">
        <v>37</v>
      </c>
      <c r="N2238" t="s">
        <v>59353</v>
      </c>
      <c r="O2238" t="s">
        <v>34</v>
      </c>
    </row>
    <row r="2239" spans="1:15" x14ac:dyDescent="0.3">
      <c r="A2239">
        <v>102443351</v>
      </c>
      <c r="B2239">
        <v>4506</v>
      </c>
      <c r="C2239">
        <v>6.2991002023345697</v>
      </c>
      <c r="D2239">
        <v>9.6667206568785495</v>
      </c>
      <c r="E2239">
        <v>0.61788079117678596</v>
      </c>
      <c r="F2239">
        <v>0.97296350154502398</v>
      </c>
      <c r="G2239" t="s">
        <v>15</v>
      </c>
      <c r="H2239">
        <v>0.131007772662458</v>
      </c>
      <c r="I2239" t="s">
        <v>62978</v>
      </c>
      <c r="J2239" t="s">
        <v>6691</v>
      </c>
      <c r="K2239" t="s">
        <v>34426</v>
      </c>
      <c r="L2239" t="s">
        <v>34427</v>
      </c>
      <c r="M2239" t="s">
        <v>34428</v>
      </c>
      <c r="N2239" t="s">
        <v>62979</v>
      </c>
      <c r="O2239" t="s">
        <v>34</v>
      </c>
    </row>
    <row r="2240" spans="1:15" x14ac:dyDescent="0.3">
      <c r="A2240">
        <v>211712</v>
      </c>
      <c r="B2240">
        <v>5476</v>
      </c>
      <c r="C2240">
        <v>3.4462331202127499</v>
      </c>
      <c r="D2240">
        <v>5.1958170914393902</v>
      </c>
      <c r="E2240">
        <v>0.59233034855251299</v>
      </c>
      <c r="F2240">
        <v>0.97326026836544399</v>
      </c>
      <c r="G2240" t="s">
        <v>15</v>
      </c>
      <c r="H2240">
        <v>0.13120964239343899</v>
      </c>
      <c r="I2240" t="s">
        <v>16261</v>
      </c>
      <c r="J2240" t="s">
        <v>16262</v>
      </c>
      <c r="K2240" t="s">
        <v>1134</v>
      </c>
      <c r="L2240" t="s">
        <v>16263</v>
      </c>
      <c r="M2240" t="s">
        <v>4217</v>
      </c>
      <c r="N2240" t="s">
        <v>16264</v>
      </c>
      <c r="O2240" t="s">
        <v>307</v>
      </c>
    </row>
    <row r="2241" spans="1:15" x14ac:dyDescent="0.3">
      <c r="A2241">
        <v>67287</v>
      </c>
      <c r="B2241">
        <v>2592</v>
      </c>
      <c r="C2241">
        <v>189.45063239077101</v>
      </c>
      <c r="D2241">
        <v>160.43691057861901</v>
      </c>
      <c r="E2241">
        <v>-0.23981586504230501</v>
      </c>
      <c r="F2241">
        <v>0.97326026836544399</v>
      </c>
      <c r="G2241" t="s">
        <v>15</v>
      </c>
      <c r="H2241">
        <v>0.13119206326913799</v>
      </c>
      <c r="I2241" t="s">
        <v>37127</v>
      </c>
      <c r="J2241" t="s">
        <v>37</v>
      </c>
      <c r="K2241" t="s">
        <v>37128</v>
      </c>
      <c r="L2241" t="s">
        <v>37</v>
      </c>
      <c r="M2241" t="s">
        <v>37129</v>
      </c>
      <c r="N2241" t="s">
        <v>37130</v>
      </c>
      <c r="O2241" t="s">
        <v>34</v>
      </c>
    </row>
    <row r="2242" spans="1:15" x14ac:dyDescent="0.3">
      <c r="A2242">
        <v>76737</v>
      </c>
      <c r="B2242">
        <v>1364</v>
      </c>
      <c r="C2242">
        <v>358.81001452842401</v>
      </c>
      <c r="D2242">
        <v>407.96603229285603</v>
      </c>
      <c r="E2242">
        <v>0.18522887979370101</v>
      </c>
      <c r="F2242">
        <v>0.973566205273109</v>
      </c>
      <c r="G2242" t="s">
        <v>15</v>
      </c>
      <c r="H2242">
        <v>0.131348571212271</v>
      </c>
      <c r="I2242" t="s">
        <v>9405</v>
      </c>
      <c r="J2242" t="s">
        <v>9406</v>
      </c>
      <c r="K2242" t="s">
        <v>1134</v>
      </c>
      <c r="L2242" t="s">
        <v>37</v>
      </c>
      <c r="M2242" t="s">
        <v>9407</v>
      </c>
      <c r="N2242" t="s">
        <v>9408</v>
      </c>
      <c r="O2242">
        <v>2</v>
      </c>
    </row>
    <row r="2243" spans="1:15" x14ac:dyDescent="0.3">
      <c r="A2243">
        <v>110749</v>
      </c>
      <c r="B2243">
        <v>1913</v>
      </c>
      <c r="C2243">
        <v>208.74773381041501</v>
      </c>
      <c r="D2243">
        <v>243.991113802737</v>
      </c>
      <c r="E2243">
        <v>0.22506806994255199</v>
      </c>
      <c r="F2243">
        <v>0.973566205273109</v>
      </c>
      <c r="G2243" t="s">
        <v>15</v>
      </c>
      <c r="H2243">
        <v>0.13142674808660301</v>
      </c>
      <c r="I2243" t="s">
        <v>30439</v>
      </c>
      <c r="J2243" t="s">
        <v>30440</v>
      </c>
      <c r="K2243" t="s">
        <v>3012</v>
      </c>
      <c r="L2243" t="s">
        <v>30441</v>
      </c>
      <c r="M2243" t="s">
        <v>30442</v>
      </c>
      <c r="N2243" t="s">
        <v>30443</v>
      </c>
      <c r="O2243">
        <v>4</v>
      </c>
    </row>
    <row r="2244" spans="1:15" x14ac:dyDescent="0.3">
      <c r="A2244">
        <v>269400</v>
      </c>
      <c r="B2244">
        <v>4367</v>
      </c>
      <c r="C2244">
        <v>310.26651131916498</v>
      </c>
      <c r="D2244">
        <v>353.436770655717</v>
      </c>
      <c r="E2244">
        <v>0.18794415431347899</v>
      </c>
      <c r="F2244">
        <v>0.973566205273109</v>
      </c>
      <c r="G2244" t="s">
        <v>15</v>
      </c>
      <c r="H2244">
        <v>0.131391409744403</v>
      </c>
      <c r="I2244" t="s">
        <v>58532</v>
      </c>
      <c r="J2244" t="s">
        <v>58533</v>
      </c>
      <c r="K2244" t="s">
        <v>58534</v>
      </c>
      <c r="L2244" t="s">
        <v>58535</v>
      </c>
      <c r="M2244" t="s">
        <v>51148</v>
      </c>
      <c r="N2244" t="s">
        <v>58536</v>
      </c>
      <c r="O2244" t="s">
        <v>34</v>
      </c>
    </row>
    <row r="2245" spans="1:15" x14ac:dyDescent="0.3">
      <c r="A2245">
        <v>667277</v>
      </c>
      <c r="B2245">
        <v>2166</v>
      </c>
      <c r="C2245">
        <v>1524.15736635489</v>
      </c>
      <c r="D2245">
        <v>1348.0719222672899</v>
      </c>
      <c r="E2245">
        <v>-0.17711439687747901</v>
      </c>
      <c r="F2245">
        <v>0.97357730243338103</v>
      </c>
      <c r="G2245" t="s">
        <v>15</v>
      </c>
      <c r="H2245">
        <v>0.13148686713379501</v>
      </c>
      <c r="I2245" t="s">
        <v>41239</v>
      </c>
      <c r="J2245" t="s">
        <v>5895</v>
      </c>
      <c r="K2245" t="s">
        <v>30370</v>
      </c>
      <c r="L2245" t="s">
        <v>41240</v>
      </c>
      <c r="M2245" t="s">
        <v>33774</v>
      </c>
      <c r="N2245" t="s">
        <v>41241</v>
      </c>
      <c r="O2245">
        <v>1</v>
      </c>
    </row>
    <row r="2246" spans="1:15" x14ac:dyDescent="0.3">
      <c r="A2246">
        <v>319211</v>
      </c>
      <c r="B2246">
        <v>4546</v>
      </c>
      <c r="C2246">
        <v>36.199417937031001</v>
      </c>
      <c r="D2246">
        <v>25.7811515042944</v>
      </c>
      <c r="E2246">
        <v>-0.489649797395942</v>
      </c>
      <c r="F2246">
        <v>0.97435781828198498</v>
      </c>
      <c r="G2246" t="s">
        <v>15</v>
      </c>
      <c r="H2246">
        <v>0.13165094799041299</v>
      </c>
      <c r="I2246" t="s">
        <v>60157</v>
      </c>
      <c r="J2246" t="s">
        <v>1515</v>
      </c>
      <c r="K2246" t="s">
        <v>37</v>
      </c>
      <c r="L2246" t="s">
        <v>37</v>
      </c>
      <c r="M2246" t="s">
        <v>37</v>
      </c>
      <c r="N2246" t="s">
        <v>60158</v>
      </c>
      <c r="O2246" t="s">
        <v>307</v>
      </c>
    </row>
    <row r="2247" spans="1:15" x14ac:dyDescent="0.3">
      <c r="A2247">
        <v>218811</v>
      </c>
      <c r="B2247">
        <v>4442</v>
      </c>
      <c r="C2247">
        <v>1705.6984123004199</v>
      </c>
      <c r="D2247">
        <v>1826.5272063522</v>
      </c>
      <c r="E2247">
        <v>9.8740659364953604E-2</v>
      </c>
      <c r="F2247">
        <v>0.97514968502188903</v>
      </c>
      <c r="G2247" t="s">
        <v>15</v>
      </c>
      <c r="H2247">
        <v>0.13181665720581301</v>
      </c>
      <c r="I2247" t="s">
        <v>64490</v>
      </c>
      <c r="J2247" t="s">
        <v>64491</v>
      </c>
      <c r="K2247" t="s">
        <v>64492</v>
      </c>
      <c r="L2247" t="s">
        <v>64493</v>
      </c>
      <c r="M2247" t="s">
        <v>2020</v>
      </c>
      <c r="N2247" t="s">
        <v>64494</v>
      </c>
      <c r="O2247" t="s">
        <v>307</v>
      </c>
    </row>
    <row r="2248" spans="1:15" x14ac:dyDescent="0.3">
      <c r="A2248">
        <v>353047</v>
      </c>
      <c r="B2248">
        <v>5144</v>
      </c>
      <c r="C2248">
        <v>511.77501855840802</v>
      </c>
      <c r="D2248">
        <v>576.495849034721</v>
      </c>
      <c r="E2248">
        <v>0.171800493671183</v>
      </c>
      <c r="F2248">
        <v>0.97563774566517503</v>
      </c>
      <c r="G2248" t="s">
        <v>15</v>
      </c>
      <c r="H2248">
        <v>0.13194137625023999</v>
      </c>
      <c r="I2248" t="s">
        <v>54725</v>
      </c>
      <c r="J2248" t="s">
        <v>54726</v>
      </c>
      <c r="K2248" t="s">
        <v>767</v>
      </c>
      <c r="L2248" t="s">
        <v>54727</v>
      </c>
      <c r="M2248" t="s">
        <v>2388</v>
      </c>
      <c r="N2248" t="s">
        <v>54728</v>
      </c>
      <c r="O2248">
        <v>1</v>
      </c>
    </row>
    <row r="2249" spans="1:15" x14ac:dyDescent="0.3">
      <c r="A2249">
        <v>77721</v>
      </c>
      <c r="B2249">
        <v>1448</v>
      </c>
      <c r="C2249">
        <v>541.25670387369098</v>
      </c>
      <c r="D2249">
        <v>599.68433948707298</v>
      </c>
      <c r="E2249">
        <v>0.147890309081295</v>
      </c>
      <c r="F2249">
        <v>0.97584390258758702</v>
      </c>
      <c r="G2249" t="s">
        <v>15</v>
      </c>
      <c r="H2249">
        <v>0.13210196230683799</v>
      </c>
      <c r="I2249" t="s">
        <v>8898</v>
      </c>
      <c r="J2249" t="s">
        <v>351</v>
      </c>
      <c r="K2249" t="s">
        <v>1020</v>
      </c>
      <c r="L2249" t="s">
        <v>5781</v>
      </c>
      <c r="M2249" t="s">
        <v>8899</v>
      </c>
      <c r="N2249" t="s">
        <v>8900</v>
      </c>
      <c r="O2249">
        <v>2</v>
      </c>
    </row>
    <row r="2250" spans="1:15" x14ac:dyDescent="0.3">
      <c r="A2250">
        <v>100038538</v>
      </c>
      <c r="B2250">
        <v>1652</v>
      </c>
      <c r="C2250">
        <v>7.7674968241471696</v>
      </c>
      <c r="D2250">
        <v>11.8452674087992</v>
      </c>
      <c r="E2250">
        <v>0.60878911642295097</v>
      </c>
      <c r="F2250">
        <v>0.97584390258758702</v>
      </c>
      <c r="G2250" t="s">
        <v>15</v>
      </c>
      <c r="H2250">
        <v>0.13205279260341399</v>
      </c>
      <c r="I2250" t="s">
        <v>13321</v>
      </c>
      <c r="J2250" t="s">
        <v>13322</v>
      </c>
      <c r="K2250" t="s">
        <v>13323</v>
      </c>
      <c r="L2250" t="s">
        <v>13324</v>
      </c>
      <c r="M2250" t="s">
        <v>13325</v>
      </c>
      <c r="N2250" t="s">
        <v>13326</v>
      </c>
      <c r="O2250">
        <v>1</v>
      </c>
    </row>
    <row r="2251" spans="1:15" x14ac:dyDescent="0.3">
      <c r="A2251">
        <v>276950</v>
      </c>
      <c r="B2251">
        <v>4011</v>
      </c>
      <c r="C2251">
        <v>26.217339017581001</v>
      </c>
      <c r="D2251">
        <v>17.697791555166599</v>
      </c>
      <c r="E2251">
        <v>-0.56695192098103298</v>
      </c>
      <c r="F2251">
        <v>0.97584390258758702</v>
      </c>
      <c r="G2251" t="s">
        <v>15</v>
      </c>
      <c r="H2251">
        <v>0.13220428593581801</v>
      </c>
      <c r="I2251" t="s">
        <v>26174</v>
      </c>
      <c r="J2251" t="s">
        <v>36</v>
      </c>
      <c r="K2251" t="s">
        <v>75</v>
      </c>
      <c r="L2251" t="s">
        <v>37</v>
      </c>
      <c r="M2251" t="s">
        <v>8908</v>
      </c>
      <c r="N2251" t="s">
        <v>26175</v>
      </c>
      <c r="O2251" t="s">
        <v>41</v>
      </c>
    </row>
    <row r="2252" spans="1:15" x14ac:dyDescent="0.3">
      <c r="A2252">
        <v>13423</v>
      </c>
      <c r="B2252">
        <v>1643</v>
      </c>
      <c r="C2252">
        <v>227.31354309645101</v>
      </c>
      <c r="D2252">
        <v>192.75504250144101</v>
      </c>
      <c r="E2252">
        <v>-0.237915039178236</v>
      </c>
      <c r="F2252">
        <v>0.97584390258758702</v>
      </c>
      <c r="G2252" t="s">
        <v>15</v>
      </c>
      <c r="H2252">
        <v>0.13217427471521101</v>
      </c>
      <c r="I2252" t="s">
        <v>39692</v>
      </c>
      <c r="J2252" t="s">
        <v>39693</v>
      </c>
      <c r="K2252" t="s">
        <v>39694</v>
      </c>
      <c r="L2252" t="s">
        <v>39695</v>
      </c>
      <c r="M2252" t="s">
        <v>39696</v>
      </c>
      <c r="N2252" t="s">
        <v>39697</v>
      </c>
      <c r="O2252">
        <v>3</v>
      </c>
    </row>
    <row r="2253" spans="1:15" x14ac:dyDescent="0.3">
      <c r="A2253">
        <v>207352</v>
      </c>
      <c r="B2253">
        <v>4578</v>
      </c>
      <c r="C2253">
        <v>1133.9119623720901</v>
      </c>
      <c r="D2253">
        <v>1237.6225707818501</v>
      </c>
      <c r="E2253">
        <v>0.126262779980263</v>
      </c>
      <c r="F2253">
        <v>0.97902751782610498</v>
      </c>
      <c r="G2253" t="s">
        <v>15</v>
      </c>
      <c r="H2253">
        <v>0.132694541343122</v>
      </c>
      <c r="I2253" t="s">
        <v>21520</v>
      </c>
      <c r="J2253" t="s">
        <v>21521</v>
      </c>
      <c r="K2253" t="s">
        <v>21522</v>
      </c>
      <c r="L2253" t="s">
        <v>21523</v>
      </c>
      <c r="M2253" t="s">
        <v>21524</v>
      </c>
      <c r="N2253" t="s">
        <v>21525</v>
      </c>
      <c r="O2253">
        <v>2</v>
      </c>
    </row>
    <row r="2254" spans="1:15" x14ac:dyDescent="0.3">
      <c r="A2254">
        <v>70239</v>
      </c>
      <c r="B2254">
        <v>2805</v>
      </c>
      <c r="C2254">
        <v>683.71665552861202</v>
      </c>
      <c r="D2254">
        <v>763.32887875705603</v>
      </c>
      <c r="E2254">
        <v>0.15890620313722301</v>
      </c>
      <c r="F2254">
        <v>0.97919665124815303</v>
      </c>
      <c r="G2254" t="s">
        <v>15</v>
      </c>
      <c r="H2254">
        <v>0.132776424531</v>
      </c>
      <c r="I2254" t="s">
        <v>15453</v>
      </c>
      <c r="J2254" t="s">
        <v>15454</v>
      </c>
      <c r="K2254" t="s">
        <v>519</v>
      </c>
      <c r="L2254" t="s">
        <v>15455</v>
      </c>
      <c r="M2254" t="s">
        <v>15456</v>
      </c>
      <c r="N2254" t="s">
        <v>15457</v>
      </c>
      <c r="O2254" t="s">
        <v>34</v>
      </c>
    </row>
    <row r="2255" spans="1:15" x14ac:dyDescent="0.3">
      <c r="A2255">
        <v>55949</v>
      </c>
      <c r="B2255">
        <v>1933</v>
      </c>
      <c r="C2255">
        <v>6360.2285035922096</v>
      </c>
      <c r="D2255">
        <v>6698.4397242116302</v>
      </c>
      <c r="E2255">
        <v>7.4746487906472703E-2</v>
      </c>
      <c r="F2255">
        <v>0.97929899791305197</v>
      </c>
      <c r="G2255" t="s">
        <v>15</v>
      </c>
      <c r="H2255">
        <v>0.13294457202851201</v>
      </c>
      <c r="I2255" t="s">
        <v>6113</v>
      </c>
      <c r="J2255" t="s">
        <v>6114</v>
      </c>
      <c r="K2255" t="s">
        <v>6115</v>
      </c>
      <c r="L2255" t="s">
        <v>6116</v>
      </c>
      <c r="M2255" t="s">
        <v>6117</v>
      </c>
      <c r="N2255" t="s">
        <v>6118</v>
      </c>
      <c r="O2255">
        <v>3</v>
      </c>
    </row>
    <row r="2256" spans="1:15" x14ac:dyDescent="0.3">
      <c r="A2256">
        <v>72480</v>
      </c>
      <c r="B2256">
        <v>3916</v>
      </c>
      <c r="C2256">
        <v>187.76589391411699</v>
      </c>
      <c r="D2256">
        <v>157.87559724028699</v>
      </c>
      <c r="E2256">
        <v>-0.25014684173142898</v>
      </c>
      <c r="F2256">
        <v>0.97929899791305197</v>
      </c>
      <c r="G2256" t="s">
        <v>15</v>
      </c>
      <c r="H2256">
        <v>0.13296719895796799</v>
      </c>
      <c r="I2256" t="s">
        <v>44654</v>
      </c>
      <c r="J2256" t="s">
        <v>220</v>
      </c>
      <c r="K2256" t="s">
        <v>37</v>
      </c>
      <c r="L2256" t="s">
        <v>662</v>
      </c>
      <c r="M2256" t="s">
        <v>44655</v>
      </c>
      <c r="N2256" t="s">
        <v>44656</v>
      </c>
      <c r="O2256">
        <v>2</v>
      </c>
    </row>
    <row r="2257" spans="1:15" x14ac:dyDescent="0.3">
      <c r="A2257">
        <v>66514</v>
      </c>
      <c r="B2257">
        <v>2274</v>
      </c>
      <c r="C2257">
        <v>102.359916340674</v>
      </c>
      <c r="D2257">
        <v>125.66125966897999</v>
      </c>
      <c r="E2257">
        <v>0.29588907394151998</v>
      </c>
      <c r="F2257">
        <v>0.97929899791305197</v>
      </c>
      <c r="G2257" t="s">
        <v>15</v>
      </c>
      <c r="H2257">
        <v>0.13288700847427701</v>
      </c>
      <c r="I2257" t="s">
        <v>66800</v>
      </c>
      <c r="J2257" t="s">
        <v>291</v>
      </c>
      <c r="K2257" t="s">
        <v>66801</v>
      </c>
      <c r="L2257" t="s">
        <v>66802</v>
      </c>
      <c r="M2257" t="s">
        <v>66803</v>
      </c>
      <c r="N2257" t="s">
        <v>66804</v>
      </c>
      <c r="O2257">
        <v>3</v>
      </c>
    </row>
    <row r="2258" spans="1:15" x14ac:dyDescent="0.3">
      <c r="A2258">
        <v>56305</v>
      </c>
      <c r="B2258">
        <v>2808</v>
      </c>
      <c r="C2258">
        <v>1564.6991071023899</v>
      </c>
      <c r="D2258">
        <v>1689.98826934157</v>
      </c>
      <c r="E2258">
        <v>0.11112797999978299</v>
      </c>
      <c r="F2258">
        <v>0.97989752322728596</v>
      </c>
      <c r="G2258" t="s">
        <v>15</v>
      </c>
      <c r="H2258">
        <v>0.13310746702798401</v>
      </c>
      <c r="I2258" t="s">
        <v>9279</v>
      </c>
      <c r="J2258" t="s">
        <v>9280</v>
      </c>
      <c r="K2258" t="s">
        <v>9281</v>
      </c>
      <c r="L2258" t="s">
        <v>9282</v>
      </c>
      <c r="M2258" t="s">
        <v>37</v>
      </c>
      <c r="N2258" t="s">
        <v>9283</v>
      </c>
      <c r="O2258" t="s">
        <v>484</v>
      </c>
    </row>
    <row r="2259" spans="1:15" x14ac:dyDescent="0.3">
      <c r="A2259">
        <v>70120</v>
      </c>
      <c r="B2259">
        <v>1584</v>
      </c>
      <c r="C2259">
        <v>113.918078775174</v>
      </c>
      <c r="D2259">
        <v>137.70260820563001</v>
      </c>
      <c r="E2259">
        <v>0.27355916499894101</v>
      </c>
      <c r="F2259">
        <v>0.98008830827173599</v>
      </c>
      <c r="G2259" t="s">
        <v>15</v>
      </c>
      <c r="H2259">
        <v>0.13319239593986701</v>
      </c>
      <c r="I2259" t="s">
        <v>53392</v>
      </c>
      <c r="J2259" t="s">
        <v>53393</v>
      </c>
      <c r="K2259" t="s">
        <v>53394</v>
      </c>
      <c r="L2259" t="s">
        <v>53395</v>
      </c>
      <c r="M2259" t="s">
        <v>35537</v>
      </c>
      <c r="N2259" t="s">
        <v>53396</v>
      </c>
      <c r="O2259" t="s">
        <v>307</v>
      </c>
    </row>
    <row r="2260" spans="1:15" x14ac:dyDescent="0.3">
      <c r="A2260">
        <v>230126</v>
      </c>
      <c r="B2260">
        <v>2762</v>
      </c>
      <c r="C2260">
        <v>222.54055602762199</v>
      </c>
      <c r="D2260">
        <v>189.135647550436</v>
      </c>
      <c r="E2260">
        <v>-0.23464697585832101</v>
      </c>
      <c r="F2260">
        <v>0.98059406021468998</v>
      </c>
      <c r="G2260" t="s">
        <v>15</v>
      </c>
      <c r="H2260">
        <v>0.13343825723056399</v>
      </c>
      <c r="I2260" t="s">
        <v>26186</v>
      </c>
      <c r="J2260" t="s">
        <v>26187</v>
      </c>
      <c r="K2260" t="s">
        <v>26188</v>
      </c>
      <c r="L2260" t="s">
        <v>26189</v>
      </c>
      <c r="M2260" t="s">
        <v>26190</v>
      </c>
      <c r="N2260" t="s">
        <v>26191</v>
      </c>
      <c r="O2260">
        <v>1</v>
      </c>
    </row>
    <row r="2261" spans="1:15" x14ac:dyDescent="0.3">
      <c r="A2261">
        <v>668215</v>
      </c>
      <c r="B2261">
        <v>2662</v>
      </c>
      <c r="C2261">
        <v>52.423437114949898</v>
      </c>
      <c r="D2261">
        <v>39.139312275679302</v>
      </c>
      <c r="E2261">
        <v>-0.42159353998753801</v>
      </c>
      <c r="F2261">
        <v>0.98059406021468998</v>
      </c>
      <c r="G2261" t="s">
        <v>15</v>
      </c>
      <c r="H2261">
        <v>0.13333217508232001</v>
      </c>
      <c r="I2261" t="s">
        <v>48970</v>
      </c>
      <c r="J2261" t="s">
        <v>37</v>
      </c>
      <c r="K2261" t="s">
        <v>37</v>
      </c>
      <c r="L2261" t="s">
        <v>37</v>
      </c>
      <c r="M2261" t="s">
        <v>37</v>
      </c>
      <c r="N2261" t="s">
        <v>48971</v>
      </c>
      <c r="O2261">
        <v>1</v>
      </c>
    </row>
    <row r="2262" spans="1:15" x14ac:dyDescent="0.3">
      <c r="A2262">
        <v>64655</v>
      </c>
      <c r="B2262">
        <v>1230</v>
      </c>
      <c r="C2262">
        <v>231.12175056383199</v>
      </c>
      <c r="D2262">
        <v>267.60167895311997</v>
      </c>
      <c r="E2262">
        <v>0.21143413125878999</v>
      </c>
      <c r="F2262">
        <v>0.98059406021468998</v>
      </c>
      <c r="G2262" t="s">
        <v>15</v>
      </c>
      <c r="H2262">
        <v>0.13342031528064799</v>
      </c>
      <c r="I2262" t="s">
        <v>54352</v>
      </c>
      <c r="J2262" t="s">
        <v>54353</v>
      </c>
      <c r="K2262" t="s">
        <v>6007</v>
      </c>
      <c r="L2262" t="s">
        <v>37</v>
      </c>
      <c r="M2262" t="s">
        <v>54354</v>
      </c>
      <c r="N2262" t="s">
        <v>54355</v>
      </c>
      <c r="O2262">
        <v>3</v>
      </c>
    </row>
    <row r="2263" spans="1:15" x14ac:dyDescent="0.3">
      <c r="A2263">
        <v>71326</v>
      </c>
      <c r="B2263">
        <v>1012</v>
      </c>
      <c r="C2263">
        <v>4.0766856137240701</v>
      </c>
      <c r="D2263">
        <v>6.19622429402063</v>
      </c>
      <c r="E2263">
        <v>0.603992665261887</v>
      </c>
      <c r="F2263">
        <v>0.98120790794685597</v>
      </c>
      <c r="G2263" t="s">
        <v>15</v>
      </c>
      <c r="H2263">
        <v>0.13361770152528199</v>
      </c>
      <c r="I2263" t="s">
        <v>25195</v>
      </c>
      <c r="J2263" t="s">
        <v>25196</v>
      </c>
      <c r="K2263" t="s">
        <v>8064</v>
      </c>
      <c r="L2263" t="s">
        <v>25197</v>
      </c>
      <c r="M2263" t="s">
        <v>25198</v>
      </c>
      <c r="N2263" t="s">
        <v>25199</v>
      </c>
      <c r="O2263" t="s">
        <v>307</v>
      </c>
    </row>
    <row r="2264" spans="1:15" x14ac:dyDescent="0.3">
      <c r="A2264">
        <v>30791</v>
      </c>
      <c r="B2264">
        <v>2344</v>
      </c>
      <c r="C2264">
        <v>2118.3920937005601</v>
      </c>
      <c r="D2264">
        <v>2293.1239475285802</v>
      </c>
      <c r="E2264">
        <v>0.11434469450599</v>
      </c>
      <c r="F2264">
        <v>0.98120790794685597</v>
      </c>
      <c r="G2264" t="s">
        <v>15</v>
      </c>
      <c r="H2264">
        <v>0.13363994989016101</v>
      </c>
      <c r="I2264" t="s">
        <v>67064</v>
      </c>
      <c r="J2264" t="s">
        <v>7869</v>
      </c>
      <c r="K2264" t="s">
        <v>67065</v>
      </c>
      <c r="L2264" t="s">
        <v>67066</v>
      </c>
      <c r="M2264" t="s">
        <v>15707</v>
      </c>
      <c r="N2264" t="s">
        <v>67067</v>
      </c>
      <c r="O2264">
        <v>2</v>
      </c>
    </row>
    <row r="2265" spans="1:15" x14ac:dyDescent="0.3">
      <c r="A2265">
        <v>20195</v>
      </c>
      <c r="B2265">
        <v>504</v>
      </c>
      <c r="C2265">
        <v>6768.1215226650002</v>
      </c>
      <c r="D2265">
        <v>6199.1821224065998</v>
      </c>
      <c r="E2265">
        <v>-0.12667758374169599</v>
      </c>
      <c r="F2265">
        <v>0.98158724057590596</v>
      </c>
      <c r="G2265" t="s">
        <v>15</v>
      </c>
      <c r="H2265">
        <v>0.133750718052943</v>
      </c>
      <c r="I2265" t="s">
        <v>31839</v>
      </c>
      <c r="J2265" t="s">
        <v>31840</v>
      </c>
      <c r="K2265" t="s">
        <v>31841</v>
      </c>
      <c r="L2265" t="s">
        <v>3424</v>
      </c>
      <c r="M2265" t="s">
        <v>31842</v>
      </c>
      <c r="N2265" t="s">
        <v>31843</v>
      </c>
      <c r="O2265">
        <v>3</v>
      </c>
    </row>
    <row r="2266" spans="1:15" x14ac:dyDescent="0.3">
      <c r="A2266">
        <v>100042173</v>
      </c>
      <c r="B2266">
        <v>824</v>
      </c>
      <c r="C2266">
        <v>252.33216773095401</v>
      </c>
      <c r="D2266">
        <v>317.34022993341898</v>
      </c>
      <c r="E2266">
        <v>0.33070629129992402</v>
      </c>
      <c r="F2266">
        <v>0.98187218283872901</v>
      </c>
      <c r="G2266" t="s">
        <v>15</v>
      </c>
      <c r="H2266">
        <v>0.13397622155719299</v>
      </c>
      <c r="I2266" t="s">
        <v>4114</v>
      </c>
      <c r="J2266" t="s">
        <v>37</v>
      </c>
      <c r="K2266" t="s">
        <v>37</v>
      </c>
      <c r="L2266" t="s">
        <v>37</v>
      </c>
      <c r="M2266" t="s">
        <v>4115</v>
      </c>
      <c r="N2266" t="s">
        <v>4116</v>
      </c>
      <c r="O2266">
        <v>2</v>
      </c>
    </row>
    <row r="2267" spans="1:15" x14ac:dyDescent="0.3">
      <c r="A2267">
        <v>14751</v>
      </c>
      <c r="B2267">
        <v>2887</v>
      </c>
      <c r="C2267">
        <v>4464.31679678813</v>
      </c>
      <c r="D2267">
        <v>4778.0001750045103</v>
      </c>
      <c r="E2267">
        <v>9.7967499330386204E-2</v>
      </c>
      <c r="F2267">
        <v>0.98187218283872901</v>
      </c>
      <c r="G2267" t="s">
        <v>15</v>
      </c>
      <c r="H2267">
        <v>0.13420531401412</v>
      </c>
      <c r="I2267" t="s">
        <v>16001</v>
      </c>
      <c r="J2267" t="s">
        <v>16002</v>
      </c>
      <c r="K2267" t="s">
        <v>16003</v>
      </c>
      <c r="L2267" t="s">
        <v>16004</v>
      </c>
      <c r="M2267" t="s">
        <v>16005</v>
      </c>
      <c r="N2267" t="s">
        <v>16006</v>
      </c>
      <c r="O2267">
        <v>4</v>
      </c>
    </row>
    <row r="2268" spans="1:15" x14ac:dyDescent="0.3">
      <c r="A2268">
        <v>75202</v>
      </c>
      <c r="B2268">
        <v>1102</v>
      </c>
      <c r="C2268">
        <v>8.6339633578663904</v>
      </c>
      <c r="D2268">
        <v>5.6580966680305096</v>
      </c>
      <c r="E2268">
        <v>-0.60970614483360597</v>
      </c>
      <c r="F2268">
        <v>0.98187218283872901</v>
      </c>
      <c r="G2268" t="s">
        <v>15</v>
      </c>
      <c r="H2268">
        <v>0.13416975438769099</v>
      </c>
      <c r="I2268" t="s">
        <v>28707</v>
      </c>
      <c r="J2268" t="s">
        <v>215</v>
      </c>
      <c r="K2268" t="s">
        <v>37</v>
      </c>
      <c r="L2268" t="s">
        <v>28708</v>
      </c>
      <c r="M2268" t="s">
        <v>37</v>
      </c>
      <c r="N2268" t="s">
        <v>28709</v>
      </c>
      <c r="O2268">
        <v>1</v>
      </c>
    </row>
    <row r="2269" spans="1:15" x14ac:dyDescent="0.3">
      <c r="A2269">
        <v>18938</v>
      </c>
      <c r="B2269">
        <v>919</v>
      </c>
      <c r="C2269">
        <v>1652.0008261252899</v>
      </c>
      <c r="D2269">
        <v>1787.51070005831</v>
      </c>
      <c r="E2269">
        <v>0.113737469690825</v>
      </c>
      <c r="F2269">
        <v>0.98187218283872901</v>
      </c>
      <c r="G2269" t="s">
        <v>15</v>
      </c>
      <c r="H2269">
        <v>0.13426250766056999</v>
      </c>
      <c r="I2269" t="s">
        <v>30771</v>
      </c>
      <c r="J2269" t="s">
        <v>37</v>
      </c>
      <c r="K2269" t="s">
        <v>37</v>
      </c>
      <c r="L2269" t="s">
        <v>37</v>
      </c>
      <c r="M2269" t="s">
        <v>30772</v>
      </c>
      <c r="N2269" t="s">
        <v>30773</v>
      </c>
      <c r="O2269">
        <v>2</v>
      </c>
    </row>
    <row r="2270" spans="1:15" x14ac:dyDescent="0.3">
      <c r="A2270">
        <v>66052</v>
      </c>
      <c r="B2270">
        <v>1179</v>
      </c>
      <c r="C2270">
        <v>1362.6251182967501</v>
      </c>
      <c r="D2270">
        <v>1468.82914304935</v>
      </c>
      <c r="E2270">
        <v>0.10827788226102</v>
      </c>
      <c r="F2270">
        <v>0.98187218283872901</v>
      </c>
      <c r="G2270" t="s">
        <v>15</v>
      </c>
      <c r="H2270">
        <v>0.13402687462843901</v>
      </c>
      <c r="I2270" t="s">
        <v>36731</v>
      </c>
      <c r="J2270" t="s">
        <v>30308</v>
      </c>
      <c r="K2270" t="s">
        <v>36732</v>
      </c>
      <c r="L2270" t="s">
        <v>36733</v>
      </c>
      <c r="M2270" t="s">
        <v>36734</v>
      </c>
      <c r="N2270" t="s">
        <v>36735</v>
      </c>
      <c r="O2270">
        <v>3</v>
      </c>
    </row>
    <row r="2271" spans="1:15" x14ac:dyDescent="0.3">
      <c r="A2271">
        <v>18674</v>
      </c>
      <c r="B2271">
        <v>1512</v>
      </c>
      <c r="C2271">
        <v>3912.19076314837</v>
      </c>
      <c r="D2271">
        <v>4198.7217467563496</v>
      </c>
      <c r="E2271">
        <v>0.101973463023445</v>
      </c>
      <c r="F2271">
        <v>0.98187218283872901</v>
      </c>
      <c r="G2271" t="s">
        <v>15</v>
      </c>
      <c r="H2271">
        <v>0.13405695489484801</v>
      </c>
      <c r="I2271" t="s">
        <v>42675</v>
      </c>
      <c r="J2271" t="s">
        <v>37</v>
      </c>
      <c r="K2271" t="s">
        <v>37</v>
      </c>
      <c r="L2271" t="s">
        <v>37</v>
      </c>
      <c r="M2271" t="s">
        <v>42676</v>
      </c>
      <c r="N2271" t="s">
        <v>42677</v>
      </c>
      <c r="O2271">
        <v>3</v>
      </c>
    </row>
    <row r="2272" spans="1:15" x14ac:dyDescent="0.3">
      <c r="A2272">
        <v>52466</v>
      </c>
      <c r="B2272">
        <v>1990</v>
      </c>
      <c r="C2272">
        <v>90.062842463260694</v>
      </c>
      <c r="D2272">
        <v>111.70024323534101</v>
      </c>
      <c r="E2272">
        <v>0.31062841115005302</v>
      </c>
      <c r="F2272">
        <v>0.98187218283872901</v>
      </c>
      <c r="G2272" t="s">
        <v>15</v>
      </c>
      <c r="H2272">
        <v>0.13404563720889801</v>
      </c>
      <c r="I2272" t="s">
        <v>50776</v>
      </c>
      <c r="J2272" t="s">
        <v>50777</v>
      </c>
      <c r="K2272" t="s">
        <v>50778</v>
      </c>
      <c r="L2272" t="s">
        <v>50779</v>
      </c>
      <c r="M2272" t="s">
        <v>50780</v>
      </c>
      <c r="N2272" t="s">
        <v>50781</v>
      </c>
      <c r="O2272">
        <v>2</v>
      </c>
    </row>
    <row r="2273" spans="1:15" x14ac:dyDescent="0.3">
      <c r="A2273">
        <v>108062</v>
      </c>
      <c r="B2273">
        <v>4352</v>
      </c>
      <c r="C2273">
        <v>450.50416614611498</v>
      </c>
      <c r="D2273">
        <v>502.68180273819303</v>
      </c>
      <c r="E2273">
        <v>0.158105016128468</v>
      </c>
      <c r="F2273">
        <v>0.98187218283872901</v>
      </c>
      <c r="G2273" t="s">
        <v>15</v>
      </c>
      <c r="H2273">
        <v>0.13413943915394499</v>
      </c>
      <c r="I2273" t="s">
        <v>61797</v>
      </c>
      <c r="J2273" t="s">
        <v>61798</v>
      </c>
      <c r="K2273" t="s">
        <v>3330</v>
      </c>
      <c r="L2273" t="s">
        <v>61799</v>
      </c>
      <c r="M2273" t="s">
        <v>46692</v>
      </c>
      <c r="N2273" t="s">
        <v>61800</v>
      </c>
      <c r="O2273" t="s">
        <v>4998</v>
      </c>
    </row>
    <row r="2274" spans="1:15" x14ac:dyDescent="0.3">
      <c r="A2274">
        <v>57741</v>
      </c>
      <c r="B2274">
        <v>2785</v>
      </c>
      <c r="C2274">
        <v>483.03481242016602</v>
      </c>
      <c r="D2274">
        <v>542.09979101859597</v>
      </c>
      <c r="E2274">
        <v>0.16643128261773801</v>
      </c>
      <c r="F2274">
        <v>0.98206964488705994</v>
      </c>
      <c r="G2274" t="s">
        <v>15</v>
      </c>
      <c r="H2274">
        <v>0.13434864120805601</v>
      </c>
      <c r="I2274" t="s">
        <v>54276</v>
      </c>
      <c r="J2274" t="s">
        <v>54277</v>
      </c>
      <c r="K2274" t="s">
        <v>54278</v>
      </c>
      <c r="L2274" t="s">
        <v>54279</v>
      </c>
      <c r="M2274" t="s">
        <v>54280</v>
      </c>
      <c r="N2274" t="s">
        <v>54281</v>
      </c>
      <c r="O2274">
        <v>2</v>
      </c>
    </row>
    <row r="2275" spans="1:15" x14ac:dyDescent="0.3">
      <c r="A2275">
        <v>18711</v>
      </c>
      <c r="B2275">
        <v>11309</v>
      </c>
      <c r="C2275">
        <v>365.39733423542498</v>
      </c>
      <c r="D2275">
        <v>318.74944924861302</v>
      </c>
      <c r="E2275">
        <v>-0.19704325957692501</v>
      </c>
      <c r="F2275">
        <v>0.98319026045522195</v>
      </c>
      <c r="G2275" t="s">
        <v>15</v>
      </c>
      <c r="H2275">
        <v>0.134620342742966</v>
      </c>
      <c r="I2275" t="s">
        <v>17679</v>
      </c>
      <c r="J2275" t="s">
        <v>17680</v>
      </c>
      <c r="K2275" t="s">
        <v>17681</v>
      </c>
      <c r="L2275" t="s">
        <v>17682</v>
      </c>
      <c r="M2275" t="s">
        <v>17683</v>
      </c>
      <c r="N2275" t="s">
        <v>17684</v>
      </c>
      <c r="O2275" t="s">
        <v>307</v>
      </c>
    </row>
    <row r="2276" spans="1:15" x14ac:dyDescent="0.3">
      <c r="A2276">
        <v>11480</v>
      </c>
      <c r="B2276">
        <v>5681</v>
      </c>
      <c r="C2276">
        <v>785.41541952106002</v>
      </c>
      <c r="D2276">
        <v>707.82136875899403</v>
      </c>
      <c r="E2276">
        <v>-0.150070605088859</v>
      </c>
      <c r="F2276">
        <v>0.98319026045522195</v>
      </c>
      <c r="G2276" t="s">
        <v>15</v>
      </c>
      <c r="H2276">
        <v>0.13457970817013801</v>
      </c>
      <c r="I2276" t="s">
        <v>29021</v>
      </c>
      <c r="J2276" t="s">
        <v>29022</v>
      </c>
      <c r="K2276" t="s">
        <v>29023</v>
      </c>
      <c r="L2276" t="s">
        <v>29024</v>
      </c>
      <c r="M2276" t="s">
        <v>29025</v>
      </c>
      <c r="N2276" t="s">
        <v>29026</v>
      </c>
      <c r="O2276">
        <v>4</v>
      </c>
    </row>
    <row r="2277" spans="1:15" x14ac:dyDescent="0.3">
      <c r="A2277">
        <v>11765</v>
      </c>
      <c r="B2277">
        <v>6884</v>
      </c>
      <c r="C2277">
        <v>1501.36162749557</v>
      </c>
      <c r="D2277">
        <v>1607.89217701343</v>
      </c>
      <c r="E2277">
        <v>9.8899149156958799E-2</v>
      </c>
      <c r="F2277">
        <v>0.98319808814074905</v>
      </c>
      <c r="G2277" t="s">
        <v>15</v>
      </c>
      <c r="H2277">
        <v>0.134680614795292</v>
      </c>
      <c r="I2277" t="s">
        <v>49639</v>
      </c>
      <c r="J2277" t="s">
        <v>49640</v>
      </c>
      <c r="K2277" t="s">
        <v>49641</v>
      </c>
      <c r="L2277" t="s">
        <v>49642</v>
      </c>
      <c r="M2277" t="s">
        <v>21804</v>
      </c>
      <c r="N2277" t="s">
        <v>49643</v>
      </c>
      <c r="O2277" t="s">
        <v>4998</v>
      </c>
    </row>
    <row r="2278" spans="1:15" x14ac:dyDescent="0.3">
      <c r="A2278">
        <v>234814</v>
      </c>
      <c r="B2278">
        <v>1718</v>
      </c>
      <c r="C2278">
        <v>218.569133347871</v>
      </c>
      <c r="D2278">
        <v>184.734130666027</v>
      </c>
      <c r="E2278">
        <v>-0.24263923895355999</v>
      </c>
      <c r="F2278">
        <v>0.98340372153703304</v>
      </c>
      <c r="G2278" t="s">
        <v>15</v>
      </c>
      <c r="H2278">
        <v>0.13482720820928601</v>
      </c>
      <c r="I2278" t="s">
        <v>36991</v>
      </c>
      <c r="J2278" t="s">
        <v>432</v>
      </c>
      <c r="K2278" t="s">
        <v>352</v>
      </c>
      <c r="L2278" t="s">
        <v>36992</v>
      </c>
      <c r="M2278" t="s">
        <v>37</v>
      </c>
      <c r="N2278" t="s">
        <v>36993</v>
      </c>
      <c r="O2278" t="s">
        <v>34</v>
      </c>
    </row>
    <row r="2279" spans="1:15" x14ac:dyDescent="0.3">
      <c r="A2279">
        <v>21454</v>
      </c>
      <c r="B2279">
        <v>2493</v>
      </c>
      <c r="C2279">
        <v>3634.8407484223999</v>
      </c>
      <c r="D2279">
        <v>3858.6685802634202</v>
      </c>
      <c r="E2279">
        <v>8.6210979205717894E-2</v>
      </c>
      <c r="F2279">
        <v>0.98340372153703304</v>
      </c>
      <c r="G2279" t="s">
        <v>15</v>
      </c>
      <c r="H2279">
        <v>0.134819387263062</v>
      </c>
      <c r="I2279" t="s">
        <v>42648</v>
      </c>
      <c r="J2279" t="s">
        <v>42649</v>
      </c>
      <c r="K2279" t="s">
        <v>42650</v>
      </c>
      <c r="L2279" t="s">
        <v>42651</v>
      </c>
      <c r="M2279" t="s">
        <v>42652</v>
      </c>
      <c r="N2279" t="s">
        <v>42653</v>
      </c>
      <c r="O2279" t="s">
        <v>41</v>
      </c>
    </row>
    <row r="2280" spans="1:15" x14ac:dyDescent="0.3">
      <c r="A2280">
        <v>218613</v>
      </c>
      <c r="B2280">
        <v>5277</v>
      </c>
      <c r="C2280">
        <v>262.291215801953</v>
      </c>
      <c r="D2280">
        <v>224.99347497686699</v>
      </c>
      <c r="E2280">
        <v>-0.22128632966510001</v>
      </c>
      <c r="F2280">
        <v>0.98428459054246498</v>
      </c>
      <c r="G2280" t="s">
        <v>15</v>
      </c>
      <c r="H2280">
        <v>0.135043678735702</v>
      </c>
      <c r="I2280" t="s">
        <v>52236</v>
      </c>
      <c r="J2280" t="s">
        <v>52237</v>
      </c>
      <c r="K2280" t="s">
        <v>519</v>
      </c>
      <c r="L2280" t="s">
        <v>275</v>
      </c>
      <c r="M2280" t="s">
        <v>48582</v>
      </c>
      <c r="N2280" t="s">
        <v>52238</v>
      </c>
      <c r="O2280">
        <v>3</v>
      </c>
    </row>
    <row r="2281" spans="1:15" x14ac:dyDescent="0.3">
      <c r="A2281">
        <v>414801</v>
      </c>
      <c r="B2281">
        <v>3781</v>
      </c>
      <c r="C2281">
        <v>204.13292312874299</v>
      </c>
      <c r="D2281">
        <v>173.332980533587</v>
      </c>
      <c r="E2281">
        <v>-0.235962696935027</v>
      </c>
      <c r="F2281">
        <v>0.98428459054246498</v>
      </c>
      <c r="G2281" t="s">
        <v>15</v>
      </c>
      <c r="H2281">
        <v>0.13524430609452701</v>
      </c>
      <c r="I2281" t="s">
        <v>53512</v>
      </c>
      <c r="J2281" t="s">
        <v>4407</v>
      </c>
      <c r="K2281" t="s">
        <v>5225</v>
      </c>
      <c r="L2281" t="s">
        <v>53513</v>
      </c>
      <c r="M2281" t="s">
        <v>37</v>
      </c>
      <c r="N2281" t="s">
        <v>53514</v>
      </c>
      <c r="O2281">
        <v>2</v>
      </c>
    </row>
    <row r="2282" spans="1:15" x14ac:dyDescent="0.3">
      <c r="A2282">
        <v>72993</v>
      </c>
      <c r="B2282">
        <v>6961</v>
      </c>
      <c r="C2282">
        <v>544.73685851260905</v>
      </c>
      <c r="D2282">
        <v>490.32615635361702</v>
      </c>
      <c r="E2282">
        <v>-0.151817763546123</v>
      </c>
      <c r="F2282">
        <v>0.98428459054246498</v>
      </c>
      <c r="G2282" t="s">
        <v>15</v>
      </c>
      <c r="H2282">
        <v>0.135240208798724</v>
      </c>
      <c r="I2282" t="s">
        <v>58637</v>
      </c>
      <c r="J2282" t="s">
        <v>58638</v>
      </c>
      <c r="K2282" t="s">
        <v>58639</v>
      </c>
      <c r="L2282" t="s">
        <v>58640</v>
      </c>
      <c r="M2282" t="s">
        <v>58641</v>
      </c>
      <c r="N2282" t="s">
        <v>58642</v>
      </c>
      <c r="O2282">
        <v>2</v>
      </c>
    </row>
    <row r="2283" spans="1:15" x14ac:dyDescent="0.3">
      <c r="A2283">
        <v>67891</v>
      </c>
      <c r="B2283">
        <v>1422</v>
      </c>
      <c r="C2283">
        <v>19408.632381264499</v>
      </c>
      <c r="D2283">
        <v>20334.775911786499</v>
      </c>
      <c r="E2283">
        <v>6.7250629549585494E-2</v>
      </c>
      <c r="F2283">
        <v>0.98428459054246498</v>
      </c>
      <c r="G2283" t="s">
        <v>15</v>
      </c>
      <c r="H2283">
        <v>0.135143575178547</v>
      </c>
      <c r="I2283" t="s">
        <v>60407</v>
      </c>
      <c r="J2283" t="s">
        <v>60408</v>
      </c>
      <c r="K2283" t="s">
        <v>60409</v>
      </c>
      <c r="L2283" t="s">
        <v>60410</v>
      </c>
      <c r="M2283" t="s">
        <v>60411</v>
      </c>
      <c r="N2283" t="s">
        <v>60412</v>
      </c>
      <c r="O2283">
        <v>4</v>
      </c>
    </row>
    <row r="2284" spans="1:15" x14ac:dyDescent="0.3">
      <c r="A2284">
        <v>235184</v>
      </c>
      <c r="B2284">
        <v>2307</v>
      </c>
      <c r="C2284">
        <v>159.932990448113</v>
      </c>
      <c r="D2284">
        <v>127.796938259119</v>
      </c>
      <c r="E2284">
        <v>-0.32361429105935202</v>
      </c>
      <c r="F2284">
        <v>0.98428459054246498</v>
      </c>
      <c r="G2284" t="s">
        <v>15</v>
      </c>
      <c r="H2284">
        <v>0.135096849756982</v>
      </c>
      <c r="I2284" t="s">
        <v>62796</v>
      </c>
      <c r="J2284" t="s">
        <v>37</v>
      </c>
      <c r="K2284" t="s">
        <v>37</v>
      </c>
      <c r="L2284" t="s">
        <v>37</v>
      </c>
      <c r="M2284" t="s">
        <v>62797</v>
      </c>
      <c r="N2284" t="s">
        <v>62798</v>
      </c>
      <c r="O2284">
        <v>2</v>
      </c>
    </row>
    <row r="2285" spans="1:15" x14ac:dyDescent="0.3">
      <c r="A2285">
        <v>100503307</v>
      </c>
      <c r="B2285">
        <v>1379</v>
      </c>
      <c r="C2285">
        <v>3.79500605973411</v>
      </c>
      <c r="D2285">
        <v>2.5590652396004701</v>
      </c>
      <c r="E2285">
        <v>-0.568485262055895</v>
      </c>
      <c r="F2285">
        <v>0.985181154213841</v>
      </c>
      <c r="G2285" t="s">
        <v>15</v>
      </c>
      <c r="H2285">
        <v>0.13542681689969899</v>
      </c>
      <c r="I2285" t="s">
        <v>54826</v>
      </c>
      <c r="J2285" t="s">
        <v>37</v>
      </c>
      <c r="K2285" t="s">
        <v>37</v>
      </c>
      <c r="L2285" t="s">
        <v>37</v>
      </c>
      <c r="M2285" t="s">
        <v>37</v>
      </c>
      <c r="N2285" t="s">
        <v>54827</v>
      </c>
      <c r="O2285">
        <v>1</v>
      </c>
    </row>
    <row r="2286" spans="1:15" x14ac:dyDescent="0.3">
      <c r="A2286">
        <v>69101</v>
      </c>
      <c r="B2286">
        <v>1320</v>
      </c>
      <c r="C2286">
        <v>59.100169942760203</v>
      </c>
      <c r="D2286">
        <v>76.319093752591399</v>
      </c>
      <c r="E2286">
        <v>0.368881761348481</v>
      </c>
      <c r="F2286">
        <v>0.98569920380031895</v>
      </c>
      <c r="G2286" t="s">
        <v>15</v>
      </c>
      <c r="H2286">
        <v>0.13559373039454001</v>
      </c>
      <c r="I2286" t="s">
        <v>10410</v>
      </c>
      <c r="J2286" t="s">
        <v>37</v>
      </c>
      <c r="K2286" t="s">
        <v>10411</v>
      </c>
      <c r="L2286" t="s">
        <v>1219</v>
      </c>
      <c r="M2286" t="s">
        <v>37</v>
      </c>
      <c r="N2286" t="s">
        <v>10412</v>
      </c>
      <c r="O2286">
        <v>4</v>
      </c>
    </row>
    <row r="2287" spans="1:15" x14ac:dyDescent="0.3">
      <c r="A2287">
        <v>20393</v>
      </c>
      <c r="B2287">
        <v>2490</v>
      </c>
      <c r="C2287">
        <v>1596.71678273615</v>
      </c>
      <c r="D2287">
        <v>1459.4039822346299</v>
      </c>
      <c r="E2287">
        <v>-0.129729142228412</v>
      </c>
      <c r="F2287">
        <v>0.98569920380031895</v>
      </c>
      <c r="G2287" t="s">
        <v>15</v>
      </c>
      <c r="H2287">
        <v>0.135616731736737</v>
      </c>
      <c r="I2287" t="s">
        <v>27418</v>
      </c>
      <c r="J2287" t="s">
        <v>27419</v>
      </c>
      <c r="K2287" t="s">
        <v>27420</v>
      </c>
      <c r="L2287" t="s">
        <v>27421</v>
      </c>
      <c r="M2287" t="s">
        <v>27422</v>
      </c>
      <c r="N2287" t="s">
        <v>27423</v>
      </c>
      <c r="O2287" t="s">
        <v>1376</v>
      </c>
    </row>
    <row r="2288" spans="1:15" x14ac:dyDescent="0.3">
      <c r="A2288">
        <v>217069</v>
      </c>
      <c r="B2288">
        <v>5596</v>
      </c>
      <c r="C2288">
        <v>974.76819191670802</v>
      </c>
      <c r="D2288">
        <v>1101.59857797463</v>
      </c>
      <c r="E2288">
        <v>0.17646752251377301</v>
      </c>
      <c r="F2288">
        <v>0.98616266028670196</v>
      </c>
      <c r="G2288" t="s">
        <v>15</v>
      </c>
      <c r="H2288">
        <v>0.13593383228293701</v>
      </c>
      <c r="I2288" t="s">
        <v>13398</v>
      </c>
      <c r="J2288" t="s">
        <v>13399</v>
      </c>
      <c r="K2288" t="s">
        <v>13400</v>
      </c>
      <c r="L2288" t="s">
        <v>13401</v>
      </c>
      <c r="M2288" t="s">
        <v>13402</v>
      </c>
      <c r="N2288" t="s">
        <v>13403</v>
      </c>
      <c r="O2288">
        <v>2</v>
      </c>
    </row>
    <row r="2289" spans="1:15" x14ac:dyDescent="0.3">
      <c r="A2289">
        <v>14555</v>
      </c>
      <c r="B2289">
        <v>2809</v>
      </c>
      <c r="C2289">
        <v>7.2276476035516</v>
      </c>
      <c r="D2289">
        <v>11.030290445891101</v>
      </c>
      <c r="E2289">
        <v>0.609872708048948</v>
      </c>
      <c r="F2289">
        <v>0.98616266028670196</v>
      </c>
      <c r="G2289" t="s">
        <v>15</v>
      </c>
      <c r="H2289">
        <v>0.135927155046207</v>
      </c>
      <c r="I2289" t="s">
        <v>26652</v>
      </c>
      <c r="J2289" t="s">
        <v>26653</v>
      </c>
      <c r="K2289" t="s">
        <v>26654</v>
      </c>
      <c r="L2289" t="s">
        <v>26655</v>
      </c>
      <c r="M2289" t="s">
        <v>26656</v>
      </c>
      <c r="N2289" t="s">
        <v>26657</v>
      </c>
      <c r="O2289">
        <v>2</v>
      </c>
    </row>
    <row r="2290" spans="1:15" x14ac:dyDescent="0.3">
      <c r="A2290">
        <v>21679</v>
      </c>
      <c r="B2290">
        <v>3039</v>
      </c>
      <c r="C2290">
        <v>429.54929539840498</v>
      </c>
      <c r="D2290">
        <v>368.63437234473099</v>
      </c>
      <c r="E2290">
        <v>-0.22063310807265199</v>
      </c>
      <c r="F2290">
        <v>0.98616266028670196</v>
      </c>
      <c r="G2290" t="s">
        <v>15</v>
      </c>
      <c r="H2290">
        <v>0.13593327220186599</v>
      </c>
      <c r="I2290" t="s">
        <v>33163</v>
      </c>
      <c r="J2290" t="s">
        <v>37</v>
      </c>
      <c r="K2290" t="s">
        <v>37</v>
      </c>
      <c r="L2290" t="s">
        <v>37</v>
      </c>
      <c r="M2290" t="s">
        <v>33164</v>
      </c>
      <c r="N2290" t="s">
        <v>33165</v>
      </c>
      <c r="O2290" t="s">
        <v>307</v>
      </c>
    </row>
    <row r="2291" spans="1:15" x14ac:dyDescent="0.3">
      <c r="A2291">
        <v>14208</v>
      </c>
      <c r="B2291">
        <v>2165</v>
      </c>
      <c r="C2291">
        <v>1304.23720384832</v>
      </c>
      <c r="D2291">
        <v>1404.7328753465399</v>
      </c>
      <c r="E2291">
        <v>0.107089534127327</v>
      </c>
      <c r="F2291">
        <v>0.98616266028670196</v>
      </c>
      <c r="G2291" t="s">
        <v>15</v>
      </c>
      <c r="H2291">
        <v>0.13605234935279301</v>
      </c>
      <c r="I2291" t="s">
        <v>51905</v>
      </c>
      <c r="J2291" t="s">
        <v>37</v>
      </c>
      <c r="K2291" t="s">
        <v>37</v>
      </c>
      <c r="L2291" t="s">
        <v>37</v>
      </c>
      <c r="M2291" t="s">
        <v>51906</v>
      </c>
      <c r="N2291" t="s">
        <v>51907</v>
      </c>
      <c r="O2291">
        <v>3</v>
      </c>
    </row>
    <row r="2292" spans="1:15" x14ac:dyDescent="0.3">
      <c r="A2292">
        <v>666311</v>
      </c>
      <c r="B2292">
        <v>1996</v>
      </c>
      <c r="C2292">
        <v>190.948545138497</v>
      </c>
      <c r="D2292">
        <v>224.27770813992299</v>
      </c>
      <c r="E2292">
        <v>0.23210230438574</v>
      </c>
      <c r="F2292">
        <v>0.98616266028670196</v>
      </c>
      <c r="G2292" t="s">
        <v>15</v>
      </c>
      <c r="H2292">
        <v>0.13586276527007099</v>
      </c>
      <c r="I2292" t="s">
        <v>56162</v>
      </c>
      <c r="J2292" t="s">
        <v>3427</v>
      </c>
      <c r="K2292" t="s">
        <v>2359</v>
      </c>
      <c r="L2292" t="s">
        <v>222</v>
      </c>
      <c r="M2292" t="s">
        <v>6688</v>
      </c>
      <c r="N2292" t="s">
        <v>56163</v>
      </c>
      <c r="O2292">
        <v>1</v>
      </c>
    </row>
    <row r="2293" spans="1:15" x14ac:dyDescent="0.3">
      <c r="A2293">
        <v>193280</v>
      </c>
      <c r="B2293">
        <v>1056</v>
      </c>
      <c r="C2293">
        <v>3.78484367355103</v>
      </c>
      <c r="D2293">
        <v>2.55378117190347</v>
      </c>
      <c r="E2293">
        <v>-0.56759880455163803</v>
      </c>
      <c r="F2293">
        <v>0.98616266028670196</v>
      </c>
      <c r="G2293" t="s">
        <v>15</v>
      </c>
      <c r="H2293">
        <v>0.13602739120403801</v>
      </c>
      <c r="I2293" t="s">
        <v>58895</v>
      </c>
      <c r="J2293" t="s">
        <v>37</v>
      </c>
      <c r="K2293" t="s">
        <v>37</v>
      </c>
      <c r="L2293" t="s">
        <v>37</v>
      </c>
      <c r="M2293" t="s">
        <v>37</v>
      </c>
      <c r="N2293" t="s">
        <v>58896</v>
      </c>
      <c r="O2293">
        <v>1</v>
      </c>
    </row>
    <row r="2294" spans="1:15" x14ac:dyDescent="0.3">
      <c r="A2294">
        <v>93687</v>
      </c>
      <c r="B2294">
        <v>2013</v>
      </c>
      <c r="C2294">
        <v>1652.4784795635301</v>
      </c>
      <c r="D2294">
        <v>1776.4685771670299</v>
      </c>
      <c r="E2294">
        <v>0.104380686516448</v>
      </c>
      <c r="F2294">
        <v>0.98616266028670196</v>
      </c>
      <c r="G2294" t="s">
        <v>15</v>
      </c>
      <c r="H2294">
        <v>0.13609614748176299</v>
      </c>
      <c r="I2294" t="s">
        <v>63176</v>
      </c>
      <c r="J2294" t="s">
        <v>63177</v>
      </c>
      <c r="K2294" t="s">
        <v>2009</v>
      </c>
      <c r="L2294" t="s">
        <v>63178</v>
      </c>
      <c r="M2294" t="s">
        <v>63179</v>
      </c>
      <c r="N2294" t="s">
        <v>63180</v>
      </c>
      <c r="O2294">
        <v>2</v>
      </c>
    </row>
    <row r="2295" spans="1:15" x14ac:dyDescent="0.3">
      <c r="A2295">
        <v>114664</v>
      </c>
      <c r="B2295">
        <v>1699</v>
      </c>
      <c r="C2295">
        <v>729.14618997216098</v>
      </c>
      <c r="D2295">
        <v>665.68028708415704</v>
      </c>
      <c r="E2295">
        <v>-0.13137865022447101</v>
      </c>
      <c r="F2295">
        <v>0.98660499193393403</v>
      </c>
      <c r="G2295" t="s">
        <v>15</v>
      </c>
      <c r="H2295">
        <v>0.13621659721245799</v>
      </c>
      <c r="I2295" t="s">
        <v>19491</v>
      </c>
      <c r="J2295" t="s">
        <v>19492</v>
      </c>
      <c r="K2295" t="s">
        <v>19493</v>
      </c>
      <c r="L2295" t="s">
        <v>19494</v>
      </c>
      <c r="M2295" t="s">
        <v>19495</v>
      </c>
      <c r="N2295" t="s">
        <v>19496</v>
      </c>
      <c r="O2295">
        <v>3</v>
      </c>
    </row>
    <row r="2296" spans="1:15" x14ac:dyDescent="0.3">
      <c r="A2296">
        <v>269997</v>
      </c>
      <c r="B2296">
        <v>2684</v>
      </c>
      <c r="C2296">
        <v>110.663039654252</v>
      </c>
      <c r="D2296">
        <v>88.455309422945902</v>
      </c>
      <c r="E2296">
        <v>-0.32315281023599901</v>
      </c>
      <c r="F2296">
        <v>0.986695307204838</v>
      </c>
      <c r="G2296" t="s">
        <v>15</v>
      </c>
      <c r="H2296">
        <v>0.13628847752456</v>
      </c>
      <c r="I2296" t="s">
        <v>39302</v>
      </c>
      <c r="J2296" t="s">
        <v>37</v>
      </c>
      <c r="K2296" t="s">
        <v>37</v>
      </c>
      <c r="L2296" t="s">
        <v>37</v>
      </c>
      <c r="M2296" t="s">
        <v>223</v>
      </c>
      <c r="N2296" t="s">
        <v>39303</v>
      </c>
      <c r="O2296">
        <v>3</v>
      </c>
    </row>
    <row r="2297" spans="1:15" x14ac:dyDescent="0.3">
      <c r="A2297">
        <v>16673</v>
      </c>
      <c r="B2297">
        <v>1666</v>
      </c>
      <c r="C2297">
        <v>2.2992791226576399</v>
      </c>
      <c r="D2297">
        <v>3.3444465050970198</v>
      </c>
      <c r="E2297">
        <v>0.54058585563589301</v>
      </c>
      <c r="F2297">
        <v>0.98850380950654004</v>
      </c>
      <c r="G2297" t="s">
        <v>15</v>
      </c>
      <c r="H2297">
        <v>0.13673078522468801</v>
      </c>
      <c r="I2297" t="s">
        <v>3901</v>
      </c>
      <c r="J2297" t="s">
        <v>3902</v>
      </c>
      <c r="K2297" t="s">
        <v>3903</v>
      </c>
      <c r="L2297" t="s">
        <v>3904</v>
      </c>
      <c r="M2297" t="s">
        <v>3905</v>
      </c>
      <c r="N2297" t="s">
        <v>3906</v>
      </c>
      <c r="O2297">
        <v>1</v>
      </c>
    </row>
    <row r="2298" spans="1:15" x14ac:dyDescent="0.3">
      <c r="A2298">
        <v>20641</v>
      </c>
      <c r="B2298">
        <v>837</v>
      </c>
      <c r="C2298">
        <v>471.350720525165</v>
      </c>
      <c r="D2298">
        <v>524.63808375413703</v>
      </c>
      <c r="E2298">
        <v>0.15452160394561201</v>
      </c>
      <c r="F2298">
        <v>0.98850380950654004</v>
      </c>
      <c r="G2298" t="s">
        <v>15</v>
      </c>
      <c r="H2298">
        <v>0.13665036334664399</v>
      </c>
      <c r="I2298" t="s">
        <v>11208</v>
      </c>
      <c r="J2298" t="s">
        <v>11209</v>
      </c>
      <c r="K2298" t="s">
        <v>11210</v>
      </c>
      <c r="L2298" t="s">
        <v>11211</v>
      </c>
      <c r="M2298" t="s">
        <v>11212</v>
      </c>
      <c r="N2298" t="s">
        <v>11213</v>
      </c>
      <c r="O2298">
        <v>4</v>
      </c>
    </row>
    <row r="2299" spans="1:15" x14ac:dyDescent="0.3">
      <c r="A2299">
        <v>547127</v>
      </c>
      <c r="B2299">
        <v>4710</v>
      </c>
      <c r="C2299">
        <v>148.90521923613099</v>
      </c>
      <c r="D2299">
        <v>120.840516725089</v>
      </c>
      <c r="E2299">
        <v>-0.301290064028233</v>
      </c>
      <c r="F2299">
        <v>0.98850380950654004</v>
      </c>
      <c r="G2299" t="s">
        <v>15</v>
      </c>
      <c r="H2299">
        <v>0.13674496868407099</v>
      </c>
      <c r="I2299" t="s">
        <v>25399</v>
      </c>
      <c r="J2299" t="s">
        <v>25400</v>
      </c>
      <c r="K2299" t="s">
        <v>25401</v>
      </c>
      <c r="L2299" t="s">
        <v>25402</v>
      </c>
      <c r="M2299" t="s">
        <v>25403</v>
      </c>
      <c r="N2299" t="s">
        <v>25404</v>
      </c>
      <c r="O2299">
        <v>1</v>
      </c>
    </row>
    <row r="2300" spans="1:15" x14ac:dyDescent="0.3">
      <c r="A2300">
        <v>66894</v>
      </c>
      <c r="B2300">
        <v>4319</v>
      </c>
      <c r="C2300">
        <v>570.95066281309903</v>
      </c>
      <c r="D2300">
        <v>513.270959379283</v>
      </c>
      <c r="E2300">
        <v>-0.15364544843407299</v>
      </c>
      <c r="F2300">
        <v>0.98850380950654004</v>
      </c>
      <c r="G2300" t="s">
        <v>15</v>
      </c>
      <c r="H2300">
        <v>0.13677635803504501</v>
      </c>
      <c r="I2300" t="s">
        <v>60540</v>
      </c>
      <c r="J2300" t="s">
        <v>47803</v>
      </c>
      <c r="K2300" t="s">
        <v>60541</v>
      </c>
      <c r="L2300" t="s">
        <v>60542</v>
      </c>
      <c r="M2300" t="s">
        <v>60543</v>
      </c>
      <c r="N2300" t="s">
        <v>60544</v>
      </c>
      <c r="O2300">
        <v>3</v>
      </c>
    </row>
    <row r="2301" spans="1:15" x14ac:dyDescent="0.3">
      <c r="A2301">
        <v>224598</v>
      </c>
      <c r="B2301">
        <v>2988</v>
      </c>
      <c r="C2301">
        <v>74.511826503186697</v>
      </c>
      <c r="D2301">
        <v>57.147469518292098</v>
      </c>
      <c r="E2301">
        <v>-0.382779810510612</v>
      </c>
      <c r="F2301">
        <v>0.98972345667680195</v>
      </c>
      <c r="G2301" t="s">
        <v>15</v>
      </c>
      <c r="H2301">
        <v>0.13700471019388</v>
      </c>
      <c r="I2301" t="s">
        <v>16514</v>
      </c>
      <c r="J2301" t="s">
        <v>1480</v>
      </c>
      <c r="K2301" t="s">
        <v>4642</v>
      </c>
      <c r="L2301" t="s">
        <v>1605</v>
      </c>
      <c r="M2301" t="s">
        <v>223</v>
      </c>
      <c r="N2301" t="s">
        <v>16515</v>
      </c>
      <c r="O2301">
        <v>2</v>
      </c>
    </row>
    <row r="2302" spans="1:15" x14ac:dyDescent="0.3">
      <c r="A2302">
        <v>102093</v>
      </c>
      <c r="B2302">
        <v>4640</v>
      </c>
      <c r="C2302">
        <v>1105.6100275118999</v>
      </c>
      <c r="D2302">
        <v>1008.15622026116</v>
      </c>
      <c r="E2302">
        <v>-0.13312339466415099</v>
      </c>
      <c r="F2302">
        <v>0.99115391056294699</v>
      </c>
      <c r="G2302" t="s">
        <v>15</v>
      </c>
      <c r="H2302">
        <v>0.137262403317364</v>
      </c>
      <c r="I2302" t="s">
        <v>46205</v>
      </c>
      <c r="J2302" t="s">
        <v>46206</v>
      </c>
      <c r="K2302" t="s">
        <v>36135</v>
      </c>
      <c r="L2302" t="s">
        <v>36136</v>
      </c>
      <c r="M2302" t="s">
        <v>36137</v>
      </c>
      <c r="N2302" t="s">
        <v>46207</v>
      </c>
      <c r="O2302">
        <v>1</v>
      </c>
    </row>
    <row r="2303" spans="1:15" x14ac:dyDescent="0.3">
      <c r="A2303">
        <v>21983</v>
      </c>
      <c r="B2303">
        <v>3521</v>
      </c>
      <c r="C2303">
        <v>598.86420687746102</v>
      </c>
      <c r="D2303">
        <v>530.24328938461099</v>
      </c>
      <c r="E2303">
        <v>-0.17557444988420901</v>
      </c>
      <c r="F2303">
        <v>0.99117137650007003</v>
      </c>
      <c r="G2303" t="s">
        <v>15</v>
      </c>
      <c r="H2303">
        <v>0.13732450248835901</v>
      </c>
      <c r="I2303" t="s">
        <v>36159</v>
      </c>
      <c r="J2303" t="s">
        <v>36160</v>
      </c>
      <c r="K2303" t="s">
        <v>37</v>
      </c>
      <c r="L2303" t="s">
        <v>22303</v>
      </c>
      <c r="M2303" t="s">
        <v>36161</v>
      </c>
      <c r="N2303" t="s">
        <v>36162</v>
      </c>
      <c r="O2303" t="s">
        <v>41</v>
      </c>
    </row>
    <row r="2304" spans="1:15" x14ac:dyDescent="0.3">
      <c r="A2304">
        <v>213389</v>
      </c>
      <c r="B2304">
        <v>3460</v>
      </c>
      <c r="C2304">
        <v>23.955557313164402</v>
      </c>
      <c r="D2304">
        <v>16.397097718089199</v>
      </c>
      <c r="E2304">
        <v>-0.54691989658206497</v>
      </c>
      <c r="F2304">
        <v>0.99119931170459397</v>
      </c>
      <c r="G2304" t="s">
        <v>15</v>
      </c>
      <c r="H2304">
        <v>0.137388054885837</v>
      </c>
      <c r="I2304" t="s">
        <v>47162</v>
      </c>
      <c r="J2304" t="s">
        <v>37</v>
      </c>
      <c r="K2304" t="s">
        <v>37</v>
      </c>
      <c r="L2304" t="s">
        <v>37</v>
      </c>
      <c r="M2304" t="s">
        <v>223</v>
      </c>
      <c r="N2304" t="s">
        <v>47163</v>
      </c>
      <c r="O2304">
        <v>2</v>
      </c>
    </row>
    <row r="2305" spans="1:15" x14ac:dyDescent="0.3">
      <c r="A2305">
        <v>108000</v>
      </c>
      <c r="B2305">
        <v>11130</v>
      </c>
      <c r="C2305">
        <v>229.32170331683099</v>
      </c>
      <c r="D2305">
        <v>267.525035691293</v>
      </c>
      <c r="E2305">
        <v>0.22230100900567701</v>
      </c>
      <c r="F2305">
        <v>0.99138453430826601</v>
      </c>
      <c r="G2305" t="s">
        <v>15</v>
      </c>
      <c r="H2305">
        <v>0.13747342139402299</v>
      </c>
      <c r="I2305" t="s">
        <v>58333</v>
      </c>
      <c r="J2305" t="s">
        <v>58334</v>
      </c>
      <c r="K2305" t="s">
        <v>58335</v>
      </c>
      <c r="L2305" t="s">
        <v>58336</v>
      </c>
      <c r="M2305" t="s">
        <v>58337</v>
      </c>
      <c r="N2305" t="s">
        <v>58338</v>
      </c>
      <c r="O2305">
        <v>2</v>
      </c>
    </row>
    <row r="2306" spans="1:15" x14ac:dyDescent="0.3">
      <c r="A2306">
        <v>98415</v>
      </c>
      <c r="B2306">
        <v>6095</v>
      </c>
      <c r="C2306">
        <v>951.061227062684</v>
      </c>
      <c r="D2306">
        <v>1035.37128576488</v>
      </c>
      <c r="E2306">
        <v>0.122538086742007</v>
      </c>
      <c r="F2306">
        <v>0.99185885604232904</v>
      </c>
      <c r="G2306" t="s">
        <v>15</v>
      </c>
      <c r="H2306">
        <v>0.13759891644517899</v>
      </c>
      <c r="I2306" t="s">
        <v>23033</v>
      </c>
      <c r="J2306" t="s">
        <v>23034</v>
      </c>
      <c r="K2306" t="s">
        <v>23035</v>
      </c>
      <c r="L2306" t="s">
        <v>23036</v>
      </c>
      <c r="M2306" t="s">
        <v>23037</v>
      </c>
      <c r="N2306" t="s">
        <v>23038</v>
      </c>
      <c r="O2306" t="s">
        <v>34</v>
      </c>
    </row>
    <row r="2307" spans="1:15" x14ac:dyDescent="0.3">
      <c r="A2307">
        <v>66132</v>
      </c>
      <c r="B2307">
        <v>3117</v>
      </c>
      <c r="C2307">
        <v>94.004233971716502</v>
      </c>
      <c r="D2307">
        <v>116.729217441562</v>
      </c>
      <c r="E2307">
        <v>0.31236807160466801</v>
      </c>
      <c r="F2307">
        <v>0.99330321937960298</v>
      </c>
      <c r="G2307" t="s">
        <v>15</v>
      </c>
      <c r="H2307">
        <v>0.13820296462864201</v>
      </c>
      <c r="I2307" t="s">
        <v>17065</v>
      </c>
      <c r="J2307" t="s">
        <v>5563</v>
      </c>
      <c r="K2307" t="s">
        <v>17066</v>
      </c>
      <c r="L2307" t="s">
        <v>17067</v>
      </c>
      <c r="M2307" t="s">
        <v>17068</v>
      </c>
      <c r="N2307" t="s">
        <v>17069</v>
      </c>
      <c r="O2307">
        <v>1</v>
      </c>
    </row>
    <row r="2308" spans="1:15" x14ac:dyDescent="0.3">
      <c r="A2308">
        <v>76582</v>
      </c>
      <c r="B2308">
        <v>4282</v>
      </c>
      <c r="C2308">
        <v>455.39923420689098</v>
      </c>
      <c r="D2308">
        <v>509.671024023038</v>
      </c>
      <c r="E2308">
        <v>0.16243446956326099</v>
      </c>
      <c r="F2308">
        <v>0.99330321937960298</v>
      </c>
      <c r="G2308" t="s">
        <v>15</v>
      </c>
      <c r="H2308">
        <v>0.13818323829070001</v>
      </c>
      <c r="I2308" t="s">
        <v>35695</v>
      </c>
      <c r="J2308" t="s">
        <v>35696</v>
      </c>
      <c r="K2308" t="s">
        <v>12153</v>
      </c>
      <c r="L2308" t="s">
        <v>35697</v>
      </c>
      <c r="M2308" t="s">
        <v>35698</v>
      </c>
      <c r="N2308" t="s">
        <v>35699</v>
      </c>
      <c r="O2308">
        <v>3</v>
      </c>
    </row>
    <row r="2309" spans="1:15" x14ac:dyDescent="0.3">
      <c r="A2309">
        <v>68291</v>
      </c>
      <c r="B2309">
        <v>2364</v>
      </c>
      <c r="C2309">
        <v>131.63699240084401</v>
      </c>
      <c r="D2309">
        <v>158.54548998868401</v>
      </c>
      <c r="E2309">
        <v>0.26833186915818102</v>
      </c>
      <c r="F2309">
        <v>0.99330321937960298</v>
      </c>
      <c r="G2309" t="s">
        <v>15</v>
      </c>
      <c r="H2309">
        <v>0.13804422207841699</v>
      </c>
      <c r="I2309" t="s">
        <v>43993</v>
      </c>
      <c r="J2309" t="s">
        <v>281</v>
      </c>
      <c r="K2309" t="s">
        <v>43994</v>
      </c>
      <c r="L2309" t="s">
        <v>43995</v>
      </c>
      <c r="M2309" t="s">
        <v>43996</v>
      </c>
      <c r="N2309" t="s">
        <v>43997</v>
      </c>
      <c r="O2309">
        <v>2</v>
      </c>
    </row>
    <row r="2310" spans="1:15" x14ac:dyDescent="0.3">
      <c r="A2310">
        <v>319817</v>
      </c>
      <c r="B2310">
        <v>8974</v>
      </c>
      <c r="C2310">
        <v>545.97178172323697</v>
      </c>
      <c r="D2310">
        <v>489.47796753748702</v>
      </c>
      <c r="E2310">
        <v>-0.157582465640105</v>
      </c>
      <c r="F2310">
        <v>0.99330321937960298</v>
      </c>
      <c r="G2310" t="s">
        <v>15</v>
      </c>
      <c r="H2310">
        <v>0.13821795158876801</v>
      </c>
      <c r="I2310" t="s">
        <v>44947</v>
      </c>
      <c r="J2310" t="s">
        <v>44948</v>
      </c>
      <c r="K2310" t="s">
        <v>44949</v>
      </c>
      <c r="L2310" t="s">
        <v>44950</v>
      </c>
      <c r="M2310" t="s">
        <v>44951</v>
      </c>
      <c r="N2310" t="s">
        <v>44952</v>
      </c>
      <c r="O2310">
        <v>1</v>
      </c>
    </row>
    <row r="2311" spans="1:15" x14ac:dyDescent="0.3">
      <c r="A2311">
        <v>665562</v>
      </c>
      <c r="B2311">
        <v>484</v>
      </c>
      <c r="C2311">
        <v>368.63537904544103</v>
      </c>
      <c r="D2311">
        <v>447.29571016243898</v>
      </c>
      <c r="E2311">
        <v>0.27903438469403202</v>
      </c>
      <c r="F2311">
        <v>0.99330321937960298</v>
      </c>
      <c r="G2311" t="s">
        <v>15</v>
      </c>
      <c r="H2311">
        <v>0.13811016848280799</v>
      </c>
      <c r="I2311" t="s">
        <v>59437</v>
      </c>
      <c r="J2311" t="s">
        <v>37</v>
      </c>
      <c r="K2311" t="s">
        <v>37</v>
      </c>
      <c r="L2311" t="s">
        <v>37</v>
      </c>
      <c r="M2311" t="s">
        <v>23984</v>
      </c>
      <c r="N2311" t="s">
        <v>59438</v>
      </c>
      <c r="O2311">
        <v>1</v>
      </c>
    </row>
    <row r="2312" spans="1:15" x14ac:dyDescent="0.3">
      <c r="A2312">
        <v>18034</v>
      </c>
      <c r="B2312">
        <v>3114</v>
      </c>
      <c r="C2312">
        <v>2264.6690484947399</v>
      </c>
      <c r="D2312">
        <v>2113.9281878471202</v>
      </c>
      <c r="E2312">
        <v>-9.9373866998184096E-2</v>
      </c>
      <c r="F2312">
        <v>0.99330321937960298</v>
      </c>
      <c r="G2312" t="s">
        <v>15</v>
      </c>
      <c r="H2312">
        <v>0.138214544697151</v>
      </c>
      <c r="I2312" t="s">
        <v>64906</v>
      </c>
      <c r="J2312" t="s">
        <v>64907</v>
      </c>
      <c r="K2312" t="s">
        <v>64908</v>
      </c>
      <c r="L2312" t="s">
        <v>64909</v>
      </c>
      <c r="M2312" t="s">
        <v>64910</v>
      </c>
      <c r="N2312" t="s">
        <v>64911</v>
      </c>
      <c r="O2312" t="s">
        <v>34</v>
      </c>
    </row>
    <row r="2313" spans="1:15" x14ac:dyDescent="0.3">
      <c r="A2313">
        <v>17534</v>
      </c>
      <c r="B2313">
        <v>5801</v>
      </c>
      <c r="C2313">
        <v>5137.7278935418499</v>
      </c>
      <c r="D2313">
        <v>4765.8494134066696</v>
      </c>
      <c r="E2313">
        <v>-0.108397116255651</v>
      </c>
      <c r="F2313">
        <v>0.99330321937960298</v>
      </c>
      <c r="G2313" t="s">
        <v>15</v>
      </c>
      <c r="H2313">
        <v>0.13804674167563999</v>
      </c>
      <c r="I2313" t="s">
        <v>66647</v>
      </c>
      <c r="J2313" t="s">
        <v>66648</v>
      </c>
      <c r="K2313" t="s">
        <v>66649</v>
      </c>
      <c r="L2313" t="s">
        <v>66650</v>
      </c>
      <c r="M2313" t="s">
        <v>18559</v>
      </c>
      <c r="N2313" t="s">
        <v>66651</v>
      </c>
      <c r="O2313">
        <v>3</v>
      </c>
    </row>
    <row r="2314" spans="1:15" x14ac:dyDescent="0.3">
      <c r="A2314">
        <v>320435</v>
      </c>
      <c r="B2314">
        <v>2888</v>
      </c>
      <c r="C2314">
        <v>11.7704445881003</v>
      </c>
      <c r="D2314">
        <v>17.9180885590775</v>
      </c>
      <c r="E2314">
        <v>0.60624792953589002</v>
      </c>
      <c r="F2314">
        <v>0.99369468906868197</v>
      </c>
      <c r="G2314" t="s">
        <v>15</v>
      </c>
      <c r="H2314">
        <v>0.13833225681158401</v>
      </c>
      <c r="I2314" t="s">
        <v>34147</v>
      </c>
      <c r="J2314" t="s">
        <v>34148</v>
      </c>
      <c r="K2314" t="s">
        <v>34149</v>
      </c>
      <c r="L2314" t="s">
        <v>15203</v>
      </c>
      <c r="M2314" t="s">
        <v>8501</v>
      </c>
      <c r="N2314" t="s">
        <v>34150</v>
      </c>
      <c r="O2314">
        <v>5</v>
      </c>
    </row>
    <row r="2315" spans="1:15" x14ac:dyDescent="0.3">
      <c r="A2315">
        <v>11777</v>
      </c>
      <c r="B2315">
        <v>1520</v>
      </c>
      <c r="C2315">
        <v>2311.3268130169399</v>
      </c>
      <c r="D2315">
        <v>2169.2004789927601</v>
      </c>
      <c r="E2315">
        <v>-9.1557871908012706E-2</v>
      </c>
      <c r="F2315">
        <v>0.99788133983697103</v>
      </c>
      <c r="G2315" t="s">
        <v>15</v>
      </c>
      <c r="H2315">
        <v>0.13920882846254701</v>
      </c>
      <c r="I2315" t="s">
        <v>11859</v>
      </c>
      <c r="J2315" t="s">
        <v>11860</v>
      </c>
      <c r="K2315" t="s">
        <v>11861</v>
      </c>
      <c r="L2315" t="s">
        <v>2753</v>
      </c>
      <c r="M2315" t="s">
        <v>11862</v>
      </c>
      <c r="N2315" t="s">
        <v>11863</v>
      </c>
      <c r="O2315" t="s">
        <v>484</v>
      </c>
    </row>
    <row r="2316" spans="1:15" x14ac:dyDescent="0.3">
      <c r="A2316">
        <v>56088</v>
      </c>
      <c r="B2316">
        <v>1017</v>
      </c>
      <c r="C2316">
        <v>223.65693413641799</v>
      </c>
      <c r="D2316">
        <v>264.06483061534601</v>
      </c>
      <c r="E2316">
        <v>0.23960468189245299</v>
      </c>
      <c r="F2316">
        <v>0.99788133983697103</v>
      </c>
      <c r="G2316" t="s">
        <v>15</v>
      </c>
      <c r="H2316">
        <v>0.13933567118749601</v>
      </c>
      <c r="I2316" t="s">
        <v>13116</v>
      </c>
      <c r="J2316" t="s">
        <v>13117</v>
      </c>
      <c r="K2316" t="s">
        <v>13118</v>
      </c>
      <c r="L2316" t="s">
        <v>13119</v>
      </c>
      <c r="M2316" t="s">
        <v>13120</v>
      </c>
      <c r="N2316" t="s">
        <v>13121</v>
      </c>
      <c r="O2316">
        <v>2</v>
      </c>
    </row>
    <row r="2317" spans="1:15" x14ac:dyDescent="0.3">
      <c r="A2317">
        <v>224008</v>
      </c>
      <c r="B2317">
        <v>3303</v>
      </c>
      <c r="C2317">
        <v>441.17490977173799</v>
      </c>
      <c r="D2317">
        <v>390.05492428942802</v>
      </c>
      <c r="E2317">
        <v>-0.177673458604413</v>
      </c>
      <c r="F2317">
        <v>0.99788133983697103</v>
      </c>
      <c r="G2317" t="s">
        <v>15</v>
      </c>
      <c r="H2317">
        <v>0.13914470219215699</v>
      </c>
      <c r="I2317" t="s">
        <v>14553</v>
      </c>
      <c r="J2317" t="s">
        <v>14554</v>
      </c>
      <c r="K2317" t="s">
        <v>37</v>
      </c>
      <c r="L2317" t="s">
        <v>14555</v>
      </c>
      <c r="M2317" t="s">
        <v>37</v>
      </c>
      <c r="N2317" t="s">
        <v>14556</v>
      </c>
      <c r="O2317">
        <v>4</v>
      </c>
    </row>
    <row r="2318" spans="1:15" x14ac:dyDescent="0.3">
      <c r="A2318">
        <v>226255</v>
      </c>
      <c r="B2318">
        <v>6596</v>
      </c>
      <c r="C2318">
        <v>721.55429124109298</v>
      </c>
      <c r="D2318">
        <v>658.48898105322098</v>
      </c>
      <c r="E2318">
        <v>-0.13194865108665199</v>
      </c>
      <c r="F2318">
        <v>0.99788133983697103</v>
      </c>
      <c r="G2318" t="s">
        <v>15</v>
      </c>
      <c r="H2318">
        <v>0.13911109488970899</v>
      </c>
      <c r="I2318" t="s">
        <v>20121</v>
      </c>
      <c r="J2318" t="s">
        <v>465</v>
      </c>
      <c r="K2318" t="s">
        <v>5028</v>
      </c>
      <c r="L2318" t="s">
        <v>5415</v>
      </c>
      <c r="M2318" t="s">
        <v>20122</v>
      </c>
      <c r="N2318" t="s">
        <v>20123</v>
      </c>
      <c r="O2318">
        <v>4</v>
      </c>
    </row>
    <row r="2319" spans="1:15" x14ac:dyDescent="0.3">
      <c r="A2319">
        <v>68133</v>
      </c>
      <c r="B2319">
        <v>1337</v>
      </c>
      <c r="C2319">
        <v>453.14643679480002</v>
      </c>
      <c r="D2319">
        <v>504.46227787544001</v>
      </c>
      <c r="E2319">
        <v>0.15476905254912501</v>
      </c>
      <c r="F2319">
        <v>0.99788133983697103</v>
      </c>
      <c r="G2319" t="s">
        <v>15</v>
      </c>
      <c r="H2319">
        <v>0.13922054986902099</v>
      </c>
      <c r="I2319" t="s">
        <v>34977</v>
      </c>
      <c r="J2319" t="s">
        <v>34978</v>
      </c>
      <c r="K2319" t="s">
        <v>37</v>
      </c>
      <c r="L2319" t="s">
        <v>34979</v>
      </c>
      <c r="M2319" t="s">
        <v>34980</v>
      </c>
      <c r="N2319" t="s">
        <v>34981</v>
      </c>
      <c r="O2319">
        <v>3</v>
      </c>
    </row>
    <row r="2320" spans="1:15" x14ac:dyDescent="0.3">
      <c r="A2320">
        <v>235599</v>
      </c>
      <c r="B2320">
        <v>2552</v>
      </c>
      <c r="C2320">
        <v>5.4124330944830197</v>
      </c>
      <c r="D2320">
        <v>8.2303851267694199</v>
      </c>
      <c r="E2320">
        <v>0.60468265452076797</v>
      </c>
      <c r="F2320">
        <v>0.99788133983697103</v>
      </c>
      <c r="G2320" t="s">
        <v>15</v>
      </c>
      <c r="H2320">
        <v>0.139321392540005</v>
      </c>
      <c r="I2320" t="s">
        <v>64216</v>
      </c>
      <c r="J2320" t="s">
        <v>215</v>
      </c>
      <c r="K2320" t="s">
        <v>37</v>
      </c>
      <c r="L2320" t="s">
        <v>37</v>
      </c>
      <c r="M2320" t="s">
        <v>37</v>
      </c>
      <c r="N2320" t="s">
        <v>64217</v>
      </c>
      <c r="O2320">
        <v>3</v>
      </c>
    </row>
    <row r="2321" spans="1:15" x14ac:dyDescent="0.3">
      <c r="A2321">
        <v>69638</v>
      </c>
      <c r="B2321">
        <v>1264</v>
      </c>
      <c r="C2321">
        <v>12.0316780211887</v>
      </c>
      <c r="D2321">
        <v>17.840405525967299</v>
      </c>
      <c r="E2321">
        <v>0.56831054439133599</v>
      </c>
      <c r="F2321">
        <v>0.99788133983697103</v>
      </c>
      <c r="G2321" t="s">
        <v>15</v>
      </c>
      <c r="H2321">
        <v>0.138995777537782</v>
      </c>
      <c r="I2321" t="s">
        <v>64479</v>
      </c>
      <c r="J2321" t="s">
        <v>37</v>
      </c>
      <c r="K2321" t="s">
        <v>37</v>
      </c>
      <c r="L2321" t="s">
        <v>37</v>
      </c>
      <c r="M2321" t="s">
        <v>37</v>
      </c>
      <c r="N2321" t="s">
        <v>64480</v>
      </c>
      <c r="O2321">
        <v>1</v>
      </c>
    </row>
    <row r="2322" spans="1:15" x14ac:dyDescent="0.3">
      <c r="A2322">
        <v>16578</v>
      </c>
      <c r="B2322">
        <v>2744</v>
      </c>
      <c r="C2322">
        <v>27.2795565833576</v>
      </c>
      <c r="D2322">
        <v>18.941759736422799</v>
      </c>
      <c r="E2322">
        <v>-0.52624982723122504</v>
      </c>
      <c r="F2322">
        <v>0.99811413221274303</v>
      </c>
      <c r="G2322" t="s">
        <v>15</v>
      </c>
      <c r="H2322">
        <v>0.14039433304471</v>
      </c>
      <c r="I2322" t="s">
        <v>6740</v>
      </c>
      <c r="J2322" t="s">
        <v>37</v>
      </c>
      <c r="K2322" t="s">
        <v>37</v>
      </c>
      <c r="L2322" t="s">
        <v>37</v>
      </c>
      <c r="M2322" t="s">
        <v>6741</v>
      </c>
      <c r="N2322" t="s">
        <v>6742</v>
      </c>
      <c r="O2322" t="s">
        <v>34</v>
      </c>
    </row>
    <row r="2323" spans="1:15" x14ac:dyDescent="0.3">
      <c r="A2323">
        <v>66725</v>
      </c>
      <c r="B2323">
        <v>8231</v>
      </c>
      <c r="C2323">
        <v>437.02896551185501</v>
      </c>
      <c r="D2323">
        <v>384.70310706890302</v>
      </c>
      <c r="E2323">
        <v>-0.183983420525304</v>
      </c>
      <c r="F2323">
        <v>0.99811413221274303</v>
      </c>
      <c r="G2323" t="s">
        <v>15</v>
      </c>
      <c r="H2323">
        <v>0.140399747895848</v>
      </c>
      <c r="I2323" t="s">
        <v>8350</v>
      </c>
      <c r="J2323" t="s">
        <v>8351</v>
      </c>
      <c r="K2323" t="s">
        <v>8352</v>
      </c>
      <c r="L2323" t="s">
        <v>8353</v>
      </c>
      <c r="M2323" t="s">
        <v>8354</v>
      </c>
      <c r="N2323" t="s">
        <v>8355</v>
      </c>
      <c r="O2323">
        <v>3</v>
      </c>
    </row>
    <row r="2324" spans="1:15" x14ac:dyDescent="0.3">
      <c r="A2324">
        <v>268294</v>
      </c>
      <c r="B2324">
        <v>2838</v>
      </c>
      <c r="C2324">
        <v>207.027459301672</v>
      </c>
      <c r="D2324">
        <v>175.66096881167101</v>
      </c>
      <c r="E2324">
        <v>-0.23702846807538999</v>
      </c>
      <c r="F2324">
        <v>0.99811413221274303</v>
      </c>
      <c r="G2324" t="s">
        <v>15</v>
      </c>
      <c r="H2324">
        <v>0.139716439147341</v>
      </c>
      <c r="I2324" t="s">
        <v>12228</v>
      </c>
      <c r="J2324" t="s">
        <v>220</v>
      </c>
      <c r="K2324" t="s">
        <v>2445</v>
      </c>
      <c r="L2324" t="s">
        <v>12229</v>
      </c>
      <c r="M2324" t="s">
        <v>12230</v>
      </c>
      <c r="N2324" t="s">
        <v>12231</v>
      </c>
      <c r="O2324" t="s">
        <v>34</v>
      </c>
    </row>
    <row r="2325" spans="1:15" x14ac:dyDescent="0.3">
      <c r="A2325">
        <v>229900</v>
      </c>
      <c r="B2325">
        <v>5604</v>
      </c>
      <c r="C2325">
        <v>132.30939637917999</v>
      </c>
      <c r="D2325">
        <v>103.386426385072</v>
      </c>
      <c r="E2325">
        <v>-0.355868736403404</v>
      </c>
      <c r="F2325">
        <v>0.99811413221274303</v>
      </c>
      <c r="G2325" t="s">
        <v>15</v>
      </c>
      <c r="H2325">
        <v>0.13944861696847899</v>
      </c>
      <c r="I2325" t="s">
        <v>12555</v>
      </c>
      <c r="J2325" t="s">
        <v>37</v>
      </c>
      <c r="K2325" t="s">
        <v>409</v>
      </c>
      <c r="L2325" t="s">
        <v>37</v>
      </c>
      <c r="M2325" t="s">
        <v>12556</v>
      </c>
      <c r="N2325" t="s">
        <v>12557</v>
      </c>
      <c r="O2325" t="s">
        <v>234</v>
      </c>
    </row>
    <row r="2326" spans="1:15" x14ac:dyDescent="0.3">
      <c r="A2326">
        <v>83796</v>
      </c>
      <c r="B2326">
        <v>2627</v>
      </c>
      <c r="C2326">
        <v>2283.44770142168</v>
      </c>
      <c r="D2326">
        <v>2449.6627546917998</v>
      </c>
      <c r="E2326">
        <v>0.101369399372518</v>
      </c>
      <c r="F2326">
        <v>0.99811413221274303</v>
      </c>
      <c r="G2326" t="s">
        <v>15</v>
      </c>
      <c r="H2326">
        <v>0.13956025753512699</v>
      </c>
      <c r="I2326" t="s">
        <v>13275</v>
      </c>
      <c r="J2326" t="s">
        <v>13276</v>
      </c>
      <c r="K2326" t="s">
        <v>13277</v>
      </c>
      <c r="L2326" t="s">
        <v>13278</v>
      </c>
      <c r="M2326" t="s">
        <v>1884</v>
      </c>
      <c r="N2326" t="s">
        <v>13279</v>
      </c>
      <c r="O2326" t="s">
        <v>307</v>
      </c>
    </row>
    <row r="2327" spans="1:15" x14ac:dyDescent="0.3">
      <c r="A2327">
        <v>26429</v>
      </c>
      <c r="B2327">
        <v>2059</v>
      </c>
      <c r="C2327">
        <v>339.25302476875697</v>
      </c>
      <c r="D2327">
        <v>383.811800297037</v>
      </c>
      <c r="E2327">
        <v>0.178037389163586</v>
      </c>
      <c r="F2327">
        <v>0.99811413221274303</v>
      </c>
      <c r="G2327" t="s">
        <v>15</v>
      </c>
      <c r="H2327">
        <v>0.140326486037469</v>
      </c>
      <c r="I2327" t="s">
        <v>13926</v>
      </c>
      <c r="J2327" t="s">
        <v>13927</v>
      </c>
      <c r="K2327" t="s">
        <v>13928</v>
      </c>
      <c r="L2327" t="s">
        <v>13929</v>
      </c>
      <c r="M2327" t="s">
        <v>13930</v>
      </c>
      <c r="N2327" t="s">
        <v>13931</v>
      </c>
      <c r="O2327">
        <v>2</v>
      </c>
    </row>
    <row r="2328" spans="1:15" x14ac:dyDescent="0.3">
      <c r="A2328">
        <v>27008</v>
      </c>
      <c r="B2328">
        <v>6708</v>
      </c>
      <c r="C2328">
        <v>1018.80095646239</v>
      </c>
      <c r="D2328">
        <v>920.02720774551403</v>
      </c>
      <c r="E2328">
        <v>-0.147123787754532</v>
      </c>
      <c r="F2328">
        <v>0.99811413221274303</v>
      </c>
      <c r="G2328" t="s">
        <v>15</v>
      </c>
      <c r="H2328">
        <v>0.14029768838928899</v>
      </c>
      <c r="I2328" t="s">
        <v>14347</v>
      </c>
      <c r="J2328" t="s">
        <v>14348</v>
      </c>
      <c r="K2328" t="s">
        <v>14349</v>
      </c>
      <c r="L2328" t="s">
        <v>14350</v>
      </c>
      <c r="M2328" t="s">
        <v>14351</v>
      </c>
      <c r="N2328" t="s">
        <v>14352</v>
      </c>
      <c r="O2328">
        <v>1</v>
      </c>
    </row>
    <row r="2329" spans="1:15" x14ac:dyDescent="0.3">
      <c r="A2329">
        <v>26356</v>
      </c>
      <c r="B2329">
        <v>2115</v>
      </c>
      <c r="C2329">
        <v>489.13992610371002</v>
      </c>
      <c r="D2329">
        <v>435.16050138538401</v>
      </c>
      <c r="E2329">
        <v>-0.16869961753415899</v>
      </c>
      <c r="F2329">
        <v>0.99811413221274303</v>
      </c>
      <c r="G2329" t="s">
        <v>15</v>
      </c>
      <c r="H2329">
        <v>0.14054975406206999</v>
      </c>
      <c r="I2329" t="s">
        <v>20020</v>
      </c>
      <c r="J2329" t="s">
        <v>220</v>
      </c>
      <c r="K2329" t="s">
        <v>16932</v>
      </c>
      <c r="L2329" t="s">
        <v>20021</v>
      </c>
      <c r="M2329" t="s">
        <v>20022</v>
      </c>
      <c r="N2329" t="s">
        <v>20023</v>
      </c>
      <c r="O2329" t="s">
        <v>484</v>
      </c>
    </row>
    <row r="2330" spans="1:15" x14ac:dyDescent="0.3">
      <c r="A2330">
        <v>52668</v>
      </c>
      <c r="B2330">
        <v>1000</v>
      </c>
      <c r="C2330">
        <v>858.94989745487203</v>
      </c>
      <c r="D2330">
        <v>768.24843354771201</v>
      </c>
      <c r="E2330">
        <v>-0.16100106124241001</v>
      </c>
      <c r="F2330">
        <v>0.99811413221274303</v>
      </c>
      <c r="G2330" t="s">
        <v>15</v>
      </c>
      <c r="H2330">
        <v>0.140283132848077</v>
      </c>
      <c r="I2330" t="s">
        <v>23212</v>
      </c>
      <c r="J2330" t="s">
        <v>23213</v>
      </c>
      <c r="K2330" t="s">
        <v>23214</v>
      </c>
      <c r="L2330" t="s">
        <v>23215</v>
      </c>
      <c r="M2330" t="s">
        <v>37</v>
      </c>
      <c r="N2330" t="s">
        <v>23216</v>
      </c>
      <c r="O2330">
        <v>2</v>
      </c>
    </row>
    <row r="2331" spans="1:15" x14ac:dyDescent="0.3">
      <c r="A2331">
        <v>18124</v>
      </c>
      <c r="B2331">
        <v>5573</v>
      </c>
      <c r="C2331">
        <v>2.74791639949916</v>
      </c>
      <c r="D2331">
        <v>1.9378605014697801</v>
      </c>
      <c r="E2331">
        <v>-0.50387339251046503</v>
      </c>
      <c r="F2331">
        <v>0.99811413221274303</v>
      </c>
      <c r="G2331" t="s">
        <v>15</v>
      </c>
      <c r="H2331">
        <v>0.140490558032701</v>
      </c>
      <c r="I2331" t="s">
        <v>23333</v>
      </c>
      <c r="J2331" t="s">
        <v>23334</v>
      </c>
      <c r="K2331" t="s">
        <v>23335</v>
      </c>
      <c r="L2331" t="s">
        <v>23336</v>
      </c>
      <c r="M2331" t="s">
        <v>23337</v>
      </c>
      <c r="N2331" t="s">
        <v>23338</v>
      </c>
      <c r="O2331" t="s">
        <v>34</v>
      </c>
    </row>
    <row r="2332" spans="1:15" x14ac:dyDescent="0.3">
      <c r="A2332">
        <v>66048</v>
      </c>
      <c r="B2332">
        <v>1354</v>
      </c>
      <c r="C2332">
        <v>454.60604996216603</v>
      </c>
      <c r="D2332">
        <v>521.80271259891003</v>
      </c>
      <c r="E2332">
        <v>0.19888756017085699</v>
      </c>
      <c r="F2332">
        <v>0.99811413221274303</v>
      </c>
      <c r="G2332" t="s">
        <v>15</v>
      </c>
      <c r="H2332">
        <v>0.14001921385521901</v>
      </c>
      <c r="I2332" t="s">
        <v>27362</v>
      </c>
      <c r="J2332" t="s">
        <v>27363</v>
      </c>
      <c r="K2332" t="s">
        <v>37</v>
      </c>
      <c r="L2332" t="s">
        <v>27364</v>
      </c>
      <c r="M2332" t="s">
        <v>37</v>
      </c>
      <c r="N2332" t="s">
        <v>27365</v>
      </c>
      <c r="O2332" t="s">
        <v>34</v>
      </c>
    </row>
    <row r="2333" spans="1:15" x14ac:dyDescent="0.3">
      <c r="A2333">
        <v>67248</v>
      </c>
      <c r="B2333">
        <v>434</v>
      </c>
      <c r="C2333">
        <v>3108.1965189576499</v>
      </c>
      <c r="D2333">
        <v>3352.0431716377102</v>
      </c>
      <c r="E2333">
        <v>0.108963007392486</v>
      </c>
      <c r="F2333">
        <v>0.99811413221274303</v>
      </c>
      <c r="G2333" t="s">
        <v>15</v>
      </c>
      <c r="H2333">
        <v>0.14031747935172501</v>
      </c>
      <c r="I2333" t="s">
        <v>28822</v>
      </c>
      <c r="J2333" t="s">
        <v>37</v>
      </c>
      <c r="K2333" t="s">
        <v>37</v>
      </c>
      <c r="L2333" t="s">
        <v>37</v>
      </c>
      <c r="M2333" t="s">
        <v>28823</v>
      </c>
      <c r="N2333" t="s">
        <v>28824</v>
      </c>
      <c r="O2333">
        <v>2</v>
      </c>
    </row>
    <row r="2334" spans="1:15" x14ac:dyDescent="0.3">
      <c r="A2334">
        <v>319352</v>
      </c>
      <c r="B2334">
        <v>2185</v>
      </c>
      <c r="C2334">
        <v>207.06407448070999</v>
      </c>
      <c r="D2334">
        <v>175.050546758298</v>
      </c>
      <c r="E2334">
        <v>-0.242305700428811</v>
      </c>
      <c r="F2334">
        <v>0.99811413221274303</v>
      </c>
      <c r="G2334" t="s">
        <v>15</v>
      </c>
      <c r="H2334">
        <v>0.14063024261668</v>
      </c>
      <c r="I2334" t="s">
        <v>31290</v>
      </c>
      <c r="J2334" t="s">
        <v>31291</v>
      </c>
      <c r="K2334" t="s">
        <v>37</v>
      </c>
      <c r="L2334" t="s">
        <v>37</v>
      </c>
      <c r="M2334" t="s">
        <v>31292</v>
      </c>
      <c r="N2334" t="s">
        <v>31293</v>
      </c>
      <c r="O2334" t="s">
        <v>41</v>
      </c>
    </row>
    <row r="2335" spans="1:15" x14ac:dyDescent="0.3">
      <c r="A2335">
        <v>19687</v>
      </c>
      <c r="B2335">
        <v>4731</v>
      </c>
      <c r="C2335">
        <v>1071.0420291222099</v>
      </c>
      <c r="D2335">
        <v>1159.3956095327301</v>
      </c>
      <c r="E2335">
        <v>0.114357832970612</v>
      </c>
      <c r="F2335">
        <v>0.99811413221274303</v>
      </c>
      <c r="G2335" t="s">
        <v>15</v>
      </c>
      <c r="H2335">
        <v>0.14018310716649299</v>
      </c>
      <c r="I2335" t="s">
        <v>35478</v>
      </c>
      <c r="J2335" t="s">
        <v>35479</v>
      </c>
      <c r="K2335" t="s">
        <v>35480</v>
      </c>
      <c r="L2335" t="s">
        <v>35481</v>
      </c>
      <c r="M2335" t="s">
        <v>35482</v>
      </c>
      <c r="N2335" t="s">
        <v>35483</v>
      </c>
      <c r="O2335">
        <v>2</v>
      </c>
    </row>
    <row r="2336" spans="1:15" x14ac:dyDescent="0.3">
      <c r="A2336">
        <v>14853</v>
      </c>
      <c r="B2336">
        <v>2508</v>
      </c>
      <c r="C2336">
        <v>49.504328188599601</v>
      </c>
      <c r="D2336">
        <v>37.138114943079799</v>
      </c>
      <c r="E2336">
        <v>-0.41465407746990501</v>
      </c>
      <c r="F2336">
        <v>0.99811413221274303</v>
      </c>
      <c r="G2336" t="s">
        <v>15</v>
      </c>
      <c r="H2336">
        <v>0.13970998898936501</v>
      </c>
      <c r="I2336" t="s">
        <v>36115</v>
      </c>
      <c r="J2336" t="s">
        <v>25030</v>
      </c>
      <c r="K2336" t="s">
        <v>25031</v>
      </c>
      <c r="L2336" t="s">
        <v>36116</v>
      </c>
      <c r="M2336" t="s">
        <v>25033</v>
      </c>
      <c r="N2336" t="s">
        <v>36117</v>
      </c>
      <c r="O2336">
        <v>2</v>
      </c>
    </row>
    <row r="2337" spans="1:15" x14ac:dyDescent="0.3">
      <c r="A2337">
        <v>56410</v>
      </c>
      <c r="B2337">
        <v>4723</v>
      </c>
      <c r="C2337">
        <v>55.859813744194298</v>
      </c>
      <c r="D2337">
        <v>41.573651470131502</v>
      </c>
      <c r="E2337">
        <v>-0.42614129579777799</v>
      </c>
      <c r="F2337">
        <v>0.99811413221274303</v>
      </c>
      <c r="G2337" t="s">
        <v>15</v>
      </c>
      <c r="H2337">
        <v>0.13983229417197701</v>
      </c>
      <c r="I2337" t="s">
        <v>38126</v>
      </c>
      <c r="J2337" t="s">
        <v>38127</v>
      </c>
      <c r="K2337" t="s">
        <v>37</v>
      </c>
      <c r="L2337" t="s">
        <v>37</v>
      </c>
      <c r="M2337" t="s">
        <v>38128</v>
      </c>
      <c r="N2337" t="s">
        <v>38129</v>
      </c>
      <c r="O2337">
        <v>3</v>
      </c>
    </row>
    <row r="2338" spans="1:15" x14ac:dyDescent="0.3">
      <c r="A2338">
        <v>242747</v>
      </c>
      <c r="B2338">
        <v>4283</v>
      </c>
      <c r="C2338">
        <v>90.076322701304207</v>
      </c>
      <c r="D2338">
        <v>71.775328773679206</v>
      </c>
      <c r="E2338">
        <v>-0.32765989782261201</v>
      </c>
      <c r="F2338">
        <v>0.99811413221274303</v>
      </c>
      <c r="G2338" t="s">
        <v>15</v>
      </c>
      <c r="H2338">
        <v>0.14001076712310101</v>
      </c>
      <c r="I2338" t="s">
        <v>41697</v>
      </c>
      <c r="J2338" t="s">
        <v>220</v>
      </c>
      <c r="K2338" t="s">
        <v>2359</v>
      </c>
      <c r="L2338" t="s">
        <v>11774</v>
      </c>
      <c r="M2338" t="s">
        <v>223</v>
      </c>
      <c r="N2338" t="s">
        <v>41698</v>
      </c>
      <c r="O2338">
        <v>2</v>
      </c>
    </row>
    <row r="2339" spans="1:15" x14ac:dyDescent="0.3">
      <c r="A2339">
        <v>20133</v>
      </c>
      <c r="B2339">
        <v>3997</v>
      </c>
      <c r="C2339">
        <v>1478.8777301063001</v>
      </c>
      <c r="D2339">
        <v>1596.97856601378</v>
      </c>
      <c r="E2339">
        <v>0.110842170654933</v>
      </c>
      <c r="F2339">
        <v>0.99811413221274303</v>
      </c>
      <c r="G2339" t="s">
        <v>15</v>
      </c>
      <c r="H2339">
        <v>0.140257549080502</v>
      </c>
      <c r="I2339" t="s">
        <v>43350</v>
      </c>
      <c r="J2339" t="s">
        <v>43351</v>
      </c>
      <c r="K2339" t="s">
        <v>43352</v>
      </c>
      <c r="L2339" t="s">
        <v>43353</v>
      </c>
      <c r="M2339" t="s">
        <v>43354</v>
      </c>
      <c r="N2339" t="s">
        <v>43355</v>
      </c>
      <c r="O2339">
        <v>3</v>
      </c>
    </row>
    <row r="2340" spans="1:15" x14ac:dyDescent="0.3">
      <c r="A2340">
        <v>75841</v>
      </c>
      <c r="B2340">
        <v>4348</v>
      </c>
      <c r="C2340">
        <v>722.49920187602095</v>
      </c>
      <c r="D2340">
        <v>657.87043967372301</v>
      </c>
      <c r="E2340">
        <v>-0.13519250485068801</v>
      </c>
      <c r="F2340">
        <v>0.99811413221274303</v>
      </c>
      <c r="G2340" t="s">
        <v>15</v>
      </c>
      <c r="H2340">
        <v>0.14061197652053001</v>
      </c>
      <c r="I2340" t="s">
        <v>54519</v>
      </c>
      <c r="J2340" t="s">
        <v>54520</v>
      </c>
      <c r="K2340" t="s">
        <v>54521</v>
      </c>
      <c r="L2340" t="s">
        <v>54522</v>
      </c>
      <c r="M2340" t="s">
        <v>18704</v>
      </c>
      <c r="N2340" t="s">
        <v>54523</v>
      </c>
      <c r="O2340">
        <v>4</v>
      </c>
    </row>
    <row r="2341" spans="1:15" x14ac:dyDescent="0.3">
      <c r="A2341">
        <v>23992</v>
      </c>
      <c r="B2341">
        <v>1554</v>
      </c>
      <c r="C2341">
        <v>561.74979621525904</v>
      </c>
      <c r="D2341">
        <v>620.61122140844498</v>
      </c>
      <c r="E2341">
        <v>0.14376208674789601</v>
      </c>
      <c r="F2341">
        <v>0.99811413221274303</v>
      </c>
      <c r="G2341" t="s">
        <v>15</v>
      </c>
      <c r="H2341">
        <v>0.13961125461659299</v>
      </c>
      <c r="I2341" t="s">
        <v>55080</v>
      </c>
      <c r="J2341" t="s">
        <v>55081</v>
      </c>
      <c r="K2341" t="s">
        <v>55082</v>
      </c>
      <c r="L2341" t="s">
        <v>55083</v>
      </c>
      <c r="M2341" t="s">
        <v>50736</v>
      </c>
      <c r="N2341" t="s">
        <v>55084</v>
      </c>
      <c r="O2341">
        <v>2</v>
      </c>
    </row>
    <row r="2342" spans="1:15" x14ac:dyDescent="0.3">
      <c r="A2342">
        <v>66863</v>
      </c>
      <c r="B2342">
        <v>3108</v>
      </c>
      <c r="C2342">
        <v>1035.92299533348</v>
      </c>
      <c r="D2342">
        <v>953.41989233815195</v>
      </c>
      <c r="E2342">
        <v>-0.119733133702143</v>
      </c>
      <c r="F2342">
        <v>0.99811413221274303</v>
      </c>
      <c r="G2342" t="s">
        <v>15</v>
      </c>
      <c r="H2342">
        <v>0.13984629082202199</v>
      </c>
      <c r="I2342" t="s">
        <v>61323</v>
      </c>
      <c r="J2342" t="s">
        <v>2606</v>
      </c>
      <c r="K2342" t="s">
        <v>37</v>
      </c>
      <c r="L2342" t="s">
        <v>37</v>
      </c>
      <c r="M2342" t="s">
        <v>61324</v>
      </c>
      <c r="N2342" t="s">
        <v>61325</v>
      </c>
      <c r="O2342">
        <v>3</v>
      </c>
    </row>
    <row r="2343" spans="1:15" x14ac:dyDescent="0.3">
      <c r="A2343">
        <v>71954</v>
      </c>
      <c r="B2343">
        <v>2409</v>
      </c>
      <c r="C2343">
        <v>817.83161877439397</v>
      </c>
      <c r="D2343">
        <v>900.47265174605195</v>
      </c>
      <c r="E2343">
        <v>0.13887861969780399</v>
      </c>
      <c r="F2343">
        <v>0.99844973114603996</v>
      </c>
      <c r="G2343" t="s">
        <v>15</v>
      </c>
      <c r="H2343">
        <v>0.14073764574981201</v>
      </c>
      <c r="I2343" t="s">
        <v>63013</v>
      </c>
      <c r="J2343" t="s">
        <v>63014</v>
      </c>
      <c r="K2343" t="s">
        <v>63015</v>
      </c>
      <c r="L2343" t="s">
        <v>63016</v>
      </c>
      <c r="M2343" t="s">
        <v>63017</v>
      </c>
      <c r="N2343" t="s">
        <v>63018</v>
      </c>
      <c r="O2343" t="s">
        <v>1934</v>
      </c>
    </row>
    <row r="2344" spans="1:15" x14ac:dyDescent="0.3">
      <c r="A2344">
        <v>11733</v>
      </c>
      <c r="B2344">
        <v>6866</v>
      </c>
      <c r="C2344">
        <v>61.241330008264001</v>
      </c>
      <c r="D2344">
        <v>79.933786364175901</v>
      </c>
      <c r="E2344">
        <v>0.38429981462597501</v>
      </c>
      <c r="F2344">
        <v>0.99953333072659001</v>
      </c>
      <c r="G2344" t="s">
        <v>15</v>
      </c>
      <c r="H2344">
        <v>0.140994902124642</v>
      </c>
      <c r="I2344" t="s">
        <v>64276</v>
      </c>
      <c r="J2344" t="s">
        <v>64277</v>
      </c>
      <c r="K2344" t="s">
        <v>64278</v>
      </c>
      <c r="L2344" t="s">
        <v>64279</v>
      </c>
      <c r="M2344" t="s">
        <v>2728</v>
      </c>
      <c r="N2344" t="s">
        <v>64280</v>
      </c>
      <c r="O2344" t="s">
        <v>6443</v>
      </c>
    </row>
    <row r="2345" spans="1:15" x14ac:dyDescent="0.3">
      <c r="A2345">
        <v>13586</v>
      </c>
      <c r="B2345">
        <v>739</v>
      </c>
      <c r="C2345">
        <v>66.233972241661803</v>
      </c>
      <c r="D2345">
        <v>48.801992007311803</v>
      </c>
      <c r="E2345">
        <v>-0.44063134625245798</v>
      </c>
      <c r="F2345">
        <v>0.99953333072659001</v>
      </c>
      <c r="G2345" t="s">
        <v>15</v>
      </c>
      <c r="H2345">
        <v>0.14101075348581399</v>
      </c>
      <c r="I2345" t="s">
        <v>67764</v>
      </c>
      <c r="J2345" t="s">
        <v>432</v>
      </c>
      <c r="K2345" t="s">
        <v>2683</v>
      </c>
      <c r="L2345" t="s">
        <v>37</v>
      </c>
      <c r="M2345" t="s">
        <v>2684</v>
      </c>
      <c r="N2345" t="s">
        <v>49537</v>
      </c>
      <c r="O2345">
        <v>2</v>
      </c>
    </row>
    <row r="2346" spans="1:15" x14ac:dyDescent="0.3">
      <c r="A2346">
        <v>93688</v>
      </c>
      <c r="B2346">
        <v>4087</v>
      </c>
      <c r="C2346">
        <v>0.333349360554757</v>
      </c>
      <c r="D2346">
        <v>0.333364749731419</v>
      </c>
      <c r="E2346">
        <v>6.6600926889946095E-5</v>
      </c>
      <c r="F2346">
        <v>0.99993463873423305</v>
      </c>
      <c r="G2346" t="s">
        <v>15</v>
      </c>
      <c r="H2346">
        <v>0.99965694186440301</v>
      </c>
      <c r="I2346" t="s">
        <v>16</v>
      </c>
      <c r="J2346" t="s">
        <v>17</v>
      </c>
      <c r="K2346" t="s">
        <v>18</v>
      </c>
      <c r="L2346" t="s">
        <v>19</v>
      </c>
      <c r="M2346" t="s">
        <v>20</v>
      </c>
      <c r="N2346" t="s">
        <v>21</v>
      </c>
      <c r="O2346">
        <v>2</v>
      </c>
    </row>
    <row r="2347" spans="1:15" x14ac:dyDescent="0.3">
      <c r="A2347">
        <v>219150</v>
      </c>
      <c r="B2347">
        <v>2931</v>
      </c>
      <c r="C2347">
        <v>58.423336856424498</v>
      </c>
      <c r="D2347">
        <v>56.870275460769498</v>
      </c>
      <c r="E2347">
        <v>-3.8869967989977397E-2</v>
      </c>
      <c r="F2347">
        <v>0.99993463873423305</v>
      </c>
      <c r="G2347" t="s">
        <v>15</v>
      </c>
      <c r="H2347">
        <v>0.89157730261072698</v>
      </c>
      <c r="I2347" t="s">
        <v>22</v>
      </c>
      <c r="J2347" t="s">
        <v>23</v>
      </c>
      <c r="K2347" t="s">
        <v>24</v>
      </c>
      <c r="L2347" t="s">
        <v>25</v>
      </c>
      <c r="M2347" t="s">
        <v>26</v>
      </c>
      <c r="N2347" t="s">
        <v>27</v>
      </c>
      <c r="O2347">
        <v>5</v>
      </c>
    </row>
    <row r="2348" spans="1:15" x14ac:dyDescent="0.3">
      <c r="A2348">
        <v>13666</v>
      </c>
      <c r="B2348">
        <v>4371</v>
      </c>
      <c r="C2348">
        <v>510.151172213905</v>
      </c>
      <c r="D2348">
        <v>509.611319710109</v>
      </c>
      <c r="E2348">
        <v>-1.5274980379522999E-3</v>
      </c>
      <c r="F2348">
        <v>0.99993463873423305</v>
      </c>
      <c r="G2348" t="s">
        <v>15</v>
      </c>
      <c r="H2348">
        <v>0.98801062772693504</v>
      </c>
      <c r="I2348" t="s">
        <v>28</v>
      </c>
      <c r="J2348" t="s">
        <v>29</v>
      </c>
      <c r="K2348" t="s">
        <v>30</v>
      </c>
      <c r="L2348" t="s">
        <v>31</v>
      </c>
      <c r="M2348" t="s">
        <v>32</v>
      </c>
      <c r="N2348" t="s">
        <v>33</v>
      </c>
      <c r="O2348" t="s">
        <v>34</v>
      </c>
    </row>
    <row r="2349" spans="1:15" x14ac:dyDescent="0.3">
      <c r="A2349">
        <v>142688</v>
      </c>
      <c r="B2349">
        <v>2410</v>
      </c>
      <c r="C2349">
        <v>252.41744480863599</v>
      </c>
      <c r="D2349">
        <v>228.87752831057401</v>
      </c>
      <c r="E2349">
        <v>-0.141235796850746</v>
      </c>
      <c r="F2349">
        <v>0.99993463873423305</v>
      </c>
      <c r="G2349" t="s">
        <v>15</v>
      </c>
      <c r="H2349">
        <v>0.361165636577993</v>
      </c>
      <c r="I2349" t="s">
        <v>35</v>
      </c>
      <c r="J2349" t="s">
        <v>36</v>
      </c>
      <c r="K2349" t="s">
        <v>37</v>
      </c>
      <c r="L2349" t="s">
        <v>38</v>
      </c>
      <c r="M2349" t="s">
        <v>39</v>
      </c>
      <c r="N2349" t="s">
        <v>40</v>
      </c>
      <c r="O2349" t="s">
        <v>41</v>
      </c>
    </row>
    <row r="2350" spans="1:15" x14ac:dyDescent="0.3">
      <c r="A2350">
        <v>52028</v>
      </c>
      <c r="B2350">
        <v>5646</v>
      </c>
      <c r="C2350">
        <v>158.49741251099701</v>
      </c>
      <c r="D2350">
        <v>155.594940461395</v>
      </c>
      <c r="E2350">
        <v>-2.6664139954686701E-2</v>
      </c>
      <c r="F2350">
        <v>0.99993463873423305</v>
      </c>
      <c r="G2350" t="s">
        <v>15</v>
      </c>
      <c r="H2350">
        <v>0.87757788763857303</v>
      </c>
      <c r="I2350" t="s">
        <v>42</v>
      </c>
      <c r="J2350" t="s">
        <v>43</v>
      </c>
      <c r="K2350" t="s">
        <v>44</v>
      </c>
      <c r="L2350" t="s">
        <v>45</v>
      </c>
      <c r="M2350" t="s">
        <v>46</v>
      </c>
      <c r="N2350" t="s">
        <v>47</v>
      </c>
      <c r="O2350">
        <v>3</v>
      </c>
    </row>
    <row r="2351" spans="1:15" x14ac:dyDescent="0.3">
      <c r="A2351">
        <v>246293</v>
      </c>
      <c r="B2351">
        <v>3163</v>
      </c>
      <c r="C2351">
        <v>84.395805842598193</v>
      </c>
      <c r="D2351">
        <v>81.561381079494396</v>
      </c>
      <c r="E2351">
        <v>-4.9285099412987497E-2</v>
      </c>
      <c r="F2351">
        <v>0.99993463873423305</v>
      </c>
      <c r="G2351" t="s">
        <v>15</v>
      </c>
      <c r="H2351">
        <v>0.84280764422682497</v>
      </c>
      <c r="I2351" t="s">
        <v>48</v>
      </c>
      <c r="J2351" t="s">
        <v>49</v>
      </c>
      <c r="K2351" t="s">
        <v>37</v>
      </c>
      <c r="L2351" t="s">
        <v>50</v>
      </c>
      <c r="M2351" t="s">
        <v>51</v>
      </c>
      <c r="N2351" t="s">
        <v>52</v>
      </c>
      <c r="O2351">
        <v>3</v>
      </c>
    </row>
    <row r="2352" spans="1:15" x14ac:dyDescent="0.3">
      <c r="A2352">
        <v>217207</v>
      </c>
      <c r="B2352">
        <v>4344</v>
      </c>
      <c r="C2352">
        <v>754.12290185529503</v>
      </c>
      <c r="D2352">
        <v>791.14554504573505</v>
      </c>
      <c r="E2352">
        <v>6.9143464728224704E-2</v>
      </c>
      <c r="F2352">
        <v>0.99993463873423305</v>
      </c>
      <c r="G2352" t="s">
        <v>15</v>
      </c>
      <c r="H2352">
        <v>0.46259799872982299</v>
      </c>
      <c r="I2352" t="s">
        <v>53</v>
      </c>
      <c r="J2352" t="s">
        <v>54</v>
      </c>
      <c r="K2352" t="s">
        <v>55</v>
      </c>
      <c r="L2352" t="s">
        <v>56</v>
      </c>
      <c r="M2352" t="s">
        <v>57</v>
      </c>
      <c r="N2352" t="s">
        <v>58</v>
      </c>
      <c r="O2352">
        <v>2</v>
      </c>
    </row>
    <row r="2353" spans="1:15" x14ac:dyDescent="0.3">
      <c r="A2353">
        <v>67525</v>
      </c>
      <c r="B2353">
        <v>3216</v>
      </c>
      <c r="C2353">
        <v>50.495169476669602</v>
      </c>
      <c r="D2353">
        <v>50.194606070966003</v>
      </c>
      <c r="E2353">
        <v>-8.6130418000375797E-3</v>
      </c>
      <c r="F2353">
        <v>0.99993463873423305</v>
      </c>
      <c r="G2353" t="s">
        <v>15</v>
      </c>
      <c r="H2353">
        <v>0.97650928713836205</v>
      </c>
      <c r="I2353" t="s">
        <v>59</v>
      </c>
      <c r="J2353" t="s">
        <v>37</v>
      </c>
      <c r="K2353" t="s">
        <v>37</v>
      </c>
      <c r="L2353" t="s">
        <v>37</v>
      </c>
      <c r="M2353" t="s">
        <v>60</v>
      </c>
      <c r="N2353" t="s">
        <v>61</v>
      </c>
      <c r="O2353">
        <v>2</v>
      </c>
    </row>
    <row r="2354" spans="1:15" x14ac:dyDescent="0.3">
      <c r="A2354">
        <v>54638</v>
      </c>
      <c r="B2354">
        <v>2274</v>
      </c>
      <c r="C2354">
        <v>370.83053106288202</v>
      </c>
      <c r="D2354">
        <v>359.885561641496</v>
      </c>
      <c r="E2354">
        <v>-4.32218047112614E-2</v>
      </c>
      <c r="F2354">
        <v>0.99993463873423305</v>
      </c>
      <c r="G2354" t="s">
        <v>15</v>
      </c>
      <c r="H2354">
        <v>0.72715239523901698</v>
      </c>
      <c r="I2354" t="s">
        <v>62</v>
      </c>
      <c r="J2354" t="s">
        <v>63</v>
      </c>
      <c r="K2354" t="s">
        <v>64</v>
      </c>
      <c r="L2354" t="s">
        <v>65</v>
      </c>
      <c r="M2354" t="s">
        <v>66</v>
      </c>
      <c r="N2354" t="s">
        <v>67</v>
      </c>
      <c r="O2354">
        <v>3</v>
      </c>
    </row>
    <row r="2355" spans="1:15" x14ac:dyDescent="0.3">
      <c r="A2355">
        <v>66271</v>
      </c>
      <c r="B2355">
        <v>766</v>
      </c>
      <c r="C2355">
        <v>359.49869083556899</v>
      </c>
      <c r="D2355">
        <v>356.32557416875898</v>
      </c>
      <c r="E2355">
        <v>-1.27904847269049E-2</v>
      </c>
      <c r="F2355">
        <v>0.99993463873423305</v>
      </c>
      <c r="G2355" t="s">
        <v>15</v>
      </c>
      <c r="H2355">
        <v>0.91423863493666702</v>
      </c>
      <c r="I2355" t="s">
        <v>85</v>
      </c>
      <c r="J2355" t="s">
        <v>86</v>
      </c>
      <c r="K2355" t="s">
        <v>37</v>
      </c>
      <c r="L2355" t="s">
        <v>87</v>
      </c>
      <c r="M2355" t="s">
        <v>88</v>
      </c>
      <c r="N2355" t="s">
        <v>89</v>
      </c>
      <c r="O2355">
        <v>2</v>
      </c>
    </row>
    <row r="2356" spans="1:15" x14ac:dyDescent="0.3">
      <c r="A2356">
        <v>71174</v>
      </c>
      <c r="B2356">
        <v>1285</v>
      </c>
      <c r="C2356">
        <v>1.00275549943737</v>
      </c>
      <c r="D2356">
        <v>1.0011884127428801</v>
      </c>
      <c r="E2356">
        <v>-2.2563791829637702E-3</v>
      </c>
      <c r="F2356">
        <v>0.99993463873423305</v>
      </c>
      <c r="G2356" t="s">
        <v>15</v>
      </c>
      <c r="H2356">
        <v>0.99356443522012405</v>
      </c>
      <c r="I2356" t="s">
        <v>90</v>
      </c>
      <c r="J2356" t="s">
        <v>37</v>
      </c>
      <c r="K2356" t="s">
        <v>37</v>
      </c>
      <c r="L2356" t="s">
        <v>37</v>
      </c>
      <c r="M2356" t="s">
        <v>37</v>
      </c>
      <c r="N2356" t="s">
        <v>91</v>
      </c>
      <c r="O2356">
        <v>2</v>
      </c>
    </row>
    <row r="2357" spans="1:15" x14ac:dyDescent="0.3">
      <c r="A2357">
        <v>66454</v>
      </c>
      <c r="B2357">
        <v>954</v>
      </c>
      <c r="C2357">
        <v>30.084836044654502</v>
      </c>
      <c r="D2357">
        <v>33.201928142620702</v>
      </c>
      <c r="E2357">
        <v>0.142230531502964</v>
      </c>
      <c r="F2357">
        <v>0.99993463873423305</v>
      </c>
      <c r="G2357" t="s">
        <v>15</v>
      </c>
      <c r="H2357">
        <v>0.64847153136195401</v>
      </c>
      <c r="I2357" t="s">
        <v>92</v>
      </c>
      <c r="J2357" t="s">
        <v>93</v>
      </c>
      <c r="K2357" t="s">
        <v>94</v>
      </c>
      <c r="L2357" t="s">
        <v>95</v>
      </c>
      <c r="M2357" t="s">
        <v>96</v>
      </c>
      <c r="N2357" t="s">
        <v>97</v>
      </c>
      <c r="O2357">
        <v>1</v>
      </c>
    </row>
    <row r="2358" spans="1:15" x14ac:dyDescent="0.3">
      <c r="A2358">
        <v>16590</v>
      </c>
      <c r="B2358">
        <v>5189</v>
      </c>
      <c r="C2358">
        <v>1.21186212704479</v>
      </c>
      <c r="D2358">
        <v>1.1205973231516499</v>
      </c>
      <c r="E2358">
        <v>-0.11295762202578701</v>
      </c>
      <c r="F2358">
        <v>0.99993463873423305</v>
      </c>
      <c r="G2358" t="s">
        <v>15</v>
      </c>
      <c r="H2358">
        <v>0.63028516278947999</v>
      </c>
      <c r="I2358" t="s">
        <v>98</v>
      </c>
      <c r="J2358" t="s">
        <v>99</v>
      </c>
      <c r="K2358" t="s">
        <v>100</v>
      </c>
      <c r="L2358" t="s">
        <v>101</v>
      </c>
      <c r="M2358" t="s">
        <v>102</v>
      </c>
      <c r="N2358" t="s">
        <v>103</v>
      </c>
      <c r="O2358" t="s">
        <v>34</v>
      </c>
    </row>
    <row r="2359" spans="1:15" x14ac:dyDescent="0.3">
      <c r="A2359">
        <v>56554</v>
      </c>
      <c r="B2359">
        <v>1287</v>
      </c>
      <c r="C2359">
        <v>10.3485449739996</v>
      </c>
      <c r="D2359">
        <v>10.302524955276199</v>
      </c>
      <c r="E2359">
        <v>-6.4299780035065399E-3</v>
      </c>
      <c r="F2359">
        <v>0.99993463873423305</v>
      </c>
      <c r="G2359" t="s">
        <v>15</v>
      </c>
      <c r="H2359">
        <v>0.98720773740354695</v>
      </c>
      <c r="I2359" t="s">
        <v>104</v>
      </c>
      <c r="J2359" t="s">
        <v>105</v>
      </c>
      <c r="K2359" t="s">
        <v>106</v>
      </c>
      <c r="L2359" t="s">
        <v>107</v>
      </c>
      <c r="M2359" t="s">
        <v>108</v>
      </c>
      <c r="N2359" t="s">
        <v>109</v>
      </c>
      <c r="O2359">
        <v>2</v>
      </c>
    </row>
    <row r="2360" spans="1:15" x14ac:dyDescent="0.3">
      <c r="A2360">
        <v>213452</v>
      </c>
      <c r="B2360">
        <v>6385</v>
      </c>
      <c r="C2360">
        <v>396.37509640055703</v>
      </c>
      <c r="D2360">
        <v>375.18211805766902</v>
      </c>
      <c r="E2360">
        <v>-7.9275255486485202E-2</v>
      </c>
      <c r="F2360">
        <v>0.99993463873423305</v>
      </c>
      <c r="G2360" t="s">
        <v>15</v>
      </c>
      <c r="H2360">
        <v>0.49746953969257601</v>
      </c>
      <c r="I2360" t="s">
        <v>110</v>
      </c>
      <c r="J2360" t="s">
        <v>111</v>
      </c>
      <c r="K2360" t="s">
        <v>112</v>
      </c>
      <c r="L2360" t="s">
        <v>113</v>
      </c>
      <c r="M2360" t="s">
        <v>114</v>
      </c>
      <c r="N2360" t="s">
        <v>115</v>
      </c>
      <c r="O2360">
        <v>4</v>
      </c>
    </row>
    <row r="2361" spans="1:15" x14ac:dyDescent="0.3">
      <c r="A2361">
        <v>229898</v>
      </c>
      <c r="B2361">
        <v>3021</v>
      </c>
      <c r="C2361">
        <v>2.8802375663325099</v>
      </c>
      <c r="D2361">
        <v>2.7709883114170699</v>
      </c>
      <c r="E2361">
        <v>-5.5787186979269703E-2</v>
      </c>
      <c r="F2361">
        <v>0.99993463873423305</v>
      </c>
      <c r="G2361" t="s">
        <v>15</v>
      </c>
      <c r="H2361">
        <v>0.88298416976433602</v>
      </c>
      <c r="I2361" t="s">
        <v>122</v>
      </c>
      <c r="J2361" t="s">
        <v>123</v>
      </c>
      <c r="K2361" t="s">
        <v>124</v>
      </c>
      <c r="L2361" t="s">
        <v>125</v>
      </c>
      <c r="M2361" t="s">
        <v>126</v>
      </c>
      <c r="N2361" t="s">
        <v>127</v>
      </c>
      <c r="O2361">
        <v>2</v>
      </c>
    </row>
    <row r="2362" spans="1:15" x14ac:dyDescent="0.3">
      <c r="A2362">
        <v>72946</v>
      </c>
      <c r="B2362">
        <v>3395</v>
      </c>
      <c r="C2362">
        <v>839.81359083929306</v>
      </c>
      <c r="D2362">
        <v>807.69226296252498</v>
      </c>
      <c r="E2362">
        <v>-5.6263416100279302E-2</v>
      </c>
      <c r="F2362">
        <v>0.99993463873423305</v>
      </c>
      <c r="G2362" t="s">
        <v>15</v>
      </c>
      <c r="H2362">
        <v>0.51158683718248299</v>
      </c>
      <c r="I2362" t="s">
        <v>128</v>
      </c>
      <c r="J2362" t="s">
        <v>37</v>
      </c>
      <c r="K2362" t="s">
        <v>129</v>
      </c>
      <c r="L2362" t="s">
        <v>37</v>
      </c>
      <c r="M2362" t="s">
        <v>130</v>
      </c>
      <c r="N2362" t="s">
        <v>131</v>
      </c>
      <c r="O2362">
        <v>1</v>
      </c>
    </row>
    <row r="2363" spans="1:15" x14ac:dyDescent="0.3">
      <c r="A2363">
        <v>75448</v>
      </c>
      <c r="B2363">
        <v>324</v>
      </c>
      <c r="C2363">
        <v>0.16040034194411501</v>
      </c>
      <c r="D2363">
        <v>0.16625603596660299</v>
      </c>
      <c r="E2363">
        <v>5.1729501608377901E-2</v>
      </c>
      <c r="F2363">
        <v>0.99993463873423305</v>
      </c>
      <c r="G2363" t="s">
        <v>15</v>
      </c>
      <c r="H2363">
        <v>0.63163869582358401</v>
      </c>
      <c r="I2363" t="s">
        <v>138</v>
      </c>
      <c r="J2363" t="s">
        <v>37</v>
      </c>
      <c r="K2363" t="s">
        <v>37</v>
      </c>
      <c r="L2363" t="s">
        <v>37</v>
      </c>
      <c r="M2363" t="s">
        <v>37</v>
      </c>
      <c r="N2363" t="s">
        <v>139</v>
      </c>
      <c r="O2363">
        <v>1</v>
      </c>
    </row>
    <row r="2364" spans="1:15" x14ac:dyDescent="0.3">
      <c r="A2364">
        <v>66212</v>
      </c>
      <c r="B2364">
        <v>552</v>
      </c>
      <c r="C2364">
        <v>752.98647673186497</v>
      </c>
      <c r="D2364">
        <v>812.68506127717706</v>
      </c>
      <c r="E2364">
        <v>0.110072419946495</v>
      </c>
      <c r="F2364">
        <v>0.99993463873423305</v>
      </c>
      <c r="G2364" t="s">
        <v>15</v>
      </c>
      <c r="H2364">
        <v>0.41293959077501802</v>
      </c>
      <c r="I2364" t="s">
        <v>140</v>
      </c>
      <c r="J2364" t="s">
        <v>141</v>
      </c>
      <c r="K2364" t="s">
        <v>142</v>
      </c>
      <c r="L2364" t="s">
        <v>143</v>
      </c>
      <c r="M2364" t="s">
        <v>144</v>
      </c>
      <c r="N2364" t="s">
        <v>145</v>
      </c>
      <c r="O2364">
        <v>2</v>
      </c>
    </row>
    <row r="2365" spans="1:15" x14ac:dyDescent="0.3">
      <c r="A2365">
        <v>238276</v>
      </c>
      <c r="B2365">
        <v>6685</v>
      </c>
      <c r="C2365">
        <v>4.4888287922789303</v>
      </c>
      <c r="D2365">
        <v>3.4955900379005902</v>
      </c>
      <c r="E2365">
        <v>-0.36080307592139099</v>
      </c>
      <c r="F2365">
        <v>0.99993463873423305</v>
      </c>
      <c r="G2365" t="s">
        <v>15</v>
      </c>
      <c r="H2365">
        <v>0.35970639070589</v>
      </c>
      <c r="I2365" t="s">
        <v>146</v>
      </c>
      <c r="J2365" t="s">
        <v>147</v>
      </c>
      <c r="K2365" t="s">
        <v>148</v>
      </c>
      <c r="L2365" t="s">
        <v>149</v>
      </c>
      <c r="M2365" t="s">
        <v>150</v>
      </c>
      <c r="N2365" t="s">
        <v>151</v>
      </c>
      <c r="O2365">
        <v>1</v>
      </c>
    </row>
    <row r="2366" spans="1:15" x14ac:dyDescent="0.3">
      <c r="A2366">
        <v>93670</v>
      </c>
      <c r="B2366">
        <v>1248</v>
      </c>
      <c r="C2366">
        <v>0.77201165579249498</v>
      </c>
      <c r="D2366">
        <v>0.88247741157300097</v>
      </c>
      <c r="E2366">
        <v>0.19293672136551801</v>
      </c>
      <c r="F2366">
        <v>0.99993463873423305</v>
      </c>
      <c r="G2366" t="s">
        <v>15</v>
      </c>
      <c r="H2366">
        <v>0.449405902168309</v>
      </c>
      <c r="I2366" t="s">
        <v>152</v>
      </c>
      <c r="J2366" t="s">
        <v>153</v>
      </c>
      <c r="K2366" t="s">
        <v>154</v>
      </c>
      <c r="L2366" t="s">
        <v>155</v>
      </c>
      <c r="M2366" t="s">
        <v>156</v>
      </c>
      <c r="N2366" t="s">
        <v>157</v>
      </c>
      <c r="O2366">
        <v>1</v>
      </c>
    </row>
    <row r="2367" spans="1:15" x14ac:dyDescent="0.3">
      <c r="A2367">
        <v>57390</v>
      </c>
      <c r="B2367">
        <v>850</v>
      </c>
      <c r="C2367">
        <v>1.17378710503527</v>
      </c>
      <c r="D2367">
        <v>1.1358227542846899</v>
      </c>
      <c r="E2367">
        <v>-4.7433045071273897E-2</v>
      </c>
      <c r="F2367">
        <v>0.99993463873423305</v>
      </c>
      <c r="G2367" t="s">
        <v>15</v>
      </c>
      <c r="H2367">
        <v>0.85255732338034895</v>
      </c>
      <c r="I2367" t="s">
        <v>163</v>
      </c>
      <c r="J2367" t="s">
        <v>164</v>
      </c>
      <c r="K2367" t="s">
        <v>37</v>
      </c>
      <c r="L2367" t="s">
        <v>37</v>
      </c>
      <c r="M2367" t="s">
        <v>165</v>
      </c>
      <c r="N2367" t="s">
        <v>166</v>
      </c>
      <c r="O2367">
        <v>2</v>
      </c>
    </row>
    <row r="2368" spans="1:15" x14ac:dyDescent="0.3">
      <c r="A2368">
        <v>74477</v>
      </c>
      <c r="B2368">
        <v>4332</v>
      </c>
      <c r="C2368">
        <v>151.16623689613101</v>
      </c>
      <c r="D2368">
        <v>128.91996182209101</v>
      </c>
      <c r="E2368">
        <v>-0.22966028213401499</v>
      </c>
      <c r="F2368">
        <v>0.99993463873423305</v>
      </c>
      <c r="G2368" t="s">
        <v>15</v>
      </c>
      <c r="H2368">
        <v>0.23844700482022399</v>
      </c>
      <c r="I2368" t="s">
        <v>167</v>
      </c>
      <c r="J2368" t="s">
        <v>168</v>
      </c>
      <c r="K2368" t="s">
        <v>37</v>
      </c>
      <c r="L2368" t="s">
        <v>169</v>
      </c>
      <c r="M2368" t="s">
        <v>170</v>
      </c>
      <c r="N2368" t="s">
        <v>171</v>
      </c>
      <c r="O2368">
        <v>2</v>
      </c>
    </row>
    <row r="2369" spans="1:15" x14ac:dyDescent="0.3">
      <c r="A2369">
        <v>14729</v>
      </c>
      <c r="B2369">
        <v>2215</v>
      </c>
      <c r="C2369">
        <v>1.03354187736337</v>
      </c>
      <c r="D2369">
        <v>0.95438770177176602</v>
      </c>
      <c r="E2369">
        <v>-0.114949487788106</v>
      </c>
      <c r="F2369">
        <v>0.99993463873423305</v>
      </c>
      <c r="G2369" t="s">
        <v>15</v>
      </c>
      <c r="H2369">
        <v>0.66280174503339095</v>
      </c>
      <c r="I2369" t="s">
        <v>172</v>
      </c>
      <c r="J2369" t="s">
        <v>173</v>
      </c>
      <c r="K2369" t="s">
        <v>37</v>
      </c>
      <c r="L2369" t="s">
        <v>37</v>
      </c>
      <c r="M2369" t="s">
        <v>174</v>
      </c>
      <c r="N2369" t="s">
        <v>175</v>
      </c>
      <c r="O2369">
        <v>4</v>
      </c>
    </row>
    <row r="2370" spans="1:15" x14ac:dyDescent="0.3">
      <c r="A2370">
        <v>66586</v>
      </c>
      <c r="B2370">
        <v>1939</v>
      </c>
      <c r="C2370">
        <v>409.104515814732</v>
      </c>
      <c r="D2370">
        <v>431.12143838917399</v>
      </c>
      <c r="E2370">
        <v>7.5624843039692496E-2</v>
      </c>
      <c r="F2370">
        <v>0.99993463873423305</v>
      </c>
      <c r="G2370" t="s">
        <v>15</v>
      </c>
      <c r="H2370">
        <v>0.49867699671082399</v>
      </c>
      <c r="I2370" t="s">
        <v>176</v>
      </c>
      <c r="J2370" t="s">
        <v>177</v>
      </c>
      <c r="K2370" t="s">
        <v>178</v>
      </c>
      <c r="L2370" t="s">
        <v>179</v>
      </c>
      <c r="M2370" t="s">
        <v>180</v>
      </c>
      <c r="N2370" t="s">
        <v>181</v>
      </c>
      <c r="O2370" t="s">
        <v>34</v>
      </c>
    </row>
    <row r="2371" spans="1:15" x14ac:dyDescent="0.3">
      <c r="A2371">
        <v>15101</v>
      </c>
      <c r="B2371">
        <v>4265</v>
      </c>
      <c r="C2371">
        <v>814.81951149958604</v>
      </c>
      <c r="D2371">
        <v>867.14265685066403</v>
      </c>
      <c r="E2371">
        <v>8.9788828883098498E-2</v>
      </c>
      <c r="F2371">
        <v>0.99993463873423305</v>
      </c>
      <c r="G2371" t="s">
        <v>15</v>
      </c>
      <c r="H2371">
        <v>0.45883036365779001</v>
      </c>
      <c r="I2371" t="s">
        <v>188</v>
      </c>
      <c r="J2371" t="s">
        <v>189</v>
      </c>
      <c r="K2371" t="s">
        <v>106</v>
      </c>
      <c r="L2371" t="s">
        <v>190</v>
      </c>
      <c r="M2371" t="s">
        <v>108</v>
      </c>
      <c r="N2371" t="s">
        <v>191</v>
      </c>
      <c r="O2371">
        <v>2</v>
      </c>
    </row>
    <row r="2372" spans="1:15" x14ac:dyDescent="0.3">
      <c r="A2372">
        <v>224530</v>
      </c>
      <c r="B2372">
        <v>1991</v>
      </c>
      <c r="C2372">
        <v>408.88132267165997</v>
      </c>
      <c r="D2372">
        <v>389.95457887706601</v>
      </c>
      <c r="E2372">
        <v>-6.8376071815287098E-2</v>
      </c>
      <c r="F2372">
        <v>0.99993463873423305</v>
      </c>
      <c r="G2372" t="s">
        <v>15</v>
      </c>
      <c r="H2372">
        <v>0.55806812283566398</v>
      </c>
      <c r="I2372" t="s">
        <v>192</v>
      </c>
      <c r="J2372" t="s">
        <v>193</v>
      </c>
      <c r="K2372" t="s">
        <v>194</v>
      </c>
      <c r="L2372" t="s">
        <v>195</v>
      </c>
      <c r="M2372" t="s">
        <v>196</v>
      </c>
      <c r="N2372" t="s">
        <v>197</v>
      </c>
      <c r="O2372">
        <v>3</v>
      </c>
    </row>
    <row r="2373" spans="1:15" x14ac:dyDescent="0.3">
      <c r="A2373">
        <v>11648</v>
      </c>
      <c r="B2373">
        <v>1680</v>
      </c>
      <c r="C2373">
        <v>22.1988652946001</v>
      </c>
      <c r="D2373">
        <v>24.2830469383543</v>
      </c>
      <c r="E2373">
        <v>0.12946352205356201</v>
      </c>
      <c r="F2373">
        <v>0.99993463873423305</v>
      </c>
      <c r="G2373" t="s">
        <v>15</v>
      </c>
      <c r="H2373">
        <v>0.74818830610725195</v>
      </c>
      <c r="I2373" t="s">
        <v>198</v>
      </c>
      <c r="J2373" t="s">
        <v>37</v>
      </c>
      <c r="K2373" t="s">
        <v>199</v>
      </c>
      <c r="L2373" t="s">
        <v>37</v>
      </c>
      <c r="M2373" t="s">
        <v>200</v>
      </c>
      <c r="N2373" t="s">
        <v>201</v>
      </c>
      <c r="O2373">
        <v>2</v>
      </c>
    </row>
    <row r="2374" spans="1:15" x14ac:dyDescent="0.3">
      <c r="A2374">
        <v>239083</v>
      </c>
      <c r="B2374">
        <v>1508</v>
      </c>
      <c r="C2374">
        <v>0.84899018990202901</v>
      </c>
      <c r="D2374">
        <v>0.81322339458813797</v>
      </c>
      <c r="E2374">
        <v>-6.2096164669802903E-2</v>
      </c>
      <c r="F2374">
        <v>0.99993463873423305</v>
      </c>
      <c r="G2374" t="s">
        <v>15</v>
      </c>
      <c r="H2374">
        <v>0.80454660008182299</v>
      </c>
      <c r="I2374" t="s">
        <v>202</v>
      </c>
      <c r="J2374" t="s">
        <v>203</v>
      </c>
      <c r="K2374" t="s">
        <v>204</v>
      </c>
      <c r="L2374" t="s">
        <v>205</v>
      </c>
      <c r="M2374" t="s">
        <v>206</v>
      </c>
      <c r="N2374" t="s">
        <v>207</v>
      </c>
      <c r="O2374">
        <v>1</v>
      </c>
    </row>
    <row r="2375" spans="1:15" x14ac:dyDescent="0.3">
      <c r="A2375">
        <v>14610</v>
      </c>
      <c r="B2375">
        <v>1518</v>
      </c>
      <c r="C2375">
        <v>0.16416929520012499</v>
      </c>
      <c r="D2375">
        <v>0.17029290605776101</v>
      </c>
      <c r="E2375">
        <v>5.28340143028432E-2</v>
      </c>
      <c r="F2375">
        <v>0.99993463873423305</v>
      </c>
      <c r="G2375" t="s">
        <v>15</v>
      </c>
      <c r="H2375">
        <v>0.62790921479093398</v>
      </c>
      <c r="I2375" t="s">
        <v>208</v>
      </c>
      <c r="J2375" t="s">
        <v>209</v>
      </c>
      <c r="K2375" t="s">
        <v>210</v>
      </c>
      <c r="L2375" t="s">
        <v>211</v>
      </c>
      <c r="M2375" t="s">
        <v>212</v>
      </c>
      <c r="N2375" t="s">
        <v>213</v>
      </c>
      <c r="O2375">
        <v>2</v>
      </c>
    </row>
    <row r="2376" spans="1:15" x14ac:dyDescent="0.3">
      <c r="A2376">
        <v>100043235</v>
      </c>
      <c r="B2376">
        <v>910</v>
      </c>
      <c r="C2376">
        <v>0.16416929520012499</v>
      </c>
      <c r="D2376">
        <v>0.17029290605776101</v>
      </c>
      <c r="E2376">
        <v>5.28340143028432E-2</v>
      </c>
      <c r="F2376">
        <v>0.99993463873423305</v>
      </c>
      <c r="G2376" t="s">
        <v>15</v>
      </c>
      <c r="H2376">
        <v>0.62790921479093398</v>
      </c>
      <c r="I2376" t="s">
        <v>214</v>
      </c>
      <c r="J2376" t="s">
        <v>215</v>
      </c>
      <c r="K2376" t="s">
        <v>216</v>
      </c>
      <c r="L2376" t="s">
        <v>37</v>
      </c>
      <c r="M2376" t="s">
        <v>217</v>
      </c>
      <c r="N2376" t="s">
        <v>218</v>
      </c>
      <c r="O2376">
        <v>1</v>
      </c>
    </row>
    <row r="2377" spans="1:15" x14ac:dyDescent="0.3">
      <c r="A2377">
        <v>100043772</v>
      </c>
      <c r="B2377">
        <v>6546</v>
      </c>
      <c r="C2377">
        <v>31.006921684830399</v>
      </c>
      <c r="D2377">
        <v>33.544761998646401</v>
      </c>
      <c r="E2377">
        <v>0.113497203034177</v>
      </c>
      <c r="F2377">
        <v>0.99993463873423305</v>
      </c>
      <c r="G2377" t="s">
        <v>15</v>
      </c>
      <c r="H2377">
        <v>0.71829873693550494</v>
      </c>
      <c r="I2377" t="s">
        <v>219</v>
      </c>
      <c r="J2377" t="s">
        <v>220</v>
      </c>
      <c r="K2377" t="s">
        <v>221</v>
      </c>
      <c r="L2377" t="s">
        <v>222</v>
      </c>
      <c r="M2377" t="s">
        <v>223</v>
      </c>
      <c r="N2377" t="s">
        <v>224</v>
      </c>
      <c r="O2377">
        <v>1</v>
      </c>
    </row>
    <row r="2378" spans="1:15" x14ac:dyDescent="0.3">
      <c r="A2378">
        <v>626848</v>
      </c>
      <c r="B2378">
        <v>1547</v>
      </c>
      <c r="C2378">
        <v>285.78358449509</v>
      </c>
      <c r="D2378">
        <v>303.15547364726598</v>
      </c>
      <c r="E2378">
        <v>8.5134821439854694E-2</v>
      </c>
      <c r="F2378">
        <v>0.99993463873423305</v>
      </c>
      <c r="G2378" t="s">
        <v>15</v>
      </c>
      <c r="H2378">
        <v>0.53491891210614295</v>
      </c>
      <c r="I2378" t="s">
        <v>225</v>
      </c>
      <c r="J2378" t="s">
        <v>226</v>
      </c>
      <c r="K2378" t="s">
        <v>221</v>
      </c>
      <c r="L2378" t="s">
        <v>222</v>
      </c>
      <c r="M2378" t="s">
        <v>223</v>
      </c>
      <c r="N2378" t="s">
        <v>227</v>
      </c>
      <c r="O2378">
        <v>1</v>
      </c>
    </row>
    <row r="2379" spans="1:15" x14ac:dyDescent="0.3">
      <c r="A2379">
        <v>52055</v>
      </c>
      <c r="B2379">
        <v>4761</v>
      </c>
      <c r="C2379">
        <v>754.97534077507305</v>
      </c>
      <c r="D2379">
        <v>701.32740306865298</v>
      </c>
      <c r="E2379">
        <v>-0.106341423733225</v>
      </c>
      <c r="F2379">
        <v>0.99993463873423305</v>
      </c>
      <c r="G2379" t="s">
        <v>15</v>
      </c>
      <c r="H2379">
        <v>0.23957534899961899</v>
      </c>
      <c r="I2379" t="s">
        <v>228</v>
      </c>
      <c r="J2379" t="s">
        <v>229</v>
      </c>
      <c r="K2379" t="s">
        <v>230</v>
      </c>
      <c r="L2379" t="s">
        <v>231</v>
      </c>
      <c r="M2379" t="s">
        <v>232</v>
      </c>
      <c r="N2379" t="s">
        <v>233</v>
      </c>
      <c r="O2379" t="s">
        <v>234</v>
      </c>
    </row>
    <row r="2380" spans="1:15" x14ac:dyDescent="0.3">
      <c r="A2380">
        <v>72486</v>
      </c>
      <c r="B2380">
        <v>3456</v>
      </c>
      <c r="C2380">
        <v>123.728468935607</v>
      </c>
      <c r="D2380">
        <v>129.63291051904901</v>
      </c>
      <c r="E2380">
        <v>6.7254537372116605E-2</v>
      </c>
      <c r="F2380">
        <v>0.99993463873423305</v>
      </c>
      <c r="G2380" t="s">
        <v>15</v>
      </c>
      <c r="H2380">
        <v>0.73889549532171295</v>
      </c>
      <c r="I2380" t="s">
        <v>241</v>
      </c>
      <c r="J2380" t="s">
        <v>37</v>
      </c>
      <c r="K2380" t="s">
        <v>37</v>
      </c>
      <c r="L2380" t="s">
        <v>242</v>
      </c>
      <c r="M2380" t="s">
        <v>243</v>
      </c>
      <c r="N2380" t="s">
        <v>244</v>
      </c>
      <c r="O2380">
        <v>4</v>
      </c>
    </row>
    <row r="2381" spans="1:15" x14ac:dyDescent="0.3">
      <c r="A2381">
        <v>20962</v>
      </c>
      <c r="B2381">
        <v>1132</v>
      </c>
      <c r="C2381">
        <v>3.5732807762244101</v>
      </c>
      <c r="D2381">
        <v>3.1011050715172699</v>
      </c>
      <c r="E2381">
        <v>-0.20446687232233901</v>
      </c>
      <c r="F2381">
        <v>0.99993463873423305</v>
      </c>
      <c r="G2381" t="s">
        <v>15</v>
      </c>
      <c r="H2381">
        <v>0.59931451424679805</v>
      </c>
      <c r="I2381" t="s">
        <v>245</v>
      </c>
      <c r="J2381" t="s">
        <v>246</v>
      </c>
      <c r="K2381" t="s">
        <v>247</v>
      </c>
      <c r="L2381" t="s">
        <v>248</v>
      </c>
      <c r="M2381" t="s">
        <v>249</v>
      </c>
      <c r="N2381" t="s">
        <v>250</v>
      </c>
      <c r="O2381">
        <v>2</v>
      </c>
    </row>
    <row r="2382" spans="1:15" x14ac:dyDescent="0.3">
      <c r="A2382">
        <v>99982</v>
      </c>
      <c r="B2382">
        <v>3030</v>
      </c>
      <c r="C2382">
        <v>726.45356721281905</v>
      </c>
      <c r="D2382">
        <v>728.46749570743702</v>
      </c>
      <c r="E2382">
        <v>3.9940125710414701E-3</v>
      </c>
      <c r="F2382">
        <v>0.99993463873423305</v>
      </c>
      <c r="G2382" t="s">
        <v>15</v>
      </c>
      <c r="H2382">
        <v>0.96571161362724101</v>
      </c>
      <c r="I2382" t="s">
        <v>251</v>
      </c>
      <c r="J2382" t="s">
        <v>252</v>
      </c>
      <c r="K2382" t="s">
        <v>253</v>
      </c>
      <c r="L2382" t="s">
        <v>254</v>
      </c>
      <c r="M2382" t="s">
        <v>255</v>
      </c>
      <c r="N2382" t="s">
        <v>256</v>
      </c>
      <c r="O2382">
        <v>2</v>
      </c>
    </row>
    <row r="2383" spans="1:15" x14ac:dyDescent="0.3">
      <c r="A2383">
        <v>27275</v>
      </c>
      <c r="B2383">
        <v>3974</v>
      </c>
      <c r="C2383">
        <v>161.58421802887199</v>
      </c>
      <c r="D2383">
        <v>174.38995448355601</v>
      </c>
      <c r="E2383">
        <v>0.11003064127090199</v>
      </c>
      <c r="F2383">
        <v>0.99993463873423305</v>
      </c>
      <c r="G2383" t="s">
        <v>15</v>
      </c>
      <c r="H2383">
        <v>0.51366561910612096</v>
      </c>
      <c r="I2383" t="s">
        <v>257</v>
      </c>
      <c r="J2383" t="s">
        <v>258</v>
      </c>
      <c r="K2383" t="s">
        <v>259</v>
      </c>
      <c r="L2383" t="s">
        <v>260</v>
      </c>
      <c r="M2383" t="s">
        <v>261</v>
      </c>
      <c r="N2383" t="s">
        <v>262</v>
      </c>
      <c r="O2383">
        <v>5</v>
      </c>
    </row>
    <row r="2384" spans="1:15" x14ac:dyDescent="0.3">
      <c r="A2384">
        <v>231050</v>
      </c>
      <c r="B2384">
        <v>2541</v>
      </c>
      <c r="C2384">
        <v>388.49991634714701</v>
      </c>
      <c r="D2384">
        <v>433.28687878586499</v>
      </c>
      <c r="E2384">
        <v>0.15740826019068299</v>
      </c>
      <c r="F2384">
        <v>0.99993463873423305</v>
      </c>
      <c r="G2384" t="s">
        <v>15</v>
      </c>
      <c r="H2384">
        <v>0.185614500170348</v>
      </c>
      <c r="I2384" t="s">
        <v>263</v>
      </c>
      <c r="J2384" t="s">
        <v>264</v>
      </c>
      <c r="K2384" t="s">
        <v>265</v>
      </c>
      <c r="L2384" t="s">
        <v>266</v>
      </c>
      <c r="M2384" t="s">
        <v>267</v>
      </c>
      <c r="N2384" t="s">
        <v>268</v>
      </c>
      <c r="O2384">
        <v>3</v>
      </c>
    </row>
    <row r="2385" spans="1:15" x14ac:dyDescent="0.3">
      <c r="A2385">
        <v>626391</v>
      </c>
      <c r="B2385">
        <v>2903</v>
      </c>
      <c r="C2385">
        <v>35.092041990017201</v>
      </c>
      <c r="D2385">
        <v>32.104458473102298</v>
      </c>
      <c r="E2385">
        <v>-0.12837023592708099</v>
      </c>
      <c r="F2385">
        <v>0.99993463873423305</v>
      </c>
      <c r="G2385" t="s">
        <v>15</v>
      </c>
      <c r="H2385">
        <v>0.68007130301400298</v>
      </c>
      <c r="I2385" t="s">
        <v>269</v>
      </c>
      <c r="J2385" t="s">
        <v>37</v>
      </c>
      <c r="K2385" t="s">
        <v>37</v>
      </c>
      <c r="L2385" t="s">
        <v>37</v>
      </c>
      <c r="M2385" t="s">
        <v>223</v>
      </c>
      <c r="N2385" t="s">
        <v>270</v>
      </c>
      <c r="O2385">
        <v>3</v>
      </c>
    </row>
    <row r="2386" spans="1:15" x14ac:dyDescent="0.3">
      <c r="A2386">
        <v>245305</v>
      </c>
      <c r="B2386">
        <v>1264</v>
      </c>
      <c r="C2386">
        <v>19.4442369849593</v>
      </c>
      <c r="D2386">
        <v>18.139842386852902</v>
      </c>
      <c r="E2386">
        <v>-0.100180702152179</v>
      </c>
      <c r="F2386">
        <v>0.99993463873423305</v>
      </c>
      <c r="G2386" t="s">
        <v>15</v>
      </c>
      <c r="H2386">
        <v>0.78313723431833604</v>
      </c>
      <c r="I2386" t="s">
        <v>271</v>
      </c>
      <c r="J2386" t="s">
        <v>220</v>
      </c>
      <c r="K2386" t="s">
        <v>221</v>
      </c>
      <c r="L2386" t="s">
        <v>222</v>
      </c>
      <c r="M2386" t="s">
        <v>223</v>
      </c>
      <c r="N2386" t="s">
        <v>272</v>
      </c>
      <c r="O2386">
        <v>1</v>
      </c>
    </row>
    <row r="2387" spans="1:15" x14ac:dyDescent="0.3">
      <c r="A2387">
        <v>235132</v>
      </c>
      <c r="B2387">
        <v>8882</v>
      </c>
      <c r="C2387">
        <v>344.330625965352</v>
      </c>
      <c r="D2387">
        <v>329.04867632221197</v>
      </c>
      <c r="E2387">
        <v>-6.5493486647916405E-2</v>
      </c>
      <c r="F2387">
        <v>0.99993463873423305</v>
      </c>
      <c r="G2387" t="s">
        <v>15</v>
      </c>
      <c r="H2387">
        <v>0.60665789309907203</v>
      </c>
      <c r="I2387" t="s">
        <v>273</v>
      </c>
      <c r="J2387" t="s">
        <v>220</v>
      </c>
      <c r="K2387" t="s">
        <v>274</v>
      </c>
      <c r="L2387" t="s">
        <v>275</v>
      </c>
      <c r="M2387" t="s">
        <v>276</v>
      </c>
      <c r="N2387" t="s">
        <v>277</v>
      </c>
      <c r="O2387" t="s">
        <v>34</v>
      </c>
    </row>
    <row r="2388" spans="1:15" x14ac:dyDescent="0.3">
      <c r="A2388">
        <v>54201</v>
      </c>
      <c r="B2388">
        <v>6893</v>
      </c>
      <c r="C2388">
        <v>443.84925389892697</v>
      </c>
      <c r="D2388">
        <v>433.93008680919098</v>
      </c>
      <c r="E2388">
        <v>-3.2607152345875502E-2</v>
      </c>
      <c r="F2388">
        <v>0.99993463873423305</v>
      </c>
      <c r="G2388" t="s">
        <v>15</v>
      </c>
      <c r="H2388">
        <v>0.76246175792363302</v>
      </c>
      <c r="I2388" t="s">
        <v>278</v>
      </c>
      <c r="J2388" t="s">
        <v>37</v>
      </c>
      <c r="K2388" t="s">
        <v>37</v>
      </c>
      <c r="L2388" t="s">
        <v>37</v>
      </c>
      <c r="M2388" t="s">
        <v>223</v>
      </c>
      <c r="N2388" t="s">
        <v>279</v>
      </c>
      <c r="O2388">
        <v>3</v>
      </c>
    </row>
    <row r="2389" spans="1:15" x14ac:dyDescent="0.3">
      <c r="A2389">
        <v>382252</v>
      </c>
      <c r="B2389">
        <v>3366</v>
      </c>
      <c r="C2389">
        <v>161.288896452003</v>
      </c>
      <c r="D2389">
        <v>158.79203662414699</v>
      </c>
      <c r="E2389">
        <v>-2.25085594798222E-2</v>
      </c>
      <c r="F2389">
        <v>0.99993463873423305</v>
      </c>
      <c r="G2389" t="s">
        <v>15</v>
      </c>
      <c r="H2389">
        <v>0.89929114439012703</v>
      </c>
      <c r="I2389" t="s">
        <v>280</v>
      </c>
      <c r="J2389" t="s">
        <v>281</v>
      </c>
      <c r="K2389" t="s">
        <v>37</v>
      </c>
      <c r="L2389" t="s">
        <v>37</v>
      </c>
      <c r="M2389" t="s">
        <v>282</v>
      </c>
      <c r="N2389" t="s">
        <v>283</v>
      </c>
      <c r="O2389">
        <v>2</v>
      </c>
    </row>
    <row r="2390" spans="1:15" x14ac:dyDescent="0.3">
      <c r="A2390">
        <v>238393</v>
      </c>
      <c r="B2390">
        <v>2042</v>
      </c>
      <c r="C2390">
        <v>143.76166718942599</v>
      </c>
      <c r="D2390">
        <v>143.26125509901601</v>
      </c>
      <c r="E2390">
        <v>-5.0305583049747296E-3</v>
      </c>
      <c r="F2390">
        <v>0.99993463873423305</v>
      </c>
      <c r="G2390" t="s">
        <v>15</v>
      </c>
      <c r="H2390">
        <v>0.98421213238323202</v>
      </c>
      <c r="I2390" t="s">
        <v>284</v>
      </c>
      <c r="J2390" t="s">
        <v>285</v>
      </c>
      <c r="K2390" t="s">
        <v>286</v>
      </c>
      <c r="L2390" t="s">
        <v>287</v>
      </c>
      <c r="M2390" t="s">
        <v>288</v>
      </c>
      <c r="N2390" t="s">
        <v>289</v>
      </c>
      <c r="O2390" t="s">
        <v>34</v>
      </c>
    </row>
    <row r="2391" spans="1:15" x14ac:dyDescent="0.3">
      <c r="A2391">
        <v>11798</v>
      </c>
      <c r="B2391">
        <v>6335</v>
      </c>
      <c r="C2391">
        <v>928.61370599099405</v>
      </c>
      <c r="D2391">
        <v>920.70090366435795</v>
      </c>
      <c r="E2391">
        <v>-1.23460121751248E-2</v>
      </c>
      <c r="F2391">
        <v>0.99993463873423305</v>
      </c>
      <c r="G2391" t="s">
        <v>15</v>
      </c>
      <c r="H2391">
        <v>0.88532090384847695</v>
      </c>
      <c r="I2391" t="s">
        <v>290</v>
      </c>
      <c r="J2391" t="s">
        <v>291</v>
      </c>
      <c r="K2391" t="s">
        <v>292</v>
      </c>
      <c r="L2391" t="s">
        <v>293</v>
      </c>
      <c r="M2391" t="s">
        <v>294</v>
      </c>
      <c r="N2391" t="s">
        <v>295</v>
      </c>
      <c r="O2391" t="s">
        <v>34</v>
      </c>
    </row>
    <row r="2392" spans="1:15" x14ac:dyDescent="0.3">
      <c r="A2392">
        <v>230753</v>
      </c>
      <c r="B2392">
        <v>4350</v>
      </c>
      <c r="C2392">
        <v>2023.4104248552701</v>
      </c>
      <c r="D2392">
        <v>2125.1414627151098</v>
      </c>
      <c r="E2392">
        <v>7.07698960653525E-2</v>
      </c>
      <c r="F2392">
        <v>0.99993463873423305</v>
      </c>
      <c r="G2392" t="s">
        <v>15</v>
      </c>
      <c r="H2392">
        <v>0.25882882890105802</v>
      </c>
      <c r="I2392" t="s">
        <v>296</v>
      </c>
      <c r="J2392" t="s">
        <v>297</v>
      </c>
      <c r="K2392" t="s">
        <v>298</v>
      </c>
      <c r="L2392" t="s">
        <v>299</v>
      </c>
      <c r="M2392" t="s">
        <v>282</v>
      </c>
      <c r="N2392" t="s">
        <v>300</v>
      </c>
      <c r="O2392">
        <v>3</v>
      </c>
    </row>
    <row r="2393" spans="1:15" x14ac:dyDescent="0.3">
      <c r="A2393">
        <v>20873</v>
      </c>
      <c r="B2393">
        <v>3567</v>
      </c>
      <c r="C2393">
        <v>170.884132378949</v>
      </c>
      <c r="D2393">
        <v>191.35817294178901</v>
      </c>
      <c r="E2393">
        <v>0.163257079777165</v>
      </c>
      <c r="F2393">
        <v>0.99993463873423305</v>
      </c>
      <c r="G2393" t="s">
        <v>15</v>
      </c>
      <c r="H2393">
        <v>0.31167160624705798</v>
      </c>
      <c r="I2393" t="s">
        <v>301</v>
      </c>
      <c r="J2393" t="s">
        <v>302</v>
      </c>
      <c r="K2393" t="s">
        <v>303</v>
      </c>
      <c r="L2393" t="s">
        <v>304</v>
      </c>
      <c r="M2393" t="s">
        <v>305</v>
      </c>
      <c r="N2393" t="s">
        <v>306</v>
      </c>
      <c r="O2393" t="s">
        <v>307</v>
      </c>
    </row>
    <row r="2394" spans="1:15" x14ac:dyDescent="0.3">
      <c r="A2394">
        <v>109254</v>
      </c>
      <c r="B2394">
        <v>2440</v>
      </c>
      <c r="C2394">
        <v>2.8115444505242602</v>
      </c>
      <c r="D2394">
        <v>2.1724007279587401</v>
      </c>
      <c r="E2394">
        <v>-0.37207260425748101</v>
      </c>
      <c r="F2394">
        <v>0.99993463873423305</v>
      </c>
      <c r="G2394" t="s">
        <v>15</v>
      </c>
      <c r="H2394">
        <v>0.30279012166661401</v>
      </c>
      <c r="I2394" t="s">
        <v>308</v>
      </c>
      <c r="J2394" t="s">
        <v>309</v>
      </c>
      <c r="K2394" t="s">
        <v>37</v>
      </c>
      <c r="L2394" t="s">
        <v>37</v>
      </c>
      <c r="M2394" t="s">
        <v>37</v>
      </c>
      <c r="N2394" t="s">
        <v>310</v>
      </c>
      <c r="O2394" t="s">
        <v>41</v>
      </c>
    </row>
    <row r="2395" spans="1:15" x14ac:dyDescent="0.3">
      <c r="A2395">
        <v>70162</v>
      </c>
      <c r="B2395">
        <v>557</v>
      </c>
      <c r="C2395">
        <v>28.151080803193999</v>
      </c>
      <c r="D2395">
        <v>26.175206676193</v>
      </c>
      <c r="E2395">
        <v>-0.10498938415280799</v>
      </c>
      <c r="F2395">
        <v>0.99993463873423305</v>
      </c>
      <c r="G2395" t="s">
        <v>15</v>
      </c>
      <c r="H2395">
        <v>0.75656956732277703</v>
      </c>
      <c r="I2395" t="s">
        <v>311</v>
      </c>
      <c r="J2395" t="s">
        <v>37</v>
      </c>
      <c r="K2395" t="s">
        <v>37</v>
      </c>
      <c r="L2395" t="s">
        <v>37</v>
      </c>
      <c r="M2395" t="s">
        <v>37</v>
      </c>
      <c r="N2395" t="s">
        <v>37</v>
      </c>
      <c r="O2395">
        <v>1</v>
      </c>
    </row>
    <row r="2396" spans="1:15" x14ac:dyDescent="0.3">
      <c r="A2396">
        <v>70549</v>
      </c>
      <c r="B2396">
        <v>12150</v>
      </c>
      <c r="C2396">
        <v>879.95223916115503</v>
      </c>
      <c r="D2396">
        <v>927.01665104409699</v>
      </c>
      <c r="E2396">
        <v>7.5170031471430004E-2</v>
      </c>
      <c r="F2396">
        <v>0.99993463873423305</v>
      </c>
      <c r="G2396" t="s">
        <v>15</v>
      </c>
      <c r="H2396">
        <v>0.39537794303171198</v>
      </c>
      <c r="I2396" t="s">
        <v>312</v>
      </c>
      <c r="J2396" t="s">
        <v>313</v>
      </c>
      <c r="K2396" t="s">
        <v>314</v>
      </c>
      <c r="L2396" t="s">
        <v>315</v>
      </c>
      <c r="M2396" t="s">
        <v>316</v>
      </c>
      <c r="N2396" t="s">
        <v>317</v>
      </c>
      <c r="O2396">
        <v>2</v>
      </c>
    </row>
    <row r="2397" spans="1:15" x14ac:dyDescent="0.3">
      <c r="A2397">
        <v>383619</v>
      </c>
      <c r="B2397">
        <v>2541</v>
      </c>
      <c r="C2397">
        <v>6.6582287688978399</v>
      </c>
      <c r="D2397">
        <v>6.0020231468181002</v>
      </c>
      <c r="E2397">
        <v>-0.149689557927877</v>
      </c>
      <c r="F2397">
        <v>0.99993463873423305</v>
      </c>
      <c r="G2397" t="s">
        <v>15</v>
      </c>
      <c r="H2397">
        <v>0.71420389947798402</v>
      </c>
      <c r="I2397" t="s">
        <v>318</v>
      </c>
      <c r="J2397" t="s">
        <v>319</v>
      </c>
      <c r="K2397" t="s">
        <v>320</v>
      </c>
      <c r="L2397" t="s">
        <v>321</v>
      </c>
      <c r="M2397" t="s">
        <v>322</v>
      </c>
      <c r="N2397" t="s">
        <v>323</v>
      </c>
      <c r="O2397">
        <v>2</v>
      </c>
    </row>
    <row r="2398" spans="1:15" x14ac:dyDescent="0.3">
      <c r="A2398">
        <v>216971</v>
      </c>
      <c r="B2398">
        <v>3884</v>
      </c>
      <c r="C2398">
        <v>344.24183324883899</v>
      </c>
      <c r="D2398">
        <v>348.05618842855699</v>
      </c>
      <c r="E2398">
        <v>1.58977978115818E-2</v>
      </c>
      <c r="F2398">
        <v>0.99993463873423305</v>
      </c>
      <c r="G2398" t="s">
        <v>15</v>
      </c>
      <c r="H2398">
        <v>0.90690627794705103</v>
      </c>
      <c r="I2398" t="s">
        <v>324</v>
      </c>
      <c r="J2398" t="s">
        <v>325</v>
      </c>
      <c r="K2398" t="s">
        <v>37</v>
      </c>
      <c r="L2398" t="s">
        <v>37</v>
      </c>
      <c r="M2398" t="s">
        <v>326</v>
      </c>
      <c r="N2398" t="s">
        <v>327</v>
      </c>
      <c r="O2398">
        <v>2</v>
      </c>
    </row>
    <row r="2399" spans="1:15" x14ac:dyDescent="0.3">
      <c r="A2399">
        <v>66241</v>
      </c>
      <c r="B2399">
        <v>1461</v>
      </c>
      <c r="C2399">
        <v>1058.59599448063</v>
      </c>
      <c r="D2399">
        <v>1013.82847564161</v>
      </c>
      <c r="E2399">
        <v>-6.2338509293057703E-2</v>
      </c>
      <c r="F2399">
        <v>0.99993463873423305</v>
      </c>
      <c r="G2399" t="s">
        <v>15</v>
      </c>
      <c r="H2399">
        <v>0.43837078634551102</v>
      </c>
      <c r="I2399" t="s">
        <v>328</v>
      </c>
      <c r="J2399" t="s">
        <v>329</v>
      </c>
      <c r="K2399" t="s">
        <v>37</v>
      </c>
      <c r="L2399" t="s">
        <v>330</v>
      </c>
      <c r="M2399" t="s">
        <v>331</v>
      </c>
      <c r="N2399" t="s">
        <v>332</v>
      </c>
      <c r="O2399" t="s">
        <v>34</v>
      </c>
    </row>
    <row r="2400" spans="1:15" x14ac:dyDescent="0.3">
      <c r="A2400">
        <v>21881</v>
      </c>
      <c r="B2400">
        <v>3242</v>
      </c>
      <c r="C2400">
        <v>2426.81302312053</v>
      </c>
      <c r="D2400">
        <v>2599.0592158641898</v>
      </c>
      <c r="E2400">
        <v>9.8926545430940496E-2</v>
      </c>
      <c r="F2400">
        <v>0.99993463873423305</v>
      </c>
      <c r="G2400" t="s">
        <v>15</v>
      </c>
      <c r="H2400">
        <v>0.18403885532063399</v>
      </c>
      <c r="I2400" t="s">
        <v>333</v>
      </c>
      <c r="J2400" t="s">
        <v>37</v>
      </c>
      <c r="K2400" t="s">
        <v>37</v>
      </c>
      <c r="L2400" t="s">
        <v>37</v>
      </c>
      <c r="M2400" t="s">
        <v>334</v>
      </c>
      <c r="N2400" t="s">
        <v>335</v>
      </c>
      <c r="O2400">
        <v>6</v>
      </c>
    </row>
    <row r="2401" spans="1:15" x14ac:dyDescent="0.3">
      <c r="A2401">
        <v>381399</v>
      </c>
      <c r="B2401">
        <v>2115</v>
      </c>
      <c r="C2401">
        <v>0.31602259219562701</v>
      </c>
      <c r="D2401">
        <v>0.34464088646513302</v>
      </c>
      <c r="E2401">
        <v>0.125066166642332</v>
      </c>
      <c r="F2401">
        <v>0.99993463873423305</v>
      </c>
      <c r="G2401" t="s">
        <v>15</v>
      </c>
      <c r="H2401">
        <v>0.44649698849080899</v>
      </c>
      <c r="I2401" t="s">
        <v>336</v>
      </c>
      <c r="J2401" t="s">
        <v>337</v>
      </c>
      <c r="K2401" t="s">
        <v>338</v>
      </c>
      <c r="L2401" t="s">
        <v>37</v>
      </c>
      <c r="M2401" t="s">
        <v>339</v>
      </c>
      <c r="N2401" t="s">
        <v>340</v>
      </c>
      <c r="O2401">
        <v>3</v>
      </c>
    </row>
    <row r="2402" spans="1:15" x14ac:dyDescent="0.3">
      <c r="A2402">
        <v>257632</v>
      </c>
      <c r="B2402">
        <v>4621</v>
      </c>
      <c r="C2402">
        <v>2.3303244170059698</v>
      </c>
      <c r="D2402">
        <v>2.3234952580865702</v>
      </c>
      <c r="E2402">
        <v>-4.2341136813306198E-3</v>
      </c>
      <c r="F2402">
        <v>0.99993463873423305</v>
      </c>
      <c r="G2402" t="s">
        <v>15</v>
      </c>
      <c r="H2402">
        <v>0.99024818745561904</v>
      </c>
      <c r="I2402" t="s">
        <v>341</v>
      </c>
      <c r="J2402" t="s">
        <v>37</v>
      </c>
      <c r="K2402" t="s">
        <v>37</v>
      </c>
      <c r="L2402" t="s">
        <v>37</v>
      </c>
      <c r="M2402" t="s">
        <v>342</v>
      </c>
      <c r="N2402" t="s">
        <v>343</v>
      </c>
      <c r="O2402">
        <v>2</v>
      </c>
    </row>
    <row r="2403" spans="1:15" x14ac:dyDescent="0.3">
      <c r="A2403">
        <v>627585</v>
      </c>
      <c r="B2403">
        <v>1195</v>
      </c>
      <c r="C2403">
        <v>0.17215810151281499</v>
      </c>
      <c r="D2403">
        <v>0.16589750984992099</v>
      </c>
      <c r="E2403">
        <v>-5.3441842304074498E-2</v>
      </c>
      <c r="F2403">
        <v>0.99993463873423305</v>
      </c>
      <c r="G2403" t="s">
        <v>15</v>
      </c>
      <c r="H2403">
        <v>0.62560047995002899</v>
      </c>
      <c r="I2403" t="s">
        <v>344</v>
      </c>
      <c r="J2403" t="s">
        <v>345</v>
      </c>
      <c r="K2403" t="s">
        <v>346</v>
      </c>
      <c r="L2403" t="s">
        <v>347</v>
      </c>
      <c r="M2403" t="s">
        <v>348</v>
      </c>
      <c r="N2403" t="s">
        <v>349</v>
      </c>
      <c r="O2403">
        <v>1</v>
      </c>
    </row>
    <row r="2404" spans="1:15" x14ac:dyDescent="0.3">
      <c r="A2404">
        <v>66230</v>
      </c>
      <c r="B2404">
        <v>738</v>
      </c>
      <c r="C2404">
        <v>157.05855405590199</v>
      </c>
      <c r="D2404">
        <v>155.05536820188399</v>
      </c>
      <c r="E2404">
        <v>-1.8519045606084899E-2</v>
      </c>
      <c r="F2404">
        <v>0.99993463873423305</v>
      </c>
      <c r="G2404" t="s">
        <v>15</v>
      </c>
      <c r="H2404">
        <v>0.91492805312611603</v>
      </c>
      <c r="I2404" t="s">
        <v>350</v>
      </c>
      <c r="J2404" t="s">
        <v>351</v>
      </c>
      <c r="K2404" t="s">
        <v>352</v>
      </c>
      <c r="L2404" t="s">
        <v>37</v>
      </c>
      <c r="M2404" t="s">
        <v>353</v>
      </c>
      <c r="N2404" t="s">
        <v>354</v>
      </c>
      <c r="O2404">
        <v>3</v>
      </c>
    </row>
    <row r="2405" spans="1:15" x14ac:dyDescent="0.3">
      <c r="A2405">
        <v>11651</v>
      </c>
      <c r="B2405">
        <v>2706</v>
      </c>
      <c r="C2405">
        <v>4986.4962235006797</v>
      </c>
      <c r="D2405">
        <v>4936.0198491477804</v>
      </c>
      <c r="E2405">
        <v>-1.46782615625142E-2</v>
      </c>
      <c r="F2405">
        <v>0.99993463873423305</v>
      </c>
      <c r="G2405" t="s">
        <v>15</v>
      </c>
      <c r="H2405">
        <v>0.77971758393133805</v>
      </c>
      <c r="I2405" t="s">
        <v>355</v>
      </c>
      <c r="J2405" t="s">
        <v>356</v>
      </c>
      <c r="K2405" t="s">
        <v>357</v>
      </c>
      <c r="L2405" t="s">
        <v>358</v>
      </c>
      <c r="M2405" t="s">
        <v>359</v>
      </c>
      <c r="N2405" t="s">
        <v>360</v>
      </c>
      <c r="O2405" t="s">
        <v>34</v>
      </c>
    </row>
    <row r="2406" spans="1:15" x14ac:dyDescent="0.3">
      <c r="A2406">
        <v>19727</v>
      </c>
      <c r="B2406">
        <v>3653</v>
      </c>
      <c r="C2406">
        <v>500.03556948256499</v>
      </c>
      <c r="D2406">
        <v>476.27302593805302</v>
      </c>
      <c r="E2406">
        <v>-7.0241880114428001E-2</v>
      </c>
      <c r="F2406">
        <v>0.99993463873423305</v>
      </c>
      <c r="G2406" t="s">
        <v>15</v>
      </c>
      <c r="H2406">
        <v>0.52510915409843795</v>
      </c>
      <c r="I2406" t="s">
        <v>361</v>
      </c>
      <c r="J2406" t="s">
        <v>362</v>
      </c>
      <c r="K2406" t="s">
        <v>363</v>
      </c>
      <c r="L2406" t="s">
        <v>364</v>
      </c>
      <c r="M2406" t="s">
        <v>365</v>
      </c>
      <c r="N2406" t="s">
        <v>366</v>
      </c>
      <c r="O2406" t="s">
        <v>307</v>
      </c>
    </row>
    <row r="2407" spans="1:15" x14ac:dyDescent="0.3">
      <c r="A2407">
        <v>192156</v>
      </c>
      <c r="B2407">
        <v>1761</v>
      </c>
      <c r="C2407">
        <v>370.97297726182802</v>
      </c>
      <c r="D2407">
        <v>399.76410728794798</v>
      </c>
      <c r="E2407">
        <v>0.10783484529481099</v>
      </c>
      <c r="F2407">
        <v>0.99993463873423305</v>
      </c>
      <c r="G2407" t="s">
        <v>15</v>
      </c>
      <c r="H2407">
        <v>0.43216481428375197</v>
      </c>
      <c r="I2407" t="s">
        <v>367</v>
      </c>
      <c r="J2407" t="s">
        <v>368</v>
      </c>
      <c r="K2407" t="s">
        <v>369</v>
      </c>
      <c r="L2407" t="s">
        <v>370</v>
      </c>
      <c r="M2407" t="s">
        <v>371</v>
      </c>
      <c r="N2407" t="s">
        <v>372</v>
      </c>
      <c r="O2407" t="s">
        <v>307</v>
      </c>
    </row>
    <row r="2408" spans="1:15" x14ac:dyDescent="0.3">
      <c r="A2408">
        <v>74011</v>
      </c>
      <c r="B2408">
        <v>2687</v>
      </c>
      <c r="C2408">
        <v>27.724209563353401</v>
      </c>
      <c r="D2408">
        <v>23.094668846751802</v>
      </c>
      <c r="E2408">
        <v>-0.26358646911997302</v>
      </c>
      <c r="F2408">
        <v>0.99993463873423305</v>
      </c>
      <c r="G2408" t="s">
        <v>15</v>
      </c>
      <c r="H2408">
        <v>0.47783623428173899</v>
      </c>
      <c r="I2408" t="s">
        <v>373</v>
      </c>
      <c r="J2408" t="s">
        <v>374</v>
      </c>
      <c r="K2408" t="s">
        <v>375</v>
      </c>
      <c r="L2408" t="s">
        <v>376</v>
      </c>
      <c r="M2408" t="s">
        <v>377</v>
      </c>
      <c r="N2408" t="s">
        <v>378</v>
      </c>
      <c r="O2408">
        <v>3</v>
      </c>
    </row>
    <row r="2409" spans="1:15" x14ac:dyDescent="0.3">
      <c r="A2409">
        <v>432555</v>
      </c>
      <c r="B2409">
        <v>2971</v>
      </c>
      <c r="C2409">
        <v>0.669122575047573</v>
      </c>
      <c r="D2409">
        <v>0.66892203530250505</v>
      </c>
      <c r="E2409">
        <v>-4.3244850827530898E-4</v>
      </c>
      <c r="F2409">
        <v>0.99993463873423305</v>
      </c>
      <c r="G2409" t="s">
        <v>15</v>
      </c>
      <c r="H2409">
        <v>0.99852743159245605</v>
      </c>
      <c r="I2409" t="s">
        <v>379</v>
      </c>
      <c r="J2409" t="s">
        <v>37</v>
      </c>
      <c r="K2409" t="s">
        <v>37</v>
      </c>
      <c r="L2409" t="s">
        <v>37</v>
      </c>
      <c r="M2409" t="s">
        <v>380</v>
      </c>
      <c r="N2409" t="s">
        <v>381</v>
      </c>
      <c r="O2409">
        <v>2</v>
      </c>
    </row>
    <row r="2410" spans="1:15" x14ac:dyDescent="0.3">
      <c r="A2410">
        <v>64051</v>
      </c>
      <c r="B2410">
        <v>3920</v>
      </c>
      <c r="C2410">
        <v>2.7749271927049399</v>
      </c>
      <c r="D2410">
        <v>3.5457896765408199</v>
      </c>
      <c r="E2410">
        <v>0.35365704413244298</v>
      </c>
      <c r="F2410">
        <v>0.99993463873423305</v>
      </c>
      <c r="G2410" t="s">
        <v>15</v>
      </c>
      <c r="H2410">
        <v>0.35698771300579502</v>
      </c>
      <c r="I2410" t="s">
        <v>382</v>
      </c>
      <c r="J2410" t="s">
        <v>383</v>
      </c>
      <c r="K2410" t="s">
        <v>384</v>
      </c>
      <c r="L2410" t="s">
        <v>385</v>
      </c>
      <c r="M2410" t="s">
        <v>386</v>
      </c>
      <c r="N2410" t="s">
        <v>387</v>
      </c>
      <c r="O2410">
        <v>3</v>
      </c>
    </row>
    <row r="2411" spans="1:15" x14ac:dyDescent="0.3">
      <c r="A2411">
        <v>27274</v>
      </c>
      <c r="B2411">
        <v>2494</v>
      </c>
      <c r="C2411">
        <v>18.026039929224599</v>
      </c>
      <c r="D2411">
        <v>14.6130301389738</v>
      </c>
      <c r="E2411">
        <v>-0.30282712696842901</v>
      </c>
      <c r="F2411">
        <v>0.99993463873423305</v>
      </c>
      <c r="G2411" t="s">
        <v>15</v>
      </c>
      <c r="H2411">
        <v>0.412868959986529</v>
      </c>
      <c r="I2411" t="s">
        <v>388</v>
      </c>
      <c r="J2411" t="s">
        <v>37</v>
      </c>
      <c r="K2411" t="s">
        <v>37</v>
      </c>
      <c r="L2411" t="s">
        <v>37</v>
      </c>
      <c r="M2411" t="s">
        <v>223</v>
      </c>
      <c r="N2411" t="s">
        <v>389</v>
      </c>
      <c r="O2411">
        <v>3</v>
      </c>
    </row>
    <row r="2412" spans="1:15" x14ac:dyDescent="0.3">
      <c r="A2412">
        <v>327987</v>
      </c>
      <c r="B2412">
        <v>11787</v>
      </c>
      <c r="C2412">
        <v>1123.0563312378299</v>
      </c>
      <c r="D2412">
        <v>1121.0622923942301</v>
      </c>
      <c r="E2412">
        <v>-2.5638490566667902E-3</v>
      </c>
      <c r="F2412">
        <v>0.99993463873423305</v>
      </c>
      <c r="G2412" t="s">
        <v>15</v>
      </c>
      <c r="H2412">
        <v>0.97623846708791995</v>
      </c>
      <c r="I2412" t="s">
        <v>390</v>
      </c>
      <c r="J2412" t="s">
        <v>391</v>
      </c>
      <c r="K2412" t="s">
        <v>392</v>
      </c>
      <c r="L2412" t="s">
        <v>393</v>
      </c>
      <c r="M2412" t="s">
        <v>394</v>
      </c>
      <c r="N2412" t="s">
        <v>395</v>
      </c>
      <c r="O2412">
        <v>1</v>
      </c>
    </row>
    <row r="2413" spans="1:15" x14ac:dyDescent="0.3">
      <c r="A2413">
        <v>239691</v>
      </c>
      <c r="B2413">
        <v>1375</v>
      </c>
      <c r="C2413">
        <v>16.996443527618201</v>
      </c>
      <c r="D2413">
        <v>15.5634933429548</v>
      </c>
      <c r="E2413">
        <v>-0.127066976434867</v>
      </c>
      <c r="F2413">
        <v>0.99993463873423305</v>
      </c>
      <c r="G2413" t="s">
        <v>15</v>
      </c>
      <c r="H2413">
        <v>0.74123526494939695</v>
      </c>
      <c r="I2413" t="s">
        <v>396</v>
      </c>
      <c r="J2413" t="s">
        <v>397</v>
      </c>
      <c r="K2413" t="s">
        <v>398</v>
      </c>
      <c r="L2413" t="s">
        <v>37</v>
      </c>
      <c r="M2413" t="s">
        <v>399</v>
      </c>
      <c r="N2413" t="s">
        <v>400</v>
      </c>
      <c r="O2413">
        <v>3</v>
      </c>
    </row>
    <row r="2414" spans="1:15" x14ac:dyDescent="0.3">
      <c r="A2414">
        <v>19165</v>
      </c>
      <c r="B2414">
        <v>2017</v>
      </c>
      <c r="C2414">
        <v>270.33412157733699</v>
      </c>
      <c r="D2414">
        <v>301.22351987253302</v>
      </c>
      <c r="E2414">
        <v>0.15609080130771399</v>
      </c>
      <c r="F2414">
        <v>0.99993463873423305</v>
      </c>
      <c r="G2414" t="s">
        <v>15</v>
      </c>
      <c r="H2414">
        <v>0.28895368572045799</v>
      </c>
      <c r="I2414" t="s">
        <v>401</v>
      </c>
      <c r="J2414" t="s">
        <v>402</v>
      </c>
      <c r="K2414" t="s">
        <v>403</v>
      </c>
      <c r="L2414" t="s">
        <v>404</v>
      </c>
      <c r="M2414" t="s">
        <v>405</v>
      </c>
      <c r="N2414" t="s">
        <v>406</v>
      </c>
      <c r="O2414" t="s">
        <v>34</v>
      </c>
    </row>
    <row r="2415" spans="1:15" x14ac:dyDescent="0.3">
      <c r="A2415">
        <v>12028</v>
      </c>
      <c r="B2415">
        <v>869</v>
      </c>
      <c r="C2415">
        <v>853.69225439080606</v>
      </c>
      <c r="D2415">
        <v>836.55040796491801</v>
      </c>
      <c r="E2415">
        <v>-2.9263614392059201E-2</v>
      </c>
      <c r="F2415">
        <v>0.99993463873423305</v>
      </c>
      <c r="G2415" t="s">
        <v>15</v>
      </c>
      <c r="H2415">
        <v>0.75697094401138099</v>
      </c>
      <c r="I2415" t="s">
        <v>413</v>
      </c>
      <c r="J2415" t="s">
        <v>414</v>
      </c>
      <c r="K2415" t="s">
        <v>415</v>
      </c>
      <c r="L2415" t="s">
        <v>416</v>
      </c>
      <c r="M2415" t="s">
        <v>417</v>
      </c>
      <c r="N2415" t="s">
        <v>418</v>
      </c>
      <c r="O2415">
        <v>3</v>
      </c>
    </row>
    <row r="2416" spans="1:15" x14ac:dyDescent="0.3">
      <c r="A2416">
        <v>239420</v>
      </c>
      <c r="B2416">
        <v>13022</v>
      </c>
      <c r="C2416">
        <v>67.156849351133701</v>
      </c>
      <c r="D2416">
        <v>66.304215144245305</v>
      </c>
      <c r="E2416">
        <v>-1.84339587322703E-2</v>
      </c>
      <c r="F2416">
        <v>0.99993463873423305</v>
      </c>
      <c r="G2416" t="s">
        <v>15</v>
      </c>
      <c r="H2416">
        <v>0.94266989530749301</v>
      </c>
      <c r="I2416" t="s">
        <v>419</v>
      </c>
      <c r="J2416" t="s">
        <v>37</v>
      </c>
      <c r="K2416" t="s">
        <v>37</v>
      </c>
      <c r="L2416" t="s">
        <v>37</v>
      </c>
      <c r="M2416" t="s">
        <v>420</v>
      </c>
      <c r="N2416" t="s">
        <v>421</v>
      </c>
      <c r="O2416">
        <v>2</v>
      </c>
    </row>
    <row r="2417" spans="1:15" x14ac:dyDescent="0.3">
      <c r="A2417">
        <v>72123</v>
      </c>
      <c r="B2417">
        <v>4155</v>
      </c>
      <c r="C2417">
        <v>912.28528459793597</v>
      </c>
      <c r="D2417">
        <v>926.84613935079403</v>
      </c>
      <c r="E2417">
        <v>2.2844818601906298E-2</v>
      </c>
      <c r="F2417">
        <v>0.99993463873423305</v>
      </c>
      <c r="G2417" t="s">
        <v>15</v>
      </c>
      <c r="H2417">
        <v>0.80784219556308301</v>
      </c>
      <c r="I2417" t="s">
        <v>422</v>
      </c>
      <c r="J2417" t="s">
        <v>37</v>
      </c>
      <c r="K2417" t="s">
        <v>37</v>
      </c>
      <c r="L2417" t="s">
        <v>37</v>
      </c>
      <c r="M2417" t="s">
        <v>423</v>
      </c>
      <c r="N2417" t="s">
        <v>424</v>
      </c>
      <c r="O2417">
        <v>1</v>
      </c>
    </row>
    <row r="2418" spans="1:15" x14ac:dyDescent="0.3">
      <c r="A2418">
        <v>210009</v>
      </c>
      <c r="B2418">
        <v>3774</v>
      </c>
      <c r="C2418">
        <v>193.43173414568699</v>
      </c>
      <c r="D2418">
        <v>194.953640190389</v>
      </c>
      <c r="E2418">
        <v>1.13065923004977E-2</v>
      </c>
      <c r="F2418">
        <v>0.99993463873423305</v>
      </c>
      <c r="G2418" t="s">
        <v>15</v>
      </c>
      <c r="H2418">
        <v>0.94001544881750299</v>
      </c>
      <c r="I2418" t="s">
        <v>431</v>
      </c>
      <c r="J2418" t="s">
        <v>432</v>
      </c>
      <c r="K2418" t="s">
        <v>433</v>
      </c>
      <c r="L2418" t="s">
        <v>434</v>
      </c>
      <c r="M2418" t="s">
        <v>435</v>
      </c>
      <c r="N2418" t="s">
        <v>436</v>
      </c>
      <c r="O2418" t="s">
        <v>34</v>
      </c>
    </row>
    <row r="2419" spans="1:15" x14ac:dyDescent="0.3">
      <c r="A2419">
        <v>434223</v>
      </c>
      <c r="B2419">
        <v>8675</v>
      </c>
      <c r="C2419">
        <v>10.688858921615401</v>
      </c>
      <c r="D2419">
        <v>11.0125699422686</v>
      </c>
      <c r="E2419">
        <v>4.30433340988466E-2</v>
      </c>
      <c r="F2419">
        <v>0.99993463873423305</v>
      </c>
      <c r="G2419" t="s">
        <v>15</v>
      </c>
      <c r="H2419">
        <v>0.80101493762370501</v>
      </c>
      <c r="I2419" t="s">
        <v>437</v>
      </c>
      <c r="J2419" t="s">
        <v>37</v>
      </c>
      <c r="K2419" t="s">
        <v>37</v>
      </c>
      <c r="L2419" t="s">
        <v>37</v>
      </c>
      <c r="M2419" t="s">
        <v>438</v>
      </c>
      <c r="N2419" t="s">
        <v>439</v>
      </c>
      <c r="O2419">
        <v>1</v>
      </c>
    </row>
    <row r="2420" spans="1:15" x14ac:dyDescent="0.3">
      <c r="A2420">
        <v>57753</v>
      </c>
      <c r="B2420">
        <v>3977</v>
      </c>
      <c r="C2420">
        <v>302.46851855315299</v>
      </c>
      <c r="D2420">
        <v>318.99564407358702</v>
      </c>
      <c r="E2420">
        <v>7.6751731934375705E-2</v>
      </c>
      <c r="F2420">
        <v>0.99993463873423305</v>
      </c>
      <c r="G2420" t="s">
        <v>15</v>
      </c>
      <c r="H2420">
        <v>0.55286443734062196</v>
      </c>
      <c r="I2420" t="s">
        <v>440</v>
      </c>
      <c r="J2420" t="s">
        <v>441</v>
      </c>
      <c r="K2420" t="s">
        <v>442</v>
      </c>
      <c r="L2420" t="s">
        <v>443</v>
      </c>
      <c r="M2420" t="s">
        <v>444</v>
      </c>
      <c r="N2420" t="s">
        <v>445</v>
      </c>
      <c r="O2420">
        <v>2</v>
      </c>
    </row>
    <row r="2421" spans="1:15" x14ac:dyDescent="0.3">
      <c r="A2421">
        <v>20983</v>
      </c>
      <c r="B2421">
        <v>3901</v>
      </c>
      <c r="C2421">
        <v>0.16416929520012499</v>
      </c>
      <c r="D2421">
        <v>0.17029290605776101</v>
      </c>
      <c r="E2421">
        <v>5.28340143028432E-2</v>
      </c>
      <c r="F2421">
        <v>0.99993463873423305</v>
      </c>
      <c r="G2421" t="s">
        <v>15</v>
      </c>
      <c r="H2421">
        <v>0.62790921479093398</v>
      </c>
      <c r="I2421" t="s">
        <v>446</v>
      </c>
      <c r="J2421" t="s">
        <v>447</v>
      </c>
      <c r="K2421" t="s">
        <v>448</v>
      </c>
      <c r="L2421" t="s">
        <v>449</v>
      </c>
      <c r="M2421" t="s">
        <v>450</v>
      </c>
      <c r="N2421" t="s">
        <v>451</v>
      </c>
      <c r="O2421">
        <v>3</v>
      </c>
    </row>
    <row r="2422" spans="1:15" x14ac:dyDescent="0.3">
      <c r="A2422">
        <v>13661</v>
      </c>
      <c r="B2422">
        <v>4387</v>
      </c>
      <c r="C2422">
        <v>1.46432211852546</v>
      </c>
      <c r="D2422">
        <v>1.5133019422945999</v>
      </c>
      <c r="E2422">
        <v>4.7466921115085298E-2</v>
      </c>
      <c r="F2422">
        <v>0.99993463873423305</v>
      </c>
      <c r="G2422" t="s">
        <v>15</v>
      </c>
      <c r="H2422">
        <v>0.87216525210551499</v>
      </c>
      <c r="I2422" t="s">
        <v>452</v>
      </c>
      <c r="J2422" t="s">
        <v>453</v>
      </c>
      <c r="K2422" t="s">
        <v>454</v>
      </c>
      <c r="L2422" t="s">
        <v>455</v>
      </c>
      <c r="M2422" t="s">
        <v>456</v>
      </c>
      <c r="N2422" t="s">
        <v>457</v>
      </c>
      <c r="O2422">
        <v>3</v>
      </c>
    </row>
    <row r="2423" spans="1:15" x14ac:dyDescent="0.3">
      <c r="A2423">
        <v>269682</v>
      </c>
      <c r="B2423">
        <v>4833</v>
      </c>
      <c r="C2423">
        <v>716.14827230835897</v>
      </c>
      <c r="D2423">
        <v>759.45665126846097</v>
      </c>
      <c r="E2423">
        <v>8.4709304096260402E-2</v>
      </c>
      <c r="F2423">
        <v>0.99993463873423305</v>
      </c>
      <c r="G2423" t="s">
        <v>15</v>
      </c>
      <c r="H2423">
        <v>0.36240094029792502</v>
      </c>
      <c r="I2423" t="s">
        <v>458</v>
      </c>
      <c r="J2423" t="s">
        <v>459</v>
      </c>
      <c r="K2423" t="s">
        <v>460</v>
      </c>
      <c r="L2423" t="s">
        <v>461</v>
      </c>
      <c r="M2423" t="s">
        <v>462</v>
      </c>
      <c r="N2423" t="s">
        <v>463</v>
      </c>
      <c r="O2423">
        <v>3</v>
      </c>
    </row>
    <row r="2424" spans="1:15" x14ac:dyDescent="0.3">
      <c r="A2424">
        <v>22355</v>
      </c>
      <c r="B2424">
        <v>3403</v>
      </c>
      <c r="C2424">
        <v>0.332738917861649</v>
      </c>
      <c r="D2424">
        <v>0.332787879867807</v>
      </c>
      <c r="E2424">
        <v>2.1227467877760301E-4</v>
      </c>
      <c r="F2424">
        <v>0.99993463873423305</v>
      </c>
      <c r="G2424" t="s">
        <v>15</v>
      </c>
      <c r="H2424">
        <v>0.99890587969126698</v>
      </c>
      <c r="I2424" t="s">
        <v>464</v>
      </c>
      <c r="J2424" t="s">
        <v>465</v>
      </c>
      <c r="K2424" t="s">
        <v>466</v>
      </c>
      <c r="L2424" t="s">
        <v>467</v>
      </c>
      <c r="M2424" t="s">
        <v>468</v>
      </c>
      <c r="N2424" t="s">
        <v>469</v>
      </c>
      <c r="O2424">
        <v>2</v>
      </c>
    </row>
    <row r="2425" spans="1:15" x14ac:dyDescent="0.3">
      <c r="A2425">
        <v>20716</v>
      </c>
      <c r="B2425">
        <v>2085</v>
      </c>
      <c r="C2425">
        <v>1297.6384840752401</v>
      </c>
      <c r="D2425">
        <v>1391.77052612432</v>
      </c>
      <c r="E2425">
        <v>0.101032849209394</v>
      </c>
      <c r="F2425">
        <v>0.99993463873423305</v>
      </c>
      <c r="G2425" t="s">
        <v>15</v>
      </c>
      <c r="H2425">
        <v>0.64143343384766704</v>
      </c>
      <c r="I2425" t="s">
        <v>470</v>
      </c>
      <c r="J2425" t="s">
        <v>285</v>
      </c>
      <c r="K2425" t="s">
        <v>37</v>
      </c>
      <c r="L2425" t="s">
        <v>37</v>
      </c>
      <c r="M2425" t="s">
        <v>288</v>
      </c>
      <c r="N2425" t="s">
        <v>471</v>
      </c>
      <c r="O2425">
        <v>2</v>
      </c>
    </row>
    <row r="2426" spans="1:15" x14ac:dyDescent="0.3">
      <c r="A2426">
        <v>320802</v>
      </c>
      <c r="B2426">
        <v>3230</v>
      </c>
      <c r="C2426">
        <v>5.3793259985774604</v>
      </c>
      <c r="D2426">
        <v>3.9451012351449801</v>
      </c>
      <c r="E2426">
        <v>-0.44736310028412901</v>
      </c>
      <c r="F2426">
        <v>0.99993463873423305</v>
      </c>
      <c r="G2426" t="s">
        <v>15</v>
      </c>
      <c r="H2426">
        <v>0.26752507002334303</v>
      </c>
      <c r="I2426" t="s">
        <v>472</v>
      </c>
      <c r="J2426" t="s">
        <v>465</v>
      </c>
      <c r="K2426" t="s">
        <v>37</v>
      </c>
      <c r="L2426" t="s">
        <v>473</v>
      </c>
      <c r="M2426" t="s">
        <v>474</v>
      </c>
      <c r="N2426" t="s">
        <v>475</v>
      </c>
      <c r="O2426">
        <v>4</v>
      </c>
    </row>
    <row r="2427" spans="1:15" x14ac:dyDescent="0.3">
      <c r="A2427">
        <v>71131</v>
      </c>
      <c r="B2427">
        <v>3637</v>
      </c>
      <c r="C2427">
        <v>64.435322778450598</v>
      </c>
      <c r="D2427">
        <v>63.457330373489199</v>
      </c>
      <c r="E2427">
        <v>-2.2064946830420099E-2</v>
      </c>
      <c r="F2427">
        <v>0.99993463873423305</v>
      </c>
      <c r="G2427" t="s">
        <v>15</v>
      </c>
      <c r="H2427">
        <v>0.93039659780016903</v>
      </c>
      <c r="I2427" t="s">
        <v>476</v>
      </c>
      <c r="J2427" t="s">
        <v>37</v>
      </c>
      <c r="K2427" t="s">
        <v>37</v>
      </c>
      <c r="L2427" t="s">
        <v>37</v>
      </c>
      <c r="M2427" t="s">
        <v>223</v>
      </c>
      <c r="N2427" t="s">
        <v>477</v>
      </c>
      <c r="O2427">
        <v>3</v>
      </c>
    </row>
    <row r="2428" spans="1:15" x14ac:dyDescent="0.3">
      <c r="A2428">
        <v>70503</v>
      </c>
      <c r="B2428">
        <v>1899</v>
      </c>
      <c r="C2428">
        <v>7.0295503486520303</v>
      </c>
      <c r="D2428">
        <v>5.2825183516518504</v>
      </c>
      <c r="E2428">
        <v>-0.41220653485516701</v>
      </c>
      <c r="F2428">
        <v>0.99993463873423305</v>
      </c>
      <c r="G2428" t="s">
        <v>15</v>
      </c>
      <c r="H2428">
        <v>0.31254876295077799</v>
      </c>
      <c r="I2428" t="s">
        <v>478</v>
      </c>
      <c r="J2428" t="s">
        <v>479</v>
      </c>
      <c r="K2428" t="s">
        <v>480</v>
      </c>
      <c r="L2428" t="s">
        <v>481</v>
      </c>
      <c r="M2428" t="s">
        <v>482</v>
      </c>
      <c r="N2428" t="s">
        <v>483</v>
      </c>
      <c r="O2428" t="s">
        <v>484</v>
      </c>
    </row>
    <row r="2429" spans="1:15" x14ac:dyDescent="0.3">
      <c r="A2429">
        <v>214951</v>
      </c>
      <c r="B2429">
        <v>1557</v>
      </c>
      <c r="C2429">
        <v>7.4868398678963004</v>
      </c>
      <c r="D2429">
        <v>7.1157753056509696</v>
      </c>
      <c r="E2429">
        <v>-7.3335942286238007E-2</v>
      </c>
      <c r="F2429">
        <v>0.99993463873423305</v>
      </c>
      <c r="G2429" t="s">
        <v>15</v>
      </c>
      <c r="H2429">
        <v>0.85775364896624495</v>
      </c>
      <c r="I2429" t="s">
        <v>485</v>
      </c>
      <c r="J2429" t="s">
        <v>37</v>
      </c>
      <c r="K2429" t="s">
        <v>37</v>
      </c>
      <c r="L2429" t="s">
        <v>37</v>
      </c>
      <c r="M2429" t="s">
        <v>486</v>
      </c>
      <c r="N2429" t="s">
        <v>487</v>
      </c>
      <c r="O2429">
        <v>1</v>
      </c>
    </row>
    <row r="2430" spans="1:15" x14ac:dyDescent="0.3">
      <c r="A2430">
        <v>66129</v>
      </c>
      <c r="B2430">
        <v>972</v>
      </c>
      <c r="C2430">
        <v>128.98106128923999</v>
      </c>
      <c r="D2430">
        <v>106.78964030464201</v>
      </c>
      <c r="E2430">
        <v>-0.27238754804079801</v>
      </c>
      <c r="F2430">
        <v>0.99993463873423305</v>
      </c>
      <c r="G2430" t="s">
        <v>15</v>
      </c>
      <c r="H2430">
        <v>0.14531436653489099</v>
      </c>
      <c r="I2430" t="s">
        <v>488</v>
      </c>
      <c r="J2430" t="s">
        <v>37</v>
      </c>
      <c r="K2430" t="s">
        <v>489</v>
      </c>
      <c r="L2430" t="s">
        <v>490</v>
      </c>
      <c r="M2430" t="s">
        <v>491</v>
      </c>
      <c r="N2430" t="s">
        <v>492</v>
      </c>
      <c r="O2430">
        <v>2</v>
      </c>
    </row>
    <row r="2431" spans="1:15" x14ac:dyDescent="0.3">
      <c r="A2431">
        <v>76293</v>
      </c>
      <c r="B2431">
        <v>1513</v>
      </c>
      <c r="C2431">
        <v>133.43689849561</v>
      </c>
      <c r="D2431">
        <v>123.497553596738</v>
      </c>
      <c r="E2431">
        <v>-0.11167519811663</v>
      </c>
      <c r="F2431">
        <v>0.99993463873423305</v>
      </c>
      <c r="G2431" t="s">
        <v>15</v>
      </c>
      <c r="H2431">
        <v>0.56869557281774297</v>
      </c>
      <c r="I2431" t="s">
        <v>493</v>
      </c>
      <c r="J2431" t="s">
        <v>494</v>
      </c>
      <c r="K2431" t="s">
        <v>37</v>
      </c>
      <c r="L2431" t="s">
        <v>495</v>
      </c>
      <c r="M2431" t="s">
        <v>496</v>
      </c>
      <c r="N2431" t="s">
        <v>497</v>
      </c>
      <c r="O2431">
        <v>2</v>
      </c>
    </row>
    <row r="2432" spans="1:15" x14ac:dyDescent="0.3">
      <c r="A2432">
        <v>75016</v>
      </c>
      <c r="B2432">
        <v>3326</v>
      </c>
      <c r="C2432">
        <v>5.9178236324995304</v>
      </c>
      <c r="D2432">
        <v>5.7427977019926102</v>
      </c>
      <c r="E2432">
        <v>-4.3312959185906802E-2</v>
      </c>
      <c r="F2432">
        <v>0.99993463873423305</v>
      </c>
      <c r="G2432" t="s">
        <v>15</v>
      </c>
      <c r="H2432">
        <v>0.91554016601493504</v>
      </c>
      <c r="I2432" t="s">
        <v>498</v>
      </c>
      <c r="J2432" t="s">
        <v>37</v>
      </c>
      <c r="K2432" t="s">
        <v>499</v>
      </c>
      <c r="L2432" t="s">
        <v>500</v>
      </c>
      <c r="M2432" t="s">
        <v>501</v>
      </c>
      <c r="N2432" t="s">
        <v>502</v>
      </c>
      <c r="O2432">
        <v>1</v>
      </c>
    </row>
    <row r="2433" spans="1:15" x14ac:dyDescent="0.3">
      <c r="A2433">
        <v>12262</v>
      </c>
      <c r="B2433">
        <v>1063</v>
      </c>
      <c r="C2433">
        <v>1.5619681183908201</v>
      </c>
      <c r="D2433">
        <v>1.4372054420917999</v>
      </c>
      <c r="E2433">
        <v>-0.12009870333358</v>
      </c>
      <c r="F2433">
        <v>0.99993463873423305</v>
      </c>
      <c r="G2433" t="s">
        <v>15</v>
      </c>
      <c r="H2433">
        <v>0.65609390676639001</v>
      </c>
      <c r="I2433" t="s">
        <v>503</v>
      </c>
      <c r="J2433" t="s">
        <v>37</v>
      </c>
      <c r="K2433" t="s">
        <v>37</v>
      </c>
      <c r="L2433" t="s">
        <v>37</v>
      </c>
      <c r="M2433" t="s">
        <v>504</v>
      </c>
      <c r="N2433" t="s">
        <v>505</v>
      </c>
      <c r="O2433">
        <v>2</v>
      </c>
    </row>
    <row r="2434" spans="1:15" x14ac:dyDescent="0.3">
      <c r="A2434">
        <v>19252</v>
      </c>
      <c r="B2434">
        <v>1952</v>
      </c>
      <c r="C2434">
        <v>373.528901781125</v>
      </c>
      <c r="D2434">
        <v>335.05501639717102</v>
      </c>
      <c r="E2434">
        <v>-0.156821868681673</v>
      </c>
      <c r="F2434">
        <v>0.99993463873423305</v>
      </c>
      <c r="G2434" t="s">
        <v>15</v>
      </c>
      <c r="H2434">
        <v>0.246853437275664</v>
      </c>
      <c r="I2434" t="s">
        <v>512</v>
      </c>
      <c r="J2434" t="s">
        <v>291</v>
      </c>
      <c r="K2434" t="s">
        <v>513</v>
      </c>
      <c r="L2434" t="s">
        <v>514</v>
      </c>
      <c r="M2434" t="s">
        <v>515</v>
      </c>
      <c r="N2434" t="s">
        <v>516</v>
      </c>
      <c r="O2434">
        <v>3</v>
      </c>
    </row>
    <row r="2435" spans="1:15" x14ac:dyDescent="0.3">
      <c r="A2435">
        <v>320022</v>
      </c>
      <c r="B2435">
        <v>2950</v>
      </c>
      <c r="C2435">
        <v>0.60855518380172702</v>
      </c>
      <c r="D2435">
        <v>0.71368197453547899</v>
      </c>
      <c r="E2435">
        <v>0.22989324229886801</v>
      </c>
      <c r="F2435">
        <v>0.99993463873423305</v>
      </c>
      <c r="G2435" t="s">
        <v>15</v>
      </c>
      <c r="H2435">
        <v>0.28713403230939599</v>
      </c>
      <c r="I2435" t="s">
        <v>517</v>
      </c>
      <c r="J2435" t="s">
        <v>518</v>
      </c>
      <c r="K2435" t="s">
        <v>519</v>
      </c>
      <c r="L2435" t="s">
        <v>520</v>
      </c>
      <c r="M2435" t="s">
        <v>37</v>
      </c>
      <c r="N2435" t="s">
        <v>521</v>
      </c>
      <c r="O2435">
        <v>3</v>
      </c>
    </row>
    <row r="2436" spans="1:15" x14ac:dyDescent="0.3">
      <c r="A2436">
        <v>320297</v>
      </c>
      <c r="B2436">
        <v>2807</v>
      </c>
      <c r="C2436">
        <v>0.16939072216439699</v>
      </c>
      <c r="D2436">
        <v>0.16331628737173501</v>
      </c>
      <c r="E2436">
        <v>-5.2686181199219702E-2</v>
      </c>
      <c r="F2436">
        <v>0.99993463873423305</v>
      </c>
      <c r="G2436" t="s">
        <v>15</v>
      </c>
      <c r="H2436">
        <v>0.62813224700076098</v>
      </c>
      <c r="I2436" t="s">
        <v>522</v>
      </c>
      <c r="J2436" t="s">
        <v>37</v>
      </c>
      <c r="K2436" t="s">
        <v>37</v>
      </c>
      <c r="L2436" t="s">
        <v>37</v>
      </c>
      <c r="M2436" t="s">
        <v>37</v>
      </c>
      <c r="N2436" t="s">
        <v>523</v>
      </c>
      <c r="O2436">
        <v>1</v>
      </c>
    </row>
    <row r="2437" spans="1:15" x14ac:dyDescent="0.3">
      <c r="A2437">
        <v>68001</v>
      </c>
      <c r="B2437">
        <v>1163</v>
      </c>
      <c r="C2437">
        <v>182.56967258681999</v>
      </c>
      <c r="D2437">
        <v>177.50334541263999</v>
      </c>
      <c r="E2437">
        <v>-4.06009177027939E-2</v>
      </c>
      <c r="F2437">
        <v>0.99993463873423305</v>
      </c>
      <c r="G2437" t="s">
        <v>15</v>
      </c>
      <c r="H2437">
        <v>0.82881835404002202</v>
      </c>
      <c r="I2437" t="s">
        <v>524</v>
      </c>
      <c r="J2437" t="s">
        <v>525</v>
      </c>
      <c r="K2437" t="s">
        <v>37</v>
      </c>
      <c r="L2437" t="s">
        <v>526</v>
      </c>
      <c r="M2437" t="s">
        <v>37</v>
      </c>
      <c r="N2437" t="s">
        <v>527</v>
      </c>
      <c r="O2437">
        <v>2</v>
      </c>
    </row>
    <row r="2438" spans="1:15" x14ac:dyDescent="0.3">
      <c r="A2438">
        <v>208151</v>
      </c>
      <c r="B2438">
        <v>7964</v>
      </c>
      <c r="C2438">
        <v>0.84953097556912105</v>
      </c>
      <c r="D2438">
        <v>0.81468472993376695</v>
      </c>
      <c r="E2438">
        <v>-6.0424684616589702E-2</v>
      </c>
      <c r="F2438">
        <v>0.99993463873423305</v>
      </c>
      <c r="G2438" t="s">
        <v>15</v>
      </c>
      <c r="H2438">
        <v>0.80974593762122704</v>
      </c>
      <c r="I2438" t="s">
        <v>528</v>
      </c>
      <c r="J2438" t="s">
        <v>215</v>
      </c>
      <c r="K2438" t="s">
        <v>37</v>
      </c>
      <c r="L2438" t="s">
        <v>37</v>
      </c>
      <c r="M2438" t="s">
        <v>529</v>
      </c>
      <c r="N2438" t="s">
        <v>530</v>
      </c>
      <c r="O2438">
        <v>1</v>
      </c>
    </row>
    <row r="2439" spans="1:15" x14ac:dyDescent="0.3">
      <c r="A2439">
        <v>74012</v>
      </c>
      <c r="B2439">
        <v>4197</v>
      </c>
      <c r="C2439">
        <v>654.85719693257295</v>
      </c>
      <c r="D2439">
        <v>691.27414012413499</v>
      </c>
      <c r="E2439">
        <v>7.8077620816070295E-2</v>
      </c>
      <c r="F2439">
        <v>0.99993463873423305</v>
      </c>
      <c r="G2439" t="s">
        <v>15</v>
      </c>
      <c r="H2439">
        <v>0.42663299924646902</v>
      </c>
      <c r="I2439" t="s">
        <v>531</v>
      </c>
      <c r="J2439" t="s">
        <v>532</v>
      </c>
      <c r="K2439" t="s">
        <v>533</v>
      </c>
      <c r="L2439" t="s">
        <v>534</v>
      </c>
      <c r="M2439" t="s">
        <v>535</v>
      </c>
      <c r="N2439" t="s">
        <v>536</v>
      </c>
      <c r="O2439">
        <v>4</v>
      </c>
    </row>
    <row r="2440" spans="1:15" x14ac:dyDescent="0.3">
      <c r="A2440">
        <v>108089</v>
      </c>
      <c r="B2440">
        <v>5139</v>
      </c>
      <c r="C2440">
        <v>575.444332606991</v>
      </c>
      <c r="D2440">
        <v>620.07256015479902</v>
      </c>
      <c r="E2440">
        <v>0.10776067631236801</v>
      </c>
      <c r="F2440">
        <v>0.99993463873423305</v>
      </c>
      <c r="G2440" t="s">
        <v>15</v>
      </c>
      <c r="H2440">
        <v>0.41304716552780102</v>
      </c>
      <c r="I2440" t="s">
        <v>537</v>
      </c>
      <c r="J2440" t="s">
        <v>37</v>
      </c>
      <c r="K2440" t="s">
        <v>37</v>
      </c>
      <c r="L2440" t="s">
        <v>37</v>
      </c>
      <c r="M2440" t="s">
        <v>538</v>
      </c>
      <c r="N2440" t="s">
        <v>539</v>
      </c>
      <c r="O2440" t="s">
        <v>234</v>
      </c>
    </row>
    <row r="2441" spans="1:15" x14ac:dyDescent="0.3">
      <c r="A2441">
        <v>319760</v>
      </c>
      <c r="B2441">
        <v>2653</v>
      </c>
      <c r="C2441">
        <v>92.396676672637895</v>
      </c>
      <c r="D2441">
        <v>91.488890341760694</v>
      </c>
      <c r="E2441">
        <v>-1.4244396646910599E-2</v>
      </c>
      <c r="F2441">
        <v>0.99993463873423305</v>
      </c>
      <c r="G2441" t="s">
        <v>15</v>
      </c>
      <c r="H2441">
        <v>0.95126577813313595</v>
      </c>
      <c r="I2441" t="s">
        <v>540</v>
      </c>
      <c r="J2441" t="s">
        <v>37</v>
      </c>
      <c r="K2441" t="s">
        <v>37</v>
      </c>
      <c r="L2441" t="s">
        <v>37</v>
      </c>
      <c r="M2441" t="s">
        <v>541</v>
      </c>
      <c r="N2441" t="s">
        <v>542</v>
      </c>
      <c r="O2441">
        <v>1</v>
      </c>
    </row>
    <row r="2442" spans="1:15" x14ac:dyDescent="0.3">
      <c r="A2442">
        <v>328963</v>
      </c>
      <c r="B2442">
        <v>3083</v>
      </c>
      <c r="C2442">
        <v>0.85316613907246197</v>
      </c>
      <c r="D2442">
        <v>0.82247898213251003</v>
      </c>
      <c r="E2442">
        <v>-5.2847896069871003E-2</v>
      </c>
      <c r="F2442">
        <v>0.99993463873423305</v>
      </c>
      <c r="G2442" t="s">
        <v>15</v>
      </c>
      <c r="H2442">
        <v>0.82149165222314102</v>
      </c>
      <c r="I2442" t="s">
        <v>543</v>
      </c>
      <c r="J2442" t="s">
        <v>37</v>
      </c>
      <c r="K2442" t="s">
        <v>37</v>
      </c>
      <c r="L2442" t="s">
        <v>37</v>
      </c>
      <c r="M2442" t="s">
        <v>544</v>
      </c>
      <c r="N2442" t="s">
        <v>545</v>
      </c>
      <c r="O2442">
        <v>1</v>
      </c>
    </row>
    <row r="2443" spans="1:15" x14ac:dyDescent="0.3">
      <c r="A2443">
        <v>50875</v>
      </c>
      <c r="B2443">
        <v>3590</v>
      </c>
      <c r="C2443">
        <v>873.45105953930101</v>
      </c>
      <c r="D2443">
        <v>910.54998016967897</v>
      </c>
      <c r="E2443">
        <v>6.0011339479778797E-2</v>
      </c>
      <c r="F2443">
        <v>0.99993463873423305</v>
      </c>
      <c r="G2443" t="s">
        <v>15</v>
      </c>
      <c r="H2443">
        <v>0.47674039148508401</v>
      </c>
      <c r="I2443" t="s">
        <v>546</v>
      </c>
      <c r="J2443" t="s">
        <v>547</v>
      </c>
      <c r="K2443" t="s">
        <v>548</v>
      </c>
      <c r="L2443" t="s">
        <v>549</v>
      </c>
      <c r="M2443" t="s">
        <v>550</v>
      </c>
      <c r="N2443" t="s">
        <v>551</v>
      </c>
      <c r="O2443">
        <v>2</v>
      </c>
    </row>
    <row r="2444" spans="1:15" x14ac:dyDescent="0.3">
      <c r="A2444">
        <v>66962</v>
      </c>
      <c r="B2444">
        <v>1846</v>
      </c>
      <c r="C2444">
        <v>93.132894990939604</v>
      </c>
      <c r="D2444">
        <v>100.587320824353</v>
      </c>
      <c r="E2444">
        <v>0.11108573302518999</v>
      </c>
      <c r="F2444">
        <v>0.99993463873423305</v>
      </c>
      <c r="G2444" t="s">
        <v>15</v>
      </c>
      <c r="H2444">
        <v>0.58538687604360795</v>
      </c>
      <c r="I2444" t="s">
        <v>552</v>
      </c>
      <c r="J2444" t="s">
        <v>553</v>
      </c>
      <c r="K2444" t="s">
        <v>554</v>
      </c>
      <c r="L2444" t="s">
        <v>555</v>
      </c>
      <c r="M2444" t="s">
        <v>37</v>
      </c>
      <c r="N2444" t="s">
        <v>556</v>
      </c>
      <c r="O2444">
        <v>1</v>
      </c>
    </row>
    <row r="2445" spans="1:15" x14ac:dyDescent="0.3">
      <c r="A2445">
        <v>58520</v>
      </c>
      <c r="B2445">
        <v>1185</v>
      </c>
      <c r="C2445">
        <v>514.96197602710697</v>
      </c>
      <c r="D2445">
        <v>495.34396912401297</v>
      </c>
      <c r="E2445">
        <v>-5.6035222683669603E-2</v>
      </c>
      <c r="F2445">
        <v>0.99993463873423305</v>
      </c>
      <c r="G2445" t="s">
        <v>15</v>
      </c>
      <c r="H2445">
        <v>0.61123008366728104</v>
      </c>
      <c r="I2445" t="s">
        <v>557</v>
      </c>
      <c r="J2445" t="s">
        <v>37</v>
      </c>
      <c r="K2445" t="s">
        <v>37</v>
      </c>
      <c r="L2445" t="s">
        <v>37</v>
      </c>
      <c r="M2445" t="s">
        <v>37</v>
      </c>
      <c r="N2445" t="s">
        <v>558</v>
      </c>
      <c r="O2445">
        <v>2</v>
      </c>
    </row>
    <row r="2446" spans="1:15" x14ac:dyDescent="0.3">
      <c r="A2446">
        <v>100504491</v>
      </c>
      <c r="B2446">
        <v>864</v>
      </c>
      <c r="C2446">
        <v>0.333349360554757</v>
      </c>
      <c r="D2446">
        <v>0.333364749731419</v>
      </c>
      <c r="E2446">
        <v>6.6600926889946095E-5</v>
      </c>
      <c r="F2446">
        <v>0.99993463873423305</v>
      </c>
      <c r="G2446" t="s">
        <v>15</v>
      </c>
      <c r="H2446">
        <v>0.99965694186440301</v>
      </c>
      <c r="I2446" t="s">
        <v>559</v>
      </c>
      <c r="J2446" t="s">
        <v>36</v>
      </c>
      <c r="K2446" t="s">
        <v>37</v>
      </c>
      <c r="L2446" t="s">
        <v>560</v>
      </c>
      <c r="M2446" t="s">
        <v>561</v>
      </c>
      <c r="N2446" t="s">
        <v>562</v>
      </c>
      <c r="O2446">
        <v>1</v>
      </c>
    </row>
    <row r="2447" spans="1:15" x14ac:dyDescent="0.3">
      <c r="A2447">
        <v>98682</v>
      </c>
      <c r="B2447">
        <v>4770</v>
      </c>
      <c r="C2447">
        <v>9.6694684366680104</v>
      </c>
      <c r="D2447">
        <v>10.0013853098823</v>
      </c>
      <c r="E2447">
        <v>4.8691356951229801E-2</v>
      </c>
      <c r="F2447">
        <v>0.99993463873423305</v>
      </c>
      <c r="G2447" t="s">
        <v>15</v>
      </c>
      <c r="H2447">
        <v>0.898913911112035</v>
      </c>
      <c r="I2447" t="s">
        <v>563</v>
      </c>
      <c r="J2447" t="s">
        <v>564</v>
      </c>
      <c r="K2447" t="s">
        <v>37</v>
      </c>
      <c r="L2447" t="s">
        <v>565</v>
      </c>
      <c r="M2447" t="s">
        <v>566</v>
      </c>
      <c r="N2447" t="s">
        <v>567</v>
      </c>
      <c r="O2447" t="s">
        <v>234</v>
      </c>
    </row>
    <row r="2448" spans="1:15" x14ac:dyDescent="0.3">
      <c r="A2448">
        <v>114676</v>
      </c>
      <c r="B2448">
        <v>1545</v>
      </c>
      <c r="C2448">
        <v>7.2126395275544004</v>
      </c>
      <c r="D2448">
        <v>5.7670627245790396</v>
      </c>
      <c r="E2448">
        <v>-0.32269060903899599</v>
      </c>
      <c r="F2448">
        <v>0.99993463873423305</v>
      </c>
      <c r="G2448" t="s">
        <v>15</v>
      </c>
      <c r="H2448">
        <v>0.42932516060279402</v>
      </c>
      <c r="I2448" t="s">
        <v>568</v>
      </c>
      <c r="J2448" t="s">
        <v>569</v>
      </c>
      <c r="K2448" t="s">
        <v>570</v>
      </c>
      <c r="L2448" t="s">
        <v>571</v>
      </c>
      <c r="M2448" t="s">
        <v>572</v>
      </c>
      <c r="N2448" t="s">
        <v>573</v>
      </c>
      <c r="O2448">
        <v>1</v>
      </c>
    </row>
    <row r="2449" spans="1:15" x14ac:dyDescent="0.3">
      <c r="A2449">
        <v>246228</v>
      </c>
      <c r="B2449">
        <v>3140</v>
      </c>
      <c r="C2449">
        <v>11.846872465618301</v>
      </c>
      <c r="D2449">
        <v>10.1519490606071</v>
      </c>
      <c r="E2449">
        <v>-0.22274950745774999</v>
      </c>
      <c r="F2449">
        <v>0.99993463873423305</v>
      </c>
      <c r="G2449" t="s">
        <v>15</v>
      </c>
      <c r="H2449">
        <v>0.57584081461953995</v>
      </c>
      <c r="I2449" t="s">
        <v>574</v>
      </c>
      <c r="J2449" t="s">
        <v>575</v>
      </c>
      <c r="K2449" t="s">
        <v>576</v>
      </c>
      <c r="L2449" t="s">
        <v>577</v>
      </c>
      <c r="M2449" t="s">
        <v>578</v>
      </c>
      <c r="N2449" t="s">
        <v>579</v>
      </c>
      <c r="O2449">
        <v>4</v>
      </c>
    </row>
    <row r="2450" spans="1:15" x14ac:dyDescent="0.3">
      <c r="A2450">
        <v>217138</v>
      </c>
      <c r="B2450">
        <v>1410</v>
      </c>
      <c r="C2450">
        <v>2.2078577571852498</v>
      </c>
      <c r="D2450">
        <v>1.77679916192459</v>
      </c>
      <c r="E2450">
        <v>-0.31336661093888402</v>
      </c>
      <c r="F2450">
        <v>0.99993463873423305</v>
      </c>
      <c r="G2450" t="s">
        <v>15</v>
      </c>
      <c r="H2450">
        <v>0.34550542707508197</v>
      </c>
      <c r="I2450" t="s">
        <v>580</v>
      </c>
      <c r="J2450" t="s">
        <v>37</v>
      </c>
      <c r="K2450" t="s">
        <v>37</v>
      </c>
      <c r="L2450" t="s">
        <v>37</v>
      </c>
      <c r="M2450" t="s">
        <v>581</v>
      </c>
      <c r="N2450" t="s">
        <v>582</v>
      </c>
      <c r="O2450">
        <v>1</v>
      </c>
    </row>
    <row r="2451" spans="1:15" x14ac:dyDescent="0.3">
      <c r="A2451">
        <v>320997</v>
      </c>
      <c r="B2451">
        <v>2618</v>
      </c>
      <c r="C2451">
        <v>1.5332363649582701</v>
      </c>
      <c r="D2451">
        <v>1.4804533665967901</v>
      </c>
      <c r="E2451">
        <v>-5.0541073983336599E-2</v>
      </c>
      <c r="F2451">
        <v>0.99993463873423305</v>
      </c>
      <c r="G2451" t="s">
        <v>15</v>
      </c>
      <c r="H2451">
        <v>0.86419477576272397</v>
      </c>
      <c r="I2451" t="s">
        <v>583</v>
      </c>
      <c r="J2451" t="s">
        <v>215</v>
      </c>
      <c r="K2451" t="s">
        <v>584</v>
      </c>
      <c r="L2451" t="s">
        <v>37</v>
      </c>
      <c r="M2451" t="s">
        <v>585</v>
      </c>
      <c r="N2451" t="s">
        <v>586</v>
      </c>
      <c r="O2451">
        <v>3</v>
      </c>
    </row>
    <row r="2452" spans="1:15" x14ac:dyDescent="0.3">
      <c r="A2452">
        <v>433294</v>
      </c>
      <c r="B2452">
        <v>1086</v>
      </c>
      <c r="C2452">
        <v>0.17215810151281499</v>
      </c>
      <c r="D2452">
        <v>0.16589750984992099</v>
      </c>
      <c r="E2452">
        <v>-5.3441842304074498E-2</v>
      </c>
      <c r="F2452">
        <v>0.99993463873423305</v>
      </c>
      <c r="G2452" t="s">
        <v>15</v>
      </c>
      <c r="H2452">
        <v>0.62560047995002899</v>
      </c>
      <c r="I2452" t="s">
        <v>587</v>
      </c>
      <c r="J2452" t="s">
        <v>588</v>
      </c>
      <c r="K2452" t="s">
        <v>589</v>
      </c>
      <c r="L2452" t="s">
        <v>590</v>
      </c>
      <c r="M2452" t="s">
        <v>591</v>
      </c>
      <c r="N2452" t="s">
        <v>592</v>
      </c>
      <c r="O2452">
        <v>1</v>
      </c>
    </row>
    <row r="2453" spans="1:15" x14ac:dyDescent="0.3">
      <c r="A2453">
        <v>224860</v>
      </c>
      <c r="B2453">
        <v>4068</v>
      </c>
      <c r="C2453">
        <v>14.566779139335599</v>
      </c>
      <c r="D2453">
        <v>18.380441383896802</v>
      </c>
      <c r="E2453">
        <v>0.33548949325550698</v>
      </c>
      <c r="F2453">
        <v>0.99993463873423305</v>
      </c>
      <c r="G2453" t="s">
        <v>15</v>
      </c>
      <c r="H2453">
        <v>0.40159009488833802</v>
      </c>
      <c r="I2453" t="s">
        <v>593</v>
      </c>
      <c r="J2453" t="s">
        <v>37</v>
      </c>
      <c r="K2453" t="s">
        <v>37</v>
      </c>
      <c r="L2453" t="s">
        <v>37</v>
      </c>
      <c r="M2453" t="s">
        <v>594</v>
      </c>
      <c r="N2453" t="s">
        <v>595</v>
      </c>
      <c r="O2453">
        <v>3</v>
      </c>
    </row>
    <row r="2454" spans="1:15" x14ac:dyDescent="0.3">
      <c r="A2454">
        <v>433855</v>
      </c>
      <c r="B2454">
        <v>453</v>
      </c>
      <c r="C2454">
        <v>3.9684868624092098</v>
      </c>
      <c r="D2454">
        <v>4.6908702534130899</v>
      </c>
      <c r="E2454">
        <v>0.241266567849166</v>
      </c>
      <c r="F2454">
        <v>0.99993463873423305</v>
      </c>
      <c r="G2454" t="s">
        <v>15</v>
      </c>
      <c r="H2454">
        <v>0.53883786201270001</v>
      </c>
      <c r="I2454" t="s">
        <v>596</v>
      </c>
      <c r="J2454" t="s">
        <v>37</v>
      </c>
      <c r="K2454" t="s">
        <v>37</v>
      </c>
      <c r="L2454" t="s">
        <v>37</v>
      </c>
      <c r="M2454" t="s">
        <v>597</v>
      </c>
      <c r="N2454" t="s">
        <v>598</v>
      </c>
      <c r="O2454" t="s">
        <v>307</v>
      </c>
    </row>
    <row r="2455" spans="1:15" x14ac:dyDescent="0.3">
      <c r="A2455">
        <v>67704</v>
      </c>
      <c r="B2455">
        <v>991</v>
      </c>
      <c r="C2455">
        <v>321.80124595456198</v>
      </c>
      <c r="D2455">
        <v>293.99867621762002</v>
      </c>
      <c r="E2455">
        <v>-0.13036025283890601</v>
      </c>
      <c r="F2455">
        <v>0.99993463873423305</v>
      </c>
      <c r="G2455" t="s">
        <v>15</v>
      </c>
      <c r="H2455">
        <v>0.38284613710236698</v>
      </c>
      <c r="I2455" t="s">
        <v>599</v>
      </c>
      <c r="J2455" t="s">
        <v>215</v>
      </c>
      <c r="K2455" t="s">
        <v>37</v>
      </c>
      <c r="L2455" t="s">
        <v>37</v>
      </c>
      <c r="M2455" t="s">
        <v>37</v>
      </c>
      <c r="N2455" t="s">
        <v>600</v>
      </c>
      <c r="O2455">
        <v>2</v>
      </c>
    </row>
    <row r="2456" spans="1:15" x14ac:dyDescent="0.3">
      <c r="A2456">
        <v>14065</v>
      </c>
      <c r="B2456">
        <v>1762</v>
      </c>
      <c r="C2456">
        <v>1.1483946647616401</v>
      </c>
      <c r="D2456">
        <v>1.19046654918434</v>
      </c>
      <c r="E2456">
        <v>5.19085498482613E-2</v>
      </c>
      <c r="F2456">
        <v>0.99993463873423305</v>
      </c>
      <c r="G2456" t="s">
        <v>15</v>
      </c>
      <c r="H2456">
        <v>0.85052126805328898</v>
      </c>
      <c r="I2456" t="s">
        <v>601</v>
      </c>
      <c r="J2456" t="s">
        <v>69</v>
      </c>
      <c r="K2456" t="s">
        <v>602</v>
      </c>
      <c r="L2456" t="s">
        <v>603</v>
      </c>
      <c r="M2456" t="s">
        <v>604</v>
      </c>
      <c r="N2456" t="s">
        <v>605</v>
      </c>
      <c r="O2456">
        <v>3</v>
      </c>
    </row>
    <row r="2457" spans="1:15" x14ac:dyDescent="0.3">
      <c r="A2457">
        <v>394430</v>
      </c>
      <c r="B2457">
        <v>3242</v>
      </c>
      <c r="C2457">
        <v>0.17215810151281499</v>
      </c>
      <c r="D2457">
        <v>0.16589750984992099</v>
      </c>
      <c r="E2457">
        <v>-5.3441842304074498E-2</v>
      </c>
      <c r="F2457">
        <v>0.99993463873423305</v>
      </c>
      <c r="G2457" t="s">
        <v>15</v>
      </c>
      <c r="H2457">
        <v>0.62560047995002899</v>
      </c>
      <c r="I2457" t="s">
        <v>606</v>
      </c>
      <c r="J2457" t="s">
        <v>607</v>
      </c>
      <c r="K2457" t="s">
        <v>608</v>
      </c>
      <c r="L2457" t="s">
        <v>609</v>
      </c>
      <c r="M2457" t="s">
        <v>610</v>
      </c>
      <c r="N2457" t="s">
        <v>611</v>
      </c>
      <c r="O2457">
        <v>2</v>
      </c>
    </row>
    <row r="2458" spans="1:15" x14ac:dyDescent="0.3">
      <c r="A2458">
        <v>13196</v>
      </c>
      <c r="B2458">
        <v>6141</v>
      </c>
      <c r="C2458">
        <v>2722.3821580614699</v>
      </c>
      <c r="D2458">
        <v>2762.9904239154098</v>
      </c>
      <c r="E2458">
        <v>2.1360960691019702E-2</v>
      </c>
      <c r="F2458">
        <v>0.99993463873423305</v>
      </c>
      <c r="G2458" t="s">
        <v>15</v>
      </c>
      <c r="H2458">
        <v>0.74908818428304202</v>
      </c>
      <c r="I2458" t="s">
        <v>624</v>
      </c>
      <c r="J2458" t="s">
        <v>625</v>
      </c>
      <c r="K2458" t="s">
        <v>626</v>
      </c>
      <c r="L2458" t="s">
        <v>627</v>
      </c>
      <c r="M2458" t="s">
        <v>628</v>
      </c>
      <c r="N2458" t="s">
        <v>629</v>
      </c>
      <c r="O2458" t="s">
        <v>34</v>
      </c>
    </row>
    <row r="2459" spans="1:15" x14ac:dyDescent="0.3">
      <c r="A2459">
        <v>213011</v>
      </c>
      <c r="B2459">
        <v>2765</v>
      </c>
      <c r="C2459">
        <v>32.247106539537697</v>
      </c>
      <c r="D2459">
        <v>41.423658318834498</v>
      </c>
      <c r="E2459">
        <v>0.36128525383861199</v>
      </c>
      <c r="F2459">
        <v>0.99993463873423305</v>
      </c>
      <c r="G2459" t="s">
        <v>15</v>
      </c>
      <c r="H2459">
        <v>0.28095996549666402</v>
      </c>
      <c r="I2459" t="s">
        <v>633</v>
      </c>
      <c r="J2459" t="s">
        <v>37</v>
      </c>
      <c r="K2459" t="s">
        <v>37</v>
      </c>
      <c r="L2459" t="s">
        <v>37</v>
      </c>
      <c r="M2459" t="s">
        <v>223</v>
      </c>
      <c r="N2459" t="s">
        <v>634</v>
      </c>
      <c r="O2459">
        <v>3</v>
      </c>
    </row>
    <row r="2460" spans="1:15" x14ac:dyDescent="0.3">
      <c r="A2460">
        <v>217666</v>
      </c>
      <c r="B2460">
        <v>3338</v>
      </c>
      <c r="C2460">
        <v>112.667814739656</v>
      </c>
      <c r="D2460">
        <v>121.69120897127</v>
      </c>
      <c r="E2460">
        <v>0.111149504095266</v>
      </c>
      <c r="F2460">
        <v>0.99993463873423305</v>
      </c>
      <c r="G2460" t="s">
        <v>15</v>
      </c>
      <c r="H2460">
        <v>0.61044037416430996</v>
      </c>
      <c r="I2460" t="s">
        <v>635</v>
      </c>
      <c r="J2460" t="s">
        <v>37</v>
      </c>
      <c r="K2460" t="s">
        <v>37</v>
      </c>
      <c r="L2460" t="s">
        <v>37</v>
      </c>
      <c r="M2460" t="s">
        <v>636</v>
      </c>
      <c r="N2460" t="s">
        <v>637</v>
      </c>
      <c r="O2460">
        <v>2</v>
      </c>
    </row>
    <row r="2461" spans="1:15" x14ac:dyDescent="0.3">
      <c r="A2461">
        <v>434341</v>
      </c>
      <c r="B2461">
        <v>6945</v>
      </c>
      <c r="C2461">
        <v>36.371638325768899</v>
      </c>
      <c r="D2461">
        <v>36.4097380243551</v>
      </c>
      <c r="E2461">
        <v>1.5104482489080499E-3</v>
      </c>
      <c r="F2461">
        <v>0.99993463873423305</v>
      </c>
      <c r="G2461" t="s">
        <v>15</v>
      </c>
      <c r="H2461">
        <v>0.99634889768668999</v>
      </c>
      <c r="I2461" t="s">
        <v>638</v>
      </c>
      <c r="J2461" t="s">
        <v>639</v>
      </c>
      <c r="K2461" t="s">
        <v>640</v>
      </c>
      <c r="L2461" t="s">
        <v>641</v>
      </c>
      <c r="M2461" t="s">
        <v>642</v>
      </c>
      <c r="N2461" t="s">
        <v>643</v>
      </c>
      <c r="O2461">
        <v>3</v>
      </c>
    </row>
    <row r="2462" spans="1:15" x14ac:dyDescent="0.3">
      <c r="A2462">
        <v>230597</v>
      </c>
      <c r="B2462">
        <v>2170</v>
      </c>
      <c r="C2462">
        <v>150.29271570829599</v>
      </c>
      <c r="D2462">
        <v>140.884995994272</v>
      </c>
      <c r="E2462">
        <v>-9.3257111994393099E-2</v>
      </c>
      <c r="F2462">
        <v>0.99993463873423305</v>
      </c>
      <c r="G2462" t="s">
        <v>15</v>
      </c>
      <c r="H2462">
        <v>0.60890129997280296</v>
      </c>
      <c r="I2462" t="s">
        <v>644</v>
      </c>
      <c r="J2462" t="s">
        <v>645</v>
      </c>
      <c r="K2462" t="s">
        <v>646</v>
      </c>
      <c r="L2462" t="s">
        <v>647</v>
      </c>
      <c r="M2462" t="s">
        <v>130</v>
      </c>
      <c r="N2462" t="s">
        <v>648</v>
      </c>
      <c r="O2462">
        <v>2</v>
      </c>
    </row>
    <row r="2463" spans="1:15" x14ac:dyDescent="0.3">
      <c r="A2463">
        <v>330188</v>
      </c>
      <c r="B2463">
        <v>2053</v>
      </c>
      <c r="C2463">
        <v>0.47008815476951299</v>
      </c>
      <c r="D2463">
        <v>0.53238824798845896</v>
      </c>
      <c r="E2463">
        <v>0.17954739723614899</v>
      </c>
      <c r="F2463">
        <v>0.99993463873423305</v>
      </c>
      <c r="G2463" t="s">
        <v>15</v>
      </c>
      <c r="H2463">
        <v>0.35395538126873899</v>
      </c>
      <c r="I2463" t="s">
        <v>649</v>
      </c>
      <c r="J2463" t="s">
        <v>650</v>
      </c>
      <c r="K2463" t="s">
        <v>37</v>
      </c>
      <c r="L2463" t="s">
        <v>651</v>
      </c>
      <c r="M2463" t="s">
        <v>652</v>
      </c>
      <c r="N2463" t="s">
        <v>653</v>
      </c>
      <c r="O2463" t="s">
        <v>654</v>
      </c>
    </row>
    <row r="2464" spans="1:15" x14ac:dyDescent="0.3">
      <c r="A2464">
        <v>102657</v>
      </c>
      <c r="B2464">
        <v>3197</v>
      </c>
      <c r="C2464">
        <v>996.79291086150101</v>
      </c>
      <c r="D2464">
        <v>961.26336934562505</v>
      </c>
      <c r="E2464">
        <v>-5.2362049668786201E-2</v>
      </c>
      <c r="F2464">
        <v>0.99993463873423305</v>
      </c>
      <c r="G2464" t="s">
        <v>15</v>
      </c>
      <c r="H2464">
        <v>0.60482964353733304</v>
      </c>
      <c r="I2464" t="s">
        <v>655</v>
      </c>
      <c r="J2464" t="s">
        <v>656</v>
      </c>
      <c r="K2464" t="s">
        <v>657</v>
      </c>
      <c r="L2464" t="s">
        <v>658</v>
      </c>
      <c r="M2464" t="s">
        <v>659</v>
      </c>
      <c r="N2464" t="s">
        <v>660</v>
      </c>
      <c r="O2464">
        <v>4</v>
      </c>
    </row>
    <row r="2465" spans="1:15" x14ac:dyDescent="0.3">
      <c r="A2465">
        <v>241732</v>
      </c>
      <c r="B2465">
        <v>3087</v>
      </c>
      <c r="C2465">
        <v>6.2258733647963398</v>
      </c>
      <c r="D2465">
        <v>5.4183228047300798</v>
      </c>
      <c r="E2465">
        <v>-0.20042988564352801</v>
      </c>
      <c r="F2465">
        <v>0.99993463873423305</v>
      </c>
      <c r="G2465" t="s">
        <v>15</v>
      </c>
      <c r="H2465">
        <v>0.62356021186053601</v>
      </c>
      <c r="I2465" t="s">
        <v>661</v>
      </c>
      <c r="J2465" t="s">
        <v>220</v>
      </c>
      <c r="K2465" t="s">
        <v>37</v>
      </c>
      <c r="L2465" t="s">
        <v>662</v>
      </c>
      <c r="M2465" t="s">
        <v>663</v>
      </c>
      <c r="N2465" t="s">
        <v>664</v>
      </c>
      <c r="O2465">
        <v>2</v>
      </c>
    </row>
    <row r="2466" spans="1:15" x14ac:dyDescent="0.3">
      <c r="A2466">
        <v>13589</v>
      </c>
      <c r="B2466">
        <v>7330</v>
      </c>
      <c r="C2466">
        <v>1677.75338595519</v>
      </c>
      <c r="D2466">
        <v>1752.7989671264099</v>
      </c>
      <c r="E2466">
        <v>6.3129870608980704E-2</v>
      </c>
      <c r="F2466">
        <v>0.99993463873423305</v>
      </c>
      <c r="G2466" t="s">
        <v>15</v>
      </c>
      <c r="H2466">
        <v>0.38157601683883602</v>
      </c>
      <c r="I2466" t="s">
        <v>671</v>
      </c>
      <c r="J2466" t="s">
        <v>672</v>
      </c>
      <c r="K2466" t="s">
        <v>673</v>
      </c>
      <c r="L2466" t="s">
        <v>674</v>
      </c>
      <c r="M2466" t="s">
        <v>675</v>
      </c>
      <c r="N2466" t="s">
        <v>676</v>
      </c>
      <c r="O2466">
        <v>3</v>
      </c>
    </row>
    <row r="2467" spans="1:15" x14ac:dyDescent="0.3">
      <c r="A2467">
        <v>228026</v>
      </c>
      <c r="B2467">
        <v>5202</v>
      </c>
      <c r="C2467">
        <v>690.76309413901299</v>
      </c>
      <c r="D2467">
        <v>747.168895986385</v>
      </c>
      <c r="E2467">
        <v>0.113243393019986</v>
      </c>
      <c r="F2467">
        <v>0.99993463873423305</v>
      </c>
      <c r="G2467" t="s">
        <v>15</v>
      </c>
      <c r="H2467">
        <v>0.25533587093903598</v>
      </c>
      <c r="I2467" t="s">
        <v>677</v>
      </c>
      <c r="J2467" t="s">
        <v>678</v>
      </c>
      <c r="K2467" t="s">
        <v>679</v>
      </c>
      <c r="L2467" t="s">
        <v>680</v>
      </c>
      <c r="M2467" t="s">
        <v>681</v>
      </c>
      <c r="N2467" t="s">
        <v>682</v>
      </c>
      <c r="O2467">
        <v>5</v>
      </c>
    </row>
    <row r="2468" spans="1:15" x14ac:dyDescent="0.3">
      <c r="A2468">
        <v>381974</v>
      </c>
      <c r="B2468">
        <v>1847</v>
      </c>
      <c r="C2468">
        <v>0.329777220845349</v>
      </c>
      <c r="D2468">
        <v>0.32958616660150097</v>
      </c>
      <c r="E2468">
        <v>-8.3605800109849498E-4</v>
      </c>
      <c r="F2468">
        <v>0.99993463873423305</v>
      </c>
      <c r="G2468" t="s">
        <v>15</v>
      </c>
      <c r="H2468">
        <v>0.99567623543377903</v>
      </c>
      <c r="I2468" t="s">
        <v>683</v>
      </c>
      <c r="J2468" t="s">
        <v>684</v>
      </c>
      <c r="K2468" t="s">
        <v>685</v>
      </c>
      <c r="L2468" t="s">
        <v>37</v>
      </c>
      <c r="M2468" t="s">
        <v>686</v>
      </c>
      <c r="N2468" t="s">
        <v>687</v>
      </c>
      <c r="O2468">
        <v>2</v>
      </c>
    </row>
    <row r="2469" spans="1:15" x14ac:dyDescent="0.3">
      <c r="A2469">
        <v>56774</v>
      </c>
      <c r="B2469">
        <v>3433</v>
      </c>
      <c r="C2469">
        <v>2.8546293913635798</v>
      </c>
      <c r="D2469">
        <v>2.4952259791499398</v>
      </c>
      <c r="E2469">
        <v>-0.19413297805674901</v>
      </c>
      <c r="F2469">
        <v>0.99993463873423305</v>
      </c>
      <c r="G2469" t="s">
        <v>15</v>
      </c>
      <c r="H2469">
        <v>0.59086736290911901</v>
      </c>
      <c r="I2469" t="s">
        <v>688</v>
      </c>
      <c r="J2469" t="s">
        <v>689</v>
      </c>
      <c r="K2469" t="s">
        <v>690</v>
      </c>
      <c r="L2469" t="s">
        <v>691</v>
      </c>
      <c r="M2469" t="s">
        <v>692</v>
      </c>
      <c r="N2469" t="s">
        <v>693</v>
      </c>
      <c r="O2469">
        <v>4</v>
      </c>
    </row>
    <row r="2470" spans="1:15" x14ac:dyDescent="0.3">
      <c r="A2470">
        <v>211151</v>
      </c>
      <c r="B2470">
        <v>672</v>
      </c>
      <c r="C2470">
        <v>164.551145413017</v>
      </c>
      <c r="D2470">
        <v>159.143590109455</v>
      </c>
      <c r="E2470">
        <v>-4.8207018722058501E-2</v>
      </c>
      <c r="F2470">
        <v>0.99993463873423305</v>
      </c>
      <c r="G2470" t="s">
        <v>15</v>
      </c>
      <c r="H2470">
        <v>0.78329462390877302</v>
      </c>
      <c r="I2470" t="s">
        <v>694</v>
      </c>
      <c r="J2470" t="s">
        <v>37</v>
      </c>
      <c r="K2470" t="s">
        <v>695</v>
      </c>
      <c r="L2470" t="s">
        <v>696</v>
      </c>
      <c r="M2470" t="s">
        <v>697</v>
      </c>
      <c r="N2470" t="s">
        <v>698</v>
      </c>
      <c r="O2470">
        <v>1</v>
      </c>
    </row>
    <row r="2471" spans="1:15" x14ac:dyDescent="0.3">
      <c r="A2471">
        <v>212085</v>
      </c>
      <c r="B2471">
        <v>588</v>
      </c>
      <c r="C2471">
        <v>2.9897478095277701</v>
      </c>
      <c r="D2471">
        <v>2.9790587138215101</v>
      </c>
      <c r="E2471">
        <v>-5.1672379703339502E-3</v>
      </c>
      <c r="F2471">
        <v>0.99993463873423305</v>
      </c>
      <c r="G2471" t="s">
        <v>15</v>
      </c>
      <c r="H2471">
        <v>0.98872866156866701</v>
      </c>
      <c r="I2471" t="s">
        <v>699</v>
      </c>
      <c r="J2471" t="s">
        <v>37</v>
      </c>
      <c r="K2471" t="s">
        <v>37</v>
      </c>
      <c r="L2471" t="s">
        <v>700</v>
      </c>
      <c r="M2471" t="s">
        <v>701</v>
      </c>
      <c r="N2471" t="s">
        <v>702</v>
      </c>
      <c r="O2471" t="s">
        <v>34</v>
      </c>
    </row>
    <row r="2472" spans="1:15" x14ac:dyDescent="0.3">
      <c r="A2472">
        <v>114128</v>
      </c>
      <c r="B2472">
        <v>1897</v>
      </c>
      <c r="C2472">
        <v>1104.65041465984</v>
      </c>
      <c r="D2472">
        <v>1029.73628439408</v>
      </c>
      <c r="E2472">
        <v>-0.101314966245012</v>
      </c>
      <c r="F2472">
        <v>0.99993463873423305</v>
      </c>
      <c r="G2472" t="s">
        <v>15</v>
      </c>
      <c r="H2472">
        <v>0.27080005332805202</v>
      </c>
      <c r="I2472" t="s">
        <v>703</v>
      </c>
      <c r="J2472" t="s">
        <v>704</v>
      </c>
      <c r="K2472" t="s">
        <v>705</v>
      </c>
      <c r="L2472" t="s">
        <v>706</v>
      </c>
      <c r="M2472" t="s">
        <v>707</v>
      </c>
      <c r="N2472" t="s">
        <v>708</v>
      </c>
      <c r="O2472">
        <v>3</v>
      </c>
    </row>
    <row r="2473" spans="1:15" x14ac:dyDescent="0.3">
      <c r="A2473">
        <v>320027</v>
      </c>
      <c r="B2473">
        <v>3117</v>
      </c>
      <c r="C2473">
        <v>0.33296003876585101</v>
      </c>
      <c r="D2473">
        <v>0.33302185947144902</v>
      </c>
      <c r="E2473">
        <v>2.6784038990596199E-4</v>
      </c>
      <c r="F2473">
        <v>0.99993463873423305</v>
      </c>
      <c r="G2473" t="s">
        <v>15</v>
      </c>
      <c r="H2473">
        <v>0.998619819957551</v>
      </c>
      <c r="I2473" t="s">
        <v>709</v>
      </c>
      <c r="J2473" t="s">
        <v>37</v>
      </c>
      <c r="K2473" t="s">
        <v>37</v>
      </c>
      <c r="L2473" t="s">
        <v>37</v>
      </c>
      <c r="M2473" t="s">
        <v>710</v>
      </c>
      <c r="N2473" t="s">
        <v>711</v>
      </c>
      <c r="O2473">
        <v>3</v>
      </c>
    </row>
    <row r="2474" spans="1:15" x14ac:dyDescent="0.3">
      <c r="A2474">
        <v>71373</v>
      </c>
      <c r="B2474">
        <v>2224</v>
      </c>
      <c r="C2474">
        <v>0.63354400850774895</v>
      </c>
      <c r="D2474">
        <v>0.68529554504314305</v>
      </c>
      <c r="E2474">
        <v>0.113281470153326</v>
      </c>
      <c r="F2474">
        <v>0.99993463873423305</v>
      </c>
      <c r="G2474" t="s">
        <v>15</v>
      </c>
      <c r="H2474">
        <v>0.60554967210328703</v>
      </c>
      <c r="I2474" t="s">
        <v>712</v>
      </c>
      <c r="J2474" t="s">
        <v>37</v>
      </c>
      <c r="K2474" t="s">
        <v>37</v>
      </c>
      <c r="L2474" t="s">
        <v>713</v>
      </c>
      <c r="M2474" t="s">
        <v>37</v>
      </c>
      <c r="N2474" t="s">
        <v>714</v>
      </c>
      <c r="O2474">
        <v>2</v>
      </c>
    </row>
    <row r="2475" spans="1:15" x14ac:dyDescent="0.3">
      <c r="A2475">
        <v>319262</v>
      </c>
      <c r="B2475">
        <v>4227</v>
      </c>
      <c r="C2475">
        <v>167.92379119646199</v>
      </c>
      <c r="D2475">
        <v>147.33474233403001</v>
      </c>
      <c r="E2475">
        <v>-0.18870897784159801</v>
      </c>
      <c r="F2475">
        <v>0.99993463873423305</v>
      </c>
      <c r="G2475" t="s">
        <v>15</v>
      </c>
      <c r="H2475">
        <v>0.31970969118291098</v>
      </c>
      <c r="I2475" t="s">
        <v>715</v>
      </c>
      <c r="J2475" t="s">
        <v>716</v>
      </c>
      <c r="K2475" t="s">
        <v>37</v>
      </c>
      <c r="L2475" t="s">
        <v>717</v>
      </c>
      <c r="M2475" t="s">
        <v>718</v>
      </c>
      <c r="N2475" t="s">
        <v>719</v>
      </c>
      <c r="O2475">
        <v>4</v>
      </c>
    </row>
    <row r="2476" spans="1:15" x14ac:dyDescent="0.3">
      <c r="A2476">
        <v>74018</v>
      </c>
      <c r="B2476">
        <v>6176</v>
      </c>
      <c r="C2476">
        <v>287.07761522736098</v>
      </c>
      <c r="D2476">
        <v>267.52258352714699</v>
      </c>
      <c r="E2476">
        <v>-0.101780156272886</v>
      </c>
      <c r="F2476">
        <v>0.99993463873423305</v>
      </c>
      <c r="G2476" t="s">
        <v>15</v>
      </c>
      <c r="H2476">
        <v>0.43797973925989803</v>
      </c>
      <c r="I2476" t="s">
        <v>720</v>
      </c>
      <c r="J2476" t="s">
        <v>721</v>
      </c>
      <c r="K2476" t="s">
        <v>722</v>
      </c>
      <c r="L2476" t="s">
        <v>723</v>
      </c>
      <c r="M2476" t="s">
        <v>724</v>
      </c>
      <c r="N2476" t="s">
        <v>725</v>
      </c>
      <c r="O2476" t="s">
        <v>726</v>
      </c>
    </row>
    <row r="2477" spans="1:15" x14ac:dyDescent="0.3">
      <c r="A2477">
        <v>66404</v>
      </c>
      <c r="B2477">
        <v>2142</v>
      </c>
      <c r="C2477">
        <v>901.75891978428103</v>
      </c>
      <c r="D2477">
        <v>917.85887103587697</v>
      </c>
      <c r="E2477">
        <v>2.5530554939677399E-2</v>
      </c>
      <c r="F2477">
        <v>0.99993463873423305</v>
      </c>
      <c r="G2477" t="s">
        <v>15</v>
      </c>
      <c r="H2477">
        <v>0.76206145543381798</v>
      </c>
      <c r="I2477" t="s">
        <v>727</v>
      </c>
      <c r="J2477" t="s">
        <v>220</v>
      </c>
      <c r="K2477" t="s">
        <v>37</v>
      </c>
      <c r="L2477" t="s">
        <v>728</v>
      </c>
      <c r="M2477" t="s">
        <v>729</v>
      </c>
      <c r="N2477" t="s">
        <v>730</v>
      </c>
      <c r="O2477">
        <v>2</v>
      </c>
    </row>
    <row r="2478" spans="1:15" x14ac:dyDescent="0.3">
      <c r="A2478">
        <v>56274</v>
      </c>
      <c r="B2478">
        <v>2928</v>
      </c>
      <c r="C2478">
        <v>659.65601462447296</v>
      </c>
      <c r="D2478">
        <v>618.74517904603499</v>
      </c>
      <c r="E2478">
        <v>-9.2368530919129305E-2</v>
      </c>
      <c r="F2478">
        <v>0.99993463873423305</v>
      </c>
      <c r="G2478" t="s">
        <v>15</v>
      </c>
      <c r="H2478">
        <v>0.495478190827355</v>
      </c>
      <c r="I2478" t="s">
        <v>731</v>
      </c>
      <c r="J2478" t="s">
        <v>732</v>
      </c>
      <c r="K2478" t="s">
        <v>733</v>
      </c>
      <c r="L2478" t="s">
        <v>734</v>
      </c>
      <c r="M2478" t="s">
        <v>735</v>
      </c>
      <c r="N2478" t="s">
        <v>736</v>
      </c>
      <c r="O2478">
        <v>2</v>
      </c>
    </row>
    <row r="2479" spans="1:15" x14ac:dyDescent="0.3">
      <c r="A2479">
        <v>269966</v>
      </c>
      <c r="B2479">
        <v>6320</v>
      </c>
      <c r="C2479">
        <v>1249.56300143258</v>
      </c>
      <c r="D2479">
        <v>1321.75378155358</v>
      </c>
      <c r="E2479">
        <v>8.1029812121453104E-2</v>
      </c>
      <c r="F2479">
        <v>0.99993463873423305</v>
      </c>
      <c r="G2479" t="s">
        <v>15</v>
      </c>
      <c r="H2479">
        <v>0.27113165803016098</v>
      </c>
      <c r="I2479" t="s">
        <v>737</v>
      </c>
      <c r="J2479" t="s">
        <v>738</v>
      </c>
      <c r="K2479" t="s">
        <v>739</v>
      </c>
      <c r="L2479" t="s">
        <v>740</v>
      </c>
      <c r="M2479" t="s">
        <v>741</v>
      </c>
      <c r="N2479" t="s">
        <v>742</v>
      </c>
      <c r="O2479" t="s">
        <v>307</v>
      </c>
    </row>
    <row r="2480" spans="1:15" x14ac:dyDescent="0.3">
      <c r="A2480">
        <v>75799</v>
      </c>
      <c r="B2480">
        <v>1844</v>
      </c>
      <c r="C2480">
        <v>0.34947651921914902</v>
      </c>
      <c r="D2480">
        <v>0.32009878912300099</v>
      </c>
      <c r="E2480">
        <v>-0.12667830699895899</v>
      </c>
      <c r="F2480">
        <v>0.99993463873423305</v>
      </c>
      <c r="G2480" t="s">
        <v>15</v>
      </c>
      <c r="H2480">
        <v>0.44295193159838903</v>
      </c>
      <c r="I2480" t="s">
        <v>743</v>
      </c>
      <c r="J2480" t="s">
        <v>37</v>
      </c>
      <c r="K2480" t="s">
        <v>37</v>
      </c>
      <c r="L2480" t="s">
        <v>37</v>
      </c>
      <c r="M2480" t="s">
        <v>37</v>
      </c>
      <c r="N2480" t="s">
        <v>744</v>
      </c>
      <c r="O2480" t="s">
        <v>307</v>
      </c>
    </row>
    <row r="2481" spans="1:15" x14ac:dyDescent="0.3">
      <c r="A2481">
        <v>26367</v>
      </c>
      <c r="B2481">
        <v>3287</v>
      </c>
      <c r="C2481">
        <v>2.2481558388988998</v>
      </c>
      <c r="D2481">
        <v>2.4100579684173198</v>
      </c>
      <c r="E2481">
        <v>0.10032580304231301</v>
      </c>
      <c r="F2481">
        <v>0.99993463873423305</v>
      </c>
      <c r="G2481" t="s">
        <v>15</v>
      </c>
      <c r="H2481">
        <v>0.77607813236915102</v>
      </c>
      <c r="I2481" t="s">
        <v>745</v>
      </c>
      <c r="J2481" t="s">
        <v>215</v>
      </c>
      <c r="K2481" t="s">
        <v>37</v>
      </c>
      <c r="L2481" t="s">
        <v>37</v>
      </c>
      <c r="M2481" t="s">
        <v>746</v>
      </c>
      <c r="N2481" t="s">
        <v>747</v>
      </c>
      <c r="O2481" t="s">
        <v>41</v>
      </c>
    </row>
    <row r="2482" spans="1:15" x14ac:dyDescent="0.3">
      <c r="A2482">
        <v>238333</v>
      </c>
      <c r="B2482">
        <v>2028</v>
      </c>
      <c r="C2482">
        <v>4.6084190502169697</v>
      </c>
      <c r="D2482">
        <v>4.0641896037776304</v>
      </c>
      <c r="E2482">
        <v>-0.181304200377463</v>
      </c>
      <c r="F2482">
        <v>0.99993463873423305</v>
      </c>
      <c r="G2482" t="s">
        <v>15</v>
      </c>
      <c r="H2482">
        <v>0.651096002010214</v>
      </c>
      <c r="I2482" t="s">
        <v>748</v>
      </c>
      <c r="J2482" t="s">
        <v>749</v>
      </c>
      <c r="K2482" t="s">
        <v>37</v>
      </c>
      <c r="L2482" t="s">
        <v>750</v>
      </c>
      <c r="M2482" t="s">
        <v>751</v>
      </c>
      <c r="N2482" t="s">
        <v>752</v>
      </c>
      <c r="O2482">
        <v>1</v>
      </c>
    </row>
    <row r="2483" spans="1:15" x14ac:dyDescent="0.3">
      <c r="A2483">
        <v>140497</v>
      </c>
      <c r="B2483">
        <v>1139</v>
      </c>
      <c r="C2483">
        <v>1.5955463039059801</v>
      </c>
      <c r="D2483">
        <v>1.7438101335076199</v>
      </c>
      <c r="E2483">
        <v>0.12819249038477501</v>
      </c>
      <c r="F2483">
        <v>0.99993463873423305</v>
      </c>
      <c r="G2483" t="s">
        <v>15</v>
      </c>
      <c r="H2483">
        <v>0.61544781625022504</v>
      </c>
      <c r="I2483" t="s">
        <v>753</v>
      </c>
      <c r="J2483" t="s">
        <v>465</v>
      </c>
      <c r="K2483" t="s">
        <v>37</v>
      </c>
      <c r="L2483" t="s">
        <v>754</v>
      </c>
      <c r="M2483" t="s">
        <v>755</v>
      </c>
      <c r="N2483" t="s">
        <v>756</v>
      </c>
      <c r="O2483">
        <v>1</v>
      </c>
    </row>
    <row r="2484" spans="1:15" x14ac:dyDescent="0.3">
      <c r="A2484">
        <v>23983</v>
      </c>
      <c r="B2484">
        <v>1711</v>
      </c>
      <c r="C2484">
        <v>4813.6104275710204</v>
      </c>
      <c r="D2484">
        <v>5055.5114629857999</v>
      </c>
      <c r="E2484">
        <v>7.0737668933924594E-2</v>
      </c>
      <c r="F2484">
        <v>0.99993463873423305</v>
      </c>
      <c r="G2484" t="s">
        <v>15</v>
      </c>
      <c r="H2484">
        <v>0.211258238941743</v>
      </c>
      <c r="I2484" t="s">
        <v>757</v>
      </c>
      <c r="J2484" t="s">
        <v>758</v>
      </c>
      <c r="K2484" t="s">
        <v>759</v>
      </c>
      <c r="L2484" t="s">
        <v>760</v>
      </c>
      <c r="M2484" t="s">
        <v>761</v>
      </c>
      <c r="N2484" t="s">
        <v>762</v>
      </c>
      <c r="O2484">
        <v>3</v>
      </c>
    </row>
    <row r="2485" spans="1:15" x14ac:dyDescent="0.3">
      <c r="A2485">
        <v>100502950</v>
      </c>
      <c r="B2485">
        <v>1152</v>
      </c>
      <c r="C2485">
        <v>0.669122575047573</v>
      </c>
      <c r="D2485">
        <v>0.66892203530250505</v>
      </c>
      <c r="E2485">
        <v>-4.3244850827530898E-4</v>
      </c>
      <c r="F2485">
        <v>0.99993463873423305</v>
      </c>
      <c r="G2485" t="s">
        <v>15</v>
      </c>
      <c r="H2485">
        <v>0.99852743159245605</v>
      </c>
      <c r="I2485" t="s">
        <v>763</v>
      </c>
      <c r="J2485" t="s">
        <v>215</v>
      </c>
      <c r="K2485" t="s">
        <v>37</v>
      </c>
      <c r="L2485" t="s">
        <v>37</v>
      </c>
      <c r="M2485" t="s">
        <v>764</v>
      </c>
      <c r="N2485" t="s">
        <v>765</v>
      </c>
      <c r="O2485">
        <v>1</v>
      </c>
    </row>
    <row r="2486" spans="1:15" x14ac:dyDescent="0.3">
      <c r="A2486">
        <v>217154</v>
      </c>
      <c r="B2486">
        <v>3049</v>
      </c>
      <c r="C2486">
        <v>113.593317439351</v>
      </c>
      <c r="D2486">
        <v>92.516401522849307</v>
      </c>
      <c r="E2486">
        <v>-0.296096907546332</v>
      </c>
      <c r="F2486">
        <v>0.99993463873423305</v>
      </c>
      <c r="G2486" t="s">
        <v>15</v>
      </c>
      <c r="H2486">
        <v>0.269253283953727</v>
      </c>
      <c r="I2486" t="s">
        <v>766</v>
      </c>
      <c r="J2486" t="s">
        <v>36</v>
      </c>
      <c r="K2486" t="s">
        <v>767</v>
      </c>
      <c r="L2486" t="s">
        <v>560</v>
      </c>
      <c r="M2486" t="s">
        <v>768</v>
      </c>
      <c r="N2486" t="s">
        <v>769</v>
      </c>
      <c r="O2486">
        <v>4</v>
      </c>
    </row>
    <row r="2487" spans="1:15" x14ac:dyDescent="0.3">
      <c r="A2487">
        <v>67636</v>
      </c>
      <c r="B2487">
        <v>1416</v>
      </c>
      <c r="C2487">
        <v>351.77735598721102</v>
      </c>
      <c r="D2487">
        <v>373.120113122399</v>
      </c>
      <c r="E2487">
        <v>8.4977511955990306E-2</v>
      </c>
      <c r="F2487">
        <v>0.99993463873423305</v>
      </c>
      <c r="G2487" t="s">
        <v>15</v>
      </c>
      <c r="H2487">
        <v>0.488932056399625</v>
      </c>
      <c r="I2487" t="s">
        <v>770</v>
      </c>
      <c r="J2487" t="s">
        <v>281</v>
      </c>
      <c r="K2487" t="s">
        <v>37</v>
      </c>
      <c r="L2487" t="s">
        <v>771</v>
      </c>
      <c r="M2487" t="s">
        <v>772</v>
      </c>
      <c r="N2487" t="s">
        <v>773</v>
      </c>
      <c r="O2487" t="s">
        <v>34</v>
      </c>
    </row>
    <row r="2488" spans="1:15" x14ac:dyDescent="0.3">
      <c r="A2488">
        <v>320181</v>
      </c>
      <c r="B2488">
        <v>4864</v>
      </c>
      <c r="C2488">
        <v>9.6692816238366603</v>
      </c>
      <c r="D2488">
        <v>7.9897424908506798</v>
      </c>
      <c r="E2488">
        <v>-0.27525970323350002</v>
      </c>
      <c r="F2488">
        <v>0.99993463873423305</v>
      </c>
      <c r="G2488" t="s">
        <v>15</v>
      </c>
      <c r="H2488">
        <v>0.49925368320837799</v>
      </c>
      <c r="I2488" t="s">
        <v>780</v>
      </c>
      <c r="J2488" t="s">
        <v>164</v>
      </c>
      <c r="K2488" t="s">
        <v>37</v>
      </c>
      <c r="L2488" t="s">
        <v>37</v>
      </c>
      <c r="M2488" t="s">
        <v>781</v>
      </c>
      <c r="N2488" t="s">
        <v>782</v>
      </c>
      <c r="O2488" t="s">
        <v>484</v>
      </c>
    </row>
    <row r="2489" spans="1:15" x14ac:dyDescent="0.3">
      <c r="A2489">
        <v>66496</v>
      </c>
      <c r="B2489">
        <v>797</v>
      </c>
      <c r="C2489">
        <v>489.15869702265098</v>
      </c>
      <c r="D2489">
        <v>514.42280023763499</v>
      </c>
      <c r="E2489">
        <v>7.2651994677756196E-2</v>
      </c>
      <c r="F2489">
        <v>0.99993463873423305</v>
      </c>
      <c r="G2489" t="s">
        <v>15</v>
      </c>
      <c r="H2489">
        <v>0.56949506389275495</v>
      </c>
      <c r="I2489" t="s">
        <v>783</v>
      </c>
      <c r="J2489" t="s">
        <v>37</v>
      </c>
      <c r="K2489" t="s">
        <v>37</v>
      </c>
      <c r="L2489" t="s">
        <v>784</v>
      </c>
      <c r="M2489" t="s">
        <v>37</v>
      </c>
      <c r="N2489" t="s">
        <v>785</v>
      </c>
      <c r="O2489">
        <v>2</v>
      </c>
    </row>
    <row r="2490" spans="1:15" x14ac:dyDescent="0.3">
      <c r="A2490">
        <v>11754</v>
      </c>
      <c r="B2490">
        <v>4396</v>
      </c>
      <c r="C2490">
        <v>1233.52897273911</v>
      </c>
      <c r="D2490">
        <v>1155.4071607616099</v>
      </c>
      <c r="E2490">
        <v>-9.43902605237808E-2</v>
      </c>
      <c r="F2490">
        <v>0.99993463873423305</v>
      </c>
      <c r="G2490" t="s">
        <v>15</v>
      </c>
      <c r="H2490">
        <v>0.40569172106058499</v>
      </c>
      <c r="I2490" t="s">
        <v>786</v>
      </c>
      <c r="J2490" t="s">
        <v>787</v>
      </c>
      <c r="K2490" t="s">
        <v>788</v>
      </c>
      <c r="L2490" t="s">
        <v>789</v>
      </c>
      <c r="M2490" t="s">
        <v>790</v>
      </c>
      <c r="N2490" t="s">
        <v>791</v>
      </c>
      <c r="O2490">
        <v>2</v>
      </c>
    </row>
    <row r="2491" spans="1:15" x14ac:dyDescent="0.3">
      <c r="A2491">
        <v>208117</v>
      </c>
      <c r="B2491">
        <v>4558</v>
      </c>
      <c r="C2491">
        <v>193.184962646619</v>
      </c>
      <c r="D2491">
        <v>205.063196974677</v>
      </c>
      <c r="E2491">
        <v>8.6085791837667902E-2</v>
      </c>
      <c r="F2491">
        <v>0.99993463873423305</v>
      </c>
      <c r="G2491" t="s">
        <v>15</v>
      </c>
      <c r="H2491">
        <v>0.61496783369855301</v>
      </c>
      <c r="I2491" t="s">
        <v>792</v>
      </c>
      <c r="J2491" t="s">
        <v>793</v>
      </c>
      <c r="K2491" t="s">
        <v>794</v>
      </c>
      <c r="L2491" t="s">
        <v>795</v>
      </c>
      <c r="M2491" t="s">
        <v>796</v>
      </c>
      <c r="N2491" t="s">
        <v>797</v>
      </c>
      <c r="O2491">
        <v>4</v>
      </c>
    </row>
    <row r="2492" spans="1:15" x14ac:dyDescent="0.3">
      <c r="A2492">
        <v>66044</v>
      </c>
      <c r="B2492">
        <v>1283</v>
      </c>
      <c r="C2492">
        <v>161.81610006623299</v>
      </c>
      <c r="D2492">
        <v>153.05985900589101</v>
      </c>
      <c r="E2492">
        <v>-8.0259181590220899E-2</v>
      </c>
      <c r="F2492">
        <v>0.99993463873423305</v>
      </c>
      <c r="G2492" t="s">
        <v>15</v>
      </c>
      <c r="H2492">
        <v>0.66838852390668602</v>
      </c>
      <c r="I2492" t="s">
        <v>798</v>
      </c>
      <c r="J2492" t="s">
        <v>799</v>
      </c>
      <c r="K2492" t="s">
        <v>800</v>
      </c>
      <c r="L2492" t="s">
        <v>801</v>
      </c>
      <c r="M2492" t="s">
        <v>802</v>
      </c>
      <c r="N2492" t="s">
        <v>803</v>
      </c>
      <c r="O2492">
        <v>3</v>
      </c>
    </row>
    <row r="2493" spans="1:15" x14ac:dyDescent="0.3">
      <c r="A2493">
        <v>68259</v>
      </c>
      <c r="B2493">
        <v>4090</v>
      </c>
      <c r="C2493">
        <v>390.29528717632098</v>
      </c>
      <c r="D2493">
        <v>399.12683750908099</v>
      </c>
      <c r="E2493">
        <v>3.22812474128919E-2</v>
      </c>
      <c r="F2493">
        <v>0.99993463873423305</v>
      </c>
      <c r="G2493" t="s">
        <v>15</v>
      </c>
      <c r="H2493">
        <v>0.77796644302266804</v>
      </c>
      <c r="I2493" t="s">
        <v>804</v>
      </c>
      <c r="J2493" t="s">
        <v>805</v>
      </c>
      <c r="K2493" t="s">
        <v>37</v>
      </c>
      <c r="L2493" t="s">
        <v>806</v>
      </c>
      <c r="M2493" t="s">
        <v>807</v>
      </c>
      <c r="N2493" t="s">
        <v>808</v>
      </c>
      <c r="O2493">
        <v>2</v>
      </c>
    </row>
    <row r="2494" spans="1:15" x14ac:dyDescent="0.3">
      <c r="A2494">
        <v>380629</v>
      </c>
      <c r="B2494">
        <v>3667</v>
      </c>
      <c r="C2494">
        <v>133.88660935824501</v>
      </c>
      <c r="D2494">
        <v>133.266584235397</v>
      </c>
      <c r="E2494">
        <v>-6.6965980378995496E-3</v>
      </c>
      <c r="F2494">
        <v>0.99993463873423305</v>
      </c>
      <c r="G2494" t="s">
        <v>15</v>
      </c>
      <c r="H2494">
        <v>0.97081469905597595</v>
      </c>
      <c r="I2494" t="s">
        <v>809</v>
      </c>
      <c r="J2494" t="s">
        <v>810</v>
      </c>
      <c r="K2494" t="s">
        <v>37</v>
      </c>
      <c r="L2494" t="s">
        <v>811</v>
      </c>
      <c r="M2494" t="s">
        <v>812</v>
      </c>
      <c r="N2494" t="s">
        <v>813</v>
      </c>
      <c r="O2494">
        <v>3</v>
      </c>
    </row>
    <row r="2495" spans="1:15" x14ac:dyDescent="0.3">
      <c r="A2495">
        <v>17022</v>
      </c>
      <c r="B2495">
        <v>2075</v>
      </c>
      <c r="C2495">
        <v>302.71453572808701</v>
      </c>
      <c r="D2495">
        <v>326.87353216317899</v>
      </c>
      <c r="E2495">
        <v>0.11077461083144401</v>
      </c>
      <c r="F2495">
        <v>0.99993463873423305</v>
      </c>
      <c r="G2495" t="s">
        <v>15</v>
      </c>
      <c r="H2495">
        <v>0.74533551250857399</v>
      </c>
      <c r="I2495" t="s">
        <v>814</v>
      </c>
      <c r="J2495" t="s">
        <v>815</v>
      </c>
      <c r="K2495" t="s">
        <v>816</v>
      </c>
      <c r="L2495" t="s">
        <v>817</v>
      </c>
      <c r="M2495" t="s">
        <v>818</v>
      </c>
      <c r="N2495" t="s">
        <v>819</v>
      </c>
      <c r="O2495">
        <v>2</v>
      </c>
    </row>
    <row r="2496" spans="1:15" x14ac:dyDescent="0.3">
      <c r="A2496">
        <v>75785</v>
      </c>
      <c r="B2496">
        <v>6683</v>
      </c>
      <c r="C2496">
        <v>480.71094900886402</v>
      </c>
      <c r="D2496">
        <v>447.32903307016198</v>
      </c>
      <c r="E2496">
        <v>-0.103833266825617</v>
      </c>
      <c r="F2496">
        <v>0.99993463873423305</v>
      </c>
      <c r="G2496" t="s">
        <v>15</v>
      </c>
      <c r="H2496">
        <v>0.32325822672468502</v>
      </c>
      <c r="I2496" t="s">
        <v>820</v>
      </c>
      <c r="J2496" t="s">
        <v>821</v>
      </c>
      <c r="K2496" t="s">
        <v>37</v>
      </c>
      <c r="L2496" t="s">
        <v>822</v>
      </c>
      <c r="M2496" t="s">
        <v>823</v>
      </c>
      <c r="N2496" t="s">
        <v>824</v>
      </c>
      <c r="O2496">
        <v>3</v>
      </c>
    </row>
    <row r="2497" spans="1:15" x14ac:dyDescent="0.3">
      <c r="A2497">
        <v>232431</v>
      </c>
      <c r="B2497">
        <v>2072</v>
      </c>
      <c r="C2497">
        <v>85.262218860644893</v>
      </c>
      <c r="D2497">
        <v>67.849607926222504</v>
      </c>
      <c r="E2497">
        <v>-0.32956612147716402</v>
      </c>
      <c r="F2497">
        <v>0.99993463873423305</v>
      </c>
      <c r="G2497" t="s">
        <v>15</v>
      </c>
      <c r="H2497">
        <v>0.16707713937497701</v>
      </c>
      <c r="I2497" t="s">
        <v>825</v>
      </c>
      <c r="J2497" t="s">
        <v>826</v>
      </c>
      <c r="K2497" t="s">
        <v>827</v>
      </c>
      <c r="L2497" t="s">
        <v>37</v>
      </c>
      <c r="M2497" t="s">
        <v>828</v>
      </c>
      <c r="N2497" t="s">
        <v>829</v>
      </c>
      <c r="O2497">
        <v>5</v>
      </c>
    </row>
    <row r="2498" spans="1:15" x14ac:dyDescent="0.3">
      <c r="A2498">
        <v>13603</v>
      </c>
      <c r="B2498">
        <v>1783</v>
      </c>
      <c r="C2498">
        <v>6.2313307202522301</v>
      </c>
      <c r="D2498">
        <v>4.45588929757999</v>
      </c>
      <c r="E2498">
        <v>-0.48382689750105701</v>
      </c>
      <c r="F2498">
        <v>0.99993463873423305</v>
      </c>
      <c r="G2498" t="s">
        <v>15</v>
      </c>
      <c r="H2498">
        <v>0.23208508672453901</v>
      </c>
      <c r="I2498" t="s">
        <v>830</v>
      </c>
      <c r="J2498" t="s">
        <v>831</v>
      </c>
      <c r="K2498" t="s">
        <v>832</v>
      </c>
      <c r="L2498" t="s">
        <v>833</v>
      </c>
      <c r="M2498" t="s">
        <v>834</v>
      </c>
      <c r="N2498" t="s">
        <v>835</v>
      </c>
      <c r="O2498">
        <v>3</v>
      </c>
    </row>
    <row r="2499" spans="1:15" x14ac:dyDescent="0.3">
      <c r="A2499">
        <v>104099</v>
      </c>
      <c r="B2499">
        <v>5180</v>
      </c>
      <c r="C2499">
        <v>0.32287961474878102</v>
      </c>
      <c r="D2499">
        <v>0.34604478776699099</v>
      </c>
      <c r="E2499">
        <v>9.9962416416088495E-2</v>
      </c>
      <c r="F2499">
        <v>0.99993463873423305</v>
      </c>
      <c r="G2499" t="s">
        <v>15</v>
      </c>
      <c r="H2499">
        <v>0.49882627396906198</v>
      </c>
      <c r="I2499" t="s">
        <v>836</v>
      </c>
      <c r="J2499" t="s">
        <v>837</v>
      </c>
      <c r="K2499" t="s">
        <v>838</v>
      </c>
      <c r="L2499" t="s">
        <v>839</v>
      </c>
      <c r="M2499" t="s">
        <v>840</v>
      </c>
      <c r="N2499" t="s">
        <v>841</v>
      </c>
      <c r="O2499" t="s">
        <v>307</v>
      </c>
    </row>
    <row r="2500" spans="1:15" x14ac:dyDescent="0.3">
      <c r="A2500">
        <v>100862268</v>
      </c>
      <c r="B2500">
        <v>1766</v>
      </c>
      <c r="C2500">
        <v>2.4974961436602499</v>
      </c>
      <c r="D2500">
        <v>2.19009631353057</v>
      </c>
      <c r="E2500">
        <v>-0.18948813397876499</v>
      </c>
      <c r="F2500">
        <v>0.99993463873423305</v>
      </c>
      <c r="G2500" t="s">
        <v>15</v>
      </c>
      <c r="H2500">
        <v>0.57727949326789096</v>
      </c>
      <c r="I2500" t="s">
        <v>842</v>
      </c>
      <c r="J2500" t="s">
        <v>37</v>
      </c>
      <c r="K2500" t="s">
        <v>37</v>
      </c>
      <c r="L2500" t="s">
        <v>37</v>
      </c>
      <c r="M2500" t="s">
        <v>37</v>
      </c>
      <c r="N2500" t="s">
        <v>843</v>
      </c>
      <c r="O2500">
        <v>1</v>
      </c>
    </row>
    <row r="2501" spans="1:15" x14ac:dyDescent="0.3">
      <c r="A2501">
        <v>58212</v>
      </c>
      <c r="B2501">
        <v>3970</v>
      </c>
      <c r="C2501">
        <v>0.332738917861649</v>
      </c>
      <c r="D2501">
        <v>0.332787879867807</v>
      </c>
      <c r="E2501">
        <v>2.1227467877760301E-4</v>
      </c>
      <c r="F2501">
        <v>0.99993463873423305</v>
      </c>
      <c r="G2501" t="s">
        <v>15</v>
      </c>
      <c r="H2501">
        <v>0.99890587969126698</v>
      </c>
      <c r="I2501" t="s">
        <v>844</v>
      </c>
      <c r="J2501" t="s">
        <v>37</v>
      </c>
      <c r="K2501" t="s">
        <v>37</v>
      </c>
      <c r="L2501" t="s">
        <v>37</v>
      </c>
      <c r="M2501" t="s">
        <v>544</v>
      </c>
      <c r="N2501" t="s">
        <v>845</v>
      </c>
      <c r="O2501">
        <v>3</v>
      </c>
    </row>
    <row r="2502" spans="1:15" x14ac:dyDescent="0.3">
      <c r="A2502">
        <v>627626</v>
      </c>
      <c r="B2502">
        <v>6890</v>
      </c>
      <c r="C2502">
        <v>1.9536506991675699</v>
      </c>
      <c r="D2502">
        <v>1.71810232862041</v>
      </c>
      <c r="E2502">
        <v>-0.185356580639923</v>
      </c>
      <c r="F2502">
        <v>0.99993463873423305</v>
      </c>
      <c r="G2502" t="s">
        <v>15</v>
      </c>
      <c r="H2502">
        <v>0.590557301905557</v>
      </c>
      <c r="I2502" t="s">
        <v>846</v>
      </c>
      <c r="J2502" t="s">
        <v>215</v>
      </c>
      <c r="K2502" t="s">
        <v>37</v>
      </c>
      <c r="L2502" t="s">
        <v>37</v>
      </c>
      <c r="M2502" t="s">
        <v>847</v>
      </c>
      <c r="N2502" t="s">
        <v>848</v>
      </c>
      <c r="O2502">
        <v>1</v>
      </c>
    </row>
    <row r="2503" spans="1:15" x14ac:dyDescent="0.3">
      <c r="A2503">
        <v>626275</v>
      </c>
      <c r="B2503">
        <v>2364</v>
      </c>
      <c r="C2503">
        <v>9.8411708227762205</v>
      </c>
      <c r="D2503">
        <v>9.4338577948409199</v>
      </c>
      <c r="E2503">
        <v>-6.0982111972722797E-2</v>
      </c>
      <c r="F2503">
        <v>0.99993463873423305</v>
      </c>
      <c r="G2503" t="s">
        <v>15</v>
      </c>
      <c r="H2503">
        <v>0.88037049448361704</v>
      </c>
      <c r="I2503" t="s">
        <v>854</v>
      </c>
      <c r="J2503" t="s">
        <v>37</v>
      </c>
      <c r="K2503" t="s">
        <v>37</v>
      </c>
      <c r="L2503" t="s">
        <v>37</v>
      </c>
      <c r="M2503" t="s">
        <v>37</v>
      </c>
      <c r="N2503" t="s">
        <v>37</v>
      </c>
      <c r="O2503">
        <v>1</v>
      </c>
    </row>
    <row r="2504" spans="1:15" x14ac:dyDescent="0.3">
      <c r="A2504">
        <v>224648</v>
      </c>
      <c r="B2504">
        <v>8567</v>
      </c>
      <c r="C2504">
        <v>438.83411001818803</v>
      </c>
      <c r="D2504">
        <v>443.51547288400599</v>
      </c>
      <c r="E2504">
        <v>1.5308767621833599E-2</v>
      </c>
      <c r="F2504">
        <v>0.99993463873423305</v>
      </c>
      <c r="G2504" t="s">
        <v>15</v>
      </c>
      <c r="H2504">
        <v>0.89618113125417498</v>
      </c>
      <c r="I2504" t="s">
        <v>855</v>
      </c>
      <c r="J2504" t="s">
        <v>37</v>
      </c>
      <c r="K2504" t="s">
        <v>856</v>
      </c>
      <c r="L2504" t="s">
        <v>37</v>
      </c>
      <c r="M2504" t="s">
        <v>857</v>
      </c>
      <c r="N2504" t="s">
        <v>858</v>
      </c>
      <c r="O2504">
        <v>1</v>
      </c>
    </row>
    <row r="2505" spans="1:15" x14ac:dyDescent="0.3">
      <c r="A2505">
        <v>12983</v>
      </c>
      <c r="B2505">
        <v>4776</v>
      </c>
      <c r="C2505">
        <v>34.601304175675203</v>
      </c>
      <c r="D2505">
        <v>43.639280451815999</v>
      </c>
      <c r="E2505">
        <v>0.33480089766462201</v>
      </c>
      <c r="F2505">
        <v>0.99993463873423305</v>
      </c>
      <c r="G2505" t="s">
        <v>15</v>
      </c>
      <c r="H2505">
        <v>0.386332162251384</v>
      </c>
      <c r="I2505" t="s">
        <v>859</v>
      </c>
      <c r="J2505" t="s">
        <v>215</v>
      </c>
      <c r="K2505" t="s">
        <v>860</v>
      </c>
      <c r="L2505" t="s">
        <v>861</v>
      </c>
      <c r="M2505" t="s">
        <v>862</v>
      </c>
      <c r="N2505" t="s">
        <v>863</v>
      </c>
      <c r="O2505">
        <v>4</v>
      </c>
    </row>
    <row r="2506" spans="1:15" x14ac:dyDescent="0.3">
      <c r="A2506">
        <v>57248</v>
      </c>
      <c r="B2506">
        <v>878</v>
      </c>
      <c r="C2506">
        <v>1.9041442924915399</v>
      </c>
      <c r="D2506">
        <v>1.7579043290660601</v>
      </c>
      <c r="E2506">
        <v>-0.115286251109183</v>
      </c>
      <c r="F2506">
        <v>0.99993463873423305</v>
      </c>
      <c r="G2506" t="s">
        <v>15</v>
      </c>
      <c r="H2506">
        <v>0.69029153085736505</v>
      </c>
      <c r="I2506" t="s">
        <v>864</v>
      </c>
      <c r="J2506" t="s">
        <v>865</v>
      </c>
      <c r="K2506" t="s">
        <v>37</v>
      </c>
      <c r="L2506" t="s">
        <v>37</v>
      </c>
      <c r="M2506" t="s">
        <v>866</v>
      </c>
      <c r="N2506" t="s">
        <v>867</v>
      </c>
      <c r="O2506">
        <v>2</v>
      </c>
    </row>
    <row r="2507" spans="1:15" x14ac:dyDescent="0.3">
      <c r="A2507">
        <v>227615</v>
      </c>
      <c r="B2507">
        <v>914</v>
      </c>
      <c r="C2507">
        <v>132.24378475116899</v>
      </c>
      <c r="D2507">
        <v>141.764382371773</v>
      </c>
      <c r="E2507">
        <v>0.100295188276271</v>
      </c>
      <c r="F2507">
        <v>0.99993463873423305</v>
      </c>
      <c r="G2507" t="s">
        <v>15</v>
      </c>
      <c r="H2507">
        <v>0.60116222676023001</v>
      </c>
      <c r="I2507" t="s">
        <v>868</v>
      </c>
      <c r="J2507" t="s">
        <v>869</v>
      </c>
      <c r="K2507" t="s">
        <v>37</v>
      </c>
      <c r="L2507" t="s">
        <v>870</v>
      </c>
      <c r="M2507" t="s">
        <v>871</v>
      </c>
      <c r="N2507" t="s">
        <v>872</v>
      </c>
      <c r="O2507">
        <v>3</v>
      </c>
    </row>
    <row r="2508" spans="1:15" x14ac:dyDescent="0.3">
      <c r="A2508">
        <v>103284</v>
      </c>
      <c r="B2508">
        <v>2102</v>
      </c>
      <c r="C2508">
        <v>133.344457104442</v>
      </c>
      <c r="D2508">
        <v>126.46293320991001</v>
      </c>
      <c r="E2508">
        <v>-7.6443268620859206E-2</v>
      </c>
      <c r="F2508">
        <v>0.99993463873423305</v>
      </c>
      <c r="G2508" t="s">
        <v>15</v>
      </c>
      <c r="H2508">
        <v>0.681851962720046</v>
      </c>
      <c r="I2508" t="s">
        <v>873</v>
      </c>
      <c r="J2508" t="s">
        <v>37</v>
      </c>
      <c r="K2508" t="s">
        <v>37</v>
      </c>
      <c r="L2508" t="s">
        <v>37</v>
      </c>
      <c r="M2508" t="s">
        <v>874</v>
      </c>
      <c r="N2508" t="s">
        <v>875</v>
      </c>
      <c r="O2508">
        <v>1</v>
      </c>
    </row>
    <row r="2509" spans="1:15" x14ac:dyDescent="0.3">
      <c r="A2509">
        <v>224703</v>
      </c>
      <c r="B2509">
        <v>1476</v>
      </c>
      <c r="C2509">
        <v>368.84815431300302</v>
      </c>
      <c r="D2509">
        <v>349.25074709702898</v>
      </c>
      <c r="E2509">
        <v>-7.8763814773354604E-2</v>
      </c>
      <c r="F2509">
        <v>0.99993463873423305</v>
      </c>
      <c r="G2509" t="s">
        <v>15</v>
      </c>
      <c r="H2509">
        <v>0.52167949195477303</v>
      </c>
      <c r="I2509">
        <v>44622</v>
      </c>
      <c r="J2509" t="s">
        <v>876</v>
      </c>
      <c r="K2509" t="s">
        <v>877</v>
      </c>
      <c r="L2509" t="s">
        <v>37</v>
      </c>
      <c r="M2509" t="s">
        <v>878</v>
      </c>
      <c r="N2509" t="s">
        <v>879</v>
      </c>
      <c r="O2509" t="s">
        <v>484</v>
      </c>
    </row>
    <row r="2510" spans="1:15" x14ac:dyDescent="0.3">
      <c r="A2510">
        <v>320020</v>
      </c>
      <c r="B2510">
        <v>844</v>
      </c>
      <c r="C2510">
        <v>29.9794151690554</v>
      </c>
      <c r="D2510">
        <v>35.491708691153399</v>
      </c>
      <c r="E2510">
        <v>0.24350979247434401</v>
      </c>
      <c r="F2510">
        <v>0.99993463873423305</v>
      </c>
      <c r="G2510" t="s">
        <v>15</v>
      </c>
      <c r="H2510">
        <v>0.437945564171557</v>
      </c>
      <c r="I2510" t="s">
        <v>880</v>
      </c>
      <c r="J2510" t="s">
        <v>220</v>
      </c>
      <c r="K2510" t="s">
        <v>221</v>
      </c>
      <c r="L2510" t="s">
        <v>881</v>
      </c>
      <c r="M2510" t="s">
        <v>882</v>
      </c>
      <c r="N2510" t="s">
        <v>883</v>
      </c>
      <c r="O2510">
        <v>1</v>
      </c>
    </row>
    <row r="2511" spans="1:15" x14ac:dyDescent="0.3">
      <c r="A2511">
        <v>78655</v>
      </c>
      <c r="B2511">
        <v>2434</v>
      </c>
      <c r="C2511">
        <v>130.124354360946</v>
      </c>
      <c r="D2511">
        <v>148.270559062046</v>
      </c>
      <c r="E2511">
        <v>0.18834115612426799</v>
      </c>
      <c r="F2511">
        <v>0.99993463873423305</v>
      </c>
      <c r="G2511" t="s">
        <v>15</v>
      </c>
      <c r="H2511">
        <v>0.33639227527624599</v>
      </c>
      <c r="I2511" t="s">
        <v>884</v>
      </c>
      <c r="J2511" t="s">
        <v>885</v>
      </c>
      <c r="K2511" t="s">
        <v>886</v>
      </c>
      <c r="L2511" t="s">
        <v>37</v>
      </c>
      <c r="M2511" t="s">
        <v>887</v>
      </c>
      <c r="N2511" t="s">
        <v>888</v>
      </c>
      <c r="O2511">
        <v>4</v>
      </c>
    </row>
    <row r="2512" spans="1:15" x14ac:dyDescent="0.3">
      <c r="A2512">
        <v>243983</v>
      </c>
      <c r="B2512">
        <v>2407</v>
      </c>
      <c r="C2512">
        <v>181.15463614975701</v>
      </c>
      <c r="D2512">
        <v>184.30737725602901</v>
      </c>
      <c r="E2512">
        <v>2.4892090722364601E-2</v>
      </c>
      <c r="F2512">
        <v>0.99993463873423305</v>
      </c>
      <c r="G2512" t="s">
        <v>15</v>
      </c>
      <c r="H2512">
        <v>0.87427762983150903</v>
      </c>
      <c r="I2512" t="s">
        <v>889</v>
      </c>
      <c r="J2512" t="s">
        <v>890</v>
      </c>
      <c r="K2512" t="s">
        <v>891</v>
      </c>
      <c r="L2512" t="s">
        <v>892</v>
      </c>
      <c r="M2512" t="s">
        <v>893</v>
      </c>
      <c r="N2512" t="s">
        <v>894</v>
      </c>
      <c r="O2512">
        <v>3</v>
      </c>
    </row>
    <row r="2513" spans="1:15" x14ac:dyDescent="0.3">
      <c r="A2513">
        <v>72999</v>
      </c>
      <c r="B2513">
        <v>2513</v>
      </c>
      <c r="C2513">
        <v>300.85399592027699</v>
      </c>
      <c r="D2513">
        <v>303.20140103748099</v>
      </c>
      <c r="E2513">
        <v>1.1212901288136399E-2</v>
      </c>
      <c r="F2513">
        <v>0.99993463873423305</v>
      </c>
      <c r="G2513" t="s">
        <v>15</v>
      </c>
      <c r="H2513">
        <v>0.93248003322721296</v>
      </c>
      <c r="I2513" t="s">
        <v>895</v>
      </c>
      <c r="J2513" t="s">
        <v>896</v>
      </c>
      <c r="K2513" t="s">
        <v>897</v>
      </c>
      <c r="L2513" t="s">
        <v>898</v>
      </c>
      <c r="M2513" t="s">
        <v>37</v>
      </c>
      <c r="N2513" t="s">
        <v>899</v>
      </c>
      <c r="O2513" t="s">
        <v>900</v>
      </c>
    </row>
    <row r="2514" spans="1:15" x14ac:dyDescent="0.3">
      <c r="A2514">
        <v>12334</v>
      </c>
      <c r="B2514">
        <v>3205</v>
      </c>
      <c r="C2514">
        <v>3086.41267523938</v>
      </c>
      <c r="D2514">
        <v>3223.9968304469598</v>
      </c>
      <c r="E2514">
        <v>6.2919352181375704E-2</v>
      </c>
      <c r="F2514">
        <v>0.99993463873423305</v>
      </c>
      <c r="G2514" t="s">
        <v>15</v>
      </c>
      <c r="H2514">
        <v>0.333160897644323</v>
      </c>
      <c r="I2514" t="s">
        <v>901</v>
      </c>
      <c r="J2514" t="s">
        <v>902</v>
      </c>
      <c r="K2514" t="s">
        <v>903</v>
      </c>
      <c r="L2514" t="s">
        <v>904</v>
      </c>
      <c r="M2514" t="s">
        <v>905</v>
      </c>
      <c r="N2514" t="s">
        <v>906</v>
      </c>
      <c r="O2514">
        <v>3</v>
      </c>
    </row>
    <row r="2515" spans="1:15" x14ac:dyDescent="0.3">
      <c r="A2515">
        <v>78267</v>
      </c>
      <c r="B2515">
        <v>2953</v>
      </c>
      <c r="C2515">
        <v>32.366955903756697</v>
      </c>
      <c r="D2515">
        <v>25.187039602177698</v>
      </c>
      <c r="E2515">
        <v>-0.361840124535871</v>
      </c>
      <c r="F2515">
        <v>0.99993463873423305</v>
      </c>
      <c r="G2515" t="s">
        <v>15</v>
      </c>
      <c r="H2515">
        <v>0.28808507245536202</v>
      </c>
      <c r="I2515" t="s">
        <v>907</v>
      </c>
      <c r="J2515" t="s">
        <v>908</v>
      </c>
      <c r="K2515" t="s">
        <v>37</v>
      </c>
      <c r="L2515" t="s">
        <v>909</v>
      </c>
      <c r="M2515" t="s">
        <v>910</v>
      </c>
      <c r="N2515" t="s">
        <v>911</v>
      </c>
      <c r="O2515">
        <v>2</v>
      </c>
    </row>
    <row r="2516" spans="1:15" x14ac:dyDescent="0.3">
      <c r="A2516">
        <v>51813</v>
      </c>
      <c r="B2516">
        <v>2589</v>
      </c>
      <c r="C2516">
        <v>151.60222391588499</v>
      </c>
      <c r="D2516">
        <v>148.668716491011</v>
      </c>
      <c r="E2516">
        <v>-2.8189815908512099E-2</v>
      </c>
      <c r="F2516">
        <v>0.99993463873423305</v>
      </c>
      <c r="G2516" t="s">
        <v>15</v>
      </c>
      <c r="H2516">
        <v>0.86694975832727195</v>
      </c>
      <c r="I2516" t="s">
        <v>912</v>
      </c>
      <c r="J2516" t="s">
        <v>37</v>
      </c>
      <c r="K2516" t="s">
        <v>37</v>
      </c>
      <c r="L2516" t="s">
        <v>37</v>
      </c>
      <c r="M2516" t="s">
        <v>913</v>
      </c>
      <c r="N2516" t="s">
        <v>914</v>
      </c>
      <c r="O2516" t="s">
        <v>915</v>
      </c>
    </row>
    <row r="2517" spans="1:15" x14ac:dyDescent="0.3">
      <c r="A2517">
        <v>27403</v>
      </c>
      <c r="B2517">
        <v>6607</v>
      </c>
      <c r="C2517">
        <v>432.55794295829497</v>
      </c>
      <c r="D2517">
        <v>435.34548989690302</v>
      </c>
      <c r="E2517">
        <v>9.2673765789659593E-3</v>
      </c>
      <c r="F2517">
        <v>0.99993463873423305</v>
      </c>
      <c r="G2517" t="s">
        <v>15</v>
      </c>
      <c r="H2517">
        <v>0.93570508569439204</v>
      </c>
      <c r="I2517" t="s">
        <v>916</v>
      </c>
      <c r="J2517" t="s">
        <v>917</v>
      </c>
      <c r="K2517" t="s">
        <v>918</v>
      </c>
      <c r="L2517" t="s">
        <v>919</v>
      </c>
      <c r="M2517" t="s">
        <v>920</v>
      </c>
      <c r="N2517" t="s">
        <v>921</v>
      </c>
      <c r="O2517">
        <v>1</v>
      </c>
    </row>
    <row r="2518" spans="1:15" x14ac:dyDescent="0.3">
      <c r="A2518">
        <v>252875</v>
      </c>
      <c r="B2518">
        <v>3724</v>
      </c>
      <c r="C2518">
        <v>374.42465997048299</v>
      </c>
      <c r="D2518">
        <v>372.21360529074099</v>
      </c>
      <c r="E2518">
        <v>-8.5446650531751708E-3</v>
      </c>
      <c r="F2518">
        <v>0.99993463873423305</v>
      </c>
      <c r="G2518" t="s">
        <v>15</v>
      </c>
      <c r="H2518">
        <v>0.94529463044120499</v>
      </c>
      <c r="I2518" t="s">
        <v>930</v>
      </c>
      <c r="J2518" t="s">
        <v>931</v>
      </c>
      <c r="K2518" t="s">
        <v>37</v>
      </c>
      <c r="L2518" t="s">
        <v>932</v>
      </c>
      <c r="M2518" t="s">
        <v>933</v>
      </c>
      <c r="N2518" t="s">
        <v>934</v>
      </c>
      <c r="O2518">
        <v>2</v>
      </c>
    </row>
    <row r="2519" spans="1:15" x14ac:dyDescent="0.3">
      <c r="A2519">
        <v>78593</v>
      </c>
      <c r="B2519">
        <v>3913</v>
      </c>
      <c r="C2519">
        <v>0.52162790976418105</v>
      </c>
      <c r="D2519">
        <v>0.47293118117405902</v>
      </c>
      <c r="E2519">
        <v>-0.14139079888522499</v>
      </c>
      <c r="F2519">
        <v>0.99993463873423305</v>
      </c>
      <c r="G2519" t="s">
        <v>15</v>
      </c>
      <c r="H2519">
        <v>0.41496687852120401</v>
      </c>
      <c r="I2519" t="s">
        <v>935</v>
      </c>
      <c r="J2519" t="s">
        <v>37</v>
      </c>
      <c r="K2519" t="s">
        <v>936</v>
      </c>
      <c r="L2519" t="s">
        <v>37</v>
      </c>
      <c r="M2519" t="s">
        <v>937</v>
      </c>
      <c r="N2519" t="s">
        <v>938</v>
      </c>
      <c r="O2519">
        <v>1</v>
      </c>
    </row>
    <row r="2520" spans="1:15" x14ac:dyDescent="0.3">
      <c r="A2520">
        <v>56360</v>
      </c>
      <c r="B2520">
        <v>1768</v>
      </c>
      <c r="C2520">
        <v>702.83280419320101</v>
      </c>
      <c r="D2520">
        <v>647.37359849205905</v>
      </c>
      <c r="E2520">
        <v>-0.118582999575816</v>
      </c>
      <c r="F2520">
        <v>0.99993463873423305</v>
      </c>
      <c r="G2520" t="s">
        <v>15</v>
      </c>
      <c r="H2520">
        <v>0.20228502741919099</v>
      </c>
      <c r="I2520" t="s">
        <v>939</v>
      </c>
      <c r="J2520" t="s">
        <v>281</v>
      </c>
      <c r="K2520" t="s">
        <v>940</v>
      </c>
      <c r="L2520" t="s">
        <v>941</v>
      </c>
      <c r="M2520" t="s">
        <v>942</v>
      </c>
      <c r="N2520" t="s">
        <v>943</v>
      </c>
      <c r="O2520" t="s">
        <v>41</v>
      </c>
    </row>
    <row r="2521" spans="1:15" x14ac:dyDescent="0.3">
      <c r="A2521">
        <v>224697</v>
      </c>
      <c r="B2521">
        <v>4147</v>
      </c>
      <c r="C2521">
        <v>385.59907241393603</v>
      </c>
      <c r="D2521">
        <v>356.35163863024201</v>
      </c>
      <c r="E2521">
        <v>-0.113800022664571</v>
      </c>
      <c r="F2521">
        <v>0.99993463873423305</v>
      </c>
      <c r="G2521" t="s">
        <v>15</v>
      </c>
      <c r="H2521">
        <v>0.46363207220407499</v>
      </c>
      <c r="I2521" t="s">
        <v>944</v>
      </c>
      <c r="J2521" t="s">
        <v>945</v>
      </c>
      <c r="K2521" t="s">
        <v>946</v>
      </c>
      <c r="L2521" t="s">
        <v>37</v>
      </c>
      <c r="M2521" t="s">
        <v>947</v>
      </c>
      <c r="N2521" t="s">
        <v>948</v>
      </c>
      <c r="O2521" t="s">
        <v>949</v>
      </c>
    </row>
    <row r="2522" spans="1:15" x14ac:dyDescent="0.3">
      <c r="A2522">
        <v>241118</v>
      </c>
      <c r="B2522">
        <v>2650</v>
      </c>
      <c r="C2522">
        <v>0.16394962562214399</v>
      </c>
      <c r="D2522">
        <v>0.17005747512790001</v>
      </c>
      <c r="E2522">
        <v>5.2769815883971602E-2</v>
      </c>
      <c r="F2522">
        <v>0.99993463873423305</v>
      </c>
      <c r="G2522" t="s">
        <v>15</v>
      </c>
      <c r="H2522">
        <v>0.62812474985347899</v>
      </c>
      <c r="I2522" t="s">
        <v>950</v>
      </c>
      <c r="J2522" t="s">
        <v>37</v>
      </c>
      <c r="K2522" t="s">
        <v>37</v>
      </c>
      <c r="L2522" t="s">
        <v>37</v>
      </c>
      <c r="M2522" t="s">
        <v>951</v>
      </c>
      <c r="N2522" t="s">
        <v>952</v>
      </c>
      <c r="O2522">
        <v>3</v>
      </c>
    </row>
    <row r="2523" spans="1:15" x14ac:dyDescent="0.3">
      <c r="A2523">
        <v>70747</v>
      </c>
      <c r="B2523">
        <v>4066</v>
      </c>
      <c r="C2523">
        <v>5.5063984300797602</v>
      </c>
      <c r="D2523">
        <v>4.8395970542884204</v>
      </c>
      <c r="E2523">
        <v>-0.18622207028645399</v>
      </c>
      <c r="F2523">
        <v>0.99993463873423305</v>
      </c>
      <c r="G2523" t="s">
        <v>15</v>
      </c>
      <c r="H2523">
        <v>0.64164481496459902</v>
      </c>
      <c r="I2523" t="s">
        <v>953</v>
      </c>
      <c r="J2523" t="s">
        <v>954</v>
      </c>
      <c r="K2523" t="s">
        <v>37</v>
      </c>
      <c r="L2523" t="s">
        <v>955</v>
      </c>
      <c r="M2523" t="s">
        <v>956</v>
      </c>
      <c r="N2523" t="s">
        <v>957</v>
      </c>
      <c r="O2523" t="s">
        <v>34</v>
      </c>
    </row>
    <row r="2524" spans="1:15" x14ac:dyDescent="0.3">
      <c r="A2524">
        <v>70527</v>
      </c>
      <c r="B2524">
        <v>2157</v>
      </c>
      <c r="C2524">
        <v>495.44608139011001</v>
      </c>
      <c r="D2524">
        <v>513.90139728383201</v>
      </c>
      <c r="E2524">
        <v>5.2763515051407098E-2</v>
      </c>
      <c r="F2524">
        <v>0.99993463873423305</v>
      </c>
      <c r="G2524" t="s">
        <v>15</v>
      </c>
      <c r="H2524">
        <v>0.62089411414860796</v>
      </c>
      <c r="I2524" t="s">
        <v>964</v>
      </c>
      <c r="J2524" t="s">
        <v>965</v>
      </c>
      <c r="K2524" t="s">
        <v>966</v>
      </c>
      <c r="L2524" t="s">
        <v>967</v>
      </c>
      <c r="M2524" t="s">
        <v>968</v>
      </c>
      <c r="N2524" t="s">
        <v>969</v>
      </c>
      <c r="O2524">
        <v>2</v>
      </c>
    </row>
    <row r="2525" spans="1:15" x14ac:dyDescent="0.3">
      <c r="A2525">
        <v>100503353</v>
      </c>
      <c r="B2525">
        <v>3382</v>
      </c>
      <c r="C2525">
        <v>235.05200814640801</v>
      </c>
      <c r="D2525">
        <v>224.13526223931001</v>
      </c>
      <c r="E2525">
        <v>-6.8610366397605399E-2</v>
      </c>
      <c r="F2525">
        <v>0.99993463873423305</v>
      </c>
      <c r="G2525" t="s">
        <v>15</v>
      </c>
      <c r="H2525">
        <v>0.645878695588189</v>
      </c>
      <c r="I2525" t="s">
        <v>982</v>
      </c>
      <c r="J2525" t="s">
        <v>36</v>
      </c>
      <c r="K2525" t="s">
        <v>221</v>
      </c>
      <c r="L2525" t="s">
        <v>222</v>
      </c>
      <c r="M2525" t="s">
        <v>223</v>
      </c>
      <c r="N2525" t="s">
        <v>983</v>
      </c>
      <c r="O2525">
        <v>1</v>
      </c>
    </row>
    <row r="2526" spans="1:15" x14ac:dyDescent="0.3">
      <c r="A2526">
        <v>69129</v>
      </c>
      <c r="B2526">
        <v>1126</v>
      </c>
      <c r="C2526">
        <v>56.179498418708697</v>
      </c>
      <c r="D2526">
        <v>57.060479237403698</v>
      </c>
      <c r="E2526">
        <v>2.2448119958330001E-2</v>
      </c>
      <c r="F2526">
        <v>0.99993463873423305</v>
      </c>
      <c r="G2526" t="s">
        <v>15</v>
      </c>
      <c r="H2526">
        <v>0.93107355667412695</v>
      </c>
      <c r="I2526" t="s">
        <v>984</v>
      </c>
      <c r="J2526" t="s">
        <v>985</v>
      </c>
      <c r="K2526" t="s">
        <v>37</v>
      </c>
      <c r="L2526" t="s">
        <v>986</v>
      </c>
      <c r="M2526" t="s">
        <v>987</v>
      </c>
      <c r="N2526" t="s">
        <v>988</v>
      </c>
      <c r="O2526">
        <v>2</v>
      </c>
    </row>
    <row r="2527" spans="1:15" x14ac:dyDescent="0.3">
      <c r="A2527">
        <v>414872</v>
      </c>
      <c r="B2527">
        <v>10654</v>
      </c>
      <c r="C2527">
        <v>792.34699981885001</v>
      </c>
      <c r="D2527">
        <v>838.60929652684194</v>
      </c>
      <c r="E2527">
        <v>8.1866442062253894E-2</v>
      </c>
      <c r="F2527">
        <v>0.99993463873423305</v>
      </c>
      <c r="G2527" t="s">
        <v>15</v>
      </c>
      <c r="H2527">
        <v>0.38498829752035901</v>
      </c>
      <c r="I2527" t="s">
        <v>989</v>
      </c>
      <c r="J2527" t="s">
        <v>990</v>
      </c>
      <c r="K2527" t="s">
        <v>991</v>
      </c>
      <c r="L2527" t="s">
        <v>992</v>
      </c>
      <c r="M2527" t="s">
        <v>993</v>
      </c>
      <c r="N2527" t="s">
        <v>994</v>
      </c>
      <c r="O2527">
        <v>3</v>
      </c>
    </row>
    <row r="2528" spans="1:15" x14ac:dyDescent="0.3">
      <c r="A2528">
        <v>67197</v>
      </c>
      <c r="B2528">
        <v>826</v>
      </c>
      <c r="C2528">
        <v>378.29218551584199</v>
      </c>
      <c r="D2528">
        <v>363.16029303607201</v>
      </c>
      <c r="E2528">
        <v>-5.88945036737814E-2</v>
      </c>
      <c r="F2528">
        <v>0.99993463873423305</v>
      </c>
      <c r="G2528" t="s">
        <v>15</v>
      </c>
      <c r="H2528">
        <v>0.62858592356557597</v>
      </c>
      <c r="I2528" t="s">
        <v>995</v>
      </c>
      <c r="J2528" t="s">
        <v>996</v>
      </c>
      <c r="K2528" t="s">
        <v>997</v>
      </c>
      <c r="L2528" t="s">
        <v>56</v>
      </c>
      <c r="M2528" t="s">
        <v>998</v>
      </c>
      <c r="N2528" t="s">
        <v>999</v>
      </c>
      <c r="O2528">
        <v>2</v>
      </c>
    </row>
    <row r="2529" spans="1:15" x14ac:dyDescent="0.3">
      <c r="A2529">
        <v>67367</v>
      </c>
      <c r="B2529">
        <v>3809</v>
      </c>
      <c r="C2529">
        <v>370.593602344011</v>
      </c>
      <c r="D2529">
        <v>319.76177388027702</v>
      </c>
      <c r="E2529">
        <v>-0.212840494699471</v>
      </c>
      <c r="F2529">
        <v>0.99993463873423305</v>
      </c>
      <c r="G2529" t="s">
        <v>15</v>
      </c>
      <c r="H2529">
        <v>0.20057170349526199</v>
      </c>
      <c r="I2529" t="s">
        <v>1000</v>
      </c>
      <c r="J2529" t="s">
        <v>1001</v>
      </c>
      <c r="K2529" t="s">
        <v>1002</v>
      </c>
      <c r="L2529" t="s">
        <v>1003</v>
      </c>
      <c r="M2529" t="s">
        <v>1004</v>
      </c>
      <c r="N2529" t="s">
        <v>1005</v>
      </c>
      <c r="O2529">
        <v>2</v>
      </c>
    </row>
    <row r="2530" spans="1:15" x14ac:dyDescent="0.3">
      <c r="A2530">
        <v>216527</v>
      </c>
      <c r="B2530">
        <v>1854</v>
      </c>
      <c r="C2530">
        <v>626.23890658039898</v>
      </c>
      <c r="D2530">
        <v>610.80831040711803</v>
      </c>
      <c r="E2530">
        <v>-3.5993451134349999E-2</v>
      </c>
      <c r="F2530">
        <v>0.99993463873423305</v>
      </c>
      <c r="G2530" t="s">
        <v>15</v>
      </c>
      <c r="H2530">
        <v>0.73405448456925604</v>
      </c>
      <c r="I2530" t="s">
        <v>1006</v>
      </c>
      <c r="J2530" t="s">
        <v>1007</v>
      </c>
      <c r="K2530" t="s">
        <v>37</v>
      </c>
      <c r="L2530" t="s">
        <v>1008</v>
      </c>
      <c r="M2530" t="s">
        <v>37</v>
      </c>
      <c r="N2530" t="s">
        <v>1009</v>
      </c>
      <c r="O2530" t="s">
        <v>34</v>
      </c>
    </row>
    <row r="2531" spans="1:15" x14ac:dyDescent="0.3">
      <c r="A2531">
        <v>227746</v>
      </c>
      <c r="B2531">
        <v>1858</v>
      </c>
      <c r="C2531">
        <v>313.81084111694503</v>
      </c>
      <c r="D2531">
        <v>319.80773662876697</v>
      </c>
      <c r="E2531">
        <v>2.7309646732710701E-2</v>
      </c>
      <c r="F2531">
        <v>0.99993463873423305</v>
      </c>
      <c r="G2531" t="s">
        <v>15</v>
      </c>
      <c r="H2531">
        <v>0.82630435571304806</v>
      </c>
      <c r="I2531" t="s">
        <v>1010</v>
      </c>
      <c r="J2531" t="s">
        <v>1011</v>
      </c>
      <c r="K2531" t="s">
        <v>37</v>
      </c>
      <c r="L2531" t="s">
        <v>37</v>
      </c>
      <c r="M2531" t="s">
        <v>1012</v>
      </c>
      <c r="N2531" t="s">
        <v>1013</v>
      </c>
      <c r="O2531">
        <v>4</v>
      </c>
    </row>
    <row r="2532" spans="1:15" x14ac:dyDescent="0.3">
      <c r="A2532">
        <v>56710</v>
      </c>
      <c r="B2532">
        <v>3354</v>
      </c>
      <c r="C2532">
        <v>0.17215810151281499</v>
      </c>
      <c r="D2532">
        <v>0.16589750984992099</v>
      </c>
      <c r="E2532">
        <v>-5.3441842304074498E-2</v>
      </c>
      <c r="F2532">
        <v>0.99993463873423305</v>
      </c>
      <c r="G2532" t="s">
        <v>15</v>
      </c>
      <c r="H2532">
        <v>0.62560047995002899</v>
      </c>
      <c r="I2532" t="s">
        <v>1014</v>
      </c>
      <c r="J2532" t="s">
        <v>1015</v>
      </c>
      <c r="K2532" t="s">
        <v>37</v>
      </c>
      <c r="L2532" t="s">
        <v>1016</v>
      </c>
      <c r="M2532" t="s">
        <v>37</v>
      </c>
      <c r="N2532" t="s">
        <v>1017</v>
      </c>
      <c r="O2532">
        <v>2</v>
      </c>
    </row>
    <row r="2533" spans="1:15" x14ac:dyDescent="0.3">
      <c r="A2533">
        <v>27398</v>
      </c>
      <c r="B2533">
        <v>1047</v>
      </c>
      <c r="C2533">
        <v>454.59507149431101</v>
      </c>
      <c r="D2533">
        <v>501.66940376987702</v>
      </c>
      <c r="E2533">
        <v>0.14215490928195401</v>
      </c>
      <c r="F2533">
        <v>0.99993463873423305</v>
      </c>
      <c r="G2533" t="s">
        <v>15</v>
      </c>
      <c r="H2533">
        <v>0.20125972763852801</v>
      </c>
      <c r="I2533" t="s">
        <v>1018</v>
      </c>
      <c r="J2533" t="s">
        <v>1019</v>
      </c>
      <c r="K2533" t="s">
        <v>1020</v>
      </c>
      <c r="L2533" t="s">
        <v>1021</v>
      </c>
      <c r="M2533" t="s">
        <v>1022</v>
      </c>
      <c r="N2533" t="s">
        <v>1023</v>
      </c>
      <c r="O2533" t="s">
        <v>41</v>
      </c>
    </row>
    <row r="2534" spans="1:15" x14ac:dyDescent="0.3">
      <c r="A2534">
        <v>227059</v>
      </c>
      <c r="B2534">
        <v>5003</v>
      </c>
      <c r="C2534">
        <v>165.99352758094699</v>
      </c>
      <c r="D2534">
        <v>162.85677612085701</v>
      </c>
      <c r="E2534">
        <v>-2.7523240682506601E-2</v>
      </c>
      <c r="F2534">
        <v>0.99993463873423305</v>
      </c>
      <c r="G2534" t="s">
        <v>15</v>
      </c>
      <c r="H2534">
        <v>0.86677671467833295</v>
      </c>
      <c r="I2534" t="s">
        <v>1024</v>
      </c>
      <c r="J2534" t="s">
        <v>1025</v>
      </c>
      <c r="K2534" t="s">
        <v>1026</v>
      </c>
      <c r="L2534" t="s">
        <v>1027</v>
      </c>
      <c r="M2534" t="s">
        <v>1028</v>
      </c>
      <c r="N2534" t="s">
        <v>1029</v>
      </c>
      <c r="O2534">
        <v>2</v>
      </c>
    </row>
    <row r="2535" spans="1:15" x14ac:dyDescent="0.3">
      <c r="A2535">
        <v>74490</v>
      </c>
      <c r="B2535">
        <v>2179</v>
      </c>
      <c r="C2535">
        <v>30.2184347691582</v>
      </c>
      <c r="D2535">
        <v>31.697051443022499</v>
      </c>
      <c r="E2535">
        <v>6.8919707838146896E-2</v>
      </c>
      <c r="F2535">
        <v>0.99993463873423305</v>
      </c>
      <c r="G2535" t="s">
        <v>15</v>
      </c>
      <c r="H2535">
        <v>0.82514209845971997</v>
      </c>
      <c r="I2535" t="s">
        <v>1030</v>
      </c>
      <c r="J2535" t="s">
        <v>220</v>
      </c>
      <c r="K2535" t="s">
        <v>1031</v>
      </c>
      <c r="L2535" t="s">
        <v>1032</v>
      </c>
      <c r="M2535" t="s">
        <v>1033</v>
      </c>
      <c r="N2535" t="s">
        <v>1034</v>
      </c>
      <c r="O2535">
        <v>2</v>
      </c>
    </row>
    <row r="2536" spans="1:15" x14ac:dyDescent="0.3">
      <c r="A2536">
        <v>18577</v>
      </c>
      <c r="B2536">
        <v>4532</v>
      </c>
      <c r="C2536">
        <v>346.50281856058501</v>
      </c>
      <c r="D2536">
        <v>320.35749320575502</v>
      </c>
      <c r="E2536">
        <v>-0.11318435200383101</v>
      </c>
      <c r="F2536">
        <v>0.99993463873423305</v>
      </c>
      <c r="G2536" t="s">
        <v>15</v>
      </c>
      <c r="H2536">
        <v>0.40719969196636502</v>
      </c>
      <c r="I2536" t="s">
        <v>1035</v>
      </c>
      <c r="J2536" t="s">
        <v>1036</v>
      </c>
      <c r="K2536" t="s">
        <v>1037</v>
      </c>
      <c r="L2536" t="s">
        <v>1038</v>
      </c>
      <c r="M2536" t="s">
        <v>1039</v>
      </c>
      <c r="N2536" t="s">
        <v>1040</v>
      </c>
      <c r="O2536" t="s">
        <v>1041</v>
      </c>
    </row>
    <row r="2537" spans="1:15" x14ac:dyDescent="0.3">
      <c r="A2537">
        <v>100043332</v>
      </c>
      <c r="B2537">
        <v>1321</v>
      </c>
      <c r="C2537">
        <v>0.63375028264404298</v>
      </c>
      <c r="D2537">
        <v>0.68554437141469104</v>
      </c>
      <c r="E2537">
        <v>0.113335560988529</v>
      </c>
      <c r="F2537">
        <v>0.99993463873423305</v>
      </c>
      <c r="G2537" t="s">
        <v>15</v>
      </c>
      <c r="H2537">
        <v>0.60541231817793795</v>
      </c>
      <c r="I2537" t="s">
        <v>1042</v>
      </c>
      <c r="J2537" t="s">
        <v>36</v>
      </c>
      <c r="K2537" t="s">
        <v>37</v>
      </c>
      <c r="L2537" t="s">
        <v>37</v>
      </c>
      <c r="M2537" t="s">
        <v>1043</v>
      </c>
      <c r="N2537" t="s">
        <v>1044</v>
      </c>
      <c r="O2537">
        <v>1</v>
      </c>
    </row>
    <row r="2538" spans="1:15" x14ac:dyDescent="0.3">
      <c r="A2538">
        <v>29861</v>
      </c>
      <c r="B2538">
        <v>2278</v>
      </c>
      <c r="C2538">
        <v>37.828701865536402</v>
      </c>
      <c r="D2538">
        <v>39.259933879606599</v>
      </c>
      <c r="E2538">
        <v>5.3576473529475303E-2</v>
      </c>
      <c r="F2538">
        <v>0.99993463873423305</v>
      </c>
      <c r="G2538" t="s">
        <v>15</v>
      </c>
      <c r="H2538">
        <v>0.861875236202436</v>
      </c>
      <c r="I2538" t="s">
        <v>1045</v>
      </c>
      <c r="J2538" t="s">
        <v>37</v>
      </c>
      <c r="K2538" t="s">
        <v>37</v>
      </c>
      <c r="L2538" t="s">
        <v>37</v>
      </c>
      <c r="M2538" t="s">
        <v>1046</v>
      </c>
      <c r="N2538" t="s">
        <v>1047</v>
      </c>
      <c r="O2538">
        <v>2</v>
      </c>
    </row>
    <row r="2539" spans="1:15" x14ac:dyDescent="0.3">
      <c r="A2539">
        <v>14758</v>
      </c>
      <c r="B2539">
        <v>2932</v>
      </c>
      <c r="C2539">
        <v>2.8916517706373401</v>
      </c>
      <c r="D2539">
        <v>3.1023274144752002</v>
      </c>
      <c r="E2539">
        <v>0.10145712894172999</v>
      </c>
      <c r="F2539">
        <v>0.99993463873423305</v>
      </c>
      <c r="G2539" t="s">
        <v>15</v>
      </c>
      <c r="H2539">
        <v>0.79138356690795897</v>
      </c>
      <c r="I2539" t="s">
        <v>1048</v>
      </c>
      <c r="J2539" t="s">
        <v>1049</v>
      </c>
      <c r="K2539" t="s">
        <v>37</v>
      </c>
      <c r="L2539" t="s">
        <v>1050</v>
      </c>
      <c r="M2539" t="s">
        <v>1051</v>
      </c>
      <c r="N2539" t="s">
        <v>1052</v>
      </c>
      <c r="O2539" t="s">
        <v>34</v>
      </c>
    </row>
    <row r="2540" spans="1:15" x14ac:dyDescent="0.3">
      <c r="A2540">
        <v>228875</v>
      </c>
      <c r="B2540">
        <v>2014</v>
      </c>
      <c r="C2540">
        <v>412.03810451256697</v>
      </c>
      <c r="D2540">
        <v>426.93181524084298</v>
      </c>
      <c r="E2540">
        <v>5.1227915864289798E-2</v>
      </c>
      <c r="F2540">
        <v>0.99993463873423305</v>
      </c>
      <c r="G2540" t="s">
        <v>15</v>
      </c>
      <c r="H2540">
        <v>0.68736018959790701</v>
      </c>
      <c r="I2540" t="s">
        <v>1053</v>
      </c>
      <c r="J2540" t="s">
        <v>1054</v>
      </c>
      <c r="K2540" t="s">
        <v>37</v>
      </c>
      <c r="L2540" t="s">
        <v>1055</v>
      </c>
      <c r="M2540" t="s">
        <v>1056</v>
      </c>
      <c r="N2540" t="s">
        <v>1057</v>
      </c>
      <c r="O2540" t="s">
        <v>307</v>
      </c>
    </row>
    <row r="2541" spans="1:15" x14ac:dyDescent="0.3">
      <c r="A2541">
        <v>11964</v>
      </c>
      <c r="B2541">
        <v>3946</v>
      </c>
      <c r="C2541">
        <v>1553.8452545247401</v>
      </c>
      <c r="D2541">
        <v>1490.9348619022201</v>
      </c>
      <c r="E2541">
        <v>-5.9625606261930898E-2</v>
      </c>
      <c r="F2541">
        <v>0.99993463873423305</v>
      </c>
      <c r="G2541" t="s">
        <v>15</v>
      </c>
      <c r="H2541">
        <v>0.42938277814943698</v>
      </c>
      <c r="I2541" t="s">
        <v>1058</v>
      </c>
      <c r="J2541" t="s">
        <v>1059</v>
      </c>
      <c r="K2541" t="s">
        <v>1060</v>
      </c>
      <c r="L2541" t="s">
        <v>1061</v>
      </c>
      <c r="M2541" t="s">
        <v>1062</v>
      </c>
      <c r="N2541" t="s">
        <v>1063</v>
      </c>
      <c r="O2541">
        <v>5</v>
      </c>
    </row>
    <row r="2542" spans="1:15" x14ac:dyDescent="0.3">
      <c r="A2542">
        <v>224105</v>
      </c>
      <c r="B2542">
        <v>5741</v>
      </c>
      <c r="C2542">
        <v>977.09960925328903</v>
      </c>
      <c r="D2542">
        <v>985.98166379771499</v>
      </c>
      <c r="E2542">
        <v>1.30551736828417E-2</v>
      </c>
      <c r="F2542">
        <v>0.99993463873423305</v>
      </c>
      <c r="G2542" t="s">
        <v>15</v>
      </c>
      <c r="H2542">
        <v>0.86775680498517604</v>
      </c>
      <c r="I2542" t="s">
        <v>1064</v>
      </c>
      <c r="J2542" t="s">
        <v>1065</v>
      </c>
      <c r="K2542" t="s">
        <v>1066</v>
      </c>
      <c r="L2542" t="s">
        <v>1067</v>
      </c>
      <c r="M2542" t="s">
        <v>1068</v>
      </c>
      <c r="N2542" t="s">
        <v>1069</v>
      </c>
      <c r="O2542">
        <v>3</v>
      </c>
    </row>
    <row r="2543" spans="1:15" x14ac:dyDescent="0.3">
      <c r="A2543">
        <v>382073</v>
      </c>
      <c r="B2543">
        <v>1175</v>
      </c>
      <c r="C2543">
        <v>77.593639275835301</v>
      </c>
      <c r="D2543">
        <v>73.718262743164502</v>
      </c>
      <c r="E2543">
        <v>-7.3916320023490495E-2</v>
      </c>
      <c r="F2543">
        <v>0.99993463873423305</v>
      </c>
      <c r="G2543" t="s">
        <v>15</v>
      </c>
      <c r="H2543">
        <v>0.75410902966552695</v>
      </c>
      <c r="I2543" t="s">
        <v>1070</v>
      </c>
      <c r="J2543" t="s">
        <v>37</v>
      </c>
      <c r="K2543" t="s">
        <v>37</v>
      </c>
      <c r="L2543" t="s">
        <v>37</v>
      </c>
      <c r="M2543" t="s">
        <v>1071</v>
      </c>
      <c r="N2543" t="s">
        <v>1072</v>
      </c>
      <c r="O2543">
        <v>3</v>
      </c>
    </row>
    <row r="2544" spans="1:15" x14ac:dyDescent="0.3">
      <c r="A2544">
        <v>67991</v>
      </c>
      <c r="B2544">
        <v>6378</v>
      </c>
      <c r="C2544">
        <v>605.65628790195603</v>
      </c>
      <c r="D2544">
        <v>612.09015126147801</v>
      </c>
      <c r="E2544">
        <v>1.52448635182153E-2</v>
      </c>
      <c r="F2544">
        <v>0.99993463873423305</v>
      </c>
      <c r="G2544" t="s">
        <v>15</v>
      </c>
      <c r="H2544">
        <v>0.88779373274825801</v>
      </c>
      <c r="I2544" t="s">
        <v>1073</v>
      </c>
      <c r="J2544" t="s">
        <v>37</v>
      </c>
      <c r="K2544" t="s">
        <v>37</v>
      </c>
      <c r="L2544" t="s">
        <v>37</v>
      </c>
      <c r="M2544" t="s">
        <v>1074</v>
      </c>
      <c r="N2544" t="s">
        <v>1075</v>
      </c>
      <c r="O2544" t="s">
        <v>34</v>
      </c>
    </row>
    <row r="2545" spans="1:15" x14ac:dyDescent="0.3">
      <c r="A2545">
        <v>319670</v>
      </c>
      <c r="B2545">
        <v>10136</v>
      </c>
      <c r="C2545">
        <v>197.37680801555601</v>
      </c>
      <c r="D2545">
        <v>193.361802410384</v>
      </c>
      <c r="E2545">
        <v>-2.9649655280534901E-2</v>
      </c>
      <c r="F2545">
        <v>0.99993463873423305</v>
      </c>
      <c r="G2545" t="s">
        <v>15</v>
      </c>
      <c r="H2545">
        <v>0.84998270254494002</v>
      </c>
      <c r="I2545" t="s">
        <v>1076</v>
      </c>
      <c r="J2545" t="s">
        <v>1077</v>
      </c>
      <c r="K2545" t="s">
        <v>37</v>
      </c>
      <c r="L2545" t="s">
        <v>37</v>
      </c>
      <c r="M2545" t="s">
        <v>1078</v>
      </c>
      <c r="N2545" t="s">
        <v>1079</v>
      </c>
      <c r="O2545">
        <v>1</v>
      </c>
    </row>
    <row r="2546" spans="1:15" x14ac:dyDescent="0.3">
      <c r="A2546">
        <v>239647</v>
      </c>
      <c r="B2546">
        <v>2216</v>
      </c>
      <c r="C2546">
        <v>85.085520176483897</v>
      </c>
      <c r="D2546">
        <v>68.389098574609093</v>
      </c>
      <c r="E2546">
        <v>-0.31514726190709003</v>
      </c>
      <c r="F2546">
        <v>0.99993463873423305</v>
      </c>
      <c r="G2546" t="s">
        <v>15</v>
      </c>
      <c r="H2546">
        <v>0.16285547525379601</v>
      </c>
      <c r="I2546" t="s">
        <v>1080</v>
      </c>
      <c r="J2546" t="s">
        <v>37</v>
      </c>
      <c r="K2546" t="s">
        <v>37</v>
      </c>
      <c r="L2546" t="s">
        <v>37</v>
      </c>
      <c r="M2546" t="s">
        <v>37</v>
      </c>
      <c r="N2546" t="s">
        <v>1081</v>
      </c>
      <c r="O2546">
        <v>4</v>
      </c>
    </row>
    <row r="2547" spans="1:15" x14ac:dyDescent="0.3">
      <c r="A2547">
        <v>30841</v>
      </c>
      <c r="B2547">
        <v>3969</v>
      </c>
      <c r="C2547">
        <v>604.69661349480396</v>
      </c>
      <c r="D2547">
        <v>618.43792779413195</v>
      </c>
      <c r="E2547">
        <v>3.2417300687979302E-2</v>
      </c>
      <c r="F2547">
        <v>0.99993463873423305</v>
      </c>
      <c r="G2547" t="s">
        <v>15</v>
      </c>
      <c r="H2547">
        <v>0.72650362420080905</v>
      </c>
      <c r="I2547" t="s">
        <v>1087</v>
      </c>
      <c r="J2547" t="s">
        <v>1088</v>
      </c>
      <c r="K2547" t="s">
        <v>1089</v>
      </c>
      <c r="L2547" t="s">
        <v>1090</v>
      </c>
      <c r="M2547" t="s">
        <v>1091</v>
      </c>
      <c r="N2547" t="s">
        <v>1092</v>
      </c>
      <c r="O2547">
        <v>2</v>
      </c>
    </row>
    <row r="2548" spans="1:15" x14ac:dyDescent="0.3">
      <c r="A2548">
        <v>100036768</v>
      </c>
      <c r="B2548">
        <v>2872</v>
      </c>
      <c r="C2548">
        <v>11.3414112490011</v>
      </c>
      <c r="D2548">
        <v>13.6416148101519</v>
      </c>
      <c r="E2548">
        <v>0.26641426107781302</v>
      </c>
      <c r="F2548">
        <v>0.99993463873423305</v>
      </c>
      <c r="G2548" t="s">
        <v>15</v>
      </c>
      <c r="H2548">
        <v>0.49684889538717703</v>
      </c>
      <c r="I2548" t="s">
        <v>1093</v>
      </c>
      <c r="J2548" t="s">
        <v>37</v>
      </c>
      <c r="K2548" t="s">
        <v>37</v>
      </c>
      <c r="L2548" t="s">
        <v>37</v>
      </c>
      <c r="M2548" t="s">
        <v>1094</v>
      </c>
      <c r="N2548" t="s">
        <v>1095</v>
      </c>
      <c r="O2548">
        <v>1</v>
      </c>
    </row>
    <row r="2549" spans="1:15" x14ac:dyDescent="0.3">
      <c r="A2549">
        <v>320879</v>
      </c>
      <c r="B2549">
        <v>1954</v>
      </c>
      <c r="C2549">
        <v>7.4481716935461799</v>
      </c>
      <c r="D2549">
        <v>6.2199056570085602</v>
      </c>
      <c r="E2549">
        <v>-0.25999363210718801</v>
      </c>
      <c r="F2549">
        <v>0.99993463873423305</v>
      </c>
      <c r="G2549" t="s">
        <v>15</v>
      </c>
      <c r="H2549">
        <v>0.52505115349478504</v>
      </c>
      <c r="I2549" t="s">
        <v>1096</v>
      </c>
      <c r="J2549" t="s">
        <v>37</v>
      </c>
      <c r="K2549" t="s">
        <v>37</v>
      </c>
      <c r="L2549" t="s">
        <v>37</v>
      </c>
      <c r="M2549" t="s">
        <v>37</v>
      </c>
      <c r="N2549" t="s">
        <v>1097</v>
      </c>
      <c r="O2549">
        <v>1</v>
      </c>
    </row>
    <row r="2550" spans="1:15" x14ac:dyDescent="0.3">
      <c r="A2550">
        <v>212937</v>
      </c>
      <c r="B2550">
        <v>3434</v>
      </c>
      <c r="C2550">
        <v>0.16394962562214399</v>
      </c>
      <c r="D2550">
        <v>0.17005747512790001</v>
      </c>
      <c r="E2550">
        <v>5.2769815883971602E-2</v>
      </c>
      <c r="F2550">
        <v>0.99993463873423305</v>
      </c>
      <c r="G2550" t="s">
        <v>15</v>
      </c>
      <c r="H2550">
        <v>0.62812474985347899</v>
      </c>
      <c r="I2550" t="s">
        <v>1098</v>
      </c>
      <c r="J2550" t="s">
        <v>36</v>
      </c>
      <c r="K2550" t="s">
        <v>37</v>
      </c>
      <c r="L2550" t="s">
        <v>1099</v>
      </c>
      <c r="M2550" t="s">
        <v>37</v>
      </c>
      <c r="N2550" t="s">
        <v>1100</v>
      </c>
      <c r="O2550" t="s">
        <v>41</v>
      </c>
    </row>
    <row r="2551" spans="1:15" x14ac:dyDescent="0.3">
      <c r="A2551">
        <v>56367</v>
      </c>
      <c r="B2551">
        <v>1945</v>
      </c>
      <c r="C2551">
        <v>490.681775039988</v>
      </c>
      <c r="D2551">
        <v>523.90302645876602</v>
      </c>
      <c r="E2551">
        <v>9.4512108472110598E-2</v>
      </c>
      <c r="F2551">
        <v>0.99993463873423305</v>
      </c>
      <c r="G2551" t="s">
        <v>15</v>
      </c>
      <c r="H2551">
        <v>0.350788637483891</v>
      </c>
      <c r="I2551" t="s">
        <v>1101</v>
      </c>
      <c r="J2551" t="s">
        <v>1102</v>
      </c>
      <c r="K2551" t="s">
        <v>37</v>
      </c>
      <c r="L2551" t="s">
        <v>1103</v>
      </c>
      <c r="M2551" t="s">
        <v>1104</v>
      </c>
      <c r="N2551" t="s">
        <v>1105</v>
      </c>
      <c r="O2551" t="s">
        <v>1106</v>
      </c>
    </row>
    <row r="2552" spans="1:15" x14ac:dyDescent="0.3">
      <c r="A2552">
        <v>320795</v>
      </c>
      <c r="B2552">
        <v>3412</v>
      </c>
      <c r="C2552">
        <v>676.17148196775497</v>
      </c>
      <c r="D2552">
        <v>697.01363232802498</v>
      </c>
      <c r="E2552">
        <v>4.3797702095268801E-2</v>
      </c>
      <c r="F2552">
        <v>0.99993463873423305</v>
      </c>
      <c r="G2552" t="s">
        <v>15</v>
      </c>
      <c r="H2552">
        <v>0.640726287270732</v>
      </c>
      <c r="I2552" t="s">
        <v>1107</v>
      </c>
      <c r="J2552" t="s">
        <v>1108</v>
      </c>
      <c r="K2552" t="s">
        <v>1109</v>
      </c>
      <c r="L2552" t="s">
        <v>1110</v>
      </c>
      <c r="M2552" t="s">
        <v>1111</v>
      </c>
      <c r="N2552" t="s">
        <v>1112</v>
      </c>
      <c r="O2552" t="s">
        <v>41</v>
      </c>
    </row>
    <row r="2553" spans="1:15" x14ac:dyDescent="0.3">
      <c r="A2553">
        <v>21402</v>
      </c>
      <c r="B2553">
        <v>1454</v>
      </c>
      <c r="C2553">
        <v>1769.3001091516201</v>
      </c>
      <c r="D2553">
        <v>1825.8824276491</v>
      </c>
      <c r="E2553">
        <v>4.5415091093123902E-2</v>
      </c>
      <c r="F2553">
        <v>0.99993463873423305</v>
      </c>
      <c r="G2553" t="s">
        <v>15</v>
      </c>
      <c r="H2553">
        <v>0.50563665452280604</v>
      </c>
      <c r="I2553" t="s">
        <v>1113</v>
      </c>
      <c r="J2553" t="s">
        <v>1114</v>
      </c>
      <c r="K2553" t="s">
        <v>1115</v>
      </c>
      <c r="L2553" t="s">
        <v>1116</v>
      </c>
      <c r="M2553" t="s">
        <v>1117</v>
      </c>
      <c r="N2553" t="s">
        <v>1118</v>
      </c>
      <c r="O2553">
        <v>4</v>
      </c>
    </row>
    <row r="2554" spans="1:15" x14ac:dyDescent="0.3">
      <c r="A2554">
        <v>16834</v>
      </c>
      <c r="B2554">
        <v>3060</v>
      </c>
      <c r="C2554">
        <v>741.97384383686006</v>
      </c>
      <c r="D2554">
        <v>795.17773048855997</v>
      </c>
      <c r="E2554">
        <v>9.9909024116824605E-2</v>
      </c>
      <c r="F2554">
        <v>0.99993463873423305</v>
      </c>
      <c r="G2554" t="s">
        <v>15</v>
      </c>
      <c r="H2554">
        <v>0.295545877025086</v>
      </c>
      <c r="I2554" t="s">
        <v>1119</v>
      </c>
      <c r="J2554" t="s">
        <v>1120</v>
      </c>
      <c r="K2554" t="s">
        <v>37</v>
      </c>
      <c r="L2554" t="s">
        <v>1121</v>
      </c>
      <c r="M2554" t="s">
        <v>1122</v>
      </c>
      <c r="N2554" t="s">
        <v>1123</v>
      </c>
      <c r="O2554">
        <v>3</v>
      </c>
    </row>
    <row r="2555" spans="1:15" x14ac:dyDescent="0.3">
      <c r="A2555">
        <v>654818</v>
      </c>
      <c r="B2555">
        <v>2052</v>
      </c>
      <c r="C2555">
        <v>71.616217029791798</v>
      </c>
      <c r="D2555">
        <v>60.312831468948602</v>
      </c>
      <c r="E2555">
        <v>-0.24782134736366901</v>
      </c>
      <c r="F2555">
        <v>0.99993463873423305</v>
      </c>
      <c r="G2555" t="s">
        <v>15</v>
      </c>
      <c r="H2555">
        <v>0.30460645704009898</v>
      </c>
      <c r="I2555" t="s">
        <v>1124</v>
      </c>
      <c r="J2555" t="s">
        <v>215</v>
      </c>
      <c r="K2555" t="s">
        <v>37</v>
      </c>
      <c r="L2555" t="s">
        <v>37</v>
      </c>
      <c r="M2555" t="s">
        <v>37</v>
      </c>
      <c r="N2555" t="s">
        <v>1125</v>
      </c>
      <c r="O2555">
        <v>2</v>
      </c>
    </row>
    <row r="2556" spans="1:15" x14ac:dyDescent="0.3">
      <c r="A2556">
        <v>72821</v>
      </c>
      <c r="B2556">
        <v>4562</v>
      </c>
      <c r="C2556">
        <v>1.5888269166668101</v>
      </c>
      <c r="D2556">
        <v>1.40596989768963</v>
      </c>
      <c r="E2556">
        <v>-0.17639626306796299</v>
      </c>
      <c r="F2556">
        <v>0.99993463873423305</v>
      </c>
      <c r="G2556" t="s">
        <v>15</v>
      </c>
      <c r="H2556">
        <v>0.57459664534454602</v>
      </c>
      <c r="I2556" t="s">
        <v>1126</v>
      </c>
      <c r="J2556" t="s">
        <v>37</v>
      </c>
      <c r="K2556" t="s">
        <v>37</v>
      </c>
      <c r="L2556" t="s">
        <v>37</v>
      </c>
      <c r="M2556" t="s">
        <v>1127</v>
      </c>
      <c r="N2556" t="s">
        <v>1128</v>
      </c>
      <c r="O2556">
        <v>2</v>
      </c>
    </row>
    <row r="2557" spans="1:15" x14ac:dyDescent="0.3">
      <c r="A2557">
        <v>58237</v>
      </c>
      <c r="B2557">
        <v>950</v>
      </c>
      <c r="C2557">
        <v>3.4342820352172101</v>
      </c>
      <c r="D2557">
        <v>3.2254406946656902</v>
      </c>
      <c r="E2557">
        <v>-9.0512232717249994E-2</v>
      </c>
      <c r="F2557">
        <v>0.99993463873423305</v>
      </c>
      <c r="G2557" t="s">
        <v>15</v>
      </c>
      <c r="H2557">
        <v>0.81138082159793201</v>
      </c>
      <c r="I2557" t="s">
        <v>1129</v>
      </c>
      <c r="J2557" t="s">
        <v>465</v>
      </c>
      <c r="K2557" t="s">
        <v>37</v>
      </c>
      <c r="L2557" t="s">
        <v>1130</v>
      </c>
      <c r="M2557" t="s">
        <v>37</v>
      </c>
      <c r="N2557" t="s">
        <v>1131</v>
      </c>
      <c r="O2557" t="s">
        <v>41</v>
      </c>
    </row>
    <row r="2558" spans="1:15" x14ac:dyDescent="0.3">
      <c r="A2558">
        <v>279653</v>
      </c>
      <c r="B2558">
        <v>10230</v>
      </c>
      <c r="C2558">
        <v>733.26930656436195</v>
      </c>
      <c r="D2558">
        <v>688.96020666973402</v>
      </c>
      <c r="E2558">
        <v>-8.9922494435331707E-2</v>
      </c>
      <c r="F2558">
        <v>0.99993463873423305</v>
      </c>
      <c r="G2558" t="s">
        <v>15</v>
      </c>
      <c r="H2558">
        <v>0.41138812823930299</v>
      </c>
      <c r="I2558" t="s">
        <v>1132</v>
      </c>
      <c r="J2558" t="s">
        <v>1133</v>
      </c>
      <c r="K2558" t="s">
        <v>1134</v>
      </c>
      <c r="L2558" t="s">
        <v>1135</v>
      </c>
      <c r="M2558" t="s">
        <v>1136</v>
      </c>
      <c r="N2558" t="s">
        <v>1137</v>
      </c>
      <c r="O2558">
        <v>1</v>
      </c>
    </row>
    <row r="2559" spans="1:15" x14ac:dyDescent="0.3">
      <c r="A2559">
        <v>320534</v>
      </c>
      <c r="B2559">
        <v>4583</v>
      </c>
      <c r="C2559">
        <v>332.17799830708901</v>
      </c>
      <c r="D2559">
        <v>338.82908506879699</v>
      </c>
      <c r="E2559">
        <v>2.8601200777391599E-2</v>
      </c>
      <c r="F2559">
        <v>0.99993463873423305</v>
      </c>
      <c r="G2559" t="s">
        <v>15</v>
      </c>
      <c r="H2559">
        <v>0.81244876332016902</v>
      </c>
      <c r="I2559" t="s">
        <v>1138</v>
      </c>
      <c r="J2559" t="s">
        <v>215</v>
      </c>
      <c r="K2559" t="s">
        <v>37</v>
      </c>
      <c r="L2559" t="s">
        <v>37</v>
      </c>
      <c r="M2559" t="s">
        <v>1139</v>
      </c>
      <c r="N2559" t="s">
        <v>1140</v>
      </c>
      <c r="O2559">
        <v>2</v>
      </c>
    </row>
    <row r="2560" spans="1:15" x14ac:dyDescent="0.3">
      <c r="A2560">
        <v>67466</v>
      </c>
      <c r="B2560">
        <v>2859</v>
      </c>
      <c r="C2560">
        <v>340.12201317502098</v>
      </c>
      <c r="D2560">
        <v>324.39868899814701</v>
      </c>
      <c r="E2560">
        <v>-6.8284393157921605E-2</v>
      </c>
      <c r="F2560">
        <v>0.99993463873423305</v>
      </c>
      <c r="G2560" t="s">
        <v>15</v>
      </c>
      <c r="H2560">
        <v>0.58830259512479099</v>
      </c>
      <c r="I2560" t="s">
        <v>1141</v>
      </c>
      <c r="J2560" t="s">
        <v>432</v>
      </c>
      <c r="K2560" t="s">
        <v>1142</v>
      </c>
      <c r="L2560" t="s">
        <v>1143</v>
      </c>
      <c r="M2560" t="s">
        <v>1144</v>
      </c>
      <c r="N2560" t="s">
        <v>1145</v>
      </c>
      <c r="O2560">
        <v>3</v>
      </c>
    </row>
    <row r="2561" spans="1:15" x14ac:dyDescent="0.3">
      <c r="A2561">
        <v>22409</v>
      </c>
      <c r="B2561">
        <v>1977</v>
      </c>
      <c r="C2561">
        <v>14.7705128891842</v>
      </c>
      <c r="D2561">
        <v>12.507408498320601</v>
      </c>
      <c r="E2561">
        <v>-0.23993702500633099</v>
      </c>
      <c r="F2561">
        <v>0.99993463873423305</v>
      </c>
      <c r="G2561" t="s">
        <v>15</v>
      </c>
      <c r="H2561">
        <v>0.53788700205843998</v>
      </c>
      <c r="I2561" t="s">
        <v>1146</v>
      </c>
      <c r="J2561" t="s">
        <v>1147</v>
      </c>
      <c r="K2561" t="s">
        <v>1148</v>
      </c>
      <c r="L2561" t="s">
        <v>1149</v>
      </c>
      <c r="M2561" t="s">
        <v>1150</v>
      </c>
      <c r="N2561" t="s">
        <v>1151</v>
      </c>
      <c r="O2561">
        <v>2</v>
      </c>
    </row>
    <row r="2562" spans="1:15" x14ac:dyDescent="0.3">
      <c r="A2562">
        <v>66482</v>
      </c>
      <c r="B2562">
        <v>4277</v>
      </c>
      <c r="C2562">
        <v>495.90945794284801</v>
      </c>
      <c r="D2562">
        <v>467.38517320110401</v>
      </c>
      <c r="E2562">
        <v>-8.5464772150421295E-2</v>
      </c>
      <c r="F2562">
        <v>0.99993463873423305</v>
      </c>
      <c r="G2562" t="s">
        <v>15</v>
      </c>
      <c r="H2562">
        <v>0.457958806500884</v>
      </c>
      <c r="I2562" t="s">
        <v>1152</v>
      </c>
      <c r="J2562" t="s">
        <v>1153</v>
      </c>
      <c r="K2562" t="s">
        <v>1154</v>
      </c>
      <c r="L2562" t="s">
        <v>1155</v>
      </c>
      <c r="M2562" t="s">
        <v>1156</v>
      </c>
      <c r="N2562" t="s">
        <v>1157</v>
      </c>
      <c r="O2562">
        <v>2</v>
      </c>
    </row>
    <row r="2563" spans="1:15" x14ac:dyDescent="0.3">
      <c r="A2563">
        <v>100504628</v>
      </c>
      <c r="B2563">
        <v>546</v>
      </c>
      <c r="C2563">
        <v>65.518534579100105</v>
      </c>
      <c r="D2563">
        <v>56.082289500137797</v>
      </c>
      <c r="E2563">
        <v>-0.22435784223847799</v>
      </c>
      <c r="F2563">
        <v>0.99993463873423305</v>
      </c>
      <c r="G2563" t="s">
        <v>15</v>
      </c>
      <c r="H2563">
        <v>0.39224621105991098</v>
      </c>
      <c r="I2563" t="s">
        <v>1158</v>
      </c>
      <c r="J2563" t="s">
        <v>37</v>
      </c>
      <c r="K2563" t="s">
        <v>37</v>
      </c>
      <c r="L2563" t="s">
        <v>37</v>
      </c>
      <c r="M2563" t="s">
        <v>1159</v>
      </c>
      <c r="N2563" t="s">
        <v>1160</v>
      </c>
      <c r="O2563">
        <v>1</v>
      </c>
    </row>
    <row r="2564" spans="1:15" x14ac:dyDescent="0.3">
      <c r="A2564">
        <v>624784</v>
      </c>
      <c r="B2564">
        <v>2896</v>
      </c>
      <c r="C2564">
        <v>520.98353228247697</v>
      </c>
      <c r="D2564">
        <v>522.27007322051497</v>
      </c>
      <c r="E2564">
        <v>3.5582664892230601E-3</v>
      </c>
      <c r="F2564">
        <v>0.99993463873423305</v>
      </c>
      <c r="G2564" t="s">
        <v>15</v>
      </c>
      <c r="H2564">
        <v>0.97329755292440601</v>
      </c>
      <c r="I2564" t="s">
        <v>1161</v>
      </c>
      <c r="J2564" t="s">
        <v>1162</v>
      </c>
      <c r="K2564" t="s">
        <v>1163</v>
      </c>
      <c r="L2564" t="s">
        <v>1164</v>
      </c>
      <c r="M2564" t="s">
        <v>1165</v>
      </c>
      <c r="N2564" t="s">
        <v>1166</v>
      </c>
      <c r="O2564">
        <v>1</v>
      </c>
    </row>
    <row r="2565" spans="1:15" x14ac:dyDescent="0.3">
      <c r="A2565">
        <v>67706</v>
      </c>
      <c r="B2565">
        <v>742</v>
      </c>
      <c r="C2565">
        <v>299.27998982923901</v>
      </c>
      <c r="D2565">
        <v>292.449016383279</v>
      </c>
      <c r="E2565">
        <v>-3.3310685215370998E-2</v>
      </c>
      <c r="F2565">
        <v>0.99993463873423305</v>
      </c>
      <c r="G2565" t="s">
        <v>15</v>
      </c>
      <c r="H2565">
        <v>0.79709649465476395</v>
      </c>
      <c r="I2565" t="s">
        <v>1167</v>
      </c>
      <c r="J2565" t="s">
        <v>1168</v>
      </c>
      <c r="K2565" t="s">
        <v>37</v>
      </c>
      <c r="L2565" t="s">
        <v>37</v>
      </c>
      <c r="M2565" t="s">
        <v>1169</v>
      </c>
      <c r="N2565" t="s">
        <v>1170</v>
      </c>
      <c r="O2565" t="s">
        <v>34</v>
      </c>
    </row>
    <row r="2566" spans="1:15" x14ac:dyDescent="0.3">
      <c r="A2566">
        <v>242711</v>
      </c>
      <c r="B2566">
        <v>958</v>
      </c>
      <c r="C2566">
        <v>0.16416929520012499</v>
      </c>
      <c r="D2566">
        <v>0.17029290605776101</v>
      </c>
      <c r="E2566">
        <v>5.28340143028432E-2</v>
      </c>
      <c r="F2566">
        <v>0.99993463873423305</v>
      </c>
      <c r="G2566" t="s">
        <v>15</v>
      </c>
      <c r="H2566">
        <v>0.62790921479093398</v>
      </c>
      <c r="I2566" t="s">
        <v>1171</v>
      </c>
      <c r="J2566" t="s">
        <v>285</v>
      </c>
      <c r="K2566" t="s">
        <v>1172</v>
      </c>
      <c r="L2566" t="s">
        <v>1173</v>
      </c>
      <c r="M2566" t="s">
        <v>1174</v>
      </c>
      <c r="N2566" t="s">
        <v>1175</v>
      </c>
      <c r="O2566">
        <v>1</v>
      </c>
    </row>
    <row r="2567" spans="1:15" x14ac:dyDescent="0.3">
      <c r="A2567">
        <v>171580</v>
      </c>
      <c r="B2567">
        <v>3542</v>
      </c>
      <c r="C2567">
        <v>552.69760604403598</v>
      </c>
      <c r="D2567">
        <v>501.76334203252998</v>
      </c>
      <c r="E2567">
        <v>-0.139483289895518</v>
      </c>
      <c r="F2567">
        <v>0.99993463873423305</v>
      </c>
      <c r="G2567" t="s">
        <v>15</v>
      </c>
      <c r="H2567">
        <v>0.18583479099653</v>
      </c>
      <c r="I2567" t="s">
        <v>1176</v>
      </c>
      <c r="J2567" t="s">
        <v>1177</v>
      </c>
      <c r="K2567" t="s">
        <v>1178</v>
      </c>
      <c r="L2567" t="s">
        <v>1179</v>
      </c>
      <c r="M2567" t="s">
        <v>1180</v>
      </c>
      <c r="N2567" t="s">
        <v>1181</v>
      </c>
      <c r="O2567" t="s">
        <v>307</v>
      </c>
    </row>
    <row r="2568" spans="1:15" x14ac:dyDescent="0.3">
      <c r="A2568">
        <v>54194</v>
      </c>
      <c r="B2568">
        <v>2097</v>
      </c>
      <c r="C2568">
        <v>308.09563260924898</v>
      </c>
      <c r="D2568">
        <v>324.150660871171</v>
      </c>
      <c r="E2568">
        <v>7.3286282569080902E-2</v>
      </c>
      <c r="F2568">
        <v>0.99993463873423305</v>
      </c>
      <c r="G2568" t="s">
        <v>15</v>
      </c>
      <c r="H2568">
        <v>0.58571948258105</v>
      </c>
      <c r="I2568" t="s">
        <v>1182</v>
      </c>
      <c r="J2568" t="s">
        <v>1183</v>
      </c>
      <c r="K2568" t="s">
        <v>1184</v>
      </c>
      <c r="L2568" t="s">
        <v>1185</v>
      </c>
      <c r="M2568" t="s">
        <v>1186</v>
      </c>
      <c r="N2568" t="s">
        <v>1187</v>
      </c>
      <c r="O2568">
        <v>2</v>
      </c>
    </row>
    <row r="2569" spans="1:15" x14ac:dyDescent="0.3">
      <c r="A2569">
        <v>380855</v>
      </c>
      <c r="B2569">
        <v>2046</v>
      </c>
      <c r="C2569">
        <v>50.167552408666403</v>
      </c>
      <c r="D2569">
        <v>45.7542409974008</v>
      </c>
      <c r="E2569">
        <v>-0.13284907897241899</v>
      </c>
      <c r="F2569">
        <v>0.99993463873423305</v>
      </c>
      <c r="G2569" t="s">
        <v>15</v>
      </c>
      <c r="H2569">
        <v>0.62297760989505002</v>
      </c>
      <c r="I2569" t="s">
        <v>1188</v>
      </c>
      <c r="J2569" t="s">
        <v>37</v>
      </c>
      <c r="K2569" t="s">
        <v>37</v>
      </c>
      <c r="L2569" t="s">
        <v>37</v>
      </c>
      <c r="M2569" t="s">
        <v>223</v>
      </c>
      <c r="N2569" t="s">
        <v>1189</v>
      </c>
      <c r="O2569">
        <v>1</v>
      </c>
    </row>
    <row r="2570" spans="1:15" x14ac:dyDescent="0.3">
      <c r="A2570">
        <v>503610</v>
      </c>
      <c r="B2570">
        <v>2847</v>
      </c>
      <c r="C2570">
        <v>275.79462818824402</v>
      </c>
      <c r="D2570">
        <v>272.71653499039201</v>
      </c>
      <c r="E2570">
        <v>-1.6192182424481599E-2</v>
      </c>
      <c r="F2570">
        <v>0.99993463873423305</v>
      </c>
      <c r="G2570" t="s">
        <v>15</v>
      </c>
      <c r="H2570">
        <v>0.903609313566198</v>
      </c>
      <c r="I2570" t="s">
        <v>1190</v>
      </c>
      <c r="J2570" t="s">
        <v>1191</v>
      </c>
      <c r="K2570" t="s">
        <v>1192</v>
      </c>
      <c r="L2570" t="s">
        <v>1193</v>
      </c>
      <c r="M2570" t="s">
        <v>1194</v>
      </c>
      <c r="N2570" t="s">
        <v>1195</v>
      </c>
      <c r="O2570">
        <v>2</v>
      </c>
    </row>
    <row r="2571" spans="1:15" x14ac:dyDescent="0.3">
      <c r="A2571">
        <v>216131</v>
      </c>
      <c r="B2571">
        <v>5048</v>
      </c>
      <c r="C2571">
        <v>633.30581009180003</v>
      </c>
      <c r="D2571">
        <v>604.12320650621598</v>
      </c>
      <c r="E2571">
        <v>-6.8059508428703702E-2</v>
      </c>
      <c r="F2571">
        <v>0.99993463873423305</v>
      </c>
      <c r="G2571" t="s">
        <v>15</v>
      </c>
      <c r="H2571">
        <v>0.50429744037895097</v>
      </c>
      <c r="I2571" t="s">
        <v>1196</v>
      </c>
      <c r="J2571" t="s">
        <v>37</v>
      </c>
      <c r="K2571" t="s">
        <v>37</v>
      </c>
      <c r="L2571" t="s">
        <v>37</v>
      </c>
      <c r="M2571" t="s">
        <v>1197</v>
      </c>
      <c r="N2571" t="s">
        <v>1198</v>
      </c>
      <c r="O2571">
        <v>1</v>
      </c>
    </row>
    <row r="2572" spans="1:15" x14ac:dyDescent="0.3">
      <c r="A2572">
        <v>109731</v>
      </c>
      <c r="B2572">
        <v>2428</v>
      </c>
      <c r="C2572">
        <v>1.8540115121960401</v>
      </c>
      <c r="D2572">
        <v>1.7846498215701201</v>
      </c>
      <c r="E2572">
        <v>-5.5009181286068798E-2</v>
      </c>
      <c r="F2572">
        <v>0.99993463873423305</v>
      </c>
      <c r="G2572" t="s">
        <v>15</v>
      </c>
      <c r="H2572">
        <v>0.86552191253952104</v>
      </c>
      <c r="I2572" t="s">
        <v>1199</v>
      </c>
      <c r="J2572" t="s">
        <v>215</v>
      </c>
      <c r="K2572" t="s">
        <v>1200</v>
      </c>
      <c r="L2572" t="s">
        <v>37</v>
      </c>
      <c r="M2572" t="s">
        <v>1201</v>
      </c>
      <c r="N2572" t="s">
        <v>1202</v>
      </c>
      <c r="O2572">
        <v>2</v>
      </c>
    </row>
    <row r="2573" spans="1:15" x14ac:dyDescent="0.3">
      <c r="A2573">
        <v>71941</v>
      </c>
      <c r="B2573">
        <v>1867</v>
      </c>
      <c r="C2573">
        <v>157.16911135508201</v>
      </c>
      <c r="D2573">
        <v>176.46807311871001</v>
      </c>
      <c r="E2573">
        <v>0.167089481682444</v>
      </c>
      <c r="F2573">
        <v>0.99993463873423305</v>
      </c>
      <c r="G2573" t="s">
        <v>15</v>
      </c>
      <c r="H2573">
        <v>0.31245368072707302</v>
      </c>
      <c r="I2573" t="s">
        <v>1203</v>
      </c>
      <c r="J2573" t="s">
        <v>1204</v>
      </c>
      <c r="K2573" t="s">
        <v>1205</v>
      </c>
      <c r="L2573" t="s">
        <v>1206</v>
      </c>
      <c r="M2573" t="s">
        <v>1207</v>
      </c>
      <c r="N2573" t="s">
        <v>1208</v>
      </c>
      <c r="O2573">
        <v>1</v>
      </c>
    </row>
    <row r="2574" spans="1:15" x14ac:dyDescent="0.3">
      <c r="A2574">
        <v>69481</v>
      </c>
      <c r="B2574">
        <v>1380</v>
      </c>
      <c r="C2574">
        <v>0.95410272372674898</v>
      </c>
      <c r="D2574">
        <v>1.04506046579193</v>
      </c>
      <c r="E2574">
        <v>0.131369909258363</v>
      </c>
      <c r="F2574">
        <v>0.99993463873423305</v>
      </c>
      <c r="G2574" t="s">
        <v>15</v>
      </c>
      <c r="H2574">
        <v>0.640230042421574</v>
      </c>
      <c r="I2574" t="s">
        <v>1222</v>
      </c>
      <c r="J2574" t="s">
        <v>1223</v>
      </c>
      <c r="K2574" t="s">
        <v>37</v>
      </c>
      <c r="L2574" t="s">
        <v>37</v>
      </c>
      <c r="M2574" t="s">
        <v>1224</v>
      </c>
      <c r="N2574" t="s">
        <v>1225</v>
      </c>
      <c r="O2574">
        <v>2</v>
      </c>
    </row>
    <row r="2575" spans="1:15" x14ac:dyDescent="0.3">
      <c r="A2575">
        <v>230612</v>
      </c>
      <c r="B2575">
        <v>4370</v>
      </c>
      <c r="C2575">
        <v>0.16877656741293001</v>
      </c>
      <c r="D2575">
        <v>0.16274312956648401</v>
      </c>
      <c r="E2575">
        <v>-5.2517977928024401E-2</v>
      </c>
      <c r="F2575">
        <v>0.99993463873423305</v>
      </c>
      <c r="G2575" t="s">
        <v>15</v>
      </c>
      <c r="H2575">
        <v>0.628698640144841</v>
      </c>
      <c r="I2575" t="s">
        <v>1226</v>
      </c>
      <c r="J2575" t="s">
        <v>37</v>
      </c>
      <c r="K2575" t="s">
        <v>37</v>
      </c>
      <c r="L2575" t="s">
        <v>37</v>
      </c>
      <c r="M2575" t="s">
        <v>1227</v>
      </c>
      <c r="N2575" t="s">
        <v>1228</v>
      </c>
      <c r="O2575">
        <v>4</v>
      </c>
    </row>
    <row r="2576" spans="1:15" x14ac:dyDescent="0.3">
      <c r="A2576">
        <v>20196</v>
      </c>
      <c r="B2576">
        <v>732</v>
      </c>
      <c r="C2576">
        <v>212.75414776628199</v>
      </c>
      <c r="D2576">
        <v>227.73610059078999</v>
      </c>
      <c r="E2576">
        <v>9.8175746392634794E-2</v>
      </c>
      <c r="F2576">
        <v>0.99993463873423305</v>
      </c>
      <c r="G2576" t="s">
        <v>15</v>
      </c>
      <c r="H2576">
        <v>0.50869927696961403</v>
      </c>
      <c r="I2576" t="s">
        <v>1229</v>
      </c>
      <c r="J2576" t="s">
        <v>37</v>
      </c>
      <c r="K2576" t="s">
        <v>1230</v>
      </c>
      <c r="L2576" t="s">
        <v>37</v>
      </c>
      <c r="M2576" t="s">
        <v>1231</v>
      </c>
      <c r="N2576" t="s">
        <v>1232</v>
      </c>
      <c r="O2576">
        <v>4</v>
      </c>
    </row>
    <row r="2577" spans="1:15" x14ac:dyDescent="0.3">
      <c r="A2577">
        <v>11730</v>
      </c>
      <c r="B2577">
        <v>708</v>
      </c>
      <c r="C2577">
        <v>31.846389107022599</v>
      </c>
      <c r="D2577">
        <v>36.026786586855401</v>
      </c>
      <c r="E2577">
        <v>0.17794017393862399</v>
      </c>
      <c r="F2577">
        <v>0.99993463873423305</v>
      </c>
      <c r="G2577" t="s">
        <v>15</v>
      </c>
      <c r="H2577">
        <v>0.56698893886066204</v>
      </c>
      <c r="I2577" t="s">
        <v>1233</v>
      </c>
      <c r="J2577" t="s">
        <v>1234</v>
      </c>
      <c r="K2577" t="s">
        <v>1235</v>
      </c>
      <c r="L2577" t="s">
        <v>1236</v>
      </c>
      <c r="M2577" t="s">
        <v>1237</v>
      </c>
      <c r="N2577" t="s">
        <v>1238</v>
      </c>
      <c r="O2577">
        <v>2</v>
      </c>
    </row>
    <row r="2578" spans="1:15" x14ac:dyDescent="0.3">
      <c r="A2578">
        <v>19328</v>
      </c>
      <c r="B2578">
        <v>2010</v>
      </c>
      <c r="C2578">
        <v>343.36223942044398</v>
      </c>
      <c r="D2578">
        <v>363.75288982131599</v>
      </c>
      <c r="E2578">
        <v>8.3227318958698504E-2</v>
      </c>
      <c r="F2578">
        <v>0.99993463873423305</v>
      </c>
      <c r="G2578" t="s">
        <v>15</v>
      </c>
      <c r="H2578">
        <v>0.49671726114868497</v>
      </c>
      <c r="I2578" t="s">
        <v>1239</v>
      </c>
      <c r="J2578" t="s">
        <v>1240</v>
      </c>
      <c r="K2578" t="s">
        <v>1241</v>
      </c>
      <c r="L2578" t="s">
        <v>1242</v>
      </c>
      <c r="M2578" t="s">
        <v>1243</v>
      </c>
      <c r="N2578" t="s">
        <v>1244</v>
      </c>
      <c r="O2578">
        <v>2</v>
      </c>
    </row>
    <row r="2579" spans="1:15" x14ac:dyDescent="0.3">
      <c r="A2579">
        <v>107885</v>
      </c>
      <c r="B2579">
        <v>768</v>
      </c>
      <c r="C2579">
        <v>25.797326124629102</v>
      </c>
      <c r="D2579">
        <v>28.432502576680101</v>
      </c>
      <c r="E2579">
        <v>0.140319548938941</v>
      </c>
      <c r="F2579">
        <v>0.99993463873423305</v>
      </c>
      <c r="G2579" t="s">
        <v>15</v>
      </c>
      <c r="H2579">
        <v>0.68072711796961605</v>
      </c>
      <c r="I2579" t="s">
        <v>1251</v>
      </c>
      <c r="J2579" t="s">
        <v>1252</v>
      </c>
      <c r="K2579" t="s">
        <v>1253</v>
      </c>
      <c r="L2579" t="s">
        <v>1254</v>
      </c>
      <c r="M2579" t="s">
        <v>1255</v>
      </c>
      <c r="N2579" t="s">
        <v>1256</v>
      </c>
      <c r="O2579">
        <v>2</v>
      </c>
    </row>
    <row r="2580" spans="1:15" x14ac:dyDescent="0.3">
      <c r="A2580">
        <v>78767</v>
      </c>
      <c r="B2580">
        <v>2069</v>
      </c>
      <c r="C2580">
        <v>22.8820727306762</v>
      </c>
      <c r="D2580">
        <v>26.408917362363201</v>
      </c>
      <c r="E2580">
        <v>0.20680741728656499</v>
      </c>
      <c r="F2580">
        <v>0.99993463873423305</v>
      </c>
      <c r="G2580" t="s">
        <v>15</v>
      </c>
      <c r="H2580">
        <v>0.54001625945134102</v>
      </c>
      <c r="I2580" t="s">
        <v>1257</v>
      </c>
      <c r="J2580" t="s">
        <v>37</v>
      </c>
      <c r="K2580" t="s">
        <v>1134</v>
      </c>
      <c r="L2580" t="s">
        <v>37</v>
      </c>
      <c r="M2580" t="s">
        <v>1258</v>
      </c>
      <c r="N2580" t="s">
        <v>1259</v>
      </c>
      <c r="O2580">
        <v>2</v>
      </c>
    </row>
    <row r="2581" spans="1:15" x14ac:dyDescent="0.3">
      <c r="A2581">
        <v>12229</v>
      </c>
      <c r="B2581">
        <v>2535</v>
      </c>
      <c r="C2581">
        <v>2.7781629273787201</v>
      </c>
      <c r="D2581">
        <v>3.2279810108554199</v>
      </c>
      <c r="E2581">
        <v>0.216500882046123</v>
      </c>
      <c r="F2581">
        <v>0.99993463873423305</v>
      </c>
      <c r="G2581" t="s">
        <v>15</v>
      </c>
      <c r="H2581">
        <v>0.52403068844350398</v>
      </c>
      <c r="I2581" t="s">
        <v>1260</v>
      </c>
      <c r="J2581" t="s">
        <v>1261</v>
      </c>
      <c r="K2581" t="s">
        <v>1262</v>
      </c>
      <c r="L2581" t="s">
        <v>1263</v>
      </c>
      <c r="M2581" t="s">
        <v>1264</v>
      </c>
      <c r="N2581" t="s">
        <v>1265</v>
      </c>
      <c r="O2581">
        <v>2</v>
      </c>
    </row>
    <row r="2582" spans="1:15" x14ac:dyDescent="0.3">
      <c r="A2582">
        <v>232035</v>
      </c>
      <c r="B2582">
        <v>5602</v>
      </c>
      <c r="C2582">
        <v>0.35011622525560898</v>
      </c>
      <c r="D2582">
        <v>0.32064639564325897</v>
      </c>
      <c r="E2582">
        <v>-0.12685073132352301</v>
      </c>
      <c r="F2582">
        <v>0.99993463873423305</v>
      </c>
      <c r="G2582" t="s">
        <v>15</v>
      </c>
      <c r="H2582">
        <v>0.44261912189053998</v>
      </c>
      <c r="I2582" t="s">
        <v>1266</v>
      </c>
      <c r="J2582" t="s">
        <v>37</v>
      </c>
      <c r="K2582" t="s">
        <v>37</v>
      </c>
      <c r="L2582" t="s">
        <v>37</v>
      </c>
      <c r="M2582" t="s">
        <v>37</v>
      </c>
      <c r="N2582" t="s">
        <v>1267</v>
      </c>
      <c r="O2582" t="s">
        <v>307</v>
      </c>
    </row>
    <row r="2583" spans="1:15" x14ac:dyDescent="0.3">
      <c r="A2583">
        <v>77305</v>
      </c>
      <c r="B2583">
        <v>4313</v>
      </c>
      <c r="C2583">
        <v>1400.5258534483801</v>
      </c>
      <c r="D2583">
        <v>1474.0570675352201</v>
      </c>
      <c r="E2583">
        <v>7.3823763338953505E-2</v>
      </c>
      <c r="F2583">
        <v>0.99993463873423305</v>
      </c>
      <c r="G2583" t="s">
        <v>15</v>
      </c>
      <c r="H2583">
        <v>0.309802694090555</v>
      </c>
      <c r="I2583" t="s">
        <v>1268</v>
      </c>
      <c r="J2583" t="s">
        <v>1269</v>
      </c>
      <c r="K2583" t="s">
        <v>1270</v>
      </c>
      <c r="L2583" t="s">
        <v>1271</v>
      </c>
      <c r="M2583" t="s">
        <v>1272</v>
      </c>
      <c r="N2583" t="s">
        <v>1273</v>
      </c>
      <c r="O2583">
        <v>1</v>
      </c>
    </row>
    <row r="2584" spans="1:15" x14ac:dyDescent="0.3">
      <c r="A2584">
        <v>434204</v>
      </c>
      <c r="B2584">
        <v>3069</v>
      </c>
      <c r="C2584">
        <v>121.73744221056</v>
      </c>
      <c r="D2584">
        <v>116.91439396713</v>
      </c>
      <c r="E2584">
        <v>-5.8320400367539299E-2</v>
      </c>
      <c r="F2584">
        <v>0.99993463873423305</v>
      </c>
      <c r="G2584" t="s">
        <v>15</v>
      </c>
      <c r="H2584">
        <v>0.75821223187242504</v>
      </c>
      <c r="I2584" t="s">
        <v>1274</v>
      </c>
      <c r="J2584" t="s">
        <v>1275</v>
      </c>
      <c r="K2584" t="s">
        <v>1276</v>
      </c>
      <c r="L2584" t="s">
        <v>1277</v>
      </c>
      <c r="M2584" t="s">
        <v>1278</v>
      </c>
      <c r="N2584" t="s">
        <v>1279</v>
      </c>
      <c r="O2584">
        <v>3</v>
      </c>
    </row>
    <row r="2585" spans="1:15" x14ac:dyDescent="0.3">
      <c r="A2585">
        <v>76974</v>
      </c>
      <c r="B2585">
        <v>675</v>
      </c>
      <c r="C2585">
        <v>0.16416929520012499</v>
      </c>
      <c r="D2585">
        <v>0.17029290605776101</v>
      </c>
      <c r="E2585">
        <v>5.28340143028432E-2</v>
      </c>
      <c r="F2585">
        <v>0.99993463873423305</v>
      </c>
      <c r="G2585" t="s">
        <v>15</v>
      </c>
      <c r="H2585">
        <v>0.62790921479093398</v>
      </c>
      <c r="I2585" t="s">
        <v>1285</v>
      </c>
      <c r="J2585" t="s">
        <v>1286</v>
      </c>
      <c r="K2585" t="s">
        <v>1287</v>
      </c>
      <c r="L2585" t="s">
        <v>1288</v>
      </c>
      <c r="M2585" t="s">
        <v>1289</v>
      </c>
      <c r="N2585" t="s">
        <v>1290</v>
      </c>
      <c r="O2585">
        <v>2</v>
      </c>
    </row>
    <row r="2586" spans="1:15" x14ac:dyDescent="0.3">
      <c r="A2586">
        <v>22289</v>
      </c>
      <c r="B2586">
        <v>5919</v>
      </c>
      <c r="C2586">
        <v>413.576831159515</v>
      </c>
      <c r="D2586">
        <v>396.57801008156099</v>
      </c>
      <c r="E2586">
        <v>-6.0550683657986999E-2</v>
      </c>
      <c r="F2586">
        <v>0.99993463873423305</v>
      </c>
      <c r="G2586" t="s">
        <v>15</v>
      </c>
      <c r="H2586">
        <v>0.61633403743905202</v>
      </c>
      <c r="I2586" t="s">
        <v>1291</v>
      </c>
      <c r="J2586" t="s">
        <v>1292</v>
      </c>
      <c r="K2586" t="s">
        <v>1293</v>
      </c>
      <c r="L2586" t="s">
        <v>1294</v>
      </c>
      <c r="M2586" t="s">
        <v>1295</v>
      </c>
      <c r="N2586" t="s">
        <v>1296</v>
      </c>
      <c r="O2586" t="s">
        <v>307</v>
      </c>
    </row>
    <row r="2587" spans="1:15" x14ac:dyDescent="0.3">
      <c r="A2587">
        <v>209239</v>
      </c>
      <c r="B2587">
        <v>2652</v>
      </c>
      <c r="C2587">
        <v>17.321563052129399</v>
      </c>
      <c r="D2587">
        <v>17.2174240155876</v>
      </c>
      <c r="E2587">
        <v>-8.6998108291819407E-3</v>
      </c>
      <c r="F2587">
        <v>0.99993463873423305</v>
      </c>
      <c r="G2587" t="s">
        <v>15</v>
      </c>
      <c r="H2587">
        <v>0.98155430705036895</v>
      </c>
      <c r="I2587" t="s">
        <v>1297</v>
      </c>
      <c r="J2587" t="s">
        <v>1298</v>
      </c>
      <c r="K2587" t="s">
        <v>37</v>
      </c>
      <c r="L2587" t="s">
        <v>1299</v>
      </c>
      <c r="M2587" t="s">
        <v>1300</v>
      </c>
      <c r="N2587" t="s">
        <v>1301</v>
      </c>
      <c r="O2587">
        <v>1</v>
      </c>
    </row>
    <row r="2588" spans="1:15" x14ac:dyDescent="0.3">
      <c r="A2588">
        <v>246229</v>
      </c>
      <c r="B2588">
        <v>3571</v>
      </c>
      <c r="C2588">
        <v>255.89907208263699</v>
      </c>
      <c r="D2588">
        <v>247.84463580497501</v>
      </c>
      <c r="E2588">
        <v>-4.6138881667870599E-2</v>
      </c>
      <c r="F2588">
        <v>0.99993463873423305</v>
      </c>
      <c r="G2588" t="s">
        <v>15</v>
      </c>
      <c r="H2588">
        <v>0.74244440324191996</v>
      </c>
      <c r="I2588" t="s">
        <v>1302</v>
      </c>
      <c r="J2588" t="s">
        <v>1303</v>
      </c>
      <c r="K2588" t="s">
        <v>37</v>
      </c>
      <c r="L2588" t="s">
        <v>37</v>
      </c>
      <c r="M2588" t="s">
        <v>1304</v>
      </c>
      <c r="N2588" t="s">
        <v>1305</v>
      </c>
      <c r="O2588">
        <v>4</v>
      </c>
    </row>
    <row r="2589" spans="1:15" x14ac:dyDescent="0.3">
      <c r="A2589">
        <v>74188</v>
      </c>
      <c r="B2589">
        <v>908</v>
      </c>
      <c r="C2589">
        <v>0.16040034194411501</v>
      </c>
      <c r="D2589">
        <v>0.16625603596660299</v>
      </c>
      <c r="E2589">
        <v>5.1729501608377901E-2</v>
      </c>
      <c r="F2589">
        <v>0.99993463873423305</v>
      </c>
      <c r="G2589" t="s">
        <v>15</v>
      </c>
      <c r="H2589">
        <v>0.63163869582358401</v>
      </c>
      <c r="I2589" t="s">
        <v>1306</v>
      </c>
      <c r="J2589" t="s">
        <v>164</v>
      </c>
      <c r="K2589" t="s">
        <v>1307</v>
      </c>
      <c r="L2589" t="s">
        <v>37</v>
      </c>
      <c r="M2589" t="s">
        <v>1308</v>
      </c>
      <c r="N2589" t="s">
        <v>1309</v>
      </c>
      <c r="O2589" t="s">
        <v>307</v>
      </c>
    </row>
    <row r="2590" spans="1:15" x14ac:dyDescent="0.3">
      <c r="A2590">
        <v>320974</v>
      </c>
      <c r="B2590">
        <v>3475</v>
      </c>
      <c r="C2590">
        <v>0.46352099199937502</v>
      </c>
      <c r="D2590">
        <v>0.52425396507994404</v>
      </c>
      <c r="E2590">
        <v>0.17763119057857199</v>
      </c>
      <c r="F2590">
        <v>0.99993463873423305</v>
      </c>
      <c r="G2590" t="s">
        <v>15</v>
      </c>
      <c r="H2590">
        <v>0.35680269985083202</v>
      </c>
      <c r="I2590" t="s">
        <v>1310</v>
      </c>
      <c r="J2590" t="s">
        <v>1311</v>
      </c>
      <c r="K2590" t="s">
        <v>37</v>
      </c>
      <c r="L2590" t="s">
        <v>1312</v>
      </c>
      <c r="M2590" t="s">
        <v>1313</v>
      </c>
      <c r="N2590" t="s">
        <v>1314</v>
      </c>
      <c r="O2590">
        <v>4</v>
      </c>
    </row>
    <row r="2591" spans="1:15" x14ac:dyDescent="0.3">
      <c r="A2591">
        <v>67238</v>
      </c>
      <c r="B2591">
        <v>2224</v>
      </c>
      <c r="C2591">
        <v>415.14376172654897</v>
      </c>
      <c r="D2591">
        <v>414.83651830032898</v>
      </c>
      <c r="E2591">
        <v>-1.0681183596014099E-3</v>
      </c>
      <c r="F2591">
        <v>0.99993463873423305</v>
      </c>
      <c r="G2591" t="s">
        <v>15</v>
      </c>
      <c r="H2591">
        <v>0.99225370841292404</v>
      </c>
      <c r="I2591" t="s">
        <v>1315</v>
      </c>
      <c r="J2591" t="s">
        <v>220</v>
      </c>
      <c r="K2591" t="s">
        <v>1316</v>
      </c>
      <c r="L2591" t="s">
        <v>1317</v>
      </c>
      <c r="M2591" t="s">
        <v>1318</v>
      </c>
      <c r="N2591" t="s">
        <v>1319</v>
      </c>
      <c r="O2591" t="s">
        <v>234</v>
      </c>
    </row>
    <row r="2592" spans="1:15" x14ac:dyDescent="0.3">
      <c r="A2592">
        <v>101502</v>
      </c>
      <c r="B2592">
        <v>1817</v>
      </c>
      <c r="C2592">
        <v>322.57962864436701</v>
      </c>
      <c r="D2592">
        <v>363.44938532987902</v>
      </c>
      <c r="E2592">
        <v>0.17209913245215899</v>
      </c>
      <c r="F2592">
        <v>0.99993463873423305</v>
      </c>
      <c r="G2592" t="s">
        <v>15</v>
      </c>
      <c r="H2592">
        <v>0.17568013792434001</v>
      </c>
      <c r="I2592" t="s">
        <v>1332</v>
      </c>
      <c r="J2592" t="s">
        <v>1333</v>
      </c>
      <c r="K2592" t="s">
        <v>1334</v>
      </c>
      <c r="L2592" t="s">
        <v>1335</v>
      </c>
      <c r="M2592" t="s">
        <v>1336</v>
      </c>
      <c r="N2592" t="s">
        <v>1337</v>
      </c>
      <c r="O2592" t="s">
        <v>307</v>
      </c>
    </row>
    <row r="2593" spans="1:15" x14ac:dyDescent="0.3">
      <c r="A2593">
        <v>751864</v>
      </c>
      <c r="B2593">
        <v>618</v>
      </c>
      <c r="C2593">
        <v>0.64653396666060903</v>
      </c>
      <c r="D2593">
        <v>0.68955964664918101</v>
      </c>
      <c r="E2593">
        <v>9.2949183474336297E-2</v>
      </c>
      <c r="F2593">
        <v>0.99993463873423305</v>
      </c>
      <c r="G2593" t="s">
        <v>15</v>
      </c>
      <c r="H2593">
        <v>0.64148370256737897</v>
      </c>
      <c r="I2593" t="s">
        <v>1338</v>
      </c>
      <c r="J2593" t="s">
        <v>37</v>
      </c>
      <c r="K2593" t="s">
        <v>37</v>
      </c>
      <c r="L2593" t="s">
        <v>37</v>
      </c>
      <c r="M2593" t="s">
        <v>1339</v>
      </c>
      <c r="N2593" t="s">
        <v>1340</v>
      </c>
      <c r="O2593">
        <v>2</v>
      </c>
    </row>
    <row r="2594" spans="1:15" x14ac:dyDescent="0.3">
      <c r="A2594">
        <v>83946</v>
      </c>
      <c r="B2594">
        <v>10729</v>
      </c>
      <c r="C2594">
        <v>1277.5357717111899</v>
      </c>
      <c r="D2594">
        <v>1211.39277601771</v>
      </c>
      <c r="E2594">
        <v>-7.6696974785176994E-2</v>
      </c>
      <c r="F2594">
        <v>0.99993463873423305</v>
      </c>
      <c r="G2594" t="s">
        <v>15</v>
      </c>
      <c r="H2594">
        <v>0.35790730412215699</v>
      </c>
      <c r="I2594" t="s">
        <v>1341</v>
      </c>
      <c r="J2594" t="s">
        <v>1077</v>
      </c>
      <c r="K2594" t="s">
        <v>1342</v>
      </c>
      <c r="L2594" t="s">
        <v>1343</v>
      </c>
      <c r="M2594" t="s">
        <v>1344</v>
      </c>
      <c r="N2594" t="s">
        <v>1345</v>
      </c>
      <c r="O2594">
        <v>1</v>
      </c>
    </row>
    <row r="2595" spans="1:15" x14ac:dyDescent="0.3">
      <c r="A2595">
        <v>71684</v>
      </c>
      <c r="B2595">
        <v>2072</v>
      </c>
      <c r="C2595">
        <v>187.510223616583</v>
      </c>
      <c r="D2595">
        <v>166.615533727094</v>
      </c>
      <c r="E2595">
        <v>-0.170446346963462</v>
      </c>
      <c r="F2595">
        <v>0.99993463873423305</v>
      </c>
      <c r="G2595" t="s">
        <v>15</v>
      </c>
      <c r="H2595">
        <v>0.29738746144156902</v>
      </c>
      <c r="I2595" t="s">
        <v>1346</v>
      </c>
      <c r="J2595" t="s">
        <v>37</v>
      </c>
      <c r="K2595" t="s">
        <v>352</v>
      </c>
      <c r="L2595" t="s">
        <v>37</v>
      </c>
      <c r="M2595" t="s">
        <v>37</v>
      </c>
      <c r="N2595" t="s">
        <v>1347</v>
      </c>
      <c r="O2595" t="s">
        <v>41</v>
      </c>
    </row>
    <row r="2596" spans="1:15" x14ac:dyDescent="0.3">
      <c r="A2596">
        <v>69852</v>
      </c>
      <c r="B2596">
        <v>4101</v>
      </c>
      <c r="C2596">
        <v>14.960215285206401</v>
      </c>
      <c r="D2596">
        <v>14.648911309189799</v>
      </c>
      <c r="E2596">
        <v>-3.0337487360670101E-2</v>
      </c>
      <c r="F2596">
        <v>0.99993463873423305</v>
      </c>
      <c r="G2596" t="s">
        <v>15</v>
      </c>
      <c r="H2596">
        <v>0.93599571751214194</v>
      </c>
      <c r="I2596" t="s">
        <v>1348</v>
      </c>
      <c r="J2596" t="s">
        <v>220</v>
      </c>
      <c r="K2596" t="s">
        <v>1349</v>
      </c>
      <c r="L2596" t="s">
        <v>1350</v>
      </c>
      <c r="M2596" t="s">
        <v>1351</v>
      </c>
      <c r="N2596" t="s">
        <v>1352</v>
      </c>
      <c r="O2596">
        <v>2</v>
      </c>
    </row>
    <row r="2597" spans="1:15" x14ac:dyDescent="0.3">
      <c r="A2597">
        <v>56043</v>
      </c>
      <c r="B2597">
        <v>1729</v>
      </c>
      <c r="C2597">
        <v>212.12681311293801</v>
      </c>
      <c r="D2597">
        <v>206.36520122542399</v>
      </c>
      <c r="E2597">
        <v>-3.9727277252121898E-2</v>
      </c>
      <c r="F2597">
        <v>0.99993463873423305</v>
      </c>
      <c r="G2597" t="s">
        <v>15</v>
      </c>
      <c r="H2597">
        <v>0.82283865449313698</v>
      </c>
      <c r="I2597" t="s">
        <v>1353</v>
      </c>
      <c r="J2597" t="s">
        <v>1354</v>
      </c>
      <c r="K2597" t="s">
        <v>1355</v>
      </c>
      <c r="L2597" t="s">
        <v>490</v>
      </c>
      <c r="M2597" t="s">
        <v>1356</v>
      </c>
      <c r="N2597" t="s">
        <v>1357</v>
      </c>
      <c r="O2597">
        <v>2</v>
      </c>
    </row>
    <row r="2598" spans="1:15" x14ac:dyDescent="0.3">
      <c r="A2598">
        <v>67020</v>
      </c>
      <c r="B2598">
        <v>1585</v>
      </c>
      <c r="C2598">
        <v>13.341383910623399</v>
      </c>
      <c r="D2598">
        <v>14.5997121705414</v>
      </c>
      <c r="E2598">
        <v>0.13003160103445499</v>
      </c>
      <c r="F2598">
        <v>0.99993463873423305</v>
      </c>
      <c r="G2598" t="s">
        <v>15</v>
      </c>
      <c r="H2598">
        <v>0.73868180370795999</v>
      </c>
      <c r="I2598" t="s">
        <v>1364</v>
      </c>
      <c r="J2598" t="s">
        <v>1365</v>
      </c>
      <c r="K2598" t="s">
        <v>1366</v>
      </c>
      <c r="L2598" t="s">
        <v>1367</v>
      </c>
      <c r="M2598" t="s">
        <v>1368</v>
      </c>
      <c r="N2598" t="s">
        <v>1369</v>
      </c>
      <c r="O2598">
        <v>4</v>
      </c>
    </row>
    <row r="2599" spans="1:15" x14ac:dyDescent="0.3">
      <c r="A2599">
        <v>27410</v>
      </c>
      <c r="B2599">
        <v>6512</v>
      </c>
      <c r="C2599">
        <v>93.095140100914094</v>
      </c>
      <c r="D2599">
        <v>87.113696578265504</v>
      </c>
      <c r="E2599">
        <v>-9.5806289417505797E-2</v>
      </c>
      <c r="F2599">
        <v>0.99993463873423305</v>
      </c>
      <c r="G2599" t="s">
        <v>15</v>
      </c>
      <c r="H2599">
        <v>0.68793487188038804</v>
      </c>
      <c r="I2599" t="s">
        <v>1370</v>
      </c>
      <c r="J2599" t="s">
        <v>1371</v>
      </c>
      <c r="K2599" t="s">
        <v>1372</v>
      </c>
      <c r="L2599" t="s">
        <v>1373</v>
      </c>
      <c r="M2599" t="s">
        <v>1374</v>
      </c>
      <c r="N2599" t="s">
        <v>1375</v>
      </c>
      <c r="O2599" t="s">
        <v>1376</v>
      </c>
    </row>
    <row r="2600" spans="1:15" x14ac:dyDescent="0.3">
      <c r="A2600">
        <v>74035</v>
      </c>
      <c r="B2600">
        <v>3756</v>
      </c>
      <c r="C2600">
        <v>412.27925538039602</v>
      </c>
      <c r="D2600">
        <v>453.159573074896</v>
      </c>
      <c r="E2600">
        <v>0.136397291202174</v>
      </c>
      <c r="F2600">
        <v>0.99993463873423305</v>
      </c>
      <c r="G2600" t="s">
        <v>15</v>
      </c>
      <c r="H2600">
        <v>0.22126780830409501</v>
      </c>
      <c r="I2600" t="s">
        <v>1377</v>
      </c>
      <c r="J2600" t="s">
        <v>1378</v>
      </c>
      <c r="K2600" t="s">
        <v>1379</v>
      </c>
      <c r="L2600" t="s">
        <v>1380</v>
      </c>
      <c r="M2600" t="s">
        <v>1381</v>
      </c>
      <c r="N2600" t="s">
        <v>1382</v>
      </c>
      <c r="O2600" t="s">
        <v>900</v>
      </c>
    </row>
    <row r="2601" spans="1:15" x14ac:dyDescent="0.3">
      <c r="A2601">
        <v>19702</v>
      </c>
      <c r="B2601">
        <v>1547</v>
      </c>
      <c r="C2601">
        <v>0.16416929520012499</v>
      </c>
      <c r="D2601">
        <v>0.17029290605776101</v>
      </c>
      <c r="E2601">
        <v>5.28340143028432E-2</v>
      </c>
      <c r="F2601">
        <v>0.99993463873423305</v>
      </c>
      <c r="G2601" t="s">
        <v>15</v>
      </c>
      <c r="H2601">
        <v>0.62790921479093398</v>
      </c>
      <c r="I2601" t="s">
        <v>1383</v>
      </c>
      <c r="J2601" t="s">
        <v>285</v>
      </c>
      <c r="K2601" t="s">
        <v>1384</v>
      </c>
      <c r="L2601" t="s">
        <v>1385</v>
      </c>
      <c r="M2601" t="s">
        <v>1386</v>
      </c>
      <c r="N2601" t="s">
        <v>1387</v>
      </c>
      <c r="O2601">
        <v>2</v>
      </c>
    </row>
    <row r="2602" spans="1:15" x14ac:dyDescent="0.3">
      <c r="A2602">
        <v>56809</v>
      </c>
      <c r="B2602">
        <v>6531</v>
      </c>
      <c r="C2602">
        <v>451.88316090986598</v>
      </c>
      <c r="D2602">
        <v>475.076121102858</v>
      </c>
      <c r="E2602">
        <v>7.2208896894553301E-2</v>
      </c>
      <c r="F2602">
        <v>0.99993463873423305</v>
      </c>
      <c r="G2602" t="s">
        <v>15</v>
      </c>
      <c r="H2602">
        <v>0.56678762257594695</v>
      </c>
      <c r="I2602" t="s">
        <v>1400</v>
      </c>
      <c r="J2602" t="s">
        <v>37</v>
      </c>
      <c r="K2602" t="s">
        <v>37</v>
      </c>
      <c r="L2602" t="s">
        <v>37</v>
      </c>
      <c r="M2602" t="s">
        <v>1401</v>
      </c>
      <c r="N2602" t="s">
        <v>1402</v>
      </c>
      <c r="O2602" t="s">
        <v>307</v>
      </c>
    </row>
    <row r="2603" spans="1:15" x14ac:dyDescent="0.3">
      <c r="A2603">
        <v>243862</v>
      </c>
      <c r="B2603">
        <v>1885</v>
      </c>
      <c r="C2603">
        <v>0.16877656741293001</v>
      </c>
      <c r="D2603">
        <v>0.16274312956648401</v>
      </c>
      <c r="E2603">
        <v>-5.2517977928024401E-2</v>
      </c>
      <c r="F2603">
        <v>0.99993463873423305</v>
      </c>
      <c r="G2603" t="s">
        <v>15</v>
      </c>
      <c r="H2603">
        <v>0.628698640144841</v>
      </c>
      <c r="I2603" t="s">
        <v>1403</v>
      </c>
      <c r="J2603" t="s">
        <v>37</v>
      </c>
      <c r="K2603" t="s">
        <v>37</v>
      </c>
      <c r="L2603" t="s">
        <v>37</v>
      </c>
      <c r="M2603" t="s">
        <v>746</v>
      </c>
      <c r="N2603" t="s">
        <v>1404</v>
      </c>
      <c r="O2603">
        <v>2</v>
      </c>
    </row>
    <row r="2604" spans="1:15" x14ac:dyDescent="0.3">
      <c r="A2604">
        <v>69909</v>
      </c>
      <c r="B2604">
        <v>2326</v>
      </c>
      <c r="C2604">
        <v>3.18585666020839</v>
      </c>
      <c r="D2604">
        <v>4.1194155502971697</v>
      </c>
      <c r="E2604">
        <v>0.370758309093702</v>
      </c>
      <c r="F2604">
        <v>0.99993463873423305</v>
      </c>
      <c r="G2604" t="s">
        <v>15</v>
      </c>
      <c r="H2604">
        <v>0.34131515391459399</v>
      </c>
      <c r="I2604" t="s">
        <v>1405</v>
      </c>
      <c r="J2604" t="s">
        <v>37</v>
      </c>
      <c r="K2604" t="s">
        <v>37</v>
      </c>
      <c r="L2604" t="s">
        <v>37</v>
      </c>
      <c r="M2604" t="s">
        <v>1406</v>
      </c>
      <c r="N2604" t="s">
        <v>1407</v>
      </c>
      <c r="O2604">
        <v>1</v>
      </c>
    </row>
    <row r="2605" spans="1:15" x14ac:dyDescent="0.3">
      <c r="A2605">
        <v>12821</v>
      </c>
      <c r="B2605">
        <v>5499</v>
      </c>
      <c r="C2605">
        <v>23.152968571319601</v>
      </c>
      <c r="D2605">
        <v>19.486490426171201</v>
      </c>
      <c r="E2605">
        <v>-0.24872290092628199</v>
      </c>
      <c r="F2605">
        <v>0.99993463873423305</v>
      </c>
      <c r="G2605" t="s">
        <v>15</v>
      </c>
      <c r="H2605">
        <v>0.47632585313629</v>
      </c>
      <c r="I2605" t="s">
        <v>1413</v>
      </c>
      <c r="J2605" t="s">
        <v>37</v>
      </c>
      <c r="K2605" t="s">
        <v>37</v>
      </c>
      <c r="L2605" t="s">
        <v>37</v>
      </c>
      <c r="M2605" t="s">
        <v>1414</v>
      </c>
      <c r="N2605" t="s">
        <v>1415</v>
      </c>
      <c r="O2605" t="s">
        <v>307</v>
      </c>
    </row>
    <row r="2606" spans="1:15" x14ac:dyDescent="0.3">
      <c r="A2606">
        <v>97484</v>
      </c>
      <c r="B2606">
        <v>2134</v>
      </c>
      <c r="C2606">
        <v>612.31340175297896</v>
      </c>
      <c r="D2606">
        <v>594.75497633298096</v>
      </c>
      <c r="E2606">
        <v>-4.1974822046261698E-2</v>
      </c>
      <c r="F2606">
        <v>0.99993463873423305</v>
      </c>
      <c r="G2606" t="s">
        <v>15</v>
      </c>
      <c r="H2606">
        <v>0.67096205225011996</v>
      </c>
      <c r="I2606" t="s">
        <v>1416</v>
      </c>
      <c r="J2606" t="s">
        <v>1417</v>
      </c>
      <c r="K2606" t="s">
        <v>37</v>
      </c>
      <c r="L2606" t="s">
        <v>1121</v>
      </c>
      <c r="M2606" t="s">
        <v>1418</v>
      </c>
      <c r="N2606" t="s">
        <v>1419</v>
      </c>
      <c r="O2606">
        <v>4</v>
      </c>
    </row>
    <row r="2607" spans="1:15" x14ac:dyDescent="0.3">
      <c r="A2607">
        <v>72361</v>
      </c>
      <c r="B2607">
        <v>2859</v>
      </c>
      <c r="C2607">
        <v>52.064055517864603</v>
      </c>
      <c r="D2607">
        <v>43.738638396425799</v>
      </c>
      <c r="E2607">
        <v>-0.25137938518736702</v>
      </c>
      <c r="F2607">
        <v>0.99993463873423305</v>
      </c>
      <c r="G2607" t="s">
        <v>15</v>
      </c>
      <c r="H2607">
        <v>0.37581460572638198</v>
      </c>
      <c r="I2607" t="s">
        <v>1420</v>
      </c>
      <c r="J2607" t="s">
        <v>37</v>
      </c>
      <c r="K2607" t="s">
        <v>1421</v>
      </c>
      <c r="L2607" t="s">
        <v>37</v>
      </c>
      <c r="M2607" t="s">
        <v>1422</v>
      </c>
      <c r="N2607" t="s">
        <v>1423</v>
      </c>
      <c r="O2607">
        <v>2</v>
      </c>
    </row>
    <row r="2608" spans="1:15" x14ac:dyDescent="0.3">
      <c r="A2608">
        <v>71086</v>
      </c>
      <c r="B2608">
        <v>1534</v>
      </c>
      <c r="C2608">
        <v>143.540954318583</v>
      </c>
      <c r="D2608">
        <v>121.308476572941</v>
      </c>
      <c r="E2608">
        <v>-0.242782053478067</v>
      </c>
      <c r="F2608">
        <v>0.99993463873423305</v>
      </c>
      <c r="G2608" t="s">
        <v>15</v>
      </c>
      <c r="H2608">
        <v>0.20320027621296599</v>
      </c>
      <c r="I2608" t="s">
        <v>1424</v>
      </c>
      <c r="J2608" t="s">
        <v>37</v>
      </c>
      <c r="K2608" t="s">
        <v>37</v>
      </c>
      <c r="L2608" t="s">
        <v>37</v>
      </c>
      <c r="M2608" t="s">
        <v>37</v>
      </c>
      <c r="N2608" t="s">
        <v>1425</v>
      </c>
      <c r="O2608">
        <v>1</v>
      </c>
    </row>
    <row r="2609" spans="1:15" x14ac:dyDescent="0.3">
      <c r="A2609">
        <v>66972</v>
      </c>
      <c r="B2609">
        <v>3376</v>
      </c>
      <c r="C2609">
        <v>72.189013408367103</v>
      </c>
      <c r="D2609">
        <v>72.107280934467497</v>
      </c>
      <c r="E2609">
        <v>-1.6343461614447901E-3</v>
      </c>
      <c r="F2609">
        <v>0.99993463873423305</v>
      </c>
      <c r="G2609" t="s">
        <v>15</v>
      </c>
      <c r="H2609">
        <v>0.99485321726347498</v>
      </c>
      <c r="I2609" t="s">
        <v>1426</v>
      </c>
      <c r="J2609" t="s">
        <v>37</v>
      </c>
      <c r="K2609" t="s">
        <v>37</v>
      </c>
      <c r="L2609" t="s">
        <v>37</v>
      </c>
      <c r="M2609" t="s">
        <v>1427</v>
      </c>
      <c r="N2609" t="s">
        <v>1428</v>
      </c>
      <c r="O2609">
        <v>4</v>
      </c>
    </row>
    <row r="2610" spans="1:15" x14ac:dyDescent="0.3">
      <c r="A2610">
        <v>70439</v>
      </c>
      <c r="B2610">
        <v>2049</v>
      </c>
      <c r="C2610">
        <v>511.64582040911898</v>
      </c>
      <c r="D2610">
        <v>508.565892181523</v>
      </c>
      <c r="E2610">
        <v>-8.7107619413936601E-3</v>
      </c>
      <c r="F2610">
        <v>0.99993463873423305</v>
      </c>
      <c r="G2610" t="s">
        <v>15</v>
      </c>
      <c r="H2610">
        <v>0.93314551387606304</v>
      </c>
      <c r="I2610" t="s">
        <v>1429</v>
      </c>
      <c r="J2610" t="s">
        <v>1430</v>
      </c>
      <c r="K2610" t="s">
        <v>1431</v>
      </c>
      <c r="L2610" t="s">
        <v>222</v>
      </c>
      <c r="M2610" t="s">
        <v>1432</v>
      </c>
      <c r="N2610" t="s">
        <v>1433</v>
      </c>
      <c r="O2610">
        <v>2</v>
      </c>
    </row>
    <row r="2611" spans="1:15" x14ac:dyDescent="0.3">
      <c r="A2611">
        <v>67534</v>
      </c>
      <c r="B2611">
        <v>4341</v>
      </c>
      <c r="C2611">
        <v>125.550363329909</v>
      </c>
      <c r="D2611">
        <v>115.90184106047499</v>
      </c>
      <c r="E2611">
        <v>-0.11536272039147701</v>
      </c>
      <c r="F2611">
        <v>0.99993463873423305</v>
      </c>
      <c r="G2611" t="s">
        <v>15</v>
      </c>
      <c r="H2611">
        <v>0.58845571858210799</v>
      </c>
      <c r="I2611" t="s">
        <v>1434</v>
      </c>
      <c r="J2611" t="s">
        <v>1435</v>
      </c>
      <c r="K2611" t="s">
        <v>1436</v>
      </c>
      <c r="L2611" t="s">
        <v>1437</v>
      </c>
      <c r="M2611" t="s">
        <v>1438</v>
      </c>
      <c r="N2611" t="s">
        <v>1439</v>
      </c>
      <c r="O2611">
        <v>1</v>
      </c>
    </row>
    <row r="2612" spans="1:15" x14ac:dyDescent="0.3">
      <c r="A2612">
        <v>15242</v>
      </c>
      <c r="B2612">
        <v>1771</v>
      </c>
      <c r="C2612">
        <v>5.9068032491892497</v>
      </c>
      <c r="D2612">
        <v>8.7421833028563292</v>
      </c>
      <c r="E2612">
        <v>0.56561607057229502</v>
      </c>
      <c r="F2612">
        <v>0.99993463873423305</v>
      </c>
      <c r="G2612" t="s">
        <v>15</v>
      </c>
      <c r="H2612">
        <v>0.15237195275485099</v>
      </c>
      <c r="I2612" t="s">
        <v>1440</v>
      </c>
      <c r="J2612" t="s">
        <v>1441</v>
      </c>
      <c r="K2612" t="s">
        <v>1442</v>
      </c>
      <c r="L2612" t="s">
        <v>1443</v>
      </c>
      <c r="M2612" t="s">
        <v>1444</v>
      </c>
      <c r="N2612" t="s">
        <v>1445</v>
      </c>
      <c r="O2612">
        <v>3</v>
      </c>
    </row>
    <row r="2613" spans="1:15" x14ac:dyDescent="0.3">
      <c r="A2613">
        <v>74995</v>
      </c>
      <c r="B2613">
        <v>755</v>
      </c>
      <c r="C2613">
        <v>0.31962531203537797</v>
      </c>
      <c r="D2613">
        <v>0.348843989972552</v>
      </c>
      <c r="E2613">
        <v>0.12620031461001399</v>
      </c>
      <c r="F2613">
        <v>0.99993463873423305</v>
      </c>
      <c r="G2613" t="s">
        <v>15</v>
      </c>
      <c r="H2613">
        <v>0.44429465190700101</v>
      </c>
      <c r="I2613" t="s">
        <v>1446</v>
      </c>
      <c r="J2613" t="s">
        <v>37</v>
      </c>
      <c r="K2613" t="s">
        <v>37</v>
      </c>
      <c r="L2613" t="s">
        <v>37</v>
      </c>
      <c r="M2613" t="s">
        <v>37</v>
      </c>
      <c r="N2613" t="s">
        <v>1447</v>
      </c>
      <c r="O2613">
        <v>1</v>
      </c>
    </row>
    <row r="2614" spans="1:15" x14ac:dyDescent="0.3">
      <c r="A2614">
        <v>56187</v>
      </c>
      <c r="B2614">
        <v>2547</v>
      </c>
      <c r="C2614">
        <v>124.084864321769</v>
      </c>
      <c r="D2614">
        <v>105.474366522127</v>
      </c>
      <c r="E2614">
        <v>-0.234434725736125</v>
      </c>
      <c r="F2614">
        <v>0.99993463873423305</v>
      </c>
      <c r="G2614" t="s">
        <v>15</v>
      </c>
      <c r="H2614">
        <v>0.289027147982021</v>
      </c>
      <c r="I2614" t="s">
        <v>1453</v>
      </c>
      <c r="J2614" t="s">
        <v>1454</v>
      </c>
      <c r="K2614" t="s">
        <v>1455</v>
      </c>
      <c r="L2614" t="s">
        <v>1456</v>
      </c>
      <c r="M2614" t="s">
        <v>1457</v>
      </c>
      <c r="N2614" t="s">
        <v>1458</v>
      </c>
      <c r="O2614">
        <v>2</v>
      </c>
    </row>
    <row r="2615" spans="1:15" x14ac:dyDescent="0.3">
      <c r="A2615">
        <v>20022</v>
      </c>
      <c r="B2615">
        <v>586</v>
      </c>
      <c r="C2615">
        <v>552.17087792827499</v>
      </c>
      <c r="D2615">
        <v>572.73318044449104</v>
      </c>
      <c r="E2615">
        <v>5.2748385592838599E-2</v>
      </c>
      <c r="F2615">
        <v>0.99993463873423305</v>
      </c>
      <c r="G2615" t="s">
        <v>15</v>
      </c>
      <c r="H2615">
        <v>0.63854766346257996</v>
      </c>
      <c r="I2615" t="s">
        <v>1459</v>
      </c>
      <c r="J2615" t="s">
        <v>1460</v>
      </c>
      <c r="K2615" t="s">
        <v>1461</v>
      </c>
      <c r="L2615" t="s">
        <v>1462</v>
      </c>
      <c r="M2615" t="s">
        <v>1463</v>
      </c>
      <c r="N2615" t="s">
        <v>1464</v>
      </c>
      <c r="O2615">
        <v>2</v>
      </c>
    </row>
    <row r="2616" spans="1:15" x14ac:dyDescent="0.3">
      <c r="A2616">
        <v>216976</v>
      </c>
      <c r="B2616">
        <v>3245</v>
      </c>
      <c r="C2616">
        <v>0.49278163258135899</v>
      </c>
      <c r="D2616">
        <v>0.51374328078930698</v>
      </c>
      <c r="E2616">
        <v>6.0099136461199902E-2</v>
      </c>
      <c r="F2616">
        <v>0.99993463873423305</v>
      </c>
      <c r="G2616" t="s">
        <v>15</v>
      </c>
      <c r="H2616">
        <v>0.76254370574166497</v>
      </c>
      <c r="I2616" t="s">
        <v>1465</v>
      </c>
      <c r="J2616" t="s">
        <v>37</v>
      </c>
      <c r="K2616" t="s">
        <v>37</v>
      </c>
      <c r="L2616" t="s">
        <v>37</v>
      </c>
      <c r="M2616" t="s">
        <v>1466</v>
      </c>
      <c r="N2616" t="s">
        <v>1467</v>
      </c>
      <c r="O2616">
        <v>1</v>
      </c>
    </row>
    <row r="2617" spans="1:15" x14ac:dyDescent="0.3">
      <c r="A2617">
        <v>12909</v>
      </c>
      <c r="B2617">
        <v>1474</v>
      </c>
      <c r="C2617">
        <v>271.99963426971698</v>
      </c>
      <c r="D2617">
        <v>277.39756052311702</v>
      </c>
      <c r="E2617">
        <v>2.8350388803425601E-2</v>
      </c>
      <c r="F2617">
        <v>0.99993463873423305</v>
      </c>
      <c r="G2617" t="s">
        <v>15</v>
      </c>
      <c r="H2617">
        <v>0.84824834633885804</v>
      </c>
      <c r="I2617" t="s">
        <v>1474</v>
      </c>
      <c r="J2617" t="s">
        <v>1475</v>
      </c>
      <c r="K2617" t="s">
        <v>1476</v>
      </c>
      <c r="L2617" t="s">
        <v>1477</v>
      </c>
      <c r="M2617" t="s">
        <v>37</v>
      </c>
      <c r="N2617" t="s">
        <v>1478</v>
      </c>
      <c r="O2617">
        <v>2</v>
      </c>
    </row>
    <row r="2618" spans="1:15" x14ac:dyDescent="0.3">
      <c r="A2618">
        <v>69277</v>
      </c>
      <c r="B2618">
        <v>648</v>
      </c>
      <c r="C2618">
        <v>4.21575598761906</v>
      </c>
      <c r="D2618">
        <v>5.45532310666922</v>
      </c>
      <c r="E2618">
        <v>0.37187328201325798</v>
      </c>
      <c r="F2618">
        <v>0.99993463873423305</v>
      </c>
      <c r="G2618" t="s">
        <v>15</v>
      </c>
      <c r="H2618">
        <v>0.35562714463122203</v>
      </c>
      <c r="I2618" t="s">
        <v>1479</v>
      </c>
      <c r="J2618" t="s">
        <v>1480</v>
      </c>
      <c r="K2618" t="s">
        <v>1481</v>
      </c>
      <c r="L2618" t="s">
        <v>222</v>
      </c>
      <c r="M2618" t="s">
        <v>223</v>
      </c>
      <c r="N2618" t="s">
        <v>1482</v>
      </c>
      <c r="O2618">
        <v>1</v>
      </c>
    </row>
    <row r="2619" spans="1:15" x14ac:dyDescent="0.3">
      <c r="A2619">
        <v>30056</v>
      </c>
      <c r="B2619">
        <v>928</v>
      </c>
      <c r="C2619">
        <v>81.265207388403198</v>
      </c>
      <c r="D2619">
        <v>84.059711078441396</v>
      </c>
      <c r="E2619">
        <v>4.8776683911562903E-2</v>
      </c>
      <c r="F2619">
        <v>0.99993463873423305</v>
      </c>
      <c r="G2619" t="s">
        <v>15</v>
      </c>
      <c r="H2619">
        <v>0.83390502383428</v>
      </c>
      <c r="I2619" t="s">
        <v>1489</v>
      </c>
      <c r="J2619" t="s">
        <v>1490</v>
      </c>
      <c r="K2619" t="s">
        <v>1491</v>
      </c>
      <c r="L2619" t="s">
        <v>1492</v>
      </c>
      <c r="M2619" t="s">
        <v>1493</v>
      </c>
      <c r="N2619" t="s">
        <v>1494</v>
      </c>
      <c r="O2619" t="s">
        <v>900</v>
      </c>
    </row>
    <row r="2620" spans="1:15" x14ac:dyDescent="0.3">
      <c r="A2620">
        <v>100165</v>
      </c>
      <c r="B2620">
        <v>864</v>
      </c>
      <c r="C2620">
        <v>0.16040034194411501</v>
      </c>
      <c r="D2620">
        <v>0.16625603596660299</v>
      </c>
      <c r="E2620">
        <v>5.1729501608377901E-2</v>
      </c>
      <c r="F2620">
        <v>0.99993463873423305</v>
      </c>
      <c r="G2620" t="s">
        <v>15</v>
      </c>
      <c r="H2620">
        <v>0.63163869582358401</v>
      </c>
      <c r="I2620" t="s">
        <v>1495</v>
      </c>
      <c r="J2620" t="s">
        <v>215</v>
      </c>
      <c r="K2620" t="s">
        <v>37</v>
      </c>
      <c r="L2620" t="s">
        <v>37</v>
      </c>
      <c r="M2620" t="s">
        <v>37</v>
      </c>
      <c r="N2620" t="s">
        <v>1496</v>
      </c>
      <c r="O2620">
        <v>1</v>
      </c>
    </row>
    <row r="2621" spans="1:15" x14ac:dyDescent="0.3">
      <c r="A2621">
        <v>17684</v>
      </c>
      <c r="B2621">
        <v>1980</v>
      </c>
      <c r="C2621">
        <v>1183.3008182004401</v>
      </c>
      <c r="D2621">
        <v>1128.9705244473801</v>
      </c>
      <c r="E2621">
        <v>-6.7809061365414605E-2</v>
      </c>
      <c r="F2621">
        <v>0.99993463873423305</v>
      </c>
      <c r="G2621" t="s">
        <v>15</v>
      </c>
      <c r="H2621">
        <v>0.41356221066929999</v>
      </c>
      <c r="I2621" t="s">
        <v>1497</v>
      </c>
      <c r="J2621" t="s">
        <v>1498</v>
      </c>
      <c r="K2621" t="s">
        <v>1499</v>
      </c>
      <c r="L2621" t="s">
        <v>1500</v>
      </c>
      <c r="M2621" t="s">
        <v>1501</v>
      </c>
      <c r="N2621" t="s">
        <v>1502</v>
      </c>
      <c r="O2621">
        <v>3</v>
      </c>
    </row>
    <row r="2622" spans="1:15" x14ac:dyDescent="0.3">
      <c r="A2622">
        <v>11552</v>
      </c>
      <c r="B2622">
        <v>3936</v>
      </c>
      <c r="C2622">
        <v>0.32916677740157002</v>
      </c>
      <c r="D2622">
        <v>0.32900929748856</v>
      </c>
      <c r="E2622">
        <v>-6.9037907193050395E-4</v>
      </c>
      <c r="F2622">
        <v>0.99993463873423305</v>
      </c>
      <c r="G2622" t="s">
        <v>15</v>
      </c>
      <c r="H2622">
        <v>0.99642729382880801</v>
      </c>
      <c r="I2622" t="s">
        <v>1503</v>
      </c>
      <c r="J2622" t="s">
        <v>465</v>
      </c>
      <c r="K2622" t="s">
        <v>1504</v>
      </c>
      <c r="L2622" t="s">
        <v>1505</v>
      </c>
      <c r="M2622" t="s">
        <v>1506</v>
      </c>
      <c r="N2622" t="s">
        <v>1507</v>
      </c>
      <c r="O2622">
        <v>3</v>
      </c>
    </row>
    <row r="2623" spans="1:15" x14ac:dyDescent="0.3">
      <c r="A2623">
        <v>226169</v>
      </c>
      <c r="B2623">
        <v>5244</v>
      </c>
      <c r="C2623">
        <v>801.94821163645202</v>
      </c>
      <c r="D2623">
        <v>844.03317997579404</v>
      </c>
      <c r="E2623">
        <v>7.3790641097760498E-2</v>
      </c>
      <c r="F2623">
        <v>0.99993463873423305</v>
      </c>
      <c r="G2623" t="s">
        <v>15</v>
      </c>
      <c r="H2623">
        <v>0.43933754655439999</v>
      </c>
      <c r="I2623" t="s">
        <v>1508</v>
      </c>
      <c r="J2623" t="s">
        <v>1509</v>
      </c>
      <c r="K2623" t="s">
        <v>1510</v>
      </c>
      <c r="L2623" t="s">
        <v>1511</v>
      </c>
      <c r="M2623" t="s">
        <v>1512</v>
      </c>
      <c r="N2623" t="s">
        <v>1513</v>
      </c>
      <c r="O2623">
        <v>1</v>
      </c>
    </row>
    <row r="2624" spans="1:15" x14ac:dyDescent="0.3">
      <c r="A2624">
        <v>241289</v>
      </c>
      <c r="B2624">
        <v>5485</v>
      </c>
      <c r="C2624">
        <v>0.61296355439183303</v>
      </c>
      <c r="D2624">
        <v>0.71707942729254104</v>
      </c>
      <c r="E2624">
        <v>0.22633163121901201</v>
      </c>
      <c r="F2624">
        <v>0.99993463873423305</v>
      </c>
      <c r="G2624" t="s">
        <v>15</v>
      </c>
      <c r="H2624">
        <v>0.291301172004721</v>
      </c>
      <c r="I2624" t="s">
        <v>1514</v>
      </c>
      <c r="J2624" t="s">
        <v>1515</v>
      </c>
      <c r="K2624" t="s">
        <v>1516</v>
      </c>
      <c r="L2624" t="s">
        <v>1517</v>
      </c>
      <c r="M2624" t="s">
        <v>1518</v>
      </c>
      <c r="N2624" t="s">
        <v>1519</v>
      </c>
      <c r="O2624">
        <v>1</v>
      </c>
    </row>
    <row r="2625" spans="1:15" x14ac:dyDescent="0.3">
      <c r="A2625">
        <v>67914</v>
      </c>
      <c r="B2625">
        <v>1693</v>
      </c>
      <c r="C2625">
        <v>774.459578069489</v>
      </c>
      <c r="D2625">
        <v>816.75586899365896</v>
      </c>
      <c r="E2625">
        <v>7.6714975177984798E-2</v>
      </c>
      <c r="F2625">
        <v>0.99993463873423305</v>
      </c>
      <c r="G2625" t="s">
        <v>15</v>
      </c>
      <c r="H2625">
        <v>0.41137778607422099</v>
      </c>
      <c r="I2625" t="s">
        <v>1531</v>
      </c>
      <c r="J2625" t="s">
        <v>1532</v>
      </c>
      <c r="K2625" t="s">
        <v>1533</v>
      </c>
      <c r="L2625" t="s">
        <v>1534</v>
      </c>
      <c r="M2625" t="s">
        <v>1535</v>
      </c>
      <c r="N2625" t="s">
        <v>1536</v>
      </c>
      <c r="O2625">
        <v>2</v>
      </c>
    </row>
    <row r="2626" spans="1:15" x14ac:dyDescent="0.3">
      <c r="A2626">
        <v>70604</v>
      </c>
      <c r="B2626">
        <v>1851</v>
      </c>
      <c r="C2626">
        <v>113.216180277413</v>
      </c>
      <c r="D2626">
        <v>127.65639604675</v>
      </c>
      <c r="E2626">
        <v>0.17318566829021201</v>
      </c>
      <c r="F2626">
        <v>0.99993463873423305</v>
      </c>
      <c r="G2626" t="s">
        <v>15</v>
      </c>
      <c r="H2626">
        <v>0.39893460859989299</v>
      </c>
      <c r="I2626" t="s">
        <v>1542</v>
      </c>
      <c r="J2626" t="s">
        <v>1543</v>
      </c>
      <c r="K2626" t="s">
        <v>1544</v>
      </c>
      <c r="L2626" t="s">
        <v>1545</v>
      </c>
      <c r="M2626" t="s">
        <v>1546</v>
      </c>
      <c r="N2626" t="s">
        <v>1547</v>
      </c>
      <c r="O2626">
        <v>1</v>
      </c>
    </row>
    <row r="2627" spans="1:15" x14ac:dyDescent="0.3">
      <c r="A2627">
        <v>99662</v>
      </c>
      <c r="B2627">
        <v>2313</v>
      </c>
      <c r="C2627">
        <v>7.7705990199840196</v>
      </c>
      <c r="D2627">
        <v>8.8560608069669797</v>
      </c>
      <c r="E2627">
        <v>0.188639310497969</v>
      </c>
      <c r="F2627">
        <v>0.99993463873423305</v>
      </c>
      <c r="G2627" t="s">
        <v>15</v>
      </c>
      <c r="H2627">
        <v>0.64271179620509</v>
      </c>
      <c r="I2627" t="s">
        <v>1548</v>
      </c>
      <c r="J2627" t="s">
        <v>432</v>
      </c>
      <c r="K2627" t="s">
        <v>37</v>
      </c>
      <c r="L2627" t="s">
        <v>1549</v>
      </c>
      <c r="M2627" t="s">
        <v>1550</v>
      </c>
      <c r="N2627" t="s">
        <v>1551</v>
      </c>
      <c r="O2627">
        <v>2</v>
      </c>
    </row>
    <row r="2628" spans="1:15" x14ac:dyDescent="0.3">
      <c r="A2628">
        <v>84505</v>
      </c>
      <c r="B2628">
        <v>4646</v>
      </c>
      <c r="C2628">
        <v>888.97005090787798</v>
      </c>
      <c r="D2628">
        <v>879.404785024278</v>
      </c>
      <c r="E2628">
        <v>-1.5607433403527E-2</v>
      </c>
      <c r="F2628">
        <v>0.99993463873423305</v>
      </c>
      <c r="G2628" t="s">
        <v>15</v>
      </c>
      <c r="H2628">
        <v>0.876097711739107</v>
      </c>
      <c r="I2628" t="s">
        <v>1552</v>
      </c>
      <c r="J2628" t="s">
        <v>1553</v>
      </c>
      <c r="K2628" t="s">
        <v>1554</v>
      </c>
      <c r="L2628" t="s">
        <v>1555</v>
      </c>
      <c r="M2628" t="s">
        <v>1556</v>
      </c>
      <c r="N2628" t="s">
        <v>1557</v>
      </c>
      <c r="O2628" t="s">
        <v>34</v>
      </c>
    </row>
    <row r="2629" spans="1:15" x14ac:dyDescent="0.3">
      <c r="A2629">
        <v>76668</v>
      </c>
      <c r="B2629">
        <v>1711</v>
      </c>
      <c r="C2629">
        <v>0.84042033021948903</v>
      </c>
      <c r="D2629">
        <v>0.80982614165362499</v>
      </c>
      <c r="E2629">
        <v>-5.3498847209787599E-2</v>
      </c>
      <c r="F2629">
        <v>0.99993463873423305</v>
      </c>
      <c r="G2629" t="s">
        <v>15</v>
      </c>
      <c r="H2629">
        <v>0.81867973554918805</v>
      </c>
      <c r="I2629" t="s">
        <v>1558</v>
      </c>
      <c r="J2629" t="s">
        <v>37</v>
      </c>
      <c r="K2629" t="s">
        <v>1559</v>
      </c>
      <c r="L2629" t="s">
        <v>1560</v>
      </c>
      <c r="M2629" t="s">
        <v>1561</v>
      </c>
      <c r="N2629" t="s">
        <v>1562</v>
      </c>
      <c r="O2629">
        <v>4</v>
      </c>
    </row>
    <row r="2630" spans="1:15" x14ac:dyDescent="0.3">
      <c r="A2630">
        <v>229877</v>
      </c>
      <c r="B2630">
        <v>3554</v>
      </c>
      <c r="C2630">
        <v>700.22188084274001</v>
      </c>
      <c r="D2630">
        <v>697.69584461344198</v>
      </c>
      <c r="E2630">
        <v>-5.2139032809587699E-3</v>
      </c>
      <c r="F2630">
        <v>0.99993463873423305</v>
      </c>
      <c r="G2630" t="s">
        <v>15</v>
      </c>
      <c r="H2630">
        <v>0.95723014639828996</v>
      </c>
      <c r="I2630" t="s">
        <v>1563</v>
      </c>
      <c r="J2630" t="s">
        <v>1564</v>
      </c>
      <c r="K2630" t="s">
        <v>37</v>
      </c>
      <c r="L2630" t="s">
        <v>1565</v>
      </c>
      <c r="M2630" t="s">
        <v>1566</v>
      </c>
      <c r="N2630" t="s">
        <v>1567</v>
      </c>
      <c r="O2630" t="s">
        <v>900</v>
      </c>
    </row>
    <row r="2631" spans="1:15" x14ac:dyDescent="0.3">
      <c r="A2631">
        <v>109697</v>
      </c>
      <c r="B2631">
        <v>1594</v>
      </c>
      <c r="C2631">
        <v>4.4802494696777302</v>
      </c>
      <c r="D2631">
        <v>5.1815155388326097</v>
      </c>
      <c r="E2631">
        <v>0.209795065968442</v>
      </c>
      <c r="F2631">
        <v>0.99993463873423305</v>
      </c>
      <c r="G2631" t="s">
        <v>15</v>
      </c>
      <c r="H2631">
        <v>0.60414692034013795</v>
      </c>
      <c r="I2631" t="s">
        <v>1574</v>
      </c>
      <c r="J2631" t="s">
        <v>37</v>
      </c>
      <c r="K2631" t="s">
        <v>37</v>
      </c>
      <c r="L2631" t="s">
        <v>37</v>
      </c>
      <c r="M2631" t="s">
        <v>1575</v>
      </c>
      <c r="N2631" t="s">
        <v>1576</v>
      </c>
      <c r="O2631">
        <v>4</v>
      </c>
    </row>
    <row r="2632" spans="1:15" x14ac:dyDescent="0.3">
      <c r="A2632">
        <v>66787</v>
      </c>
      <c r="B2632">
        <v>2787</v>
      </c>
      <c r="C2632">
        <v>310.83658260752298</v>
      </c>
      <c r="D2632">
        <v>295.76042897116503</v>
      </c>
      <c r="E2632">
        <v>-7.1727264552747402E-2</v>
      </c>
      <c r="F2632">
        <v>0.99993463873423305</v>
      </c>
      <c r="G2632" t="s">
        <v>15</v>
      </c>
      <c r="H2632">
        <v>0.59434213475902498</v>
      </c>
      <c r="I2632" t="s">
        <v>1577</v>
      </c>
      <c r="J2632" t="s">
        <v>1578</v>
      </c>
      <c r="K2632" t="s">
        <v>1579</v>
      </c>
      <c r="L2632" t="s">
        <v>1580</v>
      </c>
      <c r="M2632" t="s">
        <v>1581</v>
      </c>
      <c r="N2632" t="s">
        <v>1582</v>
      </c>
      <c r="O2632">
        <v>3</v>
      </c>
    </row>
    <row r="2633" spans="1:15" x14ac:dyDescent="0.3">
      <c r="A2633">
        <v>63955</v>
      </c>
      <c r="B2633">
        <v>3343</v>
      </c>
      <c r="C2633">
        <v>12.1076949783101</v>
      </c>
      <c r="D2633">
        <v>15.5460598788195</v>
      </c>
      <c r="E2633">
        <v>0.36062474238687697</v>
      </c>
      <c r="F2633">
        <v>0.99993463873423305</v>
      </c>
      <c r="G2633" t="s">
        <v>15</v>
      </c>
      <c r="H2633">
        <v>0.36590427460659802</v>
      </c>
      <c r="I2633" t="s">
        <v>1583</v>
      </c>
      <c r="J2633" t="s">
        <v>1584</v>
      </c>
      <c r="K2633" t="s">
        <v>37</v>
      </c>
      <c r="L2633" t="s">
        <v>1585</v>
      </c>
      <c r="M2633" t="s">
        <v>1586</v>
      </c>
      <c r="N2633" t="s">
        <v>1587</v>
      </c>
      <c r="O2633" t="s">
        <v>307</v>
      </c>
    </row>
    <row r="2634" spans="1:15" x14ac:dyDescent="0.3">
      <c r="A2634">
        <v>18609</v>
      </c>
      <c r="B2634">
        <v>1287</v>
      </c>
      <c r="C2634">
        <v>0.47639006091462099</v>
      </c>
      <c r="D2634">
        <v>0.52563124133550998</v>
      </c>
      <c r="E2634">
        <v>0.14190771191713999</v>
      </c>
      <c r="F2634">
        <v>0.99993463873423305</v>
      </c>
      <c r="G2634" t="s">
        <v>15</v>
      </c>
      <c r="H2634">
        <v>0.41436258980151602</v>
      </c>
      <c r="I2634" t="s">
        <v>1588</v>
      </c>
      <c r="J2634" t="s">
        <v>1589</v>
      </c>
      <c r="K2634" t="s">
        <v>1590</v>
      </c>
      <c r="L2634" t="s">
        <v>1591</v>
      </c>
      <c r="M2634" t="s">
        <v>1592</v>
      </c>
      <c r="N2634" t="s">
        <v>1593</v>
      </c>
      <c r="O2634">
        <v>3</v>
      </c>
    </row>
    <row r="2635" spans="1:15" x14ac:dyDescent="0.3">
      <c r="A2635">
        <v>68051</v>
      </c>
      <c r="B2635">
        <v>1966</v>
      </c>
      <c r="C2635">
        <v>284.674887442971</v>
      </c>
      <c r="D2635">
        <v>319.01951441598698</v>
      </c>
      <c r="E2635">
        <v>0.164329444766488</v>
      </c>
      <c r="F2635">
        <v>0.99993463873423305</v>
      </c>
      <c r="G2635" t="s">
        <v>15</v>
      </c>
      <c r="H2635">
        <v>0.243503912616895</v>
      </c>
      <c r="I2635" t="s">
        <v>1594</v>
      </c>
      <c r="J2635" t="s">
        <v>37</v>
      </c>
      <c r="K2635" t="s">
        <v>37</v>
      </c>
      <c r="L2635" t="s">
        <v>37</v>
      </c>
      <c r="M2635" t="s">
        <v>1595</v>
      </c>
      <c r="N2635" t="s">
        <v>1596</v>
      </c>
      <c r="O2635">
        <v>3</v>
      </c>
    </row>
    <row r="2636" spans="1:15" x14ac:dyDescent="0.3">
      <c r="A2636">
        <v>76375</v>
      </c>
      <c r="B2636">
        <v>2217</v>
      </c>
      <c r="C2636">
        <v>107.853727399299</v>
      </c>
      <c r="D2636">
        <v>108.696098300435</v>
      </c>
      <c r="E2636">
        <v>1.1224118491954999E-2</v>
      </c>
      <c r="F2636">
        <v>0.99993463873423305</v>
      </c>
      <c r="G2636" t="s">
        <v>15</v>
      </c>
      <c r="H2636">
        <v>0.95539881089178802</v>
      </c>
      <c r="I2636" t="s">
        <v>1597</v>
      </c>
      <c r="J2636" t="s">
        <v>1598</v>
      </c>
      <c r="K2636" t="s">
        <v>1599</v>
      </c>
      <c r="L2636" t="s">
        <v>1600</v>
      </c>
      <c r="M2636" t="s">
        <v>1601</v>
      </c>
      <c r="N2636" t="s">
        <v>1602</v>
      </c>
      <c r="O2636">
        <v>3</v>
      </c>
    </row>
    <row r="2637" spans="1:15" x14ac:dyDescent="0.3">
      <c r="A2637">
        <v>626316</v>
      </c>
      <c r="B2637">
        <v>2847</v>
      </c>
      <c r="C2637">
        <v>18.483809834779699</v>
      </c>
      <c r="D2637">
        <v>20.5397742791471</v>
      </c>
      <c r="E2637">
        <v>0.15215817536461801</v>
      </c>
      <c r="F2637">
        <v>0.99993463873423305</v>
      </c>
      <c r="G2637" t="s">
        <v>15</v>
      </c>
      <c r="H2637">
        <v>0.67978809217464498</v>
      </c>
      <c r="I2637" t="s">
        <v>1603</v>
      </c>
      <c r="J2637" t="s">
        <v>220</v>
      </c>
      <c r="K2637" t="s">
        <v>1604</v>
      </c>
      <c r="L2637" t="s">
        <v>1605</v>
      </c>
      <c r="M2637" t="s">
        <v>223</v>
      </c>
      <c r="N2637" t="s">
        <v>1606</v>
      </c>
      <c r="O2637">
        <v>2</v>
      </c>
    </row>
    <row r="2638" spans="1:15" x14ac:dyDescent="0.3">
      <c r="A2638">
        <v>268949</v>
      </c>
      <c r="B2638">
        <v>2608</v>
      </c>
      <c r="C2638">
        <v>0.80880014247252097</v>
      </c>
      <c r="D2638">
        <v>0.842746420614503</v>
      </c>
      <c r="E2638">
        <v>5.9315343307404199E-2</v>
      </c>
      <c r="F2638">
        <v>0.99993463873423305</v>
      </c>
      <c r="G2638" t="s">
        <v>15</v>
      </c>
      <c r="H2638">
        <v>0.81285370469433404</v>
      </c>
      <c r="I2638" t="s">
        <v>1607</v>
      </c>
      <c r="J2638" t="s">
        <v>215</v>
      </c>
      <c r="K2638" t="s">
        <v>37</v>
      </c>
      <c r="L2638" t="s">
        <v>1608</v>
      </c>
      <c r="M2638" t="s">
        <v>1609</v>
      </c>
      <c r="N2638" t="s">
        <v>1610</v>
      </c>
      <c r="O2638">
        <v>3</v>
      </c>
    </row>
    <row r="2639" spans="1:15" x14ac:dyDescent="0.3">
      <c r="A2639">
        <v>218544</v>
      </c>
      <c r="B2639">
        <v>2719</v>
      </c>
      <c r="C2639">
        <v>51.535987584059598</v>
      </c>
      <c r="D2639">
        <v>52.959382882349999</v>
      </c>
      <c r="E2639">
        <v>3.93060927467766E-2</v>
      </c>
      <c r="F2639">
        <v>0.99993463873423305</v>
      </c>
      <c r="G2639" t="s">
        <v>15</v>
      </c>
      <c r="H2639">
        <v>0.87928324578930195</v>
      </c>
      <c r="I2639" t="s">
        <v>1611</v>
      </c>
      <c r="J2639" t="s">
        <v>37</v>
      </c>
      <c r="K2639" t="s">
        <v>1612</v>
      </c>
      <c r="L2639" t="s">
        <v>1613</v>
      </c>
      <c r="M2639" t="s">
        <v>1614</v>
      </c>
      <c r="N2639" t="s">
        <v>1615</v>
      </c>
      <c r="O2639">
        <v>1</v>
      </c>
    </row>
    <row r="2640" spans="1:15" x14ac:dyDescent="0.3">
      <c r="A2640">
        <v>100043213</v>
      </c>
      <c r="B2640">
        <v>3449</v>
      </c>
      <c r="C2640">
        <v>0.485991143509789</v>
      </c>
      <c r="D2640">
        <v>0.50664713263822703</v>
      </c>
      <c r="E2640">
        <v>6.0051272066492897E-2</v>
      </c>
      <c r="F2640">
        <v>0.99993463873423305</v>
      </c>
      <c r="G2640" t="s">
        <v>15</v>
      </c>
      <c r="H2640">
        <v>0.761779222697897</v>
      </c>
      <c r="I2640" t="s">
        <v>1616</v>
      </c>
      <c r="J2640" t="s">
        <v>215</v>
      </c>
      <c r="K2640" t="s">
        <v>37</v>
      </c>
      <c r="L2640" t="s">
        <v>37</v>
      </c>
      <c r="M2640" t="s">
        <v>1617</v>
      </c>
      <c r="N2640" t="s">
        <v>1618</v>
      </c>
      <c r="O2640">
        <v>1</v>
      </c>
    </row>
    <row r="2641" spans="1:15" x14ac:dyDescent="0.3">
      <c r="A2641">
        <v>76088</v>
      </c>
      <c r="B2641">
        <v>7810</v>
      </c>
      <c r="C2641">
        <v>27.625664834387099</v>
      </c>
      <c r="D2641">
        <v>30.080834416712499</v>
      </c>
      <c r="E2641">
        <v>0.122835402134852</v>
      </c>
      <c r="F2641">
        <v>0.99993463873423305</v>
      </c>
      <c r="G2641" t="s">
        <v>15</v>
      </c>
      <c r="H2641">
        <v>0.71713512807176305</v>
      </c>
      <c r="I2641" t="s">
        <v>1619</v>
      </c>
      <c r="J2641" t="s">
        <v>1620</v>
      </c>
      <c r="K2641" t="s">
        <v>1621</v>
      </c>
      <c r="L2641" t="s">
        <v>1622</v>
      </c>
      <c r="M2641" t="s">
        <v>1623</v>
      </c>
      <c r="N2641" t="s">
        <v>1624</v>
      </c>
      <c r="O2641">
        <v>3</v>
      </c>
    </row>
    <row r="2642" spans="1:15" x14ac:dyDescent="0.3">
      <c r="A2642">
        <v>27219</v>
      </c>
      <c r="B2642">
        <v>2436</v>
      </c>
      <c r="C2642">
        <v>0.63575126501906898</v>
      </c>
      <c r="D2642">
        <v>0.67692487824921599</v>
      </c>
      <c r="E2642">
        <v>9.0533311979146797E-2</v>
      </c>
      <c r="F2642">
        <v>0.99993463873423305</v>
      </c>
      <c r="G2642" t="s">
        <v>15</v>
      </c>
      <c r="H2642">
        <v>0.64838916649475298</v>
      </c>
      <c r="I2642" t="s">
        <v>1631</v>
      </c>
      <c r="J2642" t="s">
        <v>1632</v>
      </c>
      <c r="K2642" t="s">
        <v>1633</v>
      </c>
      <c r="L2642" t="s">
        <v>1634</v>
      </c>
      <c r="M2642" t="s">
        <v>1635</v>
      </c>
      <c r="N2642" t="s">
        <v>1636</v>
      </c>
      <c r="O2642" t="s">
        <v>34</v>
      </c>
    </row>
    <row r="2643" spans="1:15" x14ac:dyDescent="0.3">
      <c r="A2643">
        <v>110891</v>
      </c>
      <c r="B2643">
        <v>4252</v>
      </c>
      <c r="C2643">
        <v>0.33357048152921398</v>
      </c>
      <c r="D2643">
        <v>0.33359872926480399</v>
      </c>
      <c r="E2643">
        <v>1.2216651313718801E-4</v>
      </c>
      <c r="F2643">
        <v>0.99993463873423305</v>
      </c>
      <c r="G2643" t="s">
        <v>15</v>
      </c>
      <c r="H2643">
        <v>0.99937088115003503</v>
      </c>
      <c r="I2643" t="s">
        <v>1637</v>
      </c>
      <c r="J2643" t="s">
        <v>1638</v>
      </c>
      <c r="K2643" t="s">
        <v>1639</v>
      </c>
      <c r="L2643" t="s">
        <v>1640</v>
      </c>
      <c r="M2643" t="s">
        <v>1641</v>
      </c>
      <c r="N2643" t="s">
        <v>1642</v>
      </c>
      <c r="O2643">
        <v>2</v>
      </c>
    </row>
    <row r="2644" spans="1:15" x14ac:dyDescent="0.3">
      <c r="A2644">
        <v>271711</v>
      </c>
      <c r="B2644">
        <v>2815</v>
      </c>
      <c r="C2644">
        <v>11.2211635738878</v>
      </c>
      <c r="D2644">
        <v>11.774290604502401</v>
      </c>
      <c r="E2644">
        <v>6.9417857389972706E-2</v>
      </c>
      <c r="F2644">
        <v>0.99993463873423305</v>
      </c>
      <c r="G2644" t="s">
        <v>15</v>
      </c>
      <c r="H2644">
        <v>0.86153348515545602</v>
      </c>
      <c r="I2644" t="s">
        <v>1643</v>
      </c>
      <c r="J2644" t="s">
        <v>215</v>
      </c>
      <c r="K2644" t="s">
        <v>37</v>
      </c>
      <c r="L2644" t="s">
        <v>37</v>
      </c>
      <c r="M2644" t="s">
        <v>37</v>
      </c>
      <c r="N2644" t="s">
        <v>1644</v>
      </c>
      <c r="O2644">
        <v>4</v>
      </c>
    </row>
    <row r="2645" spans="1:15" x14ac:dyDescent="0.3">
      <c r="A2645">
        <v>109637</v>
      </c>
      <c r="B2645">
        <v>1308</v>
      </c>
      <c r="C2645">
        <v>5.6085396401503296</v>
      </c>
      <c r="D2645">
        <v>5.0296866990179101</v>
      </c>
      <c r="E2645">
        <v>-0.15715663182271</v>
      </c>
      <c r="F2645">
        <v>0.99993463873423305</v>
      </c>
      <c r="G2645" t="s">
        <v>15</v>
      </c>
      <c r="H2645">
        <v>0.69763260858627796</v>
      </c>
      <c r="I2645" t="s">
        <v>1645</v>
      </c>
      <c r="J2645" t="s">
        <v>1646</v>
      </c>
      <c r="K2645" t="s">
        <v>398</v>
      </c>
      <c r="L2645" t="s">
        <v>1647</v>
      </c>
      <c r="M2645" t="s">
        <v>1648</v>
      </c>
      <c r="N2645" t="s">
        <v>1649</v>
      </c>
      <c r="O2645">
        <v>2</v>
      </c>
    </row>
    <row r="2646" spans="1:15" x14ac:dyDescent="0.3">
      <c r="A2646">
        <v>63873</v>
      </c>
      <c r="B2646">
        <v>3247</v>
      </c>
      <c r="C2646">
        <v>24.926598704697899</v>
      </c>
      <c r="D2646">
        <v>20.324746155094299</v>
      </c>
      <c r="E2646">
        <v>-0.29444870305065401</v>
      </c>
      <c r="F2646">
        <v>0.99993463873423305</v>
      </c>
      <c r="G2646" t="s">
        <v>15</v>
      </c>
      <c r="H2646">
        <v>0.40931435793842103</v>
      </c>
      <c r="I2646" t="s">
        <v>1650</v>
      </c>
      <c r="J2646" t="s">
        <v>1651</v>
      </c>
      <c r="K2646" t="s">
        <v>1652</v>
      </c>
      <c r="L2646" t="s">
        <v>1653</v>
      </c>
      <c r="M2646" t="s">
        <v>1654</v>
      </c>
      <c r="N2646" t="s">
        <v>1655</v>
      </c>
      <c r="O2646">
        <v>3</v>
      </c>
    </row>
    <row r="2647" spans="1:15" x14ac:dyDescent="0.3">
      <c r="A2647">
        <v>231151</v>
      </c>
      <c r="B2647">
        <v>3791</v>
      </c>
      <c r="C2647">
        <v>382.61760155625001</v>
      </c>
      <c r="D2647">
        <v>427.888574522542</v>
      </c>
      <c r="E2647">
        <v>0.16133191313791501</v>
      </c>
      <c r="F2647">
        <v>0.99993463873423305</v>
      </c>
      <c r="G2647" t="s">
        <v>15</v>
      </c>
      <c r="H2647">
        <v>0.18560819755781699</v>
      </c>
      <c r="I2647" t="s">
        <v>1656</v>
      </c>
      <c r="J2647" t="s">
        <v>1657</v>
      </c>
      <c r="K2647" t="s">
        <v>1658</v>
      </c>
      <c r="L2647" t="s">
        <v>1659</v>
      </c>
      <c r="M2647" t="s">
        <v>1660</v>
      </c>
      <c r="N2647" t="s">
        <v>1661</v>
      </c>
      <c r="O2647">
        <v>1</v>
      </c>
    </row>
    <row r="2648" spans="1:15" x14ac:dyDescent="0.3">
      <c r="A2648">
        <v>100503240</v>
      </c>
      <c r="B2648">
        <v>3581</v>
      </c>
      <c r="C2648">
        <v>3.1923226211812099</v>
      </c>
      <c r="D2648">
        <v>2.8218024342504902</v>
      </c>
      <c r="E2648">
        <v>-0.17798947739180901</v>
      </c>
      <c r="F2648">
        <v>0.99993463873423305</v>
      </c>
      <c r="G2648" t="s">
        <v>15</v>
      </c>
      <c r="H2648">
        <v>0.62317923516349205</v>
      </c>
      <c r="I2648" t="s">
        <v>1666</v>
      </c>
      <c r="J2648" t="s">
        <v>37</v>
      </c>
      <c r="K2648" t="s">
        <v>37</v>
      </c>
      <c r="L2648" t="s">
        <v>37</v>
      </c>
      <c r="M2648" t="s">
        <v>37</v>
      </c>
      <c r="N2648" t="s">
        <v>1667</v>
      </c>
      <c r="O2648">
        <v>1</v>
      </c>
    </row>
    <row r="2649" spans="1:15" x14ac:dyDescent="0.3">
      <c r="A2649">
        <v>19354</v>
      </c>
      <c r="B2649">
        <v>3036</v>
      </c>
      <c r="C2649">
        <v>93.254278139233605</v>
      </c>
      <c r="D2649">
        <v>101.013963458579</v>
      </c>
      <c r="E2649">
        <v>0.115312917590772</v>
      </c>
      <c r="F2649">
        <v>0.99993463873423305</v>
      </c>
      <c r="G2649" t="s">
        <v>15</v>
      </c>
      <c r="H2649">
        <v>0.67821318001256403</v>
      </c>
      <c r="I2649" t="s">
        <v>1668</v>
      </c>
      <c r="J2649" t="s">
        <v>1669</v>
      </c>
      <c r="K2649" t="s">
        <v>1670</v>
      </c>
      <c r="L2649" t="s">
        <v>1671</v>
      </c>
      <c r="M2649" t="s">
        <v>1672</v>
      </c>
      <c r="N2649" t="s">
        <v>1673</v>
      </c>
      <c r="O2649">
        <v>3</v>
      </c>
    </row>
    <row r="2650" spans="1:15" x14ac:dyDescent="0.3">
      <c r="A2650">
        <v>381921</v>
      </c>
      <c r="B2650">
        <v>5146</v>
      </c>
      <c r="C2650">
        <v>879.57155758977103</v>
      </c>
      <c r="D2650">
        <v>852.09491415017897</v>
      </c>
      <c r="E2650">
        <v>-4.5786812988404903E-2</v>
      </c>
      <c r="F2650">
        <v>0.99993463873423305</v>
      </c>
      <c r="G2650" t="s">
        <v>15</v>
      </c>
      <c r="H2650">
        <v>0.62872526814287399</v>
      </c>
      <c r="I2650" t="s">
        <v>1674</v>
      </c>
      <c r="J2650" t="s">
        <v>1675</v>
      </c>
      <c r="K2650" t="s">
        <v>1676</v>
      </c>
      <c r="L2650" t="s">
        <v>1677</v>
      </c>
      <c r="M2650" t="s">
        <v>1678</v>
      </c>
      <c r="N2650" t="s">
        <v>1679</v>
      </c>
      <c r="O2650">
        <v>1</v>
      </c>
    </row>
    <row r="2651" spans="1:15" x14ac:dyDescent="0.3">
      <c r="A2651">
        <v>69104</v>
      </c>
      <c r="B2651">
        <v>2958</v>
      </c>
      <c r="C2651">
        <v>1514.9386432660599</v>
      </c>
      <c r="D2651">
        <v>1611.12171787324</v>
      </c>
      <c r="E2651">
        <v>8.8806127552288797E-2</v>
      </c>
      <c r="F2651">
        <v>0.99993463873423305</v>
      </c>
      <c r="G2651" t="s">
        <v>15</v>
      </c>
      <c r="H2651">
        <v>0.23826789673528001</v>
      </c>
      <c r="I2651">
        <v>44625</v>
      </c>
      <c r="J2651" t="s">
        <v>1680</v>
      </c>
      <c r="K2651" t="s">
        <v>1681</v>
      </c>
      <c r="L2651" t="s">
        <v>1682</v>
      </c>
      <c r="M2651" t="s">
        <v>1683</v>
      </c>
      <c r="N2651" t="s">
        <v>1684</v>
      </c>
      <c r="O2651" t="s">
        <v>34</v>
      </c>
    </row>
    <row r="2652" spans="1:15" x14ac:dyDescent="0.3">
      <c r="A2652">
        <v>226421</v>
      </c>
      <c r="B2652">
        <v>4434</v>
      </c>
      <c r="C2652">
        <v>205.983605575377</v>
      </c>
      <c r="D2652">
        <v>179.30702123405499</v>
      </c>
      <c r="E2652">
        <v>-0.20009753475325301</v>
      </c>
      <c r="F2652">
        <v>0.99993463873423305</v>
      </c>
      <c r="G2652" t="s">
        <v>15</v>
      </c>
      <c r="H2652">
        <v>0.22026857657603499</v>
      </c>
      <c r="I2652" t="s">
        <v>1691</v>
      </c>
      <c r="J2652" t="s">
        <v>1692</v>
      </c>
      <c r="K2652" t="s">
        <v>409</v>
      </c>
      <c r="L2652" t="s">
        <v>1693</v>
      </c>
      <c r="M2652" t="s">
        <v>1694</v>
      </c>
      <c r="N2652" t="s">
        <v>1695</v>
      </c>
      <c r="O2652" t="s">
        <v>34</v>
      </c>
    </row>
    <row r="2653" spans="1:15" x14ac:dyDescent="0.3">
      <c r="A2653">
        <v>231858</v>
      </c>
      <c r="B2653">
        <v>3727</v>
      </c>
      <c r="C2653">
        <v>100.953682995085</v>
      </c>
      <c r="D2653">
        <v>85.855591239136899</v>
      </c>
      <c r="E2653">
        <v>-0.23370954794153101</v>
      </c>
      <c r="F2653">
        <v>0.99993463873423305</v>
      </c>
      <c r="G2653" t="s">
        <v>15</v>
      </c>
      <c r="H2653">
        <v>0.267302156527983</v>
      </c>
      <c r="I2653" t="s">
        <v>1702</v>
      </c>
      <c r="J2653" t="s">
        <v>1703</v>
      </c>
      <c r="K2653" t="s">
        <v>37</v>
      </c>
      <c r="L2653" t="s">
        <v>1704</v>
      </c>
      <c r="M2653" t="s">
        <v>1705</v>
      </c>
      <c r="N2653" t="s">
        <v>1706</v>
      </c>
      <c r="O2653" t="s">
        <v>654</v>
      </c>
    </row>
    <row r="2654" spans="1:15" x14ac:dyDescent="0.3">
      <c r="A2654">
        <v>328019</v>
      </c>
      <c r="B2654">
        <v>1112</v>
      </c>
      <c r="C2654">
        <v>0.16877656741293001</v>
      </c>
      <c r="D2654">
        <v>0.16274312956648401</v>
      </c>
      <c r="E2654">
        <v>-5.2517977928024401E-2</v>
      </c>
      <c r="F2654">
        <v>0.99993463873423305</v>
      </c>
      <c r="G2654" t="s">
        <v>15</v>
      </c>
      <c r="H2654">
        <v>0.628698640144841</v>
      </c>
      <c r="I2654" t="s">
        <v>1707</v>
      </c>
      <c r="J2654" t="s">
        <v>1708</v>
      </c>
      <c r="K2654" t="s">
        <v>18</v>
      </c>
      <c r="L2654" t="s">
        <v>1709</v>
      </c>
      <c r="M2654" t="s">
        <v>37</v>
      </c>
      <c r="N2654" t="s">
        <v>1710</v>
      </c>
      <c r="O2654">
        <v>3</v>
      </c>
    </row>
    <row r="2655" spans="1:15" x14ac:dyDescent="0.3">
      <c r="A2655">
        <v>74407</v>
      </c>
      <c r="B2655">
        <v>2818</v>
      </c>
      <c r="C2655">
        <v>7.2797996429671299</v>
      </c>
      <c r="D2655">
        <v>7.7427133147742504</v>
      </c>
      <c r="E2655">
        <v>8.8940480614629697E-2</v>
      </c>
      <c r="F2655">
        <v>0.99993463873423305</v>
      </c>
      <c r="G2655" t="s">
        <v>15</v>
      </c>
      <c r="H2655">
        <v>0.82775699489959997</v>
      </c>
      <c r="I2655" t="s">
        <v>1711</v>
      </c>
      <c r="J2655" t="s">
        <v>1712</v>
      </c>
      <c r="K2655" t="s">
        <v>37</v>
      </c>
      <c r="L2655" t="s">
        <v>37</v>
      </c>
      <c r="M2655" t="s">
        <v>1713</v>
      </c>
      <c r="N2655" t="s">
        <v>1714</v>
      </c>
      <c r="O2655">
        <v>2</v>
      </c>
    </row>
    <row r="2656" spans="1:15" x14ac:dyDescent="0.3">
      <c r="A2656">
        <v>226182</v>
      </c>
      <c r="B2656">
        <v>3258</v>
      </c>
      <c r="C2656">
        <v>78.553067058237403</v>
      </c>
      <c r="D2656">
        <v>87.227530500206399</v>
      </c>
      <c r="E2656">
        <v>0.15111594030124101</v>
      </c>
      <c r="F2656">
        <v>0.99993463873423305</v>
      </c>
      <c r="G2656" t="s">
        <v>15</v>
      </c>
      <c r="H2656">
        <v>0.48918274838325299</v>
      </c>
      <c r="I2656" t="s">
        <v>1715</v>
      </c>
      <c r="J2656" t="s">
        <v>1716</v>
      </c>
      <c r="K2656" t="s">
        <v>1717</v>
      </c>
      <c r="L2656" t="s">
        <v>1718</v>
      </c>
      <c r="M2656" t="s">
        <v>1719</v>
      </c>
      <c r="N2656" t="s">
        <v>1720</v>
      </c>
      <c r="O2656">
        <v>3</v>
      </c>
    </row>
    <row r="2657" spans="1:15" x14ac:dyDescent="0.3">
      <c r="A2657">
        <v>16561</v>
      </c>
      <c r="B2657">
        <v>8520</v>
      </c>
      <c r="C2657">
        <v>1135.08687483263</v>
      </c>
      <c r="D2657">
        <v>1173.25082499721</v>
      </c>
      <c r="E2657">
        <v>4.77087552040961E-2</v>
      </c>
      <c r="F2657">
        <v>0.99993463873423305</v>
      </c>
      <c r="G2657" t="s">
        <v>15</v>
      </c>
      <c r="H2657">
        <v>0.54198181262234002</v>
      </c>
      <c r="I2657" t="s">
        <v>1721</v>
      </c>
      <c r="J2657" t="s">
        <v>1722</v>
      </c>
      <c r="K2657" t="s">
        <v>1723</v>
      </c>
      <c r="L2657" t="s">
        <v>1724</v>
      </c>
      <c r="M2657" t="s">
        <v>1725</v>
      </c>
      <c r="N2657" t="s">
        <v>1726</v>
      </c>
      <c r="O2657" t="s">
        <v>307</v>
      </c>
    </row>
    <row r="2658" spans="1:15" x14ac:dyDescent="0.3">
      <c r="A2658">
        <v>26920</v>
      </c>
      <c r="B2658">
        <v>7487</v>
      </c>
      <c r="C2658">
        <v>292.97485816731</v>
      </c>
      <c r="D2658">
        <v>318.43594252498002</v>
      </c>
      <c r="E2658">
        <v>0.12022632092928</v>
      </c>
      <c r="F2658">
        <v>0.99993463873423305</v>
      </c>
      <c r="G2658" t="s">
        <v>15</v>
      </c>
      <c r="H2658">
        <v>0.350393544083067</v>
      </c>
      <c r="I2658" t="s">
        <v>1727</v>
      </c>
      <c r="J2658" t="s">
        <v>1728</v>
      </c>
      <c r="K2658" t="s">
        <v>37</v>
      </c>
      <c r="L2658" t="s">
        <v>1729</v>
      </c>
      <c r="M2658" t="s">
        <v>1730</v>
      </c>
      <c r="N2658" t="s">
        <v>1731</v>
      </c>
      <c r="O2658" t="s">
        <v>307</v>
      </c>
    </row>
    <row r="2659" spans="1:15" x14ac:dyDescent="0.3">
      <c r="A2659">
        <v>22364</v>
      </c>
      <c r="B2659">
        <v>602</v>
      </c>
      <c r="C2659">
        <v>0.16416929520012499</v>
      </c>
      <c r="D2659">
        <v>0.17029290605776101</v>
      </c>
      <c r="E2659">
        <v>5.28340143028432E-2</v>
      </c>
      <c r="F2659">
        <v>0.99993463873423305</v>
      </c>
      <c r="G2659" t="s">
        <v>15</v>
      </c>
      <c r="H2659">
        <v>0.62790921479093398</v>
      </c>
      <c r="I2659" t="s">
        <v>1732</v>
      </c>
      <c r="J2659" t="s">
        <v>1733</v>
      </c>
      <c r="K2659" t="s">
        <v>37</v>
      </c>
      <c r="L2659" t="s">
        <v>1734</v>
      </c>
      <c r="M2659" t="s">
        <v>1735</v>
      </c>
      <c r="N2659" t="s">
        <v>1736</v>
      </c>
      <c r="O2659">
        <v>4</v>
      </c>
    </row>
    <row r="2660" spans="1:15" x14ac:dyDescent="0.3">
      <c r="A2660">
        <v>56524</v>
      </c>
      <c r="B2660">
        <v>2189</v>
      </c>
      <c r="C2660">
        <v>149.03213713488299</v>
      </c>
      <c r="D2660">
        <v>167.36172054288701</v>
      </c>
      <c r="E2660">
        <v>0.16734612274233701</v>
      </c>
      <c r="F2660">
        <v>0.99993463873423305</v>
      </c>
      <c r="G2660" t="s">
        <v>15</v>
      </c>
      <c r="H2660">
        <v>0.31546184083692902</v>
      </c>
      <c r="I2660" t="s">
        <v>1737</v>
      </c>
      <c r="J2660" t="s">
        <v>1738</v>
      </c>
      <c r="K2660" t="s">
        <v>1739</v>
      </c>
      <c r="L2660" t="s">
        <v>37</v>
      </c>
      <c r="M2660" t="s">
        <v>1740</v>
      </c>
      <c r="N2660" t="s">
        <v>1741</v>
      </c>
      <c r="O2660" t="s">
        <v>307</v>
      </c>
    </row>
    <row r="2661" spans="1:15" x14ac:dyDescent="0.3">
      <c r="A2661">
        <v>67223</v>
      </c>
      <c r="B2661">
        <v>1228</v>
      </c>
      <c r="C2661">
        <v>179.34671905390701</v>
      </c>
      <c r="D2661">
        <v>197.66230147526099</v>
      </c>
      <c r="E2661">
        <v>0.140286390742487</v>
      </c>
      <c r="F2661">
        <v>0.99993463873423305</v>
      </c>
      <c r="G2661" t="s">
        <v>15</v>
      </c>
      <c r="H2661">
        <v>0.364964654409765</v>
      </c>
      <c r="I2661" t="s">
        <v>1742</v>
      </c>
      <c r="J2661" t="s">
        <v>749</v>
      </c>
      <c r="K2661" t="s">
        <v>37</v>
      </c>
      <c r="L2661" t="s">
        <v>1743</v>
      </c>
      <c r="M2661" t="s">
        <v>37</v>
      </c>
      <c r="N2661" t="s">
        <v>1744</v>
      </c>
      <c r="O2661">
        <v>2</v>
      </c>
    </row>
    <row r="2662" spans="1:15" x14ac:dyDescent="0.3">
      <c r="A2662">
        <v>330599</v>
      </c>
      <c r="B2662">
        <v>3050</v>
      </c>
      <c r="C2662">
        <v>5.7767060099537799</v>
      </c>
      <c r="D2662">
        <v>7.2151242468028602</v>
      </c>
      <c r="E2662">
        <v>0.32077716418177898</v>
      </c>
      <c r="F2662">
        <v>0.99993463873423305</v>
      </c>
      <c r="G2662" t="s">
        <v>15</v>
      </c>
      <c r="H2662">
        <v>0.43279763637579699</v>
      </c>
      <c r="I2662" t="s">
        <v>1745</v>
      </c>
      <c r="J2662" t="s">
        <v>37</v>
      </c>
      <c r="K2662" t="s">
        <v>37</v>
      </c>
      <c r="L2662" t="s">
        <v>37</v>
      </c>
      <c r="M2662" t="s">
        <v>37</v>
      </c>
      <c r="N2662" t="s">
        <v>1746</v>
      </c>
      <c r="O2662">
        <v>1</v>
      </c>
    </row>
    <row r="2663" spans="1:15" x14ac:dyDescent="0.3">
      <c r="A2663">
        <v>14359</v>
      </c>
      <c r="B2663">
        <v>2164</v>
      </c>
      <c r="C2663">
        <v>960.66614687461004</v>
      </c>
      <c r="D2663">
        <v>938.09486536029897</v>
      </c>
      <c r="E2663">
        <v>-3.4301325624342197E-2</v>
      </c>
      <c r="F2663">
        <v>0.99993463873423305</v>
      </c>
      <c r="G2663" t="s">
        <v>15</v>
      </c>
      <c r="H2663">
        <v>0.68674049651559499</v>
      </c>
      <c r="I2663" t="s">
        <v>1753</v>
      </c>
      <c r="J2663" t="s">
        <v>1754</v>
      </c>
      <c r="K2663" t="s">
        <v>1755</v>
      </c>
      <c r="L2663" t="s">
        <v>1756</v>
      </c>
      <c r="M2663" t="s">
        <v>1757</v>
      </c>
      <c r="N2663" t="s">
        <v>1758</v>
      </c>
      <c r="O2663" t="s">
        <v>307</v>
      </c>
    </row>
    <row r="2664" spans="1:15" x14ac:dyDescent="0.3">
      <c r="A2664">
        <v>74925</v>
      </c>
      <c r="B2664">
        <v>740</v>
      </c>
      <c r="C2664">
        <v>0.59851242903381496</v>
      </c>
      <c r="D2664">
        <v>0.72326962879554901</v>
      </c>
      <c r="E2664">
        <v>0.27315236468138399</v>
      </c>
      <c r="F2664">
        <v>0.99993463873423305</v>
      </c>
      <c r="G2664" t="s">
        <v>15</v>
      </c>
      <c r="H2664">
        <v>0.24110682936218999</v>
      </c>
      <c r="I2664" t="s">
        <v>1763</v>
      </c>
      <c r="J2664" t="s">
        <v>37</v>
      </c>
      <c r="K2664" t="s">
        <v>37</v>
      </c>
      <c r="L2664" t="s">
        <v>37</v>
      </c>
      <c r="M2664" t="s">
        <v>37</v>
      </c>
      <c r="N2664" t="s">
        <v>1764</v>
      </c>
      <c r="O2664">
        <v>1</v>
      </c>
    </row>
    <row r="2665" spans="1:15" x14ac:dyDescent="0.3">
      <c r="A2665">
        <v>22145</v>
      </c>
      <c r="B2665">
        <v>2102</v>
      </c>
      <c r="C2665">
        <v>159.524381624303</v>
      </c>
      <c r="D2665">
        <v>168.119666975901</v>
      </c>
      <c r="E2665">
        <v>7.5711562197091006E-2</v>
      </c>
      <c r="F2665">
        <v>0.99993463873423305</v>
      </c>
      <c r="G2665" t="s">
        <v>15</v>
      </c>
      <c r="H2665">
        <v>0.67378331053460405</v>
      </c>
      <c r="I2665" t="s">
        <v>1765</v>
      </c>
      <c r="J2665" t="s">
        <v>1766</v>
      </c>
      <c r="K2665" t="s">
        <v>1767</v>
      </c>
      <c r="L2665" t="s">
        <v>1768</v>
      </c>
      <c r="M2665" t="s">
        <v>1769</v>
      </c>
      <c r="N2665" t="s">
        <v>1770</v>
      </c>
      <c r="O2665" t="s">
        <v>654</v>
      </c>
    </row>
    <row r="2666" spans="1:15" x14ac:dyDescent="0.3">
      <c r="A2666">
        <v>140482</v>
      </c>
      <c r="B2666">
        <v>1999</v>
      </c>
      <c r="C2666">
        <v>795.59258119149297</v>
      </c>
      <c r="D2666">
        <v>814.20873222243699</v>
      </c>
      <c r="E2666">
        <v>3.3368870900169503E-2</v>
      </c>
      <c r="F2666">
        <v>0.99993463873423305</v>
      </c>
      <c r="G2666" t="s">
        <v>15</v>
      </c>
      <c r="H2666">
        <v>0.731140731937717</v>
      </c>
      <c r="I2666" t="s">
        <v>1777</v>
      </c>
      <c r="J2666" t="s">
        <v>37</v>
      </c>
      <c r="K2666" t="s">
        <v>1778</v>
      </c>
      <c r="L2666" t="s">
        <v>37</v>
      </c>
      <c r="M2666" t="s">
        <v>223</v>
      </c>
      <c r="N2666" t="s">
        <v>1779</v>
      </c>
      <c r="O2666">
        <v>2</v>
      </c>
    </row>
    <row r="2667" spans="1:15" x14ac:dyDescent="0.3">
      <c r="A2667">
        <v>22115</v>
      </c>
      <c r="B2667">
        <v>1403</v>
      </c>
      <c r="C2667">
        <v>0.17215810151281499</v>
      </c>
      <c r="D2667">
        <v>0.16589750984992099</v>
      </c>
      <c r="E2667">
        <v>-5.3441842304074498E-2</v>
      </c>
      <c r="F2667">
        <v>0.99993463873423305</v>
      </c>
      <c r="G2667" t="s">
        <v>15</v>
      </c>
      <c r="H2667">
        <v>0.62560047995002899</v>
      </c>
      <c r="I2667" t="s">
        <v>1780</v>
      </c>
      <c r="J2667" t="s">
        <v>1781</v>
      </c>
      <c r="K2667" t="s">
        <v>1782</v>
      </c>
      <c r="L2667" t="s">
        <v>1783</v>
      </c>
      <c r="M2667" t="s">
        <v>1784</v>
      </c>
      <c r="N2667" t="s">
        <v>1785</v>
      </c>
      <c r="O2667">
        <v>2</v>
      </c>
    </row>
    <row r="2668" spans="1:15" x14ac:dyDescent="0.3">
      <c r="A2668">
        <v>78100</v>
      </c>
      <c r="B2668">
        <v>2762</v>
      </c>
      <c r="C2668">
        <v>570.22491402923799</v>
      </c>
      <c r="D2668">
        <v>555.19210230769204</v>
      </c>
      <c r="E2668">
        <v>-3.85440287780352E-2</v>
      </c>
      <c r="F2668">
        <v>0.99993463873423305</v>
      </c>
      <c r="G2668" t="s">
        <v>15</v>
      </c>
      <c r="H2668">
        <v>0.70193858835504197</v>
      </c>
      <c r="I2668" t="s">
        <v>1786</v>
      </c>
      <c r="J2668" t="s">
        <v>220</v>
      </c>
      <c r="K2668" t="s">
        <v>37</v>
      </c>
      <c r="L2668" t="s">
        <v>37</v>
      </c>
      <c r="M2668" t="s">
        <v>1787</v>
      </c>
      <c r="N2668" t="s">
        <v>1788</v>
      </c>
      <c r="O2668">
        <v>1</v>
      </c>
    </row>
    <row r="2669" spans="1:15" x14ac:dyDescent="0.3">
      <c r="A2669">
        <v>68106</v>
      </c>
      <c r="B2669">
        <v>1420</v>
      </c>
      <c r="C2669">
        <v>533.49019673558405</v>
      </c>
      <c r="D2669">
        <v>537.29458891563399</v>
      </c>
      <c r="E2669">
        <v>1.02515480230465E-2</v>
      </c>
      <c r="F2669">
        <v>0.99993463873423305</v>
      </c>
      <c r="G2669" t="s">
        <v>15</v>
      </c>
      <c r="H2669">
        <v>0.91839810741206196</v>
      </c>
      <c r="I2669" t="s">
        <v>1789</v>
      </c>
      <c r="J2669" t="s">
        <v>432</v>
      </c>
      <c r="K2669" t="s">
        <v>1790</v>
      </c>
      <c r="L2669" t="s">
        <v>1791</v>
      </c>
      <c r="M2669" t="s">
        <v>1792</v>
      </c>
      <c r="N2669" t="s">
        <v>1793</v>
      </c>
      <c r="O2669" t="s">
        <v>41</v>
      </c>
    </row>
    <row r="2670" spans="1:15" x14ac:dyDescent="0.3">
      <c r="A2670">
        <v>380916</v>
      </c>
      <c r="B2670">
        <v>4673</v>
      </c>
      <c r="C2670">
        <v>159.507923108086</v>
      </c>
      <c r="D2670">
        <v>138.54888214146399</v>
      </c>
      <c r="E2670">
        <v>-0.20323301687210099</v>
      </c>
      <c r="F2670">
        <v>0.99993463873423305</v>
      </c>
      <c r="G2670" t="s">
        <v>15</v>
      </c>
      <c r="H2670">
        <v>0.25106999481711101</v>
      </c>
      <c r="I2670" t="s">
        <v>1794</v>
      </c>
      <c r="J2670" t="s">
        <v>1795</v>
      </c>
      <c r="K2670" t="s">
        <v>37</v>
      </c>
      <c r="L2670" t="s">
        <v>1796</v>
      </c>
      <c r="M2670" t="s">
        <v>1797</v>
      </c>
      <c r="N2670" t="s">
        <v>1798</v>
      </c>
      <c r="O2670" t="s">
        <v>34</v>
      </c>
    </row>
    <row r="2671" spans="1:15" x14ac:dyDescent="0.3">
      <c r="A2671">
        <v>17535</v>
      </c>
      <c r="B2671">
        <v>5780</v>
      </c>
      <c r="C2671">
        <v>247.46067703301</v>
      </c>
      <c r="D2671">
        <v>262.40249788563199</v>
      </c>
      <c r="E2671">
        <v>8.4582162834911795E-2</v>
      </c>
      <c r="F2671">
        <v>0.99993463873423305</v>
      </c>
      <c r="G2671" t="s">
        <v>15</v>
      </c>
      <c r="H2671">
        <v>0.56896008864477798</v>
      </c>
      <c r="I2671" t="s">
        <v>1805</v>
      </c>
      <c r="J2671" t="s">
        <v>1806</v>
      </c>
      <c r="K2671" t="s">
        <v>1807</v>
      </c>
      <c r="L2671" t="s">
        <v>1808</v>
      </c>
      <c r="M2671" t="s">
        <v>1809</v>
      </c>
      <c r="N2671" t="s">
        <v>1810</v>
      </c>
      <c r="O2671" t="s">
        <v>34</v>
      </c>
    </row>
    <row r="2672" spans="1:15" x14ac:dyDescent="0.3">
      <c r="A2672">
        <v>109900</v>
      </c>
      <c r="B2672">
        <v>1589</v>
      </c>
      <c r="C2672">
        <v>297.78468398067503</v>
      </c>
      <c r="D2672">
        <v>304.188193465643</v>
      </c>
      <c r="E2672">
        <v>3.0694605051453099E-2</v>
      </c>
      <c r="F2672">
        <v>0.99993463873423305</v>
      </c>
      <c r="G2672" t="s">
        <v>15</v>
      </c>
      <c r="H2672">
        <v>0.80926886817955501</v>
      </c>
      <c r="I2672" t="s">
        <v>1811</v>
      </c>
      <c r="J2672" t="s">
        <v>1812</v>
      </c>
      <c r="K2672" t="s">
        <v>1813</v>
      </c>
      <c r="L2672" t="s">
        <v>1814</v>
      </c>
      <c r="M2672" t="s">
        <v>1815</v>
      </c>
      <c r="N2672" t="s">
        <v>1816</v>
      </c>
      <c r="O2672">
        <v>4</v>
      </c>
    </row>
    <row r="2673" spans="1:15" x14ac:dyDescent="0.3">
      <c r="A2673">
        <v>56844</v>
      </c>
      <c r="B2673">
        <v>1379</v>
      </c>
      <c r="C2673">
        <v>229.61876825820801</v>
      </c>
      <c r="D2673">
        <v>219.45666635351299</v>
      </c>
      <c r="E2673">
        <v>-6.5304472751823606E-2</v>
      </c>
      <c r="F2673">
        <v>0.99993463873423305</v>
      </c>
      <c r="G2673" t="s">
        <v>15</v>
      </c>
      <c r="H2673">
        <v>0.65607485239459096</v>
      </c>
      <c r="I2673" t="s">
        <v>1823</v>
      </c>
      <c r="J2673" t="s">
        <v>37</v>
      </c>
      <c r="K2673" t="s">
        <v>37</v>
      </c>
      <c r="L2673" t="s">
        <v>37</v>
      </c>
      <c r="M2673" t="s">
        <v>37</v>
      </c>
      <c r="N2673" t="s">
        <v>1824</v>
      </c>
      <c r="O2673" t="s">
        <v>307</v>
      </c>
    </row>
    <row r="2674" spans="1:15" x14ac:dyDescent="0.3">
      <c r="A2674">
        <v>171286</v>
      </c>
      <c r="B2674">
        <v>3166</v>
      </c>
      <c r="C2674">
        <v>1.59769121670965</v>
      </c>
      <c r="D2674">
        <v>1.72065384821057</v>
      </c>
      <c r="E2674">
        <v>0.106968285235159</v>
      </c>
      <c r="F2674">
        <v>0.99993463873423305</v>
      </c>
      <c r="G2674" t="s">
        <v>15</v>
      </c>
      <c r="H2674">
        <v>0.73826578558181</v>
      </c>
      <c r="I2674" t="s">
        <v>1825</v>
      </c>
      <c r="J2674" t="s">
        <v>215</v>
      </c>
      <c r="K2674" t="s">
        <v>1826</v>
      </c>
      <c r="L2674" t="s">
        <v>37</v>
      </c>
      <c r="M2674" t="s">
        <v>1827</v>
      </c>
      <c r="N2674" t="s">
        <v>1828</v>
      </c>
      <c r="O2674" t="s">
        <v>307</v>
      </c>
    </row>
    <row r="2675" spans="1:15" x14ac:dyDescent="0.3">
      <c r="A2675">
        <v>13522</v>
      </c>
      <c r="B2675">
        <v>3975</v>
      </c>
      <c r="C2675">
        <v>3.76515970892072</v>
      </c>
      <c r="D2675">
        <v>3.8598097672933198</v>
      </c>
      <c r="E2675">
        <v>3.5818683468298099E-2</v>
      </c>
      <c r="F2675">
        <v>0.99993463873423305</v>
      </c>
      <c r="G2675" t="s">
        <v>15</v>
      </c>
      <c r="H2675">
        <v>0.92611395227311</v>
      </c>
      <c r="I2675" t="s">
        <v>1829</v>
      </c>
      <c r="J2675" t="s">
        <v>1830</v>
      </c>
      <c r="K2675" t="s">
        <v>1831</v>
      </c>
      <c r="L2675" t="s">
        <v>37</v>
      </c>
      <c r="M2675" t="s">
        <v>1832</v>
      </c>
      <c r="N2675" t="s">
        <v>1833</v>
      </c>
      <c r="O2675" t="s">
        <v>900</v>
      </c>
    </row>
    <row r="2676" spans="1:15" x14ac:dyDescent="0.3">
      <c r="A2676">
        <v>230577</v>
      </c>
      <c r="B2676">
        <v>2423</v>
      </c>
      <c r="C2676">
        <v>86.889737588549096</v>
      </c>
      <c r="D2676">
        <v>88.049184769496705</v>
      </c>
      <c r="E2676">
        <v>1.9123853842634701E-2</v>
      </c>
      <c r="F2676">
        <v>0.99993463873423305</v>
      </c>
      <c r="G2676" t="s">
        <v>15</v>
      </c>
      <c r="H2676">
        <v>0.93183104665523497</v>
      </c>
      <c r="I2676" t="s">
        <v>1834</v>
      </c>
      <c r="J2676" t="s">
        <v>1835</v>
      </c>
      <c r="K2676" t="s">
        <v>1836</v>
      </c>
      <c r="L2676" t="s">
        <v>1837</v>
      </c>
      <c r="M2676" t="s">
        <v>1838</v>
      </c>
      <c r="N2676" t="s">
        <v>1839</v>
      </c>
      <c r="O2676" t="s">
        <v>307</v>
      </c>
    </row>
    <row r="2677" spans="1:15" x14ac:dyDescent="0.3">
      <c r="A2677">
        <v>384806</v>
      </c>
      <c r="B2677">
        <v>2589</v>
      </c>
      <c r="C2677">
        <v>0.16394962562214399</v>
      </c>
      <c r="D2677">
        <v>0.17005747512790001</v>
      </c>
      <c r="E2677">
        <v>5.2769815883971602E-2</v>
      </c>
      <c r="F2677">
        <v>0.99993463873423305</v>
      </c>
      <c r="G2677" t="s">
        <v>15</v>
      </c>
      <c r="H2677">
        <v>0.62812474985347899</v>
      </c>
      <c r="I2677" t="s">
        <v>1840</v>
      </c>
      <c r="J2677" t="s">
        <v>215</v>
      </c>
      <c r="K2677" t="s">
        <v>1841</v>
      </c>
      <c r="L2677" t="s">
        <v>37</v>
      </c>
      <c r="M2677" t="s">
        <v>1842</v>
      </c>
      <c r="N2677" t="s">
        <v>1843</v>
      </c>
      <c r="O2677">
        <v>2</v>
      </c>
    </row>
    <row r="2678" spans="1:15" x14ac:dyDescent="0.3">
      <c r="A2678">
        <v>338363</v>
      </c>
      <c r="B2678">
        <v>3214</v>
      </c>
      <c r="C2678">
        <v>93.393198216045505</v>
      </c>
      <c r="D2678">
        <v>96.145747577750498</v>
      </c>
      <c r="E2678">
        <v>4.1905567197385897E-2</v>
      </c>
      <c r="F2678">
        <v>0.99993463873423305</v>
      </c>
      <c r="G2678" t="s">
        <v>15</v>
      </c>
      <c r="H2678">
        <v>0.85024251711348497</v>
      </c>
      <c r="I2678" t="s">
        <v>1844</v>
      </c>
      <c r="J2678" t="s">
        <v>215</v>
      </c>
      <c r="K2678" t="s">
        <v>1845</v>
      </c>
      <c r="L2678" t="s">
        <v>1846</v>
      </c>
      <c r="M2678" t="s">
        <v>37</v>
      </c>
      <c r="N2678" t="s">
        <v>1847</v>
      </c>
      <c r="O2678" t="s">
        <v>484</v>
      </c>
    </row>
    <row r="2679" spans="1:15" x14ac:dyDescent="0.3">
      <c r="A2679">
        <v>54131</v>
      </c>
      <c r="B2679">
        <v>2064</v>
      </c>
      <c r="C2679">
        <v>335.37013292413002</v>
      </c>
      <c r="D2679">
        <v>347.319632084462</v>
      </c>
      <c r="E2679">
        <v>5.0509748253171997E-2</v>
      </c>
      <c r="F2679">
        <v>0.99993463873423305</v>
      </c>
      <c r="G2679" t="s">
        <v>15</v>
      </c>
      <c r="H2679">
        <v>0.68915742109802602</v>
      </c>
      <c r="I2679" t="s">
        <v>1848</v>
      </c>
      <c r="J2679" t="s">
        <v>1849</v>
      </c>
      <c r="K2679" t="s">
        <v>1850</v>
      </c>
      <c r="L2679" t="s">
        <v>1851</v>
      </c>
      <c r="M2679" t="s">
        <v>1852</v>
      </c>
      <c r="N2679" t="s">
        <v>1853</v>
      </c>
      <c r="O2679" t="s">
        <v>41</v>
      </c>
    </row>
    <row r="2680" spans="1:15" x14ac:dyDescent="0.3">
      <c r="A2680">
        <v>245525</v>
      </c>
      <c r="B2680">
        <v>3274</v>
      </c>
      <c r="C2680">
        <v>1.2402680318125701</v>
      </c>
      <c r="D2680">
        <v>1.1005139969236299</v>
      </c>
      <c r="E2680">
        <v>-0.17247443789870701</v>
      </c>
      <c r="F2680">
        <v>0.99993463873423305</v>
      </c>
      <c r="G2680" t="s">
        <v>15</v>
      </c>
      <c r="H2680">
        <v>0.53969017177543399</v>
      </c>
      <c r="I2680" t="s">
        <v>1854</v>
      </c>
      <c r="J2680" t="s">
        <v>291</v>
      </c>
      <c r="K2680" t="s">
        <v>1855</v>
      </c>
      <c r="L2680" t="s">
        <v>1856</v>
      </c>
      <c r="M2680" t="s">
        <v>1857</v>
      </c>
      <c r="N2680" t="s">
        <v>1858</v>
      </c>
      <c r="O2680" t="s">
        <v>41</v>
      </c>
    </row>
    <row r="2681" spans="1:15" x14ac:dyDescent="0.3">
      <c r="A2681">
        <v>18782</v>
      </c>
      <c r="B2681">
        <v>2264</v>
      </c>
      <c r="C2681">
        <v>0.507225749365802</v>
      </c>
      <c r="D2681">
        <v>0.49027584585091</v>
      </c>
      <c r="E2681">
        <v>-4.9034298978860399E-2</v>
      </c>
      <c r="F2681">
        <v>0.99993463873423305</v>
      </c>
      <c r="G2681" t="s">
        <v>15</v>
      </c>
      <c r="H2681">
        <v>0.78556156094697005</v>
      </c>
      <c r="I2681" t="s">
        <v>1859</v>
      </c>
      <c r="J2681" t="s">
        <v>337</v>
      </c>
      <c r="K2681" t="s">
        <v>1860</v>
      </c>
      <c r="L2681" t="s">
        <v>1861</v>
      </c>
      <c r="M2681" t="s">
        <v>1862</v>
      </c>
      <c r="N2681" t="s">
        <v>1863</v>
      </c>
      <c r="O2681">
        <v>2</v>
      </c>
    </row>
    <row r="2682" spans="1:15" x14ac:dyDescent="0.3">
      <c r="A2682">
        <v>69940</v>
      </c>
      <c r="B2682">
        <v>3330</v>
      </c>
      <c r="C2682">
        <v>564.21108029441302</v>
      </c>
      <c r="D2682">
        <v>575.33510378438098</v>
      </c>
      <c r="E2682">
        <v>2.8167499567939999E-2</v>
      </c>
      <c r="F2682">
        <v>0.99993463873423305</v>
      </c>
      <c r="G2682" t="s">
        <v>15</v>
      </c>
      <c r="H2682">
        <v>0.79615279871983302</v>
      </c>
      <c r="I2682" t="s">
        <v>1864</v>
      </c>
      <c r="J2682" t="s">
        <v>1865</v>
      </c>
      <c r="K2682" t="s">
        <v>1866</v>
      </c>
      <c r="L2682" t="s">
        <v>1867</v>
      </c>
      <c r="M2682" t="s">
        <v>1868</v>
      </c>
      <c r="N2682" t="s">
        <v>1869</v>
      </c>
      <c r="O2682" t="s">
        <v>307</v>
      </c>
    </row>
    <row r="2683" spans="1:15" x14ac:dyDescent="0.3">
      <c r="A2683">
        <v>22367</v>
      </c>
      <c r="B2683">
        <v>3687</v>
      </c>
      <c r="C2683">
        <v>154.352181691564</v>
      </c>
      <c r="D2683">
        <v>143.37364875713001</v>
      </c>
      <c r="E2683">
        <v>-0.10644598543084299</v>
      </c>
      <c r="F2683">
        <v>0.99993463873423305</v>
      </c>
      <c r="G2683" t="s">
        <v>15</v>
      </c>
      <c r="H2683">
        <v>0.55617819350821696</v>
      </c>
      <c r="I2683" t="s">
        <v>1870</v>
      </c>
      <c r="J2683" t="s">
        <v>1871</v>
      </c>
      <c r="K2683" t="s">
        <v>1872</v>
      </c>
      <c r="L2683" t="s">
        <v>1873</v>
      </c>
      <c r="M2683" t="s">
        <v>1874</v>
      </c>
      <c r="N2683" t="s">
        <v>1875</v>
      </c>
      <c r="O2683" t="s">
        <v>34</v>
      </c>
    </row>
    <row r="2684" spans="1:15" x14ac:dyDescent="0.3">
      <c r="A2684">
        <v>76571</v>
      </c>
      <c r="B2684">
        <v>1449</v>
      </c>
      <c r="C2684">
        <v>4.0748737026282598</v>
      </c>
      <c r="D2684">
        <v>4.5890824168742599</v>
      </c>
      <c r="E2684">
        <v>0.171450371942304</v>
      </c>
      <c r="F2684">
        <v>0.99993463873423305</v>
      </c>
      <c r="G2684" t="s">
        <v>15</v>
      </c>
      <c r="H2684">
        <v>0.66749330229422499</v>
      </c>
      <c r="I2684" t="s">
        <v>1876</v>
      </c>
      <c r="J2684" t="s">
        <v>37</v>
      </c>
      <c r="K2684" t="s">
        <v>1877</v>
      </c>
      <c r="L2684" t="s">
        <v>37</v>
      </c>
      <c r="M2684" t="s">
        <v>1878</v>
      </c>
      <c r="N2684" t="s">
        <v>1879</v>
      </c>
      <c r="O2684" t="s">
        <v>654</v>
      </c>
    </row>
    <row r="2685" spans="1:15" x14ac:dyDescent="0.3">
      <c r="A2685">
        <v>66993</v>
      </c>
      <c r="B2685">
        <v>1743</v>
      </c>
      <c r="C2685">
        <v>258.44465161750998</v>
      </c>
      <c r="D2685">
        <v>280.76002768437399</v>
      </c>
      <c r="E2685">
        <v>0.119482204404112</v>
      </c>
      <c r="F2685">
        <v>0.99993463873423305</v>
      </c>
      <c r="G2685" t="s">
        <v>15</v>
      </c>
      <c r="H2685">
        <v>0.38912342216265999</v>
      </c>
      <c r="I2685" t="s">
        <v>1880</v>
      </c>
      <c r="J2685" t="s">
        <v>1881</v>
      </c>
      <c r="K2685" t="s">
        <v>1882</v>
      </c>
      <c r="L2685" t="s">
        <v>1883</v>
      </c>
      <c r="M2685" t="s">
        <v>1884</v>
      </c>
      <c r="N2685" t="s">
        <v>1885</v>
      </c>
      <c r="O2685">
        <v>3</v>
      </c>
    </row>
    <row r="2686" spans="1:15" x14ac:dyDescent="0.3">
      <c r="A2686">
        <v>23825</v>
      </c>
      <c r="B2686">
        <v>898</v>
      </c>
      <c r="C2686">
        <v>646.229903814625</v>
      </c>
      <c r="D2686">
        <v>675.78075578666903</v>
      </c>
      <c r="E2686">
        <v>6.4507755647472895E-2</v>
      </c>
      <c r="F2686">
        <v>0.99993463873423305</v>
      </c>
      <c r="G2686" t="s">
        <v>15</v>
      </c>
      <c r="H2686">
        <v>0.54027179479178999</v>
      </c>
      <c r="I2686" t="s">
        <v>1886</v>
      </c>
      <c r="J2686" t="s">
        <v>1887</v>
      </c>
      <c r="K2686" t="s">
        <v>1888</v>
      </c>
      <c r="L2686" t="s">
        <v>1889</v>
      </c>
      <c r="M2686" t="s">
        <v>1890</v>
      </c>
      <c r="N2686" t="s">
        <v>1891</v>
      </c>
      <c r="O2686" t="s">
        <v>900</v>
      </c>
    </row>
    <row r="2687" spans="1:15" x14ac:dyDescent="0.3">
      <c r="A2687">
        <v>109658</v>
      </c>
      <c r="B2687">
        <v>4681</v>
      </c>
      <c r="C2687">
        <v>977.21581601855098</v>
      </c>
      <c r="D2687">
        <v>1006.72561490403</v>
      </c>
      <c r="E2687">
        <v>4.29214088759605E-2</v>
      </c>
      <c r="F2687">
        <v>0.99993463873423305</v>
      </c>
      <c r="G2687" t="s">
        <v>15</v>
      </c>
      <c r="H2687">
        <v>0.58883963949849005</v>
      </c>
      <c r="I2687" t="s">
        <v>1892</v>
      </c>
      <c r="J2687" t="s">
        <v>1893</v>
      </c>
      <c r="K2687" t="s">
        <v>1894</v>
      </c>
      <c r="L2687" t="s">
        <v>1895</v>
      </c>
      <c r="M2687" t="s">
        <v>1896</v>
      </c>
      <c r="N2687" t="s">
        <v>1897</v>
      </c>
      <c r="O2687" t="s">
        <v>34</v>
      </c>
    </row>
    <row r="2688" spans="1:15" x14ac:dyDescent="0.3">
      <c r="A2688">
        <v>76479</v>
      </c>
      <c r="B2688">
        <v>2125</v>
      </c>
      <c r="C2688">
        <v>348.06281353631903</v>
      </c>
      <c r="D2688">
        <v>352.70755104788202</v>
      </c>
      <c r="E2688">
        <v>1.9124775366350599E-2</v>
      </c>
      <c r="F2688">
        <v>0.99993463873423305</v>
      </c>
      <c r="G2688" t="s">
        <v>15</v>
      </c>
      <c r="H2688">
        <v>0.87278745071171404</v>
      </c>
      <c r="I2688" t="s">
        <v>1898</v>
      </c>
      <c r="J2688" t="s">
        <v>291</v>
      </c>
      <c r="K2688" t="s">
        <v>352</v>
      </c>
      <c r="L2688" t="s">
        <v>1899</v>
      </c>
      <c r="M2688" t="s">
        <v>1900</v>
      </c>
      <c r="N2688" t="s">
        <v>1901</v>
      </c>
      <c r="O2688">
        <v>2</v>
      </c>
    </row>
    <row r="2689" spans="1:15" x14ac:dyDescent="0.3">
      <c r="A2689">
        <v>56351</v>
      </c>
      <c r="B2689">
        <v>1954</v>
      </c>
      <c r="C2689">
        <v>1360.86172043177</v>
      </c>
      <c r="D2689">
        <v>1356.2903315814899</v>
      </c>
      <c r="E2689">
        <v>-4.8544403261912301E-3</v>
      </c>
      <c r="F2689">
        <v>0.99993463873423305</v>
      </c>
      <c r="G2689" t="s">
        <v>15</v>
      </c>
      <c r="H2689">
        <v>0.94516917215651497</v>
      </c>
      <c r="I2689" t="s">
        <v>1902</v>
      </c>
      <c r="J2689" t="s">
        <v>37</v>
      </c>
      <c r="K2689" t="s">
        <v>37</v>
      </c>
      <c r="L2689" t="s">
        <v>37</v>
      </c>
      <c r="M2689" t="s">
        <v>1903</v>
      </c>
      <c r="N2689" t="s">
        <v>1904</v>
      </c>
      <c r="O2689">
        <v>4</v>
      </c>
    </row>
    <row r="2690" spans="1:15" x14ac:dyDescent="0.3">
      <c r="A2690">
        <v>70024</v>
      </c>
      <c r="B2690">
        <v>3510</v>
      </c>
      <c r="C2690">
        <v>112.974026269932</v>
      </c>
      <c r="D2690">
        <v>136.68601005728601</v>
      </c>
      <c r="E2690">
        <v>0.27487446690954398</v>
      </c>
      <c r="F2690">
        <v>0.99993463873423305</v>
      </c>
      <c r="G2690" t="s">
        <v>15</v>
      </c>
      <c r="H2690">
        <v>0.14673291785425399</v>
      </c>
      <c r="I2690" t="s">
        <v>1905</v>
      </c>
      <c r="J2690" t="s">
        <v>1906</v>
      </c>
      <c r="K2690" t="s">
        <v>1907</v>
      </c>
      <c r="L2690" t="s">
        <v>1908</v>
      </c>
      <c r="M2690" t="s">
        <v>1909</v>
      </c>
      <c r="N2690" t="s">
        <v>1910</v>
      </c>
      <c r="O2690" t="s">
        <v>34</v>
      </c>
    </row>
    <row r="2691" spans="1:15" x14ac:dyDescent="0.3">
      <c r="A2691">
        <v>229363</v>
      </c>
      <c r="B2691">
        <v>4567</v>
      </c>
      <c r="C2691">
        <v>838.80892353627598</v>
      </c>
      <c r="D2691">
        <v>875.20377547094199</v>
      </c>
      <c r="E2691">
        <v>6.1276752270090197E-2</v>
      </c>
      <c r="F2691">
        <v>0.99993463873423305</v>
      </c>
      <c r="G2691" t="s">
        <v>15</v>
      </c>
      <c r="H2691">
        <v>0.499350025557948</v>
      </c>
      <c r="I2691" t="s">
        <v>1917</v>
      </c>
      <c r="J2691" t="s">
        <v>368</v>
      </c>
      <c r="K2691" t="s">
        <v>1918</v>
      </c>
      <c r="L2691" t="s">
        <v>1919</v>
      </c>
      <c r="M2691" t="s">
        <v>1920</v>
      </c>
      <c r="N2691" t="s">
        <v>1921</v>
      </c>
      <c r="O2691">
        <v>2</v>
      </c>
    </row>
    <row r="2692" spans="1:15" x14ac:dyDescent="0.3">
      <c r="A2692">
        <v>103841</v>
      </c>
      <c r="B2692">
        <v>3160</v>
      </c>
      <c r="C2692">
        <v>545.77892157366296</v>
      </c>
      <c r="D2692">
        <v>553.65848800220101</v>
      </c>
      <c r="E2692">
        <v>2.0679678446495601E-2</v>
      </c>
      <c r="F2692">
        <v>0.99993463873423305</v>
      </c>
      <c r="G2692" t="s">
        <v>15</v>
      </c>
      <c r="H2692">
        <v>0.84740578133337197</v>
      </c>
      <c r="I2692" t="s">
        <v>1922</v>
      </c>
      <c r="J2692" t="s">
        <v>37</v>
      </c>
      <c r="K2692" t="s">
        <v>37</v>
      </c>
      <c r="L2692" t="s">
        <v>37</v>
      </c>
      <c r="M2692" t="s">
        <v>1923</v>
      </c>
      <c r="N2692" t="s">
        <v>1924</v>
      </c>
      <c r="O2692" t="s">
        <v>34</v>
      </c>
    </row>
    <row r="2693" spans="1:15" x14ac:dyDescent="0.3">
      <c r="A2693">
        <v>67936</v>
      </c>
      <c r="B2693">
        <v>1499</v>
      </c>
      <c r="C2693">
        <v>172.42554233917201</v>
      </c>
      <c r="D2693">
        <v>192.02591074746999</v>
      </c>
      <c r="E2693">
        <v>0.155327487547751</v>
      </c>
      <c r="F2693">
        <v>0.99993463873423305</v>
      </c>
      <c r="G2693" t="s">
        <v>15</v>
      </c>
      <c r="H2693">
        <v>0.36601966227867999</v>
      </c>
      <c r="I2693" t="s">
        <v>1925</v>
      </c>
      <c r="J2693" t="s">
        <v>1926</v>
      </c>
      <c r="K2693" t="s">
        <v>37</v>
      </c>
      <c r="L2693" t="s">
        <v>1927</v>
      </c>
      <c r="M2693" t="s">
        <v>1928</v>
      </c>
      <c r="N2693" t="s">
        <v>1929</v>
      </c>
      <c r="O2693">
        <v>2</v>
      </c>
    </row>
    <row r="2694" spans="1:15" x14ac:dyDescent="0.3">
      <c r="A2694">
        <v>76041</v>
      </c>
      <c r="B2694">
        <v>2705</v>
      </c>
      <c r="C2694">
        <v>9.1033442870804997</v>
      </c>
      <c r="D2694">
        <v>9.2404496950263404</v>
      </c>
      <c r="E2694">
        <v>2.1566419220871502E-2</v>
      </c>
      <c r="F2694">
        <v>0.99993463873423305</v>
      </c>
      <c r="G2694" t="s">
        <v>15</v>
      </c>
      <c r="H2694">
        <v>0.95769380202304</v>
      </c>
      <c r="I2694" t="s">
        <v>1930</v>
      </c>
      <c r="J2694" t="s">
        <v>432</v>
      </c>
      <c r="K2694" t="s">
        <v>37</v>
      </c>
      <c r="L2694" t="s">
        <v>1931</v>
      </c>
      <c r="M2694" t="s">
        <v>1932</v>
      </c>
      <c r="N2694" t="s">
        <v>1933</v>
      </c>
      <c r="O2694" t="s">
        <v>1934</v>
      </c>
    </row>
    <row r="2695" spans="1:15" x14ac:dyDescent="0.3">
      <c r="A2695">
        <v>110213</v>
      </c>
      <c r="B2695">
        <v>2407</v>
      </c>
      <c r="C2695">
        <v>7995.1387550633999</v>
      </c>
      <c r="D2695">
        <v>7824.1403890658603</v>
      </c>
      <c r="E2695">
        <v>-3.1190814898066899E-2</v>
      </c>
      <c r="F2695">
        <v>0.99993463873423305</v>
      </c>
      <c r="G2695" t="s">
        <v>15</v>
      </c>
      <c r="H2695">
        <v>0.628123054569655</v>
      </c>
      <c r="I2695" t="s">
        <v>1935</v>
      </c>
      <c r="J2695" t="s">
        <v>1936</v>
      </c>
      <c r="K2695" t="s">
        <v>1937</v>
      </c>
      <c r="L2695" t="s">
        <v>1938</v>
      </c>
      <c r="M2695" t="s">
        <v>1939</v>
      </c>
      <c r="N2695" t="s">
        <v>1940</v>
      </c>
      <c r="O2695" t="s">
        <v>654</v>
      </c>
    </row>
    <row r="2696" spans="1:15" x14ac:dyDescent="0.3">
      <c r="A2696">
        <v>80749</v>
      </c>
      <c r="B2696">
        <v>2584</v>
      </c>
      <c r="C2696">
        <v>1.1898533474289299</v>
      </c>
      <c r="D2696">
        <v>1.1386192468395699</v>
      </c>
      <c r="E2696">
        <v>-6.3498376629074593E-2</v>
      </c>
      <c r="F2696">
        <v>0.99993463873423305</v>
      </c>
      <c r="G2696" t="s">
        <v>15</v>
      </c>
      <c r="H2696">
        <v>0.82821758224893305</v>
      </c>
      <c r="I2696" t="s">
        <v>1945</v>
      </c>
      <c r="J2696" t="s">
        <v>1946</v>
      </c>
      <c r="K2696" t="s">
        <v>37</v>
      </c>
      <c r="L2696" t="s">
        <v>851</v>
      </c>
      <c r="M2696" t="s">
        <v>1947</v>
      </c>
      <c r="N2696" t="s">
        <v>1948</v>
      </c>
      <c r="O2696" t="s">
        <v>307</v>
      </c>
    </row>
    <row r="2697" spans="1:15" x14ac:dyDescent="0.3">
      <c r="A2697">
        <v>381438</v>
      </c>
      <c r="B2697">
        <v>1215</v>
      </c>
      <c r="C2697">
        <v>8167.6361935225204</v>
      </c>
      <c r="D2697">
        <v>8334.9906095322003</v>
      </c>
      <c r="E2697">
        <v>2.9261967342265601E-2</v>
      </c>
      <c r="F2697">
        <v>0.99993463873423305</v>
      </c>
      <c r="G2697" t="s">
        <v>15</v>
      </c>
      <c r="H2697">
        <v>0.62810197837112702</v>
      </c>
      <c r="I2697" t="s">
        <v>1949</v>
      </c>
      <c r="J2697" t="s">
        <v>1950</v>
      </c>
      <c r="K2697" t="s">
        <v>1951</v>
      </c>
      <c r="L2697" t="s">
        <v>1952</v>
      </c>
      <c r="M2697" t="s">
        <v>1953</v>
      </c>
      <c r="N2697" t="s">
        <v>1954</v>
      </c>
      <c r="O2697">
        <v>2</v>
      </c>
    </row>
    <row r="2698" spans="1:15" x14ac:dyDescent="0.3">
      <c r="A2698">
        <v>19045</v>
      </c>
      <c r="B2698">
        <v>1363</v>
      </c>
      <c r="C2698">
        <v>4914.1996502459897</v>
      </c>
      <c r="D2698">
        <v>5088.1550548966097</v>
      </c>
      <c r="E2698">
        <v>5.0186163971611499E-2</v>
      </c>
      <c r="F2698">
        <v>0.99993463873423305</v>
      </c>
      <c r="G2698" t="s">
        <v>15</v>
      </c>
      <c r="H2698">
        <v>0.42980696803271001</v>
      </c>
      <c r="I2698" t="s">
        <v>1955</v>
      </c>
      <c r="J2698" t="s">
        <v>1956</v>
      </c>
      <c r="K2698" t="s">
        <v>1957</v>
      </c>
      <c r="L2698" t="s">
        <v>1958</v>
      </c>
      <c r="M2698" t="s">
        <v>1959</v>
      </c>
      <c r="N2698" t="s">
        <v>1960</v>
      </c>
      <c r="O2698">
        <v>2</v>
      </c>
    </row>
    <row r="2699" spans="1:15" x14ac:dyDescent="0.3">
      <c r="A2699">
        <v>234069</v>
      </c>
      <c r="B2699">
        <v>2408</v>
      </c>
      <c r="C2699">
        <v>374.96122498707598</v>
      </c>
      <c r="D2699">
        <v>391.55385883749801</v>
      </c>
      <c r="E2699">
        <v>6.2469352916198102E-2</v>
      </c>
      <c r="F2699">
        <v>0.99993463873423305</v>
      </c>
      <c r="G2699" t="s">
        <v>15</v>
      </c>
      <c r="H2699">
        <v>0.60142206344714699</v>
      </c>
      <c r="I2699" t="s">
        <v>1963</v>
      </c>
      <c r="J2699" t="s">
        <v>1964</v>
      </c>
      <c r="K2699" t="s">
        <v>1965</v>
      </c>
      <c r="L2699" t="s">
        <v>1966</v>
      </c>
      <c r="M2699" t="s">
        <v>37</v>
      </c>
      <c r="N2699" t="s">
        <v>1967</v>
      </c>
      <c r="O2699">
        <v>3</v>
      </c>
    </row>
    <row r="2700" spans="1:15" x14ac:dyDescent="0.3">
      <c r="A2700">
        <v>22376</v>
      </c>
      <c r="B2700">
        <v>2094</v>
      </c>
      <c r="C2700">
        <v>14.547609717152</v>
      </c>
      <c r="D2700">
        <v>16.4412682432636</v>
      </c>
      <c r="E2700">
        <v>0.17653946278874499</v>
      </c>
      <c r="F2700">
        <v>0.99993463873423305</v>
      </c>
      <c r="G2700" t="s">
        <v>15</v>
      </c>
      <c r="H2700">
        <v>0.66597798694461896</v>
      </c>
      <c r="I2700" t="s">
        <v>1968</v>
      </c>
      <c r="J2700" t="s">
        <v>1969</v>
      </c>
      <c r="K2700" t="s">
        <v>1970</v>
      </c>
      <c r="L2700" t="s">
        <v>1971</v>
      </c>
      <c r="M2700" t="s">
        <v>1972</v>
      </c>
      <c r="N2700" t="s">
        <v>1973</v>
      </c>
      <c r="O2700">
        <v>2</v>
      </c>
    </row>
    <row r="2701" spans="1:15" x14ac:dyDescent="0.3">
      <c r="A2701">
        <v>68737</v>
      </c>
      <c r="B2701">
        <v>3867</v>
      </c>
      <c r="C2701">
        <v>47.871168216769803</v>
      </c>
      <c r="D2701">
        <v>44.3856070065818</v>
      </c>
      <c r="E2701">
        <v>-0.109065085747781</v>
      </c>
      <c r="F2701">
        <v>0.99993463873423305</v>
      </c>
      <c r="G2701" t="s">
        <v>15</v>
      </c>
      <c r="H2701">
        <v>0.69223795701648805</v>
      </c>
      <c r="I2701" t="s">
        <v>1974</v>
      </c>
      <c r="J2701" t="s">
        <v>1975</v>
      </c>
      <c r="K2701" t="s">
        <v>1976</v>
      </c>
      <c r="L2701" t="s">
        <v>37</v>
      </c>
      <c r="M2701" t="s">
        <v>1977</v>
      </c>
      <c r="N2701" t="s">
        <v>1978</v>
      </c>
      <c r="O2701">
        <v>2</v>
      </c>
    </row>
    <row r="2702" spans="1:15" x14ac:dyDescent="0.3">
      <c r="A2702">
        <v>56190</v>
      </c>
      <c r="B2702">
        <v>1787</v>
      </c>
      <c r="C2702">
        <v>72.396839857446693</v>
      </c>
      <c r="D2702">
        <v>87.856223227713699</v>
      </c>
      <c r="E2702">
        <v>0.27921775740614702</v>
      </c>
      <c r="F2702">
        <v>0.99993463873423305</v>
      </c>
      <c r="G2702" t="s">
        <v>15</v>
      </c>
      <c r="H2702">
        <v>0.25649858336763298</v>
      </c>
      <c r="I2702" t="s">
        <v>1979</v>
      </c>
      <c r="J2702" t="s">
        <v>1001</v>
      </c>
      <c r="K2702" t="s">
        <v>1980</v>
      </c>
      <c r="L2702" t="s">
        <v>1981</v>
      </c>
      <c r="M2702" t="s">
        <v>1982</v>
      </c>
      <c r="N2702" t="s">
        <v>1983</v>
      </c>
      <c r="O2702">
        <v>2</v>
      </c>
    </row>
    <row r="2703" spans="1:15" x14ac:dyDescent="0.3">
      <c r="A2703">
        <v>74776</v>
      </c>
      <c r="B2703">
        <v>1382</v>
      </c>
      <c r="C2703">
        <v>369.86586664983002</v>
      </c>
      <c r="D2703">
        <v>396.66399270603603</v>
      </c>
      <c r="E2703">
        <v>0.100915275941777</v>
      </c>
      <c r="F2703">
        <v>0.99993463873423305</v>
      </c>
      <c r="G2703" t="s">
        <v>15</v>
      </c>
      <c r="H2703">
        <v>0.41266222929116703</v>
      </c>
      <c r="I2703" t="s">
        <v>1999</v>
      </c>
      <c r="J2703" t="s">
        <v>2000</v>
      </c>
      <c r="K2703" t="s">
        <v>2001</v>
      </c>
      <c r="L2703" t="s">
        <v>2002</v>
      </c>
      <c r="M2703" t="s">
        <v>2003</v>
      </c>
      <c r="N2703" t="s">
        <v>2004</v>
      </c>
      <c r="O2703" t="s">
        <v>307</v>
      </c>
    </row>
    <row r="2704" spans="1:15" x14ac:dyDescent="0.3">
      <c r="A2704">
        <v>56516</v>
      </c>
      <c r="B2704">
        <v>5219</v>
      </c>
      <c r="C2704">
        <v>2357.1539883288001</v>
      </c>
      <c r="D2704">
        <v>2316.5870959443801</v>
      </c>
      <c r="E2704">
        <v>-2.5045086244182901E-2</v>
      </c>
      <c r="F2704">
        <v>0.99993463873423305</v>
      </c>
      <c r="G2704" t="s">
        <v>15</v>
      </c>
      <c r="H2704">
        <v>0.67653705247814</v>
      </c>
      <c r="I2704" t="s">
        <v>2005</v>
      </c>
      <c r="J2704" t="s">
        <v>220</v>
      </c>
      <c r="K2704" t="s">
        <v>352</v>
      </c>
      <c r="L2704" t="s">
        <v>37</v>
      </c>
      <c r="M2704" t="s">
        <v>2006</v>
      </c>
      <c r="N2704" t="s">
        <v>2007</v>
      </c>
      <c r="O2704" t="s">
        <v>307</v>
      </c>
    </row>
    <row r="2705" spans="1:15" x14ac:dyDescent="0.3">
      <c r="A2705">
        <v>77371</v>
      </c>
      <c r="B2705">
        <v>6796</v>
      </c>
      <c r="C2705">
        <v>498.24428504507398</v>
      </c>
      <c r="D2705">
        <v>497.11791609671599</v>
      </c>
      <c r="E2705">
        <v>-3.2651583268532599E-3</v>
      </c>
      <c r="F2705">
        <v>0.99993463873423305</v>
      </c>
      <c r="G2705" t="s">
        <v>15</v>
      </c>
      <c r="H2705">
        <v>0.97562402627988898</v>
      </c>
      <c r="I2705" t="s">
        <v>2017</v>
      </c>
      <c r="J2705" t="s">
        <v>2018</v>
      </c>
      <c r="K2705" t="s">
        <v>695</v>
      </c>
      <c r="L2705" t="s">
        <v>2019</v>
      </c>
      <c r="M2705" t="s">
        <v>2020</v>
      </c>
      <c r="N2705" t="s">
        <v>2021</v>
      </c>
      <c r="O2705" t="s">
        <v>34</v>
      </c>
    </row>
    <row r="2706" spans="1:15" x14ac:dyDescent="0.3">
      <c r="A2706">
        <v>50926</v>
      </c>
      <c r="B2706">
        <v>2761</v>
      </c>
      <c r="C2706">
        <v>1081.8608995166401</v>
      </c>
      <c r="D2706">
        <v>1036.7692707534</v>
      </c>
      <c r="E2706">
        <v>-6.1420152967609498E-2</v>
      </c>
      <c r="F2706">
        <v>0.99993463873423305</v>
      </c>
      <c r="G2706" t="s">
        <v>15</v>
      </c>
      <c r="H2706">
        <v>0.50977640642963995</v>
      </c>
      <c r="I2706" t="s">
        <v>2028</v>
      </c>
      <c r="J2706" t="s">
        <v>2029</v>
      </c>
      <c r="K2706" t="s">
        <v>352</v>
      </c>
      <c r="L2706" t="s">
        <v>37</v>
      </c>
      <c r="M2706" t="s">
        <v>2030</v>
      </c>
      <c r="N2706" t="s">
        <v>2031</v>
      </c>
      <c r="O2706">
        <v>4</v>
      </c>
    </row>
    <row r="2707" spans="1:15" x14ac:dyDescent="0.3">
      <c r="A2707">
        <v>12371</v>
      </c>
      <c r="B2707">
        <v>3899</v>
      </c>
      <c r="C2707">
        <v>339.66249456350403</v>
      </c>
      <c r="D2707">
        <v>344.56157166622802</v>
      </c>
      <c r="E2707">
        <v>2.0659884312212499E-2</v>
      </c>
      <c r="F2707">
        <v>0.99993463873423305</v>
      </c>
      <c r="G2707" t="s">
        <v>15</v>
      </c>
      <c r="H2707">
        <v>0.86615279910029497</v>
      </c>
      <c r="I2707" t="s">
        <v>2032</v>
      </c>
      <c r="J2707" t="s">
        <v>2033</v>
      </c>
      <c r="K2707" t="s">
        <v>2034</v>
      </c>
      <c r="L2707" t="s">
        <v>2035</v>
      </c>
      <c r="M2707" t="s">
        <v>2036</v>
      </c>
      <c r="N2707" t="s">
        <v>2037</v>
      </c>
      <c r="O2707" t="s">
        <v>484</v>
      </c>
    </row>
    <row r="2708" spans="1:15" x14ac:dyDescent="0.3">
      <c r="A2708">
        <v>100043645</v>
      </c>
      <c r="B2708">
        <v>1594</v>
      </c>
      <c r="C2708">
        <v>0.16877656741293001</v>
      </c>
      <c r="D2708">
        <v>0.16274312956648401</v>
      </c>
      <c r="E2708">
        <v>-5.2517977928024401E-2</v>
      </c>
      <c r="F2708">
        <v>0.99993463873423305</v>
      </c>
      <c r="G2708" t="s">
        <v>15</v>
      </c>
      <c r="H2708">
        <v>0.628698640144841</v>
      </c>
      <c r="I2708" t="s">
        <v>2042</v>
      </c>
      <c r="J2708" t="s">
        <v>37</v>
      </c>
      <c r="K2708" t="s">
        <v>2009</v>
      </c>
      <c r="L2708" t="s">
        <v>2043</v>
      </c>
      <c r="M2708" t="s">
        <v>2044</v>
      </c>
      <c r="N2708" t="s">
        <v>2045</v>
      </c>
      <c r="O2708">
        <v>3</v>
      </c>
    </row>
    <row r="2709" spans="1:15" x14ac:dyDescent="0.3">
      <c r="A2709">
        <v>666528</v>
      </c>
      <c r="B2709">
        <v>4561</v>
      </c>
      <c r="C2709">
        <v>0.32287961474878102</v>
      </c>
      <c r="D2709">
        <v>0.34604478776699099</v>
      </c>
      <c r="E2709">
        <v>9.9962416416088495E-2</v>
      </c>
      <c r="F2709">
        <v>0.99993463873423305</v>
      </c>
      <c r="G2709" t="s">
        <v>15</v>
      </c>
      <c r="H2709">
        <v>0.49882627396906198</v>
      </c>
      <c r="I2709" t="s">
        <v>2046</v>
      </c>
      <c r="J2709" t="s">
        <v>2047</v>
      </c>
      <c r="K2709" t="s">
        <v>2048</v>
      </c>
      <c r="L2709" t="s">
        <v>2049</v>
      </c>
      <c r="M2709" t="s">
        <v>223</v>
      </c>
      <c r="N2709" t="s">
        <v>2050</v>
      </c>
      <c r="O2709">
        <v>1</v>
      </c>
    </row>
    <row r="2710" spans="1:15" x14ac:dyDescent="0.3">
      <c r="A2710">
        <v>239743</v>
      </c>
      <c r="B2710">
        <v>2405</v>
      </c>
      <c r="C2710">
        <v>2.5340146257736098</v>
      </c>
      <c r="D2710">
        <v>2.4737703606394099</v>
      </c>
      <c r="E2710">
        <v>-3.4713269838295001E-2</v>
      </c>
      <c r="F2710">
        <v>0.99993463873423305</v>
      </c>
      <c r="G2710" t="s">
        <v>15</v>
      </c>
      <c r="H2710">
        <v>0.91244672373430502</v>
      </c>
      <c r="I2710" t="s">
        <v>2051</v>
      </c>
      <c r="J2710" t="s">
        <v>291</v>
      </c>
      <c r="K2710" t="s">
        <v>2052</v>
      </c>
      <c r="L2710" t="s">
        <v>2053</v>
      </c>
      <c r="M2710" t="s">
        <v>2054</v>
      </c>
      <c r="N2710" t="s">
        <v>2055</v>
      </c>
      <c r="O2710">
        <v>3</v>
      </c>
    </row>
    <row r="2711" spans="1:15" x14ac:dyDescent="0.3">
      <c r="A2711">
        <v>18008</v>
      </c>
      <c r="B2711">
        <v>6143</v>
      </c>
      <c r="C2711">
        <v>24.630149103421601</v>
      </c>
      <c r="D2711">
        <v>24.0167886957123</v>
      </c>
      <c r="E2711">
        <v>-3.63821014842063E-2</v>
      </c>
      <c r="F2711">
        <v>0.99993463873423305</v>
      </c>
      <c r="G2711" t="s">
        <v>15</v>
      </c>
      <c r="H2711">
        <v>0.91581974104737296</v>
      </c>
      <c r="I2711" t="s">
        <v>2056</v>
      </c>
      <c r="J2711" t="s">
        <v>2057</v>
      </c>
      <c r="K2711" t="s">
        <v>2058</v>
      </c>
      <c r="L2711" t="s">
        <v>2059</v>
      </c>
      <c r="M2711" t="s">
        <v>2060</v>
      </c>
      <c r="N2711" t="s">
        <v>2061</v>
      </c>
      <c r="O2711">
        <v>3</v>
      </c>
    </row>
    <row r="2712" spans="1:15" x14ac:dyDescent="0.3">
      <c r="A2712">
        <v>56464</v>
      </c>
      <c r="B2712">
        <v>1975</v>
      </c>
      <c r="C2712">
        <v>65.168424131181993</v>
      </c>
      <c r="D2712">
        <v>53.709459206418202</v>
      </c>
      <c r="E2712">
        <v>-0.27899691362039403</v>
      </c>
      <c r="F2712">
        <v>0.99993463873423305</v>
      </c>
      <c r="G2712" t="s">
        <v>15</v>
      </c>
      <c r="H2712">
        <v>0.259807647790121</v>
      </c>
      <c r="I2712" t="s">
        <v>2062</v>
      </c>
      <c r="J2712" t="s">
        <v>2063</v>
      </c>
      <c r="K2712" t="s">
        <v>2064</v>
      </c>
      <c r="L2712" t="s">
        <v>2065</v>
      </c>
      <c r="M2712" t="s">
        <v>2066</v>
      </c>
      <c r="N2712" t="s">
        <v>2067</v>
      </c>
      <c r="O2712">
        <v>1</v>
      </c>
    </row>
    <row r="2713" spans="1:15" x14ac:dyDescent="0.3">
      <c r="A2713">
        <v>107895</v>
      </c>
      <c r="B2713">
        <v>3104</v>
      </c>
      <c r="C2713">
        <v>53.185900827689899</v>
      </c>
      <c r="D2713">
        <v>59.916840597272298</v>
      </c>
      <c r="E2713">
        <v>0.171917703712823</v>
      </c>
      <c r="F2713">
        <v>0.99993463873423305</v>
      </c>
      <c r="G2713" t="s">
        <v>15</v>
      </c>
      <c r="H2713">
        <v>0.50762120613697004</v>
      </c>
      <c r="I2713" t="s">
        <v>2068</v>
      </c>
      <c r="J2713" t="s">
        <v>2069</v>
      </c>
      <c r="K2713" t="s">
        <v>2070</v>
      </c>
      <c r="L2713" t="s">
        <v>2071</v>
      </c>
      <c r="M2713" t="s">
        <v>2072</v>
      </c>
      <c r="N2713" t="s">
        <v>2073</v>
      </c>
      <c r="O2713">
        <v>3</v>
      </c>
    </row>
    <row r="2714" spans="1:15" x14ac:dyDescent="0.3">
      <c r="A2714">
        <v>13858</v>
      </c>
      <c r="B2714">
        <v>5089</v>
      </c>
      <c r="C2714">
        <v>1072.8076768183801</v>
      </c>
      <c r="D2714">
        <v>1046.4393689666999</v>
      </c>
      <c r="E2714">
        <v>-3.5902742256771397E-2</v>
      </c>
      <c r="F2714">
        <v>0.99993463873423305</v>
      </c>
      <c r="G2714" t="s">
        <v>15</v>
      </c>
      <c r="H2714">
        <v>0.65338579517881401</v>
      </c>
      <c r="I2714" t="s">
        <v>2078</v>
      </c>
      <c r="J2714" t="s">
        <v>2079</v>
      </c>
      <c r="K2714" t="s">
        <v>2080</v>
      </c>
      <c r="L2714" t="s">
        <v>2081</v>
      </c>
      <c r="M2714" t="s">
        <v>2082</v>
      </c>
      <c r="N2714" t="s">
        <v>2083</v>
      </c>
      <c r="O2714" t="s">
        <v>34</v>
      </c>
    </row>
    <row r="2715" spans="1:15" x14ac:dyDescent="0.3">
      <c r="A2715">
        <v>109359</v>
      </c>
      <c r="B2715">
        <v>2895</v>
      </c>
      <c r="C2715">
        <v>387.87117602176198</v>
      </c>
      <c r="D2715">
        <v>384.49297293907199</v>
      </c>
      <c r="E2715">
        <v>-1.2620336975442001E-2</v>
      </c>
      <c r="F2715">
        <v>0.99993463873423305</v>
      </c>
      <c r="G2715" t="s">
        <v>15</v>
      </c>
      <c r="H2715">
        <v>0.91450309654629802</v>
      </c>
      <c r="I2715" t="s">
        <v>2084</v>
      </c>
      <c r="J2715" t="s">
        <v>2085</v>
      </c>
      <c r="K2715" t="s">
        <v>2086</v>
      </c>
      <c r="L2715" t="s">
        <v>2087</v>
      </c>
      <c r="M2715" t="s">
        <v>2088</v>
      </c>
      <c r="N2715" t="s">
        <v>2089</v>
      </c>
      <c r="O2715">
        <v>3</v>
      </c>
    </row>
    <row r="2716" spans="1:15" x14ac:dyDescent="0.3">
      <c r="A2716">
        <v>101533</v>
      </c>
      <c r="B2716">
        <v>1475</v>
      </c>
      <c r="C2716">
        <v>0.16394962562214399</v>
      </c>
      <c r="D2716">
        <v>0.17005747512790001</v>
      </c>
      <c r="E2716">
        <v>5.2769815883971602E-2</v>
      </c>
      <c r="F2716">
        <v>0.99993463873423305</v>
      </c>
      <c r="G2716" t="s">
        <v>15</v>
      </c>
      <c r="H2716">
        <v>0.62812474985347899</v>
      </c>
      <c r="I2716" t="s">
        <v>2090</v>
      </c>
      <c r="J2716" t="s">
        <v>37</v>
      </c>
      <c r="K2716" t="s">
        <v>1172</v>
      </c>
      <c r="L2716" t="s">
        <v>37</v>
      </c>
      <c r="M2716" t="s">
        <v>2091</v>
      </c>
      <c r="N2716" t="s">
        <v>2092</v>
      </c>
      <c r="O2716">
        <v>3</v>
      </c>
    </row>
    <row r="2717" spans="1:15" x14ac:dyDescent="0.3">
      <c r="A2717">
        <v>235040</v>
      </c>
      <c r="B2717">
        <v>3024</v>
      </c>
      <c r="C2717">
        <v>218.73955264233101</v>
      </c>
      <c r="D2717">
        <v>202.527683610249</v>
      </c>
      <c r="E2717">
        <v>-0.11109498894087801</v>
      </c>
      <c r="F2717">
        <v>0.99993463873423305</v>
      </c>
      <c r="G2717" t="s">
        <v>15</v>
      </c>
      <c r="H2717">
        <v>0.459950984066265</v>
      </c>
      <c r="I2717" t="s">
        <v>2093</v>
      </c>
      <c r="J2717" t="s">
        <v>2094</v>
      </c>
      <c r="K2717" t="s">
        <v>2095</v>
      </c>
      <c r="L2717" t="s">
        <v>2096</v>
      </c>
      <c r="M2717" t="s">
        <v>2097</v>
      </c>
      <c r="N2717" t="s">
        <v>2098</v>
      </c>
      <c r="O2717">
        <v>10</v>
      </c>
    </row>
    <row r="2718" spans="1:15" x14ac:dyDescent="0.3">
      <c r="A2718">
        <v>14955</v>
      </c>
      <c r="B2718">
        <v>2288</v>
      </c>
      <c r="C2718">
        <v>18.483404364113198</v>
      </c>
      <c r="D2718">
        <v>12.820857376260999</v>
      </c>
      <c r="E2718">
        <v>-0.52773776055665</v>
      </c>
      <c r="F2718">
        <v>0.99993463873423305</v>
      </c>
      <c r="G2718" t="s">
        <v>15</v>
      </c>
      <c r="H2718">
        <v>0.16205892661544899</v>
      </c>
      <c r="I2718" t="s">
        <v>2099</v>
      </c>
      <c r="J2718" t="s">
        <v>37</v>
      </c>
      <c r="K2718" t="s">
        <v>37</v>
      </c>
      <c r="L2718" t="s">
        <v>37</v>
      </c>
      <c r="M2718" t="s">
        <v>37</v>
      </c>
      <c r="N2718" t="s">
        <v>2100</v>
      </c>
      <c r="O2718">
        <v>1</v>
      </c>
    </row>
    <row r="2719" spans="1:15" x14ac:dyDescent="0.3">
      <c r="A2719">
        <v>67763</v>
      </c>
      <c r="B2719">
        <v>1868</v>
      </c>
      <c r="C2719">
        <v>860.832121292019</v>
      </c>
      <c r="D2719">
        <v>877.962398929399</v>
      </c>
      <c r="E2719">
        <v>2.84272418777834E-2</v>
      </c>
      <c r="F2719">
        <v>0.99993463873423305</v>
      </c>
      <c r="G2719" t="s">
        <v>15</v>
      </c>
      <c r="H2719">
        <v>0.74422941561726896</v>
      </c>
      <c r="I2719" t="s">
        <v>2101</v>
      </c>
      <c r="J2719" t="s">
        <v>37</v>
      </c>
      <c r="K2719" t="s">
        <v>2102</v>
      </c>
      <c r="L2719" t="s">
        <v>2103</v>
      </c>
      <c r="M2719" t="s">
        <v>2104</v>
      </c>
      <c r="N2719" t="s">
        <v>2105</v>
      </c>
      <c r="O2719">
        <v>1</v>
      </c>
    </row>
    <row r="2720" spans="1:15" x14ac:dyDescent="0.3">
      <c r="A2720">
        <v>12862</v>
      </c>
      <c r="B2720">
        <v>678</v>
      </c>
      <c r="C2720">
        <v>5.5131733125810296</v>
      </c>
      <c r="D2720">
        <v>4.84197608495003</v>
      </c>
      <c r="E2720">
        <v>-0.18728700109912599</v>
      </c>
      <c r="F2720">
        <v>0.99993463873423305</v>
      </c>
      <c r="G2720" t="s">
        <v>15</v>
      </c>
      <c r="H2720">
        <v>0.63973220492270599</v>
      </c>
      <c r="I2720" t="s">
        <v>2106</v>
      </c>
      <c r="J2720" t="s">
        <v>2107</v>
      </c>
      <c r="K2720" t="s">
        <v>2108</v>
      </c>
      <c r="L2720" t="s">
        <v>2109</v>
      </c>
      <c r="M2720" t="s">
        <v>2110</v>
      </c>
      <c r="N2720" t="s">
        <v>2111</v>
      </c>
      <c r="O2720">
        <v>2</v>
      </c>
    </row>
    <row r="2721" spans="1:15" x14ac:dyDescent="0.3">
      <c r="A2721">
        <v>66180</v>
      </c>
      <c r="B2721">
        <v>1903</v>
      </c>
      <c r="C2721">
        <v>1349.1634550691099</v>
      </c>
      <c r="D2721">
        <v>1386.99134867163</v>
      </c>
      <c r="E2721">
        <v>3.9893643343398802E-2</v>
      </c>
      <c r="F2721">
        <v>0.99993463873423305</v>
      </c>
      <c r="G2721" t="s">
        <v>15</v>
      </c>
      <c r="H2721">
        <v>0.62817524104814104</v>
      </c>
      <c r="I2721" t="s">
        <v>2112</v>
      </c>
      <c r="J2721" t="s">
        <v>2113</v>
      </c>
      <c r="K2721" t="s">
        <v>37</v>
      </c>
      <c r="L2721" t="s">
        <v>2114</v>
      </c>
      <c r="M2721" t="s">
        <v>2115</v>
      </c>
      <c r="N2721" t="s">
        <v>2116</v>
      </c>
      <c r="O2721">
        <v>2</v>
      </c>
    </row>
    <row r="2722" spans="1:15" x14ac:dyDescent="0.3">
      <c r="A2722">
        <v>56790</v>
      </c>
      <c r="B2722">
        <v>1968</v>
      </c>
      <c r="C2722">
        <v>299.919506399299</v>
      </c>
      <c r="D2722">
        <v>298.16174057872502</v>
      </c>
      <c r="E2722">
        <v>-8.4802101614227104E-3</v>
      </c>
      <c r="F2722">
        <v>0.99993463873423305</v>
      </c>
      <c r="G2722" t="s">
        <v>15</v>
      </c>
      <c r="H2722">
        <v>0.94769666816013898</v>
      </c>
      <c r="I2722" t="s">
        <v>2117</v>
      </c>
      <c r="J2722" t="s">
        <v>2118</v>
      </c>
      <c r="K2722" t="s">
        <v>2119</v>
      </c>
      <c r="L2722" t="s">
        <v>2120</v>
      </c>
      <c r="M2722" t="s">
        <v>2121</v>
      </c>
      <c r="N2722" t="s">
        <v>2122</v>
      </c>
      <c r="O2722">
        <v>3</v>
      </c>
    </row>
    <row r="2723" spans="1:15" x14ac:dyDescent="0.3">
      <c r="A2723">
        <v>68475</v>
      </c>
      <c r="B2723">
        <v>864</v>
      </c>
      <c r="C2723">
        <v>302.90857819056203</v>
      </c>
      <c r="D2723">
        <v>333.620909148924</v>
      </c>
      <c r="E2723">
        <v>0.13932727520963301</v>
      </c>
      <c r="F2723">
        <v>0.99993463873423305</v>
      </c>
      <c r="G2723" t="s">
        <v>15</v>
      </c>
      <c r="H2723">
        <v>0.28651122433987902</v>
      </c>
      <c r="I2723" t="s">
        <v>2129</v>
      </c>
      <c r="J2723" t="s">
        <v>2130</v>
      </c>
      <c r="K2723" t="s">
        <v>576</v>
      </c>
      <c r="L2723" t="s">
        <v>2131</v>
      </c>
      <c r="M2723" t="s">
        <v>2132</v>
      </c>
      <c r="N2723" t="s">
        <v>2133</v>
      </c>
      <c r="O2723">
        <v>2</v>
      </c>
    </row>
    <row r="2724" spans="1:15" x14ac:dyDescent="0.3">
      <c r="A2724">
        <v>110794</v>
      </c>
      <c r="B2724">
        <v>1238</v>
      </c>
      <c r="C2724">
        <v>5.3448935163796296</v>
      </c>
      <c r="D2724">
        <v>4.9901988585587098</v>
      </c>
      <c r="E2724">
        <v>-9.9063898290562502E-2</v>
      </c>
      <c r="F2724">
        <v>0.99993463873423305</v>
      </c>
      <c r="G2724" t="s">
        <v>15</v>
      </c>
      <c r="H2724">
        <v>0.768086256713576</v>
      </c>
      <c r="I2724" t="s">
        <v>2134</v>
      </c>
      <c r="J2724" t="s">
        <v>1509</v>
      </c>
      <c r="K2724" t="s">
        <v>2135</v>
      </c>
      <c r="L2724" t="s">
        <v>2136</v>
      </c>
      <c r="M2724" t="s">
        <v>2137</v>
      </c>
      <c r="N2724" t="s">
        <v>2138</v>
      </c>
      <c r="O2724">
        <v>1</v>
      </c>
    </row>
    <row r="2725" spans="1:15" x14ac:dyDescent="0.3">
      <c r="A2725">
        <v>100502888</v>
      </c>
      <c r="B2725">
        <v>2572</v>
      </c>
      <c r="C2725">
        <v>0.16416929520012499</v>
      </c>
      <c r="D2725">
        <v>0.17029290605776101</v>
      </c>
      <c r="E2725">
        <v>5.28340143028432E-2</v>
      </c>
      <c r="F2725">
        <v>0.99993463873423305</v>
      </c>
      <c r="G2725" t="s">
        <v>15</v>
      </c>
      <c r="H2725">
        <v>0.62790921479093398</v>
      </c>
      <c r="I2725" t="s">
        <v>2139</v>
      </c>
      <c r="J2725" t="s">
        <v>37</v>
      </c>
      <c r="K2725" t="s">
        <v>37</v>
      </c>
      <c r="L2725" t="s">
        <v>37</v>
      </c>
      <c r="M2725" t="s">
        <v>37</v>
      </c>
      <c r="N2725" t="s">
        <v>2140</v>
      </c>
      <c r="O2725">
        <v>1</v>
      </c>
    </row>
    <row r="2726" spans="1:15" x14ac:dyDescent="0.3">
      <c r="A2726">
        <v>60599</v>
      </c>
      <c r="B2726">
        <v>5404</v>
      </c>
      <c r="C2726">
        <v>1132.9973121304999</v>
      </c>
      <c r="D2726">
        <v>1081.05654209304</v>
      </c>
      <c r="E2726">
        <v>-6.7702456799547506E-2</v>
      </c>
      <c r="F2726">
        <v>0.99993463873423305</v>
      </c>
      <c r="G2726" t="s">
        <v>15</v>
      </c>
      <c r="H2726">
        <v>0.44639489241284502</v>
      </c>
      <c r="I2726" t="s">
        <v>2141</v>
      </c>
      <c r="J2726" t="s">
        <v>2142</v>
      </c>
      <c r="K2726" t="s">
        <v>489</v>
      </c>
      <c r="L2726" t="s">
        <v>2143</v>
      </c>
      <c r="M2726" t="s">
        <v>2144</v>
      </c>
      <c r="N2726" t="s">
        <v>2145</v>
      </c>
      <c r="O2726" t="s">
        <v>34</v>
      </c>
    </row>
    <row r="2727" spans="1:15" x14ac:dyDescent="0.3">
      <c r="A2727">
        <v>12799</v>
      </c>
      <c r="B2727">
        <v>2333</v>
      </c>
      <c r="C2727">
        <v>17.073158666552398</v>
      </c>
      <c r="D2727">
        <v>14.2551534927986</v>
      </c>
      <c r="E2727">
        <v>-0.26024641919015701</v>
      </c>
      <c r="F2727">
        <v>0.99993463873423305</v>
      </c>
      <c r="G2727" t="s">
        <v>15</v>
      </c>
      <c r="H2727">
        <v>0.49312174051295898</v>
      </c>
      <c r="I2727" t="s">
        <v>2152</v>
      </c>
      <c r="J2727" t="s">
        <v>2153</v>
      </c>
      <c r="K2727" t="s">
        <v>2154</v>
      </c>
      <c r="L2727" t="s">
        <v>2155</v>
      </c>
      <c r="M2727" t="s">
        <v>2156</v>
      </c>
      <c r="N2727" t="s">
        <v>2157</v>
      </c>
      <c r="O2727" t="s">
        <v>307</v>
      </c>
    </row>
    <row r="2728" spans="1:15" x14ac:dyDescent="0.3">
      <c r="A2728">
        <v>18193</v>
      </c>
      <c r="B2728">
        <v>12784</v>
      </c>
      <c r="C2728">
        <v>716.78319873063901</v>
      </c>
      <c r="D2728">
        <v>709.945080967173</v>
      </c>
      <c r="E2728">
        <v>-1.3829394522279E-2</v>
      </c>
      <c r="F2728">
        <v>0.99993463873423305</v>
      </c>
      <c r="G2728" t="s">
        <v>15</v>
      </c>
      <c r="H2728">
        <v>0.90829249675835799</v>
      </c>
      <c r="I2728" t="s">
        <v>2158</v>
      </c>
      <c r="J2728" t="s">
        <v>220</v>
      </c>
      <c r="K2728" t="s">
        <v>2159</v>
      </c>
      <c r="L2728" t="s">
        <v>2160</v>
      </c>
      <c r="M2728" t="s">
        <v>2161</v>
      </c>
      <c r="N2728" t="s">
        <v>2162</v>
      </c>
      <c r="O2728">
        <v>3</v>
      </c>
    </row>
    <row r="2729" spans="1:15" x14ac:dyDescent="0.3">
      <c r="A2729">
        <v>14583</v>
      </c>
      <c r="B2729">
        <v>6248</v>
      </c>
      <c r="C2729">
        <v>1930.62331251162</v>
      </c>
      <c r="D2729">
        <v>1899.20352593906</v>
      </c>
      <c r="E2729">
        <v>-2.3672186335913399E-2</v>
      </c>
      <c r="F2729">
        <v>0.99993463873423305</v>
      </c>
      <c r="G2729" t="s">
        <v>15</v>
      </c>
      <c r="H2729">
        <v>0.76316474450828897</v>
      </c>
      <c r="I2729" t="s">
        <v>2163</v>
      </c>
      <c r="J2729" t="s">
        <v>1077</v>
      </c>
      <c r="K2729" t="s">
        <v>2164</v>
      </c>
      <c r="L2729" t="s">
        <v>2165</v>
      </c>
      <c r="M2729" t="s">
        <v>2166</v>
      </c>
      <c r="N2729" t="s">
        <v>2167</v>
      </c>
      <c r="O2729">
        <v>3</v>
      </c>
    </row>
    <row r="2730" spans="1:15" x14ac:dyDescent="0.3">
      <c r="A2730">
        <v>20317</v>
      </c>
      <c r="B2730">
        <v>1497</v>
      </c>
      <c r="C2730">
        <v>14189.327067115</v>
      </c>
      <c r="D2730">
        <v>13649.4274622378</v>
      </c>
      <c r="E2730">
        <v>-5.5965733550168699E-2</v>
      </c>
      <c r="F2730">
        <v>0.99993463873423305</v>
      </c>
      <c r="G2730" t="s">
        <v>15</v>
      </c>
      <c r="H2730">
        <v>0.41308186846255202</v>
      </c>
      <c r="I2730" t="s">
        <v>2168</v>
      </c>
      <c r="J2730" t="s">
        <v>2169</v>
      </c>
      <c r="K2730" t="s">
        <v>286</v>
      </c>
      <c r="L2730" t="s">
        <v>2170</v>
      </c>
      <c r="M2730" t="s">
        <v>2171</v>
      </c>
      <c r="N2730" t="s">
        <v>2172</v>
      </c>
      <c r="O2730">
        <v>3</v>
      </c>
    </row>
    <row r="2731" spans="1:15" x14ac:dyDescent="0.3">
      <c r="A2731">
        <v>15505</v>
      </c>
      <c r="B2731">
        <v>3478</v>
      </c>
      <c r="C2731">
        <v>598.97198157708397</v>
      </c>
      <c r="D2731">
        <v>553.52565540142803</v>
      </c>
      <c r="E2731">
        <v>-0.113838332763174</v>
      </c>
      <c r="F2731">
        <v>0.99993463873423305</v>
      </c>
      <c r="G2731" t="s">
        <v>15</v>
      </c>
      <c r="H2731">
        <v>0.25515082539191197</v>
      </c>
      <c r="I2731" t="s">
        <v>2173</v>
      </c>
      <c r="J2731" t="s">
        <v>432</v>
      </c>
      <c r="K2731" t="s">
        <v>2174</v>
      </c>
      <c r="L2731" t="s">
        <v>37</v>
      </c>
      <c r="M2731" t="s">
        <v>2175</v>
      </c>
      <c r="N2731" t="s">
        <v>2176</v>
      </c>
      <c r="O2731">
        <v>2</v>
      </c>
    </row>
    <row r="2732" spans="1:15" x14ac:dyDescent="0.3">
      <c r="A2732">
        <v>67978</v>
      </c>
      <c r="B2732">
        <v>2735</v>
      </c>
      <c r="C2732">
        <v>319.62596709729098</v>
      </c>
      <c r="D2732">
        <v>341.436367112695</v>
      </c>
      <c r="E2732">
        <v>9.5232110404490505E-2</v>
      </c>
      <c r="F2732">
        <v>0.99993463873423305</v>
      </c>
      <c r="G2732" t="s">
        <v>15</v>
      </c>
      <c r="H2732">
        <v>0.43680744832439999</v>
      </c>
      <c r="I2732" t="s">
        <v>2177</v>
      </c>
      <c r="J2732" t="s">
        <v>2178</v>
      </c>
      <c r="K2732" t="s">
        <v>37</v>
      </c>
      <c r="L2732" t="s">
        <v>2179</v>
      </c>
      <c r="M2732" t="s">
        <v>2180</v>
      </c>
      <c r="N2732" t="s">
        <v>2181</v>
      </c>
      <c r="O2732">
        <v>3</v>
      </c>
    </row>
    <row r="2733" spans="1:15" x14ac:dyDescent="0.3">
      <c r="A2733">
        <v>20856</v>
      </c>
      <c r="B2733">
        <v>1793</v>
      </c>
      <c r="C2733">
        <v>2.8887895810951298</v>
      </c>
      <c r="D2733">
        <v>3.0785210457217098</v>
      </c>
      <c r="E2733">
        <v>9.1772309209507505E-2</v>
      </c>
      <c r="F2733">
        <v>0.99993463873423305</v>
      </c>
      <c r="G2733" t="s">
        <v>15</v>
      </c>
      <c r="H2733">
        <v>0.80667015366947403</v>
      </c>
      <c r="I2733" t="s">
        <v>2182</v>
      </c>
      <c r="J2733" t="s">
        <v>2183</v>
      </c>
      <c r="K2733" t="s">
        <v>2184</v>
      </c>
      <c r="L2733" t="s">
        <v>2185</v>
      </c>
      <c r="M2733" t="s">
        <v>37</v>
      </c>
      <c r="N2733" t="s">
        <v>2186</v>
      </c>
      <c r="O2733">
        <v>3</v>
      </c>
    </row>
    <row r="2734" spans="1:15" x14ac:dyDescent="0.3">
      <c r="A2734">
        <v>234673</v>
      </c>
      <c r="B2734">
        <v>2007</v>
      </c>
      <c r="C2734">
        <v>1.7256075766715</v>
      </c>
      <c r="D2734">
        <v>1.9250195795270799</v>
      </c>
      <c r="E2734">
        <v>0.15776870354328801</v>
      </c>
      <c r="F2734">
        <v>0.99993463873423305</v>
      </c>
      <c r="G2734" t="s">
        <v>15</v>
      </c>
      <c r="H2734">
        <v>0.63202842964264105</v>
      </c>
      <c r="I2734" t="s">
        <v>2187</v>
      </c>
      <c r="J2734" t="s">
        <v>37</v>
      </c>
      <c r="K2734" t="s">
        <v>37</v>
      </c>
      <c r="L2734" t="s">
        <v>37</v>
      </c>
      <c r="M2734" t="s">
        <v>1422</v>
      </c>
      <c r="N2734" t="s">
        <v>2188</v>
      </c>
      <c r="O2734" t="s">
        <v>34</v>
      </c>
    </row>
    <row r="2735" spans="1:15" x14ac:dyDescent="0.3">
      <c r="A2735">
        <v>282619</v>
      </c>
      <c r="B2735">
        <v>1279</v>
      </c>
      <c r="C2735">
        <v>85.091493799406294</v>
      </c>
      <c r="D2735">
        <v>73.993764770921501</v>
      </c>
      <c r="E2735">
        <v>-0.201611215262023</v>
      </c>
      <c r="F2735">
        <v>0.99993463873423305</v>
      </c>
      <c r="G2735" t="s">
        <v>15</v>
      </c>
      <c r="H2735">
        <v>0.45234496109652</v>
      </c>
      <c r="I2735" t="s">
        <v>2189</v>
      </c>
      <c r="J2735" t="s">
        <v>2190</v>
      </c>
      <c r="K2735" t="s">
        <v>37</v>
      </c>
      <c r="L2735" t="s">
        <v>37</v>
      </c>
      <c r="M2735" t="s">
        <v>2191</v>
      </c>
      <c r="N2735" t="s">
        <v>2192</v>
      </c>
      <c r="O2735" t="s">
        <v>34</v>
      </c>
    </row>
    <row r="2736" spans="1:15" x14ac:dyDescent="0.3">
      <c r="A2736">
        <v>15407</v>
      </c>
      <c r="B2736">
        <v>2077</v>
      </c>
      <c r="C2736">
        <v>0.16416929520012499</v>
      </c>
      <c r="D2736">
        <v>0.17029290605776101</v>
      </c>
      <c r="E2736">
        <v>5.28340143028432E-2</v>
      </c>
      <c r="F2736">
        <v>0.99993463873423305</v>
      </c>
      <c r="G2736" t="s">
        <v>15</v>
      </c>
      <c r="H2736">
        <v>0.62790921479093398</v>
      </c>
      <c r="I2736" t="s">
        <v>2193</v>
      </c>
      <c r="J2736" t="s">
        <v>325</v>
      </c>
      <c r="K2736" t="s">
        <v>2194</v>
      </c>
      <c r="L2736" t="s">
        <v>2195</v>
      </c>
      <c r="M2736" t="s">
        <v>2196</v>
      </c>
      <c r="N2736" t="s">
        <v>2197</v>
      </c>
      <c r="O2736">
        <v>5</v>
      </c>
    </row>
    <row r="2737" spans="1:15" x14ac:dyDescent="0.3">
      <c r="A2737">
        <v>670775</v>
      </c>
      <c r="B2737">
        <v>383</v>
      </c>
      <c r="C2737">
        <v>0.86409242494195404</v>
      </c>
      <c r="D2737">
        <v>0.78864274088641595</v>
      </c>
      <c r="E2737">
        <v>-0.1318137338608</v>
      </c>
      <c r="F2737">
        <v>0.99993463873423305</v>
      </c>
      <c r="G2737" t="s">
        <v>15</v>
      </c>
      <c r="H2737">
        <v>0.53837350837160403</v>
      </c>
      <c r="I2737" t="s">
        <v>2198</v>
      </c>
      <c r="J2737" t="s">
        <v>37</v>
      </c>
      <c r="K2737" t="s">
        <v>37</v>
      </c>
      <c r="L2737" t="s">
        <v>37</v>
      </c>
      <c r="M2737" t="s">
        <v>37</v>
      </c>
      <c r="N2737" t="s">
        <v>2199</v>
      </c>
      <c r="O2737">
        <v>1</v>
      </c>
    </row>
    <row r="2738" spans="1:15" x14ac:dyDescent="0.3">
      <c r="A2738">
        <v>23948</v>
      </c>
      <c r="B2738">
        <v>4477</v>
      </c>
      <c r="C2738">
        <v>4.5694220496120996</v>
      </c>
      <c r="D2738">
        <v>5.4128359265263404</v>
      </c>
      <c r="E2738">
        <v>0.244372956220338</v>
      </c>
      <c r="F2738">
        <v>0.99993463873423305</v>
      </c>
      <c r="G2738" t="s">
        <v>15</v>
      </c>
      <c r="H2738">
        <v>0.54609830255677905</v>
      </c>
      <c r="I2738" t="s">
        <v>2200</v>
      </c>
      <c r="J2738" t="s">
        <v>2201</v>
      </c>
      <c r="K2738" t="s">
        <v>946</v>
      </c>
      <c r="L2738" t="s">
        <v>2202</v>
      </c>
      <c r="M2738" t="s">
        <v>2203</v>
      </c>
      <c r="N2738" t="s">
        <v>2204</v>
      </c>
      <c r="O2738">
        <v>5</v>
      </c>
    </row>
    <row r="2739" spans="1:15" x14ac:dyDescent="0.3">
      <c r="A2739">
        <v>66627</v>
      </c>
      <c r="B2739">
        <v>1548</v>
      </c>
      <c r="C2739">
        <v>169.24240997868301</v>
      </c>
      <c r="D2739">
        <v>167.033169095479</v>
      </c>
      <c r="E2739">
        <v>-1.8956516151616101E-2</v>
      </c>
      <c r="F2739">
        <v>0.99993463873423305</v>
      </c>
      <c r="G2739" t="s">
        <v>15</v>
      </c>
      <c r="H2739">
        <v>0.91447873052338402</v>
      </c>
      <c r="I2739" t="s">
        <v>2205</v>
      </c>
      <c r="J2739" t="s">
        <v>37</v>
      </c>
      <c r="K2739" t="s">
        <v>2206</v>
      </c>
      <c r="L2739" t="s">
        <v>37</v>
      </c>
      <c r="M2739" t="s">
        <v>2207</v>
      </c>
      <c r="N2739" t="s">
        <v>2208</v>
      </c>
      <c r="O2739">
        <v>2</v>
      </c>
    </row>
    <row r="2740" spans="1:15" x14ac:dyDescent="0.3">
      <c r="A2740">
        <v>12380</v>
      </c>
      <c r="B2740">
        <v>3941</v>
      </c>
      <c r="C2740">
        <v>1847.99091220337</v>
      </c>
      <c r="D2740">
        <v>1802.65731893213</v>
      </c>
      <c r="E2740">
        <v>-3.5832492304144099E-2</v>
      </c>
      <c r="F2740">
        <v>0.99993463873423305</v>
      </c>
      <c r="G2740" t="s">
        <v>15</v>
      </c>
      <c r="H2740">
        <v>0.62710029788297605</v>
      </c>
      <c r="I2740" t="s">
        <v>2209</v>
      </c>
      <c r="J2740" t="s">
        <v>2210</v>
      </c>
      <c r="K2740" t="s">
        <v>2211</v>
      </c>
      <c r="L2740" t="s">
        <v>2212</v>
      </c>
      <c r="M2740" t="s">
        <v>2213</v>
      </c>
      <c r="N2740" t="s">
        <v>2214</v>
      </c>
      <c r="O2740" t="s">
        <v>41</v>
      </c>
    </row>
    <row r="2741" spans="1:15" x14ac:dyDescent="0.3">
      <c r="A2741">
        <v>15161</v>
      </c>
      <c r="B2741">
        <v>8138</v>
      </c>
      <c r="C2741">
        <v>2353.7006532918199</v>
      </c>
      <c r="D2741">
        <v>2499.7177871415001</v>
      </c>
      <c r="E2741">
        <v>8.6834378645062493E-2</v>
      </c>
      <c r="F2741">
        <v>0.99993463873423305</v>
      </c>
      <c r="G2741" t="s">
        <v>15</v>
      </c>
      <c r="H2741">
        <v>0.18495371260759599</v>
      </c>
      <c r="I2741" t="s">
        <v>2215</v>
      </c>
      <c r="J2741" t="s">
        <v>2216</v>
      </c>
      <c r="K2741" t="s">
        <v>2217</v>
      </c>
      <c r="L2741" t="s">
        <v>2218</v>
      </c>
      <c r="M2741" t="s">
        <v>2219</v>
      </c>
      <c r="N2741" t="s">
        <v>2220</v>
      </c>
      <c r="O2741">
        <v>4</v>
      </c>
    </row>
    <row r="2742" spans="1:15" x14ac:dyDescent="0.3">
      <c r="A2742">
        <v>16796</v>
      </c>
      <c r="B2742">
        <v>3433</v>
      </c>
      <c r="C2742">
        <v>3770.4847795345199</v>
      </c>
      <c r="D2742">
        <v>3700.0235075567002</v>
      </c>
      <c r="E2742">
        <v>-2.7215589177039499E-2</v>
      </c>
      <c r="F2742">
        <v>0.99993463873423305</v>
      </c>
      <c r="G2742" t="s">
        <v>15</v>
      </c>
      <c r="H2742">
        <v>0.624914865418566</v>
      </c>
      <c r="I2742" t="s">
        <v>2221</v>
      </c>
      <c r="J2742" t="s">
        <v>2222</v>
      </c>
      <c r="K2742" t="s">
        <v>2223</v>
      </c>
      <c r="L2742" t="s">
        <v>2224</v>
      </c>
      <c r="M2742" t="s">
        <v>2225</v>
      </c>
      <c r="N2742" t="s">
        <v>2226</v>
      </c>
      <c r="O2742">
        <v>4</v>
      </c>
    </row>
    <row r="2743" spans="1:15" x14ac:dyDescent="0.3">
      <c r="A2743">
        <v>268807</v>
      </c>
      <c r="B2743">
        <v>2212</v>
      </c>
      <c r="C2743">
        <v>1.0494815649346101</v>
      </c>
      <c r="D2743">
        <v>0.93477329787317498</v>
      </c>
      <c r="E2743">
        <v>-0.16698839591464601</v>
      </c>
      <c r="F2743">
        <v>0.99993463873423305</v>
      </c>
      <c r="G2743" t="s">
        <v>15</v>
      </c>
      <c r="H2743">
        <v>0.46142739603715499</v>
      </c>
      <c r="I2743" t="s">
        <v>2227</v>
      </c>
      <c r="J2743" t="s">
        <v>2228</v>
      </c>
      <c r="K2743" t="s">
        <v>37</v>
      </c>
      <c r="L2743" t="s">
        <v>2229</v>
      </c>
      <c r="M2743" t="s">
        <v>2230</v>
      </c>
      <c r="N2743" t="s">
        <v>2231</v>
      </c>
      <c r="O2743">
        <v>3</v>
      </c>
    </row>
    <row r="2744" spans="1:15" x14ac:dyDescent="0.3">
      <c r="A2744">
        <v>232164</v>
      </c>
      <c r="B2744">
        <v>3330</v>
      </c>
      <c r="C2744">
        <v>533.99413248500196</v>
      </c>
      <c r="D2744">
        <v>571.63820012269002</v>
      </c>
      <c r="E2744">
        <v>9.8278439060051903E-2</v>
      </c>
      <c r="F2744">
        <v>0.99993463873423305</v>
      </c>
      <c r="G2744" t="s">
        <v>15</v>
      </c>
      <c r="H2744">
        <v>0.33196449910707498</v>
      </c>
      <c r="I2744" t="s">
        <v>2232</v>
      </c>
      <c r="J2744" t="s">
        <v>37</v>
      </c>
      <c r="K2744" t="s">
        <v>2233</v>
      </c>
      <c r="L2744" t="s">
        <v>2234</v>
      </c>
      <c r="M2744" t="s">
        <v>37</v>
      </c>
      <c r="N2744" t="s">
        <v>2235</v>
      </c>
      <c r="O2744">
        <v>2</v>
      </c>
    </row>
    <row r="2745" spans="1:15" x14ac:dyDescent="0.3">
      <c r="A2745">
        <v>574418</v>
      </c>
      <c r="B2745">
        <v>2570</v>
      </c>
      <c r="C2745">
        <v>510.21244716796599</v>
      </c>
      <c r="D2745">
        <v>548.06737338213998</v>
      </c>
      <c r="E2745">
        <v>0.103255157738182</v>
      </c>
      <c r="F2745">
        <v>0.99993463873423305</v>
      </c>
      <c r="G2745" t="s">
        <v>15</v>
      </c>
      <c r="H2745">
        <v>0.34914918864925798</v>
      </c>
      <c r="I2745" t="s">
        <v>2236</v>
      </c>
      <c r="J2745" t="s">
        <v>215</v>
      </c>
      <c r="K2745" t="s">
        <v>2237</v>
      </c>
      <c r="L2745" t="s">
        <v>2238</v>
      </c>
      <c r="M2745" t="s">
        <v>2239</v>
      </c>
      <c r="N2745" t="s">
        <v>2240</v>
      </c>
      <c r="O2745">
        <v>2</v>
      </c>
    </row>
    <row r="2746" spans="1:15" x14ac:dyDescent="0.3">
      <c r="A2746">
        <v>100503468</v>
      </c>
      <c r="B2746">
        <v>1781</v>
      </c>
      <c r="C2746">
        <v>3.4368632586319601</v>
      </c>
      <c r="D2746">
        <v>3.5451076306007998</v>
      </c>
      <c r="E2746">
        <v>4.4736976001685497E-2</v>
      </c>
      <c r="F2746">
        <v>0.99993463873423305</v>
      </c>
      <c r="G2746" t="s">
        <v>15</v>
      </c>
      <c r="H2746">
        <v>0.90794974011443996</v>
      </c>
      <c r="I2746" t="s">
        <v>2241</v>
      </c>
      <c r="J2746" t="s">
        <v>37</v>
      </c>
      <c r="K2746" t="s">
        <v>37</v>
      </c>
      <c r="L2746" t="s">
        <v>37</v>
      </c>
      <c r="M2746" t="s">
        <v>2242</v>
      </c>
      <c r="N2746" t="s">
        <v>2243</v>
      </c>
      <c r="O2746">
        <v>1</v>
      </c>
    </row>
    <row r="2747" spans="1:15" x14ac:dyDescent="0.3">
      <c r="A2747">
        <v>215900</v>
      </c>
      <c r="B2747">
        <v>1095</v>
      </c>
      <c r="C2747">
        <v>3.9814984854456799</v>
      </c>
      <c r="D2747">
        <v>4.6992867755579599</v>
      </c>
      <c r="E2747">
        <v>0.23913030255461801</v>
      </c>
      <c r="F2747">
        <v>0.99993463873423305</v>
      </c>
      <c r="G2747" t="s">
        <v>15</v>
      </c>
      <c r="H2747">
        <v>0.54238253164546801</v>
      </c>
      <c r="I2747" t="s">
        <v>2244</v>
      </c>
      <c r="J2747" t="s">
        <v>684</v>
      </c>
      <c r="K2747" t="s">
        <v>2245</v>
      </c>
      <c r="L2747" t="s">
        <v>2246</v>
      </c>
      <c r="M2747" t="s">
        <v>2247</v>
      </c>
      <c r="N2747" t="s">
        <v>2248</v>
      </c>
      <c r="O2747">
        <v>4</v>
      </c>
    </row>
    <row r="2748" spans="1:15" x14ac:dyDescent="0.3">
      <c r="A2748">
        <v>81845</v>
      </c>
      <c r="B2748">
        <v>1381</v>
      </c>
      <c r="C2748">
        <v>65.085848746142403</v>
      </c>
      <c r="D2748">
        <v>63.721346120653998</v>
      </c>
      <c r="E2748">
        <v>-3.05671560518028E-2</v>
      </c>
      <c r="F2748">
        <v>0.99993463873423305</v>
      </c>
      <c r="G2748" t="s">
        <v>15</v>
      </c>
      <c r="H2748">
        <v>0.90227923925648401</v>
      </c>
      <c r="I2748" t="s">
        <v>2249</v>
      </c>
      <c r="J2748" t="s">
        <v>37</v>
      </c>
      <c r="K2748" t="s">
        <v>1778</v>
      </c>
      <c r="L2748" t="s">
        <v>37</v>
      </c>
      <c r="M2748" t="s">
        <v>37</v>
      </c>
      <c r="N2748" t="s">
        <v>2250</v>
      </c>
      <c r="O2748" t="s">
        <v>307</v>
      </c>
    </row>
    <row r="2749" spans="1:15" x14ac:dyDescent="0.3">
      <c r="A2749">
        <v>75619</v>
      </c>
      <c r="B2749">
        <v>3205</v>
      </c>
      <c r="C2749">
        <v>154.02181754870799</v>
      </c>
      <c r="D2749">
        <v>159.06398569746</v>
      </c>
      <c r="E2749">
        <v>4.6472499880351403E-2</v>
      </c>
      <c r="F2749">
        <v>0.99993463873423305</v>
      </c>
      <c r="G2749" t="s">
        <v>15</v>
      </c>
      <c r="H2749">
        <v>0.79000377721777604</v>
      </c>
      <c r="I2749" t="s">
        <v>2251</v>
      </c>
      <c r="J2749" t="s">
        <v>37</v>
      </c>
      <c r="K2749" t="s">
        <v>37</v>
      </c>
      <c r="L2749" t="s">
        <v>37</v>
      </c>
      <c r="M2749" t="s">
        <v>2252</v>
      </c>
      <c r="N2749" t="s">
        <v>2253</v>
      </c>
      <c r="O2749">
        <v>3</v>
      </c>
    </row>
    <row r="2750" spans="1:15" x14ac:dyDescent="0.3">
      <c r="A2750">
        <v>64424</v>
      </c>
      <c r="B2750">
        <v>3547</v>
      </c>
      <c r="C2750">
        <v>118.12984300666901</v>
      </c>
      <c r="D2750">
        <v>133.87596028307701</v>
      </c>
      <c r="E2750">
        <v>0.18052344619249699</v>
      </c>
      <c r="F2750">
        <v>0.99993463873423305</v>
      </c>
      <c r="G2750" t="s">
        <v>15</v>
      </c>
      <c r="H2750">
        <v>0.358971955376304</v>
      </c>
      <c r="I2750" t="s">
        <v>2254</v>
      </c>
      <c r="J2750" t="s">
        <v>2255</v>
      </c>
      <c r="K2750" t="s">
        <v>2256</v>
      </c>
      <c r="L2750" t="s">
        <v>2257</v>
      </c>
      <c r="M2750" t="s">
        <v>2258</v>
      </c>
      <c r="N2750" t="s">
        <v>2259</v>
      </c>
      <c r="O2750" t="s">
        <v>34</v>
      </c>
    </row>
    <row r="2751" spans="1:15" x14ac:dyDescent="0.3">
      <c r="A2751">
        <v>50887</v>
      </c>
      <c r="B2751">
        <v>1911</v>
      </c>
      <c r="C2751">
        <v>70.209116458983701</v>
      </c>
      <c r="D2751">
        <v>87.651158474282298</v>
      </c>
      <c r="E2751">
        <v>0.32011478638735602</v>
      </c>
      <c r="F2751">
        <v>0.99993463873423305</v>
      </c>
      <c r="G2751" t="s">
        <v>15</v>
      </c>
      <c r="H2751">
        <v>0.19716458046572299</v>
      </c>
      <c r="I2751" t="s">
        <v>2260</v>
      </c>
      <c r="J2751" t="s">
        <v>2261</v>
      </c>
      <c r="K2751" t="s">
        <v>2262</v>
      </c>
      <c r="L2751" t="s">
        <v>2263</v>
      </c>
      <c r="M2751" t="s">
        <v>2264</v>
      </c>
      <c r="N2751" t="s">
        <v>2265</v>
      </c>
      <c r="O2751">
        <v>2</v>
      </c>
    </row>
    <row r="2752" spans="1:15" x14ac:dyDescent="0.3">
      <c r="A2752">
        <v>213439</v>
      </c>
      <c r="B2752">
        <v>4955</v>
      </c>
      <c r="C2752">
        <v>0.34947651921914902</v>
      </c>
      <c r="D2752">
        <v>0.32009878912300099</v>
      </c>
      <c r="E2752">
        <v>-0.12667830699895899</v>
      </c>
      <c r="F2752">
        <v>0.99993463873423305</v>
      </c>
      <c r="G2752" t="s">
        <v>15</v>
      </c>
      <c r="H2752">
        <v>0.44295193159838903</v>
      </c>
      <c r="I2752" t="s">
        <v>2266</v>
      </c>
      <c r="J2752" t="s">
        <v>465</v>
      </c>
      <c r="K2752" t="s">
        <v>2267</v>
      </c>
      <c r="L2752" t="s">
        <v>2268</v>
      </c>
      <c r="M2752" t="s">
        <v>2269</v>
      </c>
      <c r="N2752" t="s">
        <v>2270</v>
      </c>
      <c r="O2752" t="s">
        <v>41</v>
      </c>
    </row>
    <row r="2753" spans="1:15" x14ac:dyDescent="0.3">
      <c r="A2753">
        <v>17920</v>
      </c>
      <c r="B2753">
        <v>7868</v>
      </c>
      <c r="C2753">
        <v>253.07659898868101</v>
      </c>
      <c r="D2753">
        <v>224.24051632257701</v>
      </c>
      <c r="E2753">
        <v>-0.17452714185336801</v>
      </c>
      <c r="F2753">
        <v>0.99993463873423305</v>
      </c>
      <c r="G2753" t="s">
        <v>15</v>
      </c>
      <c r="H2753">
        <v>0.22637113026918401</v>
      </c>
      <c r="I2753" t="s">
        <v>2271</v>
      </c>
      <c r="J2753" t="s">
        <v>2272</v>
      </c>
      <c r="K2753" t="s">
        <v>2273</v>
      </c>
      <c r="L2753" t="s">
        <v>2274</v>
      </c>
      <c r="M2753" t="s">
        <v>2275</v>
      </c>
      <c r="N2753" t="s">
        <v>2276</v>
      </c>
      <c r="O2753">
        <v>2</v>
      </c>
    </row>
    <row r="2754" spans="1:15" x14ac:dyDescent="0.3">
      <c r="A2754">
        <v>381668</v>
      </c>
      <c r="B2754">
        <v>3836</v>
      </c>
      <c r="C2754">
        <v>759.94460774337199</v>
      </c>
      <c r="D2754">
        <v>708.92520519823995</v>
      </c>
      <c r="E2754">
        <v>-0.100260839878122</v>
      </c>
      <c r="F2754">
        <v>0.99993463873423305</v>
      </c>
      <c r="G2754" t="s">
        <v>15</v>
      </c>
      <c r="H2754">
        <v>0.38635160889916498</v>
      </c>
      <c r="I2754" t="s">
        <v>2277</v>
      </c>
      <c r="J2754" t="s">
        <v>37</v>
      </c>
      <c r="K2754" t="s">
        <v>352</v>
      </c>
      <c r="L2754" t="s">
        <v>37</v>
      </c>
      <c r="M2754" t="s">
        <v>2278</v>
      </c>
      <c r="N2754" t="s">
        <v>2279</v>
      </c>
      <c r="O2754" t="s">
        <v>307</v>
      </c>
    </row>
    <row r="2755" spans="1:15" x14ac:dyDescent="0.3">
      <c r="A2755">
        <v>231532</v>
      </c>
      <c r="B2755">
        <v>3137</v>
      </c>
      <c r="C2755">
        <v>783.07062547140197</v>
      </c>
      <c r="D2755">
        <v>700.11988758035397</v>
      </c>
      <c r="E2755">
        <v>-0.161540442306457</v>
      </c>
      <c r="F2755">
        <v>0.99993463873423305</v>
      </c>
      <c r="G2755" t="s">
        <v>15</v>
      </c>
      <c r="H2755">
        <v>0.25071955508122301</v>
      </c>
      <c r="I2755" t="s">
        <v>2285</v>
      </c>
      <c r="J2755" t="s">
        <v>2286</v>
      </c>
      <c r="K2755" t="s">
        <v>2287</v>
      </c>
      <c r="L2755" t="s">
        <v>2288</v>
      </c>
      <c r="M2755" t="s">
        <v>2289</v>
      </c>
      <c r="N2755" t="s">
        <v>2290</v>
      </c>
      <c r="O2755" t="s">
        <v>900</v>
      </c>
    </row>
    <row r="2756" spans="1:15" x14ac:dyDescent="0.3">
      <c r="A2756">
        <v>104418</v>
      </c>
      <c r="B2756">
        <v>3526</v>
      </c>
      <c r="C2756">
        <v>472.99582441598102</v>
      </c>
      <c r="D2756">
        <v>451.07829436144101</v>
      </c>
      <c r="E2756">
        <v>-6.8449581541195195E-2</v>
      </c>
      <c r="F2756">
        <v>0.99993463873423305</v>
      </c>
      <c r="G2756" t="s">
        <v>15</v>
      </c>
      <c r="H2756">
        <v>0.54542450159257805</v>
      </c>
      <c r="I2756" t="s">
        <v>2291</v>
      </c>
      <c r="J2756" t="s">
        <v>2292</v>
      </c>
      <c r="K2756" t="s">
        <v>2293</v>
      </c>
      <c r="L2756" t="s">
        <v>2294</v>
      </c>
      <c r="M2756" t="s">
        <v>2295</v>
      </c>
      <c r="N2756" t="s">
        <v>2296</v>
      </c>
      <c r="O2756" t="s">
        <v>307</v>
      </c>
    </row>
    <row r="2757" spans="1:15" x14ac:dyDescent="0.3">
      <c r="A2757">
        <v>11848</v>
      </c>
      <c r="B2757">
        <v>2106</v>
      </c>
      <c r="C2757">
        <v>4063.6991150204999</v>
      </c>
      <c r="D2757">
        <v>3855.53348100822</v>
      </c>
      <c r="E2757">
        <v>-7.5863089598409802E-2</v>
      </c>
      <c r="F2757">
        <v>0.99993463873423305</v>
      </c>
      <c r="G2757" t="s">
        <v>15</v>
      </c>
      <c r="H2757">
        <v>0.15294791718636799</v>
      </c>
      <c r="I2757" t="s">
        <v>2297</v>
      </c>
      <c r="J2757" t="s">
        <v>2298</v>
      </c>
      <c r="K2757" t="s">
        <v>2299</v>
      </c>
      <c r="L2757" t="s">
        <v>2300</v>
      </c>
      <c r="M2757" t="s">
        <v>2301</v>
      </c>
      <c r="N2757" t="s">
        <v>2302</v>
      </c>
      <c r="O2757" t="s">
        <v>484</v>
      </c>
    </row>
    <row r="2758" spans="1:15" x14ac:dyDescent="0.3">
      <c r="A2758">
        <v>59092</v>
      </c>
      <c r="B2758">
        <v>2099</v>
      </c>
      <c r="C2758">
        <v>1232.24176357843</v>
      </c>
      <c r="D2758">
        <v>1177.8073183331701</v>
      </c>
      <c r="E2758">
        <v>-6.5181795045095303E-2</v>
      </c>
      <c r="F2758">
        <v>0.99993463873423305</v>
      </c>
      <c r="G2758" t="s">
        <v>15</v>
      </c>
      <c r="H2758">
        <v>0.48060997448259801</v>
      </c>
      <c r="I2758" t="s">
        <v>2303</v>
      </c>
      <c r="J2758" t="s">
        <v>37</v>
      </c>
      <c r="K2758" t="s">
        <v>37</v>
      </c>
      <c r="L2758" t="s">
        <v>37</v>
      </c>
      <c r="M2758" t="s">
        <v>2304</v>
      </c>
      <c r="N2758" t="s">
        <v>2305</v>
      </c>
      <c r="O2758">
        <v>5</v>
      </c>
    </row>
    <row r="2759" spans="1:15" x14ac:dyDescent="0.3">
      <c r="A2759">
        <v>15199</v>
      </c>
      <c r="B2759">
        <v>1065</v>
      </c>
      <c r="C2759">
        <v>324.78660222644999</v>
      </c>
      <c r="D2759">
        <v>314.74097606878399</v>
      </c>
      <c r="E2759">
        <v>-4.5327106069853899E-2</v>
      </c>
      <c r="F2759">
        <v>0.99993463873423305</v>
      </c>
      <c r="G2759" t="s">
        <v>15</v>
      </c>
      <c r="H2759">
        <v>0.72675594660203102</v>
      </c>
      <c r="I2759" t="s">
        <v>2310</v>
      </c>
      <c r="J2759" t="s">
        <v>2311</v>
      </c>
      <c r="K2759" t="s">
        <v>2312</v>
      </c>
      <c r="L2759" t="s">
        <v>2313</v>
      </c>
      <c r="M2759" t="s">
        <v>37</v>
      </c>
      <c r="N2759" t="s">
        <v>2314</v>
      </c>
      <c r="O2759">
        <v>3</v>
      </c>
    </row>
    <row r="2760" spans="1:15" x14ac:dyDescent="0.3">
      <c r="A2760">
        <v>654470</v>
      </c>
      <c r="B2760">
        <v>4087</v>
      </c>
      <c r="C2760">
        <v>226.73697430012501</v>
      </c>
      <c r="D2760">
        <v>206.651653682323</v>
      </c>
      <c r="E2760">
        <v>-0.13381876386934799</v>
      </c>
      <c r="F2760">
        <v>0.99993463873423305</v>
      </c>
      <c r="G2760" t="s">
        <v>15</v>
      </c>
      <c r="H2760">
        <v>0.36035169765952801</v>
      </c>
      <c r="I2760" t="s">
        <v>2315</v>
      </c>
      <c r="J2760" t="s">
        <v>2316</v>
      </c>
      <c r="K2760" t="s">
        <v>37</v>
      </c>
      <c r="L2760" t="s">
        <v>2317</v>
      </c>
      <c r="M2760" t="s">
        <v>2318</v>
      </c>
      <c r="N2760" t="s">
        <v>2319</v>
      </c>
      <c r="O2760" t="s">
        <v>34</v>
      </c>
    </row>
    <row r="2761" spans="1:15" x14ac:dyDescent="0.3">
      <c r="A2761">
        <v>78560</v>
      </c>
      <c r="B2761">
        <v>5520</v>
      </c>
      <c r="C2761">
        <v>6201.3711688634403</v>
      </c>
      <c r="D2761">
        <v>6193.7928274343403</v>
      </c>
      <c r="E2761">
        <v>-1.7641133208869701E-3</v>
      </c>
      <c r="F2761">
        <v>0.99993463873423305</v>
      </c>
      <c r="G2761" t="s">
        <v>15</v>
      </c>
      <c r="H2761">
        <v>0.97388840763196105</v>
      </c>
      <c r="I2761" t="s">
        <v>2320</v>
      </c>
      <c r="J2761" t="s">
        <v>2321</v>
      </c>
      <c r="K2761" t="s">
        <v>685</v>
      </c>
      <c r="L2761" t="s">
        <v>2322</v>
      </c>
      <c r="M2761" t="s">
        <v>2323</v>
      </c>
      <c r="N2761" t="s">
        <v>2324</v>
      </c>
      <c r="O2761">
        <v>2</v>
      </c>
    </row>
    <row r="2762" spans="1:15" x14ac:dyDescent="0.3">
      <c r="A2762">
        <v>67383</v>
      </c>
      <c r="B2762">
        <v>2138</v>
      </c>
      <c r="C2762">
        <v>316.00852973477902</v>
      </c>
      <c r="D2762">
        <v>310.29158507900098</v>
      </c>
      <c r="E2762">
        <v>-2.6338927924955902E-2</v>
      </c>
      <c r="F2762">
        <v>0.99993463873423305</v>
      </c>
      <c r="G2762" t="s">
        <v>15</v>
      </c>
      <c r="H2762">
        <v>0.83783251781658497</v>
      </c>
      <c r="I2762" t="s">
        <v>2325</v>
      </c>
      <c r="J2762" t="s">
        <v>1001</v>
      </c>
      <c r="K2762" t="s">
        <v>2326</v>
      </c>
      <c r="L2762" t="s">
        <v>2327</v>
      </c>
      <c r="M2762" t="s">
        <v>2328</v>
      </c>
      <c r="N2762" t="s">
        <v>2329</v>
      </c>
      <c r="O2762">
        <v>4</v>
      </c>
    </row>
    <row r="2763" spans="1:15" x14ac:dyDescent="0.3">
      <c r="A2763">
        <v>19663</v>
      </c>
      <c r="B2763">
        <v>1986</v>
      </c>
      <c r="C2763">
        <v>987.81522861908502</v>
      </c>
      <c r="D2763">
        <v>945.81930081460905</v>
      </c>
      <c r="E2763">
        <v>-6.2676627764836401E-2</v>
      </c>
      <c r="F2763">
        <v>0.99993463873423305</v>
      </c>
      <c r="G2763" t="s">
        <v>15</v>
      </c>
      <c r="H2763">
        <v>0.49151315799701201</v>
      </c>
      <c r="I2763" t="s">
        <v>2330</v>
      </c>
      <c r="J2763" t="s">
        <v>2331</v>
      </c>
      <c r="K2763" t="s">
        <v>2332</v>
      </c>
      <c r="L2763" t="s">
        <v>2333</v>
      </c>
      <c r="M2763" t="s">
        <v>2334</v>
      </c>
      <c r="N2763" t="s">
        <v>2335</v>
      </c>
      <c r="O2763" t="s">
        <v>900</v>
      </c>
    </row>
    <row r="2764" spans="1:15" x14ac:dyDescent="0.3">
      <c r="A2764">
        <v>74470</v>
      </c>
      <c r="B2764">
        <v>3632</v>
      </c>
      <c r="C2764">
        <v>26.051213208807699</v>
      </c>
      <c r="D2764">
        <v>31.2113102546307</v>
      </c>
      <c r="E2764">
        <v>0.26071836245584301</v>
      </c>
      <c r="F2764">
        <v>0.99993463873423305</v>
      </c>
      <c r="G2764" t="s">
        <v>15</v>
      </c>
      <c r="H2764">
        <v>0.432199637899496</v>
      </c>
      <c r="I2764" t="s">
        <v>2336</v>
      </c>
      <c r="J2764" t="s">
        <v>2337</v>
      </c>
      <c r="K2764" t="s">
        <v>576</v>
      </c>
      <c r="L2764" t="s">
        <v>2338</v>
      </c>
      <c r="M2764" t="s">
        <v>2339</v>
      </c>
      <c r="N2764" t="s">
        <v>2340</v>
      </c>
      <c r="O2764">
        <v>3</v>
      </c>
    </row>
    <row r="2765" spans="1:15" x14ac:dyDescent="0.3">
      <c r="A2765">
        <v>114873</v>
      </c>
      <c r="B2765">
        <v>6885</v>
      </c>
      <c r="C2765">
        <v>0.16040034194411501</v>
      </c>
      <c r="D2765">
        <v>0.16625603596660299</v>
      </c>
      <c r="E2765">
        <v>5.1729501608377901E-2</v>
      </c>
      <c r="F2765">
        <v>0.99993463873423305</v>
      </c>
      <c r="G2765" t="s">
        <v>15</v>
      </c>
      <c r="H2765">
        <v>0.63163869582358401</v>
      </c>
      <c r="I2765" t="s">
        <v>2341</v>
      </c>
      <c r="J2765" t="s">
        <v>2342</v>
      </c>
      <c r="K2765" t="s">
        <v>398</v>
      </c>
      <c r="L2765" t="s">
        <v>2343</v>
      </c>
      <c r="M2765" t="s">
        <v>2344</v>
      </c>
      <c r="N2765" t="s">
        <v>2345</v>
      </c>
      <c r="O2765">
        <v>1</v>
      </c>
    </row>
    <row r="2766" spans="1:15" x14ac:dyDescent="0.3">
      <c r="A2766">
        <v>22390</v>
      </c>
      <c r="B2766">
        <v>3419</v>
      </c>
      <c r="C2766">
        <v>319.191457071088</v>
      </c>
      <c r="D2766">
        <v>316.67227202590601</v>
      </c>
      <c r="E2766">
        <v>-1.1431489550453301E-2</v>
      </c>
      <c r="F2766">
        <v>0.99993463873423305</v>
      </c>
      <c r="G2766" t="s">
        <v>15</v>
      </c>
      <c r="H2766">
        <v>0.93128972860046899</v>
      </c>
      <c r="I2766" t="s">
        <v>2346</v>
      </c>
      <c r="J2766" t="s">
        <v>2347</v>
      </c>
      <c r="K2766" t="s">
        <v>2348</v>
      </c>
      <c r="L2766" t="s">
        <v>2349</v>
      </c>
      <c r="M2766" t="s">
        <v>2350</v>
      </c>
      <c r="N2766" t="s">
        <v>2351</v>
      </c>
      <c r="O2766">
        <v>3</v>
      </c>
    </row>
    <row r="2767" spans="1:15" x14ac:dyDescent="0.3">
      <c r="A2767">
        <v>20290</v>
      </c>
      <c r="B2767">
        <v>505</v>
      </c>
      <c r="C2767">
        <v>0.33357048152921398</v>
      </c>
      <c r="D2767">
        <v>0.33359872926480399</v>
      </c>
      <c r="E2767">
        <v>1.2216651313718801E-4</v>
      </c>
      <c r="F2767">
        <v>0.99993463873423305</v>
      </c>
      <c r="G2767" t="s">
        <v>15</v>
      </c>
      <c r="H2767">
        <v>0.99937088115003503</v>
      </c>
      <c r="I2767" t="s">
        <v>2352</v>
      </c>
      <c r="J2767" t="s">
        <v>2353</v>
      </c>
      <c r="K2767" t="s">
        <v>2354</v>
      </c>
      <c r="L2767" t="s">
        <v>2355</v>
      </c>
      <c r="M2767" t="s">
        <v>2356</v>
      </c>
      <c r="N2767" t="s">
        <v>2357</v>
      </c>
      <c r="O2767">
        <v>3</v>
      </c>
    </row>
    <row r="2768" spans="1:15" x14ac:dyDescent="0.3">
      <c r="A2768">
        <v>22759</v>
      </c>
      <c r="B2768">
        <v>2763</v>
      </c>
      <c r="C2768">
        <v>50.873323785901903</v>
      </c>
      <c r="D2768">
        <v>56.674089810695897</v>
      </c>
      <c r="E2768">
        <v>0.15577996126629001</v>
      </c>
      <c r="F2768">
        <v>0.99993463873423305</v>
      </c>
      <c r="G2768" t="s">
        <v>15</v>
      </c>
      <c r="H2768">
        <v>0.55572288091392297</v>
      </c>
      <c r="I2768" t="s">
        <v>2358</v>
      </c>
      <c r="J2768" t="s">
        <v>1480</v>
      </c>
      <c r="K2768" t="s">
        <v>2359</v>
      </c>
      <c r="L2768" t="s">
        <v>222</v>
      </c>
      <c r="M2768" t="s">
        <v>223</v>
      </c>
      <c r="N2768" t="s">
        <v>2360</v>
      </c>
      <c r="O2768">
        <v>5</v>
      </c>
    </row>
    <row r="2769" spans="1:15" x14ac:dyDescent="0.3">
      <c r="A2769">
        <v>30937</v>
      </c>
      <c r="B2769">
        <v>1742</v>
      </c>
      <c r="C2769">
        <v>5.6054480677890099</v>
      </c>
      <c r="D2769">
        <v>5.0560922032912297</v>
      </c>
      <c r="E2769">
        <v>-0.14880692566117701</v>
      </c>
      <c r="F2769">
        <v>0.99993463873423305</v>
      </c>
      <c r="G2769" t="s">
        <v>15</v>
      </c>
      <c r="H2769">
        <v>0.71022235403301603</v>
      </c>
      <c r="I2769" t="s">
        <v>2361</v>
      </c>
      <c r="J2769" t="s">
        <v>2362</v>
      </c>
      <c r="K2769" t="s">
        <v>2363</v>
      </c>
      <c r="L2769" t="s">
        <v>2364</v>
      </c>
      <c r="M2769" t="s">
        <v>2365</v>
      </c>
      <c r="N2769" t="s">
        <v>2366</v>
      </c>
      <c r="O2769">
        <v>2</v>
      </c>
    </row>
    <row r="2770" spans="1:15" x14ac:dyDescent="0.3">
      <c r="A2770">
        <v>17868</v>
      </c>
      <c r="B2770">
        <v>4163</v>
      </c>
      <c r="C2770">
        <v>0.342941440348285</v>
      </c>
      <c r="D2770">
        <v>0.320097953610541</v>
      </c>
      <c r="E2770">
        <v>-9.9448793401859706E-2</v>
      </c>
      <c r="F2770">
        <v>0.99993463873423305</v>
      </c>
      <c r="G2770" t="s">
        <v>15</v>
      </c>
      <c r="H2770">
        <v>0.499681105059467</v>
      </c>
      <c r="I2770" t="s">
        <v>2379</v>
      </c>
      <c r="J2770" t="s">
        <v>2380</v>
      </c>
      <c r="K2770" t="s">
        <v>2381</v>
      </c>
      <c r="L2770" t="s">
        <v>2382</v>
      </c>
      <c r="M2770" t="s">
        <v>2383</v>
      </c>
      <c r="N2770" t="s">
        <v>2384</v>
      </c>
      <c r="O2770">
        <v>2</v>
      </c>
    </row>
    <row r="2771" spans="1:15" x14ac:dyDescent="0.3">
      <c r="A2771">
        <v>100502698</v>
      </c>
      <c r="B2771">
        <v>5316</v>
      </c>
      <c r="C2771">
        <v>514.35992279958305</v>
      </c>
      <c r="D2771">
        <v>496.12845906668099</v>
      </c>
      <c r="E2771">
        <v>-5.2064521183286402E-2</v>
      </c>
      <c r="F2771">
        <v>0.99993463873423305</v>
      </c>
      <c r="G2771" t="s">
        <v>15</v>
      </c>
      <c r="H2771">
        <v>0.676411303835037</v>
      </c>
      <c r="I2771" t="s">
        <v>2385</v>
      </c>
      <c r="J2771" t="s">
        <v>2386</v>
      </c>
      <c r="K2771" t="s">
        <v>37</v>
      </c>
      <c r="L2771" t="s">
        <v>2387</v>
      </c>
      <c r="M2771" t="s">
        <v>2388</v>
      </c>
      <c r="N2771" t="s">
        <v>2389</v>
      </c>
      <c r="O2771" t="s">
        <v>654</v>
      </c>
    </row>
    <row r="2772" spans="1:15" x14ac:dyDescent="0.3">
      <c r="A2772">
        <v>18038</v>
      </c>
      <c r="B2772">
        <v>1470</v>
      </c>
      <c r="C2772">
        <v>236.43705769141499</v>
      </c>
      <c r="D2772">
        <v>214.18379352230301</v>
      </c>
      <c r="E2772">
        <v>-0.142606851452378</v>
      </c>
      <c r="F2772">
        <v>0.99993463873423305</v>
      </c>
      <c r="G2772" t="s">
        <v>15</v>
      </c>
      <c r="H2772">
        <v>0.34830326355942498</v>
      </c>
      <c r="I2772" t="s">
        <v>2395</v>
      </c>
      <c r="J2772" t="s">
        <v>1001</v>
      </c>
      <c r="K2772" t="s">
        <v>37</v>
      </c>
      <c r="L2772" t="s">
        <v>2396</v>
      </c>
      <c r="M2772" t="s">
        <v>2397</v>
      </c>
      <c r="N2772" t="s">
        <v>2398</v>
      </c>
      <c r="O2772">
        <v>4</v>
      </c>
    </row>
    <row r="2773" spans="1:15" x14ac:dyDescent="0.3">
      <c r="A2773">
        <v>66308</v>
      </c>
      <c r="B2773">
        <v>2672</v>
      </c>
      <c r="C2773">
        <v>158.825124098505</v>
      </c>
      <c r="D2773">
        <v>136.310073310901</v>
      </c>
      <c r="E2773">
        <v>-0.22054696518435901</v>
      </c>
      <c r="F2773">
        <v>0.99993463873423305</v>
      </c>
      <c r="G2773" t="s">
        <v>15</v>
      </c>
      <c r="H2773">
        <v>0.209136721239433</v>
      </c>
      <c r="I2773" t="s">
        <v>2399</v>
      </c>
      <c r="J2773" t="s">
        <v>2400</v>
      </c>
      <c r="K2773" t="s">
        <v>37</v>
      </c>
      <c r="L2773" t="s">
        <v>2401</v>
      </c>
      <c r="M2773" t="s">
        <v>37</v>
      </c>
      <c r="N2773" t="s">
        <v>2402</v>
      </c>
      <c r="O2773">
        <v>5</v>
      </c>
    </row>
    <row r="2774" spans="1:15" x14ac:dyDescent="0.3">
      <c r="A2774">
        <v>104303</v>
      </c>
      <c r="B2774">
        <v>842</v>
      </c>
      <c r="C2774">
        <v>1066.45462588643</v>
      </c>
      <c r="D2774">
        <v>1153.0366530583899</v>
      </c>
      <c r="E2774">
        <v>0.11261578943389999</v>
      </c>
      <c r="F2774">
        <v>0.99993463873423305</v>
      </c>
      <c r="G2774" t="s">
        <v>15</v>
      </c>
      <c r="H2774">
        <v>0.255659463019691</v>
      </c>
      <c r="I2774" t="s">
        <v>2406</v>
      </c>
      <c r="J2774" t="s">
        <v>2407</v>
      </c>
      <c r="K2774" t="s">
        <v>2408</v>
      </c>
      <c r="L2774" t="s">
        <v>2409</v>
      </c>
      <c r="M2774" t="s">
        <v>2410</v>
      </c>
      <c r="N2774" t="s">
        <v>2411</v>
      </c>
      <c r="O2774">
        <v>3</v>
      </c>
    </row>
    <row r="2775" spans="1:15" x14ac:dyDescent="0.3">
      <c r="A2775">
        <v>98685</v>
      </c>
      <c r="B2775">
        <v>2681</v>
      </c>
      <c r="C2775">
        <v>366.09695344809199</v>
      </c>
      <c r="D2775">
        <v>350.29106427974398</v>
      </c>
      <c r="E2775">
        <v>-6.3671581703370006E-2</v>
      </c>
      <c r="F2775">
        <v>0.99993463873423305</v>
      </c>
      <c r="G2775" t="s">
        <v>15</v>
      </c>
      <c r="H2775">
        <v>0.61029928907008801</v>
      </c>
      <c r="I2775" t="s">
        <v>2412</v>
      </c>
      <c r="J2775" t="s">
        <v>37</v>
      </c>
      <c r="K2775" t="s">
        <v>2413</v>
      </c>
      <c r="L2775" t="s">
        <v>2414</v>
      </c>
      <c r="M2775" t="s">
        <v>2415</v>
      </c>
      <c r="N2775" t="s">
        <v>2416</v>
      </c>
      <c r="O2775">
        <v>3</v>
      </c>
    </row>
    <row r="2776" spans="1:15" x14ac:dyDescent="0.3">
      <c r="A2776">
        <v>22184</v>
      </c>
      <c r="B2776">
        <v>3387</v>
      </c>
      <c r="C2776">
        <v>380.27965747206599</v>
      </c>
      <c r="D2776">
        <v>364.26138620743001</v>
      </c>
      <c r="E2776">
        <v>-6.2086696829628203E-2</v>
      </c>
      <c r="F2776">
        <v>0.99993463873423305</v>
      </c>
      <c r="G2776" t="s">
        <v>15</v>
      </c>
      <c r="H2776">
        <v>0.594874829464347</v>
      </c>
      <c r="I2776" t="s">
        <v>2429</v>
      </c>
      <c r="J2776" t="s">
        <v>2430</v>
      </c>
      <c r="K2776" t="s">
        <v>2431</v>
      </c>
      <c r="L2776" t="s">
        <v>2432</v>
      </c>
      <c r="M2776" t="s">
        <v>2433</v>
      </c>
      <c r="N2776" t="s">
        <v>2434</v>
      </c>
      <c r="O2776" t="s">
        <v>2435</v>
      </c>
    </row>
    <row r="2777" spans="1:15" x14ac:dyDescent="0.3">
      <c r="A2777">
        <v>74918</v>
      </c>
      <c r="B2777">
        <v>3210</v>
      </c>
      <c r="C2777">
        <v>1.0444756026358599</v>
      </c>
      <c r="D2777">
        <v>0.95163230394715703</v>
      </c>
      <c r="E2777">
        <v>-0.13430264244741399</v>
      </c>
      <c r="F2777">
        <v>0.99993463873423305</v>
      </c>
      <c r="G2777" t="s">
        <v>15</v>
      </c>
      <c r="H2777">
        <v>0.63276994079481297</v>
      </c>
      <c r="I2777" t="s">
        <v>2436</v>
      </c>
      <c r="J2777" t="s">
        <v>37</v>
      </c>
      <c r="K2777" t="s">
        <v>75</v>
      </c>
      <c r="L2777" t="s">
        <v>37</v>
      </c>
      <c r="M2777" t="s">
        <v>2437</v>
      </c>
      <c r="N2777" t="s">
        <v>2438</v>
      </c>
      <c r="O2777">
        <v>2</v>
      </c>
    </row>
    <row r="2778" spans="1:15" x14ac:dyDescent="0.3">
      <c r="A2778">
        <v>238673</v>
      </c>
      <c r="B2778">
        <v>3490</v>
      </c>
      <c r="C2778">
        <v>88.195506924077094</v>
      </c>
      <c r="D2778">
        <v>103.633731846845</v>
      </c>
      <c r="E2778">
        <v>0.232716598321694</v>
      </c>
      <c r="F2778">
        <v>0.99993463873423305</v>
      </c>
      <c r="G2778" t="s">
        <v>15</v>
      </c>
      <c r="H2778">
        <v>0.27513010856623799</v>
      </c>
      <c r="I2778" t="s">
        <v>2444</v>
      </c>
      <c r="J2778" t="s">
        <v>1509</v>
      </c>
      <c r="K2778" t="s">
        <v>2445</v>
      </c>
      <c r="L2778" t="s">
        <v>2446</v>
      </c>
      <c r="M2778" t="s">
        <v>223</v>
      </c>
      <c r="N2778" t="s">
        <v>2447</v>
      </c>
      <c r="O2778">
        <v>4</v>
      </c>
    </row>
    <row r="2779" spans="1:15" x14ac:dyDescent="0.3">
      <c r="A2779">
        <v>56294</v>
      </c>
      <c r="B2779">
        <v>4087</v>
      </c>
      <c r="C2779">
        <v>933.09173444906901</v>
      </c>
      <c r="D2779">
        <v>922.24291122367299</v>
      </c>
      <c r="E2779">
        <v>-1.6872128045733702E-2</v>
      </c>
      <c r="F2779">
        <v>0.99993463873423305</v>
      </c>
      <c r="G2779" t="s">
        <v>15</v>
      </c>
      <c r="H2779">
        <v>0.83714417656969697</v>
      </c>
      <c r="I2779" t="s">
        <v>2448</v>
      </c>
      <c r="J2779" t="s">
        <v>432</v>
      </c>
      <c r="K2779" t="s">
        <v>2449</v>
      </c>
      <c r="L2779" t="s">
        <v>37</v>
      </c>
      <c r="M2779" t="s">
        <v>2450</v>
      </c>
      <c r="N2779" t="s">
        <v>2451</v>
      </c>
      <c r="O2779">
        <v>2</v>
      </c>
    </row>
    <row r="2780" spans="1:15" x14ac:dyDescent="0.3">
      <c r="A2780">
        <v>106344</v>
      </c>
      <c r="B2780">
        <v>1231</v>
      </c>
      <c r="C2780">
        <v>101.62728742739699</v>
      </c>
      <c r="D2780">
        <v>125.892822807627</v>
      </c>
      <c r="E2780">
        <v>0.308908212017937</v>
      </c>
      <c r="F2780">
        <v>0.99993463873423305</v>
      </c>
      <c r="G2780" t="s">
        <v>15</v>
      </c>
      <c r="H2780">
        <v>0.14974150282208601</v>
      </c>
      <c r="I2780" t="s">
        <v>2452</v>
      </c>
      <c r="J2780" t="s">
        <v>2453</v>
      </c>
      <c r="K2780" t="s">
        <v>2454</v>
      </c>
      <c r="L2780" t="s">
        <v>2455</v>
      </c>
      <c r="M2780" t="s">
        <v>2456</v>
      </c>
      <c r="N2780" t="s">
        <v>2457</v>
      </c>
      <c r="O2780">
        <v>1</v>
      </c>
    </row>
    <row r="2781" spans="1:15" x14ac:dyDescent="0.3">
      <c r="A2781">
        <v>338370</v>
      </c>
      <c r="B2781">
        <v>7115</v>
      </c>
      <c r="C2781">
        <v>2.1647378710677998</v>
      </c>
      <c r="D2781">
        <v>2.48752069718268</v>
      </c>
      <c r="E2781">
        <v>0.20051619047809499</v>
      </c>
      <c r="F2781">
        <v>0.99993463873423305</v>
      </c>
      <c r="G2781" t="s">
        <v>15</v>
      </c>
      <c r="H2781">
        <v>0.56861158540591095</v>
      </c>
      <c r="I2781" t="s">
        <v>2458</v>
      </c>
      <c r="J2781" t="s">
        <v>465</v>
      </c>
      <c r="K2781" t="s">
        <v>2459</v>
      </c>
      <c r="L2781" t="s">
        <v>2460</v>
      </c>
      <c r="M2781" t="s">
        <v>2461</v>
      </c>
      <c r="N2781" t="s">
        <v>2462</v>
      </c>
      <c r="O2781">
        <v>4</v>
      </c>
    </row>
    <row r="2782" spans="1:15" x14ac:dyDescent="0.3">
      <c r="A2782">
        <v>434179</v>
      </c>
      <c r="B2782">
        <v>3166</v>
      </c>
      <c r="C2782">
        <v>58.017765728439997</v>
      </c>
      <c r="D2782">
        <v>57.074015408409998</v>
      </c>
      <c r="E2782">
        <v>-2.3660671698990401E-2</v>
      </c>
      <c r="F2782">
        <v>0.99993463873423305</v>
      </c>
      <c r="G2782" t="s">
        <v>15</v>
      </c>
      <c r="H2782">
        <v>0.92649010360592399</v>
      </c>
      <c r="I2782" t="s">
        <v>2463</v>
      </c>
      <c r="J2782" t="s">
        <v>220</v>
      </c>
      <c r="K2782" t="s">
        <v>2464</v>
      </c>
      <c r="L2782" t="s">
        <v>2465</v>
      </c>
      <c r="M2782" t="s">
        <v>223</v>
      </c>
      <c r="N2782" t="s">
        <v>2466</v>
      </c>
      <c r="O2782">
        <v>1</v>
      </c>
    </row>
    <row r="2783" spans="1:15" x14ac:dyDescent="0.3">
      <c r="A2783">
        <v>21899</v>
      </c>
      <c r="B2783">
        <v>2600</v>
      </c>
      <c r="C2783">
        <v>58.963344725022402</v>
      </c>
      <c r="D2783">
        <v>44.327385075029198</v>
      </c>
      <c r="E2783">
        <v>-0.41162010562376</v>
      </c>
      <c r="F2783">
        <v>0.99993463873423305</v>
      </c>
      <c r="G2783" t="s">
        <v>15</v>
      </c>
      <c r="H2783">
        <v>0.14464675668410301</v>
      </c>
      <c r="I2783" t="s">
        <v>2467</v>
      </c>
      <c r="J2783" t="s">
        <v>2468</v>
      </c>
      <c r="K2783" t="s">
        <v>2469</v>
      </c>
      <c r="L2783" t="s">
        <v>2470</v>
      </c>
      <c r="M2783" t="s">
        <v>2471</v>
      </c>
      <c r="N2783" t="s">
        <v>2472</v>
      </c>
      <c r="O2783">
        <v>3</v>
      </c>
    </row>
    <row r="2784" spans="1:15" x14ac:dyDescent="0.3">
      <c r="A2784">
        <v>17237</v>
      </c>
      <c r="B2784">
        <v>3290</v>
      </c>
      <c r="C2784">
        <v>1412.7118197791399</v>
      </c>
      <c r="D2784">
        <v>1445.16901683888</v>
      </c>
      <c r="E2784">
        <v>3.2771030930912798E-2</v>
      </c>
      <c r="F2784">
        <v>0.99993463873423305</v>
      </c>
      <c r="G2784" t="s">
        <v>15</v>
      </c>
      <c r="H2784">
        <v>0.68924525514058999</v>
      </c>
      <c r="I2784" t="s">
        <v>2473</v>
      </c>
      <c r="J2784" t="s">
        <v>2474</v>
      </c>
      <c r="K2784" t="s">
        <v>204</v>
      </c>
      <c r="L2784" t="s">
        <v>2475</v>
      </c>
      <c r="M2784" t="s">
        <v>2476</v>
      </c>
      <c r="N2784" t="s">
        <v>2477</v>
      </c>
      <c r="O2784" t="s">
        <v>654</v>
      </c>
    </row>
    <row r="2785" spans="1:15" x14ac:dyDescent="0.3">
      <c r="A2785">
        <v>74666</v>
      </c>
      <c r="B2785">
        <v>2389</v>
      </c>
      <c r="C2785">
        <v>21.377708392527499</v>
      </c>
      <c r="D2785">
        <v>23.5307909866229</v>
      </c>
      <c r="E2785">
        <v>0.138442607484144</v>
      </c>
      <c r="F2785">
        <v>0.99993463873423305</v>
      </c>
      <c r="G2785" t="s">
        <v>15</v>
      </c>
      <c r="H2785">
        <v>0.68915194264292401</v>
      </c>
      <c r="I2785" t="s">
        <v>2478</v>
      </c>
      <c r="J2785" t="s">
        <v>37</v>
      </c>
      <c r="K2785" t="s">
        <v>37</v>
      </c>
      <c r="L2785" t="s">
        <v>37</v>
      </c>
      <c r="M2785" t="s">
        <v>37</v>
      </c>
      <c r="N2785" t="s">
        <v>2479</v>
      </c>
      <c r="O2785" t="s">
        <v>307</v>
      </c>
    </row>
    <row r="2786" spans="1:15" x14ac:dyDescent="0.3">
      <c r="A2786">
        <v>30955</v>
      </c>
      <c r="B2786">
        <v>6634</v>
      </c>
      <c r="C2786">
        <v>13.228475733768301</v>
      </c>
      <c r="D2786">
        <v>13.7922379482529</v>
      </c>
      <c r="E2786">
        <v>6.02097345979015E-2</v>
      </c>
      <c r="F2786">
        <v>0.99993463873423305</v>
      </c>
      <c r="G2786" t="s">
        <v>15</v>
      </c>
      <c r="H2786">
        <v>0.78579244390698899</v>
      </c>
      <c r="I2786" t="s">
        <v>2480</v>
      </c>
      <c r="J2786" t="s">
        <v>2481</v>
      </c>
      <c r="K2786" t="s">
        <v>2482</v>
      </c>
      <c r="L2786" t="s">
        <v>2483</v>
      </c>
      <c r="M2786" t="s">
        <v>2484</v>
      </c>
      <c r="N2786" t="s">
        <v>2485</v>
      </c>
      <c r="O2786" t="s">
        <v>307</v>
      </c>
    </row>
    <row r="2787" spans="1:15" x14ac:dyDescent="0.3">
      <c r="A2787">
        <v>381801</v>
      </c>
      <c r="B2787">
        <v>2646</v>
      </c>
      <c r="C2787">
        <v>313.58110230572601</v>
      </c>
      <c r="D2787">
        <v>307.53245815370798</v>
      </c>
      <c r="E2787">
        <v>-2.8099933253189199E-2</v>
      </c>
      <c r="F2787">
        <v>0.99993463873423305</v>
      </c>
      <c r="G2787" t="s">
        <v>15</v>
      </c>
      <c r="H2787">
        <v>0.82440929194023205</v>
      </c>
      <c r="I2787" t="s">
        <v>2491</v>
      </c>
      <c r="J2787" t="s">
        <v>37</v>
      </c>
      <c r="K2787" t="s">
        <v>2492</v>
      </c>
      <c r="L2787" t="s">
        <v>2493</v>
      </c>
      <c r="M2787" t="s">
        <v>2494</v>
      </c>
      <c r="N2787" t="s">
        <v>2495</v>
      </c>
      <c r="O2787">
        <v>3</v>
      </c>
    </row>
    <row r="2788" spans="1:15" x14ac:dyDescent="0.3">
      <c r="A2788">
        <v>100737</v>
      </c>
      <c r="B2788">
        <v>4137</v>
      </c>
      <c r="C2788">
        <v>438.95443903664</v>
      </c>
      <c r="D2788">
        <v>419.14046994282199</v>
      </c>
      <c r="E2788">
        <v>-6.6637376982327606E-2</v>
      </c>
      <c r="F2788">
        <v>0.99993463873423305</v>
      </c>
      <c r="G2788" t="s">
        <v>15</v>
      </c>
      <c r="H2788">
        <v>0.54816981009152399</v>
      </c>
      <c r="I2788" t="s">
        <v>2496</v>
      </c>
      <c r="J2788" t="s">
        <v>2497</v>
      </c>
      <c r="K2788" t="s">
        <v>2498</v>
      </c>
      <c r="L2788" t="s">
        <v>2499</v>
      </c>
      <c r="M2788" t="s">
        <v>2500</v>
      </c>
      <c r="N2788" t="s">
        <v>2501</v>
      </c>
      <c r="O2788" t="s">
        <v>484</v>
      </c>
    </row>
    <row r="2789" spans="1:15" x14ac:dyDescent="0.3">
      <c r="A2789">
        <v>667335</v>
      </c>
      <c r="B2789">
        <v>733</v>
      </c>
      <c r="C2789">
        <v>0.16939072216439699</v>
      </c>
      <c r="D2789">
        <v>0.16331628737173501</v>
      </c>
      <c r="E2789">
        <v>-5.2686181199219702E-2</v>
      </c>
      <c r="F2789">
        <v>0.99993463873423305</v>
      </c>
      <c r="G2789" t="s">
        <v>15</v>
      </c>
      <c r="H2789">
        <v>0.62813224700076098</v>
      </c>
      <c r="I2789" t="s">
        <v>2502</v>
      </c>
      <c r="J2789" t="s">
        <v>37</v>
      </c>
      <c r="K2789" t="s">
        <v>37</v>
      </c>
      <c r="L2789" t="s">
        <v>37</v>
      </c>
      <c r="M2789" t="s">
        <v>37</v>
      </c>
      <c r="N2789" t="s">
        <v>2503</v>
      </c>
      <c r="O2789">
        <v>1</v>
      </c>
    </row>
    <row r="2790" spans="1:15" x14ac:dyDescent="0.3">
      <c r="A2790">
        <v>12557</v>
      </c>
      <c r="B2790">
        <v>3475</v>
      </c>
      <c r="C2790">
        <v>13.7940419258547</v>
      </c>
      <c r="D2790">
        <v>14.1720341377035</v>
      </c>
      <c r="E2790">
        <v>3.90015888984801E-2</v>
      </c>
      <c r="F2790">
        <v>0.99993463873423305</v>
      </c>
      <c r="G2790" t="s">
        <v>15</v>
      </c>
      <c r="H2790">
        <v>0.92086019060088997</v>
      </c>
      <c r="I2790" t="s">
        <v>2511</v>
      </c>
      <c r="J2790" t="s">
        <v>2512</v>
      </c>
      <c r="K2790" t="s">
        <v>2513</v>
      </c>
      <c r="L2790" t="s">
        <v>2514</v>
      </c>
      <c r="M2790" t="s">
        <v>2515</v>
      </c>
      <c r="N2790" t="s">
        <v>2516</v>
      </c>
      <c r="O2790">
        <v>4</v>
      </c>
    </row>
    <row r="2791" spans="1:15" x14ac:dyDescent="0.3">
      <c r="A2791">
        <v>16005</v>
      </c>
      <c r="B2791">
        <v>2111</v>
      </c>
      <c r="C2791">
        <v>30.025400410893901</v>
      </c>
      <c r="D2791">
        <v>27.150503607853299</v>
      </c>
      <c r="E2791">
        <v>-0.14520452699849301</v>
      </c>
      <c r="F2791">
        <v>0.99993463873423305</v>
      </c>
      <c r="G2791" t="s">
        <v>15</v>
      </c>
      <c r="H2791">
        <v>0.71124884756067897</v>
      </c>
      <c r="I2791" t="s">
        <v>2517</v>
      </c>
      <c r="J2791" t="s">
        <v>2518</v>
      </c>
      <c r="K2791" t="s">
        <v>2519</v>
      </c>
      <c r="L2791" t="s">
        <v>2520</v>
      </c>
      <c r="M2791" t="s">
        <v>71</v>
      </c>
      <c r="N2791" t="s">
        <v>2521</v>
      </c>
      <c r="O2791">
        <v>3</v>
      </c>
    </row>
    <row r="2792" spans="1:15" x14ac:dyDescent="0.3">
      <c r="A2792">
        <v>22127</v>
      </c>
      <c r="B2792">
        <v>842</v>
      </c>
      <c r="C2792">
        <v>0.63578420042992501</v>
      </c>
      <c r="D2792">
        <v>0.69739709085145696</v>
      </c>
      <c r="E2792">
        <v>0.13344318081998399</v>
      </c>
      <c r="F2792">
        <v>0.99993463873423305</v>
      </c>
      <c r="G2792" t="s">
        <v>15</v>
      </c>
      <c r="H2792">
        <v>0.57303008818367696</v>
      </c>
      <c r="I2792" t="s">
        <v>2522</v>
      </c>
      <c r="J2792" t="s">
        <v>291</v>
      </c>
      <c r="K2792" t="s">
        <v>37</v>
      </c>
      <c r="L2792" t="s">
        <v>2523</v>
      </c>
      <c r="M2792" t="s">
        <v>37</v>
      </c>
      <c r="N2792" t="s">
        <v>2524</v>
      </c>
      <c r="O2792">
        <v>2</v>
      </c>
    </row>
    <row r="2793" spans="1:15" x14ac:dyDescent="0.3">
      <c r="A2793">
        <v>56529</v>
      </c>
      <c r="B2793">
        <v>1113</v>
      </c>
      <c r="C2793">
        <v>862.07099929322203</v>
      </c>
      <c r="D2793">
        <v>825.909405501175</v>
      </c>
      <c r="E2793">
        <v>-6.18231528703082E-2</v>
      </c>
      <c r="F2793">
        <v>0.99993463873423305</v>
      </c>
      <c r="G2793" t="s">
        <v>15</v>
      </c>
      <c r="H2793">
        <v>0.50443252996588395</v>
      </c>
      <c r="I2793" t="s">
        <v>2525</v>
      </c>
      <c r="J2793" t="s">
        <v>2526</v>
      </c>
      <c r="K2793" t="s">
        <v>2527</v>
      </c>
      <c r="L2793" t="s">
        <v>2528</v>
      </c>
      <c r="M2793" t="s">
        <v>2529</v>
      </c>
      <c r="N2793" t="s">
        <v>2530</v>
      </c>
      <c r="O2793">
        <v>1</v>
      </c>
    </row>
    <row r="2794" spans="1:15" x14ac:dyDescent="0.3">
      <c r="A2794">
        <v>53897</v>
      </c>
      <c r="B2794">
        <v>1620</v>
      </c>
      <c r="C2794">
        <v>0.489346638333434</v>
      </c>
      <c r="D2794">
        <v>0.50982755219790399</v>
      </c>
      <c r="E2794">
        <v>5.9152553096616899E-2</v>
      </c>
      <c r="F2794">
        <v>0.99993463873423305</v>
      </c>
      <c r="G2794" t="s">
        <v>15</v>
      </c>
      <c r="H2794">
        <v>0.76567057036659203</v>
      </c>
      <c r="I2794" t="s">
        <v>2531</v>
      </c>
      <c r="J2794" t="s">
        <v>1191</v>
      </c>
      <c r="K2794" t="s">
        <v>2532</v>
      </c>
      <c r="L2794" t="s">
        <v>2533</v>
      </c>
      <c r="M2794" t="s">
        <v>2534</v>
      </c>
      <c r="N2794" t="s">
        <v>2535</v>
      </c>
      <c r="O2794" t="s">
        <v>34</v>
      </c>
    </row>
    <row r="2795" spans="1:15" x14ac:dyDescent="0.3">
      <c r="A2795">
        <v>109075</v>
      </c>
      <c r="B2795">
        <v>1789</v>
      </c>
      <c r="C2795">
        <v>391.28391430196399</v>
      </c>
      <c r="D2795">
        <v>437.79132049390398</v>
      </c>
      <c r="E2795">
        <v>0.16202755020262399</v>
      </c>
      <c r="F2795">
        <v>0.99993463873423305</v>
      </c>
      <c r="G2795" t="s">
        <v>15</v>
      </c>
      <c r="H2795">
        <v>0.171583507013987</v>
      </c>
      <c r="I2795" t="s">
        <v>2536</v>
      </c>
      <c r="J2795" t="s">
        <v>2537</v>
      </c>
      <c r="K2795" t="s">
        <v>2538</v>
      </c>
      <c r="L2795" t="s">
        <v>2539</v>
      </c>
      <c r="M2795" t="s">
        <v>2540</v>
      </c>
      <c r="N2795" t="s">
        <v>2541</v>
      </c>
      <c r="O2795">
        <v>4</v>
      </c>
    </row>
    <row r="2796" spans="1:15" x14ac:dyDescent="0.3">
      <c r="A2796">
        <v>15559</v>
      </c>
      <c r="B2796">
        <v>2073</v>
      </c>
      <c r="C2796">
        <v>0.34420330152330297</v>
      </c>
      <c r="D2796">
        <v>0.32121071754896302</v>
      </c>
      <c r="E2796">
        <v>-9.9740904696442895E-2</v>
      </c>
      <c r="F2796">
        <v>0.99993463873423305</v>
      </c>
      <c r="G2796" t="s">
        <v>15</v>
      </c>
      <c r="H2796">
        <v>0.49901446421478202</v>
      </c>
      <c r="I2796" t="s">
        <v>2542</v>
      </c>
      <c r="J2796" t="s">
        <v>2543</v>
      </c>
      <c r="K2796" t="s">
        <v>2544</v>
      </c>
      <c r="L2796" t="s">
        <v>2545</v>
      </c>
      <c r="M2796" t="s">
        <v>2546</v>
      </c>
      <c r="N2796" t="s">
        <v>2547</v>
      </c>
      <c r="O2796">
        <v>2</v>
      </c>
    </row>
    <row r="2797" spans="1:15" x14ac:dyDescent="0.3">
      <c r="A2797">
        <v>241915</v>
      </c>
      <c r="B2797">
        <v>11051</v>
      </c>
      <c r="C2797">
        <v>682.51025934617701</v>
      </c>
      <c r="D2797">
        <v>689.67597634518302</v>
      </c>
      <c r="E2797">
        <v>1.5067981422892E-2</v>
      </c>
      <c r="F2797">
        <v>0.99993463873423305</v>
      </c>
      <c r="G2797" t="s">
        <v>15</v>
      </c>
      <c r="H2797">
        <v>0.88072607793996904</v>
      </c>
      <c r="I2797" t="s">
        <v>2548</v>
      </c>
      <c r="J2797" t="s">
        <v>2549</v>
      </c>
      <c r="K2797" t="s">
        <v>2550</v>
      </c>
      <c r="L2797" t="s">
        <v>2551</v>
      </c>
      <c r="M2797" t="s">
        <v>2552</v>
      </c>
      <c r="N2797" t="s">
        <v>2553</v>
      </c>
      <c r="O2797" t="s">
        <v>307</v>
      </c>
    </row>
    <row r="2798" spans="1:15" x14ac:dyDescent="0.3">
      <c r="A2798">
        <v>216197</v>
      </c>
      <c r="B2798">
        <v>2915</v>
      </c>
      <c r="C2798">
        <v>2870.4515294715202</v>
      </c>
      <c r="D2798">
        <v>2803.9835041738002</v>
      </c>
      <c r="E2798">
        <v>-3.37998324211305E-2</v>
      </c>
      <c r="F2798">
        <v>0.99993463873423305</v>
      </c>
      <c r="G2798" t="s">
        <v>15</v>
      </c>
      <c r="H2798">
        <v>0.60911845191366898</v>
      </c>
      <c r="I2798" t="s">
        <v>2554</v>
      </c>
      <c r="J2798" t="s">
        <v>2555</v>
      </c>
      <c r="K2798" t="s">
        <v>352</v>
      </c>
      <c r="L2798" t="s">
        <v>37</v>
      </c>
      <c r="M2798" t="s">
        <v>2556</v>
      </c>
      <c r="N2798" t="s">
        <v>2557</v>
      </c>
      <c r="O2798">
        <v>1</v>
      </c>
    </row>
    <row r="2799" spans="1:15" x14ac:dyDescent="0.3">
      <c r="A2799">
        <v>67582</v>
      </c>
      <c r="B2799">
        <v>1933</v>
      </c>
      <c r="C2799">
        <v>78.003768857454602</v>
      </c>
      <c r="D2799">
        <v>82.416661077301001</v>
      </c>
      <c r="E2799">
        <v>7.9392185890833494E-2</v>
      </c>
      <c r="F2799">
        <v>0.99993463873423305</v>
      </c>
      <c r="G2799" t="s">
        <v>15</v>
      </c>
      <c r="H2799">
        <v>0.719462081899363</v>
      </c>
      <c r="I2799" t="s">
        <v>2558</v>
      </c>
      <c r="J2799" t="s">
        <v>86</v>
      </c>
      <c r="K2799" t="s">
        <v>2559</v>
      </c>
      <c r="L2799" t="s">
        <v>2560</v>
      </c>
      <c r="M2799" t="s">
        <v>2561</v>
      </c>
      <c r="N2799" t="s">
        <v>2562</v>
      </c>
      <c r="O2799">
        <v>5</v>
      </c>
    </row>
    <row r="2800" spans="1:15" x14ac:dyDescent="0.3">
      <c r="A2800">
        <v>106957</v>
      </c>
      <c r="B2800">
        <v>3905</v>
      </c>
      <c r="C2800">
        <v>645.752594983873</v>
      </c>
      <c r="D2800">
        <v>601.01565961293102</v>
      </c>
      <c r="E2800">
        <v>-0.103578954680087</v>
      </c>
      <c r="F2800">
        <v>0.99993463873423305</v>
      </c>
      <c r="G2800" t="s">
        <v>15</v>
      </c>
      <c r="H2800">
        <v>0.284116357520802</v>
      </c>
      <c r="I2800" t="s">
        <v>2563</v>
      </c>
      <c r="J2800" t="s">
        <v>2564</v>
      </c>
      <c r="K2800" t="s">
        <v>1026</v>
      </c>
      <c r="L2800" t="s">
        <v>2565</v>
      </c>
      <c r="M2800" t="s">
        <v>2566</v>
      </c>
      <c r="N2800" t="s">
        <v>2567</v>
      </c>
      <c r="O2800">
        <v>3</v>
      </c>
    </row>
    <row r="2801" spans="1:15" x14ac:dyDescent="0.3">
      <c r="A2801">
        <v>22697</v>
      </c>
      <c r="B2801">
        <v>2245</v>
      </c>
      <c r="C2801">
        <v>317.71219799616398</v>
      </c>
      <c r="D2801">
        <v>300.69866489480398</v>
      </c>
      <c r="E2801">
        <v>-7.9402018486061099E-2</v>
      </c>
      <c r="F2801">
        <v>0.99993463873423305</v>
      </c>
      <c r="G2801" t="s">
        <v>15</v>
      </c>
      <c r="H2801">
        <v>0.53610513229205103</v>
      </c>
      <c r="I2801" t="s">
        <v>2568</v>
      </c>
      <c r="J2801" t="s">
        <v>37</v>
      </c>
      <c r="K2801" t="s">
        <v>37</v>
      </c>
      <c r="L2801" t="s">
        <v>37</v>
      </c>
      <c r="M2801" t="s">
        <v>2569</v>
      </c>
      <c r="N2801" t="s">
        <v>2570</v>
      </c>
      <c r="O2801" t="s">
        <v>1376</v>
      </c>
    </row>
    <row r="2802" spans="1:15" x14ac:dyDescent="0.3">
      <c r="A2802">
        <v>12468</v>
      </c>
      <c r="B2802">
        <v>2452</v>
      </c>
      <c r="C2802">
        <v>2383.0737343515598</v>
      </c>
      <c r="D2802">
        <v>2435.4530309933598</v>
      </c>
      <c r="E2802">
        <v>3.1366569861172998E-2</v>
      </c>
      <c r="F2802">
        <v>0.99993463873423305</v>
      </c>
      <c r="G2802" t="s">
        <v>15</v>
      </c>
      <c r="H2802">
        <v>0.66011875695178301</v>
      </c>
      <c r="I2802" t="s">
        <v>2571</v>
      </c>
      <c r="J2802" t="s">
        <v>2572</v>
      </c>
      <c r="K2802" t="s">
        <v>2573</v>
      </c>
      <c r="L2802" t="s">
        <v>2574</v>
      </c>
      <c r="M2802" t="s">
        <v>2575</v>
      </c>
      <c r="N2802" t="s">
        <v>2576</v>
      </c>
      <c r="O2802">
        <v>4</v>
      </c>
    </row>
    <row r="2803" spans="1:15" x14ac:dyDescent="0.3">
      <c r="A2803">
        <v>73162</v>
      </c>
      <c r="B2803">
        <v>1670</v>
      </c>
      <c r="C2803">
        <v>47.991011242312602</v>
      </c>
      <c r="D2803">
        <v>51.502435919375998</v>
      </c>
      <c r="E2803">
        <v>0.101876456185127</v>
      </c>
      <c r="F2803">
        <v>0.99993463873423305</v>
      </c>
      <c r="G2803" t="s">
        <v>15</v>
      </c>
      <c r="H2803">
        <v>0.69924531347073005</v>
      </c>
      <c r="I2803" t="s">
        <v>2577</v>
      </c>
      <c r="J2803" t="s">
        <v>432</v>
      </c>
      <c r="K2803" t="s">
        <v>2578</v>
      </c>
      <c r="L2803" t="s">
        <v>2579</v>
      </c>
      <c r="M2803" t="s">
        <v>2580</v>
      </c>
      <c r="N2803" t="s">
        <v>2581</v>
      </c>
      <c r="O2803">
        <v>1</v>
      </c>
    </row>
    <row r="2804" spans="1:15" x14ac:dyDescent="0.3">
      <c r="A2804">
        <v>68346</v>
      </c>
      <c r="B2804">
        <v>1369</v>
      </c>
      <c r="C2804">
        <v>30.6599861062885</v>
      </c>
      <c r="D2804">
        <v>35.948676507753099</v>
      </c>
      <c r="E2804">
        <v>0.22958161391694201</v>
      </c>
      <c r="F2804">
        <v>0.99993463873423305</v>
      </c>
      <c r="G2804" t="s">
        <v>15</v>
      </c>
      <c r="H2804">
        <v>0.46031174313088202</v>
      </c>
      <c r="I2804" t="s">
        <v>2582</v>
      </c>
      <c r="J2804" t="s">
        <v>2583</v>
      </c>
      <c r="K2804" t="s">
        <v>2584</v>
      </c>
      <c r="L2804" t="s">
        <v>2585</v>
      </c>
      <c r="M2804" t="s">
        <v>2586</v>
      </c>
      <c r="N2804" t="s">
        <v>2587</v>
      </c>
      <c r="O2804">
        <v>3</v>
      </c>
    </row>
    <row r="2805" spans="1:15" x14ac:dyDescent="0.3">
      <c r="A2805">
        <v>414111</v>
      </c>
      <c r="B2805">
        <v>2071</v>
      </c>
      <c r="C2805">
        <v>21.339332326305499</v>
      </c>
      <c r="D2805">
        <v>23.2388382240471</v>
      </c>
      <c r="E2805">
        <v>0.123022908855814</v>
      </c>
      <c r="F2805">
        <v>0.99993463873423305</v>
      </c>
      <c r="G2805" t="s">
        <v>15</v>
      </c>
      <c r="H2805">
        <v>0.72320879389293002</v>
      </c>
      <c r="I2805" t="s">
        <v>2588</v>
      </c>
      <c r="J2805" t="s">
        <v>37</v>
      </c>
      <c r="K2805" t="s">
        <v>37</v>
      </c>
      <c r="L2805" t="s">
        <v>37</v>
      </c>
      <c r="M2805" t="s">
        <v>37</v>
      </c>
      <c r="N2805" t="s">
        <v>2589</v>
      </c>
      <c r="O2805">
        <v>1</v>
      </c>
    </row>
    <row r="2806" spans="1:15" x14ac:dyDescent="0.3">
      <c r="A2806">
        <v>224111</v>
      </c>
      <c r="B2806">
        <v>10318</v>
      </c>
      <c r="C2806">
        <v>556.196551383057</v>
      </c>
      <c r="D2806">
        <v>555.19125446126498</v>
      </c>
      <c r="E2806">
        <v>-2.6099571573794601E-3</v>
      </c>
      <c r="F2806">
        <v>0.99993463873423305</v>
      </c>
      <c r="G2806" t="s">
        <v>15</v>
      </c>
      <c r="H2806">
        <v>0.97885796715032902</v>
      </c>
      <c r="I2806" t="s">
        <v>2590</v>
      </c>
      <c r="J2806" t="s">
        <v>2591</v>
      </c>
      <c r="K2806" t="s">
        <v>2592</v>
      </c>
      <c r="L2806" t="s">
        <v>37</v>
      </c>
      <c r="M2806" t="s">
        <v>2593</v>
      </c>
      <c r="N2806" t="s">
        <v>2594</v>
      </c>
      <c r="O2806">
        <v>4</v>
      </c>
    </row>
    <row r="2807" spans="1:15" x14ac:dyDescent="0.3">
      <c r="A2807">
        <v>103213</v>
      </c>
      <c r="B2807">
        <v>2867</v>
      </c>
      <c r="C2807">
        <v>265.00869605346298</v>
      </c>
      <c r="D2807">
        <v>259.54156813010297</v>
      </c>
      <c r="E2807">
        <v>-3.0074082501473701E-2</v>
      </c>
      <c r="F2807">
        <v>0.99993463873423305</v>
      </c>
      <c r="G2807" t="s">
        <v>15</v>
      </c>
      <c r="H2807">
        <v>0.832167344785671</v>
      </c>
      <c r="I2807" t="s">
        <v>2595</v>
      </c>
      <c r="J2807" t="s">
        <v>37</v>
      </c>
      <c r="K2807" t="s">
        <v>216</v>
      </c>
      <c r="L2807" t="s">
        <v>2596</v>
      </c>
      <c r="M2807" t="s">
        <v>2597</v>
      </c>
      <c r="N2807" t="s">
        <v>2598</v>
      </c>
      <c r="O2807">
        <v>3</v>
      </c>
    </row>
    <row r="2808" spans="1:15" x14ac:dyDescent="0.3">
      <c r="A2808">
        <v>14073</v>
      </c>
      <c r="B2808">
        <v>3816</v>
      </c>
      <c r="C2808">
        <v>1.2735366683128899</v>
      </c>
      <c r="D2808">
        <v>1.3927957319998101</v>
      </c>
      <c r="E2808">
        <v>0.12914318818320999</v>
      </c>
      <c r="F2808">
        <v>0.99993463873423305</v>
      </c>
      <c r="G2808" t="s">
        <v>15</v>
      </c>
      <c r="H2808">
        <v>0.68094443447341702</v>
      </c>
      <c r="I2808" t="s">
        <v>2599</v>
      </c>
      <c r="J2808" t="s">
        <v>2600</v>
      </c>
      <c r="K2808" t="s">
        <v>2601</v>
      </c>
      <c r="L2808" t="s">
        <v>2602</v>
      </c>
      <c r="M2808" t="s">
        <v>2603</v>
      </c>
      <c r="N2808" t="s">
        <v>2604</v>
      </c>
      <c r="O2808">
        <v>4</v>
      </c>
    </row>
    <row r="2809" spans="1:15" x14ac:dyDescent="0.3">
      <c r="A2809">
        <v>67621</v>
      </c>
      <c r="B2809">
        <v>1826</v>
      </c>
      <c r="C2809">
        <v>0.64376400003017897</v>
      </c>
      <c r="D2809">
        <v>0.69676801409052902</v>
      </c>
      <c r="E2809">
        <v>0.114146494913723</v>
      </c>
      <c r="F2809">
        <v>0.99993463873423305</v>
      </c>
      <c r="G2809" t="s">
        <v>15</v>
      </c>
      <c r="H2809">
        <v>0.60439979427974799</v>
      </c>
      <c r="I2809" t="s">
        <v>2605</v>
      </c>
      <c r="J2809" t="s">
        <v>2606</v>
      </c>
      <c r="K2809" t="s">
        <v>519</v>
      </c>
      <c r="L2809" t="s">
        <v>2607</v>
      </c>
      <c r="M2809" t="s">
        <v>37</v>
      </c>
      <c r="N2809" t="s">
        <v>2608</v>
      </c>
      <c r="O2809" t="s">
        <v>34</v>
      </c>
    </row>
    <row r="2810" spans="1:15" x14ac:dyDescent="0.3">
      <c r="A2810">
        <v>211961</v>
      </c>
      <c r="B2810">
        <v>11697</v>
      </c>
      <c r="C2810">
        <v>0.16040034194411501</v>
      </c>
      <c r="D2810">
        <v>0.16625603596660299</v>
      </c>
      <c r="E2810">
        <v>5.1729501608377901E-2</v>
      </c>
      <c r="F2810">
        <v>0.99993463873423305</v>
      </c>
      <c r="G2810" t="s">
        <v>15</v>
      </c>
      <c r="H2810">
        <v>0.63163869582358401</v>
      </c>
      <c r="I2810" t="s">
        <v>2609</v>
      </c>
      <c r="J2810" t="s">
        <v>37</v>
      </c>
      <c r="K2810" t="s">
        <v>37</v>
      </c>
      <c r="L2810" t="s">
        <v>37</v>
      </c>
      <c r="M2810" t="s">
        <v>2610</v>
      </c>
      <c r="N2810" t="s">
        <v>2611</v>
      </c>
      <c r="O2810">
        <v>1</v>
      </c>
    </row>
    <row r="2811" spans="1:15" x14ac:dyDescent="0.3">
      <c r="A2811">
        <v>12572</v>
      </c>
      <c r="B2811">
        <v>7612</v>
      </c>
      <c r="C2811">
        <v>821.01224070589399</v>
      </c>
      <c r="D2811">
        <v>831.50455786921805</v>
      </c>
      <c r="E2811">
        <v>1.8320439911471399E-2</v>
      </c>
      <c r="F2811">
        <v>0.99993463873423305</v>
      </c>
      <c r="G2811" t="s">
        <v>15</v>
      </c>
      <c r="H2811">
        <v>0.83669284539773103</v>
      </c>
      <c r="I2811" t="s">
        <v>2612</v>
      </c>
      <c r="J2811" t="s">
        <v>2613</v>
      </c>
      <c r="K2811" t="s">
        <v>2614</v>
      </c>
      <c r="L2811" t="s">
        <v>2615</v>
      </c>
      <c r="M2811" t="s">
        <v>2616</v>
      </c>
      <c r="N2811" t="s">
        <v>2617</v>
      </c>
      <c r="O2811">
        <v>3</v>
      </c>
    </row>
    <row r="2812" spans="1:15" x14ac:dyDescent="0.3">
      <c r="A2812">
        <v>71889</v>
      </c>
      <c r="B2812">
        <v>3884</v>
      </c>
      <c r="C2812">
        <v>1.21423183453173</v>
      </c>
      <c r="D2812">
        <v>1.43043828746121</v>
      </c>
      <c r="E2812">
        <v>0.23641335453928</v>
      </c>
      <c r="F2812">
        <v>0.99993463873423305</v>
      </c>
      <c r="G2812" t="s">
        <v>15</v>
      </c>
      <c r="H2812">
        <v>0.43236499376578502</v>
      </c>
      <c r="I2812" t="s">
        <v>2618</v>
      </c>
      <c r="J2812" t="s">
        <v>2619</v>
      </c>
      <c r="K2812" t="s">
        <v>2620</v>
      </c>
      <c r="L2812" t="s">
        <v>37</v>
      </c>
      <c r="M2812" t="s">
        <v>2621</v>
      </c>
      <c r="N2812" t="s">
        <v>2622</v>
      </c>
      <c r="O2812">
        <v>3</v>
      </c>
    </row>
    <row r="2813" spans="1:15" x14ac:dyDescent="0.3">
      <c r="A2813">
        <v>19660</v>
      </c>
      <c r="B2813">
        <v>672</v>
      </c>
      <c r="C2813">
        <v>8.4005256559962191</v>
      </c>
      <c r="D2813">
        <v>8.5245754003191401</v>
      </c>
      <c r="E2813">
        <v>2.1148370706856E-2</v>
      </c>
      <c r="F2813">
        <v>0.99993463873423305</v>
      </c>
      <c r="G2813" t="s">
        <v>15</v>
      </c>
      <c r="H2813">
        <v>0.95875441565701103</v>
      </c>
      <c r="I2813" t="s">
        <v>2623</v>
      </c>
      <c r="J2813" t="s">
        <v>37</v>
      </c>
      <c r="K2813" t="s">
        <v>37</v>
      </c>
      <c r="L2813" t="s">
        <v>37</v>
      </c>
      <c r="M2813" t="s">
        <v>2624</v>
      </c>
      <c r="N2813" t="s">
        <v>2625</v>
      </c>
      <c r="O2813">
        <v>4</v>
      </c>
    </row>
    <row r="2814" spans="1:15" x14ac:dyDescent="0.3">
      <c r="A2814">
        <v>67665</v>
      </c>
      <c r="B2814">
        <v>3714</v>
      </c>
      <c r="C2814">
        <v>1134.44656474013</v>
      </c>
      <c r="D2814">
        <v>1078.5114617204499</v>
      </c>
      <c r="E2814">
        <v>-7.2947147472264801E-2</v>
      </c>
      <c r="F2814">
        <v>0.99993463873423305</v>
      </c>
      <c r="G2814" t="s">
        <v>15</v>
      </c>
      <c r="H2814">
        <v>0.39639840994132097</v>
      </c>
      <c r="I2814" t="s">
        <v>2626</v>
      </c>
      <c r="J2814" t="s">
        <v>2627</v>
      </c>
      <c r="K2814" t="s">
        <v>2628</v>
      </c>
      <c r="L2814" t="s">
        <v>2629</v>
      </c>
      <c r="M2814" t="s">
        <v>2630</v>
      </c>
      <c r="N2814" t="s">
        <v>2631</v>
      </c>
      <c r="O2814">
        <v>3</v>
      </c>
    </row>
    <row r="2815" spans="1:15" x14ac:dyDescent="0.3">
      <c r="A2815">
        <v>76282</v>
      </c>
      <c r="B2815">
        <v>1809</v>
      </c>
      <c r="C2815">
        <v>12.8155075704406</v>
      </c>
      <c r="D2815">
        <v>12.166458666631</v>
      </c>
      <c r="E2815">
        <v>-7.4981320178540506E-2</v>
      </c>
      <c r="F2815">
        <v>0.99993463873423305</v>
      </c>
      <c r="G2815" t="s">
        <v>15</v>
      </c>
      <c r="H2815">
        <v>0.85001803330388603</v>
      </c>
      <c r="I2815" t="s">
        <v>2632</v>
      </c>
      <c r="J2815" t="s">
        <v>37</v>
      </c>
      <c r="K2815" t="s">
        <v>2633</v>
      </c>
      <c r="L2815" t="s">
        <v>2634</v>
      </c>
      <c r="M2815" t="s">
        <v>2635</v>
      </c>
      <c r="N2815" t="s">
        <v>2636</v>
      </c>
      <c r="O2815">
        <v>3</v>
      </c>
    </row>
    <row r="2816" spans="1:15" x14ac:dyDescent="0.3">
      <c r="A2816">
        <v>627782</v>
      </c>
      <c r="B2816">
        <v>1472</v>
      </c>
      <c r="C2816">
        <v>2.9942258444146601</v>
      </c>
      <c r="D2816">
        <v>2.9815716938257801</v>
      </c>
      <c r="E2816">
        <v>-6.110015432014E-3</v>
      </c>
      <c r="F2816">
        <v>0.99993463873423305</v>
      </c>
      <c r="G2816" t="s">
        <v>15</v>
      </c>
      <c r="H2816">
        <v>0.98699068962500502</v>
      </c>
      <c r="I2816" t="s">
        <v>2637</v>
      </c>
      <c r="J2816" t="s">
        <v>2638</v>
      </c>
      <c r="K2816" t="s">
        <v>2639</v>
      </c>
      <c r="L2816" t="s">
        <v>2640</v>
      </c>
      <c r="M2816" t="s">
        <v>2641</v>
      </c>
      <c r="N2816" t="s">
        <v>2642</v>
      </c>
      <c r="O2816">
        <v>2</v>
      </c>
    </row>
    <row r="2817" spans="1:15" x14ac:dyDescent="0.3">
      <c r="A2817">
        <v>15356</v>
      </c>
      <c r="B2817">
        <v>1416</v>
      </c>
      <c r="C2817">
        <v>267.168196471307</v>
      </c>
      <c r="D2817">
        <v>273.72192802966703</v>
      </c>
      <c r="E2817">
        <v>3.4962733955557102E-2</v>
      </c>
      <c r="F2817">
        <v>0.99993463873423305</v>
      </c>
      <c r="G2817" t="s">
        <v>15</v>
      </c>
      <c r="H2817">
        <v>0.81668968663032904</v>
      </c>
      <c r="I2817" t="s">
        <v>2643</v>
      </c>
      <c r="J2817" t="s">
        <v>2644</v>
      </c>
      <c r="K2817" t="s">
        <v>2645</v>
      </c>
      <c r="L2817" t="s">
        <v>2646</v>
      </c>
      <c r="M2817" t="s">
        <v>2647</v>
      </c>
      <c r="N2817" t="s">
        <v>2648</v>
      </c>
      <c r="O2817">
        <v>2</v>
      </c>
    </row>
    <row r="2818" spans="1:15" x14ac:dyDescent="0.3">
      <c r="A2818">
        <v>79456</v>
      </c>
      <c r="B2818">
        <v>3922</v>
      </c>
      <c r="C2818">
        <v>61.752934903385402</v>
      </c>
      <c r="D2818">
        <v>67.361916323840106</v>
      </c>
      <c r="E2818">
        <v>0.12542547640301699</v>
      </c>
      <c r="F2818">
        <v>0.99993463873423305</v>
      </c>
      <c r="G2818" t="s">
        <v>15</v>
      </c>
      <c r="H2818">
        <v>0.62670172969955795</v>
      </c>
      <c r="I2818" t="s">
        <v>2649</v>
      </c>
      <c r="J2818" t="s">
        <v>2650</v>
      </c>
      <c r="K2818" t="s">
        <v>2651</v>
      </c>
      <c r="L2818" t="s">
        <v>2652</v>
      </c>
      <c r="M2818" t="s">
        <v>2653</v>
      </c>
      <c r="N2818" t="s">
        <v>2654</v>
      </c>
      <c r="O2818">
        <v>3</v>
      </c>
    </row>
    <row r="2819" spans="1:15" x14ac:dyDescent="0.3">
      <c r="A2819">
        <v>11692</v>
      </c>
      <c r="B2819">
        <v>1775</v>
      </c>
      <c r="C2819">
        <v>264.870680389965</v>
      </c>
      <c r="D2819">
        <v>287.350483303099</v>
      </c>
      <c r="E2819">
        <v>0.11752332090647701</v>
      </c>
      <c r="F2819">
        <v>0.99993463873423305</v>
      </c>
      <c r="G2819" t="s">
        <v>15</v>
      </c>
      <c r="H2819">
        <v>0.41689061956411</v>
      </c>
      <c r="I2819" t="s">
        <v>2655</v>
      </c>
      <c r="J2819" t="s">
        <v>2656</v>
      </c>
      <c r="K2819" t="s">
        <v>2657</v>
      </c>
      <c r="L2819" t="s">
        <v>2658</v>
      </c>
      <c r="M2819" t="s">
        <v>2659</v>
      </c>
      <c r="N2819" t="s">
        <v>2660</v>
      </c>
      <c r="O2819">
        <v>3</v>
      </c>
    </row>
    <row r="2820" spans="1:15" x14ac:dyDescent="0.3">
      <c r="A2820">
        <v>76947</v>
      </c>
      <c r="B2820">
        <v>1083</v>
      </c>
      <c r="C2820">
        <v>40.604242841380298</v>
      </c>
      <c r="D2820">
        <v>46.015497908975703</v>
      </c>
      <c r="E2820">
        <v>0.18048935304199101</v>
      </c>
      <c r="F2820">
        <v>0.99993463873423305</v>
      </c>
      <c r="G2820" t="s">
        <v>15</v>
      </c>
      <c r="H2820">
        <v>0.54762643730770499</v>
      </c>
      <c r="I2820" t="s">
        <v>2661</v>
      </c>
      <c r="J2820" t="s">
        <v>2662</v>
      </c>
      <c r="K2820" t="s">
        <v>2663</v>
      </c>
      <c r="L2820" t="s">
        <v>2664</v>
      </c>
      <c r="M2820" t="s">
        <v>2665</v>
      </c>
      <c r="N2820" t="s">
        <v>2666</v>
      </c>
      <c r="O2820">
        <v>2</v>
      </c>
    </row>
    <row r="2821" spans="1:15" x14ac:dyDescent="0.3">
      <c r="A2821">
        <v>68188</v>
      </c>
      <c r="B2821">
        <v>4121</v>
      </c>
      <c r="C2821">
        <v>1498.4407958991501</v>
      </c>
      <c r="D2821">
        <v>1556.5621300191499</v>
      </c>
      <c r="E2821">
        <v>5.4901079564548698E-2</v>
      </c>
      <c r="F2821">
        <v>0.99993463873423305</v>
      </c>
      <c r="G2821" t="s">
        <v>15</v>
      </c>
      <c r="H2821">
        <v>0.45976401691255803</v>
      </c>
      <c r="I2821" t="s">
        <v>2667</v>
      </c>
      <c r="J2821" t="s">
        <v>2668</v>
      </c>
      <c r="K2821" t="s">
        <v>37</v>
      </c>
      <c r="L2821" t="s">
        <v>2669</v>
      </c>
      <c r="M2821" t="s">
        <v>2670</v>
      </c>
      <c r="N2821" t="s">
        <v>2671</v>
      </c>
      <c r="O2821">
        <v>2</v>
      </c>
    </row>
    <row r="2822" spans="1:15" x14ac:dyDescent="0.3">
      <c r="A2822">
        <v>100040894</v>
      </c>
      <c r="B2822">
        <v>700</v>
      </c>
      <c r="C2822">
        <v>0.16877656741293001</v>
      </c>
      <c r="D2822">
        <v>0.16274312956648401</v>
      </c>
      <c r="E2822">
        <v>-5.2517977928024401E-2</v>
      </c>
      <c r="F2822">
        <v>0.99993463873423305</v>
      </c>
      <c r="G2822" t="s">
        <v>15</v>
      </c>
      <c r="H2822">
        <v>0.628698640144841</v>
      </c>
      <c r="I2822" t="s">
        <v>2672</v>
      </c>
      <c r="J2822" t="s">
        <v>2673</v>
      </c>
      <c r="K2822" t="s">
        <v>37</v>
      </c>
      <c r="L2822" t="s">
        <v>2674</v>
      </c>
      <c r="M2822" t="s">
        <v>37</v>
      </c>
      <c r="N2822" t="s">
        <v>2675</v>
      </c>
      <c r="O2822">
        <v>1</v>
      </c>
    </row>
    <row r="2823" spans="1:15" x14ac:dyDescent="0.3">
      <c r="A2823">
        <v>52120</v>
      </c>
      <c r="B2823">
        <v>2679</v>
      </c>
      <c r="C2823">
        <v>626.12014719329102</v>
      </c>
      <c r="D2823">
        <v>625.26194698011102</v>
      </c>
      <c r="E2823">
        <v>-1.9788062998732001E-3</v>
      </c>
      <c r="F2823">
        <v>0.99993463873423305</v>
      </c>
      <c r="G2823" t="s">
        <v>15</v>
      </c>
      <c r="H2823">
        <v>0.98610117649484796</v>
      </c>
      <c r="I2823" t="s">
        <v>2676</v>
      </c>
      <c r="J2823" t="s">
        <v>2677</v>
      </c>
      <c r="K2823" t="s">
        <v>2678</v>
      </c>
      <c r="L2823" t="s">
        <v>2679</v>
      </c>
      <c r="M2823" t="s">
        <v>2680</v>
      </c>
      <c r="N2823" t="s">
        <v>2681</v>
      </c>
      <c r="O2823">
        <v>1</v>
      </c>
    </row>
    <row r="2824" spans="1:15" x14ac:dyDescent="0.3">
      <c r="A2824">
        <v>328795</v>
      </c>
      <c r="B2824">
        <v>2953</v>
      </c>
      <c r="C2824">
        <v>0.50847969410135097</v>
      </c>
      <c r="D2824">
        <v>0.49139652622880098</v>
      </c>
      <c r="E2824">
        <v>-4.9302502818624201E-2</v>
      </c>
      <c r="F2824">
        <v>0.99993463873423305</v>
      </c>
      <c r="G2824" t="s">
        <v>15</v>
      </c>
      <c r="H2824">
        <v>0.78458440682966202</v>
      </c>
      <c r="I2824" t="s">
        <v>2686</v>
      </c>
      <c r="J2824" t="s">
        <v>2687</v>
      </c>
      <c r="K2824" t="s">
        <v>37</v>
      </c>
      <c r="L2824" t="s">
        <v>2688</v>
      </c>
      <c r="M2824" t="s">
        <v>2689</v>
      </c>
      <c r="N2824" t="s">
        <v>2690</v>
      </c>
      <c r="O2824">
        <v>4</v>
      </c>
    </row>
    <row r="2825" spans="1:15" x14ac:dyDescent="0.3">
      <c r="A2825">
        <v>75668</v>
      </c>
      <c r="B2825">
        <v>1108</v>
      </c>
      <c r="C2825">
        <v>0.489346638333434</v>
      </c>
      <c r="D2825">
        <v>0.50982755219790399</v>
      </c>
      <c r="E2825">
        <v>5.9152553096616899E-2</v>
      </c>
      <c r="F2825">
        <v>0.99993463873423305</v>
      </c>
      <c r="G2825" t="s">
        <v>15</v>
      </c>
      <c r="H2825">
        <v>0.76567057036659203</v>
      </c>
      <c r="I2825" t="s">
        <v>2691</v>
      </c>
      <c r="J2825" t="s">
        <v>2692</v>
      </c>
      <c r="K2825" t="s">
        <v>409</v>
      </c>
      <c r="L2825" t="s">
        <v>2693</v>
      </c>
      <c r="M2825" t="s">
        <v>2694</v>
      </c>
      <c r="N2825" t="s">
        <v>2695</v>
      </c>
      <c r="O2825">
        <v>3</v>
      </c>
    </row>
    <row r="2826" spans="1:15" x14ac:dyDescent="0.3">
      <c r="A2826">
        <v>242553</v>
      </c>
      <c r="B2826">
        <v>4801</v>
      </c>
      <c r="C2826">
        <v>0.17215810151281499</v>
      </c>
      <c r="D2826">
        <v>0.16589750984992099</v>
      </c>
      <c r="E2826">
        <v>-5.3441842304074498E-2</v>
      </c>
      <c r="F2826">
        <v>0.99993463873423305</v>
      </c>
      <c r="G2826" t="s">
        <v>15</v>
      </c>
      <c r="H2826">
        <v>0.62560047995002899</v>
      </c>
      <c r="I2826" t="s">
        <v>2696</v>
      </c>
      <c r="J2826" t="s">
        <v>2697</v>
      </c>
      <c r="K2826" t="s">
        <v>37</v>
      </c>
      <c r="L2826" t="s">
        <v>2698</v>
      </c>
      <c r="M2826" t="s">
        <v>2699</v>
      </c>
      <c r="N2826" t="s">
        <v>2700</v>
      </c>
      <c r="O2826">
        <v>3</v>
      </c>
    </row>
    <row r="2827" spans="1:15" x14ac:dyDescent="0.3">
      <c r="A2827">
        <v>72401</v>
      </c>
      <c r="B2827">
        <v>2524</v>
      </c>
      <c r="C2827">
        <v>44.897426971222501</v>
      </c>
      <c r="D2827">
        <v>60.318662481839702</v>
      </c>
      <c r="E2827">
        <v>0.42597167049432999</v>
      </c>
      <c r="F2827">
        <v>0.99993463873423305</v>
      </c>
      <c r="G2827" t="s">
        <v>15</v>
      </c>
      <c r="H2827">
        <v>0.15144881458159201</v>
      </c>
      <c r="I2827" t="s">
        <v>2701</v>
      </c>
      <c r="J2827" t="s">
        <v>684</v>
      </c>
      <c r="K2827" t="s">
        <v>2702</v>
      </c>
      <c r="L2827" t="s">
        <v>2703</v>
      </c>
      <c r="M2827" t="s">
        <v>2704</v>
      </c>
      <c r="N2827" t="s">
        <v>2705</v>
      </c>
      <c r="O2827" t="s">
        <v>307</v>
      </c>
    </row>
    <row r="2828" spans="1:15" x14ac:dyDescent="0.3">
      <c r="A2828">
        <v>71957</v>
      </c>
      <c r="B2828">
        <v>2347</v>
      </c>
      <c r="C2828">
        <v>449.256237322652</v>
      </c>
      <c r="D2828">
        <v>470.48986256171401</v>
      </c>
      <c r="E2828">
        <v>6.6625104405245605E-2</v>
      </c>
      <c r="F2828">
        <v>0.99993463873423305</v>
      </c>
      <c r="G2828" t="s">
        <v>15</v>
      </c>
      <c r="H2828">
        <v>0.52588103405227304</v>
      </c>
      <c r="I2828" t="s">
        <v>2706</v>
      </c>
      <c r="J2828" t="s">
        <v>2707</v>
      </c>
      <c r="K2828" t="s">
        <v>2708</v>
      </c>
      <c r="L2828" t="s">
        <v>2709</v>
      </c>
      <c r="M2828" t="s">
        <v>2710</v>
      </c>
      <c r="N2828" t="s">
        <v>2711</v>
      </c>
      <c r="O2828">
        <v>3</v>
      </c>
    </row>
    <row r="2829" spans="1:15" x14ac:dyDescent="0.3">
      <c r="A2829">
        <v>665976</v>
      </c>
      <c r="B2829">
        <v>1689</v>
      </c>
      <c r="C2829">
        <v>1.9630177267619999</v>
      </c>
      <c r="D2829">
        <v>2.35008051397616</v>
      </c>
      <c r="E2829">
        <v>0.25963698358040499</v>
      </c>
      <c r="F2829">
        <v>0.99993463873423305</v>
      </c>
      <c r="G2829" t="s">
        <v>15</v>
      </c>
      <c r="H2829">
        <v>0.450663419468952</v>
      </c>
      <c r="I2829" t="s">
        <v>2712</v>
      </c>
      <c r="J2829" t="s">
        <v>465</v>
      </c>
      <c r="K2829" t="s">
        <v>685</v>
      </c>
      <c r="L2829" t="s">
        <v>37</v>
      </c>
      <c r="M2829" t="s">
        <v>2713</v>
      </c>
      <c r="N2829" t="s">
        <v>2714</v>
      </c>
      <c r="O2829">
        <v>1</v>
      </c>
    </row>
    <row r="2830" spans="1:15" x14ac:dyDescent="0.3">
      <c r="A2830">
        <v>217116</v>
      </c>
      <c r="B2830">
        <v>2606</v>
      </c>
      <c r="C2830">
        <v>1.6601639951517</v>
      </c>
      <c r="D2830">
        <v>1.3443070431850801</v>
      </c>
      <c r="E2830">
        <v>-0.30446307062584399</v>
      </c>
      <c r="F2830">
        <v>0.99993463873423305</v>
      </c>
      <c r="G2830" t="s">
        <v>15</v>
      </c>
      <c r="H2830">
        <v>0.33457295560420802</v>
      </c>
      <c r="I2830" t="s">
        <v>2715</v>
      </c>
      <c r="J2830" t="s">
        <v>164</v>
      </c>
      <c r="K2830" t="s">
        <v>2716</v>
      </c>
      <c r="L2830" t="s">
        <v>461</v>
      </c>
      <c r="M2830" t="s">
        <v>37</v>
      </c>
      <c r="N2830" t="s">
        <v>2717</v>
      </c>
      <c r="O2830">
        <v>4</v>
      </c>
    </row>
    <row r="2831" spans="1:15" x14ac:dyDescent="0.3">
      <c r="A2831">
        <v>11836</v>
      </c>
      <c r="B2831">
        <v>2130</v>
      </c>
      <c r="C2831">
        <v>762.11359730196796</v>
      </c>
      <c r="D2831">
        <v>736.96277316051601</v>
      </c>
      <c r="E2831">
        <v>-4.8414310470824097E-2</v>
      </c>
      <c r="F2831">
        <v>0.99993463873423305</v>
      </c>
      <c r="G2831" t="s">
        <v>15</v>
      </c>
      <c r="H2831">
        <v>0.60352624524040399</v>
      </c>
      <c r="I2831" t="s">
        <v>2718</v>
      </c>
      <c r="J2831" t="s">
        <v>2719</v>
      </c>
      <c r="K2831" t="s">
        <v>2720</v>
      </c>
      <c r="L2831" t="s">
        <v>2721</v>
      </c>
      <c r="M2831" t="s">
        <v>2722</v>
      </c>
      <c r="N2831" t="s">
        <v>2723</v>
      </c>
      <c r="O2831" t="s">
        <v>307</v>
      </c>
    </row>
    <row r="2832" spans="1:15" x14ac:dyDescent="0.3">
      <c r="A2832">
        <v>72640</v>
      </c>
      <c r="B2832">
        <v>5776</v>
      </c>
      <c r="C2832">
        <v>429.92637698057302</v>
      </c>
      <c r="D2832">
        <v>390.50970867072903</v>
      </c>
      <c r="E2832">
        <v>-0.138731209297935</v>
      </c>
      <c r="F2832">
        <v>0.99993463873423305</v>
      </c>
      <c r="G2832" t="s">
        <v>15</v>
      </c>
      <c r="H2832">
        <v>0.28325066376326702</v>
      </c>
      <c r="I2832" t="s">
        <v>2730</v>
      </c>
      <c r="J2832" t="s">
        <v>368</v>
      </c>
      <c r="K2832" t="s">
        <v>352</v>
      </c>
      <c r="L2832" t="s">
        <v>37</v>
      </c>
      <c r="M2832" t="s">
        <v>2731</v>
      </c>
      <c r="N2832" t="s">
        <v>2732</v>
      </c>
      <c r="O2832">
        <v>2</v>
      </c>
    </row>
    <row r="2833" spans="1:15" x14ac:dyDescent="0.3">
      <c r="A2833">
        <v>67118</v>
      </c>
      <c r="B2833">
        <v>2837</v>
      </c>
      <c r="C2833">
        <v>386.13942982562997</v>
      </c>
      <c r="D2833">
        <v>404.62550361618901</v>
      </c>
      <c r="E2833">
        <v>6.7465376474029407E-2</v>
      </c>
      <c r="F2833">
        <v>0.99993463873423305</v>
      </c>
      <c r="G2833" t="s">
        <v>15</v>
      </c>
      <c r="H2833">
        <v>0.57629838441810899</v>
      </c>
      <c r="I2833" t="s">
        <v>2733</v>
      </c>
      <c r="J2833" t="s">
        <v>2734</v>
      </c>
      <c r="K2833" t="s">
        <v>2735</v>
      </c>
      <c r="L2833" t="s">
        <v>2736</v>
      </c>
      <c r="M2833" t="s">
        <v>2737</v>
      </c>
      <c r="N2833" t="s">
        <v>2738</v>
      </c>
      <c r="O2833" t="s">
        <v>484</v>
      </c>
    </row>
    <row r="2834" spans="1:15" x14ac:dyDescent="0.3">
      <c r="A2834">
        <v>105663</v>
      </c>
      <c r="B2834">
        <v>2839</v>
      </c>
      <c r="C2834">
        <v>290.89910833823001</v>
      </c>
      <c r="D2834">
        <v>306.30055729277598</v>
      </c>
      <c r="E2834">
        <v>7.4429117516602097E-2</v>
      </c>
      <c r="F2834">
        <v>0.99993463873423305</v>
      </c>
      <c r="G2834" t="s">
        <v>15</v>
      </c>
      <c r="H2834">
        <v>0.55523698567419799</v>
      </c>
      <c r="I2834" t="s">
        <v>2739</v>
      </c>
      <c r="J2834" t="s">
        <v>432</v>
      </c>
      <c r="K2834" t="s">
        <v>2740</v>
      </c>
      <c r="L2834" t="s">
        <v>2741</v>
      </c>
      <c r="M2834" t="s">
        <v>2742</v>
      </c>
      <c r="N2834" t="s">
        <v>2743</v>
      </c>
      <c r="O2834">
        <v>5</v>
      </c>
    </row>
    <row r="2835" spans="1:15" x14ac:dyDescent="0.3">
      <c r="A2835">
        <v>22153</v>
      </c>
      <c r="B2835">
        <v>2246</v>
      </c>
      <c r="C2835">
        <v>4.7411631841917501</v>
      </c>
      <c r="D2835">
        <v>5.8965876577476699</v>
      </c>
      <c r="E2835">
        <v>0.314639262060735</v>
      </c>
      <c r="F2835">
        <v>0.99993463873423305</v>
      </c>
      <c r="G2835" t="s">
        <v>15</v>
      </c>
      <c r="H2835">
        <v>0.43806212455693799</v>
      </c>
      <c r="I2835" t="s">
        <v>2744</v>
      </c>
      <c r="J2835" t="s">
        <v>2745</v>
      </c>
      <c r="K2835" t="s">
        <v>2746</v>
      </c>
      <c r="L2835" t="s">
        <v>2747</v>
      </c>
      <c r="M2835" t="s">
        <v>2748</v>
      </c>
      <c r="N2835" t="s">
        <v>2749</v>
      </c>
      <c r="O2835">
        <v>3</v>
      </c>
    </row>
    <row r="2836" spans="1:15" x14ac:dyDescent="0.3">
      <c r="A2836">
        <v>66397</v>
      </c>
      <c r="B2836">
        <v>1253</v>
      </c>
      <c r="C2836">
        <v>549.83534197820097</v>
      </c>
      <c r="D2836">
        <v>566.28948784853901</v>
      </c>
      <c r="E2836">
        <v>4.2540106524564303E-2</v>
      </c>
      <c r="F2836">
        <v>0.99993463873423305</v>
      </c>
      <c r="G2836" t="s">
        <v>15</v>
      </c>
      <c r="H2836">
        <v>0.67689940316359198</v>
      </c>
      <c r="I2836" t="s">
        <v>2750</v>
      </c>
      <c r="J2836" t="s">
        <v>2751</v>
      </c>
      <c r="K2836" t="s">
        <v>2752</v>
      </c>
      <c r="L2836" t="s">
        <v>2753</v>
      </c>
      <c r="M2836" t="s">
        <v>2754</v>
      </c>
      <c r="N2836" t="s">
        <v>2755</v>
      </c>
      <c r="O2836">
        <v>2</v>
      </c>
    </row>
    <row r="2837" spans="1:15" x14ac:dyDescent="0.3">
      <c r="A2837">
        <v>230761</v>
      </c>
      <c r="B2837">
        <v>2882</v>
      </c>
      <c r="C2837">
        <v>470.24962581031099</v>
      </c>
      <c r="D2837">
        <v>449.18557977800299</v>
      </c>
      <c r="E2837">
        <v>-6.6115182172111694E-2</v>
      </c>
      <c r="F2837">
        <v>0.99993463873423305</v>
      </c>
      <c r="G2837" t="s">
        <v>15</v>
      </c>
      <c r="H2837">
        <v>0.56371998318554195</v>
      </c>
      <c r="I2837" t="s">
        <v>2756</v>
      </c>
      <c r="J2837" t="s">
        <v>37</v>
      </c>
      <c r="K2837" t="s">
        <v>37</v>
      </c>
      <c r="L2837" t="s">
        <v>37</v>
      </c>
      <c r="M2837" t="s">
        <v>223</v>
      </c>
      <c r="N2837" t="s">
        <v>2757</v>
      </c>
      <c r="O2837">
        <v>1</v>
      </c>
    </row>
    <row r="2838" spans="1:15" x14ac:dyDescent="0.3">
      <c r="A2838">
        <v>208634</v>
      </c>
      <c r="B2838">
        <v>2064</v>
      </c>
      <c r="C2838">
        <v>0.49278163258135899</v>
      </c>
      <c r="D2838">
        <v>0.51374328078930698</v>
      </c>
      <c r="E2838">
        <v>6.0099136461199902E-2</v>
      </c>
      <c r="F2838">
        <v>0.99993463873423305</v>
      </c>
      <c r="G2838" t="s">
        <v>15</v>
      </c>
      <c r="H2838">
        <v>0.76254370574166497</v>
      </c>
      <c r="I2838" t="s">
        <v>2758</v>
      </c>
      <c r="J2838" t="s">
        <v>215</v>
      </c>
      <c r="K2838" t="s">
        <v>37</v>
      </c>
      <c r="L2838" t="s">
        <v>37</v>
      </c>
      <c r="M2838" t="s">
        <v>2759</v>
      </c>
      <c r="N2838" t="s">
        <v>2760</v>
      </c>
      <c r="O2838">
        <v>2</v>
      </c>
    </row>
    <row r="2839" spans="1:15" x14ac:dyDescent="0.3">
      <c r="A2839">
        <v>260302</v>
      </c>
      <c r="B2839">
        <v>3703</v>
      </c>
      <c r="C2839">
        <v>276.88293810498902</v>
      </c>
      <c r="D2839">
        <v>252.38597178304499</v>
      </c>
      <c r="E2839">
        <v>-0.13364443155377601</v>
      </c>
      <c r="F2839">
        <v>0.99993463873423305</v>
      </c>
      <c r="G2839" t="s">
        <v>15</v>
      </c>
      <c r="H2839">
        <v>0.44491224280826702</v>
      </c>
      <c r="I2839" t="s">
        <v>2761</v>
      </c>
      <c r="J2839" t="s">
        <v>2762</v>
      </c>
      <c r="K2839" t="s">
        <v>2763</v>
      </c>
      <c r="L2839" t="s">
        <v>2764</v>
      </c>
      <c r="M2839" t="s">
        <v>2765</v>
      </c>
      <c r="N2839" t="s">
        <v>2766</v>
      </c>
      <c r="O2839" t="s">
        <v>34</v>
      </c>
    </row>
    <row r="2840" spans="1:15" x14ac:dyDescent="0.3">
      <c r="A2840">
        <v>73419</v>
      </c>
      <c r="B2840">
        <v>2318</v>
      </c>
      <c r="C2840">
        <v>159.467457254007</v>
      </c>
      <c r="D2840">
        <v>179.974113428621</v>
      </c>
      <c r="E2840">
        <v>0.17452737023647699</v>
      </c>
      <c r="F2840">
        <v>0.99993463873423305</v>
      </c>
      <c r="G2840" t="s">
        <v>15</v>
      </c>
      <c r="H2840">
        <v>0.29284776563707499</v>
      </c>
      <c r="I2840" t="s">
        <v>2767</v>
      </c>
      <c r="J2840" t="s">
        <v>37</v>
      </c>
      <c r="K2840" t="s">
        <v>2768</v>
      </c>
      <c r="L2840" t="s">
        <v>2769</v>
      </c>
      <c r="M2840" t="s">
        <v>2770</v>
      </c>
      <c r="N2840" t="s">
        <v>2771</v>
      </c>
      <c r="O2840">
        <v>2</v>
      </c>
    </row>
    <row r="2841" spans="1:15" x14ac:dyDescent="0.3">
      <c r="A2841">
        <v>272322</v>
      </c>
      <c r="B2841">
        <v>2573</v>
      </c>
      <c r="C2841">
        <v>53.775244758897401</v>
      </c>
      <c r="D2841">
        <v>49.6619839216918</v>
      </c>
      <c r="E2841">
        <v>-0.11480028994642701</v>
      </c>
      <c r="F2841">
        <v>0.99993463873423305</v>
      </c>
      <c r="G2841" t="s">
        <v>15</v>
      </c>
      <c r="H2841">
        <v>0.67172296167911105</v>
      </c>
      <c r="I2841" t="s">
        <v>2777</v>
      </c>
      <c r="J2841" t="s">
        <v>2778</v>
      </c>
      <c r="K2841" t="s">
        <v>2779</v>
      </c>
      <c r="L2841" t="s">
        <v>2780</v>
      </c>
      <c r="M2841" t="s">
        <v>2781</v>
      </c>
      <c r="N2841" t="s">
        <v>2782</v>
      </c>
      <c r="O2841" t="s">
        <v>307</v>
      </c>
    </row>
    <row r="2842" spans="1:15" x14ac:dyDescent="0.3">
      <c r="A2842">
        <v>22756</v>
      </c>
      <c r="B2842">
        <v>2621</v>
      </c>
      <c r="C2842">
        <v>47.693428749885499</v>
      </c>
      <c r="D2842">
        <v>43.096848042075898</v>
      </c>
      <c r="E2842">
        <v>-0.14620814457373199</v>
      </c>
      <c r="F2842">
        <v>0.99993463873423305</v>
      </c>
      <c r="G2842" t="s">
        <v>15</v>
      </c>
      <c r="H2842">
        <v>0.61853257525754901</v>
      </c>
      <c r="I2842" t="s">
        <v>2783</v>
      </c>
      <c r="J2842" t="s">
        <v>37</v>
      </c>
      <c r="K2842" t="s">
        <v>37</v>
      </c>
      <c r="L2842" t="s">
        <v>37</v>
      </c>
      <c r="M2842" t="s">
        <v>223</v>
      </c>
      <c r="N2842" t="s">
        <v>2784</v>
      </c>
      <c r="O2842" t="s">
        <v>34</v>
      </c>
    </row>
    <row r="2843" spans="1:15" x14ac:dyDescent="0.3">
      <c r="A2843">
        <v>78825</v>
      </c>
      <c r="B2843">
        <v>4214</v>
      </c>
      <c r="C2843">
        <v>700.44975476216496</v>
      </c>
      <c r="D2843">
        <v>666.78640405065505</v>
      </c>
      <c r="E2843">
        <v>-7.1056878085931599E-2</v>
      </c>
      <c r="F2843">
        <v>0.99993463873423305</v>
      </c>
      <c r="G2843" t="s">
        <v>15</v>
      </c>
      <c r="H2843">
        <v>0.471802725932433</v>
      </c>
      <c r="I2843" t="s">
        <v>2785</v>
      </c>
      <c r="J2843" t="s">
        <v>432</v>
      </c>
      <c r="K2843" t="s">
        <v>37</v>
      </c>
      <c r="L2843" t="s">
        <v>37</v>
      </c>
      <c r="M2843" t="s">
        <v>2786</v>
      </c>
      <c r="N2843" t="s">
        <v>2787</v>
      </c>
      <c r="O2843">
        <v>3</v>
      </c>
    </row>
    <row r="2844" spans="1:15" x14ac:dyDescent="0.3">
      <c r="A2844">
        <v>108657</v>
      </c>
      <c r="B2844">
        <v>3056</v>
      </c>
      <c r="C2844">
        <v>384.48376033567803</v>
      </c>
      <c r="D2844">
        <v>403.15189387395202</v>
      </c>
      <c r="E2844">
        <v>6.8400835903992499E-2</v>
      </c>
      <c r="F2844">
        <v>0.99993463873423305</v>
      </c>
      <c r="G2844" t="s">
        <v>15</v>
      </c>
      <c r="H2844">
        <v>0.589000899000518</v>
      </c>
      <c r="I2844" t="s">
        <v>2788</v>
      </c>
      <c r="J2844" t="s">
        <v>432</v>
      </c>
      <c r="K2844" t="s">
        <v>2789</v>
      </c>
      <c r="L2844" t="s">
        <v>2790</v>
      </c>
      <c r="M2844" t="s">
        <v>2791</v>
      </c>
      <c r="N2844" t="s">
        <v>2792</v>
      </c>
      <c r="O2844">
        <v>4</v>
      </c>
    </row>
    <row r="2845" spans="1:15" x14ac:dyDescent="0.3">
      <c r="A2845">
        <v>56299</v>
      </c>
      <c r="B2845">
        <v>1173</v>
      </c>
      <c r="C2845">
        <v>129.371548812561</v>
      </c>
      <c r="D2845">
        <v>134.20925577542101</v>
      </c>
      <c r="E2845">
        <v>5.2963793809713298E-2</v>
      </c>
      <c r="F2845">
        <v>0.99993463873423305</v>
      </c>
      <c r="G2845" t="s">
        <v>15</v>
      </c>
      <c r="H2845">
        <v>0.77356279624356405</v>
      </c>
      <c r="I2845" t="s">
        <v>2793</v>
      </c>
      <c r="J2845" t="s">
        <v>37</v>
      </c>
      <c r="K2845" t="s">
        <v>37</v>
      </c>
      <c r="L2845" t="s">
        <v>37</v>
      </c>
      <c r="M2845" t="s">
        <v>2794</v>
      </c>
      <c r="N2845" t="s">
        <v>2795</v>
      </c>
      <c r="O2845">
        <v>2</v>
      </c>
    </row>
    <row r="2846" spans="1:15" x14ac:dyDescent="0.3">
      <c r="A2846">
        <v>72243</v>
      </c>
      <c r="B2846">
        <v>695</v>
      </c>
      <c r="C2846">
        <v>5.3667455527581298</v>
      </c>
      <c r="D2846">
        <v>5.9608566325972898</v>
      </c>
      <c r="E2846">
        <v>0.15147218586363401</v>
      </c>
      <c r="F2846">
        <v>0.99993463873423305</v>
      </c>
      <c r="G2846" t="s">
        <v>15</v>
      </c>
      <c r="H2846">
        <v>0.71041220260575599</v>
      </c>
      <c r="I2846" t="s">
        <v>2796</v>
      </c>
      <c r="J2846" t="s">
        <v>37</v>
      </c>
      <c r="K2846" t="s">
        <v>37</v>
      </c>
      <c r="L2846" t="s">
        <v>37</v>
      </c>
      <c r="M2846" t="s">
        <v>37</v>
      </c>
      <c r="N2846" t="s">
        <v>37</v>
      </c>
      <c r="O2846">
        <v>1</v>
      </c>
    </row>
    <row r="2847" spans="1:15" x14ac:dyDescent="0.3">
      <c r="A2847">
        <v>14158</v>
      </c>
      <c r="B2847">
        <v>3033</v>
      </c>
      <c r="C2847">
        <v>463.65867444148699</v>
      </c>
      <c r="D2847">
        <v>446.00471631181301</v>
      </c>
      <c r="E2847">
        <v>-5.6004179970784697E-2</v>
      </c>
      <c r="F2847">
        <v>0.99993463873423305</v>
      </c>
      <c r="G2847" t="s">
        <v>15</v>
      </c>
      <c r="H2847">
        <v>0.60046228311790495</v>
      </c>
      <c r="I2847" t="s">
        <v>2797</v>
      </c>
      <c r="J2847" t="s">
        <v>2798</v>
      </c>
      <c r="K2847" t="s">
        <v>2799</v>
      </c>
      <c r="L2847" t="s">
        <v>2800</v>
      </c>
      <c r="M2847" t="s">
        <v>2801</v>
      </c>
      <c r="N2847" t="s">
        <v>2802</v>
      </c>
      <c r="O2847" t="s">
        <v>900</v>
      </c>
    </row>
    <row r="2848" spans="1:15" x14ac:dyDescent="0.3">
      <c r="A2848">
        <v>233186</v>
      </c>
      <c r="B2848">
        <v>2427</v>
      </c>
      <c r="C2848">
        <v>1.1134908903532299</v>
      </c>
      <c r="D2848">
        <v>1.2230468224517499</v>
      </c>
      <c r="E2848">
        <v>0.13538988101037899</v>
      </c>
      <c r="F2848">
        <v>0.99993463873423305</v>
      </c>
      <c r="G2848" t="s">
        <v>15</v>
      </c>
      <c r="H2848">
        <v>0.59326593671182104</v>
      </c>
      <c r="I2848" t="s">
        <v>2803</v>
      </c>
      <c r="J2848" t="s">
        <v>215</v>
      </c>
      <c r="K2848" t="s">
        <v>2804</v>
      </c>
      <c r="L2848" t="s">
        <v>2520</v>
      </c>
      <c r="M2848" t="s">
        <v>2805</v>
      </c>
      <c r="N2848" t="s">
        <v>2806</v>
      </c>
      <c r="O2848" t="s">
        <v>307</v>
      </c>
    </row>
    <row r="2849" spans="1:15" x14ac:dyDescent="0.3">
      <c r="A2849">
        <v>100038714</v>
      </c>
      <c r="B2849">
        <v>1073</v>
      </c>
      <c r="C2849">
        <v>5.7675250724539397</v>
      </c>
      <c r="D2849">
        <v>4.8705884880571002</v>
      </c>
      <c r="E2849">
        <v>-0.243856274341582</v>
      </c>
      <c r="F2849">
        <v>0.99993463873423305</v>
      </c>
      <c r="G2849" t="s">
        <v>15</v>
      </c>
      <c r="H2849">
        <v>0.548292167670828</v>
      </c>
      <c r="I2849" t="s">
        <v>2807</v>
      </c>
      <c r="J2849" t="s">
        <v>37</v>
      </c>
      <c r="K2849" t="s">
        <v>37</v>
      </c>
      <c r="L2849" t="s">
        <v>37</v>
      </c>
      <c r="M2849" t="s">
        <v>2808</v>
      </c>
      <c r="N2849" t="s">
        <v>2809</v>
      </c>
      <c r="O2849">
        <v>1</v>
      </c>
    </row>
    <row r="2850" spans="1:15" x14ac:dyDescent="0.3">
      <c r="A2850">
        <v>545938</v>
      </c>
      <c r="B2850">
        <v>3511</v>
      </c>
      <c r="C2850">
        <v>35.848519582050599</v>
      </c>
      <c r="D2850">
        <v>30.707066581831</v>
      </c>
      <c r="E2850">
        <v>-0.22334284236938901</v>
      </c>
      <c r="F2850">
        <v>0.99993463873423305</v>
      </c>
      <c r="G2850" t="s">
        <v>15</v>
      </c>
      <c r="H2850">
        <v>0.47823558835055002</v>
      </c>
      <c r="I2850" t="s">
        <v>2810</v>
      </c>
      <c r="J2850" t="s">
        <v>220</v>
      </c>
      <c r="K2850" t="s">
        <v>221</v>
      </c>
      <c r="L2850" t="s">
        <v>222</v>
      </c>
      <c r="M2850" t="s">
        <v>223</v>
      </c>
      <c r="N2850" t="s">
        <v>2811</v>
      </c>
      <c r="O2850">
        <v>2</v>
      </c>
    </row>
    <row r="2851" spans="1:15" x14ac:dyDescent="0.3">
      <c r="A2851">
        <v>16399</v>
      </c>
      <c r="B2851">
        <v>3437</v>
      </c>
      <c r="C2851">
        <v>171.93423928962901</v>
      </c>
      <c r="D2851">
        <v>155.545389054173</v>
      </c>
      <c r="E2851">
        <v>-0.14452124563706401</v>
      </c>
      <c r="F2851">
        <v>0.99993463873423305</v>
      </c>
      <c r="G2851" t="s">
        <v>15</v>
      </c>
      <c r="H2851">
        <v>0.40631061560977</v>
      </c>
      <c r="I2851" t="s">
        <v>2812</v>
      </c>
      <c r="J2851" t="s">
        <v>2813</v>
      </c>
      <c r="K2851" t="s">
        <v>2814</v>
      </c>
      <c r="L2851" t="s">
        <v>2815</v>
      </c>
      <c r="M2851" t="s">
        <v>2816</v>
      </c>
      <c r="N2851" t="s">
        <v>2817</v>
      </c>
      <c r="O2851">
        <v>2</v>
      </c>
    </row>
    <row r="2852" spans="1:15" x14ac:dyDescent="0.3">
      <c r="A2852">
        <v>12294</v>
      </c>
      <c r="B2852">
        <v>3710</v>
      </c>
      <c r="C2852">
        <v>1.5715700962401999</v>
      </c>
      <c r="D2852">
        <v>1.4155034911761999</v>
      </c>
      <c r="E2852">
        <v>-0.15089131414984999</v>
      </c>
      <c r="F2852">
        <v>0.99993463873423305</v>
      </c>
      <c r="G2852" t="s">
        <v>15</v>
      </c>
      <c r="H2852">
        <v>0.61004460898911295</v>
      </c>
      <c r="I2852" t="s">
        <v>2818</v>
      </c>
      <c r="J2852" t="s">
        <v>215</v>
      </c>
      <c r="K2852" t="s">
        <v>2819</v>
      </c>
      <c r="L2852" t="s">
        <v>37</v>
      </c>
      <c r="M2852" t="s">
        <v>2820</v>
      </c>
      <c r="N2852" t="s">
        <v>2821</v>
      </c>
      <c r="O2852">
        <v>1</v>
      </c>
    </row>
    <row r="2853" spans="1:15" x14ac:dyDescent="0.3">
      <c r="A2853">
        <v>72289</v>
      </c>
      <c r="B2853">
        <v>6982</v>
      </c>
      <c r="C2853">
        <v>1979.1761722239801</v>
      </c>
      <c r="D2853">
        <v>1463.10414914016</v>
      </c>
      <c r="E2853">
        <v>-0.43586756710387498</v>
      </c>
      <c r="F2853">
        <v>0.99993463873423305</v>
      </c>
      <c r="G2853" t="s">
        <v>15</v>
      </c>
      <c r="H2853">
        <v>0.20996690177636201</v>
      </c>
      <c r="I2853" t="s">
        <v>2822</v>
      </c>
      <c r="J2853" t="s">
        <v>215</v>
      </c>
      <c r="K2853" t="s">
        <v>37</v>
      </c>
      <c r="L2853" t="s">
        <v>37</v>
      </c>
      <c r="M2853" t="s">
        <v>37</v>
      </c>
      <c r="N2853" t="s">
        <v>2823</v>
      </c>
      <c r="O2853">
        <v>2</v>
      </c>
    </row>
    <row r="2854" spans="1:15" x14ac:dyDescent="0.3">
      <c r="A2854">
        <v>71746</v>
      </c>
      <c r="B2854">
        <v>2550</v>
      </c>
      <c r="C2854">
        <v>115.29842354589501</v>
      </c>
      <c r="D2854">
        <v>118.966430357177</v>
      </c>
      <c r="E2854">
        <v>4.5181747544012503E-2</v>
      </c>
      <c r="F2854">
        <v>0.99993463873423305</v>
      </c>
      <c r="G2854" t="s">
        <v>15</v>
      </c>
      <c r="H2854">
        <v>0.81475724828166796</v>
      </c>
      <c r="I2854" t="s">
        <v>2824</v>
      </c>
      <c r="J2854" t="s">
        <v>36</v>
      </c>
      <c r="K2854" t="s">
        <v>2825</v>
      </c>
      <c r="L2854" t="s">
        <v>2826</v>
      </c>
      <c r="M2854" t="s">
        <v>2827</v>
      </c>
      <c r="N2854" t="s">
        <v>2828</v>
      </c>
      <c r="O2854">
        <v>4</v>
      </c>
    </row>
    <row r="2855" spans="1:15" x14ac:dyDescent="0.3">
      <c r="A2855">
        <v>20607</v>
      </c>
      <c r="B2855">
        <v>3928</v>
      </c>
      <c r="C2855">
        <v>0.81103071496588097</v>
      </c>
      <c r="D2855">
        <v>0.83851372710841898</v>
      </c>
      <c r="E2855">
        <v>4.8077849468528701E-2</v>
      </c>
      <c r="F2855">
        <v>0.99993463873423305</v>
      </c>
      <c r="G2855" t="s">
        <v>15</v>
      </c>
      <c r="H2855">
        <v>0.83523870700242397</v>
      </c>
      <c r="I2855" t="s">
        <v>2829</v>
      </c>
      <c r="J2855" t="s">
        <v>2830</v>
      </c>
      <c r="K2855" t="s">
        <v>2831</v>
      </c>
      <c r="L2855" t="s">
        <v>2832</v>
      </c>
      <c r="M2855" t="s">
        <v>2833</v>
      </c>
      <c r="N2855" t="s">
        <v>2834</v>
      </c>
      <c r="O2855">
        <v>3</v>
      </c>
    </row>
    <row r="2856" spans="1:15" x14ac:dyDescent="0.3">
      <c r="A2856">
        <v>214444</v>
      </c>
      <c r="B2856">
        <v>11840</v>
      </c>
      <c r="C2856">
        <v>381.20904349081297</v>
      </c>
      <c r="D2856">
        <v>393.59951340850301</v>
      </c>
      <c r="E2856">
        <v>4.61460921633077E-2</v>
      </c>
      <c r="F2856">
        <v>0.99993463873423305</v>
      </c>
      <c r="G2856" t="s">
        <v>15</v>
      </c>
      <c r="H2856">
        <v>0.71589599476729304</v>
      </c>
      <c r="I2856" t="s">
        <v>2835</v>
      </c>
      <c r="J2856" t="s">
        <v>2836</v>
      </c>
      <c r="K2856" t="s">
        <v>2837</v>
      </c>
      <c r="L2856" t="s">
        <v>2838</v>
      </c>
      <c r="M2856" t="s">
        <v>2839</v>
      </c>
      <c r="N2856" t="s">
        <v>2840</v>
      </c>
      <c r="O2856" t="s">
        <v>654</v>
      </c>
    </row>
    <row r="2857" spans="1:15" x14ac:dyDescent="0.3">
      <c r="A2857">
        <v>18441</v>
      </c>
      <c r="B2857">
        <v>3899</v>
      </c>
      <c r="C2857">
        <v>0.16416929520012499</v>
      </c>
      <c r="D2857">
        <v>0.17029290605776101</v>
      </c>
      <c r="E2857">
        <v>5.28340143028432E-2</v>
      </c>
      <c r="F2857">
        <v>0.99993463873423305</v>
      </c>
      <c r="G2857" t="s">
        <v>15</v>
      </c>
      <c r="H2857">
        <v>0.62790921479093398</v>
      </c>
      <c r="I2857" t="s">
        <v>2841</v>
      </c>
      <c r="J2857" t="s">
        <v>2842</v>
      </c>
      <c r="K2857" t="s">
        <v>2843</v>
      </c>
      <c r="L2857" t="s">
        <v>2844</v>
      </c>
      <c r="M2857" t="s">
        <v>2845</v>
      </c>
      <c r="N2857" t="s">
        <v>2846</v>
      </c>
      <c r="O2857" t="s">
        <v>484</v>
      </c>
    </row>
    <row r="2858" spans="1:15" x14ac:dyDescent="0.3">
      <c r="A2858">
        <v>67886</v>
      </c>
      <c r="B2858">
        <v>7823</v>
      </c>
      <c r="C2858">
        <v>617.574667506541</v>
      </c>
      <c r="D2858">
        <v>666.61042068434097</v>
      </c>
      <c r="E2858">
        <v>0.110230294882756</v>
      </c>
      <c r="F2858">
        <v>0.99993463873423305</v>
      </c>
      <c r="G2858" t="s">
        <v>15</v>
      </c>
      <c r="H2858">
        <v>0.30568080221920402</v>
      </c>
      <c r="I2858" t="s">
        <v>2847</v>
      </c>
      <c r="J2858" t="s">
        <v>2848</v>
      </c>
      <c r="K2858" t="s">
        <v>2849</v>
      </c>
      <c r="L2858" t="s">
        <v>2850</v>
      </c>
      <c r="M2858" t="s">
        <v>2851</v>
      </c>
      <c r="N2858" t="s">
        <v>2852</v>
      </c>
      <c r="O2858">
        <v>1</v>
      </c>
    </row>
    <row r="2859" spans="1:15" x14ac:dyDescent="0.3">
      <c r="A2859">
        <v>67025</v>
      </c>
      <c r="B2859">
        <v>594</v>
      </c>
      <c r="C2859">
        <v>6608.7499330998999</v>
      </c>
      <c r="D2859">
        <v>6926.8011221084398</v>
      </c>
      <c r="E2859">
        <v>6.7811845686976402E-2</v>
      </c>
      <c r="F2859">
        <v>0.99993463873423305</v>
      </c>
      <c r="G2859" t="s">
        <v>15</v>
      </c>
      <c r="H2859">
        <v>0.35741267950017303</v>
      </c>
      <c r="I2859" t="s">
        <v>2859</v>
      </c>
      <c r="J2859" t="s">
        <v>2860</v>
      </c>
      <c r="K2859" t="s">
        <v>2861</v>
      </c>
      <c r="L2859" t="s">
        <v>2862</v>
      </c>
      <c r="M2859" t="s">
        <v>2863</v>
      </c>
      <c r="N2859" t="s">
        <v>2864</v>
      </c>
      <c r="O2859">
        <v>2</v>
      </c>
    </row>
    <row r="2860" spans="1:15" x14ac:dyDescent="0.3">
      <c r="A2860">
        <v>105968</v>
      </c>
      <c r="B2860">
        <v>583</v>
      </c>
      <c r="C2860">
        <v>1.58505582599341</v>
      </c>
      <c r="D2860">
        <v>1.4215301120132899</v>
      </c>
      <c r="E2860">
        <v>-0.15708899359144199</v>
      </c>
      <c r="F2860">
        <v>0.99993463873423305</v>
      </c>
      <c r="G2860" t="s">
        <v>15</v>
      </c>
      <c r="H2860">
        <v>0.60133920734312196</v>
      </c>
      <c r="I2860" t="s">
        <v>2877</v>
      </c>
      <c r="J2860" t="s">
        <v>37</v>
      </c>
      <c r="K2860" t="s">
        <v>37</v>
      </c>
      <c r="L2860" t="s">
        <v>37</v>
      </c>
      <c r="M2860" t="s">
        <v>37</v>
      </c>
      <c r="N2860" t="s">
        <v>2878</v>
      </c>
      <c r="O2860">
        <v>1</v>
      </c>
    </row>
    <row r="2861" spans="1:15" x14ac:dyDescent="0.3">
      <c r="A2861">
        <v>68073</v>
      </c>
      <c r="B2861">
        <v>1166</v>
      </c>
      <c r="C2861">
        <v>105.287935656915</v>
      </c>
      <c r="D2861">
        <v>117.39340083008101</v>
      </c>
      <c r="E2861">
        <v>0.15701117520531299</v>
      </c>
      <c r="F2861">
        <v>0.99993463873423305</v>
      </c>
      <c r="G2861" t="s">
        <v>15</v>
      </c>
      <c r="H2861">
        <v>0.41292523697536498</v>
      </c>
      <c r="I2861" t="s">
        <v>2879</v>
      </c>
      <c r="J2861" t="s">
        <v>215</v>
      </c>
      <c r="K2861" t="s">
        <v>37</v>
      </c>
      <c r="L2861" t="s">
        <v>37</v>
      </c>
      <c r="M2861" t="s">
        <v>37</v>
      </c>
      <c r="N2861" t="s">
        <v>2880</v>
      </c>
      <c r="O2861">
        <v>3</v>
      </c>
    </row>
    <row r="2862" spans="1:15" x14ac:dyDescent="0.3">
      <c r="A2862">
        <v>18081</v>
      </c>
      <c r="B2862">
        <v>1132</v>
      </c>
      <c r="C2862">
        <v>270.64892622045301</v>
      </c>
      <c r="D2862">
        <v>280.60936279342098</v>
      </c>
      <c r="E2862">
        <v>5.2140482349813201E-2</v>
      </c>
      <c r="F2862">
        <v>0.99993463873423305</v>
      </c>
      <c r="G2862" t="s">
        <v>15</v>
      </c>
      <c r="H2862">
        <v>0.713801461016635</v>
      </c>
      <c r="I2862" t="s">
        <v>2887</v>
      </c>
      <c r="J2862" t="s">
        <v>215</v>
      </c>
      <c r="K2862" t="s">
        <v>37</v>
      </c>
      <c r="L2862" t="s">
        <v>2888</v>
      </c>
      <c r="M2862" t="s">
        <v>2889</v>
      </c>
      <c r="N2862" t="s">
        <v>2890</v>
      </c>
      <c r="O2862">
        <v>2</v>
      </c>
    </row>
    <row r="2863" spans="1:15" x14ac:dyDescent="0.3">
      <c r="A2863">
        <v>21414</v>
      </c>
      <c r="B2863">
        <v>2583</v>
      </c>
      <c r="C2863">
        <v>1.7974431511573401</v>
      </c>
      <c r="D2863">
        <v>2.2021007226867999</v>
      </c>
      <c r="E2863">
        <v>0.29293431598460601</v>
      </c>
      <c r="F2863">
        <v>0.99993463873423305</v>
      </c>
      <c r="G2863" t="s">
        <v>15</v>
      </c>
      <c r="H2863">
        <v>0.369844220551033</v>
      </c>
      <c r="I2863" t="s">
        <v>2891</v>
      </c>
      <c r="J2863" t="s">
        <v>37</v>
      </c>
      <c r="K2863" t="s">
        <v>37</v>
      </c>
      <c r="L2863" t="s">
        <v>37</v>
      </c>
      <c r="M2863" t="s">
        <v>2892</v>
      </c>
      <c r="N2863" t="s">
        <v>2893</v>
      </c>
      <c r="O2863" t="s">
        <v>654</v>
      </c>
    </row>
    <row r="2864" spans="1:15" x14ac:dyDescent="0.3">
      <c r="A2864">
        <v>93714</v>
      </c>
      <c r="B2864">
        <v>4540</v>
      </c>
      <c r="C2864">
        <v>604.759050028366</v>
      </c>
      <c r="D2864">
        <v>580.15756129025203</v>
      </c>
      <c r="E2864">
        <v>-5.99156880473352E-2</v>
      </c>
      <c r="F2864">
        <v>0.99993463873423305</v>
      </c>
      <c r="G2864" t="s">
        <v>15</v>
      </c>
      <c r="H2864">
        <v>0.57280786270605299</v>
      </c>
      <c r="I2864" t="s">
        <v>2894</v>
      </c>
      <c r="J2864" t="s">
        <v>37</v>
      </c>
      <c r="K2864" t="s">
        <v>37</v>
      </c>
      <c r="L2864" t="s">
        <v>37</v>
      </c>
      <c r="M2864" t="s">
        <v>2895</v>
      </c>
      <c r="N2864" t="s">
        <v>2896</v>
      </c>
      <c r="O2864">
        <v>1</v>
      </c>
    </row>
    <row r="2865" spans="1:15" x14ac:dyDescent="0.3">
      <c r="A2865">
        <v>77254</v>
      </c>
      <c r="B2865">
        <v>1137</v>
      </c>
      <c r="C2865">
        <v>470.30190765730703</v>
      </c>
      <c r="D2865">
        <v>425.77310749012298</v>
      </c>
      <c r="E2865">
        <v>-0.14350235438124401</v>
      </c>
      <c r="F2865">
        <v>0.99993463873423305</v>
      </c>
      <c r="G2865" t="s">
        <v>15</v>
      </c>
      <c r="H2865">
        <v>0.19521471274463501</v>
      </c>
      <c r="I2865" t="s">
        <v>2897</v>
      </c>
      <c r="J2865" t="s">
        <v>2898</v>
      </c>
      <c r="K2865" t="s">
        <v>37</v>
      </c>
      <c r="L2865" t="s">
        <v>2899</v>
      </c>
      <c r="M2865" t="s">
        <v>2900</v>
      </c>
      <c r="N2865" t="s">
        <v>2901</v>
      </c>
      <c r="O2865" t="s">
        <v>34</v>
      </c>
    </row>
    <row r="2866" spans="1:15" x14ac:dyDescent="0.3">
      <c r="A2866">
        <v>16534</v>
      </c>
      <c r="B2866">
        <v>1956</v>
      </c>
      <c r="C2866">
        <v>116.834738629161</v>
      </c>
      <c r="D2866">
        <v>109.288519930585</v>
      </c>
      <c r="E2866">
        <v>-9.6327433490784001E-2</v>
      </c>
      <c r="F2866">
        <v>0.99993463873423305</v>
      </c>
      <c r="G2866" t="s">
        <v>15</v>
      </c>
      <c r="H2866">
        <v>0.68548493327028803</v>
      </c>
      <c r="I2866" t="s">
        <v>2902</v>
      </c>
      <c r="J2866" t="s">
        <v>2903</v>
      </c>
      <c r="K2866" t="s">
        <v>2904</v>
      </c>
      <c r="L2866" t="s">
        <v>2905</v>
      </c>
      <c r="M2866" t="s">
        <v>2906</v>
      </c>
      <c r="N2866" t="s">
        <v>2907</v>
      </c>
      <c r="O2866" t="s">
        <v>41</v>
      </c>
    </row>
    <row r="2867" spans="1:15" x14ac:dyDescent="0.3">
      <c r="A2867">
        <v>667055</v>
      </c>
      <c r="B2867">
        <v>1593</v>
      </c>
      <c r="C2867">
        <v>0.16394962562214399</v>
      </c>
      <c r="D2867">
        <v>0.17005747512790001</v>
      </c>
      <c r="E2867">
        <v>5.2769815883971602E-2</v>
      </c>
      <c r="F2867">
        <v>0.99993463873423305</v>
      </c>
      <c r="G2867" t="s">
        <v>15</v>
      </c>
      <c r="H2867">
        <v>0.62812474985347899</v>
      </c>
      <c r="I2867" t="s">
        <v>2908</v>
      </c>
      <c r="J2867" t="s">
        <v>465</v>
      </c>
      <c r="K2867" t="s">
        <v>37</v>
      </c>
      <c r="L2867" t="s">
        <v>37</v>
      </c>
      <c r="M2867" t="s">
        <v>2909</v>
      </c>
      <c r="N2867" t="s">
        <v>2910</v>
      </c>
      <c r="O2867">
        <v>1</v>
      </c>
    </row>
    <row r="2868" spans="1:15" x14ac:dyDescent="0.3">
      <c r="A2868">
        <v>260299</v>
      </c>
      <c r="B2868">
        <v>2155</v>
      </c>
      <c r="C2868">
        <v>29.008893439671599</v>
      </c>
      <c r="D2868">
        <v>27.123820518120802</v>
      </c>
      <c r="E2868">
        <v>-9.6934860991115507E-2</v>
      </c>
      <c r="F2868">
        <v>0.99993463873423305</v>
      </c>
      <c r="G2868" t="s">
        <v>15</v>
      </c>
      <c r="H2868">
        <v>0.78480747344709501</v>
      </c>
      <c r="I2868" t="s">
        <v>2911</v>
      </c>
      <c r="J2868" t="s">
        <v>2912</v>
      </c>
      <c r="K2868" t="s">
        <v>2913</v>
      </c>
      <c r="L2868" t="s">
        <v>2914</v>
      </c>
      <c r="M2868" t="s">
        <v>2915</v>
      </c>
      <c r="N2868" t="s">
        <v>2916</v>
      </c>
      <c r="O2868">
        <v>3</v>
      </c>
    </row>
    <row r="2869" spans="1:15" x14ac:dyDescent="0.3">
      <c r="A2869">
        <v>100034363</v>
      </c>
      <c r="B2869">
        <v>691</v>
      </c>
      <c r="C2869">
        <v>0.16394962562214399</v>
      </c>
      <c r="D2869">
        <v>0.17005747512790001</v>
      </c>
      <c r="E2869">
        <v>5.2769815883971602E-2</v>
      </c>
      <c r="F2869">
        <v>0.99993463873423305</v>
      </c>
      <c r="G2869" t="s">
        <v>15</v>
      </c>
      <c r="H2869">
        <v>0.62812474985347899</v>
      </c>
      <c r="I2869" t="s">
        <v>2917</v>
      </c>
      <c r="J2869" t="s">
        <v>2918</v>
      </c>
      <c r="K2869" t="s">
        <v>2919</v>
      </c>
      <c r="L2869" t="s">
        <v>2920</v>
      </c>
      <c r="M2869" t="s">
        <v>2921</v>
      </c>
      <c r="N2869" t="s">
        <v>2922</v>
      </c>
      <c r="O2869">
        <v>4</v>
      </c>
    </row>
    <row r="2870" spans="1:15" x14ac:dyDescent="0.3">
      <c r="A2870">
        <v>319186</v>
      </c>
      <c r="B2870">
        <v>483</v>
      </c>
      <c r="C2870">
        <v>0.16939072216439699</v>
      </c>
      <c r="D2870">
        <v>0.16331628737173501</v>
      </c>
      <c r="E2870">
        <v>-5.2686181199219702E-2</v>
      </c>
      <c r="F2870">
        <v>0.99993463873423305</v>
      </c>
      <c r="G2870" t="s">
        <v>15</v>
      </c>
      <c r="H2870">
        <v>0.62813224700076098</v>
      </c>
      <c r="I2870" t="s">
        <v>2923</v>
      </c>
      <c r="J2870" t="s">
        <v>37</v>
      </c>
      <c r="K2870" t="s">
        <v>37</v>
      </c>
      <c r="L2870" t="s">
        <v>37</v>
      </c>
      <c r="M2870" t="s">
        <v>2924</v>
      </c>
      <c r="N2870" t="s">
        <v>2925</v>
      </c>
      <c r="O2870">
        <v>2</v>
      </c>
    </row>
    <row r="2871" spans="1:15" x14ac:dyDescent="0.3">
      <c r="A2871">
        <v>56457</v>
      </c>
      <c r="B2871">
        <v>4147</v>
      </c>
      <c r="C2871">
        <v>1854.2157755042499</v>
      </c>
      <c r="D2871">
        <v>1903.90303099941</v>
      </c>
      <c r="E2871">
        <v>3.8150861142090597E-2</v>
      </c>
      <c r="F2871">
        <v>0.99993463873423305</v>
      </c>
      <c r="G2871" t="s">
        <v>15</v>
      </c>
      <c r="H2871">
        <v>0.61007920947958305</v>
      </c>
      <c r="I2871" t="s">
        <v>2926</v>
      </c>
      <c r="J2871" t="s">
        <v>2927</v>
      </c>
      <c r="K2871" t="s">
        <v>37</v>
      </c>
      <c r="L2871" t="s">
        <v>2928</v>
      </c>
      <c r="M2871" t="s">
        <v>37</v>
      </c>
      <c r="N2871" t="s">
        <v>2929</v>
      </c>
      <c r="O2871">
        <v>2</v>
      </c>
    </row>
    <row r="2872" spans="1:15" x14ac:dyDescent="0.3">
      <c r="A2872">
        <v>69540</v>
      </c>
      <c r="B2872">
        <v>1354</v>
      </c>
      <c r="C2872">
        <v>2.7899693199497499</v>
      </c>
      <c r="D2872">
        <v>2.8494766746772702</v>
      </c>
      <c r="E2872">
        <v>3.0447725609255599E-2</v>
      </c>
      <c r="F2872">
        <v>0.99993463873423305</v>
      </c>
      <c r="G2872" t="s">
        <v>15</v>
      </c>
      <c r="H2872">
        <v>0.927707348886599</v>
      </c>
      <c r="I2872" t="s">
        <v>2930</v>
      </c>
      <c r="J2872" t="s">
        <v>37</v>
      </c>
      <c r="K2872" t="s">
        <v>1172</v>
      </c>
      <c r="L2872" t="s">
        <v>37</v>
      </c>
      <c r="M2872" t="s">
        <v>2931</v>
      </c>
      <c r="N2872" t="s">
        <v>2932</v>
      </c>
      <c r="O2872">
        <v>2</v>
      </c>
    </row>
    <row r="2873" spans="1:15" x14ac:dyDescent="0.3">
      <c r="A2873">
        <v>16782</v>
      </c>
      <c r="B2873">
        <v>5182</v>
      </c>
      <c r="C2873">
        <v>17.175860344681599</v>
      </c>
      <c r="D2873">
        <v>22.6393313328768</v>
      </c>
      <c r="E2873">
        <v>0.39844898194056499</v>
      </c>
      <c r="F2873">
        <v>0.99993463873423305</v>
      </c>
      <c r="G2873" t="s">
        <v>15</v>
      </c>
      <c r="H2873">
        <v>0.29120086976833798</v>
      </c>
      <c r="I2873" t="s">
        <v>2933</v>
      </c>
      <c r="J2873" t="s">
        <v>2934</v>
      </c>
      <c r="K2873" t="s">
        <v>2935</v>
      </c>
      <c r="L2873" t="s">
        <v>2936</v>
      </c>
      <c r="M2873" t="s">
        <v>2937</v>
      </c>
      <c r="N2873" t="s">
        <v>2938</v>
      </c>
      <c r="O2873">
        <v>3</v>
      </c>
    </row>
    <row r="2874" spans="1:15" x14ac:dyDescent="0.3">
      <c r="A2874">
        <v>100017</v>
      </c>
      <c r="B2874">
        <v>2671</v>
      </c>
      <c r="C2874">
        <v>265.23127399536298</v>
      </c>
      <c r="D2874">
        <v>288.88321220478502</v>
      </c>
      <c r="E2874">
        <v>0.123235470590705</v>
      </c>
      <c r="F2874">
        <v>0.99993463873423305</v>
      </c>
      <c r="G2874" t="s">
        <v>15</v>
      </c>
      <c r="H2874">
        <v>0.35507122038522099</v>
      </c>
      <c r="I2874" t="s">
        <v>2945</v>
      </c>
      <c r="J2874" t="s">
        <v>2946</v>
      </c>
      <c r="K2874" t="s">
        <v>2947</v>
      </c>
      <c r="L2874" t="s">
        <v>2948</v>
      </c>
      <c r="M2874" t="s">
        <v>2949</v>
      </c>
      <c r="N2874" t="s">
        <v>2950</v>
      </c>
      <c r="O2874">
        <v>2</v>
      </c>
    </row>
    <row r="2875" spans="1:15" x14ac:dyDescent="0.3">
      <c r="A2875">
        <v>791299</v>
      </c>
      <c r="B2875">
        <v>3881</v>
      </c>
      <c r="C2875">
        <v>148.52456638582601</v>
      </c>
      <c r="D2875">
        <v>170.40316073208999</v>
      </c>
      <c r="E2875">
        <v>0.198250519090542</v>
      </c>
      <c r="F2875">
        <v>0.99993463873423305</v>
      </c>
      <c r="G2875" t="s">
        <v>15</v>
      </c>
      <c r="H2875">
        <v>0.24696898112045701</v>
      </c>
      <c r="I2875" t="s">
        <v>2951</v>
      </c>
      <c r="J2875" t="s">
        <v>159</v>
      </c>
      <c r="K2875" t="s">
        <v>2952</v>
      </c>
      <c r="L2875" t="s">
        <v>2953</v>
      </c>
      <c r="M2875" t="s">
        <v>2954</v>
      </c>
      <c r="N2875" t="s">
        <v>2955</v>
      </c>
      <c r="O2875">
        <v>1</v>
      </c>
    </row>
    <row r="2876" spans="1:15" x14ac:dyDescent="0.3">
      <c r="A2876">
        <v>240888</v>
      </c>
      <c r="B2876">
        <v>6815</v>
      </c>
      <c r="C2876">
        <v>208.639499180016</v>
      </c>
      <c r="D2876">
        <v>191.52973683679801</v>
      </c>
      <c r="E2876">
        <v>-0.12344390978443601</v>
      </c>
      <c r="F2876">
        <v>0.99993463873423305</v>
      </c>
      <c r="G2876" t="s">
        <v>15</v>
      </c>
      <c r="H2876">
        <v>0.51287042900679403</v>
      </c>
      <c r="I2876" t="s">
        <v>2956</v>
      </c>
      <c r="J2876" t="s">
        <v>2957</v>
      </c>
      <c r="K2876" t="s">
        <v>685</v>
      </c>
      <c r="L2876" t="s">
        <v>2958</v>
      </c>
      <c r="M2876" t="s">
        <v>2959</v>
      </c>
      <c r="N2876" t="s">
        <v>2960</v>
      </c>
      <c r="O2876" t="s">
        <v>307</v>
      </c>
    </row>
    <row r="2877" spans="1:15" x14ac:dyDescent="0.3">
      <c r="A2877">
        <v>98752</v>
      </c>
      <c r="B2877">
        <v>1658</v>
      </c>
      <c r="C2877">
        <v>0.16394962562214399</v>
      </c>
      <c r="D2877">
        <v>0.17005747512790001</v>
      </c>
      <c r="E2877">
        <v>5.2769815883971602E-2</v>
      </c>
      <c r="F2877">
        <v>0.99993463873423305</v>
      </c>
      <c r="G2877" t="s">
        <v>15</v>
      </c>
      <c r="H2877">
        <v>0.62812474985347899</v>
      </c>
      <c r="I2877" t="s">
        <v>2966</v>
      </c>
      <c r="J2877" t="s">
        <v>432</v>
      </c>
      <c r="K2877" t="s">
        <v>37</v>
      </c>
      <c r="L2877" t="s">
        <v>2967</v>
      </c>
      <c r="M2877" t="s">
        <v>2968</v>
      </c>
      <c r="N2877" t="s">
        <v>2969</v>
      </c>
      <c r="O2877" t="s">
        <v>307</v>
      </c>
    </row>
    <row r="2878" spans="1:15" x14ac:dyDescent="0.3">
      <c r="A2878">
        <v>14133</v>
      </c>
      <c r="B2878">
        <v>1317</v>
      </c>
      <c r="C2878">
        <v>1.4701621581662001</v>
      </c>
      <c r="D2878">
        <v>1.1914939181228601</v>
      </c>
      <c r="E2878">
        <v>-0.30320370495924998</v>
      </c>
      <c r="F2878">
        <v>0.99993463873423305</v>
      </c>
      <c r="G2878" t="s">
        <v>15</v>
      </c>
      <c r="H2878">
        <v>0.209916686050897</v>
      </c>
      <c r="I2878" t="s">
        <v>2970</v>
      </c>
      <c r="J2878" t="s">
        <v>37</v>
      </c>
      <c r="K2878" t="s">
        <v>2971</v>
      </c>
      <c r="L2878" t="s">
        <v>37</v>
      </c>
      <c r="M2878" t="s">
        <v>496</v>
      </c>
      <c r="N2878" t="s">
        <v>2972</v>
      </c>
      <c r="O2878">
        <v>3</v>
      </c>
    </row>
    <row r="2879" spans="1:15" x14ac:dyDescent="0.3">
      <c r="A2879">
        <v>233065</v>
      </c>
      <c r="B2879">
        <v>963</v>
      </c>
      <c r="C2879">
        <v>137.13980821664899</v>
      </c>
      <c r="D2879">
        <v>144.67695971371899</v>
      </c>
      <c r="E2879">
        <v>7.7187776407053599E-2</v>
      </c>
      <c r="F2879">
        <v>0.99993463873423305</v>
      </c>
      <c r="G2879" t="s">
        <v>15</v>
      </c>
      <c r="H2879">
        <v>0.67999039708654696</v>
      </c>
      <c r="I2879" t="s">
        <v>2973</v>
      </c>
      <c r="J2879" t="s">
        <v>2974</v>
      </c>
      <c r="K2879" t="s">
        <v>2975</v>
      </c>
      <c r="L2879" t="s">
        <v>37</v>
      </c>
      <c r="M2879" t="s">
        <v>2976</v>
      </c>
      <c r="N2879" t="s">
        <v>2977</v>
      </c>
      <c r="O2879">
        <v>2</v>
      </c>
    </row>
    <row r="2880" spans="1:15" x14ac:dyDescent="0.3">
      <c r="A2880">
        <v>320237</v>
      </c>
      <c r="B2880">
        <v>3064</v>
      </c>
      <c r="C2880">
        <v>0.16877656741293001</v>
      </c>
      <c r="D2880">
        <v>0.16274312956648401</v>
      </c>
      <c r="E2880">
        <v>-5.2517977928024401E-2</v>
      </c>
      <c r="F2880">
        <v>0.99993463873423305</v>
      </c>
      <c r="G2880" t="s">
        <v>15</v>
      </c>
      <c r="H2880">
        <v>0.628698640144841</v>
      </c>
      <c r="I2880" t="s">
        <v>2978</v>
      </c>
      <c r="J2880" t="s">
        <v>37</v>
      </c>
      <c r="K2880" t="s">
        <v>37</v>
      </c>
      <c r="L2880" t="s">
        <v>37</v>
      </c>
      <c r="M2880" t="s">
        <v>37</v>
      </c>
      <c r="N2880" t="s">
        <v>2979</v>
      </c>
      <c r="O2880">
        <v>1</v>
      </c>
    </row>
    <row r="2881" spans="1:15" x14ac:dyDescent="0.3">
      <c r="A2881">
        <v>74400</v>
      </c>
      <c r="B2881">
        <v>2412</v>
      </c>
      <c r="C2881">
        <v>0.329777220845349</v>
      </c>
      <c r="D2881">
        <v>0.32958616660150097</v>
      </c>
      <c r="E2881">
        <v>-8.3605800109849498E-4</v>
      </c>
      <c r="F2881">
        <v>0.99993463873423305</v>
      </c>
      <c r="G2881" t="s">
        <v>15</v>
      </c>
      <c r="H2881">
        <v>0.99567623543377903</v>
      </c>
      <c r="I2881" t="s">
        <v>2986</v>
      </c>
      <c r="J2881" t="s">
        <v>220</v>
      </c>
      <c r="K2881" t="s">
        <v>2359</v>
      </c>
      <c r="L2881" t="s">
        <v>222</v>
      </c>
      <c r="M2881" t="s">
        <v>223</v>
      </c>
      <c r="N2881" t="s">
        <v>2987</v>
      </c>
      <c r="O2881">
        <v>3</v>
      </c>
    </row>
    <row r="2882" spans="1:15" x14ac:dyDescent="0.3">
      <c r="A2882">
        <v>66977</v>
      </c>
      <c r="B2882">
        <v>2405</v>
      </c>
      <c r="C2882">
        <v>180.34175981285799</v>
      </c>
      <c r="D2882">
        <v>189.71188965077801</v>
      </c>
      <c r="E2882">
        <v>7.3076593455481606E-2</v>
      </c>
      <c r="F2882">
        <v>0.99993463873423305</v>
      </c>
      <c r="G2882" t="s">
        <v>15</v>
      </c>
      <c r="H2882">
        <v>0.67024233136550504</v>
      </c>
      <c r="I2882" t="s">
        <v>2988</v>
      </c>
      <c r="J2882" t="s">
        <v>2989</v>
      </c>
      <c r="K2882" t="s">
        <v>37</v>
      </c>
      <c r="L2882" t="s">
        <v>2990</v>
      </c>
      <c r="M2882" t="s">
        <v>2991</v>
      </c>
      <c r="N2882" t="s">
        <v>2992</v>
      </c>
      <c r="O2882">
        <v>3</v>
      </c>
    </row>
    <row r="2883" spans="1:15" x14ac:dyDescent="0.3">
      <c r="A2883">
        <v>192662</v>
      </c>
      <c r="B2883">
        <v>2732</v>
      </c>
      <c r="C2883">
        <v>8707.7359031802407</v>
      </c>
      <c r="D2883">
        <v>8627.0081278462203</v>
      </c>
      <c r="E2883">
        <v>-1.34373375102572E-2</v>
      </c>
      <c r="F2883">
        <v>0.99993463873423305</v>
      </c>
      <c r="G2883" t="s">
        <v>15</v>
      </c>
      <c r="H2883">
        <v>0.82223810639532202</v>
      </c>
      <c r="I2883" t="s">
        <v>2993</v>
      </c>
      <c r="J2883" t="s">
        <v>2994</v>
      </c>
      <c r="K2883" t="s">
        <v>2995</v>
      </c>
      <c r="L2883" t="s">
        <v>2996</v>
      </c>
      <c r="M2883" t="s">
        <v>2997</v>
      </c>
      <c r="N2883" t="s">
        <v>2998</v>
      </c>
      <c r="O2883">
        <v>7</v>
      </c>
    </row>
    <row r="2884" spans="1:15" x14ac:dyDescent="0.3">
      <c r="A2884">
        <v>625360</v>
      </c>
      <c r="B2884">
        <v>1678</v>
      </c>
      <c r="C2884">
        <v>0.69567489601708399</v>
      </c>
      <c r="D2884">
        <v>0.642256935675802</v>
      </c>
      <c r="E2884">
        <v>-0.115262696098062</v>
      </c>
      <c r="F2884">
        <v>0.99993463873423305</v>
      </c>
      <c r="G2884" t="s">
        <v>15</v>
      </c>
      <c r="H2884">
        <v>0.60076672894066996</v>
      </c>
      <c r="I2884" t="s">
        <v>2999</v>
      </c>
      <c r="J2884" t="s">
        <v>37</v>
      </c>
      <c r="K2884" t="s">
        <v>37</v>
      </c>
      <c r="L2884" t="s">
        <v>37</v>
      </c>
      <c r="M2884" t="s">
        <v>37</v>
      </c>
      <c r="N2884" t="s">
        <v>3000</v>
      </c>
      <c r="O2884">
        <v>2</v>
      </c>
    </row>
    <row r="2885" spans="1:15" x14ac:dyDescent="0.3">
      <c r="A2885">
        <v>19771</v>
      </c>
      <c r="B2885">
        <v>2138</v>
      </c>
      <c r="C2885">
        <v>0.463317568355953</v>
      </c>
      <c r="D2885">
        <v>0.52400228821552497</v>
      </c>
      <c r="E2885">
        <v>0.17757172335156399</v>
      </c>
      <c r="F2885">
        <v>0.99993463873423305</v>
      </c>
      <c r="G2885" t="s">
        <v>15</v>
      </c>
      <c r="H2885">
        <v>0.35689145900278701</v>
      </c>
      <c r="I2885" t="s">
        <v>3001</v>
      </c>
      <c r="J2885" t="s">
        <v>3002</v>
      </c>
      <c r="K2885" t="s">
        <v>3003</v>
      </c>
      <c r="L2885" t="s">
        <v>3004</v>
      </c>
      <c r="M2885" t="s">
        <v>3005</v>
      </c>
      <c r="N2885" t="s">
        <v>3006</v>
      </c>
      <c r="O2885" t="s">
        <v>307</v>
      </c>
    </row>
    <row r="2886" spans="1:15" x14ac:dyDescent="0.3">
      <c r="A2886">
        <v>381886</v>
      </c>
      <c r="B2886">
        <v>3700</v>
      </c>
      <c r="C2886">
        <v>1817.82206350407</v>
      </c>
      <c r="D2886">
        <v>1488.0454859081899</v>
      </c>
      <c r="E2886">
        <v>-0.28879236226986899</v>
      </c>
      <c r="F2886">
        <v>0.99993463873423305</v>
      </c>
      <c r="G2886" t="s">
        <v>15</v>
      </c>
      <c r="H2886">
        <v>0.26408784879978398</v>
      </c>
      <c r="I2886" t="s">
        <v>3007</v>
      </c>
      <c r="J2886" t="s">
        <v>215</v>
      </c>
      <c r="K2886" t="s">
        <v>685</v>
      </c>
      <c r="L2886" t="s">
        <v>37</v>
      </c>
      <c r="M2886" t="s">
        <v>3008</v>
      </c>
      <c r="N2886" t="s">
        <v>3009</v>
      </c>
      <c r="O2886">
        <v>1</v>
      </c>
    </row>
    <row r="2887" spans="1:15" x14ac:dyDescent="0.3">
      <c r="A2887">
        <v>353282</v>
      </c>
      <c r="B2887">
        <v>7826</v>
      </c>
      <c r="C2887">
        <v>37.408410997132897</v>
      </c>
      <c r="D2887">
        <v>34.127377407971203</v>
      </c>
      <c r="E2887">
        <v>-0.13243313392959699</v>
      </c>
      <c r="F2887">
        <v>0.99993463873423305</v>
      </c>
      <c r="G2887" t="s">
        <v>15</v>
      </c>
      <c r="H2887">
        <v>0.666219571912682</v>
      </c>
      <c r="I2887" t="s">
        <v>3010</v>
      </c>
      <c r="J2887" t="s">
        <v>3011</v>
      </c>
      <c r="K2887" t="s">
        <v>3012</v>
      </c>
      <c r="L2887" t="s">
        <v>3013</v>
      </c>
      <c r="M2887" t="s">
        <v>3014</v>
      </c>
      <c r="N2887" t="s">
        <v>3015</v>
      </c>
      <c r="O2887" t="s">
        <v>484</v>
      </c>
    </row>
    <row r="2888" spans="1:15" x14ac:dyDescent="0.3">
      <c r="A2888">
        <v>319636</v>
      </c>
      <c r="B2888">
        <v>7491</v>
      </c>
      <c r="C2888">
        <v>42.351410844230202</v>
      </c>
      <c r="D2888">
        <v>41.483875871141798</v>
      </c>
      <c r="E2888">
        <v>-2.9859337994029601E-2</v>
      </c>
      <c r="F2888">
        <v>0.99993463873423305</v>
      </c>
      <c r="G2888" t="s">
        <v>15</v>
      </c>
      <c r="H2888">
        <v>0.91892248848256597</v>
      </c>
      <c r="I2888" t="s">
        <v>3016</v>
      </c>
      <c r="J2888" t="s">
        <v>36</v>
      </c>
      <c r="K2888" t="s">
        <v>37</v>
      </c>
      <c r="L2888" t="s">
        <v>37</v>
      </c>
      <c r="M2888" t="s">
        <v>3017</v>
      </c>
      <c r="N2888" t="s">
        <v>3018</v>
      </c>
      <c r="O2888" t="s">
        <v>41</v>
      </c>
    </row>
    <row r="2889" spans="1:15" x14ac:dyDescent="0.3">
      <c r="A2889">
        <v>27052</v>
      </c>
      <c r="B2889">
        <v>2032</v>
      </c>
      <c r="C2889">
        <v>1.9882773241893299</v>
      </c>
      <c r="D2889">
        <v>2.3540106164900898</v>
      </c>
      <c r="E2889">
        <v>0.24360182937745301</v>
      </c>
      <c r="F2889">
        <v>0.99993463873423305</v>
      </c>
      <c r="G2889" t="s">
        <v>15</v>
      </c>
      <c r="H2889">
        <v>0.40617177041369001</v>
      </c>
      <c r="I2889" t="s">
        <v>3019</v>
      </c>
      <c r="J2889" t="s">
        <v>37</v>
      </c>
      <c r="K2889" t="s">
        <v>3020</v>
      </c>
      <c r="L2889" t="s">
        <v>3021</v>
      </c>
      <c r="M2889" t="s">
        <v>3022</v>
      </c>
      <c r="N2889" t="s">
        <v>3023</v>
      </c>
      <c r="O2889" t="s">
        <v>654</v>
      </c>
    </row>
    <row r="2890" spans="1:15" x14ac:dyDescent="0.3">
      <c r="A2890">
        <v>17427</v>
      </c>
      <c r="B2890">
        <v>1837</v>
      </c>
      <c r="C2890">
        <v>24.1133437570758</v>
      </c>
      <c r="D2890">
        <v>24.4707001307262</v>
      </c>
      <c r="E2890">
        <v>2.1223658005153901E-2</v>
      </c>
      <c r="F2890">
        <v>0.99993463873423305</v>
      </c>
      <c r="G2890" t="s">
        <v>15</v>
      </c>
      <c r="H2890">
        <v>0.95001959915450496</v>
      </c>
      <c r="I2890" t="s">
        <v>3024</v>
      </c>
      <c r="J2890" t="s">
        <v>37</v>
      </c>
      <c r="K2890" t="s">
        <v>37</v>
      </c>
      <c r="L2890" t="s">
        <v>37</v>
      </c>
      <c r="M2890" t="s">
        <v>3025</v>
      </c>
      <c r="N2890" t="s">
        <v>3026</v>
      </c>
      <c r="O2890">
        <v>3</v>
      </c>
    </row>
    <row r="2891" spans="1:15" x14ac:dyDescent="0.3">
      <c r="A2891">
        <v>240174</v>
      </c>
      <c r="B2891">
        <v>7896</v>
      </c>
      <c r="C2891">
        <v>298.44409725248602</v>
      </c>
      <c r="D2891">
        <v>320.52512985660599</v>
      </c>
      <c r="E2891">
        <v>0.102976751792609</v>
      </c>
      <c r="F2891">
        <v>0.99993463873423305</v>
      </c>
      <c r="G2891" t="s">
        <v>15</v>
      </c>
      <c r="H2891">
        <v>0.46109557122358102</v>
      </c>
      <c r="I2891" t="s">
        <v>3027</v>
      </c>
      <c r="J2891" t="s">
        <v>1733</v>
      </c>
      <c r="K2891" t="s">
        <v>37</v>
      </c>
      <c r="L2891" t="s">
        <v>3028</v>
      </c>
      <c r="M2891" t="s">
        <v>37</v>
      </c>
      <c r="N2891" t="s">
        <v>3029</v>
      </c>
      <c r="O2891">
        <v>3</v>
      </c>
    </row>
    <row r="2892" spans="1:15" x14ac:dyDescent="0.3">
      <c r="A2892">
        <v>378702</v>
      </c>
      <c r="B2892">
        <v>3074</v>
      </c>
      <c r="C2892">
        <v>5114.7456130788396</v>
      </c>
      <c r="D2892">
        <v>5151.9107992635199</v>
      </c>
      <c r="E2892">
        <v>1.04451267988394E-2</v>
      </c>
      <c r="F2892">
        <v>0.99993463873423305</v>
      </c>
      <c r="G2892" t="s">
        <v>15</v>
      </c>
      <c r="H2892">
        <v>0.89202907486865701</v>
      </c>
      <c r="I2892" t="s">
        <v>3030</v>
      </c>
      <c r="J2892" t="s">
        <v>37</v>
      </c>
      <c r="K2892" t="s">
        <v>37</v>
      </c>
      <c r="L2892" t="s">
        <v>37</v>
      </c>
      <c r="M2892" t="s">
        <v>37</v>
      </c>
      <c r="N2892" t="s">
        <v>3031</v>
      </c>
      <c r="O2892" t="s">
        <v>34</v>
      </c>
    </row>
    <row r="2893" spans="1:15" x14ac:dyDescent="0.3">
      <c r="A2893">
        <v>56698</v>
      </c>
      <c r="B2893">
        <v>1886</v>
      </c>
      <c r="C2893">
        <v>414.78319871707902</v>
      </c>
      <c r="D2893">
        <v>440.54606384662702</v>
      </c>
      <c r="E2893">
        <v>8.6935419103374795E-2</v>
      </c>
      <c r="F2893">
        <v>0.99993463873423305</v>
      </c>
      <c r="G2893" t="s">
        <v>15</v>
      </c>
      <c r="H2893">
        <v>0.44199189945616901</v>
      </c>
      <c r="I2893" t="s">
        <v>3032</v>
      </c>
      <c r="J2893" t="s">
        <v>3033</v>
      </c>
      <c r="K2893" t="s">
        <v>3034</v>
      </c>
      <c r="L2893" t="s">
        <v>3035</v>
      </c>
      <c r="M2893" t="s">
        <v>3036</v>
      </c>
      <c r="N2893" t="s">
        <v>3037</v>
      </c>
      <c r="O2893" t="s">
        <v>41</v>
      </c>
    </row>
    <row r="2894" spans="1:15" x14ac:dyDescent="0.3">
      <c r="A2894">
        <v>227545</v>
      </c>
      <c r="B2894">
        <v>3625</v>
      </c>
      <c r="C2894">
        <v>0.17215810151281499</v>
      </c>
      <c r="D2894">
        <v>0.16589750984992099</v>
      </c>
      <c r="E2894">
        <v>-5.3441842304074498E-2</v>
      </c>
      <c r="F2894">
        <v>0.99993463873423305</v>
      </c>
      <c r="G2894" t="s">
        <v>15</v>
      </c>
      <c r="H2894">
        <v>0.62560047995002899</v>
      </c>
      <c r="I2894" t="s">
        <v>3038</v>
      </c>
      <c r="J2894" t="s">
        <v>37</v>
      </c>
      <c r="K2894" t="s">
        <v>37</v>
      </c>
      <c r="L2894" t="s">
        <v>37</v>
      </c>
      <c r="M2894" t="s">
        <v>37</v>
      </c>
      <c r="N2894" t="s">
        <v>3039</v>
      </c>
      <c r="O2894" t="s">
        <v>654</v>
      </c>
    </row>
    <row r="2895" spans="1:15" x14ac:dyDescent="0.3">
      <c r="A2895">
        <v>81910</v>
      </c>
      <c r="B2895">
        <v>5123</v>
      </c>
      <c r="C2895">
        <v>6028.0101709960099</v>
      </c>
      <c r="D2895">
        <v>5780.2712448246903</v>
      </c>
      <c r="E2895">
        <v>-6.0544657005369498E-2</v>
      </c>
      <c r="F2895">
        <v>0.99993463873423305</v>
      </c>
      <c r="G2895" t="s">
        <v>15</v>
      </c>
      <c r="H2895">
        <v>0.44652376763948898</v>
      </c>
      <c r="I2895" t="s">
        <v>3040</v>
      </c>
      <c r="J2895" t="s">
        <v>3041</v>
      </c>
      <c r="K2895" t="s">
        <v>3042</v>
      </c>
      <c r="L2895" t="s">
        <v>3043</v>
      </c>
      <c r="M2895" t="s">
        <v>3044</v>
      </c>
      <c r="N2895" t="s">
        <v>3045</v>
      </c>
      <c r="O2895">
        <v>2</v>
      </c>
    </row>
    <row r="2896" spans="1:15" x14ac:dyDescent="0.3">
      <c r="A2896">
        <v>97884</v>
      </c>
      <c r="B2896">
        <v>3681</v>
      </c>
      <c r="C2896">
        <v>235.96521215739199</v>
      </c>
      <c r="D2896">
        <v>222.45176016580001</v>
      </c>
      <c r="E2896">
        <v>-8.5081667855130994E-2</v>
      </c>
      <c r="F2896">
        <v>0.99993463873423305</v>
      </c>
      <c r="G2896" t="s">
        <v>15</v>
      </c>
      <c r="H2896">
        <v>0.559763488905342</v>
      </c>
      <c r="I2896" t="s">
        <v>3046</v>
      </c>
      <c r="J2896" t="s">
        <v>3047</v>
      </c>
      <c r="K2896" t="s">
        <v>3048</v>
      </c>
      <c r="L2896" t="s">
        <v>3049</v>
      </c>
      <c r="M2896" t="s">
        <v>3050</v>
      </c>
      <c r="N2896" t="s">
        <v>3051</v>
      </c>
      <c r="O2896">
        <v>2</v>
      </c>
    </row>
    <row r="2897" spans="1:15" x14ac:dyDescent="0.3">
      <c r="A2897">
        <v>327872</v>
      </c>
      <c r="B2897">
        <v>3376</v>
      </c>
      <c r="C2897">
        <v>8.8049111290403808</v>
      </c>
      <c r="D2897">
        <v>6.1658497712975002</v>
      </c>
      <c r="E2897">
        <v>-0.51400870338899995</v>
      </c>
      <c r="F2897">
        <v>0.99993463873423305</v>
      </c>
      <c r="G2897" t="s">
        <v>15</v>
      </c>
      <c r="H2897">
        <v>0.20885718391855601</v>
      </c>
      <c r="I2897" t="s">
        <v>3052</v>
      </c>
      <c r="J2897" t="s">
        <v>37</v>
      </c>
      <c r="K2897" t="s">
        <v>37</v>
      </c>
      <c r="L2897" t="s">
        <v>37</v>
      </c>
      <c r="M2897" t="s">
        <v>3053</v>
      </c>
      <c r="N2897" t="s">
        <v>3054</v>
      </c>
      <c r="O2897">
        <v>1</v>
      </c>
    </row>
    <row r="2898" spans="1:15" x14ac:dyDescent="0.3">
      <c r="A2898">
        <v>18633</v>
      </c>
      <c r="B2898">
        <v>1315</v>
      </c>
      <c r="C2898">
        <v>170.08057926550001</v>
      </c>
      <c r="D2898">
        <v>185.80010641397399</v>
      </c>
      <c r="E2898">
        <v>0.12753291243706599</v>
      </c>
      <c r="F2898">
        <v>0.99993463873423305</v>
      </c>
      <c r="G2898" t="s">
        <v>15</v>
      </c>
      <c r="H2898">
        <v>0.42764033356007503</v>
      </c>
      <c r="I2898" t="s">
        <v>3055</v>
      </c>
      <c r="J2898" t="s">
        <v>3056</v>
      </c>
      <c r="K2898" t="s">
        <v>3057</v>
      </c>
      <c r="L2898" t="s">
        <v>3058</v>
      </c>
      <c r="M2898" t="s">
        <v>3059</v>
      </c>
      <c r="N2898" t="s">
        <v>3060</v>
      </c>
      <c r="O2898" t="s">
        <v>307</v>
      </c>
    </row>
    <row r="2899" spans="1:15" x14ac:dyDescent="0.3">
      <c r="A2899">
        <v>18188</v>
      </c>
      <c r="B2899">
        <v>1023</v>
      </c>
      <c r="C2899">
        <v>0.80821336738083205</v>
      </c>
      <c r="D2899">
        <v>0.835982472866867</v>
      </c>
      <c r="E2899">
        <v>4.8736482150312697E-2</v>
      </c>
      <c r="F2899">
        <v>0.99993463873423305</v>
      </c>
      <c r="G2899" t="s">
        <v>15</v>
      </c>
      <c r="H2899">
        <v>0.83289107629715897</v>
      </c>
      <c r="I2899" t="s">
        <v>3061</v>
      </c>
      <c r="J2899" t="s">
        <v>3062</v>
      </c>
      <c r="K2899" t="s">
        <v>3063</v>
      </c>
      <c r="L2899" t="s">
        <v>3064</v>
      </c>
      <c r="M2899" t="s">
        <v>3065</v>
      </c>
      <c r="N2899" t="s">
        <v>3066</v>
      </c>
      <c r="O2899">
        <v>2</v>
      </c>
    </row>
    <row r="2900" spans="1:15" x14ac:dyDescent="0.3">
      <c r="A2900">
        <v>15205</v>
      </c>
      <c r="B2900">
        <v>1487</v>
      </c>
      <c r="C2900">
        <v>132.31947111181799</v>
      </c>
      <c r="D2900">
        <v>134.35306264578401</v>
      </c>
      <c r="E2900">
        <v>2.2003835584408198E-2</v>
      </c>
      <c r="F2900">
        <v>0.99993463873423305</v>
      </c>
      <c r="G2900" t="s">
        <v>15</v>
      </c>
      <c r="H2900">
        <v>0.90980620971857695</v>
      </c>
      <c r="I2900" t="s">
        <v>3067</v>
      </c>
      <c r="J2900" t="s">
        <v>3068</v>
      </c>
      <c r="K2900" t="s">
        <v>3069</v>
      </c>
      <c r="L2900" t="s">
        <v>3070</v>
      </c>
      <c r="M2900" t="s">
        <v>3071</v>
      </c>
      <c r="N2900" t="s">
        <v>3072</v>
      </c>
      <c r="O2900">
        <v>2</v>
      </c>
    </row>
    <row r="2901" spans="1:15" x14ac:dyDescent="0.3">
      <c r="A2901">
        <v>69572</v>
      </c>
      <c r="B2901">
        <v>2169</v>
      </c>
      <c r="C2901">
        <v>95.873951603000606</v>
      </c>
      <c r="D2901">
        <v>105.178991696775</v>
      </c>
      <c r="E2901">
        <v>0.13363576982202299</v>
      </c>
      <c r="F2901">
        <v>0.99993463873423305</v>
      </c>
      <c r="G2901" t="s">
        <v>15</v>
      </c>
      <c r="H2901">
        <v>0.54991285329163297</v>
      </c>
      <c r="I2901" t="s">
        <v>3073</v>
      </c>
      <c r="J2901" t="s">
        <v>684</v>
      </c>
      <c r="K2901" t="s">
        <v>3074</v>
      </c>
      <c r="L2901" t="s">
        <v>3075</v>
      </c>
      <c r="M2901" t="s">
        <v>2653</v>
      </c>
      <c r="N2901" t="s">
        <v>3076</v>
      </c>
      <c r="O2901">
        <v>3</v>
      </c>
    </row>
    <row r="2902" spans="1:15" x14ac:dyDescent="0.3">
      <c r="A2902">
        <v>14130</v>
      </c>
      <c r="B2902">
        <v>1415</v>
      </c>
      <c r="C2902">
        <v>1.0695972532992499</v>
      </c>
      <c r="D2902">
        <v>0.92721268308257798</v>
      </c>
      <c r="E2902">
        <v>-0.206095459928157</v>
      </c>
      <c r="F2902">
        <v>0.99993463873423305</v>
      </c>
      <c r="G2902" t="s">
        <v>15</v>
      </c>
      <c r="H2902">
        <v>0.40863717977526898</v>
      </c>
      <c r="I2902" t="s">
        <v>3077</v>
      </c>
      <c r="J2902" t="s">
        <v>3078</v>
      </c>
      <c r="K2902" t="s">
        <v>3079</v>
      </c>
      <c r="L2902" t="s">
        <v>3080</v>
      </c>
      <c r="M2902" t="s">
        <v>3081</v>
      </c>
      <c r="N2902" t="s">
        <v>3082</v>
      </c>
      <c r="O2902" t="s">
        <v>307</v>
      </c>
    </row>
    <row r="2903" spans="1:15" x14ac:dyDescent="0.3">
      <c r="A2903">
        <v>380732</v>
      </c>
      <c r="B2903">
        <v>1618</v>
      </c>
      <c r="C2903">
        <v>3.3191110092843399</v>
      </c>
      <c r="D2903">
        <v>3.6737547241061801</v>
      </c>
      <c r="E2903">
        <v>0.14645842718770199</v>
      </c>
      <c r="F2903">
        <v>0.99993463873423305</v>
      </c>
      <c r="G2903" t="s">
        <v>15</v>
      </c>
      <c r="H2903">
        <v>0.66099781074404196</v>
      </c>
      <c r="I2903" t="s">
        <v>3083</v>
      </c>
      <c r="J2903" t="s">
        <v>3084</v>
      </c>
      <c r="K2903" t="s">
        <v>37</v>
      </c>
      <c r="L2903" t="s">
        <v>3085</v>
      </c>
      <c r="M2903" t="s">
        <v>3086</v>
      </c>
      <c r="N2903" t="s">
        <v>3087</v>
      </c>
      <c r="O2903" t="s">
        <v>34</v>
      </c>
    </row>
    <row r="2904" spans="1:15" x14ac:dyDescent="0.3">
      <c r="A2904">
        <v>52670</v>
      </c>
      <c r="B2904">
        <v>1234</v>
      </c>
      <c r="C2904">
        <v>0.69975940214721499</v>
      </c>
      <c r="D2904">
        <v>0.63698511698895299</v>
      </c>
      <c r="E2904">
        <v>-0.13559930171298101</v>
      </c>
      <c r="F2904">
        <v>0.99993463873423305</v>
      </c>
      <c r="G2904" t="s">
        <v>15</v>
      </c>
      <c r="H2904">
        <v>0.56719911494407604</v>
      </c>
      <c r="I2904" t="s">
        <v>3096</v>
      </c>
      <c r="J2904" t="s">
        <v>3097</v>
      </c>
      <c r="K2904" t="s">
        <v>3098</v>
      </c>
      <c r="L2904" t="s">
        <v>3099</v>
      </c>
      <c r="M2904" t="s">
        <v>3100</v>
      </c>
      <c r="N2904" t="s">
        <v>3101</v>
      </c>
      <c r="O2904" t="s">
        <v>307</v>
      </c>
    </row>
    <row r="2905" spans="1:15" x14ac:dyDescent="0.3">
      <c r="A2905">
        <v>11517</v>
      </c>
      <c r="B2905">
        <v>6178</v>
      </c>
      <c r="C2905">
        <v>85.969613652275797</v>
      </c>
      <c r="D2905">
        <v>97.422253443423998</v>
      </c>
      <c r="E2905">
        <v>0.180424531246548</v>
      </c>
      <c r="F2905">
        <v>0.99993463873423305</v>
      </c>
      <c r="G2905" t="s">
        <v>15</v>
      </c>
      <c r="H2905">
        <v>0.38718658898300901</v>
      </c>
      <c r="I2905" t="s">
        <v>3108</v>
      </c>
      <c r="J2905" t="s">
        <v>3109</v>
      </c>
      <c r="K2905" t="s">
        <v>3110</v>
      </c>
      <c r="L2905" t="s">
        <v>3111</v>
      </c>
      <c r="M2905" t="s">
        <v>3112</v>
      </c>
      <c r="N2905" t="s">
        <v>3113</v>
      </c>
      <c r="O2905" t="s">
        <v>234</v>
      </c>
    </row>
    <row r="2906" spans="1:15" x14ac:dyDescent="0.3">
      <c r="A2906">
        <v>53885</v>
      </c>
      <c r="B2906">
        <v>2301</v>
      </c>
      <c r="C2906">
        <v>250.272890952701</v>
      </c>
      <c r="D2906">
        <v>255.998634633595</v>
      </c>
      <c r="E2906">
        <v>3.2634085929757299E-2</v>
      </c>
      <c r="F2906">
        <v>0.99993463873423305</v>
      </c>
      <c r="G2906" t="s">
        <v>15</v>
      </c>
      <c r="H2906">
        <v>0.80960158818015704</v>
      </c>
      <c r="I2906" t="s">
        <v>3120</v>
      </c>
      <c r="J2906" t="s">
        <v>3121</v>
      </c>
      <c r="K2906" t="s">
        <v>37</v>
      </c>
      <c r="L2906" t="s">
        <v>3122</v>
      </c>
      <c r="M2906" t="s">
        <v>3123</v>
      </c>
      <c r="N2906" t="s">
        <v>3124</v>
      </c>
      <c r="O2906" t="s">
        <v>654</v>
      </c>
    </row>
    <row r="2907" spans="1:15" x14ac:dyDescent="0.3">
      <c r="A2907">
        <v>67332</v>
      </c>
      <c r="B2907">
        <v>604</v>
      </c>
      <c r="C2907">
        <v>572.01688539028396</v>
      </c>
      <c r="D2907">
        <v>623.34679314451205</v>
      </c>
      <c r="E2907">
        <v>0.123977281853412</v>
      </c>
      <c r="F2907">
        <v>0.99993463873423305</v>
      </c>
      <c r="G2907" t="s">
        <v>15</v>
      </c>
      <c r="H2907">
        <v>0.21559964061164799</v>
      </c>
      <c r="I2907" t="s">
        <v>3125</v>
      </c>
      <c r="J2907" t="s">
        <v>37</v>
      </c>
      <c r="K2907" t="s">
        <v>37</v>
      </c>
      <c r="L2907" t="s">
        <v>37</v>
      </c>
      <c r="M2907" t="s">
        <v>3126</v>
      </c>
      <c r="N2907" t="s">
        <v>3127</v>
      </c>
      <c r="O2907">
        <v>4</v>
      </c>
    </row>
    <row r="2908" spans="1:15" x14ac:dyDescent="0.3">
      <c r="A2908">
        <v>213068</v>
      </c>
      <c r="B2908">
        <v>2931</v>
      </c>
      <c r="C2908">
        <v>11.206217179343801</v>
      </c>
      <c r="D2908">
        <v>11.4874796072806</v>
      </c>
      <c r="E2908">
        <v>3.5762942676964497E-2</v>
      </c>
      <c r="F2908">
        <v>0.99993463873423305</v>
      </c>
      <c r="G2908" t="s">
        <v>15</v>
      </c>
      <c r="H2908">
        <v>0.89914749092536606</v>
      </c>
      <c r="I2908" t="s">
        <v>3128</v>
      </c>
      <c r="J2908" t="s">
        <v>3129</v>
      </c>
      <c r="K2908" t="s">
        <v>37</v>
      </c>
      <c r="L2908" t="s">
        <v>37</v>
      </c>
      <c r="M2908" t="s">
        <v>3130</v>
      </c>
      <c r="N2908" t="s">
        <v>3131</v>
      </c>
      <c r="O2908">
        <v>3</v>
      </c>
    </row>
    <row r="2909" spans="1:15" x14ac:dyDescent="0.3">
      <c r="A2909">
        <v>329015</v>
      </c>
      <c r="B2909">
        <v>6340</v>
      </c>
      <c r="C2909">
        <v>923.17181266216403</v>
      </c>
      <c r="D2909">
        <v>954.98365382811198</v>
      </c>
      <c r="E2909">
        <v>4.8876864536182202E-2</v>
      </c>
      <c r="F2909">
        <v>0.99993463873423305</v>
      </c>
      <c r="G2909" t="s">
        <v>15</v>
      </c>
      <c r="H2909">
        <v>0.56443638417667896</v>
      </c>
      <c r="I2909" t="s">
        <v>3132</v>
      </c>
      <c r="J2909" t="s">
        <v>3133</v>
      </c>
      <c r="K2909" t="s">
        <v>37</v>
      </c>
      <c r="L2909" t="s">
        <v>3134</v>
      </c>
      <c r="M2909" t="s">
        <v>3135</v>
      </c>
      <c r="N2909" t="s">
        <v>3136</v>
      </c>
      <c r="O2909">
        <v>3</v>
      </c>
    </row>
    <row r="2910" spans="1:15" x14ac:dyDescent="0.3">
      <c r="A2910">
        <v>18198</v>
      </c>
      <c r="B2910">
        <v>3330</v>
      </c>
      <c r="C2910">
        <v>1.32918457520551</v>
      </c>
      <c r="D2910">
        <v>1.32713170953043</v>
      </c>
      <c r="E2910">
        <v>-2.22989990739716E-3</v>
      </c>
      <c r="F2910">
        <v>0.99993463873423305</v>
      </c>
      <c r="G2910" t="s">
        <v>15</v>
      </c>
      <c r="H2910">
        <v>0.99414770086212001</v>
      </c>
      <c r="I2910" t="s">
        <v>3137</v>
      </c>
      <c r="J2910" t="s">
        <v>3138</v>
      </c>
      <c r="K2910" t="s">
        <v>3139</v>
      </c>
      <c r="L2910" t="s">
        <v>3140</v>
      </c>
      <c r="M2910" t="s">
        <v>3141</v>
      </c>
      <c r="N2910" t="s">
        <v>3142</v>
      </c>
      <c r="O2910" t="s">
        <v>307</v>
      </c>
    </row>
    <row r="2911" spans="1:15" x14ac:dyDescent="0.3">
      <c r="A2911">
        <v>74316</v>
      </c>
      <c r="B2911">
        <v>868</v>
      </c>
      <c r="C2911">
        <v>193.04653689003101</v>
      </c>
      <c r="D2911">
        <v>193.22038659922299</v>
      </c>
      <c r="E2911">
        <v>1.29864668701991E-3</v>
      </c>
      <c r="F2911">
        <v>0.99993463873423305</v>
      </c>
      <c r="G2911" t="s">
        <v>15</v>
      </c>
      <c r="H2911">
        <v>0.99372230478425205</v>
      </c>
      <c r="I2911" t="s">
        <v>3148</v>
      </c>
      <c r="J2911" t="s">
        <v>281</v>
      </c>
      <c r="K2911" t="s">
        <v>3149</v>
      </c>
      <c r="L2911" t="s">
        <v>3150</v>
      </c>
      <c r="M2911" t="s">
        <v>3151</v>
      </c>
      <c r="N2911" t="s">
        <v>3152</v>
      </c>
      <c r="O2911">
        <v>1</v>
      </c>
    </row>
    <row r="2912" spans="1:15" x14ac:dyDescent="0.3">
      <c r="A2912">
        <v>66469</v>
      </c>
      <c r="B2912">
        <v>785</v>
      </c>
      <c r="C2912">
        <v>18.870726387464401</v>
      </c>
      <c r="D2912">
        <v>19.753295246884399</v>
      </c>
      <c r="E2912">
        <v>6.5943386504634299E-2</v>
      </c>
      <c r="F2912">
        <v>0.99993463873423305</v>
      </c>
      <c r="G2912" t="s">
        <v>15</v>
      </c>
      <c r="H2912">
        <v>0.855744189601094</v>
      </c>
      <c r="I2912" t="s">
        <v>3153</v>
      </c>
      <c r="J2912" t="s">
        <v>3154</v>
      </c>
      <c r="K2912" t="s">
        <v>3155</v>
      </c>
      <c r="L2912" t="s">
        <v>3156</v>
      </c>
      <c r="M2912" t="s">
        <v>491</v>
      </c>
      <c r="N2912" t="s">
        <v>3157</v>
      </c>
      <c r="O2912">
        <v>3</v>
      </c>
    </row>
    <row r="2913" spans="1:15" x14ac:dyDescent="0.3">
      <c r="A2913">
        <v>22190</v>
      </c>
      <c r="B2913">
        <v>2424</v>
      </c>
      <c r="C2913">
        <v>13156.838290907201</v>
      </c>
      <c r="D2913">
        <v>13152.4934709348</v>
      </c>
      <c r="E2913">
        <v>-4.7650395239701702E-4</v>
      </c>
      <c r="F2913">
        <v>0.99993463873423305</v>
      </c>
      <c r="G2913" t="s">
        <v>15</v>
      </c>
      <c r="H2913">
        <v>0.99267811579562004</v>
      </c>
      <c r="I2913" t="s">
        <v>3158</v>
      </c>
      <c r="J2913" t="s">
        <v>3159</v>
      </c>
      <c r="K2913" t="s">
        <v>3160</v>
      </c>
      <c r="L2913" t="s">
        <v>3161</v>
      </c>
      <c r="M2913" t="s">
        <v>3162</v>
      </c>
      <c r="N2913" t="s">
        <v>3163</v>
      </c>
      <c r="O2913">
        <v>4</v>
      </c>
    </row>
    <row r="2914" spans="1:15" x14ac:dyDescent="0.3">
      <c r="A2914">
        <v>241520</v>
      </c>
      <c r="B2914">
        <v>3394</v>
      </c>
      <c r="C2914">
        <v>59.956708428485797</v>
      </c>
      <c r="D2914">
        <v>46.6796160795164</v>
      </c>
      <c r="E2914">
        <v>-0.36112848722229102</v>
      </c>
      <c r="F2914">
        <v>0.99993463873423305</v>
      </c>
      <c r="G2914" t="s">
        <v>15</v>
      </c>
      <c r="H2914">
        <v>0.17534624960812101</v>
      </c>
      <c r="I2914" t="s">
        <v>3164</v>
      </c>
      <c r="J2914" t="s">
        <v>215</v>
      </c>
      <c r="K2914" t="s">
        <v>37</v>
      </c>
      <c r="L2914" t="s">
        <v>37</v>
      </c>
      <c r="M2914" t="s">
        <v>37</v>
      </c>
      <c r="N2914" t="s">
        <v>3165</v>
      </c>
      <c r="O2914">
        <v>2</v>
      </c>
    </row>
    <row r="2915" spans="1:15" x14ac:dyDescent="0.3">
      <c r="A2915">
        <v>14680</v>
      </c>
      <c r="B2915">
        <v>5489</v>
      </c>
      <c r="C2915">
        <v>51.356620533140401</v>
      </c>
      <c r="D2915">
        <v>60.105951820593802</v>
      </c>
      <c r="E2915">
        <v>0.22695758617807801</v>
      </c>
      <c r="F2915">
        <v>0.99993463873423305</v>
      </c>
      <c r="G2915" t="s">
        <v>15</v>
      </c>
      <c r="H2915">
        <v>0.37944197294910698</v>
      </c>
      <c r="I2915" t="s">
        <v>3172</v>
      </c>
      <c r="J2915" t="s">
        <v>3173</v>
      </c>
      <c r="K2915" t="s">
        <v>3174</v>
      </c>
      <c r="L2915" t="s">
        <v>3175</v>
      </c>
      <c r="M2915" t="s">
        <v>3176</v>
      </c>
      <c r="N2915" t="s">
        <v>3177</v>
      </c>
      <c r="O2915" t="s">
        <v>3178</v>
      </c>
    </row>
    <row r="2916" spans="1:15" x14ac:dyDescent="0.3">
      <c r="A2916">
        <v>224671</v>
      </c>
      <c r="B2916">
        <v>6857</v>
      </c>
      <c r="C2916">
        <v>191.20380216194101</v>
      </c>
      <c r="D2916">
        <v>187.48469101882301</v>
      </c>
      <c r="E2916">
        <v>-2.8338414376061799E-2</v>
      </c>
      <c r="F2916">
        <v>0.99993463873423305</v>
      </c>
      <c r="G2916" t="s">
        <v>15</v>
      </c>
      <c r="H2916">
        <v>0.86108253036334104</v>
      </c>
      <c r="I2916" t="s">
        <v>3179</v>
      </c>
      <c r="J2916" t="s">
        <v>3180</v>
      </c>
      <c r="K2916" t="s">
        <v>3181</v>
      </c>
      <c r="L2916" t="s">
        <v>3182</v>
      </c>
      <c r="M2916" t="s">
        <v>3183</v>
      </c>
      <c r="N2916" t="s">
        <v>3184</v>
      </c>
      <c r="O2916" t="s">
        <v>307</v>
      </c>
    </row>
    <row r="2917" spans="1:15" x14ac:dyDescent="0.3">
      <c r="A2917">
        <v>72137</v>
      </c>
      <c r="B2917">
        <v>2109</v>
      </c>
      <c r="C2917">
        <v>289.42080520438998</v>
      </c>
      <c r="D2917">
        <v>258.72404907484201</v>
      </c>
      <c r="E2917">
        <v>-0.16175447215586999</v>
      </c>
      <c r="F2917">
        <v>0.99993463873423305</v>
      </c>
      <c r="G2917" t="s">
        <v>15</v>
      </c>
      <c r="H2917">
        <v>0.22644369877446699</v>
      </c>
      <c r="I2917" t="s">
        <v>3191</v>
      </c>
      <c r="J2917" t="s">
        <v>37</v>
      </c>
      <c r="K2917" t="s">
        <v>991</v>
      </c>
      <c r="L2917" t="s">
        <v>37</v>
      </c>
      <c r="M2917" t="s">
        <v>3192</v>
      </c>
      <c r="N2917" t="s">
        <v>3193</v>
      </c>
      <c r="O2917" t="s">
        <v>307</v>
      </c>
    </row>
    <row r="2918" spans="1:15" x14ac:dyDescent="0.3">
      <c r="A2918">
        <v>14344</v>
      </c>
      <c r="B2918">
        <v>2969</v>
      </c>
      <c r="C2918">
        <v>1.0472618696513201</v>
      </c>
      <c r="D2918">
        <v>0.95500944721429504</v>
      </c>
      <c r="E2918">
        <v>-0.133035325917432</v>
      </c>
      <c r="F2918">
        <v>0.99993463873423305</v>
      </c>
      <c r="G2918" t="s">
        <v>15</v>
      </c>
      <c r="H2918">
        <v>0.63615210010623702</v>
      </c>
      <c r="I2918" t="s">
        <v>3201</v>
      </c>
      <c r="J2918" t="s">
        <v>3202</v>
      </c>
      <c r="K2918" t="s">
        <v>3203</v>
      </c>
      <c r="L2918" t="s">
        <v>3204</v>
      </c>
      <c r="M2918" t="s">
        <v>3205</v>
      </c>
      <c r="N2918" t="s">
        <v>3206</v>
      </c>
      <c r="O2918" t="s">
        <v>41</v>
      </c>
    </row>
    <row r="2919" spans="1:15" x14ac:dyDescent="0.3">
      <c r="A2919">
        <v>13244</v>
      </c>
      <c r="B2919">
        <v>2005</v>
      </c>
      <c r="C2919">
        <v>1983.5466865820199</v>
      </c>
      <c r="D2919">
        <v>1943.8603643802201</v>
      </c>
      <c r="E2919">
        <v>-2.91577666350726E-2</v>
      </c>
      <c r="F2919">
        <v>0.99993463873423305</v>
      </c>
      <c r="G2919" t="s">
        <v>15</v>
      </c>
      <c r="H2919">
        <v>0.65306226426604097</v>
      </c>
      <c r="I2919" t="s">
        <v>3212</v>
      </c>
      <c r="J2919" t="s">
        <v>3213</v>
      </c>
      <c r="K2919" t="s">
        <v>3214</v>
      </c>
      <c r="L2919" t="s">
        <v>3215</v>
      </c>
      <c r="M2919" t="s">
        <v>3216</v>
      </c>
      <c r="N2919" t="s">
        <v>3217</v>
      </c>
      <c r="O2919">
        <v>4</v>
      </c>
    </row>
    <row r="2920" spans="1:15" x14ac:dyDescent="0.3">
      <c r="A2920">
        <v>100502946</v>
      </c>
      <c r="B2920">
        <v>3172</v>
      </c>
      <c r="C2920">
        <v>0.68384410153043196</v>
      </c>
      <c r="D2920">
        <v>0.64093330498868395</v>
      </c>
      <c r="E2920">
        <v>-9.3493227117050604E-2</v>
      </c>
      <c r="F2920">
        <v>0.99993463873423305</v>
      </c>
      <c r="G2920" t="s">
        <v>15</v>
      </c>
      <c r="H2920">
        <v>0.638772929656658</v>
      </c>
      <c r="I2920" t="s">
        <v>3218</v>
      </c>
      <c r="J2920" t="s">
        <v>37</v>
      </c>
      <c r="K2920" t="s">
        <v>37</v>
      </c>
      <c r="L2920" t="s">
        <v>37</v>
      </c>
      <c r="M2920" t="s">
        <v>3219</v>
      </c>
      <c r="N2920" t="s">
        <v>3220</v>
      </c>
      <c r="O2920">
        <v>1</v>
      </c>
    </row>
    <row r="2921" spans="1:15" x14ac:dyDescent="0.3">
      <c r="A2921">
        <v>74081</v>
      </c>
      <c r="B2921">
        <v>13307</v>
      </c>
      <c r="C2921">
        <v>443.58664099345498</v>
      </c>
      <c r="D2921">
        <v>427.03511734543298</v>
      </c>
      <c r="E2921">
        <v>-5.4861202977303299E-2</v>
      </c>
      <c r="F2921">
        <v>0.99993463873423305</v>
      </c>
      <c r="G2921" t="s">
        <v>15</v>
      </c>
      <c r="H2921">
        <v>0.619311988511974</v>
      </c>
      <c r="I2921" t="s">
        <v>3227</v>
      </c>
      <c r="J2921" t="s">
        <v>3228</v>
      </c>
      <c r="K2921" t="s">
        <v>3229</v>
      </c>
      <c r="L2921" t="s">
        <v>3230</v>
      </c>
      <c r="M2921" t="s">
        <v>3231</v>
      </c>
      <c r="N2921" t="s">
        <v>3232</v>
      </c>
      <c r="O2921">
        <v>1</v>
      </c>
    </row>
    <row r="2922" spans="1:15" x14ac:dyDescent="0.3">
      <c r="A2922">
        <v>22036</v>
      </c>
      <c r="B2922">
        <v>2697</v>
      </c>
      <c r="C2922">
        <v>69.942910239641606</v>
      </c>
      <c r="D2922">
        <v>70.269778857074996</v>
      </c>
      <c r="E2922">
        <v>6.7265322519717199E-3</v>
      </c>
      <c r="F2922">
        <v>0.99993463873423305</v>
      </c>
      <c r="G2922" t="s">
        <v>15</v>
      </c>
      <c r="H2922">
        <v>0.97908861294191396</v>
      </c>
      <c r="I2922" t="s">
        <v>3233</v>
      </c>
      <c r="J2922" t="s">
        <v>37</v>
      </c>
      <c r="K2922" t="s">
        <v>3234</v>
      </c>
      <c r="L2922" t="s">
        <v>3235</v>
      </c>
      <c r="M2922" t="s">
        <v>3236</v>
      </c>
      <c r="N2922" t="s">
        <v>3237</v>
      </c>
      <c r="O2922">
        <v>3</v>
      </c>
    </row>
    <row r="2923" spans="1:15" x14ac:dyDescent="0.3">
      <c r="A2923">
        <v>70591</v>
      </c>
      <c r="B2923">
        <v>4536</v>
      </c>
      <c r="C2923">
        <v>458.53305520477602</v>
      </c>
      <c r="D2923">
        <v>435.64217739575798</v>
      </c>
      <c r="E2923">
        <v>-7.3882102410497294E-2</v>
      </c>
      <c r="F2923">
        <v>0.99993463873423305</v>
      </c>
      <c r="G2923" t="s">
        <v>15</v>
      </c>
      <c r="H2923">
        <v>0.52230985768077598</v>
      </c>
      <c r="I2923" t="s">
        <v>3238</v>
      </c>
      <c r="J2923" t="s">
        <v>37</v>
      </c>
      <c r="K2923" t="s">
        <v>37</v>
      </c>
      <c r="L2923" t="s">
        <v>37</v>
      </c>
      <c r="M2923" t="s">
        <v>37</v>
      </c>
      <c r="N2923" t="s">
        <v>3239</v>
      </c>
      <c r="O2923">
        <v>3</v>
      </c>
    </row>
    <row r="2924" spans="1:15" x14ac:dyDescent="0.3">
      <c r="A2924">
        <v>268465</v>
      </c>
      <c r="B2924">
        <v>2228</v>
      </c>
      <c r="C2924">
        <v>115.022053381712</v>
      </c>
      <c r="D2924">
        <v>128.39871281510801</v>
      </c>
      <c r="E2924">
        <v>0.15872024148990899</v>
      </c>
      <c r="F2924">
        <v>0.99993463873423305</v>
      </c>
      <c r="G2924" t="s">
        <v>15</v>
      </c>
      <c r="H2924">
        <v>0.40990023386352198</v>
      </c>
      <c r="I2924" t="s">
        <v>3240</v>
      </c>
      <c r="J2924" t="s">
        <v>3241</v>
      </c>
      <c r="K2924" t="s">
        <v>3242</v>
      </c>
      <c r="L2924" t="s">
        <v>3243</v>
      </c>
      <c r="M2924" t="s">
        <v>3244</v>
      </c>
      <c r="N2924" t="s">
        <v>3245</v>
      </c>
      <c r="O2924">
        <v>4</v>
      </c>
    </row>
    <row r="2925" spans="1:15" x14ac:dyDescent="0.3">
      <c r="A2925">
        <v>211499</v>
      </c>
      <c r="B2925">
        <v>2925</v>
      </c>
      <c r="C2925">
        <v>506.28976955833099</v>
      </c>
      <c r="D2925">
        <v>500.680996190315</v>
      </c>
      <c r="E2925">
        <v>-1.6071634809278201E-2</v>
      </c>
      <c r="F2925">
        <v>0.99993463873423305</v>
      </c>
      <c r="G2925" t="s">
        <v>15</v>
      </c>
      <c r="H2925">
        <v>0.87630653713683404</v>
      </c>
      <c r="I2925" t="s">
        <v>3246</v>
      </c>
      <c r="J2925" t="s">
        <v>3247</v>
      </c>
      <c r="K2925" t="s">
        <v>37</v>
      </c>
      <c r="L2925" t="s">
        <v>3248</v>
      </c>
      <c r="M2925" t="s">
        <v>37</v>
      </c>
      <c r="N2925" t="s">
        <v>3249</v>
      </c>
      <c r="O2925" t="s">
        <v>34</v>
      </c>
    </row>
    <row r="2926" spans="1:15" x14ac:dyDescent="0.3">
      <c r="A2926">
        <v>214764</v>
      </c>
      <c r="B2926">
        <v>5338</v>
      </c>
      <c r="C2926">
        <v>157.14377162444401</v>
      </c>
      <c r="D2926">
        <v>160.35630485359599</v>
      </c>
      <c r="E2926">
        <v>2.9195986242474201E-2</v>
      </c>
      <c r="F2926">
        <v>0.99993463873423305</v>
      </c>
      <c r="G2926" t="s">
        <v>15</v>
      </c>
      <c r="H2926">
        <v>0.87951907592392398</v>
      </c>
      <c r="I2926" t="s">
        <v>3250</v>
      </c>
      <c r="J2926" t="s">
        <v>220</v>
      </c>
      <c r="K2926" t="s">
        <v>37</v>
      </c>
      <c r="L2926" t="s">
        <v>3251</v>
      </c>
      <c r="M2926" t="s">
        <v>3252</v>
      </c>
      <c r="N2926" t="s">
        <v>3253</v>
      </c>
      <c r="O2926">
        <v>4</v>
      </c>
    </row>
    <row r="2927" spans="1:15" x14ac:dyDescent="0.3">
      <c r="A2927">
        <v>77794</v>
      </c>
      <c r="B2927">
        <v>3242</v>
      </c>
      <c r="C2927">
        <v>0.49278163258135899</v>
      </c>
      <c r="D2927">
        <v>0.51374328078930698</v>
      </c>
      <c r="E2927">
        <v>6.0099136461199902E-2</v>
      </c>
      <c r="F2927">
        <v>0.99993463873423305</v>
      </c>
      <c r="G2927" t="s">
        <v>15</v>
      </c>
      <c r="H2927">
        <v>0.76254370574166497</v>
      </c>
      <c r="I2927" t="s">
        <v>3254</v>
      </c>
      <c r="J2927" t="s">
        <v>3255</v>
      </c>
      <c r="K2927" t="s">
        <v>3256</v>
      </c>
      <c r="L2927" t="s">
        <v>3257</v>
      </c>
      <c r="M2927" t="s">
        <v>3258</v>
      </c>
      <c r="N2927" t="s">
        <v>3259</v>
      </c>
      <c r="O2927">
        <v>1</v>
      </c>
    </row>
    <row r="2928" spans="1:15" x14ac:dyDescent="0.3">
      <c r="A2928">
        <v>69156</v>
      </c>
      <c r="B2928">
        <v>2241</v>
      </c>
      <c r="C2928">
        <v>131.59657411011401</v>
      </c>
      <c r="D2928">
        <v>143.99626901906601</v>
      </c>
      <c r="E2928">
        <v>0.12990950006222299</v>
      </c>
      <c r="F2928">
        <v>0.99993463873423305</v>
      </c>
      <c r="G2928" t="s">
        <v>15</v>
      </c>
      <c r="H2928">
        <v>0.47242420174203398</v>
      </c>
      <c r="I2928" t="s">
        <v>3260</v>
      </c>
      <c r="J2928" t="s">
        <v>3129</v>
      </c>
      <c r="K2928" t="s">
        <v>3261</v>
      </c>
      <c r="L2928" t="s">
        <v>37</v>
      </c>
      <c r="M2928" t="s">
        <v>3262</v>
      </c>
      <c r="N2928" t="s">
        <v>3263</v>
      </c>
      <c r="O2928">
        <v>2</v>
      </c>
    </row>
    <row r="2929" spans="1:15" x14ac:dyDescent="0.3">
      <c r="A2929">
        <v>113868</v>
      </c>
      <c r="B2929">
        <v>1758</v>
      </c>
      <c r="C2929">
        <v>810.36643079892394</v>
      </c>
      <c r="D2929">
        <v>891.13431848111998</v>
      </c>
      <c r="E2929">
        <v>0.13706848986613601</v>
      </c>
      <c r="F2929">
        <v>0.99993463873423305</v>
      </c>
      <c r="G2929" t="s">
        <v>15</v>
      </c>
      <c r="H2929">
        <v>0.16359737035079999</v>
      </c>
      <c r="I2929" t="s">
        <v>3264</v>
      </c>
      <c r="J2929" t="s">
        <v>3265</v>
      </c>
      <c r="K2929" t="s">
        <v>3266</v>
      </c>
      <c r="L2929" t="s">
        <v>3267</v>
      </c>
      <c r="M2929" t="s">
        <v>3268</v>
      </c>
      <c r="N2929" t="s">
        <v>3269</v>
      </c>
      <c r="O2929">
        <v>3</v>
      </c>
    </row>
    <row r="2930" spans="1:15" x14ac:dyDescent="0.3">
      <c r="A2930">
        <v>117590</v>
      </c>
      <c r="B2930">
        <v>2226</v>
      </c>
      <c r="C2930">
        <v>0.88833632607755697</v>
      </c>
      <c r="D2930">
        <v>0.79254461829682699</v>
      </c>
      <c r="E2930">
        <v>-0.164613829807709</v>
      </c>
      <c r="F2930">
        <v>0.99993463873423305</v>
      </c>
      <c r="G2930" t="s">
        <v>15</v>
      </c>
      <c r="H2930">
        <v>0.48721971614132398</v>
      </c>
      <c r="I2930" t="s">
        <v>3270</v>
      </c>
      <c r="J2930" t="s">
        <v>3271</v>
      </c>
      <c r="K2930" t="s">
        <v>3272</v>
      </c>
      <c r="L2930" t="s">
        <v>38</v>
      </c>
      <c r="M2930" t="s">
        <v>3273</v>
      </c>
      <c r="N2930" t="s">
        <v>3274</v>
      </c>
      <c r="O2930" t="s">
        <v>484</v>
      </c>
    </row>
    <row r="2931" spans="1:15" x14ac:dyDescent="0.3">
      <c r="A2931">
        <v>227157</v>
      </c>
      <c r="B2931">
        <v>2422</v>
      </c>
      <c r="C2931">
        <v>0.88477595254171204</v>
      </c>
      <c r="D2931">
        <v>0.788754268993347</v>
      </c>
      <c r="E2931">
        <v>-0.16573626643188399</v>
      </c>
      <c r="F2931">
        <v>0.99993463873423305</v>
      </c>
      <c r="G2931" t="s">
        <v>15</v>
      </c>
      <c r="H2931">
        <v>0.483840241410254</v>
      </c>
      <c r="I2931" t="s">
        <v>3275</v>
      </c>
      <c r="J2931" t="s">
        <v>3276</v>
      </c>
      <c r="K2931" t="s">
        <v>37</v>
      </c>
      <c r="L2931" t="s">
        <v>3277</v>
      </c>
      <c r="M2931" t="s">
        <v>3278</v>
      </c>
      <c r="N2931" t="s">
        <v>3279</v>
      </c>
      <c r="O2931" t="s">
        <v>34</v>
      </c>
    </row>
    <row r="2932" spans="1:15" x14ac:dyDescent="0.3">
      <c r="A2932">
        <v>14528</v>
      </c>
      <c r="B2932">
        <v>2764</v>
      </c>
      <c r="C2932">
        <v>7.9402276748799299</v>
      </c>
      <c r="D2932">
        <v>6.40679062402155</v>
      </c>
      <c r="E2932">
        <v>-0.30957853168141802</v>
      </c>
      <c r="F2932">
        <v>0.99993463873423305</v>
      </c>
      <c r="G2932" t="s">
        <v>15</v>
      </c>
      <c r="H2932">
        <v>0.44927093353554298</v>
      </c>
      <c r="I2932" t="s">
        <v>3280</v>
      </c>
      <c r="J2932" t="s">
        <v>3281</v>
      </c>
      <c r="K2932" t="s">
        <v>3282</v>
      </c>
      <c r="L2932" t="s">
        <v>3283</v>
      </c>
      <c r="M2932" t="s">
        <v>3284</v>
      </c>
      <c r="N2932" t="s">
        <v>3285</v>
      </c>
      <c r="O2932">
        <v>3</v>
      </c>
    </row>
    <row r="2933" spans="1:15" x14ac:dyDescent="0.3">
      <c r="A2933">
        <v>239096</v>
      </c>
      <c r="B2933">
        <v>2728</v>
      </c>
      <c r="C2933">
        <v>48.433986599698898</v>
      </c>
      <c r="D2933">
        <v>44.6764561295143</v>
      </c>
      <c r="E2933">
        <v>-0.116505004541435</v>
      </c>
      <c r="F2933">
        <v>0.99993463873423305</v>
      </c>
      <c r="G2933" t="s">
        <v>15</v>
      </c>
      <c r="H2933">
        <v>0.68851835808193096</v>
      </c>
      <c r="I2933" t="s">
        <v>3286</v>
      </c>
      <c r="J2933" t="s">
        <v>3287</v>
      </c>
      <c r="K2933" t="s">
        <v>3288</v>
      </c>
      <c r="L2933" t="s">
        <v>3289</v>
      </c>
      <c r="M2933" t="s">
        <v>3290</v>
      </c>
      <c r="N2933" t="s">
        <v>3291</v>
      </c>
      <c r="O2933">
        <v>2</v>
      </c>
    </row>
    <row r="2934" spans="1:15" x14ac:dyDescent="0.3">
      <c r="A2934">
        <v>15078</v>
      </c>
      <c r="B2934">
        <v>1086</v>
      </c>
      <c r="C2934">
        <v>6300.7328090970695</v>
      </c>
      <c r="D2934">
        <v>6447.4096397112298</v>
      </c>
      <c r="E2934">
        <v>3.3200017260574498E-2</v>
      </c>
      <c r="F2934">
        <v>0.99993463873423305</v>
      </c>
      <c r="G2934" t="s">
        <v>15</v>
      </c>
      <c r="H2934">
        <v>0.55515462386826697</v>
      </c>
      <c r="I2934" t="s">
        <v>3292</v>
      </c>
      <c r="J2934" t="s">
        <v>37</v>
      </c>
      <c r="K2934" t="s">
        <v>37</v>
      </c>
      <c r="L2934" t="s">
        <v>37</v>
      </c>
      <c r="M2934" t="s">
        <v>3293</v>
      </c>
      <c r="N2934" t="s">
        <v>3294</v>
      </c>
      <c r="O2934">
        <v>5</v>
      </c>
    </row>
    <row r="2935" spans="1:15" x14ac:dyDescent="0.3">
      <c r="A2935">
        <v>244059</v>
      </c>
      <c r="B2935">
        <v>9071</v>
      </c>
      <c r="C2935">
        <v>751.943681912893</v>
      </c>
      <c r="D2935">
        <v>711.55612359002896</v>
      </c>
      <c r="E2935">
        <v>-7.9647059875330703E-2</v>
      </c>
      <c r="F2935">
        <v>0.99993463873423305</v>
      </c>
      <c r="G2935" t="s">
        <v>15</v>
      </c>
      <c r="H2935">
        <v>0.38106870013523297</v>
      </c>
      <c r="I2935" t="s">
        <v>3295</v>
      </c>
      <c r="J2935" t="s">
        <v>3296</v>
      </c>
      <c r="K2935" t="s">
        <v>3297</v>
      </c>
      <c r="L2935" t="s">
        <v>3298</v>
      </c>
      <c r="M2935" t="s">
        <v>3299</v>
      </c>
      <c r="N2935" t="s">
        <v>3300</v>
      </c>
      <c r="O2935">
        <v>2</v>
      </c>
    </row>
    <row r="2936" spans="1:15" x14ac:dyDescent="0.3">
      <c r="A2936">
        <v>14686</v>
      </c>
      <c r="B2936">
        <v>1796</v>
      </c>
      <c r="C2936">
        <v>20.436131126478902</v>
      </c>
      <c r="D2936">
        <v>20.576064944844099</v>
      </c>
      <c r="E2936">
        <v>9.8450036122688309E-3</v>
      </c>
      <c r="F2936">
        <v>0.99993463873423305</v>
      </c>
      <c r="G2936" t="s">
        <v>15</v>
      </c>
      <c r="H2936">
        <v>0.97820194838405905</v>
      </c>
      <c r="I2936" t="s">
        <v>3307</v>
      </c>
      <c r="J2936" t="s">
        <v>3308</v>
      </c>
      <c r="K2936" t="s">
        <v>3309</v>
      </c>
      <c r="L2936" t="s">
        <v>3310</v>
      </c>
      <c r="M2936" t="s">
        <v>3311</v>
      </c>
      <c r="N2936" t="s">
        <v>3312</v>
      </c>
      <c r="O2936">
        <v>3</v>
      </c>
    </row>
    <row r="2937" spans="1:15" x14ac:dyDescent="0.3">
      <c r="A2937">
        <v>69226</v>
      </c>
      <c r="B2937">
        <v>1948</v>
      </c>
      <c r="C2937">
        <v>197.74779750484299</v>
      </c>
      <c r="D2937">
        <v>179.14880622292901</v>
      </c>
      <c r="E2937">
        <v>-0.14250319616547</v>
      </c>
      <c r="F2937">
        <v>0.99993463873423305</v>
      </c>
      <c r="G2937" t="s">
        <v>15</v>
      </c>
      <c r="H2937">
        <v>0.37060766219393798</v>
      </c>
      <c r="I2937" t="s">
        <v>3313</v>
      </c>
      <c r="J2937" t="s">
        <v>3314</v>
      </c>
      <c r="K2937" t="s">
        <v>3315</v>
      </c>
      <c r="L2937" t="s">
        <v>3316</v>
      </c>
      <c r="M2937" t="s">
        <v>3317</v>
      </c>
      <c r="N2937" t="s">
        <v>3318</v>
      </c>
      <c r="O2937">
        <v>3</v>
      </c>
    </row>
    <row r="2938" spans="1:15" x14ac:dyDescent="0.3">
      <c r="A2938">
        <v>70898</v>
      </c>
      <c r="B2938">
        <v>3091</v>
      </c>
      <c r="C2938">
        <v>0.16939072216439699</v>
      </c>
      <c r="D2938">
        <v>0.16331628737173501</v>
      </c>
      <c r="E2938">
        <v>-5.2686181199219702E-2</v>
      </c>
      <c r="F2938">
        <v>0.99993463873423305</v>
      </c>
      <c r="G2938" t="s">
        <v>15</v>
      </c>
      <c r="H2938">
        <v>0.62813224700076098</v>
      </c>
      <c r="I2938" t="s">
        <v>3319</v>
      </c>
      <c r="J2938" t="s">
        <v>1223</v>
      </c>
      <c r="K2938" t="s">
        <v>37</v>
      </c>
      <c r="L2938" t="s">
        <v>37</v>
      </c>
      <c r="M2938" t="s">
        <v>3320</v>
      </c>
      <c r="N2938" t="s">
        <v>3321</v>
      </c>
      <c r="O2938">
        <v>1</v>
      </c>
    </row>
    <row r="2939" spans="1:15" x14ac:dyDescent="0.3">
      <c r="A2939">
        <v>56279</v>
      </c>
      <c r="B2939">
        <v>1636</v>
      </c>
      <c r="C2939">
        <v>170.76213109175899</v>
      </c>
      <c r="D2939">
        <v>182.97520130640299</v>
      </c>
      <c r="E2939">
        <v>9.9660060311479295E-2</v>
      </c>
      <c r="F2939">
        <v>0.99993463873423305</v>
      </c>
      <c r="G2939" t="s">
        <v>15</v>
      </c>
      <c r="H2939">
        <v>0.56127616447376305</v>
      </c>
      <c r="I2939" t="s">
        <v>3322</v>
      </c>
      <c r="J2939" t="s">
        <v>37</v>
      </c>
      <c r="K2939" t="s">
        <v>37</v>
      </c>
      <c r="L2939" t="s">
        <v>37</v>
      </c>
      <c r="M2939" t="s">
        <v>3323</v>
      </c>
      <c r="N2939" t="s">
        <v>3324</v>
      </c>
      <c r="O2939">
        <v>3</v>
      </c>
    </row>
    <row r="2940" spans="1:15" x14ac:dyDescent="0.3">
      <c r="A2940">
        <v>545667</v>
      </c>
      <c r="B2940">
        <v>899</v>
      </c>
      <c r="C2940">
        <v>0.50825778010863998</v>
      </c>
      <c r="D2940">
        <v>0.49116333971366999</v>
      </c>
      <c r="E2940">
        <v>-4.9357511763372899E-2</v>
      </c>
      <c r="F2940">
        <v>0.99993463873423305</v>
      </c>
      <c r="G2940" t="s">
        <v>15</v>
      </c>
      <c r="H2940">
        <v>0.78431994323675303</v>
      </c>
      <c r="I2940" t="s">
        <v>3325</v>
      </c>
      <c r="J2940" t="s">
        <v>215</v>
      </c>
      <c r="K2940" t="s">
        <v>37</v>
      </c>
      <c r="L2940" t="s">
        <v>37</v>
      </c>
      <c r="M2940" t="s">
        <v>3326</v>
      </c>
      <c r="N2940" t="s">
        <v>3327</v>
      </c>
      <c r="O2940">
        <v>2</v>
      </c>
    </row>
    <row r="2941" spans="1:15" x14ac:dyDescent="0.3">
      <c r="A2941">
        <v>60365</v>
      </c>
      <c r="B2941">
        <v>2629</v>
      </c>
      <c r="C2941">
        <v>717.61565848722103</v>
      </c>
      <c r="D2941">
        <v>720.22328320756503</v>
      </c>
      <c r="E2941">
        <v>5.2328689506521203E-3</v>
      </c>
      <c r="F2941">
        <v>0.99993463873423305</v>
      </c>
      <c r="G2941" t="s">
        <v>15</v>
      </c>
      <c r="H2941">
        <v>0.95788791587342303</v>
      </c>
      <c r="I2941" t="s">
        <v>3328</v>
      </c>
      <c r="J2941" t="s">
        <v>3329</v>
      </c>
      <c r="K2941" t="s">
        <v>3330</v>
      </c>
      <c r="L2941" t="s">
        <v>3331</v>
      </c>
      <c r="M2941" t="s">
        <v>3332</v>
      </c>
      <c r="N2941" t="s">
        <v>3333</v>
      </c>
      <c r="O2941" t="s">
        <v>307</v>
      </c>
    </row>
    <row r="2942" spans="1:15" x14ac:dyDescent="0.3">
      <c r="A2942">
        <v>279029</v>
      </c>
      <c r="B2942">
        <v>2198</v>
      </c>
      <c r="C2942">
        <v>1.8424135864848401</v>
      </c>
      <c r="D2942">
        <v>2.1447604883914799</v>
      </c>
      <c r="E2942">
        <v>0.21921959166246399</v>
      </c>
      <c r="F2942">
        <v>0.99993463873423305</v>
      </c>
      <c r="G2942" t="s">
        <v>15</v>
      </c>
      <c r="H2942">
        <v>0.52120471617447095</v>
      </c>
      <c r="I2942" t="s">
        <v>3339</v>
      </c>
      <c r="J2942" t="s">
        <v>37</v>
      </c>
      <c r="K2942" t="s">
        <v>2009</v>
      </c>
      <c r="L2942" t="s">
        <v>37</v>
      </c>
      <c r="M2942" t="s">
        <v>3340</v>
      </c>
      <c r="N2942" t="s">
        <v>3341</v>
      </c>
      <c r="O2942">
        <v>2</v>
      </c>
    </row>
    <row r="2943" spans="1:15" x14ac:dyDescent="0.3">
      <c r="A2943">
        <v>22070</v>
      </c>
      <c r="B2943">
        <v>956</v>
      </c>
      <c r="C2943">
        <v>20589.404392061399</v>
      </c>
      <c r="D2943">
        <v>20959.119633119</v>
      </c>
      <c r="E2943">
        <v>2.5676022727731399E-2</v>
      </c>
      <c r="F2943">
        <v>0.99993463873423305</v>
      </c>
      <c r="G2943" t="s">
        <v>15</v>
      </c>
      <c r="H2943">
        <v>0.67786767942259796</v>
      </c>
      <c r="I2943" t="s">
        <v>3342</v>
      </c>
      <c r="J2943" t="s">
        <v>37</v>
      </c>
      <c r="K2943" t="s">
        <v>37</v>
      </c>
      <c r="L2943" t="s">
        <v>37</v>
      </c>
      <c r="M2943" t="s">
        <v>3343</v>
      </c>
      <c r="N2943" t="s">
        <v>3344</v>
      </c>
      <c r="O2943">
        <v>3</v>
      </c>
    </row>
    <row r="2944" spans="1:15" x14ac:dyDescent="0.3">
      <c r="A2944">
        <v>70428</v>
      </c>
      <c r="B2944">
        <v>4858</v>
      </c>
      <c r="C2944">
        <v>350.667727746796</v>
      </c>
      <c r="D2944">
        <v>366.61084859207602</v>
      </c>
      <c r="E2944">
        <v>6.4144813894663297E-2</v>
      </c>
      <c r="F2944">
        <v>0.99993463873423305</v>
      </c>
      <c r="G2944" t="s">
        <v>15</v>
      </c>
      <c r="H2944">
        <v>0.58190782830455001</v>
      </c>
      <c r="I2944" t="s">
        <v>3345</v>
      </c>
      <c r="J2944" t="s">
        <v>3346</v>
      </c>
      <c r="K2944" t="s">
        <v>3347</v>
      </c>
      <c r="L2944" t="s">
        <v>3348</v>
      </c>
      <c r="M2944" t="s">
        <v>3349</v>
      </c>
      <c r="N2944" t="s">
        <v>3350</v>
      </c>
      <c r="O2944">
        <v>1</v>
      </c>
    </row>
    <row r="2945" spans="1:15" x14ac:dyDescent="0.3">
      <c r="A2945">
        <v>654424</v>
      </c>
      <c r="B2945">
        <v>4451</v>
      </c>
      <c r="C2945">
        <v>4.7373523030688798</v>
      </c>
      <c r="D2945">
        <v>5.8889353852935198</v>
      </c>
      <c r="E2945">
        <v>0.313925879111983</v>
      </c>
      <c r="F2945">
        <v>0.99993463873423305</v>
      </c>
      <c r="G2945" t="s">
        <v>15</v>
      </c>
      <c r="H2945">
        <v>0.43882098604029801</v>
      </c>
      <c r="I2945" t="s">
        <v>3351</v>
      </c>
      <c r="J2945" t="s">
        <v>37</v>
      </c>
      <c r="K2945" t="s">
        <v>37</v>
      </c>
      <c r="L2945" t="s">
        <v>37</v>
      </c>
      <c r="M2945" t="s">
        <v>37</v>
      </c>
      <c r="N2945" t="s">
        <v>37</v>
      </c>
      <c r="O2945">
        <v>1</v>
      </c>
    </row>
    <row r="2946" spans="1:15" x14ac:dyDescent="0.3">
      <c r="A2946">
        <v>385377</v>
      </c>
      <c r="B2946">
        <v>2290</v>
      </c>
      <c r="C2946">
        <v>0.513908432719129</v>
      </c>
      <c r="D2946">
        <v>0.496209890756387</v>
      </c>
      <c r="E2946">
        <v>-5.0560833318846102E-2</v>
      </c>
      <c r="F2946">
        <v>0.99993463873423305</v>
      </c>
      <c r="G2946" t="s">
        <v>15</v>
      </c>
      <c r="H2946">
        <v>0.77995788500878105</v>
      </c>
      <c r="I2946" t="s">
        <v>3352</v>
      </c>
      <c r="J2946" t="s">
        <v>37</v>
      </c>
      <c r="K2946" t="s">
        <v>576</v>
      </c>
      <c r="L2946" t="s">
        <v>37</v>
      </c>
      <c r="M2946" t="s">
        <v>3353</v>
      </c>
      <c r="N2946" t="s">
        <v>3354</v>
      </c>
      <c r="O2946">
        <v>3</v>
      </c>
    </row>
    <row r="2947" spans="1:15" x14ac:dyDescent="0.3">
      <c r="A2947">
        <v>79202</v>
      </c>
      <c r="B2947">
        <v>4206</v>
      </c>
      <c r="C2947">
        <v>149.124904583155</v>
      </c>
      <c r="D2947">
        <v>134.30643735224501</v>
      </c>
      <c r="E2947">
        <v>-0.150992759543323</v>
      </c>
      <c r="F2947">
        <v>0.99993463873423305</v>
      </c>
      <c r="G2947" t="s">
        <v>15</v>
      </c>
      <c r="H2947">
        <v>0.41575277522765203</v>
      </c>
      <c r="I2947" t="s">
        <v>3360</v>
      </c>
      <c r="J2947" t="s">
        <v>37</v>
      </c>
      <c r="K2947" t="s">
        <v>499</v>
      </c>
      <c r="L2947" t="s">
        <v>500</v>
      </c>
      <c r="M2947" t="s">
        <v>3361</v>
      </c>
      <c r="N2947" t="s">
        <v>3362</v>
      </c>
      <c r="O2947" t="s">
        <v>654</v>
      </c>
    </row>
    <row r="2948" spans="1:15" x14ac:dyDescent="0.3">
      <c r="A2948">
        <v>268379</v>
      </c>
      <c r="B2948">
        <v>16011</v>
      </c>
      <c r="C2948">
        <v>4.7692175530080299</v>
      </c>
      <c r="D2948">
        <v>4.9030733511842097</v>
      </c>
      <c r="E2948">
        <v>3.9933750532677503E-2</v>
      </c>
      <c r="F2948">
        <v>0.99993463873423305</v>
      </c>
      <c r="G2948" t="s">
        <v>15</v>
      </c>
      <c r="H2948">
        <v>0.83295678497203296</v>
      </c>
      <c r="I2948" t="s">
        <v>3363</v>
      </c>
      <c r="J2948" t="s">
        <v>37</v>
      </c>
      <c r="K2948" t="s">
        <v>37</v>
      </c>
      <c r="L2948" t="s">
        <v>37</v>
      </c>
      <c r="M2948" t="s">
        <v>3364</v>
      </c>
      <c r="N2948" t="s">
        <v>3365</v>
      </c>
      <c r="O2948">
        <v>3</v>
      </c>
    </row>
    <row r="2949" spans="1:15" x14ac:dyDescent="0.3">
      <c r="A2949">
        <v>216829</v>
      </c>
      <c r="B2949">
        <v>1883</v>
      </c>
      <c r="C2949">
        <v>201.37225033102499</v>
      </c>
      <c r="D2949">
        <v>200.03133023813101</v>
      </c>
      <c r="E2949">
        <v>-9.6389073644551192E-3</v>
      </c>
      <c r="F2949">
        <v>0.99993463873423305</v>
      </c>
      <c r="G2949" t="s">
        <v>15</v>
      </c>
      <c r="H2949">
        <v>0.94917493701164501</v>
      </c>
      <c r="I2949" t="s">
        <v>3366</v>
      </c>
      <c r="J2949" t="s">
        <v>3367</v>
      </c>
      <c r="K2949" t="s">
        <v>3368</v>
      </c>
      <c r="L2949" t="s">
        <v>3369</v>
      </c>
      <c r="M2949" t="s">
        <v>2665</v>
      </c>
      <c r="N2949" t="s">
        <v>3370</v>
      </c>
      <c r="O2949">
        <v>2</v>
      </c>
    </row>
    <row r="2950" spans="1:15" x14ac:dyDescent="0.3">
      <c r="A2950">
        <v>70701</v>
      </c>
      <c r="B2950">
        <v>4205</v>
      </c>
      <c r="C2950">
        <v>14.8102138032577</v>
      </c>
      <c r="D2950">
        <v>14.1136152075597</v>
      </c>
      <c r="E2950">
        <v>-6.9504885694687504E-2</v>
      </c>
      <c r="F2950">
        <v>0.99993463873423305</v>
      </c>
      <c r="G2950" t="s">
        <v>15</v>
      </c>
      <c r="H2950">
        <v>0.85973141643433504</v>
      </c>
      <c r="I2950" t="s">
        <v>3371</v>
      </c>
      <c r="J2950" t="s">
        <v>564</v>
      </c>
      <c r="K2950" t="s">
        <v>3372</v>
      </c>
      <c r="L2950" t="s">
        <v>3373</v>
      </c>
      <c r="M2950" t="s">
        <v>3374</v>
      </c>
      <c r="N2950" t="s">
        <v>3375</v>
      </c>
      <c r="O2950">
        <v>1</v>
      </c>
    </row>
    <row r="2951" spans="1:15" x14ac:dyDescent="0.3">
      <c r="A2951">
        <v>68145</v>
      </c>
      <c r="B2951">
        <v>4192</v>
      </c>
      <c r="C2951">
        <v>100.42339168686399</v>
      </c>
      <c r="D2951">
        <v>96.539873726432504</v>
      </c>
      <c r="E2951">
        <v>-5.68985114801044E-2</v>
      </c>
      <c r="F2951">
        <v>0.99993463873423305</v>
      </c>
      <c r="G2951" t="s">
        <v>15</v>
      </c>
      <c r="H2951">
        <v>0.79686550262950795</v>
      </c>
      <c r="I2951" t="s">
        <v>3376</v>
      </c>
      <c r="J2951" t="s">
        <v>3377</v>
      </c>
      <c r="K2951" t="s">
        <v>3378</v>
      </c>
      <c r="L2951" t="s">
        <v>3379</v>
      </c>
      <c r="M2951" t="s">
        <v>37</v>
      </c>
      <c r="N2951" t="s">
        <v>3380</v>
      </c>
      <c r="O2951">
        <v>3</v>
      </c>
    </row>
    <row r="2952" spans="1:15" x14ac:dyDescent="0.3">
      <c r="A2952">
        <v>66797</v>
      </c>
      <c r="B2952">
        <v>3449</v>
      </c>
      <c r="C2952">
        <v>0.514130319903633</v>
      </c>
      <c r="D2952">
        <v>0.49644310407972397</v>
      </c>
      <c r="E2952">
        <v>-5.0505710834942798E-2</v>
      </c>
      <c r="F2952">
        <v>0.99993463873423305</v>
      </c>
      <c r="G2952" t="s">
        <v>15</v>
      </c>
      <c r="H2952">
        <v>0.78022176299461998</v>
      </c>
      <c r="I2952" t="s">
        <v>3387</v>
      </c>
      <c r="J2952" t="s">
        <v>3388</v>
      </c>
      <c r="K2952" t="s">
        <v>3389</v>
      </c>
      <c r="L2952" t="s">
        <v>3390</v>
      </c>
      <c r="M2952" t="s">
        <v>3391</v>
      </c>
      <c r="N2952" t="s">
        <v>3392</v>
      </c>
      <c r="O2952" t="s">
        <v>1376</v>
      </c>
    </row>
    <row r="2953" spans="1:15" x14ac:dyDescent="0.3">
      <c r="A2953">
        <v>100503583</v>
      </c>
      <c r="B2953">
        <v>4572</v>
      </c>
      <c r="C2953">
        <v>12.3791878036852</v>
      </c>
      <c r="D2953">
        <v>13.332481163018601</v>
      </c>
      <c r="E2953">
        <v>0.10702862699900199</v>
      </c>
      <c r="F2953">
        <v>0.99993463873423305</v>
      </c>
      <c r="G2953" t="s">
        <v>15</v>
      </c>
      <c r="H2953">
        <v>0.79085587406709401</v>
      </c>
      <c r="I2953" t="s">
        <v>3393</v>
      </c>
      <c r="J2953" t="s">
        <v>220</v>
      </c>
      <c r="K2953" t="s">
        <v>576</v>
      </c>
      <c r="L2953" t="s">
        <v>275</v>
      </c>
      <c r="M2953" t="s">
        <v>3394</v>
      </c>
      <c r="N2953" t="s">
        <v>3395</v>
      </c>
      <c r="O2953">
        <v>1</v>
      </c>
    </row>
    <row r="2954" spans="1:15" x14ac:dyDescent="0.3">
      <c r="A2954">
        <v>244721</v>
      </c>
      <c r="B2954">
        <v>2755</v>
      </c>
      <c r="C2954">
        <v>102.078521689404</v>
      </c>
      <c r="D2954">
        <v>88.095837767277999</v>
      </c>
      <c r="E2954">
        <v>-0.212533577754737</v>
      </c>
      <c r="F2954">
        <v>0.99993463873423305</v>
      </c>
      <c r="G2954" t="s">
        <v>15</v>
      </c>
      <c r="H2954">
        <v>0.30661579468439598</v>
      </c>
      <c r="I2954" t="s">
        <v>3402</v>
      </c>
      <c r="J2954" t="s">
        <v>220</v>
      </c>
      <c r="K2954" t="s">
        <v>2359</v>
      </c>
      <c r="L2954" t="s">
        <v>222</v>
      </c>
      <c r="M2954" t="s">
        <v>223</v>
      </c>
      <c r="N2954" t="s">
        <v>3403</v>
      </c>
      <c r="O2954">
        <v>2</v>
      </c>
    </row>
    <row r="2955" spans="1:15" x14ac:dyDescent="0.3">
      <c r="A2955">
        <v>223669</v>
      </c>
      <c r="B2955">
        <v>2785</v>
      </c>
      <c r="C2955">
        <v>74.8481255871787</v>
      </c>
      <c r="D2955">
        <v>64.564089881714395</v>
      </c>
      <c r="E2955">
        <v>-0.213234216914133</v>
      </c>
      <c r="F2955">
        <v>0.99993463873423305</v>
      </c>
      <c r="G2955" t="s">
        <v>15</v>
      </c>
      <c r="H2955">
        <v>0.40803369268814499</v>
      </c>
      <c r="I2955" t="s">
        <v>3404</v>
      </c>
      <c r="J2955" t="s">
        <v>37</v>
      </c>
      <c r="K2955" t="s">
        <v>37</v>
      </c>
      <c r="L2955" t="s">
        <v>37</v>
      </c>
      <c r="M2955" t="s">
        <v>223</v>
      </c>
      <c r="N2955" t="s">
        <v>3405</v>
      </c>
      <c r="O2955">
        <v>2</v>
      </c>
    </row>
    <row r="2956" spans="1:15" x14ac:dyDescent="0.3">
      <c r="A2956">
        <v>17155</v>
      </c>
      <c r="B2956">
        <v>3889</v>
      </c>
      <c r="C2956">
        <v>602.44386826842697</v>
      </c>
      <c r="D2956">
        <v>585.78477905121895</v>
      </c>
      <c r="E2956">
        <v>-4.0456119910338602E-2</v>
      </c>
      <c r="F2956">
        <v>0.99993463873423305</v>
      </c>
      <c r="G2956" t="s">
        <v>15</v>
      </c>
      <c r="H2956">
        <v>0.74665158803657705</v>
      </c>
      <c r="I2956" t="s">
        <v>3406</v>
      </c>
      <c r="J2956" t="s">
        <v>3407</v>
      </c>
      <c r="K2956" t="s">
        <v>3408</v>
      </c>
      <c r="L2956" t="s">
        <v>3409</v>
      </c>
      <c r="M2956" t="s">
        <v>3410</v>
      </c>
      <c r="N2956" t="s">
        <v>3411</v>
      </c>
      <c r="O2956">
        <v>4</v>
      </c>
    </row>
    <row r="2957" spans="1:15" x14ac:dyDescent="0.3">
      <c r="A2957">
        <v>66653</v>
      </c>
      <c r="B2957">
        <v>1383</v>
      </c>
      <c r="C2957">
        <v>164.82338417808899</v>
      </c>
      <c r="D2957">
        <v>183.77006453596701</v>
      </c>
      <c r="E2957">
        <v>0.15698083789858799</v>
      </c>
      <c r="F2957">
        <v>0.99993463873423305</v>
      </c>
      <c r="G2957" t="s">
        <v>15</v>
      </c>
      <c r="H2957">
        <v>0.34264973056457299</v>
      </c>
      <c r="I2957" t="s">
        <v>3418</v>
      </c>
      <c r="J2957" t="s">
        <v>220</v>
      </c>
      <c r="K2957" t="s">
        <v>3419</v>
      </c>
      <c r="L2957" t="s">
        <v>3420</v>
      </c>
      <c r="M2957" t="s">
        <v>3421</v>
      </c>
      <c r="N2957" t="s">
        <v>3422</v>
      </c>
      <c r="O2957">
        <v>2</v>
      </c>
    </row>
    <row r="2958" spans="1:15" x14ac:dyDescent="0.3">
      <c r="A2958">
        <v>226757</v>
      </c>
      <c r="B2958">
        <v>7063</v>
      </c>
      <c r="C2958">
        <v>1475.7118527016901</v>
      </c>
      <c r="D2958">
        <v>1529.16712097553</v>
      </c>
      <c r="E2958">
        <v>5.1335037396093498E-2</v>
      </c>
      <c r="F2958">
        <v>0.99993463873423305</v>
      </c>
      <c r="G2958" t="s">
        <v>15</v>
      </c>
      <c r="H2958">
        <v>0.51055507286873303</v>
      </c>
      <c r="I2958" t="s">
        <v>3426</v>
      </c>
      <c r="J2958" t="s">
        <v>3427</v>
      </c>
      <c r="K2958" t="s">
        <v>37</v>
      </c>
      <c r="L2958" t="s">
        <v>37</v>
      </c>
      <c r="M2958" t="s">
        <v>874</v>
      </c>
      <c r="N2958" t="s">
        <v>3428</v>
      </c>
      <c r="O2958">
        <v>5</v>
      </c>
    </row>
    <row r="2959" spans="1:15" x14ac:dyDescent="0.3">
      <c r="A2959">
        <v>225339</v>
      </c>
      <c r="B2959">
        <v>4796</v>
      </c>
      <c r="C2959">
        <v>569.82146823050596</v>
      </c>
      <c r="D2959">
        <v>590.53881331759806</v>
      </c>
      <c r="E2959">
        <v>5.1521907501998698E-2</v>
      </c>
      <c r="F2959">
        <v>0.99993463873423305</v>
      </c>
      <c r="G2959" t="s">
        <v>15</v>
      </c>
      <c r="H2959">
        <v>0.62133539082683198</v>
      </c>
      <c r="I2959" t="s">
        <v>3429</v>
      </c>
      <c r="J2959" t="s">
        <v>37</v>
      </c>
      <c r="K2959" t="s">
        <v>37</v>
      </c>
      <c r="L2959" t="s">
        <v>37</v>
      </c>
      <c r="M2959" t="s">
        <v>3430</v>
      </c>
      <c r="N2959" t="s">
        <v>3431</v>
      </c>
      <c r="O2959" t="s">
        <v>41</v>
      </c>
    </row>
    <row r="2960" spans="1:15" x14ac:dyDescent="0.3">
      <c r="A2960">
        <v>64451</v>
      </c>
      <c r="B2960">
        <v>6370</v>
      </c>
      <c r="C2960">
        <v>562.76710277754398</v>
      </c>
      <c r="D2960">
        <v>551.89363029843605</v>
      </c>
      <c r="E2960">
        <v>-2.8147761873938401E-2</v>
      </c>
      <c r="F2960">
        <v>0.99993463873423305</v>
      </c>
      <c r="G2960" t="s">
        <v>15</v>
      </c>
      <c r="H2960">
        <v>0.77225479199485503</v>
      </c>
      <c r="I2960" t="s">
        <v>3432</v>
      </c>
      <c r="J2960" t="s">
        <v>37</v>
      </c>
      <c r="K2960" t="s">
        <v>37</v>
      </c>
      <c r="L2960" t="s">
        <v>37</v>
      </c>
      <c r="M2960" t="s">
        <v>3433</v>
      </c>
      <c r="N2960" t="s">
        <v>3434</v>
      </c>
      <c r="O2960">
        <v>2</v>
      </c>
    </row>
    <row r="2961" spans="1:15" x14ac:dyDescent="0.3">
      <c r="A2961">
        <v>207175</v>
      </c>
      <c r="B2961">
        <v>1059</v>
      </c>
      <c r="C2961">
        <v>38.270707898940103</v>
      </c>
      <c r="D2961">
        <v>43.694153823718899</v>
      </c>
      <c r="E2961">
        <v>0.19119967639642699</v>
      </c>
      <c r="F2961">
        <v>0.99993463873423305</v>
      </c>
      <c r="G2961" t="s">
        <v>15</v>
      </c>
      <c r="H2961">
        <v>0.51321769134093698</v>
      </c>
      <c r="I2961" t="s">
        <v>3435</v>
      </c>
      <c r="J2961" t="s">
        <v>3436</v>
      </c>
      <c r="K2961" t="s">
        <v>3437</v>
      </c>
      <c r="L2961" t="s">
        <v>37</v>
      </c>
      <c r="M2961" t="s">
        <v>3438</v>
      </c>
      <c r="N2961" t="s">
        <v>3439</v>
      </c>
      <c r="O2961">
        <v>2</v>
      </c>
    </row>
    <row r="2962" spans="1:15" x14ac:dyDescent="0.3">
      <c r="A2962">
        <v>209760</v>
      </c>
      <c r="B2962">
        <v>4493</v>
      </c>
      <c r="C2962">
        <v>3.8976200413280502</v>
      </c>
      <c r="D2962">
        <v>3.76751474020611</v>
      </c>
      <c r="E2962">
        <v>-4.8980300323464399E-2</v>
      </c>
      <c r="F2962">
        <v>0.99993463873423305</v>
      </c>
      <c r="G2962" t="s">
        <v>15</v>
      </c>
      <c r="H2962">
        <v>0.90030732227863897</v>
      </c>
      <c r="I2962" t="s">
        <v>3444</v>
      </c>
      <c r="J2962" t="s">
        <v>215</v>
      </c>
      <c r="K2962" t="s">
        <v>37</v>
      </c>
      <c r="L2962" t="s">
        <v>2224</v>
      </c>
      <c r="M2962" t="s">
        <v>3445</v>
      </c>
      <c r="N2962" t="s">
        <v>3446</v>
      </c>
      <c r="O2962">
        <v>4</v>
      </c>
    </row>
    <row r="2963" spans="1:15" x14ac:dyDescent="0.3">
      <c r="A2963">
        <v>26951</v>
      </c>
      <c r="B2963">
        <v>2917</v>
      </c>
      <c r="C2963">
        <v>208.58070128304499</v>
      </c>
      <c r="D2963">
        <v>228.41812105433101</v>
      </c>
      <c r="E2963">
        <v>0.13107142816783501</v>
      </c>
      <c r="F2963">
        <v>0.99993463873423305</v>
      </c>
      <c r="G2963" t="s">
        <v>15</v>
      </c>
      <c r="H2963">
        <v>0.39584775600542599</v>
      </c>
      <c r="I2963" t="s">
        <v>3447</v>
      </c>
      <c r="J2963" t="s">
        <v>3448</v>
      </c>
      <c r="K2963" t="s">
        <v>37</v>
      </c>
      <c r="L2963" t="s">
        <v>3449</v>
      </c>
      <c r="M2963" t="s">
        <v>3450</v>
      </c>
      <c r="N2963" t="s">
        <v>3451</v>
      </c>
      <c r="O2963">
        <v>2</v>
      </c>
    </row>
    <row r="2964" spans="1:15" x14ac:dyDescent="0.3">
      <c r="A2964">
        <v>19132</v>
      </c>
      <c r="B2964">
        <v>1769</v>
      </c>
      <c r="C2964">
        <v>0.60162780572028096</v>
      </c>
      <c r="D2964">
        <v>0.72750497494840904</v>
      </c>
      <c r="E2964">
        <v>0.274085867453841</v>
      </c>
      <c r="F2964">
        <v>0.99993463873423305</v>
      </c>
      <c r="G2964" t="s">
        <v>15</v>
      </c>
      <c r="H2964">
        <v>0.240191710777589</v>
      </c>
      <c r="I2964" t="s">
        <v>3452</v>
      </c>
      <c r="J2964" t="s">
        <v>3453</v>
      </c>
      <c r="K2964" t="s">
        <v>3454</v>
      </c>
      <c r="L2964" t="s">
        <v>37</v>
      </c>
      <c r="M2964" t="s">
        <v>3455</v>
      </c>
      <c r="N2964" t="s">
        <v>3456</v>
      </c>
      <c r="O2964" t="s">
        <v>307</v>
      </c>
    </row>
    <row r="2965" spans="1:15" x14ac:dyDescent="0.3">
      <c r="A2965">
        <v>22640</v>
      </c>
      <c r="B2965">
        <v>1868</v>
      </c>
      <c r="C2965">
        <v>126.629384954777</v>
      </c>
      <c r="D2965">
        <v>128.16126499965699</v>
      </c>
      <c r="E2965">
        <v>1.73480649647712E-2</v>
      </c>
      <c r="F2965">
        <v>0.99993463873423305</v>
      </c>
      <c r="G2965" t="s">
        <v>15</v>
      </c>
      <c r="H2965">
        <v>0.92883549004781496</v>
      </c>
      <c r="I2965" t="s">
        <v>3457</v>
      </c>
      <c r="J2965" t="s">
        <v>220</v>
      </c>
      <c r="K2965" t="s">
        <v>2359</v>
      </c>
      <c r="L2965" t="s">
        <v>222</v>
      </c>
      <c r="M2965" t="s">
        <v>223</v>
      </c>
      <c r="N2965" t="s">
        <v>3458</v>
      </c>
      <c r="O2965">
        <v>2</v>
      </c>
    </row>
    <row r="2966" spans="1:15" x14ac:dyDescent="0.3">
      <c r="A2966">
        <v>72080</v>
      </c>
      <c r="B2966">
        <v>3407</v>
      </c>
      <c r="C2966">
        <v>38.7779116852508</v>
      </c>
      <c r="D2966">
        <v>42.773638196611998</v>
      </c>
      <c r="E2966">
        <v>0.14148681193289001</v>
      </c>
      <c r="F2966">
        <v>0.99993463873423305</v>
      </c>
      <c r="G2966" t="s">
        <v>15</v>
      </c>
      <c r="H2966">
        <v>0.63750593695097102</v>
      </c>
      <c r="I2966" t="s">
        <v>3459</v>
      </c>
      <c r="J2966" t="s">
        <v>3460</v>
      </c>
      <c r="K2966" t="s">
        <v>37</v>
      </c>
      <c r="L2966" t="s">
        <v>3461</v>
      </c>
      <c r="M2966" t="s">
        <v>423</v>
      </c>
      <c r="N2966" t="s">
        <v>3462</v>
      </c>
      <c r="O2966" t="s">
        <v>307</v>
      </c>
    </row>
    <row r="2967" spans="1:15" x14ac:dyDescent="0.3">
      <c r="A2967">
        <v>80284</v>
      </c>
      <c r="B2967">
        <v>1037</v>
      </c>
      <c r="C2967">
        <v>134.48918777775199</v>
      </c>
      <c r="D2967">
        <v>131.078951283886</v>
      </c>
      <c r="E2967">
        <v>-3.70541568132692E-2</v>
      </c>
      <c r="F2967">
        <v>0.99993463873423305</v>
      </c>
      <c r="G2967" t="s">
        <v>15</v>
      </c>
      <c r="H2967">
        <v>0.84275389632491204</v>
      </c>
      <c r="I2967" t="s">
        <v>3466</v>
      </c>
      <c r="J2967" t="s">
        <v>37</v>
      </c>
      <c r="K2967" t="s">
        <v>37</v>
      </c>
      <c r="L2967" t="s">
        <v>37</v>
      </c>
      <c r="M2967" t="s">
        <v>37</v>
      </c>
      <c r="N2967" t="s">
        <v>3467</v>
      </c>
      <c r="O2967">
        <v>2</v>
      </c>
    </row>
    <row r="2968" spans="1:15" x14ac:dyDescent="0.3">
      <c r="A2968">
        <v>70419</v>
      </c>
      <c r="B2968">
        <v>1610</v>
      </c>
      <c r="C2968">
        <v>35.336050252049098</v>
      </c>
      <c r="D2968">
        <v>29.193014815046698</v>
      </c>
      <c r="E2968">
        <v>-0.27551758093470602</v>
      </c>
      <c r="F2968">
        <v>0.99993463873423305</v>
      </c>
      <c r="G2968" t="s">
        <v>15</v>
      </c>
      <c r="H2968">
        <v>0.394433579054697</v>
      </c>
      <c r="I2968" t="s">
        <v>3468</v>
      </c>
      <c r="J2968" t="s">
        <v>3469</v>
      </c>
      <c r="K2968" t="s">
        <v>3470</v>
      </c>
      <c r="L2968" t="s">
        <v>3471</v>
      </c>
      <c r="M2968" t="s">
        <v>3472</v>
      </c>
      <c r="N2968" t="s">
        <v>3473</v>
      </c>
      <c r="O2968" t="s">
        <v>34</v>
      </c>
    </row>
    <row r="2969" spans="1:15" x14ac:dyDescent="0.3">
      <c r="A2969">
        <v>67755</v>
      </c>
      <c r="B2969">
        <v>1764</v>
      </c>
      <c r="C2969">
        <v>955.07957508675497</v>
      </c>
      <c r="D2969">
        <v>980.11019431063698</v>
      </c>
      <c r="E2969">
        <v>3.7323021048697599E-2</v>
      </c>
      <c r="F2969">
        <v>0.99993463873423305</v>
      </c>
      <c r="G2969" t="s">
        <v>15</v>
      </c>
      <c r="H2969">
        <v>0.64736045027162803</v>
      </c>
      <c r="I2969" t="s">
        <v>3474</v>
      </c>
      <c r="J2969" t="s">
        <v>3475</v>
      </c>
      <c r="K2969" t="s">
        <v>3476</v>
      </c>
      <c r="L2969" t="s">
        <v>3477</v>
      </c>
      <c r="M2969" t="s">
        <v>3478</v>
      </c>
      <c r="N2969" t="s">
        <v>3479</v>
      </c>
      <c r="O2969">
        <v>3</v>
      </c>
    </row>
    <row r="2970" spans="1:15" x14ac:dyDescent="0.3">
      <c r="A2970">
        <v>20924</v>
      </c>
      <c r="B2970">
        <v>3561</v>
      </c>
      <c r="C2970">
        <v>1618.01437148894</v>
      </c>
      <c r="D2970">
        <v>1620.44321845288</v>
      </c>
      <c r="E2970">
        <v>2.1640463274047502E-3</v>
      </c>
      <c r="F2970">
        <v>0.99993463873423305</v>
      </c>
      <c r="G2970" t="s">
        <v>15</v>
      </c>
      <c r="H2970">
        <v>0.97607564360855903</v>
      </c>
      <c r="I2970" t="s">
        <v>3480</v>
      </c>
      <c r="J2970" t="s">
        <v>3481</v>
      </c>
      <c r="K2970" t="s">
        <v>3482</v>
      </c>
      <c r="L2970" t="s">
        <v>3483</v>
      </c>
      <c r="M2970" t="s">
        <v>3484</v>
      </c>
      <c r="N2970" t="s">
        <v>3485</v>
      </c>
      <c r="O2970">
        <v>1</v>
      </c>
    </row>
    <row r="2971" spans="1:15" x14ac:dyDescent="0.3">
      <c r="A2971">
        <v>59025</v>
      </c>
      <c r="B2971">
        <v>4168</v>
      </c>
      <c r="C2971">
        <v>775.963094201378</v>
      </c>
      <c r="D2971">
        <v>803.314562504268</v>
      </c>
      <c r="E2971">
        <v>4.9976992339408603E-2</v>
      </c>
      <c r="F2971">
        <v>0.99993463873423305</v>
      </c>
      <c r="G2971" t="s">
        <v>15</v>
      </c>
      <c r="H2971">
        <v>0.60353341227819102</v>
      </c>
      <c r="I2971" t="s">
        <v>3486</v>
      </c>
      <c r="J2971" t="s">
        <v>37</v>
      </c>
      <c r="K2971" t="s">
        <v>37</v>
      </c>
      <c r="L2971" t="s">
        <v>37</v>
      </c>
      <c r="M2971" t="s">
        <v>3487</v>
      </c>
      <c r="N2971" t="s">
        <v>3488</v>
      </c>
      <c r="O2971" t="s">
        <v>234</v>
      </c>
    </row>
    <row r="2972" spans="1:15" x14ac:dyDescent="0.3">
      <c r="A2972">
        <v>68977</v>
      </c>
      <c r="B2972">
        <v>1316</v>
      </c>
      <c r="C2972">
        <v>427.32798389732397</v>
      </c>
      <c r="D2972">
        <v>422.28689416427</v>
      </c>
      <c r="E2972">
        <v>-1.71203228521325E-2</v>
      </c>
      <c r="F2972">
        <v>0.99993463873423305</v>
      </c>
      <c r="G2972" t="s">
        <v>15</v>
      </c>
      <c r="H2972">
        <v>0.87958217430152297</v>
      </c>
      <c r="I2972" t="s">
        <v>3500</v>
      </c>
      <c r="J2972" t="s">
        <v>37</v>
      </c>
      <c r="K2972" t="s">
        <v>3501</v>
      </c>
      <c r="L2972" t="s">
        <v>3502</v>
      </c>
      <c r="M2972" t="s">
        <v>3503</v>
      </c>
      <c r="N2972" t="s">
        <v>3504</v>
      </c>
      <c r="O2972" t="s">
        <v>34</v>
      </c>
    </row>
    <row r="2973" spans="1:15" x14ac:dyDescent="0.3">
      <c r="A2973">
        <v>434350</v>
      </c>
      <c r="B2973">
        <v>2548</v>
      </c>
      <c r="C2973">
        <v>17.403021333919401</v>
      </c>
      <c r="D2973">
        <v>12.5287643928646</v>
      </c>
      <c r="E2973">
        <v>-0.47409365297936201</v>
      </c>
      <c r="F2973">
        <v>0.99993463873423305</v>
      </c>
      <c r="G2973" t="s">
        <v>15</v>
      </c>
      <c r="H2973">
        <v>0.225696695440113</v>
      </c>
      <c r="I2973" t="s">
        <v>3505</v>
      </c>
      <c r="J2973" t="s">
        <v>37</v>
      </c>
      <c r="K2973" t="s">
        <v>37</v>
      </c>
      <c r="L2973" t="s">
        <v>37</v>
      </c>
      <c r="M2973" t="s">
        <v>3506</v>
      </c>
      <c r="N2973" t="s">
        <v>37</v>
      </c>
      <c r="O2973">
        <v>1</v>
      </c>
    </row>
    <row r="2974" spans="1:15" x14ac:dyDescent="0.3">
      <c r="A2974">
        <v>381605</v>
      </c>
      <c r="B2974">
        <v>4305</v>
      </c>
      <c r="C2974">
        <v>27.759151095490601</v>
      </c>
      <c r="D2974">
        <v>28.3687013784192</v>
      </c>
      <c r="E2974">
        <v>3.1336661072219801E-2</v>
      </c>
      <c r="F2974">
        <v>0.99993463873423305</v>
      </c>
      <c r="G2974" t="s">
        <v>15</v>
      </c>
      <c r="H2974">
        <v>0.930787438963118</v>
      </c>
      <c r="I2974" t="s">
        <v>3507</v>
      </c>
      <c r="J2974" t="s">
        <v>3508</v>
      </c>
      <c r="K2974" t="s">
        <v>3509</v>
      </c>
      <c r="L2974" t="s">
        <v>3510</v>
      </c>
      <c r="M2974" t="s">
        <v>3511</v>
      </c>
      <c r="N2974" t="s">
        <v>3512</v>
      </c>
      <c r="O2974">
        <v>3</v>
      </c>
    </row>
    <row r="2975" spans="1:15" x14ac:dyDescent="0.3">
      <c r="A2975">
        <v>23850</v>
      </c>
      <c r="B2975">
        <v>8602</v>
      </c>
      <c r="C2975">
        <v>22.017311936512598</v>
      </c>
      <c r="D2975">
        <v>19.6618282185444</v>
      </c>
      <c r="E2975">
        <v>-0.16324086875821101</v>
      </c>
      <c r="F2975">
        <v>0.99993463873423305</v>
      </c>
      <c r="G2975" t="s">
        <v>15</v>
      </c>
      <c r="H2975">
        <v>0.64739662504483197</v>
      </c>
      <c r="I2975" t="s">
        <v>3513</v>
      </c>
      <c r="J2975" t="s">
        <v>1077</v>
      </c>
      <c r="K2975" t="s">
        <v>3514</v>
      </c>
      <c r="L2975" t="s">
        <v>3515</v>
      </c>
      <c r="M2975" t="s">
        <v>3516</v>
      </c>
      <c r="N2975" t="s">
        <v>3517</v>
      </c>
      <c r="O2975">
        <v>2</v>
      </c>
    </row>
    <row r="2976" spans="1:15" x14ac:dyDescent="0.3">
      <c r="A2976">
        <v>100504616</v>
      </c>
      <c r="B2976">
        <v>2973</v>
      </c>
      <c r="C2976">
        <v>36.6811675785925</v>
      </c>
      <c r="D2976">
        <v>35.902545495852699</v>
      </c>
      <c r="E2976">
        <v>-3.0953426347666999E-2</v>
      </c>
      <c r="F2976">
        <v>0.99993463873423305</v>
      </c>
      <c r="G2976" t="s">
        <v>15</v>
      </c>
      <c r="H2976">
        <v>0.91754288750178303</v>
      </c>
      <c r="I2976" t="s">
        <v>3518</v>
      </c>
      <c r="J2976" t="s">
        <v>215</v>
      </c>
      <c r="K2976" t="s">
        <v>37</v>
      </c>
      <c r="L2976" t="s">
        <v>37</v>
      </c>
      <c r="M2976" t="s">
        <v>37</v>
      </c>
      <c r="N2976" t="s">
        <v>2823</v>
      </c>
      <c r="O2976">
        <v>1</v>
      </c>
    </row>
    <row r="2977" spans="1:15" x14ac:dyDescent="0.3">
      <c r="A2977">
        <v>407823</v>
      </c>
      <c r="B2977">
        <v>7980</v>
      </c>
      <c r="C2977">
        <v>430.335293435018</v>
      </c>
      <c r="D2977">
        <v>417.08454883539201</v>
      </c>
      <c r="E2977">
        <v>-4.5121298394800002E-2</v>
      </c>
      <c r="F2977">
        <v>0.99993463873423305</v>
      </c>
      <c r="G2977" t="s">
        <v>15</v>
      </c>
      <c r="H2977">
        <v>0.72242154445281903</v>
      </c>
      <c r="I2977" t="s">
        <v>3519</v>
      </c>
      <c r="J2977" t="s">
        <v>220</v>
      </c>
      <c r="K2977" t="s">
        <v>3520</v>
      </c>
      <c r="L2977" t="s">
        <v>37</v>
      </c>
      <c r="M2977" t="s">
        <v>3521</v>
      </c>
      <c r="N2977" t="s">
        <v>3522</v>
      </c>
      <c r="O2977">
        <v>3</v>
      </c>
    </row>
    <row r="2978" spans="1:15" x14ac:dyDescent="0.3">
      <c r="A2978">
        <v>790910</v>
      </c>
      <c r="B2978">
        <v>3347</v>
      </c>
      <c r="C2978">
        <v>9.8137958252492794</v>
      </c>
      <c r="D2978">
        <v>9.1954843613268995</v>
      </c>
      <c r="E2978">
        <v>-9.3885687731271594E-2</v>
      </c>
      <c r="F2978">
        <v>0.99993463873423305</v>
      </c>
      <c r="G2978" t="s">
        <v>15</v>
      </c>
      <c r="H2978">
        <v>0.81621233194642095</v>
      </c>
      <c r="I2978" t="s">
        <v>3523</v>
      </c>
      <c r="J2978" t="s">
        <v>3524</v>
      </c>
      <c r="K2978" t="s">
        <v>3525</v>
      </c>
      <c r="L2978" t="s">
        <v>3526</v>
      </c>
      <c r="M2978" t="s">
        <v>3527</v>
      </c>
      <c r="N2978" t="s">
        <v>3528</v>
      </c>
      <c r="O2978">
        <v>1</v>
      </c>
    </row>
    <row r="2979" spans="1:15" x14ac:dyDescent="0.3">
      <c r="A2979">
        <v>109778</v>
      </c>
      <c r="B2979">
        <v>1394</v>
      </c>
      <c r="C2979">
        <v>280.36137635172997</v>
      </c>
      <c r="D2979">
        <v>312.79764855386202</v>
      </c>
      <c r="E2979">
        <v>0.15794205538488101</v>
      </c>
      <c r="F2979">
        <v>0.99993463873423305</v>
      </c>
      <c r="G2979" t="s">
        <v>15</v>
      </c>
      <c r="H2979">
        <v>0.24382132702388201</v>
      </c>
      <c r="I2979" t="s">
        <v>3529</v>
      </c>
      <c r="J2979" t="s">
        <v>3530</v>
      </c>
      <c r="K2979" t="s">
        <v>3531</v>
      </c>
      <c r="L2979" t="s">
        <v>3532</v>
      </c>
      <c r="M2979" t="s">
        <v>3533</v>
      </c>
      <c r="N2979" t="s">
        <v>3534</v>
      </c>
      <c r="O2979">
        <v>4</v>
      </c>
    </row>
    <row r="2980" spans="1:15" x14ac:dyDescent="0.3">
      <c r="A2980">
        <v>56434</v>
      </c>
      <c r="B2980">
        <v>1747</v>
      </c>
      <c r="C2980">
        <v>2034.84244461358</v>
      </c>
      <c r="D2980">
        <v>1948.23325869216</v>
      </c>
      <c r="E2980">
        <v>-6.2750673473040502E-2</v>
      </c>
      <c r="F2980">
        <v>0.99993463873423305</v>
      </c>
      <c r="G2980" t="s">
        <v>15</v>
      </c>
      <c r="H2980">
        <v>0.40063335188527699</v>
      </c>
      <c r="I2980" t="s">
        <v>3535</v>
      </c>
      <c r="J2980" t="s">
        <v>3536</v>
      </c>
      <c r="K2980" t="s">
        <v>37</v>
      </c>
      <c r="L2980" t="s">
        <v>3537</v>
      </c>
      <c r="M2980" t="s">
        <v>3538</v>
      </c>
      <c r="N2980" t="s">
        <v>3539</v>
      </c>
      <c r="O2980">
        <v>3</v>
      </c>
    </row>
    <row r="2981" spans="1:15" x14ac:dyDescent="0.3">
      <c r="A2981">
        <v>54387</v>
      </c>
      <c r="B2981">
        <v>6400</v>
      </c>
      <c r="C2981">
        <v>670.67937696774595</v>
      </c>
      <c r="D2981">
        <v>739.36664764645002</v>
      </c>
      <c r="E2981">
        <v>0.14066672531473701</v>
      </c>
      <c r="F2981">
        <v>0.99993463873423305</v>
      </c>
      <c r="G2981" t="s">
        <v>15</v>
      </c>
      <c r="H2981">
        <v>0.148155592775573</v>
      </c>
      <c r="I2981" t="s">
        <v>3540</v>
      </c>
      <c r="J2981" t="s">
        <v>3541</v>
      </c>
      <c r="K2981" t="s">
        <v>1778</v>
      </c>
      <c r="L2981" t="s">
        <v>3542</v>
      </c>
      <c r="M2981" t="s">
        <v>3543</v>
      </c>
      <c r="N2981" t="s">
        <v>3544</v>
      </c>
      <c r="O2981">
        <v>2</v>
      </c>
    </row>
    <row r="2982" spans="1:15" x14ac:dyDescent="0.3">
      <c r="A2982">
        <v>100043636</v>
      </c>
      <c r="B2982">
        <v>1408</v>
      </c>
      <c r="C2982">
        <v>2.2072469623313302</v>
      </c>
      <c r="D2982">
        <v>2.1440660169408901</v>
      </c>
      <c r="E2982">
        <v>-4.1898729695202801E-2</v>
      </c>
      <c r="F2982">
        <v>0.99993463873423305</v>
      </c>
      <c r="G2982" t="s">
        <v>15</v>
      </c>
      <c r="H2982">
        <v>0.89510333220529004</v>
      </c>
      <c r="I2982" t="s">
        <v>3545</v>
      </c>
      <c r="J2982" t="s">
        <v>37</v>
      </c>
      <c r="K2982" t="s">
        <v>37</v>
      </c>
      <c r="L2982" t="s">
        <v>37</v>
      </c>
      <c r="M2982" t="s">
        <v>37</v>
      </c>
      <c r="N2982" t="s">
        <v>3546</v>
      </c>
      <c r="O2982">
        <v>1</v>
      </c>
    </row>
    <row r="2983" spans="1:15" x14ac:dyDescent="0.3">
      <c r="A2983">
        <v>109181</v>
      </c>
      <c r="B2983">
        <v>6448</v>
      </c>
      <c r="C2983">
        <v>177.03418996415701</v>
      </c>
      <c r="D2983">
        <v>177.52879913324099</v>
      </c>
      <c r="E2983">
        <v>4.0250713143806299E-3</v>
      </c>
      <c r="F2983">
        <v>0.99993463873423305</v>
      </c>
      <c r="G2983" t="s">
        <v>15</v>
      </c>
      <c r="H2983">
        <v>0.98121716017337801</v>
      </c>
      <c r="I2983" t="s">
        <v>3547</v>
      </c>
      <c r="J2983" t="s">
        <v>3548</v>
      </c>
      <c r="K2983" t="s">
        <v>37</v>
      </c>
      <c r="L2983" t="s">
        <v>3549</v>
      </c>
      <c r="M2983" t="s">
        <v>462</v>
      </c>
      <c r="N2983" t="s">
        <v>3550</v>
      </c>
      <c r="O2983">
        <v>1</v>
      </c>
    </row>
    <row r="2984" spans="1:15" x14ac:dyDescent="0.3">
      <c r="A2984">
        <v>233826</v>
      </c>
      <c r="B2984">
        <v>3750</v>
      </c>
      <c r="C2984">
        <v>29.970490490560099</v>
      </c>
      <c r="D2984">
        <v>24.271142791400699</v>
      </c>
      <c r="E2984">
        <v>-0.30430065640804799</v>
      </c>
      <c r="F2984">
        <v>0.99993463873423305</v>
      </c>
      <c r="G2984" t="s">
        <v>15</v>
      </c>
      <c r="H2984">
        <v>0.36214619594973901</v>
      </c>
      <c r="I2984" t="s">
        <v>3551</v>
      </c>
      <c r="J2984" t="s">
        <v>325</v>
      </c>
      <c r="K2984" t="s">
        <v>519</v>
      </c>
      <c r="L2984" t="s">
        <v>3552</v>
      </c>
      <c r="M2984" t="s">
        <v>3553</v>
      </c>
      <c r="N2984" t="s">
        <v>3554</v>
      </c>
      <c r="O2984" t="s">
        <v>307</v>
      </c>
    </row>
    <row r="2985" spans="1:15" x14ac:dyDescent="0.3">
      <c r="A2985">
        <v>70359</v>
      </c>
      <c r="B2985">
        <v>2800</v>
      </c>
      <c r="C2985">
        <v>341.79073165997403</v>
      </c>
      <c r="D2985">
        <v>351.79798530177101</v>
      </c>
      <c r="E2985">
        <v>4.1633944739432598E-2</v>
      </c>
      <c r="F2985">
        <v>0.99993463873423305</v>
      </c>
      <c r="G2985" t="s">
        <v>15</v>
      </c>
      <c r="H2985">
        <v>0.72889523539017698</v>
      </c>
      <c r="I2985" t="s">
        <v>3555</v>
      </c>
      <c r="J2985" t="s">
        <v>3556</v>
      </c>
      <c r="K2985" t="s">
        <v>409</v>
      </c>
      <c r="L2985" t="s">
        <v>3557</v>
      </c>
      <c r="M2985" t="s">
        <v>3558</v>
      </c>
      <c r="N2985" t="s">
        <v>3559</v>
      </c>
      <c r="O2985">
        <v>3</v>
      </c>
    </row>
    <row r="2986" spans="1:15" x14ac:dyDescent="0.3">
      <c r="A2986">
        <v>234371</v>
      </c>
      <c r="B2986">
        <v>3003</v>
      </c>
      <c r="C2986">
        <v>797.07228048894797</v>
      </c>
      <c r="D2986">
        <v>815.59165649405998</v>
      </c>
      <c r="E2986">
        <v>3.3136459345698303E-2</v>
      </c>
      <c r="F2986">
        <v>0.99993463873423305</v>
      </c>
      <c r="G2986" t="s">
        <v>15</v>
      </c>
      <c r="H2986">
        <v>0.70567814889093605</v>
      </c>
      <c r="I2986" t="s">
        <v>3560</v>
      </c>
      <c r="J2986" t="s">
        <v>215</v>
      </c>
      <c r="K2986" t="s">
        <v>37</v>
      </c>
      <c r="L2986" t="s">
        <v>3561</v>
      </c>
      <c r="M2986" t="s">
        <v>3562</v>
      </c>
      <c r="N2986" t="s">
        <v>3563</v>
      </c>
      <c r="O2986" t="s">
        <v>654</v>
      </c>
    </row>
    <row r="2987" spans="1:15" x14ac:dyDescent="0.3">
      <c r="A2987">
        <v>229512</v>
      </c>
      <c r="B2987">
        <v>4447</v>
      </c>
      <c r="C2987">
        <v>765.73382646962705</v>
      </c>
      <c r="D2987">
        <v>825.72253059767695</v>
      </c>
      <c r="E2987">
        <v>0.108814080908677</v>
      </c>
      <c r="F2987">
        <v>0.99993463873423305</v>
      </c>
      <c r="G2987" t="s">
        <v>15</v>
      </c>
      <c r="H2987">
        <v>0.21493391858159</v>
      </c>
      <c r="I2987" t="s">
        <v>3564</v>
      </c>
      <c r="J2987" t="s">
        <v>3565</v>
      </c>
      <c r="K2987" t="s">
        <v>3566</v>
      </c>
      <c r="L2987" t="s">
        <v>3567</v>
      </c>
      <c r="M2987" t="s">
        <v>3568</v>
      </c>
      <c r="N2987" t="s">
        <v>3569</v>
      </c>
      <c r="O2987">
        <v>3</v>
      </c>
    </row>
    <row r="2988" spans="1:15" x14ac:dyDescent="0.3">
      <c r="A2988">
        <v>231798</v>
      </c>
      <c r="B2988">
        <v>3069</v>
      </c>
      <c r="C2988">
        <v>574.33714221466403</v>
      </c>
      <c r="D2988">
        <v>548.45726490992399</v>
      </c>
      <c r="E2988">
        <v>-6.6518651354820102E-2</v>
      </c>
      <c r="F2988">
        <v>0.99993463873423305</v>
      </c>
      <c r="G2988" t="s">
        <v>15</v>
      </c>
      <c r="H2988">
        <v>0.57118515491056598</v>
      </c>
      <c r="I2988" t="s">
        <v>3570</v>
      </c>
      <c r="J2988" t="s">
        <v>3571</v>
      </c>
      <c r="K2988" t="s">
        <v>37</v>
      </c>
      <c r="L2988" t="s">
        <v>3572</v>
      </c>
      <c r="M2988" t="s">
        <v>3573</v>
      </c>
      <c r="N2988" t="s">
        <v>3574</v>
      </c>
      <c r="O2988" t="s">
        <v>307</v>
      </c>
    </row>
    <row r="2989" spans="1:15" x14ac:dyDescent="0.3">
      <c r="A2989">
        <v>17110</v>
      </c>
      <c r="B2989">
        <v>1282</v>
      </c>
      <c r="C2989">
        <v>30.171624343361199</v>
      </c>
      <c r="D2989">
        <v>32.865589256325002</v>
      </c>
      <c r="E2989">
        <v>0.123385483119965</v>
      </c>
      <c r="F2989">
        <v>0.99993463873423305</v>
      </c>
      <c r="G2989" t="s">
        <v>15</v>
      </c>
      <c r="H2989">
        <v>0.67780937209953696</v>
      </c>
      <c r="I2989" t="s">
        <v>3575</v>
      </c>
      <c r="J2989" t="s">
        <v>3576</v>
      </c>
      <c r="K2989" t="s">
        <v>3577</v>
      </c>
      <c r="L2989" t="s">
        <v>3578</v>
      </c>
      <c r="M2989" t="s">
        <v>3579</v>
      </c>
      <c r="N2989" t="s">
        <v>3580</v>
      </c>
      <c r="O2989">
        <v>4</v>
      </c>
    </row>
    <row r="2990" spans="1:15" x14ac:dyDescent="0.3">
      <c r="A2990">
        <v>664883</v>
      </c>
      <c r="B2990">
        <v>7000</v>
      </c>
      <c r="C2990">
        <v>27.865580705727201</v>
      </c>
      <c r="D2990">
        <v>28.783697045143999</v>
      </c>
      <c r="E2990">
        <v>4.6767688271425002E-2</v>
      </c>
      <c r="F2990">
        <v>0.99993463873423305</v>
      </c>
      <c r="G2990" t="s">
        <v>15</v>
      </c>
      <c r="H2990">
        <v>0.88907629058079196</v>
      </c>
      <c r="I2990" t="s">
        <v>3581</v>
      </c>
      <c r="J2990" t="s">
        <v>3582</v>
      </c>
      <c r="K2990" t="s">
        <v>3330</v>
      </c>
      <c r="L2990" t="s">
        <v>3583</v>
      </c>
      <c r="M2990" t="s">
        <v>3584</v>
      </c>
      <c r="N2990" t="s">
        <v>3585</v>
      </c>
      <c r="O2990">
        <v>1</v>
      </c>
    </row>
    <row r="2991" spans="1:15" x14ac:dyDescent="0.3">
      <c r="A2991">
        <v>320363</v>
      </c>
      <c r="B2991">
        <v>1892</v>
      </c>
      <c r="C2991">
        <v>0.51328216155468698</v>
      </c>
      <c r="D2991">
        <v>0.49194266060206698</v>
      </c>
      <c r="E2991">
        <v>-6.1261953405658098E-2</v>
      </c>
      <c r="F2991">
        <v>0.99993463873423305</v>
      </c>
      <c r="G2991" t="s">
        <v>15</v>
      </c>
      <c r="H2991">
        <v>0.75803455833150302</v>
      </c>
      <c r="I2991" t="s">
        <v>3586</v>
      </c>
      <c r="J2991" t="s">
        <v>37</v>
      </c>
      <c r="K2991" t="s">
        <v>37</v>
      </c>
      <c r="L2991" t="s">
        <v>37</v>
      </c>
      <c r="M2991" t="s">
        <v>37</v>
      </c>
      <c r="N2991" t="s">
        <v>3587</v>
      </c>
      <c r="O2991">
        <v>1</v>
      </c>
    </row>
    <row r="2992" spans="1:15" x14ac:dyDescent="0.3">
      <c r="A2992">
        <v>108672</v>
      </c>
      <c r="B2992">
        <v>5517</v>
      </c>
      <c r="C2992">
        <v>0.32245314146243498</v>
      </c>
      <c r="D2992">
        <v>0.34556106003765302</v>
      </c>
      <c r="E2992">
        <v>9.9851129936808905E-2</v>
      </c>
      <c r="F2992">
        <v>0.99993463873423305</v>
      </c>
      <c r="G2992" t="s">
        <v>15</v>
      </c>
      <c r="H2992">
        <v>0.49907962507693598</v>
      </c>
      <c r="I2992" t="s">
        <v>3588</v>
      </c>
      <c r="J2992" t="s">
        <v>3589</v>
      </c>
      <c r="K2992" t="s">
        <v>1192</v>
      </c>
      <c r="L2992" t="s">
        <v>3590</v>
      </c>
      <c r="M2992" t="s">
        <v>3591</v>
      </c>
      <c r="N2992" t="s">
        <v>3592</v>
      </c>
      <c r="O2992">
        <v>4</v>
      </c>
    </row>
    <row r="2993" spans="1:15" x14ac:dyDescent="0.3">
      <c r="A2993">
        <v>224014</v>
      </c>
      <c r="B2993">
        <v>8344</v>
      </c>
      <c r="C2993">
        <v>33.351564079771201</v>
      </c>
      <c r="D2993">
        <v>29.328777597421801</v>
      </c>
      <c r="E2993">
        <v>-0.18543747885140899</v>
      </c>
      <c r="F2993">
        <v>0.99993463873423305</v>
      </c>
      <c r="G2993" t="s">
        <v>15</v>
      </c>
      <c r="H2993">
        <v>0.60692273826833198</v>
      </c>
      <c r="I2993" t="s">
        <v>3593</v>
      </c>
      <c r="J2993" t="s">
        <v>37</v>
      </c>
      <c r="K2993" t="s">
        <v>37</v>
      </c>
      <c r="L2993" t="s">
        <v>37</v>
      </c>
      <c r="M2993" t="s">
        <v>3594</v>
      </c>
      <c r="N2993" t="s">
        <v>3595</v>
      </c>
      <c r="O2993" t="s">
        <v>34</v>
      </c>
    </row>
    <row r="2994" spans="1:15" x14ac:dyDescent="0.3">
      <c r="A2994">
        <v>69206</v>
      </c>
      <c r="B2994">
        <v>1558</v>
      </c>
      <c r="C2994">
        <v>0.49450788065576601</v>
      </c>
      <c r="D2994">
        <v>0.51156193220705604</v>
      </c>
      <c r="E2994">
        <v>4.8915397835664703E-2</v>
      </c>
      <c r="F2994">
        <v>0.99993463873423305</v>
      </c>
      <c r="G2994" t="s">
        <v>15</v>
      </c>
      <c r="H2994">
        <v>0.78663240044217997</v>
      </c>
      <c r="I2994" t="s">
        <v>3596</v>
      </c>
      <c r="J2994" t="s">
        <v>37</v>
      </c>
      <c r="K2994" t="s">
        <v>37</v>
      </c>
      <c r="L2994" t="s">
        <v>37</v>
      </c>
      <c r="M2994" t="s">
        <v>3597</v>
      </c>
      <c r="N2994" t="s">
        <v>3598</v>
      </c>
      <c r="O2994">
        <v>1</v>
      </c>
    </row>
    <row r="2995" spans="1:15" x14ac:dyDescent="0.3">
      <c r="A2995">
        <v>101243624</v>
      </c>
      <c r="B2995">
        <v>1668</v>
      </c>
      <c r="C2995">
        <v>2.2473610599021399</v>
      </c>
      <c r="D2995">
        <v>2.4155645297514798</v>
      </c>
      <c r="E2995">
        <v>0.10412846785403899</v>
      </c>
      <c r="F2995">
        <v>0.99993463873423305</v>
      </c>
      <c r="G2995" t="s">
        <v>15</v>
      </c>
      <c r="H2995">
        <v>0.77194497446376797</v>
      </c>
      <c r="I2995" t="s">
        <v>3599</v>
      </c>
      <c r="J2995" t="s">
        <v>37</v>
      </c>
      <c r="K2995" t="s">
        <v>3600</v>
      </c>
      <c r="L2995" t="s">
        <v>3601</v>
      </c>
      <c r="M2995" t="s">
        <v>3602</v>
      </c>
      <c r="N2995" t="s">
        <v>3603</v>
      </c>
      <c r="O2995">
        <v>1</v>
      </c>
    </row>
    <row r="2996" spans="1:15" x14ac:dyDescent="0.3">
      <c r="A2996">
        <v>244562</v>
      </c>
      <c r="B2996">
        <v>4511</v>
      </c>
      <c r="C2996">
        <v>1.0882933803514001</v>
      </c>
      <c r="D2996">
        <v>0.91140793633646899</v>
      </c>
      <c r="E2996">
        <v>-0.25589868999757998</v>
      </c>
      <c r="F2996">
        <v>0.99993463873423305</v>
      </c>
      <c r="G2996" t="s">
        <v>15</v>
      </c>
      <c r="H2996">
        <v>0.34753294358133602</v>
      </c>
      <c r="I2996" t="s">
        <v>3604</v>
      </c>
      <c r="J2996" t="s">
        <v>3605</v>
      </c>
      <c r="K2996" t="s">
        <v>3606</v>
      </c>
      <c r="L2996" t="s">
        <v>3607</v>
      </c>
      <c r="M2996" t="s">
        <v>3608</v>
      </c>
      <c r="N2996" t="s">
        <v>3609</v>
      </c>
      <c r="O2996">
        <v>4</v>
      </c>
    </row>
    <row r="2997" spans="1:15" x14ac:dyDescent="0.3">
      <c r="A2997">
        <v>104082</v>
      </c>
      <c r="B2997">
        <v>7109</v>
      </c>
      <c r="C2997">
        <v>468.25385987816202</v>
      </c>
      <c r="D2997">
        <v>483.70940592802998</v>
      </c>
      <c r="E2997">
        <v>4.6849705011705697E-2</v>
      </c>
      <c r="F2997">
        <v>0.99993463873423305</v>
      </c>
      <c r="G2997" t="s">
        <v>15</v>
      </c>
      <c r="H2997">
        <v>0.66239716196829401</v>
      </c>
      <c r="I2997" t="s">
        <v>3610</v>
      </c>
      <c r="J2997" t="s">
        <v>3611</v>
      </c>
      <c r="K2997" t="s">
        <v>37</v>
      </c>
      <c r="L2997" t="s">
        <v>3612</v>
      </c>
      <c r="M2997" t="s">
        <v>3613</v>
      </c>
      <c r="N2997" t="s">
        <v>3614</v>
      </c>
      <c r="O2997">
        <v>1</v>
      </c>
    </row>
    <row r="2998" spans="1:15" x14ac:dyDescent="0.3">
      <c r="A2998">
        <v>278676</v>
      </c>
      <c r="B2998">
        <v>1461</v>
      </c>
      <c r="C2998">
        <v>10.4112137132007</v>
      </c>
      <c r="D2998">
        <v>9.8388466984969103</v>
      </c>
      <c r="E2998">
        <v>-8.1577145149441199E-2</v>
      </c>
      <c r="F2998">
        <v>0.99993463873423305</v>
      </c>
      <c r="G2998" t="s">
        <v>15</v>
      </c>
      <c r="H2998">
        <v>0.841363086057071</v>
      </c>
      <c r="I2998" t="s">
        <v>3615</v>
      </c>
      <c r="J2998" t="s">
        <v>37</v>
      </c>
      <c r="K2998" t="s">
        <v>37</v>
      </c>
      <c r="L2998" t="s">
        <v>37</v>
      </c>
      <c r="M2998" t="s">
        <v>37</v>
      </c>
      <c r="N2998" t="s">
        <v>3616</v>
      </c>
      <c r="O2998">
        <v>1</v>
      </c>
    </row>
    <row r="2999" spans="1:15" x14ac:dyDescent="0.3">
      <c r="A2999">
        <v>12522</v>
      </c>
      <c r="B2999">
        <v>2134</v>
      </c>
      <c r="C2999">
        <v>0.32287961474878102</v>
      </c>
      <c r="D2999">
        <v>0.34604478776699099</v>
      </c>
      <c r="E2999">
        <v>9.9962416416088495E-2</v>
      </c>
      <c r="F2999">
        <v>0.99993463873423305</v>
      </c>
      <c r="G2999" t="s">
        <v>15</v>
      </c>
      <c r="H2999">
        <v>0.49882627396906198</v>
      </c>
      <c r="I2999" t="s">
        <v>3617</v>
      </c>
      <c r="J2999" t="s">
        <v>3618</v>
      </c>
      <c r="K2999" t="s">
        <v>37</v>
      </c>
      <c r="L2999" t="s">
        <v>3619</v>
      </c>
      <c r="M2999" t="s">
        <v>3620</v>
      </c>
      <c r="N2999" t="s">
        <v>3621</v>
      </c>
      <c r="O2999" t="s">
        <v>34</v>
      </c>
    </row>
    <row r="3000" spans="1:15" x14ac:dyDescent="0.3">
      <c r="A3000">
        <v>94185</v>
      </c>
      <c r="B3000">
        <v>3626</v>
      </c>
      <c r="C3000">
        <v>319.46661237264402</v>
      </c>
      <c r="D3000">
        <v>250.153457796232</v>
      </c>
      <c r="E3000">
        <v>-0.352851767807142</v>
      </c>
      <c r="F3000">
        <v>0.99993463873423305</v>
      </c>
      <c r="G3000" t="s">
        <v>15</v>
      </c>
      <c r="H3000">
        <v>0.28429928805086302</v>
      </c>
      <c r="I3000" t="s">
        <v>3622</v>
      </c>
      <c r="J3000" t="s">
        <v>3623</v>
      </c>
      <c r="K3000" t="s">
        <v>3624</v>
      </c>
      <c r="L3000" t="s">
        <v>3625</v>
      </c>
      <c r="M3000" t="s">
        <v>3626</v>
      </c>
      <c r="N3000" t="s">
        <v>3627</v>
      </c>
      <c r="O3000">
        <v>3</v>
      </c>
    </row>
    <row r="3001" spans="1:15" x14ac:dyDescent="0.3">
      <c r="A3001">
        <v>74341</v>
      </c>
      <c r="B3001">
        <v>2370</v>
      </c>
      <c r="C3001">
        <v>0.31623271819513299</v>
      </c>
      <c r="D3001">
        <v>0.34488586097346902</v>
      </c>
      <c r="E3001">
        <v>0.12513234482042099</v>
      </c>
      <c r="F3001">
        <v>0.99993463873423305</v>
      </c>
      <c r="G3001" t="s">
        <v>15</v>
      </c>
      <c r="H3001">
        <v>0.44636810079957201</v>
      </c>
      <c r="I3001" t="s">
        <v>3628</v>
      </c>
      <c r="J3001" t="s">
        <v>3629</v>
      </c>
      <c r="K3001" t="s">
        <v>37</v>
      </c>
      <c r="L3001" t="s">
        <v>3630</v>
      </c>
      <c r="M3001" t="s">
        <v>3631</v>
      </c>
      <c r="N3001" t="s">
        <v>3632</v>
      </c>
      <c r="O3001">
        <v>1</v>
      </c>
    </row>
    <row r="3002" spans="1:15" x14ac:dyDescent="0.3">
      <c r="A3002">
        <v>72429</v>
      </c>
      <c r="B3002">
        <v>1827</v>
      </c>
      <c r="C3002">
        <v>233.955692586694</v>
      </c>
      <c r="D3002">
        <v>248.63345494441401</v>
      </c>
      <c r="E3002">
        <v>8.7785099050529905E-2</v>
      </c>
      <c r="F3002">
        <v>0.99993463873423305</v>
      </c>
      <c r="G3002" t="s">
        <v>15</v>
      </c>
      <c r="H3002">
        <v>0.57043407686613701</v>
      </c>
      <c r="I3002" t="s">
        <v>3633</v>
      </c>
      <c r="J3002" t="s">
        <v>215</v>
      </c>
      <c r="K3002" t="s">
        <v>37</v>
      </c>
      <c r="L3002" t="s">
        <v>37</v>
      </c>
      <c r="M3002" t="s">
        <v>3634</v>
      </c>
      <c r="N3002" t="s">
        <v>3635</v>
      </c>
      <c r="O3002">
        <v>3</v>
      </c>
    </row>
    <row r="3003" spans="1:15" x14ac:dyDescent="0.3">
      <c r="A3003">
        <v>70252</v>
      </c>
      <c r="B3003">
        <v>3802</v>
      </c>
      <c r="C3003">
        <v>8.87742931351411</v>
      </c>
      <c r="D3003">
        <v>9.3485331701141892</v>
      </c>
      <c r="E3003">
        <v>7.4598049116019E-2</v>
      </c>
      <c r="F3003">
        <v>0.99993463873423305</v>
      </c>
      <c r="G3003" t="s">
        <v>15</v>
      </c>
      <c r="H3003">
        <v>0.85532444750663505</v>
      </c>
      <c r="I3003" t="s">
        <v>3636</v>
      </c>
      <c r="J3003" t="s">
        <v>37</v>
      </c>
      <c r="K3003" t="s">
        <v>37</v>
      </c>
      <c r="L3003" t="s">
        <v>37</v>
      </c>
      <c r="M3003" t="s">
        <v>3637</v>
      </c>
      <c r="N3003" t="s">
        <v>3638</v>
      </c>
      <c r="O3003">
        <v>3</v>
      </c>
    </row>
    <row r="3004" spans="1:15" x14ac:dyDescent="0.3">
      <c r="A3004">
        <v>329628</v>
      </c>
      <c r="B3004">
        <v>16109</v>
      </c>
      <c r="C3004">
        <v>1313.8735122517301</v>
      </c>
      <c r="D3004">
        <v>1228.5875823608501</v>
      </c>
      <c r="E3004">
        <v>-9.6825686024327895E-2</v>
      </c>
      <c r="F3004">
        <v>0.99993463873423305</v>
      </c>
      <c r="G3004" t="s">
        <v>15</v>
      </c>
      <c r="H3004">
        <v>0.40902028199998902</v>
      </c>
      <c r="I3004" t="s">
        <v>3645</v>
      </c>
      <c r="J3004" t="s">
        <v>3646</v>
      </c>
      <c r="K3004" t="s">
        <v>1134</v>
      </c>
      <c r="L3004" t="s">
        <v>3647</v>
      </c>
      <c r="M3004" t="s">
        <v>3648</v>
      </c>
      <c r="N3004" t="s">
        <v>3649</v>
      </c>
      <c r="O3004">
        <v>3</v>
      </c>
    </row>
    <row r="3005" spans="1:15" x14ac:dyDescent="0.3">
      <c r="A3005">
        <v>328780</v>
      </c>
      <c r="B3005">
        <v>1216</v>
      </c>
      <c r="C3005">
        <v>0.33357048152921398</v>
      </c>
      <c r="D3005">
        <v>0.33359872926480399</v>
      </c>
      <c r="E3005">
        <v>1.2216651313718801E-4</v>
      </c>
      <c r="F3005">
        <v>0.99993463873423305</v>
      </c>
      <c r="G3005" t="s">
        <v>15</v>
      </c>
      <c r="H3005">
        <v>0.99937088115003503</v>
      </c>
      <c r="I3005" t="s">
        <v>3650</v>
      </c>
      <c r="J3005" t="s">
        <v>1147</v>
      </c>
      <c r="K3005" t="s">
        <v>3651</v>
      </c>
      <c r="L3005" t="s">
        <v>3652</v>
      </c>
      <c r="M3005" t="s">
        <v>3653</v>
      </c>
      <c r="N3005" t="s">
        <v>3654</v>
      </c>
      <c r="O3005">
        <v>2</v>
      </c>
    </row>
    <row r="3006" spans="1:15" x14ac:dyDescent="0.3">
      <c r="A3006">
        <v>242362</v>
      </c>
      <c r="B3006">
        <v>4645</v>
      </c>
      <c r="C3006">
        <v>409.824480255683</v>
      </c>
      <c r="D3006">
        <v>400.59837507590299</v>
      </c>
      <c r="E3006">
        <v>-3.28495949234884E-2</v>
      </c>
      <c r="F3006">
        <v>0.99993463873423305</v>
      </c>
      <c r="G3006" t="s">
        <v>15</v>
      </c>
      <c r="H3006">
        <v>0.80100104057452404</v>
      </c>
      <c r="I3006" t="s">
        <v>3655</v>
      </c>
      <c r="J3006" t="s">
        <v>3656</v>
      </c>
      <c r="K3006" t="s">
        <v>3657</v>
      </c>
      <c r="L3006" t="s">
        <v>37</v>
      </c>
      <c r="M3006" t="s">
        <v>3658</v>
      </c>
      <c r="N3006" t="s">
        <v>3659</v>
      </c>
      <c r="O3006">
        <v>2</v>
      </c>
    </row>
    <row r="3007" spans="1:15" x14ac:dyDescent="0.3">
      <c r="A3007">
        <v>70312</v>
      </c>
      <c r="B3007">
        <v>2724</v>
      </c>
      <c r="C3007">
        <v>507.22136203699199</v>
      </c>
      <c r="D3007">
        <v>478.55911740357197</v>
      </c>
      <c r="E3007">
        <v>-8.3918352182252506E-2</v>
      </c>
      <c r="F3007">
        <v>0.99993463873423305</v>
      </c>
      <c r="G3007" t="s">
        <v>15</v>
      </c>
      <c r="H3007">
        <v>0.48945631211245699</v>
      </c>
      <c r="I3007" t="s">
        <v>3660</v>
      </c>
      <c r="J3007" t="s">
        <v>3661</v>
      </c>
      <c r="K3007" t="s">
        <v>352</v>
      </c>
      <c r="L3007" t="s">
        <v>3662</v>
      </c>
      <c r="M3007" t="s">
        <v>3663</v>
      </c>
      <c r="N3007" t="s">
        <v>3664</v>
      </c>
      <c r="O3007">
        <v>2</v>
      </c>
    </row>
    <row r="3008" spans="1:15" x14ac:dyDescent="0.3">
      <c r="A3008">
        <v>117148</v>
      </c>
      <c r="B3008">
        <v>1971</v>
      </c>
      <c r="C3008">
        <v>0.16040034194411501</v>
      </c>
      <c r="D3008">
        <v>0.16625603596660299</v>
      </c>
      <c r="E3008">
        <v>5.1729501608377901E-2</v>
      </c>
      <c r="F3008">
        <v>0.99993463873423305</v>
      </c>
      <c r="G3008" t="s">
        <v>15</v>
      </c>
      <c r="H3008">
        <v>0.63163869582358401</v>
      </c>
      <c r="I3008" t="s">
        <v>3665</v>
      </c>
      <c r="J3008" t="s">
        <v>3666</v>
      </c>
      <c r="K3008" t="s">
        <v>3667</v>
      </c>
      <c r="L3008" t="s">
        <v>3668</v>
      </c>
      <c r="M3008" t="s">
        <v>423</v>
      </c>
      <c r="N3008" t="s">
        <v>3669</v>
      </c>
      <c r="O3008">
        <v>2</v>
      </c>
    </row>
    <row r="3009" spans="1:15" x14ac:dyDescent="0.3">
      <c r="A3009">
        <v>66177</v>
      </c>
      <c r="B3009">
        <v>1053</v>
      </c>
      <c r="C3009">
        <v>768.67709672380397</v>
      </c>
      <c r="D3009">
        <v>809.40525633396999</v>
      </c>
      <c r="E3009">
        <v>7.4484535011580699E-2</v>
      </c>
      <c r="F3009">
        <v>0.99993463873423305</v>
      </c>
      <c r="G3009" t="s">
        <v>15</v>
      </c>
      <c r="H3009">
        <v>0.409852527928594</v>
      </c>
      <c r="I3009" t="s">
        <v>3670</v>
      </c>
      <c r="J3009" t="s">
        <v>291</v>
      </c>
      <c r="K3009" t="s">
        <v>3671</v>
      </c>
      <c r="L3009" t="s">
        <v>3672</v>
      </c>
      <c r="M3009" t="s">
        <v>3673</v>
      </c>
      <c r="N3009" t="s">
        <v>3674</v>
      </c>
      <c r="O3009" t="s">
        <v>34</v>
      </c>
    </row>
    <row r="3010" spans="1:15" x14ac:dyDescent="0.3">
      <c r="A3010">
        <v>69035</v>
      </c>
      <c r="B3010">
        <v>6987</v>
      </c>
      <c r="C3010">
        <v>1215.02564355602</v>
      </c>
      <c r="D3010">
        <v>1174.22805794226</v>
      </c>
      <c r="E3010">
        <v>-4.9274127636467303E-2</v>
      </c>
      <c r="F3010">
        <v>0.99993463873423305</v>
      </c>
      <c r="G3010" t="s">
        <v>15</v>
      </c>
      <c r="H3010">
        <v>0.51131100932508999</v>
      </c>
      <c r="I3010" t="s">
        <v>3675</v>
      </c>
      <c r="J3010" t="s">
        <v>3676</v>
      </c>
      <c r="K3010" t="s">
        <v>1192</v>
      </c>
      <c r="L3010" t="s">
        <v>3677</v>
      </c>
      <c r="M3010" t="s">
        <v>3678</v>
      </c>
      <c r="N3010" t="s">
        <v>3679</v>
      </c>
      <c r="O3010">
        <v>5</v>
      </c>
    </row>
    <row r="3011" spans="1:15" x14ac:dyDescent="0.3">
      <c r="A3011">
        <v>73649</v>
      </c>
      <c r="B3011">
        <v>5208</v>
      </c>
      <c r="C3011">
        <v>8.6468543452899507</v>
      </c>
      <c r="D3011">
        <v>7.2907897736762504</v>
      </c>
      <c r="E3011">
        <v>-0.24610028483141499</v>
      </c>
      <c r="F3011">
        <v>0.99993463873423305</v>
      </c>
      <c r="G3011" t="s">
        <v>15</v>
      </c>
      <c r="H3011">
        <v>0.54752928841697601</v>
      </c>
      <c r="I3011" t="s">
        <v>3680</v>
      </c>
      <c r="J3011" t="s">
        <v>3681</v>
      </c>
      <c r="K3011" t="s">
        <v>3682</v>
      </c>
      <c r="L3011" t="s">
        <v>3683</v>
      </c>
      <c r="M3011" t="s">
        <v>3684</v>
      </c>
      <c r="N3011" t="s">
        <v>3685</v>
      </c>
      <c r="O3011">
        <v>2</v>
      </c>
    </row>
    <row r="3012" spans="1:15" x14ac:dyDescent="0.3">
      <c r="A3012">
        <v>102032</v>
      </c>
      <c r="B3012">
        <v>1417</v>
      </c>
      <c r="C3012">
        <v>284.56272038684398</v>
      </c>
      <c r="D3012">
        <v>301.15807519373999</v>
      </c>
      <c r="E3012">
        <v>8.1774272005455603E-2</v>
      </c>
      <c r="F3012">
        <v>0.99993463873423305</v>
      </c>
      <c r="G3012" t="s">
        <v>15</v>
      </c>
      <c r="H3012">
        <v>0.55483623169487795</v>
      </c>
      <c r="I3012" t="s">
        <v>3686</v>
      </c>
      <c r="J3012" t="s">
        <v>215</v>
      </c>
      <c r="K3012" t="s">
        <v>37</v>
      </c>
      <c r="L3012" t="s">
        <v>37</v>
      </c>
      <c r="M3012" t="s">
        <v>37</v>
      </c>
      <c r="N3012" t="s">
        <v>3687</v>
      </c>
      <c r="O3012" t="s">
        <v>307</v>
      </c>
    </row>
    <row r="3013" spans="1:15" x14ac:dyDescent="0.3">
      <c r="A3013">
        <v>93746</v>
      </c>
      <c r="B3013">
        <v>1324</v>
      </c>
      <c r="C3013">
        <v>0.69975940214721499</v>
      </c>
      <c r="D3013">
        <v>0.63698511698895299</v>
      </c>
      <c r="E3013">
        <v>-0.13559930171298101</v>
      </c>
      <c r="F3013">
        <v>0.99993463873423305</v>
      </c>
      <c r="G3013" t="s">
        <v>15</v>
      </c>
      <c r="H3013">
        <v>0.56719911494407604</v>
      </c>
      <c r="I3013" t="s">
        <v>3688</v>
      </c>
      <c r="J3013" t="s">
        <v>465</v>
      </c>
      <c r="K3013" t="s">
        <v>685</v>
      </c>
      <c r="L3013" t="s">
        <v>3689</v>
      </c>
      <c r="M3013" t="s">
        <v>3690</v>
      </c>
      <c r="N3013" t="s">
        <v>3691</v>
      </c>
      <c r="O3013">
        <v>1</v>
      </c>
    </row>
    <row r="3014" spans="1:15" x14ac:dyDescent="0.3">
      <c r="A3014">
        <v>71805</v>
      </c>
      <c r="B3014">
        <v>2928</v>
      </c>
      <c r="C3014">
        <v>700.52229028840804</v>
      </c>
      <c r="D3014">
        <v>772.89799111202399</v>
      </c>
      <c r="E3014">
        <v>0.14184705918104101</v>
      </c>
      <c r="F3014">
        <v>0.99993463873423305</v>
      </c>
      <c r="G3014" t="s">
        <v>15</v>
      </c>
      <c r="H3014">
        <v>0.16829689709255299</v>
      </c>
      <c r="I3014" t="s">
        <v>3692</v>
      </c>
      <c r="J3014" t="s">
        <v>3693</v>
      </c>
      <c r="K3014" t="s">
        <v>3694</v>
      </c>
      <c r="L3014" t="s">
        <v>3695</v>
      </c>
      <c r="M3014" t="s">
        <v>3696</v>
      </c>
      <c r="N3014" t="s">
        <v>3697</v>
      </c>
      <c r="O3014">
        <v>2</v>
      </c>
    </row>
    <row r="3015" spans="1:15" x14ac:dyDescent="0.3">
      <c r="A3015">
        <v>75687</v>
      </c>
      <c r="B3015">
        <v>4152</v>
      </c>
      <c r="C3015">
        <v>1625.9298892808999</v>
      </c>
      <c r="D3015">
        <v>1567.46499232718</v>
      </c>
      <c r="E3015">
        <v>-5.2831826872637003E-2</v>
      </c>
      <c r="F3015">
        <v>0.99993463873423305</v>
      </c>
      <c r="G3015" t="s">
        <v>15</v>
      </c>
      <c r="H3015">
        <v>0.50659614772776096</v>
      </c>
      <c r="I3015" t="s">
        <v>3698</v>
      </c>
      <c r="J3015" t="s">
        <v>37</v>
      </c>
      <c r="K3015" t="s">
        <v>37</v>
      </c>
      <c r="L3015" t="s">
        <v>37</v>
      </c>
      <c r="M3015" t="s">
        <v>3699</v>
      </c>
      <c r="N3015" t="s">
        <v>3700</v>
      </c>
      <c r="O3015">
        <v>2</v>
      </c>
    </row>
    <row r="3016" spans="1:15" x14ac:dyDescent="0.3">
      <c r="A3016">
        <v>14559</v>
      </c>
      <c r="B3016">
        <v>2713</v>
      </c>
      <c r="C3016">
        <v>191.77997984332299</v>
      </c>
      <c r="D3016">
        <v>215.00484444087701</v>
      </c>
      <c r="E3016">
        <v>0.16491704322047401</v>
      </c>
      <c r="F3016">
        <v>0.99993463873423305</v>
      </c>
      <c r="G3016" t="s">
        <v>15</v>
      </c>
      <c r="H3016">
        <v>0.677580046582132</v>
      </c>
      <c r="I3016" t="s">
        <v>3701</v>
      </c>
      <c r="J3016" t="s">
        <v>3702</v>
      </c>
      <c r="K3016" t="s">
        <v>3703</v>
      </c>
      <c r="L3016" t="s">
        <v>3704</v>
      </c>
      <c r="M3016" t="s">
        <v>3705</v>
      </c>
      <c r="N3016" t="s">
        <v>3706</v>
      </c>
      <c r="O3016" t="s">
        <v>234</v>
      </c>
    </row>
    <row r="3017" spans="1:15" x14ac:dyDescent="0.3">
      <c r="A3017">
        <v>230376</v>
      </c>
      <c r="B3017">
        <v>3719</v>
      </c>
      <c r="C3017">
        <v>86.589559877951203</v>
      </c>
      <c r="D3017">
        <v>96.471194192999207</v>
      </c>
      <c r="E3017">
        <v>0.15590513591180599</v>
      </c>
      <c r="F3017">
        <v>0.99993463873423305</v>
      </c>
      <c r="G3017" t="s">
        <v>15</v>
      </c>
      <c r="H3017">
        <v>0.45427064671863399</v>
      </c>
      <c r="I3017" t="s">
        <v>3707</v>
      </c>
      <c r="J3017" t="s">
        <v>3708</v>
      </c>
      <c r="K3017" t="s">
        <v>37</v>
      </c>
      <c r="L3017" t="s">
        <v>3709</v>
      </c>
      <c r="M3017" t="s">
        <v>3710</v>
      </c>
      <c r="N3017" t="s">
        <v>3711</v>
      </c>
      <c r="O3017">
        <v>2</v>
      </c>
    </row>
    <row r="3018" spans="1:15" x14ac:dyDescent="0.3">
      <c r="A3018">
        <v>68927</v>
      </c>
      <c r="B3018">
        <v>1675</v>
      </c>
      <c r="C3018">
        <v>233.01769383045701</v>
      </c>
      <c r="D3018">
        <v>243.99259893326499</v>
      </c>
      <c r="E3018">
        <v>6.6397879143495903E-2</v>
      </c>
      <c r="F3018">
        <v>0.99993463873423305</v>
      </c>
      <c r="G3018" t="s">
        <v>15</v>
      </c>
      <c r="H3018">
        <v>0.63471863748347002</v>
      </c>
      <c r="I3018" t="s">
        <v>3717</v>
      </c>
      <c r="J3018" t="s">
        <v>281</v>
      </c>
      <c r="K3018" t="s">
        <v>352</v>
      </c>
      <c r="L3018" t="s">
        <v>3718</v>
      </c>
      <c r="M3018" t="s">
        <v>3719</v>
      </c>
      <c r="N3018" t="s">
        <v>3720</v>
      </c>
      <c r="O3018">
        <v>2</v>
      </c>
    </row>
    <row r="3019" spans="1:15" x14ac:dyDescent="0.3">
      <c r="A3019">
        <v>279561</v>
      </c>
      <c r="B3019">
        <v>10259</v>
      </c>
      <c r="C3019">
        <v>26.009899511539601</v>
      </c>
      <c r="D3019">
        <v>25.637835959848001</v>
      </c>
      <c r="E3019">
        <v>-2.0786333485586301E-2</v>
      </c>
      <c r="F3019">
        <v>0.99993463873423305</v>
      </c>
      <c r="G3019" t="s">
        <v>15</v>
      </c>
      <c r="H3019">
        <v>0.95391921671778901</v>
      </c>
      <c r="I3019" t="s">
        <v>3721</v>
      </c>
      <c r="J3019" t="s">
        <v>3722</v>
      </c>
      <c r="K3019" t="s">
        <v>3723</v>
      </c>
      <c r="L3019" t="s">
        <v>3724</v>
      </c>
      <c r="M3019" t="s">
        <v>3725</v>
      </c>
      <c r="N3019" t="s">
        <v>3726</v>
      </c>
      <c r="O3019">
        <v>1</v>
      </c>
    </row>
    <row r="3020" spans="1:15" x14ac:dyDescent="0.3">
      <c r="A3020">
        <v>20630</v>
      </c>
      <c r="B3020">
        <v>775</v>
      </c>
      <c r="C3020">
        <v>1045.84020301294</v>
      </c>
      <c r="D3020">
        <v>1047.9608088709799</v>
      </c>
      <c r="E3020">
        <v>2.9223298525294199E-3</v>
      </c>
      <c r="F3020">
        <v>0.99993463873423305</v>
      </c>
      <c r="G3020" t="s">
        <v>15</v>
      </c>
      <c r="H3020">
        <v>0.97533534860206506</v>
      </c>
      <c r="I3020" t="s">
        <v>3727</v>
      </c>
      <c r="J3020" t="s">
        <v>37</v>
      </c>
      <c r="K3020" t="s">
        <v>37</v>
      </c>
      <c r="L3020" t="s">
        <v>37</v>
      </c>
      <c r="M3020" t="s">
        <v>3728</v>
      </c>
      <c r="N3020" t="s">
        <v>3729</v>
      </c>
      <c r="O3020">
        <v>2</v>
      </c>
    </row>
    <row r="3021" spans="1:15" x14ac:dyDescent="0.3">
      <c r="A3021">
        <v>668224</v>
      </c>
      <c r="B3021">
        <v>707</v>
      </c>
      <c r="C3021">
        <v>0.16394962562214399</v>
      </c>
      <c r="D3021">
        <v>0.17005747512790001</v>
      </c>
      <c r="E3021">
        <v>5.2769815883971602E-2</v>
      </c>
      <c r="F3021">
        <v>0.99993463873423305</v>
      </c>
      <c r="G3021" t="s">
        <v>15</v>
      </c>
      <c r="H3021">
        <v>0.62812474985347899</v>
      </c>
      <c r="I3021" t="s">
        <v>3730</v>
      </c>
      <c r="J3021" t="s">
        <v>37</v>
      </c>
      <c r="K3021" t="s">
        <v>37</v>
      </c>
      <c r="L3021" t="s">
        <v>37</v>
      </c>
      <c r="M3021" t="s">
        <v>37</v>
      </c>
      <c r="N3021" t="s">
        <v>3731</v>
      </c>
      <c r="O3021">
        <v>1</v>
      </c>
    </row>
    <row r="3022" spans="1:15" x14ac:dyDescent="0.3">
      <c r="A3022">
        <v>72144</v>
      </c>
      <c r="B3022">
        <v>4065</v>
      </c>
      <c r="C3022">
        <v>972.58124279603101</v>
      </c>
      <c r="D3022">
        <v>917.45160189878095</v>
      </c>
      <c r="E3022">
        <v>-8.4186714202635599E-2</v>
      </c>
      <c r="F3022">
        <v>0.99993463873423305</v>
      </c>
      <c r="G3022" t="s">
        <v>15</v>
      </c>
      <c r="H3022">
        <v>0.34854945715983698</v>
      </c>
      <c r="I3022" t="s">
        <v>3732</v>
      </c>
      <c r="J3022" t="s">
        <v>3733</v>
      </c>
      <c r="K3022" t="s">
        <v>3734</v>
      </c>
      <c r="L3022" t="s">
        <v>3735</v>
      </c>
      <c r="M3022" t="s">
        <v>3736</v>
      </c>
      <c r="N3022" t="s">
        <v>3737</v>
      </c>
      <c r="O3022">
        <v>3</v>
      </c>
    </row>
    <row r="3023" spans="1:15" x14ac:dyDescent="0.3">
      <c r="A3023">
        <v>70852</v>
      </c>
      <c r="B3023">
        <v>1550</v>
      </c>
      <c r="C3023">
        <v>2.5607364679500901</v>
      </c>
      <c r="D3023">
        <v>2.7533741817025099</v>
      </c>
      <c r="E3023">
        <v>0.104641895468506</v>
      </c>
      <c r="F3023">
        <v>0.99993463873423305</v>
      </c>
      <c r="G3023" t="s">
        <v>15</v>
      </c>
      <c r="H3023">
        <v>0.78000964705684495</v>
      </c>
      <c r="I3023" t="s">
        <v>3738</v>
      </c>
      <c r="J3023" t="s">
        <v>37</v>
      </c>
      <c r="K3023" t="s">
        <v>37</v>
      </c>
      <c r="L3023" t="s">
        <v>37</v>
      </c>
      <c r="M3023" t="s">
        <v>37</v>
      </c>
      <c r="N3023" t="s">
        <v>3739</v>
      </c>
      <c r="O3023">
        <v>1</v>
      </c>
    </row>
    <row r="3024" spans="1:15" x14ac:dyDescent="0.3">
      <c r="A3024">
        <v>75957</v>
      </c>
      <c r="B3024">
        <v>2339</v>
      </c>
      <c r="C3024">
        <v>10.7850810244991</v>
      </c>
      <c r="D3024">
        <v>8.1675601481880697</v>
      </c>
      <c r="E3024">
        <v>-0.40105993577339299</v>
      </c>
      <c r="F3024">
        <v>0.99993463873423305</v>
      </c>
      <c r="G3024" t="s">
        <v>15</v>
      </c>
      <c r="H3024">
        <v>0.32693221369511699</v>
      </c>
      <c r="I3024" t="s">
        <v>3740</v>
      </c>
      <c r="J3024" t="s">
        <v>37</v>
      </c>
      <c r="K3024" t="s">
        <v>37</v>
      </c>
      <c r="L3024" t="s">
        <v>37</v>
      </c>
      <c r="M3024" t="s">
        <v>37</v>
      </c>
      <c r="N3024" t="s">
        <v>3741</v>
      </c>
      <c r="O3024">
        <v>1</v>
      </c>
    </row>
    <row r="3025" spans="1:15" x14ac:dyDescent="0.3">
      <c r="A3025">
        <v>67011</v>
      </c>
      <c r="B3025">
        <v>1905</v>
      </c>
      <c r="C3025">
        <v>254.91948369015299</v>
      </c>
      <c r="D3025">
        <v>258.10081135054702</v>
      </c>
      <c r="E3025">
        <v>1.7893032756196098E-2</v>
      </c>
      <c r="F3025">
        <v>0.99993463873423305</v>
      </c>
      <c r="G3025" t="s">
        <v>15</v>
      </c>
      <c r="H3025">
        <v>0.90323796488108998</v>
      </c>
      <c r="I3025" t="s">
        <v>3742</v>
      </c>
      <c r="J3025" t="s">
        <v>37</v>
      </c>
      <c r="K3025" t="s">
        <v>1943</v>
      </c>
      <c r="L3025" t="s">
        <v>37</v>
      </c>
      <c r="M3025" t="s">
        <v>3743</v>
      </c>
      <c r="N3025" t="s">
        <v>3744</v>
      </c>
      <c r="O3025">
        <v>3</v>
      </c>
    </row>
    <row r="3026" spans="1:15" x14ac:dyDescent="0.3">
      <c r="A3026">
        <v>225215</v>
      </c>
      <c r="B3026">
        <v>1522</v>
      </c>
      <c r="C3026">
        <v>345.19618027878403</v>
      </c>
      <c r="D3026">
        <v>350.91788814160202</v>
      </c>
      <c r="E3026">
        <v>2.3716990754516502E-2</v>
      </c>
      <c r="F3026">
        <v>0.99993463873423305</v>
      </c>
      <c r="G3026" t="s">
        <v>15</v>
      </c>
      <c r="H3026">
        <v>0.84708333692217697</v>
      </c>
      <c r="I3026" t="s">
        <v>3745</v>
      </c>
      <c r="J3026" t="s">
        <v>3746</v>
      </c>
      <c r="K3026" t="s">
        <v>1020</v>
      </c>
      <c r="L3026" t="s">
        <v>3747</v>
      </c>
      <c r="M3026" t="s">
        <v>3748</v>
      </c>
      <c r="N3026" t="s">
        <v>3749</v>
      </c>
      <c r="O3026">
        <v>2</v>
      </c>
    </row>
    <row r="3027" spans="1:15" x14ac:dyDescent="0.3">
      <c r="A3027">
        <v>233908</v>
      </c>
      <c r="B3027">
        <v>1845</v>
      </c>
      <c r="C3027">
        <v>2548.9924299028698</v>
      </c>
      <c r="D3027">
        <v>2537.22832790131</v>
      </c>
      <c r="E3027">
        <v>-6.6737338748466199E-3</v>
      </c>
      <c r="F3027">
        <v>0.99993463873423305</v>
      </c>
      <c r="G3027" t="s">
        <v>15</v>
      </c>
      <c r="H3027">
        <v>0.92035740517287301</v>
      </c>
      <c r="I3027" t="s">
        <v>3750</v>
      </c>
      <c r="J3027" t="s">
        <v>3751</v>
      </c>
      <c r="K3027" t="s">
        <v>3752</v>
      </c>
      <c r="L3027" t="s">
        <v>3753</v>
      </c>
      <c r="M3027" t="s">
        <v>3754</v>
      </c>
      <c r="N3027" t="s">
        <v>3755</v>
      </c>
      <c r="O3027">
        <v>2</v>
      </c>
    </row>
    <row r="3028" spans="1:15" x14ac:dyDescent="0.3">
      <c r="A3028">
        <v>235345</v>
      </c>
      <c r="B3028">
        <v>805</v>
      </c>
      <c r="C3028">
        <v>6.6642643422783401</v>
      </c>
      <c r="D3028">
        <v>6.6377231068402196</v>
      </c>
      <c r="E3028">
        <v>-5.75717872329442E-3</v>
      </c>
      <c r="F3028">
        <v>0.99993463873423305</v>
      </c>
      <c r="G3028" t="s">
        <v>15</v>
      </c>
      <c r="H3028">
        <v>0.98877115085482903</v>
      </c>
      <c r="I3028" t="s">
        <v>3756</v>
      </c>
      <c r="J3028" t="s">
        <v>37</v>
      </c>
      <c r="K3028" t="s">
        <v>37</v>
      </c>
      <c r="L3028" t="s">
        <v>37</v>
      </c>
      <c r="M3028" t="s">
        <v>3757</v>
      </c>
      <c r="N3028" t="s">
        <v>3758</v>
      </c>
      <c r="O3028">
        <v>3</v>
      </c>
    </row>
    <row r="3029" spans="1:15" x14ac:dyDescent="0.3">
      <c r="A3029">
        <v>77741</v>
      </c>
      <c r="B3029">
        <v>1120</v>
      </c>
      <c r="C3029">
        <v>0.16939072216439699</v>
      </c>
      <c r="D3029">
        <v>0.16331628737173501</v>
      </c>
      <c r="E3029">
        <v>-5.2686181199219702E-2</v>
      </c>
      <c r="F3029">
        <v>0.99993463873423305</v>
      </c>
      <c r="G3029" t="s">
        <v>15</v>
      </c>
      <c r="H3029">
        <v>0.62813224700076098</v>
      </c>
      <c r="I3029" t="s">
        <v>3759</v>
      </c>
      <c r="J3029" t="s">
        <v>37</v>
      </c>
      <c r="K3029" t="s">
        <v>37</v>
      </c>
      <c r="L3029" t="s">
        <v>37</v>
      </c>
      <c r="M3029" t="s">
        <v>37</v>
      </c>
      <c r="N3029" t="s">
        <v>3760</v>
      </c>
      <c r="O3029">
        <v>1</v>
      </c>
    </row>
    <row r="3030" spans="1:15" x14ac:dyDescent="0.3">
      <c r="A3030">
        <v>22688</v>
      </c>
      <c r="B3030">
        <v>11407</v>
      </c>
      <c r="C3030">
        <v>227.703130874577</v>
      </c>
      <c r="D3030">
        <v>239.729577786617</v>
      </c>
      <c r="E3030">
        <v>7.4253790997552499E-2</v>
      </c>
      <c r="F3030">
        <v>0.99993463873423305</v>
      </c>
      <c r="G3030" t="s">
        <v>15</v>
      </c>
      <c r="H3030">
        <v>0.61406073707705999</v>
      </c>
      <c r="I3030" t="s">
        <v>3761</v>
      </c>
      <c r="J3030" t="s">
        <v>37</v>
      </c>
      <c r="K3030" t="s">
        <v>37</v>
      </c>
      <c r="L3030" t="s">
        <v>37</v>
      </c>
      <c r="M3030" t="s">
        <v>223</v>
      </c>
      <c r="N3030" t="s">
        <v>3762</v>
      </c>
      <c r="O3030">
        <v>3</v>
      </c>
    </row>
    <row r="3031" spans="1:15" x14ac:dyDescent="0.3">
      <c r="A3031">
        <v>77857</v>
      </c>
      <c r="B3031">
        <v>1082</v>
      </c>
      <c r="C3031">
        <v>0.66690183229053801</v>
      </c>
      <c r="D3031">
        <v>0.66698148878965802</v>
      </c>
      <c r="E3031">
        <v>1.7230897871551901E-4</v>
      </c>
      <c r="F3031">
        <v>0.99993463873423305</v>
      </c>
      <c r="G3031" t="s">
        <v>15</v>
      </c>
      <c r="H3031">
        <v>0.99936704986033198</v>
      </c>
      <c r="I3031" t="s">
        <v>3763</v>
      </c>
      <c r="J3031" t="s">
        <v>37</v>
      </c>
      <c r="K3031" t="s">
        <v>37</v>
      </c>
      <c r="L3031" t="s">
        <v>37</v>
      </c>
      <c r="M3031" t="s">
        <v>37</v>
      </c>
      <c r="N3031" t="s">
        <v>3764</v>
      </c>
      <c r="O3031">
        <v>1</v>
      </c>
    </row>
    <row r="3032" spans="1:15" x14ac:dyDescent="0.3">
      <c r="A3032">
        <v>26896</v>
      </c>
      <c r="B3032">
        <v>6231</v>
      </c>
      <c r="C3032">
        <v>725.44299342316197</v>
      </c>
      <c r="D3032">
        <v>713.86851668091003</v>
      </c>
      <c r="E3032">
        <v>-2.3203872196284302E-2</v>
      </c>
      <c r="F3032">
        <v>0.99993463873423305</v>
      </c>
      <c r="G3032" t="s">
        <v>15</v>
      </c>
      <c r="H3032">
        <v>0.79931781115551204</v>
      </c>
      <c r="I3032" t="s">
        <v>3765</v>
      </c>
      <c r="J3032" t="s">
        <v>3766</v>
      </c>
      <c r="K3032" t="s">
        <v>3767</v>
      </c>
      <c r="L3032" t="s">
        <v>3768</v>
      </c>
      <c r="M3032" t="s">
        <v>3769</v>
      </c>
      <c r="N3032" t="s">
        <v>3770</v>
      </c>
      <c r="O3032" t="s">
        <v>34</v>
      </c>
    </row>
    <row r="3033" spans="1:15" x14ac:dyDescent="0.3">
      <c r="A3033">
        <v>89867</v>
      </c>
      <c r="B3033">
        <v>4475</v>
      </c>
      <c r="C3033">
        <v>542.84399442382596</v>
      </c>
      <c r="D3033">
        <v>536.06547618590002</v>
      </c>
      <c r="E3033">
        <v>-1.8128422428246201E-2</v>
      </c>
      <c r="F3033">
        <v>0.99993463873423305</v>
      </c>
      <c r="G3033" t="s">
        <v>15</v>
      </c>
      <c r="H3033">
        <v>0.85468002303542601</v>
      </c>
      <c r="I3033" t="s">
        <v>3771</v>
      </c>
      <c r="J3033" t="s">
        <v>3772</v>
      </c>
      <c r="K3033" t="s">
        <v>37</v>
      </c>
      <c r="L3033" t="s">
        <v>3773</v>
      </c>
      <c r="M3033" t="s">
        <v>3774</v>
      </c>
      <c r="N3033" t="s">
        <v>3775</v>
      </c>
      <c r="O3033" t="s">
        <v>34</v>
      </c>
    </row>
    <row r="3034" spans="1:15" x14ac:dyDescent="0.3">
      <c r="A3034">
        <v>75087</v>
      </c>
      <c r="B3034">
        <v>944</v>
      </c>
      <c r="C3034">
        <v>0.16040034194411501</v>
      </c>
      <c r="D3034">
        <v>0.16625603596660299</v>
      </c>
      <c r="E3034">
        <v>5.1729501608377901E-2</v>
      </c>
      <c r="F3034">
        <v>0.99993463873423305</v>
      </c>
      <c r="G3034" t="s">
        <v>15</v>
      </c>
      <c r="H3034">
        <v>0.63163869582358401</v>
      </c>
      <c r="I3034" t="s">
        <v>3776</v>
      </c>
      <c r="J3034" t="s">
        <v>37</v>
      </c>
      <c r="K3034" t="s">
        <v>37</v>
      </c>
      <c r="L3034" t="s">
        <v>37</v>
      </c>
      <c r="M3034" t="s">
        <v>37</v>
      </c>
      <c r="N3034" t="s">
        <v>3777</v>
      </c>
      <c r="O3034">
        <v>1</v>
      </c>
    </row>
    <row r="3035" spans="1:15" x14ac:dyDescent="0.3">
      <c r="A3035">
        <v>218699</v>
      </c>
      <c r="B3035">
        <v>2807</v>
      </c>
      <c r="C3035">
        <v>663.36849956271897</v>
      </c>
      <c r="D3035">
        <v>627.603323116659</v>
      </c>
      <c r="E3035">
        <v>-7.9957515245346403E-2</v>
      </c>
      <c r="F3035">
        <v>0.99993463873423305</v>
      </c>
      <c r="G3035" t="s">
        <v>15</v>
      </c>
      <c r="H3035">
        <v>0.4247615481409</v>
      </c>
      <c r="I3035" t="s">
        <v>3778</v>
      </c>
      <c r="J3035" t="s">
        <v>3779</v>
      </c>
      <c r="K3035" t="s">
        <v>3780</v>
      </c>
      <c r="L3035" t="s">
        <v>3781</v>
      </c>
      <c r="M3035" t="s">
        <v>3782</v>
      </c>
      <c r="N3035" t="s">
        <v>3783</v>
      </c>
      <c r="O3035" t="s">
        <v>1376</v>
      </c>
    </row>
    <row r="3036" spans="1:15" x14ac:dyDescent="0.3">
      <c r="A3036">
        <v>103161</v>
      </c>
      <c r="B3036">
        <v>1930</v>
      </c>
      <c r="C3036">
        <v>1.19438401583904</v>
      </c>
      <c r="D3036">
        <v>1.14226690587734</v>
      </c>
      <c r="E3036">
        <v>-6.4366968461009394E-2</v>
      </c>
      <c r="F3036">
        <v>0.99993463873423305</v>
      </c>
      <c r="G3036" t="s">
        <v>15</v>
      </c>
      <c r="H3036">
        <v>0.82599777920847595</v>
      </c>
      <c r="I3036" t="s">
        <v>3784</v>
      </c>
      <c r="J3036" t="s">
        <v>3785</v>
      </c>
      <c r="K3036" t="s">
        <v>37</v>
      </c>
      <c r="L3036" t="s">
        <v>3786</v>
      </c>
      <c r="M3036" t="s">
        <v>3787</v>
      </c>
      <c r="N3036" t="s">
        <v>3788</v>
      </c>
      <c r="O3036">
        <v>2</v>
      </c>
    </row>
    <row r="3037" spans="1:15" x14ac:dyDescent="0.3">
      <c r="A3037">
        <v>245877</v>
      </c>
      <c r="B3037">
        <v>3289</v>
      </c>
      <c r="C3037">
        <v>1782.0153865949401</v>
      </c>
      <c r="D3037">
        <v>1750.4201026362</v>
      </c>
      <c r="E3037">
        <v>-2.5808581771189599E-2</v>
      </c>
      <c r="F3037">
        <v>0.99993463873423305</v>
      </c>
      <c r="G3037" t="s">
        <v>15</v>
      </c>
      <c r="H3037">
        <v>0.70141492096477998</v>
      </c>
      <c r="I3037" t="s">
        <v>3789</v>
      </c>
      <c r="J3037" t="s">
        <v>3790</v>
      </c>
      <c r="K3037" t="s">
        <v>3454</v>
      </c>
      <c r="L3037" t="s">
        <v>3791</v>
      </c>
      <c r="M3037" t="s">
        <v>3792</v>
      </c>
      <c r="N3037" t="s">
        <v>3793</v>
      </c>
      <c r="O3037" t="s">
        <v>34</v>
      </c>
    </row>
    <row r="3038" spans="1:15" x14ac:dyDescent="0.3">
      <c r="A3038">
        <v>67988</v>
      </c>
      <c r="B3038">
        <v>4611</v>
      </c>
      <c r="C3038">
        <v>740.56616693369097</v>
      </c>
      <c r="D3038">
        <v>777.65428798728306</v>
      </c>
      <c r="E3038">
        <v>7.0500295985657699E-2</v>
      </c>
      <c r="F3038">
        <v>0.99993463873423305</v>
      </c>
      <c r="G3038" t="s">
        <v>15</v>
      </c>
      <c r="H3038">
        <v>0.48781618113867398</v>
      </c>
      <c r="I3038" t="s">
        <v>3800</v>
      </c>
      <c r="J3038" t="s">
        <v>3801</v>
      </c>
      <c r="K3038" t="s">
        <v>3802</v>
      </c>
      <c r="L3038" t="s">
        <v>3803</v>
      </c>
      <c r="M3038" t="s">
        <v>3804</v>
      </c>
      <c r="N3038" t="s">
        <v>3805</v>
      </c>
      <c r="O3038">
        <v>2</v>
      </c>
    </row>
    <row r="3039" spans="1:15" x14ac:dyDescent="0.3">
      <c r="A3039">
        <v>53381</v>
      </c>
      <c r="B3039">
        <v>999</v>
      </c>
      <c r="C3039">
        <v>1441.2097002783701</v>
      </c>
      <c r="D3039">
        <v>1395.5604468676499</v>
      </c>
      <c r="E3039">
        <v>-4.6435652987701297E-2</v>
      </c>
      <c r="F3039">
        <v>0.99993463873423305</v>
      </c>
      <c r="G3039" t="s">
        <v>15</v>
      </c>
      <c r="H3039">
        <v>0.663999524485269</v>
      </c>
      <c r="I3039" t="s">
        <v>3812</v>
      </c>
      <c r="J3039" t="s">
        <v>3813</v>
      </c>
      <c r="K3039" t="s">
        <v>3814</v>
      </c>
      <c r="L3039" t="s">
        <v>3815</v>
      </c>
      <c r="M3039" t="s">
        <v>3816</v>
      </c>
      <c r="N3039" t="s">
        <v>3817</v>
      </c>
      <c r="O3039" t="s">
        <v>484</v>
      </c>
    </row>
    <row r="3040" spans="1:15" x14ac:dyDescent="0.3">
      <c r="A3040">
        <v>244329</v>
      </c>
      <c r="B3040">
        <v>4636</v>
      </c>
      <c r="C3040">
        <v>246.88054709607499</v>
      </c>
      <c r="D3040">
        <v>246.434534570989</v>
      </c>
      <c r="E3040">
        <v>-2.6087190817965702E-3</v>
      </c>
      <c r="F3040">
        <v>0.99993463873423305</v>
      </c>
      <c r="G3040" t="s">
        <v>15</v>
      </c>
      <c r="H3040">
        <v>0.98530111726303804</v>
      </c>
      <c r="I3040" t="s">
        <v>3818</v>
      </c>
      <c r="J3040" t="s">
        <v>3819</v>
      </c>
      <c r="K3040" t="s">
        <v>576</v>
      </c>
      <c r="L3040" t="s">
        <v>3820</v>
      </c>
      <c r="M3040" t="s">
        <v>3821</v>
      </c>
      <c r="N3040" t="s">
        <v>3822</v>
      </c>
      <c r="O3040">
        <v>2</v>
      </c>
    </row>
    <row r="3041" spans="1:15" x14ac:dyDescent="0.3">
      <c r="A3041">
        <v>13417</v>
      </c>
      <c r="B3041">
        <v>14583</v>
      </c>
      <c r="C3041">
        <v>0.48638793593340202</v>
      </c>
      <c r="D3041">
        <v>0.50698255226349198</v>
      </c>
      <c r="E3041">
        <v>5.9828652420078197E-2</v>
      </c>
      <c r="F3041">
        <v>0.99993463873423305</v>
      </c>
      <c r="G3041" t="s">
        <v>15</v>
      </c>
      <c r="H3041">
        <v>0.76268342430967995</v>
      </c>
      <c r="I3041" t="s">
        <v>3823</v>
      </c>
      <c r="J3041" t="s">
        <v>37</v>
      </c>
      <c r="K3041" t="s">
        <v>37</v>
      </c>
      <c r="L3041" t="s">
        <v>37</v>
      </c>
      <c r="M3041" t="s">
        <v>3824</v>
      </c>
      <c r="N3041" t="s">
        <v>3825</v>
      </c>
      <c r="O3041">
        <v>3</v>
      </c>
    </row>
    <row r="3042" spans="1:15" x14ac:dyDescent="0.3">
      <c r="A3042">
        <v>75161</v>
      </c>
      <c r="B3042">
        <v>1412</v>
      </c>
      <c r="C3042">
        <v>0.34420330152330297</v>
      </c>
      <c r="D3042">
        <v>0.32121071754896302</v>
      </c>
      <c r="E3042">
        <v>-9.9740904696442895E-2</v>
      </c>
      <c r="F3042">
        <v>0.99993463873423305</v>
      </c>
      <c r="G3042" t="s">
        <v>15</v>
      </c>
      <c r="H3042">
        <v>0.49901446421478202</v>
      </c>
      <c r="I3042" t="s">
        <v>3826</v>
      </c>
      <c r="J3042" t="s">
        <v>37</v>
      </c>
      <c r="K3042" t="s">
        <v>37</v>
      </c>
      <c r="L3042" t="s">
        <v>37</v>
      </c>
      <c r="M3042" t="s">
        <v>37</v>
      </c>
      <c r="N3042" t="s">
        <v>3827</v>
      </c>
      <c r="O3042">
        <v>1</v>
      </c>
    </row>
    <row r="3043" spans="1:15" x14ac:dyDescent="0.3">
      <c r="A3043">
        <v>69583</v>
      </c>
      <c r="B3043">
        <v>1676</v>
      </c>
      <c r="C3043">
        <v>40.471693027360999</v>
      </c>
      <c r="D3043">
        <v>35.079835813769598</v>
      </c>
      <c r="E3043">
        <v>-0.20627120617359099</v>
      </c>
      <c r="F3043">
        <v>0.99993463873423305</v>
      </c>
      <c r="G3043" t="s">
        <v>15</v>
      </c>
      <c r="H3043">
        <v>0.50839199267938895</v>
      </c>
      <c r="I3043" t="s">
        <v>3828</v>
      </c>
      <c r="J3043" t="s">
        <v>3829</v>
      </c>
      <c r="K3043" t="s">
        <v>3830</v>
      </c>
      <c r="L3043" t="s">
        <v>3831</v>
      </c>
      <c r="M3043" t="s">
        <v>3832</v>
      </c>
      <c r="N3043" t="s">
        <v>3833</v>
      </c>
      <c r="O3043" t="s">
        <v>307</v>
      </c>
    </row>
    <row r="3044" spans="1:15" x14ac:dyDescent="0.3">
      <c r="A3044">
        <v>67246</v>
      </c>
      <c r="B3044">
        <v>6108</v>
      </c>
      <c r="C3044">
        <v>1099.0437189777199</v>
      </c>
      <c r="D3044">
        <v>1042.28522717696</v>
      </c>
      <c r="E3044">
        <v>-7.6498643342878897E-2</v>
      </c>
      <c r="F3044">
        <v>0.99993463873423305</v>
      </c>
      <c r="G3044" t="s">
        <v>15</v>
      </c>
      <c r="H3044">
        <v>0.35430206658656499</v>
      </c>
      <c r="I3044" t="s">
        <v>3834</v>
      </c>
      <c r="J3044" t="s">
        <v>37</v>
      </c>
      <c r="K3044" t="s">
        <v>37</v>
      </c>
      <c r="L3044" t="s">
        <v>37</v>
      </c>
      <c r="M3044" t="s">
        <v>37</v>
      </c>
      <c r="N3044" t="s">
        <v>3835</v>
      </c>
      <c r="O3044" t="s">
        <v>34</v>
      </c>
    </row>
    <row r="3045" spans="1:15" x14ac:dyDescent="0.3">
      <c r="A3045">
        <v>20354</v>
      </c>
      <c r="B3045">
        <v>4491</v>
      </c>
      <c r="C3045">
        <v>14.2289324972245</v>
      </c>
      <c r="D3045">
        <v>15.8337921029173</v>
      </c>
      <c r="E3045">
        <v>0.15417938404259399</v>
      </c>
      <c r="F3045">
        <v>0.99993463873423305</v>
      </c>
      <c r="G3045" t="s">
        <v>15</v>
      </c>
      <c r="H3045">
        <v>0.54955598230893998</v>
      </c>
      <c r="I3045" t="s">
        <v>3836</v>
      </c>
      <c r="J3045" t="s">
        <v>3837</v>
      </c>
      <c r="K3045" t="s">
        <v>3838</v>
      </c>
      <c r="L3045" t="s">
        <v>3839</v>
      </c>
      <c r="M3045" t="s">
        <v>3840</v>
      </c>
      <c r="N3045" t="s">
        <v>3841</v>
      </c>
      <c r="O3045" t="s">
        <v>654</v>
      </c>
    </row>
    <row r="3046" spans="1:15" x14ac:dyDescent="0.3">
      <c r="A3046">
        <v>70285</v>
      </c>
      <c r="B3046">
        <v>1306</v>
      </c>
      <c r="C3046">
        <v>240.56032307930201</v>
      </c>
      <c r="D3046">
        <v>261.61101691811803</v>
      </c>
      <c r="E3046">
        <v>0.121024586034526</v>
      </c>
      <c r="F3046">
        <v>0.99993463873423305</v>
      </c>
      <c r="G3046" t="s">
        <v>15</v>
      </c>
      <c r="H3046">
        <v>0.38121964946772002</v>
      </c>
      <c r="I3046" t="s">
        <v>3842</v>
      </c>
      <c r="J3046" t="s">
        <v>3843</v>
      </c>
      <c r="K3046" t="s">
        <v>3844</v>
      </c>
      <c r="L3046" t="s">
        <v>3845</v>
      </c>
      <c r="M3046" t="s">
        <v>3846</v>
      </c>
      <c r="N3046" t="s">
        <v>3847</v>
      </c>
      <c r="O3046">
        <v>3</v>
      </c>
    </row>
    <row r="3047" spans="1:15" x14ac:dyDescent="0.3">
      <c r="A3047">
        <v>218454</v>
      </c>
      <c r="B3047">
        <v>4348</v>
      </c>
      <c r="C3047">
        <v>1970.8972543929001</v>
      </c>
      <c r="D3047">
        <v>1886.23449007455</v>
      </c>
      <c r="E3047">
        <v>-6.3343530684912996E-2</v>
      </c>
      <c r="F3047">
        <v>0.99993463873423305</v>
      </c>
      <c r="G3047" t="s">
        <v>15</v>
      </c>
      <c r="H3047">
        <v>0.40077800817318499</v>
      </c>
      <c r="I3047" t="s">
        <v>3848</v>
      </c>
      <c r="J3047" t="s">
        <v>215</v>
      </c>
      <c r="K3047" t="s">
        <v>37</v>
      </c>
      <c r="L3047" t="s">
        <v>3849</v>
      </c>
      <c r="M3047" t="s">
        <v>37</v>
      </c>
      <c r="N3047" t="s">
        <v>3850</v>
      </c>
      <c r="O3047">
        <v>2</v>
      </c>
    </row>
    <row r="3048" spans="1:15" x14ac:dyDescent="0.3">
      <c r="A3048">
        <v>241547</v>
      </c>
      <c r="B3048">
        <v>2321</v>
      </c>
      <c r="C3048">
        <v>89.026476584821694</v>
      </c>
      <c r="D3048">
        <v>94.265428971340398</v>
      </c>
      <c r="E3048">
        <v>8.2494312809384407E-2</v>
      </c>
      <c r="F3048">
        <v>0.99993463873423305</v>
      </c>
      <c r="G3048" t="s">
        <v>15</v>
      </c>
      <c r="H3048">
        <v>0.69428730362398605</v>
      </c>
      <c r="I3048" t="s">
        <v>3851</v>
      </c>
      <c r="J3048" t="s">
        <v>3852</v>
      </c>
      <c r="K3048" t="s">
        <v>3853</v>
      </c>
      <c r="L3048" t="s">
        <v>37</v>
      </c>
      <c r="M3048" t="s">
        <v>3854</v>
      </c>
      <c r="N3048" t="s">
        <v>3855</v>
      </c>
      <c r="O3048">
        <v>4</v>
      </c>
    </row>
    <row r="3049" spans="1:15" x14ac:dyDescent="0.3">
      <c r="A3049">
        <v>210105</v>
      </c>
      <c r="B3049">
        <v>4993</v>
      </c>
      <c r="C3049">
        <v>182.908606569836</v>
      </c>
      <c r="D3049">
        <v>173.57630493802799</v>
      </c>
      <c r="E3049">
        <v>-7.5552943574761902E-2</v>
      </c>
      <c r="F3049">
        <v>0.99993463873423305</v>
      </c>
      <c r="G3049" t="s">
        <v>15</v>
      </c>
      <c r="H3049">
        <v>0.63487111174006094</v>
      </c>
      <c r="I3049" t="s">
        <v>3856</v>
      </c>
      <c r="J3049" t="s">
        <v>37</v>
      </c>
      <c r="K3049" t="s">
        <v>37</v>
      </c>
      <c r="L3049" t="s">
        <v>37</v>
      </c>
      <c r="M3049" t="s">
        <v>223</v>
      </c>
      <c r="N3049" t="s">
        <v>3857</v>
      </c>
      <c r="O3049">
        <v>1</v>
      </c>
    </row>
    <row r="3050" spans="1:15" x14ac:dyDescent="0.3">
      <c r="A3050">
        <v>330788</v>
      </c>
      <c r="B3050">
        <v>5780</v>
      </c>
      <c r="C3050">
        <v>373.44579825777902</v>
      </c>
      <c r="D3050">
        <v>338.33846994782101</v>
      </c>
      <c r="E3050">
        <v>-0.14243164158155899</v>
      </c>
      <c r="F3050">
        <v>0.99993463873423305</v>
      </c>
      <c r="G3050" t="s">
        <v>15</v>
      </c>
      <c r="H3050">
        <v>0.25159459356742098</v>
      </c>
      <c r="I3050" t="s">
        <v>3858</v>
      </c>
      <c r="J3050" t="s">
        <v>37</v>
      </c>
      <c r="K3050" t="s">
        <v>37</v>
      </c>
      <c r="L3050" t="s">
        <v>37</v>
      </c>
      <c r="M3050" t="s">
        <v>223</v>
      </c>
      <c r="N3050" t="s">
        <v>3859</v>
      </c>
      <c r="O3050">
        <v>3</v>
      </c>
    </row>
    <row r="3051" spans="1:15" x14ac:dyDescent="0.3">
      <c r="A3051">
        <v>114584</v>
      </c>
      <c r="B3051">
        <v>1159</v>
      </c>
      <c r="C3051">
        <v>2517.8540051673499</v>
      </c>
      <c r="D3051">
        <v>2370.97745046711</v>
      </c>
      <c r="E3051">
        <v>-8.6712690570162301E-2</v>
      </c>
      <c r="F3051">
        <v>0.99993463873423305</v>
      </c>
      <c r="G3051" t="s">
        <v>15</v>
      </c>
      <c r="H3051">
        <v>0.144876256359698</v>
      </c>
      <c r="I3051" t="s">
        <v>3865</v>
      </c>
      <c r="J3051" t="s">
        <v>3866</v>
      </c>
      <c r="K3051" t="s">
        <v>3867</v>
      </c>
      <c r="L3051" t="s">
        <v>3868</v>
      </c>
      <c r="M3051" t="s">
        <v>3869</v>
      </c>
      <c r="N3051" t="s">
        <v>3870</v>
      </c>
      <c r="O3051">
        <v>2</v>
      </c>
    </row>
    <row r="3052" spans="1:15" x14ac:dyDescent="0.3">
      <c r="A3052">
        <v>30938</v>
      </c>
      <c r="B3052">
        <v>3110</v>
      </c>
      <c r="C3052">
        <v>23.927320501490499</v>
      </c>
      <c r="D3052">
        <v>24.971927707195899</v>
      </c>
      <c r="E3052">
        <v>6.16483484974059E-2</v>
      </c>
      <c r="F3052">
        <v>0.99993463873423305</v>
      </c>
      <c r="G3052" t="s">
        <v>15</v>
      </c>
      <c r="H3052">
        <v>0.87205941167005396</v>
      </c>
      <c r="I3052" t="s">
        <v>3871</v>
      </c>
      <c r="J3052" t="s">
        <v>37</v>
      </c>
      <c r="K3052" t="s">
        <v>3872</v>
      </c>
      <c r="L3052" t="s">
        <v>3873</v>
      </c>
      <c r="M3052" t="s">
        <v>3874</v>
      </c>
      <c r="N3052" t="s">
        <v>3875</v>
      </c>
      <c r="O3052">
        <v>2</v>
      </c>
    </row>
    <row r="3053" spans="1:15" x14ac:dyDescent="0.3">
      <c r="A3053">
        <v>69286</v>
      </c>
      <c r="B3053">
        <v>899</v>
      </c>
      <c r="C3053">
        <v>0.16939072216439699</v>
      </c>
      <c r="D3053">
        <v>0.16331628737173501</v>
      </c>
      <c r="E3053">
        <v>-5.2686181199219702E-2</v>
      </c>
      <c r="F3053">
        <v>0.99993463873423305</v>
      </c>
      <c r="G3053" t="s">
        <v>15</v>
      </c>
      <c r="H3053">
        <v>0.62813224700076098</v>
      </c>
      <c r="I3053" t="s">
        <v>3876</v>
      </c>
      <c r="J3053" t="s">
        <v>3877</v>
      </c>
      <c r="K3053" t="s">
        <v>37</v>
      </c>
      <c r="L3053" t="s">
        <v>3878</v>
      </c>
      <c r="M3053" t="s">
        <v>3879</v>
      </c>
      <c r="N3053" t="s">
        <v>3880</v>
      </c>
      <c r="O3053">
        <v>1</v>
      </c>
    </row>
    <row r="3054" spans="1:15" x14ac:dyDescent="0.3">
      <c r="A3054">
        <v>237558</v>
      </c>
      <c r="B3054">
        <v>3114</v>
      </c>
      <c r="C3054">
        <v>0.16939072216439699</v>
      </c>
      <c r="D3054">
        <v>0.16331628737173501</v>
      </c>
      <c r="E3054">
        <v>-5.2686181199219702E-2</v>
      </c>
      <c r="F3054">
        <v>0.99993463873423305</v>
      </c>
      <c r="G3054" t="s">
        <v>15</v>
      </c>
      <c r="H3054">
        <v>0.62813224700076098</v>
      </c>
      <c r="I3054" t="s">
        <v>3881</v>
      </c>
      <c r="J3054" t="s">
        <v>215</v>
      </c>
      <c r="K3054" t="s">
        <v>3882</v>
      </c>
      <c r="L3054" t="s">
        <v>37</v>
      </c>
      <c r="M3054" t="s">
        <v>37</v>
      </c>
      <c r="N3054" t="s">
        <v>3883</v>
      </c>
      <c r="O3054">
        <v>3</v>
      </c>
    </row>
    <row r="3055" spans="1:15" x14ac:dyDescent="0.3">
      <c r="A3055">
        <v>57782</v>
      </c>
      <c r="B3055">
        <v>3380</v>
      </c>
      <c r="C3055">
        <v>176.07987245898201</v>
      </c>
      <c r="D3055">
        <v>157.94779138612199</v>
      </c>
      <c r="E3055">
        <v>-0.15678224159843299</v>
      </c>
      <c r="F3055">
        <v>0.99993463873423305</v>
      </c>
      <c r="G3055" t="s">
        <v>15</v>
      </c>
      <c r="H3055">
        <v>0.40592339559262403</v>
      </c>
      <c r="I3055" t="s">
        <v>3884</v>
      </c>
      <c r="J3055" t="s">
        <v>3885</v>
      </c>
      <c r="K3055" t="s">
        <v>2359</v>
      </c>
      <c r="L3055" t="s">
        <v>275</v>
      </c>
      <c r="M3055" t="s">
        <v>223</v>
      </c>
      <c r="N3055" t="s">
        <v>3886</v>
      </c>
      <c r="O3055" t="s">
        <v>1376</v>
      </c>
    </row>
    <row r="3056" spans="1:15" x14ac:dyDescent="0.3">
      <c r="A3056">
        <v>27057</v>
      </c>
      <c r="B3056">
        <v>4010</v>
      </c>
      <c r="C3056">
        <v>1113.5940049317201</v>
      </c>
      <c r="D3056">
        <v>1206.7066449824799</v>
      </c>
      <c r="E3056">
        <v>0.115851644488688</v>
      </c>
      <c r="F3056">
        <v>0.99993463873423305</v>
      </c>
      <c r="G3056" t="s">
        <v>15</v>
      </c>
      <c r="H3056">
        <v>0.26086986825751102</v>
      </c>
      <c r="I3056" t="s">
        <v>3887</v>
      </c>
      <c r="J3056" t="s">
        <v>3888</v>
      </c>
      <c r="K3056" t="s">
        <v>37</v>
      </c>
      <c r="L3056" t="s">
        <v>3889</v>
      </c>
      <c r="M3056" t="s">
        <v>3890</v>
      </c>
      <c r="N3056" t="s">
        <v>3891</v>
      </c>
      <c r="O3056" t="s">
        <v>949</v>
      </c>
    </row>
    <row r="3057" spans="1:15" x14ac:dyDescent="0.3">
      <c r="A3057">
        <v>665858</v>
      </c>
      <c r="B3057">
        <v>1366</v>
      </c>
      <c r="C3057">
        <v>0.48482635086730103</v>
      </c>
      <c r="D3057">
        <v>0.501193414490267</v>
      </c>
      <c r="E3057">
        <v>4.7899345196606199E-2</v>
      </c>
      <c r="F3057">
        <v>0.99993463873423305</v>
      </c>
      <c r="G3057" t="s">
        <v>15</v>
      </c>
      <c r="H3057">
        <v>0.78960486861078305</v>
      </c>
      <c r="I3057" t="s">
        <v>3898</v>
      </c>
      <c r="J3057" t="s">
        <v>37</v>
      </c>
      <c r="K3057" t="s">
        <v>37</v>
      </c>
      <c r="L3057" t="s">
        <v>37</v>
      </c>
      <c r="M3057" t="s">
        <v>3899</v>
      </c>
      <c r="N3057" t="s">
        <v>3900</v>
      </c>
      <c r="O3057">
        <v>1</v>
      </c>
    </row>
    <row r="3058" spans="1:15" x14ac:dyDescent="0.3">
      <c r="A3058">
        <v>71984</v>
      </c>
      <c r="B3058">
        <v>1910</v>
      </c>
      <c r="C3058">
        <v>120.38262606732</v>
      </c>
      <c r="D3058">
        <v>112.66636441866</v>
      </c>
      <c r="E3058">
        <v>-9.5570318132958507E-2</v>
      </c>
      <c r="F3058">
        <v>0.99993463873423305</v>
      </c>
      <c r="G3058" t="s">
        <v>15</v>
      </c>
      <c r="H3058">
        <v>0.60932085380693501</v>
      </c>
      <c r="I3058" t="s">
        <v>3907</v>
      </c>
      <c r="J3058" t="s">
        <v>1835</v>
      </c>
      <c r="K3058" t="s">
        <v>3908</v>
      </c>
      <c r="L3058" t="s">
        <v>3909</v>
      </c>
      <c r="M3058" t="s">
        <v>3910</v>
      </c>
      <c r="N3058" t="s">
        <v>3911</v>
      </c>
      <c r="O3058">
        <v>3</v>
      </c>
    </row>
    <row r="3059" spans="1:15" x14ac:dyDescent="0.3">
      <c r="A3059">
        <v>11772</v>
      </c>
      <c r="B3059">
        <v>4639</v>
      </c>
      <c r="C3059">
        <v>2194.2278542088802</v>
      </c>
      <c r="D3059">
        <v>2069.8756839780199</v>
      </c>
      <c r="E3059">
        <v>-8.4169224089251704E-2</v>
      </c>
      <c r="F3059">
        <v>0.99993463873423305</v>
      </c>
      <c r="G3059" t="s">
        <v>15</v>
      </c>
      <c r="H3059">
        <v>0.200092695530591</v>
      </c>
      <c r="I3059" t="s">
        <v>3917</v>
      </c>
      <c r="J3059" t="s">
        <v>3918</v>
      </c>
      <c r="K3059" t="s">
        <v>3919</v>
      </c>
      <c r="L3059" t="s">
        <v>3920</v>
      </c>
      <c r="M3059" t="s">
        <v>3921</v>
      </c>
      <c r="N3059" t="s">
        <v>3922</v>
      </c>
      <c r="O3059">
        <v>3</v>
      </c>
    </row>
    <row r="3060" spans="1:15" x14ac:dyDescent="0.3">
      <c r="A3060">
        <v>30960</v>
      </c>
      <c r="B3060">
        <v>1658</v>
      </c>
      <c r="C3060">
        <v>1361.0437221122199</v>
      </c>
      <c r="D3060">
        <v>1361.66160762612</v>
      </c>
      <c r="E3060">
        <v>6.5480489004543496E-4</v>
      </c>
      <c r="F3060">
        <v>0.99993463873423305</v>
      </c>
      <c r="G3060" t="s">
        <v>15</v>
      </c>
      <c r="H3060">
        <v>0.99338099819183701</v>
      </c>
      <c r="I3060" t="s">
        <v>3923</v>
      </c>
      <c r="J3060" t="s">
        <v>3924</v>
      </c>
      <c r="K3060" t="s">
        <v>3925</v>
      </c>
      <c r="L3060" t="s">
        <v>3926</v>
      </c>
      <c r="M3060" t="s">
        <v>3927</v>
      </c>
      <c r="N3060" t="s">
        <v>3928</v>
      </c>
      <c r="O3060">
        <v>3</v>
      </c>
    </row>
    <row r="3061" spans="1:15" x14ac:dyDescent="0.3">
      <c r="A3061">
        <v>245109</v>
      </c>
      <c r="B3061">
        <v>2276</v>
      </c>
      <c r="C3061">
        <v>0.68572111217769105</v>
      </c>
      <c r="D3061">
        <v>0.64330018001843503</v>
      </c>
      <c r="E3061">
        <v>-9.2129848592682501E-2</v>
      </c>
      <c r="F3061">
        <v>0.99993463873423305</v>
      </c>
      <c r="G3061" t="s">
        <v>15</v>
      </c>
      <c r="H3061">
        <v>0.64391531196903395</v>
      </c>
      <c r="I3061" t="s">
        <v>3929</v>
      </c>
      <c r="J3061" t="s">
        <v>3930</v>
      </c>
      <c r="K3061" t="s">
        <v>2445</v>
      </c>
      <c r="L3061" t="s">
        <v>3931</v>
      </c>
      <c r="M3061" t="s">
        <v>3464</v>
      </c>
      <c r="N3061" t="s">
        <v>3932</v>
      </c>
      <c r="O3061">
        <v>2</v>
      </c>
    </row>
    <row r="3062" spans="1:15" x14ac:dyDescent="0.3">
      <c r="A3062">
        <v>224997</v>
      </c>
      <c r="B3062">
        <v>5306</v>
      </c>
      <c r="C3062">
        <v>0.84596131211754899</v>
      </c>
      <c r="D3062">
        <v>0.80963376158216704</v>
      </c>
      <c r="E3062">
        <v>-6.3322235466469104E-2</v>
      </c>
      <c r="F3062">
        <v>0.99993463873423305</v>
      </c>
      <c r="G3062" t="s">
        <v>15</v>
      </c>
      <c r="H3062">
        <v>0.80060612840708301</v>
      </c>
      <c r="I3062" t="s">
        <v>3933</v>
      </c>
      <c r="J3062" t="s">
        <v>3934</v>
      </c>
      <c r="K3062" t="s">
        <v>3935</v>
      </c>
      <c r="L3062" t="s">
        <v>3936</v>
      </c>
      <c r="M3062" t="s">
        <v>3937</v>
      </c>
      <c r="N3062" t="s">
        <v>3938</v>
      </c>
      <c r="O3062" t="s">
        <v>3939</v>
      </c>
    </row>
    <row r="3063" spans="1:15" x14ac:dyDescent="0.3">
      <c r="A3063">
        <v>193736</v>
      </c>
      <c r="B3063">
        <v>1835</v>
      </c>
      <c r="C3063">
        <v>218.01635837026799</v>
      </c>
      <c r="D3063">
        <v>236.747815542734</v>
      </c>
      <c r="E3063">
        <v>0.118914725636226</v>
      </c>
      <c r="F3063">
        <v>0.99993463873423305</v>
      </c>
      <c r="G3063" t="s">
        <v>15</v>
      </c>
      <c r="H3063">
        <v>0.48748029010706601</v>
      </c>
      <c r="I3063" t="s">
        <v>3940</v>
      </c>
      <c r="J3063" t="s">
        <v>37</v>
      </c>
      <c r="K3063" t="s">
        <v>1778</v>
      </c>
      <c r="L3063" t="s">
        <v>37</v>
      </c>
      <c r="M3063" t="s">
        <v>3941</v>
      </c>
      <c r="N3063" t="s">
        <v>3942</v>
      </c>
      <c r="O3063">
        <v>3</v>
      </c>
    </row>
    <row r="3064" spans="1:15" x14ac:dyDescent="0.3">
      <c r="A3064">
        <v>226245</v>
      </c>
      <c r="B3064">
        <v>2385</v>
      </c>
      <c r="C3064">
        <v>0.812135313895754</v>
      </c>
      <c r="D3064">
        <v>0.841053662255832</v>
      </c>
      <c r="E3064">
        <v>5.0477730542530803E-2</v>
      </c>
      <c r="F3064">
        <v>0.99993463873423305</v>
      </c>
      <c r="G3064" t="s">
        <v>15</v>
      </c>
      <c r="H3064">
        <v>0.82879910743032503</v>
      </c>
      <c r="I3064" t="s">
        <v>3949</v>
      </c>
      <c r="J3064" t="s">
        <v>37</v>
      </c>
      <c r="K3064" t="s">
        <v>37</v>
      </c>
      <c r="L3064" t="s">
        <v>37</v>
      </c>
      <c r="M3064" t="s">
        <v>3950</v>
      </c>
      <c r="N3064" t="s">
        <v>3951</v>
      </c>
      <c r="O3064" t="s">
        <v>34</v>
      </c>
    </row>
    <row r="3065" spans="1:15" x14ac:dyDescent="0.3">
      <c r="A3065">
        <v>382062</v>
      </c>
      <c r="B3065">
        <v>1297</v>
      </c>
      <c r="C3065">
        <v>16.539384017479801</v>
      </c>
      <c r="D3065">
        <v>16.823825461896</v>
      </c>
      <c r="E3065">
        <v>2.46002834040897E-2</v>
      </c>
      <c r="F3065">
        <v>0.99993463873423305</v>
      </c>
      <c r="G3065" t="s">
        <v>15</v>
      </c>
      <c r="H3065">
        <v>0.95159819901055898</v>
      </c>
      <c r="I3065" t="s">
        <v>3952</v>
      </c>
      <c r="J3065" t="s">
        <v>215</v>
      </c>
      <c r="K3065" t="s">
        <v>37</v>
      </c>
      <c r="L3065" t="s">
        <v>37</v>
      </c>
      <c r="M3065" t="s">
        <v>223</v>
      </c>
      <c r="N3065" t="s">
        <v>3953</v>
      </c>
      <c r="O3065" t="s">
        <v>307</v>
      </c>
    </row>
    <row r="3066" spans="1:15" x14ac:dyDescent="0.3">
      <c r="A3066">
        <v>13138</v>
      </c>
      <c r="B3066">
        <v>5463</v>
      </c>
      <c r="C3066">
        <v>5823.7715436415401</v>
      </c>
      <c r="D3066">
        <v>5660.2529751283801</v>
      </c>
      <c r="E3066">
        <v>-4.10872290116472E-2</v>
      </c>
      <c r="F3066">
        <v>0.99993463873423305</v>
      </c>
      <c r="G3066" t="s">
        <v>15</v>
      </c>
      <c r="H3066">
        <v>0.43471896222920497</v>
      </c>
      <c r="I3066" t="s">
        <v>3954</v>
      </c>
      <c r="J3066" t="s">
        <v>3955</v>
      </c>
      <c r="K3066" t="s">
        <v>3956</v>
      </c>
      <c r="L3066" t="s">
        <v>3957</v>
      </c>
      <c r="M3066" t="s">
        <v>3958</v>
      </c>
      <c r="N3066" t="s">
        <v>3959</v>
      </c>
      <c r="O3066" t="s">
        <v>654</v>
      </c>
    </row>
    <row r="3067" spans="1:15" x14ac:dyDescent="0.3">
      <c r="A3067">
        <v>105594</v>
      </c>
      <c r="B3067">
        <v>1653</v>
      </c>
      <c r="C3067">
        <v>0.332738917861649</v>
      </c>
      <c r="D3067">
        <v>0.332787879867807</v>
      </c>
      <c r="E3067">
        <v>2.1227467877760301E-4</v>
      </c>
      <c r="F3067">
        <v>0.99993463873423305</v>
      </c>
      <c r="G3067" t="s">
        <v>15</v>
      </c>
      <c r="H3067">
        <v>0.99890587969126698</v>
      </c>
      <c r="I3067" t="s">
        <v>3960</v>
      </c>
      <c r="J3067" t="s">
        <v>220</v>
      </c>
      <c r="K3067" t="s">
        <v>519</v>
      </c>
      <c r="L3067" t="s">
        <v>37</v>
      </c>
      <c r="M3067" t="s">
        <v>3961</v>
      </c>
      <c r="N3067" t="s">
        <v>3962</v>
      </c>
      <c r="O3067">
        <v>3</v>
      </c>
    </row>
    <row r="3068" spans="1:15" x14ac:dyDescent="0.3">
      <c r="A3068">
        <v>20203</v>
      </c>
      <c r="B3068">
        <v>1676</v>
      </c>
      <c r="C3068">
        <v>61.428100521052698</v>
      </c>
      <c r="D3068">
        <v>72.0496699037637</v>
      </c>
      <c r="E3068">
        <v>0.23009304770060099</v>
      </c>
      <c r="F3068">
        <v>0.99993463873423305</v>
      </c>
      <c r="G3068" t="s">
        <v>15</v>
      </c>
      <c r="H3068">
        <v>0.46698714964900101</v>
      </c>
      <c r="I3068" t="s">
        <v>3967</v>
      </c>
      <c r="J3068" t="s">
        <v>3968</v>
      </c>
      <c r="K3068" t="s">
        <v>3969</v>
      </c>
      <c r="L3068" t="s">
        <v>3970</v>
      </c>
      <c r="M3068" t="s">
        <v>1231</v>
      </c>
      <c r="N3068" t="s">
        <v>3971</v>
      </c>
      <c r="O3068">
        <v>3</v>
      </c>
    </row>
    <row r="3069" spans="1:15" x14ac:dyDescent="0.3">
      <c r="A3069">
        <v>329828</v>
      </c>
      <c r="B3069">
        <v>4192</v>
      </c>
      <c r="C3069">
        <v>714.70040946831602</v>
      </c>
      <c r="D3069">
        <v>867.60188230371602</v>
      </c>
      <c r="E3069">
        <v>0.27969456818261501</v>
      </c>
      <c r="F3069">
        <v>0.99993463873423305</v>
      </c>
      <c r="G3069" t="s">
        <v>15</v>
      </c>
      <c r="H3069">
        <v>0.29982712503546599</v>
      </c>
      <c r="I3069" t="s">
        <v>3978</v>
      </c>
      <c r="J3069" t="s">
        <v>3979</v>
      </c>
      <c r="K3069" t="s">
        <v>3980</v>
      </c>
      <c r="L3069" t="s">
        <v>3981</v>
      </c>
      <c r="M3069" t="s">
        <v>3982</v>
      </c>
      <c r="N3069" t="s">
        <v>3983</v>
      </c>
      <c r="O3069">
        <v>2</v>
      </c>
    </row>
    <row r="3070" spans="1:15" x14ac:dyDescent="0.3">
      <c r="A3070">
        <v>319765</v>
      </c>
      <c r="B3070">
        <v>3902</v>
      </c>
      <c r="C3070">
        <v>2219.0066157486899</v>
      </c>
      <c r="D3070">
        <v>2209.8285848240298</v>
      </c>
      <c r="E3070">
        <v>-5.9795038900700998E-3</v>
      </c>
      <c r="F3070">
        <v>0.99993463873423305</v>
      </c>
      <c r="G3070" t="s">
        <v>15</v>
      </c>
      <c r="H3070">
        <v>0.92794965100766003</v>
      </c>
      <c r="I3070" t="s">
        <v>3990</v>
      </c>
      <c r="J3070" t="s">
        <v>3991</v>
      </c>
      <c r="K3070" t="s">
        <v>3992</v>
      </c>
      <c r="L3070" t="s">
        <v>3993</v>
      </c>
      <c r="M3070" t="s">
        <v>3994</v>
      </c>
      <c r="N3070" t="s">
        <v>3995</v>
      </c>
      <c r="O3070">
        <v>2</v>
      </c>
    </row>
    <row r="3071" spans="1:15" x14ac:dyDescent="0.3">
      <c r="A3071">
        <v>77519</v>
      </c>
      <c r="B3071">
        <v>6300</v>
      </c>
      <c r="C3071">
        <v>564.53550480215199</v>
      </c>
      <c r="D3071">
        <v>528.59567824519002</v>
      </c>
      <c r="E3071">
        <v>-9.4899688246395594E-2</v>
      </c>
      <c r="F3071">
        <v>0.99993463873423305</v>
      </c>
      <c r="G3071" t="s">
        <v>15</v>
      </c>
      <c r="H3071">
        <v>0.38752730749101399</v>
      </c>
      <c r="I3071" t="s">
        <v>4001</v>
      </c>
      <c r="J3071" t="s">
        <v>36</v>
      </c>
      <c r="K3071" t="s">
        <v>2359</v>
      </c>
      <c r="L3071" t="s">
        <v>222</v>
      </c>
      <c r="M3071" t="s">
        <v>223</v>
      </c>
      <c r="N3071" t="s">
        <v>4002</v>
      </c>
      <c r="O3071">
        <v>1</v>
      </c>
    </row>
    <row r="3072" spans="1:15" x14ac:dyDescent="0.3">
      <c r="A3072">
        <v>76408</v>
      </c>
      <c r="B3072">
        <v>5002</v>
      </c>
      <c r="C3072">
        <v>79.707036907854103</v>
      </c>
      <c r="D3072">
        <v>93.6282927776939</v>
      </c>
      <c r="E3072">
        <v>0.23223745438976101</v>
      </c>
      <c r="F3072">
        <v>0.99993463873423305</v>
      </c>
      <c r="G3072" t="s">
        <v>15</v>
      </c>
      <c r="H3072">
        <v>0.27329665410811899</v>
      </c>
      <c r="I3072" t="s">
        <v>4003</v>
      </c>
      <c r="J3072" t="s">
        <v>1638</v>
      </c>
      <c r="K3072" t="s">
        <v>4004</v>
      </c>
      <c r="L3072" t="s">
        <v>4005</v>
      </c>
      <c r="M3072" t="s">
        <v>4006</v>
      </c>
      <c r="N3072" t="s">
        <v>4007</v>
      </c>
      <c r="O3072">
        <v>3</v>
      </c>
    </row>
    <row r="3073" spans="1:15" x14ac:dyDescent="0.3">
      <c r="A3073">
        <v>19285</v>
      </c>
      <c r="B3073">
        <v>3218</v>
      </c>
      <c r="C3073">
        <v>10049.399843859899</v>
      </c>
      <c r="D3073">
        <v>10288.673760498499</v>
      </c>
      <c r="E3073">
        <v>3.3947681325616798E-2</v>
      </c>
      <c r="F3073">
        <v>0.99993463873423305</v>
      </c>
      <c r="G3073" t="s">
        <v>15</v>
      </c>
      <c r="H3073">
        <v>0.52310361176633802</v>
      </c>
      <c r="I3073" t="s">
        <v>4008</v>
      </c>
      <c r="J3073" t="s">
        <v>4009</v>
      </c>
      <c r="K3073" t="s">
        <v>4010</v>
      </c>
      <c r="L3073" t="s">
        <v>4011</v>
      </c>
      <c r="M3073" t="s">
        <v>4012</v>
      </c>
      <c r="N3073" t="s">
        <v>4013</v>
      </c>
      <c r="O3073">
        <v>2</v>
      </c>
    </row>
    <row r="3074" spans="1:15" x14ac:dyDescent="0.3">
      <c r="A3074">
        <v>654801</v>
      </c>
      <c r="B3074">
        <v>2146</v>
      </c>
      <c r="C3074">
        <v>78.591919617642802</v>
      </c>
      <c r="D3074">
        <v>73.799222887140004</v>
      </c>
      <c r="E3074">
        <v>-9.0775365610572506E-2</v>
      </c>
      <c r="F3074">
        <v>0.99993463873423305</v>
      </c>
      <c r="G3074" t="s">
        <v>15</v>
      </c>
      <c r="H3074">
        <v>0.69773123431803397</v>
      </c>
      <c r="I3074" t="s">
        <v>4018</v>
      </c>
      <c r="J3074" t="s">
        <v>37</v>
      </c>
      <c r="K3074" t="s">
        <v>1778</v>
      </c>
      <c r="L3074" t="s">
        <v>3612</v>
      </c>
      <c r="M3074" t="s">
        <v>223</v>
      </c>
      <c r="N3074" t="s">
        <v>4019</v>
      </c>
      <c r="O3074">
        <v>2</v>
      </c>
    </row>
    <row r="3075" spans="1:15" x14ac:dyDescent="0.3">
      <c r="A3075">
        <v>192236</v>
      </c>
      <c r="B3075">
        <v>2800</v>
      </c>
      <c r="C3075">
        <v>395.45985445555198</v>
      </c>
      <c r="D3075">
        <v>391.33142278630902</v>
      </c>
      <c r="E3075">
        <v>-1.5140286201827899E-2</v>
      </c>
      <c r="F3075">
        <v>0.99993463873423305</v>
      </c>
      <c r="G3075" t="s">
        <v>15</v>
      </c>
      <c r="H3075">
        <v>0.89191360253962904</v>
      </c>
      <c r="I3075" t="s">
        <v>4020</v>
      </c>
      <c r="J3075" t="s">
        <v>4021</v>
      </c>
      <c r="K3075" t="s">
        <v>4022</v>
      </c>
      <c r="L3075" t="s">
        <v>4023</v>
      </c>
      <c r="M3075" t="s">
        <v>4024</v>
      </c>
      <c r="N3075" t="s">
        <v>4025</v>
      </c>
      <c r="O3075">
        <v>2</v>
      </c>
    </row>
    <row r="3076" spans="1:15" x14ac:dyDescent="0.3">
      <c r="A3076">
        <v>12419</v>
      </c>
      <c r="B3076">
        <v>8806</v>
      </c>
      <c r="C3076">
        <v>2103.5322880313101</v>
      </c>
      <c r="D3076">
        <v>2216.8361144119699</v>
      </c>
      <c r="E3076">
        <v>7.5688156196061104E-2</v>
      </c>
      <c r="F3076">
        <v>0.99993463873423305</v>
      </c>
      <c r="G3076" t="s">
        <v>15</v>
      </c>
      <c r="H3076">
        <v>0.240835999571443</v>
      </c>
      <c r="I3076" t="s">
        <v>4026</v>
      </c>
      <c r="J3076" t="s">
        <v>4027</v>
      </c>
      <c r="K3076" t="s">
        <v>4028</v>
      </c>
      <c r="L3076" t="s">
        <v>4029</v>
      </c>
      <c r="M3076" t="s">
        <v>4030</v>
      </c>
      <c r="N3076" t="s">
        <v>4031</v>
      </c>
      <c r="O3076" t="s">
        <v>34</v>
      </c>
    </row>
    <row r="3077" spans="1:15" x14ac:dyDescent="0.3">
      <c r="A3077">
        <v>66060</v>
      </c>
      <c r="B3077">
        <v>595</v>
      </c>
      <c r="C3077">
        <v>1.71921053694299</v>
      </c>
      <c r="D3077">
        <v>1.2835879060791699</v>
      </c>
      <c r="E3077">
        <v>-0.42156412832713203</v>
      </c>
      <c r="F3077">
        <v>0.99993463873423305</v>
      </c>
      <c r="G3077" t="s">
        <v>15</v>
      </c>
      <c r="H3077">
        <v>0.174643997457781</v>
      </c>
      <c r="I3077" t="s">
        <v>4032</v>
      </c>
      <c r="J3077" t="s">
        <v>1077</v>
      </c>
      <c r="K3077" t="s">
        <v>37</v>
      </c>
      <c r="L3077" t="s">
        <v>37</v>
      </c>
      <c r="M3077" t="s">
        <v>4033</v>
      </c>
      <c r="N3077" t="s">
        <v>4034</v>
      </c>
      <c r="O3077">
        <v>1</v>
      </c>
    </row>
    <row r="3078" spans="1:15" x14ac:dyDescent="0.3">
      <c r="A3078">
        <v>67157</v>
      </c>
      <c r="B3078">
        <v>2133</v>
      </c>
      <c r="C3078">
        <v>212.64029025811899</v>
      </c>
      <c r="D3078">
        <v>209.51435874865899</v>
      </c>
      <c r="E3078">
        <v>-2.1365858806457898E-2</v>
      </c>
      <c r="F3078">
        <v>0.99993463873423305</v>
      </c>
      <c r="G3078" t="s">
        <v>15</v>
      </c>
      <c r="H3078">
        <v>0.89055606018641797</v>
      </c>
      <c r="I3078" t="s">
        <v>4037</v>
      </c>
      <c r="J3078" t="s">
        <v>4038</v>
      </c>
      <c r="K3078" t="s">
        <v>37</v>
      </c>
      <c r="L3078" t="s">
        <v>37</v>
      </c>
      <c r="M3078" t="s">
        <v>37</v>
      </c>
      <c r="N3078" t="s">
        <v>4039</v>
      </c>
      <c r="O3078">
        <v>3</v>
      </c>
    </row>
    <row r="3079" spans="1:15" x14ac:dyDescent="0.3">
      <c r="A3079">
        <v>75205</v>
      </c>
      <c r="B3079">
        <v>1527</v>
      </c>
      <c r="C3079">
        <v>2.3638257604654802</v>
      </c>
      <c r="D3079">
        <v>2.9475364697883202</v>
      </c>
      <c r="E3079">
        <v>0.318385966541402</v>
      </c>
      <c r="F3079">
        <v>0.99993463873423305</v>
      </c>
      <c r="G3079" t="s">
        <v>15</v>
      </c>
      <c r="H3079">
        <v>0.39086153333419499</v>
      </c>
      <c r="I3079" t="s">
        <v>4040</v>
      </c>
      <c r="J3079" t="s">
        <v>37</v>
      </c>
      <c r="K3079" t="s">
        <v>37</v>
      </c>
      <c r="L3079" t="s">
        <v>37</v>
      </c>
      <c r="M3079" t="s">
        <v>37</v>
      </c>
      <c r="N3079" t="s">
        <v>4041</v>
      </c>
      <c r="O3079">
        <v>1</v>
      </c>
    </row>
    <row r="3080" spans="1:15" x14ac:dyDescent="0.3">
      <c r="A3080">
        <v>67394</v>
      </c>
      <c r="B3080">
        <v>978</v>
      </c>
      <c r="C3080">
        <v>0.31602259219562701</v>
      </c>
      <c r="D3080">
        <v>0.34464088646513302</v>
      </c>
      <c r="E3080">
        <v>0.125066166642332</v>
      </c>
      <c r="F3080">
        <v>0.99993463873423305</v>
      </c>
      <c r="G3080" t="s">
        <v>15</v>
      </c>
      <c r="H3080">
        <v>0.44649698849080899</v>
      </c>
      <c r="I3080" t="s">
        <v>4042</v>
      </c>
      <c r="J3080" t="s">
        <v>37</v>
      </c>
      <c r="K3080" t="s">
        <v>37</v>
      </c>
      <c r="L3080" t="s">
        <v>37</v>
      </c>
      <c r="M3080" t="s">
        <v>37</v>
      </c>
      <c r="N3080" t="s">
        <v>4043</v>
      </c>
      <c r="O3080">
        <v>1</v>
      </c>
    </row>
    <row r="3081" spans="1:15" x14ac:dyDescent="0.3">
      <c r="A3081">
        <v>628693</v>
      </c>
      <c r="B3081">
        <v>898</v>
      </c>
      <c r="C3081">
        <v>0.506000852415317</v>
      </c>
      <c r="D3081">
        <v>0.48488223201094699</v>
      </c>
      <c r="E3081">
        <v>-6.1505426612359103E-2</v>
      </c>
      <c r="F3081">
        <v>0.99993463873423305</v>
      </c>
      <c r="G3081" t="s">
        <v>15</v>
      </c>
      <c r="H3081">
        <v>0.75610424796098397</v>
      </c>
      <c r="I3081" t="s">
        <v>4044</v>
      </c>
      <c r="J3081" t="s">
        <v>4045</v>
      </c>
      <c r="K3081" t="s">
        <v>767</v>
      </c>
      <c r="L3081" t="s">
        <v>4046</v>
      </c>
      <c r="M3081" t="s">
        <v>4047</v>
      </c>
      <c r="N3081" t="s">
        <v>4048</v>
      </c>
      <c r="O3081">
        <v>1</v>
      </c>
    </row>
    <row r="3082" spans="1:15" x14ac:dyDescent="0.3">
      <c r="A3082">
        <v>268345</v>
      </c>
      <c r="B3082">
        <v>6196</v>
      </c>
      <c r="C3082">
        <v>9.5764645070451806</v>
      </c>
      <c r="D3082">
        <v>6.7486022659788603</v>
      </c>
      <c r="E3082">
        <v>-0.50490440209292597</v>
      </c>
      <c r="F3082">
        <v>0.99993463873423305</v>
      </c>
      <c r="G3082" t="s">
        <v>15</v>
      </c>
      <c r="H3082">
        <v>0.21472490960955101</v>
      </c>
      <c r="I3082" t="s">
        <v>4049</v>
      </c>
      <c r="J3082" t="s">
        <v>4050</v>
      </c>
      <c r="K3082" t="s">
        <v>4051</v>
      </c>
      <c r="L3082" t="s">
        <v>4052</v>
      </c>
      <c r="M3082" t="s">
        <v>4053</v>
      </c>
      <c r="N3082" t="s">
        <v>4054</v>
      </c>
      <c r="O3082">
        <v>1</v>
      </c>
    </row>
    <row r="3083" spans="1:15" x14ac:dyDescent="0.3">
      <c r="A3083">
        <v>14800</v>
      </c>
      <c r="B3083">
        <v>6841</v>
      </c>
      <c r="C3083">
        <v>0.16877656741293001</v>
      </c>
      <c r="D3083">
        <v>0.16274312956648401</v>
      </c>
      <c r="E3083">
        <v>-5.2517977928024401E-2</v>
      </c>
      <c r="F3083">
        <v>0.99993463873423305</v>
      </c>
      <c r="G3083" t="s">
        <v>15</v>
      </c>
      <c r="H3083">
        <v>0.628698640144841</v>
      </c>
      <c r="I3083" t="s">
        <v>4055</v>
      </c>
      <c r="J3083" t="s">
        <v>4056</v>
      </c>
      <c r="K3083" t="s">
        <v>4057</v>
      </c>
      <c r="L3083" t="s">
        <v>37</v>
      </c>
      <c r="M3083" t="s">
        <v>4058</v>
      </c>
      <c r="N3083" t="s">
        <v>4059</v>
      </c>
      <c r="O3083" t="s">
        <v>307</v>
      </c>
    </row>
    <row r="3084" spans="1:15" x14ac:dyDescent="0.3">
      <c r="A3084">
        <v>12412</v>
      </c>
      <c r="B3084">
        <v>1274</v>
      </c>
      <c r="C3084">
        <v>349.63727582702199</v>
      </c>
      <c r="D3084">
        <v>337.16482072377403</v>
      </c>
      <c r="E3084">
        <v>-5.2404987394228303E-2</v>
      </c>
      <c r="F3084">
        <v>0.99993463873423305</v>
      </c>
      <c r="G3084" t="s">
        <v>15</v>
      </c>
      <c r="H3084">
        <v>0.67258038377818596</v>
      </c>
      <c r="I3084" t="s">
        <v>4060</v>
      </c>
      <c r="J3084" t="s">
        <v>37</v>
      </c>
      <c r="K3084" t="s">
        <v>37</v>
      </c>
      <c r="L3084" t="s">
        <v>37</v>
      </c>
      <c r="M3084" t="s">
        <v>4061</v>
      </c>
      <c r="N3084" t="s">
        <v>4062</v>
      </c>
      <c r="O3084">
        <v>3</v>
      </c>
    </row>
    <row r="3085" spans="1:15" x14ac:dyDescent="0.3">
      <c r="A3085">
        <v>78913</v>
      </c>
      <c r="B3085">
        <v>7737</v>
      </c>
      <c r="C3085">
        <v>699.53731726296496</v>
      </c>
      <c r="D3085">
        <v>686.11914237513895</v>
      </c>
      <c r="E3085">
        <v>-2.7941903436945002E-2</v>
      </c>
      <c r="F3085">
        <v>0.99993463873423305</v>
      </c>
      <c r="G3085" t="s">
        <v>15</v>
      </c>
      <c r="H3085">
        <v>0.76995149698631804</v>
      </c>
      <c r="I3085" t="s">
        <v>4063</v>
      </c>
      <c r="J3085" t="s">
        <v>37</v>
      </c>
      <c r="K3085" t="s">
        <v>4064</v>
      </c>
      <c r="L3085" t="s">
        <v>4065</v>
      </c>
      <c r="M3085" t="s">
        <v>4066</v>
      </c>
      <c r="N3085" t="s">
        <v>4067</v>
      </c>
      <c r="O3085">
        <v>1</v>
      </c>
    </row>
    <row r="3086" spans="1:15" x14ac:dyDescent="0.3">
      <c r="A3086">
        <v>100040525</v>
      </c>
      <c r="B3086">
        <v>4045</v>
      </c>
      <c r="C3086">
        <v>5.96356487094444</v>
      </c>
      <c r="D3086">
        <v>7.0398591343981201</v>
      </c>
      <c r="E3086">
        <v>0.239371565417451</v>
      </c>
      <c r="F3086">
        <v>0.99993463873423305</v>
      </c>
      <c r="G3086" t="s">
        <v>15</v>
      </c>
      <c r="H3086">
        <v>0.55787578700290996</v>
      </c>
      <c r="I3086" t="s">
        <v>4068</v>
      </c>
      <c r="J3086" t="s">
        <v>215</v>
      </c>
      <c r="K3086" t="s">
        <v>4069</v>
      </c>
      <c r="L3086" t="s">
        <v>4070</v>
      </c>
      <c r="M3086" t="s">
        <v>37</v>
      </c>
      <c r="N3086" t="s">
        <v>4071</v>
      </c>
      <c r="O3086">
        <v>2</v>
      </c>
    </row>
    <row r="3087" spans="1:15" x14ac:dyDescent="0.3">
      <c r="A3087">
        <v>19417</v>
      </c>
      <c r="B3087">
        <v>4243</v>
      </c>
      <c r="C3087">
        <v>0.16939072216439699</v>
      </c>
      <c r="D3087">
        <v>0.16331628737173501</v>
      </c>
      <c r="E3087">
        <v>-5.2686181199219702E-2</v>
      </c>
      <c r="F3087">
        <v>0.99993463873423305</v>
      </c>
      <c r="G3087" t="s">
        <v>15</v>
      </c>
      <c r="H3087">
        <v>0.62813224700076098</v>
      </c>
      <c r="I3087" t="s">
        <v>4072</v>
      </c>
      <c r="J3087" t="s">
        <v>4073</v>
      </c>
      <c r="K3087" t="s">
        <v>4074</v>
      </c>
      <c r="L3087" t="s">
        <v>4075</v>
      </c>
      <c r="M3087" t="s">
        <v>4076</v>
      </c>
      <c r="N3087" t="s">
        <v>4077</v>
      </c>
      <c r="O3087" t="s">
        <v>307</v>
      </c>
    </row>
    <row r="3088" spans="1:15" x14ac:dyDescent="0.3">
      <c r="A3088">
        <v>69632</v>
      </c>
      <c r="B3088">
        <v>10483</v>
      </c>
      <c r="C3088">
        <v>1256.6939995348</v>
      </c>
      <c r="D3088">
        <v>1240.03263644698</v>
      </c>
      <c r="E3088">
        <v>-1.9255310036086899E-2</v>
      </c>
      <c r="F3088">
        <v>0.99993463873423305</v>
      </c>
      <c r="G3088" t="s">
        <v>15</v>
      </c>
      <c r="H3088">
        <v>0.81306604444983699</v>
      </c>
      <c r="I3088" t="s">
        <v>4078</v>
      </c>
      <c r="J3088" t="s">
        <v>4079</v>
      </c>
      <c r="K3088" t="s">
        <v>4080</v>
      </c>
      <c r="L3088" t="s">
        <v>4081</v>
      </c>
      <c r="M3088" t="s">
        <v>4082</v>
      </c>
      <c r="N3088" t="s">
        <v>4083</v>
      </c>
      <c r="O3088">
        <v>2</v>
      </c>
    </row>
    <row r="3089" spans="1:15" x14ac:dyDescent="0.3">
      <c r="A3089">
        <v>103967</v>
      </c>
      <c r="B3089">
        <v>5932</v>
      </c>
      <c r="C3089">
        <v>67.313270878878797</v>
      </c>
      <c r="D3089">
        <v>53.2455859808369</v>
      </c>
      <c r="E3089">
        <v>-0.33822902969342</v>
      </c>
      <c r="F3089">
        <v>0.99993463873423305</v>
      </c>
      <c r="G3089" t="s">
        <v>15</v>
      </c>
      <c r="H3089">
        <v>0.181892159276308</v>
      </c>
      <c r="I3089" t="s">
        <v>4084</v>
      </c>
      <c r="J3089" t="s">
        <v>37</v>
      </c>
      <c r="K3089" t="s">
        <v>37</v>
      </c>
      <c r="L3089" t="s">
        <v>37</v>
      </c>
      <c r="M3089" t="s">
        <v>4085</v>
      </c>
      <c r="N3089" t="s">
        <v>4086</v>
      </c>
      <c r="O3089" t="s">
        <v>307</v>
      </c>
    </row>
    <row r="3090" spans="1:15" x14ac:dyDescent="0.3">
      <c r="A3090">
        <v>70615</v>
      </c>
      <c r="B3090">
        <v>3658</v>
      </c>
      <c r="C3090">
        <v>149.02530347809599</v>
      </c>
      <c r="D3090">
        <v>136.96752952141199</v>
      </c>
      <c r="E3090">
        <v>-0.12172339288145199</v>
      </c>
      <c r="F3090">
        <v>0.99993463873423305</v>
      </c>
      <c r="G3090" t="s">
        <v>15</v>
      </c>
      <c r="H3090">
        <v>0.49291462917771001</v>
      </c>
      <c r="I3090" t="s">
        <v>4087</v>
      </c>
      <c r="J3090" t="s">
        <v>37</v>
      </c>
      <c r="K3090" t="s">
        <v>37</v>
      </c>
      <c r="L3090" t="s">
        <v>37</v>
      </c>
      <c r="M3090" t="s">
        <v>4088</v>
      </c>
      <c r="N3090" t="s">
        <v>4089</v>
      </c>
      <c r="O3090">
        <v>3</v>
      </c>
    </row>
    <row r="3091" spans="1:15" x14ac:dyDescent="0.3">
      <c r="A3091">
        <v>73389</v>
      </c>
      <c r="B3091">
        <v>2942</v>
      </c>
      <c r="C3091">
        <v>1076.0552608314299</v>
      </c>
      <c r="D3091">
        <v>1031.97028401597</v>
      </c>
      <c r="E3091">
        <v>-6.0350741022179001E-2</v>
      </c>
      <c r="F3091">
        <v>0.99993463873423305</v>
      </c>
      <c r="G3091" t="s">
        <v>15</v>
      </c>
      <c r="H3091">
        <v>0.44673651939750297</v>
      </c>
      <c r="I3091" t="s">
        <v>4090</v>
      </c>
      <c r="J3091" t="s">
        <v>4091</v>
      </c>
      <c r="K3091" t="s">
        <v>4092</v>
      </c>
      <c r="L3091" t="s">
        <v>4093</v>
      </c>
      <c r="M3091" t="s">
        <v>4094</v>
      </c>
      <c r="N3091" t="s">
        <v>4095</v>
      </c>
      <c r="O3091" t="s">
        <v>1376</v>
      </c>
    </row>
    <row r="3092" spans="1:15" x14ac:dyDescent="0.3">
      <c r="A3092">
        <v>100169878</v>
      </c>
      <c r="B3092">
        <v>727</v>
      </c>
      <c r="C3092">
        <v>12.140446334582199</v>
      </c>
      <c r="D3092">
        <v>13.4718023237086</v>
      </c>
      <c r="E3092">
        <v>0.150121412331258</v>
      </c>
      <c r="F3092">
        <v>0.99993463873423305</v>
      </c>
      <c r="G3092" t="s">
        <v>15</v>
      </c>
      <c r="H3092">
        <v>0.70915079876836196</v>
      </c>
      <c r="I3092" t="s">
        <v>4096</v>
      </c>
      <c r="J3092" t="s">
        <v>37</v>
      </c>
      <c r="K3092" t="s">
        <v>37</v>
      </c>
      <c r="L3092" t="s">
        <v>37</v>
      </c>
      <c r="M3092" t="s">
        <v>37</v>
      </c>
      <c r="N3092" t="s">
        <v>4097</v>
      </c>
      <c r="O3092">
        <v>1</v>
      </c>
    </row>
    <row r="3093" spans="1:15" x14ac:dyDescent="0.3">
      <c r="A3093">
        <v>243374</v>
      </c>
      <c r="B3093">
        <v>3158</v>
      </c>
      <c r="C3093">
        <v>1.8737990595265701</v>
      </c>
      <c r="D3093">
        <v>1.80660478231465</v>
      </c>
      <c r="E3093">
        <v>-5.2685318192975603E-2</v>
      </c>
      <c r="F3093">
        <v>0.99993463873423305</v>
      </c>
      <c r="G3093" t="s">
        <v>15</v>
      </c>
      <c r="H3093">
        <v>0.87126773836495897</v>
      </c>
      <c r="I3093" t="s">
        <v>4098</v>
      </c>
      <c r="J3093" t="s">
        <v>4099</v>
      </c>
      <c r="K3093" t="s">
        <v>4100</v>
      </c>
      <c r="L3093" t="s">
        <v>4101</v>
      </c>
      <c r="M3093" t="s">
        <v>4102</v>
      </c>
      <c r="N3093" t="s">
        <v>4103</v>
      </c>
      <c r="O3093" t="s">
        <v>307</v>
      </c>
    </row>
    <row r="3094" spans="1:15" x14ac:dyDescent="0.3">
      <c r="A3094">
        <v>19208</v>
      </c>
      <c r="B3094">
        <v>1283</v>
      </c>
      <c r="C3094">
        <v>1.0816031138209401</v>
      </c>
      <c r="D3094">
        <v>0.93198484008957605</v>
      </c>
      <c r="E3094">
        <v>-0.21479281717887699</v>
      </c>
      <c r="F3094">
        <v>0.99993463873423305</v>
      </c>
      <c r="G3094" t="s">
        <v>15</v>
      </c>
      <c r="H3094">
        <v>0.39676453381985699</v>
      </c>
      <c r="I3094" t="s">
        <v>4104</v>
      </c>
      <c r="J3094" t="s">
        <v>215</v>
      </c>
      <c r="K3094" t="s">
        <v>37</v>
      </c>
      <c r="L3094" t="s">
        <v>4105</v>
      </c>
      <c r="M3094" t="s">
        <v>4106</v>
      </c>
      <c r="N3094" t="s">
        <v>4107</v>
      </c>
      <c r="O3094">
        <v>2</v>
      </c>
    </row>
    <row r="3095" spans="1:15" x14ac:dyDescent="0.3">
      <c r="A3095">
        <v>71240</v>
      </c>
      <c r="B3095">
        <v>3686</v>
      </c>
      <c r="C3095">
        <v>155.83715056608401</v>
      </c>
      <c r="D3095">
        <v>162.88198043274599</v>
      </c>
      <c r="E3095">
        <v>6.3787804382494706E-2</v>
      </c>
      <c r="F3095">
        <v>0.99993463873423305</v>
      </c>
      <c r="G3095" t="s">
        <v>15</v>
      </c>
      <c r="H3095">
        <v>0.70844830710870699</v>
      </c>
      <c r="I3095" t="s">
        <v>4117</v>
      </c>
      <c r="J3095" t="s">
        <v>4118</v>
      </c>
      <c r="K3095" t="s">
        <v>4119</v>
      </c>
      <c r="L3095" t="s">
        <v>4120</v>
      </c>
      <c r="M3095" t="s">
        <v>4121</v>
      </c>
      <c r="N3095" t="s">
        <v>4122</v>
      </c>
      <c r="O3095">
        <v>1</v>
      </c>
    </row>
    <row r="3096" spans="1:15" x14ac:dyDescent="0.3">
      <c r="A3096">
        <v>665622</v>
      </c>
      <c r="B3096">
        <v>703</v>
      </c>
      <c r="C3096">
        <v>7.4419347727291703</v>
      </c>
      <c r="D3096">
        <v>6.9011779764668901</v>
      </c>
      <c r="E3096">
        <v>-0.108835106009968</v>
      </c>
      <c r="F3096">
        <v>0.99993463873423305</v>
      </c>
      <c r="G3096" t="s">
        <v>15</v>
      </c>
      <c r="H3096">
        <v>0.79023946235356601</v>
      </c>
      <c r="I3096" t="s">
        <v>4123</v>
      </c>
      <c r="J3096" t="s">
        <v>4124</v>
      </c>
      <c r="K3096" t="s">
        <v>4125</v>
      </c>
      <c r="L3096" t="s">
        <v>37</v>
      </c>
      <c r="M3096" t="s">
        <v>4126</v>
      </c>
      <c r="N3096" t="s">
        <v>4127</v>
      </c>
      <c r="O3096">
        <v>1</v>
      </c>
    </row>
    <row r="3097" spans="1:15" x14ac:dyDescent="0.3">
      <c r="A3097">
        <v>100503961</v>
      </c>
      <c r="B3097">
        <v>1221</v>
      </c>
      <c r="C3097">
        <v>0.16877656741293001</v>
      </c>
      <c r="D3097">
        <v>0.16274312956648401</v>
      </c>
      <c r="E3097">
        <v>-5.2517977928024401E-2</v>
      </c>
      <c r="F3097">
        <v>0.99993463873423305</v>
      </c>
      <c r="G3097" t="s">
        <v>15</v>
      </c>
      <c r="H3097">
        <v>0.628698640144841</v>
      </c>
      <c r="I3097" t="s">
        <v>4128</v>
      </c>
      <c r="J3097" t="s">
        <v>37</v>
      </c>
      <c r="K3097" t="s">
        <v>37</v>
      </c>
      <c r="L3097" t="s">
        <v>37</v>
      </c>
      <c r="M3097" t="s">
        <v>37</v>
      </c>
      <c r="N3097" t="s">
        <v>4129</v>
      </c>
      <c r="O3097">
        <v>1</v>
      </c>
    </row>
    <row r="3098" spans="1:15" x14ac:dyDescent="0.3">
      <c r="A3098">
        <v>237868</v>
      </c>
      <c r="B3098">
        <v>5044</v>
      </c>
      <c r="C3098">
        <v>63.118952192576401</v>
      </c>
      <c r="D3098">
        <v>57.029011073147601</v>
      </c>
      <c r="E3098">
        <v>-0.14637724057790399</v>
      </c>
      <c r="F3098">
        <v>0.99993463873423305</v>
      </c>
      <c r="G3098" t="s">
        <v>15</v>
      </c>
      <c r="H3098">
        <v>0.56467758673456803</v>
      </c>
      <c r="I3098" t="s">
        <v>4130</v>
      </c>
      <c r="J3098" t="s">
        <v>4131</v>
      </c>
      <c r="K3098" t="s">
        <v>37</v>
      </c>
      <c r="L3098" t="s">
        <v>4132</v>
      </c>
      <c r="M3098" t="s">
        <v>4133</v>
      </c>
      <c r="N3098" t="s">
        <v>4134</v>
      </c>
      <c r="O3098" t="s">
        <v>34</v>
      </c>
    </row>
    <row r="3099" spans="1:15" x14ac:dyDescent="0.3">
      <c r="A3099">
        <v>73747</v>
      </c>
      <c r="B3099">
        <v>1501</v>
      </c>
      <c r="C3099">
        <v>43.749282205358497</v>
      </c>
      <c r="D3099">
        <v>43.1633073735699</v>
      </c>
      <c r="E3099">
        <v>-1.9453931763729702E-2</v>
      </c>
      <c r="F3099">
        <v>0.99993463873423305</v>
      </c>
      <c r="G3099" t="s">
        <v>15</v>
      </c>
      <c r="H3099">
        <v>0.94568957015792598</v>
      </c>
      <c r="I3099" t="s">
        <v>4135</v>
      </c>
      <c r="J3099" t="s">
        <v>37</v>
      </c>
      <c r="K3099" t="s">
        <v>37</v>
      </c>
      <c r="L3099" t="s">
        <v>37</v>
      </c>
      <c r="M3099" t="s">
        <v>37</v>
      </c>
      <c r="N3099" t="s">
        <v>4136</v>
      </c>
      <c r="O3099">
        <v>1</v>
      </c>
    </row>
    <row r="3100" spans="1:15" x14ac:dyDescent="0.3">
      <c r="A3100">
        <v>331524</v>
      </c>
      <c r="B3100">
        <v>2898</v>
      </c>
      <c r="C3100">
        <v>5.6708859837126004</v>
      </c>
      <c r="D3100">
        <v>5.6628529853002201</v>
      </c>
      <c r="E3100">
        <v>-2.0450742593089099E-3</v>
      </c>
      <c r="F3100">
        <v>0.99993463873423305</v>
      </c>
      <c r="G3100" t="s">
        <v>15</v>
      </c>
      <c r="H3100">
        <v>0.99595686107486103</v>
      </c>
      <c r="I3100" t="s">
        <v>4137</v>
      </c>
      <c r="J3100" t="s">
        <v>215</v>
      </c>
      <c r="K3100" t="s">
        <v>37</v>
      </c>
      <c r="L3100" t="s">
        <v>37</v>
      </c>
      <c r="M3100" t="s">
        <v>4138</v>
      </c>
      <c r="N3100" t="s">
        <v>4139</v>
      </c>
      <c r="O3100">
        <v>2</v>
      </c>
    </row>
    <row r="3101" spans="1:15" x14ac:dyDescent="0.3">
      <c r="A3101">
        <v>20230</v>
      </c>
      <c r="B3101">
        <v>6178</v>
      </c>
      <c r="C3101">
        <v>3.4952153521246698</v>
      </c>
      <c r="D3101">
        <v>3.5109389570734102</v>
      </c>
      <c r="E3101">
        <v>6.4755653295996297E-3</v>
      </c>
      <c r="F3101">
        <v>0.99993463873423305</v>
      </c>
      <c r="G3101" t="s">
        <v>15</v>
      </c>
      <c r="H3101">
        <v>0.96949301173047997</v>
      </c>
      <c r="I3101" t="s">
        <v>4140</v>
      </c>
      <c r="J3101" t="s">
        <v>4141</v>
      </c>
      <c r="K3101" t="s">
        <v>4142</v>
      </c>
      <c r="L3101" t="s">
        <v>4143</v>
      </c>
      <c r="M3101" t="s">
        <v>4144</v>
      </c>
      <c r="N3101" t="s">
        <v>4145</v>
      </c>
      <c r="O3101" t="s">
        <v>307</v>
      </c>
    </row>
    <row r="3102" spans="1:15" x14ac:dyDescent="0.3">
      <c r="A3102">
        <v>171530</v>
      </c>
      <c r="B3102">
        <v>1002</v>
      </c>
      <c r="C3102">
        <v>0.52162790976418105</v>
      </c>
      <c r="D3102">
        <v>0.47293118117405902</v>
      </c>
      <c r="E3102">
        <v>-0.14139079888522499</v>
      </c>
      <c r="F3102">
        <v>0.99993463873423305</v>
      </c>
      <c r="G3102" t="s">
        <v>15</v>
      </c>
      <c r="H3102">
        <v>0.41496687852120401</v>
      </c>
      <c r="I3102" t="s">
        <v>4146</v>
      </c>
      <c r="J3102" t="s">
        <v>4147</v>
      </c>
      <c r="K3102" t="s">
        <v>4148</v>
      </c>
      <c r="L3102" t="s">
        <v>4149</v>
      </c>
      <c r="M3102" t="s">
        <v>4150</v>
      </c>
      <c r="N3102" t="s">
        <v>4151</v>
      </c>
      <c r="O3102">
        <v>1</v>
      </c>
    </row>
    <row r="3103" spans="1:15" x14ac:dyDescent="0.3">
      <c r="A3103">
        <v>213696</v>
      </c>
      <c r="B3103">
        <v>1559</v>
      </c>
      <c r="C3103">
        <v>0.17215810151281499</v>
      </c>
      <c r="D3103">
        <v>0.16589750984992099</v>
      </c>
      <c r="E3103">
        <v>-5.3441842304074498E-2</v>
      </c>
      <c r="F3103">
        <v>0.99993463873423305</v>
      </c>
      <c r="G3103" t="s">
        <v>15</v>
      </c>
      <c r="H3103">
        <v>0.62560047995002899</v>
      </c>
      <c r="I3103" t="s">
        <v>4152</v>
      </c>
      <c r="J3103" t="s">
        <v>4153</v>
      </c>
      <c r="K3103" t="s">
        <v>37</v>
      </c>
      <c r="L3103" t="s">
        <v>4154</v>
      </c>
      <c r="M3103" t="s">
        <v>4155</v>
      </c>
      <c r="N3103" t="s">
        <v>4156</v>
      </c>
      <c r="O3103">
        <v>1</v>
      </c>
    </row>
    <row r="3104" spans="1:15" x14ac:dyDescent="0.3">
      <c r="A3104">
        <v>18036</v>
      </c>
      <c r="B3104">
        <v>1392</v>
      </c>
      <c r="C3104">
        <v>247.94830758058799</v>
      </c>
      <c r="D3104">
        <v>259.03288703208801</v>
      </c>
      <c r="E3104">
        <v>6.3095897320530503E-2</v>
      </c>
      <c r="F3104">
        <v>0.99993463873423305</v>
      </c>
      <c r="G3104" t="s">
        <v>15</v>
      </c>
      <c r="H3104">
        <v>0.67679021665091699</v>
      </c>
      <c r="I3104" t="s">
        <v>4157</v>
      </c>
      <c r="J3104" t="s">
        <v>291</v>
      </c>
      <c r="K3104" t="s">
        <v>37</v>
      </c>
      <c r="L3104" t="s">
        <v>4158</v>
      </c>
      <c r="M3104" t="s">
        <v>4159</v>
      </c>
      <c r="N3104" t="s">
        <v>4160</v>
      </c>
      <c r="O3104" t="s">
        <v>484</v>
      </c>
    </row>
    <row r="3105" spans="1:15" x14ac:dyDescent="0.3">
      <c r="A3105">
        <v>27886</v>
      </c>
      <c r="B3105">
        <v>2831</v>
      </c>
      <c r="C3105">
        <v>328.935737945038</v>
      </c>
      <c r="D3105">
        <v>350.31672316263899</v>
      </c>
      <c r="E3105">
        <v>9.08540986436433E-2</v>
      </c>
      <c r="F3105">
        <v>0.99993463873423305</v>
      </c>
      <c r="G3105" t="s">
        <v>15</v>
      </c>
      <c r="H3105">
        <v>0.48518212850838599</v>
      </c>
      <c r="I3105" t="s">
        <v>4164</v>
      </c>
      <c r="J3105" t="s">
        <v>4165</v>
      </c>
      <c r="K3105" t="s">
        <v>37</v>
      </c>
      <c r="L3105" t="s">
        <v>4166</v>
      </c>
      <c r="M3105" t="s">
        <v>4167</v>
      </c>
      <c r="N3105" t="s">
        <v>4168</v>
      </c>
      <c r="O3105" t="s">
        <v>307</v>
      </c>
    </row>
    <row r="3106" spans="1:15" x14ac:dyDescent="0.3">
      <c r="A3106">
        <v>16328</v>
      </c>
      <c r="B3106">
        <v>7914</v>
      </c>
      <c r="C3106">
        <v>434.25928944889102</v>
      </c>
      <c r="D3106">
        <v>404.34418137928998</v>
      </c>
      <c r="E3106">
        <v>-0.102972859810097</v>
      </c>
      <c r="F3106">
        <v>0.99993463873423305</v>
      </c>
      <c r="G3106" t="s">
        <v>15</v>
      </c>
      <c r="H3106">
        <v>0.391752327061822</v>
      </c>
      <c r="I3106" t="s">
        <v>4169</v>
      </c>
      <c r="J3106" t="s">
        <v>4170</v>
      </c>
      <c r="K3106" t="s">
        <v>4171</v>
      </c>
      <c r="L3106" t="s">
        <v>4172</v>
      </c>
      <c r="M3106" t="s">
        <v>4173</v>
      </c>
      <c r="N3106" t="s">
        <v>4174</v>
      </c>
      <c r="O3106" t="s">
        <v>34</v>
      </c>
    </row>
    <row r="3107" spans="1:15" x14ac:dyDescent="0.3">
      <c r="A3107">
        <v>399591</v>
      </c>
      <c r="B3107">
        <v>821</v>
      </c>
      <c r="C3107">
        <v>1.0733230753290699</v>
      </c>
      <c r="D3107">
        <v>0.93002277543608902</v>
      </c>
      <c r="E3107">
        <v>-0.206746447411675</v>
      </c>
      <c r="F3107">
        <v>0.99993463873423305</v>
      </c>
      <c r="G3107" t="s">
        <v>15</v>
      </c>
      <c r="H3107">
        <v>0.40752225968003097</v>
      </c>
      <c r="I3107" t="s">
        <v>4175</v>
      </c>
      <c r="J3107" t="s">
        <v>2918</v>
      </c>
      <c r="K3107" t="s">
        <v>2919</v>
      </c>
      <c r="L3107" t="s">
        <v>2920</v>
      </c>
      <c r="M3107" t="s">
        <v>2921</v>
      </c>
      <c r="N3107" t="s">
        <v>2922</v>
      </c>
      <c r="O3107">
        <v>4</v>
      </c>
    </row>
    <row r="3108" spans="1:15" x14ac:dyDescent="0.3">
      <c r="A3108">
        <v>170483</v>
      </c>
      <c r="B3108">
        <v>3281</v>
      </c>
      <c r="C3108">
        <v>15.1405856242816</v>
      </c>
      <c r="D3108">
        <v>17.078504782128601</v>
      </c>
      <c r="E3108">
        <v>0.173760664423528</v>
      </c>
      <c r="F3108">
        <v>0.99993463873423305</v>
      </c>
      <c r="G3108" t="s">
        <v>15</v>
      </c>
      <c r="H3108">
        <v>0.65270645571081798</v>
      </c>
      <c r="I3108" t="s">
        <v>4176</v>
      </c>
      <c r="J3108" t="s">
        <v>4177</v>
      </c>
      <c r="K3108" t="s">
        <v>4178</v>
      </c>
      <c r="L3108" t="s">
        <v>4179</v>
      </c>
      <c r="M3108" t="s">
        <v>4180</v>
      </c>
      <c r="N3108" t="s">
        <v>4181</v>
      </c>
      <c r="O3108">
        <v>2</v>
      </c>
    </row>
    <row r="3109" spans="1:15" x14ac:dyDescent="0.3">
      <c r="A3109">
        <v>13855</v>
      </c>
      <c r="B3109">
        <v>4264</v>
      </c>
      <c r="C3109">
        <v>1084.06458091282</v>
      </c>
      <c r="D3109">
        <v>1021.88552740164</v>
      </c>
      <c r="E3109">
        <v>-8.5217111592561498E-2</v>
      </c>
      <c r="F3109">
        <v>0.99993463873423305</v>
      </c>
      <c r="G3109" t="s">
        <v>15</v>
      </c>
      <c r="H3109">
        <v>0.38224217590792398</v>
      </c>
      <c r="I3109" t="s">
        <v>4182</v>
      </c>
      <c r="J3109" t="s">
        <v>4183</v>
      </c>
      <c r="K3109" t="s">
        <v>4184</v>
      </c>
      <c r="L3109" t="s">
        <v>4185</v>
      </c>
      <c r="M3109" t="s">
        <v>2621</v>
      </c>
      <c r="N3109" t="s">
        <v>4186</v>
      </c>
      <c r="O3109" t="s">
        <v>34</v>
      </c>
    </row>
    <row r="3110" spans="1:15" x14ac:dyDescent="0.3">
      <c r="A3110">
        <v>20397</v>
      </c>
      <c r="B3110">
        <v>4104</v>
      </c>
      <c r="C3110">
        <v>1545.3346071261999</v>
      </c>
      <c r="D3110">
        <v>1472.36930837824</v>
      </c>
      <c r="E3110">
        <v>-6.9779672724482197E-2</v>
      </c>
      <c r="F3110">
        <v>0.99993463873423305</v>
      </c>
      <c r="G3110" t="s">
        <v>15</v>
      </c>
      <c r="H3110">
        <v>0.35249640424383299</v>
      </c>
      <c r="I3110" t="s">
        <v>4187</v>
      </c>
      <c r="J3110" t="s">
        <v>869</v>
      </c>
      <c r="K3110" t="s">
        <v>4188</v>
      </c>
      <c r="L3110" t="s">
        <v>4189</v>
      </c>
      <c r="M3110" t="s">
        <v>4190</v>
      </c>
      <c r="N3110" t="s">
        <v>4191</v>
      </c>
      <c r="O3110" t="s">
        <v>41</v>
      </c>
    </row>
    <row r="3111" spans="1:15" x14ac:dyDescent="0.3">
      <c r="A3111">
        <v>68205</v>
      </c>
      <c r="B3111">
        <v>2143</v>
      </c>
      <c r="C3111">
        <v>445.97814265051198</v>
      </c>
      <c r="D3111">
        <v>453.94430076581801</v>
      </c>
      <c r="E3111">
        <v>2.5542283319425901E-2</v>
      </c>
      <c r="F3111">
        <v>0.99993463873423305</v>
      </c>
      <c r="G3111" t="s">
        <v>15</v>
      </c>
      <c r="H3111">
        <v>0.82683746632716204</v>
      </c>
      <c r="I3111" t="s">
        <v>4192</v>
      </c>
      <c r="J3111" t="s">
        <v>1812</v>
      </c>
      <c r="K3111" t="s">
        <v>4193</v>
      </c>
      <c r="L3111" t="s">
        <v>4194</v>
      </c>
      <c r="M3111" t="s">
        <v>4195</v>
      </c>
      <c r="N3111" t="s">
        <v>4196</v>
      </c>
      <c r="O3111">
        <v>4</v>
      </c>
    </row>
    <row r="3112" spans="1:15" x14ac:dyDescent="0.3">
      <c r="A3112">
        <v>50931</v>
      </c>
      <c r="B3112">
        <v>2671</v>
      </c>
      <c r="C3112">
        <v>1.3716548113896501</v>
      </c>
      <c r="D3112">
        <v>1.29271422598443</v>
      </c>
      <c r="E3112">
        <v>-8.5514079844761101E-2</v>
      </c>
      <c r="F3112">
        <v>0.99993463873423305</v>
      </c>
      <c r="G3112" t="s">
        <v>15</v>
      </c>
      <c r="H3112">
        <v>0.74633493410306295</v>
      </c>
      <c r="I3112" t="s">
        <v>4197</v>
      </c>
      <c r="J3112" t="s">
        <v>4198</v>
      </c>
      <c r="K3112" t="s">
        <v>4199</v>
      </c>
      <c r="L3112" t="s">
        <v>4200</v>
      </c>
      <c r="M3112" t="s">
        <v>4201</v>
      </c>
      <c r="N3112" t="s">
        <v>4202</v>
      </c>
      <c r="O3112">
        <v>3</v>
      </c>
    </row>
    <row r="3113" spans="1:15" x14ac:dyDescent="0.3">
      <c r="A3113">
        <v>243725</v>
      </c>
      <c r="B3113">
        <v>9547</v>
      </c>
      <c r="C3113">
        <v>0.16394962562214399</v>
      </c>
      <c r="D3113">
        <v>0.17005747512790001</v>
      </c>
      <c r="E3113">
        <v>5.2769815883971602E-2</v>
      </c>
      <c r="F3113">
        <v>0.99993463873423305</v>
      </c>
      <c r="G3113" t="s">
        <v>15</v>
      </c>
      <c r="H3113">
        <v>0.62812474985347899</v>
      </c>
      <c r="I3113" t="s">
        <v>4203</v>
      </c>
      <c r="J3113" t="s">
        <v>4204</v>
      </c>
      <c r="K3113" t="s">
        <v>4205</v>
      </c>
      <c r="L3113" t="s">
        <v>4206</v>
      </c>
      <c r="M3113" t="s">
        <v>4207</v>
      </c>
      <c r="N3113" t="s">
        <v>4208</v>
      </c>
      <c r="O3113">
        <v>3</v>
      </c>
    </row>
    <row r="3114" spans="1:15" x14ac:dyDescent="0.3">
      <c r="A3114">
        <v>69709</v>
      </c>
      <c r="B3114">
        <v>4013</v>
      </c>
      <c r="C3114">
        <v>63.005915665705402</v>
      </c>
      <c r="D3114">
        <v>51.333728664478599</v>
      </c>
      <c r="E3114">
        <v>-0.29558023492419799</v>
      </c>
      <c r="F3114">
        <v>0.99993463873423305</v>
      </c>
      <c r="G3114" t="s">
        <v>15</v>
      </c>
      <c r="H3114">
        <v>0.27477781058052497</v>
      </c>
      <c r="I3114" t="s">
        <v>4209</v>
      </c>
      <c r="J3114" t="s">
        <v>432</v>
      </c>
      <c r="K3114" t="s">
        <v>1200</v>
      </c>
      <c r="L3114" t="s">
        <v>37</v>
      </c>
      <c r="M3114" t="s">
        <v>4210</v>
      </c>
      <c r="N3114" t="s">
        <v>4211</v>
      </c>
      <c r="O3114">
        <v>1</v>
      </c>
    </row>
    <row r="3115" spans="1:15" x14ac:dyDescent="0.3">
      <c r="A3115">
        <v>319216</v>
      </c>
      <c r="B3115">
        <v>726</v>
      </c>
      <c r="C3115">
        <v>1.1407062006579001</v>
      </c>
      <c r="D3115">
        <v>1.1837178829979</v>
      </c>
      <c r="E3115">
        <v>5.3398022440592302E-2</v>
      </c>
      <c r="F3115">
        <v>0.99993463873423305</v>
      </c>
      <c r="G3115" t="s">
        <v>15</v>
      </c>
      <c r="H3115">
        <v>0.84612725451656501</v>
      </c>
      <c r="I3115" t="s">
        <v>4212</v>
      </c>
      <c r="J3115" t="s">
        <v>37</v>
      </c>
      <c r="K3115" t="s">
        <v>37</v>
      </c>
      <c r="L3115" t="s">
        <v>37</v>
      </c>
      <c r="M3115" t="s">
        <v>37</v>
      </c>
      <c r="N3115" t="s">
        <v>4213</v>
      </c>
      <c r="O3115">
        <v>2</v>
      </c>
    </row>
    <row r="3116" spans="1:15" x14ac:dyDescent="0.3">
      <c r="A3116">
        <v>242915</v>
      </c>
      <c r="B3116">
        <v>3832</v>
      </c>
      <c r="C3116">
        <v>38.680356676957203</v>
      </c>
      <c r="D3116">
        <v>29.282832023481198</v>
      </c>
      <c r="E3116">
        <v>-0.40154601078058499</v>
      </c>
      <c r="F3116">
        <v>0.99993463873423305</v>
      </c>
      <c r="G3116" t="s">
        <v>15</v>
      </c>
      <c r="H3116">
        <v>0.213202056420699</v>
      </c>
      <c r="I3116" t="s">
        <v>4219</v>
      </c>
      <c r="J3116" t="s">
        <v>1077</v>
      </c>
      <c r="K3116" t="s">
        <v>37</v>
      </c>
      <c r="L3116" t="s">
        <v>37</v>
      </c>
      <c r="M3116" t="s">
        <v>4220</v>
      </c>
      <c r="N3116" t="s">
        <v>4221</v>
      </c>
      <c r="O3116">
        <v>1</v>
      </c>
    </row>
    <row r="3117" spans="1:15" x14ac:dyDescent="0.3">
      <c r="A3117">
        <v>67451</v>
      </c>
      <c r="B3117">
        <v>2891</v>
      </c>
      <c r="C3117">
        <v>25.837429802631799</v>
      </c>
      <c r="D3117">
        <v>28.2038746008066</v>
      </c>
      <c r="E3117">
        <v>0.126430807237709</v>
      </c>
      <c r="F3117">
        <v>0.99993463873423305</v>
      </c>
      <c r="G3117" t="s">
        <v>15</v>
      </c>
      <c r="H3117">
        <v>0.73754751877610802</v>
      </c>
      <c r="I3117" t="s">
        <v>4228</v>
      </c>
      <c r="J3117" t="s">
        <v>4229</v>
      </c>
      <c r="K3117" t="s">
        <v>4230</v>
      </c>
      <c r="L3117" t="s">
        <v>4231</v>
      </c>
      <c r="M3117" t="s">
        <v>4232</v>
      </c>
      <c r="N3117" t="s">
        <v>4233</v>
      </c>
      <c r="O3117">
        <v>2</v>
      </c>
    </row>
    <row r="3118" spans="1:15" x14ac:dyDescent="0.3">
      <c r="A3118">
        <v>252903</v>
      </c>
      <c r="B3118">
        <v>2892</v>
      </c>
      <c r="C3118">
        <v>37.3523253135725</v>
      </c>
      <c r="D3118">
        <v>29.929139301612899</v>
      </c>
      <c r="E3118">
        <v>-0.31964726805686799</v>
      </c>
      <c r="F3118">
        <v>0.99993463873423305</v>
      </c>
      <c r="G3118" t="s">
        <v>15</v>
      </c>
      <c r="H3118">
        <v>0.29272676675499398</v>
      </c>
      <c r="I3118" t="s">
        <v>4234</v>
      </c>
      <c r="J3118" t="s">
        <v>37</v>
      </c>
      <c r="K3118" t="s">
        <v>37</v>
      </c>
      <c r="L3118" t="s">
        <v>37</v>
      </c>
      <c r="M3118" t="s">
        <v>4235</v>
      </c>
      <c r="N3118" t="s">
        <v>4236</v>
      </c>
      <c r="O3118">
        <v>2</v>
      </c>
    </row>
    <row r="3119" spans="1:15" x14ac:dyDescent="0.3">
      <c r="A3119">
        <v>66257</v>
      </c>
      <c r="B3119">
        <v>2103</v>
      </c>
      <c r="C3119">
        <v>431.271352799954</v>
      </c>
      <c r="D3119">
        <v>443.76167517134297</v>
      </c>
      <c r="E3119">
        <v>4.1189188430233503E-2</v>
      </c>
      <c r="F3119">
        <v>0.99993463873423305</v>
      </c>
      <c r="G3119" t="s">
        <v>15</v>
      </c>
      <c r="H3119">
        <v>0.71327028408777804</v>
      </c>
      <c r="I3119" t="s">
        <v>4243</v>
      </c>
      <c r="J3119" t="s">
        <v>4244</v>
      </c>
      <c r="K3119" t="s">
        <v>37</v>
      </c>
      <c r="L3119" t="s">
        <v>4245</v>
      </c>
      <c r="M3119" t="s">
        <v>4246</v>
      </c>
      <c r="N3119" t="s">
        <v>4247</v>
      </c>
      <c r="O3119">
        <v>3</v>
      </c>
    </row>
    <row r="3120" spans="1:15" x14ac:dyDescent="0.3">
      <c r="A3120">
        <v>19017</v>
      </c>
      <c r="B3120">
        <v>6478</v>
      </c>
      <c r="C3120">
        <v>79.235717161695007</v>
      </c>
      <c r="D3120">
        <v>95.039395044900104</v>
      </c>
      <c r="E3120">
        <v>0.26237475099152702</v>
      </c>
      <c r="F3120">
        <v>0.99993463873423305</v>
      </c>
      <c r="G3120" t="s">
        <v>15</v>
      </c>
      <c r="H3120">
        <v>0.30928579743079099</v>
      </c>
      <c r="I3120" t="s">
        <v>4248</v>
      </c>
      <c r="J3120" t="s">
        <v>4249</v>
      </c>
      <c r="K3120" t="s">
        <v>4250</v>
      </c>
      <c r="L3120" t="s">
        <v>4251</v>
      </c>
      <c r="M3120" t="s">
        <v>4252</v>
      </c>
      <c r="N3120" t="s">
        <v>4253</v>
      </c>
      <c r="O3120" t="s">
        <v>307</v>
      </c>
    </row>
    <row r="3121" spans="1:15" x14ac:dyDescent="0.3">
      <c r="A3121">
        <v>72371</v>
      </c>
      <c r="B3121">
        <v>3801</v>
      </c>
      <c r="C3121">
        <v>45.244057075908799</v>
      </c>
      <c r="D3121">
        <v>42.969535192216</v>
      </c>
      <c r="E3121">
        <v>-7.4414131558192695E-2</v>
      </c>
      <c r="F3121">
        <v>0.99993463873423305</v>
      </c>
      <c r="G3121" t="s">
        <v>15</v>
      </c>
      <c r="H3121">
        <v>0.78916656052808498</v>
      </c>
      <c r="I3121" t="s">
        <v>4259</v>
      </c>
      <c r="J3121" t="s">
        <v>37</v>
      </c>
      <c r="K3121" t="s">
        <v>37</v>
      </c>
      <c r="L3121" t="s">
        <v>37</v>
      </c>
      <c r="M3121" t="s">
        <v>37</v>
      </c>
      <c r="N3121" t="s">
        <v>4260</v>
      </c>
      <c r="O3121">
        <v>1</v>
      </c>
    </row>
    <row r="3122" spans="1:15" x14ac:dyDescent="0.3">
      <c r="A3122">
        <v>18419</v>
      </c>
      <c r="B3122">
        <v>10043</v>
      </c>
      <c r="C3122">
        <v>0.342941440348285</v>
      </c>
      <c r="D3122">
        <v>0.320097953610541</v>
      </c>
      <c r="E3122">
        <v>-9.9448793401859706E-2</v>
      </c>
      <c r="F3122">
        <v>0.99993463873423305</v>
      </c>
      <c r="G3122" t="s">
        <v>15</v>
      </c>
      <c r="H3122">
        <v>0.499681105059467</v>
      </c>
      <c r="I3122" t="s">
        <v>4261</v>
      </c>
      <c r="J3122" t="s">
        <v>4262</v>
      </c>
      <c r="K3122" t="s">
        <v>4263</v>
      </c>
      <c r="L3122" t="s">
        <v>4264</v>
      </c>
      <c r="M3122" t="s">
        <v>4265</v>
      </c>
      <c r="N3122" t="s">
        <v>4266</v>
      </c>
      <c r="O3122">
        <v>2</v>
      </c>
    </row>
    <row r="3123" spans="1:15" x14ac:dyDescent="0.3">
      <c r="A3123">
        <v>399568</v>
      </c>
      <c r="B3123">
        <v>2752</v>
      </c>
      <c r="C3123">
        <v>216.98307677775901</v>
      </c>
      <c r="D3123">
        <v>231.27561071794099</v>
      </c>
      <c r="E3123">
        <v>9.20306073513881E-2</v>
      </c>
      <c r="F3123">
        <v>0.99993463873423305</v>
      </c>
      <c r="G3123" t="s">
        <v>15</v>
      </c>
      <c r="H3123">
        <v>0.52368633618578997</v>
      </c>
      <c r="I3123" t="s">
        <v>4267</v>
      </c>
      <c r="J3123" t="s">
        <v>37</v>
      </c>
      <c r="K3123" t="s">
        <v>37</v>
      </c>
      <c r="L3123" t="s">
        <v>37</v>
      </c>
      <c r="M3123" t="s">
        <v>37</v>
      </c>
      <c r="N3123" t="s">
        <v>4268</v>
      </c>
      <c r="O3123" t="s">
        <v>41</v>
      </c>
    </row>
    <row r="3124" spans="1:15" x14ac:dyDescent="0.3">
      <c r="A3124">
        <v>72181</v>
      </c>
      <c r="B3124">
        <v>3526</v>
      </c>
      <c r="C3124">
        <v>110.132611960535</v>
      </c>
      <c r="D3124">
        <v>96.982300081228701</v>
      </c>
      <c r="E3124">
        <v>-0.183448361422617</v>
      </c>
      <c r="F3124">
        <v>0.99993463873423305</v>
      </c>
      <c r="G3124" t="s">
        <v>15</v>
      </c>
      <c r="H3124">
        <v>0.35887091791819697</v>
      </c>
      <c r="I3124" t="s">
        <v>4275</v>
      </c>
      <c r="J3124" t="s">
        <v>1019</v>
      </c>
      <c r="K3124" t="s">
        <v>4276</v>
      </c>
      <c r="L3124" t="s">
        <v>4277</v>
      </c>
      <c r="M3124" t="s">
        <v>4278</v>
      </c>
      <c r="N3124" t="s">
        <v>4279</v>
      </c>
      <c r="O3124">
        <v>4</v>
      </c>
    </row>
    <row r="3125" spans="1:15" x14ac:dyDescent="0.3">
      <c r="A3125">
        <v>271221</v>
      </c>
      <c r="B3125">
        <v>2651</v>
      </c>
      <c r="C3125">
        <v>5.63975524828379</v>
      </c>
      <c r="D3125">
        <v>4.67320009628921</v>
      </c>
      <c r="E3125">
        <v>-0.271221742915701</v>
      </c>
      <c r="F3125">
        <v>0.99993463873423305</v>
      </c>
      <c r="G3125" t="s">
        <v>15</v>
      </c>
      <c r="H3125">
        <v>0.49989926484636799</v>
      </c>
      <c r="I3125" t="s">
        <v>4280</v>
      </c>
      <c r="J3125" t="s">
        <v>37</v>
      </c>
      <c r="K3125" t="s">
        <v>37</v>
      </c>
      <c r="L3125" t="s">
        <v>37</v>
      </c>
      <c r="M3125" t="s">
        <v>2388</v>
      </c>
      <c r="N3125" t="s">
        <v>4281</v>
      </c>
      <c r="O3125">
        <v>2</v>
      </c>
    </row>
    <row r="3126" spans="1:15" x14ac:dyDescent="0.3">
      <c r="A3126">
        <v>22130</v>
      </c>
      <c r="B3126">
        <v>4170</v>
      </c>
      <c r="C3126">
        <v>202.546796504989</v>
      </c>
      <c r="D3126">
        <v>191.82704312822699</v>
      </c>
      <c r="E3126">
        <v>-7.8449146469294198E-2</v>
      </c>
      <c r="F3126">
        <v>0.99993463873423305</v>
      </c>
      <c r="G3126" t="s">
        <v>15</v>
      </c>
      <c r="H3126">
        <v>0.60489025691275999</v>
      </c>
      <c r="I3126" t="s">
        <v>4282</v>
      </c>
      <c r="J3126" t="s">
        <v>4283</v>
      </c>
      <c r="K3126" t="s">
        <v>4284</v>
      </c>
      <c r="L3126" t="s">
        <v>4285</v>
      </c>
      <c r="M3126" t="s">
        <v>4286</v>
      </c>
      <c r="N3126" t="s">
        <v>4287</v>
      </c>
      <c r="O3126">
        <v>2</v>
      </c>
    </row>
    <row r="3127" spans="1:15" x14ac:dyDescent="0.3">
      <c r="A3127">
        <v>209497</v>
      </c>
      <c r="B3127">
        <v>5193</v>
      </c>
      <c r="C3127">
        <v>1242.4728478852301</v>
      </c>
      <c r="D3127">
        <v>1163.1143649442299</v>
      </c>
      <c r="E3127">
        <v>-9.5221365590066706E-2</v>
      </c>
      <c r="F3127">
        <v>0.99993463873423305</v>
      </c>
      <c r="G3127" t="s">
        <v>15</v>
      </c>
      <c r="H3127">
        <v>0.323168839749297</v>
      </c>
      <c r="I3127" t="s">
        <v>4288</v>
      </c>
      <c r="J3127" t="s">
        <v>215</v>
      </c>
      <c r="K3127" t="s">
        <v>37</v>
      </c>
      <c r="L3127" t="s">
        <v>37</v>
      </c>
      <c r="M3127" t="s">
        <v>37</v>
      </c>
      <c r="N3127" t="s">
        <v>4289</v>
      </c>
      <c r="O3127" t="s">
        <v>41</v>
      </c>
    </row>
    <row r="3128" spans="1:15" x14ac:dyDescent="0.3">
      <c r="A3128">
        <v>67053</v>
      </c>
      <c r="B3128">
        <v>2467</v>
      </c>
      <c r="C3128">
        <v>173.43816888535801</v>
      </c>
      <c r="D3128">
        <v>179.86477556917799</v>
      </c>
      <c r="E3128">
        <v>5.2491248865778301E-2</v>
      </c>
      <c r="F3128">
        <v>0.99993463873423305</v>
      </c>
      <c r="G3128" t="s">
        <v>15</v>
      </c>
      <c r="H3128">
        <v>0.74587794185809297</v>
      </c>
      <c r="I3128" t="s">
        <v>4290</v>
      </c>
      <c r="J3128" t="s">
        <v>37</v>
      </c>
      <c r="K3128" t="s">
        <v>37</v>
      </c>
      <c r="L3128" t="s">
        <v>37</v>
      </c>
      <c r="M3128" t="s">
        <v>4291</v>
      </c>
      <c r="N3128" t="s">
        <v>4292</v>
      </c>
      <c r="O3128">
        <v>4</v>
      </c>
    </row>
    <row r="3129" spans="1:15" x14ac:dyDescent="0.3">
      <c r="A3129">
        <v>74167</v>
      </c>
      <c r="B3129">
        <v>1492</v>
      </c>
      <c r="C3129">
        <v>815.65772797041996</v>
      </c>
      <c r="D3129">
        <v>830.85368774194103</v>
      </c>
      <c r="E3129">
        <v>2.6630557288411301E-2</v>
      </c>
      <c r="F3129">
        <v>0.99993463873423305</v>
      </c>
      <c r="G3129" t="s">
        <v>15</v>
      </c>
      <c r="H3129">
        <v>0.77126672317631095</v>
      </c>
      <c r="I3129" t="s">
        <v>4293</v>
      </c>
      <c r="J3129" t="s">
        <v>4294</v>
      </c>
      <c r="K3129" t="s">
        <v>4295</v>
      </c>
      <c r="L3129" t="s">
        <v>4296</v>
      </c>
      <c r="M3129" t="s">
        <v>4297</v>
      </c>
      <c r="N3129" t="s">
        <v>4298</v>
      </c>
      <c r="O3129">
        <v>4</v>
      </c>
    </row>
    <row r="3130" spans="1:15" x14ac:dyDescent="0.3">
      <c r="A3130">
        <v>73942</v>
      </c>
      <c r="B3130">
        <v>1398</v>
      </c>
      <c r="C3130">
        <v>16.516677273852199</v>
      </c>
      <c r="D3130">
        <v>14.109909556585199</v>
      </c>
      <c r="E3130">
        <v>-0.22721474280235601</v>
      </c>
      <c r="F3130">
        <v>0.99993463873423305</v>
      </c>
      <c r="G3130" t="s">
        <v>15</v>
      </c>
      <c r="H3130">
        <v>0.544719123112688</v>
      </c>
      <c r="I3130" t="s">
        <v>4299</v>
      </c>
      <c r="J3130" t="s">
        <v>37</v>
      </c>
      <c r="K3130" t="s">
        <v>37</v>
      </c>
      <c r="L3130" t="s">
        <v>37</v>
      </c>
      <c r="M3130" t="s">
        <v>130</v>
      </c>
      <c r="N3130" t="s">
        <v>4300</v>
      </c>
      <c r="O3130">
        <v>1</v>
      </c>
    </row>
    <row r="3131" spans="1:15" x14ac:dyDescent="0.3">
      <c r="A3131">
        <v>65111</v>
      </c>
      <c r="B3131">
        <v>4617</v>
      </c>
      <c r="C3131">
        <v>843.57172034215898</v>
      </c>
      <c r="D3131">
        <v>914.25511564285603</v>
      </c>
      <c r="E3131">
        <v>0.116086062631233</v>
      </c>
      <c r="F3131">
        <v>0.99993463873423305</v>
      </c>
      <c r="G3131" t="s">
        <v>15</v>
      </c>
      <c r="H3131">
        <v>0.193826503988343</v>
      </c>
      <c r="I3131" t="s">
        <v>4301</v>
      </c>
      <c r="J3131" t="s">
        <v>4302</v>
      </c>
      <c r="K3131" t="s">
        <v>1020</v>
      </c>
      <c r="L3131" t="s">
        <v>4303</v>
      </c>
      <c r="M3131" t="s">
        <v>4304</v>
      </c>
      <c r="N3131" t="s">
        <v>4305</v>
      </c>
      <c r="O3131" t="s">
        <v>34</v>
      </c>
    </row>
    <row r="3132" spans="1:15" x14ac:dyDescent="0.3">
      <c r="A3132">
        <v>68497</v>
      </c>
      <c r="B3132">
        <v>5476</v>
      </c>
      <c r="C3132">
        <v>415.63854467750599</v>
      </c>
      <c r="D3132">
        <v>431.79459501973599</v>
      </c>
      <c r="E3132">
        <v>5.50157342791689E-2</v>
      </c>
      <c r="F3132">
        <v>0.99993463873423305</v>
      </c>
      <c r="G3132" t="s">
        <v>15</v>
      </c>
      <c r="H3132">
        <v>0.62619327004062697</v>
      </c>
      <c r="I3132" t="s">
        <v>4306</v>
      </c>
      <c r="J3132" t="s">
        <v>4307</v>
      </c>
      <c r="K3132" t="s">
        <v>4308</v>
      </c>
      <c r="L3132" t="s">
        <v>4309</v>
      </c>
      <c r="M3132" t="s">
        <v>4310</v>
      </c>
      <c r="N3132" t="s">
        <v>4311</v>
      </c>
      <c r="O3132">
        <v>4</v>
      </c>
    </row>
    <row r="3133" spans="1:15" x14ac:dyDescent="0.3">
      <c r="A3133">
        <v>245174</v>
      </c>
      <c r="B3133">
        <v>6920</v>
      </c>
      <c r="C3133">
        <v>290.24866007139798</v>
      </c>
      <c r="D3133">
        <v>257.14115080863598</v>
      </c>
      <c r="E3133">
        <v>-0.17472890092841201</v>
      </c>
      <c r="F3133">
        <v>0.99993463873423305</v>
      </c>
      <c r="G3133" t="s">
        <v>15</v>
      </c>
      <c r="H3133">
        <v>0.21172298926368599</v>
      </c>
      <c r="I3133" t="s">
        <v>4316</v>
      </c>
      <c r="J3133" t="s">
        <v>36</v>
      </c>
      <c r="K3133" t="s">
        <v>221</v>
      </c>
      <c r="L3133" t="s">
        <v>222</v>
      </c>
      <c r="M3133" t="s">
        <v>223</v>
      </c>
      <c r="N3133" t="s">
        <v>4317</v>
      </c>
      <c r="O3133">
        <v>2</v>
      </c>
    </row>
    <row r="3134" spans="1:15" x14ac:dyDescent="0.3">
      <c r="A3134">
        <v>68177</v>
      </c>
      <c r="B3134">
        <v>2077</v>
      </c>
      <c r="C3134">
        <v>201.45364252349</v>
      </c>
      <c r="D3134">
        <v>219.308707002174</v>
      </c>
      <c r="E3134">
        <v>0.12251519969984601</v>
      </c>
      <c r="F3134">
        <v>0.99993463873423305</v>
      </c>
      <c r="G3134" t="s">
        <v>15</v>
      </c>
      <c r="H3134">
        <v>0.402822627523518</v>
      </c>
      <c r="I3134" t="s">
        <v>4318</v>
      </c>
      <c r="J3134" t="s">
        <v>869</v>
      </c>
      <c r="K3134" t="s">
        <v>4319</v>
      </c>
      <c r="L3134" t="s">
        <v>4320</v>
      </c>
      <c r="M3134" t="s">
        <v>4321</v>
      </c>
      <c r="N3134" t="s">
        <v>4322</v>
      </c>
      <c r="O3134">
        <v>3</v>
      </c>
    </row>
    <row r="3135" spans="1:15" x14ac:dyDescent="0.3">
      <c r="A3135">
        <v>71474</v>
      </c>
      <c r="B3135">
        <v>3347</v>
      </c>
      <c r="C3135">
        <v>491.887217517056</v>
      </c>
      <c r="D3135">
        <v>461.55425649392402</v>
      </c>
      <c r="E3135">
        <v>-9.1827315675677798E-2</v>
      </c>
      <c r="F3135">
        <v>0.99993463873423305</v>
      </c>
      <c r="G3135" t="s">
        <v>15</v>
      </c>
      <c r="H3135">
        <v>0.37182982936661702</v>
      </c>
      <c r="I3135" t="s">
        <v>4329</v>
      </c>
      <c r="J3135" t="s">
        <v>4330</v>
      </c>
      <c r="K3135" t="s">
        <v>37</v>
      </c>
      <c r="L3135" t="s">
        <v>37</v>
      </c>
      <c r="M3135" t="s">
        <v>4331</v>
      </c>
      <c r="N3135" t="s">
        <v>4332</v>
      </c>
      <c r="O3135" t="s">
        <v>307</v>
      </c>
    </row>
    <row r="3136" spans="1:15" x14ac:dyDescent="0.3">
      <c r="A3136">
        <v>381484</v>
      </c>
      <c r="B3136">
        <v>913</v>
      </c>
      <c r="C3136">
        <v>1.1528876701103601</v>
      </c>
      <c r="D3136">
        <v>1.1830821635295801</v>
      </c>
      <c r="E3136">
        <v>3.7298317467023702E-2</v>
      </c>
      <c r="F3136">
        <v>0.99993463873423305</v>
      </c>
      <c r="G3136" t="s">
        <v>15</v>
      </c>
      <c r="H3136">
        <v>0.87309071885886602</v>
      </c>
      <c r="I3136" t="s">
        <v>4333</v>
      </c>
      <c r="J3136" t="s">
        <v>215</v>
      </c>
      <c r="K3136" t="s">
        <v>37</v>
      </c>
      <c r="L3136" t="s">
        <v>37</v>
      </c>
      <c r="M3136" t="s">
        <v>1339</v>
      </c>
      <c r="N3136" t="s">
        <v>4334</v>
      </c>
      <c r="O3136">
        <v>1</v>
      </c>
    </row>
    <row r="3137" spans="1:15" x14ac:dyDescent="0.3">
      <c r="A3137">
        <v>621976</v>
      </c>
      <c r="B3137">
        <v>7170</v>
      </c>
      <c r="C3137">
        <v>147.93161796911801</v>
      </c>
      <c r="D3137">
        <v>153.99716413595999</v>
      </c>
      <c r="E3137">
        <v>5.7973345962200398E-2</v>
      </c>
      <c r="F3137">
        <v>0.99993463873423305</v>
      </c>
      <c r="G3137" t="s">
        <v>15</v>
      </c>
      <c r="H3137">
        <v>0.75465168043324105</v>
      </c>
      <c r="I3137" t="s">
        <v>4335</v>
      </c>
      <c r="J3137" t="s">
        <v>215</v>
      </c>
      <c r="K3137" t="s">
        <v>37</v>
      </c>
      <c r="L3137" t="s">
        <v>37</v>
      </c>
      <c r="M3137" t="s">
        <v>37</v>
      </c>
      <c r="N3137" t="s">
        <v>4336</v>
      </c>
      <c r="O3137">
        <v>1</v>
      </c>
    </row>
    <row r="3138" spans="1:15" x14ac:dyDescent="0.3">
      <c r="A3138">
        <v>14171</v>
      </c>
      <c r="B3138">
        <v>1687</v>
      </c>
      <c r="C3138">
        <v>2.1948672496017601</v>
      </c>
      <c r="D3138">
        <v>1.8105344611727401</v>
      </c>
      <c r="E3138">
        <v>-0.27771804812802697</v>
      </c>
      <c r="F3138">
        <v>0.99993463873423305</v>
      </c>
      <c r="G3138" t="s">
        <v>15</v>
      </c>
      <c r="H3138">
        <v>0.38232881549138498</v>
      </c>
      <c r="I3138" t="s">
        <v>4341</v>
      </c>
      <c r="J3138" t="s">
        <v>164</v>
      </c>
      <c r="K3138" t="s">
        <v>4342</v>
      </c>
      <c r="L3138" t="s">
        <v>4343</v>
      </c>
      <c r="M3138" t="s">
        <v>3631</v>
      </c>
      <c r="N3138" t="s">
        <v>4344</v>
      </c>
      <c r="O3138">
        <v>4</v>
      </c>
    </row>
    <row r="3139" spans="1:15" x14ac:dyDescent="0.3">
      <c r="A3139">
        <v>13000</v>
      </c>
      <c r="B3139">
        <v>3766</v>
      </c>
      <c r="C3139">
        <v>705.69100476792505</v>
      </c>
      <c r="D3139">
        <v>734.28300361205902</v>
      </c>
      <c r="E3139">
        <v>5.7299585910224902E-2</v>
      </c>
      <c r="F3139">
        <v>0.99993463873423305</v>
      </c>
      <c r="G3139" t="s">
        <v>15</v>
      </c>
      <c r="H3139">
        <v>0.545383113713797</v>
      </c>
      <c r="I3139" t="s">
        <v>4345</v>
      </c>
      <c r="J3139" t="s">
        <v>4346</v>
      </c>
      <c r="K3139" t="s">
        <v>4347</v>
      </c>
      <c r="L3139" t="s">
        <v>4348</v>
      </c>
      <c r="M3139" t="s">
        <v>4349</v>
      </c>
      <c r="N3139" t="s">
        <v>4350</v>
      </c>
      <c r="O3139">
        <v>3</v>
      </c>
    </row>
    <row r="3140" spans="1:15" x14ac:dyDescent="0.3">
      <c r="A3140">
        <v>24045</v>
      </c>
      <c r="B3140">
        <v>1576</v>
      </c>
      <c r="C3140">
        <v>813.12537796003403</v>
      </c>
      <c r="D3140">
        <v>860.34085641648903</v>
      </c>
      <c r="E3140">
        <v>8.14305285896232E-2</v>
      </c>
      <c r="F3140">
        <v>0.99993463873423305</v>
      </c>
      <c r="G3140" t="s">
        <v>15</v>
      </c>
      <c r="H3140">
        <v>0.44955625676928102</v>
      </c>
      <c r="I3140" t="s">
        <v>4351</v>
      </c>
      <c r="J3140" t="s">
        <v>4352</v>
      </c>
      <c r="K3140" t="s">
        <v>3181</v>
      </c>
      <c r="L3140" t="s">
        <v>4353</v>
      </c>
      <c r="M3140" t="s">
        <v>4354</v>
      </c>
      <c r="N3140" t="s">
        <v>4355</v>
      </c>
      <c r="O3140" t="s">
        <v>34</v>
      </c>
    </row>
    <row r="3141" spans="1:15" x14ac:dyDescent="0.3">
      <c r="A3141">
        <v>72160</v>
      </c>
      <c r="B3141">
        <v>2517</v>
      </c>
      <c r="C3141">
        <v>0.17215810151281499</v>
      </c>
      <c r="D3141">
        <v>0.16589750984992099</v>
      </c>
      <c r="E3141">
        <v>-5.3441842304074498E-2</v>
      </c>
      <c r="F3141">
        <v>0.99993463873423305</v>
      </c>
      <c r="G3141" t="s">
        <v>15</v>
      </c>
      <c r="H3141">
        <v>0.62560047995002899</v>
      </c>
      <c r="I3141" t="s">
        <v>4356</v>
      </c>
      <c r="J3141" t="s">
        <v>37</v>
      </c>
      <c r="K3141" t="s">
        <v>37</v>
      </c>
      <c r="L3141" t="s">
        <v>37</v>
      </c>
      <c r="M3141" t="s">
        <v>37</v>
      </c>
      <c r="N3141" t="s">
        <v>4357</v>
      </c>
      <c r="O3141">
        <v>2</v>
      </c>
    </row>
    <row r="3142" spans="1:15" x14ac:dyDescent="0.3">
      <c r="A3142">
        <v>56175</v>
      </c>
      <c r="B3142">
        <v>3736</v>
      </c>
      <c r="C3142">
        <v>1.1477860871335801</v>
      </c>
      <c r="D3142">
        <v>1.18970982528888</v>
      </c>
      <c r="E3142">
        <v>5.1755945655347101E-2</v>
      </c>
      <c r="F3142">
        <v>0.99993463873423305</v>
      </c>
      <c r="G3142" t="s">
        <v>15</v>
      </c>
      <c r="H3142">
        <v>0.85094032436908795</v>
      </c>
      <c r="I3142" t="s">
        <v>4364</v>
      </c>
      <c r="J3142" t="s">
        <v>4365</v>
      </c>
      <c r="K3142" t="s">
        <v>4366</v>
      </c>
      <c r="L3142" t="s">
        <v>4367</v>
      </c>
      <c r="M3142" t="s">
        <v>4368</v>
      </c>
      <c r="N3142" t="s">
        <v>4369</v>
      </c>
      <c r="O3142">
        <v>4</v>
      </c>
    </row>
    <row r="3143" spans="1:15" x14ac:dyDescent="0.3">
      <c r="A3143">
        <v>76633</v>
      </c>
      <c r="B3143">
        <v>911</v>
      </c>
      <c r="C3143">
        <v>1.18716671623353</v>
      </c>
      <c r="D3143">
        <v>1.13514246775237</v>
      </c>
      <c r="E3143">
        <v>-6.4649173324647605E-2</v>
      </c>
      <c r="F3143">
        <v>0.99993463873423305</v>
      </c>
      <c r="G3143" t="s">
        <v>15</v>
      </c>
      <c r="H3143">
        <v>0.82508779710691205</v>
      </c>
      <c r="I3143" t="s">
        <v>4370</v>
      </c>
      <c r="J3143" t="s">
        <v>37</v>
      </c>
      <c r="K3143" t="s">
        <v>37</v>
      </c>
      <c r="L3143" t="s">
        <v>4371</v>
      </c>
      <c r="M3143" t="s">
        <v>4372</v>
      </c>
      <c r="N3143" t="s">
        <v>4373</v>
      </c>
      <c r="O3143">
        <v>1</v>
      </c>
    </row>
    <row r="3144" spans="1:15" x14ac:dyDescent="0.3">
      <c r="A3144">
        <v>243906</v>
      </c>
      <c r="B3144">
        <v>3427</v>
      </c>
      <c r="C3144">
        <v>58.659520914212401</v>
      </c>
      <c r="D3144">
        <v>53.968581832023403</v>
      </c>
      <c r="E3144">
        <v>-0.120245511160367</v>
      </c>
      <c r="F3144">
        <v>0.99993463873423305</v>
      </c>
      <c r="G3144" t="s">
        <v>15</v>
      </c>
      <c r="H3144">
        <v>0.67982938108982105</v>
      </c>
      <c r="I3144" t="s">
        <v>4374</v>
      </c>
      <c r="J3144" t="s">
        <v>37</v>
      </c>
      <c r="K3144" t="s">
        <v>37</v>
      </c>
      <c r="L3144" t="s">
        <v>37</v>
      </c>
      <c r="M3144" t="s">
        <v>223</v>
      </c>
      <c r="N3144" t="s">
        <v>4375</v>
      </c>
      <c r="O3144" t="s">
        <v>1934</v>
      </c>
    </row>
    <row r="3145" spans="1:15" x14ac:dyDescent="0.3">
      <c r="A3145">
        <v>17952</v>
      </c>
      <c r="B3145">
        <v>6705</v>
      </c>
      <c r="C3145">
        <v>60.191902949173297</v>
      </c>
      <c r="D3145">
        <v>44.915664404982898</v>
      </c>
      <c r="E3145">
        <v>-0.42235075306554998</v>
      </c>
      <c r="F3145">
        <v>0.99993463873423305</v>
      </c>
      <c r="G3145" t="s">
        <v>15</v>
      </c>
      <c r="H3145">
        <v>0.15444843667233901</v>
      </c>
      <c r="I3145" t="s">
        <v>4378</v>
      </c>
      <c r="J3145" t="s">
        <v>4379</v>
      </c>
      <c r="K3145" t="s">
        <v>4380</v>
      </c>
      <c r="L3145" t="s">
        <v>4381</v>
      </c>
      <c r="M3145" t="s">
        <v>4382</v>
      </c>
      <c r="N3145" t="s">
        <v>4383</v>
      </c>
      <c r="O3145">
        <v>2</v>
      </c>
    </row>
    <row r="3146" spans="1:15" x14ac:dyDescent="0.3">
      <c r="A3146">
        <v>382083</v>
      </c>
      <c r="B3146">
        <v>2555</v>
      </c>
      <c r="C3146">
        <v>1056.4995918909599</v>
      </c>
      <c r="D3146">
        <v>959.56708183813896</v>
      </c>
      <c r="E3146">
        <v>-0.138836638363659</v>
      </c>
      <c r="F3146">
        <v>0.99993463873423305</v>
      </c>
      <c r="G3146" t="s">
        <v>15</v>
      </c>
      <c r="H3146">
        <v>0.20071382433625501</v>
      </c>
      <c r="I3146" t="s">
        <v>4384</v>
      </c>
      <c r="J3146" t="s">
        <v>37</v>
      </c>
      <c r="K3146" t="s">
        <v>4385</v>
      </c>
      <c r="L3146" t="s">
        <v>37</v>
      </c>
      <c r="M3146" t="s">
        <v>3317</v>
      </c>
      <c r="N3146" t="s">
        <v>4386</v>
      </c>
      <c r="O3146">
        <v>2</v>
      </c>
    </row>
    <row r="3147" spans="1:15" x14ac:dyDescent="0.3">
      <c r="A3147">
        <v>20362</v>
      </c>
      <c r="B3147">
        <v>4493</v>
      </c>
      <c r="C3147">
        <v>3544.84622741265</v>
      </c>
      <c r="D3147">
        <v>3435.2176467672898</v>
      </c>
      <c r="E3147">
        <v>-4.5321538392363199E-2</v>
      </c>
      <c r="F3147">
        <v>0.99993463873423305</v>
      </c>
      <c r="G3147" t="s">
        <v>15</v>
      </c>
      <c r="H3147">
        <v>0.44220381046653101</v>
      </c>
      <c r="I3147">
        <v>44812</v>
      </c>
      <c r="J3147" t="s">
        <v>37</v>
      </c>
      <c r="K3147" t="s">
        <v>37</v>
      </c>
      <c r="L3147" t="s">
        <v>37</v>
      </c>
      <c r="M3147" t="s">
        <v>4387</v>
      </c>
      <c r="N3147" t="s">
        <v>4388</v>
      </c>
      <c r="O3147" t="s">
        <v>307</v>
      </c>
    </row>
    <row r="3148" spans="1:15" x14ac:dyDescent="0.3">
      <c r="A3148">
        <v>21366</v>
      </c>
      <c r="B3148">
        <v>6169</v>
      </c>
      <c r="C3148">
        <v>3191.2515031985299</v>
      </c>
      <c r="D3148">
        <v>3286.6089238229501</v>
      </c>
      <c r="E3148">
        <v>4.2477487019123503E-2</v>
      </c>
      <c r="F3148">
        <v>0.99993463873423305</v>
      </c>
      <c r="G3148" t="s">
        <v>15</v>
      </c>
      <c r="H3148">
        <v>0.68564918852832701</v>
      </c>
      <c r="I3148" t="s">
        <v>4389</v>
      </c>
      <c r="J3148" t="s">
        <v>69</v>
      </c>
      <c r="K3148" t="s">
        <v>4390</v>
      </c>
      <c r="L3148" t="s">
        <v>4391</v>
      </c>
      <c r="M3148" t="s">
        <v>4392</v>
      </c>
      <c r="N3148" t="s">
        <v>4393</v>
      </c>
      <c r="O3148">
        <v>4</v>
      </c>
    </row>
    <row r="3149" spans="1:15" x14ac:dyDescent="0.3">
      <c r="A3149">
        <v>67459</v>
      </c>
      <c r="B3149">
        <v>9392</v>
      </c>
      <c r="C3149">
        <v>593.71878405565406</v>
      </c>
      <c r="D3149">
        <v>611.51466979498002</v>
      </c>
      <c r="E3149">
        <v>4.2607350611574397E-2</v>
      </c>
      <c r="F3149">
        <v>0.99993463873423305</v>
      </c>
      <c r="G3149" t="s">
        <v>15</v>
      </c>
      <c r="H3149">
        <v>0.68194569978013697</v>
      </c>
      <c r="I3149" t="s">
        <v>4394</v>
      </c>
      <c r="J3149" t="s">
        <v>4395</v>
      </c>
      <c r="K3149" t="s">
        <v>4396</v>
      </c>
      <c r="L3149" t="s">
        <v>4397</v>
      </c>
      <c r="M3149" t="s">
        <v>4398</v>
      </c>
      <c r="N3149" t="s">
        <v>4399</v>
      </c>
      <c r="O3149">
        <v>2</v>
      </c>
    </row>
    <row r="3150" spans="1:15" x14ac:dyDescent="0.3">
      <c r="A3150">
        <v>20216</v>
      </c>
      <c r="B3150">
        <v>2713</v>
      </c>
      <c r="C3150">
        <v>13.68502975797</v>
      </c>
      <c r="D3150">
        <v>16.552709962091001</v>
      </c>
      <c r="E3150">
        <v>0.27446885842063801</v>
      </c>
      <c r="F3150">
        <v>0.99993463873423305</v>
      </c>
      <c r="G3150" t="s">
        <v>15</v>
      </c>
      <c r="H3150">
        <v>0.47224974910152401</v>
      </c>
      <c r="I3150" t="s">
        <v>4400</v>
      </c>
      <c r="J3150" t="s">
        <v>4401</v>
      </c>
      <c r="K3150" t="s">
        <v>4402</v>
      </c>
      <c r="L3150" t="s">
        <v>4403</v>
      </c>
      <c r="M3150" t="s">
        <v>4404</v>
      </c>
      <c r="N3150" t="s">
        <v>4405</v>
      </c>
      <c r="O3150" t="s">
        <v>1376</v>
      </c>
    </row>
    <row r="3151" spans="1:15" x14ac:dyDescent="0.3">
      <c r="A3151">
        <v>227210</v>
      </c>
      <c r="B3151">
        <v>2940</v>
      </c>
      <c r="C3151">
        <v>347.37290386146799</v>
      </c>
      <c r="D3151">
        <v>326.867174240228</v>
      </c>
      <c r="E3151">
        <v>-8.7780722670881897E-2</v>
      </c>
      <c r="F3151">
        <v>0.99993463873423305</v>
      </c>
      <c r="G3151" t="s">
        <v>15</v>
      </c>
      <c r="H3151">
        <v>0.49037801405582698</v>
      </c>
      <c r="I3151" t="s">
        <v>4406</v>
      </c>
      <c r="J3151" t="s">
        <v>4407</v>
      </c>
      <c r="K3151" t="s">
        <v>4408</v>
      </c>
      <c r="L3151" t="s">
        <v>4409</v>
      </c>
      <c r="M3151" t="s">
        <v>4410</v>
      </c>
      <c r="N3151" t="s">
        <v>4411</v>
      </c>
      <c r="O3151">
        <v>1</v>
      </c>
    </row>
    <row r="3152" spans="1:15" x14ac:dyDescent="0.3">
      <c r="A3152">
        <v>17308</v>
      </c>
      <c r="B3152">
        <v>2698</v>
      </c>
      <c r="C3152">
        <v>1702.27622851762</v>
      </c>
      <c r="D3152">
        <v>1698.7666385406801</v>
      </c>
      <c r="E3152">
        <v>-2.9774807612826001E-3</v>
      </c>
      <c r="F3152">
        <v>0.99993463873423305</v>
      </c>
      <c r="G3152" t="s">
        <v>15</v>
      </c>
      <c r="H3152">
        <v>0.96504630546971903</v>
      </c>
      <c r="I3152" t="s">
        <v>4412</v>
      </c>
      <c r="J3152" t="s">
        <v>4413</v>
      </c>
      <c r="K3152" t="s">
        <v>4414</v>
      </c>
      <c r="L3152" t="s">
        <v>4415</v>
      </c>
      <c r="M3152" t="s">
        <v>4416</v>
      </c>
      <c r="N3152" t="s">
        <v>4417</v>
      </c>
      <c r="O3152" t="s">
        <v>34</v>
      </c>
    </row>
    <row r="3153" spans="1:15" x14ac:dyDescent="0.3">
      <c r="A3153">
        <v>103765</v>
      </c>
      <c r="B3153">
        <v>1370</v>
      </c>
      <c r="C3153">
        <v>41.1601867942396</v>
      </c>
      <c r="D3153">
        <v>38.096516469784</v>
      </c>
      <c r="E3153">
        <v>-0.11159044523069001</v>
      </c>
      <c r="F3153">
        <v>0.99993463873423305</v>
      </c>
      <c r="G3153" t="s">
        <v>15</v>
      </c>
      <c r="H3153">
        <v>0.70173734179445701</v>
      </c>
      <c r="I3153" t="s">
        <v>4418</v>
      </c>
      <c r="J3153" t="s">
        <v>4419</v>
      </c>
      <c r="K3153" t="s">
        <v>37</v>
      </c>
      <c r="L3153" t="s">
        <v>4420</v>
      </c>
      <c r="M3153" t="s">
        <v>4421</v>
      </c>
      <c r="N3153" t="s">
        <v>4422</v>
      </c>
      <c r="O3153">
        <v>3</v>
      </c>
    </row>
    <row r="3154" spans="1:15" x14ac:dyDescent="0.3">
      <c r="A3154">
        <v>664799</v>
      </c>
      <c r="B3154">
        <v>3217</v>
      </c>
      <c r="C3154">
        <v>141.88861533096201</v>
      </c>
      <c r="D3154">
        <v>116.22709231449799</v>
      </c>
      <c r="E3154">
        <v>-0.28781243958908298</v>
      </c>
      <c r="F3154">
        <v>0.99993463873423305</v>
      </c>
      <c r="G3154" t="s">
        <v>15</v>
      </c>
      <c r="H3154">
        <v>0.175397806738362</v>
      </c>
      <c r="I3154" t="s">
        <v>4423</v>
      </c>
      <c r="J3154" t="s">
        <v>291</v>
      </c>
      <c r="K3154" t="s">
        <v>4424</v>
      </c>
      <c r="L3154" t="s">
        <v>4425</v>
      </c>
      <c r="M3154" t="s">
        <v>223</v>
      </c>
      <c r="N3154" t="s">
        <v>4426</v>
      </c>
      <c r="O3154">
        <v>2</v>
      </c>
    </row>
    <row r="3155" spans="1:15" x14ac:dyDescent="0.3">
      <c r="A3155">
        <v>55950</v>
      </c>
      <c r="B3155">
        <v>962</v>
      </c>
      <c r="C3155">
        <v>1267.32587987341</v>
      </c>
      <c r="D3155">
        <v>1208.30558865119</v>
      </c>
      <c r="E3155">
        <v>-6.8802178302972902E-2</v>
      </c>
      <c r="F3155">
        <v>0.99993463873423305</v>
      </c>
      <c r="G3155" t="s">
        <v>15</v>
      </c>
      <c r="H3155">
        <v>0.40903078245699698</v>
      </c>
      <c r="I3155" t="s">
        <v>4427</v>
      </c>
      <c r="J3155" t="s">
        <v>2677</v>
      </c>
      <c r="K3155" t="s">
        <v>576</v>
      </c>
      <c r="L3155" t="s">
        <v>37</v>
      </c>
      <c r="M3155" t="s">
        <v>4428</v>
      </c>
      <c r="N3155" t="s">
        <v>4429</v>
      </c>
      <c r="O3155" t="s">
        <v>41</v>
      </c>
    </row>
    <row r="3156" spans="1:15" x14ac:dyDescent="0.3">
      <c r="A3156">
        <v>72282</v>
      </c>
      <c r="B3156">
        <v>911</v>
      </c>
      <c r="C3156">
        <v>8.4519734503223596</v>
      </c>
      <c r="D3156">
        <v>7.2231869819400396</v>
      </c>
      <c r="E3156">
        <v>-0.22665271845853699</v>
      </c>
      <c r="F3156">
        <v>0.99993463873423305</v>
      </c>
      <c r="G3156" t="s">
        <v>15</v>
      </c>
      <c r="H3156">
        <v>0.57948373047018098</v>
      </c>
      <c r="I3156" t="s">
        <v>4430</v>
      </c>
      <c r="J3156" t="s">
        <v>37</v>
      </c>
      <c r="K3156" t="s">
        <v>37</v>
      </c>
      <c r="L3156" t="s">
        <v>37</v>
      </c>
      <c r="M3156" t="s">
        <v>37</v>
      </c>
      <c r="N3156" t="s">
        <v>4431</v>
      </c>
      <c r="O3156">
        <v>1</v>
      </c>
    </row>
    <row r="3157" spans="1:15" x14ac:dyDescent="0.3">
      <c r="A3157">
        <v>71978</v>
      </c>
      <c r="B3157">
        <v>4058</v>
      </c>
      <c r="C3157">
        <v>918.70118359545097</v>
      </c>
      <c r="D3157">
        <v>979.21846253457704</v>
      </c>
      <c r="E3157">
        <v>9.2035072013876701E-2</v>
      </c>
      <c r="F3157">
        <v>0.99993463873423305</v>
      </c>
      <c r="G3157" t="s">
        <v>15</v>
      </c>
      <c r="H3157">
        <v>0.245192344633403</v>
      </c>
      <c r="I3157" t="s">
        <v>4432</v>
      </c>
      <c r="J3157" t="s">
        <v>37</v>
      </c>
      <c r="K3157" t="s">
        <v>37</v>
      </c>
      <c r="L3157" t="s">
        <v>37</v>
      </c>
      <c r="M3157" t="s">
        <v>4433</v>
      </c>
      <c r="N3157" t="s">
        <v>4434</v>
      </c>
      <c r="O3157" t="s">
        <v>34</v>
      </c>
    </row>
    <row r="3158" spans="1:15" x14ac:dyDescent="0.3">
      <c r="A3158">
        <v>60530</v>
      </c>
      <c r="B3158">
        <v>2905</v>
      </c>
      <c r="C3158">
        <v>211.600781427264</v>
      </c>
      <c r="D3158">
        <v>229.362213342562</v>
      </c>
      <c r="E3158">
        <v>0.116282776511566</v>
      </c>
      <c r="F3158">
        <v>0.99993463873423305</v>
      </c>
      <c r="G3158" t="s">
        <v>15</v>
      </c>
      <c r="H3158">
        <v>0.45200002692007801</v>
      </c>
      <c r="I3158" t="s">
        <v>4435</v>
      </c>
      <c r="J3158" t="s">
        <v>4436</v>
      </c>
      <c r="K3158" t="s">
        <v>4437</v>
      </c>
      <c r="L3158" t="s">
        <v>4438</v>
      </c>
      <c r="M3158" t="s">
        <v>4439</v>
      </c>
      <c r="N3158" t="s">
        <v>4440</v>
      </c>
      <c r="O3158" t="s">
        <v>34</v>
      </c>
    </row>
    <row r="3159" spans="1:15" x14ac:dyDescent="0.3">
      <c r="A3159">
        <v>81489</v>
      </c>
      <c r="B3159">
        <v>3019</v>
      </c>
      <c r="C3159">
        <v>509.79098305850403</v>
      </c>
      <c r="D3159">
        <v>503.10680693071998</v>
      </c>
      <c r="E3159">
        <v>-1.90411467590373E-2</v>
      </c>
      <c r="F3159">
        <v>0.99993463873423305</v>
      </c>
      <c r="G3159" t="s">
        <v>15</v>
      </c>
      <c r="H3159">
        <v>0.85633673378269304</v>
      </c>
      <c r="I3159" t="s">
        <v>4441</v>
      </c>
      <c r="J3159" t="s">
        <v>4442</v>
      </c>
      <c r="K3159" t="s">
        <v>4443</v>
      </c>
      <c r="L3159" t="s">
        <v>4444</v>
      </c>
      <c r="M3159" t="s">
        <v>4445</v>
      </c>
      <c r="N3159" t="s">
        <v>4446</v>
      </c>
      <c r="O3159" t="s">
        <v>34</v>
      </c>
    </row>
    <row r="3160" spans="1:15" x14ac:dyDescent="0.3">
      <c r="A3160">
        <v>21374</v>
      </c>
      <c r="B3160">
        <v>1842</v>
      </c>
      <c r="C3160">
        <v>264.120264084403</v>
      </c>
      <c r="D3160">
        <v>258.05134204897098</v>
      </c>
      <c r="E3160">
        <v>-3.3536859889985698E-2</v>
      </c>
      <c r="F3160">
        <v>0.99993463873423305</v>
      </c>
      <c r="G3160" t="s">
        <v>15</v>
      </c>
      <c r="H3160">
        <v>0.80826764088178604</v>
      </c>
      <c r="I3160" t="s">
        <v>4453</v>
      </c>
      <c r="J3160" t="s">
        <v>4454</v>
      </c>
      <c r="K3160" t="s">
        <v>4455</v>
      </c>
      <c r="L3160" t="s">
        <v>4456</v>
      </c>
      <c r="M3160" t="s">
        <v>4457</v>
      </c>
      <c r="N3160" t="s">
        <v>4458</v>
      </c>
      <c r="O3160">
        <v>3</v>
      </c>
    </row>
    <row r="3161" spans="1:15" x14ac:dyDescent="0.3">
      <c r="A3161">
        <v>19344</v>
      </c>
      <c r="B3161">
        <v>3180</v>
      </c>
      <c r="C3161">
        <v>1676.62854616817</v>
      </c>
      <c r="D3161">
        <v>1653.36131049405</v>
      </c>
      <c r="E3161">
        <v>-2.01610654964261E-2</v>
      </c>
      <c r="F3161">
        <v>0.99993463873423305</v>
      </c>
      <c r="G3161" t="s">
        <v>15</v>
      </c>
      <c r="H3161">
        <v>0.76506076857639305</v>
      </c>
      <c r="I3161" t="s">
        <v>4459</v>
      </c>
      <c r="J3161" t="s">
        <v>37</v>
      </c>
      <c r="K3161" t="s">
        <v>37</v>
      </c>
      <c r="L3161" t="s">
        <v>37</v>
      </c>
      <c r="M3161" t="s">
        <v>4460</v>
      </c>
      <c r="N3161" t="s">
        <v>4461</v>
      </c>
      <c r="O3161">
        <v>4</v>
      </c>
    </row>
    <row r="3162" spans="1:15" x14ac:dyDescent="0.3">
      <c r="A3162">
        <v>110012</v>
      </c>
      <c r="B3162">
        <v>1101</v>
      </c>
      <c r="C3162">
        <v>308.84543027388497</v>
      </c>
      <c r="D3162">
        <v>292.072202508543</v>
      </c>
      <c r="E3162">
        <v>-8.0559925930796805E-2</v>
      </c>
      <c r="F3162">
        <v>0.99993463873423305</v>
      </c>
      <c r="G3162" t="s">
        <v>15</v>
      </c>
      <c r="H3162">
        <v>0.58735287539401604</v>
      </c>
      <c r="I3162" t="s">
        <v>4462</v>
      </c>
      <c r="J3162" t="s">
        <v>4463</v>
      </c>
      <c r="K3162" t="s">
        <v>4464</v>
      </c>
      <c r="L3162" t="s">
        <v>4465</v>
      </c>
      <c r="M3162" t="s">
        <v>4466</v>
      </c>
      <c r="N3162" t="s">
        <v>4467</v>
      </c>
      <c r="O3162">
        <v>2</v>
      </c>
    </row>
    <row r="3163" spans="1:15" x14ac:dyDescent="0.3">
      <c r="A3163">
        <v>19273</v>
      </c>
      <c r="B3163">
        <v>5498</v>
      </c>
      <c r="C3163">
        <v>0.16877656741293001</v>
      </c>
      <c r="D3163">
        <v>0.16274312956648401</v>
      </c>
      <c r="E3163">
        <v>-5.2517977928024401E-2</v>
      </c>
      <c r="F3163">
        <v>0.99993463873423305</v>
      </c>
      <c r="G3163" t="s">
        <v>15</v>
      </c>
      <c r="H3163">
        <v>0.628698640144841</v>
      </c>
      <c r="I3163" t="s">
        <v>4468</v>
      </c>
      <c r="J3163" t="s">
        <v>215</v>
      </c>
      <c r="K3163" t="s">
        <v>2449</v>
      </c>
      <c r="L3163" t="s">
        <v>37</v>
      </c>
      <c r="M3163" t="s">
        <v>4469</v>
      </c>
      <c r="N3163" t="s">
        <v>4470</v>
      </c>
      <c r="O3163">
        <v>2</v>
      </c>
    </row>
    <row r="3164" spans="1:15" x14ac:dyDescent="0.3">
      <c r="A3164">
        <v>240066</v>
      </c>
      <c r="B3164">
        <v>5321</v>
      </c>
      <c r="C3164">
        <v>88.419142531142498</v>
      </c>
      <c r="D3164">
        <v>94.658413449044502</v>
      </c>
      <c r="E3164">
        <v>9.8371998123104903E-2</v>
      </c>
      <c r="F3164">
        <v>0.99993463873423305</v>
      </c>
      <c r="G3164" t="s">
        <v>15</v>
      </c>
      <c r="H3164">
        <v>0.64274105829291195</v>
      </c>
      <c r="I3164" t="s">
        <v>4471</v>
      </c>
      <c r="J3164" t="s">
        <v>37</v>
      </c>
      <c r="K3164" t="s">
        <v>37</v>
      </c>
      <c r="L3164" t="s">
        <v>37</v>
      </c>
      <c r="M3164" t="s">
        <v>223</v>
      </c>
      <c r="N3164" t="s">
        <v>4472</v>
      </c>
      <c r="O3164">
        <v>2</v>
      </c>
    </row>
    <row r="3165" spans="1:15" x14ac:dyDescent="0.3">
      <c r="A3165">
        <v>20224</v>
      </c>
      <c r="B3165">
        <v>2602</v>
      </c>
      <c r="C3165">
        <v>2535.2288736351202</v>
      </c>
      <c r="D3165">
        <v>2568.9824522466602</v>
      </c>
      <c r="E3165">
        <v>1.9081040033998301E-2</v>
      </c>
      <c r="F3165">
        <v>0.99993463873423305</v>
      </c>
      <c r="G3165" t="s">
        <v>15</v>
      </c>
      <c r="H3165">
        <v>0.80341646712366399</v>
      </c>
      <c r="I3165" t="s">
        <v>4473</v>
      </c>
      <c r="J3165" t="s">
        <v>4474</v>
      </c>
      <c r="K3165" t="s">
        <v>4475</v>
      </c>
      <c r="L3165" t="s">
        <v>4476</v>
      </c>
      <c r="M3165" t="s">
        <v>2754</v>
      </c>
      <c r="N3165" t="s">
        <v>4477</v>
      </c>
      <c r="O3165">
        <v>2</v>
      </c>
    </row>
    <row r="3166" spans="1:15" x14ac:dyDescent="0.3">
      <c r="A3166">
        <v>76478</v>
      </c>
      <c r="B3166">
        <v>1685</v>
      </c>
      <c r="C3166">
        <v>162.985612851159</v>
      </c>
      <c r="D3166">
        <v>173.27217150029901</v>
      </c>
      <c r="E3166">
        <v>8.8295348277855207E-2</v>
      </c>
      <c r="F3166">
        <v>0.99993463873423305</v>
      </c>
      <c r="G3166" t="s">
        <v>15</v>
      </c>
      <c r="H3166">
        <v>0.59081195816235399</v>
      </c>
      <c r="I3166" t="s">
        <v>4478</v>
      </c>
      <c r="J3166" t="s">
        <v>4479</v>
      </c>
      <c r="K3166" t="s">
        <v>37</v>
      </c>
      <c r="L3166" t="s">
        <v>4480</v>
      </c>
      <c r="M3166" t="s">
        <v>4481</v>
      </c>
      <c r="N3166" t="s">
        <v>4482</v>
      </c>
      <c r="O3166" t="s">
        <v>34</v>
      </c>
    </row>
    <row r="3167" spans="1:15" x14ac:dyDescent="0.3">
      <c r="A3167">
        <v>109135</v>
      </c>
      <c r="B3167">
        <v>5133</v>
      </c>
      <c r="C3167">
        <v>108.74912674118799</v>
      </c>
      <c r="D3167">
        <v>104.20517556251799</v>
      </c>
      <c r="E3167">
        <v>-6.1576882335830301E-2</v>
      </c>
      <c r="F3167">
        <v>0.99993463873423305</v>
      </c>
      <c r="G3167" t="s">
        <v>15</v>
      </c>
      <c r="H3167">
        <v>0.76067689609342404</v>
      </c>
      <c r="I3167" t="s">
        <v>4483</v>
      </c>
      <c r="J3167" t="s">
        <v>4484</v>
      </c>
      <c r="K3167" t="s">
        <v>4485</v>
      </c>
      <c r="L3167" t="s">
        <v>4486</v>
      </c>
      <c r="M3167" t="s">
        <v>4487</v>
      </c>
      <c r="N3167" t="s">
        <v>4488</v>
      </c>
      <c r="O3167">
        <v>3</v>
      </c>
    </row>
    <row r="3168" spans="1:15" x14ac:dyDescent="0.3">
      <c r="A3168">
        <v>74706</v>
      </c>
      <c r="B3168">
        <v>2194</v>
      </c>
      <c r="C3168">
        <v>19.372637732739001</v>
      </c>
      <c r="D3168">
        <v>19.296279665549601</v>
      </c>
      <c r="E3168">
        <v>-5.6976794522363402E-3</v>
      </c>
      <c r="F3168">
        <v>0.99993463873423305</v>
      </c>
      <c r="G3168" t="s">
        <v>15</v>
      </c>
      <c r="H3168">
        <v>0.98753418550872096</v>
      </c>
      <c r="I3168" t="s">
        <v>4489</v>
      </c>
      <c r="J3168" t="s">
        <v>4490</v>
      </c>
      <c r="K3168" t="s">
        <v>4491</v>
      </c>
      <c r="L3168" t="s">
        <v>4492</v>
      </c>
      <c r="M3168" t="s">
        <v>4493</v>
      </c>
      <c r="N3168" t="s">
        <v>4494</v>
      </c>
      <c r="O3168">
        <v>1</v>
      </c>
    </row>
    <row r="3169" spans="1:15" x14ac:dyDescent="0.3">
      <c r="A3169">
        <v>53901</v>
      </c>
      <c r="B3169">
        <v>3107</v>
      </c>
      <c r="C3169">
        <v>0.53170567613299602</v>
      </c>
      <c r="D3169">
        <v>0.46938932918856602</v>
      </c>
      <c r="E3169">
        <v>-0.179842822864547</v>
      </c>
      <c r="F3169">
        <v>0.99993463873423305</v>
      </c>
      <c r="G3169" t="s">
        <v>15</v>
      </c>
      <c r="H3169">
        <v>0.35311080571423897</v>
      </c>
      <c r="I3169" t="s">
        <v>4495</v>
      </c>
      <c r="J3169" t="s">
        <v>4496</v>
      </c>
      <c r="K3169" t="s">
        <v>4497</v>
      </c>
      <c r="L3169" t="s">
        <v>4498</v>
      </c>
      <c r="M3169" t="s">
        <v>4499</v>
      </c>
      <c r="N3169" t="s">
        <v>4500</v>
      </c>
      <c r="O3169" t="s">
        <v>307</v>
      </c>
    </row>
    <row r="3170" spans="1:15" x14ac:dyDescent="0.3">
      <c r="A3170">
        <v>66983</v>
      </c>
      <c r="B3170">
        <v>3278</v>
      </c>
      <c r="C3170">
        <v>221.70233842841699</v>
      </c>
      <c r="D3170">
        <v>239.82468121822899</v>
      </c>
      <c r="E3170">
        <v>0.113356152053312</v>
      </c>
      <c r="F3170">
        <v>0.99993463873423305</v>
      </c>
      <c r="G3170" t="s">
        <v>15</v>
      </c>
      <c r="H3170">
        <v>0.43161697084332101</v>
      </c>
      <c r="I3170" t="s">
        <v>4501</v>
      </c>
      <c r="J3170" t="s">
        <v>4502</v>
      </c>
      <c r="K3170" t="s">
        <v>4503</v>
      </c>
      <c r="L3170" t="s">
        <v>4504</v>
      </c>
      <c r="M3170" t="s">
        <v>4505</v>
      </c>
      <c r="N3170" t="s">
        <v>4506</v>
      </c>
      <c r="O3170">
        <v>4</v>
      </c>
    </row>
    <row r="3171" spans="1:15" x14ac:dyDescent="0.3">
      <c r="A3171">
        <v>56318</v>
      </c>
      <c r="B3171">
        <v>4488</v>
      </c>
      <c r="C3171">
        <v>3.43583183288849</v>
      </c>
      <c r="D3171">
        <v>4.5686285837194101</v>
      </c>
      <c r="E3171">
        <v>0.41110173502227898</v>
      </c>
      <c r="F3171">
        <v>0.99993463873423305</v>
      </c>
      <c r="G3171" t="s">
        <v>15</v>
      </c>
      <c r="H3171">
        <v>0.20826785252669699</v>
      </c>
      <c r="I3171" t="s">
        <v>4507</v>
      </c>
      <c r="J3171" t="s">
        <v>4508</v>
      </c>
      <c r="K3171" t="s">
        <v>4509</v>
      </c>
      <c r="L3171" t="s">
        <v>4510</v>
      </c>
      <c r="M3171" t="s">
        <v>4511</v>
      </c>
      <c r="N3171" t="s">
        <v>4512</v>
      </c>
      <c r="O3171">
        <v>2</v>
      </c>
    </row>
    <row r="3172" spans="1:15" x14ac:dyDescent="0.3">
      <c r="A3172">
        <v>74174</v>
      </c>
      <c r="B3172">
        <v>740</v>
      </c>
      <c r="C3172">
        <v>0.16394962562214399</v>
      </c>
      <c r="D3172">
        <v>0.17005747512790001</v>
      </c>
      <c r="E3172">
        <v>5.2769815883971602E-2</v>
      </c>
      <c r="F3172">
        <v>0.99993463873423305</v>
      </c>
      <c r="G3172" t="s">
        <v>15</v>
      </c>
      <c r="H3172">
        <v>0.62812474985347899</v>
      </c>
      <c r="I3172" t="s">
        <v>4513</v>
      </c>
      <c r="J3172" t="s">
        <v>432</v>
      </c>
      <c r="K3172" t="s">
        <v>767</v>
      </c>
      <c r="L3172" t="s">
        <v>4514</v>
      </c>
      <c r="M3172" t="s">
        <v>4515</v>
      </c>
      <c r="N3172" t="s">
        <v>4516</v>
      </c>
      <c r="O3172">
        <v>1</v>
      </c>
    </row>
    <row r="3173" spans="1:15" x14ac:dyDescent="0.3">
      <c r="A3173">
        <v>53609</v>
      </c>
      <c r="B3173">
        <v>2262</v>
      </c>
      <c r="C3173">
        <v>228.452293601799</v>
      </c>
      <c r="D3173">
        <v>217.78888784589699</v>
      </c>
      <c r="E3173">
        <v>-6.8962581014608101E-2</v>
      </c>
      <c r="F3173">
        <v>0.99993463873423305</v>
      </c>
      <c r="G3173" t="s">
        <v>15</v>
      </c>
      <c r="H3173">
        <v>0.69813680116572896</v>
      </c>
      <c r="I3173" t="s">
        <v>4517</v>
      </c>
      <c r="J3173" t="s">
        <v>1509</v>
      </c>
      <c r="K3173" t="s">
        <v>37</v>
      </c>
      <c r="L3173" t="s">
        <v>4518</v>
      </c>
      <c r="M3173" t="s">
        <v>4519</v>
      </c>
      <c r="N3173" t="s">
        <v>4520</v>
      </c>
      <c r="O3173" t="s">
        <v>484</v>
      </c>
    </row>
    <row r="3174" spans="1:15" x14ac:dyDescent="0.3">
      <c r="A3174">
        <v>224826</v>
      </c>
      <c r="B3174">
        <v>7696</v>
      </c>
      <c r="C3174">
        <v>1090.6734210777399</v>
      </c>
      <c r="D3174">
        <v>1165.3286512520999</v>
      </c>
      <c r="E3174">
        <v>9.5517705614050902E-2</v>
      </c>
      <c r="F3174">
        <v>0.99993463873423305</v>
      </c>
      <c r="G3174" t="s">
        <v>15</v>
      </c>
      <c r="H3174">
        <v>0.24392451936873899</v>
      </c>
      <c r="I3174" t="s">
        <v>4521</v>
      </c>
      <c r="J3174" t="s">
        <v>4522</v>
      </c>
      <c r="K3174" t="s">
        <v>4523</v>
      </c>
      <c r="L3174" t="s">
        <v>4524</v>
      </c>
      <c r="M3174" t="s">
        <v>4525</v>
      </c>
      <c r="N3174" t="s">
        <v>4526</v>
      </c>
      <c r="O3174" t="s">
        <v>34</v>
      </c>
    </row>
    <row r="3175" spans="1:15" x14ac:dyDescent="0.3">
      <c r="A3175">
        <v>12525</v>
      </c>
      <c r="B3175">
        <v>3099</v>
      </c>
      <c r="C3175">
        <v>7.49158513696025</v>
      </c>
      <c r="D3175">
        <v>7.7803571254535902</v>
      </c>
      <c r="E3175">
        <v>5.4565368367958798E-2</v>
      </c>
      <c r="F3175">
        <v>0.99993463873423305</v>
      </c>
      <c r="G3175" t="s">
        <v>15</v>
      </c>
      <c r="H3175">
        <v>0.89390735429697099</v>
      </c>
      <c r="I3175" t="s">
        <v>4527</v>
      </c>
      <c r="J3175" t="s">
        <v>4528</v>
      </c>
      <c r="K3175" t="s">
        <v>4529</v>
      </c>
      <c r="L3175" t="s">
        <v>4530</v>
      </c>
      <c r="M3175" t="s">
        <v>4531</v>
      </c>
      <c r="N3175" t="s">
        <v>4532</v>
      </c>
      <c r="O3175" t="s">
        <v>307</v>
      </c>
    </row>
    <row r="3176" spans="1:15" x14ac:dyDescent="0.3">
      <c r="A3176">
        <v>73692</v>
      </c>
      <c r="B3176">
        <v>10551</v>
      </c>
      <c r="C3176">
        <v>687.48776157409202</v>
      </c>
      <c r="D3176">
        <v>697.11230360702905</v>
      </c>
      <c r="E3176">
        <v>2.0057059153765301E-2</v>
      </c>
      <c r="F3176">
        <v>0.99993463873423305</v>
      </c>
      <c r="G3176" t="s">
        <v>15</v>
      </c>
      <c r="H3176">
        <v>0.84871734102821506</v>
      </c>
      <c r="I3176" t="s">
        <v>4538</v>
      </c>
      <c r="J3176" t="s">
        <v>4539</v>
      </c>
      <c r="K3176" t="s">
        <v>37</v>
      </c>
      <c r="L3176" t="s">
        <v>4540</v>
      </c>
      <c r="M3176" t="s">
        <v>4541</v>
      </c>
      <c r="N3176" t="s">
        <v>4542</v>
      </c>
      <c r="O3176">
        <v>1</v>
      </c>
    </row>
    <row r="3177" spans="1:15" x14ac:dyDescent="0.3">
      <c r="A3177">
        <v>320770</v>
      </c>
      <c r="B3177">
        <v>5410</v>
      </c>
      <c r="C3177">
        <v>103.853164194153</v>
      </c>
      <c r="D3177">
        <v>100.990232615899</v>
      </c>
      <c r="E3177">
        <v>-4.0329404980165198E-2</v>
      </c>
      <c r="F3177">
        <v>0.99993463873423305</v>
      </c>
      <c r="G3177" t="s">
        <v>15</v>
      </c>
      <c r="H3177">
        <v>0.86249365708270898</v>
      </c>
      <c r="I3177" t="s">
        <v>4543</v>
      </c>
      <c r="J3177" t="s">
        <v>37</v>
      </c>
      <c r="K3177" t="s">
        <v>37</v>
      </c>
      <c r="L3177" t="s">
        <v>37</v>
      </c>
      <c r="M3177" t="s">
        <v>544</v>
      </c>
      <c r="N3177" t="s">
        <v>4544</v>
      </c>
      <c r="O3177">
        <v>1</v>
      </c>
    </row>
    <row r="3178" spans="1:15" x14ac:dyDescent="0.3">
      <c r="A3178">
        <v>100041286</v>
      </c>
      <c r="B3178">
        <v>592</v>
      </c>
      <c r="C3178">
        <v>44.648340528185699</v>
      </c>
      <c r="D3178">
        <v>52.4211565526115</v>
      </c>
      <c r="E3178">
        <v>0.231542628949444</v>
      </c>
      <c r="F3178">
        <v>0.99993463873423305</v>
      </c>
      <c r="G3178" t="s">
        <v>15</v>
      </c>
      <c r="H3178">
        <v>0.40314491435383998</v>
      </c>
      <c r="I3178" t="s">
        <v>4551</v>
      </c>
      <c r="J3178" t="s">
        <v>37</v>
      </c>
      <c r="K3178" t="s">
        <v>37</v>
      </c>
      <c r="L3178" t="s">
        <v>37</v>
      </c>
      <c r="M3178" t="s">
        <v>37</v>
      </c>
      <c r="N3178" t="s">
        <v>4552</v>
      </c>
      <c r="O3178">
        <v>1</v>
      </c>
    </row>
    <row r="3179" spans="1:15" x14ac:dyDescent="0.3">
      <c r="A3179">
        <v>100048895</v>
      </c>
      <c r="B3179">
        <v>3428</v>
      </c>
      <c r="C3179">
        <v>25.748062049314001</v>
      </c>
      <c r="D3179">
        <v>28.402339151958</v>
      </c>
      <c r="E3179">
        <v>0.14154590103787501</v>
      </c>
      <c r="F3179">
        <v>0.99993463873423305</v>
      </c>
      <c r="G3179" t="s">
        <v>15</v>
      </c>
      <c r="H3179">
        <v>0.67944118775955598</v>
      </c>
      <c r="I3179" t="s">
        <v>4553</v>
      </c>
      <c r="J3179" t="s">
        <v>37</v>
      </c>
      <c r="K3179" t="s">
        <v>37</v>
      </c>
      <c r="L3179" t="s">
        <v>37</v>
      </c>
      <c r="M3179" t="s">
        <v>37</v>
      </c>
      <c r="N3179" t="s">
        <v>4554</v>
      </c>
      <c r="O3179">
        <v>1</v>
      </c>
    </row>
    <row r="3180" spans="1:15" x14ac:dyDescent="0.3">
      <c r="A3180">
        <v>16512</v>
      </c>
      <c r="B3180">
        <v>3583</v>
      </c>
      <c r="C3180">
        <v>0.16394962562214399</v>
      </c>
      <c r="D3180">
        <v>0.17005747512790001</v>
      </c>
      <c r="E3180">
        <v>5.2769815883971602E-2</v>
      </c>
      <c r="F3180">
        <v>0.99993463873423305</v>
      </c>
      <c r="G3180" t="s">
        <v>15</v>
      </c>
      <c r="H3180">
        <v>0.62812474985347899</v>
      </c>
      <c r="I3180" t="s">
        <v>4555</v>
      </c>
      <c r="J3180" t="s">
        <v>4556</v>
      </c>
      <c r="K3180" t="s">
        <v>4557</v>
      </c>
      <c r="L3180" t="s">
        <v>37</v>
      </c>
      <c r="M3180" t="s">
        <v>4558</v>
      </c>
      <c r="N3180" t="s">
        <v>4559</v>
      </c>
      <c r="O3180">
        <v>3</v>
      </c>
    </row>
    <row r="3181" spans="1:15" x14ac:dyDescent="0.3">
      <c r="A3181">
        <v>66617</v>
      </c>
      <c r="B3181">
        <v>1217</v>
      </c>
      <c r="C3181">
        <v>235.464052251428</v>
      </c>
      <c r="D3181">
        <v>258.57146944068199</v>
      </c>
      <c r="E3181">
        <v>0.13505627441099</v>
      </c>
      <c r="F3181">
        <v>0.99993463873423305</v>
      </c>
      <c r="G3181" t="s">
        <v>15</v>
      </c>
      <c r="H3181">
        <v>0.33587197572272998</v>
      </c>
      <c r="I3181" t="s">
        <v>4560</v>
      </c>
      <c r="J3181" t="s">
        <v>37</v>
      </c>
      <c r="K3181" t="s">
        <v>37</v>
      </c>
      <c r="L3181" t="s">
        <v>37</v>
      </c>
      <c r="M3181" t="s">
        <v>4561</v>
      </c>
      <c r="N3181" t="s">
        <v>4562</v>
      </c>
      <c r="O3181">
        <v>2</v>
      </c>
    </row>
    <row r="3182" spans="1:15" x14ac:dyDescent="0.3">
      <c r="A3182">
        <v>215476</v>
      </c>
      <c r="B3182">
        <v>10546</v>
      </c>
      <c r="C3182">
        <v>504.90953306463598</v>
      </c>
      <c r="D3182">
        <v>513.75316044263002</v>
      </c>
      <c r="E3182">
        <v>2.5050447019745799E-2</v>
      </c>
      <c r="F3182">
        <v>0.99993463873423305</v>
      </c>
      <c r="G3182" t="s">
        <v>15</v>
      </c>
      <c r="H3182">
        <v>0.82885041428267403</v>
      </c>
      <c r="I3182" t="s">
        <v>4563</v>
      </c>
      <c r="J3182" t="s">
        <v>37</v>
      </c>
      <c r="K3182" t="s">
        <v>37</v>
      </c>
      <c r="L3182" t="s">
        <v>37</v>
      </c>
      <c r="M3182" t="s">
        <v>4564</v>
      </c>
      <c r="N3182" t="s">
        <v>4565</v>
      </c>
      <c r="O3182">
        <v>2</v>
      </c>
    </row>
    <row r="3183" spans="1:15" x14ac:dyDescent="0.3">
      <c r="A3183">
        <v>194388</v>
      </c>
      <c r="B3183">
        <v>10907</v>
      </c>
      <c r="C3183">
        <v>795.01460325845903</v>
      </c>
      <c r="D3183">
        <v>785.51351651679499</v>
      </c>
      <c r="E3183">
        <v>-1.7345260315897702E-2</v>
      </c>
      <c r="F3183">
        <v>0.99993463873423305</v>
      </c>
      <c r="G3183" t="s">
        <v>15</v>
      </c>
      <c r="H3183">
        <v>0.87563810023286004</v>
      </c>
      <c r="I3183" t="s">
        <v>4566</v>
      </c>
      <c r="J3183" t="s">
        <v>4567</v>
      </c>
      <c r="K3183" t="s">
        <v>4568</v>
      </c>
      <c r="L3183" t="s">
        <v>4569</v>
      </c>
      <c r="M3183" t="s">
        <v>4570</v>
      </c>
      <c r="N3183" t="s">
        <v>4571</v>
      </c>
      <c r="O3183">
        <v>2</v>
      </c>
    </row>
    <row r="3184" spans="1:15" x14ac:dyDescent="0.3">
      <c r="A3184">
        <v>27261</v>
      </c>
      <c r="B3184">
        <v>1546</v>
      </c>
      <c r="C3184">
        <v>17.751296083608</v>
      </c>
      <c r="D3184">
        <v>19.9562962690724</v>
      </c>
      <c r="E3184">
        <v>0.168919628091945</v>
      </c>
      <c r="F3184">
        <v>0.99993463873423305</v>
      </c>
      <c r="G3184" t="s">
        <v>15</v>
      </c>
      <c r="H3184">
        <v>0.61203673759949095</v>
      </c>
      <c r="I3184" t="s">
        <v>4573</v>
      </c>
      <c r="J3184" t="s">
        <v>37</v>
      </c>
      <c r="K3184" t="s">
        <v>37</v>
      </c>
      <c r="L3184" t="s">
        <v>37</v>
      </c>
      <c r="M3184" t="s">
        <v>4574</v>
      </c>
      <c r="N3184" t="s">
        <v>4575</v>
      </c>
      <c r="O3184">
        <v>2</v>
      </c>
    </row>
    <row r="3185" spans="1:15" x14ac:dyDescent="0.3">
      <c r="A3185">
        <v>100504265</v>
      </c>
      <c r="B3185">
        <v>5940</v>
      </c>
      <c r="C3185">
        <v>0.16877656741293001</v>
      </c>
      <c r="D3185">
        <v>0.16274312956648401</v>
      </c>
      <c r="E3185">
        <v>-5.2517977928024401E-2</v>
      </c>
      <c r="F3185">
        <v>0.99993463873423305</v>
      </c>
      <c r="G3185" t="s">
        <v>15</v>
      </c>
      <c r="H3185">
        <v>0.628698640144841</v>
      </c>
      <c r="I3185" t="s">
        <v>4576</v>
      </c>
      <c r="J3185" t="s">
        <v>37</v>
      </c>
      <c r="K3185" t="s">
        <v>37</v>
      </c>
      <c r="L3185" t="s">
        <v>37</v>
      </c>
      <c r="M3185" t="s">
        <v>37</v>
      </c>
      <c r="N3185" t="s">
        <v>4577</v>
      </c>
      <c r="O3185">
        <v>1</v>
      </c>
    </row>
    <row r="3186" spans="1:15" x14ac:dyDescent="0.3">
      <c r="A3186">
        <v>330450</v>
      </c>
      <c r="B3186">
        <v>3397</v>
      </c>
      <c r="C3186">
        <v>229.369122801835</v>
      </c>
      <c r="D3186">
        <v>226.079761137877</v>
      </c>
      <c r="E3186">
        <v>-2.0839345272955102E-2</v>
      </c>
      <c r="F3186">
        <v>0.99993463873423305</v>
      </c>
      <c r="G3186" t="s">
        <v>15</v>
      </c>
      <c r="H3186">
        <v>0.88766013446821801</v>
      </c>
      <c r="I3186" t="s">
        <v>4578</v>
      </c>
      <c r="J3186" t="s">
        <v>4579</v>
      </c>
      <c r="K3186" t="s">
        <v>4580</v>
      </c>
      <c r="L3186" t="s">
        <v>4581</v>
      </c>
      <c r="M3186" t="s">
        <v>4582</v>
      </c>
      <c r="N3186" t="s">
        <v>4583</v>
      </c>
      <c r="O3186">
        <v>3</v>
      </c>
    </row>
    <row r="3187" spans="1:15" x14ac:dyDescent="0.3">
      <c r="A3187">
        <v>70370</v>
      </c>
      <c r="B3187">
        <v>2922</v>
      </c>
      <c r="C3187">
        <v>58.965006887323199</v>
      </c>
      <c r="D3187">
        <v>44.216683479273598</v>
      </c>
      <c r="E3187">
        <v>-0.41526821470307101</v>
      </c>
      <c r="F3187">
        <v>0.99993463873423305</v>
      </c>
      <c r="G3187" t="s">
        <v>15</v>
      </c>
      <c r="H3187">
        <v>0.214039057101481</v>
      </c>
      <c r="I3187" t="s">
        <v>4584</v>
      </c>
      <c r="J3187" t="s">
        <v>4585</v>
      </c>
      <c r="K3187" t="s">
        <v>4586</v>
      </c>
      <c r="L3187" t="s">
        <v>2520</v>
      </c>
      <c r="M3187" t="s">
        <v>4587</v>
      </c>
      <c r="N3187" t="s">
        <v>4588</v>
      </c>
      <c r="O3187">
        <v>4</v>
      </c>
    </row>
    <row r="3188" spans="1:15" x14ac:dyDescent="0.3">
      <c r="A3188">
        <v>26570</v>
      </c>
      <c r="B3188">
        <v>9227</v>
      </c>
      <c r="C3188">
        <v>4145.8225543709004</v>
      </c>
      <c r="D3188">
        <v>4004.3661339732398</v>
      </c>
      <c r="E3188">
        <v>-5.0084477745083601E-2</v>
      </c>
      <c r="F3188">
        <v>0.99993463873423305</v>
      </c>
      <c r="G3188" t="s">
        <v>15</v>
      </c>
      <c r="H3188">
        <v>0.55463818609997895</v>
      </c>
      <c r="I3188" t="s">
        <v>4589</v>
      </c>
      <c r="J3188" t="s">
        <v>4590</v>
      </c>
      <c r="K3188" t="s">
        <v>4591</v>
      </c>
      <c r="L3188" t="s">
        <v>4592</v>
      </c>
      <c r="M3188" t="s">
        <v>4593</v>
      </c>
      <c r="N3188" t="s">
        <v>4594</v>
      </c>
      <c r="O3188">
        <v>2</v>
      </c>
    </row>
    <row r="3189" spans="1:15" x14ac:dyDescent="0.3">
      <c r="A3189">
        <v>380712</v>
      </c>
      <c r="B3189">
        <v>1424</v>
      </c>
      <c r="C3189">
        <v>9.9185227673611394</v>
      </c>
      <c r="D3189">
        <v>8.7751405668081794</v>
      </c>
      <c r="E3189">
        <v>-0.17670303050980399</v>
      </c>
      <c r="F3189">
        <v>0.99993463873423305</v>
      </c>
      <c r="G3189" t="s">
        <v>15</v>
      </c>
      <c r="H3189">
        <v>0.66418822600345395</v>
      </c>
      <c r="I3189" t="s">
        <v>4595</v>
      </c>
      <c r="J3189" t="s">
        <v>215</v>
      </c>
      <c r="K3189" t="s">
        <v>37</v>
      </c>
      <c r="L3189" t="s">
        <v>37</v>
      </c>
      <c r="M3189" t="s">
        <v>37</v>
      </c>
      <c r="N3189" t="s">
        <v>4596</v>
      </c>
      <c r="O3189" t="s">
        <v>34</v>
      </c>
    </row>
    <row r="3190" spans="1:15" x14ac:dyDescent="0.3">
      <c r="A3190">
        <v>105440</v>
      </c>
      <c r="B3190">
        <v>3281</v>
      </c>
      <c r="C3190">
        <v>345.45153622817901</v>
      </c>
      <c r="D3190">
        <v>310.157134788289</v>
      </c>
      <c r="E3190">
        <v>-0.155484014813668</v>
      </c>
      <c r="F3190">
        <v>0.99993463873423305</v>
      </c>
      <c r="G3190" t="s">
        <v>15</v>
      </c>
      <c r="H3190">
        <v>0.20395278967868899</v>
      </c>
      <c r="I3190" t="s">
        <v>4597</v>
      </c>
      <c r="J3190" t="s">
        <v>36</v>
      </c>
      <c r="K3190" t="s">
        <v>4598</v>
      </c>
      <c r="L3190" t="s">
        <v>4599</v>
      </c>
      <c r="M3190" t="s">
        <v>4600</v>
      </c>
      <c r="N3190" t="s">
        <v>4601</v>
      </c>
      <c r="O3190" t="s">
        <v>307</v>
      </c>
    </row>
    <row r="3191" spans="1:15" x14ac:dyDescent="0.3">
      <c r="A3191">
        <v>195531</v>
      </c>
      <c r="B3191">
        <v>1256</v>
      </c>
      <c r="C3191">
        <v>16.586800849462399</v>
      </c>
      <c r="D3191">
        <v>16.086983789031802</v>
      </c>
      <c r="E3191">
        <v>-4.41418008836185E-2</v>
      </c>
      <c r="F3191">
        <v>0.99993463873423305</v>
      </c>
      <c r="G3191" t="s">
        <v>15</v>
      </c>
      <c r="H3191">
        <v>0.90866850800322996</v>
      </c>
      <c r="I3191" t="s">
        <v>4602</v>
      </c>
      <c r="J3191" t="s">
        <v>36</v>
      </c>
      <c r="K3191" t="s">
        <v>2359</v>
      </c>
      <c r="L3191" t="s">
        <v>222</v>
      </c>
      <c r="M3191" t="s">
        <v>223</v>
      </c>
      <c r="N3191" t="s">
        <v>1606</v>
      </c>
      <c r="O3191">
        <v>2</v>
      </c>
    </row>
    <row r="3192" spans="1:15" x14ac:dyDescent="0.3">
      <c r="A3192">
        <v>58226</v>
      </c>
      <c r="B3192">
        <v>8187</v>
      </c>
      <c r="C3192">
        <v>0.50341930827253201</v>
      </c>
      <c r="D3192">
        <v>0.48627646359701199</v>
      </c>
      <c r="E3192">
        <v>-4.9983786072913601E-2</v>
      </c>
      <c r="F3192">
        <v>0.99993463873423305</v>
      </c>
      <c r="G3192" t="s">
        <v>15</v>
      </c>
      <c r="H3192">
        <v>0.78098692510113299</v>
      </c>
      <c r="I3192" t="s">
        <v>4603</v>
      </c>
      <c r="J3192" t="s">
        <v>4604</v>
      </c>
      <c r="K3192" t="s">
        <v>4605</v>
      </c>
      <c r="L3192" t="s">
        <v>4606</v>
      </c>
      <c r="M3192" t="s">
        <v>4607</v>
      </c>
      <c r="N3192" t="s">
        <v>4608</v>
      </c>
      <c r="O3192" t="s">
        <v>41</v>
      </c>
    </row>
    <row r="3193" spans="1:15" x14ac:dyDescent="0.3">
      <c r="A3193">
        <v>22652</v>
      </c>
      <c r="B3193">
        <v>2565</v>
      </c>
      <c r="C3193">
        <v>24.5814530501032</v>
      </c>
      <c r="D3193">
        <v>17.749671738004199</v>
      </c>
      <c r="E3193">
        <v>-0.46977785460976801</v>
      </c>
      <c r="F3193">
        <v>0.99993463873423305</v>
      </c>
      <c r="G3193" t="s">
        <v>15</v>
      </c>
      <c r="H3193">
        <v>0.19097928086309501</v>
      </c>
      <c r="I3193" t="s">
        <v>4609</v>
      </c>
      <c r="J3193" t="s">
        <v>37</v>
      </c>
      <c r="K3193" t="s">
        <v>4610</v>
      </c>
      <c r="L3193" t="s">
        <v>2229</v>
      </c>
      <c r="M3193" t="s">
        <v>4611</v>
      </c>
      <c r="N3193" t="s">
        <v>4612</v>
      </c>
      <c r="O3193">
        <v>2</v>
      </c>
    </row>
    <row r="3194" spans="1:15" x14ac:dyDescent="0.3">
      <c r="A3194">
        <v>66536</v>
      </c>
      <c r="B3194">
        <v>1507</v>
      </c>
      <c r="C3194">
        <v>227.51284423464301</v>
      </c>
      <c r="D3194">
        <v>203.76324124790301</v>
      </c>
      <c r="E3194">
        <v>-0.15905418118179199</v>
      </c>
      <c r="F3194">
        <v>0.99993463873423305</v>
      </c>
      <c r="G3194" t="s">
        <v>15</v>
      </c>
      <c r="H3194">
        <v>0.28659157552871301</v>
      </c>
      <c r="I3194" t="s">
        <v>4613</v>
      </c>
      <c r="J3194" t="s">
        <v>4614</v>
      </c>
      <c r="K3194" t="s">
        <v>37</v>
      </c>
      <c r="L3194" t="s">
        <v>37</v>
      </c>
      <c r="M3194" t="s">
        <v>37</v>
      </c>
      <c r="N3194" t="s">
        <v>4615</v>
      </c>
      <c r="O3194">
        <v>2</v>
      </c>
    </row>
    <row r="3195" spans="1:15" x14ac:dyDescent="0.3">
      <c r="A3195">
        <v>381259</v>
      </c>
      <c r="B3195">
        <v>1837</v>
      </c>
      <c r="C3195">
        <v>213.27319519116301</v>
      </c>
      <c r="D3195">
        <v>238.75590337419899</v>
      </c>
      <c r="E3195">
        <v>0.16283375016403201</v>
      </c>
      <c r="F3195">
        <v>0.99993463873423305</v>
      </c>
      <c r="G3195" t="s">
        <v>15</v>
      </c>
      <c r="H3195">
        <v>0.26698845696653201</v>
      </c>
      <c r="I3195" t="s">
        <v>4616</v>
      </c>
      <c r="J3195" t="s">
        <v>4617</v>
      </c>
      <c r="K3195" t="s">
        <v>37</v>
      </c>
      <c r="L3195" t="s">
        <v>4618</v>
      </c>
      <c r="M3195" t="s">
        <v>4619</v>
      </c>
      <c r="N3195" t="s">
        <v>4620</v>
      </c>
      <c r="O3195" t="s">
        <v>307</v>
      </c>
    </row>
    <row r="3196" spans="1:15" x14ac:dyDescent="0.3">
      <c r="A3196">
        <v>50780</v>
      </c>
      <c r="B3196">
        <v>2841</v>
      </c>
      <c r="C3196">
        <v>386.38483075758899</v>
      </c>
      <c r="D3196">
        <v>338.50588133919899</v>
      </c>
      <c r="E3196">
        <v>-0.190857555932293</v>
      </c>
      <c r="F3196">
        <v>0.99993463873423305</v>
      </c>
      <c r="G3196" t="s">
        <v>15</v>
      </c>
      <c r="H3196">
        <v>0.144574429463737</v>
      </c>
      <c r="I3196" t="s">
        <v>4621</v>
      </c>
      <c r="J3196" t="s">
        <v>4622</v>
      </c>
      <c r="K3196" t="s">
        <v>2287</v>
      </c>
      <c r="L3196" t="s">
        <v>4623</v>
      </c>
      <c r="M3196" t="s">
        <v>4624</v>
      </c>
      <c r="N3196" t="s">
        <v>4625</v>
      </c>
      <c r="O3196" t="s">
        <v>900</v>
      </c>
    </row>
    <row r="3197" spans="1:15" x14ac:dyDescent="0.3">
      <c r="A3197">
        <v>93876</v>
      </c>
      <c r="B3197">
        <v>3533</v>
      </c>
      <c r="C3197">
        <v>78.388486318085398</v>
      </c>
      <c r="D3197">
        <v>68.845941213122202</v>
      </c>
      <c r="E3197">
        <v>-0.187270163885003</v>
      </c>
      <c r="F3197">
        <v>0.99993463873423305</v>
      </c>
      <c r="G3197" t="s">
        <v>15</v>
      </c>
      <c r="H3197">
        <v>0.43120971177475798</v>
      </c>
      <c r="I3197" t="s">
        <v>4626</v>
      </c>
      <c r="J3197" t="s">
        <v>1133</v>
      </c>
      <c r="K3197" t="s">
        <v>1134</v>
      </c>
      <c r="L3197" t="s">
        <v>4627</v>
      </c>
      <c r="M3197" t="s">
        <v>4628</v>
      </c>
      <c r="N3197" t="s">
        <v>4629</v>
      </c>
      <c r="O3197">
        <v>3</v>
      </c>
    </row>
    <row r="3198" spans="1:15" x14ac:dyDescent="0.3">
      <c r="A3198">
        <v>15488</v>
      </c>
      <c r="B3198">
        <v>2685</v>
      </c>
      <c r="C3198">
        <v>1146.99605153935</v>
      </c>
      <c r="D3198">
        <v>1198.6660943624099</v>
      </c>
      <c r="E3198">
        <v>6.3569406338510701E-2</v>
      </c>
      <c r="F3198">
        <v>0.99993463873423305</v>
      </c>
      <c r="G3198" t="s">
        <v>15</v>
      </c>
      <c r="H3198">
        <v>0.47090532050905498</v>
      </c>
      <c r="I3198" t="s">
        <v>4630</v>
      </c>
      <c r="J3198" t="s">
        <v>4631</v>
      </c>
      <c r="K3198" t="s">
        <v>4632</v>
      </c>
      <c r="L3198" t="s">
        <v>4633</v>
      </c>
      <c r="M3198" t="s">
        <v>4634</v>
      </c>
      <c r="N3198" t="s">
        <v>4635</v>
      </c>
      <c r="O3198">
        <v>4</v>
      </c>
    </row>
    <row r="3199" spans="1:15" x14ac:dyDescent="0.3">
      <c r="A3199">
        <v>101055864</v>
      </c>
      <c r="B3199">
        <v>1517</v>
      </c>
      <c r="C3199">
        <v>0.16416929520012499</v>
      </c>
      <c r="D3199">
        <v>0.17029290605776101</v>
      </c>
      <c r="E3199">
        <v>5.28340143028432E-2</v>
      </c>
      <c r="F3199">
        <v>0.99993463873423305</v>
      </c>
      <c r="G3199" t="s">
        <v>15</v>
      </c>
      <c r="H3199">
        <v>0.62790921479093398</v>
      </c>
      <c r="I3199" t="s">
        <v>4636</v>
      </c>
      <c r="J3199" t="s">
        <v>37</v>
      </c>
      <c r="K3199" t="s">
        <v>2009</v>
      </c>
      <c r="L3199" t="s">
        <v>2043</v>
      </c>
      <c r="M3199" t="s">
        <v>2044</v>
      </c>
      <c r="N3199" t="s">
        <v>4637</v>
      </c>
      <c r="O3199">
        <v>1</v>
      </c>
    </row>
    <row r="3200" spans="1:15" x14ac:dyDescent="0.3">
      <c r="A3200">
        <v>213603</v>
      </c>
      <c r="B3200">
        <v>2589</v>
      </c>
      <c r="C3200">
        <v>0.67272851482682605</v>
      </c>
      <c r="D3200">
        <v>0.67230711041441604</v>
      </c>
      <c r="E3200">
        <v>-9.0400293416230903E-4</v>
      </c>
      <c r="F3200">
        <v>0.99993463873423305</v>
      </c>
      <c r="G3200" t="s">
        <v>15</v>
      </c>
      <c r="H3200">
        <v>0.99637305332807002</v>
      </c>
      <c r="I3200" t="s">
        <v>4638</v>
      </c>
      <c r="J3200" t="s">
        <v>37</v>
      </c>
      <c r="K3200" t="s">
        <v>37</v>
      </c>
      <c r="L3200" t="s">
        <v>37</v>
      </c>
      <c r="M3200" t="s">
        <v>4639</v>
      </c>
      <c r="N3200" t="s">
        <v>4640</v>
      </c>
      <c r="O3200">
        <v>3</v>
      </c>
    </row>
    <row r="3201" spans="1:15" x14ac:dyDescent="0.3">
      <c r="A3201">
        <v>210853</v>
      </c>
      <c r="B3201">
        <v>2659</v>
      </c>
      <c r="C3201">
        <v>46.5943635763267</v>
      </c>
      <c r="D3201">
        <v>48.624489560597098</v>
      </c>
      <c r="E3201">
        <v>6.1527659770856398E-2</v>
      </c>
      <c r="F3201">
        <v>0.99993463873423305</v>
      </c>
      <c r="G3201" t="s">
        <v>15</v>
      </c>
      <c r="H3201">
        <v>0.820351845111708</v>
      </c>
      <c r="I3201" t="s">
        <v>4641</v>
      </c>
      <c r="J3201" t="s">
        <v>1480</v>
      </c>
      <c r="K3201" t="s">
        <v>4642</v>
      </c>
      <c r="L3201" t="s">
        <v>4643</v>
      </c>
      <c r="M3201" t="s">
        <v>223</v>
      </c>
      <c r="N3201" t="s">
        <v>4644</v>
      </c>
      <c r="O3201">
        <v>3</v>
      </c>
    </row>
    <row r="3202" spans="1:15" x14ac:dyDescent="0.3">
      <c r="A3202">
        <v>100764</v>
      </c>
      <c r="B3202">
        <v>1597</v>
      </c>
      <c r="C3202">
        <v>118.57527132378701</v>
      </c>
      <c r="D3202">
        <v>118.784272018647</v>
      </c>
      <c r="E3202">
        <v>2.5406549043504099E-3</v>
      </c>
      <c r="F3202">
        <v>0.99993463873423305</v>
      </c>
      <c r="G3202" t="s">
        <v>15</v>
      </c>
      <c r="H3202">
        <v>0.99025074687752102</v>
      </c>
      <c r="I3202" t="s">
        <v>4645</v>
      </c>
      <c r="J3202" t="s">
        <v>4646</v>
      </c>
      <c r="K3202" t="s">
        <v>4647</v>
      </c>
      <c r="L3202" t="s">
        <v>4648</v>
      </c>
      <c r="M3202" t="s">
        <v>37</v>
      </c>
      <c r="N3202" t="s">
        <v>4649</v>
      </c>
      <c r="O3202" t="s">
        <v>34</v>
      </c>
    </row>
    <row r="3203" spans="1:15" x14ac:dyDescent="0.3">
      <c r="A3203">
        <v>229725</v>
      </c>
      <c r="B3203">
        <v>2168</v>
      </c>
      <c r="C3203">
        <v>316.829035290673</v>
      </c>
      <c r="D3203">
        <v>328.29822340923499</v>
      </c>
      <c r="E3203">
        <v>5.1302387808284403E-2</v>
      </c>
      <c r="F3203">
        <v>0.99993463873423305</v>
      </c>
      <c r="G3203" t="s">
        <v>15</v>
      </c>
      <c r="H3203">
        <v>0.69439111141987098</v>
      </c>
      <c r="I3203" t="s">
        <v>4650</v>
      </c>
      <c r="J3203" t="s">
        <v>37</v>
      </c>
      <c r="K3203" t="s">
        <v>37</v>
      </c>
      <c r="L3203" t="s">
        <v>37</v>
      </c>
      <c r="M3203" t="s">
        <v>4651</v>
      </c>
      <c r="N3203" t="s">
        <v>4652</v>
      </c>
      <c r="O3203" t="s">
        <v>307</v>
      </c>
    </row>
    <row r="3204" spans="1:15" x14ac:dyDescent="0.3">
      <c r="A3204">
        <v>74091</v>
      </c>
      <c r="B3204">
        <v>1403</v>
      </c>
      <c r="C3204">
        <v>0.16416929520012499</v>
      </c>
      <c r="D3204">
        <v>0.17029290605776101</v>
      </c>
      <c r="E3204">
        <v>5.28340143028432E-2</v>
      </c>
      <c r="F3204">
        <v>0.99993463873423305</v>
      </c>
      <c r="G3204" t="s">
        <v>15</v>
      </c>
      <c r="H3204">
        <v>0.62790921479093398</v>
      </c>
      <c r="I3204" t="s">
        <v>4653</v>
      </c>
      <c r="J3204" t="s">
        <v>432</v>
      </c>
      <c r="K3204" t="s">
        <v>4654</v>
      </c>
      <c r="L3204" t="s">
        <v>4655</v>
      </c>
      <c r="M3204" t="s">
        <v>4656</v>
      </c>
      <c r="N3204" t="s">
        <v>4657</v>
      </c>
      <c r="O3204">
        <v>1</v>
      </c>
    </row>
    <row r="3205" spans="1:15" x14ac:dyDescent="0.3">
      <c r="A3205">
        <v>72318</v>
      </c>
      <c r="B3205">
        <v>2791</v>
      </c>
      <c r="C3205">
        <v>8.9642273601744904</v>
      </c>
      <c r="D3205">
        <v>9.0599555082558698</v>
      </c>
      <c r="E3205">
        <v>1.53247250205794E-2</v>
      </c>
      <c r="F3205">
        <v>0.99993463873423305</v>
      </c>
      <c r="G3205" t="s">
        <v>15</v>
      </c>
      <c r="H3205">
        <v>0.929399386445104</v>
      </c>
      <c r="I3205" t="s">
        <v>4658</v>
      </c>
      <c r="J3205" t="s">
        <v>4659</v>
      </c>
      <c r="K3205" t="s">
        <v>4660</v>
      </c>
      <c r="L3205" t="s">
        <v>4661</v>
      </c>
      <c r="M3205" t="s">
        <v>4662</v>
      </c>
      <c r="N3205" t="s">
        <v>4663</v>
      </c>
      <c r="O3205">
        <v>3</v>
      </c>
    </row>
    <row r="3206" spans="1:15" x14ac:dyDescent="0.3">
      <c r="A3206">
        <v>18676</v>
      </c>
      <c r="B3206">
        <v>5260</v>
      </c>
      <c r="C3206">
        <v>924.117572043412</v>
      </c>
      <c r="D3206">
        <v>978.39126537964398</v>
      </c>
      <c r="E3206">
        <v>8.2335112169667796E-2</v>
      </c>
      <c r="F3206">
        <v>0.99993463873423305</v>
      </c>
      <c r="G3206" t="s">
        <v>15</v>
      </c>
      <c r="H3206">
        <v>0.31186301461368898</v>
      </c>
      <c r="I3206" t="s">
        <v>4664</v>
      </c>
      <c r="J3206" t="s">
        <v>4665</v>
      </c>
      <c r="K3206" t="s">
        <v>4666</v>
      </c>
      <c r="L3206" t="s">
        <v>4667</v>
      </c>
      <c r="M3206" t="s">
        <v>4668</v>
      </c>
      <c r="N3206" t="s">
        <v>4669</v>
      </c>
      <c r="O3206">
        <v>3</v>
      </c>
    </row>
    <row r="3207" spans="1:15" x14ac:dyDescent="0.3">
      <c r="A3207">
        <v>238021</v>
      </c>
      <c r="B3207">
        <v>1718</v>
      </c>
      <c r="C3207">
        <v>2.5620170151953099</v>
      </c>
      <c r="D3207">
        <v>2.74474291161795</v>
      </c>
      <c r="E3207">
        <v>9.9390967334509403E-2</v>
      </c>
      <c r="F3207">
        <v>0.99993463873423305</v>
      </c>
      <c r="G3207" t="s">
        <v>15</v>
      </c>
      <c r="H3207">
        <v>0.78811571763390897</v>
      </c>
      <c r="I3207" t="s">
        <v>4682</v>
      </c>
      <c r="J3207" t="s">
        <v>4683</v>
      </c>
      <c r="K3207" t="s">
        <v>4684</v>
      </c>
      <c r="L3207" t="s">
        <v>4685</v>
      </c>
      <c r="M3207" t="s">
        <v>4686</v>
      </c>
      <c r="N3207" t="s">
        <v>4687</v>
      </c>
      <c r="O3207">
        <v>4</v>
      </c>
    </row>
    <row r="3208" spans="1:15" x14ac:dyDescent="0.3">
      <c r="A3208">
        <v>191578</v>
      </c>
      <c r="B3208">
        <v>3688</v>
      </c>
      <c r="C3208">
        <v>158.58438593950899</v>
      </c>
      <c r="D3208">
        <v>154.277435772243</v>
      </c>
      <c r="E3208">
        <v>-3.9723659311322698E-2</v>
      </c>
      <c r="F3208">
        <v>0.99993463873423305</v>
      </c>
      <c r="G3208" t="s">
        <v>15</v>
      </c>
      <c r="H3208">
        <v>0.82155125365189297</v>
      </c>
      <c r="I3208" t="s">
        <v>4688</v>
      </c>
      <c r="J3208" t="s">
        <v>4689</v>
      </c>
      <c r="K3208" t="s">
        <v>4690</v>
      </c>
      <c r="L3208" t="s">
        <v>4691</v>
      </c>
      <c r="M3208" t="s">
        <v>4692</v>
      </c>
      <c r="N3208" t="s">
        <v>4693</v>
      </c>
      <c r="O3208">
        <v>1</v>
      </c>
    </row>
    <row r="3209" spans="1:15" x14ac:dyDescent="0.3">
      <c r="A3209">
        <v>13848</v>
      </c>
      <c r="B3209">
        <v>3760</v>
      </c>
      <c r="C3209">
        <v>104.282096566332</v>
      </c>
      <c r="D3209">
        <v>97.966151957140397</v>
      </c>
      <c r="E3209">
        <v>-9.0136214876041204E-2</v>
      </c>
      <c r="F3209">
        <v>0.99993463873423305</v>
      </c>
      <c r="G3209" t="s">
        <v>15</v>
      </c>
      <c r="H3209">
        <v>0.66321217241122898</v>
      </c>
      <c r="I3209" t="s">
        <v>4694</v>
      </c>
      <c r="J3209" t="s">
        <v>4695</v>
      </c>
      <c r="K3209" t="s">
        <v>4696</v>
      </c>
      <c r="L3209" t="s">
        <v>4697</v>
      </c>
      <c r="M3209" t="s">
        <v>4698</v>
      </c>
      <c r="N3209" t="s">
        <v>4699</v>
      </c>
      <c r="O3209" t="s">
        <v>41</v>
      </c>
    </row>
    <row r="3210" spans="1:15" x14ac:dyDescent="0.3">
      <c r="A3210">
        <v>100503816</v>
      </c>
      <c r="B3210">
        <v>1241</v>
      </c>
      <c r="C3210">
        <v>0.16939072216439699</v>
      </c>
      <c r="D3210">
        <v>0.16331628737173501</v>
      </c>
      <c r="E3210">
        <v>-5.2686181199219702E-2</v>
      </c>
      <c r="F3210">
        <v>0.99993463873423305</v>
      </c>
      <c r="G3210" t="s">
        <v>15</v>
      </c>
      <c r="H3210">
        <v>0.62813224700076098</v>
      </c>
      <c r="I3210" t="s">
        <v>4700</v>
      </c>
      <c r="J3210" t="s">
        <v>4701</v>
      </c>
      <c r="K3210" t="s">
        <v>4702</v>
      </c>
      <c r="L3210" t="s">
        <v>4703</v>
      </c>
      <c r="M3210" t="s">
        <v>4704</v>
      </c>
      <c r="N3210" t="s">
        <v>4705</v>
      </c>
      <c r="O3210">
        <v>1</v>
      </c>
    </row>
    <row r="3211" spans="1:15" x14ac:dyDescent="0.3">
      <c r="A3211">
        <v>319159</v>
      </c>
      <c r="B3211">
        <v>423</v>
      </c>
      <c r="C3211">
        <v>1.5731418161130599</v>
      </c>
      <c r="D3211">
        <v>1.41511908386006</v>
      </c>
      <c r="E3211">
        <v>-0.15272527059640101</v>
      </c>
      <c r="F3211">
        <v>0.99993463873423305</v>
      </c>
      <c r="G3211" t="s">
        <v>15</v>
      </c>
      <c r="H3211">
        <v>0.60737663747926096</v>
      </c>
      <c r="I3211" t="s">
        <v>4706</v>
      </c>
      <c r="J3211" t="s">
        <v>37</v>
      </c>
      <c r="K3211" t="s">
        <v>37</v>
      </c>
      <c r="L3211" t="s">
        <v>37</v>
      </c>
      <c r="M3211" t="s">
        <v>4707</v>
      </c>
      <c r="N3211" t="s">
        <v>4708</v>
      </c>
      <c r="O3211">
        <v>2</v>
      </c>
    </row>
    <row r="3212" spans="1:15" x14ac:dyDescent="0.3">
      <c r="A3212">
        <v>11722</v>
      </c>
      <c r="B3212">
        <v>1767</v>
      </c>
      <c r="C3212">
        <v>16.094719122400299</v>
      </c>
      <c r="D3212">
        <v>16.232986474412701</v>
      </c>
      <c r="E3212">
        <v>1.2341045289584201E-2</v>
      </c>
      <c r="F3212">
        <v>0.99993463873423305</v>
      </c>
      <c r="G3212" t="s">
        <v>15</v>
      </c>
      <c r="H3212">
        <v>0.97445690568510102</v>
      </c>
      <c r="I3212" t="s">
        <v>4709</v>
      </c>
      <c r="J3212" t="s">
        <v>37</v>
      </c>
      <c r="K3212" t="s">
        <v>37</v>
      </c>
      <c r="L3212" t="s">
        <v>37</v>
      </c>
      <c r="M3212" t="s">
        <v>4710</v>
      </c>
      <c r="N3212" t="s">
        <v>4711</v>
      </c>
      <c r="O3212" t="s">
        <v>307</v>
      </c>
    </row>
    <row r="3213" spans="1:15" x14ac:dyDescent="0.3">
      <c r="A3213">
        <v>77220</v>
      </c>
      <c r="B3213">
        <v>4115</v>
      </c>
      <c r="C3213">
        <v>3.6596279844898301</v>
      </c>
      <c r="D3213">
        <v>3.3178022559871398</v>
      </c>
      <c r="E3213">
        <v>-0.14146909743671299</v>
      </c>
      <c r="F3213">
        <v>0.99993463873423305</v>
      </c>
      <c r="G3213" t="s">
        <v>15</v>
      </c>
      <c r="H3213">
        <v>0.71317812908469502</v>
      </c>
      <c r="I3213" t="s">
        <v>4712</v>
      </c>
      <c r="J3213" t="s">
        <v>215</v>
      </c>
      <c r="K3213" t="s">
        <v>37</v>
      </c>
      <c r="L3213" t="s">
        <v>37</v>
      </c>
      <c r="M3213" t="s">
        <v>37</v>
      </c>
      <c r="N3213" t="s">
        <v>4713</v>
      </c>
      <c r="O3213">
        <v>3</v>
      </c>
    </row>
    <row r="3214" spans="1:15" x14ac:dyDescent="0.3">
      <c r="A3214">
        <v>19183</v>
      </c>
      <c r="B3214">
        <v>984</v>
      </c>
      <c r="C3214">
        <v>118.312955972808</v>
      </c>
      <c r="D3214">
        <v>130.69700304259999</v>
      </c>
      <c r="E3214">
        <v>0.14361799366467401</v>
      </c>
      <c r="F3214">
        <v>0.99993463873423305</v>
      </c>
      <c r="G3214" t="s">
        <v>15</v>
      </c>
      <c r="H3214">
        <v>0.45613954599612899</v>
      </c>
      <c r="I3214" t="s">
        <v>4720</v>
      </c>
      <c r="J3214" t="s">
        <v>4721</v>
      </c>
      <c r="K3214" t="s">
        <v>4722</v>
      </c>
      <c r="L3214" t="s">
        <v>4723</v>
      </c>
      <c r="M3214" t="s">
        <v>4724</v>
      </c>
      <c r="N3214" t="s">
        <v>4725</v>
      </c>
      <c r="O3214">
        <v>3</v>
      </c>
    </row>
    <row r="3215" spans="1:15" x14ac:dyDescent="0.3">
      <c r="A3215">
        <v>12362</v>
      </c>
      <c r="B3215">
        <v>1533</v>
      </c>
      <c r="C3215">
        <v>21.263890292946499</v>
      </c>
      <c r="D3215">
        <v>17.091205063239499</v>
      </c>
      <c r="E3215">
        <v>-0.31515144458020999</v>
      </c>
      <c r="F3215">
        <v>0.99993463873423305</v>
      </c>
      <c r="G3215" t="s">
        <v>15</v>
      </c>
      <c r="H3215">
        <v>0.39191484164445001</v>
      </c>
      <c r="I3215" t="s">
        <v>4726</v>
      </c>
      <c r="J3215" t="s">
        <v>4727</v>
      </c>
      <c r="K3215" t="s">
        <v>4728</v>
      </c>
      <c r="L3215" t="s">
        <v>4729</v>
      </c>
      <c r="M3215" t="s">
        <v>4730</v>
      </c>
      <c r="N3215" t="s">
        <v>4731</v>
      </c>
      <c r="O3215">
        <v>2</v>
      </c>
    </row>
    <row r="3216" spans="1:15" x14ac:dyDescent="0.3">
      <c r="A3216">
        <v>17301</v>
      </c>
      <c r="B3216">
        <v>2619</v>
      </c>
      <c r="C3216">
        <v>21.143859737100701</v>
      </c>
      <c r="D3216">
        <v>19.834118317624899</v>
      </c>
      <c r="E3216">
        <v>-9.2254492603872904E-2</v>
      </c>
      <c r="F3216">
        <v>0.99993463873423305</v>
      </c>
      <c r="G3216" t="s">
        <v>15</v>
      </c>
      <c r="H3216">
        <v>0.79705374539116802</v>
      </c>
      <c r="I3216" t="s">
        <v>4732</v>
      </c>
      <c r="J3216" t="s">
        <v>220</v>
      </c>
      <c r="K3216" t="s">
        <v>4733</v>
      </c>
      <c r="L3216" t="s">
        <v>4734</v>
      </c>
      <c r="M3216" t="s">
        <v>4735</v>
      </c>
      <c r="N3216" t="s">
        <v>4736</v>
      </c>
      <c r="O3216">
        <v>3</v>
      </c>
    </row>
    <row r="3217" spans="1:15" x14ac:dyDescent="0.3">
      <c r="A3217">
        <v>13131</v>
      </c>
      <c r="B3217">
        <v>1209</v>
      </c>
      <c r="C3217">
        <v>0.16877656741293001</v>
      </c>
      <c r="D3217">
        <v>0.16274312956648401</v>
      </c>
      <c r="E3217">
        <v>-5.2517977928024401E-2</v>
      </c>
      <c r="F3217">
        <v>0.99993463873423305</v>
      </c>
      <c r="G3217" t="s">
        <v>15</v>
      </c>
      <c r="H3217">
        <v>0.628698640144841</v>
      </c>
      <c r="I3217" t="s">
        <v>4737</v>
      </c>
      <c r="J3217" t="s">
        <v>4738</v>
      </c>
      <c r="K3217" t="s">
        <v>4739</v>
      </c>
      <c r="L3217" t="s">
        <v>4740</v>
      </c>
      <c r="M3217" t="s">
        <v>4741</v>
      </c>
      <c r="N3217" t="s">
        <v>4742</v>
      </c>
      <c r="O3217" t="s">
        <v>1106</v>
      </c>
    </row>
    <row r="3218" spans="1:15" x14ac:dyDescent="0.3">
      <c r="A3218">
        <v>58988</v>
      </c>
      <c r="B3218">
        <v>1491</v>
      </c>
      <c r="C3218">
        <v>255.771786177704</v>
      </c>
      <c r="D3218">
        <v>291.39277019847202</v>
      </c>
      <c r="E3218">
        <v>0.188107951508726</v>
      </c>
      <c r="F3218">
        <v>0.99993463873423305</v>
      </c>
      <c r="G3218" t="s">
        <v>15</v>
      </c>
      <c r="H3218">
        <v>0.167182591600602</v>
      </c>
      <c r="I3218" t="s">
        <v>4743</v>
      </c>
      <c r="J3218" t="s">
        <v>4744</v>
      </c>
      <c r="K3218" t="s">
        <v>4745</v>
      </c>
      <c r="L3218" t="s">
        <v>4746</v>
      </c>
      <c r="M3218" t="s">
        <v>4747</v>
      </c>
      <c r="N3218" t="s">
        <v>4748</v>
      </c>
      <c r="O3218">
        <v>2</v>
      </c>
    </row>
    <row r="3219" spans="1:15" x14ac:dyDescent="0.3">
      <c r="A3219">
        <v>57908</v>
      </c>
      <c r="B3219">
        <v>10564</v>
      </c>
      <c r="C3219">
        <v>399.82182959439098</v>
      </c>
      <c r="D3219">
        <v>368.65207057682397</v>
      </c>
      <c r="E3219">
        <v>-0.117097382882119</v>
      </c>
      <c r="F3219">
        <v>0.99993463873423305</v>
      </c>
      <c r="G3219" t="s">
        <v>15</v>
      </c>
      <c r="H3219">
        <v>0.31270856214932902</v>
      </c>
      <c r="I3219" t="s">
        <v>4749</v>
      </c>
      <c r="J3219" t="s">
        <v>2391</v>
      </c>
      <c r="K3219" t="s">
        <v>4503</v>
      </c>
      <c r="L3219" t="s">
        <v>4750</v>
      </c>
      <c r="M3219" t="s">
        <v>4751</v>
      </c>
      <c r="N3219" t="s">
        <v>4752</v>
      </c>
      <c r="O3219" t="s">
        <v>234</v>
      </c>
    </row>
    <row r="3220" spans="1:15" x14ac:dyDescent="0.3">
      <c r="A3220">
        <v>216154</v>
      </c>
      <c r="B3220">
        <v>3217</v>
      </c>
      <c r="C3220">
        <v>693.53859536251002</v>
      </c>
      <c r="D3220">
        <v>689.92350028424801</v>
      </c>
      <c r="E3220">
        <v>-7.5397679906855199E-3</v>
      </c>
      <c r="F3220">
        <v>0.99993463873423305</v>
      </c>
      <c r="G3220" t="s">
        <v>15</v>
      </c>
      <c r="H3220">
        <v>0.93508099177333304</v>
      </c>
      <c r="I3220" t="s">
        <v>4753</v>
      </c>
      <c r="J3220" t="s">
        <v>4754</v>
      </c>
      <c r="K3220" t="s">
        <v>4755</v>
      </c>
      <c r="L3220" t="s">
        <v>4756</v>
      </c>
      <c r="M3220" t="s">
        <v>4757</v>
      </c>
      <c r="N3220" t="s">
        <v>4758</v>
      </c>
      <c r="O3220" t="s">
        <v>307</v>
      </c>
    </row>
    <row r="3221" spans="1:15" x14ac:dyDescent="0.3">
      <c r="A3221">
        <v>403187</v>
      </c>
      <c r="B3221">
        <v>2260</v>
      </c>
      <c r="C3221">
        <v>315.16551826663999</v>
      </c>
      <c r="D3221">
        <v>324.67878155928798</v>
      </c>
      <c r="E3221">
        <v>4.2903403980138102E-2</v>
      </c>
      <c r="F3221">
        <v>0.99993463873423305</v>
      </c>
      <c r="G3221" t="s">
        <v>15</v>
      </c>
      <c r="H3221">
        <v>0.74528088058815301</v>
      </c>
      <c r="I3221" t="s">
        <v>4759</v>
      </c>
      <c r="J3221" t="s">
        <v>281</v>
      </c>
      <c r="K3221" t="s">
        <v>37</v>
      </c>
      <c r="L3221" t="s">
        <v>4760</v>
      </c>
      <c r="M3221" t="s">
        <v>4761</v>
      </c>
      <c r="N3221" t="s">
        <v>4762</v>
      </c>
      <c r="O3221">
        <v>3</v>
      </c>
    </row>
    <row r="3222" spans="1:15" x14ac:dyDescent="0.3">
      <c r="A3222">
        <v>67270</v>
      </c>
      <c r="B3222">
        <v>666</v>
      </c>
      <c r="C3222">
        <v>475.87496182063001</v>
      </c>
      <c r="D3222">
        <v>467.540565444506</v>
      </c>
      <c r="E3222">
        <v>-2.5491005373356301E-2</v>
      </c>
      <c r="F3222">
        <v>0.99993463873423305</v>
      </c>
      <c r="G3222" t="s">
        <v>15</v>
      </c>
      <c r="H3222">
        <v>0.83845602128402597</v>
      </c>
      <c r="I3222" t="s">
        <v>4763</v>
      </c>
      <c r="J3222" t="s">
        <v>4764</v>
      </c>
      <c r="K3222" t="s">
        <v>352</v>
      </c>
      <c r="L3222" t="s">
        <v>37</v>
      </c>
      <c r="M3222" t="s">
        <v>4765</v>
      </c>
      <c r="N3222" t="s">
        <v>4766</v>
      </c>
      <c r="O3222">
        <v>3</v>
      </c>
    </row>
    <row r="3223" spans="1:15" x14ac:dyDescent="0.3">
      <c r="A3223">
        <v>277333</v>
      </c>
      <c r="B3223">
        <v>3581</v>
      </c>
      <c r="C3223">
        <v>7.1401313679791301</v>
      </c>
      <c r="D3223">
        <v>5.5171958598100703</v>
      </c>
      <c r="E3223">
        <v>-0.37201542109233299</v>
      </c>
      <c r="F3223">
        <v>0.99993463873423305</v>
      </c>
      <c r="G3223" t="s">
        <v>15</v>
      </c>
      <c r="H3223">
        <v>0.362634991538554</v>
      </c>
      <c r="I3223" t="s">
        <v>4767</v>
      </c>
      <c r="J3223" t="s">
        <v>4768</v>
      </c>
      <c r="K3223" t="s">
        <v>4769</v>
      </c>
      <c r="L3223" t="s">
        <v>4770</v>
      </c>
      <c r="M3223" t="s">
        <v>4771</v>
      </c>
      <c r="N3223" t="s">
        <v>4772</v>
      </c>
      <c r="O3223">
        <v>1</v>
      </c>
    </row>
    <row r="3224" spans="1:15" x14ac:dyDescent="0.3">
      <c r="A3224">
        <v>545975</v>
      </c>
      <c r="B3224">
        <v>3251</v>
      </c>
      <c r="C3224">
        <v>1.39015458290988</v>
      </c>
      <c r="D3224">
        <v>1.27637362272136</v>
      </c>
      <c r="E3224">
        <v>-0.123194617597032</v>
      </c>
      <c r="F3224">
        <v>0.99993463873423305</v>
      </c>
      <c r="G3224" t="s">
        <v>15</v>
      </c>
      <c r="H3224">
        <v>0.68653756494877705</v>
      </c>
      <c r="I3224" t="s">
        <v>4773</v>
      </c>
      <c r="J3224" t="s">
        <v>4774</v>
      </c>
      <c r="K3224" t="s">
        <v>4775</v>
      </c>
      <c r="L3224" t="s">
        <v>4776</v>
      </c>
      <c r="M3224" t="s">
        <v>4777</v>
      </c>
      <c r="N3224" t="s">
        <v>4778</v>
      </c>
      <c r="O3224">
        <v>1</v>
      </c>
    </row>
    <row r="3225" spans="1:15" x14ac:dyDescent="0.3">
      <c r="A3225">
        <v>103694</v>
      </c>
      <c r="B3225">
        <v>1645</v>
      </c>
      <c r="C3225">
        <v>944.87807536046398</v>
      </c>
      <c r="D3225">
        <v>919.62306168957195</v>
      </c>
      <c r="E3225">
        <v>-3.9085534234533502E-2</v>
      </c>
      <c r="F3225">
        <v>0.99993463873423305</v>
      </c>
      <c r="G3225" t="s">
        <v>15</v>
      </c>
      <c r="H3225">
        <v>0.63552539896556604</v>
      </c>
      <c r="I3225" t="s">
        <v>4779</v>
      </c>
      <c r="J3225" t="s">
        <v>4780</v>
      </c>
      <c r="K3225" t="s">
        <v>4781</v>
      </c>
      <c r="L3225" t="s">
        <v>4782</v>
      </c>
      <c r="M3225" t="s">
        <v>4783</v>
      </c>
      <c r="N3225" t="s">
        <v>4784</v>
      </c>
      <c r="O3225">
        <v>1</v>
      </c>
    </row>
    <row r="3226" spans="1:15" x14ac:dyDescent="0.3">
      <c r="A3226">
        <v>69681</v>
      </c>
      <c r="B3226">
        <v>1427</v>
      </c>
      <c r="C3226">
        <v>0.91590012934841503</v>
      </c>
      <c r="D3226">
        <v>0.75477018431529697</v>
      </c>
      <c r="E3226">
        <v>-0.27915286072573903</v>
      </c>
      <c r="F3226">
        <v>0.99993463873423305</v>
      </c>
      <c r="G3226" t="s">
        <v>15</v>
      </c>
      <c r="H3226">
        <v>0.23371267170975801</v>
      </c>
      <c r="I3226" t="s">
        <v>4791</v>
      </c>
      <c r="J3226" t="s">
        <v>37</v>
      </c>
      <c r="K3226" t="s">
        <v>2009</v>
      </c>
      <c r="L3226" t="s">
        <v>4792</v>
      </c>
      <c r="M3226" t="s">
        <v>4793</v>
      </c>
      <c r="N3226" t="s">
        <v>4794</v>
      </c>
      <c r="O3226">
        <v>1</v>
      </c>
    </row>
    <row r="3227" spans="1:15" x14ac:dyDescent="0.3">
      <c r="A3227">
        <v>18130</v>
      </c>
      <c r="B3227">
        <v>5019</v>
      </c>
      <c r="C3227">
        <v>314.893607480463</v>
      </c>
      <c r="D3227">
        <v>347.775957988919</v>
      </c>
      <c r="E3227">
        <v>0.143293731268893</v>
      </c>
      <c r="F3227">
        <v>0.99993463873423305</v>
      </c>
      <c r="G3227" t="s">
        <v>15</v>
      </c>
      <c r="H3227">
        <v>0.25204938503788199</v>
      </c>
      <c r="I3227" t="s">
        <v>4795</v>
      </c>
      <c r="J3227" t="s">
        <v>4796</v>
      </c>
      <c r="K3227" t="s">
        <v>37</v>
      </c>
      <c r="L3227" t="s">
        <v>2709</v>
      </c>
      <c r="M3227" t="s">
        <v>4797</v>
      </c>
      <c r="N3227" t="s">
        <v>4798</v>
      </c>
      <c r="O3227">
        <v>2</v>
      </c>
    </row>
    <row r="3228" spans="1:15" x14ac:dyDescent="0.3">
      <c r="A3228">
        <v>100504184</v>
      </c>
      <c r="B3228">
        <v>399</v>
      </c>
      <c r="C3228">
        <v>0.33296003876585101</v>
      </c>
      <c r="D3228">
        <v>0.33302185947144902</v>
      </c>
      <c r="E3228">
        <v>2.6784038990596199E-4</v>
      </c>
      <c r="F3228">
        <v>0.99993463873423305</v>
      </c>
      <c r="G3228" t="s">
        <v>15</v>
      </c>
      <c r="H3228">
        <v>0.998619819957551</v>
      </c>
      <c r="I3228" t="s">
        <v>4799</v>
      </c>
      <c r="J3228" t="s">
        <v>4556</v>
      </c>
      <c r="K3228" t="s">
        <v>37</v>
      </c>
      <c r="L3228" t="s">
        <v>4800</v>
      </c>
      <c r="M3228" t="s">
        <v>4801</v>
      </c>
      <c r="N3228" t="s">
        <v>4802</v>
      </c>
      <c r="O3228">
        <v>1</v>
      </c>
    </row>
    <row r="3229" spans="1:15" x14ac:dyDescent="0.3">
      <c r="A3229">
        <v>109342</v>
      </c>
      <c r="B3229">
        <v>2261</v>
      </c>
      <c r="C3229">
        <v>0.52874421057314702</v>
      </c>
      <c r="D3229">
        <v>0.467002192921813</v>
      </c>
      <c r="E3229">
        <v>-0.179140637213103</v>
      </c>
      <c r="F3229">
        <v>0.99993463873423305</v>
      </c>
      <c r="G3229" t="s">
        <v>15</v>
      </c>
      <c r="H3229">
        <v>0.35415550764008702</v>
      </c>
      <c r="I3229" t="s">
        <v>4803</v>
      </c>
      <c r="J3229" t="s">
        <v>1311</v>
      </c>
      <c r="K3229" t="s">
        <v>4804</v>
      </c>
      <c r="L3229" t="s">
        <v>4805</v>
      </c>
      <c r="M3229" t="s">
        <v>4806</v>
      </c>
      <c r="N3229" t="s">
        <v>4807</v>
      </c>
      <c r="O3229">
        <v>2</v>
      </c>
    </row>
    <row r="3230" spans="1:15" x14ac:dyDescent="0.3">
      <c r="A3230">
        <v>105245</v>
      </c>
      <c r="B3230">
        <v>2670</v>
      </c>
      <c r="C3230">
        <v>6931.8078147443703</v>
      </c>
      <c r="D3230">
        <v>7269.6145277738096</v>
      </c>
      <c r="E3230">
        <v>6.8647210938112296E-2</v>
      </c>
      <c r="F3230">
        <v>0.99993463873423305</v>
      </c>
      <c r="G3230" t="s">
        <v>15</v>
      </c>
      <c r="H3230">
        <v>0.30997642036484702</v>
      </c>
      <c r="I3230" t="s">
        <v>4808</v>
      </c>
      <c r="J3230" t="s">
        <v>4809</v>
      </c>
      <c r="K3230" t="s">
        <v>4810</v>
      </c>
      <c r="L3230" t="s">
        <v>4811</v>
      </c>
      <c r="M3230" t="s">
        <v>4812</v>
      </c>
      <c r="N3230" t="s">
        <v>4813</v>
      </c>
      <c r="O3230" t="s">
        <v>654</v>
      </c>
    </row>
    <row r="3231" spans="1:15" x14ac:dyDescent="0.3">
      <c r="A3231">
        <v>654820</v>
      </c>
      <c r="B3231">
        <v>2393</v>
      </c>
      <c r="C3231">
        <v>23.962166197397401</v>
      </c>
      <c r="D3231">
        <v>21.886210076907599</v>
      </c>
      <c r="E3231">
        <v>-0.13073618268866499</v>
      </c>
      <c r="F3231">
        <v>0.99993463873423305</v>
      </c>
      <c r="G3231" t="s">
        <v>15</v>
      </c>
      <c r="H3231">
        <v>0.72067163781347199</v>
      </c>
      <c r="I3231" t="s">
        <v>4814</v>
      </c>
      <c r="J3231" t="s">
        <v>215</v>
      </c>
      <c r="K3231" t="s">
        <v>4815</v>
      </c>
      <c r="L3231" t="s">
        <v>37</v>
      </c>
      <c r="M3231" t="s">
        <v>4816</v>
      </c>
      <c r="N3231" t="s">
        <v>4817</v>
      </c>
      <c r="O3231">
        <v>1</v>
      </c>
    </row>
    <row r="3232" spans="1:15" x14ac:dyDescent="0.3">
      <c r="A3232">
        <v>225895</v>
      </c>
      <c r="B3232">
        <v>2212</v>
      </c>
      <c r="C3232">
        <v>276.01132228196701</v>
      </c>
      <c r="D3232">
        <v>302.92975288041498</v>
      </c>
      <c r="E3232">
        <v>0.134255833285605</v>
      </c>
      <c r="F3232">
        <v>0.99993463873423305</v>
      </c>
      <c r="G3232" t="s">
        <v>15</v>
      </c>
      <c r="H3232">
        <v>0.29964732759885998</v>
      </c>
      <c r="I3232" t="s">
        <v>4818</v>
      </c>
      <c r="J3232" t="s">
        <v>4819</v>
      </c>
      <c r="K3232" t="s">
        <v>4820</v>
      </c>
      <c r="L3232" t="s">
        <v>4821</v>
      </c>
      <c r="M3232" t="s">
        <v>1169</v>
      </c>
      <c r="N3232" t="s">
        <v>4822</v>
      </c>
      <c r="O3232" t="s">
        <v>307</v>
      </c>
    </row>
    <row r="3233" spans="1:15" x14ac:dyDescent="0.3">
      <c r="A3233">
        <v>380698</v>
      </c>
      <c r="B3233">
        <v>24175</v>
      </c>
      <c r="C3233">
        <v>0.342941440348285</v>
      </c>
      <c r="D3233">
        <v>0.320097953610541</v>
      </c>
      <c r="E3233">
        <v>-9.9448793401859706E-2</v>
      </c>
      <c r="F3233">
        <v>0.99993463873423305</v>
      </c>
      <c r="G3233" t="s">
        <v>15</v>
      </c>
      <c r="H3233">
        <v>0.499681105059467</v>
      </c>
      <c r="I3233" t="s">
        <v>4827</v>
      </c>
      <c r="J3233" t="s">
        <v>4828</v>
      </c>
      <c r="K3233" t="s">
        <v>4829</v>
      </c>
      <c r="L3233" t="s">
        <v>4830</v>
      </c>
      <c r="M3233" t="s">
        <v>4831</v>
      </c>
      <c r="N3233" t="s">
        <v>4832</v>
      </c>
      <c r="O3233" t="s">
        <v>1376</v>
      </c>
    </row>
    <row r="3234" spans="1:15" x14ac:dyDescent="0.3">
      <c r="A3234">
        <v>76055</v>
      </c>
      <c r="B3234">
        <v>4797</v>
      </c>
      <c r="C3234">
        <v>1097.37970549652</v>
      </c>
      <c r="D3234">
        <v>1092.27899848382</v>
      </c>
      <c r="E3234">
        <v>-6.7213927077530598E-3</v>
      </c>
      <c r="F3234">
        <v>0.99993463873423305</v>
      </c>
      <c r="G3234" t="s">
        <v>15</v>
      </c>
      <c r="H3234">
        <v>0.93703733425163205</v>
      </c>
      <c r="I3234" t="s">
        <v>4833</v>
      </c>
      <c r="J3234" t="s">
        <v>4834</v>
      </c>
      <c r="K3234" t="s">
        <v>4835</v>
      </c>
      <c r="L3234" t="s">
        <v>4836</v>
      </c>
      <c r="M3234" t="s">
        <v>4837</v>
      </c>
      <c r="N3234" t="s">
        <v>4838</v>
      </c>
      <c r="O3234">
        <v>3</v>
      </c>
    </row>
    <row r="3235" spans="1:15" x14ac:dyDescent="0.3">
      <c r="A3235">
        <v>27426</v>
      </c>
      <c r="B3235">
        <v>2167</v>
      </c>
      <c r="C3235">
        <v>235.63929631104301</v>
      </c>
      <c r="D3235">
        <v>209.43261255683899</v>
      </c>
      <c r="E3235">
        <v>-0.17009403556463801</v>
      </c>
      <c r="F3235">
        <v>0.99993463873423305</v>
      </c>
      <c r="G3235" t="s">
        <v>15</v>
      </c>
      <c r="H3235">
        <v>0.24684064733771999</v>
      </c>
      <c r="I3235" t="s">
        <v>4839</v>
      </c>
      <c r="J3235" t="s">
        <v>4840</v>
      </c>
      <c r="K3235" t="s">
        <v>4841</v>
      </c>
      <c r="L3235" t="s">
        <v>4842</v>
      </c>
      <c r="M3235" t="s">
        <v>4843</v>
      </c>
      <c r="N3235" t="s">
        <v>4844</v>
      </c>
      <c r="O3235" t="s">
        <v>34</v>
      </c>
    </row>
    <row r="3236" spans="1:15" x14ac:dyDescent="0.3">
      <c r="A3236">
        <v>54672</v>
      </c>
      <c r="B3236">
        <v>2454</v>
      </c>
      <c r="C3236">
        <v>4.8009212807586596</v>
      </c>
      <c r="D3236">
        <v>4.8774202550589898</v>
      </c>
      <c r="E3236">
        <v>2.2807004463488299E-2</v>
      </c>
      <c r="F3236">
        <v>0.99993463873423305</v>
      </c>
      <c r="G3236" t="s">
        <v>15</v>
      </c>
      <c r="H3236">
        <v>0.89322249020900402</v>
      </c>
      <c r="I3236" t="s">
        <v>4845</v>
      </c>
      <c r="J3236" t="s">
        <v>1025</v>
      </c>
      <c r="K3236" t="s">
        <v>685</v>
      </c>
      <c r="L3236" t="s">
        <v>4846</v>
      </c>
      <c r="M3236" t="s">
        <v>4847</v>
      </c>
      <c r="N3236" t="s">
        <v>4848</v>
      </c>
      <c r="O3236">
        <v>3</v>
      </c>
    </row>
    <row r="3237" spans="1:15" x14ac:dyDescent="0.3">
      <c r="A3237">
        <v>68961</v>
      </c>
      <c r="B3237">
        <v>1644</v>
      </c>
      <c r="C3237">
        <v>237.61479960853299</v>
      </c>
      <c r="D3237">
        <v>225.756082690765</v>
      </c>
      <c r="E3237">
        <v>-7.3859836119212402E-2</v>
      </c>
      <c r="F3237">
        <v>0.99993463873423305</v>
      </c>
      <c r="G3237" t="s">
        <v>15</v>
      </c>
      <c r="H3237">
        <v>0.63165131953955</v>
      </c>
      <c r="I3237" t="s">
        <v>4849</v>
      </c>
      <c r="J3237" t="s">
        <v>4850</v>
      </c>
      <c r="K3237" t="s">
        <v>4851</v>
      </c>
      <c r="L3237" t="s">
        <v>4852</v>
      </c>
      <c r="M3237" t="s">
        <v>4853</v>
      </c>
      <c r="N3237" t="s">
        <v>4854</v>
      </c>
      <c r="O3237">
        <v>3</v>
      </c>
    </row>
    <row r="3238" spans="1:15" x14ac:dyDescent="0.3">
      <c r="A3238">
        <v>101966</v>
      </c>
      <c r="B3238">
        <v>679</v>
      </c>
      <c r="C3238">
        <v>736.70993030146303</v>
      </c>
      <c r="D3238">
        <v>808.57785579547306</v>
      </c>
      <c r="E3238">
        <v>0.13429000441660999</v>
      </c>
      <c r="F3238">
        <v>0.99993463873423305</v>
      </c>
      <c r="G3238" t="s">
        <v>15</v>
      </c>
      <c r="H3238">
        <v>0.169257011424613</v>
      </c>
      <c r="I3238" t="s">
        <v>4855</v>
      </c>
      <c r="J3238" t="s">
        <v>4856</v>
      </c>
      <c r="K3238" t="s">
        <v>37</v>
      </c>
      <c r="L3238" t="s">
        <v>37</v>
      </c>
      <c r="M3238" t="s">
        <v>37</v>
      </c>
      <c r="N3238" t="s">
        <v>4857</v>
      </c>
      <c r="O3238">
        <v>2</v>
      </c>
    </row>
    <row r="3239" spans="1:15" x14ac:dyDescent="0.3">
      <c r="A3239">
        <v>68870</v>
      </c>
      <c r="B3239">
        <v>1584</v>
      </c>
      <c r="C3239">
        <v>2.68309739619585</v>
      </c>
      <c r="D3239">
        <v>2.9862577142687501</v>
      </c>
      <c r="E3239">
        <v>0.15443925028722899</v>
      </c>
      <c r="F3239">
        <v>0.99993463873423305</v>
      </c>
      <c r="G3239" t="s">
        <v>15</v>
      </c>
      <c r="H3239">
        <v>0.68243616256791995</v>
      </c>
      <c r="I3239" t="s">
        <v>4858</v>
      </c>
      <c r="J3239" t="s">
        <v>4859</v>
      </c>
      <c r="K3239" t="s">
        <v>4860</v>
      </c>
      <c r="L3239" t="s">
        <v>4861</v>
      </c>
      <c r="M3239" t="s">
        <v>1581</v>
      </c>
      <c r="N3239" t="s">
        <v>4862</v>
      </c>
      <c r="O3239">
        <v>2</v>
      </c>
    </row>
    <row r="3240" spans="1:15" x14ac:dyDescent="0.3">
      <c r="A3240">
        <v>75641</v>
      </c>
      <c r="B3240">
        <v>420</v>
      </c>
      <c r="C3240">
        <v>0.34659558481429698</v>
      </c>
      <c r="D3240">
        <v>0.31763112170124902</v>
      </c>
      <c r="E3240">
        <v>-0.12590100092748999</v>
      </c>
      <c r="F3240">
        <v>0.99993463873423305</v>
      </c>
      <c r="G3240" t="s">
        <v>15</v>
      </c>
      <c r="H3240">
        <v>0.44445621795089701</v>
      </c>
      <c r="I3240" t="s">
        <v>4863</v>
      </c>
      <c r="J3240" t="s">
        <v>4864</v>
      </c>
      <c r="K3240" t="s">
        <v>37</v>
      </c>
      <c r="L3240" t="s">
        <v>37</v>
      </c>
      <c r="M3240" t="s">
        <v>37</v>
      </c>
      <c r="N3240" t="s">
        <v>4865</v>
      </c>
      <c r="O3240">
        <v>3</v>
      </c>
    </row>
    <row r="3241" spans="1:15" x14ac:dyDescent="0.3">
      <c r="A3241">
        <v>17344</v>
      </c>
      <c r="B3241">
        <v>3339</v>
      </c>
      <c r="C3241">
        <v>512.94217194855696</v>
      </c>
      <c r="D3241">
        <v>491.93230672744897</v>
      </c>
      <c r="E3241">
        <v>-6.0336384060105601E-2</v>
      </c>
      <c r="F3241">
        <v>0.99993463873423305</v>
      </c>
      <c r="G3241" t="s">
        <v>15</v>
      </c>
      <c r="H3241">
        <v>0.55787536181969399</v>
      </c>
      <c r="I3241" t="s">
        <v>4866</v>
      </c>
      <c r="J3241" t="s">
        <v>4867</v>
      </c>
      <c r="K3241" t="s">
        <v>4868</v>
      </c>
      <c r="L3241" t="s">
        <v>4869</v>
      </c>
      <c r="M3241" t="s">
        <v>4870</v>
      </c>
      <c r="N3241" t="s">
        <v>4871</v>
      </c>
      <c r="O3241" t="s">
        <v>654</v>
      </c>
    </row>
    <row r="3242" spans="1:15" x14ac:dyDescent="0.3">
      <c r="A3242">
        <v>17164</v>
      </c>
      <c r="B3242">
        <v>2884</v>
      </c>
      <c r="C3242">
        <v>1098.7711508878201</v>
      </c>
      <c r="D3242">
        <v>1053.1612764046199</v>
      </c>
      <c r="E3242">
        <v>-6.11645557723643E-2</v>
      </c>
      <c r="F3242">
        <v>0.99993463873423305</v>
      </c>
      <c r="G3242" t="s">
        <v>15</v>
      </c>
      <c r="H3242">
        <v>0.41649123186377801</v>
      </c>
      <c r="I3242" t="s">
        <v>4872</v>
      </c>
      <c r="J3242" t="s">
        <v>4873</v>
      </c>
      <c r="K3242" t="s">
        <v>4874</v>
      </c>
      <c r="L3242" t="s">
        <v>4875</v>
      </c>
      <c r="M3242" t="s">
        <v>4876</v>
      </c>
      <c r="N3242" t="s">
        <v>4877</v>
      </c>
      <c r="O3242">
        <v>2</v>
      </c>
    </row>
    <row r="3243" spans="1:15" x14ac:dyDescent="0.3">
      <c r="A3243">
        <v>21985</v>
      </c>
      <c r="B3243">
        <v>2266</v>
      </c>
      <c r="C3243">
        <v>33.777456330537703</v>
      </c>
      <c r="D3243">
        <v>42.866615377281299</v>
      </c>
      <c r="E3243">
        <v>0.34379382306822898</v>
      </c>
      <c r="F3243">
        <v>0.99993463873423305</v>
      </c>
      <c r="G3243" t="s">
        <v>15</v>
      </c>
      <c r="H3243">
        <v>0.32022366275827302</v>
      </c>
      <c r="I3243" t="s">
        <v>4878</v>
      </c>
      <c r="J3243" t="s">
        <v>4879</v>
      </c>
      <c r="K3243" t="s">
        <v>4880</v>
      </c>
      <c r="L3243" t="s">
        <v>4881</v>
      </c>
      <c r="M3243" t="s">
        <v>37</v>
      </c>
      <c r="N3243" t="s">
        <v>4882</v>
      </c>
      <c r="O3243" t="s">
        <v>307</v>
      </c>
    </row>
    <row r="3244" spans="1:15" x14ac:dyDescent="0.3">
      <c r="A3244">
        <v>20491</v>
      </c>
      <c r="B3244">
        <v>3059</v>
      </c>
      <c r="C3244">
        <v>10.850900709076001</v>
      </c>
      <c r="D3244">
        <v>10.8283913202474</v>
      </c>
      <c r="E3244">
        <v>-2.9958723063434399E-3</v>
      </c>
      <c r="F3244">
        <v>0.99993463873423305</v>
      </c>
      <c r="G3244" t="s">
        <v>15</v>
      </c>
      <c r="H3244">
        <v>0.98931110005480905</v>
      </c>
      <c r="I3244" t="s">
        <v>4883</v>
      </c>
      <c r="J3244" t="s">
        <v>4884</v>
      </c>
      <c r="K3244" t="s">
        <v>4885</v>
      </c>
      <c r="L3244" t="s">
        <v>4886</v>
      </c>
      <c r="M3244" t="s">
        <v>4887</v>
      </c>
      <c r="N3244" t="s">
        <v>4888</v>
      </c>
      <c r="O3244" t="s">
        <v>2435</v>
      </c>
    </row>
    <row r="3245" spans="1:15" x14ac:dyDescent="0.3">
      <c r="A3245">
        <v>17977</v>
      </c>
      <c r="B3245">
        <v>7346</v>
      </c>
      <c r="C3245">
        <v>392.53376829388202</v>
      </c>
      <c r="D3245">
        <v>419.60833184992202</v>
      </c>
      <c r="E3245">
        <v>9.62265554172793E-2</v>
      </c>
      <c r="F3245">
        <v>0.99993463873423305</v>
      </c>
      <c r="G3245" t="s">
        <v>15</v>
      </c>
      <c r="H3245">
        <v>0.43680647488736801</v>
      </c>
      <c r="I3245" t="s">
        <v>4889</v>
      </c>
      <c r="J3245" t="s">
        <v>4890</v>
      </c>
      <c r="K3245" t="s">
        <v>4891</v>
      </c>
      <c r="L3245" t="s">
        <v>4892</v>
      </c>
      <c r="M3245" t="s">
        <v>4893</v>
      </c>
      <c r="N3245" t="s">
        <v>4894</v>
      </c>
      <c r="O3245">
        <v>2</v>
      </c>
    </row>
    <row r="3246" spans="1:15" x14ac:dyDescent="0.3">
      <c r="A3246">
        <v>66679</v>
      </c>
      <c r="B3246">
        <v>1755</v>
      </c>
      <c r="C3246">
        <v>555.22541733137803</v>
      </c>
      <c r="D3246">
        <v>598.04245992663596</v>
      </c>
      <c r="E3246">
        <v>0.107174303083959</v>
      </c>
      <c r="F3246">
        <v>0.99993463873423305</v>
      </c>
      <c r="G3246" t="s">
        <v>15</v>
      </c>
      <c r="H3246">
        <v>0.27173391527679502</v>
      </c>
      <c r="I3246" t="s">
        <v>4895</v>
      </c>
      <c r="J3246" t="s">
        <v>4896</v>
      </c>
      <c r="K3246" t="s">
        <v>4897</v>
      </c>
      <c r="L3246" t="s">
        <v>4898</v>
      </c>
      <c r="M3246" t="s">
        <v>4899</v>
      </c>
      <c r="N3246" t="s">
        <v>4900</v>
      </c>
      <c r="O3246">
        <v>5</v>
      </c>
    </row>
    <row r="3247" spans="1:15" x14ac:dyDescent="0.3">
      <c r="A3247">
        <v>664903</v>
      </c>
      <c r="B3247">
        <v>697</v>
      </c>
      <c r="C3247">
        <v>34.111435045294698</v>
      </c>
      <c r="D3247">
        <v>31.462976600081898</v>
      </c>
      <c r="E3247">
        <v>-0.11660028399865301</v>
      </c>
      <c r="F3247">
        <v>0.99993463873423305</v>
      </c>
      <c r="G3247" t="s">
        <v>15</v>
      </c>
      <c r="H3247">
        <v>0.71267132435120795</v>
      </c>
      <c r="I3247" t="s">
        <v>4901</v>
      </c>
      <c r="J3247" t="s">
        <v>37</v>
      </c>
      <c r="K3247" t="s">
        <v>37</v>
      </c>
      <c r="L3247" t="s">
        <v>37</v>
      </c>
      <c r="M3247" t="s">
        <v>4115</v>
      </c>
      <c r="N3247" t="s">
        <v>4116</v>
      </c>
      <c r="O3247">
        <v>1</v>
      </c>
    </row>
    <row r="3248" spans="1:15" x14ac:dyDescent="0.3">
      <c r="A3248">
        <v>100042784</v>
      </c>
      <c r="B3248">
        <v>1870</v>
      </c>
      <c r="C3248">
        <v>12.387334189934</v>
      </c>
      <c r="D3248">
        <v>12.533367752717799</v>
      </c>
      <c r="E3248">
        <v>1.6908376729173401E-2</v>
      </c>
      <c r="F3248">
        <v>0.99993463873423305</v>
      </c>
      <c r="G3248" t="s">
        <v>15</v>
      </c>
      <c r="H3248">
        <v>0.96582333268236997</v>
      </c>
      <c r="I3248" t="s">
        <v>4902</v>
      </c>
      <c r="J3248" t="s">
        <v>291</v>
      </c>
      <c r="K3248" t="s">
        <v>4903</v>
      </c>
      <c r="L3248" t="s">
        <v>275</v>
      </c>
      <c r="M3248" t="s">
        <v>4904</v>
      </c>
      <c r="N3248" t="s">
        <v>4905</v>
      </c>
      <c r="O3248">
        <v>1</v>
      </c>
    </row>
    <row r="3249" spans="1:15" x14ac:dyDescent="0.3">
      <c r="A3249">
        <v>207495</v>
      </c>
      <c r="B3249">
        <v>2072</v>
      </c>
      <c r="C3249">
        <v>0.16877656741293001</v>
      </c>
      <c r="D3249">
        <v>0.16274312956648401</v>
      </c>
      <c r="E3249">
        <v>-5.2517977928024401E-2</v>
      </c>
      <c r="F3249">
        <v>0.99993463873423305</v>
      </c>
      <c r="G3249" t="s">
        <v>15</v>
      </c>
      <c r="H3249">
        <v>0.628698640144841</v>
      </c>
      <c r="I3249" t="s">
        <v>4906</v>
      </c>
      <c r="J3249" t="s">
        <v>4907</v>
      </c>
      <c r="K3249" t="s">
        <v>4908</v>
      </c>
      <c r="L3249" t="s">
        <v>4909</v>
      </c>
      <c r="M3249" t="s">
        <v>4910</v>
      </c>
      <c r="N3249" t="s">
        <v>4911</v>
      </c>
      <c r="O3249">
        <v>3</v>
      </c>
    </row>
    <row r="3250" spans="1:15" x14ac:dyDescent="0.3">
      <c r="A3250">
        <v>80901</v>
      </c>
      <c r="B3250">
        <v>1893</v>
      </c>
      <c r="C3250">
        <v>0.90970030939189805</v>
      </c>
      <c r="D3250">
        <v>0.75027280061860802</v>
      </c>
      <c r="E3250">
        <v>-0.27797608614992603</v>
      </c>
      <c r="F3250">
        <v>0.99993463873423305</v>
      </c>
      <c r="G3250" t="s">
        <v>15</v>
      </c>
      <c r="H3250">
        <v>0.23485846807928601</v>
      </c>
      <c r="I3250" t="s">
        <v>4912</v>
      </c>
      <c r="J3250" t="s">
        <v>465</v>
      </c>
      <c r="K3250" t="s">
        <v>4913</v>
      </c>
      <c r="L3250" t="s">
        <v>4914</v>
      </c>
      <c r="M3250" t="s">
        <v>4915</v>
      </c>
      <c r="N3250" t="s">
        <v>4916</v>
      </c>
      <c r="O3250">
        <v>4</v>
      </c>
    </row>
    <row r="3251" spans="1:15" x14ac:dyDescent="0.3">
      <c r="A3251">
        <v>101142</v>
      </c>
      <c r="B3251">
        <v>2314</v>
      </c>
      <c r="C3251">
        <v>215.53536662556999</v>
      </c>
      <c r="D3251">
        <v>200.83698821971399</v>
      </c>
      <c r="E3251">
        <v>-0.10189962131529</v>
      </c>
      <c r="F3251">
        <v>0.99993463873423305</v>
      </c>
      <c r="G3251" t="s">
        <v>15</v>
      </c>
      <c r="H3251">
        <v>0.49832303690711999</v>
      </c>
      <c r="I3251" t="s">
        <v>4917</v>
      </c>
      <c r="J3251" t="s">
        <v>4918</v>
      </c>
      <c r="K3251" t="s">
        <v>37</v>
      </c>
      <c r="L3251" t="s">
        <v>4919</v>
      </c>
      <c r="M3251" t="s">
        <v>37</v>
      </c>
      <c r="N3251" t="s">
        <v>4920</v>
      </c>
      <c r="O3251">
        <v>1</v>
      </c>
    </row>
    <row r="3252" spans="1:15" x14ac:dyDescent="0.3">
      <c r="A3252">
        <v>73689</v>
      </c>
      <c r="B3252">
        <v>910</v>
      </c>
      <c r="C3252">
        <v>296.64296865626102</v>
      </c>
      <c r="D3252">
        <v>301.974837464649</v>
      </c>
      <c r="E3252">
        <v>2.57007527640058E-2</v>
      </c>
      <c r="F3252">
        <v>0.99993463873423305</v>
      </c>
      <c r="G3252" t="s">
        <v>15</v>
      </c>
      <c r="H3252">
        <v>0.85050222208791804</v>
      </c>
      <c r="I3252" t="s">
        <v>4921</v>
      </c>
      <c r="J3252" t="s">
        <v>4922</v>
      </c>
      <c r="K3252" t="s">
        <v>4923</v>
      </c>
      <c r="L3252" t="s">
        <v>4924</v>
      </c>
      <c r="M3252" t="s">
        <v>4925</v>
      </c>
      <c r="N3252" t="s">
        <v>4926</v>
      </c>
      <c r="O3252">
        <v>1</v>
      </c>
    </row>
    <row r="3253" spans="1:15" x14ac:dyDescent="0.3">
      <c r="A3253">
        <v>20088</v>
      </c>
      <c r="B3253">
        <v>853</v>
      </c>
      <c r="C3253">
        <v>10000.728192992899</v>
      </c>
      <c r="D3253">
        <v>10127.436806571301</v>
      </c>
      <c r="E3253">
        <v>1.8164030671421499E-2</v>
      </c>
      <c r="F3253">
        <v>0.99993463873423305</v>
      </c>
      <c r="G3253" t="s">
        <v>15</v>
      </c>
      <c r="H3253">
        <v>0.72317048459459798</v>
      </c>
      <c r="I3253" t="s">
        <v>4927</v>
      </c>
      <c r="J3253" t="s">
        <v>4928</v>
      </c>
      <c r="K3253" t="s">
        <v>4929</v>
      </c>
      <c r="L3253" t="s">
        <v>4930</v>
      </c>
      <c r="M3253" t="s">
        <v>4931</v>
      </c>
      <c r="N3253" t="s">
        <v>4932</v>
      </c>
      <c r="O3253" t="s">
        <v>307</v>
      </c>
    </row>
    <row r="3254" spans="1:15" x14ac:dyDescent="0.3">
      <c r="A3254">
        <v>436230</v>
      </c>
      <c r="B3254">
        <v>3243</v>
      </c>
      <c r="C3254">
        <v>10.527339660539299</v>
      </c>
      <c r="D3254">
        <v>11.074837938040901</v>
      </c>
      <c r="E3254">
        <v>7.3144685154087105E-2</v>
      </c>
      <c r="F3254">
        <v>0.99993463873423305</v>
      </c>
      <c r="G3254" t="s">
        <v>15</v>
      </c>
      <c r="H3254">
        <v>0.85486614444179099</v>
      </c>
      <c r="I3254" t="s">
        <v>4933</v>
      </c>
      <c r="J3254" t="s">
        <v>4934</v>
      </c>
      <c r="K3254" t="s">
        <v>4935</v>
      </c>
      <c r="L3254" t="s">
        <v>4936</v>
      </c>
      <c r="M3254" t="s">
        <v>4937</v>
      </c>
      <c r="N3254" t="s">
        <v>4938</v>
      </c>
      <c r="O3254">
        <v>1</v>
      </c>
    </row>
    <row r="3255" spans="1:15" x14ac:dyDescent="0.3">
      <c r="A3255">
        <v>15114</v>
      </c>
      <c r="B3255">
        <v>3774</v>
      </c>
      <c r="C3255">
        <v>6.35283265109328</v>
      </c>
      <c r="D3255">
        <v>5.2805535361227403</v>
      </c>
      <c r="E3255">
        <v>-0.26671084698687703</v>
      </c>
      <c r="F3255">
        <v>0.99993463873423305</v>
      </c>
      <c r="G3255" t="s">
        <v>15</v>
      </c>
      <c r="H3255">
        <v>0.51222810979098699</v>
      </c>
      <c r="I3255" t="s">
        <v>4939</v>
      </c>
      <c r="J3255" t="s">
        <v>4940</v>
      </c>
      <c r="K3255" t="s">
        <v>4941</v>
      </c>
      <c r="L3255" t="s">
        <v>4942</v>
      </c>
      <c r="M3255" t="s">
        <v>4943</v>
      </c>
      <c r="N3255" t="s">
        <v>4944</v>
      </c>
      <c r="O3255" t="s">
        <v>1376</v>
      </c>
    </row>
    <row r="3256" spans="1:15" x14ac:dyDescent="0.3">
      <c r="A3256">
        <v>227580</v>
      </c>
      <c r="B3256">
        <v>3163</v>
      </c>
      <c r="C3256">
        <v>11.228343016441301</v>
      </c>
      <c r="D3256">
        <v>10.798011710323699</v>
      </c>
      <c r="E3256">
        <v>-5.6379356269762301E-2</v>
      </c>
      <c r="F3256">
        <v>0.99993463873423305</v>
      </c>
      <c r="G3256" t="s">
        <v>15</v>
      </c>
      <c r="H3256">
        <v>0.88830169745066401</v>
      </c>
      <c r="I3256" t="s">
        <v>4945</v>
      </c>
      <c r="J3256" t="s">
        <v>37</v>
      </c>
      <c r="K3256" t="s">
        <v>37</v>
      </c>
      <c r="L3256" t="s">
        <v>37</v>
      </c>
      <c r="M3256" t="s">
        <v>504</v>
      </c>
      <c r="N3256" t="s">
        <v>505</v>
      </c>
      <c r="O3256">
        <v>2</v>
      </c>
    </row>
    <row r="3257" spans="1:15" x14ac:dyDescent="0.3">
      <c r="A3257">
        <v>19376</v>
      </c>
      <c r="B3257">
        <v>1498</v>
      </c>
      <c r="C3257">
        <v>1391.4910442561199</v>
      </c>
      <c r="D3257">
        <v>1371.8449374329</v>
      </c>
      <c r="E3257">
        <v>-2.05142035822907E-2</v>
      </c>
      <c r="F3257">
        <v>0.99993463873423305</v>
      </c>
      <c r="G3257" t="s">
        <v>15</v>
      </c>
      <c r="H3257">
        <v>0.78291762013605803</v>
      </c>
      <c r="I3257" t="s">
        <v>4946</v>
      </c>
      <c r="J3257" t="s">
        <v>37</v>
      </c>
      <c r="K3257" t="s">
        <v>37</v>
      </c>
      <c r="L3257" t="s">
        <v>37</v>
      </c>
      <c r="M3257" t="s">
        <v>4947</v>
      </c>
      <c r="N3257" t="s">
        <v>4948</v>
      </c>
      <c r="O3257" t="s">
        <v>34</v>
      </c>
    </row>
    <row r="3258" spans="1:15" x14ac:dyDescent="0.3">
      <c r="A3258">
        <v>75782</v>
      </c>
      <c r="B3258">
        <v>4235</v>
      </c>
      <c r="C3258">
        <v>49.7233354789918</v>
      </c>
      <c r="D3258">
        <v>49.393861299844801</v>
      </c>
      <c r="E3258">
        <v>-9.5913228086835708E-3</v>
      </c>
      <c r="F3258">
        <v>0.99993463873423305</v>
      </c>
      <c r="G3258" t="s">
        <v>15</v>
      </c>
      <c r="H3258">
        <v>0.97229461455873001</v>
      </c>
      <c r="I3258" t="s">
        <v>4949</v>
      </c>
      <c r="J3258" t="s">
        <v>4950</v>
      </c>
      <c r="K3258" t="s">
        <v>1142</v>
      </c>
      <c r="L3258" t="s">
        <v>4951</v>
      </c>
      <c r="M3258" t="s">
        <v>4952</v>
      </c>
      <c r="N3258" t="s">
        <v>4953</v>
      </c>
      <c r="O3258" t="s">
        <v>1376</v>
      </c>
    </row>
    <row r="3259" spans="1:15" x14ac:dyDescent="0.3">
      <c r="A3259">
        <v>66162</v>
      </c>
      <c r="B3259">
        <v>337</v>
      </c>
      <c r="C3259">
        <v>130.49384692216401</v>
      </c>
      <c r="D3259">
        <v>153.97379855701399</v>
      </c>
      <c r="E3259">
        <v>0.238703088909719</v>
      </c>
      <c r="F3259">
        <v>0.99993463873423305</v>
      </c>
      <c r="G3259" t="s">
        <v>15</v>
      </c>
      <c r="H3259">
        <v>0.25651005092122198</v>
      </c>
      <c r="I3259" t="s">
        <v>4954</v>
      </c>
      <c r="J3259" t="s">
        <v>4955</v>
      </c>
      <c r="K3259" t="s">
        <v>37</v>
      </c>
      <c r="L3259" t="s">
        <v>4956</v>
      </c>
      <c r="M3259" t="s">
        <v>4957</v>
      </c>
      <c r="N3259" t="s">
        <v>4958</v>
      </c>
      <c r="O3259">
        <v>3</v>
      </c>
    </row>
    <row r="3260" spans="1:15" x14ac:dyDescent="0.3">
      <c r="A3260">
        <v>66877</v>
      </c>
      <c r="B3260">
        <v>3111</v>
      </c>
      <c r="C3260">
        <v>515.63117046596801</v>
      </c>
      <c r="D3260">
        <v>508.45072077213001</v>
      </c>
      <c r="E3260">
        <v>-2.0231524489698199E-2</v>
      </c>
      <c r="F3260">
        <v>0.99993463873423305</v>
      </c>
      <c r="G3260" t="s">
        <v>15</v>
      </c>
      <c r="H3260">
        <v>0.84302494793717697</v>
      </c>
      <c r="I3260" t="s">
        <v>4959</v>
      </c>
      <c r="J3260" t="s">
        <v>4960</v>
      </c>
      <c r="K3260" t="s">
        <v>352</v>
      </c>
      <c r="L3260" t="s">
        <v>4961</v>
      </c>
      <c r="M3260" t="s">
        <v>4962</v>
      </c>
      <c r="N3260" t="s">
        <v>4963</v>
      </c>
      <c r="O3260">
        <v>3</v>
      </c>
    </row>
    <row r="3261" spans="1:15" x14ac:dyDescent="0.3">
      <c r="A3261">
        <v>98303</v>
      </c>
      <c r="B3261">
        <v>1343</v>
      </c>
      <c r="C3261">
        <v>7.57200731114796</v>
      </c>
      <c r="D3261">
        <v>8.7191902314829406</v>
      </c>
      <c r="E3261">
        <v>0.203518351233511</v>
      </c>
      <c r="F3261">
        <v>0.99993463873423305</v>
      </c>
      <c r="G3261" t="s">
        <v>15</v>
      </c>
      <c r="H3261">
        <v>0.61886635771909904</v>
      </c>
      <c r="I3261" t="s">
        <v>4964</v>
      </c>
      <c r="J3261" t="s">
        <v>37</v>
      </c>
      <c r="K3261" t="s">
        <v>37</v>
      </c>
      <c r="L3261" t="s">
        <v>37</v>
      </c>
      <c r="M3261" t="s">
        <v>37</v>
      </c>
      <c r="N3261" t="s">
        <v>4965</v>
      </c>
      <c r="O3261" t="s">
        <v>41</v>
      </c>
    </row>
    <row r="3262" spans="1:15" x14ac:dyDescent="0.3">
      <c r="A3262">
        <v>237082</v>
      </c>
      <c r="B3262">
        <v>2492</v>
      </c>
      <c r="C3262">
        <v>180.11017809235599</v>
      </c>
      <c r="D3262">
        <v>189.65996601639799</v>
      </c>
      <c r="E3262">
        <v>7.4535471796814204E-2</v>
      </c>
      <c r="F3262">
        <v>0.99993463873423305</v>
      </c>
      <c r="G3262" t="s">
        <v>15</v>
      </c>
      <c r="H3262">
        <v>0.671467649337539</v>
      </c>
      <c r="I3262" t="s">
        <v>4966</v>
      </c>
      <c r="J3262" t="s">
        <v>4967</v>
      </c>
      <c r="K3262" t="s">
        <v>37</v>
      </c>
      <c r="L3262" t="s">
        <v>4968</v>
      </c>
      <c r="M3262" t="s">
        <v>1595</v>
      </c>
      <c r="N3262" t="s">
        <v>4969</v>
      </c>
      <c r="O3262" t="s">
        <v>949</v>
      </c>
    </row>
    <row r="3263" spans="1:15" x14ac:dyDescent="0.3">
      <c r="A3263">
        <v>22122</v>
      </c>
      <c r="B3263">
        <v>1329</v>
      </c>
      <c r="C3263">
        <v>622.09048823855505</v>
      </c>
      <c r="D3263">
        <v>674.00675691035099</v>
      </c>
      <c r="E3263">
        <v>0.115638606862072</v>
      </c>
      <c r="F3263">
        <v>0.99993463873423305</v>
      </c>
      <c r="G3263" t="s">
        <v>15</v>
      </c>
      <c r="H3263">
        <v>0.26586573841431499</v>
      </c>
      <c r="I3263" t="s">
        <v>4976</v>
      </c>
      <c r="J3263" t="s">
        <v>1077</v>
      </c>
      <c r="K3263" t="s">
        <v>4977</v>
      </c>
      <c r="L3263" t="s">
        <v>4978</v>
      </c>
      <c r="M3263" t="s">
        <v>4979</v>
      </c>
      <c r="N3263" t="s">
        <v>4980</v>
      </c>
      <c r="O3263">
        <v>1</v>
      </c>
    </row>
    <row r="3264" spans="1:15" x14ac:dyDescent="0.3">
      <c r="A3264">
        <v>239796</v>
      </c>
      <c r="B3264">
        <v>3080</v>
      </c>
      <c r="C3264">
        <v>141.987338426381</v>
      </c>
      <c r="D3264">
        <v>146.39635510766701</v>
      </c>
      <c r="E3264">
        <v>4.4117350044898203E-2</v>
      </c>
      <c r="F3264">
        <v>0.99993463873423305</v>
      </c>
      <c r="G3264" t="s">
        <v>15</v>
      </c>
      <c r="H3264">
        <v>0.81258753672021899</v>
      </c>
      <c r="I3264" t="s">
        <v>4981</v>
      </c>
      <c r="J3264" t="s">
        <v>37</v>
      </c>
      <c r="K3264" t="s">
        <v>4982</v>
      </c>
      <c r="L3264" t="s">
        <v>37</v>
      </c>
      <c r="M3264" t="s">
        <v>3631</v>
      </c>
      <c r="N3264" t="s">
        <v>4983</v>
      </c>
      <c r="O3264">
        <v>3</v>
      </c>
    </row>
    <row r="3265" spans="1:15" x14ac:dyDescent="0.3">
      <c r="A3265">
        <v>27222</v>
      </c>
      <c r="B3265">
        <v>3485</v>
      </c>
      <c r="C3265">
        <v>0.336099659098332</v>
      </c>
      <c r="D3265">
        <v>0.33596305301444801</v>
      </c>
      <c r="E3265">
        <v>-5.8649563184054497E-4</v>
      </c>
      <c r="F3265">
        <v>0.99993463873423305</v>
      </c>
      <c r="G3265" t="s">
        <v>15</v>
      </c>
      <c r="H3265">
        <v>0.99698768706850305</v>
      </c>
      <c r="I3265" t="s">
        <v>4984</v>
      </c>
      <c r="J3265" t="s">
        <v>465</v>
      </c>
      <c r="K3265" t="s">
        <v>4985</v>
      </c>
      <c r="L3265" t="s">
        <v>4986</v>
      </c>
      <c r="M3265" t="s">
        <v>4987</v>
      </c>
      <c r="N3265" t="s">
        <v>4988</v>
      </c>
      <c r="O3265">
        <v>1</v>
      </c>
    </row>
    <row r="3266" spans="1:15" x14ac:dyDescent="0.3">
      <c r="A3266">
        <v>225997</v>
      </c>
      <c r="B3266">
        <v>6520</v>
      </c>
      <c r="C3266">
        <v>3.1528261563751299</v>
      </c>
      <c r="D3266">
        <v>2.4886957453982701</v>
      </c>
      <c r="E3266">
        <v>-0.34125575854128698</v>
      </c>
      <c r="F3266">
        <v>0.99993463873423305</v>
      </c>
      <c r="G3266" t="s">
        <v>15</v>
      </c>
      <c r="H3266">
        <v>0.35110018566649498</v>
      </c>
      <c r="I3266" t="s">
        <v>4989</v>
      </c>
      <c r="J3266" t="s">
        <v>37</v>
      </c>
      <c r="K3266" t="s">
        <v>37</v>
      </c>
      <c r="L3266" t="s">
        <v>37</v>
      </c>
      <c r="M3266" t="s">
        <v>4990</v>
      </c>
      <c r="N3266" t="s">
        <v>4991</v>
      </c>
      <c r="O3266">
        <v>1</v>
      </c>
    </row>
    <row r="3267" spans="1:15" x14ac:dyDescent="0.3">
      <c r="A3267">
        <v>50505</v>
      </c>
      <c r="B3267">
        <v>6703</v>
      </c>
      <c r="C3267">
        <v>199.935869438292</v>
      </c>
      <c r="D3267">
        <v>174.60767297368</v>
      </c>
      <c r="E3267">
        <v>-0.19542036333200399</v>
      </c>
      <c r="F3267">
        <v>0.99993463873423305</v>
      </c>
      <c r="G3267" t="s">
        <v>15</v>
      </c>
      <c r="H3267">
        <v>0.201254929309412</v>
      </c>
      <c r="I3267" t="s">
        <v>4999</v>
      </c>
      <c r="J3267" t="s">
        <v>5000</v>
      </c>
      <c r="K3267" t="s">
        <v>5001</v>
      </c>
      <c r="L3267" t="s">
        <v>5002</v>
      </c>
      <c r="M3267" t="s">
        <v>5003</v>
      </c>
      <c r="N3267" t="s">
        <v>5004</v>
      </c>
      <c r="O3267">
        <v>2</v>
      </c>
    </row>
    <row r="3268" spans="1:15" x14ac:dyDescent="0.3">
      <c r="A3268">
        <v>229279</v>
      </c>
      <c r="B3268">
        <v>4278</v>
      </c>
      <c r="C3268">
        <v>5165.6193613669602</v>
      </c>
      <c r="D3268">
        <v>5349.2481322473004</v>
      </c>
      <c r="E3268">
        <v>5.0394787030355402E-2</v>
      </c>
      <c r="F3268">
        <v>0.99993463873423305</v>
      </c>
      <c r="G3268" t="s">
        <v>15</v>
      </c>
      <c r="H3268">
        <v>0.406448115094735</v>
      </c>
      <c r="I3268" t="s">
        <v>5005</v>
      </c>
      <c r="J3268" t="s">
        <v>5006</v>
      </c>
      <c r="K3268" t="s">
        <v>5007</v>
      </c>
      <c r="L3268" t="s">
        <v>5008</v>
      </c>
      <c r="M3268" t="s">
        <v>5009</v>
      </c>
      <c r="N3268" t="s">
        <v>5010</v>
      </c>
      <c r="O3268" t="s">
        <v>900</v>
      </c>
    </row>
    <row r="3269" spans="1:15" x14ac:dyDescent="0.3">
      <c r="A3269">
        <v>384864</v>
      </c>
      <c r="B3269">
        <v>1122</v>
      </c>
      <c r="C3269">
        <v>264.651743118041</v>
      </c>
      <c r="D3269">
        <v>263.36505945417503</v>
      </c>
      <c r="E3269">
        <v>-7.03119978875526E-3</v>
      </c>
      <c r="F3269">
        <v>0.99993463873423305</v>
      </c>
      <c r="G3269" t="s">
        <v>15</v>
      </c>
      <c r="H3269">
        <v>0.96289997982092301</v>
      </c>
      <c r="I3269" t="s">
        <v>5011</v>
      </c>
      <c r="J3269" t="s">
        <v>37</v>
      </c>
      <c r="K3269" t="s">
        <v>37</v>
      </c>
      <c r="L3269" t="s">
        <v>37</v>
      </c>
      <c r="M3269" t="s">
        <v>37</v>
      </c>
      <c r="N3269" t="s">
        <v>5012</v>
      </c>
      <c r="O3269">
        <v>2</v>
      </c>
    </row>
    <row r="3270" spans="1:15" x14ac:dyDescent="0.3">
      <c r="A3270">
        <v>22340</v>
      </c>
      <c r="B3270">
        <v>1264</v>
      </c>
      <c r="C3270">
        <v>838.689674708246</v>
      </c>
      <c r="D3270">
        <v>874.52649516797806</v>
      </c>
      <c r="E3270">
        <v>6.0364998704865898E-2</v>
      </c>
      <c r="F3270">
        <v>0.99993463873423305</v>
      </c>
      <c r="G3270" t="s">
        <v>15</v>
      </c>
      <c r="H3270">
        <v>0.53357308164084105</v>
      </c>
      <c r="I3270" t="s">
        <v>5013</v>
      </c>
      <c r="J3270" t="s">
        <v>37</v>
      </c>
      <c r="K3270" t="s">
        <v>37</v>
      </c>
      <c r="L3270" t="s">
        <v>37</v>
      </c>
      <c r="M3270" t="s">
        <v>5014</v>
      </c>
      <c r="N3270" t="s">
        <v>5015</v>
      </c>
      <c r="O3270" t="s">
        <v>34</v>
      </c>
    </row>
    <row r="3271" spans="1:15" x14ac:dyDescent="0.3">
      <c r="A3271">
        <v>271305</v>
      </c>
      <c r="B3271">
        <v>3732</v>
      </c>
      <c r="C3271">
        <v>17.1379960616913</v>
      </c>
      <c r="D3271">
        <v>16.1457170161287</v>
      </c>
      <c r="E3271">
        <v>-8.6046914512121694E-2</v>
      </c>
      <c r="F3271">
        <v>0.99993463873423305</v>
      </c>
      <c r="G3271" t="s">
        <v>15</v>
      </c>
      <c r="H3271">
        <v>0.82166243252958504</v>
      </c>
      <c r="I3271" t="s">
        <v>5016</v>
      </c>
      <c r="J3271" t="s">
        <v>220</v>
      </c>
      <c r="K3271" t="s">
        <v>5017</v>
      </c>
      <c r="L3271" t="s">
        <v>222</v>
      </c>
      <c r="M3271" t="s">
        <v>5018</v>
      </c>
      <c r="N3271" t="s">
        <v>5019</v>
      </c>
      <c r="O3271" t="s">
        <v>307</v>
      </c>
    </row>
    <row r="3272" spans="1:15" x14ac:dyDescent="0.3">
      <c r="A3272">
        <v>74125</v>
      </c>
      <c r="B3272">
        <v>4406</v>
      </c>
      <c r="C3272">
        <v>267.349597018932</v>
      </c>
      <c r="D3272">
        <v>252.33208722830199</v>
      </c>
      <c r="E3272">
        <v>-8.3403827167424505E-2</v>
      </c>
      <c r="F3272">
        <v>0.99993463873423305</v>
      </c>
      <c r="G3272" t="s">
        <v>15</v>
      </c>
      <c r="H3272">
        <v>0.53584169790617397</v>
      </c>
      <c r="I3272" t="s">
        <v>5020</v>
      </c>
      <c r="J3272" t="s">
        <v>37</v>
      </c>
      <c r="K3272" t="s">
        <v>37</v>
      </c>
      <c r="L3272" t="s">
        <v>37</v>
      </c>
      <c r="M3272" t="s">
        <v>5021</v>
      </c>
      <c r="N3272" t="s">
        <v>5022</v>
      </c>
      <c r="O3272" t="s">
        <v>34</v>
      </c>
    </row>
    <row r="3273" spans="1:15" x14ac:dyDescent="0.3">
      <c r="A3273">
        <v>215707</v>
      </c>
      <c r="B3273">
        <v>2256</v>
      </c>
      <c r="C3273">
        <v>37.997179860249197</v>
      </c>
      <c r="D3273">
        <v>40.579825000848203</v>
      </c>
      <c r="E3273">
        <v>9.4870297414392707E-2</v>
      </c>
      <c r="F3273">
        <v>0.99993463873423305</v>
      </c>
      <c r="G3273" t="s">
        <v>15</v>
      </c>
      <c r="H3273">
        <v>0.74643286204586101</v>
      </c>
      <c r="I3273" t="s">
        <v>5023</v>
      </c>
      <c r="J3273" t="s">
        <v>5024</v>
      </c>
      <c r="K3273" t="s">
        <v>37</v>
      </c>
      <c r="L3273" t="s">
        <v>37</v>
      </c>
      <c r="M3273" t="s">
        <v>5025</v>
      </c>
      <c r="N3273" t="s">
        <v>5026</v>
      </c>
      <c r="O3273">
        <v>2</v>
      </c>
    </row>
    <row r="3274" spans="1:15" x14ac:dyDescent="0.3">
      <c r="A3274">
        <v>17076</v>
      </c>
      <c r="B3274">
        <v>5172</v>
      </c>
      <c r="C3274">
        <v>173.41599648188199</v>
      </c>
      <c r="D3274">
        <v>152.29387254282</v>
      </c>
      <c r="E3274">
        <v>-0.18737908681993301</v>
      </c>
      <c r="F3274">
        <v>0.99993463873423305</v>
      </c>
      <c r="G3274" t="s">
        <v>15</v>
      </c>
      <c r="H3274">
        <v>0.310121043798051</v>
      </c>
      <c r="I3274" t="s">
        <v>5027</v>
      </c>
      <c r="J3274" t="s">
        <v>215</v>
      </c>
      <c r="K3274" t="s">
        <v>5028</v>
      </c>
      <c r="L3274" t="s">
        <v>5029</v>
      </c>
      <c r="M3274" t="s">
        <v>5030</v>
      </c>
      <c r="N3274" t="s">
        <v>5031</v>
      </c>
      <c r="O3274">
        <v>3</v>
      </c>
    </row>
    <row r="3275" spans="1:15" x14ac:dyDescent="0.3">
      <c r="A3275">
        <v>107976</v>
      </c>
      <c r="B3275">
        <v>1299</v>
      </c>
      <c r="C3275">
        <v>610.70681628864997</v>
      </c>
      <c r="D3275">
        <v>594.59575345094197</v>
      </c>
      <c r="E3275">
        <v>-3.8570787953987301E-2</v>
      </c>
      <c r="F3275">
        <v>0.99993463873423305</v>
      </c>
      <c r="G3275" t="s">
        <v>15</v>
      </c>
      <c r="H3275">
        <v>0.69617701648820796</v>
      </c>
      <c r="I3275" t="s">
        <v>5032</v>
      </c>
      <c r="J3275" t="s">
        <v>5033</v>
      </c>
      <c r="K3275" t="s">
        <v>5034</v>
      </c>
      <c r="L3275" t="s">
        <v>5035</v>
      </c>
      <c r="M3275" t="s">
        <v>5036</v>
      </c>
      <c r="N3275" t="s">
        <v>5037</v>
      </c>
      <c r="O3275">
        <v>1</v>
      </c>
    </row>
    <row r="3276" spans="1:15" x14ac:dyDescent="0.3">
      <c r="A3276">
        <v>18669</v>
      </c>
      <c r="B3276">
        <v>4344</v>
      </c>
      <c r="C3276">
        <v>221.621942458337</v>
      </c>
      <c r="D3276">
        <v>202.544165732393</v>
      </c>
      <c r="E3276">
        <v>-0.12986419863138801</v>
      </c>
      <c r="F3276">
        <v>0.99993463873423305</v>
      </c>
      <c r="G3276" t="s">
        <v>15</v>
      </c>
      <c r="H3276">
        <v>0.51414623155203598</v>
      </c>
      <c r="I3276" t="s">
        <v>5038</v>
      </c>
      <c r="J3276" t="s">
        <v>215</v>
      </c>
      <c r="K3276" t="s">
        <v>5039</v>
      </c>
      <c r="L3276" t="s">
        <v>37</v>
      </c>
      <c r="M3276" t="s">
        <v>5040</v>
      </c>
      <c r="N3276" t="s">
        <v>5041</v>
      </c>
      <c r="O3276">
        <v>2</v>
      </c>
    </row>
    <row r="3277" spans="1:15" x14ac:dyDescent="0.3">
      <c r="A3277">
        <v>381306</v>
      </c>
      <c r="B3277">
        <v>2930</v>
      </c>
      <c r="C3277">
        <v>96.994472485045904</v>
      </c>
      <c r="D3277">
        <v>99.750700295312697</v>
      </c>
      <c r="E3277">
        <v>4.0424436319047401E-2</v>
      </c>
      <c r="F3277">
        <v>0.99993463873423305</v>
      </c>
      <c r="G3277" t="s">
        <v>15</v>
      </c>
      <c r="H3277">
        <v>0.84113537643196301</v>
      </c>
      <c r="I3277" t="s">
        <v>5050</v>
      </c>
      <c r="J3277" t="s">
        <v>37</v>
      </c>
      <c r="K3277" t="s">
        <v>37</v>
      </c>
      <c r="L3277" t="s">
        <v>37</v>
      </c>
      <c r="M3277" t="s">
        <v>37</v>
      </c>
      <c r="N3277" t="s">
        <v>5051</v>
      </c>
      <c r="O3277">
        <v>1</v>
      </c>
    </row>
    <row r="3278" spans="1:15" x14ac:dyDescent="0.3">
      <c r="A3278">
        <v>30878</v>
      </c>
      <c r="B3278">
        <v>3148</v>
      </c>
      <c r="C3278">
        <v>231.61556979647401</v>
      </c>
      <c r="D3278">
        <v>240.37450764297799</v>
      </c>
      <c r="E3278">
        <v>5.35516642367753E-2</v>
      </c>
      <c r="F3278">
        <v>0.99993463873423305</v>
      </c>
      <c r="G3278" t="s">
        <v>15</v>
      </c>
      <c r="H3278">
        <v>0.70005781036002501</v>
      </c>
      <c r="I3278" t="s">
        <v>5058</v>
      </c>
      <c r="J3278" t="s">
        <v>5059</v>
      </c>
      <c r="K3278" t="s">
        <v>5060</v>
      </c>
      <c r="L3278" t="s">
        <v>5061</v>
      </c>
      <c r="M3278" t="s">
        <v>5062</v>
      </c>
      <c r="N3278" t="s">
        <v>5063</v>
      </c>
      <c r="O3278">
        <v>3</v>
      </c>
    </row>
    <row r="3279" spans="1:15" x14ac:dyDescent="0.3">
      <c r="A3279">
        <v>16470</v>
      </c>
      <c r="B3279">
        <v>3183</v>
      </c>
      <c r="C3279">
        <v>0.535982515004222</v>
      </c>
      <c r="D3279">
        <v>0.47283571725738199</v>
      </c>
      <c r="E3279">
        <v>-0.18084691886577201</v>
      </c>
      <c r="F3279">
        <v>0.99993463873423305</v>
      </c>
      <c r="G3279" t="s">
        <v>15</v>
      </c>
      <c r="H3279">
        <v>0.35163101297016602</v>
      </c>
      <c r="I3279" t="s">
        <v>5064</v>
      </c>
      <c r="J3279" t="s">
        <v>5065</v>
      </c>
      <c r="K3279" t="s">
        <v>5066</v>
      </c>
      <c r="L3279" t="s">
        <v>5067</v>
      </c>
      <c r="M3279" t="s">
        <v>5068</v>
      </c>
      <c r="N3279" t="s">
        <v>5069</v>
      </c>
      <c r="O3279">
        <v>3</v>
      </c>
    </row>
    <row r="3280" spans="1:15" x14ac:dyDescent="0.3">
      <c r="A3280">
        <v>68617</v>
      </c>
      <c r="B3280">
        <v>7253</v>
      </c>
      <c r="C3280">
        <v>41.866179149509101</v>
      </c>
      <c r="D3280">
        <v>37.294782023366302</v>
      </c>
      <c r="E3280">
        <v>-0.16681146413622</v>
      </c>
      <c r="F3280">
        <v>0.99993463873423305</v>
      </c>
      <c r="G3280" t="s">
        <v>15</v>
      </c>
      <c r="H3280">
        <v>0.60665858967526598</v>
      </c>
      <c r="I3280" t="s">
        <v>5070</v>
      </c>
      <c r="J3280" t="s">
        <v>5071</v>
      </c>
      <c r="K3280" t="s">
        <v>5072</v>
      </c>
      <c r="L3280" t="s">
        <v>5073</v>
      </c>
      <c r="M3280" t="s">
        <v>5074</v>
      </c>
      <c r="N3280" t="s">
        <v>5075</v>
      </c>
      <c r="O3280" t="s">
        <v>41</v>
      </c>
    </row>
    <row r="3281" spans="1:15" x14ac:dyDescent="0.3">
      <c r="A3281">
        <v>66248</v>
      </c>
      <c r="B3281">
        <v>1471</v>
      </c>
      <c r="C3281">
        <v>371.41004647853902</v>
      </c>
      <c r="D3281">
        <v>358.58131658232099</v>
      </c>
      <c r="E3281">
        <v>-5.0712519670498397E-2</v>
      </c>
      <c r="F3281">
        <v>0.99993463873423305</v>
      </c>
      <c r="G3281" t="s">
        <v>15</v>
      </c>
      <c r="H3281">
        <v>0.68239378502298498</v>
      </c>
      <c r="I3281" t="s">
        <v>5076</v>
      </c>
      <c r="J3281" t="s">
        <v>5077</v>
      </c>
      <c r="K3281" t="s">
        <v>5078</v>
      </c>
      <c r="L3281" t="s">
        <v>5079</v>
      </c>
      <c r="M3281" t="s">
        <v>5080</v>
      </c>
      <c r="N3281" t="s">
        <v>5081</v>
      </c>
      <c r="O3281">
        <v>3</v>
      </c>
    </row>
    <row r="3282" spans="1:15" x14ac:dyDescent="0.3">
      <c r="A3282">
        <v>71673</v>
      </c>
      <c r="B3282">
        <v>1953</v>
      </c>
      <c r="C3282">
        <v>285.18845273292902</v>
      </c>
      <c r="D3282">
        <v>255.12795603288299</v>
      </c>
      <c r="E3282">
        <v>-0.16069457520953301</v>
      </c>
      <c r="F3282">
        <v>0.99993463873423305</v>
      </c>
      <c r="G3282" t="s">
        <v>15</v>
      </c>
      <c r="H3282">
        <v>0.25771057755204801</v>
      </c>
      <c r="I3282" t="s">
        <v>5082</v>
      </c>
      <c r="J3282" t="s">
        <v>215</v>
      </c>
      <c r="K3282" t="s">
        <v>767</v>
      </c>
      <c r="L3282" t="s">
        <v>37</v>
      </c>
      <c r="M3282" t="s">
        <v>5083</v>
      </c>
      <c r="N3282" t="s">
        <v>5084</v>
      </c>
      <c r="O3282">
        <v>2</v>
      </c>
    </row>
    <row r="3283" spans="1:15" x14ac:dyDescent="0.3">
      <c r="A3283">
        <v>11973</v>
      </c>
      <c r="B3283">
        <v>1219</v>
      </c>
      <c r="C3283">
        <v>1132.1379937700499</v>
      </c>
      <c r="D3283">
        <v>1106.82360129009</v>
      </c>
      <c r="E3283">
        <v>-3.2624503147839698E-2</v>
      </c>
      <c r="F3283">
        <v>0.99993463873423305</v>
      </c>
      <c r="G3283" t="s">
        <v>15</v>
      </c>
      <c r="H3283">
        <v>0.66962080092950604</v>
      </c>
      <c r="I3283" t="s">
        <v>5085</v>
      </c>
      <c r="J3283" t="s">
        <v>5086</v>
      </c>
      <c r="K3283" t="s">
        <v>5087</v>
      </c>
      <c r="L3283" t="s">
        <v>5088</v>
      </c>
      <c r="M3283" t="s">
        <v>5089</v>
      </c>
      <c r="N3283" t="s">
        <v>5090</v>
      </c>
      <c r="O3283">
        <v>2</v>
      </c>
    </row>
    <row r="3284" spans="1:15" x14ac:dyDescent="0.3">
      <c r="A3284">
        <v>12978</v>
      </c>
      <c r="B3284">
        <v>3875</v>
      </c>
      <c r="C3284">
        <v>20.984164295722099</v>
      </c>
      <c r="D3284">
        <v>20.033387799229299</v>
      </c>
      <c r="E3284">
        <v>-6.68945957982367E-2</v>
      </c>
      <c r="F3284">
        <v>0.99993463873423305</v>
      </c>
      <c r="G3284" t="s">
        <v>15</v>
      </c>
      <c r="H3284">
        <v>0.86936370690648102</v>
      </c>
      <c r="I3284" t="s">
        <v>5091</v>
      </c>
      <c r="J3284" t="s">
        <v>5092</v>
      </c>
      <c r="K3284" t="s">
        <v>5093</v>
      </c>
      <c r="L3284" t="s">
        <v>5094</v>
      </c>
      <c r="M3284" t="s">
        <v>5095</v>
      </c>
      <c r="N3284" t="s">
        <v>5096</v>
      </c>
      <c r="O3284">
        <v>2</v>
      </c>
    </row>
    <row r="3285" spans="1:15" x14ac:dyDescent="0.3">
      <c r="A3285">
        <v>22709</v>
      </c>
      <c r="B3285">
        <v>2578</v>
      </c>
      <c r="C3285">
        <v>101.46815146300401</v>
      </c>
      <c r="D3285">
        <v>99.232114882778106</v>
      </c>
      <c r="E3285">
        <v>-3.2147963003987298E-2</v>
      </c>
      <c r="F3285">
        <v>0.99993463873423305</v>
      </c>
      <c r="G3285" t="s">
        <v>15</v>
      </c>
      <c r="H3285">
        <v>0.87215299866290497</v>
      </c>
      <c r="I3285" t="s">
        <v>5097</v>
      </c>
      <c r="J3285" t="s">
        <v>220</v>
      </c>
      <c r="K3285" t="s">
        <v>221</v>
      </c>
      <c r="L3285" t="s">
        <v>222</v>
      </c>
      <c r="M3285" t="s">
        <v>223</v>
      </c>
      <c r="N3285" t="s">
        <v>5098</v>
      </c>
      <c r="O3285" t="s">
        <v>654</v>
      </c>
    </row>
    <row r="3286" spans="1:15" x14ac:dyDescent="0.3">
      <c r="A3286">
        <v>100044236</v>
      </c>
      <c r="B3286">
        <v>2001</v>
      </c>
      <c r="C3286">
        <v>0.16877656741293001</v>
      </c>
      <c r="D3286">
        <v>0.16274312956648401</v>
      </c>
      <c r="E3286">
        <v>-5.2517977928024401E-2</v>
      </c>
      <c r="F3286">
        <v>0.99993463873423305</v>
      </c>
      <c r="G3286" t="s">
        <v>15</v>
      </c>
      <c r="H3286">
        <v>0.628698640144841</v>
      </c>
      <c r="I3286" t="s">
        <v>5099</v>
      </c>
      <c r="J3286" t="s">
        <v>37</v>
      </c>
      <c r="K3286" t="s">
        <v>37</v>
      </c>
      <c r="L3286" t="s">
        <v>37</v>
      </c>
      <c r="M3286" t="s">
        <v>37</v>
      </c>
      <c r="N3286" t="s">
        <v>37</v>
      </c>
      <c r="O3286">
        <v>1</v>
      </c>
    </row>
    <row r="3287" spans="1:15" x14ac:dyDescent="0.3">
      <c r="A3287">
        <v>20826</v>
      </c>
      <c r="B3287">
        <v>1257</v>
      </c>
      <c r="C3287">
        <v>1580.7272167231299</v>
      </c>
      <c r="D3287">
        <v>1671.83534914905</v>
      </c>
      <c r="E3287">
        <v>8.0844344602363602E-2</v>
      </c>
      <c r="F3287">
        <v>0.99993463873423305</v>
      </c>
      <c r="G3287" t="s">
        <v>15</v>
      </c>
      <c r="H3287">
        <v>0.27968083110924902</v>
      </c>
      <c r="I3287" t="s">
        <v>5100</v>
      </c>
      <c r="J3287" t="s">
        <v>37</v>
      </c>
      <c r="K3287" t="s">
        <v>37</v>
      </c>
      <c r="L3287" t="s">
        <v>37</v>
      </c>
      <c r="M3287" t="s">
        <v>5101</v>
      </c>
      <c r="N3287" t="s">
        <v>5102</v>
      </c>
      <c r="O3287">
        <v>4</v>
      </c>
    </row>
    <row r="3288" spans="1:15" x14ac:dyDescent="0.3">
      <c r="A3288">
        <v>333789</v>
      </c>
      <c r="B3288">
        <v>5731</v>
      </c>
      <c r="C3288">
        <v>206.16193079313999</v>
      </c>
      <c r="D3288">
        <v>193.48984663629801</v>
      </c>
      <c r="E3288">
        <v>-9.1520090765953993E-2</v>
      </c>
      <c r="F3288">
        <v>0.99993463873423305</v>
      </c>
      <c r="G3288" t="s">
        <v>15</v>
      </c>
      <c r="H3288">
        <v>0.59327975870655003</v>
      </c>
      <c r="I3288" t="s">
        <v>5103</v>
      </c>
      <c r="J3288" t="s">
        <v>368</v>
      </c>
      <c r="K3288" t="s">
        <v>5104</v>
      </c>
      <c r="L3288" t="s">
        <v>37</v>
      </c>
      <c r="M3288" t="s">
        <v>5105</v>
      </c>
      <c r="N3288" t="s">
        <v>5106</v>
      </c>
      <c r="O3288">
        <v>1</v>
      </c>
    </row>
    <row r="3289" spans="1:15" x14ac:dyDescent="0.3">
      <c r="A3289">
        <v>64294</v>
      </c>
      <c r="B3289">
        <v>2024</v>
      </c>
      <c r="C3289">
        <v>3603.3779302952098</v>
      </c>
      <c r="D3289">
        <v>3356.0617313279299</v>
      </c>
      <c r="E3289">
        <v>-0.102580719842693</v>
      </c>
      <c r="F3289">
        <v>0.99993463873423305</v>
      </c>
      <c r="G3289" t="s">
        <v>15</v>
      </c>
      <c r="H3289">
        <v>0.181710209902712</v>
      </c>
      <c r="I3289" t="s">
        <v>5107</v>
      </c>
      <c r="J3289" t="s">
        <v>5108</v>
      </c>
      <c r="K3289" t="s">
        <v>5109</v>
      </c>
      <c r="L3289" t="s">
        <v>5110</v>
      </c>
      <c r="M3289" t="s">
        <v>5111</v>
      </c>
      <c r="N3289" t="s">
        <v>5112</v>
      </c>
      <c r="O3289">
        <v>3</v>
      </c>
    </row>
    <row r="3290" spans="1:15" x14ac:dyDescent="0.3">
      <c r="A3290">
        <v>108014</v>
      </c>
      <c r="B3290">
        <v>1162</v>
      </c>
      <c r="C3290">
        <v>743.99046014160899</v>
      </c>
      <c r="D3290">
        <v>809.45071546972895</v>
      </c>
      <c r="E3290">
        <v>0.12165912029616199</v>
      </c>
      <c r="F3290">
        <v>0.99993463873423305</v>
      </c>
      <c r="G3290" t="s">
        <v>15</v>
      </c>
      <c r="H3290">
        <v>0.21268013259316501</v>
      </c>
      <c r="I3290" t="s">
        <v>5113</v>
      </c>
      <c r="J3290" t="s">
        <v>5114</v>
      </c>
      <c r="K3290" t="s">
        <v>5115</v>
      </c>
      <c r="L3290" t="s">
        <v>5116</v>
      </c>
      <c r="M3290" t="s">
        <v>5117</v>
      </c>
      <c r="N3290" t="s">
        <v>5118</v>
      </c>
      <c r="O3290" t="s">
        <v>34</v>
      </c>
    </row>
    <row r="3291" spans="1:15" x14ac:dyDescent="0.3">
      <c r="A3291">
        <v>51886</v>
      </c>
      <c r="B3291">
        <v>6491</v>
      </c>
      <c r="C3291">
        <v>764.95413497796096</v>
      </c>
      <c r="D3291">
        <v>800.07676952679105</v>
      </c>
      <c r="E3291">
        <v>6.4765187653320594E-2</v>
      </c>
      <c r="F3291">
        <v>0.99993463873423305</v>
      </c>
      <c r="G3291" t="s">
        <v>15</v>
      </c>
      <c r="H3291">
        <v>0.495230388557232</v>
      </c>
      <c r="I3291" t="s">
        <v>5119</v>
      </c>
      <c r="J3291" t="s">
        <v>220</v>
      </c>
      <c r="K3291" t="s">
        <v>352</v>
      </c>
      <c r="L3291" t="s">
        <v>5120</v>
      </c>
      <c r="M3291" t="s">
        <v>5121</v>
      </c>
      <c r="N3291" t="s">
        <v>5122</v>
      </c>
      <c r="O3291">
        <v>3</v>
      </c>
    </row>
    <row r="3292" spans="1:15" x14ac:dyDescent="0.3">
      <c r="A3292">
        <v>319776</v>
      </c>
      <c r="B3292">
        <v>3335</v>
      </c>
      <c r="C3292">
        <v>0.32287961474878102</v>
      </c>
      <c r="D3292">
        <v>0.34604478776699099</v>
      </c>
      <c r="E3292">
        <v>9.9962416416088495E-2</v>
      </c>
      <c r="F3292">
        <v>0.99993463873423305</v>
      </c>
      <c r="G3292" t="s">
        <v>15</v>
      </c>
      <c r="H3292">
        <v>0.49882627396906198</v>
      </c>
      <c r="I3292" t="s">
        <v>5123</v>
      </c>
      <c r="J3292" t="s">
        <v>215</v>
      </c>
      <c r="K3292" t="s">
        <v>37</v>
      </c>
      <c r="L3292" t="s">
        <v>37</v>
      </c>
      <c r="M3292" t="s">
        <v>37</v>
      </c>
      <c r="N3292" t="s">
        <v>5124</v>
      </c>
      <c r="O3292">
        <v>4</v>
      </c>
    </row>
    <row r="3293" spans="1:15" x14ac:dyDescent="0.3">
      <c r="A3293">
        <v>69752</v>
      </c>
      <c r="B3293">
        <v>1100</v>
      </c>
      <c r="C3293">
        <v>117.01626456303001</v>
      </c>
      <c r="D3293">
        <v>122.833092842648</v>
      </c>
      <c r="E3293">
        <v>6.9990224244858401E-2</v>
      </c>
      <c r="F3293">
        <v>0.99993463873423305</v>
      </c>
      <c r="G3293" t="s">
        <v>15</v>
      </c>
      <c r="H3293">
        <v>0.71512410612488297</v>
      </c>
      <c r="I3293" t="s">
        <v>5125</v>
      </c>
      <c r="J3293" t="s">
        <v>220</v>
      </c>
      <c r="K3293" t="s">
        <v>274</v>
      </c>
      <c r="L3293" t="s">
        <v>275</v>
      </c>
      <c r="M3293" t="s">
        <v>37</v>
      </c>
      <c r="N3293" t="s">
        <v>5126</v>
      </c>
      <c r="O3293">
        <v>1</v>
      </c>
    </row>
    <row r="3294" spans="1:15" x14ac:dyDescent="0.3">
      <c r="A3294">
        <v>227334</v>
      </c>
      <c r="B3294">
        <v>5316</v>
      </c>
      <c r="C3294">
        <v>362.44946489670002</v>
      </c>
      <c r="D3294">
        <v>351.27451157701898</v>
      </c>
      <c r="E3294">
        <v>-4.5180960423857303E-2</v>
      </c>
      <c r="F3294">
        <v>0.99993463873423305</v>
      </c>
      <c r="G3294" t="s">
        <v>15</v>
      </c>
      <c r="H3294">
        <v>0.71906736761136103</v>
      </c>
      <c r="I3294" t="s">
        <v>5133</v>
      </c>
      <c r="J3294" t="s">
        <v>37</v>
      </c>
      <c r="K3294" t="s">
        <v>5134</v>
      </c>
      <c r="L3294" t="s">
        <v>5135</v>
      </c>
      <c r="M3294" t="s">
        <v>5136</v>
      </c>
      <c r="N3294" t="s">
        <v>5137</v>
      </c>
      <c r="O3294" t="s">
        <v>307</v>
      </c>
    </row>
    <row r="3295" spans="1:15" x14ac:dyDescent="0.3">
      <c r="A3295">
        <v>231004</v>
      </c>
      <c r="B3295">
        <v>2610</v>
      </c>
      <c r="C3295">
        <v>25.186614027064699</v>
      </c>
      <c r="D3295">
        <v>28.754265029311</v>
      </c>
      <c r="E3295">
        <v>0.19111877652770601</v>
      </c>
      <c r="F3295">
        <v>0.99993463873423305</v>
      </c>
      <c r="G3295" t="s">
        <v>15</v>
      </c>
      <c r="H3295">
        <v>0.56382759974186203</v>
      </c>
      <c r="I3295" t="s">
        <v>5138</v>
      </c>
      <c r="J3295" t="s">
        <v>220</v>
      </c>
      <c r="K3295" t="s">
        <v>5139</v>
      </c>
      <c r="L3295" t="s">
        <v>5140</v>
      </c>
      <c r="M3295" t="s">
        <v>5141</v>
      </c>
      <c r="N3295" t="s">
        <v>5142</v>
      </c>
      <c r="O3295">
        <v>1</v>
      </c>
    </row>
    <row r="3296" spans="1:15" x14ac:dyDescent="0.3">
      <c r="A3296">
        <v>18796</v>
      </c>
      <c r="B3296">
        <v>5091</v>
      </c>
      <c r="C3296">
        <v>10.336905681404</v>
      </c>
      <c r="D3296">
        <v>12.360929732329</v>
      </c>
      <c r="E3296">
        <v>0.25798287593410402</v>
      </c>
      <c r="F3296">
        <v>0.99993463873423305</v>
      </c>
      <c r="G3296" t="s">
        <v>15</v>
      </c>
      <c r="H3296">
        <v>0.51494513224097005</v>
      </c>
      <c r="I3296" t="s">
        <v>5143</v>
      </c>
      <c r="J3296" t="s">
        <v>4496</v>
      </c>
      <c r="K3296" t="s">
        <v>5144</v>
      </c>
      <c r="L3296" t="s">
        <v>5145</v>
      </c>
      <c r="M3296" t="s">
        <v>5146</v>
      </c>
      <c r="N3296" t="s">
        <v>5147</v>
      </c>
      <c r="O3296" t="s">
        <v>307</v>
      </c>
    </row>
    <row r="3297" spans="1:15" x14ac:dyDescent="0.3">
      <c r="A3297">
        <v>70235</v>
      </c>
      <c r="B3297">
        <v>1707</v>
      </c>
      <c r="C3297">
        <v>80.044946185481606</v>
      </c>
      <c r="D3297">
        <v>76.214797197181994</v>
      </c>
      <c r="E3297">
        <v>-7.0739191937776197E-2</v>
      </c>
      <c r="F3297">
        <v>0.99993463873423305</v>
      </c>
      <c r="G3297" t="s">
        <v>15</v>
      </c>
      <c r="H3297">
        <v>0.76010097755802097</v>
      </c>
      <c r="I3297" t="s">
        <v>5148</v>
      </c>
      <c r="J3297" t="s">
        <v>5149</v>
      </c>
      <c r="K3297" t="s">
        <v>37</v>
      </c>
      <c r="L3297" t="s">
        <v>5150</v>
      </c>
      <c r="M3297" t="s">
        <v>5151</v>
      </c>
      <c r="N3297" t="s">
        <v>5152</v>
      </c>
      <c r="O3297">
        <v>2</v>
      </c>
    </row>
    <row r="3298" spans="1:15" x14ac:dyDescent="0.3">
      <c r="A3298">
        <v>235505</v>
      </c>
      <c r="B3298">
        <v>5883</v>
      </c>
      <c r="C3298">
        <v>556.43522114166603</v>
      </c>
      <c r="D3298">
        <v>507.057841492168</v>
      </c>
      <c r="E3298">
        <v>-0.13406341340043501</v>
      </c>
      <c r="F3298">
        <v>0.99993463873423305</v>
      </c>
      <c r="G3298" t="s">
        <v>15</v>
      </c>
      <c r="H3298">
        <v>0.29766799015024697</v>
      </c>
      <c r="I3298" t="s">
        <v>5153</v>
      </c>
      <c r="J3298" t="s">
        <v>5154</v>
      </c>
      <c r="K3298" t="s">
        <v>5155</v>
      </c>
      <c r="L3298" t="s">
        <v>5156</v>
      </c>
      <c r="M3298" t="s">
        <v>5157</v>
      </c>
      <c r="N3298" t="s">
        <v>5158</v>
      </c>
      <c r="O3298">
        <v>3</v>
      </c>
    </row>
    <row r="3299" spans="1:15" x14ac:dyDescent="0.3">
      <c r="A3299">
        <v>74764</v>
      </c>
      <c r="B3299">
        <v>2322</v>
      </c>
      <c r="C3299">
        <v>206.86686382935</v>
      </c>
      <c r="D3299">
        <v>217.738485666104</v>
      </c>
      <c r="E3299">
        <v>7.3893857824925704E-2</v>
      </c>
      <c r="F3299">
        <v>0.99993463873423305</v>
      </c>
      <c r="G3299" t="s">
        <v>15</v>
      </c>
      <c r="H3299">
        <v>0.64215764933878094</v>
      </c>
      <c r="I3299" t="s">
        <v>5159</v>
      </c>
      <c r="J3299" t="s">
        <v>5160</v>
      </c>
      <c r="K3299" t="s">
        <v>5161</v>
      </c>
      <c r="L3299" t="s">
        <v>37</v>
      </c>
      <c r="M3299" t="s">
        <v>5162</v>
      </c>
      <c r="N3299" t="s">
        <v>5163</v>
      </c>
      <c r="O3299">
        <v>2</v>
      </c>
    </row>
    <row r="3300" spans="1:15" x14ac:dyDescent="0.3">
      <c r="A3300">
        <v>226778</v>
      </c>
      <c r="B3300">
        <v>4565</v>
      </c>
      <c r="C3300">
        <v>36.640014419221302</v>
      </c>
      <c r="D3300">
        <v>39.225432636600601</v>
      </c>
      <c r="E3300">
        <v>9.8369288285093795E-2</v>
      </c>
      <c r="F3300">
        <v>0.99993463873423305</v>
      </c>
      <c r="G3300" t="s">
        <v>15</v>
      </c>
      <c r="H3300">
        <v>0.73560760706685402</v>
      </c>
      <c r="I3300" t="s">
        <v>5164</v>
      </c>
      <c r="J3300" t="s">
        <v>5165</v>
      </c>
      <c r="K3300" t="s">
        <v>5166</v>
      </c>
      <c r="L3300" t="s">
        <v>5167</v>
      </c>
      <c r="M3300" t="s">
        <v>2044</v>
      </c>
      <c r="N3300" t="s">
        <v>5168</v>
      </c>
      <c r="O3300">
        <v>2</v>
      </c>
    </row>
    <row r="3301" spans="1:15" x14ac:dyDescent="0.3">
      <c r="A3301">
        <v>74486</v>
      </c>
      <c r="B3301">
        <v>1872</v>
      </c>
      <c r="C3301">
        <v>16.290835149383</v>
      </c>
      <c r="D3301">
        <v>15.9817976753294</v>
      </c>
      <c r="E3301">
        <v>-2.7630869907142398E-2</v>
      </c>
      <c r="F3301">
        <v>0.99993463873423305</v>
      </c>
      <c r="G3301" t="s">
        <v>15</v>
      </c>
      <c r="H3301">
        <v>0.94135133883613298</v>
      </c>
      <c r="I3301" t="s">
        <v>5169</v>
      </c>
      <c r="J3301" t="s">
        <v>1223</v>
      </c>
      <c r="K3301" t="s">
        <v>5170</v>
      </c>
      <c r="L3301" t="s">
        <v>5171</v>
      </c>
      <c r="M3301" t="s">
        <v>5172</v>
      </c>
      <c r="N3301" t="s">
        <v>5173</v>
      </c>
      <c r="O3301">
        <v>2</v>
      </c>
    </row>
    <row r="3302" spans="1:15" x14ac:dyDescent="0.3">
      <c r="A3302">
        <v>67064</v>
      </c>
      <c r="B3302">
        <v>2529</v>
      </c>
      <c r="C3302">
        <v>421.05796309194699</v>
      </c>
      <c r="D3302">
        <v>421.83464346072498</v>
      </c>
      <c r="E3302">
        <v>2.6587330931808701E-3</v>
      </c>
      <c r="F3302">
        <v>0.99993463873423305</v>
      </c>
      <c r="G3302" t="s">
        <v>15</v>
      </c>
      <c r="H3302">
        <v>0.98085495045429205</v>
      </c>
      <c r="I3302" t="s">
        <v>5174</v>
      </c>
      <c r="J3302" t="s">
        <v>5175</v>
      </c>
      <c r="K3302" t="s">
        <v>5176</v>
      </c>
      <c r="L3302" t="s">
        <v>5177</v>
      </c>
      <c r="M3302" t="s">
        <v>5178</v>
      </c>
      <c r="N3302" t="s">
        <v>5179</v>
      </c>
      <c r="O3302">
        <v>2</v>
      </c>
    </row>
    <row r="3303" spans="1:15" x14ac:dyDescent="0.3">
      <c r="A3303">
        <v>329165</v>
      </c>
      <c r="B3303">
        <v>5790</v>
      </c>
      <c r="C3303">
        <v>420.98406292332402</v>
      </c>
      <c r="D3303">
        <v>416.54040949854601</v>
      </c>
      <c r="E3303">
        <v>-1.5309157230510699E-2</v>
      </c>
      <c r="F3303">
        <v>0.99993463873423305</v>
      </c>
      <c r="G3303" t="s">
        <v>15</v>
      </c>
      <c r="H3303">
        <v>0.89568653831124601</v>
      </c>
      <c r="I3303" t="s">
        <v>5180</v>
      </c>
      <c r="J3303" t="s">
        <v>5181</v>
      </c>
      <c r="K3303" t="s">
        <v>5182</v>
      </c>
      <c r="L3303" t="s">
        <v>5183</v>
      </c>
      <c r="M3303" t="s">
        <v>5184</v>
      </c>
      <c r="N3303" t="s">
        <v>5185</v>
      </c>
      <c r="O3303" t="s">
        <v>307</v>
      </c>
    </row>
    <row r="3304" spans="1:15" x14ac:dyDescent="0.3">
      <c r="A3304">
        <v>236792</v>
      </c>
      <c r="B3304">
        <v>4084</v>
      </c>
      <c r="C3304">
        <v>429.62658427414499</v>
      </c>
      <c r="D3304">
        <v>444.96963856539298</v>
      </c>
      <c r="E3304">
        <v>5.0623633973003103E-2</v>
      </c>
      <c r="F3304">
        <v>0.99993463873423305</v>
      </c>
      <c r="G3304" t="s">
        <v>15</v>
      </c>
      <c r="H3304">
        <v>0.66240734634315501</v>
      </c>
      <c r="I3304" t="s">
        <v>5186</v>
      </c>
      <c r="J3304" t="s">
        <v>37</v>
      </c>
      <c r="K3304" t="s">
        <v>37</v>
      </c>
      <c r="L3304" t="s">
        <v>37</v>
      </c>
      <c r="M3304" t="s">
        <v>5187</v>
      </c>
      <c r="N3304" t="s">
        <v>5188</v>
      </c>
      <c r="O3304">
        <v>3</v>
      </c>
    </row>
    <row r="3305" spans="1:15" x14ac:dyDescent="0.3">
      <c r="A3305">
        <v>67480</v>
      </c>
      <c r="B3305">
        <v>3326</v>
      </c>
      <c r="C3305">
        <v>444.48093934714001</v>
      </c>
      <c r="D3305">
        <v>451.32509440763602</v>
      </c>
      <c r="E3305">
        <v>2.2045443600366699E-2</v>
      </c>
      <c r="F3305">
        <v>0.99993463873423305</v>
      </c>
      <c r="G3305" t="s">
        <v>15</v>
      </c>
      <c r="H3305">
        <v>0.83644016414695299</v>
      </c>
      <c r="I3305" t="s">
        <v>5194</v>
      </c>
      <c r="J3305" t="s">
        <v>5195</v>
      </c>
      <c r="K3305" t="s">
        <v>37</v>
      </c>
      <c r="L3305" t="s">
        <v>37</v>
      </c>
      <c r="M3305" t="s">
        <v>5196</v>
      </c>
      <c r="N3305" t="s">
        <v>5197</v>
      </c>
      <c r="O3305">
        <v>4</v>
      </c>
    </row>
    <row r="3306" spans="1:15" x14ac:dyDescent="0.3">
      <c r="A3306">
        <v>17907</v>
      </c>
      <c r="B3306">
        <v>755</v>
      </c>
      <c r="C3306">
        <v>4.4509236116704498</v>
      </c>
      <c r="D3306">
        <v>4.5636537234811696</v>
      </c>
      <c r="E3306">
        <v>3.6084587396853197E-2</v>
      </c>
      <c r="F3306">
        <v>0.99993463873423305</v>
      </c>
      <c r="G3306" t="s">
        <v>15</v>
      </c>
      <c r="H3306">
        <v>0.92797464798030804</v>
      </c>
      <c r="I3306" t="s">
        <v>5198</v>
      </c>
      <c r="J3306" t="s">
        <v>5199</v>
      </c>
      <c r="K3306" t="s">
        <v>5200</v>
      </c>
      <c r="L3306" t="s">
        <v>5201</v>
      </c>
      <c r="M3306" t="s">
        <v>5202</v>
      </c>
      <c r="N3306" t="s">
        <v>5203</v>
      </c>
      <c r="O3306">
        <v>5</v>
      </c>
    </row>
    <row r="3307" spans="1:15" x14ac:dyDescent="0.3">
      <c r="A3307">
        <v>211006</v>
      </c>
      <c r="B3307">
        <v>1925</v>
      </c>
      <c r="C3307">
        <v>117.331575622434</v>
      </c>
      <c r="D3307">
        <v>98.509344765745794</v>
      </c>
      <c r="E3307">
        <v>-0.25225882299568397</v>
      </c>
      <c r="F3307">
        <v>0.99993463873423305</v>
      </c>
      <c r="G3307" t="s">
        <v>15</v>
      </c>
      <c r="H3307">
        <v>0.21928593544666999</v>
      </c>
      <c r="I3307" t="s">
        <v>5209</v>
      </c>
      <c r="J3307" t="s">
        <v>291</v>
      </c>
      <c r="K3307" t="s">
        <v>5210</v>
      </c>
      <c r="L3307" t="s">
        <v>5211</v>
      </c>
      <c r="M3307" t="s">
        <v>5212</v>
      </c>
      <c r="N3307" t="s">
        <v>5213</v>
      </c>
      <c r="O3307">
        <v>3</v>
      </c>
    </row>
    <row r="3308" spans="1:15" x14ac:dyDescent="0.3">
      <c r="A3308">
        <v>433766</v>
      </c>
      <c r="B3308">
        <v>1886</v>
      </c>
      <c r="C3308">
        <v>2.5634853232652799</v>
      </c>
      <c r="D3308">
        <v>2.74244699893941</v>
      </c>
      <c r="E3308">
        <v>9.7357101204704297E-2</v>
      </c>
      <c r="F3308">
        <v>0.99993463873423305</v>
      </c>
      <c r="G3308" t="s">
        <v>15</v>
      </c>
      <c r="H3308">
        <v>0.79008058764129696</v>
      </c>
      <c r="I3308" t="s">
        <v>5214</v>
      </c>
      <c r="J3308" t="s">
        <v>5215</v>
      </c>
      <c r="K3308" t="s">
        <v>5216</v>
      </c>
      <c r="L3308" t="s">
        <v>5217</v>
      </c>
      <c r="M3308" t="s">
        <v>5218</v>
      </c>
      <c r="N3308" t="s">
        <v>5219</v>
      </c>
      <c r="O3308">
        <v>2</v>
      </c>
    </row>
    <row r="3309" spans="1:15" x14ac:dyDescent="0.3">
      <c r="A3309">
        <v>19726</v>
      </c>
      <c r="B3309">
        <v>9187</v>
      </c>
      <c r="C3309">
        <v>164.87849328508</v>
      </c>
      <c r="D3309">
        <v>135.09413942119801</v>
      </c>
      <c r="E3309">
        <v>-0.28743813639190902</v>
      </c>
      <c r="F3309">
        <v>0.99993463873423305</v>
      </c>
      <c r="G3309" t="s">
        <v>15</v>
      </c>
      <c r="H3309">
        <v>0.15127718143070501</v>
      </c>
      <c r="I3309" t="s">
        <v>5220</v>
      </c>
      <c r="J3309" t="s">
        <v>37</v>
      </c>
      <c r="K3309" t="s">
        <v>37</v>
      </c>
      <c r="L3309" t="s">
        <v>37</v>
      </c>
      <c r="M3309" t="s">
        <v>5221</v>
      </c>
      <c r="N3309" t="s">
        <v>5222</v>
      </c>
      <c r="O3309" t="s">
        <v>34</v>
      </c>
    </row>
    <row r="3310" spans="1:15" x14ac:dyDescent="0.3">
      <c r="A3310">
        <v>12643</v>
      </c>
      <c r="B3310">
        <v>1653</v>
      </c>
      <c r="C3310">
        <v>1.3868058189585399</v>
      </c>
      <c r="D3310">
        <v>1.27237166383336</v>
      </c>
      <c r="E3310">
        <v>-0.124245647113258</v>
      </c>
      <c r="F3310">
        <v>0.99993463873423305</v>
      </c>
      <c r="G3310" t="s">
        <v>15</v>
      </c>
      <c r="H3310">
        <v>0.68390521084983402</v>
      </c>
      <c r="I3310" t="s">
        <v>5223</v>
      </c>
      <c r="J3310" t="s">
        <v>5224</v>
      </c>
      <c r="K3310" t="s">
        <v>5225</v>
      </c>
      <c r="L3310" t="s">
        <v>5226</v>
      </c>
      <c r="M3310" t="s">
        <v>5227</v>
      </c>
      <c r="N3310" t="s">
        <v>5228</v>
      </c>
      <c r="O3310">
        <v>4</v>
      </c>
    </row>
    <row r="3311" spans="1:15" x14ac:dyDescent="0.3">
      <c r="A3311">
        <v>233204</v>
      </c>
      <c r="B3311">
        <v>2601</v>
      </c>
      <c r="C3311">
        <v>566.33096062805896</v>
      </c>
      <c r="D3311">
        <v>554.08337549925102</v>
      </c>
      <c r="E3311">
        <v>-3.1542320739432701E-2</v>
      </c>
      <c r="F3311">
        <v>0.99993463873423305</v>
      </c>
      <c r="G3311" t="s">
        <v>15</v>
      </c>
      <c r="H3311">
        <v>0.75315181763262895</v>
      </c>
      <c r="I3311" t="s">
        <v>5229</v>
      </c>
      <c r="J3311" t="s">
        <v>5230</v>
      </c>
      <c r="K3311" t="s">
        <v>5231</v>
      </c>
      <c r="L3311" t="s">
        <v>5232</v>
      </c>
      <c r="M3311" t="s">
        <v>5233</v>
      </c>
      <c r="N3311" t="s">
        <v>5234</v>
      </c>
      <c r="O3311">
        <v>1</v>
      </c>
    </row>
    <row r="3312" spans="1:15" x14ac:dyDescent="0.3">
      <c r="A3312">
        <v>231386</v>
      </c>
      <c r="B3312">
        <v>3034</v>
      </c>
      <c r="C3312">
        <v>555.98773419749102</v>
      </c>
      <c r="D3312">
        <v>560.66568718861902</v>
      </c>
      <c r="E3312">
        <v>1.2087723788957601E-2</v>
      </c>
      <c r="F3312">
        <v>0.99993463873423305</v>
      </c>
      <c r="G3312" t="s">
        <v>15</v>
      </c>
      <c r="H3312">
        <v>0.90761925897167695</v>
      </c>
      <c r="I3312" t="s">
        <v>5235</v>
      </c>
      <c r="J3312" t="s">
        <v>5236</v>
      </c>
      <c r="K3312" t="s">
        <v>352</v>
      </c>
      <c r="L3312" t="s">
        <v>37</v>
      </c>
      <c r="M3312" t="s">
        <v>5237</v>
      </c>
      <c r="N3312" t="s">
        <v>5238</v>
      </c>
      <c r="O3312">
        <v>3</v>
      </c>
    </row>
    <row r="3313" spans="1:15" x14ac:dyDescent="0.3">
      <c r="A3313">
        <v>58804</v>
      </c>
      <c r="B3313">
        <v>867</v>
      </c>
      <c r="C3313">
        <v>535.29695318259303</v>
      </c>
      <c r="D3313">
        <v>481.84837509299098</v>
      </c>
      <c r="E3313">
        <v>-0.151760201113735</v>
      </c>
      <c r="F3313">
        <v>0.99993463873423305</v>
      </c>
      <c r="G3313" t="s">
        <v>15</v>
      </c>
      <c r="H3313">
        <v>0.20570244582650801</v>
      </c>
      <c r="I3313" t="s">
        <v>5239</v>
      </c>
      <c r="J3313" t="s">
        <v>5240</v>
      </c>
      <c r="K3313" t="s">
        <v>5241</v>
      </c>
      <c r="L3313" t="s">
        <v>5242</v>
      </c>
      <c r="M3313" t="s">
        <v>37</v>
      </c>
      <c r="N3313" t="s">
        <v>5243</v>
      </c>
      <c r="O3313">
        <v>3</v>
      </c>
    </row>
    <row r="3314" spans="1:15" x14ac:dyDescent="0.3">
      <c r="A3314">
        <v>19883</v>
      </c>
      <c r="B3314">
        <v>10869</v>
      </c>
      <c r="C3314">
        <v>155.392018439672</v>
      </c>
      <c r="D3314">
        <v>132.91630993464599</v>
      </c>
      <c r="E3314">
        <v>-0.22539425688228601</v>
      </c>
      <c r="F3314">
        <v>0.99993463873423305</v>
      </c>
      <c r="G3314" t="s">
        <v>15</v>
      </c>
      <c r="H3314">
        <v>0.208462827971609</v>
      </c>
      <c r="I3314" t="s">
        <v>5244</v>
      </c>
      <c r="J3314" t="s">
        <v>1509</v>
      </c>
      <c r="K3314" t="s">
        <v>5245</v>
      </c>
      <c r="L3314" t="s">
        <v>5246</v>
      </c>
      <c r="M3314" t="s">
        <v>5247</v>
      </c>
      <c r="N3314" t="s">
        <v>5248</v>
      </c>
      <c r="O3314" t="s">
        <v>307</v>
      </c>
    </row>
    <row r="3315" spans="1:15" x14ac:dyDescent="0.3">
      <c r="A3315">
        <v>20733</v>
      </c>
      <c r="B3315">
        <v>1306</v>
      </c>
      <c r="C3315">
        <v>0.87039666931135995</v>
      </c>
      <c r="D3315">
        <v>1.1281156143809401</v>
      </c>
      <c r="E3315">
        <v>0.37416998816734298</v>
      </c>
      <c r="F3315">
        <v>0.99993463873423305</v>
      </c>
      <c r="G3315" t="s">
        <v>15</v>
      </c>
      <c r="H3315">
        <v>0.15780297889653799</v>
      </c>
      <c r="I3315" t="s">
        <v>5249</v>
      </c>
      <c r="J3315" t="s">
        <v>5250</v>
      </c>
      <c r="K3315" t="s">
        <v>5251</v>
      </c>
      <c r="L3315" t="s">
        <v>5252</v>
      </c>
      <c r="M3315" t="s">
        <v>5253</v>
      </c>
      <c r="N3315" t="s">
        <v>5254</v>
      </c>
      <c r="O3315" t="s">
        <v>307</v>
      </c>
    </row>
    <row r="3316" spans="1:15" x14ac:dyDescent="0.3">
      <c r="A3316">
        <v>19386</v>
      </c>
      <c r="B3316">
        <v>9477</v>
      </c>
      <c r="C3316">
        <v>1210.67125469344</v>
      </c>
      <c r="D3316">
        <v>1207.74840116266</v>
      </c>
      <c r="E3316">
        <v>-3.4872263273247302E-3</v>
      </c>
      <c r="F3316">
        <v>0.99993463873423305</v>
      </c>
      <c r="G3316" t="s">
        <v>15</v>
      </c>
      <c r="H3316">
        <v>0.96756660650769399</v>
      </c>
      <c r="I3316" t="s">
        <v>5255</v>
      </c>
      <c r="J3316" t="s">
        <v>5256</v>
      </c>
      <c r="K3316" t="s">
        <v>5257</v>
      </c>
      <c r="L3316" t="s">
        <v>5258</v>
      </c>
      <c r="M3316" t="s">
        <v>5259</v>
      </c>
      <c r="N3316" t="s">
        <v>5260</v>
      </c>
      <c r="O3316">
        <v>3</v>
      </c>
    </row>
    <row r="3317" spans="1:15" x14ac:dyDescent="0.3">
      <c r="A3317">
        <v>634731</v>
      </c>
      <c r="B3317">
        <v>3295</v>
      </c>
      <c r="C3317">
        <v>13.623519224689099</v>
      </c>
      <c r="D3317">
        <v>9.6909275153314791</v>
      </c>
      <c r="E3317">
        <v>-0.49139277097373801</v>
      </c>
      <c r="F3317">
        <v>0.99993463873423305</v>
      </c>
      <c r="G3317" t="s">
        <v>15</v>
      </c>
      <c r="H3317">
        <v>0.22457184310432399</v>
      </c>
      <c r="I3317" t="s">
        <v>5261</v>
      </c>
      <c r="J3317" t="s">
        <v>37</v>
      </c>
      <c r="K3317" t="s">
        <v>37</v>
      </c>
      <c r="L3317" t="s">
        <v>37</v>
      </c>
      <c r="M3317" t="s">
        <v>5262</v>
      </c>
      <c r="N3317" t="s">
        <v>5263</v>
      </c>
      <c r="O3317">
        <v>2</v>
      </c>
    </row>
    <row r="3318" spans="1:15" x14ac:dyDescent="0.3">
      <c r="A3318">
        <v>18194</v>
      </c>
      <c r="B3318">
        <v>2218</v>
      </c>
      <c r="C3318">
        <v>1105.6007823786599</v>
      </c>
      <c r="D3318">
        <v>1226.2902201906199</v>
      </c>
      <c r="E3318">
        <v>0.14946991335093299</v>
      </c>
      <c r="F3318">
        <v>0.99993463873423305</v>
      </c>
      <c r="G3318" t="s">
        <v>15</v>
      </c>
      <c r="H3318">
        <v>0.14234198885021901</v>
      </c>
      <c r="I3318" t="s">
        <v>5264</v>
      </c>
      <c r="J3318" t="s">
        <v>5265</v>
      </c>
      <c r="K3318" t="s">
        <v>5266</v>
      </c>
      <c r="L3318" t="s">
        <v>5267</v>
      </c>
      <c r="M3318" t="s">
        <v>5268</v>
      </c>
      <c r="N3318" t="s">
        <v>5269</v>
      </c>
      <c r="O3318">
        <v>3</v>
      </c>
    </row>
    <row r="3319" spans="1:15" x14ac:dyDescent="0.3">
      <c r="A3319">
        <v>70081</v>
      </c>
      <c r="B3319">
        <v>2221</v>
      </c>
      <c r="C3319">
        <v>61.984426307096001</v>
      </c>
      <c r="D3319">
        <v>58.627793959492003</v>
      </c>
      <c r="E3319">
        <v>-8.0321009259932893E-2</v>
      </c>
      <c r="F3319">
        <v>0.99993463873423305</v>
      </c>
      <c r="G3319" t="s">
        <v>15</v>
      </c>
      <c r="H3319">
        <v>0.75871019474290702</v>
      </c>
      <c r="I3319" t="s">
        <v>5270</v>
      </c>
      <c r="J3319" t="s">
        <v>1480</v>
      </c>
      <c r="K3319" t="s">
        <v>4642</v>
      </c>
      <c r="L3319" t="s">
        <v>4643</v>
      </c>
      <c r="M3319" t="s">
        <v>223</v>
      </c>
      <c r="N3319" t="s">
        <v>4644</v>
      </c>
      <c r="O3319">
        <v>1</v>
      </c>
    </row>
    <row r="3320" spans="1:15" x14ac:dyDescent="0.3">
      <c r="A3320">
        <v>68889</v>
      </c>
      <c r="B3320">
        <v>2168</v>
      </c>
      <c r="C3320">
        <v>624.45368036084403</v>
      </c>
      <c r="D3320">
        <v>642.45867512567997</v>
      </c>
      <c r="E3320">
        <v>4.10090967285461E-2</v>
      </c>
      <c r="F3320">
        <v>0.99993463873423305</v>
      </c>
      <c r="G3320" t="s">
        <v>15</v>
      </c>
      <c r="H3320">
        <v>0.66950623998955205</v>
      </c>
      <c r="I3320" t="s">
        <v>5271</v>
      </c>
      <c r="J3320" t="s">
        <v>869</v>
      </c>
      <c r="K3320" t="s">
        <v>5272</v>
      </c>
      <c r="L3320" t="s">
        <v>5273</v>
      </c>
      <c r="M3320" t="s">
        <v>5274</v>
      </c>
      <c r="N3320" t="s">
        <v>5275</v>
      </c>
      <c r="O3320">
        <v>2</v>
      </c>
    </row>
    <row r="3321" spans="1:15" x14ac:dyDescent="0.3">
      <c r="A3321">
        <v>14673</v>
      </c>
      <c r="B3321">
        <v>1880</v>
      </c>
      <c r="C3321">
        <v>1060.1023525143401</v>
      </c>
      <c r="D3321">
        <v>1077.1916618462001</v>
      </c>
      <c r="E3321">
        <v>2.3071404392397899E-2</v>
      </c>
      <c r="F3321">
        <v>0.99993463873423305</v>
      </c>
      <c r="G3321" t="s">
        <v>15</v>
      </c>
      <c r="H3321">
        <v>0.77806736545294197</v>
      </c>
      <c r="I3321" t="s">
        <v>5276</v>
      </c>
      <c r="J3321" t="s">
        <v>5277</v>
      </c>
      <c r="K3321" t="s">
        <v>5278</v>
      </c>
      <c r="L3321" t="s">
        <v>5279</v>
      </c>
      <c r="M3321" t="s">
        <v>5280</v>
      </c>
      <c r="N3321" t="s">
        <v>5281</v>
      </c>
      <c r="O3321">
        <v>2</v>
      </c>
    </row>
    <row r="3322" spans="1:15" x14ac:dyDescent="0.3">
      <c r="A3322">
        <v>102639566</v>
      </c>
      <c r="B3322">
        <v>1745</v>
      </c>
      <c r="C3322">
        <v>7.1992047619204103</v>
      </c>
      <c r="D3322">
        <v>8.4377383514386892</v>
      </c>
      <c r="E3322">
        <v>0.22901879878109199</v>
      </c>
      <c r="F3322">
        <v>0.99993463873423305</v>
      </c>
      <c r="G3322" t="s">
        <v>15</v>
      </c>
      <c r="H3322">
        <v>0.57410970617863599</v>
      </c>
      <c r="I3322" t="s">
        <v>5282</v>
      </c>
      <c r="J3322" t="s">
        <v>37</v>
      </c>
      <c r="K3322" t="s">
        <v>37</v>
      </c>
      <c r="L3322" t="s">
        <v>37</v>
      </c>
      <c r="M3322" t="s">
        <v>37</v>
      </c>
      <c r="N3322" t="s">
        <v>37</v>
      </c>
      <c r="O3322">
        <v>1</v>
      </c>
    </row>
    <row r="3323" spans="1:15" x14ac:dyDescent="0.3">
      <c r="A3323">
        <v>13839</v>
      </c>
      <c r="B3323">
        <v>7789</v>
      </c>
      <c r="C3323">
        <v>0.16416929520012499</v>
      </c>
      <c r="D3323">
        <v>0.17029290605776101</v>
      </c>
      <c r="E3323">
        <v>5.28340143028432E-2</v>
      </c>
      <c r="F3323">
        <v>0.99993463873423305</v>
      </c>
      <c r="G3323" t="s">
        <v>15</v>
      </c>
      <c r="H3323">
        <v>0.62790921479093398</v>
      </c>
      <c r="I3323" t="s">
        <v>5283</v>
      </c>
      <c r="J3323" t="s">
        <v>5284</v>
      </c>
      <c r="K3323" t="s">
        <v>5285</v>
      </c>
      <c r="L3323" t="s">
        <v>5286</v>
      </c>
      <c r="M3323" t="s">
        <v>5287</v>
      </c>
      <c r="N3323" t="s">
        <v>5288</v>
      </c>
      <c r="O3323">
        <v>3</v>
      </c>
    </row>
    <row r="3324" spans="1:15" x14ac:dyDescent="0.3">
      <c r="A3324">
        <v>16150</v>
      </c>
      <c r="B3324">
        <v>3614</v>
      </c>
      <c r="C3324">
        <v>508.806141890802</v>
      </c>
      <c r="D3324">
        <v>537.21984760440398</v>
      </c>
      <c r="E3324">
        <v>7.83965204045802E-2</v>
      </c>
      <c r="F3324">
        <v>0.99993463873423305</v>
      </c>
      <c r="G3324" t="s">
        <v>15</v>
      </c>
      <c r="H3324">
        <v>0.47011744188228899</v>
      </c>
      <c r="I3324" t="s">
        <v>5289</v>
      </c>
      <c r="J3324" t="s">
        <v>5290</v>
      </c>
      <c r="K3324" t="s">
        <v>5291</v>
      </c>
      <c r="L3324" t="s">
        <v>5292</v>
      </c>
      <c r="M3324" t="s">
        <v>5293</v>
      </c>
      <c r="N3324" t="s">
        <v>5294</v>
      </c>
      <c r="O3324" t="s">
        <v>307</v>
      </c>
    </row>
    <row r="3325" spans="1:15" x14ac:dyDescent="0.3">
      <c r="A3325">
        <v>328324</v>
      </c>
      <c r="B3325">
        <v>2439</v>
      </c>
      <c r="C3325">
        <v>0.16416929520012499</v>
      </c>
      <c r="D3325">
        <v>0.17029290605776101</v>
      </c>
      <c r="E3325">
        <v>5.28340143028432E-2</v>
      </c>
      <c r="F3325">
        <v>0.99993463873423305</v>
      </c>
      <c r="G3325" t="s">
        <v>15</v>
      </c>
      <c r="H3325">
        <v>0.62790921479093398</v>
      </c>
      <c r="I3325" t="s">
        <v>5295</v>
      </c>
      <c r="J3325" t="s">
        <v>37</v>
      </c>
      <c r="K3325" t="s">
        <v>37</v>
      </c>
      <c r="L3325" t="s">
        <v>37</v>
      </c>
      <c r="M3325" t="s">
        <v>37</v>
      </c>
      <c r="N3325" t="s">
        <v>5296</v>
      </c>
      <c r="O3325">
        <v>1</v>
      </c>
    </row>
    <row r="3326" spans="1:15" x14ac:dyDescent="0.3">
      <c r="A3326">
        <v>66988</v>
      </c>
      <c r="B3326">
        <v>2267</v>
      </c>
      <c r="C3326">
        <v>1095.91013657298</v>
      </c>
      <c r="D3326">
        <v>1201.4728445421599</v>
      </c>
      <c r="E3326">
        <v>0.132674537580557</v>
      </c>
      <c r="F3326">
        <v>0.99993463873423305</v>
      </c>
      <c r="G3326" t="s">
        <v>15</v>
      </c>
      <c r="H3326">
        <v>0.17820028364954299</v>
      </c>
      <c r="I3326" t="s">
        <v>5297</v>
      </c>
      <c r="J3326" t="s">
        <v>5298</v>
      </c>
      <c r="K3326" t="s">
        <v>5299</v>
      </c>
      <c r="L3326" t="s">
        <v>37</v>
      </c>
      <c r="M3326" t="s">
        <v>5300</v>
      </c>
      <c r="N3326" t="s">
        <v>5301</v>
      </c>
      <c r="O3326">
        <v>6</v>
      </c>
    </row>
    <row r="3327" spans="1:15" x14ac:dyDescent="0.3">
      <c r="A3327">
        <v>15936</v>
      </c>
      <c r="B3327">
        <v>1541</v>
      </c>
      <c r="C3327">
        <v>339.579599562618</v>
      </c>
      <c r="D3327">
        <v>315.28936495370999</v>
      </c>
      <c r="E3327">
        <v>-0.107073283569237</v>
      </c>
      <c r="F3327">
        <v>0.99993463873423305</v>
      </c>
      <c r="G3327" t="s">
        <v>15</v>
      </c>
      <c r="H3327">
        <v>0.40089625092491699</v>
      </c>
      <c r="I3327" t="s">
        <v>5302</v>
      </c>
      <c r="J3327" t="s">
        <v>1430</v>
      </c>
      <c r="K3327" t="s">
        <v>5303</v>
      </c>
      <c r="L3327" t="s">
        <v>5304</v>
      </c>
      <c r="M3327" t="s">
        <v>37</v>
      </c>
      <c r="N3327" t="s">
        <v>5305</v>
      </c>
      <c r="O3327">
        <v>4</v>
      </c>
    </row>
    <row r="3328" spans="1:15" x14ac:dyDescent="0.3">
      <c r="A3328">
        <v>14705</v>
      </c>
      <c r="B3328">
        <v>1452</v>
      </c>
      <c r="C3328">
        <v>47.430730010881</v>
      </c>
      <c r="D3328">
        <v>40.091298470436399</v>
      </c>
      <c r="E3328">
        <v>-0.24253292922797001</v>
      </c>
      <c r="F3328">
        <v>0.99993463873423305</v>
      </c>
      <c r="G3328" t="s">
        <v>15</v>
      </c>
      <c r="H3328">
        <v>0.40799339115886701</v>
      </c>
      <c r="I3328" t="s">
        <v>5306</v>
      </c>
      <c r="J3328" t="s">
        <v>5307</v>
      </c>
      <c r="K3328" t="s">
        <v>37</v>
      </c>
      <c r="L3328" t="s">
        <v>5308</v>
      </c>
      <c r="M3328" t="s">
        <v>5309</v>
      </c>
      <c r="N3328" t="s">
        <v>5310</v>
      </c>
      <c r="O3328" t="s">
        <v>1041</v>
      </c>
    </row>
    <row r="3329" spans="1:15" x14ac:dyDescent="0.3">
      <c r="A3329">
        <v>71971</v>
      </c>
      <c r="B3329">
        <v>2721</v>
      </c>
      <c r="C3329">
        <v>193.668407315819</v>
      </c>
      <c r="D3329">
        <v>191.705609250343</v>
      </c>
      <c r="E3329">
        <v>-1.4696079132664901E-2</v>
      </c>
      <c r="F3329">
        <v>0.99993463873423305</v>
      </c>
      <c r="G3329" t="s">
        <v>15</v>
      </c>
      <c r="H3329">
        <v>0.92400388075987905</v>
      </c>
      <c r="I3329" t="s">
        <v>5311</v>
      </c>
      <c r="J3329" t="s">
        <v>220</v>
      </c>
      <c r="K3329" t="s">
        <v>695</v>
      </c>
      <c r="L3329" t="s">
        <v>37</v>
      </c>
      <c r="M3329" t="s">
        <v>5312</v>
      </c>
      <c r="N3329" t="s">
        <v>5313</v>
      </c>
      <c r="O3329">
        <v>2</v>
      </c>
    </row>
    <row r="3330" spans="1:15" x14ac:dyDescent="0.3">
      <c r="A3330">
        <v>66196</v>
      </c>
      <c r="B3330">
        <v>3924</v>
      </c>
      <c r="C3330">
        <v>159.61886697179699</v>
      </c>
      <c r="D3330">
        <v>157.27418354715701</v>
      </c>
      <c r="E3330">
        <v>-2.1349315634584701E-2</v>
      </c>
      <c r="F3330">
        <v>0.99993463873423305</v>
      </c>
      <c r="G3330" t="s">
        <v>15</v>
      </c>
      <c r="H3330">
        <v>0.89620573484489396</v>
      </c>
      <c r="I3330" t="s">
        <v>5314</v>
      </c>
      <c r="J3330" t="s">
        <v>5315</v>
      </c>
      <c r="K3330" t="s">
        <v>5316</v>
      </c>
      <c r="L3330" t="s">
        <v>5317</v>
      </c>
      <c r="M3330" t="s">
        <v>5318</v>
      </c>
      <c r="N3330" t="s">
        <v>5319</v>
      </c>
      <c r="O3330">
        <v>3</v>
      </c>
    </row>
    <row r="3331" spans="1:15" x14ac:dyDescent="0.3">
      <c r="A3331">
        <v>78004</v>
      </c>
      <c r="B3331">
        <v>1381</v>
      </c>
      <c r="C3331">
        <v>0.16877656741293001</v>
      </c>
      <c r="D3331">
        <v>0.16274312956648401</v>
      </c>
      <c r="E3331">
        <v>-5.2517977928024401E-2</v>
      </c>
      <c r="F3331">
        <v>0.99993463873423305</v>
      </c>
      <c r="G3331" t="s">
        <v>15</v>
      </c>
      <c r="H3331">
        <v>0.628698640144841</v>
      </c>
      <c r="I3331" t="s">
        <v>5320</v>
      </c>
      <c r="J3331" t="s">
        <v>37</v>
      </c>
      <c r="K3331" t="s">
        <v>37</v>
      </c>
      <c r="L3331" t="s">
        <v>2551</v>
      </c>
      <c r="M3331" t="s">
        <v>37</v>
      </c>
      <c r="N3331" t="s">
        <v>5321</v>
      </c>
      <c r="O3331">
        <v>2</v>
      </c>
    </row>
    <row r="3332" spans="1:15" x14ac:dyDescent="0.3">
      <c r="A3332">
        <v>225659</v>
      </c>
      <c r="B3332">
        <v>3979</v>
      </c>
      <c r="C3332">
        <v>93.721797110576603</v>
      </c>
      <c r="D3332">
        <v>99.551781156461402</v>
      </c>
      <c r="E3332">
        <v>8.7062510459939305E-2</v>
      </c>
      <c r="F3332">
        <v>0.99993463873423305</v>
      </c>
      <c r="G3332" t="s">
        <v>15</v>
      </c>
      <c r="H3332">
        <v>0.67208559362350495</v>
      </c>
      <c r="I3332" t="s">
        <v>5322</v>
      </c>
      <c r="J3332" t="s">
        <v>5323</v>
      </c>
      <c r="K3332" t="s">
        <v>37</v>
      </c>
      <c r="L3332" t="s">
        <v>5324</v>
      </c>
      <c r="M3332" t="s">
        <v>5325</v>
      </c>
      <c r="N3332" t="s">
        <v>5326</v>
      </c>
      <c r="O3332">
        <v>1</v>
      </c>
    </row>
    <row r="3333" spans="1:15" x14ac:dyDescent="0.3">
      <c r="A3333">
        <v>24132</v>
      </c>
      <c r="B3333">
        <v>3079</v>
      </c>
      <c r="C3333">
        <v>133.65108044739699</v>
      </c>
      <c r="D3333">
        <v>146.65822082372901</v>
      </c>
      <c r="E3333">
        <v>0.13398644211531499</v>
      </c>
      <c r="F3333">
        <v>0.99993463873423305</v>
      </c>
      <c r="G3333" t="s">
        <v>15</v>
      </c>
      <c r="H3333">
        <v>0.44273425430999902</v>
      </c>
      <c r="I3333" t="s">
        <v>5327</v>
      </c>
      <c r="J3333" t="s">
        <v>1480</v>
      </c>
      <c r="K3333" t="s">
        <v>221</v>
      </c>
      <c r="L3333" t="s">
        <v>222</v>
      </c>
      <c r="M3333" t="s">
        <v>223</v>
      </c>
      <c r="N3333" t="s">
        <v>5328</v>
      </c>
      <c r="O3333">
        <v>3</v>
      </c>
    </row>
    <row r="3334" spans="1:15" x14ac:dyDescent="0.3">
      <c r="A3334">
        <v>22276</v>
      </c>
      <c r="B3334">
        <v>1613</v>
      </c>
      <c r="C3334">
        <v>89.413641630845405</v>
      </c>
      <c r="D3334">
        <v>87.607809978995206</v>
      </c>
      <c r="E3334">
        <v>-2.9435469234095998E-2</v>
      </c>
      <c r="F3334">
        <v>0.99993463873423305</v>
      </c>
      <c r="G3334" t="s">
        <v>15</v>
      </c>
      <c r="H3334">
        <v>0.89041196534764699</v>
      </c>
      <c r="I3334" t="s">
        <v>5329</v>
      </c>
      <c r="J3334" t="s">
        <v>2719</v>
      </c>
      <c r="K3334" t="s">
        <v>5330</v>
      </c>
      <c r="L3334" t="s">
        <v>5331</v>
      </c>
      <c r="M3334" t="s">
        <v>5332</v>
      </c>
      <c r="N3334" t="s">
        <v>5333</v>
      </c>
      <c r="O3334" t="s">
        <v>34</v>
      </c>
    </row>
    <row r="3335" spans="1:15" x14ac:dyDescent="0.3">
      <c r="A3335">
        <v>74251</v>
      </c>
      <c r="B3335">
        <v>2558</v>
      </c>
      <c r="C3335">
        <v>63.217025680483403</v>
      </c>
      <c r="D3335">
        <v>59.861432577377599</v>
      </c>
      <c r="E3335">
        <v>-7.8686353795561798E-2</v>
      </c>
      <c r="F3335">
        <v>0.99993463873423305</v>
      </c>
      <c r="G3335" t="s">
        <v>15</v>
      </c>
      <c r="H3335">
        <v>0.75381921554397702</v>
      </c>
      <c r="I3335" t="s">
        <v>5334</v>
      </c>
      <c r="J3335" t="s">
        <v>37</v>
      </c>
      <c r="K3335" t="s">
        <v>2708</v>
      </c>
      <c r="L3335" t="s">
        <v>37</v>
      </c>
      <c r="M3335" t="s">
        <v>37</v>
      </c>
      <c r="N3335" t="s">
        <v>5335</v>
      </c>
      <c r="O3335">
        <v>4</v>
      </c>
    </row>
    <row r="3336" spans="1:15" x14ac:dyDescent="0.3">
      <c r="A3336">
        <v>69893</v>
      </c>
      <c r="B3336">
        <v>2876</v>
      </c>
      <c r="C3336">
        <v>100.330033215989</v>
      </c>
      <c r="D3336">
        <v>111.484398494187</v>
      </c>
      <c r="E3336">
        <v>0.152088295592541</v>
      </c>
      <c r="F3336">
        <v>0.99993463873423305</v>
      </c>
      <c r="G3336" t="s">
        <v>15</v>
      </c>
      <c r="H3336">
        <v>0.484162478068969</v>
      </c>
      <c r="I3336" t="s">
        <v>5336</v>
      </c>
      <c r="J3336" t="s">
        <v>5337</v>
      </c>
      <c r="K3336" t="s">
        <v>37</v>
      </c>
      <c r="L3336" t="s">
        <v>37</v>
      </c>
      <c r="M3336" t="s">
        <v>5338</v>
      </c>
      <c r="N3336" t="s">
        <v>5339</v>
      </c>
      <c r="O3336">
        <v>4</v>
      </c>
    </row>
    <row r="3337" spans="1:15" x14ac:dyDescent="0.3">
      <c r="A3337">
        <v>71238</v>
      </c>
      <c r="B3337">
        <v>550</v>
      </c>
      <c r="C3337">
        <v>24.127531559600101</v>
      </c>
      <c r="D3337">
        <v>27.054031579858901</v>
      </c>
      <c r="E3337">
        <v>0.16516327604616701</v>
      </c>
      <c r="F3337">
        <v>0.99993463873423305</v>
      </c>
      <c r="G3337" t="s">
        <v>15</v>
      </c>
      <c r="H3337">
        <v>0.63269503129889804</v>
      </c>
      <c r="I3337" t="s">
        <v>5345</v>
      </c>
      <c r="J3337" t="s">
        <v>5346</v>
      </c>
      <c r="K3337" t="s">
        <v>37</v>
      </c>
      <c r="L3337" t="s">
        <v>5347</v>
      </c>
      <c r="M3337" t="s">
        <v>37</v>
      </c>
      <c r="N3337" t="s">
        <v>5348</v>
      </c>
      <c r="O3337">
        <v>1</v>
      </c>
    </row>
    <row r="3338" spans="1:15" x14ac:dyDescent="0.3">
      <c r="A3338">
        <v>245533</v>
      </c>
      <c r="B3338">
        <v>1395</v>
      </c>
      <c r="C3338">
        <v>0.49219644421623898</v>
      </c>
      <c r="D3338">
        <v>0.509434967835665</v>
      </c>
      <c r="E3338">
        <v>4.9663754874452203E-2</v>
      </c>
      <c r="F3338">
        <v>0.99993463873423305</v>
      </c>
      <c r="G3338" t="s">
        <v>15</v>
      </c>
      <c r="H3338">
        <v>0.78315963193131799</v>
      </c>
      <c r="I3338" t="s">
        <v>5349</v>
      </c>
      <c r="J3338" t="s">
        <v>1333</v>
      </c>
      <c r="K3338" t="s">
        <v>5350</v>
      </c>
      <c r="L3338" t="s">
        <v>5351</v>
      </c>
      <c r="M3338" t="s">
        <v>5352</v>
      </c>
      <c r="N3338" t="s">
        <v>5353</v>
      </c>
      <c r="O3338">
        <v>1</v>
      </c>
    </row>
    <row r="3339" spans="1:15" x14ac:dyDescent="0.3">
      <c r="A3339">
        <v>16619</v>
      </c>
      <c r="B3339">
        <v>889</v>
      </c>
      <c r="C3339">
        <v>0.50847969410135097</v>
      </c>
      <c r="D3339">
        <v>0.49139652622880098</v>
      </c>
      <c r="E3339">
        <v>-4.9302502818624201E-2</v>
      </c>
      <c r="F3339">
        <v>0.99993463873423305</v>
      </c>
      <c r="G3339" t="s">
        <v>15</v>
      </c>
      <c r="H3339">
        <v>0.78458440682966202</v>
      </c>
      <c r="I3339" t="s">
        <v>5354</v>
      </c>
      <c r="J3339" t="s">
        <v>5355</v>
      </c>
      <c r="K3339" t="s">
        <v>5356</v>
      </c>
      <c r="L3339" t="s">
        <v>5357</v>
      </c>
      <c r="M3339" t="s">
        <v>5358</v>
      </c>
      <c r="N3339" t="s">
        <v>5359</v>
      </c>
      <c r="O3339">
        <v>3</v>
      </c>
    </row>
    <row r="3340" spans="1:15" x14ac:dyDescent="0.3">
      <c r="A3340">
        <v>408068</v>
      </c>
      <c r="B3340">
        <v>4523</v>
      </c>
      <c r="C3340">
        <v>65.254340290912097</v>
      </c>
      <c r="D3340">
        <v>61.008269693830101</v>
      </c>
      <c r="E3340">
        <v>-9.7069049705444402E-2</v>
      </c>
      <c r="F3340">
        <v>0.99993463873423305</v>
      </c>
      <c r="G3340" t="s">
        <v>15</v>
      </c>
      <c r="H3340">
        <v>0.69688475088269097</v>
      </c>
      <c r="I3340" t="s">
        <v>5360</v>
      </c>
      <c r="J3340" t="s">
        <v>220</v>
      </c>
      <c r="K3340" t="s">
        <v>2359</v>
      </c>
      <c r="L3340" t="s">
        <v>222</v>
      </c>
      <c r="M3340" t="s">
        <v>223</v>
      </c>
      <c r="N3340" t="s">
        <v>5361</v>
      </c>
      <c r="O3340">
        <v>3</v>
      </c>
    </row>
    <row r="3341" spans="1:15" x14ac:dyDescent="0.3">
      <c r="A3341">
        <v>217304</v>
      </c>
      <c r="B3341">
        <v>2880</v>
      </c>
      <c r="C3341">
        <v>16.999327275589099</v>
      </c>
      <c r="D3341">
        <v>20.704843089704902</v>
      </c>
      <c r="E3341">
        <v>0.28449061450917101</v>
      </c>
      <c r="F3341">
        <v>0.99993463873423305</v>
      </c>
      <c r="G3341" t="s">
        <v>15</v>
      </c>
      <c r="H3341">
        <v>0.40079842618251099</v>
      </c>
      <c r="I3341" t="s">
        <v>5362</v>
      </c>
      <c r="J3341" t="s">
        <v>465</v>
      </c>
      <c r="K3341" t="s">
        <v>37</v>
      </c>
      <c r="L3341" t="s">
        <v>5363</v>
      </c>
      <c r="M3341" t="s">
        <v>5364</v>
      </c>
      <c r="N3341" t="s">
        <v>5365</v>
      </c>
      <c r="O3341">
        <v>2</v>
      </c>
    </row>
    <row r="3342" spans="1:15" x14ac:dyDescent="0.3">
      <c r="A3342">
        <v>224619</v>
      </c>
      <c r="B3342">
        <v>2690</v>
      </c>
      <c r="C3342">
        <v>1301.88140384999</v>
      </c>
      <c r="D3342">
        <v>1302.9693581577701</v>
      </c>
      <c r="E3342">
        <v>1.20512575898419E-3</v>
      </c>
      <c r="F3342">
        <v>0.99993463873423305</v>
      </c>
      <c r="G3342" t="s">
        <v>15</v>
      </c>
      <c r="H3342">
        <v>0.98741027441197704</v>
      </c>
      <c r="I3342" t="s">
        <v>5366</v>
      </c>
      <c r="J3342" t="s">
        <v>5367</v>
      </c>
      <c r="K3342" t="s">
        <v>5368</v>
      </c>
      <c r="L3342" t="s">
        <v>5369</v>
      </c>
      <c r="M3342" t="s">
        <v>5370</v>
      </c>
      <c r="N3342" t="s">
        <v>5371</v>
      </c>
      <c r="O3342" t="s">
        <v>307</v>
      </c>
    </row>
    <row r="3343" spans="1:15" x14ac:dyDescent="0.3">
      <c r="A3343">
        <v>100038638</v>
      </c>
      <c r="B3343">
        <v>2743</v>
      </c>
      <c r="C3343">
        <v>2.2874235450708098</v>
      </c>
      <c r="D3343">
        <v>2.71007702449789</v>
      </c>
      <c r="E3343">
        <v>0.24461033223213299</v>
      </c>
      <c r="F3343">
        <v>0.99993463873423305</v>
      </c>
      <c r="G3343" t="s">
        <v>15</v>
      </c>
      <c r="H3343">
        <v>0.49182543907871001</v>
      </c>
      <c r="I3343" t="s">
        <v>5372</v>
      </c>
      <c r="J3343" t="s">
        <v>37</v>
      </c>
      <c r="K3343" t="s">
        <v>37</v>
      </c>
      <c r="L3343" t="s">
        <v>37</v>
      </c>
      <c r="M3343" t="s">
        <v>37</v>
      </c>
      <c r="N3343" t="s">
        <v>5373</v>
      </c>
      <c r="O3343">
        <v>1</v>
      </c>
    </row>
    <row r="3344" spans="1:15" x14ac:dyDescent="0.3">
      <c r="A3344">
        <v>84653</v>
      </c>
      <c r="B3344">
        <v>964</v>
      </c>
      <c r="C3344">
        <v>2.5182847899272902</v>
      </c>
      <c r="D3344">
        <v>2.1443513222869699</v>
      </c>
      <c r="E3344">
        <v>-0.23190015422763099</v>
      </c>
      <c r="F3344">
        <v>0.99993463873423305</v>
      </c>
      <c r="G3344" t="s">
        <v>15</v>
      </c>
      <c r="H3344">
        <v>0.52512895959969097</v>
      </c>
      <c r="I3344" t="s">
        <v>5374</v>
      </c>
      <c r="J3344" t="s">
        <v>220</v>
      </c>
      <c r="K3344" t="s">
        <v>5375</v>
      </c>
      <c r="L3344" t="s">
        <v>5376</v>
      </c>
      <c r="M3344" t="s">
        <v>5377</v>
      </c>
      <c r="N3344" t="s">
        <v>5378</v>
      </c>
      <c r="O3344">
        <v>4</v>
      </c>
    </row>
    <row r="3345" spans="1:15" x14ac:dyDescent="0.3">
      <c r="A3345">
        <v>668208</v>
      </c>
      <c r="B3345">
        <v>2850</v>
      </c>
      <c r="C3345">
        <v>1.2357612295467899</v>
      </c>
      <c r="D3345">
        <v>1.4028280785706699</v>
      </c>
      <c r="E3345">
        <v>0.18293819600526801</v>
      </c>
      <c r="F3345">
        <v>0.99993463873423305</v>
      </c>
      <c r="G3345" t="s">
        <v>15</v>
      </c>
      <c r="H3345">
        <v>0.49861763569936901</v>
      </c>
      <c r="I3345" t="s">
        <v>5379</v>
      </c>
      <c r="J3345" t="s">
        <v>285</v>
      </c>
      <c r="K3345" t="s">
        <v>5380</v>
      </c>
      <c r="L3345" t="s">
        <v>5381</v>
      </c>
      <c r="M3345" t="s">
        <v>5382</v>
      </c>
      <c r="N3345" t="s">
        <v>5383</v>
      </c>
      <c r="O3345">
        <v>1</v>
      </c>
    </row>
    <row r="3346" spans="1:15" x14ac:dyDescent="0.3">
      <c r="A3346">
        <v>13830</v>
      </c>
      <c r="B3346">
        <v>2816</v>
      </c>
      <c r="C3346">
        <v>1089.9227246312901</v>
      </c>
      <c r="D3346">
        <v>1211.5549195328899</v>
      </c>
      <c r="E3346">
        <v>0.15263395158659401</v>
      </c>
      <c r="F3346">
        <v>0.99993463873423305</v>
      </c>
      <c r="G3346" t="s">
        <v>15</v>
      </c>
      <c r="H3346">
        <v>0.142878879566947</v>
      </c>
      <c r="I3346" t="s">
        <v>5384</v>
      </c>
      <c r="J3346" t="s">
        <v>5385</v>
      </c>
      <c r="K3346" t="s">
        <v>5386</v>
      </c>
      <c r="L3346" t="s">
        <v>5387</v>
      </c>
      <c r="M3346" t="s">
        <v>5388</v>
      </c>
      <c r="N3346" t="s">
        <v>5389</v>
      </c>
      <c r="O3346">
        <v>2</v>
      </c>
    </row>
    <row r="3347" spans="1:15" x14ac:dyDescent="0.3">
      <c r="A3347">
        <v>74386</v>
      </c>
      <c r="B3347">
        <v>3547</v>
      </c>
      <c r="C3347">
        <v>221.067310854037</v>
      </c>
      <c r="D3347">
        <v>236.44827909211099</v>
      </c>
      <c r="E3347">
        <v>9.70389315578742E-2</v>
      </c>
      <c r="F3347">
        <v>0.99993463873423305</v>
      </c>
      <c r="G3347" t="s">
        <v>15</v>
      </c>
      <c r="H3347">
        <v>0.51511172354688695</v>
      </c>
      <c r="I3347" t="s">
        <v>5390</v>
      </c>
      <c r="J3347" t="s">
        <v>5391</v>
      </c>
      <c r="K3347" t="s">
        <v>5392</v>
      </c>
      <c r="L3347" t="s">
        <v>5393</v>
      </c>
      <c r="M3347" t="s">
        <v>5394</v>
      </c>
      <c r="N3347" t="s">
        <v>5395</v>
      </c>
      <c r="O3347" t="s">
        <v>34</v>
      </c>
    </row>
    <row r="3348" spans="1:15" x14ac:dyDescent="0.3">
      <c r="A3348">
        <v>17005</v>
      </c>
      <c r="B3348">
        <v>2269</v>
      </c>
      <c r="C3348">
        <v>0.31623271819513299</v>
      </c>
      <c r="D3348">
        <v>0.34488586097346902</v>
      </c>
      <c r="E3348">
        <v>0.12513234482042099</v>
      </c>
      <c r="F3348">
        <v>0.99993463873423305</v>
      </c>
      <c r="G3348" t="s">
        <v>15</v>
      </c>
      <c r="H3348">
        <v>0.44636810079957201</v>
      </c>
      <c r="I3348" t="s">
        <v>5401</v>
      </c>
      <c r="J3348" t="s">
        <v>5402</v>
      </c>
      <c r="K3348" t="s">
        <v>5403</v>
      </c>
      <c r="L3348" t="s">
        <v>5404</v>
      </c>
      <c r="M3348" t="s">
        <v>5405</v>
      </c>
      <c r="N3348" t="s">
        <v>5406</v>
      </c>
      <c r="O3348" t="s">
        <v>307</v>
      </c>
    </row>
    <row r="3349" spans="1:15" x14ac:dyDescent="0.3">
      <c r="A3349">
        <v>66262</v>
      </c>
      <c r="B3349">
        <v>4539</v>
      </c>
      <c r="C3349">
        <v>182.012058548017</v>
      </c>
      <c r="D3349">
        <v>183.68635759678099</v>
      </c>
      <c r="E3349">
        <v>1.32104472188781E-2</v>
      </c>
      <c r="F3349">
        <v>0.99993463873423305</v>
      </c>
      <c r="G3349" t="s">
        <v>15</v>
      </c>
      <c r="H3349">
        <v>0.93595568488133996</v>
      </c>
      <c r="I3349" t="s">
        <v>5407</v>
      </c>
      <c r="J3349" t="s">
        <v>5408</v>
      </c>
      <c r="K3349" t="s">
        <v>5409</v>
      </c>
      <c r="L3349" t="s">
        <v>5410</v>
      </c>
      <c r="M3349" t="s">
        <v>5411</v>
      </c>
      <c r="N3349" t="s">
        <v>5412</v>
      </c>
      <c r="O3349">
        <v>2</v>
      </c>
    </row>
    <row r="3350" spans="1:15" x14ac:dyDescent="0.3">
      <c r="A3350">
        <v>258861</v>
      </c>
      <c r="B3350">
        <v>930</v>
      </c>
      <c r="C3350">
        <v>0.16040034194411501</v>
      </c>
      <c r="D3350">
        <v>0.16625603596660299</v>
      </c>
      <c r="E3350">
        <v>5.1729501608377901E-2</v>
      </c>
      <c r="F3350">
        <v>0.99993463873423305</v>
      </c>
      <c r="G3350" t="s">
        <v>15</v>
      </c>
      <c r="H3350">
        <v>0.63163869582358401</v>
      </c>
      <c r="I3350" t="s">
        <v>5413</v>
      </c>
      <c r="J3350" t="s">
        <v>465</v>
      </c>
      <c r="K3350" t="s">
        <v>5414</v>
      </c>
      <c r="L3350" t="s">
        <v>5415</v>
      </c>
      <c r="M3350" t="s">
        <v>5416</v>
      </c>
      <c r="N3350" t="s">
        <v>5417</v>
      </c>
      <c r="O3350">
        <v>1</v>
      </c>
    </row>
    <row r="3351" spans="1:15" x14ac:dyDescent="0.3">
      <c r="A3351">
        <v>381650</v>
      </c>
      <c r="B3351">
        <v>3673</v>
      </c>
      <c r="C3351">
        <v>99.744769953802901</v>
      </c>
      <c r="D3351">
        <v>101.213997687457</v>
      </c>
      <c r="E3351">
        <v>2.1095723842943299E-2</v>
      </c>
      <c r="F3351">
        <v>0.99993463873423305</v>
      </c>
      <c r="G3351" t="s">
        <v>15</v>
      </c>
      <c r="H3351">
        <v>0.92353448858162901</v>
      </c>
      <c r="I3351" t="s">
        <v>5418</v>
      </c>
      <c r="J3351" t="s">
        <v>37</v>
      </c>
      <c r="K3351" t="s">
        <v>519</v>
      </c>
      <c r="L3351" t="s">
        <v>37</v>
      </c>
      <c r="M3351" t="s">
        <v>223</v>
      </c>
      <c r="N3351" t="s">
        <v>5419</v>
      </c>
      <c r="O3351">
        <v>1</v>
      </c>
    </row>
    <row r="3352" spans="1:15" x14ac:dyDescent="0.3">
      <c r="A3352">
        <v>68161</v>
      </c>
      <c r="B3352">
        <v>708</v>
      </c>
      <c r="C3352">
        <v>48.209349398988401</v>
      </c>
      <c r="D3352">
        <v>45.711332885252602</v>
      </c>
      <c r="E3352">
        <v>-7.6761073484970896E-2</v>
      </c>
      <c r="F3352">
        <v>0.99993463873423305</v>
      </c>
      <c r="G3352" t="s">
        <v>15</v>
      </c>
      <c r="H3352">
        <v>0.787171882894938</v>
      </c>
      <c r="I3352" t="s">
        <v>5420</v>
      </c>
      <c r="J3352" t="s">
        <v>37</v>
      </c>
      <c r="K3352" t="s">
        <v>37</v>
      </c>
      <c r="L3352" t="s">
        <v>37</v>
      </c>
      <c r="M3352" t="s">
        <v>37</v>
      </c>
      <c r="N3352" t="s">
        <v>5421</v>
      </c>
      <c r="O3352">
        <v>1</v>
      </c>
    </row>
    <row r="3353" spans="1:15" x14ac:dyDescent="0.3">
      <c r="A3353">
        <v>215303</v>
      </c>
      <c r="B3353">
        <v>2467</v>
      </c>
      <c r="C3353">
        <v>1.35356898905088</v>
      </c>
      <c r="D3353">
        <v>1.64898080424146</v>
      </c>
      <c r="E3353">
        <v>0.28480618340663999</v>
      </c>
      <c r="F3353">
        <v>0.99993463873423305</v>
      </c>
      <c r="G3353" t="s">
        <v>15</v>
      </c>
      <c r="H3353">
        <v>0.35657952433109602</v>
      </c>
      <c r="I3353" t="s">
        <v>5422</v>
      </c>
      <c r="J3353" t="s">
        <v>5423</v>
      </c>
      <c r="K3353" t="s">
        <v>5424</v>
      </c>
      <c r="L3353" t="s">
        <v>5425</v>
      </c>
      <c r="M3353" t="s">
        <v>5426</v>
      </c>
      <c r="N3353" t="s">
        <v>5427</v>
      </c>
      <c r="O3353">
        <v>2</v>
      </c>
    </row>
    <row r="3354" spans="1:15" x14ac:dyDescent="0.3">
      <c r="A3354">
        <v>225872</v>
      </c>
      <c r="B3354">
        <v>3292</v>
      </c>
      <c r="C3354">
        <v>3.3218051452068398</v>
      </c>
      <c r="D3354">
        <v>3.3135209732947</v>
      </c>
      <c r="E3354">
        <v>-3.6023971487919599E-3</v>
      </c>
      <c r="F3354">
        <v>0.99993463873423305</v>
      </c>
      <c r="G3354" t="s">
        <v>15</v>
      </c>
      <c r="H3354">
        <v>0.992509481944576</v>
      </c>
      <c r="I3354" t="s">
        <v>5428</v>
      </c>
      <c r="J3354" t="s">
        <v>5429</v>
      </c>
      <c r="K3354" t="s">
        <v>5430</v>
      </c>
      <c r="L3354" t="s">
        <v>5431</v>
      </c>
      <c r="M3354" t="s">
        <v>5432</v>
      </c>
      <c r="N3354" t="s">
        <v>5433</v>
      </c>
      <c r="O3354">
        <v>4</v>
      </c>
    </row>
    <row r="3355" spans="1:15" x14ac:dyDescent="0.3">
      <c r="A3355">
        <v>170460</v>
      </c>
      <c r="B3355">
        <v>2500</v>
      </c>
      <c r="C3355">
        <v>334.68922499500701</v>
      </c>
      <c r="D3355">
        <v>294.37641006213897</v>
      </c>
      <c r="E3355">
        <v>-0.18516004031437999</v>
      </c>
      <c r="F3355">
        <v>0.99993463873423305</v>
      </c>
      <c r="G3355" t="s">
        <v>15</v>
      </c>
      <c r="H3355">
        <v>0.190650766145505</v>
      </c>
      <c r="I3355" t="s">
        <v>5434</v>
      </c>
      <c r="J3355" t="s">
        <v>281</v>
      </c>
      <c r="K3355" t="s">
        <v>5435</v>
      </c>
      <c r="L3355" t="s">
        <v>5436</v>
      </c>
      <c r="M3355" t="s">
        <v>5437</v>
      </c>
      <c r="N3355" t="s">
        <v>5438</v>
      </c>
      <c r="O3355">
        <v>4</v>
      </c>
    </row>
    <row r="3356" spans="1:15" x14ac:dyDescent="0.3">
      <c r="A3356">
        <v>57432</v>
      </c>
      <c r="B3356">
        <v>1615</v>
      </c>
      <c r="C3356">
        <v>35.986240603135101</v>
      </c>
      <c r="D3356">
        <v>34.927840513841097</v>
      </c>
      <c r="E3356">
        <v>-4.3067947341046103E-2</v>
      </c>
      <c r="F3356">
        <v>0.99993463873423305</v>
      </c>
      <c r="G3356" t="s">
        <v>15</v>
      </c>
      <c r="H3356">
        <v>0.88500640139543196</v>
      </c>
      <c r="I3356" t="s">
        <v>5439</v>
      </c>
      <c r="J3356" t="s">
        <v>5440</v>
      </c>
      <c r="K3356" t="s">
        <v>5441</v>
      </c>
      <c r="L3356" t="s">
        <v>5442</v>
      </c>
      <c r="M3356" t="s">
        <v>5443</v>
      </c>
      <c r="N3356" t="s">
        <v>5444</v>
      </c>
      <c r="O3356">
        <v>2</v>
      </c>
    </row>
    <row r="3357" spans="1:15" x14ac:dyDescent="0.3">
      <c r="A3357">
        <v>19171</v>
      </c>
      <c r="B3357">
        <v>1270</v>
      </c>
      <c r="C3357">
        <v>436.68903126205203</v>
      </c>
      <c r="D3357">
        <v>388.05144303646398</v>
      </c>
      <c r="E3357">
        <v>-0.17035837435082099</v>
      </c>
      <c r="F3357">
        <v>0.99993463873423305</v>
      </c>
      <c r="G3357" t="s">
        <v>15</v>
      </c>
      <c r="H3357">
        <v>0.14559721210370699</v>
      </c>
      <c r="I3357" t="s">
        <v>5445</v>
      </c>
      <c r="J3357" t="s">
        <v>5446</v>
      </c>
      <c r="K3357" t="s">
        <v>2639</v>
      </c>
      <c r="L3357" t="s">
        <v>5447</v>
      </c>
      <c r="M3357" t="s">
        <v>5448</v>
      </c>
      <c r="N3357" t="s">
        <v>5449</v>
      </c>
      <c r="O3357">
        <v>3</v>
      </c>
    </row>
    <row r="3358" spans="1:15" x14ac:dyDescent="0.3">
      <c r="A3358">
        <v>234686</v>
      </c>
      <c r="B3358">
        <v>3951</v>
      </c>
      <c r="C3358">
        <v>582.65709743255695</v>
      </c>
      <c r="D3358">
        <v>525.65788013713995</v>
      </c>
      <c r="E3358">
        <v>-0.14852294576851399</v>
      </c>
      <c r="F3358">
        <v>0.99993463873423305</v>
      </c>
      <c r="G3358" t="s">
        <v>15</v>
      </c>
      <c r="H3358">
        <v>0.184148805760733</v>
      </c>
      <c r="I3358" t="s">
        <v>5450</v>
      </c>
      <c r="J3358" t="s">
        <v>5451</v>
      </c>
      <c r="K3358" t="s">
        <v>5452</v>
      </c>
      <c r="L3358" t="s">
        <v>5453</v>
      </c>
      <c r="M3358" t="s">
        <v>5454</v>
      </c>
      <c r="N3358" t="s">
        <v>5455</v>
      </c>
      <c r="O3358">
        <v>4</v>
      </c>
    </row>
    <row r="3359" spans="1:15" x14ac:dyDescent="0.3">
      <c r="A3359">
        <v>70823</v>
      </c>
      <c r="B3359">
        <v>3934</v>
      </c>
      <c r="C3359">
        <v>302.75627250941199</v>
      </c>
      <c r="D3359">
        <v>283.40710469289002</v>
      </c>
      <c r="E3359">
        <v>-9.5280924580167597E-2</v>
      </c>
      <c r="F3359">
        <v>0.99993463873423305</v>
      </c>
      <c r="G3359" t="s">
        <v>15</v>
      </c>
      <c r="H3359">
        <v>0.470655577554278</v>
      </c>
      <c r="I3359" t="s">
        <v>5456</v>
      </c>
      <c r="J3359" t="s">
        <v>5457</v>
      </c>
      <c r="K3359" t="s">
        <v>519</v>
      </c>
      <c r="L3359" t="s">
        <v>37</v>
      </c>
      <c r="M3359" t="s">
        <v>5458</v>
      </c>
      <c r="N3359" t="s">
        <v>5459</v>
      </c>
      <c r="O3359" t="s">
        <v>307</v>
      </c>
    </row>
    <row r="3360" spans="1:15" x14ac:dyDescent="0.3">
      <c r="A3360">
        <v>66253</v>
      </c>
      <c r="B3360">
        <v>1054</v>
      </c>
      <c r="C3360">
        <v>4.5349877397212301</v>
      </c>
      <c r="D3360">
        <v>4.8029820889343702</v>
      </c>
      <c r="E3360">
        <v>8.2831778099343001E-2</v>
      </c>
      <c r="F3360">
        <v>0.99993463873423305</v>
      </c>
      <c r="G3360" t="s">
        <v>15</v>
      </c>
      <c r="H3360">
        <v>0.83740536517930697</v>
      </c>
      <c r="I3360" t="s">
        <v>5460</v>
      </c>
      <c r="J3360" t="s">
        <v>5461</v>
      </c>
      <c r="K3360" t="s">
        <v>37</v>
      </c>
      <c r="L3360" t="s">
        <v>37</v>
      </c>
      <c r="M3360" t="s">
        <v>37</v>
      </c>
      <c r="N3360" t="s">
        <v>5462</v>
      </c>
      <c r="O3360">
        <v>3</v>
      </c>
    </row>
    <row r="3361" spans="1:15" x14ac:dyDescent="0.3">
      <c r="A3361">
        <v>22239</v>
      </c>
      <c r="B3361">
        <v>3599</v>
      </c>
      <c r="C3361">
        <v>0.16040034194411501</v>
      </c>
      <c r="D3361">
        <v>0.16625603596660299</v>
      </c>
      <c r="E3361">
        <v>5.1729501608377901E-2</v>
      </c>
      <c r="F3361">
        <v>0.99993463873423305</v>
      </c>
      <c r="G3361" t="s">
        <v>15</v>
      </c>
      <c r="H3361">
        <v>0.63163869582358401</v>
      </c>
      <c r="I3361" t="s">
        <v>5463</v>
      </c>
      <c r="J3361" t="s">
        <v>5464</v>
      </c>
      <c r="K3361" t="s">
        <v>5465</v>
      </c>
      <c r="L3361" t="s">
        <v>5466</v>
      </c>
      <c r="M3361" t="s">
        <v>5467</v>
      </c>
      <c r="N3361" t="s">
        <v>5468</v>
      </c>
      <c r="O3361">
        <v>4</v>
      </c>
    </row>
    <row r="3362" spans="1:15" x14ac:dyDescent="0.3">
      <c r="A3362">
        <v>231805</v>
      </c>
      <c r="B3362">
        <v>2588</v>
      </c>
      <c r="C3362">
        <v>45.574377442674802</v>
      </c>
      <c r="D3362">
        <v>55.686255359806196</v>
      </c>
      <c r="E3362">
        <v>0.28909833257742701</v>
      </c>
      <c r="F3362">
        <v>0.99993463873423305</v>
      </c>
      <c r="G3362" t="s">
        <v>15</v>
      </c>
      <c r="H3362">
        <v>0.40044074447813899</v>
      </c>
      <c r="I3362" t="s">
        <v>5469</v>
      </c>
      <c r="J3362" t="s">
        <v>173</v>
      </c>
      <c r="K3362" t="s">
        <v>5470</v>
      </c>
      <c r="L3362" t="s">
        <v>5471</v>
      </c>
      <c r="M3362" t="s">
        <v>5472</v>
      </c>
      <c r="N3362" t="s">
        <v>5473</v>
      </c>
      <c r="O3362">
        <v>3</v>
      </c>
    </row>
    <row r="3363" spans="1:15" x14ac:dyDescent="0.3">
      <c r="A3363">
        <v>20846</v>
      </c>
      <c r="B3363">
        <v>5178</v>
      </c>
      <c r="C3363">
        <v>943.29484693079996</v>
      </c>
      <c r="D3363">
        <v>1010.87541422149</v>
      </c>
      <c r="E3363">
        <v>9.9824511000642296E-2</v>
      </c>
      <c r="F3363">
        <v>0.99993463873423305</v>
      </c>
      <c r="G3363" t="s">
        <v>15</v>
      </c>
      <c r="H3363">
        <v>0.44048179144731697</v>
      </c>
      <c r="I3363" t="s">
        <v>5474</v>
      </c>
      <c r="J3363" t="s">
        <v>5475</v>
      </c>
      <c r="K3363" t="s">
        <v>5476</v>
      </c>
      <c r="L3363" t="s">
        <v>5477</v>
      </c>
      <c r="M3363" t="s">
        <v>5478</v>
      </c>
      <c r="N3363" t="s">
        <v>5479</v>
      </c>
      <c r="O3363" t="s">
        <v>654</v>
      </c>
    </row>
    <row r="3364" spans="1:15" x14ac:dyDescent="0.3">
      <c r="A3364">
        <v>56030</v>
      </c>
      <c r="B3364">
        <v>6563</v>
      </c>
      <c r="C3364">
        <v>1649.1659922669701</v>
      </c>
      <c r="D3364">
        <v>1740.3760754621901</v>
      </c>
      <c r="E3364">
        <v>7.7662473155274095E-2</v>
      </c>
      <c r="F3364">
        <v>0.99993463873423305</v>
      </c>
      <c r="G3364" t="s">
        <v>15</v>
      </c>
      <c r="H3364">
        <v>0.26442591760956802</v>
      </c>
      <c r="I3364" t="s">
        <v>5480</v>
      </c>
      <c r="J3364" t="s">
        <v>564</v>
      </c>
      <c r="K3364" t="s">
        <v>37</v>
      </c>
      <c r="L3364" t="s">
        <v>37</v>
      </c>
      <c r="M3364" t="s">
        <v>5481</v>
      </c>
      <c r="N3364" t="s">
        <v>5482</v>
      </c>
      <c r="O3364">
        <v>2</v>
      </c>
    </row>
    <row r="3365" spans="1:15" x14ac:dyDescent="0.3">
      <c r="A3365">
        <v>66126</v>
      </c>
      <c r="B3365">
        <v>1091</v>
      </c>
      <c r="C3365">
        <v>299.08836531213501</v>
      </c>
      <c r="D3365">
        <v>286.817016971741</v>
      </c>
      <c r="E3365">
        <v>-6.0441167715916101E-2</v>
      </c>
      <c r="F3365">
        <v>0.99993463873423305</v>
      </c>
      <c r="G3365" t="s">
        <v>15</v>
      </c>
      <c r="H3365">
        <v>0.65044140442112197</v>
      </c>
      <c r="I3365" t="s">
        <v>5483</v>
      </c>
      <c r="J3365" t="s">
        <v>220</v>
      </c>
      <c r="K3365" t="s">
        <v>5484</v>
      </c>
      <c r="L3365" t="s">
        <v>275</v>
      </c>
      <c r="M3365" t="s">
        <v>5485</v>
      </c>
      <c r="N3365" t="s">
        <v>5486</v>
      </c>
      <c r="O3365">
        <v>3</v>
      </c>
    </row>
    <row r="3366" spans="1:15" x14ac:dyDescent="0.3">
      <c r="A3366">
        <v>81003</v>
      </c>
      <c r="B3366">
        <v>4258</v>
      </c>
      <c r="C3366">
        <v>124.438948052971</v>
      </c>
      <c r="D3366">
        <v>129.79430222983299</v>
      </c>
      <c r="E3366">
        <v>6.0788948448183298E-2</v>
      </c>
      <c r="F3366">
        <v>0.99993463873423305</v>
      </c>
      <c r="G3366" t="s">
        <v>15</v>
      </c>
      <c r="H3366">
        <v>0.74273352664180303</v>
      </c>
      <c r="I3366" t="s">
        <v>5487</v>
      </c>
      <c r="J3366" t="s">
        <v>5488</v>
      </c>
      <c r="K3366" t="s">
        <v>5489</v>
      </c>
      <c r="L3366" t="s">
        <v>5490</v>
      </c>
      <c r="M3366" t="s">
        <v>5491</v>
      </c>
      <c r="N3366" t="s">
        <v>5492</v>
      </c>
      <c r="O3366">
        <v>3</v>
      </c>
    </row>
    <row r="3367" spans="1:15" x14ac:dyDescent="0.3">
      <c r="A3367">
        <v>232406</v>
      </c>
      <c r="B3367">
        <v>2612</v>
      </c>
      <c r="C3367">
        <v>1.19343017431001</v>
      </c>
      <c r="D3367">
        <v>1.1366848330230499</v>
      </c>
      <c r="E3367">
        <v>-7.0281863424222393E-2</v>
      </c>
      <c r="F3367">
        <v>0.99993463873423305</v>
      </c>
      <c r="G3367" t="s">
        <v>15</v>
      </c>
      <c r="H3367">
        <v>0.81763011624542004</v>
      </c>
      <c r="I3367" t="s">
        <v>5493</v>
      </c>
      <c r="J3367" t="s">
        <v>37</v>
      </c>
      <c r="K3367" t="s">
        <v>37</v>
      </c>
      <c r="L3367" t="s">
        <v>37</v>
      </c>
      <c r="M3367" t="s">
        <v>37</v>
      </c>
      <c r="N3367" t="s">
        <v>5494</v>
      </c>
      <c r="O3367">
        <v>1</v>
      </c>
    </row>
    <row r="3368" spans="1:15" x14ac:dyDescent="0.3">
      <c r="A3368">
        <v>193796</v>
      </c>
      <c r="B3368">
        <v>4610</v>
      </c>
      <c r="C3368">
        <v>751.53218450905604</v>
      </c>
      <c r="D3368">
        <v>743.44579880502602</v>
      </c>
      <c r="E3368">
        <v>-1.5607323266539E-2</v>
      </c>
      <c r="F3368">
        <v>0.99993463873423305</v>
      </c>
      <c r="G3368" t="s">
        <v>15</v>
      </c>
      <c r="H3368">
        <v>0.85920782681311703</v>
      </c>
      <c r="I3368" t="s">
        <v>5495</v>
      </c>
      <c r="J3368" t="s">
        <v>5496</v>
      </c>
      <c r="K3368" t="s">
        <v>5497</v>
      </c>
      <c r="L3368" t="s">
        <v>5498</v>
      </c>
      <c r="M3368" t="s">
        <v>5499</v>
      </c>
      <c r="N3368" t="s">
        <v>5500</v>
      </c>
      <c r="O3368">
        <v>2</v>
      </c>
    </row>
    <row r="3369" spans="1:15" x14ac:dyDescent="0.3">
      <c r="A3369">
        <v>384214</v>
      </c>
      <c r="B3369">
        <v>1262</v>
      </c>
      <c r="C3369">
        <v>4.8006533658092101</v>
      </c>
      <c r="D3369">
        <v>4.5233613155537897</v>
      </c>
      <c r="E3369">
        <v>-8.5835529368124899E-2</v>
      </c>
      <c r="F3369">
        <v>0.99993463873423305</v>
      </c>
      <c r="G3369" t="s">
        <v>15</v>
      </c>
      <c r="H3369">
        <v>0.82947924384342797</v>
      </c>
      <c r="I3369" t="s">
        <v>5501</v>
      </c>
      <c r="J3369" t="s">
        <v>215</v>
      </c>
      <c r="K3369" t="s">
        <v>2708</v>
      </c>
      <c r="L3369" t="s">
        <v>37</v>
      </c>
      <c r="M3369" t="s">
        <v>5502</v>
      </c>
      <c r="N3369" t="s">
        <v>5503</v>
      </c>
      <c r="O3369">
        <v>2</v>
      </c>
    </row>
    <row r="3370" spans="1:15" x14ac:dyDescent="0.3">
      <c r="A3370">
        <v>319587</v>
      </c>
      <c r="B3370">
        <v>510</v>
      </c>
      <c r="C3370">
        <v>14.8845196520088</v>
      </c>
      <c r="D3370">
        <v>15.739283300716201</v>
      </c>
      <c r="E3370">
        <v>8.0557184032929899E-2</v>
      </c>
      <c r="F3370">
        <v>0.99993463873423305</v>
      </c>
      <c r="G3370" t="s">
        <v>15</v>
      </c>
      <c r="H3370">
        <v>0.83150630461035302</v>
      </c>
      <c r="I3370" t="s">
        <v>5504</v>
      </c>
      <c r="J3370" t="s">
        <v>37</v>
      </c>
      <c r="K3370" t="s">
        <v>37</v>
      </c>
      <c r="L3370" t="s">
        <v>37</v>
      </c>
      <c r="M3370" t="s">
        <v>37</v>
      </c>
      <c r="N3370" t="s">
        <v>5505</v>
      </c>
      <c r="O3370">
        <v>1</v>
      </c>
    </row>
    <row r="3371" spans="1:15" x14ac:dyDescent="0.3">
      <c r="A3371">
        <v>106639</v>
      </c>
      <c r="B3371">
        <v>2138</v>
      </c>
      <c r="C3371">
        <v>440.99984481970699</v>
      </c>
      <c r="D3371">
        <v>442.51830338485701</v>
      </c>
      <c r="E3371">
        <v>4.9589808723183703E-3</v>
      </c>
      <c r="F3371">
        <v>0.99993463873423305</v>
      </c>
      <c r="G3371" t="s">
        <v>15</v>
      </c>
      <c r="H3371">
        <v>0.96345704775164598</v>
      </c>
      <c r="I3371" t="s">
        <v>5512</v>
      </c>
      <c r="J3371" t="s">
        <v>5513</v>
      </c>
      <c r="K3371" t="s">
        <v>37</v>
      </c>
      <c r="L3371" t="s">
        <v>37</v>
      </c>
      <c r="M3371" t="s">
        <v>5514</v>
      </c>
      <c r="N3371" t="s">
        <v>5515</v>
      </c>
      <c r="O3371" t="s">
        <v>34</v>
      </c>
    </row>
    <row r="3372" spans="1:15" x14ac:dyDescent="0.3">
      <c r="A3372">
        <v>66680</v>
      </c>
      <c r="B3372">
        <v>1583</v>
      </c>
      <c r="C3372">
        <v>344.37036072034999</v>
      </c>
      <c r="D3372">
        <v>343.29076631683</v>
      </c>
      <c r="E3372">
        <v>-4.52992530922072E-3</v>
      </c>
      <c r="F3372">
        <v>0.99993463873423305</v>
      </c>
      <c r="G3372" t="s">
        <v>15</v>
      </c>
      <c r="H3372">
        <v>0.96965865809075202</v>
      </c>
      <c r="I3372" t="s">
        <v>5516</v>
      </c>
      <c r="J3372" t="s">
        <v>37</v>
      </c>
      <c r="K3372" t="s">
        <v>37</v>
      </c>
      <c r="L3372" t="s">
        <v>37</v>
      </c>
      <c r="M3372" t="s">
        <v>37</v>
      </c>
      <c r="N3372" t="s">
        <v>5517</v>
      </c>
      <c r="O3372">
        <v>2</v>
      </c>
    </row>
    <row r="3373" spans="1:15" x14ac:dyDescent="0.3">
      <c r="A3373">
        <v>320865</v>
      </c>
      <c r="B3373">
        <v>2744</v>
      </c>
      <c r="C3373">
        <v>23.175432197111999</v>
      </c>
      <c r="D3373">
        <v>18.128128992387399</v>
      </c>
      <c r="E3373">
        <v>-0.35436621188839801</v>
      </c>
      <c r="F3373">
        <v>0.99993463873423305</v>
      </c>
      <c r="G3373" t="s">
        <v>15</v>
      </c>
      <c r="H3373">
        <v>0.32491098673151703</v>
      </c>
      <c r="I3373" t="s">
        <v>5518</v>
      </c>
      <c r="J3373" t="s">
        <v>465</v>
      </c>
      <c r="K3373" t="s">
        <v>1134</v>
      </c>
      <c r="L3373" t="s">
        <v>5519</v>
      </c>
      <c r="M3373" t="s">
        <v>5520</v>
      </c>
      <c r="N3373" t="s">
        <v>5521</v>
      </c>
      <c r="O3373">
        <v>1</v>
      </c>
    </row>
    <row r="3374" spans="1:15" x14ac:dyDescent="0.3">
      <c r="A3374">
        <v>70750</v>
      </c>
      <c r="B3374">
        <v>2363</v>
      </c>
      <c r="C3374">
        <v>278.07415523873999</v>
      </c>
      <c r="D3374">
        <v>241.17099655646999</v>
      </c>
      <c r="E3374">
        <v>-0.20541324613734199</v>
      </c>
      <c r="F3374">
        <v>0.99993463873423305</v>
      </c>
      <c r="G3374" t="s">
        <v>15</v>
      </c>
      <c r="H3374">
        <v>0.20190701047714499</v>
      </c>
      <c r="I3374" t="s">
        <v>5522</v>
      </c>
      <c r="J3374" t="s">
        <v>2734</v>
      </c>
      <c r="K3374" t="s">
        <v>5523</v>
      </c>
      <c r="L3374" t="s">
        <v>5524</v>
      </c>
      <c r="M3374" t="s">
        <v>5525</v>
      </c>
      <c r="N3374" t="s">
        <v>5526</v>
      </c>
      <c r="O3374" t="s">
        <v>307</v>
      </c>
    </row>
    <row r="3375" spans="1:15" x14ac:dyDescent="0.3">
      <c r="A3375">
        <v>71617</v>
      </c>
      <c r="B3375">
        <v>2896</v>
      </c>
      <c r="C3375">
        <v>261.82595416365803</v>
      </c>
      <c r="D3375">
        <v>266.81903367035602</v>
      </c>
      <c r="E3375">
        <v>2.7253470384712701E-2</v>
      </c>
      <c r="F3375">
        <v>0.99993463873423305</v>
      </c>
      <c r="G3375" t="s">
        <v>15</v>
      </c>
      <c r="H3375">
        <v>0.85134020201277605</v>
      </c>
      <c r="I3375" t="s">
        <v>5527</v>
      </c>
      <c r="J3375" t="s">
        <v>215</v>
      </c>
      <c r="K3375" t="s">
        <v>37</v>
      </c>
      <c r="L3375" t="s">
        <v>37</v>
      </c>
      <c r="M3375" t="s">
        <v>37</v>
      </c>
      <c r="N3375" t="s">
        <v>5528</v>
      </c>
      <c r="O3375">
        <v>2</v>
      </c>
    </row>
    <row r="3376" spans="1:15" x14ac:dyDescent="0.3">
      <c r="A3376">
        <v>329427</v>
      </c>
      <c r="B3376">
        <v>2707</v>
      </c>
      <c r="C3376">
        <v>1.24338038797262</v>
      </c>
      <c r="D3376">
        <v>1.09041062587242</v>
      </c>
      <c r="E3376">
        <v>-0.189396202169408</v>
      </c>
      <c r="F3376">
        <v>0.99993463873423305</v>
      </c>
      <c r="G3376" t="s">
        <v>15</v>
      </c>
      <c r="H3376">
        <v>0.51735367489384898</v>
      </c>
      <c r="I3376" t="s">
        <v>5529</v>
      </c>
      <c r="J3376" t="s">
        <v>37</v>
      </c>
      <c r="K3376" t="s">
        <v>37</v>
      </c>
      <c r="L3376" t="s">
        <v>37</v>
      </c>
      <c r="M3376" t="s">
        <v>5530</v>
      </c>
      <c r="N3376" t="s">
        <v>5531</v>
      </c>
      <c r="O3376">
        <v>1</v>
      </c>
    </row>
    <row r="3377" spans="1:15" x14ac:dyDescent="0.3">
      <c r="A3377">
        <v>319812</v>
      </c>
      <c r="B3377">
        <v>4095</v>
      </c>
      <c r="C3377">
        <v>15.727087262595299</v>
      </c>
      <c r="D3377">
        <v>15.8702784701673</v>
      </c>
      <c r="E3377">
        <v>1.30759418993555E-2</v>
      </c>
      <c r="F3377">
        <v>0.99993463873423305</v>
      </c>
      <c r="G3377" t="s">
        <v>15</v>
      </c>
      <c r="H3377">
        <v>0.97236188398101797</v>
      </c>
      <c r="I3377" t="s">
        <v>5532</v>
      </c>
      <c r="J3377" t="s">
        <v>37</v>
      </c>
      <c r="K3377" t="s">
        <v>37</v>
      </c>
      <c r="L3377" t="s">
        <v>37</v>
      </c>
      <c r="M3377" t="s">
        <v>37</v>
      </c>
      <c r="N3377" t="s">
        <v>37</v>
      </c>
      <c r="O3377">
        <v>1</v>
      </c>
    </row>
    <row r="3378" spans="1:15" x14ac:dyDescent="0.3">
      <c r="A3378">
        <v>19337</v>
      </c>
      <c r="B3378">
        <v>1183</v>
      </c>
      <c r="C3378">
        <v>2.2115114712262098</v>
      </c>
      <c r="D3378">
        <v>1.7814063717386299</v>
      </c>
      <c r="E3378">
        <v>-0.31201606618824301</v>
      </c>
      <c r="F3378">
        <v>0.99993463873423305</v>
      </c>
      <c r="G3378" t="s">
        <v>15</v>
      </c>
      <c r="H3378">
        <v>0.34763798519771399</v>
      </c>
      <c r="I3378" t="s">
        <v>5533</v>
      </c>
      <c r="J3378" t="s">
        <v>5534</v>
      </c>
      <c r="K3378" t="s">
        <v>409</v>
      </c>
      <c r="L3378" t="s">
        <v>5535</v>
      </c>
      <c r="M3378" t="s">
        <v>5536</v>
      </c>
      <c r="N3378" t="s">
        <v>5537</v>
      </c>
      <c r="O3378">
        <v>2</v>
      </c>
    </row>
    <row r="3379" spans="1:15" x14ac:dyDescent="0.3">
      <c r="A3379">
        <v>66913</v>
      </c>
      <c r="B3379">
        <v>1870</v>
      </c>
      <c r="C3379">
        <v>3321.98652686485</v>
      </c>
      <c r="D3379">
        <v>3276.9542543018902</v>
      </c>
      <c r="E3379">
        <v>-1.9690688851556001E-2</v>
      </c>
      <c r="F3379">
        <v>0.99993463873423305</v>
      </c>
      <c r="G3379" t="s">
        <v>15</v>
      </c>
      <c r="H3379">
        <v>0.81833213159384799</v>
      </c>
      <c r="I3379" t="s">
        <v>5538</v>
      </c>
      <c r="J3379" t="s">
        <v>5539</v>
      </c>
      <c r="K3379" t="s">
        <v>5540</v>
      </c>
      <c r="L3379" t="s">
        <v>5541</v>
      </c>
      <c r="M3379" t="s">
        <v>5542</v>
      </c>
      <c r="N3379" t="s">
        <v>5543</v>
      </c>
      <c r="O3379">
        <v>4</v>
      </c>
    </row>
    <row r="3380" spans="1:15" x14ac:dyDescent="0.3">
      <c r="A3380">
        <v>110197</v>
      </c>
      <c r="B3380">
        <v>5521</v>
      </c>
      <c r="C3380">
        <v>1.9852562331985799</v>
      </c>
      <c r="D3380">
        <v>2.3496809846415001</v>
      </c>
      <c r="E3380">
        <v>0.24313967063283001</v>
      </c>
      <c r="F3380">
        <v>0.99993463873423305</v>
      </c>
      <c r="G3380" t="s">
        <v>15</v>
      </c>
      <c r="H3380">
        <v>0.40695152046005101</v>
      </c>
      <c r="I3380" t="s">
        <v>5544</v>
      </c>
      <c r="J3380" t="s">
        <v>36</v>
      </c>
      <c r="K3380" t="s">
        <v>5545</v>
      </c>
      <c r="L3380" t="s">
        <v>5546</v>
      </c>
      <c r="M3380" t="s">
        <v>2295</v>
      </c>
      <c r="N3380" t="s">
        <v>5547</v>
      </c>
      <c r="O3380">
        <v>2</v>
      </c>
    </row>
    <row r="3381" spans="1:15" x14ac:dyDescent="0.3">
      <c r="A3381">
        <v>23802</v>
      </c>
      <c r="B3381">
        <v>3694</v>
      </c>
      <c r="C3381">
        <v>1707.2929127971299</v>
      </c>
      <c r="D3381">
        <v>1686.9215818838099</v>
      </c>
      <c r="E3381">
        <v>-1.7317686329733E-2</v>
      </c>
      <c r="F3381">
        <v>0.99993463873423305</v>
      </c>
      <c r="G3381" t="s">
        <v>15</v>
      </c>
      <c r="H3381">
        <v>0.79334629651480804</v>
      </c>
      <c r="I3381" t="s">
        <v>5548</v>
      </c>
      <c r="J3381" t="s">
        <v>37</v>
      </c>
      <c r="K3381" t="s">
        <v>37</v>
      </c>
      <c r="L3381" t="s">
        <v>37</v>
      </c>
      <c r="M3381" t="s">
        <v>5549</v>
      </c>
      <c r="N3381" t="s">
        <v>5550</v>
      </c>
      <c r="O3381">
        <v>2</v>
      </c>
    </row>
    <row r="3382" spans="1:15" x14ac:dyDescent="0.3">
      <c r="A3382">
        <v>67426</v>
      </c>
      <c r="B3382">
        <v>4026</v>
      </c>
      <c r="C3382">
        <v>94.064537202060905</v>
      </c>
      <c r="D3382">
        <v>96.857657119746307</v>
      </c>
      <c r="E3382">
        <v>4.22151838985785E-2</v>
      </c>
      <c r="F3382">
        <v>0.99993463873423305</v>
      </c>
      <c r="G3382" t="s">
        <v>15</v>
      </c>
      <c r="H3382">
        <v>0.84631181407563305</v>
      </c>
      <c r="I3382" t="s">
        <v>5551</v>
      </c>
      <c r="J3382" t="s">
        <v>3129</v>
      </c>
      <c r="K3382" t="s">
        <v>5552</v>
      </c>
      <c r="L3382" t="s">
        <v>5553</v>
      </c>
      <c r="M3382" t="s">
        <v>5554</v>
      </c>
      <c r="N3382" t="s">
        <v>5555</v>
      </c>
      <c r="O3382" t="s">
        <v>34</v>
      </c>
    </row>
    <row r="3383" spans="1:15" x14ac:dyDescent="0.3">
      <c r="A3383">
        <v>50771</v>
      </c>
      <c r="B3383">
        <v>5444</v>
      </c>
      <c r="C3383">
        <v>742.42638470811301</v>
      </c>
      <c r="D3383">
        <v>738.017662424999</v>
      </c>
      <c r="E3383">
        <v>-8.5926389302874006E-3</v>
      </c>
      <c r="F3383">
        <v>0.99993463873423305</v>
      </c>
      <c r="G3383" t="s">
        <v>15</v>
      </c>
      <c r="H3383">
        <v>0.93715120767439597</v>
      </c>
      <c r="I3383" t="s">
        <v>5556</v>
      </c>
      <c r="J3383" t="s">
        <v>5557</v>
      </c>
      <c r="K3383" t="s">
        <v>5558</v>
      </c>
      <c r="L3383" t="s">
        <v>5559</v>
      </c>
      <c r="M3383" t="s">
        <v>5560</v>
      </c>
      <c r="N3383" t="s">
        <v>5561</v>
      </c>
      <c r="O3383" t="s">
        <v>34</v>
      </c>
    </row>
    <row r="3384" spans="1:15" x14ac:dyDescent="0.3">
      <c r="A3384">
        <v>227195</v>
      </c>
      <c r="B3384">
        <v>13438</v>
      </c>
      <c r="C3384">
        <v>352.24818739043599</v>
      </c>
      <c r="D3384">
        <v>307.59980923892999</v>
      </c>
      <c r="E3384">
        <v>-0.195537674091077</v>
      </c>
      <c r="F3384">
        <v>0.99993463873423305</v>
      </c>
      <c r="G3384" t="s">
        <v>15</v>
      </c>
      <c r="H3384">
        <v>0.25047439246841902</v>
      </c>
      <c r="I3384" t="s">
        <v>5568</v>
      </c>
      <c r="J3384" t="s">
        <v>220</v>
      </c>
      <c r="K3384" t="s">
        <v>37</v>
      </c>
      <c r="L3384" t="s">
        <v>5569</v>
      </c>
      <c r="M3384" t="s">
        <v>5570</v>
      </c>
      <c r="N3384" t="s">
        <v>5571</v>
      </c>
      <c r="O3384" t="s">
        <v>307</v>
      </c>
    </row>
    <row r="3385" spans="1:15" x14ac:dyDescent="0.3">
      <c r="A3385">
        <v>70396</v>
      </c>
      <c r="B3385">
        <v>1968</v>
      </c>
      <c r="C3385">
        <v>574.69466709749702</v>
      </c>
      <c r="D3385">
        <v>584.07165542457903</v>
      </c>
      <c r="E3385">
        <v>2.3349711842008E-2</v>
      </c>
      <c r="F3385">
        <v>0.99993463873423305</v>
      </c>
      <c r="G3385" t="s">
        <v>15</v>
      </c>
      <c r="H3385">
        <v>0.83575542920412804</v>
      </c>
      <c r="I3385" t="s">
        <v>5572</v>
      </c>
      <c r="J3385" t="s">
        <v>37</v>
      </c>
      <c r="K3385" t="s">
        <v>5573</v>
      </c>
      <c r="L3385" t="s">
        <v>5574</v>
      </c>
      <c r="M3385" t="s">
        <v>5575</v>
      </c>
      <c r="N3385" t="s">
        <v>5576</v>
      </c>
      <c r="O3385" t="s">
        <v>34</v>
      </c>
    </row>
    <row r="3386" spans="1:15" x14ac:dyDescent="0.3">
      <c r="A3386">
        <v>104360</v>
      </c>
      <c r="B3386">
        <v>1868</v>
      </c>
      <c r="C3386">
        <v>18.0256891811533</v>
      </c>
      <c r="D3386">
        <v>14.6639138703203</v>
      </c>
      <c r="E3386">
        <v>-0.29778420224880597</v>
      </c>
      <c r="F3386">
        <v>0.99993463873423305</v>
      </c>
      <c r="G3386" t="s">
        <v>15</v>
      </c>
      <c r="H3386">
        <v>0.426781498878121</v>
      </c>
      <c r="I3386" t="s">
        <v>5577</v>
      </c>
      <c r="J3386" t="s">
        <v>220</v>
      </c>
      <c r="K3386" t="s">
        <v>5578</v>
      </c>
      <c r="L3386" t="s">
        <v>5579</v>
      </c>
      <c r="M3386" t="s">
        <v>5580</v>
      </c>
      <c r="N3386" t="s">
        <v>5581</v>
      </c>
      <c r="O3386">
        <v>3</v>
      </c>
    </row>
    <row r="3387" spans="1:15" x14ac:dyDescent="0.3">
      <c r="A3387">
        <v>13199</v>
      </c>
      <c r="B3387">
        <v>3740</v>
      </c>
      <c r="C3387">
        <v>0.50957817939889904</v>
      </c>
      <c r="D3387">
        <v>0.48865562786669098</v>
      </c>
      <c r="E3387">
        <v>-6.0485394082743497E-2</v>
      </c>
      <c r="F3387">
        <v>0.99993463873423305</v>
      </c>
      <c r="G3387" t="s">
        <v>15</v>
      </c>
      <c r="H3387">
        <v>0.76052001407077696</v>
      </c>
      <c r="I3387" t="s">
        <v>5582</v>
      </c>
      <c r="J3387" t="s">
        <v>5583</v>
      </c>
      <c r="K3387" t="s">
        <v>5584</v>
      </c>
      <c r="L3387" t="s">
        <v>5585</v>
      </c>
      <c r="M3387" t="s">
        <v>326</v>
      </c>
      <c r="N3387" t="s">
        <v>5586</v>
      </c>
      <c r="O3387">
        <v>1</v>
      </c>
    </row>
    <row r="3388" spans="1:15" x14ac:dyDescent="0.3">
      <c r="A3388">
        <v>93679</v>
      </c>
      <c r="B3388">
        <v>3262</v>
      </c>
      <c r="C3388">
        <v>1298.36378714229</v>
      </c>
      <c r="D3388">
        <v>1230.8628218937499</v>
      </c>
      <c r="E3388">
        <v>-7.7024682895420707E-2</v>
      </c>
      <c r="F3388">
        <v>0.99993463873423305</v>
      </c>
      <c r="G3388" t="s">
        <v>15</v>
      </c>
      <c r="H3388">
        <v>0.30043488643946997</v>
      </c>
      <c r="I3388" t="s">
        <v>5587</v>
      </c>
      <c r="J3388" t="s">
        <v>5588</v>
      </c>
      <c r="K3388" t="s">
        <v>5589</v>
      </c>
      <c r="L3388" t="s">
        <v>5590</v>
      </c>
      <c r="M3388" t="s">
        <v>5591</v>
      </c>
      <c r="N3388" t="s">
        <v>5592</v>
      </c>
      <c r="O3388">
        <v>2</v>
      </c>
    </row>
    <row r="3389" spans="1:15" x14ac:dyDescent="0.3">
      <c r="A3389">
        <v>238690</v>
      </c>
      <c r="B3389">
        <v>3488</v>
      </c>
      <c r="C3389">
        <v>21.301592714777598</v>
      </c>
      <c r="D3389">
        <v>18.983162414304999</v>
      </c>
      <c r="E3389">
        <v>-0.16624095278024301</v>
      </c>
      <c r="F3389">
        <v>0.99993463873423305</v>
      </c>
      <c r="G3389" t="s">
        <v>15</v>
      </c>
      <c r="H3389">
        <v>0.64482427768116801</v>
      </c>
      <c r="I3389" t="s">
        <v>5593</v>
      </c>
      <c r="J3389" t="s">
        <v>36</v>
      </c>
      <c r="K3389" t="s">
        <v>2359</v>
      </c>
      <c r="L3389" t="s">
        <v>222</v>
      </c>
      <c r="M3389" t="s">
        <v>223</v>
      </c>
      <c r="N3389" t="s">
        <v>5594</v>
      </c>
      <c r="O3389">
        <v>2</v>
      </c>
    </row>
    <row r="3390" spans="1:15" x14ac:dyDescent="0.3">
      <c r="A3390">
        <v>20346</v>
      </c>
      <c r="B3390">
        <v>6422</v>
      </c>
      <c r="C3390">
        <v>614.451899165128</v>
      </c>
      <c r="D3390">
        <v>673.31663825397595</v>
      </c>
      <c r="E3390">
        <v>0.131985038314889</v>
      </c>
      <c r="F3390">
        <v>0.99993463873423305</v>
      </c>
      <c r="G3390" t="s">
        <v>15</v>
      </c>
      <c r="H3390">
        <v>0.64615926874016305</v>
      </c>
      <c r="I3390" t="s">
        <v>5598</v>
      </c>
      <c r="J3390" t="s">
        <v>5599</v>
      </c>
      <c r="K3390" t="s">
        <v>5600</v>
      </c>
      <c r="L3390" t="s">
        <v>5601</v>
      </c>
      <c r="M3390" t="s">
        <v>5602</v>
      </c>
      <c r="N3390" t="s">
        <v>5603</v>
      </c>
      <c r="O3390" t="s">
        <v>654</v>
      </c>
    </row>
    <row r="3391" spans="1:15" x14ac:dyDescent="0.3">
      <c r="A3391">
        <v>50850</v>
      </c>
      <c r="B3391">
        <v>4693</v>
      </c>
      <c r="C3391">
        <v>533.33265099417997</v>
      </c>
      <c r="D3391">
        <v>534.46720401332595</v>
      </c>
      <c r="E3391">
        <v>3.0657704674266701E-3</v>
      </c>
      <c r="F3391">
        <v>0.99993463873423305</v>
      </c>
      <c r="G3391" t="s">
        <v>15</v>
      </c>
      <c r="H3391">
        <v>0.97641381787405102</v>
      </c>
      <c r="I3391" t="s">
        <v>5604</v>
      </c>
      <c r="J3391" t="s">
        <v>5605</v>
      </c>
      <c r="K3391" t="s">
        <v>5606</v>
      </c>
      <c r="L3391" t="s">
        <v>5607</v>
      </c>
      <c r="M3391" t="s">
        <v>4439</v>
      </c>
      <c r="N3391" t="s">
        <v>5608</v>
      </c>
      <c r="O3391" t="s">
        <v>307</v>
      </c>
    </row>
    <row r="3392" spans="1:15" x14ac:dyDescent="0.3">
      <c r="A3392">
        <v>76719</v>
      </c>
      <c r="B3392">
        <v>5510</v>
      </c>
      <c r="C3392">
        <v>942.92010568940702</v>
      </c>
      <c r="D3392">
        <v>925.51412340037098</v>
      </c>
      <c r="E3392">
        <v>-2.6880529596602601E-2</v>
      </c>
      <c r="F3392">
        <v>0.99993463873423305</v>
      </c>
      <c r="G3392" t="s">
        <v>15</v>
      </c>
      <c r="H3392">
        <v>0.74335190314215005</v>
      </c>
      <c r="I3392" t="s">
        <v>5609</v>
      </c>
      <c r="J3392" t="s">
        <v>5610</v>
      </c>
      <c r="K3392" t="s">
        <v>5611</v>
      </c>
      <c r="L3392" t="s">
        <v>5612</v>
      </c>
      <c r="M3392" t="s">
        <v>5613</v>
      </c>
      <c r="N3392" t="s">
        <v>5614</v>
      </c>
      <c r="O3392">
        <v>1</v>
      </c>
    </row>
    <row r="3393" spans="1:15" x14ac:dyDescent="0.3">
      <c r="A3393">
        <v>100306944</v>
      </c>
      <c r="B3393">
        <v>205</v>
      </c>
      <c r="C3393">
        <v>2.7576431518861702</v>
      </c>
      <c r="D3393">
        <v>2.5575735041006502</v>
      </c>
      <c r="E3393">
        <v>-0.10866007613117901</v>
      </c>
      <c r="F3393">
        <v>0.99993463873423305</v>
      </c>
      <c r="G3393" t="s">
        <v>15</v>
      </c>
      <c r="H3393">
        <v>0.76944991363619097</v>
      </c>
      <c r="I3393" t="s">
        <v>5615</v>
      </c>
      <c r="J3393" t="s">
        <v>37</v>
      </c>
      <c r="K3393" t="s">
        <v>37</v>
      </c>
      <c r="L3393" t="s">
        <v>37</v>
      </c>
      <c r="M3393" t="s">
        <v>5616</v>
      </c>
      <c r="N3393" t="s">
        <v>5617</v>
      </c>
      <c r="O3393">
        <v>1</v>
      </c>
    </row>
    <row r="3394" spans="1:15" x14ac:dyDescent="0.3">
      <c r="A3394">
        <v>228368</v>
      </c>
      <c r="B3394">
        <v>3154</v>
      </c>
      <c r="C3394">
        <v>328.29953141995702</v>
      </c>
      <c r="D3394">
        <v>348.49532104403698</v>
      </c>
      <c r="E3394">
        <v>8.6126595598920205E-2</v>
      </c>
      <c r="F3394">
        <v>0.99993463873423305</v>
      </c>
      <c r="G3394" t="s">
        <v>15</v>
      </c>
      <c r="H3394">
        <v>0.49739960948221901</v>
      </c>
      <c r="I3394" t="s">
        <v>5618</v>
      </c>
      <c r="J3394" t="s">
        <v>3656</v>
      </c>
      <c r="K3394" t="s">
        <v>5619</v>
      </c>
      <c r="L3394" t="s">
        <v>5620</v>
      </c>
      <c r="M3394" t="s">
        <v>5621</v>
      </c>
      <c r="N3394" t="s">
        <v>5622</v>
      </c>
      <c r="O3394" t="s">
        <v>1376</v>
      </c>
    </row>
    <row r="3395" spans="1:15" x14ac:dyDescent="0.3">
      <c r="A3395">
        <v>27176</v>
      </c>
      <c r="B3395">
        <v>864</v>
      </c>
      <c r="C3395">
        <v>10008.483598130601</v>
      </c>
      <c r="D3395">
        <v>10718.4965385136</v>
      </c>
      <c r="E3395">
        <v>9.8879150493375603E-2</v>
      </c>
      <c r="F3395">
        <v>0.99993463873423305</v>
      </c>
      <c r="G3395" t="s">
        <v>15</v>
      </c>
      <c r="H3395">
        <v>0.149360855307793</v>
      </c>
      <c r="I3395" t="s">
        <v>5623</v>
      </c>
      <c r="J3395" t="s">
        <v>5624</v>
      </c>
      <c r="K3395" t="s">
        <v>5625</v>
      </c>
      <c r="L3395" t="s">
        <v>5626</v>
      </c>
      <c r="M3395" t="s">
        <v>5627</v>
      </c>
      <c r="N3395" t="s">
        <v>5628</v>
      </c>
      <c r="O3395">
        <v>3</v>
      </c>
    </row>
    <row r="3396" spans="1:15" x14ac:dyDescent="0.3">
      <c r="A3396">
        <v>434280</v>
      </c>
      <c r="B3396">
        <v>5092</v>
      </c>
      <c r="C3396">
        <v>0.81192636317835298</v>
      </c>
      <c r="D3396">
        <v>0.84080751246539098</v>
      </c>
      <c r="E3396">
        <v>5.0426669971888799E-2</v>
      </c>
      <c r="F3396">
        <v>0.99993463873423305</v>
      </c>
      <c r="G3396" t="s">
        <v>15</v>
      </c>
      <c r="H3396">
        <v>0.82895805514456899</v>
      </c>
      <c r="I3396" t="s">
        <v>5629</v>
      </c>
      <c r="J3396" t="s">
        <v>37</v>
      </c>
      <c r="K3396" t="s">
        <v>37</v>
      </c>
      <c r="L3396" t="s">
        <v>37</v>
      </c>
      <c r="M3396" t="s">
        <v>5630</v>
      </c>
      <c r="N3396" t="s">
        <v>5631</v>
      </c>
      <c r="O3396">
        <v>2</v>
      </c>
    </row>
    <row r="3397" spans="1:15" x14ac:dyDescent="0.3">
      <c r="A3397">
        <v>67493</v>
      </c>
      <c r="B3397">
        <v>2718</v>
      </c>
      <c r="C3397">
        <v>350.59154385374597</v>
      </c>
      <c r="D3397">
        <v>364.11996471168999</v>
      </c>
      <c r="E3397">
        <v>5.4622646761930502E-2</v>
      </c>
      <c r="F3397">
        <v>0.99993463873423305</v>
      </c>
      <c r="G3397" t="s">
        <v>15</v>
      </c>
      <c r="H3397">
        <v>0.64824157559463402</v>
      </c>
      <c r="I3397" t="s">
        <v>5632</v>
      </c>
      <c r="J3397" t="s">
        <v>220</v>
      </c>
      <c r="K3397" t="s">
        <v>5633</v>
      </c>
      <c r="L3397" t="s">
        <v>5634</v>
      </c>
      <c r="M3397" t="s">
        <v>5635</v>
      </c>
      <c r="N3397" t="s">
        <v>5636</v>
      </c>
      <c r="O3397">
        <v>3</v>
      </c>
    </row>
    <row r="3398" spans="1:15" x14ac:dyDescent="0.3">
      <c r="A3398">
        <v>238692</v>
      </c>
      <c r="B3398">
        <v>3252</v>
      </c>
      <c r="C3398">
        <v>63.600768422958403</v>
      </c>
      <c r="D3398">
        <v>65.605637415724999</v>
      </c>
      <c r="E3398">
        <v>4.4775593046356303E-2</v>
      </c>
      <c r="F3398">
        <v>0.99993463873423305</v>
      </c>
      <c r="G3398" t="s">
        <v>15</v>
      </c>
      <c r="H3398">
        <v>0.85689123726717797</v>
      </c>
      <c r="I3398" t="s">
        <v>5637</v>
      </c>
      <c r="J3398" t="s">
        <v>37</v>
      </c>
      <c r="K3398" t="s">
        <v>37</v>
      </c>
      <c r="L3398" t="s">
        <v>37</v>
      </c>
      <c r="M3398" t="s">
        <v>223</v>
      </c>
      <c r="N3398" t="s">
        <v>5638</v>
      </c>
      <c r="O3398">
        <v>4</v>
      </c>
    </row>
    <row r="3399" spans="1:15" x14ac:dyDescent="0.3">
      <c r="A3399">
        <v>269614</v>
      </c>
      <c r="B3399">
        <v>2600</v>
      </c>
      <c r="C3399">
        <v>174.56406071190699</v>
      </c>
      <c r="D3399">
        <v>184.88813750851301</v>
      </c>
      <c r="E3399">
        <v>8.2896096703384298E-2</v>
      </c>
      <c r="F3399">
        <v>0.99993463873423305</v>
      </c>
      <c r="G3399" t="s">
        <v>15</v>
      </c>
      <c r="H3399">
        <v>0.59457718751104105</v>
      </c>
      <c r="I3399" t="s">
        <v>5639</v>
      </c>
      <c r="J3399" t="s">
        <v>432</v>
      </c>
      <c r="K3399" t="s">
        <v>5640</v>
      </c>
      <c r="L3399" t="s">
        <v>5641</v>
      </c>
      <c r="M3399" t="s">
        <v>5642</v>
      </c>
      <c r="N3399" t="s">
        <v>5643</v>
      </c>
      <c r="O3399" t="s">
        <v>484</v>
      </c>
    </row>
    <row r="3400" spans="1:15" x14ac:dyDescent="0.3">
      <c r="A3400">
        <v>102580</v>
      </c>
      <c r="B3400">
        <v>2782</v>
      </c>
      <c r="C3400">
        <v>289.91596262969802</v>
      </c>
      <c r="D3400">
        <v>306.42760890668802</v>
      </c>
      <c r="E3400">
        <v>7.9911519239797099E-2</v>
      </c>
      <c r="F3400">
        <v>0.99993463873423305</v>
      </c>
      <c r="G3400" t="s">
        <v>15</v>
      </c>
      <c r="H3400">
        <v>0.549714030281516</v>
      </c>
      <c r="I3400" t="s">
        <v>5644</v>
      </c>
      <c r="J3400" t="s">
        <v>2734</v>
      </c>
      <c r="K3400" t="s">
        <v>5645</v>
      </c>
      <c r="L3400" t="s">
        <v>5646</v>
      </c>
      <c r="M3400" t="s">
        <v>5647</v>
      </c>
      <c r="N3400" t="s">
        <v>5648</v>
      </c>
      <c r="O3400" t="s">
        <v>307</v>
      </c>
    </row>
    <row r="3401" spans="1:15" x14ac:dyDescent="0.3">
      <c r="A3401">
        <v>67434</v>
      </c>
      <c r="B3401">
        <v>4948</v>
      </c>
      <c r="C3401">
        <v>5.5664046064212496</v>
      </c>
      <c r="D3401">
        <v>6.4426499981445504</v>
      </c>
      <c r="E3401">
        <v>0.21090844342562801</v>
      </c>
      <c r="F3401">
        <v>0.99993463873423305</v>
      </c>
      <c r="G3401" t="s">
        <v>15</v>
      </c>
      <c r="H3401">
        <v>0.58238758683026204</v>
      </c>
      <c r="I3401" t="s">
        <v>5649</v>
      </c>
      <c r="J3401" t="s">
        <v>37</v>
      </c>
      <c r="K3401" t="s">
        <v>519</v>
      </c>
      <c r="L3401" t="s">
        <v>37</v>
      </c>
      <c r="M3401" t="s">
        <v>5650</v>
      </c>
      <c r="N3401" t="s">
        <v>5651</v>
      </c>
      <c r="O3401" t="s">
        <v>34</v>
      </c>
    </row>
    <row r="3402" spans="1:15" x14ac:dyDescent="0.3">
      <c r="A3402">
        <v>546611</v>
      </c>
      <c r="B3402">
        <v>1602</v>
      </c>
      <c r="C3402">
        <v>3.89840412393501</v>
      </c>
      <c r="D3402">
        <v>3.7630244688371102</v>
      </c>
      <c r="E3402">
        <v>-5.0990983328851998E-2</v>
      </c>
      <c r="F3402">
        <v>0.99993463873423305</v>
      </c>
      <c r="G3402" t="s">
        <v>15</v>
      </c>
      <c r="H3402">
        <v>0.89733295908788302</v>
      </c>
      <c r="I3402" t="s">
        <v>5652</v>
      </c>
      <c r="J3402" t="s">
        <v>2228</v>
      </c>
      <c r="K3402" t="s">
        <v>37</v>
      </c>
      <c r="L3402" t="s">
        <v>2229</v>
      </c>
      <c r="M3402" t="s">
        <v>5653</v>
      </c>
      <c r="N3402" t="s">
        <v>5654</v>
      </c>
      <c r="O3402">
        <v>1</v>
      </c>
    </row>
    <row r="3403" spans="1:15" x14ac:dyDescent="0.3">
      <c r="A3403">
        <v>76133</v>
      </c>
      <c r="B3403">
        <v>1088</v>
      </c>
      <c r="C3403">
        <v>4.5074159812247698</v>
      </c>
      <c r="D3403">
        <v>5.1545060745300102</v>
      </c>
      <c r="E3403">
        <v>0.193533589485164</v>
      </c>
      <c r="F3403">
        <v>0.99993463873423305</v>
      </c>
      <c r="G3403" t="s">
        <v>15</v>
      </c>
      <c r="H3403">
        <v>0.62900866389882104</v>
      </c>
      <c r="I3403" t="s">
        <v>5657</v>
      </c>
      <c r="J3403" t="s">
        <v>37</v>
      </c>
      <c r="K3403" t="s">
        <v>37</v>
      </c>
      <c r="L3403" t="s">
        <v>37</v>
      </c>
      <c r="M3403" t="s">
        <v>37</v>
      </c>
      <c r="N3403" t="s">
        <v>37</v>
      </c>
      <c r="O3403">
        <v>1</v>
      </c>
    </row>
    <row r="3404" spans="1:15" x14ac:dyDescent="0.3">
      <c r="A3404">
        <v>27993</v>
      </c>
      <c r="B3404">
        <v>2249</v>
      </c>
      <c r="C3404">
        <v>350.74483586573899</v>
      </c>
      <c r="D3404">
        <v>383.43716048626499</v>
      </c>
      <c r="E3404">
        <v>0.12856829862749</v>
      </c>
      <c r="F3404">
        <v>0.99993463873423305</v>
      </c>
      <c r="G3404" t="s">
        <v>15</v>
      </c>
      <c r="H3404">
        <v>0.284744960183127</v>
      </c>
      <c r="I3404" t="s">
        <v>5670</v>
      </c>
      <c r="J3404" t="s">
        <v>5671</v>
      </c>
      <c r="K3404" t="s">
        <v>5672</v>
      </c>
      <c r="L3404" t="s">
        <v>5673</v>
      </c>
      <c r="M3404" t="s">
        <v>5674</v>
      </c>
      <c r="N3404" t="s">
        <v>5675</v>
      </c>
      <c r="O3404">
        <v>3</v>
      </c>
    </row>
    <row r="3405" spans="1:15" x14ac:dyDescent="0.3">
      <c r="A3405">
        <v>74229</v>
      </c>
      <c r="B3405">
        <v>4438</v>
      </c>
      <c r="C3405">
        <v>27.581992129371901</v>
      </c>
      <c r="D3405">
        <v>24.081526177557102</v>
      </c>
      <c r="E3405">
        <v>-0.19579983386760699</v>
      </c>
      <c r="F3405">
        <v>0.99993463873423305</v>
      </c>
      <c r="G3405" t="s">
        <v>15</v>
      </c>
      <c r="H3405">
        <v>0.56727107685591205</v>
      </c>
      <c r="I3405" t="s">
        <v>5676</v>
      </c>
      <c r="J3405" t="s">
        <v>5677</v>
      </c>
      <c r="K3405" t="s">
        <v>5678</v>
      </c>
      <c r="L3405" t="s">
        <v>5679</v>
      </c>
      <c r="M3405" t="s">
        <v>5680</v>
      </c>
      <c r="N3405" t="s">
        <v>5681</v>
      </c>
      <c r="O3405">
        <v>3</v>
      </c>
    </row>
    <row r="3406" spans="1:15" x14ac:dyDescent="0.3">
      <c r="A3406">
        <v>217201</v>
      </c>
      <c r="B3406">
        <v>3230</v>
      </c>
      <c r="C3406">
        <v>328.84731988956599</v>
      </c>
      <c r="D3406">
        <v>318.45227654078002</v>
      </c>
      <c r="E3406">
        <v>-4.6340726844266898E-2</v>
      </c>
      <c r="F3406">
        <v>0.99993463873423305</v>
      </c>
      <c r="G3406" t="s">
        <v>15</v>
      </c>
      <c r="H3406">
        <v>0.72786710451421299</v>
      </c>
      <c r="I3406" t="s">
        <v>5682</v>
      </c>
      <c r="J3406" t="s">
        <v>5683</v>
      </c>
      <c r="K3406" t="s">
        <v>5231</v>
      </c>
      <c r="L3406" t="s">
        <v>5684</v>
      </c>
      <c r="M3406" t="s">
        <v>5685</v>
      </c>
      <c r="N3406" t="s">
        <v>5686</v>
      </c>
      <c r="O3406">
        <v>4</v>
      </c>
    </row>
    <row r="3407" spans="1:15" x14ac:dyDescent="0.3">
      <c r="A3407">
        <v>20686</v>
      </c>
      <c r="B3407">
        <v>732</v>
      </c>
      <c r="C3407">
        <v>16.127246034397999</v>
      </c>
      <c r="D3407">
        <v>19.827291468407601</v>
      </c>
      <c r="E3407">
        <v>0.297987511865765</v>
      </c>
      <c r="F3407">
        <v>0.99993463873423305</v>
      </c>
      <c r="G3407" t="s">
        <v>15</v>
      </c>
      <c r="H3407">
        <v>0.42045779056598498</v>
      </c>
      <c r="I3407" t="s">
        <v>5687</v>
      </c>
      <c r="J3407" t="s">
        <v>5688</v>
      </c>
      <c r="K3407" t="s">
        <v>37</v>
      </c>
      <c r="L3407" t="s">
        <v>3878</v>
      </c>
      <c r="M3407" t="s">
        <v>5689</v>
      </c>
      <c r="N3407" t="s">
        <v>5690</v>
      </c>
      <c r="O3407" t="s">
        <v>307</v>
      </c>
    </row>
    <row r="3408" spans="1:15" x14ac:dyDescent="0.3">
      <c r="A3408">
        <v>53419</v>
      </c>
      <c r="B3408">
        <v>4733</v>
      </c>
      <c r="C3408">
        <v>0.48421800251944402</v>
      </c>
      <c r="D3408">
        <v>0.50061445028140406</v>
      </c>
      <c r="E3408">
        <v>4.8043217517751202E-2</v>
      </c>
      <c r="F3408">
        <v>0.99993463873423305</v>
      </c>
      <c r="G3408" t="s">
        <v>15</v>
      </c>
      <c r="H3408">
        <v>0.78890946392459005</v>
      </c>
      <c r="I3408" t="s">
        <v>5696</v>
      </c>
      <c r="J3408" t="s">
        <v>5697</v>
      </c>
      <c r="K3408" t="s">
        <v>5698</v>
      </c>
      <c r="L3408" t="s">
        <v>5699</v>
      </c>
      <c r="M3408" t="s">
        <v>5700</v>
      </c>
      <c r="N3408" t="s">
        <v>5701</v>
      </c>
      <c r="O3408" t="s">
        <v>34</v>
      </c>
    </row>
    <row r="3409" spans="1:15" x14ac:dyDescent="0.3">
      <c r="A3409">
        <v>78934</v>
      </c>
      <c r="B3409">
        <v>2402</v>
      </c>
      <c r="C3409">
        <v>9.5877545599493796</v>
      </c>
      <c r="D3409">
        <v>8.4093110797634996</v>
      </c>
      <c r="E3409">
        <v>-0.18920536275232</v>
      </c>
      <c r="F3409">
        <v>0.99993463873423305</v>
      </c>
      <c r="G3409" t="s">
        <v>15</v>
      </c>
      <c r="H3409">
        <v>0.64014218113281196</v>
      </c>
      <c r="I3409" t="s">
        <v>5702</v>
      </c>
      <c r="J3409" t="s">
        <v>37</v>
      </c>
      <c r="K3409" t="s">
        <v>37</v>
      </c>
      <c r="L3409" t="s">
        <v>37</v>
      </c>
      <c r="M3409" t="s">
        <v>5703</v>
      </c>
      <c r="N3409" t="s">
        <v>5704</v>
      </c>
      <c r="O3409">
        <v>1</v>
      </c>
    </row>
    <row r="3410" spans="1:15" x14ac:dyDescent="0.3">
      <c r="A3410">
        <v>218035</v>
      </c>
      <c r="B3410">
        <v>3212</v>
      </c>
      <c r="C3410">
        <v>1231.30251299104</v>
      </c>
      <c r="D3410">
        <v>1181.9889581075399</v>
      </c>
      <c r="E3410">
        <v>-5.8968696185090298E-2</v>
      </c>
      <c r="F3410">
        <v>0.99993463873423305</v>
      </c>
      <c r="G3410" t="s">
        <v>15</v>
      </c>
      <c r="H3410">
        <v>0.43763090679335298</v>
      </c>
      <c r="I3410" t="s">
        <v>5705</v>
      </c>
      <c r="J3410" t="s">
        <v>5706</v>
      </c>
      <c r="K3410" t="s">
        <v>5707</v>
      </c>
      <c r="L3410" t="s">
        <v>5708</v>
      </c>
      <c r="M3410" t="s">
        <v>5709</v>
      </c>
      <c r="N3410" t="s">
        <v>5710</v>
      </c>
      <c r="O3410">
        <v>4</v>
      </c>
    </row>
    <row r="3411" spans="1:15" x14ac:dyDescent="0.3">
      <c r="A3411">
        <v>100127111</v>
      </c>
      <c r="B3411">
        <v>126</v>
      </c>
      <c r="C3411">
        <v>0.65912361224590099</v>
      </c>
      <c r="D3411">
        <v>0.65841585009107895</v>
      </c>
      <c r="E3411">
        <v>-1.5499878042303801E-3</v>
      </c>
      <c r="F3411">
        <v>0.99993463873423305</v>
      </c>
      <c r="G3411" t="s">
        <v>15</v>
      </c>
      <c r="H3411">
        <v>0.99428763737783699</v>
      </c>
      <c r="I3411" t="s">
        <v>5711</v>
      </c>
      <c r="J3411" t="s">
        <v>37</v>
      </c>
      <c r="K3411" t="s">
        <v>37</v>
      </c>
      <c r="L3411" t="s">
        <v>37</v>
      </c>
      <c r="M3411" t="s">
        <v>37</v>
      </c>
      <c r="N3411" t="s">
        <v>37</v>
      </c>
      <c r="O3411">
        <v>1</v>
      </c>
    </row>
    <row r="3412" spans="1:15" x14ac:dyDescent="0.3">
      <c r="A3412">
        <v>20016</v>
      </c>
      <c r="B3412">
        <v>1305</v>
      </c>
      <c r="C3412">
        <v>467.17925906846102</v>
      </c>
      <c r="D3412">
        <v>501.49517330417899</v>
      </c>
      <c r="E3412">
        <v>0.10225958990256501</v>
      </c>
      <c r="F3412">
        <v>0.99993463873423305</v>
      </c>
      <c r="G3412" t="s">
        <v>15</v>
      </c>
      <c r="H3412">
        <v>0.35641399114779299</v>
      </c>
      <c r="I3412" t="s">
        <v>5712</v>
      </c>
      <c r="J3412" t="s">
        <v>5713</v>
      </c>
      <c r="K3412" t="s">
        <v>5714</v>
      </c>
      <c r="L3412" t="s">
        <v>5715</v>
      </c>
      <c r="M3412" t="s">
        <v>5716</v>
      </c>
      <c r="N3412" t="s">
        <v>5717</v>
      </c>
      <c r="O3412">
        <v>2</v>
      </c>
    </row>
    <row r="3413" spans="1:15" x14ac:dyDescent="0.3">
      <c r="A3413">
        <v>26403</v>
      </c>
      <c r="B3413">
        <v>3919</v>
      </c>
      <c r="C3413">
        <v>296.32871118960702</v>
      </c>
      <c r="D3413">
        <v>296.538750627583</v>
      </c>
      <c r="E3413">
        <v>1.0222280281918701E-3</v>
      </c>
      <c r="F3413">
        <v>0.99993463873423305</v>
      </c>
      <c r="G3413" t="s">
        <v>15</v>
      </c>
      <c r="H3413">
        <v>0.99462632428430098</v>
      </c>
      <c r="I3413" t="s">
        <v>5718</v>
      </c>
      <c r="J3413" t="s">
        <v>5719</v>
      </c>
      <c r="K3413" t="s">
        <v>5720</v>
      </c>
      <c r="L3413" t="s">
        <v>5721</v>
      </c>
      <c r="M3413" t="s">
        <v>5722</v>
      </c>
      <c r="N3413" t="s">
        <v>5723</v>
      </c>
      <c r="O3413">
        <v>3</v>
      </c>
    </row>
    <row r="3414" spans="1:15" x14ac:dyDescent="0.3">
      <c r="A3414">
        <v>75430</v>
      </c>
      <c r="B3414">
        <v>858</v>
      </c>
      <c r="C3414">
        <v>94.567972683289099</v>
      </c>
      <c r="D3414">
        <v>103.176828817315</v>
      </c>
      <c r="E3414">
        <v>0.12569543630396199</v>
      </c>
      <c r="F3414">
        <v>0.99993463873423305</v>
      </c>
      <c r="G3414" t="s">
        <v>15</v>
      </c>
      <c r="H3414">
        <v>0.55018644484557799</v>
      </c>
      <c r="I3414" t="s">
        <v>5724</v>
      </c>
      <c r="J3414" t="s">
        <v>5725</v>
      </c>
      <c r="K3414" t="s">
        <v>37</v>
      </c>
      <c r="L3414" t="s">
        <v>5726</v>
      </c>
      <c r="M3414" t="s">
        <v>5727</v>
      </c>
      <c r="N3414" t="s">
        <v>5728</v>
      </c>
      <c r="O3414" t="s">
        <v>654</v>
      </c>
    </row>
    <row r="3415" spans="1:15" x14ac:dyDescent="0.3">
      <c r="A3415">
        <v>67213</v>
      </c>
      <c r="B3415">
        <v>3352</v>
      </c>
      <c r="C3415">
        <v>229.80446232018099</v>
      </c>
      <c r="D3415">
        <v>223.28268084455499</v>
      </c>
      <c r="E3415">
        <v>-4.15354610193681E-2</v>
      </c>
      <c r="F3415">
        <v>0.99993463873423305</v>
      </c>
      <c r="G3415" t="s">
        <v>15</v>
      </c>
      <c r="H3415">
        <v>0.80206567228979597</v>
      </c>
      <c r="I3415" t="s">
        <v>5729</v>
      </c>
      <c r="J3415" t="s">
        <v>5730</v>
      </c>
      <c r="K3415" t="s">
        <v>5731</v>
      </c>
      <c r="L3415" t="s">
        <v>5732</v>
      </c>
      <c r="M3415" t="s">
        <v>37</v>
      </c>
      <c r="N3415" t="s">
        <v>5733</v>
      </c>
      <c r="O3415">
        <v>3</v>
      </c>
    </row>
    <row r="3416" spans="1:15" x14ac:dyDescent="0.3">
      <c r="A3416">
        <v>71564</v>
      </c>
      <c r="B3416">
        <v>938</v>
      </c>
      <c r="C3416">
        <v>67.604349712553997</v>
      </c>
      <c r="D3416">
        <v>55.855661882258602</v>
      </c>
      <c r="E3416">
        <v>-0.27541254474009502</v>
      </c>
      <c r="F3416">
        <v>0.99993463873423305</v>
      </c>
      <c r="G3416" t="s">
        <v>15</v>
      </c>
      <c r="H3416">
        <v>0.30796050708927603</v>
      </c>
      <c r="I3416" t="s">
        <v>5738</v>
      </c>
      <c r="J3416" t="s">
        <v>5739</v>
      </c>
      <c r="K3416" t="s">
        <v>37</v>
      </c>
      <c r="L3416" t="s">
        <v>37</v>
      </c>
      <c r="M3416" t="s">
        <v>37</v>
      </c>
      <c r="N3416" t="s">
        <v>5740</v>
      </c>
      <c r="O3416">
        <v>3</v>
      </c>
    </row>
    <row r="3417" spans="1:15" x14ac:dyDescent="0.3">
      <c r="A3417">
        <v>268527</v>
      </c>
      <c r="B3417">
        <v>7868</v>
      </c>
      <c r="C3417">
        <v>1.2252898646971799</v>
      </c>
      <c r="D3417">
        <v>1.4275457885911</v>
      </c>
      <c r="E3417">
        <v>0.220413935367684</v>
      </c>
      <c r="F3417">
        <v>0.99993463873423305</v>
      </c>
      <c r="G3417" t="s">
        <v>15</v>
      </c>
      <c r="H3417">
        <v>0.44970933396187202</v>
      </c>
      <c r="I3417" t="s">
        <v>5747</v>
      </c>
      <c r="J3417" t="s">
        <v>173</v>
      </c>
      <c r="K3417" t="s">
        <v>37</v>
      </c>
      <c r="L3417" t="s">
        <v>37</v>
      </c>
      <c r="M3417" t="s">
        <v>3699</v>
      </c>
      <c r="N3417" t="s">
        <v>5748</v>
      </c>
      <c r="O3417" t="s">
        <v>41</v>
      </c>
    </row>
    <row r="3418" spans="1:15" x14ac:dyDescent="0.3">
      <c r="A3418">
        <v>63986</v>
      </c>
      <c r="B3418">
        <v>983</v>
      </c>
      <c r="C3418">
        <v>6.9754501657127896</v>
      </c>
      <c r="D3418">
        <v>7.0397498329893899</v>
      </c>
      <c r="E3418">
        <v>1.3237836345895201E-2</v>
      </c>
      <c r="F3418">
        <v>0.99993463873423305</v>
      </c>
      <c r="G3418" t="s">
        <v>15</v>
      </c>
      <c r="H3418">
        <v>0.955811859830072</v>
      </c>
      <c r="I3418" t="s">
        <v>5749</v>
      </c>
      <c r="J3418" t="s">
        <v>36</v>
      </c>
      <c r="K3418" t="s">
        <v>5750</v>
      </c>
      <c r="L3418" t="s">
        <v>5751</v>
      </c>
      <c r="M3418" t="s">
        <v>5752</v>
      </c>
      <c r="N3418" t="s">
        <v>5753</v>
      </c>
      <c r="O3418" t="s">
        <v>307</v>
      </c>
    </row>
    <row r="3419" spans="1:15" x14ac:dyDescent="0.3">
      <c r="A3419">
        <v>78706</v>
      </c>
      <c r="B3419">
        <v>2168</v>
      </c>
      <c r="C3419">
        <v>0.16877656741293001</v>
      </c>
      <c r="D3419">
        <v>0.16274312956648401</v>
      </c>
      <c r="E3419">
        <v>-5.2517977928024401E-2</v>
      </c>
      <c r="F3419">
        <v>0.99993463873423305</v>
      </c>
      <c r="G3419" t="s">
        <v>15</v>
      </c>
      <c r="H3419">
        <v>0.628698640144841</v>
      </c>
      <c r="I3419" t="s">
        <v>5754</v>
      </c>
      <c r="J3419" t="s">
        <v>37</v>
      </c>
      <c r="K3419" t="s">
        <v>37</v>
      </c>
      <c r="L3419" t="s">
        <v>37</v>
      </c>
      <c r="M3419" t="s">
        <v>37</v>
      </c>
      <c r="N3419" t="s">
        <v>5755</v>
      </c>
      <c r="O3419">
        <v>1</v>
      </c>
    </row>
    <row r="3420" spans="1:15" x14ac:dyDescent="0.3">
      <c r="A3420">
        <v>666532</v>
      </c>
      <c r="B3420">
        <v>2812</v>
      </c>
      <c r="C3420">
        <v>154.46646295748701</v>
      </c>
      <c r="D3420">
        <v>152.03183748774501</v>
      </c>
      <c r="E3420">
        <v>-2.2920166041085099E-2</v>
      </c>
      <c r="F3420">
        <v>0.99993463873423305</v>
      </c>
      <c r="G3420" t="s">
        <v>15</v>
      </c>
      <c r="H3420">
        <v>0.90720817012991195</v>
      </c>
      <c r="I3420" t="s">
        <v>5756</v>
      </c>
      <c r="J3420" t="s">
        <v>1480</v>
      </c>
      <c r="K3420" t="s">
        <v>221</v>
      </c>
      <c r="L3420" t="s">
        <v>5757</v>
      </c>
      <c r="M3420" t="s">
        <v>223</v>
      </c>
      <c r="N3420" t="s">
        <v>5758</v>
      </c>
      <c r="O3420">
        <v>1</v>
      </c>
    </row>
    <row r="3421" spans="1:15" x14ac:dyDescent="0.3">
      <c r="A3421">
        <v>228003</v>
      </c>
      <c r="B3421">
        <v>2538</v>
      </c>
      <c r="C3421">
        <v>24.389030027873101</v>
      </c>
      <c r="D3421">
        <v>26.838270621158699</v>
      </c>
      <c r="E3421">
        <v>0.13805932944202001</v>
      </c>
      <c r="F3421">
        <v>0.99993463873423305</v>
      </c>
      <c r="G3421" t="s">
        <v>15</v>
      </c>
      <c r="H3421">
        <v>0.69181720774882405</v>
      </c>
      <c r="I3421" t="s">
        <v>5759</v>
      </c>
      <c r="J3421" t="s">
        <v>5760</v>
      </c>
      <c r="K3421" t="s">
        <v>37</v>
      </c>
      <c r="L3421" t="s">
        <v>5761</v>
      </c>
      <c r="M3421" t="s">
        <v>5762</v>
      </c>
      <c r="N3421" t="s">
        <v>5763</v>
      </c>
      <c r="O3421">
        <v>1</v>
      </c>
    </row>
    <row r="3422" spans="1:15" x14ac:dyDescent="0.3">
      <c r="A3422">
        <v>212679</v>
      </c>
      <c r="B3422">
        <v>2882</v>
      </c>
      <c r="C3422">
        <v>49.623116055264603</v>
      </c>
      <c r="D3422">
        <v>61.911312592661602</v>
      </c>
      <c r="E3422">
        <v>0.31919071515049402</v>
      </c>
      <c r="F3422">
        <v>0.99993463873423305</v>
      </c>
      <c r="G3422" t="s">
        <v>15</v>
      </c>
      <c r="H3422">
        <v>0.22943202246589001</v>
      </c>
      <c r="I3422" t="s">
        <v>5764</v>
      </c>
      <c r="J3422" t="s">
        <v>4993</v>
      </c>
      <c r="K3422" t="s">
        <v>5765</v>
      </c>
      <c r="L3422" t="s">
        <v>5766</v>
      </c>
      <c r="M3422" t="s">
        <v>5767</v>
      </c>
      <c r="N3422" t="s">
        <v>5768</v>
      </c>
      <c r="O3422">
        <v>3</v>
      </c>
    </row>
    <row r="3423" spans="1:15" x14ac:dyDescent="0.3">
      <c r="A3423">
        <v>237761</v>
      </c>
      <c r="B3423">
        <v>3644</v>
      </c>
      <c r="C3423">
        <v>0.16416929520012499</v>
      </c>
      <c r="D3423">
        <v>0.17029290605776101</v>
      </c>
      <c r="E3423">
        <v>5.28340143028432E-2</v>
      </c>
      <c r="F3423">
        <v>0.99993463873423305</v>
      </c>
      <c r="G3423" t="s">
        <v>15</v>
      </c>
      <c r="H3423">
        <v>0.62790921479093398</v>
      </c>
      <c r="I3423" t="s">
        <v>5769</v>
      </c>
      <c r="J3423" t="s">
        <v>37</v>
      </c>
      <c r="K3423" t="s">
        <v>37</v>
      </c>
      <c r="L3423" t="s">
        <v>37</v>
      </c>
      <c r="M3423" t="s">
        <v>5770</v>
      </c>
      <c r="N3423" t="s">
        <v>5771</v>
      </c>
      <c r="O3423">
        <v>2</v>
      </c>
    </row>
    <row r="3424" spans="1:15" x14ac:dyDescent="0.3">
      <c r="A3424">
        <v>78771</v>
      </c>
      <c r="B3424">
        <v>4289</v>
      </c>
      <c r="C3424">
        <v>13.417086003002501</v>
      </c>
      <c r="D3424">
        <v>15.580497340884101</v>
      </c>
      <c r="E3424">
        <v>0.21566991295176199</v>
      </c>
      <c r="F3424">
        <v>0.99993463873423305</v>
      </c>
      <c r="G3424" t="s">
        <v>15</v>
      </c>
      <c r="H3424">
        <v>0.58988573295773605</v>
      </c>
      <c r="I3424" t="s">
        <v>5772</v>
      </c>
      <c r="J3424" t="s">
        <v>5773</v>
      </c>
      <c r="K3424" t="s">
        <v>1134</v>
      </c>
      <c r="L3424" t="s">
        <v>37</v>
      </c>
      <c r="M3424" t="s">
        <v>5774</v>
      </c>
      <c r="N3424" t="s">
        <v>5775</v>
      </c>
      <c r="O3424">
        <v>2</v>
      </c>
    </row>
    <row r="3425" spans="1:15" x14ac:dyDescent="0.3">
      <c r="A3425">
        <v>64656</v>
      </c>
      <c r="B3425">
        <v>1371</v>
      </c>
      <c r="C3425">
        <v>324.93111835657101</v>
      </c>
      <c r="D3425">
        <v>344.51391812363198</v>
      </c>
      <c r="E3425">
        <v>8.4428352116320604E-2</v>
      </c>
      <c r="F3425">
        <v>0.99993463873423305</v>
      </c>
      <c r="G3425" t="s">
        <v>15</v>
      </c>
      <c r="H3425">
        <v>0.50533765833532596</v>
      </c>
      <c r="I3425" t="s">
        <v>5779</v>
      </c>
      <c r="J3425" t="s">
        <v>5780</v>
      </c>
      <c r="K3425" t="s">
        <v>1020</v>
      </c>
      <c r="L3425" t="s">
        <v>5781</v>
      </c>
      <c r="M3425" t="s">
        <v>1923</v>
      </c>
      <c r="N3425" t="s">
        <v>5782</v>
      </c>
      <c r="O3425" t="s">
        <v>4998</v>
      </c>
    </row>
    <row r="3426" spans="1:15" x14ac:dyDescent="0.3">
      <c r="A3426">
        <v>19303</v>
      </c>
      <c r="B3426">
        <v>3748</v>
      </c>
      <c r="C3426">
        <v>1721.3968122782701</v>
      </c>
      <c r="D3426">
        <v>1715.14017582723</v>
      </c>
      <c r="E3426">
        <v>-5.2532118146875898E-3</v>
      </c>
      <c r="F3426">
        <v>0.99993463873423305</v>
      </c>
      <c r="G3426" t="s">
        <v>15</v>
      </c>
      <c r="H3426">
        <v>0.94110372645108298</v>
      </c>
      <c r="I3426" t="s">
        <v>5783</v>
      </c>
      <c r="J3426" t="s">
        <v>5784</v>
      </c>
      <c r="K3426" t="s">
        <v>5785</v>
      </c>
      <c r="L3426" t="s">
        <v>5786</v>
      </c>
      <c r="M3426" t="s">
        <v>5787</v>
      </c>
      <c r="N3426" t="s">
        <v>5788</v>
      </c>
      <c r="O3426">
        <v>3</v>
      </c>
    </row>
    <row r="3427" spans="1:15" x14ac:dyDescent="0.3">
      <c r="A3427">
        <v>226409</v>
      </c>
      <c r="B3427">
        <v>4122</v>
      </c>
      <c r="C3427">
        <v>111.900696936191</v>
      </c>
      <c r="D3427">
        <v>110.19436205548899</v>
      </c>
      <c r="E3427">
        <v>-2.2168609417789802E-2</v>
      </c>
      <c r="F3427">
        <v>0.99993463873423305</v>
      </c>
      <c r="G3427" t="s">
        <v>15</v>
      </c>
      <c r="H3427">
        <v>0.90829343998863399</v>
      </c>
      <c r="I3427" t="s">
        <v>5789</v>
      </c>
      <c r="J3427" t="s">
        <v>5790</v>
      </c>
      <c r="K3427" t="s">
        <v>5791</v>
      </c>
      <c r="L3427" t="s">
        <v>5792</v>
      </c>
      <c r="M3427" t="s">
        <v>5793</v>
      </c>
      <c r="N3427" t="s">
        <v>5794</v>
      </c>
      <c r="O3427" t="s">
        <v>34</v>
      </c>
    </row>
    <row r="3428" spans="1:15" x14ac:dyDescent="0.3">
      <c r="A3428">
        <v>71810</v>
      </c>
      <c r="B3428">
        <v>2567</v>
      </c>
      <c r="C3428">
        <v>977.97670039430898</v>
      </c>
      <c r="D3428">
        <v>1053.4001148365501</v>
      </c>
      <c r="E3428">
        <v>0.10718152237318899</v>
      </c>
      <c r="F3428">
        <v>0.99993463873423305</v>
      </c>
      <c r="G3428" t="s">
        <v>15</v>
      </c>
      <c r="H3428">
        <v>0.180280022738774</v>
      </c>
      <c r="I3428" t="s">
        <v>5795</v>
      </c>
      <c r="J3428" t="s">
        <v>5796</v>
      </c>
      <c r="K3428" t="s">
        <v>5797</v>
      </c>
      <c r="L3428" t="s">
        <v>5798</v>
      </c>
      <c r="M3428" t="s">
        <v>5799</v>
      </c>
      <c r="N3428" t="s">
        <v>5800</v>
      </c>
      <c r="O3428" t="s">
        <v>34</v>
      </c>
    </row>
    <row r="3429" spans="1:15" x14ac:dyDescent="0.3">
      <c r="A3429">
        <v>71310</v>
      </c>
      <c r="B3429">
        <v>5149</v>
      </c>
      <c r="C3429">
        <v>7.51757494227087</v>
      </c>
      <c r="D3429">
        <v>7.8132347575423298</v>
      </c>
      <c r="E3429">
        <v>5.56526172434356E-2</v>
      </c>
      <c r="F3429">
        <v>0.99993463873423305</v>
      </c>
      <c r="G3429" t="s">
        <v>15</v>
      </c>
      <c r="H3429">
        <v>0.89178535451848895</v>
      </c>
      <c r="I3429" t="s">
        <v>5801</v>
      </c>
      <c r="J3429" t="s">
        <v>5683</v>
      </c>
      <c r="K3429" t="s">
        <v>5802</v>
      </c>
      <c r="L3429" t="s">
        <v>5684</v>
      </c>
      <c r="M3429" t="s">
        <v>5803</v>
      </c>
      <c r="N3429" t="s">
        <v>5804</v>
      </c>
      <c r="O3429" t="s">
        <v>654</v>
      </c>
    </row>
    <row r="3430" spans="1:15" x14ac:dyDescent="0.3">
      <c r="A3430">
        <v>319701</v>
      </c>
      <c r="B3430">
        <v>2117</v>
      </c>
      <c r="C3430">
        <v>10.0680696450884</v>
      </c>
      <c r="D3430">
        <v>13.502262445969601</v>
      </c>
      <c r="E3430">
        <v>0.42341406487009697</v>
      </c>
      <c r="F3430">
        <v>0.99993463873423305</v>
      </c>
      <c r="G3430" t="s">
        <v>15</v>
      </c>
      <c r="H3430">
        <v>0.28876950430668902</v>
      </c>
      <c r="I3430" t="s">
        <v>5805</v>
      </c>
      <c r="J3430" t="s">
        <v>37</v>
      </c>
      <c r="K3430" t="s">
        <v>37</v>
      </c>
      <c r="L3430" t="s">
        <v>37</v>
      </c>
      <c r="M3430" t="s">
        <v>37</v>
      </c>
      <c r="N3430" t="s">
        <v>5806</v>
      </c>
      <c r="O3430">
        <v>2</v>
      </c>
    </row>
    <row r="3431" spans="1:15" x14ac:dyDescent="0.3">
      <c r="A3431">
        <v>67416</v>
      </c>
      <c r="B3431">
        <v>3683</v>
      </c>
      <c r="C3431">
        <v>1915.7500482502501</v>
      </c>
      <c r="D3431">
        <v>1886.2163995532301</v>
      </c>
      <c r="E3431">
        <v>-2.2414140758365501E-2</v>
      </c>
      <c r="F3431">
        <v>0.99993463873423305</v>
      </c>
      <c r="G3431" t="s">
        <v>15</v>
      </c>
      <c r="H3431">
        <v>0.75182808429237002</v>
      </c>
      <c r="I3431" t="s">
        <v>5807</v>
      </c>
      <c r="J3431" t="s">
        <v>5808</v>
      </c>
      <c r="K3431" t="s">
        <v>37</v>
      </c>
      <c r="L3431" t="s">
        <v>37</v>
      </c>
      <c r="M3431" t="s">
        <v>5809</v>
      </c>
      <c r="N3431" t="s">
        <v>5810</v>
      </c>
      <c r="O3431" t="s">
        <v>41</v>
      </c>
    </row>
    <row r="3432" spans="1:15" x14ac:dyDescent="0.3">
      <c r="A3432">
        <v>16907</v>
      </c>
      <c r="B3432">
        <v>3389</v>
      </c>
      <c r="C3432">
        <v>235.549542653283</v>
      </c>
      <c r="D3432">
        <v>241.12215713792699</v>
      </c>
      <c r="E3432">
        <v>3.3733697960565301E-2</v>
      </c>
      <c r="F3432">
        <v>0.99993463873423305</v>
      </c>
      <c r="G3432" t="s">
        <v>15</v>
      </c>
      <c r="H3432">
        <v>0.81116302600727497</v>
      </c>
      <c r="I3432" t="s">
        <v>5811</v>
      </c>
      <c r="J3432" t="s">
        <v>37</v>
      </c>
      <c r="K3432" t="s">
        <v>37</v>
      </c>
      <c r="L3432" t="s">
        <v>37</v>
      </c>
      <c r="M3432" t="s">
        <v>5812</v>
      </c>
      <c r="N3432" t="s">
        <v>5813</v>
      </c>
      <c r="O3432">
        <v>5</v>
      </c>
    </row>
    <row r="3433" spans="1:15" x14ac:dyDescent="0.3">
      <c r="A3433">
        <v>75627</v>
      </c>
      <c r="B3433">
        <v>2125</v>
      </c>
      <c r="C3433">
        <v>52.590199813421201</v>
      </c>
      <c r="D3433">
        <v>60.128152149051203</v>
      </c>
      <c r="E3433">
        <v>0.19324664422400201</v>
      </c>
      <c r="F3433">
        <v>0.99993463873423305</v>
      </c>
      <c r="G3433" t="s">
        <v>15</v>
      </c>
      <c r="H3433">
        <v>0.47117073140133298</v>
      </c>
      <c r="I3433" t="s">
        <v>5814</v>
      </c>
      <c r="J3433" t="s">
        <v>5815</v>
      </c>
      <c r="K3433" t="s">
        <v>5816</v>
      </c>
      <c r="L3433" t="s">
        <v>5817</v>
      </c>
      <c r="M3433" t="s">
        <v>5818</v>
      </c>
      <c r="N3433" t="s">
        <v>5819</v>
      </c>
      <c r="O3433">
        <v>4</v>
      </c>
    </row>
    <row r="3434" spans="1:15" x14ac:dyDescent="0.3">
      <c r="A3434">
        <v>12166</v>
      </c>
      <c r="B3434">
        <v>5481</v>
      </c>
      <c r="C3434">
        <v>1530.5938795161301</v>
      </c>
      <c r="D3434">
        <v>1462.78957147299</v>
      </c>
      <c r="E3434">
        <v>-6.5369289228967106E-2</v>
      </c>
      <c r="F3434">
        <v>0.99993463873423305</v>
      </c>
      <c r="G3434" t="s">
        <v>15</v>
      </c>
      <c r="H3434">
        <v>0.33549221206618601</v>
      </c>
      <c r="I3434" t="s">
        <v>5820</v>
      </c>
      <c r="J3434" t="s">
        <v>5821</v>
      </c>
      <c r="K3434" t="s">
        <v>5822</v>
      </c>
      <c r="L3434" t="s">
        <v>5823</v>
      </c>
      <c r="M3434" t="s">
        <v>5824</v>
      </c>
      <c r="N3434" t="s">
        <v>5825</v>
      </c>
      <c r="O3434">
        <v>4</v>
      </c>
    </row>
    <row r="3435" spans="1:15" x14ac:dyDescent="0.3">
      <c r="A3435">
        <v>54607</v>
      </c>
      <c r="B3435">
        <v>3210</v>
      </c>
      <c r="C3435">
        <v>276.29244181953698</v>
      </c>
      <c r="D3435">
        <v>256.69648609670702</v>
      </c>
      <c r="E3435">
        <v>-0.106132549639438</v>
      </c>
      <c r="F3435">
        <v>0.99993463873423305</v>
      </c>
      <c r="G3435" t="s">
        <v>15</v>
      </c>
      <c r="H3435">
        <v>0.43078098420258398</v>
      </c>
      <c r="I3435" t="s">
        <v>5826</v>
      </c>
      <c r="J3435" t="s">
        <v>5827</v>
      </c>
      <c r="K3435" t="s">
        <v>5225</v>
      </c>
      <c r="L3435" t="s">
        <v>5828</v>
      </c>
      <c r="M3435" t="s">
        <v>5829</v>
      </c>
      <c r="N3435" t="s">
        <v>5830</v>
      </c>
      <c r="O3435">
        <v>4</v>
      </c>
    </row>
    <row r="3436" spans="1:15" x14ac:dyDescent="0.3">
      <c r="A3436">
        <v>17961</v>
      </c>
      <c r="B3436">
        <v>1375</v>
      </c>
      <c r="C3436">
        <v>98.281865265154295</v>
      </c>
      <c r="D3436">
        <v>90.503118604749901</v>
      </c>
      <c r="E3436">
        <v>-0.118957732274177</v>
      </c>
      <c r="F3436">
        <v>0.99993463873423305</v>
      </c>
      <c r="G3436" t="s">
        <v>15</v>
      </c>
      <c r="H3436">
        <v>0.56294604688646799</v>
      </c>
      <c r="I3436" t="s">
        <v>5831</v>
      </c>
      <c r="J3436" t="s">
        <v>432</v>
      </c>
      <c r="K3436" t="s">
        <v>5832</v>
      </c>
      <c r="L3436" t="s">
        <v>5833</v>
      </c>
      <c r="M3436" t="s">
        <v>5834</v>
      </c>
      <c r="N3436" t="s">
        <v>5835</v>
      </c>
      <c r="O3436" t="s">
        <v>34</v>
      </c>
    </row>
    <row r="3437" spans="1:15" x14ac:dyDescent="0.3">
      <c r="A3437">
        <v>108147</v>
      </c>
      <c r="B3437">
        <v>2611</v>
      </c>
      <c r="C3437">
        <v>1142.0564541081901</v>
      </c>
      <c r="D3437">
        <v>1177.8684261271901</v>
      </c>
      <c r="E3437">
        <v>4.4544424089549103E-2</v>
      </c>
      <c r="F3437">
        <v>0.99993463873423305</v>
      </c>
      <c r="G3437" t="s">
        <v>15</v>
      </c>
      <c r="H3437">
        <v>0.57471152730620301</v>
      </c>
      <c r="I3437" t="s">
        <v>5836</v>
      </c>
      <c r="J3437" t="s">
        <v>5837</v>
      </c>
      <c r="K3437" t="s">
        <v>5838</v>
      </c>
      <c r="L3437" t="s">
        <v>5839</v>
      </c>
      <c r="M3437" t="s">
        <v>5840</v>
      </c>
      <c r="N3437" t="s">
        <v>5841</v>
      </c>
      <c r="O3437">
        <v>3</v>
      </c>
    </row>
    <row r="3438" spans="1:15" x14ac:dyDescent="0.3">
      <c r="A3438">
        <v>108052</v>
      </c>
      <c r="B3438">
        <v>3615</v>
      </c>
      <c r="C3438">
        <v>0.506000852415317</v>
      </c>
      <c r="D3438">
        <v>0.48488223201094699</v>
      </c>
      <c r="E3438">
        <v>-6.1505426612359103E-2</v>
      </c>
      <c r="F3438">
        <v>0.99993463873423305</v>
      </c>
      <c r="G3438" t="s">
        <v>15</v>
      </c>
      <c r="H3438">
        <v>0.75610424796098397</v>
      </c>
      <c r="I3438" t="s">
        <v>5842</v>
      </c>
      <c r="J3438" t="s">
        <v>37</v>
      </c>
      <c r="K3438" t="s">
        <v>37</v>
      </c>
      <c r="L3438" t="s">
        <v>37</v>
      </c>
      <c r="M3438" t="s">
        <v>5843</v>
      </c>
      <c r="N3438" t="s">
        <v>5844</v>
      </c>
      <c r="O3438" t="s">
        <v>41</v>
      </c>
    </row>
    <row r="3439" spans="1:15" x14ac:dyDescent="0.3">
      <c r="A3439">
        <v>217593</v>
      </c>
      <c r="B3439">
        <v>2166</v>
      </c>
      <c r="C3439">
        <v>0.329777220845349</v>
      </c>
      <c r="D3439">
        <v>0.32958616660150097</v>
      </c>
      <c r="E3439">
        <v>-8.3605800109849498E-4</v>
      </c>
      <c r="F3439">
        <v>0.99993463873423305</v>
      </c>
      <c r="G3439" t="s">
        <v>15</v>
      </c>
      <c r="H3439">
        <v>0.99567623543377903</v>
      </c>
      <c r="I3439" t="s">
        <v>5845</v>
      </c>
      <c r="J3439" t="s">
        <v>86</v>
      </c>
      <c r="K3439" t="s">
        <v>5846</v>
      </c>
      <c r="L3439" t="s">
        <v>5847</v>
      </c>
      <c r="M3439" t="s">
        <v>5848</v>
      </c>
      <c r="N3439" t="s">
        <v>5849</v>
      </c>
      <c r="O3439" t="s">
        <v>34</v>
      </c>
    </row>
    <row r="3440" spans="1:15" x14ac:dyDescent="0.3">
      <c r="A3440">
        <v>17193</v>
      </c>
      <c r="B3440">
        <v>3584</v>
      </c>
      <c r="C3440">
        <v>160.10904322075501</v>
      </c>
      <c r="D3440">
        <v>147.38808409494499</v>
      </c>
      <c r="E3440">
        <v>-0.11943490455231499</v>
      </c>
      <c r="F3440">
        <v>0.99993463873423305</v>
      </c>
      <c r="G3440" t="s">
        <v>15</v>
      </c>
      <c r="H3440">
        <v>0.55627578008551803</v>
      </c>
      <c r="I3440" t="s">
        <v>5850</v>
      </c>
      <c r="J3440" t="s">
        <v>5851</v>
      </c>
      <c r="K3440" t="s">
        <v>5852</v>
      </c>
      <c r="L3440" t="s">
        <v>5853</v>
      </c>
      <c r="M3440" t="s">
        <v>5854</v>
      </c>
      <c r="N3440" t="s">
        <v>5855</v>
      </c>
      <c r="O3440">
        <v>2</v>
      </c>
    </row>
    <row r="3441" spans="1:15" x14ac:dyDescent="0.3">
      <c r="A3441">
        <v>18583</v>
      </c>
      <c r="B3441">
        <v>6298</v>
      </c>
      <c r="C3441">
        <v>367.16077943891798</v>
      </c>
      <c r="D3441">
        <v>362.75648281678298</v>
      </c>
      <c r="E3441">
        <v>-1.74105596347836E-2</v>
      </c>
      <c r="F3441">
        <v>0.99993463873423305</v>
      </c>
      <c r="G3441" t="s">
        <v>15</v>
      </c>
      <c r="H3441">
        <v>0.90623342311791999</v>
      </c>
      <c r="I3441" t="s">
        <v>5856</v>
      </c>
      <c r="J3441" t="s">
        <v>37</v>
      </c>
      <c r="K3441" t="s">
        <v>5857</v>
      </c>
      <c r="L3441" t="s">
        <v>5858</v>
      </c>
      <c r="M3441" t="s">
        <v>5859</v>
      </c>
      <c r="N3441" t="s">
        <v>5860</v>
      </c>
      <c r="O3441" t="s">
        <v>1376</v>
      </c>
    </row>
    <row r="3442" spans="1:15" x14ac:dyDescent="0.3">
      <c r="A3442">
        <v>69698</v>
      </c>
      <c r="B3442">
        <v>2142</v>
      </c>
      <c r="C3442">
        <v>0.16939072216439699</v>
      </c>
      <c r="D3442">
        <v>0.16331628737173501</v>
      </c>
      <c r="E3442">
        <v>-5.2686181199219702E-2</v>
      </c>
      <c r="F3442">
        <v>0.99993463873423305</v>
      </c>
      <c r="G3442" t="s">
        <v>15</v>
      </c>
      <c r="H3442">
        <v>0.62813224700076098</v>
      </c>
      <c r="I3442" t="s">
        <v>5861</v>
      </c>
      <c r="J3442" t="s">
        <v>5862</v>
      </c>
      <c r="K3442" t="s">
        <v>5863</v>
      </c>
      <c r="L3442" t="s">
        <v>5864</v>
      </c>
      <c r="M3442" t="s">
        <v>5865</v>
      </c>
      <c r="N3442" t="s">
        <v>5866</v>
      </c>
      <c r="O3442" t="s">
        <v>34</v>
      </c>
    </row>
    <row r="3443" spans="1:15" x14ac:dyDescent="0.3">
      <c r="A3443">
        <v>217869</v>
      </c>
      <c r="B3443">
        <v>3966</v>
      </c>
      <c r="C3443">
        <v>1940.3964977696301</v>
      </c>
      <c r="D3443">
        <v>1943.0624344610501</v>
      </c>
      <c r="E3443">
        <v>1.9807776084850401E-3</v>
      </c>
      <c r="F3443">
        <v>0.99993463873423305</v>
      </c>
      <c r="G3443" t="s">
        <v>15</v>
      </c>
      <c r="H3443">
        <v>0.97722325527487197</v>
      </c>
      <c r="I3443" t="s">
        <v>5867</v>
      </c>
      <c r="J3443" t="s">
        <v>5868</v>
      </c>
      <c r="K3443" t="s">
        <v>5869</v>
      </c>
      <c r="L3443" t="s">
        <v>5870</v>
      </c>
      <c r="M3443" t="s">
        <v>5871</v>
      </c>
      <c r="N3443" t="s">
        <v>5872</v>
      </c>
      <c r="O3443" t="s">
        <v>1934</v>
      </c>
    </row>
    <row r="3444" spans="1:15" x14ac:dyDescent="0.3">
      <c r="A3444">
        <v>72658</v>
      </c>
      <c r="B3444">
        <v>1105</v>
      </c>
      <c r="C3444">
        <v>21.059486782834899</v>
      </c>
      <c r="D3444">
        <v>21.232977460867701</v>
      </c>
      <c r="E3444">
        <v>1.1836413379628799E-2</v>
      </c>
      <c r="F3444">
        <v>0.99993463873423305</v>
      </c>
      <c r="G3444" t="s">
        <v>15</v>
      </c>
      <c r="H3444">
        <v>0.97391964462813696</v>
      </c>
      <c r="I3444" t="s">
        <v>5873</v>
      </c>
      <c r="J3444" t="s">
        <v>37</v>
      </c>
      <c r="K3444" t="s">
        <v>37</v>
      </c>
      <c r="L3444" t="s">
        <v>37</v>
      </c>
      <c r="M3444" t="s">
        <v>37</v>
      </c>
      <c r="N3444" t="s">
        <v>5874</v>
      </c>
      <c r="O3444" t="s">
        <v>307</v>
      </c>
    </row>
    <row r="3445" spans="1:15" x14ac:dyDescent="0.3">
      <c r="A3445">
        <v>71835</v>
      </c>
      <c r="B3445">
        <v>3657</v>
      </c>
      <c r="C3445">
        <v>385.284059366137</v>
      </c>
      <c r="D3445">
        <v>392.76113399333099</v>
      </c>
      <c r="E3445">
        <v>2.7729676045734199E-2</v>
      </c>
      <c r="F3445">
        <v>0.99993463873423305</v>
      </c>
      <c r="G3445" t="s">
        <v>15</v>
      </c>
      <c r="H3445">
        <v>0.808527033582503</v>
      </c>
      <c r="I3445" t="s">
        <v>5875</v>
      </c>
      <c r="J3445" t="s">
        <v>5876</v>
      </c>
      <c r="K3445" t="s">
        <v>5877</v>
      </c>
      <c r="L3445" t="s">
        <v>5878</v>
      </c>
      <c r="M3445" t="s">
        <v>5879</v>
      </c>
      <c r="N3445" t="s">
        <v>5880</v>
      </c>
      <c r="O3445">
        <v>2</v>
      </c>
    </row>
    <row r="3446" spans="1:15" x14ac:dyDescent="0.3">
      <c r="A3446">
        <v>109663</v>
      </c>
      <c r="B3446">
        <v>915</v>
      </c>
      <c r="C3446">
        <v>1.0438049850998099</v>
      </c>
      <c r="D3446">
        <v>0.95111560892648295</v>
      </c>
      <c r="E3446">
        <v>-0.134159579553738</v>
      </c>
      <c r="F3446">
        <v>0.99993463873423305</v>
      </c>
      <c r="G3446" t="s">
        <v>15</v>
      </c>
      <c r="H3446">
        <v>0.63309633800704701</v>
      </c>
      <c r="I3446" t="s">
        <v>5881</v>
      </c>
      <c r="J3446" t="s">
        <v>2391</v>
      </c>
      <c r="K3446" t="s">
        <v>5882</v>
      </c>
      <c r="L3446" t="s">
        <v>5883</v>
      </c>
      <c r="M3446" t="s">
        <v>5884</v>
      </c>
      <c r="N3446" t="s">
        <v>5885</v>
      </c>
      <c r="O3446">
        <v>1</v>
      </c>
    </row>
    <row r="3447" spans="1:15" x14ac:dyDescent="0.3">
      <c r="A3447">
        <v>50721</v>
      </c>
      <c r="B3447">
        <v>1694</v>
      </c>
      <c r="C3447">
        <v>249.12567902177801</v>
      </c>
      <c r="D3447">
        <v>228.838606945202</v>
      </c>
      <c r="E3447">
        <v>-0.12254327020071901</v>
      </c>
      <c r="F3447">
        <v>0.99993463873423305</v>
      </c>
      <c r="G3447" t="s">
        <v>15</v>
      </c>
      <c r="H3447">
        <v>0.384124589660639</v>
      </c>
      <c r="I3447" t="s">
        <v>5886</v>
      </c>
      <c r="J3447" t="s">
        <v>5887</v>
      </c>
      <c r="K3447" t="s">
        <v>5888</v>
      </c>
      <c r="L3447" t="s">
        <v>5889</v>
      </c>
      <c r="M3447" t="s">
        <v>5890</v>
      </c>
      <c r="N3447" t="s">
        <v>5891</v>
      </c>
      <c r="O3447" t="s">
        <v>34</v>
      </c>
    </row>
    <row r="3448" spans="1:15" x14ac:dyDescent="0.3">
      <c r="A3448">
        <v>76786</v>
      </c>
      <c r="B3448">
        <v>548</v>
      </c>
      <c r="C3448">
        <v>0.35011622525560898</v>
      </c>
      <c r="D3448">
        <v>0.32064639564325897</v>
      </c>
      <c r="E3448">
        <v>-0.12685073132352301</v>
      </c>
      <c r="F3448">
        <v>0.99993463873423305</v>
      </c>
      <c r="G3448" t="s">
        <v>15</v>
      </c>
      <c r="H3448">
        <v>0.44261912189053998</v>
      </c>
      <c r="I3448" t="s">
        <v>5892</v>
      </c>
      <c r="J3448" t="s">
        <v>37</v>
      </c>
      <c r="K3448" t="s">
        <v>37</v>
      </c>
      <c r="L3448" t="s">
        <v>37</v>
      </c>
      <c r="M3448" t="s">
        <v>37</v>
      </c>
      <c r="N3448" t="s">
        <v>5893</v>
      </c>
      <c r="O3448">
        <v>1</v>
      </c>
    </row>
    <row r="3449" spans="1:15" x14ac:dyDescent="0.3">
      <c r="A3449">
        <v>16425</v>
      </c>
      <c r="B3449">
        <v>3139</v>
      </c>
      <c r="C3449">
        <v>20.483343929567901</v>
      </c>
      <c r="D3449">
        <v>19.1281750053179</v>
      </c>
      <c r="E3449">
        <v>-9.8752021633709899E-2</v>
      </c>
      <c r="F3449">
        <v>0.99993463873423305</v>
      </c>
      <c r="G3449" t="s">
        <v>15</v>
      </c>
      <c r="H3449">
        <v>0.78112558832293999</v>
      </c>
      <c r="I3449" t="s">
        <v>5894</v>
      </c>
      <c r="J3449" t="s">
        <v>5895</v>
      </c>
      <c r="K3449" t="s">
        <v>286</v>
      </c>
      <c r="L3449" t="s">
        <v>5896</v>
      </c>
      <c r="M3449" t="s">
        <v>5897</v>
      </c>
      <c r="N3449" t="s">
        <v>5898</v>
      </c>
      <c r="O3449">
        <v>3</v>
      </c>
    </row>
    <row r="3450" spans="1:15" x14ac:dyDescent="0.3">
      <c r="A3450">
        <v>327744</v>
      </c>
      <c r="B3450">
        <v>1664</v>
      </c>
      <c r="C3450">
        <v>53.208001983516397</v>
      </c>
      <c r="D3450">
        <v>44.690982540068802</v>
      </c>
      <c r="E3450">
        <v>-0.25165946680386397</v>
      </c>
      <c r="F3450">
        <v>0.99993463873423305</v>
      </c>
      <c r="G3450" t="s">
        <v>15</v>
      </c>
      <c r="H3450">
        <v>0.34466717705359501</v>
      </c>
      <c r="I3450" t="s">
        <v>5899</v>
      </c>
      <c r="J3450" t="s">
        <v>37</v>
      </c>
      <c r="K3450" t="s">
        <v>37</v>
      </c>
      <c r="L3450" t="s">
        <v>37</v>
      </c>
      <c r="M3450" t="s">
        <v>37</v>
      </c>
      <c r="N3450" t="s">
        <v>37</v>
      </c>
      <c r="O3450">
        <v>1</v>
      </c>
    </row>
    <row r="3451" spans="1:15" x14ac:dyDescent="0.3">
      <c r="A3451">
        <v>242109</v>
      </c>
      <c r="B3451">
        <v>5170</v>
      </c>
      <c r="C3451">
        <v>45.706020120396303</v>
      </c>
      <c r="D3451">
        <v>48.987633879827499</v>
      </c>
      <c r="E3451">
        <v>0.100033409759388</v>
      </c>
      <c r="F3451">
        <v>0.99993463873423305</v>
      </c>
      <c r="G3451" t="s">
        <v>15</v>
      </c>
      <c r="H3451">
        <v>0.735692932871021</v>
      </c>
      <c r="I3451" t="s">
        <v>5900</v>
      </c>
      <c r="J3451" t="s">
        <v>37</v>
      </c>
      <c r="K3451" t="s">
        <v>37</v>
      </c>
      <c r="L3451" t="s">
        <v>37</v>
      </c>
      <c r="M3451" t="s">
        <v>223</v>
      </c>
      <c r="N3451" t="s">
        <v>5901</v>
      </c>
      <c r="O3451">
        <v>4</v>
      </c>
    </row>
    <row r="3452" spans="1:15" x14ac:dyDescent="0.3">
      <c r="A3452">
        <v>171543</v>
      </c>
      <c r="B3452">
        <v>4642</v>
      </c>
      <c r="C3452">
        <v>949.58816910885605</v>
      </c>
      <c r="D3452">
        <v>951.73171491079199</v>
      </c>
      <c r="E3452">
        <v>3.2529867641697299E-3</v>
      </c>
      <c r="F3452">
        <v>0.99993463873423305</v>
      </c>
      <c r="G3452" t="s">
        <v>15</v>
      </c>
      <c r="H3452">
        <v>0.97300618333996503</v>
      </c>
      <c r="I3452" t="s">
        <v>5902</v>
      </c>
      <c r="J3452" t="s">
        <v>5903</v>
      </c>
      <c r="K3452" t="s">
        <v>37</v>
      </c>
      <c r="L3452" t="s">
        <v>5904</v>
      </c>
      <c r="M3452" t="s">
        <v>5905</v>
      </c>
      <c r="N3452" t="s">
        <v>5906</v>
      </c>
      <c r="O3452" t="s">
        <v>34</v>
      </c>
    </row>
    <row r="3453" spans="1:15" x14ac:dyDescent="0.3">
      <c r="A3453">
        <v>15170</v>
      </c>
      <c r="B3453">
        <v>2219</v>
      </c>
      <c r="C3453">
        <v>67.758734463323904</v>
      </c>
      <c r="D3453">
        <v>87.243381645397903</v>
      </c>
      <c r="E3453">
        <v>0.36463876188052502</v>
      </c>
      <c r="F3453">
        <v>0.99993463873423305</v>
      </c>
      <c r="G3453" t="s">
        <v>15</v>
      </c>
      <c r="H3453">
        <v>0.257929586413436</v>
      </c>
      <c r="I3453" t="s">
        <v>5907</v>
      </c>
      <c r="J3453" t="s">
        <v>5908</v>
      </c>
      <c r="K3453" t="s">
        <v>5909</v>
      </c>
      <c r="L3453" t="s">
        <v>5910</v>
      </c>
      <c r="M3453" t="s">
        <v>5911</v>
      </c>
      <c r="N3453" t="s">
        <v>5912</v>
      </c>
      <c r="O3453" t="s">
        <v>1376</v>
      </c>
    </row>
    <row r="3454" spans="1:15" x14ac:dyDescent="0.3">
      <c r="A3454">
        <v>16876</v>
      </c>
      <c r="B3454">
        <v>2080</v>
      </c>
      <c r="C3454">
        <v>2.6311489750263002</v>
      </c>
      <c r="D3454">
        <v>2.3614899959125402</v>
      </c>
      <c r="E3454">
        <v>-0.15599551211808099</v>
      </c>
      <c r="F3454">
        <v>0.99993463873423305</v>
      </c>
      <c r="G3454" t="s">
        <v>15</v>
      </c>
      <c r="H3454">
        <v>0.66350877577507805</v>
      </c>
      <c r="I3454" t="s">
        <v>5913</v>
      </c>
      <c r="J3454" t="s">
        <v>220</v>
      </c>
      <c r="K3454" t="s">
        <v>5914</v>
      </c>
      <c r="L3454" t="s">
        <v>5915</v>
      </c>
      <c r="M3454" t="s">
        <v>5916</v>
      </c>
      <c r="N3454" t="s">
        <v>5917</v>
      </c>
      <c r="O3454" t="s">
        <v>900</v>
      </c>
    </row>
    <row r="3455" spans="1:15" x14ac:dyDescent="0.3">
      <c r="A3455">
        <v>73545</v>
      </c>
      <c r="B3455">
        <v>3097</v>
      </c>
      <c r="C3455">
        <v>14.047111529793201</v>
      </c>
      <c r="D3455">
        <v>18.813653420038602</v>
      </c>
      <c r="E3455">
        <v>0.42150652936600602</v>
      </c>
      <c r="F3455">
        <v>0.99993463873423305</v>
      </c>
      <c r="G3455" t="s">
        <v>15</v>
      </c>
      <c r="H3455">
        <v>0.26436206871164702</v>
      </c>
      <c r="I3455" t="s">
        <v>5918</v>
      </c>
      <c r="J3455" t="s">
        <v>37</v>
      </c>
      <c r="K3455" t="s">
        <v>37</v>
      </c>
      <c r="L3455" t="s">
        <v>37</v>
      </c>
      <c r="M3455" t="s">
        <v>37</v>
      </c>
      <c r="N3455" t="s">
        <v>5919</v>
      </c>
      <c r="O3455">
        <v>1</v>
      </c>
    </row>
    <row r="3456" spans="1:15" x14ac:dyDescent="0.3">
      <c r="A3456">
        <v>77428</v>
      </c>
      <c r="B3456">
        <v>2990</v>
      </c>
      <c r="C3456">
        <v>5.7864778033942699</v>
      </c>
      <c r="D3456">
        <v>6.5010749406227299</v>
      </c>
      <c r="E3456">
        <v>0.167992829813914</v>
      </c>
      <c r="F3456">
        <v>0.99993463873423305</v>
      </c>
      <c r="G3456" t="s">
        <v>15</v>
      </c>
      <c r="H3456">
        <v>0.67972068465099</v>
      </c>
      <c r="I3456" t="s">
        <v>5920</v>
      </c>
      <c r="J3456" t="s">
        <v>215</v>
      </c>
      <c r="K3456" t="s">
        <v>37</v>
      </c>
      <c r="L3456" t="s">
        <v>37</v>
      </c>
      <c r="M3456" t="s">
        <v>37</v>
      </c>
      <c r="N3456" t="s">
        <v>5921</v>
      </c>
      <c r="O3456">
        <v>1</v>
      </c>
    </row>
    <row r="3457" spans="1:15" x14ac:dyDescent="0.3">
      <c r="A3457">
        <v>69976</v>
      </c>
      <c r="B3457">
        <v>2525</v>
      </c>
      <c r="C3457">
        <v>621.88233976525601</v>
      </c>
      <c r="D3457">
        <v>612.41948907689903</v>
      </c>
      <c r="E3457">
        <v>-2.2121453476062598E-2</v>
      </c>
      <c r="F3457">
        <v>0.99993463873423305</v>
      </c>
      <c r="G3457" t="s">
        <v>15</v>
      </c>
      <c r="H3457">
        <v>0.83547371177289698</v>
      </c>
      <c r="I3457" t="s">
        <v>5922</v>
      </c>
      <c r="J3457" t="s">
        <v>432</v>
      </c>
      <c r="K3457" t="s">
        <v>5923</v>
      </c>
      <c r="L3457" t="s">
        <v>5924</v>
      </c>
      <c r="M3457" t="s">
        <v>5925</v>
      </c>
      <c r="N3457" t="s">
        <v>5926</v>
      </c>
      <c r="O3457" t="s">
        <v>34</v>
      </c>
    </row>
    <row r="3458" spans="1:15" x14ac:dyDescent="0.3">
      <c r="A3458">
        <v>20416</v>
      </c>
      <c r="B3458">
        <v>3463</v>
      </c>
      <c r="C3458">
        <v>2775.7727124161302</v>
      </c>
      <c r="D3458">
        <v>2625.1783840764901</v>
      </c>
      <c r="E3458">
        <v>-8.0473982081744999E-2</v>
      </c>
      <c r="F3458">
        <v>0.99993463873423305</v>
      </c>
      <c r="G3458" t="s">
        <v>15</v>
      </c>
      <c r="H3458">
        <v>0.19355690929545999</v>
      </c>
      <c r="I3458" t="s">
        <v>5927</v>
      </c>
      <c r="J3458" t="s">
        <v>5928</v>
      </c>
      <c r="K3458" t="s">
        <v>5929</v>
      </c>
      <c r="L3458" t="s">
        <v>5930</v>
      </c>
      <c r="M3458" t="s">
        <v>5931</v>
      </c>
      <c r="N3458" t="s">
        <v>5932</v>
      </c>
      <c r="O3458" t="s">
        <v>1934</v>
      </c>
    </row>
    <row r="3459" spans="1:15" x14ac:dyDescent="0.3">
      <c r="A3459">
        <v>217353</v>
      </c>
      <c r="B3459">
        <v>2868</v>
      </c>
      <c r="C3459">
        <v>242.08302472015001</v>
      </c>
      <c r="D3459">
        <v>233.57043870123101</v>
      </c>
      <c r="E3459">
        <v>-5.1644224182664601E-2</v>
      </c>
      <c r="F3459">
        <v>0.99993463873423305</v>
      </c>
      <c r="G3459" t="s">
        <v>15</v>
      </c>
      <c r="H3459">
        <v>0.73620093688645205</v>
      </c>
      <c r="I3459" t="s">
        <v>5933</v>
      </c>
      <c r="J3459" t="s">
        <v>5934</v>
      </c>
      <c r="K3459" t="s">
        <v>37</v>
      </c>
      <c r="L3459" t="s">
        <v>2224</v>
      </c>
      <c r="M3459" t="s">
        <v>3445</v>
      </c>
      <c r="N3459" t="s">
        <v>5935</v>
      </c>
      <c r="O3459" t="s">
        <v>1376</v>
      </c>
    </row>
    <row r="3460" spans="1:15" x14ac:dyDescent="0.3">
      <c r="A3460">
        <v>100121</v>
      </c>
      <c r="B3460">
        <v>3656</v>
      </c>
      <c r="C3460">
        <v>467.59827023538901</v>
      </c>
      <c r="D3460">
        <v>462.164425076349</v>
      </c>
      <c r="E3460">
        <v>-1.6863379784775399E-2</v>
      </c>
      <c r="F3460">
        <v>0.99993463873423305</v>
      </c>
      <c r="G3460" t="s">
        <v>15</v>
      </c>
      <c r="H3460">
        <v>0.89403274835771596</v>
      </c>
      <c r="I3460" t="s">
        <v>5936</v>
      </c>
      <c r="J3460" t="s">
        <v>5937</v>
      </c>
      <c r="K3460" t="s">
        <v>5938</v>
      </c>
      <c r="L3460" t="s">
        <v>5939</v>
      </c>
      <c r="M3460" t="s">
        <v>5940</v>
      </c>
      <c r="N3460" t="s">
        <v>5941</v>
      </c>
      <c r="O3460" t="s">
        <v>307</v>
      </c>
    </row>
    <row r="3461" spans="1:15" x14ac:dyDescent="0.3">
      <c r="A3461">
        <v>11891</v>
      </c>
      <c r="B3461">
        <v>3066</v>
      </c>
      <c r="C3461">
        <v>12.3104496281286</v>
      </c>
      <c r="D3461">
        <v>14.0025378123942</v>
      </c>
      <c r="E3461">
        <v>0.185804868211396</v>
      </c>
      <c r="F3461">
        <v>0.99993463873423305</v>
      </c>
      <c r="G3461" t="s">
        <v>15</v>
      </c>
      <c r="H3461">
        <v>0.64148083459207805</v>
      </c>
      <c r="I3461" t="s">
        <v>5942</v>
      </c>
      <c r="J3461" t="s">
        <v>5943</v>
      </c>
      <c r="K3461" t="s">
        <v>5944</v>
      </c>
      <c r="L3461" t="s">
        <v>5945</v>
      </c>
      <c r="M3461" t="s">
        <v>5946</v>
      </c>
      <c r="N3461" t="s">
        <v>5947</v>
      </c>
      <c r="O3461" t="s">
        <v>4998</v>
      </c>
    </row>
    <row r="3462" spans="1:15" x14ac:dyDescent="0.3">
      <c r="A3462">
        <v>407803</v>
      </c>
      <c r="B3462">
        <v>843</v>
      </c>
      <c r="C3462">
        <v>37.738931393484002</v>
      </c>
      <c r="D3462">
        <v>33.9338443978138</v>
      </c>
      <c r="E3462">
        <v>-0.15332868889611101</v>
      </c>
      <c r="F3462">
        <v>0.99993463873423305</v>
      </c>
      <c r="G3462" t="s">
        <v>15</v>
      </c>
      <c r="H3462">
        <v>0.62608843585326601</v>
      </c>
      <c r="I3462" t="s">
        <v>5948</v>
      </c>
      <c r="J3462" t="s">
        <v>37</v>
      </c>
      <c r="K3462" t="s">
        <v>37</v>
      </c>
      <c r="L3462" t="s">
        <v>37</v>
      </c>
      <c r="M3462" t="s">
        <v>37</v>
      </c>
      <c r="N3462" t="s">
        <v>5949</v>
      </c>
      <c r="O3462">
        <v>1</v>
      </c>
    </row>
    <row r="3463" spans="1:15" x14ac:dyDescent="0.3">
      <c r="A3463">
        <v>71562</v>
      </c>
      <c r="B3463">
        <v>2332</v>
      </c>
      <c r="C3463">
        <v>92.231065988352796</v>
      </c>
      <c r="D3463">
        <v>102.095148844115</v>
      </c>
      <c r="E3463">
        <v>0.14658963926553201</v>
      </c>
      <c r="F3463">
        <v>0.99993463873423305</v>
      </c>
      <c r="G3463" t="s">
        <v>15</v>
      </c>
      <c r="H3463">
        <v>0.502738820261313</v>
      </c>
      <c r="I3463" t="s">
        <v>5950</v>
      </c>
      <c r="J3463" t="s">
        <v>1849</v>
      </c>
      <c r="K3463" t="s">
        <v>5951</v>
      </c>
      <c r="L3463" t="s">
        <v>5952</v>
      </c>
      <c r="M3463" t="s">
        <v>5953</v>
      </c>
      <c r="N3463" t="s">
        <v>5954</v>
      </c>
      <c r="O3463">
        <v>3</v>
      </c>
    </row>
    <row r="3464" spans="1:15" x14ac:dyDescent="0.3">
      <c r="A3464">
        <v>75305</v>
      </c>
      <c r="B3464">
        <v>1737</v>
      </c>
      <c r="C3464">
        <v>0.63687412873202198</v>
      </c>
      <c r="D3464">
        <v>0.68931614765819604</v>
      </c>
      <c r="E3464">
        <v>0.11415754411953601</v>
      </c>
      <c r="F3464">
        <v>0.99993463873423305</v>
      </c>
      <c r="G3464" t="s">
        <v>15</v>
      </c>
      <c r="H3464">
        <v>0.60332718755519099</v>
      </c>
      <c r="I3464" t="s">
        <v>5955</v>
      </c>
      <c r="J3464" t="s">
        <v>5956</v>
      </c>
      <c r="K3464" t="s">
        <v>37</v>
      </c>
      <c r="L3464" t="s">
        <v>5957</v>
      </c>
      <c r="M3464" t="s">
        <v>5958</v>
      </c>
      <c r="N3464" t="s">
        <v>5959</v>
      </c>
      <c r="O3464">
        <v>3</v>
      </c>
    </row>
    <row r="3465" spans="1:15" x14ac:dyDescent="0.3">
      <c r="A3465">
        <v>11784</v>
      </c>
      <c r="B3465">
        <v>3283</v>
      </c>
      <c r="C3465">
        <v>0.34988712455679699</v>
      </c>
      <c r="D3465">
        <v>0.32622409816867498</v>
      </c>
      <c r="E3465">
        <v>-0.101026218193906</v>
      </c>
      <c r="F3465">
        <v>0.99993463873423305</v>
      </c>
      <c r="G3465" t="s">
        <v>15</v>
      </c>
      <c r="H3465">
        <v>0.496094391044689</v>
      </c>
      <c r="I3465" t="s">
        <v>5960</v>
      </c>
      <c r="J3465" t="s">
        <v>5961</v>
      </c>
      <c r="K3465" t="s">
        <v>5962</v>
      </c>
      <c r="L3465" t="s">
        <v>5963</v>
      </c>
      <c r="M3465" t="s">
        <v>5964</v>
      </c>
      <c r="N3465" t="s">
        <v>5965</v>
      </c>
      <c r="O3465" t="s">
        <v>307</v>
      </c>
    </row>
    <row r="3466" spans="1:15" x14ac:dyDescent="0.3">
      <c r="A3466">
        <v>53325</v>
      </c>
      <c r="B3466">
        <v>5452</v>
      </c>
      <c r="C3466">
        <v>233.47858177089299</v>
      </c>
      <c r="D3466">
        <v>213.80850042083699</v>
      </c>
      <c r="E3466">
        <v>-0.12697099826394601</v>
      </c>
      <c r="F3466">
        <v>0.99993463873423305</v>
      </c>
      <c r="G3466" t="s">
        <v>15</v>
      </c>
      <c r="H3466">
        <v>0.39866672516113999</v>
      </c>
      <c r="I3466" t="s">
        <v>5966</v>
      </c>
      <c r="J3466" t="s">
        <v>93</v>
      </c>
      <c r="K3466" t="s">
        <v>5967</v>
      </c>
      <c r="L3466" t="s">
        <v>5968</v>
      </c>
      <c r="M3466" t="s">
        <v>37</v>
      </c>
      <c r="N3466" t="s">
        <v>5969</v>
      </c>
      <c r="O3466" t="s">
        <v>949</v>
      </c>
    </row>
    <row r="3467" spans="1:15" x14ac:dyDescent="0.3">
      <c r="A3467">
        <v>100043757</v>
      </c>
      <c r="B3467">
        <v>9807</v>
      </c>
      <c r="C3467">
        <v>1.3370616004827101</v>
      </c>
      <c r="D3467">
        <v>1.6635371957693501</v>
      </c>
      <c r="E3467">
        <v>0.31518819030255202</v>
      </c>
      <c r="F3467">
        <v>0.99993463873423305</v>
      </c>
      <c r="G3467" t="s">
        <v>15</v>
      </c>
      <c r="H3467">
        <v>0.25535233909335597</v>
      </c>
      <c r="I3467" t="s">
        <v>5970</v>
      </c>
      <c r="J3467" t="s">
        <v>220</v>
      </c>
      <c r="K3467" t="s">
        <v>5971</v>
      </c>
      <c r="L3467" t="s">
        <v>5972</v>
      </c>
      <c r="M3467" t="s">
        <v>5973</v>
      </c>
      <c r="N3467" t="s">
        <v>5974</v>
      </c>
      <c r="O3467">
        <v>1</v>
      </c>
    </row>
    <row r="3468" spans="1:15" x14ac:dyDescent="0.3">
      <c r="A3468">
        <v>14058</v>
      </c>
      <c r="B3468">
        <v>2503</v>
      </c>
      <c r="C3468">
        <v>0.33296003876585101</v>
      </c>
      <c r="D3468">
        <v>0.33302185947144902</v>
      </c>
      <c r="E3468">
        <v>2.6784038990596199E-4</v>
      </c>
      <c r="F3468">
        <v>0.99993463873423305</v>
      </c>
      <c r="G3468" t="s">
        <v>15</v>
      </c>
      <c r="H3468">
        <v>0.998619819957551</v>
      </c>
      <c r="I3468" t="s">
        <v>5981</v>
      </c>
      <c r="J3468" t="s">
        <v>164</v>
      </c>
      <c r="K3468" t="s">
        <v>5982</v>
      </c>
      <c r="L3468" t="s">
        <v>5983</v>
      </c>
      <c r="M3468" t="s">
        <v>5984</v>
      </c>
      <c r="N3468" t="s">
        <v>5985</v>
      </c>
      <c r="O3468" t="s">
        <v>41</v>
      </c>
    </row>
    <row r="3469" spans="1:15" x14ac:dyDescent="0.3">
      <c r="A3469">
        <v>12322</v>
      </c>
      <c r="B3469">
        <v>4245</v>
      </c>
      <c r="C3469">
        <v>9.0219677541777408</v>
      </c>
      <c r="D3469">
        <v>7.6011624680462404</v>
      </c>
      <c r="E3469">
        <v>-0.24722205865640201</v>
      </c>
      <c r="F3469">
        <v>0.99993463873423305</v>
      </c>
      <c r="G3469" t="s">
        <v>15</v>
      </c>
      <c r="H3469">
        <v>0.54551940827594703</v>
      </c>
      <c r="I3469" t="s">
        <v>5986</v>
      </c>
      <c r="J3469" t="s">
        <v>37</v>
      </c>
      <c r="K3469" t="s">
        <v>37</v>
      </c>
      <c r="L3469" t="s">
        <v>37</v>
      </c>
      <c r="M3469" t="s">
        <v>5987</v>
      </c>
      <c r="N3469" t="s">
        <v>5988</v>
      </c>
      <c r="O3469" t="s">
        <v>1106</v>
      </c>
    </row>
    <row r="3470" spans="1:15" x14ac:dyDescent="0.3">
      <c r="A3470">
        <v>26358</v>
      </c>
      <c r="B3470">
        <v>2060</v>
      </c>
      <c r="C3470">
        <v>1723.55018593198</v>
      </c>
      <c r="D3470">
        <v>2120.9576552990402</v>
      </c>
      <c r="E3470">
        <v>0.29933251052399901</v>
      </c>
      <c r="F3470">
        <v>0.99993463873423305</v>
      </c>
      <c r="G3470" t="s">
        <v>15</v>
      </c>
      <c r="H3470">
        <v>0.21969787862558701</v>
      </c>
      <c r="I3470" t="s">
        <v>5995</v>
      </c>
      <c r="J3470" t="s">
        <v>5996</v>
      </c>
      <c r="K3470" t="s">
        <v>5997</v>
      </c>
      <c r="L3470" t="s">
        <v>5998</v>
      </c>
      <c r="M3470" t="s">
        <v>5999</v>
      </c>
      <c r="N3470" t="s">
        <v>6000</v>
      </c>
      <c r="O3470">
        <v>2</v>
      </c>
    </row>
    <row r="3471" spans="1:15" x14ac:dyDescent="0.3">
      <c r="A3471">
        <v>195522</v>
      </c>
      <c r="B3471">
        <v>1738</v>
      </c>
      <c r="C3471">
        <v>59.162263426156798</v>
      </c>
      <c r="D3471">
        <v>65.887606757665594</v>
      </c>
      <c r="E3471">
        <v>0.15532987652591199</v>
      </c>
      <c r="F3471">
        <v>0.99993463873423305</v>
      </c>
      <c r="G3471" t="s">
        <v>15</v>
      </c>
      <c r="H3471">
        <v>0.53775151082860895</v>
      </c>
      <c r="I3471" t="s">
        <v>6001</v>
      </c>
      <c r="J3471" t="s">
        <v>37</v>
      </c>
      <c r="K3471" t="s">
        <v>37</v>
      </c>
      <c r="L3471" t="s">
        <v>37</v>
      </c>
      <c r="M3471" t="s">
        <v>223</v>
      </c>
      <c r="N3471" t="s">
        <v>6002</v>
      </c>
      <c r="O3471" t="s">
        <v>34</v>
      </c>
    </row>
    <row r="3472" spans="1:15" x14ac:dyDescent="0.3">
      <c r="A3472">
        <v>100038595</v>
      </c>
      <c r="B3472">
        <v>2322</v>
      </c>
      <c r="C3472">
        <v>1.8469423458966401</v>
      </c>
      <c r="D3472">
        <v>1.78979946326392</v>
      </c>
      <c r="E3472">
        <v>-4.5340881030344803E-2</v>
      </c>
      <c r="F3472">
        <v>0.99993463873423305</v>
      </c>
      <c r="G3472" t="s">
        <v>15</v>
      </c>
      <c r="H3472">
        <v>0.88050312778614603</v>
      </c>
      <c r="I3472" t="s">
        <v>6003</v>
      </c>
      <c r="J3472" t="s">
        <v>215</v>
      </c>
      <c r="K3472" t="s">
        <v>37</v>
      </c>
      <c r="L3472" t="s">
        <v>37</v>
      </c>
      <c r="M3472" t="s">
        <v>37</v>
      </c>
      <c r="N3472" t="s">
        <v>6004</v>
      </c>
      <c r="O3472">
        <v>1</v>
      </c>
    </row>
    <row r="3473" spans="1:15" x14ac:dyDescent="0.3">
      <c r="A3473">
        <v>107734</v>
      </c>
      <c r="B3473">
        <v>691</v>
      </c>
      <c r="C3473">
        <v>409.54390339502601</v>
      </c>
      <c r="D3473">
        <v>403.36263059954598</v>
      </c>
      <c r="E3473">
        <v>-2.19406859551757E-2</v>
      </c>
      <c r="F3473">
        <v>0.99993463873423305</v>
      </c>
      <c r="G3473" t="s">
        <v>15</v>
      </c>
      <c r="H3473">
        <v>0.86031910904530395</v>
      </c>
      <c r="I3473" t="s">
        <v>6005</v>
      </c>
      <c r="J3473" t="s">
        <v>6006</v>
      </c>
      <c r="K3473" t="s">
        <v>6007</v>
      </c>
      <c r="L3473" t="s">
        <v>5781</v>
      </c>
      <c r="M3473" t="s">
        <v>6008</v>
      </c>
      <c r="N3473" t="s">
        <v>6009</v>
      </c>
      <c r="O3473">
        <v>2</v>
      </c>
    </row>
    <row r="3474" spans="1:15" x14ac:dyDescent="0.3">
      <c r="A3474">
        <v>67285</v>
      </c>
      <c r="B3474">
        <v>1884</v>
      </c>
      <c r="C3474">
        <v>189.373234719972</v>
      </c>
      <c r="D3474">
        <v>172.781243330688</v>
      </c>
      <c r="E3474">
        <v>-0.13228582939188499</v>
      </c>
      <c r="F3474">
        <v>0.99993463873423305</v>
      </c>
      <c r="G3474" t="s">
        <v>15</v>
      </c>
      <c r="H3474">
        <v>0.41734922647052197</v>
      </c>
      <c r="I3474" t="s">
        <v>6010</v>
      </c>
      <c r="J3474" t="s">
        <v>4165</v>
      </c>
      <c r="K3474" t="s">
        <v>6011</v>
      </c>
      <c r="L3474" t="s">
        <v>1613</v>
      </c>
      <c r="M3474" t="s">
        <v>6012</v>
      </c>
      <c r="N3474" t="s">
        <v>6013</v>
      </c>
      <c r="O3474">
        <v>1</v>
      </c>
    </row>
    <row r="3475" spans="1:15" x14ac:dyDescent="0.3">
      <c r="A3475">
        <v>16668</v>
      </c>
      <c r="B3475">
        <v>1400</v>
      </c>
      <c r="C3475">
        <v>1.4099204711597799</v>
      </c>
      <c r="D3475">
        <v>1.5886940204312801</v>
      </c>
      <c r="E3475">
        <v>0.1722275036326</v>
      </c>
      <c r="F3475">
        <v>0.99993463873423305</v>
      </c>
      <c r="G3475" t="s">
        <v>15</v>
      </c>
      <c r="H3475">
        <v>0.58361560350561703</v>
      </c>
      <c r="I3475" t="s">
        <v>6014</v>
      </c>
      <c r="J3475" t="s">
        <v>6015</v>
      </c>
      <c r="K3475" t="s">
        <v>6016</v>
      </c>
      <c r="L3475" t="s">
        <v>6017</v>
      </c>
      <c r="M3475" t="s">
        <v>3905</v>
      </c>
      <c r="N3475" t="s">
        <v>6018</v>
      </c>
      <c r="O3475">
        <v>2</v>
      </c>
    </row>
    <row r="3476" spans="1:15" x14ac:dyDescent="0.3">
      <c r="A3476">
        <v>59036</v>
      </c>
      <c r="B3476">
        <v>3667</v>
      </c>
      <c r="C3476">
        <v>127.42537731464201</v>
      </c>
      <c r="D3476">
        <v>114.696974518312</v>
      </c>
      <c r="E3476">
        <v>-0.15182528877704199</v>
      </c>
      <c r="F3476">
        <v>0.99993463873423305</v>
      </c>
      <c r="G3476" t="s">
        <v>15</v>
      </c>
      <c r="H3476">
        <v>0.52426939851564203</v>
      </c>
      <c r="I3476" t="s">
        <v>6019</v>
      </c>
      <c r="J3476" t="s">
        <v>6020</v>
      </c>
      <c r="K3476" t="s">
        <v>6021</v>
      </c>
      <c r="L3476" t="s">
        <v>6022</v>
      </c>
      <c r="M3476" t="s">
        <v>6023</v>
      </c>
      <c r="N3476" t="s">
        <v>6024</v>
      </c>
      <c r="O3476" t="s">
        <v>41</v>
      </c>
    </row>
    <row r="3477" spans="1:15" x14ac:dyDescent="0.3">
      <c r="A3477">
        <v>217082</v>
      </c>
      <c r="B3477">
        <v>5665</v>
      </c>
      <c r="C3477">
        <v>56.271140411462397</v>
      </c>
      <c r="D3477">
        <v>54.5263807277978</v>
      </c>
      <c r="E3477">
        <v>-4.5440804338069102E-2</v>
      </c>
      <c r="F3477">
        <v>0.99993463873423305</v>
      </c>
      <c r="G3477" t="s">
        <v>15</v>
      </c>
      <c r="H3477">
        <v>0.89580625636655997</v>
      </c>
      <c r="I3477" t="s">
        <v>6025</v>
      </c>
      <c r="J3477" t="s">
        <v>220</v>
      </c>
      <c r="K3477" t="s">
        <v>6026</v>
      </c>
      <c r="L3477" t="s">
        <v>6027</v>
      </c>
      <c r="M3477" t="s">
        <v>6028</v>
      </c>
      <c r="N3477" t="s">
        <v>6029</v>
      </c>
      <c r="O3477">
        <v>3</v>
      </c>
    </row>
    <row r="3478" spans="1:15" x14ac:dyDescent="0.3">
      <c r="A3478">
        <v>68184</v>
      </c>
      <c r="B3478">
        <v>2236</v>
      </c>
      <c r="C3478">
        <v>831.21146431730006</v>
      </c>
      <c r="D3478">
        <v>881.34641011648205</v>
      </c>
      <c r="E3478">
        <v>8.4493624379220797E-2</v>
      </c>
      <c r="F3478">
        <v>0.99993463873423305</v>
      </c>
      <c r="G3478" t="s">
        <v>15</v>
      </c>
      <c r="H3478">
        <v>0.338187287592223</v>
      </c>
      <c r="I3478" t="s">
        <v>6030</v>
      </c>
      <c r="J3478" t="s">
        <v>6031</v>
      </c>
      <c r="K3478" t="s">
        <v>6032</v>
      </c>
      <c r="L3478" t="s">
        <v>6033</v>
      </c>
      <c r="M3478" t="s">
        <v>6034</v>
      </c>
      <c r="N3478" t="s">
        <v>6035</v>
      </c>
      <c r="O3478">
        <v>4</v>
      </c>
    </row>
    <row r="3479" spans="1:15" x14ac:dyDescent="0.3">
      <c r="A3479">
        <v>214254</v>
      </c>
      <c r="B3479">
        <v>2592</v>
      </c>
      <c r="C3479">
        <v>25.246988139115899</v>
      </c>
      <c r="D3479">
        <v>26.706604293607899</v>
      </c>
      <c r="E3479">
        <v>8.1085260431021197E-2</v>
      </c>
      <c r="F3479">
        <v>0.99993463873423305</v>
      </c>
      <c r="G3479" t="s">
        <v>15</v>
      </c>
      <c r="H3479">
        <v>0.81025327142061798</v>
      </c>
      <c r="I3479" t="s">
        <v>6036</v>
      </c>
      <c r="J3479" t="s">
        <v>368</v>
      </c>
      <c r="K3479" t="s">
        <v>6037</v>
      </c>
      <c r="L3479" t="s">
        <v>6038</v>
      </c>
      <c r="M3479" t="s">
        <v>6039</v>
      </c>
      <c r="N3479" t="s">
        <v>6040</v>
      </c>
      <c r="O3479">
        <v>2</v>
      </c>
    </row>
    <row r="3480" spans="1:15" x14ac:dyDescent="0.3">
      <c r="A3480">
        <v>237890</v>
      </c>
      <c r="B3480">
        <v>3704</v>
      </c>
      <c r="C3480">
        <v>0.333349360554757</v>
      </c>
      <c r="D3480">
        <v>0.333364749731419</v>
      </c>
      <c r="E3480">
        <v>6.6600926889946095E-5</v>
      </c>
      <c r="F3480">
        <v>0.99993463873423305</v>
      </c>
      <c r="G3480" t="s">
        <v>15</v>
      </c>
      <c r="H3480">
        <v>0.99965694186440301</v>
      </c>
      <c r="I3480" t="s">
        <v>6041</v>
      </c>
      <c r="J3480" t="s">
        <v>291</v>
      </c>
      <c r="K3480" t="s">
        <v>6042</v>
      </c>
      <c r="L3480" t="s">
        <v>6043</v>
      </c>
      <c r="M3480" t="s">
        <v>37</v>
      </c>
      <c r="N3480" t="s">
        <v>6044</v>
      </c>
      <c r="O3480">
        <v>1</v>
      </c>
    </row>
    <row r="3481" spans="1:15" x14ac:dyDescent="0.3">
      <c r="A3481">
        <v>20335</v>
      </c>
      <c r="B3481">
        <v>754</v>
      </c>
      <c r="C3481">
        <v>769.73519278290996</v>
      </c>
      <c r="D3481">
        <v>837.76113101128794</v>
      </c>
      <c r="E3481">
        <v>0.12217674034588</v>
      </c>
      <c r="F3481">
        <v>0.99993463873423305</v>
      </c>
      <c r="G3481" t="s">
        <v>15</v>
      </c>
      <c r="H3481">
        <v>0.32104609926705402</v>
      </c>
      <c r="I3481" t="s">
        <v>6050</v>
      </c>
      <c r="J3481" t="s">
        <v>6051</v>
      </c>
      <c r="K3481" t="s">
        <v>3398</v>
      </c>
      <c r="L3481" t="s">
        <v>6052</v>
      </c>
      <c r="M3481" t="s">
        <v>6053</v>
      </c>
      <c r="N3481" t="s">
        <v>6054</v>
      </c>
      <c r="O3481" t="s">
        <v>34</v>
      </c>
    </row>
    <row r="3482" spans="1:15" x14ac:dyDescent="0.3">
      <c r="A3482">
        <v>330671</v>
      </c>
      <c r="B3482">
        <v>3105</v>
      </c>
      <c r="C3482">
        <v>44.073507909541</v>
      </c>
      <c r="D3482">
        <v>41.371033542634798</v>
      </c>
      <c r="E3482">
        <v>-9.1290728694825504E-2</v>
      </c>
      <c r="F3482">
        <v>0.99993463873423305</v>
      </c>
      <c r="G3482" t="s">
        <v>15</v>
      </c>
      <c r="H3482">
        <v>0.77560919582448795</v>
      </c>
      <c r="I3482" t="s">
        <v>6055</v>
      </c>
      <c r="J3482" t="s">
        <v>6056</v>
      </c>
      <c r="K3482" t="s">
        <v>6057</v>
      </c>
      <c r="L3482" t="s">
        <v>37</v>
      </c>
      <c r="M3482" t="s">
        <v>6058</v>
      </c>
      <c r="N3482" t="s">
        <v>6059</v>
      </c>
      <c r="O3482">
        <v>3</v>
      </c>
    </row>
    <row r="3483" spans="1:15" x14ac:dyDescent="0.3">
      <c r="A3483">
        <v>240058</v>
      </c>
      <c r="B3483">
        <v>4366</v>
      </c>
      <c r="C3483">
        <v>0.33357048152921398</v>
      </c>
      <c r="D3483">
        <v>0.33359872926480399</v>
      </c>
      <c r="E3483">
        <v>1.2216651313718801E-4</v>
      </c>
      <c r="F3483">
        <v>0.99993463873423305</v>
      </c>
      <c r="G3483" t="s">
        <v>15</v>
      </c>
      <c r="H3483">
        <v>0.99937088115003503</v>
      </c>
      <c r="I3483" t="s">
        <v>6060</v>
      </c>
      <c r="J3483" t="s">
        <v>6061</v>
      </c>
      <c r="K3483" t="s">
        <v>37</v>
      </c>
      <c r="L3483" t="s">
        <v>6062</v>
      </c>
      <c r="M3483" t="s">
        <v>6063</v>
      </c>
      <c r="N3483" t="s">
        <v>6064</v>
      </c>
      <c r="O3483">
        <v>2</v>
      </c>
    </row>
    <row r="3484" spans="1:15" x14ac:dyDescent="0.3">
      <c r="A3484">
        <v>100272221</v>
      </c>
      <c r="B3484">
        <v>1405</v>
      </c>
      <c r="C3484">
        <v>2.4258492271126899</v>
      </c>
      <c r="D3484">
        <v>2.24018448988787</v>
      </c>
      <c r="E3484">
        <v>-0.114872335967021</v>
      </c>
      <c r="F3484">
        <v>0.99993463873423305</v>
      </c>
      <c r="G3484" t="s">
        <v>15</v>
      </c>
      <c r="H3484">
        <v>0.75202756496186596</v>
      </c>
      <c r="I3484" t="s">
        <v>6065</v>
      </c>
      <c r="J3484" t="s">
        <v>37</v>
      </c>
      <c r="K3484" t="s">
        <v>37</v>
      </c>
      <c r="L3484" t="s">
        <v>37</v>
      </c>
      <c r="M3484" t="s">
        <v>37</v>
      </c>
      <c r="N3484" t="s">
        <v>6066</v>
      </c>
      <c r="O3484">
        <v>1</v>
      </c>
    </row>
    <row r="3485" spans="1:15" x14ac:dyDescent="0.3">
      <c r="A3485">
        <v>434866</v>
      </c>
      <c r="B3485">
        <v>2020</v>
      </c>
      <c r="C3485">
        <v>0.33357048152921398</v>
      </c>
      <c r="D3485">
        <v>0.33359872926480399</v>
      </c>
      <c r="E3485">
        <v>1.2216651313718801E-4</v>
      </c>
      <c r="F3485">
        <v>0.99993463873423305</v>
      </c>
      <c r="G3485" t="s">
        <v>15</v>
      </c>
      <c r="H3485">
        <v>0.99937088115003503</v>
      </c>
      <c r="I3485" t="s">
        <v>6067</v>
      </c>
      <c r="J3485" t="s">
        <v>37</v>
      </c>
      <c r="K3485" t="s">
        <v>37</v>
      </c>
      <c r="L3485" t="s">
        <v>37</v>
      </c>
      <c r="M3485" t="s">
        <v>6068</v>
      </c>
      <c r="N3485" t="s">
        <v>6069</v>
      </c>
      <c r="O3485">
        <v>2</v>
      </c>
    </row>
    <row r="3486" spans="1:15" x14ac:dyDescent="0.3">
      <c r="A3486">
        <v>252837</v>
      </c>
      <c r="B3486">
        <v>2109</v>
      </c>
      <c r="C3486">
        <v>3.72918700986936</v>
      </c>
      <c r="D3486">
        <v>4.5765156440484196</v>
      </c>
      <c r="E3486">
        <v>0.29538846560168802</v>
      </c>
      <c r="F3486">
        <v>0.99993463873423305</v>
      </c>
      <c r="G3486" t="s">
        <v>15</v>
      </c>
      <c r="H3486">
        <v>0.45318185874287997</v>
      </c>
      <c r="I3486" t="s">
        <v>6070</v>
      </c>
      <c r="J3486" t="s">
        <v>6071</v>
      </c>
      <c r="K3486" t="s">
        <v>6072</v>
      </c>
      <c r="L3486" t="s">
        <v>5732</v>
      </c>
      <c r="M3486" t="s">
        <v>6073</v>
      </c>
      <c r="N3486" t="s">
        <v>6074</v>
      </c>
      <c r="O3486">
        <v>2</v>
      </c>
    </row>
    <row r="3487" spans="1:15" x14ac:dyDescent="0.3">
      <c r="A3487">
        <v>58234</v>
      </c>
      <c r="B3487">
        <v>7131</v>
      </c>
      <c r="C3487">
        <v>0.16939072216439699</v>
      </c>
      <c r="D3487">
        <v>0.16331628737173501</v>
      </c>
      <c r="E3487">
        <v>-5.2686181199219702E-2</v>
      </c>
      <c r="F3487">
        <v>0.99993463873423305</v>
      </c>
      <c r="G3487" t="s">
        <v>15</v>
      </c>
      <c r="H3487">
        <v>0.62813224700076098</v>
      </c>
      <c r="I3487" t="s">
        <v>6077</v>
      </c>
      <c r="J3487" t="s">
        <v>6078</v>
      </c>
      <c r="K3487" t="s">
        <v>6079</v>
      </c>
      <c r="L3487" t="s">
        <v>6080</v>
      </c>
      <c r="M3487" t="s">
        <v>6081</v>
      </c>
      <c r="N3487" t="s">
        <v>6082</v>
      </c>
      <c r="O3487">
        <v>3</v>
      </c>
    </row>
    <row r="3488" spans="1:15" x14ac:dyDescent="0.3">
      <c r="A3488">
        <v>12330</v>
      </c>
      <c r="B3488">
        <v>4291</v>
      </c>
      <c r="C3488">
        <v>4828.22158135889</v>
      </c>
      <c r="D3488">
        <v>4669.6294995539301</v>
      </c>
      <c r="E3488">
        <v>-4.8183799820848097E-2</v>
      </c>
      <c r="F3488">
        <v>0.99993463873423305</v>
      </c>
      <c r="G3488" t="s">
        <v>15</v>
      </c>
      <c r="H3488">
        <v>0.38679292010071298</v>
      </c>
      <c r="I3488" t="s">
        <v>6083</v>
      </c>
      <c r="J3488" t="s">
        <v>6084</v>
      </c>
      <c r="K3488" t="s">
        <v>6085</v>
      </c>
      <c r="L3488" t="s">
        <v>6086</v>
      </c>
      <c r="M3488" t="s">
        <v>6087</v>
      </c>
      <c r="N3488" t="s">
        <v>6088</v>
      </c>
      <c r="O3488" t="s">
        <v>34</v>
      </c>
    </row>
    <row r="3489" spans="1:15" x14ac:dyDescent="0.3">
      <c r="A3489">
        <v>18538</v>
      </c>
      <c r="B3489">
        <v>1260</v>
      </c>
      <c r="C3489">
        <v>1872.9139856966899</v>
      </c>
      <c r="D3489">
        <v>1879.0442608395499</v>
      </c>
      <c r="E3489">
        <v>4.7144050316112896E-3</v>
      </c>
      <c r="F3489">
        <v>0.99993463873423305</v>
      </c>
      <c r="G3489" t="s">
        <v>15</v>
      </c>
      <c r="H3489">
        <v>0.98264129073165396</v>
      </c>
      <c r="I3489" t="s">
        <v>6089</v>
      </c>
      <c r="J3489" t="s">
        <v>6090</v>
      </c>
      <c r="K3489" t="s">
        <v>6091</v>
      </c>
      <c r="L3489" t="s">
        <v>6092</v>
      </c>
      <c r="M3489" t="s">
        <v>6093</v>
      </c>
      <c r="N3489" t="s">
        <v>6094</v>
      </c>
      <c r="O3489">
        <v>2</v>
      </c>
    </row>
    <row r="3490" spans="1:15" x14ac:dyDescent="0.3">
      <c r="A3490">
        <v>100039467</v>
      </c>
      <c r="B3490">
        <v>907</v>
      </c>
      <c r="C3490">
        <v>1.0575730778080901</v>
      </c>
      <c r="D3490">
        <v>1.2804766274422099</v>
      </c>
      <c r="E3490">
        <v>0.27592356329659001</v>
      </c>
      <c r="F3490">
        <v>0.99993463873423305</v>
      </c>
      <c r="G3490" t="s">
        <v>15</v>
      </c>
      <c r="H3490">
        <v>0.23577471477470199</v>
      </c>
      <c r="I3490" t="s">
        <v>6095</v>
      </c>
      <c r="J3490" t="s">
        <v>6096</v>
      </c>
      <c r="K3490" t="s">
        <v>37</v>
      </c>
      <c r="L3490" t="s">
        <v>6097</v>
      </c>
      <c r="M3490" t="s">
        <v>249</v>
      </c>
      <c r="N3490" t="s">
        <v>6098</v>
      </c>
      <c r="O3490">
        <v>1</v>
      </c>
    </row>
    <row r="3491" spans="1:15" x14ac:dyDescent="0.3">
      <c r="A3491">
        <v>622402</v>
      </c>
      <c r="B3491">
        <v>1231</v>
      </c>
      <c r="C3491">
        <v>11.6738278320524</v>
      </c>
      <c r="D3491">
        <v>12.3470235457368</v>
      </c>
      <c r="E3491">
        <v>8.0885601884404898E-2</v>
      </c>
      <c r="F3491">
        <v>0.99993463873423305</v>
      </c>
      <c r="G3491" t="s">
        <v>15</v>
      </c>
      <c r="H3491">
        <v>0.84293304422637405</v>
      </c>
      <c r="I3491" t="s">
        <v>6099</v>
      </c>
      <c r="J3491" t="s">
        <v>37</v>
      </c>
      <c r="K3491" t="s">
        <v>1200</v>
      </c>
      <c r="L3491" t="s">
        <v>37</v>
      </c>
      <c r="M3491" t="s">
        <v>6100</v>
      </c>
      <c r="N3491" t="s">
        <v>6101</v>
      </c>
      <c r="O3491">
        <v>2</v>
      </c>
    </row>
    <row r="3492" spans="1:15" x14ac:dyDescent="0.3">
      <c r="A3492">
        <v>66549</v>
      </c>
      <c r="B3492">
        <v>3262</v>
      </c>
      <c r="C3492">
        <v>384.98656579836597</v>
      </c>
      <c r="D3492">
        <v>372.311931606244</v>
      </c>
      <c r="E3492">
        <v>-4.8296252019235597E-2</v>
      </c>
      <c r="F3492">
        <v>0.99993463873423305</v>
      </c>
      <c r="G3492" t="s">
        <v>15</v>
      </c>
      <c r="H3492">
        <v>0.675672649502703</v>
      </c>
      <c r="I3492" t="s">
        <v>6102</v>
      </c>
      <c r="J3492" t="s">
        <v>6103</v>
      </c>
      <c r="K3492" t="s">
        <v>1778</v>
      </c>
      <c r="L3492" t="s">
        <v>6104</v>
      </c>
      <c r="M3492" t="s">
        <v>6105</v>
      </c>
      <c r="N3492" t="s">
        <v>6106</v>
      </c>
      <c r="O3492">
        <v>3</v>
      </c>
    </row>
    <row r="3493" spans="1:15" x14ac:dyDescent="0.3">
      <c r="A3493">
        <v>193116</v>
      </c>
      <c r="B3493">
        <v>3716</v>
      </c>
      <c r="C3493">
        <v>598.87847670150302</v>
      </c>
      <c r="D3493">
        <v>585.11439131744703</v>
      </c>
      <c r="E3493">
        <v>-3.3544581001412999E-2</v>
      </c>
      <c r="F3493">
        <v>0.99993463873423305</v>
      </c>
      <c r="G3493" t="s">
        <v>15</v>
      </c>
      <c r="H3493">
        <v>0.73005227461964095</v>
      </c>
      <c r="I3493" t="s">
        <v>6107</v>
      </c>
      <c r="J3493" t="s">
        <v>6108</v>
      </c>
      <c r="K3493" t="s">
        <v>6109</v>
      </c>
      <c r="L3493" t="s">
        <v>6110</v>
      </c>
      <c r="M3493" t="s">
        <v>6111</v>
      </c>
      <c r="N3493" t="s">
        <v>6112</v>
      </c>
      <c r="O3493" t="s">
        <v>34</v>
      </c>
    </row>
    <row r="3494" spans="1:15" x14ac:dyDescent="0.3">
      <c r="A3494">
        <v>20755</v>
      </c>
      <c r="B3494">
        <v>3547</v>
      </c>
      <c r="C3494">
        <v>0.32287961474878102</v>
      </c>
      <c r="D3494">
        <v>0.34604478776699099</v>
      </c>
      <c r="E3494">
        <v>9.9962416416088495E-2</v>
      </c>
      <c r="F3494">
        <v>0.99993463873423305</v>
      </c>
      <c r="G3494" t="s">
        <v>15</v>
      </c>
      <c r="H3494">
        <v>0.49882627396906198</v>
      </c>
      <c r="I3494" t="s">
        <v>6119</v>
      </c>
      <c r="J3494" t="s">
        <v>6120</v>
      </c>
      <c r="K3494" t="s">
        <v>3454</v>
      </c>
      <c r="L3494" t="s">
        <v>6121</v>
      </c>
      <c r="M3494" t="s">
        <v>6122</v>
      </c>
      <c r="N3494" t="s">
        <v>6123</v>
      </c>
      <c r="O3494">
        <v>4</v>
      </c>
    </row>
    <row r="3495" spans="1:15" x14ac:dyDescent="0.3">
      <c r="A3495">
        <v>103742</v>
      </c>
      <c r="B3495">
        <v>762</v>
      </c>
      <c r="C3495">
        <v>331.16746089251598</v>
      </c>
      <c r="D3495">
        <v>338.44149514959003</v>
      </c>
      <c r="E3495">
        <v>3.13455364708888E-2</v>
      </c>
      <c r="F3495">
        <v>0.99993463873423305</v>
      </c>
      <c r="G3495" t="s">
        <v>15</v>
      </c>
      <c r="H3495">
        <v>0.80557350816600604</v>
      </c>
      <c r="I3495" t="s">
        <v>6124</v>
      </c>
      <c r="J3495" t="s">
        <v>6125</v>
      </c>
      <c r="K3495" t="s">
        <v>37</v>
      </c>
      <c r="L3495" t="s">
        <v>6126</v>
      </c>
      <c r="M3495" t="s">
        <v>6127</v>
      </c>
      <c r="N3495" t="s">
        <v>6128</v>
      </c>
      <c r="O3495">
        <v>2</v>
      </c>
    </row>
    <row r="3496" spans="1:15" x14ac:dyDescent="0.3">
      <c r="A3496">
        <v>100855</v>
      </c>
      <c r="B3496">
        <v>4085</v>
      </c>
      <c r="C3496">
        <v>1058.79747921014</v>
      </c>
      <c r="D3496">
        <v>1092.2169623725999</v>
      </c>
      <c r="E3496">
        <v>4.4832802298866603E-2</v>
      </c>
      <c r="F3496">
        <v>0.99993463873423305</v>
      </c>
      <c r="G3496" t="s">
        <v>15</v>
      </c>
      <c r="H3496">
        <v>0.57088994949574901</v>
      </c>
      <c r="I3496" t="s">
        <v>6141</v>
      </c>
      <c r="J3496" t="s">
        <v>6142</v>
      </c>
      <c r="K3496" t="s">
        <v>6143</v>
      </c>
      <c r="L3496" t="s">
        <v>6144</v>
      </c>
      <c r="M3496" t="s">
        <v>6145</v>
      </c>
      <c r="N3496" t="s">
        <v>6146</v>
      </c>
      <c r="O3496" t="s">
        <v>34</v>
      </c>
    </row>
    <row r="3497" spans="1:15" x14ac:dyDescent="0.3">
      <c r="A3497">
        <v>20454</v>
      </c>
      <c r="B3497">
        <v>2247</v>
      </c>
      <c r="C3497">
        <v>487.05107356661603</v>
      </c>
      <c r="D3497">
        <v>495.43145732794</v>
      </c>
      <c r="E3497">
        <v>2.4612409782339799E-2</v>
      </c>
      <c r="F3497">
        <v>0.99993463873423305</v>
      </c>
      <c r="G3497" t="s">
        <v>15</v>
      </c>
      <c r="H3497">
        <v>0.83850409103552304</v>
      </c>
      <c r="I3497" t="s">
        <v>6147</v>
      </c>
      <c r="J3497" t="s">
        <v>1191</v>
      </c>
      <c r="K3497" t="s">
        <v>6148</v>
      </c>
      <c r="L3497" t="s">
        <v>5646</v>
      </c>
      <c r="M3497" t="s">
        <v>6149</v>
      </c>
      <c r="N3497" t="s">
        <v>6150</v>
      </c>
      <c r="O3497" t="s">
        <v>1376</v>
      </c>
    </row>
    <row r="3498" spans="1:15" x14ac:dyDescent="0.3">
      <c r="A3498">
        <v>209011</v>
      </c>
      <c r="B3498">
        <v>1715</v>
      </c>
      <c r="C3498">
        <v>258.05222271945001</v>
      </c>
      <c r="D3498">
        <v>240.72492162973199</v>
      </c>
      <c r="E3498">
        <v>-0.10027754921674201</v>
      </c>
      <c r="F3498">
        <v>0.99993463873423305</v>
      </c>
      <c r="G3498" t="s">
        <v>15</v>
      </c>
      <c r="H3498">
        <v>0.52042724857030598</v>
      </c>
      <c r="I3498" t="s">
        <v>6153</v>
      </c>
      <c r="J3498" t="s">
        <v>6154</v>
      </c>
      <c r="K3498" t="s">
        <v>6155</v>
      </c>
      <c r="L3498" t="s">
        <v>6156</v>
      </c>
      <c r="M3498" t="s">
        <v>6157</v>
      </c>
      <c r="N3498" t="s">
        <v>6158</v>
      </c>
      <c r="O3498">
        <v>2</v>
      </c>
    </row>
    <row r="3499" spans="1:15" x14ac:dyDescent="0.3">
      <c r="A3499">
        <v>59031</v>
      </c>
      <c r="B3499">
        <v>1802</v>
      </c>
      <c r="C3499">
        <v>1312.10648564086</v>
      </c>
      <c r="D3499">
        <v>1380.3201299293801</v>
      </c>
      <c r="E3499">
        <v>7.3118093578171298E-2</v>
      </c>
      <c r="F3499">
        <v>0.99993463873423305</v>
      </c>
      <c r="G3499" t="s">
        <v>15</v>
      </c>
      <c r="H3499">
        <v>0.38578768362699101</v>
      </c>
      <c r="I3499" t="s">
        <v>6170</v>
      </c>
      <c r="J3499" t="s">
        <v>6171</v>
      </c>
      <c r="K3499" t="s">
        <v>6172</v>
      </c>
      <c r="L3499" t="s">
        <v>6173</v>
      </c>
      <c r="M3499" t="s">
        <v>6174</v>
      </c>
      <c r="N3499" t="s">
        <v>6175</v>
      </c>
      <c r="O3499">
        <v>3</v>
      </c>
    </row>
    <row r="3500" spans="1:15" x14ac:dyDescent="0.3">
      <c r="A3500">
        <v>269252</v>
      </c>
      <c r="B3500">
        <v>7035</v>
      </c>
      <c r="C3500">
        <v>522.74643726815998</v>
      </c>
      <c r="D3500">
        <v>541.82033801202203</v>
      </c>
      <c r="E3500">
        <v>5.17032239179257E-2</v>
      </c>
      <c r="F3500">
        <v>0.99993463873423305</v>
      </c>
      <c r="G3500" t="s">
        <v>15</v>
      </c>
      <c r="H3500">
        <v>0.63270275077938298</v>
      </c>
      <c r="I3500" t="s">
        <v>6176</v>
      </c>
      <c r="J3500" t="s">
        <v>6177</v>
      </c>
      <c r="K3500" t="s">
        <v>6178</v>
      </c>
      <c r="L3500" t="s">
        <v>881</v>
      </c>
      <c r="M3500" t="s">
        <v>6179</v>
      </c>
      <c r="N3500" t="s">
        <v>6180</v>
      </c>
      <c r="O3500" t="s">
        <v>34</v>
      </c>
    </row>
    <row r="3501" spans="1:15" x14ac:dyDescent="0.3">
      <c r="A3501">
        <v>80289</v>
      </c>
      <c r="B3501">
        <v>3139</v>
      </c>
      <c r="C3501">
        <v>215.808156210883</v>
      </c>
      <c r="D3501">
        <v>211.59819348202501</v>
      </c>
      <c r="E3501">
        <v>-2.84220802815487E-2</v>
      </c>
      <c r="F3501">
        <v>0.99993463873423305</v>
      </c>
      <c r="G3501" t="s">
        <v>15</v>
      </c>
      <c r="H3501">
        <v>0.85405874107980395</v>
      </c>
      <c r="I3501" t="s">
        <v>6181</v>
      </c>
      <c r="J3501" t="s">
        <v>215</v>
      </c>
      <c r="K3501" t="s">
        <v>37</v>
      </c>
      <c r="L3501" t="s">
        <v>37</v>
      </c>
      <c r="M3501" t="s">
        <v>37</v>
      </c>
      <c r="N3501" t="s">
        <v>6182</v>
      </c>
      <c r="O3501">
        <v>1</v>
      </c>
    </row>
    <row r="3502" spans="1:15" x14ac:dyDescent="0.3">
      <c r="A3502">
        <v>432812</v>
      </c>
      <c r="B3502">
        <v>1642</v>
      </c>
      <c r="C3502">
        <v>14.099706752363</v>
      </c>
      <c r="D3502">
        <v>10.186008528236</v>
      </c>
      <c r="E3502">
        <v>-0.46907632732148902</v>
      </c>
      <c r="F3502">
        <v>0.99993463873423305</v>
      </c>
      <c r="G3502" t="s">
        <v>15</v>
      </c>
      <c r="H3502">
        <v>0.24047800522919899</v>
      </c>
      <c r="I3502" t="s">
        <v>6183</v>
      </c>
      <c r="J3502" t="s">
        <v>37</v>
      </c>
      <c r="K3502" t="s">
        <v>37</v>
      </c>
      <c r="L3502" t="s">
        <v>37</v>
      </c>
      <c r="M3502" t="s">
        <v>223</v>
      </c>
      <c r="N3502" t="s">
        <v>6184</v>
      </c>
      <c r="O3502">
        <v>1</v>
      </c>
    </row>
    <row r="3503" spans="1:15" x14ac:dyDescent="0.3">
      <c r="A3503" t="s">
        <v>6185</v>
      </c>
      <c r="B3503">
        <v>1812</v>
      </c>
      <c r="C3503">
        <v>17.196429230489201</v>
      </c>
      <c r="D3503">
        <v>13.748407827656401</v>
      </c>
      <c r="E3503">
        <v>-0.32284447316368903</v>
      </c>
      <c r="F3503">
        <v>0.99993463873423305</v>
      </c>
      <c r="G3503" t="s">
        <v>15</v>
      </c>
      <c r="H3503">
        <v>0.400451552733875</v>
      </c>
      <c r="I3503" t="s">
        <v>6186</v>
      </c>
      <c r="J3503" t="s">
        <v>645</v>
      </c>
      <c r="K3503" t="s">
        <v>646</v>
      </c>
      <c r="L3503" t="s">
        <v>647</v>
      </c>
      <c r="M3503" t="s">
        <v>130</v>
      </c>
      <c r="N3503" t="s">
        <v>6187</v>
      </c>
      <c r="O3503">
        <v>1</v>
      </c>
    </row>
    <row r="3504" spans="1:15" x14ac:dyDescent="0.3">
      <c r="A3504">
        <v>433801</v>
      </c>
      <c r="B3504">
        <v>3512</v>
      </c>
      <c r="C3504">
        <v>41.492067820521299</v>
      </c>
      <c r="D3504">
        <v>35.714839718457903</v>
      </c>
      <c r="E3504">
        <v>-0.21631191111273099</v>
      </c>
      <c r="F3504">
        <v>0.99993463873423305</v>
      </c>
      <c r="G3504" t="s">
        <v>15</v>
      </c>
      <c r="H3504">
        <v>0.48058480762865802</v>
      </c>
      <c r="I3504" t="s">
        <v>6188</v>
      </c>
      <c r="J3504" t="s">
        <v>37</v>
      </c>
      <c r="K3504" t="s">
        <v>37</v>
      </c>
      <c r="L3504" t="s">
        <v>37</v>
      </c>
      <c r="M3504" t="s">
        <v>223</v>
      </c>
      <c r="N3504" t="s">
        <v>6189</v>
      </c>
      <c r="O3504">
        <v>1</v>
      </c>
    </row>
    <row r="3505" spans="1:15" x14ac:dyDescent="0.3">
      <c r="A3505">
        <v>218314</v>
      </c>
      <c r="B3505">
        <v>3909</v>
      </c>
      <c r="C3505">
        <v>32.116965080540503</v>
      </c>
      <c r="D3505">
        <v>38.7603145175473</v>
      </c>
      <c r="E3505">
        <v>0.27124470681447599</v>
      </c>
      <c r="F3505">
        <v>0.99993463873423305</v>
      </c>
      <c r="G3505" t="s">
        <v>15</v>
      </c>
      <c r="H3505">
        <v>0.37823131746754202</v>
      </c>
      <c r="I3505" t="s">
        <v>6190</v>
      </c>
      <c r="J3505" t="s">
        <v>36</v>
      </c>
      <c r="K3505" t="s">
        <v>2359</v>
      </c>
      <c r="L3505" t="s">
        <v>222</v>
      </c>
      <c r="M3505" t="s">
        <v>223</v>
      </c>
      <c r="N3505" t="s">
        <v>6191</v>
      </c>
      <c r="O3505">
        <v>3</v>
      </c>
    </row>
    <row r="3506" spans="1:15" x14ac:dyDescent="0.3">
      <c r="A3506">
        <v>278240</v>
      </c>
      <c r="B3506">
        <v>1323</v>
      </c>
      <c r="C3506">
        <v>14.287422379183001</v>
      </c>
      <c r="D3506">
        <v>11.369645327348</v>
      </c>
      <c r="E3506">
        <v>-0.32955841008040798</v>
      </c>
      <c r="F3506">
        <v>0.99993463873423305</v>
      </c>
      <c r="G3506" t="s">
        <v>15</v>
      </c>
      <c r="H3506">
        <v>0.39619241766747099</v>
      </c>
      <c r="I3506" t="s">
        <v>6192</v>
      </c>
      <c r="J3506" t="s">
        <v>220</v>
      </c>
      <c r="K3506" t="s">
        <v>37</v>
      </c>
      <c r="L3506" t="s">
        <v>6193</v>
      </c>
      <c r="M3506" t="s">
        <v>37</v>
      </c>
      <c r="N3506" t="s">
        <v>6194</v>
      </c>
      <c r="O3506">
        <v>1</v>
      </c>
    </row>
    <row r="3507" spans="1:15" x14ac:dyDescent="0.3">
      <c r="A3507">
        <v>667728</v>
      </c>
      <c r="B3507">
        <v>2983</v>
      </c>
      <c r="C3507">
        <v>60.025277319929998</v>
      </c>
      <c r="D3507">
        <v>64.335424328991607</v>
      </c>
      <c r="E3507">
        <v>0.10004316832869301</v>
      </c>
      <c r="F3507">
        <v>0.99993463873423305</v>
      </c>
      <c r="G3507" t="s">
        <v>15</v>
      </c>
      <c r="H3507">
        <v>0.69661195879678495</v>
      </c>
      <c r="I3507" t="s">
        <v>6195</v>
      </c>
      <c r="J3507" t="s">
        <v>37</v>
      </c>
      <c r="K3507" t="s">
        <v>37</v>
      </c>
      <c r="L3507" t="s">
        <v>37</v>
      </c>
      <c r="M3507" t="s">
        <v>6196</v>
      </c>
      <c r="N3507" t="s">
        <v>6197</v>
      </c>
      <c r="O3507">
        <v>1</v>
      </c>
    </row>
    <row r="3508" spans="1:15" x14ac:dyDescent="0.3">
      <c r="A3508">
        <v>208092</v>
      </c>
      <c r="B3508">
        <v>1561</v>
      </c>
      <c r="C3508">
        <v>398.625811972073</v>
      </c>
      <c r="D3508">
        <v>383.188549710301</v>
      </c>
      <c r="E3508">
        <v>-5.6980679474678303E-2</v>
      </c>
      <c r="F3508">
        <v>0.99993463873423305</v>
      </c>
      <c r="G3508" t="s">
        <v>15</v>
      </c>
      <c r="H3508">
        <v>0.61339057881580095</v>
      </c>
      <c r="I3508" t="s">
        <v>6198</v>
      </c>
      <c r="J3508" t="s">
        <v>6199</v>
      </c>
      <c r="K3508" t="s">
        <v>6200</v>
      </c>
      <c r="L3508" t="s">
        <v>6201</v>
      </c>
      <c r="M3508" t="s">
        <v>6202</v>
      </c>
      <c r="N3508" t="s">
        <v>6203</v>
      </c>
      <c r="O3508">
        <v>2</v>
      </c>
    </row>
    <row r="3509" spans="1:15" x14ac:dyDescent="0.3">
      <c r="A3509">
        <v>98956</v>
      </c>
      <c r="B3509">
        <v>3856</v>
      </c>
      <c r="C3509">
        <v>442.22391087344499</v>
      </c>
      <c r="D3509">
        <v>482.44536406010099</v>
      </c>
      <c r="E3509">
        <v>0.12558853618292701</v>
      </c>
      <c r="F3509">
        <v>0.99993463873423305</v>
      </c>
      <c r="G3509" t="s">
        <v>15</v>
      </c>
      <c r="H3509">
        <v>0.26501343628675</v>
      </c>
      <c r="I3509" t="s">
        <v>6204</v>
      </c>
      <c r="J3509" t="s">
        <v>6205</v>
      </c>
      <c r="K3509" t="s">
        <v>6206</v>
      </c>
      <c r="L3509" t="s">
        <v>6207</v>
      </c>
      <c r="M3509" t="s">
        <v>6208</v>
      </c>
      <c r="N3509" t="s">
        <v>6209</v>
      </c>
      <c r="O3509">
        <v>2</v>
      </c>
    </row>
    <row r="3510" spans="1:15" x14ac:dyDescent="0.3">
      <c r="A3510">
        <v>12325</v>
      </c>
      <c r="B3510">
        <v>3662</v>
      </c>
      <c r="C3510">
        <v>768.11602076297504</v>
      </c>
      <c r="D3510">
        <v>741.11259583014998</v>
      </c>
      <c r="E3510">
        <v>-5.1631495450018702E-2</v>
      </c>
      <c r="F3510">
        <v>0.99993463873423305</v>
      </c>
      <c r="G3510" t="s">
        <v>15</v>
      </c>
      <c r="H3510">
        <v>0.59913843842744996</v>
      </c>
      <c r="I3510" t="s">
        <v>6216</v>
      </c>
      <c r="J3510" t="s">
        <v>6217</v>
      </c>
      <c r="K3510" t="s">
        <v>6218</v>
      </c>
      <c r="L3510" t="s">
        <v>6219</v>
      </c>
      <c r="M3510" t="s">
        <v>5987</v>
      </c>
      <c r="N3510" t="s">
        <v>6220</v>
      </c>
      <c r="O3510" t="s">
        <v>1934</v>
      </c>
    </row>
    <row r="3511" spans="1:15" x14ac:dyDescent="0.3">
      <c r="A3511">
        <v>12518</v>
      </c>
      <c r="B3511">
        <v>1327</v>
      </c>
      <c r="C3511">
        <v>0.81897528086664095</v>
      </c>
      <c r="D3511">
        <v>0.84863802942256295</v>
      </c>
      <c r="E3511">
        <v>5.1329422906574197E-2</v>
      </c>
      <c r="F3511">
        <v>0.99993463873423305</v>
      </c>
      <c r="G3511" t="s">
        <v>15</v>
      </c>
      <c r="H3511">
        <v>0.82474165668460997</v>
      </c>
      <c r="I3511" t="s">
        <v>6221</v>
      </c>
      <c r="J3511" t="s">
        <v>6222</v>
      </c>
      <c r="K3511" t="s">
        <v>6223</v>
      </c>
      <c r="L3511" t="s">
        <v>6224</v>
      </c>
      <c r="M3511" t="s">
        <v>6225</v>
      </c>
      <c r="N3511" t="s">
        <v>6226</v>
      </c>
      <c r="O3511">
        <v>3</v>
      </c>
    </row>
    <row r="3512" spans="1:15" x14ac:dyDescent="0.3">
      <c r="A3512">
        <v>329251</v>
      </c>
      <c r="B3512">
        <v>3093</v>
      </c>
      <c r="C3512">
        <v>63.159918134638197</v>
      </c>
      <c r="D3512">
        <v>63.854295120701799</v>
      </c>
      <c r="E3512">
        <v>1.5774363969164901E-2</v>
      </c>
      <c r="F3512">
        <v>0.99993463873423305</v>
      </c>
      <c r="G3512" t="s">
        <v>15</v>
      </c>
      <c r="H3512">
        <v>0.951317407671602</v>
      </c>
      <c r="I3512" t="s">
        <v>6231</v>
      </c>
      <c r="J3512" t="s">
        <v>6232</v>
      </c>
      <c r="K3512" t="s">
        <v>6233</v>
      </c>
      <c r="L3512" t="s">
        <v>2693</v>
      </c>
      <c r="M3512" t="s">
        <v>6234</v>
      </c>
      <c r="N3512" t="s">
        <v>6235</v>
      </c>
      <c r="O3512" t="s">
        <v>34</v>
      </c>
    </row>
    <row r="3513" spans="1:15" x14ac:dyDescent="0.3">
      <c r="A3513">
        <v>67097</v>
      </c>
      <c r="B3513">
        <v>573</v>
      </c>
      <c r="C3513">
        <v>10190.061311060599</v>
      </c>
      <c r="D3513">
        <v>10416.1684229822</v>
      </c>
      <c r="E3513">
        <v>3.1661949422146202E-2</v>
      </c>
      <c r="F3513">
        <v>0.99993463873423305</v>
      </c>
      <c r="G3513" t="s">
        <v>15</v>
      </c>
      <c r="H3513">
        <v>0.66384660556817499</v>
      </c>
      <c r="I3513" t="s">
        <v>6236</v>
      </c>
      <c r="J3513" t="s">
        <v>6237</v>
      </c>
      <c r="K3513" t="s">
        <v>6238</v>
      </c>
      <c r="L3513" t="s">
        <v>6239</v>
      </c>
      <c r="M3513" t="s">
        <v>6240</v>
      </c>
      <c r="N3513" t="s">
        <v>6241</v>
      </c>
      <c r="O3513">
        <v>3</v>
      </c>
    </row>
    <row r="3514" spans="1:15" x14ac:dyDescent="0.3">
      <c r="A3514">
        <v>270802</v>
      </c>
      <c r="B3514">
        <v>3134</v>
      </c>
      <c r="C3514">
        <v>139.88609061273701</v>
      </c>
      <c r="D3514">
        <v>135.81409899473499</v>
      </c>
      <c r="E3514">
        <v>-4.26192622295209E-2</v>
      </c>
      <c r="F3514">
        <v>0.99993463873423305</v>
      </c>
      <c r="G3514" t="s">
        <v>15</v>
      </c>
      <c r="H3514">
        <v>0.81169239268628601</v>
      </c>
      <c r="I3514" t="s">
        <v>6242</v>
      </c>
      <c r="J3514" t="s">
        <v>6243</v>
      </c>
      <c r="K3514" t="s">
        <v>37</v>
      </c>
      <c r="L3514" t="s">
        <v>6244</v>
      </c>
      <c r="M3514" t="s">
        <v>37</v>
      </c>
      <c r="N3514" t="s">
        <v>6245</v>
      </c>
      <c r="O3514">
        <v>2</v>
      </c>
    </row>
    <row r="3515" spans="1:15" x14ac:dyDescent="0.3">
      <c r="A3515">
        <v>228858</v>
      </c>
      <c r="B3515">
        <v>2580</v>
      </c>
      <c r="C3515">
        <v>5.57588079827865</v>
      </c>
      <c r="D3515">
        <v>5.4211204669370696</v>
      </c>
      <c r="E3515">
        <v>-4.0608652932065198E-2</v>
      </c>
      <c r="F3515">
        <v>0.99993463873423305</v>
      </c>
      <c r="G3515" t="s">
        <v>15</v>
      </c>
      <c r="H3515">
        <v>0.92027415312915395</v>
      </c>
      <c r="I3515" t="s">
        <v>6246</v>
      </c>
      <c r="J3515" t="s">
        <v>215</v>
      </c>
      <c r="K3515" t="s">
        <v>37</v>
      </c>
      <c r="L3515" t="s">
        <v>37</v>
      </c>
      <c r="M3515" t="s">
        <v>6247</v>
      </c>
      <c r="N3515" t="s">
        <v>6248</v>
      </c>
      <c r="O3515">
        <v>2</v>
      </c>
    </row>
    <row r="3516" spans="1:15" x14ac:dyDescent="0.3">
      <c r="A3516">
        <v>57439</v>
      </c>
      <c r="B3516">
        <v>3168</v>
      </c>
      <c r="C3516">
        <v>340.90903744168099</v>
      </c>
      <c r="D3516">
        <v>336.40237354532098</v>
      </c>
      <c r="E3516">
        <v>-1.9198960775369998E-2</v>
      </c>
      <c r="F3516">
        <v>0.99993463873423305</v>
      </c>
      <c r="G3516" t="s">
        <v>15</v>
      </c>
      <c r="H3516">
        <v>0.88611560252893296</v>
      </c>
      <c r="I3516" t="s">
        <v>6249</v>
      </c>
      <c r="J3516" t="s">
        <v>215</v>
      </c>
      <c r="K3516" t="s">
        <v>37</v>
      </c>
      <c r="L3516" t="s">
        <v>37</v>
      </c>
      <c r="M3516" t="s">
        <v>3921</v>
      </c>
      <c r="N3516" t="s">
        <v>6250</v>
      </c>
      <c r="O3516" t="s">
        <v>307</v>
      </c>
    </row>
    <row r="3517" spans="1:15" x14ac:dyDescent="0.3">
      <c r="A3517">
        <v>225131</v>
      </c>
      <c r="B3517">
        <v>5168</v>
      </c>
      <c r="C3517">
        <v>1065.7542715509701</v>
      </c>
      <c r="D3517">
        <v>1088.42242809359</v>
      </c>
      <c r="E3517">
        <v>3.0363752615658102E-2</v>
      </c>
      <c r="F3517">
        <v>0.99993463873423305</v>
      </c>
      <c r="G3517" t="s">
        <v>15</v>
      </c>
      <c r="H3517">
        <v>0.69978601436006205</v>
      </c>
      <c r="I3517" t="s">
        <v>6251</v>
      </c>
      <c r="J3517" t="s">
        <v>6252</v>
      </c>
      <c r="K3517" t="s">
        <v>6253</v>
      </c>
      <c r="L3517" t="s">
        <v>6254</v>
      </c>
      <c r="M3517" t="s">
        <v>6255</v>
      </c>
      <c r="N3517" t="s">
        <v>6256</v>
      </c>
      <c r="O3517" t="s">
        <v>949</v>
      </c>
    </row>
    <row r="3518" spans="1:15" x14ac:dyDescent="0.3">
      <c r="A3518">
        <v>67042</v>
      </c>
      <c r="B3518">
        <v>1050</v>
      </c>
      <c r="C3518">
        <v>440.340153284775</v>
      </c>
      <c r="D3518">
        <v>452.533725715949</v>
      </c>
      <c r="E3518">
        <v>3.9406909826901697E-2</v>
      </c>
      <c r="F3518">
        <v>0.99993463873423305</v>
      </c>
      <c r="G3518" t="s">
        <v>15</v>
      </c>
      <c r="H3518">
        <v>0.74605901061272395</v>
      </c>
      <c r="I3518" t="s">
        <v>6257</v>
      </c>
      <c r="J3518" t="s">
        <v>6258</v>
      </c>
      <c r="K3518" t="s">
        <v>409</v>
      </c>
      <c r="L3518" t="s">
        <v>6259</v>
      </c>
      <c r="M3518" t="s">
        <v>6260</v>
      </c>
      <c r="N3518" t="s">
        <v>6261</v>
      </c>
      <c r="O3518">
        <v>2</v>
      </c>
    </row>
    <row r="3519" spans="1:15" x14ac:dyDescent="0.3">
      <c r="A3519">
        <v>52712</v>
      </c>
      <c r="B3519">
        <v>2280</v>
      </c>
      <c r="C3519">
        <v>161.46336821169001</v>
      </c>
      <c r="D3519">
        <v>152.37717403674799</v>
      </c>
      <c r="E3519">
        <v>-8.3560087911045605E-2</v>
      </c>
      <c r="F3519">
        <v>0.99993463873423305</v>
      </c>
      <c r="G3519" t="s">
        <v>15</v>
      </c>
      <c r="H3519">
        <v>0.61805402190340997</v>
      </c>
      <c r="I3519" t="s">
        <v>6262</v>
      </c>
      <c r="J3519" t="s">
        <v>37</v>
      </c>
      <c r="K3519" t="s">
        <v>37</v>
      </c>
      <c r="L3519" t="s">
        <v>37</v>
      </c>
      <c r="M3519" t="s">
        <v>6263</v>
      </c>
      <c r="N3519" t="s">
        <v>6264</v>
      </c>
      <c r="O3519" t="s">
        <v>34</v>
      </c>
    </row>
    <row r="3520" spans="1:15" x14ac:dyDescent="0.3">
      <c r="A3520">
        <v>70348</v>
      </c>
      <c r="B3520">
        <v>1828</v>
      </c>
      <c r="C3520">
        <v>17.3143565462806</v>
      </c>
      <c r="D3520">
        <v>22.875085718199799</v>
      </c>
      <c r="E3520">
        <v>0.40180837588482698</v>
      </c>
      <c r="F3520">
        <v>0.99993463873423305</v>
      </c>
      <c r="G3520" t="s">
        <v>15</v>
      </c>
      <c r="H3520">
        <v>0.26395699783947302</v>
      </c>
      <c r="I3520" t="s">
        <v>6265</v>
      </c>
      <c r="J3520" t="s">
        <v>6266</v>
      </c>
      <c r="K3520" t="s">
        <v>6267</v>
      </c>
      <c r="L3520" t="s">
        <v>6268</v>
      </c>
      <c r="M3520" t="s">
        <v>6269</v>
      </c>
      <c r="N3520" t="s">
        <v>6270</v>
      </c>
      <c r="O3520">
        <v>2</v>
      </c>
    </row>
    <row r="3521" spans="1:15" x14ac:dyDescent="0.3">
      <c r="A3521">
        <v>14783</v>
      </c>
      <c r="B3521">
        <v>5089</v>
      </c>
      <c r="C3521">
        <v>13.031487483399101</v>
      </c>
      <c r="D3521">
        <v>11.9751278048579</v>
      </c>
      <c r="E3521">
        <v>-0.12196071695905</v>
      </c>
      <c r="F3521">
        <v>0.99993463873423305</v>
      </c>
      <c r="G3521" t="s">
        <v>15</v>
      </c>
      <c r="H3521">
        <v>0.75928847928846899</v>
      </c>
      <c r="I3521" t="s">
        <v>6271</v>
      </c>
      <c r="J3521" t="s">
        <v>6272</v>
      </c>
      <c r="K3521" t="s">
        <v>6273</v>
      </c>
      <c r="L3521" t="s">
        <v>6274</v>
      </c>
      <c r="M3521" t="s">
        <v>6275</v>
      </c>
      <c r="N3521" t="s">
        <v>6276</v>
      </c>
      <c r="O3521" t="s">
        <v>41</v>
      </c>
    </row>
    <row r="3522" spans="1:15" x14ac:dyDescent="0.3">
      <c r="A3522">
        <v>233424</v>
      </c>
      <c r="B3522">
        <v>4316</v>
      </c>
      <c r="C3522">
        <v>5.5397133120656399</v>
      </c>
      <c r="D3522">
        <v>5.7519326814516401</v>
      </c>
      <c r="E3522">
        <v>5.4235474378583302E-2</v>
      </c>
      <c r="F3522">
        <v>0.99993463873423305</v>
      </c>
      <c r="G3522" t="s">
        <v>15</v>
      </c>
      <c r="H3522">
        <v>0.89028900301672798</v>
      </c>
      <c r="I3522" t="s">
        <v>6277</v>
      </c>
      <c r="J3522" t="s">
        <v>215</v>
      </c>
      <c r="K3522" t="s">
        <v>37</v>
      </c>
      <c r="L3522" t="s">
        <v>2224</v>
      </c>
      <c r="M3522" t="s">
        <v>3445</v>
      </c>
      <c r="N3522" t="s">
        <v>6278</v>
      </c>
      <c r="O3522">
        <v>4</v>
      </c>
    </row>
    <row r="3523" spans="1:15" x14ac:dyDescent="0.3">
      <c r="A3523">
        <v>68521</v>
      </c>
      <c r="B3523">
        <v>3077</v>
      </c>
      <c r="C3523">
        <v>175.421480342</v>
      </c>
      <c r="D3523">
        <v>179.94246010649201</v>
      </c>
      <c r="E3523">
        <v>3.6710235709204897E-2</v>
      </c>
      <c r="F3523">
        <v>0.99993463873423305</v>
      </c>
      <c r="G3523" t="s">
        <v>15</v>
      </c>
      <c r="H3523">
        <v>0.82463833059288205</v>
      </c>
      <c r="I3523" t="s">
        <v>6279</v>
      </c>
      <c r="J3523" t="s">
        <v>215</v>
      </c>
      <c r="K3523" t="s">
        <v>3441</v>
      </c>
      <c r="L3523" t="s">
        <v>37</v>
      </c>
      <c r="M3523" t="s">
        <v>6280</v>
      </c>
      <c r="N3523" t="s">
        <v>6281</v>
      </c>
      <c r="O3523">
        <v>1</v>
      </c>
    </row>
    <row r="3524" spans="1:15" x14ac:dyDescent="0.3">
      <c r="A3524">
        <v>76539</v>
      </c>
      <c r="B3524">
        <v>2035</v>
      </c>
      <c r="C3524">
        <v>219.075261487002</v>
      </c>
      <c r="D3524">
        <v>216.86054368207999</v>
      </c>
      <c r="E3524">
        <v>-1.4658992658782099E-2</v>
      </c>
      <c r="F3524">
        <v>0.99993463873423305</v>
      </c>
      <c r="G3524" t="s">
        <v>15</v>
      </c>
      <c r="H3524">
        <v>0.92065123352390998</v>
      </c>
      <c r="I3524" t="s">
        <v>6282</v>
      </c>
      <c r="J3524" t="s">
        <v>37</v>
      </c>
      <c r="K3524" t="s">
        <v>37</v>
      </c>
      <c r="L3524" t="s">
        <v>37</v>
      </c>
      <c r="M3524" t="s">
        <v>37</v>
      </c>
      <c r="N3524" t="s">
        <v>6283</v>
      </c>
      <c r="O3524">
        <v>6</v>
      </c>
    </row>
    <row r="3525" spans="1:15" x14ac:dyDescent="0.3">
      <c r="A3525">
        <v>71711</v>
      </c>
      <c r="B3525">
        <v>2004</v>
      </c>
      <c r="C3525">
        <v>208.90318359457001</v>
      </c>
      <c r="D3525">
        <v>212.29423448413601</v>
      </c>
      <c r="E3525">
        <v>2.3230712242239899E-2</v>
      </c>
      <c r="F3525">
        <v>0.99993463873423305</v>
      </c>
      <c r="G3525" t="s">
        <v>15</v>
      </c>
      <c r="H3525">
        <v>0.87957106452002798</v>
      </c>
      <c r="I3525" t="s">
        <v>6284</v>
      </c>
      <c r="J3525" t="s">
        <v>6285</v>
      </c>
      <c r="K3525" t="s">
        <v>6286</v>
      </c>
      <c r="L3525" t="s">
        <v>6287</v>
      </c>
      <c r="M3525" t="s">
        <v>6288</v>
      </c>
      <c r="N3525" t="s">
        <v>6289</v>
      </c>
      <c r="O3525">
        <v>3</v>
      </c>
    </row>
    <row r="3526" spans="1:15" x14ac:dyDescent="0.3">
      <c r="A3526">
        <v>75881</v>
      </c>
      <c r="B3526">
        <v>1152</v>
      </c>
      <c r="C3526">
        <v>3.7043618570886498</v>
      </c>
      <c r="D3526">
        <v>4.6105735763845903</v>
      </c>
      <c r="E3526">
        <v>0.31572120587954799</v>
      </c>
      <c r="F3526">
        <v>0.99993463873423305</v>
      </c>
      <c r="G3526" t="s">
        <v>15</v>
      </c>
      <c r="H3526">
        <v>0.42899260924518701</v>
      </c>
      <c r="I3526" t="s">
        <v>6290</v>
      </c>
      <c r="J3526" t="s">
        <v>37</v>
      </c>
      <c r="K3526" t="s">
        <v>37</v>
      </c>
      <c r="L3526" t="s">
        <v>37</v>
      </c>
      <c r="M3526" t="s">
        <v>37</v>
      </c>
      <c r="N3526" t="s">
        <v>6291</v>
      </c>
      <c r="O3526">
        <v>1</v>
      </c>
    </row>
    <row r="3527" spans="1:15" x14ac:dyDescent="0.3">
      <c r="A3527">
        <v>78774</v>
      </c>
      <c r="B3527">
        <v>1561</v>
      </c>
      <c r="C3527">
        <v>0.31602259219562701</v>
      </c>
      <c r="D3527">
        <v>0.34464088646513302</v>
      </c>
      <c r="E3527">
        <v>0.125066166642332</v>
      </c>
      <c r="F3527">
        <v>0.99993463873423305</v>
      </c>
      <c r="G3527" t="s">
        <v>15</v>
      </c>
      <c r="H3527">
        <v>0.44649698849080899</v>
      </c>
      <c r="I3527" t="s">
        <v>6295</v>
      </c>
      <c r="J3527" t="s">
        <v>37</v>
      </c>
      <c r="K3527" t="s">
        <v>37</v>
      </c>
      <c r="L3527" t="s">
        <v>37</v>
      </c>
      <c r="M3527" t="s">
        <v>6296</v>
      </c>
      <c r="N3527" t="s">
        <v>6297</v>
      </c>
      <c r="O3527">
        <v>3</v>
      </c>
    </row>
    <row r="3528" spans="1:15" x14ac:dyDescent="0.3">
      <c r="A3528">
        <v>227731</v>
      </c>
      <c r="B3528">
        <v>3267</v>
      </c>
      <c r="C3528">
        <v>147.934231920473</v>
      </c>
      <c r="D3528">
        <v>170.69223316863301</v>
      </c>
      <c r="E3528">
        <v>0.20644148429772199</v>
      </c>
      <c r="F3528">
        <v>0.99993463873423305</v>
      </c>
      <c r="G3528" t="s">
        <v>15</v>
      </c>
      <c r="H3528">
        <v>0.23191877179333201</v>
      </c>
      <c r="I3528" t="s">
        <v>6298</v>
      </c>
      <c r="J3528" t="s">
        <v>6299</v>
      </c>
      <c r="K3528" t="s">
        <v>6300</v>
      </c>
      <c r="L3528" t="s">
        <v>6301</v>
      </c>
      <c r="M3528" t="s">
        <v>1427</v>
      </c>
      <c r="N3528" t="s">
        <v>6302</v>
      </c>
      <c r="O3528" t="s">
        <v>34</v>
      </c>
    </row>
    <row r="3529" spans="1:15" x14ac:dyDescent="0.3">
      <c r="A3529">
        <v>66302</v>
      </c>
      <c r="B3529">
        <v>1875</v>
      </c>
      <c r="C3529">
        <v>50.709230970334303</v>
      </c>
      <c r="D3529">
        <v>55.074202220283503</v>
      </c>
      <c r="E3529">
        <v>0.119128296444393</v>
      </c>
      <c r="F3529">
        <v>0.99993463873423305</v>
      </c>
      <c r="G3529" t="s">
        <v>15</v>
      </c>
      <c r="H3529">
        <v>0.65643744387865799</v>
      </c>
      <c r="I3529" t="s">
        <v>6303</v>
      </c>
      <c r="J3529" t="s">
        <v>6304</v>
      </c>
      <c r="K3529" t="s">
        <v>37</v>
      </c>
      <c r="L3529" t="s">
        <v>37</v>
      </c>
      <c r="M3529" t="s">
        <v>6305</v>
      </c>
      <c r="N3529" t="s">
        <v>6306</v>
      </c>
      <c r="O3529">
        <v>6</v>
      </c>
    </row>
    <row r="3530" spans="1:15" x14ac:dyDescent="0.3">
      <c r="A3530">
        <v>22349</v>
      </c>
      <c r="B3530">
        <v>3117</v>
      </c>
      <c r="C3530">
        <v>0.31557384052986398</v>
      </c>
      <c r="D3530">
        <v>0.33773891529157002</v>
      </c>
      <c r="E3530">
        <v>9.7930802366621203E-2</v>
      </c>
      <c r="F3530">
        <v>0.99993463873423305</v>
      </c>
      <c r="G3530" t="s">
        <v>15</v>
      </c>
      <c r="H3530">
        <v>0.503479070749413</v>
      </c>
      <c r="I3530" t="s">
        <v>6307</v>
      </c>
      <c r="J3530" t="s">
        <v>6308</v>
      </c>
      <c r="K3530" t="s">
        <v>6309</v>
      </c>
      <c r="L3530" t="s">
        <v>6310</v>
      </c>
      <c r="M3530" t="s">
        <v>6311</v>
      </c>
      <c r="N3530" t="s">
        <v>6312</v>
      </c>
      <c r="O3530">
        <v>2</v>
      </c>
    </row>
    <row r="3531" spans="1:15" x14ac:dyDescent="0.3">
      <c r="A3531">
        <v>104732</v>
      </c>
      <c r="B3531">
        <v>3371</v>
      </c>
      <c r="C3531">
        <v>78.377923453383502</v>
      </c>
      <c r="D3531">
        <v>76.128446840529705</v>
      </c>
      <c r="E3531">
        <v>-4.2011705762372599E-2</v>
      </c>
      <c r="F3531">
        <v>0.99993463873423305</v>
      </c>
      <c r="G3531" t="s">
        <v>15</v>
      </c>
      <c r="H3531">
        <v>0.85569339249166099</v>
      </c>
      <c r="I3531" t="s">
        <v>6313</v>
      </c>
      <c r="J3531" t="s">
        <v>37</v>
      </c>
      <c r="K3531" t="s">
        <v>37</v>
      </c>
      <c r="L3531" t="s">
        <v>37</v>
      </c>
      <c r="M3531" t="s">
        <v>6314</v>
      </c>
      <c r="N3531" t="s">
        <v>6315</v>
      </c>
      <c r="O3531">
        <v>3</v>
      </c>
    </row>
    <row r="3532" spans="1:15" x14ac:dyDescent="0.3">
      <c r="A3532">
        <v>80292</v>
      </c>
      <c r="B3532">
        <v>4250</v>
      </c>
      <c r="C3532">
        <v>531.839502640202</v>
      </c>
      <c r="D3532">
        <v>510.16177768588801</v>
      </c>
      <c r="E3532">
        <v>-6.0036124591217301E-2</v>
      </c>
      <c r="F3532">
        <v>0.99993463873423305</v>
      </c>
      <c r="G3532" t="s">
        <v>15</v>
      </c>
      <c r="H3532">
        <v>0.59948391201892104</v>
      </c>
      <c r="I3532" t="s">
        <v>6316</v>
      </c>
      <c r="J3532" t="s">
        <v>220</v>
      </c>
      <c r="K3532" t="s">
        <v>6317</v>
      </c>
      <c r="L3532" t="s">
        <v>3251</v>
      </c>
      <c r="M3532" t="s">
        <v>6318</v>
      </c>
      <c r="N3532" t="s">
        <v>6319</v>
      </c>
      <c r="O3532">
        <v>3</v>
      </c>
    </row>
    <row r="3533" spans="1:15" x14ac:dyDescent="0.3">
      <c r="A3533">
        <v>56316</v>
      </c>
      <c r="B3533">
        <v>3323</v>
      </c>
      <c r="C3533">
        <v>691.521291276488</v>
      </c>
      <c r="D3533">
        <v>633.549809610382</v>
      </c>
      <c r="E3533">
        <v>-0.12631562291760201</v>
      </c>
      <c r="F3533">
        <v>0.99993463873423305</v>
      </c>
      <c r="G3533" t="s">
        <v>15</v>
      </c>
      <c r="H3533">
        <v>0.205076287815568</v>
      </c>
      <c r="I3533" t="s">
        <v>6320</v>
      </c>
      <c r="J3533" t="s">
        <v>1333</v>
      </c>
      <c r="K3533" t="s">
        <v>6321</v>
      </c>
      <c r="L3533" t="s">
        <v>6322</v>
      </c>
      <c r="M3533" t="s">
        <v>6323</v>
      </c>
      <c r="N3533" t="s">
        <v>6324</v>
      </c>
      <c r="O3533">
        <v>5</v>
      </c>
    </row>
    <row r="3534" spans="1:15" x14ac:dyDescent="0.3">
      <c r="A3534">
        <v>18707</v>
      </c>
      <c r="B3534">
        <v>4919</v>
      </c>
      <c r="C3534">
        <v>50.298342423451402</v>
      </c>
      <c r="D3534">
        <v>52.841688055242798</v>
      </c>
      <c r="E3534">
        <v>7.1165698013407802E-2</v>
      </c>
      <c r="F3534">
        <v>0.99993463873423305</v>
      </c>
      <c r="G3534" t="s">
        <v>15</v>
      </c>
      <c r="H3534">
        <v>0.80691753854995996</v>
      </c>
      <c r="I3534" t="s">
        <v>6325</v>
      </c>
      <c r="J3534" t="s">
        <v>6326</v>
      </c>
      <c r="K3534" t="s">
        <v>6327</v>
      </c>
      <c r="L3534" t="s">
        <v>6328</v>
      </c>
      <c r="M3534" t="s">
        <v>6329</v>
      </c>
      <c r="N3534" t="s">
        <v>6330</v>
      </c>
      <c r="O3534" t="s">
        <v>900</v>
      </c>
    </row>
    <row r="3535" spans="1:15" x14ac:dyDescent="0.3">
      <c r="A3535">
        <v>108755</v>
      </c>
      <c r="B3535">
        <v>1344</v>
      </c>
      <c r="C3535">
        <v>193.02520084171999</v>
      </c>
      <c r="D3535">
        <v>181.78491310374801</v>
      </c>
      <c r="E3535">
        <v>-8.6556743359963301E-2</v>
      </c>
      <c r="F3535">
        <v>0.99993463873423305</v>
      </c>
      <c r="G3535" t="s">
        <v>15</v>
      </c>
      <c r="H3535">
        <v>0.61546775674386001</v>
      </c>
      <c r="I3535" t="s">
        <v>6331</v>
      </c>
      <c r="J3535" t="s">
        <v>281</v>
      </c>
      <c r="K3535" t="s">
        <v>37</v>
      </c>
      <c r="L3535" t="s">
        <v>37</v>
      </c>
      <c r="M3535" t="s">
        <v>37</v>
      </c>
      <c r="N3535" t="s">
        <v>6332</v>
      </c>
      <c r="O3535">
        <v>4</v>
      </c>
    </row>
    <row r="3536" spans="1:15" x14ac:dyDescent="0.3">
      <c r="A3536">
        <v>17087</v>
      </c>
      <c r="B3536">
        <v>603</v>
      </c>
      <c r="C3536">
        <v>32.570277837880198</v>
      </c>
      <c r="D3536">
        <v>28.3869411374706</v>
      </c>
      <c r="E3536">
        <v>-0.19832862814274799</v>
      </c>
      <c r="F3536">
        <v>0.99993463873423305</v>
      </c>
      <c r="G3536" t="s">
        <v>15</v>
      </c>
      <c r="H3536">
        <v>0.53982907072193398</v>
      </c>
      <c r="I3536" t="s">
        <v>6338</v>
      </c>
      <c r="J3536" t="s">
        <v>6339</v>
      </c>
      <c r="K3536" t="s">
        <v>6340</v>
      </c>
      <c r="L3536" t="s">
        <v>6341</v>
      </c>
      <c r="M3536" t="s">
        <v>6342</v>
      </c>
      <c r="N3536" t="s">
        <v>6343</v>
      </c>
      <c r="O3536" t="s">
        <v>307</v>
      </c>
    </row>
    <row r="3537" spans="1:15" x14ac:dyDescent="0.3">
      <c r="A3537">
        <v>110119</v>
      </c>
      <c r="B3537">
        <v>1757</v>
      </c>
      <c r="C3537">
        <v>325.22637869642</v>
      </c>
      <c r="D3537">
        <v>337.81065564181199</v>
      </c>
      <c r="E3537">
        <v>5.4770558817833999E-2</v>
      </c>
      <c r="F3537">
        <v>0.99993463873423305</v>
      </c>
      <c r="G3537" t="s">
        <v>15</v>
      </c>
      <c r="H3537">
        <v>0.69241524267578702</v>
      </c>
      <c r="I3537" t="s">
        <v>6344</v>
      </c>
      <c r="J3537" t="s">
        <v>1812</v>
      </c>
      <c r="K3537" t="s">
        <v>6345</v>
      </c>
      <c r="L3537" t="s">
        <v>6346</v>
      </c>
      <c r="M3537" t="s">
        <v>6347</v>
      </c>
      <c r="N3537" t="s">
        <v>6348</v>
      </c>
      <c r="O3537">
        <v>2</v>
      </c>
    </row>
    <row r="3538" spans="1:15" x14ac:dyDescent="0.3">
      <c r="A3538">
        <v>56708</v>
      </c>
      <c r="B3538">
        <v>1862</v>
      </c>
      <c r="C3538">
        <v>138.925228049498</v>
      </c>
      <c r="D3538">
        <v>113.363086923396</v>
      </c>
      <c r="E3538">
        <v>-0.29335765943137099</v>
      </c>
      <c r="F3538">
        <v>0.99993463873423305</v>
      </c>
      <c r="G3538" t="s">
        <v>15</v>
      </c>
      <c r="H3538">
        <v>0.17184136379443199</v>
      </c>
      <c r="I3538" t="s">
        <v>6349</v>
      </c>
      <c r="J3538" t="s">
        <v>6350</v>
      </c>
      <c r="K3538" t="s">
        <v>6351</v>
      </c>
      <c r="L3538" t="s">
        <v>6352</v>
      </c>
      <c r="M3538" t="s">
        <v>6353</v>
      </c>
      <c r="N3538" t="s">
        <v>6354</v>
      </c>
      <c r="O3538" t="s">
        <v>6355</v>
      </c>
    </row>
    <row r="3539" spans="1:15" x14ac:dyDescent="0.3">
      <c r="A3539">
        <v>19752</v>
      </c>
      <c r="B3539">
        <v>977</v>
      </c>
      <c r="C3539">
        <v>0.16877656741293001</v>
      </c>
      <c r="D3539">
        <v>0.16274312956648401</v>
      </c>
      <c r="E3539">
        <v>-5.2517977928024401E-2</v>
      </c>
      <c r="F3539">
        <v>0.99993463873423305</v>
      </c>
      <c r="G3539" t="s">
        <v>15</v>
      </c>
      <c r="H3539">
        <v>0.628698640144841</v>
      </c>
      <c r="I3539" t="s">
        <v>6362</v>
      </c>
      <c r="J3539" t="s">
        <v>1077</v>
      </c>
      <c r="K3539" t="s">
        <v>2683</v>
      </c>
      <c r="L3539" t="s">
        <v>37</v>
      </c>
      <c r="M3539" t="s">
        <v>6363</v>
      </c>
      <c r="N3539" t="s">
        <v>6364</v>
      </c>
      <c r="O3539">
        <v>2</v>
      </c>
    </row>
    <row r="3540" spans="1:15" x14ac:dyDescent="0.3">
      <c r="A3540">
        <v>66236</v>
      </c>
      <c r="B3540">
        <v>767</v>
      </c>
      <c r="C3540">
        <v>161.30950066250199</v>
      </c>
      <c r="D3540">
        <v>137.40296536219401</v>
      </c>
      <c r="E3540">
        <v>-0.23141827154032199</v>
      </c>
      <c r="F3540">
        <v>0.99993463873423305</v>
      </c>
      <c r="G3540" t="s">
        <v>15</v>
      </c>
      <c r="H3540">
        <v>0.210623642963293</v>
      </c>
      <c r="I3540" t="s">
        <v>6365</v>
      </c>
      <c r="J3540" t="s">
        <v>215</v>
      </c>
      <c r="K3540" t="s">
        <v>37</v>
      </c>
      <c r="L3540" t="s">
        <v>37</v>
      </c>
      <c r="M3540" t="s">
        <v>37</v>
      </c>
      <c r="N3540" t="s">
        <v>6366</v>
      </c>
      <c r="O3540">
        <v>1</v>
      </c>
    </row>
    <row r="3541" spans="1:15" x14ac:dyDescent="0.3">
      <c r="A3541">
        <v>26568</v>
      </c>
      <c r="B3541">
        <v>2290</v>
      </c>
      <c r="C3541">
        <v>28.481298905629799</v>
      </c>
      <c r="D3541">
        <v>34.630096188977198</v>
      </c>
      <c r="E3541">
        <v>0.28201145206591199</v>
      </c>
      <c r="F3541">
        <v>0.99993463873423305</v>
      </c>
      <c r="G3541" t="s">
        <v>15</v>
      </c>
      <c r="H3541">
        <v>0.39247963495772997</v>
      </c>
      <c r="I3541" t="s">
        <v>6367</v>
      </c>
      <c r="J3541" t="s">
        <v>6368</v>
      </c>
      <c r="K3541" t="s">
        <v>6369</v>
      </c>
      <c r="L3541" t="s">
        <v>6370</v>
      </c>
      <c r="M3541" t="s">
        <v>6371</v>
      </c>
      <c r="N3541" t="s">
        <v>6372</v>
      </c>
      <c r="O3541" t="s">
        <v>34</v>
      </c>
    </row>
    <row r="3542" spans="1:15" x14ac:dyDescent="0.3">
      <c r="A3542">
        <v>13011</v>
      </c>
      <c r="B3542">
        <v>986</v>
      </c>
      <c r="C3542">
        <v>0.16416929520012499</v>
      </c>
      <c r="D3542">
        <v>0.17029290605776101</v>
      </c>
      <c r="E3542">
        <v>5.28340143028432E-2</v>
      </c>
      <c r="F3542">
        <v>0.99993463873423305</v>
      </c>
      <c r="G3542" t="s">
        <v>15</v>
      </c>
      <c r="H3542">
        <v>0.62790921479093398</v>
      </c>
      <c r="I3542" t="s">
        <v>6373</v>
      </c>
      <c r="J3542" t="s">
        <v>285</v>
      </c>
      <c r="K3542" t="s">
        <v>6374</v>
      </c>
      <c r="L3542" t="s">
        <v>6375</v>
      </c>
      <c r="M3542" t="s">
        <v>6376</v>
      </c>
      <c r="N3542" t="s">
        <v>6377</v>
      </c>
      <c r="O3542">
        <v>3</v>
      </c>
    </row>
    <row r="3543" spans="1:15" x14ac:dyDescent="0.3">
      <c r="A3543">
        <v>75725</v>
      </c>
      <c r="B3543">
        <v>3401</v>
      </c>
      <c r="C3543">
        <v>672.43773360891998</v>
      </c>
      <c r="D3543">
        <v>616.84939697727202</v>
      </c>
      <c r="E3543">
        <v>-0.12448238303094</v>
      </c>
      <c r="F3543">
        <v>0.99993463873423305</v>
      </c>
      <c r="G3543" t="s">
        <v>15</v>
      </c>
      <c r="H3543">
        <v>0.229485127497778</v>
      </c>
      <c r="I3543" t="s">
        <v>6378</v>
      </c>
      <c r="J3543" t="s">
        <v>220</v>
      </c>
      <c r="K3543" t="s">
        <v>767</v>
      </c>
      <c r="L3543" t="s">
        <v>6379</v>
      </c>
      <c r="M3543" t="s">
        <v>6380</v>
      </c>
      <c r="N3543" t="s">
        <v>6381</v>
      </c>
      <c r="O3543" t="s">
        <v>34</v>
      </c>
    </row>
    <row r="3544" spans="1:15" x14ac:dyDescent="0.3">
      <c r="A3544">
        <v>66999</v>
      </c>
      <c r="B3544">
        <v>4568</v>
      </c>
      <c r="C3544">
        <v>561.02510560650501</v>
      </c>
      <c r="D3544">
        <v>513.31034412475697</v>
      </c>
      <c r="E3544">
        <v>-0.128233998459238</v>
      </c>
      <c r="F3544">
        <v>0.99993463873423305</v>
      </c>
      <c r="G3544" t="s">
        <v>15</v>
      </c>
      <c r="H3544">
        <v>0.228619039905233</v>
      </c>
      <c r="I3544" t="s">
        <v>6382</v>
      </c>
      <c r="J3544" t="s">
        <v>6383</v>
      </c>
      <c r="K3544" t="s">
        <v>18</v>
      </c>
      <c r="L3544" t="s">
        <v>6384</v>
      </c>
      <c r="M3544" t="s">
        <v>6385</v>
      </c>
      <c r="N3544" t="s">
        <v>6386</v>
      </c>
      <c r="O3544">
        <v>4</v>
      </c>
    </row>
    <row r="3545" spans="1:15" x14ac:dyDescent="0.3">
      <c r="A3545">
        <v>72930</v>
      </c>
      <c r="B3545">
        <v>2079</v>
      </c>
      <c r="C3545">
        <v>0.32916677740157002</v>
      </c>
      <c r="D3545">
        <v>0.32900929748856</v>
      </c>
      <c r="E3545">
        <v>-6.9037907193050395E-4</v>
      </c>
      <c r="F3545">
        <v>0.99993463873423305</v>
      </c>
      <c r="G3545" t="s">
        <v>15</v>
      </c>
      <c r="H3545">
        <v>0.99642729382880801</v>
      </c>
      <c r="I3545" t="s">
        <v>6387</v>
      </c>
      <c r="J3545" t="s">
        <v>6388</v>
      </c>
      <c r="K3545" t="s">
        <v>6389</v>
      </c>
      <c r="L3545" t="s">
        <v>6390</v>
      </c>
      <c r="M3545" t="s">
        <v>4433</v>
      </c>
      <c r="N3545" t="s">
        <v>6391</v>
      </c>
      <c r="O3545" t="s">
        <v>34</v>
      </c>
    </row>
    <row r="3546" spans="1:15" x14ac:dyDescent="0.3">
      <c r="A3546">
        <v>14768</v>
      </c>
      <c r="B3546">
        <v>4396</v>
      </c>
      <c r="C3546">
        <v>471.02123291144102</v>
      </c>
      <c r="D3546">
        <v>479.69701346529098</v>
      </c>
      <c r="E3546">
        <v>2.6331361751670501E-2</v>
      </c>
      <c r="F3546">
        <v>0.99993463873423305</v>
      </c>
      <c r="G3546" t="s">
        <v>15</v>
      </c>
      <c r="H3546">
        <v>0.80584568797037803</v>
      </c>
      <c r="I3546" t="s">
        <v>6398</v>
      </c>
      <c r="J3546" t="s">
        <v>6399</v>
      </c>
      <c r="K3546" t="s">
        <v>6400</v>
      </c>
      <c r="L3546" t="s">
        <v>2693</v>
      </c>
      <c r="M3546" t="s">
        <v>5879</v>
      </c>
      <c r="N3546" t="s">
        <v>6401</v>
      </c>
      <c r="O3546" t="s">
        <v>34</v>
      </c>
    </row>
    <row r="3547" spans="1:15" x14ac:dyDescent="0.3">
      <c r="A3547">
        <v>19054</v>
      </c>
      <c r="B3547">
        <v>4339</v>
      </c>
      <c r="C3547">
        <v>385.31335747624502</v>
      </c>
      <c r="D3547">
        <v>343.77176288982503</v>
      </c>
      <c r="E3547">
        <v>-0.16458115211116001</v>
      </c>
      <c r="F3547">
        <v>0.99993463873423305</v>
      </c>
      <c r="G3547" t="s">
        <v>15</v>
      </c>
      <c r="H3547">
        <v>0.23981338292962501</v>
      </c>
      <c r="I3547" t="s">
        <v>6408</v>
      </c>
      <c r="J3547" t="s">
        <v>37</v>
      </c>
      <c r="K3547" t="s">
        <v>1134</v>
      </c>
      <c r="L3547" t="s">
        <v>37</v>
      </c>
      <c r="M3547" t="s">
        <v>6409</v>
      </c>
      <c r="N3547" t="s">
        <v>6410</v>
      </c>
      <c r="O3547" t="s">
        <v>307</v>
      </c>
    </row>
    <row r="3548" spans="1:15" x14ac:dyDescent="0.3">
      <c r="A3548">
        <v>73341</v>
      </c>
      <c r="B3548">
        <v>4580</v>
      </c>
      <c r="C3548">
        <v>158.66999831207499</v>
      </c>
      <c r="D3548">
        <v>146.929910109167</v>
      </c>
      <c r="E3548">
        <v>-0.110901254697264</v>
      </c>
      <c r="F3548">
        <v>0.99993463873423305</v>
      </c>
      <c r="G3548" t="s">
        <v>15</v>
      </c>
      <c r="H3548">
        <v>0.54175448375701096</v>
      </c>
      <c r="I3548" t="s">
        <v>6411</v>
      </c>
      <c r="J3548" t="s">
        <v>6412</v>
      </c>
      <c r="K3548" t="s">
        <v>6413</v>
      </c>
      <c r="L3548" t="s">
        <v>6414</v>
      </c>
      <c r="M3548" t="s">
        <v>6415</v>
      </c>
      <c r="N3548" t="s">
        <v>6416</v>
      </c>
      <c r="O3548">
        <v>2</v>
      </c>
    </row>
    <row r="3549" spans="1:15" x14ac:dyDescent="0.3">
      <c r="A3549">
        <v>19655</v>
      </c>
      <c r="B3549">
        <v>2419</v>
      </c>
      <c r="C3549">
        <v>365.36474232064802</v>
      </c>
      <c r="D3549">
        <v>366.212208457624</v>
      </c>
      <c r="E3549">
        <v>3.3424665408773699E-3</v>
      </c>
      <c r="F3549">
        <v>0.99993463873423305</v>
      </c>
      <c r="G3549" t="s">
        <v>15</v>
      </c>
      <c r="H3549">
        <v>0.97843250460283204</v>
      </c>
      <c r="I3549" t="s">
        <v>6417</v>
      </c>
      <c r="J3549" t="s">
        <v>6418</v>
      </c>
      <c r="K3549" t="s">
        <v>6419</v>
      </c>
      <c r="L3549" t="s">
        <v>6420</v>
      </c>
      <c r="M3549" t="s">
        <v>6421</v>
      </c>
      <c r="N3549" t="s">
        <v>6422</v>
      </c>
      <c r="O3549" t="s">
        <v>41</v>
      </c>
    </row>
    <row r="3550" spans="1:15" x14ac:dyDescent="0.3">
      <c r="A3550">
        <v>15007</v>
      </c>
      <c r="B3550">
        <v>1473</v>
      </c>
      <c r="C3550">
        <v>6.54546539074836</v>
      </c>
      <c r="D3550">
        <v>6.8092949661686104</v>
      </c>
      <c r="E3550">
        <v>5.7009656212995599E-2</v>
      </c>
      <c r="F3550">
        <v>0.99993463873423305</v>
      </c>
      <c r="G3550" t="s">
        <v>15</v>
      </c>
      <c r="H3550">
        <v>0.76139658346009598</v>
      </c>
      <c r="I3550" t="s">
        <v>6423</v>
      </c>
      <c r="J3550" t="s">
        <v>6424</v>
      </c>
      <c r="K3550" t="s">
        <v>6425</v>
      </c>
      <c r="L3550" t="s">
        <v>6426</v>
      </c>
      <c r="M3550" t="s">
        <v>6427</v>
      </c>
      <c r="N3550" t="s">
        <v>6428</v>
      </c>
      <c r="O3550">
        <v>4</v>
      </c>
    </row>
    <row r="3551" spans="1:15" x14ac:dyDescent="0.3">
      <c r="A3551">
        <v>100504486</v>
      </c>
      <c r="B3551">
        <v>2815</v>
      </c>
      <c r="C3551">
        <v>12.191764753231601</v>
      </c>
      <c r="D3551">
        <v>10.4608109732402</v>
      </c>
      <c r="E3551">
        <v>-0.220912269925048</v>
      </c>
      <c r="F3551">
        <v>0.99993463873423305</v>
      </c>
      <c r="G3551" t="s">
        <v>15</v>
      </c>
      <c r="H3551">
        <v>0.57701076669866402</v>
      </c>
      <c r="I3551" t="s">
        <v>6434</v>
      </c>
      <c r="J3551" t="s">
        <v>37</v>
      </c>
      <c r="K3551" t="s">
        <v>37</v>
      </c>
      <c r="L3551" t="s">
        <v>37</v>
      </c>
      <c r="M3551" t="s">
        <v>6435</v>
      </c>
      <c r="N3551" t="s">
        <v>6436</v>
      </c>
      <c r="O3551">
        <v>1</v>
      </c>
    </row>
    <row r="3552" spans="1:15" x14ac:dyDescent="0.3">
      <c r="A3552">
        <v>12295</v>
      </c>
      <c r="B3552">
        <v>2356</v>
      </c>
      <c r="C3552">
        <v>52.904719808988702</v>
      </c>
      <c r="D3552">
        <v>44.813700962812703</v>
      </c>
      <c r="E3552">
        <v>-0.23945655865375301</v>
      </c>
      <c r="F3552">
        <v>0.99993463873423305</v>
      </c>
      <c r="G3552" t="s">
        <v>15</v>
      </c>
      <c r="H3552">
        <v>0.43120680970671599</v>
      </c>
      <c r="I3552" t="s">
        <v>6437</v>
      </c>
      <c r="J3552" t="s">
        <v>6438</v>
      </c>
      <c r="K3552" t="s">
        <v>6439</v>
      </c>
      <c r="L3552" t="s">
        <v>6440</v>
      </c>
      <c r="M3552" t="s">
        <v>6441</v>
      </c>
      <c r="N3552" t="s">
        <v>6442</v>
      </c>
      <c r="O3552" t="s">
        <v>6443</v>
      </c>
    </row>
    <row r="3553" spans="1:15" x14ac:dyDescent="0.3">
      <c r="A3553">
        <v>67511</v>
      </c>
      <c r="B3553">
        <v>1463</v>
      </c>
      <c r="C3553">
        <v>1513.93806897901</v>
      </c>
      <c r="D3553">
        <v>1514.7986417704301</v>
      </c>
      <c r="E3553">
        <v>8.1984289192184301E-4</v>
      </c>
      <c r="F3553">
        <v>0.99993463873423305</v>
      </c>
      <c r="G3553" t="s">
        <v>15</v>
      </c>
      <c r="H3553">
        <v>0.99190889663112103</v>
      </c>
      <c r="I3553" t="s">
        <v>6444</v>
      </c>
      <c r="J3553" t="s">
        <v>6445</v>
      </c>
      <c r="K3553" t="s">
        <v>1894</v>
      </c>
      <c r="L3553" t="s">
        <v>6446</v>
      </c>
      <c r="M3553" t="s">
        <v>4783</v>
      </c>
      <c r="N3553" t="s">
        <v>6447</v>
      </c>
      <c r="O3553">
        <v>3</v>
      </c>
    </row>
    <row r="3554" spans="1:15" x14ac:dyDescent="0.3">
      <c r="A3554">
        <v>353208</v>
      </c>
      <c r="B3554">
        <v>1779</v>
      </c>
      <c r="C3554">
        <v>43.596912242569502</v>
      </c>
      <c r="D3554">
        <v>45.316169819708897</v>
      </c>
      <c r="E3554">
        <v>5.5799968350506303E-2</v>
      </c>
      <c r="F3554">
        <v>0.99993463873423305</v>
      </c>
      <c r="G3554" t="s">
        <v>15</v>
      </c>
      <c r="H3554">
        <v>0.84699033951071101</v>
      </c>
      <c r="I3554" t="s">
        <v>6448</v>
      </c>
      <c r="J3554" t="s">
        <v>1480</v>
      </c>
      <c r="K3554" t="s">
        <v>221</v>
      </c>
      <c r="L3554" t="s">
        <v>222</v>
      </c>
      <c r="M3554" t="s">
        <v>223</v>
      </c>
      <c r="N3554" t="s">
        <v>6449</v>
      </c>
      <c r="O3554">
        <v>1</v>
      </c>
    </row>
    <row r="3555" spans="1:15" x14ac:dyDescent="0.3">
      <c r="A3555">
        <v>211556</v>
      </c>
      <c r="B3555">
        <v>2391</v>
      </c>
      <c r="C3555">
        <v>360.44290142234098</v>
      </c>
      <c r="D3555">
        <v>362.64206470289503</v>
      </c>
      <c r="E3555">
        <v>8.7755433734234001E-3</v>
      </c>
      <c r="F3555">
        <v>0.99993463873423305</v>
      </c>
      <c r="G3555" t="s">
        <v>15</v>
      </c>
      <c r="H3555">
        <v>0.94231528638933404</v>
      </c>
      <c r="I3555" t="s">
        <v>6453</v>
      </c>
      <c r="J3555" t="s">
        <v>6454</v>
      </c>
      <c r="K3555" t="s">
        <v>6455</v>
      </c>
      <c r="L3555" t="s">
        <v>6456</v>
      </c>
      <c r="M3555" t="s">
        <v>6457</v>
      </c>
      <c r="N3555" t="s">
        <v>6458</v>
      </c>
      <c r="O3555">
        <v>2</v>
      </c>
    </row>
    <row r="3556" spans="1:15" x14ac:dyDescent="0.3">
      <c r="A3556">
        <v>233912</v>
      </c>
      <c r="B3556">
        <v>3852</v>
      </c>
      <c r="C3556">
        <v>342.21891064268999</v>
      </c>
      <c r="D3556">
        <v>334.54322201346798</v>
      </c>
      <c r="E3556">
        <v>-3.2726868858913301E-2</v>
      </c>
      <c r="F3556">
        <v>0.99993463873423305</v>
      </c>
      <c r="G3556" t="s">
        <v>15</v>
      </c>
      <c r="H3556">
        <v>0.79669164536284798</v>
      </c>
      <c r="I3556" t="s">
        <v>6459</v>
      </c>
      <c r="J3556" t="s">
        <v>6460</v>
      </c>
      <c r="K3556" t="s">
        <v>37</v>
      </c>
      <c r="L3556" t="s">
        <v>37</v>
      </c>
      <c r="M3556" t="s">
        <v>544</v>
      </c>
      <c r="N3556" t="s">
        <v>6461</v>
      </c>
      <c r="O3556">
        <v>2</v>
      </c>
    </row>
    <row r="3557" spans="1:15" x14ac:dyDescent="0.3">
      <c r="A3557">
        <v>243743</v>
      </c>
      <c r="B3557">
        <v>12602</v>
      </c>
      <c r="C3557">
        <v>5.7352230632047903</v>
      </c>
      <c r="D3557">
        <v>5.8290158597125101</v>
      </c>
      <c r="E3557">
        <v>2.34027280966334E-2</v>
      </c>
      <c r="F3557">
        <v>0.99993463873423305</v>
      </c>
      <c r="G3557" t="s">
        <v>15</v>
      </c>
      <c r="H3557">
        <v>0.95239013681456697</v>
      </c>
      <c r="I3557" t="s">
        <v>6462</v>
      </c>
      <c r="J3557" t="s">
        <v>465</v>
      </c>
      <c r="K3557" t="s">
        <v>6463</v>
      </c>
      <c r="L3557" t="s">
        <v>6464</v>
      </c>
      <c r="M3557" t="s">
        <v>6465</v>
      </c>
      <c r="N3557" t="s">
        <v>6466</v>
      </c>
      <c r="O3557">
        <v>3</v>
      </c>
    </row>
    <row r="3558" spans="1:15" x14ac:dyDescent="0.3">
      <c r="A3558">
        <v>75007</v>
      </c>
      <c r="B3558">
        <v>2845</v>
      </c>
      <c r="C3558">
        <v>439.268247465245</v>
      </c>
      <c r="D3558">
        <v>433.21685769722899</v>
      </c>
      <c r="E3558">
        <v>-2.00128344953804E-2</v>
      </c>
      <c r="F3558">
        <v>0.99993463873423305</v>
      </c>
      <c r="G3558" t="s">
        <v>15</v>
      </c>
      <c r="H3558">
        <v>0.851982147413476</v>
      </c>
      <c r="I3558" t="s">
        <v>6467</v>
      </c>
      <c r="J3558" t="s">
        <v>1077</v>
      </c>
      <c r="K3558" t="s">
        <v>6468</v>
      </c>
      <c r="L3558" t="s">
        <v>37</v>
      </c>
      <c r="M3558" t="s">
        <v>37</v>
      </c>
      <c r="N3558" t="s">
        <v>6469</v>
      </c>
      <c r="O3558" t="s">
        <v>41</v>
      </c>
    </row>
    <row r="3559" spans="1:15" x14ac:dyDescent="0.3">
      <c r="A3559">
        <v>231807</v>
      </c>
      <c r="B3559">
        <v>2557</v>
      </c>
      <c r="C3559">
        <v>176.28011620936499</v>
      </c>
      <c r="D3559">
        <v>148.22153556334899</v>
      </c>
      <c r="E3559">
        <v>-0.2501146763198</v>
      </c>
      <c r="F3559">
        <v>0.99993463873423305</v>
      </c>
      <c r="G3559" t="s">
        <v>15</v>
      </c>
      <c r="H3559">
        <v>0.17133539119337199</v>
      </c>
      <c r="I3559" t="s">
        <v>6470</v>
      </c>
      <c r="J3559" t="s">
        <v>6471</v>
      </c>
      <c r="K3559" t="s">
        <v>37</v>
      </c>
      <c r="L3559" t="s">
        <v>37</v>
      </c>
      <c r="M3559" t="s">
        <v>6472</v>
      </c>
      <c r="N3559" t="s">
        <v>6473</v>
      </c>
      <c r="O3559">
        <v>3</v>
      </c>
    </row>
    <row r="3560" spans="1:15" x14ac:dyDescent="0.3">
      <c r="A3560">
        <v>18700</v>
      </c>
      <c r="B3560">
        <v>3593</v>
      </c>
      <c r="C3560">
        <v>121.20560937593</v>
      </c>
      <c r="D3560">
        <v>100.672637419962</v>
      </c>
      <c r="E3560">
        <v>-0.26778485245690897</v>
      </c>
      <c r="F3560">
        <v>0.99993463873423305</v>
      </c>
      <c r="G3560" t="s">
        <v>15</v>
      </c>
      <c r="H3560">
        <v>0.20813053707317</v>
      </c>
      <c r="I3560" t="s">
        <v>6477</v>
      </c>
      <c r="J3560" t="s">
        <v>6478</v>
      </c>
      <c r="K3560" t="s">
        <v>6479</v>
      </c>
      <c r="L3560" t="s">
        <v>6480</v>
      </c>
      <c r="M3560" t="s">
        <v>6481</v>
      </c>
      <c r="N3560" t="s">
        <v>6482</v>
      </c>
      <c r="O3560">
        <v>2</v>
      </c>
    </row>
    <row r="3561" spans="1:15" x14ac:dyDescent="0.3">
      <c r="A3561">
        <v>330695</v>
      </c>
      <c r="B3561">
        <v>1242</v>
      </c>
      <c r="C3561">
        <v>224.44628890858499</v>
      </c>
      <c r="D3561">
        <v>217.85316433732601</v>
      </c>
      <c r="E3561">
        <v>-4.30141736267994E-2</v>
      </c>
      <c r="F3561">
        <v>0.99993463873423305</v>
      </c>
      <c r="G3561" t="s">
        <v>15</v>
      </c>
      <c r="H3561">
        <v>0.82000831197082402</v>
      </c>
      <c r="I3561" t="s">
        <v>6483</v>
      </c>
      <c r="J3561" t="s">
        <v>215</v>
      </c>
      <c r="K3561" t="s">
        <v>37</v>
      </c>
      <c r="L3561" t="s">
        <v>37</v>
      </c>
      <c r="M3561" t="s">
        <v>37</v>
      </c>
      <c r="N3561" t="s">
        <v>6484</v>
      </c>
      <c r="O3561">
        <v>2</v>
      </c>
    </row>
    <row r="3562" spans="1:15" x14ac:dyDescent="0.3">
      <c r="A3562">
        <v>237886</v>
      </c>
      <c r="B3562">
        <v>3856</v>
      </c>
      <c r="C3562">
        <v>175.62095935041</v>
      </c>
      <c r="D3562">
        <v>191.34022772133801</v>
      </c>
      <c r="E3562">
        <v>0.12367518793615</v>
      </c>
      <c r="F3562">
        <v>0.99993463873423305</v>
      </c>
      <c r="G3562" t="s">
        <v>15</v>
      </c>
      <c r="H3562">
        <v>0.55442622184684798</v>
      </c>
      <c r="I3562" t="s">
        <v>6485</v>
      </c>
      <c r="J3562" t="s">
        <v>1480</v>
      </c>
      <c r="K3562" t="s">
        <v>75</v>
      </c>
      <c r="L3562" t="s">
        <v>37</v>
      </c>
      <c r="M3562" t="s">
        <v>6486</v>
      </c>
      <c r="N3562" t="s">
        <v>6487</v>
      </c>
      <c r="O3562">
        <v>2</v>
      </c>
    </row>
    <row r="3563" spans="1:15" x14ac:dyDescent="0.3">
      <c r="A3563">
        <v>68349</v>
      </c>
      <c r="B3563">
        <v>940</v>
      </c>
      <c r="C3563">
        <v>1042.9526575140001</v>
      </c>
      <c r="D3563">
        <v>1095.6239661137199</v>
      </c>
      <c r="E3563">
        <v>7.1079058132181697E-2</v>
      </c>
      <c r="F3563">
        <v>0.99993463873423305</v>
      </c>
      <c r="G3563" t="s">
        <v>15</v>
      </c>
      <c r="H3563">
        <v>0.43915779835400798</v>
      </c>
      <c r="I3563" t="s">
        <v>6488</v>
      </c>
      <c r="J3563" t="s">
        <v>6489</v>
      </c>
      <c r="K3563" t="s">
        <v>6490</v>
      </c>
      <c r="L3563" t="s">
        <v>6491</v>
      </c>
      <c r="M3563" t="s">
        <v>6492</v>
      </c>
      <c r="N3563" t="s">
        <v>6493</v>
      </c>
      <c r="O3563">
        <v>2</v>
      </c>
    </row>
    <row r="3564" spans="1:15" x14ac:dyDescent="0.3">
      <c r="A3564">
        <v>319604</v>
      </c>
      <c r="B3564">
        <v>6610</v>
      </c>
      <c r="C3564">
        <v>1507.54045674078</v>
      </c>
      <c r="D3564">
        <v>1458.5518902961001</v>
      </c>
      <c r="E3564">
        <v>-4.7660005864842002E-2</v>
      </c>
      <c r="F3564">
        <v>0.99993463873423305</v>
      </c>
      <c r="G3564" t="s">
        <v>15</v>
      </c>
      <c r="H3564">
        <v>0.50198692447888804</v>
      </c>
      <c r="I3564" t="s">
        <v>6494</v>
      </c>
      <c r="J3564" t="s">
        <v>37</v>
      </c>
      <c r="K3564" t="s">
        <v>37</v>
      </c>
      <c r="L3564" t="s">
        <v>6495</v>
      </c>
      <c r="M3564" t="s">
        <v>37</v>
      </c>
      <c r="N3564" t="s">
        <v>6496</v>
      </c>
      <c r="O3564">
        <v>3</v>
      </c>
    </row>
    <row r="3565" spans="1:15" x14ac:dyDescent="0.3">
      <c r="A3565">
        <v>78388</v>
      </c>
      <c r="B3565">
        <v>2810</v>
      </c>
      <c r="C3565">
        <v>1457.13416573272</v>
      </c>
      <c r="D3565">
        <v>1453.58729340638</v>
      </c>
      <c r="E3565">
        <v>-3.51600640628036E-3</v>
      </c>
      <c r="F3565">
        <v>0.99993463873423305</v>
      </c>
      <c r="G3565" t="s">
        <v>15</v>
      </c>
      <c r="H3565">
        <v>0.96389710327730904</v>
      </c>
      <c r="I3565" t="s">
        <v>6497</v>
      </c>
      <c r="J3565" t="s">
        <v>6498</v>
      </c>
      <c r="K3565" t="s">
        <v>6499</v>
      </c>
      <c r="L3565" t="s">
        <v>6500</v>
      </c>
      <c r="M3565" t="s">
        <v>6501</v>
      </c>
      <c r="N3565" t="s">
        <v>6502</v>
      </c>
      <c r="O3565">
        <v>3</v>
      </c>
    </row>
    <row r="3566" spans="1:15" x14ac:dyDescent="0.3">
      <c r="A3566">
        <v>385312</v>
      </c>
      <c r="B3566">
        <v>877</v>
      </c>
      <c r="C3566">
        <v>0.17215810151281499</v>
      </c>
      <c r="D3566">
        <v>0.16589750984992099</v>
      </c>
      <c r="E3566">
        <v>-5.3441842304074498E-2</v>
      </c>
      <c r="F3566">
        <v>0.99993463873423305</v>
      </c>
      <c r="G3566" t="s">
        <v>15</v>
      </c>
      <c r="H3566">
        <v>0.62560047995002899</v>
      </c>
      <c r="I3566" t="s">
        <v>6503</v>
      </c>
      <c r="J3566" t="s">
        <v>220</v>
      </c>
      <c r="K3566" t="s">
        <v>6504</v>
      </c>
      <c r="L3566" t="s">
        <v>6505</v>
      </c>
      <c r="M3566" t="s">
        <v>6506</v>
      </c>
      <c r="N3566" t="s">
        <v>6507</v>
      </c>
      <c r="O3566">
        <v>1</v>
      </c>
    </row>
    <row r="3567" spans="1:15" x14ac:dyDescent="0.3">
      <c r="A3567">
        <v>83436</v>
      </c>
      <c r="B3567">
        <v>4992</v>
      </c>
      <c r="C3567">
        <v>472.75710815787397</v>
      </c>
      <c r="D3567">
        <v>480.70110244868999</v>
      </c>
      <c r="E3567">
        <v>2.40409621472947E-2</v>
      </c>
      <c r="F3567">
        <v>0.99993463873423305</v>
      </c>
      <c r="G3567" t="s">
        <v>15</v>
      </c>
      <c r="H3567">
        <v>0.817365327108863</v>
      </c>
      <c r="I3567" t="s">
        <v>6508</v>
      </c>
      <c r="J3567" t="s">
        <v>6509</v>
      </c>
      <c r="K3567" t="s">
        <v>6510</v>
      </c>
      <c r="L3567" t="s">
        <v>6511</v>
      </c>
      <c r="M3567" t="s">
        <v>37</v>
      </c>
      <c r="N3567" t="s">
        <v>6512</v>
      </c>
      <c r="O3567">
        <v>3</v>
      </c>
    </row>
    <row r="3568" spans="1:15" x14ac:dyDescent="0.3">
      <c r="A3568">
        <v>14235</v>
      </c>
      <c r="B3568">
        <v>4391</v>
      </c>
      <c r="C3568">
        <v>745.39789408625404</v>
      </c>
      <c r="D3568">
        <v>812.64903879486599</v>
      </c>
      <c r="E3568">
        <v>0.124621682579975</v>
      </c>
      <c r="F3568">
        <v>0.99993463873423305</v>
      </c>
      <c r="G3568" t="s">
        <v>15</v>
      </c>
      <c r="H3568">
        <v>0.15461051224716199</v>
      </c>
      <c r="I3568" t="s">
        <v>6513</v>
      </c>
      <c r="J3568" t="s">
        <v>220</v>
      </c>
      <c r="K3568" t="s">
        <v>6514</v>
      </c>
      <c r="L3568" t="s">
        <v>6515</v>
      </c>
      <c r="M3568" t="s">
        <v>6516</v>
      </c>
      <c r="N3568" t="s">
        <v>6517</v>
      </c>
      <c r="O3568">
        <v>4</v>
      </c>
    </row>
    <row r="3569" spans="1:15" x14ac:dyDescent="0.3">
      <c r="A3569">
        <v>66091</v>
      </c>
      <c r="B3569">
        <v>349</v>
      </c>
      <c r="C3569">
        <v>417.33588341606099</v>
      </c>
      <c r="D3569">
        <v>440.61710369693901</v>
      </c>
      <c r="E3569">
        <v>7.8316526194577199E-2</v>
      </c>
      <c r="F3569">
        <v>0.99993463873423305</v>
      </c>
      <c r="G3569" t="s">
        <v>15</v>
      </c>
      <c r="H3569">
        <v>0.53282110383649495</v>
      </c>
      <c r="I3569" t="s">
        <v>6518</v>
      </c>
      <c r="J3569" t="s">
        <v>6519</v>
      </c>
      <c r="K3569" t="s">
        <v>37</v>
      </c>
      <c r="L3569" t="s">
        <v>6520</v>
      </c>
      <c r="M3569" t="s">
        <v>6521</v>
      </c>
      <c r="N3569" t="s">
        <v>6522</v>
      </c>
      <c r="O3569">
        <v>2</v>
      </c>
    </row>
    <row r="3570" spans="1:15" x14ac:dyDescent="0.3">
      <c r="A3570">
        <v>652925</v>
      </c>
      <c r="B3570">
        <v>988</v>
      </c>
      <c r="C3570">
        <v>39.539897477579302</v>
      </c>
      <c r="D3570">
        <v>48.9107845111945</v>
      </c>
      <c r="E3570">
        <v>0.30684347483588198</v>
      </c>
      <c r="F3570">
        <v>0.99993463873423305</v>
      </c>
      <c r="G3570" t="s">
        <v>15</v>
      </c>
      <c r="H3570">
        <v>0.30004566943579603</v>
      </c>
      <c r="I3570" t="s">
        <v>6523</v>
      </c>
      <c r="J3570" t="s">
        <v>215</v>
      </c>
      <c r="K3570" t="s">
        <v>37</v>
      </c>
      <c r="L3570" t="s">
        <v>37</v>
      </c>
      <c r="M3570" t="s">
        <v>37</v>
      </c>
      <c r="N3570" t="s">
        <v>6524</v>
      </c>
      <c r="O3570">
        <v>1</v>
      </c>
    </row>
    <row r="3571" spans="1:15" x14ac:dyDescent="0.3">
      <c r="A3571">
        <v>211652</v>
      </c>
      <c r="B3571">
        <v>3315</v>
      </c>
      <c r="C3571">
        <v>178.02252163974501</v>
      </c>
      <c r="D3571">
        <v>152.07112806946699</v>
      </c>
      <c r="E3571">
        <v>-0.227313496404565</v>
      </c>
      <c r="F3571">
        <v>0.99993463873423305</v>
      </c>
      <c r="G3571" t="s">
        <v>15</v>
      </c>
      <c r="H3571">
        <v>0.30016444640947798</v>
      </c>
      <c r="I3571" t="s">
        <v>6531</v>
      </c>
      <c r="J3571" t="s">
        <v>6532</v>
      </c>
      <c r="K3571" t="s">
        <v>6533</v>
      </c>
      <c r="L3571" t="s">
        <v>6534</v>
      </c>
      <c r="M3571" t="s">
        <v>6535</v>
      </c>
      <c r="N3571" t="s">
        <v>6536</v>
      </c>
      <c r="O3571">
        <v>1</v>
      </c>
    </row>
    <row r="3572" spans="1:15" x14ac:dyDescent="0.3">
      <c r="A3572">
        <v>73458</v>
      </c>
      <c r="B3572">
        <v>1999</v>
      </c>
      <c r="C3572">
        <v>11.2969279677984</v>
      </c>
      <c r="D3572">
        <v>9.3204922542991593</v>
      </c>
      <c r="E3572">
        <v>-0.27745244964795202</v>
      </c>
      <c r="F3572">
        <v>0.99993463873423305</v>
      </c>
      <c r="G3572" t="s">
        <v>15</v>
      </c>
      <c r="H3572">
        <v>0.49181164304970298</v>
      </c>
      <c r="I3572" t="s">
        <v>6537</v>
      </c>
      <c r="J3572" t="s">
        <v>37</v>
      </c>
      <c r="K3572" t="s">
        <v>37</v>
      </c>
      <c r="L3572" t="s">
        <v>37</v>
      </c>
      <c r="M3572" t="s">
        <v>6538</v>
      </c>
      <c r="N3572" t="s">
        <v>6539</v>
      </c>
      <c r="O3572">
        <v>2</v>
      </c>
    </row>
    <row r="3573" spans="1:15" x14ac:dyDescent="0.3">
      <c r="A3573">
        <v>78878</v>
      </c>
      <c r="B3573">
        <v>4360</v>
      </c>
      <c r="C3573">
        <v>88.868500418616193</v>
      </c>
      <c r="D3573">
        <v>77.426995921333599</v>
      </c>
      <c r="E3573">
        <v>-0.19883547578244301</v>
      </c>
      <c r="F3573">
        <v>0.99993463873423305</v>
      </c>
      <c r="G3573" t="s">
        <v>15</v>
      </c>
      <c r="H3573">
        <v>0.41603876781599802</v>
      </c>
      <c r="I3573" t="s">
        <v>6540</v>
      </c>
      <c r="J3573" t="s">
        <v>37</v>
      </c>
      <c r="K3573" t="s">
        <v>37</v>
      </c>
      <c r="L3573" t="s">
        <v>37</v>
      </c>
      <c r="M3573" t="s">
        <v>37</v>
      </c>
      <c r="N3573" t="s">
        <v>6541</v>
      </c>
      <c r="O3573">
        <v>1</v>
      </c>
    </row>
    <row r="3574" spans="1:15" x14ac:dyDescent="0.3">
      <c r="A3574">
        <v>68729</v>
      </c>
      <c r="B3574">
        <v>5637</v>
      </c>
      <c r="C3574">
        <v>386.98046910310899</v>
      </c>
      <c r="D3574">
        <v>386.03363839616901</v>
      </c>
      <c r="E3574">
        <v>-3.5341881482641E-3</v>
      </c>
      <c r="F3574">
        <v>0.99993463873423305</v>
      </c>
      <c r="G3574" t="s">
        <v>15</v>
      </c>
      <c r="H3574">
        <v>0.97691529471472704</v>
      </c>
      <c r="I3574" t="s">
        <v>6542</v>
      </c>
      <c r="J3574" t="s">
        <v>6543</v>
      </c>
      <c r="K3574" t="s">
        <v>6544</v>
      </c>
      <c r="L3574" t="s">
        <v>6545</v>
      </c>
      <c r="M3574" t="s">
        <v>6546</v>
      </c>
      <c r="N3574" t="s">
        <v>6547</v>
      </c>
      <c r="O3574">
        <v>2</v>
      </c>
    </row>
    <row r="3575" spans="1:15" x14ac:dyDescent="0.3">
      <c r="A3575">
        <v>70207</v>
      </c>
      <c r="B3575">
        <v>1351</v>
      </c>
      <c r="C3575">
        <v>106.11971860654</v>
      </c>
      <c r="D3575">
        <v>122.828647220378</v>
      </c>
      <c r="E3575">
        <v>0.21095432333648101</v>
      </c>
      <c r="F3575">
        <v>0.99993463873423305</v>
      </c>
      <c r="G3575" t="s">
        <v>15</v>
      </c>
      <c r="H3575">
        <v>0.28776024149063001</v>
      </c>
      <c r="I3575" t="s">
        <v>6548</v>
      </c>
      <c r="J3575" t="s">
        <v>3556</v>
      </c>
      <c r="K3575" t="s">
        <v>37</v>
      </c>
      <c r="L3575" t="s">
        <v>6549</v>
      </c>
      <c r="M3575" t="s">
        <v>6550</v>
      </c>
      <c r="N3575" t="s">
        <v>6551</v>
      </c>
      <c r="O3575">
        <v>1</v>
      </c>
    </row>
    <row r="3576" spans="1:15" x14ac:dyDescent="0.3">
      <c r="A3576">
        <v>382018</v>
      </c>
      <c r="B3576">
        <v>7983</v>
      </c>
      <c r="C3576">
        <v>21.3274475043725</v>
      </c>
      <c r="D3576">
        <v>27.490390458100102</v>
      </c>
      <c r="E3576">
        <v>0.36621608576759201</v>
      </c>
      <c r="F3576">
        <v>0.99993463873423305</v>
      </c>
      <c r="G3576" t="s">
        <v>15</v>
      </c>
      <c r="H3576">
        <v>0.29947041265416102</v>
      </c>
      <c r="I3576" t="s">
        <v>6557</v>
      </c>
      <c r="J3576" t="s">
        <v>6558</v>
      </c>
      <c r="K3576" t="s">
        <v>6559</v>
      </c>
      <c r="L3576" t="s">
        <v>6560</v>
      </c>
      <c r="M3576" t="s">
        <v>6561</v>
      </c>
      <c r="N3576" t="s">
        <v>6562</v>
      </c>
      <c r="O3576">
        <v>2</v>
      </c>
    </row>
    <row r="3577" spans="1:15" x14ac:dyDescent="0.3">
      <c r="A3577">
        <v>243385</v>
      </c>
      <c r="B3577">
        <v>3100</v>
      </c>
      <c r="C3577">
        <v>14.089230111030799</v>
      </c>
      <c r="D3577">
        <v>17.491006276274199</v>
      </c>
      <c r="E3577">
        <v>0.31202051196126301</v>
      </c>
      <c r="F3577">
        <v>0.99993463873423305</v>
      </c>
      <c r="G3577" t="s">
        <v>15</v>
      </c>
      <c r="H3577">
        <v>0.40719556809038299</v>
      </c>
      <c r="I3577" t="s">
        <v>6563</v>
      </c>
      <c r="J3577" t="s">
        <v>37</v>
      </c>
      <c r="K3577" t="s">
        <v>37</v>
      </c>
      <c r="L3577" t="s">
        <v>37</v>
      </c>
      <c r="M3577" t="s">
        <v>37</v>
      </c>
      <c r="N3577" t="s">
        <v>6564</v>
      </c>
      <c r="O3577">
        <v>2</v>
      </c>
    </row>
    <row r="3578" spans="1:15" x14ac:dyDescent="0.3">
      <c r="A3578">
        <v>210146</v>
      </c>
      <c r="B3578">
        <v>6159</v>
      </c>
      <c r="C3578">
        <v>551.008206815476</v>
      </c>
      <c r="D3578">
        <v>548.63931226556394</v>
      </c>
      <c r="E3578">
        <v>-6.2158057867526704E-3</v>
      </c>
      <c r="F3578">
        <v>0.99993463873423305</v>
      </c>
      <c r="G3578" t="s">
        <v>15</v>
      </c>
      <c r="H3578">
        <v>0.95169185097384701</v>
      </c>
      <c r="I3578" t="s">
        <v>6565</v>
      </c>
      <c r="J3578" t="s">
        <v>37</v>
      </c>
      <c r="K3578" t="s">
        <v>4100</v>
      </c>
      <c r="L3578" t="s">
        <v>37</v>
      </c>
      <c r="M3578" t="s">
        <v>37</v>
      </c>
      <c r="N3578" t="s">
        <v>6566</v>
      </c>
      <c r="O3578">
        <v>3</v>
      </c>
    </row>
    <row r="3579" spans="1:15" x14ac:dyDescent="0.3">
      <c r="A3579">
        <v>170759</v>
      </c>
      <c r="B3579">
        <v>3915</v>
      </c>
      <c r="C3579">
        <v>1124.96844086753</v>
      </c>
      <c r="D3579">
        <v>1090.4191205790801</v>
      </c>
      <c r="E3579">
        <v>-4.5001764341591602E-2</v>
      </c>
      <c r="F3579">
        <v>0.99993463873423305</v>
      </c>
      <c r="G3579" t="s">
        <v>15</v>
      </c>
      <c r="H3579">
        <v>0.55825034598697199</v>
      </c>
      <c r="I3579" t="s">
        <v>6567</v>
      </c>
      <c r="J3579" t="s">
        <v>6568</v>
      </c>
      <c r="K3579" t="s">
        <v>6569</v>
      </c>
      <c r="L3579" t="s">
        <v>6570</v>
      </c>
      <c r="M3579" t="s">
        <v>6571</v>
      </c>
      <c r="N3579" t="s">
        <v>6572</v>
      </c>
      <c r="O3579">
        <v>2</v>
      </c>
    </row>
    <row r="3580" spans="1:15" x14ac:dyDescent="0.3">
      <c r="A3580">
        <v>18613</v>
      </c>
      <c r="B3580">
        <v>3030</v>
      </c>
      <c r="C3580">
        <v>4.7331921917887403</v>
      </c>
      <c r="D3580">
        <v>3.58638272387766</v>
      </c>
      <c r="E3580">
        <v>-0.40028404920812799</v>
      </c>
      <c r="F3580">
        <v>0.99993463873423305</v>
      </c>
      <c r="G3580" t="s">
        <v>15</v>
      </c>
      <c r="H3580">
        <v>0.31074668991300303</v>
      </c>
      <c r="I3580" t="s">
        <v>6573</v>
      </c>
      <c r="J3580" t="s">
        <v>6574</v>
      </c>
      <c r="K3580" t="s">
        <v>6575</v>
      </c>
      <c r="L3580" t="s">
        <v>6576</v>
      </c>
      <c r="M3580" t="s">
        <v>6577</v>
      </c>
      <c r="N3580" t="s">
        <v>6578</v>
      </c>
      <c r="O3580" t="s">
        <v>900</v>
      </c>
    </row>
    <row r="3581" spans="1:15" x14ac:dyDescent="0.3">
      <c r="A3581">
        <v>67971</v>
      </c>
      <c r="B3581">
        <v>1040</v>
      </c>
      <c r="C3581">
        <v>18.067559636721299</v>
      </c>
      <c r="D3581">
        <v>16.5445588555279</v>
      </c>
      <c r="E3581">
        <v>-0.127044832187135</v>
      </c>
      <c r="F3581">
        <v>0.99993463873423305</v>
      </c>
      <c r="G3581" t="s">
        <v>15</v>
      </c>
      <c r="H3581">
        <v>0.72883428885503299</v>
      </c>
      <c r="I3581" t="s">
        <v>6579</v>
      </c>
      <c r="J3581" t="s">
        <v>37</v>
      </c>
      <c r="K3581" t="s">
        <v>37</v>
      </c>
      <c r="L3581" t="s">
        <v>37</v>
      </c>
      <c r="M3581" t="s">
        <v>6580</v>
      </c>
      <c r="N3581" t="s">
        <v>6581</v>
      </c>
      <c r="O3581">
        <v>3</v>
      </c>
    </row>
    <row r="3582" spans="1:15" x14ac:dyDescent="0.3">
      <c r="A3582">
        <v>67778</v>
      </c>
      <c r="B3582">
        <v>1961</v>
      </c>
      <c r="C3582">
        <v>274.13771158620602</v>
      </c>
      <c r="D3582">
        <v>268.71717893253702</v>
      </c>
      <c r="E3582">
        <v>-2.8812250322464601E-2</v>
      </c>
      <c r="F3582">
        <v>0.99993463873423305</v>
      </c>
      <c r="G3582" t="s">
        <v>15</v>
      </c>
      <c r="H3582">
        <v>0.84962198797159105</v>
      </c>
      <c r="I3582" t="s">
        <v>6582</v>
      </c>
      <c r="J3582" t="s">
        <v>1509</v>
      </c>
      <c r="K3582" t="s">
        <v>6583</v>
      </c>
      <c r="L3582" t="s">
        <v>6584</v>
      </c>
      <c r="M3582" t="s">
        <v>223</v>
      </c>
      <c r="N3582" t="s">
        <v>6585</v>
      </c>
      <c r="O3582" t="s">
        <v>41</v>
      </c>
    </row>
    <row r="3583" spans="1:15" x14ac:dyDescent="0.3">
      <c r="A3583">
        <v>54188</v>
      </c>
      <c r="B3583">
        <v>1724</v>
      </c>
      <c r="C3583">
        <v>307.68540020710702</v>
      </c>
      <c r="D3583">
        <v>338.596979028443</v>
      </c>
      <c r="E3583">
        <v>0.138113112676023</v>
      </c>
      <c r="F3583">
        <v>0.99993463873423305</v>
      </c>
      <c r="G3583" t="s">
        <v>15</v>
      </c>
      <c r="H3583">
        <v>0.27429572980177502</v>
      </c>
      <c r="I3583" t="s">
        <v>6586</v>
      </c>
      <c r="J3583" t="s">
        <v>6587</v>
      </c>
      <c r="K3583" t="s">
        <v>6588</v>
      </c>
      <c r="L3583" t="s">
        <v>3099</v>
      </c>
      <c r="M3583" t="s">
        <v>3100</v>
      </c>
      <c r="N3583" t="s">
        <v>6589</v>
      </c>
      <c r="O3583" t="s">
        <v>34</v>
      </c>
    </row>
    <row r="3584" spans="1:15" x14ac:dyDescent="0.3">
      <c r="A3584">
        <v>18286</v>
      </c>
      <c r="B3584">
        <v>3857</v>
      </c>
      <c r="C3584">
        <v>626.19428252664704</v>
      </c>
      <c r="D3584">
        <v>598.68002968953101</v>
      </c>
      <c r="E3584">
        <v>-6.4825189269011804E-2</v>
      </c>
      <c r="F3584">
        <v>0.99993463873423305</v>
      </c>
      <c r="G3584" t="s">
        <v>15</v>
      </c>
      <c r="H3584">
        <v>0.51360506746711099</v>
      </c>
      <c r="I3584" t="s">
        <v>6590</v>
      </c>
      <c r="J3584" t="s">
        <v>6591</v>
      </c>
      <c r="K3584" t="s">
        <v>6592</v>
      </c>
      <c r="L3584" t="s">
        <v>6593</v>
      </c>
      <c r="M3584" t="s">
        <v>6594</v>
      </c>
      <c r="N3584" t="s">
        <v>6595</v>
      </c>
      <c r="O3584" t="s">
        <v>34</v>
      </c>
    </row>
    <row r="3585" spans="1:15" x14ac:dyDescent="0.3">
      <c r="A3585">
        <v>22092</v>
      </c>
      <c r="B3585">
        <v>1164</v>
      </c>
      <c r="C3585">
        <v>0.16416929520012499</v>
      </c>
      <c r="D3585">
        <v>0.17029290605776101</v>
      </c>
      <c r="E3585">
        <v>5.28340143028432E-2</v>
      </c>
      <c r="F3585">
        <v>0.99993463873423305</v>
      </c>
      <c r="G3585" t="s">
        <v>15</v>
      </c>
      <c r="H3585">
        <v>0.62790921479093398</v>
      </c>
      <c r="I3585" t="s">
        <v>6596</v>
      </c>
      <c r="J3585" t="s">
        <v>6597</v>
      </c>
      <c r="K3585" t="s">
        <v>37</v>
      </c>
      <c r="L3585" t="s">
        <v>6598</v>
      </c>
      <c r="M3585" t="s">
        <v>6599</v>
      </c>
      <c r="N3585" t="s">
        <v>6600</v>
      </c>
      <c r="O3585">
        <v>3</v>
      </c>
    </row>
    <row r="3586" spans="1:15" x14ac:dyDescent="0.3">
      <c r="A3586">
        <v>20318</v>
      </c>
      <c r="B3586">
        <v>2191</v>
      </c>
      <c r="C3586">
        <v>2111.3934536208899</v>
      </c>
      <c r="D3586">
        <v>2093.8914226719698</v>
      </c>
      <c r="E3586">
        <v>-1.2008812620225901E-2</v>
      </c>
      <c r="F3586">
        <v>0.99993463873423305</v>
      </c>
      <c r="G3586" t="s">
        <v>15</v>
      </c>
      <c r="H3586">
        <v>0.85165666140960805</v>
      </c>
      <c r="I3586" t="s">
        <v>6601</v>
      </c>
      <c r="J3586" t="s">
        <v>6602</v>
      </c>
      <c r="K3586" t="s">
        <v>1134</v>
      </c>
      <c r="L3586" t="s">
        <v>6603</v>
      </c>
      <c r="M3586" t="s">
        <v>6604</v>
      </c>
      <c r="N3586" t="s">
        <v>6605</v>
      </c>
      <c r="O3586" t="s">
        <v>484</v>
      </c>
    </row>
    <row r="3587" spans="1:15" x14ac:dyDescent="0.3">
      <c r="A3587">
        <v>380842</v>
      </c>
      <c r="B3587">
        <v>1384</v>
      </c>
      <c r="C3587">
        <v>1.6726592140894401</v>
      </c>
      <c r="D3587">
        <v>1.6702395094565801</v>
      </c>
      <c r="E3587">
        <v>-2.0885445672122601E-3</v>
      </c>
      <c r="F3587">
        <v>0.99993463873423305</v>
      </c>
      <c r="G3587" t="s">
        <v>15</v>
      </c>
      <c r="H3587">
        <v>0.99471167655674197</v>
      </c>
      <c r="I3587" t="s">
        <v>6606</v>
      </c>
      <c r="J3587" t="s">
        <v>37</v>
      </c>
      <c r="K3587" t="s">
        <v>37</v>
      </c>
      <c r="L3587" t="s">
        <v>6607</v>
      </c>
      <c r="M3587" t="s">
        <v>37</v>
      </c>
      <c r="N3587" t="s">
        <v>6608</v>
      </c>
      <c r="O3587">
        <v>1</v>
      </c>
    </row>
    <row r="3588" spans="1:15" x14ac:dyDescent="0.3">
      <c r="A3588">
        <v>52432</v>
      </c>
      <c r="B3588">
        <v>2079</v>
      </c>
      <c r="C3588">
        <v>343.73350225254001</v>
      </c>
      <c r="D3588">
        <v>364.13956119774599</v>
      </c>
      <c r="E3588">
        <v>8.3201015994008795E-2</v>
      </c>
      <c r="F3588">
        <v>0.99993463873423305</v>
      </c>
      <c r="G3588" t="s">
        <v>15</v>
      </c>
      <c r="H3588">
        <v>0.49972457890505001</v>
      </c>
      <c r="I3588" t="s">
        <v>6609</v>
      </c>
      <c r="J3588" t="s">
        <v>6610</v>
      </c>
      <c r="K3588" t="s">
        <v>6611</v>
      </c>
      <c r="L3588" t="s">
        <v>6612</v>
      </c>
      <c r="M3588" t="s">
        <v>4433</v>
      </c>
      <c r="N3588" t="s">
        <v>6613</v>
      </c>
      <c r="O3588">
        <v>2</v>
      </c>
    </row>
    <row r="3589" spans="1:15" x14ac:dyDescent="0.3">
      <c r="A3589">
        <v>68327</v>
      </c>
      <c r="B3589">
        <v>1224</v>
      </c>
      <c r="C3589">
        <v>336.11607013716201</v>
      </c>
      <c r="D3589">
        <v>337.536789447128</v>
      </c>
      <c r="E3589">
        <v>6.08523429435352E-3</v>
      </c>
      <c r="F3589">
        <v>0.99993463873423305</v>
      </c>
      <c r="G3589" t="s">
        <v>15</v>
      </c>
      <c r="H3589">
        <v>0.96341100037147498</v>
      </c>
      <c r="I3589" t="s">
        <v>6614</v>
      </c>
      <c r="J3589" t="s">
        <v>37</v>
      </c>
      <c r="K3589" t="s">
        <v>2663</v>
      </c>
      <c r="L3589" t="s">
        <v>6615</v>
      </c>
      <c r="M3589" t="s">
        <v>6616</v>
      </c>
      <c r="N3589" t="s">
        <v>6617</v>
      </c>
      <c r="O3589" t="s">
        <v>34</v>
      </c>
    </row>
    <row r="3590" spans="1:15" x14ac:dyDescent="0.3">
      <c r="A3590">
        <v>232210</v>
      </c>
      <c r="B3590">
        <v>1422</v>
      </c>
      <c r="C3590">
        <v>158.424112297562</v>
      </c>
      <c r="D3590">
        <v>157.805707222184</v>
      </c>
      <c r="E3590">
        <v>-5.6425486637731604E-3</v>
      </c>
      <c r="F3590">
        <v>0.99993463873423305</v>
      </c>
      <c r="G3590" t="s">
        <v>15</v>
      </c>
      <c r="H3590">
        <v>0.97536518879051604</v>
      </c>
      <c r="I3590" t="s">
        <v>6618</v>
      </c>
      <c r="J3590" t="s">
        <v>37</v>
      </c>
      <c r="K3590" t="s">
        <v>6619</v>
      </c>
      <c r="L3590" t="s">
        <v>37</v>
      </c>
      <c r="M3590" t="s">
        <v>6620</v>
      </c>
      <c r="N3590" t="s">
        <v>6621</v>
      </c>
      <c r="O3590">
        <v>2</v>
      </c>
    </row>
    <row r="3591" spans="1:15" x14ac:dyDescent="0.3">
      <c r="A3591">
        <v>100503041</v>
      </c>
      <c r="B3591">
        <v>3927</v>
      </c>
      <c r="C3591">
        <v>18.837445156299101</v>
      </c>
      <c r="D3591">
        <v>19.468221736956501</v>
      </c>
      <c r="E3591">
        <v>4.7517800128850998E-2</v>
      </c>
      <c r="F3591">
        <v>0.99993463873423305</v>
      </c>
      <c r="G3591" t="s">
        <v>15</v>
      </c>
      <c r="H3591">
        <v>0.89444927007803399</v>
      </c>
      <c r="I3591" t="s">
        <v>6622</v>
      </c>
      <c r="J3591" t="s">
        <v>6623</v>
      </c>
      <c r="K3591" t="s">
        <v>6624</v>
      </c>
      <c r="L3591" t="s">
        <v>6625</v>
      </c>
      <c r="M3591" t="s">
        <v>6626</v>
      </c>
      <c r="N3591" t="s">
        <v>6627</v>
      </c>
      <c r="O3591">
        <v>1</v>
      </c>
    </row>
    <row r="3592" spans="1:15" x14ac:dyDescent="0.3">
      <c r="A3592">
        <v>20530</v>
      </c>
      <c r="B3592">
        <v>1841</v>
      </c>
      <c r="C3592">
        <v>165.223817908412</v>
      </c>
      <c r="D3592">
        <v>138.67993346391199</v>
      </c>
      <c r="E3592">
        <v>-0.25266262457962801</v>
      </c>
      <c r="F3592">
        <v>0.99993463873423305</v>
      </c>
      <c r="G3592" t="s">
        <v>15</v>
      </c>
      <c r="H3592">
        <v>0.161557013189494</v>
      </c>
      <c r="I3592" t="s">
        <v>6628</v>
      </c>
      <c r="J3592" t="s">
        <v>6629</v>
      </c>
      <c r="K3592" t="s">
        <v>6630</v>
      </c>
      <c r="L3592" t="s">
        <v>6631</v>
      </c>
      <c r="M3592" t="s">
        <v>6632</v>
      </c>
      <c r="N3592" t="s">
        <v>6633</v>
      </c>
      <c r="O3592" t="s">
        <v>34</v>
      </c>
    </row>
    <row r="3593" spans="1:15" x14ac:dyDescent="0.3">
      <c r="A3593">
        <v>22215</v>
      </c>
      <c r="B3593">
        <v>4962</v>
      </c>
      <c r="C3593">
        <v>478.86822905814802</v>
      </c>
      <c r="D3593">
        <v>489.11296023017599</v>
      </c>
      <c r="E3593">
        <v>3.05389710211466E-2</v>
      </c>
      <c r="F3593">
        <v>0.99993463873423305</v>
      </c>
      <c r="G3593" t="s">
        <v>15</v>
      </c>
      <c r="H3593">
        <v>0.78531644929828104</v>
      </c>
      <c r="I3593" t="s">
        <v>6634</v>
      </c>
      <c r="J3593" t="s">
        <v>6635</v>
      </c>
      <c r="K3593" t="s">
        <v>6636</v>
      </c>
      <c r="L3593" t="s">
        <v>6637</v>
      </c>
      <c r="M3593" t="s">
        <v>6638</v>
      </c>
      <c r="N3593" t="s">
        <v>6639</v>
      </c>
      <c r="O3593" t="s">
        <v>900</v>
      </c>
    </row>
    <row r="3594" spans="1:15" x14ac:dyDescent="0.3">
      <c r="A3594">
        <v>243853</v>
      </c>
      <c r="B3594">
        <v>2817</v>
      </c>
      <c r="C3594">
        <v>362.63754254945599</v>
      </c>
      <c r="D3594">
        <v>389.73337978543202</v>
      </c>
      <c r="E3594">
        <v>0.103959210578244</v>
      </c>
      <c r="F3594">
        <v>0.99993463873423305</v>
      </c>
      <c r="G3594" t="s">
        <v>15</v>
      </c>
      <c r="H3594">
        <v>0.41923878418713501</v>
      </c>
      <c r="I3594" t="s">
        <v>6640</v>
      </c>
      <c r="J3594" t="s">
        <v>6641</v>
      </c>
      <c r="K3594" t="s">
        <v>2663</v>
      </c>
      <c r="L3594" t="s">
        <v>6642</v>
      </c>
      <c r="M3594" t="s">
        <v>6643</v>
      </c>
      <c r="N3594" t="s">
        <v>6644</v>
      </c>
      <c r="O3594">
        <v>2</v>
      </c>
    </row>
    <row r="3595" spans="1:15" x14ac:dyDescent="0.3">
      <c r="A3595">
        <v>20479</v>
      </c>
      <c r="B3595">
        <v>3272</v>
      </c>
      <c r="C3595">
        <v>858.87545277110996</v>
      </c>
      <c r="D3595">
        <v>815.343002314758</v>
      </c>
      <c r="E3595">
        <v>-7.5041831718083499E-2</v>
      </c>
      <c r="F3595">
        <v>0.99993463873423305</v>
      </c>
      <c r="G3595" t="s">
        <v>15</v>
      </c>
      <c r="H3595">
        <v>0.38592784968120197</v>
      </c>
      <c r="I3595" t="s">
        <v>6645</v>
      </c>
      <c r="J3595" t="s">
        <v>6646</v>
      </c>
      <c r="K3595" t="s">
        <v>6647</v>
      </c>
      <c r="L3595" t="s">
        <v>6648</v>
      </c>
      <c r="M3595" t="s">
        <v>6649</v>
      </c>
      <c r="N3595" t="s">
        <v>6650</v>
      </c>
      <c r="O3595">
        <v>2</v>
      </c>
    </row>
    <row r="3596" spans="1:15" x14ac:dyDescent="0.3">
      <c r="A3596">
        <v>20533</v>
      </c>
      <c r="B3596">
        <v>4584</v>
      </c>
      <c r="C3596">
        <v>4.7841389507576499</v>
      </c>
      <c r="D3596">
        <v>4.5300872033337498</v>
      </c>
      <c r="E3596">
        <v>-7.8720469698163098E-2</v>
      </c>
      <c r="F3596">
        <v>0.99993463873423305</v>
      </c>
      <c r="G3596" t="s">
        <v>15</v>
      </c>
      <c r="H3596">
        <v>0.69200585927424496</v>
      </c>
      <c r="I3596" t="s">
        <v>6651</v>
      </c>
      <c r="J3596" t="s">
        <v>6652</v>
      </c>
      <c r="K3596" t="s">
        <v>6653</v>
      </c>
      <c r="L3596" t="s">
        <v>6654</v>
      </c>
      <c r="M3596" t="s">
        <v>6655</v>
      </c>
      <c r="N3596" t="s">
        <v>6656</v>
      </c>
      <c r="O3596">
        <v>2</v>
      </c>
    </row>
    <row r="3597" spans="1:15" x14ac:dyDescent="0.3">
      <c r="A3597">
        <v>74846</v>
      </c>
      <c r="B3597">
        <v>995</v>
      </c>
      <c r="C3597">
        <v>4.2229891192359004</v>
      </c>
      <c r="D3597">
        <v>4.0895291409755004</v>
      </c>
      <c r="E3597">
        <v>-4.6329785836515397E-2</v>
      </c>
      <c r="F3597">
        <v>0.99993463873423305</v>
      </c>
      <c r="G3597" t="s">
        <v>15</v>
      </c>
      <c r="H3597">
        <v>0.90689285789399499</v>
      </c>
      <c r="I3597" t="s">
        <v>6663</v>
      </c>
      <c r="J3597" t="s">
        <v>37</v>
      </c>
      <c r="K3597" t="s">
        <v>37</v>
      </c>
      <c r="L3597" t="s">
        <v>37</v>
      </c>
      <c r="M3597" t="s">
        <v>37</v>
      </c>
      <c r="N3597" t="s">
        <v>6664</v>
      </c>
      <c r="O3597">
        <v>1</v>
      </c>
    </row>
    <row r="3598" spans="1:15" x14ac:dyDescent="0.3">
      <c r="A3598">
        <v>66624</v>
      </c>
      <c r="B3598">
        <v>2815</v>
      </c>
      <c r="C3598">
        <v>1228.90556349857</v>
      </c>
      <c r="D3598">
        <v>1262.68605789207</v>
      </c>
      <c r="E3598">
        <v>3.9121931302538597E-2</v>
      </c>
      <c r="F3598">
        <v>0.99993463873423305</v>
      </c>
      <c r="G3598" t="s">
        <v>15</v>
      </c>
      <c r="H3598">
        <v>0.62057485189183403</v>
      </c>
      <c r="I3598" t="s">
        <v>6665</v>
      </c>
      <c r="J3598" t="s">
        <v>6666</v>
      </c>
      <c r="K3598" t="s">
        <v>2855</v>
      </c>
      <c r="L3598" t="s">
        <v>6667</v>
      </c>
      <c r="M3598" t="s">
        <v>6668</v>
      </c>
      <c r="N3598" t="s">
        <v>6669</v>
      </c>
      <c r="O3598">
        <v>3</v>
      </c>
    </row>
    <row r="3599" spans="1:15" x14ac:dyDescent="0.3">
      <c r="A3599">
        <v>100503884</v>
      </c>
      <c r="B3599">
        <v>3317</v>
      </c>
      <c r="C3599">
        <v>0.637896017385438</v>
      </c>
      <c r="D3599">
        <v>0.69039177257718298</v>
      </c>
      <c r="E3599">
        <v>0.114094000691477</v>
      </c>
      <c r="F3599">
        <v>0.99993463873423305</v>
      </c>
      <c r="G3599" t="s">
        <v>15</v>
      </c>
      <c r="H3599">
        <v>0.60367984200092195</v>
      </c>
      <c r="I3599" t="s">
        <v>6670</v>
      </c>
      <c r="J3599" t="s">
        <v>37</v>
      </c>
      <c r="K3599" t="s">
        <v>37</v>
      </c>
      <c r="L3599" t="s">
        <v>37</v>
      </c>
      <c r="M3599" t="s">
        <v>6671</v>
      </c>
      <c r="N3599" t="s">
        <v>6672</v>
      </c>
      <c r="O3599">
        <v>1</v>
      </c>
    </row>
    <row r="3600" spans="1:15" x14ac:dyDescent="0.3">
      <c r="A3600">
        <v>53623</v>
      </c>
      <c r="B3600">
        <v>5213</v>
      </c>
      <c r="C3600">
        <v>0.71735713469645201</v>
      </c>
      <c r="D3600">
        <v>0.61109627833463998</v>
      </c>
      <c r="E3600">
        <v>-0.231291845548281</v>
      </c>
      <c r="F3600">
        <v>0.99993463873423305</v>
      </c>
      <c r="G3600" t="s">
        <v>15</v>
      </c>
      <c r="H3600">
        <v>0.28509439437828898</v>
      </c>
      <c r="I3600" t="s">
        <v>6678</v>
      </c>
      <c r="J3600" t="s">
        <v>6679</v>
      </c>
      <c r="K3600" t="s">
        <v>6680</v>
      </c>
      <c r="L3600" t="s">
        <v>6681</v>
      </c>
      <c r="M3600" t="s">
        <v>6682</v>
      </c>
      <c r="N3600" t="s">
        <v>6683</v>
      </c>
      <c r="O3600" t="s">
        <v>41</v>
      </c>
    </row>
    <row r="3601" spans="1:15" x14ac:dyDescent="0.3">
      <c r="A3601">
        <v>328287</v>
      </c>
      <c r="B3601">
        <v>5099</v>
      </c>
      <c r="C3601">
        <v>47.9876202196617</v>
      </c>
      <c r="D3601">
        <v>37.633820820098101</v>
      </c>
      <c r="E3601">
        <v>-0.35063250111277999</v>
      </c>
      <c r="F3601">
        <v>0.99993463873423305</v>
      </c>
      <c r="G3601" t="s">
        <v>15</v>
      </c>
      <c r="H3601">
        <v>0.21144282200324499</v>
      </c>
      <c r="I3601" t="s">
        <v>6684</v>
      </c>
      <c r="J3601" t="s">
        <v>37</v>
      </c>
      <c r="K3601" t="s">
        <v>37</v>
      </c>
      <c r="L3601" t="s">
        <v>37</v>
      </c>
      <c r="M3601" t="s">
        <v>37</v>
      </c>
      <c r="N3601" t="s">
        <v>6685</v>
      </c>
      <c r="O3601">
        <v>1</v>
      </c>
    </row>
    <row r="3602" spans="1:15" x14ac:dyDescent="0.3">
      <c r="A3602">
        <v>72611</v>
      </c>
      <c r="B3602">
        <v>3544</v>
      </c>
      <c r="C3602">
        <v>603.617838135944</v>
      </c>
      <c r="D3602">
        <v>602.92254171211903</v>
      </c>
      <c r="E3602">
        <v>-1.6627720553646799E-3</v>
      </c>
      <c r="F3602">
        <v>0.99993463873423305</v>
      </c>
      <c r="G3602" t="s">
        <v>15</v>
      </c>
      <c r="H3602">
        <v>0.98637395307812803</v>
      </c>
      <c r="I3602" t="s">
        <v>6686</v>
      </c>
      <c r="J3602" t="s">
        <v>1926</v>
      </c>
      <c r="K3602" t="s">
        <v>2445</v>
      </c>
      <c r="L3602" t="s">
        <v>6687</v>
      </c>
      <c r="M3602" t="s">
        <v>6688</v>
      </c>
      <c r="N3602" t="s">
        <v>6689</v>
      </c>
      <c r="O3602" t="s">
        <v>34</v>
      </c>
    </row>
    <row r="3603" spans="1:15" x14ac:dyDescent="0.3">
      <c r="A3603">
        <v>76426</v>
      </c>
      <c r="B3603">
        <v>649</v>
      </c>
      <c r="C3603">
        <v>0.48638793593340202</v>
      </c>
      <c r="D3603">
        <v>0.50698255226349198</v>
      </c>
      <c r="E3603">
        <v>5.9828652420078197E-2</v>
      </c>
      <c r="F3603">
        <v>0.99993463873423305</v>
      </c>
      <c r="G3603" t="s">
        <v>15</v>
      </c>
      <c r="H3603">
        <v>0.76268342430967995</v>
      </c>
      <c r="I3603" t="s">
        <v>6690</v>
      </c>
      <c r="J3603" t="s">
        <v>6691</v>
      </c>
      <c r="K3603" t="s">
        <v>37</v>
      </c>
      <c r="L3603" t="s">
        <v>37</v>
      </c>
      <c r="M3603" t="s">
        <v>37</v>
      </c>
      <c r="N3603" t="s">
        <v>6692</v>
      </c>
      <c r="O3603">
        <v>1</v>
      </c>
    </row>
    <row r="3604" spans="1:15" x14ac:dyDescent="0.3">
      <c r="A3604">
        <v>98396</v>
      </c>
      <c r="B3604">
        <v>4675</v>
      </c>
      <c r="C3604">
        <v>281.05418414825402</v>
      </c>
      <c r="D3604">
        <v>268.73124055653602</v>
      </c>
      <c r="E3604">
        <v>-6.4684245608693999E-2</v>
      </c>
      <c r="F3604">
        <v>0.99993463873423305</v>
      </c>
      <c r="G3604" t="s">
        <v>15</v>
      </c>
      <c r="H3604">
        <v>0.622983402665644</v>
      </c>
      <c r="I3604" t="s">
        <v>6693</v>
      </c>
      <c r="J3604" t="s">
        <v>6694</v>
      </c>
      <c r="K3604" t="s">
        <v>6695</v>
      </c>
      <c r="L3604" t="s">
        <v>6696</v>
      </c>
      <c r="M3604" t="s">
        <v>6697</v>
      </c>
      <c r="N3604" t="s">
        <v>6698</v>
      </c>
      <c r="O3604">
        <v>3</v>
      </c>
    </row>
    <row r="3605" spans="1:15" x14ac:dyDescent="0.3">
      <c r="A3605">
        <v>14365</v>
      </c>
      <c r="B3605">
        <v>12742</v>
      </c>
      <c r="C3605">
        <v>63.997270873102302</v>
      </c>
      <c r="D3605">
        <v>65.334898156308498</v>
      </c>
      <c r="E3605">
        <v>2.9843419096449001E-2</v>
      </c>
      <c r="F3605">
        <v>0.99993463873423305</v>
      </c>
      <c r="G3605" t="s">
        <v>15</v>
      </c>
      <c r="H3605">
        <v>0.909019041716702</v>
      </c>
      <c r="I3605" t="s">
        <v>6699</v>
      </c>
      <c r="J3605" t="s">
        <v>6700</v>
      </c>
      <c r="K3605" t="s">
        <v>6701</v>
      </c>
      <c r="L3605" t="s">
        <v>6702</v>
      </c>
      <c r="M3605" t="s">
        <v>6703</v>
      </c>
      <c r="N3605" t="s">
        <v>6704</v>
      </c>
      <c r="O3605">
        <v>2</v>
      </c>
    </row>
    <row r="3606" spans="1:15" x14ac:dyDescent="0.3">
      <c r="A3606">
        <v>21400</v>
      </c>
      <c r="B3606">
        <v>1163</v>
      </c>
      <c r="C3606">
        <v>31.8164722859084</v>
      </c>
      <c r="D3606">
        <v>32.4357707712606</v>
      </c>
      <c r="E3606">
        <v>2.7811839108257401E-2</v>
      </c>
      <c r="F3606">
        <v>0.99993463873423305</v>
      </c>
      <c r="G3606" t="s">
        <v>15</v>
      </c>
      <c r="H3606">
        <v>0.92882815820758002</v>
      </c>
      <c r="I3606" t="s">
        <v>6705</v>
      </c>
      <c r="J3606" t="s">
        <v>220</v>
      </c>
      <c r="K3606" t="s">
        <v>6706</v>
      </c>
      <c r="L3606" t="s">
        <v>6707</v>
      </c>
      <c r="M3606" t="s">
        <v>6708</v>
      </c>
      <c r="N3606" t="s">
        <v>6709</v>
      </c>
      <c r="O3606">
        <v>2</v>
      </c>
    </row>
    <row r="3607" spans="1:15" x14ac:dyDescent="0.3">
      <c r="A3607">
        <v>110382</v>
      </c>
      <c r="B3607">
        <v>2239</v>
      </c>
      <c r="C3607">
        <v>0.16877656741293001</v>
      </c>
      <c r="D3607">
        <v>0.16274312956648401</v>
      </c>
      <c r="E3607">
        <v>-5.2517977928024401E-2</v>
      </c>
      <c r="F3607">
        <v>0.99993463873423305</v>
      </c>
      <c r="G3607" t="s">
        <v>15</v>
      </c>
      <c r="H3607">
        <v>0.628698640144841</v>
      </c>
      <c r="I3607" t="s">
        <v>6710</v>
      </c>
      <c r="J3607" t="s">
        <v>6711</v>
      </c>
      <c r="K3607" t="s">
        <v>1142</v>
      </c>
      <c r="L3607" t="s">
        <v>6712</v>
      </c>
      <c r="M3607" t="s">
        <v>6713</v>
      </c>
      <c r="N3607" t="s">
        <v>6714</v>
      </c>
      <c r="O3607" t="s">
        <v>307</v>
      </c>
    </row>
    <row r="3608" spans="1:15" x14ac:dyDescent="0.3">
      <c r="A3608">
        <v>26386</v>
      </c>
      <c r="B3608">
        <v>1630</v>
      </c>
      <c r="C3608">
        <v>2.8700018405525398</v>
      </c>
      <c r="D3608">
        <v>2.4586161698990199</v>
      </c>
      <c r="E3608">
        <v>-0.223205137834872</v>
      </c>
      <c r="F3608">
        <v>0.99993463873423305</v>
      </c>
      <c r="G3608" t="s">
        <v>15</v>
      </c>
      <c r="H3608">
        <v>0.552537446157645</v>
      </c>
      <c r="I3608" t="s">
        <v>6715</v>
      </c>
      <c r="J3608" t="s">
        <v>5195</v>
      </c>
      <c r="K3608" t="s">
        <v>6716</v>
      </c>
      <c r="L3608" t="s">
        <v>6717</v>
      </c>
      <c r="M3608" t="s">
        <v>6718</v>
      </c>
      <c r="N3608" t="s">
        <v>6719</v>
      </c>
      <c r="O3608" t="s">
        <v>34</v>
      </c>
    </row>
    <row r="3609" spans="1:15" x14ac:dyDescent="0.3">
      <c r="A3609">
        <v>239739</v>
      </c>
      <c r="B3609">
        <v>3343</v>
      </c>
      <c r="C3609">
        <v>0.16877656741293001</v>
      </c>
      <c r="D3609">
        <v>0.16274312956648401</v>
      </c>
      <c r="E3609">
        <v>-5.2517977928024401E-2</v>
      </c>
      <c r="F3609">
        <v>0.99993463873423305</v>
      </c>
      <c r="G3609" t="s">
        <v>15</v>
      </c>
      <c r="H3609">
        <v>0.628698640144841</v>
      </c>
      <c r="I3609" t="s">
        <v>6720</v>
      </c>
      <c r="J3609" t="s">
        <v>6721</v>
      </c>
      <c r="K3609" t="s">
        <v>37</v>
      </c>
      <c r="L3609" t="s">
        <v>6722</v>
      </c>
      <c r="M3609" t="s">
        <v>6723</v>
      </c>
      <c r="N3609" t="s">
        <v>6724</v>
      </c>
      <c r="O3609">
        <v>3</v>
      </c>
    </row>
    <row r="3610" spans="1:15" x14ac:dyDescent="0.3">
      <c r="A3610">
        <v>110058</v>
      </c>
      <c r="B3610">
        <v>1623</v>
      </c>
      <c r="C3610">
        <v>0.90600068909208098</v>
      </c>
      <c r="D3610">
        <v>1.07395744362741</v>
      </c>
      <c r="E3610">
        <v>0.245352773899116</v>
      </c>
      <c r="F3610">
        <v>0.99993463873423305</v>
      </c>
      <c r="G3610" t="s">
        <v>15</v>
      </c>
      <c r="H3610">
        <v>0.36178772988558699</v>
      </c>
      <c r="I3610" t="s">
        <v>6725</v>
      </c>
      <c r="J3610" t="s">
        <v>6726</v>
      </c>
      <c r="K3610" t="s">
        <v>6727</v>
      </c>
      <c r="L3610" t="s">
        <v>6728</v>
      </c>
      <c r="M3610" t="s">
        <v>6729</v>
      </c>
      <c r="N3610" t="s">
        <v>6730</v>
      </c>
      <c r="O3610">
        <v>1</v>
      </c>
    </row>
    <row r="3611" spans="1:15" x14ac:dyDescent="0.3">
      <c r="A3611">
        <v>14539</v>
      </c>
      <c r="B3611">
        <v>1221</v>
      </c>
      <c r="C3611">
        <v>0.16394962562214399</v>
      </c>
      <c r="D3611">
        <v>0.17005747512790001</v>
      </c>
      <c r="E3611">
        <v>5.2769815883971602E-2</v>
      </c>
      <c r="F3611">
        <v>0.99993463873423305</v>
      </c>
      <c r="G3611" t="s">
        <v>15</v>
      </c>
      <c r="H3611">
        <v>0.62812474985347899</v>
      </c>
      <c r="I3611" t="s">
        <v>6731</v>
      </c>
      <c r="J3611" t="s">
        <v>6732</v>
      </c>
      <c r="K3611" t="s">
        <v>6733</v>
      </c>
      <c r="L3611" t="s">
        <v>6734</v>
      </c>
      <c r="M3611" t="s">
        <v>6735</v>
      </c>
      <c r="N3611" t="s">
        <v>6736</v>
      </c>
      <c r="O3611">
        <v>2</v>
      </c>
    </row>
    <row r="3612" spans="1:15" x14ac:dyDescent="0.3">
      <c r="A3612">
        <v>72381</v>
      </c>
      <c r="B3612">
        <v>377</v>
      </c>
      <c r="C3612">
        <v>0.16877656741293001</v>
      </c>
      <c r="D3612">
        <v>0.16274312956648401</v>
      </c>
      <c r="E3612">
        <v>-5.2517977928024401E-2</v>
      </c>
      <c r="F3612">
        <v>0.99993463873423305</v>
      </c>
      <c r="G3612" t="s">
        <v>15</v>
      </c>
      <c r="H3612">
        <v>0.628698640144841</v>
      </c>
      <c r="I3612" t="s">
        <v>6737</v>
      </c>
      <c r="J3612" t="s">
        <v>37</v>
      </c>
      <c r="K3612" t="s">
        <v>37</v>
      </c>
      <c r="L3612" t="s">
        <v>37</v>
      </c>
      <c r="M3612" t="s">
        <v>6738</v>
      </c>
      <c r="N3612" t="s">
        <v>6739</v>
      </c>
      <c r="O3612">
        <v>2</v>
      </c>
    </row>
    <row r="3613" spans="1:15" x14ac:dyDescent="0.3">
      <c r="A3613">
        <v>72543</v>
      </c>
      <c r="B3613">
        <v>4995</v>
      </c>
      <c r="C3613">
        <v>638.79180820432396</v>
      </c>
      <c r="D3613">
        <v>606.43484112588396</v>
      </c>
      <c r="E3613">
        <v>-7.4993169749658306E-2</v>
      </c>
      <c r="F3613">
        <v>0.99993463873423305</v>
      </c>
      <c r="G3613" t="s">
        <v>15</v>
      </c>
      <c r="H3613">
        <v>0.42194269004706703</v>
      </c>
      <c r="I3613" t="s">
        <v>6743</v>
      </c>
      <c r="J3613" t="s">
        <v>6744</v>
      </c>
      <c r="K3613" t="s">
        <v>338</v>
      </c>
      <c r="L3613" t="s">
        <v>6745</v>
      </c>
      <c r="M3613" t="s">
        <v>6746</v>
      </c>
      <c r="N3613" t="s">
        <v>6747</v>
      </c>
      <c r="O3613">
        <v>4</v>
      </c>
    </row>
    <row r="3614" spans="1:15" x14ac:dyDescent="0.3">
      <c r="A3614">
        <v>19204</v>
      </c>
      <c r="B3614">
        <v>3660</v>
      </c>
      <c r="C3614">
        <v>9.4119062425316695</v>
      </c>
      <c r="D3614">
        <v>10.2566167172383</v>
      </c>
      <c r="E3614">
        <v>0.123996062861431</v>
      </c>
      <c r="F3614">
        <v>0.99993463873423305</v>
      </c>
      <c r="G3614" t="s">
        <v>15</v>
      </c>
      <c r="H3614">
        <v>0.75209677623940896</v>
      </c>
      <c r="I3614" t="s">
        <v>6753</v>
      </c>
      <c r="J3614" t="s">
        <v>6754</v>
      </c>
      <c r="K3614" t="s">
        <v>6755</v>
      </c>
      <c r="L3614" t="s">
        <v>6756</v>
      </c>
      <c r="M3614" t="s">
        <v>6757</v>
      </c>
      <c r="N3614" t="s">
        <v>6758</v>
      </c>
      <c r="O3614">
        <v>2</v>
      </c>
    </row>
    <row r="3615" spans="1:15" x14ac:dyDescent="0.3">
      <c r="A3615">
        <v>50528</v>
      </c>
      <c r="B3615">
        <v>3175</v>
      </c>
      <c r="C3615">
        <v>0.17215810151281499</v>
      </c>
      <c r="D3615">
        <v>0.16589750984992099</v>
      </c>
      <c r="E3615">
        <v>-5.3441842304074498E-2</v>
      </c>
      <c r="F3615">
        <v>0.99993463873423305</v>
      </c>
      <c r="G3615" t="s">
        <v>15</v>
      </c>
      <c r="H3615">
        <v>0.62560047995002899</v>
      </c>
      <c r="I3615" t="s">
        <v>6759</v>
      </c>
      <c r="J3615" t="s">
        <v>1738</v>
      </c>
      <c r="K3615" t="s">
        <v>5698</v>
      </c>
      <c r="L3615" t="s">
        <v>6760</v>
      </c>
      <c r="M3615" t="s">
        <v>6761</v>
      </c>
      <c r="N3615" t="s">
        <v>6762</v>
      </c>
      <c r="O3615">
        <v>2</v>
      </c>
    </row>
    <row r="3616" spans="1:15" x14ac:dyDescent="0.3">
      <c r="A3616">
        <v>93759</v>
      </c>
      <c r="B3616">
        <v>3910</v>
      </c>
      <c r="C3616">
        <v>127.25512117386199</v>
      </c>
      <c r="D3616">
        <v>128.352756535672</v>
      </c>
      <c r="E3616">
        <v>1.23905635554858E-2</v>
      </c>
      <c r="F3616">
        <v>0.99993463873423305</v>
      </c>
      <c r="G3616" t="s">
        <v>15</v>
      </c>
      <c r="H3616">
        <v>0.94620954348423902</v>
      </c>
      <c r="I3616" t="s">
        <v>6763</v>
      </c>
      <c r="J3616" t="s">
        <v>6764</v>
      </c>
      <c r="K3616" t="s">
        <v>6765</v>
      </c>
      <c r="L3616" t="s">
        <v>6766</v>
      </c>
      <c r="M3616" t="s">
        <v>6767</v>
      </c>
      <c r="N3616" t="s">
        <v>6768</v>
      </c>
      <c r="O3616" t="s">
        <v>1376</v>
      </c>
    </row>
    <row r="3617" spans="1:15" x14ac:dyDescent="0.3">
      <c r="A3617">
        <v>16881</v>
      </c>
      <c r="B3617">
        <v>3124</v>
      </c>
      <c r="C3617">
        <v>484.84011373765298</v>
      </c>
      <c r="D3617">
        <v>511.19018826265699</v>
      </c>
      <c r="E3617">
        <v>7.6351079011349104E-2</v>
      </c>
      <c r="F3617">
        <v>0.99993463873423305</v>
      </c>
      <c r="G3617" t="s">
        <v>15</v>
      </c>
      <c r="H3617">
        <v>0.48881759184815499</v>
      </c>
      <c r="I3617" t="s">
        <v>6769</v>
      </c>
      <c r="J3617" t="s">
        <v>6770</v>
      </c>
      <c r="K3617" t="s">
        <v>6771</v>
      </c>
      <c r="L3617" t="s">
        <v>6772</v>
      </c>
      <c r="M3617" t="s">
        <v>6773</v>
      </c>
      <c r="N3617" t="s">
        <v>6774</v>
      </c>
      <c r="O3617" t="s">
        <v>307</v>
      </c>
    </row>
    <row r="3618" spans="1:15" x14ac:dyDescent="0.3">
      <c r="A3618">
        <v>100038410</v>
      </c>
      <c r="B3618">
        <v>4259</v>
      </c>
      <c r="C3618">
        <v>0.33632077995225101</v>
      </c>
      <c r="D3618">
        <v>0.33619703266837098</v>
      </c>
      <c r="E3618">
        <v>-5.3092897003628097E-4</v>
      </c>
      <c r="F3618">
        <v>0.99993463873423305</v>
      </c>
      <c r="G3618" t="s">
        <v>15</v>
      </c>
      <c r="H3618">
        <v>0.99727374763967203</v>
      </c>
      <c r="I3618" t="s">
        <v>6775</v>
      </c>
      <c r="J3618" t="s">
        <v>37</v>
      </c>
      <c r="K3618" t="s">
        <v>37</v>
      </c>
      <c r="L3618" t="s">
        <v>37</v>
      </c>
      <c r="M3618" t="s">
        <v>37</v>
      </c>
      <c r="N3618" t="s">
        <v>6776</v>
      </c>
      <c r="O3618">
        <v>1</v>
      </c>
    </row>
    <row r="3619" spans="1:15" x14ac:dyDescent="0.3">
      <c r="A3619">
        <v>70726</v>
      </c>
      <c r="B3619">
        <v>1564</v>
      </c>
      <c r="C3619">
        <v>25.688923462557302</v>
      </c>
      <c r="D3619">
        <v>30.2368665580365</v>
      </c>
      <c r="E3619">
        <v>0.23516220808455501</v>
      </c>
      <c r="F3619">
        <v>0.99993463873423305</v>
      </c>
      <c r="G3619" t="s">
        <v>15</v>
      </c>
      <c r="H3619">
        <v>0.48238187080901102</v>
      </c>
      <c r="I3619" t="s">
        <v>6777</v>
      </c>
      <c r="J3619" t="s">
        <v>6778</v>
      </c>
      <c r="K3619" t="s">
        <v>37</v>
      </c>
      <c r="L3619" t="s">
        <v>6779</v>
      </c>
      <c r="M3619" t="s">
        <v>6780</v>
      </c>
      <c r="N3619" t="s">
        <v>6781</v>
      </c>
      <c r="O3619">
        <v>2</v>
      </c>
    </row>
    <row r="3620" spans="1:15" x14ac:dyDescent="0.3">
      <c r="A3620">
        <v>71787</v>
      </c>
      <c r="B3620">
        <v>1146</v>
      </c>
      <c r="C3620">
        <v>240.236479629288</v>
      </c>
      <c r="D3620">
        <v>240.92223102215101</v>
      </c>
      <c r="E3620">
        <v>4.11228470654136E-3</v>
      </c>
      <c r="F3620">
        <v>0.99993463873423305</v>
      </c>
      <c r="G3620" t="s">
        <v>15</v>
      </c>
      <c r="H3620">
        <v>0.97711461811050104</v>
      </c>
      <c r="I3620" t="s">
        <v>6782</v>
      </c>
      <c r="J3620" t="s">
        <v>291</v>
      </c>
      <c r="K3620" t="s">
        <v>6783</v>
      </c>
      <c r="L3620" t="s">
        <v>6784</v>
      </c>
      <c r="M3620" t="s">
        <v>6785</v>
      </c>
      <c r="N3620" t="s">
        <v>6786</v>
      </c>
      <c r="O3620">
        <v>3</v>
      </c>
    </row>
    <row r="3621" spans="1:15" x14ac:dyDescent="0.3">
      <c r="A3621">
        <v>100503197</v>
      </c>
      <c r="B3621">
        <v>2624</v>
      </c>
      <c r="C3621">
        <v>0.33252752982941503</v>
      </c>
      <c r="D3621">
        <v>0.33218445944403702</v>
      </c>
      <c r="E3621">
        <v>-1.48920433389005E-3</v>
      </c>
      <c r="F3621">
        <v>0.99993463873423305</v>
      </c>
      <c r="G3621" t="s">
        <v>15</v>
      </c>
      <c r="H3621">
        <v>0.99232095506968898</v>
      </c>
      <c r="I3621" t="s">
        <v>6787</v>
      </c>
      <c r="J3621" t="s">
        <v>37</v>
      </c>
      <c r="K3621" t="s">
        <v>37</v>
      </c>
      <c r="L3621" t="s">
        <v>37</v>
      </c>
      <c r="M3621" t="s">
        <v>37</v>
      </c>
      <c r="N3621" t="s">
        <v>6788</v>
      </c>
      <c r="O3621">
        <v>1</v>
      </c>
    </row>
    <row r="3622" spans="1:15" x14ac:dyDescent="0.3">
      <c r="A3622">
        <v>56805</v>
      </c>
      <c r="B3622">
        <v>4986</v>
      </c>
      <c r="C3622">
        <v>328.56409708718701</v>
      </c>
      <c r="D3622">
        <v>321.29628282900501</v>
      </c>
      <c r="E3622">
        <v>-3.2270552535128602E-2</v>
      </c>
      <c r="F3622">
        <v>0.99993463873423305</v>
      </c>
      <c r="G3622" t="s">
        <v>15</v>
      </c>
      <c r="H3622">
        <v>0.82639119987666698</v>
      </c>
      <c r="I3622" t="s">
        <v>6789</v>
      </c>
      <c r="J3622" t="s">
        <v>4283</v>
      </c>
      <c r="K3622" t="s">
        <v>6790</v>
      </c>
      <c r="L3622" t="s">
        <v>6791</v>
      </c>
      <c r="M3622" t="s">
        <v>6792</v>
      </c>
      <c r="N3622" t="s">
        <v>6793</v>
      </c>
      <c r="O3622" t="s">
        <v>307</v>
      </c>
    </row>
    <row r="3623" spans="1:15" x14ac:dyDescent="0.3">
      <c r="A3623">
        <v>434130</v>
      </c>
      <c r="B3623">
        <v>2058</v>
      </c>
      <c r="C3623">
        <v>109.82511240116</v>
      </c>
      <c r="D3623">
        <v>128.37299418799799</v>
      </c>
      <c r="E3623">
        <v>0.22513375882353701</v>
      </c>
      <c r="F3623">
        <v>0.99993463873423305</v>
      </c>
      <c r="G3623" t="s">
        <v>15</v>
      </c>
      <c r="H3623">
        <v>0.23761936631951699</v>
      </c>
      <c r="I3623" t="s">
        <v>6794</v>
      </c>
      <c r="J3623" t="s">
        <v>6795</v>
      </c>
      <c r="K3623" t="s">
        <v>37</v>
      </c>
      <c r="L3623" t="s">
        <v>6796</v>
      </c>
      <c r="M3623" t="s">
        <v>6797</v>
      </c>
      <c r="N3623" t="s">
        <v>6798</v>
      </c>
      <c r="O3623">
        <v>1</v>
      </c>
    </row>
    <row r="3624" spans="1:15" x14ac:dyDescent="0.3">
      <c r="A3624">
        <v>22612</v>
      </c>
      <c r="B3624">
        <v>4223</v>
      </c>
      <c r="C3624">
        <v>368.55665253442203</v>
      </c>
      <c r="D3624">
        <v>360.946515900836</v>
      </c>
      <c r="E3624">
        <v>-3.01013214243241E-2</v>
      </c>
      <c r="F3624">
        <v>0.99993463873423305</v>
      </c>
      <c r="G3624" t="s">
        <v>15</v>
      </c>
      <c r="H3624">
        <v>0.82588909009667599</v>
      </c>
      <c r="I3624" t="s">
        <v>6799</v>
      </c>
      <c r="J3624" t="s">
        <v>6800</v>
      </c>
      <c r="K3624" t="s">
        <v>6801</v>
      </c>
      <c r="L3624" t="s">
        <v>6802</v>
      </c>
      <c r="M3624" t="s">
        <v>6803</v>
      </c>
      <c r="N3624" t="s">
        <v>6804</v>
      </c>
      <c r="O3624" t="s">
        <v>34</v>
      </c>
    </row>
    <row r="3625" spans="1:15" x14ac:dyDescent="0.3">
      <c r="A3625">
        <v>50791</v>
      </c>
      <c r="B3625">
        <v>6627</v>
      </c>
      <c r="C3625">
        <v>45.034422832474597</v>
      </c>
      <c r="D3625">
        <v>33.253069437341601</v>
      </c>
      <c r="E3625">
        <v>-0.437540656495707</v>
      </c>
      <c r="F3625">
        <v>0.99993463873423305</v>
      </c>
      <c r="G3625" t="s">
        <v>15</v>
      </c>
      <c r="H3625">
        <v>0.14533067017978199</v>
      </c>
      <c r="I3625" t="s">
        <v>6805</v>
      </c>
      <c r="J3625" t="s">
        <v>6806</v>
      </c>
      <c r="K3625" t="s">
        <v>6807</v>
      </c>
      <c r="L3625" t="s">
        <v>6808</v>
      </c>
      <c r="M3625" t="s">
        <v>6809</v>
      </c>
      <c r="N3625" t="s">
        <v>6810</v>
      </c>
      <c r="O3625" t="s">
        <v>34</v>
      </c>
    </row>
    <row r="3626" spans="1:15" x14ac:dyDescent="0.3">
      <c r="A3626">
        <v>50935</v>
      </c>
      <c r="B3626">
        <v>2425</v>
      </c>
      <c r="C3626">
        <v>967.33978934596905</v>
      </c>
      <c r="D3626">
        <v>1022.58663286314</v>
      </c>
      <c r="E3626">
        <v>8.0128425271503101E-2</v>
      </c>
      <c r="F3626">
        <v>0.99993463873423305</v>
      </c>
      <c r="G3626" t="s">
        <v>15</v>
      </c>
      <c r="H3626">
        <v>0.30035527845262</v>
      </c>
      <c r="I3626" t="s">
        <v>6811</v>
      </c>
      <c r="J3626" t="s">
        <v>6812</v>
      </c>
      <c r="K3626" t="s">
        <v>6813</v>
      </c>
      <c r="L3626" t="s">
        <v>6814</v>
      </c>
      <c r="M3626" t="s">
        <v>6815</v>
      </c>
      <c r="N3626" t="s">
        <v>6816</v>
      </c>
      <c r="O3626" t="s">
        <v>900</v>
      </c>
    </row>
    <row r="3627" spans="1:15" x14ac:dyDescent="0.3">
      <c r="A3627">
        <v>234366</v>
      </c>
      <c r="B3627">
        <v>5093</v>
      </c>
      <c r="C3627">
        <v>1413.4049908074401</v>
      </c>
      <c r="D3627">
        <v>1515.4201351264801</v>
      </c>
      <c r="E3627">
        <v>0.10054291361536601</v>
      </c>
      <c r="F3627">
        <v>0.99993463873423305</v>
      </c>
      <c r="G3627" t="s">
        <v>15</v>
      </c>
      <c r="H3627">
        <v>0.210581855167876</v>
      </c>
      <c r="I3627" t="s">
        <v>6823</v>
      </c>
      <c r="J3627" t="s">
        <v>6824</v>
      </c>
      <c r="K3627" t="s">
        <v>6825</v>
      </c>
      <c r="L3627" t="s">
        <v>6826</v>
      </c>
      <c r="M3627" t="s">
        <v>6827</v>
      </c>
      <c r="N3627" t="s">
        <v>6828</v>
      </c>
      <c r="O3627" t="s">
        <v>41</v>
      </c>
    </row>
    <row r="3628" spans="1:15" x14ac:dyDescent="0.3">
      <c r="A3628">
        <v>67871</v>
      </c>
      <c r="B3628">
        <v>2251</v>
      </c>
      <c r="C3628">
        <v>307.25407322308598</v>
      </c>
      <c r="D3628">
        <v>298.36245599271001</v>
      </c>
      <c r="E3628">
        <v>-4.2366128751280201E-2</v>
      </c>
      <c r="F3628">
        <v>0.99993463873423305</v>
      </c>
      <c r="G3628" t="s">
        <v>15</v>
      </c>
      <c r="H3628">
        <v>0.75070726664288601</v>
      </c>
      <c r="I3628" t="s">
        <v>6829</v>
      </c>
      <c r="J3628" t="s">
        <v>281</v>
      </c>
      <c r="K3628" t="s">
        <v>6830</v>
      </c>
      <c r="L3628" t="s">
        <v>6831</v>
      </c>
      <c r="M3628" t="s">
        <v>6832</v>
      </c>
      <c r="N3628" t="s">
        <v>6833</v>
      </c>
      <c r="O3628">
        <v>2</v>
      </c>
    </row>
    <row r="3629" spans="1:15" x14ac:dyDescent="0.3">
      <c r="A3629">
        <v>52443</v>
      </c>
      <c r="B3629">
        <v>962</v>
      </c>
      <c r="C3629">
        <v>228.959836147255</v>
      </c>
      <c r="D3629">
        <v>216.396152515089</v>
      </c>
      <c r="E3629">
        <v>-8.1419696194944394E-2</v>
      </c>
      <c r="F3629">
        <v>0.99993463873423305</v>
      </c>
      <c r="G3629" t="s">
        <v>15</v>
      </c>
      <c r="H3629">
        <v>0.57532172625393496</v>
      </c>
      <c r="I3629" t="s">
        <v>6834</v>
      </c>
      <c r="J3629" t="s">
        <v>6006</v>
      </c>
      <c r="K3629" t="s">
        <v>37</v>
      </c>
      <c r="L3629" t="s">
        <v>37</v>
      </c>
      <c r="M3629" t="s">
        <v>6835</v>
      </c>
      <c r="N3629" t="s">
        <v>6836</v>
      </c>
      <c r="O3629" t="s">
        <v>307</v>
      </c>
    </row>
    <row r="3630" spans="1:15" x14ac:dyDescent="0.3">
      <c r="A3630">
        <v>194401</v>
      </c>
      <c r="B3630">
        <v>9448</v>
      </c>
      <c r="C3630">
        <v>731.55292202888802</v>
      </c>
      <c r="D3630">
        <v>821.21420156098202</v>
      </c>
      <c r="E3630">
        <v>0.16679634108357699</v>
      </c>
      <c r="F3630">
        <v>0.99993463873423305</v>
      </c>
      <c r="G3630" t="s">
        <v>15</v>
      </c>
      <c r="H3630">
        <v>0.210905485737165</v>
      </c>
      <c r="I3630" t="s">
        <v>6837</v>
      </c>
      <c r="J3630" t="s">
        <v>6838</v>
      </c>
      <c r="K3630" t="s">
        <v>6839</v>
      </c>
      <c r="L3630" t="s">
        <v>6840</v>
      </c>
      <c r="M3630" t="s">
        <v>1180</v>
      </c>
      <c r="N3630" t="s">
        <v>6841</v>
      </c>
      <c r="O3630" t="s">
        <v>34</v>
      </c>
    </row>
    <row r="3631" spans="1:15" x14ac:dyDescent="0.3">
      <c r="A3631">
        <v>105000</v>
      </c>
      <c r="B3631">
        <v>5792</v>
      </c>
      <c r="C3631">
        <v>227.23452013024601</v>
      </c>
      <c r="D3631">
        <v>231.243198131144</v>
      </c>
      <c r="E3631">
        <v>2.5228913086228998E-2</v>
      </c>
      <c r="F3631">
        <v>0.99993463873423305</v>
      </c>
      <c r="G3631" t="s">
        <v>15</v>
      </c>
      <c r="H3631">
        <v>0.86496986312105595</v>
      </c>
      <c r="I3631" t="s">
        <v>6842</v>
      </c>
      <c r="J3631" t="s">
        <v>6843</v>
      </c>
      <c r="K3631" t="s">
        <v>6844</v>
      </c>
      <c r="L3631" t="s">
        <v>37</v>
      </c>
      <c r="M3631" t="s">
        <v>6845</v>
      </c>
      <c r="N3631" t="s">
        <v>6846</v>
      </c>
      <c r="O3631">
        <v>3</v>
      </c>
    </row>
    <row r="3632" spans="1:15" x14ac:dyDescent="0.3">
      <c r="A3632">
        <v>17175</v>
      </c>
      <c r="B3632">
        <v>3061</v>
      </c>
      <c r="C3632">
        <v>64.800224015840001</v>
      </c>
      <c r="D3632">
        <v>61.167060322940003</v>
      </c>
      <c r="E3632">
        <v>-8.3243858450119501E-2</v>
      </c>
      <c r="F3632">
        <v>0.99993463873423305</v>
      </c>
      <c r="G3632" t="s">
        <v>15</v>
      </c>
      <c r="H3632">
        <v>0.77238922635805396</v>
      </c>
      <c r="I3632" t="s">
        <v>6847</v>
      </c>
      <c r="J3632" t="s">
        <v>3576</v>
      </c>
      <c r="K3632" t="s">
        <v>6848</v>
      </c>
      <c r="L3632" t="s">
        <v>6849</v>
      </c>
      <c r="M3632" t="s">
        <v>6850</v>
      </c>
      <c r="N3632" t="s">
        <v>6851</v>
      </c>
      <c r="O3632" t="s">
        <v>1376</v>
      </c>
    </row>
    <row r="3633" spans="1:15" x14ac:dyDescent="0.3">
      <c r="A3633">
        <v>67163</v>
      </c>
      <c r="B3633">
        <v>3270</v>
      </c>
      <c r="C3633">
        <v>979.49288584479996</v>
      </c>
      <c r="D3633">
        <v>975.72562796109401</v>
      </c>
      <c r="E3633">
        <v>-5.5594921528518103E-3</v>
      </c>
      <c r="F3633">
        <v>0.99993463873423305</v>
      </c>
      <c r="G3633" t="s">
        <v>15</v>
      </c>
      <c r="H3633">
        <v>0.95020443072026695</v>
      </c>
      <c r="I3633" t="s">
        <v>6852</v>
      </c>
      <c r="J3633" t="s">
        <v>6853</v>
      </c>
      <c r="K3633" t="s">
        <v>6854</v>
      </c>
      <c r="L3633" t="s">
        <v>6855</v>
      </c>
      <c r="M3633" t="s">
        <v>37</v>
      </c>
      <c r="N3633" t="s">
        <v>6856</v>
      </c>
      <c r="O3633">
        <v>2</v>
      </c>
    </row>
    <row r="3634" spans="1:15" x14ac:dyDescent="0.3">
      <c r="A3634">
        <v>77219</v>
      </c>
      <c r="B3634">
        <v>3128</v>
      </c>
      <c r="C3634">
        <v>498.70834262420999</v>
      </c>
      <c r="D3634">
        <v>521.53335602402399</v>
      </c>
      <c r="E3634">
        <v>6.4563189738524998E-2</v>
      </c>
      <c r="F3634">
        <v>0.99993463873423305</v>
      </c>
      <c r="G3634" t="s">
        <v>15</v>
      </c>
      <c r="H3634">
        <v>0.60389964663089601</v>
      </c>
      <c r="I3634" t="s">
        <v>6857</v>
      </c>
      <c r="J3634" t="s">
        <v>6858</v>
      </c>
      <c r="K3634" t="s">
        <v>6859</v>
      </c>
      <c r="L3634" t="s">
        <v>6860</v>
      </c>
      <c r="M3634" t="s">
        <v>6861</v>
      </c>
      <c r="N3634" t="s">
        <v>6862</v>
      </c>
      <c r="O3634" t="s">
        <v>34</v>
      </c>
    </row>
    <row r="3635" spans="1:15" x14ac:dyDescent="0.3">
      <c r="A3635">
        <v>269952</v>
      </c>
      <c r="B3635">
        <v>3520</v>
      </c>
      <c r="C3635">
        <v>63.682055360622201</v>
      </c>
      <c r="D3635">
        <v>74.093292961084401</v>
      </c>
      <c r="E3635">
        <v>0.21845605334571599</v>
      </c>
      <c r="F3635">
        <v>0.99993463873423305</v>
      </c>
      <c r="G3635" t="s">
        <v>15</v>
      </c>
      <c r="H3635">
        <v>0.37835106351992098</v>
      </c>
      <c r="I3635" t="s">
        <v>6869</v>
      </c>
      <c r="J3635" t="s">
        <v>432</v>
      </c>
      <c r="K3635" t="s">
        <v>6870</v>
      </c>
      <c r="L3635" t="s">
        <v>6871</v>
      </c>
      <c r="M3635" t="s">
        <v>6872</v>
      </c>
      <c r="N3635" t="s">
        <v>6873</v>
      </c>
      <c r="O3635">
        <v>3</v>
      </c>
    </row>
    <row r="3636" spans="1:15" x14ac:dyDescent="0.3">
      <c r="A3636">
        <v>320683</v>
      </c>
      <c r="B3636">
        <v>6116</v>
      </c>
      <c r="C3636">
        <v>305.351476166211</v>
      </c>
      <c r="D3636">
        <v>278.389537820275</v>
      </c>
      <c r="E3636">
        <v>-0.13336582547853201</v>
      </c>
      <c r="F3636">
        <v>0.99993463873423305</v>
      </c>
      <c r="G3636" t="s">
        <v>15</v>
      </c>
      <c r="H3636">
        <v>0.30002300308252899</v>
      </c>
      <c r="I3636" t="s">
        <v>6874</v>
      </c>
      <c r="J3636" t="s">
        <v>37</v>
      </c>
      <c r="K3636" t="s">
        <v>6875</v>
      </c>
      <c r="L3636" t="s">
        <v>222</v>
      </c>
      <c r="M3636" t="s">
        <v>223</v>
      </c>
      <c r="N3636" t="s">
        <v>6876</v>
      </c>
      <c r="O3636">
        <v>5</v>
      </c>
    </row>
    <row r="3637" spans="1:15" x14ac:dyDescent="0.3">
      <c r="A3637">
        <v>26425</v>
      </c>
      <c r="B3637">
        <v>2139</v>
      </c>
      <c r="C3637">
        <v>245.02072190352601</v>
      </c>
      <c r="D3637">
        <v>253.27444756572399</v>
      </c>
      <c r="E3637">
        <v>4.7797767251342202E-2</v>
      </c>
      <c r="F3637">
        <v>0.99993463873423305</v>
      </c>
      <c r="G3637" t="s">
        <v>15</v>
      </c>
      <c r="H3637">
        <v>0.72518530948860305</v>
      </c>
      <c r="I3637" t="s">
        <v>6877</v>
      </c>
      <c r="J3637" t="s">
        <v>6878</v>
      </c>
      <c r="K3637" t="s">
        <v>6879</v>
      </c>
      <c r="L3637" t="s">
        <v>6880</v>
      </c>
      <c r="M3637" t="s">
        <v>6881</v>
      </c>
      <c r="N3637" t="s">
        <v>6882</v>
      </c>
      <c r="O3637">
        <v>2</v>
      </c>
    </row>
    <row r="3638" spans="1:15" x14ac:dyDescent="0.3">
      <c r="A3638">
        <v>12662</v>
      </c>
      <c r="B3638">
        <v>4867</v>
      </c>
      <c r="C3638">
        <v>335.56626755452902</v>
      </c>
      <c r="D3638">
        <v>318.10639307700501</v>
      </c>
      <c r="E3638">
        <v>-7.7088331235645902E-2</v>
      </c>
      <c r="F3638">
        <v>0.99993463873423305</v>
      </c>
      <c r="G3638" t="s">
        <v>15</v>
      </c>
      <c r="H3638">
        <v>0.53587552336375599</v>
      </c>
      <c r="I3638" t="s">
        <v>6883</v>
      </c>
      <c r="J3638" t="s">
        <v>6884</v>
      </c>
      <c r="K3638" t="s">
        <v>6885</v>
      </c>
      <c r="L3638" t="s">
        <v>6886</v>
      </c>
      <c r="M3638" t="s">
        <v>6887</v>
      </c>
      <c r="N3638" t="s">
        <v>6888</v>
      </c>
      <c r="O3638">
        <v>2</v>
      </c>
    </row>
    <row r="3639" spans="1:15" x14ac:dyDescent="0.3">
      <c r="A3639">
        <v>232414</v>
      </c>
      <c r="B3639">
        <v>2945</v>
      </c>
      <c r="C3639">
        <v>0.33296003876585101</v>
      </c>
      <c r="D3639">
        <v>0.33302185947144902</v>
      </c>
      <c r="E3639">
        <v>2.6784038990596199E-4</v>
      </c>
      <c r="F3639">
        <v>0.99993463873423305</v>
      </c>
      <c r="G3639" t="s">
        <v>15</v>
      </c>
      <c r="H3639">
        <v>0.998619819957551</v>
      </c>
      <c r="I3639" t="s">
        <v>6903</v>
      </c>
      <c r="J3639" t="s">
        <v>4590</v>
      </c>
      <c r="K3639" t="s">
        <v>5028</v>
      </c>
      <c r="L3639" t="s">
        <v>6904</v>
      </c>
      <c r="M3639" t="s">
        <v>6905</v>
      </c>
      <c r="N3639" t="s">
        <v>6906</v>
      </c>
      <c r="O3639" t="s">
        <v>34</v>
      </c>
    </row>
    <row r="3640" spans="1:15" x14ac:dyDescent="0.3">
      <c r="A3640">
        <v>100101919</v>
      </c>
      <c r="B3640">
        <v>12282</v>
      </c>
      <c r="C3640">
        <v>0.535982515004222</v>
      </c>
      <c r="D3640">
        <v>0.47283571725738199</v>
      </c>
      <c r="E3640">
        <v>-0.18084691886577201</v>
      </c>
      <c r="F3640">
        <v>0.99993463873423305</v>
      </c>
      <c r="G3640" t="s">
        <v>15</v>
      </c>
      <c r="H3640">
        <v>0.35163101297016602</v>
      </c>
      <c r="I3640" t="s">
        <v>6907</v>
      </c>
      <c r="J3640" t="s">
        <v>6908</v>
      </c>
      <c r="K3640" t="s">
        <v>6909</v>
      </c>
      <c r="L3640" t="s">
        <v>6910</v>
      </c>
      <c r="M3640" t="s">
        <v>3824</v>
      </c>
      <c r="N3640" t="s">
        <v>6911</v>
      </c>
      <c r="O3640">
        <v>1</v>
      </c>
    </row>
    <row r="3641" spans="1:15" x14ac:dyDescent="0.3">
      <c r="A3641">
        <v>78668</v>
      </c>
      <c r="B3641">
        <v>1353</v>
      </c>
      <c r="C3641">
        <v>1.14549731387053</v>
      </c>
      <c r="D3641">
        <v>1.1880152982488501</v>
      </c>
      <c r="E3641">
        <v>5.2579338451468102E-2</v>
      </c>
      <c r="F3641">
        <v>0.99993463873423305</v>
      </c>
      <c r="G3641" t="s">
        <v>15</v>
      </c>
      <c r="H3641">
        <v>0.84855588831363105</v>
      </c>
      <c r="I3641" t="s">
        <v>6918</v>
      </c>
      <c r="J3641" t="s">
        <v>37</v>
      </c>
      <c r="K3641" t="s">
        <v>37</v>
      </c>
      <c r="L3641" t="s">
        <v>37</v>
      </c>
      <c r="M3641" t="s">
        <v>37</v>
      </c>
      <c r="N3641" t="s">
        <v>6919</v>
      </c>
      <c r="O3641">
        <v>2</v>
      </c>
    </row>
    <row r="3642" spans="1:15" x14ac:dyDescent="0.3">
      <c r="A3642">
        <v>70556</v>
      </c>
      <c r="B3642">
        <v>1877</v>
      </c>
      <c r="C3642">
        <v>43.092765256525396</v>
      </c>
      <c r="D3642">
        <v>56.767067803079797</v>
      </c>
      <c r="E3642">
        <v>0.39760854486678998</v>
      </c>
      <c r="F3642">
        <v>0.99993463873423305</v>
      </c>
      <c r="G3642" t="s">
        <v>15</v>
      </c>
      <c r="H3642">
        <v>0.143484384611647</v>
      </c>
      <c r="I3642" t="s">
        <v>6920</v>
      </c>
      <c r="J3642" t="s">
        <v>6921</v>
      </c>
      <c r="K3642" t="s">
        <v>6922</v>
      </c>
      <c r="L3642" t="s">
        <v>6923</v>
      </c>
      <c r="M3642" t="s">
        <v>6924</v>
      </c>
      <c r="N3642" t="s">
        <v>6925</v>
      </c>
      <c r="O3642">
        <v>2</v>
      </c>
    </row>
    <row r="3643" spans="1:15" x14ac:dyDescent="0.3">
      <c r="A3643">
        <v>22178</v>
      </c>
      <c r="B3643">
        <v>2734</v>
      </c>
      <c r="C3643">
        <v>0.31557384052986398</v>
      </c>
      <c r="D3643">
        <v>0.33773891529157002</v>
      </c>
      <c r="E3643">
        <v>9.7930802366621203E-2</v>
      </c>
      <c r="F3643">
        <v>0.99993463873423305</v>
      </c>
      <c r="G3643" t="s">
        <v>15</v>
      </c>
      <c r="H3643">
        <v>0.503479070749413</v>
      </c>
      <c r="I3643" t="s">
        <v>6926</v>
      </c>
      <c r="J3643" t="s">
        <v>37</v>
      </c>
      <c r="K3643" t="s">
        <v>37</v>
      </c>
      <c r="L3643" t="s">
        <v>37</v>
      </c>
      <c r="M3643" t="s">
        <v>6927</v>
      </c>
      <c r="N3643" t="s">
        <v>6928</v>
      </c>
      <c r="O3643" t="s">
        <v>34</v>
      </c>
    </row>
    <row r="3644" spans="1:15" x14ac:dyDescent="0.3">
      <c r="A3644">
        <v>75066</v>
      </c>
      <c r="B3644">
        <v>906</v>
      </c>
      <c r="C3644">
        <v>0.535982515004222</v>
      </c>
      <c r="D3644">
        <v>0.47283571725738199</v>
      </c>
      <c r="E3644">
        <v>-0.18084691886577201</v>
      </c>
      <c r="F3644">
        <v>0.99993463873423305</v>
      </c>
      <c r="G3644" t="s">
        <v>15</v>
      </c>
      <c r="H3644">
        <v>0.35163101297016602</v>
      </c>
      <c r="I3644" t="s">
        <v>6929</v>
      </c>
      <c r="J3644" t="s">
        <v>37</v>
      </c>
      <c r="K3644" t="s">
        <v>37</v>
      </c>
      <c r="L3644" t="s">
        <v>37</v>
      </c>
      <c r="M3644" t="s">
        <v>37</v>
      </c>
      <c r="N3644" t="s">
        <v>6930</v>
      </c>
      <c r="O3644">
        <v>1</v>
      </c>
    </row>
    <row r="3645" spans="1:15" x14ac:dyDescent="0.3">
      <c r="A3645">
        <v>76803</v>
      </c>
      <c r="B3645">
        <v>1491</v>
      </c>
      <c r="C3645">
        <v>1.2777313307135501</v>
      </c>
      <c r="D3645">
        <v>1.3868760601274699</v>
      </c>
      <c r="E3645">
        <v>0.118254353342981</v>
      </c>
      <c r="F3645">
        <v>0.99993463873423305</v>
      </c>
      <c r="G3645" t="s">
        <v>15</v>
      </c>
      <c r="H3645">
        <v>0.69838496303930397</v>
      </c>
      <c r="I3645" t="s">
        <v>6931</v>
      </c>
      <c r="J3645" t="s">
        <v>1480</v>
      </c>
      <c r="K3645" t="s">
        <v>221</v>
      </c>
      <c r="L3645" t="s">
        <v>222</v>
      </c>
      <c r="M3645" t="s">
        <v>223</v>
      </c>
      <c r="N3645" t="s">
        <v>6932</v>
      </c>
      <c r="O3645" t="s">
        <v>34</v>
      </c>
    </row>
    <row r="3646" spans="1:15" x14ac:dyDescent="0.3">
      <c r="A3646">
        <v>73834</v>
      </c>
      <c r="B3646">
        <v>1410</v>
      </c>
      <c r="C3646">
        <v>660.06437724729801</v>
      </c>
      <c r="D3646">
        <v>614.65036001014005</v>
      </c>
      <c r="E3646">
        <v>-0.102840764151957</v>
      </c>
      <c r="F3646">
        <v>0.99993463873423305</v>
      </c>
      <c r="G3646" t="s">
        <v>15</v>
      </c>
      <c r="H3646">
        <v>0.28207844095528101</v>
      </c>
      <c r="I3646" t="s">
        <v>6933</v>
      </c>
      <c r="J3646" t="s">
        <v>6934</v>
      </c>
      <c r="K3646" t="s">
        <v>6935</v>
      </c>
      <c r="L3646" t="s">
        <v>6936</v>
      </c>
      <c r="M3646" t="s">
        <v>6937</v>
      </c>
      <c r="N3646" t="s">
        <v>6938</v>
      </c>
      <c r="O3646">
        <v>2</v>
      </c>
    </row>
    <row r="3647" spans="1:15" x14ac:dyDescent="0.3">
      <c r="A3647">
        <v>11747</v>
      </c>
      <c r="B3647">
        <v>1738</v>
      </c>
      <c r="C3647">
        <v>3540.4527512189602</v>
      </c>
      <c r="D3647">
        <v>3373.3680836373601</v>
      </c>
      <c r="E3647">
        <v>-6.9744117175152096E-2</v>
      </c>
      <c r="F3647">
        <v>0.99993463873423305</v>
      </c>
      <c r="G3647" t="s">
        <v>15</v>
      </c>
      <c r="H3647">
        <v>0.21761248737408301</v>
      </c>
      <c r="I3647" t="s">
        <v>6939</v>
      </c>
      <c r="J3647" t="s">
        <v>37</v>
      </c>
      <c r="K3647" t="s">
        <v>37</v>
      </c>
      <c r="L3647" t="s">
        <v>37</v>
      </c>
      <c r="M3647" t="s">
        <v>6940</v>
      </c>
      <c r="N3647" t="s">
        <v>6941</v>
      </c>
      <c r="O3647">
        <v>2</v>
      </c>
    </row>
    <row r="3648" spans="1:15" x14ac:dyDescent="0.3">
      <c r="A3648">
        <v>69232</v>
      </c>
      <c r="B3648">
        <v>3257</v>
      </c>
      <c r="C3648">
        <v>1094.9758039392</v>
      </c>
      <c r="D3648">
        <v>1110.03714855668</v>
      </c>
      <c r="E3648">
        <v>1.9708968239955899E-2</v>
      </c>
      <c r="F3648">
        <v>0.99993463873423305</v>
      </c>
      <c r="G3648" t="s">
        <v>15</v>
      </c>
      <c r="H3648">
        <v>0.816301434051107</v>
      </c>
      <c r="I3648" t="s">
        <v>6942</v>
      </c>
      <c r="J3648" t="s">
        <v>775</v>
      </c>
      <c r="K3648" t="s">
        <v>6943</v>
      </c>
      <c r="L3648" t="s">
        <v>6944</v>
      </c>
      <c r="M3648" t="s">
        <v>6945</v>
      </c>
      <c r="N3648" t="s">
        <v>6946</v>
      </c>
      <c r="O3648" t="s">
        <v>484</v>
      </c>
    </row>
    <row r="3649" spans="1:15" x14ac:dyDescent="0.3">
      <c r="A3649">
        <v>244745</v>
      </c>
      <c r="B3649">
        <v>4753</v>
      </c>
      <c r="C3649">
        <v>670.220578943845</v>
      </c>
      <c r="D3649">
        <v>685.38702110511099</v>
      </c>
      <c r="E3649">
        <v>3.2282887598992699E-2</v>
      </c>
      <c r="F3649">
        <v>0.99993463873423305</v>
      </c>
      <c r="G3649" t="s">
        <v>15</v>
      </c>
      <c r="H3649">
        <v>0.73838492316468396</v>
      </c>
      <c r="I3649" t="s">
        <v>6949</v>
      </c>
      <c r="J3649" t="s">
        <v>6950</v>
      </c>
      <c r="K3649" t="s">
        <v>6951</v>
      </c>
      <c r="L3649" t="s">
        <v>6952</v>
      </c>
      <c r="M3649" t="s">
        <v>37</v>
      </c>
      <c r="N3649" t="s">
        <v>6953</v>
      </c>
      <c r="O3649">
        <v>4</v>
      </c>
    </row>
    <row r="3650" spans="1:15" x14ac:dyDescent="0.3">
      <c r="A3650">
        <v>634882</v>
      </c>
      <c r="B3650">
        <v>4374</v>
      </c>
      <c r="C3650">
        <v>17.3100497687828</v>
      </c>
      <c r="D3650">
        <v>12.651054847441401</v>
      </c>
      <c r="E3650">
        <v>-0.45235219052680098</v>
      </c>
      <c r="F3650">
        <v>0.99993463873423305</v>
      </c>
      <c r="G3650" t="s">
        <v>15</v>
      </c>
      <c r="H3650">
        <v>0.25488123380615502</v>
      </c>
      <c r="I3650" t="s">
        <v>6954</v>
      </c>
      <c r="J3650" t="s">
        <v>37</v>
      </c>
      <c r="K3650" t="s">
        <v>37</v>
      </c>
      <c r="L3650" t="s">
        <v>37</v>
      </c>
      <c r="M3650" t="s">
        <v>5897</v>
      </c>
      <c r="N3650" t="s">
        <v>6955</v>
      </c>
      <c r="O3650">
        <v>1</v>
      </c>
    </row>
    <row r="3651" spans="1:15" x14ac:dyDescent="0.3">
      <c r="A3651">
        <v>100040736</v>
      </c>
      <c r="B3651">
        <v>2876</v>
      </c>
      <c r="C3651">
        <v>38.634843477143399</v>
      </c>
      <c r="D3651">
        <v>29.714243433157399</v>
      </c>
      <c r="E3651">
        <v>-0.37874790476685</v>
      </c>
      <c r="F3651">
        <v>0.99993463873423305</v>
      </c>
      <c r="G3651" t="s">
        <v>15</v>
      </c>
      <c r="H3651">
        <v>0.25395134491572602</v>
      </c>
      <c r="I3651" t="s">
        <v>6956</v>
      </c>
      <c r="J3651" t="s">
        <v>37</v>
      </c>
      <c r="K3651" t="s">
        <v>37</v>
      </c>
      <c r="L3651" t="s">
        <v>37</v>
      </c>
      <c r="M3651" t="s">
        <v>37</v>
      </c>
      <c r="N3651" t="s">
        <v>6957</v>
      </c>
      <c r="O3651">
        <v>1</v>
      </c>
    </row>
    <row r="3652" spans="1:15" x14ac:dyDescent="0.3">
      <c r="A3652">
        <v>18201</v>
      </c>
      <c r="B3652">
        <v>3518</v>
      </c>
      <c r="C3652">
        <v>439.55250625400902</v>
      </c>
      <c r="D3652">
        <v>478.46645935521701</v>
      </c>
      <c r="E3652">
        <v>0.122382283704982</v>
      </c>
      <c r="F3652">
        <v>0.99993463873423305</v>
      </c>
      <c r="G3652" t="s">
        <v>15</v>
      </c>
      <c r="H3652">
        <v>0.27443681366563899</v>
      </c>
      <c r="I3652" t="s">
        <v>6958</v>
      </c>
      <c r="J3652" t="s">
        <v>37</v>
      </c>
      <c r="K3652" t="s">
        <v>6959</v>
      </c>
      <c r="L3652" t="s">
        <v>6960</v>
      </c>
      <c r="M3652" t="s">
        <v>6961</v>
      </c>
      <c r="N3652" t="s">
        <v>6962</v>
      </c>
      <c r="O3652">
        <v>2</v>
      </c>
    </row>
    <row r="3653" spans="1:15" x14ac:dyDescent="0.3">
      <c r="A3653">
        <v>433904</v>
      </c>
      <c r="B3653">
        <v>2510</v>
      </c>
      <c r="C3653">
        <v>0.69795285475726798</v>
      </c>
      <c r="D3653">
        <v>0.64414026620550202</v>
      </c>
      <c r="E3653">
        <v>-0.11575470888220001</v>
      </c>
      <c r="F3653">
        <v>0.99993463873423305</v>
      </c>
      <c r="G3653" t="s">
        <v>15</v>
      </c>
      <c r="H3653">
        <v>0.59952889860729097</v>
      </c>
      <c r="I3653" t="s">
        <v>6963</v>
      </c>
      <c r="J3653" t="s">
        <v>6964</v>
      </c>
      <c r="K3653" t="s">
        <v>37</v>
      </c>
      <c r="L3653" t="s">
        <v>37</v>
      </c>
      <c r="M3653" t="s">
        <v>6965</v>
      </c>
      <c r="N3653" t="s">
        <v>6966</v>
      </c>
      <c r="O3653" t="s">
        <v>654</v>
      </c>
    </row>
    <row r="3654" spans="1:15" x14ac:dyDescent="0.3">
      <c r="A3654">
        <v>75471</v>
      </c>
      <c r="B3654">
        <v>1264</v>
      </c>
      <c r="C3654">
        <v>0.16394962562214399</v>
      </c>
      <c r="D3654">
        <v>0.17005747512790001</v>
      </c>
      <c r="E3654">
        <v>5.2769815883971602E-2</v>
      </c>
      <c r="F3654">
        <v>0.99993463873423305</v>
      </c>
      <c r="G3654" t="s">
        <v>15</v>
      </c>
      <c r="H3654">
        <v>0.62812474985347899</v>
      </c>
      <c r="I3654" t="s">
        <v>6967</v>
      </c>
      <c r="J3654" t="s">
        <v>291</v>
      </c>
      <c r="K3654" t="s">
        <v>6968</v>
      </c>
      <c r="L3654" t="s">
        <v>6969</v>
      </c>
      <c r="M3654" t="s">
        <v>6970</v>
      </c>
      <c r="N3654" t="s">
        <v>6971</v>
      </c>
      <c r="O3654">
        <v>1</v>
      </c>
    </row>
    <row r="3655" spans="1:15" x14ac:dyDescent="0.3">
      <c r="A3655">
        <v>230757</v>
      </c>
      <c r="B3655">
        <v>2854</v>
      </c>
      <c r="C3655">
        <v>412.47822524070699</v>
      </c>
      <c r="D3655">
        <v>408.88611434559499</v>
      </c>
      <c r="E3655">
        <v>-1.2618891190206699E-2</v>
      </c>
      <c r="F3655">
        <v>0.99993463873423305</v>
      </c>
      <c r="G3655" t="s">
        <v>15</v>
      </c>
      <c r="H3655">
        <v>0.92063453432958098</v>
      </c>
      <c r="I3655" t="s">
        <v>6975</v>
      </c>
      <c r="J3655" t="s">
        <v>37</v>
      </c>
      <c r="K3655" t="s">
        <v>37</v>
      </c>
      <c r="L3655" t="s">
        <v>37</v>
      </c>
      <c r="M3655" t="s">
        <v>6976</v>
      </c>
      <c r="N3655" t="s">
        <v>6977</v>
      </c>
      <c r="O3655" t="s">
        <v>34</v>
      </c>
    </row>
    <row r="3656" spans="1:15" x14ac:dyDescent="0.3">
      <c r="A3656">
        <v>12986</v>
      </c>
      <c r="B3656">
        <v>3870</v>
      </c>
      <c r="C3656">
        <v>133.716251789712</v>
      </c>
      <c r="D3656">
        <v>147.667355894596</v>
      </c>
      <c r="E3656">
        <v>0.14317611141981201</v>
      </c>
      <c r="F3656">
        <v>0.99993463873423305</v>
      </c>
      <c r="G3656" t="s">
        <v>15</v>
      </c>
      <c r="H3656">
        <v>0.61499572629153698</v>
      </c>
      <c r="I3656" t="s">
        <v>6978</v>
      </c>
      <c r="J3656" t="s">
        <v>215</v>
      </c>
      <c r="K3656" t="s">
        <v>6979</v>
      </c>
      <c r="L3656" t="s">
        <v>6980</v>
      </c>
      <c r="M3656" t="s">
        <v>6981</v>
      </c>
      <c r="N3656" t="s">
        <v>6982</v>
      </c>
      <c r="O3656" t="s">
        <v>34</v>
      </c>
    </row>
    <row r="3657" spans="1:15" x14ac:dyDescent="0.3">
      <c r="A3657">
        <v>224481</v>
      </c>
      <c r="B3657">
        <v>1360</v>
      </c>
      <c r="C3657">
        <v>68.981667291626707</v>
      </c>
      <c r="D3657">
        <v>65.1869991005657</v>
      </c>
      <c r="E3657">
        <v>-8.1628737307968699E-2</v>
      </c>
      <c r="F3657">
        <v>0.99993463873423305</v>
      </c>
      <c r="G3657" t="s">
        <v>15</v>
      </c>
      <c r="H3657">
        <v>0.73100861405440098</v>
      </c>
      <c r="I3657" t="s">
        <v>6983</v>
      </c>
      <c r="J3657" t="s">
        <v>6984</v>
      </c>
      <c r="K3657" t="s">
        <v>6985</v>
      </c>
      <c r="L3657" t="s">
        <v>275</v>
      </c>
      <c r="M3657" t="s">
        <v>6986</v>
      </c>
      <c r="N3657" t="s">
        <v>6987</v>
      </c>
      <c r="O3657">
        <v>1</v>
      </c>
    </row>
    <row r="3658" spans="1:15" x14ac:dyDescent="0.3">
      <c r="A3658">
        <v>14432</v>
      </c>
      <c r="B3658">
        <v>1316</v>
      </c>
      <c r="C3658">
        <v>0.52940137319518499</v>
      </c>
      <c r="D3658">
        <v>0.46753234285649498</v>
      </c>
      <c r="E3658">
        <v>-0.17929576607890499</v>
      </c>
      <c r="F3658">
        <v>0.99993463873423305</v>
      </c>
      <c r="G3658" t="s">
        <v>15</v>
      </c>
      <c r="H3658">
        <v>0.35392569819627101</v>
      </c>
      <c r="I3658" t="s">
        <v>6990</v>
      </c>
      <c r="J3658" t="s">
        <v>6991</v>
      </c>
      <c r="K3658" t="s">
        <v>6992</v>
      </c>
      <c r="L3658" t="s">
        <v>6993</v>
      </c>
      <c r="M3658" t="s">
        <v>6994</v>
      </c>
      <c r="N3658" t="s">
        <v>6995</v>
      </c>
      <c r="O3658">
        <v>2</v>
      </c>
    </row>
    <row r="3659" spans="1:15" x14ac:dyDescent="0.3">
      <c r="A3659">
        <v>434377</v>
      </c>
      <c r="B3659">
        <v>4732</v>
      </c>
      <c r="C3659">
        <v>80.104838431489995</v>
      </c>
      <c r="D3659">
        <v>79.927344511087199</v>
      </c>
      <c r="E3659">
        <v>-3.2002275922829301E-3</v>
      </c>
      <c r="F3659">
        <v>0.99993463873423305</v>
      </c>
      <c r="G3659" t="s">
        <v>15</v>
      </c>
      <c r="H3659">
        <v>0.98864121665298599</v>
      </c>
      <c r="I3659" t="s">
        <v>6996</v>
      </c>
      <c r="J3659" t="s">
        <v>36</v>
      </c>
      <c r="K3659" t="s">
        <v>6997</v>
      </c>
      <c r="L3659" t="s">
        <v>222</v>
      </c>
      <c r="M3659" t="s">
        <v>223</v>
      </c>
      <c r="N3659" t="s">
        <v>6998</v>
      </c>
      <c r="O3659">
        <v>3</v>
      </c>
    </row>
    <row r="3660" spans="1:15" x14ac:dyDescent="0.3">
      <c r="A3660">
        <v>231915</v>
      </c>
      <c r="B3660">
        <v>3581</v>
      </c>
      <c r="C3660">
        <v>417.86609085836699</v>
      </c>
      <c r="D3660">
        <v>416.25657255576499</v>
      </c>
      <c r="E3660">
        <v>-5.5676390467575198E-3</v>
      </c>
      <c r="F3660">
        <v>0.99993463873423305</v>
      </c>
      <c r="G3660" t="s">
        <v>15</v>
      </c>
      <c r="H3660">
        <v>0.96321175323441899</v>
      </c>
      <c r="I3660" t="s">
        <v>6999</v>
      </c>
      <c r="J3660" t="s">
        <v>7000</v>
      </c>
      <c r="K3660" t="s">
        <v>7001</v>
      </c>
      <c r="L3660" t="s">
        <v>7002</v>
      </c>
      <c r="M3660" t="s">
        <v>7003</v>
      </c>
      <c r="N3660" t="s">
        <v>7004</v>
      </c>
      <c r="O3660" t="s">
        <v>307</v>
      </c>
    </row>
    <row r="3661" spans="1:15" x14ac:dyDescent="0.3">
      <c r="A3661">
        <v>77604</v>
      </c>
      <c r="B3661">
        <v>3457</v>
      </c>
      <c r="C3661">
        <v>165.404690774675</v>
      </c>
      <c r="D3661">
        <v>154.72191703350501</v>
      </c>
      <c r="E3661">
        <v>-9.6322573728276906E-2</v>
      </c>
      <c r="F3661">
        <v>0.99993463873423305</v>
      </c>
      <c r="G3661" t="s">
        <v>15</v>
      </c>
      <c r="H3661">
        <v>0.59685045068517495</v>
      </c>
      <c r="I3661" t="s">
        <v>7005</v>
      </c>
      <c r="J3661" t="s">
        <v>37</v>
      </c>
      <c r="K3661" t="s">
        <v>352</v>
      </c>
      <c r="L3661" t="s">
        <v>37</v>
      </c>
      <c r="M3661" t="s">
        <v>7006</v>
      </c>
      <c r="N3661" t="s">
        <v>7007</v>
      </c>
      <c r="O3661">
        <v>2</v>
      </c>
    </row>
    <row r="3662" spans="1:15" x14ac:dyDescent="0.3">
      <c r="A3662">
        <v>231042</v>
      </c>
      <c r="B3662">
        <v>2909</v>
      </c>
      <c r="C3662">
        <v>184.27132877234001</v>
      </c>
      <c r="D3662">
        <v>198.09028177533199</v>
      </c>
      <c r="E3662">
        <v>0.10432648798790201</v>
      </c>
      <c r="F3662">
        <v>0.99993463873423305</v>
      </c>
      <c r="G3662" t="s">
        <v>15</v>
      </c>
      <c r="H3662">
        <v>0.50707587019667999</v>
      </c>
      <c r="I3662" t="s">
        <v>7008</v>
      </c>
      <c r="J3662" t="s">
        <v>7009</v>
      </c>
      <c r="K3662" t="s">
        <v>7010</v>
      </c>
      <c r="L3662" t="s">
        <v>7011</v>
      </c>
      <c r="M3662" t="s">
        <v>7012</v>
      </c>
      <c r="N3662" t="s">
        <v>7013</v>
      </c>
      <c r="O3662">
        <v>4</v>
      </c>
    </row>
    <row r="3663" spans="1:15" x14ac:dyDescent="0.3">
      <c r="A3663">
        <v>12775</v>
      </c>
      <c r="B3663">
        <v>1975</v>
      </c>
      <c r="C3663">
        <v>3.23147172590427</v>
      </c>
      <c r="D3663">
        <v>3.1172283094424902</v>
      </c>
      <c r="E3663">
        <v>-5.1927545158843201E-2</v>
      </c>
      <c r="F3663">
        <v>0.99993463873423305</v>
      </c>
      <c r="G3663" t="s">
        <v>15</v>
      </c>
      <c r="H3663">
        <v>0.89057806206631895</v>
      </c>
      <c r="I3663" t="s">
        <v>7020</v>
      </c>
      <c r="J3663" t="s">
        <v>7021</v>
      </c>
      <c r="K3663" t="s">
        <v>7022</v>
      </c>
      <c r="L3663" t="s">
        <v>7023</v>
      </c>
      <c r="M3663" t="s">
        <v>7024</v>
      </c>
      <c r="N3663" t="s">
        <v>7025</v>
      </c>
      <c r="O3663" t="s">
        <v>307</v>
      </c>
    </row>
    <row r="3664" spans="1:15" x14ac:dyDescent="0.3">
      <c r="A3664">
        <v>74004</v>
      </c>
      <c r="B3664">
        <v>5987</v>
      </c>
      <c r="C3664">
        <v>1.93021038980315</v>
      </c>
      <c r="D3664">
        <v>1.72938101023388</v>
      </c>
      <c r="E3664">
        <v>-0.158502354745718</v>
      </c>
      <c r="F3664">
        <v>0.99993463873423305</v>
      </c>
      <c r="G3664" t="s">
        <v>15</v>
      </c>
      <c r="H3664">
        <v>0.62730659112963405</v>
      </c>
      <c r="I3664" t="s">
        <v>7026</v>
      </c>
      <c r="J3664" t="s">
        <v>2606</v>
      </c>
      <c r="K3664" t="s">
        <v>7027</v>
      </c>
      <c r="L3664" t="s">
        <v>37</v>
      </c>
      <c r="M3664" t="s">
        <v>462</v>
      </c>
      <c r="N3664" t="s">
        <v>7028</v>
      </c>
      <c r="O3664">
        <v>2</v>
      </c>
    </row>
    <row r="3665" spans="1:15" x14ac:dyDescent="0.3">
      <c r="A3665">
        <v>245368</v>
      </c>
      <c r="B3665">
        <v>4658</v>
      </c>
      <c r="C3665">
        <v>29.475615644216202</v>
      </c>
      <c r="D3665">
        <v>27.232820312256401</v>
      </c>
      <c r="E3665">
        <v>-0.114175546527528</v>
      </c>
      <c r="F3665">
        <v>0.99993463873423305</v>
      </c>
      <c r="G3665" t="s">
        <v>15</v>
      </c>
      <c r="H3665">
        <v>0.73438877908906197</v>
      </c>
      <c r="I3665" t="s">
        <v>7035</v>
      </c>
      <c r="J3665" t="s">
        <v>220</v>
      </c>
      <c r="K3665" t="s">
        <v>2359</v>
      </c>
      <c r="L3665" t="s">
        <v>222</v>
      </c>
      <c r="M3665" t="s">
        <v>223</v>
      </c>
      <c r="N3665" t="s">
        <v>7036</v>
      </c>
      <c r="O3665">
        <v>3</v>
      </c>
    </row>
    <row r="3666" spans="1:15" x14ac:dyDescent="0.3">
      <c r="A3666">
        <v>225631</v>
      </c>
      <c r="B3666">
        <v>13407</v>
      </c>
      <c r="C3666">
        <v>120.23926968285799</v>
      </c>
      <c r="D3666">
        <v>119.7269684276</v>
      </c>
      <c r="E3666">
        <v>-6.1599965819758001E-3</v>
      </c>
      <c r="F3666">
        <v>0.99993463873423305</v>
      </c>
      <c r="G3666" t="s">
        <v>15</v>
      </c>
      <c r="H3666">
        <v>0.97395891887873898</v>
      </c>
      <c r="I3666" t="s">
        <v>7037</v>
      </c>
      <c r="J3666" t="s">
        <v>7038</v>
      </c>
      <c r="K3666" t="s">
        <v>7039</v>
      </c>
      <c r="L3666" t="s">
        <v>7040</v>
      </c>
      <c r="M3666" t="s">
        <v>7041</v>
      </c>
      <c r="N3666" t="s">
        <v>7042</v>
      </c>
      <c r="O3666">
        <v>2</v>
      </c>
    </row>
    <row r="3667" spans="1:15" x14ac:dyDescent="0.3">
      <c r="A3667">
        <v>80859</v>
      </c>
      <c r="B3667">
        <v>3619</v>
      </c>
      <c r="C3667">
        <v>657.85153177901805</v>
      </c>
      <c r="D3667">
        <v>692.81392089398003</v>
      </c>
      <c r="E3667">
        <v>7.47058949328476E-2</v>
      </c>
      <c r="F3667">
        <v>0.99993463873423305</v>
      </c>
      <c r="G3667" t="s">
        <v>15</v>
      </c>
      <c r="H3667">
        <v>0.45987463191983002</v>
      </c>
      <c r="I3667" t="s">
        <v>7043</v>
      </c>
      <c r="J3667" t="s">
        <v>7044</v>
      </c>
      <c r="K3667" t="s">
        <v>2119</v>
      </c>
      <c r="L3667" t="s">
        <v>7045</v>
      </c>
      <c r="M3667" t="s">
        <v>7046</v>
      </c>
      <c r="N3667" t="s">
        <v>7047</v>
      </c>
      <c r="O3667" t="s">
        <v>34</v>
      </c>
    </row>
    <row r="3668" spans="1:15" x14ac:dyDescent="0.3">
      <c r="A3668">
        <v>14964</v>
      </c>
      <c r="B3668">
        <v>1736</v>
      </c>
      <c r="C3668">
        <v>2492.47513217611</v>
      </c>
      <c r="D3668">
        <v>2194.87817038707</v>
      </c>
      <c r="E3668">
        <v>-0.18343824740710199</v>
      </c>
      <c r="F3668">
        <v>0.99993463873423305</v>
      </c>
      <c r="G3668" t="s">
        <v>15</v>
      </c>
      <c r="H3668">
        <v>0.44114059268236899</v>
      </c>
      <c r="I3668" t="s">
        <v>7048</v>
      </c>
      <c r="J3668" t="s">
        <v>6424</v>
      </c>
      <c r="K3668" t="s">
        <v>6425</v>
      </c>
      <c r="L3668" t="s">
        <v>6426</v>
      </c>
      <c r="M3668" t="s">
        <v>6427</v>
      </c>
      <c r="N3668" t="s">
        <v>7049</v>
      </c>
      <c r="O3668">
        <v>3</v>
      </c>
    </row>
    <row r="3669" spans="1:15" x14ac:dyDescent="0.3">
      <c r="A3669">
        <v>117589</v>
      </c>
      <c r="B3669">
        <v>4906</v>
      </c>
      <c r="C3669">
        <v>180.616602048354</v>
      </c>
      <c r="D3669">
        <v>179.43996513021801</v>
      </c>
      <c r="E3669">
        <v>-9.4292644229575992E-3</v>
      </c>
      <c r="F3669">
        <v>0.99993463873423305</v>
      </c>
      <c r="G3669" t="s">
        <v>15</v>
      </c>
      <c r="H3669">
        <v>0.95304978443914301</v>
      </c>
      <c r="I3669" t="s">
        <v>7050</v>
      </c>
      <c r="J3669" t="s">
        <v>7051</v>
      </c>
      <c r="K3669" t="s">
        <v>37</v>
      </c>
      <c r="L3669" t="s">
        <v>7052</v>
      </c>
      <c r="M3669" t="s">
        <v>7053</v>
      </c>
      <c r="N3669" t="s">
        <v>7054</v>
      </c>
      <c r="O3669" t="s">
        <v>307</v>
      </c>
    </row>
    <row r="3670" spans="1:15" x14ac:dyDescent="0.3">
      <c r="A3670">
        <v>107508</v>
      </c>
      <c r="B3670">
        <v>4850</v>
      </c>
      <c r="C3670">
        <v>2811.7239722002</v>
      </c>
      <c r="D3670">
        <v>2597.9227166503201</v>
      </c>
      <c r="E3670">
        <v>-0.114096457609155</v>
      </c>
      <c r="F3670">
        <v>0.99993463873423305</v>
      </c>
      <c r="G3670" t="s">
        <v>15</v>
      </c>
      <c r="H3670">
        <v>0.14149134467941801</v>
      </c>
      <c r="I3670" t="s">
        <v>7055</v>
      </c>
      <c r="J3670" t="s">
        <v>7056</v>
      </c>
      <c r="K3670" t="s">
        <v>7057</v>
      </c>
      <c r="L3670" t="s">
        <v>7058</v>
      </c>
      <c r="M3670" t="s">
        <v>7059</v>
      </c>
      <c r="N3670" t="s">
        <v>7060</v>
      </c>
      <c r="O3670">
        <v>1</v>
      </c>
    </row>
    <row r="3671" spans="1:15" x14ac:dyDescent="0.3">
      <c r="A3671">
        <v>69053</v>
      </c>
      <c r="B3671">
        <v>4074</v>
      </c>
      <c r="C3671">
        <v>470.0752690347</v>
      </c>
      <c r="D3671">
        <v>421.75582561957202</v>
      </c>
      <c r="E3671">
        <v>-0.15648378512806699</v>
      </c>
      <c r="F3671">
        <v>0.99993463873423305</v>
      </c>
      <c r="G3671" t="s">
        <v>15</v>
      </c>
      <c r="H3671">
        <v>0.17268990674000401</v>
      </c>
      <c r="I3671" t="s">
        <v>7061</v>
      </c>
      <c r="J3671" t="s">
        <v>37</v>
      </c>
      <c r="K3671" t="s">
        <v>37</v>
      </c>
      <c r="L3671" t="s">
        <v>37</v>
      </c>
      <c r="M3671" t="s">
        <v>7062</v>
      </c>
      <c r="N3671" t="s">
        <v>7063</v>
      </c>
      <c r="O3671">
        <v>3</v>
      </c>
    </row>
    <row r="3672" spans="1:15" x14ac:dyDescent="0.3">
      <c r="A3672">
        <v>107568</v>
      </c>
      <c r="B3672">
        <v>6441</v>
      </c>
      <c r="C3672">
        <v>365.161910005869</v>
      </c>
      <c r="D3672">
        <v>356.85568374578702</v>
      </c>
      <c r="E3672">
        <v>-3.3195534930271102E-2</v>
      </c>
      <c r="F3672">
        <v>0.99993463873423305</v>
      </c>
      <c r="G3672" t="s">
        <v>15</v>
      </c>
      <c r="H3672">
        <v>0.78873128531021897</v>
      </c>
      <c r="I3672" t="s">
        <v>7070</v>
      </c>
      <c r="J3672" t="s">
        <v>7071</v>
      </c>
      <c r="K3672" t="s">
        <v>4308</v>
      </c>
      <c r="L3672" t="s">
        <v>7072</v>
      </c>
      <c r="M3672" t="s">
        <v>7073</v>
      </c>
      <c r="N3672" t="s">
        <v>7074</v>
      </c>
      <c r="O3672" t="s">
        <v>484</v>
      </c>
    </row>
    <row r="3673" spans="1:15" x14ac:dyDescent="0.3">
      <c r="A3673">
        <v>19158</v>
      </c>
      <c r="B3673">
        <v>2525</v>
      </c>
      <c r="C3673">
        <v>432.85564145213601</v>
      </c>
      <c r="D3673">
        <v>427.46270269840801</v>
      </c>
      <c r="E3673">
        <v>-1.8087416035828498E-2</v>
      </c>
      <c r="F3673">
        <v>0.99993463873423305</v>
      </c>
      <c r="G3673" t="s">
        <v>15</v>
      </c>
      <c r="H3673">
        <v>0.87280339593103495</v>
      </c>
      <c r="I3673" t="s">
        <v>7075</v>
      </c>
      <c r="J3673" t="s">
        <v>37</v>
      </c>
      <c r="K3673" t="s">
        <v>7076</v>
      </c>
      <c r="L3673" t="s">
        <v>4661</v>
      </c>
      <c r="M3673" t="s">
        <v>4662</v>
      </c>
      <c r="N3673" t="s">
        <v>7077</v>
      </c>
      <c r="O3673" t="s">
        <v>34</v>
      </c>
    </row>
    <row r="3674" spans="1:15" x14ac:dyDescent="0.3">
      <c r="A3674">
        <v>67339</v>
      </c>
      <c r="B3674">
        <v>529</v>
      </c>
      <c r="C3674">
        <v>0.16877656741293001</v>
      </c>
      <c r="D3674">
        <v>0.16274312956648401</v>
      </c>
      <c r="E3674">
        <v>-5.2517977928024401E-2</v>
      </c>
      <c r="F3674">
        <v>0.99993463873423305</v>
      </c>
      <c r="G3674" t="s">
        <v>15</v>
      </c>
      <c r="H3674">
        <v>0.628698640144841</v>
      </c>
      <c r="I3674" t="s">
        <v>7078</v>
      </c>
      <c r="J3674" t="s">
        <v>37</v>
      </c>
      <c r="K3674" t="s">
        <v>37</v>
      </c>
      <c r="L3674" t="s">
        <v>37</v>
      </c>
      <c r="M3674" t="s">
        <v>37</v>
      </c>
      <c r="N3674" t="s">
        <v>7079</v>
      </c>
      <c r="O3674">
        <v>1</v>
      </c>
    </row>
    <row r="3675" spans="1:15" x14ac:dyDescent="0.3">
      <c r="A3675">
        <v>217845</v>
      </c>
      <c r="B3675">
        <v>1093</v>
      </c>
      <c r="C3675">
        <v>0.50847969410135097</v>
      </c>
      <c r="D3675">
        <v>0.49139652622880098</v>
      </c>
      <c r="E3675">
        <v>-4.9302502818624201E-2</v>
      </c>
      <c r="F3675">
        <v>0.99993463873423305</v>
      </c>
      <c r="G3675" t="s">
        <v>15</v>
      </c>
      <c r="H3675">
        <v>0.78458440682966202</v>
      </c>
      <c r="I3675" t="s">
        <v>7080</v>
      </c>
      <c r="J3675" t="s">
        <v>215</v>
      </c>
      <c r="K3675" t="s">
        <v>37</v>
      </c>
      <c r="L3675" t="s">
        <v>37</v>
      </c>
      <c r="M3675" t="s">
        <v>7081</v>
      </c>
      <c r="N3675" t="s">
        <v>7082</v>
      </c>
      <c r="O3675">
        <v>2</v>
      </c>
    </row>
    <row r="3676" spans="1:15" x14ac:dyDescent="0.3">
      <c r="A3676">
        <v>217449</v>
      </c>
      <c r="B3676">
        <v>3206</v>
      </c>
      <c r="C3676">
        <v>502.16027558782997</v>
      </c>
      <c r="D3676">
        <v>480.85903044883401</v>
      </c>
      <c r="E3676">
        <v>-6.2533893044595806E-2</v>
      </c>
      <c r="F3676">
        <v>0.99993463873423305</v>
      </c>
      <c r="G3676" t="s">
        <v>15</v>
      </c>
      <c r="H3676">
        <v>0.57629097718775102</v>
      </c>
      <c r="I3676" t="s">
        <v>7088</v>
      </c>
      <c r="J3676" t="s">
        <v>7089</v>
      </c>
      <c r="K3676" t="s">
        <v>7090</v>
      </c>
      <c r="L3676" t="s">
        <v>7091</v>
      </c>
      <c r="M3676" t="s">
        <v>7092</v>
      </c>
      <c r="N3676" t="s">
        <v>7093</v>
      </c>
      <c r="O3676" t="s">
        <v>41</v>
      </c>
    </row>
    <row r="3677" spans="1:15" x14ac:dyDescent="0.3">
      <c r="A3677">
        <v>14009</v>
      </c>
      <c r="B3677">
        <v>4146</v>
      </c>
      <c r="C3677">
        <v>53.5321159815702</v>
      </c>
      <c r="D3677">
        <v>64.861063608202002</v>
      </c>
      <c r="E3677">
        <v>0.276948002005793</v>
      </c>
      <c r="F3677">
        <v>0.99993463873423305</v>
      </c>
      <c r="G3677" t="s">
        <v>15</v>
      </c>
      <c r="H3677">
        <v>0.28842914249511398</v>
      </c>
      <c r="I3677" t="s">
        <v>7094</v>
      </c>
      <c r="J3677" t="s">
        <v>220</v>
      </c>
      <c r="K3677" t="s">
        <v>7095</v>
      </c>
      <c r="L3677" t="s">
        <v>7096</v>
      </c>
      <c r="M3677" t="s">
        <v>7097</v>
      </c>
      <c r="N3677" t="s">
        <v>7098</v>
      </c>
      <c r="O3677" t="s">
        <v>654</v>
      </c>
    </row>
    <row r="3678" spans="1:15" x14ac:dyDescent="0.3">
      <c r="A3678">
        <v>72795</v>
      </c>
      <c r="B3678">
        <v>3414</v>
      </c>
      <c r="C3678">
        <v>257.682238973361</v>
      </c>
      <c r="D3678">
        <v>282.382631062401</v>
      </c>
      <c r="E3678">
        <v>0.13205825199141</v>
      </c>
      <c r="F3678">
        <v>0.99993463873423305</v>
      </c>
      <c r="G3678" t="s">
        <v>15</v>
      </c>
      <c r="H3678">
        <v>0.339368769120304</v>
      </c>
      <c r="I3678" t="s">
        <v>7105</v>
      </c>
      <c r="J3678" t="s">
        <v>7106</v>
      </c>
      <c r="K3678" t="s">
        <v>37</v>
      </c>
      <c r="L3678" t="s">
        <v>7107</v>
      </c>
      <c r="M3678" t="s">
        <v>7108</v>
      </c>
      <c r="N3678" t="s">
        <v>7109</v>
      </c>
      <c r="O3678">
        <v>2</v>
      </c>
    </row>
    <row r="3679" spans="1:15" x14ac:dyDescent="0.3">
      <c r="A3679">
        <v>11980</v>
      </c>
      <c r="B3679">
        <v>8131</v>
      </c>
      <c r="C3679">
        <v>2.9112277571221199</v>
      </c>
      <c r="D3679">
        <v>3.4335907956122198</v>
      </c>
      <c r="E3679">
        <v>0.23809040205197701</v>
      </c>
      <c r="F3679">
        <v>0.99993463873423305</v>
      </c>
      <c r="G3679" t="s">
        <v>15</v>
      </c>
      <c r="H3679">
        <v>0.43705154500700399</v>
      </c>
      <c r="I3679" t="s">
        <v>7110</v>
      </c>
      <c r="J3679" t="s">
        <v>7111</v>
      </c>
      <c r="K3679" t="s">
        <v>7112</v>
      </c>
      <c r="L3679" t="s">
        <v>7113</v>
      </c>
      <c r="M3679" t="s">
        <v>7114</v>
      </c>
      <c r="N3679" t="s">
        <v>7115</v>
      </c>
      <c r="O3679" t="s">
        <v>900</v>
      </c>
    </row>
    <row r="3680" spans="1:15" x14ac:dyDescent="0.3">
      <c r="A3680">
        <v>68035</v>
      </c>
      <c r="B3680">
        <v>1701</v>
      </c>
      <c r="C3680">
        <v>797.38036523320204</v>
      </c>
      <c r="D3680">
        <v>791.78135490093405</v>
      </c>
      <c r="E3680">
        <v>-1.01659859554594E-2</v>
      </c>
      <c r="F3680">
        <v>0.99993463873423305</v>
      </c>
      <c r="G3680" t="s">
        <v>15</v>
      </c>
      <c r="H3680">
        <v>0.90399687564533704</v>
      </c>
      <c r="I3680" t="s">
        <v>7116</v>
      </c>
      <c r="J3680" t="s">
        <v>291</v>
      </c>
      <c r="K3680" t="s">
        <v>352</v>
      </c>
      <c r="L3680" t="s">
        <v>7117</v>
      </c>
      <c r="M3680" t="s">
        <v>326</v>
      </c>
      <c r="N3680" t="s">
        <v>7118</v>
      </c>
      <c r="O3680">
        <v>2</v>
      </c>
    </row>
    <row r="3681" spans="1:15" x14ac:dyDescent="0.3">
      <c r="A3681">
        <v>667063</v>
      </c>
      <c r="B3681">
        <v>420</v>
      </c>
      <c r="C3681">
        <v>0.16394962562214399</v>
      </c>
      <c r="D3681">
        <v>0.17005747512790001</v>
      </c>
      <c r="E3681">
        <v>5.2769815883971602E-2</v>
      </c>
      <c r="F3681">
        <v>0.99993463873423305</v>
      </c>
      <c r="G3681" t="s">
        <v>15</v>
      </c>
      <c r="H3681">
        <v>0.62812474985347899</v>
      </c>
      <c r="I3681" t="s">
        <v>7119</v>
      </c>
      <c r="J3681" t="s">
        <v>37</v>
      </c>
      <c r="K3681" t="s">
        <v>37</v>
      </c>
      <c r="L3681" t="s">
        <v>37</v>
      </c>
      <c r="M3681" t="s">
        <v>37</v>
      </c>
      <c r="N3681" t="s">
        <v>7120</v>
      </c>
      <c r="O3681">
        <v>1</v>
      </c>
    </row>
    <row r="3682" spans="1:15" x14ac:dyDescent="0.3">
      <c r="A3682">
        <v>57296</v>
      </c>
      <c r="B3682">
        <v>1529</v>
      </c>
      <c r="C3682">
        <v>1382.2197321753699</v>
      </c>
      <c r="D3682">
        <v>1449.5057243803501</v>
      </c>
      <c r="E3682">
        <v>6.8574050970450204E-2</v>
      </c>
      <c r="F3682">
        <v>0.99993463873423305</v>
      </c>
      <c r="G3682" t="s">
        <v>15</v>
      </c>
      <c r="H3682">
        <v>0.47353433302890602</v>
      </c>
      <c r="I3682" t="s">
        <v>7121</v>
      </c>
      <c r="J3682" t="s">
        <v>7122</v>
      </c>
      <c r="K3682" t="s">
        <v>37</v>
      </c>
      <c r="L3682" t="s">
        <v>7123</v>
      </c>
      <c r="M3682" t="s">
        <v>7124</v>
      </c>
      <c r="N3682" t="s">
        <v>7125</v>
      </c>
      <c r="O3682">
        <v>3</v>
      </c>
    </row>
    <row r="3683" spans="1:15" x14ac:dyDescent="0.3">
      <c r="A3683">
        <v>258783</v>
      </c>
      <c r="B3683">
        <v>1960</v>
      </c>
      <c r="C3683">
        <v>1.9331530775563299</v>
      </c>
      <c r="D3683">
        <v>2.0735985582198899</v>
      </c>
      <c r="E3683">
        <v>0.101180737726145</v>
      </c>
      <c r="F3683">
        <v>0.99993463873423305</v>
      </c>
      <c r="G3683" t="s">
        <v>15</v>
      </c>
      <c r="H3683">
        <v>0.76268657046190802</v>
      </c>
      <c r="I3683" t="s">
        <v>7126</v>
      </c>
      <c r="J3683" t="s">
        <v>465</v>
      </c>
      <c r="K3683" t="s">
        <v>5414</v>
      </c>
      <c r="L3683" t="s">
        <v>5415</v>
      </c>
      <c r="M3683" t="s">
        <v>5416</v>
      </c>
      <c r="N3683" t="s">
        <v>7127</v>
      </c>
      <c r="O3683">
        <v>2</v>
      </c>
    </row>
    <row r="3684" spans="1:15" x14ac:dyDescent="0.3">
      <c r="A3684">
        <v>71704</v>
      </c>
      <c r="B3684">
        <v>3792</v>
      </c>
      <c r="C3684">
        <v>280.26834932735898</v>
      </c>
      <c r="D3684">
        <v>258.70251133245699</v>
      </c>
      <c r="E3684">
        <v>-0.11551477125408</v>
      </c>
      <c r="F3684">
        <v>0.99993463873423305</v>
      </c>
      <c r="G3684" t="s">
        <v>15</v>
      </c>
      <c r="H3684">
        <v>0.417360905492074</v>
      </c>
      <c r="I3684" t="s">
        <v>7128</v>
      </c>
      <c r="J3684" t="s">
        <v>4496</v>
      </c>
      <c r="K3684" t="s">
        <v>6413</v>
      </c>
      <c r="L3684" t="s">
        <v>7129</v>
      </c>
      <c r="M3684" t="s">
        <v>7130</v>
      </c>
      <c r="N3684" t="s">
        <v>7131</v>
      </c>
      <c r="O3684" t="s">
        <v>307</v>
      </c>
    </row>
    <row r="3685" spans="1:15" x14ac:dyDescent="0.3">
      <c r="A3685">
        <v>110173</v>
      </c>
      <c r="B3685">
        <v>3688</v>
      </c>
      <c r="C3685">
        <v>99.931623202096205</v>
      </c>
      <c r="D3685">
        <v>111.722513481094</v>
      </c>
      <c r="E3685">
        <v>0.16090674226110099</v>
      </c>
      <c r="F3685">
        <v>0.99993463873423305</v>
      </c>
      <c r="G3685" t="s">
        <v>15</v>
      </c>
      <c r="H3685">
        <v>0.41732649767933999</v>
      </c>
      <c r="I3685" t="s">
        <v>7132</v>
      </c>
      <c r="J3685" t="s">
        <v>7133</v>
      </c>
      <c r="K3685" t="s">
        <v>7134</v>
      </c>
      <c r="L3685" t="s">
        <v>7135</v>
      </c>
      <c r="M3685" t="s">
        <v>7136</v>
      </c>
      <c r="N3685" t="s">
        <v>7137</v>
      </c>
      <c r="O3685">
        <v>3</v>
      </c>
    </row>
    <row r="3686" spans="1:15" x14ac:dyDescent="0.3">
      <c r="A3686">
        <v>72236</v>
      </c>
      <c r="B3686">
        <v>2210</v>
      </c>
      <c r="C3686">
        <v>0.88006986749898997</v>
      </c>
      <c r="D3686">
        <v>1.0876742233124801</v>
      </c>
      <c r="E3686">
        <v>0.30555654298296298</v>
      </c>
      <c r="F3686">
        <v>0.99993463873423305</v>
      </c>
      <c r="G3686" t="s">
        <v>15</v>
      </c>
      <c r="H3686">
        <v>0.209364828898424</v>
      </c>
      <c r="I3686" t="s">
        <v>7138</v>
      </c>
      <c r="J3686" t="s">
        <v>432</v>
      </c>
      <c r="K3686" t="s">
        <v>37</v>
      </c>
      <c r="L3686" t="s">
        <v>37</v>
      </c>
      <c r="M3686" t="s">
        <v>7139</v>
      </c>
      <c r="N3686" t="s">
        <v>7140</v>
      </c>
      <c r="O3686">
        <v>4</v>
      </c>
    </row>
    <row r="3687" spans="1:15" x14ac:dyDescent="0.3">
      <c r="A3687">
        <v>23845</v>
      </c>
      <c r="B3687">
        <v>3820</v>
      </c>
      <c r="C3687">
        <v>10.8438330912201</v>
      </c>
      <c r="D3687">
        <v>11.1730189704453</v>
      </c>
      <c r="E3687">
        <v>4.3144244940582999E-2</v>
      </c>
      <c r="F3687">
        <v>0.99993463873423305</v>
      </c>
      <c r="G3687" t="s">
        <v>15</v>
      </c>
      <c r="H3687">
        <v>0.84704825265168104</v>
      </c>
      <c r="I3687" t="s">
        <v>7141</v>
      </c>
      <c r="J3687" t="s">
        <v>7142</v>
      </c>
      <c r="K3687" t="s">
        <v>7143</v>
      </c>
      <c r="L3687" t="s">
        <v>7144</v>
      </c>
      <c r="M3687" t="s">
        <v>7145</v>
      </c>
      <c r="N3687" t="s">
        <v>7146</v>
      </c>
      <c r="O3687" t="s">
        <v>307</v>
      </c>
    </row>
    <row r="3688" spans="1:15" x14ac:dyDescent="0.3">
      <c r="A3688">
        <v>140577</v>
      </c>
      <c r="B3688">
        <v>4444</v>
      </c>
      <c r="C3688">
        <v>1.7939897533795801</v>
      </c>
      <c r="D3688">
        <v>1.5314165569406</v>
      </c>
      <c r="E3688">
        <v>-0.228304889896003</v>
      </c>
      <c r="F3688">
        <v>0.99993463873423305</v>
      </c>
      <c r="G3688" t="s">
        <v>15</v>
      </c>
      <c r="H3688">
        <v>0.47946032447165299</v>
      </c>
      <c r="I3688" t="s">
        <v>7150</v>
      </c>
      <c r="J3688" t="s">
        <v>7151</v>
      </c>
      <c r="K3688" t="s">
        <v>37</v>
      </c>
      <c r="L3688" t="s">
        <v>7152</v>
      </c>
      <c r="M3688" t="s">
        <v>7153</v>
      </c>
      <c r="N3688" t="s">
        <v>7154</v>
      </c>
      <c r="O3688" t="s">
        <v>34</v>
      </c>
    </row>
    <row r="3689" spans="1:15" x14ac:dyDescent="0.3">
      <c r="A3689">
        <v>232975</v>
      </c>
      <c r="B3689">
        <v>3609</v>
      </c>
      <c r="C3689">
        <v>25.009382291292699</v>
      </c>
      <c r="D3689">
        <v>29.103285238683</v>
      </c>
      <c r="E3689">
        <v>0.21871259198852</v>
      </c>
      <c r="F3689">
        <v>0.99993463873423305</v>
      </c>
      <c r="G3689" t="s">
        <v>15</v>
      </c>
      <c r="H3689">
        <v>0.48218198610240998</v>
      </c>
      <c r="I3689" t="s">
        <v>7155</v>
      </c>
      <c r="J3689" t="s">
        <v>215</v>
      </c>
      <c r="K3689" t="s">
        <v>4985</v>
      </c>
      <c r="L3689" t="s">
        <v>37</v>
      </c>
      <c r="M3689" t="s">
        <v>4987</v>
      </c>
      <c r="N3689" t="s">
        <v>7156</v>
      </c>
      <c r="O3689">
        <v>1</v>
      </c>
    </row>
    <row r="3690" spans="1:15" x14ac:dyDescent="0.3">
      <c r="A3690">
        <v>19219</v>
      </c>
      <c r="B3690">
        <v>3290</v>
      </c>
      <c r="C3690">
        <v>36.248503301429501</v>
      </c>
      <c r="D3690">
        <v>32.096254430514698</v>
      </c>
      <c r="E3690">
        <v>-0.17551648005466799</v>
      </c>
      <c r="F3690">
        <v>0.99993463873423305</v>
      </c>
      <c r="G3690" t="s">
        <v>15</v>
      </c>
      <c r="H3690">
        <v>0.59038814516753102</v>
      </c>
      <c r="I3690" t="s">
        <v>7169</v>
      </c>
      <c r="J3690" t="s">
        <v>7170</v>
      </c>
      <c r="K3690" t="s">
        <v>7171</v>
      </c>
      <c r="L3690" t="s">
        <v>7172</v>
      </c>
      <c r="M3690" t="s">
        <v>7173</v>
      </c>
      <c r="N3690" t="s">
        <v>7174</v>
      </c>
      <c r="O3690">
        <v>2</v>
      </c>
    </row>
    <row r="3691" spans="1:15" x14ac:dyDescent="0.3">
      <c r="A3691">
        <v>78890</v>
      </c>
      <c r="B3691">
        <v>3784</v>
      </c>
      <c r="C3691">
        <v>111.969400170553</v>
      </c>
      <c r="D3691">
        <v>105.617801547347</v>
      </c>
      <c r="E3691">
        <v>-8.4251498839929106E-2</v>
      </c>
      <c r="F3691">
        <v>0.99993463873423305</v>
      </c>
      <c r="G3691" t="s">
        <v>15</v>
      </c>
      <c r="H3691">
        <v>0.67065564786480902</v>
      </c>
      <c r="I3691" t="s">
        <v>7175</v>
      </c>
      <c r="J3691" t="s">
        <v>432</v>
      </c>
      <c r="K3691" t="s">
        <v>7176</v>
      </c>
      <c r="L3691" t="s">
        <v>7177</v>
      </c>
      <c r="M3691" t="s">
        <v>7178</v>
      </c>
      <c r="N3691" t="s">
        <v>7179</v>
      </c>
      <c r="O3691">
        <v>3</v>
      </c>
    </row>
    <row r="3692" spans="1:15" x14ac:dyDescent="0.3">
      <c r="A3692">
        <v>16178</v>
      </c>
      <c r="B3692">
        <v>1360</v>
      </c>
      <c r="C3692">
        <v>18.619949174583802</v>
      </c>
      <c r="D3692">
        <v>21.947486749663401</v>
      </c>
      <c r="E3692">
        <v>0.23720660845142699</v>
      </c>
      <c r="F3692">
        <v>0.99993463873423305</v>
      </c>
      <c r="G3692" t="s">
        <v>15</v>
      </c>
      <c r="H3692">
        <v>0.55966036386007001</v>
      </c>
      <c r="I3692" t="s">
        <v>7180</v>
      </c>
      <c r="J3692" t="s">
        <v>4198</v>
      </c>
      <c r="K3692" t="s">
        <v>7181</v>
      </c>
      <c r="L3692" t="s">
        <v>7182</v>
      </c>
      <c r="M3692" t="s">
        <v>7183</v>
      </c>
      <c r="N3692" t="s">
        <v>7184</v>
      </c>
      <c r="O3692">
        <v>4</v>
      </c>
    </row>
    <row r="3693" spans="1:15" x14ac:dyDescent="0.3">
      <c r="A3693">
        <v>14864</v>
      </c>
      <c r="B3693">
        <v>1202</v>
      </c>
      <c r="C3693">
        <v>0.32916677740157002</v>
      </c>
      <c r="D3693">
        <v>0.32900929748856</v>
      </c>
      <c r="E3693">
        <v>-6.9037907193050395E-4</v>
      </c>
      <c r="F3693">
        <v>0.99993463873423305</v>
      </c>
      <c r="G3693" t="s">
        <v>15</v>
      </c>
      <c r="H3693">
        <v>0.99642729382880801</v>
      </c>
      <c r="I3693" t="s">
        <v>7185</v>
      </c>
      <c r="J3693" t="s">
        <v>432</v>
      </c>
      <c r="K3693" t="s">
        <v>7186</v>
      </c>
      <c r="L3693" t="s">
        <v>7187</v>
      </c>
      <c r="M3693" t="s">
        <v>4451</v>
      </c>
      <c r="N3693" t="s">
        <v>7188</v>
      </c>
      <c r="O3693">
        <v>2</v>
      </c>
    </row>
    <row r="3694" spans="1:15" x14ac:dyDescent="0.3">
      <c r="A3694">
        <v>213649</v>
      </c>
      <c r="B3694">
        <v>3397</v>
      </c>
      <c r="C3694">
        <v>138.433399222623</v>
      </c>
      <c r="D3694">
        <v>122.199680257751</v>
      </c>
      <c r="E3694">
        <v>-0.17995154744246</v>
      </c>
      <c r="F3694">
        <v>0.99993463873423305</v>
      </c>
      <c r="G3694" t="s">
        <v>15</v>
      </c>
      <c r="H3694">
        <v>0.35290321539057101</v>
      </c>
      <c r="I3694" t="s">
        <v>7189</v>
      </c>
      <c r="J3694" t="s">
        <v>37</v>
      </c>
      <c r="K3694" t="s">
        <v>7190</v>
      </c>
      <c r="L3694" t="s">
        <v>7191</v>
      </c>
      <c r="M3694" t="s">
        <v>7192</v>
      </c>
      <c r="N3694" t="s">
        <v>7193</v>
      </c>
      <c r="O3694">
        <v>2</v>
      </c>
    </row>
    <row r="3695" spans="1:15" x14ac:dyDescent="0.3">
      <c r="A3695">
        <v>18175</v>
      </c>
      <c r="B3695">
        <v>5305</v>
      </c>
      <c r="C3695">
        <v>0.16939072216439699</v>
      </c>
      <c r="D3695">
        <v>0.16331628737173501</v>
      </c>
      <c r="E3695">
        <v>-5.2686181199219702E-2</v>
      </c>
      <c r="F3695">
        <v>0.99993463873423305</v>
      </c>
      <c r="G3695" t="s">
        <v>15</v>
      </c>
      <c r="H3695">
        <v>0.62813224700076098</v>
      </c>
      <c r="I3695" t="s">
        <v>7194</v>
      </c>
      <c r="J3695" t="s">
        <v>7195</v>
      </c>
      <c r="K3695" t="s">
        <v>7196</v>
      </c>
      <c r="L3695" t="s">
        <v>37</v>
      </c>
      <c r="M3695" t="s">
        <v>2225</v>
      </c>
      <c r="N3695" t="s">
        <v>7197</v>
      </c>
      <c r="O3695" t="s">
        <v>1106</v>
      </c>
    </row>
    <row r="3696" spans="1:15" x14ac:dyDescent="0.3">
      <c r="A3696">
        <v>74330</v>
      </c>
      <c r="B3696">
        <v>4229</v>
      </c>
      <c r="C3696">
        <v>1068.10851823809</v>
      </c>
      <c r="D3696">
        <v>1075.78981035683</v>
      </c>
      <c r="E3696">
        <v>1.03379990724054E-2</v>
      </c>
      <c r="F3696">
        <v>0.99993463873423305</v>
      </c>
      <c r="G3696" t="s">
        <v>15</v>
      </c>
      <c r="H3696">
        <v>0.89321853661328698</v>
      </c>
      <c r="I3696" t="s">
        <v>7198</v>
      </c>
      <c r="J3696" t="s">
        <v>7199</v>
      </c>
      <c r="K3696" t="s">
        <v>7200</v>
      </c>
      <c r="L3696" t="s">
        <v>3316</v>
      </c>
      <c r="M3696" t="s">
        <v>7201</v>
      </c>
      <c r="N3696" t="s">
        <v>7202</v>
      </c>
      <c r="O3696">
        <v>4</v>
      </c>
    </row>
    <row r="3697" spans="1:15" x14ac:dyDescent="0.3">
      <c r="A3697">
        <v>71853</v>
      </c>
      <c r="B3697">
        <v>2125</v>
      </c>
      <c r="C3697">
        <v>2436.6947189768098</v>
      </c>
      <c r="D3697">
        <v>2444.6952060604799</v>
      </c>
      <c r="E3697">
        <v>4.7290929643805796E-3</v>
      </c>
      <c r="F3697">
        <v>0.99993463873423305</v>
      </c>
      <c r="G3697" t="s">
        <v>15</v>
      </c>
      <c r="H3697">
        <v>0.93732020484727396</v>
      </c>
      <c r="I3697" t="s">
        <v>7209</v>
      </c>
      <c r="J3697" t="s">
        <v>7210</v>
      </c>
      <c r="K3697" t="s">
        <v>7211</v>
      </c>
      <c r="L3697" t="s">
        <v>7212</v>
      </c>
      <c r="M3697" t="s">
        <v>7213</v>
      </c>
      <c r="N3697" t="s">
        <v>7214</v>
      </c>
      <c r="O3697">
        <v>3</v>
      </c>
    </row>
    <row r="3698" spans="1:15" x14ac:dyDescent="0.3">
      <c r="A3698">
        <v>102334</v>
      </c>
      <c r="B3698">
        <v>2435</v>
      </c>
      <c r="C3698">
        <v>424.02563371859998</v>
      </c>
      <c r="D3698">
        <v>378.99395765997002</v>
      </c>
      <c r="E3698">
        <v>-0.161976635455191</v>
      </c>
      <c r="F3698">
        <v>0.99993463873423305</v>
      </c>
      <c r="G3698" t="s">
        <v>15</v>
      </c>
      <c r="H3698">
        <v>0.26844064773307502</v>
      </c>
      <c r="I3698" t="s">
        <v>7215</v>
      </c>
      <c r="J3698" t="s">
        <v>37</v>
      </c>
      <c r="K3698" t="s">
        <v>37</v>
      </c>
      <c r="L3698" t="s">
        <v>7216</v>
      </c>
      <c r="M3698" t="s">
        <v>7217</v>
      </c>
      <c r="N3698" t="s">
        <v>7218</v>
      </c>
      <c r="O3698" t="s">
        <v>900</v>
      </c>
    </row>
    <row r="3699" spans="1:15" x14ac:dyDescent="0.3">
      <c r="A3699">
        <v>107607</v>
      </c>
      <c r="B3699">
        <v>4181</v>
      </c>
      <c r="C3699">
        <v>157.84093627661099</v>
      </c>
      <c r="D3699">
        <v>130.255318420675</v>
      </c>
      <c r="E3699">
        <v>-0.27712913893055702</v>
      </c>
      <c r="F3699">
        <v>0.99993463873423305</v>
      </c>
      <c r="G3699" t="s">
        <v>15</v>
      </c>
      <c r="H3699">
        <v>0.14271571950853801</v>
      </c>
      <c r="I3699" t="s">
        <v>7219</v>
      </c>
      <c r="J3699" t="s">
        <v>7220</v>
      </c>
      <c r="K3699" t="s">
        <v>7221</v>
      </c>
      <c r="L3699" t="s">
        <v>7222</v>
      </c>
      <c r="M3699" t="s">
        <v>7223</v>
      </c>
      <c r="N3699" t="s">
        <v>7224</v>
      </c>
      <c r="O3699" t="s">
        <v>34</v>
      </c>
    </row>
    <row r="3700" spans="1:15" x14ac:dyDescent="0.3">
      <c r="A3700">
        <v>52504</v>
      </c>
      <c r="B3700">
        <v>4343</v>
      </c>
      <c r="C3700">
        <v>122.801805601103</v>
      </c>
      <c r="D3700">
        <v>130.485711575567</v>
      </c>
      <c r="E3700">
        <v>8.7560064342866104E-2</v>
      </c>
      <c r="F3700">
        <v>0.99993463873423305</v>
      </c>
      <c r="G3700" t="s">
        <v>15</v>
      </c>
      <c r="H3700">
        <v>0.62940129684236801</v>
      </c>
      <c r="I3700" t="s">
        <v>7225</v>
      </c>
      <c r="J3700" t="s">
        <v>7226</v>
      </c>
      <c r="K3700" t="s">
        <v>37</v>
      </c>
      <c r="L3700" t="s">
        <v>7227</v>
      </c>
      <c r="M3700" t="s">
        <v>7228</v>
      </c>
      <c r="N3700" t="s">
        <v>7229</v>
      </c>
      <c r="O3700">
        <v>5</v>
      </c>
    </row>
    <row r="3701" spans="1:15" x14ac:dyDescent="0.3">
      <c r="A3701">
        <v>69387</v>
      </c>
      <c r="B3701">
        <v>1172</v>
      </c>
      <c r="C3701">
        <v>0.34947651921914902</v>
      </c>
      <c r="D3701">
        <v>0.32009878912300099</v>
      </c>
      <c r="E3701">
        <v>-0.12667830699895899</v>
      </c>
      <c r="F3701">
        <v>0.99993463873423305</v>
      </c>
      <c r="G3701" t="s">
        <v>15</v>
      </c>
      <c r="H3701">
        <v>0.44295193159838903</v>
      </c>
      <c r="I3701" t="s">
        <v>7230</v>
      </c>
      <c r="J3701" t="s">
        <v>7231</v>
      </c>
      <c r="K3701" t="s">
        <v>7232</v>
      </c>
      <c r="L3701" t="s">
        <v>7233</v>
      </c>
      <c r="M3701" t="s">
        <v>7234</v>
      </c>
      <c r="N3701" t="s">
        <v>7235</v>
      </c>
      <c r="O3701">
        <v>2</v>
      </c>
    </row>
    <row r="3702" spans="1:15" x14ac:dyDescent="0.3">
      <c r="A3702">
        <v>56401</v>
      </c>
      <c r="B3702">
        <v>3204</v>
      </c>
      <c r="C3702">
        <v>1393.72642927681</v>
      </c>
      <c r="D3702">
        <v>1278.2981031051499</v>
      </c>
      <c r="E3702">
        <v>-0.124723089853729</v>
      </c>
      <c r="F3702">
        <v>0.99993463873423305</v>
      </c>
      <c r="G3702" t="s">
        <v>15</v>
      </c>
      <c r="H3702">
        <v>0.23835713021566901</v>
      </c>
      <c r="I3702" t="s">
        <v>7236</v>
      </c>
      <c r="J3702" t="s">
        <v>7237</v>
      </c>
      <c r="K3702" t="s">
        <v>7238</v>
      </c>
      <c r="L3702" t="s">
        <v>7239</v>
      </c>
      <c r="M3702" t="s">
        <v>7240</v>
      </c>
      <c r="N3702" t="s">
        <v>7241</v>
      </c>
      <c r="O3702" t="s">
        <v>900</v>
      </c>
    </row>
    <row r="3703" spans="1:15" x14ac:dyDescent="0.3">
      <c r="A3703">
        <v>320466</v>
      </c>
      <c r="B3703">
        <v>2132</v>
      </c>
      <c r="C3703">
        <v>28.414913960716099</v>
      </c>
      <c r="D3703">
        <v>23.8144222180205</v>
      </c>
      <c r="E3703">
        <v>-0.25481280029643599</v>
      </c>
      <c r="F3703">
        <v>0.99993463873423305</v>
      </c>
      <c r="G3703" t="s">
        <v>15</v>
      </c>
      <c r="H3703">
        <v>0.44648099028890198</v>
      </c>
      <c r="I3703" t="s">
        <v>7242</v>
      </c>
      <c r="J3703" t="s">
        <v>37</v>
      </c>
      <c r="K3703" t="s">
        <v>37</v>
      </c>
      <c r="L3703" t="s">
        <v>37</v>
      </c>
      <c r="M3703" t="s">
        <v>7243</v>
      </c>
      <c r="N3703" t="s">
        <v>7244</v>
      </c>
      <c r="O3703">
        <v>1</v>
      </c>
    </row>
    <row r="3704" spans="1:15" x14ac:dyDescent="0.3">
      <c r="A3704">
        <v>74157</v>
      </c>
      <c r="B3704">
        <v>6396</v>
      </c>
      <c r="C3704">
        <v>1012.51535595629</v>
      </c>
      <c r="D3704">
        <v>1010.016639115</v>
      </c>
      <c r="E3704">
        <v>-3.5647280125719102E-3</v>
      </c>
      <c r="F3704">
        <v>0.99993463873423305</v>
      </c>
      <c r="G3704" t="s">
        <v>15</v>
      </c>
      <c r="H3704">
        <v>0.96687505187650002</v>
      </c>
      <c r="I3704" t="s">
        <v>7245</v>
      </c>
      <c r="J3704" t="s">
        <v>2391</v>
      </c>
      <c r="K3704" t="s">
        <v>7246</v>
      </c>
      <c r="L3704" t="s">
        <v>7247</v>
      </c>
      <c r="M3704" t="s">
        <v>5274</v>
      </c>
      <c r="N3704" t="s">
        <v>7248</v>
      </c>
      <c r="O3704">
        <v>6</v>
      </c>
    </row>
    <row r="3705" spans="1:15" x14ac:dyDescent="0.3">
      <c r="A3705">
        <v>20680</v>
      </c>
      <c r="B3705">
        <v>3266</v>
      </c>
      <c r="C3705">
        <v>0.17215810151281499</v>
      </c>
      <c r="D3705">
        <v>0.16589750984992099</v>
      </c>
      <c r="E3705">
        <v>-5.3441842304074498E-2</v>
      </c>
      <c r="F3705">
        <v>0.99993463873423305</v>
      </c>
      <c r="G3705" t="s">
        <v>15</v>
      </c>
      <c r="H3705">
        <v>0.62560047995002899</v>
      </c>
      <c r="I3705" t="s">
        <v>7249</v>
      </c>
      <c r="J3705" t="s">
        <v>291</v>
      </c>
      <c r="K3705" t="s">
        <v>7250</v>
      </c>
      <c r="L3705" t="s">
        <v>7251</v>
      </c>
      <c r="M3705" t="s">
        <v>7252</v>
      </c>
      <c r="N3705" t="s">
        <v>7253</v>
      </c>
      <c r="O3705">
        <v>1</v>
      </c>
    </row>
    <row r="3706" spans="1:15" x14ac:dyDescent="0.3">
      <c r="A3706">
        <v>218734</v>
      </c>
      <c r="B3706">
        <v>2424</v>
      </c>
      <c r="C3706">
        <v>345.136843119719</v>
      </c>
      <c r="D3706">
        <v>335.92952121118702</v>
      </c>
      <c r="E3706">
        <v>-3.9009904691537402E-2</v>
      </c>
      <c r="F3706">
        <v>0.99993463873423305</v>
      </c>
      <c r="G3706" t="s">
        <v>15</v>
      </c>
      <c r="H3706">
        <v>0.75674592558474796</v>
      </c>
      <c r="I3706" t="s">
        <v>7254</v>
      </c>
      <c r="J3706" t="s">
        <v>37</v>
      </c>
      <c r="K3706" t="s">
        <v>37</v>
      </c>
      <c r="L3706" t="s">
        <v>37</v>
      </c>
      <c r="M3706" t="s">
        <v>37</v>
      </c>
      <c r="N3706" t="s">
        <v>7255</v>
      </c>
      <c r="O3706" t="s">
        <v>34</v>
      </c>
    </row>
    <row r="3707" spans="1:15" x14ac:dyDescent="0.3">
      <c r="A3707">
        <v>20111</v>
      </c>
      <c r="B3707">
        <v>3110</v>
      </c>
      <c r="C3707">
        <v>228.49186887609201</v>
      </c>
      <c r="D3707">
        <v>248.215797811898</v>
      </c>
      <c r="E3707">
        <v>0.119452113025229</v>
      </c>
      <c r="F3707">
        <v>0.99993463873423305</v>
      </c>
      <c r="G3707" t="s">
        <v>15</v>
      </c>
      <c r="H3707">
        <v>0.43757324200166497</v>
      </c>
      <c r="I3707" t="s">
        <v>7256</v>
      </c>
      <c r="J3707" t="s">
        <v>7257</v>
      </c>
      <c r="K3707" t="s">
        <v>7258</v>
      </c>
      <c r="L3707" t="s">
        <v>7259</v>
      </c>
      <c r="M3707" t="s">
        <v>7260</v>
      </c>
      <c r="N3707" t="s">
        <v>7261</v>
      </c>
      <c r="O3707" t="s">
        <v>484</v>
      </c>
    </row>
    <row r="3708" spans="1:15" x14ac:dyDescent="0.3">
      <c r="A3708">
        <v>100182</v>
      </c>
      <c r="B3708">
        <v>5281</v>
      </c>
      <c r="C3708">
        <v>220.67838255367701</v>
      </c>
      <c r="D3708">
        <v>200.36965028286099</v>
      </c>
      <c r="E3708">
        <v>-0.13928130945829201</v>
      </c>
      <c r="F3708">
        <v>0.99993463873423305</v>
      </c>
      <c r="G3708" t="s">
        <v>15</v>
      </c>
      <c r="H3708">
        <v>0.46697945091258303</v>
      </c>
      <c r="I3708" t="s">
        <v>7262</v>
      </c>
      <c r="J3708" t="s">
        <v>7263</v>
      </c>
      <c r="K3708" t="s">
        <v>7264</v>
      </c>
      <c r="L3708" t="s">
        <v>5585</v>
      </c>
      <c r="M3708" t="s">
        <v>7265</v>
      </c>
      <c r="N3708" t="s">
        <v>7266</v>
      </c>
      <c r="O3708" t="s">
        <v>34</v>
      </c>
    </row>
    <row r="3709" spans="1:15" x14ac:dyDescent="0.3">
      <c r="A3709">
        <v>20955</v>
      </c>
      <c r="B3709">
        <v>2591</v>
      </c>
      <c r="C3709">
        <v>460.63040586212298</v>
      </c>
      <c r="D3709">
        <v>480.28380225682099</v>
      </c>
      <c r="E3709">
        <v>6.02775085146256E-2</v>
      </c>
      <c r="F3709">
        <v>0.99993463873423305</v>
      </c>
      <c r="G3709" t="s">
        <v>15</v>
      </c>
      <c r="H3709">
        <v>0.59706305838402596</v>
      </c>
      <c r="I3709" t="s">
        <v>7267</v>
      </c>
      <c r="J3709" t="s">
        <v>7268</v>
      </c>
      <c r="K3709" t="s">
        <v>7269</v>
      </c>
      <c r="L3709" t="s">
        <v>7270</v>
      </c>
      <c r="M3709" t="s">
        <v>7271</v>
      </c>
      <c r="N3709" t="s">
        <v>7272</v>
      </c>
      <c r="O3709" t="s">
        <v>484</v>
      </c>
    </row>
    <row r="3710" spans="1:15" x14ac:dyDescent="0.3">
      <c r="A3710">
        <v>320737</v>
      </c>
      <c r="B3710">
        <v>551</v>
      </c>
      <c r="C3710">
        <v>0.16040034194411501</v>
      </c>
      <c r="D3710">
        <v>0.16625603596660299</v>
      </c>
      <c r="E3710">
        <v>5.1729501608377901E-2</v>
      </c>
      <c r="F3710">
        <v>0.99993463873423305</v>
      </c>
      <c r="G3710" t="s">
        <v>15</v>
      </c>
      <c r="H3710">
        <v>0.63163869582358401</v>
      </c>
      <c r="I3710" t="s">
        <v>7273</v>
      </c>
      <c r="J3710" t="s">
        <v>37</v>
      </c>
      <c r="K3710" t="s">
        <v>37</v>
      </c>
      <c r="L3710" t="s">
        <v>37</v>
      </c>
      <c r="M3710" t="s">
        <v>37</v>
      </c>
      <c r="N3710" t="s">
        <v>37</v>
      </c>
      <c r="O3710">
        <v>1</v>
      </c>
    </row>
    <row r="3711" spans="1:15" x14ac:dyDescent="0.3">
      <c r="A3711">
        <v>68554</v>
      </c>
      <c r="B3711">
        <v>1392</v>
      </c>
      <c r="C3711">
        <v>158.19717352702401</v>
      </c>
      <c r="D3711">
        <v>152.13683144882199</v>
      </c>
      <c r="E3711">
        <v>-5.6354360246395098E-2</v>
      </c>
      <c r="F3711">
        <v>0.99993463873423305</v>
      </c>
      <c r="G3711" t="s">
        <v>15</v>
      </c>
      <c r="H3711">
        <v>0.74162591499798103</v>
      </c>
      <c r="I3711" t="s">
        <v>7274</v>
      </c>
      <c r="J3711" t="s">
        <v>7275</v>
      </c>
      <c r="K3711" t="s">
        <v>37</v>
      </c>
      <c r="L3711" t="s">
        <v>37</v>
      </c>
      <c r="M3711" t="s">
        <v>7276</v>
      </c>
      <c r="N3711" t="s">
        <v>7277</v>
      </c>
      <c r="O3711">
        <v>1</v>
      </c>
    </row>
    <row r="3712" spans="1:15" x14ac:dyDescent="0.3">
      <c r="A3712">
        <v>19698</v>
      </c>
      <c r="B3712">
        <v>2209</v>
      </c>
      <c r="C3712">
        <v>692.74155041125505</v>
      </c>
      <c r="D3712">
        <v>677.53437943014899</v>
      </c>
      <c r="E3712">
        <v>-3.2023055289851499E-2</v>
      </c>
      <c r="F3712">
        <v>0.99993463873423305</v>
      </c>
      <c r="G3712" t="s">
        <v>15</v>
      </c>
      <c r="H3712">
        <v>0.72661250827186796</v>
      </c>
      <c r="I3712" t="s">
        <v>7278</v>
      </c>
      <c r="J3712" t="s">
        <v>7279</v>
      </c>
      <c r="K3712" t="s">
        <v>7280</v>
      </c>
      <c r="L3712" t="s">
        <v>7281</v>
      </c>
      <c r="M3712" t="s">
        <v>7282</v>
      </c>
      <c r="N3712" t="s">
        <v>7283</v>
      </c>
      <c r="O3712" t="s">
        <v>307</v>
      </c>
    </row>
    <row r="3713" spans="1:15" x14ac:dyDescent="0.3">
      <c r="A3713">
        <v>638247</v>
      </c>
      <c r="B3713">
        <v>3162</v>
      </c>
      <c r="C3713">
        <v>317.103867484707</v>
      </c>
      <c r="D3713">
        <v>277.72176482717902</v>
      </c>
      <c r="E3713">
        <v>-0.191315228633059</v>
      </c>
      <c r="F3713">
        <v>0.99993463873423305</v>
      </c>
      <c r="G3713" t="s">
        <v>15</v>
      </c>
      <c r="H3713">
        <v>0.15672098927702599</v>
      </c>
      <c r="I3713" t="s">
        <v>7284</v>
      </c>
      <c r="J3713" t="s">
        <v>37</v>
      </c>
      <c r="K3713" t="s">
        <v>37</v>
      </c>
      <c r="L3713" t="s">
        <v>37</v>
      </c>
      <c r="M3713" t="s">
        <v>37</v>
      </c>
      <c r="N3713" t="s">
        <v>7285</v>
      </c>
      <c r="O3713">
        <v>1</v>
      </c>
    </row>
    <row r="3714" spans="1:15" x14ac:dyDescent="0.3">
      <c r="A3714">
        <v>224019</v>
      </c>
      <c r="B3714">
        <v>1463</v>
      </c>
      <c r="C3714">
        <v>16.101043417692001</v>
      </c>
      <c r="D3714">
        <v>14.1762733575952</v>
      </c>
      <c r="E3714">
        <v>-0.183675855879566</v>
      </c>
      <c r="F3714">
        <v>0.99993463873423305</v>
      </c>
      <c r="G3714" t="s">
        <v>15</v>
      </c>
      <c r="H3714">
        <v>0.64474643153148503</v>
      </c>
      <c r="I3714" t="s">
        <v>7286</v>
      </c>
      <c r="J3714" t="s">
        <v>215</v>
      </c>
      <c r="K3714" t="s">
        <v>37</v>
      </c>
      <c r="L3714" t="s">
        <v>37</v>
      </c>
      <c r="M3714" t="s">
        <v>7287</v>
      </c>
      <c r="N3714" t="s">
        <v>7288</v>
      </c>
      <c r="O3714">
        <v>3</v>
      </c>
    </row>
    <row r="3715" spans="1:15" x14ac:dyDescent="0.3">
      <c r="A3715">
        <v>791381</v>
      </c>
      <c r="B3715">
        <v>1935</v>
      </c>
      <c r="C3715">
        <v>5.5353138089156602</v>
      </c>
      <c r="D3715">
        <v>4.7911649093069801</v>
      </c>
      <c r="E3715">
        <v>-0.20828863771995099</v>
      </c>
      <c r="F3715">
        <v>0.99993463873423305</v>
      </c>
      <c r="G3715" t="s">
        <v>15</v>
      </c>
      <c r="H3715">
        <v>0.60747906508898797</v>
      </c>
      <c r="I3715" t="s">
        <v>7289</v>
      </c>
      <c r="J3715" t="s">
        <v>37</v>
      </c>
      <c r="K3715" t="s">
        <v>37</v>
      </c>
      <c r="L3715" t="s">
        <v>37</v>
      </c>
      <c r="M3715" t="s">
        <v>37</v>
      </c>
      <c r="N3715" t="s">
        <v>7290</v>
      </c>
      <c r="O3715">
        <v>1</v>
      </c>
    </row>
    <row r="3716" spans="1:15" x14ac:dyDescent="0.3">
      <c r="A3716">
        <v>66337</v>
      </c>
      <c r="B3716">
        <v>731</v>
      </c>
      <c r="C3716">
        <v>47.751496811166597</v>
      </c>
      <c r="D3716">
        <v>44.497422089768399</v>
      </c>
      <c r="E3716">
        <v>-0.101824198840403</v>
      </c>
      <c r="F3716">
        <v>0.99993463873423305</v>
      </c>
      <c r="G3716" t="s">
        <v>15</v>
      </c>
      <c r="H3716">
        <v>0.73695464767311902</v>
      </c>
      <c r="I3716" t="s">
        <v>7291</v>
      </c>
      <c r="J3716" t="s">
        <v>37</v>
      </c>
      <c r="K3716" t="s">
        <v>37</v>
      </c>
      <c r="L3716" t="s">
        <v>37</v>
      </c>
      <c r="M3716" t="s">
        <v>37</v>
      </c>
      <c r="N3716" t="s">
        <v>7292</v>
      </c>
      <c r="O3716">
        <v>1</v>
      </c>
    </row>
    <row r="3717" spans="1:15" x14ac:dyDescent="0.3">
      <c r="A3717">
        <v>54366</v>
      </c>
      <c r="B3717">
        <v>3712</v>
      </c>
      <c r="C3717">
        <v>178.86070215853101</v>
      </c>
      <c r="D3717">
        <v>156.639349287367</v>
      </c>
      <c r="E3717">
        <v>-0.191389767993217</v>
      </c>
      <c r="F3717">
        <v>0.99993463873423305</v>
      </c>
      <c r="G3717" t="s">
        <v>15</v>
      </c>
      <c r="H3717">
        <v>0.245197924145657</v>
      </c>
      <c r="I3717" t="s">
        <v>7293</v>
      </c>
      <c r="J3717" t="s">
        <v>7294</v>
      </c>
      <c r="K3717" t="s">
        <v>7295</v>
      </c>
      <c r="L3717" t="s">
        <v>7296</v>
      </c>
      <c r="M3717" t="s">
        <v>7297</v>
      </c>
      <c r="N3717" t="s">
        <v>7298</v>
      </c>
      <c r="O3717">
        <v>3</v>
      </c>
    </row>
    <row r="3718" spans="1:15" x14ac:dyDescent="0.3">
      <c r="A3718">
        <v>228807</v>
      </c>
      <c r="B3718">
        <v>3247</v>
      </c>
      <c r="C3718">
        <v>41.740173320785701</v>
      </c>
      <c r="D3718">
        <v>49.176760795323098</v>
      </c>
      <c r="E3718">
        <v>0.236540118633741</v>
      </c>
      <c r="F3718">
        <v>0.99993463873423305</v>
      </c>
      <c r="G3718" t="s">
        <v>15</v>
      </c>
      <c r="H3718">
        <v>0.40685734727845801</v>
      </c>
      <c r="I3718" t="s">
        <v>7299</v>
      </c>
      <c r="J3718" t="s">
        <v>220</v>
      </c>
      <c r="K3718" t="s">
        <v>3882</v>
      </c>
      <c r="L3718" t="s">
        <v>222</v>
      </c>
      <c r="M3718" t="s">
        <v>223</v>
      </c>
      <c r="N3718" t="s">
        <v>7300</v>
      </c>
      <c r="O3718">
        <v>1</v>
      </c>
    </row>
    <row r="3719" spans="1:15" x14ac:dyDescent="0.3">
      <c r="A3719">
        <v>20833</v>
      </c>
      <c r="B3719">
        <v>2776</v>
      </c>
      <c r="C3719">
        <v>2548.3672303449198</v>
      </c>
      <c r="D3719">
        <v>2670.2719102048</v>
      </c>
      <c r="E3719">
        <v>6.7413466146006601E-2</v>
      </c>
      <c r="F3719">
        <v>0.99993463873423305</v>
      </c>
      <c r="G3719" t="s">
        <v>15</v>
      </c>
      <c r="H3719">
        <v>0.28273319565363803</v>
      </c>
      <c r="I3719" t="s">
        <v>7301</v>
      </c>
      <c r="J3719" t="s">
        <v>7302</v>
      </c>
      <c r="K3719" t="s">
        <v>7303</v>
      </c>
      <c r="L3719" t="s">
        <v>7304</v>
      </c>
      <c r="M3719" t="s">
        <v>7305</v>
      </c>
      <c r="N3719" t="s">
        <v>7306</v>
      </c>
      <c r="O3719" t="s">
        <v>234</v>
      </c>
    </row>
    <row r="3720" spans="1:15" x14ac:dyDescent="0.3">
      <c r="A3720">
        <v>19942</v>
      </c>
      <c r="B3720">
        <v>734</v>
      </c>
      <c r="C3720">
        <v>4676.8696155405196</v>
      </c>
      <c r="D3720">
        <v>5023.6104999306199</v>
      </c>
      <c r="E3720">
        <v>0.103181401769674</v>
      </c>
      <c r="F3720">
        <v>0.99993463873423305</v>
      </c>
      <c r="G3720" t="s">
        <v>15</v>
      </c>
      <c r="H3720">
        <v>0.20962638766435299</v>
      </c>
      <c r="I3720" t="s">
        <v>7307</v>
      </c>
      <c r="J3720" t="s">
        <v>7308</v>
      </c>
      <c r="K3720" t="s">
        <v>1020</v>
      </c>
      <c r="L3720" t="s">
        <v>7309</v>
      </c>
      <c r="M3720" t="s">
        <v>7310</v>
      </c>
      <c r="N3720" t="s">
        <v>7311</v>
      </c>
      <c r="O3720">
        <v>3</v>
      </c>
    </row>
    <row r="3721" spans="1:15" x14ac:dyDescent="0.3">
      <c r="A3721">
        <v>93706</v>
      </c>
      <c r="B3721">
        <v>4687</v>
      </c>
      <c r="C3721">
        <v>6150.1939657829398</v>
      </c>
      <c r="D3721">
        <v>6496.4093403818197</v>
      </c>
      <c r="E3721">
        <v>7.9010628851415299E-2</v>
      </c>
      <c r="F3721">
        <v>0.99993463873423305</v>
      </c>
      <c r="G3721" t="s">
        <v>15</v>
      </c>
      <c r="H3721">
        <v>0.31668337690956</v>
      </c>
      <c r="I3721" t="s">
        <v>7312</v>
      </c>
      <c r="J3721" t="s">
        <v>7313</v>
      </c>
      <c r="K3721" t="s">
        <v>1134</v>
      </c>
      <c r="L3721" t="s">
        <v>7314</v>
      </c>
      <c r="M3721" t="s">
        <v>7315</v>
      </c>
      <c r="N3721" t="s">
        <v>7316</v>
      </c>
      <c r="O3721">
        <v>3</v>
      </c>
    </row>
    <row r="3722" spans="1:15" x14ac:dyDescent="0.3">
      <c r="A3722">
        <v>54354</v>
      </c>
      <c r="B3722">
        <v>3289</v>
      </c>
      <c r="C3722">
        <v>68.451388865110999</v>
      </c>
      <c r="D3722">
        <v>78.848012959319206</v>
      </c>
      <c r="E3722">
        <v>0.203994584487727</v>
      </c>
      <c r="F3722">
        <v>0.99993463873423305</v>
      </c>
      <c r="G3722" t="s">
        <v>15</v>
      </c>
      <c r="H3722">
        <v>0.43852687512828498</v>
      </c>
      <c r="I3722" t="s">
        <v>7317</v>
      </c>
      <c r="J3722" t="s">
        <v>7318</v>
      </c>
      <c r="K3722" t="s">
        <v>7319</v>
      </c>
      <c r="L3722" t="s">
        <v>7320</v>
      </c>
      <c r="M3722" t="s">
        <v>7321</v>
      </c>
      <c r="N3722" t="s">
        <v>7322</v>
      </c>
      <c r="O3722" t="s">
        <v>949</v>
      </c>
    </row>
    <row r="3723" spans="1:15" x14ac:dyDescent="0.3">
      <c r="A3723">
        <v>109161</v>
      </c>
      <c r="B3723">
        <v>2952</v>
      </c>
      <c r="C3723">
        <v>268.438996252783</v>
      </c>
      <c r="D3723">
        <v>273.20766110547498</v>
      </c>
      <c r="E3723">
        <v>2.5403671564256401E-2</v>
      </c>
      <c r="F3723">
        <v>0.99993463873423305</v>
      </c>
      <c r="G3723" t="s">
        <v>15</v>
      </c>
      <c r="H3723">
        <v>0.85345917946517602</v>
      </c>
      <c r="I3723" t="s">
        <v>7323</v>
      </c>
      <c r="J3723" t="s">
        <v>432</v>
      </c>
      <c r="K3723" t="s">
        <v>7324</v>
      </c>
      <c r="L3723" t="s">
        <v>7325</v>
      </c>
      <c r="M3723" t="s">
        <v>7326</v>
      </c>
      <c r="N3723" t="s">
        <v>7327</v>
      </c>
      <c r="O3723">
        <v>3</v>
      </c>
    </row>
    <row r="3724" spans="1:15" x14ac:dyDescent="0.3">
      <c r="A3724">
        <v>73847</v>
      </c>
      <c r="B3724">
        <v>1756</v>
      </c>
      <c r="C3724">
        <v>110.811052139848</v>
      </c>
      <c r="D3724">
        <v>120.31245322642999</v>
      </c>
      <c r="E3724">
        <v>0.118684198866707</v>
      </c>
      <c r="F3724">
        <v>0.99993463873423305</v>
      </c>
      <c r="G3724" t="s">
        <v>15</v>
      </c>
      <c r="H3724">
        <v>0.56364196945003797</v>
      </c>
      <c r="I3724" t="s">
        <v>7328</v>
      </c>
      <c r="J3724" t="s">
        <v>37</v>
      </c>
      <c r="K3724" t="s">
        <v>37</v>
      </c>
      <c r="L3724" t="s">
        <v>37</v>
      </c>
      <c r="M3724" t="s">
        <v>37</v>
      </c>
      <c r="N3724" t="s">
        <v>7329</v>
      </c>
      <c r="O3724" t="s">
        <v>34</v>
      </c>
    </row>
    <row r="3725" spans="1:15" x14ac:dyDescent="0.3">
      <c r="A3725">
        <v>403202</v>
      </c>
      <c r="B3725">
        <v>2115</v>
      </c>
      <c r="C3725">
        <v>0.51032435831196798</v>
      </c>
      <c r="D3725">
        <v>0.49244324232421999</v>
      </c>
      <c r="E3725">
        <v>-5.1457051675809599E-2</v>
      </c>
      <c r="F3725">
        <v>0.99993463873423305</v>
      </c>
      <c r="G3725" t="s">
        <v>15</v>
      </c>
      <c r="H3725">
        <v>0.77566210371371602</v>
      </c>
      <c r="I3725" t="s">
        <v>7330</v>
      </c>
      <c r="J3725" t="s">
        <v>37</v>
      </c>
      <c r="K3725" t="s">
        <v>37</v>
      </c>
      <c r="L3725" t="s">
        <v>37</v>
      </c>
      <c r="M3725" t="s">
        <v>37</v>
      </c>
      <c r="N3725" t="s">
        <v>7331</v>
      </c>
      <c r="O3725">
        <v>1</v>
      </c>
    </row>
    <row r="3726" spans="1:15" x14ac:dyDescent="0.3">
      <c r="A3726">
        <v>68431</v>
      </c>
      <c r="B3726">
        <v>1365</v>
      </c>
      <c r="C3726">
        <v>188.97722472279401</v>
      </c>
      <c r="D3726">
        <v>187.209146829296</v>
      </c>
      <c r="E3726">
        <v>-1.3561448177882801E-2</v>
      </c>
      <c r="F3726">
        <v>0.99993463873423305</v>
      </c>
      <c r="G3726" t="s">
        <v>15</v>
      </c>
      <c r="H3726">
        <v>0.93429990522680995</v>
      </c>
      <c r="I3726" t="s">
        <v>7332</v>
      </c>
      <c r="J3726" t="s">
        <v>3180</v>
      </c>
      <c r="K3726" t="s">
        <v>991</v>
      </c>
      <c r="L3726" t="s">
        <v>7333</v>
      </c>
      <c r="M3726" t="s">
        <v>7334</v>
      </c>
      <c r="N3726" t="s">
        <v>7335</v>
      </c>
      <c r="O3726">
        <v>2</v>
      </c>
    </row>
    <row r="3727" spans="1:15" x14ac:dyDescent="0.3">
      <c r="A3727">
        <v>327655</v>
      </c>
      <c r="B3727">
        <v>5559</v>
      </c>
      <c r="C3727">
        <v>162.06938663960099</v>
      </c>
      <c r="D3727">
        <v>160.55312584495101</v>
      </c>
      <c r="E3727">
        <v>-1.3560851773341801E-2</v>
      </c>
      <c r="F3727">
        <v>0.99993463873423305</v>
      </c>
      <c r="G3727" t="s">
        <v>15</v>
      </c>
      <c r="H3727">
        <v>0.93601235728826604</v>
      </c>
      <c r="I3727" t="s">
        <v>7336</v>
      </c>
      <c r="J3727" t="s">
        <v>7337</v>
      </c>
      <c r="K3727" t="s">
        <v>7338</v>
      </c>
      <c r="L3727" t="s">
        <v>7339</v>
      </c>
      <c r="M3727" t="s">
        <v>7340</v>
      </c>
      <c r="N3727" t="s">
        <v>7341</v>
      </c>
      <c r="O3727">
        <v>4</v>
      </c>
    </row>
    <row r="3728" spans="1:15" x14ac:dyDescent="0.3">
      <c r="A3728">
        <v>320522</v>
      </c>
      <c r="B3728">
        <v>1225</v>
      </c>
      <c r="C3728">
        <v>0.695955781699785</v>
      </c>
      <c r="D3728">
        <v>0.63298291408921403</v>
      </c>
      <c r="E3728">
        <v>-0.13682908784148701</v>
      </c>
      <c r="F3728">
        <v>0.99993463873423305</v>
      </c>
      <c r="G3728" t="s">
        <v>15</v>
      </c>
      <c r="H3728">
        <v>0.56315816733060697</v>
      </c>
      <c r="I3728" t="s">
        <v>7342</v>
      </c>
      <c r="J3728" t="s">
        <v>291</v>
      </c>
      <c r="K3728" t="s">
        <v>247</v>
      </c>
      <c r="L3728" t="s">
        <v>7343</v>
      </c>
      <c r="M3728" t="s">
        <v>7344</v>
      </c>
      <c r="N3728" t="s">
        <v>7345</v>
      </c>
      <c r="O3728">
        <v>4</v>
      </c>
    </row>
    <row r="3729" spans="1:15" x14ac:dyDescent="0.3">
      <c r="A3729">
        <v>320155</v>
      </c>
      <c r="B3729">
        <v>2917</v>
      </c>
      <c r="C3729">
        <v>0.91658046416938899</v>
      </c>
      <c r="D3729">
        <v>1.0555718452029399</v>
      </c>
      <c r="E3729">
        <v>0.203691334117791</v>
      </c>
      <c r="F3729">
        <v>0.99993463873423305</v>
      </c>
      <c r="G3729" t="s">
        <v>15</v>
      </c>
      <c r="H3729">
        <v>0.412626470485916</v>
      </c>
      <c r="I3729" t="s">
        <v>7346</v>
      </c>
      <c r="J3729" t="s">
        <v>37</v>
      </c>
      <c r="K3729" t="s">
        <v>37</v>
      </c>
      <c r="L3729" t="s">
        <v>37</v>
      </c>
      <c r="M3729" t="s">
        <v>37</v>
      </c>
      <c r="N3729" t="s">
        <v>7347</v>
      </c>
      <c r="O3729">
        <v>1</v>
      </c>
    </row>
    <row r="3730" spans="1:15" x14ac:dyDescent="0.3">
      <c r="A3730">
        <v>113847</v>
      </c>
      <c r="B3730">
        <v>1069</v>
      </c>
      <c r="C3730">
        <v>0.34988712455679699</v>
      </c>
      <c r="D3730">
        <v>0.32622409816867498</v>
      </c>
      <c r="E3730">
        <v>-0.101026218193906</v>
      </c>
      <c r="F3730">
        <v>0.99993463873423305</v>
      </c>
      <c r="G3730" t="s">
        <v>15</v>
      </c>
      <c r="H3730">
        <v>0.496094391044689</v>
      </c>
      <c r="I3730" t="s">
        <v>7348</v>
      </c>
      <c r="J3730" t="s">
        <v>465</v>
      </c>
      <c r="K3730" t="s">
        <v>7349</v>
      </c>
      <c r="L3730" t="s">
        <v>7350</v>
      </c>
      <c r="M3730" t="s">
        <v>7351</v>
      </c>
      <c r="N3730" t="s">
        <v>7352</v>
      </c>
      <c r="O3730">
        <v>2</v>
      </c>
    </row>
    <row r="3731" spans="1:15" x14ac:dyDescent="0.3">
      <c r="A3731">
        <v>74466</v>
      </c>
      <c r="B3731">
        <v>1883</v>
      </c>
      <c r="C3731">
        <v>3.6553183166250198</v>
      </c>
      <c r="D3731">
        <v>3.9881925144092598</v>
      </c>
      <c r="E3731">
        <v>0.12573800580880901</v>
      </c>
      <c r="F3731">
        <v>0.99993463873423305</v>
      </c>
      <c r="G3731" t="s">
        <v>15</v>
      </c>
      <c r="H3731">
        <v>0.74543232776388701</v>
      </c>
      <c r="I3731" t="s">
        <v>7353</v>
      </c>
      <c r="J3731" t="s">
        <v>215</v>
      </c>
      <c r="K3731" t="s">
        <v>37</v>
      </c>
      <c r="L3731" t="s">
        <v>37</v>
      </c>
      <c r="M3731" t="s">
        <v>37</v>
      </c>
      <c r="N3731" t="s">
        <v>7354</v>
      </c>
      <c r="O3731">
        <v>1</v>
      </c>
    </row>
    <row r="3732" spans="1:15" x14ac:dyDescent="0.3">
      <c r="A3732">
        <v>381199</v>
      </c>
      <c r="B3732">
        <v>4007</v>
      </c>
      <c r="C3732">
        <v>7.47873610285066</v>
      </c>
      <c r="D3732">
        <v>6.4726825047297396</v>
      </c>
      <c r="E3732">
        <v>-0.20843073789024799</v>
      </c>
      <c r="F3732">
        <v>0.99993463873423305</v>
      </c>
      <c r="G3732" t="s">
        <v>15</v>
      </c>
      <c r="H3732">
        <v>0.61041337449075095</v>
      </c>
      <c r="I3732" t="s">
        <v>7355</v>
      </c>
      <c r="J3732" t="s">
        <v>215</v>
      </c>
      <c r="K3732" t="s">
        <v>37</v>
      </c>
      <c r="L3732" t="s">
        <v>37</v>
      </c>
      <c r="M3732" t="s">
        <v>37</v>
      </c>
      <c r="N3732" t="s">
        <v>7356</v>
      </c>
      <c r="O3732">
        <v>1</v>
      </c>
    </row>
    <row r="3733" spans="1:15" x14ac:dyDescent="0.3">
      <c r="A3733">
        <v>20788</v>
      </c>
      <c r="B3733">
        <v>4570</v>
      </c>
      <c r="C3733">
        <v>3187.5819024388002</v>
      </c>
      <c r="D3733">
        <v>3281.9158916923402</v>
      </c>
      <c r="E3733">
        <v>4.2075854839868899E-2</v>
      </c>
      <c r="F3733">
        <v>0.99993463873423305</v>
      </c>
      <c r="G3733" t="s">
        <v>15</v>
      </c>
      <c r="H3733">
        <v>0.43832277717706902</v>
      </c>
      <c r="I3733" t="s">
        <v>7357</v>
      </c>
      <c r="J3733" t="s">
        <v>7358</v>
      </c>
      <c r="K3733" t="s">
        <v>7359</v>
      </c>
      <c r="L3733" t="s">
        <v>7360</v>
      </c>
      <c r="M3733" t="s">
        <v>7361</v>
      </c>
      <c r="N3733" t="s">
        <v>7362</v>
      </c>
      <c r="O3733">
        <v>1</v>
      </c>
    </row>
    <row r="3734" spans="1:15" x14ac:dyDescent="0.3">
      <c r="A3734">
        <v>18624</v>
      </c>
      <c r="B3734">
        <v>1856</v>
      </c>
      <c r="C3734">
        <v>310.79296135104403</v>
      </c>
      <c r="D3734">
        <v>315.91338660644197</v>
      </c>
      <c r="E3734">
        <v>2.3575240722149299E-2</v>
      </c>
      <c r="F3734">
        <v>0.99993463873423305</v>
      </c>
      <c r="G3734" t="s">
        <v>15</v>
      </c>
      <c r="H3734">
        <v>0.86346647766079898</v>
      </c>
      <c r="I3734" t="s">
        <v>7368</v>
      </c>
      <c r="J3734" t="s">
        <v>1077</v>
      </c>
      <c r="K3734" t="s">
        <v>7369</v>
      </c>
      <c r="L3734" t="s">
        <v>7370</v>
      </c>
      <c r="M3734" t="s">
        <v>7371</v>
      </c>
      <c r="N3734" t="s">
        <v>7372</v>
      </c>
      <c r="O3734">
        <v>2</v>
      </c>
    </row>
    <row r="3735" spans="1:15" x14ac:dyDescent="0.3">
      <c r="A3735">
        <v>14119</v>
      </c>
      <c r="B3735">
        <v>10480</v>
      </c>
      <c r="C3735">
        <v>3.5672326106091998</v>
      </c>
      <c r="D3735">
        <v>3.4425558216561001</v>
      </c>
      <c r="E3735">
        <v>-5.1325245418629303E-2</v>
      </c>
      <c r="F3735">
        <v>0.99993463873423305</v>
      </c>
      <c r="G3735" t="s">
        <v>15</v>
      </c>
      <c r="H3735">
        <v>0.89469543464718004</v>
      </c>
      <c r="I3735" t="s">
        <v>7373</v>
      </c>
      <c r="J3735" t="s">
        <v>7374</v>
      </c>
      <c r="K3735" t="s">
        <v>7375</v>
      </c>
      <c r="L3735" t="s">
        <v>7376</v>
      </c>
      <c r="M3735" t="s">
        <v>5575</v>
      </c>
      <c r="N3735" t="s">
        <v>7377</v>
      </c>
      <c r="O3735">
        <v>2</v>
      </c>
    </row>
    <row r="3736" spans="1:15" x14ac:dyDescent="0.3">
      <c r="A3736">
        <v>20476</v>
      </c>
      <c r="B3736">
        <v>4019</v>
      </c>
      <c r="C3736">
        <v>0.17215810151281499</v>
      </c>
      <c r="D3736">
        <v>0.16589750984992099</v>
      </c>
      <c r="E3736">
        <v>-5.3441842304074498E-2</v>
      </c>
      <c r="F3736">
        <v>0.99993463873423305</v>
      </c>
      <c r="G3736" t="s">
        <v>15</v>
      </c>
      <c r="H3736">
        <v>0.62560047995002899</v>
      </c>
      <c r="I3736" t="s">
        <v>7378</v>
      </c>
      <c r="J3736" t="s">
        <v>220</v>
      </c>
      <c r="K3736" t="s">
        <v>7379</v>
      </c>
      <c r="L3736" t="s">
        <v>7380</v>
      </c>
      <c r="M3736" t="s">
        <v>7381</v>
      </c>
      <c r="N3736" t="s">
        <v>7382</v>
      </c>
      <c r="O3736">
        <v>5</v>
      </c>
    </row>
    <row r="3737" spans="1:15" x14ac:dyDescent="0.3">
      <c r="A3737">
        <v>18988</v>
      </c>
      <c r="B3737">
        <v>2522</v>
      </c>
      <c r="C3737">
        <v>2.9926430208106001</v>
      </c>
      <c r="D3737">
        <v>2.6838687276136399</v>
      </c>
      <c r="E3737">
        <v>-0.157106087667753</v>
      </c>
      <c r="F3737">
        <v>0.99993463873423305</v>
      </c>
      <c r="G3737" t="s">
        <v>15</v>
      </c>
      <c r="H3737">
        <v>0.67597152476815803</v>
      </c>
      <c r="I3737" t="s">
        <v>7383</v>
      </c>
      <c r="J3737" t="s">
        <v>220</v>
      </c>
      <c r="K3737" t="s">
        <v>7384</v>
      </c>
      <c r="L3737" t="s">
        <v>7385</v>
      </c>
      <c r="M3737" t="s">
        <v>7386</v>
      </c>
      <c r="N3737" t="s">
        <v>7387</v>
      </c>
      <c r="O3737">
        <v>2</v>
      </c>
    </row>
    <row r="3738" spans="1:15" x14ac:dyDescent="0.3">
      <c r="A3738">
        <v>14827</v>
      </c>
      <c r="B3738">
        <v>2658</v>
      </c>
      <c r="C3738">
        <v>10496.9014206992</v>
      </c>
      <c r="D3738">
        <v>10049.971832216799</v>
      </c>
      <c r="E3738">
        <v>-6.2772063863431801E-2</v>
      </c>
      <c r="F3738">
        <v>0.99993463873423305</v>
      </c>
      <c r="G3738" t="s">
        <v>15</v>
      </c>
      <c r="H3738">
        <v>0.19938954522392399</v>
      </c>
      <c r="I3738" t="s">
        <v>7388</v>
      </c>
      <c r="J3738" t="s">
        <v>7389</v>
      </c>
      <c r="K3738" t="s">
        <v>7390</v>
      </c>
      <c r="L3738" t="s">
        <v>7391</v>
      </c>
      <c r="M3738" t="s">
        <v>7392</v>
      </c>
      <c r="N3738" t="s">
        <v>7393</v>
      </c>
      <c r="O3738">
        <v>2</v>
      </c>
    </row>
    <row r="3739" spans="1:15" x14ac:dyDescent="0.3">
      <c r="A3739">
        <v>100328588</v>
      </c>
      <c r="B3739">
        <v>2320</v>
      </c>
      <c r="C3739">
        <v>4.9222127668650097</v>
      </c>
      <c r="D3739">
        <v>4.9989255961997303</v>
      </c>
      <c r="E3739">
        <v>2.2311033294949701E-2</v>
      </c>
      <c r="F3739">
        <v>0.99993463873423305</v>
      </c>
      <c r="G3739" t="s">
        <v>15</v>
      </c>
      <c r="H3739">
        <v>0.91163246494014405</v>
      </c>
      <c r="I3739" t="s">
        <v>7394</v>
      </c>
      <c r="J3739" t="s">
        <v>7395</v>
      </c>
      <c r="K3739" t="s">
        <v>7396</v>
      </c>
      <c r="L3739" t="s">
        <v>7397</v>
      </c>
      <c r="M3739" t="s">
        <v>7398</v>
      </c>
      <c r="N3739" t="s">
        <v>7399</v>
      </c>
      <c r="O3739">
        <v>1</v>
      </c>
    </row>
    <row r="3740" spans="1:15" x14ac:dyDescent="0.3">
      <c r="A3740">
        <v>56613</v>
      </c>
      <c r="B3740">
        <v>3152</v>
      </c>
      <c r="C3740">
        <v>912.98858009543005</v>
      </c>
      <c r="D3740">
        <v>896.27639279377195</v>
      </c>
      <c r="E3740">
        <v>-2.6653116997309101E-2</v>
      </c>
      <c r="F3740">
        <v>0.99993463873423305</v>
      </c>
      <c r="G3740" t="s">
        <v>15</v>
      </c>
      <c r="H3740">
        <v>0.74689293705031901</v>
      </c>
      <c r="I3740" t="s">
        <v>7400</v>
      </c>
      <c r="J3740" t="s">
        <v>7401</v>
      </c>
      <c r="K3740" t="s">
        <v>1782</v>
      </c>
      <c r="L3740" t="s">
        <v>7402</v>
      </c>
      <c r="M3740" t="s">
        <v>7403</v>
      </c>
      <c r="N3740" t="s">
        <v>7404</v>
      </c>
      <c r="O3740">
        <v>2</v>
      </c>
    </row>
    <row r="3741" spans="1:15" x14ac:dyDescent="0.3">
      <c r="A3741">
        <v>76654</v>
      </c>
      <c r="B3741">
        <v>2219</v>
      </c>
      <c r="C3741">
        <v>1.7318629854529599</v>
      </c>
      <c r="D3741">
        <v>1.60466415659358</v>
      </c>
      <c r="E3741">
        <v>-0.11005341287701099</v>
      </c>
      <c r="F3741">
        <v>0.99993463873423305</v>
      </c>
      <c r="G3741" t="s">
        <v>15</v>
      </c>
      <c r="H3741">
        <v>0.73005479423956698</v>
      </c>
      <c r="I3741" t="s">
        <v>7405</v>
      </c>
      <c r="J3741" t="s">
        <v>7406</v>
      </c>
      <c r="K3741" t="s">
        <v>7407</v>
      </c>
      <c r="L3741" t="s">
        <v>7408</v>
      </c>
      <c r="M3741" t="s">
        <v>7409</v>
      </c>
      <c r="N3741" t="s">
        <v>7410</v>
      </c>
      <c r="O3741" t="s">
        <v>34</v>
      </c>
    </row>
    <row r="3742" spans="1:15" x14ac:dyDescent="0.3">
      <c r="A3742">
        <v>330503</v>
      </c>
      <c r="B3742">
        <v>2955</v>
      </c>
      <c r="C3742">
        <v>30.0818234344408</v>
      </c>
      <c r="D3742">
        <v>33.072717798162799</v>
      </c>
      <c r="E3742">
        <v>0.13674958612972801</v>
      </c>
      <c r="F3742">
        <v>0.99993463873423305</v>
      </c>
      <c r="G3742" t="s">
        <v>15</v>
      </c>
      <c r="H3742">
        <v>0.67240977197962004</v>
      </c>
      <c r="I3742" t="s">
        <v>7417</v>
      </c>
      <c r="J3742" t="s">
        <v>36</v>
      </c>
      <c r="K3742" t="s">
        <v>221</v>
      </c>
      <c r="L3742" t="s">
        <v>222</v>
      </c>
      <c r="M3742" t="s">
        <v>223</v>
      </c>
      <c r="N3742" t="s">
        <v>7418</v>
      </c>
      <c r="O3742">
        <v>2</v>
      </c>
    </row>
    <row r="3743" spans="1:15" x14ac:dyDescent="0.3">
      <c r="A3743">
        <v>474160</v>
      </c>
      <c r="B3743">
        <v>830</v>
      </c>
      <c r="C3743">
        <v>4.3203811049846399</v>
      </c>
      <c r="D3743">
        <v>4.3052794000155403</v>
      </c>
      <c r="E3743">
        <v>-5.0517121828306802E-3</v>
      </c>
      <c r="F3743">
        <v>0.99993463873423305</v>
      </c>
      <c r="G3743" t="s">
        <v>15</v>
      </c>
      <c r="H3743">
        <v>0.98988134926780202</v>
      </c>
      <c r="I3743" t="s">
        <v>7425</v>
      </c>
      <c r="J3743" t="s">
        <v>37</v>
      </c>
      <c r="K3743" t="s">
        <v>37</v>
      </c>
      <c r="L3743" t="s">
        <v>37</v>
      </c>
      <c r="M3743" t="s">
        <v>37</v>
      </c>
      <c r="N3743" t="s">
        <v>7426</v>
      </c>
      <c r="O3743">
        <v>1</v>
      </c>
    </row>
    <row r="3744" spans="1:15" x14ac:dyDescent="0.3">
      <c r="A3744">
        <v>74043</v>
      </c>
      <c r="B3744">
        <v>4092</v>
      </c>
      <c r="C3744">
        <v>158.41383804153801</v>
      </c>
      <c r="D3744">
        <v>163.537349127038</v>
      </c>
      <c r="E3744">
        <v>4.5921794436423802E-2</v>
      </c>
      <c r="F3744">
        <v>0.99993463873423305</v>
      </c>
      <c r="G3744" t="s">
        <v>15</v>
      </c>
      <c r="H3744">
        <v>0.80003953298454999</v>
      </c>
      <c r="I3744" t="s">
        <v>7427</v>
      </c>
      <c r="J3744" t="s">
        <v>4579</v>
      </c>
      <c r="K3744" t="s">
        <v>7428</v>
      </c>
      <c r="L3744" t="s">
        <v>7429</v>
      </c>
      <c r="M3744" t="s">
        <v>7430</v>
      </c>
      <c r="N3744" t="s">
        <v>7431</v>
      </c>
      <c r="O3744" t="s">
        <v>4998</v>
      </c>
    </row>
    <row r="3745" spans="1:15" x14ac:dyDescent="0.3">
      <c r="A3745">
        <v>19243</v>
      </c>
      <c r="B3745">
        <v>4153</v>
      </c>
      <c r="C3745">
        <v>1026.47191236192</v>
      </c>
      <c r="D3745">
        <v>1018.16201780956</v>
      </c>
      <c r="E3745">
        <v>-1.1726998652019901E-2</v>
      </c>
      <c r="F3745">
        <v>0.99993463873423305</v>
      </c>
      <c r="G3745" t="s">
        <v>15</v>
      </c>
      <c r="H3745">
        <v>0.88319736199922005</v>
      </c>
      <c r="I3745" t="s">
        <v>7437</v>
      </c>
      <c r="J3745" t="s">
        <v>7438</v>
      </c>
      <c r="K3745" t="s">
        <v>7439</v>
      </c>
      <c r="L3745" t="s">
        <v>7440</v>
      </c>
      <c r="M3745" t="s">
        <v>7441</v>
      </c>
      <c r="N3745" t="s">
        <v>7442</v>
      </c>
      <c r="O3745">
        <v>2</v>
      </c>
    </row>
    <row r="3746" spans="1:15" x14ac:dyDescent="0.3">
      <c r="A3746">
        <v>100302688</v>
      </c>
      <c r="B3746">
        <v>872</v>
      </c>
      <c r="C3746">
        <v>1.6761073691930899</v>
      </c>
      <c r="D3746">
        <v>1.9719191743234501</v>
      </c>
      <c r="E3746">
        <v>0.23448585015587201</v>
      </c>
      <c r="F3746">
        <v>0.99993463873423305</v>
      </c>
      <c r="G3746" t="s">
        <v>15</v>
      </c>
      <c r="H3746">
        <v>0.45064280571112703</v>
      </c>
      <c r="I3746" t="s">
        <v>7443</v>
      </c>
      <c r="J3746" t="s">
        <v>215</v>
      </c>
      <c r="K3746" t="s">
        <v>37</v>
      </c>
      <c r="L3746" t="s">
        <v>37</v>
      </c>
      <c r="M3746" t="s">
        <v>37</v>
      </c>
      <c r="N3746" t="s">
        <v>7444</v>
      </c>
      <c r="O3746">
        <v>1</v>
      </c>
    </row>
    <row r="3747" spans="1:15" x14ac:dyDescent="0.3">
      <c r="A3747">
        <v>269338</v>
      </c>
      <c r="B3747">
        <v>4362</v>
      </c>
      <c r="C3747">
        <v>524.18677642335695</v>
      </c>
      <c r="D3747">
        <v>516.17759073646096</v>
      </c>
      <c r="E3747">
        <v>-2.2213449660848501E-2</v>
      </c>
      <c r="F3747">
        <v>0.99993463873423305</v>
      </c>
      <c r="G3747" t="s">
        <v>15</v>
      </c>
      <c r="H3747">
        <v>0.85291199788427696</v>
      </c>
      <c r="I3747" t="s">
        <v>7445</v>
      </c>
      <c r="J3747" t="s">
        <v>7446</v>
      </c>
      <c r="K3747" t="s">
        <v>37</v>
      </c>
      <c r="L3747" t="s">
        <v>7447</v>
      </c>
      <c r="M3747" t="s">
        <v>7448</v>
      </c>
      <c r="N3747" t="s">
        <v>7449</v>
      </c>
      <c r="O3747" t="s">
        <v>34</v>
      </c>
    </row>
    <row r="3748" spans="1:15" x14ac:dyDescent="0.3">
      <c r="A3748">
        <v>101544</v>
      </c>
      <c r="B3748">
        <v>2741</v>
      </c>
      <c r="C3748">
        <v>7.8930183920881296</v>
      </c>
      <c r="D3748">
        <v>7.7034921704184702</v>
      </c>
      <c r="E3748">
        <v>-3.5064509977031498E-2</v>
      </c>
      <c r="F3748">
        <v>0.99993463873423305</v>
      </c>
      <c r="G3748" t="s">
        <v>15</v>
      </c>
      <c r="H3748">
        <v>0.93170692703571101</v>
      </c>
      <c r="I3748" t="s">
        <v>7450</v>
      </c>
      <c r="J3748" t="s">
        <v>37</v>
      </c>
      <c r="K3748" t="s">
        <v>1778</v>
      </c>
      <c r="L3748" t="s">
        <v>37</v>
      </c>
      <c r="M3748" t="s">
        <v>7451</v>
      </c>
      <c r="N3748" t="s">
        <v>7452</v>
      </c>
      <c r="O3748">
        <v>3</v>
      </c>
    </row>
    <row r="3749" spans="1:15" x14ac:dyDescent="0.3">
      <c r="A3749">
        <v>17329</v>
      </c>
      <c r="B3749">
        <v>2905</v>
      </c>
      <c r="C3749">
        <v>2.2084180743428501</v>
      </c>
      <c r="D3749">
        <v>2.1166477092665699</v>
      </c>
      <c r="E3749">
        <v>-6.1232143765788997E-2</v>
      </c>
      <c r="F3749">
        <v>0.99993463873423305</v>
      </c>
      <c r="G3749" t="s">
        <v>15</v>
      </c>
      <c r="H3749">
        <v>0.86411069852942801</v>
      </c>
      <c r="I3749" t="s">
        <v>7453</v>
      </c>
      <c r="J3749" t="s">
        <v>37</v>
      </c>
      <c r="K3749" t="s">
        <v>37</v>
      </c>
      <c r="L3749" t="s">
        <v>37</v>
      </c>
      <c r="M3749" t="s">
        <v>7454</v>
      </c>
      <c r="N3749" t="s">
        <v>7455</v>
      </c>
      <c r="O3749">
        <v>4</v>
      </c>
    </row>
    <row r="3750" spans="1:15" x14ac:dyDescent="0.3">
      <c r="A3750">
        <v>98910</v>
      </c>
      <c r="B3750">
        <v>4744</v>
      </c>
      <c r="C3750">
        <v>253.09129884342499</v>
      </c>
      <c r="D3750">
        <v>227.81958064843499</v>
      </c>
      <c r="E3750">
        <v>-0.15176615994394399</v>
      </c>
      <c r="F3750">
        <v>0.99993463873423305</v>
      </c>
      <c r="G3750" t="s">
        <v>15</v>
      </c>
      <c r="H3750">
        <v>0.39200903524916603</v>
      </c>
      <c r="I3750" t="s">
        <v>7456</v>
      </c>
      <c r="J3750" t="s">
        <v>7457</v>
      </c>
      <c r="K3750" t="s">
        <v>5231</v>
      </c>
      <c r="L3750" t="s">
        <v>7458</v>
      </c>
      <c r="M3750" t="s">
        <v>7459</v>
      </c>
      <c r="N3750" t="s">
        <v>7460</v>
      </c>
      <c r="O3750" t="s">
        <v>34</v>
      </c>
    </row>
    <row r="3751" spans="1:15" x14ac:dyDescent="0.3">
      <c r="A3751">
        <v>76832</v>
      </c>
      <c r="B3751">
        <v>1643</v>
      </c>
      <c r="C3751">
        <v>72.571980363484201</v>
      </c>
      <c r="D3751">
        <v>72.0472653831592</v>
      </c>
      <c r="E3751">
        <v>-1.04689665320521E-2</v>
      </c>
      <c r="F3751">
        <v>0.99993463873423305</v>
      </c>
      <c r="G3751" t="s">
        <v>15</v>
      </c>
      <c r="H3751">
        <v>0.966194877849476</v>
      </c>
      <c r="I3751" t="s">
        <v>7461</v>
      </c>
      <c r="J3751" t="s">
        <v>7462</v>
      </c>
      <c r="K3751" t="s">
        <v>37</v>
      </c>
      <c r="L3751" t="s">
        <v>7463</v>
      </c>
      <c r="M3751" t="s">
        <v>7464</v>
      </c>
      <c r="N3751" t="s">
        <v>7465</v>
      </c>
      <c r="O3751">
        <v>1</v>
      </c>
    </row>
    <row r="3752" spans="1:15" x14ac:dyDescent="0.3">
      <c r="A3752">
        <v>54615</v>
      </c>
      <c r="B3752">
        <v>451</v>
      </c>
      <c r="C3752">
        <v>5.6368922095695799</v>
      </c>
      <c r="D3752">
        <v>5.6181877688619997</v>
      </c>
      <c r="E3752">
        <v>-4.7951376170396898E-3</v>
      </c>
      <c r="F3752">
        <v>0.99993463873423305</v>
      </c>
      <c r="G3752" t="s">
        <v>15</v>
      </c>
      <c r="H3752">
        <v>0.99004221676428095</v>
      </c>
      <c r="I3752" t="s">
        <v>7466</v>
      </c>
      <c r="J3752" t="s">
        <v>7467</v>
      </c>
      <c r="K3752" t="s">
        <v>7468</v>
      </c>
      <c r="L3752" t="s">
        <v>7469</v>
      </c>
      <c r="M3752" t="s">
        <v>7470</v>
      </c>
      <c r="N3752" t="s">
        <v>7471</v>
      </c>
      <c r="O3752">
        <v>1</v>
      </c>
    </row>
    <row r="3753" spans="1:15" x14ac:dyDescent="0.3">
      <c r="A3753">
        <v>21749</v>
      </c>
      <c r="B3753">
        <v>2268</v>
      </c>
      <c r="C3753">
        <v>89.81641048873</v>
      </c>
      <c r="D3753">
        <v>106.042627689382</v>
      </c>
      <c r="E3753">
        <v>0.23959335400512399</v>
      </c>
      <c r="F3753">
        <v>0.99993463873423305</v>
      </c>
      <c r="G3753" t="s">
        <v>15</v>
      </c>
      <c r="H3753">
        <v>0.261464888958372</v>
      </c>
      <c r="I3753" t="s">
        <v>7478</v>
      </c>
      <c r="J3753" t="s">
        <v>7479</v>
      </c>
      <c r="K3753" t="s">
        <v>7480</v>
      </c>
      <c r="L3753" t="s">
        <v>7481</v>
      </c>
      <c r="M3753" t="s">
        <v>7482</v>
      </c>
      <c r="N3753" t="s">
        <v>7483</v>
      </c>
      <c r="O3753" t="s">
        <v>34</v>
      </c>
    </row>
    <row r="3754" spans="1:15" x14ac:dyDescent="0.3">
      <c r="A3754">
        <v>24063</v>
      </c>
      <c r="B3754">
        <v>2365</v>
      </c>
      <c r="C3754">
        <v>222.68178278652499</v>
      </c>
      <c r="D3754">
        <v>190.71283427594301</v>
      </c>
      <c r="E3754">
        <v>-0.22358160353912299</v>
      </c>
      <c r="F3754">
        <v>0.99993463873423305</v>
      </c>
      <c r="G3754" t="s">
        <v>15</v>
      </c>
      <c r="H3754">
        <v>0.14426632375946899</v>
      </c>
      <c r="I3754" t="s">
        <v>7484</v>
      </c>
      <c r="J3754" t="s">
        <v>7485</v>
      </c>
      <c r="K3754" t="s">
        <v>37</v>
      </c>
      <c r="L3754" t="s">
        <v>7486</v>
      </c>
      <c r="M3754" t="s">
        <v>7487</v>
      </c>
      <c r="N3754" t="s">
        <v>7488</v>
      </c>
      <c r="O3754" t="s">
        <v>34</v>
      </c>
    </row>
    <row r="3755" spans="1:15" x14ac:dyDescent="0.3">
      <c r="A3755">
        <v>109294</v>
      </c>
      <c r="B3755">
        <v>11057</v>
      </c>
      <c r="C3755">
        <v>28.3753540965151</v>
      </c>
      <c r="D3755">
        <v>23.1996893251297</v>
      </c>
      <c r="E3755">
        <v>-0.29053291006530702</v>
      </c>
      <c r="F3755">
        <v>0.99993463873423305</v>
      </c>
      <c r="G3755" t="s">
        <v>15</v>
      </c>
      <c r="H3755">
        <v>0.38145183480685202</v>
      </c>
      <c r="I3755" t="s">
        <v>7489</v>
      </c>
      <c r="J3755" t="s">
        <v>1795</v>
      </c>
      <c r="K3755" t="s">
        <v>7490</v>
      </c>
      <c r="L3755" t="s">
        <v>7491</v>
      </c>
      <c r="M3755" t="s">
        <v>7492</v>
      </c>
      <c r="N3755" t="s">
        <v>7493</v>
      </c>
      <c r="O3755" t="s">
        <v>654</v>
      </c>
    </row>
    <row r="3756" spans="1:15" x14ac:dyDescent="0.3">
      <c r="A3756">
        <v>373852</v>
      </c>
      <c r="B3756">
        <v>2828</v>
      </c>
      <c r="C3756">
        <v>71.253998198778405</v>
      </c>
      <c r="D3756">
        <v>61.524009088219202</v>
      </c>
      <c r="E3756">
        <v>-0.21182145214599901</v>
      </c>
      <c r="F3756">
        <v>0.99993463873423305</v>
      </c>
      <c r="G3756" t="s">
        <v>15</v>
      </c>
      <c r="H3756">
        <v>0.38043349995017101</v>
      </c>
      <c r="I3756" t="s">
        <v>7494</v>
      </c>
      <c r="J3756" t="s">
        <v>368</v>
      </c>
      <c r="K3756" t="s">
        <v>7495</v>
      </c>
      <c r="L3756" t="s">
        <v>7496</v>
      </c>
      <c r="M3756" t="s">
        <v>7497</v>
      </c>
      <c r="N3756" t="s">
        <v>7498</v>
      </c>
      <c r="O3756">
        <v>1</v>
      </c>
    </row>
    <row r="3757" spans="1:15" x14ac:dyDescent="0.3">
      <c r="A3757">
        <v>229503</v>
      </c>
      <c r="B3757">
        <v>2847</v>
      </c>
      <c r="C3757">
        <v>180.144912397821</v>
      </c>
      <c r="D3757">
        <v>160.52932029757201</v>
      </c>
      <c r="E3757">
        <v>-0.16632108192671699</v>
      </c>
      <c r="F3757">
        <v>0.99993463873423305</v>
      </c>
      <c r="G3757" t="s">
        <v>15</v>
      </c>
      <c r="H3757">
        <v>0.339168303090635</v>
      </c>
      <c r="I3757" t="s">
        <v>7499</v>
      </c>
      <c r="J3757" t="s">
        <v>215</v>
      </c>
      <c r="K3757" t="s">
        <v>37</v>
      </c>
      <c r="L3757" t="s">
        <v>37</v>
      </c>
      <c r="M3757" t="s">
        <v>7500</v>
      </c>
      <c r="N3757" t="s">
        <v>7501</v>
      </c>
      <c r="O3757">
        <v>4</v>
      </c>
    </row>
    <row r="3758" spans="1:15" x14ac:dyDescent="0.3">
      <c r="A3758">
        <v>12479</v>
      </c>
      <c r="B3758">
        <v>1845</v>
      </c>
      <c r="C3758">
        <v>97.616740277235195</v>
      </c>
      <c r="D3758">
        <v>82.7936348040936</v>
      </c>
      <c r="E3758">
        <v>-0.237608719294926</v>
      </c>
      <c r="F3758">
        <v>0.99993463873423305</v>
      </c>
      <c r="G3758" t="s">
        <v>15</v>
      </c>
      <c r="H3758">
        <v>0.26080234036385602</v>
      </c>
      <c r="I3758" t="s">
        <v>7502</v>
      </c>
      <c r="J3758" t="s">
        <v>7503</v>
      </c>
      <c r="K3758" t="s">
        <v>7504</v>
      </c>
      <c r="L3758" t="s">
        <v>7505</v>
      </c>
      <c r="M3758" t="s">
        <v>7506</v>
      </c>
      <c r="N3758" t="s">
        <v>7507</v>
      </c>
      <c r="O3758">
        <v>3</v>
      </c>
    </row>
    <row r="3759" spans="1:15" x14ac:dyDescent="0.3">
      <c r="A3759">
        <v>20353</v>
      </c>
      <c r="B3759">
        <v>3754</v>
      </c>
      <c r="C3759">
        <v>334.59838498317998</v>
      </c>
      <c r="D3759">
        <v>323.41471928974801</v>
      </c>
      <c r="E3759">
        <v>-4.9045141473716101E-2</v>
      </c>
      <c r="F3759">
        <v>0.99993463873423305</v>
      </c>
      <c r="G3759" t="s">
        <v>15</v>
      </c>
      <c r="H3759">
        <v>0.69037392073548598</v>
      </c>
      <c r="I3759" t="s">
        <v>7508</v>
      </c>
      <c r="J3759" t="s">
        <v>7509</v>
      </c>
      <c r="K3759" t="s">
        <v>37</v>
      </c>
      <c r="L3759" t="s">
        <v>7510</v>
      </c>
      <c r="M3759" t="s">
        <v>3840</v>
      </c>
      <c r="N3759" t="s">
        <v>7511</v>
      </c>
      <c r="O3759" t="s">
        <v>34</v>
      </c>
    </row>
    <row r="3760" spans="1:15" x14ac:dyDescent="0.3">
      <c r="A3760">
        <v>244049</v>
      </c>
      <c r="B3760">
        <v>5810</v>
      </c>
      <c r="C3760">
        <v>4.2793645617701497</v>
      </c>
      <c r="D3760">
        <v>4.3986456532095097</v>
      </c>
      <c r="E3760">
        <v>3.9662796775668599E-2</v>
      </c>
      <c r="F3760">
        <v>0.99993463873423305</v>
      </c>
      <c r="G3760" t="s">
        <v>15</v>
      </c>
      <c r="H3760">
        <v>0.83678735420872397</v>
      </c>
      <c r="I3760" t="s">
        <v>7512</v>
      </c>
      <c r="J3760" t="s">
        <v>7513</v>
      </c>
      <c r="K3760" t="s">
        <v>1134</v>
      </c>
      <c r="L3760" t="s">
        <v>2551</v>
      </c>
      <c r="M3760" t="s">
        <v>7514</v>
      </c>
      <c r="N3760" t="s">
        <v>7515</v>
      </c>
      <c r="O3760">
        <v>1</v>
      </c>
    </row>
    <row r="3761" spans="1:15" x14ac:dyDescent="0.3">
      <c r="A3761">
        <v>94067</v>
      </c>
      <c r="B3761">
        <v>1213</v>
      </c>
      <c r="C3761">
        <v>563.81497675234903</v>
      </c>
      <c r="D3761">
        <v>608.34128125025904</v>
      </c>
      <c r="E3761">
        <v>0.109659105874416</v>
      </c>
      <c r="F3761">
        <v>0.99993463873423305</v>
      </c>
      <c r="G3761" t="s">
        <v>15</v>
      </c>
      <c r="H3761">
        <v>0.25030260473946098</v>
      </c>
      <c r="I3761" t="s">
        <v>7521</v>
      </c>
      <c r="J3761" t="s">
        <v>7522</v>
      </c>
      <c r="K3761" t="s">
        <v>352</v>
      </c>
      <c r="L3761" t="s">
        <v>37</v>
      </c>
      <c r="M3761" t="s">
        <v>7523</v>
      </c>
      <c r="N3761" t="s">
        <v>7524</v>
      </c>
      <c r="O3761">
        <v>3</v>
      </c>
    </row>
    <row r="3762" spans="1:15" x14ac:dyDescent="0.3">
      <c r="A3762">
        <v>321007</v>
      </c>
      <c r="B3762">
        <v>5565</v>
      </c>
      <c r="C3762">
        <v>166.63694889798799</v>
      </c>
      <c r="D3762">
        <v>138.48275885944</v>
      </c>
      <c r="E3762">
        <v>-0.26700195762875201</v>
      </c>
      <c r="F3762">
        <v>0.99993463873423305</v>
      </c>
      <c r="G3762" t="s">
        <v>15</v>
      </c>
      <c r="H3762">
        <v>0.198276225367334</v>
      </c>
      <c r="I3762" t="s">
        <v>7525</v>
      </c>
      <c r="J3762" t="s">
        <v>7526</v>
      </c>
      <c r="K3762" t="s">
        <v>37</v>
      </c>
      <c r="L3762" t="s">
        <v>7527</v>
      </c>
      <c r="M3762" t="s">
        <v>7528</v>
      </c>
      <c r="N3762" t="s">
        <v>7529</v>
      </c>
      <c r="O3762" t="s">
        <v>41</v>
      </c>
    </row>
    <row r="3763" spans="1:15" x14ac:dyDescent="0.3">
      <c r="A3763">
        <v>81601</v>
      </c>
      <c r="B3763">
        <v>1959</v>
      </c>
      <c r="C3763">
        <v>465.49440768768699</v>
      </c>
      <c r="D3763">
        <v>448.84126619346898</v>
      </c>
      <c r="E3763">
        <v>-5.25585132255618E-2</v>
      </c>
      <c r="F3763">
        <v>0.99993463873423305</v>
      </c>
      <c r="G3763" t="s">
        <v>15</v>
      </c>
      <c r="H3763">
        <v>0.64037596824283205</v>
      </c>
      <c r="I3763" t="s">
        <v>7530</v>
      </c>
      <c r="J3763" t="s">
        <v>7531</v>
      </c>
      <c r="K3763" t="s">
        <v>7532</v>
      </c>
      <c r="L3763" t="s">
        <v>7533</v>
      </c>
      <c r="M3763" t="s">
        <v>7534</v>
      </c>
      <c r="N3763" t="s">
        <v>7535</v>
      </c>
      <c r="O3763" t="s">
        <v>307</v>
      </c>
    </row>
    <row r="3764" spans="1:15" x14ac:dyDescent="0.3">
      <c r="A3764">
        <v>28010</v>
      </c>
      <c r="B3764">
        <v>1830</v>
      </c>
      <c r="C3764">
        <v>36.878530451843503</v>
      </c>
      <c r="D3764">
        <v>38.639261414699298</v>
      </c>
      <c r="E3764">
        <v>6.7286349565035403E-2</v>
      </c>
      <c r="F3764">
        <v>0.99993463873423305</v>
      </c>
      <c r="G3764" t="s">
        <v>15</v>
      </c>
      <c r="H3764">
        <v>0.82372924155795801</v>
      </c>
      <c r="I3764" t="s">
        <v>7542</v>
      </c>
      <c r="J3764" t="s">
        <v>37</v>
      </c>
      <c r="K3764" t="s">
        <v>37</v>
      </c>
      <c r="L3764" t="s">
        <v>7543</v>
      </c>
      <c r="M3764" t="s">
        <v>37</v>
      </c>
      <c r="N3764" t="s">
        <v>7544</v>
      </c>
      <c r="O3764">
        <v>2</v>
      </c>
    </row>
    <row r="3765" spans="1:15" x14ac:dyDescent="0.3">
      <c r="A3765">
        <v>69731</v>
      </c>
      <c r="B3765">
        <v>763</v>
      </c>
      <c r="C3765">
        <v>267.25333876365301</v>
      </c>
      <c r="D3765">
        <v>253.292508583173</v>
      </c>
      <c r="E3765">
        <v>-7.7403563154334498E-2</v>
      </c>
      <c r="F3765">
        <v>0.99993463873423305</v>
      </c>
      <c r="G3765" t="s">
        <v>15</v>
      </c>
      <c r="H3765">
        <v>0.58082209447417599</v>
      </c>
      <c r="I3765" t="s">
        <v>7545</v>
      </c>
      <c r="J3765" t="s">
        <v>7546</v>
      </c>
      <c r="K3765" t="s">
        <v>37</v>
      </c>
      <c r="L3765" t="s">
        <v>7547</v>
      </c>
      <c r="M3765" t="s">
        <v>7548</v>
      </c>
      <c r="N3765" t="s">
        <v>7549</v>
      </c>
      <c r="O3765">
        <v>2</v>
      </c>
    </row>
    <row r="3766" spans="1:15" x14ac:dyDescent="0.3">
      <c r="A3766">
        <v>64930</v>
      </c>
      <c r="B3766">
        <v>7706</v>
      </c>
      <c r="C3766">
        <v>464.68830535504401</v>
      </c>
      <c r="D3766">
        <v>448.12441603216001</v>
      </c>
      <c r="E3766">
        <v>-5.2364003728206099E-2</v>
      </c>
      <c r="F3766">
        <v>0.99993463873423305</v>
      </c>
      <c r="G3766" t="s">
        <v>15</v>
      </c>
      <c r="H3766">
        <v>0.67099745356523099</v>
      </c>
      <c r="I3766" t="s">
        <v>7550</v>
      </c>
      <c r="J3766" t="s">
        <v>7551</v>
      </c>
      <c r="K3766" t="s">
        <v>7552</v>
      </c>
      <c r="L3766" t="s">
        <v>7553</v>
      </c>
      <c r="M3766" t="s">
        <v>7554</v>
      </c>
      <c r="N3766" t="s">
        <v>7555</v>
      </c>
      <c r="O3766" t="s">
        <v>654</v>
      </c>
    </row>
    <row r="3767" spans="1:15" x14ac:dyDescent="0.3">
      <c r="A3767">
        <v>26399</v>
      </c>
      <c r="B3767">
        <v>2064</v>
      </c>
      <c r="C3767">
        <v>161.771461327449</v>
      </c>
      <c r="D3767">
        <v>149.651989514619</v>
      </c>
      <c r="E3767">
        <v>-0.112345660760446</v>
      </c>
      <c r="F3767">
        <v>0.99993463873423305</v>
      </c>
      <c r="G3767" t="s">
        <v>15</v>
      </c>
      <c r="H3767">
        <v>0.51167633976577798</v>
      </c>
      <c r="I3767" t="s">
        <v>7556</v>
      </c>
      <c r="J3767" t="s">
        <v>3991</v>
      </c>
      <c r="K3767" t="s">
        <v>7557</v>
      </c>
      <c r="L3767" t="s">
        <v>7558</v>
      </c>
      <c r="M3767" t="s">
        <v>7559</v>
      </c>
      <c r="N3767" t="s">
        <v>7560</v>
      </c>
      <c r="O3767">
        <v>2</v>
      </c>
    </row>
    <row r="3768" spans="1:15" x14ac:dyDescent="0.3">
      <c r="A3768">
        <v>114615</v>
      </c>
      <c r="B3768">
        <v>4971</v>
      </c>
      <c r="C3768">
        <v>104.821082593775</v>
      </c>
      <c r="D3768">
        <v>114.73559743856499</v>
      </c>
      <c r="E3768">
        <v>0.130384151644972</v>
      </c>
      <c r="F3768">
        <v>0.99993463873423305</v>
      </c>
      <c r="G3768" t="s">
        <v>15</v>
      </c>
      <c r="H3768">
        <v>0.50739562544889205</v>
      </c>
      <c r="I3768" t="s">
        <v>7561</v>
      </c>
      <c r="J3768" t="s">
        <v>1001</v>
      </c>
      <c r="K3768" t="s">
        <v>7562</v>
      </c>
      <c r="L3768" t="s">
        <v>37</v>
      </c>
      <c r="M3768" t="s">
        <v>7563</v>
      </c>
      <c r="N3768" t="s">
        <v>7564</v>
      </c>
      <c r="O3768">
        <v>3</v>
      </c>
    </row>
    <row r="3769" spans="1:15" x14ac:dyDescent="0.3">
      <c r="A3769">
        <v>75690</v>
      </c>
      <c r="B3769">
        <v>3457</v>
      </c>
      <c r="C3769">
        <v>199.782229568221</v>
      </c>
      <c r="D3769">
        <v>214.466745249025</v>
      </c>
      <c r="E3769">
        <v>0.102325701344908</v>
      </c>
      <c r="F3769">
        <v>0.99993463873423305</v>
      </c>
      <c r="G3769" t="s">
        <v>15</v>
      </c>
      <c r="H3769">
        <v>0.52464594457177605</v>
      </c>
      <c r="I3769" t="s">
        <v>7571</v>
      </c>
      <c r="J3769" t="s">
        <v>215</v>
      </c>
      <c r="K3769" t="s">
        <v>37</v>
      </c>
      <c r="L3769" t="s">
        <v>37</v>
      </c>
      <c r="M3769" t="s">
        <v>7572</v>
      </c>
      <c r="N3769" t="s">
        <v>7573</v>
      </c>
      <c r="O3769">
        <v>1</v>
      </c>
    </row>
    <row r="3770" spans="1:15" x14ac:dyDescent="0.3">
      <c r="A3770">
        <v>68944</v>
      </c>
      <c r="B3770">
        <v>4474</v>
      </c>
      <c r="C3770">
        <v>773.08543524699701</v>
      </c>
      <c r="D3770">
        <v>796.053941528829</v>
      </c>
      <c r="E3770">
        <v>4.22383346234559E-2</v>
      </c>
      <c r="F3770">
        <v>0.99993463873423305</v>
      </c>
      <c r="G3770" t="s">
        <v>15</v>
      </c>
      <c r="H3770">
        <v>0.63389247437798302</v>
      </c>
      <c r="I3770" t="s">
        <v>7574</v>
      </c>
      <c r="J3770" t="s">
        <v>37</v>
      </c>
      <c r="K3770" t="s">
        <v>37</v>
      </c>
      <c r="L3770" t="s">
        <v>37</v>
      </c>
      <c r="M3770" t="s">
        <v>7575</v>
      </c>
      <c r="N3770" t="s">
        <v>7576</v>
      </c>
      <c r="O3770">
        <v>1</v>
      </c>
    </row>
    <row r="3771" spans="1:15" x14ac:dyDescent="0.3">
      <c r="A3771">
        <v>232875</v>
      </c>
      <c r="B3771">
        <v>3626</v>
      </c>
      <c r="C3771">
        <v>0.16040034194411501</v>
      </c>
      <c r="D3771">
        <v>0.16625603596660299</v>
      </c>
      <c r="E3771">
        <v>5.1729501608377901E-2</v>
      </c>
      <c r="F3771">
        <v>0.99993463873423305</v>
      </c>
      <c r="G3771" t="s">
        <v>15</v>
      </c>
      <c r="H3771">
        <v>0.63163869582358401</v>
      </c>
      <c r="I3771" t="s">
        <v>7577</v>
      </c>
      <c r="J3771" t="s">
        <v>220</v>
      </c>
      <c r="K3771" t="s">
        <v>7578</v>
      </c>
      <c r="L3771" t="s">
        <v>881</v>
      </c>
      <c r="M3771" t="s">
        <v>2569</v>
      </c>
      <c r="N3771" t="s">
        <v>7579</v>
      </c>
      <c r="O3771">
        <v>2</v>
      </c>
    </row>
    <row r="3772" spans="1:15" x14ac:dyDescent="0.3">
      <c r="A3772">
        <v>17766</v>
      </c>
      <c r="B3772">
        <v>939</v>
      </c>
      <c r="C3772">
        <v>111.953287197233</v>
      </c>
      <c r="D3772">
        <v>133.77819056385499</v>
      </c>
      <c r="E3772">
        <v>0.25694604758635597</v>
      </c>
      <c r="F3772">
        <v>0.99993463873423305</v>
      </c>
      <c r="G3772" t="s">
        <v>15</v>
      </c>
      <c r="H3772">
        <v>0.190727644978294</v>
      </c>
      <c r="I3772" t="s">
        <v>7580</v>
      </c>
      <c r="J3772" t="s">
        <v>7581</v>
      </c>
      <c r="K3772" t="s">
        <v>7582</v>
      </c>
      <c r="L3772" t="s">
        <v>7583</v>
      </c>
      <c r="M3772" t="s">
        <v>7584</v>
      </c>
      <c r="N3772" t="s">
        <v>7585</v>
      </c>
      <c r="O3772">
        <v>1</v>
      </c>
    </row>
    <row r="3773" spans="1:15" x14ac:dyDescent="0.3">
      <c r="A3773">
        <v>19876</v>
      </c>
      <c r="B3773">
        <v>7568</v>
      </c>
      <c r="C3773">
        <v>11.6289142113505</v>
      </c>
      <c r="D3773">
        <v>15.3051477213399</v>
      </c>
      <c r="E3773">
        <v>0.39630057040834599</v>
      </c>
      <c r="F3773">
        <v>0.99993463873423305</v>
      </c>
      <c r="G3773" t="s">
        <v>15</v>
      </c>
      <c r="H3773">
        <v>0.308557057020723</v>
      </c>
      <c r="I3773" t="s">
        <v>7591</v>
      </c>
      <c r="J3773" t="s">
        <v>37</v>
      </c>
      <c r="K3773" t="s">
        <v>37</v>
      </c>
      <c r="L3773" t="s">
        <v>37</v>
      </c>
      <c r="M3773" t="s">
        <v>7592</v>
      </c>
      <c r="N3773" t="s">
        <v>7593</v>
      </c>
      <c r="O3773">
        <v>2</v>
      </c>
    </row>
    <row r="3774" spans="1:15" x14ac:dyDescent="0.3">
      <c r="A3774">
        <v>269788</v>
      </c>
      <c r="B3774">
        <v>4782</v>
      </c>
      <c r="C3774">
        <v>0.66609386983545604</v>
      </c>
      <c r="D3774">
        <v>0.66533222972417405</v>
      </c>
      <c r="E3774">
        <v>-1.65058283251419E-3</v>
      </c>
      <c r="F3774">
        <v>0.99993463873423305</v>
      </c>
      <c r="G3774" t="s">
        <v>15</v>
      </c>
      <c r="H3774">
        <v>0.99437282676093697</v>
      </c>
      <c r="I3774" t="s">
        <v>7594</v>
      </c>
      <c r="J3774" t="s">
        <v>37</v>
      </c>
      <c r="K3774" t="s">
        <v>37</v>
      </c>
      <c r="L3774" t="s">
        <v>37</v>
      </c>
      <c r="M3774" t="s">
        <v>7595</v>
      </c>
      <c r="N3774" t="s">
        <v>7596</v>
      </c>
      <c r="O3774">
        <v>3</v>
      </c>
    </row>
    <row r="3775" spans="1:15" x14ac:dyDescent="0.3">
      <c r="A3775">
        <v>107746</v>
      </c>
      <c r="B3775">
        <v>5872</v>
      </c>
      <c r="C3775">
        <v>993.797453686067</v>
      </c>
      <c r="D3775">
        <v>1068.7929381864899</v>
      </c>
      <c r="E3775">
        <v>0.104958630143634</v>
      </c>
      <c r="F3775">
        <v>0.99993463873423305</v>
      </c>
      <c r="G3775" t="s">
        <v>15</v>
      </c>
      <c r="H3775">
        <v>0.208080104211602</v>
      </c>
      <c r="I3775" t="s">
        <v>7597</v>
      </c>
      <c r="J3775" t="s">
        <v>7598</v>
      </c>
      <c r="K3775" t="s">
        <v>7599</v>
      </c>
      <c r="L3775" t="s">
        <v>7600</v>
      </c>
      <c r="M3775" t="s">
        <v>7601</v>
      </c>
      <c r="N3775" t="s">
        <v>7602</v>
      </c>
      <c r="O3775" t="s">
        <v>307</v>
      </c>
    </row>
    <row r="3776" spans="1:15" x14ac:dyDescent="0.3">
      <c r="A3776">
        <v>320640</v>
      </c>
      <c r="B3776">
        <v>3997</v>
      </c>
      <c r="C3776">
        <v>0.60618242365060404</v>
      </c>
      <c r="D3776">
        <v>0.70824891133943402</v>
      </c>
      <c r="E3776">
        <v>0.22450445744406999</v>
      </c>
      <c r="F3776">
        <v>0.99993463873423305</v>
      </c>
      <c r="G3776" t="s">
        <v>15</v>
      </c>
      <c r="H3776">
        <v>0.293512669905371</v>
      </c>
      <c r="I3776" t="s">
        <v>7603</v>
      </c>
      <c r="J3776" t="s">
        <v>215</v>
      </c>
      <c r="K3776" t="s">
        <v>37</v>
      </c>
      <c r="L3776" t="s">
        <v>37</v>
      </c>
      <c r="M3776" t="s">
        <v>7604</v>
      </c>
      <c r="N3776" t="s">
        <v>7605</v>
      </c>
      <c r="O3776">
        <v>4</v>
      </c>
    </row>
    <row r="3777" spans="1:15" x14ac:dyDescent="0.3">
      <c r="A3777">
        <v>235636</v>
      </c>
      <c r="B3777">
        <v>2460</v>
      </c>
      <c r="C3777">
        <v>0.31962531203537797</v>
      </c>
      <c r="D3777">
        <v>0.348843989972552</v>
      </c>
      <c r="E3777">
        <v>0.12620031461001399</v>
      </c>
      <c r="F3777">
        <v>0.99993463873423305</v>
      </c>
      <c r="G3777" t="s">
        <v>15</v>
      </c>
      <c r="H3777">
        <v>0.44429465190700101</v>
      </c>
      <c r="I3777" t="s">
        <v>7606</v>
      </c>
      <c r="J3777" t="s">
        <v>7607</v>
      </c>
      <c r="K3777" t="s">
        <v>7608</v>
      </c>
      <c r="L3777" t="s">
        <v>7609</v>
      </c>
      <c r="M3777" t="s">
        <v>764</v>
      </c>
      <c r="N3777" t="s">
        <v>7610</v>
      </c>
      <c r="O3777">
        <v>2</v>
      </c>
    </row>
    <row r="3778" spans="1:15" x14ac:dyDescent="0.3">
      <c r="A3778">
        <v>110895</v>
      </c>
      <c r="B3778">
        <v>3822</v>
      </c>
      <c r="C3778">
        <v>0.69567489601708399</v>
      </c>
      <c r="D3778">
        <v>0.642256935675802</v>
      </c>
      <c r="E3778">
        <v>-0.115262696098062</v>
      </c>
      <c r="F3778">
        <v>0.99993463873423305</v>
      </c>
      <c r="G3778" t="s">
        <v>15</v>
      </c>
      <c r="H3778">
        <v>0.60076672894066996</v>
      </c>
      <c r="I3778" t="s">
        <v>7611</v>
      </c>
      <c r="J3778" t="s">
        <v>7612</v>
      </c>
      <c r="K3778" t="s">
        <v>7613</v>
      </c>
      <c r="L3778" t="s">
        <v>7614</v>
      </c>
      <c r="M3778" t="s">
        <v>7615</v>
      </c>
      <c r="N3778" t="s">
        <v>7616</v>
      </c>
      <c r="O3778">
        <v>3</v>
      </c>
    </row>
    <row r="3779" spans="1:15" x14ac:dyDescent="0.3">
      <c r="A3779">
        <v>54380</v>
      </c>
      <c r="B3779">
        <v>6715</v>
      </c>
      <c r="C3779">
        <v>299.535497750243</v>
      </c>
      <c r="D3779">
        <v>312.375193712689</v>
      </c>
      <c r="E3779">
        <v>6.05529050041166E-2</v>
      </c>
      <c r="F3779">
        <v>0.99993463873423305</v>
      </c>
      <c r="G3779" t="s">
        <v>15</v>
      </c>
      <c r="H3779">
        <v>0.65737063702060805</v>
      </c>
      <c r="I3779" t="s">
        <v>7617</v>
      </c>
      <c r="J3779" t="s">
        <v>7618</v>
      </c>
      <c r="K3779" t="s">
        <v>7619</v>
      </c>
      <c r="L3779" t="s">
        <v>7620</v>
      </c>
      <c r="M3779" t="s">
        <v>5793</v>
      </c>
      <c r="N3779" t="s">
        <v>7621</v>
      </c>
      <c r="O3779">
        <v>2</v>
      </c>
    </row>
    <row r="3780" spans="1:15" x14ac:dyDescent="0.3">
      <c r="A3780">
        <v>319176</v>
      </c>
      <c r="B3780">
        <v>468</v>
      </c>
      <c r="C3780">
        <v>0.64061454493488701</v>
      </c>
      <c r="D3780">
        <v>0.693836655310341</v>
      </c>
      <c r="E3780">
        <v>0.11513950566636801</v>
      </c>
      <c r="F3780">
        <v>0.99993463873423305</v>
      </c>
      <c r="G3780" t="s">
        <v>15</v>
      </c>
      <c r="H3780">
        <v>0.60084594781301603</v>
      </c>
      <c r="I3780" t="s">
        <v>7622</v>
      </c>
      <c r="J3780" t="s">
        <v>3490</v>
      </c>
      <c r="K3780" t="s">
        <v>247</v>
      </c>
      <c r="L3780" t="s">
        <v>7623</v>
      </c>
      <c r="M3780" t="s">
        <v>6196</v>
      </c>
      <c r="N3780" t="s">
        <v>7624</v>
      </c>
      <c r="O3780">
        <v>2</v>
      </c>
    </row>
    <row r="3781" spans="1:15" x14ac:dyDescent="0.3">
      <c r="A3781">
        <v>78803</v>
      </c>
      <c r="B3781">
        <v>4035</v>
      </c>
      <c r="C3781">
        <v>0.16040034194411501</v>
      </c>
      <c r="D3781">
        <v>0.16625603596660299</v>
      </c>
      <c r="E3781">
        <v>5.1729501608377901E-2</v>
      </c>
      <c r="F3781">
        <v>0.99993463873423305</v>
      </c>
      <c r="G3781" t="s">
        <v>15</v>
      </c>
      <c r="H3781">
        <v>0.63163869582358401</v>
      </c>
      <c r="I3781" t="s">
        <v>7625</v>
      </c>
      <c r="J3781" t="s">
        <v>37</v>
      </c>
      <c r="K3781" t="s">
        <v>37</v>
      </c>
      <c r="L3781" t="s">
        <v>37</v>
      </c>
      <c r="M3781" t="s">
        <v>7626</v>
      </c>
      <c r="N3781" t="s">
        <v>7627</v>
      </c>
      <c r="O3781">
        <v>1</v>
      </c>
    </row>
    <row r="3782" spans="1:15" x14ac:dyDescent="0.3">
      <c r="A3782">
        <v>232946</v>
      </c>
      <c r="B3782">
        <v>1850</v>
      </c>
      <c r="C3782">
        <v>142.20997858632299</v>
      </c>
      <c r="D3782">
        <v>140.72660796420899</v>
      </c>
      <c r="E3782">
        <v>-1.51275667408125E-2</v>
      </c>
      <c r="F3782">
        <v>0.99993463873423305</v>
      </c>
      <c r="G3782" t="s">
        <v>15</v>
      </c>
      <c r="H3782">
        <v>0.93418293738524005</v>
      </c>
      <c r="I3782" t="s">
        <v>7628</v>
      </c>
      <c r="J3782" t="s">
        <v>7629</v>
      </c>
      <c r="K3782" t="s">
        <v>7630</v>
      </c>
      <c r="L3782" t="s">
        <v>7631</v>
      </c>
      <c r="M3782" t="s">
        <v>7632</v>
      </c>
      <c r="N3782" t="s">
        <v>7633</v>
      </c>
      <c r="O3782">
        <v>3</v>
      </c>
    </row>
    <row r="3783" spans="1:15" x14ac:dyDescent="0.3">
      <c r="A3783">
        <v>75795</v>
      </c>
      <c r="B3783">
        <v>1616</v>
      </c>
      <c r="C3783">
        <v>0.17215810151281499</v>
      </c>
      <c r="D3783">
        <v>0.16589750984992099</v>
      </c>
      <c r="E3783">
        <v>-5.3441842304074498E-2</v>
      </c>
      <c r="F3783">
        <v>0.99993463873423305</v>
      </c>
      <c r="G3783" t="s">
        <v>15</v>
      </c>
      <c r="H3783">
        <v>0.62560047995002899</v>
      </c>
      <c r="I3783" t="s">
        <v>7634</v>
      </c>
      <c r="J3783" t="s">
        <v>37</v>
      </c>
      <c r="K3783" t="s">
        <v>37</v>
      </c>
      <c r="L3783" t="s">
        <v>37</v>
      </c>
      <c r="M3783" t="s">
        <v>37</v>
      </c>
      <c r="N3783" t="s">
        <v>7635</v>
      </c>
      <c r="O3783">
        <v>1</v>
      </c>
    </row>
    <row r="3784" spans="1:15" x14ac:dyDescent="0.3">
      <c r="A3784">
        <v>65221</v>
      </c>
      <c r="B3784">
        <v>2345</v>
      </c>
      <c r="C3784">
        <v>7.8578364501447</v>
      </c>
      <c r="D3784">
        <v>9.78071966891196</v>
      </c>
      <c r="E3784">
        <v>0.31580848267584199</v>
      </c>
      <c r="F3784">
        <v>0.99993463873423305</v>
      </c>
      <c r="G3784" t="s">
        <v>15</v>
      </c>
      <c r="H3784">
        <v>0.42635582228511498</v>
      </c>
      <c r="I3784" t="s">
        <v>7636</v>
      </c>
      <c r="J3784" t="s">
        <v>7637</v>
      </c>
      <c r="K3784" t="s">
        <v>7638</v>
      </c>
      <c r="L3784" t="s">
        <v>7639</v>
      </c>
      <c r="M3784" t="s">
        <v>7640</v>
      </c>
      <c r="N3784" t="s">
        <v>7641</v>
      </c>
      <c r="O3784">
        <v>2</v>
      </c>
    </row>
    <row r="3785" spans="1:15" x14ac:dyDescent="0.3">
      <c r="A3785">
        <v>68938</v>
      </c>
      <c r="B3785">
        <v>1823</v>
      </c>
      <c r="C3785">
        <v>695.43574690316802</v>
      </c>
      <c r="D3785">
        <v>672.51907300798405</v>
      </c>
      <c r="E3785">
        <v>-4.8342042752127598E-2</v>
      </c>
      <c r="F3785">
        <v>0.99993463873423305</v>
      </c>
      <c r="G3785" t="s">
        <v>15</v>
      </c>
      <c r="H3785">
        <v>0.59687891628329004</v>
      </c>
      <c r="I3785" t="s">
        <v>7642</v>
      </c>
      <c r="J3785" t="s">
        <v>7643</v>
      </c>
      <c r="K3785" t="s">
        <v>37</v>
      </c>
      <c r="L3785" t="s">
        <v>7644</v>
      </c>
      <c r="M3785" t="s">
        <v>7645</v>
      </c>
      <c r="N3785" t="s">
        <v>7646</v>
      </c>
      <c r="O3785" t="s">
        <v>307</v>
      </c>
    </row>
    <row r="3786" spans="1:15" x14ac:dyDescent="0.3">
      <c r="A3786">
        <v>14227</v>
      </c>
      <c r="B3786">
        <v>647</v>
      </c>
      <c r="C3786">
        <v>279.89476695808497</v>
      </c>
      <c r="D3786">
        <v>283.93797038547098</v>
      </c>
      <c r="E3786">
        <v>2.06912764531136E-2</v>
      </c>
      <c r="F3786">
        <v>0.99993463873423305</v>
      </c>
      <c r="G3786" t="s">
        <v>15</v>
      </c>
      <c r="H3786">
        <v>0.87742441128994497</v>
      </c>
      <c r="I3786" t="s">
        <v>7647</v>
      </c>
      <c r="J3786" t="s">
        <v>37</v>
      </c>
      <c r="K3786" t="s">
        <v>37</v>
      </c>
      <c r="L3786" t="s">
        <v>37</v>
      </c>
      <c r="M3786" t="s">
        <v>7648</v>
      </c>
      <c r="N3786" t="s">
        <v>7649</v>
      </c>
      <c r="O3786" t="s">
        <v>34</v>
      </c>
    </row>
    <row r="3787" spans="1:15" x14ac:dyDescent="0.3">
      <c r="A3787">
        <v>66410</v>
      </c>
      <c r="B3787">
        <v>1486</v>
      </c>
      <c r="C3787">
        <v>196.583927545763</v>
      </c>
      <c r="D3787">
        <v>203.56539298187701</v>
      </c>
      <c r="E3787">
        <v>5.0346944143380298E-2</v>
      </c>
      <c r="F3787">
        <v>0.99993463873423305</v>
      </c>
      <c r="G3787" t="s">
        <v>15</v>
      </c>
      <c r="H3787">
        <v>0.73946279616159905</v>
      </c>
      <c r="I3787" t="s">
        <v>7650</v>
      </c>
      <c r="J3787" t="s">
        <v>7651</v>
      </c>
      <c r="K3787" t="s">
        <v>7652</v>
      </c>
      <c r="L3787" t="s">
        <v>7653</v>
      </c>
      <c r="M3787" t="s">
        <v>7654</v>
      </c>
      <c r="N3787" t="s">
        <v>7655</v>
      </c>
      <c r="O3787">
        <v>3</v>
      </c>
    </row>
    <row r="3788" spans="1:15" x14ac:dyDescent="0.3">
      <c r="A3788">
        <v>627962</v>
      </c>
      <c r="B3788">
        <v>3407</v>
      </c>
      <c r="C3788">
        <v>0.342941440348285</v>
      </c>
      <c r="D3788">
        <v>0.320097953610541</v>
      </c>
      <c r="E3788">
        <v>-9.9448793401859706E-2</v>
      </c>
      <c r="F3788">
        <v>0.99993463873423305</v>
      </c>
      <c r="G3788" t="s">
        <v>15</v>
      </c>
      <c r="H3788">
        <v>0.499681105059467</v>
      </c>
      <c r="I3788" t="s">
        <v>7656</v>
      </c>
      <c r="J3788" t="s">
        <v>1430</v>
      </c>
      <c r="K3788" t="s">
        <v>7657</v>
      </c>
      <c r="L3788" t="s">
        <v>3442</v>
      </c>
      <c r="M3788" t="s">
        <v>7658</v>
      </c>
      <c r="N3788" t="s">
        <v>7659</v>
      </c>
      <c r="O3788">
        <v>1</v>
      </c>
    </row>
    <row r="3789" spans="1:15" x14ac:dyDescent="0.3">
      <c r="A3789">
        <v>65079</v>
      </c>
      <c r="B3789">
        <v>1890</v>
      </c>
      <c r="C3789">
        <v>4.2367021806522498</v>
      </c>
      <c r="D3789">
        <v>4.1101590062626796</v>
      </c>
      <c r="E3789">
        <v>-4.3747510577350199E-2</v>
      </c>
      <c r="F3789">
        <v>0.99993463873423305</v>
      </c>
      <c r="G3789" t="s">
        <v>15</v>
      </c>
      <c r="H3789">
        <v>0.91099876745136699</v>
      </c>
      <c r="I3789" t="s">
        <v>7660</v>
      </c>
      <c r="J3789" t="s">
        <v>7661</v>
      </c>
      <c r="K3789" t="s">
        <v>7662</v>
      </c>
      <c r="L3789" t="s">
        <v>7663</v>
      </c>
      <c r="M3789" t="s">
        <v>7664</v>
      </c>
      <c r="N3789" t="s">
        <v>7665</v>
      </c>
      <c r="O3789">
        <v>2</v>
      </c>
    </row>
    <row r="3790" spans="1:15" x14ac:dyDescent="0.3">
      <c r="A3790">
        <v>23917</v>
      </c>
      <c r="B3790">
        <v>2456</v>
      </c>
      <c r="C3790">
        <v>605.96293842775697</v>
      </c>
      <c r="D3790">
        <v>604.08000145488904</v>
      </c>
      <c r="E3790">
        <v>-4.4899332678678102E-3</v>
      </c>
      <c r="F3790">
        <v>0.99993463873423305</v>
      </c>
      <c r="G3790" t="s">
        <v>15</v>
      </c>
      <c r="H3790">
        <v>0.96188316209084801</v>
      </c>
      <c r="I3790" t="s">
        <v>7666</v>
      </c>
      <c r="J3790" t="s">
        <v>37</v>
      </c>
      <c r="K3790" t="s">
        <v>37</v>
      </c>
      <c r="L3790" t="s">
        <v>37</v>
      </c>
      <c r="M3790" t="s">
        <v>6168</v>
      </c>
      <c r="N3790" t="s">
        <v>7667</v>
      </c>
      <c r="O3790" t="s">
        <v>34</v>
      </c>
    </row>
    <row r="3791" spans="1:15" x14ac:dyDescent="0.3">
      <c r="A3791">
        <v>74054</v>
      </c>
      <c r="B3791">
        <v>3970</v>
      </c>
      <c r="C3791">
        <v>0.79062813770413798</v>
      </c>
      <c r="D3791">
        <v>0.884821178182298</v>
      </c>
      <c r="E3791">
        <v>0.16238661665433399</v>
      </c>
      <c r="F3791">
        <v>0.99993463873423305</v>
      </c>
      <c r="G3791" t="s">
        <v>15</v>
      </c>
      <c r="H3791">
        <v>0.492619083498605</v>
      </c>
      <c r="I3791" t="s">
        <v>7668</v>
      </c>
      <c r="J3791" t="s">
        <v>37</v>
      </c>
      <c r="K3791" t="s">
        <v>37</v>
      </c>
      <c r="L3791" t="s">
        <v>37</v>
      </c>
      <c r="M3791" t="s">
        <v>7669</v>
      </c>
      <c r="N3791" t="s">
        <v>7670</v>
      </c>
      <c r="O3791">
        <v>3</v>
      </c>
    </row>
    <row r="3792" spans="1:15" x14ac:dyDescent="0.3">
      <c r="A3792">
        <v>98985</v>
      </c>
      <c r="B3792">
        <v>1830</v>
      </c>
      <c r="C3792">
        <v>164.14951608773401</v>
      </c>
      <c r="D3792">
        <v>156.16231417355601</v>
      </c>
      <c r="E3792">
        <v>-7.1964159347976106E-2</v>
      </c>
      <c r="F3792">
        <v>0.99993463873423305</v>
      </c>
      <c r="G3792" t="s">
        <v>15</v>
      </c>
      <c r="H3792">
        <v>0.67735362245290998</v>
      </c>
      <c r="I3792" t="s">
        <v>7671</v>
      </c>
      <c r="J3792" t="s">
        <v>7672</v>
      </c>
      <c r="K3792" t="s">
        <v>7673</v>
      </c>
      <c r="L3792" t="s">
        <v>7674</v>
      </c>
      <c r="M3792" t="s">
        <v>7675</v>
      </c>
      <c r="N3792" t="s">
        <v>7676</v>
      </c>
      <c r="O3792">
        <v>2</v>
      </c>
    </row>
    <row r="3793" spans="1:15" x14ac:dyDescent="0.3">
      <c r="A3793">
        <v>100039636</v>
      </c>
      <c r="B3793">
        <v>1133</v>
      </c>
      <c r="C3793">
        <v>4256.4319632934403</v>
      </c>
      <c r="D3793">
        <v>4278.3791114413798</v>
      </c>
      <c r="E3793">
        <v>7.4197568777468704E-3</v>
      </c>
      <c r="F3793">
        <v>0.99993463873423305</v>
      </c>
      <c r="G3793" t="s">
        <v>15</v>
      </c>
      <c r="H3793">
        <v>0.92237942408699503</v>
      </c>
      <c r="I3793" t="s">
        <v>7677</v>
      </c>
      <c r="J3793" t="s">
        <v>7678</v>
      </c>
      <c r="K3793" t="s">
        <v>7679</v>
      </c>
      <c r="L3793" t="s">
        <v>7680</v>
      </c>
      <c r="M3793" t="s">
        <v>7681</v>
      </c>
      <c r="N3793" t="s">
        <v>7682</v>
      </c>
      <c r="O3793">
        <v>1</v>
      </c>
    </row>
    <row r="3794" spans="1:15" x14ac:dyDescent="0.3">
      <c r="A3794">
        <v>21950</v>
      </c>
      <c r="B3794">
        <v>1230</v>
      </c>
      <c r="C3794">
        <v>52.5125741461327</v>
      </c>
      <c r="D3794">
        <v>50.483484791817098</v>
      </c>
      <c r="E3794">
        <v>-5.6851417133500601E-2</v>
      </c>
      <c r="F3794">
        <v>0.99993463873423305</v>
      </c>
      <c r="G3794" t="s">
        <v>15</v>
      </c>
      <c r="H3794">
        <v>0.84556702231056702</v>
      </c>
      <c r="I3794" t="s">
        <v>7683</v>
      </c>
      <c r="J3794" t="s">
        <v>7684</v>
      </c>
      <c r="K3794" t="s">
        <v>7685</v>
      </c>
      <c r="L3794" t="s">
        <v>7686</v>
      </c>
      <c r="M3794" t="s">
        <v>7687</v>
      </c>
      <c r="N3794" t="s">
        <v>7688</v>
      </c>
      <c r="O3794">
        <v>3</v>
      </c>
    </row>
    <row r="3795" spans="1:15" x14ac:dyDescent="0.3">
      <c r="A3795">
        <v>18996</v>
      </c>
      <c r="B3795">
        <v>3801</v>
      </c>
      <c r="C3795">
        <v>0.16040034194411501</v>
      </c>
      <c r="D3795">
        <v>0.16625603596660299</v>
      </c>
      <c r="E3795">
        <v>5.1729501608377901E-2</v>
      </c>
      <c r="F3795">
        <v>0.99993463873423305</v>
      </c>
      <c r="G3795" t="s">
        <v>15</v>
      </c>
      <c r="H3795">
        <v>0.63163869582358401</v>
      </c>
      <c r="I3795" t="s">
        <v>7689</v>
      </c>
      <c r="J3795" t="s">
        <v>7690</v>
      </c>
      <c r="K3795" t="s">
        <v>7691</v>
      </c>
      <c r="L3795" t="s">
        <v>7692</v>
      </c>
      <c r="M3795" t="s">
        <v>7693</v>
      </c>
      <c r="N3795" t="s">
        <v>7694</v>
      </c>
      <c r="O3795">
        <v>4</v>
      </c>
    </row>
    <row r="3796" spans="1:15" x14ac:dyDescent="0.3">
      <c r="A3796">
        <v>229096</v>
      </c>
      <c r="B3796">
        <v>5177</v>
      </c>
      <c r="C3796">
        <v>1175.4994502219599</v>
      </c>
      <c r="D3796">
        <v>1098.47348649472</v>
      </c>
      <c r="E3796">
        <v>-9.77738159364238E-2</v>
      </c>
      <c r="F3796">
        <v>0.99993463873423305</v>
      </c>
      <c r="G3796" t="s">
        <v>15</v>
      </c>
      <c r="H3796">
        <v>0.19770829121354</v>
      </c>
      <c r="I3796" t="s">
        <v>7700</v>
      </c>
      <c r="J3796" t="s">
        <v>368</v>
      </c>
      <c r="K3796" t="s">
        <v>7701</v>
      </c>
      <c r="L3796" t="s">
        <v>7702</v>
      </c>
      <c r="M3796" t="s">
        <v>7703</v>
      </c>
      <c r="N3796" t="s">
        <v>7704</v>
      </c>
      <c r="O3796" t="s">
        <v>34</v>
      </c>
    </row>
    <row r="3797" spans="1:15" x14ac:dyDescent="0.3">
      <c r="A3797">
        <v>14924</v>
      </c>
      <c r="B3797">
        <v>7561</v>
      </c>
      <c r="C3797">
        <v>201.40501269666501</v>
      </c>
      <c r="D3797">
        <v>215.040476570257</v>
      </c>
      <c r="E3797">
        <v>9.4508650009502398E-2</v>
      </c>
      <c r="F3797">
        <v>0.99993463873423305</v>
      </c>
      <c r="G3797" t="s">
        <v>15</v>
      </c>
      <c r="H3797">
        <v>0.53096988687971103</v>
      </c>
      <c r="I3797" t="s">
        <v>7705</v>
      </c>
      <c r="J3797" t="s">
        <v>7706</v>
      </c>
      <c r="K3797" t="s">
        <v>7707</v>
      </c>
      <c r="L3797" t="s">
        <v>7708</v>
      </c>
      <c r="M3797" t="s">
        <v>7709</v>
      </c>
      <c r="N3797" t="s">
        <v>7710</v>
      </c>
      <c r="O3797" t="s">
        <v>6443</v>
      </c>
    </row>
    <row r="3798" spans="1:15" x14ac:dyDescent="0.3">
      <c r="A3798">
        <v>12709</v>
      </c>
      <c r="B3798">
        <v>1478</v>
      </c>
      <c r="C3798">
        <v>1.72635282162524</v>
      </c>
      <c r="D3798">
        <v>1.939790588708</v>
      </c>
      <c r="E3798">
        <v>0.16817356978206599</v>
      </c>
      <c r="F3798">
        <v>0.99993463873423305</v>
      </c>
      <c r="G3798" t="s">
        <v>15</v>
      </c>
      <c r="H3798">
        <v>0.61572455246341995</v>
      </c>
      <c r="I3798" t="s">
        <v>7711</v>
      </c>
      <c r="J3798" t="s">
        <v>37</v>
      </c>
      <c r="K3798" t="s">
        <v>37</v>
      </c>
      <c r="L3798" t="s">
        <v>37</v>
      </c>
      <c r="M3798" t="s">
        <v>7712</v>
      </c>
      <c r="N3798" t="s">
        <v>7713</v>
      </c>
      <c r="O3798">
        <v>4</v>
      </c>
    </row>
    <row r="3799" spans="1:15" x14ac:dyDescent="0.3">
      <c r="A3799">
        <v>71134</v>
      </c>
      <c r="B3799">
        <v>1093</v>
      </c>
      <c r="C3799">
        <v>0.64064147570656205</v>
      </c>
      <c r="D3799">
        <v>0.69299491608266195</v>
      </c>
      <c r="E3799">
        <v>0.113327566055045</v>
      </c>
      <c r="F3799">
        <v>0.99993463873423305</v>
      </c>
      <c r="G3799" t="s">
        <v>15</v>
      </c>
      <c r="H3799">
        <v>0.60647875036596599</v>
      </c>
      <c r="I3799" t="s">
        <v>7724</v>
      </c>
      <c r="J3799" t="s">
        <v>37</v>
      </c>
      <c r="K3799" t="s">
        <v>37</v>
      </c>
      <c r="L3799" t="s">
        <v>37</v>
      </c>
      <c r="M3799" t="s">
        <v>37</v>
      </c>
      <c r="N3799" t="s">
        <v>7725</v>
      </c>
      <c r="O3799">
        <v>1</v>
      </c>
    </row>
    <row r="3800" spans="1:15" x14ac:dyDescent="0.3">
      <c r="A3800">
        <v>19271</v>
      </c>
      <c r="B3800">
        <v>7634</v>
      </c>
      <c r="C3800">
        <v>18.023543145312502</v>
      </c>
      <c r="D3800">
        <v>19.540101423742499</v>
      </c>
      <c r="E3800">
        <v>0.116555305494263</v>
      </c>
      <c r="F3800">
        <v>0.99993463873423305</v>
      </c>
      <c r="G3800" t="s">
        <v>15</v>
      </c>
      <c r="H3800">
        <v>0.76111576557803196</v>
      </c>
      <c r="I3800" t="s">
        <v>7726</v>
      </c>
      <c r="J3800" t="s">
        <v>7727</v>
      </c>
      <c r="K3800" t="s">
        <v>7728</v>
      </c>
      <c r="L3800" t="s">
        <v>7729</v>
      </c>
      <c r="M3800" t="s">
        <v>7730</v>
      </c>
      <c r="N3800" t="s">
        <v>7731</v>
      </c>
      <c r="O3800" t="s">
        <v>484</v>
      </c>
    </row>
    <row r="3801" spans="1:15" x14ac:dyDescent="0.3">
      <c r="A3801">
        <v>432628</v>
      </c>
      <c r="B3801">
        <v>3125</v>
      </c>
      <c r="C3801">
        <v>3.5578297124691201</v>
      </c>
      <c r="D3801">
        <v>3.43189587613838</v>
      </c>
      <c r="E3801">
        <v>-5.1991678823873302E-2</v>
      </c>
      <c r="F3801">
        <v>0.99993463873423305</v>
      </c>
      <c r="G3801" t="s">
        <v>15</v>
      </c>
      <c r="H3801">
        <v>0.89450217900126605</v>
      </c>
      <c r="I3801" t="s">
        <v>7732</v>
      </c>
      <c r="J3801" t="s">
        <v>215</v>
      </c>
      <c r="K3801" t="s">
        <v>37</v>
      </c>
      <c r="L3801" t="s">
        <v>37</v>
      </c>
      <c r="M3801" t="s">
        <v>7733</v>
      </c>
      <c r="N3801" t="s">
        <v>7734</v>
      </c>
      <c r="O3801">
        <v>2</v>
      </c>
    </row>
    <row r="3802" spans="1:15" x14ac:dyDescent="0.3">
      <c r="A3802">
        <v>69072</v>
      </c>
      <c r="B3802">
        <v>2960</v>
      </c>
      <c r="C3802">
        <v>366.26538255713302</v>
      </c>
      <c r="D3802">
        <v>409.59621232977702</v>
      </c>
      <c r="E3802">
        <v>0.161313022647182</v>
      </c>
      <c r="F3802">
        <v>0.99993463873423305</v>
      </c>
      <c r="G3802" t="s">
        <v>15</v>
      </c>
      <c r="H3802">
        <v>0.15357466849740101</v>
      </c>
      <c r="I3802" t="s">
        <v>7741</v>
      </c>
      <c r="J3802" t="s">
        <v>7742</v>
      </c>
      <c r="K3802" t="s">
        <v>352</v>
      </c>
      <c r="L3802" t="s">
        <v>1927</v>
      </c>
      <c r="M3802" t="s">
        <v>7743</v>
      </c>
      <c r="N3802" t="s">
        <v>7744</v>
      </c>
      <c r="O3802">
        <v>4</v>
      </c>
    </row>
    <row r="3803" spans="1:15" x14ac:dyDescent="0.3">
      <c r="A3803">
        <v>258252</v>
      </c>
      <c r="B3803">
        <v>933</v>
      </c>
      <c r="C3803">
        <v>0.16877656741293001</v>
      </c>
      <c r="D3803">
        <v>0.16274312956648401</v>
      </c>
      <c r="E3803">
        <v>-5.2517977928024401E-2</v>
      </c>
      <c r="F3803">
        <v>0.99993463873423305</v>
      </c>
      <c r="G3803" t="s">
        <v>15</v>
      </c>
      <c r="H3803">
        <v>0.628698640144841</v>
      </c>
      <c r="I3803" t="s">
        <v>7745</v>
      </c>
      <c r="J3803" t="s">
        <v>37</v>
      </c>
      <c r="K3803" t="s">
        <v>37</v>
      </c>
      <c r="L3803" t="s">
        <v>37</v>
      </c>
      <c r="M3803" t="s">
        <v>5416</v>
      </c>
      <c r="N3803" t="s">
        <v>7746</v>
      </c>
      <c r="O3803">
        <v>1</v>
      </c>
    </row>
    <row r="3804" spans="1:15" x14ac:dyDescent="0.3">
      <c r="A3804">
        <v>235135</v>
      </c>
      <c r="B3804">
        <v>1602</v>
      </c>
      <c r="C3804">
        <v>0.16394962562214399</v>
      </c>
      <c r="D3804">
        <v>0.17005747512790001</v>
      </c>
      <c r="E3804">
        <v>5.2769815883971602E-2</v>
      </c>
      <c r="F3804">
        <v>0.99993463873423305</v>
      </c>
      <c r="G3804" t="s">
        <v>15</v>
      </c>
      <c r="H3804">
        <v>0.62812474985347899</v>
      </c>
      <c r="I3804" t="s">
        <v>7747</v>
      </c>
      <c r="J3804" t="s">
        <v>215</v>
      </c>
      <c r="K3804" t="s">
        <v>37</v>
      </c>
      <c r="L3804" t="s">
        <v>37</v>
      </c>
      <c r="M3804" t="s">
        <v>37</v>
      </c>
      <c r="N3804" t="s">
        <v>7748</v>
      </c>
      <c r="O3804">
        <v>1</v>
      </c>
    </row>
    <row r="3805" spans="1:15" x14ac:dyDescent="0.3">
      <c r="A3805">
        <v>66459</v>
      </c>
      <c r="B3805">
        <v>5410</v>
      </c>
      <c r="C3805">
        <v>567.83441437584997</v>
      </c>
      <c r="D3805">
        <v>561.13418019078199</v>
      </c>
      <c r="E3805">
        <v>-1.7124494287992599E-2</v>
      </c>
      <c r="F3805">
        <v>0.99993463873423305</v>
      </c>
      <c r="G3805" t="s">
        <v>15</v>
      </c>
      <c r="H3805">
        <v>0.88345162843080804</v>
      </c>
      <c r="I3805" t="s">
        <v>7749</v>
      </c>
      <c r="J3805" t="s">
        <v>7750</v>
      </c>
      <c r="K3805" t="s">
        <v>37</v>
      </c>
      <c r="L3805" t="s">
        <v>7751</v>
      </c>
      <c r="M3805" t="s">
        <v>37</v>
      </c>
      <c r="N3805" t="s">
        <v>7752</v>
      </c>
      <c r="O3805">
        <v>3</v>
      </c>
    </row>
    <row r="3806" spans="1:15" x14ac:dyDescent="0.3">
      <c r="A3806">
        <v>17314</v>
      </c>
      <c r="B3806">
        <v>857</v>
      </c>
      <c r="C3806">
        <v>288.82610846255602</v>
      </c>
      <c r="D3806">
        <v>307.19601113022401</v>
      </c>
      <c r="E3806">
        <v>8.8958322446074906E-2</v>
      </c>
      <c r="F3806">
        <v>0.99993463873423305</v>
      </c>
      <c r="G3806" t="s">
        <v>15</v>
      </c>
      <c r="H3806">
        <v>0.48493515938048498</v>
      </c>
      <c r="I3806" t="s">
        <v>7753</v>
      </c>
      <c r="J3806" t="s">
        <v>7754</v>
      </c>
      <c r="K3806" t="s">
        <v>7755</v>
      </c>
      <c r="L3806" t="s">
        <v>7756</v>
      </c>
      <c r="M3806" t="s">
        <v>7757</v>
      </c>
      <c r="N3806" t="s">
        <v>7758</v>
      </c>
      <c r="O3806">
        <v>2</v>
      </c>
    </row>
    <row r="3807" spans="1:15" x14ac:dyDescent="0.3">
      <c r="A3807">
        <v>192161</v>
      </c>
      <c r="B3807">
        <v>5341</v>
      </c>
      <c r="C3807">
        <v>1.79172417958098</v>
      </c>
      <c r="D3807">
        <v>1.8258125727804</v>
      </c>
      <c r="E3807">
        <v>2.7190110222181599E-2</v>
      </c>
      <c r="F3807">
        <v>0.99993463873423305</v>
      </c>
      <c r="G3807" t="s">
        <v>15</v>
      </c>
      <c r="H3807">
        <v>0.91608856203035405</v>
      </c>
      <c r="I3807" t="s">
        <v>7759</v>
      </c>
      <c r="J3807" t="s">
        <v>37</v>
      </c>
      <c r="K3807" t="s">
        <v>37</v>
      </c>
      <c r="L3807" t="s">
        <v>37</v>
      </c>
      <c r="M3807" t="s">
        <v>7760</v>
      </c>
      <c r="N3807" t="s">
        <v>7761</v>
      </c>
      <c r="O3807">
        <v>1</v>
      </c>
    </row>
    <row r="3808" spans="1:15" x14ac:dyDescent="0.3">
      <c r="A3808">
        <v>54357</v>
      </c>
      <c r="B3808">
        <v>2966</v>
      </c>
      <c r="C3808">
        <v>475.00837310786397</v>
      </c>
      <c r="D3808">
        <v>419.10855206760198</v>
      </c>
      <c r="E3808">
        <v>-0.18062898396036001</v>
      </c>
      <c r="F3808">
        <v>0.99993463873423305</v>
      </c>
      <c r="G3808" t="s">
        <v>15</v>
      </c>
      <c r="H3808">
        <v>0.26860932876634203</v>
      </c>
      <c r="I3808" t="s">
        <v>7762</v>
      </c>
      <c r="J3808" t="s">
        <v>7763</v>
      </c>
      <c r="K3808" t="s">
        <v>7764</v>
      </c>
      <c r="L3808" t="s">
        <v>7765</v>
      </c>
      <c r="M3808" t="s">
        <v>7766</v>
      </c>
      <c r="N3808" t="s">
        <v>7767</v>
      </c>
      <c r="O3808">
        <v>2</v>
      </c>
    </row>
    <row r="3809" spans="1:15" x14ac:dyDescent="0.3">
      <c r="A3809">
        <v>232078</v>
      </c>
      <c r="B3809">
        <v>2018</v>
      </c>
      <c r="C3809">
        <v>4.76733708907578</v>
      </c>
      <c r="D3809">
        <v>4.8927995927071803</v>
      </c>
      <c r="E3809">
        <v>3.7476552559473401E-2</v>
      </c>
      <c r="F3809">
        <v>0.99993463873423305</v>
      </c>
      <c r="G3809" t="s">
        <v>15</v>
      </c>
      <c r="H3809">
        <v>0.92622436197373603</v>
      </c>
      <c r="I3809" t="s">
        <v>7768</v>
      </c>
      <c r="J3809" t="s">
        <v>37</v>
      </c>
      <c r="K3809" t="s">
        <v>7769</v>
      </c>
      <c r="L3809" t="s">
        <v>7770</v>
      </c>
      <c r="M3809" t="s">
        <v>37</v>
      </c>
      <c r="N3809" t="s">
        <v>7771</v>
      </c>
      <c r="O3809" t="s">
        <v>1934</v>
      </c>
    </row>
    <row r="3810" spans="1:15" x14ac:dyDescent="0.3">
      <c r="A3810">
        <v>328092</v>
      </c>
      <c r="B3810">
        <v>2564</v>
      </c>
      <c r="C3810">
        <v>173.760210705552</v>
      </c>
      <c r="D3810">
        <v>170.94148346726399</v>
      </c>
      <c r="E3810">
        <v>-2.35952101302144E-2</v>
      </c>
      <c r="F3810">
        <v>0.99993463873423305</v>
      </c>
      <c r="G3810" t="s">
        <v>15</v>
      </c>
      <c r="H3810">
        <v>0.88851400210232401</v>
      </c>
      <c r="I3810" t="s">
        <v>7772</v>
      </c>
      <c r="J3810" t="s">
        <v>432</v>
      </c>
      <c r="K3810" t="s">
        <v>7773</v>
      </c>
      <c r="L3810" t="s">
        <v>7774</v>
      </c>
      <c r="M3810" t="s">
        <v>7775</v>
      </c>
      <c r="N3810" t="s">
        <v>7776</v>
      </c>
      <c r="O3810">
        <v>2</v>
      </c>
    </row>
    <row r="3811" spans="1:15" x14ac:dyDescent="0.3">
      <c r="A3811">
        <v>100216455</v>
      </c>
      <c r="B3811">
        <v>3018</v>
      </c>
      <c r="C3811">
        <v>40.081578069171897</v>
      </c>
      <c r="D3811">
        <v>31.1263465850881</v>
      </c>
      <c r="E3811">
        <v>-0.36480305835424498</v>
      </c>
      <c r="F3811">
        <v>0.99993463873423305</v>
      </c>
      <c r="G3811" t="s">
        <v>15</v>
      </c>
      <c r="H3811">
        <v>0.24632820254542101</v>
      </c>
      <c r="I3811" t="s">
        <v>7777</v>
      </c>
      <c r="J3811" t="s">
        <v>220</v>
      </c>
      <c r="K3811" t="s">
        <v>6997</v>
      </c>
      <c r="L3811" t="s">
        <v>222</v>
      </c>
      <c r="M3811" t="s">
        <v>223</v>
      </c>
      <c r="N3811" t="s">
        <v>7778</v>
      </c>
      <c r="O3811">
        <v>1</v>
      </c>
    </row>
    <row r="3812" spans="1:15" x14ac:dyDescent="0.3">
      <c r="A3812">
        <v>13016</v>
      </c>
      <c r="B3812">
        <v>2446</v>
      </c>
      <c r="C3812">
        <v>3069.1881812941101</v>
      </c>
      <c r="D3812">
        <v>3061.1052361459101</v>
      </c>
      <c r="E3812">
        <v>-3.8044611716720501E-3</v>
      </c>
      <c r="F3812">
        <v>0.99993463873423305</v>
      </c>
      <c r="G3812" t="s">
        <v>15</v>
      </c>
      <c r="H3812">
        <v>0.94767874640066097</v>
      </c>
      <c r="I3812" t="s">
        <v>7785</v>
      </c>
      <c r="J3812" t="s">
        <v>7786</v>
      </c>
      <c r="K3812" t="s">
        <v>7787</v>
      </c>
      <c r="L3812" t="s">
        <v>7788</v>
      </c>
      <c r="M3812" t="s">
        <v>7789</v>
      </c>
      <c r="N3812" t="s">
        <v>7790</v>
      </c>
      <c r="O3812" t="s">
        <v>34</v>
      </c>
    </row>
    <row r="3813" spans="1:15" x14ac:dyDescent="0.3">
      <c r="A3813">
        <v>216805</v>
      </c>
      <c r="B3813">
        <v>3312</v>
      </c>
      <c r="C3813">
        <v>900.79535074586204</v>
      </c>
      <c r="D3813">
        <v>865.17930456396596</v>
      </c>
      <c r="E3813">
        <v>-5.8200225420413899E-2</v>
      </c>
      <c r="F3813">
        <v>0.99993463873423305</v>
      </c>
      <c r="G3813" t="s">
        <v>15</v>
      </c>
      <c r="H3813">
        <v>0.53134853221596101</v>
      </c>
      <c r="I3813" t="s">
        <v>7791</v>
      </c>
      <c r="J3813" t="s">
        <v>7792</v>
      </c>
      <c r="K3813" t="s">
        <v>7793</v>
      </c>
      <c r="L3813" t="s">
        <v>7794</v>
      </c>
      <c r="M3813" t="s">
        <v>7795</v>
      </c>
      <c r="N3813" t="s">
        <v>7796</v>
      </c>
      <c r="O3813" t="s">
        <v>307</v>
      </c>
    </row>
    <row r="3814" spans="1:15" x14ac:dyDescent="0.3">
      <c r="A3814">
        <v>12539</v>
      </c>
      <c r="B3814">
        <v>2456</v>
      </c>
      <c r="C3814">
        <v>2110.28053480571</v>
      </c>
      <c r="D3814">
        <v>2045.82909630521</v>
      </c>
      <c r="E3814">
        <v>-4.4749168728466703E-2</v>
      </c>
      <c r="F3814">
        <v>0.99993463873423305</v>
      </c>
      <c r="G3814" t="s">
        <v>15</v>
      </c>
      <c r="H3814">
        <v>0.48650885162084201</v>
      </c>
      <c r="I3814" t="s">
        <v>7797</v>
      </c>
      <c r="J3814" t="s">
        <v>7798</v>
      </c>
      <c r="K3814" t="s">
        <v>7799</v>
      </c>
      <c r="L3814" t="s">
        <v>7800</v>
      </c>
      <c r="M3814" t="s">
        <v>7801</v>
      </c>
      <c r="N3814" t="s">
        <v>7802</v>
      </c>
      <c r="O3814">
        <v>4</v>
      </c>
    </row>
    <row r="3815" spans="1:15" x14ac:dyDescent="0.3">
      <c r="A3815">
        <v>12934</v>
      </c>
      <c r="B3815">
        <v>4451</v>
      </c>
      <c r="C3815">
        <v>424.56809297812299</v>
      </c>
      <c r="D3815">
        <v>387.04581725572899</v>
      </c>
      <c r="E3815">
        <v>-0.13349159616530301</v>
      </c>
      <c r="F3815">
        <v>0.99993463873423305</v>
      </c>
      <c r="G3815" t="s">
        <v>15</v>
      </c>
      <c r="H3815">
        <v>0.232241696510152</v>
      </c>
      <c r="I3815" t="s">
        <v>7803</v>
      </c>
      <c r="J3815" t="s">
        <v>7804</v>
      </c>
      <c r="K3815" t="s">
        <v>7805</v>
      </c>
      <c r="L3815" t="s">
        <v>7806</v>
      </c>
      <c r="M3815" t="s">
        <v>7807</v>
      </c>
      <c r="N3815" t="s">
        <v>7808</v>
      </c>
      <c r="O3815">
        <v>3</v>
      </c>
    </row>
    <row r="3816" spans="1:15" x14ac:dyDescent="0.3">
      <c r="A3816">
        <v>16490</v>
      </c>
      <c r="B3816">
        <v>11582</v>
      </c>
      <c r="C3816">
        <v>0.33357048152921398</v>
      </c>
      <c r="D3816">
        <v>0.33359872926480399</v>
      </c>
      <c r="E3816">
        <v>1.2216651313718801E-4</v>
      </c>
      <c r="F3816">
        <v>0.99993463873423305</v>
      </c>
      <c r="G3816" t="s">
        <v>15</v>
      </c>
      <c r="H3816">
        <v>0.99937088115003503</v>
      </c>
      <c r="I3816" t="s">
        <v>7809</v>
      </c>
      <c r="J3816" t="s">
        <v>7810</v>
      </c>
      <c r="K3816" t="s">
        <v>7811</v>
      </c>
      <c r="L3816" t="s">
        <v>7812</v>
      </c>
      <c r="M3816" t="s">
        <v>7813</v>
      </c>
      <c r="N3816" t="s">
        <v>7814</v>
      </c>
      <c r="O3816">
        <v>5</v>
      </c>
    </row>
    <row r="3817" spans="1:15" x14ac:dyDescent="0.3">
      <c r="A3817">
        <v>50798</v>
      </c>
      <c r="B3817">
        <v>3076</v>
      </c>
      <c r="C3817">
        <v>348.97666118639</v>
      </c>
      <c r="D3817">
        <v>353.83181542282398</v>
      </c>
      <c r="E3817">
        <v>1.9933221076428601E-2</v>
      </c>
      <c r="F3817">
        <v>0.99993463873423305</v>
      </c>
      <c r="G3817" t="s">
        <v>15</v>
      </c>
      <c r="H3817">
        <v>0.87206592774861602</v>
      </c>
      <c r="I3817" t="s">
        <v>7818</v>
      </c>
      <c r="J3817" t="s">
        <v>432</v>
      </c>
      <c r="K3817" t="s">
        <v>7819</v>
      </c>
      <c r="L3817" t="s">
        <v>7820</v>
      </c>
      <c r="M3817" t="s">
        <v>7821</v>
      </c>
      <c r="N3817" t="s">
        <v>7822</v>
      </c>
      <c r="O3817" t="s">
        <v>34</v>
      </c>
    </row>
    <row r="3818" spans="1:15" x14ac:dyDescent="0.3">
      <c r="A3818">
        <v>93887</v>
      </c>
      <c r="B3818">
        <v>5278</v>
      </c>
      <c r="C3818">
        <v>366.04632122215901</v>
      </c>
      <c r="D3818">
        <v>348.09462647458901</v>
      </c>
      <c r="E3818">
        <v>-7.2546682076644498E-2</v>
      </c>
      <c r="F3818">
        <v>0.99993463873423305</v>
      </c>
      <c r="G3818" t="s">
        <v>15</v>
      </c>
      <c r="H3818">
        <v>0.58972898454620803</v>
      </c>
      <c r="I3818" t="s">
        <v>7823</v>
      </c>
      <c r="J3818" t="s">
        <v>37</v>
      </c>
      <c r="K3818" t="s">
        <v>37</v>
      </c>
      <c r="L3818" t="s">
        <v>37</v>
      </c>
      <c r="M3818" t="s">
        <v>4628</v>
      </c>
      <c r="N3818" t="s">
        <v>7824</v>
      </c>
      <c r="O3818">
        <v>3</v>
      </c>
    </row>
    <row r="3819" spans="1:15" x14ac:dyDescent="0.3">
      <c r="A3819">
        <v>109151</v>
      </c>
      <c r="B3819">
        <v>11384</v>
      </c>
      <c r="C3819">
        <v>1039.8267016914999</v>
      </c>
      <c r="D3819">
        <v>1090.4091425575</v>
      </c>
      <c r="E3819">
        <v>6.8526455864197505E-2</v>
      </c>
      <c r="F3819">
        <v>0.99993463873423305</v>
      </c>
      <c r="G3819" t="s">
        <v>15</v>
      </c>
      <c r="H3819">
        <v>0.428599858567004</v>
      </c>
      <c r="I3819" t="s">
        <v>7825</v>
      </c>
      <c r="J3819" t="s">
        <v>291</v>
      </c>
      <c r="K3819" t="s">
        <v>7826</v>
      </c>
      <c r="L3819" t="s">
        <v>7827</v>
      </c>
      <c r="M3819" t="s">
        <v>7828</v>
      </c>
      <c r="N3819" t="s">
        <v>7829</v>
      </c>
      <c r="O3819" t="s">
        <v>307</v>
      </c>
    </row>
    <row r="3820" spans="1:15" x14ac:dyDescent="0.3">
      <c r="A3820">
        <v>107526</v>
      </c>
      <c r="B3820">
        <v>1365</v>
      </c>
      <c r="C3820">
        <v>1.4137465755983101</v>
      </c>
      <c r="D3820">
        <v>1.25023257157753</v>
      </c>
      <c r="E3820">
        <v>-0.177327035889562</v>
      </c>
      <c r="F3820">
        <v>0.99993463873423305</v>
      </c>
      <c r="G3820" t="s">
        <v>15</v>
      </c>
      <c r="H3820">
        <v>0.50557241387893403</v>
      </c>
      <c r="I3820" t="s">
        <v>7830</v>
      </c>
      <c r="J3820" t="s">
        <v>368</v>
      </c>
      <c r="K3820" t="s">
        <v>4100</v>
      </c>
      <c r="L3820" t="s">
        <v>37</v>
      </c>
      <c r="M3820" t="s">
        <v>7831</v>
      </c>
      <c r="N3820" t="s">
        <v>7832</v>
      </c>
      <c r="O3820" t="s">
        <v>1106</v>
      </c>
    </row>
    <row r="3821" spans="1:15" x14ac:dyDescent="0.3">
      <c r="A3821">
        <v>54402</v>
      </c>
      <c r="B3821">
        <v>1078</v>
      </c>
      <c r="C3821">
        <v>150.90028138563801</v>
      </c>
      <c r="D3821">
        <v>149.41792754436401</v>
      </c>
      <c r="E3821">
        <v>-1.42422393324358E-2</v>
      </c>
      <c r="F3821">
        <v>0.99993463873423305</v>
      </c>
      <c r="G3821" t="s">
        <v>15</v>
      </c>
      <c r="H3821">
        <v>0.941597047780797</v>
      </c>
      <c r="I3821" t="s">
        <v>7833</v>
      </c>
      <c r="J3821" t="s">
        <v>5195</v>
      </c>
      <c r="K3821" t="s">
        <v>7834</v>
      </c>
      <c r="L3821" t="s">
        <v>37</v>
      </c>
      <c r="M3821" t="s">
        <v>7835</v>
      </c>
      <c r="N3821" t="s">
        <v>7836</v>
      </c>
      <c r="O3821">
        <v>3</v>
      </c>
    </row>
    <row r="3822" spans="1:15" x14ac:dyDescent="0.3">
      <c r="A3822">
        <v>66602</v>
      </c>
      <c r="B3822">
        <v>1498</v>
      </c>
      <c r="C3822">
        <v>199.533608442126</v>
      </c>
      <c r="D3822">
        <v>221.580450509298</v>
      </c>
      <c r="E3822">
        <v>0.151198834370038</v>
      </c>
      <c r="F3822">
        <v>0.99993463873423305</v>
      </c>
      <c r="G3822" t="s">
        <v>15</v>
      </c>
      <c r="H3822">
        <v>0.35064422696777497</v>
      </c>
      <c r="I3822" t="s">
        <v>7837</v>
      </c>
      <c r="J3822" t="s">
        <v>37</v>
      </c>
      <c r="K3822" t="s">
        <v>37</v>
      </c>
      <c r="L3822" t="s">
        <v>37</v>
      </c>
      <c r="M3822" t="s">
        <v>37</v>
      </c>
      <c r="N3822" t="s">
        <v>7838</v>
      </c>
      <c r="O3822">
        <v>1</v>
      </c>
    </row>
    <row r="3823" spans="1:15" x14ac:dyDescent="0.3">
      <c r="A3823">
        <v>50917</v>
      </c>
      <c r="B3823">
        <v>2584</v>
      </c>
      <c r="C3823">
        <v>311.54728113311899</v>
      </c>
      <c r="D3823">
        <v>294.50184822894897</v>
      </c>
      <c r="E3823">
        <v>-8.1174438466422499E-2</v>
      </c>
      <c r="F3823">
        <v>0.99993463873423305</v>
      </c>
      <c r="G3823" t="s">
        <v>15</v>
      </c>
      <c r="H3823">
        <v>0.53339973301568899</v>
      </c>
      <c r="I3823" t="s">
        <v>7839</v>
      </c>
      <c r="J3823" t="s">
        <v>1697</v>
      </c>
      <c r="K3823" t="s">
        <v>7840</v>
      </c>
      <c r="L3823" t="s">
        <v>5833</v>
      </c>
      <c r="M3823" t="s">
        <v>7841</v>
      </c>
      <c r="N3823" t="s">
        <v>7842</v>
      </c>
      <c r="O3823" t="s">
        <v>41</v>
      </c>
    </row>
    <row r="3824" spans="1:15" x14ac:dyDescent="0.3">
      <c r="A3824">
        <v>11853</v>
      </c>
      <c r="B3824">
        <v>1082</v>
      </c>
      <c r="C3824">
        <v>2176.7156998977898</v>
      </c>
      <c r="D3824">
        <v>2276.3102658391899</v>
      </c>
      <c r="E3824">
        <v>6.4544223473106205E-2</v>
      </c>
      <c r="F3824">
        <v>0.99993463873423305</v>
      </c>
      <c r="G3824" t="s">
        <v>15</v>
      </c>
      <c r="H3824">
        <v>0.427233784951907</v>
      </c>
      <c r="I3824" t="s">
        <v>7843</v>
      </c>
      <c r="J3824" t="s">
        <v>37</v>
      </c>
      <c r="K3824" t="s">
        <v>37</v>
      </c>
      <c r="L3824" t="s">
        <v>37</v>
      </c>
      <c r="M3824" t="s">
        <v>7844</v>
      </c>
      <c r="N3824" t="s">
        <v>7845</v>
      </c>
      <c r="O3824" t="s">
        <v>307</v>
      </c>
    </row>
    <row r="3825" spans="1:15" x14ac:dyDescent="0.3">
      <c r="A3825">
        <v>93719</v>
      </c>
      <c r="B3825">
        <v>738</v>
      </c>
      <c r="C3825">
        <v>9.3588324887600507</v>
      </c>
      <c r="D3825">
        <v>7.3220373837133597</v>
      </c>
      <c r="E3825">
        <v>-0.354083425759259</v>
      </c>
      <c r="F3825">
        <v>0.99993463873423305</v>
      </c>
      <c r="G3825" t="s">
        <v>15</v>
      </c>
      <c r="H3825">
        <v>0.38219784440091298</v>
      </c>
      <c r="I3825" t="s">
        <v>7846</v>
      </c>
      <c r="J3825" t="s">
        <v>7847</v>
      </c>
      <c r="K3825" t="s">
        <v>2683</v>
      </c>
      <c r="L3825" t="s">
        <v>7848</v>
      </c>
      <c r="M3825" t="s">
        <v>2684</v>
      </c>
      <c r="N3825" t="s">
        <v>7849</v>
      </c>
      <c r="O3825">
        <v>2</v>
      </c>
    </row>
    <row r="3826" spans="1:15" x14ac:dyDescent="0.3">
      <c r="A3826">
        <v>68198</v>
      </c>
      <c r="B3826">
        <v>455</v>
      </c>
      <c r="C3826">
        <v>269.68394526325102</v>
      </c>
      <c r="D3826">
        <v>276.36667469197403</v>
      </c>
      <c r="E3826">
        <v>3.5314022671812599E-2</v>
      </c>
      <c r="F3826">
        <v>0.99993463873423305</v>
      </c>
      <c r="G3826" t="s">
        <v>15</v>
      </c>
      <c r="H3826">
        <v>0.795989661578001</v>
      </c>
      <c r="I3826" t="s">
        <v>7850</v>
      </c>
      <c r="J3826" t="s">
        <v>7851</v>
      </c>
      <c r="K3826" t="s">
        <v>37</v>
      </c>
      <c r="L3826" t="s">
        <v>6520</v>
      </c>
      <c r="M3826" t="s">
        <v>7852</v>
      </c>
      <c r="N3826" t="s">
        <v>7853</v>
      </c>
      <c r="O3826">
        <v>3</v>
      </c>
    </row>
    <row r="3827" spans="1:15" x14ac:dyDescent="0.3">
      <c r="A3827">
        <v>18646</v>
      </c>
      <c r="B3827">
        <v>2054</v>
      </c>
      <c r="C3827">
        <v>0.16939072216439699</v>
      </c>
      <c r="D3827">
        <v>0.16331628737173501</v>
      </c>
      <c r="E3827">
        <v>-5.2686181199219702E-2</v>
      </c>
      <c r="F3827">
        <v>0.99993463873423305</v>
      </c>
      <c r="G3827" t="s">
        <v>15</v>
      </c>
      <c r="H3827">
        <v>0.62813224700076098</v>
      </c>
      <c r="I3827" t="s">
        <v>7854</v>
      </c>
      <c r="J3827" t="s">
        <v>37</v>
      </c>
      <c r="K3827" t="s">
        <v>37</v>
      </c>
      <c r="L3827" t="s">
        <v>37</v>
      </c>
      <c r="M3827" t="s">
        <v>7855</v>
      </c>
      <c r="N3827" t="s">
        <v>7856</v>
      </c>
      <c r="O3827">
        <v>3</v>
      </c>
    </row>
    <row r="3828" spans="1:15" x14ac:dyDescent="0.3">
      <c r="A3828">
        <v>110593</v>
      </c>
      <c r="B3828">
        <v>7670</v>
      </c>
      <c r="C3828">
        <v>815.63547449828104</v>
      </c>
      <c r="D3828">
        <v>833.03548234318498</v>
      </c>
      <c r="E3828">
        <v>3.0453423135092E-2</v>
      </c>
      <c r="F3828">
        <v>0.99993463873423305</v>
      </c>
      <c r="G3828" t="s">
        <v>15</v>
      </c>
      <c r="H3828">
        <v>0.71730436674510201</v>
      </c>
      <c r="I3828" t="s">
        <v>7857</v>
      </c>
      <c r="J3828" t="s">
        <v>7858</v>
      </c>
      <c r="K3828" t="s">
        <v>7859</v>
      </c>
      <c r="L3828" t="s">
        <v>7860</v>
      </c>
      <c r="M3828" t="s">
        <v>7861</v>
      </c>
      <c r="N3828" t="s">
        <v>7862</v>
      </c>
      <c r="O3828" t="s">
        <v>34</v>
      </c>
    </row>
    <row r="3829" spans="1:15" x14ac:dyDescent="0.3">
      <c r="A3829">
        <v>75141</v>
      </c>
      <c r="B3829">
        <v>2810</v>
      </c>
      <c r="C3829">
        <v>0.17215810151281499</v>
      </c>
      <c r="D3829">
        <v>0.16589750984992099</v>
      </c>
      <c r="E3829">
        <v>-5.3441842304074498E-2</v>
      </c>
      <c r="F3829">
        <v>0.99993463873423305</v>
      </c>
      <c r="G3829" t="s">
        <v>15</v>
      </c>
      <c r="H3829">
        <v>0.62560047995002899</v>
      </c>
      <c r="I3829" t="s">
        <v>7863</v>
      </c>
      <c r="J3829" t="s">
        <v>5534</v>
      </c>
      <c r="K3829" t="s">
        <v>7864</v>
      </c>
      <c r="L3829" t="s">
        <v>7865</v>
      </c>
      <c r="M3829" t="s">
        <v>7866</v>
      </c>
      <c r="N3829" t="s">
        <v>7867</v>
      </c>
      <c r="O3829">
        <v>1</v>
      </c>
    </row>
    <row r="3830" spans="1:15" x14ac:dyDescent="0.3">
      <c r="A3830">
        <v>23796</v>
      </c>
      <c r="B3830">
        <v>3573</v>
      </c>
      <c r="C3830">
        <v>1.7464701574285399</v>
      </c>
      <c r="D3830">
        <v>1.91703431240278</v>
      </c>
      <c r="E3830">
        <v>0.13443416850043199</v>
      </c>
      <c r="F3830">
        <v>0.99993463873423305</v>
      </c>
      <c r="G3830" t="s">
        <v>15</v>
      </c>
      <c r="H3830">
        <v>0.66441731203293097</v>
      </c>
      <c r="I3830" t="s">
        <v>7868</v>
      </c>
      <c r="J3830" t="s">
        <v>7869</v>
      </c>
      <c r="K3830" t="s">
        <v>7870</v>
      </c>
      <c r="L3830" t="s">
        <v>7871</v>
      </c>
      <c r="M3830" t="s">
        <v>7872</v>
      </c>
      <c r="N3830" t="s">
        <v>7873</v>
      </c>
      <c r="O3830">
        <v>3</v>
      </c>
    </row>
    <row r="3831" spans="1:15" x14ac:dyDescent="0.3">
      <c r="A3831">
        <v>102635290</v>
      </c>
      <c r="B3831">
        <v>2532</v>
      </c>
      <c r="C3831">
        <v>37.604008864922697</v>
      </c>
      <c r="D3831">
        <v>32.978957157090299</v>
      </c>
      <c r="E3831">
        <v>-0.189340692675247</v>
      </c>
      <c r="F3831">
        <v>0.99993463873423305</v>
      </c>
      <c r="G3831" t="s">
        <v>15</v>
      </c>
      <c r="H3831">
        <v>0.53253576395987001</v>
      </c>
      <c r="I3831" t="s">
        <v>7874</v>
      </c>
      <c r="J3831" t="s">
        <v>37</v>
      </c>
      <c r="K3831" t="s">
        <v>37</v>
      </c>
      <c r="L3831" t="s">
        <v>37</v>
      </c>
      <c r="M3831" t="s">
        <v>37</v>
      </c>
      <c r="N3831" t="s">
        <v>7875</v>
      </c>
      <c r="O3831">
        <v>1</v>
      </c>
    </row>
    <row r="3832" spans="1:15" x14ac:dyDescent="0.3">
      <c r="A3832">
        <v>94213</v>
      </c>
      <c r="B3832">
        <v>2507</v>
      </c>
      <c r="C3832">
        <v>957.05537605847303</v>
      </c>
      <c r="D3832">
        <v>966.97941888298499</v>
      </c>
      <c r="E3832">
        <v>1.48827810971885E-2</v>
      </c>
      <c r="F3832">
        <v>0.99993463873423305</v>
      </c>
      <c r="G3832" t="s">
        <v>15</v>
      </c>
      <c r="H3832">
        <v>0.85366304250962699</v>
      </c>
      <c r="I3832" t="s">
        <v>7876</v>
      </c>
      <c r="J3832" t="s">
        <v>7877</v>
      </c>
      <c r="K3832" t="s">
        <v>3476</v>
      </c>
      <c r="L3832" t="s">
        <v>7878</v>
      </c>
      <c r="M3832" t="s">
        <v>7879</v>
      </c>
      <c r="N3832" t="s">
        <v>7880</v>
      </c>
      <c r="O3832">
        <v>2</v>
      </c>
    </row>
    <row r="3833" spans="1:15" x14ac:dyDescent="0.3">
      <c r="A3833">
        <v>109934</v>
      </c>
      <c r="B3833">
        <v>4853</v>
      </c>
      <c r="C3833">
        <v>715.91793059761096</v>
      </c>
      <c r="D3833">
        <v>722.83523208469103</v>
      </c>
      <c r="E3833">
        <v>1.38726137399648E-2</v>
      </c>
      <c r="F3833">
        <v>0.99993463873423305</v>
      </c>
      <c r="G3833" t="s">
        <v>15</v>
      </c>
      <c r="H3833">
        <v>0.89370117930285298</v>
      </c>
      <c r="I3833" t="s">
        <v>7881</v>
      </c>
      <c r="J3833" t="s">
        <v>36</v>
      </c>
      <c r="K3833" t="s">
        <v>7190</v>
      </c>
      <c r="L3833" t="s">
        <v>7882</v>
      </c>
      <c r="M3833" t="s">
        <v>7883</v>
      </c>
      <c r="N3833" t="s">
        <v>7884</v>
      </c>
      <c r="O3833" t="s">
        <v>307</v>
      </c>
    </row>
    <row r="3834" spans="1:15" x14ac:dyDescent="0.3">
      <c r="A3834">
        <v>320456</v>
      </c>
      <c r="B3834">
        <v>2152</v>
      </c>
      <c r="C3834">
        <v>17.026654383868198</v>
      </c>
      <c r="D3834">
        <v>16.930841395337001</v>
      </c>
      <c r="E3834">
        <v>-8.1413123705682995E-3</v>
      </c>
      <c r="F3834">
        <v>0.99993463873423305</v>
      </c>
      <c r="G3834" t="s">
        <v>15</v>
      </c>
      <c r="H3834">
        <v>0.98232299880203999</v>
      </c>
      <c r="I3834" t="s">
        <v>7885</v>
      </c>
      <c r="J3834" t="s">
        <v>37</v>
      </c>
      <c r="K3834" t="s">
        <v>1200</v>
      </c>
      <c r="L3834" t="s">
        <v>37</v>
      </c>
      <c r="M3834" t="s">
        <v>423</v>
      </c>
      <c r="N3834" t="s">
        <v>7886</v>
      </c>
      <c r="O3834">
        <v>1</v>
      </c>
    </row>
    <row r="3835" spans="1:15" x14ac:dyDescent="0.3">
      <c r="A3835">
        <v>110326</v>
      </c>
      <c r="B3835">
        <v>2814</v>
      </c>
      <c r="C3835">
        <v>2.5512833023727799</v>
      </c>
      <c r="D3835">
        <v>2.4557485302690001</v>
      </c>
      <c r="E3835">
        <v>-5.5060273482111101E-2</v>
      </c>
      <c r="F3835">
        <v>0.99993463873423305</v>
      </c>
      <c r="G3835" t="s">
        <v>15</v>
      </c>
      <c r="H3835">
        <v>0.87936339683906395</v>
      </c>
      <c r="I3835" t="s">
        <v>7887</v>
      </c>
      <c r="J3835" t="s">
        <v>465</v>
      </c>
      <c r="K3835" t="s">
        <v>7888</v>
      </c>
      <c r="L3835" t="s">
        <v>7889</v>
      </c>
      <c r="M3835" t="s">
        <v>7890</v>
      </c>
      <c r="N3835" t="s">
        <v>7891</v>
      </c>
      <c r="O3835">
        <v>2</v>
      </c>
    </row>
    <row r="3836" spans="1:15" x14ac:dyDescent="0.3">
      <c r="A3836">
        <v>65107</v>
      </c>
      <c r="B3836">
        <v>3013</v>
      </c>
      <c r="C3836">
        <v>1521.77837777063</v>
      </c>
      <c r="D3836">
        <v>1440.98270014067</v>
      </c>
      <c r="E3836">
        <v>-7.87052539098307E-2</v>
      </c>
      <c r="F3836">
        <v>0.99993463873423305</v>
      </c>
      <c r="G3836" t="s">
        <v>15</v>
      </c>
      <c r="H3836">
        <v>0.26466897247088</v>
      </c>
      <c r="I3836" t="s">
        <v>7892</v>
      </c>
      <c r="J3836" t="s">
        <v>7893</v>
      </c>
      <c r="K3836" t="s">
        <v>7894</v>
      </c>
      <c r="L3836" t="s">
        <v>7895</v>
      </c>
      <c r="M3836" t="s">
        <v>7896</v>
      </c>
      <c r="N3836" t="s">
        <v>7897</v>
      </c>
      <c r="O3836">
        <v>3</v>
      </c>
    </row>
    <row r="3837" spans="1:15" x14ac:dyDescent="0.3">
      <c r="A3837">
        <v>100038614</v>
      </c>
      <c r="B3837">
        <v>1654</v>
      </c>
      <c r="C3837">
        <v>4.1965368729773296</v>
      </c>
      <c r="D3837">
        <v>3.4237269568934101</v>
      </c>
      <c r="E3837">
        <v>-0.29363160611629902</v>
      </c>
      <c r="F3837">
        <v>0.99993463873423305</v>
      </c>
      <c r="G3837" t="s">
        <v>15</v>
      </c>
      <c r="H3837">
        <v>0.40825653073705898</v>
      </c>
      <c r="I3837" t="s">
        <v>7898</v>
      </c>
      <c r="J3837" t="s">
        <v>37</v>
      </c>
      <c r="K3837" t="s">
        <v>37</v>
      </c>
      <c r="L3837" t="s">
        <v>37</v>
      </c>
      <c r="M3837" t="s">
        <v>37</v>
      </c>
      <c r="N3837" t="s">
        <v>7899</v>
      </c>
      <c r="O3837">
        <v>1</v>
      </c>
    </row>
    <row r="3838" spans="1:15" x14ac:dyDescent="0.3">
      <c r="A3838">
        <v>12006</v>
      </c>
      <c r="B3838">
        <v>4279</v>
      </c>
      <c r="C3838">
        <v>2.4499582826302202</v>
      </c>
      <c r="D3838">
        <v>2.5329621957410602</v>
      </c>
      <c r="E3838">
        <v>4.8068361570597601E-2</v>
      </c>
      <c r="F3838">
        <v>0.99993463873423305</v>
      </c>
      <c r="G3838" t="s">
        <v>15</v>
      </c>
      <c r="H3838">
        <v>0.89242340436897005</v>
      </c>
      <c r="I3838" t="s">
        <v>7900</v>
      </c>
      <c r="J3838" t="s">
        <v>7901</v>
      </c>
      <c r="K3838" t="s">
        <v>7902</v>
      </c>
      <c r="L3838" t="s">
        <v>7903</v>
      </c>
      <c r="M3838" t="s">
        <v>7904</v>
      </c>
      <c r="N3838" t="s">
        <v>7905</v>
      </c>
      <c r="O3838">
        <v>4</v>
      </c>
    </row>
    <row r="3839" spans="1:15" x14ac:dyDescent="0.3">
      <c r="A3839">
        <v>668166</v>
      </c>
      <c r="B3839">
        <v>5623</v>
      </c>
      <c r="C3839">
        <v>189.99081666968701</v>
      </c>
      <c r="D3839">
        <v>197.18879684468899</v>
      </c>
      <c r="E3839">
        <v>5.3647901614946897E-2</v>
      </c>
      <c r="F3839">
        <v>0.99993463873423305</v>
      </c>
      <c r="G3839" t="s">
        <v>15</v>
      </c>
      <c r="H3839">
        <v>0.73126048851016201</v>
      </c>
      <c r="I3839" t="s">
        <v>7906</v>
      </c>
      <c r="J3839" t="s">
        <v>220</v>
      </c>
      <c r="K3839" t="s">
        <v>7907</v>
      </c>
      <c r="L3839" t="s">
        <v>3251</v>
      </c>
      <c r="M3839" t="s">
        <v>223</v>
      </c>
      <c r="N3839" t="s">
        <v>7908</v>
      </c>
      <c r="O3839">
        <v>1</v>
      </c>
    </row>
    <row r="3840" spans="1:15" x14ac:dyDescent="0.3">
      <c r="A3840">
        <v>20364</v>
      </c>
      <c r="B3840">
        <v>722</v>
      </c>
      <c r="C3840">
        <v>1004.08865782278</v>
      </c>
      <c r="D3840">
        <v>901.13468999000895</v>
      </c>
      <c r="E3840">
        <v>-0.15607199756486101</v>
      </c>
      <c r="F3840">
        <v>0.99993463873423305</v>
      </c>
      <c r="G3840" t="s">
        <v>15</v>
      </c>
      <c r="H3840">
        <v>0.15323700219893999</v>
      </c>
      <c r="I3840" t="s">
        <v>7909</v>
      </c>
      <c r="J3840" t="s">
        <v>37</v>
      </c>
      <c r="K3840" t="s">
        <v>37</v>
      </c>
      <c r="L3840" t="s">
        <v>37</v>
      </c>
      <c r="M3840" t="s">
        <v>7910</v>
      </c>
      <c r="N3840" t="s">
        <v>7911</v>
      </c>
      <c r="O3840">
        <v>2</v>
      </c>
    </row>
    <row r="3841" spans="1:15" x14ac:dyDescent="0.3">
      <c r="A3841">
        <v>22592</v>
      </c>
      <c r="B3841">
        <v>4010</v>
      </c>
      <c r="C3841">
        <v>423.94601378508401</v>
      </c>
      <c r="D3841">
        <v>401.21814117513998</v>
      </c>
      <c r="E3841">
        <v>-7.9493721305667397E-2</v>
      </c>
      <c r="F3841">
        <v>0.99993463873423305</v>
      </c>
      <c r="G3841" t="s">
        <v>15</v>
      </c>
      <c r="H3841">
        <v>0.47336327134782702</v>
      </c>
      <c r="I3841" t="s">
        <v>7912</v>
      </c>
      <c r="J3841" t="s">
        <v>7913</v>
      </c>
      <c r="K3841" t="s">
        <v>7914</v>
      </c>
      <c r="L3841" t="s">
        <v>7915</v>
      </c>
      <c r="M3841" t="s">
        <v>1304</v>
      </c>
      <c r="N3841" t="s">
        <v>7916</v>
      </c>
      <c r="O3841">
        <v>2</v>
      </c>
    </row>
    <row r="3842" spans="1:15" x14ac:dyDescent="0.3">
      <c r="A3842">
        <v>72745</v>
      </c>
      <c r="B3842">
        <v>2725</v>
      </c>
      <c r="C3842">
        <v>88.862370525746002</v>
      </c>
      <c r="D3842">
        <v>68.5000772484686</v>
      </c>
      <c r="E3842">
        <v>-0.37546701271146499</v>
      </c>
      <c r="F3842">
        <v>0.99993463873423305</v>
      </c>
      <c r="G3842" t="s">
        <v>15</v>
      </c>
      <c r="H3842">
        <v>0.15340284503191001</v>
      </c>
      <c r="I3842" t="s">
        <v>7929</v>
      </c>
      <c r="J3842" t="s">
        <v>215</v>
      </c>
      <c r="K3842" t="s">
        <v>37</v>
      </c>
      <c r="L3842" t="s">
        <v>37</v>
      </c>
      <c r="M3842" t="s">
        <v>7930</v>
      </c>
      <c r="N3842" t="s">
        <v>7931</v>
      </c>
      <c r="O3842" t="s">
        <v>484</v>
      </c>
    </row>
    <row r="3843" spans="1:15" x14ac:dyDescent="0.3">
      <c r="A3843">
        <v>219024</v>
      </c>
      <c r="B3843">
        <v>1603</v>
      </c>
      <c r="C3843">
        <v>563.73251897397404</v>
      </c>
      <c r="D3843">
        <v>554.85764958179004</v>
      </c>
      <c r="E3843">
        <v>-2.2893100774748501E-2</v>
      </c>
      <c r="F3843">
        <v>0.99993463873423305</v>
      </c>
      <c r="G3843" t="s">
        <v>15</v>
      </c>
      <c r="H3843">
        <v>0.81470005195346695</v>
      </c>
      <c r="I3843" t="s">
        <v>7932</v>
      </c>
      <c r="J3843" t="s">
        <v>7933</v>
      </c>
      <c r="K3843" t="s">
        <v>7934</v>
      </c>
      <c r="L3843" t="s">
        <v>7935</v>
      </c>
      <c r="M3843" t="s">
        <v>7936</v>
      </c>
      <c r="N3843" t="s">
        <v>7937</v>
      </c>
      <c r="O3843" t="s">
        <v>484</v>
      </c>
    </row>
    <row r="3844" spans="1:15" x14ac:dyDescent="0.3">
      <c r="A3844">
        <v>74349</v>
      </c>
      <c r="B3844">
        <v>10876</v>
      </c>
      <c r="C3844">
        <v>246.71456116181199</v>
      </c>
      <c r="D3844">
        <v>233.25587694286401</v>
      </c>
      <c r="E3844">
        <v>-8.0929435798164695E-2</v>
      </c>
      <c r="F3844">
        <v>0.99993463873423305</v>
      </c>
      <c r="G3844" t="s">
        <v>15</v>
      </c>
      <c r="H3844">
        <v>0.61815756882135497</v>
      </c>
      <c r="I3844" t="s">
        <v>7943</v>
      </c>
      <c r="J3844" t="s">
        <v>7944</v>
      </c>
      <c r="K3844" t="s">
        <v>37</v>
      </c>
      <c r="L3844" t="s">
        <v>7945</v>
      </c>
      <c r="M3844" t="s">
        <v>7946</v>
      </c>
      <c r="N3844" t="s">
        <v>7947</v>
      </c>
      <c r="O3844" t="s">
        <v>1376</v>
      </c>
    </row>
    <row r="3845" spans="1:15" x14ac:dyDescent="0.3">
      <c r="A3845">
        <v>75801</v>
      </c>
      <c r="B3845">
        <v>1910</v>
      </c>
      <c r="C3845">
        <v>0.17215810151281499</v>
      </c>
      <c r="D3845">
        <v>0.16589750984992099</v>
      </c>
      <c r="E3845">
        <v>-5.3441842304074498E-2</v>
      </c>
      <c r="F3845">
        <v>0.99993463873423305</v>
      </c>
      <c r="G3845" t="s">
        <v>15</v>
      </c>
      <c r="H3845">
        <v>0.62560047995002899</v>
      </c>
      <c r="I3845" t="s">
        <v>7948</v>
      </c>
      <c r="J3845" t="s">
        <v>7949</v>
      </c>
      <c r="K3845" t="s">
        <v>37</v>
      </c>
      <c r="L3845" t="s">
        <v>7950</v>
      </c>
      <c r="M3845" t="s">
        <v>7951</v>
      </c>
      <c r="N3845" t="s">
        <v>7952</v>
      </c>
      <c r="O3845">
        <v>2</v>
      </c>
    </row>
    <row r="3846" spans="1:15" x14ac:dyDescent="0.3">
      <c r="A3846">
        <v>15024</v>
      </c>
      <c r="B3846">
        <v>2859</v>
      </c>
      <c r="C3846">
        <v>1021.27135701111</v>
      </c>
      <c r="D3846">
        <v>974.96518176360701</v>
      </c>
      <c r="E3846">
        <v>-6.6943645630260507E-2</v>
      </c>
      <c r="F3846">
        <v>0.99993463873423305</v>
      </c>
      <c r="G3846" t="s">
        <v>15</v>
      </c>
      <c r="H3846">
        <v>0.45177092521107498</v>
      </c>
      <c r="I3846" t="s">
        <v>7953</v>
      </c>
      <c r="J3846" t="s">
        <v>465</v>
      </c>
      <c r="K3846" t="s">
        <v>7954</v>
      </c>
      <c r="L3846" t="s">
        <v>7955</v>
      </c>
      <c r="M3846" t="s">
        <v>6427</v>
      </c>
      <c r="N3846" t="s">
        <v>7956</v>
      </c>
      <c r="O3846" t="s">
        <v>7957</v>
      </c>
    </row>
    <row r="3847" spans="1:15" x14ac:dyDescent="0.3">
      <c r="A3847">
        <v>20818</v>
      </c>
      <c r="B3847">
        <v>2991</v>
      </c>
      <c r="C3847">
        <v>828.82004269679805</v>
      </c>
      <c r="D3847">
        <v>834.70035678708598</v>
      </c>
      <c r="E3847">
        <v>1.0199496578817401E-2</v>
      </c>
      <c r="F3847">
        <v>0.99993463873423305</v>
      </c>
      <c r="G3847" t="s">
        <v>15</v>
      </c>
      <c r="H3847">
        <v>0.90698565029370304</v>
      </c>
      <c r="I3847" t="s">
        <v>7958</v>
      </c>
      <c r="J3847" t="s">
        <v>7959</v>
      </c>
      <c r="K3847" t="s">
        <v>7960</v>
      </c>
      <c r="L3847" t="s">
        <v>7961</v>
      </c>
      <c r="M3847" t="s">
        <v>7962</v>
      </c>
      <c r="N3847" t="s">
        <v>7963</v>
      </c>
      <c r="O3847">
        <v>4</v>
      </c>
    </row>
    <row r="3848" spans="1:15" x14ac:dyDescent="0.3">
      <c r="A3848">
        <v>70028</v>
      </c>
      <c r="B3848">
        <v>7063</v>
      </c>
      <c r="C3848">
        <v>330.280977419431</v>
      </c>
      <c r="D3848">
        <v>329.96515973462903</v>
      </c>
      <c r="E3848">
        <v>-1.38017813903099E-3</v>
      </c>
      <c r="F3848">
        <v>0.99993463873423305</v>
      </c>
      <c r="G3848" t="s">
        <v>15</v>
      </c>
      <c r="H3848">
        <v>0.99119699121916705</v>
      </c>
      <c r="I3848" t="s">
        <v>7964</v>
      </c>
      <c r="J3848" t="s">
        <v>7965</v>
      </c>
      <c r="K3848" t="s">
        <v>37</v>
      </c>
      <c r="L3848" t="s">
        <v>7966</v>
      </c>
      <c r="M3848" t="s">
        <v>7967</v>
      </c>
      <c r="N3848" t="s">
        <v>7968</v>
      </c>
      <c r="O3848" t="s">
        <v>307</v>
      </c>
    </row>
    <row r="3849" spans="1:15" x14ac:dyDescent="0.3">
      <c r="A3849">
        <v>74684</v>
      </c>
      <c r="B3849">
        <v>2831</v>
      </c>
      <c r="C3849">
        <v>8.8485695618528197</v>
      </c>
      <c r="D3849">
        <v>7.1558921295895797</v>
      </c>
      <c r="E3849">
        <v>-0.30631261162126</v>
      </c>
      <c r="F3849">
        <v>0.99993463873423305</v>
      </c>
      <c r="G3849" t="s">
        <v>15</v>
      </c>
      <c r="H3849">
        <v>0.45398993784777902</v>
      </c>
      <c r="I3849" t="s">
        <v>7969</v>
      </c>
      <c r="J3849" t="s">
        <v>37</v>
      </c>
      <c r="K3849" t="s">
        <v>37</v>
      </c>
      <c r="L3849" t="s">
        <v>37</v>
      </c>
      <c r="M3849" t="s">
        <v>37</v>
      </c>
      <c r="N3849" t="s">
        <v>7970</v>
      </c>
      <c r="O3849">
        <v>1</v>
      </c>
    </row>
    <row r="3850" spans="1:15" x14ac:dyDescent="0.3">
      <c r="A3850">
        <v>192140</v>
      </c>
      <c r="B3850">
        <v>3216</v>
      </c>
      <c r="C3850">
        <v>0.47008815476951299</v>
      </c>
      <c r="D3850">
        <v>0.53238824798845896</v>
      </c>
      <c r="E3850">
        <v>0.17954739723614899</v>
      </c>
      <c r="F3850">
        <v>0.99993463873423305</v>
      </c>
      <c r="G3850" t="s">
        <v>15</v>
      </c>
      <c r="H3850">
        <v>0.35395538126873899</v>
      </c>
      <c r="I3850" t="s">
        <v>7976</v>
      </c>
      <c r="J3850" t="s">
        <v>7977</v>
      </c>
      <c r="K3850" t="s">
        <v>7978</v>
      </c>
      <c r="L3850" t="s">
        <v>7979</v>
      </c>
      <c r="M3850" t="s">
        <v>3445</v>
      </c>
      <c r="N3850" t="s">
        <v>7980</v>
      </c>
      <c r="O3850">
        <v>1</v>
      </c>
    </row>
    <row r="3851" spans="1:15" x14ac:dyDescent="0.3">
      <c r="A3851">
        <v>234852</v>
      </c>
      <c r="B3851">
        <v>2188</v>
      </c>
      <c r="C3851">
        <v>1134.8844257647099</v>
      </c>
      <c r="D3851">
        <v>1187.4918471835499</v>
      </c>
      <c r="E3851">
        <v>6.5372224566121906E-2</v>
      </c>
      <c r="F3851">
        <v>0.99993463873423305</v>
      </c>
      <c r="G3851" t="s">
        <v>15</v>
      </c>
      <c r="H3851">
        <v>0.43579516462663698</v>
      </c>
      <c r="I3851" t="s">
        <v>7981</v>
      </c>
      <c r="J3851" t="s">
        <v>7982</v>
      </c>
      <c r="K3851" t="s">
        <v>7983</v>
      </c>
      <c r="L3851" t="s">
        <v>7984</v>
      </c>
      <c r="M3851" t="s">
        <v>5178</v>
      </c>
      <c r="N3851" t="s">
        <v>7985</v>
      </c>
      <c r="O3851">
        <v>3</v>
      </c>
    </row>
    <row r="3852" spans="1:15" x14ac:dyDescent="0.3">
      <c r="A3852">
        <v>56873</v>
      </c>
      <c r="B3852">
        <v>4949</v>
      </c>
      <c r="C3852">
        <v>380.24185528061099</v>
      </c>
      <c r="D3852">
        <v>431.13481932409297</v>
      </c>
      <c r="E3852">
        <v>0.181221736219802</v>
      </c>
      <c r="F3852">
        <v>0.99993463873423305</v>
      </c>
      <c r="G3852" t="s">
        <v>15</v>
      </c>
      <c r="H3852">
        <v>0.17169155467335401</v>
      </c>
      <c r="I3852" t="s">
        <v>7986</v>
      </c>
      <c r="J3852" t="s">
        <v>215</v>
      </c>
      <c r="K3852" t="s">
        <v>37</v>
      </c>
      <c r="L3852" t="s">
        <v>7987</v>
      </c>
      <c r="M3852" t="s">
        <v>37</v>
      </c>
      <c r="N3852" t="s">
        <v>7988</v>
      </c>
      <c r="O3852">
        <v>3</v>
      </c>
    </row>
    <row r="3853" spans="1:15" x14ac:dyDescent="0.3">
      <c r="A3853">
        <v>26446</v>
      </c>
      <c r="B3853">
        <v>731</v>
      </c>
      <c r="C3853">
        <v>1270.70076853096</v>
      </c>
      <c r="D3853">
        <v>1387.5180239050601</v>
      </c>
      <c r="E3853">
        <v>0.12688217551080699</v>
      </c>
      <c r="F3853">
        <v>0.99993463873423305</v>
      </c>
      <c r="G3853" t="s">
        <v>15</v>
      </c>
      <c r="H3853">
        <v>0.16019541726109099</v>
      </c>
      <c r="I3853" t="s">
        <v>7999</v>
      </c>
      <c r="J3853" t="s">
        <v>8000</v>
      </c>
      <c r="K3853" t="s">
        <v>8001</v>
      </c>
      <c r="L3853" t="s">
        <v>8002</v>
      </c>
      <c r="M3853" t="s">
        <v>8003</v>
      </c>
      <c r="N3853" t="s">
        <v>8004</v>
      </c>
      <c r="O3853">
        <v>4</v>
      </c>
    </row>
    <row r="3854" spans="1:15" x14ac:dyDescent="0.3">
      <c r="A3854">
        <v>70911</v>
      </c>
      <c r="B3854">
        <v>2723</v>
      </c>
      <c r="C3854">
        <v>86.561809067815702</v>
      </c>
      <c r="D3854">
        <v>71.378377081863505</v>
      </c>
      <c r="E3854">
        <v>-0.27824355112721699</v>
      </c>
      <c r="F3854">
        <v>0.99993463873423305</v>
      </c>
      <c r="G3854" t="s">
        <v>15</v>
      </c>
      <c r="H3854">
        <v>0.22532276909308599</v>
      </c>
      <c r="I3854" t="s">
        <v>8005</v>
      </c>
      <c r="J3854" t="s">
        <v>8006</v>
      </c>
      <c r="K3854" t="s">
        <v>37</v>
      </c>
      <c r="L3854" t="s">
        <v>37</v>
      </c>
      <c r="M3854" t="s">
        <v>37</v>
      </c>
      <c r="N3854" t="s">
        <v>8007</v>
      </c>
      <c r="O3854" t="s">
        <v>41</v>
      </c>
    </row>
    <row r="3855" spans="1:15" x14ac:dyDescent="0.3">
      <c r="A3855">
        <v>18738</v>
      </c>
      <c r="B3855">
        <v>3796</v>
      </c>
      <c r="C3855">
        <v>1966.84245601662</v>
      </c>
      <c r="D3855">
        <v>1955.69917277124</v>
      </c>
      <c r="E3855">
        <v>-8.1969316051192301E-3</v>
      </c>
      <c r="F3855">
        <v>0.99993463873423305</v>
      </c>
      <c r="G3855" t="s">
        <v>15</v>
      </c>
      <c r="H3855">
        <v>0.90439535895808298</v>
      </c>
      <c r="I3855" t="s">
        <v>8008</v>
      </c>
      <c r="J3855" t="s">
        <v>8009</v>
      </c>
      <c r="K3855" t="s">
        <v>8010</v>
      </c>
      <c r="L3855" t="s">
        <v>8011</v>
      </c>
      <c r="M3855" t="s">
        <v>37</v>
      </c>
      <c r="N3855" t="s">
        <v>8012</v>
      </c>
      <c r="O3855">
        <v>2</v>
      </c>
    </row>
    <row r="3856" spans="1:15" x14ac:dyDescent="0.3">
      <c r="A3856">
        <v>13996</v>
      </c>
      <c r="B3856">
        <v>3135</v>
      </c>
      <c r="C3856">
        <v>199.62663628617199</v>
      </c>
      <c r="D3856">
        <v>182.40171433358</v>
      </c>
      <c r="E3856">
        <v>-0.130184944089105</v>
      </c>
      <c r="F3856">
        <v>0.99993463873423305</v>
      </c>
      <c r="G3856" t="s">
        <v>15</v>
      </c>
      <c r="H3856">
        <v>0.432016078100668</v>
      </c>
      <c r="I3856" t="s">
        <v>8013</v>
      </c>
      <c r="J3856" t="s">
        <v>37</v>
      </c>
      <c r="K3856" t="s">
        <v>37</v>
      </c>
      <c r="L3856" t="s">
        <v>37</v>
      </c>
      <c r="M3856" t="s">
        <v>37</v>
      </c>
      <c r="N3856" t="s">
        <v>37</v>
      </c>
      <c r="O3856">
        <v>2</v>
      </c>
    </row>
    <row r="3857" spans="1:15" x14ac:dyDescent="0.3">
      <c r="A3857">
        <v>20907</v>
      </c>
      <c r="B3857">
        <v>2245</v>
      </c>
      <c r="C3857">
        <v>84.079740986014698</v>
      </c>
      <c r="D3857">
        <v>78.757882889088904</v>
      </c>
      <c r="E3857">
        <v>-9.4333894671858598E-2</v>
      </c>
      <c r="F3857">
        <v>0.99993463873423305</v>
      </c>
      <c r="G3857" t="s">
        <v>15</v>
      </c>
      <c r="H3857">
        <v>0.72383739268915903</v>
      </c>
      <c r="I3857" t="s">
        <v>8014</v>
      </c>
      <c r="J3857" t="s">
        <v>8015</v>
      </c>
      <c r="K3857" t="s">
        <v>8016</v>
      </c>
      <c r="L3857" t="s">
        <v>8017</v>
      </c>
      <c r="M3857" t="s">
        <v>8018</v>
      </c>
      <c r="N3857" t="s">
        <v>8019</v>
      </c>
      <c r="O3857" t="s">
        <v>41</v>
      </c>
    </row>
    <row r="3858" spans="1:15" x14ac:dyDescent="0.3">
      <c r="A3858">
        <v>22693</v>
      </c>
      <c r="B3858">
        <v>2604</v>
      </c>
      <c r="C3858">
        <v>105.81908453641501</v>
      </c>
      <c r="D3858">
        <v>92.659725481572195</v>
      </c>
      <c r="E3858">
        <v>-0.19158552855954999</v>
      </c>
      <c r="F3858">
        <v>0.99993463873423305</v>
      </c>
      <c r="G3858" t="s">
        <v>15</v>
      </c>
      <c r="H3858">
        <v>0.34187173093793799</v>
      </c>
      <c r="I3858" t="s">
        <v>8020</v>
      </c>
      <c r="J3858" t="s">
        <v>220</v>
      </c>
      <c r="K3858" t="s">
        <v>2359</v>
      </c>
      <c r="L3858" t="s">
        <v>222</v>
      </c>
      <c r="M3858" t="s">
        <v>223</v>
      </c>
      <c r="N3858" t="s">
        <v>8021</v>
      </c>
      <c r="O3858">
        <v>1</v>
      </c>
    </row>
    <row r="3859" spans="1:15" x14ac:dyDescent="0.3">
      <c r="A3859">
        <v>20102</v>
      </c>
      <c r="B3859">
        <v>992</v>
      </c>
      <c r="C3859">
        <v>15523.762553221801</v>
      </c>
      <c r="D3859">
        <v>15992.5736474282</v>
      </c>
      <c r="E3859">
        <v>4.2923855658526598E-2</v>
      </c>
      <c r="F3859">
        <v>0.99993463873423305</v>
      </c>
      <c r="G3859" t="s">
        <v>15</v>
      </c>
      <c r="H3859">
        <v>0.35445444181152203</v>
      </c>
      <c r="I3859" t="s">
        <v>8022</v>
      </c>
      <c r="J3859" t="s">
        <v>37</v>
      </c>
      <c r="K3859" t="s">
        <v>37</v>
      </c>
      <c r="L3859" t="s">
        <v>37</v>
      </c>
      <c r="M3859" t="s">
        <v>8023</v>
      </c>
      <c r="N3859" t="s">
        <v>8024</v>
      </c>
      <c r="O3859">
        <v>2</v>
      </c>
    </row>
    <row r="3860" spans="1:15" x14ac:dyDescent="0.3">
      <c r="A3860">
        <v>27973</v>
      </c>
      <c r="B3860">
        <v>764</v>
      </c>
      <c r="C3860">
        <v>838.16615724527605</v>
      </c>
      <c r="D3860">
        <v>818.72499106903001</v>
      </c>
      <c r="E3860">
        <v>-3.3857337370223201E-2</v>
      </c>
      <c r="F3860">
        <v>0.99993463873423305</v>
      </c>
      <c r="G3860" t="s">
        <v>15</v>
      </c>
      <c r="H3860">
        <v>0.77218781885223897</v>
      </c>
      <c r="I3860" t="s">
        <v>8025</v>
      </c>
      <c r="J3860" t="s">
        <v>869</v>
      </c>
      <c r="K3860" t="s">
        <v>8026</v>
      </c>
      <c r="L3860" t="s">
        <v>8027</v>
      </c>
      <c r="M3860" t="s">
        <v>8028</v>
      </c>
      <c r="N3860" t="s">
        <v>8029</v>
      </c>
      <c r="O3860">
        <v>2</v>
      </c>
    </row>
    <row r="3861" spans="1:15" x14ac:dyDescent="0.3">
      <c r="A3861">
        <v>21961</v>
      </c>
      <c r="B3861">
        <v>9905</v>
      </c>
      <c r="C3861">
        <v>5232.3512926025796</v>
      </c>
      <c r="D3861">
        <v>5249.0186938123998</v>
      </c>
      <c r="E3861">
        <v>4.5883309852761903E-3</v>
      </c>
      <c r="F3861">
        <v>0.99993463873423305</v>
      </c>
      <c r="G3861" t="s">
        <v>15</v>
      </c>
      <c r="H3861">
        <v>0.95035140268194396</v>
      </c>
      <c r="I3861" t="s">
        <v>8030</v>
      </c>
      <c r="J3861" t="s">
        <v>8031</v>
      </c>
      <c r="K3861" t="s">
        <v>8032</v>
      </c>
      <c r="L3861" t="s">
        <v>8033</v>
      </c>
      <c r="M3861" t="s">
        <v>8034</v>
      </c>
      <c r="N3861" t="s">
        <v>8035</v>
      </c>
      <c r="O3861" t="s">
        <v>34</v>
      </c>
    </row>
    <row r="3862" spans="1:15" x14ac:dyDescent="0.3">
      <c r="A3862">
        <v>216965</v>
      </c>
      <c r="B3862">
        <v>12411</v>
      </c>
      <c r="C3862">
        <v>938.24505147344598</v>
      </c>
      <c r="D3862">
        <v>923.61050407516598</v>
      </c>
      <c r="E3862">
        <v>-2.26801952708168E-2</v>
      </c>
      <c r="F3862">
        <v>0.99993463873423305</v>
      </c>
      <c r="G3862" t="s">
        <v>15</v>
      </c>
      <c r="H3862">
        <v>0.79065700804818395</v>
      </c>
      <c r="I3862" t="s">
        <v>8036</v>
      </c>
      <c r="J3862" t="s">
        <v>1812</v>
      </c>
      <c r="K3862" t="s">
        <v>8037</v>
      </c>
      <c r="L3862" t="s">
        <v>8038</v>
      </c>
      <c r="M3862" t="s">
        <v>8039</v>
      </c>
      <c r="N3862" t="s">
        <v>8040</v>
      </c>
      <c r="O3862">
        <v>2</v>
      </c>
    </row>
    <row r="3863" spans="1:15" x14ac:dyDescent="0.3">
      <c r="A3863">
        <v>231125</v>
      </c>
      <c r="B3863">
        <v>3980</v>
      </c>
      <c r="C3863">
        <v>1.5777121710094799</v>
      </c>
      <c r="D3863">
        <v>2.08550110094362</v>
      </c>
      <c r="E3863">
        <v>0.40256004169465698</v>
      </c>
      <c r="F3863">
        <v>0.99993463873423305</v>
      </c>
      <c r="G3863" t="s">
        <v>15</v>
      </c>
      <c r="H3863">
        <v>0.22568453242780401</v>
      </c>
      <c r="I3863" t="s">
        <v>8041</v>
      </c>
      <c r="J3863" t="s">
        <v>8042</v>
      </c>
      <c r="K3863" t="s">
        <v>8043</v>
      </c>
      <c r="L3863" t="s">
        <v>8044</v>
      </c>
      <c r="M3863" t="s">
        <v>8045</v>
      </c>
      <c r="N3863" t="s">
        <v>8046</v>
      </c>
      <c r="O3863">
        <v>1</v>
      </c>
    </row>
    <row r="3864" spans="1:15" x14ac:dyDescent="0.3">
      <c r="A3864">
        <v>22446</v>
      </c>
      <c r="B3864">
        <v>1584</v>
      </c>
      <c r="C3864">
        <v>26.802996914524599</v>
      </c>
      <c r="D3864">
        <v>32.445244720024398</v>
      </c>
      <c r="E3864">
        <v>0.27561272638808698</v>
      </c>
      <c r="F3864">
        <v>0.99993463873423305</v>
      </c>
      <c r="G3864" t="s">
        <v>15</v>
      </c>
      <c r="H3864">
        <v>0.41023750878023602</v>
      </c>
      <c r="I3864" t="s">
        <v>8047</v>
      </c>
      <c r="J3864" t="s">
        <v>6096</v>
      </c>
      <c r="K3864" t="s">
        <v>37</v>
      </c>
      <c r="L3864" t="s">
        <v>8048</v>
      </c>
      <c r="M3864" t="s">
        <v>249</v>
      </c>
      <c r="N3864" t="s">
        <v>8049</v>
      </c>
      <c r="O3864">
        <v>2</v>
      </c>
    </row>
    <row r="3865" spans="1:15" x14ac:dyDescent="0.3">
      <c r="A3865">
        <v>233057</v>
      </c>
      <c r="B3865">
        <v>2806</v>
      </c>
      <c r="C3865">
        <v>20.5528465492809</v>
      </c>
      <c r="D3865">
        <v>16.071618160589299</v>
      </c>
      <c r="E3865">
        <v>-0.35482302645378999</v>
      </c>
      <c r="F3865">
        <v>0.99993463873423305</v>
      </c>
      <c r="G3865" t="s">
        <v>15</v>
      </c>
      <c r="H3865">
        <v>0.330929748593836</v>
      </c>
      <c r="I3865" t="s">
        <v>8050</v>
      </c>
      <c r="J3865" t="s">
        <v>37</v>
      </c>
      <c r="K3865" t="s">
        <v>37</v>
      </c>
      <c r="L3865" t="s">
        <v>37</v>
      </c>
      <c r="M3865" t="s">
        <v>223</v>
      </c>
      <c r="N3865" t="s">
        <v>8051</v>
      </c>
      <c r="O3865">
        <v>2</v>
      </c>
    </row>
    <row r="3866" spans="1:15" x14ac:dyDescent="0.3">
      <c r="A3866">
        <v>71923</v>
      </c>
      <c r="B3866">
        <v>1802</v>
      </c>
      <c r="C3866">
        <v>245.99829280804099</v>
      </c>
      <c r="D3866">
        <v>215.63599157310099</v>
      </c>
      <c r="E3866">
        <v>-0.190050306630765</v>
      </c>
      <c r="F3866">
        <v>0.99993463873423305</v>
      </c>
      <c r="G3866" t="s">
        <v>15</v>
      </c>
      <c r="H3866">
        <v>0.187008427048412</v>
      </c>
      <c r="I3866" t="s">
        <v>8052</v>
      </c>
      <c r="J3866" t="s">
        <v>8053</v>
      </c>
      <c r="K3866" t="s">
        <v>37</v>
      </c>
      <c r="L3866" t="s">
        <v>8054</v>
      </c>
      <c r="M3866" t="s">
        <v>8055</v>
      </c>
      <c r="N3866" t="s">
        <v>8056</v>
      </c>
      <c r="O3866">
        <v>3</v>
      </c>
    </row>
    <row r="3867" spans="1:15" x14ac:dyDescent="0.3">
      <c r="A3867">
        <v>58186</v>
      </c>
      <c r="B3867">
        <v>2593</v>
      </c>
      <c r="C3867">
        <v>155.263537140322</v>
      </c>
      <c r="D3867">
        <v>161.43871850265199</v>
      </c>
      <c r="E3867">
        <v>5.6267567678764903E-2</v>
      </c>
      <c r="F3867">
        <v>0.99993463873423305</v>
      </c>
      <c r="G3867" t="s">
        <v>15</v>
      </c>
      <c r="H3867">
        <v>0.76856085258227402</v>
      </c>
      <c r="I3867" t="s">
        <v>8057</v>
      </c>
      <c r="J3867" t="s">
        <v>8058</v>
      </c>
      <c r="K3867" t="s">
        <v>8059</v>
      </c>
      <c r="L3867" t="s">
        <v>8060</v>
      </c>
      <c r="M3867" t="s">
        <v>8061</v>
      </c>
      <c r="N3867" t="s">
        <v>8062</v>
      </c>
      <c r="O3867" t="s">
        <v>307</v>
      </c>
    </row>
    <row r="3868" spans="1:15" x14ac:dyDescent="0.3">
      <c r="A3868">
        <v>100861753</v>
      </c>
      <c r="B3868">
        <v>1743</v>
      </c>
      <c r="C3868">
        <v>23.3257570563845</v>
      </c>
      <c r="D3868">
        <v>25.2946884529815</v>
      </c>
      <c r="E3868">
        <v>0.11691056434079</v>
      </c>
      <c r="F3868">
        <v>0.99993463873423305</v>
      </c>
      <c r="G3868" t="s">
        <v>15</v>
      </c>
      <c r="H3868">
        <v>0.73131004804382005</v>
      </c>
      <c r="I3868" t="s">
        <v>8063</v>
      </c>
      <c r="J3868" t="s">
        <v>37</v>
      </c>
      <c r="K3868" t="s">
        <v>8064</v>
      </c>
      <c r="L3868" t="s">
        <v>37</v>
      </c>
      <c r="M3868" t="s">
        <v>8065</v>
      </c>
      <c r="N3868" t="s">
        <v>8066</v>
      </c>
      <c r="O3868">
        <v>1</v>
      </c>
    </row>
    <row r="3869" spans="1:15" x14ac:dyDescent="0.3">
      <c r="A3869">
        <v>236915</v>
      </c>
      <c r="B3869">
        <v>5532</v>
      </c>
      <c r="C3869">
        <v>407.49152403775702</v>
      </c>
      <c r="D3869">
        <v>362.50059002228301</v>
      </c>
      <c r="E3869">
        <v>-0.16878670778355701</v>
      </c>
      <c r="F3869">
        <v>0.99993463873423305</v>
      </c>
      <c r="G3869" t="s">
        <v>15</v>
      </c>
      <c r="H3869">
        <v>0.203763060338125</v>
      </c>
      <c r="I3869" t="s">
        <v>8067</v>
      </c>
      <c r="J3869" t="s">
        <v>8068</v>
      </c>
      <c r="K3869" t="s">
        <v>8069</v>
      </c>
      <c r="L3869" t="s">
        <v>8070</v>
      </c>
      <c r="M3869" t="s">
        <v>8071</v>
      </c>
      <c r="N3869" t="s">
        <v>8072</v>
      </c>
      <c r="O3869" t="s">
        <v>34</v>
      </c>
    </row>
    <row r="3870" spans="1:15" x14ac:dyDescent="0.3">
      <c r="A3870">
        <v>18510</v>
      </c>
      <c r="B3870">
        <v>2569</v>
      </c>
      <c r="C3870">
        <v>0.91094429188867998</v>
      </c>
      <c r="D3870">
        <v>1.0853576995740299</v>
      </c>
      <c r="E3870">
        <v>0.25273585278737498</v>
      </c>
      <c r="F3870">
        <v>0.99993463873423305</v>
      </c>
      <c r="G3870" t="s">
        <v>15</v>
      </c>
      <c r="H3870">
        <v>0.35313948304224102</v>
      </c>
      <c r="I3870" t="s">
        <v>8073</v>
      </c>
      <c r="J3870" t="s">
        <v>8074</v>
      </c>
      <c r="K3870" t="s">
        <v>8075</v>
      </c>
      <c r="L3870" t="s">
        <v>8076</v>
      </c>
      <c r="M3870" t="s">
        <v>8077</v>
      </c>
      <c r="N3870" t="s">
        <v>8078</v>
      </c>
      <c r="O3870">
        <v>4</v>
      </c>
    </row>
    <row r="3871" spans="1:15" x14ac:dyDescent="0.3">
      <c r="A3871">
        <v>60595</v>
      </c>
      <c r="B3871">
        <v>3859</v>
      </c>
      <c r="C3871">
        <v>4127.1887434561704</v>
      </c>
      <c r="D3871">
        <v>4216.8967986184098</v>
      </c>
      <c r="E3871">
        <v>3.1022297755223801E-2</v>
      </c>
      <c r="F3871">
        <v>0.99993463873423305</v>
      </c>
      <c r="G3871" t="s">
        <v>15</v>
      </c>
      <c r="H3871">
        <v>0.65891839918506601</v>
      </c>
      <c r="I3871" t="s">
        <v>8079</v>
      </c>
      <c r="J3871" t="s">
        <v>37</v>
      </c>
      <c r="K3871" t="s">
        <v>37</v>
      </c>
      <c r="L3871" t="s">
        <v>37</v>
      </c>
      <c r="M3871" t="s">
        <v>8080</v>
      </c>
      <c r="N3871" t="s">
        <v>8081</v>
      </c>
      <c r="O3871">
        <v>2</v>
      </c>
    </row>
    <row r="3872" spans="1:15" x14ac:dyDescent="0.3">
      <c r="A3872">
        <v>56050</v>
      </c>
      <c r="B3872">
        <v>3070</v>
      </c>
      <c r="C3872">
        <v>86.816870642486194</v>
      </c>
      <c r="D3872">
        <v>86.866277261609497</v>
      </c>
      <c r="E3872">
        <v>8.2078989446063505E-4</v>
      </c>
      <c r="F3872">
        <v>0.99993463873423305</v>
      </c>
      <c r="G3872" t="s">
        <v>15</v>
      </c>
      <c r="H3872">
        <v>0.99693526984680403</v>
      </c>
      <c r="I3872" t="s">
        <v>8082</v>
      </c>
      <c r="J3872" t="s">
        <v>8083</v>
      </c>
      <c r="K3872" t="s">
        <v>8084</v>
      </c>
      <c r="L3872" t="s">
        <v>8085</v>
      </c>
      <c r="M3872" t="s">
        <v>8086</v>
      </c>
      <c r="N3872" t="s">
        <v>8087</v>
      </c>
      <c r="O3872" t="s">
        <v>41</v>
      </c>
    </row>
    <row r="3873" spans="1:15" x14ac:dyDescent="0.3">
      <c r="A3873">
        <v>20852</v>
      </c>
      <c r="B3873">
        <v>3805</v>
      </c>
      <c r="C3873">
        <v>1316.8595720344999</v>
      </c>
      <c r="D3873">
        <v>1265.1797247367001</v>
      </c>
      <c r="E3873">
        <v>-5.7759165821682799E-2</v>
      </c>
      <c r="F3873">
        <v>0.99993463873423305</v>
      </c>
      <c r="G3873" t="s">
        <v>15</v>
      </c>
      <c r="H3873">
        <v>0.42245649066032698</v>
      </c>
      <c r="I3873" t="s">
        <v>8088</v>
      </c>
      <c r="J3873" t="s">
        <v>8089</v>
      </c>
      <c r="K3873" t="s">
        <v>8090</v>
      </c>
      <c r="L3873" t="s">
        <v>8091</v>
      </c>
      <c r="M3873" t="s">
        <v>8092</v>
      </c>
      <c r="N3873" t="s">
        <v>8093</v>
      </c>
      <c r="O3873">
        <v>2</v>
      </c>
    </row>
    <row r="3874" spans="1:15" x14ac:dyDescent="0.3">
      <c r="A3874">
        <v>330544</v>
      </c>
      <c r="B3874">
        <v>3708</v>
      </c>
      <c r="C3874">
        <v>216.14698221103001</v>
      </c>
      <c r="D3874">
        <v>191.32718350604799</v>
      </c>
      <c r="E3874">
        <v>-0.175970829438408</v>
      </c>
      <c r="F3874">
        <v>0.99993463873423305</v>
      </c>
      <c r="G3874" t="s">
        <v>15</v>
      </c>
      <c r="H3874">
        <v>0.29548445478898</v>
      </c>
      <c r="I3874" t="s">
        <v>8094</v>
      </c>
      <c r="J3874" t="s">
        <v>37</v>
      </c>
      <c r="K3874" t="s">
        <v>37</v>
      </c>
      <c r="L3874" t="s">
        <v>37</v>
      </c>
      <c r="M3874" t="s">
        <v>37</v>
      </c>
      <c r="N3874" t="s">
        <v>8095</v>
      </c>
      <c r="O3874">
        <v>1</v>
      </c>
    </row>
    <row r="3875" spans="1:15" x14ac:dyDescent="0.3">
      <c r="A3875">
        <v>50762</v>
      </c>
      <c r="B3875">
        <v>1278</v>
      </c>
      <c r="C3875">
        <v>435.18259140341502</v>
      </c>
      <c r="D3875">
        <v>411.12906025979697</v>
      </c>
      <c r="E3875">
        <v>-8.2029494645673301E-2</v>
      </c>
      <c r="F3875">
        <v>0.99993463873423305</v>
      </c>
      <c r="G3875" t="s">
        <v>15</v>
      </c>
      <c r="H3875">
        <v>0.49841194760868002</v>
      </c>
      <c r="I3875" t="s">
        <v>8099</v>
      </c>
      <c r="J3875" t="s">
        <v>8100</v>
      </c>
      <c r="K3875" t="s">
        <v>8101</v>
      </c>
      <c r="L3875" t="s">
        <v>8102</v>
      </c>
      <c r="M3875" t="s">
        <v>8103</v>
      </c>
      <c r="N3875" t="s">
        <v>8104</v>
      </c>
      <c r="O3875" t="s">
        <v>41</v>
      </c>
    </row>
    <row r="3876" spans="1:15" x14ac:dyDescent="0.3">
      <c r="A3876">
        <v>234214</v>
      </c>
      <c r="B3876">
        <v>5362</v>
      </c>
      <c r="C3876">
        <v>8.8343263032282007</v>
      </c>
      <c r="D3876">
        <v>6.1671274792227901</v>
      </c>
      <c r="E3876">
        <v>-0.51852145228011703</v>
      </c>
      <c r="F3876">
        <v>0.99993463873423305</v>
      </c>
      <c r="G3876" t="s">
        <v>15</v>
      </c>
      <c r="H3876">
        <v>0.20344640916012</v>
      </c>
      <c r="I3876" t="s">
        <v>8105</v>
      </c>
      <c r="J3876" t="s">
        <v>8106</v>
      </c>
      <c r="K3876" t="s">
        <v>8107</v>
      </c>
      <c r="L3876" t="s">
        <v>8108</v>
      </c>
      <c r="M3876" t="s">
        <v>8109</v>
      </c>
      <c r="N3876" t="s">
        <v>8110</v>
      </c>
      <c r="O3876" t="s">
        <v>654</v>
      </c>
    </row>
    <row r="3877" spans="1:15" x14ac:dyDescent="0.3">
      <c r="A3877">
        <v>56213</v>
      </c>
      <c r="B3877">
        <v>2051</v>
      </c>
      <c r="C3877">
        <v>16.897648516918402</v>
      </c>
      <c r="D3877">
        <v>13.817815340152601</v>
      </c>
      <c r="E3877">
        <v>-0.29029295742765598</v>
      </c>
      <c r="F3877">
        <v>0.99993463873423305</v>
      </c>
      <c r="G3877" t="s">
        <v>15</v>
      </c>
      <c r="H3877">
        <v>0.46002054647374102</v>
      </c>
      <c r="I3877" t="s">
        <v>8111</v>
      </c>
      <c r="J3877" t="s">
        <v>8112</v>
      </c>
      <c r="K3877" t="s">
        <v>8113</v>
      </c>
      <c r="L3877" t="s">
        <v>8114</v>
      </c>
      <c r="M3877" t="s">
        <v>8115</v>
      </c>
      <c r="N3877" t="s">
        <v>8116</v>
      </c>
      <c r="O3877">
        <v>3</v>
      </c>
    </row>
    <row r="3878" spans="1:15" x14ac:dyDescent="0.3">
      <c r="A3878">
        <v>71103</v>
      </c>
      <c r="B3878">
        <v>1091</v>
      </c>
      <c r="C3878">
        <v>0.49493743322080502</v>
      </c>
      <c r="D3878">
        <v>0.51204258065770103</v>
      </c>
      <c r="E3878">
        <v>4.9017626898466699E-2</v>
      </c>
      <c r="F3878">
        <v>0.99993463873423305</v>
      </c>
      <c r="G3878" t="s">
        <v>15</v>
      </c>
      <c r="H3878">
        <v>0.78626004550934003</v>
      </c>
      <c r="I3878" t="s">
        <v>8117</v>
      </c>
      <c r="J3878" t="s">
        <v>8118</v>
      </c>
      <c r="K3878" t="s">
        <v>8119</v>
      </c>
      <c r="L3878" t="s">
        <v>8120</v>
      </c>
      <c r="M3878" t="s">
        <v>8121</v>
      </c>
      <c r="N3878" t="s">
        <v>8122</v>
      </c>
      <c r="O3878">
        <v>1</v>
      </c>
    </row>
    <row r="3879" spans="1:15" x14ac:dyDescent="0.3">
      <c r="A3879">
        <v>545611</v>
      </c>
      <c r="B3879">
        <v>4130</v>
      </c>
      <c r="C3879">
        <v>2.1991432699522901</v>
      </c>
      <c r="D3879">
        <v>2.1209464159312499</v>
      </c>
      <c r="E3879">
        <v>-5.2233423304493001E-2</v>
      </c>
      <c r="F3879">
        <v>0.99993463873423305</v>
      </c>
      <c r="G3879" t="s">
        <v>15</v>
      </c>
      <c r="H3879">
        <v>0.87644193321643504</v>
      </c>
      <c r="I3879" t="s">
        <v>8123</v>
      </c>
      <c r="J3879" t="s">
        <v>6691</v>
      </c>
      <c r="K3879" t="s">
        <v>37</v>
      </c>
      <c r="L3879" t="s">
        <v>37</v>
      </c>
      <c r="M3879" t="s">
        <v>37</v>
      </c>
      <c r="N3879" t="s">
        <v>8124</v>
      </c>
      <c r="O3879">
        <v>1</v>
      </c>
    </row>
    <row r="3880" spans="1:15" x14ac:dyDescent="0.3">
      <c r="A3880">
        <v>100756</v>
      </c>
      <c r="B3880">
        <v>2790</v>
      </c>
      <c r="C3880">
        <v>438.98104613775598</v>
      </c>
      <c r="D3880">
        <v>489.778230595026</v>
      </c>
      <c r="E3880">
        <v>0.15797000124203101</v>
      </c>
      <c r="F3880">
        <v>0.99993463873423305</v>
      </c>
      <c r="G3880" t="s">
        <v>15</v>
      </c>
      <c r="H3880">
        <v>0.14390888946993199</v>
      </c>
      <c r="I3880" t="s">
        <v>8125</v>
      </c>
      <c r="J3880" t="s">
        <v>8126</v>
      </c>
      <c r="K3880" t="s">
        <v>8127</v>
      </c>
      <c r="L3880" t="s">
        <v>8128</v>
      </c>
      <c r="M3880" t="s">
        <v>8129</v>
      </c>
      <c r="N3880" t="s">
        <v>8130</v>
      </c>
      <c r="O3880">
        <v>3</v>
      </c>
    </row>
    <row r="3881" spans="1:15" x14ac:dyDescent="0.3">
      <c r="A3881">
        <v>23807</v>
      </c>
      <c r="B3881">
        <v>3924</v>
      </c>
      <c r="C3881">
        <v>471.39298041509699</v>
      </c>
      <c r="D3881">
        <v>485.44451038977098</v>
      </c>
      <c r="E3881">
        <v>4.2376119854721297E-2</v>
      </c>
      <c r="F3881">
        <v>0.99993463873423305</v>
      </c>
      <c r="G3881" t="s">
        <v>15</v>
      </c>
      <c r="H3881">
        <v>0.68235624294208796</v>
      </c>
      <c r="I3881" t="s">
        <v>8131</v>
      </c>
      <c r="J3881" t="s">
        <v>8132</v>
      </c>
      <c r="K3881" t="s">
        <v>1687</v>
      </c>
      <c r="L3881" t="s">
        <v>8133</v>
      </c>
      <c r="M3881" t="s">
        <v>8134</v>
      </c>
      <c r="N3881" t="s">
        <v>8135</v>
      </c>
      <c r="O3881">
        <v>4</v>
      </c>
    </row>
    <row r="3882" spans="1:15" x14ac:dyDescent="0.3">
      <c r="A3882">
        <v>76303</v>
      </c>
      <c r="B3882">
        <v>4590</v>
      </c>
      <c r="C3882">
        <v>1135.17763819569</v>
      </c>
      <c r="D3882">
        <v>1140.7090245577699</v>
      </c>
      <c r="E3882">
        <v>7.0127564059141801E-3</v>
      </c>
      <c r="F3882">
        <v>0.99993463873423305</v>
      </c>
      <c r="G3882" t="s">
        <v>15</v>
      </c>
      <c r="H3882">
        <v>0.93124977487151195</v>
      </c>
      <c r="I3882" t="s">
        <v>8136</v>
      </c>
      <c r="J3882" t="s">
        <v>8137</v>
      </c>
      <c r="K3882" t="s">
        <v>8138</v>
      </c>
      <c r="L3882" t="s">
        <v>8139</v>
      </c>
      <c r="M3882" t="s">
        <v>8140</v>
      </c>
      <c r="N3882" t="s">
        <v>8141</v>
      </c>
      <c r="O3882">
        <v>1</v>
      </c>
    </row>
    <row r="3883" spans="1:15" x14ac:dyDescent="0.3">
      <c r="A3883">
        <v>269344</v>
      </c>
      <c r="B3883">
        <v>1745</v>
      </c>
      <c r="C3883">
        <v>2.32409128192071</v>
      </c>
      <c r="D3883">
        <v>1.6880106761209499</v>
      </c>
      <c r="E3883">
        <v>-0.46134270505856001</v>
      </c>
      <c r="F3883">
        <v>0.99993463873423305</v>
      </c>
      <c r="G3883" t="s">
        <v>15</v>
      </c>
      <c r="H3883">
        <v>0.17578780429327501</v>
      </c>
      <c r="I3883" t="s">
        <v>8142</v>
      </c>
      <c r="J3883" t="s">
        <v>37</v>
      </c>
      <c r="K3883" t="s">
        <v>37</v>
      </c>
      <c r="L3883" t="s">
        <v>37</v>
      </c>
      <c r="M3883" t="s">
        <v>8143</v>
      </c>
      <c r="N3883" t="s">
        <v>8144</v>
      </c>
      <c r="O3883">
        <v>2</v>
      </c>
    </row>
    <row r="3884" spans="1:15" x14ac:dyDescent="0.3">
      <c r="A3884">
        <v>54208</v>
      </c>
      <c r="B3884">
        <v>2154</v>
      </c>
      <c r="C3884">
        <v>1240.3979133493499</v>
      </c>
      <c r="D3884">
        <v>1317.46977066567</v>
      </c>
      <c r="E3884">
        <v>8.6966855513359198E-2</v>
      </c>
      <c r="F3884">
        <v>0.99993463873423305</v>
      </c>
      <c r="G3884" t="s">
        <v>15</v>
      </c>
      <c r="H3884">
        <v>0.23911784243163001</v>
      </c>
      <c r="I3884" t="s">
        <v>8145</v>
      </c>
      <c r="J3884" t="s">
        <v>8146</v>
      </c>
      <c r="K3884" t="s">
        <v>576</v>
      </c>
      <c r="L3884" t="s">
        <v>8147</v>
      </c>
      <c r="M3884" t="s">
        <v>37</v>
      </c>
      <c r="N3884" t="s">
        <v>8148</v>
      </c>
      <c r="O3884">
        <v>2</v>
      </c>
    </row>
    <row r="3885" spans="1:15" x14ac:dyDescent="0.3">
      <c r="A3885">
        <v>226105</v>
      </c>
      <c r="B3885">
        <v>1709</v>
      </c>
      <c r="C3885">
        <v>0.16416929520012499</v>
      </c>
      <c r="D3885">
        <v>0.17029290605776101</v>
      </c>
      <c r="E3885">
        <v>5.28340143028432E-2</v>
      </c>
      <c r="F3885">
        <v>0.99993463873423305</v>
      </c>
      <c r="G3885" t="s">
        <v>15</v>
      </c>
      <c r="H3885">
        <v>0.62790921479093398</v>
      </c>
      <c r="I3885" t="s">
        <v>8149</v>
      </c>
      <c r="J3885" t="s">
        <v>8083</v>
      </c>
      <c r="K3885" t="s">
        <v>8150</v>
      </c>
      <c r="L3885" t="s">
        <v>8151</v>
      </c>
      <c r="M3885" t="s">
        <v>8152</v>
      </c>
      <c r="N3885" t="s">
        <v>8153</v>
      </c>
      <c r="O3885">
        <v>2</v>
      </c>
    </row>
    <row r="3886" spans="1:15" x14ac:dyDescent="0.3">
      <c r="A3886">
        <v>13544</v>
      </c>
      <c r="B3886">
        <v>2953</v>
      </c>
      <c r="C3886">
        <v>636.62029651648697</v>
      </c>
      <c r="D3886">
        <v>614.731746677807</v>
      </c>
      <c r="E3886">
        <v>-5.0476160933805199E-2</v>
      </c>
      <c r="F3886">
        <v>0.99993463873423305</v>
      </c>
      <c r="G3886" t="s">
        <v>15</v>
      </c>
      <c r="H3886">
        <v>0.65086154237771898</v>
      </c>
      <c r="I3886" t="s">
        <v>8154</v>
      </c>
      <c r="J3886" t="s">
        <v>8155</v>
      </c>
      <c r="K3886" t="s">
        <v>8156</v>
      </c>
      <c r="L3886" t="s">
        <v>8157</v>
      </c>
      <c r="M3886" t="s">
        <v>8158</v>
      </c>
      <c r="N3886" t="s">
        <v>8159</v>
      </c>
      <c r="O3886">
        <v>2</v>
      </c>
    </row>
    <row r="3887" spans="1:15" x14ac:dyDescent="0.3">
      <c r="A3887">
        <v>73296</v>
      </c>
      <c r="B3887">
        <v>4937</v>
      </c>
      <c r="C3887">
        <v>1054.1354179775999</v>
      </c>
      <c r="D3887">
        <v>1035.01189779124</v>
      </c>
      <c r="E3887">
        <v>-2.6412860547790198E-2</v>
      </c>
      <c r="F3887">
        <v>0.99993463873423305</v>
      </c>
      <c r="G3887" t="s">
        <v>15</v>
      </c>
      <c r="H3887">
        <v>0.77182430540017199</v>
      </c>
      <c r="I3887" t="s">
        <v>8160</v>
      </c>
      <c r="J3887" t="s">
        <v>8161</v>
      </c>
      <c r="K3887" t="s">
        <v>8162</v>
      </c>
      <c r="L3887" t="s">
        <v>8163</v>
      </c>
      <c r="M3887" t="s">
        <v>8164</v>
      </c>
      <c r="N3887" t="s">
        <v>8165</v>
      </c>
      <c r="O3887">
        <v>2</v>
      </c>
    </row>
    <row r="3888" spans="1:15" x14ac:dyDescent="0.3">
      <c r="A3888">
        <v>269470</v>
      </c>
      <c r="B3888">
        <v>3440</v>
      </c>
      <c r="C3888">
        <v>310.00594806731499</v>
      </c>
      <c r="D3888">
        <v>334.85777864163299</v>
      </c>
      <c r="E3888">
        <v>0.11125258511803</v>
      </c>
      <c r="F3888">
        <v>0.99993463873423305</v>
      </c>
      <c r="G3888" t="s">
        <v>15</v>
      </c>
      <c r="H3888">
        <v>0.371337601858996</v>
      </c>
      <c r="I3888" t="s">
        <v>8166</v>
      </c>
      <c r="J3888" t="s">
        <v>8167</v>
      </c>
      <c r="K3888" t="s">
        <v>8168</v>
      </c>
      <c r="L3888" t="s">
        <v>6615</v>
      </c>
      <c r="M3888" t="s">
        <v>8169</v>
      </c>
      <c r="N3888" t="s">
        <v>8170</v>
      </c>
      <c r="O3888">
        <v>4</v>
      </c>
    </row>
    <row r="3889" spans="1:15" x14ac:dyDescent="0.3">
      <c r="A3889">
        <v>56386</v>
      </c>
      <c r="B3889">
        <v>5808</v>
      </c>
      <c r="C3889">
        <v>1.6069769425323299</v>
      </c>
      <c r="D3889">
        <v>1.7277119811311099</v>
      </c>
      <c r="E3889">
        <v>0.104513503664033</v>
      </c>
      <c r="F3889">
        <v>0.99993463873423305</v>
      </c>
      <c r="G3889" t="s">
        <v>15</v>
      </c>
      <c r="H3889">
        <v>0.740678215475431</v>
      </c>
      <c r="I3889" t="s">
        <v>8171</v>
      </c>
      <c r="J3889" t="s">
        <v>6056</v>
      </c>
      <c r="K3889" t="s">
        <v>8172</v>
      </c>
      <c r="L3889" t="s">
        <v>8173</v>
      </c>
      <c r="M3889" t="s">
        <v>8174</v>
      </c>
      <c r="N3889" t="s">
        <v>8175</v>
      </c>
      <c r="O3889">
        <v>2</v>
      </c>
    </row>
    <row r="3890" spans="1:15" x14ac:dyDescent="0.3">
      <c r="A3890">
        <v>100043434</v>
      </c>
      <c r="B3890">
        <v>936</v>
      </c>
      <c r="C3890">
        <v>0.17215810151281499</v>
      </c>
      <c r="D3890">
        <v>0.16589750984992099</v>
      </c>
      <c r="E3890">
        <v>-5.3441842304074498E-2</v>
      </c>
      <c r="F3890">
        <v>0.99993463873423305</v>
      </c>
      <c r="G3890" t="s">
        <v>15</v>
      </c>
      <c r="H3890">
        <v>0.62560047995002899</v>
      </c>
      <c r="I3890" t="s">
        <v>8176</v>
      </c>
      <c r="J3890" t="s">
        <v>37</v>
      </c>
      <c r="K3890" t="s">
        <v>37</v>
      </c>
      <c r="L3890" t="s">
        <v>37</v>
      </c>
      <c r="M3890" t="s">
        <v>8177</v>
      </c>
      <c r="N3890" t="s">
        <v>8178</v>
      </c>
      <c r="O3890">
        <v>1</v>
      </c>
    </row>
    <row r="3891" spans="1:15" x14ac:dyDescent="0.3">
      <c r="A3891">
        <v>68283</v>
      </c>
      <c r="B3891">
        <v>2173</v>
      </c>
      <c r="C3891">
        <v>16.5404877301571</v>
      </c>
      <c r="D3891">
        <v>17.384443521228899</v>
      </c>
      <c r="E3891">
        <v>7.1795110955056099E-2</v>
      </c>
      <c r="F3891">
        <v>0.99993463873423305</v>
      </c>
      <c r="G3891" t="s">
        <v>15</v>
      </c>
      <c r="H3891">
        <v>0.84990673005332995</v>
      </c>
      <c r="I3891" t="s">
        <v>8179</v>
      </c>
      <c r="J3891" t="s">
        <v>37</v>
      </c>
      <c r="K3891" t="s">
        <v>37</v>
      </c>
      <c r="L3891" t="s">
        <v>37</v>
      </c>
      <c r="M3891" t="s">
        <v>37</v>
      </c>
      <c r="N3891" t="s">
        <v>8180</v>
      </c>
      <c r="O3891">
        <v>1</v>
      </c>
    </row>
    <row r="3892" spans="1:15" x14ac:dyDescent="0.3">
      <c r="A3892">
        <v>319487</v>
      </c>
      <c r="B3892">
        <v>2793</v>
      </c>
      <c r="C3892">
        <v>3.4379886309490399</v>
      </c>
      <c r="D3892">
        <v>3.53653614288472</v>
      </c>
      <c r="E3892">
        <v>4.0772231522115301E-2</v>
      </c>
      <c r="F3892">
        <v>0.99993463873423305</v>
      </c>
      <c r="G3892" t="s">
        <v>15</v>
      </c>
      <c r="H3892">
        <v>0.91362410920356096</v>
      </c>
      <c r="I3892" t="s">
        <v>8181</v>
      </c>
      <c r="J3892" t="s">
        <v>37</v>
      </c>
      <c r="K3892" t="s">
        <v>37</v>
      </c>
      <c r="L3892" t="s">
        <v>37</v>
      </c>
      <c r="M3892" t="s">
        <v>37</v>
      </c>
      <c r="N3892" t="s">
        <v>8182</v>
      </c>
      <c r="O3892">
        <v>1</v>
      </c>
    </row>
    <row r="3893" spans="1:15" x14ac:dyDescent="0.3">
      <c r="A3893">
        <v>257633</v>
      </c>
      <c r="B3893">
        <v>2236</v>
      </c>
      <c r="C3893">
        <v>155.97452350687499</v>
      </c>
      <c r="D3893">
        <v>168.284615425851</v>
      </c>
      <c r="E3893">
        <v>0.109592889473334</v>
      </c>
      <c r="F3893">
        <v>0.99993463873423305</v>
      </c>
      <c r="G3893" t="s">
        <v>15</v>
      </c>
      <c r="H3893">
        <v>0.50230963720892396</v>
      </c>
      <c r="I3893" t="s">
        <v>8183</v>
      </c>
      <c r="J3893" t="s">
        <v>281</v>
      </c>
      <c r="K3893" t="s">
        <v>8184</v>
      </c>
      <c r="L3893" t="s">
        <v>8185</v>
      </c>
      <c r="M3893" t="s">
        <v>8186</v>
      </c>
      <c r="N3893" t="s">
        <v>8187</v>
      </c>
      <c r="O3893">
        <v>3</v>
      </c>
    </row>
    <row r="3894" spans="1:15" x14ac:dyDescent="0.3">
      <c r="A3894">
        <v>74570</v>
      </c>
      <c r="B3894">
        <v>8235</v>
      </c>
      <c r="C3894">
        <v>613.34823730798598</v>
      </c>
      <c r="D3894">
        <v>611.29928906586599</v>
      </c>
      <c r="E3894">
        <v>-4.8275281866473401E-3</v>
      </c>
      <c r="F3894">
        <v>0.99993463873423305</v>
      </c>
      <c r="G3894" t="s">
        <v>15</v>
      </c>
      <c r="H3894">
        <v>0.96051233465377295</v>
      </c>
      <c r="I3894" t="s">
        <v>8188</v>
      </c>
      <c r="J3894" t="s">
        <v>37</v>
      </c>
      <c r="K3894" t="s">
        <v>37</v>
      </c>
      <c r="L3894" t="s">
        <v>37</v>
      </c>
      <c r="M3894" t="s">
        <v>3464</v>
      </c>
      <c r="N3894" t="s">
        <v>8189</v>
      </c>
      <c r="O3894" t="s">
        <v>41</v>
      </c>
    </row>
    <row r="3895" spans="1:15" x14ac:dyDescent="0.3">
      <c r="A3895">
        <v>105651</v>
      </c>
      <c r="B3895">
        <v>1852</v>
      </c>
      <c r="C3895">
        <v>6.0902705044838799</v>
      </c>
      <c r="D3895">
        <v>6.22444465641078</v>
      </c>
      <c r="E3895">
        <v>3.1438817919140202E-2</v>
      </c>
      <c r="F3895">
        <v>0.99993463873423305</v>
      </c>
      <c r="G3895" t="s">
        <v>15</v>
      </c>
      <c r="H3895">
        <v>0.93856672347998404</v>
      </c>
      <c r="I3895" t="s">
        <v>8190</v>
      </c>
      <c r="J3895" t="s">
        <v>37</v>
      </c>
      <c r="K3895" t="s">
        <v>37</v>
      </c>
      <c r="L3895" t="s">
        <v>37</v>
      </c>
      <c r="M3895" t="s">
        <v>8191</v>
      </c>
      <c r="N3895" t="s">
        <v>8192</v>
      </c>
      <c r="O3895">
        <v>1</v>
      </c>
    </row>
    <row r="3896" spans="1:15" x14ac:dyDescent="0.3">
      <c r="A3896">
        <v>20541</v>
      </c>
      <c r="B3896">
        <v>18585</v>
      </c>
      <c r="C3896">
        <v>439.58648429202998</v>
      </c>
      <c r="D3896">
        <v>427.71544640586001</v>
      </c>
      <c r="E3896">
        <v>-3.9495719996763698E-2</v>
      </c>
      <c r="F3896">
        <v>0.99993463873423305</v>
      </c>
      <c r="G3896" t="s">
        <v>15</v>
      </c>
      <c r="H3896">
        <v>0.80358246689840196</v>
      </c>
      <c r="I3896" t="s">
        <v>8199</v>
      </c>
      <c r="J3896" t="s">
        <v>8200</v>
      </c>
      <c r="K3896" t="s">
        <v>8201</v>
      </c>
      <c r="L3896" t="s">
        <v>8202</v>
      </c>
      <c r="M3896" t="s">
        <v>1641</v>
      </c>
      <c r="N3896" t="s">
        <v>8203</v>
      </c>
      <c r="O3896" t="s">
        <v>900</v>
      </c>
    </row>
    <row r="3897" spans="1:15" x14ac:dyDescent="0.3">
      <c r="A3897">
        <v>18670</v>
      </c>
      <c r="B3897">
        <v>4083</v>
      </c>
      <c r="C3897">
        <v>0.342941440348285</v>
      </c>
      <c r="D3897">
        <v>0.320097953610541</v>
      </c>
      <c r="E3897">
        <v>-9.9448793401859706E-2</v>
      </c>
      <c r="F3897">
        <v>0.99993463873423305</v>
      </c>
      <c r="G3897" t="s">
        <v>15</v>
      </c>
      <c r="H3897">
        <v>0.499681105059467</v>
      </c>
      <c r="I3897" t="s">
        <v>8204</v>
      </c>
      <c r="J3897" t="s">
        <v>8205</v>
      </c>
      <c r="K3897" t="s">
        <v>8206</v>
      </c>
      <c r="L3897" t="s">
        <v>8207</v>
      </c>
      <c r="M3897" t="s">
        <v>8208</v>
      </c>
      <c r="N3897" t="s">
        <v>8209</v>
      </c>
      <c r="O3897">
        <v>2</v>
      </c>
    </row>
    <row r="3898" spans="1:15" x14ac:dyDescent="0.3">
      <c r="A3898">
        <v>50498</v>
      </c>
      <c r="B3898">
        <v>1187</v>
      </c>
      <c r="C3898">
        <v>8.4980472089149597</v>
      </c>
      <c r="D3898">
        <v>7.8440659976524998</v>
      </c>
      <c r="E3898">
        <v>-0.115529684237827</v>
      </c>
      <c r="F3898">
        <v>0.99993463873423305</v>
      </c>
      <c r="G3898" t="s">
        <v>15</v>
      </c>
      <c r="H3898">
        <v>0.77231197306657595</v>
      </c>
      <c r="I3898" t="s">
        <v>8215</v>
      </c>
      <c r="J3898" t="s">
        <v>8216</v>
      </c>
      <c r="K3898" t="s">
        <v>8217</v>
      </c>
      <c r="L3898" t="s">
        <v>8218</v>
      </c>
      <c r="M3898" t="s">
        <v>8219</v>
      </c>
      <c r="N3898" t="s">
        <v>8220</v>
      </c>
      <c r="O3898">
        <v>2</v>
      </c>
    </row>
    <row r="3899" spans="1:15" x14ac:dyDescent="0.3">
      <c r="A3899">
        <v>11668</v>
      </c>
      <c r="B3899">
        <v>2032</v>
      </c>
      <c r="C3899">
        <v>671.97888475869695</v>
      </c>
      <c r="D3899">
        <v>619.16036662771103</v>
      </c>
      <c r="E3899">
        <v>-0.118102775272849</v>
      </c>
      <c r="F3899">
        <v>0.99993463873423305</v>
      </c>
      <c r="G3899" t="s">
        <v>15</v>
      </c>
      <c r="H3899">
        <v>0.22165485904503801</v>
      </c>
      <c r="I3899" t="s">
        <v>8221</v>
      </c>
      <c r="J3899" t="s">
        <v>432</v>
      </c>
      <c r="K3899" t="s">
        <v>8222</v>
      </c>
      <c r="L3899" t="s">
        <v>8223</v>
      </c>
      <c r="M3899" t="s">
        <v>5999</v>
      </c>
      <c r="N3899" t="s">
        <v>8224</v>
      </c>
      <c r="O3899">
        <v>3</v>
      </c>
    </row>
    <row r="3900" spans="1:15" x14ac:dyDescent="0.3">
      <c r="A3900">
        <v>105242657</v>
      </c>
      <c r="B3900">
        <v>1567</v>
      </c>
      <c r="C3900">
        <v>65.787013817377598</v>
      </c>
      <c r="D3900">
        <v>71.508589831421702</v>
      </c>
      <c r="E3900">
        <v>0.120313725382305</v>
      </c>
      <c r="F3900">
        <v>0.99993463873423305</v>
      </c>
      <c r="G3900" t="s">
        <v>15</v>
      </c>
      <c r="H3900">
        <v>0.63218472609326903</v>
      </c>
      <c r="I3900" t="s">
        <v>8225</v>
      </c>
      <c r="J3900" t="s">
        <v>37</v>
      </c>
      <c r="K3900" t="s">
        <v>37</v>
      </c>
      <c r="L3900" t="s">
        <v>37</v>
      </c>
      <c r="M3900" t="s">
        <v>37</v>
      </c>
      <c r="N3900" t="s">
        <v>8226</v>
      </c>
      <c r="O3900">
        <v>1</v>
      </c>
    </row>
    <row r="3901" spans="1:15" x14ac:dyDescent="0.3">
      <c r="A3901">
        <v>11739</v>
      </c>
      <c r="B3901">
        <v>1142</v>
      </c>
      <c r="C3901">
        <v>6212.0095826100696</v>
      </c>
      <c r="D3901">
        <v>6147.37785543053</v>
      </c>
      <c r="E3901">
        <v>-1.5088890565791199E-2</v>
      </c>
      <c r="F3901">
        <v>0.99993463873423305</v>
      </c>
      <c r="G3901" t="s">
        <v>15</v>
      </c>
      <c r="H3901">
        <v>0.81630866199191798</v>
      </c>
      <c r="I3901" t="s">
        <v>8232</v>
      </c>
      <c r="J3901" t="s">
        <v>8233</v>
      </c>
      <c r="K3901" t="s">
        <v>8234</v>
      </c>
      <c r="L3901" t="s">
        <v>8235</v>
      </c>
      <c r="M3901" t="s">
        <v>8236</v>
      </c>
      <c r="N3901" t="s">
        <v>8237</v>
      </c>
      <c r="O3901">
        <v>4</v>
      </c>
    </row>
    <row r="3902" spans="1:15" x14ac:dyDescent="0.3">
      <c r="A3902">
        <v>12702</v>
      </c>
      <c r="B3902">
        <v>2742</v>
      </c>
      <c r="C3902">
        <v>726.66207748439297</v>
      </c>
      <c r="D3902">
        <v>637.78182023182706</v>
      </c>
      <c r="E3902">
        <v>-0.18822164334758901</v>
      </c>
      <c r="F3902">
        <v>0.99993463873423305</v>
      </c>
      <c r="G3902" t="s">
        <v>15</v>
      </c>
      <c r="H3902">
        <v>0.212429583586529</v>
      </c>
      <c r="I3902" t="s">
        <v>8238</v>
      </c>
      <c r="J3902" t="s">
        <v>4307</v>
      </c>
      <c r="K3902" t="s">
        <v>8239</v>
      </c>
      <c r="L3902" t="s">
        <v>8240</v>
      </c>
      <c r="M3902" t="s">
        <v>8241</v>
      </c>
      <c r="N3902" t="s">
        <v>8242</v>
      </c>
      <c r="O3902">
        <v>3</v>
      </c>
    </row>
    <row r="3903" spans="1:15" x14ac:dyDescent="0.3">
      <c r="A3903">
        <v>70886</v>
      </c>
      <c r="B3903">
        <v>2309</v>
      </c>
      <c r="C3903">
        <v>0.16416929520012499</v>
      </c>
      <c r="D3903">
        <v>0.17029290605776101</v>
      </c>
      <c r="E3903">
        <v>5.28340143028432E-2</v>
      </c>
      <c r="F3903">
        <v>0.99993463873423305</v>
      </c>
      <c r="G3903" t="s">
        <v>15</v>
      </c>
      <c r="H3903">
        <v>0.62790921479093398</v>
      </c>
      <c r="I3903" t="s">
        <v>8243</v>
      </c>
      <c r="J3903" t="s">
        <v>37</v>
      </c>
      <c r="K3903" t="s">
        <v>37</v>
      </c>
      <c r="L3903" t="s">
        <v>37</v>
      </c>
      <c r="M3903" t="s">
        <v>37</v>
      </c>
      <c r="N3903" t="s">
        <v>8244</v>
      </c>
      <c r="O3903">
        <v>1</v>
      </c>
    </row>
    <row r="3904" spans="1:15" x14ac:dyDescent="0.3">
      <c r="A3904">
        <v>242297</v>
      </c>
      <c r="B3904">
        <v>1995</v>
      </c>
      <c r="C3904">
        <v>195.64738870657601</v>
      </c>
      <c r="D3904">
        <v>202.06452186532201</v>
      </c>
      <c r="E3904">
        <v>4.6560183278259802E-2</v>
      </c>
      <c r="F3904">
        <v>0.99993463873423305</v>
      </c>
      <c r="G3904" t="s">
        <v>15</v>
      </c>
      <c r="H3904">
        <v>0.78329895367857405</v>
      </c>
      <c r="I3904" t="s">
        <v>8245</v>
      </c>
      <c r="J3904" t="s">
        <v>8246</v>
      </c>
      <c r="K3904" t="s">
        <v>37</v>
      </c>
      <c r="L3904" t="s">
        <v>37</v>
      </c>
      <c r="M3904" t="s">
        <v>37</v>
      </c>
      <c r="N3904" t="s">
        <v>8247</v>
      </c>
      <c r="O3904">
        <v>2</v>
      </c>
    </row>
    <row r="3905" spans="1:15" x14ac:dyDescent="0.3">
      <c r="A3905">
        <v>394435</v>
      </c>
      <c r="B3905">
        <v>2293</v>
      </c>
      <c r="C3905">
        <v>1606.9913322310199</v>
      </c>
      <c r="D3905">
        <v>1519.1866369130601</v>
      </c>
      <c r="E3905">
        <v>-8.1063027039047095E-2</v>
      </c>
      <c r="F3905">
        <v>0.99993463873423305</v>
      </c>
      <c r="G3905" t="s">
        <v>15</v>
      </c>
      <c r="H3905">
        <v>0.464561327594119</v>
      </c>
      <c r="I3905" t="s">
        <v>8248</v>
      </c>
      <c r="J3905" t="s">
        <v>8249</v>
      </c>
      <c r="K3905" t="s">
        <v>8250</v>
      </c>
      <c r="L3905" t="s">
        <v>8251</v>
      </c>
      <c r="M3905" t="s">
        <v>610</v>
      </c>
      <c r="N3905" t="s">
        <v>8252</v>
      </c>
      <c r="O3905">
        <v>3</v>
      </c>
    </row>
    <row r="3906" spans="1:15" x14ac:dyDescent="0.3">
      <c r="A3906">
        <v>68531</v>
      </c>
      <c r="B3906">
        <v>853</v>
      </c>
      <c r="C3906">
        <v>2.5689850806336598</v>
      </c>
      <c r="D3906">
        <v>2.76055922674646</v>
      </c>
      <c r="E3906">
        <v>0.103762042114582</v>
      </c>
      <c r="F3906">
        <v>0.99993463873423305</v>
      </c>
      <c r="G3906" t="s">
        <v>15</v>
      </c>
      <c r="H3906">
        <v>0.78055571683092495</v>
      </c>
      <c r="I3906" t="s">
        <v>8253</v>
      </c>
      <c r="J3906" t="s">
        <v>37</v>
      </c>
      <c r="K3906" t="s">
        <v>37</v>
      </c>
      <c r="L3906" t="s">
        <v>37</v>
      </c>
      <c r="M3906" t="s">
        <v>37</v>
      </c>
      <c r="N3906" t="s">
        <v>8254</v>
      </c>
      <c r="O3906">
        <v>1</v>
      </c>
    </row>
    <row r="3907" spans="1:15" x14ac:dyDescent="0.3">
      <c r="A3907">
        <v>28035</v>
      </c>
      <c r="B3907">
        <v>2237</v>
      </c>
      <c r="C3907">
        <v>712.62488521932505</v>
      </c>
      <c r="D3907">
        <v>712.34901898943895</v>
      </c>
      <c r="E3907">
        <v>-5.5859387403867002E-4</v>
      </c>
      <c r="F3907">
        <v>0.99993463873423305</v>
      </c>
      <c r="G3907" t="s">
        <v>15</v>
      </c>
      <c r="H3907">
        <v>0.99585513728279795</v>
      </c>
      <c r="I3907" t="s">
        <v>8259</v>
      </c>
      <c r="J3907" t="s">
        <v>8260</v>
      </c>
      <c r="K3907" t="s">
        <v>8261</v>
      </c>
      <c r="L3907" t="s">
        <v>8262</v>
      </c>
      <c r="M3907" t="s">
        <v>8263</v>
      </c>
      <c r="N3907" t="s">
        <v>8264</v>
      </c>
      <c r="O3907">
        <v>4</v>
      </c>
    </row>
    <row r="3908" spans="1:15" x14ac:dyDescent="0.3">
      <c r="A3908">
        <v>100504231</v>
      </c>
      <c r="B3908">
        <v>1766</v>
      </c>
      <c r="C3908">
        <v>13.108311344574499</v>
      </c>
      <c r="D3908">
        <v>12.459919618031099</v>
      </c>
      <c r="E3908">
        <v>-7.3187083632929098E-2</v>
      </c>
      <c r="F3908">
        <v>0.99993463873423305</v>
      </c>
      <c r="G3908" t="s">
        <v>15</v>
      </c>
      <c r="H3908">
        <v>0.85511696437692697</v>
      </c>
      <c r="I3908" t="s">
        <v>8265</v>
      </c>
      <c r="J3908" t="s">
        <v>37</v>
      </c>
      <c r="K3908" t="s">
        <v>37</v>
      </c>
      <c r="L3908" t="s">
        <v>37</v>
      </c>
      <c r="M3908" t="s">
        <v>37</v>
      </c>
      <c r="N3908" t="s">
        <v>37</v>
      </c>
      <c r="O3908">
        <v>1</v>
      </c>
    </row>
    <row r="3909" spans="1:15" x14ac:dyDescent="0.3">
      <c r="A3909">
        <v>17364</v>
      </c>
      <c r="B3909">
        <v>5711</v>
      </c>
      <c r="C3909">
        <v>0.31557384052986398</v>
      </c>
      <c r="D3909">
        <v>0.33773891529157002</v>
      </c>
      <c r="E3909">
        <v>9.7930802366621203E-2</v>
      </c>
      <c r="F3909">
        <v>0.99993463873423305</v>
      </c>
      <c r="G3909" t="s">
        <v>15</v>
      </c>
      <c r="H3909">
        <v>0.503479070749413</v>
      </c>
      <c r="I3909" t="s">
        <v>8266</v>
      </c>
      <c r="J3909" t="s">
        <v>8267</v>
      </c>
      <c r="K3909" t="s">
        <v>8268</v>
      </c>
      <c r="L3909" t="s">
        <v>8269</v>
      </c>
      <c r="M3909" t="s">
        <v>8270</v>
      </c>
      <c r="N3909" t="s">
        <v>8271</v>
      </c>
      <c r="O3909" t="s">
        <v>1376</v>
      </c>
    </row>
    <row r="3910" spans="1:15" x14ac:dyDescent="0.3">
      <c r="A3910">
        <v>110957</v>
      </c>
      <c r="B3910">
        <v>3212</v>
      </c>
      <c r="C3910">
        <v>0.332738917861649</v>
      </c>
      <c r="D3910">
        <v>0.332787879867807</v>
      </c>
      <c r="E3910">
        <v>2.1227467877760301E-4</v>
      </c>
      <c r="F3910">
        <v>0.99993463873423305</v>
      </c>
      <c r="G3910" t="s">
        <v>15</v>
      </c>
      <c r="H3910">
        <v>0.99890587969126698</v>
      </c>
      <c r="I3910" t="s">
        <v>8278</v>
      </c>
      <c r="J3910" t="s">
        <v>8279</v>
      </c>
      <c r="K3910" t="s">
        <v>8280</v>
      </c>
      <c r="L3910" t="s">
        <v>8281</v>
      </c>
      <c r="M3910" t="s">
        <v>8282</v>
      </c>
      <c r="N3910" t="s">
        <v>8283</v>
      </c>
      <c r="O3910">
        <v>3</v>
      </c>
    </row>
    <row r="3911" spans="1:15" x14ac:dyDescent="0.3">
      <c r="A3911">
        <v>52793</v>
      </c>
      <c r="B3911">
        <v>871</v>
      </c>
      <c r="C3911">
        <v>0.333349360554757</v>
      </c>
      <c r="D3911">
        <v>0.333364749731419</v>
      </c>
      <c r="E3911">
        <v>6.6600926889946095E-5</v>
      </c>
      <c r="F3911">
        <v>0.99993463873423305</v>
      </c>
      <c r="G3911" t="s">
        <v>15</v>
      </c>
      <c r="H3911">
        <v>0.99965694186440301</v>
      </c>
      <c r="I3911" t="s">
        <v>8284</v>
      </c>
      <c r="J3911" t="s">
        <v>8285</v>
      </c>
      <c r="K3911" t="s">
        <v>5731</v>
      </c>
      <c r="L3911" t="s">
        <v>8286</v>
      </c>
      <c r="M3911" t="s">
        <v>8287</v>
      </c>
      <c r="N3911" t="s">
        <v>8288</v>
      </c>
      <c r="O3911">
        <v>2</v>
      </c>
    </row>
    <row r="3912" spans="1:15" x14ac:dyDescent="0.3">
      <c r="A3912">
        <v>99412</v>
      </c>
      <c r="B3912">
        <v>4455</v>
      </c>
      <c r="C3912">
        <v>1483.8498872088901</v>
      </c>
      <c r="D3912">
        <v>1420.1113508257899</v>
      </c>
      <c r="E3912">
        <v>-6.3341094178720497E-2</v>
      </c>
      <c r="F3912">
        <v>0.99993463873423305</v>
      </c>
      <c r="G3912" t="s">
        <v>15</v>
      </c>
      <c r="H3912">
        <v>0.43699508759958999</v>
      </c>
      <c r="I3912" t="s">
        <v>8289</v>
      </c>
      <c r="J3912" t="s">
        <v>8290</v>
      </c>
      <c r="K3912" t="s">
        <v>8291</v>
      </c>
      <c r="L3912" t="s">
        <v>8292</v>
      </c>
      <c r="M3912" t="s">
        <v>8293</v>
      </c>
      <c r="N3912" t="s">
        <v>8294</v>
      </c>
      <c r="O3912" t="s">
        <v>307</v>
      </c>
    </row>
    <row r="3913" spans="1:15" x14ac:dyDescent="0.3">
      <c r="A3913">
        <v>12818</v>
      </c>
      <c r="B3913">
        <v>6465</v>
      </c>
      <c r="C3913">
        <v>4.6311409007625404</v>
      </c>
      <c r="D3913">
        <v>5.025162727264</v>
      </c>
      <c r="E3913">
        <v>0.117802663924068</v>
      </c>
      <c r="F3913">
        <v>0.99993463873423305</v>
      </c>
      <c r="G3913" t="s">
        <v>15</v>
      </c>
      <c r="H3913">
        <v>0.76921101606168096</v>
      </c>
      <c r="I3913" t="s">
        <v>8295</v>
      </c>
      <c r="J3913" t="s">
        <v>8296</v>
      </c>
      <c r="K3913" t="s">
        <v>352</v>
      </c>
      <c r="L3913" t="s">
        <v>37</v>
      </c>
      <c r="M3913" t="s">
        <v>8297</v>
      </c>
      <c r="N3913" t="s">
        <v>8298</v>
      </c>
      <c r="O3913">
        <v>3</v>
      </c>
    </row>
    <row r="3914" spans="1:15" x14ac:dyDescent="0.3">
      <c r="A3914">
        <v>56419</v>
      </c>
      <c r="B3914">
        <v>3516</v>
      </c>
      <c r="C3914">
        <v>175.15598897476099</v>
      </c>
      <c r="D3914">
        <v>191.644930702469</v>
      </c>
      <c r="E3914">
        <v>0.12979551923146601</v>
      </c>
      <c r="F3914">
        <v>0.99993463873423305</v>
      </c>
      <c r="G3914" t="s">
        <v>15</v>
      </c>
      <c r="H3914">
        <v>0.45340004004566498</v>
      </c>
      <c r="I3914" t="s">
        <v>8304</v>
      </c>
      <c r="J3914" t="s">
        <v>37</v>
      </c>
      <c r="K3914" t="s">
        <v>37</v>
      </c>
      <c r="L3914" t="s">
        <v>37</v>
      </c>
      <c r="M3914" t="s">
        <v>8305</v>
      </c>
      <c r="N3914" t="s">
        <v>8306</v>
      </c>
      <c r="O3914">
        <v>1</v>
      </c>
    </row>
    <row r="3915" spans="1:15" x14ac:dyDescent="0.3">
      <c r="A3915">
        <v>545253</v>
      </c>
      <c r="B3915">
        <v>2187</v>
      </c>
      <c r="C3915">
        <v>1.58046753371565</v>
      </c>
      <c r="D3915">
        <v>1.4036937316723499</v>
      </c>
      <c r="E3915">
        <v>-0.17112320735822301</v>
      </c>
      <c r="F3915">
        <v>0.99993463873423305</v>
      </c>
      <c r="G3915" t="s">
        <v>15</v>
      </c>
      <c r="H3915">
        <v>0.58065844854289195</v>
      </c>
      <c r="I3915" t="s">
        <v>8307</v>
      </c>
      <c r="J3915" t="s">
        <v>37</v>
      </c>
      <c r="K3915" t="s">
        <v>37</v>
      </c>
      <c r="L3915" t="s">
        <v>37</v>
      </c>
      <c r="M3915" t="s">
        <v>37</v>
      </c>
      <c r="N3915" t="s">
        <v>8308</v>
      </c>
      <c r="O3915">
        <v>2</v>
      </c>
    </row>
    <row r="3916" spans="1:15" x14ac:dyDescent="0.3">
      <c r="A3916">
        <v>257938</v>
      </c>
      <c r="B3916">
        <v>1032</v>
      </c>
      <c r="C3916">
        <v>0.16040034194411501</v>
      </c>
      <c r="D3916">
        <v>0.16625603596660299</v>
      </c>
      <c r="E3916">
        <v>5.1729501608377901E-2</v>
      </c>
      <c r="F3916">
        <v>0.99993463873423305</v>
      </c>
      <c r="G3916" t="s">
        <v>15</v>
      </c>
      <c r="H3916">
        <v>0.63163869582358401</v>
      </c>
      <c r="I3916" t="s">
        <v>8309</v>
      </c>
      <c r="J3916" t="s">
        <v>37</v>
      </c>
      <c r="K3916" t="s">
        <v>37</v>
      </c>
      <c r="L3916" t="s">
        <v>37</v>
      </c>
      <c r="M3916" t="s">
        <v>5416</v>
      </c>
      <c r="N3916" t="s">
        <v>8310</v>
      </c>
      <c r="O3916">
        <v>1</v>
      </c>
    </row>
    <row r="3917" spans="1:15" x14ac:dyDescent="0.3">
      <c r="A3917">
        <v>414101</v>
      </c>
      <c r="B3917">
        <v>3595</v>
      </c>
      <c r="C3917">
        <v>76.067711837046303</v>
      </c>
      <c r="D3917">
        <v>78.180626436603504</v>
      </c>
      <c r="E3917">
        <v>3.9526935972838899E-2</v>
      </c>
      <c r="F3917">
        <v>0.99993463873423305</v>
      </c>
      <c r="G3917" t="s">
        <v>15</v>
      </c>
      <c r="H3917">
        <v>0.87095482324845797</v>
      </c>
      <c r="I3917" t="s">
        <v>8311</v>
      </c>
      <c r="J3917" t="s">
        <v>37</v>
      </c>
      <c r="K3917" t="s">
        <v>37</v>
      </c>
      <c r="L3917" t="s">
        <v>37</v>
      </c>
      <c r="M3917" t="s">
        <v>37</v>
      </c>
      <c r="N3917" t="s">
        <v>8312</v>
      </c>
      <c r="O3917">
        <v>1</v>
      </c>
    </row>
    <row r="3918" spans="1:15" x14ac:dyDescent="0.3">
      <c r="A3918">
        <v>243510</v>
      </c>
      <c r="B3918">
        <v>3129</v>
      </c>
      <c r="C3918">
        <v>72.983452762801207</v>
      </c>
      <c r="D3918">
        <v>76.345791482132796</v>
      </c>
      <c r="E3918">
        <v>6.4979226707292406E-2</v>
      </c>
      <c r="F3918">
        <v>0.99993463873423305</v>
      </c>
      <c r="G3918" t="s">
        <v>15</v>
      </c>
      <c r="H3918">
        <v>0.78200858911066995</v>
      </c>
      <c r="I3918" t="s">
        <v>8313</v>
      </c>
      <c r="J3918" t="s">
        <v>37</v>
      </c>
      <c r="K3918" t="s">
        <v>37</v>
      </c>
      <c r="L3918" t="s">
        <v>37</v>
      </c>
      <c r="M3918" t="s">
        <v>8314</v>
      </c>
      <c r="N3918" t="s">
        <v>8315</v>
      </c>
      <c r="O3918">
        <v>1</v>
      </c>
    </row>
    <row r="3919" spans="1:15" x14ac:dyDescent="0.3">
      <c r="A3919">
        <v>72224</v>
      </c>
      <c r="B3919">
        <v>2468</v>
      </c>
      <c r="C3919">
        <v>0.77140202402414904</v>
      </c>
      <c r="D3919">
        <v>0.88189973078462902</v>
      </c>
      <c r="E3919">
        <v>0.19313170388374901</v>
      </c>
      <c r="F3919">
        <v>0.99993463873423305</v>
      </c>
      <c r="G3919" t="s">
        <v>15</v>
      </c>
      <c r="H3919">
        <v>0.44888059843525602</v>
      </c>
      <c r="I3919" t="s">
        <v>8316</v>
      </c>
      <c r="J3919" t="s">
        <v>1686</v>
      </c>
      <c r="K3919" t="s">
        <v>1687</v>
      </c>
      <c r="L3919" t="s">
        <v>1688</v>
      </c>
      <c r="M3919" t="s">
        <v>1689</v>
      </c>
      <c r="N3919" t="s">
        <v>8317</v>
      </c>
      <c r="O3919">
        <v>1</v>
      </c>
    </row>
    <row r="3920" spans="1:15" x14ac:dyDescent="0.3">
      <c r="A3920">
        <v>17925</v>
      </c>
      <c r="B3920">
        <v>7234</v>
      </c>
      <c r="C3920">
        <v>1687.70431451523</v>
      </c>
      <c r="D3920">
        <v>1628.5373827573901</v>
      </c>
      <c r="E3920">
        <v>-5.1485329382395799E-2</v>
      </c>
      <c r="F3920">
        <v>0.99993463873423305</v>
      </c>
      <c r="G3920" t="s">
        <v>15</v>
      </c>
      <c r="H3920">
        <v>0.51348651408715096</v>
      </c>
      <c r="I3920" t="s">
        <v>8318</v>
      </c>
      <c r="J3920" t="s">
        <v>8319</v>
      </c>
      <c r="K3920" t="s">
        <v>8320</v>
      </c>
      <c r="L3920" t="s">
        <v>8321</v>
      </c>
      <c r="M3920" t="s">
        <v>8322</v>
      </c>
      <c r="N3920" t="s">
        <v>8323</v>
      </c>
      <c r="O3920" t="s">
        <v>307</v>
      </c>
    </row>
    <row r="3921" spans="1:15" x14ac:dyDescent="0.3">
      <c r="A3921">
        <v>13999</v>
      </c>
      <c r="B3921">
        <v>428</v>
      </c>
      <c r="C3921">
        <v>72.511860874554799</v>
      </c>
      <c r="D3921">
        <v>89.293664746202396</v>
      </c>
      <c r="E3921">
        <v>0.30034082365664799</v>
      </c>
      <c r="F3921">
        <v>0.99993463873423305</v>
      </c>
      <c r="G3921" t="s">
        <v>15</v>
      </c>
      <c r="H3921">
        <v>0.27317481024620499</v>
      </c>
      <c r="I3921" t="s">
        <v>8324</v>
      </c>
      <c r="J3921" t="s">
        <v>226</v>
      </c>
      <c r="K3921" t="s">
        <v>221</v>
      </c>
      <c r="L3921" t="s">
        <v>222</v>
      </c>
      <c r="M3921" t="s">
        <v>223</v>
      </c>
      <c r="N3921" t="s">
        <v>8325</v>
      </c>
      <c r="O3921">
        <v>3</v>
      </c>
    </row>
    <row r="3922" spans="1:15" x14ac:dyDescent="0.3">
      <c r="A3922">
        <v>72330</v>
      </c>
      <c r="B3922">
        <v>2455</v>
      </c>
      <c r="C3922">
        <v>0.17215810151281499</v>
      </c>
      <c r="D3922">
        <v>0.16589750984992099</v>
      </c>
      <c r="E3922">
        <v>-5.3441842304074498E-2</v>
      </c>
      <c r="F3922">
        <v>0.99993463873423305</v>
      </c>
      <c r="G3922" t="s">
        <v>15</v>
      </c>
      <c r="H3922">
        <v>0.62560047995002899</v>
      </c>
      <c r="I3922" t="s">
        <v>8326</v>
      </c>
      <c r="J3922" t="s">
        <v>8327</v>
      </c>
      <c r="K3922" t="s">
        <v>37</v>
      </c>
      <c r="L3922" t="s">
        <v>8328</v>
      </c>
      <c r="M3922" t="s">
        <v>5762</v>
      </c>
      <c r="N3922" t="s">
        <v>8329</v>
      </c>
      <c r="O3922">
        <v>3</v>
      </c>
    </row>
    <row r="3923" spans="1:15" x14ac:dyDescent="0.3">
      <c r="A3923">
        <v>403174</v>
      </c>
      <c r="B3923">
        <v>2793</v>
      </c>
      <c r="C3923">
        <v>7.1516017559490797</v>
      </c>
      <c r="D3923">
        <v>7.4770310700675404</v>
      </c>
      <c r="E3923">
        <v>6.4199127181496701E-2</v>
      </c>
      <c r="F3923">
        <v>0.99993463873423305</v>
      </c>
      <c r="G3923" t="s">
        <v>15</v>
      </c>
      <c r="H3923">
        <v>0.875053066870774</v>
      </c>
      <c r="I3923" t="s">
        <v>8330</v>
      </c>
      <c r="J3923" t="s">
        <v>37</v>
      </c>
      <c r="K3923" t="s">
        <v>37</v>
      </c>
      <c r="L3923" t="s">
        <v>37</v>
      </c>
      <c r="M3923" t="s">
        <v>37</v>
      </c>
      <c r="N3923" t="s">
        <v>8331</v>
      </c>
      <c r="O3923">
        <v>1</v>
      </c>
    </row>
    <row r="3924" spans="1:15" x14ac:dyDescent="0.3">
      <c r="A3924">
        <v>13823</v>
      </c>
      <c r="B3924">
        <v>4051</v>
      </c>
      <c r="C3924">
        <v>2888.3039974377202</v>
      </c>
      <c r="D3924">
        <v>2853.86386350868</v>
      </c>
      <c r="E3924">
        <v>-1.73060793194925E-2</v>
      </c>
      <c r="F3924">
        <v>0.99993463873423305</v>
      </c>
      <c r="G3924" t="s">
        <v>15</v>
      </c>
      <c r="H3924">
        <v>0.81025214888624097</v>
      </c>
      <c r="I3924" t="s">
        <v>8332</v>
      </c>
      <c r="J3924" t="s">
        <v>8333</v>
      </c>
      <c r="K3924" t="s">
        <v>8334</v>
      </c>
      <c r="L3924" t="s">
        <v>8335</v>
      </c>
      <c r="M3924" t="s">
        <v>8336</v>
      </c>
      <c r="N3924" t="s">
        <v>8337</v>
      </c>
      <c r="O3924">
        <v>1</v>
      </c>
    </row>
    <row r="3925" spans="1:15" x14ac:dyDescent="0.3">
      <c r="A3925">
        <v>30839</v>
      </c>
      <c r="B3925">
        <v>2359</v>
      </c>
      <c r="C3925">
        <v>516.83252041621404</v>
      </c>
      <c r="D3925">
        <v>497.10052636296598</v>
      </c>
      <c r="E3925">
        <v>-5.6159220025524301E-2</v>
      </c>
      <c r="F3925">
        <v>0.99993463873423305</v>
      </c>
      <c r="G3925" t="s">
        <v>15</v>
      </c>
      <c r="H3925">
        <v>0.58844790059944896</v>
      </c>
      <c r="I3925" t="s">
        <v>8338</v>
      </c>
      <c r="J3925" t="s">
        <v>8339</v>
      </c>
      <c r="K3925" t="s">
        <v>8340</v>
      </c>
      <c r="L3925" t="s">
        <v>8341</v>
      </c>
      <c r="M3925" t="s">
        <v>8342</v>
      </c>
      <c r="N3925" t="s">
        <v>8343</v>
      </c>
      <c r="O3925">
        <v>4</v>
      </c>
    </row>
    <row r="3926" spans="1:15" x14ac:dyDescent="0.3">
      <c r="A3926">
        <v>78795</v>
      </c>
      <c r="B3926">
        <v>2556</v>
      </c>
      <c r="C3926">
        <v>126.049801410572</v>
      </c>
      <c r="D3926">
        <v>121.45023769155399</v>
      </c>
      <c r="E3926">
        <v>-5.3628531765103599E-2</v>
      </c>
      <c r="F3926">
        <v>0.99993463873423305</v>
      </c>
      <c r="G3926" t="s">
        <v>15</v>
      </c>
      <c r="H3926">
        <v>0.77890360245802004</v>
      </c>
      <c r="I3926" t="s">
        <v>8344</v>
      </c>
      <c r="J3926" t="s">
        <v>1077</v>
      </c>
      <c r="K3926" t="s">
        <v>37</v>
      </c>
      <c r="L3926" t="s">
        <v>37</v>
      </c>
      <c r="M3926" t="s">
        <v>223</v>
      </c>
      <c r="N3926" t="s">
        <v>8345</v>
      </c>
      <c r="O3926" t="s">
        <v>307</v>
      </c>
    </row>
    <row r="3927" spans="1:15" x14ac:dyDescent="0.3">
      <c r="A3927">
        <v>30933</v>
      </c>
      <c r="B3927">
        <v>1540</v>
      </c>
      <c r="C3927">
        <v>427.91448499972398</v>
      </c>
      <c r="D3927">
        <v>474.11180342073197</v>
      </c>
      <c r="E3927">
        <v>0.14790479531071299</v>
      </c>
      <c r="F3927">
        <v>0.99993463873423305</v>
      </c>
      <c r="G3927" t="s">
        <v>15</v>
      </c>
      <c r="H3927">
        <v>0.19564946811880399</v>
      </c>
      <c r="I3927" t="s">
        <v>8346</v>
      </c>
      <c r="J3927" t="s">
        <v>5692</v>
      </c>
      <c r="K3927" t="s">
        <v>75</v>
      </c>
      <c r="L3927" t="s">
        <v>8347</v>
      </c>
      <c r="M3927" t="s">
        <v>8348</v>
      </c>
      <c r="N3927" t="s">
        <v>8349</v>
      </c>
      <c r="O3927" t="s">
        <v>34</v>
      </c>
    </row>
    <row r="3928" spans="1:15" x14ac:dyDescent="0.3">
      <c r="A3928">
        <v>74252</v>
      </c>
      <c r="B3928">
        <v>2955</v>
      </c>
      <c r="C3928">
        <v>453.29690813034802</v>
      </c>
      <c r="D3928">
        <v>476.76711577013799</v>
      </c>
      <c r="E3928">
        <v>7.2828410854542003E-2</v>
      </c>
      <c r="F3928">
        <v>0.99993463873423305</v>
      </c>
      <c r="G3928" t="s">
        <v>15</v>
      </c>
      <c r="H3928">
        <v>0.48956693348020502</v>
      </c>
      <c r="I3928" t="s">
        <v>8356</v>
      </c>
      <c r="J3928" t="s">
        <v>3556</v>
      </c>
      <c r="K3928" t="s">
        <v>767</v>
      </c>
      <c r="L3928" t="s">
        <v>8357</v>
      </c>
      <c r="M3928" t="s">
        <v>8358</v>
      </c>
      <c r="N3928" t="s">
        <v>8359</v>
      </c>
      <c r="O3928">
        <v>2</v>
      </c>
    </row>
    <row r="3929" spans="1:15" x14ac:dyDescent="0.3">
      <c r="A3929">
        <v>58205</v>
      </c>
      <c r="B3929">
        <v>3415</v>
      </c>
      <c r="C3929">
        <v>0.35011622525560898</v>
      </c>
      <c r="D3929">
        <v>0.32064639564325897</v>
      </c>
      <c r="E3929">
        <v>-0.12685073132352301</v>
      </c>
      <c r="F3929">
        <v>0.99993463873423305</v>
      </c>
      <c r="G3929" t="s">
        <v>15</v>
      </c>
      <c r="H3929">
        <v>0.44261912189053998</v>
      </c>
      <c r="I3929" t="s">
        <v>8360</v>
      </c>
      <c r="J3929" t="s">
        <v>173</v>
      </c>
      <c r="K3929" t="s">
        <v>37</v>
      </c>
      <c r="L3929" t="s">
        <v>8361</v>
      </c>
      <c r="M3929" t="s">
        <v>8362</v>
      </c>
      <c r="N3929" t="s">
        <v>8363</v>
      </c>
      <c r="O3929">
        <v>2</v>
      </c>
    </row>
    <row r="3930" spans="1:15" x14ac:dyDescent="0.3">
      <c r="A3930">
        <v>19317</v>
      </c>
      <c r="B3930">
        <v>4711</v>
      </c>
      <c r="C3930">
        <v>1739.8535259867299</v>
      </c>
      <c r="D3930">
        <v>1776.25144194175</v>
      </c>
      <c r="E3930">
        <v>2.9869966413645602E-2</v>
      </c>
      <c r="F3930">
        <v>0.99993463873423305</v>
      </c>
      <c r="G3930" t="s">
        <v>15</v>
      </c>
      <c r="H3930">
        <v>0.67383700929703805</v>
      </c>
      <c r="I3930" t="s">
        <v>8364</v>
      </c>
      <c r="J3930" t="s">
        <v>291</v>
      </c>
      <c r="K3930" t="s">
        <v>8365</v>
      </c>
      <c r="L3930" t="s">
        <v>8366</v>
      </c>
      <c r="M3930" t="s">
        <v>8367</v>
      </c>
      <c r="N3930" t="s">
        <v>8368</v>
      </c>
      <c r="O3930" t="s">
        <v>307</v>
      </c>
    </row>
    <row r="3931" spans="1:15" x14ac:dyDescent="0.3">
      <c r="A3931">
        <v>75745</v>
      </c>
      <c r="B3931">
        <v>3584</v>
      </c>
      <c r="C3931">
        <v>10.957662985772</v>
      </c>
      <c r="D3931">
        <v>10.692074909554799</v>
      </c>
      <c r="E3931">
        <v>-3.5398287495765499E-2</v>
      </c>
      <c r="F3931">
        <v>0.99993463873423305</v>
      </c>
      <c r="G3931" t="s">
        <v>15</v>
      </c>
      <c r="H3931">
        <v>0.92912064168539898</v>
      </c>
      <c r="I3931" t="s">
        <v>8369</v>
      </c>
      <c r="J3931" t="s">
        <v>37</v>
      </c>
      <c r="K3931" t="s">
        <v>37</v>
      </c>
      <c r="L3931" t="s">
        <v>37</v>
      </c>
      <c r="M3931" t="s">
        <v>37</v>
      </c>
      <c r="N3931" t="s">
        <v>8370</v>
      </c>
      <c r="O3931">
        <v>1</v>
      </c>
    </row>
    <row r="3932" spans="1:15" x14ac:dyDescent="0.3">
      <c r="A3932">
        <v>56448</v>
      </c>
      <c r="B3932">
        <v>2782</v>
      </c>
      <c r="C3932">
        <v>11.029755009038499</v>
      </c>
      <c r="D3932">
        <v>7.3238910712682799</v>
      </c>
      <c r="E3932">
        <v>-0.59071850729322395</v>
      </c>
      <c r="F3932">
        <v>0.99993463873423305</v>
      </c>
      <c r="G3932" t="s">
        <v>15</v>
      </c>
      <c r="H3932">
        <v>0.14514852308989201</v>
      </c>
      <c r="I3932" t="s">
        <v>8371</v>
      </c>
      <c r="J3932" t="s">
        <v>8372</v>
      </c>
      <c r="K3932" t="s">
        <v>8373</v>
      </c>
      <c r="L3932" t="s">
        <v>37</v>
      </c>
      <c r="M3932" t="s">
        <v>8374</v>
      </c>
      <c r="N3932" t="s">
        <v>8375</v>
      </c>
      <c r="O3932" t="s">
        <v>41</v>
      </c>
    </row>
    <row r="3933" spans="1:15" x14ac:dyDescent="0.3">
      <c r="A3933">
        <v>77626</v>
      </c>
      <c r="B3933">
        <v>4586</v>
      </c>
      <c r="C3933">
        <v>544.16649665021305</v>
      </c>
      <c r="D3933">
        <v>600.11871840439699</v>
      </c>
      <c r="E3933">
        <v>0.14119979471604399</v>
      </c>
      <c r="F3933">
        <v>0.99993463873423305</v>
      </c>
      <c r="G3933" t="s">
        <v>15</v>
      </c>
      <c r="H3933">
        <v>0.15053356361492401</v>
      </c>
      <c r="I3933" t="s">
        <v>8376</v>
      </c>
      <c r="J3933" t="s">
        <v>8377</v>
      </c>
      <c r="K3933" t="s">
        <v>8378</v>
      </c>
      <c r="L3933" t="s">
        <v>8379</v>
      </c>
      <c r="M3933" t="s">
        <v>8380</v>
      </c>
      <c r="N3933" t="s">
        <v>8381</v>
      </c>
      <c r="O3933" t="s">
        <v>34</v>
      </c>
    </row>
    <row r="3934" spans="1:15" x14ac:dyDescent="0.3">
      <c r="A3934">
        <v>71777</v>
      </c>
      <c r="B3934">
        <v>3757</v>
      </c>
      <c r="C3934">
        <v>228.003837168068</v>
      </c>
      <c r="D3934">
        <v>239.575910447258</v>
      </c>
      <c r="E3934">
        <v>7.1424746970977795E-2</v>
      </c>
      <c r="F3934">
        <v>0.99993463873423305</v>
      </c>
      <c r="G3934" t="s">
        <v>15</v>
      </c>
      <c r="H3934">
        <v>0.60747135784825701</v>
      </c>
      <c r="I3934" t="s">
        <v>8382</v>
      </c>
      <c r="J3934" t="s">
        <v>8383</v>
      </c>
      <c r="K3934" t="s">
        <v>8384</v>
      </c>
      <c r="L3934" t="s">
        <v>8385</v>
      </c>
      <c r="M3934" t="s">
        <v>8386</v>
      </c>
      <c r="N3934" t="s">
        <v>8387</v>
      </c>
      <c r="O3934" t="s">
        <v>41</v>
      </c>
    </row>
    <row r="3935" spans="1:15" x14ac:dyDescent="0.3">
      <c r="A3935">
        <v>108077</v>
      </c>
      <c r="B3935">
        <v>3972</v>
      </c>
      <c r="C3935">
        <v>1059.63123482628</v>
      </c>
      <c r="D3935">
        <v>1122.3658091571001</v>
      </c>
      <c r="E3935">
        <v>8.2980689774048003E-2</v>
      </c>
      <c r="F3935">
        <v>0.99993463873423305</v>
      </c>
      <c r="G3935" t="s">
        <v>15</v>
      </c>
      <c r="H3935">
        <v>0.31627871107460598</v>
      </c>
      <c r="I3935" t="s">
        <v>8388</v>
      </c>
      <c r="J3935" t="s">
        <v>8389</v>
      </c>
      <c r="K3935" t="s">
        <v>8390</v>
      </c>
      <c r="L3935" t="s">
        <v>8391</v>
      </c>
      <c r="M3935" t="s">
        <v>8392</v>
      </c>
      <c r="N3935" t="s">
        <v>8393</v>
      </c>
      <c r="O3935">
        <v>2</v>
      </c>
    </row>
    <row r="3936" spans="1:15" x14ac:dyDescent="0.3">
      <c r="A3936">
        <v>15375</v>
      </c>
      <c r="B3936">
        <v>3188</v>
      </c>
      <c r="C3936">
        <v>1.3728563628297401</v>
      </c>
      <c r="D3936">
        <v>1.63622934484592</v>
      </c>
      <c r="E3936">
        <v>0.25319429100343499</v>
      </c>
      <c r="F3936">
        <v>0.99993463873423305</v>
      </c>
      <c r="G3936" t="s">
        <v>15</v>
      </c>
      <c r="H3936">
        <v>0.391434722675364</v>
      </c>
      <c r="I3936" t="s">
        <v>8394</v>
      </c>
      <c r="J3936" t="s">
        <v>8395</v>
      </c>
      <c r="K3936" t="s">
        <v>8396</v>
      </c>
      <c r="L3936" t="s">
        <v>8397</v>
      </c>
      <c r="M3936" t="s">
        <v>8398</v>
      </c>
      <c r="N3936" t="s">
        <v>8399</v>
      </c>
      <c r="O3936">
        <v>3</v>
      </c>
    </row>
    <row r="3937" spans="1:15" x14ac:dyDescent="0.3">
      <c r="A3937">
        <v>381310</v>
      </c>
      <c r="B3937">
        <v>6557</v>
      </c>
      <c r="C3937">
        <v>0.81934801286856296</v>
      </c>
      <c r="D3937">
        <v>0.85434611129612104</v>
      </c>
      <c r="E3937">
        <v>6.0344292913849601E-2</v>
      </c>
      <c r="F3937">
        <v>0.99993463873423305</v>
      </c>
      <c r="G3937" t="s">
        <v>15</v>
      </c>
      <c r="H3937">
        <v>0.81020796682532803</v>
      </c>
      <c r="I3937" t="s">
        <v>8403</v>
      </c>
      <c r="J3937" t="s">
        <v>215</v>
      </c>
      <c r="K3937" t="s">
        <v>37</v>
      </c>
      <c r="L3937" t="s">
        <v>37</v>
      </c>
      <c r="M3937" t="s">
        <v>8404</v>
      </c>
      <c r="N3937" t="s">
        <v>8405</v>
      </c>
      <c r="O3937">
        <v>2</v>
      </c>
    </row>
    <row r="3938" spans="1:15" x14ac:dyDescent="0.3">
      <c r="A3938">
        <v>74766</v>
      </c>
      <c r="B3938">
        <v>1980</v>
      </c>
      <c r="C3938">
        <v>782.98209618922897</v>
      </c>
      <c r="D3938">
        <v>790.00010286379597</v>
      </c>
      <c r="E3938">
        <v>1.2873522172475E-2</v>
      </c>
      <c r="F3938">
        <v>0.99993463873423305</v>
      </c>
      <c r="G3938" t="s">
        <v>15</v>
      </c>
      <c r="H3938">
        <v>0.88824076394298501</v>
      </c>
      <c r="I3938" t="s">
        <v>8406</v>
      </c>
      <c r="J3938" t="s">
        <v>8407</v>
      </c>
      <c r="K3938" t="s">
        <v>8408</v>
      </c>
      <c r="L3938" t="s">
        <v>37</v>
      </c>
      <c r="M3938" t="s">
        <v>37</v>
      </c>
      <c r="N3938" t="s">
        <v>8409</v>
      </c>
      <c r="O3938" t="s">
        <v>307</v>
      </c>
    </row>
    <row r="3939" spans="1:15" x14ac:dyDescent="0.3">
      <c r="A3939">
        <v>53334</v>
      </c>
      <c r="B3939">
        <v>4265</v>
      </c>
      <c r="C3939">
        <v>706.56409565535603</v>
      </c>
      <c r="D3939">
        <v>744.76984726791204</v>
      </c>
      <c r="E3939">
        <v>7.5974225215982905E-2</v>
      </c>
      <c r="F3939">
        <v>0.99993463873423305</v>
      </c>
      <c r="G3939" t="s">
        <v>15</v>
      </c>
      <c r="H3939">
        <v>0.39211132760207501</v>
      </c>
      <c r="I3939" t="s">
        <v>8410</v>
      </c>
      <c r="J3939" t="s">
        <v>8411</v>
      </c>
      <c r="K3939" t="s">
        <v>8412</v>
      </c>
      <c r="L3939" t="s">
        <v>8413</v>
      </c>
      <c r="M3939" t="s">
        <v>8414</v>
      </c>
      <c r="N3939" t="s">
        <v>8415</v>
      </c>
      <c r="O3939">
        <v>3</v>
      </c>
    </row>
    <row r="3940" spans="1:15" x14ac:dyDescent="0.3">
      <c r="A3940">
        <v>105351</v>
      </c>
      <c r="B3940">
        <v>2010</v>
      </c>
      <c r="C3940">
        <v>143.02218213806901</v>
      </c>
      <c r="D3940">
        <v>130.423105564503</v>
      </c>
      <c r="E3940">
        <v>-0.13303944235062601</v>
      </c>
      <c r="F3940">
        <v>0.99993463873423305</v>
      </c>
      <c r="G3940" t="s">
        <v>15</v>
      </c>
      <c r="H3940">
        <v>0.464767903625393</v>
      </c>
      <c r="I3940" t="s">
        <v>8416</v>
      </c>
      <c r="J3940" t="s">
        <v>37</v>
      </c>
      <c r="K3940" t="s">
        <v>37</v>
      </c>
      <c r="L3940" t="s">
        <v>37</v>
      </c>
      <c r="M3940" t="s">
        <v>37</v>
      </c>
      <c r="N3940" t="s">
        <v>8417</v>
      </c>
      <c r="O3940" t="s">
        <v>41</v>
      </c>
    </row>
    <row r="3941" spans="1:15" x14ac:dyDescent="0.3">
      <c r="A3941">
        <v>76795</v>
      </c>
      <c r="B3941">
        <v>5230</v>
      </c>
      <c r="C3941">
        <v>1905.95689214241</v>
      </c>
      <c r="D3941">
        <v>1953.20395395739</v>
      </c>
      <c r="E3941">
        <v>3.5327114048094202E-2</v>
      </c>
      <c r="F3941">
        <v>0.99993463873423305</v>
      </c>
      <c r="G3941" t="s">
        <v>15</v>
      </c>
      <c r="H3941">
        <v>0.59979227338179597</v>
      </c>
      <c r="I3941" t="s">
        <v>8418</v>
      </c>
      <c r="J3941" t="s">
        <v>8419</v>
      </c>
      <c r="K3941" t="s">
        <v>5802</v>
      </c>
      <c r="L3941" t="s">
        <v>5684</v>
      </c>
      <c r="M3941" t="s">
        <v>5803</v>
      </c>
      <c r="N3941" t="s">
        <v>8420</v>
      </c>
      <c r="O3941" t="s">
        <v>307</v>
      </c>
    </row>
    <row r="3942" spans="1:15" x14ac:dyDescent="0.3">
      <c r="A3942">
        <v>22388</v>
      </c>
      <c r="B3942">
        <v>2878</v>
      </c>
      <c r="C3942">
        <v>3619.4756998026101</v>
      </c>
      <c r="D3942">
        <v>3517.5974054286498</v>
      </c>
      <c r="E3942">
        <v>-4.1190356901246603E-2</v>
      </c>
      <c r="F3942">
        <v>0.99993463873423305</v>
      </c>
      <c r="G3942" t="s">
        <v>15</v>
      </c>
      <c r="H3942">
        <v>0.55353934503282998</v>
      </c>
      <c r="I3942" t="s">
        <v>8421</v>
      </c>
      <c r="J3942" t="s">
        <v>37</v>
      </c>
      <c r="K3942" t="s">
        <v>37</v>
      </c>
      <c r="L3942" t="s">
        <v>37</v>
      </c>
      <c r="M3942" t="s">
        <v>5151</v>
      </c>
      <c r="N3942" t="s">
        <v>8422</v>
      </c>
      <c r="O3942">
        <v>2</v>
      </c>
    </row>
    <row r="3943" spans="1:15" x14ac:dyDescent="0.3">
      <c r="A3943">
        <v>215999</v>
      </c>
      <c r="B3943">
        <v>2872</v>
      </c>
      <c r="C3943">
        <v>418.50313955031601</v>
      </c>
      <c r="D3943">
        <v>377.16894782534399</v>
      </c>
      <c r="E3943">
        <v>-0.15002754133337901</v>
      </c>
      <c r="F3943">
        <v>0.99993463873423305</v>
      </c>
      <c r="G3943" t="s">
        <v>15</v>
      </c>
      <c r="H3943">
        <v>0.195830510167463</v>
      </c>
      <c r="I3943" t="s">
        <v>8423</v>
      </c>
      <c r="J3943" t="s">
        <v>8424</v>
      </c>
      <c r="K3943" t="s">
        <v>8425</v>
      </c>
      <c r="L3943" t="s">
        <v>8426</v>
      </c>
      <c r="M3943" t="s">
        <v>8427</v>
      </c>
      <c r="N3943" t="s">
        <v>8428</v>
      </c>
      <c r="O3943">
        <v>4</v>
      </c>
    </row>
    <row r="3944" spans="1:15" x14ac:dyDescent="0.3">
      <c r="A3944">
        <v>208263</v>
      </c>
      <c r="B3944">
        <v>4296</v>
      </c>
      <c r="C3944">
        <v>1461.71599807039</v>
      </c>
      <c r="D3944">
        <v>1393.69878168165</v>
      </c>
      <c r="E3944">
        <v>-6.8744245156370107E-2</v>
      </c>
      <c r="F3944">
        <v>0.99993463873423305</v>
      </c>
      <c r="G3944" t="s">
        <v>15</v>
      </c>
      <c r="H3944">
        <v>0.32884376054488701</v>
      </c>
      <c r="I3944" t="s">
        <v>8429</v>
      </c>
      <c r="J3944" t="s">
        <v>8430</v>
      </c>
      <c r="K3944" t="s">
        <v>8431</v>
      </c>
      <c r="L3944" t="s">
        <v>8432</v>
      </c>
      <c r="M3944" t="s">
        <v>37</v>
      </c>
      <c r="N3944" t="s">
        <v>8433</v>
      </c>
      <c r="O3944" t="s">
        <v>307</v>
      </c>
    </row>
    <row r="3945" spans="1:15" x14ac:dyDescent="0.3">
      <c r="A3945">
        <v>217733</v>
      </c>
      <c r="B3945">
        <v>3369</v>
      </c>
      <c r="C3945">
        <v>0.99342697731634599</v>
      </c>
      <c r="D3945">
        <v>0.99246900837137197</v>
      </c>
      <c r="E3945">
        <v>-1.39187264932302E-3</v>
      </c>
      <c r="F3945">
        <v>0.99993463873423305</v>
      </c>
      <c r="G3945" t="s">
        <v>15</v>
      </c>
      <c r="H3945">
        <v>0.99546424967057701</v>
      </c>
      <c r="I3945" t="s">
        <v>8434</v>
      </c>
      <c r="J3945" t="s">
        <v>215</v>
      </c>
      <c r="K3945" t="s">
        <v>8435</v>
      </c>
      <c r="L3945" t="s">
        <v>8436</v>
      </c>
      <c r="M3945" t="s">
        <v>8437</v>
      </c>
      <c r="N3945" t="s">
        <v>8438</v>
      </c>
      <c r="O3945">
        <v>2</v>
      </c>
    </row>
    <row r="3946" spans="1:15" x14ac:dyDescent="0.3">
      <c r="A3946">
        <v>99375</v>
      </c>
      <c r="B3946">
        <v>3628</v>
      </c>
      <c r="C3946">
        <v>1712.3318377299399</v>
      </c>
      <c r="D3946">
        <v>1734.7130923940999</v>
      </c>
      <c r="E3946">
        <v>1.8734759496754801E-2</v>
      </c>
      <c r="F3946">
        <v>0.99993463873423305</v>
      </c>
      <c r="G3946" t="s">
        <v>15</v>
      </c>
      <c r="H3946">
        <v>0.78842215693128004</v>
      </c>
      <c r="I3946" t="s">
        <v>8439</v>
      </c>
      <c r="J3946" t="s">
        <v>37</v>
      </c>
      <c r="K3946" t="s">
        <v>37</v>
      </c>
      <c r="L3946" t="s">
        <v>37</v>
      </c>
      <c r="M3946" t="s">
        <v>8440</v>
      </c>
      <c r="N3946" t="s">
        <v>8441</v>
      </c>
      <c r="O3946">
        <v>2</v>
      </c>
    </row>
    <row r="3947" spans="1:15" x14ac:dyDescent="0.3">
      <c r="A3947">
        <v>245841</v>
      </c>
      <c r="B3947">
        <v>787</v>
      </c>
      <c r="C3947">
        <v>143.36980076121699</v>
      </c>
      <c r="D3947">
        <v>148.68510093338799</v>
      </c>
      <c r="E3947">
        <v>5.2518920109593997E-2</v>
      </c>
      <c r="F3947">
        <v>0.99993463873423305</v>
      </c>
      <c r="G3947" t="s">
        <v>15</v>
      </c>
      <c r="H3947">
        <v>0.76593910970218104</v>
      </c>
      <c r="I3947" t="s">
        <v>8442</v>
      </c>
      <c r="J3947" t="s">
        <v>8443</v>
      </c>
      <c r="K3947" t="s">
        <v>8444</v>
      </c>
      <c r="L3947" t="s">
        <v>8445</v>
      </c>
      <c r="M3947" t="s">
        <v>8446</v>
      </c>
      <c r="N3947" t="s">
        <v>8447</v>
      </c>
      <c r="O3947">
        <v>2</v>
      </c>
    </row>
    <row r="3948" spans="1:15" x14ac:dyDescent="0.3">
      <c r="A3948">
        <v>231841</v>
      </c>
      <c r="B3948">
        <v>3371</v>
      </c>
      <c r="C3948">
        <v>434.34630490384501</v>
      </c>
      <c r="D3948">
        <v>458.12499816943301</v>
      </c>
      <c r="E3948">
        <v>7.6895523282864794E-2</v>
      </c>
      <c r="F3948">
        <v>0.99993463873423305</v>
      </c>
      <c r="G3948" t="s">
        <v>15</v>
      </c>
      <c r="H3948">
        <v>0.52802342499580401</v>
      </c>
      <c r="I3948" t="s">
        <v>8448</v>
      </c>
      <c r="J3948" t="s">
        <v>37</v>
      </c>
      <c r="K3948" t="s">
        <v>37</v>
      </c>
      <c r="L3948" t="s">
        <v>37</v>
      </c>
      <c r="M3948" t="s">
        <v>504</v>
      </c>
      <c r="N3948" t="s">
        <v>8449</v>
      </c>
      <c r="O3948" t="s">
        <v>34</v>
      </c>
    </row>
    <row r="3949" spans="1:15" x14ac:dyDescent="0.3">
      <c r="A3949">
        <v>213211</v>
      </c>
      <c r="B3949">
        <v>2294</v>
      </c>
      <c r="C3949">
        <v>665.20606170817098</v>
      </c>
      <c r="D3949">
        <v>715.47512046268105</v>
      </c>
      <c r="E3949">
        <v>0.105100285059799</v>
      </c>
      <c r="F3949">
        <v>0.99993463873423305</v>
      </c>
      <c r="G3949" t="s">
        <v>15</v>
      </c>
      <c r="H3949">
        <v>0.26175803538903197</v>
      </c>
      <c r="I3949" t="s">
        <v>8450</v>
      </c>
      <c r="J3949" t="s">
        <v>1333</v>
      </c>
      <c r="K3949" t="s">
        <v>8451</v>
      </c>
      <c r="L3949" t="s">
        <v>8452</v>
      </c>
      <c r="M3949" t="s">
        <v>8453</v>
      </c>
      <c r="N3949" t="s">
        <v>8454</v>
      </c>
      <c r="O3949">
        <v>3</v>
      </c>
    </row>
    <row r="3950" spans="1:15" x14ac:dyDescent="0.3">
      <c r="A3950">
        <v>17122</v>
      </c>
      <c r="B3950">
        <v>1194</v>
      </c>
      <c r="C3950">
        <v>1534.28774300074</v>
      </c>
      <c r="D3950">
        <v>1658.4675848316001</v>
      </c>
      <c r="E3950">
        <v>0.11228174080129801</v>
      </c>
      <c r="F3950">
        <v>0.99993463873423305</v>
      </c>
      <c r="G3950" t="s">
        <v>15</v>
      </c>
      <c r="H3950">
        <v>0.20869067763912499</v>
      </c>
      <c r="I3950" t="s">
        <v>8455</v>
      </c>
      <c r="J3950" t="s">
        <v>37</v>
      </c>
      <c r="K3950" t="s">
        <v>37</v>
      </c>
      <c r="L3950" t="s">
        <v>37</v>
      </c>
      <c r="M3950" t="s">
        <v>8456</v>
      </c>
      <c r="N3950" t="s">
        <v>8457</v>
      </c>
      <c r="O3950">
        <v>2</v>
      </c>
    </row>
    <row r="3951" spans="1:15" x14ac:dyDescent="0.3">
      <c r="A3951">
        <v>330324</v>
      </c>
      <c r="B3951">
        <v>3151</v>
      </c>
      <c r="C3951">
        <v>1.6647753916546999</v>
      </c>
      <c r="D3951">
        <v>1.66213918109626</v>
      </c>
      <c r="E3951">
        <v>-2.28635188082843E-3</v>
      </c>
      <c r="F3951">
        <v>0.99993463873423305</v>
      </c>
      <c r="G3951" t="s">
        <v>15</v>
      </c>
      <c r="H3951">
        <v>0.99434438998024099</v>
      </c>
      <c r="I3951" t="s">
        <v>8458</v>
      </c>
      <c r="J3951" t="s">
        <v>37</v>
      </c>
      <c r="K3951" t="s">
        <v>37</v>
      </c>
      <c r="L3951" t="s">
        <v>37</v>
      </c>
      <c r="M3951" t="s">
        <v>37</v>
      </c>
      <c r="N3951" t="s">
        <v>8459</v>
      </c>
      <c r="O3951">
        <v>1</v>
      </c>
    </row>
    <row r="3952" spans="1:15" x14ac:dyDescent="0.3">
      <c r="A3952">
        <v>213326</v>
      </c>
      <c r="B3952">
        <v>3430</v>
      </c>
      <c r="C3952">
        <v>366.95621367504401</v>
      </c>
      <c r="D3952">
        <v>361.26180648672801</v>
      </c>
      <c r="E3952">
        <v>-2.25631891454036E-2</v>
      </c>
      <c r="F3952">
        <v>0.99993463873423305</v>
      </c>
      <c r="G3952" t="s">
        <v>15</v>
      </c>
      <c r="H3952">
        <v>0.859034496694561</v>
      </c>
      <c r="I3952" t="s">
        <v>8460</v>
      </c>
      <c r="J3952" t="s">
        <v>8461</v>
      </c>
      <c r="K3952" t="s">
        <v>8462</v>
      </c>
      <c r="L3952" t="s">
        <v>8463</v>
      </c>
      <c r="M3952" t="s">
        <v>8464</v>
      </c>
      <c r="N3952" t="s">
        <v>8465</v>
      </c>
      <c r="O3952" t="s">
        <v>307</v>
      </c>
    </row>
    <row r="3953" spans="1:15" x14ac:dyDescent="0.3">
      <c r="A3953">
        <v>56520</v>
      </c>
      <c r="B3953">
        <v>863</v>
      </c>
      <c r="C3953">
        <v>305.231199804494</v>
      </c>
      <c r="D3953">
        <v>296.29300308082202</v>
      </c>
      <c r="E3953">
        <v>-4.2877879953827802E-2</v>
      </c>
      <c r="F3953">
        <v>0.99993463873423305</v>
      </c>
      <c r="G3953" t="s">
        <v>15</v>
      </c>
      <c r="H3953">
        <v>0.73904942163593701</v>
      </c>
      <c r="I3953" t="s">
        <v>8466</v>
      </c>
      <c r="J3953" t="s">
        <v>8467</v>
      </c>
      <c r="K3953" t="s">
        <v>8468</v>
      </c>
      <c r="L3953" t="s">
        <v>8469</v>
      </c>
      <c r="M3953" t="s">
        <v>5510</v>
      </c>
      <c r="N3953" t="s">
        <v>8470</v>
      </c>
      <c r="O3953">
        <v>1</v>
      </c>
    </row>
    <row r="3954" spans="1:15" x14ac:dyDescent="0.3">
      <c r="A3954">
        <v>68260</v>
      </c>
      <c r="B3954">
        <v>4133</v>
      </c>
      <c r="C3954">
        <v>118.71843739415699</v>
      </c>
      <c r="D3954">
        <v>123.882792023791</v>
      </c>
      <c r="E3954">
        <v>6.14317953762335E-2</v>
      </c>
      <c r="F3954">
        <v>0.99993463873423305</v>
      </c>
      <c r="G3954" t="s">
        <v>15</v>
      </c>
      <c r="H3954">
        <v>0.74262030121044997</v>
      </c>
      <c r="I3954" t="s">
        <v>8471</v>
      </c>
      <c r="J3954" t="s">
        <v>37</v>
      </c>
      <c r="K3954" t="s">
        <v>8472</v>
      </c>
      <c r="L3954" t="s">
        <v>8473</v>
      </c>
      <c r="M3954" t="s">
        <v>8474</v>
      </c>
      <c r="N3954" t="s">
        <v>8475</v>
      </c>
      <c r="O3954">
        <v>2</v>
      </c>
    </row>
    <row r="3955" spans="1:15" x14ac:dyDescent="0.3">
      <c r="A3955">
        <v>66928</v>
      </c>
      <c r="B3955">
        <v>769</v>
      </c>
      <c r="C3955">
        <v>194.64921289313199</v>
      </c>
      <c r="D3955">
        <v>205.56057009043599</v>
      </c>
      <c r="E3955">
        <v>7.8687047510185903E-2</v>
      </c>
      <c r="F3955">
        <v>0.99993463873423305</v>
      </c>
      <c r="G3955" t="s">
        <v>15</v>
      </c>
      <c r="H3955">
        <v>0.60579886649808701</v>
      </c>
      <c r="I3955" t="s">
        <v>8476</v>
      </c>
      <c r="J3955" t="s">
        <v>8477</v>
      </c>
      <c r="K3955" t="s">
        <v>37</v>
      </c>
      <c r="L3955" t="s">
        <v>8478</v>
      </c>
      <c r="M3955" t="s">
        <v>37</v>
      </c>
      <c r="N3955" t="s">
        <v>8479</v>
      </c>
      <c r="O3955">
        <v>3</v>
      </c>
    </row>
    <row r="3956" spans="1:15" x14ac:dyDescent="0.3">
      <c r="A3956">
        <v>432779</v>
      </c>
      <c r="B3956">
        <v>2746</v>
      </c>
      <c r="C3956">
        <v>30.850119185881201</v>
      </c>
      <c r="D3956">
        <v>26.4222343396548</v>
      </c>
      <c r="E3956">
        <v>-0.22352359291212301</v>
      </c>
      <c r="F3956">
        <v>0.99993463873423305</v>
      </c>
      <c r="G3956" t="s">
        <v>15</v>
      </c>
      <c r="H3956">
        <v>0.49504089484235603</v>
      </c>
      <c r="I3956" t="s">
        <v>8480</v>
      </c>
      <c r="J3956" t="s">
        <v>37</v>
      </c>
      <c r="K3956" t="s">
        <v>37</v>
      </c>
      <c r="L3956" t="s">
        <v>37</v>
      </c>
      <c r="M3956" t="s">
        <v>8481</v>
      </c>
      <c r="N3956" t="s">
        <v>8482</v>
      </c>
      <c r="O3956">
        <v>3</v>
      </c>
    </row>
    <row r="3957" spans="1:15" x14ac:dyDescent="0.3">
      <c r="A3957">
        <v>84112</v>
      </c>
      <c r="B3957">
        <v>1571</v>
      </c>
      <c r="C3957">
        <v>0.16040034194411501</v>
      </c>
      <c r="D3957">
        <v>0.16625603596660299</v>
      </c>
      <c r="E3957">
        <v>5.1729501608377901E-2</v>
      </c>
      <c r="F3957">
        <v>0.99993463873423305</v>
      </c>
      <c r="G3957" t="s">
        <v>15</v>
      </c>
      <c r="H3957">
        <v>0.63163869582358401</v>
      </c>
      <c r="I3957" t="s">
        <v>8483</v>
      </c>
      <c r="J3957" t="s">
        <v>1738</v>
      </c>
      <c r="K3957" t="s">
        <v>685</v>
      </c>
      <c r="L3957" t="s">
        <v>5415</v>
      </c>
      <c r="M3957" t="s">
        <v>8484</v>
      </c>
      <c r="N3957" t="s">
        <v>8485</v>
      </c>
      <c r="O3957">
        <v>2</v>
      </c>
    </row>
    <row r="3958" spans="1:15" x14ac:dyDescent="0.3">
      <c r="A3958">
        <v>259279</v>
      </c>
      <c r="B3958">
        <v>3663</v>
      </c>
      <c r="C3958">
        <v>584.94754292132097</v>
      </c>
      <c r="D3958">
        <v>590.01461755851096</v>
      </c>
      <c r="E3958">
        <v>1.2443445441862201E-2</v>
      </c>
      <c r="F3958">
        <v>0.99993463873423305</v>
      </c>
      <c r="G3958" t="s">
        <v>15</v>
      </c>
      <c r="H3958">
        <v>0.91143427073053096</v>
      </c>
      <c r="I3958" t="s">
        <v>8486</v>
      </c>
      <c r="J3958" t="s">
        <v>8487</v>
      </c>
      <c r="K3958" t="s">
        <v>8488</v>
      </c>
      <c r="L3958" t="s">
        <v>8489</v>
      </c>
      <c r="M3958" t="s">
        <v>8490</v>
      </c>
      <c r="N3958" t="s">
        <v>8491</v>
      </c>
      <c r="O3958">
        <v>1</v>
      </c>
    </row>
    <row r="3959" spans="1:15" x14ac:dyDescent="0.3">
      <c r="A3959">
        <v>21789</v>
      </c>
      <c r="B3959">
        <v>1522</v>
      </c>
      <c r="C3959">
        <v>18.323839038755601</v>
      </c>
      <c r="D3959">
        <v>19.374608390958201</v>
      </c>
      <c r="E3959">
        <v>8.0445355199727495E-2</v>
      </c>
      <c r="F3959">
        <v>0.99993463873423305</v>
      </c>
      <c r="G3959" t="s">
        <v>15</v>
      </c>
      <c r="H3959">
        <v>0.83078241242031903</v>
      </c>
      <c r="I3959" t="s">
        <v>8492</v>
      </c>
      <c r="J3959" t="s">
        <v>8493</v>
      </c>
      <c r="K3959" t="s">
        <v>286</v>
      </c>
      <c r="L3959" t="s">
        <v>8494</v>
      </c>
      <c r="M3959" t="s">
        <v>8495</v>
      </c>
      <c r="N3959" t="s">
        <v>8496</v>
      </c>
      <c r="O3959">
        <v>3</v>
      </c>
    </row>
    <row r="3960" spans="1:15" x14ac:dyDescent="0.3">
      <c r="A3960">
        <v>328489</v>
      </c>
      <c r="B3960">
        <v>3526</v>
      </c>
      <c r="C3960">
        <v>18.076064655609699</v>
      </c>
      <c r="D3960">
        <v>13.5625137447459</v>
      </c>
      <c r="E3960">
        <v>-0.41445602281590599</v>
      </c>
      <c r="F3960">
        <v>0.99993463873423305</v>
      </c>
      <c r="G3960" t="s">
        <v>15</v>
      </c>
      <c r="H3960">
        <v>0.27023835921078998</v>
      </c>
      <c r="I3960" t="s">
        <v>8497</v>
      </c>
      <c r="J3960" t="s">
        <v>37</v>
      </c>
      <c r="K3960" t="s">
        <v>37</v>
      </c>
      <c r="L3960" t="s">
        <v>37</v>
      </c>
      <c r="M3960" t="s">
        <v>37</v>
      </c>
      <c r="N3960" t="s">
        <v>37</v>
      </c>
      <c r="O3960">
        <v>1</v>
      </c>
    </row>
    <row r="3961" spans="1:15" x14ac:dyDescent="0.3">
      <c r="A3961">
        <v>217835</v>
      </c>
      <c r="B3961">
        <v>3880</v>
      </c>
      <c r="C3961">
        <v>696.12335019099896</v>
      </c>
      <c r="D3961">
        <v>684.41391867348705</v>
      </c>
      <c r="E3961">
        <v>-2.4473868663292899E-2</v>
      </c>
      <c r="F3961">
        <v>0.99993463873423305</v>
      </c>
      <c r="G3961" t="s">
        <v>15</v>
      </c>
      <c r="H3961">
        <v>0.81123792434451503</v>
      </c>
      <c r="I3961" t="s">
        <v>8498</v>
      </c>
      <c r="J3961" t="s">
        <v>8499</v>
      </c>
      <c r="K3961" t="s">
        <v>8500</v>
      </c>
      <c r="L3961" t="s">
        <v>2693</v>
      </c>
      <c r="M3961" t="s">
        <v>8501</v>
      </c>
      <c r="N3961" t="s">
        <v>8502</v>
      </c>
      <c r="O3961" t="s">
        <v>41</v>
      </c>
    </row>
    <row r="3962" spans="1:15" x14ac:dyDescent="0.3">
      <c r="A3962">
        <v>20199</v>
      </c>
      <c r="B3962">
        <v>432</v>
      </c>
      <c r="C3962">
        <v>1.04224150479587</v>
      </c>
      <c r="D3962">
        <v>0.96076202411863099</v>
      </c>
      <c r="E3962">
        <v>-0.11743858081891199</v>
      </c>
      <c r="F3962">
        <v>0.99993463873423305</v>
      </c>
      <c r="G3962" t="s">
        <v>15</v>
      </c>
      <c r="H3962">
        <v>0.65959293699756705</v>
      </c>
      <c r="I3962" t="s">
        <v>8503</v>
      </c>
      <c r="J3962" t="s">
        <v>8504</v>
      </c>
      <c r="K3962" t="s">
        <v>8505</v>
      </c>
      <c r="L3962" t="s">
        <v>37</v>
      </c>
      <c r="M3962" t="s">
        <v>1231</v>
      </c>
      <c r="N3962" t="s">
        <v>8506</v>
      </c>
      <c r="O3962">
        <v>2</v>
      </c>
    </row>
    <row r="3963" spans="1:15" x14ac:dyDescent="0.3">
      <c r="A3963">
        <v>67733</v>
      </c>
      <c r="B3963">
        <v>2738</v>
      </c>
      <c r="C3963">
        <v>65.113974550343499</v>
      </c>
      <c r="D3963">
        <v>58.7230874048347</v>
      </c>
      <c r="E3963">
        <v>-0.14903938234549899</v>
      </c>
      <c r="F3963">
        <v>0.99993463873423305</v>
      </c>
      <c r="G3963" t="s">
        <v>15</v>
      </c>
      <c r="H3963">
        <v>0.540489189401128</v>
      </c>
      <c r="I3963" t="s">
        <v>8507</v>
      </c>
      <c r="J3963" t="s">
        <v>8508</v>
      </c>
      <c r="K3963" t="s">
        <v>37</v>
      </c>
      <c r="L3963" t="s">
        <v>8509</v>
      </c>
      <c r="M3963" t="s">
        <v>8510</v>
      </c>
      <c r="N3963" t="s">
        <v>8511</v>
      </c>
      <c r="O3963">
        <v>3</v>
      </c>
    </row>
    <row r="3964" spans="1:15" x14ac:dyDescent="0.3">
      <c r="A3964">
        <v>22318</v>
      </c>
      <c r="B3964">
        <v>2164</v>
      </c>
      <c r="C3964">
        <v>678.204212392145</v>
      </c>
      <c r="D3964">
        <v>665.70679989222197</v>
      </c>
      <c r="E3964">
        <v>-2.6832840304901601E-2</v>
      </c>
      <c r="F3964">
        <v>0.99993463873423305</v>
      </c>
      <c r="G3964" t="s">
        <v>15</v>
      </c>
      <c r="H3964">
        <v>0.78756860023292596</v>
      </c>
      <c r="I3964" t="s">
        <v>8512</v>
      </c>
      <c r="J3964" t="s">
        <v>37</v>
      </c>
      <c r="K3964" t="s">
        <v>37</v>
      </c>
      <c r="L3964" t="s">
        <v>37</v>
      </c>
      <c r="M3964" t="s">
        <v>8513</v>
      </c>
      <c r="N3964" t="s">
        <v>8514</v>
      </c>
      <c r="O3964">
        <v>3</v>
      </c>
    </row>
    <row r="3965" spans="1:15" x14ac:dyDescent="0.3">
      <c r="A3965">
        <v>210808</v>
      </c>
      <c r="B3965">
        <v>2419</v>
      </c>
      <c r="C3965">
        <v>257.69231473994699</v>
      </c>
      <c r="D3965">
        <v>233.002157708521</v>
      </c>
      <c r="E3965">
        <v>-0.14530619680345899</v>
      </c>
      <c r="F3965">
        <v>0.99993463873423305</v>
      </c>
      <c r="G3965" t="s">
        <v>15</v>
      </c>
      <c r="H3965">
        <v>0.35651745679234298</v>
      </c>
      <c r="I3965" t="s">
        <v>8515</v>
      </c>
      <c r="J3965" t="s">
        <v>479</v>
      </c>
      <c r="K3965" t="s">
        <v>4702</v>
      </c>
      <c r="L3965" t="s">
        <v>37</v>
      </c>
      <c r="M3965" t="s">
        <v>8516</v>
      </c>
      <c r="N3965" t="s">
        <v>8517</v>
      </c>
      <c r="O3965">
        <v>2</v>
      </c>
    </row>
    <row r="3966" spans="1:15" x14ac:dyDescent="0.3">
      <c r="A3966">
        <v>381693</v>
      </c>
      <c r="B3966">
        <v>2482</v>
      </c>
      <c r="C3966">
        <v>0.31602259219562701</v>
      </c>
      <c r="D3966">
        <v>0.34464088646513302</v>
      </c>
      <c r="E3966">
        <v>0.125066166642332</v>
      </c>
      <c r="F3966">
        <v>0.99993463873423305</v>
      </c>
      <c r="G3966" t="s">
        <v>15</v>
      </c>
      <c r="H3966">
        <v>0.44649698849080899</v>
      </c>
      <c r="I3966" t="s">
        <v>8520</v>
      </c>
      <c r="J3966" t="s">
        <v>37</v>
      </c>
      <c r="K3966" t="s">
        <v>37</v>
      </c>
      <c r="L3966" t="s">
        <v>37</v>
      </c>
      <c r="M3966" t="s">
        <v>8521</v>
      </c>
      <c r="N3966" t="s">
        <v>8522</v>
      </c>
      <c r="O3966">
        <v>3</v>
      </c>
    </row>
    <row r="3967" spans="1:15" x14ac:dyDescent="0.3">
      <c r="A3967">
        <v>78910</v>
      </c>
      <c r="B3967">
        <v>4268</v>
      </c>
      <c r="C3967">
        <v>1.50161814562053</v>
      </c>
      <c r="D3967">
        <v>1.1623098775828899</v>
      </c>
      <c r="E3967">
        <v>-0.36952323929499997</v>
      </c>
      <c r="F3967">
        <v>0.99993463873423305</v>
      </c>
      <c r="G3967" t="s">
        <v>15</v>
      </c>
      <c r="H3967">
        <v>0.217569984373712</v>
      </c>
      <c r="I3967" t="s">
        <v>8525</v>
      </c>
      <c r="J3967" t="s">
        <v>3271</v>
      </c>
      <c r="K3967" t="s">
        <v>3272</v>
      </c>
      <c r="L3967" t="s">
        <v>38</v>
      </c>
      <c r="M3967" t="s">
        <v>8526</v>
      </c>
      <c r="N3967" t="s">
        <v>8527</v>
      </c>
      <c r="O3967">
        <v>3</v>
      </c>
    </row>
    <row r="3968" spans="1:15" x14ac:dyDescent="0.3">
      <c r="A3968">
        <v>170459</v>
      </c>
      <c r="B3968">
        <v>2985</v>
      </c>
      <c r="C3968">
        <v>221.890410417211</v>
      </c>
      <c r="D3968">
        <v>241.11311776606101</v>
      </c>
      <c r="E3968">
        <v>0.11986282395220101</v>
      </c>
      <c r="F3968">
        <v>0.99993463873423305</v>
      </c>
      <c r="G3968" t="s">
        <v>15</v>
      </c>
      <c r="H3968">
        <v>0.41097528526858601</v>
      </c>
      <c r="I3968" t="s">
        <v>8533</v>
      </c>
      <c r="J3968" t="s">
        <v>8534</v>
      </c>
      <c r="K3968" t="s">
        <v>8535</v>
      </c>
      <c r="L3968" t="s">
        <v>8536</v>
      </c>
      <c r="M3968" t="s">
        <v>8537</v>
      </c>
      <c r="N3968" t="s">
        <v>8538</v>
      </c>
      <c r="O3968">
        <v>4</v>
      </c>
    </row>
    <row r="3969" spans="1:15" x14ac:dyDescent="0.3">
      <c r="A3969">
        <v>15413</v>
      </c>
      <c r="B3969">
        <v>1912</v>
      </c>
      <c r="C3969">
        <v>0.16877656741293001</v>
      </c>
      <c r="D3969">
        <v>0.16274312956648401</v>
      </c>
      <c r="E3969">
        <v>-5.2517977928024401E-2</v>
      </c>
      <c r="F3969">
        <v>0.99993463873423305</v>
      </c>
      <c r="G3969" t="s">
        <v>15</v>
      </c>
      <c r="H3969">
        <v>0.628698640144841</v>
      </c>
      <c r="I3969" t="s">
        <v>8539</v>
      </c>
      <c r="J3969" t="s">
        <v>37</v>
      </c>
      <c r="K3969" t="s">
        <v>37</v>
      </c>
      <c r="L3969" t="s">
        <v>37</v>
      </c>
      <c r="M3969" t="s">
        <v>8540</v>
      </c>
      <c r="N3969" t="s">
        <v>8541</v>
      </c>
      <c r="O3969">
        <v>2</v>
      </c>
    </row>
    <row r="3970" spans="1:15" x14ac:dyDescent="0.3">
      <c r="A3970">
        <v>70984</v>
      </c>
      <c r="B3970">
        <v>2653</v>
      </c>
      <c r="C3970">
        <v>607.01158430173302</v>
      </c>
      <c r="D3970">
        <v>614.66024125658703</v>
      </c>
      <c r="E3970">
        <v>1.8065119304548599E-2</v>
      </c>
      <c r="F3970">
        <v>0.99993463873423305</v>
      </c>
      <c r="G3970" t="s">
        <v>15</v>
      </c>
      <c r="H3970">
        <v>0.84791787407082397</v>
      </c>
      <c r="I3970" t="s">
        <v>8542</v>
      </c>
      <c r="J3970" t="s">
        <v>8543</v>
      </c>
      <c r="K3970" t="s">
        <v>8544</v>
      </c>
      <c r="L3970" t="s">
        <v>37</v>
      </c>
      <c r="M3970" t="s">
        <v>37</v>
      </c>
      <c r="N3970" t="s">
        <v>8545</v>
      </c>
      <c r="O3970" t="s">
        <v>34</v>
      </c>
    </row>
    <row r="3971" spans="1:15" x14ac:dyDescent="0.3">
      <c r="A3971">
        <v>241694</v>
      </c>
      <c r="B3971">
        <v>9633</v>
      </c>
      <c r="C3971">
        <v>872.53984797554097</v>
      </c>
      <c r="D3971">
        <v>920.64125551708605</v>
      </c>
      <c r="E3971">
        <v>7.7418074465607403E-2</v>
      </c>
      <c r="F3971">
        <v>0.99993463873423305</v>
      </c>
      <c r="G3971" t="s">
        <v>15</v>
      </c>
      <c r="H3971">
        <v>0.38282861158605902</v>
      </c>
      <c r="I3971" t="s">
        <v>8546</v>
      </c>
      <c r="J3971" t="s">
        <v>8547</v>
      </c>
      <c r="K3971" t="s">
        <v>8548</v>
      </c>
      <c r="L3971" t="s">
        <v>8549</v>
      </c>
      <c r="M3971" t="s">
        <v>1617</v>
      </c>
      <c r="N3971" t="s">
        <v>8550</v>
      </c>
      <c r="O3971">
        <v>3</v>
      </c>
    </row>
    <row r="3972" spans="1:15" x14ac:dyDescent="0.3">
      <c r="A3972">
        <v>14190</v>
      </c>
      <c r="B3972">
        <v>3769</v>
      </c>
      <c r="C3972">
        <v>16.591393682081399</v>
      </c>
      <c r="D3972">
        <v>17.7803836593874</v>
      </c>
      <c r="E3972">
        <v>9.9851376308921297E-2</v>
      </c>
      <c r="F3972">
        <v>0.99993463873423305</v>
      </c>
      <c r="G3972" t="s">
        <v>15</v>
      </c>
      <c r="H3972">
        <v>0.74467391127710103</v>
      </c>
      <c r="I3972" t="s">
        <v>8551</v>
      </c>
      <c r="J3972" t="s">
        <v>1077</v>
      </c>
      <c r="K3972" t="s">
        <v>2855</v>
      </c>
      <c r="L3972" t="s">
        <v>8552</v>
      </c>
      <c r="M3972" t="s">
        <v>8553</v>
      </c>
      <c r="N3972" t="s">
        <v>8554</v>
      </c>
      <c r="O3972">
        <v>4</v>
      </c>
    </row>
    <row r="3973" spans="1:15" x14ac:dyDescent="0.3">
      <c r="A3973">
        <v>100502700</v>
      </c>
      <c r="B3973">
        <v>1195</v>
      </c>
      <c r="C3973">
        <v>6.5290298871518004</v>
      </c>
      <c r="D3973">
        <v>5.7520922010502202</v>
      </c>
      <c r="E3973">
        <v>-0.182781844415489</v>
      </c>
      <c r="F3973">
        <v>0.99993463873423305</v>
      </c>
      <c r="G3973" t="s">
        <v>15</v>
      </c>
      <c r="H3973">
        <v>0.65370946101654903</v>
      </c>
      <c r="I3973" t="s">
        <v>8555</v>
      </c>
      <c r="J3973" t="s">
        <v>37</v>
      </c>
      <c r="K3973" t="s">
        <v>37</v>
      </c>
      <c r="L3973" t="s">
        <v>37</v>
      </c>
      <c r="M3973" t="s">
        <v>8556</v>
      </c>
      <c r="N3973" t="s">
        <v>8557</v>
      </c>
      <c r="O3973">
        <v>1</v>
      </c>
    </row>
    <row r="3974" spans="1:15" x14ac:dyDescent="0.3">
      <c r="A3974">
        <v>333307</v>
      </c>
      <c r="B3974">
        <v>2504</v>
      </c>
      <c r="C3974">
        <v>0.16416929520012499</v>
      </c>
      <c r="D3974">
        <v>0.17029290605776101</v>
      </c>
      <c r="E3974">
        <v>5.28340143028432E-2</v>
      </c>
      <c r="F3974">
        <v>0.99993463873423305</v>
      </c>
      <c r="G3974" t="s">
        <v>15</v>
      </c>
      <c r="H3974">
        <v>0.62790921479093398</v>
      </c>
      <c r="I3974" t="s">
        <v>8558</v>
      </c>
      <c r="J3974" t="s">
        <v>4147</v>
      </c>
      <c r="K3974" t="s">
        <v>695</v>
      </c>
      <c r="L3974" t="s">
        <v>37</v>
      </c>
      <c r="M3974" t="s">
        <v>8559</v>
      </c>
      <c r="N3974" t="s">
        <v>8560</v>
      </c>
      <c r="O3974">
        <v>2</v>
      </c>
    </row>
    <row r="3975" spans="1:15" x14ac:dyDescent="0.3">
      <c r="A3975">
        <v>67547</v>
      </c>
      <c r="B3975">
        <v>3407</v>
      </c>
      <c r="C3975">
        <v>67.322350702394999</v>
      </c>
      <c r="D3975">
        <v>53.008287275533</v>
      </c>
      <c r="E3975">
        <v>-0.34486762513872199</v>
      </c>
      <c r="F3975">
        <v>0.99993463873423305</v>
      </c>
      <c r="G3975" t="s">
        <v>15</v>
      </c>
      <c r="H3975">
        <v>0.17672133208109</v>
      </c>
      <c r="I3975" t="s">
        <v>8561</v>
      </c>
      <c r="J3975" t="s">
        <v>8562</v>
      </c>
      <c r="K3975" t="s">
        <v>1026</v>
      </c>
      <c r="L3975" t="s">
        <v>8563</v>
      </c>
      <c r="M3975" t="s">
        <v>8564</v>
      </c>
      <c r="N3975" t="s">
        <v>8565</v>
      </c>
      <c r="O3975" t="s">
        <v>484</v>
      </c>
    </row>
    <row r="3976" spans="1:15" x14ac:dyDescent="0.3">
      <c r="A3976">
        <v>100993</v>
      </c>
      <c r="B3976">
        <v>1769</v>
      </c>
      <c r="C3976">
        <v>1.86881068980204</v>
      </c>
      <c r="D3976">
        <v>1.8014464414535001</v>
      </c>
      <c r="E3976">
        <v>-5.2964671885594401E-2</v>
      </c>
      <c r="F3976">
        <v>0.99993463873423305</v>
      </c>
      <c r="G3976" t="s">
        <v>15</v>
      </c>
      <c r="H3976">
        <v>0.87056257797005299</v>
      </c>
      <c r="I3976" t="s">
        <v>8566</v>
      </c>
      <c r="J3976" t="s">
        <v>37</v>
      </c>
      <c r="K3976" t="s">
        <v>37</v>
      </c>
      <c r="L3976" t="s">
        <v>37</v>
      </c>
      <c r="M3976" t="s">
        <v>8567</v>
      </c>
      <c r="N3976" t="s">
        <v>8568</v>
      </c>
      <c r="O3976">
        <v>1</v>
      </c>
    </row>
    <row r="3977" spans="1:15" x14ac:dyDescent="0.3">
      <c r="A3977">
        <v>20204</v>
      </c>
      <c r="B3977">
        <v>1150</v>
      </c>
      <c r="C3977">
        <v>1276.05893913717</v>
      </c>
      <c r="D3977">
        <v>1197.0329293631901</v>
      </c>
      <c r="E3977">
        <v>-9.2232126288610397E-2</v>
      </c>
      <c r="F3977">
        <v>0.99993463873423305</v>
      </c>
      <c r="G3977" t="s">
        <v>15</v>
      </c>
      <c r="H3977">
        <v>0.36189993614029797</v>
      </c>
      <c r="I3977" t="s">
        <v>8569</v>
      </c>
      <c r="J3977" t="s">
        <v>220</v>
      </c>
      <c r="K3977" t="s">
        <v>8570</v>
      </c>
      <c r="L3977" t="s">
        <v>8571</v>
      </c>
      <c r="M3977" t="s">
        <v>8572</v>
      </c>
      <c r="N3977" t="s">
        <v>8573</v>
      </c>
      <c r="O3977">
        <v>2</v>
      </c>
    </row>
    <row r="3978" spans="1:15" x14ac:dyDescent="0.3">
      <c r="A3978">
        <v>18356</v>
      </c>
      <c r="B3978">
        <v>1930</v>
      </c>
      <c r="C3978">
        <v>0.33357048152921398</v>
      </c>
      <c r="D3978">
        <v>0.33359872926480399</v>
      </c>
      <c r="E3978">
        <v>1.2216651313718801E-4</v>
      </c>
      <c r="F3978">
        <v>0.99993463873423305</v>
      </c>
      <c r="G3978" t="s">
        <v>15</v>
      </c>
      <c r="H3978">
        <v>0.99937088115003503</v>
      </c>
      <c r="I3978" t="s">
        <v>8574</v>
      </c>
      <c r="J3978" t="s">
        <v>8575</v>
      </c>
      <c r="K3978" t="s">
        <v>8576</v>
      </c>
      <c r="L3978" t="s">
        <v>8577</v>
      </c>
      <c r="M3978" t="s">
        <v>8578</v>
      </c>
      <c r="N3978" t="s">
        <v>8579</v>
      </c>
      <c r="O3978">
        <v>2</v>
      </c>
    </row>
    <row r="3979" spans="1:15" x14ac:dyDescent="0.3">
      <c r="A3979">
        <v>69882</v>
      </c>
      <c r="B3979">
        <v>2912</v>
      </c>
      <c r="C3979">
        <v>527.93844950932203</v>
      </c>
      <c r="D3979">
        <v>539.31424848941197</v>
      </c>
      <c r="E3979">
        <v>3.0756409201491999E-2</v>
      </c>
      <c r="F3979">
        <v>0.99993463873423305</v>
      </c>
      <c r="G3979" t="s">
        <v>15</v>
      </c>
      <c r="H3979">
        <v>0.76412067637144798</v>
      </c>
      <c r="I3979" t="s">
        <v>8580</v>
      </c>
      <c r="J3979" t="s">
        <v>291</v>
      </c>
      <c r="K3979" t="s">
        <v>37</v>
      </c>
      <c r="L3979" t="s">
        <v>37</v>
      </c>
      <c r="M3979" t="s">
        <v>37</v>
      </c>
      <c r="N3979" t="s">
        <v>8581</v>
      </c>
      <c r="O3979" t="s">
        <v>234</v>
      </c>
    </row>
    <row r="3980" spans="1:15" x14ac:dyDescent="0.3">
      <c r="A3980">
        <v>66931</v>
      </c>
      <c r="B3980">
        <v>1878</v>
      </c>
      <c r="C3980">
        <v>21.516335638014901</v>
      </c>
      <c r="D3980">
        <v>24.761451296411899</v>
      </c>
      <c r="E3980">
        <v>0.202663475873156</v>
      </c>
      <c r="F3980">
        <v>0.99993463873423305</v>
      </c>
      <c r="G3980" t="s">
        <v>15</v>
      </c>
      <c r="H3980">
        <v>0.55212961819601603</v>
      </c>
      <c r="I3980" t="s">
        <v>8582</v>
      </c>
      <c r="J3980" t="s">
        <v>37</v>
      </c>
      <c r="K3980" t="s">
        <v>37</v>
      </c>
      <c r="L3980" t="s">
        <v>37</v>
      </c>
      <c r="M3980" t="s">
        <v>462</v>
      </c>
      <c r="N3980" t="s">
        <v>8583</v>
      </c>
      <c r="O3980">
        <v>3</v>
      </c>
    </row>
    <row r="3981" spans="1:15" x14ac:dyDescent="0.3">
      <c r="A3981">
        <v>12727</v>
      </c>
      <c r="B3981">
        <v>4222</v>
      </c>
      <c r="C3981">
        <v>498.65643537767602</v>
      </c>
      <c r="D3981">
        <v>477.132094357798</v>
      </c>
      <c r="E3981">
        <v>-6.3657436222355396E-2</v>
      </c>
      <c r="F3981">
        <v>0.99993463873423305</v>
      </c>
      <c r="G3981" t="s">
        <v>15</v>
      </c>
      <c r="H3981">
        <v>0.53111468249277205</v>
      </c>
      <c r="I3981" t="s">
        <v>8584</v>
      </c>
      <c r="J3981" t="s">
        <v>8585</v>
      </c>
      <c r="K3981" t="s">
        <v>8586</v>
      </c>
      <c r="L3981" t="s">
        <v>8587</v>
      </c>
      <c r="M3981" t="s">
        <v>8588</v>
      </c>
      <c r="N3981" t="s">
        <v>8589</v>
      </c>
      <c r="O3981" t="s">
        <v>654</v>
      </c>
    </row>
    <row r="3982" spans="1:15" x14ac:dyDescent="0.3">
      <c r="A3982">
        <v>50849</v>
      </c>
      <c r="B3982">
        <v>3121</v>
      </c>
      <c r="C3982">
        <v>3054.8467223616299</v>
      </c>
      <c r="D3982">
        <v>3176.9067721960701</v>
      </c>
      <c r="E3982">
        <v>5.6522759813135703E-2</v>
      </c>
      <c r="F3982">
        <v>0.99993463873423305</v>
      </c>
      <c r="G3982" t="s">
        <v>15</v>
      </c>
      <c r="H3982">
        <v>0.31114774038152698</v>
      </c>
      <c r="I3982" t="s">
        <v>8590</v>
      </c>
      <c r="J3982" t="s">
        <v>291</v>
      </c>
      <c r="K3982" t="s">
        <v>8591</v>
      </c>
      <c r="L3982" t="s">
        <v>8592</v>
      </c>
      <c r="M3982" t="s">
        <v>8593</v>
      </c>
      <c r="N3982" t="s">
        <v>8594</v>
      </c>
      <c r="O3982" t="s">
        <v>307</v>
      </c>
    </row>
    <row r="3983" spans="1:15" x14ac:dyDescent="0.3">
      <c r="A3983">
        <v>54135</v>
      </c>
      <c r="B3983">
        <v>2120</v>
      </c>
      <c r="C3983">
        <v>3.40266485790641</v>
      </c>
      <c r="D3983">
        <v>4.5509312145421497</v>
      </c>
      <c r="E3983">
        <v>0.41949671924134302</v>
      </c>
      <c r="F3983">
        <v>0.99993463873423305</v>
      </c>
      <c r="G3983" t="s">
        <v>15</v>
      </c>
      <c r="H3983">
        <v>0.27858583709246199</v>
      </c>
      <c r="I3983" t="s">
        <v>8595</v>
      </c>
      <c r="J3983" t="s">
        <v>8596</v>
      </c>
      <c r="K3983" t="s">
        <v>8597</v>
      </c>
      <c r="L3983" t="s">
        <v>8598</v>
      </c>
      <c r="M3983" t="s">
        <v>8599</v>
      </c>
      <c r="N3983" t="s">
        <v>8600</v>
      </c>
      <c r="O3983" t="s">
        <v>307</v>
      </c>
    </row>
    <row r="3984" spans="1:15" x14ac:dyDescent="0.3">
      <c r="A3984">
        <v>69961</v>
      </c>
      <c r="B3984">
        <v>839</v>
      </c>
      <c r="C3984">
        <v>205.181810976848</v>
      </c>
      <c r="D3984">
        <v>206.83240926501799</v>
      </c>
      <c r="E3984">
        <v>1.15594199786942E-2</v>
      </c>
      <c r="F3984">
        <v>0.99993463873423305</v>
      </c>
      <c r="G3984" t="s">
        <v>15</v>
      </c>
      <c r="H3984">
        <v>0.94296745324242304</v>
      </c>
      <c r="I3984" t="s">
        <v>8601</v>
      </c>
      <c r="J3984" t="s">
        <v>220</v>
      </c>
      <c r="K3984" t="s">
        <v>352</v>
      </c>
      <c r="L3984" t="s">
        <v>37</v>
      </c>
      <c r="M3984" t="s">
        <v>8602</v>
      </c>
      <c r="N3984" t="s">
        <v>8603</v>
      </c>
      <c r="O3984">
        <v>3</v>
      </c>
    </row>
    <row r="3985" spans="1:15" x14ac:dyDescent="0.3">
      <c r="A3985">
        <v>381489</v>
      </c>
      <c r="B3985">
        <v>2277</v>
      </c>
      <c r="C3985">
        <v>1.0638119160751001</v>
      </c>
      <c r="D3985">
        <v>0.92163025928940701</v>
      </c>
      <c r="E3985">
        <v>-0.20698311247669701</v>
      </c>
      <c r="F3985">
        <v>0.99993463873423305</v>
      </c>
      <c r="G3985" t="s">
        <v>15</v>
      </c>
      <c r="H3985">
        <v>0.406079439046656</v>
      </c>
      <c r="I3985" t="s">
        <v>8604</v>
      </c>
      <c r="J3985" t="s">
        <v>37</v>
      </c>
      <c r="K3985" t="s">
        <v>37</v>
      </c>
      <c r="L3985" t="s">
        <v>37</v>
      </c>
      <c r="M3985" t="s">
        <v>8605</v>
      </c>
      <c r="N3985" t="s">
        <v>8606</v>
      </c>
      <c r="O3985">
        <v>1</v>
      </c>
    </row>
    <row r="3986" spans="1:15" x14ac:dyDescent="0.3">
      <c r="A3986">
        <v>50912</v>
      </c>
      <c r="B3986">
        <v>2802</v>
      </c>
      <c r="C3986">
        <v>1148.6299702261699</v>
      </c>
      <c r="D3986">
        <v>1144.1193519461699</v>
      </c>
      <c r="E3986">
        <v>-5.6765516897387602E-3</v>
      </c>
      <c r="F3986">
        <v>0.99993463873423305</v>
      </c>
      <c r="G3986" t="s">
        <v>15</v>
      </c>
      <c r="H3986">
        <v>0.93982323785153699</v>
      </c>
      <c r="I3986" t="s">
        <v>8607</v>
      </c>
      <c r="J3986" t="s">
        <v>8608</v>
      </c>
      <c r="K3986" t="s">
        <v>8609</v>
      </c>
      <c r="L3986" t="s">
        <v>8610</v>
      </c>
      <c r="M3986" t="s">
        <v>8611</v>
      </c>
      <c r="N3986" t="s">
        <v>8612</v>
      </c>
      <c r="O3986" t="s">
        <v>307</v>
      </c>
    </row>
    <row r="3987" spans="1:15" x14ac:dyDescent="0.3">
      <c r="A3987">
        <v>66689</v>
      </c>
      <c r="B3987">
        <v>2854</v>
      </c>
      <c r="C3987">
        <v>47.445938775752403</v>
      </c>
      <c r="D3987">
        <v>40.679300391823801</v>
      </c>
      <c r="E3987">
        <v>-0.22198973459744001</v>
      </c>
      <c r="F3987">
        <v>0.99993463873423305</v>
      </c>
      <c r="G3987" t="s">
        <v>15</v>
      </c>
      <c r="H3987">
        <v>0.446232092164776</v>
      </c>
      <c r="I3987" t="s">
        <v>8613</v>
      </c>
      <c r="J3987" t="s">
        <v>2228</v>
      </c>
      <c r="K3987" t="s">
        <v>37</v>
      </c>
      <c r="L3987" t="s">
        <v>2229</v>
      </c>
      <c r="M3987" t="s">
        <v>8614</v>
      </c>
      <c r="N3987" t="s">
        <v>8615</v>
      </c>
      <c r="O3987">
        <v>3</v>
      </c>
    </row>
    <row r="3988" spans="1:15" x14ac:dyDescent="0.3">
      <c r="A3988">
        <v>20555</v>
      </c>
      <c r="B3988">
        <v>1881</v>
      </c>
      <c r="C3988">
        <v>22.533696876724601</v>
      </c>
      <c r="D3988">
        <v>23.525921509770001</v>
      </c>
      <c r="E3988">
        <v>6.21672129521176E-2</v>
      </c>
      <c r="F3988">
        <v>0.99993463873423305</v>
      </c>
      <c r="G3988" t="s">
        <v>15</v>
      </c>
      <c r="H3988">
        <v>0.71644645585768296</v>
      </c>
      <c r="I3988" t="s">
        <v>8616</v>
      </c>
      <c r="J3988" t="s">
        <v>291</v>
      </c>
      <c r="K3988" t="s">
        <v>75</v>
      </c>
      <c r="L3988" t="s">
        <v>8617</v>
      </c>
      <c r="M3988" t="s">
        <v>37</v>
      </c>
      <c r="N3988" t="s">
        <v>8618</v>
      </c>
      <c r="O3988">
        <v>1</v>
      </c>
    </row>
    <row r="3989" spans="1:15" x14ac:dyDescent="0.3">
      <c r="A3989">
        <v>100039138</v>
      </c>
      <c r="B3989">
        <v>2761</v>
      </c>
      <c r="C3989">
        <v>0.17215810151281499</v>
      </c>
      <c r="D3989">
        <v>0.16589750984992099</v>
      </c>
      <c r="E3989">
        <v>-5.3441842304074498E-2</v>
      </c>
      <c r="F3989">
        <v>0.99993463873423305</v>
      </c>
      <c r="G3989" t="s">
        <v>15</v>
      </c>
      <c r="H3989">
        <v>0.62560047995002899</v>
      </c>
      <c r="I3989" t="s">
        <v>8619</v>
      </c>
      <c r="J3989" t="s">
        <v>8620</v>
      </c>
      <c r="K3989" t="s">
        <v>1026</v>
      </c>
      <c r="L3989" t="s">
        <v>8621</v>
      </c>
      <c r="M3989" t="s">
        <v>8622</v>
      </c>
      <c r="N3989" t="s">
        <v>8623</v>
      </c>
      <c r="O3989">
        <v>1</v>
      </c>
    </row>
    <row r="3990" spans="1:15" x14ac:dyDescent="0.3">
      <c r="A3990">
        <v>19649</v>
      </c>
      <c r="B3990">
        <v>4726</v>
      </c>
      <c r="C3990">
        <v>1.33539999898507</v>
      </c>
      <c r="D3990">
        <v>1.33361561041679</v>
      </c>
      <c r="E3990">
        <v>-1.92904748323255E-3</v>
      </c>
      <c r="F3990">
        <v>0.99993463873423305</v>
      </c>
      <c r="G3990" t="s">
        <v>15</v>
      </c>
      <c r="H3990">
        <v>0.99489121782469603</v>
      </c>
      <c r="I3990" t="s">
        <v>8624</v>
      </c>
      <c r="J3990" t="s">
        <v>8625</v>
      </c>
      <c r="K3990" t="s">
        <v>37</v>
      </c>
      <c r="L3990" t="s">
        <v>8626</v>
      </c>
      <c r="M3990" t="s">
        <v>8627</v>
      </c>
      <c r="N3990" t="s">
        <v>8628</v>
      </c>
      <c r="O3990">
        <v>1</v>
      </c>
    </row>
    <row r="3991" spans="1:15" x14ac:dyDescent="0.3">
      <c r="A3991">
        <v>72649</v>
      </c>
      <c r="B3991">
        <v>3499</v>
      </c>
      <c r="C3991">
        <v>1139.8416156628</v>
      </c>
      <c r="D3991">
        <v>1125.74295663611</v>
      </c>
      <c r="E3991">
        <v>-1.79559203168402E-2</v>
      </c>
      <c r="F3991">
        <v>0.99993463873423305</v>
      </c>
      <c r="G3991" t="s">
        <v>15</v>
      </c>
      <c r="H3991">
        <v>0.85608335366709498</v>
      </c>
      <c r="I3991" t="s">
        <v>8635</v>
      </c>
      <c r="J3991" t="s">
        <v>215</v>
      </c>
      <c r="K3991" t="s">
        <v>37</v>
      </c>
      <c r="L3991" t="s">
        <v>37</v>
      </c>
      <c r="M3991" t="s">
        <v>8636</v>
      </c>
      <c r="N3991" t="s">
        <v>8637</v>
      </c>
      <c r="O3991" t="s">
        <v>654</v>
      </c>
    </row>
    <row r="3992" spans="1:15" x14ac:dyDescent="0.3">
      <c r="A3992">
        <v>626832</v>
      </c>
      <c r="B3992">
        <v>3788</v>
      </c>
      <c r="C3992">
        <v>256.013155447484</v>
      </c>
      <c r="D3992">
        <v>298.472153746912</v>
      </c>
      <c r="E3992">
        <v>0.221378393909335</v>
      </c>
      <c r="F3992">
        <v>0.99993463873423305</v>
      </c>
      <c r="G3992" t="s">
        <v>15</v>
      </c>
      <c r="H3992">
        <v>0.16859403225216901</v>
      </c>
      <c r="I3992" t="s">
        <v>8638</v>
      </c>
      <c r="J3992" t="s">
        <v>37</v>
      </c>
      <c r="K3992" t="s">
        <v>37</v>
      </c>
      <c r="L3992" t="s">
        <v>37</v>
      </c>
      <c r="M3992" t="s">
        <v>223</v>
      </c>
      <c r="N3992" t="s">
        <v>8639</v>
      </c>
      <c r="O3992">
        <v>1</v>
      </c>
    </row>
    <row r="3993" spans="1:15" x14ac:dyDescent="0.3">
      <c r="A3993">
        <v>108837</v>
      </c>
      <c r="B3993">
        <v>5679</v>
      </c>
      <c r="C3993">
        <v>472.25389346254798</v>
      </c>
      <c r="D3993">
        <v>497.76708383097798</v>
      </c>
      <c r="E3993">
        <v>7.5908140580032604E-2</v>
      </c>
      <c r="F3993">
        <v>0.99993463873423305</v>
      </c>
      <c r="G3993" t="s">
        <v>15</v>
      </c>
      <c r="H3993">
        <v>0.52418637885568298</v>
      </c>
      <c r="I3993" t="s">
        <v>8640</v>
      </c>
      <c r="J3993" t="s">
        <v>37</v>
      </c>
      <c r="K3993" t="s">
        <v>37</v>
      </c>
      <c r="L3993" t="s">
        <v>37</v>
      </c>
      <c r="M3993" t="s">
        <v>8641</v>
      </c>
      <c r="N3993" t="s">
        <v>8642</v>
      </c>
      <c r="O3993">
        <v>2</v>
      </c>
    </row>
    <row r="3994" spans="1:15" x14ac:dyDescent="0.3">
      <c r="A3994">
        <v>319742</v>
      </c>
      <c r="B3994">
        <v>1035</v>
      </c>
      <c r="C3994">
        <v>2.00046936092216</v>
      </c>
      <c r="D3994">
        <v>1.9976314608008201</v>
      </c>
      <c r="E3994">
        <v>-2.04808497922759E-3</v>
      </c>
      <c r="F3994">
        <v>0.99993463873423305</v>
      </c>
      <c r="G3994" t="s">
        <v>15</v>
      </c>
      <c r="H3994">
        <v>0.99484099215472699</v>
      </c>
      <c r="I3994" t="s">
        <v>8649</v>
      </c>
      <c r="J3994" t="s">
        <v>215</v>
      </c>
      <c r="K3994" t="s">
        <v>37</v>
      </c>
      <c r="L3994" t="s">
        <v>8650</v>
      </c>
      <c r="M3994" t="s">
        <v>8651</v>
      </c>
      <c r="N3994" t="s">
        <v>8652</v>
      </c>
      <c r="O3994">
        <v>2</v>
      </c>
    </row>
    <row r="3995" spans="1:15" x14ac:dyDescent="0.3">
      <c r="A3995">
        <v>16495</v>
      </c>
      <c r="B3995">
        <v>3494</v>
      </c>
      <c r="C3995">
        <v>0.50700382968828395</v>
      </c>
      <c r="D3995">
        <v>0.49004266502058602</v>
      </c>
      <c r="E3995">
        <v>-4.9089283427826098E-2</v>
      </c>
      <c r="F3995">
        <v>0.99993463873423305</v>
      </c>
      <c r="G3995" t="s">
        <v>15</v>
      </c>
      <c r="H3995">
        <v>0.78529696516349001</v>
      </c>
      <c r="I3995" t="s">
        <v>8653</v>
      </c>
      <c r="J3995" t="s">
        <v>8654</v>
      </c>
      <c r="K3995" t="s">
        <v>7811</v>
      </c>
      <c r="L3995" t="s">
        <v>8655</v>
      </c>
      <c r="M3995" t="s">
        <v>8656</v>
      </c>
      <c r="N3995" t="s">
        <v>8657</v>
      </c>
      <c r="O3995">
        <v>2</v>
      </c>
    </row>
    <row r="3996" spans="1:15" x14ac:dyDescent="0.3">
      <c r="A3996">
        <v>233199</v>
      </c>
      <c r="B3996">
        <v>3624</v>
      </c>
      <c r="C3996">
        <v>1.1898533474289299</v>
      </c>
      <c r="D3996">
        <v>1.1386192468395699</v>
      </c>
      <c r="E3996">
        <v>-6.3498376629074593E-2</v>
      </c>
      <c r="F3996">
        <v>0.99993463873423305</v>
      </c>
      <c r="G3996" t="s">
        <v>15</v>
      </c>
      <c r="H3996">
        <v>0.82821758224893305</v>
      </c>
      <c r="I3996" t="s">
        <v>8658</v>
      </c>
      <c r="J3996" t="s">
        <v>8659</v>
      </c>
      <c r="K3996" t="s">
        <v>8660</v>
      </c>
      <c r="L3996" t="s">
        <v>8661</v>
      </c>
      <c r="M3996" t="s">
        <v>8662</v>
      </c>
      <c r="N3996" t="s">
        <v>8663</v>
      </c>
      <c r="O3996">
        <v>3</v>
      </c>
    </row>
    <row r="3997" spans="1:15" x14ac:dyDescent="0.3">
      <c r="A3997">
        <v>104346</v>
      </c>
      <c r="B3997">
        <v>1687</v>
      </c>
      <c r="C3997">
        <v>267.89472666012398</v>
      </c>
      <c r="D3997">
        <v>252.641962242658</v>
      </c>
      <c r="E3997">
        <v>-8.45719013018012E-2</v>
      </c>
      <c r="F3997">
        <v>0.99993463873423305</v>
      </c>
      <c r="G3997" t="s">
        <v>15</v>
      </c>
      <c r="H3997">
        <v>0.54565813413640896</v>
      </c>
      <c r="I3997" t="s">
        <v>8664</v>
      </c>
      <c r="J3997" t="s">
        <v>8665</v>
      </c>
      <c r="K3997" t="s">
        <v>8666</v>
      </c>
      <c r="L3997" t="s">
        <v>8667</v>
      </c>
      <c r="M3997" t="s">
        <v>8668</v>
      </c>
      <c r="N3997" t="s">
        <v>8669</v>
      </c>
      <c r="O3997">
        <v>2</v>
      </c>
    </row>
    <row r="3998" spans="1:15" x14ac:dyDescent="0.3">
      <c r="A3998">
        <v>56069</v>
      </c>
      <c r="B3998">
        <v>692</v>
      </c>
      <c r="C3998">
        <v>0.332738917861649</v>
      </c>
      <c r="D3998">
        <v>0.332787879867807</v>
      </c>
      <c r="E3998">
        <v>2.1227467877760301E-4</v>
      </c>
      <c r="F3998">
        <v>0.99993463873423305</v>
      </c>
      <c r="G3998" t="s">
        <v>15</v>
      </c>
      <c r="H3998">
        <v>0.99890587969126698</v>
      </c>
      <c r="I3998" t="s">
        <v>8676</v>
      </c>
      <c r="J3998" t="s">
        <v>285</v>
      </c>
      <c r="K3998" t="s">
        <v>8677</v>
      </c>
      <c r="L3998" t="s">
        <v>8678</v>
      </c>
      <c r="M3998" t="s">
        <v>8679</v>
      </c>
      <c r="N3998" t="s">
        <v>8680</v>
      </c>
      <c r="O3998">
        <v>1</v>
      </c>
    </row>
    <row r="3999" spans="1:15" x14ac:dyDescent="0.3">
      <c r="A3999">
        <v>93699</v>
      </c>
      <c r="B3999">
        <v>4498</v>
      </c>
      <c r="C3999">
        <v>22.909733473653599</v>
      </c>
      <c r="D3999">
        <v>24.071152667034401</v>
      </c>
      <c r="E3999">
        <v>7.1344553338610797E-2</v>
      </c>
      <c r="F3999">
        <v>0.99993463873423305</v>
      </c>
      <c r="G3999" t="s">
        <v>15</v>
      </c>
      <c r="H3999">
        <v>0.84004553444757402</v>
      </c>
      <c r="I3999" t="s">
        <v>8681</v>
      </c>
      <c r="J3999" t="s">
        <v>69</v>
      </c>
      <c r="K3999" t="s">
        <v>1134</v>
      </c>
      <c r="L3999" t="s">
        <v>8682</v>
      </c>
      <c r="M3999" t="s">
        <v>8683</v>
      </c>
      <c r="N3999" t="s">
        <v>8684</v>
      </c>
      <c r="O3999">
        <v>3</v>
      </c>
    </row>
    <row r="4000" spans="1:15" x14ac:dyDescent="0.3">
      <c r="A4000">
        <v>210162</v>
      </c>
      <c r="B4000">
        <v>4584</v>
      </c>
      <c r="C4000">
        <v>20.773226084334699</v>
      </c>
      <c r="D4000">
        <v>19.154213696988698</v>
      </c>
      <c r="E4000">
        <v>-0.11706348163484399</v>
      </c>
      <c r="F4000">
        <v>0.99993463873423305</v>
      </c>
      <c r="G4000" t="s">
        <v>15</v>
      </c>
      <c r="H4000">
        <v>0.743003400385845</v>
      </c>
      <c r="I4000" t="s">
        <v>8685</v>
      </c>
      <c r="J4000" t="s">
        <v>220</v>
      </c>
      <c r="K4000" t="s">
        <v>8686</v>
      </c>
      <c r="L4000" t="s">
        <v>881</v>
      </c>
      <c r="M4000" t="s">
        <v>6688</v>
      </c>
      <c r="N4000" t="s">
        <v>8687</v>
      </c>
      <c r="O4000">
        <v>1</v>
      </c>
    </row>
    <row r="4001" spans="1:15" x14ac:dyDescent="0.3">
      <c r="A4001">
        <v>268567</v>
      </c>
      <c r="B4001">
        <v>3885</v>
      </c>
      <c r="C4001">
        <v>21.8103498909005</v>
      </c>
      <c r="D4001">
        <v>20.436724010889499</v>
      </c>
      <c r="E4001">
        <v>-9.3848962444152598E-2</v>
      </c>
      <c r="F4001">
        <v>0.99993463873423305</v>
      </c>
      <c r="G4001" t="s">
        <v>15</v>
      </c>
      <c r="H4001">
        <v>0.78829190171357499</v>
      </c>
      <c r="I4001" t="s">
        <v>8688</v>
      </c>
      <c r="J4001" t="s">
        <v>215</v>
      </c>
      <c r="K4001" t="s">
        <v>37</v>
      </c>
      <c r="L4001" t="s">
        <v>37</v>
      </c>
      <c r="M4001" t="s">
        <v>37</v>
      </c>
      <c r="N4001" t="s">
        <v>8689</v>
      </c>
      <c r="O4001" t="s">
        <v>654</v>
      </c>
    </row>
    <row r="4002" spans="1:15" x14ac:dyDescent="0.3">
      <c r="A4002">
        <v>217341</v>
      </c>
      <c r="B4002">
        <v>2162</v>
      </c>
      <c r="C4002">
        <v>1.33242761902155</v>
      </c>
      <c r="D4002">
        <v>1.33296439802541</v>
      </c>
      <c r="E4002">
        <v>5.8108406751299004E-4</v>
      </c>
      <c r="F4002">
        <v>0.99993463873423305</v>
      </c>
      <c r="G4002" t="s">
        <v>15</v>
      </c>
      <c r="H4002">
        <v>0.99840062630781101</v>
      </c>
      <c r="I4002" t="s">
        <v>8690</v>
      </c>
      <c r="J4002" t="s">
        <v>37</v>
      </c>
      <c r="K4002" t="s">
        <v>37</v>
      </c>
      <c r="L4002" t="s">
        <v>37</v>
      </c>
      <c r="M4002" t="s">
        <v>37</v>
      </c>
      <c r="N4002" t="s">
        <v>8691</v>
      </c>
      <c r="O4002">
        <v>2</v>
      </c>
    </row>
    <row r="4003" spans="1:15" x14ac:dyDescent="0.3">
      <c r="A4003">
        <v>116905</v>
      </c>
      <c r="B4003">
        <v>2103</v>
      </c>
      <c r="C4003">
        <v>211.739333033382</v>
      </c>
      <c r="D4003">
        <v>228.01275181994001</v>
      </c>
      <c r="E4003">
        <v>0.106825219121978</v>
      </c>
      <c r="F4003">
        <v>0.99993463873423305</v>
      </c>
      <c r="G4003" t="s">
        <v>15</v>
      </c>
      <c r="H4003">
        <v>0.46982479702472402</v>
      </c>
      <c r="I4003" t="s">
        <v>8692</v>
      </c>
      <c r="J4003" t="s">
        <v>8693</v>
      </c>
      <c r="K4003" t="s">
        <v>2663</v>
      </c>
      <c r="L4003" t="s">
        <v>8694</v>
      </c>
      <c r="M4003" t="s">
        <v>8695</v>
      </c>
      <c r="N4003" t="s">
        <v>8696</v>
      </c>
      <c r="O4003">
        <v>2</v>
      </c>
    </row>
    <row r="4004" spans="1:15" x14ac:dyDescent="0.3">
      <c r="A4004">
        <v>56193</v>
      </c>
      <c r="B4004">
        <v>4117</v>
      </c>
      <c r="C4004">
        <v>34.790655654092902</v>
      </c>
      <c r="D4004">
        <v>39.252440863195503</v>
      </c>
      <c r="E4004">
        <v>0.174082501147963</v>
      </c>
      <c r="F4004">
        <v>0.99993463873423305</v>
      </c>
      <c r="G4004" t="s">
        <v>15</v>
      </c>
      <c r="H4004">
        <v>0.66251242196230697</v>
      </c>
      <c r="I4004" t="s">
        <v>8697</v>
      </c>
      <c r="J4004" t="s">
        <v>8698</v>
      </c>
      <c r="K4004" t="s">
        <v>8699</v>
      </c>
      <c r="L4004" t="s">
        <v>8700</v>
      </c>
      <c r="M4004" t="s">
        <v>8701</v>
      </c>
      <c r="N4004" t="s">
        <v>8702</v>
      </c>
      <c r="O4004">
        <v>2</v>
      </c>
    </row>
    <row r="4005" spans="1:15" x14ac:dyDescent="0.3">
      <c r="A4005">
        <v>68799</v>
      </c>
      <c r="B4005">
        <v>2633</v>
      </c>
      <c r="C4005">
        <v>414.99545441527903</v>
      </c>
      <c r="D4005">
        <v>422.09378318661498</v>
      </c>
      <c r="E4005">
        <v>2.4468046478411401E-2</v>
      </c>
      <c r="F4005">
        <v>0.99993463873423305</v>
      </c>
      <c r="G4005" t="s">
        <v>15</v>
      </c>
      <c r="H4005">
        <v>0.82520421851311199</v>
      </c>
      <c r="I4005" t="s">
        <v>8709</v>
      </c>
      <c r="J4005" t="s">
        <v>8710</v>
      </c>
      <c r="K4005" t="s">
        <v>8711</v>
      </c>
      <c r="L4005" t="s">
        <v>8712</v>
      </c>
      <c r="M4005" t="s">
        <v>8713</v>
      </c>
      <c r="N4005" t="s">
        <v>8714</v>
      </c>
      <c r="O4005">
        <v>3</v>
      </c>
    </row>
    <row r="4006" spans="1:15" x14ac:dyDescent="0.3">
      <c r="A4006">
        <v>229672</v>
      </c>
      <c r="B4006">
        <v>760</v>
      </c>
      <c r="C4006">
        <v>0.485991143509789</v>
      </c>
      <c r="D4006">
        <v>0.50664713263822703</v>
      </c>
      <c r="E4006">
        <v>6.0051272066492897E-2</v>
      </c>
      <c r="F4006">
        <v>0.99993463873423305</v>
      </c>
      <c r="G4006" t="s">
        <v>15</v>
      </c>
      <c r="H4006">
        <v>0.761779222697897</v>
      </c>
      <c r="I4006" t="s">
        <v>8717</v>
      </c>
      <c r="J4006" t="s">
        <v>1001</v>
      </c>
      <c r="K4006" t="s">
        <v>37</v>
      </c>
      <c r="L4006" t="s">
        <v>8718</v>
      </c>
      <c r="M4006" t="s">
        <v>37</v>
      </c>
      <c r="N4006" t="s">
        <v>8719</v>
      </c>
      <c r="O4006">
        <v>1</v>
      </c>
    </row>
    <row r="4007" spans="1:15" x14ac:dyDescent="0.3">
      <c r="A4007">
        <v>14263</v>
      </c>
      <c r="B4007">
        <v>5186</v>
      </c>
      <c r="C4007">
        <v>19.1516880165101</v>
      </c>
      <c r="D4007">
        <v>19.533770021095901</v>
      </c>
      <c r="E4007">
        <v>2.8498860602212399E-2</v>
      </c>
      <c r="F4007">
        <v>0.99993463873423305</v>
      </c>
      <c r="G4007" t="s">
        <v>15</v>
      </c>
      <c r="H4007">
        <v>0.94075829263675403</v>
      </c>
      <c r="I4007" t="s">
        <v>8720</v>
      </c>
      <c r="J4007" t="s">
        <v>8721</v>
      </c>
      <c r="K4007" t="s">
        <v>8722</v>
      </c>
      <c r="L4007" t="s">
        <v>37</v>
      </c>
      <c r="M4007" t="s">
        <v>8723</v>
      </c>
      <c r="N4007" t="s">
        <v>8724</v>
      </c>
      <c r="O4007" t="s">
        <v>654</v>
      </c>
    </row>
    <row r="4008" spans="1:15" x14ac:dyDescent="0.3">
      <c r="A4008">
        <v>66326</v>
      </c>
      <c r="B4008">
        <v>940</v>
      </c>
      <c r="C4008">
        <v>0.32287961474878102</v>
      </c>
      <c r="D4008">
        <v>0.34604478776699099</v>
      </c>
      <c r="E4008">
        <v>9.9962416416088495E-2</v>
      </c>
      <c r="F4008">
        <v>0.99993463873423305</v>
      </c>
      <c r="G4008" t="s">
        <v>15</v>
      </c>
      <c r="H4008">
        <v>0.49882627396906198</v>
      </c>
      <c r="I4008" t="s">
        <v>8728</v>
      </c>
      <c r="J4008" t="s">
        <v>8729</v>
      </c>
      <c r="K4008" t="s">
        <v>37</v>
      </c>
      <c r="L4008" t="s">
        <v>37</v>
      </c>
      <c r="M4008" t="s">
        <v>8730</v>
      </c>
      <c r="N4008" t="s">
        <v>8731</v>
      </c>
      <c r="O4008" t="s">
        <v>34</v>
      </c>
    </row>
    <row r="4009" spans="1:15" x14ac:dyDescent="0.3">
      <c r="A4009">
        <v>170442</v>
      </c>
      <c r="B4009">
        <v>1642</v>
      </c>
      <c r="C4009">
        <v>4.9124904273820196</v>
      </c>
      <c r="D4009">
        <v>4.3989892621988798</v>
      </c>
      <c r="E4009">
        <v>-0.15928251642064301</v>
      </c>
      <c r="F4009">
        <v>0.99993463873423305</v>
      </c>
      <c r="G4009" t="s">
        <v>15</v>
      </c>
      <c r="H4009">
        <v>0.68668063959419701</v>
      </c>
      <c r="I4009" t="s">
        <v>8732</v>
      </c>
      <c r="J4009" t="s">
        <v>2000</v>
      </c>
      <c r="K4009" t="s">
        <v>8733</v>
      </c>
      <c r="L4009" t="s">
        <v>8734</v>
      </c>
      <c r="M4009" t="s">
        <v>8735</v>
      </c>
      <c r="N4009" t="s">
        <v>8736</v>
      </c>
      <c r="O4009">
        <v>1</v>
      </c>
    </row>
    <row r="4010" spans="1:15" x14ac:dyDescent="0.3">
      <c r="A4010">
        <v>67464</v>
      </c>
      <c r="B4010">
        <v>3084</v>
      </c>
      <c r="C4010">
        <v>565.42599446169004</v>
      </c>
      <c r="D4010">
        <v>538.07028399474405</v>
      </c>
      <c r="E4010">
        <v>-7.1543576770860207E-2</v>
      </c>
      <c r="F4010">
        <v>0.99993463873423305</v>
      </c>
      <c r="G4010" t="s">
        <v>15</v>
      </c>
      <c r="H4010">
        <v>0.47402378478840401</v>
      </c>
      <c r="I4010" t="s">
        <v>8737</v>
      </c>
      <c r="J4010" t="s">
        <v>8738</v>
      </c>
      <c r="K4010" t="s">
        <v>8739</v>
      </c>
      <c r="L4010" t="s">
        <v>8740</v>
      </c>
      <c r="M4010" t="s">
        <v>8741</v>
      </c>
      <c r="N4010" t="s">
        <v>8742</v>
      </c>
      <c r="O4010">
        <v>3</v>
      </c>
    </row>
    <row r="4011" spans="1:15" x14ac:dyDescent="0.3">
      <c r="A4011">
        <v>72169</v>
      </c>
      <c r="B4011">
        <v>2830</v>
      </c>
      <c r="C4011">
        <v>18.772671014756298</v>
      </c>
      <c r="D4011">
        <v>22.740461756445502</v>
      </c>
      <c r="E4011">
        <v>0.27662761474127001</v>
      </c>
      <c r="F4011">
        <v>0.99993463873423305</v>
      </c>
      <c r="G4011" t="s">
        <v>15</v>
      </c>
      <c r="H4011">
        <v>0.45168908793106699</v>
      </c>
      <c r="I4011" t="s">
        <v>8743</v>
      </c>
      <c r="J4011" t="s">
        <v>8744</v>
      </c>
      <c r="K4011" t="s">
        <v>8745</v>
      </c>
      <c r="L4011" t="s">
        <v>8746</v>
      </c>
      <c r="M4011" t="s">
        <v>8747</v>
      </c>
      <c r="N4011" t="s">
        <v>8748</v>
      </c>
      <c r="O4011">
        <v>2</v>
      </c>
    </row>
    <row r="4012" spans="1:15" x14ac:dyDescent="0.3">
      <c r="A4012">
        <v>59005</v>
      </c>
      <c r="B4012">
        <v>634</v>
      </c>
      <c r="C4012">
        <v>221.27364583570201</v>
      </c>
      <c r="D4012">
        <v>213.53351958319999</v>
      </c>
      <c r="E4012">
        <v>-5.13690775561568E-2</v>
      </c>
      <c r="F4012">
        <v>0.99993463873423305</v>
      </c>
      <c r="G4012" t="s">
        <v>15</v>
      </c>
      <c r="H4012">
        <v>0.73520837927522797</v>
      </c>
      <c r="I4012" t="s">
        <v>8749</v>
      </c>
      <c r="J4012" t="s">
        <v>8750</v>
      </c>
      <c r="K4012" t="s">
        <v>37</v>
      </c>
      <c r="L4012" t="s">
        <v>8751</v>
      </c>
      <c r="M4012" t="s">
        <v>8752</v>
      </c>
      <c r="N4012" t="s">
        <v>8753</v>
      </c>
      <c r="O4012">
        <v>2</v>
      </c>
    </row>
    <row r="4013" spans="1:15" x14ac:dyDescent="0.3">
      <c r="A4013">
        <v>20536</v>
      </c>
      <c r="B4013">
        <v>4441</v>
      </c>
      <c r="C4013">
        <v>270.47736593403101</v>
      </c>
      <c r="D4013">
        <v>237.03891531679099</v>
      </c>
      <c r="E4013">
        <v>-0.190383941912355</v>
      </c>
      <c r="F4013">
        <v>0.99993463873423305</v>
      </c>
      <c r="G4013" t="s">
        <v>15</v>
      </c>
      <c r="H4013">
        <v>0.28061434412007802</v>
      </c>
      <c r="I4013" t="s">
        <v>8754</v>
      </c>
      <c r="J4013" t="s">
        <v>1133</v>
      </c>
      <c r="K4013" t="s">
        <v>8755</v>
      </c>
      <c r="L4013" t="s">
        <v>8756</v>
      </c>
      <c r="M4013" t="s">
        <v>8757</v>
      </c>
      <c r="N4013" t="s">
        <v>8758</v>
      </c>
      <c r="O4013">
        <v>3</v>
      </c>
    </row>
    <row r="4014" spans="1:15" x14ac:dyDescent="0.3">
      <c r="A4014">
        <v>621156</v>
      </c>
      <c r="B4014">
        <v>605</v>
      </c>
      <c r="C4014">
        <v>4.9363561222937697</v>
      </c>
      <c r="D4014">
        <v>4.7401924439387297</v>
      </c>
      <c r="E4014">
        <v>-5.8500846891473599E-2</v>
      </c>
      <c r="F4014">
        <v>0.99993463873423305</v>
      </c>
      <c r="G4014" t="s">
        <v>15</v>
      </c>
      <c r="H4014">
        <v>0.767063892493697</v>
      </c>
      <c r="I4014" t="s">
        <v>8759</v>
      </c>
      <c r="J4014" t="s">
        <v>8760</v>
      </c>
      <c r="K4014" t="s">
        <v>37</v>
      </c>
      <c r="L4014" t="s">
        <v>8761</v>
      </c>
      <c r="M4014" t="s">
        <v>8762</v>
      </c>
      <c r="N4014" t="s">
        <v>8763</v>
      </c>
      <c r="O4014">
        <v>1</v>
      </c>
    </row>
    <row r="4015" spans="1:15" x14ac:dyDescent="0.3">
      <c r="A4015">
        <v>327951</v>
      </c>
      <c r="B4015">
        <v>794</v>
      </c>
      <c r="C4015">
        <v>79.959069315550295</v>
      </c>
      <c r="D4015">
        <v>88.815632752920394</v>
      </c>
      <c r="E4015">
        <v>0.151551952855039</v>
      </c>
      <c r="F4015">
        <v>0.99993463873423305</v>
      </c>
      <c r="G4015" t="s">
        <v>15</v>
      </c>
      <c r="H4015">
        <v>0.51840248834268199</v>
      </c>
      <c r="I4015" t="s">
        <v>8764</v>
      </c>
      <c r="J4015" t="s">
        <v>37</v>
      </c>
      <c r="K4015" t="s">
        <v>767</v>
      </c>
      <c r="L4015" t="s">
        <v>37</v>
      </c>
      <c r="M4015" t="s">
        <v>8765</v>
      </c>
      <c r="N4015" t="s">
        <v>8766</v>
      </c>
      <c r="O4015">
        <v>1</v>
      </c>
    </row>
    <row r="4016" spans="1:15" x14ac:dyDescent="0.3">
      <c r="A4016">
        <v>243958</v>
      </c>
      <c r="B4016">
        <v>2484</v>
      </c>
      <c r="C4016">
        <v>4.1952845254213198</v>
      </c>
      <c r="D4016">
        <v>3.42975873692636</v>
      </c>
      <c r="E4016">
        <v>-0.29066156300722001</v>
      </c>
      <c r="F4016">
        <v>0.99993463873423305</v>
      </c>
      <c r="G4016" t="s">
        <v>15</v>
      </c>
      <c r="H4016">
        <v>0.44670021089647099</v>
      </c>
      <c r="I4016" t="s">
        <v>8767</v>
      </c>
      <c r="J4016" t="s">
        <v>465</v>
      </c>
      <c r="K4016" t="s">
        <v>5028</v>
      </c>
      <c r="L4016" t="s">
        <v>8768</v>
      </c>
      <c r="M4016" t="s">
        <v>8769</v>
      </c>
      <c r="N4016" t="s">
        <v>8770</v>
      </c>
      <c r="O4016">
        <v>3</v>
      </c>
    </row>
    <row r="4017" spans="1:15" x14ac:dyDescent="0.3">
      <c r="A4017">
        <v>100169</v>
      </c>
      <c r="B4017">
        <v>4574</v>
      </c>
      <c r="C4017">
        <v>330.67610450130798</v>
      </c>
      <c r="D4017">
        <v>300.451800943004</v>
      </c>
      <c r="E4017">
        <v>-0.13828522689302999</v>
      </c>
      <c r="F4017">
        <v>0.99993463873423305</v>
      </c>
      <c r="G4017" t="s">
        <v>15</v>
      </c>
      <c r="H4017">
        <v>0.26181495453000603</v>
      </c>
      <c r="I4017" t="s">
        <v>8771</v>
      </c>
      <c r="J4017" t="s">
        <v>8772</v>
      </c>
      <c r="K4017" t="s">
        <v>8773</v>
      </c>
      <c r="L4017" t="s">
        <v>8774</v>
      </c>
      <c r="M4017" t="s">
        <v>5616</v>
      </c>
      <c r="N4017" t="s">
        <v>8775</v>
      </c>
      <c r="O4017" t="s">
        <v>41</v>
      </c>
    </row>
    <row r="4018" spans="1:15" x14ac:dyDescent="0.3">
      <c r="A4018">
        <v>70568</v>
      </c>
      <c r="B4018">
        <v>5646</v>
      </c>
      <c r="C4018">
        <v>629.25894044546703</v>
      </c>
      <c r="D4018">
        <v>594.25062701820298</v>
      </c>
      <c r="E4018">
        <v>-8.2582288777500804E-2</v>
      </c>
      <c r="F4018">
        <v>0.99993463873423305</v>
      </c>
      <c r="G4018" t="s">
        <v>15</v>
      </c>
      <c r="H4018">
        <v>0.45679153661153199</v>
      </c>
      <c r="I4018" t="s">
        <v>8776</v>
      </c>
      <c r="J4018" t="s">
        <v>8777</v>
      </c>
      <c r="K4018" t="s">
        <v>8778</v>
      </c>
      <c r="L4018" t="s">
        <v>8779</v>
      </c>
      <c r="M4018" t="s">
        <v>8780</v>
      </c>
      <c r="N4018" t="s">
        <v>8781</v>
      </c>
      <c r="O4018">
        <v>2</v>
      </c>
    </row>
    <row r="4019" spans="1:15" x14ac:dyDescent="0.3">
      <c r="A4019">
        <v>26942</v>
      </c>
      <c r="B4019">
        <v>3270</v>
      </c>
      <c r="C4019">
        <v>43.086246010769599</v>
      </c>
      <c r="D4019">
        <v>41.253855236980598</v>
      </c>
      <c r="E4019">
        <v>-6.2698458012924702E-2</v>
      </c>
      <c r="F4019">
        <v>0.99993463873423305</v>
      </c>
      <c r="G4019" t="s">
        <v>15</v>
      </c>
      <c r="H4019">
        <v>0.84986923614368604</v>
      </c>
      <c r="I4019" t="s">
        <v>8782</v>
      </c>
      <c r="J4019" t="s">
        <v>4307</v>
      </c>
      <c r="K4019" t="s">
        <v>8783</v>
      </c>
      <c r="L4019" t="s">
        <v>8784</v>
      </c>
      <c r="M4019" t="s">
        <v>8785</v>
      </c>
      <c r="N4019" t="s">
        <v>8786</v>
      </c>
      <c r="O4019">
        <v>3</v>
      </c>
    </row>
    <row r="4020" spans="1:15" x14ac:dyDescent="0.3">
      <c r="A4020">
        <v>16331</v>
      </c>
      <c r="B4020">
        <v>4927</v>
      </c>
      <c r="C4020">
        <v>16.6445904298423</v>
      </c>
      <c r="D4020">
        <v>17.373531354764101</v>
      </c>
      <c r="E4020">
        <v>6.1837656141703799E-2</v>
      </c>
      <c r="F4020">
        <v>0.99993463873423305</v>
      </c>
      <c r="G4020" t="s">
        <v>15</v>
      </c>
      <c r="H4020">
        <v>0.80751933819422295</v>
      </c>
      <c r="I4020" t="s">
        <v>8787</v>
      </c>
      <c r="J4020" t="s">
        <v>8788</v>
      </c>
      <c r="K4020" t="s">
        <v>8789</v>
      </c>
      <c r="L4020" t="s">
        <v>8790</v>
      </c>
      <c r="M4020" t="s">
        <v>8791</v>
      </c>
      <c r="N4020" t="s">
        <v>8792</v>
      </c>
      <c r="O4020" t="s">
        <v>900</v>
      </c>
    </row>
    <row r="4021" spans="1:15" x14ac:dyDescent="0.3">
      <c r="A4021">
        <v>19934</v>
      </c>
      <c r="B4021">
        <v>2204</v>
      </c>
      <c r="C4021">
        <v>3066.95553062714</v>
      </c>
      <c r="D4021">
        <v>3186.8631617821002</v>
      </c>
      <c r="E4021">
        <v>5.53298253190109E-2</v>
      </c>
      <c r="F4021">
        <v>0.99993463873423305</v>
      </c>
      <c r="G4021" t="s">
        <v>15</v>
      </c>
      <c r="H4021">
        <v>0.39400983699234399</v>
      </c>
      <c r="I4021" t="s">
        <v>8793</v>
      </c>
      <c r="J4021" t="s">
        <v>37</v>
      </c>
      <c r="K4021" t="s">
        <v>37</v>
      </c>
      <c r="L4021" t="s">
        <v>37</v>
      </c>
      <c r="M4021" t="s">
        <v>8794</v>
      </c>
      <c r="N4021" t="s">
        <v>8795</v>
      </c>
      <c r="O4021" t="s">
        <v>34</v>
      </c>
    </row>
    <row r="4022" spans="1:15" x14ac:dyDescent="0.3">
      <c r="A4022">
        <v>16768</v>
      </c>
      <c r="B4022">
        <v>2020</v>
      </c>
      <c r="C4022">
        <v>4.1593555211680897</v>
      </c>
      <c r="D4022">
        <v>3.1721532395407701</v>
      </c>
      <c r="E4022">
        <v>-0.39089753864550703</v>
      </c>
      <c r="F4022">
        <v>0.99993463873423305</v>
      </c>
      <c r="G4022" t="s">
        <v>15</v>
      </c>
      <c r="H4022">
        <v>0.319605035843878</v>
      </c>
      <c r="I4022" t="s">
        <v>8807</v>
      </c>
      <c r="J4022" t="s">
        <v>8808</v>
      </c>
      <c r="K4022" t="s">
        <v>8809</v>
      </c>
      <c r="L4022" t="s">
        <v>8810</v>
      </c>
      <c r="M4022" t="s">
        <v>8811</v>
      </c>
      <c r="N4022" t="s">
        <v>8812</v>
      </c>
      <c r="O4022">
        <v>2</v>
      </c>
    </row>
    <row r="4023" spans="1:15" x14ac:dyDescent="0.3">
      <c r="A4023">
        <v>226591</v>
      </c>
      <c r="B4023">
        <v>4395</v>
      </c>
      <c r="C4023">
        <v>393.67952772136499</v>
      </c>
      <c r="D4023">
        <v>393.77344190810697</v>
      </c>
      <c r="E4023">
        <v>3.4412095033127901E-4</v>
      </c>
      <c r="F4023">
        <v>0.99993463873423305</v>
      </c>
      <c r="G4023" t="s">
        <v>15</v>
      </c>
      <c r="H4023">
        <v>0.99759824933122798</v>
      </c>
      <c r="I4023" t="s">
        <v>8813</v>
      </c>
      <c r="J4023" t="s">
        <v>432</v>
      </c>
      <c r="K4023" t="s">
        <v>37</v>
      </c>
      <c r="L4023" t="s">
        <v>8814</v>
      </c>
      <c r="M4023" t="s">
        <v>8815</v>
      </c>
      <c r="N4023" t="s">
        <v>8816</v>
      </c>
      <c r="O4023">
        <v>4</v>
      </c>
    </row>
    <row r="4024" spans="1:15" x14ac:dyDescent="0.3">
      <c r="A4024">
        <v>76686</v>
      </c>
      <c r="B4024">
        <v>3300</v>
      </c>
      <c r="C4024">
        <v>2608.1564858045699</v>
      </c>
      <c r="D4024">
        <v>2483.0936052470302</v>
      </c>
      <c r="E4024">
        <v>-7.0891784031508601E-2</v>
      </c>
      <c r="F4024">
        <v>0.99993463873423305</v>
      </c>
      <c r="G4024" t="s">
        <v>15</v>
      </c>
      <c r="H4024">
        <v>0.32219838062680201</v>
      </c>
      <c r="I4024" t="s">
        <v>8817</v>
      </c>
      <c r="J4024" t="s">
        <v>8818</v>
      </c>
      <c r="K4024" t="s">
        <v>8819</v>
      </c>
      <c r="L4024" t="s">
        <v>8820</v>
      </c>
      <c r="M4024" t="s">
        <v>8821</v>
      </c>
      <c r="N4024" t="s">
        <v>8822</v>
      </c>
      <c r="O4024">
        <v>1</v>
      </c>
    </row>
    <row r="4025" spans="1:15" x14ac:dyDescent="0.3">
      <c r="A4025">
        <v>213043</v>
      </c>
      <c r="B4025">
        <v>4776</v>
      </c>
      <c r="C4025">
        <v>0.53302048190545204</v>
      </c>
      <c r="D4025">
        <v>0.47044914852955</v>
      </c>
      <c r="E4025">
        <v>-0.180152182645891</v>
      </c>
      <c r="F4025">
        <v>0.99993463873423305</v>
      </c>
      <c r="G4025" t="s">
        <v>15</v>
      </c>
      <c r="H4025">
        <v>0.352654141781307</v>
      </c>
      <c r="I4025" t="s">
        <v>8823</v>
      </c>
      <c r="J4025" t="s">
        <v>37</v>
      </c>
      <c r="K4025" t="s">
        <v>8824</v>
      </c>
      <c r="L4025" t="s">
        <v>37</v>
      </c>
      <c r="M4025" t="s">
        <v>8825</v>
      </c>
      <c r="N4025" t="s">
        <v>8826</v>
      </c>
      <c r="O4025">
        <v>2</v>
      </c>
    </row>
    <row r="4026" spans="1:15" x14ac:dyDescent="0.3">
      <c r="A4026">
        <v>268933</v>
      </c>
      <c r="B4026">
        <v>3099</v>
      </c>
      <c r="C4026">
        <v>337.639856217275</v>
      </c>
      <c r="D4026">
        <v>335.52977154653303</v>
      </c>
      <c r="E4026">
        <v>-9.0444325918472394E-3</v>
      </c>
      <c r="F4026">
        <v>0.99993463873423305</v>
      </c>
      <c r="G4026" t="s">
        <v>15</v>
      </c>
      <c r="H4026">
        <v>0.952794738636772</v>
      </c>
      <c r="I4026" t="s">
        <v>8832</v>
      </c>
      <c r="J4026" t="s">
        <v>931</v>
      </c>
      <c r="K4026" t="s">
        <v>37</v>
      </c>
      <c r="L4026" t="s">
        <v>8833</v>
      </c>
      <c r="M4026" t="s">
        <v>8834</v>
      </c>
      <c r="N4026" t="s">
        <v>8835</v>
      </c>
      <c r="O4026">
        <v>3</v>
      </c>
    </row>
    <row r="4027" spans="1:15" x14ac:dyDescent="0.3">
      <c r="A4027">
        <v>12018</v>
      </c>
      <c r="B4027">
        <v>2017</v>
      </c>
      <c r="C4027">
        <v>1258.7616822832399</v>
      </c>
      <c r="D4027">
        <v>1315.0150835936199</v>
      </c>
      <c r="E4027">
        <v>6.3074180109756794E-2</v>
      </c>
      <c r="F4027">
        <v>0.99993463873423305</v>
      </c>
      <c r="G4027" t="s">
        <v>15</v>
      </c>
      <c r="H4027">
        <v>0.44856281756452099</v>
      </c>
      <c r="I4027" t="s">
        <v>8836</v>
      </c>
      <c r="J4027" t="s">
        <v>8837</v>
      </c>
      <c r="K4027" t="s">
        <v>8838</v>
      </c>
      <c r="L4027" t="s">
        <v>8839</v>
      </c>
      <c r="M4027" t="s">
        <v>8840</v>
      </c>
      <c r="N4027" t="s">
        <v>8841</v>
      </c>
      <c r="O4027">
        <v>2</v>
      </c>
    </row>
    <row r="4028" spans="1:15" x14ac:dyDescent="0.3">
      <c r="A4028">
        <v>20257</v>
      </c>
      <c r="B4028">
        <v>1904</v>
      </c>
      <c r="C4028">
        <v>1.32918457520551</v>
      </c>
      <c r="D4028">
        <v>1.32713170953043</v>
      </c>
      <c r="E4028">
        <v>-2.22989990739716E-3</v>
      </c>
      <c r="F4028">
        <v>0.99993463873423305</v>
      </c>
      <c r="G4028" t="s">
        <v>15</v>
      </c>
      <c r="H4028">
        <v>0.99414770086212001</v>
      </c>
      <c r="I4028" t="s">
        <v>8842</v>
      </c>
      <c r="J4028" t="s">
        <v>37</v>
      </c>
      <c r="K4028" t="s">
        <v>37</v>
      </c>
      <c r="L4028" t="s">
        <v>37</v>
      </c>
      <c r="M4028" t="s">
        <v>8843</v>
      </c>
      <c r="N4028" t="s">
        <v>8844</v>
      </c>
      <c r="O4028">
        <v>2</v>
      </c>
    </row>
    <row r="4029" spans="1:15" x14ac:dyDescent="0.3">
      <c r="A4029">
        <v>11671</v>
      </c>
      <c r="B4029">
        <v>3193</v>
      </c>
      <c r="C4029">
        <v>1257.1928794529799</v>
      </c>
      <c r="D4029">
        <v>1152.2541052808599</v>
      </c>
      <c r="E4029">
        <v>-0.12574709831462499</v>
      </c>
      <c r="F4029">
        <v>0.99993463873423305</v>
      </c>
      <c r="G4029" t="s">
        <v>15</v>
      </c>
      <c r="H4029">
        <v>0.28706003629381099</v>
      </c>
      <c r="I4029" t="s">
        <v>8845</v>
      </c>
      <c r="J4029" t="s">
        <v>8846</v>
      </c>
      <c r="K4029" t="s">
        <v>8847</v>
      </c>
      <c r="L4029" t="s">
        <v>8848</v>
      </c>
      <c r="M4029" t="s">
        <v>8849</v>
      </c>
      <c r="N4029" t="s">
        <v>8850</v>
      </c>
      <c r="O4029">
        <v>5</v>
      </c>
    </row>
    <row r="4030" spans="1:15" x14ac:dyDescent="0.3">
      <c r="A4030">
        <v>54422</v>
      </c>
      <c r="B4030">
        <v>3391</v>
      </c>
      <c r="C4030">
        <v>0.31602259219562701</v>
      </c>
      <c r="D4030">
        <v>0.34464088646513302</v>
      </c>
      <c r="E4030">
        <v>0.125066166642332</v>
      </c>
      <c r="F4030">
        <v>0.99993463873423305</v>
      </c>
      <c r="G4030" t="s">
        <v>15</v>
      </c>
      <c r="H4030">
        <v>0.44649698849080899</v>
      </c>
      <c r="I4030" t="s">
        <v>8851</v>
      </c>
      <c r="J4030" t="s">
        <v>220</v>
      </c>
      <c r="K4030" t="s">
        <v>6026</v>
      </c>
      <c r="L4030" t="s">
        <v>8852</v>
      </c>
      <c r="M4030" t="s">
        <v>8853</v>
      </c>
      <c r="N4030" t="s">
        <v>8854</v>
      </c>
      <c r="O4030" t="s">
        <v>41</v>
      </c>
    </row>
    <row r="4031" spans="1:15" x14ac:dyDescent="0.3">
      <c r="A4031">
        <v>50929</v>
      </c>
      <c r="B4031">
        <v>1088</v>
      </c>
      <c r="C4031">
        <v>0.336099659098332</v>
      </c>
      <c r="D4031">
        <v>0.33596305301444801</v>
      </c>
      <c r="E4031">
        <v>-5.8649563184054497E-4</v>
      </c>
      <c r="F4031">
        <v>0.99993463873423305</v>
      </c>
      <c r="G4031" t="s">
        <v>15</v>
      </c>
      <c r="H4031">
        <v>0.99698768706850305</v>
      </c>
      <c r="I4031" t="s">
        <v>8855</v>
      </c>
      <c r="J4031" t="s">
        <v>285</v>
      </c>
      <c r="K4031" t="s">
        <v>5731</v>
      </c>
      <c r="L4031" t="s">
        <v>8856</v>
      </c>
      <c r="M4031" t="s">
        <v>8857</v>
      </c>
      <c r="N4031" t="s">
        <v>8858</v>
      </c>
      <c r="O4031">
        <v>2</v>
      </c>
    </row>
    <row r="4032" spans="1:15" x14ac:dyDescent="0.3">
      <c r="A4032">
        <v>11865</v>
      </c>
      <c r="B4032">
        <v>2877</v>
      </c>
      <c r="C4032">
        <v>223.893053034383</v>
      </c>
      <c r="D4032">
        <v>207.79807875811099</v>
      </c>
      <c r="E4032">
        <v>-0.107627449310037</v>
      </c>
      <c r="F4032">
        <v>0.99993463873423305</v>
      </c>
      <c r="G4032" t="s">
        <v>15</v>
      </c>
      <c r="H4032">
        <v>0.47247114103864002</v>
      </c>
      <c r="I4032" t="s">
        <v>8859</v>
      </c>
      <c r="J4032" t="s">
        <v>8860</v>
      </c>
      <c r="K4032" t="s">
        <v>8861</v>
      </c>
      <c r="L4032" t="s">
        <v>8862</v>
      </c>
      <c r="M4032" t="s">
        <v>8863</v>
      </c>
      <c r="N4032" t="s">
        <v>8864</v>
      </c>
      <c r="O4032" t="s">
        <v>41</v>
      </c>
    </row>
    <row r="4033" spans="1:15" x14ac:dyDescent="0.3">
      <c r="A4033">
        <v>66595</v>
      </c>
      <c r="B4033">
        <v>2463</v>
      </c>
      <c r="C4033">
        <v>44.1370415562521</v>
      </c>
      <c r="D4033">
        <v>45.281643025008499</v>
      </c>
      <c r="E4033">
        <v>3.6936375649627297E-2</v>
      </c>
      <c r="F4033">
        <v>0.99993463873423305</v>
      </c>
      <c r="G4033" t="s">
        <v>15</v>
      </c>
      <c r="H4033">
        <v>0.89800429934112103</v>
      </c>
      <c r="I4033" t="s">
        <v>8865</v>
      </c>
      <c r="J4033" t="s">
        <v>37</v>
      </c>
      <c r="K4033" t="s">
        <v>37</v>
      </c>
      <c r="L4033" t="s">
        <v>37</v>
      </c>
      <c r="M4033" t="s">
        <v>8866</v>
      </c>
      <c r="N4033" t="s">
        <v>8867</v>
      </c>
      <c r="O4033" t="s">
        <v>41</v>
      </c>
    </row>
    <row r="4034" spans="1:15" x14ac:dyDescent="0.3">
      <c r="A4034">
        <v>228432</v>
      </c>
      <c r="B4034">
        <v>6026</v>
      </c>
      <c r="C4034">
        <v>14.261732561913201</v>
      </c>
      <c r="D4034">
        <v>15.297315719461199</v>
      </c>
      <c r="E4034">
        <v>0.10112926397694801</v>
      </c>
      <c r="F4034">
        <v>0.99993463873423305</v>
      </c>
      <c r="G4034" t="s">
        <v>15</v>
      </c>
      <c r="H4034">
        <v>0.79472477381468598</v>
      </c>
      <c r="I4034" t="s">
        <v>8868</v>
      </c>
      <c r="J4034" t="s">
        <v>215</v>
      </c>
      <c r="K4034" t="s">
        <v>8869</v>
      </c>
      <c r="L4034" t="s">
        <v>8870</v>
      </c>
      <c r="M4034" t="s">
        <v>8871</v>
      </c>
      <c r="N4034" t="s">
        <v>8872</v>
      </c>
      <c r="O4034">
        <v>2</v>
      </c>
    </row>
    <row r="4035" spans="1:15" x14ac:dyDescent="0.3">
      <c r="A4035">
        <v>216344</v>
      </c>
      <c r="B4035">
        <v>1856</v>
      </c>
      <c r="C4035">
        <v>612.19794693886297</v>
      </c>
      <c r="D4035">
        <v>571.59135047744905</v>
      </c>
      <c r="E4035">
        <v>-9.9014121437719593E-2</v>
      </c>
      <c r="F4035">
        <v>0.99993463873423305</v>
      </c>
      <c r="G4035" t="s">
        <v>15</v>
      </c>
      <c r="H4035">
        <v>0.361355484144328</v>
      </c>
      <c r="I4035" t="s">
        <v>8873</v>
      </c>
      <c r="J4035" t="s">
        <v>8874</v>
      </c>
      <c r="K4035" t="s">
        <v>1241</v>
      </c>
      <c r="L4035" t="s">
        <v>8875</v>
      </c>
      <c r="M4035" t="s">
        <v>8876</v>
      </c>
      <c r="N4035" t="s">
        <v>8877</v>
      </c>
      <c r="O4035">
        <v>1</v>
      </c>
    </row>
    <row r="4036" spans="1:15" x14ac:dyDescent="0.3">
      <c r="A4036">
        <v>106504</v>
      </c>
      <c r="B4036">
        <v>3288</v>
      </c>
      <c r="C4036">
        <v>1259.6767304355101</v>
      </c>
      <c r="D4036">
        <v>1315.49740848433</v>
      </c>
      <c r="E4036">
        <v>6.2554862557364393E-2</v>
      </c>
      <c r="F4036">
        <v>0.99993463873423305</v>
      </c>
      <c r="G4036" t="s">
        <v>15</v>
      </c>
      <c r="H4036">
        <v>0.46186892715170202</v>
      </c>
      <c r="I4036" t="s">
        <v>8878</v>
      </c>
      <c r="J4036" t="s">
        <v>1001</v>
      </c>
      <c r="K4036" t="s">
        <v>8879</v>
      </c>
      <c r="L4036" t="s">
        <v>8880</v>
      </c>
      <c r="M4036" t="s">
        <v>8881</v>
      </c>
      <c r="N4036" t="s">
        <v>8882</v>
      </c>
      <c r="O4036">
        <v>2</v>
      </c>
    </row>
    <row r="4037" spans="1:15" x14ac:dyDescent="0.3">
      <c r="A4037">
        <v>15112</v>
      </c>
      <c r="B4037">
        <v>2029</v>
      </c>
      <c r="C4037">
        <v>0.342941440348285</v>
      </c>
      <c r="D4037">
        <v>0.320097953610541</v>
      </c>
      <c r="E4037">
        <v>-9.9448793401859706E-2</v>
      </c>
      <c r="F4037">
        <v>0.99993463873423305</v>
      </c>
      <c r="G4037" t="s">
        <v>15</v>
      </c>
      <c r="H4037">
        <v>0.499681105059467</v>
      </c>
      <c r="I4037" t="s">
        <v>8883</v>
      </c>
      <c r="J4037" t="s">
        <v>479</v>
      </c>
      <c r="K4037" t="s">
        <v>8884</v>
      </c>
      <c r="L4037" t="s">
        <v>8885</v>
      </c>
      <c r="M4037" t="s">
        <v>8886</v>
      </c>
      <c r="N4037" t="s">
        <v>8887</v>
      </c>
      <c r="O4037">
        <v>2</v>
      </c>
    </row>
    <row r="4038" spans="1:15" x14ac:dyDescent="0.3">
      <c r="A4038">
        <v>66136</v>
      </c>
      <c r="B4038">
        <v>686</v>
      </c>
      <c r="C4038">
        <v>210.069132317553</v>
      </c>
      <c r="D4038">
        <v>209.668092200953</v>
      </c>
      <c r="E4038">
        <v>-2.7568618158216899E-3</v>
      </c>
      <c r="F4038">
        <v>0.99993463873423305</v>
      </c>
      <c r="G4038" t="s">
        <v>15</v>
      </c>
      <c r="H4038">
        <v>0.985626227241299</v>
      </c>
      <c r="I4038" t="s">
        <v>8888</v>
      </c>
      <c r="J4038" t="s">
        <v>8889</v>
      </c>
      <c r="K4038" t="s">
        <v>8890</v>
      </c>
      <c r="L4038" t="s">
        <v>8891</v>
      </c>
      <c r="M4038" t="s">
        <v>8892</v>
      </c>
      <c r="N4038" t="s">
        <v>8893</v>
      </c>
      <c r="O4038">
        <v>4</v>
      </c>
    </row>
    <row r="4039" spans="1:15" x14ac:dyDescent="0.3">
      <c r="A4039">
        <v>244349</v>
      </c>
      <c r="B4039">
        <v>9126</v>
      </c>
      <c r="C4039">
        <v>1287.44551368522</v>
      </c>
      <c r="D4039">
        <v>1276.8047951123599</v>
      </c>
      <c r="E4039">
        <v>-1.1973402112020999E-2</v>
      </c>
      <c r="F4039">
        <v>0.99993463873423305</v>
      </c>
      <c r="G4039" t="s">
        <v>15</v>
      </c>
      <c r="H4039">
        <v>0.86774393922028403</v>
      </c>
      <c r="I4039" t="s">
        <v>8901</v>
      </c>
      <c r="J4039" t="s">
        <v>8902</v>
      </c>
      <c r="K4039" t="s">
        <v>8903</v>
      </c>
      <c r="L4039" t="s">
        <v>8904</v>
      </c>
      <c r="M4039" t="s">
        <v>8905</v>
      </c>
      <c r="N4039" t="s">
        <v>8906</v>
      </c>
      <c r="O4039">
        <v>1</v>
      </c>
    </row>
    <row r="4040" spans="1:15" x14ac:dyDescent="0.3">
      <c r="A4040">
        <v>231591</v>
      </c>
      <c r="B4040">
        <v>2547</v>
      </c>
      <c r="C4040">
        <v>0.32287961474878102</v>
      </c>
      <c r="D4040">
        <v>0.34604478776699099</v>
      </c>
      <c r="E4040">
        <v>9.9962416416088495E-2</v>
      </c>
      <c r="F4040">
        <v>0.99993463873423305</v>
      </c>
      <c r="G4040" t="s">
        <v>15</v>
      </c>
      <c r="H4040">
        <v>0.49882627396906198</v>
      </c>
      <c r="I4040" t="s">
        <v>8907</v>
      </c>
      <c r="J4040" t="s">
        <v>465</v>
      </c>
      <c r="K4040" t="s">
        <v>685</v>
      </c>
      <c r="L4040" t="s">
        <v>37</v>
      </c>
      <c r="M4040" t="s">
        <v>8908</v>
      </c>
      <c r="N4040" t="s">
        <v>8909</v>
      </c>
      <c r="O4040">
        <v>1</v>
      </c>
    </row>
    <row r="4041" spans="1:15" x14ac:dyDescent="0.3">
      <c r="A4041">
        <v>14317</v>
      </c>
      <c r="B4041">
        <v>2710</v>
      </c>
      <c r="C4041">
        <v>1.56930879862121</v>
      </c>
      <c r="D4041">
        <v>1.4362678157955699</v>
      </c>
      <c r="E4041">
        <v>-0.12780447610731099</v>
      </c>
      <c r="F4041">
        <v>0.99993463873423305</v>
      </c>
      <c r="G4041" t="s">
        <v>15</v>
      </c>
      <c r="H4041">
        <v>0.64398281287638104</v>
      </c>
      <c r="I4041" t="s">
        <v>8910</v>
      </c>
      <c r="J4041" t="s">
        <v>8911</v>
      </c>
      <c r="K4041" t="s">
        <v>8912</v>
      </c>
      <c r="L4041" t="s">
        <v>8913</v>
      </c>
      <c r="M4041" t="s">
        <v>8914</v>
      </c>
      <c r="N4041" t="s">
        <v>8915</v>
      </c>
      <c r="O4041">
        <v>2</v>
      </c>
    </row>
    <row r="4042" spans="1:15" x14ac:dyDescent="0.3">
      <c r="A4042">
        <v>13115</v>
      </c>
      <c r="B4042">
        <v>2440</v>
      </c>
      <c r="C4042">
        <v>5.4098001110265397</v>
      </c>
      <c r="D4042">
        <v>5.5176652898768603</v>
      </c>
      <c r="E4042">
        <v>2.8482654936965099E-2</v>
      </c>
      <c r="F4042">
        <v>0.99993463873423305</v>
      </c>
      <c r="G4042" t="s">
        <v>15</v>
      </c>
      <c r="H4042">
        <v>0.94222534554891202</v>
      </c>
      <c r="I4042" t="s">
        <v>8916</v>
      </c>
      <c r="J4042" t="s">
        <v>8917</v>
      </c>
      <c r="K4042" t="s">
        <v>8918</v>
      </c>
      <c r="L4042" t="s">
        <v>8919</v>
      </c>
      <c r="M4042" t="s">
        <v>8920</v>
      </c>
      <c r="N4042" t="s">
        <v>8921</v>
      </c>
      <c r="O4042">
        <v>2</v>
      </c>
    </row>
    <row r="4043" spans="1:15" x14ac:dyDescent="0.3">
      <c r="A4043">
        <v>19267</v>
      </c>
      <c r="B4043">
        <v>5220</v>
      </c>
      <c r="C4043">
        <v>23.214085058419499</v>
      </c>
      <c r="D4043">
        <v>31.383350377047499</v>
      </c>
      <c r="E4043">
        <v>0.434998956835152</v>
      </c>
      <c r="F4043">
        <v>0.99993463873423305</v>
      </c>
      <c r="G4043" t="s">
        <v>15</v>
      </c>
      <c r="H4043">
        <v>0.267160477936916</v>
      </c>
      <c r="I4043" t="s">
        <v>8922</v>
      </c>
      <c r="J4043" t="s">
        <v>8923</v>
      </c>
      <c r="K4043" t="s">
        <v>8924</v>
      </c>
      <c r="L4043" t="s">
        <v>8925</v>
      </c>
      <c r="M4043" t="s">
        <v>8926</v>
      </c>
      <c r="N4043" t="s">
        <v>8927</v>
      </c>
      <c r="O4043" t="s">
        <v>34</v>
      </c>
    </row>
    <row r="4044" spans="1:15" x14ac:dyDescent="0.3">
      <c r="A4044">
        <v>17829</v>
      </c>
      <c r="B4044">
        <v>2243</v>
      </c>
      <c r="C4044">
        <v>15.757037355067199</v>
      </c>
      <c r="D4044">
        <v>11.9103088075082</v>
      </c>
      <c r="E4044">
        <v>-0.40378548462737002</v>
      </c>
      <c r="F4044">
        <v>0.99993463873423305</v>
      </c>
      <c r="G4044" t="s">
        <v>15</v>
      </c>
      <c r="H4044">
        <v>0.29768233456393001</v>
      </c>
      <c r="I4044" t="s">
        <v>8928</v>
      </c>
      <c r="J4044" t="s">
        <v>8929</v>
      </c>
      <c r="K4044" t="s">
        <v>37</v>
      </c>
      <c r="L4044" t="s">
        <v>8930</v>
      </c>
      <c r="M4044" t="s">
        <v>8931</v>
      </c>
      <c r="N4044" t="s">
        <v>8932</v>
      </c>
      <c r="O4044">
        <v>2</v>
      </c>
    </row>
    <row r="4045" spans="1:15" x14ac:dyDescent="0.3">
      <c r="A4045">
        <v>74365</v>
      </c>
      <c r="B4045">
        <v>7392</v>
      </c>
      <c r="C4045">
        <v>0.34420330152330297</v>
      </c>
      <c r="D4045">
        <v>0.32121071754896302</v>
      </c>
      <c r="E4045">
        <v>-9.9740904696442895E-2</v>
      </c>
      <c r="F4045">
        <v>0.99993463873423305</v>
      </c>
      <c r="G4045" t="s">
        <v>15</v>
      </c>
      <c r="H4045">
        <v>0.49901446421478202</v>
      </c>
      <c r="I4045" t="s">
        <v>8933</v>
      </c>
      <c r="J4045" t="s">
        <v>36</v>
      </c>
      <c r="K4045" t="s">
        <v>8934</v>
      </c>
      <c r="L4045" t="s">
        <v>8935</v>
      </c>
      <c r="M4045" t="s">
        <v>8936</v>
      </c>
      <c r="N4045" t="s">
        <v>8937</v>
      </c>
      <c r="O4045">
        <v>1</v>
      </c>
    </row>
    <row r="4046" spans="1:15" x14ac:dyDescent="0.3">
      <c r="A4046">
        <v>67130</v>
      </c>
      <c r="B4046">
        <v>560</v>
      </c>
      <c r="C4046">
        <v>843.21854560393194</v>
      </c>
      <c r="D4046">
        <v>881.46473774520803</v>
      </c>
      <c r="E4046">
        <v>6.3996259188089696E-2</v>
      </c>
      <c r="F4046">
        <v>0.99993463873423305</v>
      </c>
      <c r="G4046" t="s">
        <v>15</v>
      </c>
      <c r="H4046">
        <v>0.52955943463260502</v>
      </c>
      <c r="I4046" t="s">
        <v>8938</v>
      </c>
      <c r="J4046" t="s">
        <v>8939</v>
      </c>
      <c r="K4046" t="s">
        <v>37</v>
      </c>
      <c r="L4046" t="s">
        <v>8940</v>
      </c>
      <c r="M4046" t="s">
        <v>8941</v>
      </c>
      <c r="N4046" t="s">
        <v>8942</v>
      </c>
      <c r="O4046">
        <v>3</v>
      </c>
    </row>
    <row r="4047" spans="1:15" x14ac:dyDescent="0.3">
      <c r="A4047">
        <v>19013</v>
      </c>
      <c r="B4047">
        <v>7216</v>
      </c>
      <c r="C4047">
        <v>11.400776653348601</v>
      </c>
      <c r="D4047">
        <v>7.8809552221591996</v>
      </c>
      <c r="E4047">
        <v>-0.53268969897420604</v>
      </c>
      <c r="F4047">
        <v>0.99993463873423305</v>
      </c>
      <c r="G4047" t="s">
        <v>15</v>
      </c>
      <c r="H4047">
        <v>0.18827257773707901</v>
      </c>
      <c r="I4047" t="s">
        <v>8948</v>
      </c>
      <c r="J4047" t="s">
        <v>37</v>
      </c>
      <c r="K4047" t="s">
        <v>37</v>
      </c>
      <c r="L4047" t="s">
        <v>37</v>
      </c>
      <c r="M4047" t="s">
        <v>8949</v>
      </c>
      <c r="N4047" t="s">
        <v>8950</v>
      </c>
      <c r="O4047" t="s">
        <v>4998</v>
      </c>
    </row>
    <row r="4048" spans="1:15" x14ac:dyDescent="0.3">
      <c r="A4048">
        <v>381201</v>
      </c>
      <c r="B4048">
        <v>3092</v>
      </c>
      <c r="C4048">
        <v>161.21183268435701</v>
      </c>
      <c r="D4048">
        <v>148.23124966428901</v>
      </c>
      <c r="E4048">
        <v>-0.121108014885977</v>
      </c>
      <c r="F4048">
        <v>0.99993463873423305</v>
      </c>
      <c r="G4048" t="s">
        <v>15</v>
      </c>
      <c r="H4048">
        <v>0.51614223908812296</v>
      </c>
      <c r="I4048" t="s">
        <v>8951</v>
      </c>
      <c r="J4048" t="s">
        <v>8952</v>
      </c>
      <c r="K4048" t="s">
        <v>37</v>
      </c>
      <c r="L4048" t="s">
        <v>8953</v>
      </c>
      <c r="M4048" t="s">
        <v>8954</v>
      </c>
      <c r="N4048" t="s">
        <v>8955</v>
      </c>
      <c r="O4048">
        <v>2</v>
      </c>
    </row>
    <row r="4049" spans="1:15" x14ac:dyDescent="0.3">
      <c r="A4049">
        <v>56412</v>
      </c>
      <c r="B4049">
        <v>2303</v>
      </c>
      <c r="C4049">
        <v>272.00917847289099</v>
      </c>
      <c r="D4049">
        <v>312.640459717385</v>
      </c>
      <c r="E4049">
        <v>0.200849160297318</v>
      </c>
      <c r="F4049">
        <v>0.99993463873423305</v>
      </c>
      <c r="G4049" t="s">
        <v>15</v>
      </c>
      <c r="H4049">
        <v>0.174295411035083</v>
      </c>
      <c r="I4049" t="s">
        <v>8956</v>
      </c>
      <c r="J4049" t="s">
        <v>8957</v>
      </c>
      <c r="K4049" t="s">
        <v>8958</v>
      </c>
      <c r="L4049" t="s">
        <v>8959</v>
      </c>
      <c r="M4049" t="s">
        <v>8960</v>
      </c>
      <c r="N4049" t="s">
        <v>8961</v>
      </c>
      <c r="O4049">
        <v>3</v>
      </c>
    </row>
    <row r="4050" spans="1:15" x14ac:dyDescent="0.3">
      <c r="A4050">
        <v>100090</v>
      </c>
      <c r="B4050">
        <v>2226</v>
      </c>
      <c r="C4050">
        <v>61.886237082150402</v>
      </c>
      <c r="D4050">
        <v>57.384181156940798</v>
      </c>
      <c r="E4050">
        <v>-0.108965512928935</v>
      </c>
      <c r="F4050">
        <v>0.99993463873423305</v>
      </c>
      <c r="G4050" t="s">
        <v>15</v>
      </c>
      <c r="H4050">
        <v>0.721428577083705</v>
      </c>
      <c r="I4050" t="s">
        <v>8962</v>
      </c>
      <c r="J4050" t="s">
        <v>8963</v>
      </c>
      <c r="K4050" t="s">
        <v>8964</v>
      </c>
      <c r="L4050" t="s">
        <v>8965</v>
      </c>
      <c r="M4050" t="s">
        <v>8966</v>
      </c>
      <c r="N4050" t="s">
        <v>8967</v>
      </c>
      <c r="O4050">
        <v>2</v>
      </c>
    </row>
    <row r="4051" spans="1:15" x14ac:dyDescent="0.3">
      <c r="A4051">
        <v>100040599</v>
      </c>
      <c r="B4051">
        <v>2514</v>
      </c>
      <c r="C4051">
        <v>0.51242775078069702</v>
      </c>
      <c r="D4051">
        <v>0.49115465831149502</v>
      </c>
      <c r="E4051">
        <v>-6.1171225394829401E-2</v>
      </c>
      <c r="F4051">
        <v>0.99993463873423305</v>
      </c>
      <c r="G4051" t="s">
        <v>15</v>
      </c>
      <c r="H4051">
        <v>0.75826756614177004</v>
      </c>
      <c r="I4051" t="s">
        <v>8973</v>
      </c>
      <c r="J4051" t="s">
        <v>37</v>
      </c>
      <c r="K4051" t="s">
        <v>37</v>
      </c>
      <c r="L4051" t="s">
        <v>37</v>
      </c>
      <c r="M4051" t="s">
        <v>3899</v>
      </c>
      <c r="N4051" t="s">
        <v>8974</v>
      </c>
      <c r="O4051">
        <v>1</v>
      </c>
    </row>
    <row r="4052" spans="1:15" x14ac:dyDescent="0.3">
      <c r="A4052">
        <v>66552</v>
      </c>
      <c r="B4052">
        <v>5629</v>
      </c>
      <c r="C4052">
        <v>1295.2541174103501</v>
      </c>
      <c r="D4052">
        <v>1260.93644346425</v>
      </c>
      <c r="E4052">
        <v>-3.8739610137223698E-2</v>
      </c>
      <c r="F4052">
        <v>0.99993463873423305</v>
      </c>
      <c r="G4052" t="s">
        <v>15</v>
      </c>
      <c r="H4052">
        <v>0.65490490221440001</v>
      </c>
      <c r="I4052" t="s">
        <v>8975</v>
      </c>
      <c r="J4052" t="s">
        <v>37</v>
      </c>
      <c r="K4052" t="s">
        <v>37</v>
      </c>
      <c r="L4052" t="s">
        <v>37</v>
      </c>
      <c r="M4052" t="s">
        <v>2076</v>
      </c>
      <c r="N4052" t="s">
        <v>8976</v>
      </c>
      <c r="O4052">
        <v>2</v>
      </c>
    </row>
    <row r="4053" spans="1:15" x14ac:dyDescent="0.3">
      <c r="A4053">
        <v>432870</v>
      </c>
      <c r="B4053">
        <v>2156</v>
      </c>
      <c r="C4053">
        <v>0.95300389818377196</v>
      </c>
      <c r="D4053">
        <v>1.0325497656533</v>
      </c>
      <c r="E4053">
        <v>0.11565729620196501</v>
      </c>
      <c r="F4053">
        <v>0.99993463873423305</v>
      </c>
      <c r="G4053" t="s">
        <v>15</v>
      </c>
      <c r="H4053">
        <v>0.66384070543953899</v>
      </c>
      <c r="I4053" t="s">
        <v>8977</v>
      </c>
      <c r="J4053" t="s">
        <v>37</v>
      </c>
      <c r="K4053" t="s">
        <v>37</v>
      </c>
      <c r="L4053" t="s">
        <v>37</v>
      </c>
      <c r="M4053" t="s">
        <v>8978</v>
      </c>
      <c r="N4053" t="s">
        <v>8979</v>
      </c>
      <c r="O4053">
        <v>3</v>
      </c>
    </row>
    <row r="4054" spans="1:15" x14ac:dyDescent="0.3">
      <c r="A4054">
        <v>13176</v>
      </c>
      <c r="B4054">
        <v>10325</v>
      </c>
      <c r="C4054">
        <v>0.16040034194411501</v>
      </c>
      <c r="D4054">
        <v>0.16625603596660299</v>
      </c>
      <c r="E4054">
        <v>5.1729501608377901E-2</v>
      </c>
      <c r="F4054">
        <v>0.99993463873423305</v>
      </c>
      <c r="G4054" t="s">
        <v>15</v>
      </c>
      <c r="H4054">
        <v>0.63163869582358401</v>
      </c>
      <c r="I4054" t="s">
        <v>8980</v>
      </c>
      <c r="J4054" t="s">
        <v>8981</v>
      </c>
      <c r="K4054" t="s">
        <v>8982</v>
      </c>
      <c r="L4054" t="s">
        <v>8983</v>
      </c>
      <c r="M4054" t="s">
        <v>8984</v>
      </c>
      <c r="N4054" t="s">
        <v>8985</v>
      </c>
      <c r="O4054">
        <v>3</v>
      </c>
    </row>
    <row r="4055" spans="1:15" x14ac:dyDescent="0.3">
      <c r="A4055">
        <v>258380</v>
      </c>
      <c r="B4055">
        <v>942</v>
      </c>
      <c r="C4055">
        <v>0.16939072216439699</v>
      </c>
      <c r="D4055">
        <v>0.16331628737173501</v>
      </c>
      <c r="E4055">
        <v>-5.2686181199219702E-2</v>
      </c>
      <c r="F4055">
        <v>0.99993463873423305</v>
      </c>
      <c r="G4055" t="s">
        <v>15</v>
      </c>
      <c r="H4055">
        <v>0.62813224700076098</v>
      </c>
      <c r="I4055" t="s">
        <v>8986</v>
      </c>
      <c r="J4055" t="s">
        <v>465</v>
      </c>
      <c r="K4055" t="s">
        <v>8987</v>
      </c>
      <c r="L4055" t="s">
        <v>8988</v>
      </c>
      <c r="M4055" t="s">
        <v>5416</v>
      </c>
      <c r="N4055" t="s">
        <v>8989</v>
      </c>
      <c r="O4055">
        <v>1</v>
      </c>
    </row>
    <row r="4056" spans="1:15" x14ac:dyDescent="0.3">
      <c r="A4056">
        <v>69380</v>
      </c>
      <c r="B4056">
        <v>1036</v>
      </c>
      <c r="C4056">
        <v>0.50341930827253201</v>
      </c>
      <c r="D4056">
        <v>0.48627646359701199</v>
      </c>
      <c r="E4056">
        <v>-4.9983786072913601E-2</v>
      </c>
      <c r="F4056">
        <v>0.99993463873423305</v>
      </c>
      <c r="G4056" t="s">
        <v>15</v>
      </c>
      <c r="H4056">
        <v>0.78098692510113299</v>
      </c>
      <c r="I4056" t="s">
        <v>8990</v>
      </c>
      <c r="J4056" t="s">
        <v>37</v>
      </c>
      <c r="K4056" t="s">
        <v>37</v>
      </c>
      <c r="L4056" t="s">
        <v>37</v>
      </c>
      <c r="M4056" t="s">
        <v>37</v>
      </c>
      <c r="N4056" t="s">
        <v>8991</v>
      </c>
      <c r="O4056">
        <v>2</v>
      </c>
    </row>
    <row r="4057" spans="1:15" x14ac:dyDescent="0.3">
      <c r="A4057">
        <v>59049</v>
      </c>
      <c r="B4057">
        <v>2294</v>
      </c>
      <c r="C4057">
        <v>64.582428505435203</v>
      </c>
      <c r="D4057">
        <v>54.613897854568201</v>
      </c>
      <c r="E4057">
        <v>-0.241873564675255</v>
      </c>
      <c r="F4057">
        <v>0.99993463873423305</v>
      </c>
      <c r="G4057" t="s">
        <v>15</v>
      </c>
      <c r="H4057">
        <v>0.328771376039452</v>
      </c>
      <c r="I4057" t="s">
        <v>8992</v>
      </c>
      <c r="J4057" t="s">
        <v>8993</v>
      </c>
      <c r="K4057" t="s">
        <v>8994</v>
      </c>
      <c r="L4057" t="s">
        <v>8995</v>
      </c>
      <c r="M4057" t="s">
        <v>8996</v>
      </c>
      <c r="N4057" t="s">
        <v>8997</v>
      </c>
      <c r="O4057">
        <v>4</v>
      </c>
    </row>
    <row r="4058" spans="1:15" x14ac:dyDescent="0.3">
      <c r="A4058">
        <v>98267</v>
      </c>
      <c r="B4058">
        <v>3298</v>
      </c>
      <c r="C4058">
        <v>462.027833464575</v>
      </c>
      <c r="D4058">
        <v>450.06506918908298</v>
      </c>
      <c r="E4058">
        <v>-3.7846167578952102E-2</v>
      </c>
      <c r="F4058">
        <v>0.99993463873423305</v>
      </c>
      <c r="G4058" t="s">
        <v>15</v>
      </c>
      <c r="H4058">
        <v>0.778400418055606</v>
      </c>
      <c r="I4058" t="s">
        <v>9003</v>
      </c>
      <c r="J4058" t="s">
        <v>9004</v>
      </c>
      <c r="K4058" t="s">
        <v>9005</v>
      </c>
      <c r="L4058" t="s">
        <v>9006</v>
      </c>
      <c r="M4058" t="s">
        <v>9007</v>
      </c>
      <c r="N4058" t="s">
        <v>9008</v>
      </c>
      <c r="O4058">
        <v>3</v>
      </c>
    </row>
    <row r="4059" spans="1:15" x14ac:dyDescent="0.3">
      <c r="A4059">
        <v>23830</v>
      </c>
      <c r="B4059">
        <v>2877</v>
      </c>
      <c r="C4059">
        <v>154.85691799820199</v>
      </c>
      <c r="D4059">
        <v>177.66854368877799</v>
      </c>
      <c r="E4059">
        <v>0.19825243937547701</v>
      </c>
      <c r="F4059">
        <v>0.99993463873423305</v>
      </c>
      <c r="G4059" t="s">
        <v>15</v>
      </c>
      <c r="H4059">
        <v>0.22088282691609201</v>
      </c>
      <c r="I4059" t="s">
        <v>9009</v>
      </c>
      <c r="J4059" t="s">
        <v>9010</v>
      </c>
      <c r="K4059" t="s">
        <v>9011</v>
      </c>
      <c r="L4059" t="s">
        <v>9012</v>
      </c>
      <c r="M4059" t="s">
        <v>9013</v>
      </c>
      <c r="N4059" t="s">
        <v>9014</v>
      </c>
      <c r="O4059">
        <v>2</v>
      </c>
    </row>
    <row r="4060" spans="1:15" x14ac:dyDescent="0.3">
      <c r="A4060">
        <v>243967</v>
      </c>
      <c r="B4060">
        <v>1968</v>
      </c>
      <c r="C4060">
        <v>3.97932458777795</v>
      </c>
      <c r="D4060">
        <v>4.3506244309745297</v>
      </c>
      <c r="E4060">
        <v>0.12869889876055199</v>
      </c>
      <c r="F4060">
        <v>0.99993463873423305</v>
      </c>
      <c r="G4060" t="s">
        <v>15</v>
      </c>
      <c r="H4060">
        <v>0.745643126873064</v>
      </c>
      <c r="I4060" t="s">
        <v>9015</v>
      </c>
      <c r="J4060" t="s">
        <v>164</v>
      </c>
      <c r="K4060" t="s">
        <v>37</v>
      </c>
      <c r="L4060" t="s">
        <v>37</v>
      </c>
      <c r="M4060" t="s">
        <v>9016</v>
      </c>
      <c r="N4060" t="s">
        <v>9017</v>
      </c>
      <c r="O4060" t="s">
        <v>34</v>
      </c>
    </row>
    <row r="4061" spans="1:15" x14ac:dyDescent="0.3">
      <c r="A4061">
        <v>72014</v>
      </c>
      <c r="B4061">
        <v>2260</v>
      </c>
      <c r="C4061">
        <v>0.81529934438812601</v>
      </c>
      <c r="D4061">
        <v>0.84478525409494398</v>
      </c>
      <c r="E4061">
        <v>5.1254797475493101E-2</v>
      </c>
      <c r="F4061">
        <v>0.99993463873423305</v>
      </c>
      <c r="G4061" t="s">
        <v>15</v>
      </c>
      <c r="H4061">
        <v>0.82638241698127801</v>
      </c>
      <c r="I4061" t="s">
        <v>9018</v>
      </c>
      <c r="J4061" t="s">
        <v>164</v>
      </c>
      <c r="K4061" t="s">
        <v>37</v>
      </c>
      <c r="L4061" t="s">
        <v>37</v>
      </c>
      <c r="M4061" t="s">
        <v>9019</v>
      </c>
      <c r="N4061" t="s">
        <v>9020</v>
      </c>
      <c r="O4061">
        <v>4</v>
      </c>
    </row>
    <row r="4062" spans="1:15" x14ac:dyDescent="0.3">
      <c r="A4062">
        <v>68968</v>
      </c>
      <c r="B4062">
        <v>6384</v>
      </c>
      <c r="C4062">
        <v>330.06810028283502</v>
      </c>
      <c r="D4062">
        <v>332.76827286090497</v>
      </c>
      <c r="E4062">
        <v>1.17541743162716E-2</v>
      </c>
      <c r="F4062">
        <v>0.99993463873423305</v>
      </c>
      <c r="G4062" t="s">
        <v>15</v>
      </c>
      <c r="H4062">
        <v>0.92607890601813603</v>
      </c>
      <c r="I4062" t="s">
        <v>9021</v>
      </c>
      <c r="J4062" t="s">
        <v>9022</v>
      </c>
      <c r="K4062" t="s">
        <v>37</v>
      </c>
      <c r="L4062" t="s">
        <v>9023</v>
      </c>
      <c r="M4062" t="s">
        <v>9024</v>
      </c>
      <c r="N4062" t="s">
        <v>9025</v>
      </c>
      <c r="O4062">
        <v>2</v>
      </c>
    </row>
    <row r="4063" spans="1:15" x14ac:dyDescent="0.3">
      <c r="A4063">
        <v>64660</v>
      </c>
      <c r="B4063">
        <v>1007</v>
      </c>
      <c r="C4063">
        <v>353.64930581362199</v>
      </c>
      <c r="D4063">
        <v>349.00869798234601</v>
      </c>
      <c r="E4063">
        <v>-1.9056437729157698E-2</v>
      </c>
      <c r="F4063">
        <v>0.99993463873423305</v>
      </c>
      <c r="G4063" t="s">
        <v>15</v>
      </c>
      <c r="H4063">
        <v>0.89138757910611199</v>
      </c>
      <c r="I4063" t="s">
        <v>9026</v>
      </c>
      <c r="J4063" t="s">
        <v>9027</v>
      </c>
      <c r="K4063" t="s">
        <v>1020</v>
      </c>
      <c r="L4063" t="s">
        <v>1021</v>
      </c>
      <c r="M4063" t="s">
        <v>9028</v>
      </c>
      <c r="N4063" t="s">
        <v>9029</v>
      </c>
      <c r="O4063">
        <v>2</v>
      </c>
    </row>
    <row r="4064" spans="1:15" x14ac:dyDescent="0.3">
      <c r="A4064">
        <v>77592</v>
      </c>
      <c r="B4064">
        <v>3858</v>
      </c>
      <c r="C4064">
        <v>0.31962531203537797</v>
      </c>
      <c r="D4064">
        <v>0.348843989972552</v>
      </c>
      <c r="E4064">
        <v>0.12620031461001399</v>
      </c>
      <c r="F4064">
        <v>0.99993463873423305</v>
      </c>
      <c r="G4064" t="s">
        <v>15</v>
      </c>
      <c r="H4064">
        <v>0.44429465190700101</v>
      </c>
      <c r="I4064" t="s">
        <v>9030</v>
      </c>
      <c r="J4064" t="s">
        <v>37</v>
      </c>
      <c r="K4064" t="s">
        <v>37</v>
      </c>
      <c r="L4064" t="s">
        <v>37</v>
      </c>
      <c r="M4064" t="s">
        <v>37</v>
      </c>
      <c r="N4064" t="s">
        <v>9031</v>
      </c>
      <c r="O4064">
        <v>1</v>
      </c>
    </row>
    <row r="4065" spans="1:15" x14ac:dyDescent="0.3">
      <c r="A4065">
        <v>107817</v>
      </c>
      <c r="B4065">
        <v>1688</v>
      </c>
      <c r="C4065">
        <v>367.90364395050898</v>
      </c>
      <c r="D4065">
        <v>394.21184527302103</v>
      </c>
      <c r="E4065">
        <v>9.9643161370489494E-2</v>
      </c>
      <c r="F4065">
        <v>0.99993463873423305</v>
      </c>
      <c r="G4065" t="s">
        <v>15</v>
      </c>
      <c r="H4065">
        <v>0.41925402370345699</v>
      </c>
      <c r="I4065" t="s">
        <v>9032</v>
      </c>
      <c r="J4065" t="s">
        <v>9033</v>
      </c>
      <c r="K4065" t="s">
        <v>9034</v>
      </c>
      <c r="L4065" t="s">
        <v>9035</v>
      </c>
      <c r="M4065" t="s">
        <v>9036</v>
      </c>
      <c r="N4065" t="s">
        <v>9037</v>
      </c>
      <c r="O4065">
        <v>2</v>
      </c>
    </row>
    <row r="4066" spans="1:15" x14ac:dyDescent="0.3">
      <c r="A4066">
        <v>68043</v>
      </c>
      <c r="B4066">
        <v>836</v>
      </c>
      <c r="C4066">
        <v>169.44733511748501</v>
      </c>
      <c r="D4066">
        <v>170.95038387964499</v>
      </c>
      <c r="E4066">
        <v>1.27407145664642E-2</v>
      </c>
      <c r="F4066">
        <v>0.99993463873423305</v>
      </c>
      <c r="G4066" t="s">
        <v>15</v>
      </c>
      <c r="H4066">
        <v>0.94001203153978796</v>
      </c>
      <c r="I4066" t="s">
        <v>9038</v>
      </c>
      <c r="J4066" t="s">
        <v>1812</v>
      </c>
      <c r="K4066" t="s">
        <v>9039</v>
      </c>
      <c r="L4066" t="s">
        <v>9040</v>
      </c>
      <c r="M4066" t="s">
        <v>37</v>
      </c>
      <c r="N4066" t="s">
        <v>9041</v>
      </c>
      <c r="O4066">
        <v>2</v>
      </c>
    </row>
    <row r="4067" spans="1:15" x14ac:dyDescent="0.3">
      <c r="A4067">
        <v>11928</v>
      </c>
      <c r="B4067">
        <v>3720</v>
      </c>
      <c r="C4067">
        <v>4075.6259288747901</v>
      </c>
      <c r="D4067">
        <v>3983.8038220998701</v>
      </c>
      <c r="E4067">
        <v>-3.2875038152092598E-2</v>
      </c>
      <c r="F4067">
        <v>0.99993463873423305</v>
      </c>
      <c r="G4067" t="s">
        <v>15</v>
      </c>
      <c r="H4067">
        <v>0.61640304440168703</v>
      </c>
      <c r="I4067" t="s">
        <v>9042</v>
      </c>
      <c r="J4067" t="s">
        <v>37</v>
      </c>
      <c r="K4067" t="s">
        <v>37</v>
      </c>
      <c r="L4067" t="s">
        <v>37</v>
      </c>
      <c r="M4067" t="s">
        <v>4987</v>
      </c>
      <c r="N4067" t="s">
        <v>9043</v>
      </c>
      <c r="O4067">
        <v>2</v>
      </c>
    </row>
    <row r="4068" spans="1:15" x14ac:dyDescent="0.3">
      <c r="A4068">
        <v>74197</v>
      </c>
      <c r="B4068">
        <v>3058</v>
      </c>
      <c r="C4068">
        <v>274.73191788534001</v>
      </c>
      <c r="D4068">
        <v>276.59167751993198</v>
      </c>
      <c r="E4068">
        <v>9.7332173020930092E-3</v>
      </c>
      <c r="F4068">
        <v>0.99993463873423305</v>
      </c>
      <c r="G4068" t="s">
        <v>15</v>
      </c>
      <c r="H4068">
        <v>0.94126265426343003</v>
      </c>
      <c r="I4068" t="s">
        <v>9044</v>
      </c>
      <c r="J4068" t="s">
        <v>9045</v>
      </c>
      <c r="K4068" t="s">
        <v>5578</v>
      </c>
      <c r="L4068" t="s">
        <v>9046</v>
      </c>
      <c r="M4068" t="s">
        <v>9047</v>
      </c>
      <c r="N4068" t="s">
        <v>9048</v>
      </c>
      <c r="O4068">
        <v>3</v>
      </c>
    </row>
    <row r="4069" spans="1:15" x14ac:dyDescent="0.3">
      <c r="A4069">
        <v>13123</v>
      </c>
      <c r="B4069">
        <v>2166</v>
      </c>
      <c r="C4069">
        <v>816.96324157044398</v>
      </c>
      <c r="D4069">
        <v>778.82185432923404</v>
      </c>
      <c r="E4069">
        <v>-6.8977799497975403E-2</v>
      </c>
      <c r="F4069">
        <v>0.99993463873423305</v>
      </c>
      <c r="G4069" t="s">
        <v>15</v>
      </c>
      <c r="H4069">
        <v>0.478102737724097</v>
      </c>
      <c r="I4069" t="s">
        <v>9053</v>
      </c>
      <c r="J4069" t="s">
        <v>9054</v>
      </c>
      <c r="K4069" t="s">
        <v>9055</v>
      </c>
      <c r="L4069" t="s">
        <v>9056</v>
      </c>
      <c r="M4069" t="s">
        <v>9057</v>
      </c>
      <c r="N4069" t="s">
        <v>9058</v>
      </c>
      <c r="O4069">
        <v>4</v>
      </c>
    </row>
    <row r="4070" spans="1:15" x14ac:dyDescent="0.3">
      <c r="A4070">
        <v>78689</v>
      </c>
      <c r="B4070">
        <v>2646</v>
      </c>
      <c r="C4070">
        <v>462.267937248826</v>
      </c>
      <c r="D4070">
        <v>453.61446165057998</v>
      </c>
      <c r="E4070">
        <v>-2.7262665721319902E-2</v>
      </c>
      <c r="F4070">
        <v>0.99993463873423305</v>
      </c>
      <c r="G4070" t="s">
        <v>15</v>
      </c>
      <c r="H4070">
        <v>0.82100367068287095</v>
      </c>
      <c r="I4070" t="s">
        <v>9059</v>
      </c>
      <c r="J4070" t="s">
        <v>9060</v>
      </c>
      <c r="K4070" t="s">
        <v>9061</v>
      </c>
      <c r="L4070" t="s">
        <v>9062</v>
      </c>
      <c r="M4070" t="s">
        <v>9063</v>
      </c>
      <c r="N4070" t="s">
        <v>9064</v>
      </c>
      <c r="O4070">
        <v>2</v>
      </c>
    </row>
    <row r="4071" spans="1:15" x14ac:dyDescent="0.3">
      <c r="A4071">
        <v>18718</v>
      </c>
      <c r="B4071">
        <v>3471</v>
      </c>
      <c r="C4071">
        <v>306.76592749953301</v>
      </c>
      <c r="D4071">
        <v>304.11627960604102</v>
      </c>
      <c r="E4071">
        <v>-1.2515204416728499E-2</v>
      </c>
      <c r="F4071">
        <v>0.99993463873423305</v>
      </c>
      <c r="G4071" t="s">
        <v>15</v>
      </c>
      <c r="H4071">
        <v>0.927199256468066</v>
      </c>
      <c r="I4071" t="s">
        <v>9065</v>
      </c>
      <c r="J4071" t="s">
        <v>9066</v>
      </c>
      <c r="K4071" t="s">
        <v>9067</v>
      </c>
      <c r="L4071" t="s">
        <v>9068</v>
      </c>
      <c r="M4071" t="s">
        <v>9069</v>
      </c>
      <c r="N4071" t="s">
        <v>9070</v>
      </c>
      <c r="O4071">
        <v>4</v>
      </c>
    </row>
    <row r="4072" spans="1:15" x14ac:dyDescent="0.3">
      <c r="A4072">
        <v>70999</v>
      </c>
      <c r="B4072">
        <v>3275</v>
      </c>
      <c r="C4072">
        <v>488.36415639127699</v>
      </c>
      <c r="D4072">
        <v>526.12160126365404</v>
      </c>
      <c r="E4072">
        <v>0.107438967562116</v>
      </c>
      <c r="F4072">
        <v>0.99993463873423305</v>
      </c>
      <c r="G4072" t="s">
        <v>15</v>
      </c>
      <c r="H4072">
        <v>0.31556847578872999</v>
      </c>
      <c r="I4072" t="s">
        <v>9076</v>
      </c>
      <c r="J4072" t="s">
        <v>37</v>
      </c>
      <c r="K4072" t="s">
        <v>9077</v>
      </c>
      <c r="L4072" t="s">
        <v>37</v>
      </c>
      <c r="M4072" t="s">
        <v>9078</v>
      </c>
      <c r="N4072" t="s">
        <v>9079</v>
      </c>
      <c r="O4072">
        <v>1</v>
      </c>
    </row>
    <row r="4073" spans="1:15" x14ac:dyDescent="0.3">
      <c r="A4073">
        <v>235582</v>
      </c>
      <c r="B4073">
        <v>4090</v>
      </c>
      <c r="C4073">
        <v>42.427994202877997</v>
      </c>
      <c r="D4073">
        <v>45.531726293982999</v>
      </c>
      <c r="E4073">
        <v>0.10185568249713001</v>
      </c>
      <c r="F4073">
        <v>0.99993463873423305</v>
      </c>
      <c r="G4073" t="s">
        <v>15</v>
      </c>
      <c r="H4073">
        <v>0.72895109396813695</v>
      </c>
      <c r="I4073" t="s">
        <v>9080</v>
      </c>
      <c r="J4073" t="s">
        <v>9081</v>
      </c>
      <c r="K4073" t="s">
        <v>9082</v>
      </c>
      <c r="L4073" t="s">
        <v>9083</v>
      </c>
      <c r="M4073" t="s">
        <v>9084</v>
      </c>
      <c r="N4073" t="s">
        <v>9085</v>
      </c>
      <c r="O4073" t="s">
        <v>41</v>
      </c>
    </row>
    <row r="4074" spans="1:15" x14ac:dyDescent="0.3">
      <c r="A4074">
        <v>15481</v>
      </c>
      <c r="B4074">
        <v>2104</v>
      </c>
      <c r="C4074">
        <v>29285.1281216723</v>
      </c>
      <c r="D4074">
        <v>29636.581575144901</v>
      </c>
      <c r="E4074">
        <v>1.7210843689738201E-2</v>
      </c>
      <c r="F4074">
        <v>0.99993463873423305</v>
      </c>
      <c r="G4074" t="s">
        <v>15</v>
      </c>
      <c r="H4074">
        <v>0.71437779981060201</v>
      </c>
      <c r="I4074" t="s">
        <v>9086</v>
      </c>
      <c r="J4074" t="s">
        <v>37</v>
      </c>
      <c r="K4074" t="s">
        <v>37</v>
      </c>
      <c r="L4074" t="s">
        <v>37</v>
      </c>
      <c r="M4074" t="s">
        <v>7930</v>
      </c>
      <c r="N4074" t="s">
        <v>9087</v>
      </c>
      <c r="O4074">
        <v>4</v>
      </c>
    </row>
    <row r="4075" spans="1:15" x14ac:dyDescent="0.3">
      <c r="A4075">
        <v>73910</v>
      </c>
      <c r="B4075">
        <v>3616</v>
      </c>
      <c r="C4075">
        <v>176.90930220386099</v>
      </c>
      <c r="D4075">
        <v>162.708179869009</v>
      </c>
      <c r="E4075">
        <v>-0.12072312767643301</v>
      </c>
      <c r="F4075">
        <v>0.99993463873423305</v>
      </c>
      <c r="G4075" t="s">
        <v>15</v>
      </c>
      <c r="H4075">
        <v>0.55102571694234004</v>
      </c>
      <c r="I4075" t="s">
        <v>9088</v>
      </c>
      <c r="J4075" t="s">
        <v>9089</v>
      </c>
      <c r="K4075" t="s">
        <v>9090</v>
      </c>
      <c r="L4075" t="s">
        <v>9091</v>
      </c>
      <c r="M4075" t="s">
        <v>9092</v>
      </c>
      <c r="N4075" t="s">
        <v>9093</v>
      </c>
      <c r="O4075">
        <v>2</v>
      </c>
    </row>
    <row r="4076" spans="1:15" x14ac:dyDescent="0.3">
      <c r="A4076">
        <v>13872</v>
      </c>
      <c r="B4076">
        <v>2673</v>
      </c>
      <c r="C4076">
        <v>542.55387633320004</v>
      </c>
      <c r="D4076">
        <v>557.45730690883397</v>
      </c>
      <c r="E4076">
        <v>3.9094913647982101E-2</v>
      </c>
      <c r="F4076">
        <v>0.99993463873423305</v>
      </c>
      <c r="G4076" t="s">
        <v>15</v>
      </c>
      <c r="H4076">
        <v>0.68923579898923204</v>
      </c>
      <c r="I4076" t="s">
        <v>9094</v>
      </c>
      <c r="J4076" t="s">
        <v>9095</v>
      </c>
      <c r="K4076" t="s">
        <v>9096</v>
      </c>
      <c r="L4076" t="s">
        <v>9097</v>
      </c>
      <c r="M4076" t="s">
        <v>9098</v>
      </c>
      <c r="N4076" t="s">
        <v>9099</v>
      </c>
      <c r="O4076">
        <v>1</v>
      </c>
    </row>
    <row r="4077" spans="1:15" x14ac:dyDescent="0.3">
      <c r="A4077">
        <v>66368</v>
      </c>
      <c r="B4077">
        <v>1576</v>
      </c>
      <c r="C4077">
        <v>438.50708398288901</v>
      </c>
      <c r="D4077">
        <v>452.07256059193298</v>
      </c>
      <c r="E4077">
        <v>4.3954203910756197E-2</v>
      </c>
      <c r="F4077">
        <v>0.99993463873423305</v>
      </c>
      <c r="G4077" t="s">
        <v>15</v>
      </c>
      <c r="H4077">
        <v>0.68623861980569101</v>
      </c>
      <c r="I4077" t="s">
        <v>9100</v>
      </c>
      <c r="J4077" t="s">
        <v>1509</v>
      </c>
      <c r="K4077" t="s">
        <v>9101</v>
      </c>
      <c r="L4077" t="s">
        <v>9102</v>
      </c>
      <c r="M4077" t="s">
        <v>9103</v>
      </c>
      <c r="N4077" t="s">
        <v>9104</v>
      </c>
      <c r="O4077">
        <v>3</v>
      </c>
    </row>
    <row r="4078" spans="1:15" x14ac:dyDescent="0.3">
      <c r="A4078">
        <v>100503823</v>
      </c>
      <c r="B4078">
        <v>2171</v>
      </c>
      <c r="C4078">
        <v>63.991528745696598</v>
      </c>
      <c r="D4078">
        <v>52.174017180621199</v>
      </c>
      <c r="E4078">
        <v>-0.29454941341403601</v>
      </c>
      <c r="F4078">
        <v>0.99993463873423305</v>
      </c>
      <c r="G4078" t="s">
        <v>15</v>
      </c>
      <c r="H4078">
        <v>0.269226405586657</v>
      </c>
      <c r="I4078" t="s">
        <v>9110</v>
      </c>
      <c r="J4078" t="s">
        <v>37</v>
      </c>
      <c r="K4078" t="s">
        <v>37</v>
      </c>
      <c r="L4078" t="s">
        <v>37</v>
      </c>
      <c r="M4078" t="s">
        <v>9111</v>
      </c>
      <c r="N4078" t="s">
        <v>9112</v>
      </c>
      <c r="O4078">
        <v>1</v>
      </c>
    </row>
    <row r="4079" spans="1:15" x14ac:dyDescent="0.3">
      <c r="A4079">
        <v>229613</v>
      </c>
      <c r="B4079">
        <v>2828</v>
      </c>
      <c r="C4079">
        <v>3.8846193142367</v>
      </c>
      <c r="D4079">
        <v>3.10184282021826</v>
      </c>
      <c r="E4079">
        <v>-0.32464764152598502</v>
      </c>
      <c r="F4079">
        <v>0.99993463873423305</v>
      </c>
      <c r="G4079" t="s">
        <v>15</v>
      </c>
      <c r="H4079">
        <v>0.39821308293516999</v>
      </c>
      <c r="I4079" t="s">
        <v>9119</v>
      </c>
      <c r="J4079" t="s">
        <v>291</v>
      </c>
      <c r="K4079" t="s">
        <v>37</v>
      </c>
      <c r="L4079" t="s">
        <v>37</v>
      </c>
      <c r="M4079" t="s">
        <v>37</v>
      </c>
      <c r="N4079" t="s">
        <v>9120</v>
      </c>
      <c r="O4079">
        <v>2</v>
      </c>
    </row>
    <row r="4080" spans="1:15" x14ac:dyDescent="0.3">
      <c r="A4080">
        <v>102209</v>
      </c>
      <c r="B4080">
        <v>1528</v>
      </c>
      <c r="C4080">
        <v>332.00517450358302</v>
      </c>
      <c r="D4080">
        <v>361.85475179222499</v>
      </c>
      <c r="E4080">
        <v>0.12420498983555101</v>
      </c>
      <c r="F4080">
        <v>0.99993463873423305</v>
      </c>
      <c r="G4080" t="s">
        <v>15</v>
      </c>
      <c r="H4080">
        <v>0.31494960226039698</v>
      </c>
      <c r="I4080" t="s">
        <v>9121</v>
      </c>
      <c r="J4080" t="s">
        <v>9122</v>
      </c>
      <c r="K4080" t="s">
        <v>37</v>
      </c>
      <c r="L4080" t="s">
        <v>275</v>
      </c>
      <c r="M4080" t="s">
        <v>9123</v>
      </c>
      <c r="N4080" t="s">
        <v>9124</v>
      </c>
      <c r="O4080">
        <v>1</v>
      </c>
    </row>
    <row r="4081" spans="1:15" x14ac:dyDescent="0.3">
      <c r="A4081">
        <v>19737</v>
      </c>
      <c r="B4081">
        <v>4096</v>
      </c>
      <c r="C4081">
        <v>1.7276379670461399</v>
      </c>
      <c r="D4081">
        <v>1.60043373601148</v>
      </c>
      <c r="E4081">
        <v>-0.110337981960135</v>
      </c>
      <c r="F4081">
        <v>0.99993463873423305</v>
      </c>
      <c r="G4081" t="s">
        <v>15</v>
      </c>
      <c r="H4081">
        <v>0.73045677677287502</v>
      </c>
      <c r="I4081" t="s">
        <v>9125</v>
      </c>
      <c r="J4081" t="s">
        <v>5868</v>
      </c>
      <c r="K4081" t="s">
        <v>2287</v>
      </c>
      <c r="L4081" t="s">
        <v>9126</v>
      </c>
      <c r="M4081" t="s">
        <v>9127</v>
      </c>
      <c r="N4081" t="s">
        <v>9128</v>
      </c>
      <c r="O4081" t="s">
        <v>41</v>
      </c>
    </row>
    <row r="4082" spans="1:15" x14ac:dyDescent="0.3">
      <c r="A4082">
        <v>66119</v>
      </c>
      <c r="B4082">
        <v>976</v>
      </c>
      <c r="C4082">
        <v>1518.8596850782801</v>
      </c>
      <c r="D4082">
        <v>1566.16841310838</v>
      </c>
      <c r="E4082">
        <v>4.4250759451658801E-2</v>
      </c>
      <c r="F4082">
        <v>0.99993463873423305</v>
      </c>
      <c r="G4082" t="s">
        <v>15</v>
      </c>
      <c r="H4082">
        <v>0.64268516364855099</v>
      </c>
      <c r="I4082" t="s">
        <v>9129</v>
      </c>
      <c r="J4082" t="s">
        <v>9130</v>
      </c>
      <c r="K4082" t="s">
        <v>37</v>
      </c>
      <c r="L4082" t="s">
        <v>3316</v>
      </c>
      <c r="M4082" t="s">
        <v>9131</v>
      </c>
      <c r="N4082" t="s">
        <v>9132</v>
      </c>
      <c r="O4082" t="s">
        <v>34</v>
      </c>
    </row>
    <row r="4083" spans="1:15" x14ac:dyDescent="0.3">
      <c r="A4083">
        <v>269585</v>
      </c>
      <c r="B4083">
        <v>5446</v>
      </c>
      <c r="C4083">
        <v>54.137334081789298</v>
      </c>
      <c r="D4083">
        <v>54.701731139656097</v>
      </c>
      <c r="E4083">
        <v>1.4962644772992899E-2</v>
      </c>
      <c r="F4083">
        <v>0.99993463873423305</v>
      </c>
      <c r="G4083" t="s">
        <v>15</v>
      </c>
      <c r="H4083">
        <v>0.95405029049703305</v>
      </c>
      <c r="I4083" t="s">
        <v>9133</v>
      </c>
      <c r="J4083" t="s">
        <v>220</v>
      </c>
      <c r="K4083" t="s">
        <v>221</v>
      </c>
      <c r="L4083" t="s">
        <v>881</v>
      </c>
      <c r="M4083" t="s">
        <v>223</v>
      </c>
      <c r="N4083" t="s">
        <v>9134</v>
      </c>
      <c r="O4083">
        <v>4</v>
      </c>
    </row>
    <row r="4084" spans="1:15" x14ac:dyDescent="0.3">
      <c r="A4084">
        <v>20467</v>
      </c>
      <c r="B4084">
        <v>1289</v>
      </c>
      <c r="C4084">
        <v>1276.5763033485</v>
      </c>
      <c r="D4084">
        <v>1313.9857629285</v>
      </c>
      <c r="E4084">
        <v>4.1669871207111901E-2</v>
      </c>
      <c r="F4084">
        <v>0.99993463873423305</v>
      </c>
      <c r="G4084" t="s">
        <v>15</v>
      </c>
      <c r="H4084">
        <v>0.59319705648772303</v>
      </c>
      <c r="I4084" t="s">
        <v>9135</v>
      </c>
      <c r="J4084" t="s">
        <v>9136</v>
      </c>
      <c r="K4084" t="s">
        <v>9137</v>
      </c>
      <c r="L4084" t="s">
        <v>9138</v>
      </c>
      <c r="M4084" t="s">
        <v>9139</v>
      </c>
      <c r="N4084" t="s">
        <v>9140</v>
      </c>
      <c r="O4084" t="s">
        <v>234</v>
      </c>
    </row>
    <row r="4085" spans="1:15" x14ac:dyDescent="0.3">
      <c r="A4085">
        <v>27215</v>
      </c>
      <c r="B4085">
        <v>3877</v>
      </c>
      <c r="C4085">
        <v>471.14017137844502</v>
      </c>
      <c r="D4085">
        <v>448.456177796117</v>
      </c>
      <c r="E4085">
        <v>-7.1189332577264702E-2</v>
      </c>
      <c r="F4085">
        <v>0.99993463873423305</v>
      </c>
      <c r="G4085" t="s">
        <v>15</v>
      </c>
      <c r="H4085">
        <v>0.50391237362160601</v>
      </c>
      <c r="I4085" t="s">
        <v>9141</v>
      </c>
      <c r="J4085" t="s">
        <v>432</v>
      </c>
      <c r="K4085" t="s">
        <v>37</v>
      </c>
      <c r="L4085" t="s">
        <v>9142</v>
      </c>
      <c r="M4085" t="s">
        <v>9143</v>
      </c>
      <c r="N4085" t="s">
        <v>9144</v>
      </c>
      <c r="O4085" t="s">
        <v>949</v>
      </c>
    </row>
    <row r="4086" spans="1:15" x14ac:dyDescent="0.3">
      <c r="A4086">
        <v>76501</v>
      </c>
      <c r="B4086">
        <v>1175</v>
      </c>
      <c r="C4086">
        <v>375.68653915739799</v>
      </c>
      <c r="D4086">
        <v>428.45444626104</v>
      </c>
      <c r="E4086">
        <v>0.18961239843243499</v>
      </c>
      <c r="F4086">
        <v>0.99993463873423305</v>
      </c>
      <c r="G4086" t="s">
        <v>15</v>
      </c>
      <c r="H4086">
        <v>0.17637548963110999</v>
      </c>
      <c r="I4086" t="s">
        <v>9145</v>
      </c>
      <c r="J4086" t="s">
        <v>9146</v>
      </c>
      <c r="K4086" t="s">
        <v>37</v>
      </c>
      <c r="L4086" t="s">
        <v>9147</v>
      </c>
      <c r="M4086" t="s">
        <v>37</v>
      </c>
      <c r="N4086" t="s">
        <v>9148</v>
      </c>
      <c r="O4086">
        <v>3</v>
      </c>
    </row>
    <row r="4087" spans="1:15" x14ac:dyDescent="0.3">
      <c r="A4087">
        <v>66056</v>
      </c>
      <c r="B4087">
        <v>1105</v>
      </c>
      <c r="C4087">
        <v>138.185211808232</v>
      </c>
      <c r="D4087">
        <v>132.86244022899601</v>
      </c>
      <c r="E4087">
        <v>-5.666991368082E-2</v>
      </c>
      <c r="F4087">
        <v>0.99993463873423305</v>
      </c>
      <c r="G4087" t="s">
        <v>15</v>
      </c>
      <c r="H4087">
        <v>0.757711667339803</v>
      </c>
      <c r="I4087" t="s">
        <v>9149</v>
      </c>
      <c r="J4087" t="s">
        <v>36</v>
      </c>
      <c r="K4087" t="s">
        <v>2359</v>
      </c>
      <c r="L4087" t="s">
        <v>222</v>
      </c>
      <c r="M4087" t="s">
        <v>223</v>
      </c>
      <c r="N4087" t="s">
        <v>9150</v>
      </c>
      <c r="O4087">
        <v>2</v>
      </c>
    </row>
    <row r="4088" spans="1:15" x14ac:dyDescent="0.3">
      <c r="A4088">
        <v>20068</v>
      </c>
      <c r="B4088">
        <v>489</v>
      </c>
      <c r="C4088">
        <v>4257.4211659312496</v>
      </c>
      <c r="D4088">
        <v>4417.1014156912097</v>
      </c>
      <c r="E4088">
        <v>5.3120140753756102E-2</v>
      </c>
      <c r="F4088">
        <v>0.99993463873423305</v>
      </c>
      <c r="G4088" t="s">
        <v>15</v>
      </c>
      <c r="H4088">
        <v>0.445164333410353</v>
      </c>
      <c r="I4088" t="s">
        <v>9151</v>
      </c>
      <c r="J4088" t="s">
        <v>37</v>
      </c>
      <c r="K4088" t="s">
        <v>37</v>
      </c>
      <c r="L4088" t="s">
        <v>37</v>
      </c>
      <c r="M4088" t="s">
        <v>9152</v>
      </c>
      <c r="N4088" t="s">
        <v>9153</v>
      </c>
      <c r="O4088">
        <v>3</v>
      </c>
    </row>
    <row r="4089" spans="1:15" x14ac:dyDescent="0.3">
      <c r="A4089">
        <v>68988</v>
      </c>
      <c r="B4089">
        <v>3142</v>
      </c>
      <c r="C4089">
        <v>433.23976547899798</v>
      </c>
      <c r="D4089">
        <v>467.19909478935602</v>
      </c>
      <c r="E4089">
        <v>0.108871810284089</v>
      </c>
      <c r="F4089">
        <v>0.99993463873423305</v>
      </c>
      <c r="G4089" t="s">
        <v>15</v>
      </c>
      <c r="H4089">
        <v>0.38115097813783499</v>
      </c>
      <c r="I4089" t="s">
        <v>9154</v>
      </c>
      <c r="J4089" t="s">
        <v>9155</v>
      </c>
      <c r="K4089" t="s">
        <v>9156</v>
      </c>
      <c r="L4089" t="s">
        <v>9157</v>
      </c>
      <c r="M4089" t="s">
        <v>9158</v>
      </c>
      <c r="N4089" t="s">
        <v>9159</v>
      </c>
      <c r="O4089" t="s">
        <v>41</v>
      </c>
    </row>
    <row r="4090" spans="1:15" x14ac:dyDescent="0.3">
      <c r="A4090">
        <v>22110</v>
      </c>
      <c r="B4090">
        <v>2696</v>
      </c>
      <c r="C4090">
        <v>934.44477799373999</v>
      </c>
      <c r="D4090">
        <v>887.68918512564801</v>
      </c>
      <c r="E4090">
        <v>-7.4054788143171194E-2</v>
      </c>
      <c r="F4090">
        <v>0.99993463873423305</v>
      </c>
      <c r="G4090" t="s">
        <v>15</v>
      </c>
      <c r="H4090">
        <v>0.40274997192774498</v>
      </c>
      <c r="I4090" t="s">
        <v>9160</v>
      </c>
      <c r="J4090" t="s">
        <v>4856</v>
      </c>
      <c r="K4090" t="s">
        <v>3389</v>
      </c>
      <c r="L4090" t="s">
        <v>662</v>
      </c>
      <c r="M4090" t="s">
        <v>9161</v>
      </c>
      <c r="N4090" t="s">
        <v>9162</v>
      </c>
      <c r="O4090">
        <v>3</v>
      </c>
    </row>
    <row r="4091" spans="1:15" x14ac:dyDescent="0.3">
      <c r="A4091">
        <v>107829</v>
      </c>
      <c r="B4091">
        <v>2235</v>
      </c>
      <c r="C4091">
        <v>576.16182993548603</v>
      </c>
      <c r="D4091">
        <v>612.459154440612</v>
      </c>
      <c r="E4091">
        <v>8.8139545678739106E-2</v>
      </c>
      <c r="F4091">
        <v>0.99993463873423305</v>
      </c>
      <c r="G4091" t="s">
        <v>15</v>
      </c>
      <c r="H4091">
        <v>0.364759304348582</v>
      </c>
      <c r="I4091" t="s">
        <v>9163</v>
      </c>
      <c r="J4091" t="s">
        <v>9164</v>
      </c>
      <c r="K4091" t="s">
        <v>9165</v>
      </c>
      <c r="L4091" t="s">
        <v>9166</v>
      </c>
      <c r="M4091" t="s">
        <v>9167</v>
      </c>
      <c r="N4091" t="s">
        <v>9168</v>
      </c>
      <c r="O4091">
        <v>3</v>
      </c>
    </row>
    <row r="4092" spans="1:15" x14ac:dyDescent="0.3">
      <c r="A4092">
        <v>66151</v>
      </c>
      <c r="B4092">
        <v>1145</v>
      </c>
      <c r="C4092">
        <v>1321.8339130439099</v>
      </c>
      <c r="D4092">
        <v>1238.82357377567</v>
      </c>
      <c r="E4092">
        <v>-9.3570173545632102E-2</v>
      </c>
      <c r="F4092">
        <v>0.99993463873423305</v>
      </c>
      <c r="G4092" t="s">
        <v>15</v>
      </c>
      <c r="H4092">
        <v>0.24257319958524901</v>
      </c>
      <c r="I4092" t="s">
        <v>9169</v>
      </c>
      <c r="J4092" t="s">
        <v>220</v>
      </c>
      <c r="K4092" t="s">
        <v>37</v>
      </c>
      <c r="L4092" t="s">
        <v>275</v>
      </c>
      <c r="M4092" t="s">
        <v>9170</v>
      </c>
      <c r="N4092" t="s">
        <v>9171</v>
      </c>
      <c r="O4092" t="s">
        <v>34</v>
      </c>
    </row>
    <row r="4093" spans="1:15" x14ac:dyDescent="0.3">
      <c r="A4093">
        <v>12268</v>
      </c>
      <c r="B4093">
        <v>5427</v>
      </c>
      <c r="C4093">
        <v>110.778457023296</v>
      </c>
      <c r="D4093">
        <v>97.320393622029599</v>
      </c>
      <c r="E4093">
        <v>-0.18686328866478299</v>
      </c>
      <c r="F4093">
        <v>0.99993463873423305</v>
      </c>
      <c r="G4093" t="s">
        <v>15</v>
      </c>
      <c r="H4093">
        <v>0.35486231086458597</v>
      </c>
      <c r="I4093" t="s">
        <v>9177</v>
      </c>
      <c r="J4093" t="s">
        <v>285</v>
      </c>
      <c r="K4093" t="s">
        <v>9178</v>
      </c>
      <c r="L4093" t="s">
        <v>9179</v>
      </c>
      <c r="M4093" t="s">
        <v>9180</v>
      </c>
      <c r="N4093" t="s">
        <v>9181</v>
      </c>
      <c r="O4093">
        <v>2</v>
      </c>
    </row>
    <row r="4094" spans="1:15" x14ac:dyDescent="0.3">
      <c r="A4094">
        <v>67515</v>
      </c>
      <c r="B4094">
        <v>1832</v>
      </c>
      <c r="C4094">
        <v>273.68608005967502</v>
      </c>
      <c r="D4094">
        <v>246.43679990816301</v>
      </c>
      <c r="E4094">
        <v>-0.15130435284746099</v>
      </c>
      <c r="F4094">
        <v>0.99993463873423305</v>
      </c>
      <c r="G4094" t="s">
        <v>15</v>
      </c>
      <c r="H4094">
        <v>0.313457016850963</v>
      </c>
      <c r="I4094" t="s">
        <v>9182</v>
      </c>
      <c r="J4094" t="s">
        <v>37</v>
      </c>
      <c r="K4094" t="s">
        <v>37</v>
      </c>
      <c r="L4094" t="s">
        <v>37</v>
      </c>
      <c r="M4094" t="s">
        <v>9183</v>
      </c>
      <c r="N4094" t="s">
        <v>9184</v>
      </c>
      <c r="O4094">
        <v>3</v>
      </c>
    </row>
    <row r="4095" spans="1:15" x14ac:dyDescent="0.3">
      <c r="A4095">
        <v>56018</v>
      </c>
      <c r="B4095">
        <v>1198</v>
      </c>
      <c r="C4095">
        <v>29.769962084878699</v>
      </c>
      <c r="D4095">
        <v>30.158996342324301</v>
      </c>
      <c r="E4095">
        <v>1.8731033971654001E-2</v>
      </c>
      <c r="F4095">
        <v>0.99993463873423305</v>
      </c>
      <c r="G4095" t="s">
        <v>15</v>
      </c>
      <c r="H4095">
        <v>0.95318712254757998</v>
      </c>
      <c r="I4095" t="s">
        <v>9185</v>
      </c>
      <c r="J4095" t="s">
        <v>9186</v>
      </c>
      <c r="K4095" t="s">
        <v>338</v>
      </c>
      <c r="L4095" t="s">
        <v>9187</v>
      </c>
      <c r="M4095" t="s">
        <v>9188</v>
      </c>
      <c r="N4095" t="s">
        <v>9189</v>
      </c>
      <c r="O4095">
        <v>4</v>
      </c>
    </row>
    <row r="4096" spans="1:15" x14ac:dyDescent="0.3">
      <c r="A4096">
        <v>72141</v>
      </c>
      <c r="B4096">
        <v>2499</v>
      </c>
      <c r="C4096">
        <v>580.06493391295703</v>
      </c>
      <c r="D4096">
        <v>620.90484505366499</v>
      </c>
      <c r="E4096">
        <v>9.8157781244207598E-2</v>
      </c>
      <c r="F4096">
        <v>0.99993463873423305</v>
      </c>
      <c r="G4096" t="s">
        <v>15</v>
      </c>
      <c r="H4096">
        <v>0.443128529759377</v>
      </c>
      <c r="I4096" t="s">
        <v>9190</v>
      </c>
      <c r="J4096" t="s">
        <v>9191</v>
      </c>
      <c r="K4096" t="s">
        <v>9192</v>
      </c>
      <c r="L4096" t="s">
        <v>9193</v>
      </c>
      <c r="M4096" t="s">
        <v>9194</v>
      </c>
      <c r="N4096" t="s">
        <v>9195</v>
      </c>
      <c r="O4096">
        <v>2</v>
      </c>
    </row>
    <row r="4097" spans="1:15" x14ac:dyDescent="0.3">
      <c r="A4097">
        <v>386612</v>
      </c>
      <c r="B4097">
        <v>1461</v>
      </c>
      <c r="C4097">
        <v>177.23568550792601</v>
      </c>
      <c r="D4097">
        <v>202.24128378956999</v>
      </c>
      <c r="E4097">
        <v>0.19040841413085899</v>
      </c>
      <c r="F4097">
        <v>0.99993463873423305</v>
      </c>
      <c r="G4097" t="s">
        <v>15</v>
      </c>
      <c r="H4097">
        <v>0.21267967530467399</v>
      </c>
      <c r="I4097" t="s">
        <v>9196</v>
      </c>
      <c r="J4097" t="s">
        <v>9197</v>
      </c>
      <c r="K4097" t="s">
        <v>352</v>
      </c>
      <c r="L4097" t="s">
        <v>9198</v>
      </c>
      <c r="M4097" t="s">
        <v>9199</v>
      </c>
      <c r="N4097" t="s">
        <v>9200</v>
      </c>
      <c r="O4097">
        <v>1</v>
      </c>
    </row>
    <row r="4098" spans="1:15" x14ac:dyDescent="0.3">
      <c r="A4098">
        <v>72825</v>
      </c>
      <c r="B4098">
        <v>2112</v>
      </c>
      <c r="C4098">
        <v>125.883095454504</v>
      </c>
      <c r="D4098">
        <v>127.649660550416</v>
      </c>
      <c r="E4098">
        <v>2.0105141362423001E-2</v>
      </c>
      <c r="F4098">
        <v>0.99993463873423305</v>
      </c>
      <c r="G4098" t="s">
        <v>15</v>
      </c>
      <c r="H4098">
        <v>0.918047289750485</v>
      </c>
      <c r="I4098" t="s">
        <v>9201</v>
      </c>
      <c r="J4098" t="s">
        <v>9202</v>
      </c>
      <c r="K4098" t="s">
        <v>1621</v>
      </c>
      <c r="L4098" t="s">
        <v>9203</v>
      </c>
      <c r="M4098" t="s">
        <v>9204</v>
      </c>
      <c r="N4098" t="s">
        <v>9205</v>
      </c>
      <c r="O4098">
        <v>3</v>
      </c>
    </row>
    <row r="4099" spans="1:15" x14ac:dyDescent="0.3">
      <c r="A4099">
        <v>72008</v>
      </c>
      <c r="B4099">
        <v>1928</v>
      </c>
      <c r="C4099">
        <v>206.47423630416</v>
      </c>
      <c r="D4099">
        <v>213.902911342398</v>
      </c>
      <c r="E4099">
        <v>5.0994344049512599E-2</v>
      </c>
      <c r="F4099">
        <v>0.99993463873423305</v>
      </c>
      <c r="G4099" t="s">
        <v>15</v>
      </c>
      <c r="H4099">
        <v>0.74703616775674497</v>
      </c>
      <c r="I4099" t="s">
        <v>9212</v>
      </c>
      <c r="J4099" t="s">
        <v>9213</v>
      </c>
      <c r="K4099" t="s">
        <v>8043</v>
      </c>
      <c r="L4099" t="s">
        <v>9214</v>
      </c>
      <c r="M4099" t="s">
        <v>9215</v>
      </c>
      <c r="N4099" t="s">
        <v>9216</v>
      </c>
      <c r="O4099" t="s">
        <v>34</v>
      </c>
    </row>
    <row r="4100" spans="1:15" x14ac:dyDescent="0.3">
      <c r="A4100">
        <v>327768</v>
      </c>
      <c r="B4100">
        <v>1989</v>
      </c>
      <c r="C4100">
        <v>3.0895418152502701</v>
      </c>
      <c r="D4100">
        <v>2.8926660625637499</v>
      </c>
      <c r="E4100">
        <v>-9.4993115515610904E-2</v>
      </c>
      <c r="F4100">
        <v>0.99993463873423305</v>
      </c>
      <c r="G4100" t="s">
        <v>15</v>
      </c>
      <c r="H4100">
        <v>0.79667907636463098</v>
      </c>
      <c r="I4100" t="s">
        <v>9217</v>
      </c>
      <c r="J4100" t="s">
        <v>37</v>
      </c>
      <c r="K4100" t="s">
        <v>37</v>
      </c>
      <c r="L4100" t="s">
        <v>37</v>
      </c>
      <c r="M4100" t="s">
        <v>37</v>
      </c>
      <c r="N4100" t="s">
        <v>9218</v>
      </c>
      <c r="O4100">
        <v>1</v>
      </c>
    </row>
    <row r="4101" spans="1:15" x14ac:dyDescent="0.3">
      <c r="A4101">
        <v>68285</v>
      </c>
      <c r="B4101">
        <v>2687</v>
      </c>
      <c r="C4101">
        <v>18.650342668103299</v>
      </c>
      <c r="D4101">
        <v>18.319494752841301</v>
      </c>
      <c r="E4101">
        <v>-2.5822422965235198E-2</v>
      </c>
      <c r="F4101">
        <v>0.99993463873423305</v>
      </c>
      <c r="G4101" t="s">
        <v>15</v>
      </c>
      <c r="H4101">
        <v>0.94393928337106803</v>
      </c>
      <c r="I4101" t="s">
        <v>9219</v>
      </c>
      <c r="J4101" t="s">
        <v>37</v>
      </c>
      <c r="K4101" t="s">
        <v>37</v>
      </c>
      <c r="L4101" t="s">
        <v>37</v>
      </c>
      <c r="M4101" t="s">
        <v>37</v>
      </c>
      <c r="N4101" t="s">
        <v>37</v>
      </c>
      <c r="O4101">
        <v>1</v>
      </c>
    </row>
    <row r="4102" spans="1:15" x14ac:dyDescent="0.3">
      <c r="A4102">
        <v>12453</v>
      </c>
      <c r="B4102">
        <v>2830</v>
      </c>
      <c r="C4102">
        <v>3872.2083589890799</v>
      </c>
      <c r="D4102">
        <v>3910.82514233236</v>
      </c>
      <c r="E4102">
        <v>1.4316448463981E-2</v>
      </c>
      <c r="F4102">
        <v>0.99993463873423305</v>
      </c>
      <c r="G4102" t="s">
        <v>15</v>
      </c>
      <c r="H4102">
        <v>0.80561773533686398</v>
      </c>
      <c r="I4102" t="s">
        <v>9220</v>
      </c>
      <c r="J4102" t="s">
        <v>37</v>
      </c>
      <c r="K4102" t="s">
        <v>9221</v>
      </c>
      <c r="L4102" t="s">
        <v>9222</v>
      </c>
      <c r="M4102" t="s">
        <v>9223</v>
      </c>
      <c r="N4102" t="s">
        <v>9224</v>
      </c>
      <c r="O4102">
        <v>3</v>
      </c>
    </row>
    <row r="4103" spans="1:15" x14ac:dyDescent="0.3">
      <c r="A4103">
        <v>20210</v>
      </c>
      <c r="B4103">
        <v>531</v>
      </c>
      <c r="C4103">
        <v>3939.5035074799798</v>
      </c>
      <c r="D4103">
        <v>3387.9436259425602</v>
      </c>
      <c r="E4103">
        <v>-0.21760395043157299</v>
      </c>
      <c r="F4103">
        <v>0.99993463873423305</v>
      </c>
      <c r="G4103" t="s">
        <v>15</v>
      </c>
      <c r="H4103">
        <v>0.32534413343055002</v>
      </c>
      <c r="I4103" t="s">
        <v>9225</v>
      </c>
      <c r="J4103" t="s">
        <v>9226</v>
      </c>
      <c r="K4103" t="s">
        <v>9227</v>
      </c>
      <c r="L4103" t="s">
        <v>9228</v>
      </c>
      <c r="M4103" t="s">
        <v>9229</v>
      </c>
      <c r="N4103" t="s">
        <v>9230</v>
      </c>
      <c r="O4103">
        <v>3</v>
      </c>
    </row>
    <row r="4104" spans="1:15" x14ac:dyDescent="0.3">
      <c r="A4104">
        <v>73711</v>
      </c>
      <c r="B4104">
        <v>1077</v>
      </c>
      <c r="C4104">
        <v>616.68234547558097</v>
      </c>
      <c r="D4104">
        <v>587.82110241044097</v>
      </c>
      <c r="E4104">
        <v>-6.9150393330924598E-2</v>
      </c>
      <c r="F4104">
        <v>0.99993463873423305</v>
      </c>
      <c r="G4104" t="s">
        <v>15</v>
      </c>
      <c r="H4104">
        <v>0.512663733862881</v>
      </c>
      <c r="I4104" t="s">
        <v>9231</v>
      </c>
      <c r="J4104" t="s">
        <v>9232</v>
      </c>
      <c r="K4104" t="s">
        <v>9233</v>
      </c>
      <c r="L4104" t="s">
        <v>9234</v>
      </c>
      <c r="M4104" t="s">
        <v>6746</v>
      </c>
      <c r="N4104" t="s">
        <v>9235</v>
      </c>
      <c r="O4104">
        <v>2</v>
      </c>
    </row>
    <row r="4105" spans="1:15" x14ac:dyDescent="0.3">
      <c r="A4105">
        <v>71664</v>
      </c>
      <c r="B4105">
        <v>1227</v>
      </c>
      <c r="C4105">
        <v>10.1858590789855</v>
      </c>
      <c r="D4105">
        <v>8.8398279112032991</v>
      </c>
      <c r="E4105">
        <v>-0.20447747342195899</v>
      </c>
      <c r="F4105">
        <v>0.99993463873423305</v>
      </c>
      <c r="G4105" t="s">
        <v>15</v>
      </c>
      <c r="H4105">
        <v>0.61462811965205999</v>
      </c>
      <c r="I4105" t="s">
        <v>9236</v>
      </c>
      <c r="J4105" t="s">
        <v>9237</v>
      </c>
      <c r="K4105" t="s">
        <v>1943</v>
      </c>
      <c r="L4105" t="s">
        <v>37</v>
      </c>
      <c r="M4105" t="s">
        <v>37</v>
      </c>
      <c r="N4105" t="s">
        <v>9238</v>
      </c>
      <c r="O4105">
        <v>2</v>
      </c>
    </row>
    <row r="4106" spans="1:15" x14ac:dyDescent="0.3">
      <c r="A4106">
        <v>67792</v>
      </c>
      <c r="B4106">
        <v>5827</v>
      </c>
      <c r="C4106">
        <v>2.8004326806779298</v>
      </c>
      <c r="D4106">
        <v>2.2145496566571099</v>
      </c>
      <c r="E4106">
        <v>-0.33863640088668401</v>
      </c>
      <c r="F4106">
        <v>0.99993463873423305</v>
      </c>
      <c r="G4106" t="s">
        <v>15</v>
      </c>
      <c r="H4106">
        <v>0.33257051712102398</v>
      </c>
      <c r="I4106" t="s">
        <v>9239</v>
      </c>
      <c r="J4106" t="s">
        <v>9240</v>
      </c>
      <c r="K4106" t="s">
        <v>9241</v>
      </c>
      <c r="L4106" t="s">
        <v>9242</v>
      </c>
      <c r="M4106" t="s">
        <v>9127</v>
      </c>
      <c r="N4106" t="s">
        <v>9243</v>
      </c>
      <c r="O4106">
        <v>3</v>
      </c>
    </row>
    <row r="4107" spans="1:15" x14ac:dyDescent="0.3">
      <c r="A4107">
        <v>18226</v>
      </c>
      <c r="B4107">
        <v>3746</v>
      </c>
      <c r="C4107">
        <v>527.77421302056905</v>
      </c>
      <c r="D4107">
        <v>560.79808334873496</v>
      </c>
      <c r="E4107">
        <v>8.7560556134075304E-2</v>
      </c>
      <c r="F4107">
        <v>0.99993463873423305</v>
      </c>
      <c r="G4107" t="s">
        <v>15</v>
      </c>
      <c r="H4107">
        <v>0.421735286047701</v>
      </c>
      <c r="I4107" t="s">
        <v>9244</v>
      </c>
      <c r="J4107" t="s">
        <v>37</v>
      </c>
      <c r="K4107" t="s">
        <v>37</v>
      </c>
      <c r="L4107" t="s">
        <v>37</v>
      </c>
      <c r="M4107" t="s">
        <v>9245</v>
      </c>
      <c r="N4107" t="s">
        <v>9246</v>
      </c>
      <c r="O4107">
        <v>2</v>
      </c>
    </row>
    <row r="4108" spans="1:15" x14ac:dyDescent="0.3">
      <c r="A4108">
        <v>19366</v>
      </c>
      <c r="B4108">
        <v>2847</v>
      </c>
      <c r="C4108">
        <v>56.756356606187801</v>
      </c>
      <c r="D4108">
        <v>66.764223431565895</v>
      </c>
      <c r="E4108">
        <v>0.23429324028461501</v>
      </c>
      <c r="F4108">
        <v>0.99993463873423305</v>
      </c>
      <c r="G4108" t="s">
        <v>15</v>
      </c>
      <c r="H4108">
        <v>0.36670383538460299</v>
      </c>
      <c r="I4108" t="s">
        <v>9247</v>
      </c>
      <c r="J4108" t="s">
        <v>9248</v>
      </c>
      <c r="K4108" t="s">
        <v>9249</v>
      </c>
      <c r="L4108" t="s">
        <v>9250</v>
      </c>
      <c r="M4108" t="s">
        <v>9251</v>
      </c>
      <c r="N4108" t="s">
        <v>9252</v>
      </c>
      <c r="O4108" t="s">
        <v>34</v>
      </c>
    </row>
    <row r="4109" spans="1:15" x14ac:dyDescent="0.3">
      <c r="A4109">
        <v>231872</v>
      </c>
      <c r="B4109">
        <v>1181</v>
      </c>
      <c r="C4109">
        <v>448.068326805629</v>
      </c>
      <c r="D4109">
        <v>464.05263078918102</v>
      </c>
      <c r="E4109">
        <v>5.0569690283555603E-2</v>
      </c>
      <c r="F4109">
        <v>0.99993463873423305</v>
      </c>
      <c r="G4109" t="s">
        <v>15</v>
      </c>
      <c r="H4109">
        <v>0.64353110266805602</v>
      </c>
      <c r="I4109" t="s">
        <v>9253</v>
      </c>
      <c r="J4109" t="s">
        <v>9254</v>
      </c>
      <c r="K4109" t="s">
        <v>9255</v>
      </c>
      <c r="L4109" t="s">
        <v>9256</v>
      </c>
      <c r="M4109" t="s">
        <v>9257</v>
      </c>
      <c r="N4109" t="s">
        <v>9258</v>
      </c>
      <c r="O4109" t="s">
        <v>307</v>
      </c>
    </row>
    <row r="4110" spans="1:15" x14ac:dyDescent="0.3">
      <c r="A4110">
        <v>117599</v>
      </c>
      <c r="B4110">
        <v>4540</v>
      </c>
      <c r="C4110">
        <v>170.32745643208401</v>
      </c>
      <c r="D4110">
        <v>173.57529242083601</v>
      </c>
      <c r="E4110">
        <v>2.7250588731227401E-2</v>
      </c>
      <c r="F4110">
        <v>0.99993463873423305</v>
      </c>
      <c r="G4110" t="s">
        <v>15</v>
      </c>
      <c r="H4110">
        <v>0.87905396125676205</v>
      </c>
      <c r="I4110" t="s">
        <v>9259</v>
      </c>
      <c r="J4110" t="s">
        <v>9260</v>
      </c>
      <c r="K4110" t="s">
        <v>9261</v>
      </c>
      <c r="L4110" t="s">
        <v>9262</v>
      </c>
      <c r="M4110" t="s">
        <v>9263</v>
      </c>
      <c r="N4110" t="s">
        <v>9264</v>
      </c>
      <c r="O4110">
        <v>2</v>
      </c>
    </row>
    <row r="4111" spans="1:15" x14ac:dyDescent="0.3">
      <c r="A4111">
        <v>21331</v>
      </c>
      <c r="B4111">
        <v>1755</v>
      </c>
      <c r="C4111">
        <v>1.28868816782046</v>
      </c>
      <c r="D4111">
        <v>1.3857271673804401</v>
      </c>
      <c r="E4111">
        <v>0.104740028827222</v>
      </c>
      <c r="F4111">
        <v>0.99993463873423305</v>
      </c>
      <c r="G4111" t="s">
        <v>15</v>
      </c>
      <c r="H4111">
        <v>0.71624458354146503</v>
      </c>
      <c r="I4111" t="s">
        <v>9265</v>
      </c>
      <c r="J4111" t="s">
        <v>37</v>
      </c>
      <c r="K4111" t="s">
        <v>37</v>
      </c>
      <c r="L4111" t="s">
        <v>37</v>
      </c>
      <c r="M4111" t="s">
        <v>37</v>
      </c>
      <c r="N4111" t="s">
        <v>9266</v>
      </c>
      <c r="O4111">
        <v>1</v>
      </c>
    </row>
    <row r="4112" spans="1:15" x14ac:dyDescent="0.3">
      <c r="A4112">
        <v>232984</v>
      </c>
      <c r="B4112">
        <v>1739</v>
      </c>
      <c r="C4112">
        <v>13.0324309884433</v>
      </c>
      <c r="D4112">
        <v>10.6552927623601</v>
      </c>
      <c r="E4112">
        <v>-0.29053598752818599</v>
      </c>
      <c r="F4112">
        <v>0.99993463873423305</v>
      </c>
      <c r="G4112" t="s">
        <v>15</v>
      </c>
      <c r="H4112">
        <v>0.46153314495761799</v>
      </c>
      <c r="I4112" t="s">
        <v>9284</v>
      </c>
      <c r="J4112" t="s">
        <v>7918</v>
      </c>
      <c r="K4112" t="s">
        <v>9285</v>
      </c>
      <c r="L4112" t="s">
        <v>9286</v>
      </c>
      <c r="M4112" t="s">
        <v>9287</v>
      </c>
      <c r="N4112" t="s">
        <v>9288</v>
      </c>
      <c r="O4112" t="s">
        <v>234</v>
      </c>
    </row>
    <row r="4113" spans="1:15" x14ac:dyDescent="0.3">
      <c r="A4113">
        <v>218973</v>
      </c>
      <c r="B4113">
        <v>4190</v>
      </c>
      <c r="C4113">
        <v>138.28625662982199</v>
      </c>
      <c r="D4113">
        <v>150.34010025051199</v>
      </c>
      <c r="E4113">
        <v>0.12057208742221801</v>
      </c>
      <c r="F4113">
        <v>0.99993463873423305</v>
      </c>
      <c r="G4113" t="s">
        <v>15</v>
      </c>
      <c r="H4113">
        <v>0.48202721380309299</v>
      </c>
      <c r="I4113" t="s">
        <v>9289</v>
      </c>
      <c r="J4113" t="s">
        <v>9290</v>
      </c>
      <c r="K4113" t="s">
        <v>9291</v>
      </c>
      <c r="L4113" t="s">
        <v>9292</v>
      </c>
      <c r="M4113" t="s">
        <v>9293</v>
      </c>
      <c r="N4113" t="s">
        <v>9294</v>
      </c>
      <c r="O4113">
        <v>3</v>
      </c>
    </row>
    <row r="4114" spans="1:15" x14ac:dyDescent="0.3">
      <c r="A4114">
        <v>77056</v>
      </c>
      <c r="B4114">
        <v>3345</v>
      </c>
      <c r="C4114">
        <v>162.976118385207</v>
      </c>
      <c r="D4114">
        <v>160.185290287513</v>
      </c>
      <c r="E4114">
        <v>-2.4918903360415599E-2</v>
      </c>
      <c r="F4114">
        <v>0.99993463873423305</v>
      </c>
      <c r="G4114" t="s">
        <v>15</v>
      </c>
      <c r="H4114">
        <v>0.88200038503654199</v>
      </c>
      <c r="I4114" t="s">
        <v>9295</v>
      </c>
      <c r="J4114" t="s">
        <v>215</v>
      </c>
      <c r="K4114" t="s">
        <v>37</v>
      </c>
      <c r="L4114" t="s">
        <v>37</v>
      </c>
      <c r="M4114" t="s">
        <v>37</v>
      </c>
      <c r="N4114" t="s">
        <v>9296</v>
      </c>
      <c r="O4114" t="s">
        <v>34</v>
      </c>
    </row>
    <row r="4115" spans="1:15" x14ac:dyDescent="0.3">
      <c r="A4115">
        <v>72736</v>
      </c>
      <c r="B4115">
        <v>2418</v>
      </c>
      <c r="C4115">
        <v>670.84451145488799</v>
      </c>
      <c r="D4115">
        <v>656.015803909532</v>
      </c>
      <c r="E4115">
        <v>-3.2247846015422299E-2</v>
      </c>
      <c r="F4115">
        <v>0.99993463873423305</v>
      </c>
      <c r="G4115" t="s">
        <v>15</v>
      </c>
      <c r="H4115">
        <v>0.75982457880065701</v>
      </c>
      <c r="I4115" t="s">
        <v>9300</v>
      </c>
      <c r="J4115" t="s">
        <v>9301</v>
      </c>
      <c r="K4115" t="s">
        <v>9302</v>
      </c>
      <c r="L4115" t="s">
        <v>9303</v>
      </c>
      <c r="M4115" t="s">
        <v>9304</v>
      </c>
      <c r="N4115" t="s">
        <v>9305</v>
      </c>
      <c r="O4115">
        <v>1</v>
      </c>
    </row>
    <row r="4116" spans="1:15" x14ac:dyDescent="0.3">
      <c r="A4116">
        <v>414093</v>
      </c>
      <c r="B4116">
        <v>7840</v>
      </c>
      <c r="C4116">
        <v>15.733880252976499</v>
      </c>
      <c r="D4116">
        <v>19.1661761540587</v>
      </c>
      <c r="E4116">
        <v>0.28468802473552302</v>
      </c>
      <c r="F4116">
        <v>0.99993463873423305</v>
      </c>
      <c r="G4116" t="s">
        <v>15</v>
      </c>
      <c r="H4116">
        <v>0.44375043443308199</v>
      </c>
      <c r="I4116" t="s">
        <v>9306</v>
      </c>
      <c r="J4116" t="s">
        <v>215</v>
      </c>
      <c r="K4116" t="s">
        <v>37</v>
      </c>
      <c r="L4116" t="s">
        <v>37</v>
      </c>
      <c r="M4116" t="s">
        <v>37</v>
      </c>
      <c r="N4116" t="s">
        <v>2823</v>
      </c>
      <c r="O4116">
        <v>2</v>
      </c>
    </row>
    <row r="4117" spans="1:15" x14ac:dyDescent="0.3">
      <c r="A4117">
        <v>20667</v>
      </c>
      <c r="B4117">
        <v>4436</v>
      </c>
      <c r="C4117">
        <v>669.40738920743104</v>
      </c>
      <c r="D4117">
        <v>739.899103997265</v>
      </c>
      <c r="E4117">
        <v>0.144444075502634</v>
      </c>
      <c r="F4117">
        <v>0.99993463873423305</v>
      </c>
      <c r="G4117" t="s">
        <v>15</v>
      </c>
      <c r="H4117">
        <v>0.187852361156783</v>
      </c>
      <c r="I4117" t="s">
        <v>9307</v>
      </c>
      <c r="J4117" t="s">
        <v>9308</v>
      </c>
      <c r="K4117" t="s">
        <v>9309</v>
      </c>
      <c r="L4117" t="s">
        <v>9310</v>
      </c>
      <c r="M4117" t="s">
        <v>9311</v>
      </c>
      <c r="N4117" t="s">
        <v>9312</v>
      </c>
      <c r="O4117">
        <v>2</v>
      </c>
    </row>
    <row r="4118" spans="1:15" x14ac:dyDescent="0.3">
      <c r="A4118">
        <v>76223</v>
      </c>
      <c r="B4118">
        <v>1911</v>
      </c>
      <c r="C4118">
        <v>72.962949707932097</v>
      </c>
      <c r="D4118">
        <v>69.166403209103294</v>
      </c>
      <c r="E4118">
        <v>-7.7092619847649105E-2</v>
      </c>
      <c r="F4118">
        <v>0.99993463873423305</v>
      </c>
      <c r="G4118" t="s">
        <v>15</v>
      </c>
      <c r="H4118">
        <v>0.75089273583724503</v>
      </c>
      <c r="I4118" t="s">
        <v>9313</v>
      </c>
      <c r="J4118" t="s">
        <v>368</v>
      </c>
      <c r="K4118" t="s">
        <v>9314</v>
      </c>
      <c r="L4118" t="s">
        <v>9315</v>
      </c>
      <c r="M4118" t="s">
        <v>37</v>
      </c>
      <c r="N4118" t="s">
        <v>9316</v>
      </c>
      <c r="O4118" t="s">
        <v>654</v>
      </c>
    </row>
    <row r="4119" spans="1:15" x14ac:dyDescent="0.3">
      <c r="A4119">
        <v>393082</v>
      </c>
      <c r="B4119">
        <v>1808</v>
      </c>
      <c r="C4119">
        <v>1.07127287134432</v>
      </c>
      <c r="D4119">
        <v>0.95301228621940404</v>
      </c>
      <c r="E4119">
        <v>-0.16875928718976199</v>
      </c>
      <c r="F4119">
        <v>0.99993463873423305</v>
      </c>
      <c r="G4119" t="s">
        <v>15</v>
      </c>
      <c r="H4119">
        <v>0.45893616314674002</v>
      </c>
      <c r="I4119" t="s">
        <v>9317</v>
      </c>
      <c r="J4119" t="s">
        <v>215</v>
      </c>
      <c r="K4119" t="s">
        <v>1943</v>
      </c>
      <c r="L4119" t="s">
        <v>37</v>
      </c>
      <c r="M4119" t="s">
        <v>9318</v>
      </c>
      <c r="N4119" t="s">
        <v>9319</v>
      </c>
      <c r="O4119">
        <v>2</v>
      </c>
    </row>
    <row r="4120" spans="1:15" x14ac:dyDescent="0.3">
      <c r="A4120">
        <v>64383</v>
      </c>
      <c r="B4120">
        <v>1815</v>
      </c>
      <c r="C4120">
        <v>1142.5262182228701</v>
      </c>
      <c r="D4120">
        <v>1115.16968580655</v>
      </c>
      <c r="E4120">
        <v>-3.4964022657617798E-2</v>
      </c>
      <c r="F4120">
        <v>0.99993463873423305</v>
      </c>
      <c r="G4120" t="s">
        <v>15</v>
      </c>
      <c r="H4120">
        <v>0.66244558569954404</v>
      </c>
      <c r="I4120" t="s">
        <v>9320</v>
      </c>
      <c r="J4120" t="s">
        <v>9321</v>
      </c>
      <c r="K4120" t="s">
        <v>9322</v>
      </c>
      <c r="L4120" t="s">
        <v>9323</v>
      </c>
      <c r="M4120" t="s">
        <v>9324</v>
      </c>
      <c r="N4120" t="s">
        <v>9325</v>
      </c>
      <c r="O4120" t="s">
        <v>41</v>
      </c>
    </row>
    <row r="4121" spans="1:15" x14ac:dyDescent="0.3">
      <c r="A4121">
        <v>104010</v>
      </c>
      <c r="B4121">
        <v>3586</v>
      </c>
      <c r="C4121">
        <v>0.16394962562214399</v>
      </c>
      <c r="D4121">
        <v>0.17005747512790001</v>
      </c>
      <c r="E4121">
        <v>5.2769815883971602E-2</v>
      </c>
      <c r="F4121">
        <v>0.99993463873423305</v>
      </c>
      <c r="G4121" t="s">
        <v>15</v>
      </c>
      <c r="H4121">
        <v>0.62812474985347899</v>
      </c>
      <c r="I4121" t="s">
        <v>9326</v>
      </c>
      <c r="J4121" t="s">
        <v>465</v>
      </c>
      <c r="K4121" t="s">
        <v>1134</v>
      </c>
      <c r="L4121" t="s">
        <v>9327</v>
      </c>
      <c r="M4121" t="s">
        <v>9328</v>
      </c>
      <c r="N4121" t="s">
        <v>9329</v>
      </c>
      <c r="O4121">
        <v>3</v>
      </c>
    </row>
    <row r="4122" spans="1:15" x14ac:dyDescent="0.3">
      <c r="A4122">
        <v>71583</v>
      </c>
      <c r="B4122">
        <v>2159</v>
      </c>
      <c r="C4122">
        <v>66.2099681099929</v>
      </c>
      <c r="D4122">
        <v>52.026467706074499</v>
      </c>
      <c r="E4122">
        <v>-0.34780267541037002</v>
      </c>
      <c r="F4122">
        <v>0.99993463873423305</v>
      </c>
      <c r="G4122" t="s">
        <v>15</v>
      </c>
      <c r="H4122">
        <v>0.183764609240716</v>
      </c>
      <c r="I4122" t="s">
        <v>9330</v>
      </c>
      <c r="J4122" t="s">
        <v>37</v>
      </c>
      <c r="K4122" t="s">
        <v>37</v>
      </c>
      <c r="L4122" t="s">
        <v>37</v>
      </c>
      <c r="M4122" t="s">
        <v>37</v>
      </c>
      <c r="N4122" t="s">
        <v>9331</v>
      </c>
      <c r="O4122">
        <v>3</v>
      </c>
    </row>
    <row r="4123" spans="1:15" x14ac:dyDescent="0.3">
      <c r="A4123">
        <v>12892</v>
      </c>
      <c r="B4123">
        <v>3186</v>
      </c>
      <c r="C4123">
        <v>231.950193324384</v>
      </c>
      <c r="D4123">
        <v>235.475258312058</v>
      </c>
      <c r="E4123">
        <v>2.1760433342947801E-2</v>
      </c>
      <c r="F4123">
        <v>0.99993463873423305</v>
      </c>
      <c r="G4123" t="s">
        <v>15</v>
      </c>
      <c r="H4123">
        <v>0.88630718713019196</v>
      </c>
      <c r="I4123" t="s">
        <v>9332</v>
      </c>
      <c r="J4123" t="s">
        <v>9333</v>
      </c>
      <c r="K4123" t="s">
        <v>9334</v>
      </c>
      <c r="L4123" t="s">
        <v>9335</v>
      </c>
      <c r="M4123" t="s">
        <v>9336</v>
      </c>
      <c r="N4123" t="s">
        <v>9337</v>
      </c>
      <c r="O4123">
        <v>2</v>
      </c>
    </row>
    <row r="4124" spans="1:15" x14ac:dyDescent="0.3">
      <c r="A4124">
        <v>387512</v>
      </c>
      <c r="B4124">
        <v>966</v>
      </c>
      <c r="C4124">
        <v>0.16416929520012499</v>
      </c>
      <c r="D4124">
        <v>0.17029290605776101</v>
      </c>
      <c r="E4124">
        <v>5.28340143028432E-2</v>
      </c>
      <c r="F4124">
        <v>0.99993463873423305</v>
      </c>
      <c r="G4124" t="s">
        <v>15</v>
      </c>
      <c r="H4124">
        <v>0.62790921479093398</v>
      </c>
      <c r="I4124" t="s">
        <v>9338</v>
      </c>
      <c r="J4124" t="s">
        <v>215</v>
      </c>
      <c r="K4124" t="s">
        <v>7888</v>
      </c>
      <c r="L4124" t="s">
        <v>9339</v>
      </c>
      <c r="M4124" t="s">
        <v>9340</v>
      </c>
      <c r="N4124" t="s">
        <v>9341</v>
      </c>
      <c r="O4124">
        <v>1</v>
      </c>
    </row>
    <row r="4125" spans="1:15" x14ac:dyDescent="0.3">
      <c r="A4125">
        <v>50996</v>
      </c>
      <c r="B4125">
        <v>2471</v>
      </c>
      <c r="C4125">
        <v>156.84544493057001</v>
      </c>
      <c r="D4125">
        <v>152.61591940102599</v>
      </c>
      <c r="E4125">
        <v>-3.94381735042027E-2</v>
      </c>
      <c r="F4125">
        <v>0.99993463873423305</v>
      </c>
      <c r="G4125" t="s">
        <v>15</v>
      </c>
      <c r="H4125">
        <v>0.81520862378090198</v>
      </c>
      <c r="I4125" t="s">
        <v>9342</v>
      </c>
      <c r="J4125" t="s">
        <v>9343</v>
      </c>
      <c r="K4125" t="s">
        <v>37</v>
      </c>
      <c r="L4125" t="s">
        <v>37</v>
      </c>
      <c r="M4125" t="s">
        <v>9344</v>
      </c>
      <c r="N4125" t="s">
        <v>9345</v>
      </c>
      <c r="O4125">
        <v>2</v>
      </c>
    </row>
    <row r="4126" spans="1:15" x14ac:dyDescent="0.3">
      <c r="A4126">
        <v>77862</v>
      </c>
      <c r="B4126">
        <v>894</v>
      </c>
      <c r="C4126">
        <v>305.56335489467398</v>
      </c>
      <c r="D4126">
        <v>300.627167649716</v>
      </c>
      <c r="E4126">
        <v>-2.3496145196851299E-2</v>
      </c>
      <c r="F4126">
        <v>0.99993463873423305</v>
      </c>
      <c r="G4126" t="s">
        <v>15</v>
      </c>
      <c r="H4126">
        <v>0.85166297592278695</v>
      </c>
      <c r="I4126" t="s">
        <v>9346</v>
      </c>
      <c r="J4126" t="s">
        <v>220</v>
      </c>
      <c r="K4126" t="s">
        <v>37</v>
      </c>
      <c r="L4126" t="s">
        <v>37</v>
      </c>
      <c r="M4126" t="s">
        <v>37</v>
      </c>
      <c r="N4126" t="s">
        <v>9347</v>
      </c>
      <c r="O4126" t="s">
        <v>307</v>
      </c>
    </row>
    <row r="4127" spans="1:15" x14ac:dyDescent="0.3">
      <c r="A4127">
        <v>72041</v>
      </c>
      <c r="B4127">
        <v>1726</v>
      </c>
      <c r="C4127">
        <v>142.937507254504</v>
      </c>
      <c r="D4127">
        <v>145.742359918484</v>
      </c>
      <c r="E4127">
        <v>2.8035722832840101E-2</v>
      </c>
      <c r="F4127">
        <v>0.99993463873423305</v>
      </c>
      <c r="G4127" t="s">
        <v>15</v>
      </c>
      <c r="H4127">
        <v>0.88466891315529605</v>
      </c>
      <c r="I4127" t="s">
        <v>9348</v>
      </c>
      <c r="J4127" t="s">
        <v>9349</v>
      </c>
      <c r="K4127" t="s">
        <v>9350</v>
      </c>
      <c r="L4127" t="s">
        <v>9351</v>
      </c>
      <c r="M4127" t="s">
        <v>9352</v>
      </c>
      <c r="N4127" t="s">
        <v>9353</v>
      </c>
      <c r="O4127">
        <v>1</v>
      </c>
    </row>
    <row r="4128" spans="1:15" x14ac:dyDescent="0.3">
      <c r="A4128">
        <v>66834</v>
      </c>
      <c r="B4128">
        <v>686</v>
      </c>
      <c r="C4128">
        <v>189.19266842043001</v>
      </c>
      <c r="D4128">
        <v>166.60675229932599</v>
      </c>
      <c r="E4128">
        <v>-0.183409310594493</v>
      </c>
      <c r="F4128">
        <v>0.99993463873423305</v>
      </c>
      <c r="G4128" t="s">
        <v>15</v>
      </c>
      <c r="H4128">
        <v>0.26202067399621398</v>
      </c>
      <c r="I4128" t="s">
        <v>9354</v>
      </c>
      <c r="J4128" t="s">
        <v>9355</v>
      </c>
      <c r="K4128" t="s">
        <v>9356</v>
      </c>
      <c r="L4128" t="s">
        <v>9357</v>
      </c>
      <c r="M4128" t="s">
        <v>9358</v>
      </c>
      <c r="N4128" t="s">
        <v>9359</v>
      </c>
      <c r="O4128">
        <v>2</v>
      </c>
    </row>
    <row r="4129" spans="1:15" x14ac:dyDescent="0.3">
      <c r="A4129">
        <v>243548</v>
      </c>
      <c r="B4129">
        <v>7780</v>
      </c>
      <c r="C4129">
        <v>456.12665616369799</v>
      </c>
      <c r="D4129">
        <v>438.49825640329402</v>
      </c>
      <c r="E4129">
        <v>-5.6863378037157401E-2</v>
      </c>
      <c r="F4129">
        <v>0.99993463873423305</v>
      </c>
      <c r="G4129" t="s">
        <v>15</v>
      </c>
      <c r="H4129">
        <v>0.63451874830307797</v>
      </c>
      <c r="I4129" t="s">
        <v>9360</v>
      </c>
      <c r="J4129" t="s">
        <v>432</v>
      </c>
      <c r="K4129" t="s">
        <v>695</v>
      </c>
      <c r="L4129" t="s">
        <v>37</v>
      </c>
      <c r="M4129" t="s">
        <v>2365</v>
      </c>
      <c r="N4129" t="s">
        <v>9361</v>
      </c>
      <c r="O4129" t="s">
        <v>307</v>
      </c>
    </row>
    <row r="4130" spans="1:15" x14ac:dyDescent="0.3">
      <c r="A4130">
        <v>212980</v>
      </c>
      <c r="B4130">
        <v>3267</v>
      </c>
      <c r="C4130">
        <v>158.34350135430799</v>
      </c>
      <c r="D4130">
        <v>145.86922329073801</v>
      </c>
      <c r="E4130">
        <v>-0.11838213480399699</v>
      </c>
      <c r="F4130">
        <v>0.99993463873423305</v>
      </c>
      <c r="G4130" t="s">
        <v>15</v>
      </c>
      <c r="H4130">
        <v>0.58983810645773505</v>
      </c>
      <c r="I4130" t="s">
        <v>9362</v>
      </c>
      <c r="J4130" t="s">
        <v>215</v>
      </c>
      <c r="K4130" t="s">
        <v>9363</v>
      </c>
      <c r="L4130" t="s">
        <v>9364</v>
      </c>
      <c r="M4130" t="s">
        <v>9365</v>
      </c>
      <c r="N4130" t="s">
        <v>9366</v>
      </c>
      <c r="O4130">
        <v>2</v>
      </c>
    </row>
    <row r="4131" spans="1:15" x14ac:dyDescent="0.3">
      <c r="A4131">
        <v>218850</v>
      </c>
      <c r="B4131">
        <v>7544</v>
      </c>
      <c r="C4131">
        <v>210.905724889922</v>
      </c>
      <c r="D4131">
        <v>187.71070719059</v>
      </c>
      <c r="E4131">
        <v>-0.16808731145958</v>
      </c>
      <c r="F4131">
        <v>0.99993463873423305</v>
      </c>
      <c r="G4131" t="s">
        <v>15</v>
      </c>
      <c r="H4131">
        <v>0.32907663064491399</v>
      </c>
      <c r="I4131" t="s">
        <v>9367</v>
      </c>
      <c r="J4131" t="s">
        <v>9368</v>
      </c>
      <c r="K4131" t="s">
        <v>352</v>
      </c>
      <c r="L4131" t="s">
        <v>275</v>
      </c>
      <c r="M4131" t="s">
        <v>9369</v>
      </c>
      <c r="N4131" t="s">
        <v>9370</v>
      </c>
      <c r="O4131">
        <v>1</v>
      </c>
    </row>
    <row r="4132" spans="1:15" x14ac:dyDescent="0.3">
      <c r="A4132">
        <v>16640</v>
      </c>
      <c r="B4132">
        <v>1194</v>
      </c>
      <c r="C4132">
        <v>0.64376400003017897</v>
      </c>
      <c r="D4132">
        <v>0.69676801409052902</v>
      </c>
      <c r="E4132">
        <v>0.114146494913723</v>
      </c>
      <c r="F4132">
        <v>0.99993463873423305</v>
      </c>
      <c r="G4132" t="s">
        <v>15</v>
      </c>
      <c r="H4132">
        <v>0.60439979427974799</v>
      </c>
      <c r="I4132" t="s">
        <v>9377</v>
      </c>
      <c r="J4132" t="s">
        <v>465</v>
      </c>
      <c r="K4132" t="s">
        <v>5028</v>
      </c>
      <c r="L4132" t="s">
        <v>2520</v>
      </c>
      <c r="M4132" t="s">
        <v>9378</v>
      </c>
      <c r="N4132" t="s">
        <v>9379</v>
      </c>
      <c r="O4132">
        <v>3</v>
      </c>
    </row>
    <row r="4133" spans="1:15" x14ac:dyDescent="0.3">
      <c r="A4133">
        <v>67254</v>
      </c>
      <c r="B4133">
        <v>2355</v>
      </c>
      <c r="C4133">
        <v>0.51242775078069702</v>
      </c>
      <c r="D4133">
        <v>0.49115465831149502</v>
      </c>
      <c r="E4133">
        <v>-6.1171225394829401E-2</v>
      </c>
      <c r="F4133">
        <v>0.99993463873423305</v>
      </c>
      <c r="G4133" t="s">
        <v>15</v>
      </c>
      <c r="H4133">
        <v>0.75826756614177004</v>
      </c>
      <c r="I4133" t="s">
        <v>9380</v>
      </c>
      <c r="J4133" t="s">
        <v>37</v>
      </c>
      <c r="K4133" t="s">
        <v>37</v>
      </c>
      <c r="L4133" t="s">
        <v>37</v>
      </c>
      <c r="M4133" t="s">
        <v>9381</v>
      </c>
      <c r="N4133" t="s">
        <v>9382</v>
      </c>
      <c r="O4133">
        <v>3</v>
      </c>
    </row>
    <row r="4134" spans="1:15" x14ac:dyDescent="0.3">
      <c r="A4134">
        <v>22271</v>
      </c>
      <c r="B4134">
        <v>1270</v>
      </c>
      <c r="C4134">
        <v>11.7898798875637</v>
      </c>
      <c r="D4134">
        <v>8.8631951733482897</v>
      </c>
      <c r="E4134">
        <v>-0.41165023272720702</v>
      </c>
      <c r="F4134">
        <v>0.99993463873423305</v>
      </c>
      <c r="G4134" t="s">
        <v>15</v>
      </c>
      <c r="H4134">
        <v>0.30163039918981799</v>
      </c>
      <c r="I4134" t="s">
        <v>9387</v>
      </c>
      <c r="J4134" t="s">
        <v>432</v>
      </c>
      <c r="K4134" t="s">
        <v>9388</v>
      </c>
      <c r="L4134" t="s">
        <v>9389</v>
      </c>
      <c r="M4134" t="s">
        <v>9390</v>
      </c>
      <c r="N4134" t="s">
        <v>9391</v>
      </c>
      <c r="O4134" t="s">
        <v>34</v>
      </c>
    </row>
    <row r="4135" spans="1:15" x14ac:dyDescent="0.3">
      <c r="A4135">
        <v>68055</v>
      </c>
      <c r="B4135">
        <v>1485</v>
      </c>
      <c r="C4135">
        <v>76.136817822494294</v>
      </c>
      <c r="D4135">
        <v>75.611062499309895</v>
      </c>
      <c r="E4135">
        <v>-9.9969453397959294E-3</v>
      </c>
      <c r="F4135">
        <v>0.99993463873423305</v>
      </c>
      <c r="G4135" t="s">
        <v>15</v>
      </c>
      <c r="H4135">
        <v>0.96540255973987099</v>
      </c>
      <c r="I4135" t="s">
        <v>9398</v>
      </c>
      <c r="J4135" t="s">
        <v>9399</v>
      </c>
      <c r="K4135" t="s">
        <v>767</v>
      </c>
      <c r="L4135" t="s">
        <v>9400</v>
      </c>
      <c r="M4135" t="s">
        <v>9401</v>
      </c>
      <c r="N4135" t="s">
        <v>9402</v>
      </c>
      <c r="O4135">
        <v>1</v>
      </c>
    </row>
    <row r="4136" spans="1:15" x14ac:dyDescent="0.3">
      <c r="A4136">
        <v>75758</v>
      </c>
      <c r="B4136">
        <v>1330</v>
      </c>
      <c r="C4136">
        <v>351.05799180636097</v>
      </c>
      <c r="D4136">
        <v>353.50220512193903</v>
      </c>
      <c r="E4136">
        <v>1.0009843277434901E-2</v>
      </c>
      <c r="F4136">
        <v>0.99993463873423305</v>
      </c>
      <c r="G4136" t="s">
        <v>15</v>
      </c>
      <c r="H4136">
        <v>0.94015326350667106</v>
      </c>
      <c r="I4136" t="s">
        <v>9403</v>
      </c>
      <c r="J4136" t="s">
        <v>37</v>
      </c>
      <c r="K4136" t="s">
        <v>37</v>
      </c>
      <c r="L4136" t="s">
        <v>37</v>
      </c>
      <c r="M4136" t="s">
        <v>37</v>
      </c>
      <c r="N4136" t="s">
        <v>9404</v>
      </c>
      <c r="O4136">
        <v>4</v>
      </c>
    </row>
    <row r="4137" spans="1:15" x14ac:dyDescent="0.3">
      <c r="A4137">
        <v>67815</v>
      </c>
      <c r="B4137">
        <v>2529</v>
      </c>
      <c r="C4137">
        <v>5.5754626593029704</v>
      </c>
      <c r="D4137">
        <v>7.4018989947288096</v>
      </c>
      <c r="E4137">
        <v>0.40880392220649298</v>
      </c>
      <c r="F4137">
        <v>0.99993463873423305</v>
      </c>
      <c r="G4137" t="s">
        <v>15</v>
      </c>
      <c r="H4137">
        <v>0.31773284976636901</v>
      </c>
      <c r="I4137" t="s">
        <v>9409</v>
      </c>
      <c r="J4137" t="s">
        <v>9410</v>
      </c>
      <c r="K4137" t="s">
        <v>3734</v>
      </c>
      <c r="L4137" t="s">
        <v>37</v>
      </c>
      <c r="M4137" t="s">
        <v>9411</v>
      </c>
      <c r="N4137" t="s">
        <v>9412</v>
      </c>
      <c r="O4137">
        <v>2</v>
      </c>
    </row>
    <row r="4138" spans="1:15" x14ac:dyDescent="0.3">
      <c r="A4138">
        <v>235044</v>
      </c>
      <c r="B4138">
        <v>2677</v>
      </c>
      <c r="C4138">
        <v>516.616994569496</v>
      </c>
      <c r="D4138">
        <v>526.66207682663401</v>
      </c>
      <c r="E4138">
        <v>2.77824766345613E-2</v>
      </c>
      <c r="F4138">
        <v>0.99993463873423305</v>
      </c>
      <c r="G4138" t="s">
        <v>15</v>
      </c>
      <c r="H4138">
        <v>0.80347728310482902</v>
      </c>
      <c r="I4138" t="s">
        <v>9413</v>
      </c>
      <c r="J4138" t="s">
        <v>215</v>
      </c>
      <c r="K4138" t="s">
        <v>37</v>
      </c>
      <c r="L4138" t="s">
        <v>37</v>
      </c>
      <c r="M4138" t="s">
        <v>9414</v>
      </c>
      <c r="N4138" t="s">
        <v>9415</v>
      </c>
      <c r="O4138">
        <v>1</v>
      </c>
    </row>
    <row r="4139" spans="1:15" x14ac:dyDescent="0.3">
      <c r="A4139">
        <v>435518</v>
      </c>
      <c r="B4139">
        <v>2342</v>
      </c>
      <c r="C4139">
        <v>2.5072431751859598</v>
      </c>
      <c r="D4139">
        <v>2.1587394178421802</v>
      </c>
      <c r="E4139">
        <v>-0.21591282294050601</v>
      </c>
      <c r="F4139">
        <v>0.99993463873423305</v>
      </c>
      <c r="G4139" t="s">
        <v>15</v>
      </c>
      <c r="H4139">
        <v>0.54381027996755205</v>
      </c>
      <c r="I4139" t="s">
        <v>9416</v>
      </c>
      <c r="J4139" t="s">
        <v>37</v>
      </c>
      <c r="K4139" t="s">
        <v>37</v>
      </c>
      <c r="L4139" t="s">
        <v>37</v>
      </c>
      <c r="M4139" t="s">
        <v>5343</v>
      </c>
      <c r="N4139" t="s">
        <v>9417</v>
      </c>
      <c r="O4139">
        <v>1</v>
      </c>
    </row>
    <row r="4140" spans="1:15" x14ac:dyDescent="0.3">
      <c r="A4140">
        <v>16432</v>
      </c>
      <c r="B4140">
        <v>1773</v>
      </c>
      <c r="C4140">
        <v>13019.1837416092</v>
      </c>
      <c r="D4140">
        <v>13164.536775758201</v>
      </c>
      <c r="E4140">
        <v>1.6017758479429399E-2</v>
      </c>
      <c r="F4140">
        <v>0.99993463873423305</v>
      </c>
      <c r="G4140" t="s">
        <v>15</v>
      </c>
      <c r="H4140">
        <v>0.81048363815269198</v>
      </c>
      <c r="I4140" t="s">
        <v>9418</v>
      </c>
      <c r="J4140" t="s">
        <v>9419</v>
      </c>
      <c r="K4140" t="s">
        <v>5109</v>
      </c>
      <c r="L4140" t="s">
        <v>9420</v>
      </c>
      <c r="M4140" t="s">
        <v>9421</v>
      </c>
      <c r="N4140" t="s">
        <v>9422</v>
      </c>
      <c r="O4140">
        <v>2</v>
      </c>
    </row>
    <row r="4141" spans="1:15" x14ac:dyDescent="0.3">
      <c r="A4141">
        <v>54152</v>
      </c>
      <c r="B4141">
        <v>1492</v>
      </c>
      <c r="C4141">
        <v>397.81351867659703</v>
      </c>
      <c r="D4141">
        <v>363.85866955025301</v>
      </c>
      <c r="E4141">
        <v>-0.12871411753815401</v>
      </c>
      <c r="F4141">
        <v>0.99993463873423305</v>
      </c>
      <c r="G4141" t="s">
        <v>15</v>
      </c>
      <c r="H4141">
        <v>0.27880689419200499</v>
      </c>
      <c r="I4141" t="s">
        <v>9423</v>
      </c>
      <c r="J4141" t="s">
        <v>9424</v>
      </c>
      <c r="K4141" t="s">
        <v>9425</v>
      </c>
      <c r="L4141" t="s">
        <v>9426</v>
      </c>
      <c r="M4141" t="s">
        <v>9427</v>
      </c>
      <c r="N4141" t="s">
        <v>9428</v>
      </c>
      <c r="O4141">
        <v>2</v>
      </c>
    </row>
    <row r="4142" spans="1:15" x14ac:dyDescent="0.3">
      <c r="A4142">
        <v>217980</v>
      </c>
      <c r="B4142">
        <v>6039</v>
      </c>
      <c r="C4142">
        <v>588.53465624374905</v>
      </c>
      <c r="D4142">
        <v>563.30014254756099</v>
      </c>
      <c r="E4142">
        <v>-6.3223535132450603E-2</v>
      </c>
      <c r="F4142">
        <v>0.99993463873423305</v>
      </c>
      <c r="G4142" t="s">
        <v>15</v>
      </c>
      <c r="H4142">
        <v>0.55184609595378198</v>
      </c>
      <c r="I4142" t="s">
        <v>9429</v>
      </c>
      <c r="J4142" t="s">
        <v>9430</v>
      </c>
      <c r="K4142" t="s">
        <v>352</v>
      </c>
      <c r="L4142" t="s">
        <v>9431</v>
      </c>
      <c r="M4142" t="s">
        <v>9432</v>
      </c>
      <c r="N4142" t="s">
        <v>9433</v>
      </c>
      <c r="O4142" t="s">
        <v>34</v>
      </c>
    </row>
    <row r="4143" spans="1:15" x14ac:dyDescent="0.3">
      <c r="A4143">
        <v>212632</v>
      </c>
      <c r="B4143">
        <v>5645</v>
      </c>
      <c r="C4143">
        <v>356.67557388802999</v>
      </c>
      <c r="D4143">
        <v>373.99706032222002</v>
      </c>
      <c r="E4143">
        <v>6.8414510826496105E-2</v>
      </c>
      <c r="F4143">
        <v>0.99993463873423305</v>
      </c>
      <c r="G4143" t="s">
        <v>15</v>
      </c>
      <c r="H4143">
        <v>0.67488201356170996</v>
      </c>
      <c r="I4143" t="s">
        <v>9434</v>
      </c>
      <c r="J4143" t="s">
        <v>9435</v>
      </c>
      <c r="K4143" t="s">
        <v>3454</v>
      </c>
      <c r="L4143" t="s">
        <v>37</v>
      </c>
      <c r="M4143" t="s">
        <v>37</v>
      </c>
      <c r="N4143" t="s">
        <v>9436</v>
      </c>
      <c r="O4143" t="s">
        <v>34</v>
      </c>
    </row>
    <row r="4144" spans="1:15" x14ac:dyDescent="0.3">
      <c r="A4144">
        <v>330959</v>
      </c>
      <c r="B4144">
        <v>781</v>
      </c>
      <c r="C4144">
        <v>67.4477563293608</v>
      </c>
      <c r="D4144">
        <v>67.025318521593206</v>
      </c>
      <c r="E4144">
        <v>-9.0642819886023601E-3</v>
      </c>
      <c r="F4144">
        <v>0.99993463873423305</v>
      </c>
      <c r="G4144" t="s">
        <v>15</v>
      </c>
      <c r="H4144">
        <v>0.97059345578630996</v>
      </c>
      <c r="I4144" t="s">
        <v>9437</v>
      </c>
      <c r="J4144" t="s">
        <v>9438</v>
      </c>
      <c r="K4144" t="s">
        <v>9439</v>
      </c>
      <c r="L4144" t="s">
        <v>9440</v>
      </c>
      <c r="M4144" t="s">
        <v>9441</v>
      </c>
      <c r="N4144" t="s">
        <v>9442</v>
      </c>
      <c r="O4144">
        <v>2</v>
      </c>
    </row>
    <row r="4145" spans="1:15" x14ac:dyDescent="0.3">
      <c r="A4145">
        <v>66061</v>
      </c>
      <c r="B4145">
        <v>661</v>
      </c>
      <c r="C4145">
        <v>67.919108773098699</v>
      </c>
      <c r="D4145">
        <v>63.899891698323103</v>
      </c>
      <c r="E4145">
        <v>-8.8004042131892807E-2</v>
      </c>
      <c r="F4145">
        <v>0.99993463873423305</v>
      </c>
      <c r="G4145" t="s">
        <v>15</v>
      </c>
      <c r="H4145">
        <v>0.71288230316832601</v>
      </c>
      <c r="I4145" t="s">
        <v>9443</v>
      </c>
      <c r="J4145" t="s">
        <v>9444</v>
      </c>
      <c r="K4145" t="s">
        <v>9445</v>
      </c>
      <c r="L4145" t="s">
        <v>9446</v>
      </c>
      <c r="M4145" t="s">
        <v>9447</v>
      </c>
      <c r="N4145" t="s">
        <v>9448</v>
      </c>
      <c r="O4145">
        <v>3</v>
      </c>
    </row>
    <row r="4146" spans="1:15" x14ac:dyDescent="0.3">
      <c r="A4146">
        <v>245596</v>
      </c>
      <c r="B4146">
        <v>4182</v>
      </c>
      <c r="C4146">
        <v>20.035194243502101</v>
      </c>
      <c r="D4146">
        <v>18.227325847631299</v>
      </c>
      <c r="E4146">
        <v>-0.13643357951093099</v>
      </c>
      <c r="F4146">
        <v>0.99993463873423305</v>
      </c>
      <c r="G4146" t="s">
        <v>15</v>
      </c>
      <c r="H4146">
        <v>0.70659091867386803</v>
      </c>
      <c r="I4146" t="s">
        <v>9449</v>
      </c>
      <c r="J4146" t="s">
        <v>220</v>
      </c>
      <c r="K4146" t="s">
        <v>519</v>
      </c>
      <c r="L4146" t="s">
        <v>37</v>
      </c>
      <c r="M4146" t="s">
        <v>37</v>
      </c>
      <c r="N4146" t="s">
        <v>9450</v>
      </c>
      <c r="O4146" t="s">
        <v>307</v>
      </c>
    </row>
    <row r="4147" spans="1:15" x14ac:dyDescent="0.3">
      <c r="A4147">
        <v>20200</v>
      </c>
      <c r="B4147">
        <v>719</v>
      </c>
      <c r="C4147">
        <v>6596.3881119465104</v>
      </c>
      <c r="D4147">
        <v>6403.6740330045304</v>
      </c>
      <c r="E4147">
        <v>-4.2776413134761201E-2</v>
      </c>
      <c r="F4147">
        <v>0.99993463873423305</v>
      </c>
      <c r="G4147" t="s">
        <v>15</v>
      </c>
      <c r="H4147">
        <v>0.423754713729877</v>
      </c>
      <c r="I4147" t="s">
        <v>9451</v>
      </c>
      <c r="J4147" t="s">
        <v>37</v>
      </c>
      <c r="K4147" t="s">
        <v>1134</v>
      </c>
      <c r="L4147" t="s">
        <v>37</v>
      </c>
      <c r="M4147" t="s">
        <v>1231</v>
      </c>
      <c r="N4147" t="s">
        <v>9452</v>
      </c>
      <c r="O4147">
        <v>2</v>
      </c>
    </row>
    <row r="4148" spans="1:15" x14ac:dyDescent="0.3">
      <c r="A4148">
        <v>277978</v>
      </c>
      <c r="B4148">
        <v>2497</v>
      </c>
      <c r="C4148">
        <v>18.8062144345208</v>
      </c>
      <c r="D4148">
        <v>16.178195697267</v>
      </c>
      <c r="E4148">
        <v>-0.21715875565211201</v>
      </c>
      <c r="F4148">
        <v>0.99993463873423305</v>
      </c>
      <c r="G4148" t="s">
        <v>15</v>
      </c>
      <c r="H4148">
        <v>0.56196610193346797</v>
      </c>
      <c r="I4148" t="s">
        <v>9453</v>
      </c>
      <c r="J4148" t="s">
        <v>9454</v>
      </c>
      <c r="K4148" t="s">
        <v>9455</v>
      </c>
      <c r="L4148" t="s">
        <v>9456</v>
      </c>
      <c r="M4148" t="s">
        <v>9457</v>
      </c>
      <c r="N4148" t="s">
        <v>9458</v>
      </c>
      <c r="O4148">
        <v>4</v>
      </c>
    </row>
    <row r="4149" spans="1:15" x14ac:dyDescent="0.3">
      <c r="A4149">
        <v>328957</v>
      </c>
      <c r="B4149">
        <v>1840</v>
      </c>
      <c r="C4149">
        <v>1.0444990708855399</v>
      </c>
      <c r="D4149">
        <v>0.96303825139955601</v>
      </c>
      <c r="E4149">
        <v>-0.11714620163572199</v>
      </c>
      <c r="F4149">
        <v>0.99993463873423305</v>
      </c>
      <c r="G4149" t="s">
        <v>15</v>
      </c>
      <c r="H4149">
        <v>0.65741356874022405</v>
      </c>
      <c r="I4149" t="s">
        <v>9465</v>
      </c>
      <c r="J4149" t="s">
        <v>37</v>
      </c>
      <c r="K4149" t="s">
        <v>37</v>
      </c>
      <c r="L4149" t="s">
        <v>37</v>
      </c>
      <c r="M4149" t="s">
        <v>37</v>
      </c>
      <c r="N4149" t="s">
        <v>9466</v>
      </c>
      <c r="O4149">
        <v>1</v>
      </c>
    </row>
    <row r="4150" spans="1:15" x14ac:dyDescent="0.3">
      <c r="A4150">
        <v>545539</v>
      </c>
      <c r="B4150">
        <v>1381</v>
      </c>
      <c r="C4150">
        <v>38.8255458975976</v>
      </c>
      <c r="D4150">
        <v>32.7706154724196</v>
      </c>
      <c r="E4150">
        <v>-0.24460344071429199</v>
      </c>
      <c r="F4150">
        <v>0.99993463873423305</v>
      </c>
      <c r="G4150" t="s">
        <v>15</v>
      </c>
      <c r="H4150">
        <v>0.47198066057198601</v>
      </c>
      <c r="I4150" t="s">
        <v>9467</v>
      </c>
      <c r="J4150" t="s">
        <v>37</v>
      </c>
      <c r="K4150" t="s">
        <v>37</v>
      </c>
      <c r="L4150" t="s">
        <v>37</v>
      </c>
      <c r="M4150" t="s">
        <v>37</v>
      </c>
      <c r="N4150" t="s">
        <v>9468</v>
      </c>
      <c r="O4150">
        <v>1</v>
      </c>
    </row>
    <row r="4151" spans="1:15" x14ac:dyDescent="0.3">
      <c r="A4151">
        <v>19339</v>
      </c>
      <c r="B4151">
        <v>1485</v>
      </c>
      <c r="C4151">
        <v>197.977533802555</v>
      </c>
      <c r="D4151">
        <v>191.30369919295899</v>
      </c>
      <c r="E4151">
        <v>-4.9471953700021401E-2</v>
      </c>
      <c r="F4151">
        <v>0.99993463873423305</v>
      </c>
      <c r="G4151" t="s">
        <v>15</v>
      </c>
      <c r="H4151">
        <v>0.75159041118775904</v>
      </c>
      <c r="I4151" t="s">
        <v>9480</v>
      </c>
      <c r="J4151" t="s">
        <v>9481</v>
      </c>
      <c r="K4151" t="s">
        <v>9482</v>
      </c>
      <c r="L4151" t="s">
        <v>9483</v>
      </c>
      <c r="M4151" t="s">
        <v>9484</v>
      </c>
      <c r="N4151" t="s">
        <v>9485</v>
      </c>
      <c r="O4151" t="s">
        <v>9486</v>
      </c>
    </row>
    <row r="4152" spans="1:15" x14ac:dyDescent="0.3">
      <c r="A4152">
        <v>106512</v>
      </c>
      <c r="B4152">
        <v>1359</v>
      </c>
      <c r="C4152">
        <v>35.678798136883103</v>
      </c>
      <c r="D4152">
        <v>42.647035704558299</v>
      </c>
      <c r="E4152">
        <v>0.25737844870711002</v>
      </c>
      <c r="F4152">
        <v>0.99993463873423305</v>
      </c>
      <c r="G4152" t="s">
        <v>15</v>
      </c>
      <c r="H4152">
        <v>0.500967622116536</v>
      </c>
      <c r="I4152" t="s">
        <v>9487</v>
      </c>
      <c r="J4152" t="s">
        <v>1795</v>
      </c>
      <c r="K4152" t="s">
        <v>9488</v>
      </c>
      <c r="L4152" t="s">
        <v>9489</v>
      </c>
      <c r="M4152" t="s">
        <v>9490</v>
      </c>
      <c r="N4152" t="s">
        <v>9491</v>
      </c>
      <c r="O4152">
        <v>5</v>
      </c>
    </row>
    <row r="4153" spans="1:15" x14ac:dyDescent="0.3">
      <c r="A4153">
        <v>67593</v>
      </c>
      <c r="B4153">
        <v>2042</v>
      </c>
      <c r="C4153">
        <v>3.1945659554420098</v>
      </c>
      <c r="D4153">
        <v>3.0930609402207501</v>
      </c>
      <c r="E4153">
        <v>-4.6584667990113397E-2</v>
      </c>
      <c r="F4153">
        <v>0.99993463873423305</v>
      </c>
      <c r="G4153" t="s">
        <v>15</v>
      </c>
      <c r="H4153">
        <v>0.89827230754781395</v>
      </c>
      <c r="I4153" t="s">
        <v>9492</v>
      </c>
      <c r="J4153" t="s">
        <v>37</v>
      </c>
      <c r="K4153" t="s">
        <v>37</v>
      </c>
      <c r="L4153" t="s">
        <v>37</v>
      </c>
      <c r="M4153" t="s">
        <v>37</v>
      </c>
      <c r="N4153" t="s">
        <v>9493</v>
      </c>
      <c r="O4153">
        <v>2</v>
      </c>
    </row>
    <row r="4154" spans="1:15" x14ac:dyDescent="0.3">
      <c r="A4154">
        <v>21818</v>
      </c>
      <c r="B4154">
        <v>4144</v>
      </c>
      <c r="C4154">
        <v>1.5932723102380899</v>
      </c>
      <c r="D4154">
        <v>1.73242347752147</v>
      </c>
      <c r="E4154">
        <v>0.12079876618982401</v>
      </c>
      <c r="F4154">
        <v>0.99993463873423305</v>
      </c>
      <c r="G4154" t="s">
        <v>15</v>
      </c>
      <c r="H4154">
        <v>0.71777416578646802</v>
      </c>
      <c r="I4154" t="s">
        <v>9494</v>
      </c>
      <c r="J4154" t="s">
        <v>9495</v>
      </c>
      <c r="K4154" t="s">
        <v>9496</v>
      </c>
      <c r="L4154" t="s">
        <v>9497</v>
      </c>
      <c r="M4154" t="s">
        <v>9498</v>
      </c>
      <c r="N4154" t="s">
        <v>9499</v>
      </c>
      <c r="O4154">
        <v>3</v>
      </c>
    </row>
    <row r="4155" spans="1:15" x14ac:dyDescent="0.3">
      <c r="A4155">
        <v>67488</v>
      </c>
      <c r="B4155">
        <v>2840</v>
      </c>
      <c r="C4155">
        <v>1499.39269445581</v>
      </c>
      <c r="D4155">
        <v>1460.3542476273301</v>
      </c>
      <c r="E4155">
        <v>-3.8059902503957098E-2</v>
      </c>
      <c r="F4155">
        <v>0.99993463873423305</v>
      </c>
      <c r="G4155" t="s">
        <v>15</v>
      </c>
      <c r="H4155">
        <v>0.60540474470045103</v>
      </c>
      <c r="I4155" t="s">
        <v>9500</v>
      </c>
      <c r="J4155" t="s">
        <v>9501</v>
      </c>
      <c r="K4155" t="s">
        <v>9502</v>
      </c>
      <c r="L4155" t="s">
        <v>9503</v>
      </c>
      <c r="M4155" t="s">
        <v>9504</v>
      </c>
      <c r="N4155" t="s">
        <v>9505</v>
      </c>
      <c r="O4155">
        <v>3</v>
      </c>
    </row>
    <row r="4156" spans="1:15" x14ac:dyDescent="0.3">
      <c r="A4156">
        <v>66385</v>
      </c>
      <c r="B4156">
        <v>3653</v>
      </c>
      <c r="C4156">
        <v>481.75564637235601</v>
      </c>
      <c r="D4156">
        <v>526.45285683259999</v>
      </c>
      <c r="E4156">
        <v>0.12800276998046101</v>
      </c>
      <c r="F4156">
        <v>0.99993463873423305</v>
      </c>
      <c r="G4156" t="s">
        <v>15</v>
      </c>
      <c r="H4156">
        <v>0.21633024202873699</v>
      </c>
      <c r="I4156" t="s">
        <v>9506</v>
      </c>
      <c r="J4156" t="s">
        <v>9507</v>
      </c>
      <c r="K4156" t="s">
        <v>37</v>
      </c>
      <c r="L4156" t="s">
        <v>9508</v>
      </c>
      <c r="M4156" t="s">
        <v>9509</v>
      </c>
      <c r="N4156" t="s">
        <v>9510</v>
      </c>
      <c r="O4156">
        <v>2</v>
      </c>
    </row>
    <row r="4157" spans="1:15" x14ac:dyDescent="0.3">
      <c r="A4157">
        <v>56458</v>
      </c>
      <c r="B4157">
        <v>5552</v>
      </c>
      <c r="C4157">
        <v>462.79787997782</v>
      </c>
      <c r="D4157">
        <v>503.50072090303598</v>
      </c>
      <c r="E4157">
        <v>0.121611588211939</v>
      </c>
      <c r="F4157">
        <v>0.99993463873423305</v>
      </c>
      <c r="G4157" t="s">
        <v>15</v>
      </c>
      <c r="H4157">
        <v>0.289207813611492</v>
      </c>
      <c r="I4157" t="s">
        <v>9511</v>
      </c>
      <c r="J4157" t="s">
        <v>7401</v>
      </c>
      <c r="K4157" t="s">
        <v>9512</v>
      </c>
      <c r="L4157" t="s">
        <v>9513</v>
      </c>
      <c r="M4157" t="s">
        <v>9514</v>
      </c>
      <c r="N4157" t="s">
        <v>9515</v>
      </c>
      <c r="O4157">
        <v>3</v>
      </c>
    </row>
    <row r="4158" spans="1:15" x14ac:dyDescent="0.3">
      <c r="A4158">
        <v>54624</v>
      </c>
      <c r="B4158">
        <v>1953</v>
      </c>
      <c r="C4158">
        <v>675.52321086052405</v>
      </c>
      <c r="D4158">
        <v>664.89409477915399</v>
      </c>
      <c r="E4158">
        <v>-2.28807766374747E-2</v>
      </c>
      <c r="F4158">
        <v>0.99993463873423305</v>
      </c>
      <c r="G4158" t="s">
        <v>15</v>
      </c>
      <c r="H4158">
        <v>0.81423558112184102</v>
      </c>
      <c r="I4158" t="s">
        <v>9516</v>
      </c>
      <c r="J4158" t="s">
        <v>9517</v>
      </c>
      <c r="K4158" t="s">
        <v>6253</v>
      </c>
      <c r="L4158" t="s">
        <v>9518</v>
      </c>
      <c r="M4158" t="s">
        <v>9519</v>
      </c>
      <c r="N4158" t="s">
        <v>9520</v>
      </c>
      <c r="O4158">
        <v>3</v>
      </c>
    </row>
    <row r="4159" spans="1:15" x14ac:dyDescent="0.3">
      <c r="A4159">
        <v>19058</v>
      </c>
      <c r="B4159">
        <v>2829</v>
      </c>
      <c r="C4159">
        <v>1316.9924218393101</v>
      </c>
      <c r="D4159">
        <v>1305.3348759432299</v>
      </c>
      <c r="E4159">
        <v>-1.2827074987040599E-2</v>
      </c>
      <c r="F4159">
        <v>0.99993463873423305</v>
      </c>
      <c r="G4159" t="s">
        <v>15</v>
      </c>
      <c r="H4159">
        <v>0.86753669981651604</v>
      </c>
      <c r="I4159" t="s">
        <v>9521</v>
      </c>
      <c r="J4159" t="s">
        <v>9522</v>
      </c>
      <c r="K4159" t="s">
        <v>9523</v>
      </c>
      <c r="L4159" t="s">
        <v>9524</v>
      </c>
      <c r="M4159" t="s">
        <v>9525</v>
      </c>
      <c r="N4159" t="s">
        <v>9526</v>
      </c>
      <c r="O4159">
        <v>2</v>
      </c>
    </row>
    <row r="4160" spans="1:15" x14ac:dyDescent="0.3">
      <c r="A4160">
        <v>93891</v>
      </c>
      <c r="B4160">
        <v>3418</v>
      </c>
      <c r="C4160">
        <v>28.013289229232399</v>
      </c>
      <c r="D4160">
        <v>30.2624529697128</v>
      </c>
      <c r="E4160">
        <v>0.111417542248132</v>
      </c>
      <c r="F4160">
        <v>0.99993463873423305</v>
      </c>
      <c r="G4160" t="s">
        <v>15</v>
      </c>
      <c r="H4160">
        <v>0.72853834955913899</v>
      </c>
      <c r="I4160" t="s">
        <v>9527</v>
      </c>
      <c r="J4160" t="s">
        <v>37</v>
      </c>
      <c r="K4160" t="s">
        <v>37</v>
      </c>
      <c r="L4160" t="s">
        <v>37</v>
      </c>
      <c r="M4160" t="s">
        <v>4628</v>
      </c>
      <c r="N4160" t="s">
        <v>9528</v>
      </c>
      <c r="O4160">
        <v>2</v>
      </c>
    </row>
    <row r="4161" spans="1:15" x14ac:dyDescent="0.3">
      <c r="A4161">
        <v>18429</v>
      </c>
      <c r="B4161">
        <v>555</v>
      </c>
      <c r="C4161">
        <v>0.16394962562214399</v>
      </c>
      <c r="D4161">
        <v>0.17005747512790001</v>
      </c>
      <c r="E4161">
        <v>5.2769815883971602E-2</v>
      </c>
      <c r="F4161">
        <v>0.99993463873423305</v>
      </c>
      <c r="G4161" t="s">
        <v>15</v>
      </c>
      <c r="H4161">
        <v>0.62812474985347899</v>
      </c>
      <c r="I4161" t="s">
        <v>9529</v>
      </c>
      <c r="J4161" t="s">
        <v>9530</v>
      </c>
      <c r="K4161" t="s">
        <v>9531</v>
      </c>
      <c r="L4161" t="s">
        <v>9532</v>
      </c>
      <c r="M4161" t="s">
        <v>9533</v>
      </c>
      <c r="N4161" t="s">
        <v>9534</v>
      </c>
      <c r="O4161">
        <v>4</v>
      </c>
    </row>
    <row r="4162" spans="1:15" x14ac:dyDescent="0.3">
      <c r="A4162">
        <v>20310</v>
      </c>
      <c r="B4162">
        <v>1083</v>
      </c>
      <c r="C4162">
        <v>0.31623271819513299</v>
      </c>
      <c r="D4162">
        <v>0.34488586097346902</v>
      </c>
      <c r="E4162">
        <v>0.12513234482042099</v>
      </c>
      <c r="F4162">
        <v>0.99993463873423305</v>
      </c>
      <c r="G4162" t="s">
        <v>15</v>
      </c>
      <c r="H4162">
        <v>0.44636810079957201</v>
      </c>
      <c r="I4162" t="s">
        <v>9535</v>
      </c>
      <c r="J4162" t="s">
        <v>2353</v>
      </c>
      <c r="K4162" t="s">
        <v>9536</v>
      </c>
      <c r="L4162" t="s">
        <v>9537</v>
      </c>
      <c r="M4162" t="s">
        <v>9538</v>
      </c>
      <c r="N4162" t="s">
        <v>9539</v>
      </c>
      <c r="O4162">
        <v>2</v>
      </c>
    </row>
    <row r="4163" spans="1:15" x14ac:dyDescent="0.3">
      <c r="A4163">
        <v>216799</v>
      </c>
      <c r="B4163">
        <v>4021</v>
      </c>
      <c r="C4163">
        <v>7.7082433350598203</v>
      </c>
      <c r="D4163">
        <v>9.6489745079143194</v>
      </c>
      <c r="E4163">
        <v>0.32397350545686798</v>
      </c>
      <c r="F4163">
        <v>0.99993463873423305</v>
      </c>
      <c r="G4163" t="s">
        <v>15</v>
      </c>
      <c r="H4163">
        <v>0.40830943269998299</v>
      </c>
      <c r="I4163" t="s">
        <v>9543</v>
      </c>
      <c r="J4163" t="s">
        <v>9544</v>
      </c>
      <c r="K4163" t="s">
        <v>9545</v>
      </c>
      <c r="L4163" t="s">
        <v>9546</v>
      </c>
      <c r="M4163" t="s">
        <v>9547</v>
      </c>
      <c r="N4163" t="s">
        <v>9548</v>
      </c>
      <c r="O4163">
        <v>3</v>
      </c>
    </row>
    <row r="4164" spans="1:15" x14ac:dyDescent="0.3">
      <c r="A4164">
        <v>100503386</v>
      </c>
      <c r="B4164">
        <v>3037</v>
      </c>
      <c r="C4164">
        <v>0.16877656741293001</v>
      </c>
      <c r="D4164">
        <v>0.16274312956648401</v>
      </c>
      <c r="E4164">
        <v>-5.2517977928024401E-2</v>
      </c>
      <c r="F4164">
        <v>0.99993463873423305</v>
      </c>
      <c r="G4164" t="s">
        <v>15</v>
      </c>
      <c r="H4164">
        <v>0.628698640144841</v>
      </c>
      <c r="I4164" t="s">
        <v>9549</v>
      </c>
      <c r="J4164" t="s">
        <v>215</v>
      </c>
      <c r="K4164" t="s">
        <v>37</v>
      </c>
      <c r="L4164" t="s">
        <v>37</v>
      </c>
      <c r="M4164" t="s">
        <v>9550</v>
      </c>
      <c r="N4164" t="s">
        <v>9551</v>
      </c>
      <c r="O4164">
        <v>1</v>
      </c>
    </row>
    <row r="4165" spans="1:15" x14ac:dyDescent="0.3">
      <c r="A4165">
        <v>110962</v>
      </c>
      <c r="B4165">
        <v>4046</v>
      </c>
      <c r="C4165">
        <v>686.61537598389896</v>
      </c>
      <c r="D4165">
        <v>698.57380162604704</v>
      </c>
      <c r="E4165">
        <v>2.49103736496071E-2</v>
      </c>
      <c r="F4165">
        <v>0.99993463873423305</v>
      </c>
      <c r="G4165" t="s">
        <v>15</v>
      </c>
      <c r="H4165">
        <v>0.84095323018576695</v>
      </c>
      <c r="I4165" t="s">
        <v>9552</v>
      </c>
      <c r="J4165" t="s">
        <v>9553</v>
      </c>
      <c r="K4165" t="s">
        <v>9554</v>
      </c>
      <c r="L4165" t="s">
        <v>37</v>
      </c>
      <c r="M4165" t="s">
        <v>764</v>
      </c>
      <c r="N4165" t="s">
        <v>9555</v>
      </c>
      <c r="O4165">
        <v>2</v>
      </c>
    </row>
    <row r="4166" spans="1:15" x14ac:dyDescent="0.3">
      <c r="A4166">
        <v>100073351</v>
      </c>
      <c r="B4166">
        <v>2867</v>
      </c>
      <c r="C4166">
        <v>51.063901495294097</v>
      </c>
      <c r="D4166">
        <v>42.862258232071298</v>
      </c>
      <c r="E4166">
        <v>-0.25259590833200402</v>
      </c>
      <c r="F4166">
        <v>0.99993463873423305</v>
      </c>
      <c r="G4166" t="s">
        <v>15</v>
      </c>
      <c r="H4166">
        <v>0.38281168042966901</v>
      </c>
      <c r="I4166" t="s">
        <v>9556</v>
      </c>
      <c r="J4166" t="s">
        <v>220</v>
      </c>
      <c r="K4166" t="s">
        <v>9557</v>
      </c>
      <c r="L4166" t="s">
        <v>9558</v>
      </c>
      <c r="M4166" t="s">
        <v>9559</v>
      </c>
      <c r="N4166" t="s">
        <v>9560</v>
      </c>
      <c r="O4166">
        <v>1</v>
      </c>
    </row>
    <row r="4167" spans="1:15" x14ac:dyDescent="0.3">
      <c r="A4167">
        <v>18111</v>
      </c>
      <c r="B4167">
        <v>1173</v>
      </c>
      <c r="C4167">
        <v>1.3277478414225099</v>
      </c>
      <c r="D4167">
        <v>1.3261938181999899</v>
      </c>
      <c r="E4167">
        <v>-1.6895487093071099E-3</v>
      </c>
      <c r="F4167">
        <v>0.99993463873423305</v>
      </c>
      <c r="G4167" t="s">
        <v>15</v>
      </c>
      <c r="H4167">
        <v>0.99529784820688205</v>
      </c>
      <c r="I4167" t="s">
        <v>9561</v>
      </c>
      <c r="J4167" t="s">
        <v>8372</v>
      </c>
      <c r="K4167" t="s">
        <v>37</v>
      </c>
      <c r="L4167" t="s">
        <v>9562</v>
      </c>
      <c r="M4167" t="s">
        <v>37</v>
      </c>
      <c r="N4167" t="s">
        <v>9563</v>
      </c>
      <c r="O4167" t="s">
        <v>34</v>
      </c>
    </row>
    <row r="4168" spans="1:15" x14ac:dyDescent="0.3">
      <c r="A4168">
        <v>217325</v>
      </c>
      <c r="B4168">
        <v>3557</v>
      </c>
      <c r="C4168">
        <v>74.372670325874495</v>
      </c>
      <c r="D4168">
        <v>63.616126543779302</v>
      </c>
      <c r="E4168">
        <v>-0.22538004076659099</v>
      </c>
      <c r="F4168">
        <v>0.99993463873423305</v>
      </c>
      <c r="G4168" t="s">
        <v>15</v>
      </c>
      <c r="H4168">
        <v>0.39290412143891001</v>
      </c>
      <c r="I4168" t="s">
        <v>9564</v>
      </c>
      <c r="J4168" t="s">
        <v>9565</v>
      </c>
      <c r="K4168" t="s">
        <v>9566</v>
      </c>
      <c r="L4168" t="s">
        <v>9567</v>
      </c>
      <c r="M4168" t="s">
        <v>9568</v>
      </c>
      <c r="N4168" t="s">
        <v>9569</v>
      </c>
      <c r="O4168" t="s">
        <v>307</v>
      </c>
    </row>
    <row r="4169" spans="1:15" x14ac:dyDescent="0.3">
      <c r="A4169">
        <v>53603</v>
      </c>
      <c r="B4169">
        <v>1146</v>
      </c>
      <c r="C4169">
        <v>3.2796137697969598</v>
      </c>
      <c r="D4169">
        <v>3.0071681351597399</v>
      </c>
      <c r="E4169">
        <v>-0.12512038965917099</v>
      </c>
      <c r="F4169">
        <v>0.99993463873423305</v>
      </c>
      <c r="G4169" t="s">
        <v>15</v>
      </c>
      <c r="H4169">
        <v>0.72792443053951195</v>
      </c>
      <c r="I4169" t="s">
        <v>9570</v>
      </c>
      <c r="J4169" t="s">
        <v>285</v>
      </c>
      <c r="K4169" t="s">
        <v>5731</v>
      </c>
      <c r="L4169" t="s">
        <v>37</v>
      </c>
      <c r="M4169" t="s">
        <v>9571</v>
      </c>
      <c r="N4169" t="s">
        <v>9572</v>
      </c>
      <c r="O4169" t="s">
        <v>307</v>
      </c>
    </row>
    <row r="4170" spans="1:15" x14ac:dyDescent="0.3">
      <c r="A4170">
        <v>408022</v>
      </c>
      <c r="B4170">
        <v>3813</v>
      </c>
      <c r="C4170">
        <v>150.29707982317299</v>
      </c>
      <c r="D4170">
        <v>137.86830125926099</v>
      </c>
      <c r="E4170">
        <v>-0.124526188980292</v>
      </c>
      <c r="F4170">
        <v>0.99993463873423305</v>
      </c>
      <c r="G4170" t="s">
        <v>15</v>
      </c>
      <c r="H4170">
        <v>0.48190928619416301</v>
      </c>
      <c r="I4170" t="s">
        <v>9573</v>
      </c>
      <c r="J4170" t="s">
        <v>9574</v>
      </c>
      <c r="K4170" t="s">
        <v>9575</v>
      </c>
      <c r="L4170" t="s">
        <v>9576</v>
      </c>
      <c r="M4170" t="s">
        <v>9577</v>
      </c>
      <c r="N4170" t="s">
        <v>9578</v>
      </c>
      <c r="O4170">
        <v>1</v>
      </c>
    </row>
    <row r="4171" spans="1:15" x14ac:dyDescent="0.3">
      <c r="A4171">
        <v>70874</v>
      </c>
      <c r="B4171">
        <v>498</v>
      </c>
      <c r="C4171">
        <v>0.332738917861649</v>
      </c>
      <c r="D4171">
        <v>0.332787879867807</v>
      </c>
      <c r="E4171">
        <v>2.1227467877760301E-4</v>
      </c>
      <c r="F4171">
        <v>0.99993463873423305</v>
      </c>
      <c r="G4171" t="s">
        <v>15</v>
      </c>
      <c r="H4171">
        <v>0.99890587969126698</v>
      </c>
      <c r="I4171" t="s">
        <v>9579</v>
      </c>
      <c r="J4171" t="s">
        <v>215</v>
      </c>
      <c r="K4171" t="s">
        <v>1134</v>
      </c>
      <c r="L4171" t="s">
        <v>37</v>
      </c>
      <c r="M4171" t="s">
        <v>9580</v>
      </c>
      <c r="N4171" t="s">
        <v>9581</v>
      </c>
      <c r="O4171">
        <v>1</v>
      </c>
    </row>
    <row r="4172" spans="1:15" x14ac:dyDescent="0.3">
      <c r="A4172">
        <v>545622</v>
      </c>
      <c r="B4172">
        <v>6369</v>
      </c>
      <c r="C4172">
        <v>105.578101130547</v>
      </c>
      <c r="D4172">
        <v>94.591062495011002</v>
      </c>
      <c r="E4172">
        <v>-0.158534842805957</v>
      </c>
      <c r="F4172">
        <v>0.99993463873423305</v>
      </c>
      <c r="G4172" t="s">
        <v>15</v>
      </c>
      <c r="H4172">
        <v>0.48721363462581202</v>
      </c>
      <c r="I4172" t="s">
        <v>9582</v>
      </c>
      <c r="J4172" t="s">
        <v>9583</v>
      </c>
      <c r="K4172" t="s">
        <v>9584</v>
      </c>
      <c r="L4172" t="s">
        <v>9585</v>
      </c>
      <c r="M4172" t="s">
        <v>9586</v>
      </c>
      <c r="N4172" t="s">
        <v>9587</v>
      </c>
      <c r="O4172">
        <v>2</v>
      </c>
    </row>
    <row r="4173" spans="1:15" x14ac:dyDescent="0.3">
      <c r="A4173">
        <v>319552</v>
      </c>
      <c r="B4173">
        <v>1536</v>
      </c>
      <c r="C4173">
        <v>0.66628182098937205</v>
      </c>
      <c r="D4173">
        <v>0.66641418753410397</v>
      </c>
      <c r="E4173">
        <v>2.8658382267404502E-4</v>
      </c>
      <c r="F4173">
        <v>0.99993463873423305</v>
      </c>
      <c r="G4173" t="s">
        <v>15</v>
      </c>
      <c r="H4173">
        <v>0.99902319189230904</v>
      </c>
      <c r="I4173" t="s">
        <v>9588</v>
      </c>
      <c r="J4173" t="s">
        <v>37</v>
      </c>
      <c r="K4173" t="s">
        <v>37</v>
      </c>
      <c r="L4173" t="s">
        <v>37</v>
      </c>
      <c r="M4173" t="s">
        <v>3840</v>
      </c>
      <c r="N4173" t="s">
        <v>9589</v>
      </c>
      <c r="O4173">
        <v>1</v>
      </c>
    </row>
    <row r="4174" spans="1:15" x14ac:dyDescent="0.3">
      <c r="A4174">
        <v>17932</v>
      </c>
      <c r="B4174">
        <v>5305</v>
      </c>
      <c r="C4174">
        <v>0.16416929520012499</v>
      </c>
      <c r="D4174">
        <v>0.17029290605776101</v>
      </c>
      <c r="E4174">
        <v>5.28340143028432E-2</v>
      </c>
      <c r="F4174">
        <v>0.99993463873423305</v>
      </c>
      <c r="G4174" t="s">
        <v>15</v>
      </c>
      <c r="H4174">
        <v>0.62790921479093398</v>
      </c>
      <c r="I4174" t="s">
        <v>9590</v>
      </c>
      <c r="J4174" t="s">
        <v>2391</v>
      </c>
      <c r="K4174" t="s">
        <v>9591</v>
      </c>
      <c r="L4174" t="s">
        <v>9592</v>
      </c>
      <c r="M4174" t="s">
        <v>2308</v>
      </c>
      <c r="N4174" t="s">
        <v>9593</v>
      </c>
      <c r="O4174" t="s">
        <v>41</v>
      </c>
    </row>
    <row r="4175" spans="1:15" x14ac:dyDescent="0.3">
      <c r="A4175">
        <v>100689703</v>
      </c>
      <c r="B4175">
        <v>2836</v>
      </c>
      <c r="C4175">
        <v>38.836661216766799</v>
      </c>
      <c r="D4175">
        <v>36.978482539512598</v>
      </c>
      <c r="E4175">
        <v>-7.0733154688516903E-2</v>
      </c>
      <c r="F4175">
        <v>0.99993463873423305</v>
      </c>
      <c r="G4175" t="s">
        <v>15</v>
      </c>
      <c r="H4175">
        <v>0.82138183386802499</v>
      </c>
      <c r="I4175" t="s">
        <v>9594</v>
      </c>
      <c r="J4175" t="s">
        <v>37</v>
      </c>
      <c r="K4175" t="s">
        <v>37</v>
      </c>
      <c r="L4175" t="s">
        <v>37</v>
      </c>
      <c r="M4175" t="s">
        <v>37</v>
      </c>
      <c r="N4175" t="s">
        <v>37</v>
      </c>
      <c r="O4175">
        <v>1</v>
      </c>
    </row>
    <row r="4176" spans="1:15" x14ac:dyDescent="0.3">
      <c r="A4176">
        <v>116848</v>
      </c>
      <c r="B4176">
        <v>8369</v>
      </c>
      <c r="C4176">
        <v>688.28998255464103</v>
      </c>
      <c r="D4176">
        <v>707.48633434697297</v>
      </c>
      <c r="E4176">
        <v>3.9685768459375999E-2</v>
      </c>
      <c r="F4176">
        <v>0.99993463873423305</v>
      </c>
      <c r="G4176" t="s">
        <v>15</v>
      </c>
      <c r="H4176">
        <v>0.74323400661939198</v>
      </c>
      <c r="I4176" t="s">
        <v>9595</v>
      </c>
      <c r="J4176" t="s">
        <v>9596</v>
      </c>
      <c r="K4176" t="s">
        <v>9597</v>
      </c>
      <c r="L4176" t="s">
        <v>37</v>
      </c>
      <c r="M4176" t="s">
        <v>3521</v>
      </c>
      <c r="N4176" t="s">
        <v>9598</v>
      </c>
      <c r="O4176">
        <v>2</v>
      </c>
    </row>
    <row r="4177" spans="1:15" x14ac:dyDescent="0.3">
      <c r="A4177">
        <v>232146</v>
      </c>
      <c r="B4177">
        <v>1768</v>
      </c>
      <c r="C4177">
        <v>6.2375280820811501</v>
      </c>
      <c r="D4177">
        <v>6.0678866491185097</v>
      </c>
      <c r="E4177">
        <v>-3.9780270009021401E-2</v>
      </c>
      <c r="F4177">
        <v>0.99993463873423305</v>
      </c>
      <c r="G4177" t="s">
        <v>15</v>
      </c>
      <c r="H4177">
        <v>0.92230860052310604</v>
      </c>
      <c r="I4177" t="s">
        <v>9608</v>
      </c>
      <c r="J4177" t="s">
        <v>9609</v>
      </c>
      <c r="K4177" t="s">
        <v>37</v>
      </c>
      <c r="L4177" t="s">
        <v>9610</v>
      </c>
      <c r="M4177" t="s">
        <v>37</v>
      </c>
      <c r="N4177" t="s">
        <v>9611</v>
      </c>
      <c r="O4177">
        <v>2</v>
      </c>
    </row>
    <row r="4178" spans="1:15" x14ac:dyDescent="0.3">
      <c r="A4178">
        <v>50784</v>
      </c>
      <c r="B4178">
        <v>1649</v>
      </c>
      <c r="C4178">
        <v>278.16247822375999</v>
      </c>
      <c r="D4178">
        <v>267.45614002461201</v>
      </c>
      <c r="E4178">
        <v>-5.6625501392886898E-2</v>
      </c>
      <c r="F4178">
        <v>0.99993463873423305</v>
      </c>
      <c r="G4178" t="s">
        <v>15</v>
      </c>
      <c r="H4178">
        <v>0.71412985960207898</v>
      </c>
      <c r="I4178" t="s">
        <v>9612</v>
      </c>
      <c r="J4178" t="s">
        <v>69</v>
      </c>
      <c r="K4178" t="s">
        <v>9613</v>
      </c>
      <c r="L4178" t="s">
        <v>9614</v>
      </c>
      <c r="M4178" t="s">
        <v>9615</v>
      </c>
      <c r="N4178" t="s">
        <v>9616</v>
      </c>
      <c r="O4178" t="s">
        <v>34</v>
      </c>
    </row>
    <row r="4179" spans="1:15" x14ac:dyDescent="0.3">
      <c r="A4179">
        <v>243931</v>
      </c>
      <c r="B4179">
        <v>5002</v>
      </c>
      <c r="C4179">
        <v>192.277085921848</v>
      </c>
      <c r="D4179">
        <v>205.97626260210399</v>
      </c>
      <c r="E4179">
        <v>9.9291242136279503E-2</v>
      </c>
      <c r="F4179">
        <v>0.99993463873423305</v>
      </c>
      <c r="G4179" t="s">
        <v>15</v>
      </c>
      <c r="H4179">
        <v>0.51286724968410502</v>
      </c>
      <c r="I4179" t="s">
        <v>9617</v>
      </c>
      <c r="J4179" t="s">
        <v>9618</v>
      </c>
      <c r="K4179" t="s">
        <v>9619</v>
      </c>
      <c r="L4179" t="s">
        <v>9620</v>
      </c>
      <c r="M4179" t="s">
        <v>9621</v>
      </c>
      <c r="N4179" t="s">
        <v>9622</v>
      </c>
      <c r="O4179">
        <v>2</v>
      </c>
    </row>
    <row r="4180" spans="1:15" x14ac:dyDescent="0.3">
      <c r="A4180">
        <v>56096</v>
      </c>
      <c r="B4180">
        <v>1070</v>
      </c>
      <c r="C4180">
        <v>4.3696679843854698</v>
      </c>
      <c r="D4180">
        <v>3.9788670880287298</v>
      </c>
      <c r="E4180">
        <v>-0.13516595783580701</v>
      </c>
      <c r="F4180">
        <v>0.99993463873423305</v>
      </c>
      <c r="G4180" t="s">
        <v>15</v>
      </c>
      <c r="H4180">
        <v>0.73359804580091403</v>
      </c>
      <c r="I4180" t="s">
        <v>9637</v>
      </c>
      <c r="J4180" t="s">
        <v>164</v>
      </c>
      <c r="K4180" t="s">
        <v>37</v>
      </c>
      <c r="L4180" t="s">
        <v>9638</v>
      </c>
      <c r="M4180" t="s">
        <v>9639</v>
      </c>
      <c r="N4180" t="s">
        <v>9640</v>
      </c>
      <c r="O4180">
        <v>4</v>
      </c>
    </row>
    <row r="4181" spans="1:15" x14ac:dyDescent="0.3">
      <c r="A4181">
        <v>108857</v>
      </c>
      <c r="B4181">
        <v>8251</v>
      </c>
      <c r="C4181">
        <v>749.66512235227299</v>
      </c>
      <c r="D4181">
        <v>738.39533288154496</v>
      </c>
      <c r="E4181">
        <v>-2.18528490438663E-2</v>
      </c>
      <c r="F4181">
        <v>0.99993463873423305</v>
      </c>
      <c r="G4181" t="s">
        <v>15</v>
      </c>
      <c r="H4181">
        <v>0.815365182026772</v>
      </c>
      <c r="I4181" t="s">
        <v>9641</v>
      </c>
      <c r="J4181" t="s">
        <v>432</v>
      </c>
      <c r="K4181" t="s">
        <v>352</v>
      </c>
      <c r="L4181" t="s">
        <v>9642</v>
      </c>
      <c r="M4181" t="s">
        <v>9643</v>
      </c>
      <c r="N4181" t="s">
        <v>9644</v>
      </c>
      <c r="O4181">
        <v>3</v>
      </c>
    </row>
    <row r="4182" spans="1:15" x14ac:dyDescent="0.3">
      <c r="A4182">
        <v>15494</v>
      </c>
      <c r="B4182">
        <v>1708</v>
      </c>
      <c r="C4182">
        <v>0.50948354020042297</v>
      </c>
      <c r="D4182">
        <v>0.48793545860916299</v>
      </c>
      <c r="E4182">
        <v>-6.2345209510736598E-2</v>
      </c>
      <c r="F4182">
        <v>0.99993463873423305</v>
      </c>
      <c r="G4182" t="s">
        <v>15</v>
      </c>
      <c r="H4182">
        <v>0.75335752129883304</v>
      </c>
      <c r="I4182" t="s">
        <v>9645</v>
      </c>
      <c r="J4182" t="s">
        <v>9646</v>
      </c>
      <c r="K4182" t="s">
        <v>9647</v>
      </c>
      <c r="L4182" t="s">
        <v>9648</v>
      </c>
      <c r="M4182" t="s">
        <v>9649</v>
      </c>
      <c r="N4182" t="s">
        <v>9650</v>
      </c>
      <c r="O4182" t="s">
        <v>307</v>
      </c>
    </row>
    <row r="4183" spans="1:15" x14ac:dyDescent="0.3">
      <c r="A4183">
        <v>58218</v>
      </c>
      <c r="B4183">
        <v>1048</v>
      </c>
      <c r="C4183">
        <v>5.1344242732037602</v>
      </c>
      <c r="D4183">
        <v>5.2110864734079003</v>
      </c>
      <c r="E4183">
        <v>2.1381680077366499E-2</v>
      </c>
      <c r="F4183">
        <v>0.99993463873423305</v>
      </c>
      <c r="G4183" t="s">
        <v>15</v>
      </c>
      <c r="H4183">
        <v>0.89991856097399203</v>
      </c>
      <c r="I4183" t="s">
        <v>9656</v>
      </c>
      <c r="J4183" t="s">
        <v>215</v>
      </c>
      <c r="K4183" t="s">
        <v>37</v>
      </c>
      <c r="L4183" t="s">
        <v>9657</v>
      </c>
      <c r="M4183" t="s">
        <v>9658</v>
      </c>
      <c r="N4183" t="s">
        <v>9659</v>
      </c>
      <c r="O4183">
        <v>3</v>
      </c>
    </row>
    <row r="4184" spans="1:15" x14ac:dyDescent="0.3">
      <c r="A4184">
        <v>320301</v>
      </c>
      <c r="B4184">
        <v>3304</v>
      </c>
      <c r="C4184">
        <v>53.890690097688697</v>
      </c>
      <c r="D4184">
        <v>55.279649671944</v>
      </c>
      <c r="E4184">
        <v>3.6712411561280002E-2</v>
      </c>
      <c r="F4184">
        <v>0.99993463873423305</v>
      </c>
      <c r="G4184" t="s">
        <v>15</v>
      </c>
      <c r="H4184">
        <v>0.891317682449833</v>
      </c>
      <c r="I4184" t="s">
        <v>9660</v>
      </c>
      <c r="J4184" t="s">
        <v>37</v>
      </c>
      <c r="K4184" t="s">
        <v>37</v>
      </c>
      <c r="L4184" t="s">
        <v>37</v>
      </c>
      <c r="M4184" t="s">
        <v>9661</v>
      </c>
      <c r="N4184" t="s">
        <v>9662</v>
      </c>
      <c r="O4184">
        <v>1</v>
      </c>
    </row>
    <row r="4185" spans="1:15" x14ac:dyDescent="0.3">
      <c r="A4185">
        <v>228730</v>
      </c>
      <c r="B4185">
        <v>2150</v>
      </c>
      <c r="C4185">
        <v>349.09417769831998</v>
      </c>
      <c r="D4185">
        <v>343.10332890258201</v>
      </c>
      <c r="E4185">
        <v>-2.49731719025621E-2</v>
      </c>
      <c r="F4185">
        <v>0.99993463873423305</v>
      </c>
      <c r="G4185" t="s">
        <v>15</v>
      </c>
      <c r="H4185">
        <v>0.83456413686026099</v>
      </c>
      <c r="I4185" t="s">
        <v>9663</v>
      </c>
      <c r="J4185" t="s">
        <v>9664</v>
      </c>
      <c r="K4185" t="s">
        <v>4408</v>
      </c>
      <c r="L4185" t="s">
        <v>9665</v>
      </c>
      <c r="M4185" t="s">
        <v>9666</v>
      </c>
      <c r="N4185" t="s">
        <v>9667</v>
      </c>
      <c r="O4185">
        <v>3</v>
      </c>
    </row>
    <row r="4186" spans="1:15" x14ac:dyDescent="0.3">
      <c r="A4186">
        <v>83996</v>
      </c>
      <c r="B4186">
        <v>1997</v>
      </c>
      <c r="C4186">
        <v>1.4488036154825601</v>
      </c>
      <c r="D4186">
        <v>1.21761181149148</v>
      </c>
      <c r="E4186">
        <v>-0.250807792701636</v>
      </c>
      <c r="F4186">
        <v>0.99993463873423305</v>
      </c>
      <c r="G4186" t="s">
        <v>15</v>
      </c>
      <c r="H4186">
        <v>0.41209778966407601</v>
      </c>
      <c r="I4186" t="s">
        <v>9668</v>
      </c>
      <c r="J4186" t="s">
        <v>9669</v>
      </c>
      <c r="K4186" t="s">
        <v>9670</v>
      </c>
      <c r="L4186" t="s">
        <v>9671</v>
      </c>
      <c r="M4186" t="s">
        <v>9672</v>
      </c>
      <c r="N4186" t="s">
        <v>9673</v>
      </c>
      <c r="O4186">
        <v>3</v>
      </c>
    </row>
    <row r="4187" spans="1:15" x14ac:dyDescent="0.3">
      <c r="A4187">
        <v>209224</v>
      </c>
      <c r="B4187">
        <v>3958</v>
      </c>
      <c r="C4187">
        <v>97.521102141092797</v>
      </c>
      <c r="D4187">
        <v>81.209340155658595</v>
      </c>
      <c r="E4187">
        <v>-0.26406876466567297</v>
      </c>
      <c r="F4187">
        <v>0.99993463873423305</v>
      </c>
      <c r="G4187" t="s">
        <v>15</v>
      </c>
      <c r="H4187">
        <v>0.234369014954112</v>
      </c>
      <c r="I4187" t="s">
        <v>9674</v>
      </c>
      <c r="J4187" t="s">
        <v>37</v>
      </c>
      <c r="K4187" t="s">
        <v>37</v>
      </c>
      <c r="L4187" t="s">
        <v>37</v>
      </c>
      <c r="M4187" t="s">
        <v>9675</v>
      </c>
      <c r="N4187" t="s">
        <v>9676</v>
      </c>
      <c r="O4187" t="s">
        <v>484</v>
      </c>
    </row>
    <row r="4188" spans="1:15" x14ac:dyDescent="0.3">
      <c r="A4188">
        <v>94315</v>
      </c>
      <c r="B4188">
        <v>2090</v>
      </c>
      <c r="C4188">
        <v>595.44852398993396</v>
      </c>
      <c r="D4188">
        <v>620.29966167708199</v>
      </c>
      <c r="E4188">
        <v>5.89885442961764E-2</v>
      </c>
      <c r="F4188">
        <v>0.99993463873423305</v>
      </c>
      <c r="G4188" t="s">
        <v>15</v>
      </c>
      <c r="H4188">
        <v>0.55153592591099898</v>
      </c>
      <c r="I4188" t="s">
        <v>9677</v>
      </c>
      <c r="J4188" t="s">
        <v>9678</v>
      </c>
      <c r="K4188" t="s">
        <v>37</v>
      </c>
      <c r="L4188" t="s">
        <v>9679</v>
      </c>
      <c r="M4188" t="s">
        <v>9680</v>
      </c>
      <c r="N4188" t="s">
        <v>9681</v>
      </c>
      <c r="O4188">
        <v>2</v>
      </c>
    </row>
    <row r="4189" spans="1:15" x14ac:dyDescent="0.3">
      <c r="A4189">
        <v>244061</v>
      </c>
      <c r="B4189">
        <v>1072</v>
      </c>
      <c r="C4189">
        <v>0.332738917861649</v>
      </c>
      <c r="D4189">
        <v>0.332787879867807</v>
      </c>
      <c r="E4189">
        <v>2.1227467877760301E-4</v>
      </c>
      <c r="F4189">
        <v>0.99993463873423305</v>
      </c>
      <c r="G4189" t="s">
        <v>15</v>
      </c>
      <c r="H4189">
        <v>0.99890587969126698</v>
      </c>
      <c r="I4189" t="s">
        <v>9682</v>
      </c>
      <c r="J4189" t="s">
        <v>2391</v>
      </c>
      <c r="K4189" t="s">
        <v>3330</v>
      </c>
      <c r="L4189" t="s">
        <v>9683</v>
      </c>
      <c r="M4189" t="s">
        <v>9684</v>
      </c>
      <c r="N4189" t="s">
        <v>9685</v>
      </c>
      <c r="O4189">
        <v>1</v>
      </c>
    </row>
    <row r="4190" spans="1:15" x14ac:dyDescent="0.3">
      <c r="A4190">
        <v>213990</v>
      </c>
      <c r="B4190">
        <v>2898</v>
      </c>
      <c r="C4190">
        <v>715.90031281858603</v>
      </c>
      <c r="D4190">
        <v>712.06341823462606</v>
      </c>
      <c r="E4190">
        <v>-7.7529729782909998E-3</v>
      </c>
      <c r="F4190">
        <v>0.99993463873423305</v>
      </c>
      <c r="G4190" t="s">
        <v>15</v>
      </c>
      <c r="H4190">
        <v>0.93019075045089605</v>
      </c>
      <c r="I4190" t="s">
        <v>9686</v>
      </c>
      <c r="J4190" t="s">
        <v>9687</v>
      </c>
      <c r="K4190" t="s">
        <v>9688</v>
      </c>
      <c r="L4190" t="s">
        <v>9689</v>
      </c>
      <c r="M4190" t="s">
        <v>9690</v>
      </c>
      <c r="N4190" t="s">
        <v>9691</v>
      </c>
      <c r="O4190" t="s">
        <v>307</v>
      </c>
    </row>
    <row r="4191" spans="1:15" x14ac:dyDescent="0.3">
      <c r="A4191">
        <v>234624</v>
      </c>
      <c r="B4191">
        <v>2614</v>
      </c>
      <c r="C4191">
        <v>0.16877656741293001</v>
      </c>
      <c r="D4191">
        <v>0.16274312956648401</v>
      </c>
      <c r="E4191">
        <v>-5.2517977928024401E-2</v>
      </c>
      <c r="F4191">
        <v>0.99993463873423305</v>
      </c>
      <c r="G4191" t="s">
        <v>15</v>
      </c>
      <c r="H4191">
        <v>0.628698640144841</v>
      </c>
      <c r="I4191" t="s">
        <v>9692</v>
      </c>
      <c r="J4191" t="s">
        <v>37</v>
      </c>
      <c r="K4191" t="s">
        <v>37</v>
      </c>
      <c r="L4191" t="s">
        <v>37</v>
      </c>
      <c r="M4191" t="s">
        <v>37</v>
      </c>
      <c r="N4191" t="s">
        <v>9693</v>
      </c>
      <c r="O4191">
        <v>1</v>
      </c>
    </row>
    <row r="4192" spans="1:15" x14ac:dyDescent="0.3">
      <c r="A4192">
        <v>11496</v>
      </c>
      <c r="B4192">
        <v>9152</v>
      </c>
      <c r="C4192">
        <v>2.2410187761577798</v>
      </c>
      <c r="D4192">
        <v>2.422266521444</v>
      </c>
      <c r="E4192">
        <v>0.11220287679985801</v>
      </c>
      <c r="F4192">
        <v>0.99993463873423305</v>
      </c>
      <c r="G4192" t="s">
        <v>15</v>
      </c>
      <c r="H4192">
        <v>0.75931241868153998</v>
      </c>
      <c r="I4192" t="s">
        <v>9704</v>
      </c>
      <c r="J4192" t="s">
        <v>9705</v>
      </c>
      <c r="K4192" t="s">
        <v>9706</v>
      </c>
      <c r="L4192" t="s">
        <v>9707</v>
      </c>
      <c r="M4192" t="s">
        <v>9708</v>
      </c>
      <c r="N4192" t="s">
        <v>9709</v>
      </c>
      <c r="O4192" t="s">
        <v>900</v>
      </c>
    </row>
    <row r="4193" spans="1:15" x14ac:dyDescent="0.3">
      <c r="A4193">
        <v>20437</v>
      </c>
      <c r="B4193">
        <v>2121</v>
      </c>
      <c r="C4193">
        <v>264.38454935474402</v>
      </c>
      <c r="D4193">
        <v>252.28639608163701</v>
      </c>
      <c r="E4193">
        <v>-6.7575453485718306E-2</v>
      </c>
      <c r="F4193">
        <v>0.99993463873423305</v>
      </c>
      <c r="G4193" t="s">
        <v>15</v>
      </c>
      <c r="H4193">
        <v>0.68239504376162097</v>
      </c>
      <c r="I4193" t="s">
        <v>9710</v>
      </c>
      <c r="J4193" t="s">
        <v>37</v>
      </c>
      <c r="K4193" t="s">
        <v>37</v>
      </c>
      <c r="L4193" t="s">
        <v>37</v>
      </c>
      <c r="M4193" t="s">
        <v>9711</v>
      </c>
      <c r="N4193" t="s">
        <v>9712</v>
      </c>
      <c r="O4193">
        <v>2</v>
      </c>
    </row>
    <row r="4194" spans="1:15" x14ac:dyDescent="0.3">
      <c r="A4194">
        <v>18406</v>
      </c>
      <c r="B4194">
        <v>774</v>
      </c>
      <c r="C4194">
        <v>59.755230102969499</v>
      </c>
      <c r="D4194">
        <v>68.469457979019296</v>
      </c>
      <c r="E4194">
        <v>0.19639560060644801</v>
      </c>
      <c r="F4194">
        <v>0.99993463873423305</v>
      </c>
      <c r="G4194" t="s">
        <v>15</v>
      </c>
      <c r="H4194">
        <v>0.487924393897051</v>
      </c>
      <c r="I4194" t="s">
        <v>9713</v>
      </c>
      <c r="J4194" t="s">
        <v>285</v>
      </c>
      <c r="K4194" t="s">
        <v>37</v>
      </c>
      <c r="L4194" t="s">
        <v>9714</v>
      </c>
      <c r="M4194" t="s">
        <v>9715</v>
      </c>
      <c r="N4194" t="s">
        <v>9716</v>
      </c>
      <c r="O4194">
        <v>2</v>
      </c>
    </row>
    <row r="4195" spans="1:15" x14ac:dyDescent="0.3">
      <c r="A4195">
        <v>19201</v>
      </c>
      <c r="B4195">
        <v>3138</v>
      </c>
      <c r="C4195">
        <v>8.7105200722393192</v>
      </c>
      <c r="D4195">
        <v>9.2754484879112091</v>
      </c>
      <c r="E4195">
        <v>9.06581815672131E-2</v>
      </c>
      <c r="F4195">
        <v>0.99993463873423305</v>
      </c>
      <c r="G4195" t="s">
        <v>15</v>
      </c>
      <c r="H4195">
        <v>0.80518546809283598</v>
      </c>
      <c r="I4195" t="s">
        <v>9717</v>
      </c>
      <c r="J4195" t="s">
        <v>9718</v>
      </c>
      <c r="K4195" t="s">
        <v>18</v>
      </c>
      <c r="L4195" t="s">
        <v>9719</v>
      </c>
      <c r="M4195" t="s">
        <v>9720</v>
      </c>
      <c r="N4195" t="s">
        <v>9721</v>
      </c>
      <c r="O4195">
        <v>4</v>
      </c>
    </row>
    <row r="4196" spans="1:15" x14ac:dyDescent="0.3">
      <c r="A4196">
        <v>69090</v>
      </c>
      <c r="B4196">
        <v>1501</v>
      </c>
      <c r="C4196">
        <v>448.98687082916899</v>
      </c>
      <c r="D4196">
        <v>420.507078229672</v>
      </c>
      <c r="E4196">
        <v>-9.45431736255955E-2</v>
      </c>
      <c r="F4196">
        <v>0.99993463873423305</v>
      </c>
      <c r="G4196" t="s">
        <v>15</v>
      </c>
      <c r="H4196">
        <v>0.43098562738237201</v>
      </c>
      <c r="I4196" t="s">
        <v>9722</v>
      </c>
      <c r="J4196" t="s">
        <v>9723</v>
      </c>
      <c r="K4196" t="s">
        <v>352</v>
      </c>
      <c r="L4196" t="s">
        <v>275</v>
      </c>
      <c r="M4196" t="s">
        <v>9724</v>
      </c>
      <c r="N4196" t="s">
        <v>9725</v>
      </c>
      <c r="O4196" t="s">
        <v>1376</v>
      </c>
    </row>
    <row r="4197" spans="1:15" x14ac:dyDescent="0.3">
      <c r="A4197">
        <v>319982</v>
      </c>
      <c r="B4197">
        <v>3801</v>
      </c>
      <c r="C4197">
        <v>88.453946363795794</v>
      </c>
      <c r="D4197">
        <v>71.394119131829399</v>
      </c>
      <c r="E4197">
        <v>-0.30912126840517701</v>
      </c>
      <c r="F4197">
        <v>0.99993463873423305</v>
      </c>
      <c r="G4197" t="s">
        <v>15</v>
      </c>
      <c r="H4197">
        <v>0.16972937180905301</v>
      </c>
      <c r="I4197" t="s">
        <v>9726</v>
      </c>
      <c r="J4197" t="s">
        <v>37</v>
      </c>
      <c r="K4197" t="s">
        <v>37</v>
      </c>
      <c r="L4197" t="s">
        <v>37</v>
      </c>
      <c r="M4197" t="s">
        <v>37</v>
      </c>
      <c r="N4197" t="s">
        <v>9727</v>
      </c>
      <c r="O4197">
        <v>1</v>
      </c>
    </row>
    <row r="4198" spans="1:15" x14ac:dyDescent="0.3">
      <c r="A4198">
        <v>53313</v>
      </c>
      <c r="B4198">
        <v>4593</v>
      </c>
      <c r="C4198">
        <v>19.382102803217499</v>
      </c>
      <c r="D4198">
        <v>26.923321355237299</v>
      </c>
      <c r="E4198">
        <v>0.47413129671757698</v>
      </c>
      <c r="F4198">
        <v>0.99993463873423305</v>
      </c>
      <c r="G4198" t="s">
        <v>15</v>
      </c>
      <c r="H4198">
        <v>0.24573165973949601</v>
      </c>
      <c r="I4198" t="s">
        <v>9734</v>
      </c>
      <c r="J4198" t="s">
        <v>37</v>
      </c>
      <c r="K4198" t="s">
        <v>37</v>
      </c>
      <c r="L4198" t="s">
        <v>37</v>
      </c>
      <c r="M4198" t="s">
        <v>9735</v>
      </c>
      <c r="N4198" t="s">
        <v>9736</v>
      </c>
      <c r="O4198" t="s">
        <v>34</v>
      </c>
    </row>
    <row r="4199" spans="1:15" x14ac:dyDescent="0.3">
      <c r="A4199">
        <v>19223</v>
      </c>
      <c r="B4199">
        <v>1751</v>
      </c>
      <c r="C4199">
        <v>1343.00139442878</v>
      </c>
      <c r="D4199">
        <v>1291.3991167212</v>
      </c>
      <c r="E4199">
        <v>-5.6525857268606101E-2</v>
      </c>
      <c r="F4199">
        <v>0.99993463873423305</v>
      </c>
      <c r="G4199" t="s">
        <v>15</v>
      </c>
      <c r="H4199">
        <v>0.57011378692193804</v>
      </c>
      <c r="I4199" t="s">
        <v>9737</v>
      </c>
      <c r="J4199" t="s">
        <v>9738</v>
      </c>
      <c r="K4199" t="s">
        <v>9739</v>
      </c>
      <c r="L4199" t="s">
        <v>9740</v>
      </c>
      <c r="M4199" t="s">
        <v>9741</v>
      </c>
      <c r="N4199" t="s">
        <v>9742</v>
      </c>
      <c r="O4199">
        <v>3</v>
      </c>
    </row>
    <row r="4200" spans="1:15" x14ac:dyDescent="0.3">
      <c r="A4200">
        <v>54343</v>
      </c>
      <c r="B4200">
        <v>4543</v>
      </c>
      <c r="C4200">
        <v>747.82973070582295</v>
      </c>
      <c r="D4200">
        <v>735.39072751763297</v>
      </c>
      <c r="E4200">
        <v>-2.4198842264803299E-2</v>
      </c>
      <c r="F4200">
        <v>0.99993463873423305</v>
      </c>
      <c r="G4200" t="s">
        <v>15</v>
      </c>
      <c r="H4200">
        <v>0.78278368631714002</v>
      </c>
      <c r="I4200" t="s">
        <v>9749</v>
      </c>
      <c r="J4200" t="s">
        <v>9750</v>
      </c>
      <c r="K4200" t="s">
        <v>9751</v>
      </c>
      <c r="L4200" t="s">
        <v>9752</v>
      </c>
      <c r="M4200" t="s">
        <v>9753</v>
      </c>
      <c r="N4200" t="s">
        <v>9754</v>
      </c>
      <c r="O4200">
        <v>2</v>
      </c>
    </row>
    <row r="4201" spans="1:15" x14ac:dyDescent="0.3">
      <c r="A4201">
        <v>100043456</v>
      </c>
      <c r="B4201">
        <v>1645</v>
      </c>
      <c r="C4201">
        <v>0.31623271819513299</v>
      </c>
      <c r="D4201">
        <v>0.34488586097346902</v>
      </c>
      <c r="E4201">
        <v>0.12513234482042099</v>
      </c>
      <c r="F4201">
        <v>0.99993463873423305</v>
      </c>
      <c r="G4201" t="s">
        <v>15</v>
      </c>
      <c r="H4201">
        <v>0.44636810079957201</v>
      </c>
      <c r="I4201" t="s">
        <v>9755</v>
      </c>
      <c r="J4201" t="s">
        <v>9756</v>
      </c>
      <c r="K4201" t="s">
        <v>9757</v>
      </c>
      <c r="L4201" t="s">
        <v>9758</v>
      </c>
      <c r="M4201" t="s">
        <v>9649</v>
      </c>
      <c r="N4201" t="s">
        <v>9759</v>
      </c>
      <c r="O4201">
        <v>1</v>
      </c>
    </row>
    <row r="4202" spans="1:15" x14ac:dyDescent="0.3">
      <c r="A4202">
        <v>17474</v>
      </c>
      <c r="B4202">
        <v>1335</v>
      </c>
      <c r="C4202">
        <v>9.0007504123685198</v>
      </c>
      <c r="D4202">
        <v>9.37193619109377</v>
      </c>
      <c r="E4202">
        <v>5.8301844516279899E-2</v>
      </c>
      <c r="F4202">
        <v>0.99993463873423305</v>
      </c>
      <c r="G4202" t="s">
        <v>15</v>
      </c>
      <c r="H4202">
        <v>0.73826703211078604</v>
      </c>
      <c r="I4202" t="s">
        <v>9760</v>
      </c>
      <c r="J4202" t="s">
        <v>465</v>
      </c>
      <c r="K4202" t="s">
        <v>9761</v>
      </c>
      <c r="L4202" t="s">
        <v>9762</v>
      </c>
      <c r="M4202" t="s">
        <v>9763</v>
      </c>
      <c r="N4202" t="s">
        <v>9764</v>
      </c>
      <c r="O4202" t="s">
        <v>41</v>
      </c>
    </row>
    <row r="4203" spans="1:15" x14ac:dyDescent="0.3">
      <c r="A4203">
        <v>56048</v>
      </c>
      <c r="B4203">
        <v>2730</v>
      </c>
      <c r="C4203">
        <v>582.66717497499098</v>
      </c>
      <c r="D4203">
        <v>535.40644196849496</v>
      </c>
      <c r="E4203">
        <v>-0.122037540109197</v>
      </c>
      <c r="F4203">
        <v>0.99993463873423305</v>
      </c>
      <c r="G4203" t="s">
        <v>15</v>
      </c>
      <c r="H4203">
        <v>0.25861083660954798</v>
      </c>
      <c r="I4203" t="s">
        <v>9765</v>
      </c>
      <c r="J4203" t="s">
        <v>9766</v>
      </c>
      <c r="K4203" t="s">
        <v>9767</v>
      </c>
      <c r="L4203" t="s">
        <v>9768</v>
      </c>
      <c r="M4203" t="s">
        <v>9769</v>
      </c>
      <c r="N4203" t="s">
        <v>9770</v>
      </c>
      <c r="O4203" t="s">
        <v>484</v>
      </c>
    </row>
    <row r="4204" spans="1:15" x14ac:dyDescent="0.3">
      <c r="A4204">
        <v>52700</v>
      </c>
      <c r="B4204">
        <v>1446</v>
      </c>
      <c r="C4204">
        <v>832.34752899473096</v>
      </c>
      <c r="D4204">
        <v>830.68280202209496</v>
      </c>
      <c r="E4204">
        <v>-2.8883347528430598E-3</v>
      </c>
      <c r="F4204">
        <v>0.99993463873423305</v>
      </c>
      <c r="G4204" t="s">
        <v>15</v>
      </c>
      <c r="H4204">
        <v>0.97353311425822797</v>
      </c>
      <c r="I4204" t="s">
        <v>9771</v>
      </c>
      <c r="J4204" t="s">
        <v>3530</v>
      </c>
      <c r="K4204" t="s">
        <v>9772</v>
      </c>
      <c r="L4204" t="s">
        <v>9773</v>
      </c>
      <c r="M4204" t="s">
        <v>9774</v>
      </c>
      <c r="N4204" t="s">
        <v>9775</v>
      </c>
      <c r="O4204">
        <v>3</v>
      </c>
    </row>
    <row r="4205" spans="1:15" x14ac:dyDescent="0.3">
      <c r="A4205">
        <v>380836</v>
      </c>
      <c r="B4205">
        <v>2161</v>
      </c>
      <c r="C4205">
        <v>62.707942390521097</v>
      </c>
      <c r="D4205">
        <v>67.419463500616104</v>
      </c>
      <c r="E4205">
        <v>0.10451696511828699</v>
      </c>
      <c r="F4205">
        <v>0.99993463873423305</v>
      </c>
      <c r="G4205" t="s">
        <v>15</v>
      </c>
      <c r="H4205">
        <v>0.66019354459296198</v>
      </c>
      <c r="I4205" t="s">
        <v>9776</v>
      </c>
      <c r="J4205" t="s">
        <v>86</v>
      </c>
      <c r="K4205" t="s">
        <v>3372</v>
      </c>
      <c r="L4205" t="s">
        <v>9777</v>
      </c>
      <c r="M4205" t="s">
        <v>9778</v>
      </c>
      <c r="N4205" t="s">
        <v>9779</v>
      </c>
      <c r="O4205">
        <v>2</v>
      </c>
    </row>
    <row r="4206" spans="1:15" x14ac:dyDescent="0.3">
      <c r="A4206">
        <v>211001</v>
      </c>
      <c r="B4206">
        <v>2850</v>
      </c>
      <c r="C4206">
        <v>0.71735713469645201</v>
      </c>
      <c r="D4206">
        <v>0.61109627833463998</v>
      </c>
      <c r="E4206">
        <v>-0.231291845548281</v>
      </c>
      <c r="F4206">
        <v>0.99993463873423305</v>
      </c>
      <c r="G4206" t="s">
        <v>15</v>
      </c>
      <c r="H4206">
        <v>0.28509439437828898</v>
      </c>
      <c r="I4206" t="s">
        <v>9780</v>
      </c>
      <c r="J4206" t="s">
        <v>37</v>
      </c>
      <c r="K4206" t="s">
        <v>37</v>
      </c>
      <c r="L4206" t="s">
        <v>37</v>
      </c>
      <c r="M4206" t="s">
        <v>37</v>
      </c>
      <c r="N4206" t="s">
        <v>9781</v>
      </c>
      <c r="O4206">
        <v>1</v>
      </c>
    </row>
    <row r="4207" spans="1:15" x14ac:dyDescent="0.3">
      <c r="A4207">
        <v>268301</v>
      </c>
      <c r="B4207">
        <v>4513</v>
      </c>
      <c r="C4207">
        <v>206.34196046427999</v>
      </c>
      <c r="D4207">
        <v>207.979344981004</v>
      </c>
      <c r="E4207">
        <v>1.14030284673729E-2</v>
      </c>
      <c r="F4207">
        <v>0.99993463873423305</v>
      </c>
      <c r="G4207" t="s">
        <v>15</v>
      </c>
      <c r="H4207">
        <v>0.94614666838201</v>
      </c>
      <c r="I4207" t="s">
        <v>9788</v>
      </c>
      <c r="J4207" t="s">
        <v>37</v>
      </c>
      <c r="K4207" t="s">
        <v>37</v>
      </c>
      <c r="L4207" t="s">
        <v>37</v>
      </c>
      <c r="M4207" t="s">
        <v>37</v>
      </c>
      <c r="N4207" t="s">
        <v>9789</v>
      </c>
      <c r="O4207">
        <v>3</v>
      </c>
    </row>
    <row r="4208" spans="1:15" x14ac:dyDescent="0.3">
      <c r="A4208">
        <v>407824</v>
      </c>
      <c r="B4208">
        <v>2188</v>
      </c>
      <c r="C4208">
        <v>47.107529292055602</v>
      </c>
      <c r="D4208">
        <v>43.476315430977202</v>
      </c>
      <c r="E4208">
        <v>-0.11572798838788299</v>
      </c>
      <c r="F4208">
        <v>0.99993463873423305</v>
      </c>
      <c r="G4208" t="s">
        <v>15</v>
      </c>
      <c r="H4208">
        <v>0.68777031557975998</v>
      </c>
      <c r="I4208" t="s">
        <v>9790</v>
      </c>
      <c r="J4208" t="s">
        <v>37</v>
      </c>
      <c r="K4208" t="s">
        <v>37</v>
      </c>
      <c r="L4208" t="s">
        <v>37</v>
      </c>
      <c r="M4208" t="s">
        <v>37</v>
      </c>
      <c r="N4208" t="s">
        <v>37</v>
      </c>
      <c r="O4208">
        <v>1</v>
      </c>
    </row>
    <row r="4209" spans="1:15" x14ac:dyDescent="0.3">
      <c r="A4209">
        <v>66208</v>
      </c>
      <c r="B4209">
        <v>658</v>
      </c>
      <c r="C4209">
        <v>860.740462095064</v>
      </c>
      <c r="D4209">
        <v>787.89998082993804</v>
      </c>
      <c r="E4209">
        <v>-0.127565789478081</v>
      </c>
      <c r="F4209">
        <v>0.99993463873423305</v>
      </c>
      <c r="G4209" t="s">
        <v>15</v>
      </c>
      <c r="H4209">
        <v>0.20553004259757601</v>
      </c>
      <c r="I4209" t="s">
        <v>9791</v>
      </c>
      <c r="J4209" t="s">
        <v>9792</v>
      </c>
      <c r="K4209" t="s">
        <v>9793</v>
      </c>
      <c r="L4209" t="s">
        <v>9794</v>
      </c>
      <c r="M4209" t="s">
        <v>9795</v>
      </c>
      <c r="N4209" t="s">
        <v>9796</v>
      </c>
      <c r="O4209">
        <v>2</v>
      </c>
    </row>
    <row r="4210" spans="1:15" x14ac:dyDescent="0.3">
      <c r="A4210">
        <v>59042</v>
      </c>
      <c r="B4210">
        <v>1043</v>
      </c>
      <c r="C4210">
        <v>1756.41777290445</v>
      </c>
      <c r="D4210">
        <v>1851.28094875797</v>
      </c>
      <c r="E4210">
        <v>7.58878158993508E-2</v>
      </c>
      <c r="F4210">
        <v>0.99993463873423305</v>
      </c>
      <c r="G4210" t="s">
        <v>15</v>
      </c>
      <c r="H4210">
        <v>0.41397847679283101</v>
      </c>
      <c r="I4210" t="s">
        <v>9797</v>
      </c>
      <c r="J4210" t="s">
        <v>9798</v>
      </c>
      <c r="K4210" t="s">
        <v>3454</v>
      </c>
      <c r="L4210" t="s">
        <v>9799</v>
      </c>
      <c r="M4210" t="s">
        <v>9800</v>
      </c>
      <c r="N4210" t="s">
        <v>9801</v>
      </c>
      <c r="O4210">
        <v>1</v>
      </c>
    </row>
    <row r="4211" spans="1:15" x14ac:dyDescent="0.3">
      <c r="A4211">
        <v>219134</v>
      </c>
      <c r="B4211">
        <v>3164</v>
      </c>
      <c r="C4211">
        <v>0.16877656741293001</v>
      </c>
      <c r="D4211">
        <v>0.16274312956648401</v>
      </c>
      <c r="E4211">
        <v>-5.2517977928024401E-2</v>
      </c>
      <c r="F4211">
        <v>0.99993463873423305</v>
      </c>
      <c r="G4211" t="s">
        <v>15</v>
      </c>
      <c r="H4211">
        <v>0.628698640144841</v>
      </c>
      <c r="I4211" t="s">
        <v>9802</v>
      </c>
      <c r="J4211" t="s">
        <v>1748</v>
      </c>
      <c r="K4211" t="s">
        <v>37</v>
      </c>
      <c r="L4211" t="s">
        <v>9803</v>
      </c>
      <c r="M4211" t="s">
        <v>9804</v>
      </c>
      <c r="N4211" t="s">
        <v>9805</v>
      </c>
      <c r="O4211">
        <v>5</v>
      </c>
    </row>
    <row r="4212" spans="1:15" x14ac:dyDescent="0.3">
      <c r="A4212">
        <v>16565</v>
      </c>
      <c r="B4212">
        <v>9119</v>
      </c>
      <c r="C4212">
        <v>81.9238035721839</v>
      </c>
      <c r="D4212">
        <v>80.247143941615704</v>
      </c>
      <c r="E4212">
        <v>-2.9832652073867899E-2</v>
      </c>
      <c r="F4212">
        <v>0.99993463873423305</v>
      </c>
      <c r="G4212" t="s">
        <v>15</v>
      </c>
      <c r="H4212">
        <v>0.92252815237291497</v>
      </c>
      <c r="I4212" t="s">
        <v>9806</v>
      </c>
      <c r="J4212" t="s">
        <v>9807</v>
      </c>
      <c r="K4212" t="s">
        <v>9808</v>
      </c>
      <c r="L4212" t="s">
        <v>9809</v>
      </c>
      <c r="M4212" t="s">
        <v>9810</v>
      </c>
      <c r="N4212" t="s">
        <v>9811</v>
      </c>
      <c r="O4212">
        <v>1</v>
      </c>
    </row>
    <row r="4213" spans="1:15" x14ac:dyDescent="0.3">
      <c r="A4213">
        <v>18724</v>
      </c>
      <c r="B4213">
        <v>2102</v>
      </c>
      <c r="C4213">
        <v>0.95473187036187201</v>
      </c>
      <c r="D4213">
        <v>1.0456186317135301</v>
      </c>
      <c r="E4213">
        <v>0.13118922910063999</v>
      </c>
      <c r="F4213">
        <v>0.99993463873423305</v>
      </c>
      <c r="G4213" t="s">
        <v>15</v>
      </c>
      <c r="H4213">
        <v>0.640722711606585</v>
      </c>
      <c r="I4213" t="s">
        <v>9818</v>
      </c>
      <c r="J4213" t="s">
        <v>37</v>
      </c>
      <c r="K4213" t="s">
        <v>37</v>
      </c>
      <c r="L4213" t="s">
        <v>37</v>
      </c>
      <c r="M4213" t="s">
        <v>9819</v>
      </c>
      <c r="N4213" t="s">
        <v>9820</v>
      </c>
      <c r="O4213">
        <v>1</v>
      </c>
    </row>
    <row r="4214" spans="1:15" x14ac:dyDescent="0.3">
      <c r="A4214">
        <v>105148</v>
      </c>
      <c r="B4214">
        <v>4396</v>
      </c>
      <c r="C4214">
        <v>1259.4955142164099</v>
      </c>
      <c r="D4214">
        <v>1236.0966032133699</v>
      </c>
      <c r="E4214">
        <v>-2.7054486911525299E-2</v>
      </c>
      <c r="F4214">
        <v>0.99993463873423305</v>
      </c>
      <c r="G4214" t="s">
        <v>15</v>
      </c>
      <c r="H4214">
        <v>0.71460851929456104</v>
      </c>
      <c r="I4214" t="s">
        <v>9821</v>
      </c>
      <c r="J4214" t="s">
        <v>9822</v>
      </c>
      <c r="K4214" t="s">
        <v>9823</v>
      </c>
      <c r="L4214" t="s">
        <v>9824</v>
      </c>
      <c r="M4214" t="s">
        <v>9825</v>
      </c>
      <c r="N4214" t="s">
        <v>9826</v>
      </c>
      <c r="O4214">
        <v>3</v>
      </c>
    </row>
    <row r="4215" spans="1:15" x14ac:dyDescent="0.3">
      <c r="A4215">
        <v>14247</v>
      </c>
      <c r="B4215">
        <v>3184</v>
      </c>
      <c r="C4215">
        <v>8.9651215198288696</v>
      </c>
      <c r="D4215">
        <v>8.4046338958746301</v>
      </c>
      <c r="E4215">
        <v>-9.3138161241706194E-2</v>
      </c>
      <c r="F4215">
        <v>0.99993463873423305</v>
      </c>
      <c r="G4215" t="s">
        <v>15</v>
      </c>
      <c r="H4215">
        <v>0.81716341858946595</v>
      </c>
      <c r="I4215" t="s">
        <v>9827</v>
      </c>
      <c r="J4215" t="s">
        <v>9828</v>
      </c>
      <c r="K4215" t="s">
        <v>9829</v>
      </c>
      <c r="L4215" t="s">
        <v>9830</v>
      </c>
      <c r="M4215" t="s">
        <v>9831</v>
      </c>
      <c r="N4215" t="s">
        <v>9832</v>
      </c>
      <c r="O4215">
        <v>5</v>
      </c>
    </row>
    <row r="4216" spans="1:15" x14ac:dyDescent="0.3">
      <c r="A4216">
        <v>21343</v>
      </c>
      <c r="B4216">
        <v>2264</v>
      </c>
      <c r="C4216">
        <v>706.85249026126098</v>
      </c>
      <c r="D4216">
        <v>751.00268832190602</v>
      </c>
      <c r="E4216">
        <v>8.7408894915597196E-2</v>
      </c>
      <c r="F4216">
        <v>0.99993463873423305</v>
      </c>
      <c r="G4216" t="s">
        <v>15</v>
      </c>
      <c r="H4216">
        <v>0.36301378085583502</v>
      </c>
      <c r="I4216" t="s">
        <v>9833</v>
      </c>
      <c r="J4216" t="s">
        <v>9834</v>
      </c>
      <c r="K4216" t="s">
        <v>9835</v>
      </c>
      <c r="L4216" t="s">
        <v>9836</v>
      </c>
      <c r="M4216" t="s">
        <v>1169</v>
      </c>
      <c r="N4216" t="s">
        <v>9837</v>
      </c>
      <c r="O4216">
        <v>3</v>
      </c>
    </row>
    <row r="4217" spans="1:15" x14ac:dyDescent="0.3">
      <c r="A4217">
        <v>71890</v>
      </c>
      <c r="B4217">
        <v>1249</v>
      </c>
      <c r="C4217">
        <v>228.03005071323199</v>
      </c>
      <c r="D4217">
        <v>240.554658443184</v>
      </c>
      <c r="E4217">
        <v>7.7140777044638703E-2</v>
      </c>
      <c r="F4217">
        <v>0.99993463873423305</v>
      </c>
      <c r="G4217" t="s">
        <v>15</v>
      </c>
      <c r="H4217">
        <v>0.58506565274125499</v>
      </c>
      <c r="I4217" t="s">
        <v>9838</v>
      </c>
      <c r="J4217" t="s">
        <v>9839</v>
      </c>
      <c r="K4217" t="s">
        <v>9840</v>
      </c>
      <c r="L4217" t="s">
        <v>9841</v>
      </c>
      <c r="M4217" t="s">
        <v>9842</v>
      </c>
      <c r="N4217" t="s">
        <v>9843</v>
      </c>
      <c r="O4217" t="s">
        <v>34</v>
      </c>
    </row>
    <row r="4218" spans="1:15" x14ac:dyDescent="0.3">
      <c r="A4218">
        <v>21938</v>
      </c>
      <c r="B4218">
        <v>4913</v>
      </c>
      <c r="C4218">
        <v>583.64092733404698</v>
      </c>
      <c r="D4218">
        <v>626.33997297397502</v>
      </c>
      <c r="E4218">
        <v>0.101864899987509</v>
      </c>
      <c r="F4218">
        <v>0.99993463873423305</v>
      </c>
      <c r="G4218" t="s">
        <v>15</v>
      </c>
      <c r="H4218">
        <v>0.298957026386174</v>
      </c>
      <c r="I4218" t="s">
        <v>9844</v>
      </c>
      <c r="J4218" t="s">
        <v>9845</v>
      </c>
      <c r="K4218" t="s">
        <v>9846</v>
      </c>
      <c r="L4218" t="s">
        <v>9847</v>
      </c>
      <c r="M4218" t="s">
        <v>9848</v>
      </c>
      <c r="N4218" t="s">
        <v>9849</v>
      </c>
      <c r="O4218">
        <v>3</v>
      </c>
    </row>
    <row r="4219" spans="1:15" x14ac:dyDescent="0.3">
      <c r="A4219">
        <v>223527</v>
      </c>
      <c r="B4219">
        <v>2429</v>
      </c>
      <c r="C4219">
        <v>474.953598403802</v>
      </c>
      <c r="D4219">
        <v>471.80237506606198</v>
      </c>
      <c r="E4219">
        <v>-9.6038920233070205E-3</v>
      </c>
      <c r="F4219">
        <v>0.99993463873423305</v>
      </c>
      <c r="G4219" t="s">
        <v>15</v>
      </c>
      <c r="H4219">
        <v>0.93249813798955195</v>
      </c>
      <c r="I4219" t="s">
        <v>9850</v>
      </c>
      <c r="J4219" t="s">
        <v>9851</v>
      </c>
      <c r="K4219" t="s">
        <v>9852</v>
      </c>
      <c r="L4219" t="s">
        <v>9853</v>
      </c>
      <c r="M4219" t="s">
        <v>9854</v>
      </c>
      <c r="N4219" t="s">
        <v>9855</v>
      </c>
      <c r="O4219">
        <v>3</v>
      </c>
    </row>
    <row r="4220" spans="1:15" x14ac:dyDescent="0.3">
      <c r="A4220">
        <v>234678</v>
      </c>
      <c r="B4220">
        <v>2873</v>
      </c>
      <c r="C4220">
        <v>512.13699513770098</v>
      </c>
      <c r="D4220">
        <v>522.79601067737894</v>
      </c>
      <c r="E4220">
        <v>2.9718353814293798E-2</v>
      </c>
      <c r="F4220">
        <v>0.99993463873423305</v>
      </c>
      <c r="G4220" t="s">
        <v>15</v>
      </c>
      <c r="H4220">
        <v>0.77807152004817504</v>
      </c>
      <c r="I4220" t="s">
        <v>9856</v>
      </c>
      <c r="J4220" t="s">
        <v>37</v>
      </c>
      <c r="K4220" t="s">
        <v>37</v>
      </c>
      <c r="L4220" t="s">
        <v>37</v>
      </c>
      <c r="M4220" t="s">
        <v>37</v>
      </c>
      <c r="N4220" t="s">
        <v>9857</v>
      </c>
      <c r="O4220">
        <v>2</v>
      </c>
    </row>
    <row r="4221" spans="1:15" x14ac:dyDescent="0.3">
      <c r="A4221">
        <v>74443</v>
      </c>
      <c r="B4221">
        <v>1810</v>
      </c>
      <c r="C4221">
        <v>11.643804638249099</v>
      </c>
      <c r="D4221">
        <v>10.332755258056901</v>
      </c>
      <c r="E4221">
        <v>-0.172337534825797</v>
      </c>
      <c r="F4221">
        <v>0.99993463873423305</v>
      </c>
      <c r="G4221" t="s">
        <v>15</v>
      </c>
      <c r="H4221">
        <v>0.66360551286493996</v>
      </c>
      <c r="I4221" t="s">
        <v>9858</v>
      </c>
      <c r="J4221" t="s">
        <v>1333</v>
      </c>
      <c r="K4221" t="s">
        <v>9859</v>
      </c>
      <c r="L4221" t="s">
        <v>9860</v>
      </c>
      <c r="M4221" t="s">
        <v>9861</v>
      </c>
      <c r="N4221" t="s">
        <v>9862</v>
      </c>
      <c r="O4221">
        <v>3</v>
      </c>
    </row>
    <row r="4222" spans="1:15" x14ac:dyDescent="0.3">
      <c r="A4222">
        <v>69926</v>
      </c>
      <c r="B4222">
        <v>14889</v>
      </c>
      <c r="C4222">
        <v>13.6930746109973</v>
      </c>
      <c r="D4222">
        <v>12.5791362413387</v>
      </c>
      <c r="E4222">
        <v>-0.12241356078924399</v>
      </c>
      <c r="F4222">
        <v>0.99993463873423305</v>
      </c>
      <c r="G4222" t="s">
        <v>15</v>
      </c>
      <c r="H4222">
        <v>0.75646710108181003</v>
      </c>
      <c r="I4222" t="s">
        <v>9863</v>
      </c>
      <c r="J4222" t="s">
        <v>9864</v>
      </c>
      <c r="K4222" t="s">
        <v>9865</v>
      </c>
      <c r="L4222" t="s">
        <v>9809</v>
      </c>
      <c r="M4222" t="s">
        <v>3824</v>
      </c>
      <c r="N4222" t="s">
        <v>9866</v>
      </c>
      <c r="O4222">
        <v>1</v>
      </c>
    </row>
    <row r="4223" spans="1:15" x14ac:dyDescent="0.3">
      <c r="A4223">
        <v>385658</v>
      </c>
      <c r="B4223">
        <v>6430</v>
      </c>
      <c r="C4223">
        <v>67.749612198387894</v>
      </c>
      <c r="D4223">
        <v>73.2266616986917</v>
      </c>
      <c r="E4223">
        <v>0.112156338442521</v>
      </c>
      <c r="F4223">
        <v>0.99993463873423305</v>
      </c>
      <c r="G4223" t="s">
        <v>15</v>
      </c>
      <c r="H4223">
        <v>0.64810034820441997</v>
      </c>
      <c r="I4223" t="s">
        <v>9867</v>
      </c>
      <c r="J4223" t="s">
        <v>215</v>
      </c>
      <c r="K4223" t="s">
        <v>37</v>
      </c>
      <c r="L4223" t="s">
        <v>37</v>
      </c>
      <c r="M4223" t="s">
        <v>9868</v>
      </c>
      <c r="N4223" t="s">
        <v>9869</v>
      </c>
      <c r="O4223">
        <v>1</v>
      </c>
    </row>
    <row r="4224" spans="1:15" x14ac:dyDescent="0.3">
      <c r="A4224">
        <v>270757</v>
      </c>
      <c r="B4224">
        <v>2328</v>
      </c>
      <c r="C4224">
        <v>0.17215810151281499</v>
      </c>
      <c r="D4224">
        <v>0.16589750984992099</v>
      </c>
      <c r="E4224">
        <v>-5.3441842304074498E-2</v>
      </c>
      <c r="F4224">
        <v>0.99993463873423305</v>
      </c>
      <c r="G4224" t="s">
        <v>15</v>
      </c>
      <c r="H4224">
        <v>0.62560047995002899</v>
      </c>
      <c r="I4224" t="s">
        <v>9870</v>
      </c>
      <c r="J4224" t="s">
        <v>285</v>
      </c>
      <c r="K4224" t="s">
        <v>338</v>
      </c>
      <c r="L4224" t="s">
        <v>37</v>
      </c>
      <c r="M4224" t="s">
        <v>9871</v>
      </c>
      <c r="N4224" t="s">
        <v>9872</v>
      </c>
      <c r="O4224">
        <v>4</v>
      </c>
    </row>
    <row r="4225" spans="1:15" x14ac:dyDescent="0.3">
      <c r="A4225">
        <v>16801</v>
      </c>
      <c r="B4225">
        <v>3356</v>
      </c>
      <c r="C4225">
        <v>1129.2976941883401</v>
      </c>
      <c r="D4225">
        <v>1172.5154014207201</v>
      </c>
      <c r="E4225">
        <v>5.4181028079018603E-2</v>
      </c>
      <c r="F4225">
        <v>0.99993463873423305</v>
      </c>
      <c r="G4225" t="s">
        <v>15</v>
      </c>
      <c r="H4225">
        <v>0.48080190416044599</v>
      </c>
      <c r="I4225" t="s">
        <v>9873</v>
      </c>
      <c r="J4225" t="s">
        <v>9874</v>
      </c>
      <c r="K4225" t="s">
        <v>9875</v>
      </c>
      <c r="L4225" t="s">
        <v>4830</v>
      </c>
      <c r="M4225" t="s">
        <v>9876</v>
      </c>
      <c r="N4225" t="s">
        <v>9877</v>
      </c>
      <c r="O4225" t="s">
        <v>307</v>
      </c>
    </row>
    <row r="4226" spans="1:15" x14ac:dyDescent="0.3">
      <c r="A4226">
        <v>51938</v>
      </c>
      <c r="B4226">
        <v>3616</v>
      </c>
      <c r="C4226">
        <v>28.8004103263209</v>
      </c>
      <c r="D4226">
        <v>24.001021318672699</v>
      </c>
      <c r="E4226">
        <v>-0.26299356789944001</v>
      </c>
      <c r="F4226">
        <v>0.99993463873423305</v>
      </c>
      <c r="G4226" t="s">
        <v>15</v>
      </c>
      <c r="H4226">
        <v>0.46510366976920398</v>
      </c>
      <c r="I4226" t="s">
        <v>9878</v>
      </c>
      <c r="J4226" t="s">
        <v>9879</v>
      </c>
      <c r="K4226" t="s">
        <v>37</v>
      </c>
      <c r="L4226" t="s">
        <v>9880</v>
      </c>
      <c r="M4226" t="s">
        <v>9881</v>
      </c>
      <c r="N4226" t="s">
        <v>9882</v>
      </c>
      <c r="O4226">
        <v>2</v>
      </c>
    </row>
    <row r="4227" spans="1:15" x14ac:dyDescent="0.3">
      <c r="A4227">
        <v>21906</v>
      </c>
      <c r="B4227">
        <v>3171</v>
      </c>
      <c r="C4227">
        <v>0.81538225396058395</v>
      </c>
      <c r="D4227">
        <v>0.84977383480805402</v>
      </c>
      <c r="E4227">
        <v>5.9602364394738101E-2</v>
      </c>
      <c r="F4227">
        <v>0.99993463873423305</v>
      </c>
      <c r="G4227" t="s">
        <v>15</v>
      </c>
      <c r="H4227">
        <v>0.81229235882127504</v>
      </c>
      <c r="I4227" t="s">
        <v>9887</v>
      </c>
      <c r="J4227" t="s">
        <v>9888</v>
      </c>
      <c r="K4227" t="s">
        <v>37</v>
      </c>
      <c r="L4227" t="s">
        <v>9889</v>
      </c>
      <c r="M4227" t="s">
        <v>6626</v>
      </c>
      <c r="N4227" t="s">
        <v>9890</v>
      </c>
      <c r="O4227">
        <v>3</v>
      </c>
    </row>
    <row r="4228" spans="1:15" x14ac:dyDescent="0.3">
      <c r="A4228">
        <v>67772</v>
      </c>
      <c r="B4228">
        <v>8190</v>
      </c>
      <c r="C4228">
        <v>1097.1027341229801</v>
      </c>
      <c r="D4228">
        <v>1131.32198616182</v>
      </c>
      <c r="E4228">
        <v>4.4310966083837999E-2</v>
      </c>
      <c r="F4228">
        <v>0.99993463873423305</v>
      </c>
      <c r="G4228" t="s">
        <v>15</v>
      </c>
      <c r="H4228">
        <v>0.57833383120031401</v>
      </c>
      <c r="I4228" t="s">
        <v>9891</v>
      </c>
      <c r="J4228" t="s">
        <v>9892</v>
      </c>
      <c r="K4228" t="s">
        <v>9893</v>
      </c>
      <c r="L4228" t="s">
        <v>9894</v>
      </c>
      <c r="M4228" t="s">
        <v>9895</v>
      </c>
      <c r="N4228" t="s">
        <v>9896</v>
      </c>
      <c r="O4228">
        <v>2</v>
      </c>
    </row>
    <row r="4229" spans="1:15" x14ac:dyDescent="0.3">
      <c r="A4229">
        <v>20532</v>
      </c>
      <c r="B4229">
        <v>2307</v>
      </c>
      <c r="C4229">
        <v>55.659107080530298</v>
      </c>
      <c r="D4229">
        <v>53.804648471894502</v>
      </c>
      <c r="E4229">
        <v>-4.8886943884532803E-2</v>
      </c>
      <c r="F4229">
        <v>0.99993463873423305</v>
      </c>
      <c r="G4229" t="s">
        <v>15</v>
      </c>
      <c r="H4229">
        <v>0.848915039024011</v>
      </c>
      <c r="I4229" t="s">
        <v>9897</v>
      </c>
      <c r="J4229" t="s">
        <v>9898</v>
      </c>
      <c r="K4229" t="s">
        <v>9899</v>
      </c>
      <c r="L4229" t="s">
        <v>9900</v>
      </c>
      <c r="M4229" t="s">
        <v>9901</v>
      </c>
      <c r="N4229" t="s">
        <v>9902</v>
      </c>
      <c r="O4229">
        <v>2</v>
      </c>
    </row>
    <row r="4230" spans="1:15" x14ac:dyDescent="0.3">
      <c r="A4230">
        <v>214150</v>
      </c>
      <c r="B4230">
        <v>7635</v>
      </c>
      <c r="C4230">
        <v>88.659571627357707</v>
      </c>
      <c r="D4230">
        <v>83.426499289390094</v>
      </c>
      <c r="E4230">
        <v>-8.7770683049811504E-2</v>
      </c>
      <c r="F4230">
        <v>0.99993463873423305</v>
      </c>
      <c r="G4230" t="s">
        <v>15</v>
      </c>
      <c r="H4230">
        <v>0.68178708845515001</v>
      </c>
      <c r="I4230" t="s">
        <v>9903</v>
      </c>
      <c r="J4230" t="s">
        <v>9904</v>
      </c>
      <c r="K4230" t="s">
        <v>9905</v>
      </c>
      <c r="L4230" t="s">
        <v>9906</v>
      </c>
      <c r="M4230" t="s">
        <v>5662</v>
      </c>
      <c r="N4230" t="s">
        <v>9907</v>
      </c>
      <c r="O4230">
        <v>2</v>
      </c>
    </row>
    <row r="4231" spans="1:15" x14ac:dyDescent="0.3">
      <c r="A4231">
        <v>237782</v>
      </c>
      <c r="B4231">
        <v>7363</v>
      </c>
      <c r="C4231">
        <v>630.28609739272997</v>
      </c>
      <c r="D4231">
        <v>615.69216984962395</v>
      </c>
      <c r="E4231">
        <v>-3.3797619677311201E-2</v>
      </c>
      <c r="F4231">
        <v>0.99993463873423305</v>
      </c>
      <c r="G4231" t="s">
        <v>15</v>
      </c>
      <c r="H4231">
        <v>0.74592515892381905</v>
      </c>
      <c r="I4231" t="s">
        <v>9908</v>
      </c>
      <c r="J4231" t="s">
        <v>9909</v>
      </c>
      <c r="K4231" t="s">
        <v>9910</v>
      </c>
      <c r="L4231" t="s">
        <v>9911</v>
      </c>
      <c r="M4231" t="s">
        <v>37</v>
      </c>
      <c r="N4231" t="s">
        <v>9912</v>
      </c>
      <c r="O4231" t="s">
        <v>41</v>
      </c>
    </row>
    <row r="4232" spans="1:15" x14ac:dyDescent="0.3">
      <c r="A4232">
        <v>380785</v>
      </c>
      <c r="B4232">
        <v>2728</v>
      </c>
      <c r="C4232">
        <v>58.647514406821003</v>
      </c>
      <c r="D4232">
        <v>51.2319881926554</v>
      </c>
      <c r="E4232">
        <v>-0.19502508491882301</v>
      </c>
      <c r="F4232">
        <v>0.99993463873423305</v>
      </c>
      <c r="G4232" t="s">
        <v>15</v>
      </c>
      <c r="H4232">
        <v>0.45308934481478702</v>
      </c>
      <c r="I4232" t="s">
        <v>9913</v>
      </c>
      <c r="J4232" t="s">
        <v>1893</v>
      </c>
      <c r="K4232" t="s">
        <v>37</v>
      </c>
      <c r="L4232" t="s">
        <v>37</v>
      </c>
      <c r="M4232" t="s">
        <v>9914</v>
      </c>
      <c r="N4232" t="s">
        <v>9915</v>
      </c>
      <c r="O4232">
        <v>1</v>
      </c>
    </row>
    <row r="4233" spans="1:15" x14ac:dyDescent="0.3">
      <c r="A4233">
        <v>53975</v>
      </c>
      <c r="B4233">
        <v>2710</v>
      </c>
      <c r="C4233">
        <v>185.23767717016</v>
      </c>
      <c r="D4233">
        <v>193.54130683133201</v>
      </c>
      <c r="E4233">
        <v>6.3263937226934602E-2</v>
      </c>
      <c r="F4233">
        <v>0.99993463873423305</v>
      </c>
      <c r="G4233" t="s">
        <v>15</v>
      </c>
      <c r="H4233">
        <v>0.69554888958705396</v>
      </c>
      <c r="I4233" t="s">
        <v>9916</v>
      </c>
      <c r="J4233" t="s">
        <v>9917</v>
      </c>
      <c r="K4233" t="s">
        <v>9918</v>
      </c>
      <c r="L4233" t="s">
        <v>9919</v>
      </c>
      <c r="M4233" t="s">
        <v>9920</v>
      </c>
      <c r="N4233" t="s">
        <v>9921</v>
      </c>
      <c r="O4233">
        <v>3</v>
      </c>
    </row>
    <row r="4234" spans="1:15" x14ac:dyDescent="0.3">
      <c r="A4234">
        <v>28240</v>
      </c>
      <c r="B4234">
        <v>7292</v>
      </c>
      <c r="C4234">
        <v>19.6755806508245</v>
      </c>
      <c r="D4234">
        <v>21.030822113512698</v>
      </c>
      <c r="E4234">
        <v>9.6099035318668993E-2</v>
      </c>
      <c r="F4234">
        <v>0.99993463873423305</v>
      </c>
      <c r="G4234" t="s">
        <v>15</v>
      </c>
      <c r="H4234">
        <v>0.670829414303723</v>
      </c>
      <c r="I4234" t="s">
        <v>9922</v>
      </c>
      <c r="J4234" t="s">
        <v>9923</v>
      </c>
      <c r="K4234" t="s">
        <v>9924</v>
      </c>
      <c r="L4234" t="s">
        <v>9925</v>
      </c>
      <c r="M4234" t="s">
        <v>9926</v>
      </c>
      <c r="N4234" t="s">
        <v>9927</v>
      </c>
      <c r="O4234">
        <v>2</v>
      </c>
    </row>
    <row r="4235" spans="1:15" x14ac:dyDescent="0.3">
      <c r="A4235">
        <v>80515</v>
      </c>
      <c r="B4235">
        <v>1779</v>
      </c>
      <c r="C4235">
        <v>0.31962531203537797</v>
      </c>
      <c r="D4235">
        <v>0.348843989972552</v>
      </c>
      <c r="E4235">
        <v>0.12620031461001399</v>
      </c>
      <c r="F4235">
        <v>0.99993463873423305</v>
      </c>
      <c r="G4235" t="s">
        <v>15</v>
      </c>
      <c r="H4235">
        <v>0.44429465190700101</v>
      </c>
      <c r="I4235" t="s">
        <v>9928</v>
      </c>
      <c r="J4235" t="s">
        <v>37</v>
      </c>
      <c r="K4235" t="s">
        <v>767</v>
      </c>
      <c r="L4235" t="s">
        <v>37</v>
      </c>
      <c r="M4235" t="s">
        <v>37</v>
      </c>
      <c r="N4235" t="s">
        <v>9929</v>
      </c>
      <c r="O4235">
        <v>1</v>
      </c>
    </row>
    <row r="4236" spans="1:15" x14ac:dyDescent="0.3">
      <c r="A4236">
        <v>70297</v>
      </c>
      <c r="B4236">
        <v>6528</v>
      </c>
      <c r="C4236">
        <v>358.81699257409002</v>
      </c>
      <c r="D4236">
        <v>350.81894884837999</v>
      </c>
      <c r="E4236">
        <v>-3.2521539457072098E-2</v>
      </c>
      <c r="F4236">
        <v>0.99993463873423305</v>
      </c>
      <c r="G4236" t="s">
        <v>15</v>
      </c>
      <c r="H4236">
        <v>0.78779913791078804</v>
      </c>
      <c r="I4236" t="s">
        <v>9930</v>
      </c>
      <c r="J4236" t="s">
        <v>9931</v>
      </c>
      <c r="K4236" t="s">
        <v>576</v>
      </c>
      <c r="L4236" t="s">
        <v>9932</v>
      </c>
      <c r="M4236" t="s">
        <v>9933</v>
      </c>
      <c r="N4236" t="s">
        <v>9934</v>
      </c>
      <c r="O4236">
        <v>2</v>
      </c>
    </row>
    <row r="4237" spans="1:15" x14ac:dyDescent="0.3">
      <c r="A4237">
        <v>16627</v>
      </c>
      <c r="B4237">
        <v>1667</v>
      </c>
      <c r="C4237">
        <v>1.0351248181482899</v>
      </c>
      <c r="D4237">
        <v>0.95399207354356697</v>
      </c>
      <c r="E4237">
        <v>-0.11775555784236701</v>
      </c>
      <c r="F4237">
        <v>0.99993463873423305</v>
      </c>
      <c r="G4237" t="s">
        <v>15</v>
      </c>
      <c r="H4237">
        <v>0.65830721349241295</v>
      </c>
      <c r="I4237" t="s">
        <v>9935</v>
      </c>
      <c r="J4237" t="s">
        <v>215</v>
      </c>
      <c r="K4237" t="s">
        <v>5028</v>
      </c>
      <c r="L4237" t="s">
        <v>37</v>
      </c>
      <c r="M4237" t="s">
        <v>9936</v>
      </c>
      <c r="N4237" t="s">
        <v>9937</v>
      </c>
      <c r="O4237">
        <v>3</v>
      </c>
    </row>
    <row r="4238" spans="1:15" x14ac:dyDescent="0.3">
      <c r="A4238">
        <v>70611</v>
      </c>
      <c r="B4238">
        <v>3446</v>
      </c>
      <c r="C4238">
        <v>129.036165778146</v>
      </c>
      <c r="D4238">
        <v>133.56363654070799</v>
      </c>
      <c r="E4238">
        <v>4.9751803803182899E-2</v>
      </c>
      <c r="F4238">
        <v>0.99993463873423305</v>
      </c>
      <c r="G4238" t="s">
        <v>15</v>
      </c>
      <c r="H4238">
        <v>0.79032647320252103</v>
      </c>
      <c r="I4238" t="s">
        <v>9938</v>
      </c>
      <c r="J4238" t="s">
        <v>37</v>
      </c>
      <c r="K4238" t="s">
        <v>37</v>
      </c>
      <c r="L4238" t="s">
        <v>2229</v>
      </c>
      <c r="M4238" t="s">
        <v>6827</v>
      </c>
      <c r="N4238" t="s">
        <v>9939</v>
      </c>
      <c r="O4238">
        <v>4</v>
      </c>
    </row>
    <row r="4239" spans="1:15" x14ac:dyDescent="0.3">
      <c r="A4239">
        <v>74487</v>
      </c>
      <c r="B4239">
        <v>1494</v>
      </c>
      <c r="C4239">
        <v>104.522337564746</v>
      </c>
      <c r="D4239">
        <v>103.837740607736</v>
      </c>
      <c r="E4239">
        <v>-9.4803975662493198E-3</v>
      </c>
      <c r="F4239">
        <v>0.99993463873423305</v>
      </c>
      <c r="G4239" t="s">
        <v>15</v>
      </c>
      <c r="H4239">
        <v>0.96169204291691002</v>
      </c>
      <c r="I4239" t="s">
        <v>9940</v>
      </c>
      <c r="J4239" t="s">
        <v>1509</v>
      </c>
      <c r="K4239" t="s">
        <v>519</v>
      </c>
      <c r="L4239" t="s">
        <v>9941</v>
      </c>
      <c r="M4239" t="s">
        <v>9942</v>
      </c>
      <c r="N4239" t="s">
        <v>9943</v>
      </c>
      <c r="O4239">
        <v>1</v>
      </c>
    </row>
    <row r="4240" spans="1:15" x14ac:dyDescent="0.3">
      <c r="A4240">
        <v>14580</v>
      </c>
      <c r="B4240">
        <v>2733</v>
      </c>
      <c r="C4240">
        <v>1.8636249256689901</v>
      </c>
      <c r="D4240">
        <v>1.78983324633549</v>
      </c>
      <c r="E4240">
        <v>-5.8286349527178302E-2</v>
      </c>
      <c r="F4240">
        <v>0.99993463873423305</v>
      </c>
      <c r="G4240" t="s">
        <v>15</v>
      </c>
      <c r="H4240">
        <v>0.86096456507452201</v>
      </c>
      <c r="I4240" t="s">
        <v>9944</v>
      </c>
      <c r="J4240" t="s">
        <v>9945</v>
      </c>
      <c r="K4240" t="s">
        <v>9946</v>
      </c>
      <c r="L4240" t="s">
        <v>9947</v>
      </c>
      <c r="M4240" t="s">
        <v>9948</v>
      </c>
      <c r="N4240" t="s">
        <v>9949</v>
      </c>
      <c r="O4240" t="s">
        <v>34</v>
      </c>
    </row>
    <row r="4241" spans="1:15" x14ac:dyDescent="0.3">
      <c r="A4241">
        <v>71765</v>
      </c>
      <c r="B4241">
        <v>2132</v>
      </c>
      <c r="C4241">
        <v>1103.8773443006501</v>
      </c>
      <c r="D4241">
        <v>1154.3639055359499</v>
      </c>
      <c r="E4241">
        <v>6.45182175971135E-2</v>
      </c>
      <c r="F4241">
        <v>0.99993463873423305</v>
      </c>
      <c r="G4241" t="s">
        <v>15</v>
      </c>
      <c r="H4241">
        <v>0.45677211472451201</v>
      </c>
      <c r="I4241" t="s">
        <v>9950</v>
      </c>
      <c r="J4241" t="s">
        <v>9951</v>
      </c>
      <c r="K4241" t="s">
        <v>1084</v>
      </c>
      <c r="L4241" t="s">
        <v>6097</v>
      </c>
      <c r="M4241" t="s">
        <v>2219</v>
      </c>
      <c r="N4241" t="s">
        <v>9952</v>
      </c>
      <c r="O4241" t="s">
        <v>1376</v>
      </c>
    </row>
    <row r="4242" spans="1:15" x14ac:dyDescent="0.3">
      <c r="A4242">
        <v>93898</v>
      </c>
      <c r="B4242">
        <v>2741</v>
      </c>
      <c r="C4242">
        <v>29.987394265251702</v>
      </c>
      <c r="D4242">
        <v>27.2382113749631</v>
      </c>
      <c r="E4242">
        <v>-0.13872419521023399</v>
      </c>
      <c r="F4242">
        <v>0.99993463873423305</v>
      </c>
      <c r="G4242" t="s">
        <v>15</v>
      </c>
      <c r="H4242">
        <v>0.41780557817791297</v>
      </c>
      <c r="I4242" t="s">
        <v>9953</v>
      </c>
      <c r="J4242" t="s">
        <v>3702</v>
      </c>
      <c r="K4242" t="s">
        <v>3703</v>
      </c>
      <c r="L4242" t="s">
        <v>3704</v>
      </c>
      <c r="M4242" t="s">
        <v>4777</v>
      </c>
      <c r="N4242" t="s">
        <v>3706</v>
      </c>
      <c r="O4242">
        <v>3</v>
      </c>
    </row>
    <row r="4243" spans="1:15" x14ac:dyDescent="0.3">
      <c r="A4243">
        <v>70088</v>
      </c>
      <c r="B4243">
        <v>1357</v>
      </c>
      <c r="C4243">
        <v>168.483141249114</v>
      </c>
      <c r="D4243">
        <v>155.87701337384601</v>
      </c>
      <c r="E4243">
        <v>-0.11219604511815701</v>
      </c>
      <c r="F4243">
        <v>0.99993463873423305</v>
      </c>
      <c r="G4243" t="s">
        <v>15</v>
      </c>
      <c r="H4243">
        <v>0.49327550734736197</v>
      </c>
      <c r="I4243" t="s">
        <v>9954</v>
      </c>
      <c r="J4243" t="s">
        <v>9955</v>
      </c>
      <c r="K4243" t="s">
        <v>37</v>
      </c>
      <c r="L4243" t="s">
        <v>9956</v>
      </c>
      <c r="M4243" t="s">
        <v>9957</v>
      </c>
      <c r="N4243" t="s">
        <v>9958</v>
      </c>
      <c r="O4243" t="s">
        <v>41</v>
      </c>
    </row>
    <row r="4244" spans="1:15" x14ac:dyDescent="0.3">
      <c r="A4244">
        <v>100041586</v>
      </c>
      <c r="B4244">
        <v>787</v>
      </c>
      <c r="C4244">
        <v>0.34988712455679699</v>
      </c>
      <c r="D4244">
        <v>0.32622409816867498</v>
      </c>
      <c r="E4244">
        <v>-0.101026218193906</v>
      </c>
      <c r="F4244">
        <v>0.99993463873423305</v>
      </c>
      <c r="G4244" t="s">
        <v>15</v>
      </c>
      <c r="H4244">
        <v>0.496094391044689</v>
      </c>
      <c r="I4244" t="s">
        <v>9959</v>
      </c>
      <c r="J4244" t="s">
        <v>9960</v>
      </c>
      <c r="K4244" t="s">
        <v>6844</v>
      </c>
      <c r="L4244" t="s">
        <v>9961</v>
      </c>
      <c r="M4244" t="s">
        <v>9962</v>
      </c>
      <c r="N4244" t="s">
        <v>9963</v>
      </c>
      <c r="O4244">
        <v>1</v>
      </c>
    </row>
    <row r="4245" spans="1:15" x14ac:dyDescent="0.3">
      <c r="A4245">
        <v>68046</v>
      </c>
      <c r="B4245">
        <v>1032</v>
      </c>
      <c r="C4245">
        <v>175.19454418367599</v>
      </c>
      <c r="D4245">
        <v>167.29027643890799</v>
      </c>
      <c r="E4245">
        <v>-6.66042552187667E-2</v>
      </c>
      <c r="F4245">
        <v>0.99993463873423305</v>
      </c>
      <c r="G4245" t="s">
        <v>15</v>
      </c>
      <c r="H4245">
        <v>0.68475050133146398</v>
      </c>
      <c r="I4245" t="s">
        <v>9964</v>
      </c>
      <c r="J4245" t="s">
        <v>37</v>
      </c>
      <c r="K4245" t="s">
        <v>37</v>
      </c>
      <c r="L4245" t="s">
        <v>37</v>
      </c>
      <c r="M4245" t="s">
        <v>37</v>
      </c>
      <c r="N4245" t="s">
        <v>9965</v>
      </c>
      <c r="O4245">
        <v>4</v>
      </c>
    </row>
    <row r="4246" spans="1:15" x14ac:dyDescent="0.3">
      <c r="A4246">
        <v>56795</v>
      </c>
      <c r="B4246">
        <v>1048</v>
      </c>
      <c r="C4246">
        <v>31.057646617389501</v>
      </c>
      <c r="D4246">
        <v>34.072551507801897</v>
      </c>
      <c r="E4246">
        <v>0.13366147291260999</v>
      </c>
      <c r="F4246">
        <v>0.99993463873423305</v>
      </c>
      <c r="G4246" t="s">
        <v>15</v>
      </c>
      <c r="H4246">
        <v>0.68278070169323801</v>
      </c>
      <c r="I4246" t="s">
        <v>9970</v>
      </c>
      <c r="J4246" t="s">
        <v>36</v>
      </c>
      <c r="K4246" t="s">
        <v>4100</v>
      </c>
      <c r="L4246" t="s">
        <v>7961</v>
      </c>
      <c r="M4246" t="s">
        <v>9971</v>
      </c>
      <c r="N4246" t="s">
        <v>9972</v>
      </c>
      <c r="O4246">
        <v>2</v>
      </c>
    </row>
    <row r="4247" spans="1:15" x14ac:dyDescent="0.3">
      <c r="A4247">
        <v>21750</v>
      </c>
      <c r="B4247">
        <v>2626</v>
      </c>
      <c r="C4247">
        <v>576.47564254831298</v>
      </c>
      <c r="D4247">
        <v>579.25826123967897</v>
      </c>
      <c r="E4247">
        <v>6.94706269440345E-3</v>
      </c>
      <c r="F4247">
        <v>0.99993463873423305</v>
      </c>
      <c r="G4247" t="s">
        <v>15</v>
      </c>
      <c r="H4247">
        <v>0.94908236344293095</v>
      </c>
      <c r="I4247" t="s">
        <v>9979</v>
      </c>
      <c r="J4247" t="s">
        <v>9980</v>
      </c>
      <c r="K4247" t="s">
        <v>9981</v>
      </c>
      <c r="L4247" t="s">
        <v>9982</v>
      </c>
      <c r="M4247" t="s">
        <v>9983</v>
      </c>
      <c r="N4247" t="s">
        <v>9984</v>
      </c>
      <c r="O4247" t="s">
        <v>307</v>
      </c>
    </row>
    <row r="4248" spans="1:15" x14ac:dyDescent="0.3">
      <c r="A4248">
        <v>18453</v>
      </c>
      <c r="B4248">
        <v>2538</v>
      </c>
      <c r="C4248">
        <v>16807.291991947899</v>
      </c>
      <c r="D4248">
        <v>16873.6522326003</v>
      </c>
      <c r="E4248">
        <v>5.68497803063859E-3</v>
      </c>
      <c r="F4248">
        <v>0.99993463873423305</v>
      </c>
      <c r="G4248" t="s">
        <v>15</v>
      </c>
      <c r="H4248">
        <v>0.92699263767840301</v>
      </c>
      <c r="I4248" t="s">
        <v>9985</v>
      </c>
      <c r="J4248" t="s">
        <v>9986</v>
      </c>
      <c r="K4248" t="s">
        <v>9987</v>
      </c>
      <c r="L4248" t="s">
        <v>9988</v>
      </c>
      <c r="M4248" t="s">
        <v>9989</v>
      </c>
      <c r="N4248" t="s">
        <v>9990</v>
      </c>
      <c r="O4248">
        <v>2</v>
      </c>
    </row>
    <row r="4249" spans="1:15" x14ac:dyDescent="0.3">
      <c r="A4249">
        <v>76485</v>
      </c>
      <c r="B4249">
        <v>2204</v>
      </c>
      <c r="C4249">
        <v>586.10840365274396</v>
      </c>
      <c r="D4249">
        <v>551.76313865829604</v>
      </c>
      <c r="E4249">
        <v>-8.7118444358501398E-2</v>
      </c>
      <c r="F4249">
        <v>0.99993463873423305</v>
      </c>
      <c r="G4249" t="s">
        <v>15</v>
      </c>
      <c r="H4249">
        <v>0.36480774283575701</v>
      </c>
      <c r="I4249" t="s">
        <v>9991</v>
      </c>
      <c r="J4249" t="s">
        <v>9992</v>
      </c>
      <c r="K4249" t="s">
        <v>9993</v>
      </c>
      <c r="L4249" t="s">
        <v>9994</v>
      </c>
      <c r="M4249" t="s">
        <v>9995</v>
      </c>
      <c r="N4249" t="s">
        <v>9996</v>
      </c>
      <c r="O4249" t="s">
        <v>307</v>
      </c>
    </row>
    <row r="4250" spans="1:15" x14ac:dyDescent="0.3">
      <c r="A4250">
        <v>100503759</v>
      </c>
      <c r="B4250">
        <v>3604</v>
      </c>
      <c r="C4250">
        <v>12.6307944429073</v>
      </c>
      <c r="D4250">
        <v>10.3995305735725</v>
      </c>
      <c r="E4250">
        <v>-0.28042697586180099</v>
      </c>
      <c r="F4250">
        <v>0.99993463873423305</v>
      </c>
      <c r="G4250" t="s">
        <v>15</v>
      </c>
      <c r="H4250">
        <v>0.48527489371542698</v>
      </c>
      <c r="I4250" t="s">
        <v>10003</v>
      </c>
      <c r="J4250" t="s">
        <v>37</v>
      </c>
      <c r="K4250" t="s">
        <v>37</v>
      </c>
      <c r="L4250" t="s">
        <v>37</v>
      </c>
      <c r="M4250" t="s">
        <v>37</v>
      </c>
      <c r="N4250" t="s">
        <v>10004</v>
      </c>
      <c r="O4250">
        <v>1</v>
      </c>
    </row>
    <row r="4251" spans="1:15" x14ac:dyDescent="0.3">
      <c r="A4251">
        <v>67014</v>
      </c>
      <c r="B4251">
        <v>2159</v>
      </c>
      <c r="C4251">
        <v>117.70283495714099</v>
      </c>
      <c r="D4251">
        <v>121.125589907535</v>
      </c>
      <c r="E4251">
        <v>4.1354622752038002E-2</v>
      </c>
      <c r="F4251">
        <v>0.99993463873423305</v>
      </c>
      <c r="G4251" t="s">
        <v>15</v>
      </c>
      <c r="H4251">
        <v>0.83430956861013195</v>
      </c>
      <c r="I4251" t="s">
        <v>10005</v>
      </c>
      <c r="J4251" t="s">
        <v>10006</v>
      </c>
      <c r="K4251" t="s">
        <v>10007</v>
      </c>
      <c r="L4251" t="s">
        <v>10008</v>
      </c>
      <c r="M4251" t="s">
        <v>10009</v>
      </c>
      <c r="N4251" t="s">
        <v>10010</v>
      </c>
      <c r="O4251">
        <v>3</v>
      </c>
    </row>
    <row r="4252" spans="1:15" x14ac:dyDescent="0.3">
      <c r="A4252">
        <v>100039691</v>
      </c>
      <c r="B4252">
        <v>3337</v>
      </c>
      <c r="C4252">
        <v>0.85331351859584903</v>
      </c>
      <c r="D4252">
        <v>0.81789320179820502</v>
      </c>
      <c r="E4252">
        <v>-6.1163431662561697E-2</v>
      </c>
      <c r="F4252">
        <v>0.99993463873423305</v>
      </c>
      <c r="G4252" t="s">
        <v>15</v>
      </c>
      <c r="H4252">
        <v>0.80763871930067599</v>
      </c>
      <c r="I4252" t="s">
        <v>10011</v>
      </c>
      <c r="J4252" t="s">
        <v>10012</v>
      </c>
      <c r="K4252" t="s">
        <v>10013</v>
      </c>
      <c r="L4252" t="s">
        <v>10014</v>
      </c>
      <c r="M4252" t="s">
        <v>37</v>
      </c>
      <c r="N4252" t="s">
        <v>10015</v>
      </c>
      <c r="O4252">
        <v>1</v>
      </c>
    </row>
    <row r="4253" spans="1:15" x14ac:dyDescent="0.3">
      <c r="A4253">
        <v>76789</v>
      </c>
      <c r="B4253">
        <v>2256</v>
      </c>
      <c r="C4253">
        <v>270.57000951926699</v>
      </c>
      <c r="D4253">
        <v>258.24575031658298</v>
      </c>
      <c r="E4253">
        <v>-6.7257328842766306E-2</v>
      </c>
      <c r="F4253">
        <v>0.99993463873423305</v>
      </c>
      <c r="G4253" t="s">
        <v>15</v>
      </c>
      <c r="H4253">
        <v>0.62773560996058198</v>
      </c>
      <c r="I4253" t="s">
        <v>10016</v>
      </c>
      <c r="J4253" t="s">
        <v>10017</v>
      </c>
      <c r="K4253" t="s">
        <v>10018</v>
      </c>
      <c r="L4253" t="s">
        <v>10019</v>
      </c>
      <c r="M4253" t="s">
        <v>10020</v>
      </c>
      <c r="N4253" t="s">
        <v>10021</v>
      </c>
      <c r="O4253">
        <v>4</v>
      </c>
    </row>
    <row r="4254" spans="1:15" x14ac:dyDescent="0.3">
      <c r="A4254">
        <v>331487</v>
      </c>
      <c r="B4254">
        <v>1112</v>
      </c>
      <c r="C4254">
        <v>42.571217217687902</v>
      </c>
      <c r="D4254">
        <v>37.681490394775501</v>
      </c>
      <c r="E4254">
        <v>-0.176022312788783</v>
      </c>
      <c r="F4254">
        <v>0.99993463873423305</v>
      </c>
      <c r="G4254" t="s">
        <v>15</v>
      </c>
      <c r="H4254">
        <v>0.567566711081816</v>
      </c>
      <c r="I4254" t="s">
        <v>10022</v>
      </c>
      <c r="J4254" t="s">
        <v>1001</v>
      </c>
      <c r="K4254" t="s">
        <v>10023</v>
      </c>
      <c r="L4254" t="s">
        <v>10024</v>
      </c>
      <c r="M4254" t="s">
        <v>10025</v>
      </c>
      <c r="N4254" t="s">
        <v>10026</v>
      </c>
      <c r="O4254">
        <v>1</v>
      </c>
    </row>
    <row r="4255" spans="1:15" x14ac:dyDescent="0.3">
      <c r="A4255">
        <v>52184</v>
      </c>
      <c r="B4255">
        <v>2293</v>
      </c>
      <c r="C4255">
        <v>60.0130084747193</v>
      </c>
      <c r="D4255">
        <v>48.238529740162299</v>
      </c>
      <c r="E4255">
        <v>-0.315089318443047</v>
      </c>
      <c r="F4255">
        <v>0.99993463873423305</v>
      </c>
      <c r="G4255" t="s">
        <v>15</v>
      </c>
      <c r="H4255">
        <v>0.242317692273011</v>
      </c>
      <c r="I4255" t="s">
        <v>10032</v>
      </c>
      <c r="J4255" t="s">
        <v>10033</v>
      </c>
      <c r="K4255" t="s">
        <v>37</v>
      </c>
      <c r="L4255" t="s">
        <v>37</v>
      </c>
      <c r="M4255" t="s">
        <v>6594</v>
      </c>
      <c r="N4255" t="s">
        <v>10034</v>
      </c>
      <c r="O4255" t="s">
        <v>41</v>
      </c>
    </row>
    <row r="4256" spans="1:15" x14ac:dyDescent="0.3">
      <c r="A4256">
        <v>14630</v>
      </c>
      <c r="B4256">
        <v>2072</v>
      </c>
      <c r="C4256">
        <v>289.91951356500601</v>
      </c>
      <c r="D4256">
        <v>314.68812644956398</v>
      </c>
      <c r="E4256">
        <v>0.118270305189789</v>
      </c>
      <c r="F4256">
        <v>0.99993463873423305</v>
      </c>
      <c r="G4256" t="s">
        <v>15</v>
      </c>
      <c r="H4256">
        <v>0.34734032913242002</v>
      </c>
      <c r="I4256" t="s">
        <v>10037</v>
      </c>
      <c r="J4256" t="s">
        <v>10038</v>
      </c>
      <c r="K4256" t="s">
        <v>10039</v>
      </c>
      <c r="L4256" t="s">
        <v>10040</v>
      </c>
      <c r="M4256" t="s">
        <v>10041</v>
      </c>
      <c r="N4256" t="s">
        <v>10042</v>
      </c>
      <c r="O4256">
        <v>4</v>
      </c>
    </row>
    <row r="4257" spans="1:15" x14ac:dyDescent="0.3">
      <c r="A4257">
        <v>13135</v>
      </c>
      <c r="B4257">
        <v>714</v>
      </c>
      <c r="C4257">
        <v>1178.74965769254</v>
      </c>
      <c r="D4257">
        <v>1252.9200465416</v>
      </c>
      <c r="E4257">
        <v>8.8037001951449506E-2</v>
      </c>
      <c r="F4257">
        <v>0.99993463873423305</v>
      </c>
      <c r="G4257" t="s">
        <v>15</v>
      </c>
      <c r="H4257">
        <v>0.41892836179635901</v>
      </c>
      <c r="I4257" t="s">
        <v>10043</v>
      </c>
      <c r="J4257" t="s">
        <v>10044</v>
      </c>
      <c r="K4257" t="s">
        <v>10045</v>
      </c>
      <c r="L4257" t="s">
        <v>10046</v>
      </c>
      <c r="M4257" t="s">
        <v>10047</v>
      </c>
      <c r="N4257" t="s">
        <v>10048</v>
      </c>
      <c r="O4257" t="s">
        <v>41</v>
      </c>
    </row>
    <row r="4258" spans="1:15" x14ac:dyDescent="0.3">
      <c r="A4258">
        <v>625785</v>
      </c>
      <c r="B4258">
        <v>2588</v>
      </c>
      <c r="C4258">
        <v>0.66564718114198296</v>
      </c>
      <c r="D4258">
        <v>0.66586151482477296</v>
      </c>
      <c r="E4258">
        <v>4.64462823055841E-4</v>
      </c>
      <c r="F4258">
        <v>0.99993463873423305</v>
      </c>
      <c r="G4258" t="s">
        <v>15</v>
      </c>
      <c r="H4258">
        <v>0.99829305867374296</v>
      </c>
      <c r="I4258" t="s">
        <v>10055</v>
      </c>
      <c r="J4258" t="s">
        <v>37</v>
      </c>
      <c r="K4258" t="s">
        <v>37</v>
      </c>
      <c r="L4258" t="s">
        <v>37</v>
      </c>
      <c r="M4258" t="s">
        <v>37</v>
      </c>
      <c r="N4258" t="s">
        <v>10056</v>
      </c>
      <c r="O4258">
        <v>1</v>
      </c>
    </row>
    <row r="4259" spans="1:15" x14ac:dyDescent="0.3">
      <c r="A4259">
        <v>11307</v>
      </c>
      <c r="B4259">
        <v>5821</v>
      </c>
      <c r="C4259">
        <v>14.3017566258107</v>
      </c>
      <c r="D4259">
        <v>13.3004705815845</v>
      </c>
      <c r="E4259">
        <v>-0.104715067805471</v>
      </c>
      <c r="F4259">
        <v>0.99993463873423305</v>
      </c>
      <c r="G4259" t="s">
        <v>15</v>
      </c>
      <c r="H4259">
        <v>0.79576215051889099</v>
      </c>
      <c r="I4259" t="s">
        <v>10057</v>
      </c>
      <c r="J4259" t="s">
        <v>10058</v>
      </c>
      <c r="K4259" t="s">
        <v>10059</v>
      </c>
      <c r="L4259" t="s">
        <v>10060</v>
      </c>
      <c r="M4259" t="s">
        <v>10061</v>
      </c>
      <c r="N4259" t="s">
        <v>10062</v>
      </c>
      <c r="O4259">
        <v>2</v>
      </c>
    </row>
    <row r="4260" spans="1:15" x14ac:dyDescent="0.3">
      <c r="A4260">
        <v>117167</v>
      </c>
      <c r="B4260">
        <v>3140</v>
      </c>
      <c r="C4260">
        <v>483.06774461601998</v>
      </c>
      <c r="D4260">
        <v>528.19443704578396</v>
      </c>
      <c r="E4260">
        <v>0.12884358269354701</v>
      </c>
      <c r="F4260">
        <v>0.99993463873423305</v>
      </c>
      <c r="G4260" t="s">
        <v>15</v>
      </c>
      <c r="H4260">
        <v>0.73302555391317403</v>
      </c>
      <c r="I4260" t="s">
        <v>10063</v>
      </c>
      <c r="J4260" t="s">
        <v>10064</v>
      </c>
      <c r="K4260" t="s">
        <v>10065</v>
      </c>
      <c r="L4260" t="s">
        <v>10066</v>
      </c>
      <c r="M4260" t="s">
        <v>10067</v>
      </c>
      <c r="N4260" t="s">
        <v>10068</v>
      </c>
      <c r="O4260">
        <v>3</v>
      </c>
    </row>
    <row r="4261" spans="1:15" x14ac:dyDescent="0.3">
      <c r="A4261">
        <v>13478</v>
      </c>
      <c r="B4261">
        <v>1920</v>
      </c>
      <c r="C4261">
        <v>410.60389498551399</v>
      </c>
      <c r="D4261">
        <v>400.30388955370398</v>
      </c>
      <c r="E4261">
        <v>-3.6651679162541001E-2</v>
      </c>
      <c r="F4261">
        <v>0.99993463873423305</v>
      </c>
      <c r="G4261" t="s">
        <v>15</v>
      </c>
      <c r="H4261">
        <v>0.750474387268664</v>
      </c>
      <c r="I4261" t="s">
        <v>10069</v>
      </c>
      <c r="J4261" t="s">
        <v>10070</v>
      </c>
      <c r="K4261" t="s">
        <v>10071</v>
      </c>
      <c r="L4261" t="s">
        <v>10072</v>
      </c>
      <c r="M4261" t="s">
        <v>10073</v>
      </c>
      <c r="N4261" t="s">
        <v>10074</v>
      </c>
      <c r="O4261">
        <v>2</v>
      </c>
    </row>
    <row r="4262" spans="1:15" x14ac:dyDescent="0.3">
      <c r="A4262">
        <v>223690</v>
      </c>
      <c r="B4262">
        <v>1894</v>
      </c>
      <c r="C4262">
        <v>320.37508011749702</v>
      </c>
      <c r="D4262">
        <v>330.853506733225</v>
      </c>
      <c r="E4262">
        <v>4.6430636536695297E-2</v>
      </c>
      <c r="F4262">
        <v>0.99993463873423305</v>
      </c>
      <c r="G4262" t="s">
        <v>15</v>
      </c>
      <c r="H4262">
        <v>0.71622831198708403</v>
      </c>
      <c r="I4262" t="s">
        <v>10075</v>
      </c>
      <c r="J4262" t="s">
        <v>10076</v>
      </c>
      <c r="K4262" t="s">
        <v>10077</v>
      </c>
      <c r="L4262" t="s">
        <v>10078</v>
      </c>
      <c r="M4262" t="s">
        <v>10079</v>
      </c>
      <c r="N4262" t="s">
        <v>10080</v>
      </c>
      <c r="O4262">
        <v>1</v>
      </c>
    </row>
    <row r="4263" spans="1:15" x14ac:dyDescent="0.3">
      <c r="A4263">
        <v>246102</v>
      </c>
      <c r="B4263">
        <v>7280</v>
      </c>
      <c r="C4263">
        <v>101.337359399489</v>
      </c>
      <c r="D4263">
        <v>91.008836799230806</v>
      </c>
      <c r="E4263">
        <v>-0.15508760100844901</v>
      </c>
      <c r="F4263">
        <v>0.99993463873423305</v>
      </c>
      <c r="G4263" t="s">
        <v>15</v>
      </c>
      <c r="H4263">
        <v>0.55464474996900204</v>
      </c>
      <c r="I4263" t="s">
        <v>10081</v>
      </c>
      <c r="J4263" t="s">
        <v>37</v>
      </c>
      <c r="K4263" t="s">
        <v>37</v>
      </c>
      <c r="L4263" t="s">
        <v>37</v>
      </c>
      <c r="M4263" t="s">
        <v>10082</v>
      </c>
      <c r="N4263" t="s">
        <v>10083</v>
      </c>
      <c r="O4263">
        <v>3</v>
      </c>
    </row>
    <row r="4264" spans="1:15" x14ac:dyDescent="0.3">
      <c r="A4264">
        <v>56468</v>
      </c>
      <c r="B4264">
        <v>4460</v>
      </c>
      <c r="C4264">
        <v>707.14733683051304</v>
      </c>
      <c r="D4264">
        <v>637.12875572920302</v>
      </c>
      <c r="E4264">
        <v>-0.15042588482387101</v>
      </c>
      <c r="F4264">
        <v>0.99993463873423305</v>
      </c>
      <c r="G4264" t="s">
        <v>15</v>
      </c>
      <c r="H4264">
        <v>0.16117160300121999</v>
      </c>
      <c r="I4264" t="s">
        <v>10084</v>
      </c>
      <c r="J4264" t="s">
        <v>432</v>
      </c>
      <c r="K4264" t="s">
        <v>10085</v>
      </c>
      <c r="L4264" t="s">
        <v>10086</v>
      </c>
      <c r="M4264" t="s">
        <v>10087</v>
      </c>
      <c r="N4264" t="s">
        <v>10088</v>
      </c>
      <c r="O4264">
        <v>2</v>
      </c>
    </row>
    <row r="4265" spans="1:15" x14ac:dyDescent="0.3">
      <c r="A4265">
        <v>12055</v>
      </c>
      <c r="B4265">
        <v>981</v>
      </c>
      <c r="C4265">
        <v>581.79155288835</v>
      </c>
      <c r="D4265">
        <v>611.40665872372801</v>
      </c>
      <c r="E4265">
        <v>7.1629914549188003E-2</v>
      </c>
      <c r="F4265">
        <v>0.99993463873423305</v>
      </c>
      <c r="G4265" t="s">
        <v>15</v>
      </c>
      <c r="H4265">
        <v>0.49305512691544101</v>
      </c>
      <c r="I4265" t="s">
        <v>10089</v>
      </c>
      <c r="J4265" t="s">
        <v>37</v>
      </c>
      <c r="K4265" t="s">
        <v>37</v>
      </c>
      <c r="L4265" t="s">
        <v>10090</v>
      </c>
      <c r="M4265" t="s">
        <v>37</v>
      </c>
      <c r="N4265" t="s">
        <v>10091</v>
      </c>
      <c r="O4265">
        <v>2</v>
      </c>
    </row>
    <row r="4266" spans="1:15" x14ac:dyDescent="0.3">
      <c r="A4266">
        <v>22751</v>
      </c>
      <c r="B4266">
        <v>2632</v>
      </c>
      <c r="C4266">
        <v>209.09331256969801</v>
      </c>
      <c r="D4266">
        <v>194.91218118063199</v>
      </c>
      <c r="E4266">
        <v>-0.101322665252774</v>
      </c>
      <c r="F4266">
        <v>0.99993463873423305</v>
      </c>
      <c r="G4266" t="s">
        <v>15</v>
      </c>
      <c r="H4266">
        <v>0.53680442877355405</v>
      </c>
      <c r="I4266" t="s">
        <v>10092</v>
      </c>
      <c r="J4266" t="s">
        <v>220</v>
      </c>
      <c r="K4266" t="s">
        <v>10093</v>
      </c>
      <c r="L4266" t="s">
        <v>10094</v>
      </c>
      <c r="M4266" t="s">
        <v>223</v>
      </c>
      <c r="N4266" t="s">
        <v>10095</v>
      </c>
      <c r="O4266">
        <v>3</v>
      </c>
    </row>
    <row r="4267" spans="1:15" x14ac:dyDescent="0.3">
      <c r="A4267">
        <v>68212</v>
      </c>
      <c r="B4267">
        <v>808</v>
      </c>
      <c r="C4267">
        <v>345.98246093906101</v>
      </c>
      <c r="D4267">
        <v>334.30269412363702</v>
      </c>
      <c r="E4267">
        <v>-4.9543922871033402E-2</v>
      </c>
      <c r="F4267">
        <v>0.99993463873423305</v>
      </c>
      <c r="G4267" t="s">
        <v>15</v>
      </c>
      <c r="H4267">
        <v>0.68545479192915004</v>
      </c>
      <c r="I4267" t="s">
        <v>10105</v>
      </c>
      <c r="J4267" t="s">
        <v>10106</v>
      </c>
      <c r="K4267" t="s">
        <v>37</v>
      </c>
      <c r="L4267" t="s">
        <v>10107</v>
      </c>
      <c r="M4267" t="s">
        <v>10108</v>
      </c>
      <c r="N4267" t="s">
        <v>10109</v>
      </c>
      <c r="O4267">
        <v>3</v>
      </c>
    </row>
    <row r="4268" spans="1:15" x14ac:dyDescent="0.3">
      <c r="A4268">
        <v>330502</v>
      </c>
      <c r="B4268">
        <v>2120</v>
      </c>
      <c r="C4268">
        <v>34.793180585410198</v>
      </c>
      <c r="D4268">
        <v>35.681087024311999</v>
      </c>
      <c r="E4268">
        <v>3.6355000055027398E-2</v>
      </c>
      <c r="F4268">
        <v>0.99993463873423305</v>
      </c>
      <c r="G4268" t="s">
        <v>15</v>
      </c>
      <c r="H4268">
        <v>0.90883562825292596</v>
      </c>
      <c r="I4268" t="s">
        <v>10110</v>
      </c>
      <c r="J4268" t="s">
        <v>220</v>
      </c>
      <c r="K4268" t="s">
        <v>6997</v>
      </c>
      <c r="L4268" t="s">
        <v>275</v>
      </c>
      <c r="M4268" t="s">
        <v>223</v>
      </c>
      <c r="N4268" t="s">
        <v>10111</v>
      </c>
      <c r="O4268" t="s">
        <v>484</v>
      </c>
    </row>
    <row r="4269" spans="1:15" x14ac:dyDescent="0.3">
      <c r="A4269">
        <v>621823</v>
      </c>
      <c r="B4269">
        <v>1066</v>
      </c>
      <c r="C4269">
        <v>0.79993131333539502</v>
      </c>
      <c r="D4269">
        <v>0.87597310305888298</v>
      </c>
      <c r="E4269">
        <v>0.131010444953165</v>
      </c>
      <c r="F4269">
        <v>0.99993463873423305</v>
      </c>
      <c r="G4269" t="s">
        <v>15</v>
      </c>
      <c r="H4269">
        <v>0.54219357711663396</v>
      </c>
      <c r="I4269" t="s">
        <v>10112</v>
      </c>
      <c r="J4269" t="s">
        <v>10113</v>
      </c>
      <c r="K4269" t="s">
        <v>10114</v>
      </c>
      <c r="L4269" t="s">
        <v>10115</v>
      </c>
      <c r="M4269" t="s">
        <v>10116</v>
      </c>
      <c r="N4269" t="s">
        <v>10117</v>
      </c>
      <c r="O4269">
        <v>1</v>
      </c>
    </row>
    <row r="4270" spans="1:15" x14ac:dyDescent="0.3">
      <c r="A4270">
        <v>207704</v>
      </c>
      <c r="B4270">
        <v>2932</v>
      </c>
      <c r="C4270">
        <v>204.68971970492299</v>
      </c>
      <c r="D4270">
        <v>218.53802971169901</v>
      </c>
      <c r="E4270">
        <v>9.4445710983172296E-2</v>
      </c>
      <c r="F4270">
        <v>0.99993463873423305</v>
      </c>
      <c r="G4270" t="s">
        <v>15</v>
      </c>
      <c r="H4270">
        <v>0.54712073352521295</v>
      </c>
      <c r="I4270" t="s">
        <v>10118</v>
      </c>
      <c r="J4270" t="s">
        <v>10119</v>
      </c>
      <c r="K4270" t="s">
        <v>10120</v>
      </c>
      <c r="L4270" t="s">
        <v>10121</v>
      </c>
      <c r="M4270" t="s">
        <v>10122</v>
      </c>
      <c r="N4270" t="s">
        <v>10123</v>
      </c>
      <c r="O4270">
        <v>1</v>
      </c>
    </row>
    <row r="4271" spans="1:15" x14ac:dyDescent="0.3">
      <c r="A4271">
        <v>75453</v>
      </c>
      <c r="B4271">
        <v>1052</v>
      </c>
      <c r="C4271">
        <v>0.16040034194411501</v>
      </c>
      <c r="D4271">
        <v>0.16625603596660299</v>
      </c>
      <c r="E4271">
        <v>5.1729501608377901E-2</v>
      </c>
      <c r="F4271">
        <v>0.99993463873423305</v>
      </c>
      <c r="G4271" t="s">
        <v>15</v>
      </c>
      <c r="H4271">
        <v>0.63163869582358401</v>
      </c>
      <c r="I4271" t="s">
        <v>10124</v>
      </c>
      <c r="J4271" t="s">
        <v>37</v>
      </c>
      <c r="K4271" t="s">
        <v>37</v>
      </c>
      <c r="L4271" t="s">
        <v>37</v>
      </c>
      <c r="M4271" t="s">
        <v>10125</v>
      </c>
      <c r="N4271" t="s">
        <v>10126</v>
      </c>
      <c r="O4271" t="s">
        <v>34</v>
      </c>
    </row>
    <row r="4272" spans="1:15" x14ac:dyDescent="0.3">
      <c r="A4272">
        <v>64291</v>
      </c>
      <c r="B4272">
        <v>3089</v>
      </c>
      <c r="C4272">
        <v>546.02658381265496</v>
      </c>
      <c r="D4272">
        <v>507.40282005981499</v>
      </c>
      <c r="E4272">
        <v>-0.105839654125087</v>
      </c>
      <c r="F4272">
        <v>0.99993463873423305</v>
      </c>
      <c r="G4272" t="s">
        <v>15</v>
      </c>
      <c r="H4272">
        <v>0.300736766514901</v>
      </c>
      <c r="I4272" t="s">
        <v>10127</v>
      </c>
      <c r="J4272" t="s">
        <v>10128</v>
      </c>
      <c r="K4272" t="s">
        <v>4119</v>
      </c>
      <c r="L4272" t="s">
        <v>10129</v>
      </c>
      <c r="M4272" t="s">
        <v>10130</v>
      </c>
      <c r="N4272" t="s">
        <v>10131</v>
      </c>
      <c r="O4272" t="s">
        <v>34</v>
      </c>
    </row>
    <row r="4273" spans="1:15" x14ac:dyDescent="0.3">
      <c r="A4273">
        <v>328110</v>
      </c>
      <c r="B4273">
        <v>4096</v>
      </c>
      <c r="C4273">
        <v>384.81468070423102</v>
      </c>
      <c r="D4273">
        <v>368.84592375874502</v>
      </c>
      <c r="E4273">
        <v>-6.1145547032624599E-2</v>
      </c>
      <c r="F4273">
        <v>0.99993463873423305</v>
      </c>
      <c r="G4273" t="s">
        <v>15</v>
      </c>
      <c r="H4273">
        <v>0.71478913183272696</v>
      </c>
      <c r="I4273" t="s">
        <v>10132</v>
      </c>
      <c r="J4273" t="s">
        <v>10133</v>
      </c>
      <c r="K4273" t="s">
        <v>37</v>
      </c>
      <c r="L4273" t="s">
        <v>10134</v>
      </c>
      <c r="M4273" t="s">
        <v>10135</v>
      </c>
      <c r="N4273" t="s">
        <v>10136</v>
      </c>
      <c r="O4273">
        <v>3</v>
      </c>
    </row>
    <row r="4274" spans="1:15" x14ac:dyDescent="0.3">
      <c r="A4274">
        <v>56399</v>
      </c>
      <c r="B4274">
        <v>3911</v>
      </c>
      <c r="C4274">
        <v>811.12114144622205</v>
      </c>
      <c r="D4274">
        <v>777.64443663167003</v>
      </c>
      <c r="E4274">
        <v>-6.0806737277359697E-2</v>
      </c>
      <c r="F4274">
        <v>0.99993463873423305</v>
      </c>
      <c r="G4274" t="s">
        <v>15</v>
      </c>
      <c r="H4274">
        <v>0.63149286427277795</v>
      </c>
      <c r="I4274" t="s">
        <v>10137</v>
      </c>
      <c r="J4274" t="s">
        <v>10138</v>
      </c>
      <c r="K4274" t="s">
        <v>10139</v>
      </c>
      <c r="L4274" t="s">
        <v>10140</v>
      </c>
      <c r="M4274" t="s">
        <v>10141</v>
      </c>
      <c r="N4274" t="s">
        <v>10142</v>
      </c>
      <c r="O4274" t="s">
        <v>484</v>
      </c>
    </row>
    <row r="4275" spans="1:15" x14ac:dyDescent="0.3">
      <c r="A4275">
        <v>228913</v>
      </c>
      <c r="B4275">
        <v>5683</v>
      </c>
      <c r="C4275">
        <v>402.958115512917</v>
      </c>
      <c r="D4275">
        <v>382.668569894651</v>
      </c>
      <c r="E4275">
        <v>-7.4534477630866694E-2</v>
      </c>
      <c r="F4275">
        <v>0.99993463873423305</v>
      </c>
      <c r="G4275" t="s">
        <v>15</v>
      </c>
      <c r="H4275">
        <v>0.58114281896428799</v>
      </c>
      <c r="I4275" t="s">
        <v>10149</v>
      </c>
      <c r="J4275" t="s">
        <v>10150</v>
      </c>
      <c r="K4275" t="s">
        <v>10151</v>
      </c>
      <c r="L4275" t="s">
        <v>10152</v>
      </c>
      <c r="M4275" t="s">
        <v>223</v>
      </c>
      <c r="N4275" t="s">
        <v>10153</v>
      </c>
      <c r="O4275" t="s">
        <v>34</v>
      </c>
    </row>
    <row r="4276" spans="1:15" x14ac:dyDescent="0.3">
      <c r="A4276">
        <v>15163</v>
      </c>
      <c r="B4276">
        <v>2031</v>
      </c>
      <c r="C4276">
        <v>25.163508286772299</v>
      </c>
      <c r="D4276">
        <v>31.813732528206302</v>
      </c>
      <c r="E4276">
        <v>0.33831656895383699</v>
      </c>
      <c r="F4276">
        <v>0.99993463873423305</v>
      </c>
      <c r="G4276" t="s">
        <v>15</v>
      </c>
      <c r="H4276">
        <v>0.35720762521104699</v>
      </c>
      <c r="I4276" t="s">
        <v>10154</v>
      </c>
      <c r="J4276" t="s">
        <v>10155</v>
      </c>
      <c r="K4276" t="s">
        <v>10156</v>
      </c>
      <c r="L4276" t="s">
        <v>10157</v>
      </c>
      <c r="M4276" t="s">
        <v>10158</v>
      </c>
      <c r="N4276" t="s">
        <v>10159</v>
      </c>
      <c r="O4276">
        <v>2</v>
      </c>
    </row>
    <row r="4277" spans="1:15" x14ac:dyDescent="0.3">
      <c r="A4277">
        <v>57757</v>
      </c>
      <c r="B4277">
        <v>2519</v>
      </c>
      <c r="C4277">
        <v>0.17215810151281499</v>
      </c>
      <c r="D4277">
        <v>0.16589750984992099</v>
      </c>
      <c r="E4277">
        <v>-5.3441842304074498E-2</v>
      </c>
      <c r="F4277">
        <v>0.99993463873423305</v>
      </c>
      <c r="G4277" t="s">
        <v>15</v>
      </c>
      <c r="H4277">
        <v>0.62560047995002899</v>
      </c>
      <c r="I4277" t="s">
        <v>10160</v>
      </c>
      <c r="J4277" t="s">
        <v>10161</v>
      </c>
      <c r="K4277" t="s">
        <v>10162</v>
      </c>
      <c r="L4277" t="s">
        <v>10163</v>
      </c>
      <c r="M4277" t="s">
        <v>10164</v>
      </c>
      <c r="N4277" t="s">
        <v>10165</v>
      </c>
      <c r="O4277" t="s">
        <v>484</v>
      </c>
    </row>
    <row r="4278" spans="1:15" x14ac:dyDescent="0.3">
      <c r="A4278">
        <v>23900</v>
      </c>
      <c r="B4278">
        <v>452</v>
      </c>
      <c r="C4278">
        <v>1.8900290927865999</v>
      </c>
      <c r="D4278">
        <v>1.7767687789978801</v>
      </c>
      <c r="E4278">
        <v>-8.9152494202240695E-2</v>
      </c>
      <c r="F4278">
        <v>0.99993463873423305</v>
      </c>
      <c r="G4278" t="s">
        <v>15</v>
      </c>
      <c r="H4278">
        <v>0.73096403084825901</v>
      </c>
      <c r="I4278" t="s">
        <v>10166</v>
      </c>
      <c r="J4278" t="s">
        <v>4590</v>
      </c>
      <c r="K4278" t="s">
        <v>10167</v>
      </c>
      <c r="L4278" t="s">
        <v>10168</v>
      </c>
      <c r="M4278" t="s">
        <v>10169</v>
      </c>
      <c r="N4278" t="s">
        <v>10170</v>
      </c>
      <c r="O4278">
        <v>3</v>
      </c>
    </row>
    <row r="4279" spans="1:15" x14ac:dyDescent="0.3">
      <c r="A4279">
        <v>11828</v>
      </c>
      <c r="B4279">
        <v>1763</v>
      </c>
      <c r="C4279">
        <v>7.9000083292221897</v>
      </c>
      <c r="D4279">
        <v>7.0681028440369298</v>
      </c>
      <c r="E4279">
        <v>-0.16053114247224901</v>
      </c>
      <c r="F4279">
        <v>0.99993463873423305</v>
      </c>
      <c r="G4279" t="s">
        <v>15</v>
      </c>
      <c r="H4279">
        <v>0.69477199135145695</v>
      </c>
      <c r="I4279" t="s">
        <v>10171</v>
      </c>
      <c r="J4279" t="s">
        <v>10172</v>
      </c>
      <c r="K4279" t="s">
        <v>10173</v>
      </c>
      <c r="L4279" t="s">
        <v>10174</v>
      </c>
      <c r="M4279" t="s">
        <v>10175</v>
      </c>
      <c r="N4279" t="s">
        <v>10176</v>
      </c>
      <c r="O4279">
        <v>2</v>
      </c>
    </row>
    <row r="4280" spans="1:15" x14ac:dyDescent="0.3">
      <c r="A4280">
        <v>666704</v>
      </c>
      <c r="B4280">
        <v>2071</v>
      </c>
      <c r="C4280">
        <v>545.00070304503902</v>
      </c>
      <c r="D4280">
        <v>536.08675674032895</v>
      </c>
      <c r="E4280">
        <v>-2.3791595136936801E-2</v>
      </c>
      <c r="F4280">
        <v>0.99993463873423305</v>
      </c>
      <c r="G4280" t="s">
        <v>15</v>
      </c>
      <c r="H4280">
        <v>0.84350898267757601</v>
      </c>
      <c r="I4280" t="s">
        <v>10177</v>
      </c>
      <c r="J4280" t="s">
        <v>337</v>
      </c>
      <c r="K4280" t="s">
        <v>37</v>
      </c>
      <c r="L4280" t="s">
        <v>37</v>
      </c>
      <c r="M4280" t="s">
        <v>544</v>
      </c>
      <c r="N4280" t="s">
        <v>10178</v>
      </c>
      <c r="O4280">
        <v>1</v>
      </c>
    </row>
    <row r="4281" spans="1:15" x14ac:dyDescent="0.3">
      <c r="A4281">
        <v>16548</v>
      </c>
      <c r="B4281">
        <v>1366</v>
      </c>
      <c r="C4281">
        <v>267.74581757901001</v>
      </c>
      <c r="D4281">
        <v>277.86141236158397</v>
      </c>
      <c r="E4281">
        <v>5.3501457062932897E-2</v>
      </c>
      <c r="F4281">
        <v>0.99993463873423305</v>
      </c>
      <c r="G4281" t="s">
        <v>15</v>
      </c>
      <c r="H4281">
        <v>0.68826842615001205</v>
      </c>
      <c r="I4281" t="s">
        <v>10179</v>
      </c>
      <c r="J4281" t="s">
        <v>4955</v>
      </c>
      <c r="K4281" t="s">
        <v>10180</v>
      </c>
      <c r="L4281" t="s">
        <v>10181</v>
      </c>
      <c r="M4281" t="s">
        <v>10182</v>
      </c>
      <c r="N4281" t="s">
        <v>10183</v>
      </c>
      <c r="O4281" t="s">
        <v>41</v>
      </c>
    </row>
    <row r="4282" spans="1:15" x14ac:dyDescent="0.3">
      <c r="A4282">
        <v>328580</v>
      </c>
      <c r="B4282">
        <v>6957</v>
      </c>
      <c r="C4282">
        <v>483.35657858268797</v>
      </c>
      <c r="D4282">
        <v>477.42068431157202</v>
      </c>
      <c r="E4282">
        <v>-1.78268044451485E-2</v>
      </c>
      <c r="F4282">
        <v>0.99993463873423305</v>
      </c>
      <c r="G4282" t="s">
        <v>15</v>
      </c>
      <c r="H4282">
        <v>0.87166695801405802</v>
      </c>
      <c r="I4282" t="s">
        <v>10184</v>
      </c>
      <c r="J4282" t="s">
        <v>10185</v>
      </c>
      <c r="K4282" t="s">
        <v>10186</v>
      </c>
      <c r="L4282" t="s">
        <v>10187</v>
      </c>
      <c r="M4282" t="s">
        <v>10188</v>
      </c>
      <c r="N4282" t="s">
        <v>10189</v>
      </c>
      <c r="O4282">
        <v>1</v>
      </c>
    </row>
    <row r="4283" spans="1:15" x14ac:dyDescent="0.3">
      <c r="A4283">
        <v>791294</v>
      </c>
      <c r="B4283">
        <v>1506</v>
      </c>
      <c r="C4283">
        <v>12.304156568252401</v>
      </c>
      <c r="D4283">
        <v>12.018853618305799</v>
      </c>
      <c r="E4283">
        <v>-3.38464710275393E-2</v>
      </c>
      <c r="F4283">
        <v>0.99993463873423305</v>
      </c>
      <c r="G4283" t="s">
        <v>15</v>
      </c>
      <c r="H4283">
        <v>0.93183776306104704</v>
      </c>
      <c r="I4283" t="s">
        <v>10190</v>
      </c>
      <c r="J4283" t="s">
        <v>37</v>
      </c>
      <c r="K4283" t="s">
        <v>37</v>
      </c>
      <c r="L4283" t="s">
        <v>37</v>
      </c>
      <c r="M4283" t="s">
        <v>37</v>
      </c>
      <c r="N4283" t="s">
        <v>10191</v>
      </c>
      <c r="O4283">
        <v>1</v>
      </c>
    </row>
    <row r="4284" spans="1:15" x14ac:dyDescent="0.3">
      <c r="A4284">
        <v>29809</v>
      </c>
      <c r="B4284">
        <v>3753</v>
      </c>
      <c r="C4284">
        <v>206.92297732460599</v>
      </c>
      <c r="D4284">
        <v>208.24847172698</v>
      </c>
      <c r="E4284">
        <v>9.2120530095538208E-3</v>
      </c>
      <c r="F4284">
        <v>0.99993463873423305</v>
      </c>
      <c r="G4284" t="s">
        <v>15</v>
      </c>
      <c r="H4284">
        <v>0.95198742746763798</v>
      </c>
      <c r="I4284" t="s">
        <v>10192</v>
      </c>
      <c r="J4284" t="s">
        <v>10193</v>
      </c>
      <c r="K4284" t="s">
        <v>5231</v>
      </c>
      <c r="L4284" t="s">
        <v>10194</v>
      </c>
      <c r="M4284" t="s">
        <v>10195</v>
      </c>
      <c r="N4284" t="s">
        <v>10196</v>
      </c>
      <c r="O4284" t="s">
        <v>1934</v>
      </c>
    </row>
    <row r="4285" spans="1:15" x14ac:dyDescent="0.3">
      <c r="A4285">
        <v>18003</v>
      </c>
      <c r="B4285">
        <v>4384</v>
      </c>
      <c r="C4285">
        <v>298.531409463373</v>
      </c>
      <c r="D4285">
        <v>297.34370552677098</v>
      </c>
      <c r="E4285">
        <v>-5.7511945219751101E-3</v>
      </c>
      <c r="F4285">
        <v>0.99993463873423305</v>
      </c>
      <c r="G4285" t="s">
        <v>15</v>
      </c>
      <c r="H4285">
        <v>0.96590046137264396</v>
      </c>
      <c r="I4285" t="s">
        <v>10197</v>
      </c>
      <c r="J4285" t="s">
        <v>10198</v>
      </c>
      <c r="K4285" t="s">
        <v>37</v>
      </c>
      <c r="L4285" t="s">
        <v>10199</v>
      </c>
      <c r="M4285" t="s">
        <v>10200</v>
      </c>
      <c r="N4285" t="s">
        <v>10201</v>
      </c>
      <c r="O4285" t="s">
        <v>1934</v>
      </c>
    </row>
    <row r="4286" spans="1:15" x14ac:dyDescent="0.3">
      <c r="A4286">
        <v>14806</v>
      </c>
      <c r="B4286">
        <v>4785</v>
      </c>
      <c r="C4286">
        <v>29.857153507566601</v>
      </c>
      <c r="D4286">
        <v>25.445825879991801</v>
      </c>
      <c r="E4286">
        <v>-0.230647612996182</v>
      </c>
      <c r="F4286">
        <v>0.99993463873423305</v>
      </c>
      <c r="G4286" t="s">
        <v>15</v>
      </c>
      <c r="H4286">
        <v>0.48155411435182199</v>
      </c>
      <c r="I4286" t="s">
        <v>10206</v>
      </c>
      <c r="J4286" t="s">
        <v>10207</v>
      </c>
      <c r="K4286" t="s">
        <v>10208</v>
      </c>
      <c r="L4286" t="s">
        <v>10209</v>
      </c>
      <c r="M4286" t="s">
        <v>10210</v>
      </c>
      <c r="N4286" t="s">
        <v>10211</v>
      </c>
      <c r="O4286" t="s">
        <v>307</v>
      </c>
    </row>
    <row r="4287" spans="1:15" x14ac:dyDescent="0.3">
      <c r="A4287">
        <v>66184</v>
      </c>
      <c r="B4287">
        <v>941</v>
      </c>
      <c r="C4287">
        <v>0.16939072216439699</v>
      </c>
      <c r="D4287">
        <v>0.16331628737173501</v>
      </c>
      <c r="E4287">
        <v>-5.2686181199219702E-2</v>
      </c>
      <c r="F4287">
        <v>0.99993463873423305</v>
      </c>
      <c r="G4287" t="s">
        <v>15</v>
      </c>
      <c r="H4287">
        <v>0.62813224700076098</v>
      </c>
      <c r="I4287" t="s">
        <v>10212</v>
      </c>
      <c r="J4287" t="s">
        <v>10213</v>
      </c>
      <c r="K4287" t="s">
        <v>10214</v>
      </c>
      <c r="L4287" t="s">
        <v>5781</v>
      </c>
      <c r="M4287" t="s">
        <v>8023</v>
      </c>
      <c r="N4287" t="s">
        <v>10215</v>
      </c>
      <c r="O4287">
        <v>2</v>
      </c>
    </row>
    <row r="4288" spans="1:15" x14ac:dyDescent="0.3">
      <c r="A4288">
        <v>232853</v>
      </c>
      <c r="B4288">
        <v>2042</v>
      </c>
      <c r="C4288">
        <v>85.282996892510099</v>
      </c>
      <c r="D4288">
        <v>84.978065341309204</v>
      </c>
      <c r="E4288">
        <v>-5.1676372896599003E-3</v>
      </c>
      <c r="F4288">
        <v>0.99993463873423305</v>
      </c>
      <c r="G4288" t="s">
        <v>15</v>
      </c>
      <c r="H4288">
        <v>0.98220754756555795</v>
      </c>
      <c r="I4288" t="s">
        <v>10216</v>
      </c>
      <c r="J4288" t="s">
        <v>37</v>
      </c>
      <c r="K4288" t="s">
        <v>37</v>
      </c>
      <c r="L4288" t="s">
        <v>37</v>
      </c>
      <c r="M4288" t="s">
        <v>223</v>
      </c>
      <c r="N4288" t="s">
        <v>10217</v>
      </c>
      <c r="O4288">
        <v>3</v>
      </c>
    </row>
    <row r="4289" spans="1:15" x14ac:dyDescent="0.3">
      <c r="A4289">
        <v>245945</v>
      </c>
      <c r="B4289">
        <v>4705</v>
      </c>
      <c r="C4289">
        <v>4.6616573391894303</v>
      </c>
      <c r="D4289">
        <v>6.9893356192311096</v>
      </c>
      <c r="E4289">
        <v>0.58431236348112103</v>
      </c>
      <c r="F4289">
        <v>0.99993463873423305</v>
      </c>
      <c r="G4289" t="s">
        <v>15</v>
      </c>
      <c r="H4289">
        <v>0.15144429262944101</v>
      </c>
      <c r="I4289" t="s">
        <v>10218</v>
      </c>
      <c r="J4289" t="s">
        <v>220</v>
      </c>
      <c r="K4289" t="s">
        <v>352</v>
      </c>
      <c r="L4289" t="s">
        <v>10219</v>
      </c>
      <c r="M4289" t="s">
        <v>10220</v>
      </c>
      <c r="N4289" t="s">
        <v>10221</v>
      </c>
      <c r="O4289" t="s">
        <v>10222</v>
      </c>
    </row>
    <row r="4290" spans="1:15" x14ac:dyDescent="0.3">
      <c r="A4290">
        <v>54325</v>
      </c>
      <c r="B4290">
        <v>1824</v>
      </c>
      <c r="C4290">
        <v>978.65044900787495</v>
      </c>
      <c r="D4290">
        <v>997.29957770113697</v>
      </c>
      <c r="E4290">
        <v>2.7233284276756801E-2</v>
      </c>
      <c r="F4290">
        <v>0.99993463873423305</v>
      </c>
      <c r="G4290" t="s">
        <v>15</v>
      </c>
      <c r="H4290">
        <v>0.74837100259587197</v>
      </c>
      <c r="I4290" t="s">
        <v>10223</v>
      </c>
      <c r="J4290" t="s">
        <v>10224</v>
      </c>
      <c r="K4290" t="s">
        <v>10225</v>
      </c>
      <c r="L4290" t="s">
        <v>10226</v>
      </c>
      <c r="M4290" t="s">
        <v>10227</v>
      </c>
      <c r="N4290" t="s">
        <v>10228</v>
      </c>
      <c r="O4290" t="s">
        <v>1376</v>
      </c>
    </row>
    <row r="4291" spans="1:15" x14ac:dyDescent="0.3">
      <c r="A4291">
        <v>71146</v>
      </c>
      <c r="B4291">
        <v>2830</v>
      </c>
      <c r="C4291">
        <v>0.16394962562214399</v>
      </c>
      <c r="D4291">
        <v>0.17005747512790001</v>
      </c>
      <c r="E4291">
        <v>5.2769815883971602E-2</v>
      </c>
      <c r="F4291">
        <v>0.99993463873423305</v>
      </c>
      <c r="G4291" t="s">
        <v>15</v>
      </c>
      <c r="H4291">
        <v>0.62812474985347899</v>
      </c>
      <c r="I4291" t="s">
        <v>10229</v>
      </c>
      <c r="J4291" t="s">
        <v>10230</v>
      </c>
      <c r="K4291" t="s">
        <v>37</v>
      </c>
      <c r="L4291" t="s">
        <v>10231</v>
      </c>
      <c r="M4291" t="s">
        <v>10232</v>
      </c>
      <c r="N4291" t="s">
        <v>10233</v>
      </c>
      <c r="O4291" t="s">
        <v>307</v>
      </c>
    </row>
    <row r="4292" spans="1:15" x14ac:dyDescent="0.3">
      <c r="A4292">
        <v>244373</v>
      </c>
      <c r="B4292">
        <v>3951</v>
      </c>
      <c r="C4292">
        <v>593.11940530398203</v>
      </c>
      <c r="D4292">
        <v>613.65929829872005</v>
      </c>
      <c r="E4292">
        <v>4.9115324400283197E-2</v>
      </c>
      <c r="F4292">
        <v>0.99993463873423305</v>
      </c>
      <c r="G4292" t="s">
        <v>15</v>
      </c>
      <c r="H4292">
        <v>0.613348715863968</v>
      </c>
      <c r="I4292" t="s">
        <v>10234</v>
      </c>
      <c r="J4292" t="s">
        <v>37</v>
      </c>
      <c r="K4292" t="s">
        <v>37</v>
      </c>
      <c r="L4292" t="s">
        <v>37</v>
      </c>
      <c r="M4292" t="s">
        <v>10235</v>
      </c>
      <c r="N4292" t="s">
        <v>10236</v>
      </c>
      <c r="O4292">
        <v>2</v>
      </c>
    </row>
    <row r="4293" spans="1:15" x14ac:dyDescent="0.3">
      <c r="A4293">
        <v>100041574</v>
      </c>
      <c r="B4293">
        <v>2120</v>
      </c>
      <c r="C4293">
        <v>77.400659293402597</v>
      </c>
      <c r="D4293">
        <v>75.307148984544398</v>
      </c>
      <c r="E4293">
        <v>-3.9559027285880399E-2</v>
      </c>
      <c r="F4293">
        <v>0.99993463873423305</v>
      </c>
      <c r="G4293" t="s">
        <v>15</v>
      </c>
      <c r="H4293">
        <v>0.87060822099247404</v>
      </c>
      <c r="I4293" t="s">
        <v>10237</v>
      </c>
      <c r="J4293" t="s">
        <v>1333</v>
      </c>
      <c r="K4293" t="s">
        <v>37</v>
      </c>
      <c r="L4293" t="s">
        <v>2551</v>
      </c>
      <c r="M4293" t="s">
        <v>37</v>
      </c>
      <c r="N4293" t="s">
        <v>10238</v>
      </c>
      <c r="O4293">
        <v>1</v>
      </c>
    </row>
    <row r="4294" spans="1:15" x14ac:dyDescent="0.3">
      <c r="A4294">
        <v>66578</v>
      </c>
      <c r="B4294">
        <v>1300</v>
      </c>
      <c r="C4294">
        <v>76.483961165385594</v>
      </c>
      <c r="D4294">
        <v>92.563584551272399</v>
      </c>
      <c r="E4294">
        <v>0.275287490723994</v>
      </c>
      <c r="F4294">
        <v>0.99993463873423305</v>
      </c>
      <c r="G4294" t="s">
        <v>15</v>
      </c>
      <c r="H4294">
        <v>0.21081858757715</v>
      </c>
      <c r="I4294" t="s">
        <v>10245</v>
      </c>
      <c r="J4294" t="s">
        <v>10246</v>
      </c>
      <c r="K4294" t="s">
        <v>767</v>
      </c>
      <c r="L4294" t="s">
        <v>10247</v>
      </c>
      <c r="M4294" t="s">
        <v>10248</v>
      </c>
      <c r="N4294" t="s">
        <v>10249</v>
      </c>
      <c r="O4294">
        <v>1</v>
      </c>
    </row>
    <row r="4295" spans="1:15" x14ac:dyDescent="0.3">
      <c r="A4295">
        <v>72898</v>
      </c>
      <c r="B4295">
        <v>1604</v>
      </c>
      <c r="C4295">
        <v>42.789865984258697</v>
      </c>
      <c r="D4295">
        <v>34.326036287263101</v>
      </c>
      <c r="E4295">
        <v>-0.31796588518883601</v>
      </c>
      <c r="F4295">
        <v>0.99993463873423305</v>
      </c>
      <c r="G4295" t="s">
        <v>15</v>
      </c>
      <c r="H4295">
        <v>0.307124074893453</v>
      </c>
      <c r="I4295" t="s">
        <v>10250</v>
      </c>
      <c r="J4295" t="s">
        <v>564</v>
      </c>
      <c r="K4295" t="s">
        <v>10251</v>
      </c>
      <c r="L4295" t="s">
        <v>10252</v>
      </c>
      <c r="M4295" t="s">
        <v>1787</v>
      </c>
      <c r="N4295" t="s">
        <v>10253</v>
      </c>
      <c r="O4295">
        <v>1</v>
      </c>
    </row>
    <row r="4296" spans="1:15" x14ac:dyDescent="0.3">
      <c r="A4296">
        <v>213993</v>
      </c>
      <c r="B4296">
        <v>2754</v>
      </c>
      <c r="C4296">
        <v>151.45655384838</v>
      </c>
      <c r="D4296">
        <v>154.22770111394399</v>
      </c>
      <c r="E4296">
        <v>2.6157905591906901E-2</v>
      </c>
      <c r="F4296">
        <v>0.99993463873423305</v>
      </c>
      <c r="G4296" t="s">
        <v>15</v>
      </c>
      <c r="H4296">
        <v>0.89003893440911996</v>
      </c>
      <c r="I4296" t="s">
        <v>10257</v>
      </c>
      <c r="J4296" t="s">
        <v>37</v>
      </c>
      <c r="K4296" t="s">
        <v>37</v>
      </c>
      <c r="L4296" t="s">
        <v>37</v>
      </c>
      <c r="M4296" t="s">
        <v>10258</v>
      </c>
      <c r="N4296" t="s">
        <v>10259</v>
      </c>
      <c r="O4296">
        <v>1</v>
      </c>
    </row>
    <row r="4297" spans="1:15" x14ac:dyDescent="0.3">
      <c r="A4297">
        <v>68991</v>
      </c>
      <c r="B4297">
        <v>1478</v>
      </c>
      <c r="C4297">
        <v>430.00706853165298</v>
      </c>
      <c r="D4297">
        <v>409.93607651843303</v>
      </c>
      <c r="E4297">
        <v>-6.8961415016154298E-2</v>
      </c>
      <c r="F4297">
        <v>0.99993463873423305</v>
      </c>
      <c r="G4297" t="s">
        <v>15</v>
      </c>
      <c r="H4297">
        <v>0.55980086915961602</v>
      </c>
      <c r="I4297" t="s">
        <v>10260</v>
      </c>
      <c r="J4297" t="s">
        <v>10261</v>
      </c>
      <c r="K4297" t="s">
        <v>10262</v>
      </c>
      <c r="L4297" t="s">
        <v>10263</v>
      </c>
      <c r="M4297" t="s">
        <v>10264</v>
      </c>
      <c r="N4297" t="s">
        <v>10265</v>
      </c>
      <c r="O4297">
        <v>3</v>
      </c>
    </row>
    <row r="4298" spans="1:15" x14ac:dyDescent="0.3">
      <c r="A4298">
        <v>380768</v>
      </c>
      <c r="B4298">
        <v>4399</v>
      </c>
      <c r="C4298">
        <v>0.16394962562214399</v>
      </c>
      <c r="D4298">
        <v>0.17005747512790001</v>
      </c>
      <c r="E4298">
        <v>5.2769815883971602E-2</v>
      </c>
      <c r="F4298">
        <v>0.99993463873423305</v>
      </c>
      <c r="G4298" t="s">
        <v>15</v>
      </c>
      <c r="H4298">
        <v>0.62812474985347899</v>
      </c>
      <c r="I4298" t="s">
        <v>10266</v>
      </c>
      <c r="J4298" t="s">
        <v>37</v>
      </c>
      <c r="K4298" t="s">
        <v>37</v>
      </c>
      <c r="L4298" t="s">
        <v>37</v>
      </c>
      <c r="M4298" t="s">
        <v>423</v>
      </c>
      <c r="N4298" t="s">
        <v>10267</v>
      </c>
      <c r="O4298">
        <v>2</v>
      </c>
    </row>
    <row r="4299" spans="1:15" x14ac:dyDescent="0.3">
      <c r="A4299">
        <v>50490</v>
      </c>
      <c r="B4299">
        <v>3756</v>
      </c>
      <c r="C4299">
        <v>91.875746348426603</v>
      </c>
      <c r="D4299">
        <v>75.289238985021399</v>
      </c>
      <c r="E4299">
        <v>-0.28724038786605699</v>
      </c>
      <c r="F4299">
        <v>0.99993463873423305</v>
      </c>
      <c r="G4299" t="s">
        <v>15</v>
      </c>
      <c r="H4299">
        <v>0.184273033514741</v>
      </c>
      <c r="I4299" t="s">
        <v>10268</v>
      </c>
      <c r="J4299" t="s">
        <v>10269</v>
      </c>
      <c r="K4299" t="s">
        <v>10270</v>
      </c>
      <c r="L4299" t="s">
        <v>10271</v>
      </c>
      <c r="M4299" t="s">
        <v>10272</v>
      </c>
      <c r="N4299" t="s">
        <v>10273</v>
      </c>
      <c r="O4299" t="s">
        <v>484</v>
      </c>
    </row>
    <row r="4300" spans="1:15" x14ac:dyDescent="0.3">
      <c r="A4300">
        <v>28084</v>
      </c>
      <c r="B4300">
        <v>1109</v>
      </c>
      <c r="C4300">
        <v>1064.26321482355</v>
      </c>
      <c r="D4300">
        <v>1057.9758345698499</v>
      </c>
      <c r="E4300">
        <v>-8.5483290426543006E-3</v>
      </c>
      <c r="F4300">
        <v>0.99993463873423305</v>
      </c>
      <c r="G4300" t="s">
        <v>15</v>
      </c>
      <c r="H4300">
        <v>0.93023406455977897</v>
      </c>
      <c r="I4300" t="s">
        <v>10274</v>
      </c>
      <c r="J4300" t="s">
        <v>10275</v>
      </c>
      <c r="K4300" t="s">
        <v>10276</v>
      </c>
      <c r="L4300" t="s">
        <v>10277</v>
      </c>
      <c r="M4300" t="s">
        <v>10278</v>
      </c>
      <c r="N4300" t="s">
        <v>10279</v>
      </c>
      <c r="O4300" t="s">
        <v>41</v>
      </c>
    </row>
    <row r="4301" spans="1:15" x14ac:dyDescent="0.3">
      <c r="A4301">
        <v>237403</v>
      </c>
      <c r="B4301">
        <v>3456</v>
      </c>
      <c r="C4301">
        <v>0.336099659098332</v>
      </c>
      <c r="D4301">
        <v>0.33596305301444801</v>
      </c>
      <c r="E4301">
        <v>-5.8649563184054497E-4</v>
      </c>
      <c r="F4301">
        <v>0.99993463873423305</v>
      </c>
      <c r="G4301" t="s">
        <v>15</v>
      </c>
      <c r="H4301">
        <v>0.99698768706850305</v>
      </c>
      <c r="I4301" t="s">
        <v>10280</v>
      </c>
      <c r="J4301" t="s">
        <v>37</v>
      </c>
      <c r="K4301" t="s">
        <v>37</v>
      </c>
      <c r="L4301" t="s">
        <v>37</v>
      </c>
      <c r="M4301" t="s">
        <v>10281</v>
      </c>
      <c r="N4301" t="s">
        <v>10282</v>
      </c>
      <c r="O4301">
        <v>2</v>
      </c>
    </row>
    <row r="4302" spans="1:15" x14ac:dyDescent="0.3">
      <c r="A4302">
        <v>230787</v>
      </c>
      <c r="B4302">
        <v>2542</v>
      </c>
      <c r="C4302">
        <v>8.3113568180799398</v>
      </c>
      <c r="D4302">
        <v>8.7287465555160306</v>
      </c>
      <c r="E4302">
        <v>7.0690484010702395E-2</v>
      </c>
      <c r="F4302">
        <v>0.99993463873423305</v>
      </c>
      <c r="G4302" t="s">
        <v>15</v>
      </c>
      <c r="H4302">
        <v>0.68978792760028496</v>
      </c>
      <c r="I4302" t="s">
        <v>10283</v>
      </c>
      <c r="J4302" t="s">
        <v>291</v>
      </c>
      <c r="K4302" t="s">
        <v>37</v>
      </c>
      <c r="L4302" t="s">
        <v>10284</v>
      </c>
      <c r="M4302" t="s">
        <v>37</v>
      </c>
      <c r="N4302" t="s">
        <v>10285</v>
      </c>
      <c r="O4302">
        <v>2</v>
      </c>
    </row>
    <row r="4303" spans="1:15" x14ac:dyDescent="0.3">
      <c r="A4303">
        <v>20222</v>
      </c>
      <c r="B4303">
        <v>1674</v>
      </c>
      <c r="C4303">
        <v>700.90073895186003</v>
      </c>
      <c r="D4303">
        <v>678.06611823476806</v>
      </c>
      <c r="E4303">
        <v>-4.7784187858892102E-2</v>
      </c>
      <c r="F4303">
        <v>0.99993463873423305</v>
      </c>
      <c r="G4303" t="s">
        <v>15</v>
      </c>
      <c r="H4303">
        <v>0.64211474842246596</v>
      </c>
      <c r="I4303" t="s">
        <v>10286</v>
      </c>
      <c r="J4303" t="s">
        <v>10287</v>
      </c>
      <c r="K4303" t="s">
        <v>10288</v>
      </c>
      <c r="L4303" t="s">
        <v>10289</v>
      </c>
      <c r="M4303" t="s">
        <v>10290</v>
      </c>
      <c r="N4303" t="s">
        <v>10291</v>
      </c>
      <c r="O4303">
        <v>4</v>
      </c>
    </row>
    <row r="4304" spans="1:15" x14ac:dyDescent="0.3">
      <c r="A4304">
        <v>12111</v>
      </c>
      <c r="B4304">
        <v>2423</v>
      </c>
      <c r="C4304">
        <v>62348.078922410503</v>
      </c>
      <c r="D4304">
        <v>62571.392788209698</v>
      </c>
      <c r="E4304">
        <v>5.1581093889267304E-3</v>
      </c>
      <c r="F4304">
        <v>0.99993463873423305</v>
      </c>
      <c r="G4304" t="s">
        <v>15</v>
      </c>
      <c r="H4304">
        <v>0.91922513153321095</v>
      </c>
      <c r="I4304" t="s">
        <v>10292</v>
      </c>
      <c r="J4304" t="s">
        <v>10293</v>
      </c>
      <c r="K4304" t="s">
        <v>10294</v>
      </c>
      <c r="L4304" t="s">
        <v>10295</v>
      </c>
      <c r="M4304" t="s">
        <v>10296</v>
      </c>
      <c r="N4304" t="s">
        <v>10297</v>
      </c>
      <c r="O4304">
        <v>5</v>
      </c>
    </row>
    <row r="4305" spans="1:15" x14ac:dyDescent="0.3">
      <c r="A4305">
        <v>65098</v>
      </c>
      <c r="B4305">
        <v>1658</v>
      </c>
      <c r="C4305">
        <v>390.54317772582198</v>
      </c>
      <c r="D4305">
        <v>382.30834538819403</v>
      </c>
      <c r="E4305">
        <v>-3.0745365831474299E-2</v>
      </c>
      <c r="F4305">
        <v>0.99993463873423305</v>
      </c>
      <c r="G4305" t="s">
        <v>15</v>
      </c>
      <c r="H4305">
        <v>0.80988421104005104</v>
      </c>
      <c r="I4305" t="s">
        <v>10298</v>
      </c>
      <c r="J4305" t="s">
        <v>432</v>
      </c>
      <c r="K4305" t="s">
        <v>10299</v>
      </c>
      <c r="L4305" t="s">
        <v>10300</v>
      </c>
      <c r="M4305" t="s">
        <v>10301</v>
      </c>
      <c r="N4305" t="s">
        <v>10302</v>
      </c>
      <c r="O4305">
        <v>6</v>
      </c>
    </row>
    <row r="4306" spans="1:15" x14ac:dyDescent="0.3">
      <c r="A4306">
        <v>12825</v>
      </c>
      <c r="B4306">
        <v>5564</v>
      </c>
      <c r="C4306">
        <v>77810.385073113706</v>
      </c>
      <c r="D4306">
        <v>71420.035303332901</v>
      </c>
      <c r="E4306">
        <v>-0.12363387234004999</v>
      </c>
      <c r="F4306">
        <v>0.99993463873423305</v>
      </c>
      <c r="G4306" t="s">
        <v>15</v>
      </c>
      <c r="H4306">
        <v>0.51440947472775</v>
      </c>
      <c r="I4306" t="s">
        <v>10303</v>
      </c>
      <c r="J4306" t="s">
        <v>10304</v>
      </c>
      <c r="K4306" t="s">
        <v>10305</v>
      </c>
      <c r="L4306" t="s">
        <v>10306</v>
      </c>
      <c r="M4306" t="s">
        <v>10307</v>
      </c>
      <c r="N4306" t="s">
        <v>10308</v>
      </c>
      <c r="O4306">
        <v>2</v>
      </c>
    </row>
    <row r="4307" spans="1:15" x14ac:dyDescent="0.3">
      <c r="A4307">
        <v>387524</v>
      </c>
      <c r="B4307">
        <v>2610</v>
      </c>
      <c r="C4307">
        <v>89.234203509546504</v>
      </c>
      <c r="D4307">
        <v>91.9988358647458</v>
      </c>
      <c r="E4307">
        <v>4.4018803906892098E-2</v>
      </c>
      <c r="F4307">
        <v>0.99993463873423305</v>
      </c>
      <c r="G4307" t="s">
        <v>15</v>
      </c>
      <c r="H4307">
        <v>0.84162994599923402</v>
      </c>
      <c r="I4307" t="s">
        <v>10309</v>
      </c>
      <c r="J4307" t="s">
        <v>37</v>
      </c>
      <c r="K4307" t="s">
        <v>37</v>
      </c>
      <c r="L4307" t="s">
        <v>37</v>
      </c>
      <c r="M4307" t="s">
        <v>10310</v>
      </c>
      <c r="N4307" t="s">
        <v>10311</v>
      </c>
      <c r="O4307">
        <v>2</v>
      </c>
    </row>
    <row r="4308" spans="1:15" x14ac:dyDescent="0.3">
      <c r="A4308">
        <v>74087</v>
      </c>
      <c r="B4308">
        <v>2134</v>
      </c>
      <c r="C4308">
        <v>0.16939072216439699</v>
      </c>
      <c r="D4308">
        <v>0.16331628737173501</v>
      </c>
      <c r="E4308">
        <v>-5.2686181199219702E-2</v>
      </c>
      <c r="F4308">
        <v>0.99993463873423305</v>
      </c>
      <c r="G4308" t="s">
        <v>15</v>
      </c>
      <c r="H4308">
        <v>0.62813224700076098</v>
      </c>
      <c r="I4308" t="s">
        <v>10312</v>
      </c>
      <c r="J4308" t="s">
        <v>69</v>
      </c>
      <c r="K4308" t="s">
        <v>10313</v>
      </c>
      <c r="L4308" t="s">
        <v>37</v>
      </c>
      <c r="M4308" t="s">
        <v>10314</v>
      </c>
      <c r="N4308" t="s">
        <v>10315</v>
      </c>
      <c r="O4308">
        <v>3</v>
      </c>
    </row>
    <row r="4309" spans="1:15" x14ac:dyDescent="0.3">
      <c r="A4309">
        <v>21946</v>
      </c>
      <c r="B4309">
        <v>681</v>
      </c>
      <c r="C4309">
        <v>44.918212509920401</v>
      </c>
      <c r="D4309">
        <v>46.1927857738604</v>
      </c>
      <c r="E4309">
        <v>4.0367036416534101E-2</v>
      </c>
      <c r="F4309">
        <v>0.99993463873423305</v>
      </c>
      <c r="G4309" t="s">
        <v>15</v>
      </c>
      <c r="H4309">
        <v>0.86421979836017504</v>
      </c>
      <c r="I4309" t="s">
        <v>10316</v>
      </c>
      <c r="J4309" t="s">
        <v>1812</v>
      </c>
      <c r="K4309" t="s">
        <v>10317</v>
      </c>
      <c r="L4309" t="s">
        <v>10318</v>
      </c>
      <c r="M4309" t="s">
        <v>10164</v>
      </c>
      <c r="N4309" t="s">
        <v>10319</v>
      </c>
      <c r="O4309">
        <v>2</v>
      </c>
    </row>
    <row r="4310" spans="1:15" x14ac:dyDescent="0.3">
      <c r="A4310">
        <v>75815</v>
      </c>
      <c r="B4310">
        <v>1734</v>
      </c>
      <c r="C4310">
        <v>47.943464202468597</v>
      </c>
      <c r="D4310">
        <v>35.156576142724397</v>
      </c>
      <c r="E4310">
        <v>-0.44753958114903297</v>
      </c>
      <c r="F4310">
        <v>0.99993463873423305</v>
      </c>
      <c r="G4310" t="s">
        <v>15</v>
      </c>
      <c r="H4310">
        <v>0.15806584041247099</v>
      </c>
      <c r="I4310" t="s">
        <v>10320</v>
      </c>
      <c r="J4310" t="s">
        <v>37</v>
      </c>
      <c r="K4310" t="s">
        <v>37</v>
      </c>
      <c r="L4310" t="s">
        <v>37</v>
      </c>
      <c r="M4310" t="s">
        <v>8908</v>
      </c>
      <c r="N4310" t="s">
        <v>10321</v>
      </c>
      <c r="O4310">
        <v>1</v>
      </c>
    </row>
    <row r="4311" spans="1:15" x14ac:dyDescent="0.3">
      <c r="A4311">
        <v>68441</v>
      </c>
      <c r="B4311">
        <v>1653</v>
      </c>
      <c r="C4311">
        <v>872.42493151555595</v>
      </c>
      <c r="D4311">
        <v>940.29254785944897</v>
      </c>
      <c r="E4311">
        <v>0.108078685271248</v>
      </c>
      <c r="F4311">
        <v>0.99993463873423305</v>
      </c>
      <c r="G4311" t="s">
        <v>15</v>
      </c>
      <c r="H4311">
        <v>0.20191409076594199</v>
      </c>
      <c r="I4311" t="s">
        <v>10322</v>
      </c>
      <c r="J4311" t="s">
        <v>10323</v>
      </c>
      <c r="K4311" t="s">
        <v>10324</v>
      </c>
      <c r="L4311" t="s">
        <v>10325</v>
      </c>
      <c r="M4311" t="s">
        <v>10326</v>
      </c>
      <c r="N4311" t="s">
        <v>10327</v>
      </c>
      <c r="O4311">
        <v>3</v>
      </c>
    </row>
    <row r="4312" spans="1:15" x14ac:dyDescent="0.3">
      <c r="A4312">
        <v>50883</v>
      </c>
      <c r="B4312">
        <v>2247</v>
      </c>
      <c r="C4312">
        <v>107.202210899921</v>
      </c>
      <c r="D4312">
        <v>114.583431061211</v>
      </c>
      <c r="E4312">
        <v>9.6063783547255505E-2</v>
      </c>
      <c r="F4312">
        <v>0.99993463873423305</v>
      </c>
      <c r="G4312" t="s">
        <v>15</v>
      </c>
      <c r="H4312">
        <v>0.62598122253523902</v>
      </c>
      <c r="I4312" t="s">
        <v>10328</v>
      </c>
      <c r="J4312" t="s">
        <v>10329</v>
      </c>
      <c r="K4312" t="s">
        <v>10330</v>
      </c>
      <c r="L4312" t="s">
        <v>10331</v>
      </c>
      <c r="M4312" t="s">
        <v>10332</v>
      </c>
      <c r="N4312" t="s">
        <v>10333</v>
      </c>
      <c r="O4312">
        <v>3</v>
      </c>
    </row>
    <row r="4313" spans="1:15" x14ac:dyDescent="0.3">
      <c r="A4313">
        <v>69964</v>
      </c>
      <c r="B4313">
        <v>1005</v>
      </c>
      <c r="C4313">
        <v>6.7284934515641703</v>
      </c>
      <c r="D4313">
        <v>5.6277655425809101</v>
      </c>
      <c r="E4313">
        <v>-0.25772128732092903</v>
      </c>
      <c r="F4313">
        <v>0.99993463873423305</v>
      </c>
      <c r="G4313" t="s">
        <v>15</v>
      </c>
      <c r="H4313">
        <v>0.527178983398358</v>
      </c>
      <c r="I4313" t="s">
        <v>10334</v>
      </c>
      <c r="J4313" t="s">
        <v>37</v>
      </c>
      <c r="K4313" t="s">
        <v>37</v>
      </c>
      <c r="L4313" t="s">
        <v>37</v>
      </c>
      <c r="M4313" t="s">
        <v>37</v>
      </c>
      <c r="N4313" t="s">
        <v>10335</v>
      </c>
      <c r="O4313">
        <v>2</v>
      </c>
    </row>
    <row r="4314" spans="1:15" x14ac:dyDescent="0.3">
      <c r="A4314">
        <v>74132</v>
      </c>
      <c r="B4314">
        <v>3267</v>
      </c>
      <c r="C4314">
        <v>855.56766700718401</v>
      </c>
      <c r="D4314">
        <v>857.49824360003402</v>
      </c>
      <c r="E4314">
        <v>3.25175399085145E-3</v>
      </c>
      <c r="F4314">
        <v>0.99993463873423305</v>
      </c>
      <c r="G4314" t="s">
        <v>15</v>
      </c>
      <c r="H4314">
        <v>0.97211300402219802</v>
      </c>
      <c r="I4314" t="s">
        <v>10336</v>
      </c>
      <c r="J4314" t="s">
        <v>10337</v>
      </c>
      <c r="K4314" t="s">
        <v>10338</v>
      </c>
      <c r="L4314" t="s">
        <v>10339</v>
      </c>
      <c r="M4314" t="s">
        <v>10340</v>
      </c>
      <c r="N4314" t="s">
        <v>10341</v>
      </c>
      <c r="O4314" t="s">
        <v>34</v>
      </c>
    </row>
    <row r="4315" spans="1:15" x14ac:dyDescent="0.3">
      <c r="A4315">
        <v>21664</v>
      </c>
      <c r="B4315">
        <v>1953</v>
      </c>
      <c r="C4315">
        <v>209.201981025599</v>
      </c>
      <c r="D4315">
        <v>180.353589786877</v>
      </c>
      <c r="E4315">
        <v>-0.21406837411806201</v>
      </c>
      <c r="F4315">
        <v>0.99993463873423305</v>
      </c>
      <c r="G4315" t="s">
        <v>15</v>
      </c>
      <c r="H4315">
        <v>0.16948799386805999</v>
      </c>
      <c r="I4315" t="s">
        <v>10342</v>
      </c>
      <c r="J4315" t="s">
        <v>37</v>
      </c>
      <c r="K4315" t="s">
        <v>37</v>
      </c>
      <c r="L4315" t="s">
        <v>37</v>
      </c>
      <c r="M4315" t="s">
        <v>10343</v>
      </c>
      <c r="N4315" t="s">
        <v>10344</v>
      </c>
      <c r="O4315">
        <v>3</v>
      </c>
    </row>
    <row r="4316" spans="1:15" x14ac:dyDescent="0.3">
      <c r="A4316">
        <v>12368</v>
      </c>
      <c r="B4316">
        <v>1475</v>
      </c>
      <c r="C4316">
        <v>318.02204940584102</v>
      </c>
      <c r="D4316">
        <v>315.149341674585</v>
      </c>
      <c r="E4316">
        <v>-1.3091146231890199E-2</v>
      </c>
      <c r="F4316">
        <v>0.99993463873423305</v>
      </c>
      <c r="G4316" t="s">
        <v>15</v>
      </c>
      <c r="H4316">
        <v>0.91933280480680601</v>
      </c>
      <c r="I4316" t="s">
        <v>10345</v>
      </c>
      <c r="J4316" t="s">
        <v>10346</v>
      </c>
      <c r="K4316" t="s">
        <v>10347</v>
      </c>
      <c r="L4316" t="s">
        <v>10348</v>
      </c>
      <c r="M4316" t="s">
        <v>10349</v>
      </c>
      <c r="N4316" t="s">
        <v>10350</v>
      </c>
      <c r="O4316">
        <v>4</v>
      </c>
    </row>
    <row r="4317" spans="1:15" x14ac:dyDescent="0.3">
      <c r="A4317">
        <v>69171</v>
      </c>
      <c r="B4317">
        <v>2738</v>
      </c>
      <c r="C4317">
        <v>456.16889867008302</v>
      </c>
      <c r="D4317">
        <v>419.86094915564701</v>
      </c>
      <c r="E4317">
        <v>-0.119656477096332</v>
      </c>
      <c r="F4317">
        <v>0.99993463873423305</v>
      </c>
      <c r="G4317" t="s">
        <v>15</v>
      </c>
      <c r="H4317">
        <v>0.30415669178847798</v>
      </c>
      <c r="I4317" t="s">
        <v>10351</v>
      </c>
      <c r="J4317" t="s">
        <v>215</v>
      </c>
      <c r="K4317" t="s">
        <v>4408</v>
      </c>
      <c r="L4317" t="s">
        <v>10352</v>
      </c>
      <c r="M4317" t="s">
        <v>10353</v>
      </c>
      <c r="N4317" t="s">
        <v>10354</v>
      </c>
      <c r="O4317">
        <v>2</v>
      </c>
    </row>
    <row r="4318" spans="1:15" x14ac:dyDescent="0.3">
      <c r="A4318">
        <v>68099</v>
      </c>
      <c r="B4318">
        <v>1919</v>
      </c>
      <c r="C4318">
        <v>421.04079351944301</v>
      </c>
      <c r="D4318">
        <v>411.72452580020899</v>
      </c>
      <c r="E4318">
        <v>-3.2280628582235703E-2</v>
      </c>
      <c r="F4318">
        <v>0.99993463873423305</v>
      </c>
      <c r="G4318" t="s">
        <v>15</v>
      </c>
      <c r="H4318">
        <v>0.79914140107335396</v>
      </c>
      <c r="I4318" t="s">
        <v>10355</v>
      </c>
      <c r="J4318" t="s">
        <v>10356</v>
      </c>
      <c r="K4318" t="s">
        <v>37</v>
      </c>
      <c r="L4318" t="s">
        <v>7463</v>
      </c>
      <c r="M4318" t="s">
        <v>10357</v>
      </c>
      <c r="N4318" t="s">
        <v>10358</v>
      </c>
      <c r="O4318" t="s">
        <v>484</v>
      </c>
    </row>
    <row r="4319" spans="1:15" x14ac:dyDescent="0.3">
      <c r="A4319">
        <v>52846</v>
      </c>
      <c r="B4319">
        <v>3205</v>
      </c>
      <c r="C4319">
        <v>507.045692062044</v>
      </c>
      <c r="D4319">
        <v>501.474795262962</v>
      </c>
      <c r="E4319">
        <v>-1.5938569483646099E-2</v>
      </c>
      <c r="F4319">
        <v>0.99993463873423305</v>
      </c>
      <c r="G4319" t="s">
        <v>15</v>
      </c>
      <c r="H4319">
        <v>0.87695872131508201</v>
      </c>
      <c r="I4319" t="s">
        <v>10359</v>
      </c>
      <c r="J4319" t="s">
        <v>10360</v>
      </c>
      <c r="K4319" t="s">
        <v>37</v>
      </c>
      <c r="L4319" t="s">
        <v>10361</v>
      </c>
      <c r="M4319" t="s">
        <v>10362</v>
      </c>
      <c r="N4319" t="s">
        <v>10363</v>
      </c>
      <c r="O4319">
        <v>2</v>
      </c>
    </row>
    <row r="4320" spans="1:15" x14ac:dyDescent="0.3">
      <c r="A4320">
        <v>70902</v>
      </c>
      <c r="B4320">
        <v>2782</v>
      </c>
      <c r="C4320">
        <v>1.3948685774534899</v>
      </c>
      <c r="D4320">
        <v>1.5903143774227499</v>
      </c>
      <c r="E4320">
        <v>0.18918278958710899</v>
      </c>
      <c r="F4320">
        <v>0.99993463873423305</v>
      </c>
      <c r="G4320" t="s">
        <v>15</v>
      </c>
      <c r="H4320">
        <v>0.56090194838327301</v>
      </c>
      <c r="I4320" t="s">
        <v>10364</v>
      </c>
      <c r="J4320" t="s">
        <v>215</v>
      </c>
      <c r="K4320" t="s">
        <v>10365</v>
      </c>
      <c r="L4320" t="s">
        <v>10366</v>
      </c>
      <c r="M4320" t="s">
        <v>10367</v>
      </c>
      <c r="N4320" t="s">
        <v>10368</v>
      </c>
      <c r="O4320">
        <v>3</v>
      </c>
    </row>
    <row r="4321" spans="1:15" x14ac:dyDescent="0.3">
      <c r="A4321">
        <v>333050</v>
      </c>
      <c r="B4321">
        <v>6124</v>
      </c>
      <c r="C4321">
        <v>0.34947651921914902</v>
      </c>
      <c r="D4321">
        <v>0.32009878912300099</v>
      </c>
      <c r="E4321">
        <v>-0.12667830699895899</v>
      </c>
      <c r="F4321">
        <v>0.99993463873423305</v>
      </c>
      <c r="G4321" t="s">
        <v>15</v>
      </c>
      <c r="H4321">
        <v>0.44295193159838903</v>
      </c>
      <c r="I4321" t="s">
        <v>10369</v>
      </c>
      <c r="J4321" t="s">
        <v>4934</v>
      </c>
      <c r="K4321" t="s">
        <v>10370</v>
      </c>
      <c r="L4321" t="s">
        <v>10371</v>
      </c>
      <c r="M4321" t="s">
        <v>10372</v>
      </c>
      <c r="N4321" t="s">
        <v>10373</v>
      </c>
      <c r="O4321">
        <v>1</v>
      </c>
    </row>
    <row r="4322" spans="1:15" x14ac:dyDescent="0.3">
      <c r="A4322">
        <v>219094</v>
      </c>
      <c r="B4322">
        <v>3876</v>
      </c>
      <c r="C4322">
        <v>220.16886102527201</v>
      </c>
      <c r="D4322">
        <v>192.84976874059601</v>
      </c>
      <c r="E4322">
        <v>-0.19113302380888</v>
      </c>
      <c r="F4322">
        <v>0.99993463873423305</v>
      </c>
      <c r="G4322" t="s">
        <v>15</v>
      </c>
      <c r="H4322">
        <v>0.31045646309223801</v>
      </c>
      <c r="I4322" t="s">
        <v>10374</v>
      </c>
      <c r="J4322" t="s">
        <v>37</v>
      </c>
      <c r="K4322" t="s">
        <v>37</v>
      </c>
      <c r="L4322" t="s">
        <v>37</v>
      </c>
      <c r="M4322" t="s">
        <v>8971</v>
      </c>
      <c r="N4322" t="s">
        <v>10375</v>
      </c>
      <c r="O4322">
        <v>2</v>
      </c>
    </row>
    <row r="4323" spans="1:15" x14ac:dyDescent="0.3">
      <c r="A4323">
        <v>55993</v>
      </c>
      <c r="B4323">
        <v>3242</v>
      </c>
      <c r="C4323">
        <v>0.61237074533684399</v>
      </c>
      <c r="D4323">
        <v>0.71630693482400398</v>
      </c>
      <c r="E4323">
        <v>0.226172546458242</v>
      </c>
      <c r="F4323">
        <v>0.99993463873423305</v>
      </c>
      <c r="G4323" t="s">
        <v>15</v>
      </c>
      <c r="H4323">
        <v>0.29149307485549197</v>
      </c>
      <c r="I4323" t="s">
        <v>10376</v>
      </c>
      <c r="J4323" t="s">
        <v>10377</v>
      </c>
      <c r="K4323" t="s">
        <v>10378</v>
      </c>
      <c r="L4323" t="s">
        <v>10379</v>
      </c>
      <c r="M4323" t="s">
        <v>10380</v>
      </c>
      <c r="N4323" t="s">
        <v>10381</v>
      </c>
      <c r="O4323" t="s">
        <v>34</v>
      </c>
    </row>
    <row r="4324" spans="1:15" x14ac:dyDescent="0.3">
      <c r="A4324">
        <v>20289</v>
      </c>
      <c r="B4324">
        <v>1136</v>
      </c>
      <c r="C4324">
        <v>2.6249274955330302</v>
      </c>
      <c r="D4324">
        <v>2.3517482663331299</v>
      </c>
      <c r="E4324">
        <v>-0.158543933102335</v>
      </c>
      <c r="F4324">
        <v>0.99993463873423305</v>
      </c>
      <c r="G4324" t="s">
        <v>15</v>
      </c>
      <c r="H4324">
        <v>0.66203589841605703</v>
      </c>
      <c r="I4324" t="s">
        <v>10388</v>
      </c>
      <c r="J4324" t="s">
        <v>10389</v>
      </c>
      <c r="K4324" t="s">
        <v>10390</v>
      </c>
      <c r="L4324" t="s">
        <v>10391</v>
      </c>
      <c r="M4324" t="s">
        <v>10392</v>
      </c>
      <c r="N4324" t="s">
        <v>10393</v>
      </c>
      <c r="O4324">
        <v>3</v>
      </c>
    </row>
    <row r="4325" spans="1:15" x14ac:dyDescent="0.3">
      <c r="A4325">
        <v>69908</v>
      </c>
      <c r="B4325">
        <v>3320</v>
      </c>
      <c r="C4325">
        <v>0.77813146530945099</v>
      </c>
      <c r="D4325">
        <v>0.88951202722981704</v>
      </c>
      <c r="E4325">
        <v>0.19300019339912</v>
      </c>
      <c r="F4325">
        <v>0.99993463873423305</v>
      </c>
      <c r="G4325" t="s">
        <v>15</v>
      </c>
      <c r="H4325">
        <v>0.45004002415312599</v>
      </c>
      <c r="I4325" t="s">
        <v>10394</v>
      </c>
      <c r="J4325" t="s">
        <v>10395</v>
      </c>
      <c r="K4325" t="s">
        <v>10396</v>
      </c>
      <c r="L4325" t="s">
        <v>10397</v>
      </c>
      <c r="M4325" t="s">
        <v>10398</v>
      </c>
      <c r="N4325" t="s">
        <v>10399</v>
      </c>
      <c r="O4325">
        <v>5</v>
      </c>
    </row>
    <row r="4326" spans="1:15" x14ac:dyDescent="0.3">
      <c r="A4326">
        <v>238831</v>
      </c>
      <c r="B4326">
        <v>2367</v>
      </c>
      <c r="C4326">
        <v>136.766789589447</v>
      </c>
      <c r="D4326">
        <v>154.01338094701899</v>
      </c>
      <c r="E4326">
        <v>0.17133775001787099</v>
      </c>
      <c r="F4326">
        <v>0.99993463873423305</v>
      </c>
      <c r="G4326" t="s">
        <v>15</v>
      </c>
      <c r="H4326">
        <v>0.34457426501438698</v>
      </c>
      <c r="I4326" t="s">
        <v>10400</v>
      </c>
      <c r="J4326" t="s">
        <v>10401</v>
      </c>
      <c r="K4326" t="s">
        <v>6011</v>
      </c>
      <c r="L4326" t="s">
        <v>4518</v>
      </c>
      <c r="M4326" t="s">
        <v>10402</v>
      </c>
      <c r="N4326" t="s">
        <v>10403</v>
      </c>
      <c r="O4326">
        <v>4</v>
      </c>
    </row>
    <row r="4327" spans="1:15" x14ac:dyDescent="0.3">
      <c r="A4327">
        <v>13733</v>
      </c>
      <c r="B4327">
        <v>3245</v>
      </c>
      <c r="C4327">
        <v>1.5209628972526601</v>
      </c>
      <c r="D4327">
        <v>1.4799658549517001</v>
      </c>
      <c r="E4327">
        <v>-3.94210689459994E-2</v>
      </c>
      <c r="F4327">
        <v>0.99993463873423305</v>
      </c>
      <c r="G4327" t="s">
        <v>15</v>
      </c>
      <c r="H4327">
        <v>0.88388206635134803</v>
      </c>
      <c r="I4327" t="s">
        <v>10404</v>
      </c>
      <c r="J4327" t="s">
        <v>10405</v>
      </c>
      <c r="K4327" t="s">
        <v>10406</v>
      </c>
      <c r="L4327" t="s">
        <v>10407</v>
      </c>
      <c r="M4327" t="s">
        <v>10408</v>
      </c>
      <c r="N4327" t="s">
        <v>10409</v>
      </c>
      <c r="O4327">
        <v>4</v>
      </c>
    </row>
    <row r="4328" spans="1:15" x14ac:dyDescent="0.3">
      <c r="A4328">
        <v>58523</v>
      </c>
      <c r="B4328">
        <v>2789</v>
      </c>
      <c r="C4328">
        <v>1045.0218757769301</v>
      </c>
      <c r="D4328">
        <v>1119.99508593887</v>
      </c>
      <c r="E4328">
        <v>9.9959259347095403E-2</v>
      </c>
      <c r="F4328">
        <v>0.99993463873423305</v>
      </c>
      <c r="G4328" t="s">
        <v>15</v>
      </c>
      <c r="H4328">
        <v>0.18888350372729401</v>
      </c>
      <c r="I4328" t="s">
        <v>10413</v>
      </c>
      <c r="J4328" t="s">
        <v>10414</v>
      </c>
      <c r="K4328" t="s">
        <v>10415</v>
      </c>
      <c r="L4328" t="s">
        <v>10416</v>
      </c>
      <c r="M4328" t="s">
        <v>10417</v>
      </c>
      <c r="N4328" t="s">
        <v>10418</v>
      </c>
      <c r="O4328">
        <v>2</v>
      </c>
    </row>
    <row r="4329" spans="1:15" x14ac:dyDescent="0.3">
      <c r="A4329">
        <v>16792</v>
      </c>
      <c r="B4329">
        <v>2402</v>
      </c>
      <c r="C4329">
        <v>45.218986839373301</v>
      </c>
      <c r="D4329">
        <v>48.9278991538959</v>
      </c>
      <c r="E4329">
        <v>0.113728670315042</v>
      </c>
      <c r="F4329">
        <v>0.99993463873423305</v>
      </c>
      <c r="G4329" t="s">
        <v>15</v>
      </c>
      <c r="H4329">
        <v>0.64747687227232598</v>
      </c>
      <c r="I4329" t="s">
        <v>10419</v>
      </c>
      <c r="J4329" t="s">
        <v>10420</v>
      </c>
      <c r="K4329" t="s">
        <v>37</v>
      </c>
      <c r="L4329" t="s">
        <v>10421</v>
      </c>
      <c r="M4329" t="s">
        <v>707</v>
      </c>
      <c r="N4329" t="s">
        <v>10422</v>
      </c>
      <c r="O4329">
        <v>3</v>
      </c>
    </row>
    <row r="4330" spans="1:15" x14ac:dyDescent="0.3">
      <c r="A4330">
        <v>12929</v>
      </c>
      <c r="B4330">
        <v>5008</v>
      </c>
      <c r="C4330">
        <v>745.49232291415501</v>
      </c>
      <c r="D4330">
        <v>695.81564782104499</v>
      </c>
      <c r="E4330">
        <v>-9.9488372390658497E-2</v>
      </c>
      <c r="F4330">
        <v>0.99993463873423305</v>
      </c>
      <c r="G4330" t="s">
        <v>15</v>
      </c>
      <c r="H4330">
        <v>0.29603221762397502</v>
      </c>
      <c r="I4330" t="s">
        <v>10423</v>
      </c>
      <c r="J4330" t="s">
        <v>1812</v>
      </c>
      <c r="K4330" t="s">
        <v>10424</v>
      </c>
      <c r="L4330" t="s">
        <v>10425</v>
      </c>
      <c r="M4330" t="s">
        <v>10426</v>
      </c>
      <c r="N4330" t="s">
        <v>10427</v>
      </c>
      <c r="O4330" t="s">
        <v>484</v>
      </c>
    </row>
    <row r="4331" spans="1:15" x14ac:dyDescent="0.3">
      <c r="A4331">
        <v>240672</v>
      </c>
      <c r="B4331">
        <v>1155</v>
      </c>
      <c r="C4331">
        <v>30.906003663556501</v>
      </c>
      <c r="D4331">
        <v>23.279722696861899</v>
      </c>
      <c r="E4331">
        <v>-0.40881324364011001</v>
      </c>
      <c r="F4331">
        <v>0.99993463873423305</v>
      </c>
      <c r="G4331" t="s">
        <v>15</v>
      </c>
      <c r="H4331">
        <v>0.23269515957565001</v>
      </c>
      <c r="I4331" t="s">
        <v>10428</v>
      </c>
      <c r="J4331" t="s">
        <v>220</v>
      </c>
      <c r="K4331" t="s">
        <v>10429</v>
      </c>
      <c r="L4331" t="s">
        <v>10430</v>
      </c>
      <c r="M4331" t="s">
        <v>10431</v>
      </c>
      <c r="N4331" t="s">
        <v>10432</v>
      </c>
      <c r="O4331">
        <v>1</v>
      </c>
    </row>
    <row r="4332" spans="1:15" x14ac:dyDescent="0.3">
      <c r="A4332">
        <v>52469</v>
      </c>
      <c r="B4332">
        <v>718</v>
      </c>
      <c r="C4332">
        <v>356.55174496530799</v>
      </c>
      <c r="D4332">
        <v>381.54230336819302</v>
      </c>
      <c r="E4332">
        <v>9.7731559658843406E-2</v>
      </c>
      <c r="F4332">
        <v>0.99993463873423305</v>
      </c>
      <c r="G4332" t="s">
        <v>15</v>
      </c>
      <c r="H4332">
        <v>0.48009128305077298</v>
      </c>
      <c r="I4332" t="s">
        <v>10433</v>
      </c>
      <c r="J4332" t="s">
        <v>10434</v>
      </c>
      <c r="K4332" t="s">
        <v>37</v>
      </c>
      <c r="L4332" t="s">
        <v>10435</v>
      </c>
      <c r="M4332" t="s">
        <v>10436</v>
      </c>
      <c r="N4332" t="s">
        <v>10437</v>
      </c>
      <c r="O4332">
        <v>2</v>
      </c>
    </row>
    <row r="4333" spans="1:15" x14ac:dyDescent="0.3">
      <c r="A4333">
        <v>227743</v>
      </c>
      <c r="B4333">
        <v>3287</v>
      </c>
      <c r="C4333">
        <v>841.49102047368694</v>
      </c>
      <c r="D4333">
        <v>846.90935359760601</v>
      </c>
      <c r="E4333">
        <v>9.2596866037756697E-3</v>
      </c>
      <c r="F4333">
        <v>0.99993463873423305</v>
      </c>
      <c r="G4333" t="s">
        <v>15</v>
      </c>
      <c r="H4333">
        <v>0.91198472337803804</v>
      </c>
      <c r="I4333" t="s">
        <v>10438</v>
      </c>
      <c r="J4333" t="s">
        <v>10439</v>
      </c>
      <c r="K4333" t="s">
        <v>10440</v>
      </c>
      <c r="L4333" t="s">
        <v>10441</v>
      </c>
      <c r="M4333" t="s">
        <v>10442</v>
      </c>
      <c r="N4333" t="s">
        <v>10443</v>
      </c>
      <c r="O4333" t="s">
        <v>41</v>
      </c>
    </row>
    <row r="4334" spans="1:15" x14ac:dyDescent="0.3">
      <c r="A4334">
        <v>100504663</v>
      </c>
      <c r="B4334">
        <v>3466</v>
      </c>
      <c r="C4334">
        <v>163.82258540068199</v>
      </c>
      <c r="D4334">
        <v>157.54820615138601</v>
      </c>
      <c r="E4334">
        <v>-5.6340939962158297E-2</v>
      </c>
      <c r="F4334">
        <v>0.99993463873423305</v>
      </c>
      <c r="G4334" t="s">
        <v>15</v>
      </c>
      <c r="H4334">
        <v>0.74216895242044001</v>
      </c>
      <c r="I4334" t="s">
        <v>10444</v>
      </c>
      <c r="J4334" t="s">
        <v>10445</v>
      </c>
      <c r="K4334" t="s">
        <v>10446</v>
      </c>
      <c r="L4334" t="s">
        <v>10447</v>
      </c>
      <c r="M4334" t="s">
        <v>10448</v>
      </c>
      <c r="N4334" t="s">
        <v>10449</v>
      </c>
      <c r="O4334">
        <v>4</v>
      </c>
    </row>
    <row r="4335" spans="1:15" x14ac:dyDescent="0.3">
      <c r="A4335">
        <v>80283</v>
      </c>
      <c r="B4335">
        <v>1896</v>
      </c>
      <c r="C4335">
        <v>176.16226201961501</v>
      </c>
      <c r="D4335">
        <v>159.72048181736599</v>
      </c>
      <c r="E4335">
        <v>-0.14135556996056201</v>
      </c>
      <c r="F4335">
        <v>0.99993463873423305</v>
      </c>
      <c r="G4335" t="s">
        <v>15</v>
      </c>
      <c r="H4335">
        <v>0.46254222945788098</v>
      </c>
      <c r="I4335" t="s">
        <v>10450</v>
      </c>
      <c r="J4335" t="s">
        <v>10451</v>
      </c>
      <c r="K4335" t="s">
        <v>10452</v>
      </c>
      <c r="L4335" t="s">
        <v>10453</v>
      </c>
      <c r="M4335" t="s">
        <v>10454</v>
      </c>
      <c r="N4335" t="s">
        <v>10455</v>
      </c>
      <c r="O4335">
        <v>3</v>
      </c>
    </row>
    <row r="4336" spans="1:15" x14ac:dyDescent="0.3">
      <c r="A4336">
        <v>24004</v>
      </c>
      <c r="B4336">
        <v>2198</v>
      </c>
      <c r="C4336">
        <v>0.16877656741293001</v>
      </c>
      <c r="D4336">
        <v>0.16274312956648401</v>
      </c>
      <c r="E4336">
        <v>-5.2517977928024401E-2</v>
      </c>
      <c r="F4336">
        <v>0.99993463873423305</v>
      </c>
      <c r="G4336" t="s">
        <v>15</v>
      </c>
      <c r="H4336">
        <v>0.628698640144841</v>
      </c>
      <c r="I4336" t="s">
        <v>10456</v>
      </c>
      <c r="J4336" t="s">
        <v>37</v>
      </c>
      <c r="K4336" t="s">
        <v>37</v>
      </c>
      <c r="L4336" t="s">
        <v>37</v>
      </c>
      <c r="M4336" t="s">
        <v>10457</v>
      </c>
      <c r="N4336" t="s">
        <v>10458</v>
      </c>
      <c r="O4336" t="s">
        <v>34</v>
      </c>
    </row>
    <row r="4337" spans="1:15" x14ac:dyDescent="0.3">
      <c r="A4337">
        <v>73068</v>
      </c>
      <c r="B4337">
        <v>3344</v>
      </c>
      <c r="C4337">
        <v>382.65309256832001</v>
      </c>
      <c r="D4337">
        <v>401.54707148838799</v>
      </c>
      <c r="E4337">
        <v>6.9532058617851694E-2</v>
      </c>
      <c r="F4337">
        <v>0.99993463873423305</v>
      </c>
      <c r="G4337" t="s">
        <v>15</v>
      </c>
      <c r="H4337">
        <v>0.55060555039473202</v>
      </c>
      <c r="I4337" t="s">
        <v>10459</v>
      </c>
      <c r="J4337" t="s">
        <v>10460</v>
      </c>
      <c r="K4337" t="s">
        <v>10461</v>
      </c>
      <c r="L4337" t="s">
        <v>5646</v>
      </c>
      <c r="M4337" t="s">
        <v>10462</v>
      </c>
      <c r="N4337" t="s">
        <v>10463</v>
      </c>
      <c r="O4337">
        <v>2</v>
      </c>
    </row>
    <row r="4338" spans="1:15" x14ac:dyDescent="0.3">
      <c r="A4338">
        <v>237775</v>
      </c>
      <c r="B4338">
        <v>3412</v>
      </c>
      <c r="C4338">
        <v>75.791148596258097</v>
      </c>
      <c r="D4338">
        <v>73.320932163779901</v>
      </c>
      <c r="E4338">
        <v>-4.7804242873901399E-2</v>
      </c>
      <c r="F4338">
        <v>0.99993463873423305</v>
      </c>
      <c r="G4338" t="s">
        <v>15</v>
      </c>
      <c r="H4338">
        <v>0.86006057344564801</v>
      </c>
      <c r="I4338" t="s">
        <v>10480</v>
      </c>
      <c r="J4338" t="s">
        <v>220</v>
      </c>
      <c r="K4338" t="s">
        <v>10481</v>
      </c>
      <c r="L4338" t="s">
        <v>222</v>
      </c>
      <c r="M4338" t="s">
        <v>223</v>
      </c>
      <c r="N4338" t="s">
        <v>10482</v>
      </c>
      <c r="O4338">
        <v>3</v>
      </c>
    </row>
    <row r="4339" spans="1:15" x14ac:dyDescent="0.3">
      <c r="A4339">
        <v>17873</v>
      </c>
      <c r="B4339">
        <v>1305</v>
      </c>
      <c r="C4339">
        <v>169.78924373185899</v>
      </c>
      <c r="D4339">
        <v>141.19695311465901</v>
      </c>
      <c r="E4339">
        <v>-0.26603610897255597</v>
      </c>
      <c r="F4339">
        <v>0.99993463873423305</v>
      </c>
      <c r="G4339" t="s">
        <v>15</v>
      </c>
      <c r="H4339">
        <v>0.207035795428782</v>
      </c>
      <c r="I4339" t="s">
        <v>10483</v>
      </c>
      <c r="J4339" t="s">
        <v>291</v>
      </c>
      <c r="K4339" t="s">
        <v>37</v>
      </c>
      <c r="L4339" t="s">
        <v>10484</v>
      </c>
      <c r="M4339" t="s">
        <v>10485</v>
      </c>
      <c r="N4339" t="s">
        <v>10486</v>
      </c>
      <c r="O4339">
        <v>1</v>
      </c>
    </row>
    <row r="4340" spans="1:15" x14ac:dyDescent="0.3">
      <c r="A4340">
        <v>320845</v>
      </c>
      <c r="B4340">
        <v>1405</v>
      </c>
      <c r="C4340">
        <v>21.352539169731202</v>
      </c>
      <c r="D4340">
        <v>21.241827828247001</v>
      </c>
      <c r="E4340">
        <v>-7.4997270425839601E-3</v>
      </c>
      <c r="F4340">
        <v>0.99993463873423305</v>
      </c>
      <c r="G4340" t="s">
        <v>15</v>
      </c>
      <c r="H4340">
        <v>0.98323306582764003</v>
      </c>
      <c r="I4340" t="s">
        <v>10492</v>
      </c>
      <c r="J4340" t="s">
        <v>215</v>
      </c>
      <c r="K4340" t="s">
        <v>3372</v>
      </c>
      <c r="L4340" t="s">
        <v>37</v>
      </c>
      <c r="M4340" t="s">
        <v>3374</v>
      </c>
      <c r="N4340" t="s">
        <v>10493</v>
      </c>
      <c r="O4340">
        <v>2</v>
      </c>
    </row>
    <row r="4341" spans="1:15" x14ac:dyDescent="0.3">
      <c r="A4341">
        <v>15427</v>
      </c>
      <c r="B4341">
        <v>1719</v>
      </c>
      <c r="C4341">
        <v>4.7586261277470898</v>
      </c>
      <c r="D4341">
        <v>4.8891709373180898</v>
      </c>
      <c r="E4341">
        <v>3.90447360151151E-2</v>
      </c>
      <c r="F4341">
        <v>0.99993463873423305</v>
      </c>
      <c r="G4341" t="s">
        <v>15</v>
      </c>
      <c r="H4341">
        <v>0.92328280434985199</v>
      </c>
      <c r="I4341" t="s">
        <v>10494</v>
      </c>
      <c r="J4341" t="s">
        <v>10495</v>
      </c>
      <c r="K4341" t="s">
        <v>5816</v>
      </c>
      <c r="L4341" t="s">
        <v>10496</v>
      </c>
      <c r="M4341" t="s">
        <v>10497</v>
      </c>
      <c r="N4341" t="s">
        <v>10498</v>
      </c>
      <c r="O4341">
        <v>3</v>
      </c>
    </row>
    <row r="4342" spans="1:15" x14ac:dyDescent="0.3">
      <c r="A4342">
        <v>80877</v>
      </c>
      <c r="B4342">
        <v>9885</v>
      </c>
      <c r="C4342">
        <v>157.56566258865101</v>
      </c>
      <c r="D4342">
        <v>163.69252335096701</v>
      </c>
      <c r="E4342">
        <v>5.5035257767843897E-2</v>
      </c>
      <c r="F4342">
        <v>0.99993463873423305</v>
      </c>
      <c r="G4342" t="s">
        <v>15</v>
      </c>
      <c r="H4342">
        <v>0.742588868819964</v>
      </c>
      <c r="I4342" t="s">
        <v>10505</v>
      </c>
      <c r="J4342" t="s">
        <v>10506</v>
      </c>
      <c r="K4342" t="s">
        <v>10507</v>
      </c>
      <c r="L4342" t="s">
        <v>10508</v>
      </c>
      <c r="M4342" t="s">
        <v>10509</v>
      </c>
      <c r="N4342" t="s">
        <v>10510</v>
      </c>
      <c r="O4342" t="s">
        <v>307</v>
      </c>
    </row>
    <row r="4343" spans="1:15" x14ac:dyDescent="0.3">
      <c r="A4343">
        <v>100041965</v>
      </c>
      <c r="B4343">
        <v>963</v>
      </c>
      <c r="C4343">
        <v>6.43367361566089</v>
      </c>
      <c r="D4343">
        <v>7.1036789416168498</v>
      </c>
      <c r="E4343">
        <v>0.14292362999939201</v>
      </c>
      <c r="F4343">
        <v>0.99993463873423305</v>
      </c>
      <c r="G4343" t="s">
        <v>15</v>
      </c>
      <c r="H4343">
        <v>0.70204113702297499</v>
      </c>
      <c r="I4343" t="s">
        <v>10511</v>
      </c>
      <c r="J4343" t="s">
        <v>1849</v>
      </c>
      <c r="K4343" t="s">
        <v>10512</v>
      </c>
      <c r="L4343" t="s">
        <v>10513</v>
      </c>
      <c r="M4343" t="s">
        <v>10514</v>
      </c>
      <c r="N4343" t="s">
        <v>10515</v>
      </c>
      <c r="O4343">
        <v>1</v>
      </c>
    </row>
    <row r="4344" spans="1:15" x14ac:dyDescent="0.3">
      <c r="A4344">
        <v>68713</v>
      </c>
      <c r="B4344">
        <v>679</v>
      </c>
      <c r="C4344">
        <v>17.976394062927898</v>
      </c>
      <c r="D4344">
        <v>17.710303826485301</v>
      </c>
      <c r="E4344">
        <v>-2.1514693244691799E-2</v>
      </c>
      <c r="F4344">
        <v>0.99993463873423305</v>
      </c>
      <c r="G4344" t="s">
        <v>15</v>
      </c>
      <c r="H4344">
        <v>0.95529052501098399</v>
      </c>
      <c r="I4344" t="s">
        <v>10516</v>
      </c>
      <c r="J4344" t="s">
        <v>10517</v>
      </c>
      <c r="K4344" t="s">
        <v>37</v>
      </c>
      <c r="L4344" t="s">
        <v>10518</v>
      </c>
      <c r="M4344" t="s">
        <v>10519</v>
      </c>
      <c r="N4344" t="s">
        <v>10520</v>
      </c>
      <c r="O4344" t="s">
        <v>34</v>
      </c>
    </row>
    <row r="4345" spans="1:15" x14ac:dyDescent="0.3">
      <c r="A4345">
        <v>114715</v>
      </c>
      <c r="B4345">
        <v>6319</v>
      </c>
      <c r="C4345">
        <v>548.85619069568099</v>
      </c>
      <c r="D4345">
        <v>544.73971341554397</v>
      </c>
      <c r="E4345">
        <v>-1.08611405453405E-2</v>
      </c>
      <c r="F4345">
        <v>0.99993463873423305</v>
      </c>
      <c r="G4345" t="s">
        <v>15</v>
      </c>
      <c r="H4345">
        <v>0.92142728054371104</v>
      </c>
      <c r="I4345" t="s">
        <v>10521</v>
      </c>
      <c r="J4345" t="s">
        <v>10522</v>
      </c>
      <c r="K4345" t="s">
        <v>10523</v>
      </c>
      <c r="L4345" t="s">
        <v>10524</v>
      </c>
      <c r="M4345" t="s">
        <v>10525</v>
      </c>
      <c r="N4345" t="s">
        <v>10526</v>
      </c>
      <c r="O4345" t="s">
        <v>34</v>
      </c>
    </row>
    <row r="4346" spans="1:15" x14ac:dyDescent="0.3">
      <c r="A4346">
        <v>18600</v>
      </c>
      <c r="B4346">
        <v>4758</v>
      </c>
      <c r="C4346">
        <v>9.6422831859342608</v>
      </c>
      <c r="D4346">
        <v>8.6431628687247599</v>
      </c>
      <c r="E4346">
        <v>-0.15781545401066999</v>
      </c>
      <c r="F4346">
        <v>0.99993463873423305</v>
      </c>
      <c r="G4346" t="s">
        <v>15</v>
      </c>
      <c r="H4346">
        <v>0.69618395767315899</v>
      </c>
      <c r="I4346" t="s">
        <v>10527</v>
      </c>
      <c r="J4346" t="s">
        <v>10528</v>
      </c>
      <c r="K4346" t="s">
        <v>10529</v>
      </c>
      <c r="L4346" t="s">
        <v>10530</v>
      </c>
      <c r="M4346" t="s">
        <v>10531</v>
      </c>
      <c r="N4346" t="s">
        <v>10532</v>
      </c>
      <c r="O4346">
        <v>2</v>
      </c>
    </row>
    <row r="4347" spans="1:15" x14ac:dyDescent="0.3">
      <c r="A4347">
        <v>71270</v>
      </c>
      <c r="B4347">
        <v>1693</v>
      </c>
      <c r="C4347">
        <v>6.0097330340166799</v>
      </c>
      <c r="D4347">
        <v>5.9858672569259399</v>
      </c>
      <c r="E4347">
        <v>-5.7406187018719202E-3</v>
      </c>
      <c r="F4347">
        <v>0.99993463873423305</v>
      </c>
      <c r="G4347" t="s">
        <v>15</v>
      </c>
      <c r="H4347">
        <v>0.98879414738055504</v>
      </c>
      <c r="I4347" t="s">
        <v>10533</v>
      </c>
      <c r="J4347" t="s">
        <v>37</v>
      </c>
      <c r="K4347" t="s">
        <v>37</v>
      </c>
      <c r="L4347" t="s">
        <v>37</v>
      </c>
      <c r="M4347" t="s">
        <v>37</v>
      </c>
      <c r="N4347" t="s">
        <v>10534</v>
      </c>
      <c r="O4347">
        <v>1</v>
      </c>
    </row>
    <row r="4348" spans="1:15" x14ac:dyDescent="0.3">
      <c r="A4348">
        <v>100043231</v>
      </c>
      <c r="B4348">
        <v>910</v>
      </c>
      <c r="C4348">
        <v>0.16416929520012499</v>
      </c>
      <c r="D4348">
        <v>0.17029290605776101</v>
      </c>
      <c r="E4348">
        <v>5.28340143028432E-2</v>
      </c>
      <c r="F4348">
        <v>0.99993463873423305</v>
      </c>
      <c r="G4348" t="s">
        <v>15</v>
      </c>
      <c r="H4348">
        <v>0.62790921479093398</v>
      </c>
      <c r="I4348" t="s">
        <v>10540</v>
      </c>
      <c r="J4348" t="s">
        <v>215</v>
      </c>
      <c r="K4348" t="s">
        <v>216</v>
      </c>
      <c r="L4348" t="s">
        <v>37</v>
      </c>
      <c r="M4348" t="s">
        <v>217</v>
      </c>
      <c r="N4348" t="s">
        <v>218</v>
      </c>
      <c r="O4348">
        <v>1</v>
      </c>
    </row>
    <row r="4349" spans="1:15" x14ac:dyDescent="0.3">
      <c r="A4349">
        <v>56392</v>
      </c>
      <c r="B4349">
        <v>4110</v>
      </c>
      <c r="C4349">
        <v>1040.96117364011</v>
      </c>
      <c r="D4349">
        <v>963.97496217945195</v>
      </c>
      <c r="E4349">
        <v>-0.11084867899383399</v>
      </c>
      <c r="F4349">
        <v>0.99993463873423305</v>
      </c>
      <c r="G4349" t="s">
        <v>15</v>
      </c>
      <c r="H4349">
        <v>0.17519600889076301</v>
      </c>
      <c r="I4349" t="s">
        <v>10541</v>
      </c>
      <c r="J4349" t="s">
        <v>10542</v>
      </c>
      <c r="K4349" t="s">
        <v>10543</v>
      </c>
      <c r="L4349" t="s">
        <v>10544</v>
      </c>
      <c r="M4349" t="s">
        <v>10545</v>
      </c>
      <c r="N4349" t="s">
        <v>10546</v>
      </c>
      <c r="O4349" t="s">
        <v>4998</v>
      </c>
    </row>
    <row r="4350" spans="1:15" x14ac:dyDescent="0.3">
      <c r="A4350">
        <v>14823</v>
      </c>
      <c r="B4350">
        <v>3570</v>
      </c>
      <c r="C4350">
        <v>1.18716671623353</v>
      </c>
      <c r="D4350">
        <v>1.13514246775237</v>
      </c>
      <c r="E4350">
        <v>-6.4649173324647605E-2</v>
      </c>
      <c r="F4350">
        <v>0.99993463873423305</v>
      </c>
      <c r="G4350" t="s">
        <v>15</v>
      </c>
      <c r="H4350">
        <v>0.82508779710691205</v>
      </c>
      <c r="I4350" t="s">
        <v>10547</v>
      </c>
      <c r="J4350" t="s">
        <v>10548</v>
      </c>
      <c r="K4350" t="s">
        <v>10549</v>
      </c>
      <c r="L4350" t="s">
        <v>10550</v>
      </c>
      <c r="M4350" t="s">
        <v>10551</v>
      </c>
      <c r="N4350" t="s">
        <v>10552</v>
      </c>
      <c r="O4350" t="s">
        <v>307</v>
      </c>
    </row>
    <row r="4351" spans="1:15" x14ac:dyDescent="0.3">
      <c r="A4351">
        <v>30959</v>
      </c>
      <c r="B4351">
        <v>1675</v>
      </c>
      <c r="C4351">
        <v>0.92397180039131899</v>
      </c>
      <c r="D4351">
        <v>1.0694178690429801</v>
      </c>
      <c r="E4351">
        <v>0.21090496184073901</v>
      </c>
      <c r="F4351">
        <v>0.99993463873423305</v>
      </c>
      <c r="G4351" t="s">
        <v>15</v>
      </c>
      <c r="H4351">
        <v>0.40403163154733701</v>
      </c>
      <c r="I4351" t="s">
        <v>10553</v>
      </c>
      <c r="J4351" t="s">
        <v>10554</v>
      </c>
      <c r="K4351" t="s">
        <v>10555</v>
      </c>
      <c r="L4351" t="s">
        <v>10556</v>
      </c>
      <c r="M4351" t="s">
        <v>10557</v>
      </c>
      <c r="N4351" t="s">
        <v>10558</v>
      </c>
      <c r="O4351">
        <v>4</v>
      </c>
    </row>
    <row r="4352" spans="1:15" x14ac:dyDescent="0.3">
      <c r="A4352">
        <v>207212</v>
      </c>
      <c r="B4352">
        <v>10250</v>
      </c>
      <c r="C4352">
        <v>2666.6181170226801</v>
      </c>
      <c r="D4352">
        <v>2887.5556580775501</v>
      </c>
      <c r="E4352">
        <v>0.11483752179881</v>
      </c>
      <c r="F4352">
        <v>0.99993463873423305</v>
      </c>
      <c r="G4352" t="s">
        <v>15</v>
      </c>
      <c r="H4352">
        <v>0.22296740028443501</v>
      </c>
      <c r="I4352" t="s">
        <v>10559</v>
      </c>
      <c r="J4352" t="s">
        <v>37</v>
      </c>
      <c r="K4352" t="s">
        <v>8069</v>
      </c>
      <c r="L4352" t="s">
        <v>10560</v>
      </c>
      <c r="M4352" t="s">
        <v>10561</v>
      </c>
      <c r="N4352" t="s">
        <v>10562</v>
      </c>
      <c r="O4352">
        <v>1</v>
      </c>
    </row>
    <row r="4353" spans="1:15" x14ac:dyDescent="0.3">
      <c r="A4353">
        <v>24117</v>
      </c>
      <c r="B4353">
        <v>2242</v>
      </c>
      <c r="C4353">
        <v>0.33252752982941503</v>
      </c>
      <c r="D4353">
        <v>0.33218445944403702</v>
      </c>
      <c r="E4353">
        <v>-1.48920433389005E-3</v>
      </c>
      <c r="F4353">
        <v>0.99993463873423305</v>
      </c>
      <c r="G4353" t="s">
        <v>15</v>
      </c>
      <c r="H4353">
        <v>0.99232095506968898</v>
      </c>
      <c r="I4353" t="s">
        <v>10563</v>
      </c>
      <c r="J4353" t="s">
        <v>164</v>
      </c>
      <c r="K4353" t="s">
        <v>10564</v>
      </c>
      <c r="L4353" t="s">
        <v>10565</v>
      </c>
      <c r="M4353" t="s">
        <v>10566</v>
      </c>
      <c r="N4353" t="s">
        <v>10567</v>
      </c>
      <c r="O4353">
        <v>2</v>
      </c>
    </row>
    <row r="4354" spans="1:15" x14ac:dyDescent="0.3">
      <c r="A4354">
        <v>69742</v>
      </c>
      <c r="B4354">
        <v>1298</v>
      </c>
      <c r="C4354">
        <v>917.22376560679197</v>
      </c>
      <c r="D4354">
        <v>909.06137916797695</v>
      </c>
      <c r="E4354">
        <v>-1.28960287291699E-2</v>
      </c>
      <c r="F4354">
        <v>0.99993463873423305</v>
      </c>
      <c r="G4354" t="s">
        <v>15</v>
      </c>
      <c r="H4354">
        <v>0.88998802553768397</v>
      </c>
      <c r="I4354" t="s">
        <v>10573</v>
      </c>
      <c r="J4354" t="s">
        <v>215</v>
      </c>
      <c r="K4354" t="s">
        <v>37</v>
      </c>
      <c r="L4354" t="s">
        <v>37</v>
      </c>
      <c r="M4354" t="s">
        <v>10574</v>
      </c>
      <c r="N4354" t="s">
        <v>10575</v>
      </c>
      <c r="O4354">
        <v>3</v>
      </c>
    </row>
    <row r="4355" spans="1:15" x14ac:dyDescent="0.3">
      <c r="A4355">
        <v>19075</v>
      </c>
      <c r="B4355">
        <v>1533</v>
      </c>
      <c r="C4355">
        <v>145.38614206108599</v>
      </c>
      <c r="D4355">
        <v>146.373168710812</v>
      </c>
      <c r="E4355">
        <v>9.7613603585766998E-3</v>
      </c>
      <c r="F4355">
        <v>0.99993463873423305</v>
      </c>
      <c r="G4355" t="s">
        <v>15</v>
      </c>
      <c r="H4355">
        <v>0.95860522690762995</v>
      </c>
      <c r="I4355" t="s">
        <v>10576</v>
      </c>
      <c r="J4355" t="s">
        <v>10577</v>
      </c>
      <c r="K4355" t="s">
        <v>10578</v>
      </c>
      <c r="L4355" t="s">
        <v>10579</v>
      </c>
      <c r="M4355" t="s">
        <v>10580</v>
      </c>
      <c r="N4355" t="s">
        <v>10581</v>
      </c>
      <c r="O4355">
        <v>2</v>
      </c>
    </row>
    <row r="4356" spans="1:15" x14ac:dyDescent="0.3">
      <c r="A4356">
        <v>78073</v>
      </c>
      <c r="B4356">
        <v>1703</v>
      </c>
      <c r="C4356">
        <v>0.34659558481429698</v>
      </c>
      <c r="D4356">
        <v>0.31763112170124902</v>
      </c>
      <c r="E4356">
        <v>-0.12590100092748999</v>
      </c>
      <c r="F4356">
        <v>0.99993463873423305</v>
      </c>
      <c r="G4356" t="s">
        <v>15</v>
      </c>
      <c r="H4356">
        <v>0.44445621795089701</v>
      </c>
      <c r="I4356" t="s">
        <v>10582</v>
      </c>
      <c r="J4356" t="s">
        <v>37</v>
      </c>
      <c r="K4356" t="s">
        <v>37</v>
      </c>
      <c r="L4356" t="s">
        <v>37</v>
      </c>
      <c r="M4356" t="s">
        <v>37</v>
      </c>
      <c r="N4356" t="s">
        <v>10583</v>
      </c>
      <c r="O4356">
        <v>1</v>
      </c>
    </row>
    <row r="4357" spans="1:15" x14ac:dyDescent="0.3">
      <c r="A4357">
        <v>76438</v>
      </c>
      <c r="B4357">
        <v>2802</v>
      </c>
      <c r="C4357">
        <v>1.3325688468833301</v>
      </c>
      <c r="D4357">
        <v>1.33000624069489</v>
      </c>
      <c r="E4357">
        <v>-2.7770562404909999E-3</v>
      </c>
      <c r="F4357">
        <v>0.99993463873423305</v>
      </c>
      <c r="G4357" t="s">
        <v>15</v>
      </c>
      <c r="H4357">
        <v>0.99271400370181595</v>
      </c>
      <c r="I4357" t="s">
        <v>10584</v>
      </c>
      <c r="J4357" t="s">
        <v>10585</v>
      </c>
      <c r="K4357" t="s">
        <v>10586</v>
      </c>
      <c r="L4357" t="s">
        <v>10587</v>
      </c>
      <c r="M4357" t="s">
        <v>10588</v>
      </c>
      <c r="N4357" t="s">
        <v>10589</v>
      </c>
      <c r="O4357">
        <v>2</v>
      </c>
    </row>
    <row r="4358" spans="1:15" x14ac:dyDescent="0.3">
      <c r="A4358">
        <v>83962</v>
      </c>
      <c r="B4358">
        <v>3020</v>
      </c>
      <c r="C4358">
        <v>900.42963106445404</v>
      </c>
      <c r="D4358">
        <v>894.57407558503201</v>
      </c>
      <c r="E4358">
        <v>-9.4125831457397696E-3</v>
      </c>
      <c r="F4358">
        <v>0.99993463873423305</v>
      </c>
      <c r="G4358" t="s">
        <v>15</v>
      </c>
      <c r="H4358">
        <v>0.91116165746877298</v>
      </c>
      <c r="I4358" t="s">
        <v>10590</v>
      </c>
      <c r="J4358" t="s">
        <v>10591</v>
      </c>
      <c r="K4358" t="s">
        <v>3181</v>
      </c>
      <c r="L4358" t="s">
        <v>10592</v>
      </c>
      <c r="M4358" t="s">
        <v>10593</v>
      </c>
      <c r="N4358" t="s">
        <v>10594</v>
      </c>
      <c r="O4358">
        <v>2</v>
      </c>
    </row>
    <row r="4359" spans="1:15" x14ac:dyDescent="0.3">
      <c r="A4359">
        <v>66989</v>
      </c>
      <c r="B4359">
        <v>2400</v>
      </c>
      <c r="C4359">
        <v>688.63088821817496</v>
      </c>
      <c r="D4359">
        <v>708.71106435307502</v>
      </c>
      <c r="E4359">
        <v>4.1466678703674403E-2</v>
      </c>
      <c r="F4359">
        <v>0.99993463873423305</v>
      </c>
      <c r="G4359" t="s">
        <v>15</v>
      </c>
      <c r="H4359">
        <v>0.67430177834245697</v>
      </c>
      <c r="I4359" t="s">
        <v>10595</v>
      </c>
      <c r="J4359" t="s">
        <v>432</v>
      </c>
      <c r="K4359" t="s">
        <v>37</v>
      </c>
      <c r="L4359" t="s">
        <v>10596</v>
      </c>
      <c r="M4359" t="s">
        <v>10597</v>
      </c>
      <c r="N4359" t="s">
        <v>10598</v>
      </c>
      <c r="O4359">
        <v>5</v>
      </c>
    </row>
    <row r="4360" spans="1:15" x14ac:dyDescent="0.3">
      <c r="A4360">
        <v>243842</v>
      </c>
      <c r="B4360">
        <v>5360</v>
      </c>
      <c r="C4360">
        <v>334.665637590203</v>
      </c>
      <c r="D4360">
        <v>344.58041066342503</v>
      </c>
      <c r="E4360">
        <v>4.2120259668996199E-2</v>
      </c>
      <c r="F4360">
        <v>0.99993463873423305</v>
      </c>
      <c r="G4360" t="s">
        <v>15</v>
      </c>
      <c r="H4360">
        <v>0.76940754507128695</v>
      </c>
      <c r="I4360" t="s">
        <v>10599</v>
      </c>
      <c r="J4360" t="s">
        <v>37</v>
      </c>
      <c r="K4360" t="s">
        <v>37</v>
      </c>
      <c r="L4360" t="s">
        <v>37</v>
      </c>
      <c r="M4360" t="s">
        <v>764</v>
      </c>
      <c r="N4360" t="s">
        <v>10600</v>
      </c>
      <c r="O4360">
        <v>1</v>
      </c>
    </row>
    <row r="4361" spans="1:15" x14ac:dyDescent="0.3">
      <c r="A4361">
        <v>271813</v>
      </c>
      <c r="B4361">
        <v>3462</v>
      </c>
      <c r="C4361">
        <v>0.17215810151281499</v>
      </c>
      <c r="D4361">
        <v>0.16589750984992099</v>
      </c>
      <c r="E4361">
        <v>-5.3441842304074498E-2</v>
      </c>
      <c r="F4361">
        <v>0.99993463873423305</v>
      </c>
      <c r="G4361" t="s">
        <v>15</v>
      </c>
      <c r="H4361">
        <v>0.62560047995002899</v>
      </c>
      <c r="I4361" t="s">
        <v>10601</v>
      </c>
      <c r="J4361" t="s">
        <v>37</v>
      </c>
      <c r="K4361" t="s">
        <v>37</v>
      </c>
      <c r="L4361" t="s">
        <v>37</v>
      </c>
      <c r="M4361" t="s">
        <v>10602</v>
      </c>
      <c r="N4361" t="s">
        <v>10603</v>
      </c>
      <c r="O4361">
        <v>3</v>
      </c>
    </row>
    <row r="4362" spans="1:15" x14ac:dyDescent="0.3">
      <c r="A4362">
        <v>13531</v>
      </c>
      <c r="B4362">
        <v>2661</v>
      </c>
      <c r="C4362">
        <v>3.8573230000904601</v>
      </c>
      <c r="D4362">
        <v>4.4857152335261796</v>
      </c>
      <c r="E4362">
        <v>0.21773807901376599</v>
      </c>
      <c r="F4362">
        <v>0.99993463873423305</v>
      </c>
      <c r="G4362" t="s">
        <v>15</v>
      </c>
      <c r="H4362">
        <v>0.58329837371609305</v>
      </c>
      <c r="I4362" t="s">
        <v>10604</v>
      </c>
      <c r="J4362" t="s">
        <v>37</v>
      </c>
      <c r="K4362" t="s">
        <v>37</v>
      </c>
      <c r="L4362" t="s">
        <v>37</v>
      </c>
      <c r="M4362" t="s">
        <v>10605</v>
      </c>
      <c r="N4362" t="s">
        <v>10606</v>
      </c>
      <c r="O4362">
        <v>2</v>
      </c>
    </row>
    <row r="4363" spans="1:15" x14ac:dyDescent="0.3">
      <c r="A4363">
        <v>66930</v>
      </c>
      <c r="B4363">
        <v>2070</v>
      </c>
      <c r="C4363">
        <v>0.60855518380172702</v>
      </c>
      <c r="D4363">
        <v>0.71368197453547899</v>
      </c>
      <c r="E4363">
        <v>0.22989324229886801</v>
      </c>
      <c r="F4363">
        <v>0.99993463873423305</v>
      </c>
      <c r="G4363" t="s">
        <v>15</v>
      </c>
      <c r="H4363">
        <v>0.28713403230939599</v>
      </c>
      <c r="I4363" t="s">
        <v>10607</v>
      </c>
      <c r="J4363" t="s">
        <v>37</v>
      </c>
      <c r="K4363" t="s">
        <v>37</v>
      </c>
      <c r="L4363" t="s">
        <v>37</v>
      </c>
      <c r="M4363" t="s">
        <v>2699</v>
      </c>
      <c r="N4363" t="s">
        <v>10608</v>
      </c>
      <c r="O4363">
        <v>2</v>
      </c>
    </row>
    <row r="4364" spans="1:15" x14ac:dyDescent="0.3">
      <c r="A4364">
        <v>73103</v>
      </c>
      <c r="B4364">
        <v>520</v>
      </c>
      <c r="C4364">
        <v>18.440121373688399</v>
      </c>
      <c r="D4364">
        <v>24.189980283337398</v>
      </c>
      <c r="E4364">
        <v>0.39156144173220098</v>
      </c>
      <c r="F4364">
        <v>0.99993463873423305</v>
      </c>
      <c r="G4364" t="s">
        <v>15</v>
      </c>
      <c r="H4364">
        <v>0.27896784585749701</v>
      </c>
      <c r="I4364" t="s">
        <v>10609</v>
      </c>
      <c r="J4364" t="s">
        <v>37</v>
      </c>
      <c r="K4364" t="s">
        <v>37</v>
      </c>
      <c r="L4364" t="s">
        <v>37</v>
      </c>
      <c r="M4364" t="s">
        <v>37</v>
      </c>
      <c r="N4364" t="s">
        <v>10610</v>
      </c>
      <c r="O4364" t="s">
        <v>307</v>
      </c>
    </row>
    <row r="4365" spans="1:15" x14ac:dyDescent="0.3">
      <c r="A4365">
        <v>66114</v>
      </c>
      <c r="B4365">
        <v>1160</v>
      </c>
      <c r="C4365">
        <v>487.71814389521001</v>
      </c>
      <c r="D4365">
        <v>525.52438971073798</v>
      </c>
      <c r="E4365">
        <v>0.10771007762227799</v>
      </c>
      <c r="F4365">
        <v>0.99993463873423305</v>
      </c>
      <c r="G4365" t="s">
        <v>15</v>
      </c>
      <c r="H4365">
        <v>0.35359604720744803</v>
      </c>
      <c r="I4365" t="s">
        <v>10611</v>
      </c>
      <c r="J4365" t="s">
        <v>2719</v>
      </c>
      <c r="K4365" t="s">
        <v>37</v>
      </c>
      <c r="L4365" t="s">
        <v>37</v>
      </c>
      <c r="M4365" t="s">
        <v>10612</v>
      </c>
      <c r="N4365" t="s">
        <v>10613</v>
      </c>
      <c r="O4365">
        <v>3</v>
      </c>
    </row>
    <row r="4366" spans="1:15" x14ac:dyDescent="0.3">
      <c r="A4366">
        <v>229541</v>
      </c>
      <c r="B4366">
        <v>5419</v>
      </c>
      <c r="C4366">
        <v>110.28479679578</v>
      </c>
      <c r="D4366">
        <v>104.61815685112001</v>
      </c>
      <c r="E4366">
        <v>-7.6100665162274303E-2</v>
      </c>
      <c r="F4366">
        <v>0.99993463873423305</v>
      </c>
      <c r="G4366" t="s">
        <v>15</v>
      </c>
      <c r="H4366">
        <v>0.71109934728630897</v>
      </c>
      <c r="I4366" t="s">
        <v>10614</v>
      </c>
      <c r="J4366" t="s">
        <v>7858</v>
      </c>
      <c r="K4366" t="s">
        <v>10615</v>
      </c>
      <c r="L4366" t="s">
        <v>10616</v>
      </c>
      <c r="M4366" t="s">
        <v>10617</v>
      </c>
      <c r="N4366" t="s">
        <v>10618</v>
      </c>
      <c r="O4366">
        <v>4</v>
      </c>
    </row>
    <row r="4367" spans="1:15" x14ac:dyDescent="0.3">
      <c r="A4367">
        <v>18181</v>
      </c>
      <c r="B4367">
        <v>3447</v>
      </c>
      <c r="C4367">
        <v>301.03735554285799</v>
      </c>
      <c r="D4367">
        <v>302.82847809613003</v>
      </c>
      <c r="E4367">
        <v>8.5583620043091901E-3</v>
      </c>
      <c r="F4367">
        <v>0.99993463873423305</v>
      </c>
      <c r="G4367" t="s">
        <v>15</v>
      </c>
      <c r="H4367">
        <v>0.94666871166213296</v>
      </c>
      <c r="I4367" t="s">
        <v>10619</v>
      </c>
      <c r="J4367" t="s">
        <v>10620</v>
      </c>
      <c r="K4367" t="s">
        <v>10621</v>
      </c>
      <c r="L4367" t="s">
        <v>37</v>
      </c>
      <c r="M4367" t="s">
        <v>10622</v>
      </c>
      <c r="N4367" t="s">
        <v>10623</v>
      </c>
      <c r="O4367" t="s">
        <v>654</v>
      </c>
    </row>
    <row r="4368" spans="1:15" x14ac:dyDescent="0.3">
      <c r="A4368">
        <v>22156</v>
      </c>
      <c r="B4368">
        <v>2561</v>
      </c>
      <c r="C4368">
        <v>24.1948890640253</v>
      </c>
      <c r="D4368">
        <v>23.0308984134067</v>
      </c>
      <c r="E4368">
        <v>-7.1131633941883904E-2</v>
      </c>
      <c r="F4368">
        <v>0.99993463873423305</v>
      </c>
      <c r="G4368" t="s">
        <v>15</v>
      </c>
      <c r="H4368">
        <v>0.83820282999380302</v>
      </c>
      <c r="I4368" t="s">
        <v>10624</v>
      </c>
      <c r="J4368" t="s">
        <v>337</v>
      </c>
      <c r="K4368" t="s">
        <v>37</v>
      </c>
      <c r="L4368" t="s">
        <v>10625</v>
      </c>
      <c r="M4368" t="s">
        <v>10626</v>
      </c>
      <c r="N4368" t="s">
        <v>10627</v>
      </c>
      <c r="O4368" t="s">
        <v>34</v>
      </c>
    </row>
    <row r="4369" spans="1:15" x14ac:dyDescent="0.3">
      <c r="A4369">
        <v>21423</v>
      </c>
      <c r="B4369">
        <v>3310</v>
      </c>
      <c r="C4369">
        <v>2052.29552558767</v>
      </c>
      <c r="D4369">
        <v>1990.6616017532899</v>
      </c>
      <c r="E4369">
        <v>-4.3990496443271798E-2</v>
      </c>
      <c r="F4369">
        <v>0.99993463873423305</v>
      </c>
      <c r="G4369" t="s">
        <v>15</v>
      </c>
      <c r="H4369">
        <v>0.63066036198930797</v>
      </c>
      <c r="I4369" t="s">
        <v>10628</v>
      </c>
      <c r="J4369" t="s">
        <v>10629</v>
      </c>
      <c r="K4369" t="s">
        <v>10630</v>
      </c>
      <c r="L4369" t="s">
        <v>10631</v>
      </c>
      <c r="M4369" t="s">
        <v>10632</v>
      </c>
      <c r="N4369" t="s">
        <v>10633</v>
      </c>
      <c r="O4369" t="s">
        <v>654</v>
      </c>
    </row>
    <row r="4370" spans="1:15" x14ac:dyDescent="0.3">
      <c r="A4370">
        <v>67892</v>
      </c>
      <c r="B4370">
        <v>780</v>
      </c>
      <c r="C4370">
        <v>108.136019003602</v>
      </c>
      <c r="D4370">
        <v>103.70328831727799</v>
      </c>
      <c r="E4370">
        <v>-6.0385508957424602E-2</v>
      </c>
      <c r="F4370">
        <v>0.99993463873423305</v>
      </c>
      <c r="G4370" t="s">
        <v>15</v>
      </c>
      <c r="H4370">
        <v>0.76155982449041104</v>
      </c>
      <c r="I4370" t="s">
        <v>10634</v>
      </c>
      <c r="J4370" t="s">
        <v>37</v>
      </c>
      <c r="K4370" t="s">
        <v>37</v>
      </c>
      <c r="L4370" t="s">
        <v>37</v>
      </c>
      <c r="M4370" t="s">
        <v>10635</v>
      </c>
      <c r="N4370" t="s">
        <v>10636</v>
      </c>
      <c r="O4370">
        <v>4</v>
      </c>
    </row>
    <row r="4371" spans="1:15" x14ac:dyDescent="0.3">
      <c r="A4371">
        <v>18636</v>
      </c>
      <c r="B4371">
        <v>1636</v>
      </c>
      <c r="C4371">
        <v>33.005359321878501</v>
      </c>
      <c r="D4371">
        <v>38.1338086174515</v>
      </c>
      <c r="E4371">
        <v>0.20837032310206299</v>
      </c>
      <c r="F4371">
        <v>0.99993463873423305</v>
      </c>
      <c r="G4371" t="s">
        <v>15</v>
      </c>
      <c r="H4371">
        <v>0.57337729252887903</v>
      </c>
      <c r="I4371" t="s">
        <v>10637</v>
      </c>
      <c r="J4371" t="s">
        <v>8493</v>
      </c>
      <c r="K4371" t="s">
        <v>37</v>
      </c>
      <c r="L4371" t="s">
        <v>10638</v>
      </c>
      <c r="M4371" t="s">
        <v>10639</v>
      </c>
      <c r="N4371" t="s">
        <v>10640</v>
      </c>
      <c r="O4371">
        <v>4</v>
      </c>
    </row>
    <row r="4372" spans="1:15" x14ac:dyDescent="0.3">
      <c r="A4372">
        <v>26450</v>
      </c>
      <c r="B4372">
        <v>2183</v>
      </c>
      <c r="C4372">
        <v>657.71106230685496</v>
      </c>
      <c r="D4372">
        <v>659.69943394744098</v>
      </c>
      <c r="E4372">
        <v>4.3549312711686702E-3</v>
      </c>
      <c r="F4372">
        <v>0.99993463873423305</v>
      </c>
      <c r="G4372" t="s">
        <v>15</v>
      </c>
      <c r="H4372">
        <v>0.96710592387626304</v>
      </c>
      <c r="I4372" t="s">
        <v>10641</v>
      </c>
      <c r="J4372" t="s">
        <v>10642</v>
      </c>
      <c r="K4372" t="s">
        <v>2708</v>
      </c>
      <c r="L4372" t="s">
        <v>3424</v>
      </c>
      <c r="M4372" t="s">
        <v>10643</v>
      </c>
      <c r="N4372" t="s">
        <v>10644</v>
      </c>
      <c r="O4372">
        <v>2</v>
      </c>
    </row>
    <row r="4373" spans="1:15" x14ac:dyDescent="0.3">
      <c r="A4373">
        <v>66589</v>
      </c>
      <c r="B4373">
        <v>1952</v>
      </c>
      <c r="C4373">
        <v>3151.083634777</v>
      </c>
      <c r="D4373">
        <v>3219.7307395652801</v>
      </c>
      <c r="E4373">
        <v>3.1091997041390901E-2</v>
      </c>
      <c r="F4373">
        <v>0.99993463873423305</v>
      </c>
      <c r="G4373" t="s">
        <v>15</v>
      </c>
      <c r="H4373">
        <v>0.68760213109801904</v>
      </c>
      <c r="I4373" t="s">
        <v>10645</v>
      </c>
      <c r="J4373" t="s">
        <v>10646</v>
      </c>
      <c r="K4373" t="s">
        <v>10647</v>
      </c>
      <c r="L4373" t="s">
        <v>10648</v>
      </c>
      <c r="M4373" t="s">
        <v>10649</v>
      </c>
      <c r="N4373" t="s">
        <v>10650</v>
      </c>
      <c r="O4373" t="s">
        <v>307</v>
      </c>
    </row>
    <row r="4374" spans="1:15" x14ac:dyDescent="0.3">
      <c r="A4374">
        <v>12029</v>
      </c>
      <c r="B4374">
        <v>3426</v>
      </c>
      <c r="C4374">
        <v>0.96120794709955704</v>
      </c>
      <c r="D4374">
        <v>1.0395976554836801</v>
      </c>
      <c r="E4374">
        <v>0.11310480375825301</v>
      </c>
      <c r="F4374">
        <v>0.99993463873423305</v>
      </c>
      <c r="G4374" t="s">
        <v>15</v>
      </c>
      <c r="H4374">
        <v>0.66821967082005196</v>
      </c>
      <c r="I4374" t="s">
        <v>10651</v>
      </c>
      <c r="J4374" t="s">
        <v>220</v>
      </c>
      <c r="K4374" t="s">
        <v>10652</v>
      </c>
      <c r="L4374" t="s">
        <v>10653</v>
      </c>
      <c r="M4374" t="s">
        <v>223</v>
      </c>
      <c r="N4374" t="s">
        <v>10654</v>
      </c>
      <c r="O4374">
        <v>3</v>
      </c>
    </row>
    <row r="4375" spans="1:15" x14ac:dyDescent="0.3">
      <c r="A4375">
        <v>217705</v>
      </c>
      <c r="B4375">
        <v>3357</v>
      </c>
      <c r="C4375">
        <v>18.6828632341828</v>
      </c>
      <c r="D4375">
        <v>22.531693552955002</v>
      </c>
      <c r="E4375">
        <v>0.27024018354510598</v>
      </c>
      <c r="F4375">
        <v>0.99993463873423305</v>
      </c>
      <c r="G4375" t="s">
        <v>15</v>
      </c>
      <c r="H4375">
        <v>0.44984833182378797</v>
      </c>
      <c r="I4375" t="s">
        <v>10655</v>
      </c>
      <c r="J4375" t="s">
        <v>37</v>
      </c>
      <c r="K4375" t="s">
        <v>37</v>
      </c>
      <c r="L4375" t="s">
        <v>37</v>
      </c>
      <c r="M4375" t="s">
        <v>10656</v>
      </c>
      <c r="N4375" t="s">
        <v>10657</v>
      </c>
      <c r="O4375">
        <v>2</v>
      </c>
    </row>
    <row r="4376" spans="1:15" x14ac:dyDescent="0.3">
      <c r="A4376">
        <v>69459</v>
      </c>
      <c r="B4376">
        <v>1355</v>
      </c>
      <c r="C4376">
        <v>591.66365967371905</v>
      </c>
      <c r="D4376">
        <v>614.610162559071</v>
      </c>
      <c r="E4376">
        <v>5.4894335403589602E-2</v>
      </c>
      <c r="F4376">
        <v>0.99993463873423305</v>
      </c>
      <c r="G4376" t="s">
        <v>15</v>
      </c>
      <c r="H4376">
        <v>0.59612702056425504</v>
      </c>
      <c r="I4376" t="s">
        <v>10658</v>
      </c>
      <c r="J4376" t="s">
        <v>37</v>
      </c>
      <c r="K4376" t="s">
        <v>37</v>
      </c>
      <c r="L4376" t="s">
        <v>37</v>
      </c>
      <c r="M4376" t="s">
        <v>10659</v>
      </c>
      <c r="N4376" t="s">
        <v>10660</v>
      </c>
      <c r="O4376" t="s">
        <v>34</v>
      </c>
    </row>
    <row r="4377" spans="1:15" x14ac:dyDescent="0.3">
      <c r="A4377">
        <v>83961</v>
      </c>
      <c r="B4377">
        <v>1952</v>
      </c>
      <c r="C4377">
        <v>4.9487366635623804</v>
      </c>
      <c r="D4377">
        <v>5.3560793460862799</v>
      </c>
      <c r="E4377">
        <v>0.114117058892065</v>
      </c>
      <c r="F4377">
        <v>0.99993463873423305</v>
      </c>
      <c r="G4377" t="s">
        <v>15</v>
      </c>
      <c r="H4377">
        <v>0.77794780586421797</v>
      </c>
      <c r="I4377" t="s">
        <v>10661</v>
      </c>
      <c r="J4377" t="s">
        <v>10662</v>
      </c>
      <c r="K4377" t="s">
        <v>10663</v>
      </c>
      <c r="L4377" t="s">
        <v>10664</v>
      </c>
      <c r="M4377" t="s">
        <v>10665</v>
      </c>
      <c r="N4377" t="s">
        <v>10666</v>
      </c>
      <c r="O4377">
        <v>2</v>
      </c>
    </row>
    <row r="4378" spans="1:15" x14ac:dyDescent="0.3">
      <c r="A4378">
        <v>18475</v>
      </c>
      <c r="B4378">
        <v>4241</v>
      </c>
      <c r="C4378">
        <v>1641.5892919205501</v>
      </c>
      <c r="D4378">
        <v>1745.80275089048</v>
      </c>
      <c r="E4378">
        <v>8.8797340223088994E-2</v>
      </c>
      <c r="F4378">
        <v>0.99993463873423305</v>
      </c>
      <c r="G4378" t="s">
        <v>15</v>
      </c>
      <c r="H4378">
        <v>0.18924286671248799</v>
      </c>
      <c r="I4378" t="s">
        <v>10667</v>
      </c>
      <c r="J4378" t="s">
        <v>37</v>
      </c>
      <c r="K4378" t="s">
        <v>37</v>
      </c>
      <c r="L4378" t="s">
        <v>37</v>
      </c>
      <c r="M4378" t="s">
        <v>10668</v>
      </c>
      <c r="N4378" t="s">
        <v>10669</v>
      </c>
      <c r="O4378">
        <v>3</v>
      </c>
    </row>
    <row r="4379" spans="1:15" x14ac:dyDescent="0.3">
      <c r="A4379">
        <v>110379</v>
      </c>
      <c r="B4379">
        <v>1301</v>
      </c>
      <c r="C4379">
        <v>1580.03277827852</v>
      </c>
      <c r="D4379">
        <v>1619.0702727533601</v>
      </c>
      <c r="E4379">
        <v>3.5211116635104303E-2</v>
      </c>
      <c r="F4379">
        <v>0.99993463873423305</v>
      </c>
      <c r="G4379" t="s">
        <v>15</v>
      </c>
      <c r="H4379">
        <v>0.66374639442025296</v>
      </c>
      <c r="I4379" t="s">
        <v>10670</v>
      </c>
      <c r="J4379" t="s">
        <v>10671</v>
      </c>
      <c r="K4379" t="s">
        <v>576</v>
      </c>
      <c r="L4379" t="s">
        <v>10672</v>
      </c>
      <c r="M4379" t="s">
        <v>10673</v>
      </c>
      <c r="N4379" t="s">
        <v>10674</v>
      </c>
      <c r="O4379">
        <v>4</v>
      </c>
    </row>
    <row r="4380" spans="1:15" x14ac:dyDescent="0.3">
      <c r="A4380">
        <v>14198</v>
      </c>
      <c r="B4380">
        <v>870</v>
      </c>
      <c r="C4380">
        <v>0.34947651921914902</v>
      </c>
      <c r="D4380">
        <v>0.32009878912300099</v>
      </c>
      <c r="E4380">
        <v>-0.12667830699895899</v>
      </c>
      <c r="F4380">
        <v>0.99993463873423305</v>
      </c>
      <c r="G4380" t="s">
        <v>15</v>
      </c>
      <c r="H4380">
        <v>0.44295193159838903</v>
      </c>
      <c r="I4380" t="s">
        <v>10675</v>
      </c>
      <c r="J4380" t="s">
        <v>10676</v>
      </c>
      <c r="K4380" t="s">
        <v>10677</v>
      </c>
      <c r="L4380" t="s">
        <v>10678</v>
      </c>
      <c r="M4380" t="s">
        <v>10679</v>
      </c>
      <c r="N4380" t="s">
        <v>10680</v>
      </c>
      <c r="O4380" t="s">
        <v>34</v>
      </c>
    </row>
    <row r="4381" spans="1:15" x14ac:dyDescent="0.3">
      <c r="A4381">
        <v>70713</v>
      </c>
      <c r="B4381">
        <v>2444</v>
      </c>
      <c r="C4381">
        <v>1.0395884790891099</v>
      </c>
      <c r="D4381">
        <v>1.28382499079215</v>
      </c>
      <c r="E4381">
        <v>0.30443599891579198</v>
      </c>
      <c r="F4381">
        <v>0.99993463873423305</v>
      </c>
      <c r="G4381" t="s">
        <v>15</v>
      </c>
      <c r="H4381">
        <v>0.284975987521358</v>
      </c>
      <c r="I4381" t="s">
        <v>10681</v>
      </c>
      <c r="J4381" t="s">
        <v>215</v>
      </c>
      <c r="K4381" t="s">
        <v>37</v>
      </c>
      <c r="L4381" t="s">
        <v>37</v>
      </c>
      <c r="M4381" t="s">
        <v>10682</v>
      </c>
      <c r="N4381" t="s">
        <v>10683</v>
      </c>
      <c r="O4381">
        <v>2</v>
      </c>
    </row>
    <row r="4382" spans="1:15" x14ac:dyDescent="0.3">
      <c r="A4382">
        <v>18176</v>
      </c>
      <c r="B4382">
        <v>4470</v>
      </c>
      <c r="C4382">
        <v>912.118853516934</v>
      </c>
      <c r="D4382">
        <v>861.03065659051003</v>
      </c>
      <c r="E4382">
        <v>-8.3157221797136999E-2</v>
      </c>
      <c r="F4382">
        <v>0.99993463873423305</v>
      </c>
      <c r="G4382" t="s">
        <v>15</v>
      </c>
      <c r="H4382">
        <v>0.335246665047363</v>
      </c>
      <c r="I4382" t="s">
        <v>10684</v>
      </c>
      <c r="J4382" t="s">
        <v>10685</v>
      </c>
      <c r="K4382" t="s">
        <v>10686</v>
      </c>
      <c r="L4382" t="s">
        <v>2693</v>
      </c>
      <c r="M4382" t="s">
        <v>10687</v>
      </c>
      <c r="N4382" t="s">
        <v>10688</v>
      </c>
      <c r="O4382">
        <v>2</v>
      </c>
    </row>
    <row r="4383" spans="1:15" x14ac:dyDescent="0.3">
      <c r="A4383">
        <v>229599</v>
      </c>
      <c r="B4383">
        <v>1395</v>
      </c>
      <c r="C4383">
        <v>25.325016516671798</v>
      </c>
      <c r="D4383">
        <v>24.911294640298198</v>
      </c>
      <c r="E4383">
        <v>-2.37632095284563E-2</v>
      </c>
      <c r="F4383">
        <v>0.99993463873423305</v>
      </c>
      <c r="G4383" t="s">
        <v>15</v>
      </c>
      <c r="H4383">
        <v>0.94312551553546697</v>
      </c>
      <c r="I4383" t="s">
        <v>10694</v>
      </c>
      <c r="J4383" t="s">
        <v>10695</v>
      </c>
      <c r="K4383" t="s">
        <v>10696</v>
      </c>
      <c r="L4383" t="s">
        <v>10697</v>
      </c>
      <c r="M4383" t="s">
        <v>10698</v>
      </c>
      <c r="N4383" t="s">
        <v>10699</v>
      </c>
      <c r="O4383">
        <v>2</v>
      </c>
    </row>
    <row r="4384" spans="1:15" x14ac:dyDescent="0.3">
      <c r="A4384">
        <v>78610</v>
      </c>
      <c r="B4384">
        <v>3438</v>
      </c>
      <c r="C4384">
        <v>461.62652407066503</v>
      </c>
      <c r="D4384">
        <v>433.22588686683702</v>
      </c>
      <c r="E4384">
        <v>-9.1606668584123599E-2</v>
      </c>
      <c r="F4384">
        <v>0.99993463873423305</v>
      </c>
      <c r="G4384" t="s">
        <v>15</v>
      </c>
      <c r="H4384">
        <v>0.41466799600404902</v>
      </c>
      <c r="I4384" t="s">
        <v>10700</v>
      </c>
      <c r="J4384" t="s">
        <v>10701</v>
      </c>
      <c r="K4384" t="s">
        <v>10702</v>
      </c>
      <c r="L4384" t="s">
        <v>10703</v>
      </c>
      <c r="M4384" t="s">
        <v>10704</v>
      </c>
      <c r="N4384" t="s">
        <v>10705</v>
      </c>
      <c r="O4384">
        <v>3</v>
      </c>
    </row>
    <row r="4385" spans="1:15" x14ac:dyDescent="0.3">
      <c r="A4385">
        <v>100504234</v>
      </c>
      <c r="B4385">
        <v>2151</v>
      </c>
      <c r="C4385">
        <v>0.35011622525560898</v>
      </c>
      <c r="D4385">
        <v>0.32064639564325897</v>
      </c>
      <c r="E4385">
        <v>-0.12685073132352301</v>
      </c>
      <c r="F4385">
        <v>0.99993463873423305</v>
      </c>
      <c r="G4385" t="s">
        <v>15</v>
      </c>
      <c r="H4385">
        <v>0.44261912189053998</v>
      </c>
      <c r="I4385" t="s">
        <v>10706</v>
      </c>
      <c r="J4385" t="s">
        <v>37</v>
      </c>
      <c r="K4385" t="s">
        <v>37</v>
      </c>
      <c r="L4385" t="s">
        <v>37</v>
      </c>
      <c r="M4385" t="s">
        <v>10707</v>
      </c>
      <c r="N4385" t="s">
        <v>10708</v>
      </c>
      <c r="O4385">
        <v>1</v>
      </c>
    </row>
    <row r="4386" spans="1:15" x14ac:dyDescent="0.3">
      <c r="A4386">
        <v>239556</v>
      </c>
      <c r="B4386">
        <v>9833</v>
      </c>
      <c r="C4386">
        <v>0.99286526798345598</v>
      </c>
      <c r="D4386">
        <v>0.99184340514754399</v>
      </c>
      <c r="E4386">
        <v>-1.48559493498057E-3</v>
      </c>
      <c r="F4386">
        <v>0.99993463873423305</v>
      </c>
      <c r="G4386" t="s">
        <v>15</v>
      </c>
      <c r="H4386">
        <v>0.99551823011103202</v>
      </c>
      <c r="I4386" t="s">
        <v>10709</v>
      </c>
      <c r="J4386" t="s">
        <v>10710</v>
      </c>
      <c r="K4386" t="s">
        <v>10711</v>
      </c>
      <c r="L4386" t="s">
        <v>10712</v>
      </c>
      <c r="M4386" t="s">
        <v>10713</v>
      </c>
      <c r="N4386" t="s">
        <v>10714</v>
      </c>
      <c r="O4386">
        <v>2</v>
      </c>
    </row>
    <row r="4387" spans="1:15" x14ac:dyDescent="0.3">
      <c r="A4387">
        <v>271377</v>
      </c>
      <c r="B4387">
        <v>4999</v>
      </c>
      <c r="C4387">
        <v>188.382551728496</v>
      </c>
      <c r="D4387">
        <v>191.083785242906</v>
      </c>
      <c r="E4387">
        <v>2.0540014452805001E-2</v>
      </c>
      <c r="F4387">
        <v>0.99993463873423305</v>
      </c>
      <c r="G4387" t="s">
        <v>15</v>
      </c>
      <c r="H4387">
        <v>0.90404512203391396</v>
      </c>
      <c r="I4387" t="s">
        <v>10715</v>
      </c>
      <c r="J4387" t="s">
        <v>325</v>
      </c>
      <c r="K4387" t="s">
        <v>1778</v>
      </c>
      <c r="L4387" t="s">
        <v>37</v>
      </c>
      <c r="M4387" t="s">
        <v>10716</v>
      </c>
      <c r="N4387" t="s">
        <v>10717</v>
      </c>
      <c r="O4387">
        <v>2</v>
      </c>
    </row>
    <row r="4388" spans="1:15" x14ac:dyDescent="0.3">
      <c r="A4388">
        <v>104570</v>
      </c>
      <c r="B4388">
        <v>5111</v>
      </c>
      <c r="C4388">
        <v>1197.00288468944</v>
      </c>
      <c r="D4388">
        <v>1199.04114236842</v>
      </c>
      <c r="E4388">
        <v>2.4545333237896401E-3</v>
      </c>
      <c r="F4388">
        <v>0.99993463873423305</v>
      </c>
      <c r="G4388" t="s">
        <v>15</v>
      </c>
      <c r="H4388">
        <v>0.97996283618422297</v>
      </c>
      <c r="I4388" t="s">
        <v>10718</v>
      </c>
      <c r="J4388" t="s">
        <v>10719</v>
      </c>
      <c r="K4388" t="s">
        <v>37</v>
      </c>
      <c r="L4388" t="s">
        <v>10720</v>
      </c>
      <c r="M4388" t="s">
        <v>10721</v>
      </c>
      <c r="N4388" t="s">
        <v>10722</v>
      </c>
      <c r="O4388">
        <v>2</v>
      </c>
    </row>
    <row r="4389" spans="1:15" x14ac:dyDescent="0.3">
      <c r="A4389">
        <v>394434</v>
      </c>
      <c r="B4389">
        <v>3216</v>
      </c>
      <c r="C4389">
        <v>1.3005926686457101</v>
      </c>
      <c r="D4389">
        <v>1.37826106736611</v>
      </c>
      <c r="E4389">
        <v>8.3679989705353494E-2</v>
      </c>
      <c r="F4389">
        <v>0.99993463873423305</v>
      </c>
      <c r="G4389" t="s">
        <v>15</v>
      </c>
      <c r="H4389">
        <v>0.75029140661503302</v>
      </c>
      <c r="I4389" t="s">
        <v>10723</v>
      </c>
      <c r="J4389" t="s">
        <v>607</v>
      </c>
      <c r="K4389" t="s">
        <v>608</v>
      </c>
      <c r="L4389" t="s">
        <v>609</v>
      </c>
      <c r="M4389" t="s">
        <v>610</v>
      </c>
      <c r="N4389" t="s">
        <v>10724</v>
      </c>
      <c r="O4389">
        <v>2</v>
      </c>
    </row>
    <row r="4390" spans="1:15" x14ac:dyDescent="0.3">
      <c r="A4390">
        <v>12753</v>
      </c>
      <c r="B4390">
        <v>9742</v>
      </c>
      <c r="C4390">
        <v>548.33759385820099</v>
      </c>
      <c r="D4390">
        <v>554.00067955824704</v>
      </c>
      <c r="E4390">
        <v>1.48233581824908E-2</v>
      </c>
      <c r="F4390">
        <v>0.99993463873423305</v>
      </c>
      <c r="G4390" t="s">
        <v>15</v>
      </c>
      <c r="H4390">
        <v>0.88602381561485699</v>
      </c>
      <c r="I4390" t="s">
        <v>10725</v>
      </c>
      <c r="J4390" t="s">
        <v>10726</v>
      </c>
      <c r="K4390" t="s">
        <v>10727</v>
      </c>
      <c r="L4390" t="s">
        <v>10728</v>
      </c>
      <c r="M4390" t="s">
        <v>10729</v>
      </c>
      <c r="N4390" t="s">
        <v>10730</v>
      </c>
      <c r="O4390" t="s">
        <v>4998</v>
      </c>
    </row>
    <row r="4391" spans="1:15" x14ac:dyDescent="0.3">
      <c r="A4391">
        <v>94181</v>
      </c>
      <c r="B4391">
        <v>1904</v>
      </c>
      <c r="C4391">
        <v>554.92018539984304</v>
      </c>
      <c r="D4391">
        <v>592.29908186645901</v>
      </c>
      <c r="E4391">
        <v>9.4045567348247205E-2</v>
      </c>
      <c r="F4391">
        <v>0.99993463873423305</v>
      </c>
      <c r="G4391" t="s">
        <v>15</v>
      </c>
      <c r="H4391">
        <v>0.335911729997251</v>
      </c>
      <c r="I4391" t="s">
        <v>10731</v>
      </c>
      <c r="J4391" t="s">
        <v>3530</v>
      </c>
      <c r="K4391" t="s">
        <v>10732</v>
      </c>
      <c r="L4391" t="s">
        <v>10733</v>
      </c>
      <c r="M4391" t="s">
        <v>10734</v>
      </c>
      <c r="N4391" t="s">
        <v>10735</v>
      </c>
      <c r="O4391">
        <v>3</v>
      </c>
    </row>
    <row r="4392" spans="1:15" x14ac:dyDescent="0.3">
      <c r="A4392">
        <v>56550</v>
      </c>
      <c r="B4392">
        <v>2483</v>
      </c>
      <c r="C4392">
        <v>1581.81292930835</v>
      </c>
      <c r="D4392">
        <v>1594.39269559841</v>
      </c>
      <c r="E4392">
        <v>1.1428014104674899E-2</v>
      </c>
      <c r="F4392">
        <v>0.99993463873423305</v>
      </c>
      <c r="G4392" t="s">
        <v>15</v>
      </c>
      <c r="H4392">
        <v>0.86470725569978002</v>
      </c>
      <c r="I4392" t="s">
        <v>10736</v>
      </c>
      <c r="J4392" t="s">
        <v>10737</v>
      </c>
      <c r="K4392" t="s">
        <v>10738</v>
      </c>
      <c r="L4392" t="s">
        <v>10739</v>
      </c>
      <c r="M4392" t="s">
        <v>10740</v>
      </c>
      <c r="N4392" t="s">
        <v>10741</v>
      </c>
      <c r="O4392">
        <v>2</v>
      </c>
    </row>
    <row r="4393" spans="1:15" x14ac:dyDescent="0.3">
      <c r="A4393">
        <v>24115</v>
      </c>
      <c r="B4393">
        <v>2087</v>
      </c>
      <c r="C4393">
        <v>0.16939072216439699</v>
      </c>
      <c r="D4393">
        <v>0.16331628737173501</v>
      </c>
      <c r="E4393">
        <v>-5.2686181199219702E-2</v>
      </c>
      <c r="F4393">
        <v>0.99993463873423305</v>
      </c>
      <c r="G4393" t="s">
        <v>15</v>
      </c>
      <c r="H4393">
        <v>0.62813224700076098</v>
      </c>
      <c r="I4393" t="s">
        <v>10753</v>
      </c>
      <c r="J4393" t="s">
        <v>37</v>
      </c>
      <c r="K4393" t="s">
        <v>37</v>
      </c>
      <c r="L4393" t="s">
        <v>37</v>
      </c>
      <c r="M4393" t="s">
        <v>10754</v>
      </c>
      <c r="N4393" t="s">
        <v>10755</v>
      </c>
      <c r="O4393">
        <v>2</v>
      </c>
    </row>
    <row r="4394" spans="1:15" x14ac:dyDescent="0.3">
      <c r="A4394">
        <v>224647</v>
      </c>
      <c r="B4394">
        <v>3733</v>
      </c>
      <c r="C4394">
        <v>1865.82443144169</v>
      </c>
      <c r="D4394">
        <v>1918.01214854451</v>
      </c>
      <c r="E4394">
        <v>3.9798619065100099E-2</v>
      </c>
      <c r="F4394">
        <v>0.99993463873423305</v>
      </c>
      <c r="G4394" t="s">
        <v>15</v>
      </c>
      <c r="H4394">
        <v>0.54173821265912703</v>
      </c>
      <c r="I4394" t="s">
        <v>10756</v>
      </c>
      <c r="J4394" t="s">
        <v>10757</v>
      </c>
      <c r="K4394" t="s">
        <v>5272</v>
      </c>
      <c r="L4394" t="s">
        <v>10758</v>
      </c>
      <c r="M4394" t="s">
        <v>10759</v>
      </c>
      <c r="N4394" t="s">
        <v>10760</v>
      </c>
      <c r="O4394" t="s">
        <v>900</v>
      </c>
    </row>
    <row r="4395" spans="1:15" x14ac:dyDescent="0.3">
      <c r="A4395">
        <v>101476</v>
      </c>
      <c r="B4395">
        <v>3321</v>
      </c>
      <c r="C4395">
        <v>236.55039000490899</v>
      </c>
      <c r="D4395">
        <v>215.830099756587</v>
      </c>
      <c r="E4395">
        <v>-0.13225146173424401</v>
      </c>
      <c r="F4395">
        <v>0.99993463873423305</v>
      </c>
      <c r="G4395" t="s">
        <v>15</v>
      </c>
      <c r="H4395">
        <v>0.36844307118230502</v>
      </c>
      <c r="I4395" t="s">
        <v>10761</v>
      </c>
      <c r="J4395" t="s">
        <v>10762</v>
      </c>
      <c r="K4395" t="s">
        <v>10763</v>
      </c>
      <c r="L4395" t="s">
        <v>10764</v>
      </c>
      <c r="M4395" t="s">
        <v>10765</v>
      </c>
      <c r="N4395" t="s">
        <v>10766</v>
      </c>
      <c r="O4395">
        <v>2</v>
      </c>
    </row>
    <row r="4396" spans="1:15" x14ac:dyDescent="0.3">
      <c r="A4396">
        <v>11650</v>
      </c>
      <c r="B4396">
        <v>2113</v>
      </c>
      <c r="C4396">
        <v>0.81851273650918899</v>
      </c>
      <c r="D4396">
        <v>0.85353897459093298</v>
      </c>
      <c r="E4396">
        <v>6.0452165591593297E-2</v>
      </c>
      <c r="F4396">
        <v>0.99993463873423305</v>
      </c>
      <c r="G4396" t="s">
        <v>15</v>
      </c>
      <c r="H4396">
        <v>0.809836391230077</v>
      </c>
      <c r="I4396" t="s">
        <v>10773</v>
      </c>
      <c r="J4396" t="s">
        <v>37</v>
      </c>
      <c r="K4396" t="s">
        <v>37</v>
      </c>
      <c r="L4396" t="s">
        <v>37</v>
      </c>
      <c r="M4396" t="s">
        <v>200</v>
      </c>
      <c r="N4396" t="s">
        <v>10774</v>
      </c>
      <c r="O4396">
        <v>3</v>
      </c>
    </row>
    <row r="4397" spans="1:15" x14ac:dyDescent="0.3">
      <c r="A4397">
        <v>212706</v>
      </c>
      <c r="B4397">
        <v>2593</v>
      </c>
      <c r="C4397">
        <v>38.915078111675903</v>
      </c>
      <c r="D4397">
        <v>37.259083084386504</v>
      </c>
      <c r="E4397">
        <v>-6.2737081783588E-2</v>
      </c>
      <c r="F4397">
        <v>0.99993463873423305</v>
      </c>
      <c r="G4397" t="s">
        <v>15</v>
      </c>
      <c r="H4397">
        <v>0.83080256580699796</v>
      </c>
      <c r="I4397" t="s">
        <v>10775</v>
      </c>
      <c r="J4397" t="s">
        <v>10776</v>
      </c>
      <c r="K4397" t="s">
        <v>37</v>
      </c>
      <c r="L4397" t="s">
        <v>10777</v>
      </c>
      <c r="M4397" t="s">
        <v>10778</v>
      </c>
      <c r="N4397" t="s">
        <v>10779</v>
      </c>
      <c r="O4397">
        <v>3</v>
      </c>
    </row>
    <row r="4398" spans="1:15" x14ac:dyDescent="0.3">
      <c r="A4398">
        <v>18442</v>
      </c>
      <c r="B4398">
        <v>3011</v>
      </c>
      <c r="C4398">
        <v>2.1981979116249302</v>
      </c>
      <c r="D4398">
        <v>2.1240590880855899</v>
      </c>
      <c r="E4398">
        <v>-4.9497382855565097E-2</v>
      </c>
      <c r="F4398">
        <v>0.99993463873423305</v>
      </c>
      <c r="G4398" t="s">
        <v>15</v>
      </c>
      <c r="H4398">
        <v>0.88447569144027505</v>
      </c>
      <c r="I4398" t="s">
        <v>10780</v>
      </c>
      <c r="J4398" t="s">
        <v>465</v>
      </c>
      <c r="K4398" t="s">
        <v>10781</v>
      </c>
      <c r="L4398" t="s">
        <v>10782</v>
      </c>
      <c r="M4398" t="s">
        <v>10783</v>
      </c>
      <c r="N4398" t="s">
        <v>10784</v>
      </c>
      <c r="O4398" t="s">
        <v>654</v>
      </c>
    </row>
    <row r="4399" spans="1:15" x14ac:dyDescent="0.3">
      <c r="A4399">
        <v>110052</v>
      </c>
      <c r="B4399">
        <v>2606</v>
      </c>
      <c r="C4399">
        <v>815.64937739878803</v>
      </c>
      <c r="D4399">
        <v>884.91286950140204</v>
      </c>
      <c r="E4399">
        <v>0.117586296018104</v>
      </c>
      <c r="F4399">
        <v>0.99993463873423305</v>
      </c>
      <c r="G4399" t="s">
        <v>15</v>
      </c>
      <c r="H4399">
        <v>0.16056381825129601</v>
      </c>
      <c r="I4399" t="s">
        <v>10785</v>
      </c>
      <c r="J4399" t="s">
        <v>10786</v>
      </c>
      <c r="K4399" t="s">
        <v>10787</v>
      </c>
      <c r="L4399" t="s">
        <v>10788</v>
      </c>
      <c r="M4399" t="s">
        <v>10789</v>
      </c>
      <c r="N4399" t="s">
        <v>10790</v>
      </c>
      <c r="O4399">
        <v>2</v>
      </c>
    </row>
    <row r="4400" spans="1:15" x14ac:dyDescent="0.3">
      <c r="A4400">
        <v>100038353</v>
      </c>
      <c r="B4400">
        <v>2301</v>
      </c>
      <c r="C4400">
        <v>25.478050508160401</v>
      </c>
      <c r="D4400">
        <v>28.393290964041999</v>
      </c>
      <c r="E4400">
        <v>0.156295184528422</v>
      </c>
      <c r="F4400">
        <v>0.99993463873423305</v>
      </c>
      <c r="G4400" t="s">
        <v>15</v>
      </c>
      <c r="H4400">
        <v>0.64750556292623496</v>
      </c>
      <c r="I4400" t="s">
        <v>10802</v>
      </c>
      <c r="J4400" t="s">
        <v>10803</v>
      </c>
      <c r="K4400" t="s">
        <v>352</v>
      </c>
      <c r="L4400" t="s">
        <v>10804</v>
      </c>
      <c r="M4400" t="s">
        <v>37</v>
      </c>
      <c r="N4400" t="s">
        <v>10805</v>
      </c>
      <c r="O4400">
        <v>1</v>
      </c>
    </row>
    <row r="4401" spans="1:15" x14ac:dyDescent="0.3">
      <c r="A4401">
        <v>110109</v>
      </c>
      <c r="B4401">
        <v>2626</v>
      </c>
      <c r="C4401">
        <v>758.68116115678799</v>
      </c>
      <c r="D4401">
        <v>817.77869878453396</v>
      </c>
      <c r="E4401">
        <v>0.108216769987439</v>
      </c>
      <c r="F4401">
        <v>0.99993463873423305</v>
      </c>
      <c r="G4401" t="s">
        <v>15</v>
      </c>
      <c r="H4401">
        <v>0.27713315467147498</v>
      </c>
      <c r="I4401" t="s">
        <v>10806</v>
      </c>
      <c r="J4401" t="s">
        <v>1515</v>
      </c>
      <c r="K4401" t="s">
        <v>10807</v>
      </c>
      <c r="L4401" t="s">
        <v>10808</v>
      </c>
      <c r="M4401" t="s">
        <v>10809</v>
      </c>
      <c r="N4401" t="s">
        <v>10810</v>
      </c>
      <c r="O4401">
        <v>2</v>
      </c>
    </row>
    <row r="4402" spans="1:15" x14ac:dyDescent="0.3">
      <c r="A4402">
        <v>105377</v>
      </c>
      <c r="B4402">
        <v>3742</v>
      </c>
      <c r="C4402">
        <v>92.151524068916601</v>
      </c>
      <c r="D4402">
        <v>108.188134711065</v>
      </c>
      <c r="E4402">
        <v>0.231462352019915</v>
      </c>
      <c r="F4402">
        <v>0.99993463873423305</v>
      </c>
      <c r="G4402" t="s">
        <v>15</v>
      </c>
      <c r="H4402">
        <v>0.25671307734229198</v>
      </c>
      <c r="I4402" t="s">
        <v>10811</v>
      </c>
      <c r="J4402" t="s">
        <v>10812</v>
      </c>
      <c r="K4402" t="s">
        <v>10813</v>
      </c>
      <c r="L4402" t="s">
        <v>10814</v>
      </c>
      <c r="M4402" t="s">
        <v>10815</v>
      </c>
      <c r="N4402" t="s">
        <v>10816</v>
      </c>
      <c r="O4402">
        <v>3</v>
      </c>
    </row>
    <row r="4403" spans="1:15" x14ac:dyDescent="0.3">
      <c r="A4403">
        <v>67355</v>
      </c>
      <c r="B4403">
        <v>798</v>
      </c>
      <c r="C4403">
        <v>0.333349360554757</v>
      </c>
      <c r="D4403">
        <v>0.333364749731419</v>
      </c>
      <c r="E4403">
        <v>6.6600926889946095E-5</v>
      </c>
      <c r="F4403">
        <v>0.99993463873423305</v>
      </c>
      <c r="G4403" t="s">
        <v>15</v>
      </c>
      <c r="H4403">
        <v>0.99965694186440301</v>
      </c>
      <c r="I4403" t="s">
        <v>10817</v>
      </c>
      <c r="J4403" t="s">
        <v>37</v>
      </c>
      <c r="K4403" t="s">
        <v>37</v>
      </c>
      <c r="L4403" t="s">
        <v>37</v>
      </c>
      <c r="M4403" t="s">
        <v>37</v>
      </c>
      <c r="N4403" t="s">
        <v>10818</v>
      </c>
      <c r="O4403">
        <v>1</v>
      </c>
    </row>
    <row r="4404" spans="1:15" x14ac:dyDescent="0.3">
      <c r="A4404">
        <v>272027</v>
      </c>
      <c r="B4404">
        <v>3726</v>
      </c>
      <c r="C4404">
        <v>553.51054594037805</v>
      </c>
      <c r="D4404">
        <v>549.42742541953396</v>
      </c>
      <c r="E4404">
        <v>-1.0681878384511E-2</v>
      </c>
      <c r="F4404">
        <v>0.99993463873423305</v>
      </c>
      <c r="G4404" t="s">
        <v>15</v>
      </c>
      <c r="H4404">
        <v>0.91679806665154495</v>
      </c>
      <c r="I4404" t="s">
        <v>10819</v>
      </c>
      <c r="J4404" t="s">
        <v>37</v>
      </c>
      <c r="K4404" t="s">
        <v>37</v>
      </c>
      <c r="L4404" t="s">
        <v>37</v>
      </c>
      <c r="M4404" t="s">
        <v>37</v>
      </c>
      <c r="N4404" t="s">
        <v>10820</v>
      </c>
      <c r="O4404">
        <v>3</v>
      </c>
    </row>
    <row r="4405" spans="1:15" x14ac:dyDescent="0.3">
      <c r="A4405">
        <v>52428</v>
      </c>
      <c r="B4405">
        <v>3439</v>
      </c>
      <c r="C4405">
        <v>3.5623933263867</v>
      </c>
      <c r="D4405">
        <v>4.7275333479528996</v>
      </c>
      <c r="E4405">
        <v>0.40824082073948997</v>
      </c>
      <c r="F4405">
        <v>0.99993463873423305</v>
      </c>
      <c r="G4405" t="s">
        <v>15</v>
      </c>
      <c r="H4405">
        <v>0.30557368155588399</v>
      </c>
      <c r="I4405" t="s">
        <v>10821</v>
      </c>
      <c r="J4405" t="s">
        <v>1708</v>
      </c>
      <c r="K4405" t="s">
        <v>37</v>
      </c>
      <c r="L4405" t="s">
        <v>2693</v>
      </c>
      <c r="M4405" t="s">
        <v>10822</v>
      </c>
      <c r="N4405" t="s">
        <v>10823</v>
      </c>
      <c r="O4405">
        <v>4</v>
      </c>
    </row>
    <row r="4406" spans="1:15" x14ac:dyDescent="0.3">
      <c r="A4406">
        <v>12631</v>
      </c>
      <c r="B4406">
        <v>1196</v>
      </c>
      <c r="C4406">
        <v>11316.3480608423</v>
      </c>
      <c r="D4406">
        <v>10940.0374591729</v>
      </c>
      <c r="E4406">
        <v>-4.8790778010329702E-2</v>
      </c>
      <c r="F4406">
        <v>0.99993463873423305</v>
      </c>
      <c r="G4406" t="s">
        <v>15</v>
      </c>
      <c r="H4406">
        <v>0.38776028582648597</v>
      </c>
      <c r="I4406" t="s">
        <v>10824</v>
      </c>
      <c r="J4406" t="s">
        <v>37</v>
      </c>
      <c r="K4406" t="s">
        <v>37</v>
      </c>
      <c r="L4406" t="s">
        <v>37</v>
      </c>
      <c r="M4406" t="s">
        <v>10825</v>
      </c>
      <c r="N4406" t="s">
        <v>10826</v>
      </c>
      <c r="O4406">
        <v>5</v>
      </c>
    </row>
    <row r="4407" spans="1:15" x14ac:dyDescent="0.3">
      <c r="A4407">
        <v>69504</v>
      </c>
      <c r="B4407">
        <v>2075</v>
      </c>
      <c r="C4407">
        <v>205.72758493492199</v>
      </c>
      <c r="D4407">
        <v>179.13198132542601</v>
      </c>
      <c r="E4407">
        <v>-0.199712318403268</v>
      </c>
      <c r="F4407">
        <v>0.99993463873423305</v>
      </c>
      <c r="G4407" t="s">
        <v>15</v>
      </c>
      <c r="H4407">
        <v>0.23359089154156201</v>
      </c>
      <c r="I4407" t="s">
        <v>10827</v>
      </c>
      <c r="J4407" t="s">
        <v>37</v>
      </c>
      <c r="K4407" t="s">
        <v>37</v>
      </c>
      <c r="L4407" t="s">
        <v>37</v>
      </c>
      <c r="M4407" t="s">
        <v>223</v>
      </c>
      <c r="N4407" t="s">
        <v>10828</v>
      </c>
      <c r="O4407">
        <v>2</v>
      </c>
    </row>
    <row r="4408" spans="1:15" x14ac:dyDescent="0.3">
      <c r="A4408">
        <v>320208</v>
      </c>
      <c r="B4408">
        <v>908</v>
      </c>
      <c r="C4408">
        <v>3.4527894185358798</v>
      </c>
      <c r="D4408">
        <v>3.2101971957537798</v>
      </c>
      <c r="E4408">
        <v>-0.105100426810111</v>
      </c>
      <c r="F4408">
        <v>0.99993463873423305</v>
      </c>
      <c r="G4408" t="s">
        <v>15</v>
      </c>
      <c r="H4408">
        <v>0.78775365574742995</v>
      </c>
      <c r="I4408" t="s">
        <v>10829</v>
      </c>
      <c r="J4408" t="s">
        <v>215</v>
      </c>
      <c r="K4408" t="s">
        <v>37</v>
      </c>
      <c r="L4408" t="s">
        <v>10830</v>
      </c>
      <c r="M4408" t="s">
        <v>37</v>
      </c>
      <c r="N4408" t="s">
        <v>10831</v>
      </c>
      <c r="O4408" t="s">
        <v>654</v>
      </c>
    </row>
    <row r="4409" spans="1:15" x14ac:dyDescent="0.3">
      <c r="A4409">
        <v>320832</v>
      </c>
      <c r="B4409">
        <v>1232</v>
      </c>
      <c r="C4409">
        <v>0.84562655874322301</v>
      </c>
      <c r="D4409">
        <v>0.82141887238094702</v>
      </c>
      <c r="E4409">
        <v>-4.1902594298805801E-2</v>
      </c>
      <c r="F4409">
        <v>0.99993463873423305</v>
      </c>
      <c r="G4409" t="s">
        <v>15</v>
      </c>
      <c r="H4409">
        <v>0.84389288586877997</v>
      </c>
      <c r="I4409" t="s">
        <v>10832</v>
      </c>
      <c r="J4409" t="s">
        <v>10833</v>
      </c>
      <c r="K4409" t="s">
        <v>37</v>
      </c>
      <c r="L4409" t="s">
        <v>10834</v>
      </c>
      <c r="M4409" t="s">
        <v>1339</v>
      </c>
      <c r="N4409" t="s">
        <v>10835</v>
      </c>
      <c r="O4409">
        <v>1</v>
      </c>
    </row>
    <row r="4410" spans="1:15" x14ac:dyDescent="0.3">
      <c r="A4410">
        <v>52715</v>
      </c>
      <c r="B4410">
        <v>2307</v>
      </c>
      <c r="C4410">
        <v>152.95114052655401</v>
      </c>
      <c r="D4410">
        <v>151.665696836726</v>
      </c>
      <c r="E4410">
        <v>-1.2176045557626801E-2</v>
      </c>
      <c r="F4410">
        <v>0.99993463873423305</v>
      </c>
      <c r="G4410" t="s">
        <v>15</v>
      </c>
      <c r="H4410">
        <v>0.94323737114903305</v>
      </c>
      <c r="I4410" t="s">
        <v>10841</v>
      </c>
      <c r="J4410" t="s">
        <v>37</v>
      </c>
      <c r="K4410" t="s">
        <v>37</v>
      </c>
      <c r="L4410" t="s">
        <v>37</v>
      </c>
      <c r="M4410" t="s">
        <v>10842</v>
      </c>
      <c r="N4410" t="s">
        <v>10843</v>
      </c>
      <c r="O4410">
        <v>3</v>
      </c>
    </row>
    <row r="4411" spans="1:15" x14ac:dyDescent="0.3">
      <c r="A4411">
        <v>18640</v>
      </c>
      <c r="B4411">
        <v>5909</v>
      </c>
      <c r="C4411">
        <v>155.52995190362699</v>
      </c>
      <c r="D4411">
        <v>150.602374325037</v>
      </c>
      <c r="E4411">
        <v>-4.6447925787752503E-2</v>
      </c>
      <c r="F4411">
        <v>0.99993463873423305</v>
      </c>
      <c r="G4411" t="s">
        <v>15</v>
      </c>
      <c r="H4411">
        <v>0.79375359773155996</v>
      </c>
      <c r="I4411" t="s">
        <v>10849</v>
      </c>
      <c r="J4411" t="s">
        <v>432</v>
      </c>
      <c r="K4411" t="s">
        <v>10850</v>
      </c>
      <c r="L4411" t="s">
        <v>10851</v>
      </c>
      <c r="M4411" t="s">
        <v>10852</v>
      </c>
      <c r="N4411" t="s">
        <v>10853</v>
      </c>
      <c r="O4411" t="s">
        <v>41</v>
      </c>
    </row>
    <row r="4412" spans="1:15" x14ac:dyDescent="0.3">
      <c r="A4412">
        <v>19085</v>
      </c>
      <c r="B4412">
        <v>2632</v>
      </c>
      <c r="C4412">
        <v>12.229554096997999</v>
      </c>
      <c r="D4412">
        <v>13.7952759651664</v>
      </c>
      <c r="E4412">
        <v>0.173802514543244</v>
      </c>
      <c r="F4412">
        <v>0.99993463873423305</v>
      </c>
      <c r="G4412" t="s">
        <v>15</v>
      </c>
      <c r="H4412">
        <v>0.66456921341446096</v>
      </c>
      <c r="I4412" t="s">
        <v>10854</v>
      </c>
      <c r="J4412" t="s">
        <v>10855</v>
      </c>
      <c r="K4412" t="s">
        <v>10856</v>
      </c>
      <c r="L4412" t="s">
        <v>10857</v>
      </c>
      <c r="M4412" t="s">
        <v>5745</v>
      </c>
      <c r="N4412" t="s">
        <v>10858</v>
      </c>
      <c r="O4412" t="s">
        <v>34</v>
      </c>
    </row>
    <row r="4413" spans="1:15" x14ac:dyDescent="0.3">
      <c r="A4413">
        <v>68875</v>
      </c>
      <c r="B4413">
        <v>3544</v>
      </c>
      <c r="C4413">
        <v>230.56792580119901</v>
      </c>
      <c r="D4413">
        <v>219.14577877307499</v>
      </c>
      <c r="E4413">
        <v>-7.3300944630765905E-2</v>
      </c>
      <c r="F4413">
        <v>0.99993463873423305</v>
      </c>
      <c r="G4413" t="s">
        <v>15</v>
      </c>
      <c r="H4413">
        <v>0.61452913940009402</v>
      </c>
      <c r="I4413" t="s">
        <v>10859</v>
      </c>
      <c r="J4413" t="s">
        <v>1748</v>
      </c>
      <c r="K4413" t="s">
        <v>37</v>
      </c>
      <c r="L4413" t="s">
        <v>10860</v>
      </c>
      <c r="M4413" t="s">
        <v>114</v>
      </c>
      <c r="N4413" t="s">
        <v>10861</v>
      </c>
      <c r="O4413" t="s">
        <v>34</v>
      </c>
    </row>
    <row r="4414" spans="1:15" x14ac:dyDescent="0.3">
      <c r="A4414">
        <v>76814</v>
      </c>
      <c r="B4414">
        <v>316</v>
      </c>
      <c r="C4414">
        <v>0.16040034194411501</v>
      </c>
      <c r="D4414">
        <v>0.16625603596660299</v>
      </c>
      <c r="E4414">
        <v>5.1729501608377901E-2</v>
      </c>
      <c r="F4414">
        <v>0.99993463873423305</v>
      </c>
      <c r="G4414" t="s">
        <v>15</v>
      </c>
      <c r="H4414">
        <v>0.63163869582358401</v>
      </c>
      <c r="I4414" t="s">
        <v>10867</v>
      </c>
      <c r="J4414" t="s">
        <v>37</v>
      </c>
      <c r="K4414" t="s">
        <v>37</v>
      </c>
      <c r="L4414" t="s">
        <v>37</v>
      </c>
      <c r="M4414" t="s">
        <v>37</v>
      </c>
      <c r="N4414" t="s">
        <v>10868</v>
      </c>
      <c r="O4414">
        <v>1</v>
      </c>
    </row>
    <row r="4415" spans="1:15" x14ac:dyDescent="0.3">
      <c r="A4415">
        <v>74015</v>
      </c>
      <c r="B4415">
        <v>3160</v>
      </c>
      <c r="C4415">
        <v>0.50979966857825398</v>
      </c>
      <c r="D4415">
        <v>0.48888923919517802</v>
      </c>
      <c r="E4415">
        <v>-6.04227845246392E-2</v>
      </c>
      <c r="F4415">
        <v>0.99993463873423305</v>
      </c>
      <c r="G4415" t="s">
        <v>15</v>
      </c>
      <c r="H4415">
        <v>0.76079083463064301</v>
      </c>
      <c r="I4415" t="s">
        <v>10875</v>
      </c>
      <c r="J4415" t="s">
        <v>10876</v>
      </c>
      <c r="K4415" t="s">
        <v>10877</v>
      </c>
      <c r="L4415" t="s">
        <v>10878</v>
      </c>
      <c r="M4415" t="s">
        <v>10879</v>
      </c>
      <c r="N4415" t="s">
        <v>10880</v>
      </c>
      <c r="O4415" t="s">
        <v>34</v>
      </c>
    </row>
    <row r="4416" spans="1:15" x14ac:dyDescent="0.3">
      <c r="A4416">
        <v>12273</v>
      </c>
      <c r="B4416">
        <v>2481</v>
      </c>
      <c r="C4416">
        <v>18.329881665118702</v>
      </c>
      <c r="D4416">
        <v>19.0737187406685</v>
      </c>
      <c r="E4416">
        <v>5.7388676524148897E-2</v>
      </c>
      <c r="F4416">
        <v>0.99993463873423305</v>
      </c>
      <c r="G4416" t="s">
        <v>15</v>
      </c>
      <c r="H4416">
        <v>0.73728871798333695</v>
      </c>
      <c r="I4416" t="s">
        <v>10881</v>
      </c>
      <c r="J4416" t="s">
        <v>10882</v>
      </c>
      <c r="K4416" t="s">
        <v>10883</v>
      </c>
      <c r="L4416" t="s">
        <v>10884</v>
      </c>
      <c r="M4416" t="s">
        <v>10885</v>
      </c>
      <c r="N4416" t="s">
        <v>10886</v>
      </c>
      <c r="O4416" t="s">
        <v>41</v>
      </c>
    </row>
    <row r="4417" spans="1:15" x14ac:dyDescent="0.3">
      <c r="A4417">
        <v>70536</v>
      </c>
      <c r="B4417">
        <v>1912</v>
      </c>
      <c r="C4417">
        <v>0.51032435831196798</v>
      </c>
      <c r="D4417">
        <v>0.49244324232421999</v>
      </c>
      <c r="E4417">
        <v>-5.1457051675809599E-2</v>
      </c>
      <c r="F4417">
        <v>0.99993463873423305</v>
      </c>
      <c r="G4417" t="s">
        <v>15</v>
      </c>
      <c r="H4417">
        <v>0.77566210371371602</v>
      </c>
      <c r="I4417" t="s">
        <v>10887</v>
      </c>
      <c r="J4417" t="s">
        <v>1077</v>
      </c>
      <c r="K4417" t="s">
        <v>10888</v>
      </c>
      <c r="L4417" t="s">
        <v>10889</v>
      </c>
      <c r="M4417" t="s">
        <v>10890</v>
      </c>
      <c r="N4417" t="s">
        <v>10891</v>
      </c>
      <c r="O4417" t="s">
        <v>34</v>
      </c>
    </row>
    <row r="4418" spans="1:15" x14ac:dyDescent="0.3">
      <c r="A4418">
        <v>329436</v>
      </c>
      <c r="B4418">
        <v>1780</v>
      </c>
      <c r="C4418">
        <v>0.16939072216439699</v>
      </c>
      <c r="D4418">
        <v>0.16331628737173501</v>
      </c>
      <c r="E4418">
        <v>-5.2686181199219702E-2</v>
      </c>
      <c r="F4418">
        <v>0.99993463873423305</v>
      </c>
      <c r="G4418" t="s">
        <v>15</v>
      </c>
      <c r="H4418">
        <v>0.62813224700076098</v>
      </c>
      <c r="I4418" t="s">
        <v>10892</v>
      </c>
      <c r="J4418" t="s">
        <v>215</v>
      </c>
      <c r="K4418" t="s">
        <v>37</v>
      </c>
      <c r="L4418" t="s">
        <v>37</v>
      </c>
      <c r="M4418" t="s">
        <v>37</v>
      </c>
      <c r="N4418" t="s">
        <v>10893</v>
      </c>
      <c r="O4418">
        <v>3</v>
      </c>
    </row>
    <row r="4419" spans="1:15" x14ac:dyDescent="0.3">
      <c r="A4419">
        <v>231148</v>
      </c>
      <c r="B4419">
        <v>3453</v>
      </c>
      <c r="C4419">
        <v>4.5870041907738903</v>
      </c>
      <c r="D4419">
        <v>5.3783429073867097</v>
      </c>
      <c r="E4419">
        <v>0.229609514658285</v>
      </c>
      <c r="F4419">
        <v>0.99993463873423305</v>
      </c>
      <c r="G4419" t="s">
        <v>15</v>
      </c>
      <c r="H4419">
        <v>0.56659688992010904</v>
      </c>
      <c r="I4419" t="s">
        <v>10894</v>
      </c>
      <c r="J4419" t="s">
        <v>10895</v>
      </c>
      <c r="K4419" t="s">
        <v>1409</v>
      </c>
      <c r="L4419" t="s">
        <v>10896</v>
      </c>
      <c r="M4419" t="s">
        <v>2015</v>
      </c>
      <c r="N4419" t="s">
        <v>10897</v>
      </c>
      <c r="O4419" t="s">
        <v>7957</v>
      </c>
    </row>
    <row r="4420" spans="1:15" x14ac:dyDescent="0.3">
      <c r="A4420">
        <v>67671</v>
      </c>
      <c r="B4420">
        <v>337</v>
      </c>
      <c r="C4420">
        <v>2952.9415697979798</v>
      </c>
      <c r="D4420">
        <v>3071.84519498392</v>
      </c>
      <c r="E4420">
        <v>5.6952703588852398E-2</v>
      </c>
      <c r="F4420">
        <v>0.99993463873423305</v>
      </c>
      <c r="G4420" t="s">
        <v>15</v>
      </c>
      <c r="H4420">
        <v>0.53155129552899005</v>
      </c>
      <c r="I4420" t="s">
        <v>10898</v>
      </c>
      <c r="J4420" t="s">
        <v>37</v>
      </c>
      <c r="K4420" t="s">
        <v>37</v>
      </c>
      <c r="L4420" t="s">
        <v>37</v>
      </c>
      <c r="M4420" t="s">
        <v>10899</v>
      </c>
      <c r="N4420" t="s">
        <v>10900</v>
      </c>
      <c r="O4420" t="s">
        <v>307</v>
      </c>
    </row>
    <row r="4421" spans="1:15" x14ac:dyDescent="0.3">
      <c r="A4421">
        <v>17025</v>
      </c>
      <c r="B4421">
        <v>4534</v>
      </c>
      <c r="C4421">
        <v>440.18787495341797</v>
      </c>
      <c r="D4421">
        <v>469.80085280853802</v>
      </c>
      <c r="E4421">
        <v>9.3929925705141304E-2</v>
      </c>
      <c r="F4421">
        <v>0.99993463873423305</v>
      </c>
      <c r="G4421" t="s">
        <v>15</v>
      </c>
      <c r="H4421">
        <v>0.41171733448895798</v>
      </c>
      <c r="I4421" t="s">
        <v>10901</v>
      </c>
      <c r="J4421" t="s">
        <v>10902</v>
      </c>
      <c r="K4421" t="s">
        <v>10903</v>
      </c>
      <c r="L4421" t="s">
        <v>10904</v>
      </c>
      <c r="M4421" t="s">
        <v>10905</v>
      </c>
      <c r="N4421" t="s">
        <v>10906</v>
      </c>
      <c r="O4421" t="s">
        <v>41</v>
      </c>
    </row>
    <row r="4422" spans="1:15" x14ac:dyDescent="0.3">
      <c r="A4422">
        <v>75172</v>
      </c>
      <c r="B4422">
        <v>3389</v>
      </c>
      <c r="C4422">
        <v>0.87736179294535999</v>
      </c>
      <c r="D4422">
        <v>0.78391140827905603</v>
      </c>
      <c r="E4422">
        <v>-0.16248126062648499</v>
      </c>
      <c r="F4422">
        <v>0.99993463873423305</v>
      </c>
      <c r="G4422" t="s">
        <v>15</v>
      </c>
      <c r="H4422">
        <v>0.49157269362440498</v>
      </c>
      <c r="I4422" t="s">
        <v>10913</v>
      </c>
      <c r="J4422" t="s">
        <v>10914</v>
      </c>
      <c r="K4422" t="s">
        <v>37</v>
      </c>
      <c r="L4422" t="s">
        <v>37</v>
      </c>
      <c r="M4422" t="s">
        <v>462</v>
      </c>
      <c r="N4422" t="s">
        <v>10915</v>
      </c>
      <c r="O4422">
        <v>1</v>
      </c>
    </row>
    <row r="4423" spans="1:15" x14ac:dyDescent="0.3">
      <c r="A4423">
        <v>140493</v>
      </c>
      <c r="B4423">
        <v>7617</v>
      </c>
      <c r="C4423">
        <v>0.33296003876585101</v>
      </c>
      <c r="D4423">
        <v>0.33302185947144902</v>
      </c>
      <c r="E4423">
        <v>2.6784038990596199E-4</v>
      </c>
      <c r="F4423">
        <v>0.99993463873423305</v>
      </c>
      <c r="G4423" t="s">
        <v>15</v>
      </c>
      <c r="H4423">
        <v>0.998619819957551</v>
      </c>
      <c r="I4423" t="s">
        <v>10916</v>
      </c>
      <c r="J4423" t="s">
        <v>10917</v>
      </c>
      <c r="K4423" t="s">
        <v>10918</v>
      </c>
      <c r="L4423" t="s">
        <v>1608</v>
      </c>
      <c r="M4423" t="s">
        <v>10919</v>
      </c>
      <c r="N4423" t="s">
        <v>10920</v>
      </c>
      <c r="O4423">
        <v>2</v>
      </c>
    </row>
    <row r="4424" spans="1:15" x14ac:dyDescent="0.3">
      <c r="A4424">
        <v>57317</v>
      </c>
      <c r="B4424">
        <v>2254</v>
      </c>
      <c r="C4424">
        <v>615.28219486950195</v>
      </c>
      <c r="D4424">
        <v>646.40112811783104</v>
      </c>
      <c r="E4424">
        <v>7.1181471712091507E-2</v>
      </c>
      <c r="F4424">
        <v>0.99993463873423305</v>
      </c>
      <c r="G4424" t="s">
        <v>15</v>
      </c>
      <c r="H4424">
        <v>0.451403355753007</v>
      </c>
      <c r="I4424" t="s">
        <v>10921</v>
      </c>
      <c r="J4424" t="s">
        <v>9678</v>
      </c>
      <c r="K4424" t="s">
        <v>10922</v>
      </c>
      <c r="L4424" t="s">
        <v>10923</v>
      </c>
      <c r="M4424" t="s">
        <v>10924</v>
      </c>
      <c r="N4424" t="s">
        <v>10925</v>
      </c>
      <c r="O4424">
        <v>2</v>
      </c>
    </row>
    <row r="4425" spans="1:15" x14ac:dyDescent="0.3">
      <c r="A4425">
        <v>66245</v>
      </c>
      <c r="B4425">
        <v>1488</v>
      </c>
      <c r="C4425">
        <v>280.72061887770701</v>
      </c>
      <c r="D4425">
        <v>287.43991664659501</v>
      </c>
      <c r="E4425">
        <v>3.4125388665141698E-2</v>
      </c>
      <c r="F4425">
        <v>0.99993463873423305</v>
      </c>
      <c r="G4425" t="s">
        <v>15</v>
      </c>
      <c r="H4425">
        <v>0.79744977419558705</v>
      </c>
      <c r="I4425" t="s">
        <v>10926</v>
      </c>
      <c r="J4425" t="s">
        <v>37</v>
      </c>
      <c r="K4425" t="s">
        <v>10927</v>
      </c>
      <c r="L4425" t="s">
        <v>10928</v>
      </c>
      <c r="M4425" t="s">
        <v>10929</v>
      </c>
      <c r="N4425" t="s">
        <v>10930</v>
      </c>
      <c r="O4425">
        <v>3</v>
      </c>
    </row>
    <row r="4426" spans="1:15" x14ac:dyDescent="0.3">
      <c r="A4426">
        <v>215951</v>
      </c>
      <c r="B4426">
        <v>2530</v>
      </c>
      <c r="C4426">
        <v>73.4805075107367</v>
      </c>
      <c r="D4426">
        <v>73.078438441965403</v>
      </c>
      <c r="E4426">
        <v>-7.9157843702221502E-3</v>
      </c>
      <c r="F4426">
        <v>0.99993463873423305</v>
      </c>
      <c r="G4426" t="s">
        <v>15</v>
      </c>
      <c r="H4426">
        <v>0.97494743629634895</v>
      </c>
      <c r="I4426" t="s">
        <v>10937</v>
      </c>
      <c r="J4426" t="s">
        <v>10938</v>
      </c>
      <c r="K4426" t="s">
        <v>10939</v>
      </c>
      <c r="L4426" t="s">
        <v>10940</v>
      </c>
      <c r="M4426" t="s">
        <v>10941</v>
      </c>
      <c r="N4426" t="s">
        <v>10942</v>
      </c>
      <c r="O4426">
        <v>2</v>
      </c>
    </row>
    <row r="4427" spans="1:15" x14ac:dyDescent="0.3">
      <c r="A4427">
        <v>67390</v>
      </c>
      <c r="B4427">
        <v>1492</v>
      </c>
      <c r="C4427">
        <v>86.862177409646506</v>
      </c>
      <c r="D4427">
        <v>94.905875999378296</v>
      </c>
      <c r="E4427">
        <v>0.12776929511600399</v>
      </c>
      <c r="F4427">
        <v>0.99993463873423305</v>
      </c>
      <c r="G4427" t="s">
        <v>15</v>
      </c>
      <c r="H4427">
        <v>0.55566536956914703</v>
      </c>
      <c r="I4427" t="s">
        <v>10943</v>
      </c>
      <c r="J4427" t="s">
        <v>281</v>
      </c>
      <c r="K4427" t="s">
        <v>10944</v>
      </c>
      <c r="L4427" t="s">
        <v>37</v>
      </c>
      <c r="M4427" t="s">
        <v>10945</v>
      </c>
      <c r="N4427" t="s">
        <v>10946</v>
      </c>
      <c r="O4427">
        <v>5</v>
      </c>
    </row>
    <row r="4428" spans="1:15" x14ac:dyDescent="0.3">
      <c r="A4428">
        <v>78323</v>
      </c>
      <c r="B4428">
        <v>3042</v>
      </c>
      <c r="C4428">
        <v>240.71766004750901</v>
      </c>
      <c r="D4428">
        <v>254.14380281637301</v>
      </c>
      <c r="E4428">
        <v>7.8303063941760898E-2</v>
      </c>
      <c r="F4428">
        <v>0.99993463873423305</v>
      </c>
      <c r="G4428" t="s">
        <v>15</v>
      </c>
      <c r="H4428">
        <v>0.56871135984325205</v>
      </c>
      <c r="I4428" t="s">
        <v>10947</v>
      </c>
      <c r="J4428" t="s">
        <v>37</v>
      </c>
      <c r="K4428" t="s">
        <v>37</v>
      </c>
      <c r="L4428" t="s">
        <v>37</v>
      </c>
      <c r="M4428" t="s">
        <v>37</v>
      </c>
      <c r="N4428" t="s">
        <v>10948</v>
      </c>
      <c r="O4428" t="s">
        <v>41</v>
      </c>
    </row>
    <row r="4429" spans="1:15" x14ac:dyDescent="0.3">
      <c r="A4429">
        <v>105940408</v>
      </c>
      <c r="B4429">
        <v>1117</v>
      </c>
      <c r="C4429">
        <v>89.402665486640103</v>
      </c>
      <c r="D4429">
        <v>85.416827979180098</v>
      </c>
      <c r="E4429">
        <v>-6.5797521769465503E-2</v>
      </c>
      <c r="F4429">
        <v>0.99993463873423305</v>
      </c>
      <c r="G4429" t="s">
        <v>15</v>
      </c>
      <c r="H4429">
        <v>0.77257076177400896</v>
      </c>
      <c r="I4429" t="s">
        <v>10955</v>
      </c>
      <c r="J4429" t="s">
        <v>10956</v>
      </c>
      <c r="K4429" t="s">
        <v>3057</v>
      </c>
      <c r="L4429" t="s">
        <v>10957</v>
      </c>
      <c r="M4429" t="s">
        <v>10958</v>
      </c>
      <c r="N4429" t="s">
        <v>10959</v>
      </c>
      <c r="O4429">
        <v>1</v>
      </c>
    </row>
    <row r="4430" spans="1:15" x14ac:dyDescent="0.3">
      <c r="A4430">
        <v>66492</v>
      </c>
      <c r="B4430">
        <v>2257</v>
      </c>
      <c r="C4430">
        <v>588.99992957868506</v>
      </c>
      <c r="D4430">
        <v>646.52881991022696</v>
      </c>
      <c r="E4430">
        <v>0.13444722001613599</v>
      </c>
      <c r="F4430">
        <v>0.99993463873423305</v>
      </c>
      <c r="G4430" t="s">
        <v>15</v>
      </c>
      <c r="H4430">
        <v>0.17129389145884399</v>
      </c>
      <c r="I4430" t="s">
        <v>10960</v>
      </c>
      <c r="J4430" t="s">
        <v>37</v>
      </c>
      <c r="K4430" t="s">
        <v>37</v>
      </c>
      <c r="L4430" t="s">
        <v>37</v>
      </c>
      <c r="M4430" t="s">
        <v>10961</v>
      </c>
      <c r="N4430" t="s">
        <v>10962</v>
      </c>
      <c r="O4430">
        <v>3</v>
      </c>
    </row>
    <row r="4431" spans="1:15" x14ac:dyDescent="0.3">
      <c r="A4431">
        <v>106766</v>
      </c>
      <c r="B4431">
        <v>1553</v>
      </c>
      <c r="C4431">
        <v>18.3875248005107</v>
      </c>
      <c r="D4431">
        <v>17.136278624094299</v>
      </c>
      <c r="E4431">
        <v>-0.101673444723005</v>
      </c>
      <c r="F4431">
        <v>0.99993463873423305</v>
      </c>
      <c r="G4431" t="s">
        <v>15</v>
      </c>
      <c r="H4431">
        <v>0.789094503700148</v>
      </c>
      <c r="I4431" t="s">
        <v>10963</v>
      </c>
      <c r="J4431" t="s">
        <v>1795</v>
      </c>
      <c r="K4431" t="s">
        <v>37</v>
      </c>
      <c r="L4431" t="s">
        <v>37</v>
      </c>
      <c r="M4431" t="s">
        <v>37</v>
      </c>
      <c r="N4431" t="s">
        <v>10964</v>
      </c>
      <c r="O4431" t="s">
        <v>307</v>
      </c>
    </row>
    <row r="4432" spans="1:15" x14ac:dyDescent="0.3">
      <c r="A4432">
        <v>57385</v>
      </c>
      <c r="B4432">
        <v>4434</v>
      </c>
      <c r="C4432">
        <v>0.16394962562214399</v>
      </c>
      <c r="D4432">
        <v>0.17005747512790001</v>
      </c>
      <c r="E4432">
        <v>5.2769815883971602E-2</v>
      </c>
      <c r="F4432">
        <v>0.99993463873423305</v>
      </c>
      <c r="G4432" t="s">
        <v>15</v>
      </c>
      <c r="H4432">
        <v>0.62812474985347899</v>
      </c>
      <c r="I4432" t="s">
        <v>10965</v>
      </c>
      <c r="J4432" t="s">
        <v>10966</v>
      </c>
      <c r="K4432" t="s">
        <v>10967</v>
      </c>
      <c r="L4432" t="s">
        <v>10968</v>
      </c>
      <c r="M4432" t="s">
        <v>10969</v>
      </c>
      <c r="N4432" t="s">
        <v>10970</v>
      </c>
      <c r="O4432">
        <v>4</v>
      </c>
    </row>
    <row r="4433" spans="1:15" x14ac:dyDescent="0.3">
      <c r="A4433">
        <v>230587</v>
      </c>
      <c r="B4433">
        <v>2904</v>
      </c>
      <c r="C4433">
        <v>260.36149516608299</v>
      </c>
      <c r="D4433">
        <v>221.863768905597</v>
      </c>
      <c r="E4433">
        <v>-0.230842014410758</v>
      </c>
      <c r="F4433">
        <v>0.99993463873423305</v>
      </c>
      <c r="G4433" t="s">
        <v>15</v>
      </c>
      <c r="H4433">
        <v>0.14924770712715299</v>
      </c>
      <c r="I4433" t="s">
        <v>10971</v>
      </c>
      <c r="J4433" t="s">
        <v>220</v>
      </c>
      <c r="K4433" t="s">
        <v>10972</v>
      </c>
      <c r="L4433" t="s">
        <v>10973</v>
      </c>
      <c r="M4433" t="s">
        <v>10974</v>
      </c>
      <c r="N4433" t="s">
        <v>10975</v>
      </c>
      <c r="O4433">
        <v>2</v>
      </c>
    </row>
    <row r="4434" spans="1:15" x14ac:dyDescent="0.3">
      <c r="A4434">
        <v>74057</v>
      </c>
      <c r="B4434">
        <v>768</v>
      </c>
      <c r="C4434">
        <v>0.33357048152921398</v>
      </c>
      <c r="D4434">
        <v>0.33359872926480399</v>
      </c>
      <c r="E4434">
        <v>1.2216651313718801E-4</v>
      </c>
      <c r="F4434">
        <v>0.99993463873423305</v>
      </c>
      <c r="G4434" t="s">
        <v>15</v>
      </c>
      <c r="H4434">
        <v>0.99937088115003503</v>
      </c>
      <c r="I4434" t="s">
        <v>10976</v>
      </c>
      <c r="J4434" t="s">
        <v>37</v>
      </c>
      <c r="K4434" t="s">
        <v>37</v>
      </c>
      <c r="L4434" t="s">
        <v>37</v>
      </c>
      <c r="M4434" t="s">
        <v>37</v>
      </c>
      <c r="N4434" t="s">
        <v>37</v>
      </c>
      <c r="O4434">
        <v>1</v>
      </c>
    </row>
    <row r="4435" spans="1:15" x14ac:dyDescent="0.3">
      <c r="A4435">
        <v>279572</v>
      </c>
      <c r="B4435">
        <v>4014</v>
      </c>
      <c r="C4435">
        <v>11.682797925711601</v>
      </c>
      <c r="D4435">
        <v>12.011475390602801</v>
      </c>
      <c r="E4435">
        <v>4.0027542522507703E-2</v>
      </c>
      <c r="F4435">
        <v>0.99993463873423305</v>
      </c>
      <c r="G4435" t="s">
        <v>15</v>
      </c>
      <c r="H4435">
        <v>0.85228886714571495</v>
      </c>
      <c r="I4435" t="s">
        <v>10977</v>
      </c>
      <c r="J4435" t="s">
        <v>10978</v>
      </c>
      <c r="K4435" t="s">
        <v>10979</v>
      </c>
      <c r="L4435" t="s">
        <v>10980</v>
      </c>
      <c r="M4435" t="s">
        <v>10981</v>
      </c>
      <c r="N4435" t="s">
        <v>10982</v>
      </c>
      <c r="O4435">
        <v>1</v>
      </c>
    </row>
    <row r="4436" spans="1:15" x14ac:dyDescent="0.3">
      <c r="A4436">
        <v>66722</v>
      </c>
      <c r="B4436">
        <v>3589</v>
      </c>
      <c r="C4436">
        <v>0.16877656741293001</v>
      </c>
      <c r="D4436">
        <v>0.16274312956648401</v>
      </c>
      <c r="E4436">
        <v>-5.2517977928024401E-2</v>
      </c>
      <c r="F4436">
        <v>0.99993463873423305</v>
      </c>
      <c r="G4436" t="s">
        <v>15</v>
      </c>
      <c r="H4436">
        <v>0.628698640144841</v>
      </c>
      <c r="I4436" t="s">
        <v>10983</v>
      </c>
      <c r="J4436" t="s">
        <v>10984</v>
      </c>
      <c r="K4436" t="s">
        <v>4408</v>
      </c>
      <c r="L4436" t="s">
        <v>10985</v>
      </c>
      <c r="M4436" t="s">
        <v>10986</v>
      </c>
      <c r="N4436" t="s">
        <v>10987</v>
      </c>
      <c r="O4436" t="s">
        <v>1106</v>
      </c>
    </row>
    <row r="4437" spans="1:15" x14ac:dyDescent="0.3">
      <c r="A4437">
        <v>544963</v>
      </c>
      <c r="B4437">
        <v>5771</v>
      </c>
      <c r="C4437">
        <v>6.2175540429122096</v>
      </c>
      <c r="D4437">
        <v>6.1106508899194099</v>
      </c>
      <c r="E4437">
        <v>-2.5021082203945701E-2</v>
      </c>
      <c r="F4437">
        <v>0.99993463873423305</v>
      </c>
      <c r="G4437" t="s">
        <v>15</v>
      </c>
      <c r="H4437">
        <v>0.94791360902948696</v>
      </c>
      <c r="I4437" t="s">
        <v>10988</v>
      </c>
      <c r="J4437" t="s">
        <v>37</v>
      </c>
      <c r="K4437" t="s">
        <v>37</v>
      </c>
      <c r="L4437" t="s">
        <v>37</v>
      </c>
      <c r="M4437" t="s">
        <v>10989</v>
      </c>
      <c r="N4437" t="s">
        <v>10990</v>
      </c>
      <c r="O4437">
        <v>1</v>
      </c>
    </row>
    <row r="4438" spans="1:15" x14ac:dyDescent="0.3">
      <c r="A4438">
        <v>320685</v>
      </c>
      <c r="B4438">
        <v>2158</v>
      </c>
      <c r="C4438">
        <v>259.05485293445798</v>
      </c>
      <c r="D4438">
        <v>266.213581034664</v>
      </c>
      <c r="E4438">
        <v>3.9326562840369103E-2</v>
      </c>
      <c r="F4438">
        <v>0.99993463873423305</v>
      </c>
      <c r="G4438" t="s">
        <v>15</v>
      </c>
      <c r="H4438">
        <v>0.80528243477126904</v>
      </c>
      <c r="I4438" t="s">
        <v>10991</v>
      </c>
      <c r="J4438" t="s">
        <v>1812</v>
      </c>
      <c r="K4438" t="s">
        <v>10992</v>
      </c>
      <c r="L4438" t="s">
        <v>10993</v>
      </c>
      <c r="M4438" t="s">
        <v>10994</v>
      </c>
      <c r="N4438" t="s">
        <v>10995</v>
      </c>
      <c r="O4438" t="s">
        <v>41</v>
      </c>
    </row>
    <row r="4439" spans="1:15" x14ac:dyDescent="0.3">
      <c r="A4439">
        <v>22099</v>
      </c>
      <c r="B4439">
        <v>3040</v>
      </c>
      <c r="C4439">
        <v>864.03587835734197</v>
      </c>
      <c r="D4439">
        <v>851.68546501950402</v>
      </c>
      <c r="E4439">
        <v>-2.0770491558161599E-2</v>
      </c>
      <c r="F4439">
        <v>0.99993463873423305</v>
      </c>
      <c r="G4439" t="s">
        <v>15</v>
      </c>
      <c r="H4439">
        <v>0.81085703281279897</v>
      </c>
      <c r="I4439" t="s">
        <v>11002</v>
      </c>
      <c r="J4439" t="s">
        <v>291</v>
      </c>
      <c r="K4439" t="s">
        <v>11003</v>
      </c>
      <c r="L4439" t="s">
        <v>7848</v>
      </c>
      <c r="M4439" t="s">
        <v>37</v>
      </c>
      <c r="N4439" t="s">
        <v>11004</v>
      </c>
      <c r="O4439">
        <v>3</v>
      </c>
    </row>
    <row r="4440" spans="1:15" x14ac:dyDescent="0.3">
      <c r="A4440">
        <v>216767</v>
      </c>
      <c r="B4440">
        <v>753</v>
      </c>
      <c r="C4440">
        <v>328.42363955171299</v>
      </c>
      <c r="D4440">
        <v>332.97046455061297</v>
      </c>
      <c r="E4440">
        <v>1.9836237357746499E-2</v>
      </c>
      <c r="F4440">
        <v>0.99993463873423305</v>
      </c>
      <c r="G4440" t="s">
        <v>15</v>
      </c>
      <c r="H4440">
        <v>0.87888969491680402</v>
      </c>
      <c r="I4440" t="s">
        <v>11005</v>
      </c>
      <c r="J4440" t="s">
        <v>1019</v>
      </c>
      <c r="K4440" t="s">
        <v>1020</v>
      </c>
      <c r="L4440" t="s">
        <v>5781</v>
      </c>
      <c r="M4440" t="s">
        <v>11006</v>
      </c>
      <c r="N4440" t="s">
        <v>11007</v>
      </c>
      <c r="O4440">
        <v>3</v>
      </c>
    </row>
    <row r="4441" spans="1:15" x14ac:dyDescent="0.3">
      <c r="A4441">
        <v>72656</v>
      </c>
      <c r="B4441">
        <v>4366</v>
      </c>
      <c r="C4441">
        <v>502.90157322578102</v>
      </c>
      <c r="D4441">
        <v>493.93921584997298</v>
      </c>
      <c r="E4441">
        <v>-2.5942551893098499E-2</v>
      </c>
      <c r="F4441">
        <v>0.99993463873423305</v>
      </c>
      <c r="G4441" t="s">
        <v>15</v>
      </c>
      <c r="H4441">
        <v>0.81754163879230601</v>
      </c>
      <c r="I4441" t="s">
        <v>11013</v>
      </c>
      <c r="J4441" t="s">
        <v>11014</v>
      </c>
      <c r="K4441" t="s">
        <v>37</v>
      </c>
      <c r="L4441" t="s">
        <v>2709</v>
      </c>
      <c r="M4441" t="s">
        <v>11015</v>
      </c>
      <c r="N4441" t="s">
        <v>11016</v>
      </c>
      <c r="O4441" t="s">
        <v>484</v>
      </c>
    </row>
    <row r="4442" spans="1:15" x14ac:dyDescent="0.3">
      <c r="A4442">
        <v>210027</v>
      </c>
      <c r="B4442">
        <v>2784</v>
      </c>
      <c r="C4442">
        <v>1.3835713099187901</v>
      </c>
      <c r="D4442">
        <v>1.30219213476169</v>
      </c>
      <c r="E4442">
        <v>-8.7454673271410405E-2</v>
      </c>
      <c r="F4442">
        <v>0.99993463873423305</v>
      </c>
      <c r="G4442" t="s">
        <v>15</v>
      </c>
      <c r="H4442">
        <v>0.74113937534744501</v>
      </c>
      <c r="I4442" t="s">
        <v>11017</v>
      </c>
      <c r="J4442" t="s">
        <v>215</v>
      </c>
      <c r="K4442" t="s">
        <v>37</v>
      </c>
      <c r="L4442" t="s">
        <v>11018</v>
      </c>
      <c r="M4442" t="s">
        <v>11019</v>
      </c>
      <c r="N4442" t="s">
        <v>11020</v>
      </c>
      <c r="O4442">
        <v>3</v>
      </c>
    </row>
    <row r="4443" spans="1:15" x14ac:dyDescent="0.3">
      <c r="A4443">
        <v>100043239</v>
      </c>
      <c r="B4443">
        <v>910</v>
      </c>
      <c r="C4443">
        <v>0.16416929520012499</v>
      </c>
      <c r="D4443">
        <v>0.17029290605776101</v>
      </c>
      <c r="E4443">
        <v>5.28340143028432E-2</v>
      </c>
      <c r="F4443">
        <v>0.99993463873423305</v>
      </c>
      <c r="G4443" t="s">
        <v>15</v>
      </c>
      <c r="H4443">
        <v>0.62790921479093398</v>
      </c>
      <c r="I4443" t="s">
        <v>11021</v>
      </c>
      <c r="J4443" t="s">
        <v>215</v>
      </c>
      <c r="K4443" t="s">
        <v>216</v>
      </c>
      <c r="L4443" t="s">
        <v>37</v>
      </c>
      <c r="M4443" t="s">
        <v>217</v>
      </c>
      <c r="N4443" t="s">
        <v>218</v>
      </c>
      <c r="O4443">
        <v>1</v>
      </c>
    </row>
    <row r="4444" spans="1:15" x14ac:dyDescent="0.3">
      <c r="A4444">
        <v>66812</v>
      </c>
      <c r="B4444">
        <v>2767</v>
      </c>
      <c r="C4444">
        <v>156.78865771906999</v>
      </c>
      <c r="D4444">
        <v>151.876632351734</v>
      </c>
      <c r="E4444">
        <v>-4.5921282211512697E-2</v>
      </c>
      <c r="F4444">
        <v>0.99993463873423305</v>
      </c>
      <c r="G4444" t="s">
        <v>15</v>
      </c>
      <c r="H4444">
        <v>0.81034174229627098</v>
      </c>
      <c r="I4444" t="s">
        <v>11022</v>
      </c>
      <c r="J4444" t="s">
        <v>37</v>
      </c>
      <c r="K4444" t="s">
        <v>11023</v>
      </c>
      <c r="L4444" t="s">
        <v>5641</v>
      </c>
      <c r="M4444" t="s">
        <v>11024</v>
      </c>
      <c r="N4444" t="s">
        <v>11025</v>
      </c>
      <c r="O4444">
        <v>4</v>
      </c>
    </row>
    <row r="4445" spans="1:15" x14ac:dyDescent="0.3">
      <c r="A4445">
        <v>52696</v>
      </c>
      <c r="B4445">
        <v>1879</v>
      </c>
      <c r="C4445">
        <v>1373.8779319344201</v>
      </c>
      <c r="D4445">
        <v>1427.6839228853801</v>
      </c>
      <c r="E4445">
        <v>5.5422786835263103E-2</v>
      </c>
      <c r="F4445">
        <v>0.99993463873423305</v>
      </c>
      <c r="G4445" t="s">
        <v>15</v>
      </c>
      <c r="H4445">
        <v>0.44823000028710702</v>
      </c>
      <c r="I4445" t="s">
        <v>11026</v>
      </c>
      <c r="J4445" t="s">
        <v>11027</v>
      </c>
      <c r="K4445" t="s">
        <v>2628</v>
      </c>
      <c r="L4445" t="s">
        <v>11028</v>
      </c>
      <c r="M4445" t="s">
        <v>11029</v>
      </c>
      <c r="N4445" t="s">
        <v>11030</v>
      </c>
      <c r="O4445" t="s">
        <v>654</v>
      </c>
    </row>
    <row r="4446" spans="1:15" x14ac:dyDescent="0.3">
      <c r="A4446">
        <v>229801</v>
      </c>
      <c r="B4446">
        <v>2225</v>
      </c>
      <c r="C4446">
        <v>118.664626495758</v>
      </c>
      <c r="D4446">
        <v>103.76929843149</v>
      </c>
      <c r="E4446">
        <v>-0.193510271057872</v>
      </c>
      <c r="F4446">
        <v>0.99993463873423305</v>
      </c>
      <c r="G4446" t="s">
        <v>15</v>
      </c>
      <c r="H4446">
        <v>0.36180589969607302</v>
      </c>
      <c r="I4446" t="s">
        <v>11031</v>
      </c>
      <c r="J4446" t="s">
        <v>1333</v>
      </c>
      <c r="K4446" t="s">
        <v>37</v>
      </c>
      <c r="L4446" t="s">
        <v>3316</v>
      </c>
      <c r="M4446" t="s">
        <v>11032</v>
      </c>
      <c r="N4446" t="s">
        <v>11033</v>
      </c>
      <c r="O4446">
        <v>3</v>
      </c>
    </row>
    <row r="4447" spans="1:15" x14ac:dyDescent="0.3">
      <c r="A4447">
        <v>78849</v>
      </c>
      <c r="B4447">
        <v>2349</v>
      </c>
      <c r="C4447">
        <v>5.2972398717132201</v>
      </c>
      <c r="D4447">
        <v>4.3508871493042802</v>
      </c>
      <c r="E4447">
        <v>-0.28393124119561503</v>
      </c>
      <c r="F4447">
        <v>0.99993463873423305</v>
      </c>
      <c r="G4447" t="s">
        <v>15</v>
      </c>
      <c r="H4447">
        <v>0.478268320564606</v>
      </c>
      <c r="I4447" t="s">
        <v>11034</v>
      </c>
      <c r="J4447" t="s">
        <v>11035</v>
      </c>
      <c r="K4447" t="s">
        <v>37</v>
      </c>
      <c r="L4447" t="s">
        <v>37</v>
      </c>
      <c r="M4447" t="s">
        <v>37</v>
      </c>
      <c r="N4447" t="s">
        <v>11036</v>
      </c>
      <c r="O4447">
        <v>1</v>
      </c>
    </row>
    <row r="4448" spans="1:15" x14ac:dyDescent="0.3">
      <c r="A4448">
        <v>56347</v>
      </c>
      <c r="B4448">
        <v>2896</v>
      </c>
      <c r="C4448">
        <v>3753.3748456715198</v>
      </c>
      <c r="D4448">
        <v>3584.31583868386</v>
      </c>
      <c r="E4448">
        <v>-6.6490609119924299E-2</v>
      </c>
      <c r="F4448">
        <v>0.99993463873423305</v>
      </c>
      <c r="G4448" t="s">
        <v>15</v>
      </c>
      <c r="H4448">
        <v>0.22819863991563999</v>
      </c>
      <c r="I4448" t="s">
        <v>11037</v>
      </c>
      <c r="J4448" t="s">
        <v>11038</v>
      </c>
      <c r="K4448" t="s">
        <v>11039</v>
      </c>
      <c r="L4448" t="s">
        <v>11040</v>
      </c>
      <c r="M4448" t="s">
        <v>11041</v>
      </c>
      <c r="N4448" t="s">
        <v>11042</v>
      </c>
      <c r="O4448">
        <v>1</v>
      </c>
    </row>
    <row r="4449" spans="1:15" x14ac:dyDescent="0.3">
      <c r="A4449">
        <v>57394</v>
      </c>
      <c r="B4449">
        <v>1262</v>
      </c>
      <c r="C4449">
        <v>0.329777220845349</v>
      </c>
      <c r="D4449">
        <v>0.32958616660150097</v>
      </c>
      <c r="E4449">
        <v>-8.3605800109849498E-4</v>
      </c>
      <c r="F4449">
        <v>0.99993463873423305</v>
      </c>
      <c r="G4449" t="s">
        <v>15</v>
      </c>
      <c r="H4449">
        <v>0.99567623543377903</v>
      </c>
      <c r="I4449" t="s">
        <v>11043</v>
      </c>
      <c r="J4449" t="s">
        <v>11044</v>
      </c>
      <c r="K4449" t="s">
        <v>11045</v>
      </c>
      <c r="L4449" t="s">
        <v>11046</v>
      </c>
      <c r="M4449" t="s">
        <v>11047</v>
      </c>
      <c r="N4449" t="s">
        <v>11048</v>
      </c>
      <c r="O4449" t="s">
        <v>307</v>
      </c>
    </row>
    <row r="4450" spans="1:15" x14ac:dyDescent="0.3">
      <c r="A4450">
        <v>331195</v>
      </c>
      <c r="B4450">
        <v>1859</v>
      </c>
      <c r="C4450">
        <v>1.5145927204433001</v>
      </c>
      <c r="D4450">
        <v>1.1506366841586599</v>
      </c>
      <c r="E4450">
        <v>-0.39649752832337998</v>
      </c>
      <c r="F4450">
        <v>0.99993463873423305</v>
      </c>
      <c r="G4450" t="s">
        <v>15</v>
      </c>
      <c r="H4450">
        <v>0.14193464179988</v>
      </c>
      <c r="I4450" t="s">
        <v>11049</v>
      </c>
      <c r="J4450" t="s">
        <v>37</v>
      </c>
      <c r="K4450" t="s">
        <v>37</v>
      </c>
      <c r="L4450" t="s">
        <v>11050</v>
      </c>
      <c r="M4450" t="s">
        <v>11051</v>
      </c>
      <c r="N4450" t="s">
        <v>11052</v>
      </c>
      <c r="O4450">
        <v>4</v>
      </c>
    </row>
    <row r="4451" spans="1:15" x14ac:dyDescent="0.3">
      <c r="A4451">
        <v>98999</v>
      </c>
      <c r="B4451">
        <v>5417</v>
      </c>
      <c r="C4451">
        <v>788.51113722358798</v>
      </c>
      <c r="D4451">
        <v>745.33019784456997</v>
      </c>
      <c r="E4451">
        <v>-8.1251419153858695E-2</v>
      </c>
      <c r="F4451">
        <v>0.99993463873423305</v>
      </c>
      <c r="G4451" t="s">
        <v>15</v>
      </c>
      <c r="H4451">
        <v>0.45619258243565097</v>
      </c>
      <c r="I4451" t="s">
        <v>11053</v>
      </c>
      <c r="J4451" t="s">
        <v>220</v>
      </c>
      <c r="K4451" t="s">
        <v>11054</v>
      </c>
      <c r="L4451" t="s">
        <v>37</v>
      </c>
      <c r="M4451" t="s">
        <v>9385</v>
      </c>
      <c r="N4451" t="s">
        <v>11055</v>
      </c>
      <c r="O4451" t="s">
        <v>307</v>
      </c>
    </row>
    <row r="4452" spans="1:15" x14ac:dyDescent="0.3">
      <c r="A4452">
        <v>70432</v>
      </c>
      <c r="B4452">
        <v>8936</v>
      </c>
      <c r="C4452">
        <v>370.443042293914</v>
      </c>
      <c r="D4452">
        <v>339.72645863586598</v>
      </c>
      <c r="E4452">
        <v>-0.12487815426506101</v>
      </c>
      <c r="F4452">
        <v>0.99993463873423305</v>
      </c>
      <c r="G4452" t="s">
        <v>15</v>
      </c>
      <c r="H4452">
        <v>0.33101085577482903</v>
      </c>
      <c r="I4452" t="s">
        <v>11056</v>
      </c>
      <c r="J4452" t="s">
        <v>37</v>
      </c>
      <c r="K4452" t="s">
        <v>37</v>
      </c>
      <c r="L4452" t="s">
        <v>37</v>
      </c>
      <c r="M4452" t="s">
        <v>11057</v>
      </c>
      <c r="N4452" t="s">
        <v>11058</v>
      </c>
      <c r="O4452">
        <v>3</v>
      </c>
    </row>
    <row r="4453" spans="1:15" x14ac:dyDescent="0.3">
      <c r="A4453">
        <v>67678</v>
      </c>
      <c r="B4453">
        <v>631</v>
      </c>
      <c r="C4453">
        <v>328.26286902555597</v>
      </c>
      <c r="D4453">
        <v>356.61084247714803</v>
      </c>
      <c r="E4453">
        <v>0.119498996858278</v>
      </c>
      <c r="F4453">
        <v>0.99993463873423305</v>
      </c>
      <c r="G4453" t="s">
        <v>15</v>
      </c>
      <c r="H4453">
        <v>0.35818617287828802</v>
      </c>
      <c r="I4453" t="s">
        <v>11059</v>
      </c>
      <c r="J4453" t="s">
        <v>11060</v>
      </c>
      <c r="K4453" t="s">
        <v>11061</v>
      </c>
      <c r="L4453" t="s">
        <v>11062</v>
      </c>
      <c r="M4453" t="s">
        <v>11063</v>
      </c>
      <c r="N4453" t="s">
        <v>11064</v>
      </c>
      <c r="O4453">
        <v>2</v>
      </c>
    </row>
    <row r="4454" spans="1:15" x14ac:dyDescent="0.3">
      <c r="A4454">
        <v>52397</v>
      </c>
      <c r="B4454">
        <v>5700</v>
      </c>
      <c r="C4454">
        <v>533.26271805747103</v>
      </c>
      <c r="D4454">
        <v>528.16559615987705</v>
      </c>
      <c r="E4454">
        <v>-1.38561387756223E-2</v>
      </c>
      <c r="F4454">
        <v>0.99993463873423305</v>
      </c>
      <c r="G4454" t="s">
        <v>15</v>
      </c>
      <c r="H4454">
        <v>0.89522119644186904</v>
      </c>
      <c r="I4454" t="s">
        <v>11065</v>
      </c>
      <c r="J4454" t="s">
        <v>37</v>
      </c>
      <c r="K4454" t="s">
        <v>37</v>
      </c>
      <c r="L4454" t="s">
        <v>37</v>
      </c>
      <c r="M4454" t="s">
        <v>223</v>
      </c>
      <c r="N4454" t="s">
        <v>11066</v>
      </c>
      <c r="O4454">
        <v>2</v>
      </c>
    </row>
    <row r="4455" spans="1:15" x14ac:dyDescent="0.3">
      <c r="A4455">
        <v>231214</v>
      </c>
      <c r="B4455">
        <v>5463</v>
      </c>
      <c r="C4455">
        <v>373.96504018658999</v>
      </c>
      <c r="D4455">
        <v>382.07514643512599</v>
      </c>
      <c r="E4455">
        <v>3.0953007773566101E-2</v>
      </c>
      <c r="F4455">
        <v>0.99993463873423305</v>
      </c>
      <c r="G4455" t="s">
        <v>15</v>
      </c>
      <c r="H4455">
        <v>0.81658625158925602</v>
      </c>
      <c r="I4455" t="s">
        <v>11067</v>
      </c>
      <c r="J4455" t="s">
        <v>11068</v>
      </c>
      <c r="K4455" t="s">
        <v>37</v>
      </c>
      <c r="L4455" t="s">
        <v>11069</v>
      </c>
      <c r="M4455" t="s">
        <v>11070</v>
      </c>
      <c r="N4455" t="s">
        <v>11071</v>
      </c>
      <c r="O4455">
        <v>2</v>
      </c>
    </row>
    <row r="4456" spans="1:15" x14ac:dyDescent="0.3">
      <c r="A4456">
        <v>259301</v>
      </c>
      <c r="B4456">
        <v>497</v>
      </c>
      <c r="C4456">
        <v>0.16040034194411501</v>
      </c>
      <c r="D4456">
        <v>0.16625603596660299</v>
      </c>
      <c r="E4456">
        <v>5.1729501608377901E-2</v>
      </c>
      <c r="F4456">
        <v>0.99993463873423305</v>
      </c>
      <c r="G4456" t="s">
        <v>15</v>
      </c>
      <c r="H4456">
        <v>0.63163869582358401</v>
      </c>
      <c r="I4456" t="s">
        <v>11072</v>
      </c>
      <c r="J4456" t="s">
        <v>37</v>
      </c>
      <c r="K4456" t="s">
        <v>37</v>
      </c>
      <c r="L4456" t="s">
        <v>37</v>
      </c>
      <c r="M4456" t="s">
        <v>37</v>
      </c>
      <c r="N4456" t="s">
        <v>11073</v>
      </c>
      <c r="O4456">
        <v>3</v>
      </c>
    </row>
    <row r="4457" spans="1:15" x14ac:dyDescent="0.3">
      <c r="A4457">
        <v>12569</v>
      </c>
      <c r="B4457">
        <v>4166</v>
      </c>
      <c r="C4457">
        <v>12.4060696989545</v>
      </c>
      <c r="D4457">
        <v>13.4749944942099</v>
      </c>
      <c r="E4457">
        <v>0.11923854820436899</v>
      </c>
      <c r="F4457">
        <v>0.99993463873423305</v>
      </c>
      <c r="G4457" t="s">
        <v>15</v>
      </c>
      <c r="H4457">
        <v>0.76932349620561402</v>
      </c>
      <c r="I4457" t="s">
        <v>11074</v>
      </c>
      <c r="J4457" t="s">
        <v>11075</v>
      </c>
      <c r="K4457" t="s">
        <v>11076</v>
      </c>
      <c r="L4457" t="s">
        <v>11077</v>
      </c>
      <c r="M4457" t="s">
        <v>11078</v>
      </c>
      <c r="N4457" t="s">
        <v>11079</v>
      </c>
      <c r="O4457">
        <v>2</v>
      </c>
    </row>
    <row r="4458" spans="1:15" x14ac:dyDescent="0.3">
      <c r="A4458">
        <v>67725</v>
      </c>
      <c r="B4458">
        <v>2523</v>
      </c>
      <c r="C4458">
        <v>76.914192630096196</v>
      </c>
      <c r="D4458">
        <v>80.293883910925004</v>
      </c>
      <c r="E4458">
        <v>6.2040263198794299E-2</v>
      </c>
      <c r="F4458">
        <v>0.99993463873423305</v>
      </c>
      <c r="G4458" t="s">
        <v>15</v>
      </c>
      <c r="H4458">
        <v>0.79901492146780195</v>
      </c>
      <c r="I4458" t="s">
        <v>11080</v>
      </c>
      <c r="J4458" t="s">
        <v>281</v>
      </c>
      <c r="K4458" t="s">
        <v>11081</v>
      </c>
      <c r="L4458" t="s">
        <v>37</v>
      </c>
      <c r="M4458" t="s">
        <v>11082</v>
      </c>
      <c r="N4458" t="s">
        <v>11083</v>
      </c>
      <c r="O4458">
        <v>2</v>
      </c>
    </row>
    <row r="4459" spans="1:15" x14ac:dyDescent="0.3">
      <c r="A4459">
        <v>28199</v>
      </c>
      <c r="B4459">
        <v>2600</v>
      </c>
      <c r="C4459">
        <v>374.22384184421998</v>
      </c>
      <c r="D4459">
        <v>378.77075680443801</v>
      </c>
      <c r="E4459">
        <v>1.74234753015628E-2</v>
      </c>
      <c r="F4459">
        <v>0.99993463873423305</v>
      </c>
      <c r="G4459" t="s">
        <v>15</v>
      </c>
      <c r="H4459">
        <v>0.88014240230091301</v>
      </c>
      <c r="I4459" t="s">
        <v>11084</v>
      </c>
      <c r="J4459" t="s">
        <v>11085</v>
      </c>
      <c r="K4459" t="s">
        <v>37</v>
      </c>
      <c r="L4459" t="s">
        <v>2229</v>
      </c>
      <c r="M4459" t="s">
        <v>11086</v>
      </c>
      <c r="N4459" t="s">
        <v>11087</v>
      </c>
      <c r="O4459" t="s">
        <v>34</v>
      </c>
    </row>
    <row r="4460" spans="1:15" x14ac:dyDescent="0.3">
      <c r="A4460">
        <v>76062</v>
      </c>
      <c r="B4460">
        <v>1031</v>
      </c>
      <c r="C4460">
        <v>1.4060351308233501</v>
      </c>
      <c r="D4460">
        <v>1.5873133553482299</v>
      </c>
      <c r="E4460">
        <v>0.174954320528766</v>
      </c>
      <c r="F4460">
        <v>0.99993463873423305</v>
      </c>
      <c r="G4460" t="s">
        <v>15</v>
      </c>
      <c r="H4460">
        <v>0.57762266783869098</v>
      </c>
      <c r="I4460" t="s">
        <v>11088</v>
      </c>
      <c r="J4460" t="s">
        <v>37</v>
      </c>
      <c r="K4460" t="s">
        <v>37</v>
      </c>
      <c r="L4460" t="s">
        <v>37</v>
      </c>
      <c r="M4460" t="s">
        <v>37</v>
      </c>
      <c r="N4460" t="s">
        <v>11089</v>
      </c>
      <c r="O4460">
        <v>1</v>
      </c>
    </row>
    <row r="4461" spans="1:15" x14ac:dyDescent="0.3">
      <c r="A4461">
        <v>66270</v>
      </c>
      <c r="B4461">
        <v>3015</v>
      </c>
      <c r="C4461">
        <v>10.4206582169779</v>
      </c>
      <c r="D4461">
        <v>10.5734163645071</v>
      </c>
      <c r="E4461">
        <v>2.0995191807802901E-2</v>
      </c>
      <c r="F4461">
        <v>0.99993463873423305</v>
      </c>
      <c r="G4461" t="s">
        <v>15</v>
      </c>
      <c r="H4461">
        <v>0.95907616759231196</v>
      </c>
      <c r="I4461" t="s">
        <v>11090</v>
      </c>
      <c r="J4461" t="s">
        <v>11091</v>
      </c>
      <c r="K4461" t="s">
        <v>37</v>
      </c>
      <c r="L4461" t="s">
        <v>11092</v>
      </c>
      <c r="M4461" t="s">
        <v>11093</v>
      </c>
      <c r="N4461" t="s">
        <v>11094</v>
      </c>
      <c r="O4461" t="s">
        <v>900</v>
      </c>
    </row>
    <row r="4462" spans="1:15" x14ac:dyDescent="0.3">
      <c r="A4462">
        <v>66511</v>
      </c>
      <c r="B4462">
        <v>2905</v>
      </c>
      <c r="C4462">
        <v>1254.9432949926099</v>
      </c>
      <c r="D4462">
        <v>1275.6275405961301</v>
      </c>
      <c r="E4462">
        <v>2.3584973576277601E-2</v>
      </c>
      <c r="F4462">
        <v>0.99993463873423305</v>
      </c>
      <c r="G4462" t="s">
        <v>15</v>
      </c>
      <c r="H4462">
        <v>0.74239045173810503</v>
      </c>
      <c r="I4462" t="s">
        <v>11095</v>
      </c>
      <c r="J4462" t="s">
        <v>11096</v>
      </c>
      <c r="K4462" t="s">
        <v>11097</v>
      </c>
      <c r="L4462" t="s">
        <v>11098</v>
      </c>
      <c r="M4462" t="s">
        <v>11099</v>
      </c>
      <c r="N4462" t="s">
        <v>11100</v>
      </c>
      <c r="O4462" t="s">
        <v>4998</v>
      </c>
    </row>
    <row r="4463" spans="1:15" x14ac:dyDescent="0.3">
      <c r="A4463">
        <v>50788</v>
      </c>
      <c r="B4463">
        <v>1901</v>
      </c>
      <c r="C4463">
        <v>173.82042577486999</v>
      </c>
      <c r="D4463">
        <v>164.35652422393801</v>
      </c>
      <c r="E4463">
        <v>-8.0768898202804501E-2</v>
      </c>
      <c r="F4463">
        <v>0.99993463873423305</v>
      </c>
      <c r="G4463" t="s">
        <v>15</v>
      </c>
      <c r="H4463">
        <v>0.61512792410664197</v>
      </c>
      <c r="I4463" t="s">
        <v>11106</v>
      </c>
      <c r="J4463" t="s">
        <v>37</v>
      </c>
      <c r="K4463" t="s">
        <v>991</v>
      </c>
      <c r="L4463" t="s">
        <v>37</v>
      </c>
      <c r="M4463" t="s">
        <v>11107</v>
      </c>
      <c r="N4463" t="s">
        <v>11108</v>
      </c>
      <c r="O4463">
        <v>2</v>
      </c>
    </row>
    <row r="4464" spans="1:15" x14ac:dyDescent="0.3">
      <c r="A4464">
        <v>12122</v>
      </c>
      <c r="B4464">
        <v>1906</v>
      </c>
      <c r="C4464">
        <v>715.83262654508997</v>
      </c>
      <c r="D4464">
        <v>625.41406380951798</v>
      </c>
      <c r="E4464">
        <v>-0.194810639267814</v>
      </c>
      <c r="F4464">
        <v>0.99993463873423305</v>
      </c>
      <c r="G4464" t="s">
        <v>15</v>
      </c>
      <c r="H4464">
        <v>0.179599068806157</v>
      </c>
      <c r="I4464" t="s">
        <v>11109</v>
      </c>
      <c r="J4464" t="s">
        <v>11110</v>
      </c>
      <c r="K4464" t="s">
        <v>11111</v>
      </c>
      <c r="L4464" t="s">
        <v>11112</v>
      </c>
      <c r="M4464" t="s">
        <v>11113</v>
      </c>
      <c r="N4464" t="s">
        <v>11114</v>
      </c>
      <c r="O4464">
        <v>3</v>
      </c>
    </row>
    <row r="4465" spans="1:15" x14ac:dyDescent="0.3">
      <c r="A4465">
        <v>20751</v>
      </c>
      <c r="B4465">
        <v>1226</v>
      </c>
      <c r="C4465">
        <v>501.657925719373</v>
      </c>
      <c r="D4465">
        <v>506.307376830485</v>
      </c>
      <c r="E4465">
        <v>1.33095605934488E-2</v>
      </c>
      <c r="F4465">
        <v>0.99993463873423305</v>
      </c>
      <c r="G4465" t="s">
        <v>15</v>
      </c>
      <c r="H4465">
        <v>0.90419157330892397</v>
      </c>
      <c r="I4465" t="s">
        <v>11115</v>
      </c>
      <c r="J4465" t="s">
        <v>11116</v>
      </c>
      <c r="K4465" t="s">
        <v>11117</v>
      </c>
      <c r="L4465" t="s">
        <v>11118</v>
      </c>
      <c r="M4465" t="s">
        <v>11119</v>
      </c>
      <c r="N4465" t="s">
        <v>11120</v>
      </c>
      <c r="O4465">
        <v>2</v>
      </c>
    </row>
    <row r="4466" spans="1:15" x14ac:dyDescent="0.3">
      <c r="A4466">
        <v>629820</v>
      </c>
      <c r="B4466">
        <v>401</v>
      </c>
      <c r="C4466">
        <v>0.17215810151281499</v>
      </c>
      <c r="D4466">
        <v>0.16589750984992099</v>
      </c>
      <c r="E4466">
        <v>-5.3441842304074498E-2</v>
      </c>
      <c r="F4466">
        <v>0.99993463873423305</v>
      </c>
      <c r="G4466" t="s">
        <v>15</v>
      </c>
      <c r="H4466">
        <v>0.62560047995002899</v>
      </c>
      <c r="I4466" t="s">
        <v>11121</v>
      </c>
      <c r="J4466" t="s">
        <v>37</v>
      </c>
      <c r="K4466" t="s">
        <v>37</v>
      </c>
      <c r="L4466" t="s">
        <v>37</v>
      </c>
      <c r="M4466" t="s">
        <v>37</v>
      </c>
      <c r="N4466" t="s">
        <v>11122</v>
      </c>
      <c r="O4466">
        <v>1</v>
      </c>
    </row>
    <row r="4467" spans="1:15" x14ac:dyDescent="0.3">
      <c r="A4467">
        <v>97998</v>
      </c>
      <c r="B4467">
        <v>8549</v>
      </c>
      <c r="C4467">
        <v>919.27772520010797</v>
      </c>
      <c r="D4467">
        <v>986.19918398062202</v>
      </c>
      <c r="E4467">
        <v>0.10137827566976</v>
      </c>
      <c r="F4467">
        <v>0.99993463873423305</v>
      </c>
      <c r="G4467" t="s">
        <v>15</v>
      </c>
      <c r="H4467">
        <v>0.33714417310547901</v>
      </c>
      <c r="I4467" t="s">
        <v>11123</v>
      </c>
      <c r="J4467" t="s">
        <v>4496</v>
      </c>
      <c r="K4467" t="s">
        <v>37</v>
      </c>
      <c r="L4467" t="s">
        <v>11124</v>
      </c>
      <c r="M4467" t="s">
        <v>11125</v>
      </c>
      <c r="N4467" t="s">
        <v>11126</v>
      </c>
      <c r="O4467">
        <v>3</v>
      </c>
    </row>
    <row r="4468" spans="1:15" x14ac:dyDescent="0.3">
      <c r="A4468">
        <v>74356</v>
      </c>
      <c r="B4468">
        <v>3352</v>
      </c>
      <c r="C4468">
        <v>296.65279149570398</v>
      </c>
      <c r="D4468">
        <v>255.983792862022</v>
      </c>
      <c r="E4468">
        <v>-0.212722887025623</v>
      </c>
      <c r="F4468">
        <v>0.99993463873423305</v>
      </c>
      <c r="G4468" t="s">
        <v>15</v>
      </c>
      <c r="H4468">
        <v>0.148093810038609</v>
      </c>
      <c r="I4468" t="s">
        <v>11127</v>
      </c>
      <c r="J4468" t="s">
        <v>37</v>
      </c>
      <c r="K4468" t="s">
        <v>37</v>
      </c>
      <c r="L4468" t="s">
        <v>37</v>
      </c>
      <c r="M4468" t="s">
        <v>11128</v>
      </c>
      <c r="N4468" t="s">
        <v>11129</v>
      </c>
      <c r="O4468" t="s">
        <v>307</v>
      </c>
    </row>
    <row r="4469" spans="1:15" x14ac:dyDescent="0.3">
      <c r="A4469">
        <v>22258</v>
      </c>
      <c r="B4469">
        <v>3662</v>
      </c>
      <c r="C4469">
        <v>1427.0246350198599</v>
      </c>
      <c r="D4469">
        <v>1397.9054552263799</v>
      </c>
      <c r="E4469">
        <v>-2.9743450592288299E-2</v>
      </c>
      <c r="F4469">
        <v>0.99993463873423305</v>
      </c>
      <c r="G4469" t="s">
        <v>15</v>
      </c>
      <c r="H4469">
        <v>0.66673653709206204</v>
      </c>
      <c r="I4469" t="s">
        <v>11133</v>
      </c>
      <c r="J4469" t="s">
        <v>7792</v>
      </c>
      <c r="K4469" t="s">
        <v>11134</v>
      </c>
      <c r="L4469" t="s">
        <v>11135</v>
      </c>
      <c r="M4469" t="s">
        <v>11136</v>
      </c>
      <c r="N4469" t="s">
        <v>11137</v>
      </c>
      <c r="O4469" t="s">
        <v>307</v>
      </c>
    </row>
    <row r="4470" spans="1:15" x14ac:dyDescent="0.3">
      <c r="A4470">
        <v>26416</v>
      </c>
      <c r="B4470">
        <v>3532</v>
      </c>
      <c r="C4470">
        <v>1352.3117786742</v>
      </c>
      <c r="D4470">
        <v>1348.9315538620201</v>
      </c>
      <c r="E4470">
        <v>-3.61066036541425E-3</v>
      </c>
      <c r="F4470">
        <v>0.99993463873423305</v>
      </c>
      <c r="G4470" t="s">
        <v>15</v>
      </c>
      <c r="H4470">
        <v>0.95959437475927301</v>
      </c>
      <c r="I4470" t="s">
        <v>11138</v>
      </c>
      <c r="J4470" t="s">
        <v>11139</v>
      </c>
      <c r="K4470" t="s">
        <v>11140</v>
      </c>
      <c r="L4470" t="s">
        <v>11141</v>
      </c>
      <c r="M4470" t="s">
        <v>11142</v>
      </c>
      <c r="N4470" t="s">
        <v>11143</v>
      </c>
      <c r="O4470" t="s">
        <v>34</v>
      </c>
    </row>
    <row r="4471" spans="1:15" x14ac:dyDescent="0.3">
      <c r="A4471">
        <v>246696</v>
      </c>
      <c r="B4471">
        <v>1569</v>
      </c>
      <c r="C4471">
        <v>117.095793862077</v>
      </c>
      <c r="D4471">
        <v>124.914680064509</v>
      </c>
      <c r="E4471">
        <v>9.3253779023430003E-2</v>
      </c>
      <c r="F4471">
        <v>0.99993463873423305</v>
      </c>
      <c r="G4471" t="s">
        <v>15</v>
      </c>
      <c r="H4471">
        <v>0.66245873583246995</v>
      </c>
      <c r="I4471" t="s">
        <v>11150</v>
      </c>
      <c r="J4471" t="s">
        <v>86</v>
      </c>
      <c r="K4471" t="s">
        <v>2487</v>
      </c>
      <c r="L4471" t="s">
        <v>2488</v>
      </c>
      <c r="M4471" t="s">
        <v>2489</v>
      </c>
      <c r="N4471" t="s">
        <v>11151</v>
      </c>
      <c r="O4471">
        <v>1</v>
      </c>
    </row>
    <row r="4472" spans="1:15" x14ac:dyDescent="0.3">
      <c r="A4472">
        <v>230895</v>
      </c>
      <c r="B4472">
        <v>15762</v>
      </c>
      <c r="C4472">
        <v>609.21520878256695</v>
      </c>
      <c r="D4472">
        <v>667.38642760168102</v>
      </c>
      <c r="E4472">
        <v>0.13157038874220001</v>
      </c>
      <c r="F4472">
        <v>0.99993463873423305</v>
      </c>
      <c r="G4472" t="s">
        <v>15</v>
      </c>
      <c r="H4472">
        <v>0.18434432302442</v>
      </c>
      <c r="I4472" t="s">
        <v>11152</v>
      </c>
      <c r="J4472" t="s">
        <v>1077</v>
      </c>
      <c r="K4472" t="s">
        <v>37</v>
      </c>
      <c r="L4472" t="s">
        <v>37</v>
      </c>
      <c r="M4472" t="s">
        <v>11153</v>
      </c>
      <c r="N4472" t="s">
        <v>11154</v>
      </c>
      <c r="O4472">
        <v>1</v>
      </c>
    </row>
    <row r="4473" spans="1:15" x14ac:dyDescent="0.3">
      <c r="A4473">
        <v>67474</v>
      </c>
      <c r="B4473">
        <v>3432</v>
      </c>
      <c r="C4473">
        <v>452.856764652501</v>
      </c>
      <c r="D4473">
        <v>431.90444126213902</v>
      </c>
      <c r="E4473">
        <v>-6.8342656507187405E-2</v>
      </c>
      <c r="F4473">
        <v>0.99993463873423305</v>
      </c>
      <c r="G4473" t="s">
        <v>15</v>
      </c>
      <c r="H4473">
        <v>0.53049756062338604</v>
      </c>
      <c r="I4473" t="s">
        <v>11160</v>
      </c>
      <c r="J4473" t="s">
        <v>11161</v>
      </c>
      <c r="K4473" t="s">
        <v>11162</v>
      </c>
      <c r="L4473" t="s">
        <v>11163</v>
      </c>
      <c r="M4473" t="s">
        <v>11164</v>
      </c>
      <c r="N4473" t="s">
        <v>11165</v>
      </c>
      <c r="O4473">
        <v>4</v>
      </c>
    </row>
    <row r="4474" spans="1:15" x14ac:dyDescent="0.3">
      <c r="A4474">
        <v>72775</v>
      </c>
      <c r="B4474">
        <v>1947</v>
      </c>
      <c r="C4474">
        <v>307.66015892945501</v>
      </c>
      <c r="D4474">
        <v>325.80496877083101</v>
      </c>
      <c r="E4474">
        <v>8.2670975142203507E-2</v>
      </c>
      <c r="F4474">
        <v>0.99993463873423305</v>
      </c>
      <c r="G4474" t="s">
        <v>15</v>
      </c>
      <c r="H4474">
        <v>0.60863932011212896</v>
      </c>
      <c r="I4474" t="s">
        <v>11166</v>
      </c>
      <c r="J4474" t="s">
        <v>37</v>
      </c>
      <c r="K4474" t="s">
        <v>37</v>
      </c>
      <c r="L4474" t="s">
        <v>37</v>
      </c>
      <c r="M4474" t="s">
        <v>11167</v>
      </c>
      <c r="N4474" t="s">
        <v>11168</v>
      </c>
      <c r="O4474">
        <v>1</v>
      </c>
    </row>
    <row r="4475" spans="1:15" x14ac:dyDescent="0.3">
      <c r="A4475">
        <v>68631</v>
      </c>
      <c r="B4475">
        <v>1410</v>
      </c>
      <c r="C4475">
        <v>51.166113544204698</v>
      </c>
      <c r="D4475">
        <v>56.393620877503501</v>
      </c>
      <c r="E4475">
        <v>0.14034332352047399</v>
      </c>
      <c r="F4475">
        <v>0.99993463873423305</v>
      </c>
      <c r="G4475" t="s">
        <v>15</v>
      </c>
      <c r="H4475">
        <v>0.59265331845890301</v>
      </c>
      <c r="I4475" t="s">
        <v>11169</v>
      </c>
      <c r="J4475" t="s">
        <v>3530</v>
      </c>
      <c r="K4475" t="s">
        <v>11170</v>
      </c>
      <c r="L4475" t="s">
        <v>11171</v>
      </c>
      <c r="M4475" t="s">
        <v>11172</v>
      </c>
      <c r="N4475" t="s">
        <v>11173</v>
      </c>
      <c r="O4475">
        <v>3</v>
      </c>
    </row>
    <row r="4476" spans="1:15" x14ac:dyDescent="0.3">
      <c r="A4476">
        <v>230815</v>
      </c>
      <c r="B4476">
        <v>4715</v>
      </c>
      <c r="C4476">
        <v>934.77250259921595</v>
      </c>
      <c r="D4476">
        <v>874.928773598308</v>
      </c>
      <c r="E4476">
        <v>-9.5449721745090602E-2</v>
      </c>
      <c r="F4476">
        <v>0.99993463873423305</v>
      </c>
      <c r="G4476" t="s">
        <v>15</v>
      </c>
      <c r="H4476">
        <v>0.27623373465058598</v>
      </c>
      <c r="I4476" t="s">
        <v>11174</v>
      </c>
      <c r="J4476" t="s">
        <v>11175</v>
      </c>
      <c r="K4476" t="s">
        <v>3408</v>
      </c>
      <c r="L4476" t="s">
        <v>11176</v>
      </c>
      <c r="M4476" t="s">
        <v>3410</v>
      </c>
      <c r="N4476" t="s">
        <v>11177</v>
      </c>
      <c r="O4476">
        <v>3</v>
      </c>
    </row>
    <row r="4477" spans="1:15" x14ac:dyDescent="0.3">
      <c r="A4477">
        <v>110385</v>
      </c>
      <c r="B4477">
        <v>3203</v>
      </c>
      <c r="C4477">
        <v>0.17215810151281499</v>
      </c>
      <c r="D4477">
        <v>0.16589750984992099</v>
      </c>
      <c r="E4477">
        <v>-5.3441842304074498E-2</v>
      </c>
      <c r="F4477">
        <v>0.99993463873423305</v>
      </c>
      <c r="G4477" t="s">
        <v>15</v>
      </c>
      <c r="H4477">
        <v>0.62560047995002899</v>
      </c>
      <c r="I4477" t="s">
        <v>11178</v>
      </c>
      <c r="J4477" t="s">
        <v>11179</v>
      </c>
      <c r="K4477" t="s">
        <v>11180</v>
      </c>
      <c r="L4477" t="s">
        <v>5858</v>
      </c>
      <c r="M4477" t="s">
        <v>1039</v>
      </c>
      <c r="N4477" t="s">
        <v>11181</v>
      </c>
      <c r="O4477" t="s">
        <v>307</v>
      </c>
    </row>
    <row r="4478" spans="1:15" x14ac:dyDescent="0.3">
      <c r="A4478">
        <v>320095</v>
      </c>
      <c r="B4478">
        <v>1588</v>
      </c>
      <c r="C4478">
        <v>6.7871728666019999</v>
      </c>
      <c r="D4478">
        <v>5.8490727581850397</v>
      </c>
      <c r="E4478">
        <v>-0.21460282320247701</v>
      </c>
      <c r="F4478">
        <v>0.99993463873423305</v>
      </c>
      <c r="G4478" t="s">
        <v>15</v>
      </c>
      <c r="H4478">
        <v>0.59804454033405197</v>
      </c>
      <c r="I4478" t="s">
        <v>11182</v>
      </c>
      <c r="J4478" t="s">
        <v>264</v>
      </c>
      <c r="K4478" t="s">
        <v>11183</v>
      </c>
      <c r="L4478" t="s">
        <v>11184</v>
      </c>
      <c r="M4478" t="s">
        <v>37</v>
      </c>
      <c r="N4478" t="s">
        <v>11185</v>
      </c>
      <c r="O4478">
        <v>1</v>
      </c>
    </row>
    <row r="4479" spans="1:15" x14ac:dyDescent="0.3">
      <c r="A4479">
        <v>76073</v>
      </c>
      <c r="B4479">
        <v>1509</v>
      </c>
      <c r="C4479">
        <v>80.231070140239396</v>
      </c>
      <c r="D4479">
        <v>68.957230156641998</v>
      </c>
      <c r="E4479">
        <v>-0.21845921432236501</v>
      </c>
      <c r="F4479">
        <v>0.99993463873423305</v>
      </c>
      <c r="G4479" t="s">
        <v>15</v>
      </c>
      <c r="H4479">
        <v>0.36461999591175798</v>
      </c>
      <c r="I4479" t="s">
        <v>11186</v>
      </c>
      <c r="J4479" t="s">
        <v>11187</v>
      </c>
      <c r="K4479" t="s">
        <v>767</v>
      </c>
      <c r="L4479" t="s">
        <v>11188</v>
      </c>
      <c r="M4479" t="s">
        <v>11189</v>
      </c>
      <c r="N4479" t="s">
        <v>11190</v>
      </c>
      <c r="O4479">
        <v>3</v>
      </c>
    </row>
    <row r="4480" spans="1:15" x14ac:dyDescent="0.3">
      <c r="A4480">
        <v>76510</v>
      </c>
      <c r="B4480">
        <v>3694</v>
      </c>
      <c r="C4480">
        <v>1031.2994125251</v>
      </c>
      <c r="D4480">
        <v>1102.96513588482</v>
      </c>
      <c r="E4480">
        <v>9.6923944172294593E-2</v>
      </c>
      <c r="F4480">
        <v>0.99993463873423305</v>
      </c>
      <c r="G4480" t="s">
        <v>15</v>
      </c>
      <c r="H4480">
        <v>0.199944451383263</v>
      </c>
      <c r="I4480" t="s">
        <v>11191</v>
      </c>
      <c r="J4480" t="s">
        <v>11192</v>
      </c>
      <c r="K4480" t="s">
        <v>37</v>
      </c>
      <c r="L4480" t="s">
        <v>11193</v>
      </c>
      <c r="M4480" t="s">
        <v>11194</v>
      </c>
      <c r="N4480" t="s">
        <v>11195</v>
      </c>
      <c r="O4480" t="s">
        <v>307</v>
      </c>
    </row>
    <row r="4481" spans="1:15" x14ac:dyDescent="0.3">
      <c r="A4481">
        <v>67795</v>
      </c>
      <c r="B4481">
        <v>1563</v>
      </c>
      <c r="C4481">
        <v>28.687482816764401</v>
      </c>
      <c r="D4481">
        <v>30.955310192992201</v>
      </c>
      <c r="E4481">
        <v>0.10976553174560599</v>
      </c>
      <c r="F4481">
        <v>0.99993463873423305</v>
      </c>
      <c r="G4481" t="s">
        <v>15</v>
      </c>
      <c r="H4481">
        <v>0.73637417226991697</v>
      </c>
      <c r="I4481" t="s">
        <v>11196</v>
      </c>
      <c r="J4481" t="s">
        <v>37</v>
      </c>
      <c r="K4481" t="s">
        <v>37</v>
      </c>
      <c r="L4481" t="s">
        <v>37</v>
      </c>
      <c r="M4481" t="s">
        <v>11197</v>
      </c>
      <c r="N4481" t="s">
        <v>11198</v>
      </c>
      <c r="O4481" t="s">
        <v>307</v>
      </c>
    </row>
    <row r="4482" spans="1:15" x14ac:dyDescent="0.3">
      <c r="A4482">
        <v>15458</v>
      </c>
      <c r="B4482">
        <v>1489</v>
      </c>
      <c r="C4482">
        <v>9.5204637148840607</v>
      </c>
      <c r="D4482">
        <v>8.1363488173890595</v>
      </c>
      <c r="E4482">
        <v>-0.2266503138373</v>
      </c>
      <c r="F4482">
        <v>0.99993463873423305</v>
      </c>
      <c r="G4482" t="s">
        <v>15</v>
      </c>
      <c r="H4482">
        <v>0.57529248506727704</v>
      </c>
      <c r="I4482" t="s">
        <v>11199</v>
      </c>
      <c r="J4482" t="s">
        <v>11200</v>
      </c>
      <c r="K4482" t="s">
        <v>11201</v>
      </c>
      <c r="L4482" t="s">
        <v>11202</v>
      </c>
      <c r="M4482" t="s">
        <v>11203</v>
      </c>
      <c r="N4482" t="s">
        <v>11204</v>
      </c>
      <c r="O4482">
        <v>2</v>
      </c>
    </row>
    <row r="4483" spans="1:15" x14ac:dyDescent="0.3">
      <c r="A4483">
        <v>16477</v>
      </c>
      <c r="B4483">
        <v>1840</v>
      </c>
      <c r="C4483">
        <v>570.38672906650402</v>
      </c>
      <c r="D4483">
        <v>521.07271985472005</v>
      </c>
      <c r="E4483">
        <v>-0.13045568947466801</v>
      </c>
      <c r="F4483">
        <v>0.99993463873423305</v>
      </c>
      <c r="G4483" t="s">
        <v>15</v>
      </c>
      <c r="H4483">
        <v>0.24284387841232399</v>
      </c>
      <c r="I4483" t="s">
        <v>11214</v>
      </c>
      <c r="J4483" t="s">
        <v>11215</v>
      </c>
      <c r="K4483" t="s">
        <v>11216</v>
      </c>
      <c r="L4483" t="s">
        <v>11217</v>
      </c>
      <c r="M4483" t="s">
        <v>11218</v>
      </c>
      <c r="N4483" t="s">
        <v>11219</v>
      </c>
      <c r="O4483">
        <v>3</v>
      </c>
    </row>
    <row r="4484" spans="1:15" x14ac:dyDescent="0.3">
      <c r="A4484">
        <v>109129</v>
      </c>
      <c r="B4484">
        <v>1302</v>
      </c>
      <c r="C4484">
        <v>614.15605348956399</v>
      </c>
      <c r="D4484">
        <v>634.28938569645402</v>
      </c>
      <c r="E4484">
        <v>4.65359174602126E-2</v>
      </c>
      <c r="F4484">
        <v>0.99993463873423305</v>
      </c>
      <c r="G4484" t="s">
        <v>15</v>
      </c>
      <c r="H4484">
        <v>0.61861904548075497</v>
      </c>
      <c r="I4484" t="s">
        <v>11220</v>
      </c>
      <c r="J4484" t="s">
        <v>8006</v>
      </c>
      <c r="K4484" t="s">
        <v>37</v>
      </c>
      <c r="L4484" t="s">
        <v>11221</v>
      </c>
      <c r="M4484" t="s">
        <v>37</v>
      </c>
      <c r="N4484" t="s">
        <v>11222</v>
      </c>
      <c r="O4484">
        <v>2</v>
      </c>
    </row>
    <row r="4485" spans="1:15" x14ac:dyDescent="0.3">
      <c r="A4485">
        <v>106338</v>
      </c>
      <c r="B4485">
        <v>1344</v>
      </c>
      <c r="C4485">
        <v>52.395489073757602</v>
      </c>
      <c r="D4485">
        <v>51.528629451531202</v>
      </c>
      <c r="E4485">
        <v>-2.4068389545997899E-2</v>
      </c>
      <c r="F4485">
        <v>0.99993463873423305</v>
      </c>
      <c r="G4485" t="s">
        <v>15</v>
      </c>
      <c r="H4485">
        <v>0.93160788055840904</v>
      </c>
      <c r="I4485" t="s">
        <v>11223</v>
      </c>
      <c r="J4485" t="s">
        <v>11224</v>
      </c>
      <c r="K4485" t="s">
        <v>11225</v>
      </c>
      <c r="L4485" t="s">
        <v>11226</v>
      </c>
      <c r="M4485" t="s">
        <v>11227</v>
      </c>
      <c r="N4485" t="s">
        <v>11228</v>
      </c>
      <c r="O4485">
        <v>3</v>
      </c>
    </row>
    <row r="4486" spans="1:15" x14ac:dyDescent="0.3">
      <c r="A4486">
        <v>494468</v>
      </c>
      <c r="B4486">
        <v>2835</v>
      </c>
      <c r="C4486">
        <v>96.372894133229494</v>
      </c>
      <c r="D4486">
        <v>92.330414710967901</v>
      </c>
      <c r="E4486">
        <v>-6.1821464037907503E-2</v>
      </c>
      <c r="F4486">
        <v>0.99993463873423305</v>
      </c>
      <c r="G4486" t="s">
        <v>15</v>
      </c>
      <c r="H4486">
        <v>0.77117905062631498</v>
      </c>
      <c r="I4486" t="s">
        <v>11229</v>
      </c>
      <c r="J4486" t="s">
        <v>37</v>
      </c>
      <c r="K4486" t="s">
        <v>37</v>
      </c>
      <c r="L4486" t="s">
        <v>37</v>
      </c>
      <c r="M4486" t="s">
        <v>11230</v>
      </c>
      <c r="N4486" t="s">
        <v>11231</v>
      </c>
      <c r="O4486">
        <v>5</v>
      </c>
    </row>
    <row r="4487" spans="1:15" x14ac:dyDescent="0.3">
      <c r="A4487">
        <v>11750</v>
      </c>
      <c r="B4487">
        <v>2851</v>
      </c>
      <c r="C4487">
        <v>1402.4097303143101</v>
      </c>
      <c r="D4487">
        <v>1340.90455253139</v>
      </c>
      <c r="E4487">
        <v>-6.4701363231321293E-2</v>
      </c>
      <c r="F4487">
        <v>0.99993463873423305</v>
      </c>
      <c r="G4487" t="s">
        <v>15</v>
      </c>
      <c r="H4487">
        <v>0.375112926451106</v>
      </c>
      <c r="I4487" t="s">
        <v>11232</v>
      </c>
      <c r="J4487" t="s">
        <v>11233</v>
      </c>
      <c r="K4487" t="s">
        <v>11234</v>
      </c>
      <c r="L4487" t="s">
        <v>11235</v>
      </c>
      <c r="M4487" t="s">
        <v>11236</v>
      </c>
      <c r="N4487" t="s">
        <v>11237</v>
      </c>
      <c r="O4487" t="s">
        <v>34</v>
      </c>
    </row>
    <row r="4488" spans="1:15" x14ac:dyDescent="0.3">
      <c r="A4488">
        <v>319164</v>
      </c>
      <c r="B4488">
        <v>487</v>
      </c>
      <c r="C4488">
        <v>0.16394962562214399</v>
      </c>
      <c r="D4488">
        <v>0.17005747512790001</v>
      </c>
      <c r="E4488">
        <v>5.2769815883971602E-2</v>
      </c>
      <c r="F4488">
        <v>0.99993463873423305</v>
      </c>
      <c r="G4488" t="s">
        <v>15</v>
      </c>
      <c r="H4488">
        <v>0.62812474985347899</v>
      </c>
      <c r="I4488" t="s">
        <v>11238</v>
      </c>
      <c r="J4488" t="s">
        <v>11239</v>
      </c>
      <c r="K4488" t="s">
        <v>247</v>
      </c>
      <c r="L4488" t="s">
        <v>11240</v>
      </c>
      <c r="M4488" t="s">
        <v>11241</v>
      </c>
      <c r="N4488" t="s">
        <v>11242</v>
      </c>
      <c r="O4488">
        <v>5</v>
      </c>
    </row>
    <row r="4489" spans="1:15" x14ac:dyDescent="0.3">
      <c r="A4489">
        <v>24052</v>
      </c>
      <c r="B4489">
        <v>1399</v>
      </c>
      <c r="C4489">
        <v>86.515957307393506</v>
      </c>
      <c r="D4489">
        <v>84.051239200480097</v>
      </c>
      <c r="E4489">
        <v>-4.1697163199984198E-2</v>
      </c>
      <c r="F4489">
        <v>0.99993463873423305</v>
      </c>
      <c r="G4489" t="s">
        <v>15</v>
      </c>
      <c r="H4489">
        <v>0.85870775438021996</v>
      </c>
      <c r="I4489" t="s">
        <v>11243</v>
      </c>
      <c r="J4489" t="s">
        <v>11244</v>
      </c>
      <c r="K4489" t="s">
        <v>37</v>
      </c>
      <c r="L4489" t="s">
        <v>11245</v>
      </c>
      <c r="M4489" t="s">
        <v>11246</v>
      </c>
      <c r="N4489" t="s">
        <v>11247</v>
      </c>
      <c r="O4489">
        <v>4</v>
      </c>
    </row>
    <row r="4490" spans="1:15" x14ac:dyDescent="0.3">
      <c r="A4490">
        <v>20042</v>
      </c>
      <c r="B4490">
        <v>535</v>
      </c>
      <c r="C4490">
        <v>7586.3660532971799</v>
      </c>
      <c r="D4490">
        <v>7992.9548694654504</v>
      </c>
      <c r="E4490">
        <v>7.5319957919828401E-2</v>
      </c>
      <c r="F4490">
        <v>0.99993463873423305</v>
      </c>
      <c r="G4490" t="s">
        <v>15</v>
      </c>
      <c r="H4490">
        <v>0.22337584824936299</v>
      </c>
      <c r="I4490" t="s">
        <v>11248</v>
      </c>
      <c r="J4490" t="s">
        <v>11249</v>
      </c>
      <c r="K4490" t="s">
        <v>1020</v>
      </c>
      <c r="L4490" t="s">
        <v>11250</v>
      </c>
      <c r="M4490" t="s">
        <v>11251</v>
      </c>
      <c r="N4490" t="s">
        <v>11252</v>
      </c>
      <c r="O4490">
        <v>6</v>
      </c>
    </row>
    <row r="4491" spans="1:15" x14ac:dyDescent="0.3">
      <c r="A4491">
        <v>327747</v>
      </c>
      <c r="B4491">
        <v>1529</v>
      </c>
      <c r="C4491">
        <v>0.49219644421623898</v>
      </c>
      <c r="D4491">
        <v>0.509434967835665</v>
      </c>
      <c r="E4491">
        <v>4.9663754874452203E-2</v>
      </c>
      <c r="F4491">
        <v>0.99993463873423305</v>
      </c>
      <c r="G4491" t="s">
        <v>15</v>
      </c>
      <c r="H4491">
        <v>0.78315963193131799</v>
      </c>
      <c r="I4491" t="s">
        <v>11253</v>
      </c>
      <c r="J4491" t="s">
        <v>164</v>
      </c>
      <c r="K4491" t="s">
        <v>1943</v>
      </c>
      <c r="L4491" t="s">
        <v>37</v>
      </c>
      <c r="M4491" t="s">
        <v>11254</v>
      </c>
      <c r="N4491" t="s">
        <v>11255</v>
      </c>
      <c r="O4491">
        <v>3</v>
      </c>
    </row>
    <row r="4492" spans="1:15" x14ac:dyDescent="0.3">
      <c r="A4492">
        <v>101706</v>
      </c>
      <c r="B4492">
        <v>7214</v>
      </c>
      <c r="C4492">
        <v>1673.1138518386599</v>
      </c>
      <c r="D4492">
        <v>1719.1981254794</v>
      </c>
      <c r="E4492">
        <v>3.9200193797253598E-2</v>
      </c>
      <c r="F4492">
        <v>0.99993463873423305</v>
      </c>
      <c r="G4492" t="s">
        <v>15</v>
      </c>
      <c r="H4492">
        <v>0.595019226843851</v>
      </c>
      <c r="I4492" t="s">
        <v>11256</v>
      </c>
      <c r="J4492" t="s">
        <v>11257</v>
      </c>
      <c r="K4492" t="s">
        <v>11258</v>
      </c>
      <c r="L4492" t="s">
        <v>11259</v>
      </c>
      <c r="M4492" t="s">
        <v>11260</v>
      </c>
      <c r="N4492" t="s">
        <v>11261</v>
      </c>
      <c r="O4492">
        <v>3</v>
      </c>
    </row>
    <row r="4493" spans="1:15" x14ac:dyDescent="0.3">
      <c r="A4493">
        <v>621603</v>
      </c>
      <c r="B4493">
        <v>2161</v>
      </c>
      <c r="C4493">
        <v>21.752142609118401</v>
      </c>
      <c r="D4493">
        <v>21.663605897676401</v>
      </c>
      <c r="E4493">
        <v>-5.88411606345804E-3</v>
      </c>
      <c r="F4493">
        <v>0.99993463873423305</v>
      </c>
      <c r="G4493" t="s">
        <v>15</v>
      </c>
      <c r="H4493">
        <v>0.98751922548267002</v>
      </c>
      <c r="I4493" t="s">
        <v>11262</v>
      </c>
      <c r="J4493" t="s">
        <v>1795</v>
      </c>
      <c r="K4493" t="s">
        <v>11263</v>
      </c>
      <c r="L4493" t="s">
        <v>11264</v>
      </c>
      <c r="M4493" t="s">
        <v>6538</v>
      </c>
      <c r="N4493" t="s">
        <v>11265</v>
      </c>
      <c r="O4493">
        <v>1</v>
      </c>
    </row>
    <row r="4494" spans="1:15" x14ac:dyDescent="0.3">
      <c r="A4494">
        <v>76072</v>
      </c>
      <c r="B4494">
        <v>1404</v>
      </c>
      <c r="C4494">
        <v>0.16877656741293001</v>
      </c>
      <c r="D4494">
        <v>0.16274312956648401</v>
      </c>
      <c r="E4494">
        <v>-5.2517977928024401E-2</v>
      </c>
      <c r="F4494">
        <v>0.99993463873423305</v>
      </c>
      <c r="G4494" t="s">
        <v>15</v>
      </c>
      <c r="H4494">
        <v>0.628698640144841</v>
      </c>
      <c r="I4494" t="s">
        <v>11271</v>
      </c>
      <c r="J4494" t="s">
        <v>1748</v>
      </c>
      <c r="K4494" t="s">
        <v>8451</v>
      </c>
      <c r="L4494" t="s">
        <v>11272</v>
      </c>
      <c r="M4494" t="s">
        <v>11273</v>
      </c>
      <c r="N4494" t="s">
        <v>11274</v>
      </c>
      <c r="O4494">
        <v>3</v>
      </c>
    </row>
    <row r="4495" spans="1:15" x14ac:dyDescent="0.3">
      <c r="A4495">
        <v>66537</v>
      </c>
      <c r="B4495">
        <v>734</v>
      </c>
      <c r="C4495">
        <v>1039.99965823198</v>
      </c>
      <c r="D4495">
        <v>1144.8874685882399</v>
      </c>
      <c r="E4495">
        <v>0.13862274799937299</v>
      </c>
      <c r="F4495">
        <v>0.99993463873423305</v>
      </c>
      <c r="G4495" t="s">
        <v>15</v>
      </c>
      <c r="H4495">
        <v>0.14195253596607299</v>
      </c>
      <c r="I4495" t="s">
        <v>11275</v>
      </c>
      <c r="J4495" t="s">
        <v>11276</v>
      </c>
      <c r="K4495" t="s">
        <v>37</v>
      </c>
      <c r="L4495" t="s">
        <v>11277</v>
      </c>
      <c r="M4495" t="s">
        <v>11278</v>
      </c>
      <c r="N4495" t="s">
        <v>11279</v>
      </c>
      <c r="O4495">
        <v>2</v>
      </c>
    </row>
    <row r="4496" spans="1:15" x14ac:dyDescent="0.3">
      <c r="A4496">
        <v>67417</v>
      </c>
      <c r="B4496">
        <v>6544</v>
      </c>
      <c r="C4496">
        <v>123.363336886781</v>
      </c>
      <c r="D4496">
        <v>139.47245569337099</v>
      </c>
      <c r="E4496">
        <v>0.17706653874057601</v>
      </c>
      <c r="F4496">
        <v>0.99993463873423305</v>
      </c>
      <c r="G4496" t="s">
        <v>15</v>
      </c>
      <c r="H4496">
        <v>0.32303776661755101</v>
      </c>
      <c r="I4496" t="s">
        <v>11280</v>
      </c>
      <c r="J4496" t="s">
        <v>4993</v>
      </c>
      <c r="K4496" t="s">
        <v>11281</v>
      </c>
      <c r="L4496" t="s">
        <v>11282</v>
      </c>
      <c r="M4496" t="s">
        <v>11283</v>
      </c>
      <c r="N4496" t="s">
        <v>11284</v>
      </c>
      <c r="O4496">
        <v>3</v>
      </c>
    </row>
    <row r="4497" spans="1:15" x14ac:dyDescent="0.3">
      <c r="A4497">
        <v>70640</v>
      </c>
      <c r="B4497">
        <v>8643</v>
      </c>
      <c r="C4497">
        <v>494.13834740096001</v>
      </c>
      <c r="D4497">
        <v>461.17031589159399</v>
      </c>
      <c r="E4497">
        <v>-9.9615365722913102E-2</v>
      </c>
      <c r="F4497">
        <v>0.99993463873423305</v>
      </c>
      <c r="G4497" t="s">
        <v>15</v>
      </c>
      <c r="H4497">
        <v>0.39629505609648102</v>
      </c>
      <c r="I4497" t="s">
        <v>11285</v>
      </c>
      <c r="J4497" t="s">
        <v>11286</v>
      </c>
      <c r="K4497" t="s">
        <v>11287</v>
      </c>
      <c r="L4497" t="s">
        <v>11288</v>
      </c>
      <c r="M4497" t="s">
        <v>11289</v>
      </c>
      <c r="N4497" t="s">
        <v>11290</v>
      </c>
      <c r="O4497">
        <v>1</v>
      </c>
    </row>
    <row r="4498" spans="1:15" x14ac:dyDescent="0.3">
      <c r="A4498">
        <v>381823</v>
      </c>
      <c r="B4498">
        <v>3284</v>
      </c>
      <c r="C4498">
        <v>2.7888102560977002</v>
      </c>
      <c r="D4498">
        <v>2.8764278336842799</v>
      </c>
      <c r="E4498">
        <v>4.46284948667246E-2</v>
      </c>
      <c r="F4498">
        <v>0.99993463873423305</v>
      </c>
      <c r="G4498" t="s">
        <v>15</v>
      </c>
      <c r="H4498">
        <v>0.90474887635648904</v>
      </c>
      <c r="I4498" t="s">
        <v>11291</v>
      </c>
      <c r="J4498" t="s">
        <v>11292</v>
      </c>
      <c r="K4498" t="s">
        <v>338</v>
      </c>
      <c r="L4498" t="s">
        <v>11293</v>
      </c>
      <c r="M4498" t="s">
        <v>11294</v>
      </c>
      <c r="N4498" t="s">
        <v>11295</v>
      </c>
      <c r="O4498">
        <v>1</v>
      </c>
    </row>
    <row r="4499" spans="1:15" x14ac:dyDescent="0.3">
      <c r="A4499">
        <v>11513</v>
      </c>
      <c r="B4499">
        <v>5937</v>
      </c>
      <c r="C4499">
        <v>19.227098533694601</v>
      </c>
      <c r="D4499">
        <v>19.782037004612</v>
      </c>
      <c r="E4499">
        <v>4.1049922441636598E-2</v>
      </c>
      <c r="F4499">
        <v>0.99993463873423305</v>
      </c>
      <c r="G4499" t="s">
        <v>15</v>
      </c>
      <c r="H4499">
        <v>0.91358337935104705</v>
      </c>
      <c r="I4499" t="s">
        <v>11296</v>
      </c>
      <c r="J4499" t="s">
        <v>11297</v>
      </c>
      <c r="K4499" t="s">
        <v>11298</v>
      </c>
      <c r="L4499" t="s">
        <v>11299</v>
      </c>
      <c r="M4499" t="s">
        <v>11300</v>
      </c>
      <c r="N4499" t="s">
        <v>11301</v>
      </c>
      <c r="O4499" t="s">
        <v>6443</v>
      </c>
    </row>
    <row r="4500" spans="1:15" x14ac:dyDescent="0.3">
      <c r="A4500">
        <v>214106</v>
      </c>
      <c r="B4500">
        <v>1783</v>
      </c>
      <c r="C4500">
        <v>2.8343810543279702</v>
      </c>
      <c r="D4500">
        <v>2.5126445905642698</v>
      </c>
      <c r="E4500">
        <v>-0.17382710847275401</v>
      </c>
      <c r="F4500">
        <v>0.99993463873423305</v>
      </c>
      <c r="G4500" t="s">
        <v>15</v>
      </c>
      <c r="H4500">
        <v>0.61773851210428898</v>
      </c>
      <c r="I4500" t="s">
        <v>11302</v>
      </c>
      <c r="J4500" t="s">
        <v>37</v>
      </c>
      <c r="K4500" t="s">
        <v>37</v>
      </c>
      <c r="L4500" t="s">
        <v>37</v>
      </c>
      <c r="M4500" t="s">
        <v>4624</v>
      </c>
      <c r="N4500" t="s">
        <v>11303</v>
      </c>
      <c r="O4500">
        <v>3</v>
      </c>
    </row>
    <row r="4501" spans="1:15" x14ac:dyDescent="0.3">
      <c r="A4501">
        <v>100417675</v>
      </c>
      <c r="B4501">
        <v>3919</v>
      </c>
      <c r="C4501">
        <v>0.33296003876585101</v>
      </c>
      <c r="D4501">
        <v>0.33302185947144902</v>
      </c>
      <c r="E4501">
        <v>2.6784038990596199E-4</v>
      </c>
      <c r="F4501">
        <v>0.99993463873423305</v>
      </c>
      <c r="G4501" t="s">
        <v>15</v>
      </c>
      <c r="H4501">
        <v>0.998619819957551</v>
      </c>
      <c r="I4501" t="s">
        <v>11304</v>
      </c>
      <c r="J4501" t="s">
        <v>465</v>
      </c>
      <c r="K4501" t="s">
        <v>11305</v>
      </c>
      <c r="L4501" t="s">
        <v>7350</v>
      </c>
      <c r="M4501" t="s">
        <v>11306</v>
      </c>
      <c r="N4501" t="s">
        <v>11307</v>
      </c>
      <c r="O4501">
        <v>1</v>
      </c>
    </row>
    <row r="4502" spans="1:15" x14ac:dyDescent="0.3">
      <c r="A4502">
        <v>104923</v>
      </c>
      <c r="B4502">
        <v>1676</v>
      </c>
      <c r="C4502">
        <v>384.503909224773</v>
      </c>
      <c r="D4502">
        <v>376.88077248659698</v>
      </c>
      <c r="E4502">
        <v>-2.8890071851963801E-2</v>
      </c>
      <c r="F4502">
        <v>0.99993463873423305</v>
      </c>
      <c r="G4502" t="s">
        <v>15</v>
      </c>
      <c r="H4502">
        <v>0.82353141644451</v>
      </c>
      <c r="I4502" t="s">
        <v>11308</v>
      </c>
      <c r="J4502" t="s">
        <v>5397</v>
      </c>
      <c r="K4502" t="s">
        <v>11309</v>
      </c>
      <c r="L4502" t="s">
        <v>11310</v>
      </c>
      <c r="M4502" t="s">
        <v>11311</v>
      </c>
      <c r="N4502" t="s">
        <v>11312</v>
      </c>
      <c r="O4502">
        <v>2</v>
      </c>
    </row>
    <row r="4503" spans="1:15" x14ac:dyDescent="0.3">
      <c r="A4503">
        <v>53861</v>
      </c>
      <c r="B4503">
        <v>2616</v>
      </c>
      <c r="C4503">
        <v>595.63279089560604</v>
      </c>
      <c r="D4503">
        <v>542.861587316954</v>
      </c>
      <c r="E4503">
        <v>-0.13383877672561201</v>
      </c>
      <c r="F4503">
        <v>0.99993463873423305</v>
      </c>
      <c r="G4503" t="s">
        <v>15</v>
      </c>
      <c r="H4503">
        <v>0.17955404948763301</v>
      </c>
      <c r="I4503" t="s">
        <v>11313</v>
      </c>
      <c r="J4503" t="s">
        <v>1509</v>
      </c>
      <c r="K4503" t="s">
        <v>1431</v>
      </c>
      <c r="L4503" t="s">
        <v>4518</v>
      </c>
      <c r="M4503" t="s">
        <v>9519</v>
      </c>
      <c r="N4503" t="s">
        <v>11314</v>
      </c>
      <c r="O4503">
        <v>2</v>
      </c>
    </row>
    <row r="4504" spans="1:15" x14ac:dyDescent="0.3">
      <c r="A4504">
        <v>67878</v>
      </c>
      <c r="B4504">
        <v>6071</v>
      </c>
      <c r="C4504">
        <v>1114.6459707818201</v>
      </c>
      <c r="D4504">
        <v>1163.8770178431</v>
      </c>
      <c r="E4504">
        <v>6.2353062474922297E-2</v>
      </c>
      <c r="F4504">
        <v>0.99993463873423305</v>
      </c>
      <c r="G4504" t="s">
        <v>15</v>
      </c>
      <c r="H4504">
        <v>0.41884663202946798</v>
      </c>
      <c r="I4504" t="s">
        <v>11315</v>
      </c>
      <c r="J4504" t="s">
        <v>11316</v>
      </c>
      <c r="K4504" t="s">
        <v>3694</v>
      </c>
      <c r="L4504" t="s">
        <v>11317</v>
      </c>
      <c r="M4504" t="s">
        <v>11318</v>
      </c>
      <c r="N4504" t="s">
        <v>11319</v>
      </c>
      <c r="O4504" t="s">
        <v>915</v>
      </c>
    </row>
    <row r="4505" spans="1:15" x14ac:dyDescent="0.3">
      <c r="A4505">
        <v>319888</v>
      </c>
      <c r="B4505">
        <v>3431</v>
      </c>
      <c r="C4505">
        <v>0.485991143509789</v>
      </c>
      <c r="D4505">
        <v>0.50664713263822703</v>
      </c>
      <c r="E4505">
        <v>6.0051272066492897E-2</v>
      </c>
      <c r="F4505">
        <v>0.99993463873423305</v>
      </c>
      <c r="G4505" t="s">
        <v>15</v>
      </c>
      <c r="H4505">
        <v>0.761779222697897</v>
      </c>
      <c r="I4505" t="s">
        <v>11320</v>
      </c>
      <c r="J4505" t="s">
        <v>215</v>
      </c>
      <c r="K4505" t="s">
        <v>11321</v>
      </c>
      <c r="L4505" t="s">
        <v>37</v>
      </c>
      <c r="M4505" t="s">
        <v>37</v>
      </c>
      <c r="N4505" t="s">
        <v>11322</v>
      </c>
      <c r="O4505">
        <v>3</v>
      </c>
    </row>
    <row r="4506" spans="1:15" x14ac:dyDescent="0.3">
      <c r="A4506">
        <v>320026</v>
      </c>
      <c r="B4506">
        <v>1836</v>
      </c>
      <c r="C4506">
        <v>4.0164224089519802</v>
      </c>
      <c r="D4506">
        <v>3.6633836360107601</v>
      </c>
      <c r="E4506">
        <v>-0.132734215621575</v>
      </c>
      <c r="F4506">
        <v>0.99993463873423305</v>
      </c>
      <c r="G4506" t="s">
        <v>15</v>
      </c>
      <c r="H4506">
        <v>0.73324017102596994</v>
      </c>
      <c r="I4506" t="s">
        <v>11323</v>
      </c>
      <c r="J4506" t="s">
        <v>37</v>
      </c>
      <c r="K4506" t="s">
        <v>37</v>
      </c>
      <c r="L4506" t="s">
        <v>37</v>
      </c>
      <c r="M4506" t="s">
        <v>37</v>
      </c>
      <c r="N4506" t="s">
        <v>11324</v>
      </c>
      <c r="O4506">
        <v>2</v>
      </c>
    </row>
    <row r="4507" spans="1:15" x14ac:dyDescent="0.3">
      <c r="A4507">
        <v>208194</v>
      </c>
      <c r="B4507">
        <v>3873</v>
      </c>
      <c r="C4507">
        <v>133.43325379460799</v>
      </c>
      <c r="D4507">
        <v>139.74174072072</v>
      </c>
      <c r="E4507">
        <v>6.6644761688439594E-2</v>
      </c>
      <c r="F4507">
        <v>0.99993463873423305</v>
      </c>
      <c r="G4507" t="s">
        <v>15</v>
      </c>
      <c r="H4507">
        <v>0.71321871045391405</v>
      </c>
      <c r="I4507" t="s">
        <v>11325</v>
      </c>
      <c r="J4507" t="s">
        <v>11326</v>
      </c>
      <c r="K4507" t="s">
        <v>11327</v>
      </c>
      <c r="L4507" t="s">
        <v>37</v>
      </c>
      <c r="M4507" t="s">
        <v>11328</v>
      </c>
      <c r="N4507" t="s">
        <v>11329</v>
      </c>
      <c r="O4507" t="s">
        <v>34</v>
      </c>
    </row>
    <row r="4508" spans="1:15" x14ac:dyDescent="0.3">
      <c r="A4508">
        <v>71001</v>
      </c>
      <c r="B4508">
        <v>1832</v>
      </c>
      <c r="C4508">
        <v>0.35011622525560898</v>
      </c>
      <c r="D4508">
        <v>0.32064639564325897</v>
      </c>
      <c r="E4508">
        <v>-0.12685073132352301</v>
      </c>
      <c r="F4508">
        <v>0.99993463873423305</v>
      </c>
      <c r="G4508" t="s">
        <v>15</v>
      </c>
      <c r="H4508">
        <v>0.44261912189053998</v>
      </c>
      <c r="I4508" t="s">
        <v>11336</v>
      </c>
      <c r="J4508" t="s">
        <v>8729</v>
      </c>
      <c r="K4508" t="s">
        <v>11337</v>
      </c>
      <c r="L4508" t="s">
        <v>3204</v>
      </c>
      <c r="M4508" t="s">
        <v>11338</v>
      </c>
      <c r="N4508" t="s">
        <v>11339</v>
      </c>
      <c r="O4508" t="s">
        <v>307</v>
      </c>
    </row>
    <row r="4509" spans="1:15" x14ac:dyDescent="0.3">
      <c r="A4509">
        <v>20621</v>
      </c>
      <c r="B4509">
        <v>2919</v>
      </c>
      <c r="C4509">
        <v>927.37827754189902</v>
      </c>
      <c r="D4509">
        <v>999.87587663219904</v>
      </c>
      <c r="E4509">
        <v>0.10859107748507101</v>
      </c>
      <c r="F4509">
        <v>0.99993463873423305</v>
      </c>
      <c r="G4509" t="s">
        <v>15</v>
      </c>
      <c r="H4509">
        <v>0.21556579607580301</v>
      </c>
      <c r="I4509" t="s">
        <v>11340</v>
      </c>
      <c r="J4509" t="s">
        <v>37</v>
      </c>
      <c r="K4509" t="s">
        <v>37</v>
      </c>
      <c r="L4509" t="s">
        <v>37</v>
      </c>
      <c r="M4509" t="s">
        <v>37</v>
      </c>
      <c r="N4509" t="s">
        <v>11341</v>
      </c>
      <c r="O4509">
        <v>3</v>
      </c>
    </row>
    <row r="4510" spans="1:15" x14ac:dyDescent="0.3">
      <c r="A4510">
        <v>17918</v>
      </c>
      <c r="B4510">
        <v>11684</v>
      </c>
      <c r="C4510">
        <v>1649.6130669888</v>
      </c>
      <c r="D4510">
        <v>1674.98612260288</v>
      </c>
      <c r="E4510">
        <v>2.2021476969027301E-2</v>
      </c>
      <c r="F4510">
        <v>0.99993463873423305</v>
      </c>
      <c r="G4510" t="s">
        <v>15</v>
      </c>
      <c r="H4510">
        <v>0.74114386621725703</v>
      </c>
      <c r="I4510" t="s">
        <v>11342</v>
      </c>
      <c r="J4510" t="s">
        <v>11343</v>
      </c>
      <c r="K4510" t="s">
        <v>11344</v>
      </c>
      <c r="L4510" t="s">
        <v>11345</v>
      </c>
      <c r="M4510" t="s">
        <v>5318</v>
      </c>
      <c r="N4510" t="s">
        <v>11346</v>
      </c>
      <c r="O4510">
        <v>2</v>
      </c>
    </row>
    <row r="4511" spans="1:15" x14ac:dyDescent="0.3">
      <c r="A4511">
        <v>17692</v>
      </c>
      <c r="B4511">
        <v>3338</v>
      </c>
      <c r="C4511">
        <v>458.23286017150502</v>
      </c>
      <c r="D4511">
        <v>489.08337283772499</v>
      </c>
      <c r="E4511">
        <v>9.3999499874828807E-2</v>
      </c>
      <c r="F4511">
        <v>0.99993463873423305</v>
      </c>
      <c r="G4511" t="s">
        <v>15</v>
      </c>
      <c r="H4511">
        <v>0.373813949509887</v>
      </c>
      <c r="I4511" t="s">
        <v>11353</v>
      </c>
      <c r="J4511" t="s">
        <v>11354</v>
      </c>
      <c r="K4511" t="s">
        <v>11355</v>
      </c>
      <c r="L4511" t="s">
        <v>11356</v>
      </c>
      <c r="M4511" t="s">
        <v>11357</v>
      </c>
      <c r="N4511" t="s">
        <v>11358</v>
      </c>
      <c r="O4511">
        <v>5</v>
      </c>
    </row>
    <row r="4512" spans="1:15" x14ac:dyDescent="0.3">
      <c r="A4512">
        <v>64103</v>
      </c>
      <c r="B4512">
        <v>1338</v>
      </c>
      <c r="C4512">
        <v>8.7382262205658794</v>
      </c>
      <c r="D4512">
        <v>7.2443544906275799</v>
      </c>
      <c r="E4512">
        <v>-0.27048331170523299</v>
      </c>
      <c r="F4512">
        <v>0.99993463873423305</v>
      </c>
      <c r="G4512" t="s">
        <v>15</v>
      </c>
      <c r="H4512">
        <v>0.50704533977342603</v>
      </c>
      <c r="I4512" t="s">
        <v>11359</v>
      </c>
      <c r="J4512" t="s">
        <v>11360</v>
      </c>
      <c r="K4512" t="s">
        <v>37</v>
      </c>
      <c r="L4512" t="s">
        <v>11361</v>
      </c>
      <c r="M4512" t="s">
        <v>468</v>
      </c>
      <c r="N4512" t="s">
        <v>11362</v>
      </c>
      <c r="O4512">
        <v>2</v>
      </c>
    </row>
    <row r="4513" spans="1:15" x14ac:dyDescent="0.3">
      <c r="A4513">
        <v>243659</v>
      </c>
      <c r="B4513">
        <v>3378</v>
      </c>
      <c r="C4513">
        <v>30.087722393363201</v>
      </c>
      <c r="D4513">
        <v>24.084542912793999</v>
      </c>
      <c r="E4513">
        <v>-0.32106735634356598</v>
      </c>
      <c r="F4513">
        <v>0.99993463873423305</v>
      </c>
      <c r="G4513" t="s">
        <v>15</v>
      </c>
      <c r="H4513">
        <v>0.358145537962473</v>
      </c>
      <c r="I4513" t="s">
        <v>11363</v>
      </c>
      <c r="J4513" t="s">
        <v>11364</v>
      </c>
      <c r="K4513" t="s">
        <v>11365</v>
      </c>
      <c r="L4513" t="s">
        <v>11366</v>
      </c>
      <c r="M4513" t="s">
        <v>11367</v>
      </c>
      <c r="N4513" t="s">
        <v>11368</v>
      </c>
      <c r="O4513">
        <v>2</v>
      </c>
    </row>
    <row r="4514" spans="1:15" x14ac:dyDescent="0.3">
      <c r="A4514">
        <v>100213</v>
      </c>
      <c r="B4514">
        <v>5297</v>
      </c>
      <c r="C4514">
        <v>455.58967779362399</v>
      </c>
      <c r="D4514">
        <v>420.54893791268597</v>
      </c>
      <c r="E4514">
        <v>-0.11546136857569</v>
      </c>
      <c r="F4514">
        <v>0.99993463873423305</v>
      </c>
      <c r="G4514" t="s">
        <v>15</v>
      </c>
      <c r="H4514">
        <v>0.31531901090817699</v>
      </c>
      <c r="I4514" t="s">
        <v>11369</v>
      </c>
      <c r="J4514" t="s">
        <v>11370</v>
      </c>
      <c r="K4514" t="s">
        <v>8408</v>
      </c>
      <c r="L4514" t="s">
        <v>37</v>
      </c>
      <c r="M4514" t="s">
        <v>11371</v>
      </c>
      <c r="N4514" t="s">
        <v>11372</v>
      </c>
      <c r="O4514" t="s">
        <v>1376</v>
      </c>
    </row>
    <row r="4515" spans="1:15" x14ac:dyDescent="0.3">
      <c r="A4515">
        <v>109672</v>
      </c>
      <c r="B4515">
        <v>749</v>
      </c>
      <c r="C4515">
        <v>1937.2950688373801</v>
      </c>
      <c r="D4515">
        <v>1945.64041332902</v>
      </c>
      <c r="E4515">
        <v>6.2013936137029196E-3</v>
      </c>
      <c r="F4515">
        <v>0.99993463873423305</v>
      </c>
      <c r="G4515" t="s">
        <v>15</v>
      </c>
      <c r="H4515">
        <v>0.95524901067311097</v>
      </c>
      <c r="I4515" t="s">
        <v>11373</v>
      </c>
      <c r="J4515" t="s">
        <v>11374</v>
      </c>
      <c r="K4515" t="s">
        <v>11375</v>
      </c>
      <c r="L4515" t="s">
        <v>11376</v>
      </c>
      <c r="M4515" t="s">
        <v>11377</v>
      </c>
      <c r="N4515" t="s">
        <v>11378</v>
      </c>
      <c r="O4515">
        <v>3</v>
      </c>
    </row>
    <row r="4516" spans="1:15" x14ac:dyDescent="0.3">
      <c r="A4516">
        <v>66388</v>
      </c>
      <c r="B4516">
        <v>1306</v>
      </c>
      <c r="C4516">
        <v>39.365688449514899</v>
      </c>
      <c r="D4516">
        <v>42.548101443308497</v>
      </c>
      <c r="E4516">
        <v>0.112156049131087</v>
      </c>
      <c r="F4516">
        <v>0.99993463873423305</v>
      </c>
      <c r="G4516" t="s">
        <v>15</v>
      </c>
      <c r="H4516">
        <v>0.69745270103392498</v>
      </c>
      <c r="I4516" t="s">
        <v>11379</v>
      </c>
      <c r="J4516" t="s">
        <v>11380</v>
      </c>
      <c r="K4516" t="s">
        <v>4702</v>
      </c>
      <c r="L4516" t="s">
        <v>11381</v>
      </c>
      <c r="M4516" t="s">
        <v>11382</v>
      </c>
      <c r="N4516" t="s">
        <v>11383</v>
      </c>
      <c r="O4516" t="s">
        <v>34</v>
      </c>
    </row>
    <row r="4517" spans="1:15" x14ac:dyDescent="0.3">
      <c r="A4517">
        <v>242838</v>
      </c>
      <c r="B4517">
        <v>2951</v>
      </c>
      <c r="C4517">
        <v>0.80900702338929997</v>
      </c>
      <c r="D4517">
        <v>0.84299464020556603</v>
      </c>
      <c r="E4517">
        <v>5.9371231024993698E-2</v>
      </c>
      <c r="F4517">
        <v>0.99993463873423305</v>
      </c>
      <c r="G4517" t="s">
        <v>15</v>
      </c>
      <c r="H4517">
        <v>0.812691828002571</v>
      </c>
      <c r="I4517" t="s">
        <v>11384</v>
      </c>
      <c r="J4517" t="s">
        <v>11385</v>
      </c>
      <c r="K4517" t="s">
        <v>37</v>
      </c>
      <c r="L4517" t="s">
        <v>11386</v>
      </c>
      <c r="M4517" t="s">
        <v>11387</v>
      </c>
      <c r="N4517" t="s">
        <v>11388</v>
      </c>
      <c r="O4517">
        <v>3</v>
      </c>
    </row>
    <row r="4518" spans="1:15" x14ac:dyDescent="0.3">
      <c r="A4518">
        <v>14708</v>
      </c>
      <c r="B4518">
        <v>3362</v>
      </c>
      <c r="C4518">
        <v>376.71426567300301</v>
      </c>
      <c r="D4518">
        <v>369.24390271519297</v>
      </c>
      <c r="E4518">
        <v>-2.88965691616478E-2</v>
      </c>
      <c r="F4518">
        <v>0.99993463873423305</v>
      </c>
      <c r="G4518" t="s">
        <v>15</v>
      </c>
      <c r="H4518">
        <v>0.84818285573036301</v>
      </c>
      <c r="I4518" t="s">
        <v>11389</v>
      </c>
      <c r="J4518" t="s">
        <v>11390</v>
      </c>
      <c r="K4518" t="s">
        <v>4781</v>
      </c>
      <c r="L4518" t="s">
        <v>11391</v>
      </c>
      <c r="M4518" t="s">
        <v>11392</v>
      </c>
      <c r="N4518" t="s">
        <v>11393</v>
      </c>
      <c r="O4518" t="s">
        <v>34</v>
      </c>
    </row>
    <row r="4519" spans="1:15" x14ac:dyDescent="0.3">
      <c r="A4519">
        <v>382066</v>
      </c>
      <c r="B4519">
        <v>3408</v>
      </c>
      <c r="C4519">
        <v>33.624029235949699</v>
      </c>
      <c r="D4519">
        <v>29.604743197616099</v>
      </c>
      <c r="E4519">
        <v>-0.183664276670538</v>
      </c>
      <c r="F4519">
        <v>0.99993463873423305</v>
      </c>
      <c r="G4519" t="s">
        <v>15</v>
      </c>
      <c r="H4519">
        <v>0.55622146007532702</v>
      </c>
      <c r="I4519" t="s">
        <v>11394</v>
      </c>
      <c r="J4519" t="s">
        <v>37</v>
      </c>
      <c r="K4519" t="s">
        <v>2359</v>
      </c>
      <c r="L4519" t="s">
        <v>37</v>
      </c>
      <c r="M4519" t="s">
        <v>11395</v>
      </c>
      <c r="N4519" t="s">
        <v>11396</v>
      </c>
      <c r="O4519">
        <v>1</v>
      </c>
    </row>
    <row r="4520" spans="1:15" x14ac:dyDescent="0.3">
      <c r="A4520">
        <v>56363</v>
      </c>
      <c r="B4520">
        <v>3339</v>
      </c>
      <c r="C4520">
        <v>0.48756691224499399</v>
      </c>
      <c r="D4520">
        <v>0.50380145493917605</v>
      </c>
      <c r="E4520">
        <v>4.7255064806904598E-2</v>
      </c>
      <c r="F4520">
        <v>0.99993463873423305</v>
      </c>
      <c r="G4520" t="s">
        <v>15</v>
      </c>
      <c r="H4520">
        <v>0.79271546559829398</v>
      </c>
      <c r="I4520" t="s">
        <v>11397</v>
      </c>
      <c r="J4520" t="s">
        <v>215</v>
      </c>
      <c r="K4520" t="s">
        <v>37</v>
      </c>
      <c r="L4520" t="s">
        <v>11398</v>
      </c>
      <c r="M4520" t="s">
        <v>11399</v>
      </c>
      <c r="N4520" t="s">
        <v>11400</v>
      </c>
      <c r="O4520">
        <v>4</v>
      </c>
    </row>
    <row r="4521" spans="1:15" x14ac:dyDescent="0.3">
      <c r="A4521">
        <v>22229</v>
      </c>
      <c r="B4521">
        <v>2448</v>
      </c>
      <c r="C4521">
        <v>0.33296003876585101</v>
      </c>
      <c r="D4521">
        <v>0.33302185947144902</v>
      </c>
      <c r="E4521">
        <v>2.6784038990596199E-4</v>
      </c>
      <c r="F4521">
        <v>0.99993463873423305</v>
      </c>
      <c r="G4521" t="s">
        <v>15</v>
      </c>
      <c r="H4521">
        <v>0.998619819957551</v>
      </c>
      <c r="I4521" t="s">
        <v>11401</v>
      </c>
      <c r="J4521" t="s">
        <v>177</v>
      </c>
      <c r="K4521" t="s">
        <v>11402</v>
      </c>
      <c r="L4521" t="s">
        <v>11403</v>
      </c>
      <c r="M4521" t="s">
        <v>11404</v>
      </c>
      <c r="N4521" t="s">
        <v>11405</v>
      </c>
      <c r="O4521">
        <v>3</v>
      </c>
    </row>
    <row r="4522" spans="1:15" x14ac:dyDescent="0.3">
      <c r="A4522">
        <v>71912</v>
      </c>
      <c r="B4522">
        <v>1116</v>
      </c>
      <c r="C4522">
        <v>1.9281636231707799</v>
      </c>
      <c r="D4522">
        <v>2.0447129825622801</v>
      </c>
      <c r="E4522">
        <v>8.4670862247133702E-2</v>
      </c>
      <c r="F4522">
        <v>0.99993463873423305</v>
      </c>
      <c r="G4522" t="s">
        <v>15</v>
      </c>
      <c r="H4522">
        <v>0.78898831464155195</v>
      </c>
      <c r="I4522" t="s">
        <v>11406</v>
      </c>
      <c r="J4522" t="s">
        <v>37</v>
      </c>
      <c r="K4522" t="s">
        <v>37</v>
      </c>
      <c r="L4522" t="s">
        <v>11407</v>
      </c>
      <c r="M4522" t="s">
        <v>11408</v>
      </c>
      <c r="N4522" t="s">
        <v>11409</v>
      </c>
      <c r="O4522">
        <v>3</v>
      </c>
    </row>
    <row r="4523" spans="1:15" x14ac:dyDescent="0.3">
      <c r="A4523">
        <v>238722</v>
      </c>
      <c r="B4523">
        <v>1629</v>
      </c>
      <c r="C4523">
        <v>18.356768331136799</v>
      </c>
      <c r="D4523">
        <v>18.259546082842601</v>
      </c>
      <c r="E4523">
        <v>-7.6611962364134204E-3</v>
      </c>
      <c r="F4523">
        <v>0.99993463873423305</v>
      </c>
      <c r="G4523" t="s">
        <v>15</v>
      </c>
      <c r="H4523">
        <v>0.98326105521484697</v>
      </c>
      <c r="I4523" t="s">
        <v>11410</v>
      </c>
      <c r="J4523" t="s">
        <v>37</v>
      </c>
      <c r="K4523" t="s">
        <v>37</v>
      </c>
      <c r="L4523" t="s">
        <v>37</v>
      </c>
      <c r="M4523" t="s">
        <v>223</v>
      </c>
      <c r="N4523" t="s">
        <v>11411</v>
      </c>
      <c r="O4523">
        <v>1</v>
      </c>
    </row>
    <row r="4524" spans="1:15" x14ac:dyDescent="0.3">
      <c r="A4524">
        <v>12338</v>
      </c>
      <c r="B4524">
        <v>3579</v>
      </c>
      <c r="C4524">
        <v>8320.4205308931596</v>
      </c>
      <c r="D4524">
        <v>8558.1033107112398</v>
      </c>
      <c r="E4524">
        <v>4.0634647887571103E-2</v>
      </c>
      <c r="F4524">
        <v>0.99993463873423305</v>
      </c>
      <c r="G4524" t="s">
        <v>15</v>
      </c>
      <c r="H4524">
        <v>0.41110557001001502</v>
      </c>
      <c r="I4524" t="s">
        <v>11412</v>
      </c>
      <c r="J4524" t="s">
        <v>11413</v>
      </c>
      <c r="K4524" t="s">
        <v>11414</v>
      </c>
      <c r="L4524" t="s">
        <v>11415</v>
      </c>
      <c r="M4524" t="s">
        <v>11416</v>
      </c>
      <c r="N4524" t="s">
        <v>11417</v>
      </c>
      <c r="O4524">
        <v>3</v>
      </c>
    </row>
    <row r="4525" spans="1:15" x14ac:dyDescent="0.3">
      <c r="A4525">
        <v>193022</v>
      </c>
      <c r="B4525">
        <v>617</v>
      </c>
      <c r="C4525">
        <v>0.34947651921914902</v>
      </c>
      <c r="D4525">
        <v>0.32009878912300099</v>
      </c>
      <c r="E4525">
        <v>-0.12667830699895899</v>
      </c>
      <c r="F4525">
        <v>0.99993463873423305</v>
      </c>
      <c r="G4525" t="s">
        <v>15</v>
      </c>
      <c r="H4525">
        <v>0.44295193159838903</v>
      </c>
      <c r="I4525" t="s">
        <v>11418</v>
      </c>
      <c r="J4525" t="s">
        <v>37</v>
      </c>
      <c r="K4525" t="s">
        <v>37</v>
      </c>
      <c r="L4525" t="s">
        <v>37</v>
      </c>
      <c r="M4525" t="s">
        <v>37</v>
      </c>
      <c r="N4525" t="s">
        <v>11419</v>
      </c>
      <c r="O4525">
        <v>1</v>
      </c>
    </row>
    <row r="4526" spans="1:15" x14ac:dyDescent="0.3">
      <c r="A4526">
        <v>217370</v>
      </c>
      <c r="B4526">
        <v>2463</v>
      </c>
      <c r="C4526">
        <v>515.03229213627503</v>
      </c>
      <c r="D4526">
        <v>496.74695563707502</v>
      </c>
      <c r="E4526">
        <v>-5.2151765220134198E-2</v>
      </c>
      <c r="F4526">
        <v>0.99993463873423305</v>
      </c>
      <c r="G4526" t="s">
        <v>15</v>
      </c>
      <c r="H4526">
        <v>0.60768052130616801</v>
      </c>
      <c r="I4526" t="s">
        <v>11420</v>
      </c>
      <c r="J4526" t="s">
        <v>215</v>
      </c>
      <c r="K4526" t="s">
        <v>37</v>
      </c>
      <c r="L4526" t="s">
        <v>37</v>
      </c>
      <c r="M4526" t="s">
        <v>4541</v>
      </c>
      <c r="N4526" t="s">
        <v>11421</v>
      </c>
      <c r="O4526" t="s">
        <v>307</v>
      </c>
    </row>
    <row r="4527" spans="1:15" x14ac:dyDescent="0.3">
      <c r="A4527">
        <v>72716</v>
      </c>
      <c r="B4527">
        <v>1644</v>
      </c>
      <c r="C4527">
        <v>12.865711268025301</v>
      </c>
      <c r="D4527">
        <v>13.464244604533899</v>
      </c>
      <c r="E4527">
        <v>6.5602074182759401E-2</v>
      </c>
      <c r="F4527">
        <v>0.99993463873423305</v>
      </c>
      <c r="G4527" t="s">
        <v>15</v>
      </c>
      <c r="H4527">
        <v>0.86662184163104505</v>
      </c>
      <c r="I4527" t="s">
        <v>11422</v>
      </c>
      <c r="J4527" t="s">
        <v>220</v>
      </c>
      <c r="K4527" t="s">
        <v>221</v>
      </c>
      <c r="L4527" t="s">
        <v>222</v>
      </c>
      <c r="M4527" t="s">
        <v>223</v>
      </c>
      <c r="N4527" t="s">
        <v>11423</v>
      </c>
      <c r="O4527">
        <v>1</v>
      </c>
    </row>
    <row r="4528" spans="1:15" x14ac:dyDescent="0.3">
      <c r="A4528">
        <v>320538</v>
      </c>
      <c r="B4528">
        <v>14671</v>
      </c>
      <c r="C4528">
        <v>530.88890972509398</v>
      </c>
      <c r="D4528">
        <v>501.40191854389002</v>
      </c>
      <c r="E4528">
        <v>-8.2442487409870396E-2</v>
      </c>
      <c r="F4528">
        <v>0.99993463873423305</v>
      </c>
      <c r="G4528" t="s">
        <v>15</v>
      </c>
      <c r="H4528">
        <v>0.56274350956830999</v>
      </c>
      <c r="I4528" t="s">
        <v>11424</v>
      </c>
      <c r="J4528" t="s">
        <v>11425</v>
      </c>
      <c r="K4528" t="s">
        <v>37</v>
      </c>
      <c r="L4528" t="s">
        <v>37</v>
      </c>
      <c r="M4528" t="s">
        <v>11426</v>
      </c>
      <c r="N4528" t="s">
        <v>11427</v>
      </c>
      <c r="O4528">
        <v>4</v>
      </c>
    </row>
    <row r="4529" spans="1:15" x14ac:dyDescent="0.3">
      <c r="A4529">
        <v>16653</v>
      </c>
      <c r="B4529">
        <v>4670</v>
      </c>
      <c r="C4529">
        <v>478.15060361034699</v>
      </c>
      <c r="D4529">
        <v>494.397946185065</v>
      </c>
      <c r="E4529">
        <v>4.8207653055267002E-2</v>
      </c>
      <c r="F4529">
        <v>0.99993463873423305</v>
      </c>
      <c r="G4529" t="s">
        <v>15</v>
      </c>
      <c r="H4529">
        <v>0.66273351581140205</v>
      </c>
      <c r="I4529" t="s">
        <v>11428</v>
      </c>
      <c r="J4529" t="s">
        <v>11429</v>
      </c>
      <c r="K4529" t="s">
        <v>11430</v>
      </c>
      <c r="L4529" t="s">
        <v>11431</v>
      </c>
      <c r="M4529" t="s">
        <v>11432</v>
      </c>
      <c r="N4529" t="s">
        <v>11433</v>
      </c>
      <c r="O4529">
        <v>6</v>
      </c>
    </row>
    <row r="4530" spans="1:15" x14ac:dyDescent="0.3">
      <c r="A4530">
        <v>66400</v>
      </c>
      <c r="B4530">
        <v>939</v>
      </c>
      <c r="C4530">
        <v>98.782573728996695</v>
      </c>
      <c r="D4530">
        <v>87.070832429500697</v>
      </c>
      <c r="E4530">
        <v>-0.18206704177369601</v>
      </c>
      <c r="F4530">
        <v>0.99993463873423305</v>
      </c>
      <c r="G4530" t="s">
        <v>15</v>
      </c>
      <c r="H4530">
        <v>0.38795448109904601</v>
      </c>
      <c r="I4530" t="s">
        <v>11434</v>
      </c>
      <c r="J4530" t="s">
        <v>4993</v>
      </c>
      <c r="K4530" t="s">
        <v>10251</v>
      </c>
      <c r="L4530" t="s">
        <v>11435</v>
      </c>
      <c r="M4530" t="s">
        <v>11436</v>
      </c>
      <c r="N4530" t="s">
        <v>11437</v>
      </c>
      <c r="O4530" t="s">
        <v>34</v>
      </c>
    </row>
    <row r="4531" spans="1:15" x14ac:dyDescent="0.3">
      <c r="A4531">
        <v>100040999</v>
      </c>
      <c r="B4531">
        <v>628</v>
      </c>
      <c r="C4531">
        <v>1.2424340755618599</v>
      </c>
      <c r="D4531">
        <v>1.08519352800058</v>
      </c>
      <c r="E4531">
        <v>-0.19521695473975501</v>
      </c>
      <c r="F4531">
        <v>0.99993463873423305</v>
      </c>
      <c r="G4531" t="s">
        <v>15</v>
      </c>
      <c r="H4531">
        <v>0.50846037094541197</v>
      </c>
      <c r="I4531" t="s">
        <v>11438</v>
      </c>
      <c r="J4531" t="s">
        <v>11439</v>
      </c>
      <c r="K4531" t="s">
        <v>11440</v>
      </c>
      <c r="L4531" t="s">
        <v>11441</v>
      </c>
      <c r="M4531" t="s">
        <v>11442</v>
      </c>
      <c r="N4531" t="s">
        <v>11443</v>
      </c>
      <c r="O4531">
        <v>1</v>
      </c>
    </row>
    <row r="4532" spans="1:15" x14ac:dyDescent="0.3">
      <c r="A4532">
        <v>271144</v>
      </c>
      <c r="B4532">
        <v>3315</v>
      </c>
      <c r="C4532">
        <v>16.752804368967801</v>
      </c>
      <c r="D4532">
        <v>15.515577714682401</v>
      </c>
      <c r="E4532">
        <v>-0.11068520270214401</v>
      </c>
      <c r="F4532">
        <v>0.99993463873423305</v>
      </c>
      <c r="G4532" t="s">
        <v>15</v>
      </c>
      <c r="H4532">
        <v>0.77182430843611005</v>
      </c>
      <c r="I4532" t="s">
        <v>11444</v>
      </c>
      <c r="J4532" t="s">
        <v>37</v>
      </c>
      <c r="K4532" t="s">
        <v>37</v>
      </c>
      <c r="L4532" t="s">
        <v>2693</v>
      </c>
      <c r="M4532" t="s">
        <v>11445</v>
      </c>
      <c r="N4532" t="s">
        <v>11446</v>
      </c>
      <c r="O4532">
        <v>1</v>
      </c>
    </row>
    <row r="4533" spans="1:15" x14ac:dyDescent="0.3">
      <c r="A4533">
        <v>19099</v>
      </c>
      <c r="B4533">
        <v>2954</v>
      </c>
      <c r="C4533">
        <v>579.84832746908501</v>
      </c>
      <c r="D4533">
        <v>606.07977131635903</v>
      </c>
      <c r="E4533">
        <v>6.3832111713014505E-2</v>
      </c>
      <c r="F4533">
        <v>0.99993463873423305</v>
      </c>
      <c r="G4533" t="s">
        <v>15</v>
      </c>
      <c r="H4533">
        <v>0.531336401811629</v>
      </c>
      <c r="I4533" t="s">
        <v>11452</v>
      </c>
      <c r="J4533" t="s">
        <v>11453</v>
      </c>
      <c r="K4533" t="s">
        <v>11454</v>
      </c>
      <c r="L4533" t="s">
        <v>11455</v>
      </c>
      <c r="M4533" t="s">
        <v>11456</v>
      </c>
      <c r="N4533" t="s">
        <v>11457</v>
      </c>
      <c r="O4533" t="s">
        <v>484</v>
      </c>
    </row>
    <row r="4534" spans="1:15" x14ac:dyDescent="0.3">
      <c r="A4534">
        <v>15234</v>
      </c>
      <c r="B4534">
        <v>2636</v>
      </c>
      <c r="C4534">
        <v>170.30483905199</v>
      </c>
      <c r="D4534">
        <v>151.10158312875001</v>
      </c>
      <c r="E4534">
        <v>-0.17260065236737501</v>
      </c>
      <c r="F4534">
        <v>0.99993463873423305</v>
      </c>
      <c r="G4534" t="s">
        <v>15</v>
      </c>
      <c r="H4534">
        <v>0.33119007228103597</v>
      </c>
      <c r="I4534" t="s">
        <v>11458</v>
      </c>
      <c r="J4534" t="s">
        <v>11459</v>
      </c>
      <c r="K4534" t="s">
        <v>11460</v>
      </c>
      <c r="L4534" t="s">
        <v>11461</v>
      </c>
      <c r="M4534" t="s">
        <v>11462</v>
      </c>
      <c r="N4534" t="s">
        <v>11463</v>
      </c>
      <c r="O4534" t="s">
        <v>6355</v>
      </c>
    </row>
    <row r="4535" spans="1:15" x14ac:dyDescent="0.3">
      <c r="A4535">
        <v>93837</v>
      </c>
      <c r="B4535">
        <v>5708</v>
      </c>
      <c r="C4535">
        <v>1.78918553799177</v>
      </c>
      <c r="D4535">
        <v>1.8544204210655699</v>
      </c>
      <c r="E4535">
        <v>5.16653564675617E-2</v>
      </c>
      <c r="F4535">
        <v>0.99993463873423305</v>
      </c>
      <c r="G4535" t="s">
        <v>15</v>
      </c>
      <c r="H4535">
        <v>0.875390699935509</v>
      </c>
      <c r="I4535" t="s">
        <v>11464</v>
      </c>
      <c r="J4535" t="s">
        <v>10389</v>
      </c>
      <c r="K4535" t="s">
        <v>11465</v>
      </c>
      <c r="L4535" t="s">
        <v>11466</v>
      </c>
      <c r="M4535" t="s">
        <v>3792</v>
      </c>
      <c r="N4535" t="s">
        <v>11467</v>
      </c>
      <c r="O4535" t="s">
        <v>307</v>
      </c>
    </row>
    <row r="4536" spans="1:15" x14ac:dyDescent="0.3">
      <c r="A4536">
        <v>100042807</v>
      </c>
      <c r="B4536">
        <v>2419</v>
      </c>
      <c r="C4536">
        <v>586.15703411156801</v>
      </c>
      <c r="D4536">
        <v>626.08519425933196</v>
      </c>
      <c r="E4536">
        <v>9.5071763655862201E-2</v>
      </c>
      <c r="F4536">
        <v>0.99993463873423305</v>
      </c>
      <c r="G4536" t="s">
        <v>15</v>
      </c>
      <c r="H4536">
        <v>0.34958319226238599</v>
      </c>
      <c r="I4536" t="s">
        <v>11468</v>
      </c>
      <c r="J4536" t="s">
        <v>885</v>
      </c>
      <c r="K4536" t="s">
        <v>886</v>
      </c>
      <c r="L4536" t="s">
        <v>37</v>
      </c>
      <c r="M4536" t="s">
        <v>887</v>
      </c>
      <c r="N4536" t="s">
        <v>11469</v>
      </c>
      <c r="O4536">
        <v>1</v>
      </c>
    </row>
    <row r="4537" spans="1:15" x14ac:dyDescent="0.3">
      <c r="A4537">
        <v>76630</v>
      </c>
      <c r="B4537">
        <v>1978</v>
      </c>
      <c r="C4537">
        <v>175.93099505325</v>
      </c>
      <c r="D4537">
        <v>169.80328106498601</v>
      </c>
      <c r="E4537">
        <v>-5.1145339380297902E-2</v>
      </c>
      <c r="F4537">
        <v>0.99993463873423305</v>
      </c>
      <c r="G4537" t="s">
        <v>15</v>
      </c>
      <c r="H4537">
        <v>0.76134834703636201</v>
      </c>
      <c r="I4537" t="s">
        <v>11476</v>
      </c>
      <c r="J4537" t="s">
        <v>8729</v>
      </c>
      <c r="K4537" t="s">
        <v>11477</v>
      </c>
      <c r="L4537" t="s">
        <v>37</v>
      </c>
      <c r="M4537" t="s">
        <v>11478</v>
      </c>
      <c r="N4537" t="s">
        <v>11479</v>
      </c>
      <c r="O4537">
        <v>4</v>
      </c>
    </row>
    <row r="4538" spans="1:15" x14ac:dyDescent="0.3">
      <c r="A4538">
        <v>80795</v>
      </c>
      <c r="B4538">
        <v>1018</v>
      </c>
      <c r="C4538">
        <v>624.33318368252696</v>
      </c>
      <c r="D4538">
        <v>643.62596215809299</v>
      </c>
      <c r="E4538">
        <v>4.3906373775343302E-2</v>
      </c>
      <c r="F4538">
        <v>0.99993463873423305</v>
      </c>
      <c r="G4538" t="s">
        <v>15</v>
      </c>
      <c r="H4538">
        <v>0.65936840238375805</v>
      </c>
      <c r="I4538" t="s">
        <v>11480</v>
      </c>
      <c r="J4538" t="s">
        <v>11481</v>
      </c>
      <c r="K4538" t="s">
        <v>576</v>
      </c>
      <c r="L4538" t="s">
        <v>11482</v>
      </c>
      <c r="M4538" t="s">
        <v>37</v>
      </c>
      <c r="N4538" t="s">
        <v>11483</v>
      </c>
      <c r="O4538">
        <v>2</v>
      </c>
    </row>
    <row r="4539" spans="1:15" x14ac:dyDescent="0.3">
      <c r="A4539">
        <v>72265</v>
      </c>
      <c r="B4539">
        <v>2943</v>
      </c>
      <c r="C4539">
        <v>968.05197347567298</v>
      </c>
      <c r="D4539">
        <v>947.15534266663099</v>
      </c>
      <c r="E4539">
        <v>-3.14834449508542E-2</v>
      </c>
      <c r="F4539">
        <v>0.99993463873423305</v>
      </c>
      <c r="G4539" t="s">
        <v>15</v>
      </c>
      <c r="H4539">
        <v>0.69137869186624001</v>
      </c>
      <c r="I4539" t="s">
        <v>11490</v>
      </c>
      <c r="J4539" t="s">
        <v>869</v>
      </c>
      <c r="K4539" t="s">
        <v>37</v>
      </c>
      <c r="L4539" t="s">
        <v>3316</v>
      </c>
      <c r="M4539" t="s">
        <v>11032</v>
      </c>
      <c r="N4539" t="s">
        <v>11491</v>
      </c>
      <c r="O4539">
        <v>5</v>
      </c>
    </row>
    <row r="4540" spans="1:15" x14ac:dyDescent="0.3">
      <c r="A4540">
        <v>30963</v>
      </c>
      <c r="B4540">
        <v>911</v>
      </c>
      <c r="C4540">
        <v>267.24543846684702</v>
      </c>
      <c r="D4540">
        <v>245.461592791893</v>
      </c>
      <c r="E4540">
        <v>-0.12266801853303801</v>
      </c>
      <c r="F4540">
        <v>0.99993463873423305</v>
      </c>
      <c r="G4540" t="s">
        <v>15</v>
      </c>
      <c r="H4540">
        <v>0.37847694230829598</v>
      </c>
      <c r="I4540" t="s">
        <v>11492</v>
      </c>
      <c r="J4540" t="s">
        <v>11493</v>
      </c>
      <c r="K4540" t="s">
        <v>11494</v>
      </c>
      <c r="L4540" t="s">
        <v>11495</v>
      </c>
      <c r="M4540" t="s">
        <v>11496</v>
      </c>
      <c r="N4540" t="s">
        <v>11497</v>
      </c>
      <c r="O4540" t="s">
        <v>1376</v>
      </c>
    </row>
    <row r="4541" spans="1:15" x14ac:dyDescent="0.3">
      <c r="A4541">
        <v>109815</v>
      </c>
      <c r="B4541">
        <v>1208</v>
      </c>
      <c r="C4541">
        <v>566.96523067524299</v>
      </c>
      <c r="D4541">
        <v>572.56022224760704</v>
      </c>
      <c r="E4541">
        <v>1.4167180626762199E-2</v>
      </c>
      <c r="F4541">
        <v>0.99993463873423305</v>
      </c>
      <c r="G4541" t="s">
        <v>15</v>
      </c>
      <c r="H4541">
        <v>0.88858764293557202</v>
      </c>
      <c r="I4541" t="s">
        <v>11498</v>
      </c>
      <c r="J4541" t="s">
        <v>11499</v>
      </c>
      <c r="K4541" t="s">
        <v>11500</v>
      </c>
      <c r="L4541" t="s">
        <v>11501</v>
      </c>
      <c r="M4541" t="s">
        <v>11502</v>
      </c>
      <c r="N4541" t="s">
        <v>11503</v>
      </c>
      <c r="O4541">
        <v>3</v>
      </c>
    </row>
    <row r="4542" spans="1:15" x14ac:dyDescent="0.3">
      <c r="A4542">
        <v>791307</v>
      </c>
      <c r="B4542">
        <v>2731</v>
      </c>
      <c r="C4542">
        <v>0.336099659098332</v>
      </c>
      <c r="D4542">
        <v>0.33596305301444801</v>
      </c>
      <c r="E4542">
        <v>-5.8649563184054497E-4</v>
      </c>
      <c r="F4542">
        <v>0.99993463873423305</v>
      </c>
      <c r="G4542" t="s">
        <v>15</v>
      </c>
      <c r="H4542">
        <v>0.99698768706850305</v>
      </c>
      <c r="I4542" t="s">
        <v>11504</v>
      </c>
      <c r="J4542" t="s">
        <v>37</v>
      </c>
      <c r="K4542" t="s">
        <v>37</v>
      </c>
      <c r="L4542" t="s">
        <v>37</v>
      </c>
      <c r="M4542" t="s">
        <v>37</v>
      </c>
      <c r="N4542" t="s">
        <v>11505</v>
      </c>
      <c r="O4542">
        <v>1</v>
      </c>
    </row>
    <row r="4543" spans="1:15" x14ac:dyDescent="0.3">
      <c r="A4543">
        <v>66314</v>
      </c>
      <c r="B4543">
        <v>3572</v>
      </c>
      <c r="C4543">
        <v>1055.71566090137</v>
      </c>
      <c r="D4543">
        <v>1050.4722608980101</v>
      </c>
      <c r="E4543">
        <v>-7.1832553323536996E-3</v>
      </c>
      <c r="F4543">
        <v>0.99993463873423305</v>
      </c>
      <c r="G4543" t="s">
        <v>15</v>
      </c>
      <c r="H4543">
        <v>0.92759852218019501</v>
      </c>
      <c r="I4543" t="s">
        <v>11506</v>
      </c>
      <c r="J4543" t="s">
        <v>37</v>
      </c>
      <c r="K4543" t="s">
        <v>37</v>
      </c>
      <c r="L4543" t="s">
        <v>37</v>
      </c>
      <c r="M4543" t="s">
        <v>37</v>
      </c>
      <c r="N4543" t="s">
        <v>11507</v>
      </c>
      <c r="O4543" t="s">
        <v>34</v>
      </c>
    </row>
    <row r="4544" spans="1:15" x14ac:dyDescent="0.3">
      <c r="A4544">
        <v>58202</v>
      </c>
      <c r="B4544">
        <v>2657</v>
      </c>
      <c r="C4544">
        <v>666.24220245510799</v>
      </c>
      <c r="D4544">
        <v>677.03762411622995</v>
      </c>
      <c r="E4544">
        <v>2.31892660099886E-2</v>
      </c>
      <c r="F4544">
        <v>0.99993463873423305</v>
      </c>
      <c r="G4544" t="s">
        <v>15</v>
      </c>
      <c r="H4544">
        <v>0.80235899983174197</v>
      </c>
      <c r="I4544" t="s">
        <v>11508</v>
      </c>
      <c r="J4544" t="s">
        <v>220</v>
      </c>
      <c r="K4544" t="s">
        <v>6115</v>
      </c>
      <c r="L4544" t="s">
        <v>11509</v>
      </c>
      <c r="M4544" t="s">
        <v>11510</v>
      </c>
      <c r="N4544" t="s">
        <v>11511</v>
      </c>
      <c r="O4544" t="s">
        <v>34</v>
      </c>
    </row>
    <row r="4545" spans="1:15" x14ac:dyDescent="0.3">
      <c r="A4545">
        <v>77777</v>
      </c>
      <c r="B4545">
        <v>1819</v>
      </c>
      <c r="C4545">
        <v>6.0888991011420996</v>
      </c>
      <c r="D4545">
        <v>6.2236696876479396</v>
      </c>
      <c r="E4545">
        <v>3.1584087074027802E-2</v>
      </c>
      <c r="F4545">
        <v>0.99993463873423305</v>
      </c>
      <c r="G4545" t="s">
        <v>15</v>
      </c>
      <c r="H4545">
        <v>0.93840327670224</v>
      </c>
      <c r="I4545" t="s">
        <v>11512</v>
      </c>
      <c r="J4545" t="s">
        <v>11513</v>
      </c>
      <c r="K4545" t="s">
        <v>106</v>
      </c>
      <c r="L4545" t="s">
        <v>11514</v>
      </c>
      <c r="M4545" t="s">
        <v>11515</v>
      </c>
      <c r="N4545" t="s">
        <v>11516</v>
      </c>
      <c r="O4545">
        <v>2</v>
      </c>
    </row>
    <row r="4546" spans="1:15" x14ac:dyDescent="0.3">
      <c r="A4546">
        <v>16588</v>
      </c>
      <c r="B4546">
        <v>1379</v>
      </c>
      <c r="C4546">
        <v>139.29076504663601</v>
      </c>
      <c r="D4546">
        <v>127.02405959497401</v>
      </c>
      <c r="E4546">
        <v>-0.13299782729859999</v>
      </c>
      <c r="F4546">
        <v>0.99993463873423305</v>
      </c>
      <c r="G4546" t="s">
        <v>15</v>
      </c>
      <c r="H4546">
        <v>0.46143585949850402</v>
      </c>
      <c r="I4546" t="s">
        <v>11517</v>
      </c>
      <c r="J4546" t="s">
        <v>11518</v>
      </c>
      <c r="K4546" t="s">
        <v>11519</v>
      </c>
      <c r="L4546" t="s">
        <v>11520</v>
      </c>
      <c r="M4546" t="s">
        <v>11521</v>
      </c>
      <c r="N4546" t="s">
        <v>11522</v>
      </c>
      <c r="O4546">
        <v>2</v>
      </c>
    </row>
    <row r="4547" spans="1:15" x14ac:dyDescent="0.3">
      <c r="A4547">
        <v>19230</v>
      </c>
      <c r="B4547">
        <v>2973</v>
      </c>
      <c r="C4547">
        <v>1806.8463061636801</v>
      </c>
      <c r="D4547">
        <v>1732.9717157760799</v>
      </c>
      <c r="E4547">
        <v>-6.0225684857458703E-2</v>
      </c>
      <c r="F4547">
        <v>0.99993463873423305</v>
      </c>
      <c r="G4547" t="s">
        <v>15</v>
      </c>
      <c r="H4547">
        <v>0.39386795583386902</v>
      </c>
      <c r="I4547" t="s">
        <v>11523</v>
      </c>
      <c r="J4547" t="s">
        <v>11524</v>
      </c>
      <c r="K4547" t="s">
        <v>11525</v>
      </c>
      <c r="L4547" t="s">
        <v>11526</v>
      </c>
      <c r="M4547" t="s">
        <v>11527</v>
      </c>
      <c r="N4547" t="s">
        <v>11528</v>
      </c>
      <c r="O4547">
        <v>4</v>
      </c>
    </row>
    <row r="4548" spans="1:15" x14ac:dyDescent="0.3">
      <c r="A4548">
        <v>12683</v>
      </c>
      <c r="B4548">
        <v>1164</v>
      </c>
      <c r="C4548">
        <v>0.690576737543384</v>
      </c>
      <c r="D4548">
        <v>0.63717464568889604</v>
      </c>
      <c r="E4548">
        <v>-0.11611287642842399</v>
      </c>
      <c r="F4548">
        <v>0.99993463873423305</v>
      </c>
      <c r="G4548" t="s">
        <v>15</v>
      </c>
      <c r="H4548">
        <v>0.59736204519126901</v>
      </c>
      <c r="I4548" t="s">
        <v>11529</v>
      </c>
      <c r="J4548" t="s">
        <v>11530</v>
      </c>
      <c r="K4548" t="s">
        <v>398</v>
      </c>
      <c r="L4548" t="s">
        <v>11531</v>
      </c>
      <c r="M4548" t="s">
        <v>5192</v>
      </c>
      <c r="N4548" t="s">
        <v>11532</v>
      </c>
      <c r="O4548">
        <v>2</v>
      </c>
    </row>
    <row r="4549" spans="1:15" x14ac:dyDescent="0.3">
      <c r="A4549">
        <v>80280</v>
      </c>
      <c r="B4549">
        <v>2269</v>
      </c>
      <c r="C4549">
        <v>679.41841790347996</v>
      </c>
      <c r="D4549">
        <v>696.96910904754202</v>
      </c>
      <c r="E4549">
        <v>3.6794386803075098E-2</v>
      </c>
      <c r="F4549">
        <v>0.99993463873423305</v>
      </c>
      <c r="G4549" t="s">
        <v>15</v>
      </c>
      <c r="H4549">
        <v>0.69787956272037999</v>
      </c>
      <c r="I4549" t="s">
        <v>11533</v>
      </c>
      <c r="J4549" t="s">
        <v>11534</v>
      </c>
      <c r="K4549" t="s">
        <v>11535</v>
      </c>
      <c r="L4549" t="s">
        <v>11536</v>
      </c>
      <c r="M4549" t="s">
        <v>11537</v>
      </c>
      <c r="N4549" t="s">
        <v>11538</v>
      </c>
      <c r="O4549" t="s">
        <v>307</v>
      </c>
    </row>
    <row r="4550" spans="1:15" x14ac:dyDescent="0.3">
      <c r="A4550">
        <v>245828</v>
      </c>
      <c r="B4550">
        <v>745</v>
      </c>
      <c r="C4550">
        <v>523.50187405342194</v>
      </c>
      <c r="D4550">
        <v>579.44235906428003</v>
      </c>
      <c r="E4550">
        <v>0.14647045223781299</v>
      </c>
      <c r="F4550">
        <v>0.99993463873423305</v>
      </c>
      <c r="G4550" t="s">
        <v>15</v>
      </c>
      <c r="H4550">
        <v>0.2460228514259</v>
      </c>
      <c r="I4550" t="s">
        <v>11539</v>
      </c>
      <c r="J4550" t="s">
        <v>11540</v>
      </c>
      <c r="K4550" t="s">
        <v>10615</v>
      </c>
      <c r="L4550" t="s">
        <v>11541</v>
      </c>
      <c r="M4550" t="s">
        <v>11542</v>
      </c>
      <c r="N4550" t="s">
        <v>11543</v>
      </c>
      <c r="O4550">
        <v>2</v>
      </c>
    </row>
    <row r="4551" spans="1:15" x14ac:dyDescent="0.3">
      <c r="A4551">
        <v>319865</v>
      </c>
      <c r="B4551">
        <v>1231</v>
      </c>
      <c r="C4551">
        <v>2.2789036304865</v>
      </c>
      <c r="D4551">
        <v>2.0387812480335401</v>
      </c>
      <c r="E4551">
        <v>-0.16063292865435</v>
      </c>
      <c r="F4551">
        <v>0.99993463873423305</v>
      </c>
      <c r="G4551" t="s">
        <v>15</v>
      </c>
      <c r="H4551">
        <v>0.64309707846733</v>
      </c>
      <c r="I4551" t="s">
        <v>11544</v>
      </c>
      <c r="J4551" t="s">
        <v>37</v>
      </c>
      <c r="K4551" t="s">
        <v>37</v>
      </c>
      <c r="L4551" t="s">
        <v>37</v>
      </c>
      <c r="M4551" t="s">
        <v>37</v>
      </c>
      <c r="N4551" t="s">
        <v>11545</v>
      </c>
      <c r="O4551">
        <v>2</v>
      </c>
    </row>
    <row r="4552" spans="1:15" x14ac:dyDescent="0.3">
      <c r="A4552">
        <v>14969</v>
      </c>
      <c r="B4552">
        <v>1669</v>
      </c>
      <c r="C4552">
        <v>0.16416929520012499</v>
      </c>
      <c r="D4552">
        <v>0.17029290605776101</v>
      </c>
      <c r="E4552">
        <v>5.28340143028432E-2</v>
      </c>
      <c r="F4552">
        <v>0.99993463873423305</v>
      </c>
      <c r="G4552" t="s">
        <v>15</v>
      </c>
      <c r="H4552">
        <v>0.62790921479093398</v>
      </c>
      <c r="I4552" t="s">
        <v>11546</v>
      </c>
      <c r="J4552" t="s">
        <v>11547</v>
      </c>
      <c r="K4552" t="s">
        <v>37</v>
      </c>
      <c r="L4552" t="s">
        <v>11548</v>
      </c>
      <c r="M4552" t="s">
        <v>11549</v>
      </c>
      <c r="N4552" t="s">
        <v>11550</v>
      </c>
      <c r="O4552">
        <v>2</v>
      </c>
    </row>
    <row r="4553" spans="1:15" x14ac:dyDescent="0.3">
      <c r="A4553">
        <v>231691</v>
      </c>
      <c r="B4553">
        <v>1164</v>
      </c>
      <c r="C4553">
        <v>0.48421800251944402</v>
      </c>
      <c r="D4553">
        <v>0.50061445028140406</v>
      </c>
      <c r="E4553">
        <v>4.8043217517751202E-2</v>
      </c>
      <c r="F4553">
        <v>0.99993463873423305</v>
      </c>
      <c r="G4553" t="s">
        <v>15</v>
      </c>
      <c r="H4553">
        <v>0.78890946392459005</v>
      </c>
      <c r="I4553" t="s">
        <v>11551</v>
      </c>
      <c r="J4553" t="s">
        <v>11552</v>
      </c>
      <c r="K4553" t="s">
        <v>11553</v>
      </c>
      <c r="L4553" t="s">
        <v>11554</v>
      </c>
      <c r="M4553" t="s">
        <v>11555</v>
      </c>
      <c r="N4553" t="s">
        <v>11556</v>
      </c>
      <c r="O4553">
        <v>1</v>
      </c>
    </row>
    <row r="4554" spans="1:15" x14ac:dyDescent="0.3">
      <c r="A4554">
        <v>14368</v>
      </c>
      <c r="B4554">
        <v>4086</v>
      </c>
      <c r="C4554">
        <v>0.16394962562214399</v>
      </c>
      <c r="D4554">
        <v>0.17005747512790001</v>
      </c>
      <c r="E4554">
        <v>5.2769815883971602E-2</v>
      </c>
      <c r="F4554">
        <v>0.99993463873423305</v>
      </c>
      <c r="G4554" t="s">
        <v>15</v>
      </c>
      <c r="H4554">
        <v>0.62812474985347899</v>
      </c>
      <c r="I4554" t="s">
        <v>11557</v>
      </c>
      <c r="J4554" t="s">
        <v>11558</v>
      </c>
      <c r="K4554" t="s">
        <v>11559</v>
      </c>
      <c r="L4554" t="s">
        <v>11560</v>
      </c>
      <c r="M4554" t="s">
        <v>11561</v>
      </c>
      <c r="N4554" t="s">
        <v>11562</v>
      </c>
      <c r="O4554" t="s">
        <v>34</v>
      </c>
    </row>
    <row r="4555" spans="1:15" x14ac:dyDescent="0.3">
      <c r="A4555">
        <v>13607</v>
      </c>
      <c r="B4555">
        <v>4950</v>
      </c>
      <c r="C4555">
        <v>181.097485239012</v>
      </c>
      <c r="D4555">
        <v>188.387892926326</v>
      </c>
      <c r="E4555">
        <v>5.6939737803800801E-2</v>
      </c>
      <c r="F4555">
        <v>0.99993463873423305</v>
      </c>
      <c r="G4555" t="s">
        <v>15</v>
      </c>
      <c r="H4555">
        <v>0.74452045412742196</v>
      </c>
      <c r="I4555" t="s">
        <v>11563</v>
      </c>
      <c r="J4555" t="s">
        <v>11564</v>
      </c>
      <c r="K4555" t="s">
        <v>11565</v>
      </c>
      <c r="L4555" t="s">
        <v>11566</v>
      </c>
      <c r="M4555" t="s">
        <v>11567</v>
      </c>
      <c r="N4555" t="s">
        <v>11568</v>
      </c>
      <c r="O4555" t="s">
        <v>307</v>
      </c>
    </row>
    <row r="4556" spans="1:15" x14ac:dyDescent="0.3">
      <c r="A4556">
        <v>15931</v>
      </c>
      <c r="B4556">
        <v>4988</v>
      </c>
      <c r="C4556">
        <v>1251.40619017433</v>
      </c>
      <c r="D4556">
        <v>1228.43593419997</v>
      </c>
      <c r="E4556">
        <v>-2.67275258168393E-2</v>
      </c>
      <c r="F4556">
        <v>0.99993463873423305</v>
      </c>
      <c r="G4556" t="s">
        <v>15</v>
      </c>
      <c r="H4556">
        <v>0.73575541187981897</v>
      </c>
      <c r="I4556" t="s">
        <v>11569</v>
      </c>
      <c r="J4556" t="s">
        <v>7395</v>
      </c>
      <c r="K4556" t="s">
        <v>11570</v>
      </c>
      <c r="L4556" t="s">
        <v>5833</v>
      </c>
      <c r="M4556" t="s">
        <v>11571</v>
      </c>
      <c r="N4556" t="s">
        <v>11572</v>
      </c>
      <c r="O4556">
        <v>3</v>
      </c>
    </row>
    <row r="4557" spans="1:15" x14ac:dyDescent="0.3">
      <c r="A4557">
        <v>319475</v>
      </c>
      <c r="B4557">
        <v>1987</v>
      </c>
      <c r="C4557">
        <v>183.18135366799601</v>
      </c>
      <c r="D4557">
        <v>205.98849753864999</v>
      </c>
      <c r="E4557">
        <v>0.16929112251900599</v>
      </c>
      <c r="F4557">
        <v>0.99993463873423305</v>
      </c>
      <c r="G4557" t="s">
        <v>15</v>
      </c>
      <c r="H4557">
        <v>0.30003152841740499</v>
      </c>
      <c r="I4557" t="s">
        <v>11573</v>
      </c>
      <c r="J4557" t="s">
        <v>37</v>
      </c>
      <c r="K4557" t="s">
        <v>37</v>
      </c>
      <c r="L4557" t="s">
        <v>37</v>
      </c>
      <c r="M4557" t="s">
        <v>223</v>
      </c>
      <c r="N4557" t="s">
        <v>11574</v>
      </c>
      <c r="O4557" t="s">
        <v>6355</v>
      </c>
    </row>
    <row r="4558" spans="1:15" x14ac:dyDescent="0.3">
      <c r="A4558">
        <v>54683</v>
      </c>
      <c r="B4558">
        <v>688</v>
      </c>
      <c r="C4558">
        <v>1499.8659790833301</v>
      </c>
      <c r="D4558">
        <v>1417.3427773537901</v>
      </c>
      <c r="E4558">
        <v>-8.1644884960536401E-2</v>
      </c>
      <c r="F4558">
        <v>0.99993463873423305</v>
      </c>
      <c r="G4558" t="s">
        <v>15</v>
      </c>
      <c r="H4558">
        <v>0.34315152248580899</v>
      </c>
      <c r="I4558" t="s">
        <v>11580</v>
      </c>
      <c r="J4558" t="s">
        <v>11581</v>
      </c>
      <c r="K4558" t="s">
        <v>11582</v>
      </c>
      <c r="L4558" t="s">
        <v>11583</v>
      </c>
      <c r="M4558" t="s">
        <v>11584</v>
      </c>
      <c r="N4558" t="s">
        <v>11585</v>
      </c>
      <c r="O4558">
        <v>2</v>
      </c>
    </row>
    <row r="4559" spans="1:15" x14ac:dyDescent="0.3">
      <c r="A4559">
        <v>225743</v>
      </c>
      <c r="B4559">
        <v>7321</v>
      </c>
      <c r="C4559">
        <v>0.17215810151281499</v>
      </c>
      <c r="D4559">
        <v>0.16589750984992099</v>
      </c>
      <c r="E4559">
        <v>-5.3441842304074498E-2</v>
      </c>
      <c r="F4559">
        <v>0.99993463873423305</v>
      </c>
      <c r="G4559" t="s">
        <v>15</v>
      </c>
      <c r="H4559">
        <v>0.62560047995002899</v>
      </c>
      <c r="I4559" t="s">
        <v>11586</v>
      </c>
      <c r="J4559" t="s">
        <v>37</v>
      </c>
      <c r="K4559" t="s">
        <v>37</v>
      </c>
      <c r="L4559" t="s">
        <v>37</v>
      </c>
      <c r="M4559" t="s">
        <v>11587</v>
      </c>
      <c r="N4559" t="s">
        <v>11588</v>
      </c>
      <c r="O4559">
        <v>1</v>
      </c>
    </row>
    <row r="4560" spans="1:15" x14ac:dyDescent="0.3">
      <c r="A4560">
        <v>68695</v>
      </c>
      <c r="B4560">
        <v>860</v>
      </c>
      <c r="C4560">
        <v>112.653280376136</v>
      </c>
      <c r="D4560">
        <v>125.39230179632</v>
      </c>
      <c r="E4560">
        <v>0.15455945520449499</v>
      </c>
      <c r="F4560">
        <v>0.99993463873423305</v>
      </c>
      <c r="G4560" t="s">
        <v>15</v>
      </c>
      <c r="H4560">
        <v>0.455834758446796</v>
      </c>
      <c r="I4560" t="s">
        <v>11593</v>
      </c>
      <c r="J4560" t="s">
        <v>37</v>
      </c>
      <c r="K4560" t="s">
        <v>11594</v>
      </c>
      <c r="L4560" t="s">
        <v>37</v>
      </c>
      <c r="M4560" t="s">
        <v>11595</v>
      </c>
      <c r="N4560" t="s">
        <v>11596</v>
      </c>
      <c r="O4560">
        <v>2</v>
      </c>
    </row>
    <row r="4561" spans="1:15" x14ac:dyDescent="0.3">
      <c r="A4561">
        <v>22384</v>
      </c>
      <c r="B4561">
        <v>2479</v>
      </c>
      <c r="C4561">
        <v>4421.8507276299397</v>
      </c>
      <c r="D4561">
        <v>4604.3352783670398</v>
      </c>
      <c r="E4561">
        <v>5.8342567796089803E-2</v>
      </c>
      <c r="F4561">
        <v>0.99993463873423305</v>
      </c>
      <c r="G4561" t="s">
        <v>15</v>
      </c>
      <c r="H4561">
        <v>0.359675142014307</v>
      </c>
      <c r="I4561" t="s">
        <v>11597</v>
      </c>
      <c r="J4561" t="s">
        <v>11598</v>
      </c>
      <c r="K4561" t="s">
        <v>11599</v>
      </c>
      <c r="L4561" t="s">
        <v>11600</v>
      </c>
      <c r="M4561" t="s">
        <v>11601</v>
      </c>
      <c r="N4561" t="s">
        <v>11602</v>
      </c>
      <c r="O4561" t="s">
        <v>307</v>
      </c>
    </row>
    <row r="4562" spans="1:15" x14ac:dyDescent="0.3">
      <c r="A4562">
        <v>100294583</v>
      </c>
      <c r="B4562">
        <v>1507</v>
      </c>
      <c r="C4562">
        <v>1.33966751320448</v>
      </c>
      <c r="D4562">
        <v>1.3387963326091199</v>
      </c>
      <c r="E4562">
        <v>-9.3848417699797298E-4</v>
      </c>
      <c r="F4562">
        <v>0.99993463873423305</v>
      </c>
      <c r="G4562" t="s">
        <v>15</v>
      </c>
      <c r="H4562">
        <v>0.99741882595754405</v>
      </c>
      <c r="I4562" t="s">
        <v>11603</v>
      </c>
      <c r="J4562" t="s">
        <v>164</v>
      </c>
      <c r="K4562" t="s">
        <v>11604</v>
      </c>
      <c r="L4562" t="s">
        <v>11605</v>
      </c>
      <c r="M4562" t="s">
        <v>37</v>
      </c>
      <c r="N4562" t="s">
        <v>11606</v>
      </c>
      <c r="O4562">
        <v>1</v>
      </c>
    </row>
    <row r="4563" spans="1:15" x14ac:dyDescent="0.3">
      <c r="A4563">
        <v>408028</v>
      </c>
      <c r="B4563">
        <v>1484</v>
      </c>
      <c r="C4563">
        <v>1.8727268995734301</v>
      </c>
      <c r="D4563">
        <v>1.79616493015859</v>
      </c>
      <c r="E4563">
        <v>-6.0220696715449197E-2</v>
      </c>
      <c r="F4563">
        <v>0.99993463873423305</v>
      </c>
      <c r="G4563" t="s">
        <v>15</v>
      </c>
      <c r="H4563">
        <v>0.85953386298127799</v>
      </c>
      <c r="I4563" t="s">
        <v>11607</v>
      </c>
      <c r="J4563" t="s">
        <v>37</v>
      </c>
      <c r="K4563" t="s">
        <v>37</v>
      </c>
      <c r="L4563" t="s">
        <v>37</v>
      </c>
      <c r="M4563" t="s">
        <v>11608</v>
      </c>
      <c r="N4563" t="s">
        <v>11609</v>
      </c>
      <c r="O4563">
        <v>1</v>
      </c>
    </row>
    <row r="4564" spans="1:15" x14ac:dyDescent="0.3">
      <c r="A4564">
        <v>217057</v>
      </c>
      <c r="B4564">
        <v>2965</v>
      </c>
      <c r="C4564">
        <v>228.08507371757099</v>
      </c>
      <c r="D4564">
        <v>251.388480567139</v>
      </c>
      <c r="E4564">
        <v>0.140346505046437</v>
      </c>
      <c r="F4564">
        <v>0.99993463873423305</v>
      </c>
      <c r="G4564" t="s">
        <v>15</v>
      </c>
      <c r="H4564">
        <v>0.38026980520785902</v>
      </c>
      <c r="I4564" t="s">
        <v>11610</v>
      </c>
      <c r="J4564" t="s">
        <v>11611</v>
      </c>
      <c r="K4564" t="s">
        <v>4815</v>
      </c>
      <c r="L4564" t="s">
        <v>11612</v>
      </c>
      <c r="M4564" t="s">
        <v>11613</v>
      </c>
      <c r="N4564" t="s">
        <v>11614</v>
      </c>
      <c r="O4564">
        <v>2</v>
      </c>
    </row>
    <row r="4565" spans="1:15" x14ac:dyDescent="0.3">
      <c r="A4565">
        <v>68792</v>
      </c>
      <c r="B4565">
        <v>2904</v>
      </c>
      <c r="C4565">
        <v>1830.25472661458</v>
      </c>
      <c r="D4565">
        <v>1776.6293688697999</v>
      </c>
      <c r="E4565">
        <v>-4.2901705026210601E-2</v>
      </c>
      <c r="F4565">
        <v>0.99993463873423305</v>
      </c>
      <c r="G4565" t="s">
        <v>15</v>
      </c>
      <c r="H4565">
        <v>0.70863033455170799</v>
      </c>
      <c r="I4565" t="s">
        <v>11615</v>
      </c>
      <c r="J4565" t="s">
        <v>11616</v>
      </c>
      <c r="K4565" t="s">
        <v>11617</v>
      </c>
      <c r="L4565" t="s">
        <v>11618</v>
      </c>
      <c r="M4565" t="s">
        <v>11619</v>
      </c>
      <c r="N4565" t="s">
        <v>11620</v>
      </c>
      <c r="O4565" t="s">
        <v>2435</v>
      </c>
    </row>
    <row r="4566" spans="1:15" x14ac:dyDescent="0.3">
      <c r="A4566">
        <v>210573</v>
      </c>
      <c r="B4566">
        <v>4853</v>
      </c>
      <c r="C4566">
        <v>0.16877656741293001</v>
      </c>
      <c r="D4566">
        <v>0.16274312956648401</v>
      </c>
      <c r="E4566">
        <v>-5.2517977928024401E-2</v>
      </c>
      <c r="F4566">
        <v>0.99993463873423305</v>
      </c>
      <c r="G4566" t="s">
        <v>15</v>
      </c>
      <c r="H4566">
        <v>0.628698640144841</v>
      </c>
      <c r="I4566" t="s">
        <v>11621</v>
      </c>
      <c r="J4566" t="s">
        <v>215</v>
      </c>
      <c r="K4566" t="s">
        <v>37</v>
      </c>
      <c r="L4566" t="s">
        <v>37</v>
      </c>
      <c r="M4566" t="s">
        <v>764</v>
      </c>
      <c r="N4566" t="s">
        <v>11622</v>
      </c>
      <c r="O4566">
        <v>2</v>
      </c>
    </row>
    <row r="4567" spans="1:15" x14ac:dyDescent="0.3">
      <c r="A4567">
        <v>74482</v>
      </c>
      <c r="B4567">
        <v>865</v>
      </c>
      <c r="C4567">
        <v>0.17215810151281499</v>
      </c>
      <c r="D4567">
        <v>0.16589750984992099</v>
      </c>
      <c r="E4567">
        <v>-5.3441842304074498E-2</v>
      </c>
      <c r="F4567">
        <v>0.99993463873423305</v>
      </c>
      <c r="G4567" t="s">
        <v>15</v>
      </c>
      <c r="H4567">
        <v>0.62560047995002899</v>
      </c>
      <c r="I4567" t="s">
        <v>11623</v>
      </c>
      <c r="J4567" t="s">
        <v>215</v>
      </c>
      <c r="K4567" t="s">
        <v>37</v>
      </c>
      <c r="L4567" t="s">
        <v>473</v>
      </c>
      <c r="M4567" t="s">
        <v>11624</v>
      </c>
      <c r="N4567" t="s">
        <v>11625</v>
      </c>
      <c r="O4567">
        <v>1</v>
      </c>
    </row>
    <row r="4568" spans="1:15" x14ac:dyDescent="0.3">
      <c r="A4568">
        <v>14894</v>
      </c>
      <c r="B4568">
        <v>1318</v>
      </c>
      <c r="C4568">
        <v>617.632876910851</v>
      </c>
      <c r="D4568">
        <v>585.52254579265696</v>
      </c>
      <c r="E4568">
        <v>-7.7024826660448797E-2</v>
      </c>
      <c r="F4568">
        <v>0.99993463873423305</v>
      </c>
      <c r="G4568" t="s">
        <v>15</v>
      </c>
      <c r="H4568">
        <v>0.43588554460558998</v>
      </c>
      <c r="I4568" t="s">
        <v>11626</v>
      </c>
      <c r="J4568" t="s">
        <v>11627</v>
      </c>
      <c r="K4568" t="s">
        <v>352</v>
      </c>
      <c r="L4568" t="s">
        <v>11628</v>
      </c>
      <c r="M4568" t="s">
        <v>37</v>
      </c>
      <c r="N4568" t="s">
        <v>11629</v>
      </c>
      <c r="O4568">
        <v>2</v>
      </c>
    </row>
    <row r="4569" spans="1:15" x14ac:dyDescent="0.3">
      <c r="A4569">
        <v>11451</v>
      </c>
      <c r="B4569">
        <v>1096</v>
      </c>
      <c r="C4569">
        <v>0.16040034194411501</v>
      </c>
      <c r="D4569">
        <v>0.16625603596660299</v>
      </c>
      <c r="E4569">
        <v>5.1729501608377901E-2</v>
      </c>
      <c r="F4569">
        <v>0.99993463873423305</v>
      </c>
      <c r="G4569" t="s">
        <v>15</v>
      </c>
      <c r="H4569">
        <v>0.63163869582358401</v>
      </c>
      <c r="I4569" t="s">
        <v>11630</v>
      </c>
      <c r="J4569" t="s">
        <v>11631</v>
      </c>
      <c r="K4569" t="s">
        <v>37</v>
      </c>
      <c r="L4569" t="s">
        <v>37</v>
      </c>
      <c r="M4569" t="s">
        <v>11632</v>
      </c>
      <c r="N4569" t="s">
        <v>11633</v>
      </c>
      <c r="O4569">
        <v>2</v>
      </c>
    </row>
    <row r="4570" spans="1:15" x14ac:dyDescent="0.3">
      <c r="A4570">
        <v>12607</v>
      </c>
      <c r="B4570">
        <v>4091</v>
      </c>
      <c r="C4570">
        <v>552.71792767369402</v>
      </c>
      <c r="D4570">
        <v>593.95086300563003</v>
      </c>
      <c r="E4570">
        <v>0.103800175340103</v>
      </c>
      <c r="F4570">
        <v>0.99993463873423305</v>
      </c>
      <c r="G4570" t="s">
        <v>15</v>
      </c>
      <c r="H4570">
        <v>0.308116904782817</v>
      </c>
      <c r="I4570" t="s">
        <v>11634</v>
      </c>
      <c r="J4570" t="s">
        <v>220</v>
      </c>
      <c r="K4570" t="s">
        <v>11635</v>
      </c>
      <c r="L4570" t="s">
        <v>5585</v>
      </c>
      <c r="M4570" t="s">
        <v>7276</v>
      </c>
      <c r="N4570" t="s">
        <v>11636</v>
      </c>
      <c r="O4570">
        <v>2</v>
      </c>
    </row>
    <row r="4571" spans="1:15" x14ac:dyDescent="0.3">
      <c r="A4571">
        <v>242481</v>
      </c>
      <c r="B4571">
        <v>8213</v>
      </c>
      <c r="C4571">
        <v>26.575182900272999</v>
      </c>
      <c r="D4571">
        <v>33.581635539284797</v>
      </c>
      <c r="E4571">
        <v>0.33759287516303099</v>
      </c>
      <c r="F4571">
        <v>0.99993463873423305</v>
      </c>
      <c r="G4571" t="s">
        <v>15</v>
      </c>
      <c r="H4571">
        <v>0.30366733770785798</v>
      </c>
      <c r="I4571" t="s">
        <v>11637</v>
      </c>
      <c r="J4571" t="s">
        <v>37</v>
      </c>
      <c r="K4571" t="s">
        <v>37</v>
      </c>
      <c r="L4571" t="s">
        <v>37</v>
      </c>
      <c r="M4571" t="s">
        <v>1803</v>
      </c>
      <c r="N4571" t="s">
        <v>11638</v>
      </c>
      <c r="O4571">
        <v>3</v>
      </c>
    </row>
    <row r="4572" spans="1:15" x14ac:dyDescent="0.3">
      <c r="A4572">
        <v>109065</v>
      </c>
      <c r="B4572">
        <v>3413</v>
      </c>
      <c r="C4572">
        <v>128.53809451513101</v>
      </c>
      <c r="D4572">
        <v>127.013698033981</v>
      </c>
      <c r="E4572">
        <v>-1.7211895148359298E-2</v>
      </c>
      <c r="F4572">
        <v>0.99993463873423305</v>
      </c>
      <c r="G4572" t="s">
        <v>15</v>
      </c>
      <c r="H4572">
        <v>0.92500475075370503</v>
      </c>
      <c r="I4572" t="s">
        <v>11639</v>
      </c>
      <c r="J4572" t="s">
        <v>11640</v>
      </c>
      <c r="K4572" t="s">
        <v>37</v>
      </c>
      <c r="L4572" t="s">
        <v>11641</v>
      </c>
      <c r="M4572" t="s">
        <v>11642</v>
      </c>
      <c r="N4572" t="s">
        <v>11643</v>
      </c>
      <c r="O4572">
        <v>4</v>
      </c>
    </row>
    <row r="4573" spans="1:15" x14ac:dyDescent="0.3">
      <c r="A4573">
        <v>15560</v>
      </c>
      <c r="B4573">
        <v>4765</v>
      </c>
      <c r="C4573">
        <v>0.342941440348285</v>
      </c>
      <c r="D4573">
        <v>0.320097953610541</v>
      </c>
      <c r="E4573">
        <v>-9.9448793401859706E-2</v>
      </c>
      <c r="F4573">
        <v>0.99993463873423305</v>
      </c>
      <c r="G4573" t="s">
        <v>15</v>
      </c>
      <c r="H4573">
        <v>0.499681105059467</v>
      </c>
      <c r="I4573" t="s">
        <v>11644</v>
      </c>
      <c r="J4573" t="s">
        <v>11645</v>
      </c>
      <c r="K4573" t="s">
        <v>11646</v>
      </c>
      <c r="L4573" t="s">
        <v>11647</v>
      </c>
      <c r="M4573" t="s">
        <v>2546</v>
      </c>
      <c r="N4573" t="s">
        <v>11648</v>
      </c>
      <c r="O4573">
        <v>4</v>
      </c>
    </row>
    <row r="4574" spans="1:15" x14ac:dyDescent="0.3">
      <c r="A4574">
        <v>432839</v>
      </c>
      <c r="B4574">
        <v>1601</v>
      </c>
      <c r="C4574">
        <v>0.16416929520012499</v>
      </c>
      <c r="D4574">
        <v>0.17029290605776101</v>
      </c>
      <c r="E4574">
        <v>5.28340143028432E-2</v>
      </c>
      <c r="F4574">
        <v>0.99993463873423305</v>
      </c>
      <c r="G4574" t="s">
        <v>15</v>
      </c>
      <c r="H4574">
        <v>0.62790921479093398</v>
      </c>
      <c r="I4574" t="s">
        <v>11649</v>
      </c>
      <c r="J4574" t="s">
        <v>37</v>
      </c>
      <c r="K4574" t="s">
        <v>37</v>
      </c>
      <c r="L4574" t="s">
        <v>37</v>
      </c>
      <c r="M4574" t="s">
        <v>37</v>
      </c>
      <c r="N4574" t="s">
        <v>11650</v>
      </c>
      <c r="O4574">
        <v>2</v>
      </c>
    </row>
    <row r="4575" spans="1:15" x14ac:dyDescent="0.3">
      <c r="A4575">
        <v>58243</v>
      </c>
      <c r="B4575">
        <v>1909</v>
      </c>
      <c r="C4575">
        <v>0.46660297311583798</v>
      </c>
      <c r="D4575">
        <v>0.52806760629496596</v>
      </c>
      <c r="E4575">
        <v>0.17852714367978201</v>
      </c>
      <c r="F4575">
        <v>0.99993463873423305</v>
      </c>
      <c r="G4575" t="s">
        <v>15</v>
      </c>
      <c r="H4575">
        <v>0.35547393278918699</v>
      </c>
      <c r="I4575" t="s">
        <v>11651</v>
      </c>
      <c r="J4575" t="s">
        <v>220</v>
      </c>
      <c r="K4575" t="s">
        <v>37</v>
      </c>
      <c r="L4575" t="s">
        <v>662</v>
      </c>
      <c r="M4575" t="s">
        <v>11652</v>
      </c>
      <c r="N4575" t="s">
        <v>11653</v>
      </c>
      <c r="O4575">
        <v>2</v>
      </c>
    </row>
    <row r="4576" spans="1:15" x14ac:dyDescent="0.3">
      <c r="A4576">
        <v>100504703</v>
      </c>
      <c r="B4576">
        <v>329</v>
      </c>
      <c r="C4576">
        <v>9.0808537891238501</v>
      </c>
      <c r="D4576">
        <v>9.2389384919990292</v>
      </c>
      <c r="E4576">
        <v>2.4899155457949001E-2</v>
      </c>
      <c r="F4576">
        <v>0.99993463873423305</v>
      </c>
      <c r="G4576" t="s">
        <v>15</v>
      </c>
      <c r="H4576">
        <v>0.95133927749517899</v>
      </c>
      <c r="I4576" t="s">
        <v>11654</v>
      </c>
      <c r="J4576" t="s">
        <v>37</v>
      </c>
      <c r="K4576" t="s">
        <v>37</v>
      </c>
      <c r="L4576" t="s">
        <v>37</v>
      </c>
      <c r="M4576" t="s">
        <v>37</v>
      </c>
      <c r="N4576" t="s">
        <v>37</v>
      </c>
      <c r="O4576">
        <v>1</v>
      </c>
    </row>
    <row r="4577" spans="1:15" x14ac:dyDescent="0.3">
      <c r="A4577">
        <v>12622</v>
      </c>
      <c r="B4577">
        <v>1742</v>
      </c>
      <c r="C4577">
        <v>6.1594180064524302</v>
      </c>
      <c r="D4577">
        <v>6.8787273098239901</v>
      </c>
      <c r="E4577">
        <v>0.15934762527231899</v>
      </c>
      <c r="F4577">
        <v>0.99993463873423305</v>
      </c>
      <c r="G4577" t="s">
        <v>15</v>
      </c>
      <c r="H4577">
        <v>0.69476681918112904</v>
      </c>
      <c r="I4577" t="s">
        <v>11655</v>
      </c>
      <c r="J4577" t="s">
        <v>159</v>
      </c>
      <c r="K4577" t="s">
        <v>11656</v>
      </c>
      <c r="L4577" t="s">
        <v>11657</v>
      </c>
      <c r="M4577" t="s">
        <v>11658</v>
      </c>
      <c r="N4577" t="s">
        <v>11659</v>
      </c>
      <c r="O4577">
        <v>2</v>
      </c>
    </row>
    <row r="4578" spans="1:15" x14ac:dyDescent="0.3">
      <c r="A4578">
        <v>74748</v>
      </c>
      <c r="B4578">
        <v>2040</v>
      </c>
      <c r="C4578">
        <v>7.0640417556256798</v>
      </c>
      <c r="D4578">
        <v>5.9015853396059796</v>
      </c>
      <c r="E4578">
        <v>-0.25939131388876702</v>
      </c>
      <c r="F4578">
        <v>0.99993463873423305</v>
      </c>
      <c r="G4578" t="s">
        <v>15</v>
      </c>
      <c r="H4578">
        <v>0.52596872054306998</v>
      </c>
      <c r="I4578" t="s">
        <v>11660</v>
      </c>
      <c r="J4578" t="s">
        <v>11661</v>
      </c>
      <c r="K4578" t="s">
        <v>11662</v>
      </c>
      <c r="L4578" t="s">
        <v>11663</v>
      </c>
      <c r="M4578" t="s">
        <v>11664</v>
      </c>
      <c r="N4578" t="s">
        <v>11665</v>
      </c>
      <c r="O4578">
        <v>3</v>
      </c>
    </row>
    <row r="4579" spans="1:15" x14ac:dyDescent="0.3">
      <c r="A4579">
        <v>12444</v>
      </c>
      <c r="B4579">
        <v>5772</v>
      </c>
      <c r="C4579">
        <v>3939.6086564895199</v>
      </c>
      <c r="D4579">
        <v>3940.8278277240802</v>
      </c>
      <c r="E4579">
        <v>4.4639464112073102E-4</v>
      </c>
      <c r="F4579">
        <v>0.99993463873423305</v>
      </c>
      <c r="G4579" t="s">
        <v>15</v>
      </c>
      <c r="H4579">
        <v>0.99473680867511505</v>
      </c>
      <c r="I4579" t="s">
        <v>11666</v>
      </c>
      <c r="J4579" t="s">
        <v>11667</v>
      </c>
      <c r="K4579" t="s">
        <v>4408</v>
      </c>
      <c r="L4579" t="s">
        <v>11668</v>
      </c>
      <c r="M4579" t="s">
        <v>11669</v>
      </c>
      <c r="N4579" t="s">
        <v>11670</v>
      </c>
      <c r="O4579">
        <v>3</v>
      </c>
    </row>
    <row r="4580" spans="1:15" x14ac:dyDescent="0.3">
      <c r="A4580">
        <v>72522</v>
      </c>
      <c r="B4580">
        <v>2511</v>
      </c>
      <c r="C4580">
        <v>144.433739429019</v>
      </c>
      <c r="D4580">
        <v>131.601143228957</v>
      </c>
      <c r="E4580">
        <v>-0.13423577030636</v>
      </c>
      <c r="F4580">
        <v>0.99993463873423305</v>
      </c>
      <c r="G4580" t="s">
        <v>15</v>
      </c>
      <c r="H4580">
        <v>0.49704515866740001</v>
      </c>
      <c r="I4580" t="s">
        <v>11671</v>
      </c>
      <c r="J4580" t="s">
        <v>37</v>
      </c>
      <c r="K4580" t="s">
        <v>37</v>
      </c>
      <c r="L4580" t="s">
        <v>37</v>
      </c>
      <c r="M4580" t="s">
        <v>11672</v>
      </c>
      <c r="N4580" t="s">
        <v>11673</v>
      </c>
      <c r="O4580" t="s">
        <v>484</v>
      </c>
    </row>
    <row r="4581" spans="1:15" x14ac:dyDescent="0.3">
      <c r="A4581">
        <v>623726</v>
      </c>
      <c r="B4581">
        <v>2156</v>
      </c>
      <c r="C4581">
        <v>0.63375028264404298</v>
      </c>
      <c r="D4581">
        <v>0.68554437141469104</v>
      </c>
      <c r="E4581">
        <v>0.113335560988529</v>
      </c>
      <c r="F4581">
        <v>0.99993463873423305</v>
      </c>
      <c r="G4581" t="s">
        <v>15</v>
      </c>
      <c r="H4581">
        <v>0.60541231817793795</v>
      </c>
      <c r="I4581" t="s">
        <v>11674</v>
      </c>
      <c r="J4581" t="s">
        <v>37</v>
      </c>
      <c r="K4581" t="s">
        <v>37</v>
      </c>
      <c r="L4581" t="s">
        <v>37</v>
      </c>
      <c r="M4581" t="s">
        <v>8908</v>
      </c>
      <c r="N4581" t="s">
        <v>11675</v>
      </c>
      <c r="O4581">
        <v>1</v>
      </c>
    </row>
    <row r="4582" spans="1:15" x14ac:dyDescent="0.3">
      <c r="A4582">
        <v>210710</v>
      </c>
      <c r="B4582">
        <v>2129</v>
      </c>
      <c r="C4582">
        <v>51.933141619180603</v>
      </c>
      <c r="D4582">
        <v>49.625750208902403</v>
      </c>
      <c r="E4582">
        <v>-6.5566589665416203E-2</v>
      </c>
      <c r="F4582">
        <v>0.99993463873423305</v>
      </c>
      <c r="G4582" t="s">
        <v>15</v>
      </c>
      <c r="H4582">
        <v>0.828652846827856</v>
      </c>
      <c r="I4582" t="s">
        <v>11676</v>
      </c>
      <c r="J4582" t="s">
        <v>37</v>
      </c>
      <c r="K4582" t="s">
        <v>37</v>
      </c>
      <c r="L4582" t="s">
        <v>37</v>
      </c>
      <c r="M4582" t="s">
        <v>11677</v>
      </c>
      <c r="N4582" t="s">
        <v>11678</v>
      </c>
      <c r="O4582">
        <v>4</v>
      </c>
    </row>
    <row r="4583" spans="1:15" x14ac:dyDescent="0.3">
      <c r="A4583">
        <v>15444</v>
      </c>
      <c r="B4583">
        <v>1500</v>
      </c>
      <c r="C4583">
        <v>0.16040034194411501</v>
      </c>
      <c r="D4583">
        <v>0.16625603596660299</v>
      </c>
      <c r="E4583">
        <v>5.1729501608377901E-2</v>
      </c>
      <c r="F4583">
        <v>0.99993463873423305</v>
      </c>
      <c r="G4583" t="s">
        <v>15</v>
      </c>
      <c r="H4583">
        <v>0.63163869582358401</v>
      </c>
      <c r="I4583" t="s">
        <v>11679</v>
      </c>
      <c r="J4583" t="s">
        <v>37</v>
      </c>
      <c r="K4583" t="s">
        <v>37</v>
      </c>
      <c r="L4583" t="s">
        <v>37</v>
      </c>
      <c r="M4583" t="s">
        <v>11680</v>
      </c>
      <c r="N4583" t="s">
        <v>11681</v>
      </c>
      <c r="O4583" t="s">
        <v>915</v>
      </c>
    </row>
    <row r="4584" spans="1:15" x14ac:dyDescent="0.3">
      <c r="A4584">
        <v>67753</v>
      </c>
      <c r="B4584">
        <v>1287</v>
      </c>
      <c r="C4584">
        <v>0.16877656741293001</v>
      </c>
      <c r="D4584">
        <v>0.16274312956648401</v>
      </c>
      <c r="E4584">
        <v>-5.2517977928024401E-2</v>
      </c>
      <c r="F4584">
        <v>0.99993463873423305</v>
      </c>
      <c r="G4584" t="s">
        <v>15</v>
      </c>
      <c r="H4584">
        <v>0.628698640144841</v>
      </c>
      <c r="I4584" t="s">
        <v>11688</v>
      </c>
      <c r="J4584" t="s">
        <v>11689</v>
      </c>
      <c r="K4584" t="s">
        <v>37</v>
      </c>
      <c r="L4584" t="s">
        <v>11690</v>
      </c>
      <c r="M4584" t="s">
        <v>11691</v>
      </c>
      <c r="N4584" t="s">
        <v>11692</v>
      </c>
      <c r="O4584" t="s">
        <v>41</v>
      </c>
    </row>
    <row r="4585" spans="1:15" x14ac:dyDescent="0.3">
      <c r="A4585">
        <v>243371</v>
      </c>
      <c r="B4585">
        <v>2730</v>
      </c>
      <c r="C4585">
        <v>188.528258156758</v>
      </c>
      <c r="D4585">
        <v>175.47499197671601</v>
      </c>
      <c r="E4585">
        <v>-0.10351534481796799</v>
      </c>
      <c r="F4585">
        <v>0.99993463873423305</v>
      </c>
      <c r="G4585" t="s">
        <v>15</v>
      </c>
      <c r="H4585">
        <v>0.51858126386139203</v>
      </c>
      <c r="I4585" t="s">
        <v>11693</v>
      </c>
      <c r="J4585" t="s">
        <v>37</v>
      </c>
      <c r="K4585" t="s">
        <v>37</v>
      </c>
      <c r="L4585" t="s">
        <v>37</v>
      </c>
      <c r="M4585" t="s">
        <v>11694</v>
      </c>
      <c r="N4585" t="s">
        <v>11695</v>
      </c>
      <c r="O4585" t="s">
        <v>34</v>
      </c>
    </row>
    <row r="4586" spans="1:15" x14ac:dyDescent="0.3">
      <c r="A4586">
        <v>30934</v>
      </c>
      <c r="B4586">
        <v>2997</v>
      </c>
      <c r="C4586">
        <v>776.30825157334004</v>
      </c>
      <c r="D4586">
        <v>787.15612547130297</v>
      </c>
      <c r="E4586">
        <v>2.00201875413346E-2</v>
      </c>
      <c r="F4586">
        <v>0.99993463873423305</v>
      </c>
      <c r="G4586" t="s">
        <v>15</v>
      </c>
      <c r="H4586">
        <v>0.82404504038280602</v>
      </c>
      <c r="I4586" t="s">
        <v>11696</v>
      </c>
      <c r="J4586" t="s">
        <v>11697</v>
      </c>
      <c r="K4586" t="s">
        <v>11698</v>
      </c>
      <c r="L4586" t="s">
        <v>11699</v>
      </c>
      <c r="M4586" t="s">
        <v>11700</v>
      </c>
      <c r="N4586" t="s">
        <v>11701</v>
      </c>
      <c r="O4586">
        <v>3</v>
      </c>
    </row>
    <row r="4587" spans="1:15" x14ac:dyDescent="0.3">
      <c r="A4587">
        <v>16852</v>
      </c>
      <c r="B4587">
        <v>817</v>
      </c>
      <c r="C4587">
        <v>20659.500895362798</v>
      </c>
      <c r="D4587">
        <v>20603.223902857899</v>
      </c>
      <c r="E4587">
        <v>-3.93529941330886E-3</v>
      </c>
      <c r="F4587">
        <v>0.99993463873423305</v>
      </c>
      <c r="G4587" t="s">
        <v>15</v>
      </c>
      <c r="H4587">
        <v>0.94670205505854499</v>
      </c>
      <c r="I4587" t="s">
        <v>11702</v>
      </c>
      <c r="J4587" t="s">
        <v>11703</v>
      </c>
      <c r="K4587" t="s">
        <v>11704</v>
      </c>
      <c r="L4587" t="s">
        <v>11705</v>
      </c>
      <c r="M4587" t="s">
        <v>11706</v>
      </c>
      <c r="N4587" t="s">
        <v>11707</v>
      </c>
      <c r="O4587">
        <v>2</v>
      </c>
    </row>
    <row r="4588" spans="1:15" x14ac:dyDescent="0.3">
      <c r="A4588">
        <v>74030</v>
      </c>
      <c r="B4588">
        <v>4668</v>
      </c>
      <c r="C4588">
        <v>1662.1692843385899</v>
      </c>
      <c r="D4588">
        <v>1727.5097952590299</v>
      </c>
      <c r="E4588">
        <v>5.5626569468439503E-2</v>
      </c>
      <c r="F4588">
        <v>0.99993463873423305</v>
      </c>
      <c r="G4588" t="s">
        <v>15</v>
      </c>
      <c r="H4588">
        <v>0.43349917592164999</v>
      </c>
      <c r="I4588" t="s">
        <v>11708</v>
      </c>
      <c r="J4588" t="s">
        <v>432</v>
      </c>
      <c r="K4588" t="s">
        <v>2287</v>
      </c>
      <c r="L4588" t="s">
        <v>11709</v>
      </c>
      <c r="M4588" t="s">
        <v>8501</v>
      </c>
      <c r="N4588" t="s">
        <v>11710</v>
      </c>
      <c r="O4588">
        <v>4</v>
      </c>
    </row>
    <row r="4589" spans="1:15" x14ac:dyDescent="0.3">
      <c r="A4589">
        <v>14998</v>
      </c>
      <c r="B4589">
        <v>1658</v>
      </c>
      <c r="C4589">
        <v>75.505874606121907</v>
      </c>
      <c r="D4589">
        <v>68.672692091870701</v>
      </c>
      <c r="E4589">
        <v>-0.13685237429872699</v>
      </c>
      <c r="F4589">
        <v>0.99993463873423305</v>
      </c>
      <c r="G4589" t="s">
        <v>15</v>
      </c>
      <c r="H4589">
        <v>0.55125516025045596</v>
      </c>
      <c r="I4589" t="s">
        <v>11711</v>
      </c>
      <c r="J4589" t="s">
        <v>11547</v>
      </c>
      <c r="K4589" t="s">
        <v>37</v>
      </c>
      <c r="L4589" t="s">
        <v>11548</v>
      </c>
      <c r="M4589" t="s">
        <v>11549</v>
      </c>
      <c r="N4589" t="s">
        <v>11712</v>
      </c>
      <c r="O4589">
        <v>4</v>
      </c>
    </row>
    <row r="4590" spans="1:15" x14ac:dyDescent="0.3">
      <c r="A4590">
        <v>19850</v>
      </c>
      <c r="B4590">
        <v>104</v>
      </c>
      <c r="C4590">
        <v>0.34420330152330297</v>
      </c>
      <c r="D4590">
        <v>0.32121071754896302</v>
      </c>
      <c r="E4590">
        <v>-9.9740904696442895E-2</v>
      </c>
      <c r="F4590">
        <v>0.99993463873423305</v>
      </c>
      <c r="G4590" t="s">
        <v>15</v>
      </c>
      <c r="H4590">
        <v>0.49901446421478202</v>
      </c>
      <c r="I4590" t="s">
        <v>11713</v>
      </c>
      <c r="J4590" t="s">
        <v>37</v>
      </c>
      <c r="K4590" t="s">
        <v>37</v>
      </c>
      <c r="L4590" t="s">
        <v>37</v>
      </c>
      <c r="M4590" t="s">
        <v>37</v>
      </c>
      <c r="N4590" t="s">
        <v>37</v>
      </c>
      <c r="O4590">
        <v>1</v>
      </c>
    </row>
    <row r="4591" spans="1:15" x14ac:dyDescent="0.3">
      <c r="A4591">
        <v>20842</v>
      </c>
      <c r="B4591">
        <v>6010</v>
      </c>
      <c r="C4591">
        <v>574.99128946587905</v>
      </c>
      <c r="D4591">
        <v>580.19148396096705</v>
      </c>
      <c r="E4591">
        <v>1.2989018984507199E-2</v>
      </c>
      <c r="F4591">
        <v>0.99993463873423305</v>
      </c>
      <c r="G4591" t="s">
        <v>15</v>
      </c>
      <c r="H4591">
        <v>0.89639402813706603</v>
      </c>
      <c r="I4591" t="s">
        <v>11714</v>
      </c>
      <c r="J4591" t="s">
        <v>37</v>
      </c>
      <c r="K4591" t="s">
        <v>37</v>
      </c>
      <c r="L4591" t="s">
        <v>37</v>
      </c>
      <c r="M4591" t="s">
        <v>11715</v>
      </c>
      <c r="N4591" t="s">
        <v>11716</v>
      </c>
      <c r="O4591">
        <v>3</v>
      </c>
    </row>
    <row r="4592" spans="1:15" x14ac:dyDescent="0.3">
      <c r="A4592">
        <v>20639</v>
      </c>
      <c r="B4592">
        <v>1230</v>
      </c>
      <c r="C4592">
        <v>419.493042371679</v>
      </c>
      <c r="D4592">
        <v>467.78002437811699</v>
      </c>
      <c r="E4592">
        <v>0.15718337295391699</v>
      </c>
      <c r="F4592">
        <v>0.99993463873423305</v>
      </c>
      <c r="G4592" t="s">
        <v>15</v>
      </c>
      <c r="H4592">
        <v>0.18926198616315601</v>
      </c>
      <c r="I4592" t="s">
        <v>11717</v>
      </c>
      <c r="J4592" t="s">
        <v>11718</v>
      </c>
      <c r="K4592" t="s">
        <v>11719</v>
      </c>
      <c r="L4592" t="s">
        <v>56</v>
      </c>
      <c r="M4592" t="s">
        <v>11720</v>
      </c>
      <c r="N4592" t="s">
        <v>11721</v>
      </c>
      <c r="O4592">
        <v>3</v>
      </c>
    </row>
    <row r="4593" spans="1:15" x14ac:dyDescent="0.3">
      <c r="A4593">
        <v>321000</v>
      </c>
      <c r="B4593">
        <v>2823</v>
      </c>
      <c r="C4593">
        <v>258.13761013187002</v>
      </c>
      <c r="D4593">
        <v>228.246048159764</v>
      </c>
      <c r="E4593">
        <v>-0.17755047284026099</v>
      </c>
      <c r="F4593">
        <v>0.99993463873423305</v>
      </c>
      <c r="G4593" t="s">
        <v>15</v>
      </c>
      <c r="H4593">
        <v>0.20317697372893601</v>
      </c>
      <c r="I4593" t="s">
        <v>11722</v>
      </c>
      <c r="J4593" t="s">
        <v>11723</v>
      </c>
      <c r="K4593" t="s">
        <v>11724</v>
      </c>
      <c r="L4593" t="s">
        <v>275</v>
      </c>
      <c r="M4593" t="s">
        <v>37</v>
      </c>
      <c r="N4593" t="s">
        <v>11725</v>
      </c>
      <c r="O4593" t="s">
        <v>307</v>
      </c>
    </row>
    <row r="4594" spans="1:15" x14ac:dyDescent="0.3">
      <c r="A4594">
        <v>12813</v>
      </c>
      <c r="B4594">
        <v>3139</v>
      </c>
      <c r="C4594">
        <v>0.91796535960446701</v>
      </c>
      <c r="D4594">
        <v>0.75626689172940298</v>
      </c>
      <c r="E4594">
        <v>-0.27954425184218701</v>
      </c>
      <c r="F4594">
        <v>0.99993463873423305</v>
      </c>
      <c r="G4594" t="s">
        <v>15</v>
      </c>
      <c r="H4594">
        <v>0.23333244328293401</v>
      </c>
      <c r="I4594" t="s">
        <v>11728</v>
      </c>
      <c r="J4594" t="s">
        <v>37</v>
      </c>
      <c r="K4594" t="s">
        <v>37</v>
      </c>
      <c r="L4594" t="s">
        <v>37</v>
      </c>
      <c r="M4594" t="s">
        <v>11729</v>
      </c>
      <c r="N4594" t="s">
        <v>11730</v>
      </c>
      <c r="O4594">
        <v>4</v>
      </c>
    </row>
    <row r="4595" spans="1:15" x14ac:dyDescent="0.3">
      <c r="A4595">
        <v>72895</v>
      </c>
      <c r="B4595">
        <v>6470</v>
      </c>
      <c r="C4595">
        <v>1949.46462917042</v>
      </c>
      <c r="D4595">
        <v>1975.3672268876001</v>
      </c>
      <c r="E4595">
        <v>1.90429007963351E-2</v>
      </c>
      <c r="F4595">
        <v>0.99993463873423305</v>
      </c>
      <c r="G4595" t="s">
        <v>15</v>
      </c>
      <c r="H4595">
        <v>0.83801725911547098</v>
      </c>
      <c r="I4595" t="s">
        <v>11731</v>
      </c>
      <c r="J4595" t="s">
        <v>11732</v>
      </c>
      <c r="K4595" t="s">
        <v>37</v>
      </c>
      <c r="L4595" t="s">
        <v>11733</v>
      </c>
      <c r="M4595" t="s">
        <v>11734</v>
      </c>
      <c r="N4595" t="s">
        <v>11735</v>
      </c>
      <c r="O4595">
        <v>1</v>
      </c>
    </row>
    <row r="4596" spans="1:15" x14ac:dyDescent="0.3">
      <c r="A4596">
        <v>11486</v>
      </c>
      <c r="B4596">
        <v>1701</v>
      </c>
      <c r="C4596">
        <v>75.791114524395198</v>
      </c>
      <c r="D4596">
        <v>80.738635409921201</v>
      </c>
      <c r="E4596">
        <v>9.1230481592130097E-2</v>
      </c>
      <c r="F4596">
        <v>0.99993463873423305</v>
      </c>
      <c r="G4596" t="s">
        <v>15</v>
      </c>
      <c r="H4596">
        <v>0.70745393791115696</v>
      </c>
      <c r="I4596" t="s">
        <v>11736</v>
      </c>
      <c r="J4596" t="s">
        <v>11737</v>
      </c>
      <c r="K4596" t="s">
        <v>11738</v>
      </c>
      <c r="L4596" t="s">
        <v>11739</v>
      </c>
      <c r="M4596" t="s">
        <v>11740</v>
      </c>
      <c r="N4596" t="s">
        <v>11741</v>
      </c>
      <c r="O4596" t="s">
        <v>41</v>
      </c>
    </row>
    <row r="4597" spans="1:15" x14ac:dyDescent="0.3">
      <c r="A4597">
        <v>22017</v>
      </c>
      <c r="B4597">
        <v>2715</v>
      </c>
      <c r="C4597">
        <v>139.20481337436399</v>
      </c>
      <c r="D4597">
        <v>121.90864679969199</v>
      </c>
      <c r="E4597">
        <v>-0.19140863923446999</v>
      </c>
      <c r="F4597">
        <v>0.99993463873423305</v>
      </c>
      <c r="G4597" t="s">
        <v>15</v>
      </c>
      <c r="H4597">
        <v>0.291969414244311</v>
      </c>
      <c r="I4597" t="s">
        <v>11742</v>
      </c>
      <c r="J4597" t="s">
        <v>1812</v>
      </c>
      <c r="K4597" t="s">
        <v>11743</v>
      </c>
      <c r="L4597" t="s">
        <v>37</v>
      </c>
      <c r="M4597" t="s">
        <v>11744</v>
      </c>
      <c r="N4597" t="s">
        <v>11745</v>
      </c>
      <c r="O4597">
        <v>2</v>
      </c>
    </row>
    <row r="4598" spans="1:15" x14ac:dyDescent="0.3">
      <c r="A4598">
        <v>18822</v>
      </c>
      <c r="B4598">
        <v>3268</v>
      </c>
      <c r="C4598">
        <v>2906.1727458863802</v>
      </c>
      <c r="D4598">
        <v>2802.7139427548</v>
      </c>
      <c r="E4598">
        <v>-5.2295956673840897E-2</v>
      </c>
      <c r="F4598">
        <v>0.99993463873423305</v>
      </c>
      <c r="G4598" t="s">
        <v>15</v>
      </c>
      <c r="H4598">
        <v>0.41567430578062198</v>
      </c>
      <c r="I4598" t="s">
        <v>11746</v>
      </c>
      <c r="J4598" t="s">
        <v>11747</v>
      </c>
      <c r="K4598" t="s">
        <v>1986</v>
      </c>
      <c r="L4598" t="s">
        <v>11748</v>
      </c>
      <c r="M4598" t="s">
        <v>11749</v>
      </c>
      <c r="N4598" t="s">
        <v>11750</v>
      </c>
      <c r="O4598">
        <v>3</v>
      </c>
    </row>
    <row r="4599" spans="1:15" x14ac:dyDescent="0.3">
      <c r="A4599">
        <v>382077</v>
      </c>
      <c r="B4599">
        <v>2555</v>
      </c>
      <c r="C4599">
        <v>0.81496871336412502</v>
      </c>
      <c r="D4599">
        <v>0.84927717438882899</v>
      </c>
      <c r="E4599">
        <v>5.9490800502938902E-2</v>
      </c>
      <c r="F4599">
        <v>0.99993463873423305</v>
      </c>
      <c r="G4599" t="s">
        <v>15</v>
      </c>
      <c r="H4599">
        <v>0.81261506987450105</v>
      </c>
      <c r="I4599" t="s">
        <v>11751</v>
      </c>
      <c r="J4599" t="s">
        <v>479</v>
      </c>
      <c r="K4599" t="s">
        <v>37</v>
      </c>
      <c r="L4599" t="s">
        <v>1709</v>
      </c>
      <c r="M4599" t="s">
        <v>11752</v>
      </c>
      <c r="N4599" t="s">
        <v>11753</v>
      </c>
      <c r="O4599" t="s">
        <v>34</v>
      </c>
    </row>
    <row r="4600" spans="1:15" x14ac:dyDescent="0.3">
      <c r="A4600">
        <v>78372</v>
      </c>
      <c r="B4600">
        <v>838</v>
      </c>
      <c r="C4600">
        <v>92.937876305110294</v>
      </c>
      <c r="D4600">
        <v>109.248576553658</v>
      </c>
      <c r="E4600">
        <v>0.23327589860246301</v>
      </c>
      <c r="F4600">
        <v>0.99993463873423305</v>
      </c>
      <c r="G4600" t="s">
        <v>15</v>
      </c>
      <c r="H4600">
        <v>0.29402218512082101</v>
      </c>
      <c r="I4600" t="s">
        <v>11756</v>
      </c>
      <c r="J4600" t="s">
        <v>37</v>
      </c>
      <c r="K4600" t="s">
        <v>37</v>
      </c>
      <c r="L4600" t="s">
        <v>37</v>
      </c>
      <c r="M4600" t="s">
        <v>11757</v>
      </c>
      <c r="N4600" t="s">
        <v>11758</v>
      </c>
      <c r="O4600">
        <v>3</v>
      </c>
    </row>
    <row r="4601" spans="1:15" x14ac:dyDescent="0.3">
      <c r="A4601">
        <v>233038</v>
      </c>
      <c r="B4601">
        <v>1531</v>
      </c>
      <c r="C4601">
        <v>0.16394962562214399</v>
      </c>
      <c r="D4601">
        <v>0.17005747512790001</v>
      </c>
      <c r="E4601">
        <v>5.2769815883971602E-2</v>
      </c>
      <c r="F4601">
        <v>0.99993463873423305</v>
      </c>
      <c r="G4601" t="s">
        <v>15</v>
      </c>
      <c r="H4601">
        <v>0.62812474985347899</v>
      </c>
      <c r="I4601" t="s">
        <v>11759</v>
      </c>
      <c r="J4601" t="s">
        <v>1812</v>
      </c>
      <c r="K4601" t="s">
        <v>37</v>
      </c>
      <c r="L4601" t="s">
        <v>11760</v>
      </c>
      <c r="M4601" t="s">
        <v>11761</v>
      </c>
      <c r="N4601" t="s">
        <v>11762</v>
      </c>
      <c r="O4601">
        <v>1</v>
      </c>
    </row>
    <row r="4602" spans="1:15" x14ac:dyDescent="0.3">
      <c r="A4602">
        <v>208943</v>
      </c>
      <c r="B4602">
        <v>6733</v>
      </c>
      <c r="C4602">
        <v>3.5246383925049698</v>
      </c>
      <c r="D4602">
        <v>2.8057242389098902</v>
      </c>
      <c r="E4602">
        <v>-0.32910203254907899</v>
      </c>
      <c r="F4602">
        <v>0.99993463873423305</v>
      </c>
      <c r="G4602" t="s">
        <v>15</v>
      </c>
      <c r="H4602">
        <v>0.37922977919238399</v>
      </c>
      <c r="I4602" t="s">
        <v>11768</v>
      </c>
      <c r="J4602" t="s">
        <v>11769</v>
      </c>
      <c r="K4602" t="s">
        <v>11770</v>
      </c>
      <c r="L4602" t="s">
        <v>11771</v>
      </c>
      <c r="M4602" t="s">
        <v>5318</v>
      </c>
      <c r="N4602" t="s">
        <v>11772</v>
      </c>
      <c r="O4602">
        <v>1</v>
      </c>
    </row>
    <row r="4603" spans="1:15" x14ac:dyDescent="0.3">
      <c r="A4603">
        <v>233987</v>
      </c>
      <c r="B4603">
        <v>2361</v>
      </c>
      <c r="C4603">
        <v>86.995610913614698</v>
      </c>
      <c r="D4603">
        <v>89.854293276017501</v>
      </c>
      <c r="E4603">
        <v>4.6644821743939198E-2</v>
      </c>
      <c r="F4603">
        <v>0.99993463873423305</v>
      </c>
      <c r="G4603" t="s">
        <v>15</v>
      </c>
      <c r="H4603">
        <v>0.83101303024834206</v>
      </c>
      <c r="I4603" t="s">
        <v>11773</v>
      </c>
      <c r="J4603" t="s">
        <v>220</v>
      </c>
      <c r="K4603" t="s">
        <v>2359</v>
      </c>
      <c r="L4603" t="s">
        <v>11774</v>
      </c>
      <c r="M4603" t="s">
        <v>223</v>
      </c>
      <c r="N4603" t="s">
        <v>10828</v>
      </c>
      <c r="O4603">
        <v>4</v>
      </c>
    </row>
    <row r="4604" spans="1:15" x14ac:dyDescent="0.3">
      <c r="A4604">
        <v>12416</v>
      </c>
      <c r="B4604">
        <v>3770</v>
      </c>
      <c r="C4604">
        <v>144.58677739989599</v>
      </c>
      <c r="D4604">
        <v>156.53577937078401</v>
      </c>
      <c r="E4604">
        <v>0.11455682907198</v>
      </c>
      <c r="F4604">
        <v>0.99993463873423305</v>
      </c>
      <c r="G4604" t="s">
        <v>15</v>
      </c>
      <c r="H4604">
        <v>0.49767462567187198</v>
      </c>
      <c r="I4604" t="s">
        <v>11775</v>
      </c>
      <c r="J4604" t="s">
        <v>11776</v>
      </c>
      <c r="K4604" t="s">
        <v>11777</v>
      </c>
      <c r="L4604" t="s">
        <v>11778</v>
      </c>
      <c r="M4604" t="s">
        <v>11779</v>
      </c>
      <c r="N4604" t="s">
        <v>11780</v>
      </c>
      <c r="O4604">
        <v>3</v>
      </c>
    </row>
    <row r="4605" spans="1:15" x14ac:dyDescent="0.3">
      <c r="A4605">
        <v>75234</v>
      </c>
      <c r="B4605">
        <v>2532</v>
      </c>
      <c r="C4605">
        <v>305.04259068162497</v>
      </c>
      <c r="D4605">
        <v>310.35385805454501</v>
      </c>
      <c r="E4605">
        <v>2.4903391560822601E-2</v>
      </c>
      <c r="F4605">
        <v>0.99993463873423305</v>
      </c>
      <c r="G4605" t="s">
        <v>15</v>
      </c>
      <c r="H4605">
        <v>0.84250009489243105</v>
      </c>
      <c r="I4605" t="s">
        <v>11781</v>
      </c>
      <c r="J4605" t="s">
        <v>11782</v>
      </c>
      <c r="K4605" t="s">
        <v>1687</v>
      </c>
      <c r="L4605" t="s">
        <v>11783</v>
      </c>
      <c r="M4605" t="s">
        <v>11784</v>
      </c>
      <c r="N4605" t="s">
        <v>11785</v>
      </c>
      <c r="O4605">
        <v>1</v>
      </c>
    </row>
    <row r="4606" spans="1:15" x14ac:dyDescent="0.3">
      <c r="A4606">
        <v>100503272</v>
      </c>
      <c r="B4606">
        <v>585</v>
      </c>
      <c r="C4606">
        <v>13.283356218638</v>
      </c>
      <c r="D4606">
        <v>9.7677514876499796</v>
      </c>
      <c r="E4606">
        <v>-0.44352130837402498</v>
      </c>
      <c r="F4606">
        <v>0.99993463873423305</v>
      </c>
      <c r="G4606" t="s">
        <v>15</v>
      </c>
      <c r="H4606">
        <v>0.26759692244655098</v>
      </c>
      <c r="I4606" t="s">
        <v>11786</v>
      </c>
      <c r="J4606" t="s">
        <v>37</v>
      </c>
      <c r="K4606" t="s">
        <v>37</v>
      </c>
      <c r="L4606" t="s">
        <v>37</v>
      </c>
      <c r="M4606" t="s">
        <v>37</v>
      </c>
      <c r="N4606" t="s">
        <v>11787</v>
      </c>
      <c r="O4606">
        <v>1</v>
      </c>
    </row>
    <row r="4607" spans="1:15" x14ac:dyDescent="0.3">
      <c r="A4607">
        <v>66779</v>
      </c>
      <c r="B4607">
        <v>1364</v>
      </c>
      <c r="C4607">
        <v>0.64122420845882</v>
      </c>
      <c r="D4607">
        <v>0.69441430434312801</v>
      </c>
      <c r="E4607">
        <v>0.114967773067986</v>
      </c>
      <c r="F4607">
        <v>0.99993463873423305</v>
      </c>
      <c r="G4607" t="s">
        <v>15</v>
      </c>
      <c r="H4607">
        <v>0.60147040605209401</v>
      </c>
      <c r="I4607" t="s">
        <v>11788</v>
      </c>
      <c r="J4607" t="s">
        <v>37</v>
      </c>
      <c r="K4607" t="s">
        <v>37</v>
      </c>
      <c r="L4607" t="s">
        <v>37</v>
      </c>
      <c r="M4607" t="s">
        <v>11789</v>
      </c>
      <c r="N4607" t="s">
        <v>11790</v>
      </c>
      <c r="O4607">
        <v>1</v>
      </c>
    </row>
    <row r="4608" spans="1:15" x14ac:dyDescent="0.3">
      <c r="A4608">
        <v>70281</v>
      </c>
      <c r="B4608">
        <v>1121</v>
      </c>
      <c r="C4608">
        <v>24.498479058445501</v>
      </c>
      <c r="D4608">
        <v>20.855618504236499</v>
      </c>
      <c r="E4608">
        <v>-0.23225608690736099</v>
      </c>
      <c r="F4608">
        <v>0.99993463873423305</v>
      </c>
      <c r="G4608" t="s">
        <v>15</v>
      </c>
      <c r="H4608">
        <v>0.50958193149810205</v>
      </c>
      <c r="I4608" t="s">
        <v>11791</v>
      </c>
      <c r="J4608" t="s">
        <v>37</v>
      </c>
      <c r="K4608" t="s">
        <v>37</v>
      </c>
      <c r="L4608" t="s">
        <v>37</v>
      </c>
      <c r="M4608" t="s">
        <v>37</v>
      </c>
      <c r="N4608" t="s">
        <v>11792</v>
      </c>
      <c r="O4608">
        <v>1</v>
      </c>
    </row>
    <row r="4609" spans="1:15" x14ac:dyDescent="0.3">
      <c r="A4609">
        <v>17096</v>
      </c>
      <c r="B4609">
        <v>3442</v>
      </c>
      <c r="C4609">
        <v>17.6355442357962</v>
      </c>
      <c r="D4609">
        <v>19.103312593535598</v>
      </c>
      <c r="E4609">
        <v>0.115336730992464</v>
      </c>
      <c r="F4609">
        <v>0.99993463873423305</v>
      </c>
      <c r="G4609" t="s">
        <v>15</v>
      </c>
      <c r="H4609">
        <v>0.68025807110748404</v>
      </c>
      <c r="I4609" t="s">
        <v>11793</v>
      </c>
      <c r="J4609" t="s">
        <v>11794</v>
      </c>
      <c r="K4609" t="s">
        <v>11795</v>
      </c>
      <c r="L4609" t="s">
        <v>11796</v>
      </c>
      <c r="M4609" t="s">
        <v>11797</v>
      </c>
      <c r="N4609" t="s">
        <v>11798</v>
      </c>
      <c r="O4609" t="s">
        <v>307</v>
      </c>
    </row>
    <row r="4610" spans="1:15" x14ac:dyDescent="0.3">
      <c r="A4610">
        <v>244958</v>
      </c>
      <c r="B4610">
        <v>1948</v>
      </c>
      <c r="C4610">
        <v>0.93024394600267402</v>
      </c>
      <c r="D4610">
        <v>1.07231684830233</v>
      </c>
      <c r="E4610">
        <v>0.20505025499811499</v>
      </c>
      <c r="F4610">
        <v>0.99993463873423305</v>
      </c>
      <c r="G4610" t="s">
        <v>15</v>
      </c>
      <c r="H4610">
        <v>0.41114276823095097</v>
      </c>
      <c r="I4610" t="s">
        <v>11799</v>
      </c>
      <c r="J4610" t="s">
        <v>11800</v>
      </c>
      <c r="K4610" t="s">
        <v>11801</v>
      </c>
      <c r="L4610" t="s">
        <v>11802</v>
      </c>
      <c r="M4610" t="s">
        <v>37</v>
      </c>
      <c r="N4610" t="s">
        <v>11803</v>
      </c>
      <c r="O4610" t="s">
        <v>307</v>
      </c>
    </row>
    <row r="4611" spans="1:15" x14ac:dyDescent="0.3">
      <c r="A4611">
        <v>213464</v>
      </c>
      <c r="B4611">
        <v>3632</v>
      </c>
      <c r="C4611">
        <v>397.45876540285798</v>
      </c>
      <c r="D4611">
        <v>387.57317474566997</v>
      </c>
      <c r="E4611">
        <v>-3.6336474511152801E-2</v>
      </c>
      <c r="F4611">
        <v>0.99993463873423305</v>
      </c>
      <c r="G4611" t="s">
        <v>15</v>
      </c>
      <c r="H4611">
        <v>0.76070474619056005</v>
      </c>
      <c r="I4611" t="s">
        <v>11804</v>
      </c>
      <c r="J4611" t="s">
        <v>11805</v>
      </c>
      <c r="K4611" t="s">
        <v>11806</v>
      </c>
      <c r="L4611" t="s">
        <v>11807</v>
      </c>
      <c r="M4611" t="s">
        <v>11808</v>
      </c>
      <c r="N4611" t="s">
        <v>11809</v>
      </c>
      <c r="O4611">
        <v>2</v>
      </c>
    </row>
    <row r="4612" spans="1:15" x14ac:dyDescent="0.3">
      <c r="A4612">
        <v>67997</v>
      </c>
      <c r="B4612">
        <v>2228</v>
      </c>
      <c r="C4612">
        <v>142.31550503444399</v>
      </c>
      <c r="D4612">
        <v>129.95509501471199</v>
      </c>
      <c r="E4612">
        <v>-0.13107965245264799</v>
      </c>
      <c r="F4612">
        <v>0.99993463873423305</v>
      </c>
      <c r="G4612" t="s">
        <v>15</v>
      </c>
      <c r="H4612">
        <v>0.45661702864213699</v>
      </c>
      <c r="I4612" t="s">
        <v>11816</v>
      </c>
      <c r="J4612" t="s">
        <v>11817</v>
      </c>
      <c r="K4612" t="s">
        <v>11818</v>
      </c>
      <c r="L4612" t="s">
        <v>7878</v>
      </c>
      <c r="M4612" t="s">
        <v>11819</v>
      </c>
      <c r="N4612" t="s">
        <v>11820</v>
      </c>
      <c r="O4612">
        <v>3</v>
      </c>
    </row>
    <row r="4613" spans="1:15" x14ac:dyDescent="0.3">
      <c r="A4613">
        <v>382118</v>
      </c>
      <c r="B4613">
        <v>2228</v>
      </c>
      <c r="C4613">
        <v>33.449885684484201</v>
      </c>
      <c r="D4613">
        <v>31.3586965114796</v>
      </c>
      <c r="E4613">
        <v>-9.3135688320058502E-2</v>
      </c>
      <c r="F4613">
        <v>0.99993463873423305</v>
      </c>
      <c r="G4613" t="s">
        <v>15</v>
      </c>
      <c r="H4613">
        <v>0.77846373809418601</v>
      </c>
      <c r="I4613" t="s">
        <v>11821</v>
      </c>
      <c r="J4613" t="s">
        <v>37</v>
      </c>
      <c r="K4613" t="s">
        <v>37</v>
      </c>
      <c r="L4613" t="s">
        <v>37</v>
      </c>
      <c r="M4613" t="s">
        <v>223</v>
      </c>
      <c r="N4613" t="s">
        <v>11822</v>
      </c>
      <c r="O4613">
        <v>1</v>
      </c>
    </row>
    <row r="4614" spans="1:15" x14ac:dyDescent="0.3">
      <c r="A4614">
        <v>226026</v>
      </c>
      <c r="B4614">
        <v>5714</v>
      </c>
      <c r="C4614">
        <v>590.79757879828696</v>
      </c>
      <c r="D4614">
        <v>570.23159009436597</v>
      </c>
      <c r="E4614">
        <v>-5.1115948740382E-2</v>
      </c>
      <c r="F4614">
        <v>0.99993463873423305</v>
      </c>
      <c r="G4614" t="s">
        <v>15</v>
      </c>
      <c r="H4614">
        <v>0.62578156147201702</v>
      </c>
      <c r="I4614" t="s">
        <v>11823</v>
      </c>
      <c r="J4614" t="s">
        <v>11824</v>
      </c>
      <c r="K4614" t="s">
        <v>75</v>
      </c>
      <c r="L4614" t="s">
        <v>11825</v>
      </c>
      <c r="M4614" t="s">
        <v>462</v>
      </c>
      <c r="N4614" t="s">
        <v>11826</v>
      </c>
      <c r="O4614" t="s">
        <v>307</v>
      </c>
    </row>
    <row r="4615" spans="1:15" x14ac:dyDescent="0.3">
      <c r="A4615">
        <v>16323</v>
      </c>
      <c r="B4615">
        <v>1529</v>
      </c>
      <c r="C4615">
        <v>26.8961734220903</v>
      </c>
      <c r="D4615">
        <v>22.344878475120701</v>
      </c>
      <c r="E4615">
        <v>-0.26745673346488302</v>
      </c>
      <c r="F4615">
        <v>0.99993463873423305</v>
      </c>
      <c r="G4615" t="s">
        <v>15</v>
      </c>
      <c r="H4615">
        <v>0.45948894387625999</v>
      </c>
      <c r="I4615" t="s">
        <v>11827</v>
      </c>
      <c r="J4615" t="s">
        <v>11828</v>
      </c>
      <c r="K4615" t="s">
        <v>11829</v>
      </c>
      <c r="L4615" t="s">
        <v>11830</v>
      </c>
      <c r="M4615" t="s">
        <v>11831</v>
      </c>
      <c r="N4615" t="s">
        <v>11832</v>
      </c>
      <c r="O4615">
        <v>1</v>
      </c>
    </row>
    <row r="4616" spans="1:15" x14ac:dyDescent="0.3">
      <c r="A4616">
        <v>232969</v>
      </c>
      <c r="B4616">
        <v>1181</v>
      </c>
      <c r="C4616">
        <v>125.83953518451899</v>
      </c>
      <c r="D4616">
        <v>136.05740401172301</v>
      </c>
      <c r="E4616">
        <v>0.112630220755173</v>
      </c>
      <c r="F4616">
        <v>0.99993463873423305</v>
      </c>
      <c r="G4616" t="s">
        <v>15</v>
      </c>
      <c r="H4616">
        <v>0.53398703657713198</v>
      </c>
      <c r="I4616" t="s">
        <v>11833</v>
      </c>
      <c r="J4616" t="s">
        <v>37</v>
      </c>
      <c r="K4616" t="s">
        <v>2359</v>
      </c>
      <c r="L4616" t="s">
        <v>37</v>
      </c>
      <c r="M4616" t="s">
        <v>11834</v>
      </c>
      <c r="N4616" t="s">
        <v>11835</v>
      </c>
      <c r="O4616" t="s">
        <v>307</v>
      </c>
    </row>
    <row r="4617" spans="1:15" x14ac:dyDescent="0.3">
      <c r="A4617">
        <v>13645</v>
      </c>
      <c r="B4617">
        <v>3364</v>
      </c>
      <c r="C4617">
        <v>22.152085413117199</v>
      </c>
      <c r="D4617">
        <v>22.750738418877798</v>
      </c>
      <c r="E4617">
        <v>3.8470849994040802E-2</v>
      </c>
      <c r="F4617">
        <v>0.99993463873423305</v>
      </c>
      <c r="G4617" t="s">
        <v>15</v>
      </c>
      <c r="H4617">
        <v>0.91451977379595695</v>
      </c>
      <c r="I4617" t="s">
        <v>11836</v>
      </c>
      <c r="J4617" t="s">
        <v>11837</v>
      </c>
      <c r="K4617" t="s">
        <v>11838</v>
      </c>
      <c r="L4617" t="s">
        <v>11839</v>
      </c>
      <c r="M4617" t="s">
        <v>11840</v>
      </c>
      <c r="N4617" t="s">
        <v>11841</v>
      </c>
      <c r="O4617" t="s">
        <v>654</v>
      </c>
    </row>
    <row r="4618" spans="1:15" x14ac:dyDescent="0.3">
      <c r="A4618">
        <v>72148</v>
      </c>
      <c r="B4618">
        <v>2477</v>
      </c>
      <c r="C4618">
        <v>11.9476185551906</v>
      </c>
      <c r="D4618">
        <v>11.6710835061238</v>
      </c>
      <c r="E4618">
        <v>-3.3784580930734699E-2</v>
      </c>
      <c r="F4618">
        <v>0.99993463873423305</v>
      </c>
      <c r="G4618" t="s">
        <v>15</v>
      </c>
      <c r="H4618">
        <v>0.93243401592238195</v>
      </c>
      <c r="I4618" t="s">
        <v>11842</v>
      </c>
      <c r="J4618" t="s">
        <v>11843</v>
      </c>
      <c r="K4618" t="s">
        <v>37</v>
      </c>
      <c r="L4618" t="s">
        <v>1709</v>
      </c>
      <c r="M4618" t="s">
        <v>37</v>
      </c>
      <c r="N4618" t="s">
        <v>11844</v>
      </c>
      <c r="O4618">
        <v>4</v>
      </c>
    </row>
    <row r="4619" spans="1:15" x14ac:dyDescent="0.3">
      <c r="A4619">
        <v>13712</v>
      </c>
      <c r="B4619">
        <v>3548</v>
      </c>
      <c r="C4619">
        <v>517.72140923562699</v>
      </c>
      <c r="D4619">
        <v>564.88210917696904</v>
      </c>
      <c r="E4619">
        <v>0.12577382974611701</v>
      </c>
      <c r="F4619">
        <v>0.99993463873423305</v>
      </c>
      <c r="G4619" t="s">
        <v>15</v>
      </c>
      <c r="H4619">
        <v>0.22559722150495801</v>
      </c>
      <c r="I4619" t="s">
        <v>11845</v>
      </c>
      <c r="J4619" t="s">
        <v>11846</v>
      </c>
      <c r="K4619" t="s">
        <v>11847</v>
      </c>
      <c r="L4619" t="s">
        <v>11848</v>
      </c>
      <c r="M4619" t="s">
        <v>11849</v>
      </c>
      <c r="N4619" t="s">
        <v>11850</v>
      </c>
      <c r="O4619">
        <v>5</v>
      </c>
    </row>
    <row r="4620" spans="1:15" x14ac:dyDescent="0.3">
      <c r="A4620">
        <v>17147</v>
      </c>
      <c r="B4620">
        <v>2322</v>
      </c>
      <c r="C4620">
        <v>0.513908432719129</v>
      </c>
      <c r="D4620">
        <v>0.496209890756387</v>
      </c>
      <c r="E4620">
        <v>-5.0560833318846102E-2</v>
      </c>
      <c r="F4620">
        <v>0.99993463873423305</v>
      </c>
      <c r="G4620" t="s">
        <v>15</v>
      </c>
      <c r="H4620">
        <v>0.77995788500878105</v>
      </c>
      <c r="I4620" t="s">
        <v>11851</v>
      </c>
      <c r="J4620" t="s">
        <v>37</v>
      </c>
      <c r="K4620" t="s">
        <v>37</v>
      </c>
      <c r="L4620" t="s">
        <v>37</v>
      </c>
      <c r="M4620" t="s">
        <v>11852</v>
      </c>
      <c r="N4620" t="s">
        <v>11853</v>
      </c>
      <c r="O4620">
        <v>2</v>
      </c>
    </row>
    <row r="4621" spans="1:15" x14ac:dyDescent="0.3">
      <c r="A4621">
        <v>94040</v>
      </c>
      <c r="B4621">
        <v>11869</v>
      </c>
      <c r="C4621">
        <v>12.588209118075801</v>
      </c>
      <c r="D4621">
        <v>10.359068771053799</v>
      </c>
      <c r="E4621">
        <v>-0.28117873259398402</v>
      </c>
      <c r="F4621">
        <v>0.99993463873423305</v>
      </c>
      <c r="G4621" t="s">
        <v>15</v>
      </c>
      <c r="H4621">
        <v>0.48521121055351901</v>
      </c>
      <c r="I4621" t="s">
        <v>11854</v>
      </c>
      <c r="J4621" t="s">
        <v>11855</v>
      </c>
      <c r="K4621" t="s">
        <v>18</v>
      </c>
      <c r="L4621" t="s">
        <v>11856</v>
      </c>
      <c r="M4621" t="s">
        <v>11857</v>
      </c>
      <c r="N4621" t="s">
        <v>11858</v>
      </c>
      <c r="O4621" t="s">
        <v>307</v>
      </c>
    </row>
    <row r="4622" spans="1:15" x14ac:dyDescent="0.3">
      <c r="A4622">
        <v>75613</v>
      </c>
      <c r="B4622">
        <v>2291</v>
      </c>
      <c r="C4622">
        <v>1018.81576994763</v>
      </c>
      <c r="D4622">
        <v>1029.54196993399</v>
      </c>
      <c r="E4622">
        <v>1.51094476040388E-2</v>
      </c>
      <c r="F4622">
        <v>0.99993463873423305</v>
      </c>
      <c r="G4622" t="s">
        <v>15</v>
      </c>
      <c r="H4622">
        <v>0.86065626643477899</v>
      </c>
      <c r="I4622" t="s">
        <v>11864</v>
      </c>
      <c r="J4622" t="s">
        <v>11865</v>
      </c>
      <c r="K4622" t="s">
        <v>11866</v>
      </c>
      <c r="L4622" t="s">
        <v>11867</v>
      </c>
      <c r="M4622" t="s">
        <v>11868</v>
      </c>
      <c r="N4622" t="s">
        <v>11869</v>
      </c>
      <c r="O4622">
        <v>2</v>
      </c>
    </row>
    <row r="4623" spans="1:15" x14ac:dyDescent="0.3">
      <c r="A4623">
        <v>100039957</v>
      </c>
      <c r="B4623">
        <v>2478</v>
      </c>
      <c r="C4623">
        <v>122.203669373804</v>
      </c>
      <c r="D4623">
        <v>128.48130038810399</v>
      </c>
      <c r="E4623">
        <v>7.2270794693710103E-2</v>
      </c>
      <c r="F4623">
        <v>0.99993463873423305</v>
      </c>
      <c r="G4623" t="s">
        <v>15</v>
      </c>
      <c r="H4623">
        <v>0.717795727761253</v>
      </c>
      <c r="I4623" t="s">
        <v>11870</v>
      </c>
      <c r="J4623" t="s">
        <v>4819</v>
      </c>
      <c r="K4623" t="s">
        <v>4820</v>
      </c>
      <c r="L4623" t="s">
        <v>4821</v>
      </c>
      <c r="M4623" t="s">
        <v>1169</v>
      </c>
      <c r="N4623" t="s">
        <v>11871</v>
      </c>
      <c r="O4623">
        <v>1</v>
      </c>
    </row>
    <row r="4624" spans="1:15" x14ac:dyDescent="0.3">
      <c r="A4624">
        <v>23920</v>
      </c>
      <c r="B4624">
        <v>5102</v>
      </c>
      <c r="C4624">
        <v>0.16416929520012499</v>
      </c>
      <c r="D4624">
        <v>0.17029290605776101</v>
      </c>
      <c r="E4624">
        <v>5.28340143028432E-2</v>
      </c>
      <c r="F4624">
        <v>0.99993463873423305</v>
      </c>
      <c r="G4624" t="s">
        <v>15</v>
      </c>
      <c r="H4624">
        <v>0.62790921479093398</v>
      </c>
      <c r="I4624" t="s">
        <v>11872</v>
      </c>
      <c r="J4624" t="s">
        <v>11873</v>
      </c>
      <c r="K4624" t="s">
        <v>11874</v>
      </c>
      <c r="L4624" t="s">
        <v>11875</v>
      </c>
      <c r="M4624" t="s">
        <v>11876</v>
      </c>
      <c r="N4624" t="s">
        <v>11877</v>
      </c>
      <c r="O4624">
        <v>2</v>
      </c>
    </row>
    <row r="4625" spans="1:15" x14ac:dyDescent="0.3">
      <c r="A4625">
        <v>100043497</v>
      </c>
      <c r="B4625">
        <v>1276</v>
      </c>
      <c r="C4625">
        <v>0.92120223606615703</v>
      </c>
      <c r="D4625">
        <v>1.06683883154154</v>
      </c>
      <c r="E4625">
        <v>0.211752425022975</v>
      </c>
      <c r="F4625">
        <v>0.99993463873423305</v>
      </c>
      <c r="G4625" t="s">
        <v>15</v>
      </c>
      <c r="H4625">
        <v>0.40190327144475602</v>
      </c>
      <c r="I4625" t="s">
        <v>11878</v>
      </c>
      <c r="J4625" t="s">
        <v>11879</v>
      </c>
      <c r="K4625" t="s">
        <v>11880</v>
      </c>
      <c r="L4625" t="s">
        <v>11881</v>
      </c>
      <c r="M4625" t="s">
        <v>11882</v>
      </c>
      <c r="N4625" t="s">
        <v>11883</v>
      </c>
      <c r="O4625">
        <v>2</v>
      </c>
    </row>
    <row r="4626" spans="1:15" x14ac:dyDescent="0.3">
      <c r="A4626">
        <v>19173</v>
      </c>
      <c r="B4626">
        <v>871</v>
      </c>
      <c r="C4626">
        <v>942.07499023146295</v>
      </c>
      <c r="D4626">
        <v>958.14535746490105</v>
      </c>
      <c r="E4626">
        <v>2.44026351019224E-2</v>
      </c>
      <c r="F4626">
        <v>0.99993463873423305</v>
      </c>
      <c r="G4626" t="s">
        <v>15</v>
      </c>
      <c r="H4626">
        <v>0.78337081573526801</v>
      </c>
      <c r="I4626" t="s">
        <v>11884</v>
      </c>
      <c r="J4626" t="s">
        <v>11885</v>
      </c>
      <c r="K4626" t="s">
        <v>11886</v>
      </c>
      <c r="L4626" t="s">
        <v>11887</v>
      </c>
      <c r="M4626" t="s">
        <v>11888</v>
      </c>
      <c r="N4626" t="s">
        <v>11889</v>
      </c>
      <c r="O4626">
        <v>1</v>
      </c>
    </row>
    <row r="4627" spans="1:15" x14ac:dyDescent="0.3">
      <c r="A4627">
        <v>229589</v>
      </c>
      <c r="B4627">
        <v>3160</v>
      </c>
      <c r="C4627">
        <v>373.42217791696601</v>
      </c>
      <c r="D4627">
        <v>406.87276759065401</v>
      </c>
      <c r="E4627">
        <v>0.123770109380977</v>
      </c>
      <c r="F4627">
        <v>0.99993463873423305</v>
      </c>
      <c r="G4627" t="s">
        <v>15</v>
      </c>
      <c r="H4627">
        <v>0.28288529694286801</v>
      </c>
      <c r="I4627" t="s">
        <v>11890</v>
      </c>
      <c r="J4627" t="s">
        <v>11891</v>
      </c>
      <c r="K4627" t="s">
        <v>11892</v>
      </c>
      <c r="L4627" t="s">
        <v>11893</v>
      </c>
      <c r="M4627" t="s">
        <v>11894</v>
      </c>
      <c r="N4627" t="s">
        <v>11895</v>
      </c>
      <c r="O4627">
        <v>2</v>
      </c>
    </row>
    <row r="4628" spans="1:15" x14ac:dyDescent="0.3">
      <c r="A4628">
        <v>66438</v>
      </c>
      <c r="B4628">
        <v>439</v>
      </c>
      <c r="C4628">
        <v>0.17215810151281499</v>
      </c>
      <c r="D4628">
        <v>0.16589750984992099</v>
      </c>
      <c r="E4628">
        <v>-5.3441842304074498E-2</v>
      </c>
      <c r="F4628">
        <v>0.99993463873423305</v>
      </c>
      <c r="G4628" t="s">
        <v>15</v>
      </c>
      <c r="H4628">
        <v>0.62560047995002899</v>
      </c>
      <c r="I4628" t="s">
        <v>11896</v>
      </c>
      <c r="J4628" t="s">
        <v>11897</v>
      </c>
      <c r="K4628" t="s">
        <v>11898</v>
      </c>
      <c r="L4628" t="s">
        <v>11899</v>
      </c>
      <c r="M4628" t="s">
        <v>37</v>
      </c>
      <c r="N4628" t="s">
        <v>11900</v>
      </c>
      <c r="O4628">
        <v>3</v>
      </c>
    </row>
    <row r="4629" spans="1:15" x14ac:dyDescent="0.3">
      <c r="A4629">
        <v>20935</v>
      </c>
      <c r="B4629">
        <v>2593</v>
      </c>
      <c r="C4629">
        <v>219.285377063244</v>
      </c>
      <c r="D4629">
        <v>204.967595751738</v>
      </c>
      <c r="E4629">
        <v>-9.74137641987146E-2</v>
      </c>
      <c r="F4629">
        <v>0.99993463873423305</v>
      </c>
      <c r="G4629" t="s">
        <v>15</v>
      </c>
      <c r="H4629">
        <v>0.513451872523491</v>
      </c>
      <c r="I4629" t="s">
        <v>11901</v>
      </c>
      <c r="J4629" t="s">
        <v>11902</v>
      </c>
      <c r="K4629" t="s">
        <v>4092</v>
      </c>
      <c r="L4629" t="s">
        <v>11903</v>
      </c>
      <c r="M4629" t="s">
        <v>11904</v>
      </c>
      <c r="N4629" t="s">
        <v>11905</v>
      </c>
      <c r="O4629">
        <v>3</v>
      </c>
    </row>
    <row r="4630" spans="1:15" x14ac:dyDescent="0.3">
      <c r="A4630">
        <v>100041546</v>
      </c>
      <c r="B4630">
        <v>875</v>
      </c>
      <c r="C4630">
        <v>24.476885138318501</v>
      </c>
      <c r="D4630">
        <v>26.265006621086901</v>
      </c>
      <c r="E4630">
        <v>0.10172197190535801</v>
      </c>
      <c r="F4630">
        <v>0.99993463873423305</v>
      </c>
      <c r="G4630" t="s">
        <v>15</v>
      </c>
      <c r="H4630">
        <v>0.67520926698750094</v>
      </c>
      <c r="I4630" t="s">
        <v>11906</v>
      </c>
      <c r="J4630" t="s">
        <v>11907</v>
      </c>
      <c r="K4630" t="s">
        <v>37</v>
      </c>
      <c r="L4630" t="s">
        <v>37</v>
      </c>
      <c r="M4630" t="s">
        <v>866</v>
      </c>
      <c r="N4630" t="s">
        <v>11908</v>
      </c>
      <c r="O4630">
        <v>1</v>
      </c>
    </row>
    <row r="4631" spans="1:15" x14ac:dyDescent="0.3">
      <c r="A4631">
        <v>69672</v>
      </c>
      <c r="B4631">
        <v>1554</v>
      </c>
      <c r="C4631">
        <v>629.31580932565805</v>
      </c>
      <c r="D4631">
        <v>697.66819151902405</v>
      </c>
      <c r="E4631">
        <v>0.14875687302043999</v>
      </c>
      <c r="F4631">
        <v>0.99993463873423305</v>
      </c>
      <c r="G4631" t="s">
        <v>15</v>
      </c>
      <c r="H4631">
        <v>0.159652115529403</v>
      </c>
      <c r="I4631" t="s">
        <v>11909</v>
      </c>
      <c r="J4631" t="s">
        <v>11661</v>
      </c>
      <c r="K4631" t="s">
        <v>37</v>
      </c>
      <c r="L4631" t="s">
        <v>11910</v>
      </c>
      <c r="M4631" t="s">
        <v>11911</v>
      </c>
      <c r="N4631" t="s">
        <v>11912</v>
      </c>
      <c r="O4631">
        <v>3</v>
      </c>
    </row>
    <row r="4632" spans="1:15" x14ac:dyDescent="0.3">
      <c r="A4632">
        <v>18415</v>
      </c>
      <c r="B4632">
        <v>3576</v>
      </c>
      <c r="C4632">
        <v>69.360343997264394</v>
      </c>
      <c r="D4632">
        <v>73.130019299520995</v>
      </c>
      <c r="E4632">
        <v>7.6352689043102107E-2</v>
      </c>
      <c r="F4632">
        <v>0.99993463873423305</v>
      </c>
      <c r="G4632" t="s">
        <v>15</v>
      </c>
      <c r="H4632">
        <v>0.74952968733370195</v>
      </c>
      <c r="I4632" t="s">
        <v>11913</v>
      </c>
      <c r="J4632" t="s">
        <v>37</v>
      </c>
      <c r="K4632" t="s">
        <v>75</v>
      </c>
      <c r="L4632" t="s">
        <v>37</v>
      </c>
      <c r="M4632" t="s">
        <v>2175</v>
      </c>
      <c r="N4632" t="s">
        <v>11914</v>
      </c>
      <c r="O4632">
        <v>3</v>
      </c>
    </row>
    <row r="4633" spans="1:15" x14ac:dyDescent="0.3">
      <c r="A4633">
        <v>27359</v>
      </c>
      <c r="B4633">
        <v>3325</v>
      </c>
      <c r="C4633">
        <v>0.48660071548831801</v>
      </c>
      <c r="D4633">
        <v>0.50722487321641696</v>
      </c>
      <c r="E4633">
        <v>5.9887052283756098E-2</v>
      </c>
      <c r="F4633">
        <v>0.99993463873423305</v>
      </c>
      <c r="G4633" t="s">
        <v>15</v>
      </c>
      <c r="H4633">
        <v>0.76249068606167303</v>
      </c>
      <c r="I4633" t="s">
        <v>11920</v>
      </c>
      <c r="J4633" t="s">
        <v>11921</v>
      </c>
      <c r="K4633" t="s">
        <v>11922</v>
      </c>
      <c r="L4633" t="s">
        <v>11923</v>
      </c>
      <c r="M4633" t="s">
        <v>399</v>
      </c>
      <c r="N4633" t="s">
        <v>11924</v>
      </c>
      <c r="O4633" t="s">
        <v>307</v>
      </c>
    </row>
    <row r="4634" spans="1:15" x14ac:dyDescent="0.3">
      <c r="A4634">
        <v>50878</v>
      </c>
      <c r="B4634">
        <v>4246</v>
      </c>
      <c r="C4634">
        <v>3.32791495190139</v>
      </c>
      <c r="D4634">
        <v>3.3201104912660901</v>
      </c>
      <c r="E4634">
        <v>-3.3873100890099098E-3</v>
      </c>
      <c r="F4634">
        <v>0.99993463873423305</v>
      </c>
      <c r="G4634" t="s">
        <v>15</v>
      </c>
      <c r="H4634">
        <v>0.99295217358719901</v>
      </c>
      <c r="I4634" t="s">
        <v>11925</v>
      </c>
      <c r="J4634" t="s">
        <v>11926</v>
      </c>
      <c r="K4634" t="s">
        <v>37</v>
      </c>
      <c r="L4634" t="s">
        <v>11927</v>
      </c>
      <c r="M4634" t="s">
        <v>11928</v>
      </c>
      <c r="N4634" t="s">
        <v>11929</v>
      </c>
      <c r="O4634">
        <v>2</v>
      </c>
    </row>
    <row r="4635" spans="1:15" x14ac:dyDescent="0.3">
      <c r="A4635">
        <v>11735</v>
      </c>
      <c r="B4635">
        <v>9401</v>
      </c>
      <c r="C4635">
        <v>581.19902903150899</v>
      </c>
      <c r="D4635">
        <v>530.75935264662098</v>
      </c>
      <c r="E4635">
        <v>-0.13097440430944801</v>
      </c>
      <c r="F4635">
        <v>0.99993463873423305</v>
      </c>
      <c r="G4635" t="s">
        <v>15</v>
      </c>
      <c r="H4635">
        <v>0.20926797703251701</v>
      </c>
      <c r="I4635" t="s">
        <v>11930</v>
      </c>
      <c r="J4635" t="s">
        <v>11931</v>
      </c>
      <c r="K4635" t="s">
        <v>11932</v>
      </c>
      <c r="L4635" t="s">
        <v>11933</v>
      </c>
      <c r="M4635" t="s">
        <v>2728</v>
      </c>
      <c r="N4635" t="s">
        <v>11934</v>
      </c>
      <c r="O4635" t="s">
        <v>11935</v>
      </c>
    </row>
    <row r="4636" spans="1:15" x14ac:dyDescent="0.3">
      <c r="A4636">
        <v>227700</v>
      </c>
      <c r="B4636">
        <v>1837</v>
      </c>
      <c r="C4636">
        <v>692.12150254583105</v>
      </c>
      <c r="D4636">
        <v>713.457818057233</v>
      </c>
      <c r="E4636">
        <v>4.3802808913526198E-2</v>
      </c>
      <c r="F4636">
        <v>0.99993463873423305</v>
      </c>
      <c r="G4636" t="s">
        <v>15</v>
      </c>
      <c r="H4636">
        <v>0.66001395193938905</v>
      </c>
      <c r="I4636" t="s">
        <v>11936</v>
      </c>
      <c r="J4636" t="s">
        <v>10346</v>
      </c>
      <c r="K4636" t="s">
        <v>11937</v>
      </c>
      <c r="L4636" t="s">
        <v>37</v>
      </c>
      <c r="M4636" t="s">
        <v>11938</v>
      </c>
      <c r="N4636" t="s">
        <v>11939</v>
      </c>
      <c r="O4636" t="s">
        <v>307</v>
      </c>
    </row>
    <row r="4637" spans="1:15" x14ac:dyDescent="0.3">
      <c r="A4637">
        <v>212153</v>
      </c>
      <c r="B4637">
        <v>3643</v>
      </c>
      <c r="C4637">
        <v>72.279291378197499</v>
      </c>
      <c r="D4637">
        <v>69.047582013357896</v>
      </c>
      <c r="E4637">
        <v>-6.5991468742337703E-2</v>
      </c>
      <c r="F4637">
        <v>0.99993463873423305</v>
      </c>
      <c r="G4637" t="s">
        <v>15</v>
      </c>
      <c r="H4637">
        <v>0.78769997844374495</v>
      </c>
      <c r="I4637" t="s">
        <v>11946</v>
      </c>
      <c r="J4637" t="s">
        <v>37</v>
      </c>
      <c r="K4637" t="s">
        <v>37</v>
      </c>
      <c r="L4637" t="s">
        <v>37</v>
      </c>
      <c r="M4637" t="s">
        <v>3025</v>
      </c>
      <c r="N4637" t="s">
        <v>11947</v>
      </c>
      <c r="O4637">
        <v>1</v>
      </c>
    </row>
    <row r="4638" spans="1:15" x14ac:dyDescent="0.3">
      <c r="A4638">
        <v>56737</v>
      </c>
      <c r="B4638">
        <v>3062</v>
      </c>
      <c r="C4638">
        <v>504.06597241163001</v>
      </c>
      <c r="D4638">
        <v>521.60963177602605</v>
      </c>
      <c r="E4638">
        <v>4.9357943136179097E-2</v>
      </c>
      <c r="F4638">
        <v>0.99993463873423305</v>
      </c>
      <c r="G4638" t="s">
        <v>15</v>
      </c>
      <c r="H4638">
        <v>0.649373039586713</v>
      </c>
      <c r="I4638" t="s">
        <v>11948</v>
      </c>
      <c r="J4638" t="s">
        <v>11949</v>
      </c>
      <c r="K4638" t="s">
        <v>11950</v>
      </c>
      <c r="L4638" t="s">
        <v>11951</v>
      </c>
      <c r="M4638" t="s">
        <v>11952</v>
      </c>
      <c r="N4638" t="s">
        <v>11953</v>
      </c>
      <c r="O4638">
        <v>3</v>
      </c>
    </row>
    <row r="4639" spans="1:15" x14ac:dyDescent="0.3">
      <c r="A4639">
        <v>22781</v>
      </c>
      <c r="B4639">
        <v>3580</v>
      </c>
      <c r="C4639">
        <v>2.4444097428608802</v>
      </c>
      <c r="D4639">
        <v>2.5274328821866598</v>
      </c>
      <c r="E4639">
        <v>4.81866444206576E-2</v>
      </c>
      <c r="F4639">
        <v>0.99993463873423305</v>
      </c>
      <c r="G4639" t="s">
        <v>15</v>
      </c>
      <c r="H4639">
        <v>0.89485081276183298</v>
      </c>
      <c r="I4639" t="s">
        <v>11954</v>
      </c>
      <c r="J4639" t="s">
        <v>11955</v>
      </c>
      <c r="K4639" t="s">
        <v>11956</v>
      </c>
      <c r="L4639" t="s">
        <v>11957</v>
      </c>
      <c r="M4639" t="s">
        <v>11958</v>
      </c>
      <c r="N4639" t="s">
        <v>11959</v>
      </c>
      <c r="O4639">
        <v>2</v>
      </c>
    </row>
    <row r="4640" spans="1:15" x14ac:dyDescent="0.3">
      <c r="A4640">
        <v>244864</v>
      </c>
      <c r="B4640">
        <v>1786</v>
      </c>
      <c r="C4640">
        <v>626.51056250317697</v>
      </c>
      <c r="D4640">
        <v>591.209891515089</v>
      </c>
      <c r="E4640">
        <v>-8.36684251462399E-2</v>
      </c>
      <c r="F4640">
        <v>0.99993463873423305</v>
      </c>
      <c r="G4640" t="s">
        <v>15</v>
      </c>
      <c r="H4640">
        <v>0.46527200062812701</v>
      </c>
      <c r="I4640" t="s">
        <v>11966</v>
      </c>
      <c r="J4640" t="s">
        <v>11967</v>
      </c>
      <c r="K4640" t="s">
        <v>11968</v>
      </c>
      <c r="L4640" t="s">
        <v>37</v>
      </c>
      <c r="M4640" t="s">
        <v>3757</v>
      </c>
      <c r="N4640" t="s">
        <v>11969</v>
      </c>
      <c r="O4640">
        <v>1</v>
      </c>
    </row>
    <row r="4641" spans="1:15" x14ac:dyDescent="0.3">
      <c r="A4641">
        <v>20666</v>
      </c>
      <c r="B4641">
        <v>8451</v>
      </c>
      <c r="C4641">
        <v>9.1657287365519693</v>
      </c>
      <c r="D4641">
        <v>7.4350501689327499</v>
      </c>
      <c r="E4641">
        <v>-0.30190711212484</v>
      </c>
      <c r="F4641">
        <v>0.99993463873423305</v>
      </c>
      <c r="G4641" t="s">
        <v>15</v>
      </c>
      <c r="H4641">
        <v>0.46051090650829701</v>
      </c>
      <c r="I4641" t="s">
        <v>11970</v>
      </c>
      <c r="J4641" t="s">
        <v>291</v>
      </c>
      <c r="K4641" t="s">
        <v>11971</v>
      </c>
      <c r="L4641" t="s">
        <v>11972</v>
      </c>
      <c r="M4641" t="s">
        <v>9311</v>
      </c>
      <c r="N4641" t="s">
        <v>11973</v>
      </c>
      <c r="O4641">
        <v>6</v>
      </c>
    </row>
    <row r="4642" spans="1:15" x14ac:dyDescent="0.3">
      <c r="A4642">
        <v>107733</v>
      </c>
      <c r="B4642">
        <v>2423</v>
      </c>
      <c r="C4642">
        <v>280.77213583854501</v>
      </c>
      <c r="D4642">
        <v>318.00438198229898</v>
      </c>
      <c r="E4642">
        <v>0.17964687747774999</v>
      </c>
      <c r="F4642">
        <v>0.99993463873423305</v>
      </c>
      <c r="G4642" t="s">
        <v>15</v>
      </c>
      <c r="H4642">
        <v>0.18812666971487099</v>
      </c>
      <c r="I4642" t="s">
        <v>11974</v>
      </c>
      <c r="J4642" t="s">
        <v>11975</v>
      </c>
      <c r="K4642" t="s">
        <v>1020</v>
      </c>
      <c r="L4642" t="s">
        <v>11976</v>
      </c>
      <c r="M4642" t="s">
        <v>11977</v>
      </c>
      <c r="N4642" t="s">
        <v>11978</v>
      </c>
      <c r="O4642">
        <v>2</v>
      </c>
    </row>
    <row r="4643" spans="1:15" x14ac:dyDescent="0.3">
      <c r="A4643">
        <v>102633315</v>
      </c>
      <c r="B4643">
        <v>935</v>
      </c>
      <c r="C4643">
        <v>4.8069256181375</v>
      </c>
      <c r="D4643">
        <v>4.5124598772952202</v>
      </c>
      <c r="E4643">
        <v>-9.1200375256645302E-2</v>
      </c>
      <c r="F4643">
        <v>0.99993463873423305</v>
      </c>
      <c r="G4643" t="s">
        <v>15</v>
      </c>
      <c r="H4643">
        <v>0.82160135795468603</v>
      </c>
      <c r="I4643" t="s">
        <v>11979</v>
      </c>
      <c r="J4643" t="s">
        <v>215</v>
      </c>
      <c r="K4643" t="s">
        <v>11980</v>
      </c>
      <c r="L4643" t="s">
        <v>11760</v>
      </c>
      <c r="M4643" t="s">
        <v>11981</v>
      </c>
      <c r="N4643" t="s">
        <v>11982</v>
      </c>
      <c r="O4643">
        <v>1</v>
      </c>
    </row>
    <row r="4644" spans="1:15" x14ac:dyDescent="0.3">
      <c r="A4644">
        <v>52014</v>
      </c>
      <c r="B4644">
        <v>4614</v>
      </c>
      <c r="C4644">
        <v>1045.9716227428701</v>
      </c>
      <c r="D4644">
        <v>1109.4125502821901</v>
      </c>
      <c r="E4644">
        <v>8.4952239489918396E-2</v>
      </c>
      <c r="F4644">
        <v>0.99993463873423305</v>
      </c>
      <c r="G4644" t="s">
        <v>15</v>
      </c>
      <c r="H4644">
        <v>0.30410091007212697</v>
      </c>
      <c r="I4644" t="s">
        <v>11983</v>
      </c>
      <c r="J4644" t="s">
        <v>5077</v>
      </c>
      <c r="K4644" t="s">
        <v>11984</v>
      </c>
      <c r="L4644" t="s">
        <v>11985</v>
      </c>
      <c r="M4644" t="s">
        <v>11986</v>
      </c>
      <c r="N4644" t="s">
        <v>11987</v>
      </c>
      <c r="O4644">
        <v>2</v>
      </c>
    </row>
    <row r="4645" spans="1:15" x14ac:dyDescent="0.3">
      <c r="A4645">
        <v>16165</v>
      </c>
      <c r="B4645">
        <v>2279</v>
      </c>
      <c r="C4645">
        <v>8.5205293141437508</v>
      </c>
      <c r="D4645">
        <v>7.4390282327616903</v>
      </c>
      <c r="E4645">
        <v>-0.19582888361009901</v>
      </c>
      <c r="F4645">
        <v>0.99993463873423305</v>
      </c>
      <c r="G4645" t="s">
        <v>15</v>
      </c>
      <c r="H4645">
        <v>0.63179360368146398</v>
      </c>
      <c r="I4645" t="s">
        <v>11988</v>
      </c>
      <c r="J4645" t="s">
        <v>4864</v>
      </c>
      <c r="K4645" t="s">
        <v>860</v>
      </c>
      <c r="L4645" t="s">
        <v>11989</v>
      </c>
      <c r="M4645" t="s">
        <v>11990</v>
      </c>
      <c r="N4645" t="s">
        <v>11991</v>
      </c>
      <c r="O4645" t="s">
        <v>654</v>
      </c>
    </row>
    <row r="4646" spans="1:15" x14ac:dyDescent="0.3">
      <c r="A4646">
        <v>407790</v>
      </c>
      <c r="B4646">
        <v>986</v>
      </c>
      <c r="C4646">
        <v>14.6966820045785</v>
      </c>
      <c r="D4646">
        <v>15.9850895161083</v>
      </c>
      <c r="E4646">
        <v>0.121236341323362</v>
      </c>
      <c r="F4646">
        <v>0.99993463873423305</v>
      </c>
      <c r="G4646" t="s">
        <v>15</v>
      </c>
      <c r="H4646">
        <v>0.752287834964675</v>
      </c>
      <c r="I4646" t="s">
        <v>11992</v>
      </c>
      <c r="J4646" t="s">
        <v>11993</v>
      </c>
      <c r="K4646" t="s">
        <v>37</v>
      </c>
      <c r="L4646" t="s">
        <v>11994</v>
      </c>
      <c r="M4646" t="s">
        <v>9472</v>
      </c>
      <c r="N4646" t="s">
        <v>11995</v>
      </c>
      <c r="O4646">
        <v>1</v>
      </c>
    </row>
    <row r="4647" spans="1:15" x14ac:dyDescent="0.3">
      <c r="A4647">
        <v>244144</v>
      </c>
      <c r="B4647">
        <v>3982</v>
      </c>
      <c r="C4647">
        <v>165.194957975607</v>
      </c>
      <c r="D4647">
        <v>148.251760740745</v>
      </c>
      <c r="E4647">
        <v>-0.1561204146613</v>
      </c>
      <c r="F4647">
        <v>0.99993463873423305</v>
      </c>
      <c r="G4647" t="s">
        <v>15</v>
      </c>
      <c r="H4647">
        <v>0.371240225981331</v>
      </c>
      <c r="I4647" t="s">
        <v>11996</v>
      </c>
      <c r="J4647" t="s">
        <v>37</v>
      </c>
      <c r="K4647" t="s">
        <v>2578</v>
      </c>
      <c r="L4647" t="s">
        <v>5135</v>
      </c>
      <c r="M4647" t="s">
        <v>11997</v>
      </c>
      <c r="N4647" t="s">
        <v>11998</v>
      </c>
      <c r="O4647">
        <v>1</v>
      </c>
    </row>
    <row r="4648" spans="1:15" x14ac:dyDescent="0.3">
      <c r="A4648">
        <v>67917</v>
      </c>
      <c r="B4648">
        <v>3089</v>
      </c>
      <c r="C4648">
        <v>115.240364488361</v>
      </c>
      <c r="D4648">
        <v>126.954375508217</v>
      </c>
      <c r="E4648">
        <v>0.139663989968206</v>
      </c>
      <c r="F4648">
        <v>0.99993463873423305</v>
      </c>
      <c r="G4648" t="s">
        <v>15</v>
      </c>
      <c r="H4648">
        <v>0.46330005094749999</v>
      </c>
      <c r="I4648" t="s">
        <v>11999</v>
      </c>
      <c r="J4648" t="s">
        <v>37</v>
      </c>
      <c r="K4648" t="s">
        <v>997</v>
      </c>
      <c r="L4648" t="s">
        <v>37</v>
      </c>
      <c r="M4648" t="s">
        <v>12000</v>
      </c>
      <c r="N4648" t="s">
        <v>12001</v>
      </c>
      <c r="O4648">
        <v>4</v>
      </c>
    </row>
    <row r="4649" spans="1:15" x14ac:dyDescent="0.3">
      <c r="A4649">
        <v>104910</v>
      </c>
      <c r="B4649">
        <v>1609</v>
      </c>
      <c r="C4649">
        <v>21.1573066078201</v>
      </c>
      <c r="D4649">
        <v>18.401445670008599</v>
      </c>
      <c r="E4649">
        <v>-0.20133686652220401</v>
      </c>
      <c r="F4649">
        <v>0.99993463873423305</v>
      </c>
      <c r="G4649" t="s">
        <v>15</v>
      </c>
      <c r="H4649">
        <v>0.58327978159831095</v>
      </c>
      <c r="I4649" t="s">
        <v>12002</v>
      </c>
      <c r="J4649" t="s">
        <v>86</v>
      </c>
      <c r="K4649" t="s">
        <v>375</v>
      </c>
      <c r="L4649" t="s">
        <v>12003</v>
      </c>
      <c r="M4649" t="s">
        <v>12004</v>
      </c>
      <c r="N4649" t="s">
        <v>12005</v>
      </c>
      <c r="O4649">
        <v>2</v>
      </c>
    </row>
    <row r="4650" spans="1:15" x14ac:dyDescent="0.3">
      <c r="A4650">
        <v>15434</v>
      </c>
      <c r="B4650">
        <v>2902</v>
      </c>
      <c r="C4650">
        <v>111.909795476195</v>
      </c>
      <c r="D4650">
        <v>89.9921793523594</v>
      </c>
      <c r="E4650">
        <v>-0.31446478453321303</v>
      </c>
      <c r="F4650">
        <v>0.99993463873423305</v>
      </c>
      <c r="G4650" t="s">
        <v>15</v>
      </c>
      <c r="H4650">
        <v>0.26809179066201</v>
      </c>
      <c r="I4650" t="s">
        <v>12006</v>
      </c>
      <c r="J4650" t="s">
        <v>12007</v>
      </c>
      <c r="K4650" t="s">
        <v>12008</v>
      </c>
      <c r="L4650" t="s">
        <v>12009</v>
      </c>
      <c r="M4650" t="s">
        <v>12010</v>
      </c>
      <c r="N4650" t="s">
        <v>12011</v>
      </c>
      <c r="O4650">
        <v>2</v>
      </c>
    </row>
    <row r="4651" spans="1:15" x14ac:dyDescent="0.3">
      <c r="A4651">
        <v>192185</v>
      </c>
      <c r="B4651">
        <v>2990</v>
      </c>
      <c r="C4651">
        <v>2430.1784644347599</v>
      </c>
      <c r="D4651">
        <v>2538.4125445044201</v>
      </c>
      <c r="E4651">
        <v>6.2864291424765101E-2</v>
      </c>
      <c r="F4651">
        <v>0.99993463873423305</v>
      </c>
      <c r="G4651" t="s">
        <v>15</v>
      </c>
      <c r="H4651">
        <v>0.443218371999335</v>
      </c>
      <c r="I4651" t="s">
        <v>12012</v>
      </c>
      <c r="J4651" t="s">
        <v>368</v>
      </c>
      <c r="K4651" t="s">
        <v>12013</v>
      </c>
      <c r="L4651" t="s">
        <v>12014</v>
      </c>
      <c r="M4651" t="s">
        <v>12015</v>
      </c>
      <c r="N4651" t="s">
        <v>12016</v>
      </c>
      <c r="O4651" t="s">
        <v>307</v>
      </c>
    </row>
    <row r="4652" spans="1:15" x14ac:dyDescent="0.3">
      <c r="A4652">
        <v>192292</v>
      </c>
      <c r="B4652">
        <v>2146</v>
      </c>
      <c r="C4652">
        <v>1824.77389715862</v>
      </c>
      <c r="D4652">
        <v>1828.0834552236599</v>
      </c>
      <c r="E4652">
        <v>2.6142188724295099E-3</v>
      </c>
      <c r="F4652">
        <v>0.99993463873423305</v>
      </c>
      <c r="G4652" t="s">
        <v>15</v>
      </c>
      <c r="H4652">
        <v>0.96868754215098296</v>
      </c>
      <c r="I4652" t="s">
        <v>12017</v>
      </c>
      <c r="J4652" t="s">
        <v>12018</v>
      </c>
      <c r="K4652" t="s">
        <v>12019</v>
      </c>
      <c r="L4652" t="s">
        <v>12020</v>
      </c>
      <c r="M4652" t="s">
        <v>12021</v>
      </c>
      <c r="N4652" t="s">
        <v>12022</v>
      </c>
      <c r="O4652">
        <v>2</v>
      </c>
    </row>
    <row r="4653" spans="1:15" x14ac:dyDescent="0.3">
      <c r="A4653">
        <v>109880</v>
      </c>
      <c r="B4653">
        <v>9728</v>
      </c>
      <c r="C4653">
        <v>445.98498391108097</v>
      </c>
      <c r="D4653">
        <v>406.89071371846899</v>
      </c>
      <c r="E4653">
        <v>-0.132353781335522</v>
      </c>
      <c r="F4653">
        <v>0.99993463873423305</v>
      </c>
      <c r="G4653" t="s">
        <v>15</v>
      </c>
      <c r="H4653">
        <v>0.30760113037604397</v>
      </c>
      <c r="I4653" t="s">
        <v>12023</v>
      </c>
      <c r="J4653" t="s">
        <v>12024</v>
      </c>
      <c r="K4653" t="s">
        <v>12025</v>
      </c>
      <c r="L4653" t="s">
        <v>12026</v>
      </c>
      <c r="M4653" t="s">
        <v>12027</v>
      </c>
      <c r="N4653" t="s">
        <v>12028</v>
      </c>
      <c r="O4653">
        <v>5</v>
      </c>
    </row>
    <row r="4654" spans="1:15" x14ac:dyDescent="0.3">
      <c r="A4654">
        <v>67899</v>
      </c>
      <c r="B4654">
        <v>1188</v>
      </c>
      <c r="C4654">
        <v>177.55874212323599</v>
      </c>
      <c r="D4654">
        <v>164.99788092968799</v>
      </c>
      <c r="E4654">
        <v>-0.10584889731319699</v>
      </c>
      <c r="F4654">
        <v>0.99993463873423305</v>
      </c>
      <c r="G4654" t="s">
        <v>15</v>
      </c>
      <c r="H4654">
        <v>0.55173299102158602</v>
      </c>
      <c r="I4654" t="s">
        <v>12029</v>
      </c>
      <c r="J4654" t="s">
        <v>37</v>
      </c>
      <c r="K4654" t="s">
        <v>37</v>
      </c>
      <c r="L4654" t="s">
        <v>37</v>
      </c>
      <c r="M4654" t="s">
        <v>12030</v>
      </c>
      <c r="N4654" t="s">
        <v>12031</v>
      </c>
      <c r="O4654">
        <v>3</v>
      </c>
    </row>
    <row r="4655" spans="1:15" x14ac:dyDescent="0.3">
      <c r="A4655">
        <v>223722</v>
      </c>
      <c r="B4655">
        <v>1893</v>
      </c>
      <c r="C4655">
        <v>258.98560775658098</v>
      </c>
      <c r="D4655">
        <v>280.82853313915899</v>
      </c>
      <c r="E4655">
        <v>0.116817598564309</v>
      </c>
      <c r="F4655">
        <v>0.99993463873423305</v>
      </c>
      <c r="G4655" t="s">
        <v>15</v>
      </c>
      <c r="H4655">
        <v>0.39735385994176098</v>
      </c>
      <c r="I4655" t="s">
        <v>12032</v>
      </c>
      <c r="J4655" t="s">
        <v>281</v>
      </c>
      <c r="K4655" t="s">
        <v>12033</v>
      </c>
      <c r="L4655" t="s">
        <v>12034</v>
      </c>
      <c r="M4655" t="s">
        <v>12035</v>
      </c>
      <c r="N4655" t="s">
        <v>12036</v>
      </c>
      <c r="O4655">
        <v>2</v>
      </c>
    </row>
    <row r="4656" spans="1:15" x14ac:dyDescent="0.3">
      <c r="A4656">
        <v>76416</v>
      </c>
      <c r="B4656">
        <v>992</v>
      </c>
      <c r="C4656">
        <v>44.870614548758503</v>
      </c>
      <c r="D4656">
        <v>38.050848033045497</v>
      </c>
      <c r="E4656">
        <v>-0.23784233613101699</v>
      </c>
      <c r="F4656">
        <v>0.99993463873423305</v>
      </c>
      <c r="G4656" t="s">
        <v>15</v>
      </c>
      <c r="H4656">
        <v>0.41111548787139002</v>
      </c>
      <c r="I4656" t="s">
        <v>12037</v>
      </c>
      <c r="J4656" t="s">
        <v>37</v>
      </c>
      <c r="K4656" t="s">
        <v>37</v>
      </c>
      <c r="L4656" t="s">
        <v>37</v>
      </c>
      <c r="M4656" t="s">
        <v>37</v>
      </c>
      <c r="N4656" t="s">
        <v>12038</v>
      </c>
      <c r="O4656">
        <v>1</v>
      </c>
    </row>
    <row r="4657" spans="1:15" x14ac:dyDescent="0.3">
      <c r="A4657">
        <v>74142</v>
      </c>
      <c r="B4657">
        <v>2970</v>
      </c>
      <c r="C4657">
        <v>1516.05882136625</v>
      </c>
      <c r="D4657">
        <v>1585.27639184789</v>
      </c>
      <c r="E4657">
        <v>6.4408665652486402E-2</v>
      </c>
      <c r="F4657">
        <v>0.99993463873423305</v>
      </c>
      <c r="G4657" t="s">
        <v>15</v>
      </c>
      <c r="H4657">
        <v>0.38502293610772298</v>
      </c>
      <c r="I4657" t="s">
        <v>12039</v>
      </c>
      <c r="J4657" t="s">
        <v>12040</v>
      </c>
      <c r="K4657" t="s">
        <v>12041</v>
      </c>
      <c r="L4657" t="s">
        <v>12042</v>
      </c>
      <c r="M4657" t="s">
        <v>12043</v>
      </c>
      <c r="N4657" t="s">
        <v>12044</v>
      </c>
      <c r="O4657">
        <v>2</v>
      </c>
    </row>
    <row r="4658" spans="1:15" x14ac:dyDescent="0.3">
      <c r="A4658">
        <v>19707</v>
      </c>
      <c r="B4658">
        <v>2589</v>
      </c>
      <c r="C4658">
        <v>367.95166574379499</v>
      </c>
      <c r="D4658">
        <v>348.13495218237699</v>
      </c>
      <c r="E4658">
        <v>-7.9869600249912895E-2</v>
      </c>
      <c r="F4658">
        <v>0.99993463873423305</v>
      </c>
      <c r="G4658" t="s">
        <v>15</v>
      </c>
      <c r="H4658">
        <v>0.52659725670494795</v>
      </c>
      <c r="I4658" t="s">
        <v>12045</v>
      </c>
      <c r="J4658" t="s">
        <v>12046</v>
      </c>
      <c r="K4658" t="s">
        <v>12047</v>
      </c>
      <c r="L4658" t="s">
        <v>12048</v>
      </c>
      <c r="M4658" t="s">
        <v>12049</v>
      </c>
      <c r="N4658" t="s">
        <v>12050</v>
      </c>
      <c r="O4658" t="s">
        <v>307</v>
      </c>
    </row>
    <row r="4659" spans="1:15" x14ac:dyDescent="0.3">
      <c r="A4659">
        <v>13809</v>
      </c>
      <c r="B4659">
        <v>4208</v>
      </c>
      <c r="C4659">
        <v>0.66567641366312802</v>
      </c>
      <c r="D4659">
        <v>0.665017473847624</v>
      </c>
      <c r="E4659">
        <v>-1.42880235747174E-3</v>
      </c>
      <c r="F4659">
        <v>0.99993463873423305</v>
      </c>
      <c r="G4659" t="s">
        <v>15</v>
      </c>
      <c r="H4659">
        <v>0.99512826868398996</v>
      </c>
      <c r="I4659" t="s">
        <v>12051</v>
      </c>
      <c r="J4659" t="s">
        <v>12052</v>
      </c>
      <c r="K4659" t="s">
        <v>12053</v>
      </c>
      <c r="L4659" t="s">
        <v>12054</v>
      </c>
      <c r="M4659" t="s">
        <v>12055</v>
      </c>
      <c r="N4659" t="s">
        <v>12056</v>
      </c>
      <c r="O4659">
        <v>3</v>
      </c>
    </row>
    <row r="4660" spans="1:15" x14ac:dyDescent="0.3">
      <c r="A4660">
        <v>70935</v>
      </c>
      <c r="B4660">
        <v>1232</v>
      </c>
      <c r="C4660">
        <v>0.16877656741293001</v>
      </c>
      <c r="D4660">
        <v>0.16274312956648401</v>
      </c>
      <c r="E4660">
        <v>-5.2517977928024401E-2</v>
      </c>
      <c r="F4660">
        <v>0.99993463873423305</v>
      </c>
      <c r="G4660" t="s">
        <v>15</v>
      </c>
      <c r="H4660">
        <v>0.628698640144841</v>
      </c>
      <c r="I4660" t="s">
        <v>12057</v>
      </c>
      <c r="J4660" t="s">
        <v>37</v>
      </c>
      <c r="K4660" t="s">
        <v>37</v>
      </c>
      <c r="L4660" t="s">
        <v>37</v>
      </c>
      <c r="M4660" t="s">
        <v>12058</v>
      </c>
      <c r="N4660" t="s">
        <v>12059</v>
      </c>
      <c r="O4660">
        <v>2</v>
      </c>
    </row>
    <row r="4661" spans="1:15" x14ac:dyDescent="0.3">
      <c r="A4661">
        <v>12050</v>
      </c>
      <c r="B4661">
        <v>3476</v>
      </c>
      <c r="C4661">
        <v>403.051400394702</v>
      </c>
      <c r="D4661">
        <v>427.58020416499801</v>
      </c>
      <c r="E4661">
        <v>8.5231226933212403E-2</v>
      </c>
      <c r="F4661">
        <v>0.99993463873423305</v>
      </c>
      <c r="G4661" t="s">
        <v>15</v>
      </c>
      <c r="H4661">
        <v>0.43780870588667298</v>
      </c>
      <c r="I4661" t="s">
        <v>12060</v>
      </c>
      <c r="J4661" t="s">
        <v>12061</v>
      </c>
      <c r="K4661" t="s">
        <v>12062</v>
      </c>
      <c r="L4661" t="s">
        <v>12063</v>
      </c>
      <c r="M4661" t="s">
        <v>12064</v>
      </c>
      <c r="N4661" t="s">
        <v>12065</v>
      </c>
      <c r="O4661">
        <v>1</v>
      </c>
    </row>
    <row r="4662" spans="1:15" x14ac:dyDescent="0.3">
      <c r="A4662">
        <v>226098</v>
      </c>
      <c r="B4662">
        <v>4773</v>
      </c>
      <c r="C4662">
        <v>116.053467225847</v>
      </c>
      <c r="D4662">
        <v>111.817718093431</v>
      </c>
      <c r="E4662">
        <v>-5.3640816682682099E-2</v>
      </c>
      <c r="F4662">
        <v>0.99993463873423305</v>
      </c>
      <c r="G4662" t="s">
        <v>15</v>
      </c>
      <c r="H4662">
        <v>0.78414342289806005</v>
      </c>
      <c r="I4662" t="s">
        <v>12066</v>
      </c>
      <c r="J4662" t="s">
        <v>432</v>
      </c>
      <c r="K4662" t="s">
        <v>4308</v>
      </c>
      <c r="L4662" t="s">
        <v>37</v>
      </c>
      <c r="M4662" t="s">
        <v>12067</v>
      </c>
      <c r="N4662" t="s">
        <v>12068</v>
      </c>
      <c r="O4662" t="s">
        <v>34</v>
      </c>
    </row>
    <row r="4663" spans="1:15" x14ac:dyDescent="0.3">
      <c r="A4663">
        <v>212198</v>
      </c>
      <c r="B4663">
        <v>2657</v>
      </c>
      <c r="C4663">
        <v>68.337482884369905</v>
      </c>
      <c r="D4663">
        <v>61.812933161868301</v>
      </c>
      <c r="E4663">
        <v>-0.144768383317918</v>
      </c>
      <c r="F4663">
        <v>0.99993463873423305</v>
      </c>
      <c r="G4663" t="s">
        <v>15</v>
      </c>
      <c r="H4663">
        <v>0.58111792265455198</v>
      </c>
      <c r="I4663" t="s">
        <v>12069</v>
      </c>
      <c r="J4663" t="s">
        <v>37</v>
      </c>
      <c r="K4663" t="s">
        <v>37</v>
      </c>
      <c r="L4663" t="s">
        <v>37</v>
      </c>
      <c r="M4663" t="s">
        <v>11254</v>
      </c>
      <c r="N4663" t="s">
        <v>12070</v>
      </c>
      <c r="O4663">
        <v>3</v>
      </c>
    </row>
    <row r="4664" spans="1:15" x14ac:dyDescent="0.3">
      <c r="A4664">
        <v>66917</v>
      </c>
      <c r="B4664">
        <v>2205</v>
      </c>
      <c r="C4664">
        <v>373.340092745606</v>
      </c>
      <c r="D4664">
        <v>389.04033038059799</v>
      </c>
      <c r="E4664">
        <v>5.9429274827755098E-2</v>
      </c>
      <c r="F4664">
        <v>0.99993463873423305</v>
      </c>
      <c r="G4664" t="s">
        <v>15</v>
      </c>
      <c r="H4664">
        <v>0.61260045851744405</v>
      </c>
      <c r="I4664" t="s">
        <v>12071</v>
      </c>
      <c r="J4664" t="s">
        <v>37</v>
      </c>
      <c r="K4664" t="s">
        <v>12072</v>
      </c>
      <c r="L4664" t="s">
        <v>12073</v>
      </c>
      <c r="M4664" t="s">
        <v>12074</v>
      </c>
      <c r="N4664" t="s">
        <v>12075</v>
      </c>
      <c r="O4664">
        <v>2</v>
      </c>
    </row>
    <row r="4665" spans="1:15" x14ac:dyDescent="0.3">
      <c r="A4665">
        <v>106052</v>
      </c>
      <c r="B4665">
        <v>3479</v>
      </c>
      <c r="C4665">
        <v>397.25315163247501</v>
      </c>
      <c r="D4665">
        <v>401.05274744371502</v>
      </c>
      <c r="E4665">
        <v>1.37333306296614E-2</v>
      </c>
      <c r="F4665">
        <v>0.99993463873423305</v>
      </c>
      <c r="G4665" t="s">
        <v>15</v>
      </c>
      <c r="H4665">
        <v>0.90298262711472499</v>
      </c>
      <c r="I4665" t="s">
        <v>12076</v>
      </c>
      <c r="J4665" t="s">
        <v>12077</v>
      </c>
      <c r="K4665" t="s">
        <v>12078</v>
      </c>
      <c r="L4665" t="s">
        <v>12079</v>
      </c>
      <c r="M4665" t="s">
        <v>12080</v>
      </c>
      <c r="N4665" t="s">
        <v>12081</v>
      </c>
      <c r="O4665">
        <v>2</v>
      </c>
    </row>
    <row r="4666" spans="1:15" x14ac:dyDescent="0.3">
      <c r="A4666">
        <v>20910</v>
      </c>
      <c r="B4666">
        <v>3888</v>
      </c>
      <c r="C4666">
        <v>1233.53479782861</v>
      </c>
      <c r="D4666">
        <v>1151.61815500681</v>
      </c>
      <c r="E4666">
        <v>-9.9135976456137503E-2</v>
      </c>
      <c r="F4666">
        <v>0.99993463873423305</v>
      </c>
      <c r="G4666" t="s">
        <v>15</v>
      </c>
      <c r="H4666">
        <v>0.227851661288511</v>
      </c>
      <c r="I4666" t="s">
        <v>12082</v>
      </c>
      <c r="J4666" t="s">
        <v>12083</v>
      </c>
      <c r="K4666" t="s">
        <v>12084</v>
      </c>
      <c r="L4666" t="s">
        <v>12085</v>
      </c>
      <c r="M4666" t="s">
        <v>12086</v>
      </c>
      <c r="N4666" t="s">
        <v>12087</v>
      </c>
      <c r="O4666" t="s">
        <v>307</v>
      </c>
    </row>
    <row r="4667" spans="1:15" x14ac:dyDescent="0.3">
      <c r="A4667">
        <v>11501</v>
      </c>
      <c r="B4667">
        <v>3114</v>
      </c>
      <c r="C4667">
        <v>86.427395714892498</v>
      </c>
      <c r="D4667">
        <v>92.108332726328101</v>
      </c>
      <c r="E4667">
        <v>9.18429882425848E-2</v>
      </c>
      <c r="F4667">
        <v>0.99993463873423305</v>
      </c>
      <c r="G4667" t="s">
        <v>15</v>
      </c>
      <c r="H4667">
        <v>0.78701755848106103</v>
      </c>
      <c r="I4667" t="s">
        <v>12093</v>
      </c>
      <c r="J4667" t="s">
        <v>12094</v>
      </c>
      <c r="K4667" t="s">
        <v>12095</v>
      </c>
      <c r="L4667" t="s">
        <v>12096</v>
      </c>
      <c r="M4667" t="s">
        <v>12097</v>
      </c>
      <c r="N4667" t="s">
        <v>12098</v>
      </c>
      <c r="O4667" t="s">
        <v>1376</v>
      </c>
    </row>
    <row r="4668" spans="1:15" x14ac:dyDescent="0.3">
      <c r="A4668">
        <v>81013</v>
      </c>
      <c r="B4668">
        <v>2685</v>
      </c>
      <c r="C4668">
        <v>8.4069628499912703</v>
      </c>
      <c r="D4668">
        <v>7.1926175120423901</v>
      </c>
      <c r="E4668">
        <v>-0.22506781118801</v>
      </c>
      <c r="F4668">
        <v>0.99993463873423305</v>
      </c>
      <c r="G4668" t="s">
        <v>15</v>
      </c>
      <c r="H4668">
        <v>0.58226804045160896</v>
      </c>
      <c r="I4668" t="s">
        <v>12104</v>
      </c>
      <c r="J4668" t="s">
        <v>465</v>
      </c>
      <c r="K4668" t="s">
        <v>11305</v>
      </c>
      <c r="L4668" t="s">
        <v>7350</v>
      </c>
      <c r="M4668" t="s">
        <v>7351</v>
      </c>
      <c r="N4668" t="s">
        <v>12105</v>
      </c>
      <c r="O4668">
        <v>2</v>
      </c>
    </row>
    <row r="4669" spans="1:15" x14ac:dyDescent="0.3">
      <c r="A4669">
        <v>19038</v>
      </c>
      <c r="B4669">
        <v>1286</v>
      </c>
      <c r="C4669">
        <v>3048.0233426454301</v>
      </c>
      <c r="D4669">
        <v>2810.6069322255098</v>
      </c>
      <c r="E4669">
        <v>-0.11699224678200899</v>
      </c>
      <c r="F4669">
        <v>0.99993463873423305</v>
      </c>
      <c r="G4669" t="s">
        <v>15</v>
      </c>
      <c r="H4669">
        <v>0.24663794236195</v>
      </c>
      <c r="I4669" t="s">
        <v>12106</v>
      </c>
      <c r="J4669" t="s">
        <v>1812</v>
      </c>
      <c r="K4669" t="s">
        <v>12107</v>
      </c>
      <c r="L4669" t="s">
        <v>1613</v>
      </c>
      <c r="M4669" t="s">
        <v>12108</v>
      </c>
      <c r="N4669" t="s">
        <v>12109</v>
      </c>
      <c r="O4669">
        <v>4</v>
      </c>
    </row>
    <row r="4670" spans="1:15" x14ac:dyDescent="0.3">
      <c r="A4670">
        <v>236069</v>
      </c>
      <c r="B4670">
        <v>774</v>
      </c>
      <c r="C4670">
        <v>8.51725400565096</v>
      </c>
      <c r="D4670">
        <v>10.758531730201399</v>
      </c>
      <c r="E4670">
        <v>0.33702091934887402</v>
      </c>
      <c r="F4670">
        <v>0.99993463873423305</v>
      </c>
      <c r="G4670" t="s">
        <v>15</v>
      </c>
      <c r="H4670">
        <v>0.405989349035561</v>
      </c>
      <c r="I4670" t="s">
        <v>12115</v>
      </c>
      <c r="J4670" t="s">
        <v>432</v>
      </c>
      <c r="K4670" t="s">
        <v>37</v>
      </c>
      <c r="L4670" t="s">
        <v>37</v>
      </c>
      <c r="M4670" t="s">
        <v>37</v>
      </c>
      <c r="N4670" t="s">
        <v>12116</v>
      </c>
      <c r="O4670">
        <v>1</v>
      </c>
    </row>
    <row r="4671" spans="1:15" x14ac:dyDescent="0.3">
      <c r="A4671">
        <v>67775</v>
      </c>
      <c r="B4671">
        <v>1573</v>
      </c>
      <c r="C4671">
        <v>150.74865581147699</v>
      </c>
      <c r="D4671">
        <v>123.887584602137</v>
      </c>
      <c r="E4671">
        <v>-0.28311352302999598</v>
      </c>
      <c r="F4671">
        <v>0.99993463873423305</v>
      </c>
      <c r="G4671" t="s">
        <v>15</v>
      </c>
      <c r="H4671">
        <v>0.30439954163701199</v>
      </c>
      <c r="I4671" t="s">
        <v>12117</v>
      </c>
      <c r="J4671" t="s">
        <v>12118</v>
      </c>
      <c r="K4671" t="s">
        <v>7608</v>
      </c>
      <c r="L4671" t="s">
        <v>12119</v>
      </c>
      <c r="M4671" t="s">
        <v>37</v>
      </c>
      <c r="N4671" t="s">
        <v>12120</v>
      </c>
      <c r="O4671">
        <v>5</v>
      </c>
    </row>
    <row r="4672" spans="1:15" x14ac:dyDescent="0.3">
      <c r="A4672">
        <v>73242</v>
      </c>
      <c r="B4672">
        <v>1803</v>
      </c>
      <c r="C4672">
        <v>162.46639416597</v>
      </c>
      <c r="D4672">
        <v>169.99034203616799</v>
      </c>
      <c r="E4672">
        <v>6.5311451743526094E-2</v>
      </c>
      <c r="F4672">
        <v>0.99993463873423305</v>
      </c>
      <c r="G4672" t="s">
        <v>15</v>
      </c>
      <c r="H4672">
        <v>0.69544515993463696</v>
      </c>
      <c r="I4672" t="s">
        <v>12121</v>
      </c>
      <c r="J4672" t="s">
        <v>12122</v>
      </c>
      <c r="K4672" t="s">
        <v>12123</v>
      </c>
      <c r="L4672" t="s">
        <v>12124</v>
      </c>
      <c r="M4672" t="s">
        <v>12125</v>
      </c>
      <c r="N4672" t="s">
        <v>12126</v>
      </c>
      <c r="O4672" t="s">
        <v>41</v>
      </c>
    </row>
    <row r="4673" spans="1:15" x14ac:dyDescent="0.3">
      <c r="A4673">
        <v>18315</v>
      </c>
      <c r="B4673">
        <v>1156</v>
      </c>
      <c r="C4673">
        <v>0.16040034194411501</v>
      </c>
      <c r="D4673">
        <v>0.16625603596660299</v>
      </c>
      <c r="E4673">
        <v>5.1729501608377901E-2</v>
      </c>
      <c r="F4673">
        <v>0.99993463873423305</v>
      </c>
      <c r="G4673" t="s">
        <v>15</v>
      </c>
      <c r="H4673">
        <v>0.63163869582358401</v>
      </c>
      <c r="I4673" t="s">
        <v>12127</v>
      </c>
      <c r="J4673" t="s">
        <v>37</v>
      </c>
      <c r="K4673" t="s">
        <v>37</v>
      </c>
      <c r="L4673" t="s">
        <v>37</v>
      </c>
      <c r="M4673" t="s">
        <v>5416</v>
      </c>
      <c r="N4673" t="s">
        <v>12128</v>
      </c>
      <c r="O4673">
        <v>1</v>
      </c>
    </row>
    <row r="4674" spans="1:15" x14ac:dyDescent="0.3">
      <c r="A4674">
        <v>280668</v>
      </c>
      <c r="B4674">
        <v>3114</v>
      </c>
      <c r="C4674">
        <v>22.102495545050601</v>
      </c>
      <c r="D4674">
        <v>16.1609632347018</v>
      </c>
      <c r="E4674">
        <v>-0.451696081432366</v>
      </c>
      <c r="F4674">
        <v>0.99993463873423305</v>
      </c>
      <c r="G4674" t="s">
        <v>15</v>
      </c>
      <c r="H4674">
        <v>0.23009512108178301</v>
      </c>
      <c r="I4674" t="s">
        <v>12134</v>
      </c>
      <c r="J4674" t="s">
        <v>12135</v>
      </c>
      <c r="K4674" t="s">
        <v>1831</v>
      </c>
      <c r="L4674" t="s">
        <v>12136</v>
      </c>
      <c r="M4674" t="s">
        <v>12137</v>
      </c>
      <c r="N4674" t="s">
        <v>12138</v>
      </c>
      <c r="O4674">
        <v>2</v>
      </c>
    </row>
    <row r="4675" spans="1:15" x14ac:dyDescent="0.3">
      <c r="A4675">
        <v>58251</v>
      </c>
      <c r="B4675">
        <v>1993</v>
      </c>
      <c r="C4675">
        <v>12.4202966042368</v>
      </c>
      <c r="D4675">
        <v>11.5539250745422</v>
      </c>
      <c r="E4675">
        <v>-0.104316582243064</v>
      </c>
      <c r="F4675">
        <v>0.99993463873423305</v>
      </c>
      <c r="G4675" t="s">
        <v>15</v>
      </c>
      <c r="H4675">
        <v>0.79270731753101797</v>
      </c>
      <c r="I4675" t="s">
        <v>12139</v>
      </c>
      <c r="J4675" t="s">
        <v>12140</v>
      </c>
      <c r="K4675" t="s">
        <v>37</v>
      </c>
      <c r="L4675" t="s">
        <v>37</v>
      </c>
      <c r="M4675" t="s">
        <v>12141</v>
      </c>
      <c r="N4675" t="s">
        <v>12142</v>
      </c>
      <c r="O4675">
        <v>2</v>
      </c>
    </row>
    <row r="4676" spans="1:15" x14ac:dyDescent="0.3">
      <c r="A4676">
        <v>16891</v>
      </c>
      <c r="B4676">
        <v>3787</v>
      </c>
      <c r="C4676">
        <v>1.7383184885035301</v>
      </c>
      <c r="D4676">
        <v>1.5946467158728499</v>
      </c>
      <c r="E4676">
        <v>-0.12445559258374</v>
      </c>
      <c r="F4676">
        <v>0.99993463873423305</v>
      </c>
      <c r="G4676" t="s">
        <v>15</v>
      </c>
      <c r="H4676">
        <v>0.70970770043100195</v>
      </c>
      <c r="I4676" t="s">
        <v>12143</v>
      </c>
      <c r="J4676" t="s">
        <v>12144</v>
      </c>
      <c r="K4676" t="s">
        <v>12145</v>
      </c>
      <c r="L4676" t="s">
        <v>12146</v>
      </c>
      <c r="M4676" t="s">
        <v>12147</v>
      </c>
      <c r="N4676" t="s">
        <v>12148</v>
      </c>
      <c r="O4676">
        <v>3</v>
      </c>
    </row>
    <row r="4677" spans="1:15" x14ac:dyDescent="0.3">
      <c r="A4677">
        <v>66274</v>
      </c>
      <c r="B4677">
        <v>5053</v>
      </c>
      <c r="C4677">
        <v>27.614406329132599</v>
      </c>
      <c r="D4677">
        <v>25.2110418225732</v>
      </c>
      <c r="E4677">
        <v>-0.13136537438672699</v>
      </c>
      <c r="F4677">
        <v>0.99993463873423305</v>
      </c>
      <c r="G4677" t="s">
        <v>15</v>
      </c>
      <c r="H4677">
        <v>0.70714412870508903</v>
      </c>
      <c r="I4677" t="s">
        <v>12149</v>
      </c>
      <c r="J4677" t="s">
        <v>37</v>
      </c>
      <c r="K4677" t="s">
        <v>37</v>
      </c>
      <c r="L4677" t="s">
        <v>37</v>
      </c>
      <c r="M4677" t="s">
        <v>37</v>
      </c>
      <c r="N4677" t="s">
        <v>12150</v>
      </c>
      <c r="O4677">
        <v>2</v>
      </c>
    </row>
    <row r="4678" spans="1:15" x14ac:dyDescent="0.3">
      <c r="A4678">
        <v>74204</v>
      </c>
      <c r="B4678">
        <v>4534</v>
      </c>
      <c r="C4678">
        <v>1131.6886236135599</v>
      </c>
      <c r="D4678">
        <v>1117.92945865912</v>
      </c>
      <c r="E4678">
        <v>-1.7647908086671899E-2</v>
      </c>
      <c r="F4678">
        <v>0.99993463873423305</v>
      </c>
      <c r="G4678" t="s">
        <v>15</v>
      </c>
      <c r="H4678">
        <v>0.818563954283823</v>
      </c>
      <c r="I4678" t="s">
        <v>12151</v>
      </c>
      <c r="J4678" t="s">
        <v>12152</v>
      </c>
      <c r="K4678" t="s">
        <v>12153</v>
      </c>
      <c r="L4678" t="s">
        <v>12154</v>
      </c>
      <c r="M4678" t="s">
        <v>12155</v>
      </c>
      <c r="N4678" t="s">
        <v>12156</v>
      </c>
      <c r="O4678" t="s">
        <v>307</v>
      </c>
    </row>
    <row r="4679" spans="1:15" x14ac:dyDescent="0.3">
      <c r="A4679">
        <v>382551</v>
      </c>
      <c r="B4679">
        <v>738</v>
      </c>
      <c r="C4679">
        <v>0.33357048152921398</v>
      </c>
      <c r="D4679">
        <v>0.33359872926480399</v>
      </c>
      <c r="E4679">
        <v>1.2216651313718801E-4</v>
      </c>
      <c r="F4679">
        <v>0.99993463873423305</v>
      </c>
      <c r="G4679" t="s">
        <v>15</v>
      </c>
      <c r="H4679">
        <v>0.99937088115003503</v>
      </c>
      <c r="I4679" t="s">
        <v>12157</v>
      </c>
      <c r="J4679" t="s">
        <v>12158</v>
      </c>
      <c r="K4679" t="s">
        <v>37</v>
      </c>
      <c r="L4679" t="s">
        <v>12159</v>
      </c>
      <c r="M4679" t="s">
        <v>5364</v>
      </c>
      <c r="N4679" t="s">
        <v>12160</v>
      </c>
      <c r="O4679">
        <v>1</v>
      </c>
    </row>
    <row r="4680" spans="1:15" x14ac:dyDescent="0.3">
      <c r="A4680">
        <v>71667</v>
      </c>
      <c r="B4680">
        <v>3669</v>
      </c>
      <c r="C4680">
        <v>972.988027522376</v>
      </c>
      <c r="D4680">
        <v>1023.00287455712</v>
      </c>
      <c r="E4680">
        <v>7.2316240874397794E-2</v>
      </c>
      <c r="F4680">
        <v>0.99993463873423305</v>
      </c>
      <c r="G4680" t="s">
        <v>15</v>
      </c>
      <c r="H4680">
        <v>0.36607979597367901</v>
      </c>
      <c r="I4680" t="s">
        <v>12161</v>
      </c>
      <c r="J4680" t="s">
        <v>215</v>
      </c>
      <c r="K4680" t="s">
        <v>37</v>
      </c>
      <c r="L4680" t="s">
        <v>37</v>
      </c>
      <c r="M4680" t="s">
        <v>12162</v>
      </c>
      <c r="N4680" t="s">
        <v>12163</v>
      </c>
      <c r="O4680">
        <v>1</v>
      </c>
    </row>
    <row r="4681" spans="1:15" x14ac:dyDescent="0.3">
      <c r="A4681">
        <v>278672</v>
      </c>
      <c r="B4681">
        <v>2028</v>
      </c>
      <c r="C4681">
        <v>0.16877656741293001</v>
      </c>
      <c r="D4681">
        <v>0.16274312956648401</v>
      </c>
      <c r="E4681">
        <v>-5.2517977928024401E-2</v>
      </c>
      <c r="F4681">
        <v>0.99993463873423305</v>
      </c>
      <c r="G4681" t="s">
        <v>15</v>
      </c>
      <c r="H4681">
        <v>0.628698640144841</v>
      </c>
      <c r="I4681" t="s">
        <v>12174</v>
      </c>
      <c r="J4681" t="s">
        <v>12175</v>
      </c>
      <c r="K4681" t="s">
        <v>12176</v>
      </c>
      <c r="L4681" t="s">
        <v>12177</v>
      </c>
      <c r="M4681" t="s">
        <v>12178</v>
      </c>
      <c r="N4681" t="s">
        <v>12179</v>
      </c>
      <c r="O4681">
        <v>1</v>
      </c>
    </row>
    <row r="4682" spans="1:15" x14ac:dyDescent="0.3">
      <c r="A4682">
        <v>100504195</v>
      </c>
      <c r="B4682">
        <v>2397</v>
      </c>
      <c r="C4682">
        <v>0.81183631904442399</v>
      </c>
      <c r="D4682">
        <v>0.84551394637704602</v>
      </c>
      <c r="E4682">
        <v>5.8639668254914797E-2</v>
      </c>
      <c r="F4682">
        <v>0.99993463873423305</v>
      </c>
      <c r="G4682" t="s">
        <v>15</v>
      </c>
      <c r="H4682">
        <v>0.81508126513349699</v>
      </c>
      <c r="I4682" t="s">
        <v>12180</v>
      </c>
      <c r="J4682" t="s">
        <v>432</v>
      </c>
      <c r="K4682" t="s">
        <v>12181</v>
      </c>
      <c r="L4682" t="s">
        <v>461</v>
      </c>
      <c r="M4682" t="s">
        <v>1180</v>
      </c>
      <c r="N4682" t="s">
        <v>12182</v>
      </c>
      <c r="O4682">
        <v>2</v>
      </c>
    </row>
    <row r="4683" spans="1:15" x14ac:dyDescent="0.3">
      <c r="A4683">
        <v>66980</v>
      </c>
      <c r="B4683">
        <v>2190</v>
      </c>
      <c r="C4683">
        <v>548.33337542366405</v>
      </c>
      <c r="D4683">
        <v>567.21668827355802</v>
      </c>
      <c r="E4683">
        <v>4.8846690350712402E-2</v>
      </c>
      <c r="F4683">
        <v>0.99993463873423305</v>
      </c>
      <c r="G4683" t="s">
        <v>15</v>
      </c>
      <c r="H4683">
        <v>0.62685389224556198</v>
      </c>
      <c r="I4683" t="s">
        <v>12183</v>
      </c>
      <c r="J4683" t="s">
        <v>869</v>
      </c>
      <c r="K4683" t="s">
        <v>1192</v>
      </c>
      <c r="L4683" t="s">
        <v>12184</v>
      </c>
      <c r="M4683" t="s">
        <v>12185</v>
      </c>
      <c r="N4683" t="s">
        <v>12186</v>
      </c>
      <c r="O4683" t="s">
        <v>34</v>
      </c>
    </row>
    <row r="4684" spans="1:15" x14ac:dyDescent="0.3">
      <c r="A4684">
        <v>215467</v>
      </c>
      <c r="B4684">
        <v>1021</v>
      </c>
      <c r="C4684">
        <v>0.506000852415317</v>
      </c>
      <c r="D4684">
        <v>0.48488223201094699</v>
      </c>
      <c r="E4684">
        <v>-6.1505426612359103E-2</v>
      </c>
      <c r="F4684">
        <v>0.99993463873423305</v>
      </c>
      <c r="G4684" t="s">
        <v>15</v>
      </c>
      <c r="H4684">
        <v>0.75610424796098397</v>
      </c>
      <c r="I4684" t="s">
        <v>12187</v>
      </c>
      <c r="J4684" t="s">
        <v>37</v>
      </c>
      <c r="K4684" t="s">
        <v>37</v>
      </c>
      <c r="L4684" t="s">
        <v>37</v>
      </c>
      <c r="M4684" t="s">
        <v>37</v>
      </c>
      <c r="N4684" t="s">
        <v>12188</v>
      </c>
      <c r="O4684">
        <v>1</v>
      </c>
    </row>
    <row r="4685" spans="1:15" x14ac:dyDescent="0.3">
      <c r="A4685">
        <v>75572</v>
      </c>
      <c r="B4685">
        <v>671</v>
      </c>
      <c r="C4685">
        <v>44.514926917330001</v>
      </c>
      <c r="D4685">
        <v>49.742112514947799</v>
      </c>
      <c r="E4685">
        <v>0.160178591885965</v>
      </c>
      <c r="F4685">
        <v>0.99993463873423305</v>
      </c>
      <c r="G4685" t="s">
        <v>15</v>
      </c>
      <c r="H4685">
        <v>0.55870309658875805</v>
      </c>
      <c r="I4685" t="s">
        <v>12189</v>
      </c>
      <c r="J4685" t="s">
        <v>281</v>
      </c>
      <c r="K4685" t="s">
        <v>12190</v>
      </c>
      <c r="L4685" t="s">
        <v>37</v>
      </c>
      <c r="M4685" t="s">
        <v>12191</v>
      </c>
      <c r="N4685" t="s">
        <v>12192</v>
      </c>
      <c r="O4685">
        <v>3</v>
      </c>
    </row>
    <row r="4686" spans="1:15" x14ac:dyDescent="0.3">
      <c r="A4686">
        <v>78753</v>
      </c>
      <c r="B4686">
        <v>2701</v>
      </c>
      <c r="C4686">
        <v>0.34988712455679699</v>
      </c>
      <c r="D4686">
        <v>0.32622409816867498</v>
      </c>
      <c r="E4686">
        <v>-0.101026218193906</v>
      </c>
      <c r="F4686">
        <v>0.99993463873423305</v>
      </c>
      <c r="G4686" t="s">
        <v>15</v>
      </c>
      <c r="H4686">
        <v>0.496094391044689</v>
      </c>
      <c r="I4686" t="s">
        <v>12193</v>
      </c>
      <c r="J4686" t="s">
        <v>37</v>
      </c>
      <c r="K4686" t="s">
        <v>37</v>
      </c>
      <c r="L4686" t="s">
        <v>37</v>
      </c>
      <c r="M4686" t="s">
        <v>12194</v>
      </c>
      <c r="N4686" t="s">
        <v>12195</v>
      </c>
      <c r="O4686">
        <v>1</v>
      </c>
    </row>
    <row r="4687" spans="1:15" x14ac:dyDescent="0.3">
      <c r="A4687">
        <v>66650</v>
      </c>
      <c r="B4687">
        <v>1823</v>
      </c>
      <c r="C4687">
        <v>1.2777313307135501</v>
      </c>
      <c r="D4687">
        <v>1.3868760601274699</v>
      </c>
      <c r="E4687">
        <v>0.118254353342981</v>
      </c>
      <c r="F4687">
        <v>0.99993463873423305</v>
      </c>
      <c r="G4687" t="s">
        <v>15</v>
      </c>
      <c r="H4687">
        <v>0.69838496303930397</v>
      </c>
      <c r="I4687" t="s">
        <v>12199</v>
      </c>
      <c r="J4687" t="s">
        <v>12200</v>
      </c>
      <c r="K4687" t="s">
        <v>37</v>
      </c>
      <c r="L4687" t="s">
        <v>12201</v>
      </c>
      <c r="M4687" t="s">
        <v>12202</v>
      </c>
      <c r="N4687" t="s">
        <v>12203</v>
      </c>
      <c r="O4687">
        <v>2</v>
      </c>
    </row>
    <row r="4688" spans="1:15" x14ac:dyDescent="0.3">
      <c r="A4688">
        <v>381126</v>
      </c>
      <c r="B4688">
        <v>4783</v>
      </c>
      <c r="C4688">
        <v>84.191851326930305</v>
      </c>
      <c r="D4688">
        <v>84.792724044352894</v>
      </c>
      <c r="E4688">
        <v>1.0259868289554301E-2</v>
      </c>
      <c r="F4688">
        <v>0.99993463873423305</v>
      </c>
      <c r="G4688" t="s">
        <v>15</v>
      </c>
      <c r="H4688">
        <v>0.96304279903039103</v>
      </c>
      <c r="I4688" t="s">
        <v>12204</v>
      </c>
      <c r="J4688" t="s">
        <v>37</v>
      </c>
      <c r="K4688" t="s">
        <v>12205</v>
      </c>
      <c r="L4688" t="s">
        <v>12206</v>
      </c>
      <c r="M4688" t="s">
        <v>751</v>
      </c>
      <c r="N4688" t="s">
        <v>12207</v>
      </c>
      <c r="O4688">
        <v>2</v>
      </c>
    </row>
    <row r="4689" spans="1:15" x14ac:dyDescent="0.3">
      <c r="A4689">
        <v>240327</v>
      </c>
      <c r="B4689">
        <v>2648</v>
      </c>
      <c r="C4689">
        <v>48.192749393956397</v>
      </c>
      <c r="D4689">
        <v>33.053119032845999</v>
      </c>
      <c r="E4689">
        <v>-0.54402969211135199</v>
      </c>
      <c r="F4689">
        <v>0.99993463873423305</v>
      </c>
      <c r="G4689" t="s">
        <v>15</v>
      </c>
      <c r="H4689">
        <v>0.14850836506179901</v>
      </c>
      <c r="I4689" t="s">
        <v>12208</v>
      </c>
      <c r="J4689" t="s">
        <v>12209</v>
      </c>
      <c r="K4689" t="s">
        <v>12210</v>
      </c>
      <c r="L4689" t="s">
        <v>12211</v>
      </c>
      <c r="M4689" t="s">
        <v>380</v>
      </c>
      <c r="N4689" t="s">
        <v>12212</v>
      </c>
      <c r="O4689">
        <v>3</v>
      </c>
    </row>
    <row r="4690" spans="1:15" x14ac:dyDescent="0.3">
      <c r="A4690">
        <v>16913</v>
      </c>
      <c r="B4690">
        <v>1223</v>
      </c>
      <c r="C4690">
        <v>49.916117921989098</v>
      </c>
      <c r="D4690">
        <v>45.702038045749703</v>
      </c>
      <c r="E4690">
        <v>-0.12724723468879001</v>
      </c>
      <c r="F4690">
        <v>0.99993463873423305</v>
      </c>
      <c r="G4690" t="s">
        <v>15</v>
      </c>
      <c r="H4690">
        <v>0.69956437121516801</v>
      </c>
      <c r="I4690" t="s">
        <v>12213</v>
      </c>
      <c r="J4690" t="s">
        <v>12214</v>
      </c>
      <c r="K4690" t="s">
        <v>2639</v>
      </c>
      <c r="L4690" t="s">
        <v>12215</v>
      </c>
      <c r="M4690" t="s">
        <v>12216</v>
      </c>
      <c r="N4690" t="s">
        <v>12217</v>
      </c>
      <c r="O4690">
        <v>2</v>
      </c>
    </row>
    <row r="4691" spans="1:15" x14ac:dyDescent="0.3">
      <c r="A4691">
        <v>627214</v>
      </c>
      <c r="B4691">
        <v>4637</v>
      </c>
      <c r="C4691">
        <v>1.4997350830894201</v>
      </c>
      <c r="D4691">
        <v>1.16835422938388</v>
      </c>
      <c r="E4691">
        <v>-0.36022993562009797</v>
      </c>
      <c r="F4691">
        <v>0.99993463873423305</v>
      </c>
      <c r="G4691" t="s">
        <v>15</v>
      </c>
      <c r="H4691">
        <v>0.22461439811664499</v>
      </c>
      <c r="I4691" t="s">
        <v>12218</v>
      </c>
      <c r="J4691" t="s">
        <v>37</v>
      </c>
      <c r="K4691" t="s">
        <v>37</v>
      </c>
      <c r="L4691" t="s">
        <v>37</v>
      </c>
      <c r="M4691" t="s">
        <v>12219</v>
      </c>
      <c r="N4691" t="s">
        <v>12220</v>
      </c>
      <c r="O4691">
        <v>1</v>
      </c>
    </row>
    <row r="4692" spans="1:15" x14ac:dyDescent="0.3">
      <c r="A4692">
        <v>69080</v>
      </c>
      <c r="B4692">
        <v>1528</v>
      </c>
      <c r="C4692">
        <v>586.58558500434799</v>
      </c>
      <c r="D4692">
        <v>576.38146348319003</v>
      </c>
      <c r="E4692">
        <v>-2.5317679185049399E-2</v>
      </c>
      <c r="F4692">
        <v>0.99993463873423305</v>
      </c>
      <c r="G4692" t="s">
        <v>15</v>
      </c>
      <c r="H4692">
        <v>0.81643703236959697</v>
      </c>
      <c r="I4692" t="s">
        <v>12221</v>
      </c>
      <c r="J4692" t="s">
        <v>1812</v>
      </c>
      <c r="K4692" t="s">
        <v>10203</v>
      </c>
      <c r="L4692" t="s">
        <v>2634</v>
      </c>
      <c r="M4692" t="s">
        <v>12222</v>
      </c>
      <c r="N4692" t="s">
        <v>12223</v>
      </c>
      <c r="O4692">
        <v>3</v>
      </c>
    </row>
    <row r="4693" spans="1:15" x14ac:dyDescent="0.3">
      <c r="A4693">
        <v>69029</v>
      </c>
      <c r="B4693">
        <v>608</v>
      </c>
      <c r="C4693">
        <v>467.79617700862298</v>
      </c>
      <c r="D4693">
        <v>496.312863737459</v>
      </c>
      <c r="E4693">
        <v>8.53697762255924E-2</v>
      </c>
      <c r="F4693">
        <v>0.99993463873423305</v>
      </c>
      <c r="G4693" t="s">
        <v>15</v>
      </c>
      <c r="H4693">
        <v>0.493090244307201</v>
      </c>
      <c r="I4693" t="s">
        <v>12224</v>
      </c>
      <c r="J4693" t="s">
        <v>12225</v>
      </c>
      <c r="K4693" t="s">
        <v>37</v>
      </c>
      <c r="L4693" t="s">
        <v>12226</v>
      </c>
      <c r="M4693" t="s">
        <v>37</v>
      </c>
      <c r="N4693" t="s">
        <v>12227</v>
      </c>
      <c r="O4693">
        <v>1</v>
      </c>
    </row>
    <row r="4694" spans="1:15" x14ac:dyDescent="0.3">
      <c r="A4694">
        <v>22772</v>
      </c>
      <c r="B4694">
        <v>2967</v>
      </c>
      <c r="C4694">
        <v>0.50825778010863998</v>
      </c>
      <c r="D4694">
        <v>0.49116333971366999</v>
      </c>
      <c r="E4694">
        <v>-4.9357511763372899E-2</v>
      </c>
      <c r="F4694">
        <v>0.99993463873423305</v>
      </c>
      <c r="G4694" t="s">
        <v>15</v>
      </c>
      <c r="H4694">
        <v>0.78431994323675303</v>
      </c>
      <c r="I4694" t="s">
        <v>12232</v>
      </c>
      <c r="J4694" t="s">
        <v>12233</v>
      </c>
      <c r="K4694" t="s">
        <v>1778</v>
      </c>
      <c r="L4694" t="s">
        <v>37</v>
      </c>
      <c r="M4694" t="s">
        <v>12234</v>
      </c>
      <c r="N4694" t="s">
        <v>12235</v>
      </c>
      <c r="O4694">
        <v>3</v>
      </c>
    </row>
    <row r="4695" spans="1:15" x14ac:dyDescent="0.3">
      <c r="A4695">
        <v>57443</v>
      </c>
      <c r="B4695">
        <v>2700</v>
      </c>
      <c r="C4695">
        <v>672.27226554379797</v>
      </c>
      <c r="D4695">
        <v>648.41091937756596</v>
      </c>
      <c r="E4695">
        <v>-5.2137246354463603E-2</v>
      </c>
      <c r="F4695">
        <v>0.99993463873423305</v>
      </c>
      <c r="G4695" t="s">
        <v>15</v>
      </c>
      <c r="H4695">
        <v>0.61105853301971902</v>
      </c>
      <c r="I4695" t="s">
        <v>12236</v>
      </c>
      <c r="J4695" t="s">
        <v>3427</v>
      </c>
      <c r="K4695" t="s">
        <v>37</v>
      </c>
      <c r="L4695" t="s">
        <v>37</v>
      </c>
      <c r="M4695" t="s">
        <v>12237</v>
      </c>
      <c r="N4695" t="s">
        <v>12238</v>
      </c>
      <c r="O4695" t="s">
        <v>307</v>
      </c>
    </row>
    <row r="4696" spans="1:15" x14ac:dyDescent="0.3">
      <c r="A4696">
        <v>237988</v>
      </c>
      <c r="B4696">
        <v>3700</v>
      </c>
      <c r="C4696">
        <v>671.54529234759605</v>
      </c>
      <c r="D4696">
        <v>631.28350615037402</v>
      </c>
      <c r="E4696">
        <v>-8.9196647846329899E-2</v>
      </c>
      <c r="F4696">
        <v>0.99993463873423305</v>
      </c>
      <c r="G4696" t="s">
        <v>15</v>
      </c>
      <c r="H4696">
        <v>0.37785671260033699</v>
      </c>
      <c r="I4696" t="s">
        <v>12239</v>
      </c>
      <c r="J4696" t="s">
        <v>37</v>
      </c>
      <c r="K4696" t="s">
        <v>37</v>
      </c>
      <c r="L4696" t="s">
        <v>37</v>
      </c>
      <c r="M4696" t="s">
        <v>12240</v>
      </c>
      <c r="N4696" t="s">
        <v>12241</v>
      </c>
      <c r="O4696">
        <v>1</v>
      </c>
    </row>
    <row r="4697" spans="1:15" x14ac:dyDescent="0.3">
      <c r="A4697">
        <v>100039042</v>
      </c>
      <c r="B4697">
        <v>1766</v>
      </c>
      <c r="C4697">
        <v>2.2045090214352898</v>
      </c>
      <c r="D4697">
        <v>2.1294545055183498</v>
      </c>
      <c r="E4697">
        <v>-4.9973472928193798E-2</v>
      </c>
      <c r="F4697">
        <v>0.99993463873423305</v>
      </c>
      <c r="G4697" t="s">
        <v>15</v>
      </c>
      <c r="H4697">
        <v>0.88256549841624099</v>
      </c>
      <c r="I4697" t="s">
        <v>12242</v>
      </c>
      <c r="J4697" t="s">
        <v>37</v>
      </c>
      <c r="K4697" t="s">
        <v>886</v>
      </c>
      <c r="L4697" t="s">
        <v>37</v>
      </c>
      <c r="M4697" t="s">
        <v>12243</v>
      </c>
      <c r="N4697" t="s">
        <v>12244</v>
      </c>
      <c r="O4697">
        <v>1</v>
      </c>
    </row>
    <row r="4698" spans="1:15" x14ac:dyDescent="0.3">
      <c r="A4698">
        <v>105734</v>
      </c>
      <c r="B4698">
        <v>4851</v>
      </c>
      <c r="C4698">
        <v>106.13464626314899</v>
      </c>
      <c r="D4698">
        <v>102.595056811261</v>
      </c>
      <c r="E4698">
        <v>-4.8934460671870302E-2</v>
      </c>
      <c r="F4698">
        <v>0.99993463873423305</v>
      </c>
      <c r="G4698" t="s">
        <v>15</v>
      </c>
      <c r="H4698">
        <v>0.80250016134330804</v>
      </c>
      <c r="I4698" t="s">
        <v>12245</v>
      </c>
      <c r="J4698" t="s">
        <v>220</v>
      </c>
      <c r="K4698" t="s">
        <v>519</v>
      </c>
      <c r="L4698" t="s">
        <v>37</v>
      </c>
      <c r="M4698" t="s">
        <v>12246</v>
      </c>
      <c r="N4698" t="s">
        <v>12247</v>
      </c>
      <c r="O4698">
        <v>4</v>
      </c>
    </row>
    <row r="4699" spans="1:15" x14ac:dyDescent="0.3">
      <c r="A4699">
        <v>381204</v>
      </c>
      <c r="B4699">
        <v>2238</v>
      </c>
      <c r="C4699">
        <v>1.33538630565747</v>
      </c>
      <c r="D4699">
        <v>1.33253738374735</v>
      </c>
      <c r="E4699">
        <v>-3.0811429053859301E-3</v>
      </c>
      <c r="F4699">
        <v>0.99993463873423305</v>
      </c>
      <c r="G4699" t="s">
        <v>15</v>
      </c>
      <c r="H4699">
        <v>0.99143137342283705</v>
      </c>
      <c r="I4699" t="s">
        <v>12248</v>
      </c>
      <c r="J4699" t="s">
        <v>12249</v>
      </c>
      <c r="K4699" t="s">
        <v>12250</v>
      </c>
      <c r="L4699" t="s">
        <v>37</v>
      </c>
      <c r="M4699" t="s">
        <v>12251</v>
      </c>
      <c r="N4699" t="s">
        <v>12252</v>
      </c>
      <c r="O4699">
        <v>1</v>
      </c>
    </row>
    <row r="4700" spans="1:15" x14ac:dyDescent="0.3">
      <c r="A4700">
        <v>78977</v>
      </c>
      <c r="B4700">
        <v>1851</v>
      </c>
      <c r="C4700">
        <v>0.16416929520012499</v>
      </c>
      <c r="D4700">
        <v>0.17029290605776101</v>
      </c>
      <c r="E4700">
        <v>5.28340143028432E-2</v>
      </c>
      <c r="F4700">
        <v>0.99993463873423305</v>
      </c>
      <c r="G4700" t="s">
        <v>15</v>
      </c>
      <c r="H4700">
        <v>0.62790921479093398</v>
      </c>
      <c r="I4700" t="s">
        <v>12253</v>
      </c>
      <c r="J4700" t="s">
        <v>564</v>
      </c>
      <c r="K4700" t="s">
        <v>12254</v>
      </c>
      <c r="L4700" t="s">
        <v>12255</v>
      </c>
      <c r="M4700" t="s">
        <v>12256</v>
      </c>
      <c r="N4700" t="s">
        <v>12257</v>
      </c>
      <c r="O4700">
        <v>1</v>
      </c>
    </row>
    <row r="4701" spans="1:15" x14ac:dyDescent="0.3">
      <c r="A4701">
        <v>171469</v>
      </c>
      <c r="B4701">
        <v>2267</v>
      </c>
      <c r="C4701">
        <v>0.67229600900465503</v>
      </c>
      <c r="D4701">
        <v>0.671829415220903</v>
      </c>
      <c r="E4701">
        <v>-1.00162165350772E-3</v>
      </c>
      <c r="F4701">
        <v>0.99993463873423305</v>
      </c>
      <c r="G4701" t="s">
        <v>15</v>
      </c>
      <c r="H4701">
        <v>0.99598060137007904</v>
      </c>
      <c r="I4701" t="s">
        <v>12258</v>
      </c>
      <c r="J4701" t="s">
        <v>12259</v>
      </c>
      <c r="K4701" t="s">
        <v>12260</v>
      </c>
      <c r="L4701" t="s">
        <v>12261</v>
      </c>
      <c r="M4701" t="s">
        <v>12262</v>
      </c>
      <c r="N4701" t="s">
        <v>12263</v>
      </c>
      <c r="O4701">
        <v>3</v>
      </c>
    </row>
    <row r="4702" spans="1:15" x14ac:dyDescent="0.3">
      <c r="A4702">
        <v>320719</v>
      </c>
      <c r="B4702">
        <v>4325</v>
      </c>
      <c r="C4702">
        <v>9.1560084288834602</v>
      </c>
      <c r="D4702">
        <v>7.8269419309678803</v>
      </c>
      <c r="E4702">
        <v>-0.22627004963091399</v>
      </c>
      <c r="F4702">
        <v>0.99993463873423305</v>
      </c>
      <c r="G4702" t="s">
        <v>15</v>
      </c>
      <c r="H4702">
        <v>0.57771059741805997</v>
      </c>
      <c r="I4702" t="s">
        <v>12264</v>
      </c>
      <c r="J4702" t="s">
        <v>37</v>
      </c>
      <c r="K4702" t="s">
        <v>37</v>
      </c>
      <c r="L4702" t="s">
        <v>37</v>
      </c>
      <c r="M4702" t="s">
        <v>8908</v>
      </c>
      <c r="N4702" t="s">
        <v>12265</v>
      </c>
      <c r="O4702">
        <v>1</v>
      </c>
    </row>
    <row r="4703" spans="1:15" x14ac:dyDescent="0.3">
      <c r="A4703">
        <v>320782</v>
      </c>
      <c r="B4703">
        <v>3342</v>
      </c>
      <c r="C4703">
        <v>24.438810950606999</v>
      </c>
      <c r="D4703">
        <v>27.2275073244144</v>
      </c>
      <c r="E4703">
        <v>0.15589081606590299</v>
      </c>
      <c r="F4703">
        <v>0.99993463873423305</v>
      </c>
      <c r="G4703" t="s">
        <v>15</v>
      </c>
      <c r="H4703">
        <v>0.70139508846547205</v>
      </c>
      <c r="I4703" t="s">
        <v>12266</v>
      </c>
      <c r="J4703" t="s">
        <v>215</v>
      </c>
      <c r="K4703" t="s">
        <v>37</v>
      </c>
      <c r="L4703" t="s">
        <v>37</v>
      </c>
      <c r="M4703" t="s">
        <v>37</v>
      </c>
      <c r="N4703" t="s">
        <v>12267</v>
      </c>
      <c r="O4703">
        <v>2</v>
      </c>
    </row>
    <row r="4704" spans="1:15" x14ac:dyDescent="0.3">
      <c r="A4704">
        <v>16513</v>
      </c>
      <c r="B4704">
        <v>5407</v>
      </c>
      <c r="C4704">
        <v>0.69209792723024799</v>
      </c>
      <c r="D4704">
        <v>0.63929799007931598</v>
      </c>
      <c r="E4704">
        <v>-0.114487625920975</v>
      </c>
      <c r="F4704">
        <v>0.99993463873423305</v>
      </c>
      <c r="G4704" t="s">
        <v>15</v>
      </c>
      <c r="H4704">
        <v>0.602722422984734</v>
      </c>
      <c r="I4704" t="s">
        <v>12268</v>
      </c>
      <c r="J4704" t="s">
        <v>37</v>
      </c>
      <c r="K4704" t="s">
        <v>37</v>
      </c>
      <c r="L4704" t="s">
        <v>37</v>
      </c>
      <c r="M4704" t="s">
        <v>12269</v>
      </c>
      <c r="N4704" t="s">
        <v>12270</v>
      </c>
      <c r="O4704">
        <v>1</v>
      </c>
    </row>
    <row r="4705" spans="1:15" x14ac:dyDescent="0.3">
      <c r="A4705">
        <v>19823</v>
      </c>
      <c r="B4705">
        <v>1232</v>
      </c>
      <c r="C4705">
        <v>563.70284781887699</v>
      </c>
      <c r="D4705">
        <v>614.84231963698096</v>
      </c>
      <c r="E4705">
        <v>0.12528161326744999</v>
      </c>
      <c r="F4705">
        <v>0.99993463873423305</v>
      </c>
      <c r="G4705" t="s">
        <v>15</v>
      </c>
      <c r="H4705">
        <v>0.19538683666704801</v>
      </c>
      <c r="I4705" t="s">
        <v>12271</v>
      </c>
      <c r="J4705" t="s">
        <v>12272</v>
      </c>
      <c r="K4705" t="s">
        <v>12273</v>
      </c>
      <c r="L4705" t="s">
        <v>12274</v>
      </c>
      <c r="M4705" t="s">
        <v>12275</v>
      </c>
      <c r="N4705" t="s">
        <v>12276</v>
      </c>
      <c r="O4705" t="s">
        <v>34</v>
      </c>
    </row>
    <row r="4706" spans="1:15" x14ac:dyDescent="0.3">
      <c r="A4706">
        <v>23894</v>
      </c>
      <c r="B4706">
        <v>1707</v>
      </c>
      <c r="C4706">
        <v>136.627113522359</v>
      </c>
      <c r="D4706">
        <v>145.13234172172699</v>
      </c>
      <c r="E4706">
        <v>8.7125236159871694E-2</v>
      </c>
      <c r="F4706">
        <v>0.99993463873423305</v>
      </c>
      <c r="G4706" t="s">
        <v>15</v>
      </c>
      <c r="H4706">
        <v>0.63578429345686804</v>
      </c>
      <c r="I4706" t="s">
        <v>12277</v>
      </c>
      <c r="J4706" t="s">
        <v>12278</v>
      </c>
      <c r="K4706" t="s">
        <v>12279</v>
      </c>
      <c r="L4706" t="s">
        <v>12280</v>
      </c>
      <c r="M4706" t="s">
        <v>12281</v>
      </c>
      <c r="N4706" t="s">
        <v>12282</v>
      </c>
      <c r="O4706">
        <v>4</v>
      </c>
    </row>
    <row r="4707" spans="1:15" x14ac:dyDescent="0.3">
      <c r="A4707">
        <v>70681</v>
      </c>
      <c r="B4707">
        <v>2499</v>
      </c>
      <c r="C4707">
        <v>117.728341643904</v>
      </c>
      <c r="D4707">
        <v>123.25667991892</v>
      </c>
      <c r="E4707">
        <v>6.6204162653309098E-2</v>
      </c>
      <c r="F4707">
        <v>0.99993463873423305</v>
      </c>
      <c r="G4707" t="s">
        <v>15</v>
      </c>
      <c r="H4707">
        <v>0.73702190598316597</v>
      </c>
      <c r="I4707" t="s">
        <v>12283</v>
      </c>
      <c r="J4707" t="s">
        <v>12284</v>
      </c>
      <c r="K4707" t="s">
        <v>12285</v>
      </c>
      <c r="L4707" t="s">
        <v>12286</v>
      </c>
      <c r="M4707" t="s">
        <v>12287</v>
      </c>
      <c r="N4707" t="s">
        <v>12288</v>
      </c>
      <c r="O4707">
        <v>3</v>
      </c>
    </row>
    <row r="4708" spans="1:15" x14ac:dyDescent="0.3">
      <c r="A4708">
        <v>227721</v>
      </c>
      <c r="B4708">
        <v>1824</v>
      </c>
      <c r="C4708">
        <v>13.012844052776501</v>
      </c>
      <c r="D4708">
        <v>9.6442438606399392</v>
      </c>
      <c r="E4708">
        <v>-0.43219627218363199</v>
      </c>
      <c r="F4708">
        <v>0.99993463873423305</v>
      </c>
      <c r="G4708" t="s">
        <v>15</v>
      </c>
      <c r="H4708">
        <v>0.27712354238282899</v>
      </c>
      <c r="I4708" t="s">
        <v>12289</v>
      </c>
      <c r="J4708" t="s">
        <v>37</v>
      </c>
      <c r="K4708" t="s">
        <v>37</v>
      </c>
      <c r="L4708" t="s">
        <v>37</v>
      </c>
      <c r="M4708" t="s">
        <v>12290</v>
      </c>
      <c r="N4708" t="s">
        <v>12291</v>
      </c>
      <c r="O4708">
        <v>3</v>
      </c>
    </row>
    <row r="4709" spans="1:15" x14ac:dyDescent="0.3">
      <c r="A4709">
        <v>54483</v>
      </c>
      <c r="B4709">
        <v>3094</v>
      </c>
      <c r="C4709">
        <v>0.99983606125982905</v>
      </c>
      <c r="D4709">
        <v>0.99875924909381897</v>
      </c>
      <c r="E4709">
        <v>-1.55460358997763E-3</v>
      </c>
      <c r="F4709">
        <v>0.99993463873423305</v>
      </c>
      <c r="G4709" t="s">
        <v>15</v>
      </c>
      <c r="H4709">
        <v>0.99556395894774097</v>
      </c>
      <c r="I4709" t="s">
        <v>12298</v>
      </c>
      <c r="J4709" t="s">
        <v>12299</v>
      </c>
      <c r="K4709" t="s">
        <v>12300</v>
      </c>
      <c r="L4709" t="s">
        <v>12301</v>
      </c>
      <c r="M4709" t="s">
        <v>12302</v>
      </c>
      <c r="N4709" t="s">
        <v>12303</v>
      </c>
      <c r="O4709" t="s">
        <v>307</v>
      </c>
    </row>
    <row r="4710" spans="1:15" x14ac:dyDescent="0.3">
      <c r="A4710">
        <v>19341</v>
      </c>
      <c r="B4710">
        <v>1427</v>
      </c>
      <c r="C4710">
        <v>334.654483549384</v>
      </c>
      <c r="D4710">
        <v>344.42982032153799</v>
      </c>
      <c r="E4710">
        <v>4.1537711943627501E-2</v>
      </c>
      <c r="F4710">
        <v>0.99993463873423305</v>
      </c>
      <c r="G4710" t="s">
        <v>15</v>
      </c>
      <c r="H4710">
        <v>0.75253431371311397</v>
      </c>
      <c r="I4710" t="s">
        <v>12304</v>
      </c>
      <c r="J4710" t="s">
        <v>12305</v>
      </c>
      <c r="K4710" t="s">
        <v>12306</v>
      </c>
      <c r="L4710" t="s">
        <v>12307</v>
      </c>
      <c r="M4710" t="s">
        <v>12308</v>
      </c>
      <c r="N4710" t="s">
        <v>12309</v>
      </c>
      <c r="O4710">
        <v>3</v>
      </c>
    </row>
    <row r="4711" spans="1:15" x14ac:dyDescent="0.3">
      <c r="A4711">
        <v>11811</v>
      </c>
      <c r="B4711">
        <v>1218</v>
      </c>
      <c r="C4711">
        <v>0.16040034194411501</v>
      </c>
      <c r="D4711">
        <v>0.16625603596660299</v>
      </c>
      <c r="E4711">
        <v>5.1729501608377901E-2</v>
      </c>
      <c r="F4711">
        <v>0.99993463873423305</v>
      </c>
      <c r="G4711" t="s">
        <v>15</v>
      </c>
      <c r="H4711">
        <v>0.63163869582358401</v>
      </c>
      <c r="I4711" t="s">
        <v>12310</v>
      </c>
      <c r="J4711" t="s">
        <v>37</v>
      </c>
      <c r="K4711" t="s">
        <v>12311</v>
      </c>
      <c r="L4711" t="s">
        <v>12312</v>
      </c>
      <c r="M4711" t="s">
        <v>12313</v>
      </c>
      <c r="N4711" t="s">
        <v>12314</v>
      </c>
      <c r="O4711">
        <v>3</v>
      </c>
    </row>
    <row r="4712" spans="1:15" x14ac:dyDescent="0.3">
      <c r="A4712">
        <v>474332</v>
      </c>
      <c r="B4712">
        <v>7928</v>
      </c>
      <c r="C4712">
        <v>806.84641212045403</v>
      </c>
      <c r="D4712">
        <v>572.81127515285596</v>
      </c>
      <c r="E4712">
        <v>-0.49423418356669901</v>
      </c>
      <c r="F4712">
        <v>0.99993463873423305</v>
      </c>
      <c r="G4712" t="s">
        <v>15</v>
      </c>
      <c r="H4712">
        <v>0.16140412442233201</v>
      </c>
      <c r="I4712" t="s">
        <v>12320</v>
      </c>
      <c r="J4712" t="s">
        <v>37</v>
      </c>
      <c r="K4712" t="s">
        <v>37</v>
      </c>
      <c r="L4712" t="s">
        <v>37</v>
      </c>
      <c r="M4712" t="s">
        <v>37</v>
      </c>
      <c r="N4712" t="s">
        <v>12321</v>
      </c>
      <c r="O4712">
        <v>2</v>
      </c>
    </row>
    <row r="4713" spans="1:15" x14ac:dyDescent="0.3">
      <c r="A4713">
        <v>14725</v>
      </c>
      <c r="B4713">
        <v>15467</v>
      </c>
      <c r="C4713">
        <v>6.1588586550818096</v>
      </c>
      <c r="D4713">
        <v>4.8575260861541301</v>
      </c>
      <c r="E4713">
        <v>-0.34244127543261499</v>
      </c>
      <c r="F4713">
        <v>0.99993463873423305</v>
      </c>
      <c r="G4713" t="s">
        <v>15</v>
      </c>
      <c r="H4713">
        <v>0.39710062246788802</v>
      </c>
      <c r="I4713" t="s">
        <v>12322</v>
      </c>
      <c r="J4713" t="s">
        <v>12323</v>
      </c>
      <c r="K4713" t="s">
        <v>12324</v>
      </c>
      <c r="L4713" t="s">
        <v>12325</v>
      </c>
      <c r="M4713" t="s">
        <v>12326</v>
      </c>
      <c r="N4713" t="s">
        <v>12327</v>
      </c>
      <c r="O4713">
        <v>1</v>
      </c>
    </row>
    <row r="4714" spans="1:15" x14ac:dyDescent="0.3">
      <c r="A4714">
        <v>320253</v>
      </c>
      <c r="B4714">
        <v>1754</v>
      </c>
      <c r="C4714">
        <v>57.212412293727397</v>
      </c>
      <c r="D4714">
        <v>54.514722009701003</v>
      </c>
      <c r="E4714">
        <v>-6.9682284704283406E-2</v>
      </c>
      <c r="F4714">
        <v>0.99993463873423305</v>
      </c>
      <c r="G4714" t="s">
        <v>15</v>
      </c>
      <c r="H4714">
        <v>0.82390570361103099</v>
      </c>
      <c r="I4714">
        <v>44623</v>
      </c>
      <c r="J4714" t="s">
        <v>12328</v>
      </c>
      <c r="K4714" t="s">
        <v>12329</v>
      </c>
      <c r="L4714" t="s">
        <v>12330</v>
      </c>
      <c r="M4714" t="s">
        <v>12331</v>
      </c>
      <c r="N4714" t="s">
        <v>12332</v>
      </c>
      <c r="O4714">
        <v>2</v>
      </c>
    </row>
    <row r="4715" spans="1:15" x14ac:dyDescent="0.3">
      <c r="A4715">
        <v>75495</v>
      </c>
      <c r="B4715">
        <v>690</v>
      </c>
      <c r="C4715">
        <v>6.0692579363311996</v>
      </c>
      <c r="D4715">
        <v>8.2160643486169</v>
      </c>
      <c r="E4715">
        <v>0.43692734619392598</v>
      </c>
      <c r="F4715">
        <v>0.99993463873423305</v>
      </c>
      <c r="G4715" t="s">
        <v>15</v>
      </c>
      <c r="H4715">
        <v>0.28555261324738201</v>
      </c>
      <c r="I4715" t="s">
        <v>12333</v>
      </c>
      <c r="J4715" t="s">
        <v>37</v>
      </c>
      <c r="K4715" t="s">
        <v>37</v>
      </c>
      <c r="L4715" t="s">
        <v>37</v>
      </c>
      <c r="M4715" t="s">
        <v>6599</v>
      </c>
      <c r="N4715" t="s">
        <v>12334</v>
      </c>
      <c r="O4715">
        <v>2</v>
      </c>
    </row>
    <row r="4716" spans="1:15" x14ac:dyDescent="0.3">
      <c r="A4716">
        <v>21667</v>
      </c>
      <c r="B4716">
        <v>1948</v>
      </c>
      <c r="C4716">
        <v>0.31623271819513299</v>
      </c>
      <c r="D4716">
        <v>0.34488586097346902</v>
      </c>
      <c r="E4716">
        <v>0.12513234482042099</v>
      </c>
      <c r="F4716">
        <v>0.99993463873423305</v>
      </c>
      <c r="G4716" t="s">
        <v>15</v>
      </c>
      <c r="H4716">
        <v>0.44636810079957201</v>
      </c>
      <c r="I4716" t="s">
        <v>12335</v>
      </c>
      <c r="J4716" t="s">
        <v>12336</v>
      </c>
      <c r="K4716" t="s">
        <v>3063</v>
      </c>
      <c r="L4716" t="s">
        <v>12337</v>
      </c>
      <c r="M4716" t="s">
        <v>37</v>
      </c>
      <c r="N4716" t="s">
        <v>12338</v>
      </c>
      <c r="O4716">
        <v>2</v>
      </c>
    </row>
    <row r="4717" spans="1:15" x14ac:dyDescent="0.3">
      <c r="A4717">
        <v>75410</v>
      </c>
      <c r="B4717">
        <v>8484</v>
      </c>
      <c r="C4717">
        <v>683.56041924955002</v>
      </c>
      <c r="D4717">
        <v>690.65961958474202</v>
      </c>
      <c r="E4717">
        <v>1.4906014961958701E-2</v>
      </c>
      <c r="F4717">
        <v>0.99993463873423305</v>
      </c>
      <c r="G4717" t="s">
        <v>15</v>
      </c>
      <c r="H4717">
        <v>0.88965532459821195</v>
      </c>
      <c r="I4717" t="s">
        <v>12339</v>
      </c>
      <c r="J4717" t="s">
        <v>12340</v>
      </c>
      <c r="K4717" t="s">
        <v>12341</v>
      </c>
      <c r="L4717" t="s">
        <v>12342</v>
      </c>
      <c r="M4717" t="s">
        <v>12343</v>
      </c>
      <c r="N4717" t="s">
        <v>12344</v>
      </c>
      <c r="O4717" t="s">
        <v>307</v>
      </c>
    </row>
    <row r="4718" spans="1:15" x14ac:dyDescent="0.3">
      <c r="A4718">
        <v>269401</v>
      </c>
      <c r="B4718">
        <v>5390</v>
      </c>
      <c r="C4718">
        <v>938.26335932688698</v>
      </c>
      <c r="D4718">
        <v>956.77893149298097</v>
      </c>
      <c r="E4718">
        <v>2.8192694523934698E-2</v>
      </c>
      <c r="F4718">
        <v>0.99993463873423305</v>
      </c>
      <c r="G4718" t="s">
        <v>15</v>
      </c>
      <c r="H4718">
        <v>0.76646989888544204</v>
      </c>
      <c r="I4718" t="s">
        <v>12345</v>
      </c>
      <c r="J4718" t="s">
        <v>37</v>
      </c>
      <c r="K4718" t="s">
        <v>1778</v>
      </c>
      <c r="L4718" t="s">
        <v>37</v>
      </c>
      <c r="M4718" t="s">
        <v>12346</v>
      </c>
      <c r="N4718" t="s">
        <v>12347</v>
      </c>
      <c r="O4718">
        <v>1</v>
      </c>
    </row>
    <row r="4719" spans="1:15" x14ac:dyDescent="0.3">
      <c r="A4719">
        <v>20442</v>
      </c>
      <c r="B4719">
        <v>5784</v>
      </c>
      <c r="C4719">
        <v>3800.32943631239</v>
      </c>
      <c r="D4719">
        <v>3703.8198732422302</v>
      </c>
      <c r="E4719">
        <v>-3.7110547651684998E-2</v>
      </c>
      <c r="F4719">
        <v>0.99993463873423305</v>
      </c>
      <c r="G4719" t="s">
        <v>15</v>
      </c>
      <c r="H4719">
        <v>0.63273506343674502</v>
      </c>
      <c r="I4719" t="s">
        <v>12348</v>
      </c>
      <c r="J4719" t="s">
        <v>12349</v>
      </c>
      <c r="K4719" t="s">
        <v>12350</v>
      </c>
      <c r="L4719" t="s">
        <v>12351</v>
      </c>
      <c r="M4719" t="s">
        <v>12352</v>
      </c>
      <c r="N4719" t="s">
        <v>12353</v>
      </c>
      <c r="O4719">
        <v>4</v>
      </c>
    </row>
    <row r="4720" spans="1:15" x14ac:dyDescent="0.3">
      <c r="A4720">
        <v>22637</v>
      </c>
      <c r="B4720">
        <v>1343</v>
      </c>
      <c r="C4720">
        <v>0.33632077995225101</v>
      </c>
      <c r="D4720">
        <v>0.33619703266837098</v>
      </c>
      <c r="E4720">
        <v>-5.3092897003628097E-4</v>
      </c>
      <c r="F4720">
        <v>0.99993463873423305</v>
      </c>
      <c r="G4720" t="s">
        <v>15</v>
      </c>
      <c r="H4720">
        <v>0.99727374763967203</v>
      </c>
      <c r="I4720" t="s">
        <v>12354</v>
      </c>
      <c r="J4720" t="s">
        <v>12355</v>
      </c>
      <c r="K4720" t="s">
        <v>12356</v>
      </c>
      <c r="L4720" t="s">
        <v>12357</v>
      </c>
      <c r="M4720" t="s">
        <v>12358</v>
      </c>
      <c r="N4720" t="s">
        <v>12359</v>
      </c>
      <c r="O4720" t="s">
        <v>34</v>
      </c>
    </row>
    <row r="4721" spans="1:15" x14ac:dyDescent="0.3">
      <c r="A4721">
        <v>19256</v>
      </c>
      <c r="B4721">
        <v>3090</v>
      </c>
      <c r="C4721">
        <v>0.17215810151281499</v>
      </c>
      <c r="D4721">
        <v>0.16589750984992099</v>
      </c>
      <c r="E4721">
        <v>-5.3441842304074498E-2</v>
      </c>
      <c r="F4721">
        <v>0.99993463873423305</v>
      </c>
      <c r="G4721" t="s">
        <v>15</v>
      </c>
      <c r="H4721">
        <v>0.62560047995002899</v>
      </c>
      <c r="I4721" t="s">
        <v>12360</v>
      </c>
      <c r="J4721" t="s">
        <v>12361</v>
      </c>
      <c r="K4721" t="s">
        <v>2449</v>
      </c>
      <c r="L4721" t="s">
        <v>37</v>
      </c>
      <c r="M4721" t="s">
        <v>12362</v>
      </c>
      <c r="N4721" t="s">
        <v>12363</v>
      </c>
      <c r="O4721">
        <v>2</v>
      </c>
    </row>
    <row r="4722" spans="1:15" x14ac:dyDescent="0.3">
      <c r="A4722">
        <v>74434</v>
      </c>
      <c r="B4722">
        <v>2351</v>
      </c>
      <c r="C4722">
        <v>2.9298406314672598</v>
      </c>
      <c r="D4722">
        <v>2.3915909890288201</v>
      </c>
      <c r="E4722">
        <v>-0.292851511184052</v>
      </c>
      <c r="F4722">
        <v>0.99993463873423305</v>
      </c>
      <c r="G4722" t="s">
        <v>15</v>
      </c>
      <c r="H4722">
        <v>0.41509577852910901</v>
      </c>
      <c r="I4722" t="s">
        <v>12364</v>
      </c>
      <c r="J4722" t="s">
        <v>220</v>
      </c>
      <c r="K4722" t="s">
        <v>12365</v>
      </c>
      <c r="L4722" t="s">
        <v>12366</v>
      </c>
      <c r="M4722" t="s">
        <v>37</v>
      </c>
      <c r="N4722" t="s">
        <v>12367</v>
      </c>
      <c r="O4722">
        <v>3</v>
      </c>
    </row>
    <row r="4723" spans="1:15" x14ac:dyDescent="0.3">
      <c r="A4723">
        <v>17133</v>
      </c>
      <c r="B4723">
        <v>1942</v>
      </c>
      <c r="C4723">
        <v>51.657244336078399</v>
      </c>
      <c r="D4723">
        <v>41.228552175534404</v>
      </c>
      <c r="E4723">
        <v>-0.32532688576715901</v>
      </c>
      <c r="F4723">
        <v>0.99993463873423305</v>
      </c>
      <c r="G4723" t="s">
        <v>15</v>
      </c>
      <c r="H4723">
        <v>0.24436285018245901</v>
      </c>
      <c r="I4723" t="s">
        <v>12368</v>
      </c>
      <c r="J4723" t="s">
        <v>220</v>
      </c>
      <c r="K4723" t="s">
        <v>3882</v>
      </c>
      <c r="L4723" t="s">
        <v>881</v>
      </c>
      <c r="M4723" t="s">
        <v>12369</v>
      </c>
      <c r="N4723" t="s">
        <v>12370</v>
      </c>
      <c r="O4723" t="s">
        <v>654</v>
      </c>
    </row>
    <row r="4724" spans="1:15" x14ac:dyDescent="0.3">
      <c r="A4724">
        <v>21411</v>
      </c>
      <c r="B4724">
        <v>7245</v>
      </c>
      <c r="C4724">
        <v>697.791876774858</v>
      </c>
      <c r="D4724">
        <v>710.34383568186604</v>
      </c>
      <c r="E4724">
        <v>2.57207147761521E-2</v>
      </c>
      <c r="F4724">
        <v>0.99993463873423305</v>
      </c>
      <c r="G4724" t="s">
        <v>15</v>
      </c>
      <c r="H4724">
        <v>0.78913894303030396</v>
      </c>
      <c r="I4724" t="s">
        <v>12371</v>
      </c>
      <c r="J4724" t="s">
        <v>93</v>
      </c>
      <c r="K4724" t="s">
        <v>12372</v>
      </c>
      <c r="L4724" t="s">
        <v>5585</v>
      </c>
      <c r="M4724" t="s">
        <v>12373</v>
      </c>
      <c r="N4724" t="s">
        <v>12374</v>
      </c>
      <c r="O4724" t="s">
        <v>34</v>
      </c>
    </row>
    <row r="4725" spans="1:15" x14ac:dyDescent="0.3">
      <c r="A4725">
        <v>233545</v>
      </c>
      <c r="B4725">
        <v>4031</v>
      </c>
      <c r="C4725">
        <v>331.226217908504</v>
      </c>
      <c r="D4725">
        <v>302.97649259509399</v>
      </c>
      <c r="E4725">
        <v>-0.128611010655101</v>
      </c>
      <c r="F4725">
        <v>0.99993463873423305</v>
      </c>
      <c r="G4725" t="s">
        <v>15</v>
      </c>
      <c r="H4725">
        <v>0.32554050128184497</v>
      </c>
      <c r="I4725" t="s">
        <v>12375</v>
      </c>
      <c r="J4725" t="s">
        <v>325</v>
      </c>
      <c r="K4725" t="s">
        <v>398</v>
      </c>
      <c r="L4725" t="s">
        <v>12376</v>
      </c>
      <c r="M4725" t="s">
        <v>12377</v>
      </c>
      <c r="N4725" t="s">
        <v>12378</v>
      </c>
      <c r="O4725">
        <v>2</v>
      </c>
    </row>
    <row r="4726" spans="1:15" x14ac:dyDescent="0.3">
      <c r="A4726">
        <v>66926</v>
      </c>
      <c r="B4726">
        <v>2820</v>
      </c>
      <c r="C4726">
        <v>356.80517751161898</v>
      </c>
      <c r="D4726">
        <v>341.27050401098802</v>
      </c>
      <c r="E4726">
        <v>-6.4220822220826701E-2</v>
      </c>
      <c r="F4726">
        <v>0.99993463873423305</v>
      </c>
      <c r="G4726" t="s">
        <v>15</v>
      </c>
      <c r="H4726">
        <v>0.60756215414346404</v>
      </c>
      <c r="I4726" t="s">
        <v>12379</v>
      </c>
      <c r="J4726" t="s">
        <v>37</v>
      </c>
      <c r="K4726" t="s">
        <v>37</v>
      </c>
      <c r="L4726" t="s">
        <v>37</v>
      </c>
      <c r="M4726" t="s">
        <v>12380</v>
      </c>
      <c r="N4726" t="s">
        <v>12381</v>
      </c>
      <c r="O4726">
        <v>3</v>
      </c>
    </row>
    <row r="4727" spans="1:15" x14ac:dyDescent="0.3">
      <c r="A4727">
        <v>56508</v>
      </c>
      <c r="B4727">
        <v>3891</v>
      </c>
      <c r="C4727">
        <v>3.9113701134385299</v>
      </c>
      <c r="D4727">
        <v>3.4269001189680299</v>
      </c>
      <c r="E4727">
        <v>-0.19076991413656399</v>
      </c>
      <c r="F4727">
        <v>0.99993463873423305</v>
      </c>
      <c r="G4727" t="s">
        <v>15</v>
      </c>
      <c r="H4727">
        <v>0.62622222216290302</v>
      </c>
      <c r="I4727" t="s">
        <v>12382</v>
      </c>
      <c r="J4727" t="s">
        <v>12383</v>
      </c>
      <c r="K4727" t="s">
        <v>12384</v>
      </c>
      <c r="L4727" t="s">
        <v>12385</v>
      </c>
      <c r="M4727" t="s">
        <v>12386</v>
      </c>
      <c r="N4727" t="s">
        <v>12387</v>
      </c>
      <c r="O4727" t="s">
        <v>307</v>
      </c>
    </row>
    <row r="4728" spans="1:15" x14ac:dyDescent="0.3">
      <c r="A4728">
        <v>230162</v>
      </c>
      <c r="B4728">
        <v>3047</v>
      </c>
      <c r="C4728">
        <v>44.914972237716199</v>
      </c>
      <c r="D4728">
        <v>42.898308617387997</v>
      </c>
      <c r="E4728">
        <v>-6.6275675460534297E-2</v>
      </c>
      <c r="F4728">
        <v>0.99993463873423305</v>
      </c>
      <c r="G4728" t="s">
        <v>15</v>
      </c>
      <c r="H4728">
        <v>0.81638761249979197</v>
      </c>
      <c r="I4728" t="s">
        <v>12388</v>
      </c>
      <c r="J4728" t="s">
        <v>220</v>
      </c>
      <c r="K4728" t="s">
        <v>221</v>
      </c>
      <c r="L4728" t="s">
        <v>222</v>
      </c>
      <c r="M4728" t="s">
        <v>3464</v>
      </c>
      <c r="N4728" t="s">
        <v>12389</v>
      </c>
      <c r="O4728" t="s">
        <v>34</v>
      </c>
    </row>
    <row r="4729" spans="1:15" x14ac:dyDescent="0.3">
      <c r="A4729">
        <v>211986</v>
      </c>
      <c r="B4729">
        <v>2971</v>
      </c>
      <c r="C4729">
        <v>240.041284476459</v>
      </c>
      <c r="D4729">
        <v>233.04860941950699</v>
      </c>
      <c r="E4729">
        <v>-4.2651650478820899E-2</v>
      </c>
      <c r="F4729">
        <v>0.99993463873423305</v>
      </c>
      <c r="G4729" t="s">
        <v>15</v>
      </c>
      <c r="H4729">
        <v>0.77065705739231205</v>
      </c>
      <c r="I4729" t="s">
        <v>12390</v>
      </c>
      <c r="J4729" t="s">
        <v>12391</v>
      </c>
      <c r="K4729" t="s">
        <v>519</v>
      </c>
      <c r="L4729" t="s">
        <v>12392</v>
      </c>
      <c r="M4729" t="s">
        <v>12393</v>
      </c>
      <c r="N4729" t="s">
        <v>12394</v>
      </c>
      <c r="O4729">
        <v>2</v>
      </c>
    </row>
    <row r="4730" spans="1:15" x14ac:dyDescent="0.3">
      <c r="A4730">
        <v>24135</v>
      </c>
      <c r="B4730">
        <v>4678</v>
      </c>
      <c r="C4730">
        <v>635.38458075200504</v>
      </c>
      <c r="D4730">
        <v>629.10417451603701</v>
      </c>
      <c r="E4730">
        <v>-1.4331144345804601E-2</v>
      </c>
      <c r="F4730">
        <v>0.99993463873423305</v>
      </c>
      <c r="G4730" t="s">
        <v>15</v>
      </c>
      <c r="H4730">
        <v>0.88917542622032997</v>
      </c>
      <c r="I4730" t="s">
        <v>12401</v>
      </c>
      <c r="J4730" t="s">
        <v>37</v>
      </c>
      <c r="K4730" t="s">
        <v>37</v>
      </c>
      <c r="L4730" t="s">
        <v>37</v>
      </c>
      <c r="M4730" t="s">
        <v>223</v>
      </c>
      <c r="N4730" t="s">
        <v>12402</v>
      </c>
      <c r="O4730" t="s">
        <v>307</v>
      </c>
    </row>
    <row r="4731" spans="1:15" x14ac:dyDescent="0.3">
      <c r="A4731">
        <v>105242579</v>
      </c>
      <c r="B4731">
        <v>1667</v>
      </c>
      <c r="C4731">
        <v>10.5798651577378</v>
      </c>
      <c r="D4731">
        <v>8.0726987982293998</v>
      </c>
      <c r="E4731">
        <v>-0.39019827097607501</v>
      </c>
      <c r="F4731">
        <v>0.99993463873423305</v>
      </c>
      <c r="G4731" t="s">
        <v>15</v>
      </c>
      <c r="H4731">
        <v>0.33962681213039297</v>
      </c>
      <c r="I4731" t="s">
        <v>12403</v>
      </c>
      <c r="J4731" t="s">
        <v>37</v>
      </c>
      <c r="K4731" t="s">
        <v>37</v>
      </c>
      <c r="L4731" t="s">
        <v>37</v>
      </c>
      <c r="M4731" t="s">
        <v>37</v>
      </c>
      <c r="N4731" t="s">
        <v>12404</v>
      </c>
      <c r="O4731">
        <v>1</v>
      </c>
    </row>
    <row r="4732" spans="1:15" x14ac:dyDescent="0.3">
      <c r="A4732">
        <v>74309</v>
      </c>
      <c r="B4732">
        <v>2916</v>
      </c>
      <c r="C4732">
        <v>3.2991404351411999</v>
      </c>
      <c r="D4732">
        <v>2.3748026032899201</v>
      </c>
      <c r="E4732">
        <v>-0.47428259096396003</v>
      </c>
      <c r="F4732">
        <v>0.99993463873423305</v>
      </c>
      <c r="G4732" t="s">
        <v>15</v>
      </c>
      <c r="H4732">
        <v>0.20315026161910499</v>
      </c>
      <c r="I4732" t="s">
        <v>12405</v>
      </c>
      <c r="J4732" t="s">
        <v>12406</v>
      </c>
      <c r="K4732" t="s">
        <v>4119</v>
      </c>
      <c r="L4732" t="s">
        <v>12407</v>
      </c>
      <c r="M4732" t="s">
        <v>12408</v>
      </c>
      <c r="N4732" t="s">
        <v>12409</v>
      </c>
      <c r="O4732" t="s">
        <v>307</v>
      </c>
    </row>
    <row r="4733" spans="1:15" x14ac:dyDescent="0.3">
      <c r="A4733">
        <v>234779</v>
      </c>
      <c r="B4733">
        <v>4314</v>
      </c>
      <c r="C4733">
        <v>13.982753750326999</v>
      </c>
      <c r="D4733">
        <v>15.055222171678</v>
      </c>
      <c r="E4733">
        <v>0.10661548654522</v>
      </c>
      <c r="F4733">
        <v>0.99993463873423305</v>
      </c>
      <c r="G4733" t="s">
        <v>15</v>
      </c>
      <c r="H4733">
        <v>0.69537369012682304</v>
      </c>
      <c r="I4733" t="s">
        <v>12410</v>
      </c>
      <c r="J4733" t="s">
        <v>12411</v>
      </c>
      <c r="K4733" t="s">
        <v>12412</v>
      </c>
      <c r="L4733" t="s">
        <v>12413</v>
      </c>
      <c r="M4733" t="s">
        <v>12414</v>
      </c>
      <c r="N4733" t="s">
        <v>12415</v>
      </c>
      <c r="O4733">
        <v>2</v>
      </c>
    </row>
    <row r="4734" spans="1:15" x14ac:dyDescent="0.3">
      <c r="A4734">
        <v>14633</v>
      </c>
      <c r="B4734">
        <v>6708</v>
      </c>
      <c r="C4734">
        <v>533.24941181832298</v>
      </c>
      <c r="D4734">
        <v>546.98878570322699</v>
      </c>
      <c r="E4734">
        <v>3.6700786111239898E-2</v>
      </c>
      <c r="F4734">
        <v>0.99993463873423305</v>
      </c>
      <c r="G4734" t="s">
        <v>15</v>
      </c>
      <c r="H4734">
        <v>0.73067671553690605</v>
      </c>
      <c r="I4734" t="s">
        <v>12422</v>
      </c>
      <c r="J4734" t="s">
        <v>12423</v>
      </c>
      <c r="K4734" t="s">
        <v>12424</v>
      </c>
      <c r="L4734" t="s">
        <v>12425</v>
      </c>
      <c r="M4734" t="s">
        <v>12426</v>
      </c>
      <c r="N4734" t="s">
        <v>12427</v>
      </c>
      <c r="O4734">
        <v>1</v>
      </c>
    </row>
    <row r="4735" spans="1:15" x14ac:dyDescent="0.3">
      <c r="A4735">
        <v>22413</v>
      </c>
      <c r="B4735">
        <v>2115</v>
      </c>
      <c r="C4735">
        <v>0.16416929520012499</v>
      </c>
      <c r="D4735">
        <v>0.17029290605776101</v>
      </c>
      <c r="E4735">
        <v>5.28340143028432E-2</v>
      </c>
      <c r="F4735">
        <v>0.99993463873423305</v>
      </c>
      <c r="G4735" t="s">
        <v>15</v>
      </c>
      <c r="H4735">
        <v>0.62790921479093398</v>
      </c>
      <c r="I4735" t="s">
        <v>12428</v>
      </c>
      <c r="J4735" t="s">
        <v>12429</v>
      </c>
      <c r="K4735" t="s">
        <v>12430</v>
      </c>
      <c r="L4735" t="s">
        <v>12431</v>
      </c>
      <c r="M4735" t="s">
        <v>12432</v>
      </c>
      <c r="N4735" t="s">
        <v>12433</v>
      </c>
      <c r="O4735">
        <v>5</v>
      </c>
    </row>
    <row r="4736" spans="1:15" x14ac:dyDescent="0.3">
      <c r="A4736">
        <v>76743</v>
      </c>
      <c r="B4736">
        <v>1477</v>
      </c>
      <c r="C4736">
        <v>0.332738917861649</v>
      </c>
      <c r="D4736">
        <v>0.332787879867807</v>
      </c>
      <c r="E4736">
        <v>2.1227467877760301E-4</v>
      </c>
      <c r="F4736">
        <v>0.99993463873423305</v>
      </c>
      <c r="G4736" t="s">
        <v>15</v>
      </c>
      <c r="H4736">
        <v>0.99890587969126698</v>
      </c>
      <c r="I4736" t="s">
        <v>12434</v>
      </c>
      <c r="J4736" t="s">
        <v>12435</v>
      </c>
      <c r="K4736" t="s">
        <v>37</v>
      </c>
      <c r="L4736" t="s">
        <v>12436</v>
      </c>
      <c r="M4736" t="s">
        <v>12437</v>
      </c>
      <c r="N4736" t="s">
        <v>12438</v>
      </c>
      <c r="O4736">
        <v>1</v>
      </c>
    </row>
    <row r="4737" spans="1:15" x14ac:dyDescent="0.3">
      <c r="A4737">
        <v>636104</v>
      </c>
      <c r="B4737">
        <v>2832</v>
      </c>
      <c r="C4737">
        <v>0.78254427986290398</v>
      </c>
      <c r="D4737">
        <v>0.87683828882135395</v>
      </c>
      <c r="E4737">
        <v>0.164138409206041</v>
      </c>
      <c r="F4737">
        <v>0.99993463873423305</v>
      </c>
      <c r="G4737" t="s">
        <v>15</v>
      </c>
      <c r="H4737">
        <v>0.49102295622355402</v>
      </c>
      <c r="I4737" t="s">
        <v>12444</v>
      </c>
      <c r="J4737" t="s">
        <v>37</v>
      </c>
      <c r="K4737" t="s">
        <v>37</v>
      </c>
      <c r="L4737" t="s">
        <v>37</v>
      </c>
      <c r="M4737" t="s">
        <v>37</v>
      </c>
      <c r="N4737" t="s">
        <v>12445</v>
      </c>
      <c r="O4737">
        <v>1</v>
      </c>
    </row>
    <row r="4738" spans="1:15" x14ac:dyDescent="0.3">
      <c r="A4738">
        <v>20603</v>
      </c>
      <c r="B4738">
        <v>3377</v>
      </c>
      <c r="C4738">
        <v>284.744645023092</v>
      </c>
      <c r="D4738">
        <v>259.89581425047999</v>
      </c>
      <c r="E4738">
        <v>-0.13173531182918999</v>
      </c>
      <c r="F4738">
        <v>0.99993463873423305</v>
      </c>
      <c r="G4738" t="s">
        <v>15</v>
      </c>
      <c r="H4738">
        <v>0.34814337820276797</v>
      </c>
      <c r="I4738" t="s">
        <v>12446</v>
      </c>
      <c r="J4738" t="s">
        <v>1077</v>
      </c>
      <c r="K4738" t="s">
        <v>12447</v>
      </c>
      <c r="L4738" t="s">
        <v>12448</v>
      </c>
      <c r="M4738" t="s">
        <v>12449</v>
      </c>
      <c r="N4738" t="s">
        <v>12450</v>
      </c>
      <c r="O4738">
        <v>3</v>
      </c>
    </row>
    <row r="4739" spans="1:15" x14ac:dyDescent="0.3">
      <c r="A4739">
        <v>98732</v>
      </c>
      <c r="B4739">
        <v>7003</v>
      </c>
      <c r="C4739">
        <v>654.119846678371</v>
      </c>
      <c r="D4739">
        <v>639.26145434991702</v>
      </c>
      <c r="E4739">
        <v>-3.3148881917417002E-2</v>
      </c>
      <c r="F4739">
        <v>0.99993463873423305</v>
      </c>
      <c r="G4739" t="s">
        <v>15</v>
      </c>
      <c r="H4739">
        <v>0.74809683103626401</v>
      </c>
      <c r="I4739" t="s">
        <v>12451</v>
      </c>
      <c r="J4739" t="s">
        <v>12452</v>
      </c>
      <c r="K4739" t="s">
        <v>12453</v>
      </c>
      <c r="L4739" t="s">
        <v>12454</v>
      </c>
      <c r="M4739" t="s">
        <v>12455</v>
      </c>
      <c r="N4739" t="s">
        <v>12456</v>
      </c>
      <c r="O4739">
        <v>1</v>
      </c>
    </row>
    <row r="4740" spans="1:15" x14ac:dyDescent="0.3">
      <c r="A4740">
        <v>103768</v>
      </c>
      <c r="B4740">
        <v>1777</v>
      </c>
      <c r="C4740">
        <v>5.4299005774524201</v>
      </c>
      <c r="D4740">
        <v>5.5486031712760804</v>
      </c>
      <c r="E4740">
        <v>3.1198844805213101E-2</v>
      </c>
      <c r="F4740">
        <v>0.99993463873423305</v>
      </c>
      <c r="G4740" t="s">
        <v>15</v>
      </c>
      <c r="H4740">
        <v>0.93866836614078797</v>
      </c>
      <c r="I4740" t="s">
        <v>12457</v>
      </c>
      <c r="J4740" t="s">
        <v>12458</v>
      </c>
      <c r="K4740" t="s">
        <v>409</v>
      </c>
      <c r="L4740" t="s">
        <v>12459</v>
      </c>
      <c r="M4740" t="s">
        <v>12460</v>
      </c>
      <c r="N4740" t="s">
        <v>12461</v>
      </c>
      <c r="O4740">
        <v>2</v>
      </c>
    </row>
    <row r="4741" spans="1:15" x14ac:dyDescent="0.3">
      <c r="A4741">
        <v>68180</v>
      </c>
      <c r="B4741">
        <v>946</v>
      </c>
      <c r="C4741">
        <v>192.30416482204501</v>
      </c>
      <c r="D4741">
        <v>205.95003156269701</v>
      </c>
      <c r="E4741">
        <v>9.8904339161723004E-2</v>
      </c>
      <c r="F4741">
        <v>0.99993463873423305</v>
      </c>
      <c r="G4741" t="s">
        <v>15</v>
      </c>
      <c r="H4741">
        <v>0.52778894269085197</v>
      </c>
      <c r="I4741" t="s">
        <v>12462</v>
      </c>
      <c r="J4741" t="s">
        <v>37</v>
      </c>
      <c r="K4741" t="s">
        <v>12463</v>
      </c>
      <c r="L4741" t="s">
        <v>37</v>
      </c>
      <c r="M4741" t="s">
        <v>12464</v>
      </c>
      <c r="N4741" t="s">
        <v>12465</v>
      </c>
      <c r="O4741" t="s">
        <v>1376</v>
      </c>
    </row>
    <row r="4742" spans="1:15" x14ac:dyDescent="0.3">
      <c r="A4742">
        <v>214111</v>
      </c>
      <c r="B4742">
        <v>5244</v>
      </c>
      <c r="C4742">
        <v>1.7986727715025499</v>
      </c>
      <c r="D4742">
        <v>1.8724293504590701</v>
      </c>
      <c r="E4742">
        <v>5.7978540490908198E-2</v>
      </c>
      <c r="F4742">
        <v>0.99993463873423305</v>
      </c>
      <c r="G4742" t="s">
        <v>15</v>
      </c>
      <c r="H4742">
        <v>0.86583938945831795</v>
      </c>
      <c r="I4742" t="s">
        <v>12472</v>
      </c>
      <c r="J4742" t="s">
        <v>12473</v>
      </c>
      <c r="K4742" t="s">
        <v>12474</v>
      </c>
      <c r="L4742" t="s">
        <v>12475</v>
      </c>
      <c r="M4742" t="s">
        <v>11128</v>
      </c>
      <c r="N4742" t="s">
        <v>12476</v>
      </c>
      <c r="O4742">
        <v>1</v>
      </c>
    </row>
    <row r="4743" spans="1:15" x14ac:dyDescent="0.3">
      <c r="A4743">
        <v>101437</v>
      </c>
      <c r="B4743">
        <v>2964</v>
      </c>
      <c r="C4743">
        <v>214.133080599534</v>
      </c>
      <c r="D4743">
        <v>202.73435484997401</v>
      </c>
      <c r="E4743">
        <v>-7.8917104405894806E-2</v>
      </c>
      <c r="F4743">
        <v>0.99993463873423305</v>
      </c>
      <c r="G4743" t="s">
        <v>15</v>
      </c>
      <c r="H4743">
        <v>0.61097857848440196</v>
      </c>
      <c r="I4743" t="s">
        <v>12477</v>
      </c>
      <c r="J4743" t="s">
        <v>12478</v>
      </c>
      <c r="K4743" t="s">
        <v>7567</v>
      </c>
      <c r="L4743" t="s">
        <v>56</v>
      </c>
      <c r="M4743" t="s">
        <v>12479</v>
      </c>
      <c r="N4743" t="s">
        <v>12480</v>
      </c>
      <c r="O4743" t="s">
        <v>307</v>
      </c>
    </row>
    <row r="4744" spans="1:15" x14ac:dyDescent="0.3">
      <c r="A4744">
        <v>319149</v>
      </c>
      <c r="B4744">
        <v>504</v>
      </c>
      <c r="C4744">
        <v>1.8025056005708799</v>
      </c>
      <c r="D4744">
        <v>1.86986643035458</v>
      </c>
      <c r="E4744">
        <v>5.2931476087002299E-2</v>
      </c>
      <c r="F4744">
        <v>0.99993463873423305</v>
      </c>
      <c r="G4744" t="s">
        <v>15</v>
      </c>
      <c r="H4744">
        <v>0.87187758961356698</v>
      </c>
      <c r="I4744" t="s">
        <v>12486</v>
      </c>
      <c r="J4744" t="s">
        <v>37</v>
      </c>
      <c r="K4744" t="s">
        <v>37</v>
      </c>
      <c r="L4744" t="s">
        <v>37</v>
      </c>
      <c r="M4744" t="s">
        <v>12487</v>
      </c>
      <c r="N4744" t="s">
        <v>12488</v>
      </c>
      <c r="O4744">
        <v>2</v>
      </c>
    </row>
    <row r="4745" spans="1:15" x14ac:dyDescent="0.3">
      <c r="A4745">
        <v>64929</v>
      </c>
      <c r="B4745">
        <v>3053</v>
      </c>
      <c r="C4745">
        <v>0.332738917861649</v>
      </c>
      <c r="D4745">
        <v>0.332787879867807</v>
      </c>
      <c r="E4745">
        <v>2.1227467877760301E-4</v>
      </c>
      <c r="F4745">
        <v>0.99993463873423305</v>
      </c>
      <c r="G4745" t="s">
        <v>15</v>
      </c>
      <c r="H4745">
        <v>0.99890587969126698</v>
      </c>
      <c r="I4745" t="s">
        <v>12489</v>
      </c>
      <c r="J4745" t="s">
        <v>12490</v>
      </c>
      <c r="K4745" t="s">
        <v>767</v>
      </c>
      <c r="L4745" t="s">
        <v>12491</v>
      </c>
      <c r="M4745" t="s">
        <v>12492</v>
      </c>
      <c r="N4745" t="s">
        <v>12493</v>
      </c>
      <c r="O4745">
        <v>2</v>
      </c>
    </row>
    <row r="4746" spans="1:15" x14ac:dyDescent="0.3">
      <c r="A4746">
        <v>228413</v>
      </c>
      <c r="B4746">
        <v>2846</v>
      </c>
      <c r="C4746">
        <v>12.971671623690201</v>
      </c>
      <c r="D4746">
        <v>13.9876627794564</v>
      </c>
      <c r="E4746">
        <v>0.108790512742933</v>
      </c>
      <c r="F4746">
        <v>0.99993463873423305</v>
      </c>
      <c r="G4746" t="s">
        <v>15</v>
      </c>
      <c r="H4746">
        <v>0.78106245023118104</v>
      </c>
      <c r="I4746" t="s">
        <v>12494</v>
      </c>
      <c r="J4746" t="s">
        <v>4864</v>
      </c>
      <c r="K4746" t="s">
        <v>1134</v>
      </c>
      <c r="L4746" t="s">
        <v>37</v>
      </c>
      <c r="M4746" t="s">
        <v>12495</v>
      </c>
      <c r="N4746" t="s">
        <v>12496</v>
      </c>
      <c r="O4746">
        <v>5</v>
      </c>
    </row>
    <row r="4747" spans="1:15" x14ac:dyDescent="0.3">
      <c r="A4747">
        <v>70036</v>
      </c>
      <c r="B4747">
        <v>1036</v>
      </c>
      <c r="C4747">
        <v>59.745640753155797</v>
      </c>
      <c r="D4747">
        <v>48.170181817033402</v>
      </c>
      <c r="E4747">
        <v>-0.31069308360744402</v>
      </c>
      <c r="F4747">
        <v>0.99993463873423305</v>
      </c>
      <c r="G4747" t="s">
        <v>15</v>
      </c>
      <c r="H4747">
        <v>0.228305133604425</v>
      </c>
      <c r="I4747" t="s">
        <v>12497</v>
      </c>
      <c r="J4747" t="s">
        <v>37</v>
      </c>
      <c r="K4747" t="s">
        <v>37</v>
      </c>
      <c r="L4747" t="s">
        <v>37</v>
      </c>
      <c r="M4747" t="s">
        <v>37</v>
      </c>
      <c r="N4747" t="s">
        <v>12498</v>
      </c>
      <c r="O4747">
        <v>1</v>
      </c>
    </row>
    <row r="4748" spans="1:15" x14ac:dyDescent="0.3">
      <c r="A4748">
        <v>100038734</v>
      </c>
      <c r="B4748">
        <v>3389</v>
      </c>
      <c r="C4748">
        <v>566.60233618200698</v>
      </c>
      <c r="D4748">
        <v>575.040766401101</v>
      </c>
      <c r="E4748">
        <v>2.1327686587436102E-2</v>
      </c>
      <c r="F4748">
        <v>0.99993463873423305</v>
      </c>
      <c r="G4748" t="s">
        <v>15</v>
      </c>
      <c r="H4748">
        <v>0.85084766619361696</v>
      </c>
      <c r="I4748" t="s">
        <v>12505</v>
      </c>
      <c r="J4748" t="s">
        <v>37</v>
      </c>
      <c r="K4748" t="s">
        <v>37</v>
      </c>
      <c r="L4748" t="s">
        <v>37</v>
      </c>
      <c r="M4748" t="s">
        <v>37</v>
      </c>
      <c r="N4748" t="s">
        <v>12506</v>
      </c>
      <c r="O4748">
        <v>1</v>
      </c>
    </row>
    <row r="4749" spans="1:15" x14ac:dyDescent="0.3">
      <c r="A4749">
        <v>60534</v>
      </c>
      <c r="B4749">
        <v>2723</v>
      </c>
      <c r="C4749">
        <v>85.494857570931302</v>
      </c>
      <c r="D4749">
        <v>87.099031721650704</v>
      </c>
      <c r="E4749">
        <v>2.6819034535726E-2</v>
      </c>
      <c r="F4749">
        <v>0.99993463873423305</v>
      </c>
      <c r="G4749" t="s">
        <v>15</v>
      </c>
      <c r="H4749">
        <v>0.90733442189731295</v>
      </c>
      <c r="I4749" t="s">
        <v>12507</v>
      </c>
      <c r="J4749" t="s">
        <v>12508</v>
      </c>
      <c r="K4749" t="s">
        <v>37</v>
      </c>
      <c r="L4749" t="s">
        <v>12509</v>
      </c>
      <c r="M4749" t="s">
        <v>12510</v>
      </c>
      <c r="N4749" t="s">
        <v>12511</v>
      </c>
      <c r="O4749" t="s">
        <v>307</v>
      </c>
    </row>
    <row r="4750" spans="1:15" x14ac:dyDescent="0.3">
      <c r="A4750">
        <v>382014</v>
      </c>
      <c r="B4750">
        <v>3773</v>
      </c>
      <c r="C4750">
        <v>565.09875829232396</v>
      </c>
      <c r="D4750">
        <v>552.17435767011398</v>
      </c>
      <c r="E4750">
        <v>-3.3379126701995297E-2</v>
      </c>
      <c r="F4750">
        <v>0.99993463873423305</v>
      </c>
      <c r="G4750" t="s">
        <v>15</v>
      </c>
      <c r="H4750">
        <v>0.77351677049652701</v>
      </c>
      <c r="I4750" t="s">
        <v>12512</v>
      </c>
      <c r="J4750" t="s">
        <v>7170</v>
      </c>
      <c r="K4750" t="s">
        <v>12513</v>
      </c>
      <c r="L4750" t="s">
        <v>12514</v>
      </c>
      <c r="M4750" t="s">
        <v>12515</v>
      </c>
      <c r="N4750" t="s">
        <v>12516</v>
      </c>
      <c r="O4750">
        <v>1</v>
      </c>
    </row>
    <row r="4751" spans="1:15" x14ac:dyDescent="0.3">
      <c r="A4751">
        <v>19139</v>
      </c>
      <c r="B4751">
        <v>1998</v>
      </c>
      <c r="C4751">
        <v>264.56262511853998</v>
      </c>
      <c r="D4751">
        <v>279.45391939510802</v>
      </c>
      <c r="E4751">
        <v>7.9001143386921602E-2</v>
      </c>
      <c r="F4751">
        <v>0.99993463873423305</v>
      </c>
      <c r="G4751" t="s">
        <v>15</v>
      </c>
      <c r="H4751">
        <v>0.558193742416768</v>
      </c>
      <c r="I4751" t="s">
        <v>12517</v>
      </c>
      <c r="J4751" t="s">
        <v>12518</v>
      </c>
      <c r="K4751" t="s">
        <v>12519</v>
      </c>
      <c r="L4751" t="s">
        <v>12520</v>
      </c>
      <c r="M4751" t="s">
        <v>2104</v>
      </c>
      <c r="N4751" t="s">
        <v>12521</v>
      </c>
      <c r="O4751">
        <v>4</v>
      </c>
    </row>
    <row r="4752" spans="1:15" x14ac:dyDescent="0.3">
      <c r="A4752">
        <v>76960</v>
      </c>
      <c r="B4752">
        <v>2952</v>
      </c>
      <c r="C4752">
        <v>1.00042352735937</v>
      </c>
      <c r="D4752">
        <v>1.00062900451485</v>
      </c>
      <c r="E4752">
        <v>2.9628494960151701E-4</v>
      </c>
      <c r="F4752">
        <v>0.99993463873423305</v>
      </c>
      <c r="G4752" t="s">
        <v>15</v>
      </c>
      <c r="H4752">
        <v>0.99903603894434301</v>
      </c>
      <c r="I4752" t="s">
        <v>12522</v>
      </c>
      <c r="J4752" t="s">
        <v>3530</v>
      </c>
      <c r="K4752" t="s">
        <v>398</v>
      </c>
      <c r="L4752" t="s">
        <v>37</v>
      </c>
      <c r="M4752" t="s">
        <v>12523</v>
      </c>
      <c r="N4752" t="s">
        <v>12524</v>
      </c>
      <c r="O4752" t="s">
        <v>307</v>
      </c>
    </row>
    <row r="4753" spans="1:15" x14ac:dyDescent="0.3">
      <c r="A4753">
        <v>258704</v>
      </c>
      <c r="B4753">
        <v>1049</v>
      </c>
      <c r="C4753">
        <v>0.16416929520012499</v>
      </c>
      <c r="D4753">
        <v>0.17029290605776101</v>
      </c>
      <c r="E4753">
        <v>5.28340143028432E-2</v>
      </c>
      <c r="F4753">
        <v>0.99993463873423305</v>
      </c>
      <c r="G4753" t="s">
        <v>15</v>
      </c>
      <c r="H4753">
        <v>0.62790921479093398</v>
      </c>
      <c r="I4753" t="s">
        <v>12525</v>
      </c>
      <c r="J4753" t="s">
        <v>465</v>
      </c>
      <c r="K4753" t="s">
        <v>8987</v>
      </c>
      <c r="L4753" t="s">
        <v>5415</v>
      </c>
      <c r="M4753" t="s">
        <v>5416</v>
      </c>
      <c r="N4753" t="s">
        <v>12526</v>
      </c>
      <c r="O4753">
        <v>2</v>
      </c>
    </row>
    <row r="4754" spans="1:15" x14ac:dyDescent="0.3">
      <c r="A4754">
        <v>67921</v>
      </c>
      <c r="B4754">
        <v>1363</v>
      </c>
      <c r="C4754">
        <v>323.656066743037</v>
      </c>
      <c r="D4754">
        <v>326.08379447872102</v>
      </c>
      <c r="E4754">
        <v>1.07811980565476E-2</v>
      </c>
      <c r="F4754">
        <v>0.99993463873423305</v>
      </c>
      <c r="G4754" t="s">
        <v>15</v>
      </c>
      <c r="H4754">
        <v>0.93331827203891105</v>
      </c>
      <c r="I4754" t="s">
        <v>12527</v>
      </c>
      <c r="J4754" t="s">
        <v>4307</v>
      </c>
      <c r="K4754" t="s">
        <v>12528</v>
      </c>
      <c r="L4754" t="s">
        <v>12529</v>
      </c>
      <c r="M4754" t="s">
        <v>12530</v>
      </c>
      <c r="N4754" t="s">
        <v>12531</v>
      </c>
      <c r="O4754">
        <v>3</v>
      </c>
    </row>
    <row r="4755" spans="1:15" x14ac:dyDescent="0.3">
      <c r="A4755">
        <v>59010</v>
      </c>
      <c r="B4755">
        <v>1676</v>
      </c>
      <c r="C4755">
        <v>520.03062827054896</v>
      </c>
      <c r="D4755">
        <v>446.16359481060903</v>
      </c>
      <c r="E4755">
        <v>-0.221023796079791</v>
      </c>
      <c r="F4755">
        <v>0.99993463873423305</v>
      </c>
      <c r="G4755" t="s">
        <v>15</v>
      </c>
      <c r="H4755">
        <v>0.175348777380995</v>
      </c>
      <c r="I4755" t="s">
        <v>12532</v>
      </c>
      <c r="J4755" t="s">
        <v>1532</v>
      </c>
      <c r="K4755" t="s">
        <v>12533</v>
      </c>
      <c r="L4755" t="s">
        <v>12534</v>
      </c>
      <c r="M4755" t="s">
        <v>12535</v>
      </c>
      <c r="N4755" t="s">
        <v>12536</v>
      </c>
      <c r="O4755" t="s">
        <v>484</v>
      </c>
    </row>
    <row r="4756" spans="1:15" x14ac:dyDescent="0.3">
      <c r="A4756">
        <v>66916</v>
      </c>
      <c r="B4756">
        <v>533</v>
      </c>
      <c r="C4756">
        <v>646.89058615045894</v>
      </c>
      <c r="D4756">
        <v>687.06856830935499</v>
      </c>
      <c r="E4756">
        <v>8.6932366670147906E-2</v>
      </c>
      <c r="F4756">
        <v>0.99993463873423305</v>
      </c>
      <c r="G4756" t="s">
        <v>15</v>
      </c>
      <c r="H4756">
        <v>0.43084594969583501</v>
      </c>
      <c r="I4756" t="s">
        <v>12537</v>
      </c>
      <c r="J4756" t="s">
        <v>12538</v>
      </c>
      <c r="K4756" t="s">
        <v>12539</v>
      </c>
      <c r="L4756" t="s">
        <v>8478</v>
      </c>
      <c r="M4756" t="s">
        <v>12540</v>
      </c>
      <c r="N4756" t="s">
        <v>12541</v>
      </c>
      <c r="O4756">
        <v>3</v>
      </c>
    </row>
    <row r="4757" spans="1:15" x14ac:dyDescent="0.3">
      <c r="A4757">
        <v>12266</v>
      </c>
      <c r="B4757">
        <v>5139</v>
      </c>
      <c r="C4757">
        <v>78427.9993709009</v>
      </c>
      <c r="D4757">
        <v>81414.281664361697</v>
      </c>
      <c r="E4757">
        <v>5.39130947326329E-2</v>
      </c>
      <c r="F4757">
        <v>0.99993463873423305</v>
      </c>
      <c r="G4757" t="s">
        <v>15</v>
      </c>
      <c r="H4757">
        <v>0.46578321386695998</v>
      </c>
      <c r="I4757" t="s">
        <v>12542</v>
      </c>
      <c r="J4757" t="s">
        <v>37</v>
      </c>
      <c r="K4757" t="s">
        <v>37</v>
      </c>
      <c r="L4757" t="s">
        <v>37</v>
      </c>
      <c r="M4757" t="s">
        <v>12543</v>
      </c>
      <c r="N4757" t="s">
        <v>12544</v>
      </c>
      <c r="O4757">
        <v>3</v>
      </c>
    </row>
    <row r="4758" spans="1:15" x14ac:dyDescent="0.3">
      <c r="A4758">
        <v>68423</v>
      </c>
      <c r="B4758">
        <v>2155</v>
      </c>
      <c r="C4758">
        <v>65.352745583027399</v>
      </c>
      <c r="D4758">
        <v>59.623709000679199</v>
      </c>
      <c r="E4758">
        <v>-0.13236172385780501</v>
      </c>
      <c r="F4758">
        <v>0.99993463873423305</v>
      </c>
      <c r="G4758" t="s">
        <v>15</v>
      </c>
      <c r="H4758">
        <v>0.61839888806404897</v>
      </c>
      <c r="I4758" t="s">
        <v>12545</v>
      </c>
      <c r="J4758" t="s">
        <v>12546</v>
      </c>
      <c r="K4758" t="s">
        <v>37</v>
      </c>
      <c r="L4758" t="s">
        <v>37</v>
      </c>
      <c r="M4758" t="s">
        <v>12547</v>
      </c>
      <c r="N4758" t="s">
        <v>12548</v>
      </c>
      <c r="O4758">
        <v>2</v>
      </c>
    </row>
    <row r="4759" spans="1:15" x14ac:dyDescent="0.3">
      <c r="A4759">
        <v>626802</v>
      </c>
      <c r="B4759">
        <v>4086</v>
      </c>
      <c r="C4759">
        <v>480.68312501339602</v>
      </c>
      <c r="D4759">
        <v>454.31391177827197</v>
      </c>
      <c r="E4759">
        <v>-8.1396673165517699E-2</v>
      </c>
      <c r="F4759">
        <v>0.99993463873423305</v>
      </c>
      <c r="G4759" t="s">
        <v>15</v>
      </c>
      <c r="H4759">
        <v>0.51772233043841598</v>
      </c>
      <c r="I4759" t="s">
        <v>12549</v>
      </c>
      <c r="J4759" t="s">
        <v>226</v>
      </c>
      <c r="K4759" t="s">
        <v>2464</v>
      </c>
      <c r="L4759" t="s">
        <v>222</v>
      </c>
      <c r="M4759" t="s">
        <v>223</v>
      </c>
      <c r="N4759" t="s">
        <v>12550</v>
      </c>
      <c r="O4759">
        <v>1</v>
      </c>
    </row>
    <row r="4760" spans="1:15" x14ac:dyDescent="0.3">
      <c r="A4760">
        <v>71897</v>
      </c>
      <c r="B4760">
        <v>2285</v>
      </c>
      <c r="C4760">
        <v>1.42528187252648</v>
      </c>
      <c r="D4760">
        <v>1.5835956639322999</v>
      </c>
      <c r="E4760">
        <v>0.15195675846450399</v>
      </c>
      <c r="F4760">
        <v>0.99993463873423305</v>
      </c>
      <c r="G4760" t="s">
        <v>15</v>
      </c>
      <c r="H4760">
        <v>0.60945195044406497</v>
      </c>
      <c r="I4760" t="s">
        <v>12551</v>
      </c>
      <c r="J4760" t="s">
        <v>2281</v>
      </c>
      <c r="K4760" t="s">
        <v>12552</v>
      </c>
      <c r="L4760" t="s">
        <v>37</v>
      </c>
      <c r="M4760" t="s">
        <v>12553</v>
      </c>
      <c r="N4760" t="s">
        <v>12554</v>
      </c>
      <c r="O4760">
        <v>3</v>
      </c>
    </row>
    <row r="4761" spans="1:15" x14ac:dyDescent="0.3">
      <c r="A4761">
        <v>12014</v>
      </c>
      <c r="B4761">
        <v>8493</v>
      </c>
      <c r="C4761">
        <v>42.07332804256</v>
      </c>
      <c r="D4761">
        <v>37.5371138049872</v>
      </c>
      <c r="E4761">
        <v>-0.164588214343588</v>
      </c>
      <c r="F4761">
        <v>0.99993463873423305</v>
      </c>
      <c r="G4761" t="s">
        <v>15</v>
      </c>
      <c r="H4761">
        <v>0.57046897713006195</v>
      </c>
      <c r="I4761" t="s">
        <v>12558</v>
      </c>
      <c r="J4761" t="s">
        <v>12559</v>
      </c>
      <c r="K4761" t="s">
        <v>12560</v>
      </c>
      <c r="L4761" t="s">
        <v>12561</v>
      </c>
      <c r="M4761" t="s">
        <v>12562</v>
      </c>
      <c r="N4761" t="s">
        <v>12563</v>
      </c>
      <c r="O4761">
        <v>1</v>
      </c>
    </row>
    <row r="4762" spans="1:15" x14ac:dyDescent="0.3">
      <c r="A4762">
        <v>16650</v>
      </c>
      <c r="B4762">
        <v>5711</v>
      </c>
      <c r="C4762">
        <v>828.69799995745598</v>
      </c>
      <c r="D4762">
        <v>881.62037258775194</v>
      </c>
      <c r="E4762">
        <v>8.9311121992402598E-2</v>
      </c>
      <c r="F4762">
        <v>0.99993463873423305</v>
      </c>
      <c r="G4762" t="s">
        <v>15</v>
      </c>
      <c r="H4762">
        <v>0.27971301735863002</v>
      </c>
      <c r="I4762" t="s">
        <v>12564</v>
      </c>
      <c r="J4762" t="s">
        <v>37</v>
      </c>
      <c r="K4762" t="s">
        <v>37</v>
      </c>
      <c r="L4762" t="s">
        <v>37</v>
      </c>
      <c r="M4762" t="s">
        <v>12565</v>
      </c>
      <c r="N4762" t="s">
        <v>12566</v>
      </c>
      <c r="O4762">
        <v>4</v>
      </c>
    </row>
    <row r="4763" spans="1:15" x14ac:dyDescent="0.3">
      <c r="A4763">
        <v>78816</v>
      </c>
      <c r="B4763">
        <v>3945</v>
      </c>
      <c r="C4763">
        <v>238.81400970716399</v>
      </c>
      <c r="D4763">
        <v>218.255940083398</v>
      </c>
      <c r="E4763">
        <v>-0.12986655390274099</v>
      </c>
      <c r="F4763">
        <v>0.99993463873423305</v>
      </c>
      <c r="G4763" t="s">
        <v>15</v>
      </c>
      <c r="H4763">
        <v>0.47215236867170901</v>
      </c>
      <c r="I4763" t="s">
        <v>12567</v>
      </c>
      <c r="J4763" t="s">
        <v>7337</v>
      </c>
      <c r="K4763" t="s">
        <v>12568</v>
      </c>
      <c r="L4763" t="s">
        <v>12569</v>
      </c>
      <c r="M4763" t="s">
        <v>12570</v>
      </c>
      <c r="N4763" t="s">
        <v>12571</v>
      </c>
      <c r="O4763">
        <v>1</v>
      </c>
    </row>
    <row r="4764" spans="1:15" x14ac:dyDescent="0.3">
      <c r="A4764">
        <v>100038570</v>
      </c>
      <c r="B4764">
        <v>816</v>
      </c>
      <c r="C4764">
        <v>15.744025167209101</v>
      </c>
      <c r="D4764">
        <v>19.219620010642501</v>
      </c>
      <c r="E4764">
        <v>0.287775381026383</v>
      </c>
      <c r="F4764">
        <v>0.99993463873423305</v>
      </c>
      <c r="G4764" t="s">
        <v>15</v>
      </c>
      <c r="H4764">
        <v>0.43772409882864499</v>
      </c>
      <c r="I4764" t="s">
        <v>12572</v>
      </c>
      <c r="J4764" t="s">
        <v>12573</v>
      </c>
      <c r="K4764" t="s">
        <v>37</v>
      </c>
      <c r="L4764" t="s">
        <v>3004</v>
      </c>
      <c r="M4764" t="s">
        <v>12574</v>
      </c>
      <c r="N4764" t="s">
        <v>12575</v>
      </c>
      <c r="O4764">
        <v>1</v>
      </c>
    </row>
    <row r="4765" spans="1:15" x14ac:dyDescent="0.3">
      <c r="A4765">
        <v>97114</v>
      </c>
      <c r="B4765">
        <v>649</v>
      </c>
      <c r="C4765">
        <v>38.883870843933302</v>
      </c>
      <c r="D4765">
        <v>40.918126756739298</v>
      </c>
      <c r="E4765">
        <v>7.3568254914259501E-2</v>
      </c>
      <c r="F4765">
        <v>0.99993463873423305</v>
      </c>
      <c r="G4765" t="s">
        <v>15</v>
      </c>
      <c r="H4765">
        <v>0.803774421435408</v>
      </c>
      <c r="I4765" t="s">
        <v>12576</v>
      </c>
      <c r="J4765" t="s">
        <v>37</v>
      </c>
      <c r="K4765" t="s">
        <v>37</v>
      </c>
      <c r="L4765" t="s">
        <v>37</v>
      </c>
      <c r="M4765" t="s">
        <v>12487</v>
      </c>
      <c r="N4765" t="s">
        <v>12577</v>
      </c>
      <c r="O4765">
        <v>4</v>
      </c>
    </row>
    <row r="4766" spans="1:15" x14ac:dyDescent="0.3">
      <c r="A4766">
        <v>71149</v>
      </c>
      <c r="B4766">
        <v>1092</v>
      </c>
      <c r="C4766">
        <v>0.69567489601708399</v>
      </c>
      <c r="D4766">
        <v>0.642256935675802</v>
      </c>
      <c r="E4766">
        <v>-0.115262696098062</v>
      </c>
      <c r="F4766">
        <v>0.99993463873423305</v>
      </c>
      <c r="G4766" t="s">
        <v>15</v>
      </c>
      <c r="H4766">
        <v>0.60076672894066996</v>
      </c>
      <c r="I4766" t="s">
        <v>12578</v>
      </c>
      <c r="J4766" t="s">
        <v>37</v>
      </c>
      <c r="K4766" t="s">
        <v>37</v>
      </c>
      <c r="L4766" t="s">
        <v>37</v>
      </c>
      <c r="M4766" t="s">
        <v>937</v>
      </c>
      <c r="N4766" t="s">
        <v>12579</v>
      </c>
      <c r="O4766">
        <v>1</v>
      </c>
    </row>
    <row r="4767" spans="1:15" x14ac:dyDescent="0.3">
      <c r="A4767">
        <v>75836</v>
      </c>
      <c r="B4767">
        <v>2019</v>
      </c>
      <c r="C4767">
        <v>1.0022759693096699</v>
      </c>
      <c r="D4767">
        <v>1.00202765081875</v>
      </c>
      <c r="E4767">
        <v>-3.5747863111521802E-4</v>
      </c>
      <c r="F4767">
        <v>0.99993463873423305</v>
      </c>
      <c r="G4767" t="s">
        <v>15</v>
      </c>
      <c r="H4767">
        <v>0.99891310349129603</v>
      </c>
      <c r="I4767" t="s">
        <v>12586</v>
      </c>
      <c r="J4767" t="s">
        <v>37</v>
      </c>
      <c r="K4767" t="s">
        <v>37</v>
      </c>
      <c r="L4767" t="s">
        <v>37</v>
      </c>
      <c r="M4767" t="s">
        <v>11672</v>
      </c>
      <c r="N4767" t="s">
        <v>12587</v>
      </c>
      <c r="O4767">
        <v>1</v>
      </c>
    </row>
    <row r="4768" spans="1:15" x14ac:dyDescent="0.3">
      <c r="A4768">
        <v>76798</v>
      </c>
      <c r="B4768">
        <v>3358</v>
      </c>
      <c r="C4768">
        <v>0.34420330152330297</v>
      </c>
      <c r="D4768">
        <v>0.32121071754896302</v>
      </c>
      <c r="E4768">
        <v>-9.9740904696442895E-2</v>
      </c>
      <c r="F4768">
        <v>0.99993463873423305</v>
      </c>
      <c r="G4768" t="s">
        <v>15</v>
      </c>
      <c r="H4768">
        <v>0.49901446421478202</v>
      </c>
      <c r="I4768" t="s">
        <v>12588</v>
      </c>
      <c r="J4768" t="s">
        <v>37</v>
      </c>
      <c r="K4768" t="s">
        <v>37</v>
      </c>
      <c r="L4768" t="s">
        <v>37</v>
      </c>
      <c r="M4768" t="s">
        <v>37</v>
      </c>
      <c r="N4768" t="s">
        <v>12589</v>
      </c>
      <c r="O4768">
        <v>3</v>
      </c>
    </row>
    <row r="4769" spans="1:15" x14ac:dyDescent="0.3">
      <c r="A4769">
        <v>73516</v>
      </c>
      <c r="B4769">
        <v>1226</v>
      </c>
      <c r="C4769">
        <v>24.435205537584601</v>
      </c>
      <c r="D4769">
        <v>32.468663783494002</v>
      </c>
      <c r="E4769">
        <v>0.41008677320901099</v>
      </c>
      <c r="F4769">
        <v>0.99993463873423305</v>
      </c>
      <c r="G4769" t="s">
        <v>15</v>
      </c>
      <c r="H4769">
        <v>0.22206116304111301</v>
      </c>
      <c r="I4769" t="s">
        <v>12590</v>
      </c>
      <c r="J4769" t="s">
        <v>37</v>
      </c>
      <c r="K4769" t="s">
        <v>37</v>
      </c>
      <c r="L4769" t="s">
        <v>37</v>
      </c>
      <c r="M4769" t="s">
        <v>37</v>
      </c>
      <c r="N4769" t="s">
        <v>12591</v>
      </c>
      <c r="O4769">
        <v>1</v>
      </c>
    </row>
    <row r="4770" spans="1:15" x14ac:dyDescent="0.3">
      <c r="A4770">
        <v>50518</v>
      </c>
      <c r="B4770">
        <v>692</v>
      </c>
      <c r="C4770">
        <v>1.59271755434845</v>
      </c>
      <c r="D4770">
        <v>1.39924953438671</v>
      </c>
      <c r="E4770">
        <v>-0.18683718057497001</v>
      </c>
      <c r="F4770">
        <v>0.99993463873423305</v>
      </c>
      <c r="G4770" t="s">
        <v>15</v>
      </c>
      <c r="H4770">
        <v>0.56097106093978999</v>
      </c>
      <c r="I4770" t="s">
        <v>12592</v>
      </c>
      <c r="J4770" t="s">
        <v>12593</v>
      </c>
      <c r="K4770" t="s">
        <v>12594</v>
      </c>
      <c r="L4770" t="s">
        <v>12595</v>
      </c>
      <c r="M4770" t="s">
        <v>12596</v>
      </c>
      <c r="N4770" t="s">
        <v>12597</v>
      </c>
      <c r="O4770">
        <v>3</v>
      </c>
    </row>
    <row r="4771" spans="1:15" x14ac:dyDescent="0.3">
      <c r="A4771">
        <v>241066</v>
      </c>
      <c r="B4771">
        <v>5606</v>
      </c>
      <c r="C4771">
        <v>57.6500951839717</v>
      </c>
      <c r="D4771">
        <v>60.796667672232097</v>
      </c>
      <c r="E4771">
        <v>7.6669260379421594E-2</v>
      </c>
      <c r="F4771">
        <v>0.99993463873423305</v>
      </c>
      <c r="G4771" t="s">
        <v>15</v>
      </c>
      <c r="H4771">
        <v>0.76346797298083502</v>
      </c>
      <c r="I4771" t="s">
        <v>12598</v>
      </c>
      <c r="J4771" t="s">
        <v>12599</v>
      </c>
      <c r="K4771" t="s">
        <v>12600</v>
      </c>
      <c r="L4771" t="s">
        <v>12601</v>
      </c>
      <c r="M4771" t="s">
        <v>12602</v>
      </c>
      <c r="N4771" t="s">
        <v>12603</v>
      </c>
      <c r="O4771" t="s">
        <v>484</v>
      </c>
    </row>
    <row r="4772" spans="1:15" x14ac:dyDescent="0.3">
      <c r="A4772">
        <v>75084</v>
      </c>
      <c r="B4772">
        <v>2651</v>
      </c>
      <c r="C4772">
        <v>50.7137705758321</v>
      </c>
      <c r="D4772">
        <v>54.667931046254502</v>
      </c>
      <c r="E4772">
        <v>0.108317233598215</v>
      </c>
      <c r="F4772">
        <v>0.99993463873423305</v>
      </c>
      <c r="G4772" t="s">
        <v>15</v>
      </c>
      <c r="H4772">
        <v>0.69577546387915201</v>
      </c>
      <c r="I4772" t="s">
        <v>12604</v>
      </c>
      <c r="J4772" t="s">
        <v>37</v>
      </c>
      <c r="K4772" t="s">
        <v>37</v>
      </c>
      <c r="L4772" t="s">
        <v>37</v>
      </c>
      <c r="M4772" t="s">
        <v>12605</v>
      </c>
      <c r="N4772" t="s">
        <v>12606</v>
      </c>
      <c r="O4772">
        <v>1</v>
      </c>
    </row>
    <row r="4773" spans="1:15" x14ac:dyDescent="0.3">
      <c r="A4773">
        <v>56009</v>
      </c>
      <c r="B4773">
        <v>1273</v>
      </c>
      <c r="C4773">
        <v>41.791405682247103</v>
      </c>
      <c r="D4773">
        <v>41.866447939656098</v>
      </c>
      <c r="E4773">
        <v>2.5882356998502801E-3</v>
      </c>
      <c r="F4773">
        <v>0.99993463873423305</v>
      </c>
      <c r="G4773" t="s">
        <v>15</v>
      </c>
      <c r="H4773">
        <v>0.99321612829691597</v>
      </c>
      <c r="I4773" t="s">
        <v>12607</v>
      </c>
      <c r="J4773" t="s">
        <v>12608</v>
      </c>
      <c r="K4773" t="s">
        <v>12609</v>
      </c>
      <c r="L4773" t="s">
        <v>5008</v>
      </c>
      <c r="M4773" t="s">
        <v>12610</v>
      </c>
      <c r="N4773" t="s">
        <v>12611</v>
      </c>
      <c r="O4773">
        <v>4</v>
      </c>
    </row>
    <row r="4774" spans="1:15" x14ac:dyDescent="0.3">
      <c r="A4774">
        <v>100503166</v>
      </c>
      <c r="B4774">
        <v>483</v>
      </c>
      <c r="C4774">
        <v>0.89389169821473402</v>
      </c>
      <c r="D4774">
        <v>0.78045333177632803</v>
      </c>
      <c r="E4774">
        <v>-0.19578768155478199</v>
      </c>
      <c r="F4774">
        <v>0.99993463873423305</v>
      </c>
      <c r="G4774" t="s">
        <v>15</v>
      </c>
      <c r="H4774">
        <v>0.44409175117253402</v>
      </c>
      <c r="I4774" t="s">
        <v>12612</v>
      </c>
      <c r="J4774" t="s">
        <v>37</v>
      </c>
      <c r="K4774" t="s">
        <v>37</v>
      </c>
      <c r="L4774" t="s">
        <v>37</v>
      </c>
      <c r="M4774" t="s">
        <v>37</v>
      </c>
      <c r="N4774" t="s">
        <v>12613</v>
      </c>
      <c r="O4774">
        <v>1</v>
      </c>
    </row>
    <row r="4775" spans="1:15" x14ac:dyDescent="0.3">
      <c r="A4775">
        <v>17391</v>
      </c>
      <c r="B4775">
        <v>4306</v>
      </c>
      <c r="C4775">
        <v>364.25569206899303</v>
      </c>
      <c r="D4775">
        <v>363.89074434606903</v>
      </c>
      <c r="E4775">
        <v>-1.4461605188240501E-3</v>
      </c>
      <c r="F4775">
        <v>0.99993463873423305</v>
      </c>
      <c r="G4775" t="s">
        <v>15</v>
      </c>
      <c r="H4775">
        <v>0.99141054164469</v>
      </c>
      <c r="I4775" t="s">
        <v>12614</v>
      </c>
      <c r="J4775" t="s">
        <v>12615</v>
      </c>
      <c r="K4775" t="s">
        <v>12616</v>
      </c>
      <c r="L4775" t="s">
        <v>12617</v>
      </c>
      <c r="M4775" t="s">
        <v>12618</v>
      </c>
      <c r="N4775" t="s">
        <v>12619</v>
      </c>
      <c r="O4775">
        <v>4</v>
      </c>
    </row>
    <row r="4776" spans="1:15" x14ac:dyDescent="0.3">
      <c r="A4776">
        <v>232196</v>
      </c>
      <c r="B4776">
        <v>2701</v>
      </c>
      <c r="C4776">
        <v>195.22375484965801</v>
      </c>
      <c r="D4776">
        <v>189.73292885222801</v>
      </c>
      <c r="E4776">
        <v>-4.11585253407638E-2</v>
      </c>
      <c r="F4776">
        <v>0.99993463873423305</v>
      </c>
      <c r="G4776" t="s">
        <v>15</v>
      </c>
      <c r="H4776">
        <v>0.79229785992979396</v>
      </c>
      <c r="I4776" t="s">
        <v>12624</v>
      </c>
      <c r="J4776" t="s">
        <v>12625</v>
      </c>
      <c r="K4776" t="s">
        <v>37</v>
      </c>
      <c r="L4776" t="s">
        <v>37</v>
      </c>
      <c r="M4776" t="s">
        <v>12626</v>
      </c>
      <c r="N4776" t="s">
        <v>12627</v>
      </c>
      <c r="O4776" t="s">
        <v>654</v>
      </c>
    </row>
    <row r="4777" spans="1:15" x14ac:dyDescent="0.3">
      <c r="A4777">
        <v>76568</v>
      </c>
      <c r="B4777">
        <v>3337</v>
      </c>
      <c r="C4777">
        <v>848.93177098157105</v>
      </c>
      <c r="D4777">
        <v>924.54641747644496</v>
      </c>
      <c r="E4777">
        <v>0.123097144520385</v>
      </c>
      <c r="F4777">
        <v>0.99993463873423305</v>
      </c>
      <c r="G4777" t="s">
        <v>15</v>
      </c>
      <c r="H4777">
        <v>0.193730930270341</v>
      </c>
      <c r="I4777" t="s">
        <v>12628</v>
      </c>
      <c r="J4777" t="s">
        <v>12629</v>
      </c>
      <c r="K4777" t="s">
        <v>12630</v>
      </c>
      <c r="L4777" t="s">
        <v>12631</v>
      </c>
      <c r="M4777" t="s">
        <v>12632</v>
      </c>
      <c r="N4777" t="s">
        <v>12633</v>
      </c>
      <c r="O4777">
        <v>3</v>
      </c>
    </row>
    <row r="4778" spans="1:15" x14ac:dyDescent="0.3">
      <c r="A4778">
        <v>105847</v>
      </c>
      <c r="B4778">
        <v>2906</v>
      </c>
      <c r="C4778">
        <v>1289.00173103053</v>
      </c>
      <c r="D4778">
        <v>1255.6729797594501</v>
      </c>
      <c r="E4778">
        <v>-3.7793415171836701E-2</v>
      </c>
      <c r="F4778">
        <v>0.99993463873423305</v>
      </c>
      <c r="G4778" t="s">
        <v>15</v>
      </c>
      <c r="H4778">
        <v>0.60847708174616799</v>
      </c>
      <c r="I4778" t="s">
        <v>12640</v>
      </c>
      <c r="J4778" t="s">
        <v>5077</v>
      </c>
      <c r="K4778" t="s">
        <v>37</v>
      </c>
      <c r="L4778" t="s">
        <v>12641</v>
      </c>
      <c r="M4778" t="s">
        <v>12015</v>
      </c>
      <c r="N4778" t="s">
        <v>12642</v>
      </c>
      <c r="O4778">
        <v>4</v>
      </c>
    </row>
    <row r="4779" spans="1:15" x14ac:dyDescent="0.3">
      <c r="A4779">
        <v>338346</v>
      </c>
      <c r="B4779">
        <v>2297</v>
      </c>
      <c r="C4779">
        <v>0.52162790976418105</v>
      </c>
      <c r="D4779">
        <v>0.47293118117405902</v>
      </c>
      <c r="E4779">
        <v>-0.14139079888522499</v>
      </c>
      <c r="F4779">
        <v>0.99993463873423305</v>
      </c>
      <c r="G4779" t="s">
        <v>15</v>
      </c>
      <c r="H4779">
        <v>0.41496687852120401</v>
      </c>
      <c r="I4779" t="s">
        <v>12643</v>
      </c>
      <c r="J4779" t="s">
        <v>465</v>
      </c>
      <c r="K4779" t="s">
        <v>12644</v>
      </c>
      <c r="L4779" t="s">
        <v>12645</v>
      </c>
      <c r="M4779" t="s">
        <v>12646</v>
      </c>
      <c r="N4779" t="s">
        <v>12647</v>
      </c>
      <c r="O4779">
        <v>4</v>
      </c>
    </row>
    <row r="4780" spans="1:15" x14ac:dyDescent="0.3">
      <c r="A4780">
        <v>12765</v>
      </c>
      <c r="B4780">
        <v>3043</v>
      </c>
      <c r="C4780">
        <v>51.718036839408398</v>
      </c>
      <c r="D4780">
        <v>55.3841866586572</v>
      </c>
      <c r="E4780">
        <v>9.88066024727524E-2</v>
      </c>
      <c r="F4780">
        <v>0.99993463873423305</v>
      </c>
      <c r="G4780" t="s">
        <v>15</v>
      </c>
      <c r="H4780">
        <v>0.75833033042994502</v>
      </c>
      <c r="I4780" t="s">
        <v>12648</v>
      </c>
      <c r="J4780" t="s">
        <v>12649</v>
      </c>
      <c r="K4780" t="s">
        <v>12650</v>
      </c>
      <c r="L4780" t="s">
        <v>12651</v>
      </c>
      <c r="M4780" t="s">
        <v>12652</v>
      </c>
      <c r="N4780" t="s">
        <v>12653</v>
      </c>
      <c r="O4780">
        <v>3</v>
      </c>
    </row>
    <row r="4781" spans="1:15" x14ac:dyDescent="0.3">
      <c r="A4781">
        <v>13716</v>
      </c>
      <c r="B4781">
        <v>3085</v>
      </c>
      <c r="C4781">
        <v>511.569141798055</v>
      </c>
      <c r="D4781">
        <v>543.61690695955099</v>
      </c>
      <c r="E4781">
        <v>8.7661083387569602E-2</v>
      </c>
      <c r="F4781">
        <v>0.99993463873423305</v>
      </c>
      <c r="G4781" t="s">
        <v>15</v>
      </c>
      <c r="H4781">
        <v>0.38414490906264398</v>
      </c>
      <c r="I4781" t="s">
        <v>12654</v>
      </c>
      <c r="J4781" t="s">
        <v>12655</v>
      </c>
      <c r="K4781" t="s">
        <v>12656</v>
      </c>
      <c r="L4781" t="s">
        <v>12657</v>
      </c>
      <c r="M4781" t="s">
        <v>8143</v>
      </c>
      <c r="N4781" t="s">
        <v>12658</v>
      </c>
      <c r="O4781">
        <v>2</v>
      </c>
    </row>
    <row r="4782" spans="1:15" x14ac:dyDescent="0.3">
      <c r="A4782">
        <v>76959</v>
      </c>
      <c r="B4782">
        <v>1372</v>
      </c>
      <c r="C4782">
        <v>524.26729547766695</v>
      </c>
      <c r="D4782">
        <v>517.06063949250301</v>
      </c>
      <c r="E4782">
        <v>-1.9969065451750201E-2</v>
      </c>
      <c r="F4782">
        <v>0.99993463873423305</v>
      </c>
      <c r="G4782" t="s">
        <v>15</v>
      </c>
      <c r="H4782">
        <v>0.84964480555195199</v>
      </c>
      <c r="I4782" t="s">
        <v>12659</v>
      </c>
      <c r="J4782" t="s">
        <v>12660</v>
      </c>
      <c r="K4782" t="s">
        <v>460</v>
      </c>
      <c r="L4782" t="s">
        <v>12661</v>
      </c>
      <c r="M4782" t="s">
        <v>12662</v>
      </c>
      <c r="N4782" t="s">
        <v>12663</v>
      </c>
      <c r="O4782">
        <v>1</v>
      </c>
    </row>
    <row r="4783" spans="1:15" x14ac:dyDescent="0.3">
      <c r="A4783">
        <v>16992</v>
      </c>
      <c r="B4783">
        <v>1423</v>
      </c>
      <c r="C4783">
        <v>4.9716949955779199</v>
      </c>
      <c r="D4783">
        <v>5.3454943686634397</v>
      </c>
      <c r="E4783">
        <v>0.10458558683920199</v>
      </c>
      <c r="F4783">
        <v>0.99993463873423305</v>
      </c>
      <c r="G4783" t="s">
        <v>15</v>
      </c>
      <c r="H4783">
        <v>0.79361348975859802</v>
      </c>
      <c r="I4783" t="s">
        <v>12664</v>
      </c>
      <c r="J4783" t="s">
        <v>12665</v>
      </c>
      <c r="K4783" t="s">
        <v>3830</v>
      </c>
      <c r="L4783" t="s">
        <v>12666</v>
      </c>
      <c r="M4783" t="s">
        <v>12667</v>
      </c>
      <c r="N4783" t="s">
        <v>12668</v>
      </c>
      <c r="O4783">
        <v>2</v>
      </c>
    </row>
    <row r="4784" spans="1:15" x14ac:dyDescent="0.3">
      <c r="A4784">
        <v>15502</v>
      </c>
      <c r="B4784">
        <v>3410</v>
      </c>
      <c r="C4784">
        <v>2024.2638396893899</v>
      </c>
      <c r="D4784">
        <v>1924.7556020079701</v>
      </c>
      <c r="E4784">
        <v>-7.2722071498475593E-2</v>
      </c>
      <c r="F4784">
        <v>0.99993463873423305</v>
      </c>
      <c r="G4784" t="s">
        <v>15</v>
      </c>
      <c r="H4784">
        <v>0.38638916731759299</v>
      </c>
      <c r="I4784" t="s">
        <v>12669</v>
      </c>
      <c r="J4784" t="s">
        <v>12670</v>
      </c>
      <c r="K4784" t="s">
        <v>12671</v>
      </c>
      <c r="L4784" t="s">
        <v>12672</v>
      </c>
      <c r="M4784" t="s">
        <v>12673</v>
      </c>
      <c r="N4784" t="s">
        <v>12674</v>
      </c>
      <c r="O4784" t="s">
        <v>12675</v>
      </c>
    </row>
    <row r="4785" spans="1:15" x14ac:dyDescent="0.3">
      <c r="A4785">
        <v>22222</v>
      </c>
      <c r="B4785">
        <v>7765</v>
      </c>
      <c r="C4785">
        <v>532.50336242711205</v>
      </c>
      <c r="D4785">
        <v>516.48359643940205</v>
      </c>
      <c r="E4785">
        <v>-4.4068105380652998E-2</v>
      </c>
      <c r="F4785">
        <v>0.99993463873423305</v>
      </c>
      <c r="G4785" t="s">
        <v>15</v>
      </c>
      <c r="H4785">
        <v>0.66945432037569597</v>
      </c>
      <c r="I4785" t="s">
        <v>12676</v>
      </c>
      <c r="J4785" t="s">
        <v>12677</v>
      </c>
      <c r="K4785" t="s">
        <v>12678</v>
      </c>
      <c r="L4785" t="s">
        <v>12679</v>
      </c>
      <c r="M4785" t="s">
        <v>8556</v>
      </c>
      <c r="N4785" t="s">
        <v>12680</v>
      </c>
      <c r="O4785">
        <v>2</v>
      </c>
    </row>
    <row r="4786" spans="1:15" x14ac:dyDescent="0.3">
      <c r="A4786">
        <v>12826</v>
      </c>
      <c r="B4786">
        <v>6636</v>
      </c>
      <c r="C4786">
        <v>39378.771982806502</v>
      </c>
      <c r="D4786">
        <v>41603.709313157698</v>
      </c>
      <c r="E4786">
        <v>7.92940403841388E-2</v>
      </c>
      <c r="F4786">
        <v>0.99993463873423305</v>
      </c>
      <c r="G4786" t="s">
        <v>15</v>
      </c>
      <c r="H4786">
        <v>0.28706566524236699</v>
      </c>
      <c r="I4786" t="s">
        <v>12681</v>
      </c>
      <c r="J4786" t="s">
        <v>12682</v>
      </c>
      <c r="K4786" t="s">
        <v>12683</v>
      </c>
      <c r="L4786" t="s">
        <v>12684</v>
      </c>
      <c r="M4786" t="s">
        <v>504</v>
      </c>
      <c r="N4786" t="s">
        <v>12685</v>
      </c>
      <c r="O4786" t="s">
        <v>307</v>
      </c>
    </row>
    <row r="4787" spans="1:15" x14ac:dyDescent="0.3">
      <c r="A4787">
        <v>118452</v>
      </c>
      <c r="B4787">
        <v>4177</v>
      </c>
      <c r="C4787">
        <v>2.1309853124730198</v>
      </c>
      <c r="D4787">
        <v>2.2011842646847599</v>
      </c>
      <c r="E4787">
        <v>4.6759271038104698E-2</v>
      </c>
      <c r="F4787">
        <v>0.99993463873423305</v>
      </c>
      <c r="G4787" t="s">
        <v>15</v>
      </c>
      <c r="H4787">
        <v>0.89184766867037502</v>
      </c>
      <c r="I4787" t="s">
        <v>12686</v>
      </c>
      <c r="J4787" t="s">
        <v>12687</v>
      </c>
      <c r="K4787" t="s">
        <v>37</v>
      </c>
      <c r="L4787" t="s">
        <v>37</v>
      </c>
      <c r="M4787" t="s">
        <v>37</v>
      </c>
      <c r="N4787" t="s">
        <v>12688</v>
      </c>
      <c r="O4787">
        <v>5</v>
      </c>
    </row>
    <row r="4788" spans="1:15" x14ac:dyDescent="0.3">
      <c r="A4788">
        <v>20445</v>
      </c>
      <c r="B4788">
        <v>2396</v>
      </c>
      <c r="C4788">
        <v>2.8867653059326401</v>
      </c>
      <c r="D4788">
        <v>3.0662035831536998</v>
      </c>
      <c r="E4788">
        <v>8.6999667911062006E-2</v>
      </c>
      <c r="F4788">
        <v>0.99993463873423305</v>
      </c>
      <c r="G4788" t="s">
        <v>15</v>
      </c>
      <c r="H4788">
        <v>0.81371540416553101</v>
      </c>
      <c r="I4788" t="s">
        <v>12689</v>
      </c>
      <c r="J4788" t="s">
        <v>264</v>
      </c>
      <c r="K4788" t="s">
        <v>12690</v>
      </c>
      <c r="L4788" t="s">
        <v>12691</v>
      </c>
      <c r="M4788" t="s">
        <v>12692</v>
      </c>
      <c r="N4788" t="s">
        <v>12693</v>
      </c>
      <c r="O4788">
        <v>2</v>
      </c>
    </row>
    <row r="4789" spans="1:15" x14ac:dyDescent="0.3">
      <c r="A4789">
        <v>18022</v>
      </c>
      <c r="B4789">
        <v>1622</v>
      </c>
      <c r="C4789">
        <v>16.8870077577747</v>
      </c>
      <c r="D4789">
        <v>17.838067463021101</v>
      </c>
      <c r="E4789">
        <v>7.9045608514013405E-2</v>
      </c>
      <c r="F4789">
        <v>0.99993463873423305</v>
      </c>
      <c r="G4789" t="s">
        <v>15</v>
      </c>
      <c r="H4789">
        <v>0.76400195727037001</v>
      </c>
      <c r="I4789" t="s">
        <v>12694</v>
      </c>
      <c r="J4789" t="s">
        <v>12695</v>
      </c>
      <c r="K4789" t="s">
        <v>12696</v>
      </c>
      <c r="L4789" t="s">
        <v>12697</v>
      </c>
      <c r="M4789" t="s">
        <v>12698</v>
      </c>
      <c r="N4789" t="s">
        <v>12699</v>
      </c>
      <c r="O4789" t="s">
        <v>34</v>
      </c>
    </row>
    <row r="4790" spans="1:15" x14ac:dyDescent="0.3">
      <c r="A4790">
        <v>19221</v>
      </c>
      <c r="B4790">
        <v>5786</v>
      </c>
      <c r="C4790">
        <v>1025.3632101406699</v>
      </c>
      <c r="D4790">
        <v>1003.1369018845101</v>
      </c>
      <c r="E4790">
        <v>-3.1616530689722602E-2</v>
      </c>
      <c r="F4790">
        <v>0.99993463873423305</v>
      </c>
      <c r="G4790" t="s">
        <v>15</v>
      </c>
      <c r="H4790">
        <v>0.73731057098853103</v>
      </c>
      <c r="I4790" t="s">
        <v>12700</v>
      </c>
      <c r="J4790" t="s">
        <v>12701</v>
      </c>
      <c r="K4790" t="s">
        <v>37</v>
      </c>
      <c r="L4790" t="s">
        <v>12702</v>
      </c>
      <c r="M4790" t="s">
        <v>12703</v>
      </c>
      <c r="N4790" t="s">
        <v>12704</v>
      </c>
      <c r="O4790">
        <v>3</v>
      </c>
    </row>
    <row r="4791" spans="1:15" x14ac:dyDescent="0.3">
      <c r="A4791">
        <v>57247</v>
      </c>
      <c r="B4791">
        <v>4877</v>
      </c>
      <c r="C4791">
        <v>219.90225871074901</v>
      </c>
      <c r="D4791">
        <v>188.604630827617</v>
      </c>
      <c r="E4791">
        <v>-0.22149732373291001</v>
      </c>
      <c r="F4791">
        <v>0.99993463873423305</v>
      </c>
      <c r="G4791" t="s">
        <v>15</v>
      </c>
      <c r="H4791">
        <v>0.21249028330743799</v>
      </c>
      <c r="I4791" t="s">
        <v>12705</v>
      </c>
      <c r="J4791" t="s">
        <v>12706</v>
      </c>
      <c r="K4791" t="s">
        <v>12707</v>
      </c>
      <c r="L4791" t="s">
        <v>275</v>
      </c>
      <c r="M4791" t="s">
        <v>223</v>
      </c>
      <c r="N4791" t="s">
        <v>12708</v>
      </c>
      <c r="O4791">
        <v>2</v>
      </c>
    </row>
    <row r="4792" spans="1:15" x14ac:dyDescent="0.3">
      <c r="A4792">
        <v>12496</v>
      </c>
      <c r="B4792">
        <v>1937</v>
      </c>
      <c r="C4792">
        <v>31.1076619348223</v>
      </c>
      <c r="D4792">
        <v>22.980236391455101</v>
      </c>
      <c r="E4792">
        <v>-0.43687632669794202</v>
      </c>
      <c r="F4792">
        <v>0.99993463873423305</v>
      </c>
      <c r="G4792" t="s">
        <v>15</v>
      </c>
      <c r="H4792">
        <v>0.24212992862990401</v>
      </c>
      <c r="I4792" t="s">
        <v>12709</v>
      </c>
      <c r="J4792" t="s">
        <v>12710</v>
      </c>
      <c r="K4792" t="s">
        <v>12711</v>
      </c>
      <c r="L4792" t="s">
        <v>12712</v>
      </c>
      <c r="M4792" t="s">
        <v>12713</v>
      </c>
      <c r="N4792" t="s">
        <v>12714</v>
      </c>
      <c r="O4792">
        <v>2</v>
      </c>
    </row>
    <row r="4793" spans="1:15" x14ac:dyDescent="0.3">
      <c r="A4793">
        <v>225326</v>
      </c>
      <c r="B4793">
        <v>3102</v>
      </c>
      <c r="C4793">
        <v>338.36387328535</v>
      </c>
      <c r="D4793">
        <v>323.03665697638201</v>
      </c>
      <c r="E4793">
        <v>-6.6877656041846797E-2</v>
      </c>
      <c r="F4793">
        <v>0.99993463873423305</v>
      </c>
      <c r="G4793" t="s">
        <v>15</v>
      </c>
      <c r="H4793">
        <v>0.63601266834344905</v>
      </c>
      <c r="I4793" t="s">
        <v>12715</v>
      </c>
      <c r="J4793" t="s">
        <v>12716</v>
      </c>
      <c r="K4793" t="s">
        <v>12717</v>
      </c>
      <c r="L4793" t="s">
        <v>12718</v>
      </c>
      <c r="M4793" t="s">
        <v>12719</v>
      </c>
      <c r="N4793" t="s">
        <v>12720</v>
      </c>
      <c r="O4793">
        <v>5</v>
      </c>
    </row>
    <row r="4794" spans="1:15" x14ac:dyDescent="0.3">
      <c r="A4794">
        <v>100037396</v>
      </c>
      <c r="B4794">
        <v>2536</v>
      </c>
      <c r="C4794">
        <v>0.48942597361517998</v>
      </c>
      <c r="D4794">
        <v>0.51056302537216203</v>
      </c>
      <c r="E4794">
        <v>6.0998395909499799E-2</v>
      </c>
      <c r="F4794">
        <v>0.99993463873423305</v>
      </c>
      <c r="G4794" t="s">
        <v>15</v>
      </c>
      <c r="H4794">
        <v>0.758661169685107</v>
      </c>
      <c r="I4794" t="s">
        <v>12721</v>
      </c>
      <c r="J4794" t="s">
        <v>37</v>
      </c>
      <c r="K4794" t="s">
        <v>37</v>
      </c>
      <c r="L4794" t="s">
        <v>37</v>
      </c>
      <c r="M4794" t="s">
        <v>37</v>
      </c>
      <c r="N4794" t="s">
        <v>12722</v>
      </c>
      <c r="O4794">
        <v>1</v>
      </c>
    </row>
    <row r="4795" spans="1:15" x14ac:dyDescent="0.3">
      <c r="A4795">
        <v>30949</v>
      </c>
      <c r="B4795">
        <v>1369</v>
      </c>
      <c r="C4795">
        <v>242.21346999692099</v>
      </c>
      <c r="D4795">
        <v>239.14763499941299</v>
      </c>
      <c r="E4795">
        <v>-1.8377574384002199E-2</v>
      </c>
      <c r="F4795">
        <v>0.99993463873423305</v>
      </c>
      <c r="G4795" t="s">
        <v>15</v>
      </c>
      <c r="H4795">
        <v>0.89617572430791403</v>
      </c>
      <c r="I4795" t="s">
        <v>12723</v>
      </c>
      <c r="J4795" t="s">
        <v>368</v>
      </c>
      <c r="K4795" t="s">
        <v>12724</v>
      </c>
      <c r="L4795" t="s">
        <v>12725</v>
      </c>
      <c r="M4795" t="s">
        <v>12726</v>
      </c>
      <c r="N4795" t="s">
        <v>12727</v>
      </c>
      <c r="O4795">
        <v>3</v>
      </c>
    </row>
    <row r="4796" spans="1:15" x14ac:dyDescent="0.3">
      <c r="A4796">
        <v>14794</v>
      </c>
      <c r="B4796">
        <v>1205</v>
      </c>
      <c r="C4796">
        <v>188.958979886202</v>
      </c>
      <c r="D4796">
        <v>169.45059518474599</v>
      </c>
      <c r="E4796">
        <v>-0.15720837712843699</v>
      </c>
      <c r="F4796">
        <v>0.99993463873423305</v>
      </c>
      <c r="G4796" t="s">
        <v>15</v>
      </c>
      <c r="H4796">
        <v>0.36648448949879597</v>
      </c>
      <c r="I4796" t="s">
        <v>12728</v>
      </c>
      <c r="J4796" t="s">
        <v>432</v>
      </c>
      <c r="K4796" t="s">
        <v>37</v>
      </c>
      <c r="L4796" t="s">
        <v>38</v>
      </c>
      <c r="M4796" t="s">
        <v>12729</v>
      </c>
      <c r="N4796" t="s">
        <v>12730</v>
      </c>
      <c r="O4796" t="s">
        <v>307</v>
      </c>
    </row>
    <row r="4797" spans="1:15" x14ac:dyDescent="0.3">
      <c r="A4797">
        <v>100502653</v>
      </c>
      <c r="B4797">
        <v>1157</v>
      </c>
      <c r="C4797">
        <v>1.3023344624517601</v>
      </c>
      <c r="D4797">
        <v>1.02542729174446</v>
      </c>
      <c r="E4797">
        <v>-0.34487480492818601</v>
      </c>
      <c r="F4797">
        <v>0.99993463873423305</v>
      </c>
      <c r="G4797" t="s">
        <v>15</v>
      </c>
      <c r="H4797">
        <v>0.17698119273433699</v>
      </c>
      <c r="I4797" t="s">
        <v>12731</v>
      </c>
      <c r="J4797" t="s">
        <v>37</v>
      </c>
      <c r="K4797" t="s">
        <v>37</v>
      </c>
      <c r="L4797" t="s">
        <v>37</v>
      </c>
      <c r="M4797" t="s">
        <v>37</v>
      </c>
      <c r="N4797" t="s">
        <v>12732</v>
      </c>
      <c r="O4797">
        <v>1</v>
      </c>
    </row>
    <row r="4798" spans="1:15" x14ac:dyDescent="0.3">
      <c r="A4798">
        <v>15484</v>
      </c>
      <c r="B4798">
        <v>1874</v>
      </c>
      <c r="C4798">
        <v>0.71867858279457097</v>
      </c>
      <c r="D4798">
        <v>0.61393611950640403</v>
      </c>
      <c r="E4798">
        <v>-0.227258143265159</v>
      </c>
      <c r="F4798">
        <v>0.99993463873423305</v>
      </c>
      <c r="G4798" t="s">
        <v>15</v>
      </c>
      <c r="H4798">
        <v>0.28980855750040602</v>
      </c>
      <c r="I4798" t="s">
        <v>12733</v>
      </c>
      <c r="J4798" t="s">
        <v>1733</v>
      </c>
      <c r="K4798" t="s">
        <v>12734</v>
      </c>
      <c r="L4798" t="s">
        <v>12735</v>
      </c>
      <c r="M4798" t="s">
        <v>12736</v>
      </c>
      <c r="N4798" t="s">
        <v>12737</v>
      </c>
      <c r="O4798">
        <v>2</v>
      </c>
    </row>
    <row r="4799" spans="1:15" x14ac:dyDescent="0.3">
      <c r="A4799">
        <v>76938</v>
      </c>
      <c r="B4799">
        <v>1583</v>
      </c>
      <c r="C4799">
        <v>768.756066867914</v>
      </c>
      <c r="D4799">
        <v>829.96490667626404</v>
      </c>
      <c r="E4799">
        <v>0.11052444557541299</v>
      </c>
      <c r="F4799">
        <v>0.99993463873423305</v>
      </c>
      <c r="G4799" t="s">
        <v>15</v>
      </c>
      <c r="H4799">
        <v>0.26355178370760501</v>
      </c>
      <c r="I4799" t="s">
        <v>12738</v>
      </c>
      <c r="J4799" t="s">
        <v>12739</v>
      </c>
      <c r="K4799" t="s">
        <v>352</v>
      </c>
      <c r="L4799" t="s">
        <v>12740</v>
      </c>
      <c r="M4799" t="s">
        <v>12741</v>
      </c>
      <c r="N4799" t="s">
        <v>12742</v>
      </c>
      <c r="O4799">
        <v>1</v>
      </c>
    </row>
    <row r="4800" spans="1:15" x14ac:dyDescent="0.3">
      <c r="A4800">
        <v>320132</v>
      </c>
      <c r="B4800">
        <v>2500</v>
      </c>
      <c r="C4800">
        <v>0.52940137319518499</v>
      </c>
      <c r="D4800">
        <v>0.46753234285649498</v>
      </c>
      <c r="E4800">
        <v>-0.17929576607890499</v>
      </c>
      <c r="F4800">
        <v>0.99993463873423305</v>
      </c>
      <c r="G4800" t="s">
        <v>15</v>
      </c>
      <c r="H4800">
        <v>0.35392569819627101</v>
      </c>
      <c r="I4800" t="s">
        <v>12743</v>
      </c>
      <c r="J4800" t="s">
        <v>37</v>
      </c>
      <c r="K4800" t="s">
        <v>37</v>
      </c>
      <c r="L4800" t="s">
        <v>37</v>
      </c>
      <c r="M4800" t="s">
        <v>37</v>
      </c>
      <c r="N4800" t="s">
        <v>12744</v>
      </c>
      <c r="O4800">
        <v>1</v>
      </c>
    </row>
    <row r="4801" spans="1:15" x14ac:dyDescent="0.3">
      <c r="A4801">
        <v>75553</v>
      </c>
      <c r="B4801">
        <v>3497</v>
      </c>
      <c r="C4801">
        <v>1314.44023278347</v>
      </c>
      <c r="D4801">
        <v>1278.80900035063</v>
      </c>
      <c r="E4801">
        <v>-3.9647741462512098E-2</v>
      </c>
      <c r="F4801">
        <v>0.99993463873423305</v>
      </c>
      <c r="G4801" t="s">
        <v>15</v>
      </c>
      <c r="H4801">
        <v>0.58293512803153402</v>
      </c>
      <c r="I4801" t="s">
        <v>12745</v>
      </c>
      <c r="J4801" t="s">
        <v>12746</v>
      </c>
      <c r="K4801" t="s">
        <v>12747</v>
      </c>
      <c r="L4801" t="s">
        <v>12748</v>
      </c>
      <c r="M4801" t="s">
        <v>12749</v>
      </c>
      <c r="N4801" t="s">
        <v>12750</v>
      </c>
      <c r="O4801" t="s">
        <v>307</v>
      </c>
    </row>
    <row r="4802" spans="1:15" x14ac:dyDescent="0.3">
      <c r="A4802">
        <v>69917</v>
      </c>
      <c r="B4802">
        <v>1106</v>
      </c>
      <c r="C4802">
        <v>531.76093003463404</v>
      </c>
      <c r="D4802">
        <v>541.146016171214</v>
      </c>
      <c r="E4802">
        <v>2.52401433860991E-2</v>
      </c>
      <c r="F4802">
        <v>0.99993463873423305</v>
      </c>
      <c r="G4802" t="s">
        <v>15</v>
      </c>
      <c r="H4802">
        <v>0.81575286238699996</v>
      </c>
      <c r="I4802" t="s">
        <v>12751</v>
      </c>
      <c r="J4802" t="s">
        <v>12752</v>
      </c>
      <c r="K4802" t="s">
        <v>12753</v>
      </c>
      <c r="L4802" t="s">
        <v>12754</v>
      </c>
      <c r="M4802" t="s">
        <v>12755</v>
      </c>
      <c r="N4802" t="s">
        <v>12756</v>
      </c>
      <c r="O4802">
        <v>1</v>
      </c>
    </row>
    <row r="4803" spans="1:15" x14ac:dyDescent="0.3">
      <c r="A4803">
        <v>12351</v>
      </c>
      <c r="B4803">
        <v>1316</v>
      </c>
      <c r="C4803">
        <v>0.16394962562214399</v>
      </c>
      <c r="D4803">
        <v>0.17005747512790001</v>
      </c>
      <c r="E4803">
        <v>5.2769815883971602E-2</v>
      </c>
      <c r="F4803">
        <v>0.99993463873423305</v>
      </c>
      <c r="G4803" t="s">
        <v>15</v>
      </c>
      <c r="H4803">
        <v>0.62812474985347899</v>
      </c>
      <c r="I4803" t="s">
        <v>12757</v>
      </c>
      <c r="J4803" t="s">
        <v>12758</v>
      </c>
      <c r="K4803" t="s">
        <v>12759</v>
      </c>
      <c r="L4803" t="s">
        <v>12760</v>
      </c>
      <c r="M4803" t="s">
        <v>12761</v>
      </c>
      <c r="N4803" t="s">
        <v>12762</v>
      </c>
      <c r="O4803">
        <v>2</v>
      </c>
    </row>
    <row r="4804" spans="1:15" x14ac:dyDescent="0.3">
      <c r="A4804">
        <v>238024</v>
      </c>
      <c r="B4804">
        <v>2028</v>
      </c>
      <c r="C4804">
        <v>114.275740256182</v>
      </c>
      <c r="D4804">
        <v>126.051825857352</v>
      </c>
      <c r="E4804">
        <v>0.14149785127502201</v>
      </c>
      <c r="F4804">
        <v>0.99993463873423305</v>
      </c>
      <c r="G4804" t="s">
        <v>15</v>
      </c>
      <c r="H4804">
        <v>0.46763048159166898</v>
      </c>
      <c r="I4804" t="s">
        <v>12763</v>
      </c>
      <c r="J4804" t="s">
        <v>37</v>
      </c>
      <c r="K4804" t="s">
        <v>9050</v>
      </c>
      <c r="L4804" t="s">
        <v>37</v>
      </c>
      <c r="M4804" t="s">
        <v>12764</v>
      </c>
      <c r="N4804" t="s">
        <v>12765</v>
      </c>
      <c r="O4804">
        <v>3</v>
      </c>
    </row>
    <row r="4805" spans="1:15" x14ac:dyDescent="0.3">
      <c r="A4805">
        <v>56494</v>
      </c>
      <c r="B4805">
        <v>3078</v>
      </c>
      <c r="C4805">
        <v>1715.5379422416199</v>
      </c>
      <c r="D4805">
        <v>1740.08646170098</v>
      </c>
      <c r="E4805">
        <v>2.04979586493176E-2</v>
      </c>
      <c r="F4805">
        <v>0.99993463873423305</v>
      </c>
      <c r="G4805" t="s">
        <v>15</v>
      </c>
      <c r="H4805">
        <v>0.79759005152766105</v>
      </c>
      <c r="I4805" t="s">
        <v>12771</v>
      </c>
      <c r="J4805" t="s">
        <v>12772</v>
      </c>
      <c r="K4805" t="s">
        <v>8412</v>
      </c>
      <c r="L4805" t="s">
        <v>12773</v>
      </c>
      <c r="M4805" t="s">
        <v>12774</v>
      </c>
      <c r="N4805" t="s">
        <v>12775</v>
      </c>
      <c r="O4805">
        <v>3</v>
      </c>
    </row>
    <row r="4806" spans="1:15" x14ac:dyDescent="0.3">
      <c r="A4806">
        <v>225994</v>
      </c>
      <c r="B4806">
        <v>1637</v>
      </c>
      <c r="C4806">
        <v>90.795290808809</v>
      </c>
      <c r="D4806">
        <v>80.6577472577452</v>
      </c>
      <c r="E4806">
        <v>-0.17080436024769299</v>
      </c>
      <c r="F4806">
        <v>0.99993463873423305</v>
      </c>
      <c r="G4806" t="s">
        <v>15</v>
      </c>
      <c r="H4806">
        <v>0.42716995516023099</v>
      </c>
      <c r="I4806" t="s">
        <v>12776</v>
      </c>
      <c r="J4806" t="s">
        <v>37</v>
      </c>
      <c r="K4806" t="s">
        <v>12777</v>
      </c>
      <c r="L4806" t="s">
        <v>12778</v>
      </c>
      <c r="M4806" t="s">
        <v>12779</v>
      </c>
      <c r="N4806" t="s">
        <v>12780</v>
      </c>
      <c r="O4806">
        <v>2</v>
      </c>
    </row>
    <row r="4807" spans="1:15" x14ac:dyDescent="0.3">
      <c r="A4807">
        <v>382245</v>
      </c>
      <c r="B4807">
        <v>1303</v>
      </c>
      <c r="C4807">
        <v>107.29173630163901</v>
      </c>
      <c r="D4807">
        <v>98.571726947550502</v>
      </c>
      <c r="E4807">
        <v>-0.12229315593644299</v>
      </c>
      <c r="F4807">
        <v>0.99993463873423305</v>
      </c>
      <c r="G4807" t="s">
        <v>15</v>
      </c>
      <c r="H4807">
        <v>0.56251783597847604</v>
      </c>
      <c r="I4807" t="s">
        <v>12781</v>
      </c>
      <c r="J4807" t="s">
        <v>37</v>
      </c>
      <c r="K4807" t="s">
        <v>12782</v>
      </c>
      <c r="L4807" t="s">
        <v>37</v>
      </c>
      <c r="M4807" t="s">
        <v>37</v>
      </c>
      <c r="N4807" t="s">
        <v>12783</v>
      </c>
      <c r="O4807">
        <v>1</v>
      </c>
    </row>
    <row r="4808" spans="1:15" x14ac:dyDescent="0.3">
      <c r="A4808">
        <v>193838</v>
      </c>
      <c r="B4808">
        <v>1521</v>
      </c>
      <c r="C4808">
        <v>97.288160495254502</v>
      </c>
      <c r="D4808">
        <v>90.481905477840897</v>
      </c>
      <c r="E4808">
        <v>-0.104634934916704</v>
      </c>
      <c r="F4808">
        <v>0.99993463873423305</v>
      </c>
      <c r="G4808" t="s">
        <v>15</v>
      </c>
      <c r="H4808">
        <v>0.62346651408447795</v>
      </c>
      <c r="I4808" t="s">
        <v>12784</v>
      </c>
      <c r="J4808" t="s">
        <v>12785</v>
      </c>
      <c r="K4808" t="s">
        <v>12786</v>
      </c>
      <c r="L4808" t="s">
        <v>12787</v>
      </c>
      <c r="M4808" t="s">
        <v>12788</v>
      </c>
      <c r="N4808" t="s">
        <v>12789</v>
      </c>
      <c r="O4808">
        <v>1</v>
      </c>
    </row>
    <row r="4809" spans="1:15" x14ac:dyDescent="0.3">
      <c r="A4809">
        <v>93711</v>
      </c>
      <c r="B4809">
        <v>4763</v>
      </c>
      <c r="C4809">
        <v>71.589012562425495</v>
      </c>
      <c r="D4809">
        <v>74.201258352205798</v>
      </c>
      <c r="E4809">
        <v>5.1705472661931803E-2</v>
      </c>
      <c r="F4809">
        <v>0.99993463873423305</v>
      </c>
      <c r="G4809" t="s">
        <v>15</v>
      </c>
      <c r="H4809">
        <v>0.83177714136334602</v>
      </c>
      <c r="I4809" t="s">
        <v>12790</v>
      </c>
      <c r="J4809" t="s">
        <v>465</v>
      </c>
      <c r="K4809" t="s">
        <v>1134</v>
      </c>
      <c r="L4809" t="s">
        <v>5519</v>
      </c>
      <c r="M4809" t="s">
        <v>2895</v>
      </c>
      <c r="N4809" t="s">
        <v>12791</v>
      </c>
      <c r="O4809">
        <v>2</v>
      </c>
    </row>
    <row r="4810" spans="1:15" x14ac:dyDescent="0.3">
      <c r="A4810">
        <v>15081</v>
      </c>
      <c r="B4810">
        <v>1993</v>
      </c>
      <c r="C4810">
        <v>8984.2787471271204</v>
      </c>
      <c r="D4810">
        <v>8910.6296914724007</v>
      </c>
      <c r="E4810">
        <v>-1.18753027044974E-2</v>
      </c>
      <c r="F4810">
        <v>0.99993463873423305</v>
      </c>
      <c r="G4810" t="s">
        <v>15</v>
      </c>
      <c r="H4810">
        <v>0.81886108682972403</v>
      </c>
      <c r="I4810" t="s">
        <v>12792</v>
      </c>
      <c r="J4810" t="s">
        <v>37</v>
      </c>
      <c r="K4810" t="s">
        <v>37</v>
      </c>
      <c r="L4810" t="s">
        <v>37</v>
      </c>
      <c r="M4810" t="s">
        <v>3293</v>
      </c>
      <c r="N4810" t="s">
        <v>12793</v>
      </c>
      <c r="O4810">
        <v>3</v>
      </c>
    </row>
    <row r="4811" spans="1:15" x14ac:dyDescent="0.3">
      <c r="A4811">
        <v>100042165</v>
      </c>
      <c r="B4811">
        <v>5181</v>
      </c>
      <c r="C4811">
        <v>88.103635492284894</v>
      </c>
      <c r="D4811">
        <v>94.580222016094297</v>
      </c>
      <c r="E4811">
        <v>0.10233697688086101</v>
      </c>
      <c r="F4811">
        <v>0.99993463873423305</v>
      </c>
      <c r="G4811" t="s">
        <v>15</v>
      </c>
      <c r="H4811">
        <v>0.64066290567105699</v>
      </c>
      <c r="I4811" t="s">
        <v>12794</v>
      </c>
      <c r="J4811" t="s">
        <v>12795</v>
      </c>
      <c r="K4811" t="s">
        <v>9165</v>
      </c>
      <c r="L4811" t="s">
        <v>12796</v>
      </c>
      <c r="M4811" t="s">
        <v>12797</v>
      </c>
      <c r="N4811" t="s">
        <v>12798</v>
      </c>
      <c r="O4811">
        <v>1</v>
      </c>
    </row>
    <row r="4812" spans="1:15" x14ac:dyDescent="0.3">
      <c r="A4812">
        <v>13859</v>
      </c>
      <c r="B4812">
        <v>3189</v>
      </c>
      <c r="C4812">
        <v>1082.07819129155</v>
      </c>
      <c r="D4812">
        <v>1098.2380450509099</v>
      </c>
      <c r="E4812">
        <v>2.1386042452022299E-2</v>
      </c>
      <c r="F4812">
        <v>0.99993463873423305</v>
      </c>
      <c r="G4812" t="s">
        <v>15</v>
      </c>
      <c r="H4812">
        <v>0.78442394317998299</v>
      </c>
      <c r="I4812" t="s">
        <v>12799</v>
      </c>
      <c r="J4812" t="s">
        <v>12800</v>
      </c>
      <c r="K4812" t="s">
        <v>12801</v>
      </c>
      <c r="L4812" t="s">
        <v>5029</v>
      </c>
      <c r="M4812" t="s">
        <v>2082</v>
      </c>
      <c r="N4812" t="s">
        <v>12802</v>
      </c>
      <c r="O4812" t="s">
        <v>34</v>
      </c>
    </row>
    <row r="4813" spans="1:15" x14ac:dyDescent="0.3">
      <c r="A4813">
        <v>67526</v>
      </c>
      <c r="B4813">
        <v>2492</v>
      </c>
      <c r="C4813">
        <v>758.77711209223298</v>
      </c>
      <c r="D4813">
        <v>697.94765036041099</v>
      </c>
      <c r="E4813">
        <v>-0.120557330663807</v>
      </c>
      <c r="F4813">
        <v>0.99993463873423305</v>
      </c>
      <c r="G4813" t="s">
        <v>15</v>
      </c>
      <c r="H4813">
        <v>0.188361442026106</v>
      </c>
      <c r="I4813" t="s">
        <v>12803</v>
      </c>
      <c r="J4813" t="s">
        <v>12804</v>
      </c>
      <c r="K4813" t="s">
        <v>12805</v>
      </c>
      <c r="L4813" t="s">
        <v>12806</v>
      </c>
      <c r="M4813" t="s">
        <v>12807</v>
      </c>
      <c r="N4813" t="s">
        <v>12808</v>
      </c>
      <c r="O4813">
        <v>3</v>
      </c>
    </row>
    <row r="4814" spans="1:15" x14ac:dyDescent="0.3">
      <c r="A4814">
        <v>229499</v>
      </c>
      <c r="B4814">
        <v>1853</v>
      </c>
      <c r="C4814">
        <v>0.16939072216439699</v>
      </c>
      <c r="D4814">
        <v>0.16331628737173501</v>
      </c>
      <c r="E4814">
        <v>-5.2686181199219702E-2</v>
      </c>
      <c r="F4814">
        <v>0.99993463873423305</v>
      </c>
      <c r="G4814" t="s">
        <v>15</v>
      </c>
      <c r="H4814">
        <v>0.62813224700076098</v>
      </c>
      <c r="I4814" t="s">
        <v>12809</v>
      </c>
      <c r="J4814" t="s">
        <v>465</v>
      </c>
      <c r="K4814" t="s">
        <v>37</v>
      </c>
      <c r="L4814" t="s">
        <v>37</v>
      </c>
      <c r="M4814" t="s">
        <v>3086</v>
      </c>
      <c r="N4814" t="s">
        <v>12810</v>
      </c>
      <c r="O4814" t="s">
        <v>915</v>
      </c>
    </row>
    <row r="4815" spans="1:15" x14ac:dyDescent="0.3">
      <c r="A4815">
        <v>77125</v>
      </c>
      <c r="B4815">
        <v>2534</v>
      </c>
      <c r="C4815">
        <v>7.6104325335090897</v>
      </c>
      <c r="D4815">
        <v>5.0638592765996302</v>
      </c>
      <c r="E4815">
        <v>-0.587741137419449</v>
      </c>
      <c r="F4815">
        <v>0.99993463873423305</v>
      </c>
      <c r="G4815" t="s">
        <v>15</v>
      </c>
      <c r="H4815">
        <v>0.14956567242267699</v>
      </c>
      <c r="I4815" t="s">
        <v>12811</v>
      </c>
      <c r="J4815" t="s">
        <v>12812</v>
      </c>
      <c r="K4815" t="s">
        <v>5731</v>
      </c>
      <c r="L4815" t="s">
        <v>12813</v>
      </c>
      <c r="M4815" t="s">
        <v>12814</v>
      </c>
      <c r="N4815" t="s">
        <v>12815</v>
      </c>
      <c r="O4815" t="s">
        <v>307</v>
      </c>
    </row>
    <row r="4816" spans="1:15" x14ac:dyDescent="0.3">
      <c r="A4816">
        <v>70380</v>
      </c>
      <c r="B4816">
        <v>2251</v>
      </c>
      <c r="C4816">
        <v>190.442052118182</v>
      </c>
      <c r="D4816">
        <v>185.88080958243401</v>
      </c>
      <c r="E4816">
        <v>-3.4974246458804398E-2</v>
      </c>
      <c r="F4816">
        <v>0.99993463873423305</v>
      </c>
      <c r="G4816" t="s">
        <v>15</v>
      </c>
      <c r="H4816">
        <v>0.82802709649857797</v>
      </c>
      <c r="I4816" t="s">
        <v>12816</v>
      </c>
      <c r="J4816" t="s">
        <v>12817</v>
      </c>
      <c r="K4816" t="s">
        <v>37</v>
      </c>
      <c r="L4816" t="s">
        <v>12818</v>
      </c>
      <c r="M4816" t="s">
        <v>37</v>
      </c>
      <c r="N4816" t="s">
        <v>12819</v>
      </c>
      <c r="O4816" t="s">
        <v>484</v>
      </c>
    </row>
    <row r="4817" spans="1:15" x14ac:dyDescent="0.3">
      <c r="A4817">
        <v>100039684</v>
      </c>
      <c r="B4817">
        <v>719</v>
      </c>
      <c r="C4817">
        <v>3.2239236802630198</v>
      </c>
      <c r="D4817">
        <v>3.1092682465189001</v>
      </c>
      <c r="E4817">
        <v>-5.2242503478618703E-2</v>
      </c>
      <c r="F4817">
        <v>0.99993463873423305</v>
      </c>
      <c r="G4817" t="s">
        <v>15</v>
      </c>
      <c r="H4817">
        <v>0.89185430116832598</v>
      </c>
      <c r="I4817" t="s">
        <v>12820</v>
      </c>
      <c r="J4817" t="s">
        <v>37</v>
      </c>
      <c r="K4817" t="s">
        <v>37</v>
      </c>
      <c r="L4817" t="s">
        <v>37</v>
      </c>
      <c r="M4817" t="s">
        <v>37</v>
      </c>
      <c r="N4817" t="s">
        <v>37</v>
      </c>
      <c r="O4817">
        <v>1</v>
      </c>
    </row>
    <row r="4818" spans="1:15" x14ac:dyDescent="0.3">
      <c r="A4818">
        <v>11565</v>
      </c>
      <c r="B4818">
        <v>1806</v>
      </c>
      <c r="C4818">
        <v>21.7801753206295</v>
      </c>
      <c r="D4818">
        <v>22.131720124031901</v>
      </c>
      <c r="E4818">
        <v>2.3100017653576301E-2</v>
      </c>
      <c r="F4818">
        <v>0.99993463873423305</v>
      </c>
      <c r="G4818" t="s">
        <v>15</v>
      </c>
      <c r="H4818">
        <v>0.94939685616535496</v>
      </c>
      <c r="I4818" t="s">
        <v>12821</v>
      </c>
      <c r="J4818" t="s">
        <v>1893</v>
      </c>
      <c r="K4818" t="s">
        <v>12822</v>
      </c>
      <c r="L4818" t="s">
        <v>12823</v>
      </c>
      <c r="M4818" t="s">
        <v>12824</v>
      </c>
      <c r="N4818" t="s">
        <v>12825</v>
      </c>
      <c r="O4818">
        <v>2</v>
      </c>
    </row>
    <row r="4819" spans="1:15" x14ac:dyDescent="0.3">
      <c r="A4819">
        <v>16001</v>
      </c>
      <c r="B4819">
        <v>11978</v>
      </c>
      <c r="C4819">
        <v>706.16632807267501</v>
      </c>
      <c r="D4819">
        <v>659.51387749602895</v>
      </c>
      <c r="E4819">
        <v>-9.8605014125734497E-2</v>
      </c>
      <c r="F4819">
        <v>0.99993463873423305</v>
      </c>
      <c r="G4819" t="s">
        <v>15</v>
      </c>
      <c r="H4819">
        <v>0.39151378547750298</v>
      </c>
      <c r="I4819" t="s">
        <v>12826</v>
      </c>
      <c r="J4819" t="s">
        <v>12827</v>
      </c>
      <c r="K4819" t="s">
        <v>12828</v>
      </c>
      <c r="L4819" t="s">
        <v>12829</v>
      </c>
      <c r="M4819" t="s">
        <v>12830</v>
      </c>
      <c r="N4819" t="s">
        <v>12831</v>
      </c>
      <c r="O4819">
        <v>2</v>
      </c>
    </row>
    <row r="4820" spans="1:15" x14ac:dyDescent="0.3">
      <c r="A4820">
        <v>100504221</v>
      </c>
      <c r="B4820">
        <v>1463</v>
      </c>
      <c r="C4820">
        <v>0.99894228394015605</v>
      </c>
      <c r="D4820">
        <v>0.99928052231277598</v>
      </c>
      <c r="E4820">
        <v>4.8840882603286501E-4</v>
      </c>
      <c r="F4820">
        <v>0.99993463873423305</v>
      </c>
      <c r="G4820" t="s">
        <v>15</v>
      </c>
      <c r="H4820">
        <v>0.99852847562917302</v>
      </c>
      <c r="I4820" t="s">
        <v>12844</v>
      </c>
      <c r="J4820" t="s">
        <v>37</v>
      </c>
      <c r="K4820" t="s">
        <v>37</v>
      </c>
      <c r="L4820" t="s">
        <v>37</v>
      </c>
      <c r="M4820" t="s">
        <v>8899</v>
      </c>
      <c r="N4820" t="s">
        <v>12845</v>
      </c>
      <c r="O4820">
        <v>1</v>
      </c>
    </row>
    <row r="4821" spans="1:15" x14ac:dyDescent="0.3">
      <c r="A4821">
        <v>14050</v>
      </c>
      <c r="B4821">
        <v>5168</v>
      </c>
      <c r="C4821">
        <v>624.81610776699097</v>
      </c>
      <c r="D4821">
        <v>651.196667649701</v>
      </c>
      <c r="E4821">
        <v>5.96616703051756E-2</v>
      </c>
      <c r="F4821">
        <v>0.99993463873423305</v>
      </c>
      <c r="G4821" t="s">
        <v>15</v>
      </c>
      <c r="H4821">
        <v>0.52642874343739798</v>
      </c>
      <c r="I4821" t="s">
        <v>12846</v>
      </c>
      <c r="J4821" t="s">
        <v>12847</v>
      </c>
      <c r="K4821" t="s">
        <v>12848</v>
      </c>
      <c r="L4821" t="s">
        <v>12849</v>
      </c>
      <c r="M4821" t="s">
        <v>12850</v>
      </c>
      <c r="N4821" t="s">
        <v>12851</v>
      </c>
      <c r="O4821" t="s">
        <v>1376</v>
      </c>
    </row>
    <row r="4822" spans="1:15" x14ac:dyDescent="0.3">
      <c r="A4822">
        <v>69772</v>
      </c>
      <c r="B4822">
        <v>1139</v>
      </c>
      <c r="C4822">
        <v>112.63573113519401</v>
      </c>
      <c r="D4822">
        <v>99.416228814089493</v>
      </c>
      <c r="E4822">
        <v>-0.18011127911526001</v>
      </c>
      <c r="F4822">
        <v>0.99993463873423305</v>
      </c>
      <c r="G4822" t="s">
        <v>15</v>
      </c>
      <c r="H4822">
        <v>0.45771774686869898</v>
      </c>
      <c r="I4822" t="s">
        <v>12852</v>
      </c>
      <c r="J4822" t="s">
        <v>4546</v>
      </c>
      <c r="K4822" t="s">
        <v>12853</v>
      </c>
      <c r="L4822" t="s">
        <v>12854</v>
      </c>
      <c r="M4822" t="s">
        <v>12855</v>
      </c>
      <c r="N4822" t="s">
        <v>12856</v>
      </c>
      <c r="O4822" t="s">
        <v>307</v>
      </c>
    </row>
    <row r="4823" spans="1:15" x14ac:dyDescent="0.3">
      <c r="A4823">
        <v>216150</v>
      </c>
      <c r="B4823">
        <v>1295</v>
      </c>
      <c r="C4823">
        <v>625.68245496017903</v>
      </c>
      <c r="D4823">
        <v>649.07933994030896</v>
      </c>
      <c r="E4823">
        <v>5.2964186873546398E-2</v>
      </c>
      <c r="F4823">
        <v>0.99993463873423305</v>
      </c>
      <c r="G4823" t="s">
        <v>15</v>
      </c>
      <c r="H4823">
        <v>0.61564100957586299</v>
      </c>
      <c r="I4823" t="s">
        <v>12863</v>
      </c>
      <c r="J4823" t="s">
        <v>12864</v>
      </c>
      <c r="K4823" t="s">
        <v>12865</v>
      </c>
      <c r="L4823" t="s">
        <v>12866</v>
      </c>
      <c r="M4823" t="s">
        <v>12867</v>
      </c>
      <c r="N4823" t="s">
        <v>12868</v>
      </c>
      <c r="O4823">
        <v>2</v>
      </c>
    </row>
    <row r="4824" spans="1:15" x14ac:dyDescent="0.3">
      <c r="A4824">
        <v>214901</v>
      </c>
      <c r="B4824">
        <v>3163</v>
      </c>
      <c r="C4824">
        <v>155.05010110200899</v>
      </c>
      <c r="D4824">
        <v>181.282786135283</v>
      </c>
      <c r="E4824">
        <v>0.22550747254773601</v>
      </c>
      <c r="F4824">
        <v>0.99993463873423305</v>
      </c>
      <c r="G4824" t="s">
        <v>15</v>
      </c>
      <c r="H4824">
        <v>0.18243282313720399</v>
      </c>
      <c r="I4824" t="s">
        <v>12869</v>
      </c>
      <c r="J4824" t="s">
        <v>12870</v>
      </c>
      <c r="K4824" t="s">
        <v>12871</v>
      </c>
      <c r="L4824" t="s">
        <v>12872</v>
      </c>
      <c r="M4824" t="s">
        <v>12873</v>
      </c>
      <c r="N4824" t="s">
        <v>12874</v>
      </c>
      <c r="O4824">
        <v>2</v>
      </c>
    </row>
    <row r="4825" spans="1:15" x14ac:dyDescent="0.3">
      <c r="A4825">
        <v>279766</v>
      </c>
      <c r="B4825">
        <v>1970</v>
      </c>
      <c r="C4825">
        <v>112.24561605577399</v>
      </c>
      <c r="D4825">
        <v>109.558090929388</v>
      </c>
      <c r="E4825">
        <v>-3.4963067009188699E-2</v>
      </c>
      <c r="F4825">
        <v>0.99993463873423305</v>
      </c>
      <c r="G4825" t="s">
        <v>15</v>
      </c>
      <c r="H4825">
        <v>0.86045643006969896</v>
      </c>
      <c r="I4825" t="s">
        <v>12875</v>
      </c>
      <c r="J4825" t="s">
        <v>4556</v>
      </c>
      <c r="K4825" t="s">
        <v>1172</v>
      </c>
      <c r="L4825" t="s">
        <v>12876</v>
      </c>
      <c r="M4825" t="s">
        <v>12877</v>
      </c>
      <c r="N4825" t="s">
        <v>12878</v>
      </c>
      <c r="O4825" t="s">
        <v>41</v>
      </c>
    </row>
    <row r="4826" spans="1:15" x14ac:dyDescent="0.3">
      <c r="A4826">
        <v>100662</v>
      </c>
      <c r="B4826">
        <v>3809</v>
      </c>
      <c r="C4826">
        <v>96.596325365228296</v>
      </c>
      <c r="D4826">
        <v>106.341012550466</v>
      </c>
      <c r="E4826">
        <v>0.138657895105189</v>
      </c>
      <c r="F4826">
        <v>0.99993463873423305</v>
      </c>
      <c r="G4826" t="s">
        <v>15</v>
      </c>
      <c r="H4826">
        <v>0.50243206347948699</v>
      </c>
      <c r="I4826" t="s">
        <v>12879</v>
      </c>
      <c r="J4826" t="s">
        <v>37</v>
      </c>
      <c r="K4826" t="s">
        <v>37</v>
      </c>
      <c r="L4826" t="s">
        <v>37</v>
      </c>
      <c r="M4826" t="s">
        <v>37</v>
      </c>
      <c r="N4826" t="s">
        <v>12880</v>
      </c>
      <c r="O4826">
        <v>1</v>
      </c>
    </row>
    <row r="4827" spans="1:15" x14ac:dyDescent="0.3">
      <c r="A4827">
        <v>11941</v>
      </c>
      <c r="B4827">
        <v>6922</v>
      </c>
      <c r="C4827">
        <v>0.16040034194411501</v>
      </c>
      <c r="D4827">
        <v>0.16625603596660299</v>
      </c>
      <c r="E4827">
        <v>5.1729501608377901E-2</v>
      </c>
      <c r="F4827">
        <v>0.99993463873423305</v>
      </c>
      <c r="G4827" t="s">
        <v>15</v>
      </c>
      <c r="H4827">
        <v>0.63163869582358401</v>
      </c>
      <c r="I4827" t="s">
        <v>12881</v>
      </c>
      <c r="J4827" t="s">
        <v>37</v>
      </c>
      <c r="K4827" t="s">
        <v>37</v>
      </c>
      <c r="L4827" t="s">
        <v>37</v>
      </c>
      <c r="M4827" t="s">
        <v>12882</v>
      </c>
      <c r="N4827" t="s">
        <v>12883</v>
      </c>
      <c r="O4827" t="s">
        <v>1934</v>
      </c>
    </row>
    <row r="4828" spans="1:15" x14ac:dyDescent="0.3">
      <c r="A4828">
        <v>16597</v>
      </c>
      <c r="B4828">
        <v>5742</v>
      </c>
      <c r="C4828">
        <v>91.929471705235201</v>
      </c>
      <c r="D4828">
        <v>91.230052769927596</v>
      </c>
      <c r="E4828">
        <v>-1.10182982516305E-2</v>
      </c>
      <c r="F4828">
        <v>0.99993463873423305</v>
      </c>
      <c r="G4828" t="s">
        <v>15</v>
      </c>
      <c r="H4828">
        <v>0.96117316490947902</v>
      </c>
      <c r="I4828" t="s">
        <v>12884</v>
      </c>
      <c r="J4828" t="s">
        <v>3427</v>
      </c>
      <c r="K4828" t="s">
        <v>12885</v>
      </c>
      <c r="L4828" t="s">
        <v>12886</v>
      </c>
      <c r="M4828" t="s">
        <v>12887</v>
      </c>
      <c r="N4828" t="s">
        <v>12888</v>
      </c>
      <c r="O4828">
        <v>3</v>
      </c>
    </row>
    <row r="4829" spans="1:15" x14ac:dyDescent="0.3">
      <c r="A4829">
        <v>22351</v>
      </c>
      <c r="B4829">
        <v>2663</v>
      </c>
      <c r="C4829">
        <v>1.5279449183059399</v>
      </c>
      <c r="D4829">
        <v>1.48413613805948</v>
      </c>
      <c r="E4829">
        <v>-4.1969101089828598E-2</v>
      </c>
      <c r="F4829">
        <v>0.99993463873423305</v>
      </c>
      <c r="G4829" t="s">
        <v>15</v>
      </c>
      <c r="H4829">
        <v>0.87854391025973899</v>
      </c>
      <c r="I4829" t="s">
        <v>12889</v>
      </c>
      <c r="J4829" t="s">
        <v>37</v>
      </c>
      <c r="K4829" t="s">
        <v>978</v>
      </c>
      <c r="L4829" t="s">
        <v>12890</v>
      </c>
      <c r="M4829" t="s">
        <v>6311</v>
      </c>
      <c r="N4829" t="s">
        <v>12891</v>
      </c>
      <c r="O4829" t="s">
        <v>307</v>
      </c>
    </row>
    <row r="4830" spans="1:15" x14ac:dyDescent="0.3">
      <c r="A4830">
        <v>114230</v>
      </c>
      <c r="B4830">
        <v>1586</v>
      </c>
      <c r="C4830">
        <v>6.5335966800727601</v>
      </c>
      <c r="D4830">
        <v>6.8261476101659797</v>
      </c>
      <c r="E4830">
        <v>6.3194212201228506E-2</v>
      </c>
      <c r="F4830">
        <v>0.99993463873423305</v>
      </c>
      <c r="G4830" t="s">
        <v>15</v>
      </c>
      <c r="H4830">
        <v>0.87708167155759997</v>
      </c>
      <c r="I4830" t="s">
        <v>12892</v>
      </c>
      <c r="J4830" t="s">
        <v>12893</v>
      </c>
      <c r="K4830" t="s">
        <v>12894</v>
      </c>
      <c r="L4830" t="s">
        <v>12895</v>
      </c>
      <c r="M4830" t="s">
        <v>12896</v>
      </c>
      <c r="N4830" t="s">
        <v>12897</v>
      </c>
      <c r="O4830">
        <v>2</v>
      </c>
    </row>
    <row r="4831" spans="1:15" x14ac:dyDescent="0.3">
      <c r="A4831">
        <v>74597</v>
      </c>
      <c r="B4831">
        <v>1530</v>
      </c>
      <c r="C4831">
        <v>8.44725235701838</v>
      </c>
      <c r="D4831">
        <v>11.4689208224209</v>
      </c>
      <c r="E4831">
        <v>0.44117558965364501</v>
      </c>
      <c r="F4831">
        <v>0.99993463873423305</v>
      </c>
      <c r="G4831" t="s">
        <v>15</v>
      </c>
      <c r="H4831">
        <v>0.27655545719339097</v>
      </c>
      <c r="I4831" t="s">
        <v>12898</v>
      </c>
      <c r="J4831" t="s">
        <v>37</v>
      </c>
      <c r="K4831" t="s">
        <v>37</v>
      </c>
      <c r="L4831" t="s">
        <v>37</v>
      </c>
      <c r="M4831" t="s">
        <v>37</v>
      </c>
      <c r="N4831" t="s">
        <v>12899</v>
      </c>
      <c r="O4831">
        <v>2</v>
      </c>
    </row>
    <row r="4832" spans="1:15" x14ac:dyDescent="0.3">
      <c r="A4832">
        <v>22668</v>
      </c>
      <c r="B4832">
        <v>4134</v>
      </c>
      <c r="C4832">
        <v>2859.6537903579701</v>
      </c>
      <c r="D4832">
        <v>2965.4213252160498</v>
      </c>
      <c r="E4832">
        <v>5.2396601700344297E-2</v>
      </c>
      <c r="F4832">
        <v>0.99993463873423305</v>
      </c>
      <c r="G4832" t="s">
        <v>15</v>
      </c>
      <c r="H4832">
        <v>0.42936644954799202</v>
      </c>
      <c r="I4832" t="s">
        <v>12900</v>
      </c>
      <c r="J4832" t="s">
        <v>12901</v>
      </c>
      <c r="K4832" t="s">
        <v>12902</v>
      </c>
      <c r="L4832" t="s">
        <v>12903</v>
      </c>
      <c r="M4832" t="s">
        <v>12904</v>
      </c>
      <c r="N4832" t="s">
        <v>12905</v>
      </c>
      <c r="O4832" t="s">
        <v>307</v>
      </c>
    </row>
    <row r="4833" spans="1:15" x14ac:dyDescent="0.3">
      <c r="A4833">
        <v>66953</v>
      </c>
      <c r="B4833">
        <v>2361</v>
      </c>
      <c r="C4833">
        <v>231.618108178222</v>
      </c>
      <c r="D4833">
        <v>263.79817785741</v>
      </c>
      <c r="E4833">
        <v>0.18768655010009599</v>
      </c>
      <c r="F4833">
        <v>0.99993463873423305</v>
      </c>
      <c r="G4833" t="s">
        <v>15</v>
      </c>
      <c r="H4833">
        <v>0.175655070303984</v>
      </c>
      <c r="I4833" t="s">
        <v>12906</v>
      </c>
      <c r="J4833" t="s">
        <v>2391</v>
      </c>
      <c r="K4833" t="s">
        <v>37</v>
      </c>
      <c r="L4833" t="s">
        <v>12907</v>
      </c>
      <c r="M4833" t="s">
        <v>37</v>
      </c>
      <c r="N4833" t="s">
        <v>12908</v>
      </c>
      <c r="O4833">
        <v>3</v>
      </c>
    </row>
    <row r="4834" spans="1:15" x14ac:dyDescent="0.3">
      <c r="A4834">
        <v>71876</v>
      </c>
      <c r="B4834">
        <v>2467</v>
      </c>
      <c r="C4834">
        <v>79.380936207897506</v>
      </c>
      <c r="D4834">
        <v>98.072317312049904</v>
      </c>
      <c r="E4834">
        <v>0.30505338971442802</v>
      </c>
      <c r="F4834">
        <v>0.99993463873423305</v>
      </c>
      <c r="G4834" t="s">
        <v>15</v>
      </c>
      <c r="H4834">
        <v>0.168419351093615</v>
      </c>
      <c r="I4834" t="s">
        <v>12915</v>
      </c>
      <c r="J4834" t="s">
        <v>12916</v>
      </c>
      <c r="K4834" t="s">
        <v>37</v>
      </c>
      <c r="L4834" t="s">
        <v>12917</v>
      </c>
      <c r="M4834" t="s">
        <v>9577</v>
      </c>
      <c r="N4834" t="s">
        <v>12918</v>
      </c>
      <c r="O4834">
        <v>3</v>
      </c>
    </row>
    <row r="4835" spans="1:15" x14ac:dyDescent="0.3">
      <c r="A4835">
        <v>545276</v>
      </c>
      <c r="B4835">
        <v>2442</v>
      </c>
      <c r="C4835">
        <v>4.3383817209374103</v>
      </c>
      <c r="D4835">
        <v>4.3210502759764298</v>
      </c>
      <c r="E4835">
        <v>-5.7749799508210204E-3</v>
      </c>
      <c r="F4835">
        <v>0.99993463873423305</v>
      </c>
      <c r="G4835" t="s">
        <v>15</v>
      </c>
      <c r="H4835">
        <v>0.98778000945503697</v>
      </c>
      <c r="I4835" t="s">
        <v>12919</v>
      </c>
      <c r="J4835" t="s">
        <v>37</v>
      </c>
      <c r="K4835" t="s">
        <v>37</v>
      </c>
      <c r="L4835" t="s">
        <v>37</v>
      </c>
      <c r="M4835" t="s">
        <v>12920</v>
      </c>
      <c r="N4835" t="s">
        <v>12921</v>
      </c>
      <c r="O4835">
        <v>2</v>
      </c>
    </row>
    <row r="4836" spans="1:15" x14ac:dyDescent="0.3">
      <c r="A4836">
        <v>224912</v>
      </c>
      <c r="B4836">
        <v>1160</v>
      </c>
      <c r="C4836">
        <v>0.16040034194411501</v>
      </c>
      <c r="D4836">
        <v>0.16625603596660299</v>
      </c>
      <c r="E4836">
        <v>5.1729501608377901E-2</v>
      </c>
      <c r="F4836">
        <v>0.99993463873423305</v>
      </c>
      <c r="G4836" t="s">
        <v>15</v>
      </c>
      <c r="H4836">
        <v>0.63163869582358401</v>
      </c>
      <c r="I4836" t="s">
        <v>12922</v>
      </c>
      <c r="J4836" t="s">
        <v>12923</v>
      </c>
      <c r="K4836" t="s">
        <v>12924</v>
      </c>
      <c r="L4836" t="s">
        <v>12925</v>
      </c>
      <c r="M4836" t="s">
        <v>12926</v>
      </c>
      <c r="N4836" t="s">
        <v>12927</v>
      </c>
      <c r="O4836">
        <v>4</v>
      </c>
    </row>
    <row r="4837" spans="1:15" x14ac:dyDescent="0.3">
      <c r="A4837">
        <v>17153</v>
      </c>
      <c r="B4837">
        <v>2624</v>
      </c>
      <c r="C4837">
        <v>0.16040034194411501</v>
      </c>
      <c r="D4837">
        <v>0.16625603596660299</v>
      </c>
      <c r="E4837">
        <v>5.1729501608377901E-2</v>
      </c>
      <c r="F4837">
        <v>0.99993463873423305</v>
      </c>
      <c r="G4837" t="s">
        <v>15</v>
      </c>
      <c r="H4837">
        <v>0.63163869582358401</v>
      </c>
      <c r="I4837" t="s">
        <v>12928</v>
      </c>
      <c r="J4837" t="s">
        <v>12929</v>
      </c>
      <c r="K4837" t="s">
        <v>12930</v>
      </c>
      <c r="L4837" t="s">
        <v>12931</v>
      </c>
      <c r="M4837" t="s">
        <v>37</v>
      </c>
      <c r="N4837" t="s">
        <v>12932</v>
      </c>
      <c r="O4837" t="s">
        <v>484</v>
      </c>
    </row>
    <row r="4838" spans="1:15" x14ac:dyDescent="0.3">
      <c r="A4838">
        <v>56228</v>
      </c>
      <c r="B4838">
        <v>3522</v>
      </c>
      <c r="C4838">
        <v>889.06520035996596</v>
      </c>
      <c r="D4838">
        <v>894.03361808630598</v>
      </c>
      <c r="E4838">
        <v>8.0398574563979395E-3</v>
      </c>
      <c r="F4838">
        <v>0.99993463873423305</v>
      </c>
      <c r="G4838" t="s">
        <v>15</v>
      </c>
      <c r="H4838">
        <v>0.92135663140048196</v>
      </c>
      <c r="I4838" t="s">
        <v>12933</v>
      </c>
      <c r="J4838" t="s">
        <v>12934</v>
      </c>
      <c r="K4838" t="s">
        <v>12935</v>
      </c>
      <c r="L4838" t="s">
        <v>12936</v>
      </c>
      <c r="M4838" t="s">
        <v>12937</v>
      </c>
      <c r="N4838" t="s">
        <v>12938</v>
      </c>
      <c r="O4838">
        <v>3</v>
      </c>
    </row>
    <row r="4839" spans="1:15" x14ac:dyDescent="0.3">
      <c r="A4839">
        <v>20295</v>
      </c>
      <c r="B4839">
        <v>541</v>
      </c>
      <c r="C4839">
        <v>9.3831144798691408</v>
      </c>
      <c r="D4839">
        <v>10.936965047907901</v>
      </c>
      <c r="E4839">
        <v>0.22107368084517201</v>
      </c>
      <c r="F4839">
        <v>0.99993463873423305</v>
      </c>
      <c r="G4839" t="s">
        <v>15</v>
      </c>
      <c r="H4839">
        <v>0.58811164927788695</v>
      </c>
      <c r="I4839" t="s">
        <v>12939</v>
      </c>
      <c r="J4839" t="s">
        <v>285</v>
      </c>
      <c r="K4839" t="s">
        <v>12940</v>
      </c>
      <c r="L4839" t="s">
        <v>12941</v>
      </c>
      <c r="M4839" t="s">
        <v>12942</v>
      </c>
      <c r="N4839" t="s">
        <v>12943</v>
      </c>
      <c r="O4839">
        <v>3</v>
      </c>
    </row>
    <row r="4840" spans="1:15" x14ac:dyDescent="0.3">
      <c r="A4840">
        <v>78826</v>
      </c>
      <c r="B4840">
        <v>2827</v>
      </c>
      <c r="C4840">
        <v>22.097632034965599</v>
      </c>
      <c r="D4840">
        <v>20.2619573308688</v>
      </c>
      <c r="E4840">
        <v>-0.12511823277447201</v>
      </c>
      <c r="F4840">
        <v>0.99993463873423305</v>
      </c>
      <c r="G4840" t="s">
        <v>15</v>
      </c>
      <c r="H4840">
        <v>0.73050969853008296</v>
      </c>
      <c r="I4840" t="s">
        <v>12944</v>
      </c>
      <c r="J4840" t="s">
        <v>37</v>
      </c>
      <c r="K4840" t="s">
        <v>37</v>
      </c>
      <c r="L4840" t="s">
        <v>37</v>
      </c>
      <c r="M4840" t="s">
        <v>12945</v>
      </c>
      <c r="N4840" t="s">
        <v>12946</v>
      </c>
      <c r="O4840">
        <v>3</v>
      </c>
    </row>
    <row r="4841" spans="1:15" x14ac:dyDescent="0.3">
      <c r="A4841">
        <v>231003</v>
      </c>
      <c r="B4841">
        <v>3014</v>
      </c>
      <c r="C4841">
        <v>215.598586175907</v>
      </c>
      <c r="D4841">
        <v>208.562326344165</v>
      </c>
      <c r="E4841">
        <v>-4.7869137232504799E-2</v>
      </c>
      <c r="F4841">
        <v>0.99993463873423305</v>
      </c>
      <c r="G4841" t="s">
        <v>15</v>
      </c>
      <c r="H4841">
        <v>0.76100406774039198</v>
      </c>
      <c r="I4841" t="s">
        <v>12947</v>
      </c>
      <c r="J4841" t="s">
        <v>12948</v>
      </c>
      <c r="K4841" t="s">
        <v>12949</v>
      </c>
      <c r="L4841" t="s">
        <v>12950</v>
      </c>
      <c r="M4841" t="s">
        <v>12951</v>
      </c>
      <c r="N4841" t="s">
        <v>12952</v>
      </c>
      <c r="O4841">
        <v>2</v>
      </c>
    </row>
    <row r="4842" spans="1:15" x14ac:dyDescent="0.3">
      <c r="A4842">
        <v>15395</v>
      </c>
      <c r="B4842">
        <v>2177</v>
      </c>
      <c r="C4842">
        <v>0.333349360554757</v>
      </c>
      <c r="D4842">
        <v>0.333364749731419</v>
      </c>
      <c r="E4842">
        <v>6.6600926889946095E-5</v>
      </c>
      <c r="F4842">
        <v>0.99993463873423305</v>
      </c>
      <c r="G4842" t="s">
        <v>15</v>
      </c>
      <c r="H4842">
        <v>0.99965694186440301</v>
      </c>
      <c r="I4842" t="s">
        <v>12958</v>
      </c>
      <c r="J4842" t="s">
        <v>12959</v>
      </c>
      <c r="K4842" t="s">
        <v>12960</v>
      </c>
      <c r="L4842" t="s">
        <v>12961</v>
      </c>
      <c r="M4842" t="s">
        <v>12962</v>
      </c>
      <c r="N4842" t="s">
        <v>12963</v>
      </c>
      <c r="O4842" t="s">
        <v>1376</v>
      </c>
    </row>
    <row r="4843" spans="1:15" x14ac:dyDescent="0.3">
      <c r="A4843">
        <v>80912</v>
      </c>
      <c r="B4843">
        <v>5193</v>
      </c>
      <c r="C4843">
        <v>965.93623467361499</v>
      </c>
      <c r="D4843">
        <v>997.85985253422098</v>
      </c>
      <c r="E4843">
        <v>4.6909251975389803E-2</v>
      </c>
      <c r="F4843">
        <v>0.99993463873423305</v>
      </c>
      <c r="G4843" t="s">
        <v>15</v>
      </c>
      <c r="H4843">
        <v>0.55886475402195002</v>
      </c>
      <c r="I4843" t="s">
        <v>12964</v>
      </c>
      <c r="J4843" t="s">
        <v>12965</v>
      </c>
      <c r="K4843" t="s">
        <v>12966</v>
      </c>
      <c r="L4843" t="s">
        <v>12967</v>
      </c>
      <c r="M4843" t="s">
        <v>12968</v>
      </c>
      <c r="N4843" t="s">
        <v>12969</v>
      </c>
      <c r="O4843" t="s">
        <v>307</v>
      </c>
    </row>
    <row r="4844" spans="1:15" x14ac:dyDescent="0.3">
      <c r="A4844">
        <v>22195</v>
      </c>
      <c r="B4844">
        <v>2609</v>
      </c>
      <c r="C4844">
        <v>2763.4725657267199</v>
      </c>
      <c r="D4844">
        <v>2848.4134277021799</v>
      </c>
      <c r="E4844">
        <v>4.3676268486546502E-2</v>
      </c>
      <c r="F4844">
        <v>0.99993463873423305</v>
      </c>
      <c r="G4844" t="s">
        <v>15</v>
      </c>
      <c r="H4844">
        <v>0.44110180010275202</v>
      </c>
      <c r="I4844" t="s">
        <v>12976</v>
      </c>
      <c r="J4844" t="s">
        <v>12977</v>
      </c>
      <c r="K4844" t="s">
        <v>12978</v>
      </c>
      <c r="L4844" t="s">
        <v>12979</v>
      </c>
      <c r="M4844" t="s">
        <v>12980</v>
      </c>
      <c r="N4844" t="s">
        <v>12981</v>
      </c>
      <c r="O4844">
        <v>2</v>
      </c>
    </row>
    <row r="4845" spans="1:15" x14ac:dyDescent="0.3">
      <c r="A4845">
        <v>234388</v>
      </c>
      <c r="B4845">
        <v>911</v>
      </c>
      <c r="C4845">
        <v>380.6343504413</v>
      </c>
      <c r="D4845">
        <v>430.81104015371398</v>
      </c>
      <c r="E4845">
        <v>0.17864945763658999</v>
      </c>
      <c r="F4845">
        <v>0.99993463873423305</v>
      </c>
      <c r="G4845" t="s">
        <v>15</v>
      </c>
      <c r="H4845">
        <v>0.144956051129946</v>
      </c>
      <c r="I4845" t="s">
        <v>12982</v>
      </c>
      <c r="J4845" t="s">
        <v>12983</v>
      </c>
      <c r="K4845" t="s">
        <v>352</v>
      </c>
      <c r="L4845" t="s">
        <v>2401</v>
      </c>
      <c r="M4845" t="s">
        <v>12984</v>
      </c>
      <c r="N4845" t="s">
        <v>12985</v>
      </c>
      <c r="O4845">
        <v>3</v>
      </c>
    </row>
    <row r="4846" spans="1:15" x14ac:dyDescent="0.3">
      <c r="A4846">
        <v>77613</v>
      </c>
      <c r="B4846">
        <v>3028</v>
      </c>
      <c r="C4846">
        <v>54.571449711667803</v>
      </c>
      <c r="D4846">
        <v>55.710194897229002</v>
      </c>
      <c r="E4846">
        <v>2.9794993173966899E-2</v>
      </c>
      <c r="F4846">
        <v>0.99993463873423305</v>
      </c>
      <c r="G4846" t="s">
        <v>15</v>
      </c>
      <c r="H4846">
        <v>0.909162418868107</v>
      </c>
      <c r="I4846" t="s">
        <v>12986</v>
      </c>
      <c r="J4846" t="s">
        <v>432</v>
      </c>
      <c r="K4846" t="s">
        <v>1172</v>
      </c>
      <c r="L4846" t="s">
        <v>37</v>
      </c>
      <c r="M4846" t="s">
        <v>12987</v>
      </c>
      <c r="N4846" t="s">
        <v>12988</v>
      </c>
      <c r="O4846">
        <v>1</v>
      </c>
    </row>
    <row r="4847" spans="1:15" x14ac:dyDescent="0.3">
      <c r="A4847">
        <v>665433</v>
      </c>
      <c r="B4847">
        <v>552</v>
      </c>
      <c r="C4847">
        <v>281.77224006828999</v>
      </c>
      <c r="D4847">
        <v>315.62383167395598</v>
      </c>
      <c r="E4847">
        <v>0.16367665671057699</v>
      </c>
      <c r="F4847">
        <v>0.99993463873423305</v>
      </c>
      <c r="G4847" t="s">
        <v>15</v>
      </c>
      <c r="H4847">
        <v>0.334901811447191</v>
      </c>
      <c r="I4847" t="s">
        <v>12989</v>
      </c>
      <c r="J4847" t="s">
        <v>11239</v>
      </c>
      <c r="K4847" t="s">
        <v>247</v>
      </c>
      <c r="L4847" t="s">
        <v>11240</v>
      </c>
      <c r="M4847" t="s">
        <v>3493</v>
      </c>
      <c r="N4847" t="s">
        <v>12990</v>
      </c>
      <c r="O4847">
        <v>2</v>
      </c>
    </row>
    <row r="4848" spans="1:15" x14ac:dyDescent="0.3">
      <c r="A4848">
        <v>53893</v>
      </c>
      <c r="B4848">
        <v>1590</v>
      </c>
      <c r="C4848">
        <v>224.402891327166</v>
      </c>
      <c r="D4848">
        <v>241.22999148347199</v>
      </c>
      <c r="E4848">
        <v>0.104318020304806</v>
      </c>
      <c r="F4848">
        <v>0.99993463873423305</v>
      </c>
      <c r="G4848" t="s">
        <v>15</v>
      </c>
      <c r="H4848">
        <v>0.466426610601126</v>
      </c>
      <c r="I4848" t="s">
        <v>12991</v>
      </c>
      <c r="J4848" t="s">
        <v>12992</v>
      </c>
      <c r="K4848" t="s">
        <v>12993</v>
      </c>
      <c r="L4848" t="s">
        <v>12994</v>
      </c>
      <c r="M4848" t="s">
        <v>12995</v>
      </c>
      <c r="N4848" t="s">
        <v>12996</v>
      </c>
      <c r="O4848">
        <v>3</v>
      </c>
    </row>
    <row r="4849" spans="1:15" x14ac:dyDescent="0.3">
      <c r="A4849">
        <v>56620</v>
      </c>
      <c r="B4849">
        <v>1143</v>
      </c>
      <c r="C4849">
        <v>0.94456610382539097</v>
      </c>
      <c r="D4849">
        <v>1.0604519120001701</v>
      </c>
      <c r="E4849">
        <v>0.16695553110855599</v>
      </c>
      <c r="F4849">
        <v>0.99993463873423305</v>
      </c>
      <c r="G4849" t="s">
        <v>15</v>
      </c>
      <c r="H4849">
        <v>0.46252398826338997</v>
      </c>
      <c r="I4849" t="s">
        <v>12997</v>
      </c>
      <c r="J4849" t="s">
        <v>465</v>
      </c>
      <c r="K4849" t="s">
        <v>5028</v>
      </c>
      <c r="L4849" t="s">
        <v>12998</v>
      </c>
      <c r="M4849" t="s">
        <v>12999</v>
      </c>
      <c r="N4849" t="s">
        <v>13000</v>
      </c>
      <c r="O4849" t="s">
        <v>307</v>
      </c>
    </row>
    <row r="4850" spans="1:15" x14ac:dyDescent="0.3">
      <c r="A4850">
        <v>78783</v>
      </c>
      <c r="B4850">
        <v>4749</v>
      </c>
      <c r="C4850">
        <v>514.58122883507303</v>
      </c>
      <c r="D4850">
        <v>497.01021073173098</v>
      </c>
      <c r="E4850">
        <v>-5.0123339376621501E-2</v>
      </c>
      <c r="F4850">
        <v>0.99993463873423305</v>
      </c>
      <c r="G4850" t="s">
        <v>15</v>
      </c>
      <c r="H4850">
        <v>0.64455730853933602</v>
      </c>
      <c r="I4850" t="s">
        <v>13001</v>
      </c>
      <c r="J4850" t="s">
        <v>13002</v>
      </c>
      <c r="K4850" t="s">
        <v>13003</v>
      </c>
      <c r="L4850" t="s">
        <v>13004</v>
      </c>
      <c r="M4850" t="s">
        <v>13005</v>
      </c>
      <c r="N4850" t="s">
        <v>13006</v>
      </c>
      <c r="O4850" t="s">
        <v>307</v>
      </c>
    </row>
    <row r="4851" spans="1:15" x14ac:dyDescent="0.3">
      <c r="A4851">
        <v>319772</v>
      </c>
      <c r="B4851">
        <v>2006</v>
      </c>
      <c r="C4851">
        <v>3.9964306896022501</v>
      </c>
      <c r="D4851">
        <v>3.9875755882178301</v>
      </c>
      <c r="E4851">
        <v>-3.2002019155941198E-3</v>
      </c>
      <c r="F4851">
        <v>0.99993463873423305</v>
      </c>
      <c r="G4851" t="s">
        <v>15</v>
      </c>
      <c r="H4851">
        <v>0.99355760950013805</v>
      </c>
      <c r="I4851" t="s">
        <v>13007</v>
      </c>
      <c r="J4851" t="s">
        <v>215</v>
      </c>
      <c r="K4851" t="s">
        <v>37</v>
      </c>
      <c r="L4851" t="s">
        <v>37</v>
      </c>
      <c r="M4851" t="s">
        <v>13008</v>
      </c>
      <c r="N4851" t="s">
        <v>13009</v>
      </c>
      <c r="O4851">
        <v>3</v>
      </c>
    </row>
    <row r="4852" spans="1:15" x14ac:dyDescent="0.3">
      <c r="A4852">
        <v>66880</v>
      </c>
      <c r="B4852">
        <v>3232</v>
      </c>
      <c r="C4852">
        <v>556.33085976600898</v>
      </c>
      <c r="D4852">
        <v>573.30643069496102</v>
      </c>
      <c r="E4852">
        <v>4.33633272812061E-2</v>
      </c>
      <c r="F4852">
        <v>0.99993463873423305</v>
      </c>
      <c r="G4852" t="s">
        <v>15</v>
      </c>
      <c r="H4852">
        <v>0.65796739223901102</v>
      </c>
      <c r="I4852" t="s">
        <v>13010</v>
      </c>
      <c r="J4852" t="s">
        <v>13011</v>
      </c>
      <c r="K4852" t="s">
        <v>37</v>
      </c>
      <c r="L4852" t="s">
        <v>13012</v>
      </c>
      <c r="M4852" t="s">
        <v>13013</v>
      </c>
      <c r="N4852" t="s">
        <v>13014</v>
      </c>
      <c r="O4852">
        <v>3</v>
      </c>
    </row>
    <row r="4853" spans="1:15" x14ac:dyDescent="0.3">
      <c r="A4853">
        <v>241919</v>
      </c>
      <c r="B4853">
        <v>8869</v>
      </c>
      <c r="C4853">
        <v>12.0234194481723</v>
      </c>
      <c r="D4853">
        <v>11.9551772016067</v>
      </c>
      <c r="E4853">
        <v>-8.2117413245772208E-3</v>
      </c>
      <c r="F4853">
        <v>0.99993463873423305</v>
      </c>
      <c r="G4853" t="s">
        <v>15</v>
      </c>
      <c r="H4853">
        <v>0.98358853550562597</v>
      </c>
      <c r="I4853" t="s">
        <v>13015</v>
      </c>
      <c r="J4853" t="s">
        <v>2677</v>
      </c>
      <c r="K4853" t="s">
        <v>4591</v>
      </c>
      <c r="L4853" t="s">
        <v>1517</v>
      </c>
      <c r="M4853" t="s">
        <v>13016</v>
      </c>
      <c r="N4853" t="s">
        <v>13017</v>
      </c>
      <c r="O4853">
        <v>3</v>
      </c>
    </row>
    <row r="4854" spans="1:15" x14ac:dyDescent="0.3">
      <c r="A4854">
        <v>66446</v>
      </c>
      <c r="B4854">
        <v>1037</v>
      </c>
      <c r="C4854">
        <v>161.53747141520901</v>
      </c>
      <c r="D4854">
        <v>185.65858565266501</v>
      </c>
      <c r="E4854">
        <v>0.20078317131776499</v>
      </c>
      <c r="F4854">
        <v>0.99993463873423305</v>
      </c>
      <c r="G4854" t="s">
        <v>15</v>
      </c>
      <c r="H4854">
        <v>0.208057134873366</v>
      </c>
      <c r="I4854" t="s">
        <v>13018</v>
      </c>
      <c r="J4854" t="s">
        <v>13019</v>
      </c>
      <c r="K4854" t="s">
        <v>2538</v>
      </c>
      <c r="L4854" t="s">
        <v>13020</v>
      </c>
      <c r="M4854" t="s">
        <v>13021</v>
      </c>
      <c r="N4854" t="s">
        <v>13022</v>
      </c>
      <c r="O4854">
        <v>1</v>
      </c>
    </row>
    <row r="4855" spans="1:15" x14ac:dyDescent="0.3">
      <c r="A4855">
        <v>12234</v>
      </c>
      <c r="B4855">
        <v>6330</v>
      </c>
      <c r="C4855">
        <v>496.549208456928</v>
      </c>
      <c r="D4855">
        <v>516.32023031103199</v>
      </c>
      <c r="E4855">
        <v>5.6329429302197399E-2</v>
      </c>
      <c r="F4855">
        <v>0.99993463873423305</v>
      </c>
      <c r="G4855" t="s">
        <v>15</v>
      </c>
      <c r="H4855">
        <v>0.59692693443067202</v>
      </c>
      <c r="I4855" t="s">
        <v>13029</v>
      </c>
      <c r="J4855" t="s">
        <v>13030</v>
      </c>
      <c r="K4855" t="s">
        <v>13031</v>
      </c>
      <c r="L4855" t="s">
        <v>13032</v>
      </c>
      <c r="M4855" t="s">
        <v>13033</v>
      </c>
      <c r="N4855" t="s">
        <v>13034</v>
      </c>
      <c r="O4855" t="s">
        <v>900</v>
      </c>
    </row>
    <row r="4856" spans="1:15" x14ac:dyDescent="0.3">
      <c r="A4856">
        <v>213783</v>
      </c>
      <c r="B4856">
        <v>7190</v>
      </c>
      <c r="C4856">
        <v>4.2797147907506101</v>
      </c>
      <c r="D4856">
        <v>5.3964567355456099</v>
      </c>
      <c r="E4856">
        <v>0.334497802087734</v>
      </c>
      <c r="F4856">
        <v>0.99993463873423305</v>
      </c>
      <c r="G4856" t="s">
        <v>15</v>
      </c>
      <c r="H4856">
        <v>0.39643894681439301</v>
      </c>
      <c r="I4856" t="s">
        <v>13035</v>
      </c>
      <c r="J4856" t="s">
        <v>1509</v>
      </c>
      <c r="K4856" t="s">
        <v>6413</v>
      </c>
      <c r="L4856" t="s">
        <v>4830</v>
      </c>
      <c r="M4856" t="s">
        <v>13036</v>
      </c>
      <c r="N4856" t="s">
        <v>13037</v>
      </c>
      <c r="O4856" t="s">
        <v>34</v>
      </c>
    </row>
    <row r="4857" spans="1:15" x14ac:dyDescent="0.3">
      <c r="A4857">
        <v>240121</v>
      </c>
      <c r="B4857">
        <v>1748</v>
      </c>
      <c r="C4857">
        <v>52.290285670888402</v>
      </c>
      <c r="D4857">
        <v>40.988995571737803</v>
      </c>
      <c r="E4857">
        <v>-0.35130631448633798</v>
      </c>
      <c r="F4857">
        <v>0.99993463873423305</v>
      </c>
      <c r="G4857" t="s">
        <v>15</v>
      </c>
      <c r="H4857">
        <v>0.202659402967965</v>
      </c>
      <c r="I4857" t="s">
        <v>13044</v>
      </c>
      <c r="J4857" t="s">
        <v>13045</v>
      </c>
      <c r="K4857" t="s">
        <v>37</v>
      </c>
      <c r="L4857" t="s">
        <v>2401</v>
      </c>
      <c r="M4857" t="s">
        <v>13046</v>
      </c>
      <c r="N4857" t="s">
        <v>13047</v>
      </c>
      <c r="O4857">
        <v>2</v>
      </c>
    </row>
    <row r="4858" spans="1:15" x14ac:dyDescent="0.3">
      <c r="A4858">
        <v>11844</v>
      </c>
      <c r="B4858">
        <v>933</v>
      </c>
      <c r="C4858">
        <v>1711.8268120677899</v>
      </c>
      <c r="D4858">
        <v>1699.4801623185299</v>
      </c>
      <c r="E4858">
        <v>-1.04432279344063E-2</v>
      </c>
      <c r="F4858">
        <v>0.99993463873423305</v>
      </c>
      <c r="G4858" t="s">
        <v>15</v>
      </c>
      <c r="H4858">
        <v>0.89215020156173097</v>
      </c>
      <c r="I4858" t="s">
        <v>13048</v>
      </c>
      <c r="J4858" t="s">
        <v>37</v>
      </c>
      <c r="K4858" t="s">
        <v>37</v>
      </c>
      <c r="L4858" t="s">
        <v>37</v>
      </c>
      <c r="M4858" t="s">
        <v>13049</v>
      </c>
      <c r="N4858" t="s">
        <v>13050</v>
      </c>
      <c r="O4858">
        <v>1</v>
      </c>
    </row>
    <row r="4859" spans="1:15" x14ac:dyDescent="0.3">
      <c r="A4859">
        <v>100129</v>
      </c>
      <c r="B4859">
        <v>3777</v>
      </c>
      <c r="C4859">
        <v>1227.50515347704</v>
      </c>
      <c r="D4859">
        <v>1128.4097650220999</v>
      </c>
      <c r="E4859">
        <v>-0.121438025597536</v>
      </c>
      <c r="F4859">
        <v>0.99993463873423305</v>
      </c>
      <c r="G4859" t="s">
        <v>15</v>
      </c>
      <c r="H4859">
        <v>0.36296397630542598</v>
      </c>
      <c r="I4859" t="s">
        <v>13051</v>
      </c>
      <c r="J4859" t="s">
        <v>465</v>
      </c>
      <c r="K4859" t="s">
        <v>685</v>
      </c>
      <c r="L4859" t="s">
        <v>37</v>
      </c>
      <c r="M4859" t="s">
        <v>13052</v>
      </c>
      <c r="N4859" t="s">
        <v>13053</v>
      </c>
      <c r="O4859">
        <v>2</v>
      </c>
    </row>
    <row r="4860" spans="1:15" x14ac:dyDescent="0.3">
      <c r="A4860">
        <v>74772</v>
      </c>
      <c r="B4860">
        <v>4299</v>
      </c>
      <c r="C4860">
        <v>508.35967982639499</v>
      </c>
      <c r="D4860">
        <v>508.51023250951101</v>
      </c>
      <c r="E4860">
        <v>4.2719645507746803E-4</v>
      </c>
      <c r="F4860">
        <v>0.99993463873423305</v>
      </c>
      <c r="G4860" t="s">
        <v>15</v>
      </c>
      <c r="H4860">
        <v>0.99759894125205395</v>
      </c>
      <c r="I4860" t="s">
        <v>13054</v>
      </c>
      <c r="J4860" t="s">
        <v>13055</v>
      </c>
      <c r="K4860" t="s">
        <v>13056</v>
      </c>
      <c r="L4860" t="s">
        <v>13057</v>
      </c>
      <c r="M4860" t="s">
        <v>13058</v>
      </c>
      <c r="N4860" t="s">
        <v>13059</v>
      </c>
      <c r="O4860" t="s">
        <v>307</v>
      </c>
    </row>
    <row r="4861" spans="1:15" x14ac:dyDescent="0.3">
      <c r="A4861">
        <v>17527</v>
      </c>
      <c r="B4861">
        <v>1715</v>
      </c>
      <c r="C4861">
        <v>419.807959086903</v>
      </c>
      <c r="D4861">
        <v>407.11180978574703</v>
      </c>
      <c r="E4861">
        <v>-4.4304445967754E-2</v>
      </c>
      <c r="F4861">
        <v>0.99993463873423305</v>
      </c>
      <c r="G4861" t="s">
        <v>15</v>
      </c>
      <c r="H4861">
        <v>0.68396414754944101</v>
      </c>
      <c r="I4861" t="s">
        <v>13060</v>
      </c>
      <c r="J4861" t="s">
        <v>13061</v>
      </c>
      <c r="K4861" t="s">
        <v>37</v>
      </c>
      <c r="L4861" t="s">
        <v>13062</v>
      </c>
      <c r="M4861" t="s">
        <v>13063</v>
      </c>
      <c r="N4861" t="s">
        <v>13064</v>
      </c>
      <c r="O4861" t="s">
        <v>4998</v>
      </c>
    </row>
    <row r="4862" spans="1:15" x14ac:dyDescent="0.3">
      <c r="A4862">
        <v>66505</v>
      </c>
      <c r="B4862">
        <v>4073</v>
      </c>
      <c r="C4862">
        <v>1032.7515421943201</v>
      </c>
      <c r="D4862">
        <v>1028.531813673</v>
      </c>
      <c r="E4862">
        <v>-5.9067957818277001E-3</v>
      </c>
      <c r="F4862">
        <v>0.99993463873423305</v>
      </c>
      <c r="G4862" t="s">
        <v>15</v>
      </c>
      <c r="H4862">
        <v>0.94626556132458595</v>
      </c>
      <c r="I4862" t="s">
        <v>13065</v>
      </c>
      <c r="J4862" t="s">
        <v>13066</v>
      </c>
      <c r="K4862" t="s">
        <v>13067</v>
      </c>
      <c r="L4862" t="s">
        <v>13068</v>
      </c>
      <c r="M4862" t="s">
        <v>13069</v>
      </c>
      <c r="N4862" t="s">
        <v>13070</v>
      </c>
      <c r="O4862" t="s">
        <v>34</v>
      </c>
    </row>
    <row r="4863" spans="1:15" x14ac:dyDescent="0.3">
      <c r="A4863">
        <v>27056</v>
      </c>
      <c r="B4863">
        <v>1793</v>
      </c>
      <c r="C4863">
        <v>78.907417039772298</v>
      </c>
      <c r="D4863">
        <v>96.656693875604702</v>
      </c>
      <c r="E4863">
        <v>0.29270873325198199</v>
      </c>
      <c r="F4863">
        <v>0.99993463873423305</v>
      </c>
      <c r="G4863" t="s">
        <v>15</v>
      </c>
      <c r="H4863">
        <v>0.186898966558565</v>
      </c>
      <c r="I4863" t="s">
        <v>13071</v>
      </c>
      <c r="J4863" t="s">
        <v>291</v>
      </c>
      <c r="K4863" t="s">
        <v>13072</v>
      </c>
      <c r="L4863" t="s">
        <v>13073</v>
      </c>
      <c r="M4863" t="s">
        <v>13074</v>
      </c>
      <c r="N4863" t="s">
        <v>13075</v>
      </c>
      <c r="O4863" t="s">
        <v>41</v>
      </c>
    </row>
    <row r="4864" spans="1:15" x14ac:dyDescent="0.3">
      <c r="A4864">
        <v>59288</v>
      </c>
      <c r="B4864">
        <v>1532</v>
      </c>
      <c r="C4864">
        <v>652.63803779214402</v>
      </c>
      <c r="D4864">
        <v>678.52032452758397</v>
      </c>
      <c r="E4864">
        <v>5.6108956381678399E-2</v>
      </c>
      <c r="F4864">
        <v>0.99993463873423305</v>
      </c>
      <c r="G4864" t="s">
        <v>15</v>
      </c>
      <c r="H4864">
        <v>0.54310465742362701</v>
      </c>
      <c r="I4864" t="s">
        <v>13076</v>
      </c>
      <c r="J4864" t="s">
        <v>13077</v>
      </c>
      <c r="K4864" t="s">
        <v>37</v>
      </c>
      <c r="L4864" t="s">
        <v>13078</v>
      </c>
      <c r="M4864" t="s">
        <v>13079</v>
      </c>
      <c r="N4864" t="s">
        <v>13080</v>
      </c>
      <c r="O4864">
        <v>3</v>
      </c>
    </row>
    <row r="4865" spans="1:15" x14ac:dyDescent="0.3">
      <c r="A4865">
        <v>328162</v>
      </c>
      <c r="B4865">
        <v>2216</v>
      </c>
      <c r="C4865">
        <v>87.549905262681094</v>
      </c>
      <c r="D4865">
        <v>90.087479684370905</v>
      </c>
      <c r="E4865">
        <v>4.1220997364639397E-2</v>
      </c>
      <c r="F4865">
        <v>0.99993463873423305</v>
      </c>
      <c r="G4865" t="s">
        <v>15</v>
      </c>
      <c r="H4865">
        <v>0.85102414229097501</v>
      </c>
      <c r="I4865" t="s">
        <v>13081</v>
      </c>
      <c r="J4865" t="s">
        <v>37</v>
      </c>
      <c r="K4865" t="s">
        <v>37</v>
      </c>
      <c r="L4865" t="s">
        <v>37</v>
      </c>
      <c r="M4865" t="s">
        <v>13082</v>
      </c>
      <c r="N4865" t="s">
        <v>13083</v>
      </c>
      <c r="O4865" t="s">
        <v>41</v>
      </c>
    </row>
    <row r="4866" spans="1:15" x14ac:dyDescent="0.3">
      <c r="A4866">
        <v>69017</v>
      </c>
      <c r="B4866">
        <v>2510</v>
      </c>
      <c r="C4866">
        <v>9.2743308162907301</v>
      </c>
      <c r="D4866">
        <v>10.0138601768433</v>
      </c>
      <c r="E4866">
        <v>0.11068312256115501</v>
      </c>
      <c r="F4866">
        <v>0.99993463873423305</v>
      </c>
      <c r="G4866" t="s">
        <v>15</v>
      </c>
      <c r="H4866">
        <v>0.78298832332859603</v>
      </c>
      <c r="I4866" t="s">
        <v>13084</v>
      </c>
      <c r="J4866" t="s">
        <v>13085</v>
      </c>
      <c r="K4866" t="s">
        <v>12911</v>
      </c>
      <c r="L4866" t="s">
        <v>13086</v>
      </c>
      <c r="M4866" t="s">
        <v>13087</v>
      </c>
      <c r="N4866" t="s">
        <v>13088</v>
      </c>
      <c r="O4866">
        <v>1</v>
      </c>
    </row>
    <row r="4867" spans="1:15" x14ac:dyDescent="0.3">
      <c r="A4867">
        <v>402734</v>
      </c>
      <c r="B4867">
        <v>2640</v>
      </c>
      <c r="C4867">
        <v>0.16877656741293001</v>
      </c>
      <c r="D4867">
        <v>0.16274312956648401</v>
      </c>
      <c r="E4867">
        <v>-5.2517977928024401E-2</v>
      </c>
      <c r="F4867">
        <v>0.99993463873423305</v>
      </c>
      <c r="G4867" t="s">
        <v>15</v>
      </c>
      <c r="H4867">
        <v>0.628698640144841</v>
      </c>
      <c r="I4867" t="s">
        <v>13089</v>
      </c>
      <c r="J4867" t="s">
        <v>37</v>
      </c>
      <c r="K4867" t="s">
        <v>37</v>
      </c>
      <c r="L4867" t="s">
        <v>37</v>
      </c>
      <c r="M4867" t="s">
        <v>37</v>
      </c>
      <c r="N4867" t="s">
        <v>37</v>
      </c>
      <c r="O4867">
        <v>1</v>
      </c>
    </row>
    <row r="4868" spans="1:15" x14ac:dyDescent="0.3">
      <c r="A4868">
        <v>380753</v>
      </c>
      <c r="B4868">
        <v>1881</v>
      </c>
      <c r="C4868">
        <v>331.49208478156601</v>
      </c>
      <c r="D4868">
        <v>310.06377078864199</v>
      </c>
      <c r="E4868">
        <v>-9.6409457748108995E-2</v>
      </c>
      <c r="F4868">
        <v>0.99993463873423305</v>
      </c>
      <c r="G4868" t="s">
        <v>15</v>
      </c>
      <c r="H4868">
        <v>0.48640248924395102</v>
      </c>
      <c r="I4868" t="s">
        <v>13090</v>
      </c>
      <c r="J4868" t="s">
        <v>37</v>
      </c>
      <c r="K4868" t="s">
        <v>37</v>
      </c>
      <c r="L4868" t="s">
        <v>37</v>
      </c>
      <c r="M4868" t="s">
        <v>13091</v>
      </c>
      <c r="N4868" t="s">
        <v>13092</v>
      </c>
      <c r="O4868" t="s">
        <v>3178</v>
      </c>
    </row>
    <row r="4869" spans="1:15" x14ac:dyDescent="0.3">
      <c r="A4869">
        <v>21685</v>
      </c>
      <c r="B4869">
        <v>4234</v>
      </c>
      <c r="C4869">
        <v>1049.9629311424401</v>
      </c>
      <c r="D4869">
        <v>1124.75407146666</v>
      </c>
      <c r="E4869">
        <v>9.9271194741823596E-2</v>
      </c>
      <c r="F4869">
        <v>0.99993463873423305</v>
      </c>
      <c r="G4869" t="s">
        <v>15</v>
      </c>
      <c r="H4869">
        <v>0.24267918949089001</v>
      </c>
      <c r="I4869" t="s">
        <v>13096</v>
      </c>
      <c r="J4869" t="s">
        <v>220</v>
      </c>
      <c r="K4869" t="s">
        <v>13097</v>
      </c>
      <c r="L4869" t="s">
        <v>13098</v>
      </c>
      <c r="M4869" t="s">
        <v>13099</v>
      </c>
      <c r="N4869" t="s">
        <v>13100</v>
      </c>
      <c r="O4869">
        <v>3</v>
      </c>
    </row>
    <row r="4870" spans="1:15" x14ac:dyDescent="0.3">
      <c r="A4870">
        <v>209737</v>
      </c>
      <c r="B4870">
        <v>4840</v>
      </c>
      <c r="C4870">
        <v>119.115698897485</v>
      </c>
      <c r="D4870">
        <v>137.68783729909299</v>
      </c>
      <c r="E4870">
        <v>0.20903755789683201</v>
      </c>
      <c r="F4870">
        <v>0.99993463873423305</v>
      </c>
      <c r="G4870" t="s">
        <v>15</v>
      </c>
      <c r="H4870">
        <v>0.27197414208867199</v>
      </c>
      <c r="I4870" t="s">
        <v>13101</v>
      </c>
      <c r="J4870" t="s">
        <v>13102</v>
      </c>
      <c r="K4870" t="s">
        <v>9808</v>
      </c>
      <c r="L4870" t="s">
        <v>9809</v>
      </c>
      <c r="M4870" t="s">
        <v>13103</v>
      </c>
      <c r="N4870" t="s">
        <v>13104</v>
      </c>
      <c r="O4870">
        <v>1</v>
      </c>
    </row>
    <row r="4871" spans="1:15" x14ac:dyDescent="0.3">
      <c r="A4871">
        <v>50724</v>
      </c>
      <c r="B4871">
        <v>1549</v>
      </c>
      <c r="C4871">
        <v>337.68286312729703</v>
      </c>
      <c r="D4871">
        <v>344.07345055323498</v>
      </c>
      <c r="E4871">
        <v>2.7047608215049802E-2</v>
      </c>
      <c r="F4871">
        <v>0.99993463873423305</v>
      </c>
      <c r="G4871" t="s">
        <v>15</v>
      </c>
      <c r="H4871">
        <v>0.83894340806912304</v>
      </c>
      <c r="I4871" t="s">
        <v>13105</v>
      </c>
      <c r="J4871" t="s">
        <v>13106</v>
      </c>
      <c r="K4871" t="s">
        <v>13107</v>
      </c>
      <c r="L4871" t="s">
        <v>13108</v>
      </c>
      <c r="M4871" t="s">
        <v>13109</v>
      </c>
      <c r="N4871" t="s">
        <v>13110</v>
      </c>
      <c r="O4871">
        <v>1</v>
      </c>
    </row>
    <row r="4872" spans="1:15" x14ac:dyDescent="0.3">
      <c r="A4872">
        <v>20166</v>
      </c>
      <c r="B4872">
        <v>2573</v>
      </c>
      <c r="C4872">
        <v>319.22456548706401</v>
      </c>
      <c r="D4872">
        <v>301.69344406973403</v>
      </c>
      <c r="E4872">
        <v>-8.1488330011291299E-2</v>
      </c>
      <c r="F4872">
        <v>0.99993463873423305</v>
      </c>
      <c r="G4872" t="s">
        <v>15</v>
      </c>
      <c r="H4872">
        <v>0.55819121975416197</v>
      </c>
      <c r="I4872" t="s">
        <v>13111</v>
      </c>
      <c r="J4872" t="s">
        <v>368</v>
      </c>
      <c r="K4872" t="s">
        <v>13112</v>
      </c>
      <c r="L4872" t="s">
        <v>13113</v>
      </c>
      <c r="M4872" t="s">
        <v>13114</v>
      </c>
      <c r="N4872" t="s">
        <v>13115</v>
      </c>
      <c r="O4872" t="s">
        <v>307</v>
      </c>
    </row>
    <row r="4873" spans="1:15" x14ac:dyDescent="0.3">
      <c r="A4873">
        <v>22210</v>
      </c>
      <c r="B4873">
        <v>2141</v>
      </c>
      <c r="C4873">
        <v>929.76562163283199</v>
      </c>
      <c r="D4873">
        <v>887.12190445344595</v>
      </c>
      <c r="E4873">
        <v>-6.7734715695645806E-2</v>
      </c>
      <c r="F4873">
        <v>0.99993463873423305</v>
      </c>
      <c r="G4873" t="s">
        <v>15</v>
      </c>
      <c r="H4873">
        <v>0.39792889316854801</v>
      </c>
      <c r="I4873" t="s">
        <v>13122</v>
      </c>
      <c r="J4873" t="s">
        <v>13123</v>
      </c>
      <c r="K4873" t="s">
        <v>12865</v>
      </c>
      <c r="L4873" t="s">
        <v>13124</v>
      </c>
      <c r="M4873" t="s">
        <v>13125</v>
      </c>
      <c r="N4873" t="s">
        <v>13126</v>
      </c>
      <c r="O4873">
        <v>4</v>
      </c>
    </row>
    <row r="4874" spans="1:15" x14ac:dyDescent="0.3">
      <c r="A4874">
        <v>18637</v>
      </c>
      <c r="B4874">
        <v>745</v>
      </c>
      <c r="C4874">
        <v>227.366006042663</v>
      </c>
      <c r="D4874">
        <v>255.00831964006301</v>
      </c>
      <c r="E4874">
        <v>0.165527745679206</v>
      </c>
      <c r="F4874">
        <v>0.99993463873423305</v>
      </c>
      <c r="G4874" t="s">
        <v>15</v>
      </c>
      <c r="H4874">
        <v>0.29501466197631099</v>
      </c>
      <c r="I4874" t="s">
        <v>13127</v>
      </c>
      <c r="J4874" t="s">
        <v>13128</v>
      </c>
      <c r="K4874" t="s">
        <v>13129</v>
      </c>
      <c r="L4874" t="s">
        <v>13130</v>
      </c>
      <c r="M4874" t="s">
        <v>13131</v>
      </c>
      <c r="N4874" t="s">
        <v>13132</v>
      </c>
      <c r="O4874">
        <v>3</v>
      </c>
    </row>
    <row r="4875" spans="1:15" x14ac:dyDescent="0.3">
      <c r="A4875">
        <v>18478</v>
      </c>
      <c r="B4875">
        <v>2152</v>
      </c>
      <c r="C4875">
        <v>0.336099659098332</v>
      </c>
      <c r="D4875">
        <v>0.33596305301444801</v>
      </c>
      <c r="E4875">
        <v>-5.8649563184054497E-4</v>
      </c>
      <c r="F4875">
        <v>0.99993463873423305</v>
      </c>
      <c r="G4875" t="s">
        <v>15</v>
      </c>
      <c r="H4875">
        <v>0.99698768706850305</v>
      </c>
      <c r="I4875" t="s">
        <v>13133</v>
      </c>
      <c r="J4875" t="s">
        <v>1077</v>
      </c>
      <c r="K4875" t="s">
        <v>13134</v>
      </c>
      <c r="L4875" t="s">
        <v>13135</v>
      </c>
      <c r="M4875" t="s">
        <v>13136</v>
      </c>
      <c r="N4875" t="s">
        <v>13137</v>
      </c>
      <c r="O4875">
        <v>3</v>
      </c>
    </row>
    <row r="4876" spans="1:15" x14ac:dyDescent="0.3">
      <c r="A4876">
        <v>94090</v>
      </c>
      <c r="B4876">
        <v>4458</v>
      </c>
      <c r="C4876">
        <v>2.36177463355873</v>
      </c>
      <c r="D4876">
        <v>1.96485225689275</v>
      </c>
      <c r="E4876">
        <v>-0.26545046971963299</v>
      </c>
      <c r="F4876">
        <v>0.99993463873423305</v>
      </c>
      <c r="G4876" t="s">
        <v>15</v>
      </c>
      <c r="H4876">
        <v>0.440870284160777</v>
      </c>
      <c r="I4876" t="s">
        <v>13138</v>
      </c>
      <c r="J4876" t="s">
        <v>13139</v>
      </c>
      <c r="K4876" t="s">
        <v>13140</v>
      </c>
      <c r="L4876" t="s">
        <v>13141</v>
      </c>
      <c r="M4876" t="s">
        <v>13142</v>
      </c>
      <c r="N4876" t="s">
        <v>13143</v>
      </c>
      <c r="O4876" t="s">
        <v>34</v>
      </c>
    </row>
    <row r="4877" spans="1:15" x14ac:dyDescent="0.3">
      <c r="A4877">
        <v>107328</v>
      </c>
      <c r="B4877">
        <v>1132</v>
      </c>
      <c r="C4877">
        <v>65.806800646988904</v>
      </c>
      <c r="D4877">
        <v>65.345572820597297</v>
      </c>
      <c r="E4877">
        <v>-1.0147187175027999E-2</v>
      </c>
      <c r="F4877">
        <v>0.99993463873423305</v>
      </c>
      <c r="G4877" t="s">
        <v>15</v>
      </c>
      <c r="H4877">
        <v>0.96651361366878896</v>
      </c>
      <c r="I4877" t="s">
        <v>13149</v>
      </c>
      <c r="J4877" t="s">
        <v>37</v>
      </c>
      <c r="K4877" t="s">
        <v>13150</v>
      </c>
      <c r="L4877" t="s">
        <v>13151</v>
      </c>
      <c r="M4877" t="s">
        <v>13152</v>
      </c>
      <c r="N4877" t="s">
        <v>13153</v>
      </c>
      <c r="O4877" t="s">
        <v>307</v>
      </c>
    </row>
    <row r="4878" spans="1:15" x14ac:dyDescent="0.3">
      <c r="A4878">
        <v>665005</v>
      </c>
      <c r="B4878">
        <v>3938</v>
      </c>
      <c r="C4878">
        <v>2.6312263253211601</v>
      </c>
      <c r="D4878">
        <v>2.3556915396903699</v>
      </c>
      <c r="E4878">
        <v>-0.15958470613232301</v>
      </c>
      <c r="F4878">
        <v>0.99993463873423305</v>
      </c>
      <c r="G4878" t="s">
        <v>15</v>
      </c>
      <c r="H4878">
        <v>0.65997721583538804</v>
      </c>
      <c r="I4878" t="s">
        <v>13154</v>
      </c>
      <c r="J4878" t="s">
        <v>1686</v>
      </c>
      <c r="K4878" t="s">
        <v>1687</v>
      </c>
      <c r="L4878" t="s">
        <v>1688</v>
      </c>
      <c r="M4878" t="s">
        <v>1689</v>
      </c>
      <c r="N4878" t="s">
        <v>8317</v>
      </c>
      <c r="O4878">
        <v>1</v>
      </c>
    </row>
    <row r="4879" spans="1:15" x14ac:dyDescent="0.3">
      <c r="A4879">
        <v>16413</v>
      </c>
      <c r="B4879">
        <v>1874</v>
      </c>
      <c r="C4879">
        <v>249.25410619142201</v>
      </c>
      <c r="D4879">
        <v>231.09990628866001</v>
      </c>
      <c r="E4879">
        <v>-0.10910059686661799</v>
      </c>
      <c r="F4879">
        <v>0.99993463873423305</v>
      </c>
      <c r="G4879" t="s">
        <v>15</v>
      </c>
      <c r="H4879">
        <v>0.44134332365312701</v>
      </c>
      <c r="I4879" t="s">
        <v>13155</v>
      </c>
      <c r="J4879" t="s">
        <v>13156</v>
      </c>
      <c r="K4879" t="s">
        <v>13157</v>
      </c>
      <c r="L4879" t="s">
        <v>13158</v>
      </c>
      <c r="M4879" t="s">
        <v>13159</v>
      </c>
      <c r="N4879" t="s">
        <v>13160</v>
      </c>
      <c r="O4879">
        <v>4</v>
      </c>
    </row>
    <row r="4880" spans="1:15" x14ac:dyDescent="0.3">
      <c r="A4880">
        <v>17201</v>
      </c>
      <c r="B4880">
        <v>2623</v>
      </c>
      <c r="C4880">
        <v>0.31962531203537797</v>
      </c>
      <c r="D4880">
        <v>0.348843989972552</v>
      </c>
      <c r="E4880">
        <v>0.12620031461001399</v>
      </c>
      <c r="F4880">
        <v>0.99993463873423305</v>
      </c>
      <c r="G4880" t="s">
        <v>15</v>
      </c>
      <c r="H4880">
        <v>0.44429465190700101</v>
      </c>
      <c r="I4880" t="s">
        <v>13161</v>
      </c>
      <c r="J4880" t="s">
        <v>465</v>
      </c>
      <c r="K4880" t="s">
        <v>13162</v>
      </c>
      <c r="L4880" t="s">
        <v>13163</v>
      </c>
      <c r="M4880" t="s">
        <v>13164</v>
      </c>
      <c r="N4880" t="s">
        <v>13165</v>
      </c>
      <c r="O4880">
        <v>3</v>
      </c>
    </row>
    <row r="4881" spans="1:15" x14ac:dyDescent="0.3">
      <c r="A4881">
        <v>74108</v>
      </c>
      <c r="B4881">
        <v>2902</v>
      </c>
      <c r="C4881">
        <v>547.95520882613198</v>
      </c>
      <c r="D4881">
        <v>579.71387423825604</v>
      </c>
      <c r="E4881">
        <v>8.1283045261567696E-2</v>
      </c>
      <c r="F4881">
        <v>0.99993463873423305</v>
      </c>
      <c r="G4881" t="s">
        <v>15</v>
      </c>
      <c r="H4881">
        <v>0.42875623589448197</v>
      </c>
      <c r="I4881" t="s">
        <v>13166</v>
      </c>
      <c r="J4881" t="s">
        <v>1926</v>
      </c>
      <c r="K4881" t="s">
        <v>13167</v>
      </c>
      <c r="L4881" t="s">
        <v>13168</v>
      </c>
      <c r="M4881" t="s">
        <v>13169</v>
      </c>
      <c r="N4881" t="s">
        <v>13170</v>
      </c>
      <c r="O4881">
        <v>3</v>
      </c>
    </row>
    <row r="4882" spans="1:15" x14ac:dyDescent="0.3">
      <c r="A4882">
        <v>236900</v>
      </c>
      <c r="B4882">
        <v>2000</v>
      </c>
      <c r="C4882">
        <v>853.53231932170195</v>
      </c>
      <c r="D4882">
        <v>911.09102895585704</v>
      </c>
      <c r="E4882">
        <v>9.4149421344763604E-2</v>
      </c>
      <c r="F4882">
        <v>0.99993463873423305</v>
      </c>
      <c r="G4882" t="s">
        <v>15</v>
      </c>
      <c r="H4882">
        <v>0.29471826491026598</v>
      </c>
      <c r="I4882" t="s">
        <v>13171</v>
      </c>
      <c r="J4882" t="s">
        <v>13172</v>
      </c>
      <c r="K4882" t="s">
        <v>13173</v>
      </c>
      <c r="L4882" t="s">
        <v>13174</v>
      </c>
      <c r="M4882" t="s">
        <v>13175</v>
      </c>
      <c r="N4882" t="s">
        <v>13176</v>
      </c>
      <c r="O4882">
        <v>2</v>
      </c>
    </row>
    <row r="4883" spans="1:15" x14ac:dyDescent="0.3">
      <c r="A4883">
        <v>13669</v>
      </c>
      <c r="B4883">
        <v>5176</v>
      </c>
      <c r="C4883">
        <v>3391.5502379527602</v>
      </c>
      <c r="D4883">
        <v>3509.0316776794398</v>
      </c>
      <c r="E4883">
        <v>4.9128108534857197E-2</v>
      </c>
      <c r="F4883">
        <v>0.99993463873423305</v>
      </c>
      <c r="G4883" t="s">
        <v>15</v>
      </c>
      <c r="H4883">
        <v>0.41794337247347002</v>
      </c>
      <c r="I4883" t="s">
        <v>13177</v>
      </c>
      <c r="J4883" t="s">
        <v>13178</v>
      </c>
      <c r="K4883" t="s">
        <v>13179</v>
      </c>
      <c r="L4883" t="s">
        <v>13180</v>
      </c>
      <c r="M4883" t="s">
        <v>13181</v>
      </c>
      <c r="N4883" t="s">
        <v>13182</v>
      </c>
      <c r="O4883">
        <v>3</v>
      </c>
    </row>
    <row r="4884" spans="1:15" x14ac:dyDescent="0.3">
      <c r="A4884">
        <v>68270</v>
      </c>
      <c r="B4884">
        <v>2821</v>
      </c>
      <c r="C4884">
        <v>17.585494688225999</v>
      </c>
      <c r="D4884">
        <v>13.747964702432601</v>
      </c>
      <c r="E4884">
        <v>-0.35516786648029502</v>
      </c>
      <c r="F4884">
        <v>0.99993463873423305</v>
      </c>
      <c r="G4884" t="s">
        <v>15</v>
      </c>
      <c r="H4884">
        <v>0.343366693503524</v>
      </c>
      <c r="I4884" t="s">
        <v>13183</v>
      </c>
      <c r="J4884" t="s">
        <v>13184</v>
      </c>
      <c r="K4884" t="s">
        <v>13185</v>
      </c>
      <c r="L4884" t="s">
        <v>13186</v>
      </c>
      <c r="M4884" t="s">
        <v>13187</v>
      </c>
      <c r="N4884" t="s">
        <v>13188</v>
      </c>
      <c r="O4884">
        <v>4</v>
      </c>
    </row>
    <row r="4885" spans="1:15" x14ac:dyDescent="0.3">
      <c r="A4885">
        <v>677884</v>
      </c>
      <c r="B4885">
        <v>7371</v>
      </c>
      <c r="C4885">
        <v>155.64613970856101</v>
      </c>
      <c r="D4885">
        <v>189.66038587987899</v>
      </c>
      <c r="E4885">
        <v>0.28514858042529301</v>
      </c>
      <c r="F4885">
        <v>0.99993463873423305</v>
      </c>
      <c r="G4885" t="s">
        <v>15</v>
      </c>
      <c r="H4885">
        <v>0.28075728822657198</v>
      </c>
      <c r="I4885" t="s">
        <v>13189</v>
      </c>
      <c r="J4885" t="s">
        <v>37</v>
      </c>
      <c r="K4885" t="s">
        <v>10507</v>
      </c>
      <c r="L4885" t="s">
        <v>13190</v>
      </c>
      <c r="M4885" t="s">
        <v>1803</v>
      </c>
      <c r="N4885" t="s">
        <v>13191</v>
      </c>
      <c r="O4885">
        <v>1</v>
      </c>
    </row>
    <row r="4886" spans="1:15" x14ac:dyDescent="0.3">
      <c r="A4886">
        <v>16530</v>
      </c>
      <c r="B4886">
        <v>1146</v>
      </c>
      <c r="C4886">
        <v>3.17187233091851</v>
      </c>
      <c r="D4886">
        <v>2.5316119698322099</v>
      </c>
      <c r="E4886">
        <v>-0.32527840903737099</v>
      </c>
      <c r="F4886">
        <v>0.99993463873423305</v>
      </c>
      <c r="G4886" t="s">
        <v>15</v>
      </c>
      <c r="H4886">
        <v>0.36665071275169903</v>
      </c>
      <c r="I4886" t="s">
        <v>13192</v>
      </c>
      <c r="J4886" t="s">
        <v>684</v>
      </c>
      <c r="K4886" t="s">
        <v>13193</v>
      </c>
      <c r="L4886" t="s">
        <v>13194</v>
      </c>
      <c r="M4886" t="s">
        <v>13195</v>
      </c>
      <c r="N4886" t="s">
        <v>13196</v>
      </c>
      <c r="O4886">
        <v>2</v>
      </c>
    </row>
    <row r="4887" spans="1:15" x14ac:dyDescent="0.3">
      <c r="A4887">
        <v>332579</v>
      </c>
      <c r="B4887">
        <v>1611</v>
      </c>
      <c r="C4887">
        <v>5.0023026274733402</v>
      </c>
      <c r="D4887">
        <v>4.9988229294231203</v>
      </c>
      <c r="E4887">
        <v>-1.0039156682624499E-3</v>
      </c>
      <c r="F4887">
        <v>0.99993463873423305</v>
      </c>
      <c r="G4887" t="s">
        <v>15</v>
      </c>
      <c r="H4887">
        <v>0.99798029712321301</v>
      </c>
      <c r="I4887" t="s">
        <v>13203</v>
      </c>
      <c r="J4887" t="s">
        <v>4307</v>
      </c>
      <c r="K4887" t="s">
        <v>13204</v>
      </c>
      <c r="L4887" t="s">
        <v>13205</v>
      </c>
      <c r="M4887" t="s">
        <v>13206</v>
      </c>
      <c r="N4887" t="s">
        <v>13207</v>
      </c>
      <c r="O4887">
        <v>1</v>
      </c>
    </row>
    <row r="4888" spans="1:15" x14ac:dyDescent="0.3">
      <c r="A4888">
        <v>94229</v>
      </c>
      <c r="B4888">
        <v>5421</v>
      </c>
      <c r="C4888">
        <v>4.6629977203025996</v>
      </c>
      <c r="D4888">
        <v>4.6438140252739402</v>
      </c>
      <c r="E4888">
        <v>-5.94752781877321E-3</v>
      </c>
      <c r="F4888">
        <v>0.99993463873423305</v>
      </c>
      <c r="G4888" t="s">
        <v>15</v>
      </c>
      <c r="H4888">
        <v>0.98819955181157004</v>
      </c>
      <c r="I4888" t="s">
        <v>13208</v>
      </c>
      <c r="J4888" t="s">
        <v>215</v>
      </c>
      <c r="K4888" t="s">
        <v>13209</v>
      </c>
      <c r="L4888" t="s">
        <v>37</v>
      </c>
      <c r="M4888" t="s">
        <v>13210</v>
      </c>
      <c r="N4888" t="s">
        <v>13211</v>
      </c>
      <c r="O4888" t="s">
        <v>34</v>
      </c>
    </row>
    <row r="4889" spans="1:15" x14ac:dyDescent="0.3">
      <c r="A4889">
        <v>211666</v>
      </c>
      <c r="B4889">
        <v>607</v>
      </c>
      <c r="C4889">
        <v>29.1808536333427</v>
      </c>
      <c r="D4889">
        <v>29.793116307225102</v>
      </c>
      <c r="E4889">
        <v>2.9956947508039601E-2</v>
      </c>
      <c r="F4889">
        <v>0.99993463873423305</v>
      </c>
      <c r="G4889" t="s">
        <v>15</v>
      </c>
      <c r="H4889">
        <v>0.92644578056940996</v>
      </c>
      <c r="I4889" t="s">
        <v>13216</v>
      </c>
      <c r="J4889" t="s">
        <v>13217</v>
      </c>
      <c r="K4889" t="s">
        <v>13218</v>
      </c>
      <c r="L4889" t="s">
        <v>13219</v>
      </c>
      <c r="M4889" t="s">
        <v>4451</v>
      </c>
      <c r="N4889" t="s">
        <v>13220</v>
      </c>
      <c r="O4889" t="s">
        <v>34</v>
      </c>
    </row>
    <row r="4890" spans="1:15" x14ac:dyDescent="0.3">
      <c r="A4890">
        <v>209586</v>
      </c>
      <c r="B4890">
        <v>3977</v>
      </c>
      <c r="C4890">
        <v>757.63845712299303</v>
      </c>
      <c r="D4890">
        <v>787.87171546853097</v>
      </c>
      <c r="E4890">
        <v>5.64511805169889E-2</v>
      </c>
      <c r="F4890">
        <v>0.99993463873423305</v>
      </c>
      <c r="G4890" t="s">
        <v>15</v>
      </c>
      <c r="H4890">
        <v>0.53459359934282802</v>
      </c>
      <c r="I4890" t="s">
        <v>13221</v>
      </c>
      <c r="J4890" t="s">
        <v>13222</v>
      </c>
      <c r="K4890" t="s">
        <v>7232</v>
      </c>
      <c r="L4890" t="s">
        <v>13223</v>
      </c>
      <c r="M4890" t="s">
        <v>37</v>
      </c>
      <c r="N4890" t="s">
        <v>13224</v>
      </c>
      <c r="O4890">
        <v>4</v>
      </c>
    </row>
    <row r="4891" spans="1:15" x14ac:dyDescent="0.3">
      <c r="A4891">
        <v>57874</v>
      </c>
      <c r="B4891">
        <v>2738</v>
      </c>
      <c r="C4891">
        <v>709.36608023039298</v>
      </c>
      <c r="D4891">
        <v>684.57930140222902</v>
      </c>
      <c r="E4891">
        <v>-5.1312674149087897E-2</v>
      </c>
      <c r="F4891">
        <v>0.99993463873423305</v>
      </c>
      <c r="G4891" t="s">
        <v>15</v>
      </c>
      <c r="H4891">
        <v>0.616907924528457</v>
      </c>
      <c r="I4891" t="s">
        <v>13225</v>
      </c>
      <c r="J4891" t="s">
        <v>13226</v>
      </c>
      <c r="K4891" t="s">
        <v>13227</v>
      </c>
      <c r="L4891" t="s">
        <v>13228</v>
      </c>
      <c r="M4891" t="s">
        <v>11496</v>
      </c>
      <c r="N4891" t="s">
        <v>13229</v>
      </c>
      <c r="O4891">
        <v>2</v>
      </c>
    </row>
    <row r="4892" spans="1:15" x14ac:dyDescent="0.3">
      <c r="A4892">
        <v>53872</v>
      </c>
      <c r="B4892">
        <v>5310</v>
      </c>
      <c r="C4892">
        <v>6305.0337038992902</v>
      </c>
      <c r="D4892">
        <v>6624.3273901901503</v>
      </c>
      <c r="E4892">
        <v>7.1269893479013399E-2</v>
      </c>
      <c r="F4892">
        <v>0.99993463873423305</v>
      </c>
      <c r="G4892" t="s">
        <v>15</v>
      </c>
      <c r="H4892">
        <v>0.24584062403638199</v>
      </c>
      <c r="I4892" t="s">
        <v>13230</v>
      </c>
      <c r="J4892" t="s">
        <v>13231</v>
      </c>
      <c r="K4892" t="s">
        <v>352</v>
      </c>
      <c r="L4892" t="s">
        <v>13232</v>
      </c>
      <c r="M4892" t="s">
        <v>13233</v>
      </c>
      <c r="N4892" t="s">
        <v>13234</v>
      </c>
      <c r="O4892" t="s">
        <v>34</v>
      </c>
    </row>
    <row r="4893" spans="1:15" x14ac:dyDescent="0.3">
      <c r="A4893">
        <v>18548</v>
      </c>
      <c r="B4893">
        <v>2516</v>
      </c>
      <c r="C4893">
        <v>0.16394962562214399</v>
      </c>
      <c r="D4893">
        <v>0.17005747512790001</v>
      </c>
      <c r="E4893">
        <v>5.2769815883971602E-2</v>
      </c>
      <c r="F4893">
        <v>0.99993463873423305</v>
      </c>
      <c r="G4893" t="s">
        <v>15</v>
      </c>
      <c r="H4893">
        <v>0.62812474985347899</v>
      </c>
      <c r="I4893" t="s">
        <v>13235</v>
      </c>
      <c r="J4893" t="s">
        <v>13236</v>
      </c>
      <c r="K4893" t="s">
        <v>13237</v>
      </c>
      <c r="L4893" t="s">
        <v>13238</v>
      </c>
      <c r="M4893" t="s">
        <v>13239</v>
      </c>
      <c r="N4893" t="s">
        <v>13240</v>
      </c>
      <c r="O4893">
        <v>2</v>
      </c>
    </row>
    <row r="4894" spans="1:15" x14ac:dyDescent="0.3">
      <c r="A4894">
        <v>70882</v>
      </c>
      <c r="B4894">
        <v>2805</v>
      </c>
      <c r="C4894">
        <v>0.33357048152921398</v>
      </c>
      <c r="D4894">
        <v>0.33359872926480399</v>
      </c>
      <c r="E4894">
        <v>1.2216651313718801E-4</v>
      </c>
      <c r="F4894">
        <v>0.99993463873423305</v>
      </c>
      <c r="G4894" t="s">
        <v>15</v>
      </c>
      <c r="H4894">
        <v>0.99937088115003503</v>
      </c>
      <c r="I4894" t="s">
        <v>13241</v>
      </c>
      <c r="J4894" t="s">
        <v>4955</v>
      </c>
      <c r="K4894" t="s">
        <v>37</v>
      </c>
      <c r="L4894" t="s">
        <v>37</v>
      </c>
      <c r="M4894" t="s">
        <v>13242</v>
      </c>
      <c r="N4894" t="s">
        <v>13243</v>
      </c>
      <c r="O4894" t="s">
        <v>307</v>
      </c>
    </row>
    <row r="4895" spans="1:15" x14ac:dyDescent="0.3">
      <c r="A4895">
        <v>69544</v>
      </c>
      <c r="B4895">
        <v>1806</v>
      </c>
      <c r="C4895">
        <v>80.455217009432104</v>
      </c>
      <c r="D4895">
        <v>85.747146014447694</v>
      </c>
      <c r="E4895">
        <v>9.1902680215404001E-2</v>
      </c>
      <c r="F4895">
        <v>0.99993463873423305</v>
      </c>
      <c r="G4895" t="s">
        <v>15</v>
      </c>
      <c r="H4895">
        <v>0.67955981827618905</v>
      </c>
      <c r="I4895" t="s">
        <v>13244</v>
      </c>
      <c r="J4895" t="s">
        <v>13245</v>
      </c>
      <c r="K4895" t="s">
        <v>37</v>
      </c>
      <c r="L4895" t="s">
        <v>7463</v>
      </c>
      <c r="M4895" t="s">
        <v>13246</v>
      </c>
      <c r="N4895" t="s">
        <v>13247</v>
      </c>
      <c r="O4895">
        <v>2</v>
      </c>
    </row>
    <row r="4896" spans="1:15" x14ac:dyDescent="0.3">
      <c r="A4896">
        <v>11908</v>
      </c>
      <c r="B4896">
        <v>2329</v>
      </c>
      <c r="C4896">
        <v>906.07539853468404</v>
      </c>
      <c r="D4896">
        <v>908.53659796388195</v>
      </c>
      <c r="E4896">
        <v>3.9135224448383398E-3</v>
      </c>
      <c r="F4896">
        <v>0.99993463873423305</v>
      </c>
      <c r="G4896" t="s">
        <v>15</v>
      </c>
      <c r="H4896">
        <v>0.96159879394394898</v>
      </c>
      <c r="I4896" t="s">
        <v>13248</v>
      </c>
      <c r="J4896" t="s">
        <v>13249</v>
      </c>
      <c r="K4896" t="s">
        <v>13250</v>
      </c>
      <c r="L4896" t="s">
        <v>37</v>
      </c>
      <c r="M4896" t="s">
        <v>13251</v>
      </c>
      <c r="N4896" t="s">
        <v>13252</v>
      </c>
      <c r="O4896">
        <v>3</v>
      </c>
    </row>
    <row r="4897" spans="1:15" x14ac:dyDescent="0.3">
      <c r="A4897">
        <v>52123</v>
      </c>
      <c r="B4897">
        <v>3829</v>
      </c>
      <c r="C4897">
        <v>306.66970303570997</v>
      </c>
      <c r="D4897">
        <v>327.36429863973399</v>
      </c>
      <c r="E4897">
        <v>9.4211349638312097E-2</v>
      </c>
      <c r="F4897">
        <v>0.99993463873423305</v>
      </c>
      <c r="G4897" t="s">
        <v>15</v>
      </c>
      <c r="H4897">
        <v>0.45384533998548499</v>
      </c>
      <c r="I4897" t="s">
        <v>13253</v>
      </c>
      <c r="J4897" t="s">
        <v>13254</v>
      </c>
      <c r="K4897" t="s">
        <v>13255</v>
      </c>
      <c r="L4897" t="s">
        <v>13256</v>
      </c>
      <c r="M4897" t="s">
        <v>13257</v>
      </c>
      <c r="N4897" t="s">
        <v>13258</v>
      </c>
      <c r="O4897">
        <v>3</v>
      </c>
    </row>
    <row r="4898" spans="1:15" x14ac:dyDescent="0.3">
      <c r="A4898">
        <v>666468</v>
      </c>
      <c r="B4898">
        <v>2192</v>
      </c>
      <c r="C4898">
        <v>254.77037651885399</v>
      </c>
      <c r="D4898">
        <v>262.36726145144797</v>
      </c>
      <c r="E4898">
        <v>4.2390172045599202E-2</v>
      </c>
      <c r="F4898">
        <v>0.99993463873423305</v>
      </c>
      <c r="G4898" t="s">
        <v>15</v>
      </c>
      <c r="H4898">
        <v>0.75829664814676701</v>
      </c>
      <c r="I4898" t="s">
        <v>13263</v>
      </c>
      <c r="J4898" t="s">
        <v>4307</v>
      </c>
      <c r="K4898" t="s">
        <v>2064</v>
      </c>
      <c r="L4898" t="s">
        <v>13264</v>
      </c>
      <c r="M4898" t="s">
        <v>2097</v>
      </c>
      <c r="N4898" t="s">
        <v>13265</v>
      </c>
      <c r="O4898">
        <v>3</v>
      </c>
    </row>
    <row r="4899" spans="1:15" x14ac:dyDescent="0.3">
      <c r="A4899">
        <v>17762</v>
      </c>
      <c r="B4899">
        <v>4725</v>
      </c>
      <c r="C4899">
        <v>8.0105344249322297</v>
      </c>
      <c r="D4899">
        <v>7.9932389474817498</v>
      </c>
      <c r="E4899">
        <v>-3.11827825615446E-3</v>
      </c>
      <c r="F4899">
        <v>0.99993463873423305</v>
      </c>
      <c r="G4899" t="s">
        <v>15</v>
      </c>
      <c r="H4899">
        <v>0.99390651145423103</v>
      </c>
      <c r="I4899" t="s">
        <v>13266</v>
      </c>
      <c r="J4899" t="s">
        <v>13267</v>
      </c>
      <c r="K4899" t="s">
        <v>13268</v>
      </c>
      <c r="L4899" t="s">
        <v>13269</v>
      </c>
      <c r="M4899" t="s">
        <v>13270</v>
      </c>
      <c r="N4899" t="s">
        <v>13271</v>
      </c>
      <c r="O4899" t="s">
        <v>949</v>
      </c>
    </row>
    <row r="4900" spans="1:15" x14ac:dyDescent="0.3">
      <c r="A4900">
        <v>231668</v>
      </c>
      <c r="B4900">
        <v>4054</v>
      </c>
      <c r="C4900">
        <v>84.787571974760397</v>
      </c>
      <c r="D4900">
        <v>70.332635889600994</v>
      </c>
      <c r="E4900">
        <v>-0.26965852549201502</v>
      </c>
      <c r="F4900">
        <v>0.99993463873423305</v>
      </c>
      <c r="G4900" t="s">
        <v>15</v>
      </c>
      <c r="H4900">
        <v>0.242603431615219</v>
      </c>
      <c r="I4900" t="s">
        <v>13272</v>
      </c>
      <c r="J4900" t="s">
        <v>215</v>
      </c>
      <c r="K4900" t="s">
        <v>37</v>
      </c>
      <c r="L4900" t="s">
        <v>37</v>
      </c>
      <c r="M4900" t="s">
        <v>37</v>
      </c>
      <c r="N4900" t="s">
        <v>13273</v>
      </c>
      <c r="O4900">
        <v>3</v>
      </c>
    </row>
    <row r="4901" spans="1:15" x14ac:dyDescent="0.3">
      <c r="A4901">
        <v>100504728</v>
      </c>
      <c r="B4901">
        <v>2639</v>
      </c>
      <c r="C4901">
        <v>14.7336701013295</v>
      </c>
      <c r="D4901">
        <v>11.6356535394441</v>
      </c>
      <c r="E4901">
        <v>-0.34056460016865597</v>
      </c>
      <c r="F4901">
        <v>0.99993463873423305</v>
      </c>
      <c r="G4901" t="s">
        <v>15</v>
      </c>
      <c r="H4901">
        <v>0.39470152489245403</v>
      </c>
      <c r="I4901" t="s">
        <v>13274</v>
      </c>
      <c r="J4901" t="s">
        <v>37</v>
      </c>
      <c r="K4901" t="s">
        <v>37</v>
      </c>
      <c r="L4901" t="s">
        <v>37</v>
      </c>
      <c r="M4901" t="s">
        <v>37</v>
      </c>
      <c r="N4901" t="s">
        <v>2823</v>
      </c>
      <c r="O4901">
        <v>1</v>
      </c>
    </row>
    <row r="4902" spans="1:15" x14ac:dyDescent="0.3">
      <c r="A4902">
        <v>74724</v>
      </c>
      <c r="B4902">
        <v>1421</v>
      </c>
      <c r="C4902">
        <v>0.64040850034680896</v>
      </c>
      <c r="D4902">
        <v>0.69358759939057801</v>
      </c>
      <c r="E4902">
        <v>0.11508564760182299</v>
      </c>
      <c r="F4902">
        <v>0.99993463873423305</v>
      </c>
      <c r="G4902" t="s">
        <v>15</v>
      </c>
      <c r="H4902">
        <v>0.60098168209653802</v>
      </c>
      <c r="I4902" t="s">
        <v>13280</v>
      </c>
      <c r="J4902" t="s">
        <v>4496</v>
      </c>
      <c r="K4902" t="s">
        <v>13281</v>
      </c>
      <c r="L4902" t="s">
        <v>13282</v>
      </c>
      <c r="M4902" t="s">
        <v>13283</v>
      </c>
      <c r="N4902" t="s">
        <v>13284</v>
      </c>
      <c r="O4902">
        <v>1</v>
      </c>
    </row>
    <row r="4903" spans="1:15" x14ac:dyDescent="0.3">
      <c r="A4903">
        <v>15039</v>
      </c>
      <c r="B4903">
        <v>1758</v>
      </c>
      <c r="C4903">
        <v>31.411067227885301</v>
      </c>
      <c r="D4903">
        <v>28.847225531668901</v>
      </c>
      <c r="E4903">
        <v>-0.122840391054722</v>
      </c>
      <c r="F4903">
        <v>0.99993463873423305</v>
      </c>
      <c r="G4903" t="s">
        <v>15</v>
      </c>
      <c r="H4903">
        <v>0.70232210293989406</v>
      </c>
      <c r="I4903" t="s">
        <v>13285</v>
      </c>
      <c r="J4903" t="s">
        <v>465</v>
      </c>
      <c r="K4903" t="s">
        <v>7954</v>
      </c>
      <c r="L4903" t="s">
        <v>7955</v>
      </c>
      <c r="M4903" t="s">
        <v>6427</v>
      </c>
      <c r="N4903" t="s">
        <v>13286</v>
      </c>
      <c r="O4903">
        <v>4</v>
      </c>
    </row>
    <row r="4904" spans="1:15" x14ac:dyDescent="0.3">
      <c r="A4904">
        <v>93692</v>
      </c>
      <c r="B4904">
        <v>1335</v>
      </c>
      <c r="C4904">
        <v>1724.59575504845</v>
      </c>
      <c r="D4904">
        <v>1778.92356502299</v>
      </c>
      <c r="E4904">
        <v>4.4746289639037901E-2</v>
      </c>
      <c r="F4904">
        <v>0.99993463873423305</v>
      </c>
      <c r="G4904" t="s">
        <v>15</v>
      </c>
      <c r="H4904">
        <v>0.60075428507375495</v>
      </c>
      <c r="I4904" t="s">
        <v>13287</v>
      </c>
      <c r="J4904" t="s">
        <v>13288</v>
      </c>
      <c r="K4904" t="s">
        <v>13289</v>
      </c>
      <c r="L4904" t="s">
        <v>13290</v>
      </c>
      <c r="M4904" t="s">
        <v>13291</v>
      </c>
      <c r="N4904" t="s">
        <v>13292</v>
      </c>
      <c r="O4904">
        <v>4</v>
      </c>
    </row>
    <row r="4905" spans="1:15" x14ac:dyDescent="0.3">
      <c r="A4905">
        <v>77577</v>
      </c>
      <c r="B4905">
        <v>1819</v>
      </c>
      <c r="C4905">
        <v>2.27034616516816</v>
      </c>
      <c r="D4905">
        <v>2.04080279896856</v>
      </c>
      <c r="E4905">
        <v>-0.15377550277218599</v>
      </c>
      <c r="F4905">
        <v>0.99993463873423305</v>
      </c>
      <c r="G4905" t="s">
        <v>15</v>
      </c>
      <c r="H4905">
        <v>0.65281492342165404</v>
      </c>
      <c r="I4905" t="s">
        <v>13293</v>
      </c>
      <c r="J4905" t="s">
        <v>13294</v>
      </c>
      <c r="K4905" t="s">
        <v>13295</v>
      </c>
      <c r="L4905" t="s">
        <v>13296</v>
      </c>
      <c r="M4905" t="s">
        <v>13297</v>
      </c>
      <c r="N4905" t="s">
        <v>13298</v>
      </c>
      <c r="O4905">
        <v>3</v>
      </c>
    </row>
    <row r="4906" spans="1:15" x14ac:dyDescent="0.3">
      <c r="A4906">
        <v>70134</v>
      </c>
      <c r="B4906">
        <v>907</v>
      </c>
      <c r="C4906">
        <v>1.2758642682491399</v>
      </c>
      <c r="D4906">
        <v>1.36586334946534</v>
      </c>
      <c r="E4906">
        <v>9.8338296169310793E-2</v>
      </c>
      <c r="F4906">
        <v>0.99993463873423305</v>
      </c>
      <c r="G4906" t="s">
        <v>15</v>
      </c>
      <c r="H4906">
        <v>0.72861120938306201</v>
      </c>
      <c r="I4906" t="s">
        <v>13299</v>
      </c>
      <c r="J4906" t="s">
        <v>37</v>
      </c>
      <c r="K4906" t="s">
        <v>37</v>
      </c>
      <c r="L4906" t="s">
        <v>37</v>
      </c>
      <c r="M4906" t="s">
        <v>13300</v>
      </c>
      <c r="N4906" t="s">
        <v>13301</v>
      </c>
      <c r="O4906">
        <v>1</v>
      </c>
    </row>
    <row r="4907" spans="1:15" x14ac:dyDescent="0.3">
      <c r="A4907">
        <v>54139</v>
      </c>
      <c r="B4907">
        <v>4140</v>
      </c>
      <c r="C4907">
        <v>1.2140478315560901</v>
      </c>
      <c r="D4907">
        <v>1.43916032583291</v>
      </c>
      <c r="E4907">
        <v>0.24540205803333401</v>
      </c>
      <c r="F4907">
        <v>0.99993463873423305</v>
      </c>
      <c r="G4907" t="s">
        <v>15</v>
      </c>
      <c r="H4907">
        <v>0.42172668976043098</v>
      </c>
      <c r="I4907" t="s">
        <v>13302</v>
      </c>
      <c r="J4907" t="s">
        <v>5996</v>
      </c>
      <c r="K4907" t="s">
        <v>13303</v>
      </c>
      <c r="L4907" t="s">
        <v>13304</v>
      </c>
      <c r="M4907" t="s">
        <v>13305</v>
      </c>
      <c r="N4907" t="s">
        <v>13306</v>
      </c>
      <c r="O4907">
        <v>2</v>
      </c>
    </row>
    <row r="4908" spans="1:15" x14ac:dyDescent="0.3">
      <c r="A4908">
        <v>16517</v>
      </c>
      <c r="B4908">
        <v>3623</v>
      </c>
      <c r="C4908">
        <v>0.34420330152330297</v>
      </c>
      <c r="D4908">
        <v>0.32121071754896302</v>
      </c>
      <c r="E4908">
        <v>-9.9740904696442895E-2</v>
      </c>
      <c r="F4908">
        <v>0.99993463873423305</v>
      </c>
      <c r="G4908" t="s">
        <v>15</v>
      </c>
      <c r="H4908">
        <v>0.49901446421478202</v>
      </c>
      <c r="I4908" t="s">
        <v>13307</v>
      </c>
      <c r="J4908" t="s">
        <v>37</v>
      </c>
      <c r="K4908" t="s">
        <v>37</v>
      </c>
      <c r="L4908" t="s">
        <v>37</v>
      </c>
      <c r="M4908" t="s">
        <v>13308</v>
      </c>
      <c r="N4908" t="s">
        <v>13309</v>
      </c>
      <c r="O4908" t="s">
        <v>900</v>
      </c>
    </row>
    <row r="4909" spans="1:15" x14ac:dyDescent="0.3">
      <c r="A4909">
        <v>67103</v>
      </c>
      <c r="B4909">
        <v>2104</v>
      </c>
      <c r="C4909">
        <v>137.835463651563</v>
      </c>
      <c r="D4909">
        <v>119.085538738521</v>
      </c>
      <c r="E4909">
        <v>-0.210948897599299</v>
      </c>
      <c r="F4909">
        <v>0.99993463873423305</v>
      </c>
      <c r="G4909" t="s">
        <v>15</v>
      </c>
      <c r="H4909">
        <v>0.269096379563459</v>
      </c>
      <c r="I4909" t="s">
        <v>13310</v>
      </c>
      <c r="J4909" t="s">
        <v>1812</v>
      </c>
      <c r="K4909" t="s">
        <v>13311</v>
      </c>
      <c r="L4909" t="s">
        <v>13312</v>
      </c>
      <c r="M4909" t="s">
        <v>13313</v>
      </c>
      <c r="N4909" t="s">
        <v>13314</v>
      </c>
      <c r="O4909">
        <v>3</v>
      </c>
    </row>
    <row r="4910" spans="1:15" x14ac:dyDescent="0.3">
      <c r="A4910">
        <v>269233</v>
      </c>
      <c r="B4910">
        <v>4054</v>
      </c>
      <c r="C4910">
        <v>871.89836203166794</v>
      </c>
      <c r="D4910">
        <v>953.779352300396</v>
      </c>
      <c r="E4910">
        <v>0.12949558261992999</v>
      </c>
      <c r="F4910">
        <v>0.99993463873423305</v>
      </c>
      <c r="G4910" t="s">
        <v>15</v>
      </c>
      <c r="H4910">
        <v>0.25396552907417802</v>
      </c>
      <c r="I4910" t="s">
        <v>13315</v>
      </c>
      <c r="J4910" t="s">
        <v>173</v>
      </c>
      <c r="K4910" t="s">
        <v>37</v>
      </c>
      <c r="L4910" t="s">
        <v>37</v>
      </c>
      <c r="M4910" t="s">
        <v>2816</v>
      </c>
      <c r="N4910" t="s">
        <v>13316</v>
      </c>
      <c r="O4910">
        <v>1</v>
      </c>
    </row>
    <row r="4911" spans="1:15" x14ac:dyDescent="0.3">
      <c r="A4911">
        <v>71446</v>
      </c>
      <c r="B4911">
        <v>2483</v>
      </c>
      <c r="C4911">
        <v>254.15550986364499</v>
      </c>
      <c r="D4911">
        <v>280.47647771029199</v>
      </c>
      <c r="E4911">
        <v>0.14216827615879199</v>
      </c>
      <c r="F4911">
        <v>0.99993463873423305</v>
      </c>
      <c r="G4911" t="s">
        <v>15</v>
      </c>
      <c r="H4911">
        <v>0.29927170240587397</v>
      </c>
      <c r="I4911" t="s">
        <v>13317</v>
      </c>
      <c r="J4911" t="s">
        <v>1333</v>
      </c>
      <c r="K4911" t="s">
        <v>37</v>
      </c>
      <c r="L4911" t="s">
        <v>13318</v>
      </c>
      <c r="M4911" t="s">
        <v>37</v>
      </c>
      <c r="N4911" t="s">
        <v>13319</v>
      </c>
      <c r="O4911">
        <v>2</v>
      </c>
    </row>
    <row r="4912" spans="1:15" x14ac:dyDescent="0.3">
      <c r="A4912">
        <v>100861869</v>
      </c>
      <c r="B4912">
        <v>576</v>
      </c>
      <c r="C4912">
        <v>0.16877656741293001</v>
      </c>
      <c r="D4912">
        <v>0.16274312956648401</v>
      </c>
      <c r="E4912">
        <v>-5.2517977928024401E-2</v>
      </c>
      <c r="F4912">
        <v>0.99993463873423305</v>
      </c>
      <c r="G4912" t="s">
        <v>15</v>
      </c>
      <c r="H4912">
        <v>0.628698640144841</v>
      </c>
      <c r="I4912" t="s">
        <v>13320</v>
      </c>
      <c r="J4912" t="s">
        <v>37</v>
      </c>
      <c r="K4912" t="s">
        <v>37</v>
      </c>
      <c r="L4912" t="s">
        <v>37</v>
      </c>
      <c r="M4912" t="s">
        <v>37</v>
      </c>
      <c r="N4912" t="s">
        <v>37</v>
      </c>
      <c r="O4912">
        <v>1</v>
      </c>
    </row>
    <row r="4913" spans="1:15" x14ac:dyDescent="0.3">
      <c r="A4913">
        <v>69713</v>
      </c>
      <c r="B4913">
        <v>478</v>
      </c>
      <c r="C4913">
        <v>113.092605578476</v>
      </c>
      <c r="D4913">
        <v>131.09012539705401</v>
      </c>
      <c r="E4913">
        <v>0.21305441245265</v>
      </c>
      <c r="F4913">
        <v>0.99993463873423305</v>
      </c>
      <c r="G4913" t="s">
        <v>15</v>
      </c>
      <c r="H4913">
        <v>0.25058018710951901</v>
      </c>
      <c r="I4913" t="s">
        <v>13327</v>
      </c>
      <c r="J4913" t="s">
        <v>13328</v>
      </c>
      <c r="K4913" t="s">
        <v>13329</v>
      </c>
      <c r="L4913" t="s">
        <v>5673</v>
      </c>
      <c r="M4913" t="s">
        <v>13330</v>
      </c>
      <c r="N4913" t="s">
        <v>13331</v>
      </c>
      <c r="O4913">
        <v>1</v>
      </c>
    </row>
    <row r="4914" spans="1:15" x14ac:dyDescent="0.3">
      <c r="A4914">
        <v>329065</v>
      </c>
      <c r="B4914">
        <v>3072</v>
      </c>
      <c r="C4914">
        <v>4.4586209044875798</v>
      </c>
      <c r="D4914">
        <v>4.1808134590780597</v>
      </c>
      <c r="E4914">
        <v>-9.28138651374599E-2</v>
      </c>
      <c r="F4914">
        <v>0.99993463873423305</v>
      </c>
      <c r="G4914" t="s">
        <v>15</v>
      </c>
      <c r="H4914">
        <v>0.81641248377569398</v>
      </c>
      <c r="I4914" t="s">
        <v>13332</v>
      </c>
      <c r="J4914" t="s">
        <v>8721</v>
      </c>
      <c r="K4914" t="s">
        <v>13333</v>
      </c>
      <c r="L4914" t="s">
        <v>13334</v>
      </c>
      <c r="M4914" t="s">
        <v>13335</v>
      </c>
      <c r="N4914" t="s">
        <v>13336</v>
      </c>
      <c r="O4914">
        <v>3</v>
      </c>
    </row>
    <row r="4915" spans="1:15" x14ac:dyDescent="0.3">
      <c r="A4915">
        <v>93967</v>
      </c>
      <c r="B4915">
        <v>1147</v>
      </c>
      <c r="C4915">
        <v>0.78678811617530897</v>
      </c>
      <c r="D4915">
        <v>0.87994517534827499</v>
      </c>
      <c r="E4915">
        <v>0.16143847298990899</v>
      </c>
      <c r="F4915">
        <v>0.99993463873423305</v>
      </c>
      <c r="G4915" t="s">
        <v>15</v>
      </c>
      <c r="H4915">
        <v>0.49457040421908299</v>
      </c>
      <c r="I4915" t="s">
        <v>13343</v>
      </c>
      <c r="J4915" t="s">
        <v>3618</v>
      </c>
      <c r="K4915" t="s">
        <v>5028</v>
      </c>
      <c r="L4915" t="s">
        <v>2520</v>
      </c>
      <c r="M4915" t="s">
        <v>13344</v>
      </c>
      <c r="N4915" t="s">
        <v>13345</v>
      </c>
      <c r="O4915">
        <v>2</v>
      </c>
    </row>
    <row r="4916" spans="1:15" x14ac:dyDescent="0.3">
      <c r="A4916">
        <v>15259</v>
      </c>
      <c r="B4916">
        <v>7496</v>
      </c>
      <c r="C4916">
        <v>1462.11376612557</v>
      </c>
      <c r="D4916">
        <v>1443.3588394547101</v>
      </c>
      <c r="E4916">
        <v>-1.86255519776969E-2</v>
      </c>
      <c r="F4916">
        <v>0.99993463873423305</v>
      </c>
      <c r="G4916" t="s">
        <v>15</v>
      </c>
      <c r="H4916">
        <v>0.79824123057681995</v>
      </c>
      <c r="I4916" t="s">
        <v>13346</v>
      </c>
      <c r="J4916" t="s">
        <v>13347</v>
      </c>
      <c r="K4916" t="s">
        <v>13348</v>
      </c>
      <c r="L4916" t="s">
        <v>13349</v>
      </c>
      <c r="M4916" t="s">
        <v>13350</v>
      </c>
      <c r="N4916" t="s">
        <v>13351</v>
      </c>
      <c r="O4916" t="s">
        <v>307</v>
      </c>
    </row>
    <row r="4917" spans="1:15" x14ac:dyDescent="0.3">
      <c r="A4917">
        <v>69576</v>
      </c>
      <c r="B4917">
        <v>1267</v>
      </c>
      <c r="C4917">
        <v>18.326480949382798</v>
      </c>
      <c r="D4917">
        <v>15.5451755852798</v>
      </c>
      <c r="E4917">
        <v>-0.23746287394447399</v>
      </c>
      <c r="F4917">
        <v>0.99993463873423305</v>
      </c>
      <c r="G4917" t="s">
        <v>15</v>
      </c>
      <c r="H4917">
        <v>0.53715981432439996</v>
      </c>
      <c r="I4917" t="s">
        <v>13352</v>
      </c>
      <c r="J4917" t="s">
        <v>215</v>
      </c>
      <c r="K4917" t="s">
        <v>37</v>
      </c>
      <c r="L4917" t="s">
        <v>37</v>
      </c>
      <c r="M4917" t="s">
        <v>37</v>
      </c>
      <c r="N4917" t="s">
        <v>13353</v>
      </c>
      <c r="O4917">
        <v>2</v>
      </c>
    </row>
    <row r="4918" spans="1:15" x14ac:dyDescent="0.3">
      <c r="A4918">
        <v>107435</v>
      </c>
      <c r="B4918">
        <v>1576</v>
      </c>
      <c r="C4918">
        <v>463.41693165283499</v>
      </c>
      <c r="D4918">
        <v>503.94962075854102</v>
      </c>
      <c r="E4918">
        <v>0.120968760178534</v>
      </c>
      <c r="F4918">
        <v>0.99993463873423305</v>
      </c>
      <c r="G4918" t="s">
        <v>15</v>
      </c>
      <c r="H4918">
        <v>0.27798971372786102</v>
      </c>
      <c r="I4918" t="s">
        <v>13354</v>
      </c>
      <c r="J4918" t="s">
        <v>13355</v>
      </c>
      <c r="K4918" t="s">
        <v>13356</v>
      </c>
      <c r="L4918" t="s">
        <v>13357</v>
      </c>
      <c r="M4918" t="s">
        <v>13358</v>
      </c>
      <c r="N4918" t="s">
        <v>13359</v>
      </c>
      <c r="O4918">
        <v>4</v>
      </c>
    </row>
    <row r="4919" spans="1:15" x14ac:dyDescent="0.3">
      <c r="A4919">
        <v>66641</v>
      </c>
      <c r="B4919">
        <v>2798</v>
      </c>
      <c r="C4919">
        <v>321.17542378258298</v>
      </c>
      <c r="D4919">
        <v>296.46036226552502</v>
      </c>
      <c r="E4919">
        <v>-0.115522278070532</v>
      </c>
      <c r="F4919">
        <v>0.99993463873423305</v>
      </c>
      <c r="G4919" t="s">
        <v>15</v>
      </c>
      <c r="H4919">
        <v>0.381336658888971</v>
      </c>
      <c r="I4919" t="s">
        <v>13360</v>
      </c>
      <c r="J4919" t="s">
        <v>432</v>
      </c>
      <c r="K4919" t="s">
        <v>37</v>
      </c>
      <c r="L4919" t="s">
        <v>37</v>
      </c>
      <c r="M4919" t="s">
        <v>13361</v>
      </c>
      <c r="N4919" t="s">
        <v>13362</v>
      </c>
      <c r="O4919">
        <v>3</v>
      </c>
    </row>
    <row r="4920" spans="1:15" x14ac:dyDescent="0.3">
      <c r="A4920">
        <v>17434</v>
      </c>
      <c r="B4920">
        <v>1852</v>
      </c>
      <c r="C4920">
        <v>442.85990474408101</v>
      </c>
      <c r="D4920">
        <v>437.314527623819</v>
      </c>
      <c r="E4920">
        <v>-1.8179110035474101E-2</v>
      </c>
      <c r="F4920">
        <v>0.99993463873423305</v>
      </c>
      <c r="G4920" t="s">
        <v>15</v>
      </c>
      <c r="H4920">
        <v>0.86894315652620602</v>
      </c>
      <c r="I4920" t="s">
        <v>13363</v>
      </c>
      <c r="J4920" t="s">
        <v>13364</v>
      </c>
      <c r="K4920" t="s">
        <v>13365</v>
      </c>
      <c r="L4920" t="s">
        <v>13366</v>
      </c>
      <c r="M4920" t="s">
        <v>13367</v>
      </c>
      <c r="N4920" t="s">
        <v>13368</v>
      </c>
      <c r="O4920" t="s">
        <v>34</v>
      </c>
    </row>
    <row r="4921" spans="1:15" x14ac:dyDescent="0.3">
      <c r="A4921">
        <v>100041840</v>
      </c>
      <c r="B4921">
        <v>1573</v>
      </c>
      <c r="C4921">
        <v>0.867870995567253</v>
      </c>
      <c r="D4921">
        <v>0.79266999360828505</v>
      </c>
      <c r="E4921">
        <v>-0.13076024517420301</v>
      </c>
      <c r="F4921">
        <v>0.99993463873423305</v>
      </c>
      <c r="G4921" t="s">
        <v>15</v>
      </c>
      <c r="H4921">
        <v>0.54204440631995199</v>
      </c>
      <c r="I4921" t="s">
        <v>13369</v>
      </c>
      <c r="J4921" t="s">
        <v>37</v>
      </c>
      <c r="K4921" t="s">
        <v>37</v>
      </c>
      <c r="L4921" t="s">
        <v>37</v>
      </c>
      <c r="M4921" t="s">
        <v>13370</v>
      </c>
      <c r="N4921" t="s">
        <v>13371</v>
      </c>
      <c r="O4921">
        <v>1</v>
      </c>
    </row>
    <row r="4922" spans="1:15" x14ac:dyDescent="0.3">
      <c r="A4922">
        <v>210094</v>
      </c>
      <c r="B4922">
        <v>2567</v>
      </c>
      <c r="C4922">
        <v>1193.34550320934</v>
      </c>
      <c r="D4922">
        <v>1179.11537686106</v>
      </c>
      <c r="E4922">
        <v>-1.7306906164750599E-2</v>
      </c>
      <c r="F4922">
        <v>0.99993463873423305</v>
      </c>
      <c r="G4922" t="s">
        <v>15</v>
      </c>
      <c r="H4922">
        <v>0.85411691393162903</v>
      </c>
      <c r="I4922" t="s">
        <v>13372</v>
      </c>
      <c r="J4922" t="s">
        <v>37</v>
      </c>
      <c r="K4922" t="s">
        <v>37</v>
      </c>
      <c r="L4922" t="s">
        <v>37</v>
      </c>
      <c r="M4922" t="s">
        <v>13373</v>
      </c>
      <c r="N4922" t="s">
        <v>13374</v>
      </c>
      <c r="O4922">
        <v>1</v>
      </c>
    </row>
    <row r="4923" spans="1:15" x14ac:dyDescent="0.3">
      <c r="A4923">
        <v>381038</v>
      </c>
      <c r="B4923">
        <v>1323</v>
      </c>
      <c r="C4923">
        <v>416.39032502119397</v>
      </c>
      <c r="D4923">
        <v>419.03809932753398</v>
      </c>
      <c r="E4923">
        <v>9.1448735525487997E-3</v>
      </c>
      <c r="F4923">
        <v>0.99993463873423305</v>
      </c>
      <c r="G4923" t="s">
        <v>15</v>
      </c>
      <c r="H4923">
        <v>0.93977262488665303</v>
      </c>
      <c r="I4923" t="s">
        <v>13375</v>
      </c>
      <c r="J4923" t="s">
        <v>1912</v>
      </c>
      <c r="K4923" t="s">
        <v>13376</v>
      </c>
      <c r="L4923" t="s">
        <v>13377</v>
      </c>
      <c r="M4923" t="s">
        <v>13378</v>
      </c>
      <c r="N4923" t="s">
        <v>13379</v>
      </c>
      <c r="O4923">
        <v>4</v>
      </c>
    </row>
    <row r="4924" spans="1:15" x14ac:dyDescent="0.3">
      <c r="A4924">
        <v>65973</v>
      </c>
      <c r="B4924">
        <v>5737</v>
      </c>
      <c r="C4924">
        <v>1203.00153624986</v>
      </c>
      <c r="D4924">
        <v>1182.4764788350201</v>
      </c>
      <c r="E4924">
        <v>-2.4826998294933001E-2</v>
      </c>
      <c r="F4924">
        <v>0.99993463873423305</v>
      </c>
      <c r="G4924" t="s">
        <v>15</v>
      </c>
      <c r="H4924">
        <v>0.78381410763358605</v>
      </c>
      <c r="I4924" t="s">
        <v>13380</v>
      </c>
      <c r="J4924" t="s">
        <v>13381</v>
      </c>
      <c r="K4924" t="s">
        <v>13382</v>
      </c>
      <c r="L4924" t="s">
        <v>13383</v>
      </c>
      <c r="M4924" t="s">
        <v>1787</v>
      </c>
      <c r="N4924" t="s">
        <v>13384</v>
      </c>
      <c r="O4924" t="s">
        <v>900</v>
      </c>
    </row>
    <row r="4925" spans="1:15" x14ac:dyDescent="0.3">
      <c r="A4925">
        <v>213753</v>
      </c>
      <c r="B4925">
        <v>3323</v>
      </c>
      <c r="C4925">
        <v>594.97742226112598</v>
      </c>
      <c r="D4925">
        <v>607.03936707235198</v>
      </c>
      <c r="E4925">
        <v>2.89551564476377E-2</v>
      </c>
      <c r="F4925">
        <v>0.99993463873423305</v>
      </c>
      <c r="G4925" t="s">
        <v>15</v>
      </c>
      <c r="H4925">
        <v>0.76783483102735905</v>
      </c>
      <c r="I4925" t="s">
        <v>13385</v>
      </c>
      <c r="J4925" t="s">
        <v>37</v>
      </c>
      <c r="K4925" t="s">
        <v>13386</v>
      </c>
      <c r="L4925" t="s">
        <v>13387</v>
      </c>
      <c r="M4925" t="s">
        <v>13388</v>
      </c>
      <c r="N4925" t="s">
        <v>13389</v>
      </c>
      <c r="O4925">
        <v>1</v>
      </c>
    </row>
    <row r="4926" spans="1:15" x14ac:dyDescent="0.3">
      <c r="A4926">
        <v>71046</v>
      </c>
      <c r="B4926">
        <v>1124</v>
      </c>
      <c r="C4926">
        <v>2.59527463918743</v>
      </c>
      <c r="D4926">
        <v>3.05289423518763</v>
      </c>
      <c r="E4926">
        <v>0.234290392853332</v>
      </c>
      <c r="F4926">
        <v>0.99993463873423305</v>
      </c>
      <c r="G4926" t="s">
        <v>15</v>
      </c>
      <c r="H4926">
        <v>0.52051628060871902</v>
      </c>
      <c r="I4926" t="s">
        <v>13390</v>
      </c>
      <c r="J4926" t="s">
        <v>37</v>
      </c>
      <c r="K4926" t="s">
        <v>37</v>
      </c>
      <c r="L4926" t="s">
        <v>37</v>
      </c>
      <c r="M4926" t="s">
        <v>37</v>
      </c>
      <c r="N4926" t="s">
        <v>13391</v>
      </c>
      <c r="O4926">
        <v>1</v>
      </c>
    </row>
    <row r="4927" spans="1:15" x14ac:dyDescent="0.3">
      <c r="A4927">
        <v>17858</v>
      </c>
      <c r="B4927">
        <v>2428</v>
      </c>
      <c r="C4927">
        <v>46.009995618985201</v>
      </c>
      <c r="D4927">
        <v>42.432434163453003</v>
      </c>
      <c r="E4927">
        <v>-0.116779876952469</v>
      </c>
      <c r="F4927">
        <v>0.99993463873423305</v>
      </c>
      <c r="G4927" t="s">
        <v>15</v>
      </c>
      <c r="H4927">
        <v>0.70598185785732703</v>
      </c>
      <c r="I4927" t="s">
        <v>13392</v>
      </c>
      <c r="J4927" t="s">
        <v>13393</v>
      </c>
      <c r="K4927" t="s">
        <v>13394</v>
      </c>
      <c r="L4927" t="s">
        <v>13395</v>
      </c>
      <c r="M4927" t="s">
        <v>13396</v>
      </c>
      <c r="N4927" t="s">
        <v>13397</v>
      </c>
      <c r="O4927">
        <v>1</v>
      </c>
    </row>
    <row r="4928" spans="1:15" x14ac:dyDescent="0.3">
      <c r="A4928">
        <v>67586</v>
      </c>
      <c r="B4928">
        <v>1577</v>
      </c>
      <c r="C4928">
        <v>23.603046339747401</v>
      </c>
      <c r="D4928">
        <v>16.692075257585199</v>
      </c>
      <c r="E4928">
        <v>-0.49980974357107799</v>
      </c>
      <c r="F4928">
        <v>0.99993463873423305</v>
      </c>
      <c r="G4928" t="s">
        <v>15</v>
      </c>
      <c r="H4928">
        <v>0.156881618143458</v>
      </c>
      <c r="I4928" t="s">
        <v>13404</v>
      </c>
      <c r="J4928" t="s">
        <v>1223</v>
      </c>
      <c r="K4928" t="s">
        <v>5272</v>
      </c>
      <c r="L4928" t="s">
        <v>13405</v>
      </c>
      <c r="M4928" t="s">
        <v>13406</v>
      </c>
      <c r="N4928" t="s">
        <v>13407</v>
      </c>
      <c r="O4928" t="s">
        <v>34</v>
      </c>
    </row>
    <row r="4929" spans="1:15" x14ac:dyDescent="0.3">
      <c r="A4929">
        <v>665270</v>
      </c>
      <c r="B4929">
        <v>763</v>
      </c>
      <c r="C4929">
        <v>1.8526607214714701</v>
      </c>
      <c r="D4929">
        <v>1.4892163125862901</v>
      </c>
      <c r="E4929">
        <v>-0.31504537982101899</v>
      </c>
      <c r="F4929">
        <v>0.99993463873423305</v>
      </c>
      <c r="G4929" t="s">
        <v>15</v>
      </c>
      <c r="H4929">
        <v>0.30992075288583598</v>
      </c>
      <c r="I4929" t="s">
        <v>13412</v>
      </c>
      <c r="J4929" t="s">
        <v>13413</v>
      </c>
      <c r="K4929" t="s">
        <v>13414</v>
      </c>
      <c r="L4929" t="s">
        <v>13415</v>
      </c>
      <c r="M4929" t="s">
        <v>13416</v>
      </c>
      <c r="N4929" t="s">
        <v>13417</v>
      </c>
      <c r="O4929" t="s">
        <v>307</v>
      </c>
    </row>
    <row r="4930" spans="1:15" x14ac:dyDescent="0.3">
      <c r="A4930">
        <v>56249</v>
      </c>
      <c r="B4930">
        <v>2121</v>
      </c>
      <c r="C4930">
        <v>227.88403635136899</v>
      </c>
      <c r="D4930">
        <v>231.14118791891099</v>
      </c>
      <c r="E4930">
        <v>2.0474496975823899E-2</v>
      </c>
      <c r="F4930">
        <v>0.99993463873423305</v>
      </c>
      <c r="G4930" t="s">
        <v>15</v>
      </c>
      <c r="H4930">
        <v>0.88360652242611504</v>
      </c>
      <c r="I4930" t="s">
        <v>13424</v>
      </c>
      <c r="J4930" t="s">
        <v>13425</v>
      </c>
      <c r="K4930" t="s">
        <v>75</v>
      </c>
      <c r="L4930" t="s">
        <v>13426</v>
      </c>
      <c r="M4930" t="s">
        <v>13427</v>
      </c>
      <c r="N4930" t="s">
        <v>13428</v>
      </c>
      <c r="O4930">
        <v>3</v>
      </c>
    </row>
    <row r="4931" spans="1:15" x14ac:dyDescent="0.3">
      <c r="A4931">
        <v>12514</v>
      </c>
      <c r="B4931">
        <v>1263</v>
      </c>
      <c r="C4931">
        <v>10.376127177192201</v>
      </c>
      <c r="D4931">
        <v>8.9201648230462904</v>
      </c>
      <c r="E4931">
        <v>-0.21812579449134001</v>
      </c>
      <c r="F4931">
        <v>0.99993463873423305</v>
      </c>
      <c r="G4931" t="s">
        <v>15</v>
      </c>
      <c r="H4931">
        <v>0.59353123355555104</v>
      </c>
      <c r="I4931" t="s">
        <v>13429</v>
      </c>
      <c r="J4931" t="s">
        <v>13430</v>
      </c>
      <c r="K4931" t="s">
        <v>37</v>
      </c>
      <c r="L4931" t="s">
        <v>13431</v>
      </c>
      <c r="M4931" t="s">
        <v>13432</v>
      </c>
      <c r="N4931" t="s">
        <v>13433</v>
      </c>
      <c r="O4931">
        <v>1</v>
      </c>
    </row>
    <row r="4932" spans="1:15" x14ac:dyDescent="0.3">
      <c r="A4932">
        <v>13101</v>
      </c>
      <c r="B4932">
        <v>1681</v>
      </c>
      <c r="C4932">
        <v>0.33296003876585101</v>
      </c>
      <c r="D4932">
        <v>0.33302185947144902</v>
      </c>
      <c r="E4932">
        <v>2.6784038990596199E-4</v>
      </c>
      <c r="F4932">
        <v>0.99993463873423305</v>
      </c>
      <c r="G4932" t="s">
        <v>15</v>
      </c>
      <c r="H4932">
        <v>0.998619819957551</v>
      </c>
      <c r="I4932" t="s">
        <v>13434</v>
      </c>
      <c r="J4932" t="s">
        <v>9054</v>
      </c>
      <c r="K4932" t="s">
        <v>13435</v>
      </c>
      <c r="L4932" t="s">
        <v>13436</v>
      </c>
      <c r="M4932" t="s">
        <v>13437</v>
      </c>
      <c r="N4932" t="s">
        <v>13438</v>
      </c>
      <c r="O4932">
        <v>3</v>
      </c>
    </row>
    <row r="4933" spans="1:15" x14ac:dyDescent="0.3">
      <c r="A4933">
        <v>56438</v>
      </c>
      <c r="B4933">
        <v>1655</v>
      </c>
      <c r="C4933">
        <v>1027.85091628346</v>
      </c>
      <c r="D4933">
        <v>1014.66664553594</v>
      </c>
      <c r="E4933">
        <v>-1.8625197218683501E-2</v>
      </c>
      <c r="F4933">
        <v>0.99993463873423305</v>
      </c>
      <c r="G4933" t="s">
        <v>15</v>
      </c>
      <c r="H4933">
        <v>0.83106488878833695</v>
      </c>
      <c r="I4933" t="s">
        <v>13439</v>
      </c>
      <c r="J4933" t="s">
        <v>37</v>
      </c>
      <c r="K4933" t="s">
        <v>37</v>
      </c>
      <c r="L4933" t="s">
        <v>37</v>
      </c>
      <c r="M4933" t="s">
        <v>13440</v>
      </c>
      <c r="N4933" t="s">
        <v>13441</v>
      </c>
      <c r="O4933">
        <v>3</v>
      </c>
    </row>
    <row r="4934" spans="1:15" x14ac:dyDescent="0.3">
      <c r="A4934">
        <v>170716</v>
      </c>
      <c r="B4934">
        <v>1731</v>
      </c>
      <c r="C4934">
        <v>228.51061904008</v>
      </c>
      <c r="D4934">
        <v>222.28527884427601</v>
      </c>
      <c r="E4934">
        <v>-3.9848802819766001E-2</v>
      </c>
      <c r="F4934">
        <v>0.99993463873423305</v>
      </c>
      <c r="G4934" t="s">
        <v>15</v>
      </c>
      <c r="H4934">
        <v>0.79464493623925003</v>
      </c>
      <c r="I4934" t="s">
        <v>13442</v>
      </c>
      <c r="J4934" t="s">
        <v>215</v>
      </c>
      <c r="K4934" t="s">
        <v>584</v>
      </c>
      <c r="L4934" t="s">
        <v>13443</v>
      </c>
      <c r="M4934" t="s">
        <v>13444</v>
      </c>
      <c r="N4934" t="s">
        <v>13445</v>
      </c>
      <c r="O4934">
        <v>1</v>
      </c>
    </row>
    <row r="4935" spans="1:15" x14ac:dyDescent="0.3">
      <c r="A4935">
        <v>622320</v>
      </c>
      <c r="B4935">
        <v>2975</v>
      </c>
      <c r="C4935">
        <v>104.649595550114</v>
      </c>
      <c r="D4935">
        <v>105.833727537382</v>
      </c>
      <c r="E4935">
        <v>1.6232728975428601E-2</v>
      </c>
      <c r="F4935">
        <v>0.99993463873423305</v>
      </c>
      <c r="G4935" t="s">
        <v>15</v>
      </c>
      <c r="H4935">
        <v>0.93745927478356195</v>
      </c>
      <c r="I4935" t="s">
        <v>13446</v>
      </c>
      <c r="J4935" t="s">
        <v>37</v>
      </c>
      <c r="K4935" t="s">
        <v>37</v>
      </c>
      <c r="L4935" t="s">
        <v>37</v>
      </c>
      <c r="M4935" t="s">
        <v>13447</v>
      </c>
      <c r="N4935" t="s">
        <v>13448</v>
      </c>
      <c r="O4935">
        <v>3</v>
      </c>
    </row>
    <row r="4936" spans="1:15" x14ac:dyDescent="0.3">
      <c r="A4936">
        <v>16909</v>
      </c>
      <c r="B4936">
        <v>1646</v>
      </c>
      <c r="C4936">
        <v>3.2085771208682998</v>
      </c>
      <c r="D4936">
        <v>3.7929394265754599</v>
      </c>
      <c r="E4936">
        <v>0.241382671869212</v>
      </c>
      <c r="F4936">
        <v>0.99993463873423305</v>
      </c>
      <c r="G4936" t="s">
        <v>15</v>
      </c>
      <c r="H4936">
        <v>0.493289985605184</v>
      </c>
      <c r="I4936" t="s">
        <v>13449</v>
      </c>
      <c r="J4936" t="s">
        <v>13450</v>
      </c>
      <c r="K4936" t="s">
        <v>13451</v>
      </c>
      <c r="L4936" t="s">
        <v>13452</v>
      </c>
      <c r="M4936" t="s">
        <v>13453</v>
      </c>
      <c r="N4936" t="s">
        <v>13454</v>
      </c>
      <c r="O4936" t="s">
        <v>41</v>
      </c>
    </row>
    <row r="4937" spans="1:15" x14ac:dyDescent="0.3">
      <c r="A4937">
        <v>75620</v>
      </c>
      <c r="B4937">
        <v>1236</v>
      </c>
      <c r="C4937">
        <v>488.882362157675</v>
      </c>
      <c r="D4937">
        <v>495.27796741936498</v>
      </c>
      <c r="E4937">
        <v>1.8751086805201898E-2</v>
      </c>
      <c r="F4937">
        <v>0.99993463873423305</v>
      </c>
      <c r="G4937" t="s">
        <v>15</v>
      </c>
      <c r="H4937">
        <v>0.85818666253029097</v>
      </c>
      <c r="I4937" t="s">
        <v>13455</v>
      </c>
      <c r="J4937" t="s">
        <v>8053</v>
      </c>
      <c r="K4937" t="s">
        <v>37</v>
      </c>
      <c r="L4937" t="s">
        <v>13456</v>
      </c>
      <c r="M4937" t="s">
        <v>13457</v>
      </c>
      <c r="N4937" t="s">
        <v>13458</v>
      </c>
      <c r="O4937">
        <v>2</v>
      </c>
    </row>
    <row r="4938" spans="1:15" x14ac:dyDescent="0.3">
      <c r="A4938">
        <v>224727</v>
      </c>
      <c r="B4938">
        <v>3723</v>
      </c>
      <c r="C4938">
        <v>3901.4431221957798</v>
      </c>
      <c r="D4938">
        <v>3971.8593669461602</v>
      </c>
      <c r="E4938">
        <v>2.5806674150100802E-2</v>
      </c>
      <c r="F4938">
        <v>0.99993463873423305</v>
      </c>
      <c r="G4938" t="s">
        <v>15</v>
      </c>
      <c r="H4938">
        <v>0.65395457919897104</v>
      </c>
      <c r="I4938" t="s">
        <v>13459</v>
      </c>
      <c r="J4938" t="s">
        <v>13460</v>
      </c>
      <c r="K4938" t="s">
        <v>13461</v>
      </c>
      <c r="L4938" t="s">
        <v>13462</v>
      </c>
      <c r="M4938" t="s">
        <v>13463</v>
      </c>
      <c r="N4938" t="s">
        <v>13464</v>
      </c>
      <c r="O4938" t="s">
        <v>307</v>
      </c>
    </row>
    <row r="4939" spans="1:15" x14ac:dyDescent="0.3">
      <c r="A4939">
        <v>67661</v>
      </c>
      <c r="B4939">
        <v>5440</v>
      </c>
      <c r="C4939">
        <v>506.68971685282298</v>
      </c>
      <c r="D4939">
        <v>468.98392103159102</v>
      </c>
      <c r="E4939">
        <v>-0.111564088769058</v>
      </c>
      <c r="F4939">
        <v>0.99993463873423305</v>
      </c>
      <c r="G4939" t="s">
        <v>15</v>
      </c>
      <c r="H4939">
        <v>0.31709189944791699</v>
      </c>
      <c r="I4939" t="s">
        <v>13465</v>
      </c>
      <c r="J4939" t="s">
        <v>13466</v>
      </c>
      <c r="K4939" t="s">
        <v>897</v>
      </c>
      <c r="L4939" t="s">
        <v>13467</v>
      </c>
      <c r="M4939" t="s">
        <v>13468</v>
      </c>
      <c r="N4939" t="s">
        <v>13469</v>
      </c>
      <c r="O4939">
        <v>5</v>
      </c>
    </row>
    <row r="4940" spans="1:15" x14ac:dyDescent="0.3">
      <c r="A4940">
        <v>20475</v>
      </c>
      <c r="B4940">
        <v>2853</v>
      </c>
      <c r="C4940">
        <v>405.62986342053898</v>
      </c>
      <c r="D4940">
        <v>432.63165560035998</v>
      </c>
      <c r="E4940">
        <v>9.29753601261184E-2</v>
      </c>
      <c r="F4940">
        <v>0.99993463873423305</v>
      </c>
      <c r="G4940" t="s">
        <v>15</v>
      </c>
      <c r="H4940">
        <v>0.44242071076769701</v>
      </c>
      <c r="I4940" t="s">
        <v>13470</v>
      </c>
      <c r="J4940" t="s">
        <v>220</v>
      </c>
      <c r="K4940" t="s">
        <v>13471</v>
      </c>
      <c r="L4940" t="s">
        <v>13472</v>
      </c>
      <c r="M4940" t="s">
        <v>13473</v>
      </c>
      <c r="N4940" t="s">
        <v>13474</v>
      </c>
      <c r="O4940">
        <v>1</v>
      </c>
    </row>
    <row r="4941" spans="1:15" x14ac:dyDescent="0.3">
      <c r="A4941">
        <v>78382</v>
      </c>
      <c r="B4941">
        <v>791</v>
      </c>
      <c r="C4941">
        <v>3.3106651624603498</v>
      </c>
      <c r="D4941">
        <v>2.6785350204294698</v>
      </c>
      <c r="E4941">
        <v>-0.30567694664692702</v>
      </c>
      <c r="F4941">
        <v>0.99993463873423305</v>
      </c>
      <c r="G4941" t="s">
        <v>15</v>
      </c>
      <c r="H4941">
        <v>0.41821251425973999</v>
      </c>
      <c r="I4941" t="s">
        <v>13475</v>
      </c>
      <c r="J4941" t="s">
        <v>37</v>
      </c>
      <c r="K4941" t="s">
        <v>37</v>
      </c>
      <c r="L4941" t="s">
        <v>37</v>
      </c>
      <c r="M4941" t="s">
        <v>37</v>
      </c>
      <c r="N4941" t="s">
        <v>13476</v>
      </c>
      <c r="O4941">
        <v>1</v>
      </c>
    </row>
    <row r="4942" spans="1:15" x14ac:dyDescent="0.3">
      <c r="A4942">
        <v>79263</v>
      </c>
      <c r="B4942">
        <v>3070</v>
      </c>
      <c r="C4942">
        <v>184.96432617346201</v>
      </c>
      <c r="D4942">
        <v>182.48786120778399</v>
      </c>
      <c r="E4942">
        <v>-1.9446545389981501E-2</v>
      </c>
      <c r="F4942">
        <v>0.99993463873423305</v>
      </c>
      <c r="G4942" t="s">
        <v>15</v>
      </c>
      <c r="H4942">
        <v>0.91810531328314005</v>
      </c>
      <c r="I4942" t="s">
        <v>13477</v>
      </c>
      <c r="J4942" t="s">
        <v>13478</v>
      </c>
      <c r="K4942" t="s">
        <v>13479</v>
      </c>
      <c r="L4942" t="s">
        <v>13480</v>
      </c>
      <c r="M4942" t="s">
        <v>13481</v>
      </c>
      <c r="N4942" t="s">
        <v>13482</v>
      </c>
      <c r="O4942" t="s">
        <v>307</v>
      </c>
    </row>
    <row r="4943" spans="1:15" x14ac:dyDescent="0.3">
      <c r="A4943">
        <v>75547</v>
      </c>
      <c r="B4943">
        <v>12543</v>
      </c>
      <c r="C4943">
        <v>1566.57488048355</v>
      </c>
      <c r="D4943">
        <v>1535.59635905356</v>
      </c>
      <c r="E4943">
        <v>-2.88146858993098E-2</v>
      </c>
      <c r="F4943">
        <v>0.99993463873423305</v>
      </c>
      <c r="G4943" t="s">
        <v>15</v>
      </c>
      <c r="H4943">
        <v>0.71643086846235504</v>
      </c>
      <c r="I4943" t="s">
        <v>13483</v>
      </c>
      <c r="J4943" t="s">
        <v>13484</v>
      </c>
      <c r="K4943" t="s">
        <v>13485</v>
      </c>
      <c r="L4943" t="s">
        <v>13486</v>
      </c>
      <c r="M4943" t="s">
        <v>13487</v>
      </c>
      <c r="N4943" t="s">
        <v>13488</v>
      </c>
      <c r="O4943">
        <v>1</v>
      </c>
    </row>
    <row r="4944" spans="1:15" x14ac:dyDescent="0.3">
      <c r="A4944">
        <v>226499</v>
      </c>
      <c r="B4944">
        <v>3255</v>
      </c>
      <c r="C4944">
        <v>372.02893841532699</v>
      </c>
      <c r="D4944">
        <v>393.03386888177198</v>
      </c>
      <c r="E4944">
        <v>7.9238792814132805E-2</v>
      </c>
      <c r="F4944">
        <v>0.99993463873423305</v>
      </c>
      <c r="G4944" t="s">
        <v>15</v>
      </c>
      <c r="H4944">
        <v>0.53541078364426697</v>
      </c>
      <c r="I4944" t="s">
        <v>13489</v>
      </c>
      <c r="J4944" t="s">
        <v>215</v>
      </c>
      <c r="K4944" t="s">
        <v>37</v>
      </c>
      <c r="L4944" t="s">
        <v>37</v>
      </c>
      <c r="M4944" t="s">
        <v>4541</v>
      </c>
      <c r="N4944" t="s">
        <v>13490</v>
      </c>
      <c r="O4944" t="s">
        <v>307</v>
      </c>
    </row>
    <row r="4945" spans="1:15" x14ac:dyDescent="0.3">
      <c r="A4945">
        <v>100972</v>
      </c>
      <c r="B4945">
        <v>1639</v>
      </c>
      <c r="C4945">
        <v>941.49635517488798</v>
      </c>
      <c r="D4945">
        <v>938.08260115187795</v>
      </c>
      <c r="E4945">
        <v>-5.2405475158379799E-3</v>
      </c>
      <c r="F4945">
        <v>0.99993463873423305</v>
      </c>
      <c r="G4945" t="s">
        <v>15</v>
      </c>
      <c r="H4945">
        <v>0.94728712035539098</v>
      </c>
      <c r="I4945" t="s">
        <v>13491</v>
      </c>
      <c r="J4945" t="s">
        <v>13492</v>
      </c>
      <c r="K4945" t="s">
        <v>1241</v>
      </c>
      <c r="L4945" t="s">
        <v>11268</v>
      </c>
      <c r="M4945" t="s">
        <v>13493</v>
      </c>
      <c r="N4945" t="s">
        <v>13494</v>
      </c>
      <c r="O4945" t="s">
        <v>34</v>
      </c>
    </row>
    <row r="4946" spans="1:15" x14ac:dyDescent="0.3">
      <c r="A4946">
        <v>223881</v>
      </c>
      <c r="B4946">
        <v>2203</v>
      </c>
      <c r="C4946">
        <v>44.229685652390202</v>
      </c>
      <c r="D4946">
        <v>37.976950449413799</v>
      </c>
      <c r="E4946">
        <v>-0.21989092713235101</v>
      </c>
      <c r="F4946">
        <v>0.99993463873423305</v>
      </c>
      <c r="G4946" t="s">
        <v>15</v>
      </c>
      <c r="H4946">
        <v>0.44062429353671401</v>
      </c>
      <c r="I4946" t="s">
        <v>13495</v>
      </c>
      <c r="J4946" t="s">
        <v>13496</v>
      </c>
      <c r="K4946" t="s">
        <v>13497</v>
      </c>
      <c r="L4946" t="s">
        <v>13498</v>
      </c>
      <c r="M4946" t="s">
        <v>13499</v>
      </c>
      <c r="N4946" t="s">
        <v>13500</v>
      </c>
      <c r="O4946">
        <v>3</v>
      </c>
    </row>
    <row r="4947" spans="1:15" x14ac:dyDescent="0.3">
      <c r="A4947">
        <v>170742</v>
      </c>
      <c r="B4947">
        <v>1356</v>
      </c>
      <c r="C4947">
        <v>123.706927156623</v>
      </c>
      <c r="D4947">
        <v>111.95745445504301</v>
      </c>
      <c r="E4947">
        <v>-0.143975698221116</v>
      </c>
      <c r="F4947">
        <v>0.99993463873423305</v>
      </c>
      <c r="G4947" t="s">
        <v>15</v>
      </c>
      <c r="H4947">
        <v>0.48996689407157601</v>
      </c>
      <c r="I4947" t="s">
        <v>13501</v>
      </c>
      <c r="J4947" t="s">
        <v>1515</v>
      </c>
      <c r="K4947" t="s">
        <v>37</v>
      </c>
      <c r="L4947" t="s">
        <v>13502</v>
      </c>
      <c r="M4947" t="s">
        <v>4541</v>
      </c>
      <c r="N4947" t="s">
        <v>13503</v>
      </c>
      <c r="O4947">
        <v>2</v>
      </c>
    </row>
    <row r="4948" spans="1:15" x14ac:dyDescent="0.3">
      <c r="A4948">
        <v>24084</v>
      </c>
      <c r="B4948">
        <v>1500</v>
      </c>
      <c r="C4948">
        <v>5.9281030186946797</v>
      </c>
      <c r="D4948">
        <v>5.3618588735400401</v>
      </c>
      <c r="E4948">
        <v>-0.144837271586716</v>
      </c>
      <c r="F4948">
        <v>0.99993463873423305</v>
      </c>
      <c r="G4948" t="s">
        <v>15</v>
      </c>
      <c r="H4948">
        <v>0.71925626146261501</v>
      </c>
      <c r="I4948" t="s">
        <v>13504</v>
      </c>
      <c r="J4948" t="s">
        <v>13505</v>
      </c>
      <c r="K4948" t="s">
        <v>37</v>
      </c>
      <c r="L4948" t="s">
        <v>13506</v>
      </c>
      <c r="M4948" t="s">
        <v>13507</v>
      </c>
      <c r="N4948" t="s">
        <v>13508</v>
      </c>
      <c r="O4948">
        <v>2</v>
      </c>
    </row>
    <row r="4949" spans="1:15" x14ac:dyDescent="0.3">
      <c r="A4949">
        <v>68366</v>
      </c>
      <c r="B4949">
        <v>2259</v>
      </c>
      <c r="C4949">
        <v>319.99682850364201</v>
      </c>
      <c r="D4949">
        <v>349.85968925067402</v>
      </c>
      <c r="E4949">
        <v>0.12871884057958399</v>
      </c>
      <c r="F4949">
        <v>0.99993463873423305</v>
      </c>
      <c r="G4949" t="s">
        <v>15</v>
      </c>
      <c r="H4949">
        <v>0.28939510632722198</v>
      </c>
      <c r="I4949" t="s">
        <v>13509</v>
      </c>
      <c r="J4949" t="s">
        <v>869</v>
      </c>
      <c r="K4949" t="s">
        <v>13510</v>
      </c>
      <c r="L4949" t="s">
        <v>13511</v>
      </c>
      <c r="M4949" t="s">
        <v>13512</v>
      </c>
      <c r="N4949" t="s">
        <v>13513</v>
      </c>
      <c r="O4949">
        <v>2</v>
      </c>
    </row>
    <row r="4950" spans="1:15" x14ac:dyDescent="0.3">
      <c r="A4950">
        <v>16157</v>
      </c>
      <c r="B4950">
        <v>1768</v>
      </c>
      <c r="C4950">
        <v>3388.3711989922999</v>
      </c>
      <c r="D4950">
        <v>3312.653926035</v>
      </c>
      <c r="E4950">
        <v>-3.2604439315396E-2</v>
      </c>
      <c r="F4950">
        <v>0.99993463873423305</v>
      </c>
      <c r="G4950" t="s">
        <v>15</v>
      </c>
      <c r="H4950">
        <v>0.71697713164975696</v>
      </c>
      <c r="I4950" t="s">
        <v>13514</v>
      </c>
      <c r="J4950" t="s">
        <v>215</v>
      </c>
      <c r="K4950" t="s">
        <v>13515</v>
      </c>
      <c r="L4950" t="s">
        <v>13516</v>
      </c>
      <c r="M4950" t="s">
        <v>13517</v>
      </c>
      <c r="N4950" t="s">
        <v>13518</v>
      </c>
      <c r="O4950" t="s">
        <v>34</v>
      </c>
    </row>
    <row r="4951" spans="1:15" x14ac:dyDescent="0.3">
      <c r="A4951">
        <v>74237</v>
      </c>
      <c r="B4951">
        <v>3079</v>
      </c>
      <c r="C4951">
        <v>481.24947614952902</v>
      </c>
      <c r="D4951">
        <v>509.40807680073499</v>
      </c>
      <c r="E4951">
        <v>8.2036863816593406E-2</v>
      </c>
      <c r="F4951">
        <v>0.99993463873423305</v>
      </c>
      <c r="G4951" t="s">
        <v>15</v>
      </c>
      <c r="H4951">
        <v>0.44038462759532199</v>
      </c>
      <c r="I4951" t="s">
        <v>13530</v>
      </c>
      <c r="J4951" t="s">
        <v>13531</v>
      </c>
      <c r="K4951" t="s">
        <v>8488</v>
      </c>
      <c r="L4951" t="s">
        <v>10187</v>
      </c>
      <c r="M4951" t="s">
        <v>13532</v>
      </c>
      <c r="N4951" t="s">
        <v>13533</v>
      </c>
      <c r="O4951" t="s">
        <v>307</v>
      </c>
    </row>
    <row r="4952" spans="1:15" x14ac:dyDescent="0.3">
      <c r="A4952">
        <v>52635</v>
      </c>
      <c r="B4952">
        <v>5556</v>
      </c>
      <c r="C4952">
        <v>1587.1593048488501</v>
      </c>
      <c r="D4952">
        <v>1478.10022875495</v>
      </c>
      <c r="E4952">
        <v>-0.10270283949995999</v>
      </c>
      <c r="F4952">
        <v>0.99993463873423305</v>
      </c>
      <c r="G4952" t="s">
        <v>15</v>
      </c>
      <c r="H4952">
        <v>0.28758645115586101</v>
      </c>
      <c r="I4952" t="s">
        <v>13534</v>
      </c>
      <c r="J4952" t="s">
        <v>13535</v>
      </c>
      <c r="K4952" t="s">
        <v>13536</v>
      </c>
      <c r="L4952" t="s">
        <v>13537</v>
      </c>
      <c r="M4952" t="s">
        <v>13538</v>
      </c>
      <c r="N4952" t="s">
        <v>13539</v>
      </c>
      <c r="O4952">
        <v>5</v>
      </c>
    </row>
    <row r="4953" spans="1:15" x14ac:dyDescent="0.3">
      <c r="A4953">
        <v>75050</v>
      </c>
      <c r="B4953">
        <v>4462</v>
      </c>
      <c r="C4953">
        <v>6.54186225983337</v>
      </c>
      <c r="D4953">
        <v>4.7532614349876701</v>
      </c>
      <c r="E4953">
        <v>-0.46078362976713899</v>
      </c>
      <c r="F4953">
        <v>0.99993463873423305</v>
      </c>
      <c r="G4953" t="s">
        <v>15</v>
      </c>
      <c r="H4953">
        <v>0.25608082539447802</v>
      </c>
      <c r="I4953" t="s">
        <v>13540</v>
      </c>
      <c r="J4953" t="s">
        <v>13541</v>
      </c>
      <c r="K4953" t="s">
        <v>11010</v>
      </c>
      <c r="L4953" t="s">
        <v>13542</v>
      </c>
      <c r="M4953" t="s">
        <v>9810</v>
      </c>
      <c r="N4953" t="s">
        <v>13543</v>
      </c>
      <c r="O4953">
        <v>3</v>
      </c>
    </row>
    <row r="4954" spans="1:15" x14ac:dyDescent="0.3">
      <c r="A4954">
        <v>223970</v>
      </c>
      <c r="B4954">
        <v>3739</v>
      </c>
      <c r="C4954">
        <v>27.8943040546554</v>
      </c>
      <c r="D4954">
        <v>26.426163370619602</v>
      </c>
      <c r="E4954">
        <v>-7.8003572096280893E-2</v>
      </c>
      <c r="F4954">
        <v>0.99993463873423305</v>
      </c>
      <c r="G4954" t="s">
        <v>15</v>
      </c>
      <c r="H4954">
        <v>0.81424712492152096</v>
      </c>
      <c r="I4954" t="s">
        <v>13544</v>
      </c>
      <c r="J4954" t="s">
        <v>37</v>
      </c>
      <c r="K4954" t="s">
        <v>37</v>
      </c>
      <c r="L4954" t="s">
        <v>37</v>
      </c>
      <c r="M4954" t="s">
        <v>13545</v>
      </c>
      <c r="N4954" t="s">
        <v>13546</v>
      </c>
      <c r="O4954">
        <v>1</v>
      </c>
    </row>
    <row r="4955" spans="1:15" x14ac:dyDescent="0.3">
      <c r="A4955">
        <v>100503572</v>
      </c>
      <c r="B4955">
        <v>2393</v>
      </c>
      <c r="C4955">
        <v>166.115326935979</v>
      </c>
      <c r="D4955">
        <v>152.245871544213</v>
      </c>
      <c r="E4955">
        <v>-0.12578208529332899</v>
      </c>
      <c r="F4955">
        <v>0.99993463873423305</v>
      </c>
      <c r="G4955" t="s">
        <v>15</v>
      </c>
      <c r="H4955">
        <v>0.45084810694039401</v>
      </c>
      <c r="I4955" t="s">
        <v>13547</v>
      </c>
      <c r="J4955" t="s">
        <v>13548</v>
      </c>
      <c r="K4955" t="s">
        <v>37</v>
      </c>
      <c r="L4955" t="s">
        <v>13549</v>
      </c>
      <c r="M4955" t="s">
        <v>13550</v>
      </c>
      <c r="N4955" t="s">
        <v>13551</v>
      </c>
      <c r="O4955">
        <v>1</v>
      </c>
    </row>
    <row r="4956" spans="1:15" x14ac:dyDescent="0.3">
      <c r="A4956">
        <v>68010</v>
      </c>
      <c r="B4956">
        <v>5040</v>
      </c>
      <c r="C4956">
        <v>43.383352130048699</v>
      </c>
      <c r="D4956">
        <v>56.8298454837675</v>
      </c>
      <c r="E4956">
        <v>0.38950726182608902</v>
      </c>
      <c r="F4956">
        <v>0.99993463873423305</v>
      </c>
      <c r="G4956" t="s">
        <v>15</v>
      </c>
      <c r="H4956">
        <v>0.149894218069625</v>
      </c>
      <c r="I4956" t="s">
        <v>13552</v>
      </c>
      <c r="J4956" t="s">
        <v>13553</v>
      </c>
      <c r="K4956" t="s">
        <v>13554</v>
      </c>
      <c r="L4956" t="s">
        <v>13555</v>
      </c>
      <c r="M4956" t="s">
        <v>13556</v>
      </c>
      <c r="N4956" t="s">
        <v>13557</v>
      </c>
      <c r="O4956">
        <v>2</v>
      </c>
    </row>
    <row r="4957" spans="1:15" x14ac:dyDescent="0.3">
      <c r="A4957">
        <v>99010</v>
      </c>
      <c r="B4957">
        <v>1920</v>
      </c>
      <c r="C4957">
        <v>192.19932230313</v>
      </c>
      <c r="D4957">
        <v>173.48547105646799</v>
      </c>
      <c r="E4957">
        <v>-0.14778840314547101</v>
      </c>
      <c r="F4957">
        <v>0.99993463873423305</v>
      </c>
      <c r="G4957" t="s">
        <v>15</v>
      </c>
      <c r="H4957">
        <v>0.39094330157669099</v>
      </c>
      <c r="I4957" t="s">
        <v>13558</v>
      </c>
      <c r="J4957" t="s">
        <v>2734</v>
      </c>
      <c r="K4957" t="s">
        <v>13559</v>
      </c>
      <c r="L4957" t="s">
        <v>13560</v>
      </c>
      <c r="M4957" t="s">
        <v>13561</v>
      </c>
      <c r="N4957" t="s">
        <v>13562</v>
      </c>
      <c r="O4957">
        <v>2</v>
      </c>
    </row>
    <row r="4958" spans="1:15" x14ac:dyDescent="0.3">
      <c r="A4958">
        <v>56428</v>
      </c>
      <c r="B4958">
        <v>2595</v>
      </c>
      <c r="C4958">
        <v>1864.9612782980901</v>
      </c>
      <c r="D4958">
        <v>1828.0551175989101</v>
      </c>
      <c r="E4958">
        <v>-2.8836106814539301E-2</v>
      </c>
      <c r="F4958">
        <v>0.99993463873423305</v>
      </c>
      <c r="G4958" t="s">
        <v>15</v>
      </c>
      <c r="H4958">
        <v>0.67185978535126301</v>
      </c>
      <c r="I4958" t="s">
        <v>13563</v>
      </c>
      <c r="J4958" t="s">
        <v>13564</v>
      </c>
      <c r="K4958" t="s">
        <v>37</v>
      </c>
      <c r="L4958" t="s">
        <v>13565</v>
      </c>
      <c r="M4958" t="s">
        <v>13566</v>
      </c>
      <c r="N4958" t="s">
        <v>13567</v>
      </c>
      <c r="O4958" t="s">
        <v>34</v>
      </c>
    </row>
    <row r="4959" spans="1:15" x14ac:dyDescent="0.3">
      <c r="A4959">
        <v>209334</v>
      </c>
      <c r="B4959">
        <v>3302</v>
      </c>
      <c r="C4959">
        <v>37.9976155325324</v>
      </c>
      <c r="D4959">
        <v>47.581164720106798</v>
      </c>
      <c r="E4959">
        <v>0.32448169950716699</v>
      </c>
      <c r="F4959">
        <v>0.99993463873423305</v>
      </c>
      <c r="G4959" t="s">
        <v>15</v>
      </c>
      <c r="H4959">
        <v>0.27159568260130901</v>
      </c>
      <c r="I4959" t="s">
        <v>13568</v>
      </c>
      <c r="J4959" t="s">
        <v>13569</v>
      </c>
      <c r="K4959" t="s">
        <v>13570</v>
      </c>
      <c r="L4959" t="s">
        <v>13571</v>
      </c>
      <c r="M4959" t="s">
        <v>13572</v>
      </c>
      <c r="N4959" t="s">
        <v>13573</v>
      </c>
      <c r="O4959">
        <v>4</v>
      </c>
    </row>
    <row r="4960" spans="1:15" x14ac:dyDescent="0.3">
      <c r="A4960">
        <v>69320</v>
      </c>
      <c r="B4960">
        <v>1111</v>
      </c>
      <c r="C4960">
        <v>0.336099659098332</v>
      </c>
      <c r="D4960">
        <v>0.33596305301444801</v>
      </c>
      <c r="E4960">
        <v>-5.8649563184054497E-4</v>
      </c>
      <c r="F4960">
        <v>0.99993463873423305</v>
      </c>
      <c r="G4960" t="s">
        <v>15</v>
      </c>
      <c r="H4960">
        <v>0.99698768706850305</v>
      </c>
      <c r="I4960" t="s">
        <v>13574</v>
      </c>
      <c r="J4960" t="s">
        <v>37</v>
      </c>
      <c r="K4960" t="s">
        <v>37</v>
      </c>
      <c r="L4960" t="s">
        <v>37</v>
      </c>
      <c r="M4960" t="s">
        <v>37</v>
      </c>
      <c r="N4960" t="s">
        <v>13575</v>
      </c>
      <c r="O4960">
        <v>1</v>
      </c>
    </row>
    <row r="4961" spans="1:15" x14ac:dyDescent="0.3">
      <c r="A4961">
        <v>268670</v>
      </c>
      <c r="B4961">
        <v>3482</v>
      </c>
      <c r="C4961">
        <v>43.168777384706502</v>
      </c>
      <c r="D4961">
        <v>44.317014211814701</v>
      </c>
      <c r="E4961">
        <v>3.7872451652141099E-2</v>
      </c>
      <c r="F4961">
        <v>0.99993463873423305</v>
      </c>
      <c r="G4961" t="s">
        <v>15</v>
      </c>
      <c r="H4961">
        <v>0.89179854148766502</v>
      </c>
      <c r="I4961" t="s">
        <v>13576</v>
      </c>
      <c r="J4961" t="s">
        <v>36</v>
      </c>
      <c r="K4961" t="s">
        <v>2359</v>
      </c>
      <c r="L4961" t="s">
        <v>222</v>
      </c>
      <c r="M4961" t="s">
        <v>223</v>
      </c>
      <c r="N4961" t="s">
        <v>13577</v>
      </c>
      <c r="O4961">
        <v>3</v>
      </c>
    </row>
    <row r="4962" spans="1:15" x14ac:dyDescent="0.3">
      <c r="A4962">
        <v>216825</v>
      </c>
      <c r="B4962">
        <v>4442</v>
      </c>
      <c r="C4962">
        <v>2086.1917851111202</v>
      </c>
      <c r="D4962">
        <v>1999.0754181545799</v>
      </c>
      <c r="E4962">
        <v>-6.1538890977434299E-2</v>
      </c>
      <c r="F4962">
        <v>0.99993463873423305</v>
      </c>
      <c r="G4962" t="s">
        <v>15</v>
      </c>
      <c r="H4962">
        <v>0.38805934823777499</v>
      </c>
      <c r="I4962" t="s">
        <v>13578</v>
      </c>
      <c r="J4962" t="s">
        <v>2118</v>
      </c>
      <c r="K4962" t="s">
        <v>13579</v>
      </c>
      <c r="L4962" t="s">
        <v>13580</v>
      </c>
      <c r="M4962" t="s">
        <v>13581</v>
      </c>
      <c r="N4962" t="s">
        <v>13582</v>
      </c>
      <c r="O4962">
        <v>4</v>
      </c>
    </row>
    <row r="4963" spans="1:15" x14ac:dyDescent="0.3">
      <c r="A4963">
        <v>67718</v>
      </c>
      <c r="B4963">
        <v>706</v>
      </c>
      <c r="C4963">
        <v>1.00210698771631</v>
      </c>
      <c r="D4963">
        <v>1.0006496119072299</v>
      </c>
      <c r="E4963">
        <v>-2.0996552691382301E-3</v>
      </c>
      <c r="F4963">
        <v>0.99993463873423305</v>
      </c>
      <c r="G4963" t="s">
        <v>15</v>
      </c>
      <c r="H4963">
        <v>0.99401082160322596</v>
      </c>
      <c r="I4963" t="s">
        <v>13583</v>
      </c>
      <c r="J4963" t="s">
        <v>13584</v>
      </c>
      <c r="K4963" t="s">
        <v>37</v>
      </c>
      <c r="L4963" t="s">
        <v>13585</v>
      </c>
      <c r="M4963" t="s">
        <v>13586</v>
      </c>
      <c r="N4963" t="s">
        <v>13587</v>
      </c>
      <c r="O4963">
        <v>2</v>
      </c>
    </row>
    <row r="4964" spans="1:15" x14ac:dyDescent="0.3">
      <c r="A4964">
        <v>12723</v>
      </c>
      <c r="B4964">
        <v>3545</v>
      </c>
      <c r="C4964">
        <v>4.3261629572026301</v>
      </c>
      <c r="D4964">
        <v>4.3188979796610498</v>
      </c>
      <c r="E4964">
        <v>-2.4247716968682199E-3</v>
      </c>
      <c r="F4964">
        <v>0.99993463873423305</v>
      </c>
      <c r="G4964" t="s">
        <v>15</v>
      </c>
      <c r="H4964">
        <v>0.99507732064378496</v>
      </c>
      <c r="I4964" t="s">
        <v>13594</v>
      </c>
      <c r="J4964" t="s">
        <v>13595</v>
      </c>
      <c r="K4964" t="s">
        <v>13596</v>
      </c>
      <c r="L4964" t="s">
        <v>13597</v>
      </c>
      <c r="M4964" t="s">
        <v>13598</v>
      </c>
      <c r="N4964" t="s">
        <v>13599</v>
      </c>
      <c r="O4964">
        <v>2</v>
      </c>
    </row>
    <row r="4965" spans="1:15" x14ac:dyDescent="0.3">
      <c r="A4965">
        <v>11481</v>
      </c>
      <c r="B4965">
        <v>10594</v>
      </c>
      <c r="C4965">
        <v>36.434591382518697</v>
      </c>
      <c r="D4965">
        <v>40.7013117410539</v>
      </c>
      <c r="E4965">
        <v>0.15976648027573701</v>
      </c>
      <c r="F4965">
        <v>0.99993463873423305</v>
      </c>
      <c r="G4965" t="s">
        <v>15</v>
      </c>
      <c r="H4965">
        <v>0.59399084193325602</v>
      </c>
      <c r="I4965" t="s">
        <v>13600</v>
      </c>
      <c r="J4965" t="s">
        <v>13601</v>
      </c>
      <c r="K4965" t="s">
        <v>13602</v>
      </c>
      <c r="L4965" t="s">
        <v>13603</v>
      </c>
      <c r="M4965" t="s">
        <v>13604</v>
      </c>
      <c r="N4965" t="s">
        <v>13605</v>
      </c>
      <c r="O4965" t="s">
        <v>34</v>
      </c>
    </row>
    <row r="4966" spans="1:15" x14ac:dyDescent="0.3">
      <c r="A4966">
        <v>116838</v>
      </c>
      <c r="B4966">
        <v>7278</v>
      </c>
      <c r="C4966">
        <v>0.16939072216439699</v>
      </c>
      <c r="D4966">
        <v>0.16331628737173501</v>
      </c>
      <c r="E4966">
        <v>-5.2686181199219702E-2</v>
      </c>
      <c r="F4966">
        <v>0.99993463873423305</v>
      </c>
      <c r="G4966" t="s">
        <v>15</v>
      </c>
      <c r="H4966">
        <v>0.62813224700076098</v>
      </c>
      <c r="I4966" t="s">
        <v>13606</v>
      </c>
      <c r="J4966" t="s">
        <v>13607</v>
      </c>
      <c r="K4966" t="s">
        <v>13608</v>
      </c>
      <c r="L4966" t="s">
        <v>13609</v>
      </c>
      <c r="M4966" t="s">
        <v>13610</v>
      </c>
      <c r="N4966" t="s">
        <v>13611</v>
      </c>
      <c r="O4966" t="s">
        <v>307</v>
      </c>
    </row>
    <row r="4967" spans="1:15" x14ac:dyDescent="0.3">
      <c r="A4967">
        <v>435811</v>
      </c>
      <c r="B4967">
        <v>1828</v>
      </c>
      <c r="C4967">
        <v>0.51242775078069702</v>
      </c>
      <c r="D4967">
        <v>0.49115465831149502</v>
      </c>
      <c r="E4967">
        <v>-6.1171225394829401E-2</v>
      </c>
      <c r="F4967">
        <v>0.99993463873423305</v>
      </c>
      <c r="G4967" t="s">
        <v>15</v>
      </c>
      <c r="H4967">
        <v>0.75826756614177004</v>
      </c>
      <c r="I4967" t="s">
        <v>13612</v>
      </c>
      <c r="J4967" t="s">
        <v>215</v>
      </c>
      <c r="K4967" t="s">
        <v>37</v>
      </c>
      <c r="L4967" t="s">
        <v>37</v>
      </c>
      <c r="M4967" t="s">
        <v>13613</v>
      </c>
      <c r="N4967" t="s">
        <v>13614</v>
      </c>
      <c r="O4967">
        <v>1</v>
      </c>
    </row>
    <row r="4968" spans="1:15" x14ac:dyDescent="0.3">
      <c r="A4968">
        <v>13195</v>
      </c>
      <c r="B4968">
        <v>1967</v>
      </c>
      <c r="C4968">
        <v>22.099395331117702</v>
      </c>
      <c r="D4968">
        <v>20.2699891829241</v>
      </c>
      <c r="E4968">
        <v>-0.12466157718833901</v>
      </c>
      <c r="F4968">
        <v>0.99993463873423305</v>
      </c>
      <c r="G4968" t="s">
        <v>15</v>
      </c>
      <c r="H4968">
        <v>0.72896781837830105</v>
      </c>
      <c r="I4968" t="s">
        <v>13615</v>
      </c>
      <c r="J4968" t="s">
        <v>13616</v>
      </c>
      <c r="K4968" t="s">
        <v>13617</v>
      </c>
      <c r="L4968" t="s">
        <v>13618</v>
      </c>
      <c r="M4968" t="s">
        <v>13619</v>
      </c>
      <c r="N4968" t="s">
        <v>13620</v>
      </c>
      <c r="O4968" t="s">
        <v>41</v>
      </c>
    </row>
    <row r="4969" spans="1:15" x14ac:dyDescent="0.3">
      <c r="A4969">
        <v>77290</v>
      </c>
      <c r="B4969">
        <v>1082</v>
      </c>
      <c r="C4969">
        <v>15.1326916977098</v>
      </c>
      <c r="D4969">
        <v>15.466694992096</v>
      </c>
      <c r="E4969">
        <v>3.1496319843228801E-2</v>
      </c>
      <c r="F4969">
        <v>0.99993463873423305</v>
      </c>
      <c r="G4969" t="s">
        <v>15</v>
      </c>
      <c r="H4969">
        <v>0.93656403006161504</v>
      </c>
      <c r="I4969" t="s">
        <v>13621</v>
      </c>
      <c r="J4969" t="s">
        <v>37</v>
      </c>
      <c r="K4969" t="s">
        <v>37</v>
      </c>
      <c r="L4969" t="s">
        <v>37</v>
      </c>
      <c r="M4969" t="s">
        <v>37</v>
      </c>
      <c r="N4969" t="s">
        <v>13622</v>
      </c>
      <c r="O4969">
        <v>1</v>
      </c>
    </row>
    <row r="4970" spans="1:15" x14ac:dyDescent="0.3">
      <c r="A4970">
        <v>99100</v>
      </c>
      <c r="B4970">
        <v>5768</v>
      </c>
      <c r="C4970">
        <v>67.350165866111894</v>
      </c>
      <c r="D4970">
        <v>56.362455516129899</v>
      </c>
      <c r="E4970">
        <v>-0.25694703245700801</v>
      </c>
      <c r="F4970">
        <v>0.99993463873423305</v>
      </c>
      <c r="G4970" t="s">
        <v>15</v>
      </c>
      <c r="H4970">
        <v>0.331857369249695</v>
      </c>
      <c r="I4970" t="s">
        <v>13629</v>
      </c>
      <c r="J4970" t="s">
        <v>13630</v>
      </c>
      <c r="K4970" t="s">
        <v>4408</v>
      </c>
      <c r="L4970" t="s">
        <v>13631</v>
      </c>
      <c r="M4970" t="s">
        <v>13632</v>
      </c>
      <c r="N4970" t="s">
        <v>13633</v>
      </c>
      <c r="O4970">
        <v>1</v>
      </c>
    </row>
    <row r="4971" spans="1:15" x14ac:dyDescent="0.3">
      <c r="A4971">
        <v>66607</v>
      </c>
      <c r="B4971">
        <v>1480</v>
      </c>
      <c r="C4971">
        <v>11.8988743606676</v>
      </c>
      <c r="D4971">
        <v>10.4020571704822</v>
      </c>
      <c r="E4971">
        <v>-0.19395622810395799</v>
      </c>
      <c r="F4971">
        <v>0.99993463873423305</v>
      </c>
      <c r="G4971" t="s">
        <v>15</v>
      </c>
      <c r="H4971">
        <v>0.62502935660104797</v>
      </c>
      <c r="I4971" t="s">
        <v>13634</v>
      </c>
      <c r="J4971" t="s">
        <v>215</v>
      </c>
      <c r="K4971" t="s">
        <v>37</v>
      </c>
      <c r="L4971" t="s">
        <v>37</v>
      </c>
      <c r="M4971" t="s">
        <v>9639</v>
      </c>
      <c r="N4971" t="s">
        <v>13635</v>
      </c>
      <c r="O4971">
        <v>4</v>
      </c>
    </row>
    <row r="4972" spans="1:15" x14ac:dyDescent="0.3">
      <c r="A4972">
        <v>16145</v>
      </c>
      <c r="B4972">
        <v>2064</v>
      </c>
      <c r="C4972">
        <v>113.764792379849</v>
      </c>
      <c r="D4972">
        <v>87.300745306873495</v>
      </c>
      <c r="E4972">
        <v>-0.38198826971537497</v>
      </c>
      <c r="F4972">
        <v>0.99993463873423305</v>
      </c>
      <c r="G4972" t="s">
        <v>15</v>
      </c>
      <c r="H4972">
        <v>0.144867355675699</v>
      </c>
      <c r="I4972" t="s">
        <v>13636</v>
      </c>
      <c r="J4972" t="s">
        <v>13637</v>
      </c>
      <c r="K4972" t="s">
        <v>13638</v>
      </c>
      <c r="L4972" t="s">
        <v>13639</v>
      </c>
      <c r="M4972" t="s">
        <v>13640</v>
      </c>
      <c r="N4972" t="s">
        <v>13641</v>
      </c>
      <c r="O4972">
        <v>4</v>
      </c>
    </row>
    <row r="4973" spans="1:15" x14ac:dyDescent="0.3">
      <c r="A4973">
        <v>381246</v>
      </c>
      <c r="B4973">
        <v>1926</v>
      </c>
      <c r="C4973">
        <v>0.16939072216439699</v>
      </c>
      <c r="D4973">
        <v>0.16331628737173501</v>
      </c>
      <c r="E4973">
        <v>-5.2686181199219702E-2</v>
      </c>
      <c r="F4973">
        <v>0.99993463873423305</v>
      </c>
      <c r="G4973" t="s">
        <v>15</v>
      </c>
      <c r="H4973">
        <v>0.62813224700076098</v>
      </c>
      <c r="I4973" t="s">
        <v>13642</v>
      </c>
      <c r="J4973" t="s">
        <v>215</v>
      </c>
      <c r="K4973" t="s">
        <v>37</v>
      </c>
      <c r="L4973" t="s">
        <v>37</v>
      </c>
      <c r="M4973" t="s">
        <v>13643</v>
      </c>
      <c r="N4973" t="s">
        <v>13644</v>
      </c>
      <c r="O4973">
        <v>2</v>
      </c>
    </row>
    <row r="4974" spans="1:15" x14ac:dyDescent="0.3">
      <c r="A4974">
        <v>69097</v>
      </c>
      <c r="B4974">
        <v>1780</v>
      </c>
      <c r="C4974">
        <v>0.53170567613299602</v>
      </c>
      <c r="D4974">
        <v>0.46938932918856602</v>
      </c>
      <c r="E4974">
        <v>-0.179842822864547</v>
      </c>
      <c r="F4974">
        <v>0.99993463873423305</v>
      </c>
      <c r="G4974" t="s">
        <v>15</v>
      </c>
      <c r="H4974">
        <v>0.35311080571423897</v>
      </c>
      <c r="I4974" t="s">
        <v>13645</v>
      </c>
      <c r="J4974" t="s">
        <v>36</v>
      </c>
      <c r="K4974" t="s">
        <v>695</v>
      </c>
      <c r="L4974" t="s">
        <v>13646</v>
      </c>
      <c r="M4974" t="s">
        <v>13647</v>
      </c>
      <c r="N4974" t="s">
        <v>13648</v>
      </c>
      <c r="O4974" t="s">
        <v>307</v>
      </c>
    </row>
    <row r="4975" spans="1:15" x14ac:dyDescent="0.3">
      <c r="A4975">
        <v>73247</v>
      </c>
      <c r="B4975">
        <v>1192</v>
      </c>
      <c r="C4975">
        <v>56.919809889838398</v>
      </c>
      <c r="D4975">
        <v>64.750996466576794</v>
      </c>
      <c r="E4975">
        <v>0.18597155158284101</v>
      </c>
      <c r="F4975">
        <v>0.99993463873423305</v>
      </c>
      <c r="G4975" t="s">
        <v>15</v>
      </c>
      <c r="H4975">
        <v>0.46965315787853701</v>
      </c>
      <c r="I4975" t="s">
        <v>13649</v>
      </c>
      <c r="J4975" t="s">
        <v>13650</v>
      </c>
      <c r="K4975" t="s">
        <v>37</v>
      </c>
      <c r="L4975" t="s">
        <v>13651</v>
      </c>
      <c r="M4975" t="s">
        <v>13652</v>
      </c>
      <c r="N4975" t="s">
        <v>13653</v>
      </c>
      <c r="O4975">
        <v>1</v>
      </c>
    </row>
    <row r="4976" spans="1:15" x14ac:dyDescent="0.3">
      <c r="A4976">
        <v>100043868</v>
      </c>
      <c r="B4976">
        <v>491</v>
      </c>
      <c r="C4976">
        <v>0.34947651921914902</v>
      </c>
      <c r="D4976">
        <v>0.32009878912300099</v>
      </c>
      <c r="E4976">
        <v>-0.12667830699895899</v>
      </c>
      <c r="F4976">
        <v>0.99993463873423305</v>
      </c>
      <c r="G4976" t="s">
        <v>15</v>
      </c>
      <c r="H4976">
        <v>0.44295193159838903</v>
      </c>
      <c r="I4976" t="s">
        <v>13654</v>
      </c>
      <c r="J4976" t="s">
        <v>164</v>
      </c>
      <c r="K4976" t="s">
        <v>13655</v>
      </c>
      <c r="L4976" t="s">
        <v>37</v>
      </c>
      <c r="M4976" t="s">
        <v>37</v>
      </c>
      <c r="N4976" t="s">
        <v>13656</v>
      </c>
      <c r="O4976">
        <v>2</v>
      </c>
    </row>
    <row r="4977" spans="1:15" x14ac:dyDescent="0.3">
      <c r="A4977">
        <v>107581</v>
      </c>
      <c r="B4977">
        <v>5222</v>
      </c>
      <c r="C4977">
        <v>2179.8276823492502</v>
      </c>
      <c r="D4977">
        <v>2115.36873135925</v>
      </c>
      <c r="E4977">
        <v>-4.33049305456591E-2</v>
      </c>
      <c r="F4977">
        <v>0.99993463873423305</v>
      </c>
      <c r="G4977" t="s">
        <v>15</v>
      </c>
      <c r="H4977">
        <v>0.65740383857200502</v>
      </c>
      <c r="I4977" t="s">
        <v>13657</v>
      </c>
      <c r="J4977" t="s">
        <v>13658</v>
      </c>
      <c r="K4977" t="s">
        <v>13659</v>
      </c>
      <c r="L4977" t="s">
        <v>13660</v>
      </c>
      <c r="M4977" t="s">
        <v>13661</v>
      </c>
      <c r="N4977" t="s">
        <v>13662</v>
      </c>
      <c r="O4977">
        <v>5</v>
      </c>
    </row>
    <row r="4978" spans="1:15" x14ac:dyDescent="0.3">
      <c r="A4978">
        <v>14527</v>
      </c>
      <c r="B4978">
        <v>1929</v>
      </c>
      <c r="C4978">
        <v>0.16040034194411501</v>
      </c>
      <c r="D4978">
        <v>0.16625603596660299</v>
      </c>
      <c r="E4978">
        <v>5.1729501608377901E-2</v>
      </c>
      <c r="F4978">
        <v>0.99993463873423305</v>
      </c>
      <c r="G4978" t="s">
        <v>15</v>
      </c>
      <c r="H4978">
        <v>0.63163869582358401</v>
      </c>
      <c r="I4978" t="s">
        <v>13663</v>
      </c>
      <c r="J4978" t="s">
        <v>13664</v>
      </c>
      <c r="K4978" t="s">
        <v>13665</v>
      </c>
      <c r="L4978" t="s">
        <v>13666</v>
      </c>
      <c r="M4978" t="s">
        <v>13667</v>
      </c>
      <c r="N4978" t="s">
        <v>13668</v>
      </c>
      <c r="O4978">
        <v>2</v>
      </c>
    </row>
    <row r="4979" spans="1:15" x14ac:dyDescent="0.3">
      <c r="A4979">
        <v>69806</v>
      </c>
      <c r="B4979">
        <v>2724</v>
      </c>
      <c r="C4979">
        <v>333.399572971775</v>
      </c>
      <c r="D4979">
        <v>324.36145913471103</v>
      </c>
      <c r="E4979">
        <v>-3.9649848817198803E-2</v>
      </c>
      <c r="F4979">
        <v>0.99993463873423305</v>
      </c>
      <c r="G4979" t="s">
        <v>15</v>
      </c>
      <c r="H4979">
        <v>0.75513100482971696</v>
      </c>
      <c r="I4979" t="s">
        <v>13669</v>
      </c>
      <c r="J4979" t="s">
        <v>13670</v>
      </c>
      <c r="K4979" t="s">
        <v>1026</v>
      </c>
      <c r="L4979" t="s">
        <v>37</v>
      </c>
      <c r="M4979" t="s">
        <v>13671</v>
      </c>
      <c r="N4979" t="s">
        <v>13672</v>
      </c>
      <c r="O4979" t="s">
        <v>484</v>
      </c>
    </row>
    <row r="4980" spans="1:15" x14ac:dyDescent="0.3">
      <c r="A4980">
        <v>74549</v>
      </c>
      <c r="B4980">
        <v>5368</v>
      </c>
      <c r="C4980">
        <v>784.21622928910801</v>
      </c>
      <c r="D4980">
        <v>728.57711574259804</v>
      </c>
      <c r="E4980">
        <v>-0.106169817182584</v>
      </c>
      <c r="F4980">
        <v>0.99993463873423305</v>
      </c>
      <c r="G4980" t="s">
        <v>15</v>
      </c>
      <c r="H4980">
        <v>0.32731337995480198</v>
      </c>
      <c r="I4980" t="s">
        <v>13678</v>
      </c>
      <c r="J4980" t="s">
        <v>13679</v>
      </c>
      <c r="K4980" t="s">
        <v>13680</v>
      </c>
      <c r="L4980" t="s">
        <v>13681</v>
      </c>
      <c r="M4980" t="s">
        <v>13682</v>
      </c>
      <c r="N4980" t="s">
        <v>13683</v>
      </c>
      <c r="O4980" t="s">
        <v>41</v>
      </c>
    </row>
    <row r="4981" spans="1:15" x14ac:dyDescent="0.3">
      <c r="A4981">
        <v>11607</v>
      </c>
      <c r="B4981">
        <v>2284</v>
      </c>
      <c r="C4981">
        <v>1.60353216299403</v>
      </c>
      <c r="D4981">
        <v>1.70819439113575</v>
      </c>
      <c r="E4981">
        <v>9.1218870767437996E-2</v>
      </c>
      <c r="F4981">
        <v>0.99993463873423305</v>
      </c>
      <c r="G4981" t="s">
        <v>15</v>
      </c>
      <c r="H4981">
        <v>0.76247685854278602</v>
      </c>
      <c r="I4981" t="s">
        <v>13684</v>
      </c>
      <c r="J4981" t="s">
        <v>13685</v>
      </c>
      <c r="K4981" t="s">
        <v>13686</v>
      </c>
      <c r="L4981" t="s">
        <v>13687</v>
      </c>
      <c r="M4981" t="s">
        <v>13688</v>
      </c>
      <c r="N4981" t="s">
        <v>13689</v>
      </c>
      <c r="O4981">
        <v>3</v>
      </c>
    </row>
    <row r="4982" spans="1:15" x14ac:dyDescent="0.3">
      <c r="A4982">
        <v>20272</v>
      </c>
      <c r="B4982">
        <v>7333</v>
      </c>
      <c r="C4982">
        <v>178.96102869465699</v>
      </c>
      <c r="D4982">
        <v>150.549611234113</v>
      </c>
      <c r="E4982">
        <v>-0.249406471779127</v>
      </c>
      <c r="F4982">
        <v>0.99993463873423305</v>
      </c>
      <c r="G4982" t="s">
        <v>15</v>
      </c>
      <c r="H4982">
        <v>0.1554006872524</v>
      </c>
      <c r="I4982" t="s">
        <v>13690</v>
      </c>
      <c r="J4982" t="s">
        <v>13691</v>
      </c>
      <c r="K4982" t="s">
        <v>13692</v>
      </c>
      <c r="L4982" t="s">
        <v>13693</v>
      </c>
      <c r="M4982" t="s">
        <v>13694</v>
      </c>
      <c r="N4982" t="s">
        <v>13695</v>
      </c>
      <c r="O4982">
        <v>2</v>
      </c>
    </row>
    <row r="4983" spans="1:15" x14ac:dyDescent="0.3">
      <c r="A4983">
        <v>78929</v>
      </c>
      <c r="B4983">
        <v>2514</v>
      </c>
      <c r="C4983">
        <v>353.59726189645897</v>
      </c>
      <c r="D4983">
        <v>376.15464949937302</v>
      </c>
      <c r="E4983">
        <v>8.9218819891226694E-2</v>
      </c>
      <c r="F4983">
        <v>0.99993463873423305</v>
      </c>
      <c r="G4983" t="s">
        <v>15</v>
      </c>
      <c r="H4983">
        <v>0.44747056194137302</v>
      </c>
      <c r="I4983" t="s">
        <v>13696</v>
      </c>
      <c r="J4983" t="s">
        <v>13697</v>
      </c>
      <c r="K4983" t="s">
        <v>13698</v>
      </c>
      <c r="L4983" t="s">
        <v>13699</v>
      </c>
      <c r="M4983" t="s">
        <v>13700</v>
      </c>
      <c r="N4983" t="s">
        <v>13701</v>
      </c>
      <c r="O4983">
        <v>4</v>
      </c>
    </row>
    <row r="4984" spans="1:15" x14ac:dyDescent="0.3">
      <c r="A4984">
        <v>217365</v>
      </c>
      <c r="B4984">
        <v>4685</v>
      </c>
      <c r="C4984">
        <v>1085.6087380528199</v>
      </c>
      <c r="D4984">
        <v>1145.41202213828</v>
      </c>
      <c r="E4984">
        <v>7.7362412895673E-2</v>
      </c>
      <c r="F4984">
        <v>0.99993463873423305</v>
      </c>
      <c r="G4984" t="s">
        <v>15</v>
      </c>
      <c r="H4984">
        <v>0.32453814692537902</v>
      </c>
      <c r="I4984" t="s">
        <v>13702</v>
      </c>
      <c r="J4984" t="s">
        <v>13703</v>
      </c>
      <c r="K4984" t="s">
        <v>13704</v>
      </c>
      <c r="L4984" t="s">
        <v>13705</v>
      </c>
      <c r="M4984" t="s">
        <v>13706</v>
      </c>
      <c r="N4984" t="s">
        <v>13707</v>
      </c>
      <c r="O4984" t="s">
        <v>307</v>
      </c>
    </row>
    <row r="4985" spans="1:15" x14ac:dyDescent="0.3">
      <c r="A4985">
        <v>242418</v>
      </c>
      <c r="B4985">
        <v>7226</v>
      </c>
      <c r="C4985">
        <v>362.68631552768699</v>
      </c>
      <c r="D4985">
        <v>358.07414792858702</v>
      </c>
      <c r="E4985">
        <v>-1.84639487975338E-2</v>
      </c>
      <c r="F4985">
        <v>0.99993463873423305</v>
      </c>
      <c r="G4985" t="s">
        <v>15</v>
      </c>
      <c r="H4985">
        <v>0.88594758516044503</v>
      </c>
      <c r="I4985" t="s">
        <v>13712</v>
      </c>
      <c r="J4985" t="s">
        <v>13713</v>
      </c>
      <c r="K4985" t="s">
        <v>37</v>
      </c>
      <c r="L4985" t="s">
        <v>2229</v>
      </c>
      <c r="M4985" t="s">
        <v>13714</v>
      </c>
      <c r="N4985" t="s">
        <v>13715</v>
      </c>
      <c r="O4985">
        <v>2</v>
      </c>
    </row>
    <row r="4986" spans="1:15" x14ac:dyDescent="0.3">
      <c r="A4986">
        <v>70415</v>
      </c>
      <c r="B4986">
        <v>3335</v>
      </c>
      <c r="C4986">
        <v>3.43037899436426</v>
      </c>
      <c r="D4986">
        <v>3.9076972679097799</v>
      </c>
      <c r="E4986">
        <v>0.18795072830889201</v>
      </c>
      <c r="F4986">
        <v>0.99993463873423305</v>
      </c>
      <c r="G4986" t="s">
        <v>15</v>
      </c>
      <c r="H4986">
        <v>0.54595096452280101</v>
      </c>
      <c r="I4986" t="s">
        <v>13716</v>
      </c>
      <c r="J4986" t="s">
        <v>37</v>
      </c>
      <c r="K4986" t="s">
        <v>37</v>
      </c>
      <c r="L4986" t="s">
        <v>37</v>
      </c>
      <c r="M4986" t="s">
        <v>13717</v>
      </c>
      <c r="N4986" t="s">
        <v>13718</v>
      </c>
      <c r="O4986" t="s">
        <v>307</v>
      </c>
    </row>
    <row r="4987" spans="1:15" x14ac:dyDescent="0.3">
      <c r="A4987">
        <v>13543</v>
      </c>
      <c r="B4987">
        <v>2937</v>
      </c>
      <c r="C4987">
        <v>914.44949490435499</v>
      </c>
      <c r="D4987">
        <v>890.47131568818099</v>
      </c>
      <c r="E4987">
        <v>-3.8334352794239197E-2</v>
      </c>
      <c r="F4987">
        <v>0.99993463873423305</v>
      </c>
      <c r="G4987" t="s">
        <v>15</v>
      </c>
      <c r="H4987">
        <v>0.64083866576305204</v>
      </c>
      <c r="I4987" t="s">
        <v>13724</v>
      </c>
      <c r="J4987" t="s">
        <v>13725</v>
      </c>
      <c r="K4987" t="s">
        <v>13726</v>
      </c>
      <c r="L4987" t="s">
        <v>13727</v>
      </c>
      <c r="M4987" t="s">
        <v>8158</v>
      </c>
      <c r="N4987" t="s">
        <v>13728</v>
      </c>
      <c r="O4987">
        <v>3</v>
      </c>
    </row>
    <row r="4988" spans="1:15" x14ac:dyDescent="0.3">
      <c r="A4988">
        <v>14681</v>
      </c>
      <c r="B4988">
        <v>4675</v>
      </c>
      <c r="C4988">
        <v>1795.13723452569</v>
      </c>
      <c r="D4988">
        <v>1715.8523552321101</v>
      </c>
      <c r="E4988">
        <v>-6.5168721405581206E-2</v>
      </c>
      <c r="F4988">
        <v>0.99993463873423305</v>
      </c>
      <c r="G4988" t="s">
        <v>15</v>
      </c>
      <c r="H4988">
        <v>0.42676111376076398</v>
      </c>
      <c r="I4988" t="s">
        <v>13729</v>
      </c>
      <c r="J4988" t="s">
        <v>13730</v>
      </c>
      <c r="K4988" t="s">
        <v>13731</v>
      </c>
      <c r="L4988" t="s">
        <v>13732</v>
      </c>
      <c r="M4988" t="s">
        <v>13733</v>
      </c>
      <c r="N4988" t="s">
        <v>13734</v>
      </c>
      <c r="O4988" t="s">
        <v>34</v>
      </c>
    </row>
    <row r="4989" spans="1:15" x14ac:dyDescent="0.3">
      <c r="A4989">
        <v>67723</v>
      </c>
      <c r="B4989">
        <v>4135</v>
      </c>
      <c r="C4989">
        <v>99.868887276219596</v>
      </c>
      <c r="D4989">
        <v>99.202724645499501</v>
      </c>
      <c r="E4989">
        <v>-9.6555516065365502E-3</v>
      </c>
      <c r="F4989">
        <v>0.99993463873423305</v>
      </c>
      <c r="G4989" t="s">
        <v>15</v>
      </c>
      <c r="H4989">
        <v>0.96174961946472404</v>
      </c>
      <c r="I4989" t="s">
        <v>13735</v>
      </c>
      <c r="J4989" t="s">
        <v>37</v>
      </c>
      <c r="K4989" t="s">
        <v>37</v>
      </c>
      <c r="L4989" t="s">
        <v>37</v>
      </c>
      <c r="M4989" t="s">
        <v>37</v>
      </c>
      <c r="N4989" t="s">
        <v>13736</v>
      </c>
      <c r="O4989">
        <v>1</v>
      </c>
    </row>
    <row r="4990" spans="1:15" x14ac:dyDescent="0.3">
      <c r="A4990">
        <v>17955</v>
      </c>
      <c r="B4990">
        <v>2305</v>
      </c>
      <c r="C4990">
        <v>982.06121350168303</v>
      </c>
      <c r="D4990">
        <v>1045.7387317555799</v>
      </c>
      <c r="E4990">
        <v>9.0637594435313995E-2</v>
      </c>
      <c r="F4990">
        <v>0.99993463873423305</v>
      </c>
      <c r="G4990" t="s">
        <v>15</v>
      </c>
      <c r="H4990">
        <v>0.25396616769156</v>
      </c>
      <c r="I4990" t="s">
        <v>13737</v>
      </c>
      <c r="J4990" t="s">
        <v>13738</v>
      </c>
      <c r="K4990" t="s">
        <v>13739</v>
      </c>
      <c r="L4990" t="s">
        <v>662</v>
      </c>
      <c r="M4990" t="s">
        <v>13740</v>
      </c>
      <c r="N4990" t="s">
        <v>13741</v>
      </c>
      <c r="O4990" t="s">
        <v>34</v>
      </c>
    </row>
    <row r="4991" spans="1:15" x14ac:dyDescent="0.3">
      <c r="A4991">
        <v>244713</v>
      </c>
      <c r="B4991">
        <v>4050</v>
      </c>
      <c r="C4991">
        <v>233.83044858536201</v>
      </c>
      <c r="D4991">
        <v>207.89923283233199</v>
      </c>
      <c r="E4991">
        <v>-0.169578370291736</v>
      </c>
      <c r="F4991">
        <v>0.99993463873423305</v>
      </c>
      <c r="G4991" t="s">
        <v>15</v>
      </c>
      <c r="H4991">
        <v>0.29606161497232297</v>
      </c>
      <c r="I4991" t="s">
        <v>13742</v>
      </c>
      <c r="J4991" t="s">
        <v>37</v>
      </c>
      <c r="K4991" t="s">
        <v>37</v>
      </c>
      <c r="L4991" t="s">
        <v>37</v>
      </c>
      <c r="M4991" t="s">
        <v>223</v>
      </c>
      <c r="N4991" t="s">
        <v>13743</v>
      </c>
      <c r="O4991">
        <v>4</v>
      </c>
    </row>
    <row r="4992" spans="1:15" x14ac:dyDescent="0.3">
      <c r="A4992">
        <v>105180375</v>
      </c>
      <c r="B4992">
        <v>1251</v>
      </c>
      <c r="C4992">
        <v>59.217665762927098</v>
      </c>
      <c r="D4992">
        <v>66.144810808332096</v>
      </c>
      <c r="E4992">
        <v>0.15960035505259701</v>
      </c>
      <c r="F4992">
        <v>0.99993463873423305</v>
      </c>
      <c r="G4992" t="s">
        <v>15</v>
      </c>
      <c r="H4992">
        <v>0.53692334049841794</v>
      </c>
      <c r="I4992" t="s">
        <v>13744</v>
      </c>
      <c r="J4992" t="s">
        <v>215</v>
      </c>
      <c r="K4992" t="s">
        <v>37</v>
      </c>
      <c r="L4992" t="s">
        <v>473</v>
      </c>
      <c r="M4992" t="s">
        <v>37</v>
      </c>
      <c r="N4992" t="s">
        <v>13745</v>
      </c>
      <c r="O4992">
        <v>1</v>
      </c>
    </row>
    <row r="4993" spans="1:15" x14ac:dyDescent="0.3">
      <c r="A4993">
        <v>16499</v>
      </c>
      <c r="B4993">
        <v>2537</v>
      </c>
      <c r="C4993">
        <v>9.2144828044883695</v>
      </c>
      <c r="D4993">
        <v>8.0654101925004102</v>
      </c>
      <c r="E4993">
        <v>-0.19215528358962899</v>
      </c>
      <c r="F4993">
        <v>0.99993463873423305</v>
      </c>
      <c r="G4993" t="s">
        <v>15</v>
      </c>
      <c r="H4993">
        <v>0.63659637102868505</v>
      </c>
      <c r="I4993" t="s">
        <v>13746</v>
      </c>
      <c r="J4993" t="s">
        <v>37</v>
      </c>
      <c r="K4993" t="s">
        <v>37</v>
      </c>
      <c r="L4993" t="s">
        <v>37</v>
      </c>
      <c r="M4993" t="s">
        <v>13747</v>
      </c>
      <c r="N4993" t="s">
        <v>13748</v>
      </c>
      <c r="O4993">
        <v>4</v>
      </c>
    </row>
    <row r="4994" spans="1:15" x14ac:dyDescent="0.3">
      <c r="A4994">
        <v>72674</v>
      </c>
      <c r="B4994">
        <v>3173</v>
      </c>
      <c r="C4994">
        <v>1394.9531451887101</v>
      </c>
      <c r="D4994">
        <v>1399.57704091351</v>
      </c>
      <c r="E4994">
        <v>4.7742390135745603E-3</v>
      </c>
      <c r="F4994">
        <v>0.99993463873423305</v>
      </c>
      <c r="G4994" t="s">
        <v>15</v>
      </c>
      <c r="H4994">
        <v>0.95154902504101102</v>
      </c>
      <c r="I4994" t="s">
        <v>13756</v>
      </c>
      <c r="J4994" t="s">
        <v>13757</v>
      </c>
      <c r="K4994" t="s">
        <v>13758</v>
      </c>
      <c r="L4994" t="s">
        <v>13759</v>
      </c>
      <c r="M4994" t="s">
        <v>5680</v>
      </c>
      <c r="N4994" t="s">
        <v>13760</v>
      </c>
      <c r="O4994" t="s">
        <v>654</v>
      </c>
    </row>
    <row r="4995" spans="1:15" x14ac:dyDescent="0.3">
      <c r="A4995">
        <v>68434</v>
      </c>
      <c r="B4995">
        <v>730</v>
      </c>
      <c r="C4995">
        <v>6.4225032912633697</v>
      </c>
      <c r="D4995">
        <v>7.2241953176436402</v>
      </c>
      <c r="E4995">
        <v>0.169701174460789</v>
      </c>
      <c r="F4995">
        <v>0.99993463873423305</v>
      </c>
      <c r="G4995" t="s">
        <v>15</v>
      </c>
      <c r="H4995">
        <v>0.67822880716906297</v>
      </c>
      <c r="I4995" t="s">
        <v>13761</v>
      </c>
      <c r="J4995" t="s">
        <v>37</v>
      </c>
      <c r="K4995" t="s">
        <v>37</v>
      </c>
      <c r="L4995" t="s">
        <v>37</v>
      </c>
      <c r="M4995" t="s">
        <v>37</v>
      </c>
      <c r="N4995" t="s">
        <v>13762</v>
      </c>
      <c r="O4995">
        <v>1</v>
      </c>
    </row>
    <row r="4996" spans="1:15" x14ac:dyDescent="0.3">
      <c r="A4996">
        <v>100038947</v>
      </c>
      <c r="B4996">
        <v>1456</v>
      </c>
      <c r="C4996">
        <v>1.1026014846765699</v>
      </c>
      <c r="D4996">
        <v>1.2326663191645499</v>
      </c>
      <c r="E4996">
        <v>0.160870868146678</v>
      </c>
      <c r="F4996">
        <v>0.99993463873423305</v>
      </c>
      <c r="G4996" t="s">
        <v>15</v>
      </c>
      <c r="H4996">
        <v>0.55749426848529604</v>
      </c>
      <c r="I4996" t="s">
        <v>13763</v>
      </c>
      <c r="J4996" t="s">
        <v>173</v>
      </c>
      <c r="K4996" t="s">
        <v>37</v>
      </c>
      <c r="L4996" t="s">
        <v>37</v>
      </c>
      <c r="M4996" t="s">
        <v>1339</v>
      </c>
      <c r="N4996" t="s">
        <v>13764</v>
      </c>
      <c r="O4996">
        <v>2</v>
      </c>
    </row>
    <row r="4997" spans="1:15" x14ac:dyDescent="0.3">
      <c r="A4997">
        <v>69563</v>
      </c>
      <c r="B4997">
        <v>446</v>
      </c>
      <c r="C4997">
        <v>0.69838158107425496</v>
      </c>
      <c r="D4997">
        <v>0.64444375193739301</v>
      </c>
      <c r="E4997">
        <v>-0.115961066829411</v>
      </c>
      <c r="F4997">
        <v>0.99993463873423305</v>
      </c>
      <c r="G4997" t="s">
        <v>15</v>
      </c>
      <c r="H4997">
        <v>0.59893718923625905</v>
      </c>
      <c r="I4997" t="s">
        <v>13765</v>
      </c>
      <c r="J4997" t="s">
        <v>13766</v>
      </c>
      <c r="K4997" t="s">
        <v>10927</v>
      </c>
      <c r="L4997" t="s">
        <v>13767</v>
      </c>
      <c r="M4997" t="s">
        <v>37</v>
      </c>
      <c r="N4997" t="s">
        <v>13768</v>
      </c>
      <c r="O4997">
        <v>1</v>
      </c>
    </row>
    <row r="4998" spans="1:15" x14ac:dyDescent="0.3">
      <c r="A4998">
        <v>109323</v>
      </c>
      <c r="B4998">
        <v>1295</v>
      </c>
      <c r="C4998">
        <v>0.17215810151281499</v>
      </c>
      <c r="D4998">
        <v>0.16589750984992099</v>
      </c>
      <c r="E4998">
        <v>-5.3441842304074498E-2</v>
      </c>
      <c r="F4998">
        <v>0.99993463873423305</v>
      </c>
      <c r="G4998" t="s">
        <v>15</v>
      </c>
      <c r="H4998">
        <v>0.62560047995002899</v>
      </c>
      <c r="I4998" t="s">
        <v>13769</v>
      </c>
      <c r="J4998" t="s">
        <v>37</v>
      </c>
      <c r="K4998" t="s">
        <v>37</v>
      </c>
      <c r="L4998" t="s">
        <v>37</v>
      </c>
      <c r="M4998" t="s">
        <v>504</v>
      </c>
      <c r="N4998" t="s">
        <v>505</v>
      </c>
      <c r="O4998" t="s">
        <v>41</v>
      </c>
    </row>
    <row r="4999" spans="1:15" x14ac:dyDescent="0.3">
      <c r="A4999">
        <v>26381</v>
      </c>
      <c r="B4999">
        <v>5312</v>
      </c>
      <c r="C4999">
        <v>0.35011622525560898</v>
      </c>
      <c r="D4999">
        <v>0.32064639564325897</v>
      </c>
      <c r="E4999">
        <v>-0.12685073132352301</v>
      </c>
      <c r="F4999">
        <v>0.99993463873423305</v>
      </c>
      <c r="G4999" t="s">
        <v>15</v>
      </c>
      <c r="H4999">
        <v>0.44261912189053998</v>
      </c>
      <c r="I4999" t="s">
        <v>13775</v>
      </c>
      <c r="J4999" t="s">
        <v>1509</v>
      </c>
      <c r="K4999" t="s">
        <v>13776</v>
      </c>
      <c r="L4999" t="s">
        <v>13777</v>
      </c>
      <c r="M4999" t="s">
        <v>13778</v>
      </c>
      <c r="N4999" t="s">
        <v>13779</v>
      </c>
      <c r="O4999" t="s">
        <v>34</v>
      </c>
    </row>
    <row r="5000" spans="1:15" x14ac:dyDescent="0.3">
      <c r="A5000">
        <v>623169</v>
      </c>
      <c r="B5000">
        <v>1356</v>
      </c>
      <c r="C5000">
        <v>2.0340311402136</v>
      </c>
      <c r="D5000">
        <v>2.2743995867744</v>
      </c>
      <c r="E5000">
        <v>0.16114397555532001</v>
      </c>
      <c r="F5000">
        <v>0.99993463873423305</v>
      </c>
      <c r="G5000" t="s">
        <v>15</v>
      </c>
      <c r="H5000">
        <v>0.64667971108425104</v>
      </c>
      <c r="I5000" t="s">
        <v>13780</v>
      </c>
      <c r="J5000" t="s">
        <v>37</v>
      </c>
      <c r="K5000" t="s">
        <v>37</v>
      </c>
      <c r="L5000" t="s">
        <v>37</v>
      </c>
      <c r="M5000" t="s">
        <v>9152</v>
      </c>
      <c r="N5000" t="s">
        <v>13781</v>
      </c>
      <c r="O5000">
        <v>1</v>
      </c>
    </row>
    <row r="5001" spans="1:15" x14ac:dyDescent="0.3">
      <c r="A5001">
        <v>19859</v>
      </c>
      <c r="B5001">
        <v>215</v>
      </c>
      <c r="C5001">
        <v>0.48942597361517998</v>
      </c>
      <c r="D5001">
        <v>0.51056302537216203</v>
      </c>
      <c r="E5001">
        <v>6.0998395909499799E-2</v>
      </c>
      <c r="F5001">
        <v>0.99993463873423305</v>
      </c>
      <c r="G5001" t="s">
        <v>15</v>
      </c>
      <c r="H5001">
        <v>0.758661169685107</v>
      </c>
      <c r="I5001" t="s">
        <v>13782</v>
      </c>
      <c r="J5001" t="s">
        <v>37</v>
      </c>
      <c r="K5001" t="s">
        <v>37</v>
      </c>
      <c r="L5001" t="s">
        <v>37</v>
      </c>
      <c r="M5001" t="s">
        <v>37</v>
      </c>
      <c r="N5001" t="s">
        <v>13783</v>
      </c>
      <c r="O5001">
        <v>1</v>
      </c>
    </row>
    <row r="5002" spans="1:15" x14ac:dyDescent="0.3">
      <c r="A5002">
        <v>74504</v>
      </c>
      <c r="B5002">
        <v>2028</v>
      </c>
      <c r="C5002">
        <v>557.099666814187</v>
      </c>
      <c r="D5002">
        <v>551.36704827657502</v>
      </c>
      <c r="E5002">
        <v>-1.49224039982281E-2</v>
      </c>
      <c r="F5002">
        <v>0.99993463873423305</v>
      </c>
      <c r="G5002" t="s">
        <v>15</v>
      </c>
      <c r="H5002">
        <v>0.88002133116133596</v>
      </c>
      <c r="I5002" t="s">
        <v>13788</v>
      </c>
      <c r="J5002" t="s">
        <v>37</v>
      </c>
      <c r="K5002" t="s">
        <v>37</v>
      </c>
      <c r="L5002" t="s">
        <v>37</v>
      </c>
      <c r="M5002" t="s">
        <v>37</v>
      </c>
      <c r="N5002" t="s">
        <v>13789</v>
      </c>
      <c r="O5002">
        <v>3</v>
      </c>
    </row>
    <row r="5003" spans="1:15" x14ac:dyDescent="0.3">
      <c r="A5003">
        <v>434800</v>
      </c>
      <c r="B5003">
        <v>703</v>
      </c>
      <c r="C5003">
        <v>0.16040034194411501</v>
      </c>
      <c r="D5003">
        <v>0.16625603596660299</v>
      </c>
      <c r="E5003">
        <v>5.1729501608377901E-2</v>
      </c>
      <c r="F5003">
        <v>0.99993463873423305</v>
      </c>
      <c r="G5003" t="s">
        <v>15</v>
      </c>
      <c r="H5003">
        <v>0.63163869582358401</v>
      </c>
      <c r="I5003" t="s">
        <v>13790</v>
      </c>
      <c r="J5003" t="s">
        <v>465</v>
      </c>
      <c r="K5003" t="s">
        <v>37</v>
      </c>
      <c r="L5003" t="s">
        <v>37</v>
      </c>
      <c r="M5003" t="s">
        <v>37</v>
      </c>
      <c r="N5003" t="s">
        <v>13791</v>
      </c>
      <c r="O5003">
        <v>2</v>
      </c>
    </row>
    <row r="5004" spans="1:15" x14ac:dyDescent="0.3">
      <c r="A5004">
        <v>12193</v>
      </c>
      <c r="B5004">
        <v>3537</v>
      </c>
      <c r="C5004">
        <v>6982.2098208949501</v>
      </c>
      <c r="D5004">
        <v>7121.2779846498897</v>
      </c>
      <c r="E5004">
        <v>2.84524588365506E-2</v>
      </c>
      <c r="F5004">
        <v>0.99993463873423305</v>
      </c>
      <c r="G5004" t="s">
        <v>15</v>
      </c>
      <c r="H5004">
        <v>0.714637423143899</v>
      </c>
      <c r="I5004" t="s">
        <v>13792</v>
      </c>
      <c r="J5004" t="s">
        <v>13793</v>
      </c>
      <c r="K5004" t="s">
        <v>13794</v>
      </c>
      <c r="L5004" t="s">
        <v>13795</v>
      </c>
      <c r="M5004" t="s">
        <v>13796</v>
      </c>
      <c r="N5004" t="s">
        <v>13797</v>
      </c>
      <c r="O5004">
        <v>2</v>
      </c>
    </row>
    <row r="5005" spans="1:15" x14ac:dyDescent="0.3">
      <c r="A5005">
        <v>67194</v>
      </c>
      <c r="B5005">
        <v>1370</v>
      </c>
      <c r="C5005">
        <v>18.887976991929001</v>
      </c>
      <c r="D5005">
        <v>21.9874126123112</v>
      </c>
      <c r="E5005">
        <v>0.21920965451574501</v>
      </c>
      <c r="F5005">
        <v>0.99993463873423305</v>
      </c>
      <c r="G5005" t="s">
        <v>15</v>
      </c>
      <c r="H5005">
        <v>0.53853304345725495</v>
      </c>
      <c r="I5005" t="s">
        <v>13798</v>
      </c>
      <c r="J5005" t="s">
        <v>37</v>
      </c>
      <c r="K5005" t="s">
        <v>37</v>
      </c>
      <c r="L5005" t="s">
        <v>37</v>
      </c>
      <c r="M5005" t="s">
        <v>37</v>
      </c>
      <c r="N5005" t="s">
        <v>13799</v>
      </c>
      <c r="O5005">
        <v>1</v>
      </c>
    </row>
    <row r="5006" spans="1:15" x14ac:dyDescent="0.3">
      <c r="A5006">
        <v>56705</v>
      </c>
      <c r="B5006">
        <v>3064</v>
      </c>
      <c r="C5006">
        <v>598.909547253391</v>
      </c>
      <c r="D5006">
        <v>587.278688868117</v>
      </c>
      <c r="E5006">
        <v>-2.8292844229808101E-2</v>
      </c>
      <c r="F5006">
        <v>0.99993463873423305</v>
      </c>
      <c r="G5006" t="s">
        <v>15</v>
      </c>
      <c r="H5006">
        <v>0.80188756108662196</v>
      </c>
      <c r="I5006" t="s">
        <v>13800</v>
      </c>
      <c r="J5006" t="s">
        <v>291</v>
      </c>
      <c r="K5006" t="s">
        <v>13801</v>
      </c>
      <c r="L5006" t="s">
        <v>13802</v>
      </c>
      <c r="M5006" t="s">
        <v>13803</v>
      </c>
      <c r="N5006" t="s">
        <v>13804</v>
      </c>
      <c r="O5006">
        <v>2</v>
      </c>
    </row>
    <row r="5007" spans="1:15" x14ac:dyDescent="0.3">
      <c r="A5007">
        <v>69837</v>
      </c>
      <c r="B5007">
        <v>908</v>
      </c>
      <c r="C5007">
        <v>95.909033122612001</v>
      </c>
      <c r="D5007">
        <v>79.246060244253997</v>
      </c>
      <c r="E5007">
        <v>-0.27532748806537399</v>
      </c>
      <c r="F5007">
        <v>0.99993463873423305</v>
      </c>
      <c r="G5007" t="s">
        <v>15</v>
      </c>
      <c r="H5007">
        <v>0.191906325464754</v>
      </c>
      <c r="I5007" t="s">
        <v>13805</v>
      </c>
      <c r="J5007" t="s">
        <v>13806</v>
      </c>
      <c r="K5007" t="s">
        <v>13807</v>
      </c>
      <c r="L5007" t="s">
        <v>13808</v>
      </c>
      <c r="M5007" t="s">
        <v>13809</v>
      </c>
      <c r="N5007" t="s">
        <v>13810</v>
      </c>
      <c r="O5007">
        <v>1</v>
      </c>
    </row>
    <row r="5008" spans="1:15" x14ac:dyDescent="0.3">
      <c r="A5008">
        <v>23960</v>
      </c>
      <c r="B5008">
        <v>2008</v>
      </c>
      <c r="C5008">
        <v>6.1934511289888903</v>
      </c>
      <c r="D5008">
        <v>5.1447863708855301</v>
      </c>
      <c r="E5008">
        <v>-0.26763236259186801</v>
      </c>
      <c r="F5008">
        <v>0.99993463873423305</v>
      </c>
      <c r="G5008" t="s">
        <v>15</v>
      </c>
      <c r="H5008">
        <v>0.47970284510005001</v>
      </c>
      <c r="I5008" t="s">
        <v>13817</v>
      </c>
      <c r="J5008" t="s">
        <v>1849</v>
      </c>
      <c r="K5008" t="s">
        <v>13818</v>
      </c>
      <c r="L5008" t="s">
        <v>13819</v>
      </c>
      <c r="M5008" t="s">
        <v>13820</v>
      </c>
      <c r="N5008" t="s">
        <v>13821</v>
      </c>
      <c r="O5008" t="s">
        <v>34</v>
      </c>
    </row>
    <row r="5009" spans="1:15" x14ac:dyDescent="0.3">
      <c r="A5009">
        <v>13983</v>
      </c>
      <c r="B5009">
        <v>3169</v>
      </c>
      <c r="C5009">
        <v>2.1165353759401699</v>
      </c>
      <c r="D5009">
        <v>2.1984010831810901</v>
      </c>
      <c r="E5009">
        <v>5.4750017926415401E-2</v>
      </c>
      <c r="F5009">
        <v>0.99993463873423305</v>
      </c>
      <c r="G5009" t="s">
        <v>15</v>
      </c>
      <c r="H5009">
        <v>0.87835660089199297</v>
      </c>
      <c r="I5009" t="s">
        <v>13822</v>
      </c>
      <c r="J5009" t="s">
        <v>13823</v>
      </c>
      <c r="K5009" t="s">
        <v>13824</v>
      </c>
      <c r="L5009" t="s">
        <v>13825</v>
      </c>
      <c r="M5009" t="s">
        <v>13826</v>
      </c>
      <c r="N5009" t="s">
        <v>13827</v>
      </c>
      <c r="O5009" t="s">
        <v>34</v>
      </c>
    </row>
    <row r="5010" spans="1:15" x14ac:dyDescent="0.3">
      <c r="A5010">
        <v>100141474</v>
      </c>
      <c r="B5010">
        <v>1425</v>
      </c>
      <c r="C5010">
        <v>25.215324647113601</v>
      </c>
      <c r="D5010">
        <v>24.044922495575399</v>
      </c>
      <c r="E5010">
        <v>-6.8568524145886295E-2</v>
      </c>
      <c r="F5010">
        <v>0.99993463873423305</v>
      </c>
      <c r="G5010" t="s">
        <v>15</v>
      </c>
      <c r="H5010">
        <v>0.83788751629056601</v>
      </c>
      <c r="I5010" t="s">
        <v>13828</v>
      </c>
      <c r="J5010" t="s">
        <v>37</v>
      </c>
      <c r="K5010" t="s">
        <v>37</v>
      </c>
      <c r="L5010" t="s">
        <v>37</v>
      </c>
      <c r="M5010" t="s">
        <v>13829</v>
      </c>
      <c r="N5010" t="s">
        <v>13830</v>
      </c>
      <c r="O5010">
        <v>1</v>
      </c>
    </row>
    <row r="5011" spans="1:15" x14ac:dyDescent="0.3">
      <c r="A5011">
        <v>81799</v>
      </c>
      <c r="B5011">
        <v>2350</v>
      </c>
      <c r="C5011">
        <v>1.87627576134979</v>
      </c>
      <c r="D5011">
        <v>1.7972324581599499</v>
      </c>
      <c r="E5011">
        <v>-6.2094857853635603E-2</v>
      </c>
      <c r="F5011">
        <v>0.99993463873423305</v>
      </c>
      <c r="G5011" t="s">
        <v>15</v>
      </c>
      <c r="H5011">
        <v>0.85643170806274804</v>
      </c>
      <c r="I5011" t="s">
        <v>13834</v>
      </c>
      <c r="J5011" t="s">
        <v>13835</v>
      </c>
      <c r="K5011" t="s">
        <v>13836</v>
      </c>
      <c r="L5011" t="s">
        <v>13837</v>
      </c>
      <c r="M5011" t="s">
        <v>504</v>
      </c>
      <c r="N5011" t="s">
        <v>13838</v>
      </c>
      <c r="O5011" t="s">
        <v>654</v>
      </c>
    </row>
    <row r="5012" spans="1:15" x14ac:dyDescent="0.3">
      <c r="A5012">
        <v>66047</v>
      </c>
      <c r="B5012">
        <v>587</v>
      </c>
      <c r="C5012">
        <v>356.845264789113</v>
      </c>
      <c r="D5012">
        <v>369.60479893838698</v>
      </c>
      <c r="E5012">
        <v>5.0684860231168798E-2</v>
      </c>
      <c r="F5012">
        <v>0.99993463873423305</v>
      </c>
      <c r="G5012" t="s">
        <v>15</v>
      </c>
      <c r="H5012">
        <v>0.69621700629160699</v>
      </c>
      <c r="I5012" t="s">
        <v>13839</v>
      </c>
      <c r="J5012" t="s">
        <v>1019</v>
      </c>
      <c r="K5012" t="s">
        <v>352</v>
      </c>
      <c r="L5012" t="s">
        <v>37</v>
      </c>
      <c r="M5012" t="s">
        <v>13840</v>
      </c>
      <c r="N5012" t="s">
        <v>13841</v>
      </c>
      <c r="O5012">
        <v>2</v>
      </c>
    </row>
    <row r="5013" spans="1:15" x14ac:dyDescent="0.3">
      <c r="A5013">
        <v>66487</v>
      </c>
      <c r="B5013">
        <v>429</v>
      </c>
      <c r="C5013">
        <v>102.16528484096099</v>
      </c>
      <c r="D5013">
        <v>101.242227828967</v>
      </c>
      <c r="E5013">
        <v>-1.30939009826087E-2</v>
      </c>
      <c r="F5013">
        <v>0.99993463873423305</v>
      </c>
      <c r="G5013" t="s">
        <v>15</v>
      </c>
      <c r="H5013">
        <v>0.94924802305760103</v>
      </c>
      <c r="I5013" t="s">
        <v>13842</v>
      </c>
      <c r="J5013" t="s">
        <v>3129</v>
      </c>
      <c r="K5013" t="s">
        <v>37</v>
      </c>
      <c r="L5013" t="s">
        <v>37</v>
      </c>
      <c r="M5013" t="s">
        <v>37</v>
      </c>
      <c r="N5013" t="s">
        <v>13843</v>
      </c>
      <c r="O5013">
        <v>1</v>
      </c>
    </row>
    <row r="5014" spans="1:15" x14ac:dyDescent="0.3">
      <c r="A5014">
        <v>52665</v>
      </c>
      <c r="B5014">
        <v>3001</v>
      </c>
      <c r="C5014">
        <v>471.34290278330099</v>
      </c>
      <c r="D5014">
        <v>481.39816905680902</v>
      </c>
      <c r="E5014">
        <v>3.0453649736698601E-2</v>
      </c>
      <c r="F5014">
        <v>0.99993463873423305</v>
      </c>
      <c r="G5014" t="s">
        <v>15</v>
      </c>
      <c r="H5014">
        <v>0.78269334278105895</v>
      </c>
      <c r="I5014" t="s">
        <v>13844</v>
      </c>
      <c r="J5014" t="s">
        <v>6858</v>
      </c>
      <c r="K5014" t="s">
        <v>13845</v>
      </c>
      <c r="L5014" t="s">
        <v>13846</v>
      </c>
      <c r="M5014" t="s">
        <v>13847</v>
      </c>
      <c r="N5014" t="s">
        <v>13848</v>
      </c>
      <c r="O5014" t="s">
        <v>41</v>
      </c>
    </row>
    <row r="5015" spans="1:15" x14ac:dyDescent="0.3">
      <c r="A5015">
        <v>66690</v>
      </c>
      <c r="B5015">
        <v>2878</v>
      </c>
      <c r="C5015">
        <v>155.92164392261799</v>
      </c>
      <c r="D5015">
        <v>175.874020738702</v>
      </c>
      <c r="E5015">
        <v>0.17372118410198101</v>
      </c>
      <c r="F5015">
        <v>0.99993463873423305</v>
      </c>
      <c r="G5015" t="s">
        <v>15</v>
      </c>
      <c r="H5015">
        <v>0.31737035813965803</v>
      </c>
      <c r="I5015" t="s">
        <v>13849</v>
      </c>
      <c r="J5015" t="s">
        <v>3129</v>
      </c>
      <c r="K5015" t="s">
        <v>37</v>
      </c>
      <c r="L5015" t="s">
        <v>37</v>
      </c>
      <c r="M5015" t="s">
        <v>37</v>
      </c>
      <c r="N5015" t="s">
        <v>13850</v>
      </c>
      <c r="O5015">
        <v>4</v>
      </c>
    </row>
    <row r="5016" spans="1:15" x14ac:dyDescent="0.3">
      <c r="A5016">
        <v>30045</v>
      </c>
      <c r="B5016">
        <v>1305</v>
      </c>
      <c r="C5016">
        <v>17.2483335535957</v>
      </c>
      <c r="D5016">
        <v>14.3161159742221</v>
      </c>
      <c r="E5016">
        <v>-0.26881684663166</v>
      </c>
      <c r="F5016">
        <v>0.99993463873423305</v>
      </c>
      <c r="G5016" t="s">
        <v>15</v>
      </c>
      <c r="H5016">
        <v>0.48756889531797398</v>
      </c>
      <c r="I5016" t="s">
        <v>13851</v>
      </c>
      <c r="J5016" t="s">
        <v>432</v>
      </c>
      <c r="K5016" t="s">
        <v>37</v>
      </c>
      <c r="L5016" t="s">
        <v>37</v>
      </c>
      <c r="M5016" t="s">
        <v>13852</v>
      </c>
      <c r="N5016" t="s">
        <v>13853</v>
      </c>
      <c r="O5016" t="s">
        <v>34</v>
      </c>
    </row>
    <row r="5017" spans="1:15" x14ac:dyDescent="0.3">
      <c r="A5017">
        <v>74781</v>
      </c>
      <c r="B5017">
        <v>3913</v>
      </c>
      <c r="C5017">
        <v>837.65785740672402</v>
      </c>
      <c r="D5017">
        <v>857.58201989676604</v>
      </c>
      <c r="E5017">
        <v>3.3913565194976798E-2</v>
      </c>
      <c r="F5017">
        <v>0.99993463873423305</v>
      </c>
      <c r="G5017" t="s">
        <v>15</v>
      </c>
      <c r="H5017">
        <v>0.69035608794244196</v>
      </c>
      <c r="I5017" t="s">
        <v>13854</v>
      </c>
      <c r="J5017" t="s">
        <v>13855</v>
      </c>
      <c r="K5017" t="s">
        <v>13856</v>
      </c>
      <c r="L5017" t="s">
        <v>13857</v>
      </c>
      <c r="M5017" t="s">
        <v>6214</v>
      </c>
      <c r="N5017" t="s">
        <v>13858</v>
      </c>
      <c r="O5017">
        <v>4</v>
      </c>
    </row>
    <row r="5018" spans="1:15" x14ac:dyDescent="0.3">
      <c r="A5018">
        <v>212508</v>
      </c>
      <c r="B5018">
        <v>1595</v>
      </c>
      <c r="C5018">
        <v>88.428190165020197</v>
      </c>
      <c r="D5018">
        <v>103.930066444811</v>
      </c>
      <c r="E5018">
        <v>0.233034811906697</v>
      </c>
      <c r="F5018">
        <v>0.99993463873423305</v>
      </c>
      <c r="G5018" t="s">
        <v>15</v>
      </c>
      <c r="H5018">
        <v>0.25723220851294998</v>
      </c>
      <c r="I5018" t="s">
        <v>13862</v>
      </c>
      <c r="J5018" t="s">
        <v>13863</v>
      </c>
      <c r="K5018" t="s">
        <v>409</v>
      </c>
      <c r="L5018" t="s">
        <v>13864</v>
      </c>
      <c r="M5018" t="s">
        <v>13865</v>
      </c>
      <c r="N5018" t="s">
        <v>13866</v>
      </c>
      <c r="O5018">
        <v>2</v>
      </c>
    </row>
    <row r="5019" spans="1:15" x14ac:dyDescent="0.3">
      <c r="A5019">
        <v>320965</v>
      </c>
      <c r="B5019">
        <v>4677</v>
      </c>
      <c r="C5019">
        <v>6.9020936855333197</v>
      </c>
      <c r="D5019">
        <v>7.3754244965064597</v>
      </c>
      <c r="E5019">
        <v>9.5692030517056298E-2</v>
      </c>
      <c r="F5019">
        <v>0.99993463873423305</v>
      </c>
      <c r="G5019" t="s">
        <v>15</v>
      </c>
      <c r="H5019">
        <v>0.815074986352334</v>
      </c>
      <c r="I5019" t="s">
        <v>13867</v>
      </c>
      <c r="J5019" t="s">
        <v>37</v>
      </c>
      <c r="K5019" t="s">
        <v>37</v>
      </c>
      <c r="L5019" t="s">
        <v>37</v>
      </c>
      <c r="M5019" t="s">
        <v>37</v>
      </c>
      <c r="N5019" t="s">
        <v>13868</v>
      </c>
      <c r="O5019">
        <v>1</v>
      </c>
    </row>
    <row r="5020" spans="1:15" x14ac:dyDescent="0.3">
      <c r="A5020">
        <v>56295</v>
      </c>
      <c r="B5020">
        <v>1873</v>
      </c>
      <c r="C5020">
        <v>316.23518189256998</v>
      </c>
      <c r="D5020">
        <v>351.29377876691598</v>
      </c>
      <c r="E5020">
        <v>0.151680147623204</v>
      </c>
      <c r="F5020">
        <v>0.99993463873423305</v>
      </c>
      <c r="G5020" t="s">
        <v>15</v>
      </c>
      <c r="H5020">
        <v>0.223421261590461</v>
      </c>
      <c r="I5020" t="s">
        <v>13872</v>
      </c>
      <c r="J5020" t="s">
        <v>13873</v>
      </c>
      <c r="K5020" t="s">
        <v>37</v>
      </c>
      <c r="L5020" t="s">
        <v>13874</v>
      </c>
      <c r="M5020" t="s">
        <v>37</v>
      </c>
      <c r="N5020" t="s">
        <v>13875</v>
      </c>
      <c r="O5020">
        <v>4</v>
      </c>
    </row>
    <row r="5021" spans="1:15" x14ac:dyDescent="0.3">
      <c r="A5021">
        <v>227485</v>
      </c>
      <c r="B5021">
        <v>3054</v>
      </c>
      <c r="C5021">
        <v>1.40037468622072</v>
      </c>
      <c r="D5021">
        <v>1.5790045663210801</v>
      </c>
      <c r="E5021">
        <v>0.17320245499752701</v>
      </c>
      <c r="F5021">
        <v>0.99993463873423305</v>
      </c>
      <c r="G5021" t="s">
        <v>15</v>
      </c>
      <c r="H5021">
        <v>0.58121498414603301</v>
      </c>
      <c r="I5021" t="s">
        <v>13876</v>
      </c>
      <c r="J5021" t="s">
        <v>465</v>
      </c>
      <c r="K5021" t="s">
        <v>1134</v>
      </c>
      <c r="L5021" t="s">
        <v>5519</v>
      </c>
      <c r="M5021" t="s">
        <v>13877</v>
      </c>
      <c r="N5021" t="s">
        <v>13878</v>
      </c>
      <c r="O5021">
        <v>1</v>
      </c>
    </row>
    <row r="5022" spans="1:15" x14ac:dyDescent="0.3">
      <c r="A5022">
        <v>17388</v>
      </c>
      <c r="B5022">
        <v>4335</v>
      </c>
      <c r="C5022">
        <v>11.098084538206001</v>
      </c>
      <c r="D5022">
        <v>13.8407184644864</v>
      </c>
      <c r="E5022">
        <v>0.31860813678244398</v>
      </c>
      <c r="F5022">
        <v>0.99993463873423305</v>
      </c>
      <c r="G5022" t="s">
        <v>15</v>
      </c>
      <c r="H5022">
        <v>0.41670283315871898</v>
      </c>
      <c r="I5022" t="s">
        <v>13879</v>
      </c>
      <c r="J5022" t="s">
        <v>13880</v>
      </c>
      <c r="K5022" t="s">
        <v>946</v>
      </c>
      <c r="L5022" t="s">
        <v>13881</v>
      </c>
      <c r="M5022" t="s">
        <v>13882</v>
      </c>
      <c r="N5022" t="s">
        <v>13883</v>
      </c>
      <c r="O5022">
        <v>4</v>
      </c>
    </row>
    <row r="5023" spans="1:15" x14ac:dyDescent="0.3">
      <c r="A5023">
        <v>17970</v>
      </c>
      <c r="B5023">
        <v>3590</v>
      </c>
      <c r="C5023">
        <v>28.212185885319499</v>
      </c>
      <c r="D5023">
        <v>30.208007642496899</v>
      </c>
      <c r="E5023">
        <v>9.8612584278543206E-2</v>
      </c>
      <c r="F5023">
        <v>0.99993463873423305</v>
      </c>
      <c r="G5023" t="s">
        <v>15</v>
      </c>
      <c r="H5023">
        <v>0.73648310954381502</v>
      </c>
      <c r="I5023" t="s">
        <v>13884</v>
      </c>
      <c r="J5023" t="s">
        <v>13885</v>
      </c>
      <c r="K5023" t="s">
        <v>13886</v>
      </c>
      <c r="L5023" t="s">
        <v>13887</v>
      </c>
      <c r="M5023" t="s">
        <v>13888</v>
      </c>
      <c r="N5023" t="s">
        <v>13889</v>
      </c>
      <c r="O5023">
        <v>5</v>
      </c>
    </row>
    <row r="5024" spans="1:15" x14ac:dyDescent="0.3">
      <c r="A5024">
        <v>407812</v>
      </c>
      <c r="B5024">
        <v>3909</v>
      </c>
      <c r="C5024">
        <v>1.57780407117562</v>
      </c>
      <c r="D5024">
        <v>1.4472022974243199</v>
      </c>
      <c r="E5024">
        <v>-0.124651461899037</v>
      </c>
      <c r="F5024">
        <v>0.99993463873423305</v>
      </c>
      <c r="G5024" t="s">
        <v>15</v>
      </c>
      <c r="H5024">
        <v>0.64698522677464498</v>
      </c>
      <c r="I5024" t="s">
        <v>13890</v>
      </c>
      <c r="J5024" t="s">
        <v>37</v>
      </c>
      <c r="K5024" t="s">
        <v>37</v>
      </c>
      <c r="L5024" t="s">
        <v>37</v>
      </c>
      <c r="M5024" t="s">
        <v>223</v>
      </c>
      <c r="N5024" t="s">
        <v>13891</v>
      </c>
      <c r="O5024">
        <v>2</v>
      </c>
    </row>
    <row r="5025" spans="1:15" x14ac:dyDescent="0.3">
      <c r="A5025">
        <v>231630</v>
      </c>
      <c r="B5025">
        <v>3192</v>
      </c>
      <c r="C5025">
        <v>176.178408720595</v>
      </c>
      <c r="D5025">
        <v>166.01870411362501</v>
      </c>
      <c r="E5025">
        <v>-8.5691339143284598E-2</v>
      </c>
      <c r="F5025">
        <v>0.99993463873423305</v>
      </c>
      <c r="G5025" t="s">
        <v>15</v>
      </c>
      <c r="H5025">
        <v>0.59255581154648396</v>
      </c>
      <c r="I5025" t="s">
        <v>13898</v>
      </c>
      <c r="J5025" t="s">
        <v>215</v>
      </c>
      <c r="K5025" t="s">
        <v>13899</v>
      </c>
      <c r="L5025" t="s">
        <v>13900</v>
      </c>
      <c r="M5025" t="s">
        <v>13901</v>
      </c>
      <c r="N5025" t="s">
        <v>13902</v>
      </c>
      <c r="O5025">
        <v>3</v>
      </c>
    </row>
    <row r="5026" spans="1:15" x14ac:dyDescent="0.3">
      <c r="A5026">
        <v>64144</v>
      </c>
      <c r="B5026">
        <v>3627</v>
      </c>
      <c r="C5026">
        <v>1261.6427669401</v>
      </c>
      <c r="D5026">
        <v>1306.3804277153199</v>
      </c>
      <c r="E5026">
        <v>5.02716113266964E-2</v>
      </c>
      <c r="F5026">
        <v>0.99993463873423305</v>
      </c>
      <c r="G5026" t="s">
        <v>15</v>
      </c>
      <c r="H5026">
        <v>0.48326996611273498</v>
      </c>
      <c r="I5026" t="s">
        <v>13903</v>
      </c>
      <c r="J5026" t="s">
        <v>13904</v>
      </c>
      <c r="K5026" t="s">
        <v>37</v>
      </c>
      <c r="L5026" t="s">
        <v>13905</v>
      </c>
      <c r="M5026" t="s">
        <v>13906</v>
      </c>
      <c r="N5026" t="s">
        <v>13907</v>
      </c>
      <c r="O5026">
        <v>2</v>
      </c>
    </row>
    <row r="5027" spans="1:15" x14ac:dyDescent="0.3">
      <c r="A5027">
        <v>73724</v>
      </c>
      <c r="B5027">
        <v>714</v>
      </c>
      <c r="C5027">
        <v>70.571629078950394</v>
      </c>
      <c r="D5027">
        <v>72.890488781977595</v>
      </c>
      <c r="E5027">
        <v>4.6642261121696699E-2</v>
      </c>
      <c r="F5027">
        <v>0.99993463873423305</v>
      </c>
      <c r="G5027" t="s">
        <v>15</v>
      </c>
      <c r="H5027">
        <v>0.84731007274145498</v>
      </c>
      <c r="I5027" t="s">
        <v>13908</v>
      </c>
      <c r="J5027" t="s">
        <v>281</v>
      </c>
      <c r="K5027" t="s">
        <v>13909</v>
      </c>
      <c r="L5027" t="s">
        <v>13910</v>
      </c>
      <c r="M5027" t="s">
        <v>13911</v>
      </c>
      <c r="N5027" t="s">
        <v>13912</v>
      </c>
      <c r="O5027">
        <v>1</v>
      </c>
    </row>
    <row r="5028" spans="1:15" x14ac:dyDescent="0.3">
      <c r="A5028">
        <v>12161</v>
      </c>
      <c r="B5028">
        <v>2996</v>
      </c>
      <c r="C5028">
        <v>1.8371083456994</v>
      </c>
      <c r="D5028">
        <v>2.12628855118724</v>
      </c>
      <c r="E5028">
        <v>0.210900679602747</v>
      </c>
      <c r="F5028">
        <v>0.99993463873423305</v>
      </c>
      <c r="G5028" t="s">
        <v>15</v>
      </c>
      <c r="H5028">
        <v>0.53386519194777804</v>
      </c>
      <c r="I5028" t="s">
        <v>13913</v>
      </c>
      <c r="J5028" t="s">
        <v>13914</v>
      </c>
      <c r="K5028" t="s">
        <v>13915</v>
      </c>
      <c r="L5028" t="s">
        <v>13916</v>
      </c>
      <c r="M5028" t="s">
        <v>13917</v>
      </c>
      <c r="N5028" t="s">
        <v>13918</v>
      </c>
      <c r="O5028">
        <v>3</v>
      </c>
    </row>
    <row r="5029" spans="1:15" x14ac:dyDescent="0.3">
      <c r="A5029">
        <v>170720</v>
      </c>
      <c r="B5029">
        <v>3958</v>
      </c>
      <c r="C5029">
        <v>103.449585224415</v>
      </c>
      <c r="D5029">
        <v>104.445142301225</v>
      </c>
      <c r="E5029">
        <v>1.38175340368958E-2</v>
      </c>
      <c r="F5029">
        <v>0.99993463873423305</v>
      </c>
      <c r="G5029" t="s">
        <v>15</v>
      </c>
      <c r="H5029">
        <v>0.95208011242240698</v>
      </c>
      <c r="I5029" t="s">
        <v>13919</v>
      </c>
      <c r="J5029" t="s">
        <v>432</v>
      </c>
      <c r="K5029" t="s">
        <v>13920</v>
      </c>
      <c r="L5029" t="s">
        <v>13921</v>
      </c>
      <c r="M5029" t="s">
        <v>13922</v>
      </c>
      <c r="N5029" t="s">
        <v>13923</v>
      </c>
      <c r="O5029">
        <v>3</v>
      </c>
    </row>
    <row r="5030" spans="1:15" x14ac:dyDescent="0.3">
      <c r="A5030">
        <v>435337</v>
      </c>
      <c r="B5030">
        <v>1842</v>
      </c>
      <c r="C5030">
        <v>1.4355715309443</v>
      </c>
      <c r="D5030">
        <v>1.23138159294472</v>
      </c>
      <c r="E5030">
        <v>-0.221347310231329</v>
      </c>
      <c r="F5030">
        <v>0.99993463873423305</v>
      </c>
      <c r="G5030" t="s">
        <v>15</v>
      </c>
      <c r="H5030">
        <v>0.448298552430061</v>
      </c>
      <c r="I5030" t="s">
        <v>13924</v>
      </c>
      <c r="J5030" t="s">
        <v>37</v>
      </c>
      <c r="K5030" t="s">
        <v>886</v>
      </c>
      <c r="L5030" t="s">
        <v>37</v>
      </c>
      <c r="M5030" t="s">
        <v>12243</v>
      </c>
      <c r="N5030" t="s">
        <v>13925</v>
      </c>
      <c r="O5030">
        <v>3</v>
      </c>
    </row>
    <row r="5031" spans="1:15" x14ac:dyDescent="0.3">
      <c r="A5031">
        <v>22644</v>
      </c>
      <c r="B5031">
        <v>3306</v>
      </c>
      <c r="C5031">
        <v>311.89368073251899</v>
      </c>
      <c r="D5031">
        <v>310.03393694702697</v>
      </c>
      <c r="E5031">
        <v>-8.6281781272692006E-3</v>
      </c>
      <c r="F5031">
        <v>0.99993463873423305</v>
      </c>
      <c r="G5031" t="s">
        <v>15</v>
      </c>
      <c r="H5031">
        <v>0.947679973388868</v>
      </c>
      <c r="I5031" t="s">
        <v>13932</v>
      </c>
      <c r="J5031" t="s">
        <v>869</v>
      </c>
      <c r="K5031" t="s">
        <v>13933</v>
      </c>
      <c r="L5031" t="s">
        <v>13934</v>
      </c>
      <c r="M5031" t="s">
        <v>13935</v>
      </c>
      <c r="N5031" t="s">
        <v>13936</v>
      </c>
      <c r="O5031" t="s">
        <v>34</v>
      </c>
    </row>
    <row r="5032" spans="1:15" x14ac:dyDescent="0.3">
      <c r="A5032">
        <v>319493</v>
      </c>
      <c r="B5032">
        <v>2970</v>
      </c>
      <c r="C5032">
        <v>40.191624110940602</v>
      </c>
      <c r="D5032">
        <v>31.422615684321599</v>
      </c>
      <c r="E5032">
        <v>-0.35509159812468999</v>
      </c>
      <c r="F5032">
        <v>0.99993463873423305</v>
      </c>
      <c r="G5032" t="s">
        <v>15</v>
      </c>
      <c r="H5032">
        <v>0.25019301070017402</v>
      </c>
      <c r="I5032" t="s">
        <v>13943</v>
      </c>
      <c r="J5032" t="s">
        <v>37</v>
      </c>
      <c r="K5032" t="s">
        <v>37</v>
      </c>
      <c r="L5032" t="s">
        <v>37</v>
      </c>
      <c r="M5032" t="s">
        <v>13944</v>
      </c>
      <c r="N5032" t="s">
        <v>13945</v>
      </c>
      <c r="O5032">
        <v>3</v>
      </c>
    </row>
    <row r="5033" spans="1:15" x14ac:dyDescent="0.3">
      <c r="A5033">
        <v>621580</v>
      </c>
      <c r="B5033">
        <v>412</v>
      </c>
      <c r="C5033">
        <v>0.16877656741293001</v>
      </c>
      <c r="D5033">
        <v>0.16274312956648401</v>
      </c>
      <c r="E5033">
        <v>-5.2517977928024401E-2</v>
      </c>
      <c r="F5033">
        <v>0.99993463873423305</v>
      </c>
      <c r="G5033" t="s">
        <v>15</v>
      </c>
      <c r="H5033">
        <v>0.628698640144841</v>
      </c>
      <c r="I5033" t="s">
        <v>13946</v>
      </c>
      <c r="J5033" t="s">
        <v>37</v>
      </c>
      <c r="K5033" t="s">
        <v>37</v>
      </c>
      <c r="L5033" t="s">
        <v>37</v>
      </c>
      <c r="M5033" t="s">
        <v>13947</v>
      </c>
      <c r="N5033" t="s">
        <v>13948</v>
      </c>
      <c r="O5033">
        <v>1</v>
      </c>
    </row>
    <row r="5034" spans="1:15" x14ac:dyDescent="0.3">
      <c r="A5034">
        <v>235626</v>
      </c>
      <c r="B5034">
        <v>8350</v>
      </c>
      <c r="C5034">
        <v>1246.33218394545</v>
      </c>
      <c r="D5034">
        <v>1212.36366587527</v>
      </c>
      <c r="E5034">
        <v>-3.9866119193172997E-2</v>
      </c>
      <c r="F5034">
        <v>0.99993463873423305</v>
      </c>
      <c r="G5034" t="s">
        <v>15</v>
      </c>
      <c r="H5034">
        <v>0.59015013457833099</v>
      </c>
      <c r="I5034" t="s">
        <v>13949</v>
      </c>
      <c r="J5034" t="s">
        <v>13950</v>
      </c>
      <c r="K5034" t="s">
        <v>13951</v>
      </c>
      <c r="L5034" t="s">
        <v>13952</v>
      </c>
      <c r="M5034" t="s">
        <v>13953</v>
      </c>
      <c r="N5034" t="s">
        <v>13954</v>
      </c>
      <c r="O5034">
        <v>2</v>
      </c>
    </row>
    <row r="5035" spans="1:15" x14ac:dyDescent="0.3">
      <c r="A5035">
        <v>245049</v>
      </c>
      <c r="B5035">
        <v>4762</v>
      </c>
      <c r="C5035">
        <v>0.16394962562214399</v>
      </c>
      <c r="D5035">
        <v>0.17005747512790001</v>
      </c>
      <c r="E5035">
        <v>5.2769815883971602E-2</v>
      </c>
      <c r="F5035">
        <v>0.99993463873423305</v>
      </c>
      <c r="G5035" t="s">
        <v>15</v>
      </c>
      <c r="H5035">
        <v>0.62812474985347899</v>
      </c>
      <c r="I5035" t="s">
        <v>13955</v>
      </c>
      <c r="J5035" t="s">
        <v>13956</v>
      </c>
      <c r="K5035" t="s">
        <v>13957</v>
      </c>
      <c r="L5035" t="s">
        <v>13958</v>
      </c>
      <c r="M5035" t="s">
        <v>13959</v>
      </c>
      <c r="N5035" t="s">
        <v>13960</v>
      </c>
      <c r="O5035">
        <v>5</v>
      </c>
    </row>
    <row r="5036" spans="1:15" x14ac:dyDescent="0.3">
      <c r="A5036">
        <v>11992</v>
      </c>
      <c r="B5036">
        <v>1345</v>
      </c>
      <c r="C5036">
        <v>171.02363533834099</v>
      </c>
      <c r="D5036">
        <v>171.740768576265</v>
      </c>
      <c r="E5036">
        <v>6.0368350026821999E-3</v>
      </c>
      <c r="F5036">
        <v>0.99993463873423305</v>
      </c>
      <c r="G5036" t="s">
        <v>15</v>
      </c>
      <c r="H5036">
        <v>0.97071510504416203</v>
      </c>
      <c r="I5036" t="s">
        <v>13961</v>
      </c>
      <c r="J5036" t="s">
        <v>281</v>
      </c>
      <c r="K5036" t="s">
        <v>13962</v>
      </c>
      <c r="L5036" t="s">
        <v>13963</v>
      </c>
      <c r="M5036" t="s">
        <v>13964</v>
      </c>
      <c r="N5036" t="s">
        <v>13965</v>
      </c>
      <c r="O5036">
        <v>2</v>
      </c>
    </row>
    <row r="5037" spans="1:15" x14ac:dyDescent="0.3">
      <c r="A5037">
        <v>76652</v>
      </c>
      <c r="B5037">
        <v>1892</v>
      </c>
      <c r="C5037">
        <v>0.66668068032695105</v>
      </c>
      <c r="D5037">
        <v>0.66674754024540295</v>
      </c>
      <c r="E5037">
        <v>1.44677413269823E-4</v>
      </c>
      <c r="F5037">
        <v>0.99993463873423305</v>
      </c>
      <c r="G5037" t="s">
        <v>15</v>
      </c>
      <c r="H5037">
        <v>0.99941800416763205</v>
      </c>
      <c r="I5037" t="s">
        <v>13966</v>
      </c>
      <c r="J5037" t="s">
        <v>13967</v>
      </c>
      <c r="K5037" t="s">
        <v>37</v>
      </c>
      <c r="L5037" t="s">
        <v>37</v>
      </c>
      <c r="M5037" t="s">
        <v>13968</v>
      </c>
      <c r="N5037" t="s">
        <v>13969</v>
      </c>
      <c r="O5037">
        <v>2</v>
      </c>
    </row>
    <row r="5038" spans="1:15" x14ac:dyDescent="0.3">
      <c r="A5038">
        <v>69781</v>
      </c>
      <c r="B5038">
        <v>616</v>
      </c>
      <c r="C5038">
        <v>2.1986431291797599</v>
      </c>
      <c r="D5038">
        <v>2.1412404343903599</v>
      </c>
      <c r="E5038">
        <v>-3.8166652081335101E-2</v>
      </c>
      <c r="F5038">
        <v>0.99993463873423305</v>
      </c>
      <c r="G5038" t="s">
        <v>15</v>
      </c>
      <c r="H5038">
        <v>0.90193891147610705</v>
      </c>
      <c r="I5038" t="s">
        <v>13970</v>
      </c>
      <c r="J5038" t="s">
        <v>37</v>
      </c>
      <c r="K5038" t="s">
        <v>37</v>
      </c>
      <c r="L5038" t="s">
        <v>37</v>
      </c>
      <c r="M5038" t="s">
        <v>37</v>
      </c>
      <c r="N5038" t="s">
        <v>13971</v>
      </c>
      <c r="O5038">
        <v>1</v>
      </c>
    </row>
    <row r="5039" spans="1:15" x14ac:dyDescent="0.3">
      <c r="A5039">
        <v>64436</v>
      </c>
      <c r="B5039">
        <v>4094</v>
      </c>
      <c r="C5039">
        <v>811.82058180509398</v>
      </c>
      <c r="D5039">
        <v>816.00963543409205</v>
      </c>
      <c r="E5039">
        <v>7.4252709815228303E-3</v>
      </c>
      <c r="F5039">
        <v>0.99993463873423305</v>
      </c>
      <c r="G5039" t="s">
        <v>15</v>
      </c>
      <c r="H5039">
        <v>0.94351764633660196</v>
      </c>
      <c r="I5039" t="s">
        <v>13972</v>
      </c>
      <c r="J5039" t="s">
        <v>13973</v>
      </c>
      <c r="K5039" t="s">
        <v>13974</v>
      </c>
      <c r="L5039" t="s">
        <v>13975</v>
      </c>
      <c r="M5039" t="s">
        <v>13976</v>
      </c>
      <c r="N5039" t="s">
        <v>13977</v>
      </c>
      <c r="O5039" t="s">
        <v>34</v>
      </c>
    </row>
    <row r="5040" spans="1:15" x14ac:dyDescent="0.3">
      <c r="A5040">
        <v>380664</v>
      </c>
      <c r="B5040">
        <v>4754</v>
      </c>
      <c r="C5040">
        <v>199.82908225974799</v>
      </c>
      <c r="D5040">
        <v>200.58091699409999</v>
      </c>
      <c r="E5040">
        <v>5.4177943585258697E-3</v>
      </c>
      <c r="F5040">
        <v>0.99993463873423305</v>
      </c>
      <c r="G5040" t="s">
        <v>15</v>
      </c>
      <c r="H5040">
        <v>0.97157534734686002</v>
      </c>
      <c r="I5040" t="s">
        <v>13978</v>
      </c>
      <c r="J5040" t="s">
        <v>13979</v>
      </c>
      <c r="K5040" t="s">
        <v>13980</v>
      </c>
      <c r="L5040" t="s">
        <v>13981</v>
      </c>
      <c r="M5040" t="s">
        <v>13982</v>
      </c>
      <c r="N5040" t="s">
        <v>13983</v>
      </c>
      <c r="O5040">
        <v>2</v>
      </c>
    </row>
    <row r="5041" spans="1:15" x14ac:dyDescent="0.3">
      <c r="A5041">
        <v>75079</v>
      </c>
      <c r="B5041">
        <v>2985</v>
      </c>
      <c r="C5041">
        <v>72.307338928466294</v>
      </c>
      <c r="D5041">
        <v>75.975007786490494</v>
      </c>
      <c r="E5041">
        <v>7.1382834767292902E-2</v>
      </c>
      <c r="F5041">
        <v>0.99993463873423305</v>
      </c>
      <c r="G5041" t="s">
        <v>15</v>
      </c>
      <c r="H5041">
        <v>0.76556940516032101</v>
      </c>
      <c r="I5041" t="s">
        <v>13984</v>
      </c>
      <c r="J5041" t="s">
        <v>37</v>
      </c>
      <c r="K5041" t="s">
        <v>37</v>
      </c>
      <c r="L5041" t="s">
        <v>37</v>
      </c>
      <c r="M5041" t="s">
        <v>223</v>
      </c>
      <c r="N5041" t="s">
        <v>13985</v>
      </c>
      <c r="O5041">
        <v>2</v>
      </c>
    </row>
    <row r="5042" spans="1:15" x14ac:dyDescent="0.3">
      <c r="A5042">
        <v>242557</v>
      </c>
      <c r="B5042">
        <v>2945</v>
      </c>
      <c r="C5042">
        <v>132.44187301347901</v>
      </c>
      <c r="D5042">
        <v>150.23322816576501</v>
      </c>
      <c r="E5042">
        <v>0.181844620596048</v>
      </c>
      <c r="F5042">
        <v>0.99993463873423305</v>
      </c>
      <c r="G5042" t="s">
        <v>15</v>
      </c>
      <c r="H5042">
        <v>0.31511989084668202</v>
      </c>
      <c r="I5042" t="s">
        <v>13986</v>
      </c>
      <c r="J5042" t="s">
        <v>13987</v>
      </c>
      <c r="K5042" t="s">
        <v>13988</v>
      </c>
      <c r="L5042" t="s">
        <v>13989</v>
      </c>
      <c r="M5042" t="s">
        <v>2097</v>
      </c>
      <c r="N5042" t="s">
        <v>13990</v>
      </c>
      <c r="O5042" t="s">
        <v>34</v>
      </c>
    </row>
    <row r="5043" spans="1:15" x14ac:dyDescent="0.3">
      <c r="A5043">
        <v>384309</v>
      </c>
      <c r="B5043">
        <v>3637</v>
      </c>
      <c r="C5043">
        <v>138.45672845855</v>
      </c>
      <c r="D5043">
        <v>136.38381953802599</v>
      </c>
      <c r="E5043">
        <v>-2.1762670392144499E-2</v>
      </c>
      <c r="F5043">
        <v>0.99993463873423305</v>
      </c>
      <c r="G5043" t="s">
        <v>15</v>
      </c>
      <c r="H5043">
        <v>0.91028005869722395</v>
      </c>
      <c r="I5043" t="s">
        <v>13991</v>
      </c>
      <c r="J5043" t="s">
        <v>4496</v>
      </c>
      <c r="K5043" t="s">
        <v>13992</v>
      </c>
      <c r="L5043" t="s">
        <v>13993</v>
      </c>
      <c r="M5043" t="s">
        <v>13994</v>
      </c>
      <c r="N5043" t="s">
        <v>13995</v>
      </c>
      <c r="O5043">
        <v>4</v>
      </c>
    </row>
    <row r="5044" spans="1:15" x14ac:dyDescent="0.3">
      <c r="A5044">
        <v>217378</v>
      </c>
      <c r="B5044">
        <v>4713</v>
      </c>
      <c r="C5044">
        <v>81.329915720200304</v>
      </c>
      <c r="D5044">
        <v>83.834631877034894</v>
      </c>
      <c r="E5044">
        <v>4.37602218990275E-2</v>
      </c>
      <c r="F5044">
        <v>0.99993463873423305</v>
      </c>
      <c r="G5044" t="s">
        <v>15</v>
      </c>
      <c r="H5044">
        <v>0.84311677008029595</v>
      </c>
      <c r="I5044" t="s">
        <v>13996</v>
      </c>
      <c r="J5044" t="s">
        <v>3556</v>
      </c>
      <c r="K5044" t="s">
        <v>409</v>
      </c>
      <c r="L5044" t="s">
        <v>13997</v>
      </c>
      <c r="M5044" t="s">
        <v>13998</v>
      </c>
      <c r="N5044" t="s">
        <v>13999</v>
      </c>
      <c r="O5044">
        <v>4</v>
      </c>
    </row>
    <row r="5045" spans="1:15" x14ac:dyDescent="0.3">
      <c r="A5045">
        <v>68857</v>
      </c>
      <c r="B5045">
        <v>3145</v>
      </c>
      <c r="C5045">
        <v>40.6472428303708</v>
      </c>
      <c r="D5045">
        <v>35.623290622120997</v>
      </c>
      <c r="E5045">
        <v>-0.19033670689546001</v>
      </c>
      <c r="F5045">
        <v>0.99993463873423305</v>
      </c>
      <c r="G5045" t="s">
        <v>15</v>
      </c>
      <c r="H5045">
        <v>0.52640490735856704</v>
      </c>
      <c r="I5045" t="s">
        <v>14003</v>
      </c>
      <c r="J5045" t="s">
        <v>37</v>
      </c>
      <c r="K5045" t="s">
        <v>37</v>
      </c>
      <c r="L5045" t="s">
        <v>1608</v>
      </c>
      <c r="M5045" t="s">
        <v>37</v>
      </c>
      <c r="N5045" t="s">
        <v>14004</v>
      </c>
      <c r="O5045" t="s">
        <v>34</v>
      </c>
    </row>
    <row r="5046" spans="1:15" x14ac:dyDescent="0.3">
      <c r="A5046">
        <v>69306</v>
      </c>
      <c r="B5046">
        <v>767</v>
      </c>
      <c r="C5046">
        <v>1.4104397726670199</v>
      </c>
      <c r="D5046">
        <v>1.59108704095244</v>
      </c>
      <c r="E5046">
        <v>0.17386769837563401</v>
      </c>
      <c r="F5046">
        <v>0.99993463873423305</v>
      </c>
      <c r="G5046" t="s">
        <v>15</v>
      </c>
      <c r="H5046">
        <v>0.58009633794849602</v>
      </c>
      <c r="I5046" t="s">
        <v>14005</v>
      </c>
      <c r="J5046" t="s">
        <v>37</v>
      </c>
      <c r="K5046" t="s">
        <v>1134</v>
      </c>
      <c r="L5046" t="s">
        <v>37</v>
      </c>
      <c r="M5046" t="s">
        <v>37</v>
      </c>
      <c r="N5046" t="s">
        <v>14006</v>
      </c>
      <c r="O5046">
        <v>3</v>
      </c>
    </row>
    <row r="5047" spans="1:15" x14ac:dyDescent="0.3">
      <c r="A5047">
        <v>233726</v>
      </c>
      <c r="B5047">
        <v>3117</v>
      </c>
      <c r="C5047">
        <v>628.83744354204896</v>
      </c>
      <c r="D5047">
        <v>667.514434674923</v>
      </c>
      <c r="E5047">
        <v>8.6111910624319901E-2</v>
      </c>
      <c r="F5047">
        <v>0.99993463873423305</v>
      </c>
      <c r="G5047" t="s">
        <v>15</v>
      </c>
      <c r="H5047">
        <v>0.38072106894343799</v>
      </c>
      <c r="I5047" t="s">
        <v>14007</v>
      </c>
      <c r="J5047" t="s">
        <v>37</v>
      </c>
      <c r="K5047" t="s">
        <v>37</v>
      </c>
      <c r="L5047" t="s">
        <v>37</v>
      </c>
      <c r="M5047" t="s">
        <v>14008</v>
      </c>
      <c r="N5047" t="s">
        <v>14009</v>
      </c>
      <c r="O5047">
        <v>3</v>
      </c>
    </row>
    <row r="5048" spans="1:15" x14ac:dyDescent="0.3">
      <c r="A5048">
        <v>71265</v>
      </c>
      <c r="B5048">
        <v>1266</v>
      </c>
      <c r="C5048">
        <v>0.34420330152330297</v>
      </c>
      <c r="D5048">
        <v>0.32121071754896302</v>
      </c>
      <c r="E5048">
        <v>-9.9740904696442895E-2</v>
      </c>
      <c r="F5048">
        <v>0.99993463873423305</v>
      </c>
      <c r="G5048" t="s">
        <v>15</v>
      </c>
      <c r="H5048">
        <v>0.49901446421478202</v>
      </c>
      <c r="I5048" t="s">
        <v>14010</v>
      </c>
      <c r="J5048" t="s">
        <v>37</v>
      </c>
      <c r="K5048" t="s">
        <v>37</v>
      </c>
      <c r="L5048" t="s">
        <v>37</v>
      </c>
      <c r="M5048" t="s">
        <v>37</v>
      </c>
      <c r="N5048" t="s">
        <v>14011</v>
      </c>
      <c r="O5048">
        <v>1</v>
      </c>
    </row>
    <row r="5049" spans="1:15" x14ac:dyDescent="0.3">
      <c r="A5049">
        <v>100043188</v>
      </c>
      <c r="B5049">
        <v>2247</v>
      </c>
      <c r="C5049">
        <v>0.77477624490867003</v>
      </c>
      <c r="D5049">
        <v>0.88633133324727598</v>
      </c>
      <c r="E5049">
        <v>0.19406639504656401</v>
      </c>
      <c r="F5049">
        <v>0.99993463873423305</v>
      </c>
      <c r="G5049" t="s">
        <v>15</v>
      </c>
      <c r="H5049">
        <v>0.44717290551058803</v>
      </c>
      <c r="I5049" t="s">
        <v>14012</v>
      </c>
      <c r="J5049" t="s">
        <v>37</v>
      </c>
      <c r="K5049" t="s">
        <v>37</v>
      </c>
      <c r="L5049" t="s">
        <v>37</v>
      </c>
      <c r="M5049" t="s">
        <v>14013</v>
      </c>
      <c r="N5049" t="s">
        <v>14014</v>
      </c>
      <c r="O5049">
        <v>1</v>
      </c>
    </row>
    <row r="5050" spans="1:15" x14ac:dyDescent="0.3">
      <c r="A5050">
        <v>328354</v>
      </c>
      <c r="B5050">
        <v>1921</v>
      </c>
      <c r="C5050">
        <v>3.4752798113092802</v>
      </c>
      <c r="D5050">
        <v>2.5249169186817801</v>
      </c>
      <c r="E5050">
        <v>-0.46089322337497801</v>
      </c>
      <c r="F5050">
        <v>0.99993463873423305</v>
      </c>
      <c r="G5050" t="s">
        <v>15</v>
      </c>
      <c r="H5050">
        <v>0.20567434362336401</v>
      </c>
      <c r="I5050" t="s">
        <v>14015</v>
      </c>
      <c r="J5050" t="s">
        <v>37</v>
      </c>
      <c r="K5050" t="s">
        <v>37</v>
      </c>
      <c r="L5050" t="s">
        <v>37</v>
      </c>
      <c r="M5050" t="s">
        <v>5416</v>
      </c>
      <c r="N5050" t="s">
        <v>14016</v>
      </c>
      <c r="O5050">
        <v>1</v>
      </c>
    </row>
    <row r="5051" spans="1:15" x14ac:dyDescent="0.3">
      <c r="A5051">
        <v>21426</v>
      </c>
      <c r="B5051">
        <v>1779</v>
      </c>
      <c r="C5051">
        <v>0.16416929520012499</v>
      </c>
      <c r="D5051">
        <v>0.17029290605776101</v>
      </c>
      <c r="E5051">
        <v>5.28340143028432E-2</v>
      </c>
      <c r="F5051">
        <v>0.99993463873423305</v>
      </c>
      <c r="G5051" t="s">
        <v>15</v>
      </c>
      <c r="H5051">
        <v>0.62790921479093398</v>
      </c>
      <c r="I5051" t="s">
        <v>14017</v>
      </c>
      <c r="J5051" t="s">
        <v>325</v>
      </c>
      <c r="K5051" t="s">
        <v>14018</v>
      </c>
      <c r="L5051" t="s">
        <v>14019</v>
      </c>
      <c r="M5051" t="s">
        <v>14020</v>
      </c>
      <c r="N5051" t="s">
        <v>14021</v>
      </c>
      <c r="O5051">
        <v>3</v>
      </c>
    </row>
    <row r="5052" spans="1:15" x14ac:dyDescent="0.3">
      <c r="A5052">
        <v>73667</v>
      </c>
      <c r="B5052">
        <v>1758</v>
      </c>
      <c r="C5052">
        <v>0.52940137319518499</v>
      </c>
      <c r="D5052">
        <v>0.46753234285649498</v>
      </c>
      <c r="E5052">
        <v>-0.17929576607890499</v>
      </c>
      <c r="F5052">
        <v>0.99993463873423305</v>
      </c>
      <c r="G5052" t="s">
        <v>15</v>
      </c>
      <c r="H5052">
        <v>0.35392569819627101</v>
      </c>
      <c r="I5052" t="s">
        <v>14022</v>
      </c>
      <c r="J5052" t="s">
        <v>37</v>
      </c>
      <c r="K5052" t="s">
        <v>37</v>
      </c>
      <c r="L5052" t="s">
        <v>37</v>
      </c>
      <c r="M5052" t="s">
        <v>4257</v>
      </c>
      <c r="N5052" t="s">
        <v>14023</v>
      </c>
      <c r="O5052">
        <v>1</v>
      </c>
    </row>
    <row r="5053" spans="1:15" x14ac:dyDescent="0.3">
      <c r="A5053">
        <v>98258</v>
      </c>
      <c r="B5053">
        <v>4596</v>
      </c>
      <c r="C5053">
        <v>554.34059187768298</v>
      </c>
      <c r="D5053">
        <v>568.40437451875505</v>
      </c>
      <c r="E5053">
        <v>3.6145004217758597E-2</v>
      </c>
      <c r="F5053">
        <v>0.99993463873423305</v>
      </c>
      <c r="G5053" t="s">
        <v>15</v>
      </c>
      <c r="H5053">
        <v>0.70956003210698404</v>
      </c>
      <c r="I5053" t="s">
        <v>14024</v>
      </c>
      <c r="J5053" t="s">
        <v>14025</v>
      </c>
      <c r="K5053" t="s">
        <v>460</v>
      </c>
      <c r="L5053" t="s">
        <v>14026</v>
      </c>
      <c r="M5053" t="s">
        <v>37</v>
      </c>
      <c r="N5053" t="s">
        <v>14027</v>
      </c>
      <c r="O5053">
        <v>4</v>
      </c>
    </row>
    <row r="5054" spans="1:15" x14ac:dyDescent="0.3">
      <c r="A5054">
        <v>105439</v>
      </c>
      <c r="B5054">
        <v>2757</v>
      </c>
      <c r="C5054">
        <v>0.16939072216439699</v>
      </c>
      <c r="D5054">
        <v>0.16331628737173501</v>
      </c>
      <c r="E5054">
        <v>-5.2686181199219702E-2</v>
      </c>
      <c r="F5054">
        <v>0.99993463873423305</v>
      </c>
      <c r="G5054" t="s">
        <v>15</v>
      </c>
      <c r="H5054">
        <v>0.62813224700076098</v>
      </c>
      <c r="I5054" t="s">
        <v>14033</v>
      </c>
      <c r="J5054" t="s">
        <v>1223</v>
      </c>
      <c r="K5054" t="s">
        <v>37</v>
      </c>
      <c r="L5054" t="s">
        <v>37</v>
      </c>
      <c r="M5054" t="s">
        <v>3320</v>
      </c>
      <c r="N5054" t="s">
        <v>14034</v>
      </c>
      <c r="O5054">
        <v>2</v>
      </c>
    </row>
    <row r="5055" spans="1:15" x14ac:dyDescent="0.3">
      <c r="A5055">
        <v>380713</v>
      </c>
      <c r="B5055">
        <v>2884</v>
      </c>
      <c r="C5055">
        <v>2.1165353759401699</v>
      </c>
      <c r="D5055">
        <v>2.1984010831810901</v>
      </c>
      <c r="E5055">
        <v>5.4750017926415401E-2</v>
      </c>
      <c r="F5055">
        <v>0.99993463873423305</v>
      </c>
      <c r="G5055" t="s">
        <v>15</v>
      </c>
      <c r="H5055">
        <v>0.87835660089199297</v>
      </c>
      <c r="I5055" t="s">
        <v>14035</v>
      </c>
      <c r="J5055" t="s">
        <v>465</v>
      </c>
      <c r="K5055" t="s">
        <v>14036</v>
      </c>
      <c r="L5055" t="s">
        <v>14037</v>
      </c>
      <c r="M5055" t="s">
        <v>14038</v>
      </c>
      <c r="N5055" t="s">
        <v>14039</v>
      </c>
      <c r="O5055">
        <v>2</v>
      </c>
    </row>
    <row r="5056" spans="1:15" x14ac:dyDescent="0.3">
      <c r="A5056">
        <v>102278</v>
      </c>
      <c r="B5056">
        <v>2421</v>
      </c>
      <c r="C5056">
        <v>0.69953756206890105</v>
      </c>
      <c r="D5056">
        <v>0.63675185655942501</v>
      </c>
      <c r="E5056">
        <v>-0.13567026487321099</v>
      </c>
      <c r="F5056">
        <v>0.99993463873423305</v>
      </c>
      <c r="G5056" t="s">
        <v>15</v>
      </c>
      <c r="H5056">
        <v>0.56696561054921801</v>
      </c>
      <c r="I5056" t="s">
        <v>14040</v>
      </c>
      <c r="J5056" t="s">
        <v>7071</v>
      </c>
      <c r="K5056" t="s">
        <v>37</v>
      </c>
      <c r="L5056" t="s">
        <v>14041</v>
      </c>
      <c r="M5056" t="s">
        <v>14042</v>
      </c>
      <c r="N5056" t="s">
        <v>14043</v>
      </c>
      <c r="O5056">
        <v>2</v>
      </c>
    </row>
    <row r="5057" spans="1:15" x14ac:dyDescent="0.3">
      <c r="A5057">
        <v>76199</v>
      </c>
      <c r="B5057">
        <v>9315</v>
      </c>
      <c r="C5057">
        <v>2120.8864633860098</v>
      </c>
      <c r="D5057">
        <v>1976.93463990643</v>
      </c>
      <c r="E5057">
        <v>-0.101402217251824</v>
      </c>
      <c r="F5057">
        <v>0.99993463873423305</v>
      </c>
      <c r="G5057" t="s">
        <v>15</v>
      </c>
      <c r="H5057">
        <v>0.32340428273823302</v>
      </c>
      <c r="I5057" t="s">
        <v>14044</v>
      </c>
      <c r="J5057" t="s">
        <v>14045</v>
      </c>
      <c r="K5057" t="s">
        <v>14046</v>
      </c>
      <c r="L5057" t="s">
        <v>14047</v>
      </c>
      <c r="M5057" t="s">
        <v>394</v>
      </c>
      <c r="N5057" t="s">
        <v>14048</v>
      </c>
      <c r="O5057">
        <v>4</v>
      </c>
    </row>
    <row r="5058" spans="1:15" x14ac:dyDescent="0.3">
      <c r="A5058">
        <v>15404</v>
      </c>
      <c r="B5058">
        <v>1952</v>
      </c>
      <c r="C5058">
        <v>257.91822114330802</v>
      </c>
      <c r="D5058">
        <v>260.267873558644</v>
      </c>
      <c r="E5058">
        <v>1.3083543362838901E-2</v>
      </c>
      <c r="F5058">
        <v>0.99993463873423305</v>
      </c>
      <c r="G5058" t="s">
        <v>15</v>
      </c>
      <c r="H5058">
        <v>0.92214009266694197</v>
      </c>
      <c r="I5058" t="s">
        <v>14049</v>
      </c>
      <c r="J5058" t="s">
        <v>220</v>
      </c>
      <c r="K5058" t="s">
        <v>14050</v>
      </c>
      <c r="L5058" t="s">
        <v>2551</v>
      </c>
      <c r="M5058" t="s">
        <v>14051</v>
      </c>
      <c r="N5058" t="s">
        <v>14052</v>
      </c>
      <c r="O5058">
        <v>2</v>
      </c>
    </row>
    <row r="5059" spans="1:15" x14ac:dyDescent="0.3">
      <c r="A5059">
        <v>215449</v>
      </c>
      <c r="B5059">
        <v>1937</v>
      </c>
      <c r="C5059">
        <v>1577.1929635070501</v>
      </c>
      <c r="D5059">
        <v>1578.8995225692699</v>
      </c>
      <c r="E5059">
        <v>1.56018529042876E-3</v>
      </c>
      <c r="F5059">
        <v>0.99993463873423305</v>
      </c>
      <c r="G5059" t="s">
        <v>15</v>
      </c>
      <c r="H5059">
        <v>0.98273576972701704</v>
      </c>
      <c r="I5059" t="s">
        <v>14053</v>
      </c>
      <c r="J5059" t="s">
        <v>14054</v>
      </c>
      <c r="K5059" t="s">
        <v>14055</v>
      </c>
      <c r="L5059" t="s">
        <v>14056</v>
      </c>
      <c r="M5059" t="s">
        <v>14057</v>
      </c>
      <c r="N5059" t="s">
        <v>14058</v>
      </c>
      <c r="O5059">
        <v>2</v>
      </c>
    </row>
    <row r="5060" spans="1:15" x14ac:dyDescent="0.3">
      <c r="A5060">
        <v>14272</v>
      </c>
      <c r="B5060">
        <v>1881</v>
      </c>
      <c r="C5060">
        <v>1181.0171595939401</v>
      </c>
      <c r="D5060">
        <v>1235.6840539923601</v>
      </c>
      <c r="E5060">
        <v>6.5279988227389299E-2</v>
      </c>
      <c r="F5060">
        <v>0.99993463873423305</v>
      </c>
      <c r="G5060" t="s">
        <v>15</v>
      </c>
      <c r="H5060">
        <v>0.37079987413215498</v>
      </c>
      <c r="I5060" t="s">
        <v>14059</v>
      </c>
      <c r="J5060" t="s">
        <v>14060</v>
      </c>
      <c r="K5060" t="s">
        <v>14061</v>
      </c>
      <c r="L5060" t="s">
        <v>14062</v>
      </c>
      <c r="M5060" t="s">
        <v>14063</v>
      </c>
      <c r="N5060" t="s">
        <v>14064</v>
      </c>
      <c r="O5060">
        <v>3</v>
      </c>
    </row>
    <row r="5061" spans="1:15" x14ac:dyDescent="0.3">
      <c r="A5061">
        <v>230935</v>
      </c>
      <c r="B5061">
        <v>2944</v>
      </c>
      <c r="C5061">
        <v>531.66862788767696</v>
      </c>
      <c r="D5061">
        <v>576.85703116004299</v>
      </c>
      <c r="E5061">
        <v>0.11768646416499499</v>
      </c>
      <c r="F5061">
        <v>0.99993463873423305</v>
      </c>
      <c r="G5061" t="s">
        <v>15</v>
      </c>
      <c r="H5061">
        <v>0.27418793471945602</v>
      </c>
      <c r="I5061" t="s">
        <v>14065</v>
      </c>
      <c r="J5061" t="s">
        <v>14066</v>
      </c>
      <c r="K5061" t="s">
        <v>37</v>
      </c>
      <c r="L5061" t="s">
        <v>8761</v>
      </c>
      <c r="M5061" t="s">
        <v>14067</v>
      </c>
      <c r="N5061" t="s">
        <v>14068</v>
      </c>
      <c r="O5061">
        <v>3</v>
      </c>
    </row>
    <row r="5062" spans="1:15" x14ac:dyDescent="0.3">
      <c r="A5062">
        <v>665113</v>
      </c>
      <c r="B5062">
        <v>7035</v>
      </c>
      <c r="C5062">
        <v>0.16939072216439699</v>
      </c>
      <c r="D5062">
        <v>0.16331628737173501</v>
      </c>
      <c r="E5062">
        <v>-5.2686181199219702E-2</v>
      </c>
      <c r="F5062">
        <v>0.99993463873423305</v>
      </c>
      <c r="G5062" t="s">
        <v>15</v>
      </c>
      <c r="H5062">
        <v>0.62813224700076098</v>
      </c>
      <c r="I5062" t="s">
        <v>14069</v>
      </c>
      <c r="J5062" t="s">
        <v>14070</v>
      </c>
      <c r="K5062" t="s">
        <v>14071</v>
      </c>
      <c r="L5062" t="s">
        <v>14072</v>
      </c>
      <c r="M5062" t="s">
        <v>14073</v>
      </c>
      <c r="N5062" t="s">
        <v>14074</v>
      </c>
      <c r="O5062">
        <v>1</v>
      </c>
    </row>
    <row r="5063" spans="1:15" x14ac:dyDescent="0.3">
      <c r="A5063">
        <v>226747</v>
      </c>
      <c r="B5063">
        <v>8831</v>
      </c>
      <c r="C5063">
        <v>696.30877221105197</v>
      </c>
      <c r="D5063">
        <v>710.44128838294398</v>
      </c>
      <c r="E5063">
        <v>2.8988229730532802E-2</v>
      </c>
      <c r="F5063">
        <v>0.99993463873423305</v>
      </c>
      <c r="G5063" t="s">
        <v>15</v>
      </c>
      <c r="H5063">
        <v>0.77059975203459896</v>
      </c>
      <c r="I5063" t="s">
        <v>14075</v>
      </c>
      <c r="J5063" t="s">
        <v>37</v>
      </c>
      <c r="K5063" t="s">
        <v>37</v>
      </c>
      <c r="L5063" t="s">
        <v>37</v>
      </c>
      <c r="M5063" t="s">
        <v>14076</v>
      </c>
      <c r="N5063" t="s">
        <v>14077</v>
      </c>
      <c r="O5063">
        <v>2</v>
      </c>
    </row>
    <row r="5064" spans="1:15" x14ac:dyDescent="0.3">
      <c r="A5064">
        <v>236904</v>
      </c>
      <c r="B5064">
        <v>3160</v>
      </c>
      <c r="C5064">
        <v>41.152680210501799</v>
      </c>
      <c r="D5064">
        <v>38.979567864305203</v>
      </c>
      <c r="E5064">
        <v>-7.8268297543014897E-2</v>
      </c>
      <c r="F5064">
        <v>0.99993463873423305</v>
      </c>
      <c r="G5064" t="s">
        <v>15</v>
      </c>
      <c r="H5064">
        <v>0.79983239351397395</v>
      </c>
      <c r="I5064" t="s">
        <v>14078</v>
      </c>
      <c r="J5064" t="s">
        <v>14079</v>
      </c>
      <c r="K5064" t="s">
        <v>37</v>
      </c>
      <c r="L5064" t="s">
        <v>14080</v>
      </c>
      <c r="M5064" t="s">
        <v>14081</v>
      </c>
      <c r="N5064" t="s">
        <v>14082</v>
      </c>
      <c r="O5064" t="s">
        <v>307</v>
      </c>
    </row>
    <row r="5065" spans="1:15" x14ac:dyDescent="0.3">
      <c r="A5065">
        <v>269639</v>
      </c>
      <c r="B5065">
        <v>3317</v>
      </c>
      <c r="C5065">
        <v>419.725997940627</v>
      </c>
      <c r="D5065">
        <v>416.06723745851502</v>
      </c>
      <c r="E5065">
        <v>-1.26311367401254E-2</v>
      </c>
      <c r="F5065">
        <v>0.99993463873423305</v>
      </c>
      <c r="G5065" t="s">
        <v>15</v>
      </c>
      <c r="H5065">
        <v>0.91313728481850998</v>
      </c>
      <c r="I5065" t="s">
        <v>14083</v>
      </c>
      <c r="J5065" t="s">
        <v>220</v>
      </c>
      <c r="K5065" t="s">
        <v>3520</v>
      </c>
      <c r="L5065" t="s">
        <v>275</v>
      </c>
      <c r="M5065" t="s">
        <v>14084</v>
      </c>
      <c r="N5065" t="s">
        <v>14085</v>
      </c>
      <c r="O5065">
        <v>3</v>
      </c>
    </row>
    <row r="5066" spans="1:15" x14ac:dyDescent="0.3">
      <c r="A5066">
        <v>106581</v>
      </c>
      <c r="B5066">
        <v>2796</v>
      </c>
      <c r="C5066">
        <v>1119.9521050343601</v>
      </c>
      <c r="D5066">
        <v>1116.46459468596</v>
      </c>
      <c r="E5066">
        <v>-4.4995353180592602E-3</v>
      </c>
      <c r="F5066">
        <v>0.99993463873423305</v>
      </c>
      <c r="G5066" t="s">
        <v>15</v>
      </c>
      <c r="H5066">
        <v>0.95360056791499204</v>
      </c>
      <c r="I5066" t="s">
        <v>14086</v>
      </c>
      <c r="J5066" t="s">
        <v>37</v>
      </c>
      <c r="K5066" t="s">
        <v>37</v>
      </c>
      <c r="L5066" t="s">
        <v>37</v>
      </c>
      <c r="M5066" t="s">
        <v>14087</v>
      </c>
      <c r="N5066" t="s">
        <v>14088</v>
      </c>
      <c r="O5066" t="s">
        <v>654</v>
      </c>
    </row>
    <row r="5067" spans="1:15" x14ac:dyDescent="0.3">
      <c r="A5067">
        <v>414124</v>
      </c>
      <c r="B5067">
        <v>1296</v>
      </c>
      <c r="C5067">
        <v>0.53532487524788497</v>
      </c>
      <c r="D5067">
        <v>0.47230604445699897</v>
      </c>
      <c r="E5067">
        <v>-0.18069269388392301</v>
      </c>
      <c r="F5067">
        <v>0.99993463873423305</v>
      </c>
      <c r="G5067" t="s">
        <v>15</v>
      </c>
      <c r="H5067">
        <v>0.35185786892902099</v>
      </c>
      <c r="I5067" t="s">
        <v>14089</v>
      </c>
      <c r="J5067" t="s">
        <v>37</v>
      </c>
      <c r="K5067" t="s">
        <v>37</v>
      </c>
      <c r="L5067" t="s">
        <v>37</v>
      </c>
      <c r="M5067" t="s">
        <v>37</v>
      </c>
      <c r="N5067" t="s">
        <v>37</v>
      </c>
      <c r="O5067">
        <v>1</v>
      </c>
    </row>
    <row r="5068" spans="1:15" x14ac:dyDescent="0.3">
      <c r="A5068">
        <v>19334</v>
      </c>
      <c r="B5068">
        <v>1909</v>
      </c>
      <c r="C5068">
        <v>600.659269832316</v>
      </c>
      <c r="D5068">
        <v>573.795053831882</v>
      </c>
      <c r="E5068">
        <v>-6.6011307329826102E-2</v>
      </c>
      <c r="F5068">
        <v>0.99993463873423305</v>
      </c>
      <c r="G5068" t="s">
        <v>15</v>
      </c>
      <c r="H5068">
        <v>0.51946556860359405</v>
      </c>
      <c r="I5068" t="s">
        <v>14090</v>
      </c>
      <c r="J5068" t="s">
        <v>14091</v>
      </c>
      <c r="K5068" t="s">
        <v>1241</v>
      </c>
      <c r="L5068" t="s">
        <v>14092</v>
      </c>
      <c r="M5068" t="s">
        <v>14093</v>
      </c>
      <c r="N5068" t="s">
        <v>14094</v>
      </c>
      <c r="O5068">
        <v>3</v>
      </c>
    </row>
    <row r="5069" spans="1:15" x14ac:dyDescent="0.3">
      <c r="A5069">
        <v>114679</v>
      </c>
      <c r="B5069">
        <v>888</v>
      </c>
      <c r="C5069">
        <v>1030.3151688743001</v>
      </c>
      <c r="D5069">
        <v>964.45168790863704</v>
      </c>
      <c r="E5069">
        <v>-9.5304842427833505E-2</v>
      </c>
      <c r="F5069">
        <v>0.99993463873423305</v>
      </c>
      <c r="G5069" t="s">
        <v>15</v>
      </c>
      <c r="H5069">
        <v>0.42979058620684601</v>
      </c>
      <c r="I5069" t="s">
        <v>14101</v>
      </c>
      <c r="J5069" t="s">
        <v>14102</v>
      </c>
      <c r="K5069" t="s">
        <v>37</v>
      </c>
      <c r="L5069" t="s">
        <v>14103</v>
      </c>
      <c r="M5069" t="s">
        <v>37</v>
      </c>
      <c r="N5069" t="s">
        <v>14104</v>
      </c>
      <c r="O5069">
        <v>2</v>
      </c>
    </row>
    <row r="5070" spans="1:15" x14ac:dyDescent="0.3">
      <c r="A5070">
        <v>17083</v>
      </c>
      <c r="B5070">
        <v>1536</v>
      </c>
      <c r="C5070">
        <v>340.15441816861801</v>
      </c>
      <c r="D5070">
        <v>353.60272247940799</v>
      </c>
      <c r="E5070">
        <v>5.5939554471262302E-2</v>
      </c>
      <c r="F5070">
        <v>0.99993463873423305</v>
      </c>
      <c r="G5070" t="s">
        <v>15</v>
      </c>
      <c r="H5070">
        <v>0.66796589309075804</v>
      </c>
      <c r="I5070" t="s">
        <v>14105</v>
      </c>
      <c r="J5070" t="s">
        <v>14106</v>
      </c>
      <c r="K5070" t="s">
        <v>37</v>
      </c>
      <c r="L5070" t="s">
        <v>14107</v>
      </c>
      <c r="M5070" t="s">
        <v>14108</v>
      </c>
      <c r="N5070" t="s">
        <v>14109</v>
      </c>
      <c r="O5070" t="s">
        <v>41</v>
      </c>
    </row>
    <row r="5071" spans="1:15" x14ac:dyDescent="0.3">
      <c r="A5071">
        <v>414089</v>
      </c>
      <c r="B5071">
        <v>2017</v>
      </c>
      <c r="C5071">
        <v>0.80880014247252097</v>
      </c>
      <c r="D5071">
        <v>0.842746420614503</v>
      </c>
      <c r="E5071">
        <v>5.9315343307404199E-2</v>
      </c>
      <c r="F5071">
        <v>0.99993463873423305</v>
      </c>
      <c r="G5071" t="s">
        <v>15</v>
      </c>
      <c r="H5071">
        <v>0.81285370469433404</v>
      </c>
      <c r="I5071" t="s">
        <v>14110</v>
      </c>
      <c r="J5071" t="s">
        <v>12435</v>
      </c>
      <c r="K5071" t="s">
        <v>37</v>
      </c>
      <c r="L5071" t="s">
        <v>14111</v>
      </c>
      <c r="M5071" t="s">
        <v>14112</v>
      </c>
      <c r="N5071" t="s">
        <v>14113</v>
      </c>
      <c r="O5071">
        <v>2</v>
      </c>
    </row>
    <row r="5072" spans="1:15" x14ac:dyDescent="0.3">
      <c r="A5072">
        <v>12531</v>
      </c>
      <c r="B5072">
        <v>3049</v>
      </c>
      <c r="C5072">
        <v>383.264718678647</v>
      </c>
      <c r="D5072">
        <v>365.10448758390902</v>
      </c>
      <c r="E5072">
        <v>-7.0031796000612698E-2</v>
      </c>
      <c r="F5072">
        <v>0.99993463873423305</v>
      </c>
      <c r="G5072" t="s">
        <v>15</v>
      </c>
      <c r="H5072">
        <v>0.560998566108032</v>
      </c>
      <c r="I5072" t="s">
        <v>14114</v>
      </c>
      <c r="J5072" t="s">
        <v>14115</v>
      </c>
      <c r="K5072" t="s">
        <v>14116</v>
      </c>
      <c r="L5072" t="s">
        <v>14117</v>
      </c>
      <c r="M5072" t="s">
        <v>14118</v>
      </c>
      <c r="N5072" t="s">
        <v>14119</v>
      </c>
      <c r="O5072">
        <v>4</v>
      </c>
    </row>
    <row r="5073" spans="1:15" x14ac:dyDescent="0.3">
      <c r="A5073">
        <v>13421</v>
      </c>
      <c r="B5073">
        <v>3702</v>
      </c>
      <c r="C5073">
        <v>0.48660071548831801</v>
      </c>
      <c r="D5073">
        <v>0.50722487321641696</v>
      </c>
      <c r="E5073">
        <v>5.9887052283756098E-2</v>
      </c>
      <c r="F5073">
        <v>0.99993463873423305</v>
      </c>
      <c r="G5073" t="s">
        <v>15</v>
      </c>
      <c r="H5073">
        <v>0.76249068606167303</v>
      </c>
      <c r="I5073" t="s">
        <v>14120</v>
      </c>
      <c r="J5073" t="s">
        <v>14121</v>
      </c>
      <c r="K5073" t="s">
        <v>14122</v>
      </c>
      <c r="L5073" t="s">
        <v>14123</v>
      </c>
      <c r="M5073" t="s">
        <v>14124</v>
      </c>
      <c r="N5073" t="s">
        <v>14125</v>
      </c>
      <c r="O5073">
        <v>3</v>
      </c>
    </row>
    <row r="5074" spans="1:15" x14ac:dyDescent="0.3">
      <c r="A5074">
        <v>81904</v>
      </c>
      <c r="B5074">
        <v>828</v>
      </c>
      <c r="C5074">
        <v>459.790522837521</v>
      </c>
      <c r="D5074">
        <v>410.95749232304098</v>
      </c>
      <c r="E5074">
        <v>-0.161987554208295</v>
      </c>
      <c r="F5074">
        <v>0.99993463873423305</v>
      </c>
      <c r="G5074" t="s">
        <v>15</v>
      </c>
      <c r="H5074">
        <v>0.15977304763061201</v>
      </c>
      <c r="I5074" t="s">
        <v>14126</v>
      </c>
      <c r="J5074" t="s">
        <v>37</v>
      </c>
      <c r="K5074" t="s">
        <v>37</v>
      </c>
      <c r="L5074" t="s">
        <v>37</v>
      </c>
      <c r="M5074" t="s">
        <v>14127</v>
      </c>
      <c r="N5074" t="s">
        <v>14128</v>
      </c>
      <c r="O5074">
        <v>3</v>
      </c>
    </row>
    <row r="5075" spans="1:15" x14ac:dyDescent="0.3">
      <c r="A5075">
        <v>14571</v>
      </c>
      <c r="B5075">
        <v>5627</v>
      </c>
      <c r="C5075">
        <v>377.14898513550003</v>
      </c>
      <c r="D5075">
        <v>350.11804288687802</v>
      </c>
      <c r="E5075">
        <v>-0.107293132671991</v>
      </c>
      <c r="F5075">
        <v>0.99993463873423305</v>
      </c>
      <c r="G5075" t="s">
        <v>15</v>
      </c>
      <c r="H5075">
        <v>0.35322324343512201</v>
      </c>
      <c r="I5075" t="s">
        <v>14129</v>
      </c>
      <c r="J5075" t="s">
        <v>14130</v>
      </c>
      <c r="K5075" t="s">
        <v>14131</v>
      </c>
      <c r="L5075" t="s">
        <v>14132</v>
      </c>
      <c r="M5075" t="s">
        <v>14133</v>
      </c>
      <c r="N5075" t="s">
        <v>14134</v>
      </c>
      <c r="O5075" t="s">
        <v>34</v>
      </c>
    </row>
    <row r="5076" spans="1:15" x14ac:dyDescent="0.3">
      <c r="A5076">
        <v>70809</v>
      </c>
      <c r="B5076">
        <v>2292</v>
      </c>
      <c r="C5076">
        <v>0.50467335437844696</v>
      </c>
      <c r="D5076">
        <v>0.48739704260453698</v>
      </c>
      <c r="E5076">
        <v>-5.0252420385207303E-2</v>
      </c>
      <c r="F5076">
        <v>0.99993463873423305</v>
      </c>
      <c r="G5076" t="s">
        <v>15</v>
      </c>
      <c r="H5076">
        <v>0.78001208291037105</v>
      </c>
      <c r="I5076" t="s">
        <v>14135</v>
      </c>
      <c r="J5076" t="s">
        <v>7684</v>
      </c>
      <c r="K5076" t="s">
        <v>14136</v>
      </c>
      <c r="L5076" t="s">
        <v>14137</v>
      </c>
      <c r="M5076" t="s">
        <v>14138</v>
      </c>
      <c r="N5076" t="s">
        <v>14139</v>
      </c>
      <c r="O5076" t="s">
        <v>41</v>
      </c>
    </row>
    <row r="5077" spans="1:15" x14ac:dyDescent="0.3">
      <c r="A5077">
        <v>103844</v>
      </c>
      <c r="B5077">
        <v>1168</v>
      </c>
      <c r="C5077">
        <v>36.349269837273098</v>
      </c>
      <c r="D5077">
        <v>35.564751420158103</v>
      </c>
      <c r="E5077">
        <v>-3.1478304568688997E-2</v>
      </c>
      <c r="F5077">
        <v>0.99993463873423305</v>
      </c>
      <c r="G5077" t="s">
        <v>15</v>
      </c>
      <c r="H5077">
        <v>0.91553266466527805</v>
      </c>
      <c r="I5077" t="s">
        <v>14146</v>
      </c>
      <c r="J5077" t="s">
        <v>14147</v>
      </c>
      <c r="K5077" t="s">
        <v>14148</v>
      </c>
      <c r="L5077" t="s">
        <v>14149</v>
      </c>
      <c r="M5077" t="s">
        <v>37</v>
      </c>
      <c r="N5077" t="s">
        <v>14150</v>
      </c>
      <c r="O5077">
        <v>1</v>
      </c>
    </row>
    <row r="5078" spans="1:15" x14ac:dyDescent="0.3">
      <c r="A5078">
        <v>382421</v>
      </c>
      <c r="B5078">
        <v>558</v>
      </c>
      <c r="C5078">
        <v>0.16416929520012499</v>
      </c>
      <c r="D5078">
        <v>0.17029290605776101</v>
      </c>
      <c r="E5078">
        <v>5.28340143028432E-2</v>
      </c>
      <c r="F5078">
        <v>0.99993463873423305</v>
      </c>
      <c r="G5078" t="s">
        <v>15</v>
      </c>
      <c r="H5078">
        <v>0.62790921479093398</v>
      </c>
      <c r="I5078" t="s">
        <v>14151</v>
      </c>
      <c r="J5078" t="s">
        <v>37</v>
      </c>
      <c r="K5078" t="s">
        <v>37</v>
      </c>
      <c r="L5078" t="s">
        <v>37</v>
      </c>
      <c r="M5078" t="s">
        <v>14152</v>
      </c>
      <c r="N5078" t="s">
        <v>14153</v>
      </c>
      <c r="O5078">
        <v>1</v>
      </c>
    </row>
    <row r="5079" spans="1:15" x14ac:dyDescent="0.3">
      <c r="A5079">
        <v>66935</v>
      </c>
      <c r="B5079">
        <v>1945</v>
      </c>
      <c r="C5079">
        <v>345.16825372735099</v>
      </c>
      <c r="D5079">
        <v>348.65625702753698</v>
      </c>
      <c r="E5079">
        <v>1.4505591481698801E-2</v>
      </c>
      <c r="F5079">
        <v>0.99993463873423305</v>
      </c>
      <c r="G5079" t="s">
        <v>15</v>
      </c>
      <c r="H5079">
        <v>0.90262258511404003</v>
      </c>
      <c r="I5079" t="s">
        <v>14160</v>
      </c>
      <c r="J5079" t="s">
        <v>14161</v>
      </c>
      <c r="K5079" t="s">
        <v>14162</v>
      </c>
      <c r="L5079" t="s">
        <v>14163</v>
      </c>
      <c r="M5079" t="s">
        <v>14164</v>
      </c>
      <c r="N5079" t="s">
        <v>14165</v>
      </c>
      <c r="O5079">
        <v>3</v>
      </c>
    </row>
    <row r="5080" spans="1:15" x14ac:dyDescent="0.3">
      <c r="A5080">
        <v>12041</v>
      </c>
      <c r="B5080">
        <v>2857</v>
      </c>
      <c r="C5080">
        <v>816.344487467612</v>
      </c>
      <c r="D5080">
        <v>884.00769258802995</v>
      </c>
      <c r="E5080">
        <v>0.114880843440457</v>
      </c>
      <c r="F5080">
        <v>0.99993463873423305</v>
      </c>
      <c r="G5080" t="s">
        <v>15</v>
      </c>
      <c r="H5080">
        <v>0.210719793480208</v>
      </c>
      <c r="I5080" t="s">
        <v>14166</v>
      </c>
      <c r="J5080" t="s">
        <v>14167</v>
      </c>
      <c r="K5080" t="s">
        <v>14168</v>
      </c>
      <c r="L5080" t="s">
        <v>14169</v>
      </c>
      <c r="M5080" t="s">
        <v>14170</v>
      </c>
      <c r="N5080" t="s">
        <v>14171</v>
      </c>
      <c r="O5080">
        <v>3</v>
      </c>
    </row>
    <row r="5081" spans="1:15" x14ac:dyDescent="0.3">
      <c r="A5081">
        <v>100201</v>
      </c>
      <c r="B5081">
        <v>4681</v>
      </c>
      <c r="C5081">
        <v>936.71524191675098</v>
      </c>
      <c r="D5081">
        <v>1000.04233085892</v>
      </c>
      <c r="E5081">
        <v>9.4378623714052298E-2</v>
      </c>
      <c r="F5081">
        <v>0.99993463873423305</v>
      </c>
      <c r="G5081" t="s">
        <v>15</v>
      </c>
      <c r="H5081">
        <v>0.53344122282840201</v>
      </c>
      <c r="I5081" t="s">
        <v>14172</v>
      </c>
      <c r="J5081" t="s">
        <v>1748</v>
      </c>
      <c r="K5081" t="s">
        <v>37</v>
      </c>
      <c r="L5081" t="s">
        <v>14173</v>
      </c>
      <c r="M5081" t="s">
        <v>14174</v>
      </c>
      <c r="N5081" t="s">
        <v>14175</v>
      </c>
      <c r="O5081">
        <v>3</v>
      </c>
    </row>
    <row r="5082" spans="1:15" x14ac:dyDescent="0.3">
      <c r="A5082">
        <v>14787</v>
      </c>
      <c r="B5082">
        <v>2303</v>
      </c>
      <c r="C5082">
        <v>16.122400307839602</v>
      </c>
      <c r="D5082">
        <v>12.1861531269778</v>
      </c>
      <c r="E5082">
        <v>-0.40382377474314401</v>
      </c>
      <c r="F5082">
        <v>0.99993463873423305</v>
      </c>
      <c r="G5082" t="s">
        <v>15</v>
      </c>
      <c r="H5082">
        <v>0.29056969631658203</v>
      </c>
      <c r="I5082" t="s">
        <v>14176</v>
      </c>
      <c r="J5082" t="s">
        <v>368</v>
      </c>
      <c r="K5082" t="s">
        <v>9488</v>
      </c>
      <c r="L5082" t="s">
        <v>2693</v>
      </c>
      <c r="M5082" t="s">
        <v>10822</v>
      </c>
      <c r="N5082" t="s">
        <v>14177</v>
      </c>
      <c r="O5082" t="s">
        <v>307</v>
      </c>
    </row>
    <row r="5083" spans="1:15" x14ac:dyDescent="0.3">
      <c r="A5083">
        <v>72076</v>
      </c>
      <c r="B5083">
        <v>883</v>
      </c>
      <c r="C5083">
        <v>0.95997605878058501</v>
      </c>
      <c r="D5083">
        <v>1.0382769297224099</v>
      </c>
      <c r="E5083">
        <v>0.113120959879459</v>
      </c>
      <c r="F5083">
        <v>0.99993463873423305</v>
      </c>
      <c r="G5083" t="s">
        <v>15</v>
      </c>
      <c r="H5083">
        <v>0.66809841750436305</v>
      </c>
      <c r="I5083" t="s">
        <v>14180</v>
      </c>
      <c r="J5083" t="s">
        <v>1333</v>
      </c>
      <c r="K5083" t="s">
        <v>14181</v>
      </c>
      <c r="L5083" t="s">
        <v>14182</v>
      </c>
      <c r="M5083" t="s">
        <v>3927</v>
      </c>
      <c r="N5083" t="s">
        <v>14183</v>
      </c>
      <c r="O5083">
        <v>1</v>
      </c>
    </row>
    <row r="5084" spans="1:15" x14ac:dyDescent="0.3">
      <c r="A5084">
        <v>104086</v>
      </c>
      <c r="B5084">
        <v>1936</v>
      </c>
      <c r="C5084">
        <v>0.68764360512577605</v>
      </c>
      <c r="D5084">
        <v>0.64493962474050803</v>
      </c>
      <c r="E5084">
        <v>-9.24969217913887E-2</v>
      </c>
      <c r="F5084">
        <v>0.99993463873423305</v>
      </c>
      <c r="G5084" t="s">
        <v>15</v>
      </c>
      <c r="H5084">
        <v>0.64286904181356497</v>
      </c>
      <c r="I5084" t="s">
        <v>14184</v>
      </c>
      <c r="J5084" t="s">
        <v>14185</v>
      </c>
      <c r="K5084" t="s">
        <v>14186</v>
      </c>
      <c r="L5084" t="s">
        <v>14187</v>
      </c>
      <c r="M5084" t="s">
        <v>14188</v>
      </c>
      <c r="N5084" t="s">
        <v>14189</v>
      </c>
      <c r="O5084">
        <v>5</v>
      </c>
    </row>
    <row r="5085" spans="1:15" x14ac:dyDescent="0.3">
      <c r="A5085">
        <v>227288</v>
      </c>
      <c r="B5085">
        <v>1125</v>
      </c>
      <c r="C5085">
        <v>0.16416929520012499</v>
      </c>
      <c r="D5085">
        <v>0.17029290605776101</v>
      </c>
      <c r="E5085">
        <v>5.28340143028432E-2</v>
      </c>
      <c r="F5085">
        <v>0.99993463873423305</v>
      </c>
      <c r="G5085" t="s">
        <v>15</v>
      </c>
      <c r="H5085">
        <v>0.62790921479093398</v>
      </c>
      <c r="I5085" t="s">
        <v>14190</v>
      </c>
      <c r="J5085" t="s">
        <v>465</v>
      </c>
      <c r="K5085" t="s">
        <v>14191</v>
      </c>
      <c r="L5085" t="s">
        <v>14192</v>
      </c>
      <c r="M5085" t="s">
        <v>14193</v>
      </c>
      <c r="N5085" t="s">
        <v>14194</v>
      </c>
      <c r="O5085">
        <v>4</v>
      </c>
    </row>
    <row r="5086" spans="1:15" x14ac:dyDescent="0.3">
      <c r="A5086">
        <v>217198</v>
      </c>
      <c r="B5086">
        <v>3007</v>
      </c>
      <c r="C5086">
        <v>479.81682589861299</v>
      </c>
      <c r="D5086">
        <v>507.97651500915299</v>
      </c>
      <c r="E5086">
        <v>8.2278049243106902E-2</v>
      </c>
      <c r="F5086">
        <v>0.99993463873423305</v>
      </c>
      <c r="G5086" t="s">
        <v>15</v>
      </c>
      <c r="H5086">
        <v>0.489234138404047</v>
      </c>
      <c r="I5086" t="s">
        <v>14199</v>
      </c>
      <c r="J5086" t="s">
        <v>14200</v>
      </c>
      <c r="K5086" t="s">
        <v>37</v>
      </c>
      <c r="L5086" t="s">
        <v>2693</v>
      </c>
      <c r="M5086" t="s">
        <v>14201</v>
      </c>
      <c r="N5086" t="s">
        <v>14202</v>
      </c>
      <c r="O5086">
        <v>2</v>
      </c>
    </row>
    <row r="5087" spans="1:15" x14ac:dyDescent="0.3">
      <c r="A5087">
        <v>13682</v>
      </c>
      <c r="B5087">
        <v>2611</v>
      </c>
      <c r="C5087">
        <v>1639.98850895447</v>
      </c>
      <c r="D5087">
        <v>1583.7252983353301</v>
      </c>
      <c r="E5087">
        <v>-5.0363588673343201E-2</v>
      </c>
      <c r="F5087">
        <v>0.99993463873423305</v>
      </c>
      <c r="G5087" t="s">
        <v>15</v>
      </c>
      <c r="H5087">
        <v>0.66105640249764397</v>
      </c>
      <c r="I5087" t="s">
        <v>14203</v>
      </c>
      <c r="J5087" t="s">
        <v>14204</v>
      </c>
      <c r="K5087" t="s">
        <v>14205</v>
      </c>
      <c r="L5087" t="s">
        <v>14206</v>
      </c>
      <c r="M5087" t="s">
        <v>14207</v>
      </c>
      <c r="N5087" t="s">
        <v>14208</v>
      </c>
      <c r="O5087" t="s">
        <v>900</v>
      </c>
    </row>
    <row r="5088" spans="1:15" x14ac:dyDescent="0.3">
      <c r="A5088">
        <v>52174</v>
      </c>
      <c r="B5088">
        <v>1497</v>
      </c>
      <c r="C5088">
        <v>412.640936922874</v>
      </c>
      <c r="D5088">
        <v>406.63772370345202</v>
      </c>
      <c r="E5088">
        <v>-2.1142894025481199E-2</v>
      </c>
      <c r="F5088">
        <v>0.99993463873423305</v>
      </c>
      <c r="G5088" t="s">
        <v>15</v>
      </c>
      <c r="H5088">
        <v>0.86962768970624404</v>
      </c>
      <c r="I5088" t="s">
        <v>14209</v>
      </c>
      <c r="J5088" t="s">
        <v>215</v>
      </c>
      <c r="K5088" t="s">
        <v>37</v>
      </c>
      <c r="L5088" t="s">
        <v>37</v>
      </c>
      <c r="M5088" t="s">
        <v>14210</v>
      </c>
      <c r="N5088" t="s">
        <v>14211</v>
      </c>
      <c r="O5088" t="s">
        <v>34</v>
      </c>
    </row>
    <row r="5089" spans="1:15" x14ac:dyDescent="0.3">
      <c r="A5089">
        <v>320973</v>
      </c>
      <c r="B5089">
        <v>528</v>
      </c>
      <c r="C5089">
        <v>10.4359462134639</v>
      </c>
      <c r="D5089">
        <v>8.8631124522012303</v>
      </c>
      <c r="E5089">
        <v>-0.23567609073412801</v>
      </c>
      <c r="F5089">
        <v>0.99993463873423305</v>
      </c>
      <c r="G5089" t="s">
        <v>15</v>
      </c>
      <c r="H5089">
        <v>0.56037050833756397</v>
      </c>
      <c r="I5089" t="s">
        <v>14212</v>
      </c>
      <c r="J5089" t="s">
        <v>37</v>
      </c>
      <c r="K5089" t="s">
        <v>37</v>
      </c>
      <c r="L5089" t="s">
        <v>37</v>
      </c>
      <c r="M5089" t="s">
        <v>37</v>
      </c>
      <c r="N5089" t="s">
        <v>37</v>
      </c>
      <c r="O5089">
        <v>1</v>
      </c>
    </row>
    <row r="5090" spans="1:15" x14ac:dyDescent="0.3">
      <c r="A5090">
        <v>72055</v>
      </c>
      <c r="B5090">
        <v>4555</v>
      </c>
      <c r="C5090">
        <v>2173.20745588924</v>
      </c>
      <c r="D5090">
        <v>2160.1323981259802</v>
      </c>
      <c r="E5090">
        <v>-8.7061614714399899E-3</v>
      </c>
      <c r="F5090">
        <v>0.99993463873423305</v>
      </c>
      <c r="G5090" t="s">
        <v>15</v>
      </c>
      <c r="H5090">
        <v>0.901169283067907</v>
      </c>
      <c r="I5090" t="s">
        <v>14213</v>
      </c>
      <c r="J5090" t="s">
        <v>1191</v>
      </c>
      <c r="K5090" t="s">
        <v>4591</v>
      </c>
      <c r="L5090" t="s">
        <v>14214</v>
      </c>
      <c r="M5090" t="s">
        <v>14215</v>
      </c>
      <c r="N5090" t="s">
        <v>14216</v>
      </c>
      <c r="O5090" t="s">
        <v>484</v>
      </c>
    </row>
    <row r="5091" spans="1:15" x14ac:dyDescent="0.3">
      <c r="A5091">
        <v>14933</v>
      </c>
      <c r="B5091">
        <v>4437</v>
      </c>
      <c r="C5091">
        <v>75.918642058576907</v>
      </c>
      <c r="D5091">
        <v>77.835594012545897</v>
      </c>
      <c r="E5091">
        <v>3.5975859361404003E-2</v>
      </c>
      <c r="F5091">
        <v>0.99993463873423305</v>
      </c>
      <c r="G5091" t="s">
        <v>15</v>
      </c>
      <c r="H5091">
        <v>0.874419513559893</v>
      </c>
      <c r="I5091" t="s">
        <v>14217</v>
      </c>
      <c r="J5091" t="s">
        <v>14218</v>
      </c>
      <c r="K5091" t="s">
        <v>14219</v>
      </c>
      <c r="L5091" t="s">
        <v>14220</v>
      </c>
      <c r="M5091" t="s">
        <v>14221</v>
      </c>
      <c r="N5091" t="s">
        <v>14222</v>
      </c>
      <c r="O5091" t="s">
        <v>900</v>
      </c>
    </row>
    <row r="5092" spans="1:15" x14ac:dyDescent="0.3">
      <c r="A5092">
        <v>65254</v>
      </c>
      <c r="B5092">
        <v>5077</v>
      </c>
      <c r="C5092">
        <v>0.16416929520012499</v>
      </c>
      <c r="D5092">
        <v>0.17029290605776101</v>
      </c>
      <c r="E5092">
        <v>5.28340143028432E-2</v>
      </c>
      <c r="F5092">
        <v>0.99993463873423305</v>
      </c>
      <c r="G5092" t="s">
        <v>15</v>
      </c>
      <c r="H5092">
        <v>0.62790921479093398</v>
      </c>
      <c r="I5092" t="s">
        <v>14223</v>
      </c>
      <c r="J5092" t="s">
        <v>14224</v>
      </c>
      <c r="K5092" t="s">
        <v>14225</v>
      </c>
      <c r="L5092" t="s">
        <v>14226</v>
      </c>
      <c r="M5092" t="s">
        <v>14227</v>
      </c>
      <c r="N5092" t="s">
        <v>14228</v>
      </c>
      <c r="O5092">
        <v>2</v>
      </c>
    </row>
    <row r="5093" spans="1:15" x14ac:dyDescent="0.3">
      <c r="A5093">
        <v>66201</v>
      </c>
      <c r="B5093">
        <v>1343</v>
      </c>
      <c r="C5093">
        <v>366.84836382291201</v>
      </c>
      <c r="D5093">
        <v>355.03311861598399</v>
      </c>
      <c r="E5093">
        <v>-4.7230240556541299E-2</v>
      </c>
      <c r="F5093">
        <v>0.99993463873423305</v>
      </c>
      <c r="G5093" t="s">
        <v>15</v>
      </c>
      <c r="H5093">
        <v>0.72120332112198104</v>
      </c>
      <c r="I5093" t="s">
        <v>14229</v>
      </c>
      <c r="J5093" t="s">
        <v>14230</v>
      </c>
      <c r="K5093" t="s">
        <v>3057</v>
      </c>
      <c r="L5093" t="s">
        <v>14231</v>
      </c>
      <c r="M5093" t="s">
        <v>14232</v>
      </c>
      <c r="N5093" t="s">
        <v>14233</v>
      </c>
      <c r="O5093">
        <v>3</v>
      </c>
    </row>
    <row r="5094" spans="1:15" x14ac:dyDescent="0.3">
      <c r="A5094">
        <v>14241</v>
      </c>
      <c r="B5094">
        <v>2960</v>
      </c>
      <c r="C5094">
        <v>11.2676612733545</v>
      </c>
      <c r="D5094">
        <v>10.028860244094499</v>
      </c>
      <c r="E5094">
        <v>-0.168030442971871</v>
      </c>
      <c r="F5094">
        <v>0.99993463873423305</v>
      </c>
      <c r="G5094" t="s">
        <v>15</v>
      </c>
      <c r="H5094">
        <v>0.67493518150707599</v>
      </c>
      <c r="I5094" t="s">
        <v>14234</v>
      </c>
      <c r="J5094" t="s">
        <v>220</v>
      </c>
      <c r="K5094" t="s">
        <v>14235</v>
      </c>
      <c r="L5094" t="s">
        <v>14236</v>
      </c>
      <c r="M5094" t="s">
        <v>14237</v>
      </c>
      <c r="N5094" t="s">
        <v>14238</v>
      </c>
      <c r="O5094">
        <v>2</v>
      </c>
    </row>
    <row r="5095" spans="1:15" x14ac:dyDescent="0.3">
      <c r="A5095">
        <v>73660</v>
      </c>
      <c r="B5095">
        <v>1472</v>
      </c>
      <c r="C5095">
        <v>5.29603043385071</v>
      </c>
      <c r="D5095">
        <v>7.0276889386615302</v>
      </c>
      <c r="E5095">
        <v>0.408138923154372</v>
      </c>
      <c r="F5095">
        <v>0.99993463873423305</v>
      </c>
      <c r="G5095" t="s">
        <v>15</v>
      </c>
      <c r="H5095">
        <v>0.31774736725267899</v>
      </c>
      <c r="I5095" t="s">
        <v>14239</v>
      </c>
      <c r="J5095" t="s">
        <v>368</v>
      </c>
      <c r="K5095" t="s">
        <v>14240</v>
      </c>
      <c r="L5095" t="s">
        <v>14241</v>
      </c>
      <c r="M5095" t="s">
        <v>7783</v>
      </c>
      <c r="N5095" t="s">
        <v>14242</v>
      </c>
      <c r="O5095">
        <v>2</v>
      </c>
    </row>
    <row r="5096" spans="1:15" x14ac:dyDescent="0.3">
      <c r="A5096">
        <v>22323</v>
      </c>
      <c r="B5096">
        <v>2266</v>
      </c>
      <c r="C5096">
        <v>1489.82789685033</v>
      </c>
      <c r="D5096">
        <v>1375.1642286552701</v>
      </c>
      <c r="E5096">
        <v>-0.11554175946232</v>
      </c>
      <c r="F5096">
        <v>0.99993463873423305</v>
      </c>
      <c r="G5096" t="s">
        <v>15</v>
      </c>
      <c r="H5096">
        <v>0.24268432938221299</v>
      </c>
      <c r="I5096" t="s">
        <v>14243</v>
      </c>
      <c r="J5096" t="s">
        <v>14244</v>
      </c>
      <c r="K5096" t="s">
        <v>14245</v>
      </c>
      <c r="L5096" t="s">
        <v>14246</v>
      </c>
      <c r="M5096" t="s">
        <v>14247</v>
      </c>
      <c r="N5096" t="s">
        <v>14248</v>
      </c>
      <c r="O5096" t="s">
        <v>34</v>
      </c>
    </row>
    <row r="5097" spans="1:15" x14ac:dyDescent="0.3">
      <c r="A5097">
        <v>74270</v>
      </c>
      <c r="B5097">
        <v>4157</v>
      </c>
      <c r="C5097">
        <v>311.63554190471802</v>
      </c>
      <c r="D5097">
        <v>289.94588286315098</v>
      </c>
      <c r="E5097">
        <v>-0.10407612893875</v>
      </c>
      <c r="F5097">
        <v>0.99993463873423305</v>
      </c>
      <c r="G5097" t="s">
        <v>15</v>
      </c>
      <c r="H5097">
        <v>0.44905651023955001</v>
      </c>
      <c r="I5097" t="s">
        <v>14249</v>
      </c>
      <c r="J5097" t="s">
        <v>14250</v>
      </c>
      <c r="K5097" t="s">
        <v>14251</v>
      </c>
      <c r="L5097" t="s">
        <v>14252</v>
      </c>
      <c r="M5097" t="s">
        <v>14253</v>
      </c>
      <c r="N5097" t="s">
        <v>14254</v>
      </c>
      <c r="O5097">
        <v>5</v>
      </c>
    </row>
    <row r="5098" spans="1:15" x14ac:dyDescent="0.3">
      <c r="A5098">
        <v>69591</v>
      </c>
      <c r="B5098">
        <v>1054</v>
      </c>
      <c r="C5098">
        <v>7.9980695451255599</v>
      </c>
      <c r="D5098">
        <v>8.6873577367201804</v>
      </c>
      <c r="E5098">
        <v>0.119265621710194</v>
      </c>
      <c r="F5098">
        <v>0.99993463873423305</v>
      </c>
      <c r="G5098" t="s">
        <v>15</v>
      </c>
      <c r="H5098">
        <v>0.77022336478674802</v>
      </c>
      <c r="I5098" t="s">
        <v>14255</v>
      </c>
      <c r="J5098" t="s">
        <v>37</v>
      </c>
      <c r="K5098" t="s">
        <v>37</v>
      </c>
      <c r="L5098" t="s">
        <v>37</v>
      </c>
      <c r="M5098" t="s">
        <v>37</v>
      </c>
      <c r="N5098" t="s">
        <v>37</v>
      </c>
      <c r="O5098">
        <v>1</v>
      </c>
    </row>
    <row r="5099" spans="1:15" x14ac:dyDescent="0.3">
      <c r="A5099">
        <v>52023</v>
      </c>
      <c r="B5099">
        <v>3297</v>
      </c>
      <c r="C5099">
        <v>108.796476465986</v>
      </c>
      <c r="D5099">
        <v>115.24832992873201</v>
      </c>
      <c r="E5099">
        <v>8.3114011072994695E-2</v>
      </c>
      <c r="F5099">
        <v>0.99993463873423305</v>
      </c>
      <c r="G5099" t="s">
        <v>15</v>
      </c>
      <c r="H5099">
        <v>0.67062583092540295</v>
      </c>
      <c r="I5099" t="s">
        <v>14256</v>
      </c>
      <c r="J5099" t="s">
        <v>14257</v>
      </c>
      <c r="K5099" t="s">
        <v>14258</v>
      </c>
      <c r="L5099" t="s">
        <v>14259</v>
      </c>
      <c r="M5099" t="s">
        <v>14260</v>
      </c>
      <c r="N5099" t="s">
        <v>14261</v>
      </c>
      <c r="O5099">
        <v>3</v>
      </c>
    </row>
    <row r="5100" spans="1:15" x14ac:dyDescent="0.3">
      <c r="A5100">
        <v>20339</v>
      </c>
      <c r="B5100">
        <v>2912</v>
      </c>
      <c r="C5100">
        <v>1.7183542194864001</v>
      </c>
      <c r="D5100">
        <v>1.3028646541290001</v>
      </c>
      <c r="E5100">
        <v>-0.39934024278751701</v>
      </c>
      <c r="F5100">
        <v>0.99993463873423305</v>
      </c>
      <c r="G5100" t="s">
        <v>15</v>
      </c>
      <c r="H5100">
        <v>0.18898933320963901</v>
      </c>
      <c r="I5100" t="s">
        <v>14262</v>
      </c>
      <c r="J5100" t="s">
        <v>14263</v>
      </c>
      <c r="K5100" t="s">
        <v>14264</v>
      </c>
      <c r="L5100" t="s">
        <v>14265</v>
      </c>
      <c r="M5100" t="s">
        <v>14266</v>
      </c>
      <c r="N5100" t="s">
        <v>14267</v>
      </c>
      <c r="O5100">
        <v>2</v>
      </c>
    </row>
    <row r="5101" spans="1:15" x14ac:dyDescent="0.3">
      <c r="A5101">
        <v>72578</v>
      </c>
      <c r="B5101">
        <v>4225</v>
      </c>
      <c r="C5101">
        <v>11.139923385181</v>
      </c>
      <c r="D5101">
        <v>10.5025860017182</v>
      </c>
      <c r="E5101">
        <v>-8.4994711018739205E-2</v>
      </c>
      <c r="F5101">
        <v>0.99993463873423305</v>
      </c>
      <c r="G5101" t="s">
        <v>15</v>
      </c>
      <c r="H5101">
        <v>0.83164751557913197</v>
      </c>
      <c r="I5101" t="s">
        <v>14272</v>
      </c>
      <c r="J5101" t="s">
        <v>37</v>
      </c>
      <c r="K5101" t="s">
        <v>37</v>
      </c>
      <c r="L5101" t="s">
        <v>37</v>
      </c>
      <c r="M5101" t="s">
        <v>37</v>
      </c>
      <c r="N5101" t="s">
        <v>37</v>
      </c>
      <c r="O5101">
        <v>1</v>
      </c>
    </row>
    <row r="5102" spans="1:15" x14ac:dyDescent="0.3">
      <c r="A5102">
        <v>330554</v>
      </c>
      <c r="B5102">
        <v>3475</v>
      </c>
      <c r="C5102">
        <v>69.012489703298797</v>
      </c>
      <c r="D5102">
        <v>59.535003029006198</v>
      </c>
      <c r="E5102">
        <v>-0.21311934430637799</v>
      </c>
      <c r="F5102">
        <v>0.99993463873423305</v>
      </c>
      <c r="G5102" t="s">
        <v>15</v>
      </c>
      <c r="H5102">
        <v>0.38214692636984499</v>
      </c>
      <c r="I5102" t="s">
        <v>14273</v>
      </c>
      <c r="J5102" t="s">
        <v>14274</v>
      </c>
      <c r="K5102" t="s">
        <v>14275</v>
      </c>
      <c r="L5102" t="s">
        <v>14276</v>
      </c>
      <c r="M5102" t="s">
        <v>14277</v>
      </c>
      <c r="N5102" t="s">
        <v>14278</v>
      </c>
      <c r="O5102">
        <v>3</v>
      </c>
    </row>
    <row r="5103" spans="1:15" x14ac:dyDescent="0.3">
      <c r="A5103">
        <v>68306</v>
      </c>
      <c r="B5103">
        <v>2416</v>
      </c>
      <c r="C5103">
        <v>1.39629265428503</v>
      </c>
      <c r="D5103">
        <v>1.2850323895845299</v>
      </c>
      <c r="E5103">
        <v>-0.119796629786909</v>
      </c>
      <c r="F5103">
        <v>0.99993463873423305</v>
      </c>
      <c r="G5103" t="s">
        <v>15</v>
      </c>
      <c r="H5103">
        <v>0.69213141529454403</v>
      </c>
      <c r="I5103" t="s">
        <v>14279</v>
      </c>
      <c r="J5103" t="s">
        <v>37</v>
      </c>
      <c r="K5103" t="s">
        <v>37</v>
      </c>
      <c r="L5103" t="s">
        <v>37</v>
      </c>
      <c r="M5103" t="s">
        <v>14280</v>
      </c>
      <c r="N5103" t="s">
        <v>14281</v>
      </c>
      <c r="O5103">
        <v>1</v>
      </c>
    </row>
    <row r="5104" spans="1:15" x14ac:dyDescent="0.3">
      <c r="A5104">
        <v>53321</v>
      </c>
      <c r="B5104">
        <v>5360</v>
      </c>
      <c r="C5104">
        <v>204.913809389644</v>
      </c>
      <c r="D5104">
        <v>189.47603248030799</v>
      </c>
      <c r="E5104">
        <v>-0.113001844450767</v>
      </c>
      <c r="F5104">
        <v>0.99993463873423305</v>
      </c>
      <c r="G5104" t="s">
        <v>15</v>
      </c>
      <c r="H5104">
        <v>0.47167312858683402</v>
      </c>
      <c r="I5104" t="s">
        <v>14282</v>
      </c>
      <c r="J5104" t="s">
        <v>37</v>
      </c>
      <c r="K5104" t="s">
        <v>37</v>
      </c>
      <c r="L5104" t="s">
        <v>37</v>
      </c>
      <c r="M5104" t="s">
        <v>14283</v>
      </c>
      <c r="N5104" t="s">
        <v>14284</v>
      </c>
      <c r="O5104">
        <v>2</v>
      </c>
    </row>
    <row r="5105" spans="1:15" x14ac:dyDescent="0.3">
      <c r="A5105">
        <v>244879</v>
      </c>
      <c r="B5105">
        <v>7347</v>
      </c>
      <c r="C5105">
        <v>402.64669467515603</v>
      </c>
      <c r="D5105">
        <v>395.83077338307402</v>
      </c>
      <c r="E5105">
        <v>-2.46307130458123E-2</v>
      </c>
      <c r="F5105">
        <v>0.99993463873423305</v>
      </c>
      <c r="G5105" t="s">
        <v>15</v>
      </c>
      <c r="H5105">
        <v>0.83403344989779304</v>
      </c>
      <c r="I5105" t="s">
        <v>14285</v>
      </c>
      <c r="J5105" t="s">
        <v>14286</v>
      </c>
      <c r="K5105" t="s">
        <v>14287</v>
      </c>
      <c r="L5105" t="s">
        <v>14288</v>
      </c>
      <c r="M5105" t="s">
        <v>14289</v>
      </c>
      <c r="N5105" t="s">
        <v>14290</v>
      </c>
      <c r="O5105">
        <v>1</v>
      </c>
    </row>
    <row r="5106" spans="1:15" x14ac:dyDescent="0.3">
      <c r="A5106">
        <v>66039</v>
      </c>
      <c r="B5106">
        <v>2149</v>
      </c>
      <c r="C5106">
        <v>31.0048283203041</v>
      </c>
      <c r="D5106">
        <v>30.031481773422701</v>
      </c>
      <c r="E5106">
        <v>-4.6017240836067203E-2</v>
      </c>
      <c r="F5106">
        <v>0.99993463873423305</v>
      </c>
      <c r="G5106" t="s">
        <v>15</v>
      </c>
      <c r="H5106">
        <v>0.88908581625018002</v>
      </c>
      <c r="I5106" t="s">
        <v>14291</v>
      </c>
      <c r="J5106" t="s">
        <v>215</v>
      </c>
      <c r="K5106" t="s">
        <v>37</v>
      </c>
      <c r="L5106" t="s">
        <v>37</v>
      </c>
      <c r="M5106" t="s">
        <v>37</v>
      </c>
      <c r="N5106" t="s">
        <v>14292</v>
      </c>
      <c r="O5106" t="s">
        <v>1376</v>
      </c>
    </row>
    <row r="5107" spans="1:15" x14ac:dyDescent="0.3">
      <c r="A5107">
        <v>27407</v>
      </c>
      <c r="B5107">
        <v>2572</v>
      </c>
      <c r="C5107">
        <v>1343.20988520275</v>
      </c>
      <c r="D5107">
        <v>1341.0218606072101</v>
      </c>
      <c r="E5107">
        <v>-2.3519973172252502E-3</v>
      </c>
      <c r="F5107">
        <v>0.99993463873423305</v>
      </c>
      <c r="G5107" t="s">
        <v>15</v>
      </c>
      <c r="H5107">
        <v>0.97502556069234803</v>
      </c>
      <c r="I5107" t="s">
        <v>14296</v>
      </c>
      <c r="J5107" t="s">
        <v>14297</v>
      </c>
      <c r="K5107" t="s">
        <v>11698</v>
      </c>
      <c r="L5107" t="s">
        <v>37</v>
      </c>
      <c r="M5107" t="s">
        <v>14298</v>
      </c>
      <c r="N5107" t="s">
        <v>14299</v>
      </c>
      <c r="O5107" t="s">
        <v>307</v>
      </c>
    </row>
    <row r="5108" spans="1:15" x14ac:dyDescent="0.3">
      <c r="A5108">
        <v>27395</v>
      </c>
      <c r="B5108">
        <v>3167</v>
      </c>
      <c r="C5108">
        <v>404.97512302039502</v>
      </c>
      <c r="D5108">
        <v>453.91832256913301</v>
      </c>
      <c r="E5108">
        <v>0.16459943608189301</v>
      </c>
      <c r="F5108">
        <v>0.99993463873423305</v>
      </c>
      <c r="G5108" t="s">
        <v>15</v>
      </c>
      <c r="H5108">
        <v>0.189696533420114</v>
      </c>
      <c r="I5108" t="s">
        <v>14300</v>
      </c>
      <c r="J5108" t="s">
        <v>1019</v>
      </c>
      <c r="K5108" t="s">
        <v>1020</v>
      </c>
      <c r="L5108" t="s">
        <v>14301</v>
      </c>
      <c r="M5108" t="s">
        <v>14302</v>
      </c>
      <c r="N5108" t="s">
        <v>14303</v>
      </c>
      <c r="O5108" t="s">
        <v>654</v>
      </c>
    </row>
    <row r="5109" spans="1:15" x14ac:dyDescent="0.3">
      <c r="A5109">
        <v>67016</v>
      </c>
      <c r="B5109">
        <v>5951</v>
      </c>
      <c r="C5109">
        <v>2663.3495309474401</v>
      </c>
      <c r="D5109">
        <v>2808.2696731261999</v>
      </c>
      <c r="E5109">
        <v>7.6439705270913205E-2</v>
      </c>
      <c r="F5109">
        <v>0.99993463873423305</v>
      </c>
      <c r="G5109" t="s">
        <v>15</v>
      </c>
      <c r="H5109">
        <v>0.28283605781260501</v>
      </c>
      <c r="I5109" t="s">
        <v>14304</v>
      </c>
      <c r="J5109" t="s">
        <v>5683</v>
      </c>
      <c r="K5109" t="s">
        <v>5231</v>
      </c>
      <c r="L5109" t="s">
        <v>5684</v>
      </c>
      <c r="M5109" t="s">
        <v>14305</v>
      </c>
      <c r="N5109" t="s">
        <v>14306</v>
      </c>
      <c r="O5109">
        <v>2</v>
      </c>
    </row>
    <row r="5110" spans="1:15" x14ac:dyDescent="0.3">
      <c r="A5110">
        <v>69878</v>
      </c>
      <c r="B5110">
        <v>869</v>
      </c>
      <c r="C5110">
        <v>478.44318137827997</v>
      </c>
      <c r="D5110">
        <v>493.395294400578</v>
      </c>
      <c r="E5110">
        <v>4.4396352150083203E-2</v>
      </c>
      <c r="F5110">
        <v>0.99993463873423305</v>
      </c>
      <c r="G5110" t="s">
        <v>15</v>
      </c>
      <c r="H5110">
        <v>0.69599006622667203</v>
      </c>
      <c r="I5110" t="s">
        <v>14307</v>
      </c>
      <c r="J5110" t="s">
        <v>37</v>
      </c>
      <c r="K5110" t="s">
        <v>37</v>
      </c>
      <c r="L5110" t="s">
        <v>37</v>
      </c>
      <c r="M5110" t="s">
        <v>14308</v>
      </c>
      <c r="N5110" t="s">
        <v>14309</v>
      </c>
      <c r="O5110">
        <v>1</v>
      </c>
    </row>
    <row r="5111" spans="1:15" x14ac:dyDescent="0.3">
      <c r="A5111">
        <v>14400</v>
      </c>
      <c r="B5111">
        <v>1860</v>
      </c>
      <c r="C5111">
        <v>0.16939072216439699</v>
      </c>
      <c r="D5111">
        <v>0.16331628737173501</v>
      </c>
      <c r="E5111">
        <v>-5.2686181199219702E-2</v>
      </c>
      <c r="F5111">
        <v>0.99993463873423305</v>
      </c>
      <c r="G5111" t="s">
        <v>15</v>
      </c>
      <c r="H5111">
        <v>0.62813224700076098</v>
      </c>
      <c r="I5111" t="s">
        <v>14310</v>
      </c>
      <c r="J5111" t="s">
        <v>14311</v>
      </c>
      <c r="K5111" t="s">
        <v>14312</v>
      </c>
      <c r="L5111" t="s">
        <v>14313</v>
      </c>
      <c r="M5111" t="s">
        <v>14314</v>
      </c>
      <c r="N5111" t="s">
        <v>14315</v>
      </c>
      <c r="O5111">
        <v>4</v>
      </c>
    </row>
    <row r="5112" spans="1:15" x14ac:dyDescent="0.3">
      <c r="A5112">
        <v>72056</v>
      </c>
      <c r="B5112">
        <v>1882</v>
      </c>
      <c r="C5112">
        <v>659.71742493349302</v>
      </c>
      <c r="D5112">
        <v>678.31351149196098</v>
      </c>
      <c r="E5112">
        <v>4.0104019569007499E-2</v>
      </c>
      <c r="F5112">
        <v>0.99993463873423305</v>
      </c>
      <c r="G5112" t="s">
        <v>15</v>
      </c>
      <c r="H5112">
        <v>0.69529998737643794</v>
      </c>
      <c r="I5112" t="s">
        <v>14316</v>
      </c>
      <c r="J5112" t="s">
        <v>5677</v>
      </c>
      <c r="K5112" t="s">
        <v>37</v>
      </c>
      <c r="L5112" t="s">
        <v>37</v>
      </c>
      <c r="M5112" t="s">
        <v>3648</v>
      </c>
      <c r="N5112" t="s">
        <v>14317</v>
      </c>
      <c r="O5112">
        <v>2</v>
      </c>
    </row>
    <row r="5113" spans="1:15" x14ac:dyDescent="0.3">
      <c r="A5113">
        <v>18534</v>
      </c>
      <c r="B5113">
        <v>2617</v>
      </c>
      <c r="C5113">
        <v>0.31623271819513299</v>
      </c>
      <c r="D5113">
        <v>0.34488586097346902</v>
      </c>
      <c r="E5113">
        <v>0.12513234482042099</v>
      </c>
      <c r="F5113">
        <v>0.99993463873423305</v>
      </c>
      <c r="G5113" t="s">
        <v>15</v>
      </c>
      <c r="H5113">
        <v>0.44636810079957201</v>
      </c>
      <c r="I5113" t="s">
        <v>14322</v>
      </c>
      <c r="J5113" t="s">
        <v>3530</v>
      </c>
      <c r="K5113" t="s">
        <v>14323</v>
      </c>
      <c r="L5113" t="s">
        <v>14324</v>
      </c>
      <c r="M5113" t="s">
        <v>14325</v>
      </c>
      <c r="N5113" t="s">
        <v>14326</v>
      </c>
      <c r="O5113">
        <v>2</v>
      </c>
    </row>
    <row r="5114" spans="1:15" x14ac:dyDescent="0.3">
      <c r="A5114">
        <v>65020</v>
      </c>
      <c r="B5114">
        <v>3549</v>
      </c>
      <c r="C5114">
        <v>324.112004200836</v>
      </c>
      <c r="D5114">
        <v>291.366637320302</v>
      </c>
      <c r="E5114">
        <v>-0.153656762691948</v>
      </c>
      <c r="F5114">
        <v>0.99993463873423305</v>
      </c>
      <c r="G5114" t="s">
        <v>15</v>
      </c>
      <c r="H5114">
        <v>0.22956899383891199</v>
      </c>
      <c r="I5114" t="s">
        <v>14333</v>
      </c>
      <c r="J5114" t="s">
        <v>37</v>
      </c>
      <c r="K5114" t="s">
        <v>37</v>
      </c>
      <c r="L5114" t="s">
        <v>37</v>
      </c>
      <c r="M5114" t="s">
        <v>223</v>
      </c>
      <c r="N5114" t="s">
        <v>14334</v>
      </c>
      <c r="O5114">
        <v>4</v>
      </c>
    </row>
    <row r="5115" spans="1:15" x14ac:dyDescent="0.3">
      <c r="A5115">
        <v>67564</v>
      </c>
      <c r="B5115">
        <v>1979</v>
      </c>
      <c r="C5115">
        <v>0.16877656741293001</v>
      </c>
      <c r="D5115">
        <v>0.16274312956648401</v>
      </c>
      <c r="E5115">
        <v>-5.2517977928024401E-2</v>
      </c>
      <c r="F5115">
        <v>0.99993463873423305</v>
      </c>
      <c r="G5115" t="s">
        <v>15</v>
      </c>
      <c r="H5115">
        <v>0.628698640144841</v>
      </c>
      <c r="I5115" t="s">
        <v>14335</v>
      </c>
      <c r="J5115" t="s">
        <v>14336</v>
      </c>
      <c r="K5115" t="s">
        <v>37</v>
      </c>
      <c r="L5115" t="s">
        <v>37</v>
      </c>
      <c r="M5115" t="s">
        <v>4541</v>
      </c>
      <c r="N5115" t="s">
        <v>14337</v>
      </c>
      <c r="O5115">
        <v>2</v>
      </c>
    </row>
    <row r="5116" spans="1:15" x14ac:dyDescent="0.3">
      <c r="A5116">
        <v>59032</v>
      </c>
      <c r="B5116">
        <v>2395</v>
      </c>
      <c r="C5116">
        <v>179.438057816878</v>
      </c>
      <c r="D5116">
        <v>198.25155480307799</v>
      </c>
      <c r="E5116">
        <v>0.14384627009281101</v>
      </c>
      <c r="F5116">
        <v>0.99993463873423305</v>
      </c>
      <c r="G5116" t="s">
        <v>15</v>
      </c>
      <c r="H5116">
        <v>0.37306810836985299</v>
      </c>
      <c r="I5116" t="s">
        <v>14338</v>
      </c>
      <c r="J5116" t="s">
        <v>14339</v>
      </c>
      <c r="K5116" t="s">
        <v>767</v>
      </c>
      <c r="L5116" t="s">
        <v>14340</v>
      </c>
      <c r="M5116" t="s">
        <v>6409</v>
      </c>
      <c r="N5116" t="s">
        <v>14341</v>
      </c>
      <c r="O5116">
        <v>3</v>
      </c>
    </row>
    <row r="5117" spans="1:15" x14ac:dyDescent="0.3">
      <c r="A5117">
        <v>209488</v>
      </c>
      <c r="B5117">
        <v>1225</v>
      </c>
      <c r="C5117">
        <v>1.3796489445062201</v>
      </c>
      <c r="D5117">
        <v>1.2832556687701</v>
      </c>
      <c r="E5117">
        <v>-0.10449258229786999</v>
      </c>
      <c r="F5117">
        <v>0.99993463873423305</v>
      </c>
      <c r="G5117" t="s">
        <v>15</v>
      </c>
      <c r="H5117">
        <v>0.716733991145725</v>
      </c>
      <c r="I5117" t="s">
        <v>14342</v>
      </c>
      <c r="J5117" t="s">
        <v>2719</v>
      </c>
      <c r="K5117" t="s">
        <v>14343</v>
      </c>
      <c r="L5117" t="s">
        <v>14344</v>
      </c>
      <c r="M5117" t="s">
        <v>14345</v>
      </c>
      <c r="N5117" t="s">
        <v>14346</v>
      </c>
      <c r="O5117">
        <v>1</v>
      </c>
    </row>
    <row r="5118" spans="1:15" x14ac:dyDescent="0.3">
      <c r="A5118">
        <v>16469</v>
      </c>
      <c r="B5118">
        <v>5529</v>
      </c>
      <c r="C5118">
        <v>124.587187888776</v>
      </c>
      <c r="D5118">
        <v>133.40127275560599</v>
      </c>
      <c r="E5118">
        <v>9.8616716789878198E-2</v>
      </c>
      <c r="F5118">
        <v>0.99993463873423305</v>
      </c>
      <c r="G5118" t="s">
        <v>15</v>
      </c>
      <c r="H5118">
        <v>0.59199423744159396</v>
      </c>
      <c r="I5118" t="s">
        <v>14353</v>
      </c>
      <c r="J5118" t="s">
        <v>14354</v>
      </c>
      <c r="K5118" t="s">
        <v>14355</v>
      </c>
      <c r="L5118" t="s">
        <v>37</v>
      </c>
      <c r="M5118" t="s">
        <v>14356</v>
      </c>
      <c r="N5118" t="s">
        <v>14357</v>
      </c>
      <c r="O5118">
        <v>6</v>
      </c>
    </row>
    <row r="5119" spans="1:15" x14ac:dyDescent="0.3">
      <c r="A5119">
        <v>71302</v>
      </c>
      <c r="B5119">
        <v>7899</v>
      </c>
      <c r="C5119">
        <v>28.5383578668397</v>
      </c>
      <c r="D5119">
        <v>29.997318960353901</v>
      </c>
      <c r="E5119">
        <v>7.1931241499330098E-2</v>
      </c>
      <c r="F5119">
        <v>0.99993463873423305</v>
      </c>
      <c r="G5119" t="s">
        <v>15</v>
      </c>
      <c r="H5119">
        <v>0.82303129803439401</v>
      </c>
      <c r="I5119" t="s">
        <v>14358</v>
      </c>
      <c r="J5119" t="s">
        <v>14359</v>
      </c>
      <c r="K5119" t="s">
        <v>14360</v>
      </c>
      <c r="L5119" t="s">
        <v>14361</v>
      </c>
      <c r="M5119" t="s">
        <v>14362</v>
      </c>
      <c r="N5119" t="s">
        <v>14363</v>
      </c>
      <c r="O5119">
        <v>4</v>
      </c>
    </row>
    <row r="5120" spans="1:15" x14ac:dyDescent="0.3">
      <c r="A5120">
        <v>26903</v>
      </c>
      <c r="B5120">
        <v>6754</v>
      </c>
      <c r="C5120">
        <v>354.47511804477602</v>
      </c>
      <c r="D5120">
        <v>352.06572012068199</v>
      </c>
      <c r="E5120">
        <v>-9.8396008360406104E-3</v>
      </c>
      <c r="F5120">
        <v>0.99993463873423305</v>
      </c>
      <c r="G5120" t="s">
        <v>15</v>
      </c>
      <c r="H5120">
        <v>0.97638362262590905</v>
      </c>
      <c r="I5120" t="s">
        <v>14364</v>
      </c>
      <c r="J5120" t="s">
        <v>14365</v>
      </c>
      <c r="K5120" t="s">
        <v>14366</v>
      </c>
      <c r="L5120" t="s">
        <v>14367</v>
      </c>
      <c r="M5120" t="s">
        <v>14368</v>
      </c>
      <c r="N5120" t="s">
        <v>14369</v>
      </c>
      <c r="O5120" t="s">
        <v>900</v>
      </c>
    </row>
    <row r="5121" spans="1:15" x14ac:dyDescent="0.3">
      <c r="A5121">
        <v>22202</v>
      </c>
      <c r="B5121">
        <v>3981</v>
      </c>
      <c r="C5121">
        <v>4.0503647884352398</v>
      </c>
      <c r="D5121">
        <v>3.2584212463915199</v>
      </c>
      <c r="E5121">
        <v>-0.31387872093202102</v>
      </c>
      <c r="F5121">
        <v>0.99993463873423305</v>
      </c>
      <c r="G5121" t="s">
        <v>15</v>
      </c>
      <c r="H5121">
        <v>0.39598636605057702</v>
      </c>
      <c r="I5121" t="s">
        <v>14376</v>
      </c>
      <c r="J5121" t="s">
        <v>432</v>
      </c>
      <c r="K5121" t="s">
        <v>14377</v>
      </c>
      <c r="L5121" t="s">
        <v>14378</v>
      </c>
      <c r="M5121" t="s">
        <v>14379</v>
      </c>
      <c r="N5121" t="s">
        <v>14380</v>
      </c>
      <c r="O5121">
        <v>2</v>
      </c>
    </row>
    <row r="5122" spans="1:15" x14ac:dyDescent="0.3">
      <c r="A5122">
        <v>100041231</v>
      </c>
      <c r="B5122">
        <v>632</v>
      </c>
      <c r="C5122">
        <v>85.2762238123305</v>
      </c>
      <c r="D5122">
        <v>87.600097866246898</v>
      </c>
      <c r="E5122">
        <v>3.8788927268841401E-2</v>
      </c>
      <c r="F5122">
        <v>0.99993463873423305</v>
      </c>
      <c r="G5122" t="s">
        <v>15</v>
      </c>
      <c r="H5122">
        <v>0.87379565818698901</v>
      </c>
      <c r="I5122" t="s">
        <v>14383</v>
      </c>
      <c r="J5122" t="s">
        <v>37</v>
      </c>
      <c r="K5122" t="s">
        <v>37</v>
      </c>
      <c r="L5122" t="s">
        <v>10090</v>
      </c>
      <c r="M5122" t="s">
        <v>37</v>
      </c>
      <c r="N5122" t="s">
        <v>14384</v>
      </c>
      <c r="O5122">
        <v>1</v>
      </c>
    </row>
    <row r="5123" spans="1:15" x14ac:dyDescent="0.3">
      <c r="A5123">
        <v>320615</v>
      </c>
      <c r="B5123">
        <v>9124</v>
      </c>
      <c r="C5123">
        <v>313.69420189444998</v>
      </c>
      <c r="D5123">
        <v>319.57050536939801</v>
      </c>
      <c r="E5123">
        <v>2.67753977988332E-2</v>
      </c>
      <c r="F5123">
        <v>0.99993463873423305</v>
      </c>
      <c r="G5123" t="s">
        <v>15</v>
      </c>
      <c r="H5123">
        <v>0.84544393494132197</v>
      </c>
      <c r="I5123" t="s">
        <v>14385</v>
      </c>
      <c r="J5123" t="s">
        <v>37</v>
      </c>
      <c r="K5123" t="s">
        <v>37</v>
      </c>
      <c r="L5123" t="s">
        <v>37</v>
      </c>
      <c r="M5123" t="s">
        <v>14386</v>
      </c>
      <c r="N5123" t="s">
        <v>14387</v>
      </c>
      <c r="O5123">
        <v>3</v>
      </c>
    </row>
    <row r="5124" spans="1:15" x14ac:dyDescent="0.3">
      <c r="A5124">
        <v>75533</v>
      </c>
      <c r="B5124">
        <v>829</v>
      </c>
      <c r="C5124">
        <v>2.4480024594687002</v>
      </c>
      <c r="D5124">
        <v>2.53899671176534</v>
      </c>
      <c r="E5124">
        <v>5.2653519079837501E-2</v>
      </c>
      <c r="F5124">
        <v>0.99993463873423305</v>
      </c>
      <c r="G5124" t="s">
        <v>15</v>
      </c>
      <c r="H5124">
        <v>0.88712402452040595</v>
      </c>
      <c r="I5124" t="s">
        <v>14388</v>
      </c>
      <c r="J5124" t="s">
        <v>14389</v>
      </c>
      <c r="K5124" t="s">
        <v>14390</v>
      </c>
      <c r="L5124" t="s">
        <v>14391</v>
      </c>
      <c r="M5124" t="s">
        <v>14392</v>
      </c>
      <c r="N5124" t="s">
        <v>14393</v>
      </c>
      <c r="O5124">
        <v>3</v>
      </c>
    </row>
    <row r="5125" spans="1:15" x14ac:dyDescent="0.3">
      <c r="A5125">
        <v>53970</v>
      </c>
      <c r="B5125">
        <v>4189</v>
      </c>
      <c r="C5125">
        <v>355.99494470693702</v>
      </c>
      <c r="D5125">
        <v>372.94953770281501</v>
      </c>
      <c r="E5125">
        <v>6.7123684040985898E-2</v>
      </c>
      <c r="F5125">
        <v>0.99993463873423305</v>
      </c>
      <c r="G5125" t="s">
        <v>15</v>
      </c>
      <c r="H5125">
        <v>0.56342763774032301</v>
      </c>
      <c r="I5125" t="s">
        <v>14394</v>
      </c>
      <c r="J5125" t="s">
        <v>220</v>
      </c>
      <c r="K5125" t="s">
        <v>14395</v>
      </c>
      <c r="L5125" t="s">
        <v>14396</v>
      </c>
      <c r="M5125" t="s">
        <v>14397</v>
      </c>
      <c r="N5125" t="s">
        <v>14398</v>
      </c>
      <c r="O5125">
        <v>2</v>
      </c>
    </row>
    <row r="5126" spans="1:15" x14ac:dyDescent="0.3">
      <c r="A5126">
        <v>23956</v>
      </c>
      <c r="B5126">
        <v>1588</v>
      </c>
      <c r="C5126">
        <v>0.16394962562214399</v>
      </c>
      <c r="D5126">
        <v>0.17005747512790001</v>
      </c>
      <c r="E5126">
        <v>5.2769815883971602E-2</v>
      </c>
      <c r="F5126">
        <v>0.99993463873423305</v>
      </c>
      <c r="G5126" t="s">
        <v>15</v>
      </c>
      <c r="H5126">
        <v>0.62812474985347899</v>
      </c>
      <c r="I5126" t="s">
        <v>14399</v>
      </c>
      <c r="J5126" t="s">
        <v>14400</v>
      </c>
      <c r="K5126" t="s">
        <v>14401</v>
      </c>
      <c r="L5126" t="s">
        <v>14402</v>
      </c>
      <c r="M5126" t="s">
        <v>14403</v>
      </c>
      <c r="N5126" t="s">
        <v>14404</v>
      </c>
      <c r="O5126" t="s">
        <v>34</v>
      </c>
    </row>
    <row r="5127" spans="1:15" x14ac:dyDescent="0.3">
      <c r="A5127">
        <v>213827</v>
      </c>
      <c r="B5127">
        <v>3470</v>
      </c>
      <c r="C5127">
        <v>3136.2640191400101</v>
      </c>
      <c r="D5127">
        <v>3209.0791443655298</v>
      </c>
      <c r="E5127">
        <v>3.3112356213720197E-2</v>
      </c>
      <c r="F5127">
        <v>0.99993463873423305</v>
      </c>
      <c r="G5127" t="s">
        <v>15</v>
      </c>
      <c r="H5127">
        <v>0.660454865067573</v>
      </c>
      <c r="I5127" t="s">
        <v>14405</v>
      </c>
      <c r="J5127" t="s">
        <v>14406</v>
      </c>
      <c r="K5127" t="s">
        <v>352</v>
      </c>
      <c r="L5127" t="s">
        <v>14407</v>
      </c>
      <c r="M5127" t="s">
        <v>14408</v>
      </c>
      <c r="N5127" t="s">
        <v>14409</v>
      </c>
      <c r="O5127">
        <v>4</v>
      </c>
    </row>
    <row r="5128" spans="1:15" x14ac:dyDescent="0.3">
      <c r="A5128">
        <v>93737</v>
      </c>
      <c r="B5128">
        <v>3143</v>
      </c>
      <c r="C5128">
        <v>156.165002026347</v>
      </c>
      <c r="D5128">
        <v>160.42649759141901</v>
      </c>
      <c r="E5128">
        <v>3.8841282093413497E-2</v>
      </c>
      <c r="F5128">
        <v>0.99993463873423305</v>
      </c>
      <c r="G5128" t="s">
        <v>15</v>
      </c>
      <c r="H5128">
        <v>0.82252208693703999</v>
      </c>
      <c r="I5128" t="s">
        <v>14410</v>
      </c>
      <c r="J5128" t="s">
        <v>14411</v>
      </c>
      <c r="K5128" t="s">
        <v>37</v>
      </c>
      <c r="L5128" t="s">
        <v>14412</v>
      </c>
      <c r="M5128" t="s">
        <v>14413</v>
      </c>
      <c r="N5128" t="s">
        <v>14414</v>
      </c>
      <c r="O5128">
        <v>3</v>
      </c>
    </row>
    <row r="5129" spans="1:15" x14ac:dyDescent="0.3">
      <c r="A5129">
        <v>73474</v>
      </c>
      <c r="B5129">
        <v>183</v>
      </c>
      <c r="C5129">
        <v>0.32245314146243498</v>
      </c>
      <c r="D5129">
        <v>0.34556106003765302</v>
      </c>
      <c r="E5129">
        <v>9.9851129936808905E-2</v>
      </c>
      <c r="F5129">
        <v>0.99993463873423305</v>
      </c>
      <c r="G5129" t="s">
        <v>15</v>
      </c>
      <c r="H5129">
        <v>0.49907962507693598</v>
      </c>
      <c r="I5129" t="s">
        <v>14415</v>
      </c>
      <c r="J5129" t="s">
        <v>37</v>
      </c>
      <c r="K5129" t="s">
        <v>37</v>
      </c>
      <c r="L5129" t="s">
        <v>37</v>
      </c>
      <c r="M5129" t="s">
        <v>37</v>
      </c>
      <c r="N5129" t="s">
        <v>37</v>
      </c>
      <c r="O5129">
        <v>2</v>
      </c>
    </row>
    <row r="5130" spans="1:15" x14ac:dyDescent="0.3">
      <c r="A5130">
        <v>18115</v>
      </c>
      <c r="B5130">
        <v>4171</v>
      </c>
      <c r="C5130">
        <v>1813.2861973798099</v>
      </c>
      <c r="D5130">
        <v>1851.34571047489</v>
      </c>
      <c r="E5130">
        <v>2.9967672862621801E-2</v>
      </c>
      <c r="F5130">
        <v>0.99993463873423305</v>
      </c>
      <c r="G5130" t="s">
        <v>15</v>
      </c>
      <c r="H5130">
        <v>0.64473776758527701</v>
      </c>
      <c r="I5130" t="s">
        <v>14416</v>
      </c>
      <c r="J5130" t="s">
        <v>215</v>
      </c>
      <c r="K5130" t="s">
        <v>14417</v>
      </c>
      <c r="L5130" t="s">
        <v>14418</v>
      </c>
      <c r="M5130" t="s">
        <v>14419</v>
      </c>
      <c r="N5130" t="s">
        <v>14420</v>
      </c>
      <c r="O5130" t="s">
        <v>34</v>
      </c>
    </row>
    <row r="5131" spans="1:15" x14ac:dyDescent="0.3">
      <c r="A5131">
        <v>218772</v>
      </c>
      <c r="B5131">
        <v>2687</v>
      </c>
      <c r="C5131">
        <v>8.5893389194007597</v>
      </c>
      <c r="D5131">
        <v>8.3871532766649004</v>
      </c>
      <c r="E5131">
        <v>-3.43658764504816E-2</v>
      </c>
      <c r="F5131">
        <v>0.99993463873423305</v>
      </c>
      <c r="G5131" t="s">
        <v>15</v>
      </c>
      <c r="H5131">
        <v>0.93293366036202996</v>
      </c>
      <c r="I5131" t="s">
        <v>14424</v>
      </c>
      <c r="J5131" t="s">
        <v>1509</v>
      </c>
      <c r="K5131" t="s">
        <v>14425</v>
      </c>
      <c r="L5131" t="s">
        <v>14426</v>
      </c>
      <c r="M5131" t="s">
        <v>14427</v>
      </c>
      <c r="N5131" t="s">
        <v>14428</v>
      </c>
      <c r="O5131" t="s">
        <v>307</v>
      </c>
    </row>
    <row r="5132" spans="1:15" x14ac:dyDescent="0.3">
      <c r="A5132">
        <v>192198</v>
      </c>
      <c r="B5132">
        <v>3636</v>
      </c>
      <c r="C5132">
        <v>0.50341930827253201</v>
      </c>
      <c r="D5132">
        <v>0.48627646359701199</v>
      </c>
      <c r="E5132">
        <v>-4.9983786072913601E-2</v>
      </c>
      <c r="F5132">
        <v>0.99993463873423305</v>
      </c>
      <c r="G5132" t="s">
        <v>15</v>
      </c>
      <c r="H5132">
        <v>0.78098692510113299</v>
      </c>
      <c r="I5132" t="s">
        <v>14429</v>
      </c>
      <c r="J5132" t="s">
        <v>14430</v>
      </c>
      <c r="K5132" t="s">
        <v>5225</v>
      </c>
      <c r="L5132" t="s">
        <v>14431</v>
      </c>
      <c r="M5132" t="s">
        <v>14432</v>
      </c>
      <c r="N5132" t="s">
        <v>14433</v>
      </c>
      <c r="O5132">
        <v>2</v>
      </c>
    </row>
    <row r="5133" spans="1:15" x14ac:dyDescent="0.3">
      <c r="A5133">
        <v>619331</v>
      </c>
      <c r="B5133">
        <v>2336</v>
      </c>
      <c r="C5133">
        <v>14.3529237827209</v>
      </c>
      <c r="D5133">
        <v>17.262886191863501</v>
      </c>
      <c r="E5133">
        <v>0.26632903661544399</v>
      </c>
      <c r="F5133">
        <v>0.99993463873423305</v>
      </c>
      <c r="G5133" t="s">
        <v>15</v>
      </c>
      <c r="H5133">
        <v>0.48451449514199402</v>
      </c>
      <c r="I5133" t="s">
        <v>14445</v>
      </c>
      <c r="J5133" t="s">
        <v>220</v>
      </c>
      <c r="K5133" t="s">
        <v>2359</v>
      </c>
      <c r="L5133" t="s">
        <v>222</v>
      </c>
      <c r="M5133" t="s">
        <v>223</v>
      </c>
      <c r="N5133" t="s">
        <v>14446</v>
      </c>
      <c r="O5133">
        <v>3</v>
      </c>
    </row>
    <row r="5134" spans="1:15" x14ac:dyDescent="0.3">
      <c r="A5134">
        <v>73644</v>
      </c>
      <c r="B5134">
        <v>1039</v>
      </c>
      <c r="C5134">
        <v>7.0694484753427496</v>
      </c>
      <c r="D5134">
        <v>7.8747395483959703</v>
      </c>
      <c r="E5134">
        <v>0.155634540903343</v>
      </c>
      <c r="F5134">
        <v>0.99993463873423305</v>
      </c>
      <c r="G5134" t="s">
        <v>15</v>
      </c>
      <c r="H5134">
        <v>0.70365622352833501</v>
      </c>
      <c r="I5134" t="s">
        <v>14447</v>
      </c>
      <c r="J5134" t="s">
        <v>37</v>
      </c>
      <c r="K5134" t="s">
        <v>37</v>
      </c>
      <c r="L5134" t="s">
        <v>37</v>
      </c>
      <c r="M5134" t="s">
        <v>37</v>
      </c>
      <c r="N5134" t="s">
        <v>14448</v>
      </c>
      <c r="O5134">
        <v>1</v>
      </c>
    </row>
    <row r="5135" spans="1:15" x14ac:dyDescent="0.3">
      <c r="A5135">
        <v>26564</v>
      </c>
      <c r="B5135">
        <v>3987</v>
      </c>
      <c r="C5135">
        <v>81.7451617362414</v>
      </c>
      <c r="D5135">
        <v>91.736435683981199</v>
      </c>
      <c r="E5135">
        <v>0.166361510096763</v>
      </c>
      <c r="F5135">
        <v>0.99993463873423305</v>
      </c>
      <c r="G5135" t="s">
        <v>15</v>
      </c>
      <c r="H5135">
        <v>0.46682170812031598</v>
      </c>
      <c r="I5135" t="s">
        <v>14449</v>
      </c>
      <c r="J5135" t="s">
        <v>215</v>
      </c>
      <c r="K5135" t="s">
        <v>14450</v>
      </c>
      <c r="L5135" t="s">
        <v>14451</v>
      </c>
      <c r="M5135" t="s">
        <v>14452</v>
      </c>
      <c r="N5135" t="s">
        <v>14453</v>
      </c>
      <c r="O5135">
        <v>3</v>
      </c>
    </row>
    <row r="5136" spans="1:15" x14ac:dyDescent="0.3">
      <c r="A5136">
        <v>320267</v>
      </c>
      <c r="B5136">
        <v>3557</v>
      </c>
      <c r="C5136">
        <v>1036.73389227028</v>
      </c>
      <c r="D5136">
        <v>1064.3782357980799</v>
      </c>
      <c r="E5136">
        <v>3.7965283551244802E-2</v>
      </c>
      <c r="F5136">
        <v>0.99993463873423305</v>
      </c>
      <c r="G5136" t="s">
        <v>15</v>
      </c>
      <c r="H5136">
        <v>0.63798656161002798</v>
      </c>
      <c r="I5136" t="s">
        <v>14454</v>
      </c>
      <c r="J5136" t="s">
        <v>810</v>
      </c>
      <c r="K5136" t="s">
        <v>14455</v>
      </c>
      <c r="L5136" t="s">
        <v>14456</v>
      </c>
      <c r="M5136" t="s">
        <v>5121</v>
      </c>
      <c r="N5136" t="s">
        <v>14457</v>
      </c>
      <c r="O5136" t="s">
        <v>41</v>
      </c>
    </row>
    <row r="5137" spans="1:15" x14ac:dyDescent="0.3">
      <c r="A5137">
        <v>17190</v>
      </c>
      <c r="B5137">
        <v>2672</v>
      </c>
      <c r="C5137">
        <v>491.63468805258299</v>
      </c>
      <c r="D5137">
        <v>510.96491603339302</v>
      </c>
      <c r="E5137">
        <v>5.5637525070888302E-2</v>
      </c>
      <c r="F5137">
        <v>0.99993463873423305</v>
      </c>
      <c r="G5137" t="s">
        <v>15</v>
      </c>
      <c r="H5137">
        <v>0.60759889496368102</v>
      </c>
      <c r="I5137" t="s">
        <v>14458</v>
      </c>
      <c r="J5137" t="s">
        <v>14459</v>
      </c>
      <c r="K5137" t="s">
        <v>14460</v>
      </c>
      <c r="L5137" t="s">
        <v>14461</v>
      </c>
      <c r="M5137" t="s">
        <v>14462</v>
      </c>
      <c r="N5137" t="s">
        <v>14463</v>
      </c>
      <c r="O5137">
        <v>2</v>
      </c>
    </row>
    <row r="5138" spans="1:15" x14ac:dyDescent="0.3">
      <c r="A5138">
        <v>319167</v>
      </c>
      <c r="B5138">
        <v>472</v>
      </c>
      <c r="C5138">
        <v>0.78725972534879796</v>
      </c>
      <c r="D5138">
        <v>0.881653676154316</v>
      </c>
      <c r="E5138">
        <v>0.16337238493551101</v>
      </c>
      <c r="F5138">
        <v>0.99993463873423305</v>
      </c>
      <c r="G5138" t="s">
        <v>15</v>
      </c>
      <c r="H5138">
        <v>0.489626597629153</v>
      </c>
      <c r="I5138" t="s">
        <v>14464</v>
      </c>
      <c r="J5138" t="s">
        <v>11239</v>
      </c>
      <c r="K5138" t="s">
        <v>247</v>
      </c>
      <c r="L5138" t="s">
        <v>11240</v>
      </c>
      <c r="M5138" t="s">
        <v>3493</v>
      </c>
      <c r="N5138" t="s">
        <v>14465</v>
      </c>
      <c r="O5138">
        <v>3</v>
      </c>
    </row>
    <row r="5139" spans="1:15" x14ac:dyDescent="0.3">
      <c r="A5139">
        <v>100616095</v>
      </c>
      <c r="B5139">
        <v>1500</v>
      </c>
      <c r="C5139">
        <v>459.704556253757</v>
      </c>
      <c r="D5139">
        <v>421.259350650145</v>
      </c>
      <c r="E5139">
        <v>-0.125998255156481</v>
      </c>
      <c r="F5139">
        <v>0.99993463873423305</v>
      </c>
      <c r="G5139" t="s">
        <v>15</v>
      </c>
      <c r="H5139">
        <v>0.39675627793318102</v>
      </c>
      <c r="I5139" t="s">
        <v>14466</v>
      </c>
      <c r="J5139" t="s">
        <v>37</v>
      </c>
      <c r="K5139" t="s">
        <v>37</v>
      </c>
      <c r="L5139" t="s">
        <v>37</v>
      </c>
      <c r="M5139" t="s">
        <v>37</v>
      </c>
      <c r="N5139" t="s">
        <v>14467</v>
      </c>
      <c r="O5139">
        <v>1</v>
      </c>
    </row>
    <row r="5140" spans="1:15" x14ac:dyDescent="0.3">
      <c r="A5140">
        <v>71138</v>
      </c>
      <c r="B5140">
        <v>836</v>
      </c>
      <c r="C5140">
        <v>1.0461142925551901</v>
      </c>
      <c r="D5140">
        <v>0.96388025125046595</v>
      </c>
      <c r="E5140">
        <v>-0.118114653073796</v>
      </c>
      <c r="F5140">
        <v>0.99993463873423305</v>
      </c>
      <c r="G5140" t="s">
        <v>15</v>
      </c>
      <c r="H5140">
        <v>0.657981459551371</v>
      </c>
      <c r="I5140" t="s">
        <v>14468</v>
      </c>
      <c r="J5140" t="s">
        <v>215</v>
      </c>
      <c r="K5140" t="s">
        <v>37</v>
      </c>
      <c r="L5140" t="s">
        <v>37</v>
      </c>
      <c r="M5140" t="s">
        <v>37</v>
      </c>
      <c r="N5140" t="s">
        <v>14469</v>
      </c>
      <c r="O5140">
        <v>1</v>
      </c>
    </row>
    <row r="5141" spans="1:15" x14ac:dyDescent="0.3">
      <c r="A5141">
        <v>433470</v>
      </c>
      <c r="B5141">
        <v>672</v>
      </c>
      <c r="C5141">
        <v>1.94184748224007</v>
      </c>
      <c r="D5141">
        <v>2.0546620503907902</v>
      </c>
      <c r="E5141">
        <v>8.1471227605463797E-2</v>
      </c>
      <c r="F5141">
        <v>0.99993463873423305</v>
      </c>
      <c r="G5141" t="s">
        <v>15</v>
      </c>
      <c r="H5141">
        <v>0.79047862176155603</v>
      </c>
      <c r="I5141" t="s">
        <v>14470</v>
      </c>
      <c r="J5141" t="s">
        <v>14471</v>
      </c>
      <c r="K5141" t="s">
        <v>37</v>
      </c>
      <c r="L5141" t="s">
        <v>11994</v>
      </c>
      <c r="M5141" t="s">
        <v>9472</v>
      </c>
      <c r="N5141" t="s">
        <v>14472</v>
      </c>
      <c r="O5141">
        <v>1</v>
      </c>
    </row>
    <row r="5142" spans="1:15" x14ac:dyDescent="0.3">
      <c r="A5142">
        <v>66631</v>
      </c>
      <c r="B5142">
        <v>3472</v>
      </c>
      <c r="C5142">
        <v>598.23654181520999</v>
      </c>
      <c r="D5142">
        <v>586.39480132462404</v>
      </c>
      <c r="E5142">
        <v>-2.8843723310362598E-2</v>
      </c>
      <c r="F5142">
        <v>0.99993463873423305</v>
      </c>
      <c r="G5142" t="s">
        <v>15</v>
      </c>
      <c r="H5142">
        <v>0.79055661994843296</v>
      </c>
      <c r="I5142" t="s">
        <v>14473</v>
      </c>
      <c r="J5142" t="s">
        <v>215</v>
      </c>
      <c r="K5142" t="s">
        <v>3734</v>
      </c>
      <c r="L5142" t="s">
        <v>3607</v>
      </c>
      <c r="M5142" t="s">
        <v>14474</v>
      </c>
      <c r="N5142" t="s">
        <v>14475</v>
      </c>
      <c r="O5142" t="s">
        <v>34</v>
      </c>
    </row>
    <row r="5143" spans="1:15" x14ac:dyDescent="0.3">
      <c r="A5143">
        <v>19651</v>
      </c>
      <c r="B5143">
        <v>4935</v>
      </c>
      <c r="C5143">
        <v>517.73552574487906</v>
      </c>
      <c r="D5143">
        <v>502.20353577352103</v>
      </c>
      <c r="E5143">
        <v>-4.3943129831826001E-2</v>
      </c>
      <c r="F5143">
        <v>0.99993463873423305</v>
      </c>
      <c r="G5143" t="s">
        <v>15</v>
      </c>
      <c r="H5143">
        <v>0.669864173831488</v>
      </c>
      <c r="I5143" t="s">
        <v>14476</v>
      </c>
      <c r="J5143" t="s">
        <v>14477</v>
      </c>
      <c r="K5143" t="s">
        <v>14478</v>
      </c>
      <c r="L5143" t="s">
        <v>14479</v>
      </c>
      <c r="M5143" t="s">
        <v>14480</v>
      </c>
      <c r="N5143" t="s">
        <v>14481</v>
      </c>
      <c r="O5143" t="s">
        <v>41</v>
      </c>
    </row>
    <row r="5144" spans="1:15" x14ac:dyDescent="0.3">
      <c r="A5144">
        <v>66599</v>
      </c>
      <c r="B5144">
        <v>1098</v>
      </c>
      <c r="C5144">
        <v>34.943752841074001</v>
      </c>
      <c r="D5144">
        <v>37.262753485509599</v>
      </c>
      <c r="E5144">
        <v>9.2699727249067596E-2</v>
      </c>
      <c r="F5144">
        <v>0.99993463873423305</v>
      </c>
      <c r="G5144" t="s">
        <v>15</v>
      </c>
      <c r="H5144">
        <v>0.76483843816611097</v>
      </c>
      <c r="I5144" t="s">
        <v>14492</v>
      </c>
      <c r="J5144" t="s">
        <v>14493</v>
      </c>
      <c r="K5144" t="s">
        <v>4092</v>
      </c>
      <c r="L5144" t="s">
        <v>14494</v>
      </c>
      <c r="M5144" t="s">
        <v>14495</v>
      </c>
      <c r="N5144" t="s">
        <v>14496</v>
      </c>
      <c r="O5144">
        <v>2</v>
      </c>
    </row>
    <row r="5145" spans="1:15" x14ac:dyDescent="0.3">
      <c r="A5145">
        <v>268970</v>
      </c>
      <c r="B5145">
        <v>5317</v>
      </c>
      <c r="C5145">
        <v>795.67091949258702</v>
      </c>
      <c r="D5145">
        <v>742.51698848760896</v>
      </c>
      <c r="E5145">
        <v>-9.9747837179227097E-2</v>
      </c>
      <c r="F5145">
        <v>0.99993463873423305</v>
      </c>
      <c r="G5145" t="s">
        <v>15</v>
      </c>
      <c r="H5145">
        <v>0.263742683122281</v>
      </c>
      <c r="I5145" t="s">
        <v>14497</v>
      </c>
      <c r="J5145" t="s">
        <v>37</v>
      </c>
      <c r="K5145" t="s">
        <v>2287</v>
      </c>
      <c r="L5145" t="s">
        <v>14498</v>
      </c>
      <c r="M5145" t="s">
        <v>9092</v>
      </c>
      <c r="N5145" t="s">
        <v>14499</v>
      </c>
      <c r="O5145">
        <v>4</v>
      </c>
    </row>
    <row r="5146" spans="1:15" x14ac:dyDescent="0.3">
      <c r="A5146">
        <v>14339</v>
      </c>
      <c r="B5146">
        <v>2169</v>
      </c>
      <c r="C5146">
        <v>323.25864322533897</v>
      </c>
      <c r="D5146">
        <v>309.30355469427701</v>
      </c>
      <c r="E5146">
        <v>-6.3665531241128503E-2</v>
      </c>
      <c r="F5146">
        <v>0.99993463873423305</v>
      </c>
      <c r="G5146" t="s">
        <v>15</v>
      </c>
      <c r="H5146">
        <v>0.60207845275300997</v>
      </c>
      <c r="I5146" t="s">
        <v>14500</v>
      </c>
      <c r="J5146" t="s">
        <v>14501</v>
      </c>
      <c r="K5146" t="s">
        <v>14502</v>
      </c>
      <c r="L5146" t="s">
        <v>14503</v>
      </c>
      <c r="M5146" t="s">
        <v>14504</v>
      </c>
      <c r="N5146" t="s">
        <v>14505</v>
      </c>
      <c r="O5146" t="s">
        <v>484</v>
      </c>
    </row>
    <row r="5147" spans="1:15" x14ac:dyDescent="0.3">
      <c r="A5147">
        <v>72805</v>
      </c>
      <c r="B5147">
        <v>3650</v>
      </c>
      <c r="C5147">
        <v>123.074005456024</v>
      </c>
      <c r="D5147">
        <v>126.14708891968201</v>
      </c>
      <c r="E5147">
        <v>3.5580832407214998E-2</v>
      </c>
      <c r="F5147">
        <v>0.99993463873423305</v>
      </c>
      <c r="G5147" t="s">
        <v>15</v>
      </c>
      <c r="H5147">
        <v>0.86023015537616998</v>
      </c>
      <c r="I5147" t="s">
        <v>14506</v>
      </c>
      <c r="J5147" t="s">
        <v>37</v>
      </c>
      <c r="K5147" t="s">
        <v>1778</v>
      </c>
      <c r="L5147" t="s">
        <v>37</v>
      </c>
      <c r="M5147" t="s">
        <v>14507</v>
      </c>
      <c r="N5147" t="s">
        <v>14508</v>
      </c>
      <c r="O5147" t="s">
        <v>307</v>
      </c>
    </row>
    <row r="5148" spans="1:15" x14ac:dyDescent="0.3">
      <c r="A5148">
        <v>15139</v>
      </c>
      <c r="B5148">
        <v>5448</v>
      </c>
      <c r="C5148">
        <v>0.853785178823385</v>
      </c>
      <c r="D5148">
        <v>0.82839585676490901</v>
      </c>
      <c r="E5148">
        <v>-4.3552780605291302E-2</v>
      </c>
      <c r="F5148">
        <v>0.99993463873423305</v>
      </c>
      <c r="G5148" t="s">
        <v>15</v>
      </c>
      <c r="H5148">
        <v>0.83822354673128097</v>
      </c>
      <c r="I5148" t="s">
        <v>14509</v>
      </c>
      <c r="J5148" t="s">
        <v>14510</v>
      </c>
      <c r="K5148" t="s">
        <v>9178</v>
      </c>
      <c r="L5148" t="s">
        <v>14511</v>
      </c>
      <c r="M5148" t="s">
        <v>14512</v>
      </c>
      <c r="N5148" t="s">
        <v>14513</v>
      </c>
      <c r="O5148">
        <v>2</v>
      </c>
    </row>
    <row r="5149" spans="1:15" x14ac:dyDescent="0.3">
      <c r="A5149">
        <v>66090</v>
      </c>
      <c r="B5149">
        <v>967</v>
      </c>
      <c r="C5149">
        <v>268.68007842805002</v>
      </c>
      <c r="D5149">
        <v>249.85524166283</v>
      </c>
      <c r="E5149">
        <v>-0.104796870748656</v>
      </c>
      <c r="F5149">
        <v>0.99993463873423305</v>
      </c>
      <c r="G5149" t="s">
        <v>15</v>
      </c>
      <c r="H5149">
        <v>0.49831703423020801</v>
      </c>
      <c r="I5149" t="s">
        <v>14514</v>
      </c>
      <c r="J5149" t="s">
        <v>37</v>
      </c>
      <c r="K5149" t="s">
        <v>37</v>
      </c>
      <c r="L5149" t="s">
        <v>37</v>
      </c>
      <c r="M5149" t="s">
        <v>8622</v>
      </c>
      <c r="N5149" t="s">
        <v>14515</v>
      </c>
      <c r="O5149">
        <v>2</v>
      </c>
    </row>
    <row r="5150" spans="1:15" x14ac:dyDescent="0.3">
      <c r="A5150">
        <v>67958</v>
      </c>
      <c r="B5150">
        <v>7726</v>
      </c>
      <c r="C5150">
        <v>792.74207649862797</v>
      </c>
      <c r="D5150">
        <v>734.82240287289801</v>
      </c>
      <c r="E5150">
        <v>-0.109455941348073</v>
      </c>
      <c r="F5150">
        <v>0.99993463873423305</v>
      </c>
      <c r="G5150" t="s">
        <v>15</v>
      </c>
      <c r="H5150">
        <v>0.23732689789780201</v>
      </c>
      <c r="I5150" t="s">
        <v>14516</v>
      </c>
      <c r="J5150" t="s">
        <v>1509</v>
      </c>
      <c r="K5150" t="s">
        <v>352</v>
      </c>
      <c r="L5150" t="s">
        <v>9102</v>
      </c>
      <c r="M5150" t="s">
        <v>14517</v>
      </c>
      <c r="N5150" t="s">
        <v>14518</v>
      </c>
      <c r="O5150" t="s">
        <v>307</v>
      </c>
    </row>
    <row r="5151" spans="1:15" x14ac:dyDescent="0.3">
      <c r="A5151">
        <v>66353</v>
      </c>
      <c r="B5151">
        <v>628</v>
      </c>
      <c r="C5151">
        <v>0.63354400850774895</v>
      </c>
      <c r="D5151">
        <v>0.68529554504314305</v>
      </c>
      <c r="E5151">
        <v>0.113281470153326</v>
      </c>
      <c r="F5151">
        <v>0.99993463873423305</v>
      </c>
      <c r="G5151" t="s">
        <v>15</v>
      </c>
      <c r="H5151">
        <v>0.60554967210328703</v>
      </c>
      <c r="I5151" t="s">
        <v>14519</v>
      </c>
      <c r="J5151" t="s">
        <v>37</v>
      </c>
      <c r="K5151" t="s">
        <v>37</v>
      </c>
      <c r="L5151" t="s">
        <v>37</v>
      </c>
      <c r="M5151" t="s">
        <v>37</v>
      </c>
      <c r="N5151" t="s">
        <v>14520</v>
      </c>
      <c r="O5151">
        <v>2</v>
      </c>
    </row>
    <row r="5152" spans="1:15" x14ac:dyDescent="0.3">
      <c r="A5152">
        <v>432731</v>
      </c>
      <c r="B5152">
        <v>3990</v>
      </c>
      <c r="C5152">
        <v>398.20480156188302</v>
      </c>
      <c r="D5152">
        <v>353.438992420695</v>
      </c>
      <c r="E5152">
        <v>-0.172049406215145</v>
      </c>
      <c r="F5152">
        <v>0.99993463873423305</v>
      </c>
      <c r="G5152" t="s">
        <v>15</v>
      </c>
      <c r="H5152">
        <v>0.36430017525387398</v>
      </c>
      <c r="I5152" t="s">
        <v>14521</v>
      </c>
      <c r="J5152" t="s">
        <v>37</v>
      </c>
      <c r="K5152" t="s">
        <v>37</v>
      </c>
      <c r="L5152" t="s">
        <v>37</v>
      </c>
      <c r="M5152" t="s">
        <v>3464</v>
      </c>
      <c r="N5152" t="s">
        <v>14522</v>
      </c>
      <c r="O5152">
        <v>2</v>
      </c>
    </row>
    <row r="5153" spans="1:15" x14ac:dyDescent="0.3">
      <c r="A5153">
        <v>66338</v>
      </c>
      <c r="B5153">
        <v>723</v>
      </c>
      <c r="C5153">
        <v>0.53859253647099203</v>
      </c>
      <c r="D5153">
        <v>0.46368978140729</v>
      </c>
      <c r="E5153">
        <v>-0.216034304297193</v>
      </c>
      <c r="F5153">
        <v>0.99993463873423305</v>
      </c>
      <c r="G5153" t="s">
        <v>15</v>
      </c>
      <c r="H5153">
        <v>0.304609188431332</v>
      </c>
      <c r="I5153" t="s">
        <v>14523</v>
      </c>
      <c r="J5153" t="s">
        <v>37</v>
      </c>
      <c r="K5153" t="s">
        <v>37</v>
      </c>
      <c r="L5153" t="s">
        <v>37</v>
      </c>
      <c r="M5153" t="s">
        <v>37</v>
      </c>
      <c r="N5153" t="s">
        <v>14524</v>
      </c>
      <c r="O5153">
        <v>1</v>
      </c>
    </row>
    <row r="5154" spans="1:15" x14ac:dyDescent="0.3">
      <c r="A5154">
        <v>269037</v>
      </c>
      <c r="B5154">
        <v>6192</v>
      </c>
      <c r="C5154">
        <v>320.97310401426898</v>
      </c>
      <c r="D5154">
        <v>346.19410029449602</v>
      </c>
      <c r="E5154">
        <v>0.10912872748359501</v>
      </c>
      <c r="F5154">
        <v>0.99993463873423305</v>
      </c>
      <c r="G5154" t="s">
        <v>15</v>
      </c>
      <c r="H5154">
        <v>0.36735845283433</v>
      </c>
      <c r="I5154" t="s">
        <v>14525</v>
      </c>
      <c r="J5154" t="s">
        <v>37</v>
      </c>
      <c r="K5154" t="s">
        <v>352</v>
      </c>
      <c r="L5154" t="s">
        <v>37</v>
      </c>
      <c r="M5154" t="s">
        <v>6965</v>
      </c>
      <c r="N5154" t="s">
        <v>14526</v>
      </c>
      <c r="O5154">
        <v>2</v>
      </c>
    </row>
    <row r="5155" spans="1:15" x14ac:dyDescent="0.3">
      <c r="A5155">
        <v>18537</v>
      </c>
      <c r="B5155">
        <v>1917</v>
      </c>
      <c r="C5155">
        <v>312.561220657109</v>
      </c>
      <c r="D5155">
        <v>301.81891584461698</v>
      </c>
      <c r="E5155">
        <v>-5.04555683821096E-2</v>
      </c>
      <c r="F5155">
        <v>0.99993463873423305</v>
      </c>
      <c r="G5155" t="s">
        <v>15</v>
      </c>
      <c r="H5155">
        <v>0.69635270928734205</v>
      </c>
      <c r="I5155" t="s">
        <v>14527</v>
      </c>
      <c r="J5155" t="s">
        <v>368</v>
      </c>
      <c r="K5155" t="s">
        <v>14528</v>
      </c>
      <c r="L5155" t="s">
        <v>37</v>
      </c>
      <c r="M5155" t="s">
        <v>14529</v>
      </c>
      <c r="N5155" t="s">
        <v>14530</v>
      </c>
      <c r="O5155">
        <v>2</v>
      </c>
    </row>
    <row r="5156" spans="1:15" x14ac:dyDescent="0.3">
      <c r="A5156">
        <v>170755</v>
      </c>
      <c r="B5156">
        <v>5410</v>
      </c>
      <c r="C5156">
        <v>54.810556289908298</v>
      </c>
      <c r="D5156">
        <v>61.0066620630557</v>
      </c>
      <c r="E5156">
        <v>0.154513019647113</v>
      </c>
      <c r="F5156">
        <v>0.99993463873423305</v>
      </c>
      <c r="G5156" t="s">
        <v>15</v>
      </c>
      <c r="H5156">
        <v>0.53528306058094299</v>
      </c>
      <c r="I5156" t="s">
        <v>14531</v>
      </c>
      <c r="J5156" t="s">
        <v>14532</v>
      </c>
      <c r="K5156" t="s">
        <v>14533</v>
      </c>
      <c r="L5156" t="s">
        <v>14534</v>
      </c>
      <c r="M5156" t="s">
        <v>14535</v>
      </c>
      <c r="N5156" t="s">
        <v>14536</v>
      </c>
      <c r="O5156" t="s">
        <v>900</v>
      </c>
    </row>
    <row r="5157" spans="1:15" x14ac:dyDescent="0.3">
      <c r="A5157">
        <v>269799</v>
      </c>
      <c r="B5157">
        <v>1592</v>
      </c>
      <c r="C5157">
        <v>1.35171140343139</v>
      </c>
      <c r="D5157">
        <v>1.6232596305495499</v>
      </c>
      <c r="E5157">
        <v>0.26410660617209503</v>
      </c>
      <c r="F5157">
        <v>0.99993463873423305</v>
      </c>
      <c r="G5157" t="s">
        <v>15</v>
      </c>
      <c r="H5157">
        <v>0.37891568872068299</v>
      </c>
      <c r="I5157" t="s">
        <v>14537</v>
      </c>
      <c r="J5157" t="s">
        <v>215</v>
      </c>
      <c r="K5157" t="s">
        <v>5028</v>
      </c>
      <c r="L5157" t="s">
        <v>37</v>
      </c>
      <c r="M5157" t="s">
        <v>14538</v>
      </c>
      <c r="N5157" t="s">
        <v>14539</v>
      </c>
      <c r="O5157">
        <v>2</v>
      </c>
    </row>
    <row r="5158" spans="1:15" x14ac:dyDescent="0.3">
      <c r="A5158">
        <v>80743</v>
      </c>
      <c r="B5158">
        <v>3206</v>
      </c>
      <c r="C5158">
        <v>422.48087684042599</v>
      </c>
      <c r="D5158">
        <v>387.49891634560998</v>
      </c>
      <c r="E5158">
        <v>-0.124693764930083</v>
      </c>
      <c r="F5158">
        <v>0.99993463873423305</v>
      </c>
      <c r="G5158" t="s">
        <v>15</v>
      </c>
      <c r="H5158">
        <v>0.29787459911281999</v>
      </c>
      <c r="I5158" t="s">
        <v>14540</v>
      </c>
      <c r="J5158" t="s">
        <v>14541</v>
      </c>
      <c r="K5158" t="s">
        <v>978</v>
      </c>
      <c r="L5158" t="s">
        <v>14542</v>
      </c>
      <c r="M5158" t="s">
        <v>14543</v>
      </c>
      <c r="N5158" t="s">
        <v>14544</v>
      </c>
      <c r="O5158">
        <v>3</v>
      </c>
    </row>
    <row r="5159" spans="1:15" x14ac:dyDescent="0.3">
      <c r="A5159">
        <v>66096</v>
      </c>
      <c r="B5159">
        <v>900</v>
      </c>
      <c r="C5159">
        <v>419.28046165571402</v>
      </c>
      <c r="D5159">
        <v>451.60484929273798</v>
      </c>
      <c r="E5159">
        <v>0.10714537513255799</v>
      </c>
      <c r="F5159">
        <v>0.99993463873423305</v>
      </c>
      <c r="G5159" t="s">
        <v>15</v>
      </c>
      <c r="H5159">
        <v>0.36177118605606001</v>
      </c>
      <c r="I5159" t="s">
        <v>14550</v>
      </c>
      <c r="J5159" t="s">
        <v>37</v>
      </c>
      <c r="K5159" t="s">
        <v>37</v>
      </c>
      <c r="L5159" t="s">
        <v>37</v>
      </c>
      <c r="M5159" t="s">
        <v>14551</v>
      </c>
      <c r="N5159" t="s">
        <v>14552</v>
      </c>
      <c r="O5159">
        <v>2</v>
      </c>
    </row>
    <row r="5160" spans="1:15" x14ac:dyDescent="0.3">
      <c r="A5160">
        <v>54631</v>
      </c>
      <c r="B5160">
        <v>5661</v>
      </c>
      <c r="C5160">
        <v>0.16939072216439699</v>
      </c>
      <c r="D5160">
        <v>0.16331628737173501</v>
      </c>
      <c r="E5160">
        <v>-5.2686181199219702E-2</v>
      </c>
      <c r="F5160">
        <v>0.99993463873423305</v>
      </c>
      <c r="G5160" t="s">
        <v>15</v>
      </c>
      <c r="H5160">
        <v>0.62813224700076098</v>
      </c>
      <c r="I5160" t="s">
        <v>14557</v>
      </c>
      <c r="J5160" t="s">
        <v>14558</v>
      </c>
      <c r="K5160" t="s">
        <v>14559</v>
      </c>
      <c r="L5160" t="s">
        <v>14560</v>
      </c>
      <c r="M5160" t="s">
        <v>710</v>
      </c>
      <c r="N5160" t="s">
        <v>14561</v>
      </c>
      <c r="O5160">
        <v>2</v>
      </c>
    </row>
    <row r="5161" spans="1:15" x14ac:dyDescent="0.3">
      <c r="A5161">
        <v>330956</v>
      </c>
      <c r="B5161">
        <v>1637</v>
      </c>
      <c r="C5161">
        <v>0.16877656741293001</v>
      </c>
      <c r="D5161">
        <v>0.16274312956648401</v>
      </c>
      <c r="E5161">
        <v>-5.2517977928024401E-2</v>
      </c>
      <c r="F5161">
        <v>0.99993463873423305</v>
      </c>
      <c r="G5161" t="s">
        <v>15</v>
      </c>
      <c r="H5161">
        <v>0.628698640144841</v>
      </c>
      <c r="I5161" t="s">
        <v>14562</v>
      </c>
      <c r="J5161" t="s">
        <v>37</v>
      </c>
      <c r="K5161" t="s">
        <v>37</v>
      </c>
      <c r="L5161" t="s">
        <v>37</v>
      </c>
      <c r="M5161" t="s">
        <v>37</v>
      </c>
      <c r="N5161" t="s">
        <v>14563</v>
      </c>
      <c r="O5161">
        <v>1</v>
      </c>
    </row>
    <row r="5162" spans="1:15" x14ac:dyDescent="0.3">
      <c r="A5162">
        <v>17929</v>
      </c>
      <c r="B5162">
        <v>5319</v>
      </c>
      <c r="C5162">
        <v>7.4499934919200799</v>
      </c>
      <c r="D5162">
        <v>6.5230140381006398</v>
      </c>
      <c r="E5162">
        <v>-0.19170043195102501</v>
      </c>
      <c r="F5162">
        <v>0.99993463873423305</v>
      </c>
      <c r="G5162" t="s">
        <v>15</v>
      </c>
      <c r="H5162">
        <v>0.63742535461000405</v>
      </c>
      <c r="I5162" t="s">
        <v>14564</v>
      </c>
      <c r="J5162" t="s">
        <v>14565</v>
      </c>
      <c r="K5162" t="s">
        <v>14566</v>
      </c>
      <c r="L5162" t="s">
        <v>14567</v>
      </c>
      <c r="M5162" t="s">
        <v>6555</v>
      </c>
      <c r="N5162" t="s">
        <v>14568</v>
      </c>
      <c r="O5162" t="s">
        <v>307</v>
      </c>
    </row>
    <row r="5163" spans="1:15" x14ac:dyDescent="0.3">
      <c r="A5163">
        <v>53880</v>
      </c>
      <c r="B5163">
        <v>4841</v>
      </c>
      <c r="C5163">
        <v>1.97676043821159</v>
      </c>
      <c r="D5163">
        <v>1.67437466290611</v>
      </c>
      <c r="E5163">
        <v>-0.239515657152126</v>
      </c>
      <c r="F5163">
        <v>0.99993463873423305</v>
      </c>
      <c r="G5163" t="s">
        <v>15</v>
      </c>
      <c r="H5163">
        <v>0.44129296998303003</v>
      </c>
      <c r="I5163" t="s">
        <v>14569</v>
      </c>
      <c r="J5163" t="s">
        <v>4379</v>
      </c>
      <c r="K5163" t="s">
        <v>4380</v>
      </c>
      <c r="L5163" t="s">
        <v>4381</v>
      </c>
      <c r="M5163" t="s">
        <v>4382</v>
      </c>
      <c r="N5163" t="s">
        <v>4383</v>
      </c>
      <c r="O5163">
        <v>1</v>
      </c>
    </row>
    <row r="5164" spans="1:15" x14ac:dyDescent="0.3">
      <c r="A5164">
        <v>100037282</v>
      </c>
      <c r="B5164">
        <v>1614</v>
      </c>
      <c r="C5164">
        <v>317.36513894428998</v>
      </c>
      <c r="D5164">
        <v>316.89590410224901</v>
      </c>
      <c r="E5164">
        <v>-2.1346507421589698E-3</v>
      </c>
      <c r="F5164">
        <v>0.99993463873423305</v>
      </c>
      <c r="G5164" t="s">
        <v>15</v>
      </c>
      <c r="H5164">
        <v>0.98706841423958103</v>
      </c>
      <c r="I5164" t="s">
        <v>14570</v>
      </c>
      <c r="J5164" t="s">
        <v>14571</v>
      </c>
      <c r="K5164" t="s">
        <v>37</v>
      </c>
      <c r="L5164" t="s">
        <v>37</v>
      </c>
      <c r="M5164" t="s">
        <v>37</v>
      </c>
      <c r="N5164" t="s">
        <v>14572</v>
      </c>
      <c r="O5164">
        <v>1</v>
      </c>
    </row>
    <row r="5165" spans="1:15" x14ac:dyDescent="0.3">
      <c r="A5165">
        <v>69790</v>
      </c>
      <c r="B5165">
        <v>871</v>
      </c>
      <c r="C5165">
        <v>152.84125790298901</v>
      </c>
      <c r="D5165">
        <v>158.05059333786701</v>
      </c>
      <c r="E5165">
        <v>4.8352414854691703E-2</v>
      </c>
      <c r="F5165">
        <v>0.99993463873423305</v>
      </c>
      <c r="G5165" t="s">
        <v>15</v>
      </c>
      <c r="H5165">
        <v>0.78271605137067901</v>
      </c>
      <c r="I5165" t="s">
        <v>14573</v>
      </c>
      <c r="J5165" t="s">
        <v>14574</v>
      </c>
      <c r="K5165" t="s">
        <v>14575</v>
      </c>
      <c r="L5165" t="s">
        <v>14576</v>
      </c>
      <c r="M5165" t="s">
        <v>14577</v>
      </c>
      <c r="N5165" t="s">
        <v>14578</v>
      </c>
      <c r="O5165">
        <v>2</v>
      </c>
    </row>
    <row r="5166" spans="1:15" x14ac:dyDescent="0.3">
      <c r="A5166">
        <v>77574</v>
      </c>
      <c r="B5166">
        <v>3738</v>
      </c>
      <c r="C5166">
        <v>972.95506376060496</v>
      </c>
      <c r="D5166">
        <v>1000.19183142699</v>
      </c>
      <c r="E5166">
        <v>3.9831647378844197E-2</v>
      </c>
      <c r="F5166">
        <v>0.99993463873423305</v>
      </c>
      <c r="G5166" t="s">
        <v>15</v>
      </c>
      <c r="H5166">
        <v>0.62969214846383903</v>
      </c>
      <c r="I5166" t="s">
        <v>14579</v>
      </c>
      <c r="J5166" t="s">
        <v>37</v>
      </c>
      <c r="K5166" t="s">
        <v>37</v>
      </c>
      <c r="L5166" t="s">
        <v>37</v>
      </c>
      <c r="M5166" t="s">
        <v>14580</v>
      </c>
      <c r="N5166" t="s">
        <v>14581</v>
      </c>
      <c r="O5166">
        <v>2</v>
      </c>
    </row>
    <row r="5167" spans="1:15" x14ac:dyDescent="0.3">
      <c r="A5167">
        <v>211936</v>
      </c>
      <c r="B5167">
        <v>3944</v>
      </c>
      <c r="C5167">
        <v>6.3465751059306399</v>
      </c>
      <c r="D5167">
        <v>4.6587841961386198</v>
      </c>
      <c r="E5167">
        <v>-0.44602475591725799</v>
      </c>
      <c r="F5167">
        <v>0.99993463873423305</v>
      </c>
      <c r="G5167" t="s">
        <v>15</v>
      </c>
      <c r="H5167">
        <v>0.27300506365413302</v>
      </c>
      <c r="I5167" t="s">
        <v>14582</v>
      </c>
      <c r="J5167" t="s">
        <v>37</v>
      </c>
      <c r="K5167" t="s">
        <v>37</v>
      </c>
      <c r="L5167" t="s">
        <v>37</v>
      </c>
      <c r="M5167" t="s">
        <v>14583</v>
      </c>
      <c r="N5167" t="s">
        <v>14584</v>
      </c>
      <c r="O5167">
        <v>4</v>
      </c>
    </row>
    <row r="5168" spans="1:15" x14ac:dyDescent="0.3">
      <c r="A5168">
        <v>56724</v>
      </c>
      <c r="B5168">
        <v>1171</v>
      </c>
      <c r="C5168">
        <v>400.64664840786799</v>
      </c>
      <c r="D5168">
        <v>408.32373043305802</v>
      </c>
      <c r="E5168">
        <v>2.7383006751230801E-2</v>
      </c>
      <c r="F5168">
        <v>0.99993463873423305</v>
      </c>
      <c r="G5168" t="s">
        <v>15</v>
      </c>
      <c r="H5168">
        <v>0.80734189946091905</v>
      </c>
      <c r="I5168" t="s">
        <v>14585</v>
      </c>
      <c r="J5168" t="s">
        <v>14586</v>
      </c>
      <c r="K5168" t="s">
        <v>14587</v>
      </c>
      <c r="L5168" t="s">
        <v>14588</v>
      </c>
      <c r="M5168" t="s">
        <v>37</v>
      </c>
      <c r="N5168" t="s">
        <v>14589</v>
      </c>
      <c r="O5168">
        <v>3</v>
      </c>
    </row>
    <row r="5169" spans="1:15" x14ac:dyDescent="0.3">
      <c r="A5169">
        <v>20776</v>
      </c>
      <c r="B5169">
        <v>2437</v>
      </c>
      <c r="C5169">
        <v>1.8326787168212699</v>
      </c>
      <c r="D5169">
        <v>2.1373366908558298</v>
      </c>
      <c r="E5169">
        <v>0.22186029897873999</v>
      </c>
      <c r="F5169">
        <v>0.99993463873423305</v>
      </c>
      <c r="G5169" t="s">
        <v>15</v>
      </c>
      <c r="H5169">
        <v>0.51972748514641998</v>
      </c>
      <c r="I5169" t="s">
        <v>14590</v>
      </c>
      <c r="J5169" t="s">
        <v>215</v>
      </c>
      <c r="K5169" t="s">
        <v>37</v>
      </c>
      <c r="L5169" t="s">
        <v>14591</v>
      </c>
      <c r="M5169" t="s">
        <v>37</v>
      </c>
      <c r="N5169" t="s">
        <v>14592</v>
      </c>
      <c r="O5169">
        <v>2</v>
      </c>
    </row>
    <row r="5170" spans="1:15" x14ac:dyDescent="0.3">
      <c r="A5170">
        <v>545370</v>
      </c>
      <c r="B5170">
        <v>18316</v>
      </c>
      <c r="C5170">
        <v>27.9610312108674</v>
      </c>
      <c r="D5170">
        <v>24.684092647403599</v>
      </c>
      <c r="E5170">
        <v>-0.17983595409318301</v>
      </c>
      <c r="F5170">
        <v>0.99993463873423305</v>
      </c>
      <c r="G5170" t="s">
        <v>15</v>
      </c>
      <c r="H5170">
        <v>0.59717704138524297</v>
      </c>
      <c r="I5170" t="s">
        <v>14593</v>
      </c>
      <c r="J5170" t="s">
        <v>14594</v>
      </c>
      <c r="K5170" t="s">
        <v>1134</v>
      </c>
      <c r="L5170" t="s">
        <v>2401</v>
      </c>
      <c r="M5170" t="s">
        <v>710</v>
      </c>
      <c r="N5170" t="s">
        <v>14595</v>
      </c>
      <c r="O5170">
        <v>3</v>
      </c>
    </row>
    <row r="5171" spans="1:15" x14ac:dyDescent="0.3">
      <c r="A5171">
        <v>67553</v>
      </c>
      <c r="B5171">
        <v>2633</v>
      </c>
      <c r="C5171">
        <v>97.994976290045599</v>
      </c>
      <c r="D5171">
        <v>94.674406604034999</v>
      </c>
      <c r="E5171">
        <v>-4.9733317719875797E-2</v>
      </c>
      <c r="F5171">
        <v>0.99993463873423305</v>
      </c>
      <c r="G5171" t="s">
        <v>15</v>
      </c>
      <c r="H5171">
        <v>0.83048511551691195</v>
      </c>
      <c r="I5171" t="s">
        <v>14596</v>
      </c>
      <c r="J5171" t="s">
        <v>1812</v>
      </c>
      <c r="K5171" t="s">
        <v>37</v>
      </c>
      <c r="L5171" t="s">
        <v>37</v>
      </c>
      <c r="M5171" t="s">
        <v>14597</v>
      </c>
      <c r="N5171" t="s">
        <v>14598</v>
      </c>
      <c r="O5171">
        <v>2</v>
      </c>
    </row>
    <row r="5172" spans="1:15" x14ac:dyDescent="0.3">
      <c r="A5172">
        <v>20091</v>
      </c>
      <c r="B5172">
        <v>960</v>
      </c>
      <c r="C5172">
        <v>12827.6029596261</v>
      </c>
      <c r="D5172">
        <v>13136.45616494</v>
      </c>
      <c r="E5172">
        <v>3.4324525607631502E-2</v>
      </c>
      <c r="F5172">
        <v>0.99993463873423305</v>
      </c>
      <c r="G5172" t="s">
        <v>15</v>
      </c>
      <c r="H5172">
        <v>0.47071018802978998</v>
      </c>
      <c r="I5172" t="s">
        <v>14599</v>
      </c>
      <c r="J5172" t="s">
        <v>14600</v>
      </c>
      <c r="K5172" t="s">
        <v>14601</v>
      </c>
      <c r="L5172" t="s">
        <v>14602</v>
      </c>
      <c r="M5172" t="s">
        <v>14603</v>
      </c>
      <c r="N5172" t="s">
        <v>14604</v>
      </c>
      <c r="O5172">
        <v>4</v>
      </c>
    </row>
    <row r="5173" spans="1:15" x14ac:dyDescent="0.3">
      <c r="A5173">
        <v>70487</v>
      </c>
      <c r="B5173">
        <v>2031</v>
      </c>
      <c r="C5173">
        <v>0.17215810151281499</v>
      </c>
      <c r="D5173">
        <v>0.16589750984992099</v>
      </c>
      <c r="E5173">
        <v>-5.3441842304074498E-2</v>
      </c>
      <c r="F5173">
        <v>0.99993463873423305</v>
      </c>
      <c r="G5173" t="s">
        <v>15</v>
      </c>
      <c r="H5173">
        <v>0.62560047995002899</v>
      </c>
      <c r="I5173" t="s">
        <v>14605</v>
      </c>
      <c r="J5173" t="s">
        <v>37</v>
      </c>
      <c r="K5173" t="s">
        <v>37</v>
      </c>
      <c r="L5173" t="s">
        <v>37</v>
      </c>
      <c r="M5173" t="s">
        <v>37</v>
      </c>
      <c r="N5173" t="s">
        <v>37</v>
      </c>
      <c r="O5173">
        <v>1</v>
      </c>
    </row>
    <row r="5174" spans="1:15" x14ac:dyDescent="0.3">
      <c r="A5174">
        <v>72030</v>
      </c>
      <c r="B5174">
        <v>547</v>
      </c>
      <c r="C5174">
        <v>0.31962531203537797</v>
      </c>
      <c r="D5174">
        <v>0.348843989972552</v>
      </c>
      <c r="E5174">
        <v>0.12620031461001399</v>
      </c>
      <c r="F5174">
        <v>0.99993463873423305</v>
      </c>
      <c r="G5174" t="s">
        <v>15</v>
      </c>
      <c r="H5174">
        <v>0.44429465190700101</v>
      </c>
      <c r="I5174" t="s">
        <v>14606</v>
      </c>
      <c r="J5174" t="s">
        <v>37</v>
      </c>
      <c r="K5174" t="s">
        <v>37</v>
      </c>
      <c r="L5174" t="s">
        <v>37</v>
      </c>
      <c r="M5174" t="s">
        <v>37</v>
      </c>
      <c r="N5174" t="s">
        <v>14607</v>
      </c>
      <c r="O5174">
        <v>1</v>
      </c>
    </row>
    <row r="5175" spans="1:15" x14ac:dyDescent="0.3">
      <c r="A5175">
        <v>78925</v>
      </c>
      <c r="B5175">
        <v>2681</v>
      </c>
      <c r="C5175">
        <v>32.624077156206702</v>
      </c>
      <c r="D5175">
        <v>37.662216578156901</v>
      </c>
      <c r="E5175">
        <v>0.20718081860037901</v>
      </c>
      <c r="F5175">
        <v>0.99993463873423305</v>
      </c>
      <c r="G5175" t="s">
        <v>15</v>
      </c>
      <c r="H5175">
        <v>0.50713723368672103</v>
      </c>
      <c r="I5175" t="s">
        <v>14608</v>
      </c>
      <c r="J5175" t="s">
        <v>14609</v>
      </c>
      <c r="K5175" t="s">
        <v>14610</v>
      </c>
      <c r="L5175" t="s">
        <v>14611</v>
      </c>
      <c r="M5175" t="s">
        <v>14612</v>
      </c>
      <c r="N5175" t="s">
        <v>14613</v>
      </c>
      <c r="O5175">
        <v>3</v>
      </c>
    </row>
    <row r="5176" spans="1:15" x14ac:dyDescent="0.3">
      <c r="A5176">
        <v>227736</v>
      </c>
      <c r="B5176">
        <v>1675</v>
      </c>
      <c r="C5176">
        <v>10.1306551690812</v>
      </c>
      <c r="D5176">
        <v>9.48470014688262</v>
      </c>
      <c r="E5176">
        <v>-9.5053409507070002E-2</v>
      </c>
      <c r="F5176">
        <v>0.99993463873423305</v>
      </c>
      <c r="G5176" t="s">
        <v>15</v>
      </c>
      <c r="H5176">
        <v>0.81302655188887696</v>
      </c>
      <c r="I5176" t="s">
        <v>14614</v>
      </c>
      <c r="J5176" t="s">
        <v>14615</v>
      </c>
      <c r="K5176" t="s">
        <v>3229</v>
      </c>
      <c r="L5176" t="s">
        <v>14616</v>
      </c>
      <c r="M5176" t="s">
        <v>14617</v>
      </c>
      <c r="N5176" t="s">
        <v>14618</v>
      </c>
      <c r="O5176">
        <v>1</v>
      </c>
    </row>
    <row r="5177" spans="1:15" x14ac:dyDescent="0.3">
      <c r="A5177">
        <v>328572</v>
      </c>
      <c r="B5177">
        <v>8749</v>
      </c>
      <c r="C5177">
        <v>1409.55071390229</v>
      </c>
      <c r="D5177">
        <v>1414.4799485317101</v>
      </c>
      <c r="E5177">
        <v>5.0363402011098096E-3</v>
      </c>
      <c r="F5177">
        <v>0.99993463873423305</v>
      </c>
      <c r="G5177" t="s">
        <v>15</v>
      </c>
      <c r="H5177">
        <v>0.94457373316246895</v>
      </c>
      <c r="I5177" t="s">
        <v>14621</v>
      </c>
      <c r="J5177" t="s">
        <v>14622</v>
      </c>
      <c r="K5177" t="s">
        <v>14623</v>
      </c>
      <c r="L5177" t="s">
        <v>14624</v>
      </c>
      <c r="M5177" t="s">
        <v>14625</v>
      </c>
      <c r="N5177" t="s">
        <v>14626</v>
      </c>
      <c r="O5177">
        <v>6</v>
      </c>
    </row>
    <row r="5178" spans="1:15" x14ac:dyDescent="0.3">
      <c r="A5178">
        <v>12804</v>
      </c>
      <c r="B5178">
        <v>2029</v>
      </c>
      <c r="C5178">
        <v>152.86648179437699</v>
      </c>
      <c r="D5178">
        <v>172.65355754414099</v>
      </c>
      <c r="E5178">
        <v>0.17560795193078399</v>
      </c>
      <c r="F5178">
        <v>0.99993463873423305</v>
      </c>
      <c r="G5178" t="s">
        <v>15</v>
      </c>
      <c r="H5178">
        <v>0.40625810105157401</v>
      </c>
      <c r="I5178" t="s">
        <v>14627</v>
      </c>
      <c r="J5178" t="s">
        <v>14628</v>
      </c>
      <c r="K5178" t="s">
        <v>14629</v>
      </c>
      <c r="L5178" t="s">
        <v>14630</v>
      </c>
      <c r="M5178" t="s">
        <v>8219</v>
      </c>
      <c r="N5178" t="s">
        <v>14631</v>
      </c>
      <c r="O5178" t="s">
        <v>1376</v>
      </c>
    </row>
    <row r="5179" spans="1:15" x14ac:dyDescent="0.3">
      <c r="A5179">
        <v>227683</v>
      </c>
      <c r="B5179">
        <v>1987</v>
      </c>
      <c r="C5179">
        <v>97.528941244939702</v>
      </c>
      <c r="D5179">
        <v>106.86973073903199</v>
      </c>
      <c r="E5179">
        <v>0.13195098868043401</v>
      </c>
      <c r="F5179">
        <v>0.99993463873423305</v>
      </c>
      <c r="G5179" t="s">
        <v>15</v>
      </c>
      <c r="H5179">
        <v>0.51528245630233205</v>
      </c>
      <c r="I5179" t="s">
        <v>14632</v>
      </c>
      <c r="J5179" t="s">
        <v>14633</v>
      </c>
      <c r="K5179" t="s">
        <v>37</v>
      </c>
      <c r="L5179" t="s">
        <v>14634</v>
      </c>
      <c r="M5179" t="s">
        <v>14635</v>
      </c>
      <c r="N5179" t="s">
        <v>14636</v>
      </c>
      <c r="O5179">
        <v>4</v>
      </c>
    </row>
    <row r="5180" spans="1:15" x14ac:dyDescent="0.3">
      <c r="A5180">
        <v>105835</v>
      </c>
      <c r="B5180">
        <v>3013</v>
      </c>
      <c r="C5180">
        <v>296.69475922664498</v>
      </c>
      <c r="D5180">
        <v>304.77872795421098</v>
      </c>
      <c r="E5180">
        <v>3.8782769889610498E-2</v>
      </c>
      <c r="F5180">
        <v>0.99993463873423305</v>
      </c>
      <c r="G5180" t="s">
        <v>15</v>
      </c>
      <c r="H5180">
        <v>0.76058968112759995</v>
      </c>
      <c r="I5180" t="s">
        <v>14637</v>
      </c>
      <c r="J5180" t="s">
        <v>37</v>
      </c>
      <c r="K5180" t="s">
        <v>37</v>
      </c>
      <c r="L5180" t="s">
        <v>37</v>
      </c>
      <c r="M5180" t="s">
        <v>5685</v>
      </c>
      <c r="N5180" t="s">
        <v>14638</v>
      </c>
      <c r="O5180">
        <v>2</v>
      </c>
    </row>
    <row r="5181" spans="1:15" x14ac:dyDescent="0.3">
      <c r="A5181">
        <v>67039</v>
      </c>
      <c r="B5181">
        <v>4244</v>
      </c>
      <c r="C5181">
        <v>1190.1264102157199</v>
      </c>
      <c r="D5181">
        <v>1140.28855834866</v>
      </c>
      <c r="E5181">
        <v>-6.17158635546083E-2</v>
      </c>
      <c r="F5181">
        <v>0.99993463873423305</v>
      </c>
      <c r="G5181" t="s">
        <v>15</v>
      </c>
      <c r="H5181">
        <v>0.48514826719493997</v>
      </c>
      <c r="I5181" t="s">
        <v>14639</v>
      </c>
      <c r="J5181" t="s">
        <v>37</v>
      </c>
      <c r="K5181" t="s">
        <v>352</v>
      </c>
      <c r="L5181" t="s">
        <v>1899</v>
      </c>
      <c r="M5181" t="s">
        <v>14640</v>
      </c>
      <c r="N5181" t="s">
        <v>14641</v>
      </c>
      <c r="O5181">
        <v>3</v>
      </c>
    </row>
    <row r="5182" spans="1:15" x14ac:dyDescent="0.3">
      <c r="A5182">
        <v>70616</v>
      </c>
      <c r="B5182">
        <v>2287</v>
      </c>
      <c r="C5182">
        <v>603.07497203582898</v>
      </c>
      <c r="D5182">
        <v>579.24254853155503</v>
      </c>
      <c r="E5182">
        <v>-5.81697836014574E-2</v>
      </c>
      <c r="F5182">
        <v>0.99993463873423305</v>
      </c>
      <c r="G5182" t="s">
        <v>15</v>
      </c>
      <c r="H5182">
        <v>0.53847141385386399</v>
      </c>
      <c r="I5182" t="s">
        <v>14642</v>
      </c>
      <c r="J5182" t="s">
        <v>14643</v>
      </c>
      <c r="K5182" t="s">
        <v>352</v>
      </c>
      <c r="L5182" t="s">
        <v>4518</v>
      </c>
      <c r="M5182" t="s">
        <v>14644</v>
      </c>
      <c r="N5182" t="s">
        <v>14645</v>
      </c>
      <c r="O5182">
        <v>2</v>
      </c>
    </row>
    <row r="5183" spans="1:15" x14ac:dyDescent="0.3">
      <c r="A5183">
        <v>26395</v>
      </c>
      <c r="B5183">
        <v>2387</v>
      </c>
      <c r="C5183">
        <v>730.27930070217894</v>
      </c>
      <c r="D5183">
        <v>751.53019855555101</v>
      </c>
      <c r="E5183">
        <v>4.1382737883398503E-2</v>
      </c>
      <c r="F5183">
        <v>0.99993463873423305</v>
      </c>
      <c r="G5183" t="s">
        <v>15</v>
      </c>
      <c r="H5183">
        <v>0.66401586176412497</v>
      </c>
      <c r="I5183" t="s">
        <v>14646</v>
      </c>
      <c r="J5183" t="s">
        <v>14647</v>
      </c>
      <c r="K5183" t="s">
        <v>14648</v>
      </c>
      <c r="L5183" t="s">
        <v>14649</v>
      </c>
      <c r="M5183" t="s">
        <v>14650</v>
      </c>
      <c r="N5183" t="s">
        <v>14651</v>
      </c>
      <c r="O5183">
        <v>3</v>
      </c>
    </row>
    <row r="5184" spans="1:15" x14ac:dyDescent="0.3">
      <c r="A5184">
        <v>68598</v>
      </c>
      <c r="B5184">
        <v>1410</v>
      </c>
      <c r="C5184">
        <v>842.47738560320602</v>
      </c>
      <c r="D5184">
        <v>890.328739076857</v>
      </c>
      <c r="E5184">
        <v>7.9700164658187397E-2</v>
      </c>
      <c r="F5184">
        <v>0.99993463873423305</v>
      </c>
      <c r="G5184" t="s">
        <v>15</v>
      </c>
      <c r="H5184">
        <v>0.36479390786187199</v>
      </c>
      <c r="I5184" t="s">
        <v>14652</v>
      </c>
      <c r="J5184" t="s">
        <v>14274</v>
      </c>
      <c r="K5184" t="s">
        <v>1544</v>
      </c>
      <c r="L5184" t="s">
        <v>37</v>
      </c>
      <c r="M5184" t="s">
        <v>14653</v>
      </c>
      <c r="N5184" t="s">
        <v>14654</v>
      </c>
      <c r="O5184">
        <v>3</v>
      </c>
    </row>
    <row r="5185" spans="1:15" x14ac:dyDescent="0.3">
      <c r="A5185">
        <v>236451</v>
      </c>
      <c r="B5185">
        <v>1163</v>
      </c>
      <c r="C5185">
        <v>23.834143643793102</v>
      </c>
      <c r="D5185">
        <v>20.148799853430699</v>
      </c>
      <c r="E5185">
        <v>-0.24233588220524199</v>
      </c>
      <c r="F5185">
        <v>0.99993463873423305</v>
      </c>
      <c r="G5185" t="s">
        <v>15</v>
      </c>
      <c r="H5185">
        <v>0.52836911286192101</v>
      </c>
      <c r="I5185" t="s">
        <v>14655</v>
      </c>
      <c r="J5185" t="s">
        <v>4045</v>
      </c>
      <c r="K5185" t="s">
        <v>767</v>
      </c>
      <c r="L5185" t="s">
        <v>4046</v>
      </c>
      <c r="M5185" t="s">
        <v>4047</v>
      </c>
      <c r="N5185" t="s">
        <v>14656</v>
      </c>
      <c r="O5185">
        <v>1</v>
      </c>
    </row>
    <row r="5186" spans="1:15" x14ac:dyDescent="0.3">
      <c r="A5186">
        <v>414758</v>
      </c>
      <c r="B5186">
        <v>2998</v>
      </c>
      <c r="C5186">
        <v>173.076510251103</v>
      </c>
      <c r="D5186">
        <v>147.60900377681099</v>
      </c>
      <c r="E5186">
        <v>-0.22962921220551</v>
      </c>
      <c r="F5186">
        <v>0.99993463873423305</v>
      </c>
      <c r="G5186" t="s">
        <v>15</v>
      </c>
      <c r="H5186">
        <v>0.29057570881799999</v>
      </c>
      <c r="I5186" t="s">
        <v>14657</v>
      </c>
      <c r="J5186" t="s">
        <v>1480</v>
      </c>
      <c r="K5186" t="s">
        <v>2359</v>
      </c>
      <c r="L5186" t="s">
        <v>11774</v>
      </c>
      <c r="M5186" t="s">
        <v>223</v>
      </c>
      <c r="N5186" t="s">
        <v>14658</v>
      </c>
      <c r="O5186" t="s">
        <v>307</v>
      </c>
    </row>
    <row r="5187" spans="1:15" x14ac:dyDescent="0.3">
      <c r="A5187">
        <v>83813</v>
      </c>
      <c r="B5187">
        <v>3220</v>
      </c>
      <c r="C5187">
        <v>452.32352890055603</v>
      </c>
      <c r="D5187">
        <v>434.81044153300797</v>
      </c>
      <c r="E5187">
        <v>-5.6968458181761099E-2</v>
      </c>
      <c r="F5187">
        <v>0.99993463873423305</v>
      </c>
      <c r="G5187" t="s">
        <v>15</v>
      </c>
      <c r="H5187">
        <v>0.63317098130528304</v>
      </c>
      <c r="I5187" t="s">
        <v>14659</v>
      </c>
      <c r="J5187" t="s">
        <v>14660</v>
      </c>
      <c r="K5187" t="s">
        <v>14661</v>
      </c>
      <c r="L5187" t="s">
        <v>14662</v>
      </c>
      <c r="M5187" t="s">
        <v>14663</v>
      </c>
      <c r="N5187" t="s">
        <v>14664</v>
      </c>
      <c r="O5187">
        <v>3</v>
      </c>
    </row>
    <row r="5188" spans="1:15" x14ac:dyDescent="0.3">
      <c r="A5188">
        <v>70369</v>
      </c>
      <c r="B5188">
        <v>2164</v>
      </c>
      <c r="C5188">
        <v>450.46620520076601</v>
      </c>
      <c r="D5188">
        <v>433.88643353658</v>
      </c>
      <c r="E5188">
        <v>-5.4101398815116997E-2</v>
      </c>
      <c r="F5188">
        <v>0.99993463873423305</v>
      </c>
      <c r="G5188" t="s">
        <v>15</v>
      </c>
      <c r="H5188">
        <v>0.63909350255114805</v>
      </c>
      <c r="I5188" t="s">
        <v>14665</v>
      </c>
      <c r="J5188" t="s">
        <v>14666</v>
      </c>
      <c r="K5188" t="s">
        <v>14667</v>
      </c>
      <c r="L5188" t="s">
        <v>14668</v>
      </c>
      <c r="M5188" t="s">
        <v>14669</v>
      </c>
      <c r="N5188" t="s">
        <v>14670</v>
      </c>
      <c r="O5188" t="s">
        <v>307</v>
      </c>
    </row>
    <row r="5189" spans="1:15" x14ac:dyDescent="0.3">
      <c r="A5189">
        <v>231123</v>
      </c>
      <c r="B5189">
        <v>1980</v>
      </c>
      <c r="C5189">
        <v>160.045200292191</v>
      </c>
      <c r="D5189">
        <v>175.378640710029</v>
      </c>
      <c r="E5189">
        <v>0.131993641728228</v>
      </c>
      <c r="F5189">
        <v>0.99993463873423305</v>
      </c>
      <c r="G5189" t="s">
        <v>15</v>
      </c>
      <c r="H5189">
        <v>0.43438777356645503</v>
      </c>
      <c r="I5189" t="s">
        <v>14671</v>
      </c>
      <c r="J5189" t="s">
        <v>14672</v>
      </c>
      <c r="K5189" t="s">
        <v>37</v>
      </c>
      <c r="L5189" t="s">
        <v>14673</v>
      </c>
      <c r="M5189" t="s">
        <v>14674</v>
      </c>
      <c r="N5189" t="s">
        <v>14675</v>
      </c>
      <c r="O5189">
        <v>1</v>
      </c>
    </row>
    <row r="5190" spans="1:15" x14ac:dyDescent="0.3">
      <c r="A5190">
        <v>13437</v>
      </c>
      <c r="B5190">
        <v>1764</v>
      </c>
      <c r="C5190">
        <v>1020.74979257248</v>
      </c>
      <c r="D5190">
        <v>1046.0381130523001</v>
      </c>
      <c r="E5190">
        <v>3.5306143646158097E-2</v>
      </c>
      <c r="F5190">
        <v>0.99993463873423305</v>
      </c>
      <c r="G5190" t="s">
        <v>15</v>
      </c>
      <c r="H5190">
        <v>0.65994327391084096</v>
      </c>
      <c r="I5190" t="s">
        <v>14676</v>
      </c>
      <c r="J5190" t="s">
        <v>14677</v>
      </c>
      <c r="K5190" t="s">
        <v>14678</v>
      </c>
      <c r="L5190" t="s">
        <v>14679</v>
      </c>
      <c r="M5190" t="s">
        <v>14680</v>
      </c>
      <c r="N5190" t="s">
        <v>14681</v>
      </c>
      <c r="O5190" t="s">
        <v>654</v>
      </c>
    </row>
    <row r="5191" spans="1:15" x14ac:dyDescent="0.3">
      <c r="A5191">
        <v>14409</v>
      </c>
      <c r="B5191">
        <v>1835</v>
      </c>
      <c r="C5191">
        <v>6.4261322842249298</v>
      </c>
      <c r="D5191">
        <v>4.8968076634440303</v>
      </c>
      <c r="E5191">
        <v>-0.39210914844799899</v>
      </c>
      <c r="F5191">
        <v>0.99993463873423305</v>
      </c>
      <c r="G5191" t="s">
        <v>15</v>
      </c>
      <c r="H5191">
        <v>0.33495112384972098</v>
      </c>
      <c r="I5191" t="s">
        <v>14682</v>
      </c>
      <c r="J5191" t="s">
        <v>14683</v>
      </c>
      <c r="K5191" t="s">
        <v>14684</v>
      </c>
      <c r="L5191" t="s">
        <v>14685</v>
      </c>
      <c r="M5191" t="s">
        <v>14686</v>
      </c>
      <c r="N5191" t="s">
        <v>14687</v>
      </c>
      <c r="O5191">
        <v>3</v>
      </c>
    </row>
    <row r="5192" spans="1:15" x14ac:dyDescent="0.3">
      <c r="A5192">
        <v>67503</v>
      </c>
      <c r="B5192">
        <v>890</v>
      </c>
      <c r="C5192">
        <v>2.05735084982831</v>
      </c>
      <c r="D5192">
        <v>1.9387048724793301</v>
      </c>
      <c r="E5192">
        <v>-8.5694644666606895E-2</v>
      </c>
      <c r="F5192">
        <v>0.99993463873423305</v>
      </c>
      <c r="G5192" t="s">
        <v>15</v>
      </c>
      <c r="H5192">
        <v>0.784989314965438</v>
      </c>
      <c r="I5192" t="s">
        <v>14688</v>
      </c>
      <c r="J5192" t="s">
        <v>37</v>
      </c>
      <c r="K5192" t="s">
        <v>37</v>
      </c>
      <c r="L5192" t="s">
        <v>37</v>
      </c>
      <c r="M5192" t="s">
        <v>37</v>
      </c>
      <c r="N5192" t="s">
        <v>14689</v>
      </c>
      <c r="O5192">
        <v>1</v>
      </c>
    </row>
    <row r="5193" spans="1:15" x14ac:dyDescent="0.3">
      <c r="A5193">
        <v>77866</v>
      </c>
      <c r="B5193">
        <v>748</v>
      </c>
      <c r="C5193">
        <v>5.6375745726096804</v>
      </c>
      <c r="D5193">
        <v>6.61654771115969</v>
      </c>
      <c r="E5193">
        <v>0.231004052145445</v>
      </c>
      <c r="F5193">
        <v>0.99993463873423305</v>
      </c>
      <c r="G5193" t="s">
        <v>15</v>
      </c>
      <c r="H5193">
        <v>0.56859062626257395</v>
      </c>
      <c r="I5193" t="s">
        <v>14690</v>
      </c>
      <c r="J5193" t="s">
        <v>37</v>
      </c>
      <c r="K5193" t="s">
        <v>37</v>
      </c>
      <c r="L5193" t="s">
        <v>37</v>
      </c>
      <c r="M5193" t="s">
        <v>37</v>
      </c>
      <c r="N5193" t="s">
        <v>14691</v>
      </c>
      <c r="O5193">
        <v>1</v>
      </c>
    </row>
    <row r="5194" spans="1:15" x14ac:dyDescent="0.3">
      <c r="A5194">
        <v>228966</v>
      </c>
      <c r="B5194">
        <v>3272</v>
      </c>
      <c r="C5194">
        <v>166.060635330027</v>
      </c>
      <c r="D5194">
        <v>152.26151097177501</v>
      </c>
      <c r="E5194">
        <v>-0.12515882298613701</v>
      </c>
      <c r="F5194">
        <v>0.99993463873423305</v>
      </c>
      <c r="G5194" t="s">
        <v>15</v>
      </c>
      <c r="H5194">
        <v>0.52244966543080595</v>
      </c>
      <c r="I5194" t="s">
        <v>14692</v>
      </c>
      <c r="J5194" t="s">
        <v>14693</v>
      </c>
      <c r="K5194" t="s">
        <v>14694</v>
      </c>
      <c r="L5194" t="s">
        <v>14695</v>
      </c>
      <c r="M5194" t="s">
        <v>8191</v>
      </c>
      <c r="N5194" t="s">
        <v>14696</v>
      </c>
      <c r="O5194">
        <v>2</v>
      </c>
    </row>
    <row r="5195" spans="1:15" x14ac:dyDescent="0.3">
      <c r="A5195">
        <v>332131</v>
      </c>
      <c r="B5195">
        <v>3434</v>
      </c>
      <c r="C5195">
        <v>1.4234706850902501</v>
      </c>
      <c r="D5195">
        <v>1.25148277727985</v>
      </c>
      <c r="E5195">
        <v>-0.18577434556265199</v>
      </c>
      <c r="F5195">
        <v>0.99993463873423305</v>
      </c>
      <c r="G5195" t="s">
        <v>15</v>
      </c>
      <c r="H5195">
        <v>0.49323261192101697</v>
      </c>
      <c r="I5195" t="s">
        <v>14697</v>
      </c>
      <c r="J5195" t="s">
        <v>14698</v>
      </c>
      <c r="K5195" t="s">
        <v>3454</v>
      </c>
      <c r="L5195" t="s">
        <v>37</v>
      </c>
      <c r="M5195" t="s">
        <v>14699</v>
      </c>
      <c r="N5195" t="s">
        <v>14700</v>
      </c>
      <c r="O5195">
        <v>4</v>
      </c>
    </row>
    <row r="5196" spans="1:15" x14ac:dyDescent="0.3">
      <c r="A5196">
        <v>100043416</v>
      </c>
      <c r="B5196">
        <v>2857</v>
      </c>
      <c r="C5196">
        <v>15.194055126605599</v>
      </c>
      <c r="D5196">
        <v>13.394192450791</v>
      </c>
      <c r="E5196">
        <v>-0.18189935842709501</v>
      </c>
      <c r="F5196">
        <v>0.99993463873423305</v>
      </c>
      <c r="G5196" t="s">
        <v>15</v>
      </c>
      <c r="H5196">
        <v>0.641695915904684</v>
      </c>
      <c r="I5196" t="s">
        <v>14701</v>
      </c>
      <c r="J5196" t="s">
        <v>37</v>
      </c>
      <c r="K5196" t="s">
        <v>37</v>
      </c>
      <c r="L5196" t="s">
        <v>37</v>
      </c>
      <c r="M5196" t="s">
        <v>223</v>
      </c>
      <c r="N5196" t="s">
        <v>14702</v>
      </c>
      <c r="O5196">
        <v>1</v>
      </c>
    </row>
    <row r="5197" spans="1:15" x14ac:dyDescent="0.3">
      <c r="A5197">
        <v>14469</v>
      </c>
      <c r="B5197">
        <v>2471</v>
      </c>
      <c r="C5197">
        <v>141.63009983884899</v>
      </c>
      <c r="D5197">
        <v>117.151066574835</v>
      </c>
      <c r="E5197">
        <v>-0.273757816825694</v>
      </c>
      <c r="F5197">
        <v>0.99993463873423305</v>
      </c>
      <c r="G5197" t="s">
        <v>15</v>
      </c>
      <c r="H5197">
        <v>0.18302909790326599</v>
      </c>
      <c r="I5197" t="s">
        <v>14703</v>
      </c>
      <c r="J5197" t="s">
        <v>14704</v>
      </c>
      <c r="K5197" t="s">
        <v>409</v>
      </c>
      <c r="L5197" t="s">
        <v>14705</v>
      </c>
      <c r="M5197" t="s">
        <v>14706</v>
      </c>
      <c r="N5197" t="s">
        <v>14707</v>
      </c>
      <c r="O5197">
        <v>1</v>
      </c>
    </row>
    <row r="5198" spans="1:15" x14ac:dyDescent="0.3">
      <c r="A5198">
        <v>108112</v>
      </c>
      <c r="B5198">
        <v>1151</v>
      </c>
      <c r="C5198">
        <v>54.272000709079698</v>
      </c>
      <c r="D5198">
        <v>47.881749244076097</v>
      </c>
      <c r="E5198">
        <v>-0.18073223523954901</v>
      </c>
      <c r="F5198">
        <v>0.99993463873423305</v>
      </c>
      <c r="G5198" t="s">
        <v>15</v>
      </c>
      <c r="H5198">
        <v>0.51001964387505105</v>
      </c>
      <c r="I5198" t="s">
        <v>14708</v>
      </c>
      <c r="J5198" t="s">
        <v>1893</v>
      </c>
      <c r="K5198" t="s">
        <v>14709</v>
      </c>
      <c r="L5198" t="s">
        <v>14710</v>
      </c>
      <c r="M5198" t="s">
        <v>14711</v>
      </c>
      <c r="N5198" t="s">
        <v>14712</v>
      </c>
      <c r="O5198">
        <v>4</v>
      </c>
    </row>
    <row r="5199" spans="1:15" x14ac:dyDescent="0.3">
      <c r="A5199">
        <v>100039707</v>
      </c>
      <c r="B5199">
        <v>783</v>
      </c>
      <c r="C5199">
        <v>63.187000154105903</v>
      </c>
      <c r="D5199">
        <v>63.105468056950897</v>
      </c>
      <c r="E5199">
        <v>-1.86275508343654E-3</v>
      </c>
      <c r="F5199">
        <v>0.99993463873423305</v>
      </c>
      <c r="G5199" t="s">
        <v>15</v>
      </c>
      <c r="H5199">
        <v>0.99417274972096803</v>
      </c>
      <c r="I5199" t="s">
        <v>14713</v>
      </c>
      <c r="J5199" t="s">
        <v>1252</v>
      </c>
      <c r="K5199" t="s">
        <v>1253</v>
      </c>
      <c r="L5199" t="s">
        <v>1254</v>
      </c>
      <c r="M5199" t="s">
        <v>1255</v>
      </c>
      <c r="N5199" t="s">
        <v>14714</v>
      </c>
      <c r="O5199">
        <v>1</v>
      </c>
    </row>
    <row r="5200" spans="1:15" x14ac:dyDescent="0.3">
      <c r="A5200">
        <v>224902</v>
      </c>
      <c r="B5200">
        <v>3299</v>
      </c>
      <c r="C5200">
        <v>423.14139893096399</v>
      </c>
      <c r="D5200">
        <v>437.50575216851598</v>
      </c>
      <c r="E5200">
        <v>4.8162143395178901E-2</v>
      </c>
      <c r="F5200">
        <v>0.99993463873423305</v>
      </c>
      <c r="G5200" t="s">
        <v>15</v>
      </c>
      <c r="H5200">
        <v>0.70047711116973599</v>
      </c>
      <c r="I5200" t="s">
        <v>14715</v>
      </c>
      <c r="J5200" t="s">
        <v>14716</v>
      </c>
      <c r="K5200" t="s">
        <v>14717</v>
      </c>
      <c r="L5200" t="s">
        <v>14718</v>
      </c>
      <c r="M5200" t="s">
        <v>14719</v>
      </c>
      <c r="N5200" t="s">
        <v>14720</v>
      </c>
      <c r="O5200">
        <v>2</v>
      </c>
    </row>
    <row r="5201" spans="1:15" x14ac:dyDescent="0.3">
      <c r="A5201">
        <v>14129</v>
      </c>
      <c r="B5201">
        <v>2589</v>
      </c>
      <c r="C5201">
        <v>0.99924101784385699</v>
      </c>
      <c r="D5201">
        <v>0.99816697995307102</v>
      </c>
      <c r="E5201">
        <v>-1.5515200598109999E-3</v>
      </c>
      <c r="F5201">
        <v>0.99993463873423305</v>
      </c>
      <c r="G5201" t="s">
        <v>15</v>
      </c>
      <c r="H5201">
        <v>0.99576044714721101</v>
      </c>
      <c r="I5201" t="s">
        <v>14727</v>
      </c>
      <c r="J5201" t="s">
        <v>14728</v>
      </c>
      <c r="K5201" t="s">
        <v>14729</v>
      </c>
      <c r="L5201" t="s">
        <v>14730</v>
      </c>
      <c r="M5201" t="s">
        <v>14731</v>
      </c>
      <c r="N5201" t="s">
        <v>14732</v>
      </c>
      <c r="O5201">
        <v>5</v>
      </c>
    </row>
    <row r="5202" spans="1:15" x14ac:dyDescent="0.3">
      <c r="A5202">
        <v>71738</v>
      </c>
      <c r="B5202">
        <v>3338</v>
      </c>
      <c r="C5202">
        <v>93.859050640253301</v>
      </c>
      <c r="D5202">
        <v>89.631619573131502</v>
      </c>
      <c r="E5202">
        <v>-6.6488102704004598E-2</v>
      </c>
      <c r="F5202">
        <v>0.99993463873423305</v>
      </c>
      <c r="G5202" t="s">
        <v>15</v>
      </c>
      <c r="H5202">
        <v>0.77957705994448301</v>
      </c>
      <c r="I5202" t="s">
        <v>14733</v>
      </c>
      <c r="J5202" t="s">
        <v>14734</v>
      </c>
      <c r="K5202" t="s">
        <v>14735</v>
      </c>
      <c r="L5202" t="s">
        <v>14736</v>
      </c>
      <c r="M5202" t="s">
        <v>14737</v>
      </c>
      <c r="N5202" t="s">
        <v>14738</v>
      </c>
      <c r="O5202">
        <v>3</v>
      </c>
    </row>
    <row r="5203" spans="1:15" x14ac:dyDescent="0.3">
      <c r="A5203">
        <v>68323</v>
      </c>
      <c r="B5203">
        <v>999</v>
      </c>
      <c r="C5203">
        <v>148.44032406347799</v>
      </c>
      <c r="D5203">
        <v>153.75947958773801</v>
      </c>
      <c r="E5203">
        <v>5.0792302574210503E-2</v>
      </c>
      <c r="F5203">
        <v>0.99993463873423305</v>
      </c>
      <c r="G5203" t="s">
        <v>15</v>
      </c>
      <c r="H5203">
        <v>0.76347066004814801</v>
      </c>
      <c r="I5203" t="s">
        <v>14744</v>
      </c>
      <c r="J5203" t="s">
        <v>325</v>
      </c>
      <c r="K5203" t="s">
        <v>2708</v>
      </c>
      <c r="L5203" t="s">
        <v>37</v>
      </c>
      <c r="M5203" t="s">
        <v>37</v>
      </c>
      <c r="N5203" t="s">
        <v>14745</v>
      </c>
      <c r="O5203">
        <v>2</v>
      </c>
    </row>
    <row r="5204" spans="1:15" x14ac:dyDescent="0.3">
      <c r="A5204">
        <v>56453</v>
      </c>
      <c r="B5204">
        <v>4257</v>
      </c>
      <c r="C5204">
        <v>2731.24067626142</v>
      </c>
      <c r="D5204">
        <v>2755.25502790574</v>
      </c>
      <c r="E5204">
        <v>1.2629411975967999E-2</v>
      </c>
      <c r="F5204">
        <v>0.99993463873423305</v>
      </c>
      <c r="G5204" t="s">
        <v>15</v>
      </c>
      <c r="H5204">
        <v>0.85314356903382904</v>
      </c>
      <c r="I5204" t="s">
        <v>14746</v>
      </c>
      <c r="J5204" t="s">
        <v>14747</v>
      </c>
      <c r="K5204" t="s">
        <v>13376</v>
      </c>
      <c r="L5204" t="s">
        <v>14748</v>
      </c>
      <c r="M5204" t="s">
        <v>14749</v>
      </c>
      <c r="N5204" t="s">
        <v>14750</v>
      </c>
      <c r="O5204" t="s">
        <v>41</v>
      </c>
    </row>
    <row r="5205" spans="1:15" x14ac:dyDescent="0.3">
      <c r="A5205">
        <v>320159</v>
      </c>
      <c r="B5205">
        <v>3503</v>
      </c>
      <c r="C5205">
        <v>1.39205909871516</v>
      </c>
      <c r="D5205">
        <v>1.28027280925052</v>
      </c>
      <c r="E5205">
        <v>-0.12076919863954901</v>
      </c>
      <c r="F5205">
        <v>0.99993463873423305</v>
      </c>
      <c r="G5205" t="s">
        <v>15</v>
      </c>
      <c r="H5205">
        <v>0.68963672824893896</v>
      </c>
      <c r="I5205" t="s">
        <v>14751</v>
      </c>
      <c r="J5205" t="s">
        <v>37</v>
      </c>
      <c r="K5205" t="s">
        <v>37</v>
      </c>
      <c r="L5205" t="s">
        <v>37</v>
      </c>
      <c r="M5205" t="s">
        <v>37</v>
      </c>
      <c r="N5205" t="s">
        <v>14752</v>
      </c>
      <c r="O5205">
        <v>4</v>
      </c>
    </row>
    <row r="5206" spans="1:15" x14ac:dyDescent="0.3">
      <c r="A5206">
        <v>226432</v>
      </c>
      <c r="B5206">
        <v>6236</v>
      </c>
      <c r="C5206">
        <v>1869.55870813607</v>
      </c>
      <c r="D5206">
        <v>1984.29925908563</v>
      </c>
      <c r="E5206">
        <v>8.5931844386791495E-2</v>
      </c>
      <c r="F5206">
        <v>0.99993463873423305</v>
      </c>
      <c r="G5206" t="s">
        <v>15</v>
      </c>
      <c r="H5206">
        <v>0.20304472428846301</v>
      </c>
      <c r="I5206" t="s">
        <v>14753</v>
      </c>
      <c r="J5206" t="s">
        <v>810</v>
      </c>
      <c r="K5206" t="s">
        <v>12153</v>
      </c>
      <c r="L5206" t="s">
        <v>14754</v>
      </c>
      <c r="M5206" t="s">
        <v>14755</v>
      </c>
      <c r="N5206" t="s">
        <v>14756</v>
      </c>
      <c r="O5206">
        <v>1</v>
      </c>
    </row>
    <row r="5207" spans="1:15" x14ac:dyDescent="0.3">
      <c r="A5207">
        <v>170762</v>
      </c>
      <c r="B5207">
        <v>6420</v>
      </c>
      <c r="C5207">
        <v>861.144041175079</v>
      </c>
      <c r="D5207">
        <v>838.31093969635697</v>
      </c>
      <c r="E5207">
        <v>-3.8769117124239097E-2</v>
      </c>
      <c r="F5207">
        <v>0.99993463873423305</v>
      </c>
      <c r="G5207" t="s">
        <v>15</v>
      </c>
      <c r="H5207">
        <v>0.72156743667446199</v>
      </c>
      <c r="I5207" t="s">
        <v>14757</v>
      </c>
      <c r="J5207" t="s">
        <v>14758</v>
      </c>
      <c r="K5207" t="s">
        <v>3694</v>
      </c>
      <c r="L5207" t="s">
        <v>14759</v>
      </c>
      <c r="M5207" t="s">
        <v>14760</v>
      </c>
      <c r="N5207" t="s">
        <v>14761</v>
      </c>
      <c r="O5207">
        <v>3</v>
      </c>
    </row>
    <row r="5208" spans="1:15" x14ac:dyDescent="0.3">
      <c r="A5208">
        <v>17394</v>
      </c>
      <c r="B5208">
        <v>2453</v>
      </c>
      <c r="C5208">
        <v>205.71231326252999</v>
      </c>
      <c r="D5208">
        <v>222.856471848718</v>
      </c>
      <c r="E5208">
        <v>0.115486706621549</v>
      </c>
      <c r="F5208">
        <v>0.99993463873423305</v>
      </c>
      <c r="G5208" t="s">
        <v>15</v>
      </c>
      <c r="H5208">
        <v>0.70180427543210699</v>
      </c>
      <c r="I5208" t="s">
        <v>14762</v>
      </c>
      <c r="J5208" t="s">
        <v>1147</v>
      </c>
      <c r="K5208" t="s">
        <v>14763</v>
      </c>
      <c r="L5208" t="s">
        <v>14764</v>
      </c>
      <c r="M5208" t="s">
        <v>14765</v>
      </c>
      <c r="N5208" t="s">
        <v>14766</v>
      </c>
      <c r="O5208">
        <v>4</v>
      </c>
    </row>
    <row r="5209" spans="1:15" x14ac:dyDescent="0.3">
      <c r="A5209">
        <v>50778</v>
      </c>
      <c r="B5209">
        <v>1343</v>
      </c>
      <c r="C5209">
        <v>0.16416929520012499</v>
      </c>
      <c r="D5209">
        <v>0.17029290605776101</v>
      </c>
      <c r="E5209">
        <v>5.28340143028432E-2</v>
      </c>
      <c r="F5209">
        <v>0.99993463873423305</v>
      </c>
      <c r="G5209" t="s">
        <v>15</v>
      </c>
      <c r="H5209">
        <v>0.62790921479093398</v>
      </c>
      <c r="I5209" t="s">
        <v>14767</v>
      </c>
      <c r="J5209" t="s">
        <v>14768</v>
      </c>
      <c r="K5209" t="s">
        <v>9241</v>
      </c>
      <c r="L5209" t="s">
        <v>14769</v>
      </c>
      <c r="M5209" t="s">
        <v>9127</v>
      </c>
      <c r="N5209" t="s">
        <v>14770</v>
      </c>
      <c r="O5209">
        <v>2</v>
      </c>
    </row>
    <row r="5210" spans="1:15" x14ac:dyDescent="0.3">
      <c r="A5210">
        <v>69662</v>
      </c>
      <c r="B5210">
        <v>1252</v>
      </c>
      <c r="C5210">
        <v>263.65896013269702</v>
      </c>
      <c r="D5210">
        <v>300.244575049155</v>
      </c>
      <c r="E5210">
        <v>0.18746515311189799</v>
      </c>
      <c r="F5210">
        <v>0.99993463873423305</v>
      </c>
      <c r="G5210" t="s">
        <v>15</v>
      </c>
      <c r="H5210">
        <v>0.17207462987567201</v>
      </c>
      <c r="I5210" t="s">
        <v>14771</v>
      </c>
      <c r="J5210" t="s">
        <v>281</v>
      </c>
      <c r="K5210" t="s">
        <v>37</v>
      </c>
      <c r="L5210" t="s">
        <v>37</v>
      </c>
      <c r="M5210" t="s">
        <v>14772</v>
      </c>
      <c r="N5210" t="s">
        <v>14773</v>
      </c>
      <c r="O5210">
        <v>1</v>
      </c>
    </row>
    <row r="5211" spans="1:15" x14ac:dyDescent="0.3">
      <c r="A5211">
        <v>76972</v>
      </c>
      <c r="B5211">
        <v>627</v>
      </c>
      <c r="C5211">
        <v>78.306198028257</v>
      </c>
      <c r="D5211">
        <v>66.518303036803403</v>
      </c>
      <c r="E5211">
        <v>-0.23537513887462799</v>
      </c>
      <c r="F5211">
        <v>0.99993463873423305</v>
      </c>
      <c r="G5211" t="s">
        <v>15</v>
      </c>
      <c r="H5211">
        <v>0.43134256059808301</v>
      </c>
      <c r="I5211" t="s">
        <v>14780</v>
      </c>
      <c r="J5211" t="s">
        <v>37</v>
      </c>
      <c r="K5211" t="s">
        <v>37</v>
      </c>
      <c r="L5211" t="s">
        <v>37</v>
      </c>
      <c r="M5211" t="s">
        <v>37</v>
      </c>
      <c r="N5211" t="s">
        <v>14781</v>
      </c>
      <c r="O5211">
        <v>1</v>
      </c>
    </row>
    <row r="5212" spans="1:15" x14ac:dyDescent="0.3">
      <c r="A5212">
        <v>55981</v>
      </c>
      <c r="B5212">
        <v>2193</v>
      </c>
      <c r="C5212">
        <v>81.738404224490907</v>
      </c>
      <c r="D5212">
        <v>86.6686524529037</v>
      </c>
      <c r="E5212">
        <v>8.4496195437108304E-2</v>
      </c>
      <c r="F5212">
        <v>0.99993463873423305</v>
      </c>
      <c r="G5212" t="s">
        <v>15</v>
      </c>
      <c r="H5212">
        <v>0.71851470775751503</v>
      </c>
      <c r="I5212" t="s">
        <v>14782</v>
      </c>
      <c r="J5212" t="s">
        <v>1333</v>
      </c>
      <c r="K5212" t="s">
        <v>14783</v>
      </c>
      <c r="L5212" t="s">
        <v>14784</v>
      </c>
      <c r="M5212" t="s">
        <v>14785</v>
      </c>
      <c r="N5212" t="s">
        <v>14786</v>
      </c>
      <c r="O5212">
        <v>3</v>
      </c>
    </row>
    <row r="5213" spans="1:15" x14ac:dyDescent="0.3">
      <c r="A5213">
        <v>73469</v>
      </c>
      <c r="B5213">
        <v>4959</v>
      </c>
      <c r="C5213">
        <v>278.38378003394303</v>
      </c>
      <c r="D5213">
        <v>260.683566929319</v>
      </c>
      <c r="E5213">
        <v>-9.4775514768562899E-2</v>
      </c>
      <c r="F5213">
        <v>0.99993463873423305</v>
      </c>
      <c r="G5213" t="s">
        <v>15</v>
      </c>
      <c r="H5213">
        <v>0.52751302408356704</v>
      </c>
      <c r="I5213" t="s">
        <v>14793</v>
      </c>
      <c r="J5213" t="s">
        <v>14794</v>
      </c>
      <c r="K5213" t="s">
        <v>204</v>
      </c>
      <c r="L5213" t="s">
        <v>14795</v>
      </c>
      <c r="M5213" t="s">
        <v>14796</v>
      </c>
      <c r="N5213" t="s">
        <v>14797</v>
      </c>
      <c r="O5213" t="s">
        <v>3178</v>
      </c>
    </row>
    <row r="5214" spans="1:15" x14ac:dyDescent="0.3">
      <c r="A5214">
        <v>83770</v>
      </c>
      <c r="B5214">
        <v>3060</v>
      </c>
      <c r="C5214">
        <v>0.342941440348285</v>
      </c>
      <c r="D5214">
        <v>0.320097953610541</v>
      </c>
      <c r="E5214">
        <v>-9.9448793401859706E-2</v>
      </c>
      <c r="F5214">
        <v>0.99993463873423305</v>
      </c>
      <c r="G5214" t="s">
        <v>15</v>
      </c>
      <c r="H5214">
        <v>0.499681105059467</v>
      </c>
      <c r="I5214" t="s">
        <v>14798</v>
      </c>
      <c r="J5214" t="s">
        <v>14799</v>
      </c>
      <c r="K5214" t="s">
        <v>7888</v>
      </c>
      <c r="L5214" t="s">
        <v>14800</v>
      </c>
      <c r="M5214" t="s">
        <v>14801</v>
      </c>
      <c r="N5214" t="s">
        <v>14802</v>
      </c>
      <c r="O5214">
        <v>1</v>
      </c>
    </row>
    <row r="5215" spans="1:15" x14ac:dyDescent="0.3">
      <c r="A5215">
        <v>20517</v>
      </c>
      <c r="B5215">
        <v>1994</v>
      </c>
      <c r="C5215">
        <v>0.33296003876585101</v>
      </c>
      <c r="D5215">
        <v>0.33302185947144902</v>
      </c>
      <c r="E5215">
        <v>2.6784038990596199E-4</v>
      </c>
      <c r="F5215">
        <v>0.99993463873423305</v>
      </c>
      <c r="G5215" t="s">
        <v>15</v>
      </c>
      <c r="H5215">
        <v>0.998619819957551</v>
      </c>
      <c r="I5215" t="s">
        <v>14805</v>
      </c>
      <c r="J5215" t="s">
        <v>1638</v>
      </c>
      <c r="K5215" t="s">
        <v>14806</v>
      </c>
      <c r="L5215" t="s">
        <v>14807</v>
      </c>
      <c r="M5215" t="s">
        <v>14808</v>
      </c>
      <c r="N5215" t="s">
        <v>14809</v>
      </c>
      <c r="O5215">
        <v>5</v>
      </c>
    </row>
    <row r="5216" spans="1:15" x14ac:dyDescent="0.3">
      <c r="A5216">
        <v>225655</v>
      </c>
      <c r="B5216">
        <v>2167</v>
      </c>
      <c r="C5216">
        <v>1.03831565112947</v>
      </c>
      <c r="D5216">
        <v>0.95533503393298502</v>
      </c>
      <c r="E5216">
        <v>-0.120166417039481</v>
      </c>
      <c r="F5216">
        <v>0.99993463873423305</v>
      </c>
      <c r="G5216" t="s">
        <v>15</v>
      </c>
      <c r="H5216">
        <v>0.65194483380839796</v>
      </c>
      <c r="I5216" t="s">
        <v>14816</v>
      </c>
      <c r="J5216" t="s">
        <v>37</v>
      </c>
      <c r="K5216" t="s">
        <v>37</v>
      </c>
      <c r="L5216" t="s">
        <v>37</v>
      </c>
      <c r="M5216" t="s">
        <v>14817</v>
      </c>
      <c r="N5216" t="s">
        <v>14818</v>
      </c>
      <c r="O5216">
        <v>2</v>
      </c>
    </row>
    <row r="5217" spans="1:15" x14ac:dyDescent="0.3">
      <c r="A5217">
        <v>105670</v>
      </c>
      <c r="B5217">
        <v>3464</v>
      </c>
      <c r="C5217">
        <v>637.93320069121</v>
      </c>
      <c r="D5217">
        <v>629.07196101863497</v>
      </c>
      <c r="E5217">
        <v>-2.0180304490772901E-2</v>
      </c>
      <c r="F5217">
        <v>0.99993463873423305</v>
      </c>
      <c r="G5217" t="s">
        <v>15</v>
      </c>
      <c r="H5217">
        <v>0.85744916106944502</v>
      </c>
      <c r="I5217" t="s">
        <v>14819</v>
      </c>
      <c r="J5217" t="s">
        <v>11631</v>
      </c>
      <c r="K5217" t="s">
        <v>37</v>
      </c>
      <c r="L5217" t="s">
        <v>37</v>
      </c>
      <c r="M5217" t="s">
        <v>14820</v>
      </c>
      <c r="N5217" t="s">
        <v>14821</v>
      </c>
      <c r="O5217" t="s">
        <v>41</v>
      </c>
    </row>
    <row r="5218" spans="1:15" x14ac:dyDescent="0.3">
      <c r="A5218">
        <v>68038</v>
      </c>
      <c r="B5218">
        <v>4239</v>
      </c>
      <c r="C5218">
        <v>494.57881854210399</v>
      </c>
      <c r="D5218">
        <v>486.007439055448</v>
      </c>
      <c r="E5218">
        <v>-2.5222057808729999E-2</v>
      </c>
      <c r="F5218">
        <v>0.99993463873423305</v>
      </c>
      <c r="G5218" t="s">
        <v>15</v>
      </c>
      <c r="H5218">
        <v>0.83342541465863396</v>
      </c>
      <c r="I5218" t="s">
        <v>14828</v>
      </c>
      <c r="J5218" t="s">
        <v>14829</v>
      </c>
      <c r="K5218" t="s">
        <v>14830</v>
      </c>
      <c r="L5218" t="s">
        <v>14831</v>
      </c>
      <c r="M5218" t="s">
        <v>14832</v>
      </c>
      <c r="N5218" t="s">
        <v>14833</v>
      </c>
      <c r="O5218" t="s">
        <v>484</v>
      </c>
    </row>
    <row r="5219" spans="1:15" x14ac:dyDescent="0.3">
      <c r="A5219">
        <v>50795</v>
      </c>
      <c r="B5219">
        <v>1321</v>
      </c>
      <c r="C5219">
        <v>0.850912896034977</v>
      </c>
      <c r="D5219">
        <v>0.82057093590011099</v>
      </c>
      <c r="E5219">
        <v>-5.2383401743956302E-2</v>
      </c>
      <c r="F5219">
        <v>0.99993463873423305</v>
      </c>
      <c r="G5219" t="s">
        <v>15</v>
      </c>
      <c r="H5219">
        <v>0.82292725031701097</v>
      </c>
      <c r="I5219" t="s">
        <v>14834</v>
      </c>
      <c r="J5219" t="s">
        <v>37</v>
      </c>
      <c r="K5219" t="s">
        <v>37</v>
      </c>
      <c r="L5219" t="s">
        <v>37</v>
      </c>
      <c r="M5219" t="s">
        <v>2308</v>
      </c>
      <c r="N5219" t="s">
        <v>14835</v>
      </c>
      <c r="O5219">
        <v>2</v>
      </c>
    </row>
    <row r="5220" spans="1:15" x14ac:dyDescent="0.3">
      <c r="A5220">
        <v>56441</v>
      </c>
      <c r="B5220">
        <v>2020</v>
      </c>
      <c r="C5220">
        <v>291.87960131116603</v>
      </c>
      <c r="D5220">
        <v>296.19945566660198</v>
      </c>
      <c r="E5220">
        <v>2.11956011062997E-2</v>
      </c>
      <c r="F5220">
        <v>0.99993463873423305</v>
      </c>
      <c r="G5220" t="s">
        <v>15</v>
      </c>
      <c r="H5220">
        <v>0.87415285569091505</v>
      </c>
      <c r="I5220" t="s">
        <v>14839</v>
      </c>
      <c r="J5220" t="s">
        <v>432</v>
      </c>
      <c r="K5220" t="s">
        <v>9077</v>
      </c>
      <c r="L5220" t="s">
        <v>37</v>
      </c>
      <c r="M5220" t="s">
        <v>14840</v>
      </c>
      <c r="N5220" t="s">
        <v>14841</v>
      </c>
      <c r="O5220">
        <v>3</v>
      </c>
    </row>
    <row r="5221" spans="1:15" x14ac:dyDescent="0.3">
      <c r="A5221">
        <v>399609</v>
      </c>
      <c r="B5221">
        <v>3364</v>
      </c>
      <c r="C5221">
        <v>58.918038470655297</v>
      </c>
      <c r="D5221">
        <v>55.609902183603197</v>
      </c>
      <c r="E5221">
        <v>-8.3367600754055804E-2</v>
      </c>
      <c r="F5221">
        <v>0.99993463873423305</v>
      </c>
      <c r="G5221" t="s">
        <v>15</v>
      </c>
      <c r="H5221">
        <v>0.74617194907710804</v>
      </c>
      <c r="I5221" t="s">
        <v>14842</v>
      </c>
      <c r="J5221" t="s">
        <v>215</v>
      </c>
      <c r="K5221" t="s">
        <v>37</v>
      </c>
      <c r="L5221" t="s">
        <v>37</v>
      </c>
      <c r="M5221" t="s">
        <v>14843</v>
      </c>
      <c r="N5221" t="s">
        <v>14844</v>
      </c>
      <c r="O5221">
        <v>1</v>
      </c>
    </row>
    <row r="5222" spans="1:15" x14ac:dyDescent="0.3">
      <c r="A5222">
        <v>319545</v>
      </c>
      <c r="B5222">
        <v>2892</v>
      </c>
      <c r="C5222">
        <v>74.312536813825503</v>
      </c>
      <c r="D5222">
        <v>71.782008980305093</v>
      </c>
      <c r="E5222">
        <v>-4.9983318786624799E-2</v>
      </c>
      <c r="F5222">
        <v>0.99993463873423305</v>
      </c>
      <c r="G5222" t="s">
        <v>15</v>
      </c>
      <c r="H5222">
        <v>0.831605922639157</v>
      </c>
      <c r="I5222" t="s">
        <v>14845</v>
      </c>
      <c r="J5222" t="s">
        <v>37</v>
      </c>
      <c r="K5222" t="s">
        <v>37</v>
      </c>
      <c r="L5222" t="s">
        <v>37</v>
      </c>
      <c r="M5222" t="s">
        <v>14846</v>
      </c>
      <c r="N5222" t="s">
        <v>14847</v>
      </c>
      <c r="O5222">
        <v>1</v>
      </c>
    </row>
    <row r="5223" spans="1:15" x14ac:dyDescent="0.3">
      <c r="A5223">
        <v>74717</v>
      </c>
      <c r="B5223">
        <v>1303</v>
      </c>
      <c r="C5223">
        <v>1.03897271324135</v>
      </c>
      <c r="D5223">
        <v>1.28325344408319</v>
      </c>
      <c r="E5223">
        <v>0.30464836762041198</v>
      </c>
      <c r="F5223">
        <v>0.99993463873423305</v>
      </c>
      <c r="G5223" t="s">
        <v>15</v>
      </c>
      <c r="H5223">
        <v>0.28459998892613603</v>
      </c>
      <c r="I5223" t="s">
        <v>14848</v>
      </c>
      <c r="J5223" t="s">
        <v>432</v>
      </c>
      <c r="K5223" t="s">
        <v>14849</v>
      </c>
      <c r="L5223" t="s">
        <v>37</v>
      </c>
      <c r="M5223" t="s">
        <v>5318</v>
      </c>
      <c r="N5223" t="s">
        <v>14850</v>
      </c>
      <c r="O5223" t="s">
        <v>34</v>
      </c>
    </row>
    <row r="5224" spans="1:15" x14ac:dyDescent="0.3">
      <c r="A5224">
        <v>18617</v>
      </c>
      <c r="B5224">
        <v>869</v>
      </c>
      <c r="C5224">
        <v>7.5960741010617499</v>
      </c>
      <c r="D5224">
        <v>7.3958048144325899</v>
      </c>
      <c r="E5224">
        <v>-3.8546828786869297E-2</v>
      </c>
      <c r="F5224">
        <v>0.99993463873423305</v>
      </c>
      <c r="G5224" t="s">
        <v>15</v>
      </c>
      <c r="H5224">
        <v>0.92485250871023394</v>
      </c>
      <c r="I5224" t="s">
        <v>14857</v>
      </c>
      <c r="J5224" t="s">
        <v>220</v>
      </c>
      <c r="K5224" t="s">
        <v>519</v>
      </c>
      <c r="L5224" t="s">
        <v>37</v>
      </c>
      <c r="M5224" t="s">
        <v>14858</v>
      </c>
      <c r="N5224" t="s">
        <v>14859</v>
      </c>
      <c r="O5224">
        <v>2</v>
      </c>
    </row>
    <row r="5225" spans="1:15" x14ac:dyDescent="0.3">
      <c r="A5225">
        <v>20867</v>
      </c>
      <c r="B5225">
        <v>2173</v>
      </c>
      <c r="C5225">
        <v>2154.6484298051901</v>
      </c>
      <c r="D5225">
        <v>2292.2149984192902</v>
      </c>
      <c r="E5225">
        <v>8.9289881589214304E-2</v>
      </c>
      <c r="F5225">
        <v>0.99993463873423305</v>
      </c>
      <c r="G5225" t="s">
        <v>15</v>
      </c>
      <c r="H5225">
        <v>0.19209115057635701</v>
      </c>
      <c r="I5225" t="s">
        <v>14860</v>
      </c>
      <c r="J5225" t="s">
        <v>37</v>
      </c>
      <c r="K5225" t="s">
        <v>37</v>
      </c>
      <c r="L5225" t="s">
        <v>37</v>
      </c>
      <c r="M5225" t="s">
        <v>14861</v>
      </c>
      <c r="N5225" t="s">
        <v>14862</v>
      </c>
      <c r="O5225">
        <v>2</v>
      </c>
    </row>
    <row r="5226" spans="1:15" x14ac:dyDescent="0.3">
      <c r="A5226">
        <v>70696</v>
      </c>
      <c r="B5226">
        <v>1649</v>
      </c>
      <c r="C5226">
        <v>0.32916677740157002</v>
      </c>
      <c r="D5226">
        <v>0.32900929748856</v>
      </c>
      <c r="E5226">
        <v>-6.9037907193050395E-4</v>
      </c>
      <c r="F5226">
        <v>0.99993463873423305</v>
      </c>
      <c r="G5226" t="s">
        <v>15</v>
      </c>
      <c r="H5226">
        <v>0.99642729382880801</v>
      </c>
      <c r="I5226" t="s">
        <v>14863</v>
      </c>
      <c r="J5226" t="s">
        <v>37</v>
      </c>
      <c r="K5226" t="s">
        <v>37</v>
      </c>
      <c r="L5226" t="s">
        <v>37</v>
      </c>
      <c r="M5226" t="s">
        <v>11852</v>
      </c>
      <c r="N5226" t="s">
        <v>14864</v>
      </c>
      <c r="O5226">
        <v>2</v>
      </c>
    </row>
    <row r="5227" spans="1:15" x14ac:dyDescent="0.3">
      <c r="A5227">
        <v>76123</v>
      </c>
      <c r="B5227">
        <v>3510</v>
      </c>
      <c r="C5227">
        <v>680.13475271762195</v>
      </c>
      <c r="D5227">
        <v>683.39945102144395</v>
      </c>
      <c r="E5227">
        <v>6.90847804213635E-3</v>
      </c>
      <c r="F5227">
        <v>0.99993463873423305</v>
      </c>
      <c r="G5227" t="s">
        <v>15</v>
      </c>
      <c r="H5227">
        <v>0.94262371274937795</v>
      </c>
      <c r="I5227" t="s">
        <v>14865</v>
      </c>
      <c r="J5227" t="s">
        <v>14866</v>
      </c>
      <c r="K5227" t="s">
        <v>14867</v>
      </c>
      <c r="L5227" t="s">
        <v>14868</v>
      </c>
      <c r="M5227" t="s">
        <v>14869</v>
      </c>
      <c r="N5227" t="s">
        <v>14870</v>
      </c>
      <c r="O5227">
        <v>2</v>
      </c>
    </row>
    <row r="5228" spans="1:15" x14ac:dyDescent="0.3">
      <c r="A5228">
        <v>380969</v>
      </c>
      <c r="B5228">
        <v>4871</v>
      </c>
      <c r="C5228">
        <v>795.80208077709904</v>
      </c>
      <c r="D5228">
        <v>777.18073164631505</v>
      </c>
      <c r="E5228">
        <v>-3.4159538075861098E-2</v>
      </c>
      <c r="F5228">
        <v>0.99993463873423305</v>
      </c>
      <c r="G5228" t="s">
        <v>15</v>
      </c>
      <c r="H5228">
        <v>0.71848069193546105</v>
      </c>
      <c r="I5228" t="s">
        <v>14871</v>
      </c>
      <c r="J5228" t="s">
        <v>14872</v>
      </c>
      <c r="K5228" t="s">
        <v>37</v>
      </c>
      <c r="L5228" t="s">
        <v>14873</v>
      </c>
      <c r="M5228" t="s">
        <v>14874</v>
      </c>
      <c r="N5228" t="s">
        <v>14875</v>
      </c>
      <c r="O5228">
        <v>1</v>
      </c>
    </row>
    <row r="5229" spans="1:15" x14ac:dyDescent="0.3">
      <c r="A5229">
        <v>76983</v>
      </c>
      <c r="B5229">
        <v>2187</v>
      </c>
      <c r="C5229">
        <v>687.42404497965401</v>
      </c>
      <c r="D5229">
        <v>700.15329836970204</v>
      </c>
      <c r="E5229">
        <v>2.6470518592214599E-2</v>
      </c>
      <c r="F5229">
        <v>0.99993463873423305</v>
      </c>
      <c r="G5229" t="s">
        <v>15</v>
      </c>
      <c r="H5229">
        <v>0.824659488780073</v>
      </c>
      <c r="I5229" t="s">
        <v>14876</v>
      </c>
      <c r="J5229" t="s">
        <v>14877</v>
      </c>
      <c r="K5229" t="s">
        <v>14878</v>
      </c>
      <c r="L5229" t="s">
        <v>14879</v>
      </c>
      <c r="M5229" t="s">
        <v>14880</v>
      </c>
      <c r="N5229" t="s">
        <v>14881</v>
      </c>
      <c r="O5229" t="s">
        <v>34</v>
      </c>
    </row>
    <row r="5230" spans="1:15" x14ac:dyDescent="0.3">
      <c r="A5230">
        <v>67429</v>
      </c>
      <c r="B5230">
        <v>3445</v>
      </c>
      <c r="C5230">
        <v>208.842002309196</v>
      </c>
      <c r="D5230">
        <v>226.56491427421801</v>
      </c>
      <c r="E5230">
        <v>0.117512567489967</v>
      </c>
      <c r="F5230">
        <v>0.99993463873423305</v>
      </c>
      <c r="G5230" t="s">
        <v>15</v>
      </c>
      <c r="H5230">
        <v>0.44416181063230098</v>
      </c>
      <c r="I5230" t="s">
        <v>14882</v>
      </c>
      <c r="J5230" t="s">
        <v>3427</v>
      </c>
      <c r="K5230" t="s">
        <v>37</v>
      </c>
      <c r="L5230" t="s">
        <v>37</v>
      </c>
      <c r="M5230" t="s">
        <v>37</v>
      </c>
      <c r="N5230" t="s">
        <v>14883</v>
      </c>
      <c r="O5230" t="s">
        <v>41</v>
      </c>
    </row>
    <row r="5231" spans="1:15" x14ac:dyDescent="0.3">
      <c r="A5231">
        <v>52575</v>
      </c>
      <c r="B5231">
        <v>1846</v>
      </c>
      <c r="C5231">
        <v>143.271578137966</v>
      </c>
      <c r="D5231">
        <v>156.14746128887899</v>
      </c>
      <c r="E5231">
        <v>0.124156673903458</v>
      </c>
      <c r="F5231">
        <v>0.99993463873423305</v>
      </c>
      <c r="G5231" t="s">
        <v>15</v>
      </c>
      <c r="H5231">
        <v>0.472005223180338</v>
      </c>
      <c r="I5231" t="s">
        <v>14889</v>
      </c>
      <c r="J5231" t="s">
        <v>14890</v>
      </c>
      <c r="K5231" t="s">
        <v>14891</v>
      </c>
      <c r="L5231" t="s">
        <v>14892</v>
      </c>
      <c r="M5231" t="s">
        <v>14893</v>
      </c>
      <c r="N5231" t="s">
        <v>14894</v>
      </c>
      <c r="O5231">
        <v>3</v>
      </c>
    </row>
    <row r="5232" spans="1:15" x14ac:dyDescent="0.3">
      <c r="A5232">
        <v>381582</v>
      </c>
      <c r="B5232">
        <v>1378</v>
      </c>
      <c r="C5232">
        <v>20.8920501552874</v>
      </c>
      <c r="D5232">
        <v>18.072942423076</v>
      </c>
      <c r="E5232">
        <v>-0.20912266439129401</v>
      </c>
      <c r="F5232">
        <v>0.99993463873423305</v>
      </c>
      <c r="G5232" t="s">
        <v>15</v>
      </c>
      <c r="H5232">
        <v>0.55824996415497896</v>
      </c>
      <c r="I5232" t="s">
        <v>14895</v>
      </c>
      <c r="J5232" t="s">
        <v>14896</v>
      </c>
      <c r="K5232" t="s">
        <v>37</v>
      </c>
      <c r="L5232" t="s">
        <v>37</v>
      </c>
      <c r="M5232" t="s">
        <v>326</v>
      </c>
      <c r="N5232" t="s">
        <v>14897</v>
      </c>
      <c r="O5232">
        <v>1</v>
      </c>
    </row>
    <row r="5233" spans="1:15" x14ac:dyDescent="0.3">
      <c r="A5233">
        <v>13400</v>
      </c>
      <c r="B5233">
        <v>2767</v>
      </c>
      <c r="C5233">
        <v>193.037175421135</v>
      </c>
      <c r="D5233">
        <v>193.504189257295</v>
      </c>
      <c r="E5233">
        <v>3.4860893806063602E-3</v>
      </c>
      <c r="F5233">
        <v>0.99993463873423305</v>
      </c>
      <c r="G5233" t="s">
        <v>15</v>
      </c>
      <c r="H5233">
        <v>0.98300722030148202</v>
      </c>
      <c r="I5233" t="s">
        <v>14898</v>
      </c>
      <c r="J5233" t="s">
        <v>14899</v>
      </c>
      <c r="K5233" t="s">
        <v>14900</v>
      </c>
      <c r="L5233" t="s">
        <v>14901</v>
      </c>
      <c r="M5233" t="s">
        <v>14902</v>
      </c>
      <c r="N5233" t="s">
        <v>14903</v>
      </c>
      <c r="O5233" t="s">
        <v>307</v>
      </c>
    </row>
    <row r="5234" spans="1:15" x14ac:dyDescent="0.3">
      <c r="A5234">
        <v>629059</v>
      </c>
      <c r="B5234">
        <v>3557</v>
      </c>
      <c r="C5234">
        <v>57.483162343707299</v>
      </c>
      <c r="D5234">
        <v>52.3893198977213</v>
      </c>
      <c r="E5234">
        <v>-0.133866698026778</v>
      </c>
      <c r="F5234">
        <v>0.99993463873423305</v>
      </c>
      <c r="G5234" t="s">
        <v>15</v>
      </c>
      <c r="H5234">
        <v>0.60747754330187298</v>
      </c>
      <c r="I5234" t="s">
        <v>14904</v>
      </c>
      <c r="J5234" t="s">
        <v>37</v>
      </c>
      <c r="K5234" t="s">
        <v>37</v>
      </c>
      <c r="L5234" t="s">
        <v>37</v>
      </c>
      <c r="M5234" t="s">
        <v>544</v>
      </c>
      <c r="N5234" t="s">
        <v>14905</v>
      </c>
      <c r="O5234">
        <v>1</v>
      </c>
    </row>
    <row r="5235" spans="1:15" x14ac:dyDescent="0.3">
      <c r="A5235">
        <v>73895</v>
      </c>
      <c r="B5235">
        <v>2282</v>
      </c>
      <c r="C5235">
        <v>1.10978386726224</v>
      </c>
      <c r="D5235">
        <v>1.2270309570837801</v>
      </c>
      <c r="E5235">
        <v>0.14489291154540701</v>
      </c>
      <c r="F5235">
        <v>0.99993463873423305</v>
      </c>
      <c r="G5235" t="s">
        <v>15</v>
      </c>
      <c r="H5235">
        <v>0.57919002242586504</v>
      </c>
      <c r="I5235" t="s">
        <v>14906</v>
      </c>
      <c r="J5235" t="s">
        <v>37</v>
      </c>
      <c r="K5235" t="s">
        <v>37</v>
      </c>
      <c r="L5235" t="s">
        <v>37</v>
      </c>
      <c r="M5235" t="s">
        <v>37</v>
      </c>
      <c r="N5235" t="s">
        <v>14907</v>
      </c>
      <c r="O5235">
        <v>1</v>
      </c>
    </row>
    <row r="5236" spans="1:15" x14ac:dyDescent="0.3">
      <c r="A5236">
        <v>67862</v>
      </c>
      <c r="B5236">
        <v>1243</v>
      </c>
      <c r="C5236">
        <v>26.406177026280901</v>
      </c>
      <c r="D5236">
        <v>34.483579135250402</v>
      </c>
      <c r="E5236">
        <v>0.38503407366872899</v>
      </c>
      <c r="F5236">
        <v>0.99993463873423305</v>
      </c>
      <c r="G5236" t="s">
        <v>15</v>
      </c>
      <c r="H5236">
        <v>0.23938809975570599</v>
      </c>
      <c r="I5236" t="s">
        <v>14908</v>
      </c>
      <c r="J5236" t="s">
        <v>37</v>
      </c>
      <c r="K5236" t="s">
        <v>352</v>
      </c>
      <c r="L5236" t="s">
        <v>37</v>
      </c>
      <c r="M5236" t="s">
        <v>14909</v>
      </c>
      <c r="N5236" t="s">
        <v>14910</v>
      </c>
      <c r="O5236">
        <v>2</v>
      </c>
    </row>
    <row r="5237" spans="1:15" x14ac:dyDescent="0.3">
      <c r="A5237">
        <v>20209</v>
      </c>
      <c r="B5237">
        <v>610</v>
      </c>
      <c r="C5237">
        <v>5.8989062967107504</v>
      </c>
      <c r="D5237">
        <v>4.7751414795959697</v>
      </c>
      <c r="E5237">
        <v>-0.30490401387739202</v>
      </c>
      <c r="F5237">
        <v>0.99993463873423305</v>
      </c>
      <c r="G5237" t="s">
        <v>15</v>
      </c>
      <c r="H5237">
        <v>0.44875220826965401</v>
      </c>
      <c r="I5237" t="s">
        <v>14911</v>
      </c>
      <c r="J5237" t="s">
        <v>14912</v>
      </c>
      <c r="K5237" t="s">
        <v>14913</v>
      </c>
      <c r="L5237" t="s">
        <v>14914</v>
      </c>
      <c r="M5237" t="s">
        <v>9229</v>
      </c>
      <c r="N5237" t="s">
        <v>14915</v>
      </c>
      <c r="O5237">
        <v>2</v>
      </c>
    </row>
    <row r="5238" spans="1:15" x14ac:dyDescent="0.3">
      <c r="A5238">
        <v>74006</v>
      </c>
      <c r="B5238">
        <v>4014</v>
      </c>
      <c r="C5238">
        <v>1065.5006783762999</v>
      </c>
      <c r="D5238">
        <v>1061.9301594185399</v>
      </c>
      <c r="E5238">
        <v>-4.8426249529023996E-3</v>
      </c>
      <c r="F5238">
        <v>0.99993463873423305</v>
      </c>
      <c r="G5238" t="s">
        <v>15</v>
      </c>
      <c r="H5238">
        <v>0.94968334273850397</v>
      </c>
      <c r="I5238" t="s">
        <v>14916</v>
      </c>
      <c r="J5238" t="s">
        <v>14917</v>
      </c>
      <c r="K5238" t="s">
        <v>14918</v>
      </c>
      <c r="L5238" t="s">
        <v>14919</v>
      </c>
      <c r="M5238" t="s">
        <v>14920</v>
      </c>
      <c r="N5238" t="s">
        <v>14921</v>
      </c>
      <c r="O5238" t="s">
        <v>900</v>
      </c>
    </row>
    <row r="5239" spans="1:15" x14ac:dyDescent="0.3">
      <c r="A5239">
        <v>50905</v>
      </c>
      <c r="B5239">
        <v>2061</v>
      </c>
      <c r="C5239">
        <v>0.31962531203537797</v>
      </c>
      <c r="D5239">
        <v>0.348843989972552</v>
      </c>
      <c r="E5239">
        <v>0.12620031461001399</v>
      </c>
      <c r="F5239">
        <v>0.99993463873423305</v>
      </c>
      <c r="G5239" t="s">
        <v>15</v>
      </c>
      <c r="H5239">
        <v>0.44429465190700101</v>
      </c>
      <c r="I5239" t="s">
        <v>14922</v>
      </c>
      <c r="J5239" t="s">
        <v>14923</v>
      </c>
      <c r="K5239" t="s">
        <v>14924</v>
      </c>
      <c r="L5239" t="s">
        <v>14925</v>
      </c>
      <c r="M5239" t="s">
        <v>14926</v>
      </c>
      <c r="N5239" t="s">
        <v>14927</v>
      </c>
      <c r="O5239">
        <v>3</v>
      </c>
    </row>
    <row r="5240" spans="1:15" x14ac:dyDescent="0.3">
      <c r="A5240">
        <v>11841</v>
      </c>
      <c r="B5240">
        <v>2277</v>
      </c>
      <c r="C5240">
        <v>438.59858796839598</v>
      </c>
      <c r="D5240">
        <v>435.06122558026601</v>
      </c>
      <c r="E5240">
        <v>-1.1682723603999801E-2</v>
      </c>
      <c r="F5240">
        <v>0.99993463873423305</v>
      </c>
      <c r="G5240" t="s">
        <v>15</v>
      </c>
      <c r="H5240">
        <v>0.91558517746123202</v>
      </c>
      <c r="I5240" t="s">
        <v>14928</v>
      </c>
      <c r="J5240" t="s">
        <v>14929</v>
      </c>
      <c r="K5240" t="s">
        <v>4100</v>
      </c>
      <c r="L5240" t="s">
        <v>14930</v>
      </c>
      <c r="M5240" t="s">
        <v>14931</v>
      </c>
      <c r="N5240" t="s">
        <v>14932</v>
      </c>
      <c r="O5240" t="s">
        <v>484</v>
      </c>
    </row>
    <row r="5241" spans="1:15" x14ac:dyDescent="0.3">
      <c r="A5241">
        <v>94047</v>
      </c>
      <c r="B5241">
        <v>4885</v>
      </c>
      <c r="C5241">
        <v>1.18392911831536</v>
      </c>
      <c r="D5241">
        <v>1.1391948741265401</v>
      </c>
      <c r="E5241">
        <v>-5.5568149643618697E-2</v>
      </c>
      <c r="F5241">
        <v>0.99993463873423305</v>
      </c>
      <c r="G5241" t="s">
        <v>15</v>
      </c>
      <c r="H5241">
        <v>0.84155237003358296</v>
      </c>
      <c r="I5241" t="s">
        <v>14933</v>
      </c>
      <c r="J5241" t="s">
        <v>215</v>
      </c>
      <c r="K5241" t="s">
        <v>37</v>
      </c>
      <c r="L5241" t="s">
        <v>37</v>
      </c>
      <c r="M5241" t="s">
        <v>14934</v>
      </c>
      <c r="N5241" t="s">
        <v>14935</v>
      </c>
      <c r="O5241">
        <v>1</v>
      </c>
    </row>
    <row r="5242" spans="1:15" x14ac:dyDescent="0.3">
      <c r="A5242">
        <v>13480</v>
      </c>
      <c r="B5242">
        <v>2264</v>
      </c>
      <c r="C5242">
        <v>53.7629038776737</v>
      </c>
      <c r="D5242">
        <v>61.892615047700701</v>
      </c>
      <c r="E5242">
        <v>0.20315621504950299</v>
      </c>
      <c r="F5242">
        <v>0.99993463873423305</v>
      </c>
      <c r="G5242" t="s">
        <v>15</v>
      </c>
      <c r="H5242">
        <v>0.46070185127415703</v>
      </c>
      <c r="I5242" t="s">
        <v>14936</v>
      </c>
      <c r="J5242" t="s">
        <v>14937</v>
      </c>
      <c r="K5242" t="s">
        <v>14938</v>
      </c>
      <c r="L5242" t="s">
        <v>14939</v>
      </c>
      <c r="M5242" t="s">
        <v>14940</v>
      </c>
      <c r="N5242" t="s">
        <v>14941</v>
      </c>
      <c r="O5242" t="s">
        <v>654</v>
      </c>
    </row>
    <row r="5243" spans="1:15" x14ac:dyDescent="0.3">
      <c r="A5243">
        <v>20382</v>
      </c>
      <c r="B5243">
        <v>1903</v>
      </c>
      <c r="C5243">
        <v>2139.0873663912898</v>
      </c>
      <c r="D5243">
        <v>2210.84720403862</v>
      </c>
      <c r="E5243">
        <v>4.7603913670877303E-2</v>
      </c>
      <c r="F5243">
        <v>0.99993463873423305</v>
      </c>
      <c r="G5243" t="s">
        <v>15</v>
      </c>
      <c r="H5243">
        <v>0.46529399816294198</v>
      </c>
      <c r="I5243" t="s">
        <v>14942</v>
      </c>
      <c r="J5243" t="s">
        <v>14943</v>
      </c>
      <c r="K5243" t="s">
        <v>14944</v>
      </c>
      <c r="L5243" t="s">
        <v>14945</v>
      </c>
      <c r="M5243" t="s">
        <v>14946</v>
      </c>
      <c r="N5243" t="s">
        <v>14947</v>
      </c>
      <c r="O5243">
        <v>2</v>
      </c>
    </row>
    <row r="5244" spans="1:15" x14ac:dyDescent="0.3">
      <c r="A5244">
        <v>17171</v>
      </c>
      <c r="B5244">
        <v>4639</v>
      </c>
      <c r="C5244">
        <v>1.2281264331792201</v>
      </c>
      <c r="D5244">
        <v>1.0929652559998799</v>
      </c>
      <c r="E5244">
        <v>-0.16821155067960999</v>
      </c>
      <c r="F5244">
        <v>0.99993463873423305</v>
      </c>
      <c r="G5244" t="s">
        <v>15</v>
      </c>
      <c r="H5244">
        <v>0.545065313400934</v>
      </c>
      <c r="I5244" t="s">
        <v>14948</v>
      </c>
      <c r="J5244" t="s">
        <v>14949</v>
      </c>
      <c r="K5244" t="s">
        <v>14950</v>
      </c>
      <c r="L5244" t="s">
        <v>14951</v>
      </c>
      <c r="M5244" t="s">
        <v>14952</v>
      </c>
      <c r="N5244" t="s">
        <v>14953</v>
      </c>
      <c r="O5244">
        <v>5</v>
      </c>
    </row>
    <row r="5245" spans="1:15" x14ac:dyDescent="0.3">
      <c r="A5245">
        <v>100503949</v>
      </c>
      <c r="B5245">
        <v>1295</v>
      </c>
      <c r="C5245">
        <v>5.4094964384054602</v>
      </c>
      <c r="D5245">
        <v>5.9467449870960198</v>
      </c>
      <c r="E5245">
        <v>0.13660590821028901</v>
      </c>
      <c r="F5245">
        <v>0.99993463873423305</v>
      </c>
      <c r="G5245" t="s">
        <v>15</v>
      </c>
      <c r="H5245">
        <v>0.42186952885127099</v>
      </c>
      <c r="I5245" t="s">
        <v>14954</v>
      </c>
      <c r="J5245" t="s">
        <v>1480</v>
      </c>
      <c r="K5245" t="s">
        <v>221</v>
      </c>
      <c r="L5245" t="s">
        <v>222</v>
      </c>
      <c r="M5245" t="s">
        <v>223</v>
      </c>
      <c r="N5245" t="s">
        <v>8325</v>
      </c>
      <c r="O5245">
        <v>1</v>
      </c>
    </row>
    <row r="5246" spans="1:15" x14ac:dyDescent="0.3">
      <c r="A5246">
        <v>102640359</v>
      </c>
      <c r="B5246">
        <v>557</v>
      </c>
      <c r="C5246">
        <v>36.6099259115596</v>
      </c>
      <c r="D5246">
        <v>35.533832905477198</v>
      </c>
      <c r="E5246">
        <v>-4.3041538690547901E-2</v>
      </c>
      <c r="F5246">
        <v>0.99993463873423305</v>
      </c>
      <c r="G5246" t="s">
        <v>15</v>
      </c>
      <c r="H5246">
        <v>0.88884696139959396</v>
      </c>
      <c r="I5246" t="s">
        <v>14955</v>
      </c>
      <c r="J5246" t="s">
        <v>14956</v>
      </c>
      <c r="K5246" t="s">
        <v>14957</v>
      </c>
      <c r="L5246" t="s">
        <v>14958</v>
      </c>
      <c r="M5246" t="s">
        <v>14959</v>
      </c>
      <c r="N5246" t="s">
        <v>14960</v>
      </c>
      <c r="O5246">
        <v>1</v>
      </c>
    </row>
    <row r="5247" spans="1:15" x14ac:dyDescent="0.3">
      <c r="A5247">
        <v>67072</v>
      </c>
      <c r="B5247">
        <v>4006</v>
      </c>
      <c r="C5247">
        <v>689.94430946012699</v>
      </c>
      <c r="D5247">
        <v>634.05138195618099</v>
      </c>
      <c r="E5247">
        <v>-0.121880158396013</v>
      </c>
      <c r="F5247">
        <v>0.99993463873423305</v>
      </c>
      <c r="G5247" t="s">
        <v>15</v>
      </c>
      <c r="H5247">
        <v>0.30225164201736499</v>
      </c>
      <c r="I5247" t="s">
        <v>14961</v>
      </c>
      <c r="J5247" t="s">
        <v>4307</v>
      </c>
      <c r="K5247" t="s">
        <v>14962</v>
      </c>
      <c r="L5247" t="s">
        <v>14963</v>
      </c>
      <c r="M5247" t="s">
        <v>14964</v>
      </c>
      <c r="N5247" t="s">
        <v>14965</v>
      </c>
      <c r="O5247" t="s">
        <v>34</v>
      </c>
    </row>
    <row r="5248" spans="1:15" x14ac:dyDescent="0.3">
      <c r="A5248">
        <v>16162</v>
      </c>
      <c r="B5248">
        <v>1900</v>
      </c>
      <c r="C5248">
        <v>1.1423988771231699</v>
      </c>
      <c r="D5248">
        <v>1.18531003266177</v>
      </c>
      <c r="E5248">
        <v>5.3197996973444003E-2</v>
      </c>
      <c r="F5248">
        <v>0.99993463873423305</v>
      </c>
      <c r="G5248" t="s">
        <v>15</v>
      </c>
      <c r="H5248">
        <v>0.84673055078806503</v>
      </c>
      <c r="I5248" t="s">
        <v>14972</v>
      </c>
      <c r="J5248" t="s">
        <v>3618</v>
      </c>
      <c r="K5248" t="s">
        <v>14973</v>
      </c>
      <c r="L5248" t="s">
        <v>14974</v>
      </c>
      <c r="M5248" t="s">
        <v>14975</v>
      </c>
      <c r="N5248" t="s">
        <v>14976</v>
      </c>
      <c r="O5248" t="s">
        <v>34</v>
      </c>
    </row>
    <row r="5249" spans="1:15" x14ac:dyDescent="0.3">
      <c r="A5249">
        <v>14960</v>
      </c>
      <c r="B5249">
        <v>1084</v>
      </c>
      <c r="C5249">
        <v>1.33413266440025</v>
      </c>
      <c r="D5249">
        <v>1.3345441787758301</v>
      </c>
      <c r="E5249">
        <v>4.44931918317114E-4</v>
      </c>
      <c r="F5249">
        <v>0.99993463873423305</v>
      </c>
      <c r="G5249" t="s">
        <v>15</v>
      </c>
      <c r="H5249">
        <v>0.99852802171136601</v>
      </c>
      <c r="I5249" t="s">
        <v>14977</v>
      </c>
      <c r="J5249" t="s">
        <v>14978</v>
      </c>
      <c r="K5249" t="s">
        <v>14979</v>
      </c>
      <c r="L5249" t="s">
        <v>14980</v>
      </c>
      <c r="M5249" t="s">
        <v>11549</v>
      </c>
      <c r="N5249" t="s">
        <v>14981</v>
      </c>
      <c r="O5249">
        <v>2</v>
      </c>
    </row>
    <row r="5250" spans="1:15" x14ac:dyDescent="0.3">
      <c r="A5250">
        <v>74334</v>
      </c>
      <c r="B5250">
        <v>5308</v>
      </c>
      <c r="C5250">
        <v>716.11921033277099</v>
      </c>
      <c r="D5250">
        <v>727.02016140191495</v>
      </c>
      <c r="E5250">
        <v>2.1795604050432699E-2</v>
      </c>
      <c r="F5250">
        <v>0.99993463873423305</v>
      </c>
      <c r="G5250" t="s">
        <v>15</v>
      </c>
      <c r="H5250">
        <v>0.81574072473762405</v>
      </c>
      <c r="I5250" t="s">
        <v>14982</v>
      </c>
      <c r="J5250" t="s">
        <v>37</v>
      </c>
      <c r="K5250" t="s">
        <v>37</v>
      </c>
      <c r="L5250" t="s">
        <v>37</v>
      </c>
      <c r="M5250" t="s">
        <v>14983</v>
      </c>
      <c r="N5250" t="s">
        <v>14984</v>
      </c>
      <c r="O5250">
        <v>4</v>
      </c>
    </row>
    <row r="5251" spans="1:15" x14ac:dyDescent="0.3">
      <c r="A5251">
        <v>72615</v>
      </c>
      <c r="B5251">
        <v>2483</v>
      </c>
      <c r="C5251">
        <v>288.12694504760401</v>
      </c>
      <c r="D5251">
        <v>304.86006380589799</v>
      </c>
      <c r="E5251">
        <v>8.1442587197948405E-2</v>
      </c>
      <c r="F5251">
        <v>0.99993463873423305</v>
      </c>
      <c r="G5251" t="s">
        <v>15</v>
      </c>
      <c r="H5251">
        <v>0.543879436792993</v>
      </c>
      <c r="I5251" t="s">
        <v>14985</v>
      </c>
      <c r="J5251" t="s">
        <v>37</v>
      </c>
      <c r="K5251" t="s">
        <v>37</v>
      </c>
      <c r="L5251" t="s">
        <v>37</v>
      </c>
      <c r="M5251" t="s">
        <v>2699</v>
      </c>
      <c r="N5251" t="s">
        <v>14986</v>
      </c>
      <c r="O5251">
        <v>4</v>
      </c>
    </row>
    <row r="5252" spans="1:15" x14ac:dyDescent="0.3">
      <c r="A5252">
        <v>53814</v>
      </c>
      <c r="B5252">
        <v>955</v>
      </c>
      <c r="C5252">
        <v>1.62024047358645</v>
      </c>
      <c r="D5252">
        <v>1.38833019933545</v>
      </c>
      <c r="E5252">
        <v>-0.22285721341612899</v>
      </c>
      <c r="F5252">
        <v>0.99993463873423305</v>
      </c>
      <c r="G5252" t="s">
        <v>15</v>
      </c>
      <c r="H5252">
        <v>0.425019308503919</v>
      </c>
      <c r="I5252" t="s">
        <v>14987</v>
      </c>
      <c r="J5252" t="s">
        <v>14988</v>
      </c>
      <c r="K5252" t="s">
        <v>14989</v>
      </c>
      <c r="L5252" t="s">
        <v>14990</v>
      </c>
      <c r="M5252" t="s">
        <v>14991</v>
      </c>
      <c r="N5252" t="s">
        <v>14992</v>
      </c>
      <c r="O5252">
        <v>3</v>
      </c>
    </row>
    <row r="5253" spans="1:15" x14ac:dyDescent="0.3">
      <c r="A5253">
        <v>109113</v>
      </c>
      <c r="B5253">
        <v>3595</v>
      </c>
      <c r="C5253">
        <v>1256.2972084608</v>
      </c>
      <c r="D5253">
        <v>1265.59075225264</v>
      </c>
      <c r="E5253">
        <v>1.06331529743905E-2</v>
      </c>
      <c r="F5253">
        <v>0.99993463873423305</v>
      </c>
      <c r="G5253" t="s">
        <v>15</v>
      </c>
      <c r="H5253">
        <v>0.92078591363853002</v>
      </c>
      <c r="I5253" t="s">
        <v>14993</v>
      </c>
      <c r="J5253" t="s">
        <v>14994</v>
      </c>
      <c r="K5253" t="s">
        <v>14995</v>
      </c>
      <c r="L5253" t="s">
        <v>14996</v>
      </c>
      <c r="M5253" t="s">
        <v>14997</v>
      </c>
      <c r="N5253" t="s">
        <v>14998</v>
      </c>
      <c r="O5253">
        <v>2</v>
      </c>
    </row>
    <row r="5254" spans="1:15" x14ac:dyDescent="0.3">
      <c r="A5254">
        <v>66072</v>
      </c>
      <c r="B5254">
        <v>3116</v>
      </c>
      <c r="C5254">
        <v>617.695604949428</v>
      </c>
      <c r="D5254">
        <v>606.07072504945995</v>
      </c>
      <c r="E5254">
        <v>-2.7409907680829002E-2</v>
      </c>
      <c r="F5254">
        <v>0.99993463873423305</v>
      </c>
      <c r="G5254" t="s">
        <v>15</v>
      </c>
      <c r="H5254">
        <v>0.77704377404775904</v>
      </c>
      <c r="I5254" t="s">
        <v>14999</v>
      </c>
      <c r="J5254" t="s">
        <v>15000</v>
      </c>
      <c r="K5254" t="s">
        <v>37</v>
      </c>
      <c r="L5254" t="s">
        <v>15001</v>
      </c>
      <c r="M5254" t="s">
        <v>15002</v>
      </c>
      <c r="N5254" t="s">
        <v>15003</v>
      </c>
      <c r="O5254">
        <v>4</v>
      </c>
    </row>
    <row r="5255" spans="1:15" x14ac:dyDescent="0.3">
      <c r="A5255">
        <v>13842</v>
      </c>
      <c r="B5255">
        <v>4732</v>
      </c>
      <c r="C5255">
        <v>0.16416929520012499</v>
      </c>
      <c r="D5255">
        <v>0.17029290605776101</v>
      </c>
      <c r="E5255">
        <v>5.28340143028432E-2</v>
      </c>
      <c r="F5255">
        <v>0.99993463873423305</v>
      </c>
      <c r="G5255" t="s">
        <v>15</v>
      </c>
      <c r="H5255">
        <v>0.62790921479093398</v>
      </c>
      <c r="I5255" t="s">
        <v>15004</v>
      </c>
      <c r="J5255" t="s">
        <v>15005</v>
      </c>
      <c r="K5255" t="s">
        <v>15006</v>
      </c>
      <c r="L5255" t="s">
        <v>15007</v>
      </c>
      <c r="M5255" t="s">
        <v>15008</v>
      </c>
      <c r="N5255" t="s">
        <v>15009</v>
      </c>
      <c r="O5255">
        <v>2</v>
      </c>
    </row>
    <row r="5256" spans="1:15" x14ac:dyDescent="0.3">
      <c r="A5256">
        <v>12867</v>
      </c>
      <c r="B5256">
        <v>449</v>
      </c>
      <c r="C5256">
        <v>777.62885341342701</v>
      </c>
      <c r="D5256">
        <v>764.16995861387397</v>
      </c>
      <c r="E5256">
        <v>-2.5188207252002302E-2</v>
      </c>
      <c r="F5256">
        <v>0.99993463873423305</v>
      </c>
      <c r="G5256" t="s">
        <v>15</v>
      </c>
      <c r="H5256">
        <v>0.83389790164729105</v>
      </c>
      <c r="I5256" t="s">
        <v>15010</v>
      </c>
      <c r="J5256" t="s">
        <v>15011</v>
      </c>
      <c r="K5256" t="s">
        <v>15012</v>
      </c>
      <c r="L5256" t="s">
        <v>15013</v>
      </c>
      <c r="M5256" t="s">
        <v>15014</v>
      </c>
      <c r="N5256" t="s">
        <v>15015</v>
      </c>
      <c r="O5256">
        <v>3</v>
      </c>
    </row>
    <row r="5257" spans="1:15" x14ac:dyDescent="0.3">
      <c r="A5257">
        <v>22174</v>
      </c>
      <c r="B5257">
        <v>4005</v>
      </c>
      <c r="C5257">
        <v>94.4330559523261</v>
      </c>
      <c r="D5257">
        <v>92.316446732267494</v>
      </c>
      <c r="E5257">
        <v>-3.2704262618030597E-2</v>
      </c>
      <c r="F5257">
        <v>0.99993463873423305</v>
      </c>
      <c r="G5257" t="s">
        <v>15</v>
      </c>
      <c r="H5257">
        <v>0.87857682655582003</v>
      </c>
      <c r="I5257" t="s">
        <v>15016</v>
      </c>
      <c r="J5257" t="s">
        <v>15017</v>
      </c>
      <c r="K5257" t="s">
        <v>15018</v>
      </c>
      <c r="L5257" t="s">
        <v>15019</v>
      </c>
      <c r="M5257" t="s">
        <v>15020</v>
      </c>
      <c r="N5257" t="s">
        <v>15021</v>
      </c>
      <c r="O5257" t="s">
        <v>307</v>
      </c>
    </row>
    <row r="5258" spans="1:15" x14ac:dyDescent="0.3">
      <c r="A5258">
        <v>237806</v>
      </c>
      <c r="B5258">
        <v>13774</v>
      </c>
      <c r="C5258">
        <v>0.31962531203537797</v>
      </c>
      <c r="D5258">
        <v>0.348843989972552</v>
      </c>
      <c r="E5258">
        <v>0.12620031461001399</v>
      </c>
      <c r="F5258">
        <v>0.99993463873423305</v>
      </c>
      <c r="G5258" t="s">
        <v>15</v>
      </c>
      <c r="H5258">
        <v>0.44429465190700101</v>
      </c>
      <c r="I5258" t="s">
        <v>15022</v>
      </c>
      <c r="J5258" t="s">
        <v>15023</v>
      </c>
      <c r="K5258" t="s">
        <v>9865</v>
      </c>
      <c r="L5258" t="s">
        <v>9809</v>
      </c>
      <c r="M5258" t="s">
        <v>3824</v>
      </c>
      <c r="N5258" t="s">
        <v>15024</v>
      </c>
      <c r="O5258">
        <v>1</v>
      </c>
    </row>
    <row r="5259" spans="1:15" x14ac:dyDescent="0.3">
      <c r="A5259">
        <v>69675</v>
      </c>
      <c r="B5259">
        <v>6632</v>
      </c>
      <c r="C5259">
        <v>3030.33202987397</v>
      </c>
      <c r="D5259">
        <v>3134.2158808160302</v>
      </c>
      <c r="E5259">
        <v>4.8628677500681498E-2</v>
      </c>
      <c r="F5259">
        <v>0.99993463873423305</v>
      </c>
      <c r="G5259" t="s">
        <v>15</v>
      </c>
      <c r="H5259">
        <v>0.45611654720203798</v>
      </c>
      <c r="I5259" t="s">
        <v>15025</v>
      </c>
      <c r="J5259" t="s">
        <v>15026</v>
      </c>
      <c r="K5259" t="s">
        <v>15027</v>
      </c>
      <c r="L5259" t="s">
        <v>15028</v>
      </c>
      <c r="M5259" t="s">
        <v>6475</v>
      </c>
      <c r="N5259" t="s">
        <v>15029</v>
      </c>
      <c r="O5259">
        <v>2</v>
      </c>
    </row>
    <row r="5260" spans="1:15" x14ac:dyDescent="0.3">
      <c r="A5260">
        <v>224794</v>
      </c>
      <c r="B5260">
        <v>4558</v>
      </c>
      <c r="C5260">
        <v>141.179684685636</v>
      </c>
      <c r="D5260">
        <v>126.158784544022</v>
      </c>
      <c r="E5260">
        <v>-0.16229183834625899</v>
      </c>
      <c r="F5260">
        <v>0.99993463873423305</v>
      </c>
      <c r="G5260" t="s">
        <v>15</v>
      </c>
      <c r="H5260">
        <v>0.38188981856312898</v>
      </c>
      <c r="I5260" t="s">
        <v>15030</v>
      </c>
      <c r="J5260" t="s">
        <v>37</v>
      </c>
      <c r="K5260" t="s">
        <v>37</v>
      </c>
      <c r="L5260" t="s">
        <v>37</v>
      </c>
      <c r="M5260" t="s">
        <v>15031</v>
      </c>
      <c r="N5260" t="s">
        <v>15032</v>
      </c>
      <c r="O5260">
        <v>2</v>
      </c>
    </row>
    <row r="5261" spans="1:15" x14ac:dyDescent="0.3">
      <c r="A5261">
        <v>68031</v>
      </c>
      <c r="B5261">
        <v>4018</v>
      </c>
      <c r="C5261">
        <v>648.51853860397205</v>
      </c>
      <c r="D5261">
        <v>689.520945067654</v>
      </c>
      <c r="E5261">
        <v>8.8446560019997802E-2</v>
      </c>
      <c r="F5261">
        <v>0.99993463873423305</v>
      </c>
      <c r="G5261" t="s">
        <v>15</v>
      </c>
      <c r="H5261">
        <v>0.35490517197701499</v>
      </c>
      <c r="I5261" t="s">
        <v>15033</v>
      </c>
      <c r="J5261" t="s">
        <v>7337</v>
      </c>
      <c r="K5261" t="s">
        <v>15034</v>
      </c>
      <c r="L5261" t="s">
        <v>15035</v>
      </c>
      <c r="M5261" t="s">
        <v>15036</v>
      </c>
      <c r="N5261" t="s">
        <v>15037</v>
      </c>
      <c r="O5261" t="s">
        <v>654</v>
      </c>
    </row>
    <row r="5262" spans="1:15" x14ac:dyDescent="0.3">
      <c r="A5262">
        <v>211208</v>
      </c>
      <c r="B5262">
        <v>4070</v>
      </c>
      <c r="C5262">
        <v>6.0997623029418797</v>
      </c>
      <c r="D5262">
        <v>6.2303376571481</v>
      </c>
      <c r="E5262">
        <v>3.05573286809105E-2</v>
      </c>
      <c r="F5262">
        <v>0.99993463873423305</v>
      </c>
      <c r="G5262" t="s">
        <v>15</v>
      </c>
      <c r="H5262">
        <v>0.94013161057897499</v>
      </c>
      <c r="I5262" t="s">
        <v>15038</v>
      </c>
      <c r="J5262" t="s">
        <v>37</v>
      </c>
      <c r="K5262" t="s">
        <v>352</v>
      </c>
      <c r="L5262" t="s">
        <v>37</v>
      </c>
      <c r="M5262" t="s">
        <v>15039</v>
      </c>
      <c r="N5262" t="s">
        <v>15040</v>
      </c>
      <c r="O5262">
        <v>3</v>
      </c>
    </row>
    <row r="5263" spans="1:15" x14ac:dyDescent="0.3">
      <c r="A5263">
        <v>216858</v>
      </c>
      <c r="B5263">
        <v>2740</v>
      </c>
      <c r="C5263">
        <v>306.24153029869399</v>
      </c>
      <c r="D5263">
        <v>274.660848149576</v>
      </c>
      <c r="E5263">
        <v>-0.15701866972251599</v>
      </c>
      <c r="F5263">
        <v>0.99993463873423305</v>
      </c>
      <c r="G5263" t="s">
        <v>15</v>
      </c>
      <c r="H5263">
        <v>0.23345891088986001</v>
      </c>
      <c r="I5263" t="s">
        <v>15041</v>
      </c>
      <c r="J5263" t="s">
        <v>37</v>
      </c>
      <c r="K5263" t="s">
        <v>37</v>
      </c>
      <c r="L5263" t="s">
        <v>37</v>
      </c>
      <c r="M5263" t="s">
        <v>15042</v>
      </c>
      <c r="N5263" t="s">
        <v>15043</v>
      </c>
      <c r="O5263">
        <v>4</v>
      </c>
    </row>
    <row r="5264" spans="1:15" x14ac:dyDescent="0.3">
      <c r="A5264">
        <v>380694</v>
      </c>
      <c r="B5264">
        <v>2709</v>
      </c>
      <c r="C5264">
        <v>4.0946251768297399</v>
      </c>
      <c r="D5264">
        <v>4.2159420863413803</v>
      </c>
      <c r="E5264">
        <v>4.21236558717678E-2</v>
      </c>
      <c r="F5264">
        <v>0.99993463873423305</v>
      </c>
      <c r="G5264" t="s">
        <v>15</v>
      </c>
      <c r="H5264">
        <v>0.91583444429289096</v>
      </c>
      <c r="I5264" t="s">
        <v>15049</v>
      </c>
      <c r="J5264" t="s">
        <v>220</v>
      </c>
      <c r="K5264" t="s">
        <v>37</v>
      </c>
      <c r="L5264" t="s">
        <v>37</v>
      </c>
      <c r="M5264" t="s">
        <v>15050</v>
      </c>
      <c r="N5264" t="s">
        <v>15051</v>
      </c>
      <c r="O5264">
        <v>2</v>
      </c>
    </row>
    <row r="5265" spans="1:15" x14ac:dyDescent="0.3">
      <c r="A5265">
        <v>238568</v>
      </c>
      <c r="B5265">
        <v>1312</v>
      </c>
      <c r="C5265">
        <v>0.17215810151281499</v>
      </c>
      <c r="D5265">
        <v>0.16589750984992099</v>
      </c>
      <c r="E5265">
        <v>-5.3441842304074498E-2</v>
      </c>
      <c r="F5265">
        <v>0.99993463873423305</v>
      </c>
      <c r="G5265" t="s">
        <v>15</v>
      </c>
      <c r="H5265">
        <v>0.62560047995002899</v>
      </c>
      <c r="I5265" t="s">
        <v>15052</v>
      </c>
      <c r="J5265" t="s">
        <v>15053</v>
      </c>
      <c r="K5265" t="s">
        <v>286</v>
      </c>
      <c r="L5265" t="s">
        <v>37</v>
      </c>
      <c r="M5265" t="s">
        <v>15054</v>
      </c>
      <c r="N5265" t="s">
        <v>15055</v>
      </c>
      <c r="O5265" t="s">
        <v>307</v>
      </c>
    </row>
    <row r="5266" spans="1:15" x14ac:dyDescent="0.3">
      <c r="A5266">
        <v>53868</v>
      </c>
      <c r="B5266">
        <v>1060</v>
      </c>
      <c r="C5266">
        <v>1.4011080577716899</v>
      </c>
      <c r="D5266">
        <v>1.5992314432910499</v>
      </c>
      <c r="E5266">
        <v>0.19081051787690601</v>
      </c>
      <c r="F5266">
        <v>0.99993463873423305</v>
      </c>
      <c r="G5266" t="s">
        <v>15</v>
      </c>
      <c r="H5266">
        <v>0.55775047232318398</v>
      </c>
      <c r="I5266" t="s">
        <v>15056</v>
      </c>
      <c r="J5266" t="s">
        <v>15057</v>
      </c>
      <c r="K5266" t="s">
        <v>10871</v>
      </c>
      <c r="L5266" t="s">
        <v>15058</v>
      </c>
      <c r="M5266" t="s">
        <v>15059</v>
      </c>
      <c r="N5266" t="s">
        <v>15060</v>
      </c>
      <c r="O5266">
        <v>4</v>
      </c>
    </row>
    <row r="5267" spans="1:15" x14ac:dyDescent="0.3">
      <c r="A5267">
        <v>67141</v>
      </c>
      <c r="B5267">
        <v>1820</v>
      </c>
      <c r="C5267">
        <v>125.360967079142</v>
      </c>
      <c r="D5267">
        <v>119.777355768286</v>
      </c>
      <c r="E5267">
        <v>-6.57330259074939E-2</v>
      </c>
      <c r="F5267">
        <v>0.99993463873423305</v>
      </c>
      <c r="G5267" t="s">
        <v>15</v>
      </c>
      <c r="H5267">
        <v>0.73603575046274805</v>
      </c>
      <c r="I5267" t="s">
        <v>15061</v>
      </c>
      <c r="J5267" t="s">
        <v>15062</v>
      </c>
      <c r="K5267" t="s">
        <v>15063</v>
      </c>
      <c r="L5267" t="s">
        <v>15064</v>
      </c>
      <c r="M5267" t="s">
        <v>15065</v>
      </c>
      <c r="N5267" t="s">
        <v>15066</v>
      </c>
      <c r="O5267">
        <v>2</v>
      </c>
    </row>
    <row r="5268" spans="1:15" x14ac:dyDescent="0.3">
      <c r="A5268">
        <v>30050</v>
      </c>
      <c r="B5268">
        <v>2737</v>
      </c>
      <c r="C5268">
        <v>772.41965381027796</v>
      </c>
      <c r="D5268">
        <v>827.96372916449798</v>
      </c>
      <c r="E5268">
        <v>0.10018269520001</v>
      </c>
      <c r="F5268">
        <v>0.99993463873423305</v>
      </c>
      <c r="G5268" t="s">
        <v>15</v>
      </c>
      <c r="H5268">
        <v>0.24515633575172099</v>
      </c>
      <c r="I5268" t="s">
        <v>15067</v>
      </c>
      <c r="J5268" t="s">
        <v>37</v>
      </c>
      <c r="K5268" t="s">
        <v>37</v>
      </c>
      <c r="L5268" t="s">
        <v>37</v>
      </c>
      <c r="M5268" t="s">
        <v>15068</v>
      </c>
      <c r="N5268" t="s">
        <v>15069</v>
      </c>
      <c r="O5268" t="s">
        <v>654</v>
      </c>
    </row>
    <row r="5269" spans="1:15" x14ac:dyDescent="0.3">
      <c r="A5269">
        <v>18099</v>
      </c>
      <c r="B5269">
        <v>4507</v>
      </c>
      <c r="C5269">
        <v>202.941928724723</v>
      </c>
      <c r="D5269">
        <v>212.92915002595299</v>
      </c>
      <c r="E5269">
        <v>6.9306505191820397E-2</v>
      </c>
      <c r="F5269">
        <v>0.99993463873423305</v>
      </c>
      <c r="G5269" t="s">
        <v>15</v>
      </c>
      <c r="H5269">
        <v>0.66655389980889701</v>
      </c>
      <c r="I5269" t="s">
        <v>15070</v>
      </c>
      <c r="J5269" t="s">
        <v>15071</v>
      </c>
      <c r="K5269" t="s">
        <v>15072</v>
      </c>
      <c r="L5269" t="s">
        <v>15073</v>
      </c>
      <c r="M5269" t="s">
        <v>15074</v>
      </c>
      <c r="N5269" t="s">
        <v>15075</v>
      </c>
      <c r="O5269">
        <v>3</v>
      </c>
    </row>
    <row r="5270" spans="1:15" x14ac:dyDescent="0.3">
      <c r="A5270">
        <v>74352</v>
      </c>
      <c r="B5270">
        <v>5711</v>
      </c>
      <c r="C5270">
        <v>143.49935765799299</v>
      </c>
      <c r="D5270">
        <v>130.27484047926899</v>
      </c>
      <c r="E5270">
        <v>-0.139485790822065</v>
      </c>
      <c r="F5270">
        <v>0.99993463873423305</v>
      </c>
      <c r="G5270" t="s">
        <v>15</v>
      </c>
      <c r="H5270">
        <v>0.45815425874826998</v>
      </c>
      <c r="I5270" t="s">
        <v>15076</v>
      </c>
      <c r="J5270" t="s">
        <v>37</v>
      </c>
      <c r="K5270" t="s">
        <v>37</v>
      </c>
      <c r="L5270" t="s">
        <v>37</v>
      </c>
      <c r="M5270" t="s">
        <v>223</v>
      </c>
      <c r="N5270" t="s">
        <v>15077</v>
      </c>
      <c r="O5270">
        <v>2</v>
      </c>
    </row>
    <row r="5271" spans="1:15" x14ac:dyDescent="0.3">
      <c r="A5271">
        <v>69178</v>
      </c>
      <c r="B5271">
        <v>2485</v>
      </c>
      <c r="C5271">
        <v>2308.3245307674001</v>
      </c>
      <c r="D5271">
        <v>2356.0518276214798</v>
      </c>
      <c r="E5271">
        <v>2.9525206551864899E-2</v>
      </c>
      <c r="F5271">
        <v>0.99993463873423305</v>
      </c>
      <c r="G5271" t="s">
        <v>15</v>
      </c>
      <c r="H5271">
        <v>0.68505989179944804</v>
      </c>
      <c r="I5271" t="s">
        <v>15078</v>
      </c>
      <c r="J5271" t="s">
        <v>15079</v>
      </c>
      <c r="K5271" t="s">
        <v>15080</v>
      </c>
      <c r="L5271" t="s">
        <v>15081</v>
      </c>
      <c r="M5271" t="s">
        <v>15082</v>
      </c>
      <c r="N5271" t="s">
        <v>15083</v>
      </c>
      <c r="O5271" t="s">
        <v>484</v>
      </c>
    </row>
    <row r="5272" spans="1:15" x14ac:dyDescent="0.3">
      <c r="A5272">
        <v>57776</v>
      </c>
      <c r="B5272">
        <v>2935</v>
      </c>
      <c r="C5272">
        <v>5.4806971575233803</v>
      </c>
      <c r="D5272">
        <v>5.1824749959091001</v>
      </c>
      <c r="E5272">
        <v>-8.0718168324922304E-2</v>
      </c>
      <c r="F5272">
        <v>0.99993463873423305</v>
      </c>
      <c r="G5272" t="s">
        <v>15</v>
      </c>
      <c r="H5272">
        <v>0.84223461636020103</v>
      </c>
      <c r="I5272" t="s">
        <v>15084</v>
      </c>
      <c r="J5272" t="s">
        <v>15085</v>
      </c>
      <c r="K5272" t="s">
        <v>15086</v>
      </c>
      <c r="L5272" t="s">
        <v>15087</v>
      </c>
      <c r="M5272" t="s">
        <v>37</v>
      </c>
      <c r="N5272" t="s">
        <v>15088</v>
      </c>
      <c r="O5272" t="s">
        <v>15089</v>
      </c>
    </row>
    <row r="5273" spans="1:15" x14ac:dyDescent="0.3">
      <c r="A5273">
        <v>66140</v>
      </c>
      <c r="B5273">
        <v>1349</v>
      </c>
      <c r="C5273">
        <v>207.86227572453799</v>
      </c>
      <c r="D5273">
        <v>195.08107660247799</v>
      </c>
      <c r="E5273">
        <v>-9.1554112361327794E-2</v>
      </c>
      <c r="F5273">
        <v>0.99993463873423305</v>
      </c>
      <c r="G5273" t="s">
        <v>15</v>
      </c>
      <c r="H5273">
        <v>0.57956464904344096</v>
      </c>
      <c r="I5273" t="s">
        <v>15095</v>
      </c>
      <c r="J5273" t="s">
        <v>15096</v>
      </c>
      <c r="K5273" t="s">
        <v>3229</v>
      </c>
      <c r="L5273" t="s">
        <v>15097</v>
      </c>
      <c r="M5273" t="s">
        <v>37</v>
      </c>
      <c r="N5273" t="s">
        <v>15098</v>
      </c>
      <c r="O5273">
        <v>3</v>
      </c>
    </row>
    <row r="5274" spans="1:15" x14ac:dyDescent="0.3">
      <c r="A5274">
        <v>110078</v>
      </c>
      <c r="B5274">
        <v>3860</v>
      </c>
      <c r="C5274">
        <v>1843.0611679005899</v>
      </c>
      <c r="D5274">
        <v>1801.8781474678301</v>
      </c>
      <c r="E5274">
        <v>-3.26025004490628E-2</v>
      </c>
      <c r="F5274">
        <v>0.99993463873423305</v>
      </c>
      <c r="G5274" t="s">
        <v>15</v>
      </c>
      <c r="H5274">
        <v>0.64036729121234504</v>
      </c>
      <c r="I5274" t="s">
        <v>15099</v>
      </c>
      <c r="J5274" t="s">
        <v>37</v>
      </c>
      <c r="K5274" t="s">
        <v>37</v>
      </c>
      <c r="L5274" t="s">
        <v>37</v>
      </c>
      <c r="M5274" t="s">
        <v>15100</v>
      </c>
      <c r="N5274" t="s">
        <v>15101</v>
      </c>
      <c r="O5274">
        <v>1</v>
      </c>
    </row>
    <row r="5275" spans="1:15" x14ac:dyDescent="0.3">
      <c r="A5275">
        <v>66768</v>
      </c>
      <c r="B5275">
        <v>1464</v>
      </c>
      <c r="C5275">
        <v>145.999573885872</v>
      </c>
      <c r="D5275">
        <v>172.39366187285199</v>
      </c>
      <c r="E5275">
        <v>0.239742575634208</v>
      </c>
      <c r="F5275">
        <v>0.99993463873423305</v>
      </c>
      <c r="G5275" t="s">
        <v>15</v>
      </c>
      <c r="H5275">
        <v>0.170237860941479</v>
      </c>
      <c r="I5275" t="s">
        <v>15104</v>
      </c>
      <c r="J5275" t="s">
        <v>37</v>
      </c>
      <c r="K5275" t="s">
        <v>37</v>
      </c>
      <c r="L5275" t="s">
        <v>37</v>
      </c>
      <c r="M5275" t="s">
        <v>15105</v>
      </c>
      <c r="N5275" t="s">
        <v>15106</v>
      </c>
      <c r="O5275">
        <v>3</v>
      </c>
    </row>
    <row r="5276" spans="1:15" x14ac:dyDescent="0.3">
      <c r="A5276">
        <v>74562</v>
      </c>
      <c r="B5276">
        <v>6105</v>
      </c>
      <c r="C5276">
        <v>0.16939072216439699</v>
      </c>
      <c r="D5276">
        <v>0.16331628737173501</v>
      </c>
      <c r="E5276">
        <v>-5.2686181199219702E-2</v>
      </c>
      <c r="F5276">
        <v>0.99993463873423305</v>
      </c>
      <c r="G5276" t="s">
        <v>15</v>
      </c>
      <c r="H5276">
        <v>0.62813224700076098</v>
      </c>
      <c r="I5276" t="s">
        <v>15107</v>
      </c>
      <c r="J5276" t="s">
        <v>215</v>
      </c>
      <c r="K5276" t="s">
        <v>37</v>
      </c>
      <c r="L5276" t="s">
        <v>37</v>
      </c>
      <c r="M5276" t="s">
        <v>15108</v>
      </c>
      <c r="N5276" t="s">
        <v>15109</v>
      </c>
      <c r="O5276">
        <v>1</v>
      </c>
    </row>
    <row r="5277" spans="1:15" x14ac:dyDescent="0.3">
      <c r="A5277">
        <v>66659</v>
      </c>
      <c r="B5277">
        <v>1756</v>
      </c>
      <c r="C5277">
        <v>136.71744455367701</v>
      </c>
      <c r="D5277">
        <v>137.400586237173</v>
      </c>
      <c r="E5277">
        <v>7.1908232854599897E-3</v>
      </c>
      <c r="F5277">
        <v>0.99993463873423305</v>
      </c>
      <c r="G5277" t="s">
        <v>15</v>
      </c>
      <c r="H5277">
        <v>0.96908638588351304</v>
      </c>
      <c r="I5277" t="s">
        <v>15119</v>
      </c>
      <c r="J5277" t="s">
        <v>8006</v>
      </c>
      <c r="K5277" t="s">
        <v>15120</v>
      </c>
      <c r="L5277" t="s">
        <v>15121</v>
      </c>
      <c r="M5277" t="s">
        <v>15122</v>
      </c>
      <c r="N5277" t="s">
        <v>15123</v>
      </c>
      <c r="O5277">
        <v>4</v>
      </c>
    </row>
    <row r="5278" spans="1:15" x14ac:dyDescent="0.3">
      <c r="A5278">
        <v>67963</v>
      </c>
      <c r="B5278">
        <v>3278</v>
      </c>
      <c r="C5278">
        <v>7061.0870232215702</v>
      </c>
      <c r="D5278">
        <v>6667.8400747734104</v>
      </c>
      <c r="E5278">
        <v>-8.2670794805667094E-2</v>
      </c>
      <c r="F5278">
        <v>0.99993463873423305</v>
      </c>
      <c r="G5278" t="s">
        <v>15</v>
      </c>
      <c r="H5278">
        <v>0.18488921797333799</v>
      </c>
      <c r="I5278" t="s">
        <v>15130</v>
      </c>
      <c r="J5278" t="s">
        <v>15131</v>
      </c>
      <c r="K5278" t="s">
        <v>15132</v>
      </c>
      <c r="L5278" t="s">
        <v>15133</v>
      </c>
      <c r="M5278" t="s">
        <v>15134</v>
      </c>
      <c r="N5278" t="s">
        <v>15135</v>
      </c>
      <c r="O5278">
        <v>4</v>
      </c>
    </row>
    <row r="5279" spans="1:15" x14ac:dyDescent="0.3">
      <c r="A5279">
        <v>72275</v>
      </c>
      <c r="B5279">
        <v>522</v>
      </c>
      <c r="C5279">
        <v>16.082012581639301</v>
      </c>
      <c r="D5279">
        <v>14.4452373967227</v>
      </c>
      <c r="E5279">
        <v>-0.15485405000580901</v>
      </c>
      <c r="F5279">
        <v>0.99993463873423305</v>
      </c>
      <c r="G5279" t="s">
        <v>15</v>
      </c>
      <c r="H5279">
        <v>0.69980574403623197</v>
      </c>
      <c r="I5279" t="s">
        <v>15136</v>
      </c>
      <c r="J5279" t="s">
        <v>4856</v>
      </c>
      <c r="K5279" t="s">
        <v>37</v>
      </c>
      <c r="L5279" t="s">
        <v>37</v>
      </c>
      <c r="M5279" t="s">
        <v>15137</v>
      </c>
      <c r="N5279" t="s">
        <v>15138</v>
      </c>
      <c r="O5279">
        <v>1</v>
      </c>
    </row>
    <row r="5280" spans="1:15" x14ac:dyDescent="0.3">
      <c r="A5280">
        <v>100502742</v>
      </c>
      <c r="B5280">
        <v>747</v>
      </c>
      <c r="C5280">
        <v>8.1479789146692099</v>
      </c>
      <c r="D5280">
        <v>10.183381582794301</v>
      </c>
      <c r="E5280">
        <v>0.32170256289636101</v>
      </c>
      <c r="F5280">
        <v>0.99993463873423305</v>
      </c>
      <c r="G5280" t="s">
        <v>15</v>
      </c>
      <c r="H5280">
        <v>0.42854170342561798</v>
      </c>
      <c r="I5280" t="s">
        <v>15139</v>
      </c>
      <c r="J5280" t="s">
        <v>37</v>
      </c>
      <c r="K5280" t="s">
        <v>37</v>
      </c>
      <c r="L5280" t="s">
        <v>37</v>
      </c>
      <c r="M5280" t="s">
        <v>37</v>
      </c>
      <c r="N5280" t="s">
        <v>15140</v>
      </c>
      <c r="O5280">
        <v>1</v>
      </c>
    </row>
    <row r="5281" spans="1:15" x14ac:dyDescent="0.3">
      <c r="A5281">
        <v>102122</v>
      </c>
      <c r="B5281">
        <v>1812</v>
      </c>
      <c r="C5281">
        <v>676.91868397296696</v>
      </c>
      <c r="D5281">
        <v>638.64394716639504</v>
      </c>
      <c r="E5281">
        <v>-8.3970705112906094E-2</v>
      </c>
      <c r="F5281">
        <v>0.99993463873423305</v>
      </c>
      <c r="G5281" t="s">
        <v>15</v>
      </c>
      <c r="H5281">
        <v>0.38566585568246198</v>
      </c>
      <c r="I5281" t="s">
        <v>15141</v>
      </c>
      <c r="J5281" t="s">
        <v>220</v>
      </c>
      <c r="K5281" t="s">
        <v>37</v>
      </c>
      <c r="L5281" t="s">
        <v>37</v>
      </c>
      <c r="M5281" t="s">
        <v>15142</v>
      </c>
      <c r="N5281" t="s">
        <v>15143</v>
      </c>
      <c r="O5281">
        <v>4</v>
      </c>
    </row>
    <row r="5282" spans="1:15" x14ac:dyDescent="0.3">
      <c r="A5282">
        <v>12902</v>
      </c>
      <c r="B5282">
        <v>6207</v>
      </c>
      <c r="C5282">
        <v>0.66951316231720204</v>
      </c>
      <c r="D5282">
        <v>0.66926366008175397</v>
      </c>
      <c r="E5282">
        <v>-5.3773808437174305E-4</v>
      </c>
      <c r="F5282">
        <v>0.99993463873423305</v>
      </c>
      <c r="G5282" t="s">
        <v>15</v>
      </c>
      <c r="H5282">
        <v>0.99802663015584803</v>
      </c>
      <c r="I5282" t="s">
        <v>15144</v>
      </c>
      <c r="J5282" t="s">
        <v>215</v>
      </c>
      <c r="K5282" t="s">
        <v>37</v>
      </c>
      <c r="L5282" t="s">
        <v>37</v>
      </c>
      <c r="M5282" t="s">
        <v>15145</v>
      </c>
      <c r="N5282" t="s">
        <v>15146</v>
      </c>
      <c r="O5282">
        <v>2</v>
      </c>
    </row>
    <row r="5283" spans="1:15" x14ac:dyDescent="0.3">
      <c r="A5283">
        <v>74377</v>
      </c>
      <c r="B5283">
        <v>2867</v>
      </c>
      <c r="C5283">
        <v>13.7665894488568</v>
      </c>
      <c r="D5283">
        <v>14.136989763881999</v>
      </c>
      <c r="E5283">
        <v>3.8303766245049303E-2</v>
      </c>
      <c r="F5283">
        <v>0.99993463873423305</v>
      </c>
      <c r="G5283" t="s">
        <v>15</v>
      </c>
      <c r="H5283">
        <v>0.92091365558336802</v>
      </c>
      <c r="I5283" t="s">
        <v>15147</v>
      </c>
      <c r="J5283" t="s">
        <v>368</v>
      </c>
      <c r="K5283" t="s">
        <v>37</v>
      </c>
      <c r="L5283" t="s">
        <v>37</v>
      </c>
      <c r="M5283" t="s">
        <v>37</v>
      </c>
      <c r="N5283" t="s">
        <v>15148</v>
      </c>
      <c r="O5283">
        <v>1</v>
      </c>
    </row>
    <row r="5284" spans="1:15" x14ac:dyDescent="0.3">
      <c r="A5284">
        <v>17168</v>
      </c>
      <c r="B5284">
        <v>2875</v>
      </c>
      <c r="C5284">
        <v>417.51769059822499</v>
      </c>
      <c r="D5284">
        <v>445.41423615320298</v>
      </c>
      <c r="E5284">
        <v>9.3310342547618802E-2</v>
      </c>
      <c r="F5284">
        <v>0.99993463873423305</v>
      </c>
      <c r="G5284" t="s">
        <v>15</v>
      </c>
      <c r="H5284">
        <v>0.40041464158422302</v>
      </c>
      <c r="I5284" t="s">
        <v>15149</v>
      </c>
      <c r="J5284" t="s">
        <v>15150</v>
      </c>
      <c r="K5284" t="s">
        <v>2287</v>
      </c>
      <c r="L5284" t="s">
        <v>15151</v>
      </c>
      <c r="M5284" t="s">
        <v>15152</v>
      </c>
      <c r="N5284" t="s">
        <v>15153</v>
      </c>
      <c r="O5284" t="s">
        <v>34</v>
      </c>
    </row>
    <row r="5285" spans="1:15" x14ac:dyDescent="0.3">
      <c r="A5285">
        <v>93761</v>
      </c>
      <c r="B5285">
        <v>4031</v>
      </c>
      <c r="C5285">
        <v>841.86555484075404</v>
      </c>
      <c r="D5285">
        <v>729.67592783871999</v>
      </c>
      <c r="E5285">
        <v>-0.206333994873865</v>
      </c>
      <c r="F5285">
        <v>0.99993463873423305</v>
      </c>
      <c r="G5285" t="s">
        <v>15</v>
      </c>
      <c r="H5285">
        <v>0.17995998622371201</v>
      </c>
      <c r="I5285" t="s">
        <v>15154</v>
      </c>
      <c r="J5285" t="s">
        <v>5457</v>
      </c>
      <c r="K5285" t="s">
        <v>346</v>
      </c>
      <c r="L5285" t="s">
        <v>15155</v>
      </c>
      <c r="M5285" t="s">
        <v>15156</v>
      </c>
      <c r="N5285" t="s">
        <v>15157</v>
      </c>
      <c r="O5285" t="s">
        <v>41</v>
      </c>
    </row>
    <row r="5286" spans="1:15" x14ac:dyDescent="0.3">
      <c r="A5286">
        <v>210719</v>
      </c>
      <c r="B5286">
        <v>3201</v>
      </c>
      <c r="C5286">
        <v>182.861402302638</v>
      </c>
      <c r="D5286">
        <v>187.93758743959</v>
      </c>
      <c r="E5286">
        <v>3.95030454510319E-2</v>
      </c>
      <c r="F5286">
        <v>0.99993463873423305</v>
      </c>
      <c r="G5286" t="s">
        <v>15</v>
      </c>
      <c r="H5286">
        <v>0.79874359961975205</v>
      </c>
      <c r="I5286" t="s">
        <v>15158</v>
      </c>
      <c r="J5286" t="s">
        <v>10389</v>
      </c>
      <c r="K5286" t="s">
        <v>15159</v>
      </c>
      <c r="L5286" t="s">
        <v>15160</v>
      </c>
      <c r="M5286" t="s">
        <v>15161</v>
      </c>
      <c r="N5286" t="s">
        <v>15162</v>
      </c>
      <c r="O5286">
        <v>4</v>
      </c>
    </row>
    <row r="5287" spans="1:15" x14ac:dyDescent="0.3">
      <c r="A5287">
        <v>13654</v>
      </c>
      <c r="B5287">
        <v>2972</v>
      </c>
      <c r="C5287">
        <v>17.241866136324798</v>
      </c>
      <c r="D5287">
        <v>15.078766164118999</v>
      </c>
      <c r="E5287">
        <v>-0.19339754647595001</v>
      </c>
      <c r="F5287">
        <v>0.99993463873423305</v>
      </c>
      <c r="G5287" t="s">
        <v>15</v>
      </c>
      <c r="H5287">
        <v>0.60855289738395402</v>
      </c>
      <c r="I5287" t="s">
        <v>15163</v>
      </c>
      <c r="J5287" t="s">
        <v>15164</v>
      </c>
      <c r="K5287" t="s">
        <v>15165</v>
      </c>
      <c r="L5287" t="s">
        <v>15166</v>
      </c>
      <c r="M5287" t="s">
        <v>15167</v>
      </c>
      <c r="N5287" t="s">
        <v>15168</v>
      </c>
      <c r="O5287">
        <v>3</v>
      </c>
    </row>
    <row r="5288" spans="1:15" x14ac:dyDescent="0.3">
      <c r="A5288">
        <v>76007</v>
      </c>
      <c r="B5288">
        <v>6876</v>
      </c>
      <c r="C5288">
        <v>504.66718416176298</v>
      </c>
      <c r="D5288">
        <v>491.087176449411</v>
      </c>
      <c r="E5288">
        <v>-3.9353128313851897E-2</v>
      </c>
      <c r="F5288">
        <v>0.99993463873423305</v>
      </c>
      <c r="G5288" t="s">
        <v>15</v>
      </c>
      <c r="H5288">
        <v>0.75516530006887805</v>
      </c>
      <c r="I5288" t="s">
        <v>15169</v>
      </c>
      <c r="J5288" t="s">
        <v>15170</v>
      </c>
      <c r="K5288" t="s">
        <v>15171</v>
      </c>
      <c r="L5288" t="s">
        <v>15172</v>
      </c>
      <c r="M5288" t="s">
        <v>15173</v>
      </c>
      <c r="N5288" t="s">
        <v>15174</v>
      </c>
      <c r="O5288">
        <v>3</v>
      </c>
    </row>
    <row r="5289" spans="1:15" x14ac:dyDescent="0.3">
      <c r="A5289">
        <v>320528</v>
      </c>
      <c r="B5289">
        <v>11523</v>
      </c>
      <c r="C5289">
        <v>488.56264370030902</v>
      </c>
      <c r="D5289">
        <v>528.895607210143</v>
      </c>
      <c r="E5289">
        <v>0.114439435998891</v>
      </c>
      <c r="F5289">
        <v>0.99993463873423305</v>
      </c>
      <c r="G5289" t="s">
        <v>15</v>
      </c>
      <c r="H5289">
        <v>0.30968476180802501</v>
      </c>
      <c r="I5289" t="s">
        <v>15175</v>
      </c>
      <c r="J5289" t="s">
        <v>15176</v>
      </c>
      <c r="K5289" t="s">
        <v>37</v>
      </c>
      <c r="L5289" t="s">
        <v>15177</v>
      </c>
      <c r="M5289" t="s">
        <v>15178</v>
      </c>
      <c r="N5289" t="s">
        <v>15179</v>
      </c>
      <c r="O5289">
        <v>3</v>
      </c>
    </row>
    <row r="5290" spans="1:15" x14ac:dyDescent="0.3">
      <c r="A5290">
        <v>268996</v>
      </c>
      <c r="B5290">
        <v>3014</v>
      </c>
      <c r="C5290">
        <v>839.42317687387299</v>
      </c>
      <c r="D5290">
        <v>832.05223697429096</v>
      </c>
      <c r="E5290">
        <v>-1.27241923927596E-2</v>
      </c>
      <c r="F5290">
        <v>0.99993463873423305</v>
      </c>
      <c r="G5290" t="s">
        <v>15</v>
      </c>
      <c r="H5290">
        <v>0.88150284749951002</v>
      </c>
      <c r="I5290" t="s">
        <v>15180</v>
      </c>
      <c r="J5290" t="s">
        <v>15181</v>
      </c>
      <c r="K5290" t="s">
        <v>15182</v>
      </c>
      <c r="L5290" t="s">
        <v>15183</v>
      </c>
      <c r="M5290" t="s">
        <v>15184</v>
      </c>
      <c r="N5290" t="s">
        <v>15185</v>
      </c>
      <c r="O5290" t="s">
        <v>307</v>
      </c>
    </row>
    <row r="5291" spans="1:15" x14ac:dyDescent="0.3">
      <c r="A5291">
        <v>208080</v>
      </c>
      <c r="B5291">
        <v>1381</v>
      </c>
      <c r="C5291">
        <v>0.66283564820806196</v>
      </c>
      <c r="D5291">
        <v>0.66250963747608804</v>
      </c>
      <c r="E5291">
        <v>-7.0975327088345795E-4</v>
      </c>
      <c r="F5291">
        <v>0.99993463873423305</v>
      </c>
      <c r="G5291" t="s">
        <v>15</v>
      </c>
      <c r="H5291">
        <v>0.99757763161357305</v>
      </c>
      <c r="I5291" t="s">
        <v>15186</v>
      </c>
      <c r="J5291" t="s">
        <v>15187</v>
      </c>
      <c r="K5291" t="s">
        <v>5272</v>
      </c>
      <c r="L5291" t="s">
        <v>15188</v>
      </c>
      <c r="M5291" t="s">
        <v>37</v>
      </c>
      <c r="N5291" t="s">
        <v>15189</v>
      </c>
      <c r="O5291">
        <v>1</v>
      </c>
    </row>
    <row r="5292" spans="1:15" x14ac:dyDescent="0.3">
      <c r="A5292">
        <v>51799</v>
      </c>
      <c r="B5292">
        <v>2631</v>
      </c>
      <c r="C5292">
        <v>38.425056287609102</v>
      </c>
      <c r="D5292">
        <v>38.144209451007903</v>
      </c>
      <c r="E5292">
        <v>-1.05833104578373E-2</v>
      </c>
      <c r="F5292">
        <v>0.99993463873423305</v>
      </c>
      <c r="G5292" t="s">
        <v>15</v>
      </c>
      <c r="H5292">
        <v>0.97239363025856396</v>
      </c>
      <c r="I5292" t="s">
        <v>15190</v>
      </c>
      <c r="J5292" t="s">
        <v>15191</v>
      </c>
      <c r="K5292" t="s">
        <v>15192</v>
      </c>
      <c r="L5292" t="s">
        <v>37</v>
      </c>
      <c r="M5292" t="s">
        <v>15193</v>
      </c>
      <c r="N5292" t="s">
        <v>15194</v>
      </c>
      <c r="O5292" t="s">
        <v>41</v>
      </c>
    </row>
    <row r="5293" spans="1:15" x14ac:dyDescent="0.3">
      <c r="A5293">
        <v>73451</v>
      </c>
      <c r="B5293">
        <v>3385</v>
      </c>
      <c r="C5293">
        <v>45.824894917256898</v>
      </c>
      <c r="D5293">
        <v>57.0084559084247</v>
      </c>
      <c r="E5293">
        <v>0.31504435368874101</v>
      </c>
      <c r="F5293">
        <v>0.99993463873423305</v>
      </c>
      <c r="G5293" t="s">
        <v>15</v>
      </c>
      <c r="H5293">
        <v>0.23029787097634499</v>
      </c>
      <c r="I5293" t="s">
        <v>15195</v>
      </c>
      <c r="J5293" t="s">
        <v>220</v>
      </c>
      <c r="K5293" t="s">
        <v>10481</v>
      </c>
      <c r="L5293" t="s">
        <v>275</v>
      </c>
      <c r="M5293" t="s">
        <v>223</v>
      </c>
      <c r="N5293" t="s">
        <v>15196</v>
      </c>
      <c r="O5293">
        <v>3</v>
      </c>
    </row>
    <row r="5294" spans="1:15" x14ac:dyDescent="0.3">
      <c r="A5294">
        <v>68250</v>
      </c>
      <c r="B5294">
        <v>1253</v>
      </c>
      <c r="C5294">
        <v>358.99033919763201</v>
      </c>
      <c r="D5294">
        <v>373.15453192385399</v>
      </c>
      <c r="E5294">
        <v>5.5828187463788197E-2</v>
      </c>
      <c r="F5294">
        <v>0.99993463873423305</v>
      </c>
      <c r="G5294" t="s">
        <v>15</v>
      </c>
      <c r="H5294">
        <v>0.64654154590800506</v>
      </c>
      <c r="I5294" t="s">
        <v>15197</v>
      </c>
      <c r="J5294" t="s">
        <v>2391</v>
      </c>
      <c r="K5294" t="s">
        <v>767</v>
      </c>
      <c r="L5294" t="s">
        <v>15198</v>
      </c>
      <c r="M5294" t="s">
        <v>15199</v>
      </c>
      <c r="N5294" t="s">
        <v>15200</v>
      </c>
      <c r="O5294">
        <v>3</v>
      </c>
    </row>
    <row r="5295" spans="1:15" x14ac:dyDescent="0.3">
      <c r="A5295">
        <v>67602</v>
      </c>
      <c r="B5295">
        <v>2393</v>
      </c>
      <c r="C5295">
        <v>751.98608872088596</v>
      </c>
      <c r="D5295">
        <v>747.34012809151795</v>
      </c>
      <c r="E5295">
        <v>-8.9409839407830604E-3</v>
      </c>
      <c r="F5295">
        <v>0.99993463873423305</v>
      </c>
      <c r="G5295" t="s">
        <v>15</v>
      </c>
      <c r="H5295">
        <v>0.92118255757079304</v>
      </c>
      <c r="I5295" t="s">
        <v>15201</v>
      </c>
      <c r="J5295" t="s">
        <v>15202</v>
      </c>
      <c r="K5295" t="s">
        <v>37</v>
      </c>
      <c r="L5295" t="s">
        <v>15203</v>
      </c>
      <c r="M5295" t="s">
        <v>15204</v>
      </c>
      <c r="N5295" t="s">
        <v>15205</v>
      </c>
      <c r="O5295">
        <v>2</v>
      </c>
    </row>
    <row r="5296" spans="1:15" x14ac:dyDescent="0.3">
      <c r="A5296">
        <v>448850</v>
      </c>
      <c r="B5296">
        <v>983</v>
      </c>
      <c r="C5296">
        <v>95.841864289186404</v>
      </c>
      <c r="D5296">
        <v>115.443730955372</v>
      </c>
      <c r="E5296">
        <v>0.26846195486089403</v>
      </c>
      <c r="F5296">
        <v>0.99993463873423305</v>
      </c>
      <c r="G5296" t="s">
        <v>15</v>
      </c>
      <c r="H5296">
        <v>0.17731523519011599</v>
      </c>
      <c r="I5296" t="s">
        <v>15206</v>
      </c>
      <c r="J5296" t="s">
        <v>37</v>
      </c>
      <c r="K5296" t="s">
        <v>767</v>
      </c>
      <c r="L5296" t="s">
        <v>37</v>
      </c>
      <c r="M5296" t="s">
        <v>15207</v>
      </c>
      <c r="N5296" t="s">
        <v>15208</v>
      </c>
      <c r="O5296">
        <v>2</v>
      </c>
    </row>
    <row r="5297" spans="1:15" x14ac:dyDescent="0.3">
      <c r="A5297">
        <v>74760</v>
      </c>
      <c r="B5297">
        <v>2320</v>
      </c>
      <c r="C5297">
        <v>928.99014976189801</v>
      </c>
      <c r="D5297">
        <v>943.32473117673396</v>
      </c>
      <c r="E5297">
        <v>2.2091191828389398E-2</v>
      </c>
      <c r="F5297">
        <v>0.99993463873423305</v>
      </c>
      <c r="G5297" t="s">
        <v>15</v>
      </c>
      <c r="H5297">
        <v>0.78718469179387296</v>
      </c>
      <c r="I5297" t="s">
        <v>15209</v>
      </c>
      <c r="J5297" t="s">
        <v>37</v>
      </c>
      <c r="K5297" t="s">
        <v>15210</v>
      </c>
      <c r="L5297" t="s">
        <v>3316</v>
      </c>
      <c r="M5297" t="s">
        <v>15211</v>
      </c>
      <c r="N5297" t="s">
        <v>15212</v>
      </c>
      <c r="O5297">
        <v>2</v>
      </c>
    </row>
    <row r="5298" spans="1:15" x14ac:dyDescent="0.3">
      <c r="A5298">
        <v>103949</v>
      </c>
      <c r="B5298">
        <v>299</v>
      </c>
      <c r="C5298">
        <v>3.7702595769107199</v>
      </c>
      <c r="D5298">
        <v>3.8886675257535801</v>
      </c>
      <c r="E5298">
        <v>4.4612037774442698E-2</v>
      </c>
      <c r="F5298">
        <v>0.99993463873423305</v>
      </c>
      <c r="G5298" t="s">
        <v>15</v>
      </c>
      <c r="H5298">
        <v>0.91048837731741705</v>
      </c>
      <c r="I5298" t="s">
        <v>15213</v>
      </c>
      <c r="J5298" t="s">
        <v>37</v>
      </c>
      <c r="K5298" t="s">
        <v>37</v>
      </c>
      <c r="L5298" t="s">
        <v>37</v>
      </c>
      <c r="M5298" t="s">
        <v>15214</v>
      </c>
      <c r="N5298" t="s">
        <v>15215</v>
      </c>
      <c r="O5298">
        <v>1</v>
      </c>
    </row>
    <row r="5299" spans="1:15" x14ac:dyDescent="0.3">
      <c r="A5299">
        <v>71163</v>
      </c>
      <c r="B5299">
        <v>5329</v>
      </c>
      <c r="C5299">
        <v>110.09193525206101</v>
      </c>
      <c r="D5299">
        <v>103.385441052055</v>
      </c>
      <c r="E5299">
        <v>-9.06757519213372E-2</v>
      </c>
      <c r="F5299">
        <v>0.99993463873423305</v>
      </c>
      <c r="G5299" t="s">
        <v>15</v>
      </c>
      <c r="H5299">
        <v>0.65101793053311396</v>
      </c>
      <c r="I5299" t="s">
        <v>15216</v>
      </c>
      <c r="J5299" t="s">
        <v>220</v>
      </c>
      <c r="K5299" t="s">
        <v>221</v>
      </c>
      <c r="L5299" t="s">
        <v>222</v>
      </c>
      <c r="M5299" t="s">
        <v>223</v>
      </c>
      <c r="N5299" t="s">
        <v>15217</v>
      </c>
      <c r="O5299">
        <v>1</v>
      </c>
    </row>
    <row r="5300" spans="1:15" x14ac:dyDescent="0.3">
      <c r="A5300">
        <v>208715</v>
      </c>
      <c r="B5300">
        <v>3534</v>
      </c>
      <c r="C5300">
        <v>2315.1085167493602</v>
      </c>
      <c r="D5300">
        <v>2364.2262180805001</v>
      </c>
      <c r="E5300">
        <v>3.0288265690995901E-2</v>
      </c>
      <c r="F5300">
        <v>0.99993463873423305</v>
      </c>
      <c r="G5300" t="s">
        <v>15</v>
      </c>
      <c r="H5300">
        <v>0.71902336809787304</v>
      </c>
      <c r="I5300" t="s">
        <v>15218</v>
      </c>
      <c r="J5300" t="s">
        <v>37</v>
      </c>
      <c r="K5300" t="s">
        <v>15219</v>
      </c>
      <c r="L5300" t="s">
        <v>15220</v>
      </c>
      <c r="M5300" t="s">
        <v>15221</v>
      </c>
      <c r="N5300" t="s">
        <v>15222</v>
      </c>
      <c r="O5300" t="s">
        <v>484</v>
      </c>
    </row>
    <row r="5301" spans="1:15" x14ac:dyDescent="0.3">
      <c r="A5301">
        <v>628100</v>
      </c>
      <c r="B5301">
        <v>1711</v>
      </c>
      <c r="C5301">
        <v>0.535982515004222</v>
      </c>
      <c r="D5301">
        <v>0.47283571725738199</v>
      </c>
      <c r="E5301">
        <v>-0.18084691886577201</v>
      </c>
      <c r="F5301">
        <v>0.99993463873423305</v>
      </c>
      <c r="G5301" t="s">
        <v>15</v>
      </c>
      <c r="H5301">
        <v>0.35163101297016602</v>
      </c>
      <c r="I5301" t="s">
        <v>15223</v>
      </c>
      <c r="J5301" t="s">
        <v>15224</v>
      </c>
      <c r="K5301" t="s">
        <v>37</v>
      </c>
      <c r="L5301" t="s">
        <v>15225</v>
      </c>
      <c r="M5301" t="s">
        <v>15226</v>
      </c>
      <c r="N5301" t="s">
        <v>15227</v>
      </c>
      <c r="O5301">
        <v>2</v>
      </c>
    </row>
    <row r="5302" spans="1:15" x14ac:dyDescent="0.3">
      <c r="A5302">
        <v>225875</v>
      </c>
      <c r="B5302">
        <v>2930</v>
      </c>
      <c r="C5302">
        <v>897.27647617903995</v>
      </c>
      <c r="D5302">
        <v>845.40554926364803</v>
      </c>
      <c r="E5302">
        <v>-8.5909006374259606E-2</v>
      </c>
      <c r="F5302">
        <v>0.99993463873423305</v>
      </c>
      <c r="G5302" t="s">
        <v>15</v>
      </c>
      <c r="H5302">
        <v>0.367143269382677</v>
      </c>
      <c r="I5302" t="s">
        <v>15228</v>
      </c>
      <c r="J5302" t="s">
        <v>15229</v>
      </c>
      <c r="K5302" t="s">
        <v>37</v>
      </c>
      <c r="L5302" t="s">
        <v>851</v>
      </c>
      <c r="M5302" t="s">
        <v>15230</v>
      </c>
      <c r="N5302" t="s">
        <v>15231</v>
      </c>
      <c r="O5302">
        <v>4</v>
      </c>
    </row>
    <row r="5303" spans="1:15" x14ac:dyDescent="0.3">
      <c r="A5303">
        <v>320312</v>
      </c>
      <c r="B5303">
        <v>1954</v>
      </c>
      <c r="C5303">
        <v>4.1931222334769602</v>
      </c>
      <c r="D5303">
        <v>4.4464760327182997</v>
      </c>
      <c r="E5303">
        <v>8.4637522569667695E-2</v>
      </c>
      <c r="F5303">
        <v>0.99993463873423305</v>
      </c>
      <c r="G5303" t="s">
        <v>15</v>
      </c>
      <c r="H5303">
        <v>0.83249089313731905</v>
      </c>
      <c r="I5303" t="s">
        <v>15232</v>
      </c>
      <c r="J5303" t="s">
        <v>37</v>
      </c>
      <c r="K5303" t="s">
        <v>37</v>
      </c>
      <c r="L5303" t="s">
        <v>37</v>
      </c>
      <c r="M5303" t="s">
        <v>37</v>
      </c>
      <c r="N5303" t="s">
        <v>15233</v>
      </c>
      <c r="O5303">
        <v>1</v>
      </c>
    </row>
    <row r="5304" spans="1:15" x14ac:dyDescent="0.3">
      <c r="A5304">
        <v>238988</v>
      </c>
      <c r="B5304">
        <v>6083</v>
      </c>
      <c r="C5304">
        <v>46.820139745196499</v>
      </c>
      <c r="D5304">
        <v>43.105555650846902</v>
      </c>
      <c r="E5304">
        <v>-0.119255417745606</v>
      </c>
      <c r="F5304">
        <v>0.99993463873423305</v>
      </c>
      <c r="G5304" t="s">
        <v>15</v>
      </c>
      <c r="H5304">
        <v>0.696878819625523</v>
      </c>
      <c r="I5304" t="s">
        <v>15234</v>
      </c>
      <c r="J5304" t="s">
        <v>37</v>
      </c>
      <c r="K5304" t="s">
        <v>37</v>
      </c>
      <c r="L5304" t="s">
        <v>37</v>
      </c>
      <c r="M5304" t="s">
        <v>15235</v>
      </c>
      <c r="N5304" t="s">
        <v>15236</v>
      </c>
      <c r="O5304">
        <v>4</v>
      </c>
    </row>
    <row r="5305" spans="1:15" x14ac:dyDescent="0.3">
      <c r="A5305">
        <v>26401</v>
      </c>
      <c r="B5305">
        <v>6963</v>
      </c>
      <c r="C5305">
        <v>108.439446591932</v>
      </c>
      <c r="D5305">
        <v>115.274710512854</v>
      </c>
      <c r="E5305">
        <v>8.8186387061120197E-2</v>
      </c>
      <c r="F5305">
        <v>0.99993463873423305</v>
      </c>
      <c r="G5305" t="s">
        <v>15</v>
      </c>
      <c r="H5305">
        <v>0.65401421229158696</v>
      </c>
      <c r="I5305" t="s">
        <v>15237</v>
      </c>
      <c r="J5305" t="s">
        <v>15238</v>
      </c>
      <c r="K5305" t="s">
        <v>15239</v>
      </c>
      <c r="L5305" t="s">
        <v>15240</v>
      </c>
      <c r="M5305" t="s">
        <v>15241</v>
      </c>
      <c r="N5305" t="s">
        <v>15242</v>
      </c>
      <c r="O5305">
        <v>2</v>
      </c>
    </row>
    <row r="5306" spans="1:15" x14ac:dyDescent="0.3">
      <c r="A5306">
        <v>338368</v>
      </c>
      <c r="B5306">
        <v>2745</v>
      </c>
      <c r="C5306">
        <v>72.288512948410499</v>
      </c>
      <c r="D5306">
        <v>75.466521224933899</v>
      </c>
      <c r="E5306">
        <v>6.2070358899197098E-2</v>
      </c>
      <c r="F5306">
        <v>0.99993463873423305</v>
      </c>
      <c r="G5306" t="s">
        <v>15</v>
      </c>
      <c r="H5306">
        <v>0.79356026624355402</v>
      </c>
      <c r="I5306" t="s">
        <v>15243</v>
      </c>
      <c r="J5306" t="s">
        <v>15244</v>
      </c>
      <c r="K5306" t="s">
        <v>398</v>
      </c>
      <c r="L5306" t="s">
        <v>15245</v>
      </c>
      <c r="M5306" t="s">
        <v>15246</v>
      </c>
      <c r="N5306" t="s">
        <v>15247</v>
      </c>
      <c r="O5306">
        <v>4</v>
      </c>
    </row>
    <row r="5307" spans="1:15" x14ac:dyDescent="0.3">
      <c r="A5307">
        <v>21885</v>
      </c>
      <c r="B5307">
        <v>4995</v>
      </c>
      <c r="C5307">
        <v>226.11011014982</v>
      </c>
      <c r="D5307">
        <v>249.69684907088401</v>
      </c>
      <c r="E5307">
        <v>0.14315211466634101</v>
      </c>
      <c r="F5307">
        <v>0.99993463873423305</v>
      </c>
      <c r="G5307" t="s">
        <v>15</v>
      </c>
      <c r="H5307">
        <v>0.32394239263567098</v>
      </c>
      <c r="I5307" t="s">
        <v>15248</v>
      </c>
      <c r="J5307" t="s">
        <v>15249</v>
      </c>
      <c r="K5307" t="s">
        <v>15250</v>
      </c>
      <c r="L5307" t="s">
        <v>15251</v>
      </c>
      <c r="M5307" t="s">
        <v>15252</v>
      </c>
      <c r="N5307" t="s">
        <v>15253</v>
      </c>
      <c r="O5307" t="s">
        <v>484</v>
      </c>
    </row>
    <row r="5308" spans="1:15" x14ac:dyDescent="0.3">
      <c r="A5308">
        <v>27966</v>
      </c>
      <c r="B5308">
        <v>1537</v>
      </c>
      <c r="C5308">
        <v>229.73137658368901</v>
      </c>
      <c r="D5308">
        <v>247.471014824663</v>
      </c>
      <c r="E5308">
        <v>0.107311645997161</v>
      </c>
      <c r="F5308">
        <v>0.99993463873423305</v>
      </c>
      <c r="G5308" t="s">
        <v>15</v>
      </c>
      <c r="H5308">
        <v>0.48174932983723501</v>
      </c>
      <c r="I5308" t="s">
        <v>15254</v>
      </c>
      <c r="J5308" t="s">
        <v>15255</v>
      </c>
      <c r="K5308" t="s">
        <v>15256</v>
      </c>
      <c r="L5308" t="s">
        <v>5673</v>
      </c>
      <c r="M5308" t="s">
        <v>15257</v>
      </c>
      <c r="N5308" t="s">
        <v>15258</v>
      </c>
      <c r="O5308">
        <v>4</v>
      </c>
    </row>
    <row r="5309" spans="1:15" x14ac:dyDescent="0.3">
      <c r="A5309">
        <v>68294</v>
      </c>
      <c r="B5309">
        <v>1903</v>
      </c>
      <c r="C5309">
        <v>928.26527979474702</v>
      </c>
      <c r="D5309">
        <v>931.51775598959796</v>
      </c>
      <c r="E5309">
        <v>5.04611126182237E-3</v>
      </c>
      <c r="F5309">
        <v>0.99993463873423305</v>
      </c>
      <c r="G5309" t="s">
        <v>15</v>
      </c>
      <c r="H5309">
        <v>0.95666793629005298</v>
      </c>
      <c r="I5309" t="s">
        <v>15259</v>
      </c>
      <c r="J5309" t="s">
        <v>15260</v>
      </c>
      <c r="K5309" t="s">
        <v>15261</v>
      </c>
      <c r="L5309" t="s">
        <v>15262</v>
      </c>
      <c r="M5309" t="s">
        <v>15263</v>
      </c>
      <c r="N5309" t="s">
        <v>15264</v>
      </c>
      <c r="O5309">
        <v>2</v>
      </c>
    </row>
    <row r="5310" spans="1:15" x14ac:dyDescent="0.3">
      <c r="A5310">
        <v>319996</v>
      </c>
      <c r="B5310">
        <v>3958</v>
      </c>
      <c r="C5310">
        <v>170.75786772235301</v>
      </c>
      <c r="D5310">
        <v>149.22039935435899</v>
      </c>
      <c r="E5310">
        <v>-0.19450727823568301</v>
      </c>
      <c r="F5310">
        <v>0.99993463873423305</v>
      </c>
      <c r="G5310" t="s">
        <v>15</v>
      </c>
      <c r="H5310">
        <v>0.33016149791014598</v>
      </c>
      <c r="I5310" t="s">
        <v>15265</v>
      </c>
      <c r="J5310" t="s">
        <v>2606</v>
      </c>
      <c r="K5310" t="s">
        <v>37</v>
      </c>
      <c r="L5310" t="s">
        <v>37</v>
      </c>
      <c r="M5310" t="s">
        <v>15266</v>
      </c>
      <c r="N5310" t="s">
        <v>15267</v>
      </c>
      <c r="O5310" t="s">
        <v>1041</v>
      </c>
    </row>
    <row r="5311" spans="1:15" x14ac:dyDescent="0.3">
      <c r="A5311">
        <v>12789</v>
      </c>
      <c r="B5311">
        <v>3099</v>
      </c>
      <c r="C5311">
        <v>25.636567654783001</v>
      </c>
      <c r="D5311">
        <v>20.154331900566198</v>
      </c>
      <c r="E5311">
        <v>-0.34711316019983601</v>
      </c>
      <c r="F5311">
        <v>0.99993463873423305</v>
      </c>
      <c r="G5311" t="s">
        <v>15</v>
      </c>
      <c r="H5311">
        <v>0.36866491803969098</v>
      </c>
      <c r="I5311" t="s">
        <v>15268</v>
      </c>
      <c r="J5311" t="s">
        <v>215</v>
      </c>
      <c r="K5311" t="s">
        <v>7811</v>
      </c>
      <c r="L5311" t="s">
        <v>15269</v>
      </c>
      <c r="M5311" t="s">
        <v>15270</v>
      </c>
      <c r="N5311" t="s">
        <v>15271</v>
      </c>
      <c r="O5311">
        <v>3</v>
      </c>
    </row>
    <row r="5312" spans="1:15" x14ac:dyDescent="0.3">
      <c r="A5312">
        <v>269955</v>
      </c>
      <c r="B5312">
        <v>2340</v>
      </c>
      <c r="C5312">
        <v>36.294321116053503</v>
      </c>
      <c r="D5312">
        <v>32.523075341738704</v>
      </c>
      <c r="E5312">
        <v>-0.15828014758315101</v>
      </c>
      <c r="F5312">
        <v>0.99993463873423305</v>
      </c>
      <c r="G5312" t="s">
        <v>15</v>
      </c>
      <c r="H5312">
        <v>0.61922230291799996</v>
      </c>
      <c r="I5312" t="s">
        <v>15272</v>
      </c>
      <c r="J5312" t="s">
        <v>15273</v>
      </c>
      <c r="K5312" t="s">
        <v>37</v>
      </c>
      <c r="L5312" t="s">
        <v>15274</v>
      </c>
      <c r="M5312" t="s">
        <v>8641</v>
      </c>
      <c r="N5312" t="s">
        <v>15275</v>
      </c>
      <c r="O5312">
        <v>4</v>
      </c>
    </row>
    <row r="5313" spans="1:15" x14ac:dyDescent="0.3">
      <c r="A5313">
        <v>268373</v>
      </c>
      <c r="B5313">
        <v>736</v>
      </c>
      <c r="C5313">
        <v>15826.486584185701</v>
      </c>
      <c r="D5313">
        <v>15995.295864518699</v>
      </c>
      <c r="E5313">
        <v>1.5306659614968699E-2</v>
      </c>
      <c r="F5313">
        <v>0.99993463873423305</v>
      </c>
      <c r="G5313" t="s">
        <v>15</v>
      </c>
      <c r="H5313">
        <v>0.77447757411484497</v>
      </c>
      <c r="I5313" t="s">
        <v>15276</v>
      </c>
      <c r="J5313" t="s">
        <v>37</v>
      </c>
      <c r="K5313" t="s">
        <v>37</v>
      </c>
      <c r="L5313" t="s">
        <v>37</v>
      </c>
      <c r="M5313" t="s">
        <v>15277</v>
      </c>
      <c r="N5313" t="s">
        <v>15278</v>
      </c>
      <c r="O5313">
        <v>1</v>
      </c>
    </row>
    <row r="5314" spans="1:15" x14ac:dyDescent="0.3">
      <c r="A5314">
        <v>71946</v>
      </c>
      <c r="B5314">
        <v>4470</v>
      </c>
      <c r="C5314">
        <v>115.088045588189</v>
      </c>
      <c r="D5314">
        <v>115.469217574691</v>
      </c>
      <c r="E5314">
        <v>4.7703154360390996E-3</v>
      </c>
      <c r="F5314">
        <v>0.99993463873423305</v>
      </c>
      <c r="G5314" t="s">
        <v>15</v>
      </c>
      <c r="H5314">
        <v>0.98187249478553895</v>
      </c>
      <c r="I5314" t="s">
        <v>15279</v>
      </c>
      <c r="J5314" t="s">
        <v>5730</v>
      </c>
      <c r="K5314" t="s">
        <v>15280</v>
      </c>
      <c r="L5314" t="s">
        <v>37</v>
      </c>
      <c r="M5314" t="s">
        <v>15281</v>
      </c>
      <c r="N5314" t="s">
        <v>15282</v>
      </c>
      <c r="O5314">
        <v>3</v>
      </c>
    </row>
    <row r="5315" spans="1:15" x14ac:dyDescent="0.3">
      <c r="A5315">
        <v>114604</v>
      </c>
      <c r="B5315">
        <v>6346</v>
      </c>
      <c r="C5315">
        <v>72.731249273066595</v>
      </c>
      <c r="D5315">
        <v>85.584622622350395</v>
      </c>
      <c r="E5315">
        <v>0.23477624728547</v>
      </c>
      <c r="F5315">
        <v>0.99993463873423305</v>
      </c>
      <c r="G5315" t="s">
        <v>15</v>
      </c>
      <c r="H5315">
        <v>0.30721946809157302</v>
      </c>
      <c r="I5315" t="s">
        <v>15283</v>
      </c>
      <c r="J5315" t="s">
        <v>93</v>
      </c>
      <c r="K5315" t="s">
        <v>1778</v>
      </c>
      <c r="L5315" t="s">
        <v>37</v>
      </c>
      <c r="M5315" t="s">
        <v>223</v>
      </c>
      <c r="N5315" t="s">
        <v>15284</v>
      </c>
      <c r="O5315">
        <v>2</v>
      </c>
    </row>
    <row r="5316" spans="1:15" x14ac:dyDescent="0.3">
      <c r="A5316">
        <v>66532</v>
      </c>
      <c r="B5316">
        <v>982</v>
      </c>
      <c r="C5316">
        <v>3.96628524655334</v>
      </c>
      <c r="D5316">
        <v>4.3287959447331801</v>
      </c>
      <c r="E5316">
        <v>0.12617735813262601</v>
      </c>
      <c r="F5316">
        <v>0.99993463873423305</v>
      </c>
      <c r="G5316" t="s">
        <v>15</v>
      </c>
      <c r="H5316">
        <v>0.75087423197722103</v>
      </c>
      <c r="I5316" t="s">
        <v>15285</v>
      </c>
      <c r="J5316" t="s">
        <v>15286</v>
      </c>
      <c r="K5316" t="s">
        <v>37</v>
      </c>
      <c r="L5316" t="s">
        <v>15287</v>
      </c>
      <c r="M5316" t="s">
        <v>15288</v>
      </c>
      <c r="N5316" t="s">
        <v>15289</v>
      </c>
      <c r="O5316">
        <v>2</v>
      </c>
    </row>
    <row r="5317" spans="1:15" x14ac:dyDescent="0.3">
      <c r="A5317">
        <v>68553</v>
      </c>
      <c r="B5317">
        <v>7439</v>
      </c>
      <c r="C5317">
        <v>2.7131864822988399</v>
      </c>
      <c r="D5317">
        <v>2.2896853512576798</v>
      </c>
      <c r="E5317">
        <v>-0.24483885343584499</v>
      </c>
      <c r="F5317">
        <v>0.99993463873423305</v>
      </c>
      <c r="G5317" t="s">
        <v>15</v>
      </c>
      <c r="H5317">
        <v>0.48885123364071797</v>
      </c>
      <c r="I5317" t="s">
        <v>15303</v>
      </c>
      <c r="J5317" t="s">
        <v>37</v>
      </c>
      <c r="K5317" t="s">
        <v>37</v>
      </c>
      <c r="L5317" t="s">
        <v>37</v>
      </c>
      <c r="M5317" t="s">
        <v>15304</v>
      </c>
      <c r="N5317" t="s">
        <v>15305</v>
      </c>
      <c r="O5317">
        <v>2</v>
      </c>
    </row>
    <row r="5318" spans="1:15" x14ac:dyDescent="0.3">
      <c r="A5318">
        <v>67282</v>
      </c>
      <c r="B5318">
        <v>1043</v>
      </c>
      <c r="C5318">
        <v>430.74811376407001</v>
      </c>
      <c r="D5318">
        <v>406.94596024813802</v>
      </c>
      <c r="E5318">
        <v>-8.2007252155387206E-2</v>
      </c>
      <c r="F5318">
        <v>0.99993463873423305</v>
      </c>
      <c r="G5318" t="s">
        <v>15</v>
      </c>
      <c r="H5318">
        <v>0.57472548069152396</v>
      </c>
      <c r="I5318" t="s">
        <v>15318</v>
      </c>
      <c r="J5318" t="s">
        <v>15319</v>
      </c>
      <c r="K5318" t="s">
        <v>37</v>
      </c>
      <c r="L5318" t="s">
        <v>3316</v>
      </c>
      <c r="M5318" t="s">
        <v>15320</v>
      </c>
      <c r="N5318" t="s">
        <v>15321</v>
      </c>
      <c r="O5318" t="s">
        <v>34</v>
      </c>
    </row>
    <row r="5319" spans="1:15" x14ac:dyDescent="0.3">
      <c r="A5319">
        <v>224694</v>
      </c>
      <c r="B5319">
        <v>2253</v>
      </c>
      <c r="C5319">
        <v>50.931282340458999</v>
      </c>
      <c r="D5319">
        <v>53.295756233297602</v>
      </c>
      <c r="E5319">
        <v>6.5468618812006399E-2</v>
      </c>
      <c r="F5319">
        <v>0.99993463873423305</v>
      </c>
      <c r="G5319" t="s">
        <v>15</v>
      </c>
      <c r="H5319">
        <v>0.81182870182408695</v>
      </c>
      <c r="I5319" t="s">
        <v>15322</v>
      </c>
      <c r="J5319" t="s">
        <v>37</v>
      </c>
      <c r="K5319" t="s">
        <v>37</v>
      </c>
      <c r="L5319" t="s">
        <v>37</v>
      </c>
      <c r="M5319" t="s">
        <v>223</v>
      </c>
      <c r="N5319" t="s">
        <v>15323</v>
      </c>
      <c r="O5319">
        <v>1</v>
      </c>
    </row>
    <row r="5320" spans="1:15" x14ac:dyDescent="0.3">
      <c r="A5320">
        <v>217692</v>
      </c>
      <c r="B5320">
        <v>7517</v>
      </c>
      <c r="C5320">
        <v>982.49506132528904</v>
      </c>
      <c r="D5320">
        <v>885.15890979841299</v>
      </c>
      <c r="E5320">
        <v>-0.15051367448714001</v>
      </c>
      <c r="F5320">
        <v>0.99993463873423305</v>
      </c>
      <c r="G5320" t="s">
        <v>15</v>
      </c>
      <c r="H5320">
        <v>0.17336256403828301</v>
      </c>
      <c r="I5320" t="s">
        <v>15329</v>
      </c>
      <c r="J5320" t="s">
        <v>15330</v>
      </c>
      <c r="K5320" t="s">
        <v>15331</v>
      </c>
      <c r="L5320" t="s">
        <v>15332</v>
      </c>
      <c r="M5320" t="s">
        <v>15333</v>
      </c>
      <c r="N5320" t="s">
        <v>15334</v>
      </c>
      <c r="O5320" t="s">
        <v>34</v>
      </c>
    </row>
    <row r="5321" spans="1:15" x14ac:dyDescent="0.3">
      <c r="A5321">
        <v>100126224</v>
      </c>
      <c r="B5321">
        <v>1648</v>
      </c>
      <c r="C5321">
        <v>7.8265199468022804</v>
      </c>
      <c r="D5321">
        <v>8.1601249406625396</v>
      </c>
      <c r="E5321">
        <v>6.0220284261029301E-2</v>
      </c>
      <c r="F5321">
        <v>0.99993463873423305</v>
      </c>
      <c r="G5321" t="s">
        <v>15</v>
      </c>
      <c r="H5321">
        <v>0.88236457054262396</v>
      </c>
      <c r="I5321" t="s">
        <v>15335</v>
      </c>
      <c r="J5321" t="s">
        <v>15336</v>
      </c>
      <c r="K5321" t="s">
        <v>816</v>
      </c>
      <c r="L5321" t="s">
        <v>15337</v>
      </c>
      <c r="M5321" t="s">
        <v>15338</v>
      </c>
      <c r="N5321" t="s">
        <v>15339</v>
      </c>
      <c r="O5321">
        <v>1</v>
      </c>
    </row>
    <row r="5322" spans="1:15" x14ac:dyDescent="0.3">
      <c r="A5322">
        <v>271849</v>
      </c>
      <c r="B5322">
        <v>4820</v>
      </c>
      <c r="C5322">
        <v>32.445978907743203</v>
      </c>
      <c r="D5322">
        <v>25.466818581118201</v>
      </c>
      <c r="E5322">
        <v>-0.34942094982767502</v>
      </c>
      <c r="F5322">
        <v>0.99993463873423305</v>
      </c>
      <c r="G5322" t="s">
        <v>15</v>
      </c>
      <c r="H5322">
        <v>0.30213218720708801</v>
      </c>
      <c r="I5322" t="s">
        <v>15340</v>
      </c>
      <c r="J5322" t="s">
        <v>15341</v>
      </c>
      <c r="K5322" t="s">
        <v>15342</v>
      </c>
      <c r="L5322" t="s">
        <v>15343</v>
      </c>
      <c r="M5322" t="s">
        <v>15344</v>
      </c>
      <c r="N5322" t="s">
        <v>15345</v>
      </c>
      <c r="O5322">
        <v>2</v>
      </c>
    </row>
    <row r="5323" spans="1:15" x14ac:dyDescent="0.3">
      <c r="A5323">
        <v>12057</v>
      </c>
      <c r="B5323">
        <v>2420</v>
      </c>
      <c r="C5323">
        <v>4.6390644945694604</v>
      </c>
      <c r="D5323">
        <v>3.3293714749996401</v>
      </c>
      <c r="E5323">
        <v>-0.478584055065716</v>
      </c>
      <c r="F5323">
        <v>0.99993463873423305</v>
      </c>
      <c r="G5323" t="s">
        <v>15</v>
      </c>
      <c r="H5323">
        <v>0.20784949815762799</v>
      </c>
      <c r="I5323" t="s">
        <v>15346</v>
      </c>
      <c r="J5323" t="s">
        <v>831</v>
      </c>
      <c r="K5323" t="s">
        <v>832</v>
      </c>
      <c r="L5323" t="s">
        <v>15347</v>
      </c>
      <c r="M5323" t="s">
        <v>15348</v>
      </c>
      <c r="N5323" t="s">
        <v>15349</v>
      </c>
      <c r="O5323">
        <v>3</v>
      </c>
    </row>
    <row r="5324" spans="1:15" x14ac:dyDescent="0.3">
      <c r="A5324">
        <v>76051</v>
      </c>
      <c r="B5324">
        <v>4818</v>
      </c>
      <c r="C5324">
        <v>214.28436265161901</v>
      </c>
      <c r="D5324">
        <v>236.312340680262</v>
      </c>
      <c r="E5324">
        <v>0.14116839801852299</v>
      </c>
      <c r="F5324">
        <v>0.99993463873423305</v>
      </c>
      <c r="G5324" t="s">
        <v>15</v>
      </c>
      <c r="H5324">
        <v>0.36429184544687898</v>
      </c>
      <c r="I5324" t="s">
        <v>15350</v>
      </c>
      <c r="J5324" t="s">
        <v>37</v>
      </c>
      <c r="K5324" t="s">
        <v>15351</v>
      </c>
      <c r="L5324" t="s">
        <v>1219</v>
      </c>
      <c r="M5324" t="s">
        <v>15352</v>
      </c>
      <c r="N5324" t="s">
        <v>15353</v>
      </c>
      <c r="O5324">
        <v>2</v>
      </c>
    </row>
    <row r="5325" spans="1:15" x14ac:dyDescent="0.3">
      <c r="A5325">
        <v>329908</v>
      </c>
      <c r="B5325">
        <v>10601</v>
      </c>
      <c r="C5325">
        <v>666.47300536046498</v>
      </c>
      <c r="D5325">
        <v>651.88728839227895</v>
      </c>
      <c r="E5325">
        <v>-3.1923898582415802E-2</v>
      </c>
      <c r="F5325">
        <v>0.99993463873423305</v>
      </c>
      <c r="G5325" t="s">
        <v>15</v>
      </c>
      <c r="H5325">
        <v>0.75935958300708195</v>
      </c>
      <c r="I5325" t="s">
        <v>15354</v>
      </c>
      <c r="J5325" t="s">
        <v>37</v>
      </c>
      <c r="K5325" t="s">
        <v>5134</v>
      </c>
      <c r="L5325" t="s">
        <v>5135</v>
      </c>
      <c r="M5325" t="s">
        <v>15355</v>
      </c>
      <c r="N5325" t="s">
        <v>15356</v>
      </c>
      <c r="O5325">
        <v>2</v>
      </c>
    </row>
    <row r="5326" spans="1:15" x14ac:dyDescent="0.3">
      <c r="A5326">
        <v>100504235</v>
      </c>
      <c r="B5326">
        <v>3401</v>
      </c>
      <c r="C5326">
        <v>0.59851242903381496</v>
      </c>
      <c r="D5326">
        <v>0.72326962879554901</v>
      </c>
      <c r="E5326">
        <v>0.27315236468138399</v>
      </c>
      <c r="F5326">
        <v>0.99993463873423305</v>
      </c>
      <c r="G5326" t="s">
        <v>15</v>
      </c>
      <c r="H5326">
        <v>0.24110682936218999</v>
      </c>
      <c r="I5326" t="s">
        <v>15357</v>
      </c>
      <c r="J5326" t="s">
        <v>37</v>
      </c>
      <c r="K5326" t="s">
        <v>37</v>
      </c>
      <c r="L5326" t="s">
        <v>37</v>
      </c>
      <c r="M5326" t="s">
        <v>37</v>
      </c>
      <c r="N5326" t="s">
        <v>15358</v>
      </c>
      <c r="O5326">
        <v>1</v>
      </c>
    </row>
    <row r="5327" spans="1:15" x14ac:dyDescent="0.3">
      <c r="A5327">
        <v>72112</v>
      </c>
      <c r="B5327">
        <v>811</v>
      </c>
      <c r="C5327">
        <v>0.69250960516444304</v>
      </c>
      <c r="D5327">
        <v>0.64831360683448103</v>
      </c>
      <c r="E5327">
        <v>-9.5142229014661697E-2</v>
      </c>
      <c r="F5327">
        <v>0.99993463873423305</v>
      </c>
      <c r="G5327" t="s">
        <v>15</v>
      </c>
      <c r="H5327">
        <v>0.63412476392814099</v>
      </c>
      <c r="I5327" t="s">
        <v>15359</v>
      </c>
      <c r="J5327" t="s">
        <v>432</v>
      </c>
      <c r="K5327" t="s">
        <v>3470</v>
      </c>
      <c r="L5327" t="s">
        <v>15360</v>
      </c>
      <c r="M5327" t="s">
        <v>15361</v>
      </c>
      <c r="N5327" t="s">
        <v>15362</v>
      </c>
      <c r="O5327" t="s">
        <v>41</v>
      </c>
    </row>
    <row r="5328" spans="1:15" x14ac:dyDescent="0.3">
      <c r="A5328">
        <v>23879</v>
      </c>
      <c r="B5328">
        <v>3002</v>
      </c>
      <c r="C5328">
        <v>935.25656235391796</v>
      </c>
      <c r="D5328">
        <v>938.33309754623099</v>
      </c>
      <c r="E5328">
        <v>4.7379702709837903E-3</v>
      </c>
      <c r="F5328">
        <v>0.99993463873423305</v>
      </c>
      <c r="G5328" t="s">
        <v>15</v>
      </c>
      <c r="H5328">
        <v>0.95337992371956304</v>
      </c>
      <c r="I5328" t="s">
        <v>15363</v>
      </c>
      <c r="J5328" t="s">
        <v>15364</v>
      </c>
      <c r="K5328" t="s">
        <v>15365</v>
      </c>
      <c r="L5328" t="s">
        <v>15366</v>
      </c>
      <c r="M5328" t="s">
        <v>1757</v>
      </c>
      <c r="N5328" t="s">
        <v>15367</v>
      </c>
      <c r="O5328">
        <v>2</v>
      </c>
    </row>
    <row r="5329" spans="1:15" x14ac:dyDescent="0.3">
      <c r="A5329">
        <v>320742</v>
      </c>
      <c r="B5329">
        <v>1795</v>
      </c>
      <c r="C5329">
        <v>52.880835918002397</v>
      </c>
      <c r="D5329">
        <v>45.606133320389397</v>
      </c>
      <c r="E5329">
        <v>-0.213517124908784</v>
      </c>
      <c r="F5329">
        <v>0.99993463873423305</v>
      </c>
      <c r="G5329" t="s">
        <v>15</v>
      </c>
      <c r="H5329">
        <v>0.44208640367933899</v>
      </c>
      <c r="I5329" t="s">
        <v>15368</v>
      </c>
      <c r="J5329" t="s">
        <v>37</v>
      </c>
      <c r="K5329" t="s">
        <v>37</v>
      </c>
      <c r="L5329" t="s">
        <v>37</v>
      </c>
      <c r="M5329" t="s">
        <v>37</v>
      </c>
      <c r="N5329" t="s">
        <v>15369</v>
      </c>
      <c r="O5329">
        <v>1</v>
      </c>
    </row>
    <row r="5330" spans="1:15" x14ac:dyDescent="0.3">
      <c r="A5330">
        <v>13394</v>
      </c>
      <c r="B5330">
        <v>1820</v>
      </c>
      <c r="C5330">
        <v>129.42259622634199</v>
      </c>
      <c r="D5330">
        <v>134.659134076626</v>
      </c>
      <c r="E5330">
        <v>5.7222569558278702E-2</v>
      </c>
      <c r="F5330">
        <v>0.99993463873423305</v>
      </c>
      <c r="G5330" t="s">
        <v>15</v>
      </c>
      <c r="H5330">
        <v>0.76938587909461498</v>
      </c>
      <c r="I5330" t="s">
        <v>15370</v>
      </c>
      <c r="J5330" t="s">
        <v>220</v>
      </c>
      <c r="K5330" t="s">
        <v>15371</v>
      </c>
      <c r="L5330" t="s">
        <v>15372</v>
      </c>
      <c r="M5330" t="s">
        <v>15373</v>
      </c>
      <c r="N5330" t="s">
        <v>15374</v>
      </c>
      <c r="O5330">
        <v>4</v>
      </c>
    </row>
    <row r="5331" spans="1:15" x14ac:dyDescent="0.3">
      <c r="A5331">
        <v>114741</v>
      </c>
      <c r="B5331">
        <v>4491</v>
      </c>
      <c r="C5331">
        <v>925.793258545546</v>
      </c>
      <c r="D5331">
        <v>932.64593347613197</v>
      </c>
      <c r="E5331">
        <v>1.0639427954457799E-2</v>
      </c>
      <c r="F5331">
        <v>0.99993463873423305</v>
      </c>
      <c r="G5331" t="s">
        <v>15</v>
      </c>
      <c r="H5331">
        <v>0.89700259073657096</v>
      </c>
      <c r="I5331" t="s">
        <v>15375</v>
      </c>
      <c r="J5331" t="s">
        <v>15376</v>
      </c>
      <c r="K5331" t="s">
        <v>15377</v>
      </c>
      <c r="L5331" t="s">
        <v>15378</v>
      </c>
      <c r="M5331" t="s">
        <v>9895</v>
      </c>
      <c r="N5331" t="s">
        <v>15379</v>
      </c>
      <c r="O5331">
        <v>3</v>
      </c>
    </row>
    <row r="5332" spans="1:15" x14ac:dyDescent="0.3">
      <c r="A5332">
        <v>15571</v>
      </c>
      <c r="B5332">
        <v>5027</v>
      </c>
      <c r="C5332">
        <v>0.16877656741293001</v>
      </c>
      <c r="D5332">
        <v>0.16274312956648401</v>
      </c>
      <c r="E5332">
        <v>-5.2517977928024401E-2</v>
      </c>
      <c r="F5332">
        <v>0.99993463873423305</v>
      </c>
      <c r="G5332" t="s">
        <v>15</v>
      </c>
      <c r="H5332">
        <v>0.628698640144841</v>
      </c>
      <c r="I5332" t="s">
        <v>15380</v>
      </c>
      <c r="J5332" t="s">
        <v>37</v>
      </c>
      <c r="K5332" t="s">
        <v>37</v>
      </c>
      <c r="L5332" t="s">
        <v>37</v>
      </c>
      <c r="M5332" t="s">
        <v>15381</v>
      </c>
      <c r="N5332" t="s">
        <v>15382</v>
      </c>
      <c r="O5332">
        <v>2</v>
      </c>
    </row>
    <row r="5333" spans="1:15" x14ac:dyDescent="0.3">
      <c r="A5333">
        <v>27389</v>
      </c>
      <c r="B5333">
        <v>1745</v>
      </c>
      <c r="C5333">
        <v>0.51264922562640602</v>
      </c>
      <c r="D5333">
        <v>0.49138828397362799</v>
      </c>
      <c r="E5333">
        <v>-6.11085554508638E-2</v>
      </c>
      <c r="F5333">
        <v>0.99993463873423305</v>
      </c>
      <c r="G5333" t="s">
        <v>15</v>
      </c>
      <c r="H5333">
        <v>0.75853806262551005</v>
      </c>
      <c r="I5333" t="s">
        <v>15383</v>
      </c>
      <c r="J5333" t="s">
        <v>432</v>
      </c>
      <c r="K5333" t="s">
        <v>15384</v>
      </c>
      <c r="L5333" t="s">
        <v>15385</v>
      </c>
      <c r="M5333" t="s">
        <v>778</v>
      </c>
      <c r="N5333" t="s">
        <v>15386</v>
      </c>
      <c r="O5333" t="s">
        <v>34</v>
      </c>
    </row>
    <row r="5334" spans="1:15" x14ac:dyDescent="0.3">
      <c r="A5334">
        <v>98365</v>
      </c>
      <c r="B5334">
        <v>1152</v>
      </c>
      <c r="C5334">
        <v>0.35011622525560898</v>
      </c>
      <c r="D5334">
        <v>0.32064639564325897</v>
      </c>
      <c r="E5334">
        <v>-0.12685073132352301</v>
      </c>
      <c r="F5334">
        <v>0.99993463873423305</v>
      </c>
      <c r="G5334" t="s">
        <v>15</v>
      </c>
      <c r="H5334">
        <v>0.44261912189053998</v>
      </c>
      <c r="I5334" t="s">
        <v>15387</v>
      </c>
      <c r="J5334" t="s">
        <v>215</v>
      </c>
      <c r="K5334" t="s">
        <v>37</v>
      </c>
      <c r="L5334" t="s">
        <v>37</v>
      </c>
      <c r="M5334" t="s">
        <v>15388</v>
      </c>
      <c r="N5334" t="s">
        <v>15389</v>
      </c>
      <c r="O5334">
        <v>4</v>
      </c>
    </row>
    <row r="5335" spans="1:15" x14ac:dyDescent="0.3">
      <c r="A5335">
        <v>53617</v>
      </c>
      <c r="B5335">
        <v>1742</v>
      </c>
      <c r="C5335">
        <v>0.16040034194411501</v>
      </c>
      <c r="D5335">
        <v>0.16625603596660299</v>
      </c>
      <c r="E5335">
        <v>5.1729501608377901E-2</v>
      </c>
      <c r="F5335">
        <v>0.99993463873423305</v>
      </c>
      <c r="G5335" t="s">
        <v>15</v>
      </c>
      <c r="H5335">
        <v>0.63163869582358401</v>
      </c>
      <c r="I5335" t="s">
        <v>15390</v>
      </c>
      <c r="J5335" t="s">
        <v>15391</v>
      </c>
      <c r="K5335" t="s">
        <v>3454</v>
      </c>
      <c r="L5335" t="s">
        <v>37</v>
      </c>
      <c r="M5335" t="s">
        <v>3905</v>
      </c>
      <c r="N5335" t="s">
        <v>15392</v>
      </c>
      <c r="O5335">
        <v>2</v>
      </c>
    </row>
    <row r="5336" spans="1:15" x14ac:dyDescent="0.3">
      <c r="A5336">
        <v>237362</v>
      </c>
      <c r="B5336">
        <v>1307</v>
      </c>
      <c r="C5336">
        <v>0.34420330152330297</v>
      </c>
      <c r="D5336">
        <v>0.32121071754896302</v>
      </c>
      <c r="E5336">
        <v>-9.9740904696442895E-2</v>
      </c>
      <c r="F5336">
        <v>0.99993463873423305</v>
      </c>
      <c r="G5336" t="s">
        <v>15</v>
      </c>
      <c r="H5336">
        <v>0.49901446421478202</v>
      </c>
      <c r="I5336" t="s">
        <v>15393</v>
      </c>
      <c r="J5336" t="s">
        <v>69</v>
      </c>
      <c r="K5336" t="s">
        <v>15394</v>
      </c>
      <c r="L5336" t="s">
        <v>15395</v>
      </c>
      <c r="M5336" t="s">
        <v>15396</v>
      </c>
      <c r="N5336" t="s">
        <v>15397</v>
      </c>
      <c r="O5336">
        <v>1</v>
      </c>
    </row>
    <row r="5337" spans="1:15" x14ac:dyDescent="0.3">
      <c r="A5337">
        <v>15463</v>
      </c>
      <c r="B5337">
        <v>7849</v>
      </c>
      <c r="C5337">
        <v>736.84169404682905</v>
      </c>
      <c r="D5337">
        <v>691.08407315334705</v>
      </c>
      <c r="E5337">
        <v>-9.2493467426251696E-2</v>
      </c>
      <c r="F5337">
        <v>0.99993463873423305</v>
      </c>
      <c r="G5337" t="s">
        <v>15</v>
      </c>
      <c r="H5337">
        <v>0.30313327123521</v>
      </c>
      <c r="I5337" t="s">
        <v>15398</v>
      </c>
      <c r="J5337" t="s">
        <v>15399</v>
      </c>
      <c r="K5337" t="s">
        <v>15400</v>
      </c>
      <c r="L5337" t="s">
        <v>15401</v>
      </c>
      <c r="M5337" t="s">
        <v>15402</v>
      </c>
      <c r="N5337" t="s">
        <v>15403</v>
      </c>
      <c r="O5337" t="s">
        <v>34</v>
      </c>
    </row>
    <row r="5338" spans="1:15" x14ac:dyDescent="0.3">
      <c r="A5338">
        <v>546049</v>
      </c>
      <c r="B5338">
        <v>1621</v>
      </c>
      <c r="C5338">
        <v>6.4144966620210599</v>
      </c>
      <c r="D5338">
        <v>5.9566276804323</v>
      </c>
      <c r="E5338">
        <v>-0.10684027706822299</v>
      </c>
      <c r="F5338">
        <v>0.99993463873423305</v>
      </c>
      <c r="G5338" t="s">
        <v>15</v>
      </c>
      <c r="H5338">
        <v>0.79252292943240199</v>
      </c>
      <c r="I5338" t="s">
        <v>15404</v>
      </c>
      <c r="J5338" t="s">
        <v>1950</v>
      </c>
      <c r="K5338" t="s">
        <v>1951</v>
      </c>
      <c r="L5338" t="s">
        <v>1952</v>
      </c>
      <c r="M5338" t="s">
        <v>1953</v>
      </c>
      <c r="N5338" t="s">
        <v>15405</v>
      </c>
      <c r="O5338">
        <v>2</v>
      </c>
    </row>
    <row r="5339" spans="1:15" x14ac:dyDescent="0.3">
      <c r="A5339">
        <v>108067</v>
      </c>
      <c r="B5339">
        <v>1618</v>
      </c>
      <c r="C5339">
        <v>127.659590872366</v>
      </c>
      <c r="D5339">
        <v>142.52033032212401</v>
      </c>
      <c r="E5339">
        <v>0.15886580303244099</v>
      </c>
      <c r="F5339">
        <v>0.99993463873423305</v>
      </c>
      <c r="G5339" t="s">
        <v>15</v>
      </c>
      <c r="H5339">
        <v>0.37015017958581498</v>
      </c>
      <c r="I5339" t="s">
        <v>15406</v>
      </c>
      <c r="J5339" t="s">
        <v>15407</v>
      </c>
      <c r="K5339" t="s">
        <v>15408</v>
      </c>
      <c r="L5339" t="s">
        <v>15409</v>
      </c>
      <c r="M5339" t="s">
        <v>15410</v>
      </c>
      <c r="N5339" t="s">
        <v>15411</v>
      </c>
      <c r="O5339" t="s">
        <v>654</v>
      </c>
    </row>
    <row r="5340" spans="1:15" x14ac:dyDescent="0.3">
      <c r="A5340">
        <v>74413</v>
      </c>
      <c r="B5340">
        <v>5313</v>
      </c>
      <c r="C5340">
        <v>0.99686440817847599</v>
      </c>
      <c r="D5340">
        <v>0.99638230034857</v>
      </c>
      <c r="E5340">
        <v>-6.9789112001814599E-4</v>
      </c>
      <c r="F5340">
        <v>0.99993463873423305</v>
      </c>
      <c r="G5340" t="s">
        <v>15</v>
      </c>
      <c r="H5340">
        <v>0.99787583462909601</v>
      </c>
      <c r="I5340" t="s">
        <v>15412</v>
      </c>
      <c r="J5340" t="s">
        <v>15413</v>
      </c>
      <c r="K5340" t="s">
        <v>37</v>
      </c>
      <c r="L5340" t="s">
        <v>15414</v>
      </c>
      <c r="M5340" t="s">
        <v>15415</v>
      </c>
      <c r="N5340" t="s">
        <v>15416</v>
      </c>
      <c r="O5340" t="s">
        <v>900</v>
      </c>
    </row>
    <row r="5341" spans="1:15" x14ac:dyDescent="0.3">
      <c r="A5341">
        <v>104252</v>
      </c>
      <c r="B5341">
        <v>1491</v>
      </c>
      <c r="C5341">
        <v>922.16288294687399</v>
      </c>
      <c r="D5341">
        <v>962.01745813726995</v>
      </c>
      <c r="E5341">
        <v>6.1041476981737099E-2</v>
      </c>
      <c r="F5341">
        <v>0.99993463873423305</v>
      </c>
      <c r="G5341" t="s">
        <v>15</v>
      </c>
      <c r="H5341">
        <v>0.48209229222183198</v>
      </c>
      <c r="I5341" t="s">
        <v>15423</v>
      </c>
      <c r="J5341" t="s">
        <v>15424</v>
      </c>
      <c r="K5341" t="s">
        <v>15425</v>
      </c>
      <c r="L5341" t="s">
        <v>15426</v>
      </c>
      <c r="M5341" t="s">
        <v>37</v>
      </c>
      <c r="N5341" t="s">
        <v>15427</v>
      </c>
      <c r="O5341">
        <v>2</v>
      </c>
    </row>
    <row r="5342" spans="1:15" x14ac:dyDescent="0.3">
      <c r="A5342">
        <v>68396</v>
      </c>
      <c r="B5342">
        <v>941</v>
      </c>
      <c r="C5342">
        <v>1.1801779186563399</v>
      </c>
      <c r="D5342">
        <v>1.49085217765658</v>
      </c>
      <c r="E5342">
        <v>0.33713284667392301</v>
      </c>
      <c r="F5342">
        <v>0.99993463873423305</v>
      </c>
      <c r="G5342" t="s">
        <v>15</v>
      </c>
      <c r="H5342">
        <v>0.24536984121271099</v>
      </c>
      <c r="I5342" t="s">
        <v>15428</v>
      </c>
      <c r="J5342" t="s">
        <v>15429</v>
      </c>
      <c r="K5342" t="s">
        <v>15430</v>
      </c>
      <c r="L5342" t="s">
        <v>15431</v>
      </c>
      <c r="M5342" t="s">
        <v>11882</v>
      </c>
      <c r="N5342" t="s">
        <v>15432</v>
      </c>
      <c r="O5342">
        <v>3</v>
      </c>
    </row>
    <row r="5343" spans="1:15" x14ac:dyDescent="0.3">
      <c r="A5343">
        <v>74255</v>
      </c>
      <c r="B5343">
        <v>3273</v>
      </c>
      <c r="C5343">
        <v>796.288504949046</v>
      </c>
      <c r="D5343">
        <v>866.16456976570396</v>
      </c>
      <c r="E5343">
        <v>0.12134992921815101</v>
      </c>
      <c r="F5343">
        <v>0.99993463873423305</v>
      </c>
      <c r="G5343" t="s">
        <v>15</v>
      </c>
      <c r="H5343">
        <v>0.153171332488305</v>
      </c>
      <c r="I5343" t="s">
        <v>15433</v>
      </c>
      <c r="J5343" t="s">
        <v>37</v>
      </c>
      <c r="K5343" t="s">
        <v>37</v>
      </c>
      <c r="L5343" t="s">
        <v>37</v>
      </c>
      <c r="M5343" t="s">
        <v>15434</v>
      </c>
      <c r="N5343" t="s">
        <v>15435</v>
      </c>
      <c r="O5343">
        <v>4</v>
      </c>
    </row>
    <row r="5344" spans="1:15" x14ac:dyDescent="0.3">
      <c r="A5344">
        <v>19988</v>
      </c>
      <c r="B5344">
        <v>1282</v>
      </c>
      <c r="C5344">
        <v>16340.329037244101</v>
      </c>
      <c r="D5344">
        <v>17178.806776830101</v>
      </c>
      <c r="E5344">
        <v>7.2192797142261803E-2</v>
      </c>
      <c r="F5344">
        <v>0.99993463873423305</v>
      </c>
      <c r="G5344" t="s">
        <v>15</v>
      </c>
      <c r="H5344">
        <v>0.27974039781627502</v>
      </c>
      <c r="I5344" t="s">
        <v>15436</v>
      </c>
      <c r="J5344" t="s">
        <v>15437</v>
      </c>
      <c r="K5344" t="s">
        <v>15438</v>
      </c>
      <c r="L5344" t="s">
        <v>15439</v>
      </c>
      <c r="M5344" t="s">
        <v>15440</v>
      </c>
      <c r="N5344" t="s">
        <v>15441</v>
      </c>
      <c r="O5344">
        <v>5</v>
      </c>
    </row>
    <row r="5345" spans="1:15" x14ac:dyDescent="0.3">
      <c r="A5345">
        <v>232023</v>
      </c>
      <c r="B5345">
        <v>2906</v>
      </c>
      <c r="C5345">
        <v>601.44619924749998</v>
      </c>
      <c r="D5345">
        <v>555.97548142705205</v>
      </c>
      <c r="E5345">
        <v>-0.11341442940782499</v>
      </c>
      <c r="F5345">
        <v>0.99993463873423305</v>
      </c>
      <c r="G5345" t="s">
        <v>15</v>
      </c>
      <c r="H5345">
        <v>0.23661606306555399</v>
      </c>
      <c r="I5345" t="s">
        <v>15442</v>
      </c>
      <c r="J5345" t="s">
        <v>15443</v>
      </c>
      <c r="K5345" t="s">
        <v>4781</v>
      </c>
      <c r="L5345" t="s">
        <v>275</v>
      </c>
      <c r="M5345" t="s">
        <v>37</v>
      </c>
      <c r="N5345" t="s">
        <v>15444</v>
      </c>
      <c r="O5345">
        <v>1</v>
      </c>
    </row>
    <row r="5346" spans="1:15" x14ac:dyDescent="0.3">
      <c r="A5346">
        <v>654824</v>
      </c>
      <c r="B5346">
        <v>921</v>
      </c>
      <c r="C5346">
        <v>14.3769601487693</v>
      </c>
      <c r="D5346">
        <v>15.8343089684295</v>
      </c>
      <c r="E5346">
        <v>0.13929524158501699</v>
      </c>
      <c r="F5346">
        <v>0.99993463873423305</v>
      </c>
      <c r="G5346" t="s">
        <v>15</v>
      </c>
      <c r="H5346">
        <v>0.72034123005613304</v>
      </c>
      <c r="I5346" t="s">
        <v>15445</v>
      </c>
      <c r="J5346" t="s">
        <v>15446</v>
      </c>
      <c r="K5346" t="s">
        <v>37</v>
      </c>
      <c r="L5346" t="s">
        <v>37</v>
      </c>
      <c r="M5346" t="s">
        <v>15447</v>
      </c>
      <c r="N5346" t="s">
        <v>15448</v>
      </c>
      <c r="O5346">
        <v>1</v>
      </c>
    </row>
    <row r="5347" spans="1:15" x14ac:dyDescent="0.3">
      <c r="A5347">
        <v>68311</v>
      </c>
      <c r="B5347">
        <v>516</v>
      </c>
      <c r="C5347">
        <v>0.32287961474878102</v>
      </c>
      <c r="D5347">
        <v>0.34604478776699099</v>
      </c>
      <c r="E5347">
        <v>9.9962416416088495E-2</v>
      </c>
      <c r="F5347">
        <v>0.99993463873423305</v>
      </c>
      <c r="G5347" t="s">
        <v>15</v>
      </c>
      <c r="H5347">
        <v>0.49882627396906198</v>
      </c>
      <c r="I5347" t="s">
        <v>15449</v>
      </c>
      <c r="J5347" t="s">
        <v>15450</v>
      </c>
      <c r="K5347" t="s">
        <v>37</v>
      </c>
      <c r="L5347" t="s">
        <v>15451</v>
      </c>
      <c r="M5347" t="s">
        <v>866</v>
      </c>
      <c r="N5347" t="s">
        <v>15452</v>
      </c>
      <c r="O5347">
        <v>1</v>
      </c>
    </row>
    <row r="5348" spans="1:15" x14ac:dyDescent="0.3">
      <c r="A5348">
        <v>16833</v>
      </c>
      <c r="B5348">
        <v>1310</v>
      </c>
      <c r="C5348">
        <v>0.16416929520012499</v>
      </c>
      <c r="D5348">
        <v>0.17029290605776101</v>
      </c>
      <c r="E5348">
        <v>5.28340143028432E-2</v>
      </c>
      <c r="F5348">
        <v>0.99993463873423305</v>
      </c>
      <c r="G5348" t="s">
        <v>15</v>
      </c>
      <c r="H5348">
        <v>0.62790921479093398</v>
      </c>
      <c r="I5348" t="s">
        <v>15458</v>
      </c>
      <c r="J5348" t="s">
        <v>15459</v>
      </c>
      <c r="K5348" t="s">
        <v>15460</v>
      </c>
      <c r="L5348" t="s">
        <v>15461</v>
      </c>
      <c r="M5348" t="s">
        <v>8707</v>
      </c>
      <c r="N5348" t="s">
        <v>15462</v>
      </c>
      <c r="O5348">
        <v>4</v>
      </c>
    </row>
    <row r="5349" spans="1:15" x14ac:dyDescent="0.3">
      <c r="A5349">
        <v>268319</v>
      </c>
      <c r="B5349">
        <v>1906</v>
      </c>
      <c r="C5349">
        <v>7.4444961716906901</v>
      </c>
      <c r="D5349">
        <v>9.1767102251195904</v>
      </c>
      <c r="E5349">
        <v>0.30180283860137802</v>
      </c>
      <c r="F5349">
        <v>0.99993463873423305</v>
      </c>
      <c r="G5349" t="s">
        <v>15</v>
      </c>
      <c r="H5349">
        <v>0.45991731772368699</v>
      </c>
      <c r="I5349" t="s">
        <v>15463</v>
      </c>
      <c r="J5349" t="s">
        <v>220</v>
      </c>
      <c r="K5349" t="s">
        <v>274</v>
      </c>
      <c r="L5349" t="s">
        <v>275</v>
      </c>
      <c r="M5349" t="s">
        <v>223</v>
      </c>
      <c r="N5349" t="s">
        <v>15464</v>
      </c>
      <c r="O5349">
        <v>1</v>
      </c>
    </row>
    <row r="5350" spans="1:15" x14ac:dyDescent="0.3">
      <c r="A5350">
        <v>228361</v>
      </c>
      <c r="B5350">
        <v>5217</v>
      </c>
      <c r="C5350">
        <v>699.11117378496294</v>
      </c>
      <c r="D5350">
        <v>717.76566445040498</v>
      </c>
      <c r="E5350">
        <v>3.7991017483770498E-2</v>
      </c>
      <c r="F5350">
        <v>0.99993463873423305</v>
      </c>
      <c r="G5350" t="s">
        <v>15</v>
      </c>
      <c r="H5350">
        <v>0.67820535722977804</v>
      </c>
      <c r="I5350" t="s">
        <v>15471</v>
      </c>
      <c r="J5350" t="s">
        <v>15472</v>
      </c>
      <c r="K5350" t="s">
        <v>15473</v>
      </c>
      <c r="L5350" t="s">
        <v>15474</v>
      </c>
      <c r="M5350" t="s">
        <v>15475</v>
      </c>
      <c r="N5350" t="s">
        <v>15476</v>
      </c>
      <c r="O5350" t="s">
        <v>34</v>
      </c>
    </row>
    <row r="5351" spans="1:15" x14ac:dyDescent="0.3">
      <c r="A5351">
        <v>384997</v>
      </c>
      <c r="B5351">
        <v>2226</v>
      </c>
      <c r="C5351">
        <v>0.16416929520012499</v>
      </c>
      <c r="D5351">
        <v>0.17029290605776101</v>
      </c>
      <c r="E5351">
        <v>5.28340143028432E-2</v>
      </c>
      <c r="F5351">
        <v>0.99993463873423305</v>
      </c>
      <c r="G5351" t="s">
        <v>15</v>
      </c>
      <c r="H5351">
        <v>0.62790921479093398</v>
      </c>
      <c r="I5351" t="s">
        <v>15477</v>
      </c>
      <c r="J5351" t="s">
        <v>15478</v>
      </c>
      <c r="K5351" t="s">
        <v>15479</v>
      </c>
      <c r="L5351" t="s">
        <v>15480</v>
      </c>
      <c r="M5351" t="s">
        <v>10164</v>
      </c>
      <c r="N5351" t="s">
        <v>15481</v>
      </c>
      <c r="O5351" t="s">
        <v>307</v>
      </c>
    </row>
    <row r="5352" spans="1:15" x14ac:dyDescent="0.3">
      <c r="A5352">
        <v>70546</v>
      </c>
      <c r="B5352">
        <v>2498</v>
      </c>
      <c r="C5352">
        <v>4.6712967440710003</v>
      </c>
      <c r="D5352">
        <v>5.6659285813384201</v>
      </c>
      <c r="E5352">
        <v>0.27848932151861999</v>
      </c>
      <c r="F5352">
        <v>0.99993463873423305</v>
      </c>
      <c r="G5352" t="s">
        <v>15</v>
      </c>
      <c r="H5352">
        <v>0.49162997616130999</v>
      </c>
      <c r="I5352" t="s">
        <v>15482</v>
      </c>
      <c r="J5352" t="s">
        <v>15483</v>
      </c>
      <c r="K5352" t="s">
        <v>1192</v>
      </c>
      <c r="L5352" t="s">
        <v>12184</v>
      </c>
      <c r="M5352" t="s">
        <v>3591</v>
      </c>
      <c r="N5352" t="s">
        <v>15484</v>
      </c>
      <c r="O5352">
        <v>3</v>
      </c>
    </row>
    <row r="5353" spans="1:15" x14ac:dyDescent="0.3">
      <c r="A5353">
        <v>20823</v>
      </c>
      <c r="B5353">
        <v>2061</v>
      </c>
      <c r="C5353">
        <v>1438.20116796669</v>
      </c>
      <c r="D5353">
        <v>1514.2882959869701</v>
      </c>
      <c r="E5353">
        <v>7.4374410825177997E-2</v>
      </c>
      <c r="F5353">
        <v>0.99993463873423305</v>
      </c>
      <c r="G5353" t="s">
        <v>15</v>
      </c>
      <c r="H5353">
        <v>0.35488586567216002</v>
      </c>
      <c r="I5353" t="s">
        <v>15485</v>
      </c>
      <c r="J5353" t="s">
        <v>15486</v>
      </c>
      <c r="K5353" t="s">
        <v>15487</v>
      </c>
      <c r="L5353" t="s">
        <v>15488</v>
      </c>
      <c r="M5353" t="s">
        <v>15489</v>
      </c>
      <c r="N5353" t="s">
        <v>15490</v>
      </c>
      <c r="O5353" t="s">
        <v>41</v>
      </c>
    </row>
    <row r="5354" spans="1:15" x14ac:dyDescent="0.3">
      <c r="A5354">
        <v>244421</v>
      </c>
      <c r="B5354">
        <v>3930</v>
      </c>
      <c r="C5354">
        <v>132.568679808713</v>
      </c>
      <c r="D5354">
        <v>127.076139765731</v>
      </c>
      <c r="E5354">
        <v>-6.1046799254043799E-2</v>
      </c>
      <c r="F5354">
        <v>0.99993463873423305</v>
      </c>
      <c r="G5354" t="s">
        <v>15</v>
      </c>
      <c r="H5354">
        <v>0.77115925373725702</v>
      </c>
      <c r="I5354" t="s">
        <v>15491</v>
      </c>
      <c r="J5354" t="s">
        <v>37</v>
      </c>
      <c r="K5354" t="s">
        <v>767</v>
      </c>
      <c r="L5354" t="s">
        <v>37</v>
      </c>
      <c r="M5354" t="s">
        <v>15492</v>
      </c>
      <c r="N5354" t="s">
        <v>15493</v>
      </c>
      <c r="O5354">
        <v>1</v>
      </c>
    </row>
    <row r="5355" spans="1:15" x14ac:dyDescent="0.3">
      <c r="A5355">
        <v>68680</v>
      </c>
      <c r="B5355">
        <v>912</v>
      </c>
      <c r="C5355">
        <v>0.35011622525560898</v>
      </c>
      <c r="D5355">
        <v>0.32064639564325897</v>
      </c>
      <c r="E5355">
        <v>-0.12685073132352301</v>
      </c>
      <c r="F5355">
        <v>0.99993463873423305</v>
      </c>
      <c r="G5355" t="s">
        <v>15</v>
      </c>
      <c r="H5355">
        <v>0.44261912189053998</v>
      </c>
      <c r="I5355" t="s">
        <v>15500</v>
      </c>
      <c r="J5355" t="s">
        <v>15501</v>
      </c>
      <c r="K5355" t="s">
        <v>37</v>
      </c>
      <c r="L5355" t="s">
        <v>15502</v>
      </c>
      <c r="M5355" t="s">
        <v>11086</v>
      </c>
      <c r="N5355" t="s">
        <v>15503</v>
      </c>
      <c r="O5355">
        <v>1</v>
      </c>
    </row>
    <row r="5356" spans="1:15" x14ac:dyDescent="0.3">
      <c r="A5356">
        <v>66816</v>
      </c>
      <c r="B5356">
        <v>3408</v>
      </c>
      <c r="C5356">
        <v>167.27564911679201</v>
      </c>
      <c r="D5356">
        <v>167.349140938798</v>
      </c>
      <c r="E5356">
        <v>6.3370253496404299E-4</v>
      </c>
      <c r="F5356">
        <v>0.99993463873423305</v>
      </c>
      <c r="G5356" t="s">
        <v>15</v>
      </c>
      <c r="H5356">
        <v>0.99702532763081797</v>
      </c>
      <c r="I5356" t="s">
        <v>15510</v>
      </c>
      <c r="J5356" t="s">
        <v>1515</v>
      </c>
      <c r="K5356" t="s">
        <v>3520</v>
      </c>
      <c r="L5356" t="s">
        <v>37</v>
      </c>
      <c r="M5356" t="s">
        <v>15511</v>
      </c>
      <c r="N5356" t="s">
        <v>15512</v>
      </c>
      <c r="O5356">
        <v>3</v>
      </c>
    </row>
    <row r="5357" spans="1:15" x14ac:dyDescent="0.3">
      <c r="A5357">
        <v>94214</v>
      </c>
      <c r="B5357">
        <v>3931</v>
      </c>
      <c r="C5357">
        <v>2.6849378282609</v>
      </c>
      <c r="D5357">
        <v>2.2900653382906402</v>
      </c>
      <c r="E5357">
        <v>-0.22949992120054599</v>
      </c>
      <c r="F5357">
        <v>0.99993463873423305</v>
      </c>
      <c r="G5357" t="s">
        <v>15</v>
      </c>
      <c r="H5357">
        <v>0.507435581111221</v>
      </c>
      <c r="I5357" t="s">
        <v>15513</v>
      </c>
      <c r="J5357" t="s">
        <v>15514</v>
      </c>
      <c r="K5357" t="s">
        <v>15515</v>
      </c>
      <c r="L5357" t="s">
        <v>15516</v>
      </c>
      <c r="M5357" t="s">
        <v>15517</v>
      </c>
      <c r="N5357" t="s">
        <v>15518</v>
      </c>
      <c r="O5357">
        <v>2</v>
      </c>
    </row>
    <row r="5358" spans="1:15" x14ac:dyDescent="0.3">
      <c r="A5358">
        <v>217012</v>
      </c>
      <c r="B5358">
        <v>3677</v>
      </c>
      <c r="C5358">
        <v>0.17215810151281499</v>
      </c>
      <c r="D5358">
        <v>0.16589750984992099</v>
      </c>
      <c r="E5358">
        <v>-5.3441842304074498E-2</v>
      </c>
      <c r="F5358">
        <v>0.99993463873423305</v>
      </c>
      <c r="G5358" t="s">
        <v>15</v>
      </c>
      <c r="H5358">
        <v>0.62560047995002899</v>
      </c>
      <c r="I5358" t="s">
        <v>15519</v>
      </c>
      <c r="J5358" t="s">
        <v>368</v>
      </c>
      <c r="K5358" t="s">
        <v>15520</v>
      </c>
      <c r="L5358" t="s">
        <v>15521</v>
      </c>
      <c r="M5358" t="s">
        <v>15522</v>
      </c>
      <c r="N5358" t="s">
        <v>15523</v>
      </c>
      <c r="O5358">
        <v>4</v>
      </c>
    </row>
    <row r="5359" spans="1:15" x14ac:dyDescent="0.3">
      <c r="A5359">
        <v>235028</v>
      </c>
      <c r="B5359">
        <v>3497</v>
      </c>
      <c r="C5359">
        <v>187.321347320515</v>
      </c>
      <c r="D5359">
        <v>181.916860494741</v>
      </c>
      <c r="E5359">
        <v>-4.2236058208442298E-2</v>
      </c>
      <c r="F5359">
        <v>0.99993463873423305</v>
      </c>
      <c r="G5359" t="s">
        <v>15</v>
      </c>
      <c r="H5359">
        <v>0.80443878993518603</v>
      </c>
      <c r="I5359" t="s">
        <v>15524</v>
      </c>
      <c r="J5359" t="s">
        <v>37</v>
      </c>
      <c r="K5359" t="s">
        <v>37</v>
      </c>
      <c r="L5359" t="s">
        <v>37</v>
      </c>
      <c r="M5359" t="s">
        <v>223</v>
      </c>
      <c r="N5359" t="s">
        <v>15525</v>
      </c>
      <c r="O5359" t="s">
        <v>654</v>
      </c>
    </row>
    <row r="5360" spans="1:15" x14ac:dyDescent="0.3">
      <c r="A5360">
        <v>217946</v>
      </c>
      <c r="B5360">
        <v>2626</v>
      </c>
      <c r="C5360">
        <v>251.87264528118601</v>
      </c>
      <c r="D5360">
        <v>275.63556893626401</v>
      </c>
      <c r="E5360">
        <v>0.13006762408297701</v>
      </c>
      <c r="F5360">
        <v>0.99993463873423305</v>
      </c>
      <c r="G5360" t="s">
        <v>15</v>
      </c>
      <c r="H5360">
        <v>0.38676007915871302</v>
      </c>
      <c r="I5360" t="s">
        <v>15526</v>
      </c>
      <c r="J5360" t="s">
        <v>15527</v>
      </c>
      <c r="K5360" t="s">
        <v>37</v>
      </c>
      <c r="L5360" t="s">
        <v>15528</v>
      </c>
      <c r="M5360" t="s">
        <v>3824</v>
      </c>
      <c r="N5360" t="s">
        <v>15529</v>
      </c>
      <c r="O5360">
        <v>1</v>
      </c>
    </row>
    <row r="5361" spans="1:15" x14ac:dyDescent="0.3">
      <c r="A5361">
        <v>17973</v>
      </c>
      <c r="B5361">
        <v>2432</v>
      </c>
      <c r="C5361">
        <v>520.84179949200404</v>
      </c>
      <c r="D5361">
        <v>470.50426680608803</v>
      </c>
      <c r="E5361">
        <v>-0.14663742858370801</v>
      </c>
      <c r="F5361">
        <v>0.99993463873423305</v>
      </c>
      <c r="G5361" t="s">
        <v>15</v>
      </c>
      <c r="H5361">
        <v>0.20411390551840899</v>
      </c>
      <c r="I5361" t="s">
        <v>15532</v>
      </c>
      <c r="J5361" t="s">
        <v>15533</v>
      </c>
      <c r="K5361" t="s">
        <v>15534</v>
      </c>
      <c r="L5361" t="s">
        <v>15535</v>
      </c>
      <c r="M5361" t="s">
        <v>15536</v>
      </c>
      <c r="N5361" t="s">
        <v>15537</v>
      </c>
      <c r="O5361" t="s">
        <v>34</v>
      </c>
    </row>
    <row r="5362" spans="1:15" x14ac:dyDescent="0.3">
      <c r="A5362">
        <v>66646</v>
      </c>
      <c r="B5362">
        <v>2691</v>
      </c>
      <c r="C5362">
        <v>371.36270055107701</v>
      </c>
      <c r="D5362">
        <v>352.68402718261302</v>
      </c>
      <c r="E5362">
        <v>-7.4452680541366098E-2</v>
      </c>
      <c r="F5362">
        <v>0.99993463873423305</v>
      </c>
      <c r="G5362" t="s">
        <v>15</v>
      </c>
      <c r="H5362">
        <v>0.56641289687954</v>
      </c>
      <c r="I5362" t="s">
        <v>15538</v>
      </c>
      <c r="J5362" t="s">
        <v>15539</v>
      </c>
      <c r="K5362" t="s">
        <v>15540</v>
      </c>
      <c r="L5362" t="s">
        <v>15541</v>
      </c>
      <c r="M5362" t="s">
        <v>15542</v>
      </c>
      <c r="N5362" t="s">
        <v>15543</v>
      </c>
      <c r="O5362" t="s">
        <v>34</v>
      </c>
    </row>
    <row r="5363" spans="1:15" x14ac:dyDescent="0.3">
      <c r="A5363">
        <v>12877</v>
      </c>
      <c r="B5363">
        <v>3123</v>
      </c>
      <c r="C5363">
        <v>40.317888711515799</v>
      </c>
      <c r="D5363">
        <v>30.416755557547699</v>
      </c>
      <c r="E5363">
        <v>-0.40655381823620002</v>
      </c>
      <c r="F5363">
        <v>0.99993463873423305</v>
      </c>
      <c r="G5363" t="s">
        <v>15</v>
      </c>
      <c r="H5363">
        <v>0.21305835218550301</v>
      </c>
      <c r="I5363" t="s">
        <v>15550</v>
      </c>
      <c r="J5363" t="s">
        <v>15551</v>
      </c>
      <c r="K5363" t="s">
        <v>15552</v>
      </c>
      <c r="L5363" t="s">
        <v>15553</v>
      </c>
      <c r="M5363" t="s">
        <v>15554</v>
      </c>
      <c r="N5363" t="s">
        <v>15555</v>
      </c>
      <c r="O5363" t="s">
        <v>484</v>
      </c>
    </row>
    <row r="5364" spans="1:15" x14ac:dyDescent="0.3">
      <c r="A5364">
        <v>18046</v>
      </c>
      <c r="B5364">
        <v>1990</v>
      </c>
      <c r="C5364">
        <v>676.90276968769899</v>
      </c>
      <c r="D5364">
        <v>659.43680395189699</v>
      </c>
      <c r="E5364">
        <v>-3.7714212189161697E-2</v>
      </c>
      <c r="F5364">
        <v>0.99993463873423305</v>
      </c>
      <c r="G5364" t="s">
        <v>15</v>
      </c>
      <c r="H5364">
        <v>0.69209464286131195</v>
      </c>
      <c r="I5364" t="s">
        <v>15556</v>
      </c>
      <c r="J5364" t="s">
        <v>15557</v>
      </c>
      <c r="K5364" t="s">
        <v>15558</v>
      </c>
      <c r="L5364" t="s">
        <v>15559</v>
      </c>
      <c r="M5364" t="s">
        <v>15560</v>
      </c>
      <c r="N5364" t="s">
        <v>15561</v>
      </c>
      <c r="O5364" t="s">
        <v>949</v>
      </c>
    </row>
    <row r="5365" spans="1:15" x14ac:dyDescent="0.3">
      <c r="A5365">
        <v>67443</v>
      </c>
      <c r="B5365">
        <v>1712</v>
      </c>
      <c r="C5365">
        <v>1800.12549381794</v>
      </c>
      <c r="D5365">
        <v>1685.47271068442</v>
      </c>
      <c r="E5365">
        <v>-9.4944217014225493E-2</v>
      </c>
      <c r="F5365">
        <v>0.99993463873423305</v>
      </c>
      <c r="G5365" t="s">
        <v>15</v>
      </c>
      <c r="H5365">
        <v>0.16662560065040999</v>
      </c>
      <c r="I5365" t="s">
        <v>15562</v>
      </c>
      <c r="J5365" t="s">
        <v>15563</v>
      </c>
      <c r="K5365" t="s">
        <v>15564</v>
      </c>
      <c r="L5365" t="s">
        <v>15565</v>
      </c>
      <c r="M5365" t="s">
        <v>15566</v>
      </c>
      <c r="N5365" t="s">
        <v>15567</v>
      </c>
      <c r="O5365">
        <v>4</v>
      </c>
    </row>
    <row r="5366" spans="1:15" x14ac:dyDescent="0.3">
      <c r="A5366">
        <v>19247</v>
      </c>
      <c r="B5366">
        <v>5623</v>
      </c>
      <c r="C5366">
        <v>2586.5697715389001</v>
      </c>
      <c r="D5366">
        <v>2667.9338780090702</v>
      </c>
      <c r="E5366">
        <v>4.4682803149454997E-2</v>
      </c>
      <c r="F5366">
        <v>0.99993463873423305</v>
      </c>
      <c r="G5366" t="s">
        <v>15</v>
      </c>
      <c r="H5366">
        <v>0.49136828916891201</v>
      </c>
      <c r="I5366" t="s">
        <v>15568</v>
      </c>
      <c r="J5366" t="s">
        <v>15569</v>
      </c>
      <c r="K5366" t="s">
        <v>15570</v>
      </c>
      <c r="L5366" t="s">
        <v>15571</v>
      </c>
      <c r="M5366" t="s">
        <v>15572</v>
      </c>
      <c r="N5366" t="s">
        <v>15573</v>
      </c>
      <c r="O5366" t="s">
        <v>34</v>
      </c>
    </row>
    <row r="5367" spans="1:15" x14ac:dyDescent="0.3">
      <c r="A5367">
        <v>242408</v>
      </c>
      <c r="B5367">
        <v>1763</v>
      </c>
      <c r="C5367">
        <v>1.9218662647148499</v>
      </c>
      <c r="D5367">
        <v>2.0729799131290698</v>
      </c>
      <c r="E5367">
        <v>0.109198189009307</v>
      </c>
      <c r="F5367">
        <v>0.99993463873423305</v>
      </c>
      <c r="G5367" t="s">
        <v>15</v>
      </c>
      <c r="H5367">
        <v>0.75279475355700398</v>
      </c>
      <c r="I5367" t="s">
        <v>15574</v>
      </c>
      <c r="J5367" t="s">
        <v>37</v>
      </c>
      <c r="K5367" t="s">
        <v>37</v>
      </c>
      <c r="L5367" t="s">
        <v>37</v>
      </c>
      <c r="M5367" t="s">
        <v>15575</v>
      </c>
      <c r="N5367" t="s">
        <v>15576</v>
      </c>
      <c r="O5367">
        <v>3</v>
      </c>
    </row>
    <row r="5368" spans="1:15" x14ac:dyDescent="0.3">
      <c r="A5368">
        <v>68544</v>
      </c>
      <c r="B5368">
        <v>934</v>
      </c>
      <c r="C5368">
        <v>1229.2967307169599</v>
      </c>
      <c r="D5368">
        <v>1214.5246110069199</v>
      </c>
      <c r="E5368">
        <v>-1.74414741814083E-2</v>
      </c>
      <c r="F5368">
        <v>0.99993463873423305</v>
      </c>
      <c r="G5368" t="s">
        <v>15</v>
      </c>
      <c r="H5368">
        <v>0.83151991638264999</v>
      </c>
      <c r="I5368" t="s">
        <v>15577</v>
      </c>
      <c r="J5368" t="s">
        <v>37</v>
      </c>
      <c r="K5368" t="s">
        <v>37</v>
      </c>
      <c r="L5368" t="s">
        <v>37</v>
      </c>
      <c r="M5368" t="s">
        <v>15578</v>
      </c>
      <c r="N5368" t="s">
        <v>15579</v>
      </c>
      <c r="O5368">
        <v>2</v>
      </c>
    </row>
    <row r="5369" spans="1:15" x14ac:dyDescent="0.3">
      <c r="A5369">
        <v>14428</v>
      </c>
      <c r="B5369">
        <v>1957</v>
      </c>
      <c r="C5369">
        <v>11.8931382310597</v>
      </c>
      <c r="D5369">
        <v>11.4310656184851</v>
      </c>
      <c r="E5369">
        <v>-5.7169548194949897E-2</v>
      </c>
      <c r="F5369">
        <v>0.99993463873423305</v>
      </c>
      <c r="G5369" t="s">
        <v>15</v>
      </c>
      <c r="H5369">
        <v>0.88463110065157802</v>
      </c>
      <c r="I5369" t="s">
        <v>15585</v>
      </c>
      <c r="J5369" t="s">
        <v>15586</v>
      </c>
      <c r="K5369" t="s">
        <v>15587</v>
      </c>
      <c r="L5369" t="s">
        <v>15588</v>
      </c>
      <c r="M5369" t="s">
        <v>15589</v>
      </c>
      <c r="N5369" t="s">
        <v>15590</v>
      </c>
      <c r="O5369">
        <v>4</v>
      </c>
    </row>
    <row r="5370" spans="1:15" x14ac:dyDescent="0.3">
      <c r="A5370">
        <v>27205</v>
      </c>
      <c r="B5370">
        <v>5330</v>
      </c>
      <c r="C5370">
        <v>1.93805662914982</v>
      </c>
      <c r="D5370">
        <v>1.7214521744800799</v>
      </c>
      <c r="E5370">
        <v>-0.17098462587683499</v>
      </c>
      <c r="F5370">
        <v>0.99993463873423305</v>
      </c>
      <c r="G5370" t="s">
        <v>15</v>
      </c>
      <c r="H5370">
        <v>0.60907153924199198</v>
      </c>
      <c r="I5370" t="s">
        <v>15596</v>
      </c>
      <c r="J5370" t="s">
        <v>15597</v>
      </c>
      <c r="K5370" t="s">
        <v>37</v>
      </c>
      <c r="L5370" t="s">
        <v>15598</v>
      </c>
      <c r="M5370" t="s">
        <v>15599</v>
      </c>
      <c r="N5370" t="s">
        <v>15600</v>
      </c>
      <c r="O5370">
        <v>3</v>
      </c>
    </row>
    <row r="5371" spans="1:15" x14ac:dyDescent="0.3">
      <c r="A5371">
        <v>13626</v>
      </c>
      <c r="B5371">
        <v>2060</v>
      </c>
      <c r="C5371">
        <v>283.54609569071903</v>
      </c>
      <c r="D5371">
        <v>285.83521068873898</v>
      </c>
      <c r="E5371">
        <v>1.1600355023458899E-2</v>
      </c>
      <c r="F5371">
        <v>0.99993463873423305</v>
      </c>
      <c r="G5371" t="s">
        <v>15</v>
      </c>
      <c r="H5371">
        <v>0.93488156566529501</v>
      </c>
      <c r="I5371" t="s">
        <v>15601</v>
      </c>
      <c r="J5371" t="s">
        <v>15602</v>
      </c>
      <c r="K5371" t="s">
        <v>15603</v>
      </c>
      <c r="L5371" t="s">
        <v>15604</v>
      </c>
      <c r="M5371" t="s">
        <v>15605</v>
      </c>
      <c r="N5371" t="s">
        <v>15606</v>
      </c>
      <c r="O5371">
        <v>3</v>
      </c>
    </row>
    <row r="5372" spans="1:15" x14ac:dyDescent="0.3">
      <c r="A5372">
        <v>218543</v>
      </c>
      <c r="B5372">
        <v>4063</v>
      </c>
      <c r="C5372">
        <v>440.511507295451</v>
      </c>
      <c r="D5372">
        <v>430.257329015989</v>
      </c>
      <c r="E5372">
        <v>-3.3979939164669598E-2</v>
      </c>
      <c r="F5372">
        <v>0.99993463873423305</v>
      </c>
      <c r="G5372" t="s">
        <v>15</v>
      </c>
      <c r="H5372">
        <v>0.82294039495232696</v>
      </c>
      <c r="I5372" t="s">
        <v>15607</v>
      </c>
      <c r="J5372" t="s">
        <v>6252</v>
      </c>
      <c r="K5372" t="s">
        <v>352</v>
      </c>
      <c r="L5372" t="s">
        <v>15608</v>
      </c>
      <c r="M5372" t="s">
        <v>15609</v>
      </c>
      <c r="N5372" t="s">
        <v>15610</v>
      </c>
      <c r="O5372">
        <v>2</v>
      </c>
    </row>
    <row r="5373" spans="1:15" x14ac:dyDescent="0.3">
      <c r="A5373">
        <v>66293</v>
      </c>
      <c r="B5373">
        <v>1105</v>
      </c>
      <c r="C5373">
        <v>86.652195252874606</v>
      </c>
      <c r="D5373">
        <v>86.103723852925597</v>
      </c>
      <c r="E5373">
        <v>-9.1606658858980703E-3</v>
      </c>
      <c r="F5373">
        <v>0.99993463873423305</v>
      </c>
      <c r="G5373" t="s">
        <v>15</v>
      </c>
      <c r="H5373">
        <v>0.97208511041282897</v>
      </c>
      <c r="I5373" t="s">
        <v>15611</v>
      </c>
      <c r="J5373" t="s">
        <v>37</v>
      </c>
      <c r="K5373" t="s">
        <v>37</v>
      </c>
      <c r="L5373" t="s">
        <v>37</v>
      </c>
      <c r="M5373" t="s">
        <v>37</v>
      </c>
      <c r="N5373" t="s">
        <v>15612</v>
      </c>
      <c r="O5373">
        <v>1</v>
      </c>
    </row>
    <row r="5374" spans="1:15" x14ac:dyDescent="0.3">
      <c r="A5374">
        <v>65967</v>
      </c>
      <c r="B5374">
        <v>2679</v>
      </c>
      <c r="C5374">
        <v>293.96270890844198</v>
      </c>
      <c r="D5374">
        <v>296.95540474126602</v>
      </c>
      <c r="E5374">
        <v>1.4613139287292E-2</v>
      </c>
      <c r="F5374">
        <v>0.99993463873423305</v>
      </c>
      <c r="G5374" t="s">
        <v>15</v>
      </c>
      <c r="H5374">
        <v>0.91200385725086996</v>
      </c>
      <c r="I5374" t="s">
        <v>15613</v>
      </c>
      <c r="J5374" t="s">
        <v>15614</v>
      </c>
      <c r="K5374" t="s">
        <v>15615</v>
      </c>
      <c r="L5374" t="s">
        <v>15616</v>
      </c>
      <c r="M5374" t="s">
        <v>15617</v>
      </c>
      <c r="N5374" t="s">
        <v>15618</v>
      </c>
      <c r="O5374">
        <v>3</v>
      </c>
    </row>
    <row r="5375" spans="1:15" x14ac:dyDescent="0.3">
      <c r="A5375">
        <v>73658</v>
      </c>
      <c r="B5375">
        <v>2706</v>
      </c>
      <c r="C5375">
        <v>428.69001546773097</v>
      </c>
      <c r="D5375">
        <v>400.52334827202299</v>
      </c>
      <c r="E5375">
        <v>-9.8048469887680997E-2</v>
      </c>
      <c r="F5375">
        <v>0.99993463873423305</v>
      </c>
      <c r="G5375" t="s">
        <v>15</v>
      </c>
      <c r="H5375">
        <v>0.37116118073216098</v>
      </c>
      <c r="I5375" t="s">
        <v>15619</v>
      </c>
      <c r="J5375" t="s">
        <v>15620</v>
      </c>
      <c r="K5375" t="s">
        <v>13295</v>
      </c>
      <c r="L5375" t="s">
        <v>13296</v>
      </c>
      <c r="M5375" t="s">
        <v>13297</v>
      </c>
      <c r="N5375" t="s">
        <v>15621</v>
      </c>
      <c r="O5375" t="s">
        <v>34</v>
      </c>
    </row>
    <row r="5376" spans="1:15" x14ac:dyDescent="0.3">
      <c r="A5376">
        <v>71721</v>
      </c>
      <c r="B5376">
        <v>3325</v>
      </c>
      <c r="C5376">
        <v>325.26017927577197</v>
      </c>
      <c r="D5376">
        <v>298.97032949494798</v>
      </c>
      <c r="E5376">
        <v>-0.121591892793149</v>
      </c>
      <c r="F5376">
        <v>0.99993463873423305</v>
      </c>
      <c r="G5376" t="s">
        <v>15</v>
      </c>
      <c r="H5376">
        <v>0.42007105792202598</v>
      </c>
      <c r="I5376" t="s">
        <v>15625</v>
      </c>
      <c r="J5376" t="s">
        <v>37</v>
      </c>
      <c r="K5376" t="s">
        <v>37</v>
      </c>
      <c r="L5376" t="s">
        <v>37</v>
      </c>
      <c r="M5376" t="s">
        <v>37</v>
      </c>
      <c r="N5376" t="s">
        <v>15626</v>
      </c>
      <c r="O5376" t="s">
        <v>41</v>
      </c>
    </row>
    <row r="5377" spans="1:15" x14ac:dyDescent="0.3">
      <c r="A5377">
        <v>50501</v>
      </c>
      <c r="B5377">
        <v>1450</v>
      </c>
      <c r="C5377">
        <v>0.82241921452460298</v>
      </c>
      <c r="D5377">
        <v>0.85173001014792304</v>
      </c>
      <c r="E5377">
        <v>5.0522211877841998E-2</v>
      </c>
      <c r="F5377">
        <v>0.99993463873423305</v>
      </c>
      <c r="G5377" t="s">
        <v>15</v>
      </c>
      <c r="H5377">
        <v>0.82760561399385002</v>
      </c>
      <c r="I5377" t="s">
        <v>15633</v>
      </c>
      <c r="J5377" t="s">
        <v>164</v>
      </c>
      <c r="K5377" t="s">
        <v>15634</v>
      </c>
      <c r="L5377" t="s">
        <v>15635</v>
      </c>
      <c r="M5377" t="s">
        <v>37</v>
      </c>
      <c r="N5377" t="s">
        <v>15636</v>
      </c>
      <c r="O5377" t="s">
        <v>307</v>
      </c>
    </row>
    <row r="5378" spans="1:15" x14ac:dyDescent="0.3">
      <c r="A5378">
        <v>14678</v>
      </c>
      <c r="B5378">
        <v>2177</v>
      </c>
      <c r="C5378">
        <v>8790.8298153364594</v>
      </c>
      <c r="D5378">
        <v>8482.3892679330493</v>
      </c>
      <c r="E5378">
        <v>-5.1528664193295499E-2</v>
      </c>
      <c r="F5378">
        <v>0.99993463873423305</v>
      </c>
      <c r="G5378" t="s">
        <v>15</v>
      </c>
      <c r="H5378">
        <v>0.43986333512007197</v>
      </c>
      <c r="I5378" t="s">
        <v>15637</v>
      </c>
      <c r="J5378" t="s">
        <v>15638</v>
      </c>
      <c r="K5378" t="s">
        <v>3309</v>
      </c>
      <c r="L5378" t="s">
        <v>15639</v>
      </c>
      <c r="M5378" t="s">
        <v>15640</v>
      </c>
      <c r="N5378" t="s">
        <v>15641</v>
      </c>
      <c r="O5378">
        <v>4</v>
      </c>
    </row>
    <row r="5379" spans="1:15" x14ac:dyDescent="0.3">
      <c r="A5379">
        <v>78617</v>
      </c>
      <c r="B5379">
        <v>833</v>
      </c>
      <c r="C5379">
        <v>8.4396523087114108</v>
      </c>
      <c r="D5379">
        <v>6.5575604028812702</v>
      </c>
      <c r="E5379">
        <v>-0.36402437347001798</v>
      </c>
      <c r="F5379">
        <v>0.99993463873423305</v>
      </c>
      <c r="G5379" t="s">
        <v>15</v>
      </c>
      <c r="H5379">
        <v>0.37363953995510202</v>
      </c>
      <c r="I5379" t="s">
        <v>15642</v>
      </c>
      <c r="J5379" t="s">
        <v>15643</v>
      </c>
      <c r="K5379" t="s">
        <v>37</v>
      </c>
      <c r="L5379" t="s">
        <v>15644</v>
      </c>
      <c r="M5379" t="s">
        <v>37</v>
      </c>
      <c r="N5379" t="s">
        <v>15645</v>
      </c>
      <c r="O5379">
        <v>2</v>
      </c>
    </row>
    <row r="5380" spans="1:15" x14ac:dyDescent="0.3">
      <c r="A5380">
        <v>107373</v>
      </c>
      <c r="B5380">
        <v>3199</v>
      </c>
      <c r="C5380">
        <v>482.834751252226</v>
      </c>
      <c r="D5380">
        <v>483.926538494726</v>
      </c>
      <c r="E5380">
        <v>3.2585431932090699E-3</v>
      </c>
      <c r="F5380">
        <v>0.99993463873423305</v>
      </c>
      <c r="G5380" t="s">
        <v>15</v>
      </c>
      <c r="H5380">
        <v>0.98190628012540404</v>
      </c>
      <c r="I5380" t="s">
        <v>15646</v>
      </c>
      <c r="J5380" t="s">
        <v>15647</v>
      </c>
      <c r="K5380" t="s">
        <v>37</v>
      </c>
      <c r="L5380" t="s">
        <v>15648</v>
      </c>
      <c r="M5380" t="s">
        <v>37</v>
      </c>
      <c r="N5380" t="s">
        <v>15649</v>
      </c>
      <c r="O5380">
        <v>2</v>
      </c>
    </row>
    <row r="5381" spans="1:15" x14ac:dyDescent="0.3">
      <c r="A5381">
        <v>27368</v>
      </c>
      <c r="B5381">
        <v>4407</v>
      </c>
      <c r="C5381">
        <v>761.63483363676596</v>
      </c>
      <c r="D5381">
        <v>819.09023866397797</v>
      </c>
      <c r="E5381">
        <v>0.10492293912126401</v>
      </c>
      <c r="F5381">
        <v>0.99993463873423305</v>
      </c>
      <c r="G5381" t="s">
        <v>15</v>
      </c>
      <c r="H5381">
        <v>0.36063362353156198</v>
      </c>
      <c r="I5381" t="s">
        <v>15650</v>
      </c>
      <c r="J5381" t="s">
        <v>15651</v>
      </c>
      <c r="K5381" t="s">
        <v>15652</v>
      </c>
      <c r="L5381" t="s">
        <v>15653</v>
      </c>
      <c r="M5381" t="s">
        <v>15654</v>
      </c>
      <c r="N5381" t="s">
        <v>15655</v>
      </c>
      <c r="O5381">
        <v>2</v>
      </c>
    </row>
    <row r="5382" spans="1:15" x14ac:dyDescent="0.3">
      <c r="A5382">
        <v>26406</v>
      </c>
      <c r="B5382">
        <v>3161</v>
      </c>
      <c r="C5382">
        <v>587.74310277468305</v>
      </c>
      <c r="D5382">
        <v>602.75496791066496</v>
      </c>
      <c r="E5382">
        <v>3.6385932775393502E-2</v>
      </c>
      <c r="F5382">
        <v>0.99993463873423305</v>
      </c>
      <c r="G5382" t="s">
        <v>15</v>
      </c>
      <c r="H5382">
        <v>0.70635064574697104</v>
      </c>
      <c r="I5382" t="s">
        <v>15656</v>
      </c>
      <c r="J5382" t="s">
        <v>432</v>
      </c>
      <c r="K5382" t="s">
        <v>15657</v>
      </c>
      <c r="L5382" t="s">
        <v>15658</v>
      </c>
      <c r="M5382" t="s">
        <v>15659</v>
      </c>
      <c r="N5382" t="s">
        <v>15660</v>
      </c>
      <c r="O5382">
        <v>3</v>
      </c>
    </row>
    <row r="5383" spans="1:15" x14ac:dyDescent="0.3">
      <c r="A5383">
        <v>17128</v>
      </c>
      <c r="B5383">
        <v>3361</v>
      </c>
      <c r="C5383">
        <v>715.32982927136004</v>
      </c>
      <c r="D5383">
        <v>687.65589274581203</v>
      </c>
      <c r="E5383">
        <v>-5.6921791206625799E-2</v>
      </c>
      <c r="F5383">
        <v>0.99993463873423305</v>
      </c>
      <c r="G5383" t="s">
        <v>15</v>
      </c>
      <c r="H5383">
        <v>0.52780633957154399</v>
      </c>
      <c r="I5383" t="s">
        <v>15661</v>
      </c>
      <c r="J5383" t="s">
        <v>15662</v>
      </c>
      <c r="K5383" t="s">
        <v>15663</v>
      </c>
      <c r="L5383" t="s">
        <v>15664</v>
      </c>
      <c r="M5383" t="s">
        <v>15665</v>
      </c>
      <c r="N5383" t="s">
        <v>15666</v>
      </c>
      <c r="O5383">
        <v>2</v>
      </c>
    </row>
    <row r="5384" spans="1:15" x14ac:dyDescent="0.3">
      <c r="A5384">
        <v>73183</v>
      </c>
      <c r="B5384">
        <v>1007</v>
      </c>
      <c r="C5384">
        <v>2.2360916486804099</v>
      </c>
      <c r="D5384">
        <v>2.4120371027348901</v>
      </c>
      <c r="E5384">
        <v>0.109272779571435</v>
      </c>
      <c r="F5384">
        <v>0.99993463873423305</v>
      </c>
      <c r="G5384" t="s">
        <v>15</v>
      </c>
      <c r="H5384">
        <v>0.76450598681471404</v>
      </c>
      <c r="I5384" t="s">
        <v>15667</v>
      </c>
      <c r="J5384" t="s">
        <v>37</v>
      </c>
      <c r="K5384" t="s">
        <v>37</v>
      </c>
      <c r="L5384" t="s">
        <v>37</v>
      </c>
      <c r="M5384" t="s">
        <v>37</v>
      </c>
      <c r="N5384" t="s">
        <v>15668</v>
      </c>
      <c r="O5384">
        <v>1</v>
      </c>
    </row>
    <row r="5385" spans="1:15" x14ac:dyDescent="0.3">
      <c r="A5385">
        <v>75828</v>
      </c>
      <c r="B5385">
        <v>1343</v>
      </c>
      <c r="C5385">
        <v>0.33357048152921398</v>
      </c>
      <c r="D5385">
        <v>0.33359872926480399</v>
      </c>
      <c r="E5385">
        <v>1.2216651313718801E-4</v>
      </c>
      <c r="F5385">
        <v>0.99993463873423305</v>
      </c>
      <c r="G5385" t="s">
        <v>15</v>
      </c>
      <c r="H5385">
        <v>0.99937088115003503</v>
      </c>
      <c r="I5385" t="s">
        <v>15679</v>
      </c>
      <c r="J5385" t="s">
        <v>15680</v>
      </c>
      <c r="K5385" t="s">
        <v>37</v>
      </c>
      <c r="L5385" t="s">
        <v>15681</v>
      </c>
      <c r="M5385" t="s">
        <v>15682</v>
      </c>
      <c r="N5385" t="s">
        <v>15683</v>
      </c>
      <c r="O5385">
        <v>1</v>
      </c>
    </row>
    <row r="5386" spans="1:15" x14ac:dyDescent="0.3">
      <c r="A5386">
        <v>69479</v>
      </c>
      <c r="B5386">
        <v>2740</v>
      </c>
      <c r="C5386">
        <v>37.961649304379698</v>
      </c>
      <c r="D5386">
        <v>36.881838635342497</v>
      </c>
      <c r="E5386">
        <v>-4.1632095038537001E-2</v>
      </c>
      <c r="F5386">
        <v>0.99993463873423305</v>
      </c>
      <c r="G5386" t="s">
        <v>15</v>
      </c>
      <c r="H5386">
        <v>0.89425164971327997</v>
      </c>
      <c r="I5386" t="s">
        <v>15684</v>
      </c>
      <c r="J5386" t="s">
        <v>2307</v>
      </c>
      <c r="K5386" t="s">
        <v>37</v>
      </c>
      <c r="L5386" t="s">
        <v>37</v>
      </c>
      <c r="M5386" t="s">
        <v>37</v>
      </c>
      <c r="N5386" t="s">
        <v>15685</v>
      </c>
      <c r="O5386">
        <v>3</v>
      </c>
    </row>
    <row r="5387" spans="1:15" x14ac:dyDescent="0.3">
      <c r="A5387">
        <v>76624</v>
      </c>
      <c r="B5387">
        <v>677</v>
      </c>
      <c r="C5387">
        <v>0.477013022186072</v>
      </c>
      <c r="D5387">
        <v>0.52637358158758396</v>
      </c>
      <c r="E5387">
        <v>0.14205843125890699</v>
      </c>
      <c r="F5387">
        <v>0.99993463873423305</v>
      </c>
      <c r="G5387" t="s">
        <v>15</v>
      </c>
      <c r="H5387">
        <v>0.41409375367615497</v>
      </c>
      <c r="I5387" t="s">
        <v>15686</v>
      </c>
      <c r="J5387" t="s">
        <v>37</v>
      </c>
      <c r="K5387" t="s">
        <v>37</v>
      </c>
      <c r="L5387" t="s">
        <v>37</v>
      </c>
      <c r="M5387" t="s">
        <v>9885</v>
      </c>
      <c r="N5387" t="s">
        <v>15687</v>
      </c>
      <c r="O5387">
        <v>1</v>
      </c>
    </row>
    <row r="5388" spans="1:15" x14ac:dyDescent="0.3">
      <c r="A5388">
        <v>76893</v>
      </c>
      <c r="B5388">
        <v>2127</v>
      </c>
      <c r="C5388">
        <v>1197.57916224056</v>
      </c>
      <c r="D5388">
        <v>1134.7577772524</v>
      </c>
      <c r="E5388">
        <v>-7.77366479140989E-2</v>
      </c>
      <c r="F5388">
        <v>0.99993463873423305</v>
      </c>
      <c r="G5388" t="s">
        <v>15</v>
      </c>
      <c r="H5388">
        <v>0.34495375449216897</v>
      </c>
      <c r="I5388" t="s">
        <v>15688</v>
      </c>
      <c r="J5388" t="s">
        <v>15689</v>
      </c>
      <c r="K5388" t="s">
        <v>4775</v>
      </c>
      <c r="L5388" t="s">
        <v>15690</v>
      </c>
      <c r="M5388" t="s">
        <v>4777</v>
      </c>
      <c r="N5388" t="s">
        <v>15691</v>
      </c>
      <c r="O5388" t="s">
        <v>307</v>
      </c>
    </row>
    <row r="5389" spans="1:15" x14ac:dyDescent="0.3">
      <c r="A5389">
        <v>226548</v>
      </c>
      <c r="B5389">
        <v>3169</v>
      </c>
      <c r="C5389">
        <v>1492.8721949605399</v>
      </c>
      <c r="D5389">
        <v>1416.40101301646</v>
      </c>
      <c r="E5389">
        <v>-7.5860880730203695E-2</v>
      </c>
      <c r="F5389">
        <v>0.99993463873423305</v>
      </c>
      <c r="G5389" t="s">
        <v>15</v>
      </c>
      <c r="H5389">
        <v>0.30534141570614898</v>
      </c>
      <c r="I5389" t="s">
        <v>15692</v>
      </c>
      <c r="J5389" t="s">
        <v>37</v>
      </c>
      <c r="K5389" t="s">
        <v>37</v>
      </c>
      <c r="L5389" t="s">
        <v>37</v>
      </c>
      <c r="M5389" t="s">
        <v>796</v>
      </c>
      <c r="N5389" t="s">
        <v>15693</v>
      </c>
      <c r="O5389" t="s">
        <v>1376</v>
      </c>
    </row>
    <row r="5390" spans="1:15" x14ac:dyDescent="0.3">
      <c r="A5390">
        <v>381334</v>
      </c>
      <c r="B5390">
        <v>2846</v>
      </c>
      <c r="C5390">
        <v>0.16939072216439699</v>
      </c>
      <c r="D5390">
        <v>0.16331628737173501</v>
      </c>
      <c r="E5390">
        <v>-5.2686181199219702E-2</v>
      </c>
      <c r="F5390">
        <v>0.99993463873423305</v>
      </c>
      <c r="G5390" t="s">
        <v>15</v>
      </c>
      <c r="H5390">
        <v>0.62813224700076098</v>
      </c>
      <c r="I5390" t="s">
        <v>15694</v>
      </c>
      <c r="J5390" t="s">
        <v>15695</v>
      </c>
      <c r="K5390" t="s">
        <v>15696</v>
      </c>
      <c r="L5390" t="s">
        <v>15697</v>
      </c>
      <c r="M5390" t="s">
        <v>15698</v>
      </c>
      <c r="N5390" t="s">
        <v>15699</v>
      </c>
      <c r="O5390">
        <v>4</v>
      </c>
    </row>
    <row r="5391" spans="1:15" x14ac:dyDescent="0.3">
      <c r="A5391">
        <v>214922</v>
      </c>
      <c r="B5391">
        <v>2334</v>
      </c>
      <c r="C5391">
        <v>0.74912804198379601</v>
      </c>
      <c r="D5391">
        <v>0.90757131761129695</v>
      </c>
      <c r="E5391">
        <v>0.276798688425342</v>
      </c>
      <c r="F5391">
        <v>0.99993463873423305</v>
      </c>
      <c r="G5391" t="s">
        <v>15</v>
      </c>
      <c r="H5391">
        <v>0.23636063241758301</v>
      </c>
      <c r="I5391" t="s">
        <v>15704</v>
      </c>
      <c r="J5391" t="s">
        <v>15705</v>
      </c>
      <c r="K5391" t="s">
        <v>1026</v>
      </c>
      <c r="L5391" t="s">
        <v>15706</v>
      </c>
      <c r="M5391" t="s">
        <v>15707</v>
      </c>
      <c r="N5391" t="s">
        <v>15708</v>
      </c>
      <c r="O5391">
        <v>2</v>
      </c>
    </row>
    <row r="5392" spans="1:15" x14ac:dyDescent="0.3">
      <c r="A5392">
        <v>12952</v>
      </c>
      <c r="B5392">
        <v>3035</v>
      </c>
      <c r="C5392">
        <v>152.68626514373699</v>
      </c>
      <c r="D5392">
        <v>146.37123201350099</v>
      </c>
      <c r="E5392">
        <v>-6.0938258305573201E-2</v>
      </c>
      <c r="F5392">
        <v>0.99993463873423305</v>
      </c>
      <c r="G5392" t="s">
        <v>15</v>
      </c>
      <c r="H5392">
        <v>0.73872650170485599</v>
      </c>
      <c r="I5392" t="s">
        <v>15709</v>
      </c>
      <c r="J5392" t="s">
        <v>15710</v>
      </c>
      <c r="K5392" t="s">
        <v>15711</v>
      </c>
      <c r="L5392" t="s">
        <v>15712</v>
      </c>
      <c r="M5392" t="s">
        <v>15713</v>
      </c>
      <c r="N5392" t="s">
        <v>15714</v>
      </c>
      <c r="O5392">
        <v>3</v>
      </c>
    </row>
    <row r="5393" spans="1:15" x14ac:dyDescent="0.3">
      <c r="A5393">
        <v>381598</v>
      </c>
      <c r="B5393">
        <v>4009</v>
      </c>
      <c r="C5393">
        <v>742.22660182817799</v>
      </c>
      <c r="D5393">
        <v>743.48953856858805</v>
      </c>
      <c r="E5393">
        <v>2.4527336839982698E-3</v>
      </c>
      <c r="F5393">
        <v>0.99993463873423305</v>
      </c>
      <c r="G5393" t="s">
        <v>15</v>
      </c>
      <c r="H5393">
        <v>0.98427558921305103</v>
      </c>
      <c r="I5393" t="s">
        <v>15715</v>
      </c>
      <c r="J5393" t="s">
        <v>10792</v>
      </c>
      <c r="K5393" t="s">
        <v>15716</v>
      </c>
      <c r="L5393" t="s">
        <v>10793</v>
      </c>
      <c r="M5393" t="s">
        <v>15717</v>
      </c>
      <c r="N5393" t="s">
        <v>15718</v>
      </c>
      <c r="O5393">
        <v>1</v>
      </c>
    </row>
    <row r="5394" spans="1:15" x14ac:dyDescent="0.3">
      <c r="A5394">
        <v>110954</v>
      </c>
      <c r="B5394">
        <v>798</v>
      </c>
      <c r="C5394">
        <v>13457.5602875238</v>
      </c>
      <c r="D5394">
        <v>13928.075761623801</v>
      </c>
      <c r="E5394">
        <v>4.9579067253650397E-2</v>
      </c>
      <c r="F5394">
        <v>0.99993463873423305</v>
      </c>
      <c r="G5394" t="s">
        <v>15</v>
      </c>
      <c r="H5394">
        <v>0.37304348386685399</v>
      </c>
      <c r="I5394" t="s">
        <v>15722</v>
      </c>
      <c r="J5394" t="s">
        <v>37</v>
      </c>
      <c r="K5394" t="s">
        <v>37</v>
      </c>
      <c r="L5394" t="s">
        <v>37</v>
      </c>
      <c r="M5394" t="s">
        <v>15723</v>
      </c>
      <c r="N5394" t="s">
        <v>15724</v>
      </c>
      <c r="O5394">
        <v>3</v>
      </c>
    </row>
    <row r="5395" spans="1:15" x14ac:dyDescent="0.3">
      <c r="A5395">
        <v>67484</v>
      </c>
      <c r="B5395">
        <v>2689</v>
      </c>
      <c r="C5395">
        <v>69.076806172526403</v>
      </c>
      <c r="D5395">
        <v>61.735924265736799</v>
      </c>
      <c r="E5395">
        <v>-0.16209113908238201</v>
      </c>
      <c r="F5395">
        <v>0.99993463873423305</v>
      </c>
      <c r="G5395" t="s">
        <v>15</v>
      </c>
      <c r="H5395">
        <v>0.51596538878600395</v>
      </c>
      <c r="I5395" t="s">
        <v>15725</v>
      </c>
      <c r="J5395" t="s">
        <v>37</v>
      </c>
      <c r="K5395" t="s">
        <v>519</v>
      </c>
      <c r="L5395" t="s">
        <v>15726</v>
      </c>
      <c r="M5395" t="s">
        <v>15727</v>
      </c>
      <c r="N5395" t="s">
        <v>15728</v>
      </c>
      <c r="O5395">
        <v>3</v>
      </c>
    </row>
    <row r="5396" spans="1:15" x14ac:dyDescent="0.3">
      <c r="A5396">
        <v>18054</v>
      </c>
      <c r="B5396">
        <v>1176</v>
      </c>
      <c r="C5396">
        <v>776.386422575035</v>
      </c>
      <c r="D5396">
        <v>843.23670942426304</v>
      </c>
      <c r="E5396">
        <v>0.11916278609527001</v>
      </c>
      <c r="F5396">
        <v>0.99993463873423305</v>
      </c>
      <c r="G5396" t="s">
        <v>15</v>
      </c>
      <c r="H5396">
        <v>0.66205348159644495</v>
      </c>
      <c r="I5396" t="s">
        <v>15729</v>
      </c>
      <c r="J5396" t="s">
        <v>15730</v>
      </c>
      <c r="K5396" t="s">
        <v>15731</v>
      </c>
      <c r="L5396" t="s">
        <v>15732</v>
      </c>
      <c r="M5396" t="s">
        <v>15733</v>
      </c>
      <c r="N5396" t="s">
        <v>15734</v>
      </c>
      <c r="O5396">
        <v>2</v>
      </c>
    </row>
    <row r="5397" spans="1:15" x14ac:dyDescent="0.3">
      <c r="A5397">
        <v>26914</v>
      </c>
      <c r="B5397">
        <v>1969</v>
      </c>
      <c r="C5397">
        <v>705.79757402585903</v>
      </c>
      <c r="D5397">
        <v>710.59541313686702</v>
      </c>
      <c r="E5397">
        <v>9.7739048831068098E-3</v>
      </c>
      <c r="F5397">
        <v>0.99993463873423305</v>
      </c>
      <c r="G5397" t="s">
        <v>15</v>
      </c>
      <c r="H5397">
        <v>0.91727643170926598</v>
      </c>
      <c r="I5397" t="s">
        <v>15735</v>
      </c>
      <c r="J5397" t="s">
        <v>15736</v>
      </c>
      <c r="K5397" t="s">
        <v>15737</v>
      </c>
      <c r="L5397" t="s">
        <v>15738</v>
      </c>
      <c r="M5397" t="s">
        <v>6196</v>
      </c>
      <c r="N5397" t="s">
        <v>15739</v>
      </c>
      <c r="O5397" t="s">
        <v>307</v>
      </c>
    </row>
    <row r="5398" spans="1:15" x14ac:dyDescent="0.3">
      <c r="A5398">
        <v>353188</v>
      </c>
      <c r="B5398">
        <v>2247</v>
      </c>
      <c r="C5398">
        <v>2.8387435427582299</v>
      </c>
      <c r="D5398">
        <v>2.16718400398817</v>
      </c>
      <c r="E5398">
        <v>-0.38943086911997399</v>
      </c>
      <c r="F5398">
        <v>0.99993463873423305</v>
      </c>
      <c r="G5398" t="s">
        <v>15</v>
      </c>
      <c r="H5398">
        <v>0.28702983956424699</v>
      </c>
      <c r="I5398" t="s">
        <v>15740</v>
      </c>
      <c r="J5398" t="s">
        <v>215</v>
      </c>
      <c r="K5398" t="s">
        <v>9706</v>
      </c>
      <c r="L5398" t="s">
        <v>37</v>
      </c>
      <c r="M5398" t="s">
        <v>15741</v>
      </c>
      <c r="N5398" t="s">
        <v>15742</v>
      </c>
      <c r="O5398" t="s">
        <v>307</v>
      </c>
    </row>
    <row r="5399" spans="1:15" x14ac:dyDescent="0.3">
      <c r="A5399">
        <v>319953</v>
      </c>
      <c r="B5399">
        <v>2074</v>
      </c>
      <c r="C5399">
        <v>247.85255319116999</v>
      </c>
      <c r="D5399">
        <v>259.63922491828401</v>
      </c>
      <c r="E5399">
        <v>6.7026234077029095E-2</v>
      </c>
      <c r="F5399">
        <v>0.99993463873423305</v>
      </c>
      <c r="G5399" t="s">
        <v>15</v>
      </c>
      <c r="H5399">
        <v>0.64127440342666597</v>
      </c>
      <c r="I5399" t="s">
        <v>15743</v>
      </c>
      <c r="J5399" t="s">
        <v>15744</v>
      </c>
      <c r="K5399" t="s">
        <v>15745</v>
      </c>
      <c r="L5399" t="s">
        <v>15746</v>
      </c>
      <c r="M5399" t="s">
        <v>15747</v>
      </c>
      <c r="N5399" t="s">
        <v>15748</v>
      </c>
      <c r="O5399">
        <v>4</v>
      </c>
    </row>
    <row r="5400" spans="1:15" x14ac:dyDescent="0.3">
      <c r="A5400">
        <v>100226</v>
      </c>
      <c r="B5400">
        <v>2320</v>
      </c>
      <c r="C5400">
        <v>701.30094164363095</v>
      </c>
      <c r="D5400">
        <v>707.52881837819302</v>
      </c>
      <c r="E5400">
        <v>1.27552464646522E-2</v>
      </c>
      <c r="F5400">
        <v>0.99993463873423305</v>
      </c>
      <c r="G5400" t="s">
        <v>15</v>
      </c>
      <c r="H5400">
        <v>0.89754597682436399</v>
      </c>
      <c r="I5400" t="s">
        <v>15749</v>
      </c>
      <c r="J5400" t="s">
        <v>15750</v>
      </c>
      <c r="K5400" t="s">
        <v>8412</v>
      </c>
      <c r="L5400" t="s">
        <v>15751</v>
      </c>
      <c r="M5400" t="s">
        <v>15752</v>
      </c>
      <c r="N5400" t="s">
        <v>15753</v>
      </c>
      <c r="O5400">
        <v>4</v>
      </c>
    </row>
    <row r="5401" spans="1:15" x14ac:dyDescent="0.3">
      <c r="A5401">
        <v>110279</v>
      </c>
      <c r="B5401">
        <v>6537</v>
      </c>
      <c r="C5401">
        <v>708.55157545141003</v>
      </c>
      <c r="D5401">
        <v>658.23333353835005</v>
      </c>
      <c r="E5401">
        <v>-0.106273782992022</v>
      </c>
      <c r="F5401">
        <v>0.99993463873423305</v>
      </c>
      <c r="G5401" t="s">
        <v>15</v>
      </c>
      <c r="H5401">
        <v>0.31641812425268701</v>
      </c>
      <c r="I5401" t="s">
        <v>15754</v>
      </c>
      <c r="J5401" t="s">
        <v>15755</v>
      </c>
      <c r="K5401" t="s">
        <v>15756</v>
      </c>
      <c r="L5401" t="s">
        <v>15757</v>
      </c>
      <c r="M5401" t="s">
        <v>15758</v>
      </c>
      <c r="N5401" t="s">
        <v>15759</v>
      </c>
      <c r="O5401">
        <v>2</v>
      </c>
    </row>
    <row r="5402" spans="1:15" x14ac:dyDescent="0.3">
      <c r="A5402">
        <v>72084</v>
      </c>
      <c r="B5402">
        <v>1017</v>
      </c>
      <c r="C5402">
        <v>248.17272188452199</v>
      </c>
      <c r="D5402">
        <v>245.26542835994599</v>
      </c>
      <c r="E5402">
        <v>-1.70006574651137E-2</v>
      </c>
      <c r="F5402">
        <v>0.99993463873423305</v>
      </c>
      <c r="G5402" t="s">
        <v>15</v>
      </c>
      <c r="H5402">
        <v>0.90359709126644905</v>
      </c>
      <c r="I5402" t="s">
        <v>15760</v>
      </c>
      <c r="J5402" t="s">
        <v>1333</v>
      </c>
      <c r="K5402" t="s">
        <v>37</v>
      </c>
      <c r="L5402" t="s">
        <v>15761</v>
      </c>
      <c r="M5402" t="s">
        <v>15762</v>
      </c>
      <c r="N5402" t="s">
        <v>15763</v>
      </c>
      <c r="O5402" t="s">
        <v>34</v>
      </c>
    </row>
    <row r="5403" spans="1:15" x14ac:dyDescent="0.3">
      <c r="A5403">
        <v>53416</v>
      </c>
      <c r="B5403">
        <v>3268</v>
      </c>
      <c r="C5403">
        <v>395.30280735881098</v>
      </c>
      <c r="D5403">
        <v>413.43102802581598</v>
      </c>
      <c r="E5403">
        <v>6.4688466268348399E-2</v>
      </c>
      <c r="F5403">
        <v>0.99993463873423305</v>
      </c>
      <c r="G5403" t="s">
        <v>15</v>
      </c>
      <c r="H5403">
        <v>0.62773628342416199</v>
      </c>
      <c r="I5403" t="s">
        <v>15764</v>
      </c>
      <c r="J5403" t="s">
        <v>15765</v>
      </c>
      <c r="K5403" t="s">
        <v>15766</v>
      </c>
      <c r="L5403" t="s">
        <v>15767</v>
      </c>
      <c r="M5403" t="s">
        <v>4549</v>
      </c>
      <c r="N5403" t="s">
        <v>15768</v>
      </c>
      <c r="O5403">
        <v>2</v>
      </c>
    </row>
    <row r="5404" spans="1:15" x14ac:dyDescent="0.3">
      <c r="A5404">
        <v>56504</v>
      </c>
      <c r="B5404">
        <v>2000</v>
      </c>
      <c r="C5404">
        <v>0.16939072216439699</v>
      </c>
      <c r="D5404">
        <v>0.16331628737173501</v>
      </c>
      <c r="E5404">
        <v>-5.2686181199219702E-2</v>
      </c>
      <c r="F5404">
        <v>0.99993463873423305</v>
      </c>
      <c r="G5404" t="s">
        <v>15</v>
      </c>
      <c r="H5404">
        <v>0.62813224700076098</v>
      </c>
      <c r="I5404" t="s">
        <v>15769</v>
      </c>
      <c r="J5404" t="s">
        <v>291</v>
      </c>
      <c r="K5404" t="s">
        <v>2009</v>
      </c>
      <c r="L5404" t="s">
        <v>15770</v>
      </c>
      <c r="M5404" t="s">
        <v>15771</v>
      </c>
      <c r="N5404" t="s">
        <v>15772</v>
      </c>
      <c r="O5404">
        <v>2</v>
      </c>
    </row>
    <row r="5405" spans="1:15" x14ac:dyDescent="0.3">
      <c r="A5405">
        <v>66123</v>
      </c>
      <c r="B5405">
        <v>768</v>
      </c>
      <c r="C5405">
        <v>32.443943555210403</v>
      </c>
      <c r="D5405">
        <v>32.786161021660398</v>
      </c>
      <c r="E5405">
        <v>1.51377948776905E-2</v>
      </c>
      <c r="F5405">
        <v>0.99993463873423305</v>
      </c>
      <c r="G5405" t="s">
        <v>15</v>
      </c>
      <c r="H5405">
        <v>0.96060120438057595</v>
      </c>
      <c r="I5405" t="s">
        <v>15773</v>
      </c>
      <c r="J5405" t="s">
        <v>37</v>
      </c>
      <c r="K5405" t="s">
        <v>37</v>
      </c>
      <c r="L5405" t="s">
        <v>37</v>
      </c>
      <c r="M5405" t="s">
        <v>37</v>
      </c>
      <c r="N5405" t="s">
        <v>15774</v>
      </c>
      <c r="O5405">
        <v>1</v>
      </c>
    </row>
    <row r="5406" spans="1:15" x14ac:dyDescent="0.3">
      <c r="A5406">
        <v>620913</v>
      </c>
      <c r="B5406">
        <v>5287</v>
      </c>
      <c r="C5406">
        <v>19.2560551852124</v>
      </c>
      <c r="D5406">
        <v>20.3542386542982</v>
      </c>
      <c r="E5406">
        <v>8.0017077307809395E-2</v>
      </c>
      <c r="F5406">
        <v>0.99993463873423305</v>
      </c>
      <c r="G5406" t="s">
        <v>15</v>
      </c>
      <c r="H5406">
        <v>0.82520943449486595</v>
      </c>
      <c r="I5406" t="s">
        <v>15775</v>
      </c>
      <c r="J5406" t="s">
        <v>15776</v>
      </c>
      <c r="K5406" t="s">
        <v>409</v>
      </c>
      <c r="L5406" t="s">
        <v>8577</v>
      </c>
      <c r="M5406" t="s">
        <v>380</v>
      </c>
      <c r="N5406" t="s">
        <v>15777</v>
      </c>
      <c r="O5406">
        <v>2</v>
      </c>
    </row>
    <row r="5407" spans="1:15" x14ac:dyDescent="0.3">
      <c r="A5407">
        <v>57748</v>
      </c>
      <c r="B5407">
        <v>8780</v>
      </c>
      <c r="C5407">
        <v>334.992765420605</v>
      </c>
      <c r="D5407">
        <v>336.32455572075202</v>
      </c>
      <c r="E5407">
        <v>5.7241775882447997E-3</v>
      </c>
      <c r="F5407">
        <v>0.99993463873423305</v>
      </c>
      <c r="G5407" t="s">
        <v>15</v>
      </c>
      <c r="H5407">
        <v>0.96599407105417301</v>
      </c>
      <c r="I5407" t="s">
        <v>15778</v>
      </c>
      <c r="J5407" t="s">
        <v>15779</v>
      </c>
      <c r="K5407" t="s">
        <v>15780</v>
      </c>
      <c r="L5407" t="s">
        <v>15781</v>
      </c>
      <c r="M5407" t="s">
        <v>1278</v>
      </c>
      <c r="N5407" t="s">
        <v>15782</v>
      </c>
      <c r="O5407">
        <v>3</v>
      </c>
    </row>
    <row r="5408" spans="1:15" x14ac:dyDescent="0.3">
      <c r="A5408">
        <v>227094</v>
      </c>
      <c r="B5408">
        <v>3423</v>
      </c>
      <c r="C5408">
        <v>56.285131166936701</v>
      </c>
      <c r="D5408">
        <v>48.559688774891697</v>
      </c>
      <c r="E5408">
        <v>-0.212994680934116</v>
      </c>
      <c r="F5408">
        <v>0.99993463873423305</v>
      </c>
      <c r="G5408" t="s">
        <v>15</v>
      </c>
      <c r="H5408">
        <v>0.41421675591365997</v>
      </c>
      <c r="I5408" t="s">
        <v>15783</v>
      </c>
      <c r="J5408" t="s">
        <v>15784</v>
      </c>
      <c r="K5408" t="s">
        <v>37</v>
      </c>
      <c r="L5408" t="s">
        <v>37</v>
      </c>
      <c r="M5408" t="s">
        <v>37</v>
      </c>
      <c r="N5408" t="s">
        <v>15785</v>
      </c>
      <c r="O5408">
        <v>1</v>
      </c>
    </row>
    <row r="5409" spans="1:15" x14ac:dyDescent="0.3">
      <c r="A5409">
        <v>230848</v>
      </c>
      <c r="B5409">
        <v>7208</v>
      </c>
      <c r="C5409">
        <v>106.51933929429801</v>
      </c>
      <c r="D5409">
        <v>117.362690488578</v>
      </c>
      <c r="E5409">
        <v>0.13985846454985501</v>
      </c>
      <c r="F5409">
        <v>0.99993463873423305</v>
      </c>
      <c r="G5409" t="s">
        <v>15</v>
      </c>
      <c r="H5409">
        <v>0.48259802663672202</v>
      </c>
      <c r="I5409" t="s">
        <v>15786</v>
      </c>
      <c r="J5409" t="s">
        <v>220</v>
      </c>
      <c r="K5409" t="s">
        <v>1778</v>
      </c>
      <c r="L5409" t="s">
        <v>15787</v>
      </c>
      <c r="M5409" t="s">
        <v>15788</v>
      </c>
      <c r="N5409" t="s">
        <v>15789</v>
      </c>
      <c r="O5409">
        <v>1</v>
      </c>
    </row>
    <row r="5410" spans="1:15" x14ac:dyDescent="0.3">
      <c r="A5410">
        <v>66580</v>
      </c>
      <c r="B5410">
        <v>3392</v>
      </c>
      <c r="C5410">
        <v>332.67881584549798</v>
      </c>
      <c r="D5410">
        <v>339.24311232962498</v>
      </c>
      <c r="E5410">
        <v>2.8189522894216001E-2</v>
      </c>
      <c r="F5410">
        <v>0.99993463873423305</v>
      </c>
      <c r="G5410" t="s">
        <v>15</v>
      </c>
      <c r="H5410">
        <v>0.83060020402426105</v>
      </c>
      <c r="I5410" t="s">
        <v>15790</v>
      </c>
      <c r="J5410" t="s">
        <v>15791</v>
      </c>
      <c r="K5410" t="s">
        <v>352</v>
      </c>
      <c r="L5410" t="s">
        <v>275</v>
      </c>
      <c r="M5410" t="s">
        <v>3025</v>
      </c>
      <c r="N5410" t="s">
        <v>15792</v>
      </c>
      <c r="O5410">
        <v>1</v>
      </c>
    </row>
    <row r="5411" spans="1:15" x14ac:dyDescent="0.3">
      <c r="A5411">
        <v>243978</v>
      </c>
      <c r="B5411">
        <v>4559</v>
      </c>
      <c r="C5411">
        <v>0.31557384052986398</v>
      </c>
      <c r="D5411">
        <v>0.33773891529157002</v>
      </c>
      <c r="E5411">
        <v>9.7930802366621203E-2</v>
      </c>
      <c r="F5411">
        <v>0.99993463873423305</v>
      </c>
      <c r="G5411" t="s">
        <v>15</v>
      </c>
      <c r="H5411">
        <v>0.503479070749413</v>
      </c>
      <c r="I5411" t="s">
        <v>15793</v>
      </c>
      <c r="J5411" t="s">
        <v>15794</v>
      </c>
      <c r="K5411" t="s">
        <v>15795</v>
      </c>
      <c r="L5411" t="s">
        <v>15796</v>
      </c>
      <c r="M5411" t="s">
        <v>3008</v>
      </c>
      <c r="N5411" t="s">
        <v>15797</v>
      </c>
      <c r="O5411">
        <v>3</v>
      </c>
    </row>
    <row r="5412" spans="1:15" x14ac:dyDescent="0.3">
      <c r="A5412">
        <v>114570</v>
      </c>
      <c r="B5412">
        <v>955</v>
      </c>
      <c r="C5412">
        <v>0.50948354020042297</v>
      </c>
      <c r="D5412">
        <v>0.48793545860916299</v>
      </c>
      <c r="E5412">
        <v>-6.2345209510736598E-2</v>
      </c>
      <c r="F5412">
        <v>0.99993463873423305</v>
      </c>
      <c r="G5412" t="s">
        <v>15</v>
      </c>
      <c r="H5412">
        <v>0.75335752129883304</v>
      </c>
      <c r="I5412" t="s">
        <v>15798</v>
      </c>
      <c r="J5412" t="s">
        <v>432</v>
      </c>
      <c r="K5412" t="s">
        <v>767</v>
      </c>
      <c r="L5412" t="s">
        <v>8218</v>
      </c>
      <c r="M5412" t="s">
        <v>15799</v>
      </c>
      <c r="N5412" t="s">
        <v>15800</v>
      </c>
      <c r="O5412">
        <v>2</v>
      </c>
    </row>
    <row r="5413" spans="1:15" x14ac:dyDescent="0.3">
      <c r="A5413">
        <v>75579</v>
      </c>
      <c r="B5413">
        <v>788</v>
      </c>
      <c r="C5413">
        <v>7.7789056411305602</v>
      </c>
      <c r="D5413">
        <v>7.2266480103550004</v>
      </c>
      <c r="E5413">
        <v>-0.106240580587822</v>
      </c>
      <c r="F5413">
        <v>0.99993463873423305</v>
      </c>
      <c r="G5413" t="s">
        <v>15</v>
      </c>
      <c r="H5413">
        <v>0.79482524158113799</v>
      </c>
      <c r="I5413" t="s">
        <v>15807</v>
      </c>
      <c r="J5413" t="s">
        <v>37</v>
      </c>
      <c r="K5413" t="s">
        <v>37</v>
      </c>
      <c r="L5413" t="s">
        <v>37</v>
      </c>
      <c r="M5413" t="s">
        <v>37</v>
      </c>
      <c r="N5413" t="s">
        <v>15808</v>
      </c>
      <c r="O5413">
        <v>1</v>
      </c>
    </row>
    <row r="5414" spans="1:15" x14ac:dyDescent="0.3">
      <c r="A5414">
        <v>246787</v>
      </c>
      <c r="B5414">
        <v>2259</v>
      </c>
      <c r="C5414">
        <v>57.738903186503599</v>
      </c>
      <c r="D5414">
        <v>56.179220810993797</v>
      </c>
      <c r="E5414">
        <v>-3.9507087413041098E-2</v>
      </c>
      <c r="F5414">
        <v>0.99993463873423305</v>
      </c>
      <c r="G5414" t="s">
        <v>15</v>
      </c>
      <c r="H5414">
        <v>0.88041415214144103</v>
      </c>
      <c r="I5414" t="s">
        <v>15809</v>
      </c>
      <c r="J5414" t="s">
        <v>15810</v>
      </c>
      <c r="K5414" t="s">
        <v>15811</v>
      </c>
      <c r="L5414" t="s">
        <v>15812</v>
      </c>
      <c r="M5414" t="s">
        <v>15813</v>
      </c>
      <c r="N5414" t="s">
        <v>15814</v>
      </c>
      <c r="O5414">
        <v>3</v>
      </c>
    </row>
    <row r="5415" spans="1:15" x14ac:dyDescent="0.3">
      <c r="A5415">
        <v>12946</v>
      </c>
      <c r="B5415">
        <v>1674</v>
      </c>
      <c r="C5415">
        <v>233.09938647264201</v>
      </c>
      <c r="D5415">
        <v>220.56407011683601</v>
      </c>
      <c r="E5415">
        <v>-7.9747412165682902E-2</v>
      </c>
      <c r="F5415">
        <v>0.99993463873423305</v>
      </c>
      <c r="G5415" t="s">
        <v>15</v>
      </c>
      <c r="H5415">
        <v>0.62093328113080504</v>
      </c>
      <c r="I5415" t="s">
        <v>15815</v>
      </c>
      <c r="J5415" t="s">
        <v>15816</v>
      </c>
      <c r="K5415" t="s">
        <v>37</v>
      </c>
      <c r="L5415" t="s">
        <v>15817</v>
      </c>
      <c r="M5415" t="s">
        <v>15818</v>
      </c>
      <c r="N5415" t="s">
        <v>15819</v>
      </c>
      <c r="O5415">
        <v>2</v>
      </c>
    </row>
    <row r="5416" spans="1:15" x14ac:dyDescent="0.3">
      <c r="A5416">
        <v>13664</v>
      </c>
      <c r="B5416">
        <v>2879</v>
      </c>
      <c r="C5416">
        <v>2150.84042243565</v>
      </c>
      <c r="D5416">
        <v>2010.82212689479</v>
      </c>
      <c r="E5416">
        <v>-9.7115021171537405E-2</v>
      </c>
      <c r="F5416">
        <v>0.99993463873423305</v>
      </c>
      <c r="G5416" t="s">
        <v>15</v>
      </c>
      <c r="H5416">
        <v>0.21791246263321401</v>
      </c>
      <c r="I5416" t="s">
        <v>15820</v>
      </c>
      <c r="J5416" t="s">
        <v>37</v>
      </c>
      <c r="K5416" t="s">
        <v>15821</v>
      </c>
      <c r="L5416" t="s">
        <v>37</v>
      </c>
      <c r="M5416" t="s">
        <v>12243</v>
      </c>
      <c r="N5416" t="s">
        <v>15822</v>
      </c>
      <c r="O5416">
        <v>5</v>
      </c>
    </row>
    <row r="5417" spans="1:15" x14ac:dyDescent="0.3">
      <c r="A5417">
        <v>11781</v>
      </c>
      <c r="B5417">
        <v>1734</v>
      </c>
      <c r="C5417">
        <v>215.116874855774</v>
      </c>
      <c r="D5417">
        <v>235.33797134016601</v>
      </c>
      <c r="E5417">
        <v>0.12961341398488299</v>
      </c>
      <c r="F5417">
        <v>0.99993463873423305</v>
      </c>
      <c r="G5417" t="s">
        <v>15</v>
      </c>
      <c r="H5417">
        <v>0.41669761594952198</v>
      </c>
      <c r="I5417" t="s">
        <v>15823</v>
      </c>
      <c r="J5417" t="s">
        <v>37</v>
      </c>
      <c r="K5417" t="s">
        <v>37</v>
      </c>
      <c r="L5417" t="s">
        <v>37</v>
      </c>
      <c r="M5417" t="s">
        <v>15824</v>
      </c>
      <c r="N5417" t="s">
        <v>15825</v>
      </c>
      <c r="O5417">
        <v>4</v>
      </c>
    </row>
    <row r="5418" spans="1:15" x14ac:dyDescent="0.3">
      <c r="A5418">
        <v>18733</v>
      </c>
      <c r="B5418">
        <v>2728</v>
      </c>
      <c r="C5418">
        <v>32.5959801431164</v>
      </c>
      <c r="D5418">
        <v>34.499651879063002</v>
      </c>
      <c r="E5418">
        <v>8.1887747422454499E-2</v>
      </c>
      <c r="F5418">
        <v>0.99993463873423305</v>
      </c>
      <c r="G5418" t="s">
        <v>15</v>
      </c>
      <c r="H5418">
        <v>0.74527778794993604</v>
      </c>
      <c r="I5418" t="s">
        <v>15826</v>
      </c>
      <c r="J5418" t="s">
        <v>37</v>
      </c>
      <c r="K5418" t="s">
        <v>37</v>
      </c>
      <c r="L5418" t="s">
        <v>37</v>
      </c>
      <c r="M5418" t="s">
        <v>9819</v>
      </c>
      <c r="N5418" t="s">
        <v>15827</v>
      </c>
      <c r="O5418">
        <v>2</v>
      </c>
    </row>
    <row r="5419" spans="1:15" x14ac:dyDescent="0.3">
      <c r="A5419">
        <v>66147</v>
      </c>
      <c r="B5419">
        <v>1909</v>
      </c>
      <c r="C5419">
        <v>433.72663269291797</v>
      </c>
      <c r="D5419">
        <v>412.006962893116</v>
      </c>
      <c r="E5419">
        <v>-7.4117314567404904E-2</v>
      </c>
      <c r="F5419">
        <v>0.99993463873423305</v>
      </c>
      <c r="G5419" t="s">
        <v>15</v>
      </c>
      <c r="H5419">
        <v>0.56056811813486196</v>
      </c>
      <c r="I5419" t="s">
        <v>15828</v>
      </c>
      <c r="J5419" t="s">
        <v>15829</v>
      </c>
      <c r="K5419" t="s">
        <v>37</v>
      </c>
      <c r="L5419" t="s">
        <v>15203</v>
      </c>
      <c r="M5419" t="s">
        <v>15204</v>
      </c>
      <c r="N5419" t="s">
        <v>15830</v>
      </c>
      <c r="O5419">
        <v>3</v>
      </c>
    </row>
    <row r="5420" spans="1:15" x14ac:dyDescent="0.3">
      <c r="A5420">
        <v>72873</v>
      </c>
      <c r="B5420">
        <v>2190</v>
      </c>
      <c r="C5420">
        <v>4.6812531681580696</v>
      </c>
      <c r="D5420">
        <v>5.6178741832535701</v>
      </c>
      <c r="E5420">
        <v>0.26312952457427502</v>
      </c>
      <c r="F5420">
        <v>0.99993463873423305</v>
      </c>
      <c r="G5420" t="s">
        <v>15</v>
      </c>
      <c r="H5420">
        <v>0.51239805990813503</v>
      </c>
      <c r="I5420" t="s">
        <v>15831</v>
      </c>
      <c r="J5420" t="s">
        <v>15832</v>
      </c>
      <c r="K5420" t="s">
        <v>37</v>
      </c>
      <c r="L5420" t="s">
        <v>15833</v>
      </c>
      <c r="M5420" t="s">
        <v>15834</v>
      </c>
      <c r="N5420" t="s">
        <v>15835</v>
      </c>
      <c r="O5420">
        <v>3</v>
      </c>
    </row>
    <row r="5421" spans="1:15" x14ac:dyDescent="0.3">
      <c r="A5421">
        <v>13609</v>
      </c>
      <c r="B5421">
        <v>3029</v>
      </c>
      <c r="C5421">
        <v>352.78572221774903</v>
      </c>
      <c r="D5421">
        <v>310.200414586097</v>
      </c>
      <c r="E5421">
        <v>-0.18559155943137501</v>
      </c>
      <c r="F5421">
        <v>0.99993463873423305</v>
      </c>
      <c r="G5421" t="s">
        <v>15</v>
      </c>
      <c r="H5421">
        <v>0.16063636909451101</v>
      </c>
      <c r="I5421" t="s">
        <v>15836</v>
      </c>
      <c r="J5421" t="s">
        <v>15837</v>
      </c>
      <c r="K5421" t="s">
        <v>15838</v>
      </c>
      <c r="L5421" t="s">
        <v>15839</v>
      </c>
      <c r="M5421" t="s">
        <v>15840</v>
      </c>
      <c r="N5421" t="s">
        <v>15841</v>
      </c>
      <c r="O5421">
        <v>5</v>
      </c>
    </row>
    <row r="5422" spans="1:15" x14ac:dyDescent="0.3">
      <c r="A5422">
        <v>216869</v>
      </c>
      <c r="B5422">
        <v>1808</v>
      </c>
      <c r="C5422">
        <v>230.21332623504901</v>
      </c>
      <c r="D5422">
        <v>263.20284267841902</v>
      </c>
      <c r="E5422">
        <v>0.19320372234498001</v>
      </c>
      <c r="F5422">
        <v>0.99993463873423305</v>
      </c>
      <c r="G5422" t="s">
        <v>15</v>
      </c>
      <c r="H5422">
        <v>0.25451999412866599</v>
      </c>
      <c r="I5422" t="s">
        <v>15847</v>
      </c>
      <c r="J5422" t="s">
        <v>15848</v>
      </c>
      <c r="K5422" t="s">
        <v>15849</v>
      </c>
      <c r="L5422" t="s">
        <v>15850</v>
      </c>
      <c r="M5422" t="s">
        <v>15851</v>
      </c>
      <c r="N5422" t="s">
        <v>15852</v>
      </c>
      <c r="O5422" t="s">
        <v>484</v>
      </c>
    </row>
    <row r="5423" spans="1:15" x14ac:dyDescent="0.3">
      <c r="A5423">
        <v>319660</v>
      </c>
      <c r="B5423">
        <v>2155</v>
      </c>
      <c r="C5423">
        <v>1.661091732387</v>
      </c>
      <c r="D5423">
        <v>1.3479956957275001</v>
      </c>
      <c r="E5423">
        <v>-0.30131585724354198</v>
      </c>
      <c r="F5423">
        <v>0.99993463873423305</v>
      </c>
      <c r="G5423" t="s">
        <v>15</v>
      </c>
      <c r="H5423">
        <v>0.33756928832803701</v>
      </c>
      <c r="I5423" t="s">
        <v>15853</v>
      </c>
      <c r="J5423" t="s">
        <v>869</v>
      </c>
      <c r="K5423" t="s">
        <v>15854</v>
      </c>
      <c r="L5423" t="s">
        <v>15855</v>
      </c>
      <c r="M5423" t="s">
        <v>15856</v>
      </c>
      <c r="N5423" t="s">
        <v>15857</v>
      </c>
      <c r="O5423">
        <v>5</v>
      </c>
    </row>
    <row r="5424" spans="1:15" x14ac:dyDescent="0.3">
      <c r="A5424">
        <v>69009</v>
      </c>
      <c r="B5424">
        <v>1164</v>
      </c>
      <c r="C5424">
        <v>247.73727446891201</v>
      </c>
      <c r="D5424">
        <v>237.38378820855601</v>
      </c>
      <c r="E5424">
        <v>-6.1589540819294297E-2</v>
      </c>
      <c r="F5424">
        <v>0.99993463873423305</v>
      </c>
      <c r="G5424" t="s">
        <v>15</v>
      </c>
      <c r="H5424">
        <v>0.66405085659172702</v>
      </c>
      <c r="I5424" t="s">
        <v>15858</v>
      </c>
      <c r="J5424" t="s">
        <v>15859</v>
      </c>
      <c r="K5424" t="s">
        <v>15860</v>
      </c>
      <c r="L5424" t="s">
        <v>2607</v>
      </c>
      <c r="M5424" t="s">
        <v>15861</v>
      </c>
      <c r="N5424" t="s">
        <v>15862</v>
      </c>
      <c r="O5424">
        <v>2</v>
      </c>
    </row>
    <row r="5425" spans="1:15" x14ac:dyDescent="0.3">
      <c r="A5425">
        <v>29810</v>
      </c>
      <c r="B5425">
        <v>2607</v>
      </c>
      <c r="C5425">
        <v>1096.07016699514</v>
      </c>
      <c r="D5425">
        <v>1159.8819342505799</v>
      </c>
      <c r="E5425">
        <v>8.1637801103855198E-2</v>
      </c>
      <c r="F5425">
        <v>0.99993463873423305</v>
      </c>
      <c r="G5425" t="s">
        <v>15</v>
      </c>
      <c r="H5425">
        <v>0.34583731221267</v>
      </c>
      <c r="I5425" t="s">
        <v>15863</v>
      </c>
      <c r="J5425" t="s">
        <v>15864</v>
      </c>
      <c r="K5425" t="s">
        <v>15865</v>
      </c>
      <c r="L5425" t="s">
        <v>15866</v>
      </c>
      <c r="M5425" t="s">
        <v>15867</v>
      </c>
      <c r="N5425" t="s">
        <v>15868</v>
      </c>
      <c r="O5425">
        <v>5</v>
      </c>
    </row>
    <row r="5426" spans="1:15" x14ac:dyDescent="0.3">
      <c r="A5426">
        <v>20184</v>
      </c>
      <c r="B5426">
        <v>2756</v>
      </c>
      <c r="C5426">
        <v>204.237987420666</v>
      </c>
      <c r="D5426">
        <v>180.24362677860799</v>
      </c>
      <c r="E5426">
        <v>-0.18030297826407399</v>
      </c>
      <c r="F5426">
        <v>0.99993463873423305</v>
      </c>
      <c r="G5426" t="s">
        <v>15</v>
      </c>
      <c r="H5426">
        <v>0.25610122408369701</v>
      </c>
      <c r="I5426" t="s">
        <v>15869</v>
      </c>
      <c r="J5426" t="s">
        <v>12284</v>
      </c>
      <c r="K5426" t="s">
        <v>15870</v>
      </c>
      <c r="L5426" t="s">
        <v>15871</v>
      </c>
      <c r="M5426" t="s">
        <v>15872</v>
      </c>
      <c r="N5426" t="s">
        <v>15873</v>
      </c>
      <c r="O5426" t="s">
        <v>307</v>
      </c>
    </row>
    <row r="5427" spans="1:15" x14ac:dyDescent="0.3">
      <c r="A5427">
        <v>381196</v>
      </c>
      <c r="B5427">
        <v>2262</v>
      </c>
      <c r="C5427">
        <v>2.2351267296448598</v>
      </c>
      <c r="D5427">
        <v>2.3991153845477799</v>
      </c>
      <c r="E5427">
        <v>0.102145911953459</v>
      </c>
      <c r="F5427">
        <v>0.99993463873423305</v>
      </c>
      <c r="G5427" t="s">
        <v>15</v>
      </c>
      <c r="H5427">
        <v>0.77472996398693805</v>
      </c>
      <c r="I5427" t="s">
        <v>15874</v>
      </c>
      <c r="J5427" t="s">
        <v>37</v>
      </c>
      <c r="K5427" t="s">
        <v>37</v>
      </c>
      <c r="L5427" t="s">
        <v>15875</v>
      </c>
      <c r="M5427" t="s">
        <v>15876</v>
      </c>
      <c r="N5427" t="s">
        <v>15877</v>
      </c>
      <c r="O5427">
        <v>3</v>
      </c>
    </row>
    <row r="5428" spans="1:15" x14ac:dyDescent="0.3">
      <c r="A5428">
        <v>212898</v>
      </c>
      <c r="B5428">
        <v>4243</v>
      </c>
      <c r="C5428">
        <v>940.71289983432405</v>
      </c>
      <c r="D5428">
        <v>884.81761437493196</v>
      </c>
      <c r="E5428">
        <v>-8.8374381806229294E-2</v>
      </c>
      <c r="F5428">
        <v>0.99993463873423305</v>
      </c>
      <c r="G5428" t="s">
        <v>15</v>
      </c>
      <c r="H5428">
        <v>0.33074608384913301</v>
      </c>
      <c r="I5428" t="s">
        <v>15878</v>
      </c>
      <c r="J5428" t="s">
        <v>15879</v>
      </c>
      <c r="K5428" t="s">
        <v>15880</v>
      </c>
      <c r="L5428" t="s">
        <v>15881</v>
      </c>
      <c r="M5428" t="s">
        <v>15882</v>
      </c>
      <c r="N5428" t="s">
        <v>15883</v>
      </c>
      <c r="O5428">
        <v>2</v>
      </c>
    </row>
    <row r="5429" spans="1:15" x14ac:dyDescent="0.3">
      <c r="A5429">
        <v>75284</v>
      </c>
      <c r="B5429">
        <v>1271</v>
      </c>
      <c r="C5429">
        <v>64.004625870600904</v>
      </c>
      <c r="D5429">
        <v>62.159734336253301</v>
      </c>
      <c r="E5429">
        <v>-4.2195840386608098E-2</v>
      </c>
      <c r="F5429">
        <v>0.99993463873423305</v>
      </c>
      <c r="G5429" t="s">
        <v>15</v>
      </c>
      <c r="H5429">
        <v>0.86676243243504403</v>
      </c>
      <c r="I5429" t="s">
        <v>15884</v>
      </c>
      <c r="J5429" t="s">
        <v>1849</v>
      </c>
      <c r="K5429" t="s">
        <v>15885</v>
      </c>
      <c r="L5429" t="s">
        <v>15886</v>
      </c>
      <c r="M5429" t="s">
        <v>15887</v>
      </c>
      <c r="N5429" t="s">
        <v>15888</v>
      </c>
      <c r="O5429">
        <v>2</v>
      </c>
    </row>
    <row r="5430" spans="1:15" x14ac:dyDescent="0.3">
      <c r="A5430">
        <v>69749</v>
      </c>
      <c r="B5430">
        <v>436</v>
      </c>
      <c r="C5430">
        <v>64.896193523664607</v>
      </c>
      <c r="D5430">
        <v>61.5061469206222</v>
      </c>
      <c r="E5430">
        <v>-7.7403259135656405E-2</v>
      </c>
      <c r="F5430">
        <v>0.99993463873423305</v>
      </c>
      <c r="G5430" t="s">
        <v>15</v>
      </c>
      <c r="H5430">
        <v>0.75878116399946904</v>
      </c>
      <c r="I5430" t="s">
        <v>15894</v>
      </c>
      <c r="J5430" t="s">
        <v>37</v>
      </c>
      <c r="K5430" t="s">
        <v>37</v>
      </c>
      <c r="L5430" t="s">
        <v>37</v>
      </c>
      <c r="M5430" t="s">
        <v>37</v>
      </c>
      <c r="N5430" t="s">
        <v>15895</v>
      </c>
      <c r="O5430">
        <v>1</v>
      </c>
    </row>
    <row r="5431" spans="1:15" x14ac:dyDescent="0.3">
      <c r="A5431">
        <v>19261</v>
      </c>
      <c r="B5431">
        <v>3949</v>
      </c>
      <c r="C5431">
        <v>654.31495273457597</v>
      </c>
      <c r="D5431">
        <v>696.95781618371996</v>
      </c>
      <c r="E5431">
        <v>9.1086098429142406E-2</v>
      </c>
      <c r="F5431">
        <v>0.99993463873423305</v>
      </c>
      <c r="G5431" t="s">
        <v>15</v>
      </c>
      <c r="H5431">
        <v>0.34696916011964002</v>
      </c>
      <c r="I5431" t="s">
        <v>15900</v>
      </c>
      <c r="J5431" t="s">
        <v>15901</v>
      </c>
      <c r="K5431" t="s">
        <v>12911</v>
      </c>
      <c r="L5431" t="s">
        <v>15902</v>
      </c>
      <c r="M5431" t="s">
        <v>1339</v>
      </c>
      <c r="N5431" t="s">
        <v>15903</v>
      </c>
      <c r="O5431" t="s">
        <v>915</v>
      </c>
    </row>
    <row r="5432" spans="1:15" x14ac:dyDescent="0.3">
      <c r="A5432">
        <v>93883</v>
      </c>
      <c r="B5432">
        <v>3034</v>
      </c>
      <c r="C5432">
        <v>17.161113038771301</v>
      </c>
      <c r="D5432">
        <v>14.482644784717699</v>
      </c>
      <c r="E5432">
        <v>-0.24481803858927501</v>
      </c>
      <c r="F5432">
        <v>0.99993463873423305</v>
      </c>
      <c r="G5432" t="s">
        <v>15</v>
      </c>
      <c r="H5432">
        <v>0.51173677729052702</v>
      </c>
      <c r="I5432" t="s">
        <v>15904</v>
      </c>
      <c r="J5432" t="s">
        <v>15905</v>
      </c>
      <c r="K5432" t="s">
        <v>1134</v>
      </c>
      <c r="L5432" t="s">
        <v>4627</v>
      </c>
      <c r="M5432" t="s">
        <v>4628</v>
      </c>
      <c r="N5432" t="s">
        <v>15906</v>
      </c>
      <c r="O5432">
        <v>2</v>
      </c>
    </row>
    <row r="5433" spans="1:15" x14ac:dyDescent="0.3">
      <c r="A5433">
        <v>230157</v>
      </c>
      <c r="B5433">
        <v>2442</v>
      </c>
      <c r="C5433">
        <v>163.369005133992</v>
      </c>
      <c r="D5433">
        <v>190.43514344456801</v>
      </c>
      <c r="E5433">
        <v>0.221165445332098</v>
      </c>
      <c r="F5433">
        <v>0.99993463873423305</v>
      </c>
      <c r="G5433" t="s">
        <v>15</v>
      </c>
      <c r="H5433">
        <v>0.235348123915332</v>
      </c>
      <c r="I5433" t="s">
        <v>15907</v>
      </c>
      <c r="J5433" t="s">
        <v>465</v>
      </c>
      <c r="K5433" t="s">
        <v>37</v>
      </c>
      <c r="L5433" t="s">
        <v>2551</v>
      </c>
      <c r="M5433" t="s">
        <v>11399</v>
      </c>
      <c r="N5433" t="s">
        <v>15908</v>
      </c>
      <c r="O5433">
        <v>2</v>
      </c>
    </row>
    <row r="5434" spans="1:15" x14ac:dyDescent="0.3">
      <c r="A5434">
        <v>74610</v>
      </c>
      <c r="B5434">
        <v>2962</v>
      </c>
      <c r="C5434">
        <v>383.872930491342</v>
      </c>
      <c r="D5434">
        <v>428.45664313948402</v>
      </c>
      <c r="E5434">
        <v>0.158520391458537</v>
      </c>
      <c r="F5434">
        <v>0.99993463873423305</v>
      </c>
      <c r="G5434" t="s">
        <v>15</v>
      </c>
      <c r="H5434">
        <v>0.15062663015039501</v>
      </c>
      <c r="I5434" t="s">
        <v>15909</v>
      </c>
      <c r="J5434" t="s">
        <v>15910</v>
      </c>
      <c r="K5434" t="s">
        <v>3606</v>
      </c>
      <c r="L5434" t="s">
        <v>37</v>
      </c>
      <c r="M5434" t="s">
        <v>15911</v>
      </c>
      <c r="N5434" t="s">
        <v>15912</v>
      </c>
      <c r="O5434">
        <v>2</v>
      </c>
    </row>
    <row r="5435" spans="1:15" x14ac:dyDescent="0.3">
      <c r="A5435">
        <v>234595</v>
      </c>
      <c r="B5435">
        <v>3282</v>
      </c>
      <c r="C5435">
        <v>827.47767476883598</v>
      </c>
      <c r="D5435">
        <v>768.48953667106605</v>
      </c>
      <c r="E5435">
        <v>-0.106694771624644</v>
      </c>
      <c r="F5435">
        <v>0.99993463873423305</v>
      </c>
      <c r="G5435" t="s">
        <v>15</v>
      </c>
      <c r="H5435">
        <v>0.22813249019267201</v>
      </c>
      <c r="I5435" t="s">
        <v>15913</v>
      </c>
      <c r="J5435" t="s">
        <v>15914</v>
      </c>
      <c r="K5435" t="s">
        <v>15915</v>
      </c>
      <c r="L5435" t="s">
        <v>15916</v>
      </c>
      <c r="M5435" t="s">
        <v>15917</v>
      </c>
      <c r="N5435" t="s">
        <v>15918</v>
      </c>
      <c r="O5435">
        <v>4</v>
      </c>
    </row>
    <row r="5436" spans="1:15" x14ac:dyDescent="0.3">
      <c r="A5436">
        <v>240697</v>
      </c>
      <c r="B5436">
        <v>2553</v>
      </c>
      <c r="C5436">
        <v>26.127623501355799</v>
      </c>
      <c r="D5436">
        <v>18.4700671412728</v>
      </c>
      <c r="E5436">
        <v>-0.50038679622137605</v>
      </c>
      <c r="F5436">
        <v>0.99993463873423305</v>
      </c>
      <c r="G5436" t="s">
        <v>15</v>
      </c>
      <c r="H5436">
        <v>0.15960454143299199</v>
      </c>
      <c r="I5436" t="s">
        <v>15919</v>
      </c>
      <c r="J5436" t="s">
        <v>37</v>
      </c>
      <c r="K5436" t="s">
        <v>15920</v>
      </c>
      <c r="L5436" t="s">
        <v>15921</v>
      </c>
      <c r="M5436" t="s">
        <v>15922</v>
      </c>
      <c r="N5436" t="s">
        <v>15923</v>
      </c>
      <c r="O5436">
        <v>3</v>
      </c>
    </row>
    <row r="5437" spans="1:15" x14ac:dyDescent="0.3">
      <c r="A5437">
        <v>14239</v>
      </c>
      <c r="B5437">
        <v>1311</v>
      </c>
      <c r="C5437">
        <v>299.31994696306901</v>
      </c>
      <c r="D5437">
        <v>283.02615399465702</v>
      </c>
      <c r="E5437">
        <v>-8.0753048234601194E-2</v>
      </c>
      <c r="F5437">
        <v>0.99993463873423305</v>
      </c>
      <c r="G5437" t="s">
        <v>15</v>
      </c>
      <c r="H5437">
        <v>0.54382786489019097</v>
      </c>
      <c r="I5437" t="s">
        <v>15924</v>
      </c>
      <c r="J5437" t="s">
        <v>220</v>
      </c>
      <c r="K5437" t="s">
        <v>15925</v>
      </c>
      <c r="L5437" t="s">
        <v>15926</v>
      </c>
      <c r="M5437" t="s">
        <v>15927</v>
      </c>
      <c r="N5437" t="s">
        <v>15928</v>
      </c>
      <c r="O5437">
        <v>2</v>
      </c>
    </row>
    <row r="5438" spans="1:15" x14ac:dyDescent="0.3">
      <c r="A5438">
        <v>402773</v>
      </c>
      <c r="B5438">
        <v>2902</v>
      </c>
      <c r="C5438">
        <v>19.090102651960802</v>
      </c>
      <c r="D5438">
        <v>21.453793217221602</v>
      </c>
      <c r="E5438">
        <v>0.16840789083548499</v>
      </c>
      <c r="F5438">
        <v>0.99993463873423305</v>
      </c>
      <c r="G5438" t="s">
        <v>15</v>
      </c>
      <c r="H5438">
        <v>0.63864239282002999</v>
      </c>
      <c r="I5438" t="s">
        <v>15929</v>
      </c>
      <c r="J5438" t="s">
        <v>37</v>
      </c>
      <c r="K5438" t="s">
        <v>37</v>
      </c>
      <c r="L5438" t="s">
        <v>37</v>
      </c>
      <c r="M5438" t="s">
        <v>15930</v>
      </c>
      <c r="N5438" t="s">
        <v>15931</v>
      </c>
      <c r="O5438">
        <v>1</v>
      </c>
    </row>
    <row r="5439" spans="1:15" x14ac:dyDescent="0.3">
      <c r="A5439">
        <v>665934</v>
      </c>
      <c r="B5439">
        <v>1432</v>
      </c>
      <c r="C5439">
        <v>0.16416929520012499</v>
      </c>
      <c r="D5439">
        <v>0.17029290605776101</v>
      </c>
      <c r="E5439">
        <v>5.28340143028432E-2</v>
      </c>
      <c r="F5439">
        <v>0.99993463873423305</v>
      </c>
      <c r="G5439" t="s">
        <v>15</v>
      </c>
      <c r="H5439">
        <v>0.62790921479093398</v>
      </c>
      <c r="I5439" t="s">
        <v>15932</v>
      </c>
      <c r="J5439" t="s">
        <v>37</v>
      </c>
      <c r="K5439" t="s">
        <v>37</v>
      </c>
      <c r="L5439" t="s">
        <v>37</v>
      </c>
      <c r="M5439" t="s">
        <v>15554</v>
      </c>
      <c r="N5439" t="s">
        <v>15933</v>
      </c>
      <c r="O5439">
        <v>1</v>
      </c>
    </row>
    <row r="5440" spans="1:15" x14ac:dyDescent="0.3">
      <c r="A5440">
        <v>216021</v>
      </c>
      <c r="B5440">
        <v>3102</v>
      </c>
      <c r="C5440">
        <v>0.16416929520012499</v>
      </c>
      <c r="D5440">
        <v>0.17029290605776101</v>
      </c>
      <c r="E5440">
        <v>5.28340143028432E-2</v>
      </c>
      <c r="F5440">
        <v>0.99993463873423305</v>
      </c>
      <c r="G5440" t="s">
        <v>15</v>
      </c>
      <c r="H5440">
        <v>0.62790921479093398</v>
      </c>
      <c r="I5440" t="s">
        <v>15934</v>
      </c>
      <c r="J5440" t="s">
        <v>15935</v>
      </c>
      <c r="K5440" t="s">
        <v>15936</v>
      </c>
      <c r="L5440" t="s">
        <v>15937</v>
      </c>
      <c r="M5440" t="s">
        <v>37</v>
      </c>
      <c r="N5440" t="s">
        <v>15938</v>
      </c>
      <c r="O5440">
        <v>1</v>
      </c>
    </row>
    <row r="5441" spans="1:15" x14ac:dyDescent="0.3">
      <c r="A5441">
        <v>83679</v>
      </c>
      <c r="B5441">
        <v>6246</v>
      </c>
      <c r="C5441">
        <v>494.84708285131802</v>
      </c>
      <c r="D5441">
        <v>473.70240073607999</v>
      </c>
      <c r="E5441">
        <v>-6.3001790334740806E-2</v>
      </c>
      <c r="F5441">
        <v>0.99993463873423305</v>
      </c>
      <c r="G5441" t="s">
        <v>15</v>
      </c>
      <c r="H5441">
        <v>0.54854409905263202</v>
      </c>
      <c r="I5441" t="s">
        <v>15942</v>
      </c>
      <c r="J5441" t="s">
        <v>15943</v>
      </c>
      <c r="K5441" t="s">
        <v>3389</v>
      </c>
      <c r="L5441" t="s">
        <v>15944</v>
      </c>
      <c r="M5441" t="s">
        <v>15945</v>
      </c>
      <c r="N5441" t="s">
        <v>15946</v>
      </c>
      <c r="O5441" t="s">
        <v>915</v>
      </c>
    </row>
    <row r="5442" spans="1:15" x14ac:dyDescent="0.3">
      <c r="A5442">
        <v>227717</v>
      </c>
      <c r="B5442">
        <v>2925</v>
      </c>
      <c r="C5442">
        <v>1.2737210540770501</v>
      </c>
      <c r="D5442">
        <v>1.38361821033177</v>
      </c>
      <c r="E5442">
        <v>0.119396545987473</v>
      </c>
      <c r="F5442">
        <v>0.99993463873423305</v>
      </c>
      <c r="G5442" t="s">
        <v>15</v>
      </c>
      <c r="H5442">
        <v>0.69551912516523295</v>
      </c>
      <c r="I5442" t="s">
        <v>15947</v>
      </c>
      <c r="J5442" t="s">
        <v>37</v>
      </c>
      <c r="K5442" t="s">
        <v>37</v>
      </c>
      <c r="L5442" t="s">
        <v>37</v>
      </c>
      <c r="M5442" t="s">
        <v>37</v>
      </c>
      <c r="N5442" t="s">
        <v>15948</v>
      </c>
      <c r="O5442">
        <v>4</v>
      </c>
    </row>
    <row r="5443" spans="1:15" x14ac:dyDescent="0.3">
      <c r="A5443">
        <v>18514</v>
      </c>
      <c r="B5443">
        <v>6831</v>
      </c>
      <c r="C5443">
        <v>1164.56387063994</v>
      </c>
      <c r="D5443">
        <v>1095.30255143711</v>
      </c>
      <c r="E5443">
        <v>-8.8460331218585694E-2</v>
      </c>
      <c r="F5443">
        <v>0.99993463873423305</v>
      </c>
      <c r="G5443" t="s">
        <v>15</v>
      </c>
      <c r="H5443">
        <v>0.31407641043822698</v>
      </c>
      <c r="I5443" t="s">
        <v>15954</v>
      </c>
      <c r="J5443" t="s">
        <v>15955</v>
      </c>
      <c r="K5443" t="s">
        <v>15956</v>
      </c>
      <c r="L5443" t="s">
        <v>15957</v>
      </c>
      <c r="M5443" t="s">
        <v>15958</v>
      </c>
      <c r="N5443" t="s">
        <v>15959</v>
      </c>
      <c r="O5443" t="s">
        <v>34</v>
      </c>
    </row>
    <row r="5444" spans="1:15" x14ac:dyDescent="0.3">
      <c r="A5444">
        <v>59002</v>
      </c>
      <c r="B5444">
        <v>1600</v>
      </c>
      <c r="C5444">
        <v>109.118002278566</v>
      </c>
      <c r="D5444">
        <v>129.37912449880801</v>
      </c>
      <c r="E5444">
        <v>0.24571571826174801</v>
      </c>
      <c r="F5444">
        <v>0.99993463873423305</v>
      </c>
      <c r="G5444" t="s">
        <v>15</v>
      </c>
      <c r="H5444">
        <v>0.25055952661265501</v>
      </c>
      <c r="I5444" t="s">
        <v>15964</v>
      </c>
      <c r="J5444" t="s">
        <v>15965</v>
      </c>
      <c r="K5444" t="s">
        <v>37</v>
      </c>
      <c r="L5444" t="s">
        <v>15966</v>
      </c>
      <c r="M5444" t="s">
        <v>37</v>
      </c>
      <c r="N5444" t="s">
        <v>15967</v>
      </c>
      <c r="O5444">
        <v>2</v>
      </c>
    </row>
    <row r="5445" spans="1:15" x14ac:dyDescent="0.3">
      <c r="A5445">
        <v>70465</v>
      </c>
      <c r="B5445">
        <v>3553</v>
      </c>
      <c r="C5445">
        <v>719.47484177756803</v>
      </c>
      <c r="D5445">
        <v>787.42768765066398</v>
      </c>
      <c r="E5445">
        <v>0.130203201211637</v>
      </c>
      <c r="F5445">
        <v>0.99993463873423305</v>
      </c>
      <c r="G5445" t="s">
        <v>15</v>
      </c>
      <c r="H5445">
        <v>0.16771952956903199</v>
      </c>
      <c r="I5445" t="s">
        <v>15968</v>
      </c>
      <c r="J5445" t="s">
        <v>15969</v>
      </c>
      <c r="K5445" t="s">
        <v>15970</v>
      </c>
      <c r="L5445" t="s">
        <v>15971</v>
      </c>
      <c r="M5445" t="s">
        <v>15972</v>
      </c>
      <c r="N5445" t="s">
        <v>15973</v>
      </c>
      <c r="O5445">
        <v>3</v>
      </c>
    </row>
    <row r="5446" spans="1:15" x14ac:dyDescent="0.3">
      <c r="A5446">
        <v>56188</v>
      </c>
      <c r="B5446">
        <v>582</v>
      </c>
      <c r="C5446">
        <v>115.224383905661</v>
      </c>
      <c r="D5446">
        <v>116.980965649613</v>
      </c>
      <c r="E5446">
        <v>2.18277496038836E-2</v>
      </c>
      <c r="F5446">
        <v>0.99993463873423305</v>
      </c>
      <c r="G5446" t="s">
        <v>15</v>
      </c>
      <c r="H5446">
        <v>0.93153579381560903</v>
      </c>
      <c r="I5446" t="s">
        <v>15974</v>
      </c>
      <c r="J5446" t="s">
        <v>15975</v>
      </c>
      <c r="K5446" t="s">
        <v>15976</v>
      </c>
      <c r="L5446" t="s">
        <v>15977</v>
      </c>
      <c r="M5446" t="s">
        <v>15978</v>
      </c>
      <c r="N5446" t="s">
        <v>15979</v>
      </c>
      <c r="O5446" t="s">
        <v>11935</v>
      </c>
    </row>
    <row r="5447" spans="1:15" x14ac:dyDescent="0.3">
      <c r="A5447">
        <v>55946</v>
      </c>
      <c r="B5447">
        <v>4424</v>
      </c>
      <c r="C5447">
        <v>756.64987151390505</v>
      </c>
      <c r="D5447">
        <v>760.648958954725</v>
      </c>
      <c r="E5447">
        <v>7.6049316888161002E-3</v>
      </c>
      <c r="F5447">
        <v>0.99993463873423305</v>
      </c>
      <c r="G5447" t="s">
        <v>15</v>
      </c>
      <c r="H5447">
        <v>0.937358085527492</v>
      </c>
      <c r="I5447" t="s">
        <v>15980</v>
      </c>
      <c r="J5447" t="s">
        <v>15981</v>
      </c>
      <c r="K5447" t="s">
        <v>8408</v>
      </c>
      <c r="L5447" t="s">
        <v>15982</v>
      </c>
      <c r="M5447" t="s">
        <v>15983</v>
      </c>
      <c r="N5447" t="s">
        <v>15984</v>
      </c>
      <c r="O5447">
        <v>4</v>
      </c>
    </row>
    <row r="5448" spans="1:15" x14ac:dyDescent="0.3">
      <c r="A5448">
        <v>108013</v>
      </c>
      <c r="B5448">
        <v>3863</v>
      </c>
      <c r="C5448">
        <v>10.134610831250299</v>
      </c>
      <c r="D5448">
        <v>7.5485168617541198</v>
      </c>
      <c r="E5448">
        <v>-0.42502557483040798</v>
      </c>
      <c r="F5448">
        <v>0.99993463873423305</v>
      </c>
      <c r="G5448" t="s">
        <v>15</v>
      </c>
      <c r="H5448">
        <v>0.29888768043707198</v>
      </c>
      <c r="I5448" t="s">
        <v>15985</v>
      </c>
      <c r="J5448" t="s">
        <v>37</v>
      </c>
      <c r="K5448" t="s">
        <v>15986</v>
      </c>
      <c r="L5448" t="s">
        <v>37</v>
      </c>
      <c r="M5448" t="s">
        <v>15987</v>
      </c>
      <c r="N5448" t="s">
        <v>15988</v>
      </c>
      <c r="O5448" t="s">
        <v>34</v>
      </c>
    </row>
    <row r="5449" spans="1:15" x14ac:dyDescent="0.3">
      <c r="A5449">
        <v>170942</v>
      </c>
      <c r="B5449">
        <v>796</v>
      </c>
      <c r="C5449">
        <v>1172.5148440544999</v>
      </c>
      <c r="D5449">
        <v>1181.1031604730399</v>
      </c>
      <c r="E5449">
        <v>1.0528791397720699E-2</v>
      </c>
      <c r="F5449">
        <v>0.99993463873423305</v>
      </c>
      <c r="G5449" t="s">
        <v>15</v>
      </c>
      <c r="H5449">
        <v>0.96404484072956498</v>
      </c>
      <c r="I5449" t="s">
        <v>15989</v>
      </c>
      <c r="J5449" t="s">
        <v>37</v>
      </c>
      <c r="K5449" t="s">
        <v>37</v>
      </c>
      <c r="L5449" t="s">
        <v>15990</v>
      </c>
      <c r="M5449" t="s">
        <v>15991</v>
      </c>
      <c r="N5449" t="s">
        <v>15992</v>
      </c>
      <c r="O5449">
        <v>2</v>
      </c>
    </row>
    <row r="5450" spans="1:15" x14ac:dyDescent="0.3">
      <c r="A5450">
        <v>66266</v>
      </c>
      <c r="B5450">
        <v>1143</v>
      </c>
      <c r="C5450">
        <v>211.913604211105</v>
      </c>
      <c r="D5450">
        <v>214.53078488505699</v>
      </c>
      <c r="E5450">
        <v>1.7708480086184E-2</v>
      </c>
      <c r="F5450">
        <v>0.99993463873423305</v>
      </c>
      <c r="G5450" t="s">
        <v>15</v>
      </c>
      <c r="H5450">
        <v>0.90822634338192498</v>
      </c>
      <c r="I5450" t="s">
        <v>16007</v>
      </c>
      <c r="J5450" t="s">
        <v>291</v>
      </c>
      <c r="K5450" t="s">
        <v>37</v>
      </c>
      <c r="L5450" t="s">
        <v>16008</v>
      </c>
      <c r="M5450" t="s">
        <v>4541</v>
      </c>
      <c r="N5450" t="s">
        <v>16009</v>
      </c>
      <c r="O5450">
        <v>3</v>
      </c>
    </row>
    <row r="5451" spans="1:15" x14ac:dyDescent="0.3">
      <c r="A5451">
        <v>12703</v>
      </c>
      <c r="B5451">
        <v>1244</v>
      </c>
      <c r="C5451">
        <v>173.803461714061</v>
      </c>
      <c r="D5451">
        <v>148.18764855867701</v>
      </c>
      <c r="E5451">
        <v>-0.23003161316569201</v>
      </c>
      <c r="F5451">
        <v>0.99993463873423305</v>
      </c>
      <c r="G5451" t="s">
        <v>15</v>
      </c>
      <c r="H5451">
        <v>0.16861575466992701</v>
      </c>
      <c r="I5451" t="s">
        <v>16010</v>
      </c>
      <c r="J5451" t="s">
        <v>16011</v>
      </c>
      <c r="K5451" t="s">
        <v>16012</v>
      </c>
      <c r="L5451" t="s">
        <v>16013</v>
      </c>
      <c r="M5451" t="s">
        <v>16014</v>
      </c>
      <c r="N5451" t="s">
        <v>16015</v>
      </c>
      <c r="O5451" t="s">
        <v>307</v>
      </c>
    </row>
    <row r="5452" spans="1:15" x14ac:dyDescent="0.3">
      <c r="A5452">
        <v>16154</v>
      </c>
      <c r="B5452">
        <v>3509</v>
      </c>
      <c r="C5452">
        <v>1.69532025698761</v>
      </c>
      <c r="D5452">
        <v>1.9802535734056299</v>
      </c>
      <c r="E5452">
        <v>0.22412734709088999</v>
      </c>
      <c r="F5452">
        <v>0.99993463873423305</v>
      </c>
      <c r="G5452" t="s">
        <v>15</v>
      </c>
      <c r="H5452">
        <v>0.39466929268844803</v>
      </c>
      <c r="I5452" t="s">
        <v>16016</v>
      </c>
      <c r="J5452" t="s">
        <v>465</v>
      </c>
      <c r="K5452" t="s">
        <v>16017</v>
      </c>
      <c r="L5452" t="s">
        <v>16018</v>
      </c>
      <c r="M5452" t="s">
        <v>16019</v>
      </c>
      <c r="N5452" t="s">
        <v>16020</v>
      </c>
      <c r="O5452" t="s">
        <v>34</v>
      </c>
    </row>
    <row r="5453" spans="1:15" x14ac:dyDescent="0.3">
      <c r="A5453">
        <v>15018</v>
      </c>
      <c r="B5453">
        <v>1134</v>
      </c>
      <c r="C5453">
        <v>5.9340250717315799</v>
      </c>
      <c r="D5453">
        <v>4.0985003625885801</v>
      </c>
      <c r="E5453">
        <v>-0.53391489680330095</v>
      </c>
      <c r="F5453">
        <v>0.99993463873423305</v>
      </c>
      <c r="G5453" t="s">
        <v>15</v>
      </c>
      <c r="H5453">
        <v>0.178048704929374</v>
      </c>
      <c r="I5453" t="s">
        <v>16025</v>
      </c>
      <c r="J5453" t="s">
        <v>16026</v>
      </c>
      <c r="K5453" t="s">
        <v>6425</v>
      </c>
      <c r="L5453" t="s">
        <v>16027</v>
      </c>
      <c r="M5453" t="s">
        <v>6427</v>
      </c>
      <c r="N5453" t="s">
        <v>16028</v>
      </c>
      <c r="O5453" t="s">
        <v>41</v>
      </c>
    </row>
    <row r="5454" spans="1:15" x14ac:dyDescent="0.3">
      <c r="A5454">
        <v>78252</v>
      </c>
      <c r="B5454">
        <v>3368</v>
      </c>
      <c r="C5454">
        <v>1.1095855355931701</v>
      </c>
      <c r="D5454">
        <v>1.2267741882449901</v>
      </c>
      <c r="E5454">
        <v>0.144848831112666</v>
      </c>
      <c r="F5454">
        <v>0.99993463873423305</v>
      </c>
      <c r="G5454" t="s">
        <v>15</v>
      </c>
      <c r="H5454">
        <v>0.57928957022629401</v>
      </c>
      <c r="I5454" t="s">
        <v>16029</v>
      </c>
      <c r="J5454" t="s">
        <v>215</v>
      </c>
      <c r="K5454" t="s">
        <v>37</v>
      </c>
      <c r="L5454" t="s">
        <v>37</v>
      </c>
      <c r="M5454" t="s">
        <v>9868</v>
      </c>
      <c r="N5454" t="s">
        <v>16030</v>
      </c>
      <c r="O5454">
        <v>3</v>
      </c>
    </row>
    <row r="5455" spans="1:15" x14ac:dyDescent="0.3">
      <c r="A5455">
        <v>223920</v>
      </c>
      <c r="B5455">
        <v>2126</v>
      </c>
      <c r="C5455">
        <v>0.999108876272501</v>
      </c>
      <c r="D5455">
        <v>0.99702921256058097</v>
      </c>
      <c r="E5455">
        <v>-3.0061263058324601E-3</v>
      </c>
      <c r="F5455">
        <v>0.99993463873423305</v>
      </c>
      <c r="G5455" t="s">
        <v>15</v>
      </c>
      <c r="H5455">
        <v>0.99094126058826804</v>
      </c>
      <c r="I5455" t="s">
        <v>16031</v>
      </c>
      <c r="J5455" t="s">
        <v>16032</v>
      </c>
      <c r="K5455" t="s">
        <v>16033</v>
      </c>
      <c r="L5455" t="s">
        <v>16034</v>
      </c>
      <c r="M5455" t="s">
        <v>16035</v>
      </c>
      <c r="N5455" t="s">
        <v>16036</v>
      </c>
      <c r="O5455">
        <v>1</v>
      </c>
    </row>
    <row r="5456" spans="1:15" x14ac:dyDescent="0.3">
      <c r="A5456">
        <v>100041979</v>
      </c>
      <c r="B5456">
        <v>2919</v>
      </c>
      <c r="C5456">
        <v>12.4714763699918</v>
      </c>
      <c r="D5456">
        <v>14.155085813309</v>
      </c>
      <c r="E5456">
        <v>0.18268823429032599</v>
      </c>
      <c r="F5456">
        <v>0.99993463873423305</v>
      </c>
      <c r="G5456" t="s">
        <v>15</v>
      </c>
      <c r="H5456">
        <v>0.63890038866927201</v>
      </c>
      <c r="I5456" t="s">
        <v>16042</v>
      </c>
      <c r="J5456" t="s">
        <v>220</v>
      </c>
      <c r="K5456" t="s">
        <v>221</v>
      </c>
      <c r="L5456" t="s">
        <v>222</v>
      </c>
      <c r="M5456" t="s">
        <v>223</v>
      </c>
      <c r="N5456" t="s">
        <v>6184</v>
      </c>
      <c r="O5456">
        <v>1</v>
      </c>
    </row>
    <row r="5457" spans="1:15" x14ac:dyDescent="0.3">
      <c r="A5457">
        <v>64113</v>
      </c>
      <c r="B5457">
        <v>3710</v>
      </c>
      <c r="C5457">
        <v>45.9603387328021</v>
      </c>
      <c r="D5457">
        <v>56.973718351481899</v>
      </c>
      <c r="E5457">
        <v>0.309907134958671</v>
      </c>
      <c r="F5457">
        <v>0.99993463873423305</v>
      </c>
      <c r="G5457" t="s">
        <v>15</v>
      </c>
      <c r="H5457">
        <v>0.257157632577239</v>
      </c>
      <c r="I5457" t="s">
        <v>16048</v>
      </c>
      <c r="J5457" t="s">
        <v>16049</v>
      </c>
      <c r="K5457" t="s">
        <v>3181</v>
      </c>
      <c r="L5457" t="s">
        <v>16050</v>
      </c>
      <c r="M5457" t="s">
        <v>3353</v>
      </c>
      <c r="N5457" t="s">
        <v>16051</v>
      </c>
      <c r="O5457" t="s">
        <v>16052</v>
      </c>
    </row>
    <row r="5458" spans="1:15" x14ac:dyDescent="0.3">
      <c r="A5458">
        <v>12738</v>
      </c>
      <c r="B5458">
        <v>3079</v>
      </c>
      <c r="C5458">
        <v>2.8695356996634098</v>
      </c>
      <c r="D5458">
        <v>2.7734292542311501</v>
      </c>
      <c r="E5458">
        <v>-4.9146397893197802E-2</v>
      </c>
      <c r="F5458">
        <v>0.99993463873423305</v>
      </c>
      <c r="G5458" t="s">
        <v>15</v>
      </c>
      <c r="H5458">
        <v>0.89235549158764604</v>
      </c>
      <c r="I5458" t="s">
        <v>16053</v>
      </c>
      <c r="J5458" t="s">
        <v>16054</v>
      </c>
      <c r="K5458" t="s">
        <v>16055</v>
      </c>
      <c r="L5458" t="s">
        <v>16056</v>
      </c>
      <c r="M5458" t="s">
        <v>16057</v>
      </c>
      <c r="N5458" t="s">
        <v>16058</v>
      </c>
      <c r="O5458">
        <v>4</v>
      </c>
    </row>
    <row r="5459" spans="1:15" x14ac:dyDescent="0.3">
      <c r="A5459">
        <v>233080</v>
      </c>
      <c r="B5459">
        <v>1625</v>
      </c>
      <c r="C5459">
        <v>0.16394962562214399</v>
      </c>
      <c r="D5459">
        <v>0.17005747512790001</v>
      </c>
      <c r="E5459">
        <v>5.2769815883971602E-2</v>
      </c>
      <c r="F5459">
        <v>0.99993463873423305</v>
      </c>
      <c r="G5459" t="s">
        <v>15</v>
      </c>
      <c r="H5459">
        <v>0.62812474985347899</v>
      </c>
      <c r="I5459" t="s">
        <v>16059</v>
      </c>
      <c r="J5459" t="s">
        <v>465</v>
      </c>
      <c r="K5459" t="s">
        <v>16060</v>
      </c>
      <c r="L5459" t="s">
        <v>16061</v>
      </c>
      <c r="M5459" t="s">
        <v>16062</v>
      </c>
      <c r="N5459" t="s">
        <v>16063</v>
      </c>
      <c r="O5459">
        <v>2</v>
      </c>
    </row>
    <row r="5460" spans="1:15" x14ac:dyDescent="0.3">
      <c r="A5460">
        <v>83383</v>
      </c>
      <c r="B5460">
        <v>2113</v>
      </c>
      <c r="C5460">
        <v>177.854283630277</v>
      </c>
      <c r="D5460">
        <v>177.29031064453699</v>
      </c>
      <c r="E5460">
        <v>-4.58203068146664E-3</v>
      </c>
      <c r="F5460">
        <v>0.99993463873423305</v>
      </c>
      <c r="G5460" t="s">
        <v>15</v>
      </c>
      <c r="H5460">
        <v>0.980363240525844</v>
      </c>
      <c r="I5460" t="s">
        <v>16064</v>
      </c>
      <c r="J5460" t="s">
        <v>16065</v>
      </c>
      <c r="K5460" t="s">
        <v>16066</v>
      </c>
      <c r="L5460" t="s">
        <v>16067</v>
      </c>
      <c r="M5460" t="s">
        <v>16068</v>
      </c>
      <c r="N5460" t="s">
        <v>16069</v>
      </c>
      <c r="O5460">
        <v>2</v>
      </c>
    </row>
    <row r="5461" spans="1:15" x14ac:dyDescent="0.3">
      <c r="A5461">
        <v>545007</v>
      </c>
      <c r="B5461">
        <v>1815</v>
      </c>
      <c r="C5461">
        <v>0.81213924101999702</v>
      </c>
      <c r="D5461">
        <v>0.84675804490635298</v>
      </c>
      <c r="E5461">
        <v>6.0222690356047402E-2</v>
      </c>
      <c r="F5461">
        <v>0.99993463873423305</v>
      </c>
      <c r="G5461" t="s">
        <v>15</v>
      </c>
      <c r="H5461">
        <v>0.81022762791067704</v>
      </c>
      <c r="I5461" t="s">
        <v>16070</v>
      </c>
      <c r="J5461" t="s">
        <v>37</v>
      </c>
      <c r="K5461" t="s">
        <v>37</v>
      </c>
      <c r="L5461" t="s">
        <v>37</v>
      </c>
      <c r="M5461" t="s">
        <v>37</v>
      </c>
      <c r="N5461" t="s">
        <v>16071</v>
      </c>
      <c r="O5461">
        <v>2</v>
      </c>
    </row>
    <row r="5462" spans="1:15" x14ac:dyDescent="0.3">
      <c r="A5462">
        <v>54720</v>
      </c>
      <c r="B5462">
        <v>2294</v>
      </c>
      <c r="C5462">
        <v>323.38635374027001</v>
      </c>
      <c r="D5462">
        <v>322.07794944198997</v>
      </c>
      <c r="E5462">
        <v>-5.8489089752822498E-3</v>
      </c>
      <c r="F5462">
        <v>0.99993463873423305</v>
      </c>
      <c r="G5462" t="s">
        <v>15</v>
      </c>
      <c r="H5462">
        <v>0.96149849140382404</v>
      </c>
      <c r="I5462" t="s">
        <v>16072</v>
      </c>
      <c r="J5462" t="s">
        <v>16073</v>
      </c>
      <c r="K5462" t="s">
        <v>16074</v>
      </c>
      <c r="L5462" t="s">
        <v>16075</v>
      </c>
      <c r="M5462" t="s">
        <v>16076</v>
      </c>
      <c r="N5462" t="s">
        <v>16077</v>
      </c>
      <c r="O5462" t="s">
        <v>234</v>
      </c>
    </row>
    <row r="5463" spans="1:15" x14ac:dyDescent="0.3">
      <c r="A5463">
        <v>68572</v>
      </c>
      <c r="B5463">
        <v>734</v>
      </c>
      <c r="C5463">
        <v>196.07273724340999</v>
      </c>
      <c r="D5463">
        <v>220.77442880138</v>
      </c>
      <c r="E5463">
        <v>0.17118413039043301</v>
      </c>
      <c r="F5463">
        <v>0.99993463873423305</v>
      </c>
      <c r="G5463" t="s">
        <v>15</v>
      </c>
      <c r="H5463">
        <v>0.31123139541155698</v>
      </c>
      <c r="I5463" t="s">
        <v>16078</v>
      </c>
      <c r="J5463" t="s">
        <v>1019</v>
      </c>
      <c r="K5463" t="s">
        <v>16079</v>
      </c>
      <c r="L5463" t="s">
        <v>16080</v>
      </c>
      <c r="M5463" t="s">
        <v>12442</v>
      </c>
      <c r="N5463" t="s">
        <v>16081</v>
      </c>
      <c r="O5463">
        <v>1</v>
      </c>
    </row>
    <row r="5464" spans="1:15" x14ac:dyDescent="0.3">
      <c r="A5464">
        <v>12858</v>
      </c>
      <c r="B5464">
        <v>707</v>
      </c>
      <c r="C5464">
        <v>886.955769194293</v>
      </c>
      <c r="D5464">
        <v>906.12711732041896</v>
      </c>
      <c r="E5464">
        <v>3.0851293128711699E-2</v>
      </c>
      <c r="F5464">
        <v>0.99993463873423305</v>
      </c>
      <c r="G5464" t="s">
        <v>15</v>
      </c>
      <c r="H5464">
        <v>0.74002545886006899</v>
      </c>
      <c r="I5464" t="s">
        <v>16086</v>
      </c>
      <c r="J5464" t="s">
        <v>16087</v>
      </c>
      <c r="K5464" t="s">
        <v>16088</v>
      </c>
      <c r="L5464" t="s">
        <v>15013</v>
      </c>
      <c r="M5464" t="s">
        <v>16089</v>
      </c>
      <c r="N5464" t="s">
        <v>16090</v>
      </c>
      <c r="O5464">
        <v>2</v>
      </c>
    </row>
    <row r="5465" spans="1:15" x14ac:dyDescent="0.3">
      <c r="A5465">
        <v>320869</v>
      </c>
      <c r="B5465">
        <v>518</v>
      </c>
      <c r="C5465">
        <v>3.37185794459793</v>
      </c>
      <c r="D5465">
        <v>4.6086837976873696</v>
      </c>
      <c r="E5465">
        <v>0.450811030366776</v>
      </c>
      <c r="F5465">
        <v>0.99993463873423305</v>
      </c>
      <c r="G5465" t="s">
        <v>15</v>
      </c>
      <c r="H5465">
        <v>0.251859946089867</v>
      </c>
      <c r="I5465" t="s">
        <v>16091</v>
      </c>
      <c r="J5465" t="s">
        <v>1849</v>
      </c>
      <c r="K5465" t="s">
        <v>37</v>
      </c>
      <c r="L5465" t="s">
        <v>37</v>
      </c>
      <c r="M5465" t="s">
        <v>16092</v>
      </c>
      <c r="N5465" t="s">
        <v>16093</v>
      </c>
      <c r="O5465">
        <v>4</v>
      </c>
    </row>
    <row r="5466" spans="1:15" x14ac:dyDescent="0.3">
      <c r="A5466">
        <v>228012</v>
      </c>
      <c r="B5466">
        <v>4050</v>
      </c>
      <c r="C5466">
        <v>961.682066746381</v>
      </c>
      <c r="D5466">
        <v>920.30185825624699</v>
      </c>
      <c r="E5466">
        <v>-6.3452874510662102E-2</v>
      </c>
      <c r="F5466">
        <v>0.99993463873423305</v>
      </c>
      <c r="G5466" t="s">
        <v>15</v>
      </c>
      <c r="H5466">
        <v>0.440814897893268</v>
      </c>
      <c r="I5466" t="s">
        <v>16094</v>
      </c>
      <c r="J5466" t="s">
        <v>220</v>
      </c>
      <c r="K5466" t="s">
        <v>2009</v>
      </c>
      <c r="L5466" t="s">
        <v>16095</v>
      </c>
      <c r="M5466" t="s">
        <v>16096</v>
      </c>
      <c r="N5466" t="s">
        <v>16097</v>
      </c>
      <c r="O5466">
        <v>3</v>
      </c>
    </row>
    <row r="5467" spans="1:15" x14ac:dyDescent="0.3">
      <c r="A5467">
        <v>20743</v>
      </c>
      <c r="B5467">
        <v>8254</v>
      </c>
      <c r="C5467">
        <v>4.0902947688958999</v>
      </c>
      <c r="D5467">
        <v>3.53910515778598</v>
      </c>
      <c r="E5467">
        <v>-0.20882018602542701</v>
      </c>
      <c r="F5467">
        <v>0.99993463873423305</v>
      </c>
      <c r="G5467" t="s">
        <v>15</v>
      </c>
      <c r="H5467">
        <v>0.58627655813104596</v>
      </c>
      <c r="I5467" t="s">
        <v>16098</v>
      </c>
      <c r="J5467" t="s">
        <v>16099</v>
      </c>
      <c r="K5467" t="s">
        <v>16100</v>
      </c>
      <c r="L5467" t="s">
        <v>16101</v>
      </c>
      <c r="M5467" t="s">
        <v>16102</v>
      </c>
      <c r="N5467" t="s">
        <v>16103</v>
      </c>
      <c r="O5467">
        <v>1</v>
      </c>
    </row>
    <row r="5468" spans="1:15" x14ac:dyDescent="0.3">
      <c r="A5468">
        <v>11858</v>
      </c>
      <c r="B5468">
        <v>684</v>
      </c>
      <c r="C5468">
        <v>110.41549994656999</v>
      </c>
      <c r="D5468">
        <v>131.090813401752</v>
      </c>
      <c r="E5468">
        <v>0.24762387824720999</v>
      </c>
      <c r="F5468">
        <v>0.99993463873423305</v>
      </c>
      <c r="G5468" t="s">
        <v>15</v>
      </c>
      <c r="H5468">
        <v>0.25041561978652299</v>
      </c>
      <c r="I5468" t="s">
        <v>16104</v>
      </c>
      <c r="J5468" t="s">
        <v>16105</v>
      </c>
      <c r="K5468" t="s">
        <v>16106</v>
      </c>
      <c r="L5468" t="s">
        <v>16107</v>
      </c>
      <c r="M5468" t="s">
        <v>16108</v>
      </c>
      <c r="N5468" t="s">
        <v>16109</v>
      </c>
      <c r="O5468">
        <v>1</v>
      </c>
    </row>
    <row r="5469" spans="1:15" x14ac:dyDescent="0.3">
      <c r="A5469">
        <v>227399</v>
      </c>
      <c r="B5469">
        <v>5568</v>
      </c>
      <c r="C5469">
        <v>355.077285750123</v>
      </c>
      <c r="D5469">
        <v>352.58617279245499</v>
      </c>
      <c r="E5469">
        <v>-1.01571760193139E-2</v>
      </c>
      <c r="F5469">
        <v>0.99993463873423305</v>
      </c>
      <c r="G5469" t="s">
        <v>15</v>
      </c>
      <c r="H5469">
        <v>0.93145869042390095</v>
      </c>
      <c r="I5469" t="s">
        <v>16110</v>
      </c>
      <c r="J5469" t="s">
        <v>37</v>
      </c>
      <c r="K5469" t="s">
        <v>16111</v>
      </c>
      <c r="L5469" t="s">
        <v>37</v>
      </c>
      <c r="M5469" t="s">
        <v>7340</v>
      </c>
      <c r="N5469" t="s">
        <v>16112</v>
      </c>
      <c r="O5469">
        <v>5</v>
      </c>
    </row>
    <row r="5470" spans="1:15" x14ac:dyDescent="0.3">
      <c r="A5470">
        <v>329154</v>
      </c>
      <c r="B5470">
        <v>6156</v>
      </c>
      <c r="C5470">
        <v>524.45785140468104</v>
      </c>
      <c r="D5470">
        <v>564.26004891136495</v>
      </c>
      <c r="E5470">
        <v>0.105533372823902</v>
      </c>
      <c r="F5470">
        <v>0.99993463873423305</v>
      </c>
      <c r="G5470" t="s">
        <v>15</v>
      </c>
      <c r="H5470">
        <v>0.36071373817767</v>
      </c>
      <c r="I5470" t="s">
        <v>16113</v>
      </c>
      <c r="J5470" t="s">
        <v>37</v>
      </c>
      <c r="K5470" t="s">
        <v>37</v>
      </c>
      <c r="L5470" t="s">
        <v>37</v>
      </c>
      <c r="M5470" t="s">
        <v>2699</v>
      </c>
      <c r="N5470" t="s">
        <v>16114</v>
      </c>
      <c r="O5470">
        <v>3</v>
      </c>
    </row>
    <row r="5471" spans="1:15" x14ac:dyDescent="0.3">
      <c r="A5471">
        <v>75871</v>
      </c>
      <c r="B5471">
        <v>2164</v>
      </c>
      <c r="C5471">
        <v>137.56799143551399</v>
      </c>
      <c r="D5471">
        <v>125.106133512976</v>
      </c>
      <c r="E5471">
        <v>-0.13699230923667899</v>
      </c>
      <c r="F5471">
        <v>0.99993463873423305</v>
      </c>
      <c r="G5471" t="s">
        <v>15</v>
      </c>
      <c r="H5471">
        <v>0.45441892044704502</v>
      </c>
      <c r="I5471" t="s">
        <v>16123</v>
      </c>
      <c r="J5471" t="s">
        <v>220</v>
      </c>
      <c r="K5471" t="s">
        <v>16124</v>
      </c>
      <c r="L5471" t="s">
        <v>6707</v>
      </c>
      <c r="M5471" t="s">
        <v>16125</v>
      </c>
      <c r="N5471" t="s">
        <v>16126</v>
      </c>
      <c r="O5471" t="s">
        <v>900</v>
      </c>
    </row>
    <row r="5472" spans="1:15" x14ac:dyDescent="0.3">
      <c r="A5472">
        <v>94089</v>
      </c>
      <c r="B5472">
        <v>1366</v>
      </c>
      <c r="C5472">
        <v>37.3015016629382</v>
      </c>
      <c r="D5472">
        <v>36.215309427451203</v>
      </c>
      <c r="E5472">
        <v>-4.2634008964010497E-2</v>
      </c>
      <c r="F5472">
        <v>0.99993463873423305</v>
      </c>
      <c r="G5472" t="s">
        <v>15</v>
      </c>
      <c r="H5472">
        <v>0.88950809728181601</v>
      </c>
      <c r="I5472" t="s">
        <v>16133</v>
      </c>
      <c r="J5472" t="s">
        <v>291</v>
      </c>
      <c r="K5472" t="s">
        <v>695</v>
      </c>
      <c r="L5472" t="s">
        <v>37</v>
      </c>
      <c r="M5472" t="s">
        <v>16134</v>
      </c>
      <c r="N5472" t="s">
        <v>16135</v>
      </c>
      <c r="O5472">
        <v>2</v>
      </c>
    </row>
    <row r="5473" spans="1:15" x14ac:dyDescent="0.3">
      <c r="A5473">
        <v>71389</v>
      </c>
      <c r="B5473">
        <v>10556</v>
      </c>
      <c r="C5473">
        <v>891.78501338046794</v>
      </c>
      <c r="D5473">
        <v>854.72744190175399</v>
      </c>
      <c r="E5473">
        <v>-6.1231512755030901E-2</v>
      </c>
      <c r="F5473">
        <v>0.99993463873423305</v>
      </c>
      <c r="G5473" t="s">
        <v>15</v>
      </c>
      <c r="H5473">
        <v>0.55883839060371099</v>
      </c>
      <c r="I5473" t="s">
        <v>16136</v>
      </c>
      <c r="J5473" t="s">
        <v>16137</v>
      </c>
      <c r="K5473" t="s">
        <v>16138</v>
      </c>
      <c r="L5473" t="s">
        <v>16139</v>
      </c>
      <c r="M5473" t="s">
        <v>16140</v>
      </c>
      <c r="N5473" t="s">
        <v>16141</v>
      </c>
      <c r="O5473" t="s">
        <v>34</v>
      </c>
    </row>
    <row r="5474" spans="1:15" x14ac:dyDescent="0.3">
      <c r="A5474">
        <v>110168</v>
      </c>
      <c r="B5474">
        <v>1334</v>
      </c>
      <c r="C5474">
        <v>0.47008815476951299</v>
      </c>
      <c r="D5474">
        <v>0.53238824798845896</v>
      </c>
      <c r="E5474">
        <v>0.17954739723614899</v>
      </c>
      <c r="F5474">
        <v>0.99993463873423305</v>
      </c>
      <c r="G5474" t="s">
        <v>15</v>
      </c>
      <c r="H5474">
        <v>0.35395538126873899</v>
      </c>
      <c r="I5474" t="s">
        <v>16142</v>
      </c>
      <c r="J5474" t="s">
        <v>16143</v>
      </c>
      <c r="K5474" t="s">
        <v>685</v>
      </c>
      <c r="L5474" t="s">
        <v>16144</v>
      </c>
      <c r="M5474" t="s">
        <v>16145</v>
      </c>
      <c r="N5474" t="s">
        <v>16146</v>
      </c>
      <c r="O5474">
        <v>1</v>
      </c>
    </row>
    <row r="5475" spans="1:15" x14ac:dyDescent="0.3">
      <c r="A5475">
        <v>94353</v>
      </c>
      <c r="B5475">
        <v>904</v>
      </c>
      <c r="C5475">
        <v>1135.2955731785901</v>
      </c>
      <c r="D5475">
        <v>1068.5030271887499</v>
      </c>
      <c r="E5475">
        <v>-8.7476955451441699E-2</v>
      </c>
      <c r="F5475">
        <v>0.99993463873423305</v>
      </c>
      <c r="G5475" t="s">
        <v>15</v>
      </c>
      <c r="H5475">
        <v>0.41533892957449697</v>
      </c>
      <c r="I5475" t="s">
        <v>16147</v>
      </c>
      <c r="J5475" t="s">
        <v>16148</v>
      </c>
      <c r="K5475" t="s">
        <v>16149</v>
      </c>
      <c r="L5475" t="s">
        <v>16150</v>
      </c>
      <c r="M5475" t="s">
        <v>16151</v>
      </c>
      <c r="N5475" t="s">
        <v>16152</v>
      </c>
      <c r="O5475" t="s">
        <v>234</v>
      </c>
    </row>
    <row r="5476" spans="1:15" x14ac:dyDescent="0.3">
      <c r="A5476">
        <v>67848</v>
      </c>
      <c r="B5476">
        <v>2818</v>
      </c>
      <c r="C5476">
        <v>202.42812129761001</v>
      </c>
      <c r="D5476">
        <v>195.33573810635201</v>
      </c>
      <c r="E5476">
        <v>-5.1453798012990201E-2</v>
      </c>
      <c r="F5476">
        <v>0.99993463873423305</v>
      </c>
      <c r="G5476" t="s">
        <v>15</v>
      </c>
      <c r="H5476">
        <v>0.76285730377689798</v>
      </c>
      <c r="I5476" t="s">
        <v>16153</v>
      </c>
      <c r="J5476" t="s">
        <v>16154</v>
      </c>
      <c r="K5476" t="s">
        <v>3476</v>
      </c>
      <c r="L5476" t="s">
        <v>7878</v>
      </c>
      <c r="M5476" t="s">
        <v>16155</v>
      </c>
      <c r="N5476" t="s">
        <v>16156</v>
      </c>
      <c r="O5476" t="s">
        <v>41</v>
      </c>
    </row>
    <row r="5477" spans="1:15" x14ac:dyDescent="0.3">
      <c r="A5477">
        <v>26931</v>
      </c>
      <c r="B5477">
        <v>3235</v>
      </c>
      <c r="C5477">
        <v>1197.2794695867501</v>
      </c>
      <c r="D5477">
        <v>1236.6272671274301</v>
      </c>
      <c r="E5477">
        <v>4.6650775694271E-2</v>
      </c>
      <c r="F5477">
        <v>0.99993463873423305</v>
      </c>
      <c r="G5477" t="s">
        <v>15</v>
      </c>
      <c r="H5477">
        <v>0.52647874522597404</v>
      </c>
      <c r="I5477" t="s">
        <v>16157</v>
      </c>
      <c r="J5477" t="s">
        <v>16158</v>
      </c>
      <c r="K5477" t="s">
        <v>16159</v>
      </c>
      <c r="L5477" t="s">
        <v>16160</v>
      </c>
      <c r="M5477" t="s">
        <v>16161</v>
      </c>
      <c r="N5477" t="s">
        <v>16162</v>
      </c>
      <c r="O5477" t="s">
        <v>900</v>
      </c>
    </row>
    <row r="5478" spans="1:15" x14ac:dyDescent="0.3">
      <c r="A5478">
        <v>233877</v>
      </c>
      <c r="B5478">
        <v>1654</v>
      </c>
      <c r="C5478">
        <v>96.735657087518405</v>
      </c>
      <c r="D5478">
        <v>84.689256471490793</v>
      </c>
      <c r="E5478">
        <v>-0.19186880652622801</v>
      </c>
      <c r="F5478">
        <v>0.99993463873423305</v>
      </c>
      <c r="G5478" t="s">
        <v>15</v>
      </c>
      <c r="H5478">
        <v>0.35979817929892399</v>
      </c>
      <c r="I5478" t="s">
        <v>16163</v>
      </c>
      <c r="J5478" t="s">
        <v>16164</v>
      </c>
      <c r="K5478" t="s">
        <v>16165</v>
      </c>
      <c r="L5478" t="s">
        <v>16166</v>
      </c>
      <c r="M5478" t="s">
        <v>16167</v>
      </c>
      <c r="N5478" t="s">
        <v>16168</v>
      </c>
      <c r="O5478">
        <v>2</v>
      </c>
    </row>
    <row r="5479" spans="1:15" x14ac:dyDescent="0.3">
      <c r="A5479">
        <v>70178</v>
      </c>
      <c r="B5479">
        <v>2252</v>
      </c>
      <c r="C5479">
        <v>519.06980781427501</v>
      </c>
      <c r="D5479">
        <v>505.58035477680102</v>
      </c>
      <c r="E5479">
        <v>-3.7988168325877099E-2</v>
      </c>
      <c r="F5479">
        <v>0.99993463873423305</v>
      </c>
      <c r="G5479" t="s">
        <v>15</v>
      </c>
      <c r="H5479">
        <v>0.70200702109293101</v>
      </c>
      <c r="I5479" t="s">
        <v>16169</v>
      </c>
      <c r="J5479" t="s">
        <v>37</v>
      </c>
      <c r="K5479" t="s">
        <v>2708</v>
      </c>
      <c r="L5479" t="s">
        <v>37</v>
      </c>
      <c r="M5479" t="s">
        <v>16170</v>
      </c>
      <c r="N5479" t="s">
        <v>16171</v>
      </c>
      <c r="O5479">
        <v>2</v>
      </c>
    </row>
    <row r="5480" spans="1:15" x14ac:dyDescent="0.3">
      <c r="A5480">
        <v>17318</v>
      </c>
      <c r="B5480">
        <v>3768</v>
      </c>
      <c r="C5480">
        <v>927.4926979347</v>
      </c>
      <c r="D5480">
        <v>881.16502307804205</v>
      </c>
      <c r="E5480">
        <v>-7.3923693663955597E-2</v>
      </c>
      <c r="F5480">
        <v>0.99993463873423305</v>
      </c>
      <c r="G5480" t="s">
        <v>15</v>
      </c>
      <c r="H5480">
        <v>0.356525306766794</v>
      </c>
      <c r="I5480" t="s">
        <v>16172</v>
      </c>
      <c r="J5480" t="s">
        <v>16173</v>
      </c>
      <c r="K5480" t="s">
        <v>16174</v>
      </c>
      <c r="L5480" t="s">
        <v>16175</v>
      </c>
      <c r="M5480" t="s">
        <v>13046</v>
      </c>
      <c r="N5480" t="s">
        <v>16176</v>
      </c>
      <c r="O5480" t="s">
        <v>34</v>
      </c>
    </row>
    <row r="5481" spans="1:15" x14ac:dyDescent="0.3">
      <c r="A5481">
        <v>18108</v>
      </c>
      <c r="B5481">
        <v>4441</v>
      </c>
      <c r="C5481">
        <v>500.783775158065</v>
      </c>
      <c r="D5481">
        <v>512.41262075420502</v>
      </c>
      <c r="E5481">
        <v>3.3118188484588702E-2</v>
      </c>
      <c r="F5481">
        <v>0.99993463873423305</v>
      </c>
      <c r="G5481" t="s">
        <v>15</v>
      </c>
      <c r="H5481">
        <v>0.783244771858844</v>
      </c>
      <c r="I5481" t="s">
        <v>16177</v>
      </c>
      <c r="J5481" t="s">
        <v>16178</v>
      </c>
      <c r="K5481" t="s">
        <v>16179</v>
      </c>
      <c r="L5481" t="s">
        <v>16180</v>
      </c>
      <c r="M5481" t="s">
        <v>16181</v>
      </c>
      <c r="N5481" t="s">
        <v>16182</v>
      </c>
      <c r="O5481" t="s">
        <v>307</v>
      </c>
    </row>
    <row r="5482" spans="1:15" x14ac:dyDescent="0.3">
      <c r="A5482">
        <v>269610</v>
      </c>
      <c r="B5482">
        <v>9375</v>
      </c>
      <c r="C5482">
        <v>9.3239206177213791</v>
      </c>
      <c r="D5482">
        <v>8.6020379503790192</v>
      </c>
      <c r="E5482">
        <v>-0.116258225495043</v>
      </c>
      <c r="F5482">
        <v>0.99993463873423305</v>
      </c>
      <c r="G5482" t="s">
        <v>15</v>
      </c>
      <c r="H5482">
        <v>0.77609670810935905</v>
      </c>
      <c r="I5482" t="s">
        <v>16183</v>
      </c>
      <c r="J5482" t="s">
        <v>16184</v>
      </c>
      <c r="K5482" t="s">
        <v>16185</v>
      </c>
      <c r="L5482" t="s">
        <v>16186</v>
      </c>
      <c r="M5482" t="s">
        <v>16187</v>
      </c>
      <c r="N5482" t="s">
        <v>16188</v>
      </c>
      <c r="O5482" t="s">
        <v>307</v>
      </c>
    </row>
    <row r="5483" spans="1:15" x14ac:dyDescent="0.3">
      <c r="A5483">
        <v>639658</v>
      </c>
      <c r="B5483">
        <v>1295</v>
      </c>
      <c r="C5483">
        <v>0.996204698765774</v>
      </c>
      <c r="D5483">
        <v>0.99458478824070695</v>
      </c>
      <c r="E5483">
        <v>-2.3478498477563798E-3</v>
      </c>
      <c r="F5483">
        <v>0.99993463873423305</v>
      </c>
      <c r="G5483" t="s">
        <v>15</v>
      </c>
      <c r="H5483">
        <v>0.99292120637161296</v>
      </c>
      <c r="I5483" t="s">
        <v>16189</v>
      </c>
      <c r="J5483" t="s">
        <v>37</v>
      </c>
      <c r="K5483" t="s">
        <v>37</v>
      </c>
      <c r="L5483" t="s">
        <v>37</v>
      </c>
      <c r="M5483" t="s">
        <v>37</v>
      </c>
      <c r="N5483" t="s">
        <v>16190</v>
      </c>
      <c r="O5483">
        <v>1</v>
      </c>
    </row>
    <row r="5484" spans="1:15" x14ac:dyDescent="0.3">
      <c r="A5484">
        <v>78317</v>
      </c>
      <c r="B5484">
        <v>4959</v>
      </c>
      <c r="C5484">
        <v>45.156775685364799</v>
      </c>
      <c r="D5484">
        <v>45.524701762351597</v>
      </c>
      <c r="E5484">
        <v>1.17070884675681E-2</v>
      </c>
      <c r="F5484">
        <v>0.99993463873423305</v>
      </c>
      <c r="G5484" t="s">
        <v>15</v>
      </c>
      <c r="H5484">
        <v>0.97187335503115402</v>
      </c>
      <c r="I5484" t="s">
        <v>16191</v>
      </c>
      <c r="J5484" t="s">
        <v>16192</v>
      </c>
      <c r="K5484" t="s">
        <v>16193</v>
      </c>
      <c r="L5484" t="s">
        <v>16194</v>
      </c>
      <c r="M5484" t="s">
        <v>7403</v>
      </c>
      <c r="N5484" t="s">
        <v>16195</v>
      </c>
      <c r="O5484">
        <v>1</v>
      </c>
    </row>
    <row r="5485" spans="1:15" x14ac:dyDescent="0.3">
      <c r="A5485">
        <v>22235</v>
      </c>
      <c r="B5485">
        <v>2461</v>
      </c>
      <c r="C5485">
        <v>1945.76843284393</v>
      </c>
      <c r="D5485">
        <v>1857.5527829232301</v>
      </c>
      <c r="E5485">
        <v>-6.6936818306249202E-2</v>
      </c>
      <c r="F5485">
        <v>0.99993463873423305</v>
      </c>
      <c r="G5485" t="s">
        <v>15</v>
      </c>
      <c r="H5485">
        <v>0.35888926070126298</v>
      </c>
      <c r="I5485" t="s">
        <v>16196</v>
      </c>
      <c r="J5485" t="s">
        <v>10620</v>
      </c>
      <c r="K5485" t="s">
        <v>16197</v>
      </c>
      <c r="L5485" t="s">
        <v>16198</v>
      </c>
      <c r="M5485" t="s">
        <v>16199</v>
      </c>
      <c r="N5485" t="s">
        <v>16200</v>
      </c>
      <c r="O5485">
        <v>2</v>
      </c>
    </row>
    <row r="5486" spans="1:15" x14ac:dyDescent="0.3">
      <c r="A5486">
        <v>20617</v>
      </c>
      <c r="B5486">
        <v>1208</v>
      </c>
      <c r="C5486">
        <v>0.16939072216439699</v>
      </c>
      <c r="D5486">
        <v>0.16331628737173501</v>
      </c>
      <c r="E5486">
        <v>-5.2686181199219702E-2</v>
      </c>
      <c r="F5486">
        <v>0.99993463873423305</v>
      </c>
      <c r="G5486" t="s">
        <v>15</v>
      </c>
      <c r="H5486">
        <v>0.62813224700076098</v>
      </c>
      <c r="I5486" t="s">
        <v>16201</v>
      </c>
      <c r="J5486" t="s">
        <v>16202</v>
      </c>
      <c r="K5486" t="s">
        <v>16203</v>
      </c>
      <c r="L5486" t="s">
        <v>16204</v>
      </c>
      <c r="M5486" t="s">
        <v>16205</v>
      </c>
      <c r="N5486" t="s">
        <v>16206</v>
      </c>
      <c r="O5486">
        <v>2</v>
      </c>
    </row>
    <row r="5487" spans="1:15" x14ac:dyDescent="0.3">
      <c r="A5487">
        <v>212285</v>
      </c>
      <c r="B5487">
        <v>7363</v>
      </c>
      <c r="C5487">
        <v>0.52356432708483203</v>
      </c>
      <c r="D5487">
        <v>0.47455670152356599</v>
      </c>
      <c r="E5487">
        <v>-0.141786327716519</v>
      </c>
      <c r="F5487">
        <v>0.99993463873423305</v>
      </c>
      <c r="G5487" t="s">
        <v>15</v>
      </c>
      <c r="H5487">
        <v>0.41425983682033002</v>
      </c>
      <c r="I5487" t="s">
        <v>16207</v>
      </c>
      <c r="J5487" t="s">
        <v>37</v>
      </c>
      <c r="K5487" t="s">
        <v>37</v>
      </c>
      <c r="L5487" t="s">
        <v>37</v>
      </c>
      <c r="M5487" t="s">
        <v>16208</v>
      </c>
      <c r="N5487" t="s">
        <v>16209</v>
      </c>
      <c r="O5487">
        <v>3</v>
      </c>
    </row>
    <row r="5488" spans="1:15" x14ac:dyDescent="0.3">
      <c r="A5488">
        <v>14421</v>
      </c>
      <c r="B5488">
        <v>2410</v>
      </c>
      <c r="C5488">
        <v>179.23422270146301</v>
      </c>
      <c r="D5488">
        <v>172.000852315293</v>
      </c>
      <c r="E5488">
        <v>-5.9430415699127402E-2</v>
      </c>
      <c r="F5488">
        <v>0.99993463873423305</v>
      </c>
      <c r="G5488" t="s">
        <v>15</v>
      </c>
      <c r="H5488">
        <v>0.71382683425287097</v>
      </c>
      <c r="I5488" t="s">
        <v>16210</v>
      </c>
      <c r="J5488" t="s">
        <v>16211</v>
      </c>
      <c r="K5488" t="s">
        <v>16212</v>
      </c>
      <c r="L5488" t="s">
        <v>16213</v>
      </c>
      <c r="M5488" t="s">
        <v>16214</v>
      </c>
      <c r="N5488" t="s">
        <v>16215</v>
      </c>
      <c r="O5488" t="s">
        <v>6355</v>
      </c>
    </row>
    <row r="5489" spans="1:15" x14ac:dyDescent="0.3">
      <c r="A5489">
        <v>74364</v>
      </c>
      <c r="B5489">
        <v>2735</v>
      </c>
      <c r="C5489">
        <v>4.33957609968623</v>
      </c>
      <c r="D5489">
        <v>4.3292913374867901</v>
      </c>
      <c r="E5489">
        <v>-3.4232343477493998E-3</v>
      </c>
      <c r="F5489">
        <v>0.99993463873423305</v>
      </c>
      <c r="G5489" t="s">
        <v>15</v>
      </c>
      <c r="H5489">
        <v>0.99303714473639604</v>
      </c>
      <c r="I5489" t="s">
        <v>16216</v>
      </c>
      <c r="J5489" t="s">
        <v>16217</v>
      </c>
      <c r="K5489" t="s">
        <v>16218</v>
      </c>
      <c r="L5489" t="s">
        <v>16219</v>
      </c>
      <c r="M5489" t="s">
        <v>15631</v>
      </c>
      <c r="N5489" t="s">
        <v>16220</v>
      </c>
      <c r="O5489">
        <v>1</v>
      </c>
    </row>
    <row r="5490" spans="1:15" x14ac:dyDescent="0.3">
      <c r="A5490">
        <v>100151693</v>
      </c>
      <c r="B5490">
        <v>1338</v>
      </c>
      <c r="C5490">
        <v>1.9321175280985801</v>
      </c>
      <c r="D5490">
        <v>2.0619138412893401</v>
      </c>
      <c r="E5490">
        <v>9.3801195772305002E-2</v>
      </c>
      <c r="F5490">
        <v>0.99993463873423305</v>
      </c>
      <c r="G5490" t="s">
        <v>15</v>
      </c>
      <c r="H5490">
        <v>0.77643159049343302</v>
      </c>
      <c r="I5490" t="s">
        <v>16221</v>
      </c>
      <c r="J5490" t="s">
        <v>37</v>
      </c>
      <c r="K5490" t="s">
        <v>37</v>
      </c>
      <c r="L5490" t="s">
        <v>37</v>
      </c>
      <c r="M5490" t="s">
        <v>4771</v>
      </c>
      <c r="N5490" t="s">
        <v>16222</v>
      </c>
      <c r="O5490">
        <v>1</v>
      </c>
    </row>
    <row r="5491" spans="1:15" x14ac:dyDescent="0.3">
      <c r="A5491">
        <v>240334</v>
      </c>
      <c r="B5491">
        <v>2017</v>
      </c>
      <c r="C5491">
        <v>121.458094105179</v>
      </c>
      <c r="D5491">
        <v>129.50532257276501</v>
      </c>
      <c r="E5491">
        <v>9.2552756815506898E-2</v>
      </c>
      <c r="F5491">
        <v>0.99993463873423305</v>
      </c>
      <c r="G5491" t="s">
        <v>15</v>
      </c>
      <c r="H5491">
        <v>0.61995446561995105</v>
      </c>
      <c r="I5491" t="s">
        <v>16223</v>
      </c>
      <c r="J5491" t="s">
        <v>16224</v>
      </c>
      <c r="K5491" t="s">
        <v>16225</v>
      </c>
      <c r="L5491" t="s">
        <v>16226</v>
      </c>
      <c r="M5491" t="s">
        <v>16227</v>
      </c>
      <c r="N5491" t="s">
        <v>16228</v>
      </c>
      <c r="O5491">
        <v>4</v>
      </c>
    </row>
    <row r="5492" spans="1:15" x14ac:dyDescent="0.3">
      <c r="A5492">
        <v>14232</v>
      </c>
      <c r="B5492">
        <v>1735</v>
      </c>
      <c r="C5492">
        <v>2808.5934327108198</v>
      </c>
      <c r="D5492">
        <v>2873.3907532642602</v>
      </c>
      <c r="E5492">
        <v>3.2906401283223398E-2</v>
      </c>
      <c r="F5492">
        <v>0.99993463873423305</v>
      </c>
      <c r="G5492" t="s">
        <v>15</v>
      </c>
      <c r="H5492">
        <v>0.63485214163911796</v>
      </c>
      <c r="I5492" t="s">
        <v>16229</v>
      </c>
      <c r="J5492" t="s">
        <v>16230</v>
      </c>
      <c r="K5492" t="s">
        <v>16231</v>
      </c>
      <c r="L5492" t="s">
        <v>16232</v>
      </c>
      <c r="M5492" t="s">
        <v>16233</v>
      </c>
      <c r="N5492" t="s">
        <v>16234</v>
      </c>
      <c r="O5492" t="s">
        <v>307</v>
      </c>
    </row>
    <row r="5493" spans="1:15" x14ac:dyDescent="0.3">
      <c r="A5493">
        <v>71902</v>
      </c>
      <c r="B5493">
        <v>8209</v>
      </c>
      <c r="C5493">
        <v>1742.36209922482</v>
      </c>
      <c r="D5493">
        <v>1805.94268355908</v>
      </c>
      <c r="E5493">
        <v>5.1707628495087102E-2</v>
      </c>
      <c r="F5493">
        <v>0.99993463873423305</v>
      </c>
      <c r="G5493" t="s">
        <v>15</v>
      </c>
      <c r="H5493">
        <v>0.44131889101646399</v>
      </c>
      <c r="I5493" t="s">
        <v>16235</v>
      </c>
      <c r="J5493" t="s">
        <v>16236</v>
      </c>
      <c r="K5493" t="s">
        <v>37</v>
      </c>
      <c r="L5493" t="s">
        <v>16237</v>
      </c>
      <c r="M5493" t="s">
        <v>16238</v>
      </c>
      <c r="N5493" t="s">
        <v>16239</v>
      </c>
      <c r="O5493">
        <v>1</v>
      </c>
    </row>
    <row r="5494" spans="1:15" x14ac:dyDescent="0.3">
      <c r="A5494">
        <v>16617</v>
      </c>
      <c r="B5494">
        <v>899</v>
      </c>
      <c r="C5494">
        <v>1.85182708133748</v>
      </c>
      <c r="D5494">
        <v>2.1374235653888598</v>
      </c>
      <c r="E5494">
        <v>0.20692344003268101</v>
      </c>
      <c r="F5494">
        <v>0.99993463873423305</v>
      </c>
      <c r="G5494" t="s">
        <v>15</v>
      </c>
      <c r="H5494">
        <v>0.53913338832018398</v>
      </c>
      <c r="I5494" t="s">
        <v>16240</v>
      </c>
      <c r="J5494" t="s">
        <v>5355</v>
      </c>
      <c r="K5494" t="s">
        <v>16241</v>
      </c>
      <c r="L5494" t="s">
        <v>5357</v>
      </c>
      <c r="M5494" t="s">
        <v>16242</v>
      </c>
      <c r="N5494" t="s">
        <v>16243</v>
      </c>
      <c r="O5494">
        <v>2</v>
      </c>
    </row>
    <row r="5495" spans="1:15" x14ac:dyDescent="0.3">
      <c r="A5495">
        <v>619677</v>
      </c>
      <c r="B5495">
        <v>3531</v>
      </c>
      <c r="C5495">
        <v>0.17215810151281499</v>
      </c>
      <c r="D5495">
        <v>0.16589750984992099</v>
      </c>
      <c r="E5495">
        <v>-5.3441842304074498E-2</v>
      </c>
      <c r="F5495">
        <v>0.99993463873423305</v>
      </c>
      <c r="G5495" t="s">
        <v>15</v>
      </c>
      <c r="H5495">
        <v>0.62560047995002899</v>
      </c>
      <c r="I5495" t="s">
        <v>16244</v>
      </c>
      <c r="J5495" t="s">
        <v>1430</v>
      </c>
      <c r="K5495" t="s">
        <v>16245</v>
      </c>
      <c r="L5495" t="s">
        <v>3442</v>
      </c>
      <c r="M5495" t="s">
        <v>16246</v>
      </c>
      <c r="N5495" t="s">
        <v>7659</v>
      </c>
      <c r="O5495">
        <v>1</v>
      </c>
    </row>
    <row r="5496" spans="1:15" x14ac:dyDescent="0.3">
      <c r="A5496">
        <v>66165</v>
      </c>
      <c r="B5496">
        <v>1260</v>
      </c>
      <c r="C5496">
        <v>350.10714282988403</v>
      </c>
      <c r="D5496">
        <v>368.98375643036798</v>
      </c>
      <c r="E5496">
        <v>7.5760811010732496E-2</v>
      </c>
      <c r="F5496">
        <v>0.99993463873423305</v>
      </c>
      <c r="G5496" t="s">
        <v>15</v>
      </c>
      <c r="H5496">
        <v>0.54016640629199997</v>
      </c>
      <c r="I5496" t="s">
        <v>16252</v>
      </c>
      <c r="J5496" t="s">
        <v>37</v>
      </c>
      <c r="K5496" t="s">
        <v>37</v>
      </c>
      <c r="L5496" t="s">
        <v>37</v>
      </c>
      <c r="M5496" t="s">
        <v>16253</v>
      </c>
      <c r="N5496" t="s">
        <v>16254</v>
      </c>
      <c r="O5496">
        <v>2</v>
      </c>
    </row>
    <row r="5497" spans="1:15" x14ac:dyDescent="0.3">
      <c r="A5497">
        <v>68481</v>
      </c>
      <c r="B5497">
        <v>2346</v>
      </c>
      <c r="C5497">
        <v>797.04488697587306</v>
      </c>
      <c r="D5497">
        <v>801.31821551371297</v>
      </c>
      <c r="E5497">
        <v>7.7142979206617597E-3</v>
      </c>
      <c r="F5497">
        <v>0.99993463873423305</v>
      </c>
      <c r="G5497" t="s">
        <v>15</v>
      </c>
      <c r="H5497">
        <v>0.93235149348250002</v>
      </c>
      <c r="I5497" t="s">
        <v>16255</v>
      </c>
      <c r="J5497" t="s">
        <v>16256</v>
      </c>
      <c r="K5497" t="s">
        <v>37</v>
      </c>
      <c r="L5497" t="s">
        <v>2693</v>
      </c>
      <c r="M5497" t="s">
        <v>8651</v>
      </c>
      <c r="N5497" t="s">
        <v>16257</v>
      </c>
      <c r="O5497" t="s">
        <v>307</v>
      </c>
    </row>
    <row r="5498" spans="1:15" x14ac:dyDescent="0.3">
      <c r="A5498">
        <v>18612</v>
      </c>
      <c r="B5498">
        <v>2334</v>
      </c>
      <c r="C5498">
        <v>18.985469112537299</v>
      </c>
      <c r="D5498">
        <v>15.2433804401477</v>
      </c>
      <c r="E5498">
        <v>-0.31671277018371602</v>
      </c>
      <c r="F5498">
        <v>0.99993463873423305</v>
      </c>
      <c r="G5498" t="s">
        <v>15</v>
      </c>
      <c r="H5498">
        <v>0.41957451588952799</v>
      </c>
      <c r="I5498" t="s">
        <v>16258</v>
      </c>
      <c r="J5498" t="s">
        <v>37</v>
      </c>
      <c r="K5498" t="s">
        <v>37</v>
      </c>
      <c r="L5498" t="s">
        <v>37</v>
      </c>
      <c r="M5498" t="s">
        <v>16259</v>
      </c>
      <c r="N5498" t="s">
        <v>16260</v>
      </c>
      <c r="O5498" t="s">
        <v>34</v>
      </c>
    </row>
    <row r="5499" spans="1:15" x14ac:dyDescent="0.3">
      <c r="A5499">
        <v>192120</v>
      </c>
      <c r="B5499">
        <v>1743</v>
      </c>
      <c r="C5499">
        <v>2.06601896807206</v>
      </c>
      <c r="D5499">
        <v>1.9447172581918599</v>
      </c>
      <c r="E5499">
        <v>-8.7293082117053999E-2</v>
      </c>
      <c r="F5499">
        <v>0.99993463873423305</v>
      </c>
      <c r="G5499" t="s">
        <v>15</v>
      </c>
      <c r="H5499">
        <v>0.78115793000187095</v>
      </c>
      <c r="I5499" t="s">
        <v>16265</v>
      </c>
      <c r="J5499" t="s">
        <v>37</v>
      </c>
      <c r="K5499" t="s">
        <v>37</v>
      </c>
      <c r="L5499" t="s">
        <v>37</v>
      </c>
      <c r="M5499" t="s">
        <v>12373</v>
      </c>
      <c r="N5499" t="s">
        <v>16266</v>
      </c>
      <c r="O5499">
        <v>1</v>
      </c>
    </row>
    <row r="5500" spans="1:15" x14ac:dyDescent="0.3">
      <c r="A5500">
        <v>242773</v>
      </c>
      <c r="B5500">
        <v>2573</v>
      </c>
      <c r="C5500">
        <v>0.16877656741293001</v>
      </c>
      <c r="D5500">
        <v>0.16274312956648401</v>
      </c>
      <c r="E5500">
        <v>-5.2517977928024401E-2</v>
      </c>
      <c r="F5500">
        <v>0.99993463873423305</v>
      </c>
      <c r="G5500" t="s">
        <v>15</v>
      </c>
      <c r="H5500">
        <v>0.628698640144841</v>
      </c>
      <c r="I5500" t="s">
        <v>16267</v>
      </c>
      <c r="J5500" t="s">
        <v>215</v>
      </c>
      <c r="K5500" t="s">
        <v>16268</v>
      </c>
      <c r="L5500" t="s">
        <v>3735</v>
      </c>
      <c r="M5500" t="s">
        <v>16269</v>
      </c>
      <c r="N5500" t="s">
        <v>16270</v>
      </c>
      <c r="O5500">
        <v>3</v>
      </c>
    </row>
    <row r="5501" spans="1:15" x14ac:dyDescent="0.3">
      <c r="A5501">
        <v>68980</v>
      </c>
      <c r="B5501">
        <v>1288</v>
      </c>
      <c r="C5501">
        <v>89.249550923305193</v>
      </c>
      <c r="D5501">
        <v>90.204683479645396</v>
      </c>
      <c r="E5501">
        <v>1.5357431035407799E-2</v>
      </c>
      <c r="F5501">
        <v>0.99993463873423305</v>
      </c>
      <c r="G5501" t="s">
        <v>15</v>
      </c>
      <c r="H5501">
        <v>0.94409015300773302</v>
      </c>
      <c r="I5501" t="s">
        <v>16271</v>
      </c>
      <c r="J5501" t="s">
        <v>432</v>
      </c>
      <c r="K5501" t="s">
        <v>37</v>
      </c>
      <c r="L5501" t="s">
        <v>37</v>
      </c>
      <c r="M5501" t="s">
        <v>16272</v>
      </c>
      <c r="N5501" t="s">
        <v>16273</v>
      </c>
      <c r="O5501" t="s">
        <v>307</v>
      </c>
    </row>
    <row r="5502" spans="1:15" x14ac:dyDescent="0.3">
      <c r="A5502">
        <v>15511</v>
      </c>
      <c r="B5502">
        <v>2810</v>
      </c>
      <c r="C5502">
        <v>444.28046530937098</v>
      </c>
      <c r="D5502">
        <v>416.17955859522698</v>
      </c>
      <c r="E5502">
        <v>-9.4264602223963004E-2</v>
      </c>
      <c r="F5502">
        <v>0.99993463873423305</v>
      </c>
      <c r="G5502" t="s">
        <v>15</v>
      </c>
      <c r="H5502">
        <v>0.399170479736421</v>
      </c>
      <c r="I5502" t="s">
        <v>16279</v>
      </c>
      <c r="J5502" t="s">
        <v>16280</v>
      </c>
      <c r="K5502" t="s">
        <v>16281</v>
      </c>
      <c r="L5502" t="s">
        <v>16282</v>
      </c>
      <c r="M5502" t="s">
        <v>7930</v>
      </c>
      <c r="N5502" t="s">
        <v>16283</v>
      </c>
      <c r="O5502">
        <v>2</v>
      </c>
    </row>
    <row r="5503" spans="1:15" x14ac:dyDescent="0.3">
      <c r="A5503">
        <v>217151</v>
      </c>
      <c r="B5503">
        <v>1616</v>
      </c>
      <c r="C5503">
        <v>0.867870995567253</v>
      </c>
      <c r="D5503">
        <v>0.79266999360828505</v>
      </c>
      <c r="E5503">
        <v>-0.13076024517420301</v>
      </c>
      <c r="F5503">
        <v>0.99993463873423305</v>
      </c>
      <c r="G5503" t="s">
        <v>15</v>
      </c>
      <c r="H5503">
        <v>0.54204440631995199</v>
      </c>
      <c r="I5503" t="s">
        <v>16284</v>
      </c>
      <c r="J5503" t="s">
        <v>36</v>
      </c>
      <c r="K5503" t="s">
        <v>4100</v>
      </c>
      <c r="L5503" t="s">
        <v>7961</v>
      </c>
      <c r="M5503" t="s">
        <v>16285</v>
      </c>
      <c r="N5503" t="s">
        <v>16286</v>
      </c>
      <c r="O5503">
        <v>1</v>
      </c>
    </row>
    <row r="5504" spans="1:15" x14ac:dyDescent="0.3">
      <c r="A5504">
        <v>101685</v>
      </c>
      <c r="B5504">
        <v>5240</v>
      </c>
      <c r="C5504">
        <v>391.020066169355</v>
      </c>
      <c r="D5504">
        <v>406.91934933318498</v>
      </c>
      <c r="E5504">
        <v>5.7500238395325497E-2</v>
      </c>
      <c r="F5504">
        <v>0.99993463873423305</v>
      </c>
      <c r="G5504" t="s">
        <v>15</v>
      </c>
      <c r="H5504">
        <v>0.61671432141717597</v>
      </c>
      <c r="I5504" t="s">
        <v>16287</v>
      </c>
      <c r="J5504" t="s">
        <v>1515</v>
      </c>
      <c r="K5504" t="s">
        <v>16288</v>
      </c>
      <c r="L5504" t="s">
        <v>16289</v>
      </c>
      <c r="M5504" t="s">
        <v>16290</v>
      </c>
      <c r="N5504" t="s">
        <v>16291</v>
      </c>
      <c r="O5504">
        <v>4</v>
      </c>
    </row>
    <row r="5505" spans="1:15" x14ac:dyDescent="0.3">
      <c r="A5505">
        <v>214191</v>
      </c>
      <c r="B5505">
        <v>2251</v>
      </c>
      <c r="C5505">
        <v>1.44224264638384</v>
      </c>
      <c r="D5505">
        <v>1.2492117219739001</v>
      </c>
      <c r="E5505">
        <v>-0.20729589543631199</v>
      </c>
      <c r="F5505">
        <v>0.99993463873423305</v>
      </c>
      <c r="G5505" t="s">
        <v>15</v>
      </c>
      <c r="H5505">
        <v>0.46433671439873198</v>
      </c>
      <c r="I5505" t="s">
        <v>16292</v>
      </c>
      <c r="J5505" t="s">
        <v>37</v>
      </c>
      <c r="K5505" t="s">
        <v>37</v>
      </c>
      <c r="L5505" t="s">
        <v>37</v>
      </c>
      <c r="M5505" t="s">
        <v>16293</v>
      </c>
      <c r="N5505" t="s">
        <v>16294</v>
      </c>
      <c r="O5505">
        <v>3</v>
      </c>
    </row>
    <row r="5506" spans="1:15" x14ac:dyDescent="0.3">
      <c r="A5506">
        <v>11544</v>
      </c>
      <c r="B5506">
        <v>1583</v>
      </c>
      <c r="C5506">
        <v>626.80286519147501</v>
      </c>
      <c r="D5506">
        <v>691.41234500811504</v>
      </c>
      <c r="E5506">
        <v>0.14153458825927301</v>
      </c>
      <c r="F5506">
        <v>0.99993463873423305</v>
      </c>
      <c r="G5506" t="s">
        <v>15</v>
      </c>
      <c r="H5506">
        <v>0.15704654444393301</v>
      </c>
      <c r="I5506" t="s">
        <v>16298</v>
      </c>
      <c r="J5506" t="s">
        <v>36</v>
      </c>
      <c r="K5506" t="s">
        <v>16299</v>
      </c>
      <c r="L5506" t="s">
        <v>16300</v>
      </c>
      <c r="M5506" t="s">
        <v>16301</v>
      </c>
      <c r="N5506" t="s">
        <v>16302</v>
      </c>
      <c r="O5506">
        <v>3</v>
      </c>
    </row>
    <row r="5507" spans="1:15" x14ac:dyDescent="0.3">
      <c r="A5507">
        <v>12556</v>
      </c>
      <c r="B5507">
        <v>2974</v>
      </c>
      <c r="C5507">
        <v>0.32245314146243498</v>
      </c>
      <c r="D5507">
        <v>0.34556106003765302</v>
      </c>
      <c r="E5507">
        <v>9.9851129936808905E-2</v>
      </c>
      <c r="F5507">
        <v>0.99993463873423305</v>
      </c>
      <c r="G5507" t="s">
        <v>15</v>
      </c>
      <c r="H5507">
        <v>0.49907962507693598</v>
      </c>
      <c r="I5507" t="s">
        <v>16309</v>
      </c>
      <c r="J5507" t="s">
        <v>16310</v>
      </c>
      <c r="K5507" t="s">
        <v>1134</v>
      </c>
      <c r="L5507" t="s">
        <v>4216</v>
      </c>
      <c r="M5507" t="s">
        <v>16311</v>
      </c>
      <c r="N5507" t="s">
        <v>16312</v>
      </c>
      <c r="O5507" t="s">
        <v>34</v>
      </c>
    </row>
    <row r="5508" spans="1:15" x14ac:dyDescent="0.3">
      <c r="A5508">
        <v>15000</v>
      </c>
      <c r="B5508">
        <v>786</v>
      </c>
      <c r="C5508">
        <v>7.7624531026737804</v>
      </c>
      <c r="D5508">
        <v>7.2074260584596397</v>
      </c>
      <c r="E5508">
        <v>-0.107028516154488</v>
      </c>
      <c r="F5508">
        <v>0.99993463873423305</v>
      </c>
      <c r="G5508" t="s">
        <v>15</v>
      </c>
      <c r="H5508">
        <v>0.79323248587063</v>
      </c>
      <c r="I5508" t="s">
        <v>16313</v>
      </c>
      <c r="J5508" t="s">
        <v>16314</v>
      </c>
      <c r="K5508" t="s">
        <v>16315</v>
      </c>
      <c r="L5508" t="s">
        <v>16316</v>
      </c>
      <c r="M5508" t="s">
        <v>11549</v>
      </c>
      <c r="N5508" t="s">
        <v>16317</v>
      </c>
      <c r="O5508">
        <v>4</v>
      </c>
    </row>
    <row r="5509" spans="1:15" x14ac:dyDescent="0.3">
      <c r="A5509">
        <v>53421</v>
      </c>
      <c r="B5509">
        <v>3039</v>
      </c>
      <c r="C5509">
        <v>3804.2007642112599</v>
      </c>
      <c r="D5509">
        <v>3707.42173504322</v>
      </c>
      <c r="E5509">
        <v>-3.7177148286906297E-2</v>
      </c>
      <c r="F5509">
        <v>0.99993463873423305</v>
      </c>
      <c r="G5509" t="s">
        <v>15</v>
      </c>
      <c r="H5509">
        <v>0.54625088235583397</v>
      </c>
      <c r="I5509" t="s">
        <v>16318</v>
      </c>
      <c r="J5509" t="s">
        <v>16319</v>
      </c>
      <c r="K5509" t="s">
        <v>16320</v>
      </c>
      <c r="L5509" t="s">
        <v>16321</v>
      </c>
      <c r="M5509" t="s">
        <v>16322</v>
      </c>
      <c r="N5509" t="s">
        <v>16323</v>
      </c>
      <c r="O5509">
        <v>4</v>
      </c>
    </row>
    <row r="5510" spans="1:15" x14ac:dyDescent="0.3">
      <c r="A5510">
        <v>68112</v>
      </c>
      <c r="B5510">
        <v>2006</v>
      </c>
      <c r="C5510">
        <v>478.46092874680801</v>
      </c>
      <c r="D5510">
        <v>441.85110444838</v>
      </c>
      <c r="E5510">
        <v>-0.114840828353394</v>
      </c>
      <c r="F5510">
        <v>0.99993463873423305</v>
      </c>
      <c r="G5510" t="s">
        <v>15</v>
      </c>
      <c r="H5510">
        <v>0.33652038459591799</v>
      </c>
      <c r="I5510" t="s">
        <v>16324</v>
      </c>
      <c r="J5510" t="s">
        <v>16325</v>
      </c>
      <c r="K5510" t="s">
        <v>37</v>
      </c>
      <c r="L5510" t="s">
        <v>16326</v>
      </c>
      <c r="M5510" t="s">
        <v>37</v>
      </c>
      <c r="N5510" t="s">
        <v>16327</v>
      </c>
      <c r="O5510" t="s">
        <v>34</v>
      </c>
    </row>
    <row r="5511" spans="1:15" x14ac:dyDescent="0.3">
      <c r="A5511">
        <v>320473</v>
      </c>
      <c r="B5511">
        <v>6437</v>
      </c>
      <c r="C5511">
        <v>916.23285039748703</v>
      </c>
      <c r="D5511">
        <v>944.87439663828695</v>
      </c>
      <c r="E5511">
        <v>4.4408272950339701E-2</v>
      </c>
      <c r="F5511">
        <v>0.99993463873423305</v>
      </c>
      <c r="G5511" t="s">
        <v>15</v>
      </c>
      <c r="H5511">
        <v>0.61951215539333004</v>
      </c>
      <c r="I5511" t="s">
        <v>16328</v>
      </c>
      <c r="J5511" t="s">
        <v>10161</v>
      </c>
      <c r="K5511" t="s">
        <v>37</v>
      </c>
      <c r="L5511" t="s">
        <v>37</v>
      </c>
      <c r="M5511" t="s">
        <v>16329</v>
      </c>
      <c r="N5511" t="s">
        <v>16330</v>
      </c>
      <c r="O5511">
        <v>1</v>
      </c>
    </row>
    <row r="5512" spans="1:15" x14ac:dyDescent="0.3">
      <c r="A5512">
        <v>20587</v>
      </c>
      <c r="B5512">
        <v>1663</v>
      </c>
      <c r="C5512">
        <v>834.26572076289199</v>
      </c>
      <c r="D5512">
        <v>846.54183759578405</v>
      </c>
      <c r="E5512">
        <v>2.1074402858625399E-2</v>
      </c>
      <c r="F5512">
        <v>0.99993463873423305</v>
      </c>
      <c r="G5512" t="s">
        <v>15</v>
      </c>
      <c r="H5512">
        <v>0.808085609659285</v>
      </c>
      <c r="I5512" t="s">
        <v>16331</v>
      </c>
      <c r="J5512" t="s">
        <v>16332</v>
      </c>
      <c r="K5512" t="s">
        <v>16333</v>
      </c>
      <c r="L5512" t="s">
        <v>16334</v>
      </c>
      <c r="M5512" t="s">
        <v>16335</v>
      </c>
      <c r="N5512" t="s">
        <v>16336</v>
      </c>
      <c r="O5512" t="s">
        <v>307</v>
      </c>
    </row>
    <row r="5513" spans="1:15" x14ac:dyDescent="0.3">
      <c r="A5513">
        <v>15424</v>
      </c>
      <c r="B5513">
        <v>2730</v>
      </c>
      <c r="C5513">
        <v>0.695955781699785</v>
      </c>
      <c r="D5513">
        <v>0.63298291408921403</v>
      </c>
      <c r="E5513">
        <v>-0.13682908784148701</v>
      </c>
      <c r="F5513">
        <v>0.99993463873423305</v>
      </c>
      <c r="G5513" t="s">
        <v>15</v>
      </c>
      <c r="H5513">
        <v>0.56315816733060697</v>
      </c>
      <c r="I5513" t="s">
        <v>16337</v>
      </c>
      <c r="J5513" t="s">
        <v>16338</v>
      </c>
      <c r="K5513" t="s">
        <v>14050</v>
      </c>
      <c r="L5513" t="s">
        <v>16339</v>
      </c>
      <c r="M5513" t="s">
        <v>8540</v>
      </c>
      <c r="N5513" t="s">
        <v>16340</v>
      </c>
      <c r="O5513">
        <v>5</v>
      </c>
    </row>
    <row r="5514" spans="1:15" x14ac:dyDescent="0.3">
      <c r="A5514">
        <v>666422</v>
      </c>
      <c r="B5514">
        <v>1660</v>
      </c>
      <c r="C5514">
        <v>0.33632077995225101</v>
      </c>
      <c r="D5514">
        <v>0.33619703266837098</v>
      </c>
      <c r="E5514">
        <v>-5.3092897003628097E-4</v>
      </c>
      <c r="F5514">
        <v>0.99993463873423305</v>
      </c>
      <c r="G5514" t="s">
        <v>15</v>
      </c>
      <c r="H5514">
        <v>0.99727374763967203</v>
      </c>
      <c r="I5514" t="s">
        <v>16341</v>
      </c>
      <c r="J5514" t="s">
        <v>16342</v>
      </c>
      <c r="K5514" t="s">
        <v>16343</v>
      </c>
      <c r="L5514" t="s">
        <v>16344</v>
      </c>
      <c r="M5514" t="s">
        <v>16345</v>
      </c>
      <c r="N5514" t="s">
        <v>16346</v>
      </c>
      <c r="O5514">
        <v>1</v>
      </c>
    </row>
    <row r="5515" spans="1:15" x14ac:dyDescent="0.3">
      <c r="A5515">
        <v>14693</v>
      </c>
      <c r="B5515">
        <v>1593</v>
      </c>
      <c r="C5515">
        <v>4759.5691638786702</v>
      </c>
      <c r="D5515">
        <v>4800.8863661601499</v>
      </c>
      <c r="E5515">
        <v>1.2469802040281201E-2</v>
      </c>
      <c r="F5515">
        <v>0.99993463873423305</v>
      </c>
      <c r="G5515" t="s">
        <v>15</v>
      </c>
      <c r="H5515">
        <v>0.83794043591479495</v>
      </c>
      <c r="I5515" t="s">
        <v>16347</v>
      </c>
      <c r="J5515" t="s">
        <v>16348</v>
      </c>
      <c r="K5515" t="s">
        <v>16349</v>
      </c>
      <c r="L5515" t="s">
        <v>16350</v>
      </c>
      <c r="M5515" t="s">
        <v>16351</v>
      </c>
      <c r="N5515" t="s">
        <v>16352</v>
      </c>
      <c r="O5515">
        <v>4</v>
      </c>
    </row>
    <row r="5516" spans="1:15" x14ac:dyDescent="0.3">
      <c r="A5516">
        <v>27028</v>
      </c>
      <c r="B5516">
        <v>4573</v>
      </c>
      <c r="C5516">
        <v>1.13872658467016</v>
      </c>
      <c r="D5516">
        <v>1.1931436143846601</v>
      </c>
      <c r="E5516">
        <v>6.7346316892348601E-2</v>
      </c>
      <c r="F5516">
        <v>0.99993463873423305</v>
      </c>
      <c r="G5516" t="s">
        <v>15</v>
      </c>
      <c r="H5516">
        <v>0.82512300741667799</v>
      </c>
      <c r="I5516" t="s">
        <v>16353</v>
      </c>
      <c r="J5516" t="s">
        <v>16354</v>
      </c>
      <c r="K5516" t="s">
        <v>37</v>
      </c>
      <c r="L5516" t="s">
        <v>37</v>
      </c>
      <c r="M5516" t="s">
        <v>16355</v>
      </c>
      <c r="N5516" t="s">
        <v>16356</v>
      </c>
      <c r="O5516">
        <v>2</v>
      </c>
    </row>
    <row r="5517" spans="1:15" x14ac:dyDescent="0.3">
      <c r="A5517">
        <v>57916</v>
      </c>
      <c r="B5517">
        <v>750</v>
      </c>
      <c r="C5517">
        <v>0.17215810151281499</v>
      </c>
      <c r="D5517">
        <v>0.16589750984992099</v>
      </c>
      <c r="E5517">
        <v>-5.3441842304074498E-2</v>
      </c>
      <c r="F5517">
        <v>0.99993463873423305</v>
      </c>
      <c r="G5517" t="s">
        <v>15</v>
      </c>
      <c r="H5517">
        <v>0.62560047995002899</v>
      </c>
      <c r="I5517" t="s">
        <v>16369</v>
      </c>
      <c r="J5517" t="s">
        <v>16370</v>
      </c>
      <c r="K5517" t="s">
        <v>8064</v>
      </c>
      <c r="L5517" t="s">
        <v>16371</v>
      </c>
      <c r="M5517" t="s">
        <v>16372</v>
      </c>
      <c r="N5517" t="s">
        <v>16373</v>
      </c>
      <c r="O5517">
        <v>1</v>
      </c>
    </row>
    <row r="5518" spans="1:15" x14ac:dyDescent="0.3">
      <c r="A5518">
        <v>403178</v>
      </c>
      <c r="B5518">
        <v>3331</v>
      </c>
      <c r="C5518">
        <v>64.803509243878295</v>
      </c>
      <c r="D5518">
        <v>55.580674301648699</v>
      </c>
      <c r="E5518">
        <v>-0.22148860280103599</v>
      </c>
      <c r="F5518">
        <v>0.99993463873423305</v>
      </c>
      <c r="G5518" t="s">
        <v>15</v>
      </c>
      <c r="H5518">
        <v>0.40300269125229399</v>
      </c>
      <c r="I5518" t="s">
        <v>16374</v>
      </c>
      <c r="J5518" t="s">
        <v>37</v>
      </c>
      <c r="K5518" t="s">
        <v>12630</v>
      </c>
      <c r="L5518" t="s">
        <v>5351</v>
      </c>
      <c r="M5518" t="s">
        <v>16375</v>
      </c>
      <c r="N5518" t="s">
        <v>16376</v>
      </c>
      <c r="O5518" t="s">
        <v>307</v>
      </c>
    </row>
    <row r="5519" spans="1:15" x14ac:dyDescent="0.3">
      <c r="A5519">
        <v>14256</v>
      </c>
      <c r="B5519">
        <v>1064</v>
      </c>
      <c r="C5519">
        <v>60.578733708291203</v>
      </c>
      <c r="D5519">
        <v>47.741026562968003</v>
      </c>
      <c r="E5519">
        <v>-0.34358183279798599</v>
      </c>
      <c r="F5519">
        <v>0.99993463873423305</v>
      </c>
      <c r="G5519" t="s">
        <v>15</v>
      </c>
      <c r="H5519">
        <v>0.20456360160892301</v>
      </c>
      <c r="I5519" t="s">
        <v>16383</v>
      </c>
      <c r="J5519" t="s">
        <v>37</v>
      </c>
      <c r="K5519" t="s">
        <v>37</v>
      </c>
      <c r="L5519" t="s">
        <v>37</v>
      </c>
      <c r="M5519" t="s">
        <v>16384</v>
      </c>
      <c r="N5519" t="s">
        <v>16385</v>
      </c>
      <c r="O5519" t="s">
        <v>34</v>
      </c>
    </row>
    <row r="5520" spans="1:15" x14ac:dyDescent="0.3">
      <c r="A5520">
        <v>13631</v>
      </c>
      <c r="B5520">
        <v>6363</v>
      </c>
      <c r="C5520">
        <v>1071.8126289457</v>
      </c>
      <c r="D5520">
        <v>980.51608671846304</v>
      </c>
      <c r="E5520">
        <v>-0.12843951511240601</v>
      </c>
      <c r="F5520">
        <v>0.99993463873423305</v>
      </c>
      <c r="G5520" t="s">
        <v>15</v>
      </c>
      <c r="H5520">
        <v>0.200902371569079</v>
      </c>
      <c r="I5520" t="s">
        <v>16386</v>
      </c>
      <c r="J5520" t="s">
        <v>16387</v>
      </c>
      <c r="K5520" t="s">
        <v>16388</v>
      </c>
      <c r="L5520" t="s">
        <v>16389</v>
      </c>
      <c r="M5520" t="s">
        <v>16390</v>
      </c>
      <c r="N5520" t="s">
        <v>16391</v>
      </c>
      <c r="O5520" t="s">
        <v>41</v>
      </c>
    </row>
    <row r="5521" spans="1:15" x14ac:dyDescent="0.3">
      <c r="A5521">
        <v>54122</v>
      </c>
      <c r="B5521">
        <v>4607</v>
      </c>
      <c r="C5521">
        <v>196.664692325609</v>
      </c>
      <c r="D5521">
        <v>210.59292696621901</v>
      </c>
      <c r="E5521">
        <v>9.8719011979555293E-2</v>
      </c>
      <c r="F5521">
        <v>0.99993463873423305</v>
      </c>
      <c r="G5521" t="s">
        <v>15</v>
      </c>
      <c r="H5521">
        <v>0.513233483618182</v>
      </c>
      <c r="I5521" t="s">
        <v>16395</v>
      </c>
      <c r="J5521" t="s">
        <v>1077</v>
      </c>
      <c r="K5521" t="s">
        <v>16396</v>
      </c>
      <c r="L5521" t="s">
        <v>16397</v>
      </c>
      <c r="M5521" t="s">
        <v>8707</v>
      </c>
      <c r="N5521" t="s">
        <v>16398</v>
      </c>
      <c r="O5521">
        <v>1</v>
      </c>
    </row>
    <row r="5522" spans="1:15" x14ac:dyDescent="0.3">
      <c r="A5522">
        <v>17425</v>
      </c>
      <c r="B5522">
        <v>7462</v>
      </c>
      <c r="C5522">
        <v>1155.56599695315</v>
      </c>
      <c r="D5522">
        <v>1143.47108327247</v>
      </c>
      <c r="E5522">
        <v>-1.5179775149357E-2</v>
      </c>
      <c r="F5522">
        <v>0.99993463873423305</v>
      </c>
      <c r="G5522" t="s">
        <v>15</v>
      </c>
      <c r="H5522">
        <v>0.84278555111612197</v>
      </c>
      <c r="I5522" t="s">
        <v>16399</v>
      </c>
      <c r="J5522" t="s">
        <v>220</v>
      </c>
      <c r="K5522" t="s">
        <v>16400</v>
      </c>
      <c r="L5522" t="s">
        <v>16401</v>
      </c>
      <c r="M5522" t="s">
        <v>16402</v>
      </c>
      <c r="N5522" t="s">
        <v>16403</v>
      </c>
      <c r="O5522">
        <v>2</v>
      </c>
    </row>
    <row r="5523" spans="1:15" x14ac:dyDescent="0.3">
      <c r="A5523">
        <v>268980</v>
      </c>
      <c r="B5523">
        <v>3965</v>
      </c>
      <c r="C5523">
        <v>320.74724749540599</v>
      </c>
      <c r="D5523">
        <v>323.916806394856</v>
      </c>
      <c r="E5523">
        <v>1.4186439353475799E-2</v>
      </c>
      <c r="F5523">
        <v>0.99993463873423305</v>
      </c>
      <c r="G5523" t="s">
        <v>15</v>
      </c>
      <c r="H5523">
        <v>0.91260386857551501</v>
      </c>
      <c r="I5523" t="s">
        <v>16404</v>
      </c>
      <c r="J5523" t="s">
        <v>16405</v>
      </c>
      <c r="K5523" t="s">
        <v>16406</v>
      </c>
      <c r="L5523" t="s">
        <v>16407</v>
      </c>
      <c r="M5523" t="s">
        <v>16408</v>
      </c>
      <c r="N5523" t="s">
        <v>16409</v>
      </c>
      <c r="O5523">
        <v>2</v>
      </c>
    </row>
    <row r="5524" spans="1:15" x14ac:dyDescent="0.3">
      <c r="A5524">
        <v>545207</v>
      </c>
      <c r="B5524">
        <v>4539</v>
      </c>
      <c r="C5524">
        <v>0.85028729672407199</v>
      </c>
      <c r="D5524">
        <v>0.81430091287953099</v>
      </c>
      <c r="E5524">
        <v>-6.2388364552893601E-2</v>
      </c>
      <c r="F5524">
        <v>0.99993463873423305</v>
      </c>
      <c r="G5524" t="s">
        <v>15</v>
      </c>
      <c r="H5524">
        <v>0.80370608749217398</v>
      </c>
      <c r="I5524" t="s">
        <v>16414</v>
      </c>
      <c r="J5524" t="s">
        <v>215</v>
      </c>
      <c r="K5524" t="s">
        <v>16415</v>
      </c>
      <c r="L5524" t="s">
        <v>1219</v>
      </c>
      <c r="M5524" t="s">
        <v>16416</v>
      </c>
      <c r="N5524" t="s">
        <v>16417</v>
      </c>
      <c r="O5524">
        <v>1</v>
      </c>
    </row>
    <row r="5525" spans="1:15" x14ac:dyDescent="0.3">
      <c r="A5525">
        <v>101434</v>
      </c>
      <c r="B5525">
        <v>1391</v>
      </c>
      <c r="C5525">
        <v>1.0842996374191101</v>
      </c>
      <c r="D5525">
        <v>1.2337141066631301</v>
      </c>
      <c r="E5525">
        <v>0.18624462304945699</v>
      </c>
      <c r="F5525">
        <v>0.99993463873423305</v>
      </c>
      <c r="G5525" t="s">
        <v>15</v>
      </c>
      <c r="H5525">
        <v>0.52378831256861702</v>
      </c>
      <c r="I5525" t="s">
        <v>16424</v>
      </c>
      <c r="J5525" t="s">
        <v>37</v>
      </c>
      <c r="K5525" t="s">
        <v>37</v>
      </c>
      <c r="L5525" t="s">
        <v>37</v>
      </c>
      <c r="M5525" t="s">
        <v>746</v>
      </c>
      <c r="N5525" t="s">
        <v>16425</v>
      </c>
      <c r="O5525">
        <v>1</v>
      </c>
    </row>
    <row r="5526" spans="1:15" x14ac:dyDescent="0.3">
      <c r="A5526">
        <v>620966</v>
      </c>
      <c r="B5526">
        <v>1712</v>
      </c>
      <c r="C5526">
        <v>0.852148033534602</v>
      </c>
      <c r="D5526">
        <v>0.81125286351228199</v>
      </c>
      <c r="E5526">
        <v>-7.0952408999027397E-2</v>
      </c>
      <c r="F5526">
        <v>0.99993463873423305</v>
      </c>
      <c r="G5526" t="s">
        <v>15</v>
      </c>
      <c r="H5526">
        <v>0.78948448024100504</v>
      </c>
      <c r="I5526" t="s">
        <v>16426</v>
      </c>
      <c r="J5526" t="s">
        <v>16427</v>
      </c>
      <c r="K5526" t="s">
        <v>14502</v>
      </c>
      <c r="L5526" t="s">
        <v>37</v>
      </c>
      <c r="M5526" t="s">
        <v>16428</v>
      </c>
      <c r="N5526" t="s">
        <v>16429</v>
      </c>
      <c r="O5526">
        <v>1</v>
      </c>
    </row>
    <row r="5527" spans="1:15" x14ac:dyDescent="0.3">
      <c r="A5527">
        <v>12506</v>
      </c>
      <c r="B5527">
        <v>1142</v>
      </c>
      <c r="C5527">
        <v>0.16394962562214399</v>
      </c>
      <c r="D5527">
        <v>0.17005747512790001</v>
      </c>
      <c r="E5527">
        <v>5.2769815883971602E-2</v>
      </c>
      <c r="F5527">
        <v>0.99993463873423305</v>
      </c>
      <c r="G5527" t="s">
        <v>15</v>
      </c>
      <c r="H5527">
        <v>0.62812474985347899</v>
      </c>
      <c r="I5527" t="s">
        <v>16430</v>
      </c>
      <c r="J5527" t="s">
        <v>16431</v>
      </c>
      <c r="K5527" t="s">
        <v>16432</v>
      </c>
      <c r="L5527" t="s">
        <v>16433</v>
      </c>
      <c r="M5527" t="s">
        <v>16434</v>
      </c>
      <c r="N5527" t="s">
        <v>16435</v>
      </c>
      <c r="O5527">
        <v>4</v>
      </c>
    </row>
    <row r="5528" spans="1:15" x14ac:dyDescent="0.3">
      <c r="A5528">
        <v>105083</v>
      </c>
      <c r="B5528">
        <v>1588</v>
      </c>
      <c r="C5528">
        <v>311.228727017918</v>
      </c>
      <c r="D5528">
        <v>302.91385057882599</v>
      </c>
      <c r="E5528">
        <v>-3.9067683908895597E-2</v>
      </c>
      <c r="F5528">
        <v>0.99993463873423305</v>
      </c>
      <c r="G5528" t="s">
        <v>15</v>
      </c>
      <c r="H5528">
        <v>0.75448509744803205</v>
      </c>
      <c r="I5528" t="s">
        <v>16436</v>
      </c>
      <c r="J5528" t="s">
        <v>291</v>
      </c>
      <c r="K5528" t="s">
        <v>16437</v>
      </c>
      <c r="L5528" t="s">
        <v>16438</v>
      </c>
      <c r="M5528" t="s">
        <v>16439</v>
      </c>
      <c r="N5528" t="s">
        <v>16440</v>
      </c>
      <c r="O5528">
        <v>3</v>
      </c>
    </row>
    <row r="5529" spans="1:15" x14ac:dyDescent="0.3">
      <c r="A5529">
        <v>546134</v>
      </c>
      <c r="B5529">
        <v>1368</v>
      </c>
      <c r="C5529">
        <v>4.1108501764671601</v>
      </c>
      <c r="D5529">
        <v>2.8862278554184999</v>
      </c>
      <c r="E5529">
        <v>-0.510251593611453</v>
      </c>
      <c r="F5529">
        <v>0.99993463873423305</v>
      </c>
      <c r="G5529" t="s">
        <v>15</v>
      </c>
      <c r="H5529">
        <v>0.18047380746046901</v>
      </c>
      <c r="I5529" t="s">
        <v>16441</v>
      </c>
      <c r="J5529" t="s">
        <v>215</v>
      </c>
      <c r="K5529" t="s">
        <v>37</v>
      </c>
      <c r="L5529" t="s">
        <v>37</v>
      </c>
      <c r="M5529" t="s">
        <v>5803</v>
      </c>
      <c r="N5529" t="s">
        <v>16442</v>
      </c>
      <c r="O5529">
        <v>1</v>
      </c>
    </row>
    <row r="5530" spans="1:15" x14ac:dyDescent="0.3">
      <c r="A5530">
        <v>72831</v>
      </c>
      <c r="B5530">
        <v>4001</v>
      </c>
      <c r="C5530">
        <v>646.47838775268497</v>
      </c>
      <c r="D5530">
        <v>607.11872209995101</v>
      </c>
      <c r="E5530">
        <v>-9.0623477322453794E-2</v>
      </c>
      <c r="F5530">
        <v>0.99993463873423305</v>
      </c>
      <c r="G5530" t="s">
        <v>15</v>
      </c>
      <c r="H5530">
        <v>0.35313866528521198</v>
      </c>
      <c r="I5530" t="s">
        <v>16443</v>
      </c>
      <c r="J5530" t="s">
        <v>16444</v>
      </c>
      <c r="K5530" t="s">
        <v>16445</v>
      </c>
      <c r="L5530" t="s">
        <v>16446</v>
      </c>
      <c r="M5530" t="s">
        <v>16447</v>
      </c>
      <c r="N5530" t="s">
        <v>16448</v>
      </c>
      <c r="O5530" t="s">
        <v>307</v>
      </c>
    </row>
    <row r="5531" spans="1:15" x14ac:dyDescent="0.3">
      <c r="A5531">
        <v>223433</v>
      </c>
      <c r="B5531">
        <v>2976</v>
      </c>
      <c r="C5531">
        <v>248.79260479542299</v>
      </c>
      <c r="D5531">
        <v>219.87944367813699</v>
      </c>
      <c r="E5531">
        <v>-0.17823086859987899</v>
      </c>
      <c r="F5531">
        <v>0.99993463873423305</v>
      </c>
      <c r="G5531" t="s">
        <v>15</v>
      </c>
      <c r="H5531">
        <v>0.24096504499650201</v>
      </c>
      <c r="I5531" t="s">
        <v>16449</v>
      </c>
      <c r="J5531" t="s">
        <v>37</v>
      </c>
      <c r="K5531" t="s">
        <v>37</v>
      </c>
      <c r="L5531" t="s">
        <v>37</v>
      </c>
      <c r="M5531" t="s">
        <v>16450</v>
      </c>
      <c r="N5531" t="s">
        <v>16451</v>
      </c>
      <c r="O5531" t="s">
        <v>307</v>
      </c>
    </row>
    <row r="5532" spans="1:15" x14ac:dyDescent="0.3">
      <c r="A5532">
        <v>68953</v>
      </c>
      <c r="B5532">
        <v>927</v>
      </c>
      <c r="C5532">
        <v>703.935854027029</v>
      </c>
      <c r="D5532">
        <v>652.57991658511105</v>
      </c>
      <c r="E5532">
        <v>-0.109289381058219</v>
      </c>
      <c r="F5532">
        <v>0.99993463873423305</v>
      </c>
      <c r="G5532" t="s">
        <v>15</v>
      </c>
      <c r="H5532">
        <v>0.34059705511577298</v>
      </c>
      <c r="I5532" t="s">
        <v>16452</v>
      </c>
      <c r="J5532" t="s">
        <v>16453</v>
      </c>
      <c r="K5532" t="s">
        <v>16454</v>
      </c>
      <c r="L5532" t="s">
        <v>16455</v>
      </c>
      <c r="M5532" t="s">
        <v>16456</v>
      </c>
      <c r="N5532" t="s">
        <v>16457</v>
      </c>
      <c r="O5532">
        <v>3</v>
      </c>
    </row>
    <row r="5533" spans="1:15" x14ac:dyDescent="0.3">
      <c r="A5533">
        <v>21873</v>
      </c>
      <c r="B5533">
        <v>4637</v>
      </c>
      <c r="C5533">
        <v>399.09899697128299</v>
      </c>
      <c r="D5533">
        <v>428.278770045763</v>
      </c>
      <c r="E5533">
        <v>0.101803510991543</v>
      </c>
      <c r="F5533">
        <v>0.99993463873423305</v>
      </c>
      <c r="G5533" t="s">
        <v>15</v>
      </c>
      <c r="H5533">
        <v>0.38135745138274002</v>
      </c>
      <c r="I5533" t="s">
        <v>16458</v>
      </c>
      <c r="J5533" t="s">
        <v>16459</v>
      </c>
      <c r="K5533" t="s">
        <v>16460</v>
      </c>
      <c r="L5533" t="s">
        <v>16461</v>
      </c>
      <c r="M5533" t="s">
        <v>16462</v>
      </c>
      <c r="N5533" t="s">
        <v>16463</v>
      </c>
      <c r="O5533" t="s">
        <v>41</v>
      </c>
    </row>
    <row r="5534" spans="1:15" x14ac:dyDescent="0.3">
      <c r="A5534">
        <v>14137</v>
      </c>
      <c r="B5534">
        <v>3717</v>
      </c>
      <c r="C5534">
        <v>1112.1456406018999</v>
      </c>
      <c r="D5534">
        <v>1076.42933857754</v>
      </c>
      <c r="E5534">
        <v>-4.7092110058794497E-2</v>
      </c>
      <c r="F5534">
        <v>0.99993463873423305</v>
      </c>
      <c r="G5534" t="s">
        <v>15</v>
      </c>
      <c r="H5534">
        <v>0.57644318444887299</v>
      </c>
      <c r="I5534" t="s">
        <v>16464</v>
      </c>
      <c r="J5534" t="s">
        <v>869</v>
      </c>
      <c r="K5534" t="s">
        <v>16465</v>
      </c>
      <c r="L5534" t="s">
        <v>16466</v>
      </c>
      <c r="M5534" t="s">
        <v>16467</v>
      </c>
      <c r="N5534" t="s">
        <v>16468</v>
      </c>
      <c r="O5534">
        <v>3</v>
      </c>
    </row>
    <row r="5535" spans="1:15" x14ac:dyDescent="0.3">
      <c r="A5535">
        <v>66379</v>
      </c>
      <c r="B5535">
        <v>741</v>
      </c>
      <c r="C5535">
        <v>507.42567740526999</v>
      </c>
      <c r="D5535">
        <v>564.64928208900994</v>
      </c>
      <c r="E5535">
        <v>0.154158525072877</v>
      </c>
      <c r="F5535">
        <v>0.99993463873423305</v>
      </c>
      <c r="G5535" t="s">
        <v>15</v>
      </c>
      <c r="H5535">
        <v>0.158676123484185</v>
      </c>
      <c r="I5535" t="s">
        <v>16469</v>
      </c>
      <c r="J5535" t="s">
        <v>37</v>
      </c>
      <c r="K5535" t="s">
        <v>37</v>
      </c>
      <c r="L5535" t="s">
        <v>37</v>
      </c>
      <c r="M5535" t="s">
        <v>16470</v>
      </c>
      <c r="N5535" t="s">
        <v>16471</v>
      </c>
      <c r="O5535">
        <v>3</v>
      </c>
    </row>
    <row r="5536" spans="1:15" x14ac:dyDescent="0.3">
      <c r="A5536">
        <v>72018</v>
      </c>
      <c r="B5536">
        <v>2964</v>
      </c>
      <c r="C5536">
        <v>557.61442256482599</v>
      </c>
      <c r="D5536">
        <v>598.19009098398794</v>
      </c>
      <c r="E5536">
        <v>0.10133613576463101</v>
      </c>
      <c r="F5536">
        <v>0.99993463873423305</v>
      </c>
      <c r="G5536" t="s">
        <v>15</v>
      </c>
      <c r="H5536">
        <v>0.33415022455013099</v>
      </c>
      <c r="I5536" t="s">
        <v>16472</v>
      </c>
      <c r="J5536" t="s">
        <v>16473</v>
      </c>
      <c r="K5536" t="s">
        <v>37</v>
      </c>
      <c r="L5536" t="s">
        <v>16474</v>
      </c>
      <c r="M5536" t="s">
        <v>16475</v>
      </c>
      <c r="N5536" t="s">
        <v>16476</v>
      </c>
      <c r="O5536" t="s">
        <v>654</v>
      </c>
    </row>
    <row r="5537" spans="1:15" x14ac:dyDescent="0.3">
      <c r="A5537">
        <v>14202</v>
      </c>
      <c r="B5537">
        <v>2670</v>
      </c>
      <c r="C5537">
        <v>21.737326704372599</v>
      </c>
      <c r="D5537">
        <v>16.884466041944201</v>
      </c>
      <c r="E5537">
        <v>-0.36447797007474197</v>
      </c>
      <c r="F5537">
        <v>0.99993463873423305</v>
      </c>
      <c r="G5537" t="s">
        <v>15</v>
      </c>
      <c r="H5537">
        <v>0.32341639084590401</v>
      </c>
      <c r="I5537" t="s">
        <v>16477</v>
      </c>
      <c r="J5537" t="s">
        <v>37</v>
      </c>
      <c r="K5537" t="s">
        <v>767</v>
      </c>
      <c r="L5537" t="s">
        <v>37</v>
      </c>
      <c r="M5537" t="s">
        <v>16478</v>
      </c>
      <c r="N5537" t="s">
        <v>16479</v>
      </c>
      <c r="O5537">
        <v>4</v>
      </c>
    </row>
    <row r="5538" spans="1:15" x14ac:dyDescent="0.3">
      <c r="A5538">
        <v>66541</v>
      </c>
      <c r="B5538">
        <v>955</v>
      </c>
      <c r="C5538">
        <v>289.96928414144003</v>
      </c>
      <c r="D5538">
        <v>315.33829649277601</v>
      </c>
      <c r="E5538">
        <v>0.121000303256125</v>
      </c>
      <c r="F5538">
        <v>0.99993463873423305</v>
      </c>
      <c r="G5538" t="s">
        <v>15</v>
      </c>
      <c r="H5538">
        <v>0.33854552148364803</v>
      </c>
      <c r="I5538" t="s">
        <v>16480</v>
      </c>
      <c r="J5538" t="s">
        <v>37</v>
      </c>
      <c r="K5538" t="s">
        <v>37</v>
      </c>
      <c r="L5538" t="s">
        <v>37</v>
      </c>
      <c r="M5538" t="s">
        <v>16481</v>
      </c>
      <c r="N5538" t="s">
        <v>16482</v>
      </c>
      <c r="O5538">
        <v>2</v>
      </c>
    </row>
    <row r="5539" spans="1:15" x14ac:dyDescent="0.3">
      <c r="A5539">
        <v>224823</v>
      </c>
      <c r="B5539">
        <v>1212</v>
      </c>
      <c r="C5539">
        <v>258.06513471561698</v>
      </c>
      <c r="D5539">
        <v>275.04599290123099</v>
      </c>
      <c r="E5539">
        <v>9.1937642085597598E-2</v>
      </c>
      <c r="F5539">
        <v>0.99993463873423305</v>
      </c>
      <c r="G5539" t="s">
        <v>15</v>
      </c>
      <c r="H5539">
        <v>0.487591782723231</v>
      </c>
      <c r="I5539" t="s">
        <v>16483</v>
      </c>
      <c r="J5539" t="s">
        <v>16484</v>
      </c>
      <c r="K5539" t="s">
        <v>352</v>
      </c>
      <c r="L5539" t="s">
        <v>16485</v>
      </c>
      <c r="M5539" t="s">
        <v>16486</v>
      </c>
      <c r="N5539" t="s">
        <v>16487</v>
      </c>
      <c r="O5539">
        <v>1</v>
      </c>
    </row>
    <row r="5540" spans="1:15" x14ac:dyDescent="0.3">
      <c r="A5540">
        <v>12517</v>
      </c>
      <c r="B5540">
        <v>1320</v>
      </c>
      <c r="C5540">
        <v>11.032354578321501</v>
      </c>
      <c r="D5540">
        <v>10.9842223863337</v>
      </c>
      <c r="E5540">
        <v>-6.3079910584189804E-3</v>
      </c>
      <c r="F5540">
        <v>0.99993463873423305</v>
      </c>
      <c r="G5540" t="s">
        <v>15</v>
      </c>
      <c r="H5540">
        <v>0.987389949760762</v>
      </c>
      <c r="I5540" t="s">
        <v>16488</v>
      </c>
      <c r="J5540" t="s">
        <v>684</v>
      </c>
      <c r="K5540" t="s">
        <v>5028</v>
      </c>
      <c r="L5540" t="s">
        <v>37</v>
      </c>
      <c r="M5540" t="s">
        <v>16489</v>
      </c>
      <c r="N5540" t="s">
        <v>16490</v>
      </c>
      <c r="O5540" t="s">
        <v>307</v>
      </c>
    </row>
    <row r="5541" spans="1:15" x14ac:dyDescent="0.3">
      <c r="A5541">
        <v>242050</v>
      </c>
      <c r="B5541">
        <v>10084</v>
      </c>
      <c r="C5541">
        <v>362.41886420269202</v>
      </c>
      <c r="D5541">
        <v>330.66938867749599</v>
      </c>
      <c r="E5541">
        <v>-0.132268554867363</v>
      </c>
      <c r="F5541">
        <v>0.99993463873423305</v>
      </c>
      <c r="G5541" t="s">
        <v>15</v>
      </c>
      <c r="H5541">
        <v>0.68327943637192401</v>
      </c>
      <c r="I5541" t="s">
        <v>16491</v>
      </c>
      <c r="J5541" t="s">
        <v>164</v>
      </c>
      <c r="K5541" t="s">
        <v>37</v>
      </c>
      <c r="L5541" t="s">
        <v>16492</v>
      </c>
      <c r="M5541" t="s">
        <v>710</v>
      </c>
      <c r="N5541" t="s">
        <v>16493</v>
      </c>
      <c r="O5541">
        <v>1</v>
      </c>
    </row>
    <row r="5542" spans="1:15" x14ac:dyDescent="0.3">
      <c r="A5542">
        <v>100217420</v>
      </c>
      <c r="B5542">
        <v>164</v>
      </c>
      <c r="C5542">
        <v>1.52374849270386</v>
      </c>
      <c r="D5542">
        <v>1.46290017645478</v>
      </c>
      <c r="E5542">
        <v>-5.8793465705872801E-2</v>
      </c>
      <c r="F5542">
        <v>0.99993463873423305</v>
      </c>
      <c r="G5542" t="s">
        <v>15</v>
      </c>
      <c r="H5542">
        <v>0.85065003095467295</v>
      </c>
      <c r="I5542" t="s">
        <v>16504</v>
      </c>
      <c r="J5542" t="s">
        <v>37</v>
      </c>
      <c r="K5542" t="s">
        <v>37</v>
      </c>
      <c r="L5542" t="s">
        <v>37</v>
      </c>
      <c r="M5542" t="s">
        <v>37</v>
      </c>
      <c r="N5542" t="s">
        <v>37</v>
      </c>
      <c r="O5542">
        <v>1</v>
      </c>
    </row>
    <row r="5543" spans="1:15" x14ac:dyDescent="0.3">
      <c r="A5543">
        <v>170736</v>
      </c>
      <c r="B5543">
        <v>3705</v>
      </c>
      <c r="C5543">
        <v>172.13789721262299</v>
      </c>
      <c r="D5543">
        <v>178.00946366205301</v>
      </c>
      <c r="E5543">
        <v>4.8389191904131303E-2</v>
      </c>
      <c r="F5543">
        <v>0.99993463873423305</v>
      </c>
      <c r="G5543" t="s">
        <v>15</v>
      </c>
      <c r="H5543">
        <v>0.807218966765329</v>
      </c>
      <c r="I5543" t="s">
        <v>16505</v>
      </c>
      <c r="J5543" t="s">
        <v>37</v>
      </c>
      <c r="K5543" t="s">
        <v>18</v>
      </c>
      <c r="L5543" t="s">
        <v>16506</v>
      </c>
      <c r="M5543" t="s">
        <v>4162</v>
      </c>
      <c r="N5543" t="s">
        <v>16507</v>
      </c>
      <c r="O5543">
        <v>3</v>
      </c>
    </row>
    <row r="5544" spans="1:15" x14ac:dyDescent="0.3">
      <c r="A5544">
        <v>71687</v>
      </c>
      <c r="B5544">
        <v>2354</v>
      </c>
      <c r="C5544">
        <v>0.698603044217047</v>
      </c>
      <c r="D5544">
        <v>0.644677389302443</v>
      </c>
      <c r="E5544">
        <v>-0.115895544508931</v>
      </c>
      <c r="F5544">
        <v>0.99993463873423305</v>
      </c>
      <c r="G5544" t="s">
        <v>15</v>
      </c>
      <c r="H5544">
        <v>0.59917475638687601</v>
      </c>
      <c r="I5544" t="s">
        <v>16516</v>
      </c>
      <c r="J5544" t="s">
        <v>6430</v>
      </c>
      <c r="K5544" t="s">
        <v>37</v>
      </c>
      <c r="L5544" t="s">
        <v>37</v>
      </c>
      <c r="M5544" t="s">
        <v>37</v>
      </c>
      <c r="N5544" t="s">
        <v>16517</v>
      </c>
      <c r="O5544">
        <v>2</v>
      </c>
    </row>
    <row r="5545" spans="1:15" x14ac:dyDescent="0.3">
      <c r="A5545">
        <v>319504</v>
      </c>
      <c r="B5545">
        <v>7362</v>
      </c>
      <c r="C5545">
        <v>1.41349813368093</v>
      </c>
      <c r="D5545">
        <v>1.56552141091271</v>
      </c>
      <c r="E5545">
        <v>0.14737326138373699</v>
      </c>
      <c r="F5545">
        <v>0.99993463873423305</v>
      </c>
      <c r="G5545" t="s">
        <v>15</v>
      </c>
      <c r="H5545">
        <v>0.618160380705708</v>
      </c>
      <c r="I5545" t="s">
        <v>16518</v>
      </c>
      <c r="J5545" t="s">
        <v>37</v>
      </c>
      <c r="K5545" t="s">
        <v>37</v>
      </c>
      <c r="L5545" t="s">
        <v>37</v>
      </c>
      <c r="M5545" t="s">
        <v>6296</v>
      </c>
      <c r="N5545" t="s">
        <v>16519</v>
      </c>
      <c r="O5545" t="s">
        <v>41</v>
      </c>
    </row>
    <row r="5546" spans="1:15" x14ac:dyDescent="0.3">
      <c r="A5546">
        <v>20963</v>
      </c>
      <c r="B5546">
        <v>5145</v>
      </c>
      <c r="C5546">
        <v>27.0709907306601</v>
      </c>
      <c r="D5546">
        <v>29.3270243936927</v>
      </c>
      <c r="E5546">
        <v>0.11548301087577</v>
      </c>
      <c r="F5546">
        <v>0.99993463873423305</v>
      </c>
      <c r="G5546" t="s">
        <v>15</v>
      </c>
      <c r="H5546">
        <v>0.69109672251425103</v>
      </c>
      <c r="I5546" t="s">
        <v>16520</v>
      </c>
      <c r="J5546" t="s">
        <v>16521</v>
      </c>
      <c r="K5546" t="s">
        <v>16522</v>
      </c>
      <c r="L5546" t="s">
        <v>16523</v>
      </c>
      <c r="M5546" t="s">
        <v>16524</v>
      </c>
      <c r="N5546" t="s">
        <v>16525</v>
      </c>
      <c r="O5546" t="s">
        <v>307</v>
      </c>
    </row>
    <row r="5547" spans="1:15" x14ac:dyDescent="0.3">
      <c r="A5547">
        <v>100039864</v>
      </c>
      <c r="B5547">
        <v>606</v>
      </c>
      <c r="C5547">
        <v>250.51985074301501</v>
      </c>
      <c r="D5547">
        <v>218.312246093889</v>
      </c>
      <c r="E5547">
        <v>-0.19853186480615101</v>
      </c>
      <c r="F5547">
        <v>0.99993463873423305</v>
      </c>
      <c r="G5547" t="s">
        <v>15</v>
      </c>
      <c r="H5547">
        <v>0.18198544150264301</v>
      </c>
      <c r="I5547" t="s">
        <v>16526</v>
      </c>
      <c r="J5547" t="s">
        <v>37</v>
      </c>
      <c r="K5547" t="s">
        <v>37</v>
      </c>
      <c r="L5547" t="s">
        <v>37</v>
      </c>
      <c r="M5547" t="s">
        <v>37</v>
      </c>
      <c r="N5547" t="s">
        <v>16527</v>
      </c>
      <c r="O5547">
        <v>1</v>
      </c>
    </row>
    <row r="5548" spans="1:15" x14ac:dyDescent="0.3">
      <c r="A5548">
        <v>235559</v>
      </c>
      <c r="B5548">
        <v>5112</v>
      </c>
      <c r="C5548">
        <v>783.97041046030301</v>
      </c>
      <c r="D5548">
        <v>834.89550478038302</v>
      </c>
      <c r="E5548">
        <v>9.0796438232517193E-2</v>
      </c>
      <c r="F5548">
        <v>0.99993463873423305</v>
      </c>
      <c r="G5548" t="s">
        <v>15</v>
      </c>
      <c r="H5548">
        <v>0.27505021421778503</v>
      </c>
      <c r="I5548" t="s">
        <v>16528</v>
      </c>
      <c r="J5548" t="s">
        <v>16529</v>
      </c>
      <c r="K5548" t="s">
        <v>16530</v>
      </c>
      <c r="L5548" t="s">
        <v>16531</v>
      </c>
      <c r="M5548" t="s">
        <v>16532</v>
      </c>
      <c r="N5548" t="s">
        <v>16533</v>
      </c>
      <c r="O5548">
        <v>5</v>
      </c>
    </row>
    <row r="5549" spans="1:15" x14ac:dyDescent="0.3">
      <c r="A5549">
        <v>668272</v>
      </c>
      <c r="B5549">
        <v>1768</v>
      </c>
      <c r="C5549">
        <v>9.6583456042881295</v>
      </c>
      <c r="D5549">
        <v>9.6256725936080496</v>
      </c>
      <c r="E5549">
        <v>-4.8887358537539902E-3</v>
      </c>
      <c r="F5549">
        <v>0.99993463873423305</v>
      </c>
      <c r="G5549" t="s">
        <v>15</v>
      </c>
      <c r="H5549">
        <v>0.99036906349037701</v>
      </c>
      <c r="I5549" t="s">
        <v>16534</v>
      </c>
      <c r="J5549" t="s">
        <v>37</v>
      </c>
      <c r="K5549" t="s">
        <v>37</v>
      </c>
      <c r="L5549" t="s">
        <v>37</v>
      </c>
      <c r="M5549" t="s">
        <v>16535</v>
      </c>
      <c r="N5549" t="s">
        <v>16536</v>
      </c>
      <c r="O5549">
        <v>1</v>
      </c>
    </row>
    <row r="5550" spans="1:15" x14ac:dyDescent="0.3">
      <c r="A5550">
        <v>223697</v>
      </c>
      <c r="B5550">
        <v>3804</v>
      </c>
      <c r="C5550">
        <v>1578.6541875328901</v>
      </c>
      <c r="D5550">
        <v>1577.92166426927</v>
      </c>
      <c r="E5550">
        <v>-6.6959119524194304E-4</v>
      </c>
      <c r="F5550">
        <v>0.99993463873423305</v>
      </c>
      <c r="G5550" t="s">
        <v>15</v>
      </c>
      <c r="H5550">
        <v>0.99273991825665198</v>
      </c>
      <c r="I5550" t="s">
        <v>16543</v>
      </c>
      <c r="J5550" t="s">
        <v>16544</v>
      </c>
      <c r="K5550" t="s">
        <v>16545</v>
      </c>
      <c r="L5550" t="s">
        <v>16546</v>
      </c>
      <c r="M5550" t="s">
        <v>16547</v>
      </c>
      <c r="N5550" t="s">
        <v>16548</v>
      </c>
      <c r="O5550" t="s">
        <v>34</v>
      </c>
    </row>
    <row r="5551" spans="1:15" x14ac:dyDescent="0.3">
      <c r="A5551">
        <v>20460</v>
      </c>
      <c r="B5551">
        <v>5027</v>
      </c>
      <c r="C5551">
        <v>82.670475925803501</v>
      </c>
      <c r="D5551">
        <v>86.371725261336906</v>
      </c>
      <c r="E5551">
        <v>6.3186915241884495E-2</v>
      </c>
      <c r="F5551">
        <v>0.99993463873423305</v>
      </c>
      <c r="G5551" t="s">
        <v>15</v>
      </c>
      <c r="H5551">
        <v>0.77192918301359104</v>
      </c>
      <c r="I5551" t="s">
        <v>16549</v>
      </c>
      <c r="J5551" t="s">
        <v>16550</v>
      </c>
      <c r="K5551" t="s">
        <v>37</v>
      </c>
      <c r="L5551" t="s">
        <v>16551</v>
      </c>
      <c r="M5551" t="s">
        <v>16552</v>
      </c>
      <c r="N5551" t="s">
        <v>16553</v>
      </c>
      <c r="O5551" t="s">
        <v>34</v>
      </c>
    </row>
    <row r="5552" spans="1:15" x14ac:dyDescent="0.3">
      <c r="A5552">
        <v>20706</v>
      </c>
      <c r="B5552">
        <v>1930</v>
      </c>
      <c r="C5552">
        <v>11.7721693453928</v>
      </c>
      <c r="D5552">
        <v>10.158994268233201</v>
      </c>
      <c r="E5552">
        <v>-0.212622617442776</v>
      </c>
      <c r="F5552">
        <v>0.99993463873423305</v>
      </c>
      <c r="G5552" t="s">
        <v>15</v>
      </c>
      <c r="H5552">
        <v>0.59793800375529804</v>
      </c>
      <c r="I5552" t="s">
        <v>16554</v>
      </c>
      <c r="J5552" t="s">
        <v>16555</v>
      </c>
      <c r="K5552" t="s">
        <v>16556</v>
      </c>
      <c r="L5552" t="s">
        <v>16557</v>
      </c>
      <c r="M5552" t="s">
        <v>15054</v>
      </c>
      <c r="N5552" t="s">
        <v>16558</v>
      </c>
      <c r="O5552">
        <v>2</v>
      </c>
    </row>
    <row r="5553" spans="1:15" x14ac:dyDescent="0.3">
      <c r="A5553">
        <v>207425</v>
      </c>
      <c r="B5553">
        <v>4566</v>
      </c>
      <c r="C5553">
        <v>497.48128388885402</v>
      </c>
      <c r="D5553">
        <v>489.05886314139798</v>
      </c>
      <c r="E5553">
        <v>-2.46341315282456E-2</v>
      </c>
      <c r="F5553">
        <v>0.99993463873423305</v>
      </c>
      <c r="G5553" t="s">
        <v>15</v>
      </c>
      <c r="H5553">
        <v>0.82077942556362704</v>
      </c>
      <c r="I5553" t="s">
        <v>16559</v>
      </c>
      <c r="J5553" t="s">
        <v>16560</v>
      </c>
      <c r="K5553" t="s">
        <v>37</v>
      </c>
      <c r="L5553" t="s">
        <v>37</v>
      </c>
      <c r="M5553" t="s">
        <v>16561</v>
      </c>
      <c r="N5553" t="s">
        <v>16562</v>
      </c>
      <c r="O5553">
        <v>3</v>
      </c>
    </row>
    <row r="5554" spans="1:15" x14ac:dyDescent="0.3">
      <c r="A5554">
        <v>16871</v>
      </c>
      <c r="B5554">
        <v>2158</v>
      </c>
      <c r="C5554">
        <v>0.32287961474878102</v>
      </c>
      <c r="D5554">
        <v>0.34604478776699099</v>
      </c>
      <c r="E5554">
        <v>9.9962416416088495E-2</v>
      </c>
      <c r="F5554">
        <v>0.99993463873423305</v>
      </c>
      <c r="G5554" t="s">
        <v>15</v>
      </c>
      <c r="H5554">
        <v>0.49882627396906198</v>
      </c>
      <c r="I5554" t="s">
        <v>16563</v>
      </c>
      <c r="J5554" t="s">
        <v>16564</v>
      </c>
      <c r="K5554" t="s">
        <v>16565</v>
      </c>
      <c r="L5554" t="s">
        <v>16566</v>
      </c>
      <c r="M5554" t="s">
        <v>16567</v>
      </c>
      <c r="N5554" t="s">
        <v>16568</v>
      </c>
      <c r="O5554">
        <v>2</v>
      </c>
    </row>
    <row r="5555" spans="1:15" x14ac:dyDescent="0.3">
      <c r="A5555">
        <v>70573</v>
      </c>
      <c r="B5555">
        <v>2728</v>
      </c>
      <c r="C5555">
        <v>228.95493751590399</v>
      </c>
      <c r="D5555">
        <v>231.165547254308</v>
      </c>
      <c r="E5555">
        <v>1.3862717923883701E-2</v>
      </c>
      <c r="F5555">
        <v>0.99993463873423305</v>
      </c>
      <c r="G5555" t="s">
        <v>15</v>
      </c>
      <c r="H5555">
        <v>0.92587076897793996</v>
      </c>
      <c r="I5555" t="s">
        <v>16569</v>
      </c>
      <c r="J5555" t="s">
        <v>16570</v>
      </c>
      <c r="K5555" t="s">
        <v>37</v>
      </c>
      <c r="L5555" t="s">
        <v>16571</v>
      </c>
      <c r="M5555" t="s">
        <v>16572</v>
      </c>
      <c r="N5555" t="s">
        <v>16573</v>
      </c>
      <c r="O5555" t="s">
        <v>307</v>
      </c>
    </row>
    <row r="5556" spans="1:15" x14ac:dyDescent="0.3">
      <c r="A5556">
        <v>71865</v>
      </c>
      <c r="B5556">
        <v>4977</v>
      </c>
      <c r="C5556">
        <v>243.02241426094301</v>
      </c>
      <c r="D5556">
        <v>231.26908788194299</v>
      </c>
      <c r="E5556">
        <v>-7.1516937608183007E-2</v>
      </c>
      <c r="F5556">
        <v>0.99993463873423305</v>
      </c>
      <c r="G5556" t="s">
        <v>15</v>
      </c>
      <c r="H5556">
        <v>0.61448663060507103</v>
      </c>
      <c r="I5556" t="s">
        <v>16574</v>
      </c>
      <c r="J5556" t="s">
        <v>37</v>
      </c>
      <c r="K5556" t="s">
        <v>4064</v>
      </c>
      <c r="L5556" t="s">
        <v>37</v>
      </c>
      <c r="M5556" t="s">
        <v>16575</v>
      </c>
      <c r="N5556" t="s">
        <v>16576</v>
      </c>
      <c r="O5556" t="s">
        <v>34</v>
      </c>
    </row>
    <row r="5557" spans="1:15" x14ac:dyDescent="0.3">
      <c r="A5557">
        <v>171504</v>
      </c>
      <c r="B5557">
        <v>3615</v>
      </c>
      <c r="C5557">
        <v>237.733679605806</v>
      </c>
      <c r="D5557">
        <v>239.111361402852</v>
      </c>
      <c r="E5557">
        <v>8.3363778832804304E-3</v>
      </c>
      <c r="F5557">
        <v>0.99993463873423305</v>
      </c>
      <c r="G5557" t="s">
        <v>15</v>
      </c>
      <c r="H5557">
        <v>0.96183482526153097</v>
      </c>
      <c r="I5557" t="s">
        <v>16577</v>
      </c>
      <c r="J5557" t="s">
        <v>16578</v>
      </c>
      <c r="K5557" t="s">
        <v>16579</v>
      </c>
      <c r="L5557" t="s">
        <v>16580</v>
      </c>
      <c r="M5557" t="s">
        <v>16581</v>
      </c>
      <c r="N5557" t="s">
        <v>16582</v>
      </c>
      <c r="O5557">
        <v>1</v>
      </c>
    </row>
    <row r="5558" spans="1:15" x14ac:dyDescent="0.3">
      <c r="A5558">
        <v>26946</v>
      </c>
      <c r="B5558">
        <v>3547</v>
      </c>
      <c r="C5558">
        <v>0.16394962562214399</v>
      </c>
      <c r="D5558">
        <v>0.17005747512790001</v>
      </c>
      <c r="E5558">
        <v>5.2769815883971602E-2</v>
      </c>
      <c r="F5558">
        <v>0.99993463873423305</v>
      </c>
      <c r="G5558" t="s">
        <v>15</v>
      </c>
      <c r="H5558">
        <v>0.62812474985347899</v>
      </c>
      <c r="I5558" t="s">
        <v>16583</v>
      </c>
      <c r="J5558" t="s">
        <v>16584</v>
      </c>
      <c r="K5558" t="s">
        <v>16585</v>
      </c>
      <c r="L5558" t="s">
        <v>16586</v>
      </c>
      <c r="M5558" t="s">
        <v>16587</v>
      </c>
      <c r="N5558" t="s">
        <v>16588</v>
      </c>
      <c r="O5558" t="s">
        <v>34</v>
      </c>
    </row>
    <row r="5559" spans="1:15" x14ac:dyDescent="0.3">
      <c r="A5559">
        <v>74105</v>
      </c>
      <c r="B5559">
        <v>4891</v>
      </c>
      <c r="C5559">
        <v>1022.08003697707</v>
      </c>
      <c r="D5559">
        <v>939.22339268456301</v>
      </c>
      <c r="E5559">
        <v>-0.12196792880377801</v>
      </c>
      <c r="F5559">
        <v>0.99993463873423305</v>
      </c>
      <c r="G5559" t="s">
        <v>15</v>
      </c>
      <c r="H5559">
        <v>0.14212399752863999</v>
      </c>
      <c r="I5559" t="s">
        <v>16589</v>
      </c>
      <c r="J5559" t="s">
        <v>16590</v>
      </c>
      <c r="K5559" t="s">
        <v>2763</v>
      </c>
      <c r="L5559" t="s">
        <v>2753</v>
      </c>
      <c r="M5559" t="s">
        <v>2765</v>
      </c>
      <c r="N5559" t="s">
        <v>16591</v>
      </c>
      <c r="O5559">
        <v>2</v>
      </c>
    </row>
    <row r="5560" spans="1:15" x14ac:dyDescent="0.3">
      <c r="A5560">
        <v>67732</v>
      </c>
      <c r="B5560">
        <v>941</v>
      </c>
      <c r="C5560">
        <v>312.99819784708899</v>
      </c>
      <c r="D5560">
        <v>287.28591406932298</v>
      </c>
      <c r="E5560">
        <v>-0.12366709281334699</v>
      </c>
      <c r="F5560">
        <v>0.99993463873423305</v>
      </c>
      <c r="G5560" t="s">
        <v>15</v>
      </c>
      <c r="H5560">
        <v>0.39225783540957299</v>
      </c>
      <c r="I5560" t="s">
        <v>16592</v>
      </c>
      <c r="J5560" t="s">
        <v>1077</v>
      </c>
      <c r="K5560" t="s">
        <v>2708</v>
      </c>
      <c r="L5560" t="s">
        <v>16593</v>
      </c>
      <c r="M5560" t="s">
        <v>37</v>
      </c>
      <c r="N5560" t="s">
        <v>16594</v>
      </c>
      <c r="O5560">
        <v>3</v>
      </c>
    </row>
    <row r="5561" spans="1:15" x14ac:dyDescent="0.3">
      <c r="A5561">
        <v>15013</v>
      </c>
      <c r="B5561">
        <v>1100</v>
      </c>
      <c r="C5561">
        <v>0.489346638333434</v>
      </c>
      <c r="D5561">
        <v>0.50982755219790399</v>
      </c>
      <c r="E5561">
        <v>5.9152553096616899E-2</v>
      </c>
      <c r="F5561">
        <v>0.99993463873423305</v>
      </c>
      <c r="G5561" t="s">
        <v>15</v>
      </c>
      <c r="H5561">
        <v>0.76567057036659203</v>
      </c>
      <c r="I5561" t="s">
        <v>16599</v>
      </c>
      <c r="J5561" t="s">
        <v>37</v>
      </c>
      <c r="K5561" t="s">
        <v>37</v>
      </c>
      <c r="L5561" t="s">
        <v>37</v>
      </c>
      <c r="M5561" t="s">
        <v>6427</v>
      </c>
      <c r="N5561" t="s">
        <v>16600</v>
      </c>
      <c r="O5561">
        <v>2</v>
      </c>
    </row>
    <row r="5562" spans="1:15" x14ac:dyDescent="0.3">
      <c r="A5562">
        <v>71116</v>
      </c>
      <c r="B5562">
        <v>2510</v>
      </c>
      <c r="C5562">
        <v>477.962794034029</v>
      </c>
      <c r="D5562">
        <v>462.16659907448502</v>
      </c>
      <c r="E5562">
        <v>-4.8485319595368399E-2</v>
      </c>
      <c r="F5562">
        <v>0.99993463873423305</v>
      </c>
      <c r="G5562" t="s">
        <v>15</v>
      </c>
      <c r="H5562">
        <v>0.72298084772299298</v>
      </c>
      <c r="I5562" t="s">
        <v>16601</v>
      </c>
      <c r="J5562" t="s">
        <v>16602</v>
      </c>
      <c r="K5562" t="s">
        <v>16603</v>
      </c>
      <c r="L5562" t="s">
        <v>16604</v>
      </c>
      <c r="M5562" t="s">
        <v>16605</v>
      </c>
      <c r="N5562" t="s">
        <v>16606</v>
      </c>
      <c r="O5562" t="s">
        <v>34</v>
      </c>
    </row>
    <row r="5563" spans="1:15" x14ac:dyDescent="0.3">
      <c r="A5563">
        <v>76967</v>
      </c>
      <c r="B5563">
        <v>5702</v>
      </c>
      <c r="C5563">
        <v>127.600611175181</v>
      </c>
      <c r="D5563">
        <v>118.960075524291</v>
      </c>
      <c r="E5563">
        <v>-0.101157770841262</v>
      </c>
      <c r="F5563">
        <v>0.99993463873423305</v>
      </c>
      <c r="G5563" t="s">
        <v>15</v>
      </c>
      <c r="H5563">
        <v>0.59915493320806901</v>
      </c>
      <c r="I5563" t="s">
        <v>16607</v>
      </c>
      <c r="J5563" t="s">
        <v>16608</v>
      </c>
      <c r="K5563" t="s">
        <v>37</v>
      </c>
      <c r="L5563" t="s">
        <v>16609</v>
      </c>
      <c r="M5563" t="s">
        <v>16610</v>
      </c>
      <c r="N5563" t="s">
        <v>16611</v>
      </c>
      <c r="O5563">
        <v>1</v>
      </c>
    </row>
    <row r="5564" spans="1:15" x14ac:dyDescent="0.3">
      <c r="A5564">
        <v>18805</v>
      </c>
      <c r="B5564">
        <v>4944</v>
      </c>
      <c r="C5564">
        <v>464.48249384900402</v>
      </c>
      <c r="D5564">
        <v>426.10142297113799</v>
      </c>
      <c r="E5564">
        <v>-0.124427353637002</v>
      </c>
      <c r="F5564">
        <v>0.99993463873423305</v>
      </c>
      <c r="G5564" t="s">
        <v>15</v>
      </c>
      <c r="H5564">
        <v>0.28367281394058902</v>
      </c>
      <c r="I5564" t="s">
        <v>16612</v>
      </c>
      <c r="J5564" t="s">
        <v>16613</v>
      </c>
      <c r="K5564" t="s">
        <v>16614</v>
      </c>
      <c r="L5564" t="s">
        <v>16615</v>
      </c>
      <c r="M5564" t="s">
        <v>3343</v>
      </c>
      <c r="N5564" t="s">
        <v>16616</v>
      </c>
      <c r="O5564" t="s">
        <v>41</v>
      </c>
    </row>
    <row r="5565" spans="1:15" x14ac:dyDescent="0.3">
      <c r="A5565">
        <v>72739</v>
      </c>
      <c r="B5565">
        <v>2601</v>
      </c>
      <c r="C5565">
        <v>308.70439266521998</v>
      </c>
      <c r="D5565">
        <v>283.74444286106001</v>
      </c>
      <c r="E5565">
        <v>-0.121633874245464</v>
      </c>
      <c r="F5565">
        <v>0.99993463873423305</v>
      </c>
      <c r="G5565" t="s">
        <v>15</v>
      </c>
      <c r="H5565">
        <v>0.42803268376342901</v>
      </c>
      <c r="I5565" t="s">
        <v>16617</v>
      </c>
      <c r="J5565" t="s">
        <v>220</v>
      </c>
      <c r="K5565" t="s">
        <v>221</v>
      </c>
      <c r="L5565" t="s">
        <v>881</v>
      </c>
      <c r="M5565" t="s">
        <v>16618</v>
      </c>
      <c r="N5565" t="s">
        <v>16619</v>
      </c>
      <c r="O5565" t="s">
        <v>41</v>
      </c>
    </row>
    <row r="5566" spans="1:15" x14ac:dyDescent="0.3">
      <c r="A5566">
        <v>53330</v>
      </c>
      <c r="B5566">
        <v>2532</v>
      </c>
      <c r="C5566">
        <v>146.72110109967701</v>
      </c>
      <c r="D5566">
        <v>139.46859138212901</v>
      </c>
      <c r="E5566">
        <v>-7.3136110399205104E-2</v>
      </c>
      <c r="F5566">
        <v>0.99993463873423305</v>
      </c>
      <c r="G5566" t="s">
        <v>15</v>
      </c>
      <c r="H5566">
        <v>0.68305712721956702</v>
      </c>
      <c r="I5566" t="s">
        <v>16620</v>
      </c>
      <c r="J5566" t="s">
        <v>16621</v>
      </c>
      <c r="K5566" t="s">
        <v>8412</v>
      </c>
      <c r="L5566" t="s">
        <v>16622</v>
      </c>
      <c r="M5566" t="s">
        <v>16623</v>
      </c>
      <c r="N5566" t="s">
        <v>16624</v>
      </c>
      <c r="O5566">
        <v>3</v>
      </c>
    </row>
    <row r="5567" spans="1:15" x14ac:dyDescent="0.3">
      <c r="A5567">
        <v>72925</v>
      </c>
      <c r="B5567">
        <v>3942</v>
      </c>
      <c r="C5567">
        <v>3.25973489722498</v>
      </c>
      <c r="D5567">
        <v>3.4214972840617599</v>
      </c>
      <c r="E5567">
        <v>6.9873162266631303E-2</v>
      </c>
      <c r="F5567">
        <v>0.99993463873423305</v>
      </c>
      <c r="G5567" t="s">
        <v>15</v>
      </c>
      <c r="H5567">
        <v>0.84279837782837896</v>
      </c>
      <c r="I5567">
        <v>44621</v>
      </c>
      <c r="J5567" t="s">
        <v>16625</v>
      </c>
      <c r="K5567" t="s">
        <v>16626</v>
      </c>
      <c r="L5567" t="s">
        <v>16627</v>
      </c>
      <c r="M5567" t="s">
        <v>16628</v>
      </c>
      <c r="N5567" t="s">
        <v>16629</v>
      </c>
      <c r="O5567" t="s">
        <v>654</v>
      </c>
    </row>
    <row r="5568" spans="1:15" x14ac:dyDescent="0.3">
      <c r="A5568">
        <v>67922</v>
      </c>
      <c r="B5568">
        <v>1921</v>
      </c>
      <c r="C5568">
        <v>496.13552450603999</v>
      </c>
      <c r="D5568">
        <v>505.621898364142</v>
      </c>
      <c r="E5568">
        <v>2.73246862565075E-2</v>
      </c>
      <c r="F5568">
        <v>0.99993463873423305</v>
      </c>
      <c r="G5568" t="s">
        <v>15</v>
      </c>
      <c r="H5568">
        <v>0.79946056793865805</v>
      </c>
      <c r="I5568" t="s">
        <v>16630</v>
      </c>
      <c r="J5568" t="s">
        <v>37</v>
      </c>
      <c r="K5568" t="s">
        <v>37</v>
      </c>
      <c r="L5568" t="s">
        <v>37</v>
      </c>
      <c r="M5568" t="s">
        <v>16631</v>
      </c>
      <c r="N5568" t="s">
        <v>16632</v>
      </c>
      <c r="O5568">
        <v>4</v>
      </c>
    </row>
    <row r="5569" spans="1:15" x14ac:dyDescent="0.3">
      <c r="A5569">
        <v>216549</v>
      </c>
      <c r="B5569">
        <v>3984</v>
      </c>
      <c r="C5569">
        <v>331.72937897368701</v>
      </c>
      <c r="D5569">
        <v>333.35065790818902</v>
      </c>
      <c r="E5569">
        <v>7.0337871599957897E-3</v>
      </c>
      <c r="F5569">
        <v>0.99993463873423305</v>
      </c>
      <c r="G5569" t="s">
        <v>15</v>
      </c>
      <c r="H5569">
        <v>0.95305054107722298</v>
      </c>
      <c r="I5569" t="s">
        <v>16638</v>
      </c>
      <c r="J5569" t="s">
        <v>16639</v>
      </c>
      <c r="K5569" t="s">
        <v>16640</v>
      </c>
      <c r="L5569" t="s">
        <v>3316</v>
      </c>
      <c r="M5569" t="s">
        <v>37</v>
      </c>
      <c r="N5569" t="s">
        <v>16641</v>
      </c>
      <c r="O5569" t="s">
        <v>949</v>
      </c>
    </row>
    <row r="5570" spans="1:15" x14ac:dyDescent="0.3">
      <c r="A5570">
        <v>67373</v>
      </c>
      <c r="B5570">
        <v>2142</v>
      </c>
      <c r="C5570">
        <v>0.16040034194411501</v>
      </c>
      <c r="D5570">
        <v>0.16625603596660299</v>
      </c>
      <c r="E5570">
        <v>5.1729501608377901E-2</v>
      </c>
      <c r="F5570">
        <v>0.99993463873423305</v>
      </c>
      <c r="G5570" t="s">
        <v>15</v>
      </c>
      <c r="H5570">
        <v>0.63163869582358401</v>
      </c>
      <c r="I5570" t="s">
        <v>16642</v>
      </c>
      <c r="J5570" t="s">
        <v>285</v>
      </c>
      <c r="K5570" t="s">
        <v>1172</v>
      </c>
      <c r="L5570" t="s">
        <v>5357</v>
      </c>
      <c r="M5570" t="s">
        <v>16643</v>
      </c>
      <c r="N5570" t="s">
        <v>16644</v>
      </c>
      <c r="O5570">
        <v>4</v>
      </c>
    </row>
    <row r="5571" spans="1:15" x14ac:dyDescent="0.3">
      <c r="A5571">
        <v>50767</v>
      </c>
      <c r="B5571">
        <v>4476</v>
      </c>
      <c r="C5571">
        <v>223.45184098568501</v>
      </c>
      <c r="D5571">
        <v>221.361946068257</v>
      </c>
      <c r="E5571">
        <v>-1.3556698586901899E-2</v>
      </c>
      <c r="F5571">
        <v>0.99993463873423305</v>
      </c>
      <c r="G5571" t="s">
        <v>15</v>
      </c>
      <c r="H5571">
        <v>0.94397244641660305</v>
      </c>
      <c r="I5571" t="s">
        <v>16645</v>
      </c>
      <c r="J5571" t="s">
        <v>2734</v>
      </c>
      <c r="K5571" t="s">
        <v>16646</v>
      </c>
      <c r="L5571" t="s">
        <v>16647</v>
      </c>
      <c r="M5571" t="s">
        <v>16648</v>
      </c>
      <c r="N5571" t="s">
        <v>16649</v>
      </c>
      <c r="O5571">
        <v>2</v>
      </c>
    </row>
    <row r="5572" spans="1:15" x14ac:dyDescent="0.3">
      <c r="A5572">
        <v>67689</v>
      </c>
      <c r="B5572">
        <v>1915</v>
      </c>
      <c r="C5572">
        <v>415.47480809544498</v>
      </c>
      <c r="D5572">
        <v>403.94849374710998</v>
      </c>
      <c r="E5572">
        <v>-4.0589652244229002E-2</v>
      </c>
      <c r="F5572">
        <v>0.99993463873423305</v>
      </c>
      <c r="G5572" t="s">
        <v>15</v>
      </c>
      <c r="H5572">
        <v>0.74022533457759498</v>
      </c>
      <c r="I5572" t="s">
        <v>16650</v>
      </c>
      <c r="J5572" t="s">
        <v>37</v>
      </c>
      <c r="K5572" t="s">
        <v>37</v>
      </c>
      <c r="L5572" t="s">
        <v>37</v>
      </c>
      <c r="M5572" t="s">
        <v>6538</v>
      </c>
      <c r="N5572" t="s">
        <v>16651</v>
      </c>
      <c r="O5572">
        <v>2</v>
      </c>
    </row>
    <row r="5573" spans="1:15" x14ac:dyDescent="0.3">
      <c r="A5573">
        <v>51800</v>
      </c>
      <c r="B5573">
        <v>1575</v>
      </c>
      <c r="C5573">
        <v>133.94374761989201</v>
      </c>
      <c r="D5573">
        <v>128.46093019275</v>
      </c>
      <c r="E5573">
        <v>-6.0297590745545797E-2</v>
      </c>
      <c r="F5573">
        <v>0.99993463873423305</v>
      </c>
      <c r="G5573" t="s">
        <v>15</v>
      </c>
      <c r="H5573">
        <v>0.77776256872352201</v>
      </c>
      <c r="I5573" t="s">
        <v>16652</v>
      </c>
      <c r="J5573" t="s">
        <v>16653</v>
      </c>
      <c r="K5573" t="s">
        <v>16654</v>
      </c>
      <c r="L5573" t="s">
        <v>16655</v>
      </c>
      <c r="M5573" t="s">
        <v>16656</v>
      </c>
      <c r="N5573" t="s">
        <v>16657</v>
      </c>
      <c r="O5573">
        <v>3</v>
      </c>
    </row>
    <row r="5574" spans="1:15" x14ac:dyDescent="0.3">
      <c r="A5574">
        <v>100568459</v>
      </c>
      <c r="B5574">
        <v>154</v>
      </c>
      <c r="C5574">
        <v>9.0009846908751907</v>
      </c>
      <c r="D5574">
        <v>7.6114190053759296</v>
      </c>
      <c r="E5574">
        <v>-0.24191739615579699</v>
      </c>
      <c r="F5574">
        <v>0.99993463873423305</v>
      </c>
      <c r="G5574" t="s">
        <v>15</v>
      </c>
      <c r="H5574">
        <v>0.55423998474634495</v>
      </c>
      <c r="I5574" t="s">
        <v>16658</v>
      </c>
      <c r="J5574" t="s">
        <v>37</v>
      </c>
      <c r="K5574" t="s">
        <v>37</v>
      </c>
      <c r="L5574" t="s">
        <v>37</v>
      </c>
      <c r="M5574" t="s">
        <v>37</v>
      </c>
      <c r="N5574" t="s">
        <v>16659</v>
      </c>
      <c r="O5574">
        <v>1</v>
      </c>
    </row>
    <row r="5575" spans="1:15" x14ac:dyDescent="0.3">
      <c r="A5575">
        <v>78798</v>
      </c>
      <c r="B5575">
        <v>5429</v>
      </c>
      <c r="C5575">
        <v>639.83464881993598</v>
      </c>
      <c r="D5575">
        <v>661.37163299720203</v>
      </c>
      <c r="E5575">
        <v>4.7762047473688299E-2</v>
      </c>
      <c r="F5575">
        <v>0.99993463873423305</v>
      </c>
      <c r="G5575" t="s">
        <v>15</v>
      </c>
      <c r="H5575">
        <v>0.60609027597704301</v>
      </c>
      <c r="I5575" t="s">
        <v>16660</v>
      </c>
      <c r="J5575" t="s">
        <v>16661</v>
      </c>
      <c r="K5575" t="s">
        <v>3229</v>
      </c>
      <c r="L5575" t="s">
        <v>16662</v>
      </c>
      <c r="M5575" t="s">
        <v>16663</v>
      </c>
      <c r="N5575" t="s">
        <v>16664</v>
      </c>
      <c r="O5575" t="s">
        <v>34</v>
      </c>
    </row>
    <row r="5576" spans="1:15" x14ac:dyDescent="0.3">
      <c r="A5576">
        <v>15401</v>
      </c>
      <c r="B5576">
        <v>1528</v>
      </c>
      <c r="C5576">
        <v>48.473683181999697</v>
      </c>
      <c r="D5576">
        <v>53.700704388008901</v>
      </c>
      <c r="E5576">
        <v>0.14773930490575299</v>
      </c>
      <c r="F5576">
        <v>0.99993463873423305</v>
      </c>
      <c r="G5576" t="s">
        <v>15</v>
      </c>
      <c r="H5576">
        <v>0.579146345465122</v>
      </c>
      <c r="I5576" t="s">
        <v>16665</v>
      </c>
      <c r="J5576" t="s">
        <v>93</v>
      </c>
      <c r="K5576" t="s">
        <v>13303</v>
      </c>
      <c r="L5576" t="s">
        <v>16666</v>
      </c>
      <c r="M5576" t="s">
        <v>16667</v>
      </c>
      <c r="N5576" t="s">
        <v>16668</v>
      </c>
      <c r="O5576">
        <v>3</v>
      </c>
    </row>
    <row r="5577" spans="1:15" x14ac:dyDescent="0.3">
      <c r="A5577">
        <v>100504166</v>
      </c>
      <c r="B5577">
        <v>3850</v>
      </c>
      <c r="C5577">
        <v>61.782392396280798</v>
      </c>
      <c r="D5577">
        <v>60.502772826001802</v>
      </c>
      <c r="E5577">
        <v>-3.01944752174826E-2</v>
      </c>
      <c r="F5577">
        <v>0.99993463873423305</v>
      </c>
      <c r="G5577" t="s">
        <v>15</v>
      </c>
      <c r="H5577">
        <v>0.90456359285934895</v>
      </c>
      <c r="I5577" t="s">
        <v>16669</v>
      </c>
      <c r="J5577" t="s">
        <v>37</v>
      </c>
      <c r="K5577" t="s">
        <v>37</v>
      </c>
      <c r="L5577" t="s">
        <v>37</v>
      </c>
      <c r="M5577" t="s">
        <v>37</v>
      </c>
      <c r="N5577" t="s">
        <v>16670</v>
      </c>
      <c r="O5577">
        <v>1</v>
      </c>
    </row>
    <row r="5578" spans="1:15" x14ac:dyDescent="0.3">
      <c r="A5578">
        <v>211949</v>
      </c>
      <c r="B5578">
        <v>2232</v>
      </c>
      <c r="C5578">
        <v>5.0588143447356897</v>
      </c>
      <c r="D5578">
        <v>4.2481502277567698</v>
      </c>
      <c r="E5578">
        <v>-0.25196450891598399</v>
      </c>
      <c r="F5578">
        <v>0.99993463873423305</v>
      </c>
      <c r="G5578" t="s">
        <v>15</v>
      </c>
      <c r="H5578">
        <v>0.52940351270575403</v>
      </c>
      <c r="I5578" t="s">
        <v>16671</v>
      </c>
      <c r="J5578" t="s">
        <v>4496</v>
      </c>
      <c r="K5578" t="s">
        <v>37</v>
      </c>
      <c r="L5578" t="s">
        <v>38</v>
      </c>
      <c r="M5578" t="s">
        <v>16672</v>
      </c>
      <c r="N5578" t="s">
        <v>16673</v>
      </c>
      <c r="O5578">
        <v>3</v>
      </c>
    </row>
    <row r="5579" spans="1:15" x14ac:dyDescent="0.3">
      <c r="A5579">
        <v>81897</v>
      </c>
      <c r="B5579">
        <v>3471</v>
      </c>
      <c r="C5579">
        <v>0.16040034194411501</v>
      </c>
      <c r="D5579">
        <v>0.16625603596660299</v>
      </c>
      <c r="E5579">
        <v>5.1729501608377901E-2</v>
      </c>
      <c r="F5579">
        <v>0.99993463873423305</v>
      </c>
      <c r="G5579" t="s">
        <v>15</v>
      </c>
      <c r="H5579">
        <v>0.63163869582358401</v>
      </c>
      <c r="I5579" t="s">
        <v>16674</v>
      </c>
      <c r="J5579" t="s">
        <v>16675</v>
      </c>
      <c r="K5579" t="s">
        <v>16676</v>
      </c>
      <c r="L5579" t="s">
        <v>16677</v>
      </c>
      <c r="M5579" t="s">
        <v>16678</v>
      </c>
      <c r="N5579" t="s">
        <v>16679</v>
      </c>
      <c r="O5579">
        <v>2</v>
      </c>
    </row>
    <row r="5580" spans="1:15" x14ac:dyDescent="0.3">
      <c r="A5580">
        <v>227835</v>
      </c>
      <c r="B5580">
        <v>2581</v>
      </c>
      <c r="C5580">
        <v>168.058563861202</v>
      </c>
      <c r="D5580">
        <v>172.57229614588999</v>
      </c>
      <c r="E5580">
        <v>3.8236819589447503E-2</v>
      </c>
      <c r="F5580">
        <v>0.99993463873423305</v>
      </c>
      <c r="G5580" t="s">
        <v>15</v>
      </c>
      <c r="H5580">
        <v>0.82229639739572802</v>
      </c>
      <c r="I5580" t="s">
        <v>16680</v>
      </c>
      <c r="J5580" t="s">
        <v>37</v>
      </c>
      <c r="K5580" t="s">
        <v>9993</v>
      </c>
      <c r="L5580" t="s">
        <v>37</v>
      </c>
      <c r="M5580" t="s">
        <v>37</v>
      </c>
      <c r="N5580" t="s">
        <v>16681</v>
      </c>
      <c r="O5580">
        <v>3</v>
      </c>
    </row>
    <row r="5581" spans="1:15" x14ac:dyDescent="0.3">
      <c r="A5581">
        <v>18518</v>
      </c>
      <c r="B5581">
        <v>1518</v>
      </c>
      <c r="C5581">
        <v>846.72908663385203</v>
      </c>
      <c r="D5581">
        <v>848.07099052675596</v>
      </c>
      <c r="E5581">
        <v>2.28458627337621E-3</v>
      </c>
      <c r="F5581">
        <v>0.99993463873423305</v>
      </c>
      <c r="G5581" t="s">
        <v>15</v>
      </c>
      <c r="H5581">
        <v>0.97935299609894499</v>
      </c>
      <c r="I5581" t="s">
        <v>16687</v>
      </c>
      <c r="J5581" t="s">
        <v>16688</v>
      </c>
      <c r="K5581" t="s">
        <v>16689</v>
      </c>
      <c r="L5581" t="s">
        <v>16690</v>
      </c>
      <c r="M5581" t="s">
        <v>16691</v>
      </c>
      <c r="N5581" t="s">
        <v>16692</v>
      </c>
      <c r="O5581">
        <v>3</v>
      </c>
    </row>
    <row r="5582" spans="1:15" x14ac:dyDescent="0.3">
      <c r="A5582">
        <v>84585</v>
      </c>
      <c r="B5582">
        <v>4444</v>
      </c>
      <c r="C5582">
        <v>362.82793790108201</v>
      </c>
      <c r="D5582">
        <v>358.31823141094799</v>
      </c>
      <c r="E5582">
        <v>-1.80440977957286E-2</v>
      </c>
      <c r="F5582">
        <v>0.99993463873423305</v>
      </c>
      <c r="G5582" t="s">
        <v>15</v>
      </c>
      <c r="H5582">
        <v>0.87827946075406405</v>
      </c>
      <c r="I5582" t="s">
        <v>16699</v>
      </c>
      <c r="J5582" t="s">
        <v>4307</v>
      </c>
      <c r="K5582" t="s">
        <v>16700</v>
      </c>
      <c r="L5582" t="s">
        <v>2229</v>
      </c>
      <c r="M5582" t="s">
        <v>16701</v>
      </c>
      <c r="N5582" t="s">
        <v>16702</v>
      </c>
      <c r="O5582" t="s">
        <v>307</v>
      </c>
    </row>
    <row r="5583" spans="1:15" x14ac:dyDescent="0.3">
      <c r="A5583">
        <v>69068</v>
      </c>
      <c r="B5583">
        <v>1331</v>
      </c>
      <c r="C5583">
        <v>133.73055865316701</v>
      </c>
      <c r="D5583">
        <v>133.146284827389</v>
      </c>
      <c r="E5583">
        <v>-6.3169984080554296E-3</v>
      </c>
      <c r="F5583">
        <v>0.99993463873423305</v>
      </c>
      <c r="G5583" t="s">
        <v>15</v>
      </c>
      <c r="H5583">
        <v>0.97368466981602397</v>
      </c>
      <c r="I5583" t="s">
        <v>16703</v>
      </c>
      <c r="J5583" t="s">
        <v>16704</v>
      </c>
      <c r="K5583" t="s">
        <v>16705</v>
      </c>
      <c r="L5583" t="s">
        <v>16706</v>
      </c>
      <c r="M5583" t="s">
        <v>37</v>
      </c>
      <c r="N5583" t="s">
        <v>16707</v>
      </c>
      <c r="O5583">
        <v>2</v>
      </c>
    </row>
    <row r="5584" spans="1:15" x14ac:dyDescent="0.3">
      <c r="A5584">
        <v>68666</v>
      </c>
      <c r="B5584">
        <v>3186</v>
      </c>
      <c r="C5584">
        <v>5.2840619193240199</v>
      </c>
      <c r="D5584">
        <v>4.6910122472282003</v>
      </c>
      <c r="E5584">
        <v>-0.171748104965154</v>
      </c>
      <c r="F5584">
        <v>0.99993463873423305</v>
      </c>
      <c r="G5584" t="s">
        <v>15</v>
      </c>
      <c r="H5584">
        <v>0.67196591679107398</v>
      </c>
      <c r="I5584" t="s">
        <v>16708</v>
      </c>
      <c r="J5584" t="s">
        <v>16709</v>
      </c>
      <c r="K5584" t="s">
        <v>37</v>
      </c>
      <c r="L5584" t="s">
        <v>37</v>
      </c>
      <c r="M5584" t="s">
        <v>386</v>
      </c>
      <c r="N5584" t="s">
        <v>16710</v>
      </c>
      <c r="O5584">
        <v>1</v>
      </c>
    </row>
    <row r="5585" spans="1:15" x14ac:dyDescent="0.3">
      <c r="A5585">
        <v>545861</v>
      </c>
      <c r="B5585">
        <v>4643</v>
      </c>
      <c r="C5585">
        <v>0.50825778010863998</v>
      </c>
      <c r="D5585">
        <v>0.49116333971366999</v>
      </c>
      <c r="E5585">
        <v>-4.9357511763372899E-2</v>
      </c>
      <c r="F5585">
        <v>0.99993463873423305</v>
      </c>
      <c r="G5585" t="s">
        <v>15</v>
      </c>
      <c r="H5585">
        <v>0.78431994323675303</v>
      </c>
      <c r="I5585" t="s">
        <v>16711</v>
      </c>
      <c r="J5585" t="s">
        <v>37</v>
      </c>
      <c r="K5585" t="s">
        <v>2009</v>
      </c>
      <c r="L5585" t="s">
        <v>2043</v>
      </c>
      <c r="M5585" t="s">
        <v>2044</v>
      </c>
      <c r="N5585" t="s">
        <v>16712</v>
      </c>
      <c r="O5585">
        <v>2</v>
      </c>
    </row>
    <row r="5586" spans="1:15" x14ac:dyDescent="0.3">
      <c r="A5586">
        <v>53859</v>
      </c>
      <c r="B5586">
        <v>4173</v>
      </c>
      <c r="C5586">
        <v>470.30465552449999</v>
      </c>
      <c r="D5586">
        <v>471.57740159585398</v>
      </c>
      <c r="E5586">
        <v>3.8989713184816601E-3</v>
      </c>
      <c r="F5586">
        <v>0.99993463873423305</v>
      </c>
      <c r="G5586" t="s">
        <v>15</v>
      </c>
      <c r="H5586">
        <v>0.97007056240258105</v>
      </c>
      <c r="I5586" t="s">
        <v>16713</v>
      </c>
      <c r="J5586" t="s">
        <v>16714</v>
      </c>
      <c r="K5586" t="s">
        <v>16715</v>
      </c>
      <c r="L5586" t="s">
        <v>16716</v>
      </c>
      <c r="M5586" t="s">
        <v>16717</v>
      </c>
      <c r="N5586" t="s">
        <v>16718</v>
      </c>
      <c r="O5586">
        <v>3</v>
      </c>
    </row>
    <row r="5587" spans="1:15" x14ac:dyDescent="0.3">
      <c r="A5587">
        <v>15417</v>
      </c>
      <c r="B5587">
        <v>2711</v>
      </c>
      <c r="C5587">
        <v>2.4429833140164599</v>
      </c>
      <c r="D5587">
        <v>1.8938554973303201</v>
      </c>
      <c r="E5587">
        <v>-0.367317753556058</v>
      </c>
      <c r="F5587">
        <v>0.99993463873423305</v>
      </c>
      <c r="G5587" t="s">
        <v>15</v>
      </c>
      <c r="H5587">
        <v>0.28179990865003302</v>
      </c>
      <c r="I5587" t="s">
        <v>16725</v>
      </c>
      <c r="J5587" t="s">
        <v>16726</v>
      </c>
      <c r="K5587" t="s">
        <v>16727</v>
      </c>
      <c r="L5587" t="s">
        <v>16728</v>
      </c>
      <c r="M5587" t="s">
        <v>10497</v>
      </c>
      <c r="N5587" t="s">
        <v>16729</v>
      </c>
      <c r="O5587">
        <v>2</v>
      </c>
    </row>
    <row r="5588" spans="1:15" x14ac:dyDescent="0.3">
      <c r="A5588">
        <v>16364</v>
      </c>
      <c r="B5588">
        <v>4683</v>
      </c>
      <c r="C5588">
        <v>2.9941956063743</v>
      </c>
      <c r="D5588">
        <v>3.3186341333017801</v>
      </c>
      <c r="E5588">
        <v>0.14842111297212601</v>
      </c>
      <c r="F5588">
        <v>0.99993463873423305</v>
      </c>
      <c r="G5588" t="s">
        <v>15</v>
      </c>
      <c r="H5588">
        <v>0.70058960510058799</v>
      </c>
      <c r="I5588" t="s">
        <v>16730</v>
      </c>
      <c r="J5588" t="s">
        <v>16731</v>
      </c>
      <c r="K5588" t="s">
        <v>16732</v>
      </c>
      <c r="L5588" t="s">
        <v>16733</v>
      </c>
      <c r="M5588" t="s">
        <v>16734</v>
      </c>
      <c r="N5588" t="s">
        <v>16735</v>
      </c>
      <c r="O5588">
        <v>1</v>
      </c>
    </row>
    <row r="5589" spans="1:15" x14ac:dyDescent="0.3">
      <c r="A5589">
        <v>270049</v>
      </c>
      <c r="B5589">
        <v>5103</v>
      </c>
      <c r="C5589">
        <v>0.66668068032695105</v>
      </c>
      <c r="D5589">
        <v>0.66674754024540295</v>
      </c>
      <c r="E5589">
        <v>1.44677413269823E-4</v>
      </c>
      <c r="F5589">
        <v>0.99993463873423305</v>
      </c>
      <c r="G5589" t="s">
        <v>15</v>
      </c>
      <c r="H5589">
        <v>0.99941800416763205</v>
      </c>
      <c r="I5589" t="s">
        <v>16745</v>
      </c>
      <c r="J5589" t="s">
        <v>264</v>
      </c>
      <c r="K5589" t="s">
        <v>16746</v>
      </c>
      <c r="L5589" t="s">
        <v>5646</v>
      </c>
      <c r="M5589" t="s">
        <v>267</v>
      </c>
      <c r="N5589" t="s">
        <v>16747</v>
      </c>
      <c r="O5589">
        <v>3</v>
      </c>
    </row>
    <row r="5590" spans="1:15" x14ac:dyDescent="0.3">
      <c r="A5590">
        <v>110524</v>
      </c>
      <c r="B5590">
        <v>4612</v>
      </c>
      <c r="C5590">
        <v>116.17488421687101</v>
      </c>
      <c r="D5590">
        <v>115.943023394855</v>
      </c>
      <c r="E5590">
        <v>-2.8821952842550801E-3</v>
      </c>
      <c r="F5590">
        <v>0.99993463873423305</v>
      </c>
      <c r="G5590" t="s">
        <v>15</v>
      </c>
      <c r="H5590">
        <v>0.98860218186194304</v>
      </c>
      <c r="I5590" t="s">
        <v>16748</v>
      </c>
      <c r="J5590" t="s">
        <v>16749</v>
      </c>
      <c r="K5590" t="s">
        <v>16750</v>
      </c>
      <c r="L5590" t="s">
        <v>16751</v>
      </c>
      <c r="M5590" t="s">
        <v>2295</v>
      </c>
      <c r="N5590" t="s">
        <v>16752</v>
      </c>
      <c r="O5590">
        <v>1</v>
      </c>
    </row>
    <row r="5591" spans="1:15" x14ac:dyDescent="0.3">
      <c r="A5591">
        <v>69162</v>
      </c>
      <c r="B5591">
        <v>4244</v>
      </c>
      <c r="C5591">
        <v>5664.9333189216804</v>
      </c>
      <c r="D5591">
        <v>5782.14599988386</v>
      </c>
      <c r="E5591">
        <v>2.95460630993294E-2</v>
      </c>
      <c r="F5591">
        <v>0.99993463873423305</v>
      </c>
      <c r="G5591" t="s">
        <v>15</v>
      </c>
      <c r="H5591">
        <v>0.65153466054297704</v>
      </c>
      <c r="I5591" t="s">
        <v>16753</v>
      </c>
      <c r="J5591" t="s">
        <v>16754</v>
      </c>
      <c r="K5591" t="s">
        <v>16755</v>
      </c>
      <c r="L5591" t="s">
        <v>16756</v>
      </c>
      <c r="M5591" t="s">
        <v>16757</v>
      </c>
      <c r="N5591" t="s">
        <v>16758</v>
      </c>
      <c r="O5591">
        <v>1</v>
      </c>
    </row>
    <row r="5592" spans="1:15" x14ac:dyDescent="0.3">
      <c r="A5592">
        <v>59009</v>
      </c>
      <c r="B5592">
        <v>5199</v>
      </c>
      <c r="C5592">
        <v>364.57350177531902</v>
      </c>
      <c r="D5592">
        <v>403.36705668292302</v>
      </c>
      <c r="E5592">
        <v>0.14588355661390801</v>
      </c>
      <c r="F5592">
        <v>0.99993463873423305</v>
      </c>
      <c r="G5592" t="s">
        <v>15</v>
      </c>
      <c r="H5592">
        <v>0.20012794793177399</v>
      </c>
      <c r="I5592" t="s">
        <v>16759</v>
      </c>
      <c r="J5592" t="s">
        <v>16760</v>
      </c>
      <c r="K5592" t="s">
        <v>16700</v>
      </c>
      <c r="L5592" t="s">
        <v>16761</v>
      </c>
      <c r="M5592" t="s">
        <v>16762</v>
      </c>
      <c r="N5592" t="s">
        <v>16763</v>
      </c>
      <c r="O5592">
        <v>2</v>
      </c>
    </row>
    <row r="5593" spans="1:15" x14ac:dyDescent="0.3">
      <c r="A5593">
        <v>100502933</v>
      </c>
      <c r="B5593">
        <v>3112</v>
      </c>
      <c r="C5593">
        <v>0.507225749365802</v>
      </c>
      <c r="D5593">
        <v>0.49027584585091</v>
      </c>
      <c r="E5593">
        <v>-4.9034298978860399E-2</v>
      </c>
      <c r="F5593">
        <v>0.99993463873423305</v>
      </c>
      <c r="G5593" t="s">
        <v>15</v>
      </c>
      <c r="H5593">
        <v>0.78556156094697005</v>
      </c>
      <c r="I5593" t="s">
        <v>16764</v>
      </c>
      <c r="J5593" t="s">
        <v>37</v>
      </c>
      <c r="K5593" t="s">
        <v>37</v>
      </c>
      <c r="L5593" t="s">
        <v>37</v>
      </c>
      <c r="M5593" t="s">
        <v>37</v>
      </c>
      <c r="N5593" t="s">
        <v>16765</v>
      </c>
      <c r="O5593">
        <v>1</v>
      </c>
    </row>
    <row r="5594" spans="1:15" x14ac:dyDescent="0.3">
      <c r="A5594">
        <v>217737</v>
      </c>
      <c r="B5594">
        <v>1330</v>
      </c>
      <c r="C5594">
        <v>790.875689245393</v>
      </c>
      <c r="D5594">
        <v>837.31646679137702</v>
      </c>
      <c r="E5594">
        <v>8.2322049617105403E-2</v>
      </c>
      <c r="F5594">
        <v>0.99993463873423305</v>
      </c>
      <c r="G5594" t="s">
        <v>15</v>
      </c>
      <c r="H5594">
        <v>0.437066244134515</v>
      </c>
      <c r="I5594" t="s">
        <v>16766</v>
      </c>
      <c r="J5594" t="s">
        <v>16767</v>
      </c>
      <c r="K5594" t="s">
        <v>16768</v>
      </c>
      <c r="L5594" t="s">
        <v>3601</v>
      </c>
      <c r="M5594" t="s">
        <v>16769</v>
      </c>
      <c r="N5594" t="s">
        <v>16770</v>
      </c>
      <c r="O5594">
        <v>1</v>
      </c>
    </row>
    <row r="5595" spans="1:15" x14ac:dyDescent="0.3">
      <c r="A5595">
        <v>100503849</v>
      </c>
      <c r="B5595">
        <v>1147</v>
      </c>
      <c r="C5595">
        <v>141.85913136593399</v>
      </c>
      <c r="D5595">
        <v>138.08493442273601</v>
      </c>
      <c r="E5595">
        <v>-3.89030939844206E-2</v>
      </c>
      <c r="F5595">
        <v>0.99993463873423305</v>
      </c>
      <c r="G5595" t="s">
        <v>15</v>
      </c>
      <c r="H5595">
        <v>0.830982169721315</v>
      </c>
      <c r="I5595" t="s">
        <v>16771</v>
      </c>
      <c r="J5595" t="s">
        <v>16772</v>
      </c>
      <c r="K5595" t="s">
        <v>16773</v>
      </c>
      <c r="L5595" t="s">
        <v>16774</v>
      </c>
      <c r="M5595" t="s">
        <v>16775</v>
      </c>
      <c r="N5595" t="s">
        <v>16776</v>
      </c>
      <c r="O5595">
        <v>2</v>
      </c>
    </row>
    <row r="5596" spans="1:15" x14ac:dyDescent="0.3">
      <c r="A5596">
        <v>75339</v>
      </c>
      <c r="B5596">
        <v>2954</v>
      </c>
      <c r="C5596">
        <v>355.37483410734802</v>
      </c>
      <c r="D5596">
        <v>333.623161201816</v>
      </c>
      <c r="E5596">
        <v>-9.1122071610136607E-2</v>
      </c>
      <c r="F5596">
        <v>0.99993463873423305</v>
      </c>
      <c r="G5596" t="s">
        <v>15</v>
      </c>
      <c r="H5596">
        <v>0.49229053052876898</v>
      </c>
      <c r="I5596" t="s">
        <v>16777</v>
      </c>
      <c r="J5596" t="s">
        <v>16778</v>
      </c>
      <c r="K5596" t="s">
        <v>16779</v>
      </c>
      <c r="L5596" t="s">
        <v>16780</v>
      </c>
      <c r="M5596" t="s">
        <v>9111</v>
      </c>
      <c r="N5596" t="s">
        <v>16781</v>
      </c>
      <c r="O5596">
        <v>2</v>
      </c>
    </row>
    <row r="5597" spans="1:15" x14ac:dyDescent="0.3">
      <c r="A5597">
        <v>234865</v>
      </c>
      <c r="B5597">
        <v>5808</v>
      </c>
      <c r="C5597">
        <v>408.08999929107</v>
      </c>
      <c r="D5597">
        <v>435.32212828688603</v>
      </c>
      <c r="E5597">
        <v>9.3196000890431396E-2</v>
      </c>
      <c r="F5597">
        <v>0.99993463873423305</v>
      </c>
      <c r="G5597" t="s">
        <v>15</v>
      </c>
      <c r="H5597">
        <v>0.43355431114868898</v>
      </c>
      <c r="I5597" t="s">
        <v>16782</v>
      </c>
      <c r="J5597" t="s">
        <v>16783</v>
      </c>
      <c r="K5597" t="s">
        <v>16784</v>
      </c>
      <c r="L5597" t="s">
        <v>16785</v>
      </c>
      <c r="M5597" t="s">
        <v>16786</v>
      </c>
      <c r="N5597" t="s">
        <v>16787</v>
      </c>
      <c r="O5597">
        <v>2</v>
      </c>
    </row>
    <row r="5598" spans="1:15" x14ac:dyDescent="0.3">
      <c r="A5598">
        <v>68947</v>
      </c>
      <c r="B5598">
        <v>2397</v>
      </c>
      <c r="C5598">
        <v>33.195819885294299</v>
      </c>
      <c r="D5598">
        <v>37.332836343141103</v>
      </c>
      <c r="E5598">
        <v>0.16944353619121599</v>
      </c>
      <c r="F5598">
        <v>0.99993463873423305</v>
      </c>
      <c r="G5598" t="s">
        <v>15</v>
      </c>
      <c r="H5598">
        <v>0.58647602208983196</v>
      </c>
      <c r="I5598" t="s">
        <v>16788</v>
      </c>
      <c r="J5598" t="s">
        <v>264</v>
      </c>
      <c r="K5598" t="s">
        <v>16789</v>
      </c>
      <c r="L5598" t="s">
        <v>16790</v>
      </c>
      <c r="M5598" t="s">
        <v>16791</v>
      </c>
      <c r="N5598" t="s">
        <v>16792</v>
      </c>
      <c r="O5598">
        <v>4</v>
      </c>
    </row>
    <row r="5599" spans="1:15" x14ac:dyDescent="0.3">
      <c r="A5599">
        <v>83767</v>
      </c>
      <c r="B5599">
        <v>2572</v>
      </c>
      <c r="C5599">
        <v>162.672560775178</v>
      </c>
      <c r="D5599">
        <v>175.92471044260401</v>
      </c>
      <c r="E5599">
        <v>0.11298721733515001</v>
      </c>
      <c r="F5599">
        <v>0.99993463873423305</v>
      </c>
      <c r="G5599" t="s">
        <v>15</v>
      </c>
      <c r="H5599">
        <v>0.53996737351477098</v>
      </c>
      <c r="I5599" t="s">
        <v>16793</v>
      </c>
      <c r="J5599" t="s">
        <v>16794</v>
      </c>
      <c r="K5599" t="s">
        <v>16795</v>
      </c>
      <c r="L5599" t="s">
        <v>16796</v>
      </c>
      <c r="M5599" t="s">
        <v>16797</v>
      </c>
      <c r="N5599" t="s">
        <v>16798</v>
      </c>
      <c r="O5599">
        <v>3</v>
      </c>
    </row>
    <row r="5600" spans="1:15" x14ac:dyDescent="0.3">
      <c r="A5600">
        <v>243653</v>
      </c>
      <c r="B5600">
        <v>3268</v>
      </c>
      <c r="C5600">
        <v>5.2299854515451898</v>
      </c>
      <c r="D5600">
        <v>5.0729009330397696</v>
      </c>
      <c r="E5600">
        <v>-4.3995946434210002E-2</v>
      </c>
      <c r="F5600">
        <v>0.99993463873423305</v>
      </c>
      <c r="G5600" t="s">
        <v>15</v>
      </c>
      <c r="H5600">
        <v>0.91346406358850496</v>
      </c>
      <c r="I5600" t="s">
        <v>16799</v>
      </c>
      <c r="J5600" t="s">
        <v>215</v>
      </c>
      <c r="K5600" t="s">
        <v>5028</v>
      </c>
      <c r="L5600" t="s">
        <v>37</v>
      </c>
      <c r="M5600" t="s">
        <v>16800</v>
      </c>
      <c r="N5600" t="s">
        <v>16801</v>
      </c>
      <c r="O5600">
        <v>3</v>
      </c>
    </row>
    <row r="5601" spans="1:15" x14ac:dyDescent="0.3">
      <c r="A5601">
        <v>15117</v>
      </c>
      <c r="B5601">
        <v>4262</v>
      </c>
      <c r="C5601">
        <v>1003.4009486994401</v>
      </c>
      <c r="D5601">
        <v>899.34778561998201</v>
      </c>
      <c r="E5601">
        <v>-0.15794717577240699</v>
      </c>
      <c r="F5601">
        <v>0.99993463873423305</v>
      </c>
      <c r="G5601" t="s">
        <v>15</v>
      </c>
      <c r="H5601">
        <v>0.17114190212279401</v>
      </c>
      <c r="I5601" t="s">
        <v>16802</v>
      </c>
      <c r="J5601" t="s">
        <v>16803</v>
      </c>
      <c r="K5601" t="s">
        <v>16804</v>
      </c>
      <c r="L5601" t="s">
        <v>16805</v>
      </c>
      <c r="M5601" t="s">
        <v>16806</v>
      </c>
      <c r="N5601" t="s">
        <v>16807</v>
      </c>
      <c r="O5601">
        <v>3</v>
      </c>
    </row>
    <row r="5602" spans="1:15" x14ac:dyDescent="0.3">
      <c r="A5602">
        <v>208076</v>
      </c>
      <c r="B5602">
        <v>3514</v>
      </c>
      <c r="C5602">
        <v>372.75482157994998</v>
      </c>
      <c r="D5602">
        <v>368.037210590938</v>
      </c>
      <c r="E5602">
        <v>-1.83753757968909E-2</v>
      </c>
      <c r="F5602">
        <v>0.99993463873423305</v>
      </c>
      <c r="G5602" t="s">
        <v>15</v>
      </c>
      <c r="H5602">
        <v>0.88102070810592104</v>
      </c>
      <c r="I5602" t="s">
        <v>16808</v>
      </c>
      <c r="J5602" t="s">
        <v>16809</v>
      </c>
      <c r="K5602" t="s">
        <v>16810</v>
      </c>
      <c r="L5602" t="s">
        <v>3442</v>
      </c>
      <c r="M5602" t="s">
        <v>16811</v>
      </c>
      <c r="N5602" t="s">
        <v>16812</v>
      </c>
      <c r="O5602" t="s">
        <v>1376</v>
      </c>
    </row>
    <row r="5603" spans="1:15" x14ac:dyDescent="0.3">
      <c r="A5603">
        <v>224656</v>
      </c>
      <c r="B5603">
        <v>2729</v>
      </c>
      <c r="C5603">
        <v>352.032830239688</v>
      </c>
      <c r="D5603">
        <v>383.40739175410403</v>
      </c>
      <c r="E5603">
        <v>0.123168171679284</v>
      </c>
      <c r="F5603">
        <v>0.99993463873423305</v>
      </c>
      <c r="G5603" t="s">
        <v>15</v>
      </c>
      <c r="H5603">
        <v>0.29076687982056498</v>
      </c>
      <c r="I5603" t="s">
        <v>16813</v>
      </c>
      <c r="J5603" t="s">
        <v>220</v>
      </c>
      <c r="K5603" t="s">
        <v>16814</v>
      </c>
      <c r="L5603" t="s">
        <v>5585</v>
      </c>
      <c r="M5603" t="s">
        <v>16815</v>
      </c>
      <c r="N5603" t="s">
        <v>16816</v>
      </c>
      <c r="O5603">
        <v>3</v>
      </c>
    </row>
    <row r="5604" spans="1:15" x14ac:dyDescent="0.3">
      <c r="A5604">
        <v>67608</v>
      </c>
      <c r="B5604">
        <v>4426</v>
      </c>
      <c r="C5604">
        <v>466.23330836065901</v>
      </c>
      <c r="D5604">
        <v>502.15093383707301</v>
      </c>
      <c r="E5604">
        <v>0.107068990601192</v>
      </c>
      <c r="F5604">
        <v>0.99993463873423305</v>
      </c>
      <c r="G5604" t="s">
        <v>15</v>
      </c>
      <c r="H5604">
        <v>0.35311879636141702</v>
      </c>
      <c r="I5604" t="s">
        <v>16817</v>
      </c>
      <c r="J5604" t="s">
        <v>16818</v>
      </c>
      <c r="K5604" t="s">
        <v>16819</v>
      </c>
      <c r="L5604" t="s">
        <v>37</v>
      </c>
      <c r="M5604" t="s">
        <v>14280</v>
      </c>
      <c r="N5604" t="s">
        <v>16820</v>
      </c>
      <c r="O5604">
        <v>3</v>
      </c>
    </row>
    <row r="5605" spans="1:15" x14ac:dyDescent="0.3">
      <c r="A5605">
        <v>244585</v>
      </c>
      <c r="B5605">
        <v>6969</v>
      </c>
      <c r="C5605">
        <v>196.47177093765799</v>
      </c>
      <c r="D5605">
        <v>194.439348276674</v>
      </c>
      <c r="E5605">
        <v>-1.5001837352239899E-2</v>
      </c>
      <c r="F5605">
        <v>0.99993463873423305</v>
      </c>
      <c r="G5605" t="s">
        <v>15</v>
      </c>
      <c r="H5605">
        <v>0.92252373608870497</v>
      </c>
      <c r="I5605" t="s">
        <v>16821</v>
      </c>
      <c r="J5605" t="s">
        <v>16822</v>
      </c>
      <c r="K5605" t="s">
        <v>16823</v>
      </c>
      <c r="L5605" t="s">
        <v>16824</v>
      </c>
      <c r="M5605" t="s">
        <v>16825</v>
      </c>
      <c r="N5605" t="s">
        <v>16826</v>
      </c>
      <c r="O5605">
        <v>2</v>
      </c>
    </row>
    <row r="5606" spans="1:15" x14ac:dyDescent="0.3">
      <c r="A5606">
        <v>100502764</v>
      </c>
      <c r="B5606">
        <v>713</v>
      </c>
      <c r="C5606">
        <v>1.4770690942181</v>
      </c>
      <c r="D5606">
        <v>1.5265867054084601</v>
      </c>
      <c r="E5606">
        <v>4.7572218540254098E-2</v>
      </c>
      <c r="F5606">
        <v>0.99993463873423305</v>
      </c>
      <c r="G5606" t="s">
        <v>15</v>
      </c>
      <c r="H5606">
        <v>0.87146570466145901</v>
      </c>
      <c r="I5606" t="s">
        <v>16827</v>
      </c>
      <c r="J5606" t="s">
        <v>37</v>
      </c>
      <c r="K5606" t="s">
        <v>6413</v>
      </c>
      <c r="L5606" t="s">
        <v>4830</v>
      </c>
      <c r="M5606" t="s">
        <v>37</v>
      </c>
      <c r="N5606" t="s">
        <v>16828</v>
      </c>
      <c r="O5606">
        <v>1</v>
      </c>
    </row>
    <row r="5607" spans="1:15" x14ac:dyDescent="0.3">
      <c r="A5607">
        <v>192164</v>
      </c>
      <c r="B5607">
        <v>5254</v>
      </c>
      <c r="C5607">
        <v>1.98002913629223</v>
      </c>
      <c r="D5607">
        <v>1.9761511883888701</v>
      </c>
      <c r="E5607">
        <v>-2.8283331606430802E-3</v>
      </c>
      <c r="F5607">
        <v>0.99993463873423305</v>
      </c>
      <c r="G5607" t="s">
        <v>15</v>
      </c>
      <c r="H5607">
        <v>0.99140369454118604</v>
      </c>
      <c r="I5607" t="s">
        <v>16829</v>
      </c>
      <c r="J5607" t="s">
        <v>69</v>
      </c>
      <c r="K5607" t="s">
        <v>1134</v>
      </c>
      <c r="L5607" t="s">
        <v>8682</v>
      </c>
      <c r="M5607" t="s">
        <v>7760</v>
      </c>
      <c r="N5607" t="s">
        <v>16830</v>
      </c>
      <c r="O5607">
        <v>2</v>
      </c>
    </row>
    <row r="5608" spans="1:15" x14ac:dyDescent="0.3">
      <c r="A5608">
        <v>15216</v>
      </c>
      <c r="B5608">
        <v>1722</v>
      </c>
      <c r="C5608">
        <v>38.056159817350597</v>
      </c>
      <c r="D5608">
        <v>41.492680978548798</v>
      </c>
      <c r="E5608">
        <v>0.124726888448717</v>
      </c>
      <c r="F5608">
        <v>0.99993463873423305</v>
      </c>
      <c r="G5608" t="s">
        <v>15</v>
      </c>
      <c r="H5608">
        <v>0.66822118854632495</v>
      </c>
      <c r="I5608" t="s">
        <v>16831</v>
      </c>
      <c r="J5608" t="s">
        <v>16832</v>
      </c>
      <c r="K5608" t="s">
        <v>16833</v>
      </c>
      <c r="L5608" t="s">
        <v>16834</v>
      </c>
      <c r="M5608" t="s">
        <v>6427</v>
      </c>
      <c r="N5608" t="s">
        <v>16835</v>
      </c>
      <c r="O5608">
        <v>4</v>
      </c>
    </row>
    <row r="5609" spans="1:15" x14ac:dyDescent="0.3">
      <c r="A5609">
        <v>100312956</v>
      </c>
      <c r="B5609">
        <v>1346</v>
      </c>
      <c r="C5609">
        <v>0.16939072216439699</v>
      </c>
      <c r="D5609">
        <v>0.16331628737173501</v>
      </c>
      <c r="E5609">
        <v>-5.2686181199219702E-2</v>
      </c>
      <c r="F5609">
        <v>0.99993463873423305</v>
      </c>
      <c r="G5609" t="s">
        <v>15</v>
      </c>
      <c r="H5609">
        <v>0.62813224700076098</v>
      </c>
      <c r="I5609" t="s">
        <v>16836</v>
      </c>
      <c r="J5609" t="s">
        <v>164</v>
      </c>
      <c r="K5609" t="s">
        <v>37</v>
      </c>
      <c r="L5609" t="s">
        <v>37</v>
      </c>
      <c r="M5609" t="s">
        <v>37</v>
      </c>
      <c r="N5609" t="s">
        <v>16837</v>
      </c>
      <c r="O5609">
        <v>2</v>
      </c>
    </row>
    <row r="5610" spans="1:15" x14ac:dyDescent="0.3">
      <c r="A5610">
        <v>23886</v>
      </c>
      <c r="B5610">
        <v>1084</v>
      </c>
      <c r="C5610">
        <v>3.1909947690902798</v>
      </c>
      <c r="D5610">
        <v>4.1186332458190797</v>
      </c>
      <c r="E5610">
        <v>0.36815941982461903</v>
      </c>
      <c r="F5610">
        <v>0.99993463873423305</v>
      </c>
      <c r="G5610" t="s">
        <v>15</v>
      </c>
      <c r="H5610">
        <v>0.34462890855572498</v>
      </c>
      <c r="I5610" t="s">
        <v>16838</v>
      </c>
      <c r="J5610" t="s">
        <v>16839</v>
      </c>
      <c r="K5610" t="s">
        <v>16840</v>
      </c>
      <c r="L5610" t="s">
        <v>16841</v>
      </c>
      <c r="M5610" t="s">
        <v>16842</v>
      </c>
      <c r="N5610" t="s">
        <v>16843</v>
      </c>
      <c r="O5610">
        <v>2</v>
      </c>
    </row>
    <row r="5611" spans="1:15" x14ac:dyDescent="0.3">
      <c r="A5611">
        <v>214616</v>
      </c>
      <c r="B5611">
        <v>2327</v>
      </c>
      <c r="C5611">
        <v>56.8441149128696</v>
      </c>
      <c r="D5611">
        <v>62.594266169953201</v>
      </c>
      <c r="E5611">
        <v>0.139019513616848</v>
      </c>
      <c r="F5611">
        <v>0.99993463873423305</v>
      </c>
      <c r="G5611" t="s">
        <v>15</v>
      </c>
      <c r="H5611">
        <v>0.58855388616990201</v>
      </c>
      <c r="I5611" t="s">
        <v>16847</v>
      </c>
      <c r="J5611" t="s">
        <v>37</v>
      </c>
      <c r="K5611" t="s">
        <v>75</v>
      </c>
      <c r="L5611" t="s">
        <v>37</v>
      </c>
      <c r="M5611" t="s">
        <v>16848</v>
      </c>
      <c r="N5611" t="s">
        <v>16849</v>
      </c>
      <c r="O5611">
        <v>3</v>
      </c>
    </row>
    <row r="5612" spans="1:15" x14ac:dyDescent="0.3">
      <c r="A5612">
        <v>594843</v>
      </c>
      <c r="B5612">
        <v>485</v>
      </c>
      <c r="C5612">
        <v>1.9207597597681201</v>
      </c>
      <c r="D5612">
        <v>2.0762665280553398</v>
      </c>
      <c r="E5612">
        <v>0.11231456846259399</v>
      </c>
      <c r="F5612">
        <v>0.99993463873423305</v>
      </c>
      <c r="G5612" t="s">
        <v>15</v>
      </c>
      <c r="H5612">
        <v>0.747023738823689</v>
      </c>
      <c r="I5612" t="s">
        <v>16850</v>
      </c>
      <c r="J5612" t="s">
        <v>37</v>
      </c>
      <c r="K5612" t="s">
        <v>37</v>
      </c>
      <c r="L5612" t="s">
        <v>37</v>
      </c>
      <c r="M5612" t="s">
        <v>37</v>
      </c>
      <c r="N5612" t="s">
        <v>37</v>
      </c>
      <c r="O5612">
        <v>2</v>
      </c>
    </row>
    <row r="5613" spans="1:15" x14ac:dyDescent="0.3">
      <c r="A5613">
        <v>266614</v>
      </c>
      <c r="B5613">
        <v>1056</v>
      </c>
      <c r="C5613">
        <v>2.1169593900850998</v>
      </c>
      <c r="D5613">
        <v>2.5220630165148998</v>
      </c>
      <c r="E5613">
        <v>0.25261072923766997</v>
      </c>
      <c r="F5613">
        <v>0.99993463873423305</v>
      </c>
      <c r="G5613" t="s">
        <v>15</v>
      </c>
      <c r="H5613">
        <v>0.439999016135035</v>
      </c>
      <c r="I5613" t="s">
        <v>16851</v>
      </c>
      <c r="J5613" t="s">
        <v>16852</v>
      </c>
      <c r="K5613" t="s">
        <v>576</v>
      </c>
      <c r="L5613" t="s">
        <v>16853</v>
      </c>
      <c r="M5613" t="s">
        <v>16854</v>
      </c>
      <c r="N5613" t="s">
        <v>16855</v>
      </c>
      <c r="O5613">
        <v>2</v>
      </c>
    </row>
    <row r="5614" spans="1:15" x14ac:dyDescent="0.3">
      <c r="A5614">
        <v>67645</v>
      </c>
      <c r="B5614">
        <v>1103</v>
      </c>
      <c r="C5614">
        <v>0.81588969718132298</v>
      </c>
      <c r="D5614">
        <v>0.851268512600039</v>
      </c>
      <c r="E5614">
        <v>6.12401451831278E-2</v>
      </c>
      <c r="F5614">
        <v>0.99993463873423305</v>
      </c>
      <c r="G5614" t="s">
        <v>15</v>
      </c>
      <c r="H5614">
        <v>0.80729066104964298</v>
      </c>
      <c r="I5614" t="s">
        <v>16862</v>
      </c>
      <c r="J5614" t="s">
        <v>220</v>
      </c>
      <c r="K5614" t="s">
        <v>37</v>
      </c>
      <c r="L5614" t="s">
        <v>37</v>
      </c>
      <c r="M5614" t="s">
        <v>37</v>
      </c>
      <c r="N5614" t="s">
        <v>16863</v>
      </c>
      <c r="O5614">
        <v>3</v>
      </c>
    </row>
    <row r="5615" spans="1:15" x14ac:dyDescent="0.3">
      <c r="A5615">
        <v>14620</v>
      </c>
      <c r="B5615">
        <v>1601</v>
      </c>
      <c r="C5615">
        <v>0.50979966857825398</v>
      </c>
      <c r="D5615">
        <v>0.48888923919517802</v>
      </c>
      <c r="E5615">
        <v>-6.04227845246392E-2</v>
      </c>
      <c r="F5615">
        <v>0.99993463873423305</v>
      </c>
      <c r="G5615" t="s">
        <v>15</v>
      </c>
      <c r="H5615">
        <v>0.76079083463064301</v>
      </c>
      <c r="I5615" t="s">
        <v>16864</v>
      </c>
      <c r="J5615" t="s">
        <v>16865</v>
      </c>
      <c r="K5615" t="s">
        <v>37</v>
      </c>
      <c r="L5615" t="s">
        <v>16866</v>
      </c>
      <c r="M5615" t="s">
        <v>16867</v>
      </c>
      <c r="N5615" t="s">
        <v>16868</v>
      </c>
      <c r="O5615" t="s">
        <v>307</v>
      </c>
    </row>
    <row r="5616" spans="1:15" x14ac:dyDescent="0.3">
      <c r="A5616">
        <v>74243</v>
      </c>
      <c r="B5616">
        <v>2690</v>
      </c>
      <c r="C5616">
        <v>67.081309973569006</v>
      </c>
      <c r="D5616">
        <v>80.210503553010398</v>
      </c>
      <c r="E5616">
        <v>0.25788030740713003</v>
      </c>
      <c r="F5616">
        <v>0.99993463873423305</v>
      </c>
      <c r="G5616" t="s">
        <v>15</v>
      </c>
      <c r="H5616">
        <v>0.27948387496341698</v>
      </c>
      <c r="I5616" t="s">
        <v>16869</v>
      </c>
      <c r="J5616" t="s">
        <v>37</v>
      </c>
      <c r="K5616" t="s">
        <v>37</v>
      </c>
      <c r="L5616" t="s">
        <v>37</v>
      </c>
      <c r="M5616" t="s">
        <v>37</v>
      </c>
      <c r="N5616" t="s">
        <v>16870</v>
      </c>
      <c r="O5616" t="s">
        <v>307</v>
      </c>
    </row>
    <row r="5617" spans="1:15" x14ac:dyDescent="0.3">
      <c r="A5617">
        <v>74322</v>
      </c>
      <c r="B5617">
        <v>2537</v>
      </c>
      <c r="C5617">
        <v>580.88063081463395</v>
      </c>
      <c r="D5617">
        <v>579.25904115772596</v>
      </c>
      <c r="E5617">
        <v>-4.0330676321884799E-3</v>
      </c>
      <c r="F5617">
        <v>0.99993463873423305</v>
      </c>
      <c r="G5617" t="s">
        <v>15</v>
      </c>
      <c r="H5617">
        <v>0.96664943573389694</v>
      </c>
      <c r="I5617" t="s">
        <v>16871</v>
      </c>
      <c r="J5617" t="s">
        <v>16872</v>
      </c>
      <c r="K5617" t="s">
        <v>16873</v>
      </c>
      <c r="L5617" t="s">
        <v>16874</v>
      </c>
      <c r="M5617" t="s">
        <v>16875</v>
      </c>
      <c r="N5617" t="s">
        <v>16876</v>
      </c>
      <c r="O5617">
        <v>3</v>
      </c>
    </row>
    <row r="5618" spans="1:15" x14ac:dyDescent="0.3">
      <c r="A5618">
        <v>56375</v>
      </c>
      <c r="B5618">
        <v>2349</v>
      </c>
      <c r="C5618">
        <v>40.3126610341413</v>
      </c>
      <c r="D5618">
        <v>42.356831679301301</v>
      </c>
      <c r="E5618">
        <v>7.1361660299006993E-2</v>
      </c>
      <c r="F5618">
        <v>0.99993463873423305</v>
      </c>
      <c r="G5618" t="s">
        <v>15</v>
      </c>
      <c r="H5618">
        <v>0.81428944365782896</v>
      </c>
      <c r="I5618" t="s">
        <v>16877</v>
      </c>
      <c r="J5618" t="s">
        <v>16878</v>
      </c>
      <c r="K5618" t="s">
        <v>16879</v>
      </c>
      <c r="L5618" t="s">
        <v>3204</v>
      </c>
      <c r="M5618" t="s">
        <v>16880</v>
      </c>
      <c r="N5618" t="s">
        <v>16881</v>
      </c>
      <c r="O5618" t="s">
        <v>654</v>
      </c>
    </row>
    <row r="5619" spans="1:15" x14ac:dyDescent="0.3">
      <c r="A5619">
        <v>228061</v>
      </c>
      <c r="B5619">
        <v>7375</v>
      </c>
      <c r="C5619">
        <v>867.50392225386497</v>
      </c>
      <c r="D5619">
        <v>844.30832417094302</v>
      </c>
      <c r="E5619">
        <v>-3.9100342635521902E-2</v>
      </c>
      <c r="F5619">
        <v>0.99993463873423305</v>
      </c>
      <c r="G5619" t="s">
        <v>15</v>
      </c>
      <c r="H5619">
        <v>0.69414114871619004</v>
      </c>
      <c r="I5619" t="s">
        <v>16885</v>
      </c>
      <c r="J5619" t="s">
        <v>16886</v>
      </c>
      <c r="K5619" t="s">
        <v>16887</v>
      </c>
      <c r="L5619" t="s">
        <v>16888</v>
      </c>
      <c r="M5619" t="s">
        <v>16889</v>
      </c>
      <c r="N5619" t="s">
        <v>16890</v>
      </c>
      <c r="O5619">
        <v>3</v>
      </c>
    </row>
    <row r="5620" spans="1:15" x14ac:dyDescent="0.3">
      <c r="A5620">
        <v>142980</v>
      </c>
      <c r="B5620">
        <v>4327</v>
      </c>
      <c r="C5620">
        <v>181.101234986035</v>
      </c>
      <c r="D5620">
        <v>155.72351365131701</v>
      </c>
      <c r="E5620">
        <v>-0.217809582246202</v>
      </c>
      <c r="F5620">
        <v>0.99993463873423305</v>
      </c>
      <c r="G5620" t="s">
        <v>15</v>
      </c>
      <c r="H5620">
        <v>0.21015560677730499</v>
      </c>
      <c r="I5620" t="s">
        <v>16891</v>
      </c>
      <c r="J5620" t="s">
        <v>16892</v>
      </c>
      <c r="K5620" t="s">
        <v>16893</v>
      </c>
      <c r="L5620" t="s">
        <v>16894</v>
      </c>
      <c r="M5620" t="s">
        <v>16895</v>
      </c>
      <c r="N5620" t="s">
        <v>16896</v>
      </c>
      <c r="O5620">
        <v>4</v>
      </c>
    </row>
    <row r="5621" spans="1:15" x14ac:dyDescent="0.3">
      <c r="A5621">
        <v>12354</v>
      </c>
      <c r="B5621">
        <v>1692</v>
      </c>
      <c r="C5621">
        <v>12.740806882874599</v>
      </c>
      <c r="D5621">
        <v>12.902693415869001</v>
      </c>
      <c r="E5621">
        <v>1.8215610063135001E-2</v>
      </c>
      <c r="F5621">
        <v>0.99993463873423305</v>
      </c>
      <c r="G5621" t="s">
        <v>15</v>
      </c>
      <c r="H5621">
        <v>0.96251329338342495</v>
      </c>
      <c r="I5621" t="s">
        <v>16897</v>
      </c>
      <c r="J5621" t="s">
        <v>368</v>
      </c>
      <c r="K5621" t="s">
        <v>12759</v>
      </c>
      <c r="L5621" t="s">
        <v>16898</v>
      </c>
      <c r="M5621" t="s">
        <v>6895</v>
      </c>
      <c r="N5621" t="s">
        <v>16899</v>
      </c>
      <c r="O5621" t="s">
        <v>34</v>
      </c>
    </row>
    <row r="5622" spans="1:15" x14ac:dyDescent="0.3">
      <c r="A5622">
        <v>195018</v>
      </c>
      <c r="B5622">
        <v>11150</v>
      </c>
      <c r="C5622">
        <v>821.92887454589697</v>
      </c>
      <c r="D5622">
        <v>793.36866057367899</v>
      </c>
      <c r="E5622">
        <v>-5.1022146301764902E-2</v>
      </c>
      <c r="F5622">
        <v>0.99993463873423305</v>
      </c>
      <c r="G5622" t="s">
        <v>15</v>
      </c>
      <c r="H5622">
        <v>0.57979343644645098</v>
      </c>
      <c r="I5622" t="s">
        <v>16900</v>
      </c>
      <c r="J5622" t="s">
        <v>37</v>
      </c>
      <c r="K5622" t="s">
        <v>16901</v>
      </c>
      <c r="L5622" t="s">
        <v>37</v>
      </c>
      <c r="M5622" t="s">
        <v>16902</v>
      </c>
      <c r="N5622" t="s">
        <v>16903</v>
      </c>
      <c r="O5622">
        <v>2</v>
      </c>
    </row>
    <row r="5623" spans="1:15" x14ac:dyDescent="0.3">
      <c r="A5623">
        <v>435818</v>
      </c>
      <c r="B5623">
        <v>1578</v>
      </c>
      <c r="C5623">
        <v>1.2453151452459801</v>
      </c>
      <c r="D5623">
        <v>1.0872059596352199</v>
      </c>
      <c r="E5623">
        <v>-0.195885614092312</v>
      </c>
      <c r="F5623">
        <v>0.99993463873423305</v>
      </c>
      <c r="G5623" t="s">
        <v>15</v>
      </c>
      <c r="H5623">
        <v>0.50715326090995705</v>
      </c>
      <c r="I5623" t="s">
        <v>16904</v>
      </c>
      <c r="J5623" t="s">
        <v>215</v>
      </c>
      <c r="K5623" t="s">
        <v>37</v>
      </c>
      <c r="L5623" t="s">
        <v>37</v>
      </c>
      <c r="M5623" t="s">
        <v>16905</v>
      </c>
      <c r="N5623" t="s">
        <v>16906</v>
      </c>
      <c r="O5623">
        <v>1</v>
      </c>
    </row>
    <row r="5624" spans="1:15" x14ac:dyDescent="0.3">
      <c r="A5624">
        <v>56066</v>
      </c>
      <c r="B5624">
        <v>1597</v>
      </c>
      <c r="C5624">
        <v>0.52356432708483203</v>
      </c>
      <c r="D5624">
        <v>0.47455670152356599</v>
      </c>
      <c r="E5624">
        <v>-0.141786327716519</v>
      </c>
      <c r="F5624">
        <v>0.99993463873423305</v>
      </c>
      <c r="G5624" t="s">
        <v>15</v>
      </c>
      <c r="H5624">
        <v>0.41425983682033002</v>
      </c>
      <c r="I5624" t="s">
        <v>16907</v>
      </c>
      <c r="J5624" t="s">
        <v>2353</v>
      </c>
      <c r="K5624" t="s">
        <v>16908</v>
      </c>
      <c r="L5624" t="s">
        <v>16909</v>
      </c>
      <c r="M5624" t="s">
        <v>16910</v>
      </c>
      <c r="N5624" t="s">
        <v>16911</v>
      </c>
      <c r="O5624">
        <v>1</v>
      </c>
    </row>
    <row r="5625" spans="1:15" x14ac:dyDescent="0.3">
      <c r="A5625">
        <v>664968</v>
      </c>
      <c r="B5625">
        <v>1051</v>
      </c>
      <c r="C5625">
        <v>15.082766516598699</v>
      </c>
      <c r="D5625">
        <v>16.799743233258901</v>
      </c>
      <c r="E5625">
        <v>0.155538107662863</v>
      </c>
      <c r="F5625">
        <v>0.99993463873423305</v>
      </c>
      <c r="G5625" t="s">
        <v>15</v>
      </c>
      <c r="H5625">
        <v>0.68551710559734302</v>
      </c>
      <c r="I5625" t="s">
        <v>16912</v>
      </c>
      <c r="J5625" t="s">
        <v>215</v>
      </c>
      <c r="K5625" t="s">
        <v>37</v>
      </c>
      <c r="L5625" t="s">
        <v>37</v>
      </c>
      <c r="M5625" t="s">
        <v>16913</v>
      </c>
      <c r="N5625" t="s">
        <v>16914</v>
      </c>
      <c r="O5625">
        <v>1</v>
      </c>
    </row>
    <row r="5626" spans="1:15" x14ac:dyDescent="0.3">
      <c r="A5626">
        <v>19362</v>
      </c>
      <c r="B5626">
        <v>1835</v>
      </c>
      <c r="C5626">
        <v>105.32257580680501</v>
      </c>
      <c r="D5626">
        <v>116.378320639753</v>
      </c>
      <c r="E5626">
        <v>0.144007623004311</v>
      </c>
      <c r="F5626">
        <v>0.99993463873423305</v>
      </c>
      <c r="G5626" t="s">
        <v>15</v>
      </c>
      <c r="H5626">
        <v>0.47743639186213099</v>
      </c>
      <c r="I5626" t="s">
        <v>16915</v>
      </c>
      <c r="J5626" t="s">
        <v>16916</v>
      </c>
      <c r="K5626" t="s">
        <v>16917</v>
      </c>
      <c r="L5626" t="s">
        <v>16918</v>
      </c>
      <c r="M5626" t="s">
        <v>16919</v>
      </c>
      <c r="N5626" t="s">
        <v>16920</v>
      </c>
      <c r="O5626">
        <v>3</v>
      </c>
    </row>
    <row r="5627" spans="1:15" x14ac:dyDescent="0.3">
      <c r="A5627">
        <v>338369</v>
      </c>
      <c r="B5627">
        <v>1596</v>
      </c>
      <c r="C5627">
        <v>55.894778064807802</v>
      </c>
      <c r="D5627">
        <v>57.024803796734801</v>
      </c>
      <c r="E5627">
        <v>2.88760712461168E-2</v>
      </c>
      <c r="F5627">
        <v>0.99993463873423305</v>
      </c>
      <c r="G5627" t="s">
        <v>15</v>
      </c>
      <c r="H5627">
        <v>0.91363259026106203</v>
      </c>
      <c r="I5627" t="s">
        <v>16921</v>
      </c>
      <c r="J5627" t="s">
        <v>37</v>
      </c>
      <c r="K5627" t="s">
        <v>16922</v>
      </c>
      <c r="L5627" t="s">
        <v>37</v>
      </c>
      <c r="M5627" t="s">
        <v>566</v>
      </c>
      <c r="N5627" t="s">
        <v>16923</v>
      </c>
      <c r="O5627" t="s">
        <v>34</v>
      </c>
    </row>
    <row r="5628" spans="1:15" x14ac:dyDescent="0.3">
      <c r="A5628">
        <v>70292</v>
      </c>
      <c r="B5628">
        <v>6617</v>
      </c>
      <c r="C5628">
        <v>1077.5514455744701</v>
      </c>
      <c r="D5628">
        <v>1080.2015234642299</v>
      </c>
      <c r="E5628">
        <v>3.5437385156879301E-3</v>
      </c>
      <c r="F5628">
        <v>0.99993463873423305</v>
      </c>
      <c r="G5628" t="s">
        <v>15</v>
      </c>
      <c r="H5628">
        <v>0.96421474072174096</v>
      </c>
      <c r="I5628" t="s">
        <v>16924</v>
      </c>
      <c r="J5628" t="s">
        <v>16925</v>
      </c>
      <c r="K5628" t="s">
        <v>16926</v>
      </c>
      <c r="L5628" t="s">
        <v>16927</v>
      </c>
      <c r="M5628" t="s">
        <v>16928</v>
      </c>
      <c r="N5628" t="s">
        <v>16929</v>
      </c>
      <c r="O5628">
        <v>2</v>
      </c>
    </row>
    <row r="5629" spans="1:15" x14ac:dyDescent="0.3">
      <c r="A5629">
        <v>241051</v>
      </c>
      <c r="B5629">
        <v>2676</v>
      </c>
      <c r="C5629">
        <v>0.31557384052986398</v>
      </c>
      <c r="D5629">
        <v>0.33773891529157002</v>
      </c>
      <c r="E5629">
        <v>9.7930802366621203E-2</v>
      </c>
      <c r="F5629">
        <v>0.99993463873423305</v>
      </c>
      <c r="G5629" t="s">
        <v>15</v>
      </c>
      <c r="H5629">
        <v>0.503479070749413</v>
      </c>
      <c r="I5629" t="s">
        <v>16930</v>
      </c>
      <c r="J5629" t="s">
        <v>16931</v>
      </c>
      <c r="K5629" t="s">
        <v>16932</v>
      </c>
      <c r="L5629" t="s">
        <v>16933</v>
      </c>
      <c r="M5629" t="s">
        <v>16934</v>
      </c>
      <c r="N5629" t="s">
        <v>16935</v>
      </c>
      <c r="O5629">
        <v>1</v>
      </c>
    </row>
    <row r="5630" spans="1:15" x14ac:dyDescent="0.3">
      <c r="A5630">
        <v>20227</v>
      </c>
      <c r="B5630">
        <v>5091</v>
      </c>
      <c r="C5630">
        <v>949.31479781776898</v>
      </c>
      <c r="D5630">
        <v>967.67464593607099</v>
      </c>
      <c r="E5630">
        <v>2.7635490475356399E-2</v>
      </c>
      <c r="F5630">
        <v>0.99993463873423305</v>
      </c>
      <c r="G5630" t="s">
        <v>15</v>
      </c>
      <c r="H5630">
        <v>0.73359877654190098</v>
      </c>
      <c r="I5630" t="s">
        <v>16936</v>
      </c>
      <c r="J5630" t="s">
        <v>16937</v>
      </c>
      <c r="K5630" t="s">
        <v>352</v>
      </c>
      <c r="L5630" t="s">
        <v>16938</v>
      </c>
      <c r="M5630" t="s">
        <v>16939</v>
      </c>
      <c r="N5630" t="s">
        <v>16940</v>
      </c>
      <c r="O5630">
        <v>3</v>
      </c>
    </row>
    <row r="5631" spans="1:15" x14ac:dyDescent="0.3">
      <c r="A5631">
        <v>14068</v>
      </c>
      <c r="B5631">
        <v>1875</v>
      </c>
      <c r="C5631">
        <v>1.5309159316557901</v>
      </c>
      <c r="D5631">
        <v>1.48651372653623</v>
      </c>
      <c r="E5631">
        <v>-4.2462275989607501E-2</v>
      </c>
      <c r="F5631">
        <v>0.99993463873423305</v>
      </c>
      <c r="G5631" t="s">
        <v>15</v>
      </c>
      <c r="H5631">
        <v>0.877156437431174</v>
      </c>
      <c r="I5631" t="s">
        <v>16941</v>
      </c>
      <c r="J5631" t="s">
        <v>16942</v>
      </c>
      <c r="K5631" t="s">
        <v>16943</v>
      </c>
      <c r="L5631" t="s">
        <v>16944</v>
      </c>
      <c r="M5631" t="s">
        <v>16945</v>
      </c>
      <c r="N5631" t="s">
        <v>16946</v>
      </c>
      <c r="O5631">
        <v>4</v>
      </c>
    </row>
    <row r="5632" spans="1:15" x14ac:dyDescent="0.3">
      <c r="A5632">
        <v>69187</v>
      </c>
      <c r="B5632">
        <v>953</v>
      </c>
      <c r="C5632">
        <v>2.0409216620072499</v>
      </c>
      <c r="D5632">
        <v>2.2916587470711298</v>
      </c>
      <c r="E5632">
        <v>0.16717141954238199</v>
      </c>
      <c r="F5632">
        <v>0.99993463873423305</v>
      </c>
      <c r="G5632" t="s">
        <v>15</v>
      </c>
      <c r="H5632">
        <v>0.63724670182383802</v>
      </c>
      <c r="I5632" t="s">
        <v>16947</v>
      </c>
      <c r="J5632" t="s">
        <v>5692</v>
      </c>
      <c r="K5632" t="s">
        <v>37</v>
      </c>
      <c r="L5632" t="s">
        <v>37</v>
      </c>
      <c r="M5632" t="s">
        <v>16948</v>
      </c>
      <c r="N5632" t="s">
        <v>16949</v>
      </c>
      <c r="O5632">
        <v>2</v>
      </c>
    </row>
    <row r="5633" spans="1:15" x14ac:dyDescent="0.3">
      <c r="A5633">
        <v>66867</v>
      </c>
      <c r="B5633">
        <v>3562</v>
      </c>
      <c r="C5633">
        <v>572.58427628879701</v>
      </c>
      <c r="D5633">
        <v>572.04333914930305</v>
      </c>
      <c r="E5633">
        <v>-1.3636004865752499E-3</v>
      </c>
      <c r="F5633">
        <v>0.99993463873423305</v>
      </c>
      <c r="G5633" t="s">
        <v>15</v>
      </c>
      <c r="H5633">
        <v>0.99136258682580203</v>
      </c>
      <c r="I5633" t="s">
        <v>16950</v>
      </c>
      <c r="J5633" t="s">
        <v>220</v>
      </c>
      <c r="K5633" t="s">
        <v>16951</v>
      </c>
      <c r="L5633" t="s">
        <v>16952</v>
      </c>
      <c r="M5633" t="s">
        <v>16953</v>
      </c>
      <c r="N5633" t="s">
        <v>16954</v>
      </c>
      <c r="O5633">
        <v>2</v>
      </c>
    </row>
    <row r="5634" spans="1:15" x14ac:dyDescent="0.3">
      <c r="A5634">
        <v>68770</v>
      </c>
      <c r="B5634">
        <v>4839</v>
      </c>
      <c r="C5634">
        <v>87.895591020562406</v>
      </c>
      <c r="D5634">
        <v>103.52529993647801</v>
      </c>
      <c r="E5634">
        <v>0.23612067806037301</v>
      </c>
      <c r="F5634">
        <v>0.99993463873423305</v>
      </c>
      <c r="G5634" t="s">
        <v>15</v>
      </c>
      <c r="H5634">
        <v>0.27479903861462202</v>
      </c>
      <c r="I5634" t="s">
        <v>16960</v>
      </c>
      <c r="J5634" t="s">
        <v>16961</v>
      </c>
      <c r="K5634" t="s">
        <v>519</v>
      </c>
      <c r="L5634" t="s">
        <v>275</v>
      </c>
      <c r="M5634" t="s">
        <v>37</v>
      </c>
      <c r="N5634" t="s">
        <v>16962</v>
      </c>
      <c r="O5634">
        <v>3</v>
      </c>
    </row>
    <row r="5635" spans="1:15" x14ac:dyDescent="0.3">
      <c r="A5635">
        <v>108900</v>
      </c>
      <c r="B5635">
        <v>1376</v>
      </c>
      <c r="C5635">
        <v>24.2192445170935</v>
      </c>
      <c r="D5635">
        <v>23.068993277130499</v>
      </c>
      <c r="E5635">
        <v>-7.0198816349020005E-2</v>
      </c>
      <c r="F5635">
        <v>0.99993463873423305</v>
      </c>
      <c r="G5635" t="s">
        <v>15</v>
      </c>
      <c r="H5635">
        <v>0.83637339996388105</v>
      </c>
      <c r="I5635" t="s">
        <v>16963</v>
      </c>
      <c r="J5635" t="s">
        <v>16964</v>
      </c>
      <c r="K5635" t="s">
        <v>37</v>
      </c>
      <c r="L5635" t="s">
        <v>16965</v>
      </c>
      <c r="M5635" t="s">
        <v>37</v>
      </c>
      <c r="N5635" t="s">
        <v>16966</v>
      </c>
      <c r="O5635">
        <v>4</v>
      </c>
    </row>
    <row r="5636" spans="1:15" x14ac:dyDescent="0.3">
      <c r="A5636">
        <v>19733</v>
      </c>
      <c r="B5636">
        <v>1574</v>
      </c>
      <c r="C5636">
        <v>3.3194814617692701</v>
      </c>
      <c r="D5636">
        <v>2.6836053583431898</v>
      </c>
      <c r="E5636">
        <v>-0.306785365468766</v>
      </c>
      <c r="F5636">
        <v>0.99993463873423305</v>
      </c>
      <c r="G5636" t="s">
        <v>15</v>
      </c>
      <c r="H5636">
        <v>0.41721877437793797</v>
      </c>
      <c r="I5636" t="s">
        <v>16967</v>
      </c>
      <c r="J5636" t="s">
        <v>16968</v>
      </c>
      <c r="K5636" t="s">
        <v>16969</v>
      </c>
      <c r="L5636" t="s">
        <v>16970</v>
      </c>
      <c r="M5636" t="s">
        <v>16971</v>
      </c>
      <c r="N5636" t="s">
        <v>16972</v>
      </c>
      <c r="O5636">
        <v>2</v>
      </c>
    </row>
    <row r="5637" spans="1:15" x14ac:dyDescent="0.3">
      <c r="A5637">
        <v>68971</v>
      </c>
      <c r="B5637">
        <v>1183</v>
      </c>
      <c r="C5637">
        <v>193.372034902325</v>
      </c>
      <c r="D5637">
        <v>224.409843453311</v>
      </c>
      <c r="E5637">
        <v>0.21475678925002301</v>
      </c>
      <c r="F5637">
        <v>0.99993463873423305</v>
      </c>
      <c r="G5637" t="s">
        <v>15</v>
      </c>
      <c r="H5637">
        <v>0.179763572560031</v>
      </c>
      <c r="I5637" t="s">
        <v>16973</v>
      </c>
      <c r="J5637" t="s">
        <v>1532</v>
      </c>
      <c r="K5637" t="s">
        <v>16974</v>
      </c>
      <c r="L5637" t="s">
        <v>16975</v>
      </c>
      <c r="M5637" t="s">
        <v>16976</v>
      </c>
      <c r="N5637" t="s">
        <v>16977</v>
      </c>
      <c r="O5637">
        <v>1</v>
      </c>
    </row>
    <row r="5638" spans="1:15" x14ac:dyDescent="0.3">
      <c r="A5638">
        <v>252972</v>
      </c>
      <c r="B5638">
        <v>4666</v>
      </c>
      <c r="C5638">
        <v>895.464980052741</v>
      </c>
      <c r="D5638">
        <v>870.98849526328695</v>
      </c>
      <c r="E5638">
        <v>-3.9983349590967603E-2</v>
      </c>
      <c r="F5638">
        <v>0.99993463873423305</v>
      </c>
      <c r="G5638" t="s">
        <v>15</v>
      </c>
      <c r="H5638">
        <v>0.67824322189768804</v>
      </c>
      <c r="I5638" t="s">
        <v>16978</v>
      </c>
      <c r="J5638" t="s">
        <v>13430</v>
      </c>
      <c r="K5638" t="s">
        <v>16979</v>
      </c>
      <c r="L5638" t="s">
        <v>16980</v>
      </c>
      <c r="M5638" t="s">
        <v>16981</v>
      </c>
      <c r="N5638" t="s">
        <v>16982</v>
      </c>
      <c r="O5638">
        <v>2</v>
      </c>
    </row>
    <row r="5639" spans="1:15" x14ac:dyDescent="0.3">
      <c r="A5639">
        <v>18720</v>
      </c>
      <c r="B5639">
        <v>3674</v>
      </c>
      <c r="C5639">
        <v>695.61782775694303</v>
      </c>
      <c r="D5639">
        <v>662.80564268094895</v>
      </c>
      <c r="E5639">
        <v>-6.9709022721793995E-2</v>
      </c>
      <c r="F5639">
        <v>0.99993463873423305</v>
      </c>
      <c r="G5639" t="s">
        <v>15</v>
      </c>
      <c r="H5639">
        <v>0.44217971835669401</v>
      </c>
      <c r="I5639" t="s">
        <v>16983</v>
      </c>
      <c r="J5639" t="s">
        <v>16984</v>
      </c>
      <c r="K5639" t="s">
        <v>16985</v>
      </c>
      <c r="L5639" t="s">
        <v>16986</v>
      </c>
      <c r="M5639" t="s">
        <v>16987</v>
      </c>
      <c r="N5639" t="s">
        <v>16988</v>
      </c>
      <c r="O5639" t="s">
        <v>34</v>
      </c>
    </row>
    <row r="5640" spans="1:15" x14ac:dyDescent="0.3">
      <c r="A5640">
        <v>74934</v>
      </c>
      <c r="B5640">
        <v>3477</v>
      </c>
      <c r="C5640">
        <v>1.0029009366619099</v>
      </c>
      <c r="D5640">
        <v>1.0027679849900299</v>
      </c>
      <c r="E5640">
        <v>-1.91266580364681E-4</v>
      </c>
      <c r="F5640">
        <v>0.99993463873423305</v>
      </c>
      <c r="G5640" t="s">
        <v>15</v>
      </c>
      <c r="H5640">
        <v>0.99941853913238299</v>
      </c>
      <c r="I5640" t="s">
        <v>16989</v>
      </c>
      <c r="J5640" t="s">
        <v>16990</v>
      </c>
      <c r="K5640" t="s">
        <v>37</v>
      </c>
      <c r="L5640" t="s">
        <v>16991</v>
      </c>
      <c r="M5640" t="s">
        <v>13242</v>
      </c>
      <c r="N5640" t="s">
        <v>16992</v>
      </c>
      <c r="O5640">
        <v>1</v>
      </c>
    </row>
    <row r="5641" spans="1:15" x14ac:dyDescent="0.3">
      <c r="A5641">
        <v>72635</v>
      </c>
      <c r="B5641">
        <v>5205</v>
      </c>
      <c r="C5641">
        <v>96.416216591741005</v>
      </c>
      <c r="D5641">
        <v>101.846775324676</v>
      </c>
      <c r="E5641">
        <v>7.90525783113393E-2</v>
      </c>
      <c r="F5641">
        <v>0.99993463873423305</v>
      </c>
      <c r="G5641" t="s">
        <v>15</v>
      </c>
      <c r="H5641">
        <v>0.70506027252230696</v>
      </c>
      <c r="I5641" t="s">
        <v>16993</v>
      </c>
      <c r="J5641" t="s">
        <v>37</v>
      </c>
      <c r="K5641" t="s">
        <v>37</v>
      </c>
      <c r="L5641" t="s">
        <v>16994</v>
      </c>
      <c r="M5641" t="s">
        <v>16995</v>
      </c>
      <c r="N5641" t="s">
        <v>16996</v>
      </c>
      <c r="O5641" t="s">
        <v>307</v>
      </c>
    </row>
    <row r="5642" spans="1:15" x14ac:dyDescent="0.3">
      <c r="A5642">
        <v>66206</v>
      </c>
      <c r="B5642">
        <v>1428</v>
      </c>
      <c r="C5642">
        <v>400.21966350058398</v>
      </c>
      <c r="D5642">
        <v>385.71075276711599</v>
      </c>
      <c r="E5642">
        <v>-5.3272685455674998E-2</v>
      </c>
      <c r="F5642">
        <v>0.99993463873423305</v>
      </c>
      <c r="G5642" t="s">
        <v>15</v>
      </c>
      <c r="H5642">
        <v>0.65479191769223499</v>
      </c>
      <c r="I5642" t="s">
        <v>16997</v>
      </c>
      <c r="J5642" t="s">
        <v>37</v>
      </c>
      <c r="K5642" t="s">
        <v>37</v>
      </c>
      <c r="L5642" t="s">
        <v>37</v>
      </c>
      <c r="M5642" t="s">
        <v>37</v>
      </c>
      <c r="N5642" t="s">
        <v>16998</v>
      </c>
      <c r="O5642">
        <v>2</v>
      </c>
    </row>
    <row r="5643" spans="1:15" x14ac:dyDescent="0.3">
      <c r="A5643">
        <v>319944</v>
      </c>
      <c r="B5643">
        <v>5033</v>
      </c>
      <c r="C5643">
        <v>946.87166083760496</v>
      </c>
      <c r="D5643">
        <v>944.19886538344394</v>
      </c>
      <c r="E5643">
        <v>-4.0781464902657103E-3</v>
      </c>
      <c r="F5643">
        <v>0.99993463873423305</v>
      </c>
      <c r="G5643" t="s">
        <v>15</v>
      </c>
      <c r="H5643">
        <v>0.95973991846261997</v>
      </c>
      <c r="I5643" t="s">
        <v>16999</v>
      </c>
      <c r="J5643" t="s">
        <v>17000</v>
      </c>
      <c r="K5643" t="s">
        <v>17001</v>
      </c>
      <c r="L5643" t="s">
        <v>17002</v>
      </c>
      <c r="M5643" t="s">
        <v>17003</v>
      </c>
      <c r="N5643" t="s">
        <v>17004</v>
      </c>
      <c r="O5643">
        <v>1</v>
      </c>
    </row>
    <row r="5644" spans="1:15" x14ac:dyDescent="0.3">
      <c r="A5644">
        <v>11459</v>
      </c>
      <c r="B5644">
        <v>1481</v>
      </c>
      <c r="C5644">
        <v>7.6121976891741703</v>
      </c>
      <c r="D5644">
        <v>5.3881438616061503</v>
      </c>
      <c r="E5644">
        <v>-0.49852465818378</v>
      </c>
      <c r="F5644">
        <v>0.99993463873423305</v>
      </c>
      <c r="G5644" t="s">
        <v>15</v>
      </c>
      <c r="H5644">
        <v>0.22307086271584101</v>
      </c>
      <c r="I5644" t="s">
        <v>17005</v>
      </c>
      <c r="J5644" t="s">
        <v>17006</v>
      </c>
      <c r="K5644" t="s">
        <v>17007</v>
      </c>
      <c r="L5644" t="s">
        <v>17008</v>
      </c>
      <c r="M5644" t="s">
        <v>17009</v>
      </c>
      <c r="N5644" t="s">
        <v>17010</v>
      </c>
      <c r="O5644" t="s">
        <v>34</v>
      </c>
    </row>
    <row r="5645" spans="1:15" x14ac:dyDescent="0.3">
      <c r="A5645">
        <v>100503044</v>
      </c>
      <c r="B5645">
        <v>2384</v>
      </c>
      <c r="C5645">
        <v>2.12663129873699</v>
      </c>
      <c r="D5645">
        <v>2.20799549994135</v>
      </c>
      <c r="E5645">
        <v>5.41673017410828E-2</v>
      </c>
      <c r="F5645">
        <v>0.99993463873423305</v>
      </c>
      <c r="G5645" t="s">
        <v>15</v>
      </c>
      <c r="H5645">
        <v>0.87966301714917094</v>
      </c>
      <c r="I5645" t="s">
        <v>17014</v>
      </c>
      <c r="J5645" t="s">
        <v>37</v>
      </c>
      <c r="K5645" t="s">
        <v>37</v>
      </c>
      <c r="L5645" t="s">
        <v>37</v>
      </c>
      <c r="M5645" t="s">
        <v>37</v>
      </c>
      <c r="N5645" t="s">
        <v>17015</v>
      </c>
      <c r="O5645">
        <v>1</v>
      </c>
    </row>
    <row r="5646" spans="1:15" x14ac:dyDescent="0.3">
      <c r="A5646">
        <v>54214</v>
      </c>
      <c r="B5646">
        <v>7532</v>
      </c>
      <c r="C5646">
        <v>540.04617117693101</v>
      </c>
      <c r="D5646">
        <v>529.660738253467</v>
      </c>
      <c r="E5646">
        <v>-2.8014184499457601E-2</v>
      </c>
      <c r="F5646">
        <v>0.99993463873423305</v>
      </c>
      <c r="G5646" t="s">
        <v>15</v>
      </c>
      <c r="H5646">
        <v>0.80678933117127805</v>
      </c>
      <c r="I5646" t="s">
        <v>17022</v>
      </c>
      <c r="J5646" t="s">
        <v>17023</v>
      </c>
      <c r="K5646" t="s">
        <v>10446</v>
      </c>
      <c r="L5646" t="s">
        <v>17024</v>
      </c>
      <c r="M5646" t="s">
        <v>10258</v>
      </c>
      <c r="N5646" t="s">
        <v>17025</v>
      </c>
      <c r="O5646">
        <v>3</v>
      </c>
    </row>
    <row r="5647" spans="1:15" x14ac:dyDescent="0.3">
      <c r="A5647">
        <v>57784</v>
      </c>
      <c r="B5647">
        <v>1727</v>
      </c>
      <c r="C5647">
        <v>313.49894450501603</v>
      </c>
      <c r="D5647">
        <v>293.98221966716</v>
      </c>
      <c r="E5647">
        <v>-9.2731683649001001E-2</v>
      </c>
      <c r="F5647">
        <v>0.99993463873423305</v>
      </c>
      <c r="G5647" t="s">
        <v>15</v>
      </c>
      <c r="H5647">
        <v>0.50104508355328803</v>
      </c>
      <c r="I5647" t="s">
        <v>17026</v>
      </c>
      <c r="J5647" t="s">
        <v>1223</v>
      </c>
      <c r="K5647" t="s">
        <v>37</v>
      </c>
      <c r="L5647" t="s">
        <v>17027</v>
      </c>
      <c r="M5647" t="s">
        <v>17028</v>
      </c>
      <c r="N5647" t="s">
        <v>17029</v>
      </c>
      <c r="O5647">
        <v>3</v>
      </c>
    </row>
    <row r="5648" spans="1:15" x14ac:dyDescent="0.3">
      <c r="A5648">
        <v>545261</v>
      </c>
      <c r="B5648">
        <v>606</v>
      </c>
      <c r="C5648">
        <v>34.255623467108201</v>
      </c>
      <c r="D5648">
        <v>35.418654845647602</v>
      </c>
      <c r="E5648">
        <v>4.8168578426176403E-2</v>
      </c>
      <c r="F5648">
        <v>0.99993463873423305</v>
      </c>
      <c r="G5648" t="s">
        <v>15</v>
      </c>
      <c r="H5648">
        <v>0.87766409908533505</v>
      </c>
      <c r="I5648" t="s">
        <v>17032</v>
      </c>
      <c r="J5648" t="s">
        <v>37</v>
      </c>
      <c r="K5648" t="s">
        <v>37</v>
      </c>
      <c r="L5648" t="s">
        <v>37</v>
      </c>
      <c r="M5648" t="s">
        <v>37</v>
      </c>
      <c r="N5648" t="s">
        <v>37</v>
      </c>
      <c r="O5648">
        <v>2</v>
      </c>
    </row>
    <row r="5649" spans="1:15" x14ac:dyDescent="0.3">
      <c r="A5649">
        <v>232087</v>
      </c>
      <c r="B5649">
        <v>2804</v>
      </c>
      <c r="C5649">
        <v>2512.0994265515301</v>
      </c>
      <c r="D5649">
        <v>2296.6307228671099</v>
      </c>
      <c r="E5649">
        <v>-0.12937466263587299</v>
      </c>
      <c r="F5649">
        <v>0.99993463873423305</v>
      </c>
      <c r="G5649" t="s">
        <v>15</v>
      </c>
      <c r="H5649">
        <v>0.19942867977704901</v>
      </c>
      <c r="I5649" t="s">
        <v>17033</v>
      </c>
      <c r="J5649" t="s">
        <v>17034</v>
      </c>
      <c r="K5649" t="s">
        <v>17035</v>
      </c>
      <c r="L5649" t="s">
        <v>17036</v>
      </c>
      <c r="M5649" t="s">
        <v>17037</v>
      </c>
      <c r="N5649" t="s">
        <v>17038</v>
      </c>
      <c r="O5649">
        <v>4</v>
      </c>
    </row>
    <row r="5650" spans="1:15" x14ac:dyDescent="0.3">
      <c r="A5650">
        <v>75901</v>
      </c>
      <c r="B5650">
        <v>5616</v>
      </c>
      <c r="C5650">
        <v>344.330846998916</v>
      </c>
      <c r="D5650">
        <v>344.44487583509999</v>
      </c>
      <c r="E5650">
        <v>4.77684774680525E-4</v>
      </c>
      <c r="F5650">
        <v>0.99993463873423305</v>
      </c>
      <c r="G5650" t="s">
        <v>15</v>
      </c>
      <c r="H5650">
        <v>0.99709787687613005</v>
      </c>
      <c r="I5650" t="s">
        <v>17039</v>
      </c>
      <c r="J5650" t="s">
        <v>17040</v>
      </c>
      <c r="K5650" t="s">
        <v>17041</v>
      </c>
      <c r="L5650" t="s">
        <v>17042</v>
      </c>
      <c r="M5650" t="s">
        <v>17043</v>
      </c>
      <c r="N5650" t="s">
        <v>17044</v>
      </c>
      <c r="O5650">
        <v>3</v>
      </c>
    </row>
    <row r="5651" spans="1:15" x14ac:dyDescent="0.3">
      <c r="A5651">
        <v>665211</v>
      </c>
      <c r="B5651">
        <v>1499</v>
      </c>
      <c r="C5651">
        <v>255.15512175056199</v>
      </c>
      <c r="D5651">
        <v>249.25046377037799</v>
      </c>
      <c r="E5651">
        <v>-3.3778412362961897E-2</v>
      </c>
      <c r="F5651">
        <v>0.99993463873423305</v>
      </c>
      <c r="G5651" t="s">
        <v>15</v>
      </c>
      <c r="H5651">
        <v>0.81249429339702095</v>
      </c>
      <c r="I5651" t="s">
        <v>17045</v>
      </c>
      <c r="J5651" t="s">
        <v>36</v>
      </c>
      <c r="K5651" t="s">
        <v>2464</v>
      </c>
      <c r="L5651" t="s">
        <v>222</v>
      </c>
      <c r="M5651" t="s">
        <v>17046</v>
      </c>
      <c r="N5651" t="s">
        <v>17047</v>
      </c>
      <c r="O5651" t="s">
        <v>307</v>
      </c>
    </row>
    <row r="5652" spans="1:15" x14ac:dyDescent="0.3">
      <c r="A5652">
        <v>214084</v>
      </c>
      <c r="B5652">
        <v>3803</v>
      </c>
      <c r="C5652">
        <v>14.686480657086401</v>
      </c>
      <c r="D5652">
        <v>13.3235124593258</v>
      </c>
      <c r="E5652">
        <v>-0.14051425391209099</v>
      </c>
      <c r="F5652">
        <v>0.99993463873423305</v>
      </c>
      <c r="G5652" t="s">
        <v>15</v>
      </c>
      <c r="H5652">
        <v>0.71800893999481796</v>
      </c>
      <c r="I5652" t="s">
        <v>17054</v>
      </c>
      <c r="J5652" t="s">
        <v>17055</v>
      </c>
      <c r="K5652" t="s">
        <v>17056</v>
      </c>
      <c r="L5652" t="s">
        <v>17057</v>
      </c>
      <c r="M5652" t="s">
        <v>17058</v>
      </c>
      <c r="N5652" t="s">
        <v>17059</v>
      </c>
      <c r="O5652">
        <v>3</v>
      </c>
    </row>
    <row r="5653" spans="1:15" x14ac:dyDescent="0.3">
      <c r="A5653">
        <v>64652</v>
      </c>
      <c r="B5653">
        <v>5606</v>
      </c>
      <c r="C5653">
        <v>6221.0208220068498</v>
      </c>
      <c r="D5653">
        <v>6382.2823478146902</v>
      </c>
      <c r="E5653">
        <v>3.6921098853343097E-2</v>
      </c>
      <c r="F5653">
        <v>0.99993463873423305</v>
      </c>
      <c r="G5653" t="s">
        <v>15</v>
      </c>
      <c r="H5653">
        <v>0.51396623330123803</v>
      </c>
      <c r="I5653" t="s">
        <v>17060</v>
      </c>
      <c r="J5653" t="s">
        <v>17061</v>
      </c>
      <c r="K5653" t="s">
        <v>17062</v>
      </c>
      <c r="L5653" t="s">
        <v>17063</v>
      </c>
      <c r="M5653" t="s">
        <v>751</v>
      </c>
      <c r="N5653" t="s">
        <v>17064</v>
      </c>
      <c r="O5653">
        <v>2</v>
      </c>
    </row>
    <row r="5654" spans="1:15" x14ac:dyDescent="0.3">
      <c r="A5654">
        <v>243963</v>
      </c>
      <c r="B5654">
        <v>3809</v>
      </c>
      <c r="C5654">
        <v>6.4286413538309102</v>
      </c>
      <c r="D5654">
        <v>5.5339410292235298</v>
      </c>
      <c r="E5654">
        <v>-0.21620659637508599</v>
      </c>
      <c r="F5654">
        <v>0.99993463873423305</v>
      </c>
      <c r="G5654" t="s">
        <v>15</v>
      </c>
      <c r="H5654">
        <v>0.59447539011633299</v>
      </c>
      <c r="I5654" t="s">
        <v>17076</v>
      </c>
      <c r="J5654" t="s">
        <v>220</v>
      </c>
      <c r="K5654" t="s">
        <v>2359</v>
      </c>
      <c r="L5654" t="s">
        <v>222</v>
      </c>
      <c r="M5654" t="s">
        <v>223</v>
      </c>
      <c r="N5654" t="s">
        <v>17077</v>
      </c>
      <c r="O5654" t="s">
        <v>654</v>
      </c>
    </row>
    <row r="5655" spans="1:15" x14ac:dyDescent="0.3">
      <c r="A5655">
        <v>16504</v>
      </c>
      <c r="B5655">
        <v>5072</v>
      </c>
      <c r="C5655">
        <v>0.63304265105504598</v>
      </c>
      <c r="D5655">
        <v>0.69479003839973297</v>
      </c>
      <c r="E5655">
        <v>0.134274365391129</v>
      </c>
      <c r="F5655">
        <v>0.99993463873423305</v>
      </c>
      <c r="G5655" t="s">
        <v>15</v>
      </c>
      <c r="H5655">
        <v>0.57028203958651802</v>
      </c>
      <c r="I5655" t="s">
        <v>17078</v>
      </c>
      <c r="J5655" t="s">
        <v>17079</v>
      </c>
      <c r="K5655" t="s">
        <v>7811</v>
      </c>
      <c r="L5655" t="s">
        <v>17080</v>
      </c>
      <c r="M5655" t="s">
        <v>17081</v>
      </c>
      <c r="N5655" t="s">
        <v>17082</v>
      </c>
      <c r="O5655" t="s">
        <v>307</v>
      </c>
    </row>
    <row r="5656" spans="1:15" x14ac:dyDescent="0.3">
      <c r="A5656">
        <v>11832</v>
      </c>
      <c r="B5656">
        <v>2524</v>
      </c>
      <c r="C5656">
        <v>4.6399596880641303</v>
      </c>
      <c r="D5656">
        <v>5.01887561232029</v>
      </c>
      <c r="E5656">
        <v>0.11325191954165099</v>
      </c>
      <c r="F5656">
        <v>0.99993463873423305</v>
      </c>
      <c r="G5656" t="s">
        <v>15</v>
      </c>
      <c r="H5656">
        <v>0.77733120604629302</v>
      </c>
      <c r="I5656" t="s">
        <v>17083</v>
      </c>
      <c r="J5656" t="s">
        <v>215</v>
      </c>
      <c r="K5656" t="s">
        <v>3734</v>
      </c>
      <c r="L5656" t="s">
        <v>37</v>
      </c>
      <c r="M5656" t="s">
        <v>17084</v>
      </c>
      <c r="N5656" t="s">
        <v>17085</v>
      </c>
      <c r="O5656">
        <v>4</v>
      </c>
    </row>
    <row r="5657" spans="1:15" x14ac:dyDescent="0.3">
      <c r="A5657">
        <v>236749</v>
      </c>
      <c r="B5657">
        <v>1310</v>
      </c>
      <c r="C5657">
        <v>0.16877656741293001</v>
      </c>
      <c r="D5657">
        <v>0.16274312956648401</v>
      </c>
      <c r="E5657">
        <v>-5.2517977928024401E-2</v>
      </c>
      <c r="F5657">
        <v>0.99993463873423305</v>
      </c>
      <c r="G5657" t="s">
        <v>15</v>
      </c>
      <c r="H5657">
        <v>0.628698640144841</v>
      </c>
      <c r="I5657" t="s">
        <v>17086</v>
      </c>
      <c r="J5657" t="s">
        <v>17087</v>
      </c>
      <c r="K5657" t="s">
        <v>17088</v>
      </c>
      <c r="L5657" t="s">
        <v>17089</v>
      </c>
      <c r="M5657" t="s">
        <v>2365</v>
      </c>
      <c r="N5657" t="s">
        <v>17090</v>
      </c>
      <c r="O5657">
        <v>3</v>
      </c>
    </row>
    <row r="5658" spans="1:15" x14ac:dyDescent="0.3">
      <c r="A5658">
        <v>100609</v>
      </c>
      <c r="B5658">
        <v>2242</v>
      </c>
      <c r="C5658">
        <v>266.117468546157</v>
      </c>
      <c r="D5658">
        <v>264.86616186108301</v>
      </c>
      <c r="E5658">
        <v>-6.7996721090157397E-3</v>
      </c>
      <c r="F5658">
        <v>0.99993463873423305</v>
      </c>
      <c r="G5658" t="s">
        <v>15</v>
      </c>
      <c r="H5658">
        <v>0.96135955476519397</v>
      </c>
      <c r="I5658" t="s">
        <v>17091</v>
      </c>
      <c r="J5658" t="s">
        <v>4856</v>
      </c>
      <c r="K5658" t="s">
        <v>17092</v>
      </c>
      <c r="L5658" t="s">
        <v>17093</v>
      </c>
      <c r="M5658" t="s">
        <v>17094</v>
      </c>
      <c r="N5658" t="s">
        <v>17095</v>
      </c>
      <c r="O5658">
        <v>2</v>
      </c>
    </row>
    <row r="5659" spans="1:15" x14ac:dyDescent="0.3">
      <c r="A5659">
        <v>232821</v>
      </c>
      <c r="B5659">
        <v>1445</v>
      </c>
      <c r="C5659">
        <v>7.6121133221714699</v>
      </c>
      <c r="D5659">
        <v>9.0382840647646905</v>
      </c>
      <c r="E5659">
        <v>0.247751860975018</v>
      </c>
      <c r="F5659">
        <v>0.99993463873423305</v>
      </c>
      <c r="G5659" t="s">
        <v>15</v>
      </c>
      <c r="H5659">
        <v>0.54315121857461002</v>
      </c>
      <c r="I5659" t="s">
        <v>17096</v>
      </c>
      <c r="J5659" t="s">
        <v>1001</v>
      </c>
      <c r="K5659" t="s">
        <v>37</v>
      </c>
      <c r="L5659" t="s">
        <v>37</v>
      </c>
      <c r="M5659" t="s">
        <v>37</v>
      </c>
      <c r="N5659" t="s">
        <v>17097</v>
      </c>
      <c r="O5659" t="s">
        <v>307</v>
      </c>
    </row>
    <row r="5660" spans="1:15" x14ac:dyDescent="0.3">
      <c r="A5660">
        <v>54156</v>
      </c>
      <c r="B5660">
        <v>2700</v>
      </c>
      <c r="C5660">
        <v>2.1830928212953902</v>
      </c>
      <c r="D5660">
        <v>2.4970216178075102</v>
      </c>
      <c r="E5660">
        <v>0.19383483885452299</v>
      </c>
      <c r="F5660">
        <v>0.99993463873423305</v>
      </c>
      <c r="G5660" t="s">
        <v>15</v>
      </c>
      <c r="H5660">
        <v>0.57648622181116105</v>
      </c>
      <c r="I5660" t="s">
        <v>17104</v>
      </c>
      <c r="J5660" t="s">
        <v>17105</v>
      </c>
      <c r="K5660" t="s">
        <v>1134</v>
      </c>
      <c r="L5660" t="s">
        <v>17106</v>
      </c>
      <c r="M5660" t="s">
        <v>14597</v>
      </c>
      <c r="N5660" t="s">
        <v>17107</v>
      </c>
      <c r="O5660">
        <v>3</v>
      </c>
    </row>
    <row r="5661" spans="1:15" x14ac:dyDescent="0.3">
      <c r="A5661">
        <v>71773</v>
      </c>
      <c r="B5661">
        <v>2560</v>
      </c>
      <c r="C5661">
        <v>0.16040034194411501</v>
      </c>
      <c r="D5661">
        <v>0.16625603596660299</v>
      </c>
      <c r="E5661">
        <v>5.1729501608377901E-2</v>
      </c>
      <c r="F5661">
        <v>0.99993463873423305</v>
      </c>
      <c r="G5661" t="s">
        <v>15</v>
      </c>
      <c r="H5661">
        <v>0.63163869582358401</v>
      </c>
      <c r="I5661" t="s">
        <v>17114</v>
      </c>
      <c r="J5661" t="s">
        <v>37</v>
      </c>
      <c r="K5661" t="s">
        <v>37</v>
      </c>
      <c r="L5661" t="s">
        <v>37</v>
      </c>
      <c r="M5661" t="s">
        <v>610</v>
      </c>
      <c r="N5661" t="s">
        <v>17115</v>
      </c>
      <c r="O5661">
        <v>1</v>
      </c>
    </row>
    <row r="5662" spans="1:15" x14ac:dyDescent="0.3">
      <c r="A5662">
        <v>66625</v>
      </c>
      <c r="B5662">
        <v>4545</v>
      </c>
      <c r="C5662">
        <v>475.39786986489702</v>
      </c>
      <c r="D5662">
        <v>450.493524065153</v>
      </c>
      <c r="E5662">
        <v>-7.7629071793830995E-2</v>
      </c>
      <c r="F5662">
        <v>0.99993463873423305</v>
      </c>
      <c r="G5662" t="s">
        <v>15</v>
      </c>
      <c r="H5662">
        <v>0.67171814729362</v>
      </c>
      <c r="I5662" t="s">
        <v>17116</v>
      </c>
      <c r="J5662" t="s">
        <v>17117</v>
      </c>
      <c r="K5662" t="s">
        <v>352</v>
      </c>
      <c r="L5662" t="s">
        <v>37</v>
      </c>
      <c r="M5662" t="s">
        <v>13013</v>
      </c>
      <c r="N5662" t="s">
        <v>17118</v>
      </c>
      <c r="O5662">
        <v>1</v>
      </c>
    </row>
    <row r="5663" spans="1:15" x14ac:dyDescent="0.3">
      <c r="A5663">
        <v>106794</v>
      </c>
      <c r="B5663">
        <v>5093</v>
      </c>
      <c r="C5663">
        <v>511.24096767376</v>
      </c>
      <c r="D5663">
        <v>469.226236981954</v>
      </c>
      <c r="E5663">
        <v>-0.123719765010916</v>
      </c>
      <c r="F5663">
        <v>0.99993463873423305</v>
      </c>
      <c r="G5663" t="s">
        <v>15</v>
      </c>
      <c r="H5663">
        <v>0.270610810283894</v>
      </c>
      <c r="I5663" t="s">
        <v>17125</v>
      </c>
      <c r="J5663" t="s">
        <v>281</v>
      </c>
      <c r="K5663" t="s">
        <v>11818</v>
      </c>
      <c r="L5663" t="s">
        <v>9102</v>
      </c>
      <c r="M5663" t="s">
        <v>17126</v>
      </c>
      <c r="N5663" t="s">
        <v>17127</v>
      </c>
      <c r="O5663" t="s">
        <v>307</v>
      </c>
    </row>
    <row r="5664" spans="1:15" x14ac:dyDescent="0.3">
      <c r="A5664">
        <v>545384</v>
      </c>
      <c r="B5664">
        <v>1294</v>
      </c>
      <c r="C5664">
        <v>0.16416929520012499</v>
      </c>
      <c r="D5664">
        <v>0.17029290605776101</v>
      </c>
      <c r="E5664">
        <v>5.28340143028432E-2</v>
      </c>
      <c r="F5664">
        <v>0.99993463873423305</v>
      </c>
      <c r="G5664" t="s">
        <v>15</v>
      </c>
      <c r="H5664">
        <v>0.62790921479093398</v>
      </c>
      <c r="I5664" t="s">
        <v>17128</v>
      </c>
      <c r="J5664" t="s">
        <v>37</v>
      </c>
      <c r="K5664" t="s">
        <v>37</v>
      </c>
      <c r="L5664" t="s">
        <v>37</v>
      </c>
      <c r="M5664" t="s">
        <v>17129</v>
      </c>
      <c r="N5664" t="s">
        <v>17130</v>
      </c>
      <c r="O5664">
        <v>2</v>
      </c>
    </row>
    <row r="5665" spans="1:15" x14ac:dyDescent="0.3">
      <c r="A5665">
        <v>70620</v>
      </c>
      <c r="B5665">
        <v>5886</v>
      </c>
      <c r="C5665">
        <v>405.586538964201</v>
      </c>
      <c r="D5665">
        <v>424.51586004827902</v>
      </c>
      <c r="E5665">
        <v>6.5808682889081205E-2</v>
      </c>
      <c r="F5665">
        <v>0.99993463873423305</v>
      </c>
      <c r="G5665" t="s">
        <v>15</v>
      </c>
      <c r="H5665">
        <v>0.59937160591913996</v>
      </c>
      <c r="I5665" t="s">
        <v>17131</v>
      </c>
      <c r="J5665" t="s">
        <v>291</v>
      </c>
      <c r="K5665" t="s">
        <v>14502</v>
      </c>
      <c r="L5665" t="s">
        <v>17132</v>
      </c>
      <c r="M5665" t="s">
        <v>17133</v>
      </c>
      <c r="N5665" t="s">
        <v>17134</v>
      </c>
      <c r="O5665" t="s">
        <v>41</v>
      </c>
    </row>
    <row r="5666" spans="1:15" x14ac:dyDescent="0.3">
      <c r="A5666">
        <v>72045</v>
      </c>
      <c r="B5666">
        <v>2285</v>
      </c>
      <c r="C5666">
        <v>11.6140779831789</v>
      </c>
      <c r="D5666">
        <v>9.3362679503839505</v>
      </c>
      <c r="E5666">
        <v>-0.31495675419626801</v>
      </c>
      <c r="F5666">
        <v>0.99993463873423305</v>
      </c>
      <c r="G5666" t="s">
        <v>15</v>
      </c>
      <c r="H5666">
        <v>0.43108973664445999</v>
      </c>
      <c r="I5666" t="s">
        <v>17135</v>
      </c>
      <c r="J5666" t="s">
        <v>12249</v>
      </c>
      <c r="K5666" t="s">
        <v>17136</v>
      </c>
      <c r="L5666" t="s">
        <v>15916</v>
      </c>
      <c r="M5666" t="s">
        <v>17137</v>
      </c>
      <c r="N5666" t="s">
        <v>17138</v>
      </c>
      <c r="O5666">
        <v>1</v>
      </c>
    </row>
    <row r="5667" spans="1:15" x14ac:dyDescent="0.3">
      <c r="A5667">
        <v>18569</v>
      </c>
      <c r="B5667">
        <v>2291</v>
      </c>
      <c r="C5667">
        <v>2166.8955449517098</v>
      </c>
      <c r="D5667">
        <v>2234.0141378081498</v>
      </c>
      <c r="E5667">
        <v>4.4008705754475602E-2</v>
      </c>
      <c r="F5667">
        <v>0.99993463873423305</v>
      </c>
      <c r="G5667" t="s">
        <v>15</v>
      </c>
      <c r="H5667">
        <v>0.61677702575553195</v>
      </c>
      <c r="I5667" t="s">
        <v>17139</v>
      </c>
      <c r="J5667" t="s">
        <v>1849</v>
      </c>
      <c r="K5667" t="s">
        <v>352</v>
      </c>
      <c r="L5667" t="s">
        <v>17140</v>
      </c>
      <c r="M5667" t="s">
        <v>8314</v>
      </c>
      <c r="N5667" t="s">
        <v>17141</v>
      </c>
      <c r="O5667" t="s">
        <v>41</v>
      </c>
    </row>
    <row r="5668" spans="1:15" x14ac:dyDescent="0.3">
      <c r="A5668">
        <v>13025</v>
      </c>
      <c r="B5668">
        <v>1157</v>
      </c>
      <c r="C5668">
        <v>24.540204047079001</v>
      </c>
      <c r="D5668">
        <v>19.368383560095399</v>
      </c>
      <c r="E5668">
        <v>-0.34144368976474299</v>
      </c>
      <c r="F5668">
        <v>0.99993463873423305</v>
      </c>
      <c r="G5668" t="s">
        <v>15</v>
      </c>
      <c r="H5668">
        <v>0.332789190604456</v>
      </c>
      <c r="I5668" t="s">
        <v>17142</v>
      </c>
      <c r="J5668" t="s">
        <v>17143</v>
      </c>
      <c r="K5668" t="s">
        <v>17144</v>
      </c>
      <c r="L5668" t="s">
        <v>17145</v>
      </c>
      <c r="M5668" t="s">
        <v>17146</v>
      </c>
      <c r="N5668" t="s">
        <v>17147</v>
      </c>
      <c r="O5668">
        <v>1</v>
      </c>
    </row>
    <row r="5669" spans="1:15" x14ac:dyDescent="0.3">
      <c r="A5669">
        <v>15109</v>
      </c>
      <c r="B5669">
        <v>2776</v>
      </c>
      <c r="C5669">
        <v>1.0882686211503201</v>
      </c>
      <c r="D5669">
        <v>0.91270260450139495</v>
      </c>
      <c r="E5669">
        <v>-0.25381795262958601</v>
      </c>
      <c r="F5669">
        <v>0.99993463873423305</v>
      </c>
      <c r="G5669" t="s">
        <v>15</v>
      </c>
      <c r="H5669">
        <v>0.35148753787628301</v>
      </c>
      <c r="I5669" t="s">
        <v>17148</v>
      </c>
      <c r="J5669" t="s">
        <v>4307</v>
      </c>
      <c r="K5669" t="s">
        <v>17149</v>
      </c>
      <c r="L5669" t="s">
        <v>17150</v>
      </c>
      <c r="M5669" t="s">
        <v>17151</v>
      </c>
      <c r="N5669" t="s">
        <v>17152</v>
      </c>
      <c r="O5669">
        <v>4</v>
      </c>
    </row>
    <row r="5670" spans="1:15" x14ac:dyDescent="0.3">
      <c r="A5670">
        <v>12649</v>
      </c>
      <c r="B5670">
        <v>3397</v>
      </c>
      <c r="C5670">
        <v>105.043871882977</v>
      </c>
      <c r="D5670">
        <v>120.253719786267</v>
      </c>
      <c r="E5670">
        <v>0.19508952171291399</v>
      </c>
      <c r="F5670">
        <v>0.99993463873423305</v>
      </c>
      <c r="G5670" t="s">
        <v>15</v>
      </c>
      <c r="H5670">
        <v>0.30523450815096698</v>
      </c>
      <c r="I5670" t="s">
        <v>17153</v>
      </c>
      <c r="J5670" t="s">
        <v>17154</v>
      </c>
      <c r="K5670" t="s">
        <v>17155</v>
      </c>
      <c r="L5670" t="s">
        <v>17156</v>
      </c>
      <c r="M5670" t="s">
        <v>17157</v>
      </c>
      <c r="N5670" t="s">
        <v>17158</v>
      </c>
      <c r="O5670">
        <v>5</v>
      </c>
    </row>
    <row r="5671" spans="1:15" x14ac:dyDescent="0.3">
      <c r="A5671">
        <v>15569</v>
      </c>
      <c r="B5671">
        <v>4052</v>
      </c>
      <c r="C5671">
        <v>23.724178060780201</v>
      </c>
      <c r="D5671">
        <v>29.133794429368798</v>
      </c>
      <c r="E5671">
        <v>0.29633550746950399</v>
      </c>
      <c r="F5671">
        <v>0.99993463873423305</v>
      </c>
      <c r="G5671" t="s">
        <v>15</v>
      </c>
      <c r="H5671">
        <v>0.371506732502913</v>
      </c>
      <c r="I5671" t="s">
        <v>17165</v>
      </c>
      <c r="J5671" t="s">
        <v>37</v>
      </c>
      <c r="K5671" t="s">
        <v>352</v>
      </c>
      <c r="L5671" t="s">
        <v>37</v>
      </c>
      <c r="M5671" t="s">
        <v>15381</v>
      </c>
      <c r="N5671" t="s">
        <v>17166</v>
      </c>
      <c r="O5671" t="s">
        <v>307</v>
      </c>
    </row>
    <row r="5672" spans="1:15" x14ac:dyDescent="0.3">
      <c r="A5672">
        <v>67538</v>
      </c>
      <c r="B5672">
        <v>2711</v>
      </c>
      <c r="C5672">
        <v>95.502802730708893</v>
      </c>
      <c r="D5672">
        <v>77.995761979889394</v>
      </c>
      <c r="E5672">
        <v>-0.29214733764867401</v>
      </c>
      <c r="F5672">
        <v>0.99993463873423305</v>
      </c>
      <c r="G5672" t="s">
        <v>15</v>
      </c>
      <c r="H5672">
        <v>0.179332185242283</v>
      </c>
      <c r="I5672" t="s">
        <v>17167</v>
      </c>
      <c r="J5672" t="s">
        <v>37</v>
      </c>
      <c r="K5672" t="s">
        <v>695</v>
      </c>
      <c r="L5672" t="s">
        <v>37</v>
      </c>
      <c r="M5672" t="s">
        <v>5312</v>
      </c>
      <c r="N5672" t="s">
        <v>17168</v>
      </c>
      <c r="O5672">
        <v>2</v>
      </c>
    </row>
    <row r="5673" spans="1:15" x14ac:dyDescent="0.3">
      <c r="A5673">
        <v>622408</v>
      </c>
      <c r="B5673">
        <v>2354</v>
      </c>
      <c r="C5673">
        <v>0.52940137319518499</v>
      </c>
      <c r="D5673">
        <v>0.46753234285649498</v>
      </c>
      <c r="E5673">
        <v>-0.17929576607890499</v>
      </c>
      <c r="F5673">
        <v>0.99993463873423305</v>
      </c>
      <c r="G5673" t="s">
        <v>15</v>
      </c>
      <c r="H5673">
        <v>0.35392569819627101</v>
      </c>
      <c r="I5673" t="s">
        <v>17175</v>
      </c>
      <c r="J5673" t="s">
        <v>17176</v>
      </c>
      <c r="K5673" t="s">
        <v>17177</v>
      </c>
      <c r="L5673" t="s">
        <v>17178</v>
      </c>
      <c r="M5673" t="s">
        <v>17179</v>
      </c>
      <c r="N5673" t="s">
        <v>17180</v>
      </c>
      <c r="O5673">
        <v>3</v>
      </c>
    </row>
    <row r="5674" spans="1:15" x14ac:dyDescent="0.3">
      <c r="A5674">
        <v>19674</v>
      </c>
      <c r="B5674">
        <v>1076</v>
      </c>
      <c r="C5674">
        <v>1.42899193079958</v>
      </c>
      <c r="D5674">
        <v>1.2235368589518201</v>
      </c>
      <c r="E5674">
        <v>-0.22394020673109999</v>
      </c>
      <c r="F5674">
        <v>0.99993463873423305</v>
      </c>
      <c r="G5674" t="s">
        <v>15</v>
      </c>
      <c r="H5674">
        <v>0.442687768689355</v>
      </c>
      <c r="I5674" t="s">
        <v>17181</v>
      </c>
      <c r="J5674" t="s">
        <v>17182</v>
      </c>
      <c r="K5674" t="s">
        <v>1134</v>
      </c>
      <c r="L5674" t="s">
        <v>17183</v>
      </c>
      <c r="M5674" t="s">
        <v>17184</v>
      </c>
      <c r="N5674" t="s">
        <v>17185</v>
      </c>
      <c r="O5674">
        <v>2</v>
      </c>
    </row>
    <row r="5675" spans="1:15" x14ac:dyDescent="0.3">
      <c r="A5675">
        <v>109284</v>
      </c>
      <c r="B5675">
        <v>1821</v>
      </c>
      <c r="C5675">
        <v>967.96868506817395</v>
      </c>
      <c r="D5675">
        <v>1011.79312497712</v>
      </c>
      <c r="E5675">
        <v>6.3882060860637704E-2</v>
      </c>
      <c r="F5675">
        <v>0.99993463873423305</v>
      </c>
      <c r="G5675" t="s">
        <v>15</v>
      </c>
      <c r="H5675">
        <v>0.48568228333597202</v>
      </c>
      <c r="I5675" t="s">
        <v>17186</v>
      </c>
      <c r="J5675" t="s">
        <v>220</v>
      </c>
      <c r="K5675" t="s">
        <v>1778</v>
      </c>
      <c r="L5675" t="s">
        <v>37</v>
      </c>
      <c r="M5675" t="s">
        <v>1725</v>
      </c>
      <c r="N5675" t="s">
        <v>17187</v>
      </c>
      <c r="O5675">
        <v>4</v>
      </c>
    </row>
    <row r="5676" spans="1:15" x14ac:dyDescent="0.3">
      <c r="A5676">
        <v>214812</v>
      </c>
      <c r="B5676">
        <v>8602</v>
      </c>
      <c r="C5676">
        <v>614.113990749599</v>
      </c>
      <c r="D5676">
        <v>629.79866050458702</v>
      </c>
      <c r="E5676">
        <v>3.63842181157586E-2</v>
      </c>
      <c r="F5676">
        <v>0.99993463873423305</v>
      </c>
      <c r="G5676" t="s">
        <v>15</v>
      </c>
      <c r="H5676">
        <v>0.69503836184932799</v>
      </c>
      <c r="I5676" t="s">
        <v>17188</v>
      </c>
      <c r="J5676" t="s">
        <v>17189</v>
      </c>
      <c r="K5676" t="s">
        <v>2359</v>
      </c>
      <c r="L5676" t="s">
        <v>17190</v>
      </c>
      <c r="M5676" t="s">
        <v>17191</v>
      </c>
      <c r="N5676" t="s">
        <v>17192</v>
      </c>
      <c r="O5676">
        <v>3</v>
      </c>
    </row>
    <row r="5677" spans="1:15" x14ac:dyDescent="0.3">
      <c r="A5677">
        <v>16574</v>
      </c>
      <c r="B5677">
        <v>6867</v>
      </c>
      <c r="C5677">
        <v>50.5687103644931</v>
      </c>
      <c r="D5677">
        <v>44.889740771032898</v>
      </c>
      <c r="E5677">
        <v>-0.171859221393099</v>
      </c>
      <c r="F5677">
        <v>0.99993463873423305</v>
      </c>
      <c r="G5677" t="s">
        <v>15</v>
      </c>
      <c r="H5677">
        <v>0.54697350766941</v>
      </c>
      <c r="I5677" t="s">
        <v>17193</v>
      </c>
      <c r="J5677" t="s">
        <v>17194</v>
      </c>
      <c r="K5677" t="s">
        <v>17195</v>
      </c>
      <c r="L5677" t="s">
        <v>17196</v>
      </c>
      <c r="M5677" t="s">
        <v>17197</v>
      </c>
      <c r="N5677" t="s">
        <v>17198</v>
      </c>
      <c r="O5677">
        <v>2</v>
      </c>
    </row>
    <row r="5678" spans="1:15" x14ac:dyDescent="0.3">
      <c r="A5678">
        <v>16011</v>
      </c>
      <c r="B5678">
        <v>5854</v>
      </c>
      <c r="C5678">
        <v>1.39224880385206</v>
      </c>
      <c r="D5678">
        <v>1.2705732130171401</v>
      </c>
      <c r="E5678">
        <v>-0.13193754433274199</v>
      </c>
      <c r="F5678">
        <v>0.99993463873423305</v>
      </c>
      <c r="G5678" t="s">
        <v>15</v>
      </c>
      <c r="H5678">
        <v>0.67443714140467204</v>
      </c>
      <c r="I5678" t="s">
        <v>17205</v>
      </c>
      <c r="J5678" t="s">
        <v>17206</v>
      </c>
      <c r="K5678" t="s">
        <v>17207</v>
      </c>
      <c r="L5678" t="s">
        <v>17208</v>
      </c>
      <c r="M5678" t="s">
        <v>17209</v>
      </c>
      <c r="N5678" t="s">
        <v>17210</v>
      </c>
      <c r="O5678">
        <v>2</v>
      </c>
    </row>
    <row r="5679" spans="1:15" x14ac:dyDescent="0.3">
      <c r="A5679">
        <v>18729</v>
      </c>
      <c r="B5679">
        <v>2146</v>
      </c>
      <c r="C5679">
        <v>2.8405022615226598</v>
      </c>
      <c r="D5679">
        <v>3.1746348126153601</v>
      </c>
      <c r="E5679">
        <v>0.16044459245363901</v>
      </c>
      <c r="F5679">
        <v>0.99993463873423305</v>
      </c>
      <c r="G5679" t="s">
        <v>15</v>
      </c>
      <c r="H5679">
        <v>0.59666814174488103</v>
      </c>
      <c r="I5679" t="s">
        <v>17211</v>
      </c>
      <c r="J5679" t="s">
        <v>37</v>
      </c>
      <c r="K5679" t="s">
        <v>37</v>
      </c>
      <c r="L5679" t="s">
        <v>37</v>
      </c>
      <c r="M5679" t="s">
        <v>9819</v>
      </c>
      <c r="N5679" t="s">
        <v>17212</v>
      </c>
      <c r="O5679">
        <v>1</v>
      </c>
    </row>
    <row r="5680" spans="1:15" x14ac:dyDescent="0.3">
      <c r="A5680">
        <v>68957</v>
      </c>
      <c r="B5680">
        <v>1357</v>
      </c>
      <c r="C5680">
        <v>0.332738917861649</v>
      </c>
      <c r="D5680">
        <v>0.332787879867807</v>
      </c>
      <c r="E5680">
        <v>2.1227467877760301E-4</v>
      </c>
      <c r="F5680">
        <v>0.99993463873423305</v>
      </c>
      <c r="G5680" t="s">
        <v>15</v>
      </c>
      <c r="H5680">
        <v>0.99890587969126698</v>
      </c>
      <c r="I5680" t="s">
        <v>17213</v>
      </c>
      <c r="J5680" t="s">
        <v>465</v>
      </c>
      <c r="K5680" t="s">
        <v>5678</v>
      </c>
      <c r="L5680" t="s">
        <v>17214</v>
      </c>
      <c r="M5680" t="s">
        <v>17215</v>
      </c>
      <c r="N5680" t="s">
        <v>17216</v>
      </c>
      <c r="O5680" t="s">
        <v>34</v>
      </c>
    </row>
    <row r="5681" spans="1:15" x14ac:dyDescent="0.3">
      <c r="A5681">
        <v>271047</v>
      </c>
      <c r="B5681">
        <v>2070</v>
      </c>
      <c r="C5681">
        <v>0.16416929520012499</v>
      </c>
      <c r="D5681">
        <v>0.17029290605776101</v>
      </c>
      <c r="E5681">
        <v>5.28340143028432E-2</v>
      </c>
      <c r="F5681">
        <v>0.99993463873423305</v>
      </c>
      <c r="G5681" t="s">
        <v>15</v>
      </c>
      <c r="H5681">
        <v>0.62790921479093398</v>
      </c>
      <c r="I5681" t="s">
        <v>17217</v>
      </c>
      <c r="J5681" t="s">
        <v>37</v>
      </c>
      <c r="K5681" t="s">
        <v>37</v>
      </c>
      <c r="L5681" t="s">
        <v>37</v>
      </c>
      <c r="M5681" t="s">
        <v>288</v>
      </c>
      <c r="N5681" t="s">
        <v>17218</v>
      </c>
      <c r="O5681">
        <v>3</v>
      </c>
    </row>
    <row r="5682" spans="1:15" x14ac:dyDescent="0.3">
      <c r="A5682">
        <v>67467</v>
      </c>
      <c r="B5682">
        <v>5448</v>
      </c>
      <c r="C5682">
        <v>482.71930288514397</v>
      </c>
      <c r="D5682">
        <v>499.19255628219003</v>
      </c>
      <c r="E5682">
        <v>4.8411903446970203E-2</v>
      </c>
      <c r="F5682">
        <v>0.99993463873423305</v>
      </c>
      <c r="G5682" t="s">
        <v>15</v>
      </c>
      <c r="H5682">
        <v>0.65676298541604605</v>
      </c>
      <c r="I5682" t="s">
        <v>17219</v>
      </c>
      <c r="J5682" t="s">
        <v>37</v>
      </c>
      <c r="K5682" t="s">
        <v>37</v>
      </c>
      <c r="L5682" t="s">
        <v>37</v>
      </c>
      <c r="M5682" t="s">
        <v>16976</v>
      </c>
      <c r="N5682" t="s">
        <v>17220</v>
      </c>
      <c r="O5682">
        <v>3</v>
      </c>
    </row>
    <row r="5683" spans="1:15" x14ac:dyDescent="0.3">
      <c r="A5683">
        <v>66341</v>
      </c>
      <c r="B5683">
        <v>1305</v>
      </c>
      <c r="C5683">
        <v>0.66194938820846805</v>
      </c>
      <c r="D5683">
        <v>0.66093867595511602</v>
      </c>
      <c r="E5683">
        <v>-2.2044946642101001E-3</v>
      </c>
      <c r="F5683">
        <v>0.99993463873423305</v>
      </c>
      <c r="G5683" t="s">
        <v>15</v>
      </c>
      <c r="H5683">
        <v>0.99188437887024095</v>
      </c>
      <c r="I5683" t="s">
        <v>17221</v>
      </c>
      <c r="J5683" t="s">
        <v>17222</v>
      </c>
      <c r="K5683" t="s">
        <v>576</v>
      </c>
      <c r="L5683" t="s">
        <v>5569</v>
      </c>
      <c r="M5683" t="s">
        <v>17223</v>
      </c>
      <c r="N5683" t="s">
        <v>17224</v>
      </c>
      <c r="O5683">
        <v>2</v>
      </c>
    </row>
    <row r="5684" spans="1:15" x14ac:dyDescent="0.3">
      <c r="A5684">
        <v>11449</v>
      </c>
      <c r="B5684">
        <v>1921</v>
      </c>
      <c r="C5684">
        <v>1.2285232315779699</v>
      </c>
      <c r="D5684">
        <v>1.11107148460151</v>
      </c>
      <c r="E5684">
        <v>-0.144973499104877</v>
      </c>
      <c r="F5684">
        <v>0.99993463873423305</v>
      </c>
      <c r="G5684" t="s">
        <v>15</v>
      </c>
      <c r="H5684">
        <v>0.57912838403776701</v>
      </c>
      <c r="I5684" t="s">
        <v>17225</v>
      </c>
      <c r="J5684" t="s">
        <v>4056</v>
      </c>
      <c r="K5684" t="s">
        <v>17226</v>
      </c>
      <c r="L5684" t="s">
        <v>37</v>
      </c>
      <c r="M5684" t="s">
        <v>17227</v>
      </c>
      <c r="N5684" t="s">
        <v>17228</v>
      </c>
      <c r="O5684">
        <v>3</v>
      </c>
    </row>
    <row r="5685" spans="1:15" x14ac:dyDescent="0.3">
      <c r="A5685">
        <v>626055</v>
      </c>
      <c r="B5685">
        <v>1547</v>
      </c>
      <c r="C5685">
        <v>115.596546960727</v>
      </c>
      <c r="D5685">
        <v>122.63481251555299</v>
      </c>
      <c r="E5685">
        <v>8.5270273970257299E-2</v>
      </c>
      <c r="F5685">
        <v>0.99993463873423305</v>
      </c>
      <c r="G5685" t="s">
        <v>15</v>
      </c>
      <c r="H5685">
        <v>0.73030545140626901</v>
      </c>
      <c r="I5685" t="s">
        <v>17229</v>
      </c>
      <c r="J5685" t="s">
        <v>17230</v>
      </c>
      <c r="K5685" t="s">
        <v>17231</v>
      </c>
      <c r="L5685" t="s">
        <v>17232</v>
      </c>
      <c r="M5685" t="s">
        <v>17233</v>
      </c>
      <c r="N5685" t="s">
        <v>17234</v>
      </c>
      <c r="O5685">
        <v>1</v>
      </c>
    </row>
    <row r="5686" spans="1:15" x14ac:dyDescent="0.3">
      <c r="A5686">
        <v>108841</v>
      </c>
      <c r="B5686">
        <v>3051</v>
      </c>
      <c r="C5686">
        <v>135.07781485497699</v>
      </c>
      <c r="D5686">
        <v>118.510149645095</v>
      </c>
      <c r="E5686">
        <v>-0.188780124138646</v>
      </c>
      <c r="F5686">
        <v>0.99993463873423305</v>
      </c>
      <c r="G5686" t="s">
        <v>15</v>
      </c>
      <c r="H5686">
        <v>0.30967561570938401</v>
      </c>
      <c r="I5686" t="s">
        <v>17235</v>
      </c>
      <c r="J5686" t="s">
        <v>281</v>
      </c>
      <c r="K5686" t="s">
        <v>1200</v>
      </c>
      <c r="L5686" t="s">
        <v>17236</v>
      </c>
      <c r="M5686" t="s">
        <v>17237</v>
      </c>
      <c r="N5686" t="s">
        <v>17238</v>
      </c>
      <c r="O5686" t="s">
        <v>654</v>
      </c>
    </row>
    <row r="5687" spans="1:15" x14ac:dyDescent="0.3">
      <c r="A5687">
        <v>227632</v>
      </c>
      <c r="B5687">
        <v>5945</v>
      </c>
      <c r="C5687">
        <v>15.596978292651301</v>
      </c>
      <c r="D5687">
        <v>12.728079173524501</v>
      </c>
      <c r="E5687">
        <v>-0.29325183823519102</v>
      </c>
      <c r="F5687">
        <v>0.99993463873423305</v>
      </c>
      <c r="G5687" t="s">
        <v>15</v>
      </c>
      <c r="H5687">
        <v>0.45319877996923502</v>
      </c>
      <c r="I5687" t="s">
        <v>17239</v>
      </c>
      <c r="J5687" t="s">
        <v>8654</v>
      </c>
      <c r="K5687" t="s">
        <v>17240</v>
      </c>
      <c r="L5687" t="s">
        <v>17241</v>
      </c>
      <c r="M5687" t="s">
        <v>17242</v>
      </c>
      <c r="N5687" t="s">
        <v>17243</v>
      </c>
      <c r="O5687" t="s">
        <v>915</v>
      </c>
    </row>
    <row r="5688" spans="1:15" x14ac:dyDescent="0.3">
      <c r="A5688">
        <v>241727</v>
      </c>
      <c r="B5688">
        <v>4543</v>
      </c>
      <c r="C5688">
        <v>0.48638793593340202</v>
      </c>
      <c r="D5688">
        <v>0.50698255226349198</v>
      </c>
      <c r="E5688">
        <v>5.9828652420078197E-2</v>
      </c>
      <c r="F5688">
        <v>0.99993463873423305</v>
      </c>
      <c r="G5688" t="s">
        <v>15</v>
      </c>
      <c r="H5688">
        <v>0.76268342430967995</v>
      </c>
      <c r="I5688" t="s">
        <v>17244</v>
      </c>
      <c r="J5688" t="s">
        <v>37</v>
      </c>
      <c r="K5688" t="s">
        <v>37</v>
      </c>
      <c r="L5688" t="s">
        <v>37</v>
      </c>
      <c r="M5688" t="s">
        <v>37</v>
      </c>
      <c r="N5688" t="s">
        <v>17245</v>
      </c>
      <c r="O5688" t="s">
        <v>34</v>
      </c>
    </row>
    <row r="5689" spans="1:15" x14ac:dyDescent="0.3">
      <c r="A5689">
        <v>381142</v>
      </c>
      <c r="B5689">
        <v>2247</v>
      </c>
      <c r="C5689">
        <v>1.5843821956656801</v>
      </c>
      <c r="D5689">
        <v>1.4009663822790399</v>
      </c>
      <c r="E5689">
        <v>-0.177498057168677</v>
      </c>
      <c r="F5689">
        <v>0.99993463873423305</v>
      </c>
      <c r="G5689" t="s">
        <v>15</v>
      </c>
      <c r="H5689">
        <v>0.57208110061540096</v>
      </c>
      <c r="I5689" t="s">
        <v>17246</v>
      </c>
      <c r="J5689" t="s">
        <v>37</v>
      </c>
      <c r="K5689" t="s">
        <v>37</v>
      </c>
      <c r="L5689" t="s">
        <v>37</v>
      </c>
      <c r="M5689" t="s">
        <v>37</v>
      </c>
      <c r="N5689" t="s">
        <v>17247</v>
      </c>
      <c r="O5689">
        <v>2</v>
      </c>
    </row>
    <row r="5690" spans="1:15" x14ac:dyDescent="0.3">
      <c r="A5690">
        <v>328234</v>
      </c>
      <c r="B5690">
        <v>3456</v>
      </c>
      <c r="C5690">
        <v>0.17215810151281499</v>
      </c>
      <c r="D5690">
        <v>0.16589750984992099</v>
      </c>
      <c r="E5690">
        <v>-5.3441842304074498E-2</v>
      </c>
      <c r="F5690">
        <v>0.99993463873423305</v>
      </c>
      <c r="G5690" t="s">
        <v>15</v>
      </c>
      <c r="H5690">
        <v>0.62560047995002899</v>
      </c>
      <c r="I5690" t="s">
        <v>17248</v>
      </c>
      <c r="J5690" t="s">
        <v>8372</v>
      </c>
      <c r="K5690" t="s">
        <v>17249</v>
      </c>
      <c r="L5690" t="s">
        <v>2229</v>
      </c>
      <c r="M5690" t="s">
        <v>17250</v>
      </c>
      <c r="N5690" t="s">
        <v>17251</v>
      </c>
      <c r="O5690">
        <v>4</v>
      </c>
    </row>
    <row r="5691" spans="1:15" x14ac:dyDescent="0.3">
      <c r="A5691">
        <v>15275</v>
      </c>
      <c r="B5691">
        <v>4157</v>
      </c>
      <c r="C5691">
        <v>1438.61915259599</v>
      </c>
      <c r="D5691">
        <v>1351.58578615701</v>
      </c>
      <c r="E5691">
        <v>-9.0031632496307398E-2</v>
      </c>
      <c r="F5691">
        <v>0.99993463873423305</v>
      </c>
      <c r="G5691" t="s">
        <v>15</v>
      </c>
      <c r="H5691">
        <v>0.202568116098435</v>
      </c>
      <c r="I5691" t="s">
        <v>17252</v>
      </c>
      <c r="J5691" t="s">
        <v>17253</v>
      </c>
      <c r="K5691" t="s">
        <v>17254</v>
      </c>
      <c r="L5691" t="s">
        <v>17255</v>
      </c>
      <c r="M5691" t="s">
        <v>17256</v>
      </c>
      <c r="N5691" t="s">
        <v>17257</v>
      </c>
      <c r="O5691" t="s">
        <v>34</v>
      </c>
    </row>
    <row r="5692" spans="1:15" x14ac:dyDescent="0.3">
      <c r="A5692">
        <v>69408</v>
      </c>
      <c r="B5692">
        <v>1026</v>
      </c>
      <c r="C5692">
        <v>70.613696438741101</v>
      </c>
      <c r="D5692">
        <v>72.947244703505007</v>
      </c>
      <c r="E5692">
        <v>4.6905447036145902E-2</v>
      </c>
      <c r="F5692">
        <v>0.99993463873423305</v>
      </c>
      <c r="G5692" t="s">
        <v>15</v>
      </c>
      <c r="H5692">
        <v>0.85437797950030603</v>
      </c>
      <c r="I5692" t="s">
        <v>17258</v>
      </c>
      <c r="J5692" t="s">
        <v>291</v>
      </c>
      <c r="K5692" t="s">
        <v>352</v>
      </c>
      <c r="L5692" t="s">
        <v>17259</v>
      </c>
      <c r="M5692" t="s">
        <v>17260</v>
      </c>
      <c r="N5692" t="s">
        <v>17261</v>
      </c>
      <c r="O5692">
        <v>2</v>
      </c>
    </row>
    <row r="5693" spans="1:15" x14ac:dyDescent="0.3">
      <c r="A5693">
        <v>233332</v>
      </c>
      <c r="B5693">
        <v>6043</v>
      </c>
      <c r="C5693">
        <v>2.9650473095591501</v>
      </c>
      <c r="D5693">
        <v>2.3798634356632</v>
      </c>
      <c r="E5693">
        <v>-0.31717633488403801</v>
      </c>
      <c r="F5693">
        <v>0.99993463873423305</v>
      </c>
      <c r="G5693" t="s">
        <v>15</v>
      </c>
      <c r="H5693">
        <v>0.38998093084611501</v>
      </c>
      <c r="I5693" t="s">
        <v>17262</v>
      </c>
      <c r="J5693" t="s">
        <v>37</v>
      </c>
      <c r="K5693" t="s">
        <v>17263</v>
      </c>
      <c r="L5693" t="s">
        <v>37</v>
      </c>
      <c r="M5693" t="s">
        <v>17264</v>
      </c>
      <c r="N5693" t="s">
        <v>17265</v>
      </c>
      <c r="O5693">
        <v>4</v>
      </c>
    </row>
    <row r="5694" spans="1:15" x14ac:dyDescent="0.3">
      <c r="A5694">
        <v>11818</v>
      </c>
      <c r="B5694">
        <v>1202</v>
      </c>
      <c r="C5694">
        <v>3.7765398051632602</v>
      </c>
      <c r="D5694">
        <v>3.88420769953242</v>
      </c>
      <c r="E5694">
        <v>4.0555354654404602E-2</v>
      </c>
      <c r="F5694">
        <v>0.99993463873423305</v>
      </c>
      <c r="G5694" t="s">
        <v>15</v>
      </c>
      <c r="H5694">
        <v>0.91678328773057904</v>
      </c>
      <c r="I5694" t="s">
        <v>17266</v>
      </c>
      <c r="J5694" t="s">
        <v>17267</v>
      </c>
      <c r="K5694" t="s">
        <v>17268</v>
      </c>
      <c r="L5694" t="s">
        <v>17269</v>
      </c>
      <c r="M5694" t="s">
        <v>17270</v>
      </c>
      <c r="N5694" t="s">
        <v>17271</v>
      </c>
      <c r="O5694">
        <v>4</v>
      </c>
    </row>
    <row r="5695" spans="1:15" x14ac:dyDescent="0.3">
      <c r="A5695">
        <v>268880</v>
      </c>
      <c r="B5695">
        <v>3111</v>
      </c>
      <c r="C5695">
        <v>638.73959634559003</v>
      </c>
      <c r="D5695">
        <v>709.23748858021304</v>
      </c>
      <c r="E5695">
        <v>0.15104090769426301</v>
      </c>
      <c r="F5695">
        <v>0.99993463873423305</v>
      </c>
      <c r="G5695" t="s">
        <v>15</v>
      </c>
      <c r="H5695">
        <v>0.14383542212297301</v>
      </c>
      <c r="I5695" t="s">
        <v>17277</v>
      </c>
      <c r="J5695" t="s">
        <v>17278</v>
      </c>
      <c r="K5695" t="s">
        <v>17279</v>
      </c>
      <c r="L5695" t="s">
        <v>17280</v>
      </c>
      <c r="M5695" t="s">
        <v>17281</v>
      </c>
      <c r="N5695" t="s">
        <v>17282</v>
      </c>
      <c r="O5695">
        <v>2</v>
      </c>
    </row>
    <row r="5696" spans="1:15" x14ac:dyDescent="0.3">
      <c r="A5696">
        <v>12348</v>
      </c>
      <c r="B5696">
        <v>1450</v>
      </c>
      <c r="C5696">
        <v>56.992145379610598</v>
      </c>
      <c r="D5696">
        <v>55.176347725590603</v>
      </c>
      <c r="E5696">
        <v>-4.6713137792064298E-2</v>
      </c>
      <c r="F5696">
        <v>0.99993463873423305</v>
      </c>
      <c r="G5696" t="s">
        <v>15</v>
      </c>
      <c r="H5696">
        <v>0.86206955700679899</v>
      </c>
      <c r="I5696" t="s">
        <v>17283</v>
      </c>
      <c r="J5696" t="s">
        <v>17284</v>
      </c>
      <c r="K5696" t="s">
        <v>37</v>
      </c>
      <c r="L5696" t="s">
        <v>37</v>
      </c>
      <c r="M5696" t="s">
        <v>6529</v>
      </c>
      <c r="N5696" t="s">
        <v>17285</v>
      </c>
      <c r="O5696">
        <v>4</v>
      </c>
    </row>
    <row r="5697" spans="1:15" x14ac:dyDescent="0.3">
      <c r="A5697">
        <v>74992</v>
      </c>
      <c r="B5697">
        <v>895</v>
      </c>
      <c r="C5697">
        <v>0.32916677740157002</v>
      </c>
      <c r="D5697">
        <v>0.32900929748856</v>
      </c>
      <c r="E5697">
        <v>-6.9037907193050395E-4</v>
      </c>
      <c r="F5697">
        <v>0.99993463873423305</v>
      </c>
      <c r="G5697" t="s">
        <v>15</v>
      </c>
      <c r="H5697">
        <v>0.99642729382880801</v>
      </c>
      <c r="I5697" t="s">
        <v>17286</v>
      </c>
      <c r="J5697" t="s">
        <v>37</v>
      </c>
      <c r="K5697" t="s">
        <v>37</v>
      </c>
      <c r="L5697" t="s">
        <v>37</v>
      </c>
      <c r="M5697" t="s">
        <v>37</v>
      </c>
      <c r="N5697" t="s">
        <v>17287</v>
      </c>
      <c r="O5697">
        <v>1</v>
      </c>
    </row>
    <row r="5698" spans="1:15" x14ac:dyDescent="0.3">
      <c r="A5698">
        <v>16765</v>
      </c>
      <c r="B5698">
        <v>1070</v>
      </c>
      <c r="C5698">
        <v>664.24229857670798</v>
      </c>
      <c r="D5698">
        <v>632.19728388042995</v>
      </c>
      <c r="E5698">
        <v>-7.1334758794886502E-2</v>
      </c>
      <c r="F5698">
        <v>0.99993463873423305</v>
      </c>
      <c r="G5698" t="s">
        <v>15</v>
      </c>
      <c r="H5698">
        <v>0.60730802828040997</v>
      </c>
      <c r="I5698" t="s">
        <v>17288</v>
      </c>
      <c r="J5698" t="s">
        <v>37</v>
      </c>
      <c r="K5698" t="s">
        <v>37</v>
      </c>
      <c r="L5698" t="s">
        <v>37</v>
      </c>
      <c r="M5698" t="s">
        <v>8843</v>
      </c>
      <c r="N5698" t="s">
        <v>17289</v>
      </c>
      <c r="O5698">
        <v>4</v>
      </c>
    </row>
    <row r="5699" spans="1:15" x14ac:dyDescent="0.3">
      <c r="A5699">
        <v>13876</v>
      </c>
      <c r="B5699">
        <v>3118</v>
      </c>
      <c r="C5699">
        <v>1.4501314561310401</v>
      </c>
      <c r="D5699">
        <v>1.5547627800246799</v>
      </c>
      <c r="E5699">
        <v>0.10051078787457</v>
      </c>
      <c r="F5699">
        <v>0.99993463873423305</v>
      </c>
      <c r="G5699" t="s">
        <v>15</v>
      </c>
      <c r="H5699">
        <v>0.68631594458102096</v>
      </c>
      <c r="I5699" t="s">
        <v>17290</v>
      </c>
      <c r="J5699" t="s">
        <v>17291</v>
      </c>
      <c r="K5699" t="s">
        <v>17292</v>
      </c>
      <c r="L5699" t="s">
        <v>17293</v>
      </c>
      <c r="M5699" t="s">
        <v>17294</v>
      </c>
      <c r="N5699" t="s">
        <v>17295</v>
      </c>
      <c r="O5699" t="s">
        <v>34</v>
      </c>
    </row>
    <row r="5700" spans="1:15" x14ac:dyDescent="0.3">
      <c r="A5700">
        <v>100044193</v>
      </c>
      <c r="B5700">
        <v>2514</v>
      </c>
      <c r="C5700">
        <v>56.907091368081304</v>
      </c>
      <c r="D5700">
        <v>53.664867892185299</v>
      </c>
      <c r="E5700">
        <v>-8.4630516299171496E-2</v>
      </c>
      <c r="F5700">
        <v>0.99993463873423305</v>
      </c>
      <c r="G5700" t="s">
        <v>15</v>
      </c>
      <c r="H5700">
        <v>0.746973770142357</v>
      </c>
      <c r="I5700" t="s">
        <v>17296</v>
      </c>
      <c r="J5700" t="s">
        <v>220</v>
      </c>
      <c r="K5700" t="s">
        <v>2359</v>
      </c>
      <c r="L5700" t="s">
        <v>11774</v>
      </c>
      <c r="M5700" t="s">
        <v>223</v>
      </c>
      <c r="N5700" t="s">
        <v>17297</v>
      </c>
      <c r="O5700">
        <v>2</v>
      </c>
    </row>
    <row r="5701" spans="1:15" x14ac:dyDescent="0.3">
      <c r="A5701">
        <v>69192</v>
      </c>
      <c r="B5701">
        <v>3405</v>
      </c>
      <c r="C5701">
        <v>771.39425489196799</v>
      </c>
      <c r="D5701">
        <v>787.971921601796</v>
      </c>
      <c r="E5701">
        <v>3.0675820700200099E-2</v>
      </c>
      <c r="F5701">
        <v>0.99993463873423305</v>
      </c>
      <c r="G5701" t="s">
        <v>15</v>
      </c>
      <c r="H5701">
        <v>0.71666108553133501</v>
      </c>
      <c r="I5701" t="s">
        <v>17298</v>
      </c>
      <c r="J5701" t="s">
        <v>17299</v>
      </c>
      <c r="K5701" t="s">
        <v>17300</v>
      </c>
      <c r="L5701" t="s">
        <v>56</v>
      </c>
      <c r="M5701" t="s">
        <v>17301</v>
      </c>
      <c r="N5701" t="s">
        <v>17302</v>
      </c>
      <c r="O5701">
        <v>2</v>
      </c>
    </row>
    <row r="5702" spans="1:15" x14ac:dyDescent="0.3">
      <c r="A5702">
        <v>75394</v>
      </c>
      <c r="B5702">
        <v>1751</v>
      </c>
      <c r="C5702">
        <v>0.66283564820806196</v>
      </c>
      <c r="D5702">
        <v>0.66250963747608804</v>
      </c>
      <c r="E5702">
        <v>-7.0975327088345795E-4</v>
      </c>
      <c r="F5702">
        <v>0.99993463873423305</v>
      </c>
      <c r="G5702" t="s">
        <v>15</v>
      </c>
      <c r="H5702">
        <v>0.99757763161357305</v>
      </c>
      <c r="I5702" t="s">
        <v>17303</v>
      </c>
      <c r="J5702" t="s">
        <v>37</v>
      </c>
      <c r="K5702" t="s">
        <v>37</v>
      </c>
      <c r="L5702" t="s">
        <v>37</v>
      </c>
      <c r="M5702" t="s">
        <v>37</v>
      </c>
      <c r="N5702" t="s">
        <v>17304</v>
      </c>
      <c r="O5702">
        <v>1</v>
      </c>
    </row>
    <row r="5703" spans="1:15" x14ac:dyDescent="0.3">
      <c r="A5703">
        <v>69287</v>
      </c>
      <c r="B5703">
        <v>924</v>
      </c>
      <c r="C5703">
        <v>0.32916677740157002</v>
      </c>
      <c r="D5703">
        <v>0.32900929748856</v>
      </c>
      <c r="E5703">
        <v>-6.9037907193050395E-4</v>
      </c>
      <c r="F5703">
        <v>0.99993463873423305</v>
      </c>
      <c r="G5703" t="s">
        <v>15</v>
      </c>
      <c r="H5703">
        <v>0.99642729382880801</v>
      </c>
      <c r="I5703" t="s">
        <v>17305</v>
      </c>
      <c r="J5703" t="s">
        <v>17306</v>
      </c>
      <c r="K5703" t="s">
        <v>37</v>
      </c>
      <c r="L5703" t="s">
        <v>461</v>
      </c>
      <c r="M5703" t="s">
        <v>37</v>
      </c>
      <c r="N5703" t="s">
        <v>17307</v>
      </c>
      <c r="O5703">
        <v>3</v>
      </c>
    </row>
    <row r="5704" spans="1:15" x14ac:dyDescent="0.3">
      <c r="A5704">
        <v>100502841</v>
      </c>
      <c r="B5704">
        <v>9672</v>
      </c>
      <c r="C5704">
        <v>330.00322711973001</v>
      </c>
      <c r="D5704">
        <v>350.67328071172801</v>
      </c>
      <c r="E5704">
        <v>8.7647376974714405E-2</v>
      </c>
      <c r="F5704">
        <v>0.99993463873423305</v>
      </c>
      <c r="G5704" t="s">
        <v>15</v>
      </c>
      <c r="H5704">
        <v>0.50418010097093602</v>
      </c>
      <c r="I5704" t="s">
        <v>17308</v>
      </c>
      <c r="J5704" t="s">
        <v>432</v>
      </c>
      <c r="K5704" t="s">
        <v>37</v>
      </c>
      <c r="L5704" t="s">
        <v>17309</v>
      </c>
      <c r="M5704" t="s">
        <v>37</v>
      </c>
      <c r="N5704" t="s">
        <v>17310</v>
      </c>
      <c r="O5704">
        <v>1</v>
      </c>
    </row>
    <row r="5705" spans="1:15" x14ac:dyDescent="0.3">
      <c r="A5705">
        <v>327954</v>
      </c>
      <c r="B5705">
        <v>13704</v>
      </c>
      <c r="C5705">
        <v>0.336099659098332</v>
      </c>
      <c r="D5705">
        <v>0.33596305301444801</v>
      </c>
      <c r="E5705">
        <v>-5.8649563184054497E-4</v>
      </c>
      <c r="F5705">
        <v>0.99993463873423305</v>
      </c>
      <c r="G5705" t="s">
        <v>15</v>
      </c>
      <c r="H5705">
        <v>0.99698768706850305</v>
      </c>
      <c r="I5705" t="s">
        <v>17311</v>
      </c>
      <c r="J5705" t="s">
        <v>9864</v>
      </c>
      <c r="K5705" t="s">
        <v>9865</v>
      </c>
      <c r="L5705" t="s">
        <v>9809</v>
      </c>
      <c r="M5705" t="s">
        <v>3824</v>
      </c>
      <c r="N5705" t="s">
        <v>17312</v>
      </c>
      <c r="O5705">
        <v>1</v>
      </c>
    </row>
    <row r="5706" spans="1:15" x14ac:dyDescent="0.3">
      <c r="A5706">
        <v>56501</v>
      </c>
      <c r="B5706">
        <v>5847</v>
      </c>
      <c r="C5706">
        <v>721.19593698583606</v>
      </c>
      <c r="D5706">
        <v>652.49503632173901</v>
      </c>
      <c r="E5706">
        <v>-0.144424342242158</v>
      </c>
      <c r="F5706">
        <v>0.99993463873423305</v>
      </c>
      <c r="G5706" t="s">
        <v>15</v>
      </c>
      <c r="H5706">
        <v>0.17104262421260399</v>
      </c>
      <c r="I5706" t="s">
        <v>17313</v>
      </c>
      <c r="J5706" t="s">
        <v>17314</v>
      </c>
      <c r="K5706" t="s">
        <v>17315</v>
      </c>
      <c r="L5706" t="s">
        <v>17316</v>
      </c>
      <c r="M5706" t="s">
        <v>17317</v>
      </c>
      <c r="N5706" t="s">
        <v>17318</v>
      </c>
      <c r="O5706">
        <v>2</v>
      </c>
    </row>
    <row r="5707" spans="1:15" x14ac:dyDescent="0.3">
      <c r="A5707">
        <v>77300</v>
      </c>
      <c r="B5707">
        <v>9117</v>
      </c>
      <c r="C5707">
        <v>237.484541173688</v>
      </c>
      <c r="D5707">
        <v>237.04607995301399</v>
      </c>
      <c r="E5707">
        <v>-2.6660703463349802E-3</v>
      </c>
      <c r="F5707">
        <v>0.99993463873423305</v>
      </c>
      <c r="G5707" t="s">
        <v>15</v>
      </c>
      <c r="H5707">
        <v>0.98600775965711995</v>
      </c>
      <c r="I5707" t="s">
        <v>17319</v>
      </c>
      <c r="J5707" t="s">
        <v>17320</v>
      </c>
      <c r="K5707" t="s">
        <v>37</v>
      </c>
      <c r="L5707" t="s">
        <v>17321</v>
      </c>
      <c r="M5707" t="s">
        <v>17322</v>
      </c>
      <c r="N5707" t="s">
        <v>17323</v>
      </c>
      <c r="O5707">
        <v>3</v>
      </c>
    </row>
    <row r="5708" spans="1:15" x14ac:dyDescent="0.3">
      <c r="A5708">
        <v>442829</v>
      </c>
      <c r="B5708">
        <v>2030</v>
      </c>
      <c r="C5708">
        <v>0.90787266517783105</v>
      </c>
      <c r="D5708">
        <v>1.08107860344555</v>
      </c>
      <c r="E5708">
        <v>0.25190955305678298</v>
      </c>
      <c r="F5708">
        <v>0.99993463873423305</v>
      </c>
      <c r="G5708" t="s">
        <v>15</v>
      </c>
      <c r="H5708">
        <v>0.35435029567191301</v>
      </c>
      <c r="I5708" t="s">
        <v>17324</v>
      </c>
      <c r="J5708" t="s">
        <v>17325</v>
      </c>
      <c r="K5708" t="s">
        <v>18</v>
      </c>
      <c r="L5708" t="s">
        <v>17326</v>
      </c>
      <c r="M5708" t="s">
        <v>17327</v>
      </c>
      <c r="N5708" t="s">
        <v>17328</v>
      </c>
      <c r="O5708">
        <v>2</v>
      </c>
    </row>
    <row r="5709" spans="1:15" x14ac:dyDescent="0.3">
      <c r="A5709">
        <v>76547</v>
      </c>
      <c r="B5709">
        <v>1576</v>
      </c>
      <c r="C5709">
        <v>195.691201220398</v>
      </c>
      <c r="D5709">
        <v>209.43416330309</v>
      </c>
      <c r="E5709">
        <v>9.7917906507569194E-2</v>
      </c>
      <c r="F5709">
        <v>0.99993463873423305</v>
      </c>
      <c r="G5709" t="s">
        <v>15</v>
      </c>
      <c r="H5709">
        <v>0.52262840176947201</v>
      </c>
      <c r="I5709" t="s">
        <v>17329</v>
      </c>
      <c r="J5709" t="s">
        <v>215</v>
      </c>
      <c r="K5709" t="s">
        <v>4781</v>
      </c>
      <c r="L5709" t="s">
        <v>892</v>
      </c>
      <c r="M5709" t="s">
        <v>37</v>
      </c>
      <c r="N5709" t="s">
        <v>17330</v>
      </c>
      <c r="O5709">
        <v>2</v>
      </c>
    </row>
    <row r="5710" spans="1:15" x14ac:dyDescent="0.3">
      <c r="A5710">
        <v>121021</v>
      </c>
      <c r="B5710">
        <v>8050</v>
      </c>
      <c r="C5710">
        <v>1.4799935793427199</v>
      </c>
      <c r="D5710">
        <v>1.2007950577965101</v>
      </c>
      <c r="E5710">
        <v>-0.30160097274897901</v>
      </c>
      <c r="F5710">
        <v>0.99993463873423305</v>
      </c>
      <c r="G5710" t="s">
        <v>15</v>
      </c>
      <c r="H5710">
        <v>0.27564615323779701</v>
      </c>
      <c r="I5710" t="s">
        <v>17331</v>
      </c>
      <c r="J5710" t="s">
        <v>17332</v>
      </c>
      <c r="K5710" t="s">
        <v>17333</v>
      </c>
      <c r="L5710" t="s">
        <v>17334</v>
      </c>
      <c r="M5710" t="s">
        <v>17335</v>
      </c>
      <c r="N5710" t="s">
        <v>17336</v>
      </c>
      <c r="O5710">
        <v>2</v>
      </c>
    </row>
    <row r="5711" spans="1:15" x14ac:dyDescent="0.3">
      <c r="A5711">
        <v>66801</v>
      </c>
      <c r="B5711">
        <v>1654</v>
      </c>
      <c r="C5711">
        <v>137.549796259945</v>
      </c>
      <c r="D5711">
        <v>150.547678636679</v>
      </c>
      <c r="E5711">
        <v>0.13026645993904901</v>
      </c>
      <c r="F5711">
        <v>0.99993463873423305</v>
      </c>
      <c r="G5711" t="s">
        <v>15</v>
      </c>
      <c r="H5711">
        <v>0.48529399363362902</v>
      </c>
      <c r="I5711" t="s">
        <v>17337</v>
      </c>
      <c r="J5711" t="s">
        <v>17338</v>
      </c>
      <c r="K5711" t="s">
        <v>17339</v>
      </c>
      <c r="L5711" t="s">
        <v>17340</v>
      </c>
      <c r="M5711" t="s">
        <v>17341</v>
      </c>
      <c r="N5711" t="s">
        <v>17342</v>
      </c>
      <c r="O5711">
        <v>3</v>
      </c>
    </row>
    <row r="5712" spans="1:15" x14ac:dyDescent="0.3">
      <c r="A5712">
        <v>12941</v>
      </c>
      <c r="B5712">
        <v>5206</v>
      </c>
      <c r="C5712">
        <v>4.7438402418716201</v>
      </c>
      <c r="D5712">
        <v>5.2983245031164801</v>
      </c>
      <c r="E5712">
        <v>0.159480781124894</v>
      </c>
      <c r="F5712">
        <v>0.99993463873423305</v>
      </c>
      <c r="G5712" t="s">
        <v>15</v>
      </c>
      <c r="H5712">
        <v>0.66315874134592501</v>
      </c>
      <c r="I5712" t="s">
        <v>17343</v>
      </c>
      <c r="J5712" t="s">
        <v>1133</v>
      </c>
      <c r="K5712" t="s">
        <v>1134</v>
      </c>
      <c r="L5712" t="s">
        <v>8682</v>
      </c>
      <c r="M5712" t="s">
        <v>7760</v>
      </c>
      <c r="N5712" t="s">
        <v>17344</v>
      </c>
      <c r="O5712">
        <v>1</v>
      </c>
    </row>
    <row r="5713" spans="1:15" x14ac:dyDescent="0.3">
      <c r="A5713">
        <v>103551</v>
      </c>
      <c r="B5713">
        <v>2349</v>
      </c>
      <c r="C5713">
        <v>13.6003806646815</v>
      </c>
      <c r="D5713">
        <v>12.040582396503501</v>
      </c>
      <c r="E5713">
        <v>-0.17574185584739299</v>
      </c>
      <c r="F5713">
        <v>0.99993463873423305</v>
      </c>
      <c r="G5713" t="s">
        <v>15</v>
      </c>
      <c r="H5713">
        <v>0.65405521886653195</v>
      </c>
      <c r="I5713" t="s">
        <v>17345</v>
      </c>
      <c r="J5713" t="s">
        <v>17346</v>
      </c>
      <c r="K5713" t="s">
        <v>1084</v>
      </c>
      <c r="L5713" t="s">
        <v>17347</v>
      </c>
      <c r="M5713" t="s">
        <v>17348</v>
      </c>
      <c r="N5713" t="s">
        <v>17349</v>
      </c>
      <c r="O5713">
        <v>3</v>
      </c>
    </row>
    <row r="5714" spans="1:15" x14ac:dyDescent="0.3">
      <c r="A5714">
        <v>102075</v>
      </c>
      <c r="B5714">
        <v>4167</v>
      </c>
      <c r="C5714">
        <v>127.54845823988801</v>
      </c>
      <c r="D5714">
        <v>108.008482335268</v>
      </c>
      <c r="E5714">
        <v>-0.23990084285272201</v>
      </c>
      <c r="F5714">
        <v>0.99993463873423305</v>
      </c>
      <c r="G5714" t="s">
        <v>15</v>
      </c>
      <c r="H5714">
        <v>0.24082251272170099</v>
      </c>
      <c r="I5714" t="s">
        <v>17350</v>
      </c>
      <c r="J5714" t="s">
        <v>37</v>
      </c>
      <c r="K5714" t="s">
        <v>6413</v>
      </c>
      <c r="L5714" t="s">
        <v>17351</v>
      </c>
      <c r="M5714" t="s">
        <v>17352</v>
      </c>
      <c r="N5714" t="s">
        <v>17353</v>
      </c>
      <c r="O5714">
        <v>1</v>
      </c>
    </row>
    <row r="5715" spans="1:15" x14ac:dyDescent="0.3">
      <c r="A5715">
        <v>23994</v>
      </c>
      <c r="B5715">
        <v>1860</v>
      </c>
      <c r="C5715">
        <v>3399.3801062564598</v>
      </c>
      <c r="D5715">
        <v>3316.9038178770202</v>
      </c>
      <c r="E5715">
        <v>-3.5434509690574899E-2</v>
      </c>
      <c r="F5715">
        <v>0.99993463873423305</v>
      </c>
      <c r="G5715" t="s">
        <v>15</v>
      </c>
      <c r="H5715">
        <v>0.566493244786063</v>
      </c>
      <c r="I5715" t="s">
        <v>17354</v>
      </c>
      <c r="J5715" t="s">
        <v>17355</v>
      </c>
      <c r="K5715" t="s">
        <v>17356</v>
      </c>
      <c r="L5715" t="s">
        <v>37</v>
      </c>
      <c r="M5715" t="s">
        <v>7601</v>
      </c>
      <c r="N5715" t="s">
        <v>17357</v>
      </c>
      <c r="O5715">
        <v>2</v>
      </c>
    </row>
    <row r="5716" spans="1:15" x14ac:dyDescent="0.3">
      <c r="A5716">
        <v>235283</v>
      </c>
      <c r="B5716">
        <v>2814</v>
      </c>
      <c r="C5716">
        <v>90.1302139870198</v>
      </c>
      <c r="D5716">
        <v>95.637881200948001</v>
      </c>
      <c r="E5716">
        <v>8.5571352431346698E-2</v>
      </c>
      <c r="F5716">
        <v>0.99993463873423305</v>
      </c>
      <c r="G5716" t="s">
        <v>15</v>
      </c>
      <c r="H5716">
        <v>0.68534561896634105</v>
      </c>
      <c r="I5716" t="s">
        <v>17358</v>
      </c>
      <c r="J5716" t="s">
        <v>564</v>
      </c>
      <c r="K5716" t="s">
        <v>37</v>
      </c>
      <c r="L5716" t="s">
        <v>37</v>
      </c>
      <c r="M5716" t="s">
        <v>5803</v>
      </c>
      <c r="N5716" t="s">
        <v>17359</v>
      </c>
      <c r="O5716">
        <v>1</v>
      </c>
    </row>
    <row r="5717" spans="1:15" x14ac:dyDescent="0.3">
      <c r="A5717">
        <v>100310872</v>
      </c>
      <c r="B5717">
        <v>4978</v>
      </c>
      <c r="C5717">
        <v>219.61205886275999</v>
      </c>
      <c r="D5717">
        <v>190.22677756497399</v>
      </c>
      <c r="E5717">
        <v>-0.20723693099007001</v>
      </c>
      <c r="F5717">
        <v>0.99993463873423305</v>
      </c>
      <c r="G5717" t="s">
        <v>15</v>
      </c>
      <c r="H5717">
        <v>0.21163856343263701</v>
      </c>
      <c r="I5717" t="s">
        <v>17360</v>
      </c>
      <c r="J5717" t="s">
        <v>17361</v>
      </c>
      <c r="K5717" t="s">
        <v>17362</v>
      </c>
      <c r="L5717" t="s">
        <v>17363</v>
      </c>
      <c r="M5717" t="s">
        <v>17364</v>
      </c>
      <c r="N5717" t="s">
        <v>17365</v>
      </c>
      <c r="O5717">
        <v>2</v>
      </c>
    </row>
    <row r="5718" spans="1:15" x14ac:dyDescent="0.3">
      <c r="A5718">
        <v>94220</v>
      </c>
      <c r="B5718">
        <v>4582</v>
      </c>
      <c r="C5718">
        <v>98.702533296605594</v>
      </c>
      <c r="D5718">
        <v>86.006563085281599</v>
      </c>
      <c r="E5718">
        <v>-0.19864035852284001</v>
      </c>
      <c r="F5718">
        <v>0.99993463873423305</v>
      </c>
      <c r="G5718" t="s">
        <v>15</v>
      </c>
      <c r="H5718">
        <v>0.34125040645955401</v>
      </c>
      <c r="I5718" t="s">
        <v>17366</v>
      </c>
      <c r="J5718" t="s">
        <v>17367</v>
      </c>
      <c r="K5718" t="s">
        <v>17368</v>
      </c>
      <c r="L5718" t="s">
        <v>17369</v>
      </c>
      <c r="M5718" t="s">
        <v>17370</v>
      </c>
      <c r="N5718" t="s">
        <v>17371</v>
      </c>
      <c r="O5718">
        <v>2</v>
      </c>
    </row>
    <row r="5719" spans="1:15" x14ac:dyDescent="0.3">
      <c r="A5719">
        <v>71819</v>
      </c>
      <c r="B5719">
        <v>3439</v>
      </c>
      <c r="C5719">
        <v>309.809285395713</v>
      </c>
      <c r="D5719">
        <v>328.85054871985102</v>
      </c>
      <c r="E5719">
        <v>8.6051693292770404E-2</v>
      </c>
      <c r="F5719">
        <v>0.99993463873423305</v>
      </c>
      <c r="G5719" t="s">
        <v>15</v>
      </c>
      <c r="H5719">
        <v>0.52919675270075195</v>
      </c>
      <c r="I5719" t="s">
        <v>17372</v>
      </c>
      <c r="J5719" t="s">
        <v>17373</v>
      </c>
      <c r="K5719" t="s">
        <v>9808</v>
      </c>
      <c r="L5719" t="s">
        <v>17374</v>
      </c>
      <c r="M5719" t="s">
        <v>17375</v>
      </c>
      <c r="N5719" t="s">
        <v>17376</v>
      </c>
      <c r="O5719">
        <v>4</v>
      </c>
    </row>
    <row r="5720" spans="1:15" x14ac:dyDescent="0.3">
      <c r="A5720">
        <v>208501</v>
      </c>
      <c r="B5720">
        <v>494</v>
      </c>
      <c r="C5720">
        <v>122.353392179075</v>
      </c>
      <c r="D5720">
        <v>113.478578507829</v>
      </c>
      <c r="E5720">
        <v>-0.108634115997833</v>
      </c>
      <c r="F5720">
        <v>0.99993463873423305</v>
      </c>
      <c r="G5720" t="s">
        <v>15</v>
      </c>
      <c r="H5720">
        <v>0.57431142451012496</v>
      </c>
      <c r="I5720" t="s">
        <v>17377</v>
      </c>
      <c r="J5720" t="s">
        <v>281</v>
      </c>
      <c r="K5720" t="s">
        <v>37</v>
      </c>
      <c r="L5720" t="s">
        <v>8478</v>
      </c>
      <c r="M5720" t="s">
        <v>37</v>
      </c>
      <c r="N5720" t="s">
        <v>17378</v>
      </c>
      <c r="O5720">
        <v>1</v>
      </c>
    </row>
    <row r="5721" spans="1:15" x14ac:dyDescent="0.3">
      <c r="A5721">
        <v>19763</v>
      </c>
      <c r="B5721">
        <v>2048</v>
      </c>
      <c r="C5721">
        <v>264.934370526907</v>
      </c>
      <c r="D5721">
        <v>272.654159386017</v>
      </c>
      <c r="E5721">
        <v>4.1437144290395099E-2</v>
      </c>
      <c r="F5721">
        <v>0.99993463873423305</v>
      </c>
      <c r="G5721" t="s">
        <v>15</v>
      </c>
      <c r="H5721">
        <v>0.76667665183330203</v>
      </c>
      <c r="I5721" t="s">
        <v>17379</v>
      </c>
      <c r="J5721" t="s">
        <v>17380</v>
      </c>
      <c r="K5721" t="s">
        <v>17381</v>
      </c>
      <c r="L5721" t="s">
        <v>17382</v>
      </c>
      <c r="M5721" t="s">
        <v>17383</v>
      </c>
      <c r="N5721" t="s">
        <v>17384</v>
      </c>
      <c r="O5721">
        <v>3</v>
      </c>
    </row>
    <row r="5722" spans="1:15" x14ac:dyDescent="0.3">
      <c r="A5722">
        <v>252966</v>
      </c>
      <c r="B5722">
        <v>2945</v>
      </c>
      <c r="C5722">
        <v>208.40818239304301</v>
      </c>
      <c r="D5722">
        <v>190.317568170491</v>
      </c>
      <c r="E5722">
        <v>-0.131003178325036</v>
      </c>
      <c r="F5722">
        <v>0.99993463873423305</v>
      </c>
      <c r="G5722" t="s">
        <v>15</v>
      </c>
      <c r="H5722">
        <v>0.42243023653359901</v>
      </c>
      <c r="I5722" t="s">
        <v>17385</v>
      </c>
      <c r="J5722" t="s">
        <v>37</v>
      </c>
      <c r="K5722" t="s">
        <v>37</v>
      </c>
      <c r="L5722" t="s">
        <v>17386</v>
      </c>
      <c r="M5722" t="s">
        <v>17387</v>
      </c>
      <c r="N5722" t="s">
        <v>17388</v>
      </c>
      <c r="O5722">
        <v>2</v>
      </c>
    </row>
    <row r="5723" spans="1:15" x14ac:dyDescent="0.3">
      <c r="A5723">
        <v>116733</v>
      </c>
      <c r="B5723">
        <v>2089</v>
      </c>
      <c r="C5723">
        <v>637.55435768244399</v>
      </c>
      <c r="D5723">
        <v>690.33529709173001</v>
      </c>
      <c r="E5723">
        <v>0.11474890074745001</v>
      </c>
      <c r="F5723">
        <v>0.99993463873423305</v>
      </c>
      <c r="G5723" t="s">
        <v>15</v>
      </c>
      <c r="H5723">
        <v>0.21590311631151499</v>
      </c>
      <c r="I5723" t="s">
        <v>17389</v>
      </c>
      <c r="J5723" t="s">
        <v>17390</v>
      </c>
      <c r="K5723" t="s">
        <v>17391</v>
      </c>
      <c r="L5723" t="s">
        <v>17392</v>
      </c>
      <c r="M5723" t="s">
        <v>6649</v>
      </c>
      <c r="N5723" t="s">
        <v>17393</v>
      </c>
      <c r="O5723">
        <v>1</v>
      </c>
    </row>
    <row r="5724" spans="1:15" x14ac:dyDescent="0.3">
      <c r="A5724">
        <v>19401</v>
      </c>
      <c r="B5724">
        <v>3225</v>
      </c>
      <c r="C5724">
        <v>1205.2858791336701</v>
      </c>
      <c r="D5724">
        <v>1119.1725269656499</v>
      </c>
      <c r="E5724">
        <v>-0.10694292343486</v>
      </c>
      <c r="F5724">
        <v>0.99993463873423305</v>
      </c>
      <c r="G5724" t="s">
        <v>15</v>
      </c>
      <c r="H5724">
        <v>0.26293720761369699</v>
      </c>
      <c r="I5724" t="s">
        <v>17400</v>
      </c>
      <c r="J5724" t="s">
        <v>220</v>
      </c>
      <c r="K5724" t="s">
        <v>17401</v>
      </c>
      <c r="L5724" t="s">
        <v>881</v>
      </c>
      <c r="M5724" t="s">
        <v>17402</v>
      </c>
      <c r="N5724" t="s">
        <v>17403</v>
      </c>
      <c r="O5724" t="s">
        <v>307</v>
      </c>
    </row>
    <row r="5725" spans="1:15" x14ac:dyDescent="0.3">
      <c r="A5725">
        <v>271786</v>
      </c>
      <c r="B5725">
        <v>6966</v>
      </c>
      <c r="C5725">
        <v>0.16416929520012499</v>
      </c>
      <c r="D5725">
        <v>0.17029290605776101</v>
      </c>
      <c r="E5725">
        <v>5.28340143028432E-2</v>
      </c>
      <c r="F5725">
        <v>0.99993463873423305</v>
      </c>
      <c r="G5725" t="s">
        <v>15</v>
      </c>
      <c r="H5725">
        <v>0.62790921479093398</v>
      </c>
      <c r="I5725" t="s">
        <v>17416</v>
      </c>
      <c r="J5725" t="s">
        <v>264</v>
      </c>
      <c r="K5725" t="s">
        <v>17417</v>
      </c>
      <c r="L5725" t="s">
        <v>17418</v>
      </c>
      <c r="M5725" t="s">
        <v>267</v>
      </c>
      <c r="N5725" t="s">
        <v>17419</v>
      </c>
      <c r="O5725">
        <v>2</v>
      </c>
    </row>
    <row r="5726" spans="1:15" x14ac:dyDescent="0.3">
      <c r="A5726">
        <v>100043065</v>
      </c>
      <c r="B5726">
        <v>1558</v>
      </c>
      <c r="C5726">
        <v>0.84585575142000602</v>
      </c>
      <c r="D5726">
        <v>0.81055413073571403</v>
      </c>
      <c r="E5726">
        <v>-6.1503117779719202E-2</v>
      </c>
      <c r="F5726">
        <v>0.99993463873423305</v>
      </c>
      <c r="G5726" t="s">
        <v>15</v>
      </c>
      <c r="H5726">
        <v>0.80623016034738504</v>
      </c>
      <c r="I5726" t="s">
        <v>17420</v>
      </c>
      <c r="J5726" t="s">
        <v>37</v>
      </c>
      <c r="K5726" t="s">
        <v>37</v>
      </c>
      <c r="L5726" t="s">
        <v>37</v>
      </c>
      <c r="M5726" t="s">
        <v>17421</v>
      </c>
      <c r="N5726" t="s">
        <v>17422</v>
      </c>
      <c r="O5726">
        <v>1</v>
      </c>
    </row>
    <row r="5727" spans="1:15" x14ac:dyDescent="0.3">
      <c r="A5727">
        <v>545700</v>
      </c>
      <c r="B5727">
        <v>3752</v>
      </c>
      <c r="C5727">
        <v>3.8675497790314899</v>
      </c>
      <c r="D5727">
        <v>3.4474681761478299</v>
      </c>
      <c r="E5727">
        <v>-0.16588262647806701</v>
      </c>
      <c r="F5727">
        <v>0.99993463873423305</v>
      </c>
      <c r="G5727" t="s">
        <v>15</v>
      </c>
      <c r="H5727">
        <v>0.66114012199080097</v>
      </c>
      <c r="I5727" t="s">
        <v>17423</v>
      </c>
      <c r="J5727" t="s">
        <v>37</v>
      </c>
      <c r="K5727" t="s">
        <v>37</v>
      </c>
      <c r="L5727" t="s">
        <v>37</v>
      </c>
      <c r="M5727" t="s">
        <v>348</v>
      </c>
      <c r="N5727" t="s">
        <v>17424</v>
      </c>
      <c r="O5727">
        <v>2</v>
      </c>
    </row>
    <row r="5728" spans="1:15" x14ac:dyDescent="0.3">
      <c r="A5728">
        <v>353190</v>
      </c>
      <c r="B5728">
        <v>3343</v>
      </c>
      <c r="C5728">
        <v>415.98640137062398</v>
      </c>
      <c r="D5728">
        <v>449.41481953123599</v>
      </c>
      <c r="E5728">
        <v>0.111511331101457</v>
      </c>
      <c r="F5728">
        <v>0.99993463873423305</v>
      </c>
      <c r="G5728" t="s">
        <v>15</v>
      </c>
      <c r="H5728">
        <v>0.31512516651429201</v>
      </c>
      <c r="I5728" t="s">
        <v>17425</v>
      </c>
      <c r="J5728" t="s">
        <v>17426</v>
      </c>
      <c r="K5728" t="s">
        <v>17427</v>
      </c>
      <c r="L5728" t="s">
        <v>17428</v>
      </c>
      <c r="M5728" t="s">
        <v>17429</v>
      </c>
      <c r="N5728" t="s">
        <v>17430</v>
      </c>
      <c r="O5728">
        <v>3</v>
      </c>
    </row>
    <row r="5729" spans="1:15" x14ac:dyDescent="0.3">
      <c r="A5729">
        <v>66700</v>
      </c>
      <c r="B5729">
        <v>2592</v>
      </c>
      <c r="C5729">
        <v>1084.5459319878801</v>
      </c>
      <c r="D5729">
        <v>1105.22668501556</v>
      </c>
      <c r="E5729">
        <v>2.7251146272749001E-2</v>
      </c>
      <c r="F5729">
        <v>0.99993463873423305</v>
      </c>
      <c r="G5729" t="s">
        <v>15</v>
      </c>
      <c r="H5729">
        <v>0.72737861984486796</v>
      </c>
      <c r="I5729" t="s">
        <v>17431</v>
      </c>
      <c r="J5729" t="s">
        <v>17432</v>
      </c>
      <c r="K5729" t="s">
        <v>17433</v>
      </c>
      <c r="L5729" t="s">
        <v>17434</v>
      </c>
      <c r="M5729" t="s">
        <v>17435</v>
      </c>
      <c r="N5729" t="s">
        <v>17436</v>
      </c>
      <c r="O5729">
        <v>3</v>
      </c>
    </row>
    <row r="5730" spans="1:15" x14ac:dyDescent="0.3">
      <c r="A5730">
        <v>216795</v>
      </c>
      <c r="B5730">
        <v>3318</v>
      </c>
      <c r="C5730">
        <v>20.687214863176798</v>
      </c>
      <c r="D5730">
        <v>22.611894848506999</v>
      </c>
      <c r="E5730">
        <v>0.12834246614861999</v>
      </c>
      <c r="F5730">
        <v>0.99993463873423305</v>
      </c>
      <c r="G5730" t="s">
        <v>15</v>
      </c>
      <c r="H5730">
        <v>0.71340481105605102</v>
      </c>
      <c r="I5730" t="s">
        <v>17437</v>
      </c>
      <c r="J5730" t="s">
        <v>17438</v>
      </c>
      <c r="K5730" t="s">
        <v>1148</v>
      </c>
      <c r="L5730" t="s">
        <v>17439</v>
      </c>
      <c r="M5730" t="s">
        <v>17440</v>
      </c>
      <c r="N5730" t="s">
        <v>17441</v>
      </c>
      <c r="O5730">
        <v>2</v>
      </c>
    </row>
    <row r="5731" spans="1:15" x14ac:dyDescent="0.3">
      <c r="A5731">
        <v>71753</v>
      </c>
      <c r="B5731">
        <v>3206</v>
      </c>
      <c r="C5731">
        <v>4.5728475428021103</v>
      </c>
      <c r="D5731">
        <v>4.4274404687760898</v>
      </c>
      <c r="E5731">
        <v>-4.6619912303685403E-2</v>
      </c>
      <c r="F5731">
        <v>0.99993463873423305</v>
      </c>
      <c r="G5731" t="s">
        <v>15</v>
      </c>
      <c r="H5731">
        <v>0.90764034155177498</v>
      </c>
      <c r="I5731" t="s">
        <v>17442</v>
      </c>
      <c r="J5731" t="s">
        <v>37</v>
      </c>
      <c r="K5731" t="s">
        <v>37</v>
      </c>
      <c r="L5731" t="s">
        <v>37</v>
      </c>
      <c r="M5731" t="s">
        <v>17443</v>
      </c>
      <c r="N5731" t="s">
        <v>17444</v>
      </c>
      <c r="O5731">
        <v>2</v>
      </c>
    </row>
    <row r="5732" spans="1:15" x14ac:dyDescent="0.3">
      <c r="A5732">
        <v>78894</v>
      </c>
      <c r="B5732">
        <v>3175</v>
      </c>
      <c r="C5732">
        <v>1109.2660018429799</v>
      </c>
      <c r="D5732">
        <v>1086.046147196</v>
      </c>
      <c r="E5732">
        <v>-3.0519959057936499E-2</v>
      </c>
      <c r="F5732">
        <v>0.99993463873423305</v>
      </c>
      <c r="G5732" t="s">
        <v>15</v>
      </c>
      <c r="H5732">
        <v>0.70462805631960701</v>
      </c>
      <c r="I5732" t="s">
        <v>17445</v>
      </c>
      <c r="J5732" t="s">
        <v>368</v>
      </c>
      <c r="K5732" t="s">
        <v>17446</v>
      </c>
      <c r="L5732" t="s">
        <v>17447</v>
      </c>
      <c r="M5732" t="s">
        <v>17448</v>
      </c>
      <c r="N5732" t="s">
        <v>17449</v>
      </c>
      <c r="O5732">
        <v>1</v>
      </c>
    </row>
    <row r="5733" spans="1:15" x14ac:dyDescent="0.3">
      <c r="A5733">
        <v>67828</v>
      </c>
      <c r="B5733">
        <v>768</v>
      </c>
      <c r="C5733">
        <v>0.31623271819513299</v>
      </c>
      <c r="D5733">
        <v>0.34488586097346902</v>
      </c>
      <c r="E5733">
        <v>0.12513234482042099</v>
      </c>
      <c r="F5733">
        <v>0.99993463873423305</v>
      </c>
      <c r="G5733" t="s">
        <v>15</v>
      </c>
      <c r="H5733">
        <v>0.44636810079957201</v>
      </c>
      <c r="I5733" t="s">
        <v>17450</v>
      </c>
      <c r="J5733" t="s">
        <v>37</v>
      </c>
      <c r="K5733" t="s">
        <v>37</v>
      </c>
      <c r="L5733" t="s">
        <v>37</v>
      </c>
      <c r="M5733" t="s">
        <v>13586</v>
      </c>
      <c r="N5733" t="s">
        <v>17451</v>
      </c>
      <c r="O5733">
        <v>3</v>
      </c>
    </row>
    <row r="5734" spans="1:15" x14ac:dyDescent="0.3">
      <c r="A5734">
        <v>71392</v>
      </c>
      <c r="B5734">
        <v>602</v>
      </c>
      <c r="C5734">
        <v>0.16877656741293001</v>
      </c>
      <c r="D5734">
        <v>0.16274312956648401</v>
      </c>
      <c r="E5734">
        <v>-5.2517977928024401E-2</v>
      </c>
      <c r="F5734">
        <v>0.99993463873423305</v>
      </c>
      <c r="G5734" t="s">
        <v>15</v>
      </c>
      <c r="H5734">
        <v>0.628698640144841</v>
      </c>
      <c r="I5734" t="s">
        <v>17452</v>
      </c>
      <c r="J5734" t="s">
        <v>37</v>
      </c>
      <c r="K5734" t="s">
        <v>37</v>
      </c>
      <c r="L5734" t="s">
        <v>37</v>
      </c>
      <c r="M5734" t="s">
        <v>6229</v>
      </c>
      <c r="N5734" t="s">
        <v>17453</v>
      </c>
      <c r="O5734">
        <v>1</v>
      </c>
    </row>
    <row r="5735" spans="1:15" x14ac:dyDescent="0.3">
      <c r="A5735">
        <v>116939</v>
      </c>
      <c r="B5735">
        <v>4649</v>
      </c>
      <c r="C5735">
        <v>0.32245314146243498</v>
      </c>
      <c r="D5735">
        <v>0.34556106003765302</v>
      </c>
      <c r="E5735">
        <v>9.9851129936808905E-2</v>
      </c>
      <c r="F5735">
        <v>0.99993463873423305</v>
      </c>
      <c r="G5735" t="s">
        <v>15</v>
      </c>
      <c r="H5735">
        <v>0.49907962507693598</v>
      </c>
      <c r="I5735" t="s">
        <v>17454</v>
      </c>
      <c r="J5735" t="s">
        <v>17455</v>
      </c>
      <c r="K5735" t="s">
        <v>17456</v>
      </c>
      <c r="L5735" t="s">
        <v>17457</v>
      </c>
      <c r="M5735" t="s">
        <v>17458</v>
      </c>
      <c r="N5735" t="s">
        <v>17459</v>
      </c>
      <c r="O5735">
        <v>3</v>
      </c>
    </row>
    <row r="5736" spans="1:15" x14ac:dyDescent="0.3">
      <c r="A5736">
        <v>52535</v>
      </c>
      <c r="B5736">
        <v>1637</v>
      </c>
      <c r="C5736">
        <v>128.98905466974099</v>
      </c>
      <c r="D5736">
        <v>145.68158527772701</v>
      </c>
      <c r="E5736">
        <v>0.17556987527338899</v>
      </c>
      <c r="F5736">
        <v>0.99993463873423305</v>
      </c>
      <c r="G5736" t="s">
        <v>15</v>
      </c>
      <c r="H5736">
        <v>0.359791398822916</v>
      </c>
      <c r="I5736" t="s">
        <v>17460</v>
      </c>
      <c r="J5736" t="s">
        <v>17461</v>
      </c>
      <c r="K5736" t="s">
        <v>1943</v>
      </c>
      <c r="L5736" t="s">
        <v>5781</v>
      </c>
      <c r="M5736" t="s">
        <v>37</v>
      </c>
      <c r="N5736" t="s">
        <v>17462</v>
      </c>
      <c r="O5736">
        <v>1</v>
      </c>
    </row>
    <row r="5737" spans="1:15" x14ac:dyDescent="0.3">
      <c r="A5737">
        <v>12144</v>
      </c>
      <c r="B5737">
        <v>4598</v>
      </c>
      <c r="C5737">
        <v>99.026777747357897</v>
      </c>
      <c r="D5737">
        <v>113.60009208027</v>
      </c>
      <c r="E5737">
        <v>0.19807340323331901</v>
      </c>
      <c r="F5737">
        <v>0.99993463873423305</v>
      </c>
      <c r="G5737" t="s">
        <v>15</v>
      </c>
      <c r="H5737">
        <v>0.30937645819374399</v>
      </c>
      <c r="I5737" t="s">
        <v>17463</v>
      </c>
      <c r="J5737" t="s">
        <v>17464</v>
      </c>
      <c r="K5737" t="s">
        <v>17465</v>
      </c>
      <c r="L5737" t="s">
        <v>17466</v>
      </c>
      <c r="M5737" t="s">
        <v>17467</v>
      </c>
      <c r="N5737" t="s">
        <v>17468</v>
      </c>
      <c r="O5737" t="s">
        <v>234</v>
      </c>
    </row>
    <row r="5738" spans="1:15" x14ac:dyDescent="0.3">
      <c r="A5738">
        <v>76824</v>
      </c>
      <c r="B5738">
        <v>2014</v>
      </c>
      <c r="C5738">
        <v>815.90304362792494</v>
      </c>
      <c r="D5738">
        <v>847.67239756639697</v>
      </c>
      <c r="E5738">
        <v>5.51090876156793E-2</v>
      </c>
      <c r="F5738">
        <v>0.99993463873423305</v>
      </c>
      <c r="G5738" t="s">
        <v>15</v>
      </c>
      <c r="H5738">
        <v>0.51602475425898797</v>
      </c>
      <c r="I5738" t="s">
        <v>17469</v>
      </c>
      <c r="J5738" t="s">
        <v>281</v>
      </c>
      <c r="K5738" t="s">
        <v>37</v>
      </c>
      <c r="L5738" t="s">
        <v>17470</v>
      </c>
      <c r="M5738" t="s">
        <v>37</v>
      </c>
      <c r="N5738" t="s">
        <v>17471</v>
      </c>
      <c r="O5738" t="s">
        <v>654</v>
      </c>
    </row>
    <row r="5739" spans="1:15" x14ac:dyDescent="0.3">
      <c r="A5739">
        <v>21956</v>
      </c>
      <c r="B5739">
        <v>1150</v>
      </c>
      <c r="C5739">
        <v>3.6787281620287202</v>
      </c>
      <c r="D5739">
        <v>3.6700434687125201</v>
      </c>
      <c r="E5739">
        <v>-3.4099222132476801E-3</v>
      </c>
      <c r="F5739">
        <v>0.99993463873423305</v>
      </c>
      <c r="G5739" t="s">
        <v>15</v>
      </c>
      <c r="H5739">
        <v>0.99297053163103699</v>
      </c>
      <c r="I5739" t="s">
        <v>17483</v>
      </c>
      <c r="J5739" t="s">
        <v>37</v>
      </c>
      <c r="K5739" t="s">
        <v>4829</v>
      </c>
      <c r="L5739" t="s">
        <v>4830</v>
      </c>
      <c r="M5739" t="s">
        <v>17484</v>
      </c>
      <c r="N5739" t="s">
        <v>17485</v>
      </c>
      <c r="O5739" t="s">
        <v>900</v>
      </c>
    </row>
    <row r="5740" spans="1:15" x14ac:dyDescent="0.3">
      <c r="A5740">
        <v>14371</v>
      </c>
      <c r="B5740">
        <v>2110</v>
      </c>
      <c r="C5740">
        <v>2.6921231460916299</v>
      </c>
      <c r="D5740">
        <v>2.9580793217308501</v>
      </c>
      <c r="E5740">
        <v>0.135916334410838</v>
      </c>
      <c r="F5740">
        <v>0.99993463873423305</v>
      </c>
      <c r="G5740" t="s">
        <v>15</v>
      </c>
      <c r="H5740">
        <v>0.70688214917637504</v>
      </c>
      <c r="I5740" t="s">
        <v>17489</v>
      </c>
      <c r="J5740" t="s">
        <v>17490</v>
      </c>
      <c r="K5740" t="s">
        <v>17491</v>
      </c>
      <c r="L5740" t="s">
        <v>17492</v>
      </c>
      <c r="M5740" t="s">
        <v>17493</v>
      </c>
      <c r="N5740" t="s">
        <v>17494</v>
      </c>
      <c r="O5740">
        <v>1</v>
      </c>
    </row>
    <row r="5741" spans="1:15" x14ac:dyDescent="0.3">
      <c r="A5741">
        <v>100503495</v>
      </c>
      <c r="B5741">
        <v>2349</v>
      </c>
      <c r="C5741">
        <v>3.95988374256918</v>
      </c>
      <c r="D5741">
        <v>4.6842177044923998</v>
      </c>
      <c r="E5741">
        <v>0.242350053202537</v>
      </c>
      <c r="F5741">
        <v>0.99993463873423305</v>
      </c>
      <c r="G5741" t="s">
        <v>15</v>
      </c>
      <c r="H5741">
        <v>0.53765928249259798</v>
      </c>
      <c r="I5741" t="s">
        <v>17495</v>
      </c>
      <c r="J5741" t="s">
        <v>37</v>
      </c>
      <c r="K5741" t="s">
        <v>37</v>
      </c>
      <c r="L5741" t="s">
        <v>37</v>
      </c>
      <c r="M5741" t="s">
        <v>7712</v>
      </c>
      <c r="N5741" t="s">
        <v>17496</v>
      </c>
      <c r="O5741">
        <v>1</v>
      </c>
    </row>
    <row r="5742" spans="1:15" x14ac:dyDescent="0.3">
      <c r="A5742">
        <v>70044</v>
      </c>
      <c r="B5742">
        <v>2764</v>
      </c>
      <c r="C5742">
        <v>330.78893041561702</v>
      </c>
      <c r="D5742">
        <v>344.37141244286101</v>
      </c>
      <c r="E5742">
        <v>5.80544275091553E-2</v>
      </c>
      <c r="F5742">
        <v>0.99993463873423305</v>
      </c>
      <c r="G5742" t="s">
        <v>15</v>
      </c>
      <c r="H5742">
        <v>0.63285645631282605</v>
      </c>
      <c r="I5742" t="s">
        <v>17497</v>
      </c>
      <c r="J5742" t="s">
        <v>17498</v>
      </c>
      <c r="K5742" t="s">
        <v>17499</v>
      </c>
      <c r="L5742" t="s">
        <v>17500</v>
      </c>
      <c r="M5742" t="s">
        <v>17501</v>
      </c>
      <c r="N5742" t="s">
        <v>17502</v>
      </c>
      <c r="O5742">
        <v>2</v>
      </c>
    </row>
    <row r="5743" spans="1:15" x14ac:dyDescent="0.3">
      <c r="A5743">
        <v>74149</v>
      </c>
      <c r="B5743">
        <v>2944</v>
      </c>
      <c r="C5743">
        <v>114.931642267431</v>
      </c>
      <c r="D5743">
        <v>103.920987217437</v>
      </c>
      <c r="E5743">
        <v>-0.14528900540474601</v>
      </c>
      <c r="F5743">
        <v>0.99993463873423305</v>
      </c>
      <c r="G5743" t="s">
        <v>15</v>
      </c>
      <c r="H5743">
        <v>0.470651130085951</v>
      </c>
      <c r="I5743" t="s">
        <v>17503</v>
      </c>
      <c r="J5743" t="s">
        <v>1480</v>
      </c>
      <c r="K5743" t="s">
        <v>4642</v>
      </c>
      <c r="L5743" t="s">
        <v>4643</v>
      </c>
      <c r="M5743" t="s">
        <v>223</v>
      </c>
      <c r="N5743" t="s">
        <v>17504</v>
      </c>
      <c r="O5743">
        <v>2</v>
      </c>
    </row>
    <row r="5744" spans="1:15" x14ac:dyDescent="0.3">
      <c r="A5744">
        <v>103889</v>
      </c>
      <c r="B5744">
        <v>1631</v>
      </c>
      <c r="C5744">
        <v>67.237958734933699</v>
      </c>
      <c r="D5744">
        <v>82.584203378273699</v>
      </c>
      <c r="E5744">
        <v>0.29658992408565299</v>
      </c>
      <c r="F5744">
        <v>0.99993463873423305</v>
      </c>
      <c r="G5744" t="s">
        <v>15</v>
      </c>
      <c r="H5744">
        <v>0.20438536305288901</v>
      </c>
      <c r="I5744" t="s">
        <v>17511</v>
      </c>
      <c r="J5744" t="s">
        <v>9596</v>
      </c>
      <c r="K5744" t="s">
        <v>14050</v>
      </c>
      <c r="L5744" t="s">
        <v>17512</v>
      </c>
      <c r="M5744" t="s">
        <v>17513</v>
      </c>
      <c r="N5744" t="s">
        <v>17514</v>
      </c>
      <c r="O5744">
        <v>2</v>
      </c>
    </row>
    <row r="5745" spans="1:15" x14ac:dyDescent="0.3">
      <c r="A5745">
        <v>224650</v>
      </c>
      <c r="B5745">
        <v>5911</v>
      </c>
      <c r="C5745">
        <v>355.498541539369</v>
      </c>
      <c r="D5745">
        <v>358.95038337867697</v>
      </c>
      <c r="E5745">
        <v>1.39407973883927E-2</v>
      </c>
      <c r="F5745">
        <v>0.99993463873423305</v>
      </c>
      <c r="G5745" t="s">
        <v>15</v>
      </c>
      <c r="H5745">
        <v>0.91360698257136697</v>
      </c>
      <c r="I5745" t="s">
        <v>17519</v>
      </c>
      <c r="J5745" t="s">
        <v>17520</v>
      </c>
      <c r="K5745" t="s">
        <v>1570</v>
      </c>
      <c r="L5745" t="s">
        <v>17521</v>
      </c>
      <c r="M5745" t="s">
        <v>17522</v>
      </c>
      <c r="N5745" t="s">
        <v>17523</v>
      </c>
      <c r="O5745" t="s">
        <v>654</v>
      </c>
    </row>
    <row r="5746" spans="1:15" x14ac:dyDescent="0.3">
      <c r="A5746">
        <v>216961</v>
      </c>
      <c r="B5746">
        <v>1296</v>
      </c>
      <c r="C5746">
        <v>0.506000852415317</v>
      </c>
      <c r="D5746">
        <v>0.48488223201094699</v>
      </c>
      <c r="E5746">
        <v>-6.1505426612359103E-2</v>
      </c>
      <c r="F5746">
        <v>0.99993463873423305</v>
      </c>
      <c r="G5746" t="s">
        <v>15</v>
      </c>
      <c r="H5746">
        <v>0.75610424796098397</v>
      </c>
      <c r="I5746" t="s">
        <v>17524</v>
      </c>
      <c r="J5746" t="s">
        <v>17525</v>
      </c>
      <c r="K5746" t="s">
        <v>978</v>
      </c>
      <c r="L5746" t="s">
        <v>979</v>
      </c>
      <c r="M5746" t="s">
        <v>17526</v>
      </c>
      <c r="N5746" t="s">
        <v>17527</v>
      </c>
      <c r="O5746" t="s">
        <v>307</v>
      </c>
    </row>
    <row r="5747" spans="1:15" x14ac:dyDescent="0.3">
      <c r="A5747">
        <v>100043314</v>
      </c>
      <c r="B5747">
        <v>963</v>
      </c>
      <c r="C5747">
        <v>0.16040034194411501</v>
      </c>
      <c r="D5747">
        <v>0.16625603596660299</v>
      </c>
      <c r="E5747">
        <v>5.1729501608377901E-2</v>
      </c>
      <c r="F5747">
        <v>0.99993463873423305</v>
      </c>
      <c r="G5747" t="s">
        <v>15</v>
      </c>
      <c r="H5747">
        <v>0.63163869582358401</v>
      </c>
      <c r="I5747" t="s">
        <v>17528</v>
      </c>
      <c r="J5747" t="s">
        <v>4590</v>
      </c>
      <c r="K5747" t="s">
        <v>216</v>
      </c>
      <c r="L5747" t="s">
        <v>17529</v>
      </c>
      <c r="M5747" t="s">
        <v>17530</v>
      </c>
      <c r="N5747" t="s">
        <v>17531</v>
      </c>
      <c r="O5747">
        <v>1</v>
      </c>
    </row>
    <row r="5748" spans="1:15" x14ac:dyDescent="0.3">
      <c r="A5748">
        <v>68121</v>
      </c>
      <c r="B5748">
        <v>2608</v>
      </c>
      <c r="C5748">
        <v>51.139011394376503</v>
      </c>
      <c r="D5748">
        <v>56.974575246719503</v>
      </c>
      <c r="E5748">
        <v>0.15589399298470499</v>
      </c>
      <c r="F5748">
        <v>0.99993463873423305</v>
      </c>
      <c r="G5748" t="s">
        <v>15</v>
      </c>
      <c r="H5748">
        <v>0.558472577437234</v>
      </c>
      <c r="I5748" t="s">
        <v>17532</v>
      </c>
      <c r="J5748" t="s">
        <v>2307</v>
      </c>
      <c r="K5748" t="s">
        <v>576</v>
      </c>
      <c r="L5748" t="s">
        <v>37</v>
      </c>
      <c r="M5748" t="s">
        <v>17533</v>
      </c>
      <c r="N5748" t="s">
        <v>17534</v>
      </c>
      <c r="O5748">
        <v>3</v>
      </c>
    </row>
    <row r="5749" spans="1:15" x14ac:dyDescent="0.3">
      <c r="A5749">
        <v>102466152</v>
      </c>
      <c r="B5749">
        <v>104</v>
      </c>
      <c r="C5749">
        <v>0.48756691224499399</v>
      </c>
      <c r="D5749">
        <v>0.50380145493917605</v>
      </c>
      <c r="E5749">
        <v>4.7255064806904598E-2</v>
      </c>
      <c r="F5749">
        <v>0.99993463873423305</v>
      </c>
      <c r="G5749" t="s">
        <v>15</v>
      </c>
      <c r="H5749">
        <v>0.79271546559829398</v>
      </c>
      <c r="I5749" t="s">
        <v>17535</v>
      </c>
      <c r="J5749" t="s">
        <v>37</v>
      </c>
      <c r="K5749" t="s">
        <v>37</v>
      </c>
      <c r="L5749" t="s">
        <v>37</v>
      </c>
      <c r="M5749" t="s">
        <v>17536</v>
      </c>
      <c r="N5749" t="s">
        <v>17537</v>
      </c>
      <c r="O5749">
        <v>1</v>
      </c>
    </row>
    <row r="5750" spans="1:15" x14ac:dyDescent="0.3">
      <c r="A5750">
        <v>228543</v>
      </c>
      <c r="B5750">
        <v>1657</v>
      </c>
      <c r="C5750">
        <v>5.47531682040057</v>
      </c>
      <c r="D5750">
        <v>5.1737907068424498</v>
      </c>
      <c r="E5750">
        <v>-8.1720751883578205E-2</v>
      </c>
      <c r="F5750">
        <v>0.99993463873423305</v>
      </c>
      <c r="G5750" t="s">
        <v>15</v>
      </c>
      <c r="H5750">
        <v>0.84044400815296305</v>
      </c>
      <c r="I5750" t="s">
        <v>17538</v>
      </c>
      <c r="J5750" t="s">
        <v>17539</v>
      </c>
      <c r="K5750" t="s">
        <v>17412</v>
      </c>
      <c r="L5750" t="s">
        <v>17540</v>
      </c>
      <c r="M5750" t="s">
        <v>17541</v>
      </c>
      <c r="N5750" t="s">
        <v>17542</v>
      </c>
      <c r="O5750">
        <v>2</v>
      </c>
    </row>
    <row r="5751" spans="1:15" x14ac:dyDescent="0.3">
      <c r="A5751">
        <v>14164</v>
      </c>
      <c r="B5751">
        <v>3909</v>
      </c>
      <c r="C5751">
        <v>0.32287961474878102</v>
      </c>
      <c r="D5751">
        <v>0.34604478776699099</v>
      </c>
      <c r="E5751">
        <v>9.9962416416088495E-2</v>
      </c>
      <c r="F5751">
        <v>0.99993463873423305</v>
      </c>
      <c r="G5751" t="s">
        <v>15</v>
      </c>
      <c r="H5751">
        <v>0.49882627396906198</v>
      </c>
      <c r="I5751" t="s">
        <v>17543</v>
      </c>
      <c r="J5751" t="s">
        <v>37</v>
      </c>
      <c r="K5751" t="s">
        <v>37</v>
      </c>
      <c r="L5751" t="s">
        <v>37</v>
      </c>
      <c r="M5751" t="s">
        <v>17544</v>
      </c>
      <c r="N5751" t="s">
        <v>17545</v>
      </c>
      <c r="O5751">
        <v>3</v>
      </c>
    </row>
    <row r="5752" spans="1:15" x14ac:dyDescent="0.3">
      <c r="A5752">
        <v>94063</v>
      </c>
      <c r="B5752">
        <v>1134</v>
      </c>
      <c r="C5752">
        <v>243.89365434776599</v>
      </c>
      <c r="D5752">
        <v>268.42015519048999</v>
      </c>
      <c r="E5752">
        <v>0.13824078257942499</v>
      </c>
      <c r="F5752">
        <v>0.99993463873423305</v>
      </c>
      <c r="G5752" t="s">
        <v>15</v>
      </c>
      <c r="H5752">
        <v>0.31498515582940401</v>
      </c>
      <c r="I5752" t="s">
        <v>17546</v>
      </c>
      <c r="J5752" t="s">
        <v>1019</v>
      </c>
      <c r="K5752" t="s">
        <v>17547</v>
      </c>
      <c r="L5752" t="s">
        <v>1021</v>
      </c>
      <c r="M5752" t="s">
        <v>17548</v>
      </c>
      <c r="N5752" t="s">
        <v>17549</v>
      </c>
      <c r="O5752">
        <v>3</v>
      </c>
    </row>
    <row r="5753" spans="1:15" x14ac:dyDescent="0.3">
      <c r="A5753">
        <v>77717</v>
      </c>
      <c r="B5753">
        <v>1967</v>
      </c>
      <c r="C5753">
        <v>3.8155744271770198</v>
      </c>
      <c r="D5753">
        <v>4.2109878769894999</v>
      </c>
      <c r="E5753">
        <v>0.14225845384594399</v>
      </c>
      <c r="F5753">
        <v>0.99993463873423305</v>
      </c>
      <c r="G5753" t="s">
        <v>15</v>
      </c>
      <c r="H5753">
        <v>0.70350739950122798</v>
      </c>
      <c r="I5753" t="s">
        <v>17554</v>
      </c>
      <c r="J5753" t="s">
        <v>37</v>
      </c>
      <c r="K5753" t="s">
        <v>37</v>
      </c>
      <c r="L5753" t="s">
        <v>37</v>
      </c>
      <c r="M5753" t="s">
        <v>5602</v>
      </c>
      <c r="N5753" t="s">
        <v>17555</v>
      </c>
      <c r="O5753">
        <v>1</v>
      </c>
    </row>
    <row r="5754" spans="1:15" x14ac:dyDescent="0.3">
      <c r="A5754">
        <v>21954</v>
      </c>
      <c r="B5754">
        <v>854</v>
      </c>
      <c r="C5754">
        <v>0.33296003876585101</v>
      </c>
      <c r="D5754">
        <v>0.33302185947144902</v>
      </c>
      <c r="E5754">
        <v>2.6784038990596199E-4</v>
      </c>
      <c r="F5754">
        <v>0.99993463873423305</v>
      </c>
      <c r="G5754" t="s">
        <v>15</v>
      </c>
      <c r="H5754">
        <v>0.998619819957551</v>
      </c>
      <c r="I5754" t="s">
        <v>17556</v>
      </c>
      <c r="J5754" t="s">
        <v>17557</v>
      </c>
      <c r="K5754" t="s">
        <v>17558</v>
      </c>
      <c r="L5754" t="s">
        <v>17559</v>
      </c>
      <c r="M5754" t="s">
        <v>17560</v>
      </c>
      <c r="N5754" t="s">
        <v>17561</v>
      </c>
      <c r="O5754">
        <v>3</v>
      </c>
    </row>
    <row r="5755" spans="1:15" x14ac:dyDescent="0.3">
      <c r="A5755">
        <v>74213</v>
      </c>
      <c r="B5755">
        <v>4105</v>
      </c>
      <c r="C5755">
        <v>296.003716999836</v>
      </c>
      <c r="D5755">
        <v>309.90366077635201</v>
      </c>
      <c r="E5755">
        <v>6.6204504758009305E-2</v>
      </c>
      <c r="F5755">
        <v>0.99993463873423305</v>
      </c>
      <c r="G5755" t="s">
        <v>15</v>
      </c>
      <c r="H5755">
        <v>0.61878100388398105</v>
      </c>
      <c r="I5755" t="s">
        <v>17562</v>
      </c>
      <c r="J5755" t="s">
        <v>37</v>
      </c>
      <c r="K5755" t="s">
        <v>1431</v>
      </c>
      <c r="L5755" t="s">
        <v>17563</v>
      </c>
      <c r="M5755" t="s">
        <v>17564</v>
      </c>
      <c r="N5755" t="s">
        <v>17565</v>
      </c>
      <c r="O5755">
        <v>4</v>
      </c>
    </row>
    <row r="5756" spans="1:15" x14ac:dyDescent="0.3">
      <c r="A5756">
        <v>108995</v>
      </c>
      <c r="B5756">
        <v>1781</v>
      </c>
      <c r="C5756">
        <v>17.3864814048471</v>
      </c>
      <c r="D5756">
        <v>20.3236554759863</v>
      </c>
      <c r="E5756">
        <v>0.22519391679447401</v>
      </c>
      <c r="F5756">
        <v>0.99993463873423305</v>
      </c>
      <c r="G5756" t="s">
        <v>15</v>
      </c>
      <c r="H5756">
        <v>0.57559075983466101</v>
      </c>
      <c r="I5756" t="s">
        <v>17566</v>
      </c>
      <c r="J5756" t="s">
        <v>17567</v>
      </c>
      <c r="K5756" t="s">
        <v>5231</v>
      </c>
      <c r="L5756" t="s">
        <v>17568</v>
      </c>
      <c r="M5756" t="s">
        <v>17569</v>
      </c>
      <c r="N5756" t="s">
        <v>17570</v>
      </c>
      <c r="O5756">
        <v>3</v>
      </c>
    </row>
    <row r="5757" spans="1:15" x14ac:dyDescent="0.3">
      <c r="A5757">
        <v>243312</v>
      </c>
      <c r="B5757">
        <v>3835</v>
      </c>
      <c r="C5757">
        <v>18.411233203043899</v>
      </c>
      <c r="D5757">
        <v>14.4627425977899</v>
      </c>
      <c r="E5757">
        <v>-0.34824510382205998</v>
      </c>
      <c r="F5757">
        <v>0.99993463873423305</v>
      </c>
      <c r="G5757" t="s">
        <v>15</v>
      </c>
      <c r="H5757">
        <v>0.38371890503455303</v>
      </c>
      <c r="I5757" t="s">
        <v>17571</v>
      </c>
      <c r="J5757" t="s">
        <v>17572</v>
      </c>
      <c r="K5757" t="s">
        <v>1516</v>
      </c>
      <c r="L5757" t="s">
        <v>17573</v>
      </c>
      <c r="M5757" t="s">
        <v>17574</v>
      </c>
      <c r="N5757" t="s">
        <v>17575</v>
      </c>
      <c r="O5757">
        <v>3</v>
      </c>
    </row>
    <row r="5758" spans="1:15" x14ac:dyDescent="0.3">
      <c r="A5758">
        <v>140474</v>
      </c>
      <c r="B5758">
        <v>11277</v>
      </c>
      <c r="C5758">
        <v>0.33296003876585101</v>
      </c>
      <c r="D5758">
        <v>0.33302185947144902</v>
      </c>
      <c r="E5758">
        <v>2.6784038990596199E-4</v>
      </c>
      <c r="F5758">
        <v>0.99993463873423305</v>
      </c>
      <c r="G5758" t="s">
        <v>15</v>
      </c>
      <c r="H5758">
        <v>0.998619819957551</v>
      </c>
      <c r="I5758" t="s">
        <v>17576</v>
      </c>
      <c r="J5758" t="s">
        <v>215</v>
      </c>
      <c r="K5758" t="s">
        <v>37</v>
      </c>
      <c r="L5758" t="s">
        <v>17577</v>
      </c>
      <c r="M5758" t="s">
        <v>17578</v>
      </c>
      <c r="N5758" t="s">
        <v>17579</v>
      </c>
      <c r="O5758">
        <v>3</v>
      </c>
    </row>
    <row r="5759" spans="1:15" x14ac:dyDescent="0.3">
      <c r="A5759">
        <v>622473</v>
      </c>
      <c r="B5759">
        <v>679</v>
      </c>
      <c r="C5759">
        <v>1.2866558042793099</v>
      </c>
      <c r="D5759">
        <v>1.04820974346525</v>
      </c>
      <c r="E5759">
        <v>-0.29569874260902601</v>
      </c>
      <c r="F5759">
        <v>0.99993463873423305</v>
      </c>
      <c r="G5759" t="s">
        <v>15</v>
      </c>
      <c r="H5759">
        <v>0.292698624602169</v>
      </c>
      <c r="I5759" t="s">
        <v>17580</v>
      </c>
      <c r="J5759" t="s">
        <v>37</v>
      </c>
      <c r="K5759" t="s">
        <v>37</v>
      </c>
      <c r="L5759" t="s">
        <v>37</v>
      </c>
      <c r="M5759" t="s">
        <v>17581</v>
      </c>
      <c r="N5759" t="s">
        <v>17582</v>
      </c>
      <c r="O5759">
        <v>2</v>
      </c>
    </row>
    <row r="5760" spans="1:15" x14ac:dyDescent="0.3">
      <c r="A5760">
        <v>20932</v>
      </c>
      <c r="B5760">
        <v>2863</v>
      </c>
      <c r="C5760">
        <v>4344.4746101276296</v>
      </c>
      <c r="D5760">
        <v>4412.1223841437904</v>
      </c>
      <c r="E5760">
        <v>2.2291090879056501E-2</v>
      </c>
      <c r="F5760">
        <v>0.99993463873423305</v>
      </c>
      <c r="G5760" t="s">
        <v>15</v>
      </c>
      <c r="H5760">
        <v>0.77403709183618596</v>
      </c>
      <c r="I5760" t="s">
        <v>17583</v>
      </c>
      <c r="J5760" t="s">
        <v>17584</v>
      </c>
      <c r="K5760" t="s">
        <v>37</v>
      </c>
      <c r="L5760" t="s">
        <v>17585</v>
      </c>
      <c r="M5760" t="s">
        <v>17586</v>
      </c>
      <c r="N5760" t="s">
        <v>17587</v>
      </c>
      <c r="O5760">
        <v>3</v>
      </c>
    </row>
    <row r="5761" spans="1:15" x14ac:dyDescent="0.3">
      <c r="A5761">
        <v>240880</v>
      </c>
      <c r="B5761">
        <v>4397</v>
      </c>
      <c r="C5761">
        <v>266.98676371800201</v>
      </c>
      <c r="D5761">
        <v>240.060347832708</v>
      </c>
      <c r="E5761">
        <v>-0.153371094950985</v>
      </c>
      <c r="F5761">
        <v>0.99993463873423305</v>
      </c>
      <c r="G5761" t="s">
        <v>15</v>
      </c>
      <c r="H5761">
        <v>0.31911069656968899</v>
      </c>
      <c r="I5761" t="s">
        <v>17588</v>
      </c>
      <c r="J5761" t="s">
        <v>17589</v>
      </c>
      <c r="K5761" t="s">
        <v>14450</v>
      </c>
      <c r="L5761" t="s">
        <v>37</v>
      </c>
      <c r="M5761" t="s">
        <v>17590</v>
      </c>
      <c r="N5761" t="s">
        <v>17591</v>
      </c>
      <c r="O5761" t="s">
        <v>484</v>
      </c>
    </row>
    <row r="5762" spans="1:15" x14ac:dyDescent="0.3">
      <c r="A5762">
        <v>110521</v>
      </c>
      <c r="B5762">
        <v>8753</v>
      </c>
      <c r="C5762">
        <v>425.717582405305</v>
      </c>
      <c r="D5762">
        <v>400.58944343015497</v>
      </c>
      <c r="E5762">
        <v>-8.7772272668481699E-2</v>
      </c>
      <c r="F5762">
        <v>0.99993463873423305</v>
      </c>
      <c r="G5762" t="s">
        <v>15</v>
      </c>
      <c r="H5762">
        <v>0.50480782733423601</v>
      </c>
      <c r="I5762" t="s">
        <v>17598</v>
      </c>
      <c r="J5762" t="s">
        <v>17599</v>
      </c>
      <c r="K5762" t="s">
        <v>17600</v>
      </c>
      <c r="L5762" t="s">
        <v>17601</v>
      </c>
      <c r="M5762" t="s">
        <v>5973</v>
      </c>
      <c r="N5762" t="s">
        <v>17602</v>
      </c>
      <c r="O5762">
        <v>2</v>
      </c>
    </row>
    <row r="5763" spans="1:15" x14ac:dyDescent="0.3">
      <c r="A5763">
        <v>239408</v>
      </c>
      <c r="B5763">
        <v>1472</v>
      </c>
      <c r="C5763">
        <v>1.7126623926573701</v>
      </c>
      <c r="D5763">
        <v>1.60462951033991</v>
      </c>
      <c r="E5763">
        <v>-9.4000554367816305E-2</v>
      </c>
      <c r="F5763">
        <v>0.99993463873423305</v>
      </c>
      <c r="G5763" t="s">
        <v>15</v>
      </c>
      <c r="H5763">
        <v>0.75389486271377104</v>
      </c>
      <c r="I5763" t="s">
        <v>17603</v>
      </c>
      <c r="J5763" t="s">
        <v>17604</v>
      </c>
      <c r="K5763" t="s">
        <v>37</v>
      </c>
      <c r="L5763" t="s">
        <v>10758</v>
      </c>
      <c r="M5763" t="s">
        <v>37</v>
      </c>
      <c r="N5763" t="s">
        <v>17605</v>
      </c>
      <c r="O5763">
        <v>3</v>
      </c>
    </row>
    <row r="5764" spans="1:15" x14ac:dyDescent="0.3">
      <c r="A5764">
        <v>20116</v>
      </c>
      <c r="B5764">
        <v>740</v>
      </c>
      <c r="C5764">
        <v>8998.1375204850301</v>
      </c>
      <c r="D5764">
        <v>9367.2978257386694</v>
      </c>
      <c r="E5764">
        <v>5.8006519116699497E-2</v>
      </c>
      <c r="F5764">
        <v>0.99993463873423305</v>
      </c>
      <c r="G5764" t="s">
        <v>15</v>
      </c>
      <c r="H5764">
        <v>0.38105187219323799</v>
      </c>
      <c r="I5764" t="s">
        <v>17606</v>
      </c>
      <c r="J5764" t="s">
        <v>17607</v>
      </c>
      <c r="K5764" t="s">
        <v>1020</v>
      </c>
      <c r="L5764" t="s">
        <v>17608</v>
      </c>
      <c r="M5764" t="s">
        <v>17609</v>
      </c>
      <c r="N5764" t="s">
        <v>17610</v>
      </c>
      <c r="O5764">
        <v>2</v>
      </c>
    </row>
    <row r="5765" spans="1:15" x14ac:dyDescent="0.3">
      <c r="A5765">
        <v>102631696</v>
      </c>
      <c r="B5765">
        <v>1387</v>
      </c>
      <c r="C5765">
        <v>4.3358621453450503</v>
      </c>
      <c r="D5765">
        <v>3.3099331943066899</v>
      </c>
      <c r="E5765">
        <v>-0.38951678944971202</v>
      </c>
      <c r="F5765">
        <v>0.99993463873423305</v>
      </c>
      <c r="G5765" t="s">
        <v>15</v>
      </c>
      <c r="H5765">
        <v>0.31259276415526499</v>
      </c>
      <c r="I5765" t="s">
        <v>17611</v>
      </c>
      <c r="J5765" t="s">
        <v>37</v>
      </c>
      <c r="K5765" t="s">
        <v>37</v>
      </c>
      <c r="L5765" t="s">
        <v>37</v>
      </c>
      <c r="M5765" t="s">
        <v>17612</v>
      </c>
      <c r="N5765" t="s">
        <v>10534</v>
      </c>
      <c r="O5765">
        <v>1</v>
      </c>
    </row>
    <row r="5766" spans="1:15" x14ac:dyDescent="0.3">
      <c r="A5766">
        <v>276952</v>
      </c>
      <c r="B5766">
        <v>3481</v>
      </c>
      <c r="C5766">
        <v>5.9432614381927102</v>
      </c>
      <c r="D5766">
        <v>7.0623298809768196</v>
      </c>
      <c r="E5766">
        <v>0.24888936579201901</v>
      </c>
      <c r="F5766">
        <v>0.99993463873423305</v>
      </c>
      <c r="G5766" t="s">
        <v>15</v>
      </c>
      <c r="H5766">
        <v>0.54277233940342495</v>
      </c>
      <c r="I5766" t="s">
        <v>17613</v>
      </c>
      <c r="J5766" t="s">
        <v>8729</v>
      </c>
      <c r="K5766" t="s">
        <v>409</v>
      </c>
      <c r="L5766" t="s">
        <v>2693</v>
      </c>
      <c r="M5766" t="s">
        <v>17614</v>
      </c>
      <c r="N5766" t="s">
        <v>17615</v>
      </c>
      <c r="O5766">
        <v>2</v>
      </c>
    </row>
    <row r="5767" spans="1:15" x14ac:dyDescent="0.3">
      <c r="A5767">
        <v>74396</v>
      </c>
      <c r="B5767">
        <v>3376</v>
      </c>
      <c r="C5767">
        <v>62.342196781071102</v>
      </c>
      <c r="D5767">
        <v>49.591708763833097</v>
      </c>
      <c r="E5767">
        <v>-0.33011005614052802</v>
      </c>
      <c r="F5767">
        <v>0.99993463873423305</v>
      </c>
      <c r="G5767" t="s">
        <v>15</v>
      </c>
      <c r="H5767">
        <v>0.284960424501979</v>
      </c>
      <c r="I5767" t="s">
        <v>17616</v>
      </c>
      <c r="J5767" t="s">
        <v>37</v>
      </c>
      <c r="K5767" t="s">
        <v>37</v>
      </c>
      <c r="L5767" t="s">
        <v>37</v>
      </c>
      <c r="M5767" t="s">
        <v>37</v>
      </c>
      <c r="N5767" t="s">
        <v>17617</v>
      </c>
      <c r="O5767">
        <v>1</v>
      </c>
    </row>
    <row r="5768" spans="1:15" x14ac:dyDescent="0.3">
      <c r="A5768">
        <v>230996</v>
      </c>
      <c r="B5768">
        <v>2510</v>
      </c>
      <c r="C5768">
        <v>116.477793399479</v>
      </c>
      <c r="D5768">
        <v>125.251981570981</v>
      </c>
      <c r="E5768">
        <v>0.10477849807801</v>
      </c>
      <c r="F5768">
        <v>0.99993463873423305</v>
      </c>
      <c r="G5768" t="s">
        <v>15</v>
      </c>
      <c r="H5768">
        <v>0.59904552624639196</v>
      </c>
      <c r="I5768" t="s">
        <v>17618</v>
      </c>
      <c r="J5768" t="s">
        <v>215</v>
      </c>
      <c r="K5768" t="s">
        <v>37</v>
      </c>
      <c r="L5768" t="s">
        <v>37</v>
      </c>
      <c r="M5768" t="s">
        <v>37</v>
      </c>
      <c r="N5768" t="s">
        <v>17619</v>
      </c>
      <c r="O5768" t="s">
        <v>34</v>
      </c>
    </row>
    <row r="5769" spans="1:15" x14ac:dyDescent="0.3">
      <c r="A5769">
        <v>54373</v>
      </c>
      <c r="B5769">
        <v>2152</v>
      </c>
      <c r="C5769">
        <v>5.1419143814998902</v>
      </c>
      <c r="D5769">
        <v>4.8537288531904101</v>
      </c>
      <c r="E5769">
        <v>-8.3212071331910095E-2</v>
      </c>
      <c r="F5769">
        <v>0.99993463873423305</v>
      </c>
      <c r="G5769" t="s">
        <v>15</v>
      </c>
      <c r="H5769">
        <v>0.83638729780003795</v>
      </c>
      <c r="I5769" t="s">
        <v>17620</v>
      </c>
      <c r="J5769" t="s">
        <v>17621</v>
      </c>
      <c r="K5769" t="s">
        <v>17622</v>
      </c>
      <c r="L5769" t="s">
        <v>5357</v>
      </c>
      <c r="M5769" t="s">
        <v>17623</v>
      </c>
      <c r="N5769" t="s">
        <v>17624</v>
      </c>
      <c r="O5769">
        <v>2</v>
      </c>
    </row>
    <row r="5770" spans="1:15" x14ac:dyDescent="0.3">
      <c r="A5770">
        <v>66864</v>
      </c>
      <c r="B5770">
        <v>4539</v>
      </c>
      <c r="C5770">
        <v>63.881069378214598</v>
      </c>
      <c r="D5770">
        <v>60.008910166108201</v>
      </c>
      <c r="E5770">
        <v>-9.0211734849658998E-2</v>
      </c>
      <c r="F5770">
        <v>0.99993463873423305</v>
      </c>
      <c r="G5770" t="s">
        <v>15</v>
      </c>
      <c r="H5770">
        <v>0.72847973100631103</v>
      </c>
      <c r="I5770" t="s">
        <v>17625</v>
      </c>
      <c r="J5770" t="s">
        <v>17626</v>
      </c>
      <c r="K5770" t="s">
        <v>17627</v>
      </c>
      <c r="L5770" t="s">
        <v>37</v>
      </c>
      <c r="M5770" t="s">
        <v>17628</v>
      </c>
      <c r="N5770" t="s">
        <v>17629</v>
      </c>
      <c r="O5770">
        <v>5</v>
      </c>
    </row>
    <row r="5771" spans="1:15" x14ac:dyDescent="0.3">
      <c r="A5771">
        <v>101604</v>
      </c>
      <c r="B5771">
        <v>2163</v>
      </c>
      <c r="C5771">
        <v>52.750481778550899</v>
      </c>
      <c r="D5771">
        <v>42.8427121089981</v>
      </c>
      <c r="E5771">
        <v>-0.30013445910138897</v>
      </c>
      <c r="F5771">
        <v>0.99993463873423305</v>
      </c>
      <c r="G5771" t="s">
        <v>15</v>
      </c>
      <c r="H5771">
        <v>0.27110878440369901</v>
      </c>
      <c r="I5771" t="s">
        <v>17630</v>
      </c>
      <c r="J5771" t="s">
        <v>36</v>
      </c>
      <c r="K5771" t="s">
        <v>2359</v>
      </c>
      <c r="L5771" t="s">
        <v>17631</v>
      </c>
      <c r="M5771" t="s">
        <v>223</v>
      </c>
      <c r="N5771" t="s">
        <v>17632</v>
      </c>
      <c r="O5771">
        <v>2</v>
      </c>
    </row>
    <row r="5772" spans="1:15" x14ac:dyDescent="0.3">
      <c r="A5772">
        <v>67470</v>
      </c>
      <c r="B5772">
        <v>3048</v>
      </c>
      <c r="C5772">
        <v>0.32916677740157002</v>
      </c>
      <c r="D5772">
        <v>0.32900929748856</v>
      </c>
      <c r="E5772">
        <v>-6.9037907193050395E-4</v>
      </c>
      <c r="F5772">
        <v>0.99993463873423305</v>
      </c>
      <c r="G5772" t="s">
        <v>15</v>
      </c>
      <c r="H5772">
        <v>0.99642729382880801</v>
      </c>
      <c r="I5772" t="s">
        <v>17633</v>
      </c>
      <c r="J5772" t="s">
        <v>17634</v>
      </c>
      <c r="K5772" t="s">
        <v>17635</v>
      </c>
      <c r="L5772" t="s">
        <v>17636</v>
      </c>
      <c r="M5772" t="s">
        <v>17637</v>
      </c>
      <c r="N5772" t="s">
        <v>17638</v>
      </c>
      <c r="O5772" t="s">
        <v>34</v>
      </c>
    </row>
    <row r="5773" spans="1:15" x14ac:dyDescent="0.3">
      <c r="A5773">
        <v>53871</v>
      </c>
      <c r="B5773">
        <v>2398</v>
      </c>
      <c r="C5773">
        <v>62.968294054247899</v>
      </c>
      <c r="D5773">
        <v>56.467320779393901</v>
      </c>
      <c r="E5773">
        <v>-0.15720940119465401</v>
      </c>
      <c r="F5773">
        <v>0.99993463873423305</v>
      </c>
      <c r="G5773" t="s">
        <v>15</v>
      </c>
      <c r="H5773">
        <v>0.55541705186429602</v>
      </c>
      <c r="I5773" t="s">
        <v>17639</v>
      </c>
      <c r="J5773" t="s">
        <v>564</v>
      </c>
      <c r="K5773" t="s">
        <v>17640</v>
      </c>
      <c r="L5773" t="s">
        <v>17641</v>
      </c>
      <c r="M5773" t="s">
        <v>17642</v>
      </c>
      <c r="N5773" t="s">
        <v>17643</v>
      </c>
      <c r="O5773" t="s">
        <v>34</v>
      </c>
    </row>
    <row r="5774" spans="1:15" x14ac:dyDescent="0.3">
      <c r="A5774">
        <v>319625</v>
      </c>
      <c r="B5774">
        <v>2245</v>
      </c>
      <c r="C5774">
        <v>459.045609048367</v>
      </c>
      <c r="D5774">
        <v>406.99577296609499</v>
      </c>
      <c r="E5774">
        <v>-0.173623690699162</v>
      </c>
      <c r="F5774">
        <v>0.99993463873423305</v>
      </c>
      <c r="G5774" t="s">
        <v>15</v>
      </c>
      <c r="H5774">
        <v>0.16224037281724701</v>
      </c>
      <c r="I5774" t="s">
        <v>17644</v>
      </c>
      <c r="J5774" t="s">
        <v>1812</v>
      </c>
      <c r="K5774" t="s">
        <v>17645</v>
      </c>
      <c r="L5774" t="s">
        <v>17646</v>
      </c>
      <c r="M5774" t="s">
        <v>17647</v>
      </c>
      <c r="N5774" t="s">
        <v>17648</v>
      </c>
      <c r="O5774">
        <v>4</v>
      </c>
    </row>
    <row r="5775" spans="1:15" x14ac:dyDescent="0.3">
      <c r="A5775">
        <v>67819</v>
      </c>
      <c r="B5775">
        <v>3145</v>
      </c>
      <c r="C5775">
        <v>1744.2717464290699</v>
      </c>
      <c r="D5775">
        <v>1859.62524105067</v>
      </c>
      <c r="E5775">
        <v>9.2387092755363706E-2</v>
      </c>
      <c r="F5775">
        <v>0.99993463873423305</v>
      </c>
      <c r="G5775" t="s">
        <v>15</v>
      </c>
      <c r="H5775">
        <v>0.19646453849721701</v>
      </c>
      <c r="I5775" t="s">
        <v>17649</v>
      </c>
      <c r="J5775" t="s">
        <v>17650</v>
      </c>
      <c r="K5775" t="s">
        <v>17651</v>
      </c>
      <c r="L5775" t="s">
        <v>17652</v>
      </c>
      <c r="M5775" t="s">
        <v>17653</v>
      </c>
      <c r="N5775" t="s">
        <v>17654</v>
      </c>
      <c r="O5775">
        <v>4</v>
      </c>
    </row>
    <row r="5776" spans="1:15" x14ac:dyDescent="0.3">
      <c r="A5776">
        <v>26936</v>
      </c>
      <c r="B5776">
        <v>8777</v>
      </c>
      <c r="C5776">
        <v>3820.2871049141399</v>
      </c>
      <c r="D5776">
        <v>3958.4152236452601</v>
      </c>
      <c r="E5776">
        <v>5.1241889117958399E-2</v>
      </c>
      <c r="F5776">
        <v>0.99993463873423305</v>
      </c>
      <c r="G5776" t="s">
        <v>15</v>
      </c>
      <c r="H5776">
        <v>0.465444081565351</v>
      </c>
      <c r="I5776" t="s">
        <v>17655</v>
      </c>
      <c r="J5776" t="s">
        <v>16925</v>
      </c>
      <c r="K5776" t="s">
        <v>17656</v>
      </c>
      <c r="L5776" t="s">
        <v>37</v>
      </c>
      <c r="M5776" t="s">
        <v>17657</v>
      </c>
      <c r="N5776" t="s">
        <v>17658</v>
      </c>
      <c r="O5776" t="s">
        <v>1376</v>
      </c>
    </row>
    <row r="5777" spans="1:15" x14ac:dyDescent="0.3">
      <c r="A5777">
        <v>56210</v>
      </c>
      <c r="B5777">
        <v>4279</v>
      </c>
      <c r="C5777">
        <v>301.89562325657897</v>
      </c>
      <c r="D5777">
        <v>317.82178075758497</v>
      </c>
      <c r="E5777">
        <v>7.41681564455524E-2</v>
      </c>
      <c r="F5777">
        <v>0.99993463873423305</v>
      </c>
      <c r="G5777" t="s">
        <v>15</v>
      </c>
      <c r="H5777">
        <v>0.60739435230716798</v>
      </c>
      <c r="I5777" t="s">
        <v>17659</v>
      </c>
      <c r="J5777" t="s">
        <v>220</v>
      </c>
      <c r="K5777" t="s">
        <v>17660</v>
      </c>
      <c r="L5777" t="s">
        <v>17661</v>
      </c>
      <c r="M5777" t="s">
        <v>17662</v>
      </c>
      <c r="N5777" t="s">
        <v>17663</v>
      </c>
      <c r="O5777">
        <v>3</v>
      </c>
    </row>
    <row r="5778" spans="1:15" x14ac:dyDescent="0.3">
      <c r="A5778">
        <v>229593</v>
      </c>
      <c r="B5778">
        <v>2846</v>
      </c>
      <c r="C5778">
        <v>397.20447516930699</v>
      </c>
      <c r="D5778">
        <v>398.209333771545</v>
      </c>
      <c r="E5778">
        <v>3.645159983838E-3</v>
      </c>
      <c r="F5778">
        <v>0.99993463873423305</v>
      </c>
      <c r="G5778" t="s">
        <v>15</v>
      </c>
      <c r="H5778">
        <v>0.97584684085350404</v>
      </c>
      <c r="I5778" t="s">
        <v>17664</v>
      </c>
      <c r="J5778" t="s">
        <v>17665</v>
      </c>
      <c r="K5778" t="s">
        <v>17666</v>
      </c>
      <c r="L5778" t="s">
        <v>17667</v>
      </c>
      <c r="M5778" t="s">
        <v>15682</v>
      </c>
      <c r="N5778" t="s">
        <v>17668</v>
      </c>
      <c r="O5778" t="s">
        <v>34</v>
      </c>
    </row>
    <row r="5779" spans="1:15" x14ac:dyDescent="0.3">
      <c r="A5779">
        <v>68017</v>
      </c>
      <c r="B5779">
        <v>1443</v>
      </c>
      <c r="C5779">
        <v>118.49352975505199</v>
      </c>
      <c r="D5779">
        <v>139.761592935316</v>
      </c>
      <c r="E5779">
        <v>0.23815967254519699</v>
      </c>
      <c r="F5779">
        <v>0.99993463873423305</v>
      </c>
      <c r="G5779" t="s">
        <v>15</v>
      </c>
      <c r="H5779">
        <v>0.189934283456098</v>
      </c>
      <c r="I5779" t="s">
        <v>17669</v>
      </c>
      <c r="J5779" t="s">
        <v>10119</v>
      </c>
      <c r="K5779" t="s">
        <v>17670</v>
      </c>
      <c r="L5779" t="s">
        <v>17671</v>
      </c>
      <c r="M5779" t="s">
        <v>17672</v>
      </c>
      <c r="N5779" t="s">
        <v>17673</v>
      </c>
      <c r="O5779">
        <v>1</v>
      </c>
    </row>
    <row r="5780" spans="1:15" x14ac:dyDescent="0.3">
      <c r="A5780">
        <v>74112</v>
      </c>
      <c r="B5780">
        <v>2926</v>
      </c>
      <c r="C5780">
        <v>438.954436123287</v>
      </c>
      <c r="D5780">
        <v>400.87735973412498</v>
      </c>
      <c r="E5780">
        <v>-0.13091025344524401</v>
      </c>
      <c r="F5780">
        <v>0.99993463873423305</v>
      </c>
      <c r="G5780" t="s">
        <v>15</v>
      </c>
      <c r="H5780">
        <v>0.24871177171678399</v>
      </c>
      <c r="I5780" t="s">
        <v>17674</v>
      </c>
      <c r="J5780" t="s">
        <v>220</v>
      </c>
      <c r="K5780" t="s">
        <v>17675</v>
      </c>
      <c r="L5780" t="s">
        <v>17676</v>
      </c>
      <c r="M5780" t="s">
        <v>17677</v>
      </c>
      <c r="N5780" t="s">
        <v>17678</v>
      </c>
      <c r="O5780">
        <v>2</v>
      </c>
    </row>
    <row r="5781" spans="1:15" x14ac:dyDescent="0.3">
      <c r="A5781">
        <v>67292</v>
      </c>
      <c r="B5781">
        <v>3294</v>
      </c>
      <c r="C5781">
        <v>275.38229988131701</v>
      </c>
      <c r="D5781">
        <v>251.100063532067</v>
      </c>
      <c r="E5781">
        <v>-0.13317344000819101</v>
      </c>
      <c r="F5781">
        <v>0.99993463873423305</v>
      </c>
      <c r="G5781" t="s">
        <v>15</v>
      </c>
      <c r="H5781">
        <v>0.35411748890047701</v>
      </c>
      <c r="I5781" t="s">
        <v>17685</v>
      </c>
      <c r="J5781" t="s">
        <v>17686</v>
      </c>
      <c r="K5781" t="s">
        <v>17687</v>
      </c>
      <c r="L5781" t="s">
        <v>15761</v>
      </c>
      <c r="M5781" t="s">
        <v>17688</v>
      </c>
      <c r="N5781" t="s">
        <v>17689</v>
      </c>
      <c r="O5781" t="s">
        <v>307</v>
      </c>
    </row>
    <row r="5782" spans="1:15" x14ac:dyDescent="0.3">
      <c r="A5782">
        <v>76559</v>
      </c>
      <c r="B5782">
        <v>10173</v>
      </c>
      <c r="C5782">
        <v>607.84395166702996</v>
      </c>
      <c r="D5782">
        <v>624.037708382912</v>
      </c>
      <c r="E5782">
        <v>3.79322123792167E-2</v>
      </c>
      <c r="F5782">
        <v>0.99993463873423305</v>
      </c>
      <c r="G5782" t="s">
        <v>15</v>
      </c>
      <c r="H5782">
        <v>0.68358591942725999</v>
      </c>
      <c r="I5782" t="s">
        <v>17690</v>
      </c>
      <c r="J5782" t="s">
        <v>37</v>
      </c>
      <c r="K5782" t="s">
        <v>37</v>
      </c>
      <c r="L5782" t="s">
        <v>37</v>
      </c>
      <c r="M5782" t="s">
        <v>3135</v>
      </c>
      <c r="N5782" t="s">
        <v>17691</v>
      </c>
      <c r="O5782">
        <v>4</v>
      </c>
    </row>
    <row r="5783" spans="1:15" x14ac:dyDescent="0.3">
      <c r="A5783">
        <v>57261</v>
      </c>
      <c r="B5783">
        <v>5817</v>
      </c>
      <c r="C5783">
        <v>2103.65509720706</v>
      </c>
      <c r="D5783">
        <v>2084.3763430931999</v>
      </c>
      <c r="E5783">
        <v>-1.32824023944501E-2</v>
      </c>
      <c r="F5783">
        <v>0.99993463873423305</v>
      </c>
      <c r="G5783" t="s">
        <v>15</v>
      </c>
      <c r="H5783">
        <v>0.84412002246879303</v>
      </c>
      <c r="I5783" t="s">
        <v>17692</v>
      </c>
      <c r="J5783" t="s">
        <v>17693</v>
      </c>
      <c r="K5783" t="s">
        <v>17694</v>
      </c>
      <c r="L5783" t="s">
        <v>17695</v>
      </c>
      <c r="M5783" t="s">
        <v>17696</v>
      </c>
      <c r="N5783" t="s">
        <v>17697</v>
      </c>
      <c r="O5783" t="s">
        <v>915</v>
      </c>
    </row>
    <row r="5784" spans="1:15" x14ac:dyDescent="0.3">
      <c r="A5784">
        <v>320910</v>
      </c>
      <c r="B5784">
        <v>3096</v>
      </c>
      <c r="C5784">
        <v>1.08563014231008</v>
      </c>
      <c r="D5784">
        <v>1.23973432461148</v>
      </c>
      <c r="E5784">
        <v>0.19149830123901401</v>
      </c>
      <c r="F5784">
        <v>0.99993463873423305</v>
      </c>
      <c r="G5784" t="s">
        <v>15</v>
      </c>
      <c r="H5784">
        <v>0.51637282761011605</v>
      </c>
      <c r="I5784" t="s">
        <v>17698</v>
      </c>
      <c r="J5784" t="s">
        <v>17699</v>
      </c>
      <c r="K5784" t="s">
        <v>17700</v>
      </c>
      <c r="L5784" t="s">
        <v>17701</v>
      </c>
      <c r="M5784" t="s">
        <v>17702</v>
      </c>
      <c r="N5784" t="s">
        <v>17703</v>
      </c>
      <c r="O5784">
        <v>3</v>
      </c>
    </row>
    <row r="5785" spans="1:15" x14ac:dyDescent="0.3">
      <c r="A5785">
        <v>12316</v>
      </c>
      <c r="B5785">
        <v>9866</v>
      </c>
      <c r="C5785">
        <v>224.043306720435</v>
      </c>
      <c r="D5785">
        <v>249.49025371796699</v>
      </c>
      <c r="E5785">
        <v>0.15520583138656299</v>
      </c>
      <c r="F5785">
        <v>0.99993463873423305</v>
      </c>
      <c r="G5785" t="s">
        <v>15</v>
      </c>
      <c r="H5785">
        <v>0.337368721383415</v>
      </c>
      <c r="I5785" t="s">
        <v>17704</v>
      </c>
      <c r="J5785" t="s">
        <v>17705</v>
      </c>
      <c r="K5785" t="s">
        <v>14849</v>
      </c>
      <c r="L5785" t="s">
        <v>17706</v>
      </c>
      <c r="M5785" t="s">
        <v>17707</v>
      </c>
      <c r="N5785" t="s">
        <v>17708</v>
      </c>
      <c r="O5785">
        <v>4</v>
      </c>
    </row>
    <row r="5786" spans="1:15" x14ac:dyDescent="0.3">
      <c r="A5786">
        <v>56461</v>
      </c>
      <c r="B5786">
        <v>2928</v>
      </c>
      <c r="C5786">
        <v>28.593790202959699</v>
      </c>
      <c r="D5786">
        <v>30.289673094062501</v>
      </c>
      <c r="E5786">
        <v>8.3124140990776793E-2</v>
      </c>
      <c r="F5786">
        <v>0.99993463873423305</v>
      </c>
      <c r="G5786" t="s">
        <v>15</v>
      </c>
      <c r="H5786">
        <v>0.79637974826726599</v>
      </c>
      <c r="I5786" t="s">
        <v>17709</v>
      </c>
      <c r="J5786" t="s">
        <v>17710</v>
      </c>
      <c r="K5786" t="s">
        <v>17711</v>
      </c>
      <c r="L5786" t="s">
        <v>17712</v>
      </c>
      <c r="M5786" t="s">
        <v>17713</v>
      </c>
      <c r="N5786" t="s">
        <v>17714</v>
      </c>
      <c r="O5786" t="s">
        <v>654</v>
      </c>
    </row>
    <row r="5787" spans="1:15" x14ac:dyDescent="0.3">
      <c r="A5787">
        <v>320806</v>
      </c>
      <c r="B5787">
        <v>3291</v>
      </c>
      <c r="C5787">
        <v>270.37050393118102</v>
      </c>
      <c r="D5787">
        <v>297.90530669972202</v>
      </c>
      <c r="E5787">
        <v>0.139916053691651</v>
      </c>
      <c r="F5787">
        <v>0.99993463873423305</v>
      </c>
      <c r="G5787" t="s">
        <v>15</v>
      </c>
      <c r="H5787">
        <v>0.29194747987681602</v>
      </c>
      <c r="I5787" t="s">
        <v>17715</v>
      </c>
      <c r="J5787" t="s">
        <v>281</v>
      </c>
      <c r="K5787" t="s">
        <v>409</v>
      </c>
      <c r="L5787" t="s">
        <v>17716</v>
      </c>
      <c r="M5787" t="s">
        <v>17717</v>
      </c>
      <c r="N5787" t="s">
        <v>17718</v>
      </c>
      <c r="O5787" t="s">
        <v>6355</v>
      </c>
    </row>
    <row r="5788" spans="1:15" x14ac:dyDescent="0.3">
      <c r="A5788">
        <v>64453</v>
      </c>
      <c r="B5788">
        <v>4874</v>
      </c>
      <c r="C5788">
        <v>167.65674436360499</v>
      </c>
      <c r="D5788">
        <v>181.30667549549901</v>
      </c>
      <c r="E5788">
        <v>0.11292152447022299</v>
      </c>
      <c r="F5788">
        <v>0.99993463873423305</v>
      </c>
      <c r="G5788" t="s">
        <v>15</v>
      </c>
      <c r="H5788">
        <v>0.49815642936183202</v>
      </c>
      <c r="I5788" t="s">
        <v>17719</v>
      </c>
      <c r="J5788" t="s">
        <v>37</v>
      </c>
      <c r="K5788" t="s">
        <v>1778</v>
      </c>
      <c r="L5788" t="s">
        <v>37</v>
      </c>
      <c r="M5788" t="s">
        <v>223</v>
      </c>
      <c r="N5788" t="s">
        <v>17720</v>
      </c>
      <c r="O5788">
        <v>3</v>
      </c>
    </row>
    <row r="5789" spans="1:15" x14ac:dyDescent="0.3">
      <c r="A5789">
        <v>16709</v>
      </c>
      <c r="B5789">
        <v>4463</v>
      </c>
      <c r="C5789">
        <v>508.40282872987501</v>
      </c>
      <c r="D5789">
        <v>520.21721542238504</v>
      </c>
      <c r="E5789">
        <v>3.3142085374832403E-2</v>
      </c>
      <c r="F5789">
        <v>0.99993463873423305</v>
      </c>
      <c r="G5789" t="s">
        <v>15</v>
      </c>
      <c r="H5789">
        <v>0.75819545136317601</v>
      </c>
      <c r="I5789" t="s">
        <v>17721</v>
      </c>
      <c r="J5789" t="s">
        <v>11493</v>
      </c>
      <c r="K5789" t="s">
        <v>17722</v>
      </c>
      <c r="L5789" t="s">
        <v>17723</v>
      </c>
      <c r="M5789" t="s">
        <v>17724</v>
      </c>
      <c r="N5789" t="s">
        <v>17725</v>
      </c>
      <c r="O5789" t="s">
        <v>307</v>
      </c>
    </row>
    <row r="5790" spans="1:15" x14ac:dyDescent="0.3">
      <c r="A5790">
        <v>213575</v>
      </c>
      <c r="B5790">
        <v>1378</v>
      </c>
      <c r="C5790">
        <v>416.699865867955</v>
      </c>
      <c r="D5790">
        <v>402.56896447908298</v>
      </c>
      <c r="E5790">
        <v>-4.9772681765918897E-2</v>
      </c>
      <c r="F5790">
        <v>0.99993463873423305</v>
      </c>
      <c r="G5790" t="s">
        <v>15</v>
      </c>
      <c r="H5790">
        <v>0.70231154028116505</v>
      </c>
      <c r="I5790" t="s">
        <v>17726</v>
      </c>
      <c r="J5790" t="s">
        <v>17727</v>
      </c>
      <c r="K5790" t="s">
        <v>17728</v>
      </c>
      <c r="L5790" t="s">
        <v>17729</v>
      </c>
      <c r="M5790" t="s">
        <v>17730</v>
      </c>
      <c r="N5790" t="s">
        <v>17731</v>
      </c>
      <c r="O5790">
        <v>1</v>
      </c>
    </row>
    <row r="5791" spans="1:15" x14ac:dyDescent="0.3">
      <c r="A5791">
        <v>19946</v>
      </c>
      <c r="B5791">
        <v>536</v>
      </c>
      <c r="C5791">
        <v>6044.9295550159404</v>
      </c>
      <c r="D5791">
        <v>6395.5373886151201</v>
      </c>
      <c r="E5791">
        <v>8.1340060429032607E-2</v>
      </c>
      <c r="F5791">
        <v>0.99993463873423305</v>
      </c>
      <c r="G5791" t="s">
        <v>15</v>
      </c>
      <c r="H5791">
        <v>0.22705600982528201</v>
      </c>
      <c r="I5791" t="s">
        <v>17734</v>
      </c>
      <c r="J5791" t="s">
        <v>17735</v>
      </c>
      <c r="K5791" t="s">
        <v>17736</v>
      </c>
      <c r="L5791" t="s">
        <v>17737</v>
      </c>
      <c r="M5791" t="s">
        <v>17738</v>
      </c>
      <c r="N5791" t="s">
        <v>17739</v>
      </c>
      <c r="O5791" t="s">
        <v>41</v>
      </c>
    </row>
    <row r="5792" spans="1:15" x14ac:dyDescent="0.3">
      <c r="A5792">
        <v>269589</v>
      </c>
      <c r="B5792">
        <v>1940</v>
      </c>
      <c r="C5792">
        <v>3.75024593757106</v>
      </c>
      <c r="D5792">
        <v>3.2397091942299001</v>
      </c>
      <c r="E5792">
        <v>-0.211120890886661</v>
      </c>
      <c r="F5792">
        <v>0.99993463873423305</v>
      </c>
      <c r="G5792" t="s">
        <v>15</v>
      </c>
      <c r="H5792">
        <v>0.57348041658700799</v>
      </c>
      <c r="I5792" t="s">
        <v>17740</v>
      </c>
      <c r="J5792" t="s">
        <v>17741</v>
      </c>
      <c r="K5792" t="s">
        <v>17742</v>
      </c>
      <c r="L5792" t="s">
        <v>17743</v>
      </c>
      <c r="M5792" t="s">
        <v>399</v>
      </c>
      <c r="N5792" t="s">
        <v>17744</v>
      </c>
      <c r="O5792">
        <v>2</v>
      </c>
    </row>
    <row r="5793" spans="1:15" x14ac:dyDescent="0.3">
      <c r="A5793">
        <v>19652</v>
      </c>
      <c r="B5793">
        <v>1344</v>
      </c>
      <c r="C5793">
        <v>5867.5814894069199</v>
      </c>
      <c r="D5793">
        <v>6122.0714594998599</v>
      </c>
      <c r="E5793">
        <v>6.1253911588367703E-2</v>
      </c>
      <c r="F5793">
        <v>0.99993463873423305</v>
      </c>
      <c r="G5793" t="s">
        <v>15</v>
      </c>
      <c r="H5793">
        <v>0.27625433461383198</v>
      </c>
      <c r="I5793" t="s">
        <v>17745</v>
      </c>
      <c r="J5793" t="s">
        <v>17746</v>
      </c>
      <c r="K5793" t="s">
        <v>17747</v>
      </c>
      <c r="L5793" t="s">
        <v>17748</v>
      </c>
      <c r="M5793" t="s">
        <v>17749</v>
      </c>
      <c r="N5793" t="s">
        <v>17750</v>
      </c>
      <c r="O5793" t="s">
        <v>9486</v>
      </c>
    </row>
    <row r="5794" spans="1:15" x14ac:dyDescent="0.3">
      <c r="A5794">
        <v>243897</v>
      </c>
      <c r="B5794">
        <v>2653</v>
      </c>
      <c r="C5794">
        <v>30.309675809146601</v>
      </c>
      <c r="D5794">
        <v>32.607640920164798</v>
      </c>
      <c r="E5794">
        <v>0.10543164834014</v>
      </c>
      <c r="F5794">
        <v>0.99993463873423305</v>
      </c>
      <c r="G5794" t="s">
        <v>15</v>
      </c>
      <c r="H5794">
        <v>0.73933291980216198</v>
      </c>
      <c r="I5794" t="s">
        <v>17751</v>
      </c>
      <c r="J5794" t="s">
        <v>17752</v>
      </c>
      <c r="K5794" t="s">
        <v>17753</v>
      </c>
      <c r="L5794" t="s">
        <v>17754</v>
      </c>
      <c r="M5794" t="s">
        <v>764</v>
      </c>
      <c r="N5794" t="s">
        <v>17755</v>
      </c>
      <c r="O5794">
        <v>2</v>
      </c>
    </row>
    <row r="5795" spans="1:15" x14ac:dyDescent="0.3">
      <c r="A5795">
        <v>108645</v>
      </c>
      <c r="B5795">
        <v>1933</v>
      </c>
      <c r="C5795">
        <v>890.55750148777202</v>
      </c>
      <c r="D5795">
        <v>884.01164023953595</v>
      </c>
      <c r="E5795">
        <v>-1.0643399765514599E-2</v>
      </c>
      <c r="F5795">
        <v>0.99993463873423305</v>
      </c>
      <c r="G5795" t="s">
        <v>15</v>
      </c>
      <c r="H5795">
        <v>0.89833976767830803</v>
      </c>
      <c r="I5795" t="s">
        <v>17756</v>
      </c>
      <c r="J5795" t="s">
        <v>17757</v>
      </c>
      <c r="K5795" t="s">
        <v>17758</v>
      </c>
      <c r="L5795" t="s">
        <v>17759</v>
      </c>
      <c r="M5795" t="s">
        <v>17037</v>
      </c>
      <c r="N5795" t="s">
        <v>17760</v>
      </c>
      <c r="O5795" t="s">
        <v>307</v>
      </c>
    </row>
    <row r="5796" spans="1:15" x14ac:dyDescent="0.3">
      <c r="A5796">
        <v>14043</v>
      </c>
      <c r="B5796">
        <v>2875</v>
      </c>
      <c r="C5796">
        <v>2163.3905294173001</v>
      </c>
      <c r="D5796">
        <v>2199.4290212118399</v>
      </c>
      <c r="E5796">
        <v>2.3834923899863601E-2</v>
      </c>
      <c r="F5796">
        <v>0.99993463873423305</v>
      </c>
      <c r="G5796" t="s">
        <v>15</v>
      </c>
      <c r="H5796">
        <v>0.75038830899207398</v>
      </c>
      <c r="I5796" t="s">
        <v>17761</v>
      </c>
      <c r="J5796" t="s">
        <v>37</v>
      </c>
      <c r="K5796" t="s">
        <v>37</v>
      </c>
      <c r="L5796" t="s">
        <v>37</v>
      </c>
      <c r="M5796" t="s">
        <v>17762</v>
      </c>
      <c r="N5796" t="s">
        <v>17763</v>
      </c>
      <c r="O5796">
        <v>3</v>
      </c>
    </row>
    <row r="5797" spans="1:15" x14ac:dyDescent="0.3">
      <c r="A5797">
        <v>72518</v>
      </c>
      <c r="B5797">
        <v>2416</v>
      </c>
      <c r="C5797">
        <v>3.7853818162902702</v>
      </c>
      <c r="D5797">
        <v>3.5304322710629101</v>
      </c>
      <c r="E5797">
        <v>-0.100593986506805</v>
      </c>
      <c r="F5797">
        <v>0.99993463873423305</v>
      </c>
      <c r="G5797" t="s">
        <v>15</v>
      </c>
      <c r="H5797">
        <v>0.79882192450800804</v>
      </c>
      <c r="I5797" t="s">
        <v>17764</v>
      </c>
      <c r="J5797" t="s">
        <v>37</v>
      </c>
      <c r="K5797" t="s">
        <v>37</v>
      </c>
      <c r="L5797" t="s">
        <v>37</v>
      </c>
      <c r="M5797" t="s">
        <v>37</v>
      </c>
      <c r="N5797" t="s">
        <v>17765</v>
      </c>
      <c r="O5797">
        <v>1</v>
      </c>
    </row>
    <row r="5798" spans="1:15" x14ac:dyDescent="0.3">
      <c r="A5798">
        <v>622127</v>
      </c>
      <c r="B5798">
        <v>1589</v>
      </c>
      <c r="C5798">
        <v>0.32916677740157002</v>
      </c>
      <c r="D5798">
        <v>0.32900929748856</v>
      </c>
      <c r="E5798">
        <v>-6.9037907193050395E-4</v>
      </c>
      <c r="F5798">
        <v>0.99993463873423305</v>
      </c>
      <c r="G5798" t="s">
        <v>15</v>
      </c>
      <c r="H5798">
        <v>0.99642729382880801</v>
      </c>
      <c r="I5798" t="s">
        <v>17766</v>
      </c>
      <c r="J5798" t="s">
        <v>613</v>
      </c>
      <c r="K5798" t="s">
        <v>17767</v>
      </c>
      <c r="L5798" t="s">
        <v>17768</v>
      </c>
      <c r="M5798" t="s">
        <v>17769</v>
      </c>
      <c r="N5798" t="s">
        <v>17770</v>
      </c>
      <c r="O5798">
        <v>1</v>
      </c>
    </row>
    <row r="5799" spans="1:15" x14ac:dyDescent="0.3">
      <c r="A5799">
        <v>107358</v>
      </c>
      <c r="B5799">
        <v>6144</v>
      </c>
      <c r="C5799">
        <v>2759.6235863095199</v>
      </c>
      <c r="D5799">
        <v>2639.9868190135599</v>
      </c>
      <c r="E5799">
        <v>-6.3940769798177297E-2</v>
      </c>
      <c r="F5799">
        <v>0.99993463873423305</v>
      </c>
      <c r="G5799" t="s">
        <v>15</v>
      </c>
      <c r="H5799">
        <v>0.36893187103705199</v>
      </c>
      <c r="I5799" t="s">
        <v>17771</v>
      </c>
      <c r="J5799" t="s">
        <v>215</v>
      </c>
      <c r="K5799" t="s">
        <v>37</v>
      </c>
      <c r="L5799" t="s">
        <v>37</v>
      </c>
      <c r="M5799" t="s">
        <v>17772</v>
      </c>
      <c r="N5799" t="s">
        <v>17773</v>
      </c>
      <c r="O5799">
        <v>2</v>
      </c>
    </row>
    <row r="5800" spans="1:15" x14ac:dyDescent="0.3">
      <c r="A5800">
        <v>320563</v>
      </c>
      <c r="B5800">
        <v>3896</v>
      </c>
      <c r="C5800">
        <v>3.6846799744937702</v>
      </c>
      <c r="D5800">
        <v>3.9840236000957301</v>
      </c>
      <c r="E5800">
        <v>0.112686871129932</v>
      </c>
      <c r="F5800">
        <v>0.99993463873423305</v>
      </c>
      <c r="G5800" t="s">
        <v>15</v>
      </c>
      <c r="H5800">
        <v>0.76357575308534498</v>
      </c>
      <c r="I5800" t="s">
        <v>17778</v>
      </c>
      <c r="J5800" t="s">
        <v>7142</v>
      </c>
      <c r="K5800" t="s">
        <v>37</v>
      </c>
      <c r="L5800" t="s">
        <v>17779</v>
      </c>
      <c r="M5800" t="s">
        <v>17780</v>
      </c>
      <c r="N5800" t="s">
        <v>17781</v>
      </c>
      <c r="O5800" t="s">
        <v>484</v>
      </c>
    </row>
    <row r="5801" spans="1:15" x14ac:dyDescent="0.3">
      <c r="A5801">
        <v>51797</v>
      </c>
      <c r="B5801">
        <v>2726</v>
      </c>
      <c r="C5801">
        <v>813.51077230723001</v>
      </c>
      <c r="D5801">
        <v>801.98459679442601</v>
      </c>
      <c r="E5801">
        <v>-2.0586921808337801E-2</v>
      </c>
      <c r="F5801">
        <v>0.99993463873423305</v>
      </c>
      <c r="G5801" t="s">
        <v>15</v>
      </c>
      <c r="H5801">
        <v>0.83396505528432296</v>
      </c>
      <c r="I5801" t="s">
        <v>17784</v>
      </c>
      <c r="J5801" t="s">
        <v>8729</v>
      </c>
      <c r="K5801" t="s">
        <v>17785</v>
      </c>
      <c r="L5801" t="s">
        <v>17786</v>
      </c>
      <c r="M5801" t="s">
        <v>17787</v>
      </c>
      <c r="N5801" t="s">
        <v>17788</v>
      </c>
      <c r="O5801">
        <v>2</v>
      </c>
    </row>
    <row r="5802" spans="1:15" x14ac:dyDescent="0.3">
      <c r="A5802">
        <v>58233</v>
      </c>
      <c r="B5802">
        <v>3005</v>
      </c>
      <c r="C5802">
        <v>138.85813230679801</v>
      </c>
      <c r="D5802">
        <v>136.41285289015201</v>
      </c>
      <c r="E5802">
        <v>-2.5632089654652499E-2</v>
      </c>
      <c r="F5802">
        <v>0.99993463873423305</v>
      </c>
      <c r="G5802" t="s">
        <v>15</v>
      </c>
      <c r="H5802">
        <v>0.89025913417568203</v>
      </c>
      <c r="I5802" t="s">
        <v>17789</v>
      </c>
      <c r="J5802" t="s">
        <v>4834</v>
      </c>
      <c r="K5802" t="s">
        <v>17790</v>
      </c>
      <c r="L5802" t="s">
        <v>17791</v>
      </c>
      <c r="M5802" t="s">
        <v>17792</v>
      </c>
      <c r="N5802" t="s">
        <v>17793</v>
      </c>
      <c r="O5802">
        <v>4</v>
      </c>
    </row>
    <row r="5803" spans="1:15" x14ac:dyDescent="0.3">
      <c r="A5803">
        <v>68795</v>
      </c>
      <c r="B5803">
        <v>8092</v>
      </c>
      <c r="C5803">
        <v>1257.60927175653</v>
      </c>
      <c r="D5803">
        <v>1300.3764261204101</v>
      </c>
      <c r="E5803">
        <v>4.8245548420303999E-2</v>
      </c>
      <c r="F5803">
        <v>0.99993463873423305</v>
      </c>
      <c r="G5803" t="s">
        <v>15</v>
      </c>
      <c r="H5803">
        <v>0.54606476979917296</v>
      </c>
      <c r="I5803" t="s">
        <v>17799</v>
      </c>
      <c r="J5803" t="s">
        <v>17800</v>
      </c>
      <c r="K5803" t="s">
        <v>4064</v>
      </c>
      <c r="L5803" t="s">
        <v>17801</v>
      </c>
      <c r="M5803" t="s">
        <v>17802</v>
      </c>
      <c r="N5803" t="s">
        <v>17803</v>
      </c>
      <c r="O5803" t="s">
        <v>4998</v>
      </c>
    </row>
    <row r="5804" spans="1:15" x14ac:dyDescent="0.3">
      <c r="A5804">
        <v>67605</v>
      </c>
      <c r="B5804">
        <v>1633</v>
      </c>
      <c r="C5804">
        <v>1452.6799624943001</v>
      </c>
      <c r="D5804">
        <v>1417.6834595537</v>
      </c>
      <c r="E5804">
        <v>-3.51814567320567E-2</v>
      </c>
      <c r="F5804">
        <v>0.99993463873423305</v>
      </c>
      <c r="G5804" t="s">
        <v>15</v>
      </c>
      <c r="H5804">
        <v>0.623288624768779</v>
      </c>
      <c r="I5804" t="s">
        <v>17804</v>
      </c>
      <c r="J5804" t="s">
        <v>17805</v>
      </c>
      <c r="K5804" t="s">
        <v>37</v>
      </c>
      <c r="L5804" t="s">
        <v>17806</v>
      </c>
      <c r="M5804" t="s">
        <v>17807</v>
      </c>
      <c r="N5804" t="s">
        <v>17808</v>
      </c>
      <c r="O5804" t="s">
        <v>41</v>
      </c>
    </row>
    <row r="5805" spans="1:15" x14ac:dyDescent="0.3">
      <c r="A5805">
        <v>54384</v>
      </c>
      <c r="B5805">
        <v>3446</v>
      </c>
      <c r="C5805">
        <v>20.373088632791202</v>
      </c>
      <c r="D5805">
        <v>16.888527553069</v>
      </c>
      <c r="E5805">
        <v>-0.27062116410015502</v>
      </c>
      <c r="F5805">
        <v>0.99993463873423305</v>
      </c>
      <c r="G5805" t="s">
        <v>15</v>
      </c>
      <c r="H5805">
        <v>0.459497648554551</v>
      </c>
      <c r="I5805" t="s">
        <v>17809</v>
      </c>
      <c r="J5805" t="s">
        <v>37</v>
      </c>
      <c r="K5805" t="s">
        <v>17810</v>
      </c>
      <c r="L5805" t="s">
        <v>7935</v>
      </c>
      <c r="M5805" t="s">
        <v>17811</v>
      </c>
      <c r="N5805" t="s">
        <v>17812</v>
      </c>
      <c r="O5805">
        <v>1</v>
      </c>
    </row>
    <row r="5806" spans="1:15" x14ac:dyDescent="0.3">
      <c r="A5806">
        <v>68194</v>
      </c>
      <c r="B5806">
        <v>454</v>
      </c>
      <c r="C5806">
        <v>737.99931149292297</v>
      </c>
      <c r="D5806">
        <v>757.83621747294899</v>
      </c>
      <c r="E5806">
        <v>3.8266618461894997E-2</v>
      </c>
      <c r="F5806">
        <v>0.99993463873423305</v>
      </c>
      <c r="G5806" t="s">
        <v>15</v>
      </c>
      <c r="H5806">
        <v>0.67493332428188402</v>
      </c>
      <c r="I5806" t="s">
        <v>17813</v>
      </c>
      <c r="J5806" t="s">
        <v>17814</v>
      </c>
      <c r="K5806" t="s">
        <v>12539</v>
      </c>
      <c r="L5806" t="s">
        <v>17815</v>
      </c>
      <c r="M5806" t="s">
        <v>17816</v>
      </c>
      <c r="N5806" t="s">
        <v>17817</v>
      </c>
      <c r="O5806">
        <v>1</v>
      </c>
    </row>
    <row r="5807" spans="1:15" x14ac:dyDescent="0.3">
      <c r="A5807">
        <v>214239</v>
      </c>
      <c r="B5807">
        <v>4716</v>
      </c>
      <c r="C5807">
        <v>526.31316836866597</v>
      </c>
      <c r="D5807">
        <v>474.78467882402401</v>
      </c>
      <c r="E5807">
        <v>-0.14864811120466701</v>
      </c>
      <c r="F5807">
        <v>0.99993463873423305</v>
      </c>
      <c r="G5807" t="s">
        <v>15</v>
      </c>
      <c r="H5807">
        <v>0.285638807908701</v>
      </c>
      <c r="I5807" t="s">
        <v>17818</v>
      </c>
      <c r="J5807" t="s">
        <v>37</v>
      </c>
      <c r="K5807" t="s">
        <v>352</v>
      </c>
      <c r="L5807" t="s">
        <v>37</v>
      </c>
      <c r="M5807" t="s">
        <v>37</v>
      </c>
      <c r="N5807" t="s">
        <v>17819</v>
      </c>
      <c r="O5807">
        <v>2</v>
      </c>
    </row>
    <row r="5808" spans="1:15" x14ac:dyDescent="0.3">
      <c r="A5808">
        <v>15374</v>
      </c>
      <c r="B5808">
        <v>1384</v>
      </c>
      <c r="C5808">
        <v>1147.7753641306699</v>
      </c>
      <c r="D5808">
        <v>1230.6195815559099</v>
      </c>
      <c r="E5808">
        <v>0.10054454010397799</v>
      </c>
      <c r="F5808">
        <v>0.99993463873423305</v>
      </c>
      <c r="G5808" t="s">
        <v>15</v>
      </c>
      <c r="H5808">
        <v>0.23162876027530499</v>
      </c>
      <c r="I5808" t="s">
        <v>17820</v>
      </c>
      <c r="J5808" t="s">
        <v>17821</v>
      </c>
      <c r="K5808" t="s">
        <v>37</v>
      </c>
      <c r="L5808" t="s">
        <v>37</v>
      </c>
      <c r="M5808" t="s">
        <v>37</v>
      </c>
      <c r="N5808" t="s">
        <v>17822</v>
      </c>
      <c r="O5808">
        <v>1</v>
      </c>
    </row>
    <row r="5809" spans="1:15" x14ac:dyDescent="0.3">
      <c r="A5809">
        <v>225160</v>
      </c>
      <c r="B5809">
        <v>3855</v>
      </c>
      <c r="C5809">
        <v>307.72836270829202</v>
      </c>
      <c r="D5809">
        <v>340.11690199062201</v>
      </c>
      <c r="E5809">
        <v>0.14437328193447799</v>
      </c>
      <c r="F5809">
        <v>0.99993463873423305</v>
      </c>
      <c r="G5809" t="s">
        <v>15</v>
      </c>
      <c r="H5809">
        <v>0.244157256851666</v>
      </c>
      <c r="I5809" t="s">
        <v>17823</v>
      </c>
      <c r="J5809" t="s">
        <v>17824</v>
      </c>
      <c r="K5809" t="s">
        <v>4092</v>
      </c>
      <c r="L5809" t="s">
        <v>17825</v>
      </c>
      <c r="M5809" t="s">
        <v>17826</v>
      </c>
      <c r="N5809" t="s">
        <v>17827</v>
      </c>
      <c r="O5809">
        <v>3</v>
      </c>
    </row>
    <row r="5810" spans="1:15" x14ac:dyDescent="0.3">
      <c r="A5810">
        <v>72774</v>
      </c>
      <c r="B5810">
        <v>1170</v>
      </c>
      <c r="C5810">
        <v>47.712851101315501</v>
      </c>
      <c r="D5810">
        <v>47.122730025360902</v>
      </c>
      <c r="E5810">
        <v>-1.7954774533644802E-2</v>
      </c>
      <c r="F5810">
        <v>0.99993463873423305</v>
      </c>
      <c r="G5810" t="s">
        <v>15</v>
      </c>
      <c r="H5810">
        <v>0.94727505609049301</v>
      </c>
      <c r="I5810" t="s">
        <v>17832</v>
      </c>
      <c r="J5810" t="s">
        <v>17833</v>
      </c>
      <c r="K5810" t="s">
        <v>17834</v>
      </c>
      <c r="L5810" t="s">
        <v>17835</v>
      </c>
      <c r="M5810" t="s">
        <v>17836</v>
      </c>
      <c r="N5810" t="s">
        <v>17837</v>
      </c>
      <c r="O5810">
        <v>2</v>
      </c>
    </row>
    <row r="5811" spans="1:15" x14ac:dyDescent="0.3">
      <c r="A5811">
        <v>230598</v>
      </c>
      <c r="B5811">
        <v>4155</v>
      </c>
      <c r="C5811">
        <v>1412.2518407242001</v>
      </c>
      <c r="D5811">
        <v>1345.7746941042001</v>
      </c>
      <c r="E5811">
        <v>-6.9560482947529395E-2</v>
      </c>
      <c r="F5811">
        <v>0.99993463873423305</v>
      </c>
      <c r="G5811" t="s">
        <v>15</v>
      </c>
      <c r="H5811">
        <v>0.34172511882564899</v>
      </c>
      <c r="I5811" t="s">
        <v>17838</v>
      </c>
      <c r="J5811" t="s">
        <v>281</v>
      </c>
      <c r="K5811" t="s">
        <v>17839</v>
      </c>
      <c r="L5811" t="s">
        <v>17840</v>
      </c>
      <c r="M5811" t="s">
        <v>17841</v>
      </c>
      <c r="N5811" t="s">
        <v>17842</v>
      </c>
      <c r="O5811">
        <v>2</v>
      </c>
    </row>
    <row r="5812" spans="1:15" x14ac:dyDescent="0.3">
      <c r="A5812">
        <v>114304</v>
      </c>
      <c r="B5812">
        <v>4565</v>
      </c>
      <c r="C5812">
        <v>2.7684465145235899</v>
      </c>
      <c r="D5812">
        <v>2.57210713611033</v>
      </c>
      <c r="E5812">
        <v>-0.106125913175834</v>
      </c>
      <c r="F5812">
        <v>0.99993463873423305</v>
      </c>
      <c r="G5812" t="s">
        <v>15</v>
      </c>
      <c r="H5812">
        <v>0.77468523532841904</v>
      </c>
      <c r="I5812" t="s">
        <v>17843</v>
      </c>
      <c r="J5812" t="s">
        <v>69</v>
      </c>
      <c r="K5812" t="s">
        <v>17844</v>
      </c>
      <c r="L5812" t="s">
        <v>17845</v>
      </c>
      <c r="M5812" t="s">
        <v>17846</v>
      </c>
      <c r="N5812" t="s">
        <v>17847</v>
      </c>
      <c r="O5812">
        <v>3</v>
      </c>
    </row>
    <row r="5813" spans="1:15" x14ac:dyDescent="0.3">
      <c r="A5813">
        <v>12833</v>
      </c>
      <c r="B5813">
        <v>3990</v>
      </c>
      <c r="C5813">
        <v>45583.147998054403</v>
      </c>
      <c r="D5813">
        <v>46989.843441632598</v>
      </c>
      <c r="E5813">
        <v>4.38483996676481E-2</v>
      </c>
      <c r="F5813">
        <v>0.99993463873423305</v>
      </c>
      <c r="G5813" t="s">
        <v>15</v>
      </c>
      <c r="H5813">
        <v>0.44349470448102302</v>
      </c>
      <c r="I5813" t="s">
        <v>17848</v>
      </c>
      <c r="J5813" t="s">
        <v>37</v>
      </c>
      <c r="K5813" t="s">
        <v>37</v>
      </c>
      <c r="L5813" t="s">
        <v>37</v>
      </c>
      <c r="M5813" t="s">
        <v>10307</v>
      </c>
      <c r="N5813" t="s">
        <v>17849</v>
      </c>
      <c r="O5813">
        <v>4</v>
      </c>
    </row>
    <row r="5814" spans="1:15" x14ac:dyDescent="0.3">
      <c r="A5814">
        <v>15185</v>
      </c>
      <c r="B5814">
        <v>4088</v>
      </c>
      <c r="C5814">
        <v>435.07738738865902</v>
      </c>
      <c r="D5814">
        <v>437.91646126120901</v>
      </c>
      <c r="E5814">
        <v>9.3836451261700392E-3</v>
      </c>
      <c r="F5814">
        <v>0.99993463873423305</v>
      </c>
      <c r="G5814" t="s">
        <v>15</v>
      </c>
      <c r="H5814">
        <v>0.93496117260868605</v>
      </c>
      <c r="I5814" t="s">
        <v>17850</v>
      </c>
      <c r="J5814" t="s">
        <v>17851</v>
      </c>
      <c r="K5814" t="s">
        <v>17852</v>
      </c>
      <c r="L5814" t="s">
        <v>17853</v>
      </c>
      <c r="M5814" t="s">
        <v>17854</v>
      </c>
      <c r="N5814" t="s">
        <v>17855</v>
      </c>
      <c r="O5814" t="s">
        <v>34</v>
      </c>
    </row>
    <row r="5815" spans="1:15" x14ac:dyDescent="0.3">
      <c r="A5815">
        <v>72171</v>
      </c>
      <c r="B5815">
        <v>3261</v>
      </c>
      <c r="C5815">
        <v>101.6959024689</v>
      </c>
      <c r="D5815">
        <v>103.630968700103</v>
      </c>
      <c r="E5815">
        <v>2.71936458707706E-2</v>
      </c>
      <c r="F5815">
        <v>0.99993463873423305</v>
      </c>
      <c r="G5815" t="s">
        <v>15</v>
      </c>
      <c r="H5815">
        <v>0.90039978821849498</v>
      </c>
      <c r="I5815" t="s">
        <v>17856</v>
      </c>
      <c r="J5815" t="s">
        <v>10346</v>
      </c>
      <c r="K5815" t="s">
        <v>7232</v>
      </c>
      <c r="L5815" t="s">
        <v>17857</v>
      </c>
      <c r="M5815" t="s">
        <v>17858</v>
      </c>
      <c r="N5815" t="s">
        <v>17859</v>
      </c>
      <c r="O5815">
        <v>5</v>
      </c>
    </row>
    <row r="5816" spans="1:15" x14ac:dyDescent="0.3">
      <c r="A5816">
        <v>26961</v>
      </c>
      <c r="B5816">
        <v>862</v>
      </c>
      <c r="C5816">
        <v>10529.885097104399</v>
      </c>
      <c r="D5816">
        <v>11134.8166434508</v>
      </c>
      <c r="E5816">
        <v>8.0588107870721404E-2</v>
      </c>
      <c r="F5816">
        <v>0.99993463873423305</v>
      </c>
      <c r="G5816" t="s">
        <v>15</v>
      </c>
      <c r="H5816">
        <v>0.320435793302981</v>
      </c>
      <c r="I5816" t="s">
        <v>17860</v>
      </c>
      <c r="J5816" t="s">
        <v>17861</v>
      </c>
      <c r="K5816" t="s">
        <v>17862</v>
      </c>
      <c r="L5816" t="s">
        <v>17863</v>
      </c>
      <c r="M5816" t="s">
        <v>17864</v>
      </c>
      <c r="N5816" t="s">
        <v>17865</v>
      </c>
      <c r="O5816">
        <v>2</v>
      </c>
    </row>
    <row r="5817" spans="1:15" x14ac:dyDescent="0.3">
      <c r="A5817">
        <v>319887</v>
      </c>
      <c r="B5817">
        <v>1840</v>
      </c>
      <c r="C5817">
        <v>16.615756016793998</v>
      </c>
      <c r="D5817">
        <v>14.7076936834188</v>
      </c>
      <c r="E5817">
        <v>-0.17598090212704401</v>
      </c>
      <c r="F5817">
        <v>0.99993463873423305</v>
      </c>
      <c r="G5817" t="s">
        <v>15</v>
      </c>
      <c r="H5817">
        <v>0.64064610761324103</v>
      </c>
      <c r="I5817" t="s">
        <v>17866</v>
      </c>
      <c r="J5817" t="s">
        <v>1001</v>
      </c>
      <c r="K5817" t="s">
        <v>17867</v>
      </c>
      <c r="L5817" t="s">
        <v>9083</v>
      </c>
      <c r="M5817" t="s">
        <v>17868</v>
      </c>
      <c r="N5817" t="s">
        <v>17869</v>
      </c>
      <c r="O5817">
        <v>1</v>
      </c>
    </row>
    <row r="5818" spans="1:15" x14ac:dyDescent="0.3">
      <c r="A5818">
        <v>384009</v>
      </c>
      <c r="B5818">
        <v>2019</v>
      </c>
      <c r="C5818">
        <v>1349.5943330105799</v>
      </c>
      <c r="D5818">
        <v>1350.2793609333801</v>
      </c>
      <c r="E5818">
        <v>7.3209825373078002E-4</v>
      </c>
      <c r="F5818">
        <v>0.99993463873423305</v>
      </c>
      <c r="G5818" t="s">
        <v>15</v>
      </c>
      <c r="H5818">
        <v>0.99212253431678199</v>
      </c>
      <c r="I5818" t="s">
        <v>17870</v>
      </c>
      <c r="J5818" t="s">
        <v>17871</v>
      </c>
      <c r="K5818" t="s">
        <v>398</v>
      </c>
      <c r="L5818" t="s">
        <v>17872</v>
      </c>
      <c r="M5818" t="s">
        <v>17873</v>
      </c>
      <c r="N5818" t="s">
        <v>17874</v>
      </c>
      <c r="O5818">
        <v>3</v>
      </c>
    </row>
    <row r="5819" spans="1:15" x14ac:dyDescent="0.3">
      <c r="A5819">
        <v>226418</v>
      </c>
      <c r="B5819">
        <v>3843</v>
      </c>
      <c r="C5819">
        <v>36.592555677164498</v>
      </c>
      <c r="D5819">
        <v>29.608113111773299</v>
      </c>
      <c r="E5819">
        <v>-0.30555762682576898</v>
      </c>
      <c r="F5819">
        <v>0.99993463873423305</v>
      </c>
      <c r="G5819" t="s">
        <v>15</v>
      </c>
      <c r="H5819">
        <v>0.33907986437416998</v>
      </c>
      <c r="I5819" t="s">
        <v>17879</v>
      </c>
      <c r="J5819" t="s">
        <v>1849</v>
      </c>
      <c r="K5819" t="s">
        <v>17880</v>
      </c>
      <c r="L5819" t="s">
        <v>17881</v>
      </c>
      <c r="M5819" t="s">
        <v>17882</v>
      </c>
      <c r="N5819" t="s">
        <v>17883</v>
      </c>
      <c r="O5819">
        <v>4</v>
      </c>
    </row>
    <row r="5820" spans="1:15" x14ac:dyDescent="0.3">
      <c r="A5820">
        <v>67738</v>
      </c>
      <c r="B5820">
        <v>1728</v>
      </c>
      <c r="C5820">
        <v>519.37435871109597</v>
      </c>
      <c r="D5820">
        <v>510.96681312104403</v>
      </c>
      <c r="E5820">
        <v>-2.3545198204129501E-2</v>
      </c>
      <c r="F5820">
        <v>0.99993463873423305</v>
      </c>
      <c r="G5820" t="s">
        <v>15</v>
      </c>
      <c r="H5820">
        <v>0.82530679338415602</v>
      </c>
      <c r="I5820" t="s">
        <v>17884</v>
      </c>
      <c r="J5820" t="s">
        <v>17885</v>
      </c>
      <c r="K5820" t="s">
        <v>17886</v>
      </c>
      <c r="L5820" t="s">
        <v>17887</v>
      </c>
      <c r="M5820" t="s">
        <v>17888</v>
      </c>
      <c r="N5820" t="s">
        <v>17889</v>
      </c>
      <c r="O5820">
        <v>3</v>
      </c>
    </row>
    <row r="5821" spans="1:15" x14ac:dyDescent="0.3">
      <c r="A5821">
        <v>56696</v>
      </c>
      <c r="B5821">
        <v>2439</v>
      </c>
      <c r="C5821">
        <v>1.0884802270282801</v>
      </c>
      <c r="D5821">
        <v>1.2498126774984399</v>
      </c>
      <c r="E5821">
        <v>0.199396679047596</v>
      </c>
      <c r="F5821">
        <v>0.99993463873423305</v>
      </c>
      <c r="G5821" t="s">
        <v>15</v>
      </c>
      <c r="H5821">
        <v>0.40148031508805099</v>
      </c>
      <c r="I5821" t="s">
        <v>17890</v>
      </c>
      <c r="J5821" t="s">
        <v>69</v>
      </c>
      <c r="K5821" t="s">
        <v>685</v>
      </c>
      <c r="L5821" t="s">
        <v>17891</v>
      </c>
      <c r="M5821" t="s">
        <v>17892</v>
      </c>
      <c r="N5821" t="s">
        <v>17893</v>
      </c>
      <c r="O5821">
        <v>4</v>
      </c>
    </row>
    <row r="5822" spans="1:15" x14ac:dyDescent="0.3">
      <c r="A5822">
        <v>14167</v>
      </c>
      <c r="B5822">
        <v>5408</v>
      </c>
      <c r="C5822">
        <v>0.16877656741293001</v>
      </c>
      <c r="D5822">
        <v>0.16274312956648401</v>
      </c>
      <c r="E5822">
        <v>-5.2517977928024401E-2</v>
      </c>
      <c r="F5822">
        <v>0.99993463873423305</v>
      </c>
      <c r="G5822" t="s">
        <v>15</v>
      </c>
      <c r="H5822">
        <v>0.628698640144841</v>
      </c>
      <c r="I5822" t="s">
        <v>17894</v>
      </c>
      <c r="J5822" t="s">
        <v>17895</v>
      </c>
      <c r="K5822" t="s">
        <v>17896</v>
      </c>
      <c r="L5822" t="s">
        <v>17897</v>
      </c>
      <c r="M5822" t="s">
        <v>3631</v>
      </c>
      <c r="N5822" t="s">
        <v>17898</v>
      </c>
      <c r="O5822" t="s">
        <v>17899</v>
      </c>
    </row>
    <row r="5823" spans="1:15" x14ac:dyDescent="0.3">
      <c r="A5823">
        <v>51869</v>
      </c>
      <c r="B5823">
        <v>8502</v>
      </c>
      <c r="C5823">
        <v>343.965767134163</v>
      </c>
      <c r="D5823">
        <v>351.92931151448198</v>
      </c>
      <c r="E5823">
        <v>3.3020689162821901E-2</v>
      </c>
      <c r="F5823">
        <v>0.99993463873423305</v>
      </c>
      <c r="G5823" t="s">
        <v>15</v>
      </c>
      <c r="H5823">
        <v>0.79619191850877902</v>
      </c>
      <c r="I5823" t="s">
        <v>17900</v>
      </c>
      <c r="J5823" t="s">
        <v>17901</v>
      </c>
      <c r="K5823" t="s">
        <v>37</v>
      </c>
      <c r="L5823" t="s">
        <v>17902</v>
      </c>
      <c r="M5823" t="s">
        <v>17903</v>
      </c>
      <c r="N5823" t="s">
        <v>17904</v>
      </c>
      <c r="O5823">
        <v>5</v>
      </c>
    </row>
    <row r="5824" spans="1:15" x14ac:dyDescent="0.3">
      <c r="A5824">
        <v>56217</v>
      </c>
      <c r="B5824">
        <v>5529</v>
      </c>
      <c r="C5824">
        <v>213.351404611612</v>
      </c>
      <c r="D5824">
        <v>205.47881095093999</v>
      </c>
      <c r="E5824">
        <v>-5.42419782941665E-2</v>
      </c>
      <c r="F5824">
        <v>0.99993463873423305</v>
      </c>
      <c r="G5824" t="s">
        <v>15</v>
      </c>
      <c r="H5824">
        <v>0.70909288718441799</v>
      </c>
      <c r="I5824" t="s">
        <v>17910</v>
      </c>
      <c r="J5824" t="s">
        <v>17911</v>
      </c>
      <c r="K5824" t="s">
        <v>17912</v>
      </c>
      <c r="L5824" t="s">
        <v>17913</v>
      </c>
      <c r="M5824" t="s">
        <v>17914</v>
      </c>
      <c r="N5824" t="s">
        <v>17915</v>
      </c>
      <c r="O5824">
        <v>3</v>
      </c>
    </row>
    <row r="5825" spans="1:15" x14ac:dyDescent="0.3">
      <c r="A5825">
        <v>22411</v>
      </c>
      <c r="B5825">
        <v>3022</v>
      </c>
      <c r="C5825">
        <v>7.0876523709085699</v>
      </c>
      <c r="D5825">
        <v>4.9502813996895902</v>
      </c>
      <c r="E5825">
        <v>-0.51779730776197797</v>
      </c>
      <c r="F5825">
        <v>0.99993463873423305</v>
      </c>
      <c r="G5825" t="s">
        <v>15</v>
      </c>
      <c r="H5825">
        <v>0.20260420795381501</v>
      </c>
      <c r="I5825" t="s">
        <v>17916</v>
      </c>
      <c r="J5825" t="s">
        <v>17917</v>
      </c>
      <c r="K5825" t="s">
        <v>17918</v>
      </c>
      <c r="L5825" t="s">
        <v>17919</v>
      </c>
      <c r="M5825" t="s">
        <v>17920</v>
      </c>
      <c r="N5825" t="s">
        <v>17921</v>
      </c>
      <c r="O5825" t="s">
        <v>307</v>
      </c>
    </row>
    <row r="5826" spans="1:15" x14ac:dyDescent="0.3">
      <c r="A5826">
        <v>232413</v>
      </c>
      <c r="B5826">
        <v>2222</v>
      </c>
      <c r="C5826">
        <v>7.5420290061435598</v>
      </c>
      <c r="D5826">
        <v>7.81865956761464</v>
      </c>
      <c r="E5826">
        <v>5.19685938380069E-2</v>
      </c>
      <c r="F5826">
        <v>0.99993463873423305</v>
      </c>
      <c r="G5826" t="s">
        <v>15</v>
      </c>
      <c r="H5826">
        <v>0.76050256297896901</v>
      </c>
      <c r="I5826" t="s">
        <v>17922</v>
      </c>
      <c r="J5826" t="s">
        <v>7142</v>
      </c>
      <c r="K5826" t="s">
        <v>17923</v>
      </c>
      <c r="L5826" t="s">
        <v>4046</v>
      </c>
      <c r="M5826" t="s">
        <v>17924</v>
      </c>
      <c r="N5826" t="s">
        <v>17925</v>
      </c>
      <c r="O5826">
        <v>4</v>
      </c>
    </row>
    <row r="5827" spans="1:15" x14ac:dyDescent="0.3">
      <c r="A5827">
        <v>67304</v>
      </c>
      <c r="B5827">
        <v>1154</v>
      </c>
      <c r="C5827">
        <v>21.963420663689998</v>
      </c>
      <c r="D5827">
        <v>21.342370933908001</v>
      </c>
      <c r="E5827">
        <v>-4.1382307731138601E-2</v>
      </c>
      <c r="F5827">
        <v>0.99993463873423305</v>
      </c>
      <c r="G5827" t="s">
        <v>15</v>
      </c>
      <c r="H5827">
        <v>0.90543717677790003</v>
      </c>
      <c r="I5827" t="s">
        <v>17926</v>
      </c>
      <c r="J5827" t="s">
        <v>37</v>
      </c>
      <c r="K5827" t="s">
        <v>37</v>
      </c>
      <c r="L5827" t="s">
        <v>37</v>
      </c>
      <c r="M5827" t="s">
        <v>37</v>
      </c>
      <c r="N5827" t="s">
        <v>17927</v>
      </c>
      <c r="O5827">
        <v>1</v>
      </c>
    </row>
    <row r="5828" spans="1:15" x14ac:dyDescent="0.3">
      <c r="A5828">
        <v>67115</v>
      </c>
      <c r="B5828">
        <v>935</v>
      </c>
      <c r="C5828">
        <v>5240.5519045473902</v>
      </c>
      <c r="D5828">
        <v>5555.9418589753004</v>
      </c>
      <c r="E5828">
        <v>8.4312746047550902E-2</v>
      </c>
      <c r="F5828">
        <v>0.99993463873423305</v>
      </c>
      <c r="G5828" t="s">
        <v>15</v>
      </c>
      <c r="H5828">
        <v>0.179854171252504</v>
      </c>
      <c r="I5828" t="s">
        <v>17928</v>
      </c>
      <c r="J5828" t="s">
        <v>17929</v>
      </c>
      <c r="K5828" t="s">
        <v>15438</v>
      </c>
      <c r="L5828" t="s">
        <v>17930</v>
      </c>
      <c r="M5828" t="s">
        <v>17931</v>
      </c>
      <c r="N5828" t="s">
        <v>17932</v>
      </c>
      <c r="O5828">
        <v>2</v>
      </c>
    </row>
    <row r="5829" spans="1:15" x14ac:dyDescent="0.3">
      <c r="A5829">
        <v>18704</v>
      </c>
      <c r="B5829">
        <v>8042</v>
      </c>
      <c r="C5829">
        <v>675.90730586787902</v>
      </c>
      <c r="D5829">
        <v>618.44748044876303</v>
      </c>
      <c r="E5829">
        <v>-0.12817432401081599</v>
      </c>
      <c r="F5829">
        <v>0.99993463873423305</v>
      </c>
      <c r="G5829" t="s">
        <v>15</v>
      </c>
      <c r="H5829">
        <v>0.24064430131120301</v>
      </c>
      <c r="I5829" t="s">
        <v>17933</v>
      </c>
      <c r="J5829" t="s">
        <v>17934</v>
      </c>
      <c r="K5829" t="s">
        <v>17935</v>
      </c>
      <c r="L5829" t="s">
        <v>17936</v>
      </c>
      <c r="M5829" t="s">
        <v>17937</v>
      </c>
      <c r="N5829" t="s">
        <v>17938</v>
      </c>
      <c r="O5829">
        <v>2</v>
      </c>
    </row>
    <row r="5830" spans="1:15" x14ac:dyDescent="0.3">
      <c r="A5830">
        <v>227801</v>
      </c>
      <c r="B5830">
        <v>4352</v>
      </c>
      <c r="C5830">
        <v>844.80828722730496</v>
      </c>
      <c r="D5830">
        <v>843.38289212229699</v>
      </c>
      <c r="E5830">
        <v>-2.43622992837312E-3</v>
      </c>
      <c r="F5830">
        <v>0.99993463873423305</v>
      </c>
      <c r="G5830" t="s">
        <v>15</v>
      </c>
      <c r="H5830">
        <v>0.97758194080850203</v>
      </c>
      <c r="I5830" t="s">
        <v>17939</v>
      </c>
      <c r="J5830" t="s">
        <v>17940</v>
      </c>
      <c r="K5830" t="s">
        <v>17941</v>
      </c>
      <c r="L5830" t="s">
        <v>17942</v>
      </c>
      <c r="M5830" t="s">
        <v>17943</v>
      </c>
      <c r="N5830" t="s">
        <v>17944</v>
      </c>
      <c r="O5830">
        <v>3</v>
      </c>
    </row>
    <row r="5831" spans="1:15" x14ac:dyDescent="0.3">
      <c r="A5831">
        <v>71950</v>
      </c>
      <c r="B5831">
        <v>2004</v>
      </c>
      <c r="C5831">
        <v>33.384815793740401</v>
      </c>
      <c r="D5831">
        <v>33.238522869479397</v>
      </c>
      <c r="E5831">
        <v>-6.3358102369450598E-3</v>
      </c>
      <c r="F5831">
        <v>0.99993463873423305</v>
      </c>
      <c r="G5831" t="s">
        <v>15</v>
      </c>
      <c r="H5831">
        <v>0.98426508434180304</v>
      </c>
      <c r="I5831" t="s">
        <v>17945</v>
      </c>
      <c r="J5831" t="s">
        <v>12599</v>
      </c>
      <c r="K5831" t="s">
        <v>17946</v>
      </c>
      <c r="L5831" t="s">
        <v>17947</v>
      </c>
      <c r="M5831" t="s">
        <v>17948</v>
      </c>
      <c r="N5831" t="s">
        <v>17949</v>
      </c>
      <c r="O5831" t="s">
        <v>34</v>
      </c>
    </row>
    <row r="5832" spans="1:15" x14ac:dyDescent="0.3">
      <c r="A5832">
        <v>12503</v>
      </c>
      <c r="B5832">
        <v>1851</v>
      </c>
      <c r="C5832">
        <v>24.491359849942501</v>
      </c>
      <c r="D5832">
        <v>32.403405337073501</v>
      </c>
      <c r="E5832">
        <v>0.40387255687819701</v>
      </c>
      <c r="F5832">
        <v>0.99993463873423305</v>
      </c>
      <c r="G5832" t="s">
        <v>15</v>
      </c>
      <c r="H5832">
        <v>0.235305058198987</v>
      </c>
      <c r="I5832" t="s">
        <v>17950</v>
      </c>
      <c r="J5832" t="s">
        <v>17951</v>
      </c>
      <c r="K5832" t="s">
        <v>17952</v>
      </c>
      <c r="L5832" t="s">
        <v>17953</v>
      </c>
      <c r="M5832" t="s">
        <v>17954</v>
      </c>
      <c r="N5832" t="s">
        <v>17955</v>
      </c>
      <c r="O5832" t="s">
        <v>949</v>
      </c>
    </row>
    <row r="5833" spans="1:15" x14ac:dyDescent="0.3">
      <c r="A5833">
        <v>229504</v>
      </c>
      <c r="B5833">
        <v>2893</v>
      </c>
      <c r="C5833">
        <v>526.71349549076001</v>
      </c>
      <c r="D5833">
        <v>568.79794254719798</v>
      </c>
      <c r="E5833">
        <v>0.11089782165746399</v>
      </c>
      <c r="F5833">
        <v>0.99993463873423305</v>
      </c>
      <c r="G5833" t="s">
        <v>15</v>
      </c>
      <c r="H5833">
        <v>0.29912595909668799</v>
      </c>
      <c r="I5833" t="s">
        <v>17960</v>
      </c>
      <c r="J5833" t="s">
        <v>1515</v>
      </c>
      <c r="K5833" t="s">
        <v>17961</v>
      </c>
      <c r="L5833" t="s">
        <v>10121</v>
      </c>
      <c r="M5833" t="s">
        <v>17962</v>
      </c>
      <c r="N5833" t="s">
        <v>17963</v>
      </c>
      <c r="O5833">
        <v>4</v>
      </c>
    </row>
    <row r="5834" spans="1:15" x14ac:dyDescent="0.3">
      <c r="A5834">
        <v>230972</v>
      </c>
      <c r="B5834">
        <v>2717</v>
      </c>
      <c r="C5834">
        <v>0.50948354020042297</v>
      </c>
      <c r="D5834">
        <v>0.48793545860916299</v>
      </c>
      <c r="E5834">
        <v>-6.2345209510736598E-2</v>
      </c>
      <c r="F5834">
        <v>0.99993463873423305</v>
      </c>
      <c r="G5834" t="s">
        <v>15</v>
      </c>
      <c r="H5834">
        <v>0.75335752129883304</v>
      </c>
      <c r="I5834" t="s">
        <v>17964</v>
      </c>
      <c r="J5834" t="s">
        <v>432</v>
      </c>
      <c r="K5834" t="s">
        <v>17965</v>
      </c>
      <c r="L5834" t="s">
        <v>17966</v>
      </c>
      <c r="M5834" t="s">
        <v>17967</v>
      </c>
      <c r="N5834" t="s">
        <v>17968</v>
      </c>
      <c r="O5834">
        <v>1</v>
      </c>
    </row>
    <row r="5835" spans="1:15" x14ac:dyDescent="0.3">
      <c r="A5835">
        <v>100039123</v>
      </c>
      <c r="B5835">
        <v>1324</v>
      </c>
      <c r="C5835">
        <v>1194.76514729223</v>
      </c>
      <c r="D5835">
        <v>1238.19587693229</v>
      </c>
      <c r="E5835">
        <v>5.1512502112220103E-2</v>
      </c>
      <c r="F5835">
        <v>0.99993463873423305</v>
      </c>
      <c r="G5835" t="s">
        <v>15</v>
      </c>
      <c r="H5835">
        <v>0.65947336804462597</v>
      </c>
      <c r="I5835" t="s">
        <v>17969</v>
      </c>
      <c r="J5835" t="s">
        <v>37</v>
      </c>
      <c r="K5835" t="s">
        <v>37</v>
      </c>
      <c r="L5835" t="s">
        <v>37</v>
      </c>
      <c r="M5835" t="s">
        <v>223</v>
      </c>
      <c r="N5835" t="s">
        <v>17970</v>
      </c>
      <c r="O5835">
        <v>2</v>
      </c>
    </row>
    <row r="5836" spans="1:15" x14ac:dyDescent="0.3">
      <c r="A5836">
        <v>544678</v>
      </c>
      <c r="B5836">
        <v>2496</v>
      </c>
      <c r="C5836">
        <v>27.051789331518702</v>
      </c>
      <c r="D5836">
        <v>24.522065057130501</v>
      </c>
      <c r="E5836">
        <v>-0.14164354711429999</v>
      </c>
      <c r="F5836">
        <v>0.99993463873423305</v>
      </c>
      <c r="G5836" t="s">
        <v>15</v>
      </c>
      <c r="H5836">
        <v>0.66834165062228901</v>
      </c>
      <c r="I5836" t="s">
        <v>17971</v>
      </c>
      <c r="J5836" t="s">
        <v>9879</v>
      </c>
      <c r="K5836" t="s">
        <v>37</v>
      </c>
      <c r="L5836" t="s">
        <v>17972</v>
      </c>
      <c r="M5836" t="s">
        <v>17973</v>
      </c>
      <c r="N5836" t="s">
        <v>17974</v>
      </c>
      <c r="O5836" t="s">
        <v>484</v>
      </c>
    </row>
    <row r="5837" spans="1:15" x14ac:dyDescent="0.3">
      <c r="A5837">
        <v>213054</v>
      </c>
      <c r="B5837">
        <v>8616</v>
      </c>
      <c r="C5837">
        <v>519.39384617738199</v>
      </c>
      <c r="D5837">
        <v>525.95869441579703</v>
      </c>
      <c r="E5837">
        <v>1.8120582563704701E-2</v>
      </c>
      <c r="F5837">
        <v>0.99993463873423305</v>
      </c>
      <c r="G5837" t="s">
        <v>15</v>
      </c>
      <c r="H5837">
        <v>0.86314503124265296</v>
      </c>
      <c r="I5837" t="s">
        <v>17975</v>
      </c>
      <c r="J5837" t="s">
        <v>220</v>
      </c>
      <c r="K5837" t="s">
        <v>17976</v>
      </c>
      <c r="L5837" t="s">
        <v>6707</v>
      </c>
      <c r="M5837" t="s">
        <v>17977</v>
      </c>
      <c r="N5837" t="s">
        <v>17978</v>
      </c>
      <c r="O5837" t="s">
        <v>307</v>
      </c>
    </row>
    <row r="5838" spans="1:15" x14ac:dyDescent="0.3">
      <c r="A5838">
        <v>55927</v>
      </c>
      <c r="B5838">
        <v>1335</v>
      </c>
      <c r="C5838">
        <v>291.85465657409497</v>
      </c>
      <c r="D5838">
        <v>279.55346417210501</v>
      </c>
      <c r="E5838">
        <v>-6.21258640924989E-2</v>
      </c>
      <c r="F5838">
        <v>0.99993463873423305</v>
      </c>
      <c r="G5838" t="s">
        <v>15</v>
      </c>
      <c r="H5838">
        <v>0.63764612654030295</v>
      </c>
      <c r="I5838" t="s">
        <v>17979</v>
      </c>
      <c r="J5838" t="s">
        <v>10389</v>
      </c>
      <c r="K5838" t="s">
        <v>17980</v>
      </c>
      <c r="L5838" t="s">
        <v>17981</v>
      </c>
      <c r="M5838" t="s">
        <v>5377</v>
      </c>
      <c r="N5838" t="s">
        <v>17982</v>
      </c>
      <c r="O5838">
        <v>3</v>
      </c>
    </row>
    <row r="5839" spans="1:15" x14ac:dyDescent="0.3">
      <c r="A5839">
        <v>70097</v>
      </c>
      <c r="B5839">
        <v>7183</v>
      </c>
      <c r="C5839">
        <v>1047.39031249759</v>
      </c>
      <c r="D5839">
        <v>1104.8041504974899</v>
      </c>
      <c r="E5839">
        <v>7.6991478381074993E-2</v>
      </c>
      <c r="F5839">
        <v>0.99993463873423305</v>
      </c>
      <c r="G5839" t="s">
        <v>15</v>
      </c>
      <c r="H5839">
        <v>0.33525165079220998</v>
      </c>
      <c r="I5839" t="s">
        <v>17983</v>
      </c>
      <c r="J5839" t="s">
        <v>17984</v>
      </c>
      <c r="K5839" t="s">
        <v>17985</v>
      </c>
      <c r="L5839" t="s">
        <v>17986</v>
      </c>
      <c r="M5839" t="s">
        <v>17987</v>
      </c>
      <c r="N5839" t="s">
        <v>17988</v>
      </c>
      <c r="O5839">
        <v>4</v>
      </c>
    </row>
    <row r="5840" spans="1:15" x14ac:dyDescent="0.3">
      <c r="A5840">
        <v>104457</v>
      </c>
      <c r="B5840">
        <v>809</v>
      </c>
      <c r="C5840">
        <v>430.27040906093202</v>
      </c>
      <c r="D5840">
        <v>466.68863323434402</v>
      </c>
      <c r="E5840">
        <v>0.117216703756781</v>
      </c>
      <c r="F5840">
        <v>0.99993463873423305</v>
      </c>
      <c r="G5840" t="s">
        <v>15</v>
      </c>
      <c r="H5840">
        <v>0.37060418959761199</v>
      </c>
      <c r="I5840" t="s">
        <v>17989</v>
      </c>
      <c r="J5840" t="s">
        <v>17990</v>
      </c>
      <c r="K5840" t="s">
        <v>519</v>
      </c>
      <c r="L5840" t="s">
        <v>15274</v>
      </c>
      <c r="M5840" t="s">
        <v>37</v>
      </c>
      <c r="N5840" t="s">
        <v>17991</v>
      </c>
      <c r="O5840" t="s">
        <v>307</v>
      </c>
    </row>
    <row r="5841" spans="1:15" x14ac:dyDescent="0.3">
      <c r="A5841">
        <v>18222</v>
      </c>
      <c r="B5841">
        <v>3380</v>
      </c>
      <c r="C5841">
        <v>348.10144509595199</v>
      </c>
      <c r="D5841">
        <v>329.35447313773199</v>
      </c>
      <c r="E5841">
        <v>-7.9866658963463705E-2</v>
      </c>
      <c r="F5841">
        <v>0.99993463873423305</v>
      </c>
      <c r="G5841" t="s">
        <v>15</v>
      </c>
      <c r="H5841">
        <v>0.54075691812112303</v>
      </c>
      <c r="I5841" t="s">
        <v>17992</v>
      </c>
      <c r="J5841" t="s">
        <v>17993</v>
      </c>
      <c r="K5841" t="s">
        <v>17994</v>
      </c>
      <c r="L5841" t="s">
        <v>17995</v>
      </c>
      <c r="M5841" t="s">
        <v>17996</v>
      </c>
      <c r="N5841" t="s">
        <v>17997</v>
      </c>
      <c r="O5841" t="s">
        <v>307</v>
      </c>
    </row>
    <row r="5842" spans="1:15" x14ac:dyDescent="0.3">
      <c r="A5842">
        <v>666899</v>
      </c>
      <c r="B5842">
        <v>524</v>
      </c>
      <c r="C5842">
        <v>0.812135313895754</v>
      </c>
      <c r="D5842">
        <v>0.841053662255832</v>
      </c>
      <c r="E5842">
        <v>5.0477730542530803E-2</v>
      </c>
      <c r="F5842">
        <v>0.99993463873423305</v>
      </c>
      <c r="G5842" t="s">
        <v>15</v>
      </c>
      <c r="H5842">
        <v>0.82879910743032503</v>
      </c>
      <c r="I5842" t="s">
        <v>17998</v>
      </c>
      <c r="J5842" t="s">
        <v>37</v>
      </c>
      <c r="K5842" t="s">
        <v>37</v>
      </c>
      <c r="L5842" t="s">
        <v>37</v>
      </c>
      <c r="M5842" t="s">
        <v>17738</v>
      </c>
      <c r="N5842" t="s">
        <v>17999</v>
      </c>
      <c r="O5842">
        <v>1</v>
      </c>
    </row>
    <row r="5843" spans="1:15" x14ac:dyDescent="0.3">
      <c r="A5843">
        <v>231580</v>
      </c>
      <c r="B5843">
        <v>4792</v>
      </c>
      <c r="C5843">
        <v>1652.9033873358701</v>
      </c>
      <c r="D5843">
        <v>1590.2304308405501</v>
      </c>
      <c r="E5843">
        <v>-5.5766568145530097E-2</v>
      </c>
      <c r="F5843">
        <v>0.99993463873423305</v>
      </c>
      <c r="G5843" t="s">
        <v>15</v>
      </c>
      <c r="H5843">
        <v>0.41407848069641001</v>
      </c>
      <c r="I5843" t="s">
        <v>18000</v>
      </c>
      <c r="J5843" t="s">
        <v>18001</v>
      </c>
      <c r="K5843" t="s">
        <v>18002</v>
      </c>
      <c r="L5843" t="s">
        <v>18003</v>
      </c>
      <c r="M5843" t="s">
        <v>18004</v>
      </c>
      <c r="N5843" t="s">
        <v>18005</v>
      </c>
      <c r="O5843" t="s">
        <v>307</v>
      </c>
    </row>
    <row r="5844" spans="1:15" x14ac:dyDescent="0.3">
      <c r="A5844">
        <v>64931</v>
      </c>
      <c r="B5844">
        <v>1329</v>
      </c>
      <c r="C5844">
        <v>0.17215810151281499</v>
      </c>
      <c r="D5844">
        <v>0.16589750984992099</v>
      </c>
      <c r="E5844">
        <v>-5.3441842304074498E-2</v>
      </c>
      <c r="F5844">
        <v>0.99993463873423305</v>
      </c>
      <c r="G5844" t="s">
        <v>15</v>
      </c>
      <c r="H5844">
        <v>0.62560047995002899</v>
      </c>
      <c r="I5844" t="s">
        <v>18006</v>
      </c>
      <c r="J5844" t="s">
        <v>18007</v>
      </c>
      <c r="K5844" t="s">
        <v>8064</v>
      </c>
      <c r="L5844" t="s">
        <v>18008</v>
      </c>
      <c r="M5844" t="s">
        <v>18009</v>
      </c>
      <c r="N5844" t="s">
        <v>18010</v>
      </c>
      <c r="O5844" t="s">
        <v>234</v>
      </c>
    </row>
    <row r="5845" spans="1:15" x14ac:dyDescent="0.3">
      <c r="A5845">
        <v>13496</v>
      </c>
      <c r="B5845">
        <v>5354</v>
      </c>
      <c r="C5845">
        <v>99.641970866713905</v>
      </c>
      <c r="D5845">
        <v>116.874501552994</v>
      </c>
      <c r="E5845">
        <v>0.23013474946349699</v>
      </c>
      <c r="F5845">
        <v>0.99993463873423305</v>
      </c>
      <c r="G5845" t="s">
        <v>15</v>
      </c>
      <c r="H5845">
        <v>0.32011005280671301</v>
      </c>
      <c r="I5845" t="s">
        <v>18011</v>
      </c>
      <c r="J5845" t="s">
        <v>18012</v>
      </c>
      <c r="K5845" t="s">
        <v>18013</v>
      </c>
      <c r="L5845" t="s">
        <v>1605</v>
      </c>
      <c r="M5845" t="s">
        <v>18014</v>
      </c>
      <c r="N5845" t="s">
        <v>18015</v>
      </c>
      <c r="O5845" t="s">
        <v>654</v>
      </c>
    </row>
    <row r="5846" spans="1:15" x14ac:dyDescent="0.3">
      <c r="A5846">
        <v>245020</v>
      </c>
      <c r="B5846">
        <v>1596</v>
      </c>
      <c r="C5846">
        <v>2.3637485546099599</v>
      </c>
      <c r="D5846">
        <v>1.9584271388780601</v>
      </c>
      <c r="E5846">
        <v>-0.27138112058395503</v>
      </c>
      <c r="F5846">
        <v>0.99993463873423305</v>
      </c>
      <c r="G5846" t="s">
        <v>15</v>
      </c>
      <c r="H5846">
        <v>0.43648011650628399</v>
      </c>
      <c r="I5846" t="s">
        <v>18016</v>
      </c>
      <c r="J5846" t="s">
        <v>5677</v>
      </c>
      <c r="K5846" t="s">
        <v>37</v>
      </c>
      <c r="L5846" t="s">
        <v>37</v>
      </c>
      <c r="M5846" t="s">
        <v>37</v>
      </c>
      <c r="N5846" t="s">
        <v>18017</v>
      </c>
      <c r="O5846">
        <v>1</v>
      </c>
    </row>
    <row r="5847" spans="1:15" x14ac:dyDescent="0.3">
      <c r="A5847">
        <v>218341</v>
      </c>
      <c r="B5847">
        <v>2380</v>
      </c>
      <c r="C5847">
        <v>109.81951641126901</v>
      </c>
      <c r="D5847">
        <v>105.615623325819</v>
      </c>
      <c r="E5847">
        <v>-5.6311200533998899E-2</v>
      </c>
      <c r="F5847">
        <v>0.99993463873423305</v>
      </c>
      <c r="G5847" t="s">
        <v>15</v>
      </c>
      <c r="H5847">
        <v>0.77415931435668495</v>
      </c>
      <c r="I5847" t="s">
        <v>18018</v>
      </c>
      <c r="J5847" t="s">
        <v>37</v>
      </c>
      <c r="K5847" t="s">
        <v>18019</v>
      </c>
      <c r="L5847" t="s">
        <v>18020</v>
      </c>
      <c r="M5847" t="s">
        <v>37</v>
      </c>
      <c r="N5847" t="s">
        <v>18021</v>
      </c>
      <c r="O5847" t="s">
        <v>484</v>
      </c>
    </row>
    <row r="5848" spans="1:15" x14ac:dyDescent="0.3">
      <c r="A5848">
        <v>213435</v>
      </c>
      <c r="B5848">
        <v>3070</v>
      </c>
      <c r="C5848">
        <v>12.009648480760299</v>
      </c>
      <c r="D5848">
        <v>8.0255906741779093</v>
      </c>
      <c r="E5848">
        <v>-0.58151444241949002</v>
      </c>
      <c r="F5848">
        <v>0.99993463873423305</v>
      </c>
      <c r="G5848" t="s">
        <v>15</v>
      </c>
      <c r="H5848">
        <v>0.150030517632252</v>
      </c>
      <c r="I5848" t="s">
        <v>18022</v>
      </c>
      <c r="J5848" t="s">
        <v>18023</v>
      </c>
      <c r="K5848" t="s">
        <v>18024</v>
      </c>
      <c r="L5848" t="s">
        <v>18025</v>
      </c>
      <c r="M5848" t="s">
        <v>18026</v>
      </c>
      <c r="N5848" t="s">
        <v>18027</v>
      </c>
      <c r="O5848" t="s">
        <v>484</v>
      </c>
    </row>
    <row r="5849" spans="1:15" x14ac:dyDescent="0.3">
      <c r="A5849">
        <v>56811</v>
      </c>
      <c r="B5849">
        <v>3705</v>
      </c>
      <c r="C5849">
        <v>1.4084107694444401</v>
      </c>
      <c r="D5849">
        <v>1.9236425134774</v>
      </c>
      <c r="E5849">
        <v>0.44977255201662097</v>
      </c>
      <c r="F5849">
        <v>0.99993463873423305</v>
      </c>
      <c r="G5849" t="s">
        <v>15</v>
      </c>
      <c r="H5849">
        <v>0.15220546099125501</v>
      </c>
      <c r="I5849" t="s">
        <v>18028</v>
      </c>
      <c r="J5849" t="s">
        <v>285</v>
      </c>
      <c r="K5849" t="s">
        <v>18029</v>
      </c>
      <c r="L5849" t="s">
        <v>18030</v>
      </c>
      <c r="M5849" t="s">
        <v>18031</v>
      </c>
      <c r="N5849" t="s">
        <v>18032</v>
      </c>
      <c r="O5849">
        <v>4</v>
      </c>
    </row>
    <row r="5850" spans="1:15" x14ac:dyDescent="0.3">
      <c r="A5850">
        <v>108097</v>
      </c>
      <c r="B5850">
        <v>4278</v>
      </c>
      <c r="C5850">
        <v>131.07103324680901</v>
      </c>
      <c r="D5850">
        <v>119.315627894331</v>
      </c>
      <c r="E5850">
        <v>-0.135565865777837</v>
      </c>
      <c r="F5850">
        <v>0.99993463873423305</v>
      </c>
      <c r="G5850" t="s">
        <v>15</v>
      </c>
      <c r="H5850">
        <v>0.51622173061752397</v>
      </c>
      <c r="I5850" t="s">
        <v>18033</v>
      </c>
      <c r="J5850" t="s">
        <v>18034</v>
      </c>
      <c r="K5850" t="s">
        <v>18035</v>
      </c>
      <c r="L5850" t="s">
        <v>18036</v>
      </c>
      <c r="M5850" t="s">
        <v>18037</v>
      </c>
      <c r="N5850" t="s">
        <v>18038</v>
      </c>
      <c r="O5850">
        <v>2</v>
      </c>
    </row>
    <row r="5851" spans="1:15" x14ac:dyDescent="0.3">
      <c r="A5851">
        <v>93968</v>
      </c>
      <c r="B5851">
        <v>1150</v>
      </c>
      <c r="C5851">
        <v>0.463317568355953</v>
      </c>
      <c r="D5851">
        <v>0.52400228821552497</v>
      </c>
      <c r="E5851">
        <v>0.17757172335156399</v>
      </c>
      <c r="F5851">
        <v>0.99993463873423305</v>
      </c>
      <c r="G5851" t="s">
        <v>15</v>
      </c>
      <c r="H5851">
        <v>0.35689145900278701</v>
      </c>
      <c r="I5851" t="s">
        <v>18039</v>
      </c>
      <c r="J5851" t="s">
        <v>465</v>
      </c>
      <c r="K5851" t="s">
        <v>5028</v>
      </c>
      <c r="L5851" t="s">
        <v>18040</v>
      </c>
      <c r="M5851" t="s">
        <v>18041</v>
      </c>
      <c r="N5851" t="s">
        <v>18042</v>
      </c>
      <c r="O5851">
        <v>1</v>
      </c>
    </row>
    <row r="5852" spans="1:15" x14ac:dyDescent="0.3">
      <c r="A5852">
        <v>229949</v>
      </c>
      <c r="B5852">
        <v>3103</v>
      </c>
      <c r="C5852">
        <v>10.4390312660872</v>
      </c>
      <c r="D5852">
        <v>9.8619916370882201</v>
      </c>
      <c r="E5852">
        <v>-8.2036902596184194E-2</v>
      </c>
      <c r="F5852">
        <v>0.99993463873423305</v>
      </c>
      <c r="G5852" t="s">
        <v>15</v>
      </c>
      <c r="H5852">
        <v>0.83983121446432896</v>
      </c>
      <c r="I5852" t="s">
        <v>18049</v>
      </c>
      <c r="J5852" t="s">
        <v>18050</v>
      </c>
      <c r="K5852" t="s">
        <v>18051</v>
      </c>
      <c r="L5852" t="s">
        <v>18052</v>
      </c>
      <c r="M5852" t="s">
        <v>1581</v>
      </c>
      <c r="N5852" t="s">
        <v>18053</v>
      </c>
      <c r="O5852">
        <v>1</v>
      </c>
    </row>
    <row r="5853" spans="1:15" x14ac:dyDescent="0.3">
      <c r="A5853">
        <v>66411</v>
      </c>
      <c r="B5853">
        <v>1173</v>
      </c>
      <c r="C5853">
        <v>401.34502130763798</v>
      </c>
      <c r="D5853">
        <v>401.88883941321802</v>
      </c>
      <c r="E5853">
        <v>1.95351277456958E-3</v>
      </c>
      <c r="F5853">
        <v>0.99993463873423305</v>
      </c>
      <c r="G5853" t="s">
        <v>15</v>
      </c>
      <c r="H5853">
        <v>0.98803030970120798</v>
      </c>
      <c r="I5853" t="s">
        <v>18058</v>
      </c>
      <c r="J5853" t="s">
        <v>16688</v>
      </c>
      <c r="K5853" t="s">
        <v>37</v>
      </c>
      <c r="L5853" t="s">
        <v>18059</v>
      </c>
      <c r="M5853" t="s">
        <v>18060</v>
      </c>
      <c r="N5853" t="s">
        <v>18061</v>
      </c>
      <c r="O5853">
        <v>3</v>
      </c>
    </row>
    <row r="5854" spans="1:15" x14ac:dyDescent="0.3">
      <c r="A5854">
        <v>77938</v>
      </c>
      <c r="B5854">
        <v>5161</v>
      </c>
      <c r="C5854">
        <v>397.769813463611</v>
      </c>
      <c r="D5854">
        <v>447.15119841766699</v>
      </c>
      <c r="E5854">
        <v>0.168828947669281</v>
      </c>
      <c r="F5854">
        <v>0.99993463873423305</v>
      </c>
      <c r="G5854" t="s">
        <v>15</v>
      </c>
      <c r="H5854">
        <v>0.204200297546968</v>
      </c>
      <c r="I5854" t="s">
        <v>18062</v>
      </c>
      <c r="J5854" t="s">
        <v>220</v>
      </c>
      <c r="K5854" t="s">
        <v>37</v>
      </c>
      <c r="L5854" t="s">
        <v>18063</v>
      </c>
      <c r="M5854" t="s">
        <v>4541</v>
      </c>
      <c r="N5854" t="s">
        <v>18064</v>
      </c>
      <c r="O5854" t="s">
        <v>41</v>
      </c>
    </row>
    <row r="5855" spans="1:15" x14ac:dyDescent="0.3">
      <c r="A5855">
        <v>68833</v>
      </c>
      <c r="B5855">
        <v>1706</v>
      </c>
      <c r="C5855">
        <v>491.28899404378001</v>
      </c>
      <c r="D5855">
        <v>469.93096662113402</v>
      </c>
      <c r="E5855">
        <v>-6.4123081044594105E-2</v>
      </c>
      <c r="F5855">
        <v>0.99993463873423305</v>
      </c>
      <c r="G5855" t="s">
        <v>15</v>
      </c>
      <c r="H5855">
        <v>0.53579072620211898</v>
      </c>
      <c r="I5855" t="s">
        <v>18065</v>
      </c>
      <c r="J5855" t="s">
        <v>1849</v>
      </c>
      <c r="K5855" t="s">
        <v>18066</v>
      </c>
      <c r="L5855" t="s">
        <v>18067</v>
      </c>
      <c r="M5855" t="s">
        <v>18068</v>
      </c>
      <c r="N5855" t="s">
        <v>18069</v>
      </c>
      <c r="O5855">
        <v>4</v>
      </c>
    </row>
    <row r="5856" spans="1:15" x14ac:dyDescent="0.3">
      <c r="A5856">
        <v>232791</v>
      </c>
      <c r="B5856">
        <v>2923</v>
      </c>
      <c r="C5856">
        <v>850.04319324819301</v>
      </c>
      <c r="D5856">
        <v>884.16267715243998</v>
      </c>
      <c r="E5856">
        <v>5.6775684818082102E-2</v>
      </c>
      <c r="F5856">
        <v>0.99993463873423305</v>
      </c>
      <c r="G5856" t="s">
        <v>15</v>
      </c>
      <c r="H5856">
        <v>0.54514712074546101</v>
      </c>
      <c r="I5856" t="s">
        <v>18070</v>
      </c>
      <c r="J5856" t="s">
        <v>18071</v>
      </c>
      <c r="K5856" t="s">
        <v>37</v>
      </c>
      <c r="L5856" t="s">
        <v>18072</v>
      </c>
      <c r="M5856" t="s">
        <v>18073</v>
      </c>
      <c r="N5856" t="s">
        <v>18074</v>
      </c>
      <c r="O5856">
        <v>3</v>
      </c>
    </row>
    <row r="5857" spans="1:15" x14ac:dyDescent="0.3">
      <c r="A5857">
        <v>75805</v>
      </c>
      <c r="B5857">
        <v>3780</v>
      </c>
      <c r="C5857">
        <v>504.62297322999598</v>
      </c>
      <c r="D5857">
        <v>493.27981062191799</v>
      </c>
      <c r="E5857">
        <v>-3.2799646586581299E-2</v>
      </c>
      <c r="F5857">
        <v>0.99993463873423305</v>
      </c>
      <c r="G5857" t="s">
        <v>15</v>
      </c>
      <c r="H5857">
        <v>0.74487077031534799</v>
      </c>
      <c r="I5857" t="s">
        <v>18075</v>
      </c>
      <c r="J5857" t="s">
        <v>18076</v>
      </c>
      <c r="K5857" t="s">
        <v>18077</v>
      </c>
      <c r="L5857" t="s">
        <v>18078</v>
      </c>
      <c r="M5857" t="s">
        <v>18079</v>
      </c>
      <c r="N5857" t="s">
        <v>18080</v>
      </c>
      <c r="O5857">
        <v>2</v>
      </c>
    </row>
    <row r="5858" spans="1:15" x14ac:dyDescent="0.3">
      <c r="A5858">
        <v>12394</v>
      </c>
      <c r="B5858">
        <v>6900</v>
      </c>
      <c r="C5858">
        <v>38.364333242010701</v>
      </c>
      <c r="D5858">
        <v>27.8267865479819</v>
      </c>
      <c r="E5858">
        <v>-0.46329136650707298</v>
      </c>
      <c r="F5858">
        <v>0.99993463873423305</v>
      </c>
      <c r="G5858" t="s">
        <v>15</v>
      </c>
      <c r="H5858">
        <v>0.160130193905587</v>
      </c>
      <c r="I5858" t="s">
        <v>18081</v>
      </c>
      <c r="J5858" t="s">
        <v>18082</v>
      </c>
      <c r="K5858" t="s">
        <v>18083</v>
      </c>
      <c r="L5858" t="s">
        <v>18084</v>
      </c>
      <c r="M5858" t="s">
        <v>18085</v>
      </c>
      <c r="N5858" t="s">
        <v>18086</v>
      </c>
      <c r="O5858" t="s">
        <v>1376</v>
      </c>
    </row>
    <row r="5859" spans="1:15" x14ac:dyDescent="0.3">
      <c r="A5859">
        <v>20529</v>
      </c>
      <c r="B5859">
        <v>3764</v>
      </c>
      <c r="C5859">
        <v>704.14856720600801</v>
      </c>
      <c r="D5859">
        <v>729.60702348294103</v>
      </c>
      <c r="E5859">
        <v>5.1239764565718098E-2</v>
      </c>
      <c r="F5859">
        <v>0.99993463873423305</v>
      </c>
      <c r="G5859" t="s">
        <v>15</v>
      </c>
      <c r="H5859">
        <v>0.63222682626604598</v>
      </c>
      <c r="I5859" t="s">
        <v>18087</v>
      </c>
      <c r="J5859" t="s">
        <v>18088</v>
      </c>
      <c r="K5859" t="s">
        <v>576</v>
      </c>
      <c r="L5859" t="s">
        <v>18089</v>
      </c>
      <c r="M5859" t="s">
        <v>18090</v>
      </c>
      <c r="N5859" t="s">
        <v>18091</v>
      </c>
      <c r="O5859">
        <v>4</v>
      </c>
    </row>
    <row r="5860" spans="1:15" x14ac:dyDescent="0.3">
      <c r="A5860">
        <v>170770</v>
      </c>
      <c r="B5860">
        <v>1976</v>
      </c>
      <c r="C5860">
        <v>262.608797721759</v>
      </c>
      <c r="D5860">
        <v>235.404678761177</v>
      </c>
      <c r="E5860">
        <v>-0.15777225432455899</v>
      </c>
      <c r="F5860">
        <v>0.99993463873423305</v>
      </c>
      <c r="G5860" t="s">
        <v>15</v>
      </c>
      <c r="H5860">
        <v>0.30748583466706397</v>
      </c>
      <c r="I5860" t="s">
        <v>18092</v>
      </c>
      <c r="J5860" t="s">
        <v>18093</v>
      </c>
      <c r="K5860" t="s">
        <v>18094</v>
      </c>
      <c r="L5860" t="s">
        <v>18095</v>
      </c>
      <c r="M5860" t="s">
        <v>18096</v>
      </c>
      <c r="N5860" t="s">
        <v>18097</v>
      </c>
      <c r="O5860">
        <v>2</v>
      </c>
    </row>
    <row r="5861" spans="1:15" x14ac:dyDescent="0.3">
      <c r="A5861">
        <v>73274</v>
      </c>
      <c r="B5861">
        <v>3602</v>
      </c>
      <c r="C5861">
        <v>834.33011178470997</v>
      </c>
      <c r="D5861">
        <v>853.67739240864603</v>
      </c>
      <c r="E5861">
        <v>3.3072658859520099E-2</v>
      </c>
      <c r="F5861">
        <v>0.99993463873423305</v>
      </c>
      <c r="G5861" t="s">
        <v>15</v>
      </c>
      <c r="H5861">
        <v>0.69545654612969598</v>
      </c>
      <c r="I5861" t="s">
        <v>18098</v>
      </c>
      <c r="J5861" t="s">
        <v>18099</v>
      </c>
      <c r="K5861" t="s">
        <v>3882</v>
      </c>
      <c r="L5861" t="s">
        <v>18100</v>
      </c>
      <c r="M5861" t="s">
        <v>37</v>
      </c>
      <c r="N5861" t="s">
        <v>18101</v>
      </c>
      <c r="O5861" t="s">
        <v>41</v>
      </c>
    </row>
    <row r="5862" spans="1:15" x14ac:dyDescent="0.3">
      <c r="A5862">
        <v>14860</v>
      </c>
      <c r="B5862">
        <v>970</v>
      </c>
      <c r="C5862">
        <v>745.33935208607102</v>
      </c>
      <c r="D5862">
        <v>745.09504784786498</v>
      </c>
      <c r="E5862">
        <v>-4.7295810684454601E-4</v>
      </c>
      <c r="F5862">
        <v>0.99993463873423305</v>
      </c>
      <c r="G5862" t="s">
        <v>15</v>
      </c>
      <c r="H5862">
        <v>0.99610479430077103</v>
      </c>
      <c r="I5862" t="s">
        <v>18102</v>
      </c>
      <c r="J5862" t="s">
        <v>281</v>
      </c>
      <c r="K5862" t="s">
        <v>18103</v>
      </c>
      <c r="L5862" t="s">
        <v>18104</v>
      </c>
      <c r="M5862" t="s">
        <v>4451</v>
      </c>
      <c r="N5862" t="s">
        <v>18105</v>
      </c>
      <c r="O5862">
        <v>3</v>
      </c>
    </row>
    <row r="5863" spans="1:15" x14ac:dyDescent="0.3">
      <c r="A5863">
        <v>432479</v>
      </c>
      <c r="B5863">
        <v>695</v>
      </c>
      <c r="C5863">
        <v>16.673397087796101</v>
      </c>
      <c r="D5863">
        <v>14.967715854423499</v>
      </c>
      <c r="E5863">
        <v>-0.155693997298227</v>
      </c>
      <c r="F5863">
        <v>0.99993463873423305</v>
      </c>
      <c r="G5863" t="s">
        <v>15</v>
      </c>
      <c r="H5863">
        <v>0.67687171596901097</v>
      </c>
      <c r="I5863" t="s">
        <v>18106</v>
      </c>
      <c r="J5863" t="s">
        <v>37</v>
      </c>
      <c r="K5863" t="s">
        <v>37</v>
      </c>
      <c r="L5863" t="s">
        <v>37</v>
      </c>
      <c r="M5863" t="s">
        <v>37</v>
      </c>
      <c r="N5863" t="s">
        <v>18107</v>
      </c>
      <c r="O5863">
        <v>3</v>
      </c>
    </row>
    <row r="5864" spans="1:15" x14ac:dyDescent="0.3">
      <c r="A5864">
        <v>52440</v>
      </c>
      <c r="B5864">
        <v>3307</v>
      </c>
      <c r="C5864">
        <v>3074.2167948873898</v>
      </c>
      <c r="D5864">
        <v>3290.40057769431</v>
      </c>
      <c r="E5864">
        <v>9.8044322248719701E-2</v>
      </c>
      <c r="F5864">
        <v>0.99993463873423305</v>
      </c>
      <c r="G5864" t="s">
        <v>15</v>
      </c>
      <c r="H5864">
        <v>0.18954118032565201</v>
      </c>
      <c r="I5864" t="s">
        <v>18108</v>
      </c>
      <c r="J5864" t="s">
        <v>1077</v>
      </c>
      <c r="K5864" t="s">
        <v>18109</v>
      </c>
      <c r="L5864" t="s">
        <v>18110</v>
      </c>
      <c r="M5864" t="s">
        <v>9504</v>
      </c>
      <c r="N5864" t="s">
        <v>18111</v>
      </c>
      <c r="O5864">
        <v>3</v>
      </c>
    </row>
    <row r="5865" spans="1:15" x14ac:dyDescent="0.3">
      <c r="A5865">
        <v>20392</v>
      </c>
      <c r="B5865">
        <v>1711</v>
      </c>
      <c r="C5865">
        <v>1197.5738973775401</v>
      </c>
      <c r="D5865">
        <v>1107.78048633802</v>
      </c>
      <c r="E5865">
        <v>-0.112442650884</v>
      </c>
      <c r="F5865">
        <v>0.99993463873423305</v>
      </c>
      <c r="G5865" t="s">
        <v>15</v>
      </c>
      <c r="H5865">
        <v>0.17438459238422499</v>
      </c>
      <c r="I5865" t="s">
        <v>18112</v>
      </c>
      <c r="J5865" t="s">
        <v>18113</v>
      </c>
      <c r="K5865" t="s">
        <v>37</v>
      </c>
      <c r="L5865" t="s">
        <v>18114</v>
      </c>
      <c r="M5865" t="s">
        <v>18115</v>
      </c>
      <c r="N5865" t="s">
        <v>18116</v>
      </c>
      <c r="O5865" t="s">
        <v>34</v>
      </c>
    </row>
    <row r="5866" spans="1:15" x14ac:dyDescent="0.3">
      <c r="A5866">
        <v>70093</v>
      </c>
      <c r="B5866">
        <v>3081</v>
      </c>
      <c r="C5866">
        <v>996.32496788294998</v>
      </c>
      <c r="D5866">
        <v>979.82788870288596</v>
      </c>
      <c r="E5866">
        <v>-2.4088022492013E-2</v>
      </c>
      <c r="F5866">
        <v>0.99993463873423305</v>
      </c>
      <c r="G5866" t="s">
        <v>15</v>
      </c>
      <c r="H5866">
        <v>0.75752595430143599</v>
      </c>
      <c r="I5866" t="s">
        <v>18117</v>
      </c>
      <c r="J5866" t="s">
        <v>18118</v>
      </c>
      <c r="K5866" t="s">
        <v>18119</v>
      </c>
      <c r="L5866" t="s">
        <v>18120</v>
      </c>
      <c r="M5866" t="s">
        <v>7326</v>
      </c>
      <c r="N5866" t="s">
        <v>18121</v>
      </c>
      <c r="O5866">
        <v>4</v>
      </c>
    </row>
    <row r="5867" spans="1:15" x14ac:dyDescent="0.3">
      <c r="A5867">
        <v>54353</v>
      </c>
      <c r="B5867">
        <v>1656</v>
      </c>
      <c r="C5867">
        <v>513.23743038472003</v>
      </c>
      <c r="D5867">
        <v>526.34603396965804</v>
      </c>
      <c r="E5867">
        <v>3.6385187804938803E-2</v>
      </c>
      <c r="F5867">
        <v>0.99993463873423305</v>
      </c>
      <c r="G5867" t="s">
        <v>15</v>
      </c>
      <c r="H5867">
        <v>0.71713485105557195</v>
      </c>
      <c r="I5867" t="s">
        <v>18122</v>
      </c>
      <c r="J5867" t="s">
        <v>1795</v>
      </c>
      <c r="K5867" t="s">
        <v>14343</v>
      </c>
      <c r="L5867" t="s">
        <v>18123</v>
      </c>
      <c r="M5867" t="s">
        <v>18124</v>
      </c>
      <c r="N5867" t="s">
        <v>18125</v>
      </c>
      <c r="O5867">
        <v>2</v>
      </c>
    </row>
    <row r="5868" spans="1:15" x14ac:dyDescent="0.3">
      <c r="A5868">
        <v>18826</v>
      </c>
      <c r="B5868">
        <v>3752</v>
      </c>
      <c r="C5868">
        <v>182.23978156330199</v>
      </c>
      <c r="D5868">
        <v>200.35203203355599</v>
      </c>
      <c r="E5868">
        <v>0.13669921919844399</v>
      </c>
      <c r="F5868">
        <v>0.99993463873423305</v>
      </c>
      <c r="G5868" t="s">
        <v>15</v>
      </c>
      <c r="H5868">
        <v>0.63121120053570601</v>
      </c>
      <c r="I5868" t="s">
        <v>18131</v>
      </c>
      <c r="J5868" t="s">
        <v>37</v>
      </c>
      <c r="K5868" t="s">
        <v>18132</v>
      </c>
      <c r="L5868" t="s">
        <v>37</v>
      </c>
      <c r="M5868" t="s">
        <v>18133</v>
      </c>
      <c r="N5868" t="s">
        <v>18134</v>
      </c>
      <c r="O5868" t="s">
        <v>654</v>
      </c>
    </row>
    <row r="5869" spans="1:15" x14ac:dyDescent="0.3">
      <c r="A5869">
        <v>70729</v>
      </c>
      <c r="B5869">
        <v>2941</v>
      </c>
      <c r="C5869">
        <v>0.32287961474878102</v>
      </c>
      <c r="D5869">
        <v>0.34604478776699099</v>
      </c>
      <c r="E5869">
        <v>9.9962416416088495E-2</v>
      </c>
      <c r="F5869">
        <v>0.99993463873423305</v>
      </c>
      <c r="G5869" t="s">
        <v>15</v>
      </c>
      <c r="H5869">
        <v>0.49882627396906198</v>
      </c>
      <c r="I5869" t="s">
        <v>18135</v>
      </c>
      <c r="J5869" t="s">
        <v>18136</v>
      </c>
      <c r="K5869" t="s">
        <v>18137</v>
      </c>
      <c r="L5869" t="s">
        <v>18138</v>
      </c>
      <c r="M5869" t="s">
        <v>18139</v>
      </c>
      <c r="N5869" t="s">
        <v>18140</v>
      </c>
      <c r="O5869" t="s">
        <v>307</v>
      </c>
    </row>
    <row r="5870" spans="1:15" x14ac:dyDescent="0.3">
      <c r="A5870">
        <v>13368</v>
      </c>
      <c r="B5870">
        <v>2073</v>
      </c>
      <c r="C5870">
        <v>39.763895726175299</v>
      </c>
      <c r="D5870">
        <v>36.470105878781901</v>
      </c>
      <c r="E5870">
        <v>-0.124744718673214</v>
      </c>
      <c r="F5870">
        <v>0.99993463873423305</v>
      </c>
      <c r="G5870" t="s">
        <v>15</v>
      </c>
      <c r="H5870">
        <v>0.67715314191735898</v>
      </c>
      <c r="I5870" t="s">
        <v>18141</v>
      </c>
      <c r="J5870" t="s">
        <v>18142</v>
      </c>
      <c r="K5870" t="s">
        <v>18143</v>
      </c>
      <c r="L5870" t="s">
        <v>18144</v>
      </c>
      <c r="M5870" t="s">
        <v>18145</v>
      </c>
      <c r="N5870" t="s">
        <v>18146</v>
      </c>
      <c r="O5870">
        <v>4</v>
      </c>
    </row>
    <row r="5871" spans="1:15" x14ac:dyDescent="0.3">
      <c r="A5871">
        <v>109331</v>
      </c>
      <c r="B5871">
        <v>4189</v>
      </c>
      <c r="C5871">
        <v>498.17468548738998</v>
      </c>
      <c r="D5871">
        <v>512.37793768691995</v>
      </c>
      <c r="E5871">
        <v>4.0556642915185799E-2</v>
      </c>
      <c r="F5871">
        <v>0.99993463873423305</v>
      </c>
      <c r="G5871" t="s">
        <v>15</v>
      </c>
      <c r="H5871">
        <v>0.724656031130268</v>
      </c>
      <c r="I5871" t="s">
        <v>18147</v>
      </c>
      <c r="J5871" t="s">
        <v>18148</v>
      </c>
      <c r="K5871" t="s">
        <v>18149</v>
      </c>
      <c r="L5871" t="s">
        <v>18150</v>
      </c>
      <c r="M5871" t="s">
        <v>18151</v>
      </c>
      <c r="N5871" t="s">
        <v>18152</v>
      </c>
      <c r="O5871" t="s">
        <v>307</v>
      </c>
    </row>
    <row r="5872" spans="1:15" x14ac:dyDescent="0.3">
      <c r="A5872">
        <v>328977</v>
      </c>
      <c r="B5872">
        <v>5512</v>
      </c>
      <c r="C5872">
        <v>438.01286621107101</v>
      </c>
      <c r="D5872">
        <v>427.00903955758503</v>
      </c>
      <c r="E5872">
        <v>-3.6706636975637801E-2</v>
      </c>
      <c r="F5872">
        <v>0.99993463873423305</v>
      </c>
      <c r="G5872" t="s">
        <v>15</v>
      </c>
      <c r="H5872">
        <v>0.78952350240577596</v>
      </c>
      <c r="I5872" t="s">
        <v>18153</v>
      </c>
      <c r="J5872" t="s">
        <v>220</v>
      </c>
      <c r="K5872" t="s">
        <v>274</v>
      </c>
      <c r="L5872" t="s">
        <v>275</v>
      </c>
      <c r="M5872" t="s">
        <v>18154</v>
      </c>
      <c r="N5872" t="s">
        <v>18155</v>
      </c>
      <c r="O5872">
        <v>2</v>
      </c>
    </row>
    <row r="5873" spans="1:15" x14ac:dyDescent="0.3">
      <c r="A5873">
        <v>406219</v>
      </c>
      <c r="B5873">
        <v>1826</v>
      </c>
      <c r="C5873">
        <v>0.53859253647099203</v>
      </c>
      <c r="D5873">
        <v>0.46368978140729</v>
      </c>
      <c r="E5873">
        <v>-0.216034304297193</v>
      </c>
      <c r="F5873">
        <v>0.99993463873423305</v>
      </c>
      <c r="G5873" t="s">
        <v>15</v>
      </c>
      <c r="H5873">
        <v>0.304609188431332</v>
      </c>
      <c r="I5873" t="s">
        <v>18156</v>
      </c>
      <c r="J5873" t="s">
        <v>18157</v>
      </c>
      <c r="K5873" t="s">
        <v>3454</v>
      </c>
      <c r="L5873" t="s">
        <v>18158</v>
      </c>
      <c r="M5873" t="s">
        <v>14699</v>
      </c>
      <c r="N5873" t="s">
        <v>18159</v>
      </c>
      <c r="O5873">
        <v>2</v>
      </c>
    </row>
    <row r="5874" spans="1:15" x14ac:dyDescent="0.3">
      <c r="A5874">
        <v>100102</v>
      </c>
      <c r="B5874">
        <v>3512</v>
      </c>
      <c r="C5874">
        <v>0.333349360554757</v>
      </c>
      <c r="D5874">
        <v>0.333364749731419</v>
      </c>
      <c r="E5874">
        <v>6.6600926889946095E-5</v>
      </c>
      <c r="F5874">
        <v>0.99993463873423305</v>
      </c>
      <c r="G5874" t="s">
        <v>15</v>
      </c>
      <c r="H5874">
        <v>0.99965694186440301</v>
      </c>
      <c r="I5874" t="s">
        <v>18160</v>
      </c>
      <c r="J5874" t="s">
        <v>18161</v>
      </c>
      <c r="K5874" t="s">
        <v>18162</v>
      </c>
      <c r="L5874" t="s">
        <v>18163</v>
      </c>
      <c r="M5874" t="s">
        <v>18164</v>
      </c>
      <c r="N5874" t="s">
        <v>18165</v>
      </c>
      <c r="O5874">
        <v>2</v>
      </c>
    </row>
    <row r="5875" spans="1:15" x14ac:dyDescent="0.3">
      <c r="A5875">
        <v>433940</v>
      </c>
      <c r="B5875">
        <v>2717</v>
      </c>
      <c r="C5875">
        <v>1.5989657075981001</v>
      </c>
      <c r="D5875">
        <v>1.4204149476342001</v>
      </c>
      <c r="E5875">
        <v>-0.17082655057639801</v>
      </c>
      <c r="F5875">
        <v>0.99993463873423305</v>
      </c>
      <c r="G5875" t="s">
        <v>15</v>
      </c>
      <c r="H5875">
        <v>0.58183538723885897</v>
      </c>
      <c r="I5875" t="s">
        <v>18166</v>
      </c>
      <c r="J5875" t="s">
        <v>37</v>
      </c>
      <c r="K5875" t="s">
        <v>37</v>
      </c>
      <c r="L5875" t="s">
        <v>37</v>
      </c>
      <c r="M5875" t="s">
        <v>18167</v>
      </c>
      <c r="N5875" t="s">
        <v>18168</v>
      </c>
      <c r="O5875">
        <v>1</v>
      </c>
    </row>
    <row r="5876" spans="1:15" x14ac:dyDescent="0.3">
      <c r="A5876">
        <v>20497</v>
      </c>
      <c r="B5876">
        <v>3297</v>
      </c>
      <c r="C5876">
        <v>0.16040034194411501</v>
      </c>
      <c r="D5876">
        <v>0.16625603596660299</v>
      </c>
      <c r="E5876">
        <v>5.1729501608377901E-2</v>
      </c>
      <c r="F5876">
        <v>0.99993463873423305</v>
      </c>
      <c r="G5876" t="s">
        <v>15</v>
      </c>
      <c r="H5876">
        <v>0.63163869582358401</v>
      </c>
      <c r="I5876" t="s">
        <v>18169</v>
      </c>
      <c r="J5876" t="s">
        <v>18170</v>
      </c>
      <c r="K5876" t="s">
        <v>18171</v>
      </c>
      <c r="L5876" t="s">
        <v>15916</v>
      </c>
      <c r="M5876" t="s">
        <v>18172</v>
      </c>
      <c r="N5876" t="s">
        <v>18173</v>
      </c>
      <c r="O5876" t="s">
        <v>307</v>
      </c>
    </row>
    <row r="5877" spans="1:15" x14ac:dyDescent="0.3">
      <c r="A5877">
        <v>233806</v>
      </c>
      <c r="B5877">
        <v>1427</v>
      </c>
      <c r="C5877">
        <v>120.108641090302</v>
      </c>
      <c r="D5877">
        <v>136.82985185438</v>
      </c>
      <c r="E5877">
        <v>0.18804306606496801</v>
      </c>
      <c r="F5877">
        <v>0.99993463873423305</v>
      </c>
      <c r="G5877" t="s">
        <v>15</v>
      </c>
      <c r="H5877">
        <v>0.308365074658209</v>
      </c>
      <c r="I5877" t="s">
        <v>18174</v>
      </c>
      <c r="J5877" t="s">
        <v>215</v>
      </c>
      <c r="K5877" t="s">
        <v>37</v>
      </c>
      <c r="L5877" t="s">
        <v>37</v>
      </c>
      <c r="M5877" t="s">
        <v>37</v>
      </c>
      <c r="N5877" t="s">
        <v>18175</v>
      </c>
      <c r="O5877">
        <v>1</v>
      </c>
    </row>
    <row r="5878" spans="1:15" x14ac:dyDescent="0.3">
      <c r="A5878">
        <v>12575</v>
      </c>
      <c r="B5878">
        <v>1914</v>
      </c>
      <c r="C5878">
        <v>1845.7582598327599</v>
      </c>
      <c r="D5878">
        <v>1837.91293601132</v>
      </c>
      <c r="E5878">
        <v>-6.1451884723532904E-3</v>
      </c>
      <c r="F5878">
        <v>0.99993463873423305</v>
      </c>
      <c r="G5878" t="s">
        <v>15</v>
      </c>
      <c r="H5878">
        <v>0.94875094856922704</v>
      </c>
      <c r="I5878" t="s">
        <v>18176</v>
      </c>
      <c r="J5878" t="s">
        <v>18177</v>
      </c>
      <c r="K5878" t="s">
        <v>18178</v>
      </c>
      <c r="L5878" t="s">
        <v>18179</v>
      </c>
      <c r="M5878" t="s">
        <v>18180</v>
      </c>
      <c r="N5878" t="s">
        <v>18181</v>
      </c>
      <c r="O5878" t="s">
        <v>1934</v>
      </c>
    </row>
    <row r="5879" spans="1:15" x14ac:dyDescent="0.3">
      <c r="A5879">
        <v>110532</v>
      </c>
      <c r="B5879">
        <v>6595</v>
      </c>
      <c r="C5879">
        <v>374.792287449485</v>
      </c>
      <c r="D5879">
        <v>360.04340792996902</v>
      </c>
      <c r="E5879">
        <v>-5.7920412486441301E-2</v>
      </c>
      <c r="F5879">
        <v>0.99993463873423305</v>
      </c>
      <c r="G5879" t="s">
        <v>15</v>
      </c>
      <c r="H5879">
        <v>0.62014606620848201</v>
      </c>
      <c r="I5879" t="s">
        <v>18182</v>
      </c>
      <c r="J5879" t="s">
        <v>18183</v>
      </c>
      <c r="K5879" t="s">
        <v>18184</v>
      </c>
      <c r="L5879" t="s">
        <v>18185</v>
      </c>
      <c r="M5879" t="s">
        <v>18186</v>
      </c>
      <c r="N5879" t="s">
        <v>18187</v>
      </c>
      <c r="O5879" t="s">
        <v>900</v>
      </c>
    </row>
    <row r="5880" spans="1:15" x14ac:dyDescent="0.3">
      <c r="A5880">
        <v>270201</v>
      </c>
      <c r="B5880">
        <v>4573</v>
      </c>
      <c r="C5880">
        <v>261.69514250641299</v>
      </c>
      <c r="D5880">
        <v>248.96501108931901</v>
      </c>
      <c r="E5880">
        <v>-7.1944141994051899E-2</v>
      </c>
      <c r="F5880">
        <v>0.99993463873423305</v>
      </c>
      <c r="G5880" t="s">
        <v>15</v>
      </c>
      <c r="H5880">
        <v>0.60255864334089704</v>
      </c>
      <c r="I5880" t="s">
        <v>18188</v>
      </c>
      <c r="J5880" t="s">
        <v>37</v>
      </c>
      <c r="K5880" t="s">
        <v>37</v>
      </c>
      <c r="L5880" t="s">
        <v>37</v>
      </c>
      <c r="M5880" t="s">
        <v>18189</v>
      </c>
      <c r="N5880" t="s">
        <v>18190</v>
      </c>
      <c r="O5880">
        <v>5</v>
      </c>
    </row>
    <row r="5881" spans="1:15" x14ac:dyDescent="0.3">
      <c r="A5881">
        <v>21824</v>
      </c>
      <c r="B5881">
        <v>3718</v>
      </c>
      <c r="C5881">
        <v>930.98276957451105</v>
      </c>
      <c r="D5881">
        <v>867.77152844572697</v>
      </c>
      <c r="E5881">
        <v>-0.10143921479081899</v>
      </c>
      <c r="F5881">
        <v>0.99993463873423305</v>
      </c>
      <c r="G5881" t="s">
        <v>15</v>
      </c>
      <c r="H5881">
        <v>0.45788386616964799</v>
      </c>
      <c r="I5881" t="s">
        <v>18191</v>
      </c>
      <c r="J5881" t="s">
        <v>18192</v>
      </c>
      <c r="K5881" t="s">
        <v>18193</v>
      </c>
      <c r="L5881" t="s">
        <v>18194</v>
      </c>
      <c r="M5881" t="s">
        <v>18195</v>
      </c>
      <c r="N5881" t="s">
        <v>18196</v>
      </c>
      <c r="O5881">
        <v>3</v>
      </c>
    </row>
    <row r="5882" spans="1:15" x14ac:dyDescent="0.3">
      <c r="A5882">
        <v>244237</v>
      </c>
      <c r="B5882">
        <v>2977</v>
      </c>
      <c r="C5882">
        <v>0.96099401689307795</v>
      </c>
      <c r="D5882">
        <v>1.04062639414616</v>
      </c>
      <c r="E5882">
        <v>0.11485285100696201</v>
      </c>
      <c r="F5882">
        <v>0.99993463873423305</v>
      </c>
      <c r="G5882" t="s">
        <v>15</v>
      </c>
      <c r="H5882">
        <v>0.663452877614637</v>
      </c>
      <c r="I5882" t="s">
        <v>18197</v>
      </c>
      <c r="J5882" t="s">
        <v>18198</v>
      </c>
      <c r="K5882" t="s">
        <v>18199</v>
      </c>
      <c r="L5882" t="s">
        <v>18200</v>
      </c>
      <c r="M5882" t="s">
        <v>18201</v>
      </c>
      <c r="N5882" t="s">
        <v>18202</v>
      </c>
      <c r="O5882">
        <v>5</v>
      </c>
    </row>
    <row r="5883" spans="1:15" x14ac:dyDescent="0.3">
      <c r="A5883">
        <v>17256</v>
      </c>
      <c r="B5883">
        <v>939</v>
      </c>
      <c r="C5883">
        <v>776.79337730091402</v>
      </c>
      <c r="D5883">
        <v>782.18763710429198</v>
      </c>
      <c r="E5883">
        <v>9.9838328414076499E-3</v>
      </c>
      <c r="F5883">
        <v>0.99993463873423305</v>
      </c>
      <c r="G5883" t="s">
        <v>15</v>
      </c>
      <c r="H5883">
        <v>0.92062686997607301</v>
      </c>
      <c r="I5883" t="s">
        <v>18203</v>
      </c>
      <c r="J5883" t="s">
        <v>432</v>
      </c>
      <c r="K5883" t="s">
        <v>37</v>
      </c>
      <c r="L5883" t="s">
        <v>461</v>
      </c>
      <c r="M5883" t="s">
        <v>18204</v>
      </c>
      <c r="N5883" t="s">
        <v>18205</v>
      </c>
      <c r="O5883" t="s">
        <v>307</v>
      </c>
    </row>
    <row r="5884" spans="1:15" x14ac:dyDescent="0.3">
      <c r="A5884">
        <v>16904</v>
      </c>
      <c r="B5884">
        <v>815</v>
      </c>
      <c r="C5884">
        <v>0.78664919628672503</v>
      </c>
      <c r="D5884">
        <v>0.88299641726526701</v>
      </c>
      <c r="E5884">
        <v>0.16668717032119601</v>
      </c>
      <c r="F5884">
        <v>0.99993463873423305</v>
      </c>
      <c r="G5884" t="s">
        <v>15</v>
      </c>
      <c r="H5884">
        <v>0.48506572586617902</v>
      </c>
      <c r="I5884" t="s">
        <v>18206</v>
      </c>
      <c r="J5884" t="s">
        <v>8729</v>
      </c>
      <c r="K5884" t="s">
        <v>18207</v>
      </c>
      <c r="L5884" t="s">
        <v>18208</v>
      </c>
      <c r="M5884" t="s">
        <v>18209</v>
      </c>
      <c r="N5884" t="s">
        <v>18210</v>
      </c>
      <c r="O5884" t="s">
        <v>34</v>
      </c>
    </row>
    <row r="5885" spans="1:15" x14ac:dyDescent="0.3">
      <c r="A5885">
        <v>109361</v>
      </c>
      <c r="B5885">
        <v>3607</v>
      </c>
      <c r="C5885">
        <v>4.1051972655680196</v>
      </c>
      <c r="D5885">
        <v>4.2209944404499797</v>
      </c>
      <c r="E5885">
        <v>4.0131380121681097E-2</v>
      </c>
      <c r="F5885">
        <v>0.99993463873423305</v>
      </c>
      <c r="G5885" t="s">
        <v>15</v>
      </c>
      <c r="H5885">
        <v>0.91951608659644901</v>
      </c>
      <c r="I5885" t="s">
        <v>18211</v>
      </c>
      <c r="J5885" t="s">
        <v>37</v>
      </c>
      <c r="K5885" t="s">
        <v>37</v>
      </c>
      <c r="L5885" t="s">
        <v>37</v>
      </c>
      <c r="M5885" t="s">
        <v>37</v>
      </c>
      <c r="N5885" t="s">
        <v>18212</v>
      </c>
      <c r="O5885">
        <v>1</v>
      </c>
    </row>
    <row r="5886" spans="1:15" x14ac:dyDescent="0.3">
      <c r="A5886">
        <v>17071</v>
      </c>
      <c r="B5886">
        <v>877</v>
      </c>
      <c r="C5886">
        <v>1.95696545518414</v>
      </c>
      <c r="D5886">
        <v>2.6991632044580198</v>
      </c>
      <c r="E5886">
        <v>0.46389392236353999</v>
      </c>
      <c r="F5886">
        <v>0.99993463873423305</v>
      </c>
      <c r="G5886" t="s">
        <v>15</v>
      </c>
      <c r="H5886">
        <v>0.20048422943549499</v>
      </c>
      <c r="I5886" t="s">
        <v>18213</v>
      </c>
      <c r="J5886" t="s">
        <v>18214</v>
      </c>
      <c r="K5886" t="s">
        <v>37</v>
      </c>
      <c r="L5886" t="s">
        <v>37</v>
      </c>
      <c r="M5886" t="s">
        <v>866</v>
      </c>
      <c r="N5886" t="s">
        <v>18215</v>
      </c>
      <c r="O5886">
        <v>2</v>
      </c>
    </row>
    <row r="5887" spans="1:15" x14ac:dyDescent="0.3">
      <c r="A5887">
        <v>72341</v>
      </c>
      <c r="B5887">
        <v>2082</v>
      </c>
      <c r="C5887">
        <v>91.837182291409803</v>
      </c>
      <c r="D5887">
        <v>100.210664537657</v>
      </c>
      <c r="E5887">
        <v>0.125885766357133</v>
      </c>
      <c r="F5887">
        <v>0.99993463873423305</v>
      </c>
      <c r="G5887" t="s">
        <v>15</v>
      </c>
      <c r="H5887">
        <v>0.54298032507502203</v>
      </c>
      <c r="I5887" t="s">
        <v>18216</v>
      </c>
      <c r="J5887" t="s">
        <v>18217</v>
      </c>
      <c r="K5887" t="s">
        <v>37</v>
      </c>
      <c r="L5887" t="s">
        <v>18218</v>
      </c>
      <c r="M5887" t="s">
        <v>37</v>
      </c>
      <c r="N5887" t="s">
        <v>18219</v>
      </c>
      <c r="O5887">
        <v>1</v>
      </c>
    </row>
    <row r="5888" spans="1:15" x14ac:dyDescent="0.3">
      <c r="A5888">
        <v>666202</v>
      </c>
      <c r="B5888">
        <v>748</v>
      </c>
      <c r="C5888">
        <v>0.470291345880682</v>
      </c>
      <c r="D5888">
        <v>0.53264015738513404</v>
      </c>
      <c r="E5888">
        <v>0.17960641735567501</v>
      </c>
      <c r="F5888">
        <v>0.99993463873423305</v>
      </c>
      <c r="G5888" t="s">
        <v>15</v>
      </c>
      <c r="H5888">
        <v>0.35386808557452898</v>
      </c>
      <c r="I5888" t="s">
        <v>18220</v>
      </c>
      <c r="J5888" t="s">
        <v>18221</v>
      </c>
      <c r="K5888" t="s">
        <v>18222</v>
      </c>
      <c r="L5888" t="s">
        <v>18223</v>
      </c>
      <c r="M5888" t="s">
        <v>18224</v>
      </c>
      <c r="N5888" t="s">
        <v>18225</v>
      </c>
      <c r="O5888">
        <v>1</v>
      </c>
    </row>
    <row r="5889" spans="1:15" x14ac:dyDescent="0.3">
      <c r="A5889">
        <v>24013</v>
      </c>
      <c r="B5889">
        <v>7462</v>
      </c>
      <c r="C5889">
        <v>8.2889419496151593</v>
      </c>
      <c r="D5889">
        <v>6.9730903157206603</v>
      </c>
      <c r="E5889">
        <v>-0.249389791619954</v>
      </c>
      <c r="F5889">
        <v>0.99993463873423305</v>
      </c>
      <c r="G5889" t="s">
        <v>15</v>
      </c>
      <c r="H5889">
        <v>0.54195291862320105</v>
      </c>
      <c r="I5889" t="s">
        <v>18226</v>
      </c>
      <c r="J5889" t="s">
        <v>37</v>
      </c>
      <c r="K5889" t="s">
        <v>3104</v>
      </c>
      <c r="L5889" t="s">
        <v>18227</v>
      </c>
      <c r="M5889" t="s">
        <v>18228</v>
      </c>
      <c r="N5889" t="s">
        <v>18229</v>
      </c>
      <c r="O5889">
        <v>3</v>
      </c>
    </row>
    <row r="5890" spans="1:15" x14ac:dyDescent="0.3">
      <c r="A5890">
        <v>72722</v>
      </c>
      <c r="B5890">
        <v>2817</v>
      </c>
      <c r="C5890">
        <v>607.43293458758205</v>
      </c>
      <c r="D5890">
        <v>635.34356133991605</v>
      </c>
      <c r="E5890">
        <v>6.4811806125175703E-2</v>
      </c>
      <c r="F5890">
        <v>0.99993463873423305</v>
      </c>
      <c r="G5890" t="s">
        <v>15</v>
      </c>
      <c r="H5890">
        <v>0.54843007737414795</v>
      </c>
      <c r="I5890" t="s">
        <v>18230</v>
      </c>
      <c r="J5890" t="s">
        <v>18231</v>
      </c>
      <c r="K5890" t="s">
        <v>18232</v>
      </c>
      <c r="L5890" t="s">
        <v>18233</v>
      </c>
      <c r="M5890" t="s">
        <v>18234</v>
      </c>
      <c r="N5890" t="s">
        <v>18235</v>
      </c>
      <c r="O5890">
        <v>2</v>
      </c>
    </row>
    <row r="5891" spans="1:15" x14ac:dyDescent="0.3">
      <c r="A5891">
        <v>16976</v>
      </c>
      <c r="B5891">
        <v>2922</v>
      </c>
      <c r="C5891">
        <v>2009.6950675616199</v>
      </c>
      <c r="D5891">
        <v>1960.7686452891</v>
      </c>
      <c r="E5891">
        <v>-3.5557297560146403E-2</v>
      </c>
      <c r="F5891">
        <v>0.99993463873423305</v>
      </c>
      <c r="G5891" t="s">
        <v>15</v>
      </c>
      <c r="H5891">
        <v>0.72925208068790703</v>
      </c>
      <c r="I5891" t="s">
        <v>18241</v>
      </c>
      <c r="J5891" t="s">
        <v>18242</v>
      </c>
      <c r="K5891" t="s">
        <v>18243</v>
      </c>
      <c r="L5891" t="s">
        <v>18244</v>
      </c>
      <c r="M5891" t="s">
        <v>18245</v>
      </c>
      <c r="N5891" t="s">
        <v>18246</v>
      </c>
      <c r="O5891">
        <v>2</v>
      </c>
    </row>
    <row r="5892" spans="1:15" x14ac:dyDescent="0.3">
      <c r="A5892">
        <v>26891</v>
      </c>
      <c r="B5892">
        <v>1771</v>
      </c>
      <c r="C5892">
        <v>1198.61159919853</v>
      </c>
      <c r="D5892">
        <v>1245.5958502661099</v>
      </c>
      <c r="E5892">
        <v>5.54718028325909E-2</v>
      </c>
      <c r="F5892">
        <v>0.99993463873423305</v>
      </c>
      <c r="G5892" t="s">
        <v>15</v>
      </c>
      <c r="H5892">
        <v>0.50063732149453599</v>
      </c>
      <c r="I5892" t="s">
        <v>18249</v>
      </c>
      <c r="J5892" t="s">
        <v>18250</v>
      </c>
      <c r="K5892" t="s">
        <v>37</v>
      </c>
      <c r="L5892" t="s">
        <v>18251</v>
      </c>
      <c r="M5892" t="s">
        <v>18252</v>
      </c>
      <c r="N5892" t="s">
        <v>18253</v>
      </c>
      <c r="O5892">
        <v>2</v>
      </c>
    </row>
    <row r="5893" spans="1:15" x14ac:dyDescent="0.3">
      <c r="A5893">
        <v>234915</v>
      </c>
      <c r="B5893">
        <v>3647</v>
      </c>
      <c r="C5893">
        <v>2.2043467857863801</v>
      </c>
      <c r="D5893">
        <v>1.8122446970386401</v>
      </c>
      <c r="E5893">
        <v>-0.28257343780760602</v>
      </c>
      <c r="F5893">
        <v>0.99993463873423305</v>
      </c>
      <c r="G5893" t="s">
        <v>15</v>
      </c>
      <c r="H5893">
        <v>0.37769192313882</v>
      </c>
      <c r="I5893" t="s">
        <v>18254</v>
      </c>
      <c r="J5893" t="s">
        <v>18255</v>
      </c>
      <c r="K5893" t="s">
        <v>37</v>
      </c>
      <c r="L5893" t="s">
        <v>18256</v>
      </c>
      <c r="M5893" t="s">
        <v>37</v>
      </c>
      <c r="N5893" t="s">
        <v>18257</v>
      </c>
      <c r="O5893">
        <v>1</v>
      </c>
    </row>
    <row r="5894" spans="1:15" x14ac:dyDescent="0.3">
      <c r="A5894">
        <v>14238</v>
      </c>
      <c r="B5894">
        <v>2366</v>
      </c>
      <c r="C5894">
        <v>184.11297343971199</v>
      </c>
      <c r="D5894">
        <v>156.58728042892801</v>
      </c>
      <c r="E5894">
        <v>-0.233624261744732</v>
      </c>
      <c r="F5894">
        <v>0.99993463873423305</v>
      </c>
      <c r="G5894" t="s">
        <v>15</v>
      </c>
      <c r="H5894">
        <v>0.21144525756235499</v>
      </c>
      <c r="I5894" t="s">
        <v>18258</v>
      </c>
      <c r="J5894" t="s">
        <v>10389</v>
      </c>
      <c r="K5894" t="s">
        <v>18259</v>
      </c>
      <c r="L5894" t="s">
        <v>18260</v>
      </c>
      <c r="M5894" t="s">
        <v>18261</v>
      </c>
      <c r="N5894" t="s">
        <v>18262</v>
      </c>
      <c r="O5894">
        <v>2</v>
      </c>
    </row>
    <row r="5895" spans="1:15" x14ac:dyDescent="0.3">
      <c r="A5895">
        <v>241525</v>
      </c>
      <c r="B5895">
        <v>752</v>
      </c>
      <c r="C5895">
        <v>23.018598774783801</v>
      </c>
      <c r="D5895">
        <v>17.605030644671402</v>
      </c>
      <c r="E5895">
        <v>-0.38681227561780401</v>
      </c>
      <c r="F5895">
        <v>0.99993463873423305</v>
      </c>
      <c r="G5895" t="s">
        <v>15</v>
      </c>
      <c r="H5895">
        <v>0.29045839466371498</v>
      </c>
      <c r="I5895" t="s">
        <v>18263</v>
      </c>
      <c r="J5895" t="s">
        <v>1515</v>
      </c>
      <c r="K5895" t="s">
        <v>767</v>
      </c>
      <c r="L5895" t="s">
        <v>37</v>
      </c>
      <c r="M5895" t="s">
        <v>8622</v>
      </c>
      <c r="N5895" t="s">
        <v>18264</v>
      </c>
      <c r="O5895">
        <v>2</v>
      </c>
    </row>
    <row r="5896" spans="1:15" x14ac:dyDescent="0.3">
      <c r="A5896">
        <v>75914</v>
      </c>
      <c r="B5896">
        <v>5440</v>
      </c>
      <c r="C5896">
        <v>926.32890385047597</v>
      </c>
      <c r="D5896">
        <v>866.09641205681203</v>
      </c>
      <c r="E5896">
        <v>-9.6996898387161398E-2</v>
      </c>
      <c r="F5896">
        <v>0.99993463873423305</v>
      </c>
      <c r="G5896" t="s">
        <v>15</v>
      </c>
      <c r="H5896">
        <v>0.25836088880323299</v>
      </c>
      <c r="I5896" t="s">
        <v>18265</v>
      </c>
      <c r="J5896" t="s">
        <v>18266</v>
      </c>
      <c r="K5896" t="s">
        <v>37</v>
      </c>
      <c r="L5896" t="s">
        <v>18267</v>
      </c>
      <c r="M5896" t="s">
        <v>18268</v>
      </c>
      <c r="N5896" t="s">
        <v>18269</v>
      </c>
      <c r="O5896">
        <v>2</v>
      </c>
    </row>
    <row r="5897" spans="1:15" x14ac:dyDescent="0.3">
      <c r="A5897">
        <v>73324</v>
      </c>
      <c r="B5897">
        <v>2152</v>
      </c>
      <c r="C5897">
        <v>2.1635293213316502</v>
      </c>
      <c r="D5897">
        <v>2.5001458664683698</v>
      </c>
      <c r="E5897">
        <v>0.208625595680105</v>
      </c>
      <c r="F5897">
        <v>0.99993463873423305</v>
      </c>
      <c r="G5897" t="s">
        <v>15</v>
      </c>
      <c r="H5897">
        <v>0.55734383552653899</v>
      </c>
      <c r="I5897" t="s">
        <v>18275</v>
      </c>
      <c r="J5897" t="s">
        <v>37</v>
      </c>
      <c r="K5897" t="s">
        <v>37</v>
      </c>
      <c r="L5897" t="s">
        <v>37</v>
      </c>
      <c r="M5897" t="s">
        <v>18276</v>
      </c>
      <c r="N5897" t="s">
        <v>18277</v>
      </c>
      <c r="O5897">
        <v>1</v>
      </c>
    </row>
    <row r="5898" spans="1:15" x14ac:dyDescent="0.3">
      <c r="A5898">
        <v>20522</v>
      </c>
      <c r="B5898">
        <v>3009</v>
      </c>
      <c r="C5898">
        <v>2.2921693717132801</v>
      </c>
      <c r="D5898">
        <v>1.6937889287951</v>
      </c>
      <c r="E5898">
        <v>-0.43645954617271898</v>
      </c>
      <c r="F5898">
        <v>0.99993463873423305</v>
      </c>
      <c r="G5898" t="s">
        <v>15</v>
      </c>
      <c r="H5898">
        <v>0.192018455885761</v>
      </c>
      <c r="I5898" t="s">
        <v>18278</v>
      </c>
      <c r="J5898" t="s">
        <v>18279</v>
      </c>
      <c r="K5898" t="s">
        <v>18280</v>
      </c>
      <c r="L5898" t="s">
        <v>18281</v>
      </c>
      <c r="M5898" t="s">
        <v>18282</v>
      </c>
      <c r="N5898" t="s">
        <v>18283</v>
      </c>
      <c r="O5898">
        <v>4</v>
      </c>
    </row>
    <row r="5899" spans="1:15" x14ac:dyDescent="0.3">
      <c r="A5899">
        <v>69815</v>
      </c>
      <c r="B5899">
        <v>922</v>
      </c>
      <c r="C5899">
        <v>3.8966725613471702</v>
      </c>
      <c r="D5899">
        <v>3.7584972285826499</v>
      </c>
      <c r="E5899">
        <v>-5.2086766439961997E-2</v>
      </c>
      <c r="F5899">
        <v>0.99993463873423305</v>
      </c>
      <c r="G5899" t="s">
        <v>15</v>
      </c>
      <c r="H5899">
        <v>0.89574258288530795</v>
      </c>
      <c r="I5899" t="s">
        <v>18284</v>
      </c>
      <c r="J5899" t="s">
        <v>215</v>
      </c>
      <c r="K5899" t="s">
        <v>37</v>
      </c>
      <c r="L5899" t="s">
        <v>37</v>
      </c>
      <c r="M5899" t="s">
        <v>37</v>
      </c>
      <c r="N5899" t="s">
        <v>18285</v>
      </c>
      <c r="O5899">
        <v>3</v>
      </c>
    </row>
    <row r="5900" spans="1:15" x14ac:dyDescent="0.3">
      <c r="A5900">
        <v>100310809</v>
      </c>
      <c r="B5900">
        <v>2002</v>
      </c>
      <c r="C5900">
        <v>42.899110762743902</v>
      </c>
      <c r="D5900">
        <v>32.733503623874903</v>
      </c>
      <c r="E5900">
        <v>-0.39017971381202698</v>
      </c>
      <c r="F5900">
        <v>0.99993463873423305</v>
      </c>
      <c r="G5900" t="s">
        <v>15</v>
      </c>
      <c r="H5900">
        <v>0.181372431122093</v>
      </c>
      <c r="I5900" t="s">
        <v>18286</v>
      </c>
      <c r="J5900" t="s">
        <v>220</v>
      </c>
      <c r="K5900" t="s">
        <v>221</v>
      </c>
      <c r="L5900" t="s">
        <v>222</v>
      </c>
      <c r="M5900" t="s">
        <v>223</v>
      </c>
      <c r="N5900" t="s">
        <v>18287</v>
      </c>
      <c r="O5900">
        <v>1</v>
      </c>
    </row>
    <row r="5901" spans="1:15" x14ac:dyDescent="0.3">
      <c r="A5901">
        <v>100504249</v>
      </c>
      <c r="B5901">
        <v>518</v>
      </c>
      <c r="C5901">
        <v>0.33252752982941503</v>
      </c>
      <c r="D5901">
        <v>0.33218445944403702</v>
      </c>
      <c r="E5901">
        <v>-1.48920433389005E-3</v>
      </c>
      <c r="F5901">
        <v>0.99993463873423305</v>
      </c>
      <c r="G5901" t="s">
        <v>15</v>
      </c>
      <c r="H5901">
        <v>0.99232095506968898</v>
      </c>
      <c r="I5901" t="s">
        <v>18288</v>
      </c>
      <c r="J5901" t="s">
        <v>37</v>
      </c>
      <c r="K5901" t="s">
        <v>37</v>
      </c>
      <c r="L5901" t="s">
        <v>37</v>
      </c>
      <c r="M5901" t="s">
        <v>5560</v>
      </c>
      <c r="N5901" t="s">
        <v>18289</v>
      </c>
      <c r="O5901">
        <v>1</v>
      </c>
    </row>
    <row r="5902" spans="1:15" x14ac:dyDescent="0.3">
      <c r="A5902">
        <v>74190</v>
      </c>
      <c r="B5902">
        <v>3169</v>
      </c>
      <c r="C5902">
        <v>42.899116673746597</v>
      </c>
      <c r="D5902">
        <v>51.311566245242801</v>
      </c>
      <c r="E5902">
        <v>0.25833612151886398</v>
      </c>
      <c r="F5902">
        <v>0.99993463873423305</v>
      </c>
      <c r="G5902" t="s">
        <v>15</v>
      </c>
      <c r="H5902">
        <v>0.38590294181520601</v>
      </c>
      <c r="I5902" t="s">
        <v>18290</v>
      </c>
      <c r="J5902" t="s">
        <v>18266</v>
      </c>
      <c r="K5902" t="s">
        <v>9455</v>
      </c>
      <c r="L5902" t="s">
        <v>18291</v>
      </c>
      <c r="M5902" t="s">
        <v>18292</v>
      </c>
      <c r="N5902" t="s">
        <v>18293</v>
      </c>
      <c r="O5902" t="s">
        <v>654</v>
      </c>
    </row>
    <row r="5903" spans="1:15" x14ac:dyDescent="0.3">
      <c r="A5903">
        <v>18383</v>
      </c>
      <c r="B5903">
        <v>2818</v>
      </c>
      <c r="C5903">
        <v>0.16939072216439699</v>
      </c>
      <c r="D5903">
        <v>0.16331628737173501</v>
      </c>
      <c r="E5903">
        <v>-5.2686181199219702E-2</v>
      </c>
      <c r="F5903">
        <v>0.99993463873423305</v>
      </c>
      <c r="G5903" t="s">
        <v>15</v>
      </c>
      <c r="H5903">
        <v>0.62813224700076098</v>
      </c>
      <c r="I5903" t="s">
        <v>18294</v>
      </c>
      <c r="J5903" t="s">
        <v>18295</v>
      </c>
      <c r="K5903" t="s">
        <v>3624</v>
      </c>
      <c r="L5903" t="s">
        <v>18296</v>
      </c>
      <c r="M5903" t="s">
        <v>18297</v>
      </c>
      <c r="N5903" t="s">
        <v>18298</v>
      </c>
      <c r="O5903">
        <v>3</v>
      </c>
    </row>
    <row r="5904" spans="1:15" x14ac:dyDescent="0.3">
      <c r="A5904">
        <v>240892</v>
      </c>
      <c r="B5904">
        <v>4038</v>
      </c>
      <c r="C5904">
        <v>4.7988226029036598</v>
      </c>
      <c r="D5904">
        <v>4.1614785225754396</v>
      </c>
      <c r="E5904">
        <v>-0.205584290826998</v>
      </c>
      <c r="F5904">
        <v>0.99993463873423305</v>
      </c>
      <c r="G5904" t="s">
        <v>15</v>
      </c>
      <c r="H5904">
        <v>0.602594634513403</v>
      </c>
      <c r="I5904" t="s">
        <v>18299</v>
      </c>
      <c r="J5904" t="s">
        <v>18300</v>
      </c>
      <c r="K5904" t="s">
        <v>1877</v>
      </c>
      <c r="L5904" t="s">
        <v>37</v>
      </c>
      <c r="M5904" t="s">
        <v>778</v>
      </c>
      <c r="N5904" t="s">
        <v>18301</v>
      </c>
      <c r="O5904" t="s">
        <v>34</v>
      </c>
    </row>
    <row r="5905" spans="1:15" x14ac:dyDescent="0.3">
      <c r="A5905">
        <v>104111</v>
      </c>
      <c r="B5905">
        <v>4473</v>
      </c>
      <c r="C5905">
        <v>219.689949868394</v>
      </c>
      <c r="D5905">
        <v>210.963065548316</v>
      </c>
      <c r="E5905">
        <v>-5.8478431891774103E-2</v>
      </c>
      <c r="F5905">
        <v>0.99993463873423305</v>
      </c>
      <c r="G5905" t="s">
        <v>15</v>
      </c>
      <c r="H5905">
        <v>0.69559399724860005</v>
      </c>
      <c r="I5905" t="s">
        <v>18302</v>
      </c>
      <c r="J5905" t="s">
        <v>18303</v>
      </c>
      <c r="K5905" t="s">
        <v>18304</v>
      </c>
      <c r="L5905" t="s">
        <v>18305</v>
      </c>
      <c r="M5905" t="s">
        <v>18306</v>
      </c>
      <c r="N5905" t="s">
        <v>18307</v>
      </c>
      <c r="O5905" t="s">
        <v>34</v>
      </c>
    </row>
    <row r="5906" spans="1:15" x14ac:dyDescent="0.3">
      <c r="A5906">
        <v>70425</v>
      </c>
      <c r="B5906">
        <v>4394</v>
      </c>
      <c r="C5906">
        <v>435.80367304099099</v>
      </c>
      <c r="D5906">
        <v>427.90905196251299</v>
      </c>
      <c r="E5906">
        <v>-2.6374157860091799E-2</v>
      </c>
      <c r="F5906">
        <v>0.99993463873423305</v>
      </c>
      <c r="G5906" t="s">
        <v>15</v>
      </c>
      <c r="H5906">
        <v>0.816125926750641</v>
      </c>
      <c r="I5906" t="s">
        <v>18308</v>
      </c>
      <c r="J5906" t="s">
        <v>291</v>
      </c>
      <c r="K5906" t="s">
        <v>9005</v>
      </c>
      <c r="L5906" t="s">
        <v>18309</v>
      </c>
      <c r="M5906" t="s">
        <v>18310</v>
      </c>
      <c r="N5906" t="s">
        <v>18311</v>
      </c>
      <c r="O5906">
        <v>2</v>
      </c>
    </row>
    <row r="5907" spans="1:15" x14ac:dyDescent="0.3">
      <c r="A5907">
        <v>67217</v>
      </c>
      <c r="B5907">
        <v>1705</v>
      </c>
      <c r="C5907">
        <v>176.41983120659</v>
      </c>
      <c r="D5907">
        <v>188.26458418079801</v>
      </c>
      <c r="E5907">
        <v>9.3748887465335703E-2</v>
      </c>
      <c r="F5907">
        <v>0.99993463873423305</v>
      </c>
      <c r="G5907" t="s">
        <v>15</v>
      </c>
      <c r="H5907">
        <v>0.56656395104264001</v>
      </c>
      <c r="I5907" t="s">
        <v>18312</v>
      </c>
      <c r="J5907" t="s">
        <v>37</v>
      </c>
      <c r="K5907" t="s">
        <v>18313</v>
      </c>
      <c r="L5907" t="s">
        <v>5833</v>
      </c>
      <c r="M5907" t="s">
        <v>18314</v>
      </c>
      <c r="N5907" t="s">
        <v>18315</v>
      </c>
      <c r="O5907">
        <v>2</v>
      </c>
    </row>
    <row r="5908" spans="1:15" x14ac:dyDescent="0.3">
      <c r="A5908">
        <v>17698</v>
      </c>
      <c r="B5908">
        <v>3840</v>
      </c>
      <c r="C5908">
        <v>4588.2411146586601</v>
      </c>
      <c r="D5908">
        <v>4400.4693422885202</v>
      </c>
      <c r="E5908">
        <v>-6.0283801833854199E-2</v>
      </c>
      <c r="F5908">
        <v>0.99993463873423305</v>
      </c>
      <c r="G5908" t="s">
        <v>15</v>
      </c>
      <c r="H5908">
        <v>0.29994982737965797</v>
      </c>
      <c r="I5908" t="s">
        <v>18316</v>
      </c>
      <c r="J5908" t="s">
        <v>18317</v>
      </c>
      <c r="K5908" t="s">
        <v>18</v>
      </c>
      <c r="L5908" t="s">
        <v>37</v>
      </c>
      <c r="M5908" t="s">
        <v>18318</v>
      </c>
      <c r="N5908" t="s">
        <v>18319</v>
      </c>
      <c r="O5908">
        <v>2</v>
      </c>
    </row>
    <row r="5909" spans="1:15" x14ac:dyDescent="0.3">
      <c r="A5909">
        <v>210510</v>
      </c>
      <c r="B5909">
        <v>7041</v>
      </c>
      <c r="C5909">
        <v>1.0866805657412499</v>
      </c>
      <c r="D5909">
        <v>0.91502287195934695</v>
      </c>
      <c r="E5909">
        <v>-0.24804820585347401</v>
      </c>
      <c r="F5909">
        <v>0.99993463873423305</v>
      </c>
      <c r="G5909" t="s">
        <v>15</v>
      </c>
      <c r="H5909">
        <v>0.35778704700367497</v>
      </c>
      <c r="I5909" t="s">
        <v>18320</v>
      </c>
      <c r="J5909" t="s">
        <v>18321</v>
      </c>
      <c r="K5909" t="s">
        <v>37</v>
      </c>
      <c r="L5909" t="s">
        <v>18322</v>
      </c>
      <c r="M5909" t="s">
        <v>5940</v>
      </c>
      <c r="N5909" t="s">
        <v>18323</v>
      </c>
      <c r="O5909" t="s">
        <v>307</v>
      </c>
    </row>
    <row r="5910" spans="1:15" x14ac:dyDescent="0.3">
      <c r="A5910">
        <v>15284</v>
      </c>
      <c r="B5910">
        <v>2171</v>
      </c>
      <c r="C5910">
        <v>255.93032754413699</v>
      </c>
      <c r="D5910">
        <v>251.21883665534699</v>
      </c>
      <c r="E5910">
        <v>-2.6806472651501299E-2</v>
      </c>
      <c r="F5910">
        <v>0.99993463873423305</v>
      </c>
      <c r="G5910" t="s">
        <v>15</v>
      </c>
      <c r="H5910">
        <v>0.86409684102571205</v>
      </c>
      <c r="I5910" t="s">
        <v>18324</v>
      </c>
      <c r="J5910" t="s">
        <v>220</v>
      </c>
      <c r="K5910" t="s">
        <v>5816</v>
      </c>
      <c r="L5910" t="s">
        <v>18325</v>
      </c>
      <c r="M5910" t="s">
        <v>18326</v>
      </c>
      <c r="N5910" t="s">
        <v>18327</v>
      </c>
      <c r="O5910">
        <v>2</v>
      </c>
    </row>
    <row r="5911" spans="1:15" x14ac:dyDescent="0.3">
      <c r="A5911">
        <v>50708</v>
      </c>
      <c r="B5911">
        <v>725</v>
      </c>
      <c r="C5911">
        <v>232.378170638602</v>
      </c>
      <c r="D5911">
        <v>219.72722353192199</v>
      </c>
      <c r="E5911">
        <v>-8.0760923505486998E-2</v>
      </c>
      <c r="F5911">
        <v>0.99993463873423305</v>
      </c>
      <c r="G5911" t="s">
        <v>15</v>
      </c>
      <c r="H5911">
        <v>0.61535224395574795</v>
      </c>
      <c r="I5911" t="s">
        <v>18328</v>
      </c>
      <c r="J5911" t="s">
        <v>18329</v>
      </c>
      <c r="K5911" t="s">
        <v>18330</v>
      </c>
      <c r="L5911" t="s">
        <v>18331</v>
      </c>
      <c r="M5911" t="s">
        <v>18332</v>
      </c>
      <c r="N5911" t="s">
        <v>18333</v>
      </c>
      <c r="O5911">
        <v>3</v>
      </c>
    </row>
    <row r="5912" spans="1:15" x14ac:dyDescent="0.3">
      <c r="A5912">
        <v>76367</v>
      </c>
      <c r="B5912">
        <v>4413</v>
      </c>
      <c r="C5912">
        <v>30.820621006616999</v>
      </c>
      <c r="D5912">
        <v>26.183196245701598</v>
      </c>
      <c r="E5912">
        <v>-0.235254709813288</v>
      </c>
      <c r="F5912">
        <v>0.99993463873423305</v>
      </c>
      <c r="G5912" t="s">
        <v>15</v>
      </c>
      <c r="H5912">
        <v>0.47759454152765202</v>
      </c>
      <c r="I5912" t="s">
        <v>18339</v>
      </c>
      <c r="J5912" t="s">
        <v>18340</v>
      </c>
      <c r="K5912" t="s">
        <v>4110</v>
      </c>
      <c r="L5912" t="s">
        <v>18341</v>
      </c>
      <c r="M5912" t="s">
        <v>18342</v>
      </c>
      <c r="N5912" t="s">
        <v>18343</v>
      </c>
      <c r="O5912">
        <v>4</v>
      </c>
    </row>
    <row r="5913" spans="1:15" x14ac:dyDescent="0.3">
      <c r="A5913">
        <v>215015</v>
      </c>
      <c r="B5913">
        <v>4238</v>
      </c>
      <c r="C5913">
        <v>869.83221806509198</v>
      </c>
      <c r="D5913">
        <v>874.30261491513397</v>
      </c>
      <c r="E5913">
        <v>7.3955675531587502E-3</v>
      </c>
      <c r="F5913">
        <v>0.99993463873423305</v>
      </c>
      <c r="G5913" t="s">
        <v>15</v>
      </c>
      <c r="H5913">
        <v>0.93776559941306503</v>
      </c>
      <c r="I5913" t="s">
        <v>18350</v>
      </c>
      <c r="J5913" t="s">
        <v>18351</v>
      </c>
      <c r="K5913" t="s">
        <v>18352</v>
      </c>
      <c r="L5913" t="s">
        <v>1608</v>
      </c>
      <c r="M5913" t="s">
        <v>18353</v>
      </c>
      <c r="N5913" t="s">
        <v>18354</v>
      </c>
      <c r="O5913">
        <v>4</v>
      </c>
    </row>
    <row r="5914" spans="1:15" x14ac:dyDescent="0.3">
      <c r="A5914">
        <v>271697</v>
      </c>
      <c r="B5914">
        <v>1477</v>
      </c>
      <c r="C5914">
        <v>4.5580526741771896</v>
      </c>
      <c r="D5914">
        <v>4.1233673967399502</v>
      </c>
      <c r="E5914">
        <v>-0.14459458417398299</v>
      </c>
      <c r="F5914">
        <v>0.99993463873423305</v>
      </c>
      <c r="G5914" t="s">
        <v>15</v>
      </c>
      <c r="H5914">
        <v>0.70461036163389501</v>
      </c>
      <c r="I5914" t="s">
        <v>18355</v>
      </c>
      <c r="J5914" t="s">
        <v>1001</v>
      </c>
      <c r="K5914" t="s">
        <v>18356</v>
      </c>
      <c r="L5914" t="s">
        <v>9083</v>
      </c>
      <c r="M5914" t="s">
        <v>18357</v>
      </c>
      <c r="N5914" t="s">
        <v>18358</v>
      </c>
      <c r="O5914">
        <v>2</v>
      </c>
    </row>
    <row r="5915" spans="1:15" x14ac:dyDescent="0.3">
      <c r="A5915">
        <v>101206</v>
      </c>
      <c r="B5915">
        <v>1855</v>
      </c>
      <c r="C5915">
        <v>663.85923178316705</v>
      </c>
      <c r="D5915">
        <v>682.42917105839604</v>
      </c>
      <c r="E5915">
        <v>3.9801959964404797E-2</v>
      </c>
      <c r="F5915">
        <v>0.99993463873423305</v>
      </c>
      <c r="G5915" t="s">
        <v>15</v>
      </c>
      <c r="H5915">
        <v>0.67339519601658404</v>
      </c>
      <c r="I5915" t="s">
        <v>18359</v>
      </c>
      <c r="J5915" t="s">
        <v>37</v>
      </c>
      <c r="K5915" t="s">
        <v>37</v>
      </c>
      <c r="L5915" t="s">
        <v>37</v>
      </c>
      <c r="M5915" t="s">
        <v>18360</v>
      </c>
      <c r="N5915" t="s">
        <v>18361</v>
      </c>
      <c r="O5915">
        <v>2</v>
      </c>
    </row>
    <row r="5916" spans="1:15" x14ac:dyDescent="0.3">
      <c r="A5916">
        <v>56869</v>
      </c>
      <c r="B5916">
        <v>2747</v>
      </c>
      <c r="C5916">
        <v>20.874400963138498</v>
      </c>
      <c r="D5916">
        <v>21.6700357635623</v>
      </c>
      <c r="E5916">
        <v>5.3966737540737102E-2</v>
      </c>
      <c r="F5916">
        <v>0.99993463873423305</v>
      </c>
      <c r="G5916" t="s">
        <v>15</v>
      </c>
      <c r="H5916">
        <v>0.884437785066013</v>
      </c>
      <c r="I5916" t="s">
        <v>18362</v>
      </c>
      <c r="J5916" t="s">
        <v>37</v>
      </c>
      <c r="K5916" t="s">
        <v>37</v>
      </c>
      <c r="L5916" t="s">
        <v>37</v>
      </c>
      <c r="M5916" t="s">
        <v>223</v>
      </c>
      <c r="N5916" t="s">
        <v>18363</v>
      </c>
      <c r="O5916">
        <v>3</v>
      </c>
    </row>
    <row r="5917" spans="1:15" x14ac:dyDescent="0.3">
      <c r="A5917">
        <v>621239</v>
      </c>
      <c r="B5917">
        <v>2141</v>
      </c>
      <c r="C5917">
        <v>0.69838158107425496</v>
      </c>
      <c r="D5917">
        <v>0.64444375193739301</v>
      </c>
      <c r="E5917">
        <v>-0.115961066829411</v>
      </c>
      <c r="F5917">
        <v>0.99993463873423305</v>
      </c>
      <c r="G5917" t="s">
        <v>15</v>
      </c>
      <c r="H5917">
        <v>0.59893718923625905</v>
      </c>
      <c r="I5917" t="s">
        <v>18364</v>
      </c>
      <c r="J5917" t="s">
        <v>37</v>
      </c>
      <c r="K5917" t="s">
        <v>37</v>
      </c>
      <c r="L5917" t="s">
        <v>37</v>
      </c>
      <c r="M5917" t="s">
        <v>18365</v>
      </c>
      <c r="N5917" t="s">
        <v>18366</v>
      </c>
      <c r="O5917">
        <v>2</v>
      </c>
    </row>
    <row r="5918" spans="1:15" x14ac:dyDescent="0.3">
      <c r="A5918">
        <v>102465884</v>
      </c>
      <c r="B5918">
        <v>139</v>
      </c>
      <c r="C5918">
        <v>0.16939072216439699</v>
      </c>
      <c r="D5918">
        <v>0.16331628737173501</v>
      </c>
      <c r="E5918">
        <v>-5.2686181199219702E-2</v>
      </c>
      <c r="F5918">
        <v>0.99993463873423305</v>
      </c>
      <c r="G5918" t="s">
        <v>15</v>
      </c>
      <c r="H5918">
        <v>0.62813224700076098</v>
      </c>
      <c r="I5918" t="s">
        <v>18367</v>
      </c>
      <c r="J5918" t="s">
        <v>37</v>
      </c>
      <c r="K5918" t="s">
        <v>37</v>
      </c>
      <c r="L5918" t="s">
        <v>37</v>
      </c>
      <c r="M5918" t="s">
        <v>37</v>
      </c>
      <c r="N5918" t="s">
        <v>37</v>
      </c>
      <c r="O5918">
        <v>1</v>
      </c>
    </row>
    <row r="5919" spans="1:15" x14ac:dyDescent="0.3">
      <c r="A5919">
        <v>83703</v>
      </c>
      <c r="B5919">
        <v>2103</v>
      </c>
      <c r="C5919">
        <v>149.95342723474599</v>
      </c>
      <c r="D5919">
        <v>160.93900858525399</v>
      </c>
      <c r="E5919">
        <v>0.101999554707181</v>
      </c>
      <c r="F5919">
        <v>0.99993463873423305</v>
      </c>
      <c r="G5919" t="s">
        <v>15</v>
      </c>
      <c r="H5919">
        <v>0.55012780794238103</v>
      </c>
      <c r="I5919" t="s">
        <v>18368</v>
      </c>
      <c r="J5919" t="s">
        <v>220</v>
      </c>
      <c r="K5919" t="s">
        <v>18369</v>
      </c>
      <c r="L5919" t="s">
        <v>18370</v>
      </c>
      <c r="M5919" t="s">
        <v>18371</v>
      </c>
      <c r="N5919" t="s">
        <v>18372</v>
      </c>
      <c r="O5919">
        <v>3</v>
      </c>
    </row>
    <row r="5920" spans="1:15" x14ac:dyDescent="0.3">
      <c r="A5920">
        <v>76681</v>
      </c>
      <c r="B5920">
        <v>1553</v>
      </c>
      <c r="C5920">
        <v>4.4788494792065503</v>
      </c>
      <c r="D5920">
        <v>5.5148921619770404</v>
      </c>
      <c r="E5920">
        <v>0.30020449335612398</v>
      </c>
      <c r="F5920">
        <v>0.99993463873423305</v>
      </c>
      <c r="G5920" t="s">
        <v>15</v>
      </c>
      <c r="H5920">
        <v>0.39848941312294101</v>
      </c>
      <c r="I5920" t="s">
        <v>18373</v>
      </c>
      <c r="J5920" t="s">
        <v>18374</v>
      </c>
      <c r="K5920" t="s">
        <v>18375</v>
      </c>
      <c r="L5920" t="s">
        <v>18376</v>
      </c>
      <c r="M5920" t="s">
        <v>18377</v>
      </c>
      <c r="N5920" t="s">
        <v>18378</v>
      </c>
      <c r="O5920">
        <v>2</v>
      </c>
    </row>
    <row r="5921" spans="1:15" x14ac:dyDescent="0.3">
      <c r="A5921">
        <v>78376</v>
      </c>
      <c r="B5921">
        <v>812</v>
      </c>
      <c r="C5921">
        <v>3.9913640265286401</v>
      </c>
      <c r="D5921">
        <v>3.9849190243514001</v>
      </c>
      <c r="E5921">
        <v>-2.3314555523908402E-3</v>
      </c>
      <c r="F5921">
        <v>0.99993463873423305</v>
      </c>
      <c r="G5921" t="s">
        <v>15</v>
      </c>
      <c r="H5921">
        <v>0.99526251476663496</v>
      </c>
      <c r="I5921" t="s">
        <v>18379</v>
      </c>
      <c r="J5921" t="s">
        <v>37</v>
      </c>
      <c r="K5921" t="s">
        <v>37</v>
      </c>
      <c r="L5921" t="s">
        <v>37</v>
      </c>
      <c r="M5921" t="s">
        <v>37</v>
      </c>
      <c r="N5921" t="s">
        <v>18380</v>
      </c>
      <c r="O5921" t="s">
        <v>41</v>
      </c>
    </row>
    <row r="5922" spans="1:15" x14ac:dyDescent="0.3">
      <c r="A5922">
        <v>675921</v>
      </c>
      <c r="B5922">
        <v>1392</v>
      </c>
      <c r="C5922">
        <v>0.80900702338929997</v>
      </c>
      <c r="D5922">
        <v>0.84299464020556603</v>
      </c>
      <c r="E5922">
        <v>5.9371231024993698E-2</v>
      </c>
      <c r="F5922">
        <v>0.99993463873423305</v>
      </c>
      <c r="G5922" t="s">
        <v>15</v>
      </c>
      <c r="H5922">
        <v>0.812691828002571</v>
      </c>
      <c r="I5922" t="s">
        <v>18381</v>
      </c>
      <c r="J5922" t="s">
        <v>37</v>
      </c>
      <c r="K5922" t="s">
        <v>37</v>
      </c>
      <c r="L5922" t="s">
        <v>37</v>
      </c>
      <c r="M5922" t="s">
        <v>18382</v>
      </c>
      <c r="N5922" t="s">
        <v>18383</v>
      </c>
      <c r="O5922">
        <v>1</v>
      </c>
    </row>
    <row r="5923" spans="1:15" x14ac:dyDescent="0.3">
      <c r="A5923">
        <v>232314</v>
      </c>
      <c r="B5923">
        <v>3641</v>
      </c>
      <c r="C5923">
        <v>1708.7400899731999</v>
      </c>
      <c r="D5923">
        <v>1643.7517091372599</v>
      </c>
      <c r="E5923">
        <v>-5.5940576297796203E-2</v>
      </c>
      <c r="F5923">
        <v>0.99993463873423305</v>
      </c>
      <c r="G5923" t="s">
        <v>15</v>
      </c>
      <c r="H5923">
        <v>0.46583955517693199</v>
      </c>
      <c r="I5923" t="s">
        <v>18384</v>
      </c>
      <c r="J5923" t="s">
        <v>18385</v>
      </c>
      <c r="K5923" t="s">
        <v>18386</v>
      </c>
      <c r="L5923" t="s">
        <v>18387</v>
      </c>
      <c r="M5923" t="s">
        <v>18388</v>
      </c>
      <c r="N5923" t="s">
        <v>18389</v>
      </c>
      <c r="O5923">
        <v>4</v>
      </c>
    </row>
    <row r="5924" spans="1:15" x14ac:dyDescent="0.3">
      <c r="A5924">
        <v>58223</v>
      </c>
      <c r="B5924">
        <v>3374</v>
      </c>
      <c r="C5924">
        <v>1519.8910977314599</v>
      </c>
      <c r="D5924">
        <v>1644.95334007314</v>
      </c>
      <c r="E5924">
        <v>0.11407870546602</v>
      </c>
      <c r="F5924">
        <v>0.99993463873423305</v>
      </c>
      <c r="G5924" t="s">
        <v>15</v>
      </c>
      <c r="H5924">
        <v>0.14845019718946001</v>
      </c>
      <c r="I5924" t="s">
        <v>18390</v>
      </c>
      <c r="J5924" t="s">
        <v>18391</v>
      </c>
      <c r="K5924" t="s">
        <v>14763</v>
      </c>
      <c r="L5924" t="s">
        <v>18392</v>
      </c>
      <c r="M5924" t="s">
        <v>18393</v>
      </c>
      <c r="N5924" t="s">
        <v>18394</v>
      </c>
      <c r="O5924" t="s">
        <v>1376</v>
      </c>
    </row>
    <row r="5925" spans="1:15" x14ac:dyDescent="0.3">
      <c r="A5925">
        <v>77462</v>
      </c>
      <c r="B5925">
        <v>1297</v>
      </c>
      <c r="C5925">
        <v>3.5609698792563602</v>
      </c>
      <c r="D5925">
        <v>3.4394529130043399</v>
      </c>
      <c r="E5925">
        <v>-5.0091127694562199E-2</v>
      </c>
      <c r="F5925">
        <v>0.99993463873423305</v>
      </c>
      <c r="G5925" t="s">
        <v>15</v>
      </c>
      <c r="H5925">
        <v>0.89698876640948899</v>
      </c>
      <c r="I5925" t="s">
        <v>18395</v>
      </c>
      <c r="J5925" t="s">
        <v>215</v>
      </c>
      <c r="K5925" t="s">
        <v>37</v>
      </c>
      <c r="L5925" t="s">
        <v>37</v>
      </c>
      <c r="M5925" t="s">
        <v>37</v>
      </c>
      <c r="N5925" t="s">
        <v>18396</v>
      </c>
      <c r="O5925" t="s">
        <v>307</v>
      </c>
    </row>
    <row r="5926" spans="1:15" x14ac:dyDescent="0.3">
      <c r="A5926">
        <v>218693</v>
      </c>
      <c r="B5926">
        <v>4656</v>
      </c>
      <c r="C5926">
        <v>737.07540896121998</v>
      </c>
      <c r="D5926">
        <v>717.40198298459802</v>
      </c>
      <c r="E5926">
        <v>-3.9030493523305801E-2</v>
      </c>
      <c r="F5926">
        <v>0.99993463873423305</v>
      </c>
      <c r="G5926" t="s">
        <v>15</v>
      </c>
      <c r="H5926">
        <v>0.67438035761275095</v>
      </c>
      <c r="I5926" t="s">
        <v>18397</v>
      </c>
      <c r="J5926" t="s">
        <v>432</v>
      </c>
      <c r="K5926" t="s">
        <v>18398</v>
      </c>
      <c r="L5926" t="s">
        <v>37</v>
      </c>
      <c r="M5926" t="s">
        <v>18399</v>
      </c>
      <c r="N5926" t="s">
        <v>18400</v>
      </c>
      <c r="O5926" t="s">
        <v>234</v>
      </c>
    </row>
    <row r="5927" spans="1:15" x14ac:dyDescent="0.3">
      <c r="A5927">
        <v>16995</v>
      </c>
      <c r="B5927">
        <v>1392</v>
      </c>
      <c r="C5927">
        <v>8.4121191996079396</v>
      </c>
      <c r="D5927">
        <v>8.6121044218309208</v>
      </c>
      <c r="E5927">
        <v>3.3896519116934302E-2</v>
      </c>
      <c r="F5927">
        <v>0.99993463873423305</v>
      </c>
      <c r="G5927" t="s">
        <v>15</v>
      </c>
      <c r="H5927">
        <v>0.84249664482044395</v>
      </c>
      <c r="I5927" t="s">
        <v>18401</v>
      </c>
      <c r="J5927" t="s">
        <v>18402</v>
      </c>
      <c r="K5927" t="s">
        <v>18403</v>
      </c>
      <c r="L5927" t="s">
        <v>18404</v>
      </c>
      <c r="M5927" t="s">
        <v>18405</v>
      </c>
      <c r="N5927" t="s">
        <v>18406</v>
      </c>
      <c r="O5927">
        <v>2</v>
      </c>
    </row>
    <row r="5928" spans="1:15" x14ac:dyDescent="0.3">
      <c r="A5928">
        <v>74580</v>
      </c>
      <c r="B5928">
        <v>3119</v>
      </c>
      <c r="C5928">
        <v>210.16887450838499</v>
      </c>
      <c r="D5928">
        <v>195.908471666965</v>
      </c>
      <c r="E5928">
        <v>-0.101369240151365</v>
      </c>
      <c r="F5928">
        <v>0.99993463873423305</v>
      </c>
      <c r="G5928" t="s">
        <v>15</v>
      </c>
      <c r="H5928">
        <v>0.51477779404318602</v>
      </c>
      <c r="I5928" t="s">
        <v>18407</v>
      </c>
      <c r="J5928" t="s">
        <v>36</v>
      </c>
      <c r="K5928" t="s">
        <v>1200</v>
      </c>
      <c r="L5928" t="s">
        <v>37</v>
      </c>
      <c r="M5928" t="s">
        <v>18408</v>
      </c>
      <c r="N5928" t="s">
        <v>18409</v>
      </c>
      <c r="O5928">
        <v>2</v>
      </c>
    </row>
    <row r="5929" spans="1:15" x14ac:dyDescent="0.3">
      <c r="A5929">
        <v>67885</v>
      </c>
      <c r="B5929">
        <v>812</v>
      </c>
      <c r="C5929">
        <v>27.5405157177854</v>
      </c>
      <c r="D5929">
        <v>26.6537613330642</v>
      </c>
      <c r="E5929">
        <v>-4.72164373238265E-2</v>
      </c>
      <c r="F5929">
        <v>0.99993463873423305</v>
      </c>
      <c r="G5929" t="s">
        <v>15</v>
      </c>
      <c r="H5929">
        <v>0.88999293783529398</v>
      </c>
      <c r="I5929" t="s">
        <v>18410</v>
      </c>
      <c r="J5929" t="s">
        <v>37</v>
      </c>
      <c r="K5929" t="s">
        <v>37</v>
      </c>
      <c r="L5929" t="s">
        <v>37</v>
      </c>
      <c r="M5929" t="s">
        <v>37</v>
      </c>
      <c r="N5929" t="s">
        <v>18411</v>
      </c>
      <c r="O5929">
        <v>1</v>
      </c>
    </row>
    <row r="5930" spans="1:15" x14ac:dyDescent="0.3">
      <c r="A5930">
        <v>67089</v>
      </c>
      <c r="B5930">
        <v>1564</v>
      </c>
      <c r="C5930">
        <v>934.41648451139395</v>
      </c>
      <c r="D5930">
        <v>1002.6055152851</v>
      </c>
      <c r="E5930">
        <v>0.101616444587059</v>
      </c>
      <c r="F5930">
        <v>0.99993463873423305</v>
      </c>
      <c r="G5930" t="s">
        <v>15</v>
      </c>
      <c r="H5930">
        <v>0.22362202200516901</v>
      </c>
      <c r="I5930" t="s">
        <v>18412</v>
      </c>
      <c r="J5930" t="s">
        <v>18413</v>
      </c>
      <c r="K5930" t="s">
        <v>18414</v>
      </c>
      <c r="L5930" t="s">
        <v>18415</v>
      </c>
      <c r="M5930" t="s">
        <v>18416</v>
      </c>
      <c r="N5930" t="s">
        <v>18417</v>
      </c>
      <c r="O5930">
        <v>3</v>
      </c>
    </row>
    <row r="5931" spans="1:15" x14ac:dyDescent="0.3">
      <c r="A5931">
        <v>12628</v>
      </c>
      <c r="B5931">
        <v>4365</v>
      </c>
      <c r="C5931">
        <v>19.828315233139499</v>
      </c>
      <c r="D5931">
        <v>16.8288984186477</v>
      </c>
      <c r="E5931">
        <v>-0.236621356029215</v>
      </c>
      <c r="F5931">
        <v>0.99993463873423305</v>
      </c>
      <c r="G5931" t="s">
        <v>15</v>
      </c>
      <c r="H5931">
        <v>0.51709911713884005</v>
      </c>
      <c r="I5931" t="s">
        <v>18418</v>
      </c>
      <c r="J5931" t="s">
        <v>18419</v>
      </c>
      <c r="K5931" t="s">
        <v>18420</v>
      </c>
      <c r="L5931" t="s">
        <v>18421</v>
      </c>
      <c r="M5931" t="s">
        <v>18422</v>
      </c>
      <c r="N5931" t="s">
        <v>18423</v>
      </c>
      <c r="O5931">
        <v>3</v>
      </c>
    </row>
    <row r="5932" spans="1:15" x14ac:dyDescent="0.3">
      <c r="A5932">
        <v>103172</v>
      </c>
      <c r="B5932">
        <v>948</v>
      </c>
      <c r="C5932">
        <v>6.6508002857133697</v>
      </c>
      <c r="D5932">
        <v>7.2812161695646704</v>
      </c>
      <c r="E5932">
        <v>0.13065149208086299</v>
      </c>
      <c r="F5932">
        <v>0.99993463873423305</v>
      </c>
      <c r="G5932" t="s">
        <v>15</v>
      </c>
      <c r="H5932">
        <v>0.749469879140364</v>
      </c>
      <c r="I5932" t="s">
        <v>18424</v>
      </c>
      <c r="J5932" t="s">
        <v>5337</v>
      </c>
      <c r="K5932" t="s">
        <v>37</v>
      </c>
      <c r="L5932" t="s">
        <v>18425</v>
      </c>
      <c r="M5932" t="s">
        <v>18426</v>
      </c>
      <c r="N5932" t="s">
        <v>18427</v>
      </c>
      <c r="O5932">
        <v>3</v>
      </c>
    </row>
    <row r="5933" spans="1:15" x14ac:dyDescent="0.3">
      <c r="A5933">
        <v>319197</v>
      </c>
      <c r="B5933">
        <v>2884</v>
      </c>
      <c r="C5933">
        <v>0.77979095758428896</v>
      </c>
      <c r="D5933">
        <v>0.87424300927336496</v>
      </c>
      <c r="E5933">
        <v>0.16494692930299101</v>
      </c>
      <c r="F5933">
        <v>0.99993463873423305</v>
      </c>
      <c r="G5933" t="s">
        <v>15</v>
      </c>
      <c r="H5933">
        <v>0.48857972846051201</v>
      </c>
      <c r="I5933" t="s">
        <v>18428</v>
      </c>
      <c r="J5933" t="s">
        <v>69</v>
      </c>
      <c r="K5933" t="s">
        <v>685</v>
      </c>
      <c r="L5933" t="s">
        <v>18429</v>
      </c>
      <c r="M5933" t="s">
        <v>18430</v>
      </c>
      <c r="N5933" t="s">
        <v>18431</v>
      </c>
      <c r="O5933">
        <v>4</v>
      </c>
    </row>
    <row r="5934" spans="1:15" x14ac:dyDescent="0.3">
      <c r="A5934">
        <v>77697</v>
      </c>
      <c r="B5934">
        <v>3021</v>
      </c>
      <c r="C5934">
        <v>884.51372029788001</v>
      </c>
      <c r="D5934">
        <v>932.90310435465801</v>
      </c>
      <c r="E5934">
        <v>7.6842722137059297E-2</v>
      </c>
      <c r="F5934">
        <v>0.99993463873423305</v>
      </c>
      <c r="G5934" t="s">
        <v>15</v>
      </c>
      <c r="H5934">
        <v>0.44522136214042402</v>
      </c>
      <c r="I5934" t="s">
        <v>18432</v>
      </c>
      <c r="J5934" t="s">
        <v>281</v>
      </c>
      <c r="K5934" t="s">
        <v>18433</v>
      </c>
      <c r="L5934" t="s">
        <v>18434</v>
      </c>
      <c r="M5934" t="s">
        <v>18435</v>
      </c>
      <c r="N5934" t="s">
        <v>18436</v>
      </c>
      <c r="O5934">
        <v>3</v>
      </c>
    </row>
    <row r="5935" spans="1:15" x14ac:dyDescent="0.3">
      <c r="A5935">
        <v>107065</v>
      </c>
      <c r="B5935">
        <v>5673</v>
      </c>
      <c r="C5935">
        <v>0.16416929520012499</v>
      </c>
      <c r="D5935">
        <v>0.17029290605776101</v>
      </c>
      <c r="E5935">
        <v>5.28340143028432E-2</v>
      </c>
      <c r="F5935">
        <v>0.99993463873423305</v>
      </c>
      <c r="G5935" t="s">
        <v>15</v>
      </c>
      <c r="H5935">
        <v>0.62790921479093398</v>
      </c>
      <c r="I5935" t="s">
        <v>18437</v>
      </c>
      <c r="J5935" t="s">
        <v>18438</v>
      </c>
      <c r="K5935" t="s">
        <v>18439</v>
      </c>
      <c r="L5935" t="s">
        <v>18440</v>
      </c>
      <c r="M5935" t="s">
        <v>18441</v>
      </c>
      <c r="N5935" t="s">
        <v>18442</v>
      </c>
      <c r="O5935">
        <v>4</v>
      </c>
    </row>
    <row r="5936" spans="1:15" x14ac:dyDescent="0.3">
      <c r="A5936">
        <v>78618</v>
      </c>
      <c r="B5936">
        <v>6493</v>
      </c>
      <c r="C5936">
        <v>1697.55253868195</v>
      </c>
      <c r="D5936">
        <v>1684.6787197845699</v>
      </c>
      <c r="E5936">
        <v>-1.0982740656756701E-2</v>
      </c>
      <c r="F5936">
        <v>0.99993463873423305</v>
      </c>
      <c r="G5936" t="s">
        <v>15</v>
      </c>
      <c r="H5936">
        <v>0.87825047183601901</v>
      </c>
      <c r="I5936" t="s">
        <v>18443</v>
      </c>
      <c r="J5936" t="s">
        <v>18444</v>
      </c>
      <c r="K5936" t="s">
        <v>18445</v>
      </c>
      <c r="L5936" t="s">
        <v>18446</v>
      </c>
      <c r="M5936" t="s">
        <v>18447</v>
      </c>
      <c r="N5936" t="s">
        <v>18448</v>
      </c>
      <c r="O5936">
        <v>2</v>
      </c>
    </row>
    <row r="5937" spans="1:15" x14ac:dyDescent="0.3">
      <c r="A5937">
        <v>18671</v>
      </c>
      <c r="B5937">
        <v>4977</v>
      </c>
      <c r="C5937">
        <v>6.8233092662504999</v>
      </c>
      <c r="D5937">
        <v>5.8637755406449896</v>
      </c>
      <c r="E5937">
        <v>-0.218641728250349</v>
      </c>
      <c r="F5937">
        <v>0.99993463873423305</v>
      </c>
      <c r="G5937" t="s">
        <v>15</v>
      </c>
      <c r="H5937">
        <v>0.59245940297701405</v>
      </c>
      <c r="I5937" t="s">
        <v>18449</v>
      </c>
      <c r="J5937" t="s">
        <v>18450</v>
      </c>
      <c r="K5937" t="s">
        <v>18451</v>
      </c>
      <c r="L5937" t="s">
        <v>18452</v>
      </c>
      <c r="M5937" t="s">
        <v>5040</v>
      </c>
      <c r="N5937" t="s">
        <v>18453</v>
      </c>
      <c r="O5937">
        <v>2</v>
      </c>
    </row>
    <row r="5938" spans="1:15" x14ac:dyDescent="0.3">
      <c r="A5938">
        <v>66952</v>
      </c>
      <c r="B5938">
        <v>1296</v>
      </c>
      <c r="C5938">
        <v>1.8493776091979299</v>
      </c>
      <c r="D5938">
        <v>2.11447438819655</v>
      </c>
      <c r="E5938">
        <v>0.19325925882059899</v>
      </c>
      <c r="F5938">
        <v>0.99993463873423305</v>
      </c>
      <c r="G5938" t="s">
        <v>15</v>
      </c>
      <c r="H5938">
        <v>0.55622925926701805</v>
      </c>
      <c r="I5938" t="s">
        <v>18454</v>
      </c>
      <c r="J5938" t="s">
        <v>1077</v>
      </c>
      <c r="K5938" t="s">
        <v>37</v>
      </c>
      <c r="L5938" t="s">
        <v>37</v>
      </c>
      <c r="M5938" t="s">
        <v>37</v>
      </c>
      <c r="N5938" t="s">
        <v>18455</v>
      </c>
      <c r="O5938">
        <v>2</v>
      </c>
    </row>
    <row r="5939" spans="1:15" x14ac:dyDescent="0.3">
      <c r="A5939">
        <v>67441</v>
      </c>
      <c r="B5939">
        <v>1065</v>
      </c>
      <c r="C5939">
        <v>13.6124306553314</v>
      </c>
      <c r="D5939">
        <v>13.3937135258472</v>
      </c>
      <c r="E5939">
        <v>-2.3368683442250199E-2</v>
      </c>
      <c r="F5939">
        <v>0.99993463873423305</v>
      </c>
      <c r="G5939" t="s">
        <v>15</v>
      </c>
      <c r="H5939">
        <v>0.95349164348319704</v>
      </c>
      <c r="I5939" t="s">
        <v>18462</v>
      </c>
      <c r="J5939" t="s">
        <v>3556</v>
      </c>
      <c r="K5939" t="s">
        <v>2716</v>
      </c>
      <c r="L5939" t="s">
        <v>5833</v>
      </c>
      <c r="M5939" t="s">
        <v>18463</v>
      </c>
      <c r="N5939" t="s">
        <v>18464</v>
      </c>
      <c r="O5939">
        <v>2</v>
      </c>
    </row>
    <row r="5940" spans="1:15" x14ac:dyDescent="0.3">
      <c r="A5940">
        <v>383295</v>
      </c>
      <c r="B5940">
        <v>2869</v>
      </c>
      <c r="C5940">
        <v>598.85122769128498</v>
      </c>
      <c r="D5940">
        <v>611.92242847354703</v>
      </c>
      <c r="E5940">
        <v>3.1151138966212799E-2</v>
      </c>
      <c r="F5940">
        <v>0.99993463873423305</v>
      </c>
      <c r="G5940" t="s">
        <v>15</v>
      </c>
      <c r="H5940">
        <v>0.75249883689767405</v>
      </c>
      <c r="I5940" t="s">
        <v>18465</v>
      </c>
      <c r="J5940" t="s">
        <v>37</v>
      </c>
      <c r="K5940" t="s">
        <v>767</v>
      </c>
      <c r="L5940" t="s">
        <v>37</v>
      </c>
      <c r="M5940" t="s">
        <v>8622</v>
      </c>
      <c r="N5940" t="s">
        <v>18466</v>
      </c>
      <c r="O5940">
        <v>5</v>
      </c>
    </row>
    <row r="5941" spans="1:15" x14ac:dyDescent="0.3">
      <c r="A5941">
        <v>14109</v>
      </c>
      <c r="B5941">
        <v>590</v>
      </c>
      <c r="C5941">
        <v>5778.6770406368696</v>
      </c>
      <c r="D5941">
        <v>5943.2404763414297</v>
      </c>
      <c r="E5941">
        <v>4.0510514024616702E-2</v>
      </c>
      <c r="F5941">
        <v>0.99993463873423305</v>
      </c>
      <c r="G5941" t="s">
        <v>15</v>
      </c>
      <c r="H5941">
        <v>0.63618835672779905</v>
      </c>
      <c r="I5941" t="s">
        <v>18467</v>
      </c>
      <c r="J5941" t="s">
        <v>37</v>
      </c>
      <c r="K5941" t="s">
        <v>37</v>
      </c>
      <c r="L5941" t="s">
        <v>37</v>
      </c>
      <c r="M5941" t="s">
        <v>18468</v>
      </c>
      <c r="N5941" t="s">
        <v>18469</v>
      </c>
      <c r="O5941" t="s">
        <v>900</v>
      </c>
    </row>
    <row r="5942" spans="1:15" x14ac:dyDescent="0.3">
      <c r="A5942">
        <v>17156</v>
      </c>
      <c r="B5942">
        <v>7960</v>
      </c>
      <c r="C5942">
        <v>1480.0429114782601</v>
      </c>
      <c r="D5942">
        <v>1329.5413945180201</v>
      </c>
      <c r="E5942">
        <v>-0.154710309709542</v>
      </c>
      <c r="F5942">
        <v>0.99993463873423305</v>
      </c>
      <c r="G5942" t="s">
        <v>15</v>
      </c>
      <c r="H5942">
        <v>0.157740496689254</v>
      </c>
      <c r="I5942" t="s">
        <v>18470</v>
      </c>
      <c r="J5942" t="s">
        <v>18471</v>
      </c>
      <c r="K5942" t="s">
        <v>3408</v>
      </c>
      <c r="L5942" t="s">
        <v>18472</v>
      </c>
      <c r="M5942" t="s">
        <v>3410</v>
      </c>
      <c r="N5942" t="s">
        <v>18473</v>
      </c>
      <c r="O5942">
        <v>2</v>
      </c>
    </row>
    <row r="5943" spans="1:15" x14ac:dyDescent="0.3">
      <c r="A5943">
        <v>100647</v>
      </c>
      <c r="B5943">
        <v>2036</v>
      </c>
      <c r="C5943">
        <v>3.5469629119891199</v>
      </c>
      <c r="D5943">
        <v>2.4493624364256399</v>
      </c>
      <c r="E5943">
        <v>-0.53417797734376105</v>
      </c>
      <c r="F5943">
        <v>0.99993463873423305</v>
      </c>
      <c r="G5943" t="s">
        <v>15</v>
      </c>
      <c r="H5943">
        <v>0.15889901647621901</v>
      </c>
      <c r="I5943" t="s">
        <v>18474</v>
      </c>
      <c r="J5943" t="s">
        <v>1738</v>
      </c>
      <c r="K5943" t="s">
        <v>37</v>
      </c>
      <c r="L5943" t="s">
        <v>18475</v>
      </c>
      <c r="M5943" t="s">
        <v>18476</v>
      </c>
      <c r="N5943" t="s">
        <v>18477</v>
      </c>
      <c r="O5943">
        <v>4</v>
      </c>
    </row>
    <row r="5944" spans="1:15" x14ac:dyDescent="0.3">
      <c r="A5944">
        <v>66310</v>
      </c>
      <c r="B5944">
        <v>704</v>
      </c>
      <c r="C5944">
        <v>251.81144548226399</v>
      </c>
      <c r="D5944">
        <v>259.31026958237402</v>
      </c>
      <c r="E5944">
        <v>4.2335484256828503E-2</v>
      </c>
      <c r="F5944">
        <v>0.99993463873423305</v>
      </c>
      <c r="G5944" t="s">
        <v>15</v>
      </c>
      <c r="H5944">
        <v>0.78292640154521098</v>
      </c>
      <c r="I5944" t="s">
        <v>18478</v>
      </c>
      <c r="J5944" t="s">
        <v>18479</v>
      </c>
      <c r="K5944" t="s">
        <v>18480</v>
      </c>
      <c r="L5944" t="s">
        <v>18481</v>
      </c>
      <c r="M5944" t="s">
        <v>18482</v>
      </c>
      <c r="N5944" t="s">
        <v>18483</v>
      </c>
      <c r="O5944" t="s">
        <v>41</v>
      </c>
    </row>
    <row r="5945" spans="1:15" x14ac:dyDescent="0.3">
      <c r="A5945">
        <v>75286</v>
      </c>
      <c r="B5945">
        <v>580</v>
      </c>
      <c r="C5945">
        <v>2.99152740367599</v>
      </c>
      <c r="D5945">
        <v>2.6800908434294901</v>
      </c>
      <c r="E5945">
        <v>-0.15860037615719999</v>
      </c>
      <c r="F5945">
        <v>0.99993463873423305</v>
      </c>
      <c r="G5945" t="s">
        <v>15</v>
      </c>
      <c r="H5945">
        <v>0.67416902056835903</v>
      </c>
      <c r="I5945" t="s">
        <v>18484</v>
      </c>
      <c r="J5945" t="s">
        <v>37</v>
      </c>
      <c r="K5945" t="s">
        <v>37</v>
      </c>
      <c r="L5945" t="s">
        <v>37</v>
      </c>
      <c r="M5945" t="s">
        <v>18485</v>
      </c>
      <c r="N5945" t="s">
        <v>18486</v>
      </c>
      <c r="O5945">
        <v>1</v>
      </c>
    </row>
    <row r="5946" spans="1:15" x14ac:dyDescent="0.3">
      <c r="A5946">
        <v>14102</v>
      </c>
      <c r="B5946">
        <v>1486</v>
      </c>
      <c r="C5946">
        <v>400.090885472217</v>
      </c>
      <c r="D5946">
        <v>363.446865006135</v>
      </c>
      <c r="E5946">
        <v>-0.13858330154663501</v>
      </c>
      <c r="F5946">
        <v>0.99993463873423305</v>
      </c>
      <c r="G5946" t="s">
        <v>15</v>
      </c>
      <c r="H5946">
        <v>0.227192445160317</v>
      </c>
      <c r="I5946" t="s">
        <v>18487</v>
      </c>
      <c r="J5946" t="s">
        <v>18488</v>
      </c>
      <c r="K5946" t="s">
        <v>18489</v>
      </c>
      <c r="L5946" t="s">
        <v>18490</v>
      </c>
      <c r="M5946" t="s">
        <v>18491</v>
      </c>
      <c r="N5946" t="s">
        <v>18492</v>
      </c>
      <c r="O5946" t="s">
        <v>307</v>
      </c>
    </row>
    <row r="5947" spans="1:15" x14ac:dyDescent="0.3">
      <c r="A5947">
        <v>227624</v>
      </c>
      <c r="B5947">
        <v>3173</v>
      </c>
      <c r="C5947">
        <v>869.39406914702704</v>
      </c>
      <c r="D5947">
        <v>885.32914045840505</v>
      </c>
      <c r="E5947">
        <v>2.62036544965152E-2</v>
      </c>
      <c r="F5947">
        <v>0.99993463873423305</v>
      </c>
      <c r="G5947" t="s">
        <v>15</v>
      </c>
      <c r="H5947">
        <v>0.75203932871684398</v>
      </c>
      <c r="I5947" t="s">
        <v>18493</v>
      </c>
      <c r="J5947" t="s">
        <v>291</v>
      </c>
      <c r="K5947" t="s">
        <v>4100</v>
      </c>
      <c r="L5947" t="s">
        <v>37</v>
      </c>
      <c r="M5947" t="s">
        <v>751</v>
      </c>
      <c r="N5947" t="s">
        <v>18494</v>
      </c>
      <c r="O5947">
        <v>1</v>
      </c>
    </row>
    <row r="5948" spans="1:15" x14ac:dyDescent="0.3">
      <c r="A5948">
        <v>16535</v>
      </c>
      <c r="B5948">
        <v>3052</v>
      </c>
      <c r="C5948">
        <v>0.50957817939889904</v>
      </c>
      <c r="D5948">
        <v>0.48865562786669098</v>
      </c>
      <c r="E5948">
        <v>-6.0485394082743497E-2</v>
      </c>
      <c r="F5948">
        <v>0.99993463873423305</v>
      </c>
      <c r="G5948" t="s">
        <v>15</v>
      </c>
      <c r="H5948">
        <v>0.76052001407077696</v>
      </c>
      <c r="I5948" t="s">
        <v>18495</v>
      </c>
      <c r="J5948" t="s">
        <v>18496</v>
      </c>
      <c r="K5948" t="s">
        <v>18497</v>
      </c>
      <c r="L5948" t="s">
        <v>18498</v>
      </c>
      <c r="M5948" t="s">
        <v>18499</v>
      </c>
      <c r="N5948" t="s">
        <v>18500</v>
      </c>
      <c r="O5948">
        <v>2</v>
      </c>
    </row>
    <row r="5949" spans="1:15" x14ac:dyDescent="0.3">
      <c r="A5949">
        <v>224344</v>
      </c>
      <c r="B5949">
        <v>2699</v>
      </c>
      <c r="C5949">
        <v>0.332738917861649</v>
      </c>
      <c r="D5949">
        <v>0.332787879867807</v>
      </c>
      <c r="E5949">
        <v>2.1227467877760301E-4</v>
      </c>
      <c r="F5949">
        <v>0.99993463873423305</v>
      </c>
      <c r="G5949" t="s">
        <v>15</v>
      </c>
      <c r="H5949">
        <v>0.99890587969126698</v>
      </c>
      <c r="I5949" t="s">
        <v>18501</v>
      </c>
      <c r="J5949" t="s">
        <v>18502</v>
      </c>
      <c r="K5949" t="s">
        <v>18503</v>
      </c>
      <c r="L5949" t="s">
        <v>18504</v>
      </c>
      <c r="M5949" t="s">
        <v>18505</v>
      </c>
      <c r="N5949" t="s">
        <v>18506</v>
      </c>
      <c r="O5949">
        <v>2</v>
      </c>
    </row>
    <row r="5950" spans="1:15" x14ac:dyDescent="0.3">
      <c r="A5950">
        <v>103737</v>
      </c>
      <c r="B5950">
        <v>2726</v>
      </c>
      <c r="C5950">
        <v>192.760715756145</v>
      </c>
      <c r="D5950">
        <v>187.29140483815101</v>
      </c>
      <c r="E5950">
        <v>-4.1526370136495398E-2</v>
      </c>
      <c r="F5950">
        <v>0.99993463873423305</v>
      </c>
      <c r="G5950" t="s">
        <v>15</v>
      </c>
      <c r="H5950">
        <v>0.80810309158804905</v>
      </c>
      <c r="I5950" t="s">
        <v>18507</v>
      </c>
      <c r="J5950" t="s">
        <v>18508</v>
      </c>
      <c r="K5950" t="s">
        <v>18509</v>
      </c>
      <c r="L5950" t="s">
        <v>18510</v>
      </c>
      <c r="M5950" t="s">
        <v>18511</v>
      </c>
      <c r="N5950" t="s">
        <v>18512</v>
      </c>
      <c r="O5950">
        <v>3</v>
      </c>
    </row>
    <row r="5951" spans="1:15" x14ac:dyDescent="0.3">
      <c r="A5951">
        <v>11647</v>
      </c>
      <c r="B5951">
        <v>2524</v>
      </c>
      <c r="C5951">
        <v>2.5446925201094102</v>
      </c>
      <c r="D5951">
        <v>2.4462725653301902</v>
      </c>
      <c r="E5951">
        <v>-5.6906184458971901E-2</v>
      </c>
      <c r="F5951">
        <v>0.99993463873423305</v>
      </c>
      <c r="G5951" t="s">
        <v>15</v>
      </c>
      <c r="H5951">
        <v>0.87534408941533604</v>
      </c>
      <c r="I5951" t="s">
        <v>18513</v>
      </c>
      <c r="J5951" t="s">
        <v>18514</v>
      </c>
      <c r="K5951" t="s">
        <v>18515</v>
      </c>
      <c r="L5951" t="s">
        <v>18516</v>
      </c>
      <c r="M5951" t="s">
        <v>200</v>
      </c>
      <c r="N5951" t="s">
        <v>18517</v>
      </c>
      <c r="O5951" t="s">
        <v>34</v>
      </c>
    </row>
    <row r="5952" spans="1:15" x14ac:dyDescent="0.3">
      <c r="A5952">
        <v>232670</v>
      </c>
      <c r="B5952">
        <v>2018</v>
      </c>
      <c r="C5952">
        <v>1.14066209210011</v>
      </c>
      <c r="D5952">
        <v>1.1900207943979899</v>
      </c>
      <c r="E5952">
        <v>6.1115310112229801E-2</v>
      </c>
      <c r="F5952">
        <v>0.99993463873423305</v>
      </c>
      <c r="G5952" t="s">
        <v>15</v>
      </c>
      <c r="H5952">
        <v>0.83457718500120703</v>
      </c>
      <c r="I5952" t="s">
        <v>18518</v>
      </c>
      <c r="J5952" t="s">
        <v>18519</v>
      </c>
      <c r="K5952" t="s">
        <v>3389</v>
      </c>
      <c r="L5952" t="s">
        <v>18520</v>
      </c>
      <c r="M5952" t="s">
        <v>18521</v>
      </c>
      <c r="N5952" t="s">
        <v>18522</v>
      </c>
      <c r="O5952" t="s">
        <v>34</v>
      </c>
    </row>
    <row r="5953" spans="1:15" x14ac:dyDescent="0.3">
      <c r="A5953">
        <v>67640</v>
      </c>
      <c r="B5953">
        <v>1262</v>
      </c>
      <c r="C5953">
        <v>0.91968977697824394</v>
      </c>
      <c r="D5953">
        <v>0.75751645106878995</v>
      </c>
      <c r="E5953">
        <v>-0.279870083803956</v>
      </c>
      <c r="F5953">
        <v>0.99993463873423305</v>
      </c>
      <c r="G5953" t="s">
        <v>15</v>
      </c>
      <c r="H5953">
        <v>0.23301639193677001</v>
      </c>
      <c r="I5953" t="s">
        <v>18523</v>
      </c>
      <c r="J5953" t="s">
        <v>37</v>
      </c>
      <c r="K5953" t="s">
        <v>37</v>
      </c>
      <c r="L5953" t="s">
        <v>37</v>
      </c>
      <c r="M5953" t="s">
        <v>37</v>
      </c>
      <c r="N5953" t="s">
        <v>18524</v>
      </c>
      <c r="O5953">
        <v>1</v>
      </c>
    </row>
    <row r="5954" spans="1:15" x14ac:dyDescent="0.3">
      <c r="A5954">
        <v>79560</v>
      </c>
      <c r="B5954">
        <v>2155</v>
      </c>
      <c r="C5954">
        <v>407.10248775703099</v>
      </c>
      <c r="D5954">
        <v>391.55089935325498</v>
      </c>
      <c r="E5954">
        <v>-5.61921759285074E-2</v>
      </c>
      <c r="F5954">
        <v>0.99993463873423305</v>
      </c>
      <c r="G5954" t="s">
        <v>15</v>
      </c>
      <c r="H5954">
        <v>0.62008435429300401</v>
      </c>
      <c r="I5954" t="s">
        <v>18525</v>
      </c>
      <c r="J5954" t="s">
        <v>4856</v>
      </c>
      <c r="K5954" t="s">
        <v>18526</v>
      </c>
      <c r="L5954" t="s">
        <v>18527</v>
      </c>
      <c r="M5954" t="s">
        <v>18528</v>
      </c>
      <c r="N5954" t="s">
        <v>18529</v>
      </c>
      <c r="O5954">
        <v>5</v>
      </c>
    </row>
    <row r="5955" spans="1:15" x14ac:dyDescent="0.3">
      <c r="A5955">
        <v>215814</v>
      </c>
      <c r="B5955">
        <v>1166</v>
      </c>
      <c r="C5955">
        <v>53.387728910777099</v>
      </c>
      <c r="D5955">
        <v>47.277763240506999</v>
      </c>
      <c r="E5955">
        <v>-0.175346396982726</v>
      </c>
      <c r="F5955">
        <v>0.99993463873423305</v>
      </c>
      <c r="G5955" t="s">
        <v>15</v>
      </c>
      <c r="H5955">
        <v>0.56349423168810997</v>
      </c>
      <c r="I5955" t="s">
        <v>18530</v>
      </c>
      <c r="J5955" t="s">
        <v>37</v>
      </c>
      <c r="K5955" t="s">
        <v>37</v>
      </c>
      <c r="L5955" t="s">
        <v>37</v>
      </c>
      <c r="M5955" t="s">
        <v>37</v>
      </c>
      <c r="N5955" t="s">
        <v>18531</v>
      </c>
      <c r="O5955">
        <v>3</v>
      </c>
    </row>
    <row r="5956" spans="1:15" x14ac:dyDescent="0.3">
      <c r="A5956">
        <v>69833</v>
      </c>
      <c r="B5956">
        <v>579</v>
      </c>
      <c r="C5956">
        <v>613.05015858017703</v>
      </c>
      <c r="D5956">
        <v>644.95396306115902</v>
      </c>
      <c r="E5956">
        <v>7.3191067091973303E-2</v>
      </c>
      <c r="F5956">
        <v>0.99993463873423305</v>
      </c>
      <c r="G5956" t="s">
        <v>15</v>
      </c>
      <c r="H5956">
        <v>0.50287539469852505</v>
      </c>
      <c r="I5956" t="s">
        <v>18532</v>
      </c>
      <c r="J5956" t="s">
        <v>18533</v>
      </c>
      <c r="K5956" t="s">
        <v>13698</v>
      </c>
      <c r="L5956" t="s">
        <v>18534</v>
      </c>
      <c r="M5956" t="s">
        <v>18535</v>
      </c>
      <c r="N5956" t="s">
        <v>18536</v>
      </c>
      <c r="O5956">
        <v>2</v>
      </c>
    </row>
    <row r="5957" spans="1:15" x14ac:dyDescent="0.3">
      <c r="A5957">
        <v>68970</v>
      </c>
      <c r="B5957">
        <v>3454</v>
      </c>
      <c r="C5957">
        <v>524.55202145940996</v>
      </c>
      <c r="D5957">
        <v>502.15270043499902</v>
      </c>
      <c r="E5957">
        <v>-6.2959714077297793E-2</v>
      </c>
      <c r="F5957">
        <v>0.99993463873423305</v>
      </c>
      <c r="G5957" t="s">
        <v>15</v>
      </c>
      <c r="H5957">
        <v>0.54797605754594902</v>
      </c>
      <c r="I5957" t="s">
        <v>18537</v>
      </c>
      <c r="J5957" t="s">
        <v>18538</v>
      </c>
      <c r="K5957" t="s">
        <v>37</v>
      </c>
      <c r="L5957" t="s">
        <v>2229</v>
      </c>
      <c r="M5957" t="s">
        <v>18539</v>
      </c>
      <c r="N5957" t="s">
        <v>18540</v>
      </c>
      <c r="O5957">
        <v>3</v>
      </c>
    </row>
    <row r="5958" spans="1:15" x14ac:dyDescent="0.3">
      <c r="A5958">
        <v>319719</v>
      </c>
      <c r="B5958">
        <v>4811</v>
      </c>
      <c r="C5958">
        <v>115.679818012596</v>
      </c>
      <c r="D5958">
        <v>119.305480798204</v>
      </c>
      <c r="E5958">
        <v>4.45231330531871E-2</v>
      </c>
      <c r="F5958">
        <v>0.99993463873423305</v>
      </c>
      <c r="G5958" t="s">
        <v>15</v>
      </c>
      <c r="H5958">
        <v>0.81075823759404697</v>
      </c>
      <c r="I5958" t="s">
        <v>18552</v>
      </c>
      <c r="J5958" t="s">
        <v>37</v>
      </c>
      <c r="K5958" t="s">
        <v>18553</v>
      </c>
      <c r="L5958" t="s">
        <v>37</v>
      </c>
      <c r="M5958" t="s">
        <v>18204</v>
      </c>
      <c r="N5958" t="s">
        <v>18554</v>
      </c>
      <c r="O5958">
        <v>4</v>
      </c>
    </row>
    <row r="5959" spans="1:15" x14ac:dyDescent="0.3">
      <c r="A5959">
        <v>17533</v>
      </c>
      <c r="B5959">
        <v>5322</v>
      </c>
      <c r="C5959">
        <v>6.86600802353336</v>
      </c>
      <c r="D5959">
        <v>6.1123823164892199</v>
      </c>
      <c r="E5959">
        <v>-0.16773675951553299</v>
      </c>
      <c r="F5959">
        <v>0.99993463873423305</v>
      </c>
      <c r="G5959" t="s">
        <v>15</v>
      </c>
      <c r="H5959">
        <v>0.67949785044465305</v>
      </c>
      <c r="I5959" t="s">
        <v>18555</v>
      </c>
      <c r="J5959" t="s">
        <v>18556</v>
      </c>
      <c r="K5959" t="s">
        <v>18557</v>
      </c>
      <c r="L5959" t="s">
        <v>18558</v>
      </c>
      <c r="M5959" t="s">
        <v>18559</v>
      </c>
      <c r="N5959" t="s">
        <v>18560</v>
      </c>
      <c r="O5959">
        <v>2</v>
      </c>
    </row>
    <row r="5960" spans="1:15" x14ac:dyDescent="0.3">
      <c r="A5960">
        <v>67245</v>
      </c>
      <c r="B5960">
        <v>3501</v>
      </c>
      <c r="C5960">
        <v>360.33318227152</v>
      </c>
      <c r="D5960">
        <v>343.10468395635797</v>
      </c>
      <c r="E5960">
        <v>-7.0682691175250695E-2</v>
      </c>
      <c r="F5960">
        <v>0.99993463873423305</v>
      </c>
      <c r="G5960" t="s">
        <v>15</v>
      </c>
      <c r="H5960">
        <v>0.54507868084793298</v>
      </c>
      <c r="I5960" t="s">
        <v>18561</v>
      </c>
      <c r="J5960" t="s">
        <v>1001</v>
      </c>
      <c r="K5960" t="s">
        <v>18562</v>
      </c>
      <c r="L5960" t="s">
        <v>18563</v>
      </c>
      <c r="M5960" t="s">
        <v>18564</v>
      </c>
      <c r="N5960" t="s">
        <v>18565</v>
      </c>
      <c r="O5960">
        <v>2</v>
      </c>
    </row>
    <row r="5961" spans="1:15" x14ac:dyDescent="0.3">
      <c r="A5961">
        <v>57262</v>
      </c>
      <c r="B5961">
        <v>598</v>
      </c>
      <c r="C5961">
        <v>1.29114345991999</v>
      </c>
      <c r="D5961">
        <v>1.3878882650586299</v>
      </c>
      <c r="E5961">
        <v>0.10424211683081901</v>
      </c>
      <c r="F5961">
        <v>0.99993463873423305</v>
      </c>
      <c r="G5961" t="s">
        <v>15</v>
      </c>
      <c r="H5961">
        <v>0.71760172612245499</v>
      </c>
      <c r="I5961" t="s">
        <v>18566</v>
      </c>
      <c r="J5961" t="s">
        <v>159</v>
      </c>
      <c r="K5961" t="s">
        <v>1307</v>
      </c>
      <c r="L5961" t="s">
        <v>37</v>
      </c>
      <c r="M5961" t="s">
        <v>18567</v>
      </c>
      <c r="N5961" t="s">
        <v>18568</v>
      </c>
      <c r="O5961">
        <v>3</v>
      </c>
    </row>
    <row r="5962" spans="1:15" x14ac:dyDescent="0.3">
      <c r="A5962">
        <v>233066</v>
      </c>
      <c r="B5962">
        <v>1105</v>
      </c>
      <c r="C5962">
        <v>1.85989169203995</v>
      </c>
      <c r="D5962">
        <v>1.78538815251665</v>
      </c>
      <c r="E5962">
        <v>-5.8980852995838003E-2</v>
      </c>
      <c r="F5962">
        <v>0.99993463873423305</v>
      </c>
      <c r="G5962" t="s">
        <v>15</v>
      </c>
      <c r="H5962">
        <v>0.860593253393236</v>
      </c>
      <c r="I5962" t="s">
        <v>18569</v>
      </c>
      <c r="J5962" t="s">
        <v>18570</v>
      </c>
      <c r="K5962" t="s">
        <v>37</v>
      </c>
      <c r="L5962" t="s">
        <v>18571</v>
      </c>
      <c r="M5962" t="s">
        <v>18572</v>
      </c>
      <c r="N5962" t="s">
        <v>18573</v>
      </c>
      <c r="O5962" t="s">
        <v>307</v>
      </c>
    </row>
    <row r="5963" spans="1:15" x14ac:dyDescent="0.3">
      <c r="A5963">
        <v>625286</v>
      </c>
      <c r="B5963">
        <v>3658</v>
      </c>
      <c r="C5963">
        <v>1.3905696110091901</v>
      </c>
      <c r="D5963">
        <v>1.27686879563773</v>
      </c>
      <c r="E5963">
        <v>-0.12306567801042199</v>
      </c>
      <c r="F5963">
        <v>0.99993463873423305</v>
      </c>
      <c r="G5963" t="s">
        <v>15</v>
      </c>
      <c r="H5963">
        <v>0.68686077171877502</v>
      </c>
      <c r="I5963" t="s">
        <v>18574</v>
      </c>
      <c r="J5963" t="s">
        <v>215</v>
      </c>
      <c r="K5963" t="s">
        <v>37</v>
      </c>
      <c r="L5963" t="s">
        <v>37</v>
      </c>
      <c r="M5963" t="s">
        <v>37</v>
      </c>
      <c r="N5963" t="s">
        <v>18575</v>
      </c>
      <c r="O5963">
        <v>2</v>
      </c>
    </row>
    <row r="5964" spans="1:15" x14ac:dyDescent="0.3">
      <c r="A5964">
        <v>67026</v>
      </c>
      <c r="B5964">
        <v>2160</v>
      </c>
      <c r="C5964">
        <v>341.19401226930398</v>
      </c>
      <c r="D5964">
        <v>351.48627937047002</v>
      </c>
      <c r="E5964">
        <v>4.2876044779207402E-2</v>
      </c>
      <c r="F5964">
        <v>0.99993463873423305</v>
      </c>
      <c r="G5964" t="s">
        <v>15</v>
      </c>
      <c r="H5964">
        <v>0.71628624147740405</v>
      </c>
      <c r="I5964" t="s">
        <v>18576</v>
      </c>
      <c r="J5964" t="s">
        <v>37</v>
      </c>
      <c r="K5964" t="s">
        <v>3520</v>
      </c>
      <c r="L5964" t="s">
        <v>37</v>
      </c>
      <c r="M5964" t="s">
        <v>18577</v>
      </c>
      <c r="N5964" t="s">
        <v>18578</v>
      </c>
      <c r="O5964" t="s">
        <v>34</v>
      </c>
    </row>
    <row r="5965" spans="1:15" x14ac:dyDescent="0.3">
      <c r="A5965">
        <v>71793</v>
      </c>
      <c r="B5965">
        <v>3099</v>
      </c>
      <c r="C5965">
        <v>197.18142897472299</v>
      </c>
      <c r="D5965">
        <v>197.66854087883499</v>
      </c>
      <c r="E5965">
        <v>3.5596015630689698E-3</v>
      </c>
      <c r="F5965">
        <v>0.99993463873423305</v>
      </c>
      <c r="G5965" t="s">
        <v>15</v>
      </c>
      <c r="H5965">
        <v>0.98219641716475303</v>
      </c>
      <c r="I5965" t="s">
        <v>18579</v>
      </c>
      <c r="J5965" t="s">
        <v>17189</v>
      </c>
      <c r="K5965" t="s">
        <v>767</v>
      </c>
      <c r="L5965" t="s">
        <v>2709</v>
      </c>
      <c r="M5965" t="s">
        <v>18580</v>
      </c>
      <c r="N5965" t="s">
        <v>18581</v>
      </c>
      <c r="O5965">
        <v>4</v>
      </c>
    </row>
    <row r="5966" spans="1:15" x14ac:dyDescent="0.3">
      <c r="A5966">
        <v>12802</v>
      </c>
      <c r="B5966">
        <v>4084</v>
      </c>
      <c r="C5966">
        <v>6.2178682146860504</v>
      </c>
      <c r="D5966">
        <v>6.4629103357667503</v>
      </c>
      <c r="E5966">
        <v>5.5763936652250802E-2</v>
      </c>
      <c r="F5966">
        <v>0.99993463873423305</v>
      </c>
      <c r="G5966" t="s">
        <v>15</v>
      </c>
      <c r="H5966">
        <v>0.81260618186266098</v>
      </c>
      <c r="I5966" t="s">
        <v>18582</v>
      </c>
      <c r="J5966" t="s">
        <v>18583</v>
      </c>
      <c r="K5966" t="s">
        <v>18584</v>
      </c>
      <c r="L5966" t="s">
        <v>18585</v>
      </c>
      <c r="M5966" t="s">
        <v>18586</v>
      </c>
      <c r="N5966" t="s">
        <v>18587</v>
      </c>
      <c r="O5966" t="s">
        <v>654</v>
      </c>
    </row>
    <row r="5967" spans="1:15" x14ac:dyDescent="0.3">
      <c r="A5967">
        <v>228536</v>
      </c>
      <c r="B5967">
        <v>4428</v>
      </c>
      <c r="C5967">
        <v>697.71475414144504</v>
      </c>
      <c r="D5967">
        <v>686.66864857788505</v>
      </c>
      <c r="E5967">
        <v>-2.3023246154210999E-2</v>
      </c>
      <c r="F5967">
        <v>0.99993463873423305</v>
      </c>
      <c r="G5967" t="s">
        <v>15</v>
      </c>
      <c r="H5967">
        <v>0.80363546789020202</v>
      </c>
      <c r="I5967" t="s">
        <v>18588</v>
      </c>
      <c r="J5967" t="s">
        <v>18589</v>
      </c>
      <c r="K5967" t="s">
        <v>1084</v>
      </c>
      <c r="L5967" t="s">
        <v>18590</v>
      </c>
      <c r="M5967" t="s">
        <v>18591</v>
      </c>
      <c r="N5967" t="s">
        <v>18592</v>
      </c>
      <c r="O5967">
        <v>1</v>
      </c>
    </row>
    <row r="5968" spans="1:15" x14ac:dyDescent="0.3">
      <c r="A5968">
        <v>66603</v>
      </c>
      <c r="B5968">
        <v>1590</v>
      </c>
      <c r="C5968">
        <v>89.314297080198003</v>
      </c>
      <c r="D5968">
        <v>98.0197178517098</v>
      </c>
      <c r="E5968">
        <v>0.134180859216492</v>
      </c>
      <c r="F5968">
        <v>0.99993463873423305</v>
      </c>
      <c r="G5968" t="s">
        <v>15</v>
      </c>
      <c r="H5968">
        <v>0.55057215227595402</v>
      </c>
      <c r="I5968" t="s">
        <v>18593</v>
      </c>
      <c r="J5968" t="s">
        <v>18594</v>
      </c>
      <c r="K5968" t="s">
        <v>37</v>
      </c>
      <c r="L5968" t="s">
        <v>18595</v>
      </c>
      <c r="M5968" t="s">
        <v>18596</v>
      </c>
      <c r="N5968" t="s">
        <v>18597</v>
      </c>
      <c r="O5968">
        <v>5</v>
      </c>
    </row>
    <row r="5969" spans="1:15" x14ac:dyDescent="0.3">
      <c r="A5969">
        <v>224813</v>
      </c>
      <c r="B5969">
        <v>1384</v>
      </c>
      <c r="C5969">
        <v>58.443037532428903</v>
      </c>
      <c r="D5969">
        <v>53.066979745595098</v>
      </c>
      <c r="E5969">
        <v>-0.13921672153584499</v>
      </c>
      <c r="F5969">
        <v>0.99993463873423305</v>
      </c>
      <c r="G5969" t="s">
        <v>15</v>
      </c>
      <c r="H5969">
        <v>0.58754828456214203</v>
      </c>
      <c r="I5969" t="s">
        <v>18598</v>
      </c>
      <c r="J5969" t="s">
        <v>37</v>
      </c>
      <c r="K5969" t="s">
        <v>37</v>
      </c>
      <c r="L5969" t="s">
        <v>37</v>
      </c>
      <c r="M5969" t="s">
        <v>18599</v>
      </c>
      <c r="N5969" t="s">
        <v>18600</v>
      </c>
      <c r="O5969">
        <v>1</v>
      </c>
    </row>
    <row r="5970" spans="1:15" x14ac:dyDescent="0.3">
      <c r="A5970">
        <v>218630</v>
      </c>
      <c r="B5970">
        <v>1876</v>
      </c>
      <c r="C5970">
        <v>14.0758466281031</v>
      </c>
      <c r="D5970">
        <v>10.3052637771611</v>
      </c>
      <c r="E5970">
        <v>-0.44984026644965402</v>
      </c>
      <c r="F5970">
        <v>0.99993463873423305</v>
      </c>
      <c r="G5970" t="s">
        <v>15</v>
      </c>
      <c r="H5970">
        <v>0.26508027181656701</v>
      </c>
      <c r="I5970" t="s">
        <v>18606</v>
      </c>
      <c r="J5970" t="s">
        <v>775</v>
      </c>
      <c r="K5970" t="s">
        <v>18607</v>
      </c>
      <c r="L5970" t="s">
        <v>18608</v>
      </c>
      <c r="M5970" t="s">
        <v>18609</v>
      </c>
      <c r="N5970" t="s">
        <v>18610</v>
      </c>
      <c r="O5970">
        <v>1</v>
      </c>
    </row>
    <row r="5971" spans="1:15" x14ac:dyDescent="0.3">
      <c r="A5971">
        <v>72720</v>
      </c>
      <c r="B5971">
        <v>3682</v>
      </c>
      <c r="C5971">
        <v>135.68269052215101</v>
      </c>
      <c r="D5971">
        <v>113.988134221835</v>
      </c>
      <c r="E5971">
        <v>-0.25135303069708698</v>
      </c>
      <c r="F5971">
        <v>0.99993463873423305</v>
      </c>
      <c r="G5971" t="s">
        <v>15</v>
      </c>
      <c r="H5971">
        <v>0.17710251065714</v>
      </c>
      <c r="I5971" t="s">
        <v>18611</v>
      </c>
      <c r="J5971" t="s">
        <v>36</v>
      </c>
      <c r="K5971" t="s">
        <v>2359</v>
      </c>
      <c r="L5971" t="s">
        <v>222</v>
      </c>
      <c r="M5971" t="s">
        <v>223</v>
      </c>
      <c r="N5971" t="s">
        <v>18612</v>
      </c>
      <c r="O5971">
        <v>2</v>
      </c>
    </row>
    <row r="5972" spans="1:15" x14ac:dyDescent="0.3">
      <c r="A5972">
        <v>69573</v>
      </c>
      <c r="B5972">
        <v>985</v>
      </c>
      <c r="C5972">
        <v>95.933405625390193</v>
      </c>
      <c r="D5972">
        <v>102.523541616541</v>
      </c>
      <c r="E5972">
        <v>9.5850043148070094E-2</v>
      </c>
      <c r="F5972">
        <v>0.99993463873423305</v>
      </c>
      <c r="G5972" t="s">
        <v>15</v>
      </c>
      <c r="H5972">
        <v>0.66796356072698004</v>
      </c>
      <c r="I5972" t="s">
        <v>18613</v>
      </c>
      <c r="J5972" t="s">
        <v>18614</v>
      </c>
      <c r="K5972" t="s">
        <v>216</v>
      </c>
      <c r="L5972" t="s">
        <v>18615</v>
      </c>
      <c r="M5972" t="s">
        <v>37</v>
      </c>
      <c r="N5972" t="s">
        <v>18616</v>
      </c>
      <c r="O5972" t="s">
        <v>484</v>
      </c>
    </row>
    <row r="5973" spans="1:15" x14ac:dyDescent="0.3">
      <c r="A5973">
        <v>20608</v>
      </c>
      <c r="B5973">
        <v>1388</v>
      </c>
      <c r="C5973">
        <v>0.16939072216439699</v>
      </c>
      <c r="D5973">
        <v>0.16331628737173501</v>
      </c>
      <c r="E5973">
        <v>-5.2686181199219702E-2</v>
      </c>
      <c r="F5973">
        <v>0.99993463873423305</v>
      </c>
      <c r="G5973" t="s">
        <v>15</v>
      </c>
      <c r="H5973">
        <v>0.62813224700076098</v>
      </c>
      <c r="I5973" t="s">
        <v>18617</v>
      </c>
      <c r="J5973" t="s">
        <v>18618</v>
      </c>
      <c r="K5973" t="s">
        <v>18619</v>
      </c>
      <c r="L5973" t="s">
        <v>18620</v>
      </c>
      <c r="M5973" t="s">
        <v>18621</v>
      </c>
      <c r="N5973" t="s">
        <v>18622</v>
      </c>
      <c r="O5973">
        <v>3</v>
      </c>
    </row>
    <row r="5974" spans="1:15" x14ac:dyDescent="0.3">
      <c r="A5974">
        <v>67675</v>
      </c>
      <c r="B5974">
        <v>703</v>
      </c>
      <c r="C5974">
        <v>755.01119949264398</v>
      </c>
      <c r="D5974">
        <v>738.90763710417798</v>
      </c>
      <c r="E5974">
        <v>-3.1104005025962601E-2</v>
      </c>
      <c r="F5974">
        <v>0.99993463873423305</v>
      </c>
      <c r="G5974" t="s">
        <v>15</v>
      </c>
      <c r="H5974">
        <v>0.74792944132431904</v>
      </c>
      <c r="I5974" t="s">
        <v>18623</v>
      </c>
      <c r="J5974" t="s">
        <v>10161</v>
      </c>
      <c r="K5974" t="s">
        <v>18624</v>
      </c>
      <c r="L5974" t="s">
        <v>18625</v>
      </c>
      <c r="M5974" t="s">
        <v>18626</v>
      </c>
      <c r="N5974" t="s">
        <v>18627</v>
      </c>
      <c r="O5974" t="s">
        <v>34</v>
      </c>
    </row>
    <row r="5975" spans="1:15" x14ac:dyDescent="0.3">
      <c r="A5975">
        <v>14169</v>
      </c>
      <c r="B5975">
        <v>2824</v>
      </c>
      <c r="C5975">
        <v>3.2200507322602498</v>
      </c>
      <c r="D5975">
        <v>3.11657027174269</v>
      </c>
      <c r="E5975">
        <v>-4.7124175654260601E-2</v>
      </c>
      <c r="F5975">
        <v>0.99993463873423305</v>
      </c>
      <c r="G5975" t="s">
        <v>15</v>
      </c>
      <c r="H5975">
        <v>0.89951846579611305</v>
      </c>
      <c r="I5975" t="s">
        <v>18628</v>
      </c>
      <c r="J5975" t="s">
        <v>18629</v>
      </c>
      <c r="K5975" t="s">
        <v>18630</v>
      </c>
      <c r="L5975" t="s">
        <v>18631</v>
      </c>
      <c r="M5975" t="s">
        <v>3631</v>
      </c>
      <c r="N5975" t="s">
        <v>18632</v>
      </c>
      <c r="O5975" t="s">
        <v>2435</v>
      </c>
    </row>
    <row r="5976" spans="1:15" x14ac:dyDescent="0.3">
      <c r="A5976">
        <v>12655</v>
      </c>
      <c r="B5976">
        <v>1539</v>
      </c>
      <c r="C5976">
        <v>56.584941751841299</v>
      </c>
      <c r="D5976">
        <v>58.220331998947202</v>
      </c>
      <c r="E5976">
        <v>4.1104888780895799E-2</v>
      </c>
      <c r="F5976">
        <v>0.99993463873423305</v>
      </c>
      <c r="G5976" t="s">
        <v>15</v>
      </c>
      <c r="H5976">
        <v>0.87985014231277003</v>
      </c>
      <c r="I5976" t="s">
        <v>18633</v>
      </c>
      <c r="J5976" t="s">
        <v>337</v>
      </c>
      <c r="K5976" t="s">
        <v>18634</v>
      </c>
      <c r="L5976" t="s">
        <v>18635</v>
      </c>
      <c r="M5976" t="s">
        <v>18636</v>
      </c>
      <c r="N5976" t="s">
        <v>18637</v>
      </c>
      <c r="O5976">
        <v>3</v>
      </c>
    </row>
    <row r="5977" spans="1:15" x14ac:dyDescent="0.3">
      <c r="A5977">
        <v>319965</v>
      </c>
      <c r="B5977">
        <v>3286</v>
      </c>
      <c r="C5977">
        <v>348.68618716196102</v>
      </c>
      <c r="D5977">
        <v>342.96681190253901</v>
      </c>
      <c r="E5977">
        <v>-2.3860237471482301E-2</v>
      </c>
      <c r="F5977">
        <v>0.99993463873423305</v>
      </c>
      <c r="G5977" t="s">
        <v>15</v>
      </c>
      <c r="H5977">
        <v>0.83839741491896602</v>
      </c>
      <c r="I5977" t="s">
        <v>18638</v>
      </c>
      <c r="J5977" t="s">
        <v>18639</v>
      </c>
      <c r="K5977" t="s">
        <v>18640</v>
      </c>
      <c r="L5977" t="s">
        <v>17601</v>
      </c>
      <c r="M5977" t="s">
        <v>18641</v>
      </c>
      <c r="N5977" t="s">
        <v>18642</v>
      </c>
      <c r="O5977">
        <v>3</v>
      </c>
    </row>
    <row r="5978" spans="1:15" x14ac:dyDescent="0.3">
      <c r="A5978">
        <v>75812</v>
      </c>
      <c r="B5978">
        <v>2312</v>
      </c>
      <c r="C5978">
        <v>155.82643736230099</v>
      </c>
      <c r="D5978">
        <v>145.50879705081499</v>
      </c>
      <c r="E5978">
        <v>-9.8833643370511995E-2</v>
      </c>
      <c r="F5978">
        <v>0.99993463873423305</v>
      </c>
      <c r="G5978" t="s">
        <v>15</v>
      </c>
      <c r="H5978">
        <v>0.56705715402760704</v>
      </c>
      <c r="I5978" t="s">
        <v>18643</v>
      </c>
      <c r="J5978" t="s">
        <v>37</v>
      </c>
      <c r="K5978" t="s">
        <v>18644</v>
      </c>
      <c r="L5978" t="s">
        <v>18645</v>
      </c>
      <c r="M5978" t="s">
        <v>18646</v>
      </c>
      <c r="N5978" t="s">
        <v>18647</v>
      </c>
      <c r="O5978" t="s">
        <v>6355</v>
      </c>
    </row>
    <row r="5979" spans="1:15" x14ac:dyDescent="0.3">
      <c r="A5979">
        <v>100380944</v>
      </c>
      <c r="B5979">
        <v>1651</v>
      </c>
      <c r="C5979">
        <v>18.670660547968399</v>
      </c>
      <c r="D5979">
        <v>22.540118844642802</v>
      </c>
      <c r="E5979">
        <v>0.271722152787225</v>
      </c>
      <c r="F5979">
        <v>0.99993463873423305</v>
      </c>
      <c r="G5979" t="s">
        <v>15</v>
      </c>
      <c r="H5979">
        <v>0.44434082650229301</v>
      </c>
      <c r="I5979" t="s">
        <v>18648</v>
      </c>
      <c r="J5979" t="s">
        <v>18649</v>
      </c>
      <c r="K5979" t="s">
        <v>18650</v>
      </c>
      <c r="L5979" t="s">
        <v>18651</v>
      </c>
      <c r="M5979" t="s">
        <v>18652</v>
      </c>
      <c r="N5979" t="s">
        <v>18653</v>
      </c>
      <c r="O5979">
        <v>1</v>
      </c>
    </row>
    <row r="5980" spans="1:15" x14ac:dyDescent="0.3">
      <c r="A5980">
        <v>233890</v>
      </c>
      <c r="B5980">
        <v>2268</v>
      </c>
      <c r="C5980">
        <v>365.92188100489398</v>
      </c>
      <c r="D5980">
        <v>407.982223909894</v>
      </c>
      <c r="E5980">
        <v>0.15697060727610701</v>
      </c>
      <c r="F5980">
        <v>0.99993463873423305</v>
      </c>
      <c r="G5980" t="s">
        <v>15</v>
      </c>
      <c r="H5980">
        <v>0.19234710530356999</v>
      </c>
      <c r="I5980" t="s">
        <v>18654</v>
      </c>
      <c r="J5980" t="s">
        <v>220</v>
      </c>
      <c r="K5980" t="s">
        <v>2359</v>
      </c>
      <c r="L5980" t="s">
        <v>222</v>
      </c>
      <c r="M5980" t="s">
        <v>223</v>
      </c>
      <c r="N5980" t="s">
        <v>18655</v>
      </c>
      <c r="O5980">
        <v>1</v>
      </c>
    </row>
    <row r="5981" spans="1:15" x14ac:dyDescent="0.3">
      <c r="A5981">
        <v>71206</v>
      </c>
      <c r="B5981">
        <v>1673</v>
      </c>
      <c r="C5981">
        <v>11.050942559366</v>
      </c>
      <c r="D5981">
        <v>12.231239090193601</v>
      </c>
      <c r="E5981">
        <v>0.14640113850290401</v>
      </c>
      <c r="F5981">
        <v>0.99993463873423305</v>
      </c>
      <c r="G5981" t="s">
        <v>15</v>
      </c>
      <c r="H5981">
        <v>0.71281745321581802</v>
      </c>
      <c r="I5981" t="s">
        <v>18656</v>
      </c>
      <c r="J5981" t="s">
        <v>18657</v>
      </c>
      <c r="K5981" t="s">
        <v>18658</v>
      </c>
      <c r="L5981" t="s">
        <v>37</v>
      </c>
      <c r="M5981" t="s">
        <v>18659</v>
      </c>
      <c r="N5981" t="s">
        <v>18660</v>
      </c>
      <c r="O5981">
        <v>2</v>
      </c>
    </row>
    <row r="5982" spans="1:15" x14ac:dyDescent="0.3">
      <c r="A5982">
        <v>19124</v>
      </c>
      <c r="B5982">
        <v>1504</v>
      </c>
      <c r="C5982">
        <v>143.00703159766101</v>
      </c>
      <c r="D5982">
        <v>156.36218393566699</v>
      </c>
      <c r="E5982">
        <v>0.128805554756387</v>
      </c>
      <c r="F5982">
        <v>0.99993463873423305</v>
      </c>
      <c r="G5982" t="s">
        <v>15</v>
      </c>
      <c r="H5982">
        <v>0.488074866498518</v>
      </c>
      <c r="I5982" t="s">
        <v>18661</v>
      </c>
      <c r="J5982" t="s">
        <v>18662</v>
      </c>
      <c r="K5982" t="s">
        <v>18663</v>
      </c>
      <c r="L5982" t="s">
        <v>18664</v>
      </c>
      <c r="M5982" t="s">
        <v>18665</v>
      </c>
      <c r="N5982" t="s">
        <v>18666</v>
      </c>
      <c r="O5982">
        <v>2</v>
      </c>
    </row>
    <row r="5983" spans="1:15" x14ac:dyDescent="0.3">
      <c r="A5983">
        <v>217066</v>
      </c>
      <c r="B5983">
        <v>812</v>
      </c>
      <c r="C5983">
        <v>10.0530158455042</v>
      </c>
      <c r="D5983">
        <v>8.2692933022482897</v>
      </c>
      <c r="E5983">
        <v>-0.281792419974777</v>
      </c>
      <c r="F5983">
        <v>0.99993463873423305</v>
      </c>
      <c r="G5983" t="s">
        <v>15</v>
      </c>
      <c r="H5983">
        <v>0.48521221888460098</v>
      </c>
      <c r="I5983" t="s">
        <v>18667</v>
      </c>
      <c r="J5983" t="s">
        <v>37</v>
      </c>
      <c r="K5983" t="s">
        <v>37</v>
      </c>
      <c r="L5983" t="s">
        <v>37</v>
      </c>
      <c r="M5983" t="s">
        <v>6738</v>
      </c>
      <c r="N5983" t="s">
        <v>18668</v>
      </c>
      <c r="O5983">
        <v>1</v>
      </c>
    </row>
    <row r="5984" spans="1:15" x14ac:dyDescent="0.3">
      <c r="A5984">
        <v>68421</v>
      </c>
      <c r="B5984">
        <v>5412</v>
      </c>
      <c r="C5984">
        <v>454.02602216929301</v>
      </c>
      <c r="D5984">
        <v>433.85376145226297</v>
      </c>
      <c r="E5984">
        <v>-6.5566149712127195E-2</v>
      </c>
      <c r="F5984">
        <v>0.99993463873423305</v>
      </c>
      <c r="G5984" t="s">
        <v>15</v>
      </c>
      <c r="H5984">
        <v>0.56216275573628705</v>
      </c>
      <c r="I5984" t="s">
        <v>18669</v>
      </c>
      <c r="J5984" t="s">
        <v>18670</v>
      </c>
      <c r="K5984" t="s">
        <v>18671</v>
      </c>
      <c r="L5984" t="s">
        <v>18672</v>
      </c>
      <c r="M5984" t="s">
        <v>18673</v>
      </c>
      <c r="N5984" t="s">
        <v>18674</v>
      </c>
      <c r="O5984" t="s">
        <v>307</v>
      </c>
    </row>
    <row r="5985" spans="1:15" x14ac:dyDescent="0.3">
      <c r="A5985">
        <v>16006</v>
      </c>
      <c r="B5985">
        <v>1522</v>
      </c>
      <c r="C5985">
        <v>0.48660071548831801</v>
      </c>
      <c r="D5985">
        <v>0.50722487321641696</v>
      </c>
      <c r="E5985">
        <v>5.9887052283756098E-2</v>
      </c>
      <c r="F5985">
        <v>0.99993463873423305</v>
      </c>
      <c r="G5985" t="s">
        <v>15</v>
      </c>
      <c r="H5985">
        <v>0.76249068606167303</v>
      </c>
      <c r="I5985" t="s">
        <v>18675</v>
      </c>
      <c r="J5985" t="s">
        <v>18676</v>
      </c>
      <c r="K5985" t="s">
        <v>18677</v>
      </c>
      <c r="L5985" t="s">
        <v>18678</v>
      </c>
      <c r="M5985" t="s">
        <v>17209</v>
      </c>
      <c r="N5985" t="s">
        <v>18679</v>
      </c>
      <c r="O5985">
        <v>4</v>
      </c>
    </row>
    <row r="5986" spans="1:15" x14ac:dyDescent="0.3">
      <c r="A5986">
        <v>211798</v>
      </c>
      <c r="B5986">
        <v>3152</v>
      </c>
      <c r="C5986">
        <v>46.817629272104398</v>
      </c>
      <c r="D5986">
        <v>47.396198403606</v>
      </c>
      <c r="E5986">
        <v>1.7719464974927199E-2</v>
      </c>
      <c r="F5986">
        <v>0.99993463873423305</v>
      </c>
      <c r="G5986" t="s">
        <v>15</v>
      </c>
      <c r="H5986">
        <v>0.94897804696465604</v>
      </c>
      <c r="I5986" t="s">
        <v>18680</v>
      </c>
      <c r="J5986" t="s">
        <v>215</v>
      </c>
      <c r="K5986" t="s">
        <v>3734</v>
      </c>
      <c r="L5986" t="s">
        <v>3607</v>
      </c>
      <c r="M5986" t="s">
        <v>18681</v>
      </c>
      <c r="N5986" t="s">
        <v>18682</v>
      </c>
      <c r="O5986">
        <v>2</v>
      </c>
    </row>
    <row r="5987" spans="1:15" x14ac:dyDescent="0.3">
      <c r="A5987">
        <v>20855</v>
      </c>
      <c r="B5987">
        <v>3743</v>
      </c>
      <c r="C5987">
        <v>327.996228840171</v>
      </c>
      <c r="D5987">
        <v>342.54691362545498</v>
      </c>
      <c r="E5987">
        <v>6.2622358928872995E-2</v>
      </c>
      <c r="F5987">
        <v>0.99993463873423305</v>
      </c>
      <c r="G5987" t="s">
        <v>15</v>
      </c>
      <c r="H5987">
        <v>0.75399821141969003</v>
      </c>
      <c r="I5987" t="s">
        <v>18683</v>
      </c>
      <c r="J5987" t="s">
        <v>18684</v>
      </c>
      <c r="K5987" t="s">
        <v>1307</v>
      </c>
      <c r="L5987" t="s">
        <v>18685</v>
      </c>
      <c r="M5987" t="s">
        <v>37</v>
      </c>
      <c r="N5987" t="s">
        <v>18686</v>
      </c>
      <c r="O5987">
        <v>3</v>
      </c>
    </row>
    <row r="5988" spans="1:15" x14ac:dyDescent="0.3">
      <c r="A5988">
        <v>434128</v>
      </c>
      <c r="B5988">
        <v>4147</v>
      </c>
      <c r="C5988">
        <v>49.694112824003703</v>
      </c>
      <c r="D5988">
        <v>48.508969058435099</v>
      </c>
      <c r="E5988">
        <v>-3.48234294704328E-2</v>
      </c>
      <c r="F5988">
        <v>0.99993463873423305</v>
      </c>
      <c r="G5988" t="s">
        <v>15</v>
      </c>
      <c r="H5988">
        <v>0.90528212309592604</v>
      </c>
      <c r="I5988" t="s">
        <v>18690</v>
      </c>
      <c r="J5988" t="s">
        <v>37</v>
      </c>
      <c r="K5988" t="s">
        <v>37</v>
      </c>
      <c r="L5988" t="s">
        <v>37</v>
      </c>
      <c r="M5988" t="s">
        <v>5481</v>
      </c>
      <c r="N5988" t="s">
        <v>18691</v>
      </c>
      <c r="O5988">
        <v>2</v>
      </c>
    </row>
    <row r="5989" spans="1:15" x14ac:dyDescent="0.3">
      <c r="A5989">
        <v>94066</v>
      </c>
      <c r="B5989">
        <v>917</v>
      </c>
      <c r="C5989">
        <v>293.40934948978901</v>
      </c>
      <c r="D5989">
        <v>326.03646232034498</v>
      </c>
      <c r="E5989">
        <v>0.15211847419755001</v>
      </c>
      <c r="F5989">
        <v>0.99993463873423305</v>
      </c>
      <c r="G5989" t="s">
        <v>15</v>
      </c>
      <c r="H5989">
        <v>0.217685005925318</v>
      </c>
      <c r="I5989" t="s">
        <v>18692</v>
      </c>
      <c r="J5989" t="s">
        <v>18693</v>
      </c>
      <c r="K5989" t="s">
        <v>6007</v>
      </c>
      <c r="L5989" t="s">
        <v>5781</v>
      </c>
      <c r="M5989" t="s">
        <v>18694</v>
      </c>
      <c r="N5989" t="s">
        <v>18695</v>
      </c>
      <c r="O5989">
        <v>1</v>
      </c>
    </row>
    <row r="5990" spans="1:15" x14ac:dyDescent="0.3">
      <c r="A5990">
        <v>216274</v>
      </c>
      <c r="B5990">
        <v>8006</v>
      </c>
      <c r="C5990">
        <v>77.760430176636902</v>
      </c>
      <c r="D5990">
        <v>81.820768037675293</v>
      </c>
      <c r="E5990">
        <v>7.3430879558342405E-2</v>
      </c>
      <c r="F5990">
        <v>0.99993463873423305</v>
      </c>
      <c r="G5990" t="s">
        <v>15</v>
      </c>
      <c r="H5990">
        <v>0.75068627945785604</v>
      </c>
      <c r="I5990" t="s">
        <v>18696</v>
      </c>
      <c r="J5990" t="s">
        <v>18697</v>
      </c>
      <c r="K5990" t="s">
        <v>576</v>
      </c>
      <c r="L5990" t="s">
        <v>18698</v>
      </c>
      <c r="M5990" t="s">
        <v>18699</v>
      </c>
      <c r="N5990" t="s">
        <v>18700</v>
      </c>
      <c r="O5990">
        <v>2</v>
      </c>
    </row>
    <row r="5991" spans="1:15" x14ac:dyDescent="0.3">
      <c r="A5991">
        <v>74315</v>
      </c>
      <c r="B5991">
        <v>3591</v>
      </c>
      <c r="C5991">
        <v>1208.65857218718</v>
      </c>
      <c r="D5991">
        <v>1168.59287477714</v>
      </c>
      <c r="E5991">
        <v>-4.8634364628114497E-2</v>
      </c>
      <c r="F5991">
        <v>0.99993463873423305</v>
      </c>
      <c r="G5991" t="s">
        <v>15</v>
      </c>
      <c r="H5991">
        <v>0.62156096791092097</v>
      </c>
      <c r="I5991" t="s">
        <v>18701</v>
      </c>
      <c r="J5991" t="s">
        <v>215</v>
      </c>
      <c r="K5991" t="s">
        <v>18702</v>
      </c>
      <c r="L5991" t="s">
        <v>18703</v>
      </c>
      <c r="M5991" t="s">
        <v>18704</v>
      </c>
      <c r="N5991" t="s">
        <v>18705</v>
      </c>
      <c r="O5991" t="s">
        <v>34</v>
      </c>
    </row>
    <row r="5992" spans="1:15" x14ac:dyDescent="0.3">
      <c r="A5992">
        <v>18762</v>
      </c>
      <c r="B5992">
        <v>4311</v>
      </c>
      <c r="C5992">
        <v>10.480546846259401</v>
      </c>
      <c r="D5992">
        <v>10.8508641050816</v>
      </c>
      <c r="E5992">
        <v>5.0095941082011403E-2</v>
      </c>
      <c r="F5992">
        <v>0.99993463873423305</v>
      </c>
      <c r="G5992" t="s">
        <v>15</v>
      </c>
      <c r="H5992">
        <v>0.89988268780021696</v>
      </c>
      <c r="I5992" t="s">
        <v>18706</v>
      </c>
      <c r="J5992" t="s">
        <v>18707</v>
      </c>
      <c r="K5992" t="s">
        <v>18708</v>
      </c>
      <c r="L5992" t="s">
        <v>18709</v>
      </c>
      <c r="M5992" t="s">
        <v>18710</v>
      </c>
      <c r="N5992" t="s">
        <v>18711</v>
      </c>
      <c r="O5992" t="s">
        <v>1376</v>
      </c>
    </row>
    <row r="5993" spans="1:15" x14ac:dyDescent="0.3">
      <c r="A5993">
        <v>216724</v>
      </c>
      <c r="B5993">
        <v>2657</v>
      </c>
      <c r="C5993">
        <v>313.21864885333298</v>
      </c>
      <c r="D5993">
        <v>295.19897250023303</v>
      </c>
      <c r="E5993">
        <v>-8.5482412581735404E-2</v>
      </c>
      <c r="F5993">
        <v>0.99993463873423305</v>
      </c>
      <c r="G5993" t="s">
        <v>15</v>
      </c>
      <c r="H5993">
        <v>0.51383951246563497</v>
      </c>
      <c r="I5993" t="s">
        <v>18712</v>
      </c>
      <c r="J5993" t="s">
        <v>18713</v>
      </c>
      <c r="K5993" t="s">
        <v>18714</v>
      </c>
      <c r="L5993" t="s">
        <v>18715</v>
      </c>
      <c r="M5993" t="s">
        <v>18716</v>
      </c>
      <c r="N5993" t="s">
        <v>18717</v>
      </c>
      <c r="O5993">
        <v>2</v>
      </c>
    </row>
    <row r="5994" spans="1:15" x14ac:dyDescent="0.3">
      <c r="A5994">
        <v>233020</v>
      </c>
      <c r="B5994">
        <v>2415</v>
      </c>
      <c r="C5994">
        <v>16.704406748826901</v>
      </c>
      <c r="D5994">
        <v>18.174121960776699</v>
      </c>
      <c r="E5994">
        <v>0.121656918697036</v>
      </c>
      <c r="F5994">
        <v>0.99993463873423305</v>
      </c>
      <c r="G5994" t="s">
        <v>15</v>
      </c>
      <c r="H5994">
        <v>0.74836397760057305</v>
      </c>
      <c r="I5994" t="s">
        <v>18718</v>
      </c>
      <c r="J5994" t="s">
        <v>291</v>
      </c>
      <c r="K5994" t="s">
        <v>9005</v>
      </c>
      <c r="L5994" t="s">
        <v>18719</v>
      </c>
      <c r="M5994" t="s">
        <v>13350</v>
      </c>
      <c r="N5994" t="s">
        <v>18720</v>
      </c>
      <c r="O5994">
        <v>2</v>
      </c>
    </row>
    <row r="5995" spans="1:15" x14ac:dyDescent="0.3">
      <c r="A5995">
        <v>171588</v>
      </c>
      <c r="B5995">
        <v>1557</v>
      </c>
      <c r="C5995">
        <v>0.80992684265807102</v>
      </c>
      <c r="D5995">
        <v>0.84942554377612101</v>
      </c>
      <c r="E5995">
        <v>6.8695892604147199E-2</v>
      </c>
      <c r="F5995">
        <v>0.99993463873423305</v>
      </c>
      <c r="G5995" t="s">
        <v>15</v>
      </c>
      <c r="H5995">
        <v>0.79591282411533903</v>
      </c>
      <c r="I5995" t="s">
        <v>18727</v>
      </c>
      <c r="J5995" t="s">
        <v>37</v>
      </c>
      <c r="K5995" t="s">
        <v>37</v>
      </c>
      <c r="L5995" t="s">
        <v>37</v>
      </c>
      <c r="M5995" t="s">
        <v>223</v>
      </c>
      <c r="N5995" t="s">
        <v>18728</v>
      </c>
      <c r="O5995">
        <v>1</v>
      </c>
    </row>
    <row r="5996" spans="1:15" x14ac:dyDescent="0.3">
      <c r="A5996">
        <v>235497</v>
      </c>
      <c r="B5996">
        <v>2192</v>
      </c>
      <c r="C5996">
        <v>310.90753885574298</v>
      </c>
      <c r="D5996">
        <v>339.89204069322301</v>
      </c>
      <c r="E5996">
        <v>0.12859097902046099</v>
      </c>
      <c r="F5996">
        <v>0.99993463873423305</v>
      </c>
      <c r="G5996" t="s">
        <v>15</v>
      </c>
      <c r="H5996">
        <v>0.319873625412466</v>
      </c>
      <c r="I5996" t="s">
        <v>18729</v>
      </c>
      <c r="J5996" t="s">
        <v>18730</v>
      </c>
      <c r="K5996" t="s">
        <v>18731</v>
      </c>
      <c r="L5996" t="s">
        <v>18732</v>
      </c>
      <c r="M5996" t="s">
        <v>18733</v>
      </c>
      <c r="N5996" t="s">
        <v>18734</v>
      </c>
      <c r="O5996">
        <v>1</v>
      </c>
    </row>
    <row r="5997" spans="1:15" x14ac:dyDescent="0.3">
      <c r="A5997">
        <v>213527</v>
      </c>
      <c r="B5997">
        <v>2414</v>
      </c>
      <c r="C5997">
        <v>0.51264922562640602</v>
      </c>
      <c r="D5997">
        <v>0.49138828397362799</v>
      </c>
      <c r="E5997">
        <v>-6.11085554508638E-2</v>
      </c>
      <c r="F5997">
        <v>0.99993463873423305</v>
      </c>
      <c r="G5997" t="s">
        <v>15</v>
      </c>
      <c r="H5997">
        <v>0.75853806262551005</v>
      </c>
      <c r="I5997" t="s">
        <v>18735</v>
      </c>
      <c r="J5997" t="s">
        <v>465</v>
      </c>
      <c r="K5997" t="s">
        <v>685</v>
      </c>
      <c r="L5997" t="s">
        <v>3537</v>
      </c>
      <c r="M5997" t="s">
        <v>18736</v>
      </c>
      <c r="N5997" t="s">
        <v>18737</v>
      </c>
      <c r="O5997">
        <v>2</v>
      </c>
    </row>
    <row r="5998" spans="1:15" x14ac:dyDescent="0.3">
      <c r="A5998">
        <v>22186</v>
      </c>
      <c r="B5998">
        <v>524</v>
      </c>
      <c r="C5998">
        <v>14197.9140701504</v>
      </c>
      <c r="D5998">
        <v>14733.661554762401</v>
      </c>
      <c r="E5998">
        <v>5.3437020780270399E-2</v>
      </c>
      <c r="F5998">
        <v>0.99993463873423305</v>
      </c>
      <c r="G5998" t="s">
        <v>15</v>
      </c>
      <c r="H5998">
        <v>0.41640680470472802</v>
      </c>
      <c r="I5998" t="s">
        <v>18747</v>
      </c>
      <c r="J5998" t="s">
        <v>37</v>
      </c>
      <c r="K5998" t="s">
        <v>37</v>
      </c>
      <c r="L5998" t="s">
        <v>37</v>
      </c>
      <c r="M5998" t="s">
        <v>18748</v>
      </c>
      <c r="N5998" t="s">
        <v>18749</v>
      </c>
      <c r="O5998">
        <v>3</v>
      </c>
    </row>
    <row r="5999" spans="1:15" x14ac:dyDescent="0.3">
      <c r="A5999">
        <v>68195</v>
      </c>
      <c r="B5999">
        <v>1031</v>
      </c>
      <c r="C5999">
        <v>173.09537893730399</v>
      </c>
      <c r="D5999">
        <v>199.44708242125401</v>
      </c>
      <c r="E5999">
        <v>0.20443880922514401</v>
      </c>
      <c r="F5999">
        <v>0.99993463873423305</v>
      </c>
      <c r="G5999" t="s">
        <v>15</v>
      </c>
      <c r="H5999">
        <v>0.23330203533657001</v>
      </c>
      <c r="I5999" t="s">
        <v>18750</v>
      </c>
      <c r="J5999" t="s">
        <v>18751</v>
      </c>
      <c r="K5999" t="s">
        <v>18752</v>
      </c>
      <c r="L5999" t="s">
        <v>5206</v>
      </c>
      <c r="M5999" t="s">
        <v>18753</v>
      </c>
      <c r="N5999" t="s">
        <v>18754</v>
      </c>
      <c r="O5999">
        <v>2</v>
      </c>
    </row>
    <row r="6000" spans="1:15" x14ac:dyDescent="0.3">
      <c r="A6000">
        <v>56429</v>
      </c>
      <c r="B6000">
        <v>1636</v>
      </c>
      <c r="C6000">
        <v>835.33845466272703</v>
      </c>
      <c r="D6000">
        <v>831.58486646221297</v>
      </c>
      <c r="E6000">
        <v>-6.4973501381704298E-3</v>
      </c>
      <c r="F6000">
        <v>0.99993463873423305</v>
      </c>
      <c r="G6000" t="s">
        <v>15</v>
      </c>
      <c r="H6000">
        <v>0.98548058597226895</v>
      </c>
      <c r="I6000" t="s">
        <v>18755</v>
      </c>
      <c r="J6000" t="s">
        <v>18756</v>
      </c>
      <c r="K6000" t="s">
        <v>37</v>
      </c>
      <c r="L6000" t="s">
        <v>18757</v>
      </c>
      <c r="M6000" t="s">
        <v>37</v>
      </c>
      <c r="N6000" t="s">
        <v>18758</v>
      </c>
      <c r="O6000">
        <v>2</v>
      </c>
    </row>
    <row r="6001" spans="1:15" x14ac:dyDescent="0.3">
      <c r="A6001">
        <v>226565</v>
      </c>
      <c r="B6001">
        <v>1870</v>
      </c>
      <c r="C6001">
        <v>0.53859253647099203</v>
      </c>
      <c r="D6001">
        <v>0.46368978140729</v>
      </c>
      <c r="E6001">
        <v>-0.216034304297193</v>
      </c>
      <c r="F6001">
        <v>0.99993463873423305</v>
      </c>
      <c r="G6001" t="s">
        <v>15</v>
      </c>
      <c r="H6001">
        <v>0.304609188431332</v>
      </c>
      <c r="I6001" t="s">
        <v>18759</v>
      </c>
      <c r="J6001" t="s">
        <v>215</v>
      </c>
      <c r="K6001" t="s">
        <v>18760</v>
      </c>
      <c r="L6001" t="s">
        <v>490</v>
      </c>
      <c r="M6001" t="s">
        <v>8723</v>
      </c>
      <c r="N6001" t="s">
        <v>18761</v>
      </c>
      <c r="O6001">
        <v>1</v>
      </c>
    </row>
    <row r="6002" spans="1:15" x14ac:dyDescent="0.3">
      <c r="A6002">
        <v>66441</v>
      </c>
      <c r="B6002">
        <v>789</v>
      </c>
      <c r="C6002">
        <v>100.785975344292</v>
      </c>
      <c r="D6002">
        <v>96.967046942953004</v>
      </c>
      <c r="E6002">
        <v>-5.5728444123261098E-2</v>
      </c>
      <c r="F6002">
        <v>0.99993463873423305</v>
      </c>
      <c r="G6002" t="s">
        <v>15</v>
      </c>
      <c r="H6002">
        <v>0.79336810569017702</v>
      </c>
      <c r="I6002" t="s">
        <v>18762</v>
      </c>
      <c r="J6002" t="s">
        <v>18763</v>
      </c>
      <c r="K6002" t="s">
        <v>352</v>
      </c>
      <c r="L6002" t="s">
        <v>18764</v>
      </c>
      <c r="M6002" t="s">
        <v>18765</v>
      </c>
      <c r="N6002" t="s">
        <v>18766</v>
      </c>
      <c r="O6002" t="s">
        <v>307</v>
      </c>
    </row>
    <row r="6003" spans="1:15" x14ac:dyDescent="0.3">
      <c r="A6003">
        <v>117150</v>
      </c>
      <c r="B6003">
        <v>3374</v>
      </c>
      <c r="C6003">
        <v>822.21311067280203</v>
      </c>
      <c r="D6003">
        <v>779.08904201775204</v>
      </c>
      <c r="E6003">
        <v>-7.7724153509514601E-2</v>
      </c>
      <c r="F6003">
        <v>0.99993463873423305</v>
      </c>
      <c r="G6003" t="s">
        <v>15</v>
      </c>
      <c r="H6003">
        <v>0.37111138769549501</v>
      </c>
      <c r="I6003" t="s">
        <v>18767</v>
      </c>
      <c r="J6003" t="s">
        <v>18768</v>
      </c>
      <c r="K6003" t="s">
        <v>18769</v>
      </c>
      <c r="L6003" t="s">
        <v>18770</v>
      </c>
      <c r="M6003" t="s">
        <v>9069</v>
      </c>
      <c r="N6003" t="s">
        <v>18771</v>
      </c>
      <c r="O6003">
        <v>3</v>
      </c>
    </row>
    <row r="6004" spans="1:15" x14ac:dyDescent="0.3">
      <c r="A6004">
        <v>269623</v>
      </c>
      <c r="B6004">
        <v>2344</v>
      </c>
      <c r="C6004">
        <v>85.118868647926405</v>
      </c>
      <c r="D6004">
        <v>83.344497773106397</v>
      </c>
      <c r="E6004">
        <v>-3.0392016786287401E-2</v>
      </c>
      <c r="F6004">
        <v>0.99993463873423305</v>
      </c>
      <c r="G6004" t="s">
        <v>15</v>
      </c>
      <c r="H6004">
        <v>0.88761303845754103</v>
      </c>
      <c r="I6004" t="s">
        <v>18772</v>
      </c>
      <c r="J6004" t="s">
        <v>325</v>
      </c>
      <c r="K6004" t="s">
        <v>2774</v>
      </c>
      <c r="L6004" t="s">
        <v>37</v>
      </c>
      <c r="M6004" t="s">
        <v>18773</v>
      </c>
      <c r="N6004" t="s">
        <v>18774</v>
      </c>
      <c r="O6004">
        <v>4</v>
      </c>
    </row>
    <row r="6005" spans="1:15" x14ac:dyDescent="0.3">
      <c r="A6005">
        <v>241528</v>
      </c>
      <c r="B6005">
        <v>2900</v>
      </c>
      <c r="C6005">
        <v>0.73108879117150705</v>
      </c>
      <c r="D6005">
        <v>0.60390053624290696</v>
      </c>
      <c r="E6005">
        <v>-0.27573567895076001</v>
      </c>
      <c r="F6005">
        <v>0.99993463873423305</v>
      </c>
      <c r="G6005" t="s">
        <v>15</v>
      </c>
      <c r="H6005">
        <v>0.23812202331181401</v>
      </c>
      <c r="I6005" t="s">
        <v>18775</v>
      </c>
      <c r="J6005" t="s">
        <v>18776</v>
      </c>
      <c r="K6005" t="s">
        <v>18777</v>
      </c>
      <c r="L6005" t="s">
        <v>18778</v>
      </c>
      <c r="M6005" t="s">
        <v>18779</v>
      </c>
      <c r="N6005" t="s">
        <v>18780</v>
      </c>
      <c r="O6005">
        <v>2</v>
      </c>
    </row>
    <row r="6006" spans="1:15" x14ac:dyDescent="0.3">
      <c r="A6006">
        <v>68642</v>
      </c>
      <c r="B6006">
        <v>1061</v>
      </c>
      <c r="C6006">
        <v>137.417349804906</v>
      </c>
      <c r="D6006">
        <v>131.758630724266</v>
      </c>
      <c r="E6006">
        <v>-6.0666697651152499E-2</v>
      </c>
      <c r="F6006">
        <v>0.99993463873423305</v>
      </c>
      <c r="G6006" t="s">
        <v>15</v>
      </c>
      <c r="H6006">
        <v>0.73709187728222503</v>
      </c>
      <c r="I6006" t="s">
        <v>18781</v>
      </c>
      <c r="J6006" t="s">
        <v>18782</v>
      </c>
      <c r="K6006" t="s">
        <v>37</v>
      </c>
      <c r="L6006" t="s">
        <v>7463</v>
      </c>
      <c r="M6006" t="s">
        <v>18783</v>
      </c>
      <c r="N6006" t="s">
        <v>18784</v>
      </c>
      <c r="O6006" t="s">
        <v>34</v>
      </c>
    </row>
    <row r="6007" spans="1:15" x14ac:dyDescent="0.3">
      <c r="A6007">
        <v>71041</v>
      </c>
      <c r="B6007">
        <v>2182</v>
      </c>
      <c r="C6007">
        <v>125.646291411131</v>
      </c>
      <c r="D6007">
        <v>129.88599544159899</v>
      </c>
      <c r="E6007">
        <v>4.7877795899281303E-2</v>
      </c>
      <c r="F6007">
        <v>0.99993463873423305</v>
      </c>
      <c r="G6007" t="s">
        <v>15</v>
      </c>
      <c r="H6007">
        <v>0.80367773542646304</v>
      </c>
      <c r="I6007" t="s">
        <v>18785</v>
      </c>
      <c r="J6007" t="s">
        <v>2549</v>
      </c>
      <c r="K6007" t="s">
        <v>18786</v>
      </c>
      <c r="L6007" t="s">
        <v>18787</v>
      </c>
      <c r="M6007" t="s">
        <v>18788</v>
      </c>
      <c r="N6007" t="s">
        <v>18789</v>
      </c>
      <c r="O6007" t="s">
        <v>34</v>
      </c>
    </row>
    <row r="6008" spans="1:15" x14ac:dyDescent="0.3">
      <c r="A6008">
        <v>213582</v>
      </c>
      <c r="B6008">
        <v>6218</v>
      </c>
      <c r="C6008">
        <v>97.275569590387903</v>
      </c>
      <c r="D6008">
        <v>98.304076370117897</v>
      </c>
      <c r="E6008">
        <v>1.51737191437248E-2</v>
      </c>
      <c r="F6008">
        <v>0.99993463873423305</v>
      </c>
      <c r="G6008" t="s">
        <v>15</v>
      </c>
      <c r="H6008">
        <v>0.94596364033543001</v>
      </c>
      <c r="I6008" t="s">
        <v>18790</v>
      </c>
      <c r="J6008" t="s">
        <v>18791</v>
      </c>
      <c r="K6008" t="s">
        <v>3229</v>
      </c>
      <c r="L6008" t="s">
        <v>18792</v>
      </c>
      <c r="M6008" t="s">
        <v>18793</v>
      </c>
      <c r="N6008" t="s">
        <v>18794</v>
      </c>
      <c r="O6008">
        <v>1</v>
      </c>
    </row>
    <row r="6009" spans="1:15" x14ac:dyDescent="0.3">
      <c r="A6009">
        <v>230654</v>
      </c>
      <c r="B6009">
        <v>3146</v>
      </c>
      <c r="C6009">
        <v>1088.3095416502699</v>
      </c>
      <c r="D6009">
        <v>1135.09457270077</v>
      </c>
      <c r="E6009">
        <v>6.0723551137379803E-2</v>
      </c>
      <c r="F6009">
        <v>0.99993463873423305</v>
      </c>
      <c r="G6009" t="s">
        <v>15</v>
      </c>
      <c r="H6009">
        <v>0.43747503232958002</v>
      </c>
      <c r="I6009" t="s">
        <v>18795</v>
      </c>
      <c r="J6009" t="s">
        <v>810</v>
      </c>
      <c r="K6009" t="s">
        <v>398</v>
      </c>
      <c r="L6009" t="s">
        <v>2229</v>
      </c>
      <c r="M6009" t="s">
        <v>18796</v>
      </c>
      <c r="N6009" t="s">
        <v>18797</v>
      </c>
      <c r="O6009">
        <v>2</v>
      </c>
    </row>
    <row r="6010" spans="1:15" x14ac:dyDescent="0.3">
      <c r="A6010">
        <v>66943</v>
      </c>
      <c r="B6010">
        <v>1962</v>
      </c>
      <c r="C6010">
        <v>221.89746718425599</v>
      </c>
      <c r="D6010">
        <v>206.356254828706</v>
      </c>
      <c r="E6010">
        <v>-0.10475603191298399</v>
      </c>
      <c r="F6010">
        <v>0.99993463873423305</v>
      </c>
      <c r="G6010" t="s">
        <v>15</v>
      </c>
      <c r="H6010">
        <v>0.48603574427721802</v>
      </c>
      <c r="I6010" t="s">
        <v>18798</v>
      </c>
      <c r="J6010" t="s">
        <v>215</v>
      </c>
      <c r="K6010" t="s">
        <v>37</v>
      </c>
      <c r="L6010" t="s">
        <v>37</v>
      </c>
      <c r="M6010" t="s">
        <v>37</v>
      </c>
      <c r="N6010" t="s">
        <v>18799</v>
      </c>
      <c r="O6010" t="s">
        <v>34</v>
      </c>
    </row>
    <row r="6011" spans="1:15" x14ac:dyDescent="0.3">
      <c r="A6011">
        <v>433004</v>
      </c>
      <c r="B6011">
        <v>1119</v>
      </c>
      <c r="C6011">
        <v>2.6419329768322002</v>
      </c>
      <c r="D6011">
        <v>2.3571674576526598</v>
      </c>
      <c r="E6011">
        <v>-0.16453961331043801</v>
      </c>
      <c r="F6011">
        <v>0.99993463873423305</v>
      </c>
      <c r="G6011" t="s">
        <v>15</v>
      </c>
      <c r="H6011">
        <v>0.65458221494211899</v>
      </c>
      <c r="I6011" t="s">
        <v>18806</v>
      </c>
      <c r="J6011" t="s">
        <v>37</v>
      </c>
      <c r="K6011" t="s">
        <v>37</v>
      </c>
      <c r="L6011" t="s">
        <v>37</v>
      </c>
      <c r="M6011" t="s">
        <v>37</v>
      </c>
      <c r="N6011" t="s">
        <v>18807</v>
      </c>
      <c r="O6011">
        <v>1</v>
      </c>
    </row>
    <row r="6012" spans="1:15" x14ac:dyDescent="0.3">
      <c r="A6012">
        <v>223453</v>
      </c>
      <c r="B6012">
        <v>1481</v>
      </c>
      <c r="C6012">
        <v>4739.5357724926298</v>
      </c>
      <c r="D6012">
        <v>4983.6550103927902</v>
      </c>
      <c r="E6012">
        <v>7.2458445271585195E-2</v>
      </c>
      <c r="F6012">
        <v>0.99993463873423305</v>
      </c>
      <c r="G6012" t="s">
        <v>15</v>
      </c>
      <c r="H6012">
        <v>0.15871008920586399</v>
      </c>
      <c r="I6012" t="s">
        <v>18808</v>
      </c>
      <c r="J6012" t="s">
        <v>37</v>
      </c>
      <c r="K6012" t="s">
        <v>18809</v>
      </c>
      <c r="L6012" t="s">
        <v>18810</v>
      </c>
      <c r="M6012" t="s">
        <v>37</v>
      </c>
      <c r="N6012" t="s">
        <v>18811</v>
      </c>
      <c r="O6012">
        <v>3</v>
      </c>
    </row>
    <row r="6013" spans="1:15" x14ac:dyDescent="0.3">
      <c r="A6013">
        <v>231724</v>
      </c>
      <c r="B6013">
        <v>1593</v>
      </c>
      <c r="C6013">
        <v>50.184092756403899</v>
      </c>
      <c r="D6013">
        <v>55.985365514442897</v>
      </c>
      <c r="E6013">
        <v>0.15781962393025101</v>
      </c>
      <c r="F6013">
        <v>0.99993463873423305</v>
      </c>
      <c r="G6013" t="s">
        <v>15</v>
      </c>
      <c r="H6013">
        <v>0.54842205718238002</v>
      </c>
      <c r="I6013" t="s">
        <v>18812</v>
      </c>
      <c r="J6013" t="s">
        <v>18813</v>
      </c>
      <c r="K6013" t="s">
        <v>18814</v>
      </c>
      <c r="L6013" t="s">
        <v>18815</v>
      </c>
      <c r="M6013" t="s">
        <v>18816</v>
      </c>
      <c r="N6013" t="s">
        <v>18817</v>
      </c>
      <c r="O6013">
        <v>3</v>
      </c>
    </row>
    <row r="6014" spans="1:15" x14ac:dyDescent="0.3">
      <c r="A6014">
        <v>66479</v>
      </c>
      <c r="B6014">
        <v>990</v>
      </c>
      <c r="C6014">
        <v>0.32245314146243498</v>
      </c>
      <c r="D6014">
        <v>0.34556106003765302</v>
      </c>
      <c r="E6014">
        <v>9.9851129936808905E-2</v>
      </c>
      <c r="F6014">
        <v>0.99993463873423305</v>
      </c>
      <c r="G6014" t="s">
        <v>15</v>
      </c>
      <c r="H6014">
        <v>0.49907962507693598</v>
      </c>
      <c r="I6014" t="s">
        <v>18818</v>
      </c>
      <c r="J6014" t="s">
        <v>37</v>
      </c>
      <c r="K6014" t="s">
        <v>37</v>
      </c>
      <c r="L6014" t="s">
        <v>37</v>
      </c>
      <c r="M6014" t="s">
        <v>37</v>
      </c>
      <c r="N6014" t="s">
        <v>18819</v>
      </c>
      <c r="O6014" t="s">
        <v>900</v>
      </c>
    </row>
    <row r="6015" spans="1:15" x14ac:dyDescent="0.3">
      <c r="A6015">
        <v>217700</v>
      </c>
      <c r="B6015">
        <v>1822</v>
      </c>
      <c r="C6015">
        <v>0.333349360554757</v>
      </c>
      <c r="D6015">
        <v>0.333364749731419</v>
      </c>
      <c r="E6015">
        <v>6.6600926889946095E-5</v>
      </c>
      <c r="F6015">
        <v>0.99993463873423305</v>
      </c>
      <c r="G6015" t="s">
        <v>15</v>
      </c>
      <c r="H6015">
        <v>0.99965694186440301</v>
      </c>
      <c r="I6015" t="s">
        <v>18820</v>
      </c>
      <c r="J6015" t="s">
        <v>479</v>
      </c>
      <c r="K6015" t="s">
        <v>18821</v>
      </c>
      <c r="L6015" t="s">
        <v>18822</v>
      </c>
      <c r="M6015" t="s">
        <v>18823</v>
      </c>
      <c r="N6015" t="s">
        <v>18824</v>
      </c>
      <c r="O6015">
        <v>1</v>
      </c>
    </row>
    <row r="6016" spans="1:15" x14ac:dyDescent="0.3">
      <c r="A6016">
        <v>20911</v>
      </c>
      <c r="B6016">
        <v>2703</v>
      </c>
      <c r="C6016">
        <v>14.9697222687406</v>
      </c>
      <c r="D6016">
        <v>16.0280884630786</v>
      </c>
      <c r="E6016">
        <v>9.8554921986474406E-2</v>
      </c>
      <c r="F6016">
        <v>0.99993463873423305</v>
      </c>
      <c r="G6016" t="s">
        <v>15</v>
      </c>
      <c r="H6016">
        <v>0.80860604467285002</v>
      </c>
      <c r="I6016" t="s">
        <v>18825</v>
      </c>
      <c r="J6016" t="s">
        <v>18826</v>
      </c>
      <c r="K6016" t="s">
        <v>18827</v>
      </c>
      <c r="L6016" t="s">
        <v>18828</v>
      </c>
      <c r="M6016" t="s">
        <v>18829</v>
      </c>
      <c r="N6016" t="s">
        <v>18830</v>
      </c>
      <c r="O6016">
        <v>4</v>
      </c>
    </row>
    <row r="6017" spans="1:15" x14ac:dyDescent="0.3">
      <c r="A6017">
        <v>104871</v>
      </c>
      <c r="B6017">
        <v>1970</v>
      </c>
      <c r="C6017">
        <v>81.195511793901105</v>
      </c>
      <c r="D6017">
        <v>75.467548382520505</v>
      </c>
      <c r="E6017">
        <v>-0.105543574454336</v>
      </c>
      <c r="F6017">
        <v>0.99993463873423305</v>
      </c>
      <c r="G6017" t="s">
        <v>15</v>
      </c>
      <c r="H6017">
        <v>0.650455431445775</v>
      </c>
      <c r="I6017" t="s">
        <v>18835</v>
      </c>
      <c r="J6017" t="s">
        <v>18836</v>
      </c>
      <c r="K6017" t="s">
        <v>37</v>
      </c>
      <c r="L6017" t="s">
        <v>18837</v>
      </c>
      <c r="M6017" t="s">
        <v>18838</v>
      </c>
      <c r="N6017" t="s">
        <v>18839</v>
      </c>
      <c r="O6017" t="s">
        <v>654</v>
      </c>
    </row>
    <row r="6018" spans="1:15" x14ac:dyDescent="0.3">
      <c r="A6018">
        <v>215257</v>
      </c>
      <c r="B6018">
        <v>1647</v>
      </c>
      <c r="C6018">
        <v>51.224822069161903</v>
      </c>
      <c r="D6018">
        <v>37.245274076758903</v>
      </c>
      <c r="E6018">
        <v>-0.45978568937060699</v>
      </c>
      <c r="F6018">
        <v>0.99993463873423305</v>
      </c>
      <c r="G6018" t="s">
        <v>15</v>
      </c>
      <c r="H6018">
        <v>0.165020927671677</v>
      </c>
      <c r="I6018" t="s">
        <v>18844</v>
      </c>
      <c r="J6018" t="s">
        <v>285</v>
      </c>
      <c r="K6018" t="s">
        <v>18845</v>
      </c>
      <c r="L6018" t="s">
        <v>18846</v>
      </c>
      <c r="M6018" t="s">
        <v>18847</v>
      </c>
      <c r="N6018" t="s">
        <v>18848</v>
      </c>
      <c r="O6018">
        <v>3</v>
      </c>
    </row>
    <row r="6019" spans="1:15" x14ac:dyDescent="0.3">
      <c r="A6019">
        <v>328381</v>
      </c>
      <c r="B6019">
        <v>1296</v>
      </c>
      <c r="C6019">
        <v>5.1869523323124298</v>
      </c>
      <c r="D6019">
        <v>4.4760017091934703</v>
      </c>
      <c r="E6019">
        <v>-0.212676524289417</v>
      </c>
      <c r="F6019">
        <v>0.99993463873423305</v>
      </c>
      <c r="G6019" t="s">
        <v>15</v>
      </c>
      <c r="H6019">
        <v>0.59792531442900199</v>
      </c>
      <c r="I6019" t="s">
        <v>18849</v>
      </c>
      <c r="J6019" t="s">
        <v>37</v>
      </c>
      <c r="K6019" t="s">
        <v>37</v>
      </c>
      <c r="L6019" t="s">
        <v>37</v>
      </c>
      <c r="M6019" t="s">
        <v>18850</v>
      </c>
      <c r="N6019" t="s">
        <v>18851</v>
      </c>
      <c r="O6019">
        <v>3</v>
      </c>
    </row>
    <row r="6020" spans="1:15" x14ac:dyDescent="0.3">
      <c r="A6020">
        <v>227292</v>
      </c>
      <c r="B6020">
        <v>2790</v>
      </c>
      <c r="C6020">
        <v>2334.67381365049</v>
      </c>
      <c r="D6020">
        <v>2430.6275456551898</v>
      </c>
      <c r="E6020">
        <v>5.8107841145005099E-2</v>
      </c>
      <c r="F6020">
        <v>0.99993463873423305</v>
      </c>
      <c r="G6020" t="s">
        <v>15</v>
      </c>
      <c r="H6020">
        <v>0.33987821049606498</v>
      </c>
      <c r="I6020" t="s">
        <v>18858</v>
      </c>
      <c r="J6020" t="s">
        <v>18859</v>
      </c>
      <c r="K6020" t="s">
        <v>18860</v>
      </c>
      <c r="L6020" t="s">
        <v>18861</v>
      </c>
      <c r="M6020" t="s">
        <v>8065</v>
      </c>
      <c r="N6020" t="s">
        <v>18862</v>
      </c>
      <c r="O6020">
        <v>2</v>
      </c>
    </row>
    <row r="6021" spans="1:15" x14ac:dyDescent="0.3">
      <c r="A6021">
        <v>11990</v>
      </c>
      <c r="B6021">
        <v>8740</v>
      </c>
      <c r="C6021">
        <v>789.85284863982099</v>
      </c>
      <c r="D6021">
        <v>799.45804474606098</v>
      </c>
      <c r="E6021">
        <v>1.7438422609231698E-2</v>
      </c>
      <c r="F6021">
        <v>0.99993463873423305</v>
      </c>
      <c r="G6021" t="s">
        <v>15</v>
      </c>
      <c r="H6021">
        <v>0.86763533624730105</v>
      </c>
      <c r="I6021" t="s">
        <v>18863</v>
      </c>
      <c r="J6021" t="s">
        <v>18864</v>
      </c>
      <c r="K6021" t="s">
        <v>18865</v>
      </c>
      <c r="L6021" t="s">
        <v>18866</v>
      </c>
      <c r="M6021" t="s">
        <v>18867</v>
      </c>
      <c r="N6021" t="s">
        <v>18868</v>
      </c>
      <c r="O6021">
        <v>2</v>
      </c>
    </row>
    <row r="6022" spans="1:15" x14ac:dyDescent="0.3">
      <c r="A6022">
        <v>230594</v>
      </c>
      <c r="B6022">
        <v>6054</v>
      </c>
      <c r="C6022">
        <v>544.86046384571898</v>
      </c>
      <c r="D6022">
        <v>564.97908270056803</v>
      </c>
      <c r="E6022">
        <v>5.2310645513617998E-2</v>
      </c>
      <c r="F6022">
        <v>0.99993463873423305</v>
      </c>
      <c r="G6022" t="s">
        <v>15</v>
      </c>
      <c r="H6022">
        <v>0.64216910590975695</v>
      </c>
      <c r="I6022" t="s">
        <v>18869</v>
      </c>
      <c r="J6022" t="s">
        <v>18870</v>
      </c>
      <c r="K6022" t="s">
        <v>18871</v>
      </c>
      <c r="L6022" t="s">
        <v>18872</v>
      </c>
      <c r="M6022" t="s">
        <v>18873</v>
      </c>
      <c r="N6022" t="s">
        <v>18874</v>
      </c>
      <c r="O6022">
        <v>3</v>
      </c>
    </row>
    <row r="6023" spans="1:15" x14ac:dyDescent="0.3">
      <c r="A6023">
        <v>224092</v>
      </c>
      <c r="B6023">
        <v>2373</v>
      </c>
      <c r="C6023">
        <v>439.75801545532198</v>
      </c>
      <c r="D6023">
        <v>462.653878114186</v>
      </c>
      <c r="E6023">
        <v>7.3223410156782701E-2</v>
      </c>
      <c r="F6023">
        <v>0.99993463873423305</v>
      </c>
      <c r="G6023" t="s">
        <v>15</v>
      </c>
      <c r="H6023">
        <v>0.50292216232085396</v>
      </c>
      <c r="I6023" t="s">
        <v>18875</v>
      </c>
      <c r="J6023" t="s">
        <v>18876</v>
      </c>
      <c r="K6023" t="s">
        <v>409</v>
      </c>
      <c r="L6023" t="s">
        <v>18877</v>
      </c>
      <c r="M6023" t="s">
        <v>18878</v>
      </c>
      <c r="N6023" t="s">
        <v>18879</v>
      </c>
      <c r="O6023">
        <v>5</v>
      </c>
    </row>
    <row r="6024" spans="1:15" x14ac:dyDescent="0.3">
      <c r="A6024">
        <v>228410</v>
      </c>
      <c r="B6024">
        <v>2608</v>
      </c>
      <c r="C6024">
        <v>382.35174108395898</v>
      </c>
      <c r="D6024">
        <v>386.38092783676302</v>
      </c>
      <c r="E6024">
        <v>1.51234394290043E-2</v>
      </c>
      <c r="F6024">
        <v>0.99993463873423305</v>
      </c>
      <c r="G6024" t="s">
        <v>15</v>
      </c>
      <c r="H6024">
        <v>0.90016238967332096</v>
      </c>
      <c r="I6024" t="s">
        <v>18880</v>
      </c>
      <c r="J6024" t="s">
        <v>18881</v>
      </c>
      <c r="K6024" t="s">
        <v>18882</v>
      </c>
      <c r="L6024" t="s">
        <v>18883</v>
      </c>
      <c r="M6024" t="s">
        <v>18884</v>
      </c>
      <c r="N6024" t="s">
        <v>18885</v>
      </c>
      <c r="O6024" t="s">
        <v>11935</v>
      </c>
    </row>
    <row r="6025" spans="1:15" x14ac:dyDescent="0.3">
      <c r="A6025">
        <v>238057</v>
      </c>
      <c r="B6025">
        <v>1399</v>
      </c>
      <c r="C6025">
        <v>0.59851242903381496</v>
      </c>
      <c r="D6025">
        <v>0.72326962879554901</v>
      </c>
      <c r="E6025">
        <v>0.27315236468138399</v>
      </c>
      <c r="F6025">
        <v>0.99993463873423305</v>
      </c>
      <c r="G6025" t="s">
        <v>15</v>
      </c>
      <c r="H6025">
        <v>0.24110682936218999</v>
      </c>
      <c r="I6025" t="s">
        <v>18886</v>
      </c>
      <c r="J6025" t="s">
        <v>159</v>
      </c>
      <c r="K6025" t="s">
        <v>18887</v>
      </c>
      <c r="L6025" t="s">
        <v>18888</v>
      </c>
      <c r="M6025" t="s">
        <v>18889</v>
      </c>
      <c r="N6025" t="s">
        <v>18890</v>
      </c>
      <c r="O6025">
        <v>1</v>
      </c>
    </row>
    <row r="6026" spans="1:15" x14ac:dyDescent="0.3">
      <c r="A6026">
        <v>102216272</v>
      </c>
      <c r="B6026">
        <v>990</v>
      </c>
      <c r="C6026">
        <v>96.139425297998301</v>
      </c>
      <c r="D6026">
        <v>88.480055883601906</v>
      </c>
      <c r="E6026">
        <v>-0.119775882590442</v>
      </c>
      <c r="F6026">
        <v>0.99993463873423305</v>
      </c>
      <c r="G6026" t="s">
        <v>15</v>
      </c>
      <c r="H6026">
        <v>0.59026201267752099</v>
      </c>
      <c r="I6026" t="s">
        <v>18891</v>
      </c>
      <c r="J6026" t="s">
        <v>18892</v>
      </c>
      <c r="K6026" t="s">
        <v>10846</v>
      </c>
      <c r="L6026" t="s">
        <v>37</v>
      </c>
      <c r="M6026" t="s">
        <v>18893</v>
      </c>
      <c r="N6026" t="s">
        <v>18894</v>
      </c>
      <c r="O6026">
        <v>3</v>
      </c>
    </row>
    <row r="6027" spans="1:15" x14ac:dyDescent="0.3">
      <c r="A6027">
        <v>226122</v>
      </c>
      <c r="B6027">
        <v>1527</v>
      </c>
      <c r="C6027">
        <v>354.30139415792502</v>
      </c>
      <c r="D6027">
        <v>353.06042312499699</v>
      </c>
      <c r="E6027">
        <v>-5.0620334548011304E-3</v>
      </c>
      <c r="F6027">
        <v>0.99993463873423305</v>
      </c>
      <c r="G6027" t="s">
        <v>15</v>
      </c>
      <c r="H6027">
        <v>0.967803800555325</v>
      </c>
      <c r="I6027" t="s">
        <v>18895</v>
      </c>
      <c r="J6027" t="s">
        <v>37</v>
      </c>
      <c r="K6027" t="s">
        <v>5272</v>
      </c>
      <c r="L6027" t="s">
        <v>37</v>
      </c>
      <c r="M6027" t="s">
        <v>37</v>
      </c>
      <c r="N6027" t="s">
        <v>18896</v>
      </c>
      <c r="O6027">
        <v>3</v>
      </c>
    </row>
    <row r="6028" spans="1:15" x14ac:dyDescent="0.3">
      <c r="A6028">
        <v>18971</v>
      </c>
      <c r="B6028">
        <v>3428</v>
      </c>
      <c r="C6028">
        <v>306.48150193147399</v>
      </c>
      <c r="D6028">
        <v>324.02825607736003</v>
      </c>
      <c r="E6028">
        <v>8.0319624317157404E-2</v>
      </c>
      <c r="F6028">
        <v>0.99993463873423305</v>
      </c>
      <c r="G6028" t="s">
        <v>15</v>
      </c>
      <c r="H6028">
        <v>0.52999637560940904</v>
      </c>
      <c r="I6028" t="s">
        <v>18897</v>
      </c>
      <c r="J6028" t="s">
        <v>18898</v>
      </c>
      <c r="K6028" t="s">
        <v>18899</v>
      </c>
      <c r="L6028" t="s">
        <v>18900</v>
      </c>
      <c r="M6028" t="s">
        <v>18901</v>
      </c>
      <c r="N6028" t="s">
        <v>18902</v>
      </c>
      <c r="O6028">
        <v>3</v>
      </c>
    </row>
    <row r="6029" spans="1:15" x14ac:dyDescent="0.3">
      <c r="A6029">
        <v>99712</v>
      </c>
      <c r="B6029">
        <v>2814</v>
      </c>
      <c r="C6029">
        <v>365.58496614911098</v>
      </c>
      <c r="D6029">
        <v>328.34452194189703</v>
      </c>
      <c r="E6029">
        <v>-0.15499635836013101</v>
      </c>
      <c r="F6029">
        <v>0.99993463873423305</v>
      </c>
      <c r="G6029" t="s">
        <v>15</v>
      </c>
      <c r="H6029">
        <v>0.20409331452229099</v>
      </c>
      <c r="I6029" t="s">
        <v>18903</v>
      </c>
      <c r="J6029" t="s">
        <v>37</v>
      </c>
      <c r="K6029" t="s">
        <v>37</v>
      </c>
      <c r="L6029" t="s">
        <v>37</v>
      </c>
      <c r="M6029" t="s">
        <v>18904</v>
      </c>
      <c r="N6029" t="s">
        <v>18905</v>
      </c>
      <c r="O6029" t="s">
        <v>654</v>
      </c>
    </row>
    <row r="6030" spans="1:15" x14ac:dyDescent="0.3">
      <c r="A6030">
        <v>224938</v>
      </c>
      <c r="B6030">
        <v>4625</v>
      </c>
      <c r="C6030">
        <v>1462.8082362788</v>
      </c>
      <c r="D6030">
        <v>1433.65568233882</v>
      </c>
      <c r="E6030">
        <v>-2.90420778286073E-2</v>
      </c>
      <c r="F6030">
        <v>0.99993463873423305</v>
      </c>
      <c r="G6030" t="s">
        <v>15</v>
      </c>
      <c r="H6030">
        <v>0.71209193309094898</v>
      </c>
      <c r="I6030" t="s">
        <v>18906</v>
      </c>
      <c r="J6030" t="s">
        <v>18907</v>
      </c>
      <c r="K6030" t="s">
        <v>18908</v>
      </c>
      <c r="L6030" t="s">
        <v>18909</v>
      </c>
      <c r="M6030" t="s">
        <v>18910</v>
      </c>
      <c r="N6030" t="s">
        <v>18911</v>
      </c>
      <c r="O6030" t="s">
        <v>307</v>
      </c>
    </row>
    <row r="6031" spans="1:15" x14ac:dyDescent="0.3">
      <c r="A6031">
        <v>67125</v>
      </c>
      <c r="B6031">
        <v>1543</v>
      </c>
      <c r="C6031">
        <v>1703.4072961071899</v>
      </c>
      <c r="D6031">
        <v>1649.2052358746701</v>
      </c>
      <c r="E6031">
        <v>-4.6652487727846199E-2</v>
      </c>
      <c r="F6031">
        <v>0.99993463873423305</v>
      </c>
      <c r="G6031" t="s">
        <v>15</v>
      </c>
      <c r="H6031">
        <v>0.48850919937498699</v>
      </c>
      <c r="I6031" t="s">
        <v>18912</v>
      </c>
      <c r="J6031" t="s">
        <v>69</v>
      </c>
      <c r="K6031" t="s">
        <v>37</v>
      </c>
      <c r="L6031" t="s">
        <v>3537</v>
      </c>
      <c r="M6031" t="s">
        <v>18913</v>
      </c>
      <c r="N6031" t="s">
        <v>18914</v>
      </c>
      <c r="O6031">
        <v>4</v>
      </c>
    </row>
    <row r="6032" spans="1:15" x14ac:dyDescent="0.3">
      <c r="A6032">
        <v>68187</v>
      </c>
      <c r="B6032">
        <v>6467</v>
      </c>
      <c r="C6032">
        <v>390.93729514542599</v>
      </c>
      <c r="D6032">
        <v>350.469122060708</v>
      </c>
      <c r="E6032">
        <v>-0.15764988151795001</v>
      </c>
      <c r="F6032">
        <v>0.99993463873423305</v>
      </c>
      <c r="G6032" t="s">
        <v>15</v>
      </c>
      <c r="H6032">
        <v>0.195308408704082</v>
      </c>
      <c r="I6032" t="s">
        <v>18915</v>
      </c>
      <c r="J6032" t="s">
        <v>37</v>
      </c>
      <c r="K6032" t="s">
        <v>37</v>
      </c>
      <c r="L6032" t="s">
        <v>37</v>
      </c>
      <c r="M6032" t="s">
        <v>37</v>
      </c>
      <c r="N6032" t="s">
        <v>18916</v>
      </c>
      <c r="O6032">
        <v>4</v>
      </c>
    </row>
    <row r="6033" spans="1:15" x14ac:dyDescent="0.3">
      <c r="A6033">
        <v>12764</v>
      </c>
      <c r="B6033">
        <v>1760</v>
      </c>
      <c r="C6033">
        <v>284.606899506736</v>
      </c>
      <c r="D6033">
        <v>264.16362150249</v>
      </c>
      <c r="E6033">
        <v>-0.107538832576288</v>
      </c>
      <c r="F6033">
        <v>0.99993463873423305</v>
      </c>
      <c r="G6033" t="s">
        <v>15</v>
      </c>
      <c r="H6033">
        <v>0.42371890441231702</v>
      </c>
      <c r="I6033" t="s">
        <v>18917</v>
      </c>
      <c r="J6033" t="s">
        <v>18918</v>
      </c>
      <c r="K6033" t="s">
        <v>18919</v>
      </c>
      <c r="L6033" t="s">
        <v>18920</v>
      </c>
      <c r="M6033" t="s">
        <v>18921</v>
      </c>
      <c r="N6033" t="s">
        <v>18922</v>
      </c>
      <c r="O6033">
        <v>2</v>
      </c>
    </row>
    <row r="6034" spans="1:15" x14ac:dyDescent="0.3">
      <c r="A6034">
        <v>13852</v>
      </c>
      <c r="B6034">
        <v>2922</v>
      </c>
      <c r="C6034">
        <v>716.57988536040398</v>
      </c>
      <c r="D6034">
        <v>674.35667443541399</v>
      </c>
      <c r="E6034">
        <v>-8.7615697117006106E-2</v>
      </c>
      <c r="F6034">
        <v>0.99993463873423305</v>
      </c>
      <c r="G6034" t="s">
        <v>15</v>
      </c>
      <c r="H6034">
        <v>0.36158420839817701</v>
      </c>
      <c r="I6034" t="s">
        <v>18923</v>
      </c>
      <c r="J6034" t="s">
        <v>18924</v>
      </c>
      <c r="K6034" t="s">
        <v>18925</v>
      </c>
      <c r="L6034" t="s">
        <v>18926</v>
      </c>
      <c r="M6034" t="s">
        <v>18927</v>
      </c>
      <c r="N6034" t="s">
        <v>18928</v>
      </c>
      <c r="O6034" t="s">
        <v>34</v>
      </c>
    </row>
    <row r="6035" spans="1:15" x14ac:dyDescent="0.3">
      <c r="A6035">
        <v>245867</v>
      </c>
      <c r="B6035">
        <v>3568</v>
      </c>
      <c r="C6035">
        <v>472.58518945376102</v>
      </c>
      <c r="D6035">
        <v>427.48946355496702</v>
      </c>
      <c r="E6035">
        <v>-0.14468555483954701</v>
      </c>
      <c r="F6035">
        <v>0.99993463873423305</v>
      </c>
      <c r="G6035" t="s">
        <v>15</v>
      </c>
      <c r="H6035">
        <v>0.20408161113621301</v>
      </c>
      <c r="I6035" t="s">
        <v>18929</v>
      </c>
      <c r="J6035" t="s">
        <v>432</v>
      </c>
      <c r="K6035" t="s">
        <v>14528</v>
      </c>
      <c r="L6035" t="s">
        <v>37</v>
      </c>
      <c r="M6035" t="s">
        <v>14529</v>
      </c>
      <c r="N6035" t="s">
        <v>18930</v>
      </c>
      <c r="O6035" t="s">
        <v>34</v>
      </c>
    </row>
    <row r="6036" spans="1:15" x14ac:dyDescent="0.3">
      <c r="A6036">
        <v>71508</v>
      </c>
      <c r="B6036">
        <v>2472</v>
      </c>
      <c r="C6036">
        <v>113.24191829932801</v>
      </c>
      <c r="D6036">
        <v>110.604042783796</v>
      </c>
      <c r="E6036">
        <v>-3.40039738506187E-2</v>
      </c>
      <c r="F6036">
        <v>0.99993463873423305</v>
      </c>
      <c r="G6036" t="s">
        <v>15</v>
      </c>
      <c r="H6036">
        <v>0.86640907771673503</v>
      </c>
      <c r="I6036" t="s">
        <v>18931</v>
      </c>
      <c r="J6036" t="s">
        <v>220</v>
      </c>
      <c r="K6036" t="s">
        <v>221</v>
      </c>
      <c r="L6036" t="s">
        <v>222</v>
      </c>
      <c r="M6036" t="s">
        <v>223</v>
      </c>
      <c r="N6036" t="s">
        <v>18932</v>
      </c>
      <c r="O6036" t="s">
        <v>41</v>
      </c>
    </row>
    <row r="6037" spans="1:15" x14ac:dyDescent="0.3">
      <c r="A6037">
        <v>66439</v>
      </c>
      <c r="B6037">
        <v>2176</v>
      </c>
      <c r="C6037">
        <v>113.351529432962</v>
      </c>
      <c r="D6037">
        <v>107.333978886568</v>
      </c>
      <c r="E6037">
        <v>-7.8696992609221694E-2</v>
      </c>
      <c r="F6037">
        <v>0.99993463873423305</v>
      </c>
      <c r="G6037" t="s">
        <v>15</v>
      </c>
      <c r="H6037">
        <v>0.69233242681892504</v>
      </c>
      <c r="I6037" t="s">
        <v>18935</v>
      </c>
      <c r="J6037" t="s">
        <v>37</v>
      </c>
      <c r="K6037" t="s">
        <v>37</v>
      </c>
      <c r="L6037" t="s">
        <v>37</v>
      </c>
      <c r="M6037" t="s">
        <v>18936</v>
      </c>
      <c r="N6037" t="s">
        <v>18937</v>
      </c>
      <c r="O6037">
        <v>3</v>
      </c>
    </row>
    <row r="6038" spans="1:15" x14ac:dyDescent="0.3">
      <c r="A6038">
        <v>632671</v>
      </c>
      <c r="B6038">
        <v>2385</v>
      </c>
      <c r="C6038">
        <v>0.66567641366312802</v>
      </c>
      <c r="D6038">
        <v>0.665017473847624</v>
      </c>
      <c r="E6038">
        <v>-1.42880235747174E-3</v>
      </c>
      <c r="F6038">
        <v>0.99993463873423305</v>
      </c>
      <c r="G6038" t="s">
        <v>15</v>
      </c>
      <c r="H6038">
        <v>0.99512826868398996</v>
      </c>
      <c r="I6038" t="s">
        <v>18938</v>
      </c>
      <c r="J6038" t="s">
        <v>37</v>
      </c>
      <c r="K6038" t="s">
        <v>37</v>
      </c>
      <c r="L6038" t="s">
        <v>37</v>
      </c>
      <c r="M6038" t="s">
        <v>18939</v>
      </c>
      <c r="N6038" t="s">
        <v>18940</v>
      </c>
      <c r="O6038">
        <v>1</v>
      </c>
    </row>
    <row r="6039" spans="1:15" x14ac:dyDescent="0.3">
      <c r="A6039">
        <v>232947</v>
      </c>
      <c r="B6039">
        <v>2971</v>
      </c>
      <c r="C6039">
        <v>661.72752165628901</v>
      </c>
      <c r="D6039">
        <v>717.09111763577096</v>
      </c>
      <c r="E6039">
        <v>0.115919164151148</v>
      </c>
      <c r="F6039">
        <v>0.99993463873423305</v>
      </c>
      <c r="G6039" t="s">
        <v>15</v>
      </c>
      <c r="H6039">
        <v>0.244716439609934</v>
      </c>
      <c r="I6039" t="s">
        <v>18941</v>
      </c>
      <c r="J6039" t="s">
        <v>37</v>
      </c>
      <c r="K6039" t="s">
        <v>1516</v>
      </c>
      <c r="L6039" t="s">
        <v>1517</v>
      </c>
      <c r="M6039" t="s">
        <v>18942</v>
      </c>
      <c r="N6039" t="s">
        <v>18943</v>
      </c>
      <c r="O6039">
        <v>3</v>
      </c>
    </row>
    <row r="6040" spans="1:15" x14ac:dyDescent="0.3">
      <c r="A6040">
        <v>319565</v>
      </c>
      <c r="B6040">
        <v>21718</v>
      </c>
      <c r="C6040">
        <v>191.71321666055499</v>
      </c>
      <c r="D6040">
        <v>225.45179020066101</v>
      </c>
      <c r="E6040">
        <v>0.23386916628056001</v>
      </c>
      <c r="F6040">
        <v>0.99993463873423305</v>
      </c>
      <c r="G6040" t="s">
        <v>15</v>
      </c>
      <c r="H6040">
        <v>0.147481287032524</v>
      </c>
      <c r="I6040" t="s">
        <v>18944</v>
      </c>
      <c r="J6040" t="s">
        <v>37</v>
      </c>
      <c r="K6040" t="s">
        <v>37</v>
      </c>
      <c r="L6040" t="s">
        <v>37</v>
      </c>
      <c r="M6040" t="s">
        <v>18572</v>
      </c>
      <c r="N6040" t="s">
        <v>18945</v>
      </c>
      <c r="O6040">
        <v>2</v>
      </c>
    </row>
    <row r="6041" spans="1:15" x14ac:dyDescent="0.3">
      <c r="A6041">
        <v>72648</v>
      </c>
      <c r="B6041">
        <v>641</v>
      </c>
      <c r="C6041">
        <v>1.62637396199495</v>
      </c>
      <c r="D6041">
        <v>1.3893319769100101</v>
      </c>
      <c r="E6041">
        <v>-0.22726765477375999</v>
      </c>
      <c r="F6041">
        <v>0.99993463873423305</v>
      </c>
      <c r="G6041" t="s">
        <v>15</v>
      </c>
      <c r="H6041">
        <v>0.419371231844818</v>
      </c>
      <c r="I6041" t="s">
        <v>18946</v>
      </c>
      <c r="J6041" t="s">
        <v>37</v>
      </c>
      <c r="K6041" t="s">
        <v>37</v>
      </c>
      <c r="L6041" t="s">
        <v>37</v>
      </c>
      <c r="M6041" t="s">
        <v>37</v>
      </c>
      <c r="N6041" t="s">
        <v>18947</v>
      </c>
      <c r="O6041">
        <v>1</v>
      </c>
    </row>
    <row r="6042" spans="1:15" x14ac:dyDescent="0.3">
      <c r="A6042">
        <v>68537</v>
      </c>
      <c r="B6042">
        <v>786</v>
      </c>
      <c r="C6042">
        <v>489.15666466931299</v>
      </c>
      <c r="D6042">
        <v>470.41396679985797</v>
      </c>
      <c r="E6042">
        <v>-5.6365703327741198E-2</v>
      </c>
      <c r="F6042">
        <v>0.99993463873423305</v>
      </c>
      <c r="G6042" t="s">
        <v>15</v>
      </c>
      <c r="H6042">
        <v>0.59299275865249501</v>
      </c>
      <c r="I6042" t="s">
        <v>18948</v>
      </c>
      <c r="J6042" t="s">
        <v>18949</v>
      </c>
      <c r="K6042" t="s">
        <v>18950</v>
      </c>
      <c r="L6042" t="s">
        <v>5781</v>
      </c>
      <c r="M6042" t="s">
        <v>18951</v>
      </c>
      <c r="N6042" t="s">
        <v>18952</v>
      </c>
      <c r="O6042">
        <v>3</v>
      </c>
    </row>
    <row r="6043" spans="1:15" x14ac:dyDescent="0.3">
      <c r="A6043">
        <v>208898</v>
      </c>
      <c r="B6043">
        <v>8081</v>
      </c>
      <c r="C6043">
        <v>2.2631101950541002</v>
      </c>
      <c r="D6043">
        <v>2.0409651577843202</v>
      </c>
      <c r="E6043">
        <v>-0.14905528012799199</v>
      </c>
      <c r="F6043">
        <v>0.99993463873423305</v>
      </c>
      <c r="G6043" t="s">
        <v>15</v>
      </c>
      <c r="H6043">
        <v>0.65834242426466405</v>
      </c>
      <c r="I6043" t="s">
        <v>18953</v>
      </c>
      <c r="J6043" t="s">
        <v>18954</v>
      </c>
      <c r="K6043" t="s">
        <v>18955</v>
      </c>
      <c r="L6043" t="s">
        <v>18956</v>
      </c>
      <c r="M6043" t="s">
        <v>6561</v>
      </c>
      <c r="N6043" t="s">
        <v>18957</v>
      </c>
      <c r="O6043">
        <v>1</v>
      </c>
    </row>
    <row r="6044" spans="1:15" x14ac:dyDescent="0.3">
      <c r="A6044">
        <v>15278</v>
      </c>
      <c r="B6044">
        <v>2448</v>
      </c>
      <c r="C6044">
        <v>287.474837573473</v>
      </c>
      <c r="D6044">
        <v>298.372067181425</v>
      </c>
      <c r="E6044">
        <v>5.3676796828411998E-2</v>
      </c>
      <c r="F6044">
        <v>0.99993463873423305</v>
      </c>
      <c r="G6044" t="s">
        <v>15</v>
      </c>
      <c r="H6044">
        <v>0.67067080541769497</v>
      </c>
      <c r="I6044" t="s">
        <v>18958</v>
      </c>
      <c r="J6044" t="s">
        <v>18959</v>
      </c>
      <c r="K6044" t="s">
        <v>18960</v>
      </c>
      <c r="L6044" t="s">
        <v>18961</v>
      </c>
      <c r="M6044" t="s">
        <v>18962</v>
      </c>
      <c r="N6044" t="s">
        <v>18963</v>
      </c>
      <c r="O6044">
        <v>4</v>
      </c>
    </row>
    <row r="6045" spans="1:15" x14ac:dyDescent="0.3">
      <c r="A6045">
        <v>15369</v>
      </c>
      <c r="B6045">
        <v>1258</v>
      </c>
      <c r="C6045">
        <v>506.54461321185101</v>
      </c>
      <c r="D6045">
        <v>534.10245593571904</v>
      </c>
      <c r="E6045">
        <v>7.6427180135208495E-2</v>
      </c>
      <c r="F6045">
        <v>0.99993463873423305</v>
      </c>
      <c r="G6045" t="s">
        <v>15</v>
      </c>
      <c r="H6045">
        <v>0.480408509259107</v>
      </c>
      <c r="I6045" t="s">
        <v>18964</v>
      </c>
      <c r="J6045" t="s">
        <v>5402</v>
      </c>
      <c r="K6045" t="s">
        <v>18965</v>
      </c>
      <c r="L6045" t="s">
        <v>18966</v>
      </c>
      <c r="M6045" t="s">
        <v>18967</v>
      </c>
      <c r="N6045" t="s">
        <v>18968</v>
      </c>
      <c r="O6045">
        <v>2</v>
      </c>
    </row>
    <row r="6046" spans="1:15" x14ac:dyDescent="0.3">
      <c r="A6046">
        <v>26398</v>
      </c>
      <c r="B6046">
        <v>3740</v>
      </c>
      <c r="C6046">
        <v>1057.5736095274101</v>
      </c>
      <c r="D6046">
        <v>1060.92087129425</v>
      </c>
      <c r="E6046">
        <v>4.5589752664847803E-3</v>
      </c>
      <c r="F6046">
        <v>0.99993463873423305</v>
      </c>
      <c r="G6046" t="s">
        <v>15</v>
      </c>
      <c r="H6046">
        <v>0.95513676881973097</v>
      </c>
      <c r="I6046" t="s">
        <v>18969</v>
      </c>
      <c r="J6046" t="s">
        <v>18970</v>
      </c>
      <c r="K6046" t="s">
        <v>18971</v>
      </c>
      <c r="L6046" t="s">
        <v>18972</v>
      </c>
      <c r="M6046" t="s">
        <v>18973</v>
      </c>
      <c r="N6046" t="s">
        <v>18974</v>
      </c>
      <c r="O6046" t="s">
        <v>484</v>
      </c>
    </row>
    <row r="6047" spans="1:15" x14ac:dyDescent="0.3">
      <c r="A6047">
        <v>17221</v>
      </c>
      <c r="B6047">
        <v>1922</v>
      </c>
      <c r="C6047">
        <v>11.2895699271256</v>
      </c>
      <c r="D6047">
        <v>8.6392588797639505</v>
      </c>
      <c r="E6047">
        <v>-0.38601106713132199</v>
      </c>
      <c r="F6047">
        <v>0.99993463873423305</v>
      </c>
      <c r="G6047" t="s">
        <v>15</v>
      </c>
      <c r="H6047">
        <v>0.34284558200570397</v>
      </c>
      <c r="I6047" t="s">
        <v>18975</v>
      </c>
      <c r="J6047" t="s">
        <v>18976</v>
      </c>
      <c r="K6047" t="s">
        <v>18977</v>
      </c>
      <c r="L6047" t="s">
        <v>18978</v>
      </c>
      <c r="M6047" t="s">
        <v>18979</v>
      </c>
      <c r="N6047" t="s">
        <v>18980</v>
      </c>
      <c r="O6047" t="s">
        <v>41</v>
      </c>
    </row>
    <row r="6048" spans="1:15" x14ac:dyDescent="0.3">
      <c r="A6048">
        <v>67019</v>
      </c>
      <c r="B6048">
        <v>1703</v>
      </c>
      <c r="C6048">
        <v>63.7694073366862</v>
      </c>
      <c r="D6048">
        <v>75.387936480587598</v>
      </c>
      <c r="E6048">
        <v>0.24146920994751001</v>
      </c>
      <c r="F6048">
        <v>0.99993463873423305</v>
      </c>
      <c r="G6048" t="s">
        <v>15</v>
      </c>
      <c r="H6048">
        <v>0.30943088897737298</v>
      </c>
      <c r="I6048" t="s">
        <v>18981</v>
      </c>
      <c r="J6048" t="s">
        <v>18982</v>
      </c>
      <c r="K6048" t="s">
        <v>37</v>
      </c>
      <c r="L6048" t="s">
        <v>18983</v>
      </c>
      <c r="M6048" t="s">
        <v>18984</v>
      </c>
      <c r="N6048" t="s">
        <v>18985</v>
      </c>
      <c r="O6048">
        <v>2</v>
      </c>
    </row>
    <row r="6049" spans="1:15" x14ac:dyDescent="0.3">
      <c r="A6049">
        <v>67523</v>
      </c>
      <c r="B6049">
        <v>997</v>
      </c>
      <c r="C6049">
        <v>0.815597292256241</v>
      </c>
      <c r="D6049">
        <v>0.84983590805343201</v>
      </c>
      <c r="E6049">
        <v>5.9327317340997603E-2</v>
      </c>
      <c r="F6049">
        <v>0.99993463873423305</v>
      </c>
      <c r="G6049" t="s">
        <v>15</v>
      </c>
      <c r="H6049">
        <v>0.81314788861887</v>
      </c>
      <c r="I6049" t="s">
        <v>18986</v>
      </c>
      <c r="J6049" t="s">
        <v>37</v>
      </c>
      <c r="K6049" t="s">
        <v>37</v>
      </c>
      <c r="L6049" t="s">
        <v>37</v>
      </c>
      <c r="M6049" t="s">
        <v>18987</v>
      </c>
      <c r="N6049" t="s">
        <v>18988</v>
      </c>
      <c r="O6049">
        <v>1</v>
      </c>
    </row>
    <row r="6050" spans="1:15" x14ac:dyDescent="0.3">
      <c r="A6050">
        <v>11806</v>
      </c>
      <c r="B6050">
        <v>988</v>
      </c>
      <c r="C6050">
        <v>0.16416929520012499</v>
      </c>
      <c r="D6050">
        <v>0.17029290605776101</v>
      </c>
      <c r="E6050">
        <v>5.28340143028432E-2</v>
      </c>
      <c r="F6050">
        <v>0.99993463873423305</v>
      </c>
      <c r="G6050" t="s">
        <v>15</v>
      </c>
      <c r="H6050">
        <v>0.62790921479093398</v>
      </c>
      <c r="I6050" t="s">
        <v>18994</v>
      </c>
      <c r="J6050" t="s">
        <v>18995</v>
      </c>
      <c r="K6050" t="s">
        <v>18996</v>
      </c>
      <c r="L6050" t="s">
        <v>18997</v>
      </c>
      <c r="M6050" t="s">
        <v>18998</v>
      </c>
      <c r="N6050" t="s">
        <v>18999</v>
      </c>
      <c r="O6050">
        <v>4</v>
      </c>
    </row>
    <row r="6051" spans="1:15" x14ac:dyDescent="0.3">
      <c r="A6051">
        <v>320679</v>
      </c>
      <c r="B6051">
        <v>934</v>
      </c>
      <c r="C6051">
        <v>1.93484253490758</v>
      </c>
      <c r="D6051">
        <v>2.0748830775817999</v>
      </c>
      <c r="E6051">
        <v>0.100813882015005</v>
      </c>
      <c r="F6051">
        <v>0.99993463873423305</v>
      </c>
      <c r="G6051" t="s">
        <v>15</v>
      </c>
      <c r="H6051">
        <v>0.76353163583135597</v>
      </c>
      <c r="I6051" t="s">
        <v>19000</v>
      </c>
      <c r="J6051" t="s">
        <v>37</v>
      </c>
      <c r="K6051" t="s">
        <v>37</v>
      </c>
      <c r="L6051" t="s">
        <v>37</v>
      </c>
      <c r="M6051" t="s">
        <v>37</v>
      </c>
      <c r="N6051" t="s">
        <v>19001</v>
      </c>
      <c r="O6051">
        <v>4</v>
      </c>
    </row>
    <row r="6052" spans="1:15" x14ac:dyDescent="0.3">
      <c r="A6052">
        <v>21752</v>
      </c>
      <c r="B6052">
        <v>3426</v>
      </c>
      <c r="C6052">
        <v>16.661538970986001</v>
      </c>
      <c r="D6052">
        <v>15.507265757006801</v>
      </c>
      <c r="E6052">
        <v>-0.103577331173452</v>
      </c>
      <c r="F6052">
        <v>0.99993463873423305</v>
      </c>
      <c r="G6052" t="s">
        <v>15</v>
      </c>
      <c r="H6052">
        <v>0.79255790185419395</v>
      </c>
      <c r="I6052" t="s">
        <v>19002</v>
      </c>
      <c r="J6052" t="s">
        <v>19003</v>
      </c>
      <c r="K6052" t="s">
        <v>19004</v>
      </c>
      <c r="L6052" t="s">
        <v>19005</v>
      </c>
      <c r="M6052" t="s">
        <v>19006</v>
      </c>
      <c r="N6052" t="s">
        <v>19007</v>
      </c>
      <c r="O6052">
        <v>1</v>
      </c>
    </row>
    <row r="6053" spans="1:15" x14ac:dyDescent="0.3">
      <c r="A6053">
        <v>66734</v>
      </c>
      <c r="B6053">
        <v>1063</v>
      </c>
      <c r="C6053">
        <v>790.57493295221002</v>
      </c>
      <c r="D6053">
        <v>729.79171960379199</v>
      </c>
      <c r="E6053">
        <v>-0.115417429982027</v>
      </c>
      <c r="F6053">
        <v>0.99993463873423305</v>
      </c>
      <c r="G6053" t="s">
        <v>15</v>
      </c>
      <c r="H6053">
        <v>0.21521054231129699</v>
      </c>
      <c r="I6053" t="s">
        <v>19014</v>
      </c>
      <c r="J6053" t="s">
        <v>37</v>
      </c>
      <c r="K6053" t="s">
        <v>37</v>
      </c>
      <c r="L6053" t="s">
        <v>37</v>
      </c>
      <c r="M6053" t="s">
        <v>15566</v>
      </c>
      <c r="N6053" t="s">
        <v>19015</v>
      </c>
      <c r="O6053" t="s">
        <v>34</v>
      </c>
    </row>
    <row r="6054" spans="1:15" x14ac:dyDescent="0.3">
      <c r="A6054">
        <v>17199</v>
      </c>
      <c r="B6054">
        <v>3670</v>
      </c>
      <c r="C6054">
        <v>0.66630740792478604</v>
      </c>
      <c r="D6054">
        <v>0.66557379214268597</v>
      </c>
      <c r="E6054">
        <v>-1.58930685069588E-3</v>
      </c>
      <c r="F6054">
        <v>0.99993463873423305</v>
      </c>
      <c r="G6054" t="s">
        <v>15</v>
      </c>
      <c r="H6054">
        <v>0.99458216916114095</v>
      </c>
      <c r="I6054" t="s">
        <v>19016</v>
      </c>
      <c r="J6054" t="s">
        <v>465</v>
      </c>
      <c r="K6054" t="s">
        <v>19017</v>
      </c>
      <c r="L6054" t="s">
        <v>37</v>
      </c>
      <c r="M6054" t="s">
        <v>19018</v>
      </c>
      <c r="N6054" t="s">
        <v>19019</v>
      </c>
      <c r="O6054">
        <v>2</v>
      </c>
    </row>
    <row r="6055" spans="1:15" x14ac:dyDescent="0.3">
      <c r="A6055">
        <v>110157</v>
      </c>
      <c r="B6055">
        <v>3066</v>
      </c>
      <c r="C6055">
        <v>1506.2080754813601</v>
      </c>
      <c r="D6055">
        <v>1417.3697079506201</v>
      </c>
      <c r="E6055">
        <v>-8.7704964059089702E-2</v>
      </c>
      <c r="F6055">
        <v>0.99993463873423305</v>
      </c>
      <c r="G6055" t="s">
        <v>15</v>
      </c>
      <c r="H6055">
        <v>0.28248680079900501</v>
      </c>
      <c r="I6055" t="s">
        <v>19020</v>
      </c>
      <c r="J6055" t="s">
        <v>19021</v>
      </c>
      <c r="K6055" t="s">
        <v>19022</v>
      </c>
      <c r="L6055" t="s">
        <v>19023</v>
      </c>
      <c r="M6055" t="s">
        <v>19024</v>
      </c>
      <c r="N6055" t="s">
        <v>19025</v>
      </c>
      <c r="O6055">
        <v>3</v>
      </c>
    </row>
    <row r="6056" spans="1:15" x14ac:dyDescent="0.3">
      <c r="A6056">
        <v>66193</v>
      </c>
      <c r="B6056">
        <v>1554</v>
      </c>
      <c r="C6056">
        <v>210.948835310156</v>
      </c>
      <c r="D6056">
        <v>219.560045986072</v>
      </c>
      <c r="E6056">
        <v>5.77224244151745E-2</v>
      </c>
      <c r="F6056">
        <v>0.99993463873423305</v>
      </c>
      <c r="G6056" t="s">
        <v>15</v>
      </c>
      <c r="H6056">
        <v>0.70805729993648803</v>
      </c>
      <c r="I6056" t="s">
        <v>19031</v>
      </c>
      <c r="J6056" t="s">
        <v>220</v>
      </c>
      <c r="K6056" t="s">
        <v>37</v>
      </c>
      <c r="L6056" t="s">
        <v>15787</v>
      </c>
      <c r="M6056" t="s">
        <v>37</v>
      </c>
      <c r="N6056" t="s">
        <v>19032</v>
      </c>
      <c r="O6056">
        <v>4</v>
      </c>
    </row>
    <row r="6057" spans="1:15" x14ac:dyDescent="0.3">
      <c r="A6057">
        <v>68146</v>
      </c>
      <c r="B6057">
        <v>3541</v>
      </c>
      <c r="C6057">
        <v>260.65335732334302</v>
      </c>
      <c r="D6057">
        <v>244.97214058250501</v>
      </c>
      <c r="E6057">
        <v>-8.9514754270198907E-2</v>
      </c>
      <c r="F6057">
        <v>0.99993463873423305</v>
      </c>
      <c r="G6057" t="s">
        <v>15</v>
      </c>
      <c r="H6057">
        <v>0.52046686479057203</v>
      </c>
      <c r="I6057" t="s">
        <v>19033</v>
      </c>
      <c r="J6057" t="s">
        <v>19034</v>
      </c>
      <c r="K6057" t="s">
        <v>19035</v>
      </c>
      <c r="L6057" t="s">
        <v>19036</v>
      </c>
      <c r="M6057" t="s">
        <v>19037</v>
      </c>
      <c r="N6057" t="s">
        <v>19038</v>
      </c>
      <c r="O6057">
        <v>3</v>
      </c>
    </row>
    <row r="6058" spans="1:15" x14ac:dyDescent="0.3">
      <c r="A6058">
        <v>78309</v>
      </c>
      <c r="B6058">
        <v>7862</v>
      </c>
      <c r="C6058">
        <v>138.387939707116</v>
      </c>
      <c r="D6058">
        <v>137.65989456429401</v>
      </c>
      <c r="E6058">
        <v>-7.60990974780381E-3</v>
      </c>
      <c r="F6058">
        <v>0.99993463873423305</v>
      </c>
      <c r="G6058" t="s">
        <v>15</v>
      </c>
      <c r="H6058">
        <v>0.96702052501652702</v>
      </c>
      <c r="I6058" t="s">
        <v>19039</v>
      </c>
      <c r="J6058" t="s">
        <v>19040</v>
      </c>
      <c r="K6058" t="s">
        <v>19041</v>
      </c>
      <c r="L6058" t="s">
        <v>19042</v>
      </c>
      <c r="M6058" t="s">
        <v>19043</v>
      </c>
      <c r="N6058" t="s">
        <v>19044</v>
      </c>
      <c r="O6058">
        <v>2</v>
      </c>
    </row>
    <row r="6059" spans="1:15" x14ac:dyDescent="0.3">
      <c r="A6059">
        <v>67869</v>
      </c>
      <c r="B6059">
        <v>1424</v>
      </c>
      <c r="C6059">
        <v>1057.91618282283</v>
      </c>
      <c r="D6059">
        <v>1092.68702781413</v>
      </c>
      <c r="E6059">
        <v>4.6654907841850703E-2</v>
      </c>
      <c r="F6059">
        <v>0.99993463873423305</v>
      </c>
      <c r="G6059" t="s">
        <v>15</v>
      </c>
      <c r="H6059">
        <v>0.56417535124770501</v>
      </c>
      <c r="I6059" t="s">
        <v>19045</v>
      </c>
      <c r="J6059" t="s">
        <v>432</v>
      </c>
      <c r="K6059" t="s">
        <v>19046</v>
      </c>
      <c r="L6059" t="s">
        <v>19047</v>
      </c>
      <c r="M6059" t="s">
        <v>37</v>
      </c>
      <c r="N6059" t="s">
        <v>19048</v>
      </c>
      <c r="O6059">
        <v>2</v>
      </c>
    </row>
    <row r="6060" spans="1:15" x14ac:dyDescent="0.3">
      <c r="A6060">
        <v>67752</v>
      </c>
      <c r="B6060">
        <v>1458</v>
      </c>
      <c r="C6060">
        <v>2.67412578187104</v>
      </c>
      <c r="D6060">
        <v>2.67070193668994</v>
      </c>
      <c r="E6060">
        <v>-1.8483533611536301E-3</v>
      </c>
      <c r="F6060">
        <v>0.99993463873423305</v>
      </c>
      <c r="G6060" t="s">
        <v>15</v>
      </c>
      <c r="H6060">
        <v>0.99584085968128999</v>
      </c>
      <c r="I6060" t="s">
        <v>19049</v>
      </c>
      <c r="J6060" t="s">
        <v>37</v>
      </c>
      <c r="K6060" t="s">
        <v>12656</v>
      </c>
      <c r="L6060" t="s">
        <v>37</v>
      </c>
      <c r="M6060" t="s">
        <v>19050</v>
      </c>
      <c r="N6060" t="s">
        <v>19051</v>
      </c>
      <c r="O6060">
        <v>1</v>
      </c>
    </row>
    <row r="6061" spans="1:15" x14ac:dyDescent="0.3">
      <c r="A6061">
        <v>15061</v>
      </c>
      <c r="B6061">
        <v>2279</v>
      </c>
      <c r="C6061">
        <v>1.04200541623231</v>
      </c>
      <c r="D6061">
        <v>0.960721001141145</v>
      </c>
      <c r="E6061">
        <v>-0.117173346544079</v>
      </c>
      <c r="F6061">
        <v>0.99993463873423305</v>
      </c>
      <c r="G6061" t="s">
        <v>15</v>
      </c>
      <c r="H6061">
        <v>0.66030149546935302</v>
      </c>
      <c r="I6061" t="s">
        <v>19052</v>
      </c>
      <c r="J6061" t="s">
        <v>432</v>
      </c>
      <c r="K6061" t="s">
        <v>37</v>
      </c>
      <c r="L6061" t="s">
        <v>13819</v>
      </c>
      <c r="M6061" t="s">
        <v>37</v>
      </c>
      <c r="N6061" t="s">
        <v>19053</v>
      </c>
      <c r="O6061">
        <v>1</v>
      </c>
    </row>
    <row r="6062" spans="1:15" x14ac:dyDescent="0.3">
      <c r="A6062">
        <v>23936</v>
      </c>
      <c r="B6062">
        <v>3952</v>
      </c>
      <c r="C6062">
        <v>425.61205038684102</v>
      </c>
      <c r="D6062">
        <v>395.08285320760598</v>
      </c>
      <c r="E6062">
        <v>-0.107383764561719</v>
      </c>
      <c r="F6062">
        <v>0.99993463873423305</v>
      </c>
      <c r="G6062" t="s">
        <v>15</v>
      </c>
      <c r="H6062">
        <v>0.34371847686958101</v>
      </c>
      <c r="I6062" t="s">
        <v>19054</v>
      </c>
      <c r="J6062" t="s">
        <v>37</v>
      </c>
      <c r="K6062" t="s">
        <v>37</v>
      </c>
      <c r="L6062" t="s">
        <v>37</v>
      </c>
      <c r="M6062" t="s">
        <v>866</v>
      </c>
      <c r="N6062" t="s">
        <v>19055</v>
      </c>
      <c r="O6062">
        <v>4</v>
      </c>
    </row>
    <row r="6063" spans="1:15" x14ac:dyDescent="0.3">
      <c r="A6063">
        <v>94065</v>
      </c>
      <c r="B6063">
        <v>663</v>
      </c>
      <c r="C6063">
        <v>340.971316760663</v>
      </c>
      <c r="D6063">
        <v>352.78974400123298</v>
      </c>
      <c r="E6063">
        <v>4.9158238971696903E-2</v>
      </c>
      <c r="F6063">
        <v>0.99993463873423305</v>
      </c>
      <c r="G6063" t="s">
        <v>15</v>
      </c>
      <c r="H6063">
        <v>0.72857442397160099</v>
      </c>
      <c r="I6063" t="s">
        <v>19056</v>
      </c>
      <c r="J6063" t="s">
        <v>1019</v>
      </c>
      <c r="K6063" t="s">
        <v>6007</v>
      </c>
      <c r="L6063" t="s">
        <v>5781</v>
      </c>
      <c r="M6063" t="s">
        <v>19057</v>
      </c>
      <c r="N6063" t="s">
        <v>19058</v>
      </c>
      <c r="O6063">
        <v>2</v>
      </c>
    </row>
    <row r="6064" spans="1:15" x14ac:dyDescent="0.3">
      <c r="A6064">
        <v>76089</v>
      </c>
      <c r="B6064">
        <v>6510</v>
      </c>
      <c r="C6064">
        <v>323.69886160013402</v>
      </c>
      <c r="D6064">
        <v>317.739748469088</v>
      </c>
      <c r="E6064">
        <v>-2.68067128372785E-2</v>
      </c>
      <c r="F6064">
        <v>0.99993463873423305</v>
      </c>
      <c r="G6064" t="s">
        <v>15</v>
      </c>
      <c r="H6064">
        <v>0.84416459856095105</v>
      </c>
      <c r="I6064" t="s">
        <v>19065</v>
      </c>
      <c r="J6064" t="s">
        <v>19066</v>
      </c>
      <c r="K6064" t="s">
        <v>19067</v>
      </c>
      <c r="L6064" t="s">
        <v>19068</v>
      </c>
      <c r="M6064" t="s">
        <v>19069</v>
      </c>
      <c r="N6064" t="s">
        <v>19070</v>
      </c>
      <c r="O6064" t="s">
        <v>34</v>
      </c>
    </row>
    <row r="6065" spans="1:15" x14ac:dyDescent="0.3">
      <c r="A6065">
        <v>433966</v>
      </c>
      <c r="B6065">
        <v>1715</v>
      </c>
      <c r="C6065">
        <v>0.333349360554757</v>
      </c>
      <c r="D6065">
        <v>0.333364749731419</v>
      </c>
      <c r="E6065">
        <v>6.6600926889946095E-5</v>
      </c>
      <c r="F6065">
        <v>0.99993463873423305</v>
      </c>
      <c r="G6065" t="s">
        <v>15</v>
      </c>
      <c r="H6065">
        <v>0.99965694186440301</v>
      </c>
      <c r="I6065" t="s">
        <v>19071</v>
      </c>
      <c r="J6065" t="s">
        <v>37</v>
      </c>
      <c r="K6065" t="s">
        <v>37</v>
      </c>
      <c r="L6065" t="s">
        <v>37</v>
      </c>
      <c r="M6065" t="s">
        <v>37</v>
      </c>
      <c r="N6065" t="s">
        <v>19072</v>
      </c>
      <c r="O6065">
        <v>2</v>
      </c>
    </row>
    <row r="6066" spans="1:15" x14ac:dyDescent="0.3">
      <c r="A6066">
        <v>54612</v>
      </c>
      <c r="B6066">
        <v>1900</v>
      </c>
      <c r="C6066">
        <v>0.16394962562214399</v>
      </c>
      <c r="D6066">
        <v>0.17005747512790001</v>
      </c>
      <c r="E6066">
        <v>5.2769815883971602E-2</v>
      </c>
      <c r="F6066">
        <v>0.99993463873423305</v>
      </c>
      <c r="G6066" t="s">
        <v>15</v>
      </c>
      <c r="H6066">
        <v>0.62812474985347899</v>
      </c>
      <c r="I6066" t="s">
        <v>19073</v>
      </c>
      <c r="J6066" t="s">
        <v>4864</v>
      </c>
      <c r="K6066" t="s">
        <v>19074</v>
      </c>
      <c r="L6066" t="s">
        <v>19075</v>
      </c>
      <c r="M6066" t="s">
        <v>19076</v>
      </c>
      <c r="N6066" t="s">
        <v>19077</v>
      </c>
      <c r="O6066">
        <v>3</v>
      </c>
    </row>
    <row r="6067" spans="1:15" x14ac:dyDescent="0.3">
      <c r="A6067">
        <v>27369</v>
      </c>
      <c r="B6067">
        <v>1092</v>
      </c>
      <c r="C6067">
        <v>437.236403916455</v>
      </c>
      <c r="D6067">
        <v>467.11155131437101</v>
      </c>
      <c r="E6067">
        <v>9.5353598809119297E-2</v>
      </c>
      <c r="F6067">
        <v>0.99993463873423305</v>
      </c>
      <c r="G6067" t="s">
        <v>15</v>
      </c>
      <c r="H6067">
        <v>0.36260559544559201</v>
      </c>
      <c r="I6067" t="s">
        <v>19078</v>
      </c>
      <c r="J6067" t="s">
        <v>15446</v>
      </c>
      <c r="K6067" t="s">
        <v>19079</v>
      </c>
      <c r="L6067" t="s">
        <v>19080</v>
      </c>
      <c r="M6067" t="s">
        <v>19081</v>
      </c>
      <c r="N6067" t="s">
        <v>19082</v>
      </c>
      <c r="O6067" t="s">
        <v>307</v>
      </c>
    </row>
    <row r="6068" spans="1:15" x14ac:dyDescent="0.3">
      <c r="A6068">
        <v>69146</v>
      </c>
      <c r="B6068">
        <v>1776</v>
      </c>
      <c r="C6068">
        <v>248.505130367883</v>
      </c>
      <c r="D6068">
        <v>213.41006458685101</v>
      </c>
      <c r="E6068">
        <v>-0.219647420012932</v>
      </c>
      <c r="F6068">
        <v>0.99993463873423305</v>
      </c>
      <c r="G6068" t="s">
        <v>15</v>
      </c>
      <c r="H6068">
        <v>0.15298266983449901</v>
      </c>
      <c r="I6068" t="s">
        <v>19083</v>
      </c>
      <c r="J6068" t="s">
        <v>19084</v>
      </c>
      <c r="K6068" t="s">
        <v>19085</v>
      </c>
      <c r="L6068" t="s">
        <v>19086</v>
      </c>
      <c r="M6068" t="s">
        <v>19087</v>
      </c>
      <c r="N6068" t="s">
        <v>19088</v>
      </c>
      <c r="O6068">
        <v>4</v>
      </c>
    </row>
    <row r="6069" spans="1:15" x14ac:dyDescent="0.3">
      <c r="A6069">
        <v>56433</v>
      </c>
      <c r="B6069">
        <v>991</v>
      </c>
      <c r="C6069">
        <v>789.92690171219203</v>
      </c>
      <c r="D6069">
        <v>757.406089885136</v>
      </c>
      <c r="E6069">
        <v>-6.0652134108954397E-2</v>
      </c>
      <c r="F6069">
        <v>0.99993463873423305</v>
      </c>
      <c r="G6069" t="s">
        <v>15</v>
      </c>
      <c r="H6069">
        <v>0.47818250034402898</v>
      </c>
      <c r="I6069" t="s">
        <v>19089</v>
      </c>
      <c r="J6069" t="s">
        <v>19090</v>
      </c>
      <c r="K6069" t="s">
        <v>695</v>
      </c>
      <c r="L6069" t="s">
        <v>19091</v>
      </c>
      <c r="M6069" t="s">
        <v>19092</v>
      </c>
      <c r="N6069" t="s">
        <v>19093</v>
      </c>
      <c r="O6069">
        <v>1</v>
      </c>
    </row>
    <row r="6070" spans="1:15" x14ac:dyDescent="0.3">
      <c r="A6070">
        <v>432508</v>
      </c>
      <c r="B6070">
        <v>6541</v>
      </c>
      <c r="C6070">
        <v>815.79521938814298</v>
      </c>
      <c r="D6070">
        <v>811.79963127748999</v>
      </c>
      <c r="E6070">
        <v>-7.0833681124086098E-3</v>
      </c>
      <c r="F6070">
        <v>0.99993463873423305</v>
      </c>
      <c r="G6070" t="s">
        <v>15</v>
      </c>
      <c r="H6070">
        <v>0.93352008528063102</v>
      </c>
      <c r="I6070" t="s">
        <v>19094</v>
      </c>
      <c r="J6070" t="s">
        <v>19095</v>
      </c>
      <c r="K6070" t="s">
        <v>3330</v>
      </c>
      <c r="L6070" t="s">
        <v>19096</v>
      </c>
      <c r="M6070" t="s">
        <v>19097</v>
      </c>
      <c r="N6070" t="s">
        <v>19098</v>
      </c>
      <c r="O6070" t="s">
        <v>307</v>
      </c>
    </row>
    <row r="6071" spans="1:15" x14ac:dyDescent="0.3">
      <c r="A6071">
        <v>13430</v>
      </c>
      <c r="B6071">
        <v>3475</v>
      </c>
      <c r="C6071">
        <v>2862.03909819419</v>
      </c>
      <c r="D6071">
        <v>2969.74855313441</v>
      </c>
      <c r="E6071">
        <v>5.3297403260649599E-2</v>
      </c>
      <c r="F6071">
        <v>0.99993463873423305</v>
      </c>
      <c r="G6071" t="s">
        <v>15</v>
      </c>
      <c r="H6071">
        <v>0.38066612254250998</v>
      </c>
      <c r="I6071" t="s">
        <v>19099</v>
      </c>
      <c r="J6071" t="s">
        <v>19100</v>
      </c>
      <c r="K6071" t="s">
        <v>19101</v>
      </c>
      <c r="L6071" t="s">
        <v>19102</v>
      </c>
      <c r="M6071" t="s">
        <v>4085</v>
      </c>
      <c r="N6071" t="s">
        <v>19103</v>
      </c>
      <c r="O6071" t="s">
        <v>307</v>
      </c>
    </row>
    <row r="6072" spans="1:15" x14ac:dyDescent="0.3">
      <c r="A6072">
        <v>16392</v>
      </c>
      <c r="B6072">
        <v>2526</v>
      </c>
      <c r="C6072">
        <v>20.629657508127401</v>
      </c>
      <c r="D6072">
        <v>16.622985623620998</v>
      </c>
      <c r="E6072">
        <v>-0.31154034475720799</v>
      </c>
      <c r="F6072">
        <v>0.99993463873423305</v>
      </c>
      <c r="G6072" t="s">
        <v>15</v>
      </c>
      <c r="H6072">
        <v>0.39127588857502099</v>
      </c>
      <c r="I6072" t="s">
        <v>19104</v>
      </c>
      <c r="J6072" t="s">
        <v>1430</v>
      </c>
      <c r="K6072" t="s">
        <v>19105</v>
      </c>
      <c r="L6072" t="s">
        <v>19106</v>
      </c>
      <c r="M6072" t="s">
        <v>19107</v>
      </c>
      <c r="N6072" t="s">
        <v>19108</v>
      </c>
      <c r="O6072">
        <v>4</v>
      </c>
    </row>
    <row r="6073" spans="1:15" x14ac:dyDescent="0.3">
      <c r="A6073">
        <v>72399</v>
      </c>
      <c r="B6073">
        <v>3737</v>
      </c>
      <c r="C6073">
        <v>792.93013889053896</v>
      </c>
      <c r="D6073">
        <v>823.45733638029901</v>
      </c>
      <c r="E6073">
        <v>5.4500142458219998E-2</v>
      </c>
      <c r="F6073">
        <v>0.99993463873423305</v>
      </c>
      <c r="G6073" t="s">
        <v>15</v>
      </c>
      <c r="H6073">
        <v>0.51212027546511796</v>
      </c>
      <c r="I6073" t="s">
        <v>19109</v>
      </c>
      <c r="J6073" t="s">
        <v>19110</v>
      </c>
      <c r="K6073" t="s">
        <v>19111</v>
      </c>
      <c r="L6073" t="s">
        <v>19112</v>
      </c>
      <c r="M6073" t="s">
        <v>19113</v>
      </c>
      <c r="N6073" t="s">
        <v>19114</v>
      </c>
      <c r="O6073" t="s">
        <v>34</v>
      </c>
    </row>
    <row r="6074" spans="1:15" x14ac:dyDescent="0.3">
      <c r="A6074">
        <v>104836</v>
      </c>
      <c r="B6074">
        <v>3997</v>
      </c>
      <c r="C6074">
        <v>207.802752760945</v>
      </c>
      <c r="D6074">
        <v>210.79404174412201</v>
      </c>
      <c r="E6074">
        <v>2.0619322930200901E-2</v>
      </c>
      <c r="F6074">
        <v>0.99993463873423305</v>
      </c>
      <c r="G6074" t="s">
        <v>15</v>
      </c>
      <c r="H6074">
        <v>0.89258014325079604</v>
      </c>
      <c r="I6074" t="s">
        <v>19115</v>
      </c>
      <c r="J6074" t="s">
        <v>37</v>
      </c>
      <c r="K6074" t="s">
        <v>37</v>
      </c>
      <c r="L6074" t="s">
        <v>37</v>
      </c>
      <c r="M6074" t="s">
        <v>19116</v>
      </c>
      <c r="N6074" t="s">
        <v>19117</v>
      </c>
      <c r="O6074" t="s">
        <v>307</v>
      </c>
    </row>
    <row r="6075" spans="1:15" x14ac:dyDescent="0.3">
      <c r="A6075">
        <v>110751</v>
      </c>
      <c r="B6075">
        <v>3098</v>
      </c>
      <c r="C6075">
        <v>12.4396891197283</v>
      </c>
      <c r="D6075">
        <v>12.7491765920403</v>
      </c>
      <c r="E6075">
        <v>3.5453641836153203E-2</v>
      </c>
      <c r="F6075">
        <v>0.99993463873423305</v>
      </c>
      <c r="G6075" t="s">
        <v>15</v>
      </c>
      <c r="H6075">
        <v>0.93022716998904897</v>
      </c>
      <c r="I6075" t="s">
        <v>19118</v>
      </c>
      <c r="J6075" t="s">
        <v>37</v>
      </c>
      <c r="K6075" t="s">
        <v>37</v>
      </c>
      <c r="L6075" t="s">
        <v>37</v>
      </c>
      <c r="M6075" t="s">
        <v>19119</v>
      </c>
      <c r="N6075" t="s">
        <v>19120</v>
      </c>
      <c r="O6075" t="s">
        <v>900</v>
      </c>
    </row>
    <row r="6076" spans="1:15" x14ac:dyDescent="0.3">
      <c r="A6076">
        <v>225280</v>
      </c>
      <c r="B6076">
        <v>2360</v>
      </c>
      <c r="C6076">
        <v>212.33191219851699</v>
      </c>
      <c r="D6076">
        <v>217.268255197039</v>
      </c>
      <c r="E6076">
        <v>3.3156183629888501E-2</v>
      </c>
      <c r="F6076">
        <v>0.99993463873423305</v>
      </c>
      <c r="G6076" t="s">
        <v>15</v>
      </c>
      <c r="H6076">
        <v>0.82880245385018103</v>
      </c>
      <c r="I6076" t="s">
        <v>19121</v>
      </c>
      <c r="J6076" t="s">
        <v>19122</v>
      </c>
      <c r="K6076" t="s">
        <v>37</v>
      </c>
      <c r="L6076" t="s">
        <v>19123</v>
      </c>
      <c r="M6076" t="s">
        <v>19124</v>
      </c>
      <c r="N6076" t="s">
        <v>19125</v>
      </c>
      <c r="O6076">
        <v>2</v>
      </c>
    </row>
    <row r="6077" spans="1:15" x14ac:dyDescent="0.3">
      <c r="A6077">
        <v>27386</v>
      </c>
      <c r="B6077">
        <v>5879</v>
      </c>
      <c r="C6077">
        <v>23.646023404525</v>
      </c>
      <c r="D6077">
        <v>19.040983093559699</v>
      </c>
      <c r="E6077">
        <v>-0.31248961578113699</v>
      </c>
      <c r="F6077">
        <v>0.99993463873423305</v>
      </c>
      <c r="G6077" t="s">
        <v>15</v>
      </c>
      <c r="H6077">
        <v>0.37841521721060301</v>
      </c>
      <c r="I6077" t="s">
        <v>19126</v>
      </c>
      <c r="J6077" t="s">
        <v>3427</v>
      </c>
      <c r="K6077" t="s">
        <v>1349</v>
      </c>
      <c r="L6077" t="s">
        <v>275</v>
      </c>
      <c r="M6077" t="s">
        <v>19127</v>
      </c>
      <c r="N6077" t="s">
        <v>19128</v>
      </c>
      <c r="O6077">
        <v>2</v>
      </c>
    </row>
    <row r="6078" spans="1:15" x14ac:dyDescent="0.3">
      <c r="A6078">
        <v>102633214</v>
      </c>
      <c r="B6078">
        <v>945</v>
      </c>
      <c r="C6078">
        <v>1.1483946647616401</v>
      </c>
      <c r="D6078">
        <v>1.19046654918434</v>
      </c>
      <c r="E6078">
        <v>5.19085498482613E-2</v>
      </c>
      <c r="F6078">
        <v>0.99993463873423305</v>
      </c>
      <c r="G6078" t="s">
        <v>15</v>
      </c>
      <c r="H6078">
        <v>0.85052126805328898</v>
      </c>
      <c r="I6078" t="s">
        <v>19129</v>
      </c>
      <c r="J6078" t="s">
        <v>37</v>
      </c>
      <c r="K6078" t="s">
        <v>37</v>
      </c>
      <c r="L6078" t="s">
        <v>37</v>
      </c>
      <c r="M6078" t="s">
        <v>37</v>
      </c>
      <c r="N6078" t="s">
        <v>37</v>
      </c>
      <c r="O6078">
        <v>1</v>
      </c>
    </row>
    <row r="6079" spans="1:15" x14ac:dyDescent="0.3">
      <c r="A6079">
        <v>20271</v>
      </c>
      <c r="B6079">
        <v>8287</v>
      </c>
      <c r="C6079">
        <v>0.16040034194411501</v>
      </c>
      <c r="D6079">
        <v>0.16625603596660299</v>
      </c>
      <c r="E6079">
        <v>5.1729501608377901E-2</v>
      </c>
      <c r="F6079">
        <v>0.99993463873423305</v>
      </c>
      <c r="G6079" t="s">
        <v>15</v>
      </c>
      <c r="H6079">
        <v>0.63163869582358401</v>
      </c>
      <c r="I6079" t="s">
        <v>19130</v>
      </c>
      <c r="J6079" t="s">
        <v>19131</v>
      </c>
      <c r="K6079" t="s">
        <v>19132</v>
      </c>
      <c r="L6079" t="s">
        <v>19133</v>
      </c>
      <c r="M6079" t="s">
        <v>19134</v>
      </c>
      <c r="N6079" t="s">
        <v>19135</v>
      </c>
      <c r="O6079" t="s">
        <v>654</v>
      </c>
    </row>
    <row r="6080" spans="1:15" x14ac:dyDescent="0.3">
      <c r="A6080">
        <v>11989</v>
      </c>
      <c r="B6080">
        <v>2277</v>
      </c>
      <c r="C6080">
        <v>9.1708379639820894</v>
      </c>
      <c r="D6080">
        <v>6.1506139522594596</v>
      </c>
      <c r="E6080">
        <v>-0.57632313576221506</v>
      </c>
      <c r="F6080">
        <v>0.99993463873423305</v>
      </c>
      <c r="G6080" t="s">
        <v>15</v>
      </c>
      <c r="H6080">
        <v>0.158830074889422</v>
      </c>
      <c r="I6080" t="s">
        <v>19136</v>
      </c>
      <c r="J6080" t="s">
        <v>215</v>
      </c>
      <c r="K6080" t="s">
        <v>19137</v>
      </c>
      <c r="L6080" t="s">
        <v>19138</v>
      </c>
      <c r="M6080" t="s">
        <v>19139</v>
      </c>
      <c r="N6080" t="s">
        <v>19140</v>
      </c>
      <c r="O6080" t="s">
        <v>34</v>
      </c>
    </row>
    <row r="6081" spans="1:15" x14ac:dyDescent="0.3">
      <c r="A6081">
        <v>23947</v>
      </c>
      <c r="B6081">
        <v>5916</v>
      </c>
      <c r="C6081">
        <v>35.751462282052202</v>
      </c>
      <c r="D6081">
        <v>45.0242767309134</v>
      </c>
      <c r="E6081">
        <v>0.33270084966174901</v>
      </c>
      <c r="F6081">
        <v>0.99993463873423305</v>
      </c>
      <c r="G6081" t="s">
        <v>15</v>
      </c>
      <c r="H6081">
        <v>0.288583938846528</v>
      </c>
      <c r="I6081" t="s">
        <v>19141</v>
      </c>
      <c r="J6081" t="s">
        <v>37</v>
      </c>
      <c r="K6081" t="s">
        <v>37</v>
      </c>
      <c r="L6081" t="s">
        <v>37</v>
      </c>
      <c r="M6081" t="s">
        <v>19142</v>
      </c>
      <c r="N6081" t="s">
        <v>19143</v>
      </c>
      <c r="O6081">
        <v>2</v>
      </c>
    </row>
    <row r="6082" spans="1:15" x14ac:dyDescent="0.3">
      <c r="A6082">
        <v>241944</v>
      </c>
      <c r="B6082">
        <v>6625</v>
      </c>
      <c r="C6082">
        <v>240.43415508575401</v>
      </c>
      <c r="D6082">
        <v>249.58455046781401</v>
      </c>
      <c r="E6082">
        <v>5.3886778782121898E-2</v>
      </c>
      <c r="F6082">
        <v>0.99993463873423305</v>
      </c>
      <c r="G6082" t="s">
        <v>15</v>
      </c>
      <c r="H6082">
        <v>0.70258788722181698</v>
      </c>
      <c r="I6082" t="s">
        <v>19144</v>
      </c>
      <c r="J6082" t="s">
        <v>37</v>
      </c>
      <c r="K6082" t="s">
        <v>37</v>
      </c>
      <c r="L6082" t="s">
        <v>37</v>
      </c>
      <c r="M6082" t="s">
        <v>223</v>
      </c>
      <c r="N6082" t="s">
        <v>13891</v>
      </c>
      <c r="O6082">
        <v>1</v>
      </c>
    </row>
    <row r="6083" spans="1:15" x14ac:dyDescent="0.3">
      <c r="A6083">
        <v>78605</v>
      </c>
      <c r="B6083">
        <v>3689</v>
      </c>
      <c r="C6083">
        <v>97.257971473777602</v>
      </c>
      <c r="D6083">
        <v>117.437956510408</v>
      </c>
      <c r="E6083">
        <v>0.272010363304304</v>
      </c>
      <c r="F6083">
        <v>0.99993463873423305</v>
      </c>
      <c r="G6083" t="s">
        <v>15</v>
      </c>
      <c r="H6083">
        <v>0.181362474104317</v>
      </c>
      <c r="I6083" t="s">
        <v>19150</v>
      </c>
      <c r="J6083" t="s">
        <v>19151</v>
      </c>
      <c r="K6083" t="s">
        <v>19152</v>
      </c>
      <c r="L6083" t="s">
        <v>19153</v>
      </c>
      <c r="M6083" t="s">
        <v>37</v>
      </c>
      <c r="N6083" t="s">
        <v>19154</v>
      </c>
      <c r="O6083">
        <v>1</v>
      </c>
    </row>
    <row r="6084" spans="1:15" x14ac:dyDescent="0.3">
      <c r="A6084">
        <v>72083</v>
      </c>
      <c r="B6084">
        <v>1010</v>
      </c>
      <c r="C6084">
        <v>178.92113256167099</v>
      </c>
      <c r="D6084">
        <v>174.41501022546501</v>
      </c>
      <c r="E6084">
        <v>-3.6799591300943402E-2</v>
      </c>
      <c r="F6084">
        <v>0.99993463873423305</v>
      </c>
      <c r="G6084" t="s">
        <v>15</v>
      </c>
      <c r="H6084">
        <v>0.83031364230142601</v>
      </c>
      <c r="I6084" t="s">
        <v>19155</v>
      </c>
      <c r="J6084" t="s">
        <v>19156</v>
      </c>
      <c r="K6084" t="s">
        <v>37</v>
      </c>
      <c r="L6084" t="s">
        <v>37</v>
      </c>
      <c r="M6084" t="s">
        <v>19157</v>
      </c>
      <c r="N6084" t="s">
        <v>19158</v>
      </c>
      <c r="O6084">
        <v>2</v>
      </c>
    </row>
    <row r="6085" spans="1:15" x14ac:dyDescent="0.3">
      <c r="A6085">
        <v>217366</v>
      </c>
      <c r="B6085">
        <v>2476</v>
      </c>
      <c r="C6085">
        <v>174.27758558565799</v>
      </c>
      <c r="D6085">
        <v>170.070495948462</v>
      </c>
      <c r="E6085">
        <v>-3.5254149543061303E-2</v>
      </c>
      <c r="F6085">
        <v>0.99993463873423305</v>
      </c>
      <c r="G6085" t="s">
        <v>15</v>
      </c>
      <c r="H6085">
        <v>0.85259157787358797</v>
      </c>
      <c r="I6085" t="s">
        <v>19159</v>
      </c>
      <c r="J6085" t="s">
        <v>19160</v>
      </c>
      <c r="K6085" t="s">
        <v>37</v>
      </c>
      <c r="L6085" t="s">
        <v>37</v>
      </c>
      <c r="M6085" t="s">
        <v>19161</v>
      </c>
      <c r="N6085" t="s">
        <v>19162</v>
      </c>
      <c r="O6085">
        <v>2</v>
      </c>
    </row>
    <row r="6086" spans="1:15" x14ac:dyDescent="0.3">
      <c r="A6086">
        <v>74552</v>
      </c>
      <c r="B6086">
        <v>5025</v>
      </c>
      <c r="C6086">
        <v>37.527524115863798</v>
      </c>
      <c r="D6086">
        <v>35.734430337796198</v>
      </c>
      <c r="E6086">
        <v>-7.0634321677192899E-2</v>
      </c>
      <c r="F6086">
        <v>0.99993463873423305</v>
      </c>
      <c r="G6086" t="s">
        <v>15</v>
      </c>
      <c r="H6086">
        <v>0.82191176013187806</v>
      </c>
      <c r="I6086" t="s">
        <v>19163</v>
      </c>
      <c r="J6086" t="s">
        <v>564</v>
      </c>
      <c r="K6086" t="s">
        <v>3372</v>
      </c>
      <c r="L6086" t="s">
        <v>19164</v>
      </c>
      <c r="M6086" t="s">
        <v>19165</v>
      </c>
      <c r="N6086" t="s">
        <v>19166</v>
      </c>
      <c r="O6086">
        <v>3</v>
      </c>
    </row>
    <row r="6087" spans="1:15" x14ac:dyDescent="0.3">
      <c r="A6087">
        <v>56786</v>
      </c>
      <c r="B6087">
        <v>1685</v>
      </c>
      <c r="C6087">
        <v>546.94169459058503</v>
      </c>
      <c r="D6087">
        <v>565.078511298639</v>
      </c>
      <c r="E6087">
        <v>4.7064281525816598E-2</v>
      </c>
      <c r="F6087">
        <v>0.99993463873423305</v>
      </c>
      <c r="G6087" t="s">
        <v>15</v>
      </c>
      <c r="H6087">
        <v>0.62795644468185097</v>
      </c>
      <c r="I6087" t="s">
        <v>19167</v>
      </c>
      <c r="J6087" t="s">
        <v>19168</v>
      </c>
      <c r="K6087" t="s">
        <v>4781</v>
      </c>
      <c r="L6087" t="s">
        <v>892</v>
      </c>
      <c r="M6087" t="s">
        <v>331</v>
      </c>
      <c r="N6087" t="s">
        <v>19169</v>
      </c>
      <c r="O6087">
        <v>1</v>
      </c>
    </row>
    <row r="6088" spans="1:15" x14ac:dyDescent="0.3">
      <c r="A6088">
        <v>27984</v>
      </c>
      <c r="B6088">
        <v>2381</v>
      </c>
      <c r="C6088">
        <v>511.61168372829098</v>
      </c>
      <c r="D6088">
        <v>502.02313138220097</v>
      </c>
      <c r="E6088">
        <v>-2.72953717731221E-2</v>
      </c>
      <c r="F6088">
        <v>0.99993463873423305</v>
      </c>
      <c r="G6088" t="s">
        <v>15</v>
      </c>
      <c r="H6088">
        <v>0.82843242932667704</v>
      </c>
      <c r="I6088" t="s">
        <v>19170</v>
      </c>
      <c r="J6088" t="s">
        <v>37</v>
      </c>
      <c r="K6088" t="s">
        <v>12801</v>
      </c>
      <c r="L6088" t="s">
        <v>37</v>
      </c>
      <c r="M6088" t="s">
        <v>19171</v>
      </c>
      <c r="N6088" t="s">
        <v>19172</v>
      </c>
      <c r="O6088">
        <v>3</v>
      </c>
    </row>
    <row r="6089" spans="1:15" x14ac:dyDescent="0.3">
      <c r="A6089">
        <v>56291</v>
      </c>
      <c r="B6089">
        <v>4258</v>
      </c>
      <c r="C6089">
        <v>367.18164576498401</v>
      </c>
      <c r="D6089">
        <v>336.00014219745799</v>
      </c>
      <c r="E6089">
        <v>-0.12803210128533199</v>
      </c>
      <c r="F6089">
        <v>0.99993463873423305</v>
      </c>
      <c r="G6089" t="s">
        <v>15</v>
      </c>
      <c r="H6089">
        <v>0.2737515372239</v>
      </c>
      <c r="I6089" t="s">
        <v>19173</v>
      </c>
      <c r="J6089" t="s">
        <v>7401</v>
      </c>
      <c r="K6089" t="s">
        <v>1877</v>
      </c>
      <c r="L6089" t="s">
        <v>19174</v>
      </c>
      <c r="M6089" t="s">
        <v>19175</v>
      </c>
      <c r="N6089" t="s">
        <v>19176</v>
      </c>
      <c r="O6089">
        <v>3</v>
      </c>
    </row>
    <row r="6090" spans="1:15" x14ac:dyDescent="0.3">
      <c r="A6090">
        <v>380660</v>
      </c>
      <c r="B6090">
        <v>2130</v>
      </c>
      <c r="C6090">
        <v>0.63748368753713602</v>
      </c>
      <c r="D6090">
        <v>0.689893901409802</v>
      </c>
      <c r="E6090">
        <v>0.113986081719839</v>
      </c>
      <c r="F6090">
        <v>0.99993463873423305</v>
      </c>
      <c r="G6090" t="s">
        <v>15</v>
      </c>
      <c r="H6090">
        <v>0.60395308080584498</v>
      </c>
      <c r="I6090" t="s">
        <v>19177</v>
      </c>
      <c r="J6090" t="s">
        <v>281</v>
      </c>
      <c r="K6090" t="s">
        <v>19178</v>
      </c>
      <c r="L6090" t="s">
        <v>5833</v>
      </c>
      <c r="M6090" t="s">
        <v>19179</v>
      </c>
      <c r="N6090" t="s">
        <v>19180</v>
      </c>
      <c r="O6090" t="s">
        <v>34</v>
      </c>
    </row>
    <row r="6091" spans="1:15" x14ac:dyDescent="0.3">
      <c r="A6091">
        <v>14688</v>
      </c>
      <c r="B6091">
        <v>3116</v>
      </c>
      <c r="C6091">
        <v>4134.27920450889</v>
      </c>
      <c r="D6091">
        <v>3982.8585523772099</v>
      </c>
      <c r="E6091">
        <v>-5.3831578453189803E-2</v>
      </c>
      <c r="F6091">
        <v>0.99993463873423305</v>
      </c>
      <c r="G6091" t="s">
        <v>15</v>
      </c>
      <c r="H6091">
        <v>0.29653918129464102</v>
      </c>
      <c r="I6091" t="s">
        <v>19181</v>
      </c>
      <c r="J6091" t="s">
        <v>19182</v>
      </c>
      <c r="K6091" t="s">
        <v>19183</v>
      </c>
      <c r="L6091" t="s">
        <v>19184</v>
      </c>
      <c r="M6091" t="s">
        <v>19185</v>
      </c>
      <c r="N6091" t="s">
        <v>19186</v>
      </c>
      <c r="O6091" t="s">
        <v>41</v>
      </c>
    </row>
    <row r="6092" spans="1:15" x14ac:dyDescent="0.3">
      <c r="A6092">
        <v>214523</v>
      </c>
      <c r="B6092">
        <v>2267</v>
      </c>
      <c r="C6092">
        <v>0.16040034194411501</v>
      </c>
      <c r="D6092">
        <v>0.16625603596660299</v>
      </c>
      <c r="E6092">
        <v>5.1729501608377901E-2</v>
      </c>
      <c r="F6092">
        <v>0.99993463873423305</v>
      </c>
      <c r="G6092" t="s">
        <v>15</v>
      </c>
      <c r="H6092">
        <v>0.63163869582358401</v>
      </c>
      <c r="I6092" t="s">
        <v>19187</v>
      </c>
      <c r="J6092" t="s">
        <v>215</v>
      </c>
      <c r="K6092" t="s">
        <v>5698</v>
      </c>
      <c r="L6092" t="s">
        <v>37</v>
      </c>
      <c r="M6092" t="s">
        <v>19188</v>
      </c>
      <c r="N6092" t="s">
        <v>19189</v>
      </c>
      <c r="O6092">
        <v>2</v>
      </c>
    </row>
    <row r="6093" spans="1:15" x14ac:dyDescent="0.3">
      <c r="A6093">
        <v>17068</v>
      </c>
      <c r="B6093">
        <v>694</v>
      </c>
      <c r="C6093">
        <v>1.03673847042637</v>
      </c>
      <c r="D6093">
        <v>0.968362572060531</v>
      </c>
      <c r="E6093">
        <v>-9.8432778832407003E-2</v>
      </c>
      <c r="F6093">
        <v>0.99993463873423305</v>
      </c>
      <c r="G6093" t="s">
        <v>15</v>
      </c>
      <c r="H6093">
        <v>0.690257396521883</v>
      </c>
      <c r="I6093" t="s">
        <v>19190</v>
      </c>
      <c r="J6093" t="s">
        <v>19191</v>
      </c>
      <c r="K6093" t="s">
        <v>37</v>
      </c>
      <c r="L6093" t="s">
        <v>19192</v>
      </c>
      <c r="M6093" t="s">
        <v>866</v>
      </c>
      <c r="N6093" t="s">
        <v>19193</v>
      </c>
      <c r="O6093">
        <v>1</v>
      </c>
    </row>
    <row r="6094" spans="1:15" x14ac:dyDescent="0.3">
      <c r="A6094">
        <v>59044</v>
      </c>
      <c r="B6094">
        <v>1578</v>
      </c>
      <c r="C6094">
        <v>15.6423058652445</v>
      </c>
      <c r="D6094">
        <v>19.011526902762899</v>
      </c>
      <c r="E6094">
        <v>0.28142120704762702</v>
      </c>
      <c r="F6094">
        <v>0.99993463873423305</v>
      </c>
      <c r="G6094" t="s">
        <v>15</v>
      </c>
      <c r="H6094">
        <v>0.48840194391435099</v>
      </c>
      <c r="I6094" t="s">
        <v>19194</v>
      </c>
      <c r="J6094" t="s">
        <v>8372</v>
      </c>
      <c r="K6094" t="s">
        <v>13933</v>
      </c>
      <c r="L6094" t="s">
        <v>19195</v>
      </c>
      <c r="M6094" t="s">
        <v>19196</v>
      </c>
      <c r="N6094" t="s">
        <v>19197</v>
      </c>
      <c r="O6094" t="s">
        <v>654</v>
      </c>
    </row>
    <row r="6095" spans="1:15" x14ac:dyDescent="0.3">
      <c r="A6095">
        <v>276852</v>
      </c>
      <c r="B6095">
        <v>2228</v>
      </c>
      <c r="C6095">
        <v>125.690798891239</v>
      </c>
      <c r="D6095">
        <v>129.632043163725</v>
      </c>
      <c r="E6095">
        <v>4.4543333503010998E-2</v>
      </c>
      <c r="F6095">
        <v>0.99993463873423305</v>
      </c>
      <c r="G6095" t="s">
        <v>15</v>
      </c>
      <c r="H6095">
        <v>0.80906476844051001</v>
      </c>
      <c r="I6095" t="s">
        <v>19198</v>
      </c>
      <c r="J6095" t="s">
        <v>173</v>
      </c>
      <c r="K6095" t="s">
        <v>37</v>
      </c>
      <c r="L6095" t="s">
        <v>37</v>
      </c>
      <c r="M6095" t="s">
        <v>19199</v>
      </c>
      <c r="N6095" t="s">
        <v>19200</v>
      </c>
      <c r="O6095">
        <v>5</v>
      </c>
    </row>
    <row r="6096" spans="1:15" x14ac:dyDescent="0.3">
      <c r="A6096">
        <v>22041</v>
      </c>
      <c r="B6096">
        <v>2332</v>
      </c>
      <c r="C6096">
        <v>15.7213917768893</v>
      </c>
      <c r="D6096">
        <v>12.275428003617501</v>
      </c>
      <c r="E6096">
        <v>-0.35695561413545501</v>
      </c>
      <c r="F6096">
        <v>0.99993463873423305</v>
      </c>
      <c r="G6096" t="s">
        <v>15</v>
      </c>
      <c r="H6096">
        <v>0.37896116608924701</v>
      </c>
      <c r="I6096" t="s">
        <v>19201</v>
      </c>
      <c r="J6096" t="s">
        <v>19202</v>
      </c>
      <c r="K6096" t="s">
        <v>19203</v>
      </c>
      <c r="L6096" t="s">
        <v>19204</v>
      </c>
      <c r="M6096" t="s">
        <v>19205</v>
      </c>
      <c r="N6096" t="s">
        <v>19206</v>
      </c>
      <c r="O6096">
        <v>2</v>
      </c>
    </row>
    <row r="6097" spans="1:15" x14ac:dyDescent="0.3">
      <c r="A6097">
        <v>53896</v>
      </c>
      <c r="B6097">
        <v>1967</v>
      </c>
      <c r="C6097">
        <v>0.16040034194411501</v>
      </c>
      <c r="D6097">
        <v>0.16625603596660299</v>
      </c>
      <c r="E6097">
        <v>5.1729501608377901E-2</v>
      </c>
      <c r="F6097">
        <v>0.99993463873423305</v>
      </c>
      <c r="G6097" t="s">
        <v>15</v>
      </c>
      <c r="H6097">
        <v>0.63163869582358401</v>
      </c>
      <c r="I6097" t="s">
        <v>19207</v>
      </c>
      <c r="J6097" t="s">
        <v>684</v>
      </c>
      <c r="K6097" t="s">
        <v>19208</v>
      </c>
      <c r="L6097" t="s">
        <v>19209</v>
      </c>
      <c r="M6097" t="s">
        <v>19210</v>
      </c>
      <c r="N6097" t="s">
        <v>19211</v>
      </c>
      <c r="O6097">
        <v>4</v>
      </c>
    </row>
    <row r="6098" spans="1:15" x14ac:dyDescent="0.3">
      <c r="A6098">
        <v>327860</v>
      </c>
      <c r="B6098">
        <v>1319</v>
      </c>
      <c r="C6098">
        <v>0.31962531203537797</v>
      </c>
      <c r="D6098">
        <v>0.348843989972552</v>
      </c>
      <c r="E6098">
        <v>0.12620031461001399</v>
      </c>
      <c r="F6098">
        <v>0.99993463873423305</v>
      </c>
      <c r="G6098" t="s">
        <v>15</v>
      </c>
      <c r="H6098">
        <v>0.44429465190700101</v>
      </c>
      <c r="I6098" t="s">
        <v>19216</v>
      </c>
      <c r="J6098" t="s">
        <v>37</v>
      </c>
      <c r="K6098" t="s">
        <v>37</v>
      </c>
      <c r="L6098" t="s">
        <v>37</v>
      </c>
      <c r="M6098" t="s">
        <v>37</v>
      </c>
      <c r="N6098" t="s">
        <v>19217</v>
      </c>
      <c r="O6098" t="s">
        <v>307</v>
      </c>
    </row>
    <row r="6099" spans="1:15" x14ac:dyDescent="0.3">
      <c r="A6099">
        <v>432516</v>
      </c>
      <c r="B6099">
        <v>3353</v>
      </c>
      <c r="C6099">
        <v>1.3900352376584499</v>
      </c>
      <c r="D6099">
        <v>1.92024298828645</v>
      </c>
      <c r="E6099">
        <v>0.46616742567658098</v>
      </c>
      <c r="F6099">
        <v>0.99993463873423305</v>
      </c>
      <c r="G6099" t="s">
        <v>15</v>
      </c>
      <c r="H6099">
        <v>0.143442015493779</v>
      </c>
      <c r="I6099" t="s">
        <v>19218</v>
      </c>
      <c r="J6099" t="s">
        <v>19219</v>
      </c>
      <c r="K6099" t="s">
        <v>19220</v>
      </c>
      <c r="L6099" t="s">
        <v>19221</v>
      </c>
      <c r="M6099" t="s">
        <v>19222</v>
      </c>
      <c r="N6099" t="s">
        <v>19223</v>
      </c>
      <c r="O6099">
        <v>2</v>
      </c>
    </row>
    <row r="6100" spans="1:15" x14ac:dyDescent="0.3">
      <c r="A6100">
        <v>231637</v>
      </c>
      <c r="B6100">
        <v>3174</v>
      </c>
      <c r="C6100">
        <v>214.46013350340201</v>
      </c>
      <c r="D6100">
        <v>189.12021653868999</v>
      </c>
      <c r="E6100">
        <v>-0.18140589420320699</v>
      </c>
      <c r="F6100">
        <v>0.99993463873423305</v>
      </c>
      <c r="G6100" t="s">
        <v>15</v>
      </c>
      <c r="H6100">
        <v>0.276100994118885</v>
      </c>
      <c r="I6100" t="s">
        <v>19224</v>
      </c>
      <c r="J6100" t="s">
        <v>19225</v>
      </c>
      <c r="K6100" t="s">
        <v>19226</v>
      </c>
      <c r="L6100" t="s">
        <v>19227</v>
      </c>
      <c r="M6100" t="s">
        <v>19228</v>
      </c>
      <c r="N6100" t="s">
        <v>19229</v>
      </c>
      <c r="O6100">
        <v>4</v>
      </c>
    </row>
    <row r="6101" spans="1:15" x14ac:dyDescent="0.3">
      <c r="A6101">
        <v>97775</v>
      </c>
      <c r="B6101">
        <v>3452</v>
      </c>
      <c r="C6101">
        <v>18.091739928163001</v>
      </c>
      <c r="D6101">
        <v>18.372691373837601</v>
      </c>
      <c r="E6101">
        <v>2.2231816805742498E-2</v>
      </c>
      <c r="F6101">
        <v>0.99993463873423305</v>
      </c>
      <c r="G6101" t="s">
        <v>15</v>
      </c>
      <c r="H6101">
        <v>0.95501291138701805</v>
      </c>
      <c r="I6101" t="s">
        <v>19230</v>
      </c>
      <c r="J6101" t="s">
        <v>4614</v>
      </c>
      <c r="K6101" t="s">
        <v>19231</v>
      </c>
      <c r="L6101" t="s">
        <v>37</v>
      </c>
      <c r="M6101" t="s">
        <v>37</v>
      </c>
      <c r="N6101" t="s">
        <v>19232</v>
      </c>
      <c r="O6101">
        <v>1</v>
      </c>
    </row>
    <row r="6102" spans="1:15" x14ac:dyDescent="0.3">
      <c r="A6102">
        <v>217124</v>
      </c>
      <c r="B6102">
        <v>4345</v>
      </c>
      <c r="C6102">
        <v>1912.3498468340499</v>
      </c>
      <c r="D6102">
        <v>1879.6654057159701</v>
      </c>
      <c r="E6102">
        <v>-2.4870600849611998E-2</v>
      </c>
      <c r="F6102">
        <v>0.99993463873423305</v>
      </c>
      <c r="G6102" t="s">
        <v>15</v>
      </c>
      <c r="H6102">
        <v>0.73284496622253104</v>
      </c>
      <c r="I6102" t="s">
        <v>19233</v>
      </c>
      <c r="J6102" t="s">
        <v>19234</v>
      </c>
      <c r="K6102" t="s">
        <v>19235</v>
      </c>
      <c r="L6102" t="s">
        <v>19236</v>
      </c>
      <c r="M6102" t="s">
        <v>4207</v>
      </c>
      <c r="N6102" t="s">
        <v>19237</v>
      </c>
      <c r="O6102">
        <v>3</v>
      </c>
    </row>
    <row r="6103" spans="1:15" x14ac:dyDescent="0.3">
      <c r="A6103">
        <v>243328</v>
      </c>
      <c r="B6103">
        <v>2942</v>
      </c>
      <c r="C6103">
        <v>0.66628182098937205</v>
      </c>
      <c r="D6103">
        <v>0.66641418753410397</v>
      </c>
      <c r="E6103">
        <v>2.8658382267404502E-4</v>
      </c>
      <c r="F6103">
        <v>0.99993463873423305</v>
      </c>
      <c r="G6103" t="s">
        <v>15</v>
      </c>
      <c r="H6103">
        <v>0.99902319189230904</v>
      </c>
      <c r="I6103" t="s">
        <v>19238</v>
      </c>
      <c r="J6103" t="s">
        <v>12249</v>
      </c>
      <c r="K6103" t="s">
        <v>19239</v>
      </c>
      <c r="L6103" t="s">
        <v>37</v>
      </c>
      <c r="M6103" t="s">
        <v>19240</v>
      </c>
      <c r="N6103" t="s">
        <v>19241</v>
      </c>
      <c r="O6103">
        <v>2</v>
      </c>
    </row>
    <row r="6104" spans="1:15" x14ac:dyDescent="0.3">
      <c r="A6104">
        <v>214897</v>
      </c>
      <c r="B6104">
        <v>7183</v>
      </c>
      <c r="C6104">
        <v>442.64501102356201</v>
      </c>
      <c r="D6104">
        <v>424.751343088064</v>
      </c>
      <c r="E6104">
        <v>-5.9531651911893503E-2</v>
      </c>
      <c r="F6104">
        <v>0.99993463873423305</v>
      </c>
      <c r="G6104" t="s">
        <v>15</v>
      </c>
      <c r="H6104">
        <v>0.62521202079261995</v>
      </c>
      <c r="I6104" t="s">
        <v>19242</v>
      </c>
      <c r="J6104" t="s">
        <v>1849</v>
      </c>
      <c r="K6104" t="s">
        <v>2009</v>
      </c>
      <c r="L6104" t="s">
        <v>19243</v>
      </c>
      <c r="M6104" t="s">
        <v>18310</v>
      </c>
      <c r="N6104" t="s">
        <v>19244</v>
      </c>
      <c r="O6104">
        <v>2</v>
      </c>
    </row>
    <row r="6105" spans="1:15" x14ac:dyDescent="0.3">
      <c r="A6105">
        <v>74244</v>
      </c>
      <c r="B6105">
        <v>3787</v>
      </c>
      <c r="C6105">
        <v>718.089459035044</v>
      </c>
      <c r="D6105">
        <v>693.215774791272</v>
      </c>
      <c r="E6105">
        <v>-5.0859100304242899E-2</v>
      </c>
      <c r="F6105">
        <v>0.99993463873423305</v>
      </c>
      <c r="G6105" t="s">
        <v>15</v>
      </c>
      <c r="H6105">
        <v>0.604096809876562</v>
      </c>
      <c r="I6105" t="s">
        <v>19245</v>
      </c>
      <c r="J6105" t="s">
        <v>19246</v>
      </c>
      <c r="K6105" t="s">
        <v>19247</v>
      </c>
      <c r="L6105" t="s">
        <v>19248</v>
      </c>
      <c r="M6105" t="s">
        <v>19249</v>
      </c>
      <c r="N6105" t="s">
        <v>19250</v>
      </c>
      <c r="O6105" t="s">
        <v>654</v>
      </c>
    </row>
    <row r="6106" spans="1:15" x14ac:dyDescent="0.3">
      <c r="A6106">
        <v>237553</v>
      </c>
      <c r="B6106">
        <v>5722</v>
      </c>
      <c r="C6106">
        <v>4.2938613445521501</v>
      </c>
      <c r="D6106">
        <v>3.37817304519257</v>
      </c>
      <c r="E6106">
        <v>-0.34603237373624302</v>
      </c>
      <c r="F6106">
        <v>0.99993463873423305</v>
      </c>
      <c r="G6106" t="s">
        <v>15</v>
      </c>
      <c r="H6106">
        <v>0.35350325612715</v>
      </c>
      <c r="I6106" t="s">
        <v>19251</v>
      </c>
      <c r="J6106" t="s">
        <v>19252</v>
      </c>
      <c r="K6106" t="s">
        <v>19253</v>
      </c>
      <c r="L6106" t="s">
        <v>19254</v>
      </c>
      <c r="M6106" t="s">
        <v>19255</v>
      </c>
      <c r="N6106" t="s">
        <v>19256</v>
      </c>
      <c r="O6106">
        <v>2</v>
      </c>
    </row>
    <row r="6107" spans="1:15" x14ac:dyDescent="0.3">
      <c r="A6107">
        <v>13205</v>
      </c>
      <c r="B6107">
        <v>4571</v>
      </c>
      <c r="C6107">
        <v>4625.9264649134902</v>
      </c>
      <c r="D6107">
        <v>4679.9840611623804</v>
      </c>
      <c r="E6107">
        <v>1.6761283711945098E-2</v>
      </c>
      <c r="F6107">
        <v>0.99993463873423305</v>
      </c>
      <c r="G6107" t="s">
        <v>15</v>
      </c>
      <c r="H6107">
        <v>0.77935945911629501</v>
      </c>
      <c r="I6107" t="s">
        <v>19257</v>
      </c>
      <c r="J6107" t="s">
        <v>19258</v>
      </c>
      <c r="K6107" t="s">
        <v>19259</v>
      </c>
      <c r="L6107" t="s">
        <v>19260</v>
      </c>
      <c r="M6107" t="s">
        <v>8282</v>
      </c>
      <c r="N6107" t="s">
        <v>19261</v>
      </c>
      <c r="O6107">
        <v>3</v>
      </c>
    </row>
    <row r="6108" spans="1:15" x14ac:dyDescent="0.3">
      <c r="A6108">
        <v>218294</v>
      </c>
      <c r="B6108">
        <v>5681</v>
      </c>
      <c r="C6108">
        <v>131.10098901718899</v>
      </c>
      <c r="D6108">
        <v>117.078099657205</v>
      </c>
      <c r="E6108">
        <v>-0.163207335123984</v>
      </c>
      <c r="F6108">
        <v>0.99993463873423305</v>
      </c>
      <c r="G6108" t="s">
        <v>15</v>
      </c>
      <c r="H6108">
        <v>0.42775754927751197</v>
      </c>
      <c r="I6108" t="s">
        <v>19262</v>
      </c>
      <c r="J6108" t="s">
        <v>19263</v>
      </c>
      <c r="K6108" t="s">
        <v>19264</v>
      </c>
      <c r="L6108" t="s">
        <v>19265</v>
      </c>
      <c r="M6108" t="s">
        <v>19266</v>
      </c>
      <c r="N6108" t="s">
        <v>19267</v>
      </c>
      <c r="O6108" t="s">
        <v>34</v>
      </c>
    </row>
    <row r="6109" spans="1:15" x14ac:dyDescent="0.3">
      <c r="A6109">
        <v>67269</v>
      </c>
      <c r="B6109">
        <v>4303</v>
      </c>
      <c r="C6109">
        <v>281.008116044139</v>
      </c>
      <c r="D6109">
        <v>280.55628744271303</v>
      </c>
      <c r="E6109">
        <v>-2.3215539276475201E-3</v>
      </c>
      <c r="F6109">
        <v>0.99993463873423305</v>
      </c>
      <c r="G6109" t="s">
        <v>15</v>
      </c>
      <c r="H6109">
        <v>0.98589520193272095</v>
      </c>
      <c r="I6109" t="s">
        <v>19273</v>
      </c>
      <c r="J6109" t="s">
        <v>19274</v>
      </c>
      <c r="K6109" t="s">
        <v>19275</v>
      </c>
      <c r="L6109" t="s">
        <v>19276</v>
      </c>
      <c r="M6109" t="s">
        <v>37</v>
      </c>
      <c r="N6109" t="s">
        <v>19277</v>
      </c>
      <c r="O6109" t="s">
        <v>900</v>
      </c>
    </row>
    <row r="6110" spans="1:15" x14ac:dyDescent="0.3">
      <c r="A6110">
        <v>22185</v>
      </c>
      <c r="B6110">
        <v>2192</v>
      </c>
      <c r="C6110">
        <v>1953.87979834971</v>
      </c>
      <c r="D6110">
        <v>2070.5559172462299</v>
      </c>
      <c r="E6110">
        <v>8.3676448324502106E-2</v>
      </c>
      <c r="F6110">
        <v>0.99993463873423305</v>
      </c>
      <c r="G6110" t="s">
        <v>15</v>
      </c>
      <c r="H6110">
        <v>0.20907799554147599</v>
      </c>
      <c r="I6110" t="s">
        <v>19278</v>
      </c>
      <c r="J6110" t="s">
        <v>19279</v>
      </c>
      <c r="K6110" t="s">
        <v>19280</v>
      </c>
      <c r="L6110" t="s">
        <v>19281</v>
      </c>
      <c r="M6110" t="s">
        <v>19282</v>
      </c>
      <c r="N6110" t="s">
        <v>19283</v>
      </c>
      <c r="O6110" t="s">
        <v>34</v>
      </c>
    </row>
    <row r="6111" spans="1:15" x14ac:dyDescent="0.3">
      <c r="A6111">
        <v>20502</v>
      </c>
      <c r="B6111">
        <v>4180</v>
      </c>
      <c r="C6111">
        <v>1.6834037034821401</v>
      </c>
      <c r="D6111">
        <v>1.9816989108265</v>
      </c>
      <c r="E6111">
        <v>0.23535658710920301</v>
      </c>
      <c r="F6111">
        <v>0.99993463873423305</v>
      </c>
      <c r="G6111" t="s">
        <v>15</v>
      </c>
      <c r="H6111">
        <v>0.44920557761653601</v>
      </c>
      <c r="I6111" t="s">
        <v>19288</v>
      </c>
      <c r="J6111" t="s">
        <v>684</v>
      </c>
      <c r="K6111" t="s">
        <v>19289</v>
      </c>
      <c r="L6111" t="s">
        <v>19290</v>
      </c>
      <c r="M6111" t="s">
        <v>19291</v>
      </c>
      <c r="N6111" t="s">
        <v>19292</v>
      </c>
      <c r="O6111">
        <v>2</v>
      </c>
    </row>
    <row r="6112" spans="1:15" x14ac:dyDescent="0.3">
      <c r="A6112">
        <v>211253</v>
      </c>
      <c r="B6112">
        <v>1862</v>
      </c>
      <c r="C6112">
        <v>47.428813836079698</v>
      </c>
      <c r="D6112">
        <v>52.355808438116703</v>
      </c>
      <c r="E6112">
        <v>0.14258581295780601</v>
      </c>
      <c r="F6112">
        <v>0.99993463873423305</v>
      </c>
      <c r="G6112" t="s">
        <v>15</v>
      </c>
      <c r="H6112">
        <v>0.59661315565790196</v>
      </c>
      <c r="I6112" t="s">
        <v>19293</v>
      </c>
      <c r="J6112" t="s">
        <v>281</v>
      </c>
      <c r="K6112" t="s">
        <v>19294</v>
      </c>
      <c r="L6112" t="s">
        <v>19295</v>
      </c>
      <c r="M6112" t="s">
        <v>19296</v>
      </c>
      <c r="N6112" t="s">
        <v>19297</v>
      </c>
      <c r="O6112">
        <v>4</v>
      </c>
    </row>
    <row r="6113" spans="1:15" x14ac:dyDescent="0.3">
      <c r="A6113">
        <v>100503496</v>
      </c>
      <c r="B6113">
        <v>1776</v>
      </c>
      <c r="C6113">
        <v>25.204419092175598</v>
      </c>
      <c r="D6113">
        <v>26.366131418495598</v>
      </c>
      <c r="E6113">
        <v>6.5009203002861005E-2</v>
      </c>
      <c r="F6113">
        <v>0.99993463873423305</v>
      </c>
      <c r="G6113" t="s">
        <v>15</v>
      </c>
      <c r="H6113">
        <v>0.85445538229174101</v>
      </c>
      <c r="I6113" t="s">
        <v>19298</v>
      </c>
      <c r="J6113" t="s">
        <v>37</v>
      </c>
      <c r="K6113" t="s">
        <v>37</v>
      </c>
      <c r="L6113" t="s">
        <v>37</v>
      </c>
      <c r="M6113" t="s">
        <v>19299</v>
      </c>
      <c r="N6113" t="s">
        <v>19300</v>
      </c>
      <c r="O6113">
        <v>1</v>
      </c>
    </row>
    <row r="6114" spans="1:15" x14ac:dyDescent="0.3">
      <c r="A6114">
        <v>17182</v>
      </c>
      <c r="B6114">
        <v>3014</v>
      </c>
      <c r="C6114">
        <v>0.89039985956747703</v>
      </c>
      <c r="D6114">
        <v>0.77786435654810304</v>
      </c>
      <c r="E6114">
        <v>-0.19493476416616401</v>
      </c>
      <c r="F6114">
        <v>0.99993463873423305</v>
      </c>
      <c r="G6114" t="s">
        <v>15</v>
      </c>
      <c r="H6114">
        <v>0.44570336067331101</v>
      </c>
      <c r="I6114" t="s">
        <v>19307</v>
      </c>
      <c r="J6114" t="s">
        <v>15514</v>
      </c>
      <c r="K6114" t="s">
        <v>1134</v>
      </c>
      <c r="L6114" t="s">
        <v>37</v>
      </c>
      <c r="M6114" t="s">
        <v>3199</v>
      </c>
      <c r="N6114" t="s">
        <v>19308</v>
      </c>
      <c r="O6114">
        <v>4</v>
      </c>
    </row>
    <row r="6115" spans="1:15" x14ac:dyDescent="0.3">
      <c r="A6115">
        <v>93886</v>
      </c>
      <c r="B6115">
        <v>2795</v>
      </c>
      <c r="C6115">
        <v>62.7571179114261</v>
      </c>
      <c r="D6115">
        <v>52.058209781504097</v>
      </c>
      <c r="E6115">
        <v>-0.26965339872681698</v>
      </c>
      <c r="F6115">
        <v>0.99993463873423305</v>
      </c>
      <c r="G6115" t="s">
        <v>15</v>
      </c>
      <c r="H6115">
        <v>0.29861168415883499</v>
      </c>
      <c r="I6115" t="s">
        <v>19309</v>
      </c>
      <c r="J6115" t="s">
        <v>37</v>
      </c>
      <c r="K6115" t="s">
        <v>37</v>
      </c>
      <c r="L6115" t="s">
        <v>37</v>
      </c>
      <c r="M6115" t="s">
        <v>4628</v>
      </c>
      <c r="N6115" t="s">
        <v>19310</v>
      </c>
      <c r="O6115">
        <v>3</v>
      </c>
    </row>
    <row r="6116" spans="1:15" x14ac:dyDescent="0.3">
      <c r="A6116">
        <v>208211</v>
      </c>
      <c r="B6116">
        <v>1772</v>
      </c>
      <c r="C6116">
        <v>389.02814212565698</v>
      </c>
      <c r="D6116">
        <v>408.54859706082101</v>
      </c>
      <c r="E6116">
        <v>7.0633174963255496E-2</v>
      </c>
      <c r="F6116">
        <v>0.99993463873423305</v>
      </c>
      <c r="G6116" t="s">
        <v>15</v>
      </c>
      <c r="H6116">
        <v>0.54287093314574797</v>
      </c>
      <c r="I6116" t="s">
        <v>19311</v>
      </c>
      <c r="J6116" t="s">
        <v>2734</v>
      </c>
      <c r="K6116" t="s">
        <v>19312</v>
      </c>
      <c r="L6116" t="s">
        <v>5646</v>
      </c>
      <c r="M6116" t="s">
        <v>19313</v>
      </c>
      <c r="N6116" t="s">
        <v>19314</v>
      </c>
      <c r="O6116">
        <v>2</v>
      </c>
    </row>
    <row r="6117" spans="1:15" x14ac:dyDescent="0.3">
      <c r="A6117">
        <v>246256</v>
      </c>
      <c r="B6117">
        <v>1250</v>
      </c>
      <c r="C6117">
        <v>17.7330297790214</v>
      </c>
      <c r="D6117">
        <v>15.9761698948872</v>
      </c>
      <c r="E6117">
        <v>-0.15051746915474201</v>
      </c>
      <c r="F6117">
        <v>0.99993463873423305</v>
      </c>
      <c r="G6117" t="s">
        <v>15</v>
      </c>
      <c r="H6117">
        <v>0.70973321710819604</v>
      </c>
      <c r="I6117" t="s">
        <v>19322</v>
      </c>
      <c r="J6117" t="s">
        <v>19323</v>
      </c>
      <c r="K6117" t="s">
        <v>19324</v>
      </c>
      <c r="L6117" t="s">
        <v>19325</v>
      </c>
      <c r="M6117" t="s">
        <v>19326</v>
      </c>
      <c r="N6117" t="s">
        <v>19327</v>
      </c>
      <c r="O6117">
        <v>2</v>
      </c>
    </row>
    <row r="6118" spans="1:15" x14ac:dyDescent="0.3">
      <c r="A6118">
        <v>66067</v>
      </c>
      <c r="B6118">
        <v>1318</v>
      </c>
      <c r="C6118">
        <v>86.145349711599394</v>
      </c>
      <c r="D6118">
        <v>84.320765163486996</v>
      </c>
      <c r="E6118">
        <v>-3.08849604736883E-2</v>
      </c>
      <c r="F6118">
        <v>0.99993463873423305</v>
      </c>
      <c r="G6118" t="s">
        <v>15</v>
      </c>
      <c r="H6118">
        <v>0.88542465653883395</v>
      </c>
      <c r="I6118" t="s">
        <v>19328</v>
      </c>
      <c r="J6118" t="s">
        <v>281</v>
      </c>
      <c r="K6118" t="s">
        <v>2752</v>
      </c>
      <c r="L6118" t="s">
        <v>37</v>
      </c>
      <c r="M6118" t="s">
        <v>37</v>
      </c>
      <c r="N6118" t="s">
        <v>19329</v>
      </c>
      <c r="O6118" t="s">
        <v>34</v>
      </c>
    </row>
    <row r="6119" spans="1:15" x14ac:dyDescent="0.3">
      <c r="A6119">
        <v>11981</v>
      </c>
      <c r="B6119">
        <v>3469</v>
      </c>
      <c r="C6119">
        <v>0.34420330152330297</v>
      </c>
      <c r="D6119">
        <v>0.32121071754896302</v>
      </c>
      <c r="E6119">
        <v>-9.9740904696442895E-2</v>
      </c>
      <c r="F6119">
        <v>0.99993463873423305</v>
      </c>
      <c r="G6119" t="s">
        <v>15</v>
      </c>
      <c r="H6119">
        <v>0.49901446421478202</v>
      </c>
      <c r="I6119" t="s">
        <v>19330</v>
      </c>
      <c r="J6119" t="s">
        <v>19331</v>
      </c>
      <c r="K6119" t="s">
        <v>5558</v>
      </c>
      <c r="L6119" t="s">
        <v>37</v>
      </c>
      <c r="M6119" t="s">
        <v>5560</v>
      </c>
      <c r="N6119" t="s">
        <v>19332</v>
      </c>
      <c r="O6119" t="s">
        <v>34</v>
      </c>
    </row>
    <row r="6120" spans="1:15" x14ac:dyDescent="0.3">
      <c r="A6120">
        <v>14685</v>
      </c>
      <c r="B6120">
        <v>2222</v>
      </c>
      <c r="C6120">
        <v>0.64064147570656205</v>
      </c>
      <c r="D6120">
        <v>0.69299491608266195</v>
      </c>
      <c r="E6120">
        <v>0.113327566055045</v>
      </c>
      <c r="F6120">
        <v>0.99993463873423305</v>
      </c>
      <c r="G6120" t="s">
        <v>15</v>
      </c>
      <c r="H6120">
        <v>0.60647875036596599</v>
      </c>
      <c r="I6120" t="s">
        <v>19336</v>
      </c>
      <c r="J6120" t="s">
        <v>8729</v>
      </c>
      <c r="K6120" t="s">
        <v>19337</v>
      </c>
      <c r="L6120" t="s">
        <v>19338</v>
      </c>
      <c r="M6120" t="s">
        <v>3311</v>
      </c>
      <c r="N6120" t="s">
        <v>19339</v>
      </c>
      <c r="O6120">
        <v>2</v>
      </c>
    </row>
    <row r="6121" spans="1:15" x14ac:dyDescent="0.3">
      <c r="A6121">
        <v>237175</v>
      </c>
      <c r="B6121">
        <v>4673</v>
      </c>
      <c r="C6121">
        <v>185.02291506905999</v>
      </c>
      <c r="D6121">
        <v>159.988674229342</v>
      </c>
      <c r="E6121">
        <v>-0.209734180649226</v>
      </c>
      <c r="F6121">
        <v>0.99993463873423305</v>
      </c>
      <c r="G6121" t="s">
        <v>15</v>
      </c>
      <c r="H6121">
        <v>0.25820830260290401</v>
      </c>
      <c r="I6121" t="s">
        <v>19340</v>
      </c>
      <c r="J6121" t="s">
        <v>19341</v>
      </c>
      <c r="K6121" t="s">
        <v>685</v>
      </c>
      <c r="L6121" t="s">
        <v>3537</v>
      </c>
      <c r="M6121" t="s">
        <v>19342</v>
      </c>
      <c r="N6121" t="s">
        <v>19343</v>
      </c>
      <c r="O6121" t="s">
        <v>915</v>
      </c>
    </row>
    <row r="6122" spans="1:15" x14ac:dyDescent="0.3">
      <c r="A6122">
        <v>14417</v>
      </c>
      <c r="B6122">
        <v>5625</v>
      </c>
      <c r="C6122">
        <v>2.0451050905646899</v>
      </c>
      <c r="D6122">
        <v>2.24907929125248</v>
      </c>
      <c r="E6122">
        <v>0.13715954424196</v>
      </c>
      <c r="F6122">
        <v>0.99993463873423305</v>
      </c>
      <c r="G6122" t="s">
        <v>15</v>
      </c>
      <c r="H6122">
        <v>0.68058007484724803</v>
      </c>
      <c r="I6122" t="s">
        <v>19344</v>
      </c>
      <c r="J6122" t="s">
        <v>19345</v>
      </c>
      <c r="K6122" t="s">
        <v>19346</v>
      </c>
      <c r="L6122" t="s">
        <v>19347</v>
      </c>
      <c r="M6122" t="s">
        <v>19348</v>
      </c>
      <c r="N6122" t="s">
        <v>19349</v>
      </c>
      <c r="O6122">
        <v>2</v>
      </c>
    </row>
    <row r="6123" spans="1:15" x14ac:dyDescent="0.3">
      <c r="A6123">
        <v>67946</v>
      </c>
      <c r="B6123">
        <v>2454</v>
      </c>
      <c r="C6123">
        <v>263.558819451754</v>
      </c>
      <c r="D6123">
        <v>277.34265070953802</v>
      </c>
      <c r="E6123">
        <v>7.3544526372409894E-2</v>
      </c>
      <c r="F6123">
        <v>0.99993463873423305</v>
      </c>
      <c r="G6123" t="s">
        <v>15</v>
      </c>
      <c r="H6123">
        <v>0.62129857150639001</v>
      </c>
      <c r="I6123" t="s">
        <v>19350</v>
      </c>
      <c r="J6123" t="s">
        <v>19351</v>
      </c>
      <c r="K6123" t="s">
        <v>19352</v>
      </c>
      <c r="L6123" t="s">
        <v>19353</v>
      </c>
      <c r="M6123" t="s">
        <v>5259</v>
      </c>
      <c r="N6123" t="s">
        <v>19354</v>
      </c>
      <c r="O6123">
        <v>3</v>
      </c>
    </row>
    <row r="6124" spans="1:15" x14ac:dyDescent="0.3">
      <c r="A6124">
        <v>214063</v>
      </c>
      <c r="B6124">
        <v>3913</v>
      </c>
      <c r="C6124">
        <v>190.463949148457</v>
      </c>
      <c r="D6124">
        <v>197.071952988693</v>
      </c>
      <c r="E6124">
        <v>4.92045171126098E-2</v>
      </c>
      <c r="F6124">
        <v>0.99993463873423305</v>
      </c>
      <c r="G6124" t="s">
        <v>15</v>
      </c>
      <c r="H6124">
        <v>0.75341795083441998</v>
      </c>
      <c r="I6124" t="s">
        <v>19355</v>
      </c>
      <c r="J6124" t="s">
        <v>19356</v>
      </c>
      <c r="K6124" t="s">
        <v>37</v>
      </c>
      <c r="L6124" t="s">
        <v>11910</v>
      </c>
      <c r="M6124" t="s">
        <v>19357</v>
      </c>
      <c r="N6124" t="s">
        <v>19358</v>
      </c>
      <c r="O6124">
        <v>2</v>
      </c>
    </row>
    <row r="6125" spans="1:15" x14ac:dyDescent="0.3">
      <c r="A6125">
        <v>215751</v>
      </c>
      <c r="B6125">
        <v>1557</v>
      </c>
      <c r="C6125">
        <v>366.47760085110002</v>
      </c>
      <c r="D6125">
        <v>360.59801516598998</v>
      </c>
      <c r="E6125">
        <v>-2.3333567595074399E-2</v>
      </c>
      <c r="F6125">
        <v>0.99993463873423305</v>
      </c>
      <c r="G6125" t="s">
        <v>15</v>
      </c>
      <c r="H6125">
        <v>0.84187255010356399</v>
      </c>
      <c r="I6125" t="s">
        <v>19359</v>
      </c>
      <c r="J6125" t="s">
        <v>173</v>
      </c>
      <c r="K6125" t="s">
        <v>37</v>
      </c>
      <c r="L6125" t="s">
        <v>37</v>
      </c>
      <c r="M6125" t="s">
        <v>37</v>
      </c>
      <c r="N6125" t="s">
        <v>19360</v>
      </c>
      <c r="O6125">
        <v>4</v>
      </c>
    </row>
    <row r="6126" spans="1:15" x14ac:dyDescent="0.3">
      <c r="A6126">
        <v>57230</v>
      </c>
      <c r="B6126">
        <v>2086</v>
      </c>
      <c r="C6126">
        <v>469.96097457236903</v>
      </c>
      <c r="D6126">
        <v>489.21645019372698</v>
      </c>
      <c r="E6126">
        <v>5.7931955386413103E-2</v>
      </c>
      <c r="F6126">
        <v>0.99993463873423305</v>
      </c>
      <c r="G6126" t="s">
        <v>15</v>
      </c>
      <c r="H6126">
        <v>0.57915514780259703</v>
      </c>
      <c r="I6126" t="s">
        <v>19361</v>
      </c>
      <c r="J6126" t="s">
        <v>19362</v>
      </c>
      <c r="K6126" t="s">
        <v>37</v>
      </c>
      <c r="L6126" t="s">
        <v>19363</v>
      </c>
      <c r="M6126" t="s">
        <v>37</v>
      </c>
      <c r="N6126" t="s">
        <v>19364</v>
      </c>
      <c r="O6126">
        <v>3</v>
      </c>
    </row>
    <row r="6127" spans="1:15" x14ac:dyDescent="0.3">
      <c r="A6127">
        <v>57808</v>
      </c>
      <c r="B6127">
        <v>506</v>
      </c>
      <c r="C6127">
        <v>2904.2781312674501</v>
      </c>
      <c r="D6127">
        <v>2964.3068879902298</v>
      </c>
      <c r="E6127">
        <v>2.9515193165161002E-2</v>
      </c>
      <c r="F6127">
        <v>0.99993463873423305</v>
      </c>
      <c r="G6127" t="s">
        <v>15</v>
      </c>
      <c r="H6127">
        <v>0.68383084171502395</v>
      </c>
      <c r="I6127" t="s">
        <v>19369</v>
      </c>
      <c r="J6127" t="s">
        <v>37</v>
      </c>
      <c r="K6127" t="s">
        <v>37</v>
      </c>
      <c r="L6127" t="s">
        <v>37</v>
      </c>
      <c r="M6127" t="s">
        <v>19370</v>
      </c>
      <c r="N6127" t="s">
        <v>19371</v>
      </c>
      <c r="O6127" t="s">
        <v>34</v>
      </c>
    </row>
    <row r="6128" spans="1:15" x14ac:dyDescent="0.3">
      <c r="A6128">
        <v>26430</v>
      </c>
      <c r="B6128">
        <v>4391</v>
      </c>
      <c r="C6128">
        <v>364.61644108426901</v>
      </c>
      <c r="D6128">
        <v>338.55790582219697</v>
      </c>
      <c r="E6128">
        <v>-0.106977007372833</v>
      </c>
      <c r="F6128">
        <v>0.99993463873423305</v>
      </c>
      <c r="G6128" t="s">
        <v>15</v>
      </c>
      <c r="H6128">
        <v>0.36618857731424398</v>
      </c>
      <c r="I6128" t="s">
        <v>19372</v>
      </c>
      <c r="J6128" t="s">
        <v>3427</v>
      </c>
      <c r="K6128" t="s">
        <v>19373</v>
      </c>
      <c r="L6128" t="s">
        <v>19374</v>
      </c>
      <c r="M6128" t="s">
        <v>19375</v>
      </c>
      <c r="N6128" t="s">
        <v>19376</v>
      </c>
      <c r="O6128">
        <v>2</v>
      </c>
    </row>
    <row r="6129" spans="1:15" x14ac:dyDescent="0.3">
      <c r="A6129">
        <v>552913</v>
      </c>
      <c r="B6129">
        <v>1662</v>
      </c>
      <c r="C6129">
        <v>1.9147841014115701</v>
      </c>
      <c r="D6129">
        <v>2.0679004486813901</v>
      </c>
      <c r="E6129">
        <v>0.11098500175703099</v>
      </c>
      <c r="F6129">
        <v>0.99993463873423305</v>
      </c>
      <c r="G6129" t="s">
        <v>15</v>
      </c>
      <c r="H6129">
        <v>0.74884653978266102</v>
      </c>
      <c r="I6129" t="s">
        <v>19377</v>
      </c>
      <c r="J6129" t="s">
        <v>37</v>
      </c>
      <c r="K6129" t="s">
        <v>37</v>
      </c>
      <c r="L6129" t="s">
        <v>37</v>
      </c>
      <c r="M6129" t="s">
        <v>37</v>
      </c>
      <c r="N6129" t="s">
        <v>19378</v>
      </c>
      <c r="O6129">
        <v>1</v>
      </c>
    </row>
    <row r="6130" spans="1:15" x14ac:dyDescent="0.3">
      <c r="A6130">
        <v>208869</v>
      </c>
      <c r="B6130">
        <v>9067</v>
      </c>
      <c r="C6130">
        <v>0.69567489601708399</v>
      </c>
      <c r="D6130">
        <v>0.642256935675802</v>
      </c>
      <c r="E6130">
        <v>-0.115262696098062</v>
      </c>
      <c r="F6130">
        <v>0.99993463873423305</v>
      </c>
      <c r="G6130" t="s">
        <v>15</v>
      </c>
      <c r="H6130">
        <v>0.60076672894066996</v>
      </c>
      <c r="I6130" t="s">
        <v>19379</v>
      </c>
      <c r="J6130" t="s">
        <v>37</v>
      </c>
      <c r="K6130" t="s">
        <v>37</v>
      </c>
      <c r="L6130" t="s">
        <v>37</v>
      </c>
      <c r="M6130" t="s">
        <v>19380</v>
      </c>
      <c r="N6130" t="s">
        <v>19381</v>
      </c>
      <c r="O6130">
        <v>2</v>
      </c>
    </row>
    <row r="6131" spans="1:15" x14ac:dyDescent="0.3">
      <c r="A6131">
        <v>52898</v>
      </c>
      <c r="B6131">
        <v>622</v>
      </c>
      <c r="C6131">
        <v>869.67591551538203</v>
      </c>
      <c r="D6131">
        <v>815.03365939195601</v>
      </c>
      <c r="E6131">
        <v>-9.3618239981080306E-2</v>
      </c>
      <c r="F6131">
        <v>0.99993463873423305</v>
      </c>
      <c r="G6131" t="s">
        <v>15</v>
      </c>
      <c r="H6131">
        <v>0.36192186092304302</v>
      </c>
      <c r="I6131" t="s">
        <v>19382</v>
      </c>
      <c r="J6131" t="s">
        <v>37</v>
      </c>
      <c r="K6131" t="s">
        <v>37</v>
      </c>
      <c r="L6131" t="s">
        <v>37</v>
      </c>
      <c r="M6131" t="s">
        <v>19383</v>
      </c>
      <c r="N6131" t="s">
        <v>19384</v>
      </c>
      <c r="O6131">
        <v>3</v>
      </c>
    </row>
    <row r="6132" spans="1:15" x14ac:dyDescent="0.3">
      <c r="A6132">
        <v>20341</v>
      </c>
      <c r="B6132">
        <v>1685</v>
      </c>
      <c r="C6132">
        <v>24.728763833696998</v>
      </c>
      <c r="D6132">
        <v>30.996977205435801</v>
      </c>
      <c r="E6132">
        <v>0.32593740952482603</v>
      </c>
      <c r="F6132">
        <v>0.99993463873423305</v>
      </c>
      <c r="G6132" t="s">
        <v>15</v>
      </c>
      <c r="H6132">
        <v>0.38512838574945202</v>
      </c>
      <c r="I6132" t="s">
        <v>19385</v>
      </c>
      <c r="J6132" t="s">
        <v>19386</v>
      </c>
      <c r="K6132" t="s">
        <v>19387</v>
      </c>
      <c r="L6132" t="s">
        <v>19388</v>
      </c>
      <c r="M6132" t="s">
        <v>19389</v>
      </c>
      <c r="N6132" t="s">
        <v>19390</v>
      </c>
      <c r="O6132">
        <v>3</v>
      </c>
    </row>
    <row r="6133" spans="1:15" x14ac:dyDescent="0.3">
      <c r="A6133">
        <v>75985</v>
      </c>
      <c r="B6133">
        <v>2007</v>
      </c>
      <c r="C6133">
        <v>142.35457794139401</v>
      </c>
      <c r="D6133">
        <v>119.314702781078</v>
      </c>
      <c r="E6133">
        <v>-0.25471705622921198</v>
      </c>
      <c r="F6133">
        <v>0.99993463873423305</v>
      </c>
      <c r="G6133" t="s">
        <v>15</v>
      </c>
      <c r="H6133">
        <v>0.16032593308777299</v>
      </c>
      <c r="I6133" t="s">
        <v>19391</v>
      </c>
      <c r="J6133" t="s">
        <v>19392</v>
      </c>
      <c r="K6133" t="s">
        <v>409</v>
      </c>
      <c r="L6133" t="s">
        <v>19393</v>
      </c>
      <c r="M6133" t="s">
        <v>19394</v>
      </c>
      <c r="N6133" t="s">
        <v>19395</v>
      </c>
      <c r="O6133">
        <v>2</v>
      </c>
    </row>
    <row r="6134" spans="1:15" x14ac:dyDescent="0.3">
      <c r="A6134">
        <v>20359</v>
      </c>
      <c r="B6134">
        <v>3736</v>
      </c>
      <c r="C6134">
        <v>1.5352672593568299</v>
      </c>
      <c r="D6134">
        <v>1.4751713839440299</v>
      </c>
      <c r="E6134">
        <v>-5.7607246754230297E-2</v>
      </c>
      <c r="F6134">
        <v>0.99993463873423305</v>
      </c>
      <c r="G6134" t="s">
        <v>15</v>
      </c>
      <c r="H6134">
        <v>0.85375835972610603</v>
      </c>
      <c r="I6134" t="s">
        <v>19396</v>
      </c>
      <c r="J6134" t="s">
        <v>684</v>
      </c>
      <c r="K6134" t="s">
        <v>19397</v>
      </c>
      <c r="L6134" t="s">
        <v>18059</v>
      </c>
      <c r="M6134" t="s">
        <v>19398</v>
      </c>
      <c r="N6134" t="s">
        <v>19399</v>
      </c>
      <c r="O6134" t="s">
        <v>307</v>
      </c>
    </row>
    <row r="6135" spans="1:15" x14ac:dyDescent="0.3">
      <c r="A6135">
        <v>23857</v>
      </c>
      <c r="B6135">
        <v>3685</v>
      </c>
      <c r="C6135">
        <v>511.30730799199301</v>
      </c>
      <c r="D6135">
        <v>479.73264686812701</v>
      </c>
      <c r="E6135">
        <v>-9.1960024794382395E-2</v>
      </c>
      <c r="F6135">
        <v>0.99993463873423305</v>
      </c>
      <c r="G6135" t="s">
        <v>15</v>
      </c>
      <c r="H6135">
        <v>0.37856143228838701</v>
      </c>
      <c r="I6135" t="s">
        <v>19400</v>
      </c>
      <c r="J6135" t="s">
        <v>2391</v>
      </c>
      <c r="K6135" t="s">
        <v>19401</v>
      </c>
      <c r="L6135" t="s">
        <v>19402</v>
      </c>
      <c r="M6135" t="s">
        <v>19403</v>
      </c>
      <c r="N6135" t="s">
        <v>19404</v>
      </c>
      <c r="O6135" t="s">
        <v>34</v>
      </c>
    </row>
    <row r="6136" spans="1:15" x14ac:dyDescent="0.3">
      <c r="A6136">
        <v>223921</v>
      </c>
      <c r="B6136">
        <v>1816</v>
      </c>
      <c r="C6136">
        <v>755.738317547816</v>
      </c>
      <c r="D6136">
        <v>794.77916546305005</v>
      </c>
      <c r="E6136">
        <v>7.2667281550305704E-2</v>
      </c>
      <c r="F6136">
        <v>0.99993463873423305</v>
      </c>
      <c r="G6136" t="s">
        <v>15</v>
      </c>
      <c r="H6136">
        <v>0.44804501406067598</v>
      </c>
      <c r="I6136" t="s">
        <v>19405</v>
      </c>
      <c r="J6136" t="s">
        <v>19406</v>
      </c>
      <c r="K6136" t="s">
        <v>37</v>
      </c>
      <c r="L6136" t="s">
        <v>19407</v>
      </c>
      <c r="M6136" t="s">
        <v>19408</v>
      </c>
      <c r="N6136" t="s">
        <v>19409</v>
      </c>
      <c r="O6136">
        <v>2</v>
      </c>
    </row>
    <row r="6137" spans="1:15" x14ac:dyDescent="0.3">
      <c r="A6137">
        <v>75869</v>
      </c>
      <c r="B6137">
        <v>3594</v>
      </c>
      <c r="C6137">
        <v>106.60357936714701</v>
      </c>
      <c r="D6137">
        <v>116.966582480573</v>
      </c>
      <c r="E6137">
        <v>0.13384052919400699</v>
      </c>
      <c r="F6137">
        <v>0.99993463873423305</v>
      </c>
      <c r="G6137" t="s">
        <v>15</v>
      </c>
      <c r="H6137">
        <v>0.49909542889265601</v>
      </c>
      <c r="I6137" t="s">
        <v>19410</v>
      </c>
      <c r="J6137" t="s">
        <v>37</v>
      </c>
      <c r="K6137" t="s">
        <v>37</v>
      </c>
      <c r="L6137" t="s">
        <v>37</v>
      </c>
      <c r="M6137" t="s">
        <v>19411</v>
      </c>
      <c r="N6137" t="s">
        <v>19412</v>
      </c>
      <c r="O6137">
        <v>4</v>
      </c>
    </row>
    <row r="6138" spans="1:15" x14ac:dyDescent="0.3">
      <c r="A6138">
        <v>100037260</v>
      </c>
      <c r="B6138">
        <v>1689</v>
      </c>
      <c r="C6138">
        <v>25.012081424237699</v>
      </c>
      <c r="D6138">
        <v>22.639488611495899</v>
      </c>
      <c r="E6138">
        <v>-0.14378374846411901</v>
      </c>
      <c r="F6138">
        <v>0.99993463873423305</v>
      </c>
      <c r="G6138" t="s">
        <v>15</v>
      </c>
      <c r="H6138">
        <v>0.67988862628788005</v>
      </c>
      <c r="I6138" t="s">
        <v>19413</v>
      </c>
      <c r="J6138" t="s">
        <v>37</v>
      </c>
      <c r="K6138" t="s">
        <v>37</v>
      </c>
      <c r="L6138" t="s">
        <v>37</v>
      </c>
      <c r="M6138" t="s">
        <v>9013</v>
      </c>
      <c r="N6138" t="s">
        <v>19414</v>
      </c>
      <c r="O6138">
        <v>1</v>
      </c>
    </row>
    <row r="6139" spans="1:15" x14ac:dyDescent="0.3">
      <c r="A6139">
        <v>70892</v>
      </c>
      <c r="B6139">
        <v>7409</v>
      </c>
      <c r="C6139">
        <v>93.0300558517241</v>
      </c>
      <c r="D6139">
        <v>75.548778569971702</v>
      </c>
      <c r="E6139">
        <v>-0.30028846191226199</v>
      </c>
      <c r="F6139">
        <v>0.99993463873423305</v>
      </c>
      <c r="G6139" t="s">
        <v>15</v>
      </c>
      <c r="H6139">
        <v>0.20390922730827299</v>
      </c>
      <c r="I6139" t="s">
        <v>19415</v>
      </c>
      <c r="J6139" t="s">
        <v>19416</v>
      </c>
      <c r="K6139" t="s">
        <v>19417</v>
      </c>
      <c r="L6139" t="s">
        <v>19418</v>
      </c>
      <c r="M6139" t="s">
        <v>19419</v>
      </c>
      <c r="N6139" t="s">
        <v>19420</v>
      </c>
      <c r="O6139">
        <v>1</v>
      </c>
    </row>
    <row r="6140" spans="1:15" x14ac:dyDescent="0.3">
      <c r="A6140">
        <v>17685</v>
      </c>
      <c r="B6140">
        <v>3056</v>
      </c>
      <c r="C6140">
        <v>404.34557997143497</v>
      </c>
      <c r="D6140">
        <v>401.35138641224302</v>
      </c>
      <c r="E6140">
        <v>-1.07229597871092E-2</v>
      </c>
      <c r="F6140">
        <v>0.99993463873423305</v>
      </c>
      <c r="G6140" t="s">
        <v>15</v>
      </c>
      <c r="H6140">
        <v>0.92975425181959903</v>
      </c>
      <c r="I6140" t="s">
        <v>19421</v>
      </c>
      <c r="J6140" t="s">
        <v>19422</v>
      </c>
      <c r="K6140" t="s">
        <v>19423</v>
      </c>
      <c r="L6140" t="s">
        <v>19424</v>
      </c>
      <c r="M6140" t="s">
        <v>19425</v>
      </c>
      <c r="N6140" t="s">
        <v>19426</v>
      </c>
      <c r="O6140">
        <v>2</v>
      </c>
    </row>
    <row r="6141" spans="1:15" x14ac:dyDescent="0.3">
      <c r="A6141">
        <v>11569</v>
      </c>
      <c r="B6141">
        <v>5443</v>
      </c>
      <c r="C6141">
        <v>887.63699150726904</v>
      </c>
      <c r="D6141">
        <v>929.04172845176595</v>
      </c>
      <c r="E6141">
        <v>6.5773605692218406E-2</v>
      </c>
      <c r="F6141">
        <v>0.99993463873423305</v>
      </c>
      <c r="G6141" t="s">
        <v>15</v>
      </c>
      <c r="H6141">
        <v>0.44602573517984601</v>
      </c>
      <c r="I6141" t="s">
        <v>19427</v>
      </c>
      <c r="J6141" t="s">
        <v>16931</v>
      </c>
      <c r="K6141" t="s">
        <v>19428</v>
      </c>
      <c r="L6141" t="s">
        <v>19429</v>
      </c>
      <c r="M6141" t="s">
        <v>19430</v>
      </c>
      <c r="N6141" t="s">
        <v>19431</v>
      </c>
      <c r="O6141" t="s">
        <v>949</v>
      </c>
    </row>
    <row r="6142" spans="1:15" x14ac:dyDescent="0.3">
      <c r="A6142">
        <v>208583</v>
      </c>
      <c r="B6142">
        <v>2625</v>
      </c>
      <c r="C6142">
        <v>0.16939072216439699</v>
      </c>
      <c r="D6142">
        <v>0.16331628737173501</v>
      </c>
      <c r="E6142">
        <v>-5.2686181199219702E-2</v>
      </c>
      <c r="F6142">
        <v>0.99993463873423305</v>
      </c>
      <c r="G6142" t="s">
        <v>15</v>
      </c>
      <c r="H6142">
        <v>0.62813224700076098</v>
      </c>
      <c r="I6142" t="s">
        <v>19432</v>
      </c>
      <c r="J6142" t="s">
        <v>37</v>
      </c>
      <c r="K6142" t="s">
        <v>37</v>
      </c>
      <c r="L6142" t="s">
        <v>37</v>
      </c>
      <c r="M6142" t="s">
        <v>19433</v>
      </c>
      <c r="N6142" t="s">
        <v>19434</v>
      </c>
      <c r="O6142">
        <v>3</v>
      </c>
    </row>
    <row r="6143" spans="1:15" x14ac:dyDescent="0.3">
      <c r="A6143">
        <v>66508</v>
      </c>
      <c r="B6143">
        <v>1201</v>
      </c>
      <c r="C6143">
        <v>1570.9150265418</v>
      </c>
      <c r="D6143">
        <v>1456.42635501426</v>
      </c>
      <c r="E6143">
        <v>-0.10917239225275301</v>
      </c>
      <c r="F6143">
        <v>0.99993463873423305</v>
      </c>
      <c r="G6143" t="s">
        <v>15</v>
      </c>
      <c r="H6143">
        <v>0.22617561636418199</v>
      </c>
      <c r="I6143" t="s">
        <v>19435</v>
      </c>
      <c r="J6143" t="s">
        <v>19436</v>
      </c>
      <c r="K6143" t="s">
        <v>19437</v>
      </c>
      <c r="L6143" t="s">
        <v>19438</v>
      </c>
      <c r="M6143" t="s">
        <v>19439</v>
      </c>
      <c r="N6143" t="s">
        <v>19440</v>
      </c>
      <c r="O6143">
        <v>3</v>
      </c>
    </row>
    <row r="6144" spans="1:15" x14ac:dyDescent="0.3">
      <c r="A6144">
        <v>79201</v>
      </c>
      <c r="B6144">
        <v>3305</v>
      </c>
      <c r="C6144">
        <v>162.76761122186801</v>
      </c>
      <c r="D6144">
        <v>148.504694066318</v>
      </c>
      <c r="E6144">
        <v>-0.13230511565456299</v>
      </c>
      <c r="F6144">
        <v>0.99993463873423305</v>
      </c>
      <c r="G6144" t="s">
        <v>15</v>
      </c>
      <c r="H6144">
        <v>0.475714616541765</v>
      </c>
      <c r="I6144" t="s">
        <v>19441</v>
      </c>
      <c r="J6144" t="s">
        <v>19442</v>
      </c>
      <c r="K6144" t="s">
        <v>18199</v>
      </c>
      <c r="L6144" t="s">
        <v>19443</v>
      </c>
      <c r="M6144" t="s">
        <v>19444</v>
      </c>
      <c r="N6144" t="s">
        <v>19445</v>
      </c>
      <c r="O6144" t="s">
        <v>654</v>
      </c>
    </row>
    <row r="6145" spans="1:15" x14ac:dyDescent="0.3">
      <c r="A6145">
        <v>67857</v>
      </c>
      <c r="B6145">
        <v>1583</v>
      </c>
      <c r="C6145">
        <v>438.46102228831103</v>
      </c>
      <c r="D6145">
        <v>442.78630410524602</v>
      </c>
      <c r="E6145">
        <v>1.41620009476518E-2</v>
      </c>
      <c r="F6145">
        <v>0.99993463873423305</v>
      </c>
      <c r="G6145" t="s">
        <v>15</v>
      </c>
      <c r="H6145">
        <v>0.89603248324566498</v>
      </c>
      <c r="I6145" t="s">
        <v>19446</v>
      </c>
      <c r="J6145" t="s">
        <v>368</v>
      </c>
      <c r="K6145" t="s">
        <v>19447</v>
      </c>
      <c r="L6145" t="s">
        <v>19448</v>
      </c>
      <c r="M6145" t="s">
        <v>19449</v>
      </c>
      <c r="N6145" t="s">
        <v>19450</v>
      </c>
      <c r="O6145">
        <v>2</v>
      </c>
    </row>
    <row r="6146" spans="1:15" x14ac:dyDescent="0.3">
      <c r="A6146">
        <v>71968</v>
      </c>
      <c r="B6146">
        <v>2157</v>
      </c>
      <c r="C6146">
        <v>123.382030285836</v>
      </c>
      <c r="D6146">
        <v>128.886531813994</v>
      </c>
      <c r="E6146">
        <v>6.2969223527597096E-2</v>
      </c>
      <c r="F6146">
        <v>0.99993463873423305</v>
      </c>
      <c r="G6146" t="s">
        <v>15</v>
      </c>
      <c r="H6146">
        <v>0.73138185330017103</v>
      </c>
      <c r="I6146" t="s">
        <v>19451</v>
      </c>
      <c r="J6146" t="s">
        <v>19452</v>
      </c>
      <c r="K6146" t="s">
        <v>37</v>
      </c>
      <c r="L6146" t="s">
        <v>19453</v>
      </c>
      <c r="M6146" t="s">
        <v>19454</v>
      </c>
      <c r="N6146" t="s">
        <v>19455</v>
      </c>
      <c r="O6146" t="s">
        <v>307</v>
      </c>
    </row>
    <row r="6147" spans="1:15" x14ac:dyDescent="0.3">
      <c r="A6147">
        <v>72852</v>
      </c>
      <c r="B6147">
        <v>3881</v>
      </c>
      <c r="C6147">
        <v>49.734305602017599</v>
      </c>
      <c r="D6147">
        <v>48.848915916466602</v>
      </c>
      <c r="E6147">
        <v>-2.59147882280019E-2</v>
      </c>
      <c r="F6147">
        <v>0.99993463873423305</v>
      </c>
      <c r="G6147" t="s">
        <v>15</v>
      </c>
      <c r="H6147">
        <v>0.92338304308441999</v>
      </c>
      <c r="I6147" t="s">
        <v>19456</v>
      </c>
      <c r="J6147" t="s">
        <v>1077</v>
      </c>
      <c r="K6147" t="s">
        <v>11081</v>
      </c>
      <c r="L6147" t="s">
        <v>37</v>
      </c>
      <c r="M6147" t="s">
        <v>19457</v>
      </c>
      <c r="N6147" t="s">
        <v>19458</v>
      </c>
      <c r="O6147">
        <v>1</v>
      </c>
    </row>
    <row r="6148" spans="1:15" x14ac:dyDescent="0.3">
      <c r="A6148">
        <v>101521</v>
      </c>
      <c r="B6148">
        <v>2373</v>
      </c>
      <c r="C6148">
        <v>0.16877656741293001</v>
      </c>
      <c r="D6148">
        <v>0.16274312956648401</v>
      </c>
      <c r="E6148">
        <v>-5.2517977928024401E-2</v>
      </c>
      <c r="F6148">
        <v>0.99993463873423305</v>
      </c>
      <c r="G6148" t="s">
        <v>15</v>
      </c>
      <c r="H6148">
        <v>0.628698640144841</v>
      </c>
      <c r="I6148" t="s">
        <v>19459</v>
      </c>
      <c r="J6148" t="s">
        <v>37</v>
      </c>
      <c r="K6148" t="s">
        <v>19460</v>
      </c>
      <c r="L6148" t="s">
        <v>37</v>
      </c>
      <c r="M6148" t="s">
        <v>19461</v>
      </c>
      <c r="N6148" t="s">
        <v>19462</v>
      </c>
      <c r="O6148">
        <v>1</v>
      </c>
    </row>
    <row r="6149" spans="1:15" x14ac:dyDescent="0.3">
      <c r="A6149">
        <v>216859</v>
      </c>
      <c r="B6149">
        <v>2482</v>
      </c>
      <c r="C6149">
        <v>13.512848235630701</v>
      </c>
      <c r="D6149">
        <v>14.5309738621559</v>
      </c>
      <c r="E6149">
        <v>0.104799597556145</v>
      </c>
      <c r="F6149">
        <v>0.99993463873423305</v>
      </c>
      <c r="G6149" t="s">
        <v>15</v>
      </c>
      <c r="H6149">
        <v>0.70955276711193604</v>
      </c>
      <c r="I6149" t="s">
        <v>19463</v>
      </c>
      <c r="J6149" t="s">
        <v>19464</v>
      </c>
      <c r="K6149" t="s">
        <v>19465</v>
      </c>
      <c r="L6149" t="s">
        <v>16593</v>
      </c>
      <c r="M6149" t="s">
        <v>18447</v>
      </c>
      <c r="N6149" t="s">
        <v>19466</v>
      </c>
      <c r="O6149">
        <v>3</v>
      </c>
    </row>
    <row r="6150" spans="1:15" x14ac:dyDescent="0.3">
      <c r="A6150">
        <v>12841</v>
      </c>
      <c r="B6150">
        <v>2846</v>
      </c>
      <c r="C6150">
        <v>7.3877006444146103</v>
      </c>
      <c r="D6150">
        <v>5.5426572271849297</v>
      </c>
      <c r="E6150">
        <v>-0.41454761809271901</v>
      </c>
      <c r="F6150">
        <v>0.99993463873423305</v>
      </c>
      <c r="G6150" t="s">
        <v>15</v>
      </c>
      <c r="H6150">
        <v>0.303638785763444</v>
      </c>
      <c r="I6150" t="s">
        <v>19467</v>
      </c>
      <c r="J6150" t="s">
        <v>37</v>
      </c>
      <c r="K6150" t="s">
        <v>37</v>
      </c>
      <c r="L6150" t="s">
        <v>37</v>
      </c>
      <c r="M6150" t="s">
        <v>19468</v>
      </c>
      <c r="N6150" t="s">
        <v>19469</v>
      </c>
      <c r="O6150">
        <v>2</v>
      </c>
    </row>
    <row r="6151" spans="1:15" x14ac:dyDescent="0.3">
      <c r="A6151">
        <v>23924</v>
      </c>
      <c r="B6151">
        <v>1775</v>
      </c>
      <c r="C6151">
        <v>270.22157967850802</v>
      </c>
      <c r="D6151">
        <v>269.72196466467801</v>
      </c>
      <c r="E6151">
        <v>-2.6698802720094002E-3</v>
      </c>
      <c r="F6151">
        <v>0.99993463873423305</v>
      </c>
      <c r="G6151" t="s">
        <v>15</v>
      </c>
      <c r="H6151">
        <v>0.9846088691289</v>
      </c>
      <c r="I6151" t="s">
        <v>19470</v>
      </c>
      <c r="J6151" t="s">
        <v>19471</v>
      </c>
      <c r="K6151" t="s">
        <v>19472</v>
      </c>
      <c r="L6151" t="s">
        <v>19473</v>
      </c>
      <c r="M6151" t="s">
        <v>18659</v>
      </c>
      <c r="N6151" t="s">
        <v>19474</v>
      </c>
      <c r="O6151">
        <v>2</v>
      </c>
    </row>
    <row r="6152" spans="1:15" x14ac:dyDescent="0.3">
      <c r="A6152">
        <v>74649</v>
      </c>
      <c r="B6152">
        <v>1963</v>
      </c>
      <c r="C6152">
        <v>2.0095768688448801</v>
      </c>
      <c r="D6152">
        <v>2.0056616783549401</v>
      </c>
      <c r="E6152">
        <v>-2.8134954512542601E-3</v>
      </c>
      <c r="F6152">
        <v>0.99993463873423305</v>
      </c>
      <c r="G6152" t="s">
        <v>15</v>
      </c>
      <c r="H6152">
        <v>0.99328932391954405</v>
      </c>
      <c r="I6152" t="s">
        <v>19475</v>
      </c>
      <c r="J6152" t="s">
        <v>285</v>
      </c>
      <c r="K6152" t="s">
        <v>19476</v>
      </c>
      <c r="L6152" t="s">
        <v>37</v>
      </c>
      <c r="M6152" t="s">
        <v>19477</v>
      </c>
      <c r="N6152" t="s">
        <v>19478</v>
      </c>
      <c r="O6152">
        <v>3</v>
      </c>
    </row>
    <row r="6153" spans="1:15" x14ac:dyDescent="0.3">
      <c r="A6153">
        <v>107392</v>
      </c>
      <c r="B6153">
        <v>1396</v>
      </c>
      <c r="C6153">
        <v>270.69485224376803</v>
      </c>
      <c r="D6153">
        <v>254.262342676712</v>
      </c>
      <c r="E6153">
        <v>-9.0349643696343199E-2</v>
      </c>
      <c r="F6153">
        <v>0.99993463873423305</v>
      </c>
      <c r="G6153" t="s">
        <v>15</v>
      </c>
      <c r="H6153">
        <v>0.56085402489560798</v>
      </c>
      <c r="I6153" t="s">
        <v>19479</v>
      </c>
      <c r="J6153" t="s">
        <v>19480</v>
      </c>
      <c r="K6153" t="s">
        <v>19481</v>
      </c>
      <c r="L6153" t="s">
        <v>19482</v>
      </c>
      <c r="M6153" t="s">
        <v>19483</v>
      </c>
      <c r="N6153" t="s">
        <v>19484</v>
      </c>
      <c r="O6153">
        <v>1</v>
      </c>
    </row>
    <row r="6154" spans="1:15" x14ac:dyDescent="0.3">
      <c r="A6154">
        <v>22634</v>
      </c>
      <c r="B6154">
        <v>5279</v>
      </c>
      <c r="C6154">
        <v>16.263729607125999</v>
      </c>
      <c r="D6154">
        <v>12.788761826780799</v>
      </c>
      <c r="E6154">
        <v>-0.34678154178575099</v>
      </c>
      <c r="F6154">
        <v>0.99993463873423305</v>
      </c>
      <c r="G6154" t="s">
        <v>15</v>
      </c>
      <c r="H6154">
        <v>0.38729568266034398</v>
      </c>
      <c r="I6154" t="s">
        <v>19485</v>
      </c>
      <c r="J6154" t="s">
        <v>19486</v>
      </c>
      <c r="K6154" t="s">
        <v>19487</v>
      </c>
      <c r="L6154" t="s">
        <v>19488</v>
      </c>
      <c r="M6154" t="s">
        <v>19489</v>
      </c>
      <c r="N6154" t="s">
        <v>19490</v>
      </c>
      <c r="O6154">
        <v>2</v>
      </c>
    </row>
    <row r="6155" spans="1:15" x14ac:dyDescent="0.3">
      <c r="A6155">
        <v>56490</v>
      </c>
      <c r="B6155">
        <v>3009</v>
      </c>
      <c r="C6155">
        <v>58.000314906726501</v>
      </c>
      <c r="D6155">
        <v>53.720541932867299</v>
      </c>
      <c r="E6155">
        <v>-0.110586874477951</v>
      </c>
      <c r="F6155">
        <v>0.99993463873423305</v>
      </c>
      <c r="G6155" t="s">
        <v>15</v>
      </c>
      <c r="H6155">
        <v>0.69891276732063701</v>
      </c>
      <c r="I6155" t="s">
        <v>19497</v>
      </c>
      <c r="J6155" t="s">
        <v>220</v>
      </c>
      <c r="K6155" t="s">
        <v>19498</v>
      </c>
      <c r="L6155" t="s">
        <v>19499</v>
      </c>
      <c r="M6155" t="s">
        <v>19500</v>
      </c>
      <c r="N6155" t="s">
        <v>19501</v>
      </c>
      <c r="O6155" t="s">
        <v>307</v>
      </c>
    </row>
    <row r="6156" spans="1:15" x14ac:dyDescent="0.3">
      <c r="A6156">
        <v>11907</v>
      </c>
      <c r="B6156">
        <v>4773</v>
      </c>
      <c r="C6156">
        <v>336.41354762899198</v>
      </c>
      <c r="D6156">
        <v>324.84098242964598</v>
      </c>
      <c r="E6156">
        <v>-5.0502148593719799E-2</v>
      </c>
      <c r="F6156">
        <v>0.99993463873423305</v>
      </c>
      <c r="G6156" t="s">
        <v>15</v>
      </c>
      <c r="H6156">
        <v>0.68585315440977601</v>
      </c>
      <c r="I6156" t="s">
        <v>19502</v>
      </c>
      <c r="J6156" t="s">
        <v>291</v>
      </c>
      <c r="K6156" t="s">
        <v>19503</v>
      </c>
      <c r="L6156" t="s">
        <v>19504</v>
      </c>
      <c r="M6156" t="s">
        <v>19505</v>
      </c>
      <c r="N6156" t="s">
        <v>19506</v>
      </c>
      <c r="O6156" t="s">
        <v>900</v>
      </c>
    </row>
    <row r="6157" spans="1:15" x14ac:dyDescent="0.3">
      <c r="A6157">
        <v>140740</v>
      </c>
      <c r="B6157">
        <v>6058</v>
      </c>
      <c r="C6157">
        <v>1154.81264209598</v>
      </c>
      <c r="D6157">
        <v>1154.36312232912</v>
      </c>
      <c r="E6157">
        <v>-5.6168954881186995E-4</v>
      </c>
      <c r="F6157">
        <v>0.99993463873423305</v>
      </c>
      <c r="G6157" t="s">
        <v>15</v>
      </c>
      <c r="H6157">
        <v>0.994333362554494</v>
      </c>
      <c r="I6157" t="s">
        <v>19507</v>
      </c>
      <c r="J6157" t="s">
        <v>2734</v>
      </c>
      <c r="K6157" t="s">
        <v>19508</v>
      </c>
      <c r="L6157" t="s">
        <v>19509</v>
      </c>
      <c r="M6157" t="s">
        <v>19510</v>
      </c>
      <c r="N6157" t="s">
        <v>19511</v>
      </c>
      <c r="O6157">
        <v>3</v>
      </c>
    </row>
    <row r="6158" spans="1:15" x14ac:dyDescent="0.3">
      <c r="A6158">
        <v>13139</v>
      </c>
      <c r="B6158">
        <v>2842</v>
      </c>
      <c r="C6158">
        <v>57.023067784543002</v>
      </c>
      <c r="D6158">
        <v>47.496519200795198</v>
      </c>
      <c r="E6158">
        <v>-0.26372386802605602</v>
      </c>
      <c r="F6158">
        <v>0.99993463873423305</v>
      </c>
      <c r="G6158" t="s">
        <v>15</v>
      </c>
      <c r="H6158">
        <v>0.34294909144831798</v>
      </c>
      <c r="I6158" t="s">
        <v>19512</v>
      </c>
      <c r="J6158" t="s">
        <v>19513</v>
      </c>
      <c r="K6158" t="s">
        <v>19514</v>
      </c>
      <c r="L6158" t="s">
        <v>19515</v>
      </c>
      <c r="M6158" t="s">
        <v>2295</v>
      </c>
      <c r="N6158" t="s">
        <v>19516</v>
      </c>
      <c r="O6158">
        <v>2</v>
      </c>
    </row>
    <row r="6159" spans="1:15" x14ac:dyDescent="0.3">
      <c r="A6159">
        <v>30838</v>
      </c>
      <c r="B6159">
        <v>1946</v>
      </c>
      <c r="C6159">
        <v>346.61511573803199</v>
      </c>
      <c r="D6159">
        <v>362.09945031541599</v>
      </c>
      <c r="E6159">
        <v>6.3051415546314604E-2</v>
      </c>
      <c r="F6159">
        <v>0.99993463873423305</v>
      </c>
      <c r="G6159" t="s">
        <v>15</v>
      </c>
      <c r="H6159">
        <v>0.588086155170498</v>
      </c>
      <c r="I6159" t="s">
        <v>19517</v>
      </c>
      <c r="J6159" t="s">
        <v>15224</v>
      </c>
      <c r="K6159" t="s">
        <v>991</v>
      </c>
      <c r="L6159" t="s">
        <v>19518</v>
      </c>
      <c r="M6159" t="s">
        <v>19519</v>
      </c>
      <c r="N6159" t="s">
        <v>19520</v>
      </c>
      <c r="O6159">
        <v>2</v>
      </c>
    </row>
    <row r="6160" spans="1:15" x14ac:dyDescent="0.3">
      <c r="A6160">
        <v>73921</v>
      </c>
      <c r="B6160">
        <v>811</v>
      </c>
      <c r="C6160">
        <v>1.99847401524476</v>
      </c>
      <c r="D6160">
        <v>1.9951546677923799</v>
      </c>
      <c r="E6160">
        <v>-2.3982235662592701E-3</v>
      </c>
      <c r="F6160">
        <v>0.99993463873423305</v>
      </c>
      <c r="G6160" t="s">
        <v>15</v>
      </c>
      <c r="H6160">
        <v>0.99456291098404703</v>
      </c>
      <c r="I6160" t="s">
        <v>19521</v>
      </c>
      <c r="J6160" t="s">
        <v>37</v>
      </c>
      <c r="K6160" t="s">
        <v>37</v>
      </c>
      <c r="L6160" t="s">
        <v>37</v>
      </c>
      <c r="M6160" t="s">
        <v>14548</v>
      </c>
      <c r="N6160" t="s">
        <v>19522</v>
      </c>
      <c r="O6160">
        <v>1</v>
      </c>
    </row>
    <row r="6161" spans="1:15" x14ac:dyDescent="0.3">
      <c r="A6161">
        <v>19826</v>
      </c>
      <c r="B6161">
        <v>1709</v>
      </c>
      <c r="C6161">
        <v>1522.6492279598101</v>
      </c>
      <c r="D6161">
        <v>1606.7089513671301</v>
      </c>
      <c r="E6161">
        <v>7.7524987411595206E-2</v>
      </c>
      <c r="F6161">
        <v>0.99993463873423305</v>
      </c>
      <c r="G6161" t="s">
        <v>15</v>
      </c>
      <c r="H6161">
        <v>0.27147559982818797</v>
      </c>
      <c r="I6161" t="s">
        <v>19529</v>
      </c>
      <c r="J6161" t="s">
        <v>19530</v>
      </c>
      <c r="K6161" t="s">
        <v>9275</v>
      </c>
      <c r="L6161" t="s">
        <v>19531</v>
      </c>
      <c r="M6161" t="s">
        <v>19532</v>
      </c>
      <c r="N6161" t="s">
        <v>19533</v>
      </c>
      <c r="O6161" t="s">
        <v>307</v>
      </c>
    </row>
    <row r="6162" spans="1:15" x14ac:dyDescent="0.3">
      <c r="A6162">
        <v>13191</v>
      </c>
      <c r="B6162">
        <v>4174</v>
      </c>
      <c r="C6162">
        <v>2962.6248515340399</v>
      </c>
      <c r="D6162">
        <v>3018.0054300767201</v>
      </c>
      <c r="E6162">
        <v>2.6719447965315699E-2</v>
      </c>
      <c r="F6162">
        <v>0.99993463873423305</v>
      </c>
      <c r="G6162" t="s">
        <v>15</v>
      </c>
      <c r="H6162">
        <v>0.67622049830614805</v>
      </c>
      <c r="I6162" t="s">
        <v>19534</v>
      </c>
      <c r="J6162" t="s">
        <v>19535</v>
      </c>
      <c r="K6162" t="s">
        <v>19536</v>
      </c>
      <c r="L6162" t="s">
        <v>19537</v>
      </c>
      <c r="M6162" t="s">
        <v>19538</v>
      </c>
      <c r="N6162" t="s">
        <v>19539</v>
      </c>
      <c r="O6162" t="s">
        <v>307</v>
      </c>
    </row>
    <row r="6163" spans="1:15" x14ac:dyDescent="0.3">
      <c r="A6163">
        <v>73822</v>
      </c>
      <c r="B6163">
        <v>1702</v>
      </c>
      <c r="C6163">
        <v>125.639344955677</v>
      </c>
      <c r="D6163">
        <v>129.55072040647499</v>
      </c>
      <c r="E6163">
        <v>4.4228711727573797E-2</v>
      </c>
      <c r="F6163">
        <v>0.99993463873423305</v>
      </c>
      <c r="G6163" t="s">
        <v>15</v>
      </c>
      <c r="H6163">
        <v>0.81489415599364301</v>
      </c>
      <c r="I6163" t="s">
        <v>19540</v>
      </c>
      <c r="J6163" t="s">
        <v>2677</v>
      </c>
      <c r="K6163" t="s">
        <v>37</v>
      </c>
      <c r="L6163" t="s">
        <v>330</v>
      </c>
      <c r="M6163" t="s">
        <v>37</v>
      </c>
      <c r="N6163" t="s">
        <v>19541</v>
      </c>
      <c r="O6163">
        <v>3</v>
      </c>
    </row>
    <row r="6164" spans="1:15" x14ac:dyDescent="0.3">
      <c r="A6164">
        <v>71769</v>
      </c>
      <c r="B6164">
        <v>2753</v>
      </c>
      <c r="C6164">
        <v>50.489819913155699</v>
      </c>
      <c r="D6164">
        <v>46.451715656622902</v>
      </c>
      <c r="E6164">
        <v>-0.120260649231744</v>
      </c>
      <c r="F6164">
        <v>0.99993463873423305</v>
      </c>
      <c r="G6164" t="s">
        <v>15</v>
      </c>
      <c r="H6164">
        <v>0.66214069736770598</v>
      </c>
      <c r="I6164" t="s">
        <v>19545</v>
      </c>
      <c r="J6164" t="s">
        <v>19546</v>
      </c>
      <c r="K6164" t="s">
        <v>19547</v>
      </c>
      <c r="L6164" t="s">
        <v>19548</v>
      </c>
      <c r="M6164" t="s">
        <v>19549</v>
      </c>
      <c r="N6164" t="s">
        <v>19550</v>
      </c>
      <c r="O6164">
        <v>1</v>
      </c>
    </row>
    <row r="6165" spans="1:15" x14ac:dyDescent="0.3">
      <c r="A6165">
        <v>329763</v>
      </c>
      <c r="B6165">
        <v>1665</v>
      </c>
      <c r="C6165">
        <v>0.16939072216439699</v>
      </c>
      <c r="D6165">
        <v>0.16331628737173501</v>
      </c>
      <c r="E6165">
        <v>-5.2686181199219702E-2</v>
      </c>
      <c r="F6165">
        <v>0.99993463873423305</v>
      </c>
      <c r="G6165" t="s">
        <v>15</v>
      </c>
      <c r="H6165">
        <v>0.62813224700076098</v>
      </c>
      <c r="I6165" t="s">
        <v>19551</v>
      </c>
      <c r="J6165" t="s">
        <v>37</v>
      </c>
      <c r="K6165" t="s">
        <v>37</v>
      </c>
      <c r="L6165" t="s">
        <v>37</v>
      </c>
      <c r="M6165" t="s">
        <v>37</v>
      </c>
      <c r="N6165" t="s">
        <v>19552</v>
      </c>
      <c r="O6165">
        <v>1</v>
      </c>
    </row>
    <row r="6166" spans="1:15" x14ac:dyDescent="0.3">
      <c r="A6166">
        <v>20249</v>
      </c>
      <c r="B6166">
        <v>4844</v>
      </c>
      <c r="C6166">
        <v>2281.8875392049199</v>
      </c>
      <c r="D6166">
        <v>2332.8818528035999</v>
      </c>
      <c r="E6166">
        <v>3.1885553435998498E-2</v>
      </c>
      <c r="F6166">
        <v>0.99993463873423305</v>
      </c>
      <c r="G6166" t="s">
        <v>15</v>
      </c>
      <c r="H6166">
        <v>0.71478750472547403</v>
      </c>
      <c r="I6166" t="s">
        <v>19553</v>
      </c>
      <c r="J6166" t="s">
        <v>19554</v>
      </c>
      <c r="K6166" t="s">
        <v>19555</v>
      </c>
      <c r="L6166" t="s">
        <v>19556</v>
      </c>
      <c r="M6166" t="s">
        <v>13335</v>
      </c>
      <c r="N6166" t="s">
        <v>19557</v>
      </c>
      <c r="O6166">
        <v>4</v>
      </c>
    </row>
    <row r="6167" spans="1:15" x14ac:dyDescent="0.3">
      <c r="A6167">
        <v>72258</v>
      </c>
      <c r="B6167">
        <v>7022</v>
      </c>
      <c r="C6167">
        <v>0.81067483056296097</v>
      </c>
      <c r="D6167">
        <v>0.839684419967343</v>
      </c>
      <c r="E6167">
        <v>5.0723867536370003E-2</v>
      </c>
      <c r="F6167">
        <v>0.99993463873423305</v>
      </c>
      <c r="G6167" t="s">
        <v>15</v>
      </c>
      <c r="H6167">
        <v>0.827908626378693</v>
      </c>
      <c r="I6167" t="s">
        <v>19558</v>
      </c>
      <c r="J6167" t="s">
        <v>1133</v>
      </c>
      <c r="K6167" t="s">
        <v>13193</v>
      </c>
      <c r="L6167" t="s">
        <v>19559</v>
      </c>
      <c r="M6167" t="s">
        <v>19560</v>
      </c>
      <c r="N6167" t="s">
        <v>19561</v>
      </c>
      <c r="O6167" t="s">
        <v>484</v>
      </c>
    </row>
    <row r="6168" spans="1:15" x14ac:dyDescent="0.3">
      <c r="A6168">
        <v>224807</v>
      </c>
      <c r="B6168">
        <v>3237</v>
      </c>
      <c r="C6168">
        <v>607.79565988925901</v>
      </c>
      <c r="D6168">
        <v>640.62623097311405</v>
      </c>
      <c r="E6168">
        <v>7.5896498681829405E-2</v>
      </c>
      <c r="F6168">
        <v>0.99993463873423305</v>
      </c>
      <c r="G6168" t="s">
        <v>15</v>
      </c>
      <c r="H6168">
        <v>0.43615040993434501</v>
      </c>
      <c r="I6168" t="s">
        <v>19562</v>
      </c>
      <c r="J6168" t="s">
        <v>19563</v>
      </c>
      <c r="K6168" t="s">
        <v>37</v>
      </c>
      <c r="L6168" t="s">
        <v>2224</v>
      </c>
      <c r="M6168" t="s">
        <v>8437</v>
      </c>
      <c r="N6168" t="s">
        <v>19564</v>
      </c>
      <c r="O6168">
        <v>3</v>
      </c>
    </row>
    <row r="6169" spans="1:15" x14ac:dyDescent="0.3">
      <c r="A6169">
        <v>240067</v>
      </c>
      <c r="B6169">
        <v>3008</v>
      </c>
      <c r="C6169">
        <v>90.197903756319903</v>
      </c>
      <c r="D6169">
        <v>98.184347319825704</v>
      </c>
      <c r="E6169">
        <v>0.122399141567782</v>
      </c>
      <c r="F6169">
        <v>0.99993463873423305</v>
      </c>
      <c r="G6169" t="s">
        <v>15</v>
      </c>
      <c r="H6169">
        <v>0.55872277744822896</v>
      </c>
      <c r="I6169" t="s">
        <v>19565</v>
      </c>
      <c r="J6169" t="s">
        <v>37</v>
      </c>
      <c r="K6169" t="s">
        <v>37</v>
      </c>
      <c r="L6169" t="s">
        <v>37</v>
      </c>
      <c r="M6169" t="s">
        <v>223</v>
      </c>
      <c r="N6169" t="s">
        <v>19566</v>
      </c>
      <c r="O6169">
        <v>1</v>
      </c>
    </row>
    <row r="6170" spans="1:15" x14ac:dyDescent="0.3">
      <c r="A6170">
        <v>57896</v>
      </c>
      <c r="B6170">
        <v>1819</v>
      </c>
      <c r="C6170">
        <v>519.39811087669102</v>
      </c>
      <c r="D6170">
        <v>496.44280669967497</v>
      </c>
      <c r="E6170">
        <v>-6.5213246861499194E-2</v>
      </c>
      <c r="F6170">
        <v>0.99993463873423305</v>
      </c>
      <c r="G6170" t="s">
        <v>15</v>
      </c>
      <c r="H6170">
        <v>0.55952227616502304</v>
      </c>
      <c r="I6170" t="s">
        <v>19567</v>
      </c>
      <c r="J6170" t="s">
        <v>36</v>
      </c>
      <c r="K6170" t="s">
        <v>19568</v>
      </c>
      <c r="L6170" t="s">
        <v>19569</v>
      </c>
      <c r="M6170" t="s">
        <v>19570</v>
      </c>
      <c r="N6170" t="s">
        <v>19571</v>
      </c>
      <c r="O6170">
        <v>3</v>
      </c>
    </row>
    <row r="6171" spans="1:15" x14ac:dyDescent="0.3">
      <c r="A6171">
        <v>12411</v>
      </c>
      <c r="B6171">
        <v>2458</v>
      </c>
      <c r="C6171">
        <v>0.16877656741293001</v>
      </c>
      <c r="D6171">
        <v>0.16274312956648401</v>
      </c>
      <c r="E6171">
        <v>-5.2517977928024401E-2</v>
      </c>
      <c r="F6171">
        <v>0.99993463873423305</v>
      </c>
      <c r="G6171" t="s">
        <v>15</v>
      </c>
      <c r="H6171">
        <v>0.628698640144841</v>
      </c>
      <c r="I6171" t="s">
        <v>19582</v>
      </c>
      <c r="J6171" t="s">
        <v>1849</v>
      </c>
      <c r="K6171" t="s">
        <v>19583</v>
      </c>
      <c r="L6171" t="s">
        <v>19584</v>
      </c>
      <c r="M6171" t="s">
        <v>19585</v>
      </c>
      <c r="N6171" t="s">
        <v>19586</v>
      </c>
      <c r="O6171" t="s">
        <v>34</v>
      </c>
    </row>
    <row r="6172" spans="1:15" x14ac:dyDescent="0.3">
      <c r="A6172">
        <v>436583</v>
      </c>
      <c r="B6172">
        <v>198</v>
      </c>
      <c r="C6172">
        <v>0.96700781622322696</v>
      </c>
      <c r="D6172">
        <v>1.0332472932924901</v>
      </c>
      <c r="E6172">
        <v>9.5586128400179493E-2</v>
      </c>
      <c r="F6172">
        <v>0.99993463873423305</v>
      </c>
      <c r="G6172" t="s">
        <v>15</v>
      </c>
      <c r="H6172">
        <v>0.69474527974344402</v>
      </c>
      <c r="I6172" t="s">
        <v>19587</v>
      </c>
      <c r="J6172" t="s">
        <v>37</v>
      </c>
      <c r="K6172" t="s">
        <v>37</v>
      </c>
      <c r="L6172" t="s">
        <v>37</v>
      </c>
      <c r="M6172" t="s">
        <v>37</v>
      </c>
      <c r="N6172" t="s">
        <v>37</v>
      </c>
      <c r="O6172">
        <v>3</v>
      </c>
    </row>
    <row r="6173" spans="1:15" x14ac:dyDescent="0.3">
      <c r="A6173">
        <v>223828</v>
      </c>
      <c r="B6173">
        <v>3822</v>
      </c>
      <c r="C6173">
        <v>723.17527073461997</v>
      </c>
      <c r="D6173">
        <v>761.99456658179099</v>
      </c>
      <c r="E6173">
        <v>7.5435365520978195E-2</v>
      </c>
      <c r="F6173">
        <v>0.99993463873423305</v>
      </c>
      <c r="G6173" t="s">
        <v>15</v>
      </c>
      <c r="H6173">
        <v>0.40148866244766301</v>
      </c>
      <c r="I6173" t="s">
        <v>19588</v>
      </c>
      <c r="J6173" t="s">
        <v>19589</v>
      </c>
      <c r="K6173" t="s">
        <v>352</v>
      </c>
      <c r="L6173" t="s">
        <v>19590</v>
      </c>
      <c r="M6173" t="s">
        <v>19591</v>
      </c>
      <c r="N6173" t="s">
        <v>19592</v>
      </c>
      <c r="O6173" t="s">
        <v>19593</v>
      </c>
    </row>
    <row r="6174" spans="1:15" x14ac:dyDescent="0.3">
      <c r="A6174">
        <v>27399</v>
      </c>
      <c r="B6174">
        <v>4429</v>
      </c>
      <c r="C6174">
        <v>1213.19286058125</v>
      </c>
      <c r="D6174">
        <v>1144.47560547743</v>
      </c>
      <c r="E6174">
        <v>-8.4122200957518906E-2</v>
      </c>
      <c r="F6174">
        <v>0.99993463873423305</v>
      </c>
      <c r="G6174" t="s">
        <v>15</v>
      </c>
      <c r="H6174">
        <v>0.29570618237284502</v>
      </c>
      <c r="I6174" t="s">
        <v>19594</v>
      </c>
      <c r="J6174" t="s">
        <v>19595</v>
      </c>
      <c r="K6174" t="s">
        <v>19596</v>
      </c>
      <c r="L6174" t="s">
        <v>19597</v>
      </c>
      <c r="M6174" t="s">
        <v>19598</v>
      </c>
      <c r="N6174" t="s">
        <v>19599</v>
      </c>
      <c r="O6174">
        <v>2</v>
      </c>
    </row>
    <row r="6175" spans="1:15" x14ac:dyDescent="0.3">
      <c r="A6175">
        <v>13840</v>
      </c>
      <c r="B6175">
        <v>4213</v>
      </c>
      <c r="C6175">
        <v>0.329777220845349</v>
      </c>
      <c r="D6175">
        <v>0.32958616660150097</v>
      </c>
      <c r="E6175">
        <v>-8.3605800109849498E-4</v>
      </c>
      <c r="F6175">
        <v>0.99993463873423305</v>
      </c>
      <c r="G6175" t="s">
        <v>15</v>
      </c>
      <c r="H6175">
        <v>0.99567623543377903</v>
      </c>
      <c r="I6175" t="s">
        <v>19600</v>
      </c>
      <c r="J6175" t="s">
        <v>19601</v>
      </c>
      <c r="K6175" t="s">
        <v>4696</v>
      </c>
      <c r="L6175" t="s">
        <v>37</v>
      </c>
      <c r="M6175" t="s">
        <v>19602</v>
      </c>
      <c r="N6175" t="s">
        <v>19603</v>
      </c>
      <c r="O6175">
        <v>2</v>
      </c>
    </row>
    <row r="6176" spans="1:15" x14ac:dyDescent="0.3">
      <c r="A6176">
        <v>319158</v>
      </c>
      <c r="B6176">
        <v>403</v>
      </c>
      <c r="C6176">
        <v>9.8874868890613694</v>
      </c>
      <c r="D6176">
        <v>11.445015552022401</v>
      </c>
      <c r="E6176">
        <v>0.21104364162983599</v>
      </c>
      <c r="F6176">
        <v>0.99993463873423305</v>
      </c>
      <c r="G6176" t="s">
        <v>15</v>
      </c>
      <c r="H6176">
        <v>0.59986281166224298</v>
      </c>
      <c r="I6176" t="s">
        <v>19607</v>
      </c>
      <c r="J6176" t="s">
        <v>37</v>
      </c>
      <c r="K6176" t="s">
        <v>37</v>
      </c>
      <c r="L6176" t="s">
        <v>37</v>
      </c>
      <c r="M6176" t="s">
        <v>12487</v>
      </c>
      <c r="N6176" t="s">
        <v>19608</v>
      </c>
      <c r="O6176">
        <v>3</v>
      </c>
    </row>
    <row r="6177" spans="1:15" x14ac:dyDescent="0.3">
      <c r="A6177">
        <v>53902</v>
      </c>
      <c r="B6177">
        <v>5062</v>
      </c>
      <c r="C6177">
        <v>391.301432301425</v>
      </c>
      <c r="D6177">
        <v>384.90926525939699</v>
      </c>
      <c r="E6177">
        <v>-2.3761991936060201E-2</v>
      </c>
      <c r="F6177">
        <v>0.99993463873423305</v>
      </c>
      <c r="G6177" t="s">
        <v>15</v>
      </c>
      <c r="H6177">
        <v>0.84207019442103004</v>
      </c>
      <c r="I6177" t="s">
        <v>19609</v>
      </c>
      <c r="J6177" t="s">
        <v>4496</v>
      </c>
      <c r="K6177" t="s">
        <v>19610</v>
      </c>
      <c r="L6177" t="s">
        <v>19611</v>
      </c>
      <c r="M6177" t="s">
        <v>19612</v>
      </c>
      <c r="N6177" t="s">
        <v>19613</v>
      </c>
      <c r="O6177">
        <v>4</v>
      </c>
    </row>
    <row r="6178" spans="1:15" x14ac:dyDescent="0.3">
      <c r="A6178">
        <v>60525</v>
      </c>
      <c r="B6178">
        <v>2833</v>
      </c>
      <c r="C6178">
        <v>229.50176728960699</v>
      </c>
      <c r="D6178">
        <v>251.20456428398299</v>
      </c>
      <c r="E6178">
        <v>0.130357414419595</v>
      </c>
      <c r="F6178">
        <v>0.99993463873423305</v>
      </c>
      <c r="G6178" t="s">
        <v>15</v>
      </c>
      <c r="H6178">
        <v>0.370196434536334</v>
      </c>
      <c r="I6178" t="s">
        <v>19614</v>
      </c>
      <c r="J6178" t="s">
        <v>19615</v>
      </c>
      <c r="K6178" t="s">
        <v>19616</v>
      </c>
      <c r="L6178" t="s">
        <v>19617</v>
      </c>
      <c r="M6178" t="s">
        <v>19618</v>
      </c>
      <c r="N6178" t="s">
        <v>19619</v>
      </c>
      <c r="O6178">
        <v>3</v>
      </c>
    </row>
    <row r="6179" spans="1:15" x14ac:dyDescent="0.3">
      <c r="A6179">
        <v>234135</v>
      </c>
      <c r="B6179">
        <v>5645</v>
      </c>
      <c r="C6179">
        <v>1082.7096413335901</v>
      </c>
      <c r="D6179">
        <v>1040.4883400247099</v>
      </c>
      <c r="E6179">
        <v>-5.7385598106006297E-2</v>
      </c>
      <c r="F6179">
        <v>0.99993463873423305</v>
      </c>
      <c r="G6179" t="s">
        <v>15</v>
      </c>
      <c r="H6179">
        <v>0.50701015445449105</v>
      </c>
      <c r="I6179" t="s">
        <v>19624</v>
      </c>
      <c r="J6179" t="s">
        <v>13950</v>
      </c>
      <c r="K6179" t="s">
        <v>19625</v>
      </c>
      <c r="L6179" t="s">
        <v>19626</v>
      </c>
      <c r="M6179" t="s">
        <v>19627</v>
      </c>
      <c r="N6179" t="s">
        <v>19628</v>
      </c>
      <c r="O6179" t="s">
        <v>307</v>
      </c>
    </row>
    <row r="6180" spans="1:15" x14ac:dyDescent="0.3">
      <c r="A6180">
        <v>19367</v>
      </c>
      <c r="B6180">
        <v>2046</v>
      </c>
      <c r="C6180">
        <v>431.22501089922702</v>
      </c>
      <c r="D6180">
        <v>409.492305859635</v>
      </c>
      <c r="E6180">
        <v>-7.4604511666490403E-2</v>
      </c>
      <c r="F6180">
        <v>0.99993463873423305</v>
      </c>
      <c r="G6180" t="s">
        <v>15</v>
      </c>
      <c r="H6180">
        <v>0.55570446906921001</v>
      </c>
      <c r="I6180" t="s">
        <v>19629</v>
      </c>
      <c r="J6180" t="s">
        <v>19630</v>
      </c>
      <c r="K6180" t="s">
        <v>19631</v>
      </c>
      <c r="L6180" t="s">
        <v>19632</v>
      </c>
      <c r="M6180" t="s">
        <v>19633</v>
      </c>
      <c r="N6180" t="s">
        <v>19634</v>
      </c>
      <c r="O6180">
        <v>2</v>
      </c>
    </row>
    <row r="6181" spans="1:15" x14ac:dyDescent="0.3">
      <c r="A6181">
        <v>104692</v>
      </c>
      <c r="B6181">
        <v>2609</v>
      </c>
      <c r="C6181">
        <v>0.535982515004222</v>
      </c>
      <c r="D6181">
        <v>0.47283571725738199</v>
      </c>
      <c r="E6181">
        <v>-0.18084691886577201</v>
      </c>
      <c r="F6181">
        <v>0.99993463873423305</v>
      </c>
      <c r="G6181" t="s">
        <v>15</v>
      </c>
      <c r="H6181">
        <v>0.35163101297016602</v>
      </c>
      <c r="I6181" t="s">
        <v>19635</v>
      </c>
      <c r="J6181" t="s">
        <v>37</v>
      </c>
      <c r="K6181" t="s">
        <v>37</v>
      </c>
      <c r="L6181" t="s">
        <v>37</v>
      </c>
      <c r="M6181" t="s">
        <v>37</v>
      </c>
      <c r="N6181" t="s">
        <v>19636</v>
      </c>
      <c r="O6181">
        <v>1</v>
      </c>
    </row>
    <row r="6182" spans="1:15" x14ac:dyDescent="0.3">
      <c r="A6182">
        <v>194309</v>
      </c>
      <c r="B6182">
        <v>1529</v>
      </c>
      <c r="C6182">
        <v>94.150344570804407</v>
      </c>
      <c r="D6182">
        <v>92.623124360836599</v>
      </c>
      <c r="E6182">
        <v>-2.35939520006428E-2</v>
      </c>
      <c r="F6182">
        <v>0.99993463873423305</v>
      </c>
      <c r="G6182" t="s">
        <v>15</v>
      </c>
      <c r="H6182">
        <v>0.91172468022412101</v>
      </c>
      <c r="I6182" t="s">
        <v>19637</v>
      </c>
      <c r="J6182" t="s">
        <v>19638</v>
      </c>
      <c r="K6182" t="s">
        <v>37</v>
      </c>
      <c r="L6182" t="s">
        <v>3316</v>
      </c>
      <c r="M6182" t="s">
        <v>19639</v>
      </c>
      <c r="N6182" t="s">
        <v>19640</v>
      </c>
      <c r="O6182" t="s">
        <v>41</v>
      </c>
    </row>
    <row r="6183" spans="1:15" x14ac:dyDescent="0.3">
      <c r="A6183">
        <v>11298</v>
      </c>
      <c r="B6183">
        <v>1370</v>
      </c>
      <c r="C6183">
        <v>0.332738917861649</v>
      </c>
      <c r="D6183">
        <v>0.332787879867807</v>
      </c>
      <c r="E6183">
        <v>2.1227467877760301E-4</v>
      </c>
      <c r="F6183">
        <v>0.99993463873423305</v>
      </c>
      <c r="G6183" t="s">
        <v>15</v>
      </c>
      <c r="H6183">
        <v>0.99890587969126698</v>
      </c>
      <c r="I6183" t="s">
        <v>19641</v>
      </c>
      <c r="J6183" t="s">
        <v>17230</v>
      </c>
      <c r="K6183" t="s">
        <v>19642</v>
      </c>
      <c r="L6183" t="s">
        <v>19643</v>
      </c>
      <c r="M6183" t="s">
        <v>19644</v>
      </c>
      <c r="N6183" t="s">
        <v>19645</v>
      </c>
      <c r="O6183" t="s">
        <v>34</v>
      </c>
    </row>
    <row r="6184" spans="1:15" x14ac:dyDescent="0.3">
      <c r="A6184">
        <v>319481</v>
      </c>
      <c r="B6184">
        <v>5116</v>
      </c>
      <c r="C6184">
        <v>315.70415970675401</v>
      </c>
      <c r="D6184">
        <v>302.91597796518801</v>
      </c>
      <c r="E6184">
        <v>-5.9655591431722201E-2</v>
      </c>
      <c r="F6184">
        <v>0.99993463873423305</v>
      </c>
      <c r="G6184" t="s">
        <v>15</v>
      </c>
      <c r="H6184">
        <v>0.64616715906279398</v>
      </c>
      <c r="I6184" t="s">
        <v>19646</v>
      </c>
      <c r="J6184" t="s">
        <v>931</v>
      </c>
      <c r="K6184" t="s">
        <v>37</v>
      </c>
      <c r="L6184" t="s">
        <v>19647</v>
      </c>
      <c r="M6184" t="s">
        <v>19648</v>
      </c>
      <c r="N6184" t="s">
        <v>19649</v>
      </c>
      <c r="O6184" t="s">
        <v>654</v>
      </c>
    </row>
    <row r="6185" spans="1:15" x14ac:dyDescent="0.3">
      <c r="A6185">
        <v>73553</v>
      </c>
      <c r="B6185">
        <v>1388</v>
      </c>
      <c r="C6185">
        <v>14.237832985394499</v>
      </c>
      <c r="D6185">
        <v>13.7347465448567</v>
      </c>
      <c r="E6185">
        <v>-5.1899295381570398E-2</v>
      </c>
      <c r="F6185">
        <v>0.99993463873423305</v>
      </c>
      <c r="G6185" t="s">
        <v>15</v>
      </c>
      <c r="H6185">
        <v>0.892152381192307</v>
      </c>
      <c r="I6185" t="s">
        <v>19650</v>
      </c>
      <c r="J6185" t="s">
        <v>37</v>
      </c>
      <c r="K6185" t="s">
        <v>37</v>
      </c>
      <c r="L6185" t="s">
        <v>37</v>
      </c>
      <c r="M6185" t="s">
        <v>37</v>
      </c>
      <c r="N6185" t="s">
        <v>19651</v>
      </c>
      <c r="O6185">
        <v>1</v>
      </c>
    </row>
    <row r="6186" spans="1:15" x14ac:dyDescent="0.3">
      <c r="A6186">
        <v>11518</v>
      </c>
      <c r="B6186">
        <v>3918</v>
      </c>
      <c r="C6186">
        <v>5181.8707957222396</v>
      </c>
      <c r="D6186">
        <v>5142.9270317841201</v>
      </c>
      <c r="E6186">
        <v>-1.0883359169017901E-2</v>
      </c>
      <c r="F6186">
        <v>0.99993463873423305</v>
      </c>
      <c r="G6186" t="s">
        <v>15</v>
      </c>
      <c r="H6186">
        <v>0.83823557110211</v>
      </c>
      <c r="I6186" t="s">
        <v>19652</v>
      </c>
      <c r="J6186" t="s">
        <v>19653</v>
      </c>
      <c r="K6186" t="s">
        <v>19654</v>
      </c>
      <c r="L6186" t="s">
        <v>19655</v>
      </c>
      <c r="M6186" t="s">
        <v>19656</v>
      </c>
      <c r="N6186" t="s">
        <v>19657</v>
      </c>
      <c r="O6186" t="s">
        <v>34</v>
      </c>
    </row>
    <row r="6187" spans="1:15" x14ac:dyDescent="0.3">
      <c r="A6187">
        <v>18035</v>
      </c>
      <c r="B6187">
        <v>1592</v>
      </c>
      <c r="C6187">
        <v>1806.8107262036301</v>
      </c>
      <c r="D6187">
        <v>1842.17290428615</v>
      </c>
      <c r="E6187">
        <v>2.7963093995636699E-2</v>
      </c>
      <c r="F6187">
        <v>0.99993463873423305</v>
      </c>
      <c r="G6187" t="s">
        <v>15</v>
      </c>
      <c r="H6187">
        <v>0.66822498933898999</v>
      </c>
      <c r="I6187" t="s">
        <v>19658</v>
      </c>
      <c r="J6187" t="s">
        <v>19659</v>
      </c>
      <c r="K6187" t="s">
        <v>19660</v>
      </c>
      <c r="L6187" t="s">
        <v>19661</v>
      </c>
      <c r="M6187" t="s">
        <v>19662</v>
      </c>
      <c r="N6187" t="s">
        <v>19663</v>
      </c>
      <c r="O6187">
        <v>2</v>
      </c>
    </row>
    <row r="6188" spans="1:15" x14ac:dyDescent="0.3">
      <c r="A6188">
        <v>16591</v>
      </c>
      <c r="B6188">
        <v>5124</v>
      </c>
      <c r="C6188">
        <v>0.34988712455679699</v>
      </c>
      <c r="D6188">
        <v>0.32622409816867498</v>
      </c>
      <c r="E6188">
        <v>-0.101026218193906</v>
      </c>
      <c r="F6188">
        <v>0.99993463873423305</v>
      </c>
      <c r="G6188" t="s">
        <v>15</v>
      </c>
      <c r="H6188">
        <v>0.496094391044689</v>
      </c>
      <c r="I6188" t="s">
        <v>19664</v>
      </c>
      <c r="J6188" t="s">
        <v>19665</v>
      </c>
      <c r="K6188" t="s">
        <v>19666</v>
      </c>
      <c r="L6188" t="s">
        <v>19667</v>
      </c>
      <c r="M6188" t="s">
        <v>19668</v>
      </c>
      <c r="N6188" t="s">
        <v>19669</v>
      </c>
      <c r="O6188">
        <v>2</v>
      </c>
    </row>
    <row r="6189" spans="1:15" x14ac:dyDescent="0.3">
      <c r="A6189">
        <v>327762</v>
      </c>
      <c r="B6189">
        <v>4122</v>
      </c>
      <c r="C6189">
        <v>19.658238708610799</v>
      </c>
      <c r="D6189">
        <v>25.8870078550652</v>
      </c>
      <c r="E6189">
        <v>0.39709415287628302</v>
      </c>
      <c r="F6189">
        <v>0.99993463873423305</v>
      </c>
      <c r="G6189" t="s">
        <v>15</v>
      </c>
      <c r="H6189">
        <v>0.25486253483829502</v>
      </c>
      <c r="I6189" t="s">
        <v>19670</v>
      </c>
      <c r="J6189" t="s">
        <v>37</v>
      </c>
      <c r="K6189" t="s">
        <v>37</v>
      </c>
      <c r="L6189" t="s">
        <v>37</v>
      </c>
      <c r="M6189" t="s">
        <v>19671</v>
      </c>
      <c r="N6189" t="s">
        <v>19672</v>
      </c>
      <c r="O6189">
        <v>3</v>
      </c>
    </row>
    <row r="6190" spans="1:15" x14ac:dyDescent="0.3">
      <c r="A6190">
        <v>449521</v>
      </c>
      <c r="B6190">
        <v>2686</v>
      </c>
      <c r="C6190">
        <v>206.802197274685</v>
      </c>
      <c r="D6190">
        <v>209.506559392345</v>
      </c>
      <c r="E6190">
        <v>1.8743899258202301E-2</v>
      </c>
      <c r="F6190">
        <v>0.99993463873423305</v>
      </c>
      <c r="G6190" t="s">
        <v>15</v>
      </c>
      <c r="H6190">
        <v>0.89824932420341597</v>
      </c>
      <c r="I6190" t="s">
        <v>19673</v>
      </c>
      <c r="J6190" t="s">
        <v>37</v>
      </c>
      <c r="K6190" t="s">
        <v>37</v>
      </c>
      <c r="L6190" t="s">
        <v>37</v>
      </c>
      <c r="M6190" t="s">
        <v>2569</v>
      </c>
      <c r="N6190" t="s">
        <v>19674</v>
      </c>
      <c r="O6190">
        <v>3</v>
      </c>
    </row>
    <row r="6191" spans="1:15" x14ac:dyDescent="0.3">
      <c r="A6191">
        <v>16912</v>
      </c>
      <c r="B6191">
        <v>806</v>
      </c>
      <c r="C6191">
        <v>36.289817235981403</v>
      </c>
      <c r="D6191">
        <v>27.315558199127999</v>
      </c>
      <c r="E6191">
        <v>-0.409841885974289</v>
      </c>
      <c r="F6191">
        <v>0.99993463873423305</v>
      </c>
      <c r="G6191" t="s">
        <v>15</v>
      </c>
      <c r="H6191">
        <v>0.21301020575053001</v>
      </c>
      <c r="I6191" t="s">
        <v>19675</v>
      </c>
      <c r="J6191" t="s">
        <v>19676</v>
      </c>
      <c r="K6191" t="s">
        <v>2639</v>
      </c>
      <c r="L6191" t="s">
        <v>19677</v>
      </c>
      <c r="M6191" t="s">
        <v>19678</v>
      </c>
      <c r="N6191" t="s">
        <v>19679</v>
      </c>
      <c r="O6191">
        <v>2</v>
      </c>
    </row>
    <row r="6192" spans="1:15" x14ac:dyDescent="0.3">
      <c r="A6192">
        <v>229317</v>
      </c>
      <c r="B6192">
        <v>2322</v>
      </c>
      <c r="C6192">
        <v>599.39863087093897</v>
      </c>
      <c r="D6192">
        <v>610.39434938909096</v>
      </c>
      <c r="E6192">
        <v>2.6225818263349E-2</v>
      </c>
      <c r="F6192">
        <v>0.99993463873423305</v>
      </c>
      <c r="G6192" t="s">
        <v>15</v>
      </c>
      <c r="H6192">
        <v>0.78514902554920496</v>
      </c>
      <c r="I6192" t="s">
        <v>19680</v>
      </c>
      <c r="J6192" t="s">
        <v>19681</v>
      </c>
      <c r="K6192" t="s">
        <v>19682</v>
      </c>
      <c r="L6192" t="s">
        <v>19683</v>
      </c>
      <c r="M6192" t="s">
        <v>19684</v>
      </c>
      <c r="N6192" t="s">
        <v>19685</v>
      </c>
      <c r="O6192">
        <v>2</v>
      </c>
    </row>
    <row r="6193" spans="1:15" x14ac:dyDescent="0.3">
      <c r="A6193">
        <v>329160</v>
      </c>
      <c r="B6193">
        <v>3728</v>
      </c>
      <c r="C6193">
        <v>8.1896482861596294</v>
      </c>
      <c r="D6193">
        <v>7.1261868423129702</v>
      </c>
      <c r="E6193">
        <v>-0.20067118484874499</v>
      </c>
      <c r="F6193">
        <v>0.99993463873423305</v>
      </c>
      <c r="G6193" t="s">
        <v>15</v>
      </c>
      <c r="H6193">
        <v>0.62373700650660702</v>
      </c>
      <c r="I6193" t="s">
        <v>19690</v>
      </c>
      <c r="J6193" t="s">
        <v>37</v>
      </c>
      <c r="K6193" t="s">
        <v>37</v>
      </c>
      <c r="L6193" t="s">
        <v>37</v>
      </c>
      <c r="M6193" t="s">
        <v>19691</v>
      </c>
      <c r="N6193" t="s">
        <v>19692</v>
      </c>
      <c r="O6193">
        <v>1</v>
      </c>
    </row>
    <row r="6194" spans="1:15" x14ac:dyDescent="0.3">
      <c r="A6194">
        <v>101351</v>
      </c>
      <c r="B6194">
        <v>3205</v>
      </c>
      <c r="C6194">
        <v>184.685640016951</v>
      </c>
      <c r="D6194">
        <v>183.13350222630001</v>
      </c>
      <c r="E6194">
        <v>-1.21759556687462E-2</v>
      </c>
      <c r="F6194">
        <v>0.99993463873423305</v>
      </c>
      <c r="G6194" t="s">
        <v>15</v>
      </c>
      <c r="H6194">
        <v>0.939606097235819</v>
      </c>
      <c r="I6194" t="s">
        <v>19693</v>
      </c>
      <c r="J6194" t="s">
        <v>37</v>
      </c>
      <c r="K6194" t="s">
        <v>19694</v>
      </c>
      <c r="L6194" t="s">
        <v>19695</v>
      </c>
      <c r="M6194" t="s">
        <v>19696</v>
      </c>
      <c r="N6194" t="s">
        <v>19697</v>
      </c>
      <c r="O6194">
        <v>4</v>
      </c>
    </row>
    <row r="6195" spans="1:15" x14ac:dyDescent="0.3">
      <c r="A6195">
        <v>20975</v>
      </c>
      <c r="B6195">
        <v>5591</v>
      </c>
      <c r="C6195">
        <v>149.583527531789</v>
      </c>
      <c r="D6195">
        <v>151.078382394741</v>
      </c>
      <c r="E6195">
        <v>1.43459307410903E-2</v>
      </c>
      <c r="F6195">
        <v>0.99993463873423305</v>
      </c>
      <c r="G6195" t="s">
        <v>15</v>
      </c>
      <c r="H6195">
        <v>0.94108959203583298</v>
      </c>
      <c r="I6195" t="s">
        <v>19698</v>
      </c>
      <c r="J6195" t="s">
        <v>19699</v>
      </c>
      <c r="K6195" t="s">
        <v>19700</v>
      </c>
      <c r="L6195" t="s">
        <v>19701</v>
      </c>
      <c r="M6195" t="s">
        <v>19702</v>
      </c>
      <c r="N6195" t="s">
        <v>19703</v>
      </c>
      <c r="O6195" t="s">
        <v>307</v>
      </c>
    </row>
    <row r="6196" spans="1:15" x14ac:dyDescent="0.3">
      <c r="A6196">
        <v>77127</v>
      </c>
      <c r="B6196">
        <v>1366</v>
      </c>
      <c r="C6196">
        <v>3.4232713787242899</v>
      </c>
      <c r="D6196">
        <v>2.9087847897275698</v>
      </c>
      <c r="E6196">
        <v>-0.23495910536647099</v>
      </c>
      <c r="F6196">
        <v>0.99993463873423305</v>
      </c>
      <c r="G6196" t="s">
        <v>15</v>
      </c>
      <c r="H6196">
        <v>0.531824861845964</v>
      </c>
      <c r="I6196" t="s">
        <v>19704</v>
      </c>
      <c r="J6196" t="s">
        <v>37</v>
      </c>
      <c r="K6196" t="s">
        <v>37</v>
      </c>
      <c r="L6196" t="s">
        <v>37</v>
      </c>
      <c r="M6196" t="s">
        <v>19705</v>
      </c>
      <c r="N6196" t="s">
        <v>19706</v>
      </c>
      <c r="O6196">
        <v>1</v>
      </c>
    </row>
    <row r="6197" spans="1:15" x14ac:dyDescent="0.3">
      <c r="A6197">
        <v>66729</v>
      </c>
      <c r="B6197">
        <v>1773</v>
      </c>
      <c r="C6197">
        <v>5.8294774759667396</v>
      </c>
      <c r="D6197">
        <v>4.4847583082824398</v>
      </c>
      <c r="E6197">
        <v>-0.378336335742605</v>
      </c>
      <c r="F6197">
        <v>0.99993463873423305</v>
      </c>
      <c r="G6197" t="s">
        <v>15</v>
      </c>
      <c r="H6197">
        <v>0.35126284856750001</v>
      </c>
      <c r="I6197" t="s">
        <v>19707</v>
      </c>
      <c r="J6197" t="s">
        <v>37</v>
      </c>
      <c r="K6197" t="s">
        <v>519</v>
      </c>
      <c r="L6197" t="s">
        <v>37</v>
      </c>
      <c r="M6197" t="s">
        <v>2728</v>
      </c>
      <c r="N6197" t="s">
        <v>19708</v>
      </c>
      <c r="O6197" t="s">
        <v>41</v>
      </c>
    </row>
    <row r="6198" spans="1:15" x14ac:dyDescent="0.3">
      <c r="A6198">
        <v>12333</v>
      </c>
      <c r="B6198">
        <v>3093</v>
      </c>
      <c r="C6198">
        <v>3649.05865264156</v>
      </c>
      <c r="D6198">
        <v>3528.7723358623598</v>
      </c>
      <c r="E6198">
        <v>-4.8357984623082197E-2</v>
      </c>
      <c r="F6198">
        <v>0.99993463873423305</v>
      </c>
      <c r="G6198" t="s">
        <v>15</v>
      </c>
      <c r="H6198">
        <v>0.57366905600914297</v>
      </c>
      <c r="I6198" t="s">
        <v>19709</v>
      </c>
      <c r="J6198" t="s">
        <v>37</v>
      </c>
      <c r="K6198" t="s">
        <v>37</v>
      </c>
      <c r="L6198" t="s">
        <v>37</v>
      </c>
      <c r="M6198" t="s">
        <v>19710</v>
      </c>
      <c r="N6198" t="s">
        <v>19711</v>
      </c>
      <c r="O6198" t="s">
        <v>34</v>
      </c>
    </row>
    <row r="6199" spans="1:15" x14ac:dyDescent="0.3">
      <c r="A6199">
        <v>74201</v>
      </c>
      <c r="B6199">
        <v>7904</v>
      </c>
      <c r="C6199">
        <v>64.401900962622705</v>
      </c>
      <c r="D6199">
        <v>63.050475006309497</v>
      </c>
      <c r="E6199">
        <v>-3.05960337668033E-2</v>
      </c>
      <c r="F6199">
        <v>0.99993463873423305</v>
      </c>
      <c r="G6199" t="s">
        <v>15</v>
      </c>
      <c r="H6199">
        <v>0.90027531548397499</v>
      </c>
      <c r="I6199" t="s">
        <v>19712</v>
      </c>
      <c r="J6199" t="s">
        <v>19713</v>
      </c>
      <c r="K6199" t="s">
        <v>37</v>
      </c>
      <c r="L6199" t="s">
        <v>19714</v>
      </c>
      <c r="M6199" t="s">
        <v>19715</v>
      </c>
      <c r="N6199" t="s">
        <v>19716</v>
      </c>
      <c r="O6199" t="s">
        <v>41</v>
      </c>
    </row>
    <row r="6200" spans="1:15" x14ac:dyDescent="0.3">
      <c r="A6200">
        <v>17165</v>
      </c>
      <c r="B6200">
        <v>2229</v>
      </c>
      <c r="C6200">
        <v>410.00287621808599</v>
      </c>
      <c r="D6200">
        <v>403.77914128183198</v>
      </c>
      <c r="E6200">
        <v>-2.2067645641668202E-2</v>
      </c>
      <c r="F6200">
        <v>0.99993463873423305</v>
      </c>
      <c r="G6200" t="s">
        <v>15</v>
      </c>
      <c r="H6200">
        <v>0.86630885372185795</v>
      </c>
      <c r="I6200" t="s">
        <v>19717</v>
      </c>
      <c r="J6200" t="s">
        <v>37</v>
      </c>
      <c r="K6200" t="s">
        <v>37</v>
      </c>
      <c r="L6200" t="s">
        <v>37</v>
      </c>
      <c r="M6200" t="s">
        <v>19718</v>
      </c>
      <c r="N6200" t="s">
        <v>19719</v>
      </c>
      <c r="O6200">
        <v>2</v>
      </c>
    </row>
    <row r="6201" spans="1:15" x14ac:dyDescent="0.3">
      <c r="A6201">
        <v>66154</v>
      </c>
      <c r="B6201">
        <v>969</v>
      </c>
      <c r="C6201">
        <v>526.27201142086994</v>
      </c>
      <c r="D6201">
        <v>553.36021255944399</v>
      </c>
      <c r="E6201">
        <v>7.24102452914578E-2</v>
      </c>
      <c r="F6201">
        <v>0.99993463873423305</v>
      </c>
      <c r="G6201" t="s">
        <v>15</v>
      </c>
      <c r="H6201">
        <v>0.54063418473206604</v>
      </c>
      <c r="I6201" t="s">
        <v>19720</v>
      </c>
      <c r="J6201" t="s">
        <v>86</v>
      </c>
      <c r="K6201" t="s">
        <v>37</v>
      </c>
      <c r="L6201" t="s">
        <v>19721</v>
      </c>
      <c r="M6201" t="s">
        <v>19722</v>
      </c>
      <c r="N6201" t="s">
        <v>19723</v>
      </c>
      <c r="O6201">
        <v>3</v>
      </c>
    </row>
    <row r="6202" spans="1:15" x14ac:dyDescent="0.3">
      <c r="A6202">
        <v>215351</v>
      </c>
      <c r="B6202">
        <v>4957</v>
      </c>
      <c r="C6202">
        <v>661.73341135825603</v>
      </c>
      <c r="D6202">
        <v>677.78629736908204</v>
      </c>
      <c r="E6202">
        <v>3.4580346500928699E-2</v>
      </c>
      <c r="F6202">
        <v>0.99993463873423305</v>
      </c>
      <c r="G6202" t="s">
        <v>15</v>
      </c>
      <c r="H6202">
        <v>0.72013026574489403</v>
      </c>
      <c r="I6202" t="s">
        <v>19724</v>
      </c>
      <c r="J6202" t="s">
        <v>3427</v>
      </c>
      <c r="K6202" t="s">
        <v>19725</v>
      </c>
      <c r="L6202" t="s">
        <v>19726</v>
      </c>
      <c r="M6202" t="s">
        <v>19727</v>
      </c>
      <c r="N6202" t="s">
        <v>19728</v>
      </c>
      <c r="O6202" t="s">
        <v>307</v>
      </c>
    </row>
    <row r="6203" spans="1:15" x14ac:dyDescent="0.3">
      <c r="A6203">
        <v>67959</v>
      </c>
      <c r="B6203">
        <v>1895</v>
      </c>
      <c r="C6203">
        <v>2117.5831962713301</v>
      </c>
      <c r="D6203">
        <v>2056.5568201133701</v>
      </c>
      <c r="E6203">
        <v>-4.2187719462251597E-2</v>
      </c>
      <c r="F6203">
        <v>0.99993463873423305</v>
      </c>
      <c r="G6203" t="s">
        <v>15</v>
      </c>
      <c r="H6203">
        <v>0.54779850202545399</v>
      </c>
      <c r="I6203" t="s">
        <v>19729</v>
      </c>
      <c r="J6203" t="s">
        <v>19730</v>
      </c>
      <c r="K6203" t="s">
        <v>19731</v>
      </c>
      <c r="L6203" t="s">
        <v>19732</v>
      </c>
      <c r="M6203" t="s">
        <v>19733</v>
      </c>
      <c r="N6203" t="s">
        <v>19734</v>
      </c>
      <c r="O6203" t="s">
        <v>6355</v>
      </c>
    </row>
    <row r="6204" spans="1:15" x14ac:dyDescent="0.3">
      <c r="A6204">
        <v>69836</v>
      </c>
      <c r="B6204">
        <v>1080</v>
      </c>
      <c r="C6204">
        <v>0.16040034194411501</v>
      </c>
      <c r="D6204">
        <v>0.16625603596660299</v>
      </c>
      <c r="E6204">
        <v>5.1729501608377901E-2</v>
      </c>
      <c r="F6204">
        <v>0.99993463873423305</v>
      </c>
      <c r="G6204" t="s">
        <v>15</v>
      </c>
      <c r="H6204">
        <v>0.63163869582358401</v>
      </c>
      <c r="I6204" t="s">
        <v>19735</v>
      </c>
      <c r="J6204" t="s">
        <v>164</v>
      </c>
      <c r="K6204" t="s">
        <v>19736</v>
      </c>
      <c r="L6204" t="s">
        <v>19737</v>
      </c>
      <c r="M6204" t="s">
        <v>1862</v>
      </c>
      <c r="N6204" t="s">
        <v>19738</v>
      </c>
      <c r="O6204">
        <v>2</v>
      </c>
    </row>
    <row r="6205" spans="1:15" x14ac:dyDescent="0.3">
      <c r="A6205">
        <v>18230</v>
      </c>
      <c r="B6205">
        <v>2728</v>
      </c>
      <c r="C6205">
        <v>989.44771575909704</v>
      </c>
      <c r="D6205">
        <v>1047.83376134072</v>
      </c>
      <c r="E6205">
        <v>8.2714471956610594E-2</v>
      </c>
      <c r="F6205">
        <v>0.99993463873423305</v>
      </c>
      <c r="G6205" t="s">
        <v>15</v>
      </c>
      <c r="H6205">
        <v>0.40752269525969897</v>
      </c>
      <c r="I6205" t="s">
        <v>19745</v>
      </c>
      <c r="J6205" t="s">
        <v>1849</v>
      </c>
      <c r="K6205" t="s">
        <v>19746</v>
      </c>
      <c r="L6205" t="s">
        <v>19747</v>
      </c>
      <c r="M6205" t="s">
        <v>19748</v>
      </c>
      <c r="N6205" t="s">
        <v>19749</v>
      </c>
      <c r="O6205">
        <v>5</v>
      </c>
    </row>
    <row r="6206" spans="1:15" x14ac:dyDescent="0.3">
      <c r="A6206">
        <v>414125</v>
      </c>
      <c r="B6206">
        <v>1833</v>
      </c>
      <c r="C6206">
        <v>0.32287961474878102</v>
      </c>
      <c r="D6206">
        <v>0.34604478776699099</v>
      </c>
      <c r="E6206">
        <v>9.9962416416088495E-2</v>
      </c>
      <c r="F6206">
        <v>0.99993463873423305</v>
      </c>
      <c r="G6206" t="s">
        <v>15</v>
      </c>
      <c r="H6206">
        <v>0.49882627396906198</v>
      </c>
      <c r="I6206" t="s">
        <v>19750</v>
      </c>
      <c r="J6206" t="s">
        <v>37</v>
      </c>
      <c r="K6206" t="s">
        <v>37</v>
      </c>
      <c r="L6206" t="s">
        <v>37</v>
      </c>
      <c r="M6206" t="s">
        <v>37</v>
      </c>
      <c r="N6206" t="s">
        <v>19751</v>
      </c>
      <c r="O6206">
        <v>1</v>
      </c>
    </row>
    <row r="6207" spans="1:15" x14ac:dyDescent="0.3">
      <c r="A6207">
        <v>628308</v>
      </c>
      <c r="B6207">
        <v>4664</v>
      </c>
      <c r="C6207">
        <v>1815.48495101401</v>
      </c>
      <c r="D6207">
        <v>1677.21198849453</v>
      </c>
      <c r="E6207">
        <v>-0.114289923814311</v>
      </c>
      <c r="F6207">
        <v>0.99993463873423305</v>
      </c>
      <c r="G6207" t="s">
        <v>15</v>
      </c>
      <c r="H6207">
        <v>0.17618861825193799</v>
      </c>
      <c r="I6207" t="s">
        <v>19758</v>
      </c>
      <c r="J6207" t="s">
        <v>1480</v>
      </c>
      <c r="K6207" t="s">
        <v>221</v>
      </c>
      <c r="L6207" t="s">
        <v>222</v>
      </c>
      <c r="M6207" t="s">
        <v>223</v>
      </c>
      <c r="N6207" t="s">
        <v>19759</v>
      </c>
      <c r="O6207">
        <v>1</v>
      </c>
    </row>
    <row r="6208" spans="1:15" x14ac:dyDescent="0.3">
      <c r="A6208">
        <v>78833</v>
      </c>
      <c r="B6208">
        <v>2412</v>
      </c>
      <c r="C6208">
        <v>88.096606927818996</v>
      </c>
      <c r="D6208">
        <v>85.996830607308397</v>
      </c>
      <c r="E6208">
        <v>-3.4802963689903599E-2</v>
      </c>
      <c r="F6208">
        <v>0.99993463873423305</v>
      </c>
      <c r="G6208" t="s">
        <v>15</v>
      </c>
      <c r="H6208">
        <v>0.86937553706088599</v>
      </c>
      <c r="I6208" t="s">
        <v>19760</v>
      </c>
      <c r="J6208" t="s">
        <v>325</v>
      </c>
      <c r="K6208" t="s">
        <v>37</v>
      </c>
      <c r="L6208" t="s">
        <v>19761</v>
      </c>
      <c r="M6208" t="s">
        <v>19762</v>
      </c>
      <c r="N6208" t="s">
        <v>19763</v>
      </c>
      <c r="O6208">
        <v>3</v>
      </c>
    </row>
    <row r="6209" spans="1:15" x14ac:dyDescent="0.3">
      <c r="A6209">
        <v>229542</v>
      </c>
      <c r="B6209">
        <v>1912</v>
      </c>
      <c r="C6209">
        <v>187.28821543853601</v>
      </c>
      <c r="D6209">
        <v>173.32583051267</v>
      </c>
      <c r="E6209">
        <v>-0.11177345168484799</v>
      </c>
      <c r="F6209">
        <v>0.99993463873423305</v>
      </c>
      <c r="G6209" t="s">
        <v>15</v>
      </c>
      <c r="H6209">
        <v>0.52606060542907096</v>
      </c>
      <c r="I6209" t="s">
        <v>19764</v>
      </c>
      <c r="J6209" t="s">
        <v>19765</v>
      </c>
      <c r="K6209" t="s">
        <v>19766</v>
      </c>
      <c r="L6209" t="s">
        <v>19767</v>
      </c>
      <c r="M6209" t="s">
        <v>6827</v>
      </c>
      <c r="N6209" t="s">
        <v>19768</v>
      </c>
      <c r="O6209">
        <v>1</v>
      </c>
    </row>
    <row r="6210" spans="1:15" x14ac:dyDescent="0.3">
      <c r="A6210">
        <v>13667</v>
      </c>
      <c r="B6210">
        <v>1770</v>
      </c>
      <c r="C6210">
        <v>346.878948625595</v>
      </c>
      <c r="D6210">
        <v>379.46040042074901</v>
      </c>
      <c r="E6210">
        <v>0.129517048226647</v>
      </c>
      <c r="F6210">
        <v>0.99993463873423305</v>
      </c>
      <c r="G6210" t="s">
        <v>15</v>
      </c>
      <c r="H6210">
        <v>0.29071192348776498</v>
      </c>
      <c r="I6210" t="s">
        <v>19769</v>
      </c>
      <c r="J6210" t="s">
        <v>15407</v>
      </c>
      <c r="K6210" t="s">
        <v>886</v>
      </c>
      <c r="L6210" t="s">
        <v>19770</v>
      </c>
      <c r="M6210" t="s">
        <v>19771</v>
      </c>
      <c r="N6210" t="s">
        <v>19772</v>
      </c>
      <c r="O6210" t="s">
        <v>307</v>
      </c>
    </row>
    <row r="6211" spans="1:15" x14ac:dyDescent="0.3">
      <c r="A6211">
        <v>118449</v>
      </c>
      <c r="B6211">
        <v>7116</v>
      </c>
      <c r="C6211">
        <v>2.6418387964263501</v>
      </c>
      <c r="D6211">
        <v>2.3634378444936699</v>
      </c>
      <c r="E6211">
        <v>-0.16065551270825501</v>
      </c>
      <c r="F6211">
        <v>0.99993463873423305</v>
      </c>
      <c r="G6211" t="s">
        <v>15</v>
      </c>
      <c r="H6211">
        <v>0.65862789047154502</v>
      </c>
      <c r="I6211" t="s">
        <v>19773</v>
      </c>
      <c r="J6211" t="s">
        <v>19774</v>
      </c>
      <c r="K6211" t="s">
        <v>19775</v>
      </c>
      <c r="L6211" t="s">
        <v>19776</v>
      </c>
      <c r="M6211" t="s">
        <v>19777</v>
      </c>
      <c r="N6211" t="s">
        <v>19778</v>
      </c>
      <c r="O6211">
        <v>2</v>
      </c>
    </row>
    <row r="6212" spans="1:15" x14ac:dyDescent="0.3">
      <c r="A6212">
        <v>20441</v>
      </c>
      <c r="B6212">
        <v>2448</v>
      </c>
      <c r="C6212">
        <v>256.32742105729801</v>
      </c>
      <c r="D6212">
        <v>247.49568426739401</v>
      </c>
      <c r="E6212">
        <v>-5.05844533537377E-2</v>
      </c>
      <c r="F6212">
        <v>0.99993463873423305</v>
      </c>
      <c r="G6212" t="s">
        <v>15</v>
      </c>
      <c r="H6212">
        <v>0.72017135859287496</v>
      </c>
      <c r="I6212" t="s">
        <v>19779</v>
      </c>
      <c r="J6212" t="s">
        <v>1191</v>
      </c>
      <c r="K6212" t="s">
        <v>19780</v>
      </c>
      <c r="L6212" t="s">
        <v>5646</v>
      </c>
      <c r="M6212" t="s">
        <v>19781</v>
      </c>
      <c r="N6212" t="s">
        <v>19782</v>
      </c>
      <c r="O6212" t="s">
        <v>6355</v>
      </c>
    </row>
    <row r="6213" spans="1:15" x14ac:dyDescent="0.3">
      <c r="A6213">
        <v>78321</v>
      </c>
      <c r="B6213">
        <v>2321</v>
      </c>
      <c r="C6213">
        <v>42.689228601307299</v>
      </c>
      <c r="D6213">
        <v>42.085196405311898</v>
      </c>
      <c r="E6213">
        <v>-2.0559242981276801E-2</v>
      </c>
      <c r="F6213">
        <v>0.99993463873423305</v>
      </c>
      <c r="G6213" t="s">
        <v>15</v>
      </c>
      <c r="H6213">
        <v>0.94498317744978899</v>
      </c>
      <c r="I6213" t="s">
        <v>19783</v>
      </c>
      <c r="J6213" t="s">
        <v>19784</v>
      </c>
      <c r="K6213" t="s">
        <v>19785</v>
      </c>
      <c r="L6213" t="s">
        <v>19786</v>
      </c>
      <c r="M6213" t="s">
        <v>19787</v>
      </c>
      <c r="N6213" t="s">
        <v>19788</v>
      </c>
      <c r="O6213" t="s">
        <v>41</v>
      </c>
    </row>
    <row r="6214" spans="1:15" x14ac:dyDescent="0.3">
      <c r="A6214">
        <v>229584</v>
      </c>
      <c r="B6214">
        <v>7642</v>
      </c>
      <c r="C6214">
        <v>541.55343752778697</v>
      </c>
      <c r="D6214">
        <v>508.05418353940502</v>
      </c>
      <c r="E6214">
        <v>-9.2121334722932893E-2</v>
      </c>
      <c r="F6214">
        <v>0.99993463873423305</v>
      </c>
      <c r="G6214" t="s">
        <v>15</v>
      </c>
      <c r="H6214">
        <v>0.422677095697297</v>
      </c>
      <c r="I6214" t="s">
        <v>19789</v>
      </c>
      <c r="J6214" t="s">
        <v>19790</v>
      </c>
      <c r="K6214" t="s">
        <v>3520</v>
      </c>
      <c r="L6214" t="s">
        <v>19791</v>
      </c>
      <c r="M6214" t="s">
        <v>19792</v>
      </c>
      <c r="N6214" t="s">
        <v>19793</v>
      </c>
      <c r="O6214" t="s">
        <v>34</v>
      </c>
    </row>
    <row r="6215" spans="1:15" x14ac:dyDescent="0.3">
      <c r="A6215">
        <v>269608</v>
      </c>
      <c r="B6215">
        <v>3850</v>
      </c>
      <c r="C6215">
        <v>446.87564529333201</v>
      </c>
      <c r="D6215">
        <v>423.12987583954998</v>
      </c>
      <c r="E6215">
        <v>-7.8772866700317995E-2</v>
      </c>
      <c r="F6215">
        <v>0.99993463873423305</v>
      </c>
      <c r="G6215" t="s">
        <v>15</v>
      </c>
      <c r="H6215">
        <v>0.56494479750037596</v>
      </c>
      <c r="I6215" t="s">
        <v>19794</v>
      </c>
      <c r="J6215" t="s">
        <v>19795</v>
      </c>
      <c r="K6215" t="s">
        <v>19796</v>
      </c>
      <c r="L6215" t="s">
        <v>19797</v>
      </c>
      <c r="M6215" t="s">
        <v>19798</v>
      </c>
      <c r="N6215" t="s">
        <v>19799</v>
      </c>
      <c r="O6215">
        <v>1</v>
      </c>
    </row>
    <row r="6216" spans="1:15" x14ac:dyDescent="0.3">
      <c r="A6216">
        <v>240120</v>
      </c>
      <c r="B6216">
        <v>1897</v>
      </c>
      <c r="C6216">
        <v>34.976535994894398</v>
      </c>
      <c r="D6216">
        <v>36.665919298110801</v>
      </c>
      <c r="E6216">
        <v>6.8052296735589796E-2</v>
      </c>
      <c r="F6216">
        <v>0.99993463873423305</v>
      </c>
      <c r="G6216" t="s">
        <v>15</v>
      </c>
      <c r="H6216">
        <v>0.83626140983224095</v>
      </c>
      <c r="I6216" t="s">
        <v>19800</v>
      </c>
      <c r="J6216" t="s">
        <v>37</v>
      </c>
      <c r="K6216" t="s">
        <v>37</v>
      </c>
      <c r="L6216" t="s">
        <v>37</v>
      </c>
      <c r="M6216" t="s">
        <v>223</v>
      </c>
      <c r="N6216" t="s">
        <v>19801</v>
      </c>
      <c r="O6216" t="s">
        <v>41</v>
      </c>
    </row>
    <row r="6217" spans="1:15" x14ac:dyDescent="0.3">
      <c r="A6217">
        <v>68926</v>
      </c>
      <c r="B6217">
        <v>4384</v>
      </c>
      <c r="C6217">
        <v>1683.5714344769101</v>
      </c>
      <c r="D6217">
        <v>1758.3519547665901</v>
      </c>
      <c r="E6217">
        <v>6.2698935240456402E-2</v>
      </c>
      <c r="F6217">
        <v>0.99993463873423305</v>
      </c>
      <c r="G6217" t="s">
        <v>15</v>
      </c>
      <c r="H6217">
        <v>0.432331330797389</v>
      </c>
      <c r="I6217" t="s">
        <v>19802</v>
      </c>
      <c r="J6217" t="s">
        <v>291</v>
      </c>
      <c r="K6217" t="s">
        <v>5625</v>
      </c>
      <c r="L6217" t="s">
        <v>19803</v>
      </c>
      <c r="M6217" t="s">
        <v>15623</v>
      </c>
      <c r="N6217" t="s">
        <v>19804</v>
      </c>
      <c r="O6217">
        <v>1</v>
      </c>
    </row>
    <row r="6218" spans="1:15" x14ac:dyDescent="0.3">
      <c r="A6218">
        <v>100861615</v>
      </c>
      <c r="B6218">
        <v>1991</v>
      </c>
      <c r="C6218">
        <v>13.063812936528601</v>
      </c>
      <c r="D6218">
        <v>9.9192442712671802</v>
      </c>
      <c r="E6218">
        <v>-0.39727392424236901</v>
      </c>
      <c r="F6218">
        <v>0.99993463873423305</v>
      </c>
      <c r="G6218" t="s">
        <v>15</v>
      </c>
      <c r="H6218">
        <v>0.31839043611908802</v>
      </c>
      <c r="I6218" t="s">
        <v>19805</v>
      </c>
      <c r="J6218" t="s">
        <v>37</v>
      </c>
      <c r="K6218" t="s">
        <v>37</v>
      </c>
      <c r="L6218" t="s">
        <v>37</v>
      </c>
      <c r="M6218" t="s">
        <v>37</v>
      </c>
      <c r="N6218" t="s">
        <v>19806</v>
      </c>
      <c r="O6218">
        <v>1</v>
      </c>
    </row>
    <row r="6219" spans="1:15" x14ac:dyDescent="0.3">
      <c r="A6219">
        <v>268390</v>
      </c>
      <c r="B6219">
        <v>3696</v>
      </c>
      <c r="C6219">
        <v>658.09855960232403</v>
      </c>
      <c r="D6219">
        <v>648.16727259317599</v>
      </c>
      <c r="E6219">
        <v>-2.1937486591547501E-2</v>
      </c>
      <c r="F6219">
        <v>0.99993463873423305</v>
      </c>
      <c r="G6219" t="s">
        <v>15</v>
      </c>
      <c r="H6219">
        <v>0.80799863339516897</v>
      </c>
      <c r="I6219" t="s">
        <v>19807</v>
      </c>
      <c r="J6219" t="s">
        <v>37</v>
      </c>
      <c r="K6219" t="s">
        <v>19808</v>
      </c>
      <c r="L6219" t="s">
        <v>19809</v>
      </c>
      <c r="M6219" t="s">
        <v>19810</v>
      </c>
      <c r="N6219" t="s">
        <v>19811</v>
      </c>
      <c r="O6219" t="s">
        <v>654</v>
      </c>
    </row>
    <row r="6220" spans="1:15" x14ac:dyDescent="0.3">
      <c r="A6220">
        <v>77223</v>
      </c>
      <c r="B6220">
        <v>698</v>
      </c>
      <c r="C6220">
        <v>0.16040034194411501</v>
      </c>
      <c r="D6220">
        <v>0.16625603596660299</v>
      </c>
      <c r="E6220">
        <v>5.1729501608377901E-2</v>
      </c>
      <c r="F6220">
        <v>0.99993463873423305</v>
      </c>
      <c r="G6220" t="s">
        <v>15</v>
      </c>
      <c r="H6220">
        <v>0.63163869582358401</v>
      </c>
      <c r="I6220" t="s">
        <v>19812</v>
      </c>
      <c r="J6220" t="s">
        <v>37</v>
      </c>
      <c r="K6220" t="s">
        <v>37</v>
      </c>
      <c r="L6220" t="s">
        <v>37</v>
      </c>
      <c r="M6220" t="s">
        <v>37</v>
      </c>
      <c r="N6220" t="s">
        <v>19813</v>
      </c>
      <c r="O6220">
        <v>1</v>
      </c>
    </row>
    <row r="6221" spans="1:15" x14ac:dyDescent="0.3">
      <c r="A6221">
        <v>28036</v>
      </c>
      <c r="B6221">
        <v>2135</v>
      </c>
      <c r="C6221">
        <v>369.46133263266398</v>
      </c>
      <c r="D6221">
        <v>375.020098034076</v>
      </c>
      <c r="E6221">
        <v>2.15445328387723E-2</v>
      </c>
      <c r="F6221">
        <v>0.99993463873423305</v>
      </c>
      <c r="G6221" t="s">
        <v>15</v>
      </c>
      <c r="H6221">
        <v>0.86088986331595097</v>
      </c>
      <c r="I6221" t="s">
        <v>19819</v>
      </c>
      <c r="J6221" t="s">
        <v>19820</v>
      </c>
      <c r="K6221" t="s">
        <v>352</v>
      </c>
      <c r="L6221" t="s">
        <v>19821</v>
      </c>
      <c r="M6221" t="s">
        <v>19822</v>
      </c>
      <c r="N6221" t="s">
        <v>19823</v>
      </c>
      <c r="O6221">
        <v>2</v>
      </c>
    </row>
    <row r="6222" spans="1:15" x14ac:dyDescent="0.3">
      <c r="A6222">
        <v>242914</v>
      </c>
      <c r="B6222">
        <v>2249</v>
      </c>
      <c r="C6222">
        <v>58.259413226489798</v>
      </c>
      <c r="D6222">
        <v>66.252634071944996</v>
      </c>
      <c r="E6222">
        <v>0.185486643260936</v>
      </c>
      <c r="F6222">
        <v>0.99993463873423305</v>
      </c>
      <c r="G6222" t="s">
        <v>15</v>
      </c>
      <c r="H6222">
        <v>0.44845352561310098</v>
      </c>
      <c r="I6222" t="s">
        <v>19824</v>
      </c>
      <c r="J6222" t="s">
        <v>19825</v>
      </c>
      <c r="K6222" t="s">
        <v>19826</v>
      </c>
      <c r="L6222" t="s">
        <v>19827</v>
      </c>
      <c r="M6222" t="s">
        <v>19828</v>
      </c>
      <c r="N6222" t="s">
        <v>19829</v>
      </c>
      <c r="O6222">
        <v>2</v>
      </c>
    </row>
    <row r="6223" spans="1:15" x14ac:dyDescent="0.3">
      <c r="A6223">
        <v>269637</v>
      </c>
      <c r="B6223">
        <v>3000</v>
      </c>
      <c r="C6223">
        <v>0.16877656741293001</v>
      </c>
      <c r="D6223">
        <v>0.16274312956648401</v>
      </c>
      <c r="E6223">
        <v>-5.2517977928024401E-2</v>
      </c>
      <c r="F6223">
        <v>0.99993463873423305</v>
      </c>
      <c r="G6223" t="s">
        <v>15</v>
      </c>
      <c r="H6223">
        <v>0.628698640144841</v>
      </c>
      <c r="I6223" t="s">
        <v>19830</v>
      </c>
      <c r="J6223" t="s">
        <v>37</v>
      </c>
      <c r="K6223" t="s">
        <v>37</v>
      </c>
      <c r="L6223" t="s">
        <v>37</v>
      </c>
      <c r="M6223" t="s">
        <v>19831</v>
      </c>
      <c r="N6223" t="s">
        <v>19832</v>
      </c>
      <c r="O6223">
        <v>1</v>
      </c>
    </row>
    <row r="6224" spans="1:15" x14ac:dyDescent="0.3">
      <c r="A6224">
        <v>268417</v>
      </c>
      <c r="B6224">
        <v>4042</v>
      </c>
      <c r="C6224">
        <v>731.70659434627396</v>
      </c>
      <c r="D6224">
        <v>774.963283725049</v>
      </c>
      <c r="E6224">
        <v>8.2862698991711503E-2</v>
      </c>
      <c r="F6224">
        <v>0.99993463873423305</v>
      </c>
      <c r="G6224" t="s">
        <v>15</v>
      </c>
      <c r="H6224">
        <v>0.35867630553107599</v>
      </c>
      <c r="I6224" t="s">
        <v>19833</v>
      </c>
      <c r="J6224" t="s">
        <v>17176</v>
      </c>
      <c r="K6224" t="s">
        <v>19834</v>
      </c>
      <c r="L6224" t="s">
        <v>19835</v>
      </c>
      <c r="M6224" t="s">
        <v>6263</v>
      </c>
      <c r="N6224" t="s">
        <v>19836</v>
      </c>
      <c r="O6224" t="s">
        <v>949</v>
      </c>
    </row>
    <row r="6225" spans="1:15" x14ac:dyDescent="0.3">
      <c r="A6225">
        <v>381580</v>
      </c>
      <c r="B6225">
        <v>2084</v>
      </c>
      <c r="C6225">
        <v>3.10727179007782</v>
      </c>
      <c r="D6225">
        <v>2.8978984572698501</v>
      </c>
      <c r="E6225">
        <v>-0.100641394565023</v>
      </c>
      <c r="F6225">
        <v>0.99993463873423305</v>
      </c>
      <c r="G6225" t="s">
        <v>15</v>
      </c>
      <c r="H6225">
        <v>0.789936085016817</v>
      </c>
      <c r="I6225" t="s">
        <v>19837</v>
      </c>
      <c r="J6225" t="s">
        <v>37</v>
      </c>
      <c r="K6225" t="s">
        <v>37</v>
      </c>
      <c r="L6225" t="s">
        <v>37</v>
      </c>
      <c r="M6225" t="s">
        <v>2308</v>
      </c>
      <c r="N6225" t="s">
        <v>19838</v>
      </c>
      <c r="O6225">
        <v>2</v>
      </c>
    </row>
    <row r="6226" spans="1:15" x14ac:dyDescent="0.3">
      <c r="A6226">
        <v>102124</v>
      </c>
      <c r="B6226">
        <v>1307</v>
      </c>
      <c r="C6226">
        <v>161.926170246396</v>
      </c>
      <c r="D6226">
        <v>156.86656225350799</v>
      </c>
      <c r="E6226">
        <v>-4.5798310971410398E-2</v>
      </c>
      <c r="F6226">
        <v>0.99993463873423305</v>
      </c>
      <c r="G6226" t="s">
        <v>15</v>
      </c>
      <c r="H6226">
        <v>0.79861989491515495</v>
      </c>
      <c r="I6226" t="s">
        <v>19848</v>
      </c>
      <c r="J6226" t="s">
        <v>19849</v>
      </c>
      <c r="K6226" t="s">
        <v>37</v>
      </c>
      <c r="L6226" t="s">
        <v>37</v>
      </c>
      <c r="M6226" t="s">
        <v>19850</v>
      </c>
      <c r="N6226" t="s">
        <v>19851</v>
      </c>
      <c r="O6226">
        <v>1</v>
      </c>
    </row>
    <row r="6227" spans="1:15" x14ac:dyDescent="0.3">
      <c r="A6227">
        <v>243780</v>
      </c>
      <c r="B6227">
        <v>1951</v>
      </c>
      <c r="C6227">
        <v>4.3381791793548903</v>
      </c>
      <c r="D6227">
        <v>4.32196850344073</v>
      </c>
      <c r="E6227">
        <v>-5.4010831969139297E-3</v>
      </c>
      <c r="F6227">
        <v>0.99993463873423305</v>
      </c>
      <c r="G6227" t="s">
        <v>15</v>
      </c>
      <c r="H6227">
        <v>0.989249653437272</v>
      </c>
      <c r="I6227" t="s">
        <v>19852</v>
      </c>
      <c r="J6227" t="s">
        <v>432</v>
      </c>
      <c r="K6227" t="s">
        <v>37</v>
      </c>
      <c r="L6227" t="s">
        <v>19853</v>
      </c>
      <c r="M6227" t="s">
        <v>19854</v>
      </c>
      <c r="N6227" t="s">
        <v>19855</v>
      </c>
      <c r="O6227">
        <v>4</v>
      </c>
    </row>
    <row r="6228" spans="1:15" x14ac:dyDescent="0.3">
      <c r="A6228">
        <v>72507</v>
      </c>
      <c r="B6228">
        <v>4955</v>
      </c>
      <c r="C6228">
        <v>166.93659846146701</v>
      </c>
      <c r="D6228">
        <v>155.96998481291101</v>
      </c>
      <c r="E6228">
        <v>-9.8031859053911596E-2</v>
      </c>
      <c r="F6228">
        <v>0.99993463873423305</v>
      </c>
      <c r="G6228" t="s">
        <v>15</v>
      </c>
      <c r="H6228">
        <v>0.62387834008982401</v>
      </c>
      <c r="I6228" t="s">
        <v>19856</v>
      </c>
      <c r="J6228" t="s">
        <v>19857</v>
      </c>
      <c r="K6228" t="s">
        <v>2359</v>
      </c>
      <c r="L6228" t="s">
        <v>19858</v>
      </c>
      <c r="M6228" t="s">
        <v>19859</v>
      </c>
      <c r="N6228" t="s">
        <v>19860</v>
      </c>
      <c r="O6228" t="s">
        <v>41</v>
      </c>
    </row>
    <row r="6229" spans="1:15" x14ac:dyDescent="0.3">
      <c r="A6229">
        <v>75746</v>
      </c>
      <c r="B6229">
        <v>4209</v>
      </c>
      <c r="C6229">
        <v>104.31391953915301</v>
      </c>
      <c r="D6229">
        <v>104.122189998525</v>
      </c>
      <c r="E6229">
        <v>-2.6541210741555699E-3</v>
      </c>
      <c r="F6229">
        <v>0.99993463873423305</v>
      </c>
      <c r="G6229" t="s">
        <v>15</v>
      </c>
      <c r="H6229">
        <v>0.98991608536962294</v>
      </c>
      <c r="I6229" t="s">
        <v>19864</v>
      </c>
      <c r="J6229" t="s">
        <v>37</v>
      </c>
      <c r="K6229" t="s">
        <v>37</v>
      </c>
      <c r="L6229" t="s">
        <v>37</v>
      </c>
      <c r="M6229" t="s">
        <v>37</v>
      </c>
      <c r="N6229" t="s">
        <v>19865</v>
      </c>
      <c r="O6229" t="s">
        <v>41</v>
      </c>
    </row>
    <row r="6230" spans="1:15" x14ac:dyDescent="0.3">
      <c r="A6230">
        <v>69668</v>
      </c>
      <c r="B6230">
        <v>1721</v>
      </c>
      <c r="C6230">
        <v>199.68010585446399</v>
      </c>
      <c r="D6230">
        <v>212.99107733243801</v>
      </c>
      <c r="E6230">
        <v>9.3102389914350395E-2</v>
      </c>
      <c r="F6230">
        <v>0.99993463873423305</v>
      </c>
      <c r="G6230" t="s">
        <v>15</v>
      </c>
      <c r="H6230">
        <v>0.52562836431142901</v>
      </c>
      <c r="I6230" t="s">
        <v>19866</v>
      </c>
      <c r="J6230" t="s">
        <v>19867</v>
      </c>
      <c r="K6230" t="s">
        <v>7232</v>
      </c>
      <c r="L6230" t="s">
        <v>19868</v>
      </c>
      <c r="M6230" t="s">
        <v>19869</v>
      </c>
      <c r="N6230" t="s">
        <v>19870</v>
      </c>
      <c r="O6230">
        <v>2</v>
      </c>
    </row>
    <row r="6231" spans="1:15" x14ac:dyDescent="0.3">
      <c r="A6231">
        <v>104394</v>
      </c>
      <c r="B6231">
        <v>2024</v>
      </c>
      <c r="C6231">
        <v>1011.08843194446</v>
      </c>
      <c r="D6231">
        <v>1107.7054815740801</v>
      </c>
      <c r="E6231">
        <v>0.13166516247487001</v>
      </c>
      <c r="F6231">
        <v>0.99993463873423305</v>
      </c>
      <c r="G6231" t="s">
        <v>15</v>
      </c>
      <c r="H6231">
        <v>0.14720823495660099</v>
      </c>
      <c r="I6231" t="s">
        <v>19871</v>
      </c>
      <c r="J6231" t="s">
        <v>19872</v>
      </c>
      <c r="K6231" t="s">
        <v>19873</v>
      </c>
      <c r="L6231" t="s">
        <v>19874</v>
      </c>
      <c r="M6231" t="s">
        <v>19875</v>
      </c>
      <c r="N6231" t="s">
        <v>19876</v>
      </c>
      <c r="O6231">
        <v>1</v>
      </c>
    </row>
    <row r="6232" spans="1:15" x14ac:dyDescent="0.3">
      <c r="A6232">
        <v>244608</v>
      </c>
      <c r="B6232">
        <v>1271</v>
      </c>
      <c r="C6232">
        <v>0.16939072216439699</v>
      </c>
      <c r="D6232">
        <v>0.16331628737173501</v>
      </c>
      <c r="E6232">
        <v>-5.2686181199219702E-2</v>
      </c>
      <c r="F6232">
        <v>0.99993463873423305</v>
      </c>
      <c r="G6232" t="s">
        <v>15</v>
      </c>
      <c r="H6232">
        <v>0.62813224700076098</v>
      </c>
      <c r="I6232" t="s">
        <v>19877</v>
      </c>
      <c r="J6232" t="s">
        <v>19878</v>
      </c>
      <c r="K6232" t="s">
        <v>37</v>
      </c>
      <c r="L6232" t="s">
        <v>7463</v>
      </c>
      <c r="M6232" t="s">
        <v>19879</v>
      </c>
      <c r="N6232" t="s">
        <v>19880</v>
      </c>
      <c r="O6232">
        <v>2</v>
      </c>
    </row>
    <row r="6233" spans="1:15" x14ac:dyDescent="0.3">
      <c r="A6233">
        <v>232536</v>
      </c>
      <c r="B6233">
        <v>1067</v>
      </c>
      <c r="C6233">
        <v>384.38961630728699</v>
      </c>
      <c r="D6233">
        <v>417.223291772869</v>
      </c>
      <c r="E6233">
        <v>0.118250335077405</v>
      </c>
      <c r="F6233">
        <v>0.99993463873423305</v>
      </c>
      <c r="G6233" t="s">
        <v>15</v>
      </c>
      <c r="H6233">
        <v>0.29153722043698499</v>
      </c>
      <c r="I6233" t="s">
        <v>19881</v>
      </c>
      <c r="J6233" t="s">
        <v>351</v>
      </c>
      <c r="K6233" t="s">
        <v>1020</v>
      </c>
      <c r="L6233" t="s">
        <v>37</v>
      </c>
      <c r="M6233" t="s">
        <v>19882</v>
      </c>
      <c r="N6233" t="s">
        <v>19883</v>
      </c>
      <c r="O6233">
        <v>2</v>
      </c>
    </row>
    <row r="6234" spans="1:15" x14ac:dyDescent="0.3">
      <c r="A6234">
        <v>19014</v>
      </c>
      <c r="B6234">
        <v>4656</v>
      </c>
      <c r="C6234">
        <v>643.65826392751796</v>
      </c>
      <c r="D6234">
        <v>664.24647155235402</v>
      </c>
      <c r="E6234">
        <v>4.5423734518488697E-2</v>
      </c>
      <c r="F6234">
        <v>0.99993463873423305</v>
      </c>
      <c r="G6234" t="s">
        <v>15</v>
      </c>
      <c r="H6234">
        <v>0.64382390618945495</v>
      </c>
      <c r="I6234" t="s">
        <v>19884</v>
      </c>
      <c r="J6234" t="s">
        <v>19885</v>
      </c>
      <c r="K6234" t="s">
        <v>19886</v>
      </c>
      <c r="L6234" t="s">
        <v>19887</v>
      </c>
      <c r="M6234" t="s">
        <v>19888</v>
      </c>
      <c r="N6234" t="s">
        <v>19889</v>
      </c>
      <c r="O6234" t="s">
        <v>307</v>
      </c>
    </row>
    <row r="6235" spans="1:15" x14ac:dyDescent="0.3">
      <c r="A6235">
        <v>212516</v>
      </c>
      <c r="B6235">
        <v>2551</v>
      </c>
      <c r="C6235">
        <v>0.66564718114198296</v>
      </c>
      <c r="D6235">
        <v>0.66586151482477296</v>
      </c>
      <c r="E6235">
        <v>4.64462823055841E-4</v>
      </c>
      <c r="F6235">
        <v>0.99993463873423305</v>
      </c>
      <c r="G6235" t="s">
        <v>15</v>
      </c>
      <c r="H6235">
        <v>0.99829305867374296</v>
      </c>
      <c r="I6235" t="s">
        <v>19890</v>
      </c>
      <c r="J6235" t="s">
        <v>37</v>
      </c>
      <c r="K6235" t="s">
        <v>1134</v>
      </c>
      <c r="L6235" t="s">
        <v>37</v>
      </c>
      <c r="M6235" t="s">
        <v>37</v>
      </c>
      <c r="N6235" t="s">
        <v>19891</v>
      </c>
      <c r="O6235">
        <v>1</v>
      </c>
    </row>
    <row r="6236" spans="1:15" x14ac:dyDescent="0.3">
      <c r="A6236">
        <v>258463</v>
      </c>
      <c r="B6236">
        <v>936</v>
      </c>
      <c r="C6236">
        <v>0.342941440348285</v>
      </c>
      <c r="D6236">
        <v>0.320097953610541</v>
      </c>
      <c r="E6236">
        <v>-9.9448793401859706E-2</v>
      </c>
      <c r="F6236">
        <v>0.99993463873423305</v>
      </c>
      <c r="G6236" t="s">
        <v>15</v>
      </c>
      <c r="H6236">
        <v>0.499681105059467</v>
      </c>
      <c r="I6236" t="s">
        <v>19892</v>
      </c>
      <c r="J6236" t="s">
        <v>465</v>
      </c>
      <c r="K6236" t="s">
        <v>8987</v>
      </c>
      <c r="L6236" t="s">
        <v>37</v>
      </c>
      <c r="M6236" t="s">
        <v>5416</v>
      </c>
      <c r="N6236" t="s">
        <v>19893</v>
      </c>
      <c r="O6236">
        <v>1</v>
      </c>
    </row>
    <row r="6237" spans="1:15" x14ac:dyDescent="0.3">
      <c r="A6237">
        <v>21841</v>
      </c>
      <c r="B6237">
        <v>4459</v>
      </c>
      <c r="C6237">
        <v>1042.8281880327199</v>
      </c>
      <c r="D6237">
        <v>946.86449855476701</v>
      </c>
      <c r="E6237">
        <v>-0.13927159700282199</v>
      </c>
      <c r="F6237">
        <v>0.99993463873423305</v>
      </c>
      <c r="G6237" t="s">
        <v>15</v>
      </c>
      <c r="H6237">
        <v>0.21852859140900999</v>
      </c>
      <c r="I6237" t="s">
        <v>19894</v>
      </c>
      <c r="J6237" t="s">
        <v>19895</v>
      </c>
      <c r="K6237" t="s">
        <v>19896</v>
      </c>
      <c r="L6237" t="s">
        <v>19897</v>
      </c>
      <c r="M6237" t="s">
        <v>19898</v>
      </c>
      <c r="N6237" t="s">
        <v>19899</v>
      </c>
      <c r="O6237" t="s">
        <v>41</v>
      </c>
    </row>
    <row r="6238" spans="1:15" x14ac:dyDescent="0.3">
      <c r="A6238">
        <v>17300</v>
      </c>
      <c r="B6238">
        <v>3990</v>
      </c>
      <c r="C6238">
        <v>940.593956886873</v>
      </c>
      <c r="D6238">
        <v>961.02791105312804</v>
      </c>
      <c r="E6238">
        <v>3.1006268457257399E-2</v>
      </c>
      <c r="F6238">
        <v>0.99993463873423305</v>
      </c>
      <c r="G6238" t="s">
        <v>15</v>
      </c>
      <c r="H6238">
        <v>0.70342864460981203</v>
      </c>
      <c r="I6238" t="s">
        <v>19900</v>
      </c>
      <c r="J6238" t="s">
        <v>19901</v>
      </c>
      <c r="K6238" t="s">
        <v>19902</v>
      </c>
      <c r="L6238" t="s">
        <v>19903</v>
      </c>
      <c r="M6238" t="s">
        <v>19904</v>
      </c>
      <c r="N6238" t="s">
        <v>19905</v>
      </c>
      <c r="O6238">
        <v>2</v>
      </c>
    </row>
    <row r="6239" spans="1:15" x14ac:dyDescent="0.3">
      <c r="A6239">
        <v>100039087</v>
      </c>
      <c r="B6239">
        <v>1413</v>
      </c>
      <c r="C6239">
        <v>0.16040034194411501</v>
      </c>
      <c r="D6239">
        <v>0.16625603596660299</v>
      </c>
      <c r="E6239">
        <v>5.1729501608377901E-2</v>
      </c>
      <c r="F6239">
        <v>0.99993463873423305</v>
      </c>
      <c r="G6239" t="s">
        <v>15</v>
      </c>
      <c r="H6239">
        <v>0.63163869582358401</v>
      </c>
      <c r="I6239" t="s">
        <v>19906</v>
      </c>
      <c r="J6239" t="s">
        <v>291</v>
      </c>
      <c r="K6239" t="s">
        <v>37</v>
      </c>
      <c r="L6239" t="s">
        <v>11050</v>
      </c>
      <c r="M6239" t="s">
        <v>11051</v>
      </c>
      <c r="N6239" t="s">
        <v>19907</v>
      </c>
      <c r="O6239">
        <v>1</v>
      </c>
    </row>
    <row r="6240" spans="1:15" x14ac:dyDescent="0.3">
      <c r="A6240">
        <v>320541</v>
      </c>
      <c r="B6240">
        <v>6333</v>
      </c>
      <c r="C6240">
        <v>226.73420602117901</v>
      </c>
      <c r="D6240">
        <v>230.15613757680501</v>
      </c>
      <c r="E6240">
        <v>2.16108572513443E-2</v>
      </c>
      <c r="F6240">
        <v>0.99993463873423305</v>
      </c>
      <c r="G6240" t="s">
        <v>15</v>
      </c>
      <c r="H6240">
        <v>0.90473616048764904</v>
      </c>
      <c r="I6240" t="s">
        <v>19913</v>
      </c>
      <c r="J6240" t="s">
        <v>215</v>
      </c>
      <c r="K6240" t="s">
        <v>37</v>
      </c>
      <c r="L6240" t="s">
        <v>37</v>
      </c>
      <c r="M6240" t="s">
        <v>19914</v>
      </c>
      <c r="N6240" t="s">
        <v>19915</v>
      </c>
      <c r="O6240">
        <v>4</v>
      </c>
    </row>
    <row r="6241" spans="1:15" x14ac:dyDescent="0.3">
      <c r="A6241">
        <v>100502834</v>
      </c>
      <c r="B6241">
        <v>432</v>
      </c>
      <c r="C6241">
        <v>2.7781485564364798</v>
      </c>
      <c r="D6241">
        <v>2.8764749260994198</v>
      </c>
      <c r="E6241">
        <v>5.0178147597585397E-2</v>
      </c>
      <c r="F6241">
        <v>0.99993463873423305</v>
      </c>
      <c r="G6241" t="s">
        <v>15</v>
      </c>
      <c r="H6241">
        <v>0.89467110958488005</v>
      </c>
      <c r="I6241" t="s">
        <v>19916</v>
      </c>
      <c r="J6241" t="s">
        <v>37</v>
      </c>
      <c r="K6241" t="s">
        <v>37</v>
      </c>
      <c r="L6241" t="s">
        <v>37</v>
      </c>
      <c r="M6241" t="s">
        <v>37</v>
      </c>
      <c r="N6241" t="s">
        <v>19917</v>
      </c>
      <c r="O6241">
        <v>1</v>
      </c>
    </row>
    <row r="6242" spans="1:15" x14ac:dyDescent="0.3">
      <c r="A6242">
        <v>21814</v>
      </c>
      <c r="B6242">
        <v>6074</v>
      </c>
      <c r="C6242">
        <v>6008.4075300104796</v>
      </c>
      <c r="D6242">
        <v>6368.1389398751598</v>
      </c>
      <c r="E6242">
        <v>8.3889143596667604E-2</v>
      </c>
      <c r="F6242">
        <v>0.99993463873423305</v>
      </c>
      <c r="G6242" t="s">
        <v>15</v>
      </c>
      <c r="H6242">
        <v>0.20700407123372699</v>
      </c>
      <c r="I6242" t="s">
        <v>19918</v>
      </c>
      <c r="J6242" t="s">
        <v>19919</v>
      </c>
      <c r="K6242" t="s">
        <v>19920</v>
      </c>
      <c r="L6242" t="s">
        <v>19921</v>
      </c>
      <c r="M6242" t="s">
        <v>19922</v>
      </c>
      <c r="N6242" t="s">
        <v>19923</v>
      </c>
      <c r="O6242">
        <v>3</v>
      </c>
    </row>
    <row r="6243" spans="1:15" x14ac:dyDescent="0.3">
      <c r="A6243">
        <v>629557</v>
      </c>
      <c r="B6243">
        <v>1466</v>
      </c>
      <c r="C6243">
        <v>5.4394639583264697</v>
      </c>
      <c r="D6243">
        <v>4.5597087663436904</v>
      </c>
      <c r="E6243">
        <v>-0.25452280472536798</v>
      </c>
      <c r="F6243">
        <v>0.99993463873423305</v>
      </c>
      <c r="G6243" t="s">
        <v>15</v>
      </c>
      <c r="H6243">
        <v>0.52996370259386405</v>
      </c>
      <c r="I6243" t="s">
        <v>19924</v>
      </c>
      <c r="J6243" t="s">
        <v>4768</v>
      </c>
      <c r="K6243" t="s">
        <v>4769</v>
      </c>
      <c r="L6243" t="s">
        <v>19925</v>
      </c>
      <c r="M6243" t="s">
        <v>4771</v>
      </c>
      <c r="N6243" t="s">
        <v>19926</v>
      </c>
      <c r="O6243">
        <v>1</v>
      </c>
    </row>
    <row r="6244" spans="1:15" x14ac:dyDescent="0.3">
      <c r="A6244">
        <v>22718</v>
      </c>
      <c r="B6244">
        <v>3863</v>
      </c>
      <c r="C6244">
        <v>214.54681752429201</v>
      </c>
      <c r="D6244">
        <v>215.63225494836001</v>
      </c>
      <c r="E6244">
        <v>7.2804960185838801E-3</v>
      </c>
      <c r="F6244">
        <v>0.99993463873423305</v>
      </c>
      <c r="G6244" t="s">
        <v>15</v>
      </c>
      <c r="H6244">
        <v>0.96133183365080399</v>
      </c>
      <c r="I6244" t="s">
        <v>19927</v>
      </c>
      <c r="J6244" t="s">
        <v>220</v>
      </c>
      <c r="K6244" t="s">
        <v>221</v>
      </c>
      <c r="L6244" t="s">
        <v>222</v>
      </c>
      <c r="M6244" t="s">
        <v>223</v>
      </c>
      <c r="N6244" t="s">
        <v>19928</v>
      </c>
      <c r="O6244">
        <v>2</v>
      </c>
    </row>
    <row r="6245" spans="1:15" x14ac:dyDescent="0.3">
      <c r="A6245">
        <v>269529</v>
      </c>
      <c r="B6245">
        <v>4655</v>
      </c>
      <c r="C6245">
        <v>332.14858638152299</v>
      </c>
      <c r="D6245">
        <v>323.21592200887301</v>
      </c>
      <c r="E6245">
        <v>-3.9330505595112503E-2</v>
      </c>
      <c r="F6245">
        <v>0.99993463873423305</v>
      </c>
      <c r="G6245" t="s">
        <v>15</v>
      </c>
      <c r="H6245">
        <v>0.765323779734152</v>
      </c>
      <c r="I6245" t="s">
        <v>19929</v>
      </c>
      <c r="J6245" t="s">
        <v>432</v>
      </c>
      <c r="K6245" t="s">
        <v>991</v>
      </c>
      <c r="L6245" t="s">
        <v>19930</v>
      </c>
      <c r="M6245" t="s">
        <v>19931</v>
      </c>
      <c r="N6245" t="s">
        <v>19932</v>
      </c>
      <c r="O6245">
        <v>1</v>
      </c>
    </row>
    <row r="6246" spans="1:15" x14ac:dyDescent="0.3">
      <c r="A6246">
        <v>75516</v>
      </c>
      <c r="B6246">
        <v>1000</v>
      </c>
      <c r="C6246">
        <v>40.6543709594593</v>
      </c>
      <c r="D6246">
        <v>43.569764734747501</v>
      </c>
      <c r="E6246">
        <v>9.9916850935169096E-2</v>
      </c>
      <c r="F6246">
        <v>0.99993463873423305</v>
      </c>
      <c r="G6246" t="s">
        <v>15</v>
      </c>
      <c r="H6246">
        <v>0.72298715694008697</v>
      </c>
      <c r="I6246" t="s">
        <v>19936</v>
      </c>
      <c r="J6246" t="s">
        <v>37</v>
      </c>
      <c r="K6246" t="s">
        <v>576</v>
      </c>
      <c r="L6246" t="s">
        <v>37</v>
      </c>
      <c r="M6246" t="s">
        <v>37</v>
      </c>
      <c r="N6246" t="s">
        <v>19937</v>
      </c>
      <c r="O6246">
        <v>2</v>
      </c>
    </row>
    <row r="6247" spans="1:15" x14ac:dyDescent="0.3">
      <c r="A6247">
        <v>56424</v>
      </c>
      <c r="B6247">
        <v>1672</v>
      </c>
      <c r="C6247">
        <v>1852.51303256029</v>
      </c>
      <c r="D6247">
        <v>1881.2498395677701</v>
      </c>
      <c r="E6247">
        <v>2.2207766811361801E-2</v>
      </c>
      <c r="F6247">
        <v>0.99993463873423305</v>
      </c>
      <c r="G6247" t="s">
        <v>15</v>
      </c>
      <c r="H6247">
        <v>0.73355727210950905</v>
      </c>
      <c r="I6247" t="s">
        <v>19938</v>
      </c>
      <c r="J6247" t="s">
        <v>19939</v>
      </c>
      <c r="K6247" t="s">
        <v>19940</v>
      </c>
      <c r="L6247" t="s">
        <v>19941</v>
      </c>
      <c r="M6247" t="s">
        <v>19942</v>
      </c>
      <c r="N6247" t="s">
        <v>19943</v>
      </c>
      <c r="O6247">
        <v>3</v>
      </c>
    </row>
    <row r="6248" spans="1:15" x14ac:dyDescent="0.3">
      <c r="A6248">
        <v>664619</v>
      </c>
      <c r="B6248">
        <v>1000</v>
      </c>
      <c r="C6248">
        <v>0.16939072216439699</v>
      </c>
      <c r="D6248">
        <v>0.16331628737173501</v>
      </c>
      <c r="E6248">
        <v>-5.2686181199219702E-2</v>
      </c>
      <c r="F6248">
        <v>0.99993463873423305</v>
      </c>
      <c r="G6248" t="s">
        <v>15</v>
      </c>
      <c r="H6248">
        <v>0.62813224700076098</v>
      </c>
      <c r="I6248" t="s">
        <v>19944</v>
      </c>
      <c r="J6248" t="s">
        <v>37</v>
      </c>
      <c r="K6248" t="s">
        <v>37</v>
      </c>
      <c r="L6248" t="s">
        <v>37</v>
      </c>
      <c r="M6248" t="s">
        <v>19945</v>
      </c>
      <c r="N6248" t="s">
        <v>19946</v>
      </c>
      <c r="O6248">
        <v>1</v>
      </c>
    </row>
    <row r="6249" spans="1:15" x14ac:dyDescent="0.3">
      <c r="A6249">
        <v>227522</v>
      </c>
      <c r="B6249">
        <v>1027</v>
      </c>
      <c r="C6249">
        <v>80.200630551319193</v>
      </c>
      <c r="D6249">
        <v>74.214323878243405</v>
      </c>
      <c r="E6249">
        <v>-0.111915915593731</v>
      </c>
      <c r="F6249">
        <v>0.99993463873423305</v>
      </c>
      <c r="G6249" t="s">
        <v>15</v>
      </c>
      <c r="H6249">
        <v>0.62906665308711396</v>
      </c>
      <c r="I6249" t="s">
        <v>19947</v>
      </c>
      <c r="J6249" t="s">
        <v>19948</v>
      </c>
      <c r="K6249" t="s">
        <v>37</v>
      </c>
      <c r="L6249" t="s">
        <v>37</v>
      </c>
      <c r="M6249" t="s">
        <v>19949</v>
      </c>
      <c r="N6249" t="s">
        <v>19950</v>
      </c>
      <c r="O6249">
        <v>2</v>
      </c>
    </row>
    <row r="6250" spans="1:15" x14ac:dyDescent="0.3">
      <c r="A6250">
        <v>13367</v>
      </c>
      <c r="B6250">
        <v>5654</v>
      </c>
      <c r="C6250">
        <v>552.64667426438302</v>
      </c>
      <c r="D6250">
        <v>526.15502045921505</v>
      </c>
      <c r="E6250">
        <v>-7.0869489626270196E-2</v>
      </c>
      <c r="F6250">
        <v>0.99993463873423305</v>
      </c>
      <c r="G6250" t="s">
        <v>15</v>
      </c>
      <c r="H6250">
        <v>0.52511088385926297</v>
      </c>
      <c r="I6250" t="s">
        <v>19951</v>
      </c>
      <c r="J6250" t="s">
        <v>19952</v>
      </c>
      <c r="K6250" t="s">
        <v>19953</v>
      </c>
      <c r="L6250" t="s">
        <v>19954</v>
      </c>
      <c r="M6250" t="s">
        <v>19955</v>
      </c>
      <c r="N6250" t="s">
        <v>19956</v>
      </c>
      <c r="O6250" t="s">
        <v>34</v>
      </c>
    </row>
    <row r="6251" spans="1:15" x14ac:dyDescent="0.3">
      <c r="A6251">
        <v>71707</v>
      </c>
      <c r="B6251">
        <v>2970</v>
      </c>
      <c r="C6251">
        <v>469.81678640288698</v>
      </c>
      <c r="D6251">
        <v>505.71859844382902</v>
      </c>
      <c r="E6251">
        <v>0.106236575082027</v>
      </c>
      <c r="F6251">
        <v>0.99993463873423305</v>
      </c>
      <c r="G6251" t="s">
        <v>15</v>
      </c>
      <c r="H6251">
        <v>0.36147022065760698</v>
      </c>
      <c r="I6251" t="s">
        <v>19963</v>
      </c>
      <c r="J6251" t="s">
        <v>19964</v>
      </c>
      <c r="K6251" t="s">
        <v>19965</v>
      </c>
      <c r="L6251" t="s">
        <v>19966</v>
      </c>
      <c r="M6251" t="s">
        <v>1368</v>
      </c>
      <c r="N6251" t="s">
        <v>19967</v>
      </c>
      <c r="O6251">
        <v>2</v>
      </c>
    </row>
    <row r="6252" spans="1:15" x14ac:dyDescent="0.3">
      <c r="A6252">
        <v>231430</v>
      </c>
      <c r="B6252">
        <v>1340</v>
      </c>
      <c r="C6252">
        <v>306.00919661182598</v>
      </c>
      <c r="D6252">
        <v>322.367892940388</v>
      </c>
      <c r="E6252">
        <v>7.5133050659697095E-2</v>
      </c>
      <c r="F6252">
        <v>0.99993463873423305</v>
      </c>
      <c r="G6252" t="s">
        <v>15</v>
      </c>
      <c r="H6252">
        <v>0.60983947505443503</v>
      </c>
      <c r="I6252" t="s">
        <v>19968</v>
      </c>
      <c r="J6252" t="s">
        <v>19969</v>
      </c>
      <c r="K6252" t="s">
        <v>11861</v>
      </c>
      <c r="L6252" t="s">
        <v>19970</v>
      </c>
      <c r="M6252" t="s">
        <v>19971</v>
      </c>
      <c r="N6252" t="s">
        <v>19972</v>
      </c>
      <c r="O6252" t="s">
        <v>34</v>
      </c>
    </row>
    <row r="6253" spans="1:15" x14ac:dyDescent="0.3">
      <c r="A6253">
        <v>75317</v>
      </c>
      <c r="B6253">
        <v>3628</v>
      </c>
      <c r="C6253">
        <v>86.597692583856499</v>
      </c>
      <c r="D6253">
        <v>93.225786591139894</v>
      </c>
      <c r="E6253">
        <v>0.10640048025632</v>
      </c>
      <c r="F6253">
        <v>0.99993463873423305</v>
      </c>
      <c r="G6253" t="s">
        <v>15</v>
      </c>
      <c r="H6253">
        <v>0.64298528409188704</v>
      </c>
      <c r="I6253" t="s">
        <v>19973</v>
      </c>
      <c r="J6253" t="s">
        <v>19974</v>
      </c>
      <c r="K6253" t="s">
        <v>519</v>
      </c>
      <c r="L6253" t="s">
        <v>19975</v>
      </c>
      <c r="M6253" t="s">
        <v>19976</v>
      </c>
      <c r="N6253" t="s">
        <v>19977</v>
      </c>
      <c r="O6253">
        <v>2</v>
      </c>
    </row>
    <row r="6254" spans="1:15" x14ac:dyDescent="0.3">
      <c r="A6254">
        <v>71743</v>
      </c>
      <c r="B6254">
        <v>2153</v>
      </c>
      <c r="C6254">
        <v>263.46250076886503</v>
      </c>
      <c r="D6254">
        <v>278.13420103520798</v>
      </c>
      <c r="E6254">
        <v>7.8183523623112205E-2</v>
      </c>
      <c r="F6254">
        <v>0.99993463873423305</v>
      </c>
      <c r="G6254" t="s">
        <v>15</v>
      </c>
      <c r="H6254">
        <v>0.54860778084999695</v>
      </c>
      <c r="I6254" t="s">
        <v>19978</v>
      </c>
      <c r="J6254" t="s">
        <v>19979</v>
      </c>
      <c r="K6254" t="s">
        <v>19980</v>
      </c>
      <c r="L6254" t="s">
        <v>5641</v>
      </c>
      <c r="M6254" t="s">
        <v>19981</v>
      </c>
      <c r="N6254" t="s">
        <v>19982</v>
      </c>
      <c r="O6254">
        <v>1</v>
      </c>
    </row>
    <row r="6255" spans="1:15" x14ac:dyDescent="0.3">
      <c r="A6255">
        <v>67839</v>
      </c>
      <c r="B6255">
        <v>3324</v>
      </c>
      <c r="C6255">
        <v>812.75673359506197</v>
      </c>
      <c r="D6255">
        <v>843.57322486038402</v>
      </c>
      <c r="E6255">
        <v>5.3689700977283199E-2</v>
      </c>
      <c r="F6255">
        <v>0.99993463873423305</v>
      </c>
      <c r="G6255" t="s">
        <v>15</v>
      </c>
      <c r="H6255">
        <v>0.52530242769294</v>
      </c>
      <c r="I6255" t="s">
        <v>19983</v>
      </c>
      <c r="J6255" t="s">
        <v>19984</v>
      </c>
      <c r="K6255" t="s">
        <v>19985</v>
      </c>
      <c r="L6255" t="s">
        <v>19986</v>
      </c>
      <c r="M6255" t="s">
        <v>19987</v>
      </c>
      <c r="N6255" t="s">
        <v>19988</v>
      </c>
      <c r="O6255" t="s">
        <v>484</v>
      </c>
    </row>
    <row r="6256" spans="1:15" x14ac:dyDescent="0.3">
      <c r="A6256">
        <v>20276</v>
      </c>
      <c r="B6256">
        <v>3515</v>
      </c>
      <c r="C6256">
        <v>68.935999109884307</v>
      </c>
      <c r="D6256">
        <v>65.561873714766904</v>
      </c>
      <c r="E6256">
        <v>-7.2400484072472904E-2</v>
      </c>
      <c r="F6256">
        <v>0.99993463873423305</v>
      </c>
      <c r="G6256" t="s">
        <v>15</v>
      </c>
      <c r="H6256">
        <v>0.77491540653711699</v>
      </c>
      <c r="I6256" t="s">
        <v>19989</v>
      </c>
      <c r="J6256" t="s">
        <v>19990</v>
      </c>
      <c r="K6256" t="s">
        <v>19991</v>
      </c>
      <c r="L6256" t="s">
        <v>19992</v>
      </c>
      <c r="M6256" t="s">
        <v>19993</v>
      </c>
      <c r="N6256" t="s">
        <v>19994</v>
      </c>
      <c r="O6256">
        <v>2</v>
      </c>
    </row>
    <row r="6257" spans="1:15" x14ac:dyDescent="0.3">
      <c r="A6257">
        <v>71983</v>
      </c>
      <c r="B6257">
        <v>1815</v>
      </c>
      <c r="C6257">
        <v>74.529712678382396</v>
      </c>
      <c r="D6257">
        <v>83.195953075220402</v>
      </c>
      <c r="E6257">
        <v>0.158697654746143</v>
      </c>
      <c r="F6257">
        <v>0.99993463873423305</v>
      </c>
      <c r="G6257" t="s">
        <v>15</v>
      </c>
      <c r="H6257">
        <v>0.478666685214374</v>
      </c>
      <c r="I6257" t="s">
        <v>19995</v>
      </c>
      <c r="J6257" t="s">
        <v>37</v>
      </c>
      <c r="K6257" t="s">
        <v>37</v>
      </c>
      <c r="L6257" t="s">
        <v>37</v>
      </c>
      <c r="M6257" t="s">
        <v>9732</v>
      </c>
      <c r="N6257" t="s">
        <v>19996</v>
      </c>
      <c r="O6257">
        <v>3</v>
      </c>
    </row>
    <row r="6258" spans="1:15" x14ac:dyDescent="0.3">
      <c r="A6258">
        <v>71412</v>
      </c>
      <c r="B6258">
        <v>1273</v>
      </c>
      <c r="C6258">
        <v>0.16939072216439699</v>
      </c>
      <c r="D6258">
        <v>0.16331628737173501</v>
      </c>
      <c r="E6258">
        <v>-5.2686181199219702E-2</v>
      </c>
      <c r="F6258">
        <v>0.99993463873423305</v>
      </c>
      <c r="G6258" t="s">
        <v>15</v>
      </c>
      <c r="H6258">
        <v>0.62813224700076098</v>
      </c>
      <c r="I6258" t="s">
        <v>19997</v>
      </c>
      <c r="J6258" t="s">
        <v>19998</v>
      </c>
      <c r="K6258" t="s">
        <v>19999</v>
      </c>
      <c r="L6258" t="s">
        <v>20000</v>
      </c>
      <c r="M6258" t="s">
        <v>20001</v>
      </c>
      <c r="N6258" t="s">
        <v>20002</v>
      </c>
      <c r="O6258">
        <v>2</v>
      </c>
    </row>
    <row r="6259" spans="1:15" x14ac:dyDescent="0.3">
      <c r="A6259">
        <v>72180</v>
      </c>
      <c r="B6259">
        <v>2770</v>
      </c>
      <c r="C6259">
        <v>73.323840111409595</v>
      </c>
      <c r="D6259">
        <v>67.272608575085201</v>
      </c>
      <c r="E6259">
        <v>-0.124263143124659</v>
      </c>
      <c r="F6259">
        <v>0.99993463873423305</v>
      </c>
      <c r="G6259" t="s">
        <v>15</v>
      </c>
      <c r="H6259">
        <v>0.63489402121588501</v>
      </c>
      <c r="I6259" t="s">
        <v>20003</v>
      </c>
      <c r="J6259" t="s">
        <v>37</v>
      </c>
      <c r="K6259" t="s">
        <v>37</v>
      </c>
      <c r="L6259" t="s">
        <v>37</v>
      </c>
      <c r="M6259" t="s">
        <v>223</v>
      </c>
      <c r="N6259" t="s">
        <v>20004</v>
      </c>
      <c r="O6259" t="s">
        <v>34</v>
      </c>
    </row>
    <row r="6260" spans="1:15" x14ac:dyDescent="0.3">
      <c r="A6260">
        <v>52653</v>
      </c>
      <c r="B6260">
        <v>1593</v>
      </c>
      <c r="C6260">
        <v>542.38008886392595</v>
      </c>
      <c r="D6260">
        <v>564.323675257476</v>
      </c>
      <c r="E6260">
        <v>5.7218659567492801E-2</v>
      </c>
      <c r="F6260">
        <v>0.99993463873423305</v>
      </c>
      <c r="G6260" t="s">
        <v>15</v>
      </c>
      <c r="H6260">
        <v>0.55686531978138598</v>
      </c>
      <c r="I6260" t="s">
        <v>20005</v>
      </c>
      <c r="J6260" t="s">
        <v>20006</v>
      </c>
      <c r="K6260" t="s">
        <v>7232</v>
      </c>
      <c r="L6260" t="s">
        <v>20007</v>
      </c>
      <c r="M6260" t="s">
        <v>37</v>
      </c>
      <c r="N6260" t="s">
        <v>20008</v>
      </c>
      <c r="O6260" t="s">
        <v>484</v>
      </c>
    </row>
    <row r="6261" spans="1:15" x14ac:dyDescent="0.3">
      <c r="A6261">
        <v>320940</v>
      </c>
      <c r="B6261">
        <v>6063</v>
      </c>
      <c r="C6261">
        <v>282.18238033584697</v>
      </c>
      <c r="D6261">
        <v>266.97409553244501</v>
      </c>
      <c r="E6261">
        <v>-7.9928143705112004E-2</v>
      </c>
      <c r="F6261">
        <v>0.99993463873423305</v>
      </c>
      <c r="G6261" t="s">
        <v>15</v>
      </c>
      <c r="H6261">
        <v>0.56042505406005305</v>
      </c>
      <c r="I6261" t="s">
        <v>20013</v>
      </c>
      <c r="J6261" t="s">
        <v>20014</v>
      </c>
      <c r="K6261" t="s">
        <v>5558</v>
      </c>
      <c r="L6261" t="s">
        <v>20015</v>
      </c>
      <c r="M6261" t="s">
        <v>5560</v>
      </c>
      <c r="N6261" t="s">
        <v>20016</v>
      </c>
      <c r="O6261" t="s">
        <v>307</v>
      </c>
    </row>
    <row r="6262" spans="1:15" x14ac:dyDescent="0.3">
      <c r="A6262">
        <v>237781</v>
      </c>
      <c r="B6262">
        <v>2564</v>
      </c>
      <c r="C6262">
        <v>156.853332771894</v>
      </c>
      <c r="D6262">
        <v>165.93193253009201</v>
      </c>
      <c r="E6262">
        <v>8.1175366914171404E-2</v>
      </c>
      <c r="F6262">
        <v>0.99993463873423305</v>
      </c>
      <c r="G6262" t="s">
        <v>15</v>
      </c>
      <c r="H6262">
        <v>0.623942183726379</v>
      </c>
      <c r="I6262" t="s">
        <v>20017</v>
      </c>
      <c r="J6262" t="s">
        <v>8126</v>
      </c>
      <c r="K6262" t="s">
        <v>37</v>
      </c>
      <c r="L6262" t="s">
        <v>20018</v>
      </c>
      <c r="M6262" t="s">
        <v>12058</v>
      </c>
      <c r="N6262" t="s">
        <v>20019</v>
      </c>
      <c r="O6262">
        <v>2</v>
      </c>
    </row>
    <row r="6263" spans="1:15" x14ac:dyDescent="0.3">
      <c r="A6263">
        <v>233805</v>
      </c>
      <c r="B6263">
        <v>5624</v>
      </c>
      <c r="C6263">
        <v>403.42680634948101</v>
      </c>
      <c r="D6263">
        <v>442.07522159909399</v>
      </c>
      <c r="E6263">
        <v>0.13198492387312</v>
      </c>
      <c r="F6263">
        <v>0.99993463873423305</v>
      </c>
      <c r="G6263" t="s">
        <v>15</v>
      </c>
      <c r="H6263">
        <v>0.24591645967831799</v>
      </c>
      <c r="I6263" t="s">
        <v>20024</v>
      </c>
      <c r="J6263" t="s">
        <v>20025</v>
      </c>
      <c r="K6263" t="s">
        <v>2498</v>
      </c>
      <c r="L6263" t="s">
        <v>20026</v>
      </c>
      <c r="M6263" t="s">
        <v>20027</v>
      </c>
      <c r="N6263" t="s">
        <v>20028</v>
      </c>
      <c r="O6263" t="s">
        <v>34</v>
      </c>
    </row>
    <row r="6264" spans="1:15" x14ac:dyDescent="0.3">
      <c r="A6264">
        <v>21386</v>
      </c>
      <c r="B6264">
        <v>4763</v>
      </c>
      <c r="C6264">
        <v>167.76922637727401</v>
      </c>
      <c r="D6264">
        <v>139.990033788386</v>
      </c>
      <c r="E6264">
        <v>-0.26115398690036401</v>
      </c>
      <c r="F6264">
        <v>0.99993463873423305</v>
      </c>
      <c r="G6264" t="s">
        <v>15</v>
      </c>
      <c r="H6264">
        <v>0.1739872026531</v>
      </c>
      <c r="I6264" t="s">
        <v>20029</v>
      </c>
      <c r="J6264" t="s">
        <v>220</v>
      </c>
      <c r="K6264" t="s">
        <v>20030</v>
      </c>
      <c r="L6264" t="s">
        <v>20031</v>
      </c>
      <c r="M6264" t="s">
        <v>20032</v>
      </c>
      <c r="N6264" t="s">
        <v>20033</v>
      </c>
      <c r="O6264" t="s">
        <v>1376</v>
      </c>
    </row>
    <row r="6265" spans="1:15" x14ac:dyDescent="0.3">
      <c r="A6265">
        <v>66394</v>
      </c>
      <c r="B6265">
        <v>2124</v>
      </c>
      <c r="C6265">
        <v>450.25239230973199</v>
      </c>
      <c r="D6265">
        <v>447.79472592788801</v>
      </c>
      <c r="E6265">
        <v>-7.8964051683317795E-3</v>
      </c>
      <c r="F6265">
        <v>0.99993463873423305</v>
      </c>
      <c r="G6265" t="s">
        <v>15</v>
      </c>
      <c r="H6265">
        <v>0.94842812672698695</v>
      </c>
      <c r="I6265" t="s">
        <v>20045</v>
      </c>
      <c r="J6265" t="s">
        <v>291</v>
      </c>
      <c r="K6265" t="s">
        <v>20046</v>
      </c>
      <c r="L6265" t="s">
        <v>20047</v>
      </c>
      <c r="M6265" t="s">
        <v>20048</v>
      </c>
      <c r="N6265" t="s">
        <v>20049</v>
      </c>
      <c r="O6265" t="s">
        <v>34</v>
      </c>
    </row>
    <row r="6266" spans="1:15" x14ac:dyDescent="0.3">
      <c r="A6266">
        <v>71276</v>
      </c>
      <c r="B6266">
        <v>3437</v>
      </c>
      <c r="C6266">
        <v>60.629891717800199</v>
      </c>
      <c r="D6266">
        <v>54.117297604166801</v>
      </c>
      <c r="E6266">
        <v>-0.16393944701281099</v>
      </c>
      <c r="F6266">
        <v>0.99993463873423305</v>
      </c>
      <c r="G6266" t="s">
        <v>15</v>
      </c>
      <c r="H6266">
        <v>0.53802818105820405</v>
      </c>
      <c r="I6266" t="s">
        <v>20050</v>
      </c>
      <c r="J6266" t="s">
        <v>37</v>
      </c>
      <c r="K6266" t="s">
        <v>37</v>
      </c>
      <c r="L6266" t="s">
        <v>37</v>
      </c>
      <c r="M6266" t="s">
        <v>20051</v>
      </c>
      <c r="N6266" t="s">
        <v>20052</v>
      </c>
      <c r="O6266">
        <v>1</v>
      </c>
    </row>
    <row r="6267" spans="1:15" x14ac:dyDescent="0.3">
      <c r="A6267">
        <v>269593</v>
      </c>
      <c r="B6267">
        <v>7529</v>
      </c>
      <c r="C6267">
        <v>847.93073973215496</v>
      </c>
      <c r="D6267">
        <v>804.92987369729701</v>
      </c>
      <c r="E6267">
        <v>-7.5083328429136606E-2</v>
      </c>
      <c r="F6267">
        <v>0.99993463873423305</v>
      </c>
      <c r="G6267" t="s">
        <v>15</v>
      </c>
      <c r="H6267">
        <v>0.46144732038237002</v>
      </c>
      <c r="I6267" t="s">
        <v>20053</v>
      </c>
      <c r="J6267" t="s">
        <v>20054</v>
      </c>
      <c r="K6267" t="s">
        <v>37</v>
      </c>
      <c r="L6267" t="s">
        <v>20055</v>
      </c>
      <c r="M6267" t="s">
        <v>20056</v>
      </c>
      <c r="N6267" t="s">
        <v>20057</v>
      </c>
      <c r="O6267">
        <v>2</v>
      </c>
    </row>
    <row r="6268" spans="1:15" x14ac:dyDescent="0.3">
      <c r="A6268">
        <v>54712</v>
      </c>
      <c r="B6268">
        <v>7059</v>
      </c>
      <c r="C6268">
        <v>10.3590587732891</v>
      </c>
      <c r="D6268">
        <v>12.6881995825697</v>
      </c>
      <c r="E6268">
        <v>0.29259444426507702</v>
      </c>
      <c r="F6268">
        <v>0.99993463873423305</v>
      </c>
      <c r="G6268" t="s">
        <v>15</v>
      </c>
      <c r="H6268">
        <v>0.44547324593584903</v>
      </c>
      <c r="I6268" t="s">
        <v>20058</v>
      </c>
      <c r="J6268" t="s">
        <v>564</v>
      </c>
      <c r="K6268" t="s">
        <v>6463</v>
      </c>
      <c r="L6268" t="s">
        <v>20059</v>
      </c>
      <c r="M6268" t="s">
        <v>20060</v>
      </c>
      <c r="N6268" t="s">
        <v>20061</v>
      </c>
      <c r="O6268">
        <v>2</v>
      </c>
    </row>
    <row r="6269" spans="1:15" x14ac:dyDescent="0.3">
      <c r="A6269">
        <v>27058</v>
      </c>
      <c r="B6269">
        <v>1388</v>
      </c>
      <c r="C6269">
        <v>524.76583034322903</v>
      </c>
      <c r="D6269">
        <v>525.44741589652097</v>
      </c>
      <c r="E6269">
        <v>1.87261061361199E-3</v>
      </c>
      <c r="F6269">
        <v>0.99993463873423305</v>
      </c>
      <c r="G6269" t="s">
        <v>15</v>
      </c>
      <c r="H6269">
        <v>0.98697114357345295</v>
      </c>
      <c r="I6269" t="s">
        <v>20062</v>
      </c>
      <c r="J6269" t="s">
        <v>20063</v>
      </c>
      <c r="K6269" t="s">
        <v>20064</v>
      </c>
      <c r="L6269" t="s">
        <v>20065</v>
      </c>
      <c r="M6269" t="s">
        <v>20066</v>
      </c>
      <c r="N6269" t="s">
        <v>20067</v>
      </c>
      <c r="O6269">
        <v>3</v>
      </c>
    </row>
    <row r="6270" spans="1:15" x14ac:dyDescent="0.3">
      <c r="A6270">
        <v>70829</v>
      </c>
      <c r="B6270">
        <v>7272</v>
      </c>
      <c r="C6270">
        <v>599.137643964105</v>
      </c>
      <c r="D6270">
        <v>569.66281709813495</v>
      </c>
      <c r="E6270">
        <v>-7.2779239212600794E-2</v>
      </c>
      <c r="F6270">
        <v>0.99993463873423305</v>
      </c>
      <c r="G6270" t="s">
        <v>15</v>
      </c>
      <c r="H6270">
        <v>0.44702849408846501</v>
      </c>
      <c r="I6270" t="s">
        <v>20068</v>
      </c>
      <c r="J6270" t="s">
        <v>20069</v>
      </c>
      <c r="K6270" t="s">
        <v>37</v>
      </c>
      <c r="L6270" t="s">
        <v>20070</v>
      </c>
      <c r="M6270" t="s">
        <v>20071</v>
      </c>
      <c r="N6270" t="s">
        <v>20072</v>
      </c>
      <c r="O6270" t="s">
        <v>1376</v>
      </c>
    </row>
    <row r="6271" spans="1:15" x14ac:dyDescent="0.3">
      <c r="A6271">
        <v>194231</v>
      </c>
      <c r="B6271">
        <v>2467</v>
      </c>
      <c r="C6271">
        <v>0.49219644421623898</v>
      </c>
      <c r="D6271">
        <v>0.509434967835665</v>
      </c>
      <c r="E6271">
        <v>4.9663754874452203E-2</v>
      </c>
      <c r="F6271">
        <v>0.99993463873423305</v>
      </c>
      <c r="G6271" t="s">
        <v>15</v>
      </c>
      <c r="H6271">
        <v>0.78315963193131799</v>
      </c>
      <c r="I6271" t="s">
        <v>20073</v>
      </c>
      <c r="J6271" t="s">
        <v>20074</v>
      </c>
      <c r="K6271" t="s">
        <v>20075</v>
      </c>
      <c r="L6271" t="s">
        <v>20076</v>
      </c>
      <c r="M6271" t="s">
        <v>20077</v>
      </c>
      <c r="N6271" t="s">
        <v>20078</v>
      </c>
      <c r="O6271">
        <v>1</v>
      </c>
    </row>
    <row r="6272" spans="1:15" x14ac:dyDescent="0.3">
      <c r="A6272">
        <v>237940</v>
      </c>
      <c r="B6272">
        <v>2553</v>
      </c>
      <c r="C6272">
        <v>23.817531185432699</v>
      </c>
      <c r="D6272">
        <v>22.704403267263299</v>
      </c>
      <c r="E6272">
        <v>-6.9051758532800198E-2</v>
      </c>
      <c r="F6272">
        <v>0.99993463873423305</v>
      </c>
      <c r="G6272" t="s">
        <v>15</v>
      </c>
      <c r="H6272">
        <v>0.84912019396173799</v>
      </c>
      <c r="I6272" t="s">
        <v>20079</v>
      </c>
      <c r="J6272" t="s">
        <v>37</v>
      </c>
      <c r="K6272" t="s">
        <v>20080</v>
      </c>
      <c r="L6272" t="s">
        <v>20081</v>
      </c>
      <c r="M6272" t="s">
        <v>790</v>
      </c>
      <c r="N6272" t="s">
        <v>20082</v>
      </c>
      <c r="O6272">
        <v>1</v>
      </c>
    </row>
    <row r="6273" spans="1:15" x14ac:dyDescent="0.3">
      <c r="A6273">
        <v>231887</v>
      </c>
      <c r="B6273">
        <v>2203</v>
      </c>
      <c r="C6273">
        <v>1223.78620829901</v>
      </c>
      <c r="D6273">
        <v>1306.87314355797</v>
      </c>
      <c r="E6273">
        <v>9.4767561796795699E-2</v>
      </c>
      <c r="F6273">
        <v>0.99993463873423305</v>
      </c>
      <c r="G6273" t="s">
        <v>15</v>
      </c>
      <c r="H6273">
        <v>0.26803676140132798</v>
      </c>
      <c r="I6273" t="s">
        <v>20083</v>
      </c>
      <c r="J6273" t="s">
        <v>285</v>
      </c>
      <c r="K6273" t="s">
        <v>20084</v>
      </c>
      <c r="L6273" t="s">
        <v>20085</v>
      </c>
      <c r="M6273" t="s">
        <v>20086</v>
      </c>
      <c r="N6273" t="s">
        <v>20087</v>
      </c>
      <c r="O6273">
        <v>3</v>
      </c>
    </row>
    <row r="6274" spans="1:15" x14ac:dyDescent="0.3">
      <c r="A6274">
        <v>67846</v>
      </c>
      <c r="B6274">
        <v>2866</v>
      </c>
      <c r="C6274">
        <v>658.87234470305305</v>
      </c>
      <c r="D6274">
        <v>648.78328150388904</v>
      </c>
      <c r="E6274">
        <v>-2.22623295885876E-2</v>
      </c>
      <c r="F6274">
        <v>0.99993463873423305</v>
      </c>
      <c r="G6274" t="s">
        <v>15</v>
      </c>
      <c r="H6274">
        <v>0.82254994997236497</v>
      </c>
      <c r="I6274" t="s">
        <v>20088</v>
      </c>
      <c r="J6274" t="s">
        <v>215</v>
      </c>
      <c r="K6274" t="s">
        <v>37</v>
      </c>
      <c r="L6274" t="s">
        <v>37</v>
      </c>
      <c r="M6274" t="s">
        <v>20089</v>
      </c>
      <c r="N6274" t="s">
        <v>20090</v>
      </c>
      <c r="O6274" t="s">
        <v>34</v>
      </c>
    </row>
    <row r="6275" spans="1:15" x14ac:dyDescent="0.3">
      <c r="A6275">
        <v>100503199</v>
      </c>
      <c r="B6275">
        <v>626</v>
      </c>
      <c r="C6275">
        <v>47.158112446736602</v>
      </c>
      <c r="D6275">
        <v>48.062847639513997</v>
      </c>
      <c r="E6275">
        <v>2.7416154073174399E-2</v>
      </c>
      <c r="F6275">
        <v>0.99993463873423305</v>
      </c>
      <c r="G6275" t="s">
        <v>15</v>
      </c>
      <c r="H6275">
        <v>0.92046842380151705</v>
      </c>
      <c r="I6275" t="s">
        <v>20091</v>
      </c>
      <c r="J6275" t="s">
        <v>37</v>
      </c>
      <c r="K6275" t="s">
        <v>37</v>
      </c>
      <c r="L6275" t="s">
        <v>37</v>
      </c>
      <c r="M6275" t="s">
        <v>37</v>
      </c>
      <c r="N6275" t="s">
        <v>20092</v>
      </c>
      <c r="O6275">
        <v>1</v>
      </c>
    </row>
    <row r="6276" spans="1:15" x14ac:dyDescent="0.3">
      <c r="A6276">
        <v>12526</v>
      </c>
      <c r="B6276">
        <v>1416</v>
      </c>
      <c r="C6276">
        <v>0.16877656741293001</v>
      </c>
      <c r="D6276">
        <v>0.16274312956648401</v>
      </c>
      <c r="E6276">
        <v>-5.2517977928024401E-2</v>
      </c>
      <c r="F6276">
        <v>0.99993463873423305</v>
      </c>
      <c r="G6276" t="s">
        <v>15</v>
      </c>
      <c r="H6276">
        <v>0.628698640144841</v>
      </c>
      <c r="I6276" t="s">
        <v>20093</v>
      </c>
      <c r="J6276" t="s">
        <v>20094</v>
      </c>
      <c r="K6276" t="s">
        <v>37</v>
      </c>
      <c r="L6276" t="s">
        <v>565</v>
      </c>
      <c r="M6276" t="s">
        <v>20095</v>
      </c>
      <c r="N6276" t="s">
        <v>20096</v>
      </c>
      <c r="O6276">
        <v>2</v>
      </c>
    </row>
    <row r="6277" spans="1:15" x14ac:dyDescent="0.3">
      <c r="A6277">
        <v>100040852</v>
      </c>
      <c r="B6277">
        <v>5292</v>
      </c>
      <c r="C6277">
        <v>30.626106902871701</v>
      </c>
      <c r="D6277">
        <v>25.153194387360902</v>
      </c>
      <c r="E6277">
        <v>-0.28402035758948502</v>
      </c>
      <c r="F6277">
        <v>0.99993463873423305</v>
      </c>
      <c r="G6277" t="s">
        <v>15</v>
      </c>
      <c r="H6277">
        <v>0.43946631667913699</v>
      </c>
      <c r="I6277" t="s">
        <v>20097</v>
      </c>
      <c r="J6277" t="s">
        <v>37</v>
      </c>
      <c r="K6277" t="s">
        <v>37</v>
      </c>
      <c r="L6277" t="s">
        <v>37</v>
      </c>
      <c r="M6277" t="s">
        <v>4541</v>
      </c>
      <c r="N6277" t="s">
        <v>20098</v>
      </c>
      <c r="O6277">
        <v>1</v>
      </c>
    </row>
    <row r="6278" spans="1:15" x14ac:dyDescent="0.3">
      <c r="A6278">
        <v>574402</v>
      </c>
      <c r="B6278">
        <v>5209</v>
      </c>
      <c r="C6278">
        <v>2.8804196077158002</v>
      </c>
      <c r="D6278">
        <v>2.77126137054162</v>
      </c>
      <c r="E6278">
        <v>-5.5736208362416599E-2</v>
      </c>
      <c r="F6278">
        <v>0.99993463873423305</v>
      </c>
      <c r="G6278" t="s">
        <v>15</v>
      </c>
      <c r="H6278">
        <v>0.88309029861872301</v>
      </c>
      <c r="I6278" t="s">
        <v>20104</v>
      </c>
      <c r="J6278" t="s">
        <v>69</v>
      </c>
      <c r="K6278" t="s">
        <v>685</v>
      </c>
      <c r="L6278" t="s">
        <v>20105</v>
      </c>
      <c r="M6278" t="s">
        <v>20106</v>
      </c>
      <c r="N6278" t="s">
        <v>20107</v>
      </c>
      <c r="O6278">
        <v>2</v>
      </c>
    </row>
    <row r="6279" spans="1:15" x14ac:dyDescent="0.3">
      <c r="A6279">
        <v>100503021</v>
      </c>
      <c r="B6279">
        <v>1861</v>
      </c>
      <c r="C6279">
        <v>0.16939072216439699</v>
      </c>
      <c r="D6279">
        <v>0.16331628737173501</v>
      </c>
      <c r="E6279">
        <v>-5.2686181199219702E-2</v>
      </c>
      <c r="F6279">
        <v>0.99993463873423305</v>
      </c>
      <c r="G6279" t="s">
        <v>15</v>
      </c>
      <c r="H6279">
        <v>0.62813224700076098</v>
      </c>
      <c r="I6279" t="s">
        <v>20113</v>
      </c>
      <c r="J6279" t="s">
        <v>37</v>
      </c>
      <c r="K6279" t="s">
        <v>37</v>
      </c>
      <c r="L6279" t="s">
        <v>37</v>
      </c>
      <c r="M6279" t="s">
        <v>37</v>
      </c>
      <c r="N6279" t="s">
        <v>20114</v>
      </c>
      <c r="O6279">
        <v>1</v>
      </c>
    </row>
    <row r="6280" spans="1:15" x14ac:dyDescent="0.3">
      <c r="A6280">
        <v>14600</v>
      </c>
      <c r="B6280">
        <v>2873</v>
      </c>
      <c r="C6280">
        <v>6157.1013303735199</v>
      </c>
      <c r="D6280">
        <v>5980.86859455792</v>
      </c>
      <c r="E6280">
        <v>-4.1896291319284698E-2</v>
      </c>
      <c r="F6280">
        <v>0.99993463873423305</v>
      </c>
      <c r="G6280" t="s">
        <v>15</v>
      </c>
      <c r="H6280">
        <v>0.439786350855916</v>
      </c>
      <c r="I6280" t="s">
        <v>20115</v>
      </c>
      <c r="J6280" t="s">
        <v>20116</v>
      </c>
      <c r="K6280" t="s">
        <v>20117</v>
      </c>
      <c r="L6280" t="s">
        <v>20118</v>
      </c>
      <c r="M6280" t="s">
        <v>20119</v>
      </c>
      <c r="N6280" t="s">
        <v>20120</v>
      </c>
      <c r="O6280" t="s">
        <v>900</v>
      </c>
    </row>
    <row r="6281" spans="1:15" x14ac:dyDescent="0.3">
      <c r="A6281">
        <v>16163</v>
      </c>
      <c r="B6281">
        <v>1217</v>
      </c>
      <c r="C6281">
        <v>0.16939072216439699</v>
      </c>
      <c r="D6281">
        <v>0.16331628737173501</v>
      </c>
      <c r="E6281">
        <v>-5.2686181199219702E-2</v>
      </c>
      <c r="F6281">
        <v>0.99993463873423305</v>
      </c>
      <c r="G6281" t="s">
        <v>15</v>
      </c>
      <c r="H6281">
        <v>0.62813224700076098</v>
      </c>
      <c r="I6281" t="s">
        <v>20124</v>
      </c>
      <c r="J6281" t="s">
        <v>20125</v>
      </c>
      <c r="K6281" t="s">
        <v>20126</v>
      </c>
      <c r="L6281" t="s">
        <v>20127</v>
      </c>
      <c r="M6281" t="s">
        <v>20128</v>
      </c>
      <c r="N6281" t="s">
        <v>20129</v>
      </c>
      <c r="O6281">
        <v>3</v>
      </c>
    </row>
    <row r="6282" spans="1:15" x14ac:dyDescent="0.3">
      <c r="A6282">
        <v>100502940</v>
      </c>
      <c r="B6282">
        <v>1263</v>
      </c>
      <c r="C6282">
        <v>83.557553883002399</v>
      </c>
      <c r="D6282">
        <v>77.621968667932805</v>
      </c>
      <c r="E6282">
        <v>-0.106305235068027</v>
      </c>
      <c r="F6282">
        <v>0.99993463873423305</v>
      </c>
      <c r="G6282" t="s">
        <v>15</v>
      </c>
      <c r="H6282">
        <v>0.63920582520233604</v>
      </c>
      <c r="I6282" t="s">
        <v>20130</v>
      </c>
      <c r="J6282" t="s">
        <v>432</v>
      </c>
      <c r="K6282" t="s">
        <v>37</v>
      </c>
      <c r="L6282" t="s">
        <v>37</v>
      </c>
      <c r="M6282" t="s">
        <v>37</v>
      </c>
      <c r="N6282" t="s">
        <v>20131</v>
      </c>
      <c r="O6282">
        <v>1</v>
      </c>
    </row>
    <row r="6283" spans="1:15" x14ac:dyDescent="0.3">
      <c r="A6283">
        <v>68636</v>
      </c>
      <c r="B6283">
        <v>1408</v>
      </c>
      <c r="C6283">
        <v>172.69950617486299</v>
      </c>
      <c r="D6283">
        <v>168.635012437607</v>
      </c>
      <c r="E6283">
        <v>-3.4359854105555303E-2</v>
      </c>
      <c r="F6283">
        <v>0.99993463873423305</v>
      </c>
      <c r="G6283" t="s">
        <v>15</v>
      </c>
      <c r="H6283">
        <v>0.83141631592934495</v>
      </c>
      <c r="I6283" t="s">
        <v>20137</v>
      </c>
      <c r="J6283" t="s">
        <v>20138</v>
      </c>
      <c r="K6283" t="s">
        <v>20139</v>
      </c>
      <c r="L6283" t="s">
        <v>5833</v>
      </c>
      <c r="M6283" t="s">
        <v>20140</v>
      </c>
      <c r="N6283" t="s">
        <v>20141</v>
      </c>
      <c r="O6283">
        <v>2</v>
      </c>
    </row>
    <row r="6284" spans="1:15" x14ac:dyDescent="0.3">
      <c r="A6284">
        <v>75146</v>
      </c>
      <c r="B6284">
        <v>2280</v>
      </c>
      <c r="C6284">
        <v>40.176155244474202</v>
      </c>
      <c r="D6284">
        <v>34.7587952938078</v>
      </c>
      <c r="E6284">
        <v>-0.208961427837806</v>
      </c>
      <c r="F6284">
        <v>0.99993463873423305</v>
      </c>
      <c r="G6284" t="s">
        <v>15</v>
      </c>
      <c r="H6284">
        <v>0.50332218053864497</v>
      </c>
      <c r="I6284" t="s">
        <v>20142</v>
      </c>
      <c r="J6284" t="s">
        <v>215</v>
      </c>
      <c r="K6284" t="s">
        <v>37</v>
      </c>
      <c r="L6284" t="s">
        <v>37</v>
      </c>
      <c r="M6284" t="s">
        <v>37</v>
      </c>
      <c r="N6284" t="s">
        <v>20143</v>
      </c>
      <c r="O6284">
        <v>2</v>
      </c>
    </row>
    <row r="6285" spans="1:15" x14ac:dyDescent="0.3">
      <c r="A6285">
        <v>109079</v>
      </c>
      <c r="B6285">
        <v>5329</v>
      </c>
      <c r="C6285">
        <v>774.74442477308503</v>
      </c>
      <c r="D6285">
        <v>830.42166582262701</v>
      </c>
      <c r="E6285">
        <v>0.10012361640513499</v>
      </c>
      <c r="F6285">
        <v>0.99993463873423305</v>
      </c>
      <c r="G6285" t="s">
        <v>15</v>
      </c>
      <c r="H6285">
        <v>0.23778918756877299</v>
      </c>
      <c r="I6285" t="s">
        <v>20144</v>
      </c>
      <c r="J6285" t="s">
        <v>20145</v>
      </c>
      <c r="K6285" t="s">
        <v>20146</v>
      </c>
      <c r="L6285" t="s">
        <v>20147</v>
      </c>
      <c r="M6285" t="s">
        <v>20148</v>
      </c>
      <c r="N6285" t="s">
        <v>20149</v>
      </c>
      <c r="O6285">
        <v>6</v>
      </c>
    </row>
    <row r="6286" spans="1:15" x14ac:dyDescent="0.3">
      <c r="A6286">
        <v>242736</v>
      </c>
      <c r="B6286">
        <v>3882</v>
      </c>
      <c r="C6286">
        <v>286.754258360221</v>
      </c>
      <c r="D6286">
        <v>258.95672571974501</v>
      </c>
      <c r="E6286">
        <v>-0.14710388155687401</v>
      </c>
      <c r="F6286">
        <v>0.99993463873423305</v>
      </c>
      <c r="G6286" t="s">
        <v>15</v>
      </c>
      <c r="H6286">
        <v>0.28444282594285097</v>
      </c>
      <c r="I6286" t="s">
        <v>20150</v>
      </c>
      <c r="J6286" t="s">
        <v>37</v>
      </c>
      <c r="K6286" t="s">
        <v>37</v>
      </c>
      <c r="L6286" t="s">
        <v>11050</v>
      </c>
      <c r="M6286" t="s">
        <v>11051</v>
      </c>
      <c r="N6286" t="s">
        <v>20151</v>
      </c>
      <c r="O6286">
        <v>2</v>
      </c>
    </row>
    <row r="6287" spans="1:15" x14ac:dyDescent="0.3">
      <c r="A6287">
        <v>75717</v>
      </c>
      <c r="B6287">
        <v>6017</v>
      </c>
      <c r="C6287">
        <v>677.45238414829396</v>
      </c>
      <c r="D6287">
        <v>649.84230057642196</v>
      </c>
      <c r="E6287">
        <v>-6.0029890901699898E-2</v>
      </c>
      <c r="F6287">
        <v>0.99993463873423305</v>
      </c>
      <c r="G6287" t="s">
        <v>15</v>
      </c>
      <c r="H6287">
        <v>0.52775927655695098</v>
      </c>
      <c r="I6287" t="s">
        <v>20152</v>
      </c>
      <c r="J6287" t="s">
        <v>20153</v>
      </c>
      <c r="K6287" t="s">
        <v>11111</v>
      </c>
      <c r="L6287" t="s">
        <v>20154</v>
      </c>
      <c r="M6287" t="s">
        <v>20155</v>
      </c>
      <c r="N6287" t="s">
        <v>20156</v>
      </c>
      <c r="O6287" t="s">
        <v>34</v>
      </c>
    </row>
    <row r="6288" spans="1:15" x14ac:dyDescent="0.3">
      <c r="A6288">
        <v>66278</v>
      </c>
      <c r="B6288">
        <v>1036</v>
      </c>
      <c r="C6288">
        <v>253.83415576750599</v>
      </c>
      <c r="D6288">
        <v>273.70027345535402</v>
      </c>
      <c r="E6288">
        <v>0.108710665711315</v>
      </c>
      <c r="F6288">
        <v>0.99993463873423305</v>
      </c>
      <c r="G6288" t="s">
        <v>15</v>
      </c>
      <c r="H6288">
        <v>0.44840923817727601</v>
      </c>
      <c r="I6288" t="s">
        <v>20157</v>
      </c>
      <c r="J6288" t="s">
        <v>37</v>
      </c>
      <c r="K6288" t="s">
        <v>37</v>
      </c>
      <c r="L6288" t="s">
        <v>37</v>
      </c>
      <c r="M6288" t="s">
        <v>4541</v>
      </c>
      <c r="N6288" t="s">
        <v>20158</v>
      </c>
      <c r="O6288">
        <v>1</v>
      </c>
    </row>
    <row r="6289" spans="1:15" x14ac:dyDescent="0.3">
      <c r="A6289">
        <v>628900</v>
      </c>
      <c r="B6289">
        <v>2193</v>
      </c>
      <c r="C6289">
        <v>60.588808053427897</v>
      </c>
      <c r="D6289">
        <v>54.244983212963497</v>
      </c>
      <c r="E6289">
        <v>-0.159561606432646</v>
      </c>
      <c r="F6289">
        <v>0.99993463873423305</v>
      </c>
      <c r="G6289" t="s">
        <v>15</v>
      </c>
      <c r="H6289">
        <v>0.62157692113940699</v>
      </c>
      <c r="I6289" t="s">
        <v>20159</v>
      </c>
      <c r="J6289" t="s">
        <v>37</v>
      </c>
      <c r="K6289" t="s">
        <v>37</v>
      </c>
      <c r="L6289" t="s">
        <v>37</v>
      </c>
      <c r="M6289" t="s">
        <v>288</v>
      </c>
      <c r="N6289" t="s">
        <v>20160</v>
      </c>
      <c r="O6289">
        <v>1</v>
      </c>
    </row>
    <row r="6290" spans="1:15" x14ac:dyDescent="0.3">
      <c r="A6290">
        <v>241593</v>
      </c>
      <c r="B6290">
        <v>1083</v>
      </c>
      <c r="C6290">
        <v>0.332738917861649</v>
      </c>
      <c r="D6290">
        <v>0.332787879867807</v>
      </c>
      <c r="E6290">
        <v>2.1227467877760301E-4</v>
      </c>
      <c r="F6290">
        <v>0.99993463873423305</v>
      </c>
      <c r="G6290" t="s">
        <v>15</v>
      </c>
      <c r="H6290">
        <v>0.99890587969126698</v>
      </c>
      <c r="I6290" t="s">
        <v>20161</v>
      </c>
      <c r="J6290" t="s">
        <v>37</v>
      </c>
      <c r="K6290" t="s">
        <v>6011</v>
      </c>
      <c r="L6290" t="s">
        <v>37</v>
      </c>
      <c r="M6290" t="s">
        <v>20162</v>
      </c>
      <c r="N6290" t="s">
        <v>20163</v>
      </c>
      <c r="O6290">
        <v>2</v>
      </c>
    </row>
    <row r="6291" spans="1:15" x14ac:dyDescent="0.3">
      <c r="A6291">
        <v>224088</v>
      </c>
      <c r="B6291">
        <v>7292</v>
      </c>
      <c r="C6291">
        <v>925.18556846934598</v>
      </c>
      <c r="D6291">
        <v>999.06478646071696</v>
      </c>
      <c r="E6291">
        <v>0.110835473416043</v>
      </c>
      <c r="F6291">
        <v>0.99993463873423305</v>
      </c>
      <c r="G6291" t="s">
        <v>15</v>
      </c>
      <c r="H6291">
        <v>0.23461378066310101</v>
      </c>
      <c r="I6291" t="s">
        <v>20164</v>
      </c>
      <c r="J6291" t="s">
        <v>37</v>
      </c>
      <c r="K6291" t="s">
        <v>37</v>
      </c>
      <c r="L6291" t="s">
        <v>37</v>
      </c>
      <c r="M6291" t="s">
        <v>20165</v>
      </c>
      <c r="N6291" t="s">
        <v>20166</v>
      </c>
      <c r="O6291">
        <v>1</v>
      </c>
    </row>
    <row r="6292" spans="1:15" x14ac:dyDescent="0.3">
      <c r="A6292">
        <v>244238</v>
      </c>
      <c r="B6292">
        <v>3777</v>
      </c>
      <c r="C6292">
        <v>123.123917710665</v>
      </c>
      <c r="D6292">
        <v>118.33310053900701</v>
      </c>
      <c r="E6292">
        <v>-5.7257357268630203E-2</v>
      </c>
      <c r="F6292">
        <v>0.99993463873423305</v>
      </c>
      <c r="G6292" t="s">
        <v>15</v>
      </c>
      <c r="H6292">
        <v>0.766726299320733</v>
      </c>
      <c r="I6292" t="s">
        <v>20167</v>
      </c>
      <c r="J6292" t="s">
        <v>215</v>
      </c>
      <c r="K6292" t="s">
        <v>685</v>
      </c>
      <c r="L6292" t="s">
        <v>37</v>
      </c>
      <c r="M6292" t="s">
        <v>20168</v>
      </c>
      <c r="N6292" t="s">
        <v>20169</v>
      </c>
      <c r="O6292">
        <v>3</v>
      </c>
    </row>
    <row r="6293" spans="1:15" x14ac:dyDescent="0.3">
      <c r="A6293">
        <v>12493</v>
      </c>
      <c r="B6293">
        <v>1252</v>
      </c>
      <c r="C6293">
        <v>9.4521508553807205</v>
      </c>
      <c r="D6293">
        <v>9.91423619223076</v>
      </c>
      <c r="E6293">
        <v>6.8858974560959393E-2</v>
      </c>
      <c r="F6293">
        <v>0.99993463873423305</v>
      </c>
      <c r="G6293" t="s">
        <v>15</v>
      </c>
      <c r="H6293">
        <v>0.76334914150441102</v>
      </c>
      <c r="I6293" t="s">
        <v>20170</v>
      </c>
      <c r="J6293" t="s">
        <v>20171</v>
      </c>
      <c r="K6293" t="s">
        <v>37</v>
      </c>
      <c r="L6293" t="s">
        <v>20172</v>
      </c>
      <c r="M6293" t="s">
        <v>20173</v>
      </c>
      <c r="N6293" t="s">
        <v>20174</v>
      </c>
      <c r="O6293" t="s">
        <v>41</v>
      </c>
    </row>
    <row r="6294" spans="1:15" x14ac:dyDescent="0.3">
      <c r="A6294">
        <v>69136</v>
      </c>
      <c r="B6294">
        <v>1364</v>
      </c>
      <c r="C6294">
        <v>148.03909858882</v>
      </c>
      <c r="D6294">
        <v>135.08368950857999</v>
      </c>
      <c r="E6294">
        <v>-0.132124767215027</v>
      </c>
      <c r="F6294">
        <v>0.99993463873423305</v>
      </c>
      <c r="G6294" t="s">
        <v>15</v>
      </c>
      <c r="H6294">
        <v>0.47193297507939302</v>
      </c>
      <c r="I6294" t="s">
        <v>20175</v>
      </c>
      <c r="J6294" t="s">
        <v>37</v>
      </c>
      <c r="K6294" t="s">
        <v>37</v>
      </c>
      <c r="L6294" t="s">
        <v>37</v>
      </c>
      <c r="M6294" t="s">
        <v>423</v>
      </c>
      <c r="N6294" t="s">
        <v>20176</v>
      </c>
      <c r="O6294">
        <v>1</v>
      </c>
    </row>
    <row r="6295" spans="1:15" x14ac:dyDescent="0.3">
      <c r="A6295">
        <v>93877</v>
      </c>
      <c r="B6295">
        <v>2319</v>
      </c>
      <c r="C6295">
        <v>0.489346638333434</v>
      </c>
      <c r="D6295">
        <v>0.50982755219790399</v>
      </c>
      <c r="E6295">
        <v>5.9152553096616899E-2</v>
      </c>
      <c r="F6295">
        <v>0.99993463873423305</v>
      </c>
      <c r="G6295" t="s">
        <v>15</v>
      </c>
      <c r="H6295">
        <v>0.76567057036659203</v>
      </c>
      <c r="I6295" t="s">
        <v>20177</v>
      </c>
      <c r="J6295" t="s">
        <v>69</v>
      </c>
      <c r="K6295" t="s">
        <v>20178</v>
      </c>
      <c r="L6295" t="s">
        <v>4627</v>
      </c>
      <c r="M6295" t="s">
        <v>4628</v>
      </c>
      <c r="N6295" t="s">
        <v>20179</v>
      </c>
      <c r="O6295">
        <v>1</v>
      </c>
    </row>
    <row r="6296" spans="1:15" x14ac:dyDescent="0.3">
      <c r="A6296">
        <v>29871</v>
      </c>
      <c r="B6296">
        <v>3394</v>
      </c>
      <c r="C6296">
        <v>335.57838911732898</v>
      </c>
      <c r="D6296">
        <v>327.94645491280102</v>
      </c>
      <c r="E6296">
        <v>-3.3189531113175401E-2</v>
      </c>
      <c r="F6296">
        <v>0.99993463873423305</v>
      </c>
      <c r="G6296" t="s">
        <v>15</v>
      </c>
      <c r="H6296">
        <v>0.79092719701708003</v>
      </c>
      <c r="I6296" t="s">
        <v>20180</v>
      </c>
      <c r="J6296" t="s">
        <v>20181</v>
      </c>
      <c r="K6296" t="s">
        <v>37</v>
      </c>
      <c r="L6296" t="s">
        <v>20182</v>
      </c>
      <c r="M6296" t="s">
        <v>20183</v>
      </c>
      <c r="N6296" t="s">
        <v>20184</v>
      </c>
      <c r="O6296" t="s">
        <v>307</v>
      </c>
    </row>
    <row r="6297" spans="1:15" x14ac:dyDescent="0.3">
      <c r="A6297">
        <v>214642</v>
      </c>
      <c r="B6297">
        <v>4898</v>
      </c>
      <c r="C6297">
        <v>1543.2271223139601</v>
      </c>
      <c r="D6297">
        <v>1563.10959691836</v>
      </c>
      <c r="E6297">
        <v>1.8468531796306802E-2</v>
      </c>
      <c r="F6297">
        <v>0.99993463873423305</v>
      </c>
      <c r="G6297" t="s">
        <v>15</v>
      </c>
      <c r="H6297">
        <v>0.83543591226143399</v>
      </c>
      <c r="I6297" t="s">
        <v>20185</v>
      </c>
      <c r="J6297" t="s">
        <v>1733</v>
      </c>
      <c r="K6297" t="s">
        <v>37</v>
      </c>
      <c r="L6297" t="s">
        <v>37</v>
      </c>
      <c r="M6297" t="s">
        <v>20186</v>
      </c>
      <c r="N6297" t="s">
        <v>20187</v>
      </c>
      <c r="O6297">
        <v>1</v>
      </c>
    </row>
    <row r="6298" spans="1:15" x14ac:dyDescent="0.3">
      <c r="A6298">
        <v>77647</v>
      </c>
      <c r="B6298">
        <v>684</v>
      </c>
      <c r="C6298">
        <v>0.16040034194411501</v>
      </c>
      <c r="D6298">
        <v>0.16625603596660299</v>
      </c>
      <c r="E6298">
        <v>5.1729501608377901E-2</v>
      </c>
      <c r="F6298">
        <v>0.99993463873423305</v>
      </c>
      <c r="G6298" t="s">
        <v>15</v>
      </c>
      <c r="H6298">
        <v>0.63163869582358401</v>
      </c>
      <c r="I6298" t="s">
        <v>20188</v>
      </c>
      <c r="J6298" t="s">
        <v>20189</v>
      </c>
      <c r="K6298" t="s">
        <v>37</v>
      </c>
      <c r="L6298" t="s">
        <v>20190</v>
      </c>
      <c r="M6298" t="s">
        <v>37</v>
      </c>
      <c r="N6298" t="s">
        <v>20191</v>
      </c>
      <c r="O6298">
        <v>3</v>
      </c>
    </row>
    <row r="6299" spans="1:15" x14ac:dyDescent="0.3">
      <c r="A6299">
        <v>106628</v>
      </c>
      <c r="B6299">
        <v>2294</v>
      </c>
      <c r="C6299">
        <v>706.368222489564</v>
      </c>
      <c r="D6299">
        <v>665.73513584579405</v>
      </c>
      <c r="E6299">
        <v>-8.5472129548880199E-2</v>
      </c>
      <c r="F6299">
        <v>0.99993463873423305</v>
      </c>
      <c r="G6299" t="s">
        <v>15</v>
      </c>
      <c r="H6299">
        <v>0.46862583522407902</v>
      </c>
      <c r="I6299" t="s">
        <v>20192</v>
      </c>
      <c r="J6299" t="s">
        <v>20193</v>
      </c>
      <c r="K6299" t="s">
        <v>20194</v>
      </c>
      <c r="L6299" t="s">
        <v>20195</v>
      </c>
      <c r="M6299" t="s">
        <v>20196</v>
      </c>
      <c r="N6299" t="s">
        <v>20197</v>
      </c>
      <c r="O6299" t="s">
        <v>654</v>
      </c>
    </row>
    <row r="6300" spans="1:15" x14ac:dyDescent="0.3">
      <c r="A6300">
        <v>236539</v>
      </c>
      <c r="B6300">
        <v>1871</v>
      </c>
      <c r="C6300">
        <v>2718.89510894365</v>
      </c>
      <c r="D6300">
        <v>2526.9534339543102</v>
      </c>
      <c r="E6300">
        <v>-0.10562141642417899</v>
      </c>
      <c r="F6300">
        <v>0.99993463873423305</v>
      </c>
      <c r="G6300" t="s">
        <v>15</v>
      </c>
      <c r="H6300">
        <v>0.27824725673959699</v>
      </c>
      <c r="I6300" t="s">
        <v>20204</v>
      </c>
      <c r="J6300" t="s">
        <v>16342</v>
      </c>
      <c r="K6300" t="s">
        <v>16343</v>
      </c>
      <c r="L6300" t="s">
        <v>20205</v>
      </c>
      <c r="M6300" t="s">
        <v>16345</v>
      </c>
      <c r="N6300" t="s">
        <v>20206</v>
      </c>
      <c r="O6300">
        <v>3</v>
      </c>
    </row>
    <row r="6301" spans="1:15" x14ac:dyDescent="0.3">
      <c r="A6301">
        <v>19286</v>
      </c>
      <c r="B6301">
        <v>1051</v>
      </c>
      <c r="C6301">
        <v>188.9966695526</v>
      </c>
      <c r="D6301">
        <v>186.71651093861001</v>
      </c>
      <c r="E6301">
        <v>-1.7511304276718199E-2</v>
      </c>
      <c r="F6301">
        <v>0.99993463873423305</v>
      </c>
      <c r="G6301" t="s">
        <v>15</v>
      </c>
      <c r="H6301">
        <v>0.91309899168026898</v>
      </c>
      <c r="I6301" t="s">
        <v>20207</v>
      </c>
      <c r="J6301" t="s">
        <v>8006</v>
      </c>
      <c r="K6301" t="s">
        <v>20208</v>
      </c>
      <c r="L6301" t="s">
        <v>20209</v>
      </c>
      <c r="M6301" t="s">
        <v>20210</v>
      </c>
      <c r="N6301" t="s">
        <v>20211</v>
      </c>
      <c r="O6301">
        <v>2</v>
      </c>
    </row>
    <row r="6302" spans="1:15" x14ac:dyDescent="0.3">
      <c r="A6302">
        <v>245622</v>
      </c>
      <c r="B6302">
        <v>8308</v>
      </c>
      <c r="C6302">
        <v>175.28672092530499</v>
      </c>
      <c r="D6302">
        <v>181.858596324931</v>
      </c>
      <c r="E6302">
        <v>5.3100415573132803E-2</v>
      </c>
      <c r="F6302">
        <v>0.99993463873423305</v>
      </c>
      <c r="G6302" t="s">
        <v>15</v>
      </c>
      <c r="H6302">
        <v>0.74814955305626696</v>
      </c>
      <c r="I6302" t="s">
        <v>20212</v>
      </c>
      <c r="J6302" t="s">
        <v>37</v>
      </c>
      <c r="K6302" t="s">
        <v>37</v>
      </c>
      <c r="L6302" t="s">
        <v>37</v>
      </c>
      <c r="M6302" t="s">
        <v>20213</v>
      </c>
      <c r="N6302" t="s">
        <v>20214</v>
      </c>
      <c r="O6302">
        <v>2</v>
      </c>
    </row>
    <row r="6303" spans="1:15" x14ac:dyDescent="0.3">
      <c r="A6303">
        <v>53380</v>
      </c>
      <c r="B6303">
        <v>1441</v>
      </c>
      <c r="C6303">
        <v>291.010334139066</v>
      </c>
      <c r="D6303">
        <v>286.93081974961802</v>
      </c>
      <c r="E6303">
        <v>-2.0367447069711799E-2</v>
      </c>
      <c r="F6303">
        <v>0.99993463873423305</v>
      </c>
      <c r="G6303" t="s">
        <v>15</v>
      </c>
      <c r="H6303">
        <v>0.87907626310764297</v>
      </c>
      <c r="I6303" t="s">
        <v>20215</v>
      </c>
      <c r="J6303" t="s">
        <v>20216</v>
      </c>
      <c r="K6303" t="s">
        <v>897</v>
      </c>
      <c r="L6303" t="s">
        <v>20217</v>
      </c>
      <c r="M6303" t="s">
        <v>20218</v>
      </c>
      <c r="N6303" t="s">
        <v>20219</v>
      </c>
      <c r="O6303" t="s">
        <v>41</v>
      </c>
    </row>
    <row r="6304" spans="1:15" x14ac:dyDescent="0.3">
      <c r="A6304">
        <v>54486</v>
      </c>
      <c r="B6304">
        <v>3298</v>
      </c>
      <c r="C6304">
        <v>0.50825778010863998</v>
      </c>
      <c r="D6304">
        <v>0.49116333971366999</v>
      </c>
      <c r="E6304">
        <v>-4.9357511763372899E-2</v>
      </c>
      <c r="F6304">
        <v>0.99993463873423305</v>
      </c>
      <c r="G6304" t="s">
        <v>15</v>
      </c>
      <c r="H6304">
        <v>0.78431994323675303</v>
      </c>
      <c r="I6304" t="s">
        <v>20220</v>
      </c>
      <c r="J6304" t="s">
        <v>432</v>
      </c>
      <c r="K6304" t="s">
        <v>20221</v>
      </c>
      <c r="L6304" t="s">
        <v>20222</v>
      </c>
      <c r="M6304" t="s">
        <v>20223</v>
      </c>
      <c r="N6304" t="s">
        <v>20224</v>
      </c>
      <c r="O6304">
        <v>4</v>
      </c>
    </row>
    <row r="6305" spans="1:15" x14ac:dyDescent="0.3">
      <c r="A6305">
        <v>102871</v>
      </c>
      <c r="B6305">
        <v>3738</v>
      </c>
      <c r="C6305">
        <v>2.8814172744809299</v>
      </c>
      <c r="D6305">
        <v>2.7735275881832502</v>
      </c>
      <c r="E6305">
        <v>-5.50565245575221E-2</v>
      </c>
      <c r="F6305">
        <v>0.99993463873423305</v>
      </c>
      <c r="G6305" t="s">
        <v>15</v>
      </c>
      <c r="H6305">
        <v>0.88194989732975204</v>
      </c>
      <c r="I6305" t="s">
        <v>20225</v>
      </c>
      <c r="J6305" t="s">
        <v>37</v>
      </c>
      <c r="K6305" t="s">
        <v>352</v>
      </c>
      <c r="L6305" t="s">
        <v>37</v>
      </c>
      <c r="M6305" t="s">
        <v>267</v>
      </c>
      <c r="N6305" t="s">
        <v>20226</v>
      </c>
      <c r="O6305">
        <v>5</v>
      </c>
    </row>
    <row r="6306" spans="1:15" x14ac:dyDescent="0.3">
      <c r="A6306">
        <v>14778</v>
      </c>
      <c r="B6306">
        <v>1517</v>
      </c>
      <c r="C6306">
        <v>2.00888570828385</v>
      </c>
      <c r="D6306">
        <v>1.6488679036242899</v>
      </c>
      <c r="E6306">
        <v>-0.28491966279326603</v>
      </c>
      <c r="F6306">
        <v>0.99993463873423305</v>
      </c>
      <c r="G6306" t="s">
        <v>15</v>
      </c>
      <c r="H6306">
        <v>0.39188448357004102</v>
      </c>
      <c r="I6306" t="s">
        <v>20227</v>
      </c>
      <c r="J6306" t="s">
        <v>3576</v>
      </c>
      <c r="K6306" t="s">
        <v>20228</v>
      </c>
      <c r="L6306" t="s">
        <v>20229</v>
      </c>
      <c r="M6306" t="s">
        <v>20230</v>
      </c>
      <c r="N6306" t="s">
        <v>20231</v>
      </c>
      <c r="O6306">
        <v>3</v>
      </c>
    </row>
    <row r="6307" spans="1:15" x14ac:dyDescent="0.3">
      <c r="A6307">
        <v>74451</v>
      </c>
      <c r="B6307">
        <v>2298</v>
      </c>
      <c r="C6307">
        <v>747.68285432196296</v>
      </c>
      <c r="D6307">
        <v>745.35969776008096</v>
      </c>
      <c r="E6307">
        <v>-4.4896364825276498E-3</v>
      </c>
      <c r="F6307">
        <v>0.99993463873423305</v>
      </c>
      <c r="G6307" t="s">
        <v>15</v>
      </c>
      <c r="H6307">
        <v>0.96581872743529995</v>
      </c>
      <c r="I6307" t="s">
        <v>20232</v>
      </c>
      <c r="J6307" t="s">
        <v>18093</v>
      </c>
      <c r="K6307" t="s">
        <v>20233</v>
      </c>
      <c r="L6307" t="s">
        <v>20234</v>
      </c>
      <c r="M6307" t="s">
        <v>20235</v>
      </c>
      <c r="N6307" t="s">
        <v>20236</v>
      </c>
      <c r="O6307">
        <v>2</v>
      </c>
    </row>
    <row r="6308" spans="1:15" x14ac:dyDescent="0.3">
      <c r="A6308">
        <v>108946</v>
      </c>
      <c r="B6308">
        <v>7591</v>
      </c>
      <c r="C6308">
        <v>693.30493265538405</v>
      </c>
      <c r="D6308">
        <v>630.44227823732001</v>
      </c>
      <c r="E6308">
        <v>-0.137125737954468</v>
      </c>
      <c r="F6308">
        <v>0.99993463873423305</v>
      </c>
      <c r="G6308" t="s">
        <v>15</v>
      </c>
      <c r="H6308">
        <v>0.217309159060006</v>
      </c>
      <c r="I6308" t="s">
        <v>20237</v>
      </c>
      <c r="J6308" t="s">
        <v>20238</v>
      </c>
      <c r="K6308" t="s">
        <v>2550</v>
      </c>
      <c r="L6308" t="s">
        <v>37</v>
      </c>
      <c r="M6308" t="s">
        <v>37</v>
      </c>
      <c r="N6308" t="s">
        <v>20239</v>
      </c>
      <c r="O6308" t="s">
        <v>307</v>
      </c>
    </row>
    <row r="6309" spans="1:15" x14ac:dyDescent="0.3">
      <c r="A6309">
        <v>14977</v>
      </c>
      <c r="B6309">
        <v>2278</v>
      </c>
      <c r="C6309">
        <v>2978.66362256307</v>
      </c>
      <c r="D6309">
        <v>3087.23485098433</v>
      </c>
      <c r="E6309">
        <v>5.1650024579186299E-2</v>
      </c>
      <c r="F6309">
        <v>0.99993463873423305</v>
      </c>
      <c r="G6309" t="s">
        <v>15</v>
      </c>
      <c r="H6309">
        <v>0.49166166430620201</v>
      </c>
      <c r="I6309" t="s">
        <v>20240</v>
      </c>
      <c r="J6309" t="s">
        <v>20241</v>
      </c>
      <c r="K6309" t="s">
        <v>20242</v>
      </c>
      <c r="L6309" t="s">
        <v>20243</v>
      </c>
      <c r="M6309" t="s">
        <v>20244</v>
      </c>
      <c r="N6309" t="s">
        <v>20245</v>
      </c>
      <c r="O6309" t="s">
        <v>307</v>
      </c>
    </row>
    <row r="6310" spans="1:15" x14ac:dyDescent="0.3">
      <c r="A6310">
        <v>213499</v>
      </c>
      <c r="B6310">
        <v>5943</v>
      </c>
      <c r="C6310">
        <v>465.51810709250401</v>
      </c>
      <c r="D6310">
        <v>489.10603869963398</v>
      </c>
      <c r="E6310">
        <v>7.1309992006029596E-2</v>
      </c>
      <c r="F6310">
        <v>0.99993463873423305</v>
      </c>
      <c r="G6310" t="s">
        <v>15</v>
      </c>
      <c r="H6310">
        <v>0.49675482802381299</v>
      </c>
      <c r="I6310" t="s">
        <v>20246</v>
      </c>
      <c r="J6310" t="s">
        <v>37</v>
      </c>
      <c r="K6310" t="s">
        <v>37</v>
      </c>
      <c r="L6310" t="s">
        <v>37</v>
      </c>
      <c r="M6310" t="s">
        <v>20247</v>
      </c>
      <c r="N6310" t="s">
        <v>20248</v>
      </c>
      <c r="O6310">
        <v>3</v>
      </c>
    </row>
    <row r="6311" spans="1:15" x14ac:dyDescent="0.3">
      <c r="A6311">
        <v>241070</v>
      </c>
      <c r="B6311">
        <v>1798</v>
      </c>
      <c r="C6311">
        <v>0.46352099199937502</v>
      </c>
      <c r="D6311">
        <v>0.52425396507994404</v>
      </c>
      <c r="E6311">
        <v>0.17763119057857199</v>
      </c>
      <c r="F6311">
        <v>0.99993463873423305</v>
      </c>
      <c r="G6311" t="s">
        <v>15</v>
      </c>
      <c r="H6311">
        <v>0.35680269985083202</v>
      </c>
      <c r="I6311" t="s">
        <v>20249</v>
      </c>
      <c r="J6311" t="s">
        <v>20250</v>
      </c>
      <c r="K6311" t="s">
        <v>20251</v>
      </c>
      <c r="L6311" t="s">
        <v>20252</v>
      </c>
      <c r="M6311" t="s">
        <v>20253</v>
      </c>
      <c r="N6311" t="s">
        <v>20254</v>
      </c>
      <c r="O6311">
        <v>2</v>
      </c>
    </row>
    <row r="6312" spans="1:15" x14ac:dyDescent="0.3">
      <c r="A6312">
        <v>74102</v>
      </c>
      <c r="B6312">
        <v>4200</v>
      </c>
      <c r="C6312">
        <v>154.543074534608</v>
      </c>
      <c r="D6312">
        <v>149.61448150122999</v>
      </c>
      <c r="E6312">
        <v>-4.6759181357065603E-2</v>
      </c>
      <c r="F6312">
        <v>0.99993463873423305</v>
      </c>
      <c r="G6312" t="s">
        <v>15</v>
      </c>
      <c r="H6312">
        <v>0.79366798470233402</v>
      </c>
      <c r="I6312" t="s">
        <v>20259</v>
      </c>
      <c r="J6312" t="s">
        <v>264</v>
      </c>
      <c r="K6312" t="s">
        <v>20260</v>
      </c>
      <c r="L6312" t="s">
        <v>37</v>
      </c>
      <c r="M6312" t="s">
        <v>20261</v>
      </c>
      <c r="N6312" t="s">
        <v>20262</v>
      </c>
      <c r="O6312">
        <v>4</v>
      </c>
    </row>
    <row r="6313" spans="1:15" x14ac:dyDescent="0.3">
      <c r="A6313">
        <v>67895</v>
      </c>
      <c r="B6313">
        <v>1292</v>
      </c>
      <c r="C6313">
        <v>299.76210354796302</v>
      </c>
      <c r="D6313">
        <v>312.68170070742502</v>
      </c>
      <c r="E6313">
        <v>6.0876783099322603E-2</v>
      </c>
      <c r="F6313">
        <v>0.99993463873423305</v>
      </c>
      <c r="G6313" t="s">
        <v>15</v>
      </c>
      <c r="H6313">
        <v>0.64277234955797202</v>
      </c>
      <c r="I6313" t="s">
        <v>20263</v>
      </c>
      <c r="J6313" t="s">
        <v>1812</v>
      </c>
      <c r="K6313" t="s">
        <v>20264</v>
      </c>
      <c r="L6313" t="s">
        <v>20265</v>
      </c>
      <c r="M6313" t="s">
        <v>2003</v>
      </c>
      <c r="N6313" t="s">
        <v>20266</v>
      </c>
      <c r="O6313">
        <v>4</v>
      </c>
    </row>
    <row r="6314" spans="1:15" x14ac:dyDescent="0.3">
      <c r="A6314">
        <v>214685</v>
      </c>
      <c r="B6314">
        <v>2547</v>
      </c>
      <c r="C6314">
        <v>12.839657103227999</v>
      </c>
      <c r="D6314">
        <v>10.1461532292368</v>
      </c>
      <c r="E6314">
        <v>-0.339673820645507</v>
      </c>
      <c r="F6314">
        <v>0.99993463873423305</v>
      </c>
      <c r="G6314" t="s">
        <v>15</v>
      </c>
      <c r="H6314">
        <v>0.39531372951629001</v>
      </c>
      <c r="I6314" t="s">
        <v>20267</v>
      </c>
      <c r="J6314" t="s">
        <v>20268</v>
      </c>
      <c r="K6314" t="s">
        <v>20269</v>
      </c>
      <c r="L6314" t="s">
        <v>20270</v>
      </c>
      <c r="M6314" t="s">
        <v>5227</v>
      </c>
      <c r="N6314" t="s">
        <v>20271</v>
      </c>
      <c r="O6314">
        <v>1</v>
      </c>
    </row>
    <row r="6315" spans="1:15" x14ac:dyDescent="0.3">
      <c r="A6315">
        <v>69310</v>
      </c>
      <c r="B6315">
        <v>1355</v>
      </c>
      <c r="C6315">
        <v>2.98447372476127</v>
      </c>
      <c r="D6315">
        <v>2.6703455630931501</v>
      </c>
      <c r="E6315">
        <v>-0.160450102648101</v>
      </c>
      <c r="F6315">
        <v>0.99993463873423305</v>
      </c>
      <c r="G6315" t="s">
        <v>15</v>
      </c>
      <c r="H6315">
        <v>0.670597448007065</v>
      </c>
      <c r="I6315" t="s">
        <v>20272</v>
      </c>
      <c r="J6315" t="s">
        <v>37</v>
      </c>
      <c r="K6315" t="s">
        <v>37</v>
      </c>
      <c r="L6315" t="s">
        <v>37</v>
      </c>
      <c r="M6315" t="s">
        <v>20273</v>
      </c>
      <c r="N6315" t="s">
        <v>20274</v>
      </c>
      <c r="O6315">
        <v>2</v>
      </c>
    </row>
    <row r="6316" spans="1:15" x14ac:dyDescent="0.3">
      <c r="A6316">
        <v>380608</v>
      </c>
      <c r="B6316">
        <v>2358</v>
      </c>
      <c r="C6316">
        <v>146.31105523485999</v>
      </c>
      <c r="D6316">
        <v>132.95979672329199</v>
      </c>
      <c r="E6316">
        <v>-0.138048701805431</v>
      </c>
      <c r="F6316">
        <v>0.99993463873423305</v>
      </c>
      <c r="G6316" t="s">
        <v>15</v>
      </c>
      <c r="H6316">
        <v>0.52496715451292997</v>
      </c>
      <c r="I6316" t="s">
        <v>20275</v>
      </c>
      <c r="J6316" t="s">
        <v>37</v>
      </c>
      <c r="K6316" t="s">
        <v>1621</v>
      </c>
      <c r="L6316" t="s">
        <v>20276</v>
      </c>
      <c r="M6316" t="s">
        <v>20277</v>
      </c>
      <c r="N6316" t="s">
        <v>20278</v>
      </c>
      <c r="O6316">
        <v>2</v>
      </c>
    </row>
    <row r="6317" spans="1:15" x14ac:dyDescent="0.3">
      <c r="A6317">
        <v>74185</v>
      </c>
      <c r="B6317">
        <v>2988</v>
      </c>
      <c r="C6317">
        <v>158.55192726803301</v>
      </c>
      <c r="D6317">
        <v>165.33266824588301</v>
      </c>
      <c r="E6317">
        <v>6.0416402203156701E-2</v>
      </c>
      <c r="F6317">
        <v>0.99993463873423305</v>
      </c>
      <c r="G6317" t="s">
        <v>15</v>
      </c>
      <c r="H6317">
        <v>0.72434803803811298</v>
      </c>
      <c r="I6317" t="s">
        <v>20279</v>
      </c>
      <c r="J6317" t="s">
        <v>1077</v>
      </c>
      <c r="K6317" t="s">
        <v>20280</v>
      </c>
      <c r="L6317" t="s">
        <v>20281</v>
      </c>
      <c r="M6317" t="s">
        <v>20282</v>
      </c>
      <c r="N6317" t="s">
        <v>20283</v>
      </c>
      <c r="O6317">
        <v>4</v>
      </c>
    </row>
    <row r="6318" spans="1:15" x14ac:dyDescent="0.3">
      <c r="A6318">
        <v>20708</v>
      </c>
      <c r="B6318">
        <v>1859</v>
      </c>
      <c r="C6318">
        <v>2.8869165838541</v>
      </c>
      <c r="D6318">
        <v>3.0632225796109598</v>
      </c>
      <c r="E6318">
        <v>8.5520777569400297E-2</v>
      </c>
      <c r="F6318">
        <v>0.99993463873423305</v>
      </c>
      <c r="G6318" t="s">
        <v>15</v>
      </c>
      <c r="H6318">
        <v>0.81575435887416203</v>
      </c>
      <c r="I6318" t="s">
        <v>20284</v>
      </c>
      <c r="J6318" t="s">
        <v>20285</v>
      </c>
      <c r="K6318" t="s">
        <v>286</v>
      </c>
      <c r="L6318" t="s">
        <v>20286</v>
      </c>
      <c r="M6318" t="s">
        <v>15054</v>
      </c>
      <c r="N6318" t="s">
        <v>20287</v>
      </c>
      <c r="O6318">
        <v>1</v>
      </c>
    </row>
    <row r="6319" spans="1:15" x14ac:dyDescent="0.3">
      <c r="A6319">
        <v>100039863</v>
      </c>
      <c r="B6319">
        <v>712</v>
      </c>
      <c r="C6319">
        <v>0.81255275739895005</v>
      </c>
      <c r="D6319">
        <v>0.84725472954308401</v>
      </c>
      <c r="E6319">
        <v>6.03342978140195E-2</v>
      </c>
      <c r="F6319">
        <v>0.99993463873423305</v>
      </c>
      <c r="G6319" t="s">
        <v>15</v>
      </c>
      <c r="H6319">
        <v>0.80990518028915004</v>
      </c>
      <c r="I6319" t="s">
        <v>20288</v>
      </c>
      <c r="J6319" t="s">
        <v>20289</v>
      </c>
      <c r="K6319" t="s">
        <v>20290</v>
      </c>
      <c r="L6319" t="s">
        <v>20291</v>
      </c>
      <c r="M6319" t="s">
        <v>13947</v>
      </c>
      <c r="N6319" t="s">
        <v>20292</v>
      </c>
      <c r="O6319">
        <v>1</v>
      </c>
    </row>
    <row r="6320" spans="1:15" x14ac:dyDescent="0.3">
      <c r="A6320">
        <v>11720</v>
      </c>
      <c r="B6320">
        <v>3486</v>
      </c>
      <c r="C6320">
        <v>0.16939072216439699</v>
      </c>
      <c r="D6320">
        <v>0.16331628737173501</v>
      </c>
      <c r="E6320">
        <v>-5.2686181199219702E-2</v>
      </c>
      <c r="F6320">
        <v>0.99993463873423305</v>
      </c>
      <c r="G6320" t="s">
        <v>15</v>
      </c>
      <c r="H6320">
        <v>0.62813224700076098</v>
      </c>
      <c r="I6320" t="s">
        <v>20293</v>
      </c>
      <c r="J6320" t="s">
        <v>20294</v>
      </c>
      <c r="K6320" t="s">
        <v>20295</v>
      </c>
      <c r="L6320" t="s">
        <v>20296</v>
      </c>
      <c r="M6320" t="s">
        <v>17037</v>
      </c>
      <c r="N6320" t="s">
        <v>20297</v>
      </c>
      <c r="O6320">
        <v>3</v>
      </c>
    </row>
    <row r="6321" spans="1:15" x14ac:dyDescent="0.3">
      <c r="A6321">
        <v>16322</v>
      </c>
      <c r="B6321">
        <v>1463</v>
      </c>
      <c r="C6321">
        <v>83.630216067233604</v>
      </c>
      <c r="D6321">
        <v>72.543776628898996</v>
      </c>
      <c r="E6321">
        <v>-0.20517243635902599</v>
      </c>
      <c r="F6321">
        <v>0.99993463873423305</v>
      </c>
      <c r="G6321" t="s">
        <v>15</v>
      </c>
      <c r="H6321">
        <v>0.37745890886950401</v>
      </c>
      <c r="I6321" t="s">
        <v>20298</v>
      </c>
      <c r="J6321" t="s">
        <v>20299</v>
      </c>
      <c r="K6321" t="s">
        <v>20300</v>
      </c>
      <c r="L6321" t="s">
        <v>20301</v>
      </c>
      <c r="M6321" t="s">
        <v>20302</v>
      </c>
      <c r="N6321" t="s">
        <v>20303</v>
      </c>
      <c r="O6321">
        <v>4</v>
      </c>
    </row>
    <row r="6322" spans="1:15" x14ac:dyDescent="0.3">
      <c r="A6322">
        <v>76927</v>
      </c>
      <c r="B6322">
        <v>481</v>
      </c>
      <c r="C6322">
        <v>8.23996121181235</v>
      </c>
      <c r="D6322">
        <v>8.0561291674336495</v>
      </c>
      <c r="E6322">
        <v>-3.2550731298757601E-2</v>
      </c>
      <c r="F6322">
        <v>0.99993463873423305</v>
      </c>
      <c r="G6322" t="s">
        <v>15</v>
      </c>
      <c r="H6322">
        <v>0.93655840976926397</v>
      </c>
      <c r="I6322" t="s">
        <v>20304</v>
      </c>
      <c r="J6322" t="s">
        <v>432</v>
      </c>
      <c r="K6322" t="s">
        <v>20305</v>
      </c>
      <c r="L6322" t="s">
        <v>20306</v>
      </c>
      <c r="M6322" t="s">
        <v>20307</v>
      </c>
      <c r="N6322" t="s">
        <v>20308</v>
      </c>
      <c r="O6322">
        <v>2</v>
      </c>
    </row>
    <row r="6323" spans="1:15" x14ac:dyDescent="0.3">
      <c r="A6323">
        <v>213417</v>
      </c>
      <c r="B6323">
        <v>4269</v>
      </c>
      <c r="C6323">
        <v>116.961232372108</v>
      </c>
      <c r="D6323">
        <v>92.753585404605502</v>
      </c>
      <c r="E6323">
        <v>-0.33455546203337999</v>
      </c>
      <c r="F6323">
        <v>0.99993463873423305</v>
      </c>
      <c r="G6323" t="s">
        <v>15</v>
      </c>
      <c r="H6323">
        <v>0.18483359935618199</v>
      </c>
      <c r="I6323" t="s">
        <v>20309</v>
      </c>
      <c r="J6323" t="s">
        <v>2228</v>
      </c>
      <c r="K6323" t="s">
        <v>37</v>
      </c>
      <c r="L6323" t="s">
        <v>2229</v>
      </c>
      <c r="M6323" t="s">
        <v>910</v>
      </c>
      <c r="N6323" t="s">
        <v>20310</v>
      </c>
      <c r="O6323">
        <v>5</v>
      </c>
    </row>
    <row r="6324" spans="1:15" x14ac:dyDescent="0.3">
      <c r="A6324">
        <v>214469</v>
      </c>
      <c r="B6324">
        <v>5044</v>
      </c>
      <c r="C6324">
        <v>1680.2361905108501</v>
      </c>
      <c r="D6324">
        <v>1624.39515353715</v>
      </c>
      <c r="E6324">
        <v>-4.8761418621942401E-2</v>
      </c>
      <c r="F6324">
        <v>0.99993463873423305</v>
      </c>
      <c r="G6324" t="s">
        <v>15</v>
      </c>
      <c r="H6324">
        <v>0.50404480353539105</v>
      </c>
      <c r="I6324" t="s">
        <v>20311</v>
      </c>
      <c r="J6324" t="s">
        <v>20312</v>
      </c>
      <c r="K6324" t="s">
        <v>37</v>
      </c>
      <c r="L6324" t="s">
        <v>37</v>
      </c>
      <c r="M6324" t="s">
        <v>37</v>
      </c>
      <c r="N6324" t="s">
        <v>20313</v>
      </c>
      <c r="O6324" t="s">
        <v>307</v>
      </c>
    </row>
    <row r="6325" spans="1:15" x14ac:dyDescent="0.3">
      <c r="A6325">
        <v>73218</v>
      </c>
      <c r="B6325">
        <v>2887</v>
      </c>
      <c r="C6325">
        <v>372.91133424117902</v>
      </c>
      <c r="D6325">
        <v>390.62379659181897</v>
      </c>
      <c r="E6325">
        <v>6.6947193157884305E-2</v>
      </c>
      <c r="F6325">
        <v>0.99993463873423305</v>
      </c>
      <c r="G6325" t="s">
        <v>15</v>
      </c>
      <c r="H6325">
        <v>0.56579340801723199</v>
      </c>
      <c r="I6325" t="s">
        <v>20314</v>
      </c>
      <c r="J6325" t="s">
        <v>20315</v>
      </c>
      <c r="K6325" t="s">
        <v>20316</v>
      </c>
      <c r="L6325" t="s">
        <v>20317</v>
      </c>
      <c r="M6325" t="s">
        <v>20318</v>
      </c>
      <c r="N6325" t="s">
        <v>20319</v>
      </c>
      <c r="O6325">
        <v>3</v>
      </c>
    </row>
    <row r="6326" spans="1:15" x14ac:dyDescent="0.3">
      <c r="A6326">
        <v>56310</v>
      </c>
      <c r="B6326">
        <v>1220</v>
      </c>
      <c r="C6326">
        <v>389.485643667364</v>
      </c>
      <c r="D6326">
        <v>369.74897054949599</v>
      </c>
      <c r="E6326">
        <v>-7.5024021332240495E-2</v>
      </c>
      <c r="F6326">
        <v>0.99993463873423305</v>
      </c>
      <c r="G6326" t="s">
        <v>15</v>
      </c>
      <c r="H6326">
        <v>0.54731170099933402</v>
      </c>
      <c r="I6326" t="s">
        <v>20320</v>
      </c>
      <c r="J6326" t="s">
        <v>20321</v>
      </c>
      <c r="K6326" t="s">
        <v>20322</v>
      </c>
      <c r="L6326" t="s">
        <v>20323</v>
      </c>
      <c r="M6326" t="s">
        <v>20324</v>
      </c>
      <c r="N6326" t="s">
        <v>20325</v>
      </c>
      <c r="O6326">
        <v>3</v>
      </c>
    </row>
    <row r="6327" spans="1:15" x14ac:dyDescent="0.3">
      <c r="A6327">
        <v>100039805</v>
      </c>
      <c r="B6327">
        <v>1062</v>
      </c>
      <c r="C6327">
        <v>31.9026171214397</v>
      </c>
      <c r="D6327">
        <v>22.752309285812501</v>
      </c>
      <c r="E6327">
        <v>-0.48766179826745898</v>
      </c>
      <c r="F6327">
        <v>0.99993463873423305</v>
      </c>
      <c r="G6327" t="s">
        <v>15</v>
      </c>
      <c r="H6327">
        <v>0.14135179390745001</v>
      </c>
      <c r="I6327" t="s">
        <v>20326</v>
      </c>
      <c r="J6327" t="s">
        <v>37</v>
      </c>
      <c r="K6327" t="s">
        <v>37</v>
      </c>
      <c r="L6327" t="s">
        <v>37</v>
      </c>
      <c r="M6327" t="s">
        <v>37</v>
      </c>
      <c r="N6327" t="s">
        <v>20327</v>
      </c>
      <c r="O6327">
        <v>1</v>
      </c>
    </row>
    <row r="6328" spans="1:15" x14ac:dyDescent="0.3">
      <c r="A6328">
        <v>218215</v>
      </c>
      <c r="B6328">
        <v>4540</v>
      </c>
      <c r="C6328">
        <v>1.33539999898507</v>
      </c>
      <c r="D6328">
        <v>1.33361561041679</v>
      </c>
      <c r="E6328">
        <v>-1.92904748323255E-3</v>
      </c>
      <c r="F6328">
        <v>0.99993463873423305</v>
      </c>
      <c r="G6328" t="s">
        <v>15</v>
      </c>
      <c r="H6328">
        <v>0.99489121782469603</v>
      </c>
      <c r="I6328" t="s">
        <v>20328</v>
      </c>
      <c r="J6328" t="s">
        <v>20329</v>
      </c>
      <c r="K6328" t="s">
        <v>1687</v>
      </c>
      <c r="L6328" t="s">
        <v>20330</v>
      </c>
      <c r="M6328" t="s">
        <v>538</v>
      </c>
      <c r="N6328" t="s">
        <v>20331</v>
      </c>
      <c r="O6328" t="s">
        <v>41</v>
      </c>
    </row>
    <row r="6329" spans="1:15" x14ac:dyDescent="0.3">
      <c r="A6329">
        <v>19345</v>
      </c>
      <c r="B6329">
        <v>1921</v>
      </c>
      <c r="C6329">
        <v>2643.9094182697399</v>
      </c>
      <c r="D6329">
        <v>2657.49466964148</v>
      </c>
      <c r="E6329">
        <v>7.3940478258606602E-3</v>
      </c>
      <c r="F6329">
        <v>0.99993463873423305</v>
      </c>
      <c r="G6329" t="s">
        <v>15</v>
      </c>
      <c r="H6329">
        <v>0.89868974027396498</v>
      </c>
      <c r="I6329" t="s">
        <v>20332</v>
      </c>
      <c r="J6329" t="s">
        <v>20333</v>
      </c>
      <c r="K6329" t="s">
        <v>1241</v>
      </c>
      <c r="L6329" t="s">
        <v>20334</v>
      </c>
      <c r="M6329" t="s">
        <v>20335</v>
      </c>
      <c r="N6329" t="s">
        <v>20336</v>
      </c>
      <c r="O6329" t="s">
        <v>484</v>
      </c>
    </row>
    <row r="6330" spans="1:15" x14ac:dyDescent="0.3">
      <c r="A6330">
        <v>80732</v>
      </c>
      <c r="B6330">
        <v>5479</v>
      </c>
      <c r="C6330">
        <v>311.43237905921598</v>
      </c>
      <c r="D6330">
        <v>323.81903120561799</v>
      </c>
      <c r="E6330">
        <v>5.6268830328933699E-2</v>
      </c>
      <c r="F6330">
        <v>0.99993463873423305</v>
      </c>
      <c r="G6330" t="s">
        <v>15</v>
      </c>
      <c r="H6330">
        <v>0.68111655034836405</v>
      </c>
      <c r="I6330" t="s">
        <v>20337</v>
      </c>
      <c r="J6330" t="s">
        <v>220</v>
      </c>
      <c r="K6330" t="s">
        <v>1778</v>
      </c>
      <c r="L6330" t="s">
        <v>20338</v>
      </c>
      <c r="M6330" t="s">
        <v>223</v>
      </c>
      <c r="N6330" t="s">
        <v>20339</v>
      </c>
      <c r="O6330" t="s">
        <v>34</v>
      </c>
    </row>
    <row r="6331" spans="1:15" x14ac:dyDescent="0.3">
      <c r="A6331">
        <v>69038</v>
      </c>
      <c r="B6331">
        <v>428</v>
      </c>
      <c r="C6331">
        <v>489.98518263327003</v>
      </c>
      <c r="D6331">
        <v>500.88935450862601</v>
      </c>
      <c r="E6331">
        <v>3.1753827907950199E-2</v>
      </c>
      <c r="F6331">
        <v>0.99993463873423305</v>
      </c>
      <c r="G6331" t="s">
        <v>15</v>
      </c>
      <c r="H6331">
        <v>0.83274052512896801</v>
      </c>
      <c r="I6331" t="s">
        <v>20340</v>
      </c>
      <c r="J6331" t="s">
        <v>37</v>
      </c>
      <c r="K6331" t="s">
        <v>37</v>
      </c>
      <c r="L6331" t="s">
        <v>37</v>
      </c>
      <c r="M6331" t="s">
        <v>37</v>
      </c>
      <c r="N6331" t="s">
        <v>20341</v>
      </c>
      <c r="O6331">
        <v>1</v>
      </c>
    </row>
    <row r="6332" spans="1:15" x14ac:dyDescent="0.3">
      <c r="A6332">
        <v>69441</v>
      </c>
      <c r="B6332">
        <v>1199</v>
      </c>
      <c r="C6332">
        <v>24.0303346365151</v>
      </c>
      <c r="D6332">
        <v>32.020742177268303</v>
      </c>
      <c r="E6332">
        <v>0.41415000806722302</v>
      </c>
      <c r="F6332">
        <v>0.99993463873423305</v>
      </c>
      <c r="G6332" t="s">
        <v>15</v>
      </c>
      <c r="H6332">
        <v>0.267498622159487</v>
      </c>
      <c r="I6332" t="s">
        <v>20342</v>
      </c>
      <c r="J6332" t="s">
        <v>37</v>
      </c>
      <c r="K6332" t="s">
        <v>1134</v>
      </c>
      <c r="L6332" t="s">
        <v>37</v>
      </c>
      <c r="M6332" t="s">
        <v>20343</v>
      </c>
      <c r="N6332" t="s">
        <v>20344</v>
      </c>
      <c r="O6332">
        <v>2</v>
      </c>
    </row>
    <row r="6333" spans="1:15" x14ac:dyDescent="0.3">
      <c r="A6333">
        <v>66258</v>
      </c>
      <c r="B6333">
        <v>1196</v>
      </c>
      <c r="C6333">
        <v>561.44109529930995</v>
      </c>
      <c r="D6333">
        <v>595.67676881767704</v>
      </c>
      <c r="E6333">
        <v>8.5395028216848703E-2</v>
      </c>
      <c r="F6333">
        <v>0.99993463873423305</v>
      </c>
      <c r="G6333" t="s">
        <v>15</v>
      </c>
      <c r="H6333">
        <v>0.42349316886135302</v>
      </c>
      <c r="I6333" t="s">
        <v>20345</v>
      </c>
      <c r="J6333" t="s">
        <v>351</v>
      </c>
      <c r="K6333" t="s">
        <v>17547</v>
      </c>
      <c r="L6333" t="s">
        <v>20346</v>
      </c>
      <c r="M6333" t="s">
        <v>20347</v>
      </c>
      <c r="N6333" t="s">
        <v>20348</v>
      </c>
      <c r="O6333">
        <v>4</v>
      </c>
    </row>
    <row r="6334" spans="1:15" x14ac:dyDescent="0.3">
      <c r="A6334">
        <v>381694</v>
      </c>
      <c r="B6334">
        <v>4543</v>
      </c>
      <c r="C6334">
        <v>479.42216641496299</v>
      </c>
      <c r="D6334">
        <v>457.25910638518297</v>
      </c>
      <c r="E6334">
        <v>-6.8284712777775994E-2</v>
      </c>
      <c r="F6334">
        <v>0.99993463873423305</v>
      </c>
      <c r="G6334" t="s">
        <v>15</v>
      </c>
      <c r="H6334">
        <v>0.54416966597136096</v>
      </c>
      <c r="I6334" t="s">
        <v>20349</v>
      </c>
      <c r="J6334" t="s">
        <v>1333</v>
      </c>
      <c r="K6334" t="s">
        <v>9993</v>
      </c>
      <c r="L6334" t="s">
        <v>20350</v>
      </c>
      <c r="M6334" t="s">
        <v>20351</v>
      </c>
      <c r="N6334" t="s">
        <v>20352</v>
      </c>
      <c r="O6334">
        <v>1</v>
      </c>
    </row>
    <row r="6335" spans="1:15" x14ac:dyDescent="0.3">
      <c r="A6335">
        <v>230775</v>
      </c>
      <c r="B6335">
        <v>5104</v>
      </c>
      <c r="C6335">
        <v>32.992603658305597</v>
      </c>
      <c r="D6335">
        <v>35.569628417296798</v>
      </c>
      <c r="E6335">
        <v>0.10850326844965601</v>
      </c>
      <c r="F6335">
        <v>0.99993463873423305</v>
      </c>
      <c r="G6335" t="s">
        <v>15</v>
      </c>
      <c r="H6335">
        <v>0.73039215083923503</v>
      </c>
      <c r="I6335" t="s">
        <v>20353</v>
      </c>
      <c r="J6335" t="s">
        <v>465</v>
      </c>
      <c r="K6335" t="s">
        <v>685</v>
      </c>
      <c r="L6335" t="s">
        <v>20354</v>
      </c>
      <c r="M6335" t="s">
        <v>20355</v>
      </c>
      <c r="N6335" t="s">
        <v>20356</v>
      </c>
      <c r="O6335" t="s">
        <v>34</v>
      </c>
    </row>
    <row r="6336" spans="1:15" x14ac:dyDescent="0.3">
      <c r="A6336">
        <v>19712</v>
      </c>
      <c r="B6336">
        <v>4266</v>
      </c>
      <c r="C6336">
        <v>222.282199329707</v>
      </c>
      <c r="D6336">
        <v>195.47212190447101</v>
      </c>
      <c r="E6336">
        <v>-0.18542955388921101</v>
      </c>
      <c r="F6336">
        <v>0.99993463873423305</v>
      </c>
      <c r="G6336" t="s">
        <v>15</v>
      </c>
      <c r="H6336">
        <v>0.22175694554216399</v>
      </c>
      <c r="I6336" t="s">
        <v>20357</v>
      </c>
      <c r="J6336" t="s">
        <v>20358</v>
      </c>
      <c r="K6336" t="s">
        <v>20359</v>
      </c>
      <c r="L6336" t="s">
        <v>20360</v>
      </c>
      <c r="M6336" t="s">
        <v>20361</v>
      </c>
      <c r="N6336" t="s">
        <v>20362</v>
      </c>
      <c r="O6336">
        <v>2</v>
      </c>
    </row>
    <row r="6337" spans="1:15" x14ac:dyDescent="0.3">
      <c r="A6337">
        <v>230145</v>
      </c>
      <c r="B6337">
        <v>2216</v>
      </c>
      <c r="C6337">
        <v>6.25361149753292</v>
      </c>
      <c r="D6337">
        <v>6.0720815341808203</v>
      </c>
      <c r="E6337">
        <v>-4.24984323620754E-2</v>
      </c>
      <c r="F6337">
        <v>0.99993463873423305</v>
      </c>
      <c r="G6337" t="s">
        <v>15</v>
      </c>
      <c r="H6337">
        <v>0.91725145796075003</v>
      </c>
      <c r="I6337" t="s">
        <v>20363</v>
      </c>
      <c r="J6337" t="s">
        <v>264</v>
      </c>
      <c r="K6337" t="s">
        <v>17417</v>
      </c>
      <c r="L6337" t="s">
        <v>5646</v>
      </c>
      <c r="M6337" t="s">
        <v>267</v>
      </c>
      <c r="N6337" t="s">
        <v>20364</v>
      </c>
      <c r="O6337">
        <v>3</v>
      </c>
    </row>
    <row r="6338" spans="1:15" x14ac:dyDescent="0.3">
      <c r="A6338">
        <v>67452</v>
      </c>
      <c r="B6338">
        <v>4425</v>
      </c>
      <c r="C6338">
        <v>485.99539842280097</v>
      </c>
      <c r="D6338">
        <v>518.25113118855097</v>
      </c>
      <c r="E6338">
        <v>9.27087063674122E-2</v>
      </c>
      <c r="F6338">
        <v>0.99993463873423305</v>
      </c>
      <c r="G6338" t="s">
        <v>15</v>
      </c>
      <c r="H6338">
        <v>0.40115830452995999</v>
      </c>
      <c r="I6338" t="s">
        <v>20365</v>
      </c>
      <c r="J6338" t="s">
        <v>20366</v>
      </c>
      <c r="K6338" t="s">
        <v>20367</v>
      </c>
      <c r="L6338" t="s">
        <v>20368</v>
      </c>
      <c r="M6338" t="s">
        <v>20369</v>
      </c>
      <c r="N6338" t="s">
        <v>20370</v>
      </c>
      <c r="O6338">
        <v>2</v>
      </c>
    </row>
    <row r="6339" spans="1:15" x14ac:dyDescent="0.3">
      <c r="A6339">
        <v>14569</v>
      </c>
      <c r="B6339">
        <v>2681</v>
      </c>
      <c r="C6339">
        <v>4771.7818444351697</v>
      </c>
      <c r="D6339">
        <v>4900.31162928909</v>
      </c>
      <c r="E6339">
        <v>3.8345410923413398E-2</v>
      </c>
      <c r="F6339">
        <v>0.99993463873423305</v>
      </c>
      <c r="G6339" t="s">
        <v>15</v>
      </c>
      <c r="H6339">
        <v>0.57064064591256303</v>
      </c>
      <c r="I6339" t="s">
        <v>20371</v>
      </c>
      <c r="J6339" t="s">
        <v>20372</v>
      </c>
      <c r="K6339" t="s">
        <v>20373</v>
      </c>
      <c r="L6339" t="s">
        <v>14930</v>
      </c>
      <c r="M6339" t="s">
        <v>6887</v>
      </c>
      <c r="N6339" t="s">
        <v>20374</v>
      </c>
      <c r="O6339">
        <v>4</v>
      </c>
    </row>
    <row r="6340" spans="1:15" x14ac:dyDescent="0.3">
      <c r="A6340">
        <v>14300</v>
      </c>
      <c r="B6340">
        <v>1106</v>
      </c>
      <c r="C6340">
        <v>469.00865228433599</v>
      </c>
      <c r="D6340">
        <v>465.61722276123999</v>
      </c>
      <c r="E6340">
        <v>-1.0470114641484601E-2</v>
      </c>
      <c r="F6340">
        <v>0.99993463873423305</v>
      </c>
      <c r="G6340" t="s">
        <v>15</v>
      </c>
      <c r="H6340">
        <v>0.92336886207576696</v>
      </c>
      <c r="I6340" t="s">
        <v>20375</v>
      </c>
      <c r="J6340" t="s">
        <v>20376</v>
      </c>
      <c r="K6340" t="s">
        <v>20377</v>
      </c>
      <c r="L6340" t="s">
        <v>20378</v>
      </c>
      <c r="M6340" t="s">
        <v>20379</v>
      </c>
      <c r="N6340" t="s">
        <v>20380</v>
      </c>
      <c r="O6340">
        <v>3</v>
      </c>
    </row>
    <row r="6341" spans="1:15" x14ac:dyDescent="0.3">
      <c r="A6341">
        <v>80915</v>
      </c>
      <c r="B6341">
        <v>1413</v>
      </c>
      <c r="C6341">
        <v>212.39217395829399</v>
      </c>
      <c r="D6341">
        <v>222.84228063497</v>
      </c>
      <c r="E6341">
        <v>6.9292378205941002E-2</v>
      </c>
      <c r="F6341">
        <v>0.99993463873423305</v>
      </c>
      <c r="G6341" t="s">
        <v>15</v>
      </c>
      <c r="H6341">
        <v>0.644868737534672</v>
      </c>
      <c r="I6341" t="s">
        <v>20381</v>
      </c>
      <c r="J6341" t="s">
        <v>1849</v>
      </c>
      <c r="K6341" t="s">
        <v>20382</v>
      </c>
      <c r="L6341" t="s">
        <v>20383</v>
      </c>
      <c r="M6341" t="s">
        <v>20384</v>
      </c>
      <c r="N6341" t="s">
        <v>20385</v>
      </c>
      <c r="O6341">
        <v>2</v>
      </c>
    </row>
    <row r="6342" spans="1:15" x14ac:dyDescent="0.3">
      <c r="A6342">
        <v>69299</v>
      </c>
      <c r="B6342">
        <v>1128</v>
      </c>
      <c r="C6342">
        <v>2.1172341810822202</v>
      </c>
      <c r="D6342">
        <v>1.88643198950826</v>
      </c>
      <c r="E6342">
        <v>-0.166520762054016</v>
      </c>
      <c r="F6342">
        <v>0.99993463873423305</v>
      </c>
      <c r="G6342" t="s">
        <v>15</v>
      </c>
      <c r="H6342">
        <v>0.58897301454818096</v>
      </c>
      <c r="I6342" t="s">
        <v>20386</v>
      </c>
      <c r="J6342" t="s">
        <v>281</v>
      </c>
      <c r="K6342" t="s">
        <v>37</v>
      </c>
      <c r="L6342" t="s">
        <v>20387</v>
      </c>
      <c r="M6342" t="s">
        <v>20388</v>
      </c>
      <c r="N6342" t="s">
        <v>20389</v>
      </c>
      <c r="O6342">
        <v>2</v>
      </c>
    </row>
    <row r="6343" spans="1:15" x14ac:dyDescent="0.3">
      <c r="A6343">
        <v>106861</v>
      </c>
      <c r="B6343">
        <v>1903</v>
      </c>
      <c r="C6343">
        <v>3.3191809025680299</v>
      </c>
      <c r="D6343">
        <v>3.9821432100837102</v>
      </c>
      <c r="E6343">
        <v>0.26271784415791299</v>
      </c>
      <c r="F6343">
        <v>0.99993463873423305</v>
      </c>
      <c r="G6343" t="s">
        <v>15</v>
      </c>
      <c r="H6343">
        <v>0.495359326584347</v>
      </c>
      <c r="I6343" t="s">
        <v>20390</v>
      </c>
      <c r="J6343" t="s">
        <v>37</v>
      </c>
      <c r="K6343" t="s">
        <v>37</v>
      </c>
      <c r="L6343" t="s">
        <v>37</v>
      </c>
      <c r="M6343" t="s">
        <v>4257</v>
      </c>
      <c r="N6343" t="s">
        <v>20391</v>
      </c>
      <c r="O6343">
        <v>1</v>
      </c>
    </row>
    <row r="6344" spans="1:15" x14ac:dyDescent="0.3">
      <c r="A6344">
        <v>15206</v>
      </c>
      <c r="B6344">
        <v>2915</v>
      </c>
      <c r="C6344">
        <v>0.16877656741293001</v>
      </c>
      <c r="D6344">
        <v>0.16274312956648401</v>
      </c>
      <c r="E6344">
        <v>-5.2517977928024401E-2</v>
      </c>
      <c r="F6344">
        <v>0.99993463873423305</v>
      </c>
      <c r="G6344" t="s">
        <v>15</v>
      </c>
      <c r="H6344">
        <v>0.628698640144841</v>
      </c>
      <c r="I6344" t="s">
        <v>20392</v>
      </c>
      <c r="J6344" t="s">
        <v>220</v>
      </c>
      <c r="K6344" t="s">
        <v>20393</v>
      </c>
      <c r="L6344" t="s">
        <v>881</v>
      </c>
      <c r="M6344" t="s">
        <v>5377</v>
      </c>
      <c r="N6344" t="s">
        <v>20394</v>
      </c>
      <c r="O6344" t="s">
        <v>654</v>
      </c>
    </row>
    <row r="6345" spans="1:15" x14ac:dyDescent="0.3">
      <c r="A6345">
        <v>229663</v>
      </c>
      <c r="B6345">
        <v>4156</v>
      </c>
      <c r="C6345">
        <v>3130.89798170824</v>
      </c>
      <c r="D6345">
        <v>3002.5405751790199</v>
      </c>
      <c r="E6345">
        <v>-6.0392757866087797E-2</v>
      </c>
      <c r="F6345">
        <v>0.99993463873423305</v>
      </c>
      <c r="G6345" t="s">
        <v>15</v>
      </c>
      <c r="H6345">
        <v>0.35405198704649898</v>
      </c>
      <c r="I6345" t="s">
        <v>20395</v>
      </c>
      <c r="J6345" t="s">
        <v>20396</v>
      </c>
      <c r="K6345" t="s">
        <v>4092</v>
      </c>
      <c r="L6345" t="s">
        <v>20397</v>
      </c>
      <c r="M6345" t="s">
        <v>19043</v>
      </c>
      <c r="N6345" t="s">
        <v>20398</v>
      </c>
      <c r="O6345" t="s">
        <v>915</v>
      </c>
    </row>
    <row r="6346" spans="1:15" x14ac:dyDescent="0.3">
      <c r="A6346">
        <v>14609</v>
      </c>
      <c r="B6346">
        <v>3105</v>
      </c>
      <c r="C6346">
        <v>319.88304337383403</v>
      </c>
      <c r="D6346">
        <v>306.17046104144998</v>
      </c>
      <c r="E6346">
        <v>-6.3209418836964695E-2</v>
      </c>
      <c r="F6346">
        <v>0.99993463873423305</v>
      </c>
      <c r="G6346" t="s">
        <v>15</v>
      </c>
      <c r="H6346">
        <v>0.62878832858926503</v>
      </c>
      <c r="I6346" t="s">
        <v>20399</v>
      </c>
      <c r="J6346" t="s">
        <v>20400</v>
      </c>
      <c r="K6346" t="s">
        <v>20401</v>
      </c>
      <c r="L6346" t="s">
        <v>20402</v>
      </c>
      <c r="M6346" t="s">
        <v>20403</v>
      </c>
      <c r="N6346" t="s">
        <v>20404</v>
      </c>
      <c r="O6346">
        <v>3</v>
      </c>
    </row>
    <row r="6347" spans="1:15" x14ac:dyDescent="0.3">
      <c r="A6347">
        <v>103268</v>
      </c>
      <c r="B6347">
        <v>2274</v>
      </c>
      <c r="C6347">
        <v>101.46682176299601</v>
      </c>
      <c r="D6347">
        <v>100.540496357558</v>
      </c>
      <c r="E6347">
        <v>-1.32313467494893E-2</v>
      </c>
      <c r="F6347">
        <v>0.99993463873423305</v>
      </c>
      <c r="G6347" t="s">
        <v>15</v>
      </c>
      <c r="H6347">
        <v>0.94808034923762896</v>
      </c>
      <c r="I6347" t="s">
        <v>20410</v>
      </c>
      <c r="J6347" t="s">
        <v>20411</v>
      </c>
      <c r="K6347" t="s">
        <v>20412</v>
      </c>
      <c r="L6347" t="s">
        <v>20413</v>
      </c>
      <c r="M6347" t="s">
        <v>20414</v>
      </c>
      <c r="N6347" t="s">
        <v>20415</v>
      </c>
      <c r="O6347" t="s">
        <v>6355</v>
      </c>
    </row>
    <row r="6348" spans="1:15" x14ac:dyDescent="0.3">
      <c r="A6348">
        <v>67581</v>
      </c>
      <c r="B6348">
        <v>3664</v>
      </c>
      <c r="C6348">
        <v>492.95477216244802</v>
      </c>
      <c r="D6348">
        <v>478.25540638548603</v>
      </c>
      <c r="E6348">
        <v>-4.36740101868529E-2</v>
      </c>
      <c r="F6348">
        <v>0.99993463873423305</v>
      </c>
      <c r="G6348" t="s">
        <v>15</v>
      </c>
      <c r="H6348">
        <v>0.67883168818792905</v>
      </c>
      <c r="I6348" t="s">
        <v>20416</v>
      </c>
      <c r="J6348" t="s">
        <v>2606</v>
      </c>
      <c r="K6348" t="s">
        <v>37</v>
      </c>
      <c r="L6348" t="s">
        <v>20417</v>
      </c>
      <c r="M6348" t="s">
        <v>20418</v>
      </c>
      <c r="N6348" t="s">
        <v>20419</v>
      </c>
      <c r="O6348">
        <v>2</v>
      </c>
    </row>
    <row r="6349" spans="1:15" x14ac:dyDescent="0.3">
      <c r="A6349">
        <v>105734727</v>
      </c>
      <c r="B6349">
        <v>1007</v>
      </c>
      <c r="C6349">
        <v>30.6432949158898</v>
      </c>
      <c r="D6349">
        <v>40.897397863913802</v>
      </c>
      <c r="E6349">
        <v>0.41643762205347401</v>
      </c>
      <c r="F6349">
        <v>0.99993463873423305</v>
      </c>
      <c r="G6349" t="s">
        <v>15</v>
      </c>
      <c r="H6349">
        <v>0.238621147118352</v>
      </c>
      <c r="I6349" t="s">
        <v>20420</v>
      </c>
      <c r="J6349" t="s">
        <v>37</v>
      </c>
      <c r="K6349" t="s">
        <v>37</v>
      </c>
      <c r="L6349" t="s">
        <v>37</v>
      </c>
      <c r="M6349" t="s">
        <v>20421</v>
      </c>
      <c r="N6349" t="s">
        <v>20422</v>
      </c>
      <c r="O6349">
        <v>1</v>
      </c>
    </row>
    <row r="6350" spans="1:15" x14ac:dyDescent="0.3">
      <c r="A6350">
        <v>228850</v>
      </c>
      <c r="B6350">
        <v>8390</v>
      </c>
      <c r="C6350">
        <v>793.52715188884702</v>
      </c>
      <c r="D6350">
        <v>802.70098766188903</v>
      </c>
      <c r="E6350">
        <v>1.6583084547465501E-2</v>
      </c>
      <c r="F6350">
        <v>0.99993463873423305</v>
      </c>
      <c r="G6350" t="s">
        <v>15</v>
      </c>
      <c r="H6350">
        <v>0.86482261555643303</v>
      </c>
      <c r="I6350" t="s">
        <v>20423</v>
      </c>
      <c r="J6350" t="s">
        <v>37</v>
      </c>
      <c r="K6350" t="s">
        <v>8548</v>
      </c>
      <c r="L6350" t="s">
        <v>20424</v>
      </c>
      <c r="M6350" t="s">
        <v>37</v>
      </c>
      <c r="N6350" t="s">
        <v>20425</v>
      </c>
      <c r="O6350">
        <v>1</v>
      </c>
    </row>
    <row r="6351" spans="1:15" x14ac:dyDescent="0.3">
      <c r="A6351">
        <v>234577</v>
      </c>
      <c r="B6351">
        <v>2328</v>
      </c>
      <c r="C6351">
        <v>803.25695665739795</v>
      </c>
      <c r="D6351">
        <v>766.35831017893202</v>
      </c>
      <c r="E6351">
        <v>-6.7842489569756706E-2</v>
      </c>
      <c r="F6351">
        <v>0.99993463873423305</v>
      </c>
      <c r="G6351" t="s">
        <v>15</v>
      </c>
      <c r="H6351">
        <v>0.54009464828054199</v>
      </c>
      <c r="I6351" t="s">
        <v>20426</v>
      </c>
      <c r="J6351" t="s">
        <v>37</v>
      </c>
      <c r="K6351" t="s">
        <v>37</v>
      </c>
      <c r="L6351" t="s">
        <v>37</v>
      </c>
      <c r="M6351" t="s">
        <v>20427</v>
      </c>
      <c r="N6351" t="s">
        <v>20428</v>
      </c>
      <c r="O6351">
        <v>2</v>
      </c>
    </row>
    <row r="6352" spans="1:15" x14ac:dyDescent="0.3">
      <c r="A6352">
        <v>328531</v>
      </c>
      <c r="B6352">
        <v>2053</v>
      </c>
      <c r="C6352">
        <v>0.16939072216439699</v>
      </c>
      <c r="D6352">
        <v>0.16331628737173501</v>
      </c>
      <c r="E6352">
        <v>-5.2686181199219702E-2</v>
      </c>
      <c r="F6352">
        <v>0.99993463873423305</v>
      </c>
      <c r="G6352" t="s">
        <v>15</v>
      </c>
      <c r="H6352">
        <v>0.62813224700076098</v>
      </c>
      <c r="I6352" t="s">
        <v>20429</v>
      </c>
      <c r="J6352" t="s">
        <v>37</v>
      </c>
      <c r="K6352" t="s">
        <v>37</v>
      </c>
      <c r="L6352" t="s">
        <v>37</v>
      </c>
      <c r="M6352" t="s">
        <v>37</v>
      </c>
      <c r="N6352" t="s">
        <v>20430</v>
      </c>
      <c r="O6352">
        <v>1</v>
      </c>
    </row>
    <row r="6353" spans="1:15" x14ac:dyDescent="0.3">
      <c r="A6353">
        <v>234374</v>
      </c>
      <c r="B6353">
        <v>2104</v>
      </c>
      <c r="C6353">
        <v>922.47849243441203</v>
      </c>
      <c r="D6353">
        <v>905.84507441493599</v>
      </c>
      <c r="E6353">
        <v>-2.6250946177230599E-2</v>
      </c>
      <c r="F6353">
        <v>0.99993463873423305</v>
      </c>
      <c r="G6353" t="s">
        <v>15</v>
      </c>
      <c r="H6353">
        <v>0.75013353357696699</v>
      </c>
      <c r="I6353" t="s">
        <v>20431</v>
      </c>
      <c r="J6353" t="s">
        <v>20432</v>
      </c>
      <c r="K6353" t="s">
        <v>3476</v>
      </c>
      <c r="L6353" t="s">
        <v>7878</v>
      </c>
      <c r="M6353" t="s">
        <v>20433</v>
      </c>
      <c r="N6353" t="s">
        <v>20434</v>
      </c>
      <c r="O6353">
        <v>2</v>
      </c>
    </row>
    <row r="6354" spans="1:15" x14ac:dyDescent="0.3">
      <c r="A6354">
        <v>76952</v>
      </c>
      <c r="B6354">
        <v>3775</v>
      </c>
      <c r="C6354">
        <v>660.59705524510503</v>
      </c>
      <c r="D6354">
        <v>684.88434039616698</v>
      </c>
      <c r="E6354">
        <v>5.2089835510252099E-2</v>
      </c>
      <c r="F6354">
        <v>0.99993463873423305</v>
      </c>
      <c r="G6354" t="s">
        <v>15</v>
      </c>
      <c r="H6354">
        <v>0.61565805310121602</v>
      </c>
      <c r="I6354" t="s">
        <v>20444</v>
      </c>
      <c r="J6354" t="s">
        <v>432</v>
      </c>
      <c r="K6354" t="s">
        <v>20445</v>
      </c>
      <c r="L6354" t="s">
        <v>20446</v>
      </c>
      <c r="M6354" t="s">
        <v>1792</v>
      </c>
      <c r="N6354" t="s">
        <v>20447</v>
      </c>
      <c r="O6354" t="s">
        <v>654</v>
      </c>
    </row>
    <row r="6355" spans="1:15" x14ac:dyDescent="0.3">
      <c r="A6355">
        <v>68178</v>
      </c>
      <c r="B6355">
        <v>6781</v>
      </c>
      <c r="C6355">
        <v>35.388408413778301</v>
      </c>
      <c r="D6355">
        <v>27.710445610184099</v>
      </c>
      <c r="E6355">
        <v>-0.352846967409158</v>
      </c>
      <c r="F6355">
        <v>0.99993463873423305</v>
      </c>
      <c r="G6355" t="s">
        <v>15</v>
      </c>
      <c r="H6355">
        <v>0.30244113787282501</v>
      </c>
      <c r="I6355" t="s">
        <v>20448</v>
      </c>
      <c r="J6355" t="s">
        <v>20449</v>
      </c>
      <c r="K6355" t="s">
        <v>6844</v>
      </c>
      <c r="L6355" t="s">
        <v>20450</v>
      </c>
      <c r="M6355" t="s">
        <v>20451</v>
      </c>
      <c r="N6355" t="s">
        <v>20452</v>
      </c>
      <c r="O6355" t="s">
        <v>484</v>
      </c>
    </row>
    <row r="6356" spans="1:15" x14ac:dyDescent="0.3">
      <c r="A6356">
        <v>72357</v>
      </c>
      <c r="B6356">
        <v>1350</v>
      </c>
      <c r="C6356">
        <v>624.11721038689996</v>
      </c>
      <c r="D6356">
        <v>609.23352423222002</v>
      </c>
      <c r="E6356">
        <v>-3.4821664331347597E-2</v>
      </c>
      <c r="F6356">
        <v>0.99993463873423305</v>
      </c>
      <c r="G6356" t="s">
        <v>15</v>
      </c>
      <c r="H6356">
        <v>0.72642962055043303</v>
      </c>
      <c r="I6356" t="s">
        <v>20453</v>
      </c>
      <c r="J6356" t="s">
        <v>37</v>
      </c>
      <c r="K6356" t="s">
        <v>37</v>
      </c>
      <c r="L6356" t="s">
        <v>37</v>
      </c>
      <c r="M6356" t="s">
        <v>37</v>
      </c>
      <c r="N6356" t="s">
        <v>20454</v>
      </c>
      <c r="O6356">
        <v>1</v>
      </c>
    </row>
    <row r="6357" spans="1:15" x14ac:dyDescent="0.3">
      <c r="A6357">
        <v>76497</v>
      </c>
      <c r="B6357">
        <v>1696</v>
      </c>
      <c r="C6357">
        <v>482.71034448629803</v>
      </c>
      <c r="D6357">
        <v>450.442241867174</v>
      </c>
      <c r="E6357">
        <v>-9.9815616317788403E-2</v>
      </c>
      <c r="F6357">
        <v>0.99993463873423305</v>
      </c>
      <c r="G6357" t="s">
        <v>15</v>
      </c>
      <c r="H6357">
        <v>0.358199825616562</v>
      </c>
      <c r="I6357" t="s">
        <v>20455</v>
      </c>
      <c r="J6357" t="s">
        <v>20456</v>
      </c>
      <c r="K6357" t="s">
        <v>20457</v>
      </c>
      <c r="L6357" t="s">
        <v>20458</v>
      </c>
      <c r="M6357" t="s">
        <v>20459</v>
      </c>
      <c r="N6357" t="s">
        <v>20460</v>
      </c>
      <c r="O6357">
        <v>3</v>
      </c>
    </row>
    <row r="6358" spans="1:15" x14ac:dyDescent="0.3">
      <c r="A6358">
        <v>66053</v>
      </c>
      <c r="B6358">
        <v>2052</v>
      </c>
      <c r="C6358">
        <v>874.12829090654895</v>
      </c>
      <c r="D6358">
        <v>895.73702311102704</v>
      </c>
      <c r="E6358">
        <v>3.5230206181318301E-2</v>
      </c>
      <c r="F6358">
        <v>0.99993463873423305</v>
      </c>
      <c r="G6358" t="s">
        <v>15</v>
      </c>
      <c r="H6358">
        <v>0.68354690213953295</v>
      </c>
      <c r="I6358" t="s">
        <v>20461</v>
      </c>
      <c r="J6358" t="s">
        <v>20462</v>
      </c>
      <c r="K6358" t="s">
        <v>20463</v>
      </c>
      <c r="L6358" t="s">
        <v>20464</v>
      </c>
      <c r="M6358" t="s">
        <v>20465</v>
      </c>
      <c r="N6358" t="s">
        <v>20466</v>
      </c>
      <c r="O6358" t="s">
        <v>34</v>
      </c>
    </row>
    <row r="6359" spans="1:15" x14ac:dyDescent="0.3">
      <c r="A6359">
        <v>109263</v>
      </c>
      <c r="B6359">
        <v>6585</v>
      </c>
      <c r="C6359">
        <v>454.28690743311103</v>
      </c>
      <c r="D6359">
        <v>413.91034185537097</v>
      </c>
      <c r="E6359">
        <v>-0.13428543164596499</v>
      </c>
      <c r="F6359">
        <v>0.99993463873423305</v>
      </c>
      <c r="G6359" t="s">
        <v>15</v>
      </c>
      <c r="H6359">
        <v>0.26872688261844402</v>
      </c>
      <c r="I6359" t="s">
        <v>20467</v>
      </c>
      <c r="J6359" t="s">
        <v>37</v>
      </c>
      <c r="K6359" t="s">
        <v>1778</v>
      </c>
      <c r="L6359" t="s">
        <v>20468</v>
      </c>
      <c r="M6359" t="s">
        <v>20469</v>
      </c>
      <c r="N6359" t="s">
        <v>20470</v>
      </c>
      <c r="O6359">
        <v>1</v>
      </c>
    </row>
    <row r="6360" spans="1:15" x14ac:dyDescent="0.3">
      <c r="A6360">
        <v>67010</v>
      </c>
      <c r="B6360">
        <v>1825</v>
      </c>
      <c r="C6360">
        <v>564.64848954908803</v>
      </c>
      <c r="D6360">
        <v>556.88153570436998</v>
      </c>
      <c r="E6360">
        <v>-1.9982567891626401E-2</v>
      </c>
      <c r="F6360">
        <v>0.99993463873423305</v>
      </c>
      <c r="G6360" t="s">
        <v>15</v>
      </c>
      <c r="H6360">
        <v>0.84876711865661003</v>
      </c>
      <c r="I6360" t="s">
        <v>20471</v>
      </c>
      <c r="J6360" t="s">
        <v>1509</v>
      </c>
      <c r="K6360" t="s">
        <v>20472</v>
      </c>
      <c r="L6360" t="s">
        <v>20473</v>
      </c>
      <c r="M6360" t="s">
        <v>18505</v>
      </c>
      <c r="N6360" t="s">
        <v>20474</v>
      </c>
      <c r="O6360" t="s">
        <v>484</v>
      </c>
    </row>
    <row r="6361" spans="1:15" x14ac:dyDescent="0.3">
      <c r="A6361">
        <v>72168</v>
      </c>
      <c r="B6361">
        <v>2302</v>
      </c>
      <c r="C6361">
        <v>0.17215810151281499</v>
      </c>
      <c r="D6361">
        <v>0.16589750984992099</v>
      </c>
      <c r="E6361">
        <v>-5.3441842304074498E-2</v>
      </c>
      <c r="F6361">
        <v>0.99993463873423305</v>
      </c>
      <c r="G6361" t="s">
        <v>15</v>
      </c>
      <c r="H6361">
        <v>0.62560047995002899</v>
      </c>
      <c r="I6361" t="s">
        <v>20475</v>
      </c>
      <c r="J6361" t="s">
        <v>20476</v>
      </c>
      <c r="K6361" t="s">
        <v>20477</v>
      </c>
      <c r="L6361" t="s">
        <v>20478</v>
      </c>
      <c r="M6361" t="s">
        <v>20479</v>
      </c>
      <c r="N6361" t="s">
        <v>20480</v>
      </c>
      <c r="O6361" t="s">
        <v>654</v>
      </c>
    </row>
    <row r="6362" spans="1:15" x14ac:dyDescent="0.3">
      <c r="A6362">
        <v>75660</v>
      </c>
      <c r="B6362">
        <v>1001</v>
      </c>
      <c r="C6362">
        <v>119.461346809604</v>
      </c>
      <c r="D6362">
        <v>113.64755326004401</v>
      </c>
      <c r="E6362">
        <v>-7.1977267524466704E-2</v>
      </c>
      <c r="F6362">
        <v>0.99993463873423305</v>
      </c>
      <c r="G6362" t="s">
        <v>15</v>
      </c>
      <c r="H6362">
        <v>0.70687924425228099</v>
      </c>
      <c r="I6362" t="s">
        <v>20481</v>
      </c>
      <c r="J6362" t="s">
        <v>20482</v>
      </c>
      <c r="K6362" t="s">
        <v>37</v>
      </c>
      <c r="L6362" t="s">
        <v>20483</v>
      </c>
      <c r="M6362" t="s">
        <v>20484</v>
      </c>
      <c r="N6362" t="s">
        <v>20485</v>
      </c>
      <c r="O6362" t="s">
        <v>307</v>
      </c>
    </row>
    <row r="6363" spans="1:15" x14ac:dyDescent="0.3">
      <c r="A6363">
        <v>331046</v>
      </c>
      <c r="B6363">
        <v>2767</v>
      </c>
      <c r="C6363">
        <v>37.136934585618803</v>
      </c>
      <c r="D6363">
        <v>41.376692115708998</v>
      </c>
      <c r="E6363">
        <v>0.15596357767479599</v>
      </c>
      <c r="F6363">
        <v>0.99993463873423305</v>
      </c>
      <c r="G6363" t="s">
        <v>15</v>
      </c>
      <c r="H6363">
        <v>0.59414855462770899</v>
      </c>
      <c r="I6363" t="s">
        <v>20486</v>
      </c>
      <c r="J6363" t="s">
        <v>20487</v>
      </c>
      <c r="K6363" t="s">
        <v>20488</v>
      </c>
      <c r="L6363" t="s">
        <v>20489</v>
      </c>
      <c r="M6363" t="s">
        <v>20490</v>
      </c>
      <c r="N6363" t="s">
        <v>20491</v>
      </c>
      <c r="O6363">
        <v>4</v>
      </c>
    </row>
    <row r="6364" spans="1:15" x14ac:dyDescent="0.3">
      <c r="A6364">
        <v>545647</v>
      </c>
      <c r="B6364">
        <v>968</v>
      </c>
      <c r="C6364">
        <v>4.14166677260335</v>
      </c>
      <c r="D6364">
        <v>3.5465435873758699</v>
      </c>
      <c r="E6364">
        <v>-0.223797804287201</v>
      </c>
      <c r="F6364">
        <v>0.99993463873423305</v>
      </c>
      <c r="G6364" t="s">
        <v>15</v>
      </c>
      <c r="H6364">
        <v>0.56557717613869196</v>
      </c>
      <c r="I6364" t="s">
        <v>20492</v>
      </c>
      <c r="J6364" t="s">
        <v>285</v>
      </c>
      <c r="K6364" t="s">
        <v>5380</v>
      </c>
      <c r="L6364" t="s">
        <v>5381</v>
      </c>
      <c r="M6364" t="s">
        <v>5382</v>
      </c>
      <c r="N6364" t="s">
        <v>5383</v>
      </c>
      <c r="O6364">
        <v>1</v>
      </c>
    </row>
    <row r="6365" spans="1:15" x14ac:dyDescent="0.3">
      <c r="A6365">
        <v>14289</v>
      </c>
      <c r="B6365">
        <v>1296</v>
      </c>
      <c r="C6365">
        <v>26.834618986622399</v>
      </c>
      <c r="D6365">
        <v>29.890276352516601</v>
      </c>
      <c r="E6365">
        <v>0.155580831568399</v>
      </c>
      <c r="F6365">
        <v>0.99993463873423305</v>
      </c>
      <c r="G6365" t="s">
        <v>15</v>
      </c>
      <c r="H6365">
        <v>0.59400785660552002</v>
      </c>
      <c r="I6365" t="s">
        <v>20495</v>
      </c>
      <c r="J6365" t="s">
        <v>20496</v>
      </c>
      <c r="K6365" t="s">
        <v>20497</v>
      </c>
      <c r="L6365" t="s">
        <v>20498</v>
      </c>
      <c r="M6365" t="s">
        <v>20499</v>
      </c>
      <c r="N6365" t="s">
        <v>20500</v>
      </c>
      <c r="O6365">
        <v>2</v>
      </c>
    </row>
    <row r="6366" spans="1:15" x14ac:dyDescent="0.3">
      <c r="A6366">
        <v>12747</v>
      </c>
      <c r="B6366">
        <v>2157</v>
      </c>
      <c r="C6366">
        <v>751.65935307884001</v>
      </c>
      <c r="D6366">
        <v>629.23742800331399</v>
      </c>
      <c r="E6366">
        <v>-0.25647450339264299</v>
      </c>
      <c r="F6366">
        <v>0.99993463873423305</v>
      </c>
      <c r="G6366" t="s">
        <v>15</v>
      </c>
      <c r="H6366">
        <v>0.33278769770893801</v>
      </c>
      <c r="I6366" t="s">
        <v>20501</v>
      </c>
      <c r="J6366" t="s">
        <v>291</v>
      </c>
      <c r="K6366" t="s">
        <v>112</v>
      </c>
      <c r="L6366" t="s">
        <v>20502</v>
      </c>
      <c r="M6366" t="s">
        <v>20503</v>
      </c>
      <c r="N6366" t="s">
        <v>20504</v>
      </c>
      <c r="O6366" t="s">
        <v>307</v>
      </c>
    </row>
    <row r="6367" spans="1:15" x14ac:dyDescent="0.3">
      <c r="A6367">
        <v>213208</v>
      </c>
      <c r="B6367">
        <v>2479</v>
      </c>
      <c r="C6367">
        <v>50.2745007268704</v>
      </c>
      <c r="D6367">
        <v>37.810858603597801</v>
      </c>
      <c r="E6367">
        <v>-0.41102623907075098</v>
      </c>
      <c r="F6367">
        <v>0.99993463873423305</v>
      </c>
      <c r="G6367" t="s">
        <v>15</v>
      </c>
      <c r="H6367">
        <v>0.17894003130177999</v>
      </c>
      <c r="I6367" t="s">
        <v>20505</v>
      </c>
      <c r="J6367" t="s">
        <v>465</v>
      </c>
      <c r="K6367" t="s">
        <v>20506</v>
      </c>
      <c r="L6367" t="s">
        <v>20507</v>
      </c>
      <c r="M6367" t="s">
        <v>20508</v>
      </c>
      <c r="N6367" t="s">
        <v>20509</v>
      </c>
      <c r="O6367">
        <v>3</v>
      </c>
    </row>
    <row r="6368" spans="1:15" x14ac:dyDescent="0.3">
      <c r="A6368">
        <v>15957</v>
      </c>
      <c r="B6368">
        <v>2638</v>
      </c>
      <c r="C6368">
        <v>270.68527333723398</v>
      </c>
      <c r="D6368">
        <v>224.903798721822</v>
      </c>
      <c r="E6368">
        <v>-0.26730837064101098</v>
      </c>
      <c r="F6368">
        <v>0.99993463873423305</v>
      </c>
      <c r="G6368" t="s">
        <v>15</v>
      </c>
      <c r="H6368">
        <v>0.24939848319645599</v>
      </c>
      <c r="I6368" t="s">
        <v>20513</v>
      </c>
      <c r="J6368" t="s">
        <v>432</v>
      </c>
      <c r="K6368" t="s">
        <v>352</v>
      </c>
      <c r="L6368" t="s">
        <v>20514</v>
      </c>
      <c r="M6368" t="s">
        <v>20515</v>
      </c>
      <c r="N6368" t="s">
        <v>20516</v>
      </c>
      <c r="O6368">
        <v>3</v>
      </c>
    </row>
    <row r="6369" spans="1:15" x14ac:dyDescent="0.3">
      <c r="A6369">
        <v>73835</v>
      </c>
      <c r="B6369">
        <v>734</v>
      </c>
      <c r="C6369">
        <v>10.3257209853947</v>
      </c>
      <c r="D6369">
        <v>11.2503056700127</v>
      </c>
      <c r="E6369">
        <v>0.12372167968245699</v>
      </c>
      <c r="F6369">
        <v>0.99993463873423305</v>
      </c>
      <c r="G6369" t="s">
        <v>15</v>
      </c>
      <c r="H6369">
        <v>0.75862509308488901</v>
      </c>
      <c r="I6369" t="s">
        <v>20517</v>
      </c>
      <c r="J6369" t="s">
        <v>1133</v>
      </c>
      <c r="K6369" t="s">
        <v>37</v>
      </c>
      <c r="L6369" t="s">
        <v>20518</v>
      </c>
      <c r="M6369" t="s">
        <v>474</v>
      </c>
      <c r="N6369" t="s">
        <v>20519</v>
      </c>
      <c r="O6369">
        <v>2</v>
      </c>
    </row>
    <row r="6370" spans="1:15" x14ac:dyDescent="0.3">
      <c r="A6370">
        <v>54646</v>
      </c>
      <c r="B6370">
        <v>3489</v>
      </c>
      <c r="C6370">
        <v>71.386939708819398</v>
      </c>
      <c r="D6370">
        <v>76.0916649257438</v>
      </c>
      <c r="E6370">
        <v>9.2078273380176406E-2</v>
      </c>
      <c r="F6370">
        <v>0.99993463873423305</v>
      </c>
      <c r="G6370" t="s">
        <v>15</v>
      </c>
      <c r="H6370">
        <v>0.69188955043921296</v>
      </c>
      <c r="I6370" t="s">
        <v>20520</v>
      </c>
      <c r="J6370" t="s">
        <v>564</v>
      </c>
      <c r="K6370" t="s">
        <v>20521</v>
      </c>
      <c r="L6370" t="s">
        <v>20522</v>
      </c>
      <c r="M6370" t="s">
        <v>20523</v>
      </c>
      <c r="N6370" t="s">
        <v>20524</v>
      </c>
      <c r="O6370" t="s">
        <v>34</v>
      </c>
    </row>
    <row r="6371" spans="1:15" x14ac:dyDescent="0.3">
      <c r="A6371">
        <v>192136</v>
      </c>
      <c r="B6371">
        <v>1727</v>
      </c>
      <c r="C6371">
        <v>17.459550488352601</v>
      </c>
      <c r="D6371">
        <v>17.871867912189</v>
      </c>
      <c r="E6371">
        <v>3.3674012290471102E-2</v>
      </c>
      <c r="F6371">
        <v>0.99993463873423305</v>
      </c>
      <c r="G6371" t="s">
        <v>15</v>
      </c>
      <c r="H6371">
        <v>0.92805267510359901</v>
      </c>
      <c r="I6371" t="s">
        <v>20525</v>
      </c>
      <c r="J6371" t="s">
        <v>281</v>
      </c>
      <c r="K6371" t="s">
        <v>20526</v>
      </c>
      <c r="L6371" t="s">
        <v>37</v>
      </c>
      <c r="M6371" t="s">
        <v>20527</v>
      </c>
      <c r="N6371" t="s">
        <v>20528</v>
      </c>
      <c r="O6371">
        <v>3</v>
      </c>
    </row>
    <row r="6372" spans="1:15" x14ac:dyDescent="0.3">
      <c r="A6372">
        <v>12183</v>
      </c>
      <c r="B6372">
        <v>2068</v>
      </c>
      <c r="C6372">
        <v>155.37436627416301</v>
      </c>
      <c r="D6372">
        <v>152.80515427154501</v>
      </c>
      <c r="E6372">
        <v>-2.4055299216480999E-2</v>
      </c>
      <c r="F6372">
        <v>0.99993463873423305</v>
      </c>
      <c r="G6372" t="s">
        <v>15</v>
      </c>
      <c r="H6372">
        <v>0.89332548855712601</v>
      </c>
      <c r="I6372" t="s">
        <v>20529</v>
      </c>
      <c r="J6372" t="s">
        <v>3530</v>
      </c>
      <c r="K6372" t="s">
        <v>20530</v>
      </c>
      <c r="L6372" t="s">
        <v>20531</v>
      </c>
      <c r="M6372" t="s">
        <v>20532</v>
      </c>
      <c r="N6372" t="s">
        <v>20533</v>
      </c>
      <c r="O6372">
        <v>4</v>
      </c>
    </row>
    <row r="6373" spans="1:15" x14ac:dyDescent="0.3">
      <c r="A6373">
        <v>11819</v>
      </c>
      <c r="B6373">
        <v>4208</v>
      </c>
      <c r="C6373">
        <v>971.79482715370602</v>
      </c>
      <c r="D6373">
        <v>887.55473491962005</v>
      </c>
      <c r="E6373">
        <v>-0.130815660728898</v>
      </c>
      <c r="F6373">
        <v>0.99993463873423305</v>
      </c>
      <c r="G6373" t="s">
        <v>15</v>
      </c>
      <c r="H6373">
        <v>0.23731345927951</v>
      </c>
      <c r="I6373" t="s">
        <v>20534</v>
      </c>
      <c r="J6373" t="s">
        <v>220</v>
      </c>
      <c r="K6373" t="s">
        <v>20535</v>
      </c>
      <c r="L6373" t="s">
        <v>20536</v>
      </c>
      <c r="M6373" t="s">
        <v>20537</v>
      </c>
      <c r="N6373" t="s">
        <v>20538</v>
      </c>
      <c r="O6373">
        <v>3</v>
      </c>
    </row>
    <row r="6374" spans="1:15" x14ac:dyDescent="0.3">
      <c r="A6374">
        <v>235050</v>
      </c>
      <c r="B6374">
        <v>3238</v>
      </c>
      <c r="C6374">
        <v>88.342409009536595</v>
      </c>
      <c r="D6374">
        <v>83.710139299476793</v>
      </c>
      <c r="E6374">
        <v>-7.7703795546485502E-2</v>
      </c>
      <c r="F6374">
        <v>0.99993463873423305</v>
      </c>
      <c r="G6374" t="s">
        <v>15</v>
      </c>
      <c r="H6374">
        <v>0.71975641642410704</v>
      </c>
      <c r="I6374" t="s">
        <v>20539</v>
      </c>
      <c r="J6374" t="s">
        <v>220</v>
      </c>
      <c r="K6374" t="s">
        <v>2359</v>
      </c>
      <c r="L6374" t="s">
        <v>222</v>
      </c>
      <c r="M6374" t="s">
        <v>223</v>
      </c>
      <c r="N6374" t="s">
        <v>20540</v>
      </c>
      <c r="O6374">
        <v>2</v>
      </c>
    </row>
    <row r="6375" spans="1:15" x14ac:dyDescent="0.3">
      <c r="A6375">
        <v>12304</v>
      </c>
      <c r="B6375">
        <v>2610</v>
      </c>
      <c r="C6375">
        <v>3070.6065783528802</v>
      </c>
      <c r="D6375">
        <v>3016.2487568298602</v>
      </c>
      <c r="E6375">
        <v>-2.5768262944810001E-2</v>
      </c>
      <c r="F6375">
        <v>0.99993463873423305</v>
      </c>
      <c r="G6375" t="s">
        <v>15</v>
      </c>
      <c r="H6375">
        <v>0.65308343009760195</v>
      </c>
      <c r="I6375" t="s">
        <v>20541</v>
      </c>
      <c r="J6375" t="s">
        <v>20542</v>
      </c>
      <c r="K6375" t="s">
        <v>20543</v>
      </c>
      <c r="L6375" t="s">
        <v>20544</v>
      </c>
      <c r="M6375" t="s">
        <v>20545</v>
      </c>
      <c r="N6375" t="s">
        <v>20546</v>
      </c>
      <c r="O6375">
        <v>2</v>
      </c>
    </row>
    <row r="6376" spans="1:15" x14ac:dyDescent="0.3">
      <c r="A6376">
        <v>14020</v>
      </c>
      <c r="B6376">
        <v>5849</v>
      </c>
      <c r="C6376">
        <v>779.71515745585305</v>
      </c>
      <c r="D6376">
        <v>799.97523809865299</v>
      </c>
      <c r="E6376">
        <v>3.70081640557402E-2</v>
      </c>
      <c r="F6376">
        <v>0.99993463873423305</v>
      </c>
      <c r="G6376" t="s">
        <v>15</v>
      </c>
      <c r="H6376">
        <v>0.68552729742192897</v>
      </c>
      <c r="I6376" t="s">
        <v>20547</v>
      </c>
      <c r="J6376" t="s">
        <v>20548</v>
      </c>
      <c r="K6376" t="s">
        <v>5231</v>
      </c>
      <c r="L6376" t="s">
        <v>20549</v>
      </c>
      <c r="M6376" t="s">
        <v>20550</v>
      </c>
      <c r="N6376" t="s">
        <v>20551</v>
      </c>
      <c r="O6376">
        <v>2</v>
      </c>
    </row>
    <row r="6377" spans="1:15" x14ac:dyDescent="0.3">
      <c r="A6377">
        <v>12293</v>
      </c>
      <c r="B6377">
        <v>7402</v>
      </c>
      <c r="C6377">
        <v>931.24338776174204</v>
      </c>
      <c r="D6377">
        <v>873.97603974689798</v>
      </c>
      <c r="E6377">
        <v>-9.1564548274863905E-2</v>
      </c>
      <c r="F6377">
        <v>0.99993463873423305</v>
      </c>
      <c r="G6377" t="s">
        <v>15</v>
      </c>
      <c r="H6377">
        <v>0.400161298599294</v>
      </c>
      <c r="I6377" t="s">
        <v>20552</v>
      </c>
      <c r="J6377" t="s">
        <v>20553</v>
      </c>
      <c r="K6377" t="s">
        <v>20554</v>
      </c>
      <c r="L6377" t="s">
        <v>20555</v>
      </c>
      <c r="M6377" t="s">
        <v>20556</v>
      </c>
      <c r="N6377" t="s">
        <v>20557</v>
      </c>
      <c r="O6377" t="s">
        <v>307</v>
      </c>
    </row>
    <row r="6378" spans="1:15" x14ac:dyDescent="0.3">
      <c r="A6378">
        <v>22687</v>
      </c>
      <c r="B6378">
        <v>2984</v>
      </c>
      <c r="C6378">
        <v>379.24910368419802</v>
      </c>
      <c r="D6378">
        <v>385.365760323838</v>
      </c>
      <c r="E6378">
        <v>2.3082623324952901E-2</v>
      </c>
      <c r="F6378">
        <v>0.99993463873423305</v>
      </c>
      <c r="G6378" t="s">
        <v>15</v>
      </c>
      <c r="H6378">
        <v>0.84105775851097198</v>
      </c>
      <c r="I6378" t="s">
        <v>20558</v>
      </c>
      <c r="J6378" t="s">
        <v>20559</v>
      </c>
      <c r="K6378" t="s">
        <v>20560</v>
      </c>
      <c r="L6378" t="s">
        <v>20561</v>
      </c>
      <c r="M6378" t="s">
        <v>20562</v>
      </c>
      <c r="N6378" t="s">
        <v>20563</v>
      </c>
      <c r="O6378">
        <v>2</v>
      </c>
    </row>
    <row r="6379" spans="1:15" x14ac:dyDescent="0.3">
      <c r="A6379">
        <v>27965</v>
      </c>
      <c r="B6379">
        <v>2690</v>
      </c>
      <c r="C6379">
        <v>1101.2283367627499</v>
      </c>
      <c r="D6379">
        <v>1060.2764359539699</v>
      </c>
      <c r="E6379">
        <v>-5.4673184684565501E-2</v>
      </c>
      <c r="F6379">
        <v>0.99993463873423305</v>
      </c>
      <c r="G6379" t="s">
        <v>15</v>
      </c>
      <c r="H6379">
        <v>0.474627597846913</v>
      </c>
      <c r="I6379" t="s">
        <v>20564</v>
      </c>
      <c r="J6379" t="s">
        <v>20565</v>
      </c>
      <c r="K6379" t="s">
        <v>20566</v>
      </c>
      <c r="L6379" t="s">
        <v>37</v>
      </c>
      <c r="M6379" t="s">
        <v>20567</v>
      </c>
      <c r="N6379" t="s">
        <v>20568</v>
      </c>
      <c r="O6379">
        <v>2</v>
      </c>
    </row>
    <row r="6380" spans="1:15" x14ac:dyDescent="0.3">
      <c r="A6380">
        <v>17306</v>
      </c>
      <c r="B6380">
        <v>3247</v>
      </c>
      <c r="C6380">
        <v>0.16877656741293001</v>
      </c>
      <c r="D6380">
        <v>0.16274312956648401</v>
      </c>
      <c r="E6380">
        <v>-5.2517977928024401E-2</v>
      </c>
      <c r="F6380">
        <v>0.99993463873423305</v>
      </c>
      <c r="G6380" t="s">
        <v>15</v>
      </c>
      <c r="H6380">
        <v>0.628698640144841</v>
      </c>
      <c r="I6380" t="s">
        <v>20575</v>
      </c>
      <c r="J6380" t="s">
        <v>20576</v>
      </c>
      <c r="K6380" t="s">
        <v>3734</v>
      </c>
      <c r="L6380" t="s">
        <v>20577</v>
      </c>
      <c r="M6380" t="s">
        <v>37</v>
      </c>
      <c r="N6380" t="s">
        <v>20578</v>
      </c>
      <c r="O6380">
        <v>1</v>
      </c>
    </row>
    <row r="6381" spans="1:15" x14ac:dyDescent="0.3">
      <c r="A6381">
        <v>622665</v>
      </c>
      <c r="B6381">
        <v>2003</v>
      </c>
      <c r="C6381">
        <v>6.8450844654164102</v>
      </c>
      <c r="D6381">
        <v>7.1599420599126304</v>
      </c>
      <c r="E6381">
        <v>6.4879569045364099E-2</v>
      </c>
      <c r="F6381">
        <v>0.99993463873423305</v>
      </c>
      <c r="G6381" t="s">
        <v>15</v>
      </c>
      <c r="H6381">
        <v>0.87400780449978499</v>
      </c>
      <c r="I6381" t="s">
        <v>20579</v>
      </c>
      <c r="J6381" t="s">
        <v>37</v>
      </c>
      <c r="K6381" t="s">
        <v>37</v>
      </c>
      <c r="L6381" t="s">
        <v>37</v>
      </c>
      <c r="M6381" t="s">
        <v>37</v>
      </c>
      <c r="N6381" t="s">
        <v>20580</v>
      </c>
      <c r="O6381">
        <v>3</v>
      </c>
    </row>
    <row r="6382" spans="1:15" x14ac:dyDescent="0.3">
      <c r="A6382">
        <v>110651</v>
      </c>
      <c r="B6382">
        <v>7320</v>
      </c>
      <c r="C6382">
        <v>636.24218013492805</v>
      </c>
      <c r="D6382">
        <v>671.45924189042398</v>
      </c>
      <c r="E6382">
        <v>7.7723810017161901E-2</v>
      </c>
      <c r="F6382">
        <v>0.99993463873423305</v>
      </c>
      <c r="G6382" t="s">
        <v>15</v>
      </c>
      <c r="H6382">
        <v>0.44592158503201701</v>
      </c>
      <c r="I6382" t="s">
        <v>20581</v>
      </c>
      <c r="J6382" t="s">
        <v>16073</v>
      </c>
      <c r="K6382" t="s">
        <v>20582</v>
      </c>
      <c r="L6382" t="s">
        <v>20583</v>
      </c>
      <c r="M6382" t="s">
        <v>7260</v>
      </c>
      <c r="N6382" t="s">
        <v>20584</v>
      </c>
      <c r="O6382">
        <v>2</v>
      </c>
    </row>
    <row r="6383" spans="1:15" x14ac:dyDescent="0.3">
      <c r="A6383">
        <v>170930</v>
      </c>
      <c r="B6383">
        <v>998</v>
      </c>
      <c r="C6383">
        <v>2880.48038649622</v>
      </c>
      <c r="D6383">
        <v>2881.6641453961402</v>
      </c>
      <c r="E6383">
        <v>5.9276649834206997E-4</v>
      </c>
      <c r="F6383">
        <v>0.99993463873423305</v>
      </c>
      <c r="G6383" t="s">
        <v>15</v>
      </c>
      <c r="H6383">
        <v>0.99256663616331897</v>
      </c>
      <c r="I6383" t="s">
        <v>20585</v>
      </c>
      <c r="J6383" t="s">
        <v>37</v>
      </c>
      <c r="K6383" t="s">
        <v>37</v>
      </c>
      <c r="L6383" t="s">
        <v>37</v>
      </c>
      <c r="M6383" t="s">
        <v>20586</v>
      </c>
      <c r="N6383" t="s">
        <v>20587</v>
      </c>
      <c r="O6383">
        <v>2</v>
      </c>
    </row>
    <row r="6384" spans="1:15" x14ac:dyDescent="0.3">
      <c r="A6384">
        <v>387131</v>
      </c>
      <c r="B6384">
        <v>877</v>
      </c>
      <c r="C6384">
        <v>0.669122575047573</v>
      </c>
      <c r="D6384">
        <v>0.66892203530250505</v>
      </c>
      <c r="E6384">
        <v>-4.3244850827530898E-4</v>
      </c>
      <c r="F6384">
        <v>0.99993463873423305</v>
      </c>
      <c r="G6384" t="s">
        <v>15</v>
      </c>
      <c r="H6384">
        <v>0.99852743159245605</v>
      </c>
      <c r="I6384" t="s">
        <v>20588</v>
      </c>
      <c r="J6384" t="s">
        <v>220</v>
      </c>
      <c r="K6384" t="s">
        <v>6504</v>
      </c>
      <c r="L6384" t="s">
        <v>6505</v>
      </c>
      <c r="M6384" t="s">
        <v>6506</v>
      </c>
      <c r="N6384" t="s">
        <v>20589</v>
      </c>
      <c r="O6384">
        <v>2</v>
      </c>
    </row>
    <row r="6385" spans="1:15" x14ac:dyDescent="0.3">
      <c r="A6385">
        <v>22236</v>
      </c>
      <c r="B6385">
        <v>3206</v>
      </c>
      <c r="C6385">
        <v>2.4015988772021002</v>
      </c>
      <c r="D6385">
        <v>2.29084281272024</v>
      </c>
      <c r="E6385">
        <v>-6.8116736755650706E-2</v>
      </c>
      <c r="F6385">
        <v>0.99993463873423305</v>
      </c>
      <c r="G6385" t="s">
        <v>15</v>
      </c>
      <c r="H6385">
        <v>0.82097821151644601</v>
      </c>
      <c r="I6385" t="s">
        <v>20590</v>
      </c>
      <c r="J6385" t="s">
        <v>215</v>
      </c>
      <c r="K6385" t="s">
        <v>20591</v>
      </c>
      <c r="L6385" t="s">
        <v>5833</v>
      </c>
      <c r="M6385" t="s">
        <v>610</v>
      </c>
      <c r="N6385" t="s">
        <v>20592</v>
      </c>
      <c r="O6385">
        <v>3</v>
      </c>
    </row>
    <row r="6386" spans="1:15" x14ac:dyDescent="0.3">
      <c r="A6386">
        <v>328099</v>
      </c>
      <c r="B6386">
        <v>4010</v>
      </c>
      <c r="C6386">
        <v>427.09548594331199</v>
      </c>
      <c r="D6386">
        <v>424.92893812560197</v>
      </c>
      <c r="E6386">
        <v>-7.3370538237978204E-3</v>
      </c>
      <c r="F6386">
        <v>0.99993463873423305</v>
      </c>
      <c r="G6386" t="s">
        <v>15</v>
      </c>
      <c r="H6386">
        <v>0.94952776987191501</v>
      </c>
      <c r="I6386" t="s">
        <v>20593</v>
      </c>
      <c r="J6386" t="s">
        <v>12518</v>
      </c>
      <c r="K6386" t="s">
        <v>12519</v>
      </c>
      <c r="L6386" t="s">
        <v>12520</v>
      </c>
      <c r="M6386" t="s">
        <v>2104</v>
      </c>
      <c r="N6386" t="s">
        <v>12521</v>
      </c>
      <c r="O6386">
        <v>3</v>
      </c>
    </row>
    <row r="6387" spans="1:15" x14ac:dyDescent="0.3">
      <c r="A6387">
        <v>66279</v>
      </c>
      <c r="B6387">
        <v>1131</v>
      </c>
      <c r="C6387">
        <v>105.613804879051</v>
      </c>
      <c r="D6387">
        <v>113.81577916283101</v>
      </c>
      <c r="E6387">
        <v>0.107902160458015</v>
      </c>
      <c r="F6387">
        <v>0.99993463873423305</v>
      </c>
      <c r="G6387" t="s">
        <v>15</v>
      </c>
      <c r="H6387">
        <v>0.59691949346272499</v>
      </c>
      <c r="I6387" t="s">
        <v>20594</v>
      </c>
      <c r="J6387" t="s">
        <v>20595</v>
      </c>
      <c r="K6387" t="s">
        <v>37</v>
      </c>
      <c r="L6387" t="s">
        <v>37</v>
      </c>
      <c r="M6387" t="s">
        <v>37</v>
      </c>
      <c r="N6387" t="s">
        <v>20596</v>
      </c>
      <c r="O6387" t="s">
        <v>34</v>
      </c>
    </row>
    <row r="6388" spans="1:15" x14ac:dyDescent="0.3">
      <c r="A6388">
        <v>170822</v>
      </c>
      <c r="B6388">
        <v>4198</v>
      </c>
      <c r="C6388">
        <v>457.482128920999</v>
      </c>
      <c r="D6388">
        <v>450.13477209351498</v>
      </c>
      <c r="E6388">
        <v>-2.33583724678877E-2</v>
      </c>
      <c r="F6388">
        <v>0.99993463873423305</v>
      </c>
      <c r="G6388" t="s">
        <v>15</v>
      </c>
      <c r="H6388">
        <v>0.83869580006940803</v>
      </c>
      <c r="I6388" t="s">
        <v>20597</v>
      </c>
      <c r="J6388" t="s">
        <v>20598</v>
      </c>
      <c r="K6388" t="s">
        <v>20599</v>
      </c>
      <c r="L6388" t="s">
        <v>20600</v>
      </c>
      <c r="M6388" t="s">
        <v>14253</v>
      </c>
      <c r="N6388" t="s">
        <v>20601</v>
      </c>
      <c r="O6388" t="s">
        <v>900</v>
      </c>
    </row>
    <row r="6389" spans="1:15" x14ac:dyDescent="0.3">
      <c r="A6389">
        <v>77533</v>
      </c>
      <c r="B6389">
        <v>2747</v>
      </c>
      <c r="C6389">
        <v>21.8107403481429</v>
      </c>
      <c r="D6389">
        <v>24.780137707100302</v>
      </c>
      <c r="E6389">
        <v>0.184145462843219</v>
      </c>
      <c r="F6389">
        <v>0.99993463873423305</v>
      </c>
      <c r="G6389" t="s">
        <v>15</v>
      </c>
      <c r="H6389">
        <v>0.58803101807097402</v>
      </c>
      <c r="I6389" t="s">
        <v>20602</v>
      </c>
      <c r="J6389" t="s">
        <v>37</v>
      </c>
      <c r="K6389" t="s">
        <v>37</v>
      </c>
      <c r="L6389" t="s">
        <v>37</v>
      </c>
      <c r="M6389" t="s">
        <v>37</v>
      </c>
      <c r="N6389" t="s">
        <v>20603</v>
      </c>
      <c r="O6389">
        <v>1</v>
      </c>
    </row>
    <row r="6390" spans="1:15" x14ac:dyDescent="0.3">
      <c r="A6390">
        <v>16009</v>
      </c>
      <c r="B6390">
        <v>2456</v>
      </c>
      <c r="C6390">
        <v>786.04596903398897</v>
      </c>
      <c r="D6390">
        <v>736.64607160611899</v>
      </c>
      <c r="E6390">
        <v>-9.3642056057352402E-2</v>
      </c>
      <c r="F6390">
        <v>0.99993463873423305</v>
      </c>
      <c r="G6390" t="s">
        <v>15</v>
      </c>
      <c r="H6390">
        <v>0.754726156933618</v>
      </c>
      <c r="I6390" t="s">
        <v>20604</v>
      </c>
      <c r="J6390" t="s">
        <v>20605</v>
      </c>
      <c r="K6390" t="s">
        <v>20606</v>
      </c>
      <c r="L6390" t="s">
        <v>20607</v>
      </c>
      <c r="M6390" t="s">
        <v>17209</v>
      </c>
      <c r="N6390" t="s">
        <v>20608</v>
      </c>
      <c r="O6390">
        <v>2</v>
      </c>
    </row>
    <row r="6391" spans="1:15" x14ac:dyDescent="0.3">
      <c r="A6391">
        <v>240675</v>
      </c>
      <c r="B6391">
        <v>3885</v>
      </c>
      <c r="C6391">
        <v>0.17215810151281499</v>
      </c>
      <c r="D6391">
        <v>0.16589750984992099</v>
      </c>
      <c r="E6391">
        <v>-5.3441842304074498E-2</v>
      </c>
      <c r="F6391">
        <v>0.99993463873423305</v>
      </c>
      <c r="G6391" t="s">
        <v>15</v>
      </c>
      <c r="H6391">
        <v>0.62560047995002899</v>
      </c>
      <c r="I6391" t="s">
        <v>20614</v>
      </c>
      <c r="J6391" t="s">
        <v>20615</v>
      </c>
      <c r="K6391" t="s">
        <v>20178</v>
      </c>
      <c r="L6391" t="s">
        <v>20616</v>
      </c>
      <c r="M6391" t="s">
        <v>15304</v>
      </c>
      <c r="N6391" t="s">
        <v>20617</v>
      </c>
      <c r="O6391">
        <v>2</v>
      </c>
    </row>
    <row r="6392" spans="1:15" x14ac:dyDescent="0.3">
      <c r="A6392">
        <v>76357</v>
      </c>
      <c r="B6392">
        <v>1669</v>
      </c>
      <c r="C6392">
        <v>127.698640642877</v>
      </c>
      <c r="D6392">
        <v>130.17004432809901</v>
      </c>
      <c r="E6392">
        <v>2.7654315707686498E-2</v>
      </c>
      <c r="F6392">
        <v>0.99993463873423305</v>
      </c>
      <c r="G6392" t="s">
        <v>15</v>
      </c>
      <c r="H6392">
        <v>0.88203134291284102</v>
      </c>
      <c r="I6392" t="s">
        <v>20618</v>
      </c>
      <c r="J6392" t="s">
        <v>9574</v>
      </c>
      <c r="K6392" t="s">
        <v>20619</v>
      </c>
      <c r="L6392" t="s">
        <v>20620</v>
      </c>
      <c r="M6392" t="s">
        <v>20621</v>
      </c>
      <c r="N6392" t="s">
        <v>20622</v>
      </c>
      <c r="O6392">
        <v>3</v>
      </c>
    </row>
    <row r="6393" spans="1:15" x14ac:dyDescent="0.3">
      <c r="A6393">
        <v>57738</v>
      </c>
      <c r="B6393">
        <v>3793</v>
      </c>
      <c r="C6393">
        <v>67.934935263558799</v>
      </c>
      <c r="D6393">
        <v>57.4135130469624</v>
      </c>
      <c r="E6393">
        <v>-0.24276333067830499</v>
      </c>
      <c r="F6393">
        <v>0.99993463873423305</v>
      </c>
      <c r="G6393" t="s">
        <v>15</v>
      </c>
      <c r="H6393">
        <v>0.38352821468531401</v>
      </c>
      <c r="I6393" t="s">
        <v>20623</v>
      </c>
      <c r="J6393" t="s">
        <v>173</v>
      </c>
      <c r="K6393" t="s">
        <v>3734</v>
      </c>
      <c r="L6393" t="s">
        <v>20624</v>
      </c>
      <c r="M6393" t="s">
        <v>20625</v>
      </c>
      <c r="N6393" t="s">
        <v>20626</v>
      </c>
      <c r="O6393" t="s">
        <v>34</v>
      </c>
    </row>
    <row r="6394" spans="1:15" x14ac:dyDescent="0.3">
      <c r="A6394">
        <v>104401</v>
      </c>
      <c r="B6394">
        <v>7281</v>
      </c>
      <c r="C6394">
        <v>1324.15266897273</v>
      </c>
      <c r="D6394">
        <v>1326.93259249679</v>
      </c>
      <c r="E6394">
        <v>3.0256162715452599E-3</v>
      </c>
      <c r="F6394">
        <v>0.99993463873423305</v>
      </c>
      <c r="G6394" t="s">
        <v>15</v>
      </c>
      <c r="H6394">
        <v>0.966109323781707</v>
      </c>
      <c r="I6394" t="s">
        <v>20627</v>
      </c>
      <c r="J6394" t="s">
        <v>215</v>
      </c>
      <c r="K6394" t="s">
        <v>37</v>
      </c>
      <c r="L6394" t="s">
        <v>37</v>
      </c>
      <c r="M6394" t="s">
        <v>20628</v>
      </c>
      <c r="N6394" t="s">
        <v>20629</v>
      </c>
      <c r="O6394">
        <v>3</v>
      </c>
    </row>
    <row r="6395" spans="1:15" x14ac:dyDescent="0.3">
      <c r="A6395">
        <v>114142</v>
      </c>
      <c r="B6395">
        <v>6360</v>
      </c>
      <c r="C6395">
        <v>0.53229207975900095</v>
      </c>
      <c r="D6395">
        <v>0.48187475432920701</v>
      </c>
      <c r="E6395">
        <v>-0.14355988033067099</v>
      </c>
      <c r="F6395">
        <v>0.99993463873423305</v>
      </c>
      <c r="G6395" t="s">
        <v>15</v>
      </c>
      <c r="H6395">
        <v>0.41110739192155199</v>
      </c>
      <c r="I6395" t="s">
        <v>20630</v>
      </c>
      <c r="J6395" t="s">
        <v>37</v>
      </c>
      <c r="K6395" t="s">
        <v>37</v>
      </c>
      <c r="L6395" t="s">
        <v>37</v>
      </c>
      <c r="M6395" t="s">
        <v>20631</v>
      </c>
      <c r="N6395" t="s">
        <v>20632</v>
      </c>
      <c r="O6395" t="s">
        <v>654</v>
      </c>
    </row>
    <row r="6396" spans="1:15" x14ac:dyDescent="0.3">
      <c r="A6396">
        <v>70717</v>
      </c>
      <c r="B6396">
        <v>2876</v>
      </c>
      <c r="C6396">
        <v>1965.8448121952999</v>
      </c>
      <c r="D6396">
        <v>1837.42934637298</v>
      </c>
      <c r="E6396">
        <v>-9.7460660997787593E-2</v>
      </c>
      <c r="F6396">
        <v>0.99993463873423305</v>
      </c>
      <c r="G6396" t="s">
        <v>15</v>
      </c>
      <c r="H6396">
        <v>0.43616715847450099</v>
      </c>
      <c r="I6396" t="s">
        <v>20633</v>
      </c>
      <c r="J6396" t="s">
        <v>432</v>
      </c>
      <c r="K6396" t="s">
        <v>37</v>
      </c>
      <c r="L6396" t="s">
        <v>20634</v>
      </c>
      <c r="M6396" t="s">
        <v>37</v>
      </c>
      <c r="N6396" t="s">
        <v>20635</v>
      </c>
      <c r="O6396">
        <v>3</v>
      </c>
    </row>
    <row r="6397" spans="1:15" x14ac:dyDescent="0.3">
      <c r="A6397">
        <v>22333</v>
      </c>
      <c r="B6397">
        <v>2036</v>
      </c>
      <c r="C6397">
        <v>2812.58298376019</v>
      </c>
      <c r="D6397">
        <v>2939.87204640867</v>
      </c>
      <c r="E6397">
        <v>6.3857702350915604E-2</v>
      </c>
      <c r="F6397">
        <v>0.99993463873423305</v>
      </c>
      <c r="G6397" t="s">
        <v>15</v>
      </c>
      <c r="H6397">
        <v>0.28702443866482602</v>
      </c>
      <c r="I6397" t="s">
        <v>20636</v>
      </c>
      <c r="J6397" t="s">
        <v>20637</v>
      </c>
      <c r="K6397" t="s">
        <v>20638</v>
      </c>
      <c r="L6397" t="s">
        <v>20639</v>
      </c>
      <c r="M6397" t="s">
        <v>20640</v>
      </c>
      <c r="N6397" t="s">
        <v>20641</v>
      </c>
      <c r="O6397">
        <v>5</v>
      </c>
    </row>
    <row r="6398" spans="1:15" x14ac:dyDescent="0.3">
      <c r="A6398">
        <v>19280</v>
      </c>
      <c r="B6398">
        <v>6267</v>
      </c>
      <c r="C6398">
        <v>3662.9687006445401</v>
      </c>
      <c r="D6398">
        <v>3647.53808297877</v>
      </c>
      <c r="E6398">
        <v>-6.0903325319741301E-3</v>
      </c>
      <c r="F6398">
        <v>0.99993463873423305</v>
      </c>
      <c r="G6398" t="s">
        <v>15</v>
      </c>
      <c r="H6398">
        <v>0.94167490172408796</v>
      </c>
      <c r="I6398" t="s">
        <v>20651</v>
      </c>
      <c r="J6398" t="s">
        <v>37</v>
      </c>
      <c r="K6398" t="s">
        <v>37</v>
      </c>
      <c r="L6398" t="s">
        <v>37</v>
      </c>
      <c r="M6398" t="s">
        <v>20652</v>
      </c>
      <c r="N6398" t="s">
        <v>20653</v>
      </c>
      <c r="O6398" t="s">
        <v>307</v>
      </c>
    </row>
    <row r="6399" spans="1:15" x14ac:dyDescent="0.3">
      <c r="A6399">
        <v>194590</v>
      </c>
      <c r="B6399">
        <v>7695</v>
      </c>
      <c r="C6399">
        <v>0.31623271819513299</v>
      </c>
      <c r="D6399">
        <v>0.34488586097346902</v>
      </c>
      <c r="E6399">
        <v>0.12513234482042099</v>
      </c>
      <c r="F6399">
        <v>0.99993463873423305</v>
      </c>
      <c r="G6399" t="s">
        <v>15</v>
      </c>
      <c r="H6399">
        <v>0.44636810079957201</v>
      </c>
      <c r="I6399" t="s">
        <v>20654</v>
      </c>
      <c r="J6399" t="s">
        <v>432</v>
      </c>
      <c r="K6399" t="s">
        <v>1134</v>
      </c>
      <c r="L6399" t="s">
        <v>37</v>
      </c>
      <c r="M6399" t="s">
        <v>12049</v>
      </c>
      <c r="N6399" t="s">
        <v>20655</v>
      </c>
      <c r="O6399" t="s">
        <v>41</v>
      </c>
    </row>
    <row r="6400" spans="1:15" x14ac:dyDescent="0.3">
      <c r="A6400">
        <v>18027</v>
      </c>
      <c r="B6400">
        <v>9522</v>
      </c>
      <c r="C6400">
        <v>1287.12997001999</v>
      </c>
      <c r="D6400">
        <v>1240.07928767357</v>
      </c>
      <c r="E6400">
        <v>-5.37253733710603E-2</v>
      </c>
      <c r="F6400">
        <v>0.99993463873423305</v>
      </c>
      <c r="G6400" t="s">
        <v>15</v>
      </c>
      <c r="H6400">
        <v>0.61404884670427495</v>
      </c>
      <c r="I6400" t="s">
        <v>20656</v>
      </c>
      <c r="J6400" t="s">
        <v>20657</v>
      </c>
      <c r="K6400" t="s">
        <v>20658</v>
      </c>
      <c r="L6400" t="s">
        <v>20659</v>
      </c>
      <c r="M6400" t="s">
        <v>20660</v>
      </c>
      <c r="N6400" t="s">
        <v>20661</v>
      </c>
      <c r="O6400" t="s">
        <v>34</v>
      </c>
    </row>
    <row r="6401" spans="1:15" x14ac:dyDescent="0.3">
      <c r="A6401">
        <v>19166</v>
      </c>
      <c r="B6401">
        <v>963</v>
      </c>
      <c r="C6401">
        <v>1039.7099308086099</v>
      </c>
      <c r="D6401">
        <v>1088.61409841055</v>
      </c>
      <c r="E6401">
        <v>6.6311539039882406E-2</v>
      </c>
      <c r="F6401">
        <v>0.99993463873423305</v>
      </c>
      <c r="G6401" t="s">
        <v>15</v>
      </c>
      <c r="H6401">
        <v>0.39571503935861002</v>
      </c>
      <c r="I6401" t="s">
        <v>20662</v>
      </c>
      <c r="J6401" t="s">
        <v>20663</v>
      </c>
      <c r="K6401" t="s">
        <v>2639</v>
      </c>
      <c r="L6401" t="s">
        <v>20664</v>
      </c>
      <c r="M6401" t="s">
        <v>20665</v>
      </c>
      <c r="N6401" t="s">
        <v>20666</v>
      </c>
      <c r="O6401">
        <v>2</v>
      </c>
    </row>
    <row r="6402" spans="1:15" x14ac:dyDescent="0.3">
      <c r="A6402">
        <v>106059</v>
      </c>
      <c r="B6402">
        <v>4356</v>
      </c>
      <c r="C6402">
        <v>1.6460304827841501</v>
      </c>
      <c r="D6402">
        <v>1.36432685429421</v>
      </c>
      <c r="E6402">
        <v>-0.27080173835371102</v>
      </c>
      <c r="F6402">
        <v>0.99993463873423305</v>
      </c>
      <c r="G6402" t="s">
        <v>15</v>
      </c>
      <c r="H6402">
        <v>0.37019526495708599</v>
      </c>
      <c r="I6402" t="s">
        <v>20676</v>
      </c>
      <c r="J6402" t="s">
        <v>37</v>
      </c>
      <c r="K6402" t="s">
        <v>37</v>
      </c>
      <c r="L6402" t="s">
        <v>37</v>
      </c>
      <c r="M6402" t="s">
        <v>15178</v>
      </c>
      <c r="N6402" t="s">
        <v>20677</v>
      </c>
      <c r="O6402">
        <v>1</v>
      </c>
    </row>
    <row r="6403" spans="1:15" x14ac:dyDescent="0.3">
      <c r="A6403">
        <v>78312</v>
      </c>
      <c r="B6403">
        <v>311</v>
      </c>
      <c r="C6403">
        <v>0.49278163258135899</v>
      </c>
      <c r="D6403">
        <v>0.51374328078930698</v>
      </c>
      <c r="E6403">
        <v>6.0099136461199902E-2</v>
      </c>
      <c r="F6403">
        <v>0.99993463873423305</v>
      </c>
      <c r="G6403" t="s">
        <v>15</v>
      </c>
      <c r="H6403">
        <v>0.76254370574166497</v>
      </c>
      <c r="I6403" t="s">
        <v>20678</v>
      </c>
      <c r="J6403" t="s">
        <v>37</v>
      </c>
      <c r="K6403" t="s">
        <v>37</v>
      </c>
      <c r="L6403" t="s">
        <v>37</v>
      </c>
      <c r="M6403" t="s">
        <v>37</v>
      </c>
      <c r="N6403" t="s">
        <v>37</v>
      </c>
      <c r="O6403" t="s">
        <v>307</v>
      </c>
    </row>
    <row r="6404" spans="1:15" x14ac:dyDescent="0.3">
      <c r="A6404">
        <v>17289</v>
      </c>
      <c r="B6404">
        <v>3564</v>
      </c>
      <c r="C6404">
        <v>594.10149061898198</v>
      </c>
      <c r="D6404">
        <v>565.15592636673398</v>
      </c>
      <c r="E6404">
        <v>-7.2060446690321606E-2</v>
      </c>
      <c r="F6404">
        <v>0.99993463873423305</v>
      </c>
      <c r="G6404" t="s">
        <v>15</v>
      </c>
      <c r="H6404">
        <v>0.48434348744303102</v>
      </c>
      <c r="I6404" t="s">
        <v>20679</v>
      </c>
      <c r="J6404" t="s">
        <v>20680</v>
      </c>
      <c r="K6404" t="s">
        <v>20681</v>
      </c>
      <c r="L6404" t="s">
        <v>20682</v>
      </c>
      <c r="M6404" t="s">
        <v>20683</v>
      </c>
      <c r="N6404" t="s">
        <v>20684</v>
      </c>
      <c r="O6404">
        <v>1</v>
      </c>
    </row>
    <row r="6405" spans="1:15" x14ac:dyDescent="0.3">
      <c r="A6405">
        <v>11554</v>
      </c>
      <c r="B6405">
        <v>2491</v>
      </c>
      <c r="C6405">
        <v>3.8845520837428098</v>
      </c>
      <c r="D6405">
        <v>3.7678089222881099</v>
      </c>
      <c r="E6405">
        <v>-4.4022452208992598E-2</v>
      </c>
      <c r="F6405">
        <v>0.99993463873423305</v>
      </c>
      <c r="G6405" t="s">
        <v>15</v>
      </c>
      <c r="H6405">
        <v>0.90991988042941696</v>
      </c>
      <c r="I6405" t="s">
        <v>20690</v>
      </c>
      <c r="J6405" t="s">
        <v>20691</v>
      </c>
      <c r="K6405" t="s">
        <v>20692</v>
      </c>
      <c r="L6405" t="s">
        <v>20693</v>
      </c>
      <c r="M6405" t="s">
        <v>20694</v>
      </c>
      <c r="N6405" t="s">
        <v>20695</v>
      </c>
      <c r="O6405">
        <v>2</v>
      </c>
    </row>
    <row r="6406" spans="1:15" x14ac:dyDescent="0.3">
      <c r="A6406">
        <v>208624</v>
      </c>
      <c r="B6406">
        <v>1425</v>
      </c>
      <c r="C6406">
        <v>257.28567671167701</v>
      </c>
      <c r="D6406">
        <v>287.215091808799</v>
      </c>
      <c r="E6406">
        <v>0.15876041464215501</v>
      </c>
      <c r="F6406">
        <v>0.99993463873423305</v>
      </c>
      <c r="G6406" t="s">
        <v>15</v>
      </c>
      <c r="H6406">
        <v>0.22301073438277</v>
      </c>
      <c r="I6406" t="s">
        <v>20696</v>
      </c>
      <c r="J6406" t="s">
        <v>869</v>
      </c>
      <c r="K6406" t="s">
        <v>20697</v>
      </c>
      <c r="L6406" t="s">
        <v>5646</v>
      </c>
      <c r="M6406" t="s">
        <v>20698</v>
      </c>
      <c r="N6406" t="s">
        <v>20699</v>
      </c>
      <c r="O6406">
        <v>2</v>
      </c>
    </row>
    <row r="6407" spans="1:15" x14ac:dyDescent="0.3">
      <c r="A6407">
        <v>677289</v>
      </c>
      <c r="B6407">
        <v>2245</v>
      </c>
      <c r="C6407">
        <v>8.8857788504045807</v>
      </c>
      <c r="D6407">
        <v>6.7337738085367</v>
      </c>
      <c r="E6407">
        <v>-0.40008297495092598</v>
      </c>
      <c r="F6407">
        <v>0.99993463873423305</v>
      </c>
      <c r="G6407" t="s">
        <v>15</v>
      </c>
      <c r="H6407">
        <v>0.327923606720469</v>
      </c>
      <c r="I6407" t="s">
        <v>20700</v>
      </c>
      <c r="J6407" t="s">
        <v>37</v>
      </c>
      <c r="K6407" t="s">
        <v>37</v>
      </c>
      <c r="L6407" t="s">
        <v>37</v>
      </c>
      <c r="M6407" t="s">
        <v>37</v>
      </c>
      <c r="N6407" t="s">
        <v>20701</v>
      </c>
      <c r="O6407">
        <v>1</v>
      </c>
    </row>
    <row r="6408" spans="1:15" x14ac:dyDescent="0.3">
      <c r="A6408">
        <v>235386</v>
      </c>
      <c r="B6408">
        <v>5103</v>
      </c>
      <c r="C6408">
        <v>112.63340368802</v>
      </c>
      <c r="D6408">
        <v>123.410209191826</v>
      </c>
      <c r="E6408">
        <v>0.13182699639555201</v>
      </c>
      <c r="F6408">
        <v>0.99993463873423305</v>
      </c>
      <c r="G6408" t="s">
        <v>15</v>
      </c>
      <c r="H6408">
        <v>0.48911897200712101</v>
      </c>
      <c r="I6408" t="s">
        <v>20702</v>
      </c>
      <c r="J6408" t="s">
        <v>432</v>
      </c>
      <c r="K6408" t="s">
        <v>20703</v>
      </c>
      <c r="L6408" t="s">
        <v>37</v>
      </c>
      <c r="M6408" t="s">
        <v>20704</v>
      </c>
      <c r="N6408" t="s">
        <v>20705</v>
      </c>
      <c r="O6408">
        <v>4</v>
      </c>
    </row>
    <row r="6409" spans="1:15" x14ac:dyDescent="0.3">
      <c r="A6409">
        <v>13014</v>
      </c>
      <c r="B6409">
        <v>620</v>
      </c>
      <c r="C6409">
        <v>1930.14297228635</v>
      </c>
      <c r="D6409">
        <v>1904.7571799945199</v>
      </c>
      <c r="E6409">
        <v>-1.9100623308713101E-2</v>
      </c>
      <c r="F6409">
        <v>0.99993463873423305</v>
      </c>
      <c r="G6409" t="s">
        <v>15</v>
      </c>
      <c r="H6409">
        <v>0.77316036825863699</v>
      </c>
      <c r="I6409" t="s">
        <v>20706</v>
      </c>
      <c r="J6409" t="s">
        <v>18870</v>
      </c>
      <c r="K6409" t="s">
        <v>20707</v>
      </c>
      <c r="L6409" t="s">
        <v>20708</v>
      </c>
      <c r="M6409" t="s">
        <v>20709</v>
      </c>
      <c r="N6409" t="s">
        <v>20710</v>
      </c>
      <c r="O6409">
        <v>3</v>
      </c>
    </row>
    <row r="6410" spans="1:15" x14ac:dyDescent="0.3">
      <c r="A6410">
        <v>72693</v>
      </c>
      <c r="B6410">
        <v>2206</v>
      </c>
      <c r="C6410">
        <v>0.16394962562214399</v>
      </c>
      <c r="D6410">
        <v>0.17005747512790001</v>
      </c>
      <c r="E6410">
        <v>5.2769815883971602E-2</v>
      </c>
      <c r="F6410">
        <v>0.99993463873423305</v>
      </c>
      <c r="G6410" t="s">
        <v>15</v>
      </c>
      <c r="H6410">
        <v>0.62812474985347899</v>
      </c>
      <c r="I6410" t="s">
        <v>20711</v>
      </c>
      <c r="J6410" t="s">
        <v>9678</v>
      </c>
      <c r="K6410" t="s">
        <v>20712</v>
      </c>
      <c r="L6410" t="s">
        <v>20713</v>
      </c>
      <c r="M6410" t="s">
        <v>13481</v>
      </c>
      <c r="N6410" t="s">
        <v>20714</v>
      </c>
      <c r="O6410">
        <v>3</v>
      </c>
    </row>
    <row r="6411" spans="1:15" x14ac:dyDescent="0.3">
      <c r="A6411">
        <v>234384</v>
      </c>
      <c r="B6411">
        <v>955</v>
      </c>
      <c r="C6411">
        <v>426.96025928826799</v>
      </c>
      <c r="D6411">
        <v>421.99221022383603</v>
      </c>
      <c r="E6411">
        <v>-1.6885424860273598E-2</v>
      </c>
      <c r="F6411">
        <v>0.99993463873423305</v>
      </c>
      <c r="G6411" t="s">
        <v>15</v>
      </c>
      <c r="H6411">
        <v>0.88974494623001998</v>
      </c>
      <c r="I6411" t="s">
        <v>20715</v>
      </c>
      <c r="J6411" t="s">
        <v>20716</v>
      </c>
      <c r="K6411" t="s">
        <v>37</v>
      </c>
      <c r="L6411" t="s">
        <v>20717</v>
      </c>
      <c r="M6411" t="s">
        <v>13063</v>
      </c>
      <c r="N6411" t="s">
        <v>20718</v>
      </c>
      <c r="O6411">
        <v>2</v>
      </c>
    </row>
    <row r="6412" spans="1:15" x14ac:dyDescent="0.3">
      <c r="A6412">
        <v>26419</v>
      </c>
      <c r="B6412">
        <v>5725</v>
      </c>
      <c r="C6412">
        <v>167.55257487638599</v>
      </c>
      <c r="D6412">
        <v>177.449742494308</v>
      </c>
      <c r="E6412">
        <v>8.2796623403786102E-2</v>
      </c>
      <c r="F6412">
        <v>0.99993463873423305</v>
      </c>
      <c r="G6412" t="s">
        <v>15</v>
      </c>
      <c r="H6412">
        <v>0.61300448789520301</v>
      </c>
      <c r="I6412" t="s">
        <v>20719</v>
      </c>
      <c r="J6412" t="s">
        <v>20720</v>
      </c>
      <c r="K6412" t="s">
        <v>20721</v>
      </c>
      <c r="L6412" t="s">
        <v>20722</v>
      </c>
      <c r="M6412" t="s">
        <v>20723</v>
      </c>
      <c r="N6412" t="s">
        <v>20724</v>
      </c>
      <c r="O6412" t="s">
        <v>41</v>
      </c>
    </row>
    <row r="6413" spans="1:15" x14ac:dyDescent="0.3">
      <c r="A6413">
        <v>20646</v>
      </c>
      <c r="B6413">
        <v>1970</v>
      </c>
      <c r="C6413">
        <v>237.68136582679901</v>
      </c>
      <c r="D6413">
        <v>273.84060306797898</v>
      </c>
      <c r="E6413">
        <v>0.204307573951094</v>
      </c>
      <c r="F6413">
        <v>0.99993463873423305</v>
      </c>
      <c r="G6413" t="s">
        <v>15</v>
      </c>
      <c r="H6413">
        <v>0.141629050108834</v>
      </c>
      <c r="I6413" t="s">
        <v>20725</v>
      </c>
      <c r="J6413" t="s">
        <v>20726</v>
      </c>
      <c r="K6413" t="s">
        <v>352</v>
      </c>
      <c r="L6413" t="s">
        <v>20727</v>
      </c>
      <c r="M6413" t="s">
        <v>20728</v>
      </c>
      <c r="N6413" t="s">
        <v>20729</v>
      </c>
      <c r="O6413" t="s">
        <v>34</v>
      </c>
    </row>
    <row r="6414" spans="1:15" x14ac:dyDescent="0.3">
      <c r="A6414">
        <v>52858</v>
      </c>
      <c r="B6414">
        <v>2313</v>
      </c>
      <c r="C6414">
        <v>760.85794375293301</v>
      </c>
      <c r="D6414">
        <v>739.29624898992495</v>
      </c>
      <c r="E6414">
        <v>-4.1474526520753299E-2</v>
      </c>
      <c r="F6414">
        <v>0.99993463873423305</v>
      </c>
      <c r="G6414" t="s">
        <v>15</v>
      </c>
      <c r="H6414">
        <v>0.66313745429228499</v>
      </c>
      <c r="I6414" t="s">
        <v>20730</v>
      </c>
      <c r="J6414" t="s">
        <v>20731</v>
      </c>
      <c r="K6414" t="s">
        <v>20732</v>
      </c>
      <c r="L6414" t="s">
        <v>20733</v>
      </c>
      <c r="M6414" t="s">
        <v>20734</v>
      </c>
      <c r="N6414" t="s">
        <v>20735</v>
      </c>
      <c r="O6414">
        <v>3</v>
      </c>
    </row>
    <row r="6415" spans="1:15" x14ac:dyDescent="0.3">
      <c r="A6415">
        <v>67389</v>
      </c>
      <c r="B6415">
        <v>1339</v>
      </c>
      <c r="C6415">
        <v>7.2279823471209204</v>
      </c>
      <c r="D6415">
        <v>9.3767984544694407</v>
      </c>
      <c r="E6415">
        <v>0.37550244084607698</v>
      </c>
      <c r="F6415">
        <v>0.99993463873423305</v>
      </c>
      <c r="G6415" t="s">
        <v>15</v>
      </c>
      <c r="H6415">
        <v>0.35689077458546198</v>
      </c>
      <c r="I6415" t="s">
        <v>20736</v>
      </c>
      <c r="J6415" t="s">
        <v>159</v>
      </c>
      <c r="K6415" t="s">
        <v>1307</v>
      </c>
      <c r="L6415" t="s">
        <v>20737</v>
      </c>
      <c r="M6415" t="s">
        <v>20738</v>
      </c>
      <c r="N6415" t="s">
        <v>20739</v>
      </c>
      <c r="O6415">
        <v>3</v>
      </c>
    </row>
    <row r="6416" spans="1:15" x14ac:dyDescent="0.3">
      <c r="A6416">
        <v>268857</v>
      </c>
      <c r="B6416">
        <v>2003</v>
      </c>
      <c r="C6416">
        <v>3.4301048410342401</v>
      </c>
      <c r="D6416">
        <v>3.5259913566364598</v>
      </c>
      <c r="E6416">
        <v>3.97762651474221E-2</v>
      </c>
      <c r="F6416">
        <v>0.99993463873423305</v>
      </c>
      <c r="G6416" t="s">
        <v>15</v>
      </c>
      <c r="H6416">
        <v>0.91737631301419398</v>
      </c>
      <c r="I6416" t="s">
        <v>20743</v>
      </c>
      <c r="J6416" t="s">
        <v>20744</v>
      </c>
      <c r="K6416" t="s">
        <v>20745</v>
      </c>
      <c r="L6416" t="s">
        <v>20746</v>
      </c>
      <c r="M6416" t="s">
        <v>20747</v>
      </c>
      <c r="N6416" t="s">
        <v>20748</v>
      </c>
      <c r="O6416" t="s">
        <v>34</v>
      </c>
    </row>
    <row r="6417" spans="1:15" x14ac:dyDescent="0.3">
      <c r="A6417">
        <v>268859</v>
      </c>
      <c r="B6417">
        <v>4102</v>
      </c>
      <c r="C6417">
        <v>0.16040034194411501</v>
      </c>
      <c r="D6417">
        <v>0.16625603596660299</v>
      </c>
      <c r="E6417">
        <v>5.1729501608377901E-2</v>
      </c>
      <c r="F6417">
        <v>0.99993463873423305</v>
      </c>
      <c r="G6417" t="s">
        <v>15</v>
      </c>
      <c r="H6417">
        <v>0.63163869582358401</v>
      </c>
      <c r="I6417" t="s">
        <v>20749</v>
      </c>
      <c r="J6417" t="s">
        <v>20750</v>
      </c>
      <c r="K6417" t="s">
        <v>20751</v>
      </c>
      <c r="L6417" t="s">
        <v>20752</v>
      </c>
      <c r="M6417" t="s">
        <v>20753</v>
      </c>
      <c r="N6417" t="s">
        <v>20754</v>
      </c>
      <c r="O6417" t="s">
        <v>1934</v>
      </c>
    </row>
    <row r="6418" spans="1:15" x14ac:dyDescent="0.3">
      <c r="A6418">
        <v>233649</v>
      </c>
      <c r="B6418">
        <v>2480</v>
      </c>
      <c r="C6418">
        <v>1.00184496930163</v>
      </c>
      <c r="D6418">
        <v>1.0017264387779099</v>
      </c>
      <c r="E6418">
        <v>-1.7069858182870801E-4</v>
      </c>
      <c r="F6418">
        <v>0.99993463873423305</v>
      </c>
      <c r="G6418" t="s">
        <v>15</v>
      </c>
      <c r="H6418">
        <v>0.99948596739355799</v>
      </c>
      <c r="I6418" t="s">
        <v>20755</v>
      </c>
      <c r="J6418" t="s">
        <v>215</v>
      </c>
      <c r="K6418" t="s">
        <v>7811</v>
      </c>
      <c r="L6418" t="s">
        <v>37</v>
      </c>
      <c r="M6418" t="s">
        <v>20756</v>
      </c>
      <c r="N6418" t="s">
        <v>20757</v>
      </c>
      <c r="O6418">
        <v>3</v>
      </c>
    </row>
    <row r="6419" spans="1:15" x14ac:dyDescent="0.3">
      <c r="A6419">
        <v>666184</v>
      </c>
      <c r="B6419">
        <v>2029</v>
      </c>
      <c r="C6419">
        <v>0.477013022186072</v>
      </c>
      <c r="D6419">
        <v>0.52637358158758396</v>
      </c>
      <c r="E6419">
        <v>0.14205843125890699</v>
      </c>
      <c r="F6419">
        <v>0.99993463873423305</v>
      </c>
      <c r="G6419" t="s">
        <v>15</v>
      </c>
      <c r="H6419">
        <v>0.41409375367615497</v>
      </c>
      <c r="I6419" t="s">
        <v>20758</v>
      </c>
      <c r="J6419" t="s">
        <v>37</v>
      </c>
      <c r="K6419" t="s">
        <v>37</v>
      </c>
      <c r="L6419" t="s">
        <v>37</v>
      </c>
      <c r="M6419" t="s">
        <v>20759</v>
      </c>
      <c r="N6419" t="s">
        <v>20760</v>
      </c>
      <c r="O6419">
        <v>1</v>
      </c>
    </row>
    <row r="6420" spans="1:15" x14ac:dyDescent="0.3">
      <c r="A6420">
        <v>76294</v>
      </c>
      <c r="B6420">
        <v>1579</v>
      </c>
      <c r="C6420">
        <v>2.4495052919732299</v>
      </c>
      <c r="D6420">
        <v>2.5366790708047899</v>
      </c>
      <c r="E6420">
        <v>5.0450599218092702E-2</v>
      </c>
      <c r="F6420">
        <v>0.99993463873423305</v>
      </c>
      <c r="G6420" t="s">
        <v>15</v>
      </c>
      <c r="H6420">
        <v>0.89141356621006496</v>
      </c>
      <c r="I6420" t="s">
        <v>20761</v>
      </c>
      <c r="J6420" t="s">
        <v>20762</v>
      </c>
      <c r="K6420" t="s">
        <v>37</v>
      </c>
      <c r="L6420" t="s">
        <v>38</v>
      </c>
      <c r="M6420" t="s">
        <v>20763</v>
      </c>
      <c r="N6420" t="s">
        <v>20764</v>
      </c>
      <c r="O6420">
        <v>3</v>
      </c>
    </row>
    <row r="6421" spans="1:15" x14ac:dyDescent="0.3">
      <c r="A6421">
        <v>270160</v>
      </c>
      <c r="B6421">
        <v>2971</v>
      </c>
      <c r="C6421">
        <v>0.49115847678420699</v>
      </c>
      <c r="D6421">
        <v>0.50837542169529304</v>
      </c>
      <c r="E6421">
        <v>4.9705683964729998E-2</v>
      </c>
      <c r="F6421">
        <v>0.99993463873423305</v>
      </c>
      <c r="G6421" t="s">
        <v>15</v>
      </c>
      <c r="H6421">
        <v>0.78283815400911905</v>
      </c>
      <c r="I6421" t="s">
        <v>20781</v>
      </c>
      <c r="J6421" t="s">
        <v>20782</v>
      </c>
      <c r="K6421" t="s">
        <v>409</v>
      </c>
      <c r="L6421" t="s">
        <v>20783</v>
      </c>
      <c r="M6421" t="s">
        <v>20784</v>
      </c>
      <c r="N6421" t="s">
        <v>20785</v>
      </c>
      <c r="O6421">
        <v>3</v>
      </c>
    </row>
    <row r="6422" spans="1:15" x14ac:dyDescent="0.3">
      <c r="A6422">
        <v>70408</v>
      </c>
      <c r="B6422">
        <v>4160</v>
      </c>
      <c r="C6422">
        <v>262.19660193226798</v>
      </c>
      <c r="D6422">
        <v>263.93992490637999</v>
      </c>
      <c r="E6422">
        <v>9.5606082659688892E-3</v>
      </c>
      <c r="F6422">
        <v>0.99993463873423305</v>
      </c>
      <c r="G6422" t="s">
        <v>15</v>
      </c>
      <c r="H6422">
        <v>0.94379409512655799</v>
      </c>
      <c r="I6422" t="s">
        <v>20786</v>
      </c>
      <c r="J6422" t="s">
        <v>20787</v>
      </c>
      <c r="K6422" t="s">
        <v>20788</v>
      </c>
      <c r="L6422" t="s">
        <v>20789</v>
      </c>
      <c r="M6422" t="s">
        <v>20790</v>
      </c>
      <c r="N6422" t="s">
        <v>20791</v>
      </c>
      <c r="O6422">
        <v>3</v>
      </c>
    </row>
    <row r="6423" spans="1:15" x14ac:dyDescent="0.3">
      <c r="A6423">
        <v>99480</v>
      </c>
      <c r="B6423">
        <v>2427</v>
      </c>
      <c r="C6423">
        <v>654.48983769285496</v>
      </c>
      <c r="D6423">
        <v>658.80441044584495</v>
      </c>
      <c r="E6423">
        <v>9.4794218703449905E-3</v>
      </c>
      <c r="F6423">
        <v>0.99993463873423305</v>
      </c>
      <c r="G6423" t="s">
        <v>15</v>
      </c>
      <c r="H6423">
        <v>0.91796749061710203</v>
      </c>
      <c r="I6423" t="s">
        <v>20792</v>
      </c>
      <c r="J6423" t="s">
        <v>4856</v>
      </c>
      <c r="K6423" t="s">
        <v>4994</v>
      </c>
      <c r="L6423" t="s">
        <v>275</v>
      </c>
      <c r="M6423" t="s">
        <v>2308</v>
      </c>
      <c r="N6423" t="s">
        <v>20793</v>
      </c>
      <c r="O6423">
        <v>1</v>
      </c>
    </row>
    <row r="6424" spans="1:15" x14ac:dyDescent="0.3">
      <c r="A6424">
        <v>74019</v>
      </c>
      <c r="B6424">
        <v>3521</v>
      </c>
      <c r="C6424">
        <v>127.12504827634299</v>
      </c>
      <c r="D6424">
        <v>131.800175314781</v>
      </c>
      <c r="E6424">
        <v>5.2103967403367098E-2</v>
      </c>
      <c r="F6424">
        <v>0.99993463873423305</v>
      </c>
      <c r="G6424" t="s">
        <v>15</v>
      </c>
      <c r="H6424">
        <v>0.78019926433254105</v>
      </c>
      <c r="I6424" t="s">
        <v>20794</v>
      </c>
      <c r="J6424" t="s">
        <v>20795</v>
      </c>
      <c r="K6424" t="s">
        <v>20796</v>
      </c>
      <c r="L6424" t="s">
        <v>20797</v>
      </c>
      <c r="M6424" t="s">
        <v>20798</v>
      </c>
      <c r="N6424" t="s">
        <v>20799</v>
      </c>
      <c r="O6424">
        <v>2</v>
      </c>
    </row>
    <row r="6425" spans="1:15" x14ac:dyDescent="0.3">
      <c r="A6425">
        <v>385493</v>
      </c>
      <c r="B6425">
        <v>3108</v>
      </c>
      <c r="C6425">
        <v>1.19035388010392</v>
      </c>
      <c r="D6425">
        <v>1.14683473852744</v>
      </c>
      <c r="E6425">
        <v>-5.3733025142468201E-2</v>
      </c>
      <c r="F6425">
        <v>0.99993463873423305</v>
      </c>
      <c r="G6425" t="s">
        <v>15</v>
      </c>
      <c r="H6425">
        <v>0.84532399792653201</v>
      </c>
      <c r="I6425" t="s">
        <v>20800</v>
      </c>
      <c r="J6425" t="s">
        <v>37</v>
      </c>
      <c r="K6425" t="s">
        <v>37</v>
      </c>
      <c r="L6425" t="s">
        <v>37</v>
      </c>
      <c r="M6425" t="s">
        <v>20801</v>
      </c>
      <c r="N6425" t="s">
        <v>20802</v>
      </c>
      <c r="O6425">
        <v>1</v>
      </c>
    </row>
    <row r="6426" spans="1:15" x14ac:dyDescent="0.3">
      <c r="A6426">
        <v>72020</v>
      </c>
      <c r="B6426">
        <v>4835</v>
      </c>
      <c r="C6426">
        <v>152.894259333203</v>
      </c>
      <c r="D6426">
        <v>145.21245912550901</v>
      </c>
      <c r="E6426">
        <v>-7.4368998503491907E-2</v>
      </c>
      <c r="F6426">
        <v>0.99993463873423305</v>
      </c>
      <c r="G6426" t="s">
        <v>15</v>
      </c>
      <c r="H6426">
        <v>0.66840064818772305</v>
      </c>
      <c r="I6426" t="s">
        <v>20803</v>
      </c>
      <c r="J6426" t="s">
        <v>220</v>
      </c>
      <c r="K6426" t="s">
        <v>3520</v>
      </c>
      <c r="L6426" t="s">
        <v>275</v>
      </c>
      <c r="M6426" t="s">
        <v>4541</v>
      </c>
      <c r="N6426" t="s">
        <v>20804</v>
      </c>
      <c r="O6426">
        <v>2</v>
      </c>
    </row>
    <row r="6427" spans="1:15" x14ac:dyDescent="0.3">
      <c r="A6427">
        <v>329502</v>
      </c>
      <c r="B6427">
        <v>4477</v>
      </c>
      <c r="C6427">
        <v>0.16040034194411501</v>
      </c>
      <c r="D6427">
        <v>0.16625603596660299</v>
      </c>
      <c r="E6427">
        <v>5.1729501608377901E-2</v>
      </c>
      <c r="F6427">
        <v>0.99993463873423305</v>
      </c>
      <c r="G6427" t="s">
        <v>15</v>
      </c>
      <c r="H6427">
        <v>0.63163869582358401</v>
      </c>
      <c r="I6427" t="s">
        <v>20805</v>
      </c>
      <c r="J6427" t="s">
        <v>20806</v>
      </c>
      <c r="K6427" t="s">
        <v>20807</v>
      </c>
      <c r="L6427" t="s">
        <v>20808</v>
      </c>
      <c r="M6427" t="s">
        <v>20809</v>
      </c>
      <c r="N6427" t="s">
        <v>20810</v>
      </c>
      <c r="O6427">
        <v>4</v>
      </c>
    </row>
    <row r="6428" spans="1:15" x14ac:dyDescent="0.3">
      <c r="A6428">
        <v>20390</v>
      </c>
      <c r="B6428">
        <v>1326</v>
      </c>
      <c r="C6428">
        <v>0.48913384485169298</v>
      </c>
      <c r="D6428">
        <v>0.50958524517180304</v>
      </c>
      <c r="E6428">
        <v>5.9094212408520301E-2</v>
      </c>
      <c r="F6428">
        <v>0.99993463873423305</v>
      </c>
      <c r="G6428" t="s">
        <v>15</v>
      </c>
      <c r="H6428">
        <v>0.76586362976681399</v>
      </c>
      <c r="I6428" t="s">
        <v>20811</v>
      </c>
      <c r="J6428" t="s">
        <v>20812</v>
      </c>
      <c r="K6428" t="s">
        <v>20813</v>
      </c>
      <c r="L6428" t="s">
        <v>37</v>
      </c>
      <c r="M6428" t="s">
        <v>20814</v>
      </c>
      <c r="N6428" t="s">
        <v>20815</v>
      </c>
      <c r="O6428">
        <v>2</v>
      </c>
    </row>
    <row r="6429" spans="1:15" x14ac:dyDescent="0.3">
      <c r="A6429">
        <v>74498</v>
      </c>
      <c r="B6429">
        <v>3483</v>
      </c>
      <c r="C6429">
        <v>414.26287777424398</v>
      </c>
      <c r="D6429">
        <v>409.01308403713</v>
      </c>
      <c r="E6429">
        <v>-1.8399551064743301E-2</v>
      </c>
      <c r="F6429">
        <v>0.99993463873423305</v>
      </c>
      <c r="G6429" t="s">
        <v>15</v>
      </c>
      <c r="H6429">
        <v>0.86695594096653605</v>
      </c>
      <c r="I6429" t="s">
        <v>20816</v>
      </c>
      <c r="J6429" t="s">
        <v>20817</v>
      </c>
      <c r="K6429" t="s">
        <v>37</v>
      </c>
      <c r="L6429" t="s">
        <v>20818</v>
      </c>
      <c r="M6429" t="s">
        <v>423</v>
      </c>
      <c r="N6429" t="s">
        <v>20819</v>
      </c>
      <c r="O6429">
        <v>2</v>
      </c>
    </row>
    <row r="6430" spans="1:15" x14ac:dyDescent="0.3">
      <c r="A6430">
        <v>319184</v>
      </c>
      <c r="B6430">
        <v>500</v>
      </c>
      <c r="C6430">
        <v>0.70420068514434797</v>
      </c>
      <c r="D6430">
        <v>0.62187810277330602</v>
      </c>
      <c r="E6430">
        <v>-0.17935481217052601</v>
      </c>
      <c r="F6430">
        <v>0.99993463873423305</v>
      </c>
      <c r="G6430" t="s">
        <v>15</v>
      </c>
      <c r="H6430">
        <v>0.35299890578036403</v>
      </c>
      <c r="I6430" t="s">
        <v>20820</v>
      </c>
      <c r="J6430" t="s">
        <v>20821</v>
      </c>
      <c r="K6430" t="s">
        <v>247</v>
      </c>
      <c r="L6430" t="s">
        <v>20822</v>
      </c>
      <c r="M6430" t="s">
        <v>2924</v>
      </c>
      <c r="N6430" t="s">
        <v>20823</v>
      </c>
      <c r="O6430">
        <v>2</v>
      </c>
    </row>
    <row r="6431" spans="1:15" x14ac:dyDescent="0.3">
      <c r="A6431">
        <v>75560</v>
      </c>
      <c r="B6431">
        <v>10721</v>
      </c>
      <c r="C6431">
        <v>2441.9713810722401</v>
      </c>
      <c r="D6431">
        <v>2525.53320607348</v>
      </c>
      <c r="E6431">
        <v>4.8541718039896001E-2</v>
      </c>
      <c r="F6431">
        <v>0.99993463873423305</v>
      </c>
      <c r="G6431" t="s">
        <v>15</v>
      </c>
      <c r="H6431">
        <v>0.50914495691831196</v>
      </c>
      <c r="I6431" t="s">
        <v>20824</v>
      </c>
      <c r="J6431" t="s">
        <v>20825</v>
      </c>
      <c r="K6431" t="s">
        <v>20826</v>
      </c>
      <c r="L6431" t="s">
        <v>20827</v>
      </c>
      <c r="M6431" t="s">
        <v>17581</v>
      </c>
      <c r="N6431" t="s">
        <v>20828</v>
      </c>
      <c r="O6431" t="s">
        <v>307</v>
      </c>
    </row>
    <row r="6432" spans="1:15" x14ac:dyDescent="0.3">
      <c r="A6432">
        <v>235533</v>
      </c>
      <c r="B6432">
        <v>2746</v>
      </c>
      <c r="C6432">
        <v>51.544260955087097</v>
      </c>
      <c r="D6432">
        <v>57.653797834692497</v>
      </c>
      <c r="E6432">
        <v>0.16160384193213301</v>
      </c>
      <c r="F6432">
        <v>0.99993463873423305</v>
      </c>
      <c r="G6432" t="s">
        <v>15</v>
      </c>
      <c r="H6432">
        <v>0.549863625136923</v>
      </c>
      <c r="I6432" t="s">
        <v>20833</v>
      </c>
      <c r="J6432" t="s">
        <v>281</v>
      </c>
      <c r="K6432" t="s">
        <v>14219</v>
      </c>
      <c r="L6432" t="s">
        <v>20834</v>
      </c>
      <c r="M6432" t="s">
        <v>20835</v>
      </c>
      <c r="N6432" t="s">
        <v>20836</v>
      </c>
      <c r="O6432">
        <v>4</v>
      </c>
    </row>
    <row r="6433" spans="1:15" x14ac:dyDescent="0.3">
      <c r="A6433">
        <v>93885</v>
      </c>
      <c r="B6433">
        <v>3438</v>
      </c>
      <c r="C6433">
        <v>129.65113270990099</v>
      </c>
      <c r="D6433">
        <v>110.708218233981</v>
      </c>
      <c r="E6433">
        <v>-0.227872488416442</v>
      </c>
      <c r="F6433">
        <v>0.99993463873423305</v>
      </c>
      <c r="G6433" t="s">
        <v>15</v>
      </c>
      <c r="H6433">
        <v>0.28047349566706198</v>
      </c>
      <c r="I6433" t="s">
        <v>20837</v>
      </c>
      <c r="J6433" t="s">
        <v>465</v>
      </c>
      <c r="K6433" t="s">
        <v>1134</v>
      </c>
      <c r="L6433" t="s">
        <v>5519</v>
      </c>
      <c r="M6433" t="s">
        <v>4628</v>
      </c>
      <c r="N6433" t="s">
        <v>20838</v>
      </c>
      <c r="O6433">
        <v>3</v>
      </c>
    </row>
    <row r="6434" spans="1:15" x14ac:dyDescent="0.3">
      <c r="A6434">
        <v>665596</v>
      </c>
      <c r="B6434">
        <v>703</v>
      </c>
      <c r="C6434">
        <v>7.4419347727291703</v>
      </c>
      <c r="D6434">
        <v>6.9011779764668901</v>
      </c>
      <c r="E6434">
        <v>-0.108835106009968</v>
      </c>
      <c r="F6434">
        <v>0.99993463873423305</v>
      </c>
      <c r="G6434" t="s">
        <v>15</v>
      </c>
      <c r="H6434">
        <v>0.79023946235356601</v>
      </c>
      <c r="I6434" t="s">
        <v>20839</v>
      </c>
      <c r="J6434" t="s">
        <v>4124</v>
      </c>
      <c r="K6434" t="s">
        <v>4125</v>
      </c>
      <c r="L6434" t="s">
        <v>37</v>
      </c>
      <c r="M6434" t="s">
        <v>4126</v>
      </c>
      <c r="N6434" t="s">
        <v>4127</v>
      </c>
      <c r="O6434" t="s">
        <v>307</v>
      </c>
    </row>
    <row r="6435" spans="1:15" x14ac:dyDescent="0.3">
      <c r="A6435">
        <v>268420</v>
      </c>
      <c r="B6435">
        <v>6025</v>
      </c>
      <c r="C6435">
        <v>1418.87779191701</v>
      </c>
      <c r="D6435">
        <v>1389.54123398461</v>
      </c>
      <c r="E6435">
        <v>-3.0141688811816902E-2</v>
      </c>
      <c r="F6435">
        <v>0.99993463873423305</v>
      </c>
      <c r="G6435" t="s">
        <v>15</v>
      </c>
      <c r="H6435">
        <v>0.67656453326616595</v>
      </c>
      <c r="I6435" t="s">
        <v>20840</v>
      </c>
      <c r="J6435" t="s">
        <v>20841</v>
      </c>
      <c r="K6435" t="s">
        <v>20842</v>
      </c>
      <c r="L6435" t="s">
        <v>20843</v>
      </c>
      <c r="M6435" t="s">
        <v>20844</v>
      </c>
      <c r="N6435" t="s">
        <v>20845</v>
      </c>
      <c r="O6435">
        <v>4</v>
      </c>
    </row>
    <row r="6436" spans="1:15" x14ac:dyDescent="0.3">
      <c r="A6436">
        <v>241627</v>
      </c>
      <c r="B6436">
        <v>4294</v>
      </c>
      <c r="C6436">
        <v>70.543355040038804</v>
      </c>
      <c r="D6436">
        <v>87.157688093198999</v>
      </c>
      <c r="E6436">
        <v>0.30511773672964798</v>
      </c>
      <c r="F6436">
        <v>0.99993463873423305</v>
      </c>
      <c r="G6436" t="s">
        <v>15</v>
      </c>
      <c r="H6436">
        <v>0.1700382210644</v>
      </c>
      <c r="I6436" t="s">
        <v>20846</v>
      </c>
      <c r="J6436" t="s">
        <v>220</v>
      </c>
      <c r="K6436" t="s">
        <v>519</v>
      </c>
      <c r="L6436" t="s">
        <v>20847</v>
      </c>
      <c r="M6436" t="s">
        <v>20848</v>
      </c>
      <c r="N6436" t="s">
        <v>20849</v>
      </c>
      <c r="O6436" t="s">
        <v>307</v>
      </c>
    </row>
    <row r="6437" spans="1:15" x14ac:dyDescent="0.3">
      <c r="A6437">
        <v>210297</v>
      </c>
      <c r="B6437">
        <v>3616</v>
      </c>
      <c r="C6437">
        <v>174.29971539342301</v>
      </c>
      <c r="D6437">
        <v>153.63031983898901</v>
      </c>
      <c r="E6437">
        <v>-0.18210724531706499</v>
      </c>
      <c r="F6437">
        <v>0.99993463873423305</v>
      </c>
      <c r="G6437" t="s">
        <v>15</v>
      </c>
      <c r="H6437">
        <v>0.31287265026150102</v>
      </c>
      <c r="I6437" t="s">
        <v>20850</v>
      </c>
      <c r="J6437" t="s">
        <v>5534</v>
      </c>
      <c r="K6437" t="s">
        <v>37</v>
      </c>
      <c r="L6437" t="s">
        <v>2693</v>
      </c>
      <c r="M6437" t="s">
        <v>20851</v>
      </c>
      <c r="N6437" t="s">
        <v>20852</v>
      </c>
      <c r="O6437">
        <v>1</v>
      </c>
    </row>
    <row r="6438" spans="1:15" x14ac:dyDescent="0.3">
      <c r="A6438">
        <v>13521</v>
      </c>
      <c r="B6438">
        <v>3863</v>
      </c>
      <c r="C6438">
        <v>64.843526016389205</v>
      </c>
      <c r="D6438">
        <v>78.528390987957806</v>
      </c>
      <c r="E6438">
        <v>0.27625179435877101</v>
      </c>
      <c r="F6438">
        <v>0.99993463873423305</v>
      </c>
      <c r="G6438" t="s">
        <v>15</v>
      </c>
      <c r="H6438">
        <v>0.24662672527365201</v>
      </c>
      <c r="I6438" t="s">
        <v>20853</v>
      </c>
      <c r="J6438" t="s">
        <v>20854</v>
      </c>
      <c r="K6438" t="s">
        <v>20855</v>
      </c>
      <c r="L6438" t="s">
        <v>20856</v>
      </c>
      <c r="M6438" t="s">
        <v>20857</v>
      </c>
      <c r="N6438" t="s">
        <v>20858</v>
      </c>
      <c r="O6438">
        <v>2</v>
      </c>
    </row>
    <row r="6439" spans="1:15" x14ac:dyDescent="0.3">
      <c r="A6439">
        <v>100043335</v>
      </c>
      <c r="B6439">
        <v>1610</v>
      </c>
      <c r="C6439">
        <v>3.7766503798806101</v>
      </c>
      <c r="D6439">
        <v>3.8889906261338298</v>
      </c>
      <c r="E6439">
        <v>4.2288523639533497E-2</v>
      </c>
      <c r="F6439">
        <v>0.99993463873423305</v>
      </c>
      <c r="G6439" t="s">
        <v>15</v>
      </c>
      <c r="H6439">
        <v>0.91434382224005095</v>
      </c>
      <c r="I6439" t="s">
        <v>20865</v>
      </c>
      <c r="J6439" t="s">
        <v>37</v>
      </c>
      <c r="K6439" t="s">
        <v>37</v>
      </c>
      <c r="L6439" t="s">
        <v>37</v>
      </c>
      <c r="M6439" t="s">
        <v>20866</v>
      </c>
      <c r="N6439" t="s">
        <v>20867</v>
      </c>
      <c r="O6439">
        <v>1</v>
      </c>
    </row>
    <row r="6440" spans="1:15" x14ac:dyDescent="0.3">
      <c r="A6440">
        <v>327743</v>
      </c>
      <c r="B6440">
        <v>1418</v>
      </c>
      <c r="C6440">
        <v>0.16416929520012499</v>
      </c>
      <c r="D6440">
        <v>0.17029290605776101</v>
      </c>
      <c r="E6440">
        <v>5.28340143028432E-2</v>
      </c>
      <c r="F6440">
        <v>0.99993463873423305</v>
      </c>
      <c r="G6440" t="s">
        <v>15</v>
      </c>
      <c r="H6440">
        <v>0.62790921479093398</v>
      </c>
      <c r="I6440" t="s">
        <v>20868</v>
      </c>
      <c r="J6440" t="s">
        <v>15514</v>
      </c>
      <c r="K6440" t="s">
        <v>20869</v>
      </c>
      <c r="L6440" t="s">
        <v>20870</v>
      </c>
      <c r="M6440" t="s">
        <v>4674</v>
      </c>
      <c r="N6440" t="s">
        <v>20871</v>
      </c>
      <c r="O6440">
        <v>1</v>
      </c>
    </row>
    <row r="6441" spans="1:15" x14ac:dyDescent="0.3">
      <c r="A6441">
        <v>74438</v>
      </c>
      <c r="B6441">
        <v>3628</v>
      </c>
      <c r="C6441">
        <v>103.186684177964</v>
      </c>
      <c r="D6441">
        <v>91.069952420449994</v>
      </c>
      <c r="E6441">
        <v>-0.18020977335433</v>
      </c>
      <c r="F6441">
        <v>0.99993463873423305</v>
      </c>
      <c r="G6441" t="s">
        <v>15</v>
      </c>
      <c r="H6441">
        <v>0.39673814447376698</v>
      </c>
      <c r="I6441" t="s">
        <v>20872</v>
      </c>
      <c r="J6441" t="s">
        <v>20873</v>
      </c>
      <c r="K6441" t="s">
        <v>20874</v>
      </c>
      <c r="L6441" t="s">
        <v>20875</v>
      </c>
      <c r="M6441" t="s">
        <v>3005</v>
      </c>
      <c r="N6441" t="s">
        <v>20876</v>
      </c>
      <c r="O6441">
        <v>2</v>
      </c>
    </row>
    <row r="6442" spans="1:15" x14ac:dyDescent="0.3">
      <c r="A6442">
        <v>28194</v>
      </c>
      <c r="B6442">
        <v>1618</v>
      </c>
      <c r="C6442">
        <v>3.1091260835715202</v>
      </c>
      <c r="D6442">
        <v>2.8886934409368399</v>
      </c>
      <c r="E6442">
        <v>-0.106092015320606</v>
      </c>
      <c r="F6442">
        <v>0.99993463873423305</v>
      </c>
      <c r="G6442" t="s">
        <v>15</v>
      </c>
      <c r="H6442">
        <v>0.78140516435768204</v>
      </c>
      <c r="I6442" t="s">
        <v>20877</v>
      </c>
      <c r="J6442" t="s">
        <v>15053</v>
      </c>
      <c r="K6442" t="s">
        <v>37</v>
      </c>
      <c r="L6442" t="s">
        <v>37</v>
      </c>
      <c r="M6442" t="s">
        <v>37</v>
      </c>
      <c r="N6442" t="s">
        <v>20878</v>
      </c>
      <c r="O6442">
        <v>3</v>
      </c>
    </row>
    <row r="6443" spans="1:15" x14ac:dyDescent="0.3">
      <c r="A6443">
        <v>11308</v>
      </c>
      <c r="B6443">
        <v>3484</v>
      </c>
      <c r="C6443">
        <v>906.65977382057099</v>
      </c>
      <c r="D6443">
        <v>903.12544622962901</v>
      </c>
      <c r="E6443">
        <v>-5.6348823208525701E-3</v>
      </c>
      <c r="F6443">
        <v>0.99993463873423305</v>
      </c>
      <c r="G6443" t="s">
        <v>15</v>
      </c>
      <c r="H6443">
        <v>0.944769632169283</v>
      </c>
      <c r="I6443" t="s">
        <v>20879</v>
      </c>
      <c r="J6443" t="s">
        <v>20880</v>
      </c>
      <c r="K6443" t="s">
        <v>20881</v>
      </c>
      <c r="L6443" t="s">
        <v>20882</v>
      </c>
      <c r="M6443" t="s">
        <v>5184</v>
      </c>
      <c r="N6443" t="s">
        <v>20883</v>
      </c>
      <c r="O6443" t="s">
        <v>1376</v>
      </c>
    </row>
    <row r="6444" spans="1:15" x14ac:dyDescent="0.3">
      <c r="A6444">
        <v>110876</v>
      </c>
      <c r="B6444">
        <v>8690</v>
      </c>
      <c r="C6444">
        <v>122.029645874835</v>
      </c>
      <c r="D6444">
        <v>106.21423649181899</v>
      </c>
      <c r="E6444">
        <v>-0.20025452697792101</v>
      </c>
      <c r="F6444">
        <v>0.99993463873423305</v>
      </c>
      <c r="G6444" t="s">
        <v>15</v>
      </c>
      <c r="H6444">
        <v>0.30715485272315401</v>
      </c>
      <c r="I6444" t="s">
        <v>20884</v>
      </c>
      <c r="J6444" t="s">
        <v>37</v>
      </c>
      <c r="K6444" t="s">
        <v>37</v>
      </c>
      <c r="L6444" t="s">
        <v>37</v>
      </c>
      <c r="M6444" t="s">
        <v>20885</v>
      </c>
      <c r="N6444" t="s">
        <v>20886</v>
      </c>
      <c r="O6444">
        <v>2</v>
      </c>
    </row>
    <row r="6445" spans="1:15" x14ac:dyDescent="0.3">
      <c r="A6445">
        <v>11790</v>
      </c>
      <c r="B6445">
        <v>4089</v>
      </c>
      <c r="C6445">
        <v>694.89960772202903</v>
      </c>
      <c r="D6445">
        <v>632.84476890055998</v>
      </c>
      <c r="E6445">
        <v>-0.134952903464475</v>
      </c>
      <c r="F6445">
        <v>0.99993463873423305</v>
      </c>
      <c r="G6445" t="s">
        <v>15</v>
      </c>
      <c r="H6445">
        <v>0.344945840337534</v>
      </c>
      <c r="I6445" t="s">
        <v>20887</v>
      </c>
      <c r="J6445" t="s">
        <v>220</v>
      </c>
      <c r="K6445" t="s">
        <v>2009</v>
      </c>
      <c r="L6445" t="s">
        <v>20888</v>
      </c>
      <c r="M6445" t="s">
        <v>20889</v>
      </c>
      <c r="N6445" t="s">
        <v>20890</v>
      </c>
      <c r="O6445" t="s">
        <v>41</v>
      </c>
    </row>
    <row r="6446" spans="1:15" x14ac:dyDescent="0.3">
      <c r="A6446">
        <v>78757</v>
      </c>
      <c r="B6446">
        <v>9328</v>
      </c>
      <c r="C6446">
        <v>560.371920179933</v>
      </c>
      <c r="D6446">
        <v>517.01253372711506</v>
      </c>
      <c r="E6446">
        <v>-0.11618540956428999</v>
      </c>
      <c r="F6446">
        <v>0.99993463873423305</v>
      </c>
      <c r="G6446" t="s">
        <v>15</v>
      </c>
      <c r="H6446">
        <v>0.34421176679738003</v>
      </c>
      <c r="I6446" t="s">
        <v>20891</v>
      </c>
      <c r="J6446" t="s">
        <v>20892</v>
      </c>
      <c r="K6446" t="s">
        <v>20893</v>
      </c>
      <c r="L6446" t="s">
        <v>20894</v>
      </c>
      <c r="M6446" t="s">
        <v>20895</v>
      </c>
      <c r="N6446" t="s">
        <v>20896</v>
      </c>
      <c r="O6446">
        <v>3</v>
      </c>
    </row>
    <row r="6447" spans="1:15" x14ac:dyDescent="0.3">
      <c r="A6447">
        <v>320204</v>
      </c>
      <c r="B6447">
        <v>1659</v>
      </c>
      <c r="C6447">
        <v>47.709423456202202</v>
      </c>
      <c r="D6447">
        <v>38.2316724158648</v>
      </c>
      <c r="E6447">
        <v>-0.31950594103484398</v>
      </c>
      <c r="F6447">
        <v>0.99993463873423305</v>
      </c>
      <c r="G6447" t="s">
        <v>15</v>
      </c>
      <c r="H6447">
        <v>0.253247755878176</v>
      </c>
      <c r="I6447" t="s">
        <v>20897</v>
      </c>
      <c r="J6447" t="s">
        <v>20898</v>
      </c>
      <c r="K6447" t="s">
        <v>589</v>
      </c>
      <c r="L6447" t="s">
        <v>20899</v>
      </c>
      <c r="M6447" t="s">
        <v>37</v>
      </c>
      <c r="N6447" t="s">
        <v>20900</v>
      </c>
      <c r="O6447" t="s">
        <v>484</v>
      </c>
    </row>
    <row r="6448" spans="1:15" x14ac:dyDescent="0.3">
      <c r="A6448">
        <v>54723</v>
      </c>
      <c r="B6448">
        <v>3549</v>
      </c>
      <c r="C6448">
        <v>1052.2137808884199</v>
      </c>
      <c r="D6448">
        <v>1070.8301355440999</v>
      </c>
      <c r="E6448">
        <v>2.5301794966014798E-2</v>
      </c>
      <c r="F6448">
        <v>0.99993463873423305</v>
      </c>
      <c r="G6448" t="s">
        <v>15</v>
      </c>
      <c r="H6448">
        <v>0.74500091124059897</v>
      </c>
      <c r="I6448" t="s">
        <v>20901</v>
      </c>
      <c r="J6448" t="s">
        <v>20902</v>
      </c>
      <c r="K6448" t="s">
        <v>519</v>
      </c>
      <c r="L6448" t="s">
        <v>20903</v>
      </c>
      <c r="M6448" t="s">
        <v>20904</v>
      </c>
      <c r="N6448" t="s">
        <v>20905</v>
      </c>
      <c r="O6448">
        <v>4</v>
      </c>
    </row>
    <row r="6449" spans="1:15" x14ac:dyDescent="0.3">
      <c r="A6449">
        <v>381760</v>
      </c>
      <c r="B6449">
        <v>1385</v>
      </c>
      <c r="C6449">
        <v>357.40335719592798</v>
      </c>
      <c r="D6449">
        <v>395.372058987824</v>
      </c>
      <c r="E6449">
        <v>0.14565773305386001</v>
      </c>
      <c r="F6449">
        <v>0.99993463873423305</v>
      </c>
      <c r="G6449" t="s">
        <v>15</v>
      </c>
      <c r="H6449">
        <v>0.22704762217399699</v>
      </c>
      <c r="I6449" t="s">
        <v>20906</v>
      </c>
      <c r="J6449" t="s">
        <v>20907</v>
      </c>
      <c r="K6449" t="s">
        <v>20908</v>
      </c>
      <c r="L6449" t="s">
        <v>20909</v>
      </c>
      <c r="M6449" t="s">
        <v>20910</v>
      </c>
      <c r="N6449" t="s">
        <v>20911</v>
      </c>
      <c r="O6449" t="s">
        <v>900</v>
      </c>
    </row>
    <row r="6450" spans="1:15" x14ac:dyDescent="0.3">
      <c r="A6450">
        <v>100036521</v>
      </c>
      <c r="B6450">
        <v>2186</v>
      </c>
      <c r="C6450">
        <v>218.37813898521699</v>
      </c>
      <c r="D6450">
        <v>217.02336066809701</v>
      </c>
      <c r="E6450">
        <v>-8.9780961664578992E-3</v>
      </c>
      <c r="F6450">
        <v>0.99993463873423305</v>
      </c>
      <c r="G6450" t="s">
        <v>15</v>
      </c>
      <c r="H6450">
        <v>0.95278423400618895</v>
      </c>
      <c r="I6450" t="s">
        <v>20916</v>
      </c>
      <c r="J6450" t="s">
        <v>37</v>
      </c>
      <c r="K6450" t="s">
        <v>37</v>
      </c>
      <c r="L6450" t="s">
        <v>37</v>
      </c>
      <c r="M6450" t="s">
        <v>37</v>
      </c>
      <c r="N6450" t="s">
        <v>20917</v>
      </c>
      <c r="O6450">
        <v>1</v>
      </c>
    </row>
    <row r="6451" spans="1:15" x14ac:dyDescent="0.3">
      <c r="A6451">
        <v>232409</v>
      </c>
      <c r="B6451">
        <v>2271</v>
      </c>
      <c r="C6451">
        <v>0.489346638333434</v>
      </c>
      <c r="D6451">
        <v>0.50982755219790399</v>
      </c>
      <c r="E6451">
        <v>5.9152553096616899E-2</v>
      </c>
      <c r="F6451">
        <v>0.99993463873423305</v>
      </c>
      <c r="G6451" t="s">
        <v>15</v>
      </c>
      <c r="H6451">
        <v>0.76567057036659203</v>
      </c>
      <c r="I6451" t="s">
        <v>20918</v>
      </c>
      <c r="J6451" t="s">
        <v>215</v>
      </c>
      <c r="K6451" t="s">
        <v>5028</v>
      </c>
      <c r="L6451" t="s">
        <v>37</v>
      </c>
      <c r="M6451" t="s">
        <v>20919</v>
      </c>
      <c r="N6451" t="s">
        <v>20920</v>
      </c>
      <c r="O6451">
        <v>4</v>
      </c>
    </row>
    <row r="6452" spans="1:15" x14ac:dyDescent="0.3">
      <c r="A6452">
        <v>74763</v>
      </c>
      <c r="B6452">
        <v>2426</v>
      </c>
      <c r="C6452">
        <v>730.37738700662203</v>
      </c>
      <c r="D6452">
        <v>787.71075312265998</v>
      </c>
      <c r="E6452">
        <v>0.10902387106950601</v>
      </c>
      <c r="F6452">
        <v>0.99993463873423305</v>
      </c>
      <c r="G6452" t="s">
        <v>15</v>
      </c>
      <c r="H6452">
        <v>0.222734449673612</v>
      </c>
      <c r="I6452" t="s">
        <v>20921</v>
      </c>
      <c r="J6452" t="s">
        <v>20922</v>
      </c>
      <c r="K6452" t="s">
        <v>20923</v>
      </c>
      <c r="L6452" t="s">
        <v>20924</v>
      </c>
      <c r="M6452" t="s">
        <v>20925</v>
      </c>
      <c r="N6452" t="s">
        <v>20926</v>
      </c>
      <c r="O6452" t="s">
        <v>34</v>
      </c>
    </row>
    <row r="6453" spans="1:15" x14ac:dyDescent="0.3">
      <c r="A6453">
        <v>243905</v>
      </c>
      <c r="B6453">
        <v>7202</v>
      </c>
      <c r="C6453">
        <v>165.76891981688399</v>
      </c>
      <c r="D6453">
        <v>155.68561630676601</v>
      </c>
      <c r="E6453">
        <v>-9.0537878916022704E-2</v>
      </c>
      <c r="F6453">
        <v>0.99993463873423305</v>
      </c>
      <c r="G6453" t="s">
        <v>15</v>
      </c>
      <c r="H6453">
        <v>0.60750710319147205</v>
      </c>
      <c r="I6453" t="s">
        <v>20927</v>
      </c>
      <c r="J6453" t="s">
        <v>220</v>
      </c>
      <c r="K6453" t="s">
        <v>2359</v>
      </c>
      <c r="L6453" t="s">
        <v>222</v>
      </c>
      <c r="M6453" t="s">
        <v>223</v>
      </c>
      <c r="N6453" t="s">
        <v>20928</v>
      </c>
      <c r="O6453" t="s">
        <v>34</v>
      </c>
    </row>
    <row r="6454" spans="1:15" x14ac:dyDescent="0.3">
      <c r="A6454">
        <v>99003</v>
      </c>
      <c r="B6454">
        <v>8975</v>
      </c>
      <c r="C6454">
        <v>751.77066540016597</v>
      </c>
      <c r="D6454">
        <v>701.60103606405801</v>
      </c>
      <c r="E6454">
        <v>-9.9641743310799599E-2</v>
      </c>
      <c r="F6454">
        <v>0.99993463873423305</v>
      </c>
      <c r="G6454" t="s">
        <v>15</v>
      </c>
      <c r="H6454">
        <v>0.33001731666068601</v>
      </c>
      <c r="I6454" t="s">
        <v>20929</v>
      </c>
      <c r="J6454" t="s">
        <v>37</v>
      </c>
      <c r="K6454" t="s">
        <v>37</v>
      </c>
      <c r="L6454" t="s">
        <v>37</v>
      </c>
      <c r="M6454" t="s">
        <v>20930</v>
      </c>
      <c r="N6454" t="s">
        <v>20931</v>
      </c>
      <c r="O6454">
        <v>2</v>
      </c>
    </row>
    <row r="6455" spans="1:15" x14ac:dyDescent="0.3">
      <c r="A6455">
        <v>17101</v>
      </c>
      <c r="B6455">
        <v>11806</v>
      </c>
      <c r="C6455">
        <v>361.16461783025898</v>
      </c>
      <c r="D6455">
        <v>366.278568675869</v>
      </c>
      <c r="E6455">
        <v>2.02847265774878E-2</v>
      </c>
      <c r="F6455">
        <v>0.99993463873423305</v>
      </c>
      <c r="G6455" t="s">
        <v>15</v>
      </c>
      <c r="H6455">
        <v>0.88620608092348296</v>
      </c>
      <c r="I6455" t="s">
        <v>20932</v>
      </c>
      <c r="J6455" t="s">
        <v>20933</v>
      </c>
      <c r="K6455" t="s">
        <v>37</v>
      </c>
      <c r="L6455" t="s">
        <v>20934</v>
      </c>
      <c r="M6455" t="s">
        <v>20935</v>
      </c>
      <c r="N6455" t="s">
        <v>20936</v>
      </c>
      <c r="O6455">
        <v>2</v>
      </c>
    </row>
    <row r="6456" spans="1:15" x14ac:dyDescent="0.3">
      <c r="A6456">
        <v>228357</v>
      </c>
      <c r="B6456">
        <v>7817</v>
      </c>
      <c r="C6456">
        <v>128.457158910179</v>
      </c>
      <c r="D6456">
        <v>112.398965750659</v>
      </c>
      <c r="E6456">
        <v>-0.19265853326215601</v>
      </c>
      <c r="F6456">
        <v>0.99993463873423305</v>
      </c>
      <c r="G6456" t="s">
        <v>15</v>
      </c>
      <c r="H6456">
        <v>0.33437122782745998</v>
      </c>
      <c r="I6456" t="s">
        <v>20937</v>
      </c>
      <c r="J6456" t="s">
        <v>20938</v>
      </c>
      <c r="K6456" t="s">
        <v>20939</v>
      </c>
      <c r="L6456" t="s">
        <v>20940</v>
      </c>
      <c r="M6456" t="s">
        <v>20941</v>
      </c>
      <c r="N6456" t="s">
        <v>20942</v>
      </c>
      <c r="O6456" t="s">
        <v>34</v>
      </c>
    </row>
    <row r="6457" spans="1:15" x14ac:dyDescent="0.3">
      <c r="A6457">
        <v>140499</v>
      </c>
      <c r="B6457">
        <v>3401</v>
      </c>
      <c r="C6457">
        <v>475.54897960981401</v>
      </c>
      <c r="D6457">
        <v>488.325284415331</v>
      </c>
      <c r="E6457">
        <v>3.8248539046400999E-2</v>
      </c>
      <c r="F6457">
        <v>0.99993463873423305</v>
      </c>
      <c r="G6457" t="s">
        <v>15</v>
      </c>
      <c r="H6457">
        <v>0.71568365094851105</v>
      </c>
      <c r="I6457" t="s">
        <v>20948</v>
      </c>
      <c r="J6457" t="s">
        <v>20949</v>
      </c>
      <c r="K6457" t="s">
        <v>12935</v>
      </c>
      <c r="L6457" t="s">
        <v>20950</v>
      </c>
      <c r="M6457" t="s">
        <v>20951</v>
      </c>
      <c r="N6457" t="s">
        <v>20952</v>
      </c>
      <c r="O6457" t="s">
        <v>9486</v>
      </c>
    </row>
    <row r="6458" spans="1:15" x14ac:dyDescent="0.3">
      <c r="A6458">
        <v>102941</v>
      </c>
      <c r="B6458">
        <v>2630</v>
      </c>
      <c r="C6458">
        <v>87.290828947321501</v>
      </c>
      <c r="D6458">
        <v>83.116456212546296</v>
      </c>
      <c r="E6458">
        <v>-7.0695943464286704E-2</v>
      </c>
      <c r="F6458">
        <v>0.99993463873423305</v>
      </c>
      <c r="G6458" t="s">
        <v>15</v>
      </c>
      <c r="H6458">
        <v>0.75350784004109905</v>
      </c>
      <c r="I6458" t="s">
        <v>20953</v>
      </c>
      <c r="J6458" t="s">
        <v>37</v>
      </c>
      <c r="K6458" t="s">
        <v>37</v>
      </c>
      <c r="L6458" t="s">
        <v>37</v>
      </c>
      <c r="M6458" t="s">
        <v>20954</v>
      </c>
      <c r="N6458" t="s">
        <v>20955</v>
      </c>
      <c r="O6458">
        <v>1</v>
      </c>
    </row>
    <row r="6459" spans="1:15" x14ac:dyDescent="0.3">
      <c r="A6459">
        <v>21969</v>
      </c>
      <c r="B6459">
        <v>3859</v>
      </c>
      <c r="C6459">
        <v>1752.9883580839</v>
      </c>
      <c r="D6459">
        <v>1773.62705794712</v>
      </c>
      <c r="E6459">
        <v>1.68862699008572E-2</v>
      </c>
      <c r="F6459">
        <v>0.99993463873423305</v>
      </c>
      <c r="G6459" t="s">
        <v>15</v>
      </c>
      <c r="H6459">
        <v>0.83784771051691997</v>
      </c>
      <c r="I6459" t="s">
        <v>20956</v>
      </c>
      <c r="J6459" t="s">
        <v>37</v>
      </c>
      <c r="K6459" t="s">
        <v>37</v>
      </c>
      <c r="L6459" t="s">
        <v>37</v>
      </c>
      <c r="M6459" t="s">
        <v>20957</v>
      </c>
      <c r="N6459" t="s">
        <v>20958</v>
      </c>
      <c r="O6459">
        <v>2</v>
      </c>
    </row>
    <row r="6460" spans="1:15" x14ac:dyDescent="0.3">
      <c r="A6460">
        <v>64099</v>
      </c>
      <c r="B6460">
        <v>2655</v>
      </c>
      <c r="C6460">
        <v>13.9522744716205</v>
      </c>
      <c r="D6460">
        <v>14.720430228536101</v>
      </c>
      <c r="E6460">
        <v>7.7319510662551202E-2</v>
      </c>
      <c r="F6460">
        <v>0.99993463873423305</v>
      </c>
      <c r="G6460" t="s">
        <v>15</v>
      </c>
      <c r="H6460">
        <v>0.84563074771433899</v>
      </c>
      <c r="I6460" t="s">
        <v>20959</v>
      </c>
      <c r="J6460" t="s">
        <v>20960</v>
      </c>
      <c r="K6460" t="s">
        <v>18</v>
      </c>
      <c r="L6460" t="s">
        <v>16506</v>
      </c>
      <c r="M6460" t="s">
        <v>4162</v>
      </c>
      <c r="N6460" t="s">
        <v>20961</v>
      </c>
      <c r="O6460" t="s">
        <v>654</v>
      </c>
    </row>
    <row r="6461" spans="1:15" x14ac:dyDescent="0.3">
      <c r="A6461">
        <v>26888</v>
      </c>
      <c r="B6461">
        <v>2500</v>
      </c>
      <c r="C6461">
        <v>6.6428862884858004</v>
      </c>
      <c r="D6461">
        <v>7.0364981430790703</v>
      </c>
      <c r="E6461">
        <v>8.3047401948901603E-2</v>
      </c>
      <c r="F6461">
        <v>0.99993463873423305</v>
      </c>
      <c r="G6461" t="s">
        <v>15</v>
      </c>
      <c r="H6461">
        <v>0.72220043225770603</v>
      </c>
      <c r="I6461" t="s">
        <v>20969</v>
      </c>
      <c r="J6461" t="s">
        <v>564</v>
      </c>
      <c r="K6461" t="s">
        <v>5028</v>
      </c>
      <c r="L6461" t="s">
        <v>20970</v>
      </c>
      <c r="M6461" t="s">
        <v>14538</v>
      </c>
      <c r="N6461" t="s">
        <v>20971</v>
      </c>
      <c r="O6461" t="s">
        <v>41</v>
      </c>
    </row>
    <row r="6462" spans="1:15" x14ac:dyDescent="0.3">
      <c r="A6462">
        <v>20399</v>
      </c>
      <c r="B6462">
        <v>3060</v>
      </c>
      <c r="C6462">
        <v>819.22590302395702</v>
      </c>
      <c r="D6462">
        <v>819.47860985215902</v>
      </c>
      <c r="E6462">
        <v>4.4495989102359001E-4</v>
      </c>
      <c r="F6462">
        <v>0.99993463873423305</v>
      </c>
      <c r="G6462" t="s">
        <v>15</v>
      </c>
      <c r="H6462">
        <v>0.99590904039726602</v>
      </c>
      <c r="I6462" t="s">
        <v>20972</v>
      </c>
      <c r="J6462" t="s">
        <v>20973</v>
      </c>
      <c r="K6462" t="s">
        <v>20974</v>
      </c>
      <c r="L6462" t="s">
        <v>20975</v>
      </c>
      <c r="M6462" t="s">
        <v>20976</v>
      </c>
      <c r="N6462" t="s">
        <v>20977</v>
      </c>
      <c r="O6462" t="s">
        <v>900</v>
      </c>
    </row>
    <row r="6463" spans="1:15" x14ac:dyDescent="0.3">
      <c r="A6463">
        <v>104709</v>
      </c>
      <c r="B6463">
        <v>3238</v>
      </c>
      <c r="C6463">
        <v>3.4650059297854199</v>
      </c>
      <c r="D6463">
        <v>3.8774785510494798</v>
      </c>
      <c r="E6463">
        <v>0.16226097946467699</v>
      </c>
      <c r="F6463">
        <v>0.99993463873423305</v>
      </c>
      <c r="G6463" t="s">
        <v>15</v>
      </c>
      <c r="H6463">
        <v>0.62180856962281705</v>
      </c>
      <c r="I6463" t="s">
        <v>20978</v>
      </c>
      <c r="J6463" t="s">
        <v>20979</v>
      </c>
      <c r="K6463" t="s">
        <v>20980</v>
      </c>
      <c r="L6463" t="s">
        <v>20981</v>
      </c>
      <c r="M6463" t="s">
        <v>20982</v>
      </c>
      <c r="N6463" t="s">
        <v>20983</v>
      </c>
      <c r="O6463" t="s">
        <v>900</v>
      </c>
    </row>
    <row r="6464" spans="1:15" x14ac:dyDescent="0.3">
      <c r="A6464">
        <v>110542</v>
      </c>
      <c r="B6464">
        <v>1947</v>
      </c>
      <c r="C6464">
        <v>1.19026858808489</v>
      </c>
      <c r="D6464">
        <v>1.1391142071992899</v>
      </c>
      <c r="E6464">
        <v>-6.33747608200146E-2</v>
      </c>
      <c r="F6464">
        <v>0.99993463873423305</v>
      </c>
      <c r="G6464" t="s">
        <v>15</v>
      </c>
      <c r="H6464">
        <v>0.82855651277001596</v>
      </c>
      <c r="I6464" t="s">
        <v>20984</v>
      </c>
      <c r="J6464" t="s">
        <v>69</v>
      </c>
      <c r="K6464" t="s">
        <v>20985</v>
      </c>
      <c r="L6464" t="s">
        <v>20986</v>
      </c>
      <c r="M6464" t="s">
        <v>20987</v>
      </c>
      <c r="N6464" t="s">
        <v>20988</v>
      </c>
      <c r="O6464">
        <v>2</v>
      </c>
    </row>
    <row r="6465" spans="1:15" x14ac:dyDescent="0.3">
      <c r="A6465">
        <v>16576</v>
      </c>
      <c r="B6465">
        <v>4524</v>
      </c>
      <c r="C6465">
        <v>128.44025075558699</v>
      </c>
      <c r="D6465">
        <v>145.574561359852</v>
      </c>
      <c r="E6465">
        <v>0.18066088492979801</v>
      </c>
      <c r="F6465">
        <v>0.99993463873423305</v>
      </c>
      <c r="G6465" t="s">
        <v>15</v>
      </c>
      <c r="H6465">
        <v>0.32956557411916398</v>
      </c>
      <c r="I6465" t="s">
        <v>20989</v>
      </c>
      <c r="J6465" t="s">
        <v>19546</v>
      </c>
      <c r="K6465" t="s">
        <v>20990</v>
      </c>
      <c r="L6465" t="s">
        <v>9809</v>
      </c>
      <c r="M6465" t="s">
        <v>20991</v>
      </c>
      <c r="N6465" t="s">
        <v>20992</v>
      </c>
      <c r="O6465" t="s">
        <v>34</v>
      </c>
    </row>
    <row r="6466" spans="1:15" x14ac:dyDescent="0.3">
      <c r="A6466">
        <v>23801</v>
      </c>
      <c r="B6466">
        <v>2538</v>
      </c>
      <c r="C6466">
        <v>1.3874863114431599</v>
      </c>
      <c r="D6466">
        <v>1.2728784839054601</v>
      </c>
      <c r="E6466">
        <v>-0.124378840221263</v>
      </c>
      <c r="F6466">
        <v>0.99993463873423305</v>
      </c>
      <c r="G6466" t="s">
        <v>15</v>
      </c>
      <c r="H6466">
        <v>0.68360319072293196</v>
      </c>
      <c r="I6466" t="s">
        <v>20993</v>
      </c>
      <c r="J6466" t="s">
        <v>37</v>
      </c>
      <c r="K6466" t="s">
        <v>37</v>
      </c>
      <c r="L6466" t="s">
        <v>37</v>
      </c>
      <c r="M6466" t="s">
        <v>20994</v>
      </c>
      <c r="N6466" t="s">
        <v>20995</v>
      </c>
      <c r="O6466">
        <v>2</v>
      </c>
    </row>
    <row r="6467" spans="1:15" x14ac:dyDescent="0.3">
      <c r="A6467">
        <v>72947</v>
      </c>
      <c r="B6467">
        <v>1896</v>
      </c>
      <c r="C6467">
        <v>129.08642714529299</v>
      </c>
      <c r="D6467">
        <v>121.138400798159</v>
      </c>
      <c r="E6467">
        <v>-9.1681044782032803E-2</v>
      </c>
      <c r="F6467">
        <v>0.99993463873423305</v>
      </c>
      <c r="G6467" t="s">
        <v>15</v>
      </c>
      <c r="H6467">
        <v>0.64177741621061501</v>
      </c>
      <c r="I6467" t="s">
        <v>20996</v>
      </c>
      <c r="J6467" t="s">
        <v>281</v>
      </c>
      <c r="K6467" t="s">
        <v>20997</v>
      </c>
      <c r="L6467" t="s">
        <v>37</v>
      </c>
      <c r="M6467" t="s">
        <v>20998</v>
      </c>
      <c r="N6467" t="s">
        <v>20999</v>
      </c>
      <c r="O6467">
        <v>2</v>
      </c>
    </row>
    <row r="6468" spans="1:15" x14ac:dyDescent="0.3">
      <c r="A6468">
        <v>54200</v>
      </c>
      <c r="B6468">
        <v>1153</v>
      </c>
      <c r="C6468">
        <v>2.2591123627364502</v>
      </c>
      <c r="D6468">
        <v>2.4079745161870498</v>
      </c>
      <c r="E6468">
        <v>9.2064095359236903E-2</v>
      </c>
      <c r="F6468">
        <v>0.99993463873423305</v>
      </c>
      <c r="G6468" t="s">
        <v>15</v>
      </c>
      <c r="H6468">
        <v>0.78981733903503903</v>
      </c>
      <c r="I6468" t="s">
        <v>21000</v>
      </c>
      <c r="J6468" t="s">
        <v>21001</v>
      </c>
      <c r="K6468" t="s">
        <v>21002</v>
      </c>
      <c r="L6468" t="s">
        <v>21003</v>
      </c>
      <c r="M6468" t="s">
        <v>21004</v>
      </c>
      <c r="N6468" t="s">
        <v>21005</v>
      </c>
      <c r="O6468">
        <v>2</v>
      </c>
    </row>
    <row r="6469" spans="1:15" x14ac:dyDescent="0.3">
      <c r="A6469">
        <v>98845</v>
      </c>
      <c r="B6469">
        <v>3079</v>
      </c>
      <c r="C6469">
        <v>2.9536070985121099</v>
      </c>
      <c r="D6469">
        <v>2.6984034054434001</v>
      </c>
      <c r="E6469">
        <v>-0.13037188120018001</v>
      </c>
      <c r="F6469">
        <v>0.99993463873423305</v>
      </c>
      <c r="G6469" t="s">
        <v>15</v>
      </c>
      <c r="H6469">
        <v>0.71483191327054596</v>
      </c>
      <c r="I6469" t="s">
        <v>21006</v>
      </c>
      <c r="J6469" t="s">
        <v>21007</v>
      </c>
      <c r="K6469" t="s">
        <v>21008</v>
      </c>
      <c r="L6469" t="s">
        <v>21009</v>
      </c>
      <c r="M6469" t="s">
        <v>1550</v>
      </c>
      <c r="N6469" t="s">
        <v>21010</v>
      </c>
      <c r="O6469">
        <v>2</v>
      </c>
    </row>
    <row r="6470" spans="1:15" x14ac:dyDescent="0.3">
      <c r="A6470">
        <v>22658</v>
      </c>
      <c r="B6470">
        <v>2360</v>
      </c>
      <c r="C6470">
        <v>719.435812153695</v>
      </c>
      <c r="D6470">
        <v>730.59601284364305</v>
      </c>
      <c r="E6470">
        <v>2.2207904463604398E-2</v>
      </c>
      <c r="F6470">
        <v>0.99993463873423305</v>
      </c>
      <c r="G6470" t="s">
        <v>15</v>
      </c>
      <c r="H6470">
        <v>0.81341958264040803</v>
      </c>
      <c r="I6470" t="s">
        <v>21011</v>
      </c>
      <c r="J6470" t="s">
        <v>21012</v>
      </c>
      <c r="K6470" t="s">
        <v>21013</v>
      </c>
      <c r="L6470" t="s">
        <v>21014</v>
      </c>
      <c r="M6470" t="s">
        <v>21015</v>
      </c>
      <c r="N6470" t="s">
        <v>21016</v>
      </c>
      <c r="O6470" t="s">
        <v>307</v>
      </c>
    </row>
    <row r="6471" spans="1:15" x14ac:dyDescent="0.3">
      <c r="A6471">
        <v>68736</v>
      </c>
      <c r="B6471">
        <v>1421</v>
      </c>
      <c r="C6471">
        <v>86.573967472525396</v>
      </c>
      <c r="D6471">
        <v>75.1269240264686</v>
      </c>
      <c r="E6471">
        <v>-0.204603241956681</v>
      </c>
      <c r="F6471">
        <v>0.99993463873423305</v>
      </c>
      <c r="G6471" t="s">
        <v>15</v>
      </c>
      <c r="H6471">
        <v>0.37772460933796698</v>
      </c>
      <c r="I6471" t="s">
        <v>21017</v>
      </c>
      <c r="J6471" t="s">
        <v>37</v>
      </c>
      <c r="K6471" t="s">
        <v>21018</v>
      </c>
      <c r="L6471" t="s">
        <v>21019</v>
      </c>
      <c r="M6471" t="s">
        <v>21020</v>
      </c>
      <c r="N6471" t="s">
        <v>21021</v>
      </c>
      <c r="O6471" t="s">
        <v>307</v>
      </c>
    </row>
    <row r="6472" spans="1:15" x14ac:dyDescent="0.3">
      <c r="A6472">
        <v>27392</v>
      </c>
      <c r="B6472">
        <v>6777</v>
      </c>
      <c r="C6472">
        <v>702.36047152653805</v>
      </c>
      <c r="D6472">
        <v>699.96680504513597</v>
      </c>
      <c r="E6472">
        <v>-4.9251471804402898E-3</v>
      </c>
      <c r="F6472">
        <v>0.99993463873423305</v>
      </c>
      <c r="G6472" t="s">
        <v>15</v>
      </c>
      <c r="H6472">
        <v>0.96405170587303801</v>
      </c>
      <c r="I6472" t="s">
        <v>21022</v>
      </c>
      <c r="J6472" t="s">
        <v>21023</v>
      </c>
      <c r="K6472" t="s">
        <v>21024</v>
      </c>
      <c r="L6472" t="s">
        <v>15761</v>
      </c>
      <c r="M6472" t="s">
        <v>21025</v>
      </c>
      <c r="N6472" t="s">
        <v>21026</v>
      </c>
      <c r="O6472">
        <v>3</v>
      </c>
    </row>
    <row r="6473" spans="1:15" x14ac:dyDescent="0.3">
      <c r="A6473">
        <v>14007</v>
      </c>
      <c r="B6473">
        <v>7915</v>
      </c>
      <c r="C6473">
        <v>2021.26438209666</v>
      </c>
      <c r="D6473">
        <v>2154.7694247726599</v>
      </c>
      <c r="E6473">
        <v>9.2275460146756402E-2</v>
      </c>
      <c r="F6473">
        <v>0.99993463873423305</v>
      </c>
      <c r="G6473" t="s">
        <v>15</v>
      </c>
      <c r="H6473">
        <v>0.26226764433044703</v>
      </c>
      <c r="I6473" t="s">
        <v>21027</v>
      </c>
      <c r="J6473" t="s">
        <v>291</v>
      </c>
      <c r="K6473" t="s">
        <v>21028</v>
      </c>
      <c r="L6473" t="s">
        <v>21029</v>
      </c>
      <c r="M6473" t="s">
        <v>21030</v>
      </c>
      <c r="N6473" t="s">
        <v>21031</v>
      </c>
      <c r="O6473" t="s">
        <v>307</v>
      </c>
    </row>
    <row r="6474" spans="1:15" x14ac:dyDescent="0.3">
      <c r="A6474">
        <v>435626</v>
      </c>
      <c r="B6474">
        <v>2336</v>
      </c>
      <c r="C6474">
        <v>1.2777313307135501</v>
      </c>
      <c r="D6474">
        <v>1.3868760601274699</v>
      </c>
      <c r="E6474">
        <v>0.118254353342981</v>
      </c>
      <c r="F6474">
        <v>0.99993463873423305</v>
      </c>
      <c r="G6474" t="s">
        <v>15</v>
      </c>
      <c r="H6474">
        <v>0.69838496303930397</v>
      </c>
      <c r="I6474" t="s">
        <v>21032</v>
      </c>
      <c r="J6474" t="s">
        <v>37</v>
      </c>
      <c r="K6474" t="s">
        <v>767</v>
      </c>
      <c r="L6474" t="s">
        <v>37</v>
      </c>
      <c r="M6474" t="s">
        <v>21033</v>
      </c>
      <c r="N6474" t="s">
        <v>21034</v>
      </c>
      <c r="O6474" t="s">
        <v>34</v>
      </c>
    </row>
    <row r="6475" spans="1:15" x14ac:dyDescent="0.3">
      <c r="A6475">
        <v>106821</v>
      </c>
      <c r="B6475">
        <v>1288</v>
      </c>
      <c r="C6475">
        <v>129.22450598459</v>
      </c>
      <c r="D6475">
        <v>127.35513197994</v>
      </c>
      <c r="E6475">
        <v>-2.10225904804257E-2</v>
      </c>
      <c r="F6475">
        <v>0.99993463873423305</v>
      </c>
      <c r="G6475" t="s">
        <v>15</v>
      </c>
      <c r="H6475">
        <v>0.90850056221880604</v>
      </c>
      <c r="I6475" t="s">
        <v>21035</v>
      </c>
      <c r="J6475" t="s">
        <v>37</v>
      </c>
      <c r="K6475" t="s">
        <v>21036</v>
      </c>
      <c r="L6475" t="s">
        <v>21037</v>
      </c>
      <c r="M6475" t="s">
        <v>37</v>
      </c>
      <c r="N6475" t="s">
        <v>21038</v>
      </c>
      <c r="O6475" t="s">
        <v>654</v>
      </c>
    </row>
    <row r="6476" spans="1:15" x14ac:dyDescent="0.3">
      <c r="A6476">
        <v>59041</v>
      </c>
      <c r="B6476">
        <v>3254</v>
      </c>
      <c r="C6476">
        <v>994.56494532137197</v>
      </c>
      <c r="D6476">
        <v>983.59585405174801</v>
      </c>
      <c r="E6476">
        <v>-1.5999928602838401E-2</v>
      </c>
      <c r="F6476">
        <v>0.99993463873423305</v>
      </c>
      <c r="G6476" t="s">
        <v>15</v>
      </c>
      <c r="H6476">
        <v>0.84843675280408604</v>
      </c>
      <c r="I6476" t="s">
        <v>21039</v>
      </c>
      <c r="J6476" t="s">
        <v>21040</v>
      </c>
      <c r="K6476" t="s">
        <v>21041</v>
      </c>
      <c r="L6476" t="s">
        <v>21042</v>
      </c>
      <c r="M6476" t="s">
        <v>13717</v>
      </c>
      <c r="N6476" t="s">
        <v>21043</v>
      </c>
      <c r="O6476">
        <v>3</v>
      </c>
    </row>
    <row r="6477" spans="1:15" x14ac:dyDescent="0.3">
      <c r="A6477">
        <v>223739</v>
      </c>
      <c r="B6477">
        <v>5032</v>
      </c>
      <c r="C6477">
        <v>802.81179051023105</v>
      </c>
      <c r="D6477">
        <v>859.00870977062903</v>
      </c>
      <c r="E6477">
        <v>9.7610954371830094E-2</v>
      </c>
      <c r="F6477">
        <v>0.99993463873423305</v>
      </c>
      <c r="G6477" t="s">
        <v>15</v>
      </c>
      <c r="H6477">
        <v>0.26936946502812997</v>
      </c>
      <c r="I6477" t="s">
        <v>21044</v>
      </c>
      <c r="J6477" t="s">
        <v>37</v>
      </c>
      <c r="K6477" t="s">
        <v>37</v>
      </c>
      <c r="L6477" t="s">
        <v>37</v>
      </c>
      <c r="M6477" t="s">
        <v>37</v>
      </c>
      <c r="N6477" t="s">
        <v>21045</v>
      </c>
      <c r="O6477">
        <v>2</v>
      </c>
    </row>
    <row r="6478" spans="1:15" x14ac:dyDescent="0.3">
      <c r="A6478">
        <v>319803</v>
      </c>
      <c r="B6478">
        <v>3687</v>
      </c>
      <c r="C6478">
        <v>0.34420330152330297</v>
      </c>
      <c r="D6478">
        <v>0.32121071754896302</v>
      </c>
      <c r="E6478">
        <v>-9.9740904696442895E-2</v>
      </c>
      <c r="F6478">
        <v>0.99993463873423305</v>
      </c>
      <c r="G6478" t="s">
        <v>15</v>
      </c>
      <c r="H6478">
        <v>0.49901446421478202</v>
      </c>
      <c r="I6478" t="s">
        <v>21046</v>
      </c>
      <c r="J6478" t="s">
        <v>37</v>
      </c>
      <c r="K6478" t="s">
        <v>37</v>
      </c>
      <c r="L6478" t="s">
        <v>37</v>
      </c>
      <c r="M6478" t="s">
        <v>37</v>
      </c>
      <c r="N6478" t="s">
        <v>21047</v>
      </c>
      <c r="O6478">
        <v>1</v>
      </c>
    </row>
    <row r="6479" spans="1:15" x14ac:dyDescent="0.3">
      <c r="A6479">
        <v>71966</v>
      </c>
      <c r="B6479">
        <v>2013</v>
      </c>
      <c r="C6479">
        <v>584.94029724518305</v>
      </c>
      <c r="D6479">
        <v>572.13260580840097</v>
      </c>
      <c r="E6479">
        <v>-3.1939815677585498E-2</v>
      </c>
      <c r="F6479">
        <v>0.99993463873423305</v>
      </c>
      <c r="G6479" t="s">
        <v>15</v>
      </c>
      <c r="H6479">
        <v>0.74580067887958501</v>
      </c>
      <c r="I6479" t="s">
        <v>21048</v>
      </c>
      <c r="J6479" t="s">
        <v>21049</v>
      </c>
      <c r="K6479" t="s">
        <v>21050</v>
      </c>
      <c r="L6479" t="s">
        <v>21051</v>
      </c>
      <c r="M6479" t="s">
        <v>21052</v>
      </c>
      <c r="N6479" t="s">
        <v>21053</v>
      </c>
      <c r="O6479">
        <v>2</v>
      </c>
    </row>
    <row r="6480" spans="1:15" x14ac:dyDescent="0.3">
      <c r="A6480">
        <v>72960</v>
      </c>
      <c r="B6480">
        <v>2011</v>
      </c>
      <c r="C6480">
        <v>157.03944207428901</v>
      </c>
      <c r="D6480">
        <v>157.59820028511501</v>
      </c>
      <c r="E6480">
        <v>5.1241074729672497E-3</v>
      </c>
      <c r="F6480">
        <v>0.99993463873423305</v>
      </c>
      <c r="G6480" t="s">
        <v>15</v>
      </c>
      <c r="H6480">
        <v>0.976530845912436</v>
      </c>
      <c r="I6480" t="s">
        <v>21057</v>
      </c>
      <c r="J6480" t="s">
        <v>21058</v>
      </c>
      <c r="K6480" t="s">
        <v>21059</v>
      </c>
      <c r="L6480" t="s">
        <v>21060</v>
      </c>
      <c r="M6480" t="s">
        <v>20957</v>
      </c>
      <c r="N6480" t="s">
        <v>21061</v>
      </c>
      <c r="O6480">
        <v>2</v>
      </c>
    </row>
    <row r="6481" spans="1:15" x14ac:dyDescent="0.3">
      <c r="A6481">
        <v>70393</v>
      </c>
      <c r="B6481">
        <v>1504</v>
      </c>
      <c r="C6481">
        <v>2.6162064143055201</v>
      </c>
      <c r="D6481">
        <v>2.05828403186861</v>
      </c>
      <c r="E6481">
        <v>-0.34603429160451599</v>
      </c>
      <c r="F6481">
        <v>0.99993463873423305</v>
      </c>
      <c r="G6481" t="s">
        <v>15</v>
      </c>
      <c r="H6481">
        <v>0.34072398642194202</v>
      </c>
      <c r="I6481" t="s">
        <v>21062</v>
      </c>
      <c r="J6481" t="s">
        <v>37</v>
      </c>
      <c r="K6481" t="s">
        <v>37</v>
      </c>
      <c r="L6481" t="s">
        <v>37</v>
      </c>
      <c r="M6481" t="s">
        <v>3896</v>
      </c>
      <c r="N6481" t="s">
        <v>21063</v>
      </c>
      <c r="O6481">
        <v>1</v>
      </c>
    </row>
    <row r="6482" spans="1:15" x14ac:dyDescent="0.3">
      <c r="A6482">
        <v>270198</v>
      </c>
      <c r="B6482">
        <v>3377</v>
      </c>
      <c r="C6482">
        <v>129.79566968708301</v>
      </c>
      <c r="D6482">
        <v>129.20937660208901</v>
      </c>
      <c r="E6482">
        <v>-6.53148332869803E-3</v>
      </c>
      <c r="F6482">
        <v>0.99993463873423305</v>
      </c>
      <c r="G6482" t="s">
        <v>15</v>
      </c>
      <c r="H6482">
        <v>0.97629609974851395</v>
      </c>
      <c r="I6482" t="s">
        <v>21064</v>
      </c>
      <c r="J6482" t="s">
        <v>37</v>
      </c>
      <c r="K6482" t="s">
        <v>21065</v>
      </c>
      <c r="L6482" t="s">
        <v>21066</v>
      </c>
      <c r="M6482" t="s">
        <v>21067</v>
      </c>
      <c r="N6482" t="s">
        <v>21068</v>
      </c>
      <c r="O6482">
        <v>5</v>
      </c>
    </row>
    <row r="6483" spans="1:15" x14ac:dyDescent="0.3">
      <c r="A6483">
        <v>667373</v>
      </c>
      <c r="B6483">
        <v>2296</v>
      </c>
      <c r="C6483">
        <v>3.6702192336152799</v>
      </c>
      <c r="D6483">
        <v>3.66442611625174</v>
      </c>
      <c r="E6483">
        <v>-2.2789659297599101E-3</v>
      </c>
      <c r="F6483">
        <v>0.99993463873423305</v>
      </c>
      <c r="G6483" t="s">
        <v>15</v>
      </c>
      <c r="H6483">
        <v>0.99534182067813304</v>
      </c>
      <c r="I6483" t="s">
        <v>21069</v>
      </c>
      <c r="J6483" t="s">
        <v>4307</v>
      </c>
      <c r="K6483" t="s">
        <v>352</v>
      </c>
      <c r="L6483" t="s">
        <v>21070</v>
      </c>
      <c r="M6483" t="s">
        <v>20515</v>
      </c>
      <c r="N6483" t="s">
        <v>21071</v>
      </c>
      <c r="O6483">
        <v>1</v>
      </c>
    </row>
    <row r="6484" spans="1:15" x14ac:dyDescent="0.3">
      <c r="A6484">
        <v>14786</v>
      </c>
      <c r="B6484">
        <v>2413</v>
      </c>
      <c r="C6484">
        <v>0.33357048152921398</v>
      </c>
      <c r="D6484">
        <v>0.33359872926480399</v>
      </c>
      <c r="E6484">
        <v>1.2216651313718801E-4</v>
      </c>
      <c r="F6484">
        <v>0.99993463873423305</v>
      </c>
      <c r="G6484" t="s">
        <v>15</v>
      </c>
      <c r="H6484">
        <v>0.99937088115003503</v>
      </c>
      <c r="I6484" t="s">
        <v>21072</v>
      </c>
      <c r="J6484" t="s">
        <v>21073</v>
      </c>
      <c r="K6484" t="s">
        <v>21074</v>
      </c>
      <c r="L6484" t="s">
        <v>21075</v>
      </c>
      <c r="M6484" t="s">
        <v>6275</v>
      </c>
      <c r="N6484" t="s">
        <v>21076</v>
      </c>
      <c r="O6484">
        <v>2</v>
      </c>
    </row>
    <row r="6485" spans="1:15" x14ac:dyDescent="0.3">
      <c r="A6485">
        <v>76901</v>
      </c>
      <c r="B6485">
        <v>6100</v>
      </c>
      <c r="C6485">
        <v>1184.75756338364</v>
      </c>
      <c r="D6485">
        <v>1087.78654179366</v>
      </c>
      <c r="E6485">
        <v>-0.123196389177074</v>
      </c>
      <c r="F6485">
        <v>0.99993463873423305</v>
      </c>
      <c r="G6485" t="s">
        <v>15</v>
      </c>
      <c r="H6485">
        <v>0.14495801546214199</v>
      </c>
      <c r="I6485" t="s">
        <v>21077</v>
      </c>
      <c r="J6485" t="s">
        <v>21078</v>
      </c>
      <c r="K6485" t="s">
        <v>8451</v>
      </c>
      <c r="L6485" t="s">
        <v>21079</v>
      </c>
      <c r="M6485" t="s">
        <v>21080</v>
      </c>
      <c r="N6485" t="s">
        <v>21081</v>
      </c>
      <c r="O6485">
        <v>3</v>
      </c>
    </row>
    <row r="6486" spans="1:15" x14ac:dyDescent="0.3">
      <c r="A6486">
        <v>15944</v>
      </c>
      <c r="B6486">
        <v>2227</v>
      </c>
      <c r="C6486">
        <v>281.17642351132099</v>
      </c>
      <c r="D6486">
        <v>236.84039258941701</v>
      </c>
      <c r="E6486">
        <v>-0.247560479991561</v>
      </c>
      <c r="F6486">
        <v>0.99993463873423305</v>
      </c>
      <c r="G6486" t="s">
        <v>15</v>
      </c>
      <c r="H6486">
        <v>0.15743667214434401</v>
      </c>
      <c r="I6486" t="s">
        <v>21082</v>
      </c>
      <c r="J6486" t="s">
        <v>21083</v>
      </c>
      <c r="K6486" t="s">
        <v>409</v>
      </c>
      <c r="L6486" t="s">
        <v>21084</v>
      </c>
      <c r="M6486" t="s">
        <v>21085</v>
      </c>
      <c r="N6486" t="s">
        <v>21086</v>
      </c>
      <c r="O6486">
        <v>1</v>
      </c>
    </row>
    <row r="6487" spans="1:15" x14ac:dyDescent="0.3">
      <c r="A6487">
        <v>70248</v>
      </c>
      <c r="B6487">
        <v>2093</v>
      </c>
      <c r="C6487">
        <v>1151.5191494933599</v>
      </c>
      <c r="D6487">
        <v>1253.39251676094</v>
      </c>
      <c r="E6487">
        <v>0.122299881805659</v>
      </c>
      <c r="F6487">
        <v>0.99993463873423305</v>
      </c>
      <c r="G6487" t="s">
        <v>15</v>
      </c>
      <c r="H6487">
        <v>0.150910308016383</v>
      </c>
      <c r="I6487" t="s">
        <v>21087</v>
      </c>
      <c r="J6487" t="s">
        <v>21088</v>
      </c>
      <c r="K6487" t="s">
        <v>21089</v>
      </c>
      <c r="L6487" t="s">
        <v>21090</v>
      </c>
      <c r="M6487" t="s">
        <v>21091</v>
      </c>
      <c r="N6487" t="s">
        <v>21092</v>
      </c>
      <c r="O6487" t="s">
        <v>307</v>
      </c>
    </row>
    <row r="6488" spans="1:15" x14ac:dyDescent="0.3">
      <c r="A6488">
        <v>654810</v>
      </c>
      <c r="B6488">
        <v>657</v>
      </c>
      <c r="C6488">
        <v>0.732895128635352</v>
      </c>
      <c r="D6488">
        <v>0.92334913045189804</v>
      </c>
      <c r="E6488">
        <v>0.33326947786302902</v>
      </c>
      <c r="F6488">
        <v>0.99993463873423305</v>
      </c>
      <c r="G6488" t="s">
        <v>15</v>
      </c>
      <c r="H6488">
        <v>0.18790382116773399</v>
      </c>
      <c r="I6488" t="s">
        <v>21097</v>
      </c>
      <c r="J6488" t="s">
        <v>37</v>
      </c>
      <c r="K6488" t="s">
        <v>37</v>
      </c>
      <c r="L6488" t="s">
        <v>37</v>
      </c>
      <c r="M6488" t="s">
        <v>37</v>
      </c>
      <c r="N6488" t="s">
        <v>21098</v>
      </c>
      <c r="O6488">
        <v>1</v>
      </c>
    </row>
    <row r="6489" spans="1:15" x14ac:dyDescent="0.3">
      <c r="A6489">
        <v>63856</v>
      </c>
      <c r="B6489">
        <v>2779</v>
      </c>
      <c r="C6489">
        <v>306.46626239628</v>
      </c>
      <c r="D6489">
        <v>298.36017343923402</v>
      </c>
      <c r="E6489">
        <v>-3.8673291800447998E-2</v>
      </c>
      <c r="F6489">
        <v>0.99993463873423305</v>
      </c>
      <c r="G6489" t="s">
        <v>15</v>
      </c>
      <c r="H6489">
        <v>0.77252192198768899</v>
      </c>
      <c r="I6489" t="s">
        <v>21099</v>
      </c>
      <c r="J6489" t="s">
        <v>21100</v>
      </c>
      <c r="K6489" t="s">
        <v>21101</v>
      </c>
      <c r="L6489" t="s">
        <v>21102</v>
      </c>
      <c r="M6489" t="s">
        <v>21103</v>
      </c>
      <c r="N6489" t="s">
        <v>21104</v>
      </c>
      <c r="O6489">
        <v>3</v>
      </c>
    </row>
    <row r="6490" spans="1:15" x14ac:dyDescent="0.3">
      <c r="A6490">
        <v>68040</v>
      </c>
      <c r="B6490">
        <v>1991</v>
      </c>
      <c r="C6490">
        <v>115.149982297942</v>
      </c>
      <c r="D6490">
        <v>114.496969559606</v>
      </c>
      <c r="E6490">
        <v>-8.2047749454149596E-3</v>
      </c>
      <c r="F6490">
        <v>0.99993463873423305</v>
      </c>
      <c r="G6490" t="s">
        <v>15</v>
      </c>
      <c r="H6490">
        <v>0.96705021667526003</v>
      </c>
      <c r="I6490" t="s">
        <v>21105</v>
      </c>
      <c r="J6490" t="s">
        <v>1515</v>
      </c>
      <c r="K6490" t="s">
        <v>4503</v>
      </c>
      <c r="L6490" t="s">
        <v>21106</v>
      </c>
      <c r="M6490" t="s">
        <v>21107</v>
      </c>
      <c r="N6490" t="s">
        <v>21108</v>
      </c>
      <c r="O6490">
        <v>2</v>
      </c>
    </row>
    <row r="6491" spans="1:15" x14ac:dyDescent="0.3">
      <c r="A6491">
        <v>78246</v>
      </c>
      <c r="B6491">
        <v>1916</v>
      </c>
      <c r="C6491">
        <v>1028.44825275431</v>
      </c>
      <c r="D6491">
        <v>1082.40345312003</v>
      </c>
      <c r="E6491">
        <v>7.3769141703841898E-2</v>
      </c>
      <c r="F6491">
        <v>0.99993463873423305</v>
      </c>
      <c r="G6491" t="s">
        <v>15</v>
      </c>
      <c r="H6491">
        <v>0.33057479017323699</v>
      </c>
      <c r="I6491" t="s">
        <v>21109</v>
      </c>
      <c r="J6491" t="s">
        <v>1430</v>
      </c>
      <c r="K6491" t="s">
        <v>21110</v>
      </c>
      <c r="L6491" t="s">
        <v>21111</v>
      </c>
      <c r="M6491" t="s">
        <v>21112</v>
      </c>
      <c r="N6491" t="s">
        <v>21113</v>
      </c>
      <c r="O6491" t="s">
        <v>654</v>
      </c>
    </row>
    <row r="6492" spans="1:15" x14ac:dyDescent="0.3">
      <c r="A6492">
        <v>69149</v>
      </c>
      <c r="B6492">
        <v>2344</v>
      </c>
      <c r="C6492">
        <v>18.4442196968198</v>
      </c>
      <c r="D6492">
        <v>15.5377067465708</v>
      </c>
      <c r="E6492">
        <v>-0.24739516743224499</v>
      </c>
      <c r="F6492">
        <v>0.99993463873423305</v>
      </c>
      <c r="G6492" t="s">
        <v>15</v>
      </c>
      <c r="H6492">
        <v>0.50586102825692103</v>
      </c>
      <c r="I6492" t="s">
        <v>21114</v>
      </c>
      <c r="J6492" t="s">
        <v>2228</v>
      </c>
      <c r="K6492" t="s">
        <v>37</v>
      </c>
      <c r="L6492" t="s">
        <v>2229</v>
      </c>
      <c r="M6492" t="s">
        <v>21115</v>
      </c>
      <c r="N6492" t="s">
        <v>21116</v>
      </c>
      <c r="O6492" t="s">
        <v>34</v>
      </c>
    </row>
    <row r="6493" spans="1:15" x14ac:dyDescent="0.3">
      <c r="A6493">
        <v>66664</v>
      </c>
      <c r="B6493">
        <v>1359</v>
      </c>
      <c r="C6493">
        <v>103.470061739682</v>
      </c>
      <c r="D6493">
        <v>91.651522817983604</v>
      </c>
      <c r="E6493">
        <v>-0.17498263858162399</v>
      </c>
      <c r="F6493">
        <v>0.99993463873423305</v>
      </c>
      <c r="G6493" t="s">
        <v>15</v>
      </c>
      <c r="H6493">
        <v>0.38807394614062102</v>
      </c>
      <c r="I6493" t="s">
        <v>21117</v>
      </c>
      <c r="J6493" t="s">
        <v>215</v>
      </c>
      <c r="K6493" t="s">
        <v>37</v>
      </c>
      <c r="L6493" t="s">
        <v>37</v>
      </c>
      <c r="M6493" t="s">
        <v>21118</v>
      </c>
      <c r="N6493" t="s">
        <v>21119</v>
      </c>
      <c r="O6493" t="s">
        <v>41</v>
      </c>
    </row>
    <row r="6494" spans="1:15" x14ac:dyDescent="0.3">
      <c r="A6494">
        <v>77573</v>
      </c>
      <c r="B6494">
        <v>4114</v>
      </c>
      <c r="C6494">
        <v>1093.9844566802301</v>
      </c>
      <c r="D6494">
        <v>1132.41628289803</v>
      </c>
      <c r="E6494">
        <v>4.9812158390073802E-2</v>
      </c>
      <c r="F6494">
        <v>0.99993463873423305</v>
      </c>
      <c r="G6494" t="s">
        <v>15</v>
      </c>
      <c r="H6494">
        <v>0.53284716092350903</v>
      </c>
      <c r="I6494" t="s">
        <v>21125</v>
      </c>
      <c r="J6494" t="s">
        <v>21126</v>
      </c>
      <c r="K6494" t="s">
        <v>37</v>
      </c>
      <c r="L6494" t="s">
        <v>21127</v>
      </c>
      <c r="M6494" t="s">
        <v>21128</v>
      </c>
      <c r="N6494" t="s">
        <v>21129</v>
      </c>
      <c r="O6494">
        <v>3</v>
      </c>
    </row>
    <row r="6495" spans="1:15" x14ac:dyDescent="0.3">
      <c r="A6495">
        <v>66874</v>
      </c>
      <c r="B6495">
        <v>6284</v>
      </c>
      <c r="C6495">
        <v>536.20973580962902</v>
      </c>
      <c r="D6495">
        <v>512.12755598327101</v>
      </c>
      <c r="E6495">
        <v>-6.6294226080383004E-2</v>
      </c>
      <c r="F6495">
        <v>0.99993463873423305</v>
      </c>
      <c r="G6495" t="s">
        <v>15</v>
      </c>
      <c r="H6495">
        <v>0.54919965382292202</v>
      </c>
      <c r="I6495" t="s">
        <v>21130</v>
      </c>
      <c r="J6495" t="s">
        <v>13011</v>
      </c>
      <c r="K6495" t="s">
        <v>21131</v>
      </c>
      <c r="L6495" t="s">
        <v>21132</v>
      </c>
      <c r="M6495" t="s">
        <v>21133</v>
      </c>
      <c r="N6495" t="s">
        <v>21134</v>
      </c>
      <c r="O6495">
        <v>3</v>
      </c>
    </row>
    <row r="6496" spans="1:15" x14ac:dyDescent="0.3">
      <c r="A6496">
        <v>66765</v>
      </c>
      <c r="B6496">
        <v>1401</v>
      </c>
      <c r="C6496">
        <v>0.16040034194411501</v>
      </c>
      <c r="D6496">
        <v>0.16625603596660299</v>
      </c>
      <c r="E6496">
        <v>5.1729501608377901E-2</v>
      </c>
      <c r="F6496">
        <v>0.99993463873423305</v>
      </c>
      <c r="G6496" t="s">
        <v>15</v>
      </c>
      <c r="H6496">
        <v>0.63163869582358401</v>
      </c>
      <c r="I6496" t="s">
        <v>21141</v>
      </c>
      <c r="J6496" t="s">
        <v>37</v>
      </c>
      <c r="K6496" t="s">
        <v>37</v>
      </c>
      <c r="L6496" t="s">
        <v>37</v>
      </c>
      <c r="M6496" t="s">
        <v>21142</v>
      </c>
      <c r="N6496" t="s">
        <v>21143</v>
      </c>
      <c r="O6496">
        <v>2</v>
      </c>
    </row>
    <row r="6497" spans="1:15" x14ac:dyDescent="0.3">
      <c r="A6497">
        <v>84652</v>
      </c>
      <c r="B6497">
        <v>5598</v>
      </c>
      <c r="C6497">
        <v>584.08638420615796</v>
      </c>
      <c r="D6497">
        <v>544.76068254003201</v>
      </c>
      <c r="E6497">
        <v>-0.100559171827821</v>
      </c>
      <c r="F6497">
        <v>0.99993463873423305</v>
      </c>
      <c r="G6497" t="s">
        <v>15</v>
      </c>
      <c r="H6497">
        <v>0.339555404184053</v>
      </c>
      <c r="I6497" t="s">
        <v>21155</v>
      </c>
      <c r="J6497" t="s">
        <v>21156</v>
      </c>
      <c r="K6497" t="s">
        <v>37</v>
      </c>
      <c r="L6497" t="s">
        <v>21157</v>
      </c>
      <c r="M6497" t="s">
        <v>21158</v>
      </c>
      <c r="N6497" t="s">
        <v>21159</v>
      </c>
      <c r="O6497" t="s">
        <v>34</v>
      </c>
    </row>
    <row r="6498" spans="1:15" x14ac:dyDescent="0.3">
      <c r="A6498">
        <v>66611</v>
      </c>
      <c r="B6498">
        <v>1512</v>
      </c>
      <c r="C6498">
        <v>9.2883404715604492</v>
      </c>
      <c r="D6498">
        <v>10.040799162915</v>
      </c>
      <c r="E6498">
        <v>0.112381338786264</v>
      </c>
      <c r="F6498">
        <v>0.99993463873423305</v>
      </c>
      <c r="G6498" t="s">
        <v>15</v>
      </c>
      <c r="H6498">
        <v>0.77991287800064102</v>
      </c>
      <c r="I6498" t="s">
        <v>21160</v>
      </c>
      <c r="J6498" t="s">
        <v>37</v>
      </c>
      <c r="K6498" t="s">
        <v>37</v>
      </c>
      <c r="L6498" t="s">
        <v>37</v>
      </c>
      <c r="M6498" t="s">
        <v>3025</v>
      </c>
      <c r="N6498" t="s">
        <v>21161</v>
      </c>
      <c r="O6498">
        <v>2</v>
      </c>
    </row>
    <row r="6499" spans="1:15" x14ac:dyDescent="0.3">
      <c r="A6499">
        <v>242860</v>
      </c>
      <c r="B6499">
        <v>5562</v>
      </c>
      <c r="C6499">
        <v>250.88567983203501</v>
      </c>
      <c r="D6499">
        <v>248.39115933127499</v>
      </c>
      <c r="E6499">
        <v>-1.44162998140613E-2</v>
      </c>
      <c r="F6499">
        <v>0.99993463873423305</v>
      </c>
      <c r="G6499" t="s">
        <v>15</v>
      </c>
      <c r="H6499">
        <v>0.921728737649677</v>
      </c>
      <c r="I6499" t="s">
        <v>21162</v>
      </c>
      <c r="J6499" t="s">
        <v>220</v>
      </c>
      <c r="K6499" t="s">
        <v>37</v>
      </c>
      <c r="L6499" t="s">
        <v>37</v>
      </c>
      <c r="M6499" t="s">
        <v>21163</v>
      </c>
      <c r="N6499" t="s">
        <v>21164</v>
      </c>
      <c r="O6499">
        <v>1</v>
      </c>
    </row>
    <row r="6500" spans="1:15" x14ac:dyDescent="0.3">
      <c r="A6500">
        <v>16172</v>
      </c>
      <c r="B6500">
        <v>3970</v>
      </c>
      <c r="C6500">
        <v>419.36105644776097</v>
      </c>
      <c r="D6500">
        <v>397.78753001155701</v>
      </c>
      <c r="E6500">
        <v>-7.6194842447472405E-2</v>
      </c>
      <c r="F6500">
        <v>0.99993463873423305</v>
      </c>
      <c r="G6500" t="s">
        <v>15</v>
      </c>
      <c r="H6500">
        <v>0.55043919298742805</v>
      </c>
      <c r="I6500" t="s">
        <v>21165</v>
      </c>
      <c r="J6500" t="s">
        <v>1133</v>
      </c>
      <c r="K6500" t="s">
        <v>21166</v>
      </c>
      <c r="L6500" t="s">
        <v>21167</v>
      </c>
      <c r="M6500" t="s">
        <v>21168</v>
      </c>
      <c r="N6500" t="s">
        <v>21169</v>
      </c>
      <c r="O6500">
        <v>2</v>
      </c>
    </row>
    <row r="6501" spans="1:15" x14ac:dyDescent="0.3">
      <c r="A6501">
        <v>236643</v>
      </c>
      <c r="B6501">
        <v>6557</v>
      </c>
      <c r="C6501">
        <v>1.3873968568006001</v>
      </c>
      <c r="D6501">
        <v>1.28776477678636</v>
      </c>
      <c r="E6501">
        <v>-0.107511426489352</v>
      </c>
      <c r="F6501">
        <v>0.99993463873423305</v>
      </c>
      <c r="G6501" t="s">
        <v>15</v>
      </c>
      <c r="H6501">
        <v>0.70914359734329802</v>
      </c>
      <c r="I6501" t="s">
        <v>21170</v>
      </c>
      <c r="J6501" t="s">
        <v>21171</v>
      </c>
      <c r="K6501" t="s">
        <v>21172</v>
      </c>
      <c r="L6501" t="s">
        <v>21173</v>
      </c>
      <c r="M6501" t="s">
        <v>399</v>
      </c>
      <c r="N6501" t="s">
        <v>21174</v>
      </c>
      <c r="O6501" t="s">
        <v>34</v>
      </c>
    </row>
    <row r="6502" spans="1:15" x14ac:dyDescent="0.3">
      <c r="A6502">
        <v>77622</v>
      </c>
      <c r="B6502">
        <v>1909</v>
      </c>
      <c r="C6502">
        <v>111.193316619906</v>
      </c>
      <c r="D6502">
        <v>120.51500485955199</v>
      </c>
      <c r="E6502">
        <v>0.116142705937642</v>
      </c>
      <c r="F6502">
        <v>0.99993463873423305</v>
      </c>
      <c r="G6502" t="s">
        <v>15</v>
      </c>
      <c r="H6502">
        <v>0.56689356362736298</v>
      </c>
      <c r="I6502" t="s">
        <v>21175</v>
      </c>
      <c r="J6502" t="s">
        <v>21176</v>
      </c>
      <c r="K6502" t="s">
        <v>21177</v>
      </c>
      <c r="L6502" t="s">
        <v>21178</v>
      </c>
      <c r="M6502" t="s">
        <v>21179</v>
      </c>
      <c r="N6502" t="s">
        <v>21180</v>
      </c>
      <c r="O6502">
        <v>2</v>
      </c>
    </row>
    <row r="6503" spans="1:15" x14ac:dyDescent="0.3">
      <c r="A6503">
        <v>52468</v>
      </c>
      <c r="B6503">
        <v>4699</v>
      </c>
      <c r="C6503">
        <v>5951.4868102291803</v>
      </c>
      <c r="D6503">
        <v>5691.7879485150797</v>
      </c>
      <c r="E6503">
        <v>-6.4368215630326298E-2</v>
      </c>
      <c r="F6503">
        <v>0.99993463873423305</v>
      </c>
      <c r="G6503" t="s">
        <v>15</v>
      </c>
      <c r="H6503">
        <v>0.27967122724453802</v>
      </c>
      <c r="I6503" t="s">
        <v>21181</v>
      </c>
      <c r="J6503" t="s">
        <v>220</v>
      </c>
      <c r="K6503" t="s">
        <v>18860</v>
      </c>
      <c r="L6503" t="s">
        <v>21182</v>
      </c>
      <c r="M6503" t="s">
        <v>8065</v>
      </c>
      <c r="N6503" t="s">
        <v>21183</v>
      </c>
      <c r="O6503" t="s">
        <v>307</v>
      </c>
    </row>
    <row r="6504" spans="1:15" x14ac:dyDescent="0.3">
      <c r="A6504">
        <v>170829</v>
      </c>
      <c r="B6504">
        <v>1390</v>
      </c>
      <c r="C6504">
        <v>51.351386948534</v>
      </c>
      <c r="D6504">
        <v>54.791131527233198</v>
      </c>
      <c r="E6504">
        <v>9.3539155193760798E-2</v>
      </c>
      <c r="F6504">
        <v>0.99993463873423305</v>
      </c>
      <c r="G6504" t="s">
        <v>15</v>
      </c>
      <c r="H6504">
        <v>0.74782782538126102</v>
      </c>
      <c r="I6504" t="s">
        <v>21184</v>
      </c>
      <c r="J6504" t="s">
        <v>215</v>
      </c>
      <c r="K6504" t="s">
        <v>37</v>
      </c>
      <c r="L6504" t="s">
        <v>21185</v>
      </c>
      <c r="M6504" t="s">
        <v>11032</v>
      </c>
      <c r="N6504" t="s">
        <v>21186</v>
      </c>
      <c r="O6504">
        <v>3</v>
      </c>
    </row>
    <row r="6505" spans="1:15" x14ac:dyDescent="0.3">
      <c r="A6505">
        <v>55979</v>
      </c>
      <c r="B6505">
        <v>2093</v>
      </c>
      <c r="C6505">
        <v>1029.48001063781</v>
      </c>
      <c r="D6505">
        <v>1079.2746001834701</v>
      </c>
      <c r="E6505">
        <v>6.8146159388915606E-2</v>
      </c>
      <c r="F6505">
        <v>0.99993463873423305</v>
      </c>
      <c r="G6505" t="s">
        <v>15</v>
      </c>
      <c r="H6505">
        <v>0.39139376748316601</v>
      </c>
      <c r="I6505" t="s">
        <v>21187</v>
      </c>
      <c r="J6505" t="s">
        <v>2734</v>
      </c>
      <c r="K6505" t="s">
        <v>13255</v>
      </c>
      <c r="L6505" t="s">
        <v>21188</v>
      </c>
      <c r="M6505" t="s">
        <v>21189</v>
      </c>
      <c r="N6505" t="s">
        <v>21190</v>
      </c>
      <c r="O6505" t="s">
        <v>34</v>
      </c>
    </row>
    <row r="6506" spans="1:15" x14ac:dyDescent="0.3">
      <c r="A6506">
        <v>29862</v>
      </c>
      <c r="B6506">
        <v>822</v>
      </c>
      <c r="C6506">
        <v>1.1358843284247899</v>
      </c>
      <c r="D6506">
        <v>0.86749299477505404</v>
      </c>
      <c r="E6506">
        <v>-0.38889191428014402</v>
      </c>
      <c r="F6506">
        <v>0.99993463873423305</v>
      </c>
      <c r="G6506" t="s">
        <v>15</v>
      </c>
      <c r="H6506">
        <v>0.14811144428612399</v>
      </c>
      <c r="I6506" t="s">
        <v>21191</v>
      </c>
      <c r="J6506" t="s">
        <v>215</v>
      </c>
      <c r="K6506" t="s">
        <v>37</v>
      </c>
      <c r="L6506" t="s">
        <v>21192</v>
      </c>
      <c r="M6506" t="s">
        <v>37</v>
      </c>
      <c r="N6506" t="s">
        <v>21193</v>
      </c>
      <c r="O6506">
        <v>2</v>
      </c>
    </row>
    <row r="6507" spans="1:15" x14ac:dyDescent="0.3">
      <c r="A6507">
        <v>54630</v>
      </c>
      <c r="B6507">
        <v>2410</v>
      </c>
      <c r="C6507">
        <v>306.917785260546</v>
      </c>
      <c r="D6507">
        <v>309.22314604247799</v>
      </c>
      <c r="E6507">
        <v>1.0796062781609699E-2</v>
      </c>
      <c r="F6507">
        <v>0.99993463873423305</v>
      </c>
      <c r="G6507" t="s">
        <v>15</v>
      </c>
      <c r="H6507">
        <v>0.93550282471732604</v>
      </c>
      <c r="I6507" t="s">
        <v>21194</v>
      </c>
      <c r="J6507" t="s">
        <v>1795</v>
      </c>
      <c r="K6507" t="s">
        <v>695</v>
      </c>
      <c r="L6507" t="s">
        <v>21195</v>
      </c>
      <c r="M6507" t="s">
        <v>2365</v>
      </c>
      <c r="N6507" t="s">
        <v>21196</v>
      </c>
      <c r="O6507">
        <v>1</v>
      </c>
    </row>
    <row r="6508" spans="1:15" x14ac:dyDescent="0.3">
      <c r="A6508">
        <v>20815</v>
      </c>
      <c r="B6508">
        <v>2484</v>
      </c>
      <c r="C6508">
        <v>484.955602104523</v>
      </c>
      <c r="D6508">
        <v>502.42032784238899</v>
      </c>
      <c r="E6508">
        <v>5.1042162621021701E-2</v>
      </c>
      <c r="F6508">
        <v>0.99993463873423305</v>
      </c>
      <c r="G6508" t="s">
        <v>15</v>
      </c>
      <c r="H6508">
        <v>0.69099459655605999</v>
      </c>
      <c r="I6508" t="s">
        <v>21197</v>
      </c>
      <c r="J6508" t="s">
        <v>21198</v>
      </c>
      <c r="K6508" t="s">
        <v>21199</v>
      </c>
      <c r="L6508" t="s">
        <v>21200</v>
      </c>
      <c r="M6508" t="s">
        <v>21201</v>
      </c>
      <c r="N6508" t="s">
        <v>21202</v>
      </c>
      <c r="O6508">
        <v>3</v>
      </c>
    </row>
    <row r="6509" spans="1:15" x14ac:dyDescent="0.3">
      <c r="A6509">
        <v>18392</v>
      </c>
      <c r="B6509">
        <v>3027</v>
      </c>
      <c r="C6509">
        <v>52.132199508950698</v>
      </c>
      <c r="D6509">
        <v>57.6828764521103</v>
      </c>
      <c r="E6509">
        <v>0.14596837880300001</v>
      </c>
      <c r="F6509">
        <v>0.99993463873423305</v>
      </c>
      <c r="G6509" t="s">
        <v>15</v>
      </c>
      <c r="H6509">
        <v>0.57702631787566305</v>
      </c>
      <c r="I6509" t="s">
        <v>21203</v>
      </c>
      <c r="J6509" t="s">
        <v>21204</v>
      </c>
      <c r="K6509" t="s">
        <v>21205</v>
      </c>
      <c r="L6509" t="s">
        <v>19761</v>
      </c>
      <c r="M6509" t="s">
        <v>21206</v>
      </c>
      <c r="N6509" t="s">
        <v>21207</v>
      </c>
      <c r="O6509">
        <v>2</v>
      </c>
    </row>
    <row r="6510" spans="1:15" x14ac:dyDescent="0.3">
      <c r="A6510">
        <v>21350</v>
      </c>
      <c r="B6510">
        <v>1144</v>
      </c>
      <c r="C6510">
        <v>0.50825778010863998</v>
      </c>
      <c r="D6510">
        <v>0.49116333971366999</v>
      </c>
      <c r="E6510">
        <v>-4.9357511763372899E-2</v>
      </c>
      <c r="F6510">
        <v>0.99993463873423305</v>
      </c>
      <c r="G6510" t="s">
        <v>15</v>
      </c>
      <c r="H6510">
        <v>0.78431994323675303</v>
      </c>
      <c r="I6510" t="s">
        <v>21208</v>
      </c>
      <c r="J6510" t="s">
        <v>220</v>
      </c>
      <c r="K6510" t="s">
        <v>21209</v>
      </c>
      <c r="L6510" t="s">
        <v>21210</v>
      </c>
      <c r="M6510" t="s">
        <v>21211</v>
      </c>
      <c r="N6510" t="s">
        <v>21212</v>
      </c>
      <c r="O6510">
        <v>3</v>
      </c>
    </row>
    <row r="6511" spans="1:15" x14ac:dyDescent="0.3">
      <c r="A6511">
        <v>66817</v>
      </c>
      <c r="B6511">
        <v>1943</v>
      </c>
      <c r="C6511">
        <v>31.781643727770401</v>
      </c>
      <c r="D6511">
        <v>29.7334221632862</v>
      </c>
      <c r="E6511">
        <v>-9.6108222400177995E-2</v>
      </c>
      <c r="F6511">
        <v>0.99993463873423305</v>
      </c>
      <c r="G6511" t="s">
        <v>15</v>
      </c>
      <c r="H6511">
        <v>0.77033259953762601</v>
      </c>
      <c r="I6511" t="s">
        <v>21213</v>
      </c>
      <c r="J6511" t="s">
        <v>21214</v>
      </c>
      <c r="K6511" t="s">
        <v>37</v>
      </c>
      <c r="L6511" t="s">
        <v>21215</v>
      </c>
      <c r="M6511" t="s">
        <v>5973</v>
      </c>
      <c r="N6511" t="s">
        <v>21216</v>
      </c>
      <c r="O6511">
        <v>2</v>
      </c>
    </row>
    <row r="6512" spans="1:15" x14ac:dyDescent="0.3">
      <c r="A6512">
        <v>104130</v>
      </c>
      <c r="B6512">
        <v>853</v>
      </c>
      <c r="C6512">
        <v>1281.6200084592299</v>
      </c>
      <c r="D6512">
        <v>1357.2686393628301</v>
      </c>
      <c r="E6512">
        <v>8.2737720352846406E-2</v>
      </c>
      <c r="F6512">
        <v>0.99993463873423305</v>
      </c>
      <c r="G6512" t="s">
        <v>15</v>
      </c>
      <c r="H6512">
        <v>0.44423783890975899</v>
      </c>
      <c r="I6512" t="s">
        <v>21217</v>
      </c>
      <c r="J6512" t="s">
        <v>21218</v>
      </c>
      <c r="K6512" t="s">
        <v>37</v>
      </c>
      <c r="L6512" t="s">
        <v>6520</v>
      </c>
      <c r="M6512" t="s">
        <v>21219</v>
      </c>
      <c r="N6512" t="s">
        <v>21220</v>
      </c>
      <c r="O6512">
        <v>4</v>
      </c>
    </row>
    <row r="6513" spans="1:15" x14ac:dyDescent="0.3">
      <c r="A6513">
        <v>64293</v>
      </c>
      <c r="B6513">
        <v>3458</v>
      </c>
      <c r="C6513">
        <v>0.16040034194411501</v>
      </c>
      <c r="D6513">
        <v>0.16625603596660299</v>
      </c>
      <c r="E6513">
        <v>5.1729501608377901E-2</v>
      </c>
      <c r="F6513">
        <v>0.99993463873423305</v>
      </c>
      <c r="G6513" t="s">
        <v>15</v>
      </c>
      <c r="H6513">
        <v>0.63163869582358401</v>
      </c>
      <c r="I6513" t="s">
        <v>21226</v>
      </c>
      <c r="J6513" t="s">
        <v>36</v>
      </c>
      <c r="K6513" t="s">
        <v>2009</v>
      </c>
      <c r="L6513" t="s">
        <v>9884</v>
      </c>
      <c r="M6513" t="s">
        <v>21227</v>
      </c>
      <c r="N6513" t="s">
        <v>21228</v>
      </c>
      <c r="O6513">
        <v>2</v>
      </c>
    </row>
    <row r="6514" spans="1:15" x14ac:dyDescent="0.3">
      <c r="A6514">
        <v>240034</v>
      </c>
      <c r="B6514">
        <v>4209</v>
      </c>
      <c r="C6514">
        <v>126.234617582024</v>
      </c>
      <c r="D6514">
        <v>107.742608742418</v>
      </c>
      <c r="E6514">
        <v>-0.22851869554874901</v>
      </c>
      <c r="F6514">
        <v>0.99993463873423305</v>
      </c>
      <c r="G6514" t="s">
        <v>15</v>
      </c>
      <c r="H6514">
        <v>0.27371996833537299</v>
      </c>
      <c r="I6514" t="s">
        <v>21234</v>
      </c>
      <c r="J6514" t="s">
        <v>220</v>
      </c>
      <c r="K6514" t="s">
        <v>221</v>
      </c>
      <c r="L6514" t="s">
        <v>222</v>
      </c>
      <c r="M6514" t="s">
        <v>223</v>
      </c>
      <c r="N6514" t="s">
        <v>21235</v>
      </c>
      <c r="O6514">
        <v>2</v>
      </c>
    </row>
    <row r="6515" spans="1:15" x14ac:dyDescent="0.3">
      <c r="A6515">
        <v>226866</v>
      </c>
      <c r="B6515">
        <v>2748</v>
      </c>
      <c r="C6515">
        <v>0.17215810151281499</v>
      </c>
      <c r="D6515">
        <v>0.16589750984992099</v>
      </c>
      <c r="E6515">
        <v>-5.3441842304074498E-2</v>
      </c>
      <c r="F6515">
        <v>0.99993463873423305</v>
      </c>
      <c r="G6515" t="s">
        <v>15</v>
      </c>
      <c r="H6515">
        <v>0.62560047995002899</v>
      </c>
      <c r="I6515" t="s">
        <v>21236</v>
      </c>
      <c r="J6515" t="s">
        <v>20268</v>
      </c>
      <c r="K6515" t="s">
        <v>9630</v>
      </c>
      <c r="L6515" t="s">
        <v>21237</v>
      </c>
      <c r="M6515" t="s">
        <v>37</v>
      </c>
      <c r="N6515" t="s">
        <v>21238</v>
      </c>
      <c r="O6515">
        <v>3</v>
      </c>
    </row>
    <row r="6516" spans="1:15" x14ac:dyDescent="0.3">
      <c r="A6516">
        <v>74257</v>
      </c>
      <c r="B6516">
        <v>1567</v>
      </c>
      <c r="C6516">
        <v>380.70779356263699</v>
      </c>
      <c r="D6516">
        <v>368.51112738661499</v>
      </c>
      <c r="E6516">
        <v>-4.6975921055692399E-2</v>
      </c>
      <c r="F6516">
        <v>0.99993463873423305</v>
      </c>
      <c r="G6516" t="s">
        <v>15</v>
      </c>
      <c r="H6516">
        <v>0.68233844819071698</v>
      </c>
      <c r="I6516" t="s">
        <v>21239</v>
      </c>
      <c r="J6516" t="s">
        <v>215</v>
      </c>
      <c r="K6516" t="s">
        <v>37</v>
      </c>
      <c r="L6516" t="s">
        <v>37</v>
      </c>
      <c r="M6516" t="s">
        <v>21240</v>
      </c>
      <c r="N6516" t="s">
        <v>21241</v>
      </c>
      <c r="O6516">
        <v>3</v>
      </c>
    </row>
    <row r="6517" spans="1:15" x14ac:dyDescent="0.3">
      <c r="A6517">
        <v>18526</v>
      </c>
      <c r="B6517">
        <v>6064</v>
      </c>
      <c r="C6517">
        <v>0.33632077995225101</v>
      </c>
      <c r="D6517">
        <v>0.33619703266837098</v>
      </c>
      <c r="E6517">
        <v>-5.3092897003628097E-4</v>
      </c>
      <c r="F6517">
        <v>0.99993463873423305</v>
      </c>
      <c r="G6517" t="s">
        <v>15</v>
      </c>
      <c r="H6517">
        <v>0.99727374763967203</v>
      </c>
      <c r="I6517" t="s">
        <v>21242</v>
      </c>
      <c r="J6517" t="s">
        <v>1133</v>
      </c>
      <c r="K6517" t="s">
        <v>1134</v>
      </c>
      <c r="L6517" t="s">
        <v>8682</v>
      </c>
      <c r="M6517" t="s">
        <v>1136</v>
      </c>
      <c r="N6517" t="s">
        <v>21243</v>
      </c>
      <c r="O6517" t="s">
        <v>34</v>
      </c>
    </row>
    <row r="6518" spans="1:15" x14ac:dyDescent="0.3">
      <c r="A6518">
        <v>68879</v>
      </c>
      <c r="B6518">
        <v>3071</v>
      </c>
      <c r="C6518">
        <v>1348.70827615283</v>
      </c>
      <c r="D6518">
        <v>1285.61330156895</v>
      </c>
      <c r="E6518">
        <v>-6.91215679529565E-2</v>
      </c>
      <c r="F6518">
        <v>0.99993463873423305</v>
      </c>
      <c r="G6518" t="s">
        <v>15</v>
      </c>
      <c r="H6518">
        <v>0.32796006689839902</v>
      </c>
      <c r="I6518" t="s">
        <v>21244</v>
      </c>
      <c r="J6518" t="s">
        <v>21245</v>
      </c>
      <c r="K6518" t="s">
        <v>21246</v>
      </c>
      <c r="L6518" t="s">
        <v>21247</v>
      </c>
      <c r="M6518" t="s">
        <v>11093</v>
      </c>
      <c r="N6518" t="s">
        <v>21248</v>
      </c>
      <c r="O6518">
        <v>2</v>
      </c>
    </row>
    <row r="6519" spans="1:15" x14ac:dyDescent="0.3">
      <c r="A6519">
        <v>80987</v>
      </c>
      <c r="B6519">
        <v>2870</v>
      </c>
      <c r="C6519">
        <v>260.36573873815797</v>
      </c>
      <c r="D6519">
        <v>292.97397451465599</v>
      </c>
      <c r="E6519">
        <v>0.17023289452398899</v>
      </c>
      <c r="F6519">
        <v>0.99993463873423305</v>
      </c>
      <c r="G6519" t="s">
        <v>15</v>
      </c>
      <c r="H6519">
        <v>0.209216229137518</v>
      </c>
      <c r="I6519" t="s">
        <v>21249</v>
      </c>
      <c r="J6519" t="s">
        <v>21250</v>
      </c>
      <c r="K6519" t="s">
        <v>12911</v>
      </c>
      <c r="L6519" t="s">
        <v>21251</v>
      </c>
      <c r="M6519" t="s">
        <v>21252</v>
      </c>
      <c r="N6519" t="s">
        <v>21253</v>
      </c>
      <c r="O6519">
        <v>4</v>
      </c>
    </row>
    <row r="6520" spans="1:15" x14ac:dyDescent="0.3">
      <c r="A6520">
        <v>67433</v>
      </c>
      <c r="B6520">
        <v>3734</v>
      </c>
      <c r="C6520">
        <v>632.12824125900897</v>
      </c>
      <c r="D6520">
        <v>658.08956171279306</v>
      </c>
      <c r="E6520">
        <v>5.8066667902616102E-2</v>
      </c>
      <c r="F6520">
        <v>0.99993463873423305</v>
      </c>
      <c r="G6520" t="s">
        <v>15</v>
      </c>
      <c r="H6520">
        <v>0.55850999962881498</v>
      </c>
      <c r="I6520" t="s">
        <v>21254</v>
      </c>
      <c r="J6520" t="s">
        <v>37</v>
      </c>
      <c r="K6520" t="s">
        <v>37</v>
      </c>
      <c r="L6520" t="s">
        <v>37</v>
      </c>
      <c r="M6520" t="s">
        <v>37</v>
      </c>
      <c r="N6520" t="s">
        <v>21255</v>
      </c>
      <c r="O6520" t="s">
        <v>34</v>
      </c>
    </row>
    <row r="6521" spans="1:15" x14ac:dyDescent="0.3">
      <c r="A6521">
        <v>74383</v>
      </c>
      <c r="B6521">
        <v>3994</v>
      </c>
      <c r="C6521">
        <v>4119.0298991587697</v>
      </c>
      <c r="D6521">
        <v>4098.8796091832301</v>
      </c>
      <c r="E6521">
        <v>-7.0749821840788499E-3</v>
      </c>
      <c r="F6521">
        <v>0.99993463873423305</v>
      </c>
      <c r="G6521" t="s">
        <v>15</v>
      </c>
      <c r="H6521">
        <v>0.90535183489159898</v>
      </c>
      <c r="I6521" t="s">
        <v>21256</v>
      </c>
      <c r="J6521" t="s">
        <v>21257</v>
      </c>
      <c r="K6521" t="s">
        <v>352</v>
      </c>
      <c r="L6521" t="s">
        <v>21258</v>
      </c>
      <c r="M6521" t="s">
        <v>20628</v>
      </c>
      <c r="N6521" t="s">
        <v>21259</v>
      </c>
      <c r="O6521" t="s">
        <v>307</v>
      </c>
    </row>
    <row r="6522" spans="1:15" x14ac:dyDescent="0.3">
      <c r="A6522">
        <v>24056</v>
      </c>
      <c r="B6522">
        <v>2487</v>
      </c>
      <c r="C6522">
        <v>572.59783593327495</v>
      </c>
      <c r="D6522">
        <v>613.90927906867296</v>
      </c>
      <c r="E6522">
        <v>0.100503258090942</v>
      </c>
      <c r="F6522">
        <v>0.99993463873423305</v>
      </c>
      <c r="G6522" t="s">
        <v>15</v>
      </c>
      <c r="H6522">
        <v>0.362231746769554</v>
      </c>
      <c r="I6522" t="s">
        <v>21260</v>
      </c>
      <c r="J6522" t="s">
        <v>8006</v>
      </c>
      <c r="K6522" t="s">
        <v>21261</v>
      </c>
      <c r="L6522" t="s">
        <v>21262</v>
      </c>
      <c r="M6522" t="s">
        <v>21263</v>
      </c>
      <c r="N6522" t="s">
        <v>21264</v>
      </c>
      <c r="O6522">
        <v>2</v>
      </c>
    </row>
    <row r="6523" spans="1:15" x14ac:dyDescent="0.3">
      <c r="A6523">
        <v>114774</v>
      </c>
      <c r="B6523">
        <v>1828</v>
      </c>
      <c r="C6523">
        <v>248.38103332548101</v>
      </c>
      <c r="D6523">
        <v>233.308632168119</v>
      </c>
      <c r="E6523">
        <v>-9.0315325363081095E-2</v>
      </c>
      <c r="F6523">
        <v>0.99993463873423305</v>
      </c>
      <c r="G6523" t="s">
        <v>15</v>
      </c>
      <c r="H6523">
        <v>0.561672018251411</v>
      </c>
      <c r="I6523" t="s">
        <v>21265</v>
      </c>
      <c r="J6523" t="s">
        <v>21266</v>
      </c>
      <c r="K6523" t="s">
        <v>21267</v>
      </c>
      <c r="L6523" t="s">
        <v>21268</v>
      </c>
      <c r="M6523" t="s">
        <v>544</v>
      </c>
      <c r="N6523" t="s">
        <v>21269</v>
      </c>
      <c r="O6523">
        <v>2</v>
      </c>
    </row>
    <row r="6524" spans="1:15" x14ac:dyDescent="0.3">
      <c r="A6524">
        <v>102641247</v>
      </c>
      <c r="B6524">
        <v>936</v>
      </c>
      <c r="C6524">
        <v>0.31557384052986398</v>
      </c>
      <c r="D6524">
        <v>0.33773891529157002</v>
      </c>
      <c r="E6524">
        <v>9.7930802366621203E-2</v>
      </c>
      <c r="F6524">
        <v>0.99993463873423305</v>
      </c>
      <c r="G6524" t="s">
        <v>15</v>
      </c>
      <c r="H6524">
        <v>0.503479070749413</v>
      </c>
      <c r="I6524" t="s">
        <v>21270</v>
      </c>
      <c r="J6524" t="s">
        <v>37</v>
      </c>
      <c r="K6524" t="s">
        <v>37</v>
      </c>
      <c r="L6524" t="s">
        <v>37</v>
      </c>
      <c r="M6524" t="s">
        <v>21271</v>
      </c>
      <c r="N6524" t="s">
        <v>21272</v>
      </c>
      <c r="O6524">
        <v>1</v>
      </c>
    </row>
    <row r="6525" spans="1:15" x14ac:dyDescent="0.3">
      <c r="A6525">
        <v>50722</v>
      </c>
      <c r="B6525">
        <v>903</v>
      </c>
      <c r="C6525">
        <v>0.16416929520012499</v>
      </c>
      <c r="D6525">
        <v>0.17029290605776101</v>
      </c>
      <c r="E6525">
        <v>5.28340143028432E-2</v>
      </c>
      <c r="F6525">
        <v>0.99993463873423305</v>
      </c>
      <c r="G6525" t="s">
        <v>15</v>
      </c>
      <c r="H6525">
        <v>0.62790921479093398</v>
      </c>
      <c r="I6525" t="s">
        <v>21273</v>
      </c>
      <c r="J6525" t="s">
        <v>21274</v>
      </c>
      <c r="K6525" t="s">
        <v>37</v>
      </c>
      <c r="L6525" t="s">
        <v>21275</v>
      </c>
      <c r="M6525" t="s">
        <v>37</v>
      </c>
      <c r="N6525" t="s">
        <v>21276</v>
      </c>
      <c r="O6525">
        <v>3</v>
      </c>
    </row>
    <row r="6526" spans="1:15" x14ac:dyDescent="0.3">
      <c r="A6526">
        <v>69597</v>
      </c>
      <c r="B6526">
        <v>3086</v>
      </c>
      <c r="C6526">
        <v>630.24274408188705</v>
      </c>
      <c r="D6526">
        <v>675.99176748144896</v>
      </c>
      <c r="E6526">
        <v>0.101098073269726</v>
      </c>
      <c r="F6526">
        <v>0.99993463873423305</v>
      </c>
      <c r="G6526" t="s">
        <v>15</v>
      </c>
      <c r="H6526">
        <v>0.28686194973440798</v>
      </c>
      <c r="I6526" t="s">
        <v>21277</v>
      </c>
      <c r="J6526" t="s">
        <v>21278</v>
      </c>
      <c r="K6526" t="s">
        <v>21279</v>
      </c>
      <c r="L6526" t="s">
        <v>21280</v>
      </c>
      <c r="M6526" t="s">
        <v>21281</v>
      </c>
      <c r="N6526" t="s">
        <v>21282</v>
      </c>
      <c r="O6526">
        <v>1</v>
      </c>
    </row>
    <row r="6527" spans="1:15" x14ac:dyDescent="0.3">
      <c r="A6527">
        <v>68107</v>
      </c>
      <c r="B6527">
        <v>2228</v>
      </c>
      <c r="C6527">
        <v>106.718525872632</v>
      </c>
      <c r="D6527">
        <v>120.649936699528</v>
      </c>
      <c r="E6527">
        <v>0.17701651512947</v>
      </c>
      <c r="F6527">
        <v>0.99993463873423305</v>
      </c>
      <c r="G6527" t="s">
        <v>15</v>
      </c>
      <c r="H6527">
        <v>0.35877648706644999</v>
      </c>
      <c r="I6527" t="s">
        <v>21283</v>
      </c>
      <c r="J6527" t="s">
        <v>37</v>
      </c>
      <c r="K6527" t="s">
        <v>37</v>
      </c>
      <c r="L6527" t="s">
        <v>21284</v>
      </c>
      <c r="M6527" t="s">
        <v>37</v>
      </c>
      <c r="N6527" t="s">
        <v>21285</v>
      </c>
      <c r="O6527">
        <v>2</v>
      </c>
    </row>
    <row r="6528" spans="1:15" x14ac:dyDescent="0.3">
      <c r="A6528">
        <v>72316</v>
      </c>
      <c r="B6528">
        <v>566</v>
      </c>
      <c r="C6528">
        <v>0.68384410153043196</v>
      </c>
      <c r="D6528">
        <v>0.64093330498868395</v>
      </c>
      <c r="E6528">
        <v>-9.3493227117050604E-2</v>
      </c>
      <c r="F6528">
        <v>0.99993463873423305</v>
      </c>
      <c r="G6528" t="s">
        <v>15</v>
      </c>
      <c r="H6528">
        <v>0.638772929656658</v>
      </c>
      <c r="I6528" t="s">
        <v>21286</v>
      </c>
      <c r="J6528" t="s">
        <v>37</v>
      </c>
      <c r="K6528" t="s">
        <v>37</v>
      </c>
      <c r="L6528" t="s">
        <v>37</v>
      </c>
      <c r="M6528" t="s">
        <v>37</v>
      </c>
      <c r="N6528" t="s">
        <v>37</v>
      </c>
      <c r="O6528">
        <v>1</v>
      </c>
    </row>
    <row r="6529" spans="1:15" x14ac:dyDescent="0.3">
      <c r="A6529">
        <v>321014</v>
      </c>
      <c r="B6529">
        <v>1409</v>
      </c>
      <c r="C6529">
        <v>6.9840076963864197</v>
      </c>
      <c r="D6529">
        <v>6.3336301575005596</v>
      </c>
      <c r="E6529">
        <v>-0.14102252293154299</v>
      </c>
      <c r="F6529">
        <v>0.99993463873423305</v>
      </c>
      <c r="G6529" t="s">
        <v>15</v>
      </c>
      <c r="H6529">
        <v>0.73011223958489502</v>
      </c>
      <c r="I6529" t="s">
        <v>21287</v>
      </c>
      <c r="J6529" t="s">
        <v>37</v>
      </c>
      <c r="K6529" t="s">
        <v>37</v>
      </c>
      <c r="L6529" t="s">
        <v>37</v>
      </c>
      <c r="M6529" t="s">
        <v>21288</v>
      </c>
      <c r="N6529" t="s">
        <v>21289</v>
      </c>
      <c r="O6529">
        <v>1</v>
      </c>
    </row>
    <row r="6530" spans="1:15" x14ac:dyDescent="0.3">
      <c r="A6530">
        <v>15184</v>
      </c>
      <c r="B6530">
        <v>3839</v>
      </c>
      <c r="C6530">
        <v>719.11391956337798</v>
      </c>
      <c r="D6530">
        <v>670.45771779264396</v>
      </c>
      <c r="E6530">
        <v>-0.101073983690151</v>
      </c>
      <c r="F6530">
        <v>0.99993463873423305</v>
      </c>
      <c r="G6530" t="s">
        <v>15</v>
      </c>
      <c r="H6530">
        <v>0.43385969503226901</v>
      </c>
      <c r="I6530" t="s">
        <v>21290</v>
      </c>
      <c r="J6530" t="s">
        <v>21291</v>
      </c>
      <c r="K6530" t="s">
        <v>21292</v>
      </c>
      <c r="L6530" t="s">
        <v>21293</v>
      </c>
      <c r="M6530" t="s">
        <v>21294</v>
      </c>
      <c r="N6530" t="s">
        <v>21295</v>
      </c>
      <c r="O6530" t="s">
        <v>34</v>
      </c>
    </row>
    <row r="6531" spans="1:15" x14ac:dyDescent="0.3">
      <c r="A6531">
        <v>100087</v>
      </c>
      <c r="B6531">
        <v>1556</v>
      </c>
      <c r="C6531">
        <v>233.391327500713</v>
      </c>
      <c r="D6531">
        <v>246.56125782003099</v>
      </c>
      <c r="E6531">
        <v>7.9195173334635896E-2</v>
      </c>
      <c r="F6531">
        <v>0.99993463873423305</v>
      </c>
      <c r="G6531" t="s">
        <v>15</v>
      </c>
      <c r="H6531">
        <v>0.56920543085679998</v>
      </c>
      <c r="I6531" t="s">
        <v>21296</v>
      </c>
      <c r="J6531" t="s">
        <v>37</v>
      </c>
      <c r="K6531" t="s">
        <v>75</v>
      </c>
      <c r="L6531" t="s">
        <v>37</v>
      </c>
      <c r="M6531" t="s">
        <v>21297</v>
      </c>
      <c r="N6531" t="s">
        <v>21298</v>
      </c>
      <c r="O6531">
        <v>2</v>
      </c>
    </row>
    <row r="6532" spans="1:15" x14ac:dyDescent="0.3">
      <c r="A6532">
        <v>56378</v>
      </c>
      <c r="B6532">
        <v>918</v>
      </c>
      <c r="C6532">
        <v>1700.9480126685801</v>
      </c>
      <c r="D6532">
        <v>1738.2343349770199</v>
      </c>
      <c r="E6532">
        <v>3.1283540454919601E-2</v>
      </c>
      <c r="F6532">
        <v>0.99993463873423305</v>
      </c>
      <c r="G6532" t="s">
        <v>15</v>
      </c>
      <c r="H6532">
        <v>0.67694176343057</v>
      </c>
      <c r="I6532" t="s">
        <v>21299</v>
      </c>
      <c r="J6532" t="s">
        <v>21300</v>
      </c>
      <c r="K6532" t="s">
        <v>21301</v>
      </c>
      <c r="L6532" t="s">
        <v>21302</v>
      </c>
      <c r="M6532" t="s">
        <v>21303</v>
      </c>
      <c r="N6532" t="s">
        <v>21304</v>
      </c>
      <c r="O6532">
        <v>4</v>
      </c>
    </row>
    <row r="6533" spans="1:15" x14ac:dyDescent="0.3">
      <c r="A6533">
        <v>100504421</v>
      </c>
      <c r="B6533">
        <v>854</v>
      </c>
      <c r="C6533">
        <v>21.1689068597749</v>
      </c>
      <c r="D6533">
        <v>18.1112487606723</v>
      </c>
      <c r="E6533">
        <v>-0.22506074925529099</v>
      </c>
      <c r="F6533">
        <v>0.99993463873423305</v>
      </c>
      <c r="G6533" t="s">
        <v>15</v>
      </c>
      <c r="H6533">
        <v>0.528827151724514</v>
      </c>
      <c r="I6533" t="s">
        <v>21305</v>
      </c>
      <c r="J6533" t="s">
        <v>37</v>
      </c>
      <c r="K6533" t="s">
        <v>37</v>
      </c>
      <c r="L6533" t="s">
        <v>37</v>
      </c>
      <c r="M6533" t="s">
        <v>37</v>
      </c>
      <c r="N6533" t="s">
        <v>21306</v>
      </c>
      <c r="O6533">
        <v>1</v>
      </c>
    </row>
    <row r="6534" spans="1:15" x14ac:dyDescent="0.3">
      <c r="A6534">
        <v>226525</v>
      </c>
      <c r="B6534">
        <v>10046</v>
      </c>
      <c r="C6534">
        <v>149.03114501277801</v>
      </c>
      <c r="D6534">
        <v>129.11639704141399</v>
      </c>
      <c r="E6534">
        <v>-0.20694163502176599</v>
      </c>
      <c r="F6534">
        <v>0.99993463873423305</v>
      </c>
      <c r="G6534" t="s">
        <v>15</v>
      </c>
      <c r="H6534">
        <v>0.26148136128383398</v>
      </c>
      <c r="I6534" t="s">
        <v>21307</v>
      </c>
      <c r="J6534" t="s">
        <v>21308</v>
      </c>
      <c r="K6534" t="s">
        <v>2287</v>
      </c>
      <c r="L6534" t="s">
        <v>21309</v>
      </c>
      <c r="M6534" t="s">
        <v>21310</v>
      </c>
      <c r="N6534" t="s">
        <v>21311</v>
      </c>
      <c r="O6534">
        <v>5</v>
      </c>
    </row>
    <row r="6535" spans="1:15" x14ac:dyDescent="0.3">
      <c r="A6535">
        <v>381678</v>
      </c>
      <c r="B6535">
        <v>2271</v>
      </c>
      <c r="C6535">
        <v>215.94618680435701</v>
      </c>
      <c r="D6535">
        <v>208.869975522375</v>
      </c>
      <c r="E6535">
        <v>-4.8066717629019498E-2</v>
      </c>
      <c r="F6535">
        <v>0.99993463873423305</v>
      </c>
      <c r="G6535" t="s">
        <v>15</v>
      </c>
      <c r="H6535">
        <v>0.75652539699732901</v>
      </c>
      <c r="I6535" t="s">
        <v>21312</v>
      </c>
      <c r="J6535" t="s">
        <v>37</v>
      </c>
      <c r="K6535" t="s">
        <v>695</v>
      </c>
      <c r="L6535" t="s">
        <v>37</v>
      </c>
      <c r="M6535" t="s">
        <v>21313</v>
      </c>
      <c r="N6535" t="s">
        <v>21314</v>
      </c>
      <c r="O6535">
        <v>2</v>
      </c>
    </row>
    <row r="6536" spans="1:15" x14ac:dyDescent="0.3">
      <c r="A6536">
        <v>12340</v>
      </c>
      <c r="B6536">
        <v>3187</v>
      </c>
      <c r="C6536">
        <v>2343.0607968783902</v>
      </c>
      <c r="D6536">
        <v>2333.8976164394298</v>
      </c>
      <c r="E6536">
        <v>-5.6531150053359697E-3</v>
      </c>
      <c r="F6536">
        <v>0.99993463873423305</v>
      </c>
      <c r="G6536" t="s">
        <v>15</v>
      </c>
      <c r="H6536">
        <v>0.93265165349443002</v>
      </c>
      <c r="I6536" t="s">
        <v>21317</v>
      </c>
      <c r="J6536" t="s">
        <v>37</v>
      </c>
      <c r="K6536" t="s">
        <v>37</v>
      </c>
      <c r="L6536" t="s">
        <v>37</v>
      </c>
      <c r="M6536" t="s">
        <v>21318</v>
      </c>
      <c r="N6536" t="s">
        <v>21319</v>
      </c>
      <c r="O6536">
        <v>2</v>
      </c>
    </row>
    <row r="6537" spans="1:15" x14ac:dyDescent="0.3">
      <c r="A6537">
        <v>209446</v>
      </c>
      <c r="B6537">
        <v>3135</v>
      </c>
      <c r="C6537">
        <v>1311.1918007930799</v>
      </c>
      <c r="D6537">
        <v>1380.5954944228799</v>
      </c>
      <c r="E6537">
        <v>7.4411943115349599E-2</v>
      </c>
      <c r="F6537">
        <v>0.99993463873423305</v>
      </c>
      <c r="G6537" t="s">
        <v>15</v>
      </c>
      <c r="H6537">
        <v>0.30697967474927901</v>
      </c>
      <c r="I6537" t="s">
        <v>21320</v>
      </c>
      <c r="J6537" t="s">
        <v>21321</v>
      </c>
      <c r="K6537" t="s">
        <v>21322</v>
      </c>
      <c r="L6537" t="s">
        <v>21323</v>
      </c>
      <c r="M6537" t="s">
        <v>21324</v>
      </c>
      <c r="N6537" t="s">
        <v>21325</v>
      </c>
      <c r="O6537" t="s">
        <v>34</v>
      </c>
    </row>
    <row r="6538" spans="1:15" x14ac:dyDescent="0.3">
      <c r="A6538">
        <v>67701</v>
      </c>
      <c r="B6538">
        <v>708</v>
      </c>
      <c r="C6538">
        <v>1.99804301924779</v>
      </c>
      <c r="D6538">
        <v>1.99312844226879</v>
      </c>
      <c r="E6538">
        <v>-3.5529615740968702E-3</v>
      </c>
      <c r="F6538">
        <v>0.99993463873423305</v>
      </c>
      <c r="G6538" t="s">
        <v>15</v>
      </c>
      <c r="H6538">
        <v>0.99156046157948996</v>
      </c>
      <c r="I6538" t="s">
        <v>21326</v>
      </c>
      <c r="J6538" t="s">
        <v>1077</v>
      </c>
      <c r="K6538" t="s">
        <v>21327</v>
      </c>
      <c r="L6538" t="s">
        <v>37</v>
      </c>
      <c r="M6538" t="s">
        <v>21328</v>
      </c>
      <c r="N6538" t="s">
        <v>21329</v>
      </c>
      <c r="O6538">
        <v>2</v>
      </c>
    </row>
    <row r="6539" spans="1:15" x14ac:dyDescent="0.3">
      <c r="A6539">
        <v>12874</v>
      </c>
      <c r="B6539">
        <v>9152</v>
      </c>
      <c r="C6539">
        <v>1388.2564959234301</v>
      </c>
      <c r="D6539">
        <v>1488.46849290713</v>
      </c>
      <c r="E6539">
        <v>0.100554537116413</v>
      </c>
      <c r="F6539">
        <v>0.99993463873423305</v>
      </c>
      <c r="G6539" t="s">
        <v>15</v>
      </c>
      <c r="H6539">
        <v>0.302701330546023</v>
      </c>
      <c r="I6539" t="s">
        <v>21330</v>
      </c>
      <c r="J6539" t="s">
        <v>21331</v>
      </c>
      <c r="K6539" t="s">
        <v>21332</v>
      </c>
      <c r="L6539" t="s">
        <v>21333</v>
      </c>
      <c r="M6539" t="s">
        <v>21334</v>
      </c>
      <c r="N6539" t="s">
        <v>21335</v>
      </c>
      <c r="O6539">
        <v>2</v>
      </c>
    </row>
    <row r="6540" spans="1:15" x14ac:dyDescent="0.3">
      <c r="A6540">
        <v>414094</v>
      </c>
      <c r="B6540">
        <v>770</v>
      </c>
      <c r="C6540">
        <v>0.31623271819513299</v>
      </c>
      <c r="D6540">
        <v>0.34488586097346902</v>
      </c>
      <c r="E6540">
        <v>0.12513234482042099</v>
      </c>
      <c r="F6540">
        <v>0.99993463873423305</v>
      </c>
      <c r="G6540" t="s">
        <v>15</v>
      </c>
      <c r="H6540">
        <v>0.44636810079957201</v>
      </c>
      <c r="I6540" t="s">
        <v>21336</v>
      </c>
      <c r="J6540" t="s">
        <v>37</v>
      </c>
      <c r="K6540" t="s">
        <v>37</v>
      </c>
      <c r="L6540" t="s">
        <v>37</v>
      </c>
      <c r="M6540" t="s">
        <v>37</v>
      </c>
      <c r="N6540" t="s">
        <v>21337</v>
      </c>
      <c r="O6540">
        <v>1</v>
      </c>
    </row>
    <row r="6541" spans="1:15" x14ac:dyDescent="0.3">
      <c r="A6541">
        <v>56440</v>
      </c>
      <c r="B6541">
        <v>2079</v>
      </c>
      <c r="C6541">
        <v>818.94248685164098</v>
      </c>
      <c r="D6541">
        <v>826.55866524463704</v>
      </c>
      <c r="E6541">
        <v>1.33550818225935E-2</v>
      </c>
      <c r="F6541">
        <v>0.99993463873423305</v>
      </c>
      <c r="G6541" t="s">
        <v>15</v>
      </c>
      <c r="H6541">
        <v>0.88317064864112005</v>
      </c>
      <c r="I6541" t="s">
        <v>21338</v>
      </c>
      <c r="J6541" t="s">
        <v>21339</v>
      </c>
      <c r="K6541" t="s">
        <v>21340</v>
      </c>
      <c r="L6541" t="s">
        <v>21341</v>
      </c>
      <c r="M6541" t="s">
        <v>21342</v>
      </c>
      <c r="N6541" t="s">
        <v>21343</v>
      </c>
      <c r="O6541">
        <v>2</v>
      </c>
    </row>
    <row r="6542" spans="1:15" x14ac:dyDescent="0.3">
      <c r="A6542">
        <v>320878</v>
      </c>
      <c r="B6542">
        <v>6689</v>
      </c>
      <c r="C6542">
        <v>227.986305672778</v>
      </c>
      <c r="D6542">
        <v>207.91774712348601</v>
      </c>
      <c r="E6542">
        <v>-0.13293426263011601</v>
      </c>
      <c r="F6542">
        <v>0.99993463873423305</v>
      </c>
      <c r="G6542" t="s">
        <v>15</v>
      </c>
      <c r="H6542">
        <v>0.50120696199389503</v>
      </c>
      <c r="I6542" t="s">
        <v>21344</v>
      </c>
      <c r="J6542" t="s">
        <v>220</v>
      </c>
      <c r="K6542" t="s">
        <v>21345</v>
      </c>
      <c r="L6542" t="s">
        <v>21346</v>
      </c>
      <c r="M6542" t="s">
        <v>1180</v>
      </c>
      <c r="N6542" t="s">
        <v>21347</v>
      </c>
      <c r="O6542" t="s">
        <v>484</v>
      </c>
    </row>
    <row r="6543" spans="1:15" x14ac:dyDescent="0.3">
      <c r="A6543">
        <v>14584</v>
      </c>
      <c r="B6543">
        <v>2986</v>
      </c>
      <c r="C6543">
        <v>48.363442436215898</v>
      </c>
      <c r="D6543">
        <v>43.200772097324098</v>
      </c>
      <c r="E6543">
        <v>-0.162859840175582</v>
      </c>
      <c r="F6543">
        <v>0.99993463873423305</v>
      </c>
      <c r="G6543" t="s">
        <v>15</v>
      </c>
      <c r="H6543">
        <v>0.55958449756031303</v>
      </c>
      <c r="I6543" t="s">
        <v>21348</v>
      </c>
      <c r="J6543" t="s">
        <v>37</v>
      </c>
      <c r="K6543" t="s">
        <v>2164</v>
      </c>
      <c r="L6543" t="s">
        <v>21349</v>
      </c>
      <c r="M6543" t="s">
        <v>2166</v>
      </c>
      <c r="N6543" t="s">
        <v>21350</v>
      </c>
      <c r="O6543">
        <v>3</v>
      </c>
    </row>
    <row r="6544" spans="1:15" x14ac:dyDescent="0.3">
      <c r="A6544">
        <v>70508</v>
      </c>
      <c r="B6544">
        <v>8742</v>
      </c>
      <c r="C6544">
        <v>664.78509291207104</v>
      </c>
      <c r="D6544">
        <v>709.25505319950298</v>
      </c>
      <c r="E6544">
        <v>9.3416492652258099E-2</v>
      </c>
      <c r="F6544">
        <v>0.99993463873423305</v>
      </c>
      <c r="G6544" t="s">
        <v>15</v>
      </c>
      <c r="H6544">
        <v>0.39229159361375099</v>
      </c>
      <c r="I6544" t="s">
        <v>21351</v>
      </c>
      <c r="J6544" t="s">
        <v>3427</v>
      </c>
      <c r="K6544" t="s">
        <v>519</v>
      </c>
      <c r="L6544" t="s">
        <v>21352</v>
      </c>
      <c r="M6544" t="s">
        <v>21353</v>
      </c>
      <c r="N6544" t="s">
        <v>21354</v>
      </c>
      <c r="O6544">
        <v>3</v>
      </c>
    </row>
    <row r="6545" spans="1:15" x14ac:dyDescent="0.3">
      <c r="A6545">
        <v>67698</v>
      </c>
      <c r="B6545">
        <v>2107</v>
      </c>
      <c r="C6545">
        <v>165.38221749291199</v>
      </c>
      <c r="D6545">
        <v>158.69758538039599</v>
      </c>
      <c r="E6545">
        <v>-5.9523941537796499E-2</v>
      </c>
      <c r="F6545">
        <v>0.99993463873423305</v>
      </c>
      <c r="G6545" t="s">
        <v>15</v>
      </c>
      <c r="H6545">
        <v>0.73927838469256002</v>
      </c>
      <c r="I6545" t="s">
        <v>21355</v>
      </c>
      <c r="J6545" t="s">
        <v>215</v>
      </c>
      <c r="K6545" t="s">
        <v>37</v>
      </c>
      <c r="L6545" t="s">
        <v>37</v>
      </c>
      <c r="M6545" t="s">
        <v>37</v>
      </c>
      <c r="N6545" t="s">
        <v>21356</v>
      </c>
      <c r="O6545">
        <v>4</v>
      </c>
    </row>
    <row r="6546" spans="1:15" x14ac:dyDescent="0.3">
      <c r="A6546">
        <v>100504715</v>
      </c>
      <c r="B6546">
        <v>6872</v>
      </c>
      <c r="C6546">
        <v>184.13109112481601</v>
      </c>
      <c r="D6546">
        <v>186.61181345541601</v>
      </c>
      <c r="E6546">
        <v>1.9307067910370599E-2</v>
      </c>
      <c r="F6546">
        <v>0.99993463873423305</v>
      </c>
      <c r="G6546" t="s">
        <v>15</v>
      </c>
      <c r="H6546">
        <v>0.91484797444854904</v>
      </c>
      <c r="I6546" t="s">
        <v>21357</v>
      </c>
      <c r="J6546" t="s">
        <v>215</v>
      </c>
      <c r="K6546" t="s">
        <v>2708</v>
      </c>
      <c r="L6546" t="s">
        <v>37</v>
      </c>
      <c r="M6546" t="s">
        <v>21358</v>
      </c>
      <c r="N6546" t="s">
        <v>21359</v>
      </c>
      <c r="O6546">
        <v>1</v>
      </c>
    </row>
    <row r="6547" spans="1:15" x14ac:dyDescent="0.3">
      <c r="A6547">
        <v>55951</v>
      </c>
      <c r="B6547">
        <v>907</v>
      </c>
      <c r="C6547">
        <v>571.50409668030397</v>
      </c>
      <c r="D6547">
        <v>576.24801408129804</v>
      </c>
      <c r="E6547">
        <v>1.19260335371069E-2</v>
      </c>
      <c r="F6547">
        <v>0.99993463873423305</v>
      </c>
      <c r="G6547" t="s">
        <v>15</v>
      </c>
      <c r="H6547">
        <v>0.90536613377587005</v>
      </c>
      <c r="I6547" t="s">
        <v>21360</v>
      </c>
      <c r="J6547" t="s">
        <v>21361</v>
      </c>
      <c r="K6547" t="s">
        <v>21362</v>
      </c>
      <c r="L6547" t="s">
        <v>21363</v>
      </c>
      <c r="M6547" t="s">
        <v>21364</v>
      </c>
      <c r="N6547" t="s">
        <v>21365</v>
      </c>
      <c r="O6547">
        <v>4</v>
      </c>
    </row>
    <row r="6548" spans="1:15" x14ac:dyDescent="0.3">
      <c r="A6548">
        <v>258748</v>
      </c>
      <c r="B6548">
        <v>927</v>
      </c>
      <c r="C6548">
        <v>0.16394962562214399</v>
      </c>
      <c r="D6548">
        <v>0.17005747512790001</v>
      </c>
      <c r="E6548">
        <v>5.2769815883971602E-2</v>
      </c>
      <c r="F6548">
        <v>0.99993463873423305</v>
      </c>
      <c r="G6548" t="s">
        <v>15</v>
      </c>
      <c r="H6548">
        <v>0.62812474985347899</v>
      </c>
      <c r="I6548" t="s">
        <v>21369</v>
      </c>
      <c r="J6548" t="s">
        <v>465</v>
      </c>
      <c r="K6548" t="s">
        <v>21370</v>
      </c>
      <c r="L6548" t="s">
        <v>21371</v>
      </c>
      <c r="M6548" t="s">
        <v>5416</v>
      </c>
      <c r="N6548" t="s">
        <v>21372</v>
      </c>
      <c r="O6548">
        <v>2</v>
      </c>
    </row>
    <row r="6549" spans="1:15" x14ac:dyDescent="0.3">
      <c r="A6549">
        <v>329384</v>
      </c>
      <c r="B6549">
        <v>913</v>
      </c>
      <c r="C6549">
        <v>192.114336891736</v>
      </c>
      <c r="D6549">
        <v>159.18853190138</v>
      </c>
      <c r="E6549">
        <v>-0.27122878038342002</v>
      </c>
      <c r="F6549">
        <v>0.99993463873423305</v>
      </c>
      <c r="G6549" t="s">
        <v>15</v>
      </c>
      <c r="H6549">
        <v>0.158080491854801</v>
      </c>
      <c r="I6549" t="s">
        <v>21373</v>
      </c>
      <c r="J6549" t="s">
        <v>281</v>
      </c>
      <c r="K6549" t="s">
        <v>21374</v>
      </c>
      <c r="L6549" t="s">
        <v>37</v>
      </c>
      <c r="M6549" t="s">
        <v>21375</v>
      </c>
      <c r="N6549" t="s">
        <v>21376</v>
      </c>
      <c r="O6549">
        <v>3</v>
      </c>
    </row>
    <row r="6550" spans="1:15" x14ac:dyDescent="0.3">
      <c r="A6550">
        <v>319207</v>
      </c>
      <c r="B6550">
        <v>3132</v>
      </c>
      <c r="C6550">
        <v>7.8476318797139202</v>
      </c>
      <c r="D6550">
        <v>7.4865465328201601</v>
      </c>
      <c r="E6550">
        <v>-6.7956996852995999E-2</v>
      </c>
      <c r="F6550">
        <v>0.99993463873423305</v>
      </c>
      <c r="G6550" t="s">
        <v>15</v>
      </c>
      <c r="H6550">
        <v>0.86807206886425903</v>
      </c>
      <c r="I6550" t="s">
        <v>21377</v>
      </c>
      <c r="J6550" t="s">
        <v>37</v>
      </c>
      <c r="K6550" t="s">
        <v>576</v>
      </c>
      <c r="L6550" t="s">
        <v>37</v>
      </c>
      <c r="M6550" t="s">
        <v>21378</v>
      </c>
      <c r="N6550" t="s">
        <v>21379</v>
      </c>
      <c r="O6550" t="s">
        <v>307</v>
      </c>
    </row>
    <row r="6551" spans="1:15" x14ac:dyDescent="0.3">
      <c r="A6551">
        <v>100043034</v>
      </c>
      <c r="B6551">
        <v>3998</v>
      </c>
      <c r="C6551">
        <v>37.665572093700902</v>
      </c>
      <c r="D6551">
        <v>36.957288241543303</v>
      </c>
      <c r="E6551">
        <v>-2.7387540051366E-2</v>
      </c>
      <c r="F6551">
        <v>0.99993463873423305</v>
      </c>
      <c r="G6551" t="s">
        <v>15</v>
      </c>
      <c r="H6551">
        <v>0.93179736794621104</v>
      </c>
      <c r="I6551" t="s">
        <v>21380</v>
      </c>
      <c r="J6551" t="s">
        <v>220</v>
      </c>
      <c r="K6551" t="s">
        <v>4642</v>
      </c>
      <c r="L6551" t="s">
        <v>4643</v>
      </c>
      <c r="M6551" t="s">
        <v>223</v>
      </c>
      <c r="N6551" t="s">
        <v>21381</v>
      </c>
      <c r="O6551">
        <v>1</v>
      </c>
    </row>
    <row r="6552" spans="1:15" x14ac:dyDescent="0.3">
      <c r="A6552">
        <v>17906</v>
      </c>
      <c r="B6552">
        <v>633</v>
      </c>
      <c r="C6552">
        <v>0.16416929520012499</v>
      </c>
      <c r="D6552">
        <v>0.17029290605776101</v>
      </c>
      <c r="E6552">
        <v>5.28340143028432E-2</v>
      </c>
      <c r="F6552">
        <v>0.99993463873423305</v>
      </c>
      <c r="G6552" t="s">
        <v>15</v>
      </c>
      <c r="H6552">
        <v>0.62790921479093398</v>
      </c>
      <c r="I6552" t="s">
        <v>21382</v>
      </c>
      <c r="J6552" t="s">
        <v>21383</v>
      </c>
      <c r="K6552" t="s">
        <v>21384</v>
      </c>
      <c r="L6552" t="s">
        <v>21385</v>
      </c>
      <c r="M6552" t="s">
        <v>21386</v>
      </c>
      <c r="N6552" t="s">
        <v>21387</v>
      </c>
      <c r="O6552">
        <v>3</v>
      </c>
    </row>
    <row r="6553" spans="1:15" x14ac:dyDescent="0.3">
      <c r="A6553">
        <v>30060</v>
      </c>
      <c r="B6553">
        <v>4133</v>
      </c>
      <c r="C6553">
        <v>0.506000852415317</v>
      </c>
      <c r="D6553">
        <v>0.48488223201094699</v>
      </c>
      <c r="E6553">
        <v>-6.1505426612359103E-2</v>
      </c>
      <c r="F6553">
        <v>0.99993463873423305</v>
      </c>
      <c r="G6553" t="s">
        <v>15</v>
      </c>
      <c r="H6553">
        <v>0.75610424796098397</v>
      </c>
      <c r="I6553" t="s">
        <v>21388</v>
      </c>
      <c r="J6553" t="s">
        <v>21389</v>
      </c>
      <c r="K6553" t="s">
        <v>21390</v>
      </c>
      <c r="L6553" t="s">
        <v>21391</v>
      </c>
      <c r="M6553" t="s">
        <v>21392</v>
      </c>
      <c r="N6553" t="s">
        <v>21393</v>
      </c>
      <c r="O6553">
        <v>2</v>
      </c>
    </row>
    <row r="6554" spans="1:15" x14ac:dyDescent="0.3">
      <c r="A6554">
        <v>224617</v>
      </c>
      <c r="B6554">
        <v>7495</v>
      </c>
      <c r="C6554">
        <v>349.44660235789797</v>
      </c>
      <c r="D6554">
        <v>323.20532557220002</v>
      </c>
      <c r="E6554">
        <v>-0.112621049453413</v>
      </c>
      <c r="F6554">
        <v>0.99993463873423305</v>
      </c>
      <c r="G6554" t="s">
        <v>15</v>
      </c>
      <c r="H6554">
        <v>0.37953960710957202</v>
      </c>
      <c r="I6554" t="s">
        <v>21394</v>
      </c>
      <c r="J6554" t="s">
        <v>21395</v>
      </c>
      <c r="K6554" t="s">
        <v>21396</v>
      </c>
      <c r="L6554" t="s">
        <v>21397</v>
      </c>
      <c r="M6554" t="s">
        <v>21398</v>
      </c>
      <c r="N6554" t="s">
        <v>21399</v>
      </c>
      <c r="O6554" t="s">
        <v>654</v>
      </c>
    </row>
    <row r="6555" spans="1:15" x14ac:dyDescent="0.3">
      <c r="A6555">
        <v>16969</v>
      </c>
      <c r="B6555">
        <v>5373</v>
      </c>
      <c r="C6555">
        <v>850.05213641105195</v>
      </c>
      <c r="D6555">
        <v>859.90658220852799</v>
      </c>
      <c r="E6555">
        <v>1.66286090086308E-2</v>
      </c>
      <c r="F6555">
        <v>0.99993463873423305</v>
      </c>
      <c r="G6555" t="s">
        <v>15</v>
      </c>
      <c r="H6555">
        <v>0.88627331843884705</v>
      </c>
      <c r="I6555" t="s">
        <v>21400</v>
      </c>
      <c r="J6555" t="s">
        <v>37</v>
      </c>
      <c r="K6555" t="s">
        <v>21401</v>
      </c>
      <c r="L6555" t="s">
        <v>37</v>
      </c>
      <c r="M6555" t="s">
        <v>223</v>
      </c>
      <c r="N6555" t="s">
        <v>21402</v>
      </c>
      <c r="O6555">
        <v>3</v>
      </c>
    </row>
    <row r="6556" spans="1:15" x14ac:dyDescent="0.3">
      <c r="A6556">
        <v>282663</v>
      </c>
      <c r="B6556">
        <v>1729</v>
      </c>
      <c r="C6556">
        <v>2.01700349250466</v>
      </c>
      <c r="D6556">
        <v>1.6542642525254201</v>
      </c>
      <c r="E6556">
        <v>-0.28602387269259799</v>
      </c>
      <c r="F6556">
        <v>0.99993463873423305</v>
      </c>
      <c r="G6556" t="s">
        <v>15</v>
      </c>
      <c r="H6556">
        <v>0.39231429058282602</v>
      </c>
      <c r="I6556" t="s">
        <v>21403</v>
      </c>
      <c r="J6556" t="s">
        <v>15053</v>
      </c>
      <c r="K6556" t="s">
        <v>286</v>
      </c>
      <c r="L6556" t="s">
        <v>21404</v>
      </c>
      <c r="M6556" t="s">
        <v>15054</v>
      </c>
      <c r="N6556" t="s">
        <v>21405</v>
      </c>
      <c r="O6556">
        <v>2</v>
      </c>
    </row>
    <row r="6557" spans="1:15" x14ac:dyDescent="0.3">
      <c r="A6557">
        <v>27423</v>
      </c>
      <c r="B6557">
        <v>1083</v>
      </c>
      <c r="C6557">
        <v>0.69953756206890105</v>
      </c>
      <c r="D6557">
        <v>0.63675185655942501</v>
      </c>
      <c r="E6557">
        <v>-0.13567026487321099</v>
      </c>
      <c r="F6557">
        <v>0.99993463873423305</v>
      </c>
      <c r="G6557" t="s">
        <v>15</v>
      </c>
      <c r="H6557">
        <v>0.56696561054921801</v>
      </c>
      <c r="I6557" t="s">
        <v>21406</v>
      </c>
      <c r="J6557" t="s">
        <v>465</v>
      </c>
      <c r="K6557" t="s">
        <v>5028</v>
      </c>
      <c r="L6557" t="s">
        <v>37</v>
      </c>
      <c r="M6557" t="s">
        <v>21407</v>
      </c>
      <c r="N6557" t="s">
        <v>21408</v>
      </c>
      <c r="O6557">
        <v>2</v>
      </c>
    </row>
    <row r="6558" spans="1:15" x14ac:dyDescent="0.3">
      <c r="A6558">
        <v>56194</v>
      </c>
      <c r="B6558">
        <v>3565</v>
      </c>
      <c r="C6558">
        <v>1011.92991444933</v>
      </c>
      <c r="D6558">
        <v>1065.91284668447</v>
      </c>
      <c r="E6558">
        <v>7.4980108924843802E-2</v>
      </c>
      <c r="F6558">
        <v>0.99993463873423305</v>
      </c>
      <c r="G6558" t="s">
        <v>15</v>
      </c>
      <c r="H6558">
        <v>0.397405747446543</v>
      </c>
      <c r="I6558" t="s">
        <v>21409</v>
      </c>
      <c r="J6558" t="s">
        <v>21410</v>
      </c>
      <c r="K6558" t="s">
        <v>21411</v>
      </c>
      <c r="L6558" t="s">
        <v>21412</v>
      </c>
      <c r="M6558" t="s">
        <v>21413</v>
      </c>
      <c r="N6558" t="s">
        <v>21414</v>
      </c>
      <c r="O6558">
        <v>2</v>
      </c>
    </row>
    <row r="6559" spans="1:15" x14ac:dyDescent="0.3">
      <c r="A6559">
        <v>214424</v>
      </c>
      <c r="B6559">
        <v>2483</v>
      </c>
      <c r="C6559">
        <v>36.274327610736897</v>
      </c>
      <c r="D6559">
        <v>45.605262666064903</v>
      </c>
      <c r="E6559">
        <v>0.33025144285705399</v>
      </c>
      <c r="F6559">
        <v>0.99993463873423305</v>
      </c>
      <c r="G6559" t="s">
        <v>15</v>
      </c>
      <c r="H6559">
        <v>0.25974597846415398</v>
      </c>
      <c r="I6559" t="s">
        <v>21415</v>
      </c>
      <c r="J6559" t="s">
        <v>21416</v>
      </c>
      <c r="K6559" t="s">
        <v>21417</v>
      </c>
      <c r="L6559" t="s">
        <v>21418</v>
      </c>
      <c r="M6559" t="s">
        <v>21419</v>
      </c>
      <c r="N6559" t="s">
        <v>21420</v>
      </c>
      <c r="O6559">
        <v>4</v>
      </c>
    </row>
    <row r="6560" spans="1:15" x14ac:dyDescent="0.3">
      <c r="A6560">
        <v>654409</v>
      </c>
      <c r="B6560">
        <v>3091</v>
      </c>
      <c r="C6560">
        <v>87.596911987649705</v>
      </c>
      <c r="D6560">
        <v>80.529189764560499</v>
      </c>
      <c r="E6560">
        <v>-0.121368194126732</v>
      </c>
      <c r="F6560">
        <v>0.99993463873423305</v>
      </c>
      <c r="G6560" t="s">
        <v>15</v>
      </c>
      <c r="H6560">
        <v>0.58795947858833797</v>
      </c>
      <c r="I6560" t="s">
        <v>21425</v>
      </c>
      <c r="J6560" t="s">
        <v>37</v>
      </c>
      <c r="K6560" t="s">
        <v>37</v>
      </c>
      <c r="L6560" t="s">
        <v>37</v>
      </c>
      <c r="M6560" t="s">
        <v>21426</v>
      </c>
      <c r="N6560" t="s">
        <v>21427</v>
      </c>
      <c r="O6560">
        <v>1</v>
      </c>
    </row>
    <row r="6561" spans="1:15" x14ac:dyDescent="0.3">
      <c r="A6561">
        <v>15233</v>
      </c>
      <c r="B6561">
        <v>1619</v>
      </c>
      <c r="C6561">
        <v>0.50948354020042297</v>
      </c>
      <c r="D6561">
        <v>0.48793545860916299</v>
      </c>
      <c r="E6561">
        <v>-6.2345209510736598E-2</v>
      </c>
      <c r="F6561">
        <v>0.99993463873423305</v>
      </c>
      <c r="G6561" t="s">
        <v>15</v>
      </c>
      <c r="H6561">
        <v>0.75335752129883304</v>
      </c>
      <c r="I6561" t="s">
        <v>21428</v>
      </c>
      <c r="J6561" t="s">
        <v>1077</v>
      </c>
      <c r="K6561" t="s">
        <v>21429</v>
      </c>
      <c r="L6561" t="s">
        <v>21430</v>
      </c>
      <c r="M6561" t="s">
        <v>21431</v>
      </c>
      <c r="N6561" t="s">
        <v>21432</v>
      </c>
      <c r="O6561" t="s">
        <v>34</v>
      </c>
    </row>
    <row r="6562" spans="1:15" x14ac:dyDescent="0.3">
      <c r="A6562">
        <v>233913</v>
      </c>
      <c r="B6562">
        <v>2605</v>
      </c>
      <c r="C6562">
        <v>330.79008741000098</v>
      </c>
      <c r="D6562">
        <v>331.55880817485701</v>
      </c>
      <c r="E6562">
        <v>3.3487792932955598E-3</v>
      </c>
      <c r="F6562">
        <v>0.99993463873423305</v>
      </c>
      <c r="G6562" t="s">
        <v>15</v>
      </c>
      <c r="H6562">
        <v>0.97917660144695895</v>
      </c>
      <c r="I6562" t="s">
        <v>21433</v>
      </c>
      <c r="J6562" t="s">
        <v>564</v>
      </c>
      <c r="K6562" t="s">
        <v>37</v>
      </c>
      <c r="L6562" t="s">
        <v>37</v>
      </c>
      <c r="M6562" t="s">
        <v>21434</v>
      </c>
      <c r="N6562" t="s">
        <v>21435</v>
      </c>
      <c r="O6562">
        <v>2</v>
      </c>
    </row>
    <row r="6563" spans="1:15" x14ac:dyDescent="0.3">
      <c r="A6563">
        <v>629750</v>
      </c>
      <c r="B6563">
        <v>683</v>
      </c>
      <c r="C6563">
        <v>4.5649220038705201</v>
      </c>
      <c r="D6563">
        <v>4.0956820696175598</v>
      </c>
      <c r="E6563">
        <v>-0.15648648116972799</v>
      </c>
      <c r="F6563">
        <v>0.99993463873423305</v>
      </c>
      <c r="G6563" t="s">
        <v>15</v>
      </c>
      <c r="H6563">
        <v>0.68693956251870303</v>
      </c>
      <c r="I6563" t="s">
        <v>21436</v>
      </c>
      <c r="J6563" t="s">
        <v>37</v>
      </c>
      <c r="K6563" t="s">
        <v>37</v>
      </c>
      <c r="L6563" t="s">
        <v>37</v>
      </c>
      <c r="M6563" t="s">
        <v>18748</v>
      </c>
      <c r="N6563" t="s">
        <v>21437</v>
      </c>
      <c r="O6563">
        <v>1</v>
      </c>
    </row>
    <row r="6564" spans="1:15" x14ac:dyDescent="0.3">
      <c r="A6564">
        <v>58220</v>
      </c>
      <c r="B6564">
        <v>3409</v>
      </c>
      <c r="C6564">
        <v>16.950320493001499</v>
      </c>
      <c r="D6564">
        <v>18.315468742578499</v>
      </c>
      <c r="E6564">
        <v>0.11175007221654</v>
      </c>
      <c r="F6564">
        <v>0.99993463873423305</v>
      </c>
      <c r="G6564" t="s">
        <v>15</v>
      </c>
      <c r="H6564">
        <v>0.76121061373562804</v>
      </c>
      <c r="I6564" t="s">
        <v>21438</v>
      </c>
      <c r="J6564" t="s">
        <v>21439</v>
      </c>
      <c r="K6564" t="s">
        <v>37</v>
      </c>
      <c r="L6564" t="s">
        <v>21440</v>
      </c>
      <c r="M6564" t="s">
        <v>14413</v>
      </c>
      <c r="N6564" t="s">
        <v>21441</v>
      </c>
      <c r="O6564">
        <v>2</v>
      </c>
    </row>
    <row r="6565" spans="1:15" x14ac:dyDescent="0.3">
      <c r="A6565">
        <v>102632</v>
      </c>
      <c r="B6565">
        <v>3348</v>
      </c>
      <c r="C6565">
        <v>216.45951259552999</v>
      </c>
      <c r="D6565">
        <v>217.248413394214</v>
      </c>
      <c r="E6565">
        <v>5.24843774831918E-3</v>
      </c>
      <c r="F6565">
        <v>0.99993463873423305</v>
      </c>
      <c r="G6565" t="s">
        <v>15</v>
      </c>
      <c r="H6565">
        <v>0.97100553207836104</v>
      </c>
      <c r="I6565" t="s">
        <v>21442</v>
      </c>
      <c r="J6565" t="s">
        <v>21443</v>
      </c>
      <c r="K6565" t="s">
        <v>21444</v>
      </c>
      <c r="L6565" t="s">
        <v>17508</v>
      </c>
      <c r="M6565" t="s">
        <v>21445</v>
      </c>
      <c r="N6565" t="s">
        <v>21446</v>
      </c>
      <c r="O6565">
        <v>3</v>
      </c>
    </row>
    <row r="6566" spans="1:15" x14ac:dyDescent="0.3">
      <c r="A6566">
        <v>667736</v>
      </c>
      <c r="B6566">
        <v>1390</v>
      </c>
      <c r="C6566">
        <v>2.3255781703195599</v>
      </c>
      <c r="D6566">
        <v>2.3216101978299801</v>
      </c>
      <c r="E6566">
        <v>-2.4636727288648201E-3</v>
      </c>
      <c r="F6566">
        <v>0.99993463873423305</v>
      </c>
      <c r="G6566" t="s">
        <v>15</v>
      </c>
      <c r="H6566">
        <v>0.99454330722840101</v>
      </c>
      <c r="I6566" t="s">
        <v>21447</v>
      </c>
      <c r="J6566" t="s">
        <v>37</v>
      </c>
      <c r="K6566" t="s">
        <v>37</v>
      </c>
      <c r="L6566" t="s">
        <v>37</v>
      </c>
      <c r="M6566" t="s">
        <v>37</v>
      </c>
      <c r="N6566" t="s">
        <v>21448</v>
      </c>
      <c r="O6566">
        <v>1</v>
      </c>
    </row>
    <row r="6567" spans="1:15" x14ac:dyDescent="0.3">
      <c r="A6567">
        <v>333654</v>
      </c>
      <c r="B6567">
        <v>3130</v>
      </c>
      <c r="C6567">
        <v>125.452526966467</v>
      </c>
      <c r="D6567">
        <v>144.84052414845101</v>
      </c>
      <c r="E6567">
        <v>0.207323771784163</v>
      </c>
      <c r="F6567">
        <v>0.99993463873423305</v>
      </c>
      <c r="G6567" t="s">
        <v>15</v>
      </c>
      <c r="H6567">
        <v>0.29680557421293202</v>
      </c>
      <c r="I6567" t="s">
        <v>21461</v>
      </c>
      <c r="J6567" t="s">
        <v>21462</v>
      </c>
      <c r="K6567" t="s">
        <v>21463</v>
      </c>
      <c r="L6567" t="s">
        <v>21464</v>
      </c>
      <c r="M6567" t="s">
        <v>21465</v>
      </c>
      <c r="N6567" t="s">
        <v>21466</v>
      </c>
      <c r="O6567">
        <v>3</v>
      </c>
    </row>
    <row r="6568" spans="1:15" x14ac:dyDescent="0.3">
      <c r="A6568">
        <v>14711</v>
      </c>
      <c r="B6568">
        <v>1042</v>
      </c>
      <c r="C6568">
        <v>0.83977749162848203</v>
      </c>
      <c r="D6568">
        <v>0.80928166768791199</v>
      </c>
      <c r="E6568">
        <v>-5.3365205372437399E-2</v>
      </c>
      <c r="F6568">
        <v>0.99993463873423305</v>
      </c>
      <c r="G6568" t="s">
        <v>15</v>
      </c>
      <c r="H6568">
        <v>0.819092877639652</v>
      </c>
      <c r="I6568" t="s">
        <v>21467</v>
      </c>
      <c r="J6568" t="s">
        <v>368</v>
      </c>
      <c r="K6568" t="s">
        <v>21468</v>
      </c>
      <c r="L6568" t="s">
        <v>21469</v>
      </c>
      <c r="M6568" t="s">
        <v>21470</v>
      </c>
      <c r="N6568" t="s">
        <v>21471</v>
      </c>
      <c r="O6568">
        <v>1</v>
      </c>
    </row>
    <row r="6569" spans="1:15" x14ac:dyDescent="0.3">
      <c r="A6569">
        <v>243300</v>
      </c>
      <c r="B6569">
        <v>3517</v>
      </c>
      <c r="C6569">
        <v>120.44883491044401</v>
      </c>
      <c r="D6569">
        <v>95.953794439007595</v>
      </c>
      <c r="E6569">
        <v>-0.328008675370841</v>
      </c>
      <c r="F6569">
        <v>0.99993463873423305</v>
      </c>
      <c r="G6569" t="s">
        <v>15</v>
      </c>
      <c r="H6569">
        <v>0.142683304123114</v>
      </c>
      <c r="I6569" t="s">
        <v>21472</v>
      </c>
      <c r="J6569" t="s">
        <v>36</v>
      </c>
      <c r="K6569" t="s">
        <v>37</v>
      </c>
      <c r="L6569" t="s">
        <v>21473</v>
      </c>
      <c r="M6569" t="s">
        <v>21474</v>
      </c>
      <c r="N6569" t="s">
        <v>21475</v>
      </c>
      <c r="O6569">
        <v>3</v>
      </c>
    </row>
    <row r="6570" spans="1:15" x14ac:dyDescent="0.3">
      <c r="A6570">
        <v>67768</v>
      </c>
      <c r="B6570">
        <v>1769</v>
      </c>
      <c r="C6570">
        <v>175.87534535799901</v>
      </c>
      <c r="D6570">
        <v>153.627272409223</v>
      </c>
      <c r="E6570">
        <v>-0.19511890574124799</v>
      </c>
      <c r="F6570">
        <v>0.99993463873423305</v>
      </c>
      <c r="G6570" t="s">
        <v>15</v>
      </c>
      <c r="H6570">
        <v>0.243171679532069</v>
      </c>
      <c r="I6570" t="s">
        <v>21476</v>
      </c>
      <c r="J6570" t="s">
        <v>21477</v>
      </c>
      <c r="K6570" t="s">
        <v>9701</v>
      </c>
      <c r="L6570" t="s">
        <v>21478</v>
      </c>
      <c r="M6570" t="s">
        <v>21479</v>
      </c>
      <c r="N6570" t="s">
        <v>21480</v>
      </c>
      <c r="O6570" t="s">
        <v>307</v>
      </c>
    </row>
    <row r="6571" spans="1:15" x14ac:dyDescent="0.3">
      <c r="A6571">
        <v>67788</v>
      </c>
      <c r="B6571">
        <v>1583</v>
      </c>
      <c r="C6571">
        <v>2434.00891997913</v>
      </c>
      <c r="D6571">
        <v>2451.4397509729502</v>
      </c>
      <c r="E6571">
        <v>1.0294849802481999E-2</v>
      </c>
      <c r="F6571">
        <v>0.99993463873423305</v>
      </c>
      <c r="G6571" t="s">
        <v>15</v>
      </c>
      <c r="H6571">
        <v>0.88672070231358902</v>
      </c>
      <c r="I6571" t="s">
        <v>21481</v>
      </c>
      <c r="J6571" t="s">
        <v>21482</v>
      </c>
      <c r="K6571" t="s">
        <v>9384</v>
      </c>
      <c r="L6571" t="s">
        <v>21483</v>
      </c>
      <c r="M6571" t="s">
        <v>3044</v>
      </c>
      <c r="N6571" t="s">
        <v>21484</v>
      </c>
      <c r="O6571">
        <v>2</v>
      </c>
    </row>
    <row r="6572" spans="1:15" x14ac:dyDescent="0.3">
      <c r="A6572">
        <v>268445</v>
      </c>
      <c r="B6572">
        <v>3336</v>
      </c>
      <c r="C6572">
        <v>669.26161487348202</v>
      </c>
      <c r="D6572">
        <v>732.78702240040104</v>
      </c>
      <c r="E6572">
        <v>0.13082368194036001</v>
      </c>
      <c r="F6572">
        <v>0.99993463873423305</v>
      </c>
      <c r="G6572" t="s">
        <v>15</v>
      </c>
      <c r="H6572">
        <v>0.174380275333931</v>
      </c>
      <c r="I6572" t="s">
        <v>21485</v>
      </c>
      <c r="J6572" t="s">
        <v>21486</v>
      </c>
      <c r="K6572" t="s">
        <v>37</v>
      </c>
      <c r="L6572" t="s">
        <v>37</v>
      </c>
      <c r="M6572" t="s">
        <v>12547</v>
      </c>
      <c r="N6572" t="s">
        <v>21487</v>
      </c>
      <c r="O6572">
        <v>2</v>
      </c>
    </row>
    <row r="6573" spans="1:15" x14ac:dyDescent="0.3">
      <c r="A6573">
        <v>99683</v>
      </c>
      <c r="B6573">
        <v>4702</v>
      </c>
      <c r="C6573">
        <v>937.28958648550497</v>
      </c>
      <c r="D6573">
        <v>933.80054229099505</v>
      </c>
      <c r="E6573">
        <v>-5.3804277129000603E-3</v>
      </c>
      <c r="F6573">
        <v>0.99993463873423305</v>
      </c>
      <c r="G6573" t="s">
        <v>15</v>
      </c>
      <c r="H6573">
        <v>0.94623213111872695</v>
      </c>
      <c r="I6573" t="s">
        <v>21491</v>
      </c>
      <c r="J6573" t="s">
        <v>21492</v>
      </c>
      <c r="K6573" t="s">
        <v>695</v>
      </c>
      <c r="L6573" t="s">
        <v>21493</v>
      </c>
      <c r="M6573" t="s">
        <v>2020</v>
      </c>
      <c r="N6573" t="s">
        <v>21494</v>
      </c>
      <c r="O6573">
        <v>2</v>
      </c>
    </row>
    <row r="6574" spans="1:15" x14ac:dyDescent="0.3">
      <c r="A6574">
        <v>241846</v>
      </c>
      <c r="B6574">
        <v>2560</v>
      </c>
      <c r="C6574">
        <v>511.38344845406402</v>
      </c>
      <c r="D6574">
        <v>534.80303866058898</v>
      </c>
      <c r="E6574">
        <v>6.4602195844920898E-2</v>
      </c>
      <c r="F6574">
        <v>0.99993463873423305</v>
      </c>
      <c r="G6574" t="s">
        <v>15</v>
      </c>
      <c r="H6574">
        <v>0.56767990046171501</v>
      </c>
      <c r="I6574" t="s">
        <v>21495</v>
      </c>
      <c r="J6574" t="s">
        <v>37</v>
      </c>
      <c r="K6574" t="s">
        <v>37</v>
      </c>
      <c r="L6574" t="s">
        <v>37</v>
      </c>
      <c r="M6574" t="s">
        <v>21496</v>
      </c>
      <c r="N6574" t="s">
        <v>21497</v>
      </c>
      <c r="O6574">
        <v>4</v>
      </c>
    </row>
    <row r="6575" spans="1:15" x14ac:dyDescent="0.3">
      <c r="A6575">
        <v>94184</v>
      </c>
      <c r="B6575">
        <v>3744</v>
      </c>
      <c r="C6575">
        <v>2100.9034578832702</v>
      </c>
      <c r="D6575">
        <v>2102.1495721024899</v>
      </c>
      <c r="E6575">
        <v>8.5545571007498099E-4</v>
      </c>
      <c r="F6575">
        <v>0.99993463873423305</v>
      </c>
      <c r="G6575" t="s">
        <v>15</v>
      </c>
      <c r="H6575">
        <v>0.99030575518389496</v>
      </c>
      <c r="I6575" t="s">
        <v>21498</v>
      </c>
      <c r="J6575" t="s">
        <v>21499</v>
      </c>
      <c r="K6575" t="s">
        <v>21500</v>
      </c>
      <c r="L6575" t="s">
        <v>19347</v>
      </c>
      <c r="M6575" t="s">
        <v>21501</v>
      </c>
      <c r="N6575" t="s">
        <v>21502</v>
      </c>
      <c r="O6575" t="s">
        <v>900</v>
      </c>
    </row>
    <row r="6576" spans="1:15" x14ac:dyDescent="0.3">
      <c r="A6576">
        <v>99326</v>
      </c>
      <c r="B6576">
        <v>3387</v>
      </c>
      <c r="C6576">
        <v>122.406276129513</v>
      </c>
      <c r="D6576">
        <v>117.22736507578701</v>
      </c>
      <c r="E6576">
        <v>-6.2368145248270002E-2</v>
      </c>
      <c r="F6576">
        <v>0.99993463873423305</v>
      </c>
      <c r="G6576" t="s">
        <v>15</v>
      </c>
      <c r="H6576">
        <v>0.74261910704758205</v>
      </c>
      <c r="I6576" t="s">
        <v>21503</v>
      </c>
      <c r="J6576" t="s">
        <v>37</v>
      </c>
      <c r="K6576" t="s">
        <v>2287</v>
      </c>
      <c r="L6576" t="s">
        <v>20424</v>
      </c>
      <c r="M6576" t="s">
        <v>21504</v>
      </c>
      <c r="N6576" t="s">
        <v>21505</v>
      </c>
      <c r="O6576">
        <v>4</v>
      </c>
    </row>
    <row r="6577" spans="1:15" x14ac:dyDescent="0.3">
      <c r="A6577">
        <v>16656</v>
      </c>
      <c r="B6577">
        <v>9021</v>
      </c>
      <c r="C6577">
        <v>93.975557273154493</v>
      </c>
      <c r="D6577">
        <v>77.031931085353307</v>
      </c>
      <c r="E6577">
        <v>-0.28682897328246099</v>
      </c>
      <c r="F6577">
        <v>0.99993463873423305</v>
      </c>
      <c r="G6577" t="s">
        <v>15</v>
      </c>
      <c r="H6577">
        <v>0.21969713863826301</v>
      </c>
      <c r="I6577" t="s">
        <v>21506</v>
      </c>
      <c r="J6577" t="s">
        <v>291</v>
      </c>
      <c r="K6577" t="s">
        <v>21507</v>
      </c>
      <c r="L6577" t="s">
        <v>21508</v>
      </c>
      <c r="M6577" t="s">
        <v>5973</v>
      </c>
      <c r="N6577" t="s">
        <v>21509</v>
      </c>
      <c r="O6577">
        <v>3</v>
      </c>
    </row>
    <row r="6578" spans="1:15" x14ac:dyDescent="0.3">
      <c r="A6578">
        <v>195040</v>
      </c>
      <c r="B6578">
        <v>1353</v>
      </c>
      <c r="C6578">
        <v>162.041451356549</v>
      </c>
      <c r="D6578">
        <v>149.464825440927</v>
      </c>
      <c r="E6578">
        <v>-0.11655690670551699</v>
      </c>
      <c r="F6578">
        <v>0.99993463873423305</v>
      </c>
      <c r="G6578" t="s">
        <v>15</v>
      </c>
      <c r="H6578">
        <v>0.49224513587514901</v>
      </c>
      <c r="I6578" t="s">
        <v>21510</v>
      </c>
      <c r="J6578" t="s">
        <v>21511</v>
      </c>
      <c r="K6578" t="s">
        <v>37</v>
      </c>
      <c r="L6578" t="s">
        <v>19868</v>
      </c>
      <c r="M6578" t="s">
        <v>21512</v>
      </c>
      <c r="N6578" t="s">
        <v>21513</v>
      </c>
      <c r="O6578">
        <v>3</v>
      </c>
    </row>
    <row r="6579" spans="1:15" x14ac:dyDescent="0.3">
      <c r="A6579">
        <v>66694</v>
      </c>
      <c r="B6579">
        <v>1313</v>
      </c>
      <c r="C6579">
        <v>729.59415158324703</v>
      </c>
      <c r="D6579">
        <v>814.01108944256498</v>
      </c>
      <c r="E6579">
        <v>0.15795428383507501</v>
      </c>
      <c r="F6579">
        <v>0.99993463873423305</v>
      </c>
      <c r="G6579" t="s">
        <v>15</v>
      </c>
      <c r="H6579">
        <v>0.15224135853460699</v>
      </c>
      <c r="I6579" t="s">
        <v>21514</v>
      </c>
      <c r="J6579" t="s">
        <v>21515</v>
      </c>
      <c r="K6579" t="s">
        <v>21516</v>
      </c>
      <c r="L6579" t="s">
        <v>21517</v>
      </c>
      <c r="M6579" t="s">
        <v>21518</v>
      </c>
      <c r="N6579" t="s">
        <v>21519</v>
      </c>
      <c r="O6579">
        <v>2</v>
      </c>
    </row>
    <row r="6580" spans="1:15" x14ac:dyDescent="0.3">
      <c r="A6580">
        <v>242642</v>
      </c>
      <c r="B6580">
        <v>1602</v>
      </c>
      <c r="C6580">
        <v>11.014718677022699</v>
      </c>
      <c r="D6580">
        <v>11.944648888910301</v>
      </c>
      <c r="E6580">
        <v>0.116931798468979</v>
      </c>
      <c r="F6580">
        <v>0.99993463873423305</v>
      </c>
      <c r="G6580" t="s">
        <v>15</v>
      </c>
      <c r="H6580">
        <v>0.76999777030311101</v>
      </c>
      <c r="I6580" t="s">
        <v>21536</v>
      </c>
      <c r="J6580" t="s">
        <v>37</v>
      </c>
      <c r="K6580" t="s">
        <v>21537</v>
      </c>
      <c r="L6580" t="s">
        <v>7397</v>
      </c>
      <c r="M6580" t="s">
        <v>21538</v>
      </c>
      <c r="N6580" t="s">
        <v>21539</v>
      </c>
      <c r="O6580">
        <v>3</v>
      </c>
    </row>
    <row r="6581" spans="1:15" x14ac:dyDescent="0.3">
      <c r="A6581">
        <v>76646</v>
      </c>
      <c r="B6581">
        <v>1210</v>
      </c>
      <c r="C6581">
        <v>0.99201239603515401</v>
      </c>
      <c r="D6581">
        <v>0.99105386403128404</v>
      </c>
      <c r="E6581">
        <v>-1.39467803376851E-3</v>
      </c>
      <c r="F6581">
        <v>0.99993463873423305</v>
      </c>
      <c r="G6581" t="s">
        <v>15</v>
      </c>
      <c r="H6581">
        <v>0.99579183363396095</v>
      </c>
      <c r="I6581" t="s">
        <v>21540</v>
      </c>
      <c r="J6581" t="s">
        <v>37</v>
      </c>
      <c r="K6581" t="s">
        <v>37</v>
      </c>
      <c r="L6581" t="s">
        <v>3612</v>
      </c>
      <c r="M6581" t="s">
        <v>21541</v>
      </c>
      <c r="N6581" t="s">
        <v>21542</v>
      </c>
      <c r="O6581">
        <v>3</v>
      </c>
    </row>
    <row r="6582" spans="1:15" x14ac:dyDescent="0.3">
      <c r="A6582">
        <v>23999</v>
      </c>
      <c r="B6582">
        <v>1594</v>
      </c>
      <c r="C6582">
        <v>393.91167275316599</v>
      </c>
      <c r="D6582">
        <v>376.60036836911598</v>
      </c>
      <c r="E6582">
        <v>-6.4837757737141399E-2</v>
      </c>
      <c r="F6582">
        <v>0.99993463873423305</v>
      </c>
      <c r="G6582" t="s">
        <v>15</v>
      </c>
      <c r="H6582">
        <v>0.60663076161208296</v>
      </c>
      <c r="I6582" t="s">
        <v>21543</v>
      </c>
      <c r="J6582" t="s">
        <v>21544</v>
      </c>
      <c r="K6582" t="s">
        <v>21545</v>
      </c>
      <c r="L6582" t="s">
        <v>21546</v>
      </c>
      <c r="M6582" t="s">
        <v>11527</v>
      </c>
      <c r="N6582" t="s">
        <v>21547</v>
      </c>
      <c r="O6582">
        <v>3</v>
      </c>
    </row>
    <row r="6583" spans="1:15" x14ac:dyDescent="0.3">
      <c r="A6583">
        <v>69376</v>
      </c>
      <c r="B6583">
        <v>1300</v>
      </c>
      <c r="C6583">
        <v>0.31623271819513299</v>
      </c>
      <c r="D6583">
        <v>0.34488586097346902</v>
      </c>
      <c r="E6583">
        <v>0.12513234482042099</v>
      </c>
      <c r="F6583">
        <v>0.99993463873423305</v>
      </c>
      <c r="G6583" t="s">
        <v>15</v>
      </c>
      <c r="H6583">
        <v>0.44636810079957201</v>
      </c>
      <c r="I6583" t="s">
        <v>21548</v>
      </c>
      <c r="J6583" t="s">
        <v>21549</v>
      </c>
      <c r="K6583" t="s">
        <v>37</v>
      </c>
      <c r="L6583" t="s">
        <v>21550</v>
      </c>
      <c r="M6583" t="s">
        <v>37</v>
      </c>
      <c r="N6583" t="s">
        <v>21551</v>
      </c>
      <c r="O6583" t="s">
        <v>900</v>
      </c>
    </row>
    <row r="6584" spans="1:15" x14ac:dyDescent="0.3">
      <c r="A6584">
        <v>235402</v>
      </c>
      <c r="B6584">
        <v>3321</v>
      </c>
      <c r="C6584">
        <v>0.16040034194411501</v>
      </c>
      <c r="D6584">
        <v>0.16625603596660299</v>
      </c>
      <c r="E6584">
        <v>5.1729501608377901E-2</v>
      </c>
      <c r="F6584">
        <v>0.99993463873423305</v>
      </c>
      <c r="G6584" t="s">
        <v>15</v>
      </c>
      <c r="H6584">
        <v>0.63163869582358401</v>
      </c>
      <c r="I6584" t="s">
        <v>21552</v>
      </c>
      <c r="J6584" t="s">
        <v>37</v>
      </c>
      <c r="K6584" t="s">
        <v>37</v>
      </c>
      <c r="L6584" t="s">
        <v>37</v>
      </c>
      <c r="M6584" t="s">
        <v>21553</v>
      </c>
      <c r="N6584" t="s">
        <v>21554</v>
      </c>
      <c r="O6584" t="s">
        <v>41</v>
      </c>
    </row>
    <row r="6585" spans="1:15" x14ac:dyDescent="0.3">
      <c r="A6585">
        <v>69663</v>
      </c>
      <c r="B6585">
        <v>4874</v>
      </c>
      <c r="C6585">
        <v>1109.76716683477</v>
      </c>
      <c r="D6585">
        <v>1153.22993720315</v>
      </c>
      <c r="E6585">
        <v>5.5423168301049597E-2</v>
      </c>
      <c r="F6585">
        <v>0.99993463873423305</v>
      </c>
      <c r="G6585" t="s">
        <v>15</v>
      </c>
      <c r="H6585">
        <v>0.52161897944286795</v>
      </c>
      <c r="I6585" t="s">
        <v>21555</v>
      </c>
      <c r="J6585" t="s">
        <v>3475</v>
      </c>
      <c r="K6585" t="s">
        <v>7567</v>
      </c>
      <c r="L6585" t="s">
        <v>21556</v>
      </c>
      <c r="M6585" t="s">
        <v>21557</v>
      </c>
      <c r="N6585" t="s">
        <v>21558</v>
      </c>
      <c r="O6585">
        <v>3</v>
      </c>
    </row>
    <row r="6586" spans="1:15" x14ac:dyDescent="0.3">
      <c r="A6586">
        <v>75581</v>
      </c>
      <c r="B6586">
        <v>1219</v>
      </c>
      <c r="C6586">
        <v>0.16416929520012499</v>
      </c>
      <c r="D6586">
        <v>0.17029290605776101</v>
      </c>
      <c r="E6586">
        <v>5.28340143028432E-2</v>
      </c>
      <c r="F6586">
        <v>0.99993463873423305</v>
      </c>
      <c r="G6586" t="s">
        <v>15</v>
      </c>
      <c r="H6586">
        <v>0.62790921479093398</v>
      </c>
      <c r="I6586" t="s">
        <v>21559</v>
      </c>
      <c r="J6586" t="s">
        <v>21560</v>
      </c>
      <c r="K6586" t="s">
        <v>37</v>
      </c>
      <c r="L6586" t="s">
        <v>37</v>
      </c>
      <c r="M6586" t="s">
        <v>21561</v>
      </c>
      <c r="N6586" t="s">
        <v>21562</v>
      </c>
      <c r="O6586">
        <v>5</v>
      </c>
    </row>
    <row r="6587" spans="1:15" x14ac:dyDescent="0.3">
      <c r="A6587">
        <v>238725</v>
      </c>
      <c r="B6587">
        <v>2146</v>
      </c>
      <c r="C6587">
        <v>0.16939072216439699</v>
      </c>
      <c r="D6587">
        <v>0.16331628737173501</v>
      </c>
      <c r="E6587">
        <v>-5.2686181199219702E-2</v>
      </c>
      <c r="F6587">
        <v>0.99993463873423305</v>
      </c>
      <c r="G6587" t="s">
        <v>15</v>
      </c>
      <c r="H6587">
        <v>0.62813224700076098</v>
      </c>
      <c r="I6587" t="s">
        <v>21563</v>
      </c>
      <c r="J6587" t="s">
        <v>465</v>
      </c>
      <c r="K6587" t="s">
        <v>685</v>
      </c>
      <c r="L6587" t="s">
        <v>37</v>
      </c>
      <c r="M6587" t="s">
        <v>21564</v>
      </c>
      <c r="N6587" t="s">
        <v>21565</v>
      </c>
      <c r="O6587">
        <v>2</v>
      </c>
    </row>
    <row r="6588" spans="1:15" x14ac:dyDescent="0.3">
      <c r="A6588">
        <v>225898</v>
      </c>
      <c r="B6588">
        <v>3194</v>
      </c>
      <c r="C6588">
        <v>674.50376852084105</v>
      </c>
      <c r="D6588">
        <v>682.58503444061103</v>
      </c>
      <c r="E6588">
        <v>1.7182280263769101E-2</v>
      </c>
      <c r="F6588">
        <v>0.99993463873423305</v>
      </c>
      <c r="G6588" t="s">
        <v>15</v>
      </c>
      <c r="H6588">
        <v>0.84879138656658004</v>
      </c>
      <c r="I6588" t="s">
        <v>21569</v>
      </c>
      <c r="J6588" t="s">
        <v>21570</v>
      </c>
      <c r="K6588" t="s">
        <v>3229</v>
      </c>
      <c r="L6588" t="s">
        <v>37</v>
      </c>
      <c r="M6588" t="s">
        <v>21571</v>
      </c>
      <c r="N6588" t="s">
        <v>21572</v>
      </c>
      <c r="O6588">
        <v>1</v>
      </c>
    </row>
    <row r="6589" spans="1:15" x14ac:dyDescent="0.3">
      <c r="A6589">
        <v>106014</v>
      </c>
      <c r="B6589">
        <v>2617</v>
      </c>
      <c r="C6589">
        <v>2.9936905623178398</v>
      </c>
      <c r="D6589">
        <v>3.3052525401356001</v>
      </c>
      <c r="E6589">
        <v>0.14283539866133299</v>
      </c>
      <c r="F6589">
        <v>0.99993463873423305</v>
      </c>
      <c r="G6589" t="s">
        <v>15</v>
      </c>
      <c r="H6589">
        <v>0.70858453974441704</v>
      </c>
      <c r="I6589" t="s">
        <v>21575</v>
      </c>
      <c r="J6589" t="s">
        <v>4864</v>
      </c>
      <c r="K6589" t="s">
        <v>37</v>
      </c>
      <c r="L6589" t="s">
        <v>37</v>
      </c>
      <c r="M6589" t="s">
        <v>20851</v>
      </c>
      <c r="N6589" t="s">
        <v>21576</v>
      </c>
      <c r="O6589" t="s">
        <v>307</v>
      </c>
    </row>
    <row r="6590" spans="1:15" x14ac:dyDescent="0.3">
      <c r="A6590">
        <v>94282</v>
      </c>
      <c r="B6590">
        <v>3654</v>
      </c>
      <c r="C6590">
        <v>129.41717454344399</v>
      </c>
      <c r="D6590">
        <v>119.119968360264</v>
      </c>
      <c r="E6590">
        <v>-0.119613809690901</v>
      </c>
      <c r="F6590">
        <v>0.99993463873423305</v>
      </c>
      <c r="G6590" t="s">
        <v>15</v>
      </c>
      <c r="H6590">
        <v>0.53400921661872802</v>
      </c>
      <c r="I6590" t="s">
        <v>21577</v>
      </c>
      <c r="J6590" t="s">
        <v>86</v>
      </c>
      <c r="K6590" t="s">
        <v>21578</v>
      </c>
      <c r="L6590" t="s">
        <v>21579</v>
      </c>
      <c r="M6590" t="s">
        <v>21580</v>
      </c>
      <c r="N6590" t="s">
        <v>21581</v>
      </c>
      <c r="O6590">
        <v>4</v>
      </c>
    </row>
    <row r="6591" spans="1:15" x14ac:dyDescent="0.3">
      <c r="A6591">
        <v>360198</v>
      </c>
      <c r="B6591">
        <v>502</v>
      </c>
      <c r="C6591">
        <v>0.34420330152330297</v>
      </c>
      <c r="D6591">
        <v>0.32121071754896302</v>
      </c>
      <c r="E6591">
        <v>-9.9740904696442895E-2</v>
      </c>
      <c r="F6591">
        <v>0.99993463873423305</v>
      </c>
      <c r="G6591" t="s">
        <v>15</v>
      </c>
      <c r="H6591">
        <v>0.49901446421478202</v>
      </c>
      <c r="I6591" t="s">
        <v>21582</v>
      </c>
      <c r="J6591" t="s">
        <v>37</v>
      </c>
      <c r="K6591" t="s">
        <v>37</v>
      </c>
      <c r="L6591" t="s">
        <v>37</v>
      </c>
      <c r="M6591" t="s">
        <v>12487</v>
      </c>
      <c r="N6591" t="s">
        <v>21583</v>
      </c>
      <c r="O6591">
        <v>5</v>
      </c>
    </row>
    <row r="6592" spans="1:15" x14ac:dyDescent="0.3">
      <c r="A6592">
        <v>320727</v>
      </c>
      <c r="B6592">
        <v>5359</v>
      </c>
      <c r="C6592">
        <v>624.72605415587202</v>
      </c>
      <c r="D6592">
        <v>682.40644280456604</v>
      </c>
      <c r="E6592">
        <v>0.127407568985827</v>
      </c>
      <c r="F6592">
        <v>0.99993463873423305</v>
      </c>
      <c r="G6592" t="s">
        <v>15</v>
      </c>
      <c r="H6592">
        <v>0.17758121899443599</v>
      </c>
      <c r="I6592" t="s">
        <v>21584</v>
      </c>
      <c r="J6592" t="s">
        <v>220</v>
      </c>
      <c r="K6592" t="s">
        <v>21585</v>
      </c>
      <c r="L6592" t="s">
        <v>14754</v>
      </c>
      <c r="M6592" t="s">
        <v>21586</v>
      </c>
      <c r="N6592" t="s">
        <v>21587</v>
      </c>
      <c r="O6592">
        <v>1</v>
      </c>
    </row>
    <row r="6593" spans="1:15" x14ac:dyDescent="0.3">
      <c r="A6593">
        <v>68618</v>
      </c>
      <c r="B6593">
        <v>1057</v>
      </c>
      <c r="C6593">
        <v>220.09083322948001</v>
      </c>
      <c r="D6593">
        <v>202.95890392208</v>
      </c>
      <c r="E6593">
        <v>-0.116911425042839</v>
      </c>
      <c r="F6593">
        <v>0.99993463873423305</v>
      </c>
      <c r="G6593" t="s">
        <v>15</v>
      </c>
      <c r="H6593">
        <v>0.43211369606928701</v>
      </c>
      <c r="I6593" t="s">
        <v>21588</v>
      </c>
      <c r="J6593" t="s">
        <v>37</v>
      </c>
      <c r="K6593" t="s">
        <v>37</v>
      </c>
      <c r="L6593" t="s">
        <v>37</v>
      </c>
      <c r="M6593" t="s">
        <v>37</v>
      </c>
      <c r="N6593" t="s">
        <v>21589</v>
      </c>
      <c r="O6593">
        <v>2</v>
      </c>
    </row>
    <row r="6594" spans="1:15" x14ac:dyDescent="0.3">
      <c r="A6594">
        <v>338523</v>
      </c>
      <c r="B6594">
        <v>9553</v>
      </c>
      <c r="C6594">
        <v>683.00428582528502</v>
      </c>
      <c r="D6594">
        <v>635.679075735335</v>
      </c>
      <c r="E6594">
        <v>-0.103596030508513</v>
      </c>
      <c r="F6594">
        <v>0.99993463873423305</v>
      </c>
      <c r="G6594" t="s">
        <v>15</v>
      </c>
      <c r="H6594">
        <v>0.29845382219830402</v>
      </c>
      <c r="I6594" t="s">
        <v>21590</v>
      </c>
      <c r="J6594" t="s">
        <v>5114</v>
      </c>
      <c r="K6594" t="s">
        <v>21591</v>
      </c>
      <c r="L6594" t="s">
        <v>21592</v>
      </c>
      <c r="M6594" t="s">
        <v>21593</v>
      </c>
      <c r="N6594" t="s">
        <v>21594</v>
      </c>
      <c r="O6594">
        <v>4</v>
      </c>
    </row>
    <row r="6595" spans="1:15" x14ac:dyDescent="0.3">
      <c r="A6595">
        <v>76263</v>
      </c>
      <c r="B6595">
        <v>930</v>
      </c>
      <c r="C6595">
        <v>74.969877676065096</v>
      </c>
      <c r="D6595">
        <v>70.537052237983005</v>
      </c>
      <c r="E6595">
        <v>-8.7929761769502401E-2</v>
      </c>
      <c r="F6595">
        <v>0.99993463873423305</v>
      </c>
      <c r="G6595" t="s">
        <v>15</v>
      </c>
      <c r="H6595">
        <v>0.70184206412948102</v>
      </c>
      <c r="I6595" t="s">
        <v>21595</v>
      </c>
      <c r="J6595" t="s">
        <v>21596</v>
      </c>
      <c r="K6595" t="s">
        <v>21597</v>
      </c>
      <c r="L6595" t="s">
        <v>21598</v>
      </c>
      <c r="M6595" t="s">
        <v>21599</v>
      </c>
      <c r="N6595" t="s">
        <v>21600</v>
      </c>
      <c r="O6595">
        <v>2</v>
      </c>
    </row>
    <row r="6596" spans="1:15" x14ac:dyDescent="0.3">
      <c r="A6596">
        <v>668917</v>
      </c>
      <c r="B6596">
        <v>1079</v>
      </c>
      <c r="C6596">
        <v>4.9410455292763098</v>
      </c>
      <c r="D6596">
        <v>5.3683252154653296</v>
      </c>
      <c r="E6596">
        <v>0.119655723711901</v>
      </c>
      <c r="F6596">
        <v>0.99993463873423305</v>
      </c>
      <c r="G6596" t="s">
        <v>15</v>
      </c>
      <c r="H6596">
        <v>0.76847420297029001</v>
      </c>
      <c r="I6596" t="s">
        <v>21601</v>
      </c>
      <c r="J6596" t="s">
        <v>37</v>
      </c>
      <c r="K6596" t="s">
        <v>37</v>
      </c>
      <c r="L6596" t="s">
        <v>37</v>
      </c>
      <c r="M6596" t="s">
        <v>37</v>
      </c>
      <c r="N6596" t="s">
        <v>21602</v>
      </c>
      <c r="O6596">
        <v>1</v>
      </c>
    </row>
    <row r="6597" spans="1:15" x14ac:dyDescent="0.3">
      <c r="A6597">
        <v>14972</v>
      </c>
      <c r="B6597">
        <v>1669</v>
      </c>
      <c r="C6597">
        <v>2080.4221850480599</v>
      </c>
      <c r="D6597">
        <v>1933.5146909757</v>
      </c>
      <c r="E6597">
        <v>-0.105650601473481</v>
      </c>
      <c r="F6597">
        <v>0.99993463873423305</v>
      </c>
      <c r="G6597" t="s">
        <v>15</v>
      </c>
      <c r="H6597">
        <v>0.39459111469785801</v>
      </c>
      <c r="I6597" t="s">
        <v>21609</v>
      </c>
      <c r="J6597" t="s">
        <v>37</v>
      </c>
      <c r="K6597" t="s">
        <v>37</v>
      </c>
      <c r="L6597" t="s">
        <v>37</v>
      </c>
      <c r="M6597" t="s">
        <v>6427</v>
      </c>
      <c r="N6597" t="s">
        <v>21610</v>
      </c>
      <c r="O6597">
        <v>2</v>
      </c>
    </row>
    <row r="6598" spans="1:15" x14ac:dyDescent="0.3">
      <c r="A6598">
        <v>101056073</v>
      </c>
      <c r="B6598">
        <v>2059</v>
      </c>
      <c r="C6598">
        <v>49.593146618938697</v>
      </c>
      <c r="D6598">
        <v>59.341985118674401</v>
      </c>
      <c r="E6598">
        <v>0.25891242358775501</v>
      </c>
      <c r="F6598">
        <v>0.99993463873423305</v>
      </c>
      <c r="G6598" t="s">
        <v>15</v>
      </c>
      <c r="H6598">
        <v>0.36218708252697202</v>
      </c>
      <c r="I6598" t="s">
        <v>21611</v>
      </c>
      <c r="J6598" t="s">
        <v>220</v>
      </c>
      <c r="K6598" t="s">
        <v>221</v>
      </c>
      <c r="L6598" t="s">
        <v>222</v>
      </c>
      <c r="M6598" t="s">
        <v>223</v>
      </c>
      <c r="N6598" t="s">
        <v>21612</v>
      </c>
      <c r="O6598">
        <v>1</v>
      </c>
    </row>
    <row r="6599" spans="1:15" x14ac:dyDescent="0.3">
      <c r="A6599">
        <v>12259</v>
      </c>
      <c r="B6599">
        <v>1082</v>
      </c>
      <c r="C6599">
        <v>2.2276052299532401</v>
      </c>
      <c r="D6599">
        <v>2.1063618526252599</v>
      </c>
      <c r="E6599">
        <v>-8.0740286168668796E-2</v>
      </c>
      <c r="F6599">
        <v>0.99993463873423305</v>
      </c>
      <c r="G6599" t="s">
        <v>15</v>
      </c>
      <c r="H6599">
        <v>0.76268554040713499</v>
      </c>
      <c r="I6599" t="s">
        <v>21613</v>
      </c>
      <c r="J6599" t="s">
        <v>37</v>
      </c>
      <c r="K6599" t="s">
        <v>37</v>
      </c>
      <c r="L6599" t="s">
        <v>37</v>
      </c>
      <c r="M6599" t="s">
        <v>504</v>
      </c>
      <c r="N6599" t="s">
        <v>21614</v>
      </c>
      <c r="O6599">
        <v>2</v>
      </c>
    </row>
    <row r="6600" spans="1:15" x14ac:dyDescent="0.3">
      <c r="A6600">
        <v>13717</v>
      </c>
      <c r="B6600">
        <v>3865</v>
      </c>
      <c r="C6600">
        <v>126.973313487559</v>
      </c>
      <c r="D6600">
        <v>98.085959955798501</v>
      </c>
      <c r="E6600">
        <v>-0.372406762930722</v>
      </c>
      <c r="F6600">
        <v>0.99993463873423305</v>
      </c>
      <c r="G6600" t="s">
        <v>15</v>
      </c>
      <c r="H6600">
        <v>0.36260834395706598</v>
      </c>
      <c r="I6600" t="s">
        <v>21615</v>
      </c>
      <c r="J6600" t="s">
        <v>21616</v>
      </c>
      <c r="K6600" t="s">
        <v>21617</v>
      </c>
      <c r="L6600" t="s">
        <v>21618</v>
      </c>
      <c r="M6600" t="s">
        <v>21619</v>
      </c>
      <c r="N6600" t="s">
        <v>21620</v>
      </c>
      <c r="O6600">
        <v>4</v>
      </c>
    </row>
    <row r="6601" spans="1:15" x14ac:dyDescent="0.3">
      <c r="A6601">
        <v>106722</v>
      </c>
      <c r="B6601">
        <v>2252</v>
      </c>
      <c r="C6601">
        <v>0.16939072216439699</v>
      </c>
      <c r="D6601">
        <v>0.16331628737173501</v>
      </c>
      <c r="E6601">
        <v>-5.2686181199219702E-2</v>
      </c>
      <c r="F6601">
        <v>0.99993463873423305</v>
      </c>
      <c r="G6601" t="s">
        <v>15</v>
      </c>
      <c r="H6601">
        <v>0.62813224700076098</v>
      </c>
      <c r="I6601" t="s">
        <v>21621</v>
      </c>
      <c r="J6601" t="s">
        <v>5677</v>
      </c>
      <c r="K6601" t="s">
        <v>37</v>
      </c>
      <c r="L6601" t="s">
        <v>21622</v>
      </c>
      <c r="M6601" t="s">
        <v>37</v>
      </c>
      <c r="N6601" t="s">
        <v>21623</v>
      </c>
      <c r="O6601" t="s">
        <v>34</v>
      </c>
    </row>
    <row r="6602" spans="1:15" x14ac:dyDescent="0.3">
      <c r="A6602">
        <v>26413</v>
      </c>
      <c r="B6602">
        <v>3680</v>
      </c>
      <c r="C6602">
        <v>2871.2973872652001</v>
      </c>
      <c r="D6602">
        <v>2847.4531255528</v>
      </c>
      <c r="E6602">
        <v>-1.2030669075301001E-2</v>
      </c>
      <c r="F6602">
        <v>0.99993463873423305</v>
      </c>
      <c r="G6602" t="s">
        <v>15</v>
      </c>
      <c r="H6602">
        <v>0.85673251877121404</v>
      </c>
      <c r="I6602" t="s">
        <v>21624</v>
      </c>
      <c r="J6602" t="s">
        <v>21625</v>
      </c>
      <c r="K6602" t="s">
        <v>21626</v>
      </c>
      <c r="L6602" t="s">
        <v>21627</v>
      </c>
      <c r="M6602" t="s">
        <v>21628</v>
      </c>
      <c r="N6602" t="s">
        <v>21629</v>
      </c>
      <c r="O6602" t="s">
        <v>34</v>
      </c>
    </row>
    <row r="6603" spans="1:15" x14ac:dyDescent="0.3">
      <c r="A6603">
        <v>74126</v>
      </c>
      <c r="B6603">
        <v>3228</v>
      </c>
      <c r="C6603">
        <v>1130.8858329787699</v>
      </c>
      <c r="D6603">
        <v>1117.11014041365</v>
      </c>
      <c r="E6603">
        <v>-1.76818574071879E-2</v>
      </c>
      <c r="F6603">
        <v>0.99993463873423305</v>
      </c>
      <c r="G6603" t="s">
        <v>15</v>
      </c>
      <c r="H6603">
        <v>0.834780638248657</v>
      </c>
      <c r="I6603" t="s">
        <v>21630</v>
      </c>
      <c r="J6603" t="s">
        <v>21631</v>
      </c>
      <c r="K6603" t="s">
        <v>21632</v>
      </c>
      <c r="L6603" t="s">
        <v>21633</v>
      </c>
      <c r="M6603" t="s">
        <v>21634</v>
      </c>
      <c r="N6603" t="s">
        <v>21635</v>
      </c>
      <c r="O6603" t="s">
        <v>484</v>
      </c>
    </row>
    <row r="6604" spans="1:15" x14ac:dyDescent="0.3">
      <c r="A6604">
        <v>14897</v>
      </c>
      <c r="B6604">
        <v>9632</v>
      </c>
      <c r="C6604">
        <v>2958.5742439460701</v>
      </c>
      <c r="D6604">
        <v>2826.71316037211</v>
      </c>
      <c r="E6604">
        <v>-6.5776605581753203E-2</v>
      </c>
      <c r="F6604">
        <v>0.99993463873423305</v>
      </c>
      <c r="G6604" t="s">
        <v>15</v>
      </c>
      <c r="H6604">
        <v>0.31975119943585301</v>
      </c>
      <c r="I6604" t="s">
        <v>21642</v>
      </c>
      <c r="J6604" t="s">
        <v>21643</v>
      </c>
      <c r="K6604" t="s">
        <v>21644</v>
      </c>
      <c r="L6604" t="s">
        <v>21645</v>
      </c>
      <c r="M6604" t="s">
        <v>21646</v>
      </c>
      <c r="N6604" t="s">
        <v>21647</v>
      </c>
      <c r="O6604">
        <v>4</v>
      </c>
    </row>
    <row r="6605" spans="1:15" x14ac:dyDescent="0.3">
      <c r="A6605">
        <v>26420</v>
      </c>
      <c r="B6605">
        <v>4677</v>
      </c>
      <c r="C6605">
        <v>705.80441771259405</v>
      </c>
      <c r="D6605">
        <v>702.59468634743803</v>
      </c>
      <c r="E6605">
        <v>-6.5757944984453E-3</v>
      </c>
      <c r="F6605">
        <v>0.99993463873423305</v>
      </c>
      <c r="G6605" t="s">
        <v>15</v>
      </c>
      <c r="H6605">
        <v>0.94456374197368698</v>
      </c>
      <c r="I6605" t="s">
        <v>21648</v>
      </c>
      <c r="J6605" t="s">
        <v>21649</v>
      </c>
      <c r="K6605" t="s">
        <v>21650</v>
      </c>
      <c r="L6605" t="s">
        <v>21651</v>
      </c>
      <c r="M6605" t="s">
        <v>20723</v>
      </c>
      <c r="N6605" t="s">
        <v>21652</v>
      </c>
      <c r="O6605" t="s">
        <v>900</v>
      </c>
    </row>
    <row r="6606" spans="1:15" x14ac:dyDescent="0.3">
      <c r="A6606">
        <v>319845</v>
      </c>
      <c r="B6606">
        <v>3392</v>
      </c>
      <c r="C6606">
        <v>150.769809001433</v>
      </c>
      <c r="D6606">
        <v>161.63050604588099</v>
      </c>
      <c r="E6606">
        <v>0.100351953076072</v>
      </c>
      <c r="F6606">
        <v>0.99993463873423305</v>
      </c>
      <c r="G6606" t="s">
        <v>15</v>
      </c>
      <c r="H6606">
        <v>0.58526965515532803</v>
      </c>
      <c r="I6606" t="s">
        <v>21658</v>
      </c>
      <c r="J6606" t="s">
        <v>21659</v>
      </c>
      <c r="K6606" t="s">
        <v>37</v>
      </c>
      <c r="L6606" t="s">
        <v>21660</v>
      </c>
      <c r="M6606" t="s">
        <v>161</v>
      </c>
      <c r="N6606" t="s">
        <v>21661</v>
      </c>
      <c r="O6606" t="s">
        <v>654</v>
      </c>
    </row>
    <row r="6607" spans="1:15" x14ac:dyDescent="0.3">
      <c r="A6607">
        <v>71750</v>
      </c>
      <c r="B6607">
        <v>4070</v>
      </c>
      <c r="C6607">
        <v>1065.82268799039</v>
      </c>
      <c r="D6607">
        <v>1045.5852497605299</v>
      </c>
      <c r="E6607">
        <v>-2.76567548886568E-2</v>
      </c>
      <c r="F6607">
        <v>0.99993463873423305</v>
      </c>
      <c r="G6607" t="s">
        <v>15</v>
      </c>
      <c r="H6607">
        <v>0.74595061674867302</v>
      </c>
      <c r="I6607" t="s">
        <v>21662</v>
      </c>
      <c r="J6607" t="s">
        <v>220</v>
      </c>
      <c r="K6607" t="s">
        <v>2774</v>
      </c>
      <c r="L6607" t="s">
        <v>37</v>
      </c>
      <c r="M6607" t="s">
        <v>21663</v>
      </c>
      <c r="N6607" t="s">
        <v>21664</v>
      </c>
      <c r="O6607" t="s">
        <v>654</v>
      </c>
    </row>
    <row r="6608" spans="1:15" x14ac:dyDescent="0.3">
      <c r="A6608">
        <v>75482</v>
      </c>
      <c r="B6608">
        <v>726</v>
      </c>
      <c r="C6608">
        <v>2.57933185990212</v>
      </c>
      <c r="D6608">
        <v>2.7630897611107401</v>
      </c>
      <c r="E6608">
        <v>9.9285026049918304E-2</v>
      </c>
      <c r="F6608">
        <v>0.99993463873423305</v>
      </c>
      <c r="G6608" t="s">
        <v>15</v>
      </c>
      <c r="H6608">
        <v>0.78684506793571496</v>
      </c>
      <c r="I6608" t="s">
        <v>21665</v>
      </c>
      <c r="J6608" t="s">
        <v>291</v>
      </c>
      <c r="K6608" t="s">
        <v>37</v>
      </c>
      <c r="L6608" t="s">
        <v>37</v>
      </c>
      <c r="M6608" t="s">
        <v>21666</v>
      </c>
      <c r="N6608" t="s">
        <v>21667</v>
      </c>
      <c r="O6608">
        <v>1</v>
      </c>
    </row>
    <row r="6609" spans="1:15" x14ac:dyDescent="0.3">
      <c r="A6609">
        <v>99663</v>
      </c>
      <c r="B6609">
        <v>2998</v>
      </c>
      <c r="C6609">
        <v>1.6668213677971</v>
      </c>
      <c r="D6609">
        <v>1.66411024313186</v>
      </c>
      <c r="E6609">
        <v>-2.3484883091932302E-3</v>
      </c>
      <c r="F6609">
        <v>0.99993463873423305</v>
      </c>
      <c r="G6609" t="s">
        <v>15</v>
      </c>
      <c r="H6609">
        <v>0.99387271552642298</v>
      </c>
      <c r="I6609" t="s">
        <v>21668</v>
      </c>
      <c r="J6609" t="s">
        <v>1311</v>
      </c>
      <c r="K6609" t="s">
        <v>21669</v>
      </c>
      <c r="L6609" t="s">
        <v>8587</v>
      </c>
      <c r="M6609" t="s">
        <v>21670</v>
      </c>
      <c r="N6609" t="s">
        <v>21671</v>
      </c>
      <c r="O6609">
        <v>3</v>
      </c>
    </row>
    <row r="6610" spans="1:15" x14ac:dyDescent="0.3">
      <c r="A6610">
        <v>97820</v>
      </c>
      <c r="B6610">
        <v>2493</v>
      </c>
      <c r="C6610">
        <v>844.63924198637903</v>
      </c>
      <c r="D6610">
        <v>865.88551804370502</v>
      </c>
      <c r="E6610">
        <v>3.58410170755738E-2</v>
      </c>
      <c r="F6610">
        <v>0.99993463873423305</v>
      </c>
      <c r="G6610" t="s">
        <v>15</v>
      </c>
      <c r="H6610">
        <v>0.69809812056072296</v>
      </c>
      <c r="I6610" t="s">
        <v>21672</v>
      </c>
      <c r="J6610" t="s">
        <v>432</v>
      </c>
      <c r="K6610" t="s">
        <v>1200</v>
      </c>
      <c r="L6610" t="s">
        <v>37</v>
      </c>
      <c r="M6610" t="s">
        <v>37</v>
      </c>
      <c r="N6610" t="s">
        <v>21673</v>
      </c>
      <c r="O6610" t="s">
        <v>41</v>
      </c>
    </row>
    <row r="6611" spans="1:15" x14ac:dyDescent="0.3">
      <c r="A6611">
        <v>70691</v>
      </c>
      <c r="B6611">
        <v>1020</v>
      </c>
      <c r="C6611">
        <v>92.572156207297695</v>
      </c>
      <c r="D6611">
        <v>91.372512307661296</v>
      </c>
      <c r="E6611">
        <v>-1.88181028268357E-2</v>
      </c>
      <c r="F6611">
        <v>0.99993463873423305</v>
      </c>
      <c r="G6611" t="s">
        <v>15</v>
      </c>
      <c r="H6611">
        <v>0.93561468144637505</v>
      </c>
      <c r="I6611" t="s">
        <v>21674</v>
      </c>
      <c r="J6611" t="s">
        <v>6096</v>
      </c>
      <c r="K6611" t="s">
        <v>37</v>
      </c>
      <c r="L6611" t="s">
        <v>21675</v>
      </c>
      <c r="M6611" t="s">
        <v>249</v>
      </c>
      <c r="N6611" t="s">
        <v>21676</v>
      </c>
      <c r="O6611">
        <v>2</v>
      </c>
    </row>
    <row r="6612" spans="1:15" x14ac:dyDescent="0.3">
      <c r="A6612">
        <v>228869</v>
      </c>
      <c r="B6612">
        <v>3151</v>
      </c>
      <c r="C6612">
        <v>596.27109248066802</v>
      </c>
      <c r="D6612">
        <v>598.45085245089001</v>
      </c>
      <c r="E6612">
        <v>5.2643753671316202E-3</v>
      </c>
      <c r="F6612">
        <v>0.99993463873423305</v>
      </c>
      <c r="G6612" t="s">
        <v>15</v>
      </c>
      <c r="H6612">
        <v>0.95723346209094595</v>
      </c>
      <c r="I6612" t="s">
        <v>21682</v>
      </c>
      <c r="J6612" t="s">
        <v>21683</v>
      </c>
      <c r="K6612" t="s">
        <v>442</v>
      </c>
      <c r="L6612" t="s">
        <v>21684</v>
      </c>
      <c r="M6612" t="s">
        <v>21685</v>
      </c>
      <c r="N6612" t="s">
        <v>21686</v>
      </c>
      <c r="O6612">
        <v>1</v>
      </c>
    </row>
    <row r="6613" spans="1:15" x14ac:dyDescent="0.3">
      <c r="A6613">
        <v>71338</v>
      </c>
      <c r="B6613">
        <v>1084</v>
      </c>
      <c r="C6613">
        <v>1.6559164733710801</v>
      </c>
      <c r="D6613">
        <v>1.3432885595462201</v>
      </c>
      <c r="E6613">
        <v>-0.30186065153433</v>
      </c>
      <c r="F6613">
        <v>0.99993463873423305</v>
      </c>
      <c r="G6613" t="s">
        <v>15</v>
      </c>
      <c r="H6613">
        <v>0.33857560208244197</v>
      </c>
      <c r="I6613" t="s">
        <v>21687</v>
      </c>
      <c r="J6613" t="s">
        <v>432</v>
      </c>
      <c r="K6613" t="s">
        <v>37</v>
      </c>
      <c r="L6613" t="s">
        <v>37</v>
      </c>
      <c r="M6613" t="s">
        <v>37</v>
      </c>
      <c r="N6613" t="s">
        <v>21688</v>
      </c>
      <c r="O6613">
        <v>3</v>
      </c>
    </row>
    <row r="6614" spans="1:15" x14ac:dyDescent="0.3">
      <c r="A6614">
        <v>235315</v>
      </c>
      <c r="B6614">
        <v>3517</v>
      </c>
      <c r="C6614">
        <v>448.13687334505897</v>
      </c>
      <c r="D6614">
        <v>456.09915002863102</v>
      </c>
      <c r="E6614">
        <v>2.5408043246411199E-2</v>
      </c>
      <c r="F6614">
        <v>0.99993463873423305</v>
      </c>
      <c r="G6614" t="s">
        <v>15</v>
      </c>
      <c r="H6614">
        <v>0.81585731765824998</v>
      </c>
      <c r="I6614" t="s">
        <v>21689</v>
      </c>
      <c r="J6614" t="s">
        <v>37</v>
      </c>
      <c r="K6614" t="s">
        <v>767</v>
      </c>
      <c r="L6614" t="s">
        <v>37</v>
      </c>
      <c r="M6614" t="s">
        <v>21690</v>
      </c>
      <c r="N6614" t="s">
        <v>21691</v>
      </c>
      <c r="O6614" t="s">
        <v>41</v>
      </c>
    </row>
    <row r="6615" spans="1:15" x14ac:dyDescent="0.3">
      <c r="A6615">
        <v>71939</v>
      </c>
      <c r="B6615">
        <v>2314</v>
      </c>
      <c r="C6615">
        <v>32.404819882438602</v>
      </c>
      <c r="D6615">
        <v>32.706769668047201</v>
      </c>
      <c r="E6615">
        <v>1.33808615061962E-2</v>
      </c>
      <c r="F6615">
        <v>0.99993463873423305</v>
      </c>
      <c r="G6615" t="s">
        <v>15</v>
      </c>
      <c r="H6615">
        <v>0.96841794241696599</v>
      </c>
      <c r="I6615" t="s">
        <v>21692</v>
      </c>
      <c r="J6615" t="s">
        <v>4864</v>
      </c>
      <c r="K6615" t="s">
        <v>338</v>
      </c>
      <c r="L6615" t="s">
        <v>21693</v>
      </c>
      <c r="M6615" t="s">
        <v>21694</v>
      </c>
      <c r="N6615" t="s">
        <v>21695</v>
      </c>
      <c r="O6615">
        <v>1</v>
      </c>
    </row>
    <row r="6616" spans="1:15" x14ac:dyDescent="0.3">
      <c r="A6616">
        <v>381373</v>
      </c>
      <c r="B6616">
        <v>2813</v>
      </c>
      <c r="C6616">
        <v>0.34659558481429698</v>
      </c>
      <c r="D6616">
        <v>0.31763112170124902</v>
      </c>
      <c r="E6616">
        <v>-0.12590100092748999</v>
      </c>
      <c r="F6616">
        <v>0.99993463873423305</v>
      </c>
      <c r="G6616" t="s">
        <v>15</v>
      </c>
      <c r="H6616">
        <v>0.44445621795089701</v>
      </c>
      <c r="I6616" t="s">
        <v>21700</v>
      </c>
      <c r="J6616" t="s">
        <v>220</v>
      </c>
      <c r="K6616" t="s">
        <v>21701</v>
      </c>
      <c r="L6616" t="s">
        <v>21702</v>
      </c>
      <c r="M6616" t="s">
        <v>21703</v>
      </c>
      <c r="N6616" t="s">
        <v>21704</v>
      </c>
      <c r="O6616">
        <v>2</v>
      </c>
    </row>
    <row r="6617" spans="1:15" x14ac:dyDescent="0.3">
      <c r="A6617">
        <v>385354</v>
      </c>
      <c r="B6617">
        <v>4647</v>
      </c>
      <c r="C6617">
        <v>0.94787235298555705</v>
      </c>
      <c r="D6617">
        <v>1.0381364113593501</v>
      </c>
      <c r="E6617">
        <v>0.131231332532776</v>
      </c>
      <c r="F6617">
        <v>0.99993463873423305</v>
      </c>
      <c r="G6617" t="s">
        <v>15</v>
      </c>
      <c r="H6617">
        <v>0.64020117385970798</v>
      </c>
      <c r="I6617" t="s">
        <v>21705</v>
      </c>
      <c r="J6617" t="s">
        <v>21706</v>
      </c>
      <c r="K6617" t="s">
        <v>37</v>
      </c>
      <c r="L6617" t="s">
        <v>21707</v>
      </c>
      <c r="M6617" t="s">
        <v>21708</v>
      </c>
      <c r="N6617" t="s">
        <v>21709</v>
      </c>
      <c r="O6617">
        <v>1</v>
      </c>
    </row>
    <row r="6618" spans="1:15" x14ac:dyDescent="0.3">
      <c r="A6618">
        <v>66381</v>
      </c>
      <c r="B6618">
        <v>1393</v>
      </c>
      <c r="C6618">
        <v>2.4536187752791498</v>
      </c>
      <c r="D6618">
        <v>2.5386673430967299</v>
      </c>
      <c r="E6618">
        <v>4.9160250959094598E-2</v>
      </c>
      <c r="F6618">
        <v>0.99993463873423305</v>
      </c>
      <c r="G6618" t="s">
        <v>15</v>
      </c>
      <c r="H6618">
        <v>0.89151622219767401</v>
      </c>
      <c r="I6618" t="s">
        <v>21710</v>
      </c>
      <c r="J6618" t="s">
        <v>21711</v>
      </c>
      <c r="K6618" t="s">
        <v>767</v>
      </c>
      <c r="L6618" t="s">
        <v>21712</v>
      </c>
      <c r="M6618" t="s">
        <v>21713</v>
      </c>
      <c r="N6618" t="s">
        <v>21714</v>
      </c>
      <c r="O6618">
        <v>2</v>
      </c>
    </row>
    <row r="6619" spans="1:15" x14ac:dyDescent="0.3">
      <c r="A6619">
        <v>627914</v>
      </c>
      <c r="B6619">
        <v>4538</v>
      </c>
      <c r="C6619">
        <v>458.287597453648</v>
      </c>
      <c r="D6619">
        <v>405.72750784890798</v>
      </c>
      <c r="E6619">
        <v>-0.17574212397988201</v>
      </c>
      <c r="F6619">
        <v>0.99993463873423305</v>
      </c>
      <c r="G6619" t="s">
        <v>15</v>
      </c>
      <c r="H6619">
        <v>0.20933421638393199</v>
      </c>
      <c r="I6619" t="s">
        <v>21721</v>
      </c>
      <c r="J6619" t="s">
        <v>36</v>
      </c>
      <c r="K6619" t="s">
        <v>2464</v>
      </c>
      <c r="L6619" t="s">
        <v>222</v>
      </c>
      <c r="M6619" t="s">
        <v>223</v>
      </c>
      <c r="N6619" t="s">
        <v>21722</v>
      </c>
      <c r="O6619">
        <v>1</v>
      </c>
    </row>
    <row r="6620" spans="1:15" x14ac:dyDescent="0.3">
      <c r="A6620">
        <v>100041515</v>
      </c>
      <c r="B6620">
        <v>1654</v>
      </c>
      <c r="C6620">
        <v>1.464612839133</v>
      </c>
      <c r="D6620">
        <v>1.1875447367023</v>
      </c>
      <c r="E6620">
        <v>-0.30253748491675397</v>
      </c>
      <c r="F6620">
        <v>0.99993463873423305</v>
      </c>
      <c r="G6620" t="s">
        <v>15</v>
      </c>
      <c r="H6620">
        <v>0.21050931906273801</v>
      </c>
      <c r="I6620" t="s">
        <v>21723</v>
      </c>
      <c r="J6620" t="s">
        <v>37</v>
      </c>
      <c r="K6620" t="s">
        <v>37</v>
      </c>
      <c r="L6620" t="s">
        <v>37</v>
      </c>
      <c r="M6620" t="s">
        <v>37</v>
      </c>
      <c r="N6620" t="s">
        <v>19806</v>
      </c>
      <c r="O6620">
        <v>1</v>
      </c>
    </row>
    <row r="6621" spans="1:15" x14ac:dyDescent="0.3">
      <c r="A6621">
        <v>81702</v>
      </c>
      <c r="B6621">
        <v>9542</v>
      </c>
      <c r="C6621">
        <v>2599.2338164970802</v>
      </c>
      <c r="D6621">
        <v>2727.6520663666602</v>
      </c>
      <c r="E6621">
        <v>6.9573210291855397E-2</v>
      </c>
      <c r="F6621">
        <v>0.99993463873423305</v>
      </c>
      <c r="G6621" t="s">
        <v>15</v>
      </c>
      <c r="H6621">
        <v>0.26331137268571098</v>
      </c>
      <c r="I6621" t="s">
        <v>21724</v>
      </c>
      <c r="J6621" t="s">
        <v>21725</v>
      </c>
      <c r="K6621" t="s">
        <v>442</v>
      </c>
      <c r="L6621" t="s">
        <v>21726</v>
      </c>
      <c r="M6621" t="s">
        <v>9643</v>
      </c>
      <c r="N6621" t="s">
        <v>21727</v>
      </c>
      <c r="O6621">
        <v>2</v>
      </c>
    </row>
    <row r="6622" spans="1:15" x14ac:dyDescent="0.3">
      <c r="A6622">
        <v>63985</v>
      </c>
      <c r="B6622">
        <v>4171</v>
      </c>
      <c r="C6622">
        <v>1198.88394543662</v>
      </c>
      <c r="D6622">
        <v>1170.31280300562</v>
      </c>
      <c r="E6622">
        <v>-3.4797822406018503E-2</v>
      </c>
      <c r="F6622">
        <v>0.99993463873423305</v>
      </c>
      <c r="G6622" t="s">
        <v>15</v>
      </c>
      <c r="H6622">
        <v>0.680550058283657</v>
      </c>
      <c r="I6622" t="s">
        <v>21728</v>
      </c>
      <c r="J6622" t="s">
        <v>36</v>
      </c>
      <c r="K6622" t="s">
        <v>5750</v>
      </c>
      <c r="L6622" t="s">
        <v>21729</v>
      </c>
      <c r="M6622" t="s">
        <v>21730</v>
      </c>
      <c r="N6622" t="s">
        <v>21731</v>
      </c>
      <c r="O6622">
        <v>2</v>
      </c>
    </row>
    <row r="6623" spans="1:15" x14ac:dyDescent="0.3">
      <c r="A6623">
        <v>227446</v>
      </c>
      <c r="B6623">
        <v>5385</v>
      </c>
      <c r="C6623">
        <v>382.05292558072199</v>
      </c>
      <c r="D6623">
        <v>376.01100363801999</v>
      </c>
      <c r="E6623">
        <v>-2.2997626104366502E-2</v>
      </c>
      <c r="F6623">
        <v>0.99993463873423305</v>
      </c>
      <c r="G6623" t="s">
        <v>15</v>
      </c>
      <c r="H6623">
        <v>0.84288029417161503</v>
      </c>
      <c r="I6623" t="s">
        <v>21732</v>
      </c>
      <c r="J6623" t="s">
        <v>37</v>
      </c>
      <c r="K6623" t="s">
        <v>37</v>
      </c>
      <c r="L6623" t="s">
        <v>37</v>
      </c>
      <c r="M6623" t="s">
        <v>21025</v>
      </c>
      <c r="N6623" t="s">
        <v>21733</v>
      </c>
      <c r="O6623" t="s">
        <v>34</v>
      </c>
    </row>
    <row r="6624" spans="1:15" x14ac:dyDescent="0.3">
      <c r="A6624">
        <v>18484</v>
      </c>
      <c r="B6624">
        <v>4149</v>
      </c>
      <c r="C6624">
        <v>916.94674915496398</v>
      </c>
      <c r="D6624">
        <v>910.07547291142498</v>
      </c>
      <c r="E6624">
        <v>-1.08517595250131E-2</v>
      </c>
      <c r="F6624">
        <v>0.99993463873423305</v>
      </c>
      <c r="G6624" t="s">
        <v>15</v>
      </c>
      <c r="H6624">
        <v>0.91784541307975098</v>
      </c>
      <c r="I6624" t="s">
        <v>21734</v>
      </c>
      <c r="J6624" t="s">
        <v>21735</v>
      </c>
      <c r="K6624" t="s">
        <v>21736</v>
      </c>
      <c r="L6624" t="s">
        <v>21737</v>
      </c>
      <c r="M6624" t="s">
        <v>21738</v>
      </c>
      <c r="N6624" t="s">
        <v>21739</v>
      </c>
      <c r="O6624">
        <v>3</v>
      </c>
    </row>
    <row r="6625" spans="1:15" x14ac:dyDescent="0.3">
      <c r="A6625">
        <v>70605</v>
      </c>
      <c r="B6625">
        <v>2443</v>
      </c>
      <c r="C6625">
        <v>183.79104903276999</v>
      </c>
      <c r="D6625">
        <v>185.691560957798</v>
      </c>
      <c r="E6625">
        <v>1.48417448442172E-2</v>
      </c>
      <c r="F6625">
        <v>0.99993463873423305</v>
      </c>
      <c r="G6625" t="s">
        <v>15</v>
      </c>
      <c r="H6625">
        <v>0.92454516653226004</v>
      </c>
      <c r="I6625" t="s">
        <v>21740</v>
      </c>
      <c r="J6625" t="s">
        <v>215</v>
      </c>
      <c r="K6625" t="s">
        <v>21741</v>
      </c>
      <c r="L6625" t="s">
        <v>37</v>
      </c>
      <c r="M6625" t="s">
        <v>21742</v>
      </c>
      <c r="N6625" t="s">
        <v>21743</v>
      </c>
      <c r="O6625" t="s">
        <v>34</v>
      </c>
    </row>
    <row r="6626" spans="1:15" x14ac:dyDescent="0.3">
      <c r="A6626">
        <v>270035</v>
      </c>
      <c r="B6626">
        <v>2115</v>
      </c>
      <c r="C6626">
        <v>30.651509504797499</v>
      </c>
      <c r="D6626">
        <v>27.545317729552501</v>
      </c>
      <c r="E6626">
        <v>-0.15415102034627501</v>
      </c>
      <c r="F6626">
        <v>0.99993463873423305</v>
      </c>
      <c r="G6626" t="s">
        <v>15</v>
      </c>
      <c r="H6626">
        <v>0.636155312802408</v>
      </c>
      <c r="I6626" t="s">
        <v>21744</v>
      </c>
      <c r="J6626" t="s">
        <v>21745</v>
      </c>
      <c r="K6626" t="s">
        <v>21746</v>
      </c>
      <c r="L6626" t="s">
        <v>21747</v>
      </c>
      <c r="M6626" t="s">
        <v>21748</v>
      </c>
      <c r="N6626" t="s">
        <v>21749</v>
      </c>
      <c r="O6626">
        <v>3</v>
      </c>
    </row>
    <row r="6627" spans="1:15" x14ac:dyDescent="0.3">
      <c r="A6627">
        <v>67128</v>
      </c>
      <c r="B6627">
        <v>3837</v>
      </c>
      <c r="C6627">
        <v>826.60352471952797</v>
      </c>
      <c r="D6627">
        <v>832.77023190956902</v>
      </c>
      <c r="E6627">
        <v>1.0722983659555201E-2</v>
      </c>
      <c r="F6627">
        <v>0.99993463873423305</v>
      </c>
      <c r="G6627" t="s">
        <v>15</v>
      </c>
      <c r="H6627">
        <v>0.89869463610144196</v>
      </c>
      <c r="I6627" t="s">
        <v>21750</v>
      </c>
      <c r="J6627" t="s">
        <v>37</v>
      </c>
      <c r="K6627" t="s">
        <v>37</v>
      </c>
      <c r="L6627" t="s">
        <v>37</v>
      </c>
      <c r="M6627" t="s">
        <v>21751</v>
      </c>
      <c r="N6627" t="s">
        <v>21752</v>
      </c>
      <c r="O6627">
        <v>4</v>
      </c>
    </row>
    <row r="6628" spans="1:15" x14ac:dyDescent="0.3">
      <c r="A6628">
        <v>72391</v>
      </c>
      <c r="B6628">
        <v>773</v>
      </c>
      <c r="C6628">
        <v>51.0965332979168</v>
      </c>
      <c r="D6628">
        <v>46.210377521736397</v>
      </c>
      <c r="E6628">
        <v>-0.14500853736784799</v>
      </c>
      <c r="F6628">
        <v>0.99993463873423305</v>
      </c>
      <c r="G6628" t="s">
        <v>15</v>
      </c>
      <c r="H6628">
        <v>0.60313490264830405</v>
      </c>
      <c r="I6628" t="s">
        <v>21753</v>
      </c>
      <c r="J6628" t="s">
        <v>21754</v>
      </c>
      <c r="K6628" t="s">
        <v>19264</v>
      </c>
      <c r="L6628" t="s">
        <v>21755</v>
      </c>
      <c r="M6628" t="s">
        <v>21756</v>
      </c>
      <c r="N6628" t="s">
        <v>21757</v>
      </c>
      <c r="O6628">
        <v>1</v>
      </c>
    </row>
    <row r="6629" spans="1:15" x14ac:dyDescent="0.3">
      <c r="A6629">
        <v>233789</v>
      </c>
      <c r="B6629">
        <v>15553</v>
      </c>
      <c r="C6629">
        <v>1048.90911534048</v>
      </c>
      <c r="D6629">
        <v>1098.33502158228</v>
      </c>
      <c r="E6629">
        <v>6.6428503712838302E-2</v>
      </c>
      <c r="F6629">
        <v>0.99993463873423305</v>
      </c>
      <c r="G6629" t="s">
        <v>15</v>
      </c>
      <c r="H6629">
        <v>0.42614544465035797</v>
      </c>
      <c r="I6629" t="s">
        <v>21758</v>
      </c>
      <c r="J6629" t="s">
        <v>1430</v>
      </c>
      <c r="K6629" t="s">
        <v>21759</v>
      </c>
      <c r="L6629" t="s">
        <v>21760</v>
      </c>
      <c r="M6629" t="s">
        <v>21761</v>
      </c>
      <c r="N6629" t="s">
        <v>21762</v>
      </c>
      <c r="O6629">
        <v>1</v>
      </c>
    </row>
    <row r="6630" spans="1:15" x14ac:dyDescent="0.3">
      <c r="A6630">
        <v>68034</v>
      </c>
      <c r="B6630">
        <v>1696</v>
      </c>
      <c r="C6630">
        <v>234.50566424893501</v>
      </c>
      <c r="D6630">
        <v>230.31360883025101</v>
      </c>
      <c r="E6630">
        <v>-2.6023110023978401E-2</v>
      </c>
      <c r="F6630">
        <v>0.99993463873423305</v>
      </c>
      <c r="G6630" t="s">
        <v>15</v>
      </c>
      <c r="H6630">
        <v>0.85451468811523701</v>
      </c>
      <c r="I6630" t="s">
        <v>21763</v>
      </c>
      <c r="J6630" t="s">
        <v>37</v>
      </c>
      <c r="K6630" t="s">
        <v>37</v>
      </c>
      <c r="L6630" t="s">
        <v>37</v>
      </c>
      <c r="M6630" t="s">
        <v>1972</v>
      </c>
      <c r="N6630" t="s">
        <v>21764</v>
      </c>
      <c r="O6630">
        <v>3</v>
      </c>
    </row>
    <row r="6631" spans="1:15" x14ac:dyDescent="0.3">
      <c r="A6631">
        <v>110809</v>
      </c>
      <c r="B6631">
        <v>5391</v>
      </c>
      <c r="C6631">
        <v>1875.2351787908899</v>
      </c>
      <c r="D6631">
        <v>1899.5811696978501</v>
      </c>
      <c r="E6631">
        <v>1.8609820522828599E-2</v>
      </c>
      <c r="F6631">
        <v>0.99993463873423305</v>
      </c>
      <c r="G6631" t="s">
        <v>15</v>
      </c>
      <c r="H6631">
        <v>0.77673975434647202</v>
      </c>
      <c r="I6631" t="s">
        <v>21768</v>
      </c>
      <c r="J6631" t="s">
        <v>21769</v>
      </c>
      <c r="K6631" t="s">
        <v>21770</v>
      </c>
      <c r="L6631" t="s">
        <v>21771</v>
      </c>
      <c r="M6631" t="s">
        <v>21772</v>
      </c>
      <c r="N6631" t="s">
        <v>21773</v>
      </c>
      <c r="O6631" t="s">
        <v>234</v>
      </c>
    </row>
    <row r="6632" spans="1:15" x14ac:dyDescent="0.3">
      <c r="A6632">
        <v>70481</v>
      </c>
      <c r="B6632">
        <v>2360</v>
      </c>
      <c r="C6632">
        <v>10.6944546784914</v>
      </c>
      <c r="D6632">
        <v>11.5762036127394</v>
      </c>
      <c r="E6632">
        <v>0.11429928279196699</v>
      </c>
      <c r="F6632">
        <v>0.99993463873423305</v>
      </c>
      <c r="G6632" t="s">
        <v>15</v>
      </c>
      <c r="H6632">
        <v>0.77834514576013003</v>
      </c>
      <c r="I6632" t="s">
        <v>21774</v>
      </c>
      <c r="J6632" t="s">
        <v>20432</v>
      </c>
      <c r="K6632" t="s">
        <v>37</v>
      </c>
      <c r="L6632" t="s">
        <v>21775</v>
      </c>
      <c r="M6632" t="s">
        <v>3353</v>
      </c>
      <c r="N6632" t="s">
        <v>21776</v>
      </c>
      <c r="O6632">
        <v>3</v>
      </c>
    </row>
    <row r="6633" spans="1:15" x14ac:dyDescent="0.3">
      <c r="A6633">
        <v>70227</v>
      </c>
      <c r="B6633">
        <v>5978</v>
      </c>
      <c r="C6633">
        <v>25.115090302695901</v>
      </c>
      <c r="D6633">
        <v>23.752856061138299</v>
      </c>
      <c r="E6633">
        <v>-8.0453467706989704E-2</v>
      </c>
      <c r="F6633">
        <v>0.99993463873423305</v>
      </c>
      <c r="G6633" t="s">
        <v>15</v>
      </c>
      <c r="H6633">
        <v>0.81957532294391899</v>
      </c>
      <c r="I6633" t="s">
        <v>21777</v>
      </c>
      <c r="J6633" t="s">
        <v>220</v>
      </c>
      <c r="K6633" t="s">
        <v>2359</v>
      </c>
      <c r="L6633" t="s">
        <v>222</v>
      </c>
      <c r="M6633" t="s">
        <v>223</v>
      </c>
      <c r="N6633" t="s">
        <v>21778</v>
      </c>
      <c r="O6633">
        <v>2</v>
      </c>
    </row>
    <row r="6634" spans="1:15" x14ac:dyDescent="0.3">
      <c r="A6634">
        <v>68050</v>
      </c>
      <c r="B6634">
        <v>2383</v>
      </c>
      <c r="C6634">
        <v>373.70680737330002</v>
      </c>
      <c r="D6634">
        <v>373.74045816674902</v>
      </c>
      <c r="E6634">
        <v>1.2990303156315401E-4</v>
      </c>
      <c r="F6634">
        <v>0.99993463873423305</v>
      </c>
      <c r="G6634" t="s">
        <v>15</v>
      </c>
      <c r="H6634">
        <v>0.99911335999495099</v>
      </c>
      <c r="I6634" t="s">
        <v>21779</v>
      </c>
      <c r="J6634" t="s">
        <v>21780</v>
      </c>
      <c r="K6634" t="s">
        <v>37</v>
      </c>
      <c r="L6634" t="s">
        <v>37</v>
      </c>
      <c r="M6634" t="s">
        <v>37</v>
      </c>
      <c r="N6634" t="s">
        <v>21781</v>
      </c>
      <c r="O6634">
        <v>3</v>
      </c>
    </row>
    <row r="6635" spans="1:15" x14ac:dyDescent="0.3">
      <c r="A6635">
        <v>100503104</v>
      </c>
      <c r="B6635">
        <v>2765</v>
      </c>
      <c r="C6635">
        <v>2.3363988334318102</v>
      </c>
      <c r="D6635">
        <v>1.9726224348824299</v>
      </c>
      <c r="E6635">
        <v>-0.24417172268913401</v>
      </c>
      <c r="F6635">
        <v>0.99993463873423305</v>
      </c>
      <c r="G6635" t="s">
        <v>15</v>
      </c>
      <c r="H6635">
        <v>0.46706127021742599</v>
      </c>
      <c r="I6635" t="s">
        <v>21782</v>
      </c>
      <c r="J6635" t="s">
        <v>37</v>
      </c>
      <c r="K6635" t="s">
        <v>37</v>
      </c>
      <c r="L6635" t="s">
        <v>37</v>
      </c>
      <c r="M6635" t="s">
        <v>21783</v>
      </c>
      <c r="N6635" t="s">
        <v>21784</v>
      </c>
      <c r="O6635">
        <v>1</v>
      </c>
    </row>
    <row r="6636" spans="1:15" x14ac:dyDescent="0.3">
      <c r="A6636">
        <v>228889</v>
      </c>
      <c r="B6636">
        <v>2592</v>
      </c>
      <c r="C6636">
        <v>639.60385513256097</v>
      </c>
      <c r="D6636">
        <v>685.176135124707</v>
      </c>
      <c r="E6636">
        <v>9.9296268318498901E-2</v>
      </c>
      <c r="F6636">
        <v>0.99993463873423305</v>
      </c>
      <c r="G6636" t="s">
        <v>15</v>
      </c>
      <c r="H6636">
        <v>0.338835730713761</v>
      </c>
      <c r="I6636" t="s">
        <v>21785</v>
      </c>
      <c r="J6636" t="s">
        <v>21786</v>
      </c>
      <c r="K6636" t="s">
        <v>7567</v>
      </c>
      <c r="L6636" t="s">
        <v>21556</v>
      </c>
      <c r="M6636" t="s">
        <v>21787</v>
      </c>
      <c r="N6636" t="s">
        <v>21788</v>
      </c>
      <c r="O6636">
        <v>3</v>
      </c>
    </row>
    <row r="6637" spans="1:15" x14ac:dyDescent="0.3">
      <c r="A6637">
        <v>72549</v>
      </c>
      <c r="B6637">
        <v>1686</v>
      </c>
      <c r="C6637">
        <v>246.81317392019901</v>
      </c>
      <c r="D6637">
        <v>248.356427454021</v>
      </c>
      <c r="E6637">
        <v>8.99268219473549E-3</v>
      </c>
      <c r="F6637">
        <v>0.99993463873423305</v>
      </c>
      <c r="G6637" t="s">
        <v>15</v>
      </c>
      <c r="H6637">
        <v>0.94868826005684503</v>
      </c>
      <c r="I6637" t="s">
        <v>21789</v>
      </c>
      <c r="J6637" t="s">
        <v>21790</v>
      </c>
      <c r="K6637" t="s">
        <v>3229</v>
      </c>
      <c r="L6637" t="s">
        <v>21791</v>
      </c>
      <c r="M6637" t="s">
        <v>19605</v>
      </c>
      <c r="N6637" t="s">
        <v>21792</v>
      </c>
      <c r="O6637">
        <v>2</v>
      </c>
    </row>
    <row r="6638" spans="1:15" x14ac:dyDescent="0.3">
      <c r="A6638">
        <v>219158</v>
      </c>
      <c r="B6638">
        <v>3705</v>
      </c>
      <c r="C6638">
        <v>670.403739471216</v>
      </c>
      <c r="D6638">
        <v>653.83773836496198</v>
      </c>
      <c r="E6638">
        <v>-3.60975469945541E-2</v>
      </c>
      <c r="F6638">
        <v>0.99993463873423305</v>
      </c>
      <c r="G6638" t="s">
        <v>15</v>
      </c>
      <c r="H6638">
        <v>0.68688108907801704</v>
      </c>
      <c r="I6638" t="s">
        <v>21793</v>
      </c>
      <c r="J6638" t="s">
        <v>21794</v>
      </c>
      <c r="K6638" t="s">
        <v>21795</v>
      </c>
      <c r="L6638" t="s">
        <v>21796</v>
      </c>
      <c r="M6638" t="s">
        <v>21797</v>
      </c>
      <c r="N6638" t="s">
        <v>21798</v>
      </c>
      <c r="O6638">
        <v>3</v>
      </c>
    </row>
    <row r="6639" spans="1:15" x14ac:dyDescent="0.3">
      <c r="A6639">
        <v>68918</v>
      </c>
      <c r="B6639">
        <v>752</v>
      </c>
      <c r="C6639">
        <v>27.435087192699498</v>
      </c>
      <c r="D6639">
        <v>30.4833980680983</v>
      </c>
      <c r="E6639">
        <v>0.15200157206386999</v>
      </c>
      <c r="F6639">
        <v>0.99993463873423305</v>
      </c>
      <c r="G6639" t="s">
        <v>15</v>
      </c>
      <c r="H6639">
        <v>0.63819426559299097</v>
      </c>
      <c r="I6639" t="s">
        <v>21799</v>
      </c>
      <c r="J6639" t="s">
        <v>37</v>
      </c>
      <c r="K6639" t="s">
        <v>37</v>
      </c>
      <c r="L6639" t="s">
        <v>37</v>
      </c>
      <c r="M6639" t="s">
        <v>21800</v>
      </c>
      <c r="N6639" t="s">
        <v>21801</v>
      </c>
      <c r="O6639">
        <v>1</v>
      </c>
    </row>
    <row r="6640" spans="1:15" x14ac:dyDescent="0.3">
      <c r="A6640">
        <v>11766</v>
      </c>
      <c r="B6640">
        <v>2688</v>
      </c>
      <c r="C6640">
        <v>112.945946228065</v>
      </c>
      <c r="D6640">
        <v>125.49579211868701</v>
      </c>
      <c r="E6640">
        <v>0.15200649981484299</v>
      </c>
      <c r="F6640">
        <v>0.99993463873423305</v>
      </c>
      <c r="G6640" t="s">
        <v>15</v>
      </c>
      <c r="H6640">
        <v>0.47476699979412701</v>
      </c>
      <c r="I6640" t="s">
        <v>21802</v>
      </c>
      <c r="J6640" t="s">
        <v>21803</v>
      </c>
      <c r="K6640" t="s">
        <v>11861</v>
      </c>
      <c r="L6640" t="s">
        <v>2753</v>
      </c>
      <c r="M6640" t="s">
        <v>21804</v>
      </c>
      <c r="N6640" t="s">
        <v>21805</v>
      </c>
      <c r="O6640" t="s">
        <v>484</v>
      </c>
    </row>
    <row r="6641" spans="1:15" x14ac:dyDescent="0.3">
      <c r="A6641">
        <v>100504591</v>
      </c>
      <c r="B6641">
        <v>1082</v>
      </c>
      <c r="C6641">
        <v>33.504557246326499</v>
      </c>
      <c r="D6641">
        <v>31.969300167493099</v>
      </c>
      <c r="E6641">
        <v>-6.7670179658694193E-2</v>
      </c>
      <c r="F6641">
        <v>0.99993463873423305</v>
      </c>
      <c r="G6641" t="s">
        <v>15</v>
      </c>
      <c r="H6641">
        <v>0.834858756399385</v>
      </c>
      <c r="I6641" t="s">
        <v>21806</v>
      </c>
      <c r="J6641" t="s">
        <v>37</v>
      </c>
      <c r="K6641" t="s">
        <v>37</v>
      </c>
      <c r="L6641" t="s">
        <v>37</v>
      </c>
      <c r="M6641" t="s">
        <v>37</v>
      </c>
      <c r="N6641" t="s">
        <v>21807</v>
      </c>
      <c r="O6641">
        <v>2</v>
      </c>
    </row>
    <row r="6642" spans="1:15" x14ac:dyDescent="0.3">
      <c r="A6642">
        <v>12228</v>
      </c>
      <c r="B6642">
        <v>1414</v>
      </c>
      <c r="C6642">
        <v>39.026504114893001</v>
      </c>
      <c r="D6642">
        <v>36.023702315978603</v>
      </c>
      <c r="E6642">
        <v>-0.115507774932394</v>
      </c>
      <c r="F6642">
        <v>0.99993463873423305</v>
      </c>
      <c r="G6642" t="s">
        <v>15</v>
      </c>
      <c r="H6642">
        <v>0.75671502154603298</v>
      </c>
      <c r="I6642" t="s">
        <v>21808</v>
      </c>
      <c r="J6642" t="s">
        <v>432</v>
      </c>
      <c r="K6642" t="s">
        <v>37</v>
      </c>
      <c r="L6642" t="s">
        <v>811</v>
      </c>
      <c r="M6642" t="s">
        <v>18992</v>
      </c>
      <c r="N6642" t="s">
        <v>21809</v>
      </c>
      <c r="O6642" t="s">
        <v>34</v>
      </c>
    </row>
    <row r="6643" spans="1:15" x14ac:dyDescent="0.3">
      <c r="A6643">
        <v>217038</v>
      </c>
      <c r="B6643">
        <v>2490</v>
      </c>
      <c r="C6643">
        <v>135.435152839247</v>
      </c>
      <c r="D6643">
        <v>142.35574363158301</v>
      </c>
      <c r="E6643">
        <v>7.1898456826204493E-2</v>
      </c>
      <c r="F6643">
        <v>0.99993463873423305</v>
      </c>
      <c r="G6643" t="s">
        <v>15</v>
      </c>
      <c r="H6643">
        <v>0.68922701806675601</v>
      </c>
      <c r="I6643" t="s">
        <v>21810</v>
      </c>
      <c r="J6643" t="s">
        <v>281</v>
      </c>
      <c r="K6643" t="s">
        <v>10944</v>
      </c>
      <c r="L6643" t="s">
        <v>21811</v>
      </c>
      <c r="M6643" t="s">
        <v>21812</v>
      </c>
      <c r="N6643" t="s">
        <v>21813</v>
      </c>
      <c r="O6643">
        <v>1</v>
      </c>
    </row>
    <row r="6644" spans="1:15" x14ac:dyDescent="0.3">
      <c r="A6644">
        <v>16362</v>
      </c>
      <c r="B6644">
        <v>2150</v>
      </c>
      <c r="C6644">
        <v>753.92857151329497</v>
      </c>
      <c r="D6644">
        <v>705.15678763091103</v>
      </c>
      <c r="E6644">
        <v>-9.64837782884269E-2</v>
      </c>
      <c r="F6644">
        <v>0.99993463873423305</v>
      </c>
      <c r="G6644" t="s">
        <v>15</v>
      </c>
      <c r="H6644">
        <v>0.29359212053210298</v>
      </c>
      <c r="I6644" t="s">
        <v>21819</v>
      </c>
      <c r="J6644" t="s">
        <v>21820</v>
      </c>
      <c r="K6644" t="s">
        <v>21821</v>
      </c>
      <c r="L6644" t="s">
        <v>21822</v>
      </c>
      <c r="M6644" t="s">
        <v>21823</v>
      </c>
      <c r="N6644" t="s">
        <v>21824</v>
      </c>
      <c r="O6644" t="s">
        <v>307</v>
      </c>
    </row>
    <row r="6645" spans="1:15" x14ac:dyDescent="0.3">
      <c r="A6645">
        <v>244631</v>
      </c>
      <c r="B6645">
        <v>3317</v>
      </c>
      <c r="C6645">
        <v>856.93527092392003</v>
      </c>
      <c r="D6645">
        <v>838.154246941726</v>
      </c>
      <c r="E6645">
        <v>-3.1970463728361799E-2</v>
      </c>
      <c r="F6645">
        <v>0.99993463873423305</v>
      </c>
      <c r="G6645" t="s">
        <v>15</v>
      </c>
      <c r="H6645">
        <v>0.71463963285256804</v>
      </c>
      <c r="I6645" t="s">
        <v>21825</v>
      </c>
      <c r="J6645" t="s">
        <v>37</v>
      </c>
      <c r="K6645" t="s">
        <v>37</v>
      </c>
      <c r="L6645" t="s">
        <v>37</v>
      </c>
      <c r="M6645" t="s">
        <v>21826</v>
      </c>
      <c r="N6645" t="s">
        <v>21827</v>
      </c>
      <c r="O6645">
        <v>2</v>
      </c>
    </row>
    <row r="6646" spans="1:15" x14ac:dyDescent="0.3">
      <c r="A6646">
        <v>67068</v>
      </c>
      <c r="B6646">
        <v>708</v>
      </c>
      <c r="C6646">
        <v>1753.9143276910499</v>
      </c>
      <c r="D6646">
        <v>1769.6254507441299</v>
      </c>
      <c r="E6646">
        <v>1.28657605469049E-2</v>
      </c>
      <c r="F6646">
        <v>0.99993463873423305</v>
      </c>
      <c r="G6646" t="s">
        <v>15</v>
      </c>
      <c r="H6646">
        <v>0.86512016483632403</v>
      </c>
      <c r="I6646" t="s">
        <v>21828</v>
      </c>
      <c r="J6646" t="s">
        <v>21829</v>
      </c>
      <c r="K6646" t="s">
        <v>21830</v>
      </c>
      <c r="L6646" t="s">
        <v>21831</v>
      </c>
      <c r="M6646" t="s">
        <v>21832</v>
      </c>
      <c r="N6646" t="s">
        <v>21833</v>
      </c>
      <c r="O6646" t="s">
        <v>34</v>
      </c>
    </row>
    <row r="6647" spans="1:15" x14ac:dyDescent="0.3">
      <c r="A6647">
        <v>26569</v>
      </c>
      <c r="B6647">
        <v>4008</v>
      </c>
      <c r="C6647">
        <v>580.92227749887002</v>
      </c>
      <c r="D6647">
        <v>570.59365665775204</v>
      </c>
      <c r="E6647">
        <v>-2.5881447677271699E-2</v>
      </c>
      <c r="F6647">
        <v>0.99993463873423305</v>
      </c>
      <c r="G6647" t="s">
        <v>15</v>
      </c>
      <c r="H6647">
        <v>0.83806200123729602</v>
      </c>
      <c r="I6647" t="s">
        <v>21834</v>
      </c>
      <c r="J6647" t="s">
        <v>21835</v>
      </c>
      <c r="K6647" t="s">
        <v>21836</v>
      </c>
      <c r="L6647" t="s">
        <v>21837</v>
      </c>
      <c r="M6647" t="s">
        <v>21838</v>
      </c>
      <c r="N6647" t="s">
        <v>21839</v>
      </c>
      <c r="O6647">
        <v>4</v>
      </c>
    </row>
    <row r="6648" spans="1:15" x14ac:dyDescent="0.3">
      <c r="A6648">
        <v>100382</v>
      </c>
      <c r="B6648">
        <v>2745</v>
      </c>
      <c r="C6648">
        <v>4.7590510156027701</v>
      </c>
      <c r="D6648">
        <v>4.8705329301556297</v>
      </c>
      <c r="E6648">
        <v>3.3405719741804701E-2</v>
      </c>
      <c r="F6648">
        <v>0.99993463873423305</v>
      </c>
      <c r="G6648" t="s">
        <v>15</v>
      </c>
      <c r="H6648">
        <v>0.93346885459562701</v>
      </c>
      <c r="I6648" t="s">
        <v>21840</v>
      </c>
      <c r="J6648" t="s">
        <v>37</v>
      </c>
      <c r="K6648" t="s">
        <v>37</v>
      </c>
      <c r="L6648" t="s">
        <v>37</v>
      </c>
      <c r="M6648" t="s">
        <v>37</v>
      </c>
      <c r="N6648" t="s">
        <v>21841</v>
      </c>
      <c r="O6648">
        <v>1</v>
      </c>
    </row>
    <row r="6649" spans="1:15" x14ac:dyDescent="0.3">
      <c r="A6649">
        <v>72303</v>
      </c>
      <c r="B6649">
        <v>1941</v>
      </c>
      <c r="C6649">
        <v>0.31602259219562701</v>
      </c>
      <c r="D6649">
        <v>0.34464088646513302</v>
      </c>
      <c r="E6649">
        <v>0.125066166642332</v>
      </c>
      <c r="F6649">
        <v>0.99993463873423305</v>
      </c>
      <c r="G6649" t="s">
        <v>15</v>
      </c>
      <c r="H6649">
        <v>0.44649698849080899</v>
      </c>
      <c r="I6649" t="s">
        <v>21842</v>
      </c>
      <c r="J6649" t="s">
        <v>37</v>
      </c>
      <c r="K6649" t="s">
        <v>584</v>
      </c>
      <c r="L6649" t="s">
        <v>37</v>
      </c>
      <c r="M6649" t="s">
        <v>21843</v>
      </c>
      <c r="N6649" t="s">
        <v>21844</v>
      </c>
      <c r="O6649">
        <v>2</v>
      </c>
    </row>
    <row r="6650" spans="1:15" x14ac:dyDescent="0.3">
      <c r="A6650">
        <v>268448</v>
      </c>
      <c r="B6650">
        <v>4412</v>
      </c>
      <c r="C6650">
        <v>774.88379634491696</v>
      </c>
      <c r="D6650">
        <v>773.68054018338296</v>
      </c>
      <c r="E6650">
        <v>-2.2419889255782502E-3</v>
      </c>
      <c r="F6650">
        <v>0.99993463873423305</v>
      </c>
      <c r="G6650" t="s">
        <v>15</v>
      </c>
      <c r="H6650">
        <v>0.98293485243441303</v>
      </c>
      <c r="I6650" t="s">
        <v>21845</v>
      </c>
      <c r="J6650" t="s">
        <v>21846</v>
      </c>
      <c r="K6650" t="s">
        <v>21847</v>
      </c>
      <c r="L6650" t="s">
        <v>21848</v>
      </c>
      <c r="M6650" t="s">
        <v>21849</v>
      </c>
      <c r="N6650" t="s">
        <v>21850</v>
      </c>
      <c r="O6650">
        <v>3</v>
      </c>
    </row>
    <row r="6651" spans="1:15" x14ac:dyDescent="0.3">
      <c r="A6651">
        <v>100043523</v>
      </c>
      <c r="B6651">
        <v>921</v>
      </c>
      <c r="C6651">
        <v>0.16939072216439699</v>
      </c>
      <c r="D6651">
        <v>0.16331628737173501</v>
      </c>
      <c r="E6651">
        <v>-5.2686181199219702E-2</v>
      </c>
      <c r="F6651">
        <v>0.99993463873423305</v>
      </c>
      <c r="G6651" t="s">
        <v>15</v>
      </c>
      <c r="H6651">
        <v>0.62813224700076098</v>
      </c>
      <c r="I6651" t="s">
        <v>21851</v>
      </c>
      <c r="J6651" t="s">
        <v>465</v>
      </c>
      <c r="K6651" t="s">
        <v>21852</v>
      </c>
      <c r="L6651" t="s">
        <v>21853</v>
      </c>
      <c r="M6651" t="s">
        <v>7351</v>
      </c>
      <c r="N6651" t="s">
        <v>21854</v>
      </c>
      <c r="O6651">
        <v>1</v>
      </c>
    </row>
    <row r="6652" spans="1:15" x14ac:dyDescent="0.3">
      <c r="A6652">
        <v>100503469</v>
      </c>
      <c r="B6652">
        <v>640</v>
      </c>
      <c r="C6652">
        <v>0.53229207975900095</v>
      </c>
      <c r="D6652">
        <v>0.48187475432920701</v>
      </c>
      <c r="E6652">
        <v>-0.14355988033067099</v>
      </c>
      <c r="F6652">
        <v>0.99993463873423305</v>
      </c>
      <c r="G6652" t="s">
        <v>15</v>
      </c>
      <c r="H6652">
        <v>0.41110739192155199</v>
      </c>
      <c r="I6652" t="s">
        <v>21855</v>
      </c>
      <c r="J6652" t="s">
        <v>37</v>
      </c>
      <c r="K6652" t="s">
        <v>37</v>
      </c>
      <c r="L6652" t="s">
        <v>37</v>
      </c>
      <c r="M6652" t="s">
        <v>37</v>
      </c>
      <c r="N6652" t="s">
        <v>37</v>
      </c>
      <c r="O6652">
        <v>1</v>
      </c>
    </row>
    <row r="6653" spans="1:15" x14ac:dyDescent="0.3">
      <c r="A6653">
        <v>101669761</v>
      </c>
      <c r="B6653">
        <v>994</v>
      </c>
      <c r="C6653">
        <v>1.47786479141891</v>
      </c>
      <c r="D6653">
        <v>1.8356343405301301</v>
      </c>
      <c r="E6653">
        <v>0.31276441705693597</v>
      </c>
      <c r="F6653">
        <v>0.99993463873423305</v>
      </c>
      <c r="G6653" t="s">
        <v>15</v>
      </c>
      <c r="H6653">
        <v>0.31269971169232003</v>
      </c>
      <c r="I6653" t="s">
        <v>21856</v>
      </c>
      <c r="J6653" t="s">
        <v>37</v>
      </c>
      <c r="K6653" t="s">
        <v>37</v>
      </c>
      <c r="L6653" t="s">
        <v>37</v>
      </c>
      <c r="M6653" t="s">
        <v>21857</v>
      </c>
      <c r="N6653" t="s">
        <v>21858</v>
      </c>
      <c r="O6653">
        <v>1</v>
      </c>
    </row>
    <row r="6654" spans="1:15" x14ac:dyDescent="0.3">
      <c r="A6654">
        <v>140810</v>
      </c>
      <c r="B6654">
        <v>11007</v>
      </c>
      <c r="C6654">
        <v>386.255815927512</v>
      </c>
      <c r="D6654">
        <v>368.82471641785997</v>
      </c>
      <c r="E6654">
        <v>-6.66213163492759E-2</v>
      </c>
      <c r="F6654">
        <v>0.99993463873423305</v>
      </c>
      <c r="G6654" t="s">
        <v>15</v>
      </c>
      <c r="H6654">
        <v>0.57435400844075302</v>
      </c>
      <c r="I6654" t="s">
        <v>21859</v>
      </c>
      <c r="J6654" t="s">
        <v>37</v>
      </c>
      <c r="K6654" t="s">
        <v>37</v>
      </c>
      <c r="L6654" t="s">
        <v>37</v>
      </c>
      <c r="M6654" t="s">
        <v>3219</v>
      </c>
      <c r="N6654" t="s">
        <v>21860</v>
      </c>
      <c r="O6654" t="s">
        <v>1376</v>
      </c>
    </row>
    <row r="6655" spans="1:15" x14ac:dyDescent="0.3">
      <c r="A6655">
        <v>228961</v>
      </c>
      <c r="B6655">
        <v>2110</v>
      </c>
      <c r="C6655">
        <v>894.474221090941</v>
      </c>
      <c r="D6655">
        <v>951.18250799206203</v>
      </c>
      <c r="E6655">
        <v>8.8682280383330994E-2</v>
      </c>
      <c r="F6655">
        <v>0.99993463873423305</v>
      </c>
      <c r="G6655" t="s">
        <v>15</v>
      </c>
      <c r="H6655">
        <v>0.30377579385730202</v>
      </c>
      <c r="I6655" t="s">
        <v>21861</v>
      </c>
      <c r="J6655" t="s">
        <v>291</v>
      </c>
      <c r="K6655" t="s">
        <v>21862</v>
      </c>
      <c r="L6655" t="s">
        <v>37</v>
      </c>
      <c r="M6655" t="s">
        <v>21863</v>
      </c>
      <c r="N6655" t="s">
        <v>21864</v>
      </c>
      <c r="O6655">
        <v>2</v>
      </c>
    </row>
    <row r="6656" spans="1:15" x14ac:dyDescent="0.3">
      <c r="A6656">
        <v>432450</v>
      </c>
      <c r="B6656">
        <v>2410</v>
      </c>
      <c r="C6656">
        <v>6.5056706085751701</v>
      </c>
      <c r="D6656">
        <v>6.1470827775847097</v>
      </c>
      <c r="E6656">
        <v>-8.1795865751303001E-2</v>
      </c>
      <c r="F6656">
        <v>0.99993463873423305</v>
      </c>
      <c r="G6656" t="s">
        <v>15</v>
      </c>
      <c r="H6656">
        <v>0.84154851665720498</v>
      </c>
      <c r="I6656" t="s">
        <v>21865</v>
      </c>
      <c r="J6656" t="s">
        <v>465</v>
      </c>
      <c r="K6656" t="s">
        <v>37</v>
      </c>
      <c r="L6656" t="s">
        <v>1130</v>
      </c>
      <c r="M6656" t="s">
        <v>37</v>
      </c>
      <c r="N6656" t="s">
        <v>21866</v>
      </c>
      <c r="O6656">
        <v>2</v>
      </c>
    </row>
    <row r="6657" spans="1:15" x14ac:dyDescent="0.3">
      <c r="A6657">
        <v>226040</v>
      </c>
      <c r="B6657">
        <v>2462</v>
      </c>
      <c r="C6657">
        <v>6.2312544792251003</v>
      </c>
      <c r="D6657">
        <v>4.4361632803232398</v>
      </c>
      <c r="E6657">
        <v>-0.49021016931369399</v>
      </c>
      <c r="F6657">
        <v>0.99993463873423305</v>
      </c>
      <c r="G6657" t="s">
        <v>15</v>
      </c>
      <c r="H6657">
        <v>0.22700813743364101</v>
      </c>
      <c r="I6657" t="s">
        <v>21867</v>
      </c>
      <c r="J6657" t="s">
        <v>215</v>
      </c>
      <c r="K6657" t="s">
        <v>37</v>
      </c>
      <c r="L6657" t="s">
        <v>37</v>
      </c>
      <c r="M6657" t="s">
        <v>19380</v>
      </c>
      <c r="N6657" t="s">
        <v>21868</v>
      </c>
      <c r="O6657">
        <v>3</v>
      </c>
    </row>
    <row r="6658" spans="1:15" x14ac:dyDescent="0.3">
      <c r="A6658">
        <v>19079</v>
      </c>
      <c r="B6658">
        <v>2051</v>
      </c>
      <c r="C6658">
        <v>552.43641770586305</v>
      </c>
      <c r="D6658">
        <v>546.51105105707302</v>
      </c>
      <c r="E6658">
        <v>-1.5557758974014801E-2</v>
      </c>
      <c r="F6658">
        <v>0.99993463873423305</v>
      </c>
      <c r="G6658" t="s">
        <v>15</v>
      </c>
      <c r="H6658">
        <v>0.87817636747150996</v>
      </c>
      <c r="I6658" t="s">
        <v>21869</v>
      </c>
      <c r="J6658" t="s">
        <v>21870</v>
      </c>
      <c r="K6658" t="s">
        <v>21871</v>
      </c>
      <c r="L6658" t="s">
        <v>21872</v>
      </c>
      <c r="M6658" t="s">
        <v>18037</v>
      </c>
      <c r="N6658" t="s">
        <v>21873</v>
      </c>
      <c r="O6658">
        <v>2</v>
      </c>
    </row>
    <row r="6659" spans="1:15" x14ac:dyDescent="0.3">
      <c r="A6659">
        <v>211446</v>
      </c>
      <c r="B6659">
        <v>4597</v>
      </c>
      <c r="C6659">
        <v>580.20227152849498</v>
      </c>
      <c r="D6659">
        <v>580.50811078606705</v>
      </c>
      <c r="E6659">
        <v>7.6028059564767604E-4</v>
      </c>
      <c r="F6659">
        <v>0.99993463873423305</v>
      </c>
      <c r="G6659" t="s">
        <v>15</v>
      </c>
      <c r="H6659">
        <v>0.99366652015780799</v>
      </c>
      <c r="I6659" t="s">
        <v>21896</v>
      </c>
      <c r="J6659" t="s">
        <v>21897</v>
      </c>
      <c r="K6659" t="s">
        <v>21898</v>
      </c>
      <c r="L6659" t="s">
        <v>21899</v>
      </c>
      <c r="M6659" t="s">
        <v>21900</v>
      </c>
      <c r="N6659" t="s">
        <v>21901</v>
      </c>
      <c r="O6659">
        <v>3</v>
      </c>
    </row>
    <row r="6660" spans="1:15" x14ac:dyDescent="0.3">
      <c r="A6660">
        <v>22408</v>
      </c>
      <c r="B6660">
        <v>2371</v>
      </c>
      <c r="C6660">
        <v>0.17215810151281499</v>
      </c>
      <c r="D6660">
        <v>0.16589750984992099</v>
      </c>
      <c r="E6660">
        <v>-5.3441842304074498E-2</v>
      </c>
      <c r="F6660">
        <v>0.99993463873423305</v>
      </c>
      <c r="G6660" t="s">
        <v>15</v>
      </c>
      <c r="H6660">
        <v>0.62560047995002899</v>
      </c>
      <c r="I6660" t="s">
        <v>21902</v>
      </c>
      <c r="J6660" t="s">
        <v>21903</v>
      </c>
      <c r="K6660" t="s">
        <v>21904</v>
      </c>
      <c r="L6660" t="s">
        <v>21905</v>
      </c>
      <c r="M6660" t="s">
        <v>21906</v>
      </c>
      <c r="N6660" t="s">
        <v>21907</v>
      </c>
      <c r="O6660">
        <v>4</v>
      </c>
    </row>
    <row r="6661" spans="1:15" x14ac:dyDescent="0.3">
      <c r="A6661">
        <v>104263</v>
      </c>
      <c r="B6661">
        <v>4834</v>
      </c>
      <c r="C6661">
        <v>1000.02352240364</v>
      </c>
      <c r="D6661">
        <v>929.85943835785201</v>
      </c>
      <c r="E6661">
        <v>-0.104949381568278</v>
      </c>
      <c r="F6661">
        <v>0.99993463873423305</v>
      </c>
      <c r="G6661" t="s">
        <v>15</v>
      </c>
      <c r="H6661">
        <v>0.37586364368017799</v>
      </c>
      <c r="I6661" t="s">
        <v>21908</v>
      </c>
      <c r="J6661" t="s">
        <v>21909</v>
      </c>
      <c r="K6661" t="s">
        <v>21910</v>
      </c>
      <c r="L6661" t="s">
        <v>21911</v>
      </c>
      <c r="M6661" t="s">
        <v>21912</v>
      </c>
      <c r="N6661" t="s">
        <v>21913</v>
      </c>
      <c r="O6661">
        <v>3</v>
      </c>
    </row>
    <row r="6662" spans="1:15" x14ac:dyDescent="0.3">
      <c r="A6662">
        <v>243912</v>
      </c>
      <c r="B6662">
        <v>1383</v>
      </c>
      <c r="C6662">
        <v>796.918681272762</v>
      </c>
      <c r="D6662">
        <v>878.09636174553805</v>
      </c>
      <c r="E6662">
        <v>0.13994675184830599</v>
      </c>
      <c r="F6662">
        <v>0.99993463873423305</v>
      </c>
      <c r="G6662" t="s">
        <v>15</v>
      </c>
      <c r="H6662">
        <v>0.25072929099112001</v>
      </c>
      <c r="I6662" t="s">
        <v>21917</v>
      </c>
      <c r="J6662" t="s">
        <v>21918</v>
      </c>
      <c r="K6662" t="s">
        <v>21919</v>
      </c>
      <c r="L6662" t="s">
        <v>21920</v>
      </c>
      <c r="M6662" t="s">
        <v>21921</v>
      </c>
      <c r="N6662" t="s">
        <v>21922</v>
      </c>
      <c r="O6662">
        <v>2</v>
      </c>
    </row>
    <row r="6663" spans="1:15" x14ac:dyDescent="0.3">
      <c r="A6663">
        <v>73634</v>
      </c>
      <c r="B6663">
        <v>975</v>
      </c>
      <c r="C6663">
        <v>0.84673181374142503</v>
      </c>
      <c r="D6663">
        <v>0.81702879125362105</v>
      </c>
      <c r="E6663">
        <v>-5.15181772329774E-2</v>
      </c>
      <c r="F6663">
        <v>0.99993463873423305</v>
      </c>
      <c r="G6663" t="s">
        <v>15</v>
      </c>
      <c r="H6663">
        <v>0.82560745575560202</v>
      </c>
      <c r="I6663" t="s">
        <v>21923</v>
      </c>
      <c r="J6663" t="s">
        <v>37</v>
      </c>
      <c r="K6663" t="s">
        <v>37</v>
      </c>
      <c r="L6663" t="s">
        <v>37</v>
      </c>
      <c r="M6663" t="s">
        <v>21924</v>
      </c>
      <c r="N6663" t="s">
        <v>21925</v>
      </c>
      <c r="O6663">
        <v>1</v>
      </c>
    </row>
    <row r="6664" spans="1:15" x14ac:dyDescent="0.3">
      <c r="A6664">
        <v>54598</v>
      </c>
      <c r="B6664">
        <v>4761</v>
      </c>
      <c r="C6664">
        <v>385.95480551862101</v>
      </c>
      <c r="D6664">
        <v>417.63195228007697</v>
      </c>
      <c r="E6664">
        <v>0.11380017328643199</v>
      </c>
      <c r="F6664">
        <v>0.99993463873423305</v>
      </c>
      <c r="G6664" t="s">
        <v>15</v>
      </c>
      <c r="H6664">
        <v>0.423350910097609</v>
      </c>
      <c r="I6664" t="s">
        <v>21926</v>
      </c>
      <c r="J6664" t="s">
        <v>21927</v>
      </c>
      <c r="K6664" t="s">
        <v>21928</v>
      </c>
      <c r="L6664" t="s">
        <v>21929</v>
      </c>
      <c r="M6664" t="s">
        <v>21930</v>
      </c>
      <c r="N6664" t="s">
        <v>21931</v>
      </c>
      <c r="O6664">
        <v>2</v>
      </c>
    </row>
    <row r="6665" spans="1:15" x14ac:dyDescent="0.3">
      <c r="A6665">
        <v>18604</v>
      </c>
      <c r="B6665">
        <v>2279</v>
      </c>
      <c r="C6665">
        <v>325.629794342629</v>
      </c>
      <c r="D6665">
        <v>353.308833079257</v>
      </c>
      <c r="E6665">
        <v>0.117697109750839</v>
      </c>
      <c r="F6665">
        <v>0.99993463873423305</v>
      </c>
      <c r="G6665" t="s">
        <v>15</v>
      </c>
      <c r="H6665">
        <v>0.32813442475193899</v>
      </c>
      <c r="I6665" t="s">
        <v>21938</v>
      </c>
      <c r="J6665" t="s">
        <v>21939</v>
      </c>
      <c r="K6665" t="s">
        <v>21940</v>
      </c>
      <c r="L6665" t="s">
        <v>21941</v>
      </c>
      <c r="M6665" t="s">
        <v>13175</v>
      </c>
      <c r="N6665" t="s">
        <v>21942</v>
      </c>
      <c r="O6665">
        <v>2</v>
      </c>
    </row>
    <row r="6666" spans="1:15" x14ac:dyDescent="0.3">
      <c r="A6666">
        <v>101772</v>
      </c>
      <c r="B6666">
        <v>4605</v>
      </c>
      <c r="C6666">
        <v>7.3244483362343296</v>
      </c>
      <c r="D6666">
        <v>5.9839124148225498</v>
      </c>
      <c r="E6666">
        <v>-0.29163104355351099</v>
      </c>
      <c r="F6666">
        <v>0.99993463873423305</v>
      </c>
      <c r="G6666" t="s">
        <v>15</v>
      </c>
      <c r="H6666">
        <v>0.475882454948793</v>
      </c>
      <c r="I6666" t="s">
        <v>21947</v>
      </c>
      <c r="J6666" t="s">
        <v>21948</v>
      </c>
      <c r="K6666" t="s">
        <v>21949</v>
      </c>
      <c r="L6666" t="s">
        <v>21950</v>
      </c>
      <c r="M6666" t="s">
        <v>21951</v>
      </c>
      <c r="N6666" t="s">
        <v>21952</v>
      </c>
      <c r="O6666" t="s">
        <v>484</v>
      </c>
    </row>
    <row r="6667" spans="1:15" x14ac:dyDescent="0.3">
      <c r="A6667">
        <v>19817</v>
      </c>
      <c r="B6667">
        <v>332</v>
      </c>
      <c r="C6667">
        <v>4.7983707724831701</v>
      </c>
      <c r="D6667">
        <v>5.5257316001871697</v>
      </c>
      <c r="E6667">
        <v>0.20362084853222001</v>
      </c>
      <c r="F6667">
        <v>0.99993463873423305</v>
      </c>
      <c r="G6667" t="s">
        <v>15</v>
      </c>
      <c r="H6667">
        <v>0.616517834225077</v>
      </c>
      <c r="I6667" t="s">
        <v>21953</v>
      </c>
      <c r="J6667" t="s">
        <v>37</v>
      </c>
      <c r="K6667" t="s">
        <v>37</v>
      </c>
      <c r="L6667" t="s">
        <v>37</v>
      </c>
      <c r="M6667" t="s">
        <v>21954</v>
      </c>
      <c r="N6667" t="s">
        <v>21955</v>
      </c>
      <c r="O6667">
        <v>1</v>
      </c>
    </row>
    <row r="6668" spans="1:15" x14ac:dyDescent="0.3">
      <c r="A6668">
        <v>381236</v>
      </c>
      <c r="B6668">
        <v>2854</v>
      </c>
      <c r="C6668">
        <v>4.6035774163900802</v>
      </c>
      <c r="D6668">
        <v>4.0706527089467199</v>
      </c>
      <c r="E6668">
        <v>-0.17749526588925901</v>
      </c>
      <c r="F6668">
        <v>0.99993463873423305</v>
      </c>
      <c r="G6668" t="s">
        <v>15</v>
      </c>
      <c r="H6668">
        <v>0.65580965705197503</v>
      </c>
      <c r="I6668" t="s">
        <v>21956</v>
      </c>
      <c r="J6668" t="s">
        <v>37</v>
      </c>
      <c r="K6668" t="s">
        <v>21957</v>
      </c>
      <c r="L6668" t="s">
        <v>16593</v>
      </c>
      <c r="M6668" t="s">
        <v>21958</v>
      </c>
      <c r="N6668" t="s">
        <v>21959</v>
      </c>
      <c r="O6668">
        <v>4</v>
      </c>
    </row>
    <row r="6669" spans="1:15" x14ac:dyDescent="0.3">
      <c r="A6669">
        <v>14011</v>
      </c>
      <c r="B6669">
        <v>5611</v>
      </c>
      <c r="C6669">
        <v>600.87946089100797</v>
      </c>
      <c r="D6669">
        <v>590.29743385054996</v>
      </c>
      <c r="E6669">
        <v>-2.56335387848226E-2</v>
      </c>
      <c r="F6669">
        <v>0.99993463873423305</v>
      </c>
      <c r="G6669" t="s">
        <v>15</v>
      </c>
      <c r="H6669">
        <v>0.78752729125447896</v>
      </c>
      <c r="I6669" t="s">
        <v>21965</v>
      </c>
      <c r="J6669" t="s">
        <v>21966</v>
      </c>
      <c r="K6669" t="s">
        <v>21967</v>
      </c>
      <c r="L6669" t="s">
        <v>21968</v>
      </c>
      <c r="M6669" t="s">
        <v>21969</v>
      </c>
      <c r="N6669" t="s">
        <v>21970</v>
      </c>
      <c r="O6669" t="s">
        <v>41</v>
      </c>
    </row>
    <row r="6670" spans="1:15" x14ac:dyDescent="0.3">
      <c r="A6670">
        <v>101214</v>
      </c>
      <c r="B6670">
        <v>1839</v>
      </c>
      <c r="C6670">
        <v>1083.1970714302699</v>
      </c>
      <c r="D6670">
        <v>998.722776382853</v>
      </c>
      <c r="E6670">
        <v>-0.117139565425548</v>
      </c>
      <c r="F6670">
        <v>0.99993463873423305</v>
      </c>
      <c r="G6670" t="s">
        <v>15</v>
      </c>
      <c r="H6670">
        <v>0.151508209471722</v>
      </c>
      <c r="I6670" t="s">
        <v>21971</v>
      </c>
      <c r="J6670" t="s">
        <v>37</v>
      </c>
      <c r="K6670" t="s">
        <v>37</v>
      </c>
      <c r="L6670" t="s">
        <v>37</v>
      </c>
      <c r="M6670" t="s">
        <v>21972</v>
      </c>
      <c r="N6670" t="s">
        <v>21973</v>
      </c>
      <c r="O6670">
        <v>2</v>
      </c>
    </row>
    <row r="6671" spans="1:15" x14ac:dyDescent="0.3">
      <c r="A6671">
        <v>320174</v>
      </c>
      <c r="B6671">
        <v>2305</v>
      </c>
      <c r="C6671">
        <v>32.058895786739299</v>
      </c>
      <c r="D6671">
        <v>26.633558889826901</v>
      </c>
      <c r="E6671">
        <v>-0.267479514711496</v>
      </c>
      <c r="F6671">
        <v>0.99993463873423305</v>
      </c>
      <c r="G6671" t="s">
        <v>15</v>
      </c>
      <c r="H6671">
        <v>0.42646108964312401</v>
      </c>
      <c r="I6671" t="s">
        <v>21974</v>
      </c>
      <c r="J6671" t="s">
        <v>37</v>
      </c>
      <c r="K6671" t="s">
        <v>37</v>
      </c>
      <c r="L6671" t="s">
        <v>37</v>
      </c>
      <c r="M6671" t="s">
        <v>21975</v>
      </c>
      <c r="N6671" t="s">
        <v>21976</v>
      </c>
      <c r="O6671">
        <v>1</v>
      </c>
    </row>
    <row r="6672" spans="1:15" x14ac:dyDescent="0.3">
      <c r="A6672">
        <v>14744</v>
      </c>
      <c r="B6672">
        <v>2153</v>
      </c>
      <c r="C6672">
        <v>1.4501314561310401</v>
      </c>
      <c r="D6672">
        <v>1.5547627800246799</v>
      </c>
      <c r="E6672">
        <v>0.10051078787457</v>
      </c>
      <c r="F6672">
        <v>0.99993463873423305</v>
      </c>
      <c r="G6672" t="s">
        <v>15</v>
      </c>
      <c r="H6672">
        <v>0.68631594458102096</v>
      </c>
      <c r="I6672" t="s">
        <v>21977</v>
      </c>
      <c r="J6672" t="s">
        <v>1133</v>
      </c>
      <c r="K6672" t="s">
        <v>685</v>
      </c>
      <c r="L6672" t="s">
        <v>21978</v>
      </c>
      <c r="M6672" t="s">
        <v>21979</v>
      </c>
      <c r="N6672" t="s">
        <v>21980</v>
      </c>
      <c r="O6672">
        <v>3</v>
      </c>
    </row>
    <row r="6673" spans="1:15" x14ac:dyDescent="0.3">
      <c r="A6673">
        <v>17714</v>
      </c>
      <c r="B6673">
        <v>4065</v>
      </c>
      <c r="C6673">
        <v>180.227174319781</v>
      </c>
      <c r="D6673">
        <v>174.54922115988501</v>
      </c>
      <c r="E6673">
        <v>-4.6182634852957399E-2</v>
      </c>
      <c r="F6673">
        <v>0.99993463873423305</v>
      </c>
      <c r="G6673" t="s">
        <v>15</v>
      </c>
      <c r="H6673">
        <v>0.77254010603508105</v>
      </c>
      <c r="I6673" t="s">
        <v>21987</v>
      </c>
      <c r="J6673" t="s">
        <v>21988</v>
      </c>
      <c r="K6673" t="s">
        <v>21989</v>
      </c>
      <c r="L6673" t="s">
        <v>21990</v>
      </c>
      <c r="M6673" t="s">
        <v>21991</v>
      </c>
      <c r="N6673" t="s">
        <v>21992</v>
      </c>
      <c r="O6673">
        <v>2</v>
      </c>
    </row>
    <row r="6674" spans="1:15" x14ac:dyDescent="0.3">
      <c r="A6674">
        <v>320975</v>
      </c>
      <c r="B6674">
        <v>1710</v>
      </c>
      <c r="C6674">
        <v>1.19343017431001</v>
      </c>
      <c r="D6674">
        <v>1.1366848330230499</v>
      </c>
      <c r="E6674">
        <v>-7.0281863424222393E-2</v>
      </c>
      <c r="F6674">
        <v>0.99993463873423305</v>
      </c>
      <c r="G6674" t="s">
        <v>15</v>
      </c>
      <c r="H6674">
        <v>0.81763011624542004</v>
      </c>
      <c r="I6674" t="s">
        <v>21993</v>
      </c>
      <c r="J6674" t="s">
        <v>37</v>
      </c>
      <c r="K6674" t="s">
        <v>37</v>
      </c>
      <c r="L6674" t="s">
        <v>37</v>
      </c>
      <c r="M6674" t="s">
        <v>37</v>
      </c>
      <c r="N6674" t="s">
        <v>21994</v>
      </c>
      <c r="O6674">
        <v>1</v>
      </c>
    </row>
    <row r="6675" spans="1:15" x14ac:dyDescent="0.3">
      <c r="A6675">
        <v>20334</v>
      </c>
      <c r="B6675">
        <v>4108</v>
      </c>
      <c r="C6675">
        <v>911.329371458183</v>
      </c>
      <c r="D6675">
        <v>925.42987086280698</v>
      </c>
      <c r="E6675">
        <v>2.2151101500068202E-2</v>
      </c>
      <c r="F6675">
        <v>0.99993463873423305</v>
      </c>
      <c r="G6675" t="s">
        <v>15</v>
      </c>
      <c r="H6675">
        <v>0.82987742708613499</v>
      </c>
      <c r="I6675" t="s">
        <v>21995</v>
      </c>
      <c r="J6675" t="s">
        <v>21996</v>
      </c>
      <c r="K6675" t="s">
        <v>695</v>
      </c>
      <c r="L6675" t="s">
        <v>21997</v>
      </c>
      <c r="M6675" t="s">
        <v>21998</v>
      </c>
      <c r="N6675" t="s">
        <v>21999</v>
      </c>
      <c r="O6675">
        <v>2</v>
      </c>
    </row>
    <row r="6676" spans="1:15" x14ac:dyDescent="0.3">
      <c r="A6676">
        <v>434865</v>
      </c>
      <c r="B6676">
        <v>2025</v>
      </c>
      <c r="C6676">
        <v>2.2103267053528901</v>
      </c>
      <c r="D6676">
        <v>2.14633487574593</v>
      </c>
      <c r="E6676">
        <v>-4.2384442135428899E-2</v>
      </c>
      <c r="F6676">
        <v>0.99993463873423305</v>
      </c>
      <c r="G6676" t="s">
        <v>15</v>
      </c>
      <c r="H6676">
        <v>0.89390430082296402</v>
      </c>
      <c r="I6676" t="s">
        <v>22000</v>
      </c>
      <c r="J6676" t="s">
        <v>37</v>
      </c>
      <c r="K6676" t="s">
        <v>37</v>
      </c>
      <c r="L6676" t="s">
        <v>37</v>
      </c>
      <c r="M6676" t="s">
        <v>6068</v>
      </c>
      <c r="N6676" t="s">
        <v>22001</v>
      </c>
      <c r="O6676">
        <v>1</v>
      </c>
    </row>
    <row r="6677" spans="1:15" x14ac:dyDescent="0.3">
      <c r="A6677">
        <v>70458</v>
      </c>
      <c r="B6677">
        <v>1357</v>
      </c>
      <c r="C6677">
        <v>2.1790040956850301</v>
      </c>
      <c r="D6677">
        <v>2.7885942134312698</v>
      </c>
      <c r="E6677">
        <v>0.35586910549013101</v>
      </c>
      <c r="F6677">
        <v>0.99993463873423305</v>
      </c>
      <c r="G6677" t="s">
        <v>15</v>
      </c>
      <c r="H6677">
        <v>0.31927439322413498</v>
      </c>
      <c r="I6677" t="s">
        <v>22002</v>
      </c>
      <c r="J6677" t="s">
        <v>37</v>
      </c>
      <c r="K6677" t="s">
        <v>37</v>
      </c>
      <c r="L6677" t="s">
        <v>37</v>
      </c>
      <c r="M6677" t="s">
        <v>22003</v>
      </c>
      <c r="N6677" t="s">
        <v>22004</v>
      </c>
      <c r="O6677">
        <v>2</v>
      </c>
    </row>
    <row r="6678" spans="1:15" x14ac:dyDescent="0.3">
      <c r="A6678">
        <v>241158</v>
      </c>
      <c r="B6678">
        <v>3243</v>
      </c>
      <c r="C6678">
        <v>1.0331161625115299</v>
      </c>
      <c r="D6678">
        <v>0.96172183510763798</v>
      </c>
      <c r="E6678">
        <v>-0.103310898833628</v>
      </c>
      <c r="F6678">
        <v>0.99993463873423305</v>
      </c>
      <c r="G6678" t="s">
        <v>15</v>
      </c>
      <c r="H6678">
        <v>0.678519697841382</v>
      </c>
      <c r="I6678" t="s">
        <v>22005</v>
      </c>
      <c r="J6678" t="s">
        <v>37</v>
      </c>
      <c r="K6678" t="s">
        <v>767</v>
      </c>
      <c r="L6678" t="s">
        <v>37</v>
      </c>
      <c r="M6678" t="s">
        <v>2728</v>
      </c>
      <c r="N6678" t="s">
        <v>22006</v>
      </c>
      <c r="O6678">
        <v>3</v>
      </c>
    </row>
    <row r="6679" spans="1:15" x14ac:dyDescent="0.3">
      <c r="A6679">
        <v>668923</v>
      </c>
      <c r="B6679">
        <v>7164</v>
      </c>
      <c r="C6679">
        <v>204.86601669392201</v>
      </c>
      <c r="D6679">
        <v>189.312797140122</v>
      </c>
      <c r="E6679">
        <v>-0.113908751581729</v>
      </c>
      <c r="F6679">
        <v>0.99993463873423305</v>
      </c>
      <c r="G6679" t="s">
        <v>15</v>
      </c>
      <c r="H6679">
        <v>0.454340399968438</v>
      </c>
      <c r="I6679" t="s">
        <v>22007</v>
      </c>
      <c r="J6679" t="s">
        <v>36</v>
      </c>
      <c r="K6679" t="s">
        <v>221</v>
      </c>
      <c r="L6679" t="s">
        <v>222</v>
      </c>
      <c r="M6679" t="s">
        <v>223</v>
      </c>
      <c r="N6679" t="s">
        <v>22008</v>
      </c>
      <c r="O6679">
        <v>1</v>
      </c>
    </row>
    <row r="6680" spans="1:15" x14ac:dyDescent="0.3">
      <c r="A6680">
        <v>74189</v>
      </c>
      <c r="B6680">
        <v>4643</v>
      </c>
      <c r="C6680">
        <v>0.32916677740157002</v>
      </c>
      <c r="D6680">
        <v>0.32900929748856</v>
      </c>
      <c r="E6680">
        <v>-6.9037907193050395E-4</v>
      </c>
      <c r="F6680">
        <v>0.99993463873423305</v>
      </c>
      <c r="G6680" t="s">
        <v>15</v>
      </c>
      <c r="H6680">
        <v>0.99642729382880801</v>
      </c>
      <c r="I6680" t="s">
        <v>22009</v>
      </c>
      <c r="J6680" t="s">
        <v>22010</v>
      </c>
      <c r="K6680" t="s">
        <v>22011</v>
      </c>
      <c r="L6680" t="s">
        <v>37</v>
      </c>
      <c r="M6680" t="s">
        <v>22012</v>
      </c>
      <c r="N6680" t="s">
        <v>22013</v>
      </c>
      <c r="O6680" t="s">
        <v>900</v>
      </c>
    </row>
    <row r="6681" spans="1:15" x14ac:dyDescent="0.3">
      <c r="A6681">
        <v>67425</v>
      </c>
      <c r="B6681">
        <v>3774</v>
      </c>
      <c r="C6681">
        <v>8.1899445506977706</v>
      </c>
      <c r="D6681">
        <v>7.7883918445644698</v>
      </c>
      <c r="E6681">
        <v>-7.2528214429172094E-2</v>
      </c>
      <c r="F6681">
        <v>0.99993463873423305</v>
      </c>
      <c r="G6681" t="s">
        <v>15</v>
      </c>
      <c r="H6681">
        <v>0.85869202780485299</v>
      </c>
      <c r="I6681" t="s">
        <v>22014</v>
      </c>
      <c r="J6681" t="s">
        <v>22015</v>
      </c>
      <c r="K6681" t="s">
        <v>22016</v>
      </c>
      <c r="L6681" t="s">
        <v>21009</v>
      </c>
      <c r="M6681" t="s">
        <v>1550</v>
      </c>
      <c r="N6681" t="s">
        <v>22017</v>
      </c>
      <c r="O6681" t="s">
        <v>654</v>
      </c>
    </row>
    <row r="6682" spans="1:15" x14ac:dyDescent="0.3">
      <c r="A6682">
        <v>11688</v>
      </c>
      <c r="B6682">
        <v>3273</v>
      </c>
      <c r="C6682">
        <v>0.513908432719129</v>
      </c>
      <c r="D6682">
        <v>0.496209890756387</v>
      </c>
      <c r="E6682">
        <v>-5.0560833318846102E-2</v>
      </c>
      <c r="F6682">
        <v>0.99993463873423305</v>
      </c>
      <c r="G6682" t="s">
        <v>15</v>
      </c>
      <c r="H6682">
        <v>0.77995788500878105</v>
      </c>
      <c r="I6682" t="s">
        <v>22018</v>
      </c>
      <c r="J6682" t="s">
        <v>22019</v>
      </c>
      <c r="K6682" t="s">
        <v>22020</v>
      </c>
      <c r="L6682" t="s">
        <v>22021</v>
      </c>
      <c r="M6682" t="s">
        <v>22022</v>
      </c>
      <c r="N6682" t="s">
        <v>22023</v>
      </c>
      <c r="O6682">
        <v>4</v>
      </c>
    </row>
    <row r="6683" spans="1:15" x14ac:dyDescent="0.3">
      <c r="A6683">
        <v>71916</v>
      </c>
      <c r="B6683">
        <v>1768</v>
      </c>
      <c r="C6683">
        <v>51.428416171733097</v>
      </c>
      <c r="D6683">
        <v>55.814856346224502</v>
      </c>
      <c r="E6683">
        <v>0.11808345399514</v>
      </c>
      <c r="F6683">
        <v>0.99993463873423305</v>
      </c>
      <c r="G6683" t="s">
        <v>15</v>
      </c>
      <c r="H6683">
        <v>0.66154456370319004</v>
      </c>
      <c r="I6683" t="s">
        <v>22024</v>
      </c>
      <c r="J6683" t="s">
        <v>37</v>
      </c>
      <c r="K6683" t="s">
        <v>22025</v>
      </c>
      <c r="L6683" t="s">
        <v>37</v>
      </c>
      <c r="M6683" t="s">
        <v>22026</v>
      </c>
      <c r="N6683" t="s">
        <v>22027</v>
      </c>
      <c r="O6683">
        <v>2</v>
      </c>
    </row>
    <row r="6684" spans="1:15" x14ac:dyDescent="0.3">
      <c r="A6684">
        <v>67590</v>
      </c>
      <c r="B6684">
        <v>2754</v>
      </c>
      <c r="C6684">
        <v>145.10129387887699</v>
      </c>
      <c r="D6684">
        <v>152.32975519549501</v>
      </c>
      <c r="E6684">
        <v>7.0137392808684501E-2</v>
      </c>
      <c r="F6684">
        <v>0.99993463873423305</v>
      </c>
      <c r="G6684" t="s">
        <v>15</v>
      </c>
      <c r="H6684">
        <v>0.68467903336139502</v>
      </c>
      <c r="I6684" t="s">
        <v>22028</v>
      </c>
      <c r="J6684" t="s">
        <v>22029</v>
      </c>
      <c r="K6684" t="s">
        <v>37</v>
      </c>
      <c r="L6684" t="s">
        <v>22030</v>
      </c>
      <c r="M6684" t="s">
        <v>2318</v>
      </c>
      <c r="N6684" t="s">
        <v>22031</v>
      </c>
      <c r="O6684">
        <v>2</v>
      </c>
    </row>
    <row r="6685" spans="1:15" x14ac:dyDescent="0.3">
      <c r="A6685">
        <v>20614</v>
      </c>
      <c r="B6685">
        <v>2135</v>
      </c>
      <c r="C6685">
        <v>0.61615402922555196</v>
      </c>
      <c r="D6685">
        <v>0.72123967529814803</v>
      </c>
      <c r="E6685">
        <v>0.22718771338066501</v>
      </c>
      <c r="F6685">
        <v>0.99993463873423305</v>
      </c>
      <c r="G6685" t="s">
        <v>15</v>
      </c>
      <c r="H6685">
        <v>0.29027057836918302</v>
      </c>
      <c r="I6685" t="s">
        <v>22032</v>
      </c>
      <c r="J6685" t="s">
        <v>22033</v>
      </c>
      <c r="K6685" t="s">
        <v>22034</v>
      </c>
      <c r="L6685" t="s">
        <v>22035</v>
      </c>
      <c r="M6685" t="s">
        <v>22036</v>
      </c>
      <c r="N6685" t="s">
        <v>22037</v>
      </c>
      <c r="O6685" t="s">
        <v>34</v>
      </c>
    </row>
    <row r="6686" spans="1:15" x14ac:dyDescent="0.3">
      <c r="A6686">
        <v>19244</v>
      </c>
      <c r="B6686">
        <v>3410</v>
      </c>
      <c r="C6686">
        <v>2563.3479240499901</v>
      </c>
      <c r="D6686">
        <v>2684.8265410981298</v>
      </c>
      <c r="E6686">
        <v>6.6799573466101797E-2</v>
      </c>
      <c r="F6686">
        <v>0.99993463873423305</v>
      </c>
      <c r="G6686" t="s">
        <v>15</v>
      </c>
      <c r="H6686">
        <v>0.34890579382182901</v>
      </c>
      <c r="I6686" t="s">
        <v>22042</v>
      </c>
      <c r="J6686" t="s">
        <v>22043</v>
      </c>
      <c r="K6686" t="s">
        <v>22044</v>
      </c>
      <c r="L6686" t="s">
        <v>22045</v>
      </c>
      <c r="M6686" t="s">
        <v>7441</v>
      </c>
      <c r="N6686" t="s">
        <v>22046</v>
      </c>
      <c r="O6686" t="s">
        <v>41</v>
      </c>
    </row>
    <row r="6687" spans="1:15" x14ac:dyDescent="0.3">
      <c r="A6687">
        <v>434768</v>
      </c>
      <c r="B6687">
        <v>1206</v>
      </c>
      <c r="C6687">
        <v>0.16394962562214399</v>
      </c>
      <c r="D6687">
        <v>0.17005747512790001</v>
      </c>
      <c r="E6687">
        <v>5.2769815883971602E-2</v>
      </c>
      <c r="F6687">
        <v>0.99993463873423305</v>
      </c>
      <c r="G6687" t="s">
        <v>15</v>
      </c>
      <c r="H6687">
        <v>0.62812474985347899</v>
      </c>
      <c r="I6687" t="s">
        <v>22047</v>
      </c>
      <c r="J6687" t="s">
        <v>37</v>
      </c>
      <c r="K6687" t="s">
        <v>37</v>
      </c>
      <c r="L6687" t="s">
        <v>37</v>
      </c>
      <c r="M6687" t="s">
        <v>2308</v>
      </c>
      <c r="N6687" t="s">
        <v>22048</v>
      </c>
      <c r="O6687">
        <v>2</v>
      </c>
    </row>
    <row r="6688" spans="1:15" x14ac:dyDescent="0.3">
      <c r="A6688">
        <v>66146</v>
      </c>
      <c r="B6688">
        <v>3842</v>
      </c>
      <c r="C6688">
        <v>629.36787020064003</v>
      </c>
      <c r="D6688">
        <v>631.34084529295797</v>
      </c>
      <c r="E6688">
        <v>4.5155612398858399E-3</v>
      </c>
      <c r="F6688">
        <v>0.99993463873423305</v>
      </c>
      <c r="G6688" t="s">
        <v>15</v>
      </c>
      <c r="H6688">
        <v>0.96275914484551295</v>
      </c>
      <c r="I6688" t="s">
        <v>22049</v>
      </c>
      <c r="J6688" t="s">
        <v>22050</v>
      </c>
      <c r="K6688" t="s">
        <v>37</v>
      </c>
      <c r="L6688" t="s">
        <v>22051</v>
      </c>
      <c r="M6688" t="s">
        <v>22052</v>
      </c>
      <c r="N6688" t="s">
        <v>22053</v>
      </c>
      <c r="O6688">
        <v>6</v>
      </c>
    </row>
    <row r="6689" spans="1:15" x14ac:dyDescent="0.3">
      <c r="A6689">
        <v>19338</v>
      </c>
      <c r="B6689">
        <v>3488</v>
      </c>
      <c r="C6689">
        <v>255.440816691782</v>
      </c>
      <c r="D6689">
        <v>238.24990430778399</v>
      </c>
      <c r="E6689">
        <v>-0.10051343591022301</v>
      </c>
      <c r="F6689">
        <v>0.99993463873423305</v>
      </c>
      <c r="G6689" t="s">
        <v>15</v>
      </c>
      <c r="H6689">
        <v>0.49648620307359997</v>
      </c>
      <c r="I6689" t="s">
        <v>22056</v>
      </c>
      <c r="J6689" t="s">
        <v>22057</v>
      </c>
      <c r="K6689" t="s">
        <v>409</v>
      </c>
      <c r="L6689" t="s">
        <v>22058</v>
      </c>
      <c r="M6689" t="s">
        <v>22059</v>
      </c>
      <c r="N6689" t="s">
        <v>22060</v>
      </c>
      <c r="O6689">
        <v>2</v>
      </c>
    </row>
    <row r="6690" spans="1:15" x14ac:dyDescent="0.3">
      <c r="A6690">
        <v>108853</v>
      </c>
      <c r="B6690">
        <v>2621</v>
      </c>
      <c r="C6690">
        <v>78.921679940980795</v>
      </c>
      <c r="D6690">
        <v>73.814466386042994</v>
      </c>
      <c r="E6690">
        <v>-9.6518078047694203E-2</v>
      </c>
      <c r="F6690">
        <v>0.99993463873423305</v>
      </c>
      <c r="G6690" t="s">
        <v>15</v>
      </c>
      <c r="H6690">
        <v>0.672141966922287</v>
      </c>
      <c r="I6690" t="s">
        <v>22061</v>
      </c>
      <c r="J6690" t="s">
        <v>281</v>
      </c>
      <c r="K6690" t="s">
        <v>22062</v>
      </c>
      <c r="L6690" t="s">
        <v>37</v>
      </c>
      <c r="M6690" t="s">
        <v>19296</v>
      </c>
      <c r="N6690" t="s">
        <v>22063</v>
      </c>
      <c r="O6690">
        <v>3</v>
      </c>
    </row>
    <row r="6691" spans="1:15" x14ac:dyDescent="0.3">
      <c r="A6691">
        <v>15410</v>
      </c>
      <c r="B6691">
        <v>3386</v>
      </c>
      <c r="C6691">
        <v>93.147396713012796</v>
      </c>
      <c r="D6691">
        <v>100.32775055759799</v>
      </c>
      <c r="E6691">
        <v>0.10713335483746</v>
      </c>
      <c r="F6691">
        <v>0.99993463873423305</v>
      </c>
      <c r="G6691" t="s">
        <v>15</v>
      </c>
      <c r="H6691">
        <v>0.64928180112570399</v>
      </c>
      <c r="I6691" t="s">
        <v>22064</v>
      </c>
      <c r="J6691" t="s">
        <v>1509</v>
      </c>
      <c r="K6691" t="s">
        <v>22065</v>
      </c>
      <c r="L6691" t="s">
        <v>22066</v>
      </c>
      <c r="M6691" t="s">
        <v>12010</v>
      </c>
      <c r="N6691" t="s">
        <v>22067</v>
      </c>
      <c r="O6691" t="s">
        <v>307</v>
      </c>
    </row>
    <row r="6692" spans="1:15" x14ac:dyDescent="0.3">
      <c r="A6692">
        <v>21346</v>
      </c>
      <c r="B6692">
        <v>1382</v>
      </c>
      <c r="C6692">
        <v>2550.2762736831501</v>
      </c>
      <c r="D6692">
        <v>2435.9942289833698</v>
      </c>
      <c r="E6692">
        <v>-6.6142828562188102E-2</v>
      </c>
      <c r="F6692">
        <v>0.99993463873423305</v>
      </c>
      <c r="G6692" t="s">
        <v>15</v>
      </c>
      <c r="H6692">
        <v>0.34264209682606001</v>
      </c>
      <c r="I6692" t="s">
        <v>22068</v>
      </c>
      <c r="J6692" t="s">
        <v>22069</v>
      </c>
      <c r="K6692" t="s">
        <v>460</v>
      </c>
      <c r="L6692" t="s">
        <v>22070</v>
      </c>
      <c r="M6692" t="s">
        <v>22071</v>
      </c>
      <c r="N6692" t="s">
        <v>22072</v>
      </c>
      <c r="O6692">
        <v>2</v>
      </c>
    </row>
    <row r="6693" spans="1:15" x14ac:dyDescent="0.3">
      <c r="A6693">
        <v>70144</v>
      </c>
      <c r="B6693">
        <v>5901</v>
      </c>
      <c r="C6693">
        <v>592.72564622095695</v>
      </c>
      <c r="D6693">
        <v>552.44279477898897</v>
      </c>
      <c r="E6693">
        <v>-0.101539400024864</v>
      </c>
      <c r="F6693">
        <v>0.99993463873423305</v>
      </c>
      <c r="G6693" t="s">
        <v>15</v>
      </c>
      <c r="H6693">
        <v>0.37771638865972501</v>
      </c>
      <c r="I6693" t="s">
        <v>22073</v>
      </c>
      <c r="J6693" t="s">
        <v>22074</v>
      </c>
      <c r="K6693" t="s">
        <v>37</v>
      </c>
      <c r="L6693" t="s">
        <v>2693</v>
      </c>
      <c r="M6693" t="s">
        <v>22075</v>
      </c>
      <c r="N6693" t="s">
        <v>22076</v>
      </c>
      <c r="O6693">
        <v>1</v>
      </c>
    </row>
    <row r="6694" spans="1:15" x14ac:dyDescent="0.3">
      <c r="A6694">
        <v>353328</v>
      </c>
      <c r="B6694">
        <v>8553</v>
      </c>
      <c r="C6694">
        <v>0.31557384052986398</v>
      </c>
      <c r="D6694">
        <v>0.33773891529157002</v>
      </c>
      <c r="E6694">
        <v>9.7930802366621203E-2</v>
      </c>
      <c r="F6694">
        <v>0.99993463873423305</v>
      </c>
      <c r="G6694" t="s">
        <v>15</v>
      </c>
      <c r="H6694">
        <v>0.503479070749413</v>
      </c>
      <c r="I6694" t="s">
        <v>22077</v>
      </c>
      <c r="J6694" t="s">
        <v>37</v>
      </c>
      <c r="K6694" t="s">
        <v>37</v>
      </c>
      <c r="L6694" t="s">
        <v>37</v>
      </c>
      <c r="M6694" t="s">
        <v>15623</v>
      </c>
      <c r="N6694" t="s">
        <v>22078</v>
      </c>
      <c r="O6694">
        <v>2</v>
      </c>
    </row>
    <row r="6695" spans="1:15" x14ac:dyDescent="0.3">
      <c r="A6695">
        <v>170761</v>
      </c>
      <c r="B6695">
        <v>2181</v>
      </c>
      <c r="C6695">
        <v>0.49219644421623898</v>
      </c>
      <c r="D6695">
        <v>0.509434967835665</v>
      </c>
      <c r="E6695">
        <v>4.9663754874452203E-2</v>
      </c>
      <c r="F6695">
        <v>0.99993463873423305</v>
      </c>
      <c r="G6695" t="s">
        <v>15</v>
      </c>
      <c r="H6695">
        <v>0.78315963193131799</v>
      </c>
      <c r="I6695" t="s">
        <v>22079</v>
      </c>
      <c r="J6695" t="s">
        <v>22080</v>
      </c>
      <c r="K6695" t="s">
        <v>22081</v>
      </c>
      <c r="L6695" t="s">
        <v>22082</v>
      </c>
      <c r="M6695" t="s">
        <v>22083</v>
      </c>
      <c r="N6695" t="s">
        <v>22084</v>
      </c>
      <c r="O6695">
        <v>2</v>
      </c>
    </row>
    <row r="6696" spans="1:15" x14ac:dyDescent="0.3">
      <c r="A6696">
        <v>98386</v>
      </c>
      <c r="B6696">
        <v>3568</v>
      </c>
      <c r="C6696">
        <v>306.73778083426402</v>
      </c>
      <c r="D6696">
        <v>333.03841352469402</v>
      </c>
      <c r="E6696">
        <v>0.118682717102778</v>
      </c>
      <c r="F6696">
        <v>0.99993463873423305</v>
      </c>
      <c r="G6696" t="s">
        <v>15</v>
      </c>
      <c r="H6696">
        <v>0.397354310087074</v>
      </c>
      <c r="I6696" t="s">
        <v>22085</v>
      </c>
      <c r="J6696" t="s">
        <v>22086</v>
      </c>
      <c r="K6696" t="s">
        <v>22087</v>
      </c>
      <c r="L6696" t="s">
        <v>22088</v>
      </c>
      <c r="M6696" t="s">
        <v>22089</v>
      </c>
      <c r="N6696" t="s">
        <v>22090</v>
      </c>
      <c r="O6696">
        <v>2</v>
      </c>
    </row>
    <row r="6697" spans="1:15" x14ac:dyDescent="0.3">
      <c r="A6697">
        <v>672763</v>
      </c>
      <c r="B6697">
        <v>830</v>
      </c>
      <c r="C6697">
        <v>0.95843796631247902</v>
      </c>
      <c r="D6697">
        <v>1.02683858598355</v>
      </c>
      <c r="E6697">
        <v>9.9452451444103501E-2</v>
      </c>
      <c r="F6697">
        <v>0.99993463873423305</v>
      </c>
      <c r="G6697" t="s">
        <v>15</v>
      </c>
      <c r="H6697">
        <v>0.689475663927688</v>
      </c>
      <c r="I6697" t="s">
        <v>22091</v>
      </c>
      <c r="J6697" t="s">
        <v>37</v>
      </c>
      <c r="K6697" t="s">
        <v>37</v>
      </c>
      <c r="L6697" t="s">
        <v>37</v>
      </c>
      <c r="M6697" t="s">
        <v>37</v>
      </c>
      <c r="N6697" t="s">
        <v>22092</v>
      </c>
      <c r="O6697">
        <v>1</v>
      </c>
    </row>
    <row r="6698" spans="1:15" x14ac:dyDescent="0.3">
      <c r="A6698">
        <v>19713</v>
      </c>
      <c r="B6698">
        <v>6064</v>
      </c>
      <c r="C6698">
        <v>3.7981996969638199</v>
      </c>
      <c r="D6698">
        <v>3.5553526564389801</v>
      </c>
      <c r="E6698">
        <v>-9.5323091412983105E-2</v>
      </c>
      <c r="F6698">
        <v>0.99993463873423305</v>
      </c>
      <c r="G6698" t="s">
        <v>15</v>
      </c>
      <c r="H6698">
        <v>0.80673706593428796</v>
      </c>
      <c r="I6698" t="s">
        <v>22103</v>
      </c>
      <c r="J6698" t="s">
        <v>22104</v>
      </c>
      <c r="K6698" t="s">
        <v>22105</v>
      </c>
      <c r="L6698" t="s">
        <v>22106</v>
      </c>
      <c r="M6698" t="s">
        <v>22107</v>
      </c>
      <c r="N6698" t="s">
        <v>22108</v>
      </c>
      <c r="O6698" t="s">
        <v>307</v>
      </c>
    </row>
    <row r="6699" spans="1:15" x14ac:dyDescent="0.3">
      <c r="A6699">
        <v>74034</v>
      </c>
      <c r="B6699">
        <v>2951</v>
      </c>
      <c r="C6699">
        <v>19.444208236676602</v>
      </c>
      <c r="D6699">
        <v>15.482496608217801</v>
      </c>
      <c r="E6699">
        <v>-0.32870235978358803</v>
      </c>
      <c r="F6699">
        <v>0.99993463873423305</v>
      </c>
      <c r="G6699" t="s">
        <v>15</v>
      </c>
      <c r="H6699">
        <v>0.38626049996490802</v>
      </c>
      <c r="I6699" t="s">
        <v>22109</v>
      </c>
      <c r="J6699" t="s">
        <v>37</v>
      </c>
      <c r="K6699" t="s">
        <v>37</v>
      </c>
      <c r="L6699" t="s">
        <v>37</v>
      </c>
      <c r="M6699" t="s">
        <v>37</v>
      </c>
      <c r="N6699" t="s">
        <v>22110</v>
      </c>
      <c r="O6699">
        <v>1</v>
      </c>
    </row>
    <row r="6700" spans="1:15" x14ac:dyDescent="0.3">
      <c r="A6700">
        <v>102688</v>
      </c>
      <c r="B6700">
        <v>2179</v>
      </c>
      <c r="C6700">
        <v>0.16939072216439699</v>
      </c>
      <c r="D6700">
        <v>0.16331628737173501</v>
      </c>
      <c r="E6700">
        <v>-5.2686181199219702E-2</v>
      </c>
      <c r="F6700">
        <v>0.99993463873423305</v>
      </c>
      <c r="G6700" t="s">
        <v>15</v>
      </c>
      <c r="H6700">
        <v>0.62813224700076098</v>
      </c>
      <c r="I6700" t="s">
        <v>22111</v>
      </c>
      <c r="J6700" t="s">
        <v>37</v>
      </c>
      <c r="K6700" t="s">
        <v>37</v>
      </c>
      <c r="L6700" t="s">
        <v>37</v>
      </c>
      <c r="M6700" t="s">
        <v>22112</v>
      </c>
      <c r="N6700" t="s">
        <v>22113</v>
      </c>
      <c r="O6700">
        <v>1</v>
      </c>
    </row>
    <row r="6701" spans="1:15" x14ac:dyDescent="0.3">
      <c r="A6701">
        <v>21927</v>
      </c>
      <c r="B6701">
        <v>3699</v>
      </c>
      <c r="C6701">
        <v>1292.9422847368401</v>
      </c>
      <c r="D6701">
        <v>1221.0854060685001</v>
      </c>
      <c r="E6701">
        <v>-8.2493766644356203E-2</v>
      </c>
      <c r="F6701">
        <v>0.99993463873423305</v>
      </c>
      <c r="G6701" t="s">
        <v>15</v>
      </c>
      <c r="H6701">
        <v>0.25499425119808999</v>
      </c>
      <c r="I6701" t="s">
        <v>22114</v>
      </c>
      <c r="J6701" t="s">
        <v>22115</v>
      </c>
      <c r="K6701" t="s">
        <v>22116</v>
      </c>
      <c r="L6701" t="s">
        <v>22117</v>
      </c>
      <c r="M6701" t="s">
        <v>16167</v>
      </c>
      <c r="N6701" t="s">
        <v>22118</v>
      </c>
      <c r="O6701" t="s">
        <v>41</v>
      </c>
    </row>
    <row r="6702" spans="1:15" x14ac:dyDescent="0.3">
      <c r="A6702">
        <v>12922</v>
      </c>
      <c r="B6702">
        <v>2497</v>
      </c>
      <c r="C6702">
        <v>0.16877656741293001</v>
      </c>
      <c r="D6702">
        <v>0.16274312956648401</v>
      </c>
      <c r="E6702">
        <v>-5.2517977928024401E-2</v>
      </c>
      <c r="F6702">
        <v>0.99993463873423305</v>
      </c>
      <c r="G6702" t="s">
        <v>15</v>
      </c>
      <c r="H6702">
        <v>0.628698640144841</v>
      </c>
      <c r="I6702" t="s">
        <v>22119</v>
      </c>
      <c r="J6702" t="s">
        <v>22120</v>
      </c>
      <c r="K6702" t="s">
        <v>22121</v>
      </c>
      <c r="L6702" t="s">
        <v>22122</v>
      </c>
      <c r="M6702" t="s">
        <v>22123</v>
      </c>
      <c r="N6702" t="s">
        <v>22124</v>
      </c>
      <c r="O6702" t="s">
        <v>41</v>
      </c>
    </row>
    <row r="6703" spans="1:15" x14ac:dyDescent="0.3">
      <c r="A6703">
        <v>57354</v>
      </c>
      <c r="B6703">
        <v>7534</v>
      </c>
      <c r="C6703">
        <v>388.257140402804</v>
      </c>
      <c r="D6703">
        <v>355.70441954206598</v>
      </c>
      <c r="E6703">
        <v>-0.12633355768288601</v>
      </c>
      <c r="F6703">
        <v>0.99993463873423305</v>
      </c>
      <c r="G6703" t="s">
        <v>15</v>
      </c>
      <c r="H6703">
        <v>0.45183723315914998</v>
      </c>
      <c r="I6703" t="s">
        <v>22125</v>
      </c>
      <c r="J6703" t="s">
        <v>220</v>
      </c>
      <c r="K6703" t="s">
        <v>9554</v>
      </c>
      <c r="L6703" t="s">
        <v>37</v>
      </c>
      <c r="M6703" t="s">
        <v>37</v>
      </c>
      <c r="N6703" t="s">
        <v>22126</v>
      </c>
      <c r="O6703">
        <v>3</v>
      </c>
    </row>
    <row r="6704" spans="1:15" x14ac:dyDescent="0.3">
      <c r="A6704">
        <v>113855</v>
      </c>
      <c r="B6704">
        <v>933</v>
      </c>
      <c r="C6704">
        <v>0.46700958891678801</v>
      </c>
      <c r="D6704">
        <v>0.5285711915097</v>
      </c>
      <c r="E6704">
        <v>0.178645624023484</v>
      </c>
      <c r="F6704">
        <v>0.99993463873423305</v>
      </c>
      <c r="G6704" t="s">
        <v>15</v>
      </c>
      <c r="H6704">
        <v>0.35529789679380003</v>
      </c>
      <c r="I6704" t="s">
        <v>22127</v>
      </c>
      <c r="J6704" t="s">
        <v>465</v>
      </c>
      <c r="K6704" t="s">
        <v>7349</v>
      </c>
      <c r="L6704" t="s">
        <v>7350</v>
      </c>
      <c r="M6704" t="s">
        <v>7351</v>
      </c>
      <c r="N6704" t="s">
        <v>22128</v>
      </c>
      <c r="O6704">
        <v>1</v>
      </c>
    </row>
    <row r="6705" spans="1:15" x14ac:dyDescent="0.3">
      <c r="A6705">
        <v>68507</v>
      </c>
      <c r="B6705">
        <v>6067</v>
      </c>
      <c r="C6705">
        <v>0.34659558481429698</v>
      </c>
      <c r="D6705">
        <v>0.31763112170124902</v>
      </c>
      <c r="E6705">
        <v>-0.12590100092748999</v>
      </c>
      <c r="F6705">
        <v>0.99993463873423305</v>
      </c>
      <c r="G6705" t="s">
        <v>15</v>
      </c>
      <c r="H6705">
        <v>0.44445621795089701</v>
      </c>
      <c r="I6705" t="s">
        <v>22129</v>
      </c>
      <c r="J6705" t="s">
        <v>22130</v>
      </c>
      <c r="K6705" t="s">
        <v>37</v>
      </c>
      <c r="L6705" t="s">
        <v>37</v>
      </c>
      <c r="M6705" t="s">
        <v>22131</v>
      </c>
      <c r="N6705" t="s">
        <v>22132</v>
      </c>
      <c r="O6705">
        <v>1</v>
      </c>
    </row>
    <row r="6706" spans="1:15" x14ac:dyDescent="0.3">
      <c r="A6706">
        <v>16524</v>
      </c>
      <c r="B6706">
        <v>3270</v>
      </c>
      <c r="C6706">
        <v>1.3316579373823401</v>
      </c>
      <c r="D6706">
        <v>1.3280048281674799</v>
      </c>
      <c r="E6706">
        <v>-3.9631534724269297E-3</v>
      </c>
      <c r="F6706">
        <v>0.99993463873423305</v>
      </c>
      <c r="G6706" t="s">
        <v>15</v>
      </c>
      <c r="H6706">
        <v>0.988860199090702</v>
      </c>
      <c r="I6706" t="s">
        <v>22138</v>
      </c>
      <c r="J6706" t="s">
        <v>1133</v>
      </c>
      <c r="K6706" t="s">
        <v>22139</v>
      </c>
      <c r="L6706" t="s">
        <v>22140</v>
      </c>
      <c r="M6706" t="s">
        <v>22141</v>
      </c>
      <c r="N6706" t="s">
        <v>22142</v>
      </c>
      <c r="O6706">
        <v>2</v>
      </c>
    </row>
    <row r="6707" spans="1:15" x14ac:dyDescent="0.3">
      <c r="A6707">
        <v>16569</v>
      </c>
      <c r="B6707">
        <v>5647</v>
      </c>
      <c r="C6707">
        <v>696.49220220449899</v>
      </c>
      <c r="D6707">
        <v>687.11402459804901</v>
      </c>
      <c r="E6707">
        <v>-1.95576707680175E-2</v>
      </c>
      <c r="F6707">
        <v>0.99993463873423305</v>
      </c>
      <c r="G6707" t="s">
        <v>15</v>
      </c>
      <c r="H6707">
        <v>0.82754868229732204</v>
      </c>
      <c r="I6707" t="s">
        <v>22143</v>
      </c>
      <c r="J6707" t="s">
        <v>22144</v>
      </c>
      <c r="K6707" t="s">
        <v>22145</v>
      </c>
      <c r="L6707" t="s">
        <v>22146</v>
      </c>
      <c r="M6707" t="s">
        <v>22147</v>
      </c>
      <c r="N6707" t="s">
        <v>22148</v>
      </c>
      <c r="O6707">
        <v>4</v>
      </c>
    </row>
    <row r="6708" spans="1:15" x14ac:dyDescent="0.3">
      <c r="A6708">
        <v>18559</v>
      </c>
      <c r="B6708">
        <v>2816</v>
      </c>
      <c r="C6708">
        <v>49.823128627810597</v>
      </c>
      <c r="D6708">
        <v>49.185735853838402</v>
      </c>
      <c r="E6708">
        <v>-1.8575631643292002E-2</v>
      </c>
      <c r="F6708">
        <v>0.99993463873423305</v>
      </c>
      <c r="G6708" t="s">
        <v>15</v>
      </c>
      <c r="H6708">
        <v>0.95197063065244802</v>
      </c>
      <c r="I6708" t="s">
        <v>22149</v>
      </c>
      <c r="J6708" t="s">
        <v>37</v>
      </c>
      <c r="K6708" t="s">
        <v>37</v>
      </c>
      <c r="L6708" t="s">
        <v>37</v>
      </c>
      <c r="M6708" t="s">
        <v>37</v>
      </c>
      <c r="N6708" t="s">
        <v>22150</v>
      </c>
      <c r="O6708" t="s">
        <v>34</v>
      </c>
    </row>
    <row r="6709" spans="1:15" x14ac:dyDescent="0.3">
      <c r="A6709">
        <v>547347</v>
      </c>
      <c r="B6709">
        <v>1633</v>
      </c>
      <c r="C6709">
        <v>3.6698985301471199</v>
      </c>
      <c r="D6709">
        <v>2.6605165154248001</v>
      </c>
      <c r="E6709">
        <v>-0.46403381499533197</v>
      </c>
      <c r="F6709">
        <v>0.99993463873423305</v>
      </c>
      <c r="G6709" t="s">
        <v>15</v>
      </c>
      <c r="H6709">
        <v>0.22564115666814599</v>
      </c>
      <c r="I6709" t="s">
        <v>22151</v>
      </c>
      <c r="J6709" t="s">
        <v>465</v>
      </c>
      <c r="K6709" t="s">
        <v>7954</v>
      </c>
      <c r="L6709" t="s">
        <v>7955</v>
      </c>
      <c r="M6709" t="s">
        <v>6427</v>
      </c>
      <c r="N6709" t="s">
        <v>22152</v>
      </c>
      <c r="O6709">
        <v>3</v>
      </c>
    </row>
    <row r="6710" spans="1:15" x14ac:dyDescent="0.3">
      <c r="A6710">
        <v>69745</v>
      </c>
      <c r="B6710">
        <v>939</v>
      </c>
      <c r="C6710">
        <v>401.271268471067</v>
      </c>
      <c r="D6710">
        <v>434.39667609354302</v>
      </c>
      <c r="E6710">
        <v>0.114435202972565</v>
      </c>
      <c r="F6710">
        <v>0.99993463873423305</v>
      </c>
      <c r="G6710" t="s">
        <v>15</v>
      </c>
      <c r="H6710">
        <v>0.31607452832526001</v>
      </c>
      <c r="I6710" t="s">
        <v>22159</v>
      </c>
      <c r="J6710" t="s">
        <v>22160</v>
      </c>
      <c r="K6710" t="s">
        <v>37</v>
      </c>
      <c r="L6710" t="s">
        <v>22161</v>
      </c>
      <c r="M6710" t="s">
        <v>22162</v>
      </c>
      <c r="N6710" t="s">
        <v>22163</v>
      </c>
      <c r="O6710" t="s">
        <v>41</v>
      </c>
    </row>
    <row r="6711" spans="1:15" x14ac:dyDescent="0.3">
      <c r="A6711">
        <v>217716</v>
      </c>
      <c r="B6711">
        <v>5499</v>
      </c>
      <c r="C6711">
        <v>43.321069844831598</v>
      </c>
      <c r="D6711">
        <v>39.911378273593002</v>
      </c>
      <c r="E6711">
        <v>-0.11826877097081</v>
      </c>
      <c r="F6711">
        <v>0.99993463873423305</v>
      </c>
      <c r="G6711" t="s">
        <v>15</v>
      </c>
      <c r="H6711">
        <v>0.707997500299831</v>
      </c>
      <c r="I6711" t="s">
        <v>22164</v>
      </c>
      <c r="J6711" t="s">
        <v>22165</v>
      </c>
      <c r="K6711" t="s">
        <v>22166</v>
      </c>
      <c r="L6711" t="s">
        <v>22167</v>
      </c>
      <c r="M6711" t="s">
        <v>22168</v>
      </c>
      <c r="N6711" t="s">
        <v>22169</v>
      </c>
      <c r="O6711" t="s">
        <v>307</v>
      </c>
    </row>
    <row r="6712" spans="1:15" x14ac:dyDescent="0.3">
      <c r="A6712">
        <v>231452</v>
      </c>
      <c r="B6712">
        <v>5020</v>
      </c>
      <c r="C6712">
        <v>384.99121631789302</v>
      </c>
      <c r="D6712">
        <v>410.645611828227</v>
      </c>
      <c r="E6712">
        <v>9.3068350781279105E-2</v>
      </c>
      <c r="F6712">
        <v>0.99993463873423305</v>
      </c>
      <c r="G6712" t="s">
        <v>15</v>
      </c>
      <c r="H6712">
        <v>0.44833531290166201</v>
      </c>
      <c r="I6712" t="s">
        <v>22170</v>
      </c>
      <c r="J6712" t="s">
        <v>4856</v>
      </c>
      <c r="K6712" t="s">
        <v>37</v>
      </c>
      <c r="L6712" t="s">
        <v>22171</v>
      </c>
      <c r="M6712" t="s">
        <v>22172</v>
      </c>
      <c r="N6712" t="s">
        <v>22173</v>
      </c>
      <c r="O6712">
        <v>2</v>
      </c>
    </row>
    <row r="6713" spans="1:15" x14ac:dyDescent="0.3">
      <c r="A6713">
        <v>68732</v>
      </c>
      <c r="B6713">
        <v>5165</v>
      </c>
      <c r="C6713">
        <v>587.81756972368396</v>
      </c>
      <c r="D6713">
        <v>574.26027705056595</v>
      </c>
      <c r="E6713">
        <v>-3.3663710908956097E-2</v>
      </c>
      <c r="F6713">
        <v>0.99993463873423305</v>
      </c>
      <c r="G6713" t="s">
        <v>15</v>
      </c>
      <c r="H6713">
        <v>0.74022551726047603</v>
      </c>
      <c r="I6713" t="s">
        <v>22174</v>
      </c>
      <c r="J6713" t="s">
        <v>22175</v>
      </c>
      <c r="K6713" t="s">
        <v>1142</v>
      </c>
      <c r="L6713" t="s">
        <v>22176</v>
      </c>
      <c r="M6713" t="s">
        <v>22177</v>
      </c>
      <c r="N6713" t="s">
        <v>22178</v>
      </c>
      <c r="O6713" t="s">
        <v>34</v>
      </c>
    </row>
    <row r="6714" spans="1:15" x14ac:dyDescent="0.3">
      <c r="A6714">
        <v>245884</v>
      </c>
      <c r="B6714">
        <v>1203</v>
      </c>
      <c r="C6714">
        <v>2.9582116750455798</v>
      </c>
      <c r="D6714">
        <v>2.6847358927514802</v>
      </c>
      <c r="E6714">
        <v>-0.13994511625120101</v>
      </c>
      <c r="F6714">
        <v>0.99993463873423305</v>
      </c>
      <c r="G6714" t="s">
        <v>15</v>
      </c>
      <c r="H6714">
        <v>0.69792738364687201</v>
      </c>
      <c r="I6714" t="s">
        <v>22179</v>
      </c>
      <c r="J6714" t="s">
        <v>220</v>
      </c>
      <c r="K6714" t="s">
        <v>37</v>
      </c>
      <c r="L6714" t="s">
        <v>37</v>
      </c>
      <c r="M6714" t="s">
        <v>37</v>
      </c>
      <c r="N6714" t="s">
        <v>22180</v>
      </c>
      <c r="O6714">
        <v>1</v>
      </c>
    </row>
    <row r="6715" spans="1:15" x14ac:dyDescent="0.3">
      <c r="A6715">
        <v>13805</v>
      </c>
      <c r="B6715">
        <v>3461</v>
      </c>
      <c r="C6715">
        <v>50.028187179077797</v>
      </c>
      <c r="D6715">
        <v>44.494497912709598</v>
      </c>
      <c r="E6715">
        <v>-0.16911422903642101</v>
      </c>
      <c r="F6715">
        <v>0.99993463873423305</v>
      </c>
      <c r="G6715" t="s">
        <v>15</v>
      </c>
      <c r="H6715">
        <v>0.53136472408088298</v>
      </c>
      <c r="I6715" t="s">
        <v>22181</v>
      </c>
      <c r="J6715" t="s">
        <v>22182</v>
      </c>
      <c r="K6715" t="s">
        <v>22183</v>
      </c>
      <c r="L6715" t="s">
        <v>22184</v>
      </c>
      <c r="M6715" t="s">
        <v>22185</v>
      </c>
      <c r="N6715" t="s">
        <v>22186</v>
      </c>
      <c r="O6715" t="s">
        <v>307</v>
      </c>
    </row>
    <row r="6716" spans="1:15" x14ac:dyDescent="0.3">
      <c r="A6716">
        <v>56395</v>
      </c>
      <c r="B6716">
        <v>2177</v>
      </c>
      <c r="C6716">
        <v>519.26964927009703</v>
      </c>
      <c r="D6716">
        <v>516.78554812011703</v>
      </c>
      <c r="E6716">
        <v>-6.91817827204925E-3</v>
      </c>
      <c r="F6716">
        <v>0.99993463873423305</v>
      </c>
      <c r="G6716" t="s">
        <v>15</v>
      </c>
      <c r="H6716">
        <v>0.94827124922665296</v>
      </c>
      <c r="I6716" t="s">
        <v>22190</v>
      </c>
      <c r="J6716" t="s">
        <v>22191</v>
      </c>
      <c r="K6716" t="s">
        <v>576</v>
      </c>
      <c r="L6716" t="s">
        <v>22192</v>
      </c>
      <c r="M6716" t="s">
        <v>22193</v>
      </c>
      <c r="N6716" t="s">
        <v>22194</v>
      </c>
      <c r="O6716">
        <v>2</v>
      </c>
    </row>
    <row r="6717" spans="1:15" x14ac:dyDescent="0.3">
      <c r="A6717">
        <v>12519</v>
      </c>
      <c r="B6717">
        <v>1701</v>
      </c>
      <c r="C6717">
        <v>26.439354268952801</v>
      </c>
      <c r="D6717">
        <v>20.167074719287999</v>
      </c>
      <c r="E6717">
        <v>-0.39068510930486</v>
      </c>
      <c r="F6717">
        <v>0.99993463873423305</v>
      </c>
      <c r="G6717" t="s">
        <v>15</v>
      </c>
      <c r="H6717">
        <v>0.25783526886714803</v>
      </c>
      <c r="I6717" t="s">
        <v>22195</v>
      </c>
      <c r="J6717" t="s">
        <v>22196</v>
      </c>
      <c r="K6717" t="s">
        <v>37</v>
      </c>
      <c r="L6717" t="s">
        <v>22197</v>
      </c>
      <c r="M6717" t="s">
        <v>22198</v>
      </c>
      <c r="N6717" t="s">
        <v>22199</v>
      </c>
      <c r="O6717">
        <v>2</v>
      </c>
    </row>
    <row r="6718" spans="1:15" x14ac:dyDescent="0.3">
      <c r="A6718">
        <v>12355</v>
      </c>
      <c r="B6718">
        <v>1322</v>
      </c>
      <c r="C6718">
        <v>2.3321759913659399</v>
      </c>
      <c r="D6718">
        <v>2.3264417924856802</v>
      </c>
      <c r="E6718">
        <v>-3.5515703797773098E-3</v>
      </c>
      <c r="F6718">
        <v>0.99993463873423305</v>
      </c>
      <c r="G6718" t="s">
        <v>15</v>
      </c>
      <c r="H6718">
        <v>0.99189564664374397</v>
      </c>
      <c r="I6718" t="s">
        <v>22200</v>
      </c>
      <c r="J6718" t="s">
        <v>22201</v>
      </c>
      <c r="K6718" t="s">
        <v>22202</v>
      </c>
      <c r="L6718" t="s">
        <v>22203</v>
      </c>
      <c r="M6718" t="s">
        <v>22204</v>
      </c>
      <c r="N6718" t="s">
        <v>22205</v>
      </c>
      <c r="O6718" t="s">
        <v>484</v>
      </c>
    </row>
    <row r="6719" spans="1:15" x14ac:dyDescent="0.3">
      <c r="A6719">
        <v>73744</v>
      </c>
      <c r="B6719">
        <v>3221</v>
      </c>
      <c r="C6719">
        <v>415.14152463963597</v>
      </c>
      <c r="D6719">
        <v>385.54160801943402</v>
      </c>
      <c r="E6719">
        <v>-0.106716679535739</v>
      </c>
      <c r="F6719">
        <v>0.99993463873423305</v>
      </c>
      <c r="G6719" t="s">
        <v>15</v>
      </c>
      <c r="H6719">
        <v>0.399427587139562</v>
      </c>
      <c r="I6719" t="s">
        <v>22206</v>
      </c>
      <c r="J6719" t="s">
        <v>37</v>
      </c>
      <c r="K6719" t="s">
        <v>37</v>
      </c>
      <c r="L6719" t="s">
        <v>37</v>
      </c>
      <c r="M6719" t="s">
        <v>22207</v>
      </c>
      <c r="N6719" t="s">
        <v>22208</v>
      </c>
      <c r="O6719">
        <v>2</v>
      </c>
    </row>
    <row r="6720" spans="1:15" x14ac:dyDescent="0.3">
      <c r="A6720">
        <v>382253</v>
      </c>
      <c r="B6720">
        <v>3246</v>
      </c>
      <c r="C6720">
        <v>35.061378238797097</v>
      </c>
      <c r="D6720">
        <v>34.547434812204799</v>
      </c>
      <c r="E6720">
        <v>-2.13041157860334E-2</v>
      </c>
      <c r="F6720">
        <v>0.99993463873423305</v>
      </c>
      <c r="G6720" t="s">
        <v>15</v>
      </c>
      <c r="H6720">
        <v>0.94927309262790005</v>
      </c>
      <c r="I6720" t="s">
        <v>22209</v>
      </c>
      <c r="J6720" t="s">
        <v>22210</v>
      </c>
      <c r="K6720" t="s">
        <v>22211</v>
      </c>
      <c r="L6720" t="s">
        <v>22212</v>
      </c>
      <c r="M6720" t="s">
        <v>7733</v>
      </c>
      <c r="N6720" t="s">
        <v>22213</v>
      </c>
      <c r="O6720">
        <v>2</v>
      </c>
    </row>
    <row r="6721" spans="1:15" x14ac:dyDescent="0.3">
      <c r="A6721">
        <v>12298</v>
      </c>
      <c r="B6721">
        <v>7717</v>
      </c>
      <c r="C6721">
        <v>11.4888404639781</v>
      </c>
      <c r="D6721">
        <v>10.824006625562101</v>
      </c>
      <c r="E6721">
        <v>-8.5998570694402102E-2</v>
      </c>
      <c r="F6721">
        <v>0.99993463873423305</v>
      </c>
      <c r="G6721" t="s">
        <v>15</v>
      </c>
      <c r="H6721">
        <v>0.828243212806555</v>
      </c>
      <c r="I6721" t="s">
        <v>22214</v>
      </c>
      <c r="J6721" t="s">
        <v>22215</v>
      </c>
      <c r="K6721" t="s">
        <v>22216</v>
      </c>
      <c r="L6721" t="s">
        <v>22217</v>
      </c>
      <c r="M6721" t="s">
        <v>22218</v>
      </c>
      <c r="N6721" t="s">
        <v>22219</v>
      </c>
      <c r="O6721" t="s">
        <v>900</v>
      </c>
    </row>
    <row r="6722" spans="1:15" x14ac:dyDescent="0.3">
      <c r="A6722">
        <v>18545</v>
      </c>
      <c r="B6722">
        <v>473</v>
      </c>
      <c r="C6722">
        <v>0.16939072216439699</v>
      </c>
      <c r="D6722">
        <v>0.16331628737173501</v>
      </c>
      <c r="E6722">
        <v>-5.2686181199219702E-2</v>
      </c>
      <c r="F6722">
        <v>0.99993463873423305</v>
      </c>
      <c r="G6722" t="s">
        <v>15</v>
      </c>
      <c r="H6722">
        <v>0.62813224700076098</v>
      </c>
      <c r="I6722" t="s">
        <v>22220</v>
      </c>
      <c r="J6722" t="s">
        <v>22221</v>
      </c>
      <c r="K6722" t="s">
        <v>7973</v>
      </c>
      <c r="L6722" t="s">
        <v>22222</v>
      </c>
      <c r="M6722" t="s">
        <v>22223</v>
      </c>
      <c r="N6722" t="s">
        <v>22224</v>
      </c>
      <c r="O6722" t="s">
        <v>307</v>
      </c>
    </row>
    <row r="6723" spans="1:15" x14ac:dyDescent="0.3">
      <c r="A6723">
        <v>74777</v>
      </c>
      <c r="B6723">
        <v>3461</v>
      </c>
      <c r="C6723">
        <v>1992.47368836736</v>
      </c>
      <c r="D6723">
        <v>1977.9682875072201</v>
      </c>
      <c r="E6723">
        <v>-1.05413770649052E-2</v>
      </c>
      <c r="F6723">
        <v>0.99993463873423305</v>
      </c>
      <c r="G6723" t="s">
        <v>15</v>
      </c>
      <c r="H6723">
        <v>0.87495908859023297</v>
      </c>
      <c r="I6723" t="s">
        <v>22225</v>
      </c>
      <c r="J6723" t="s">
        <v>15776</v>
      </c>
      <c r="K6723" t="s">
        <v>22226</v>
      </c>
      <c r="L6723" t="s">
        <v>22227</v>
      </c>
      <c r="M6723" t="s">
        <v>22228</v>
      </c>
      <c r="N6723" t="s">
        <v>22229</v>
      </c>
      <c r="O6723">
        <v>2</v>
      </c>
    </row>
    <row r="6724" spans="1:15" x14ac:dyDescent="0.3">
      <c r="A6724">
        <v>237222</v>
      </c>
      <c r="B6724">
        <v>4453</v>
      </c>
      <c r="C6724">
        <v>319.42686643948099</v>
      </c>
      <c r="D6724">
        <v>287.21529234212102</v>
      </c>
      <c r="E6724">
        <v>-0.153353095116215</v>
      </c>
      <c r="F6724">
        <v>0.99993463873423305</v>
      </c>
      <c r="G6724" t="s">
        <v>15</v>
      </c>
      <c r="H6724">
        <v>0.28924084673386802</v>
      </c>
      <c r="I6724" t="s">
        <v>22230</v>
      </c>
      <c r="J6724" t="s">
        <v>22231</v>
      </c>
      <c r="K6724" t="s">
        <v>22232</v>
      </c>
      <c r="L6724" t="s">
        <v>22233</v>
      </c>
      <c r="M6724" t="s">
        <v>22234</v>
      </c>
      <c r="N6724" t="s">
        <v>22235</v>
      </c>
      <c r="O6724">
        <v>3</v>
      </c>
    </row>
    <row r="6725" spans="1:15" x14ac:dyDescent="0.3">
      <c r="A6725">
        <v>71406</v>
      </c>
      <c r="B6725">
        <v>4086</v>
      </c>
      <c r="C6725">
        <v>12.9368022409234</v>
      </c>
      <c r="D6725">
        <v>16.257105762808401</v>
      </c>
      <c r="E6725">
        <v>0.32958938709383001</v>
      </c>
      <c r="F6725">
        <v>0.99993463873423305</v>
      </c>
      <c r="G6725" t="s">
        <v>15</v>
      </c>
      <c r="H6725">
        <v>0.40277860151963402</v>
      </c>
      <c r="I6725" t="s">
        <v>22236</v>
      </c>
      <c r="J6725" t="s">
        <v>37</v>
      </c>
      <c r="K6725" t="s">
        <v>37</v>
      </c>
      <c r="L6725" t="s">
        <v>37</v>
      </c>
      <c r="M6725" t="s">
        <v>37</v>
      </c>
      <c r="N6725" t="s">
        <v>22237</v>
      </c>
      <c r="O6725">
        <v>1</v>
      </c>
    </row>
    <row r="6726" spans="1:15" x14ac:dyDescent="0.3">
      <c r="A6726">
        <v>64378</v>
      </c>
      <c r="B6726">
        <v>3450</v>
      </c>
      <c r="C6726">
        <v>22.7331264670112</v>
      </c>
      <c r="D6726">
        <v>15.884326086451001</v>
      </c>
      <c r="E6726">
        <v>-0.517192227284614</v>
      </c>
      <c r="F6726">
        <v>0.99993463873423305</v>
      </c>
      <c r="G6726" t="s">
        <v>15</v>
      </c>
      <c r="H6726">
        <v>0.16173156345415499</v>
      </c>
      <c r="I6726" t="s">
        <v>22238</v>
      </c>
      <c r="J6726" t="s">
        <v>8923</v>
      </c>
      <c r="K6726" t="s">
        <v>22239</v>
      </c>
      <c r="L6726" t="s">
        <v>22240</v>
      </c>
      <c r="M6726" t="s">
        <v>22241</v>
      </c>
      <c r="N6726" t="s">
        <v>22242</v>
      </c>
      <c r="O6726">
        <v>2</v>
      </c>
    </row>
    <row r="6727" spans="1:15" x14ac:dyDescent="0.3">
      <c r="A6727">
        <v>74499</v>
      </c>
      <c r="B6727">
        <v>2066</v>
      </c>
      <c r="C6727">
        <v>0.16394962562214399</v>
      </c>
      <c r="D6727">
        <v>0.17005747512790001</v>
      </c>
      <c r="E6727">
        <v>5.2769815883971602E-2</v>
      </c>
      <c r="F6727">
        <v>0.99993463873423305</v>
      </c>
      <c r="G6727" t="s">
        <v>15</v>
      </c>
      <c r="H6727">
        <v>0.62812474985347899</v>
      </c>
      <c r="I6727" t="s">
        <v>22249</v>
      </c>
      <c r="J6727" t="s">
        <v>22250</v>
      </c>
      <c r="K6727" t="s">
        <v>22251</v>
      </c>
      <c r="L6727" t="s">
        <v>22252</v>
      </c>
      <c r="M6727" t="s">
        <v>22253</v>
      </c>
      <c r="N6727" t="s">
        <v>22254</v>
      </c>
      <c r="O6727">
        <v>6</v>
      </c>
    </row>
    <row r="6728" spans="1:15" x14ac:dyDescent="0.3">
      <c r="A6728">
        <v>69548</v>
      </c>
      <c r="B6728">
        <v>4861</v>
      </c>
      <c r="C6728">
        <v>64.967476557900099</v>
      </c>
      <c r="D6728">
        <v>60.969451405099498</v>
      </c>
      <c r="E6728">
        <v>-9.1631104781235498E-2</v>
      </c>
      <c r="F6728">
        <v>0.99993463873423305</v>
      </c>
      <c r="G6728" t="s">
        <v>15</v>
      </c>
      <c r="H6728">
        <v>0.72365802062958096</v>
      </c>
      <c r="I6728" t="s">
        <v>22255</v>
      </c>
      <c r="J6728" t="s">
        <v>37</v>
      </c>
      <c r="K6728" t="s">
        <v>37</v>
      </c>
      <c r="L6728" t="s">
        <v>37</v>
      </c>
      <c r="M6728" t="s">
        <v>37</v>
      </c>
      <c r="N6728" t="s">
        <v>22256</v>
      </c>
      <c r="O6728">
        <v>1</v>
      </c>
    </row>
    <row r="6729" spans="1:15" x14ac:dyDescent="0.3">
      <c r="A6729">
        <v>76740</v>
      </c>
      <c r="B6729">
        <v>5210</v>
      </c>
      <c r="C6729">
        <v>1358.45523919722</v>
      </c>
      <c r="D6729">
        <v>1313.8205625790799</v>
      </c>
      <c r="E6729">
        <v>-4.8198779428759199E-2</v>
      </c>
      <c r="F6729">
        <v>0.99993463873423305</v>
      </c>
      <c r="G6729" t="s">
        <v>15</v>
      </c>
      <c r="H6729">
        <v>0.51280184559082997</v>
      </c>
      <c r="I6729" t="s">
        <v>22257</v>
      </c>
      <c r="J6729" t="s">
        <v>22258</v>
      </c>
      <c r="K6729" t="s">
        <v>398</v>
      </c>
      <c r="L6729" t="s">
        <v>22259</v>
      </c>
      <c r="M6729" t="s">
        <v>22260</v>
      </c>
      <c r="N6729" t="s">
        <v>22261</v>
      </c>
      <c r="O6729">
        <v>3</v>
      </c>
    </row>
    <row r="6730" spans="1:15" x14ac:dyDescent="0.3">
      <c r="A6730">
        <v>73490</v>
      </c>
      <c r="B6730">
        <v>1454</v>
      </c>
      <c r="C6730">
        <v>54.940697306137203</v>
      </c>
      <c r="D6730">
        <v>53.183224160761299</v>
      </c>
      <c r="E6730">
        <v>-4.6903979909098399E-2</v>
      </c>
      <c r="F6730">
        <v>0.99993463873423305</v>
      </c>
      <c r="G6730" t="s">
        <v>15</v>
      </c>
      <c r="H6730">
        <v>0.868316567428009</v>
      </c>
      <c r="I6730" t="s">
        <v>22262</v>
      </c>
      <c r="J6730" t="s">
        <v>220</v>
      </c>
      <c r="K6730" t="s">
        <v>576</v>
      </c>
      <c r="L6730" t="s">
        <v>37</v>
      </c>
      <c r="M6730" t="s">
        <v>22263</v>
      </c>
      <c r="N6730" t="s">
        <v>22264</v>
      </c>
      <c r="O6730">
        <v>1</v>
      </c>
    </row>
    <row r="6731" spans="1:15" x14ac:dyDescent="0.3">
      <c r="A6731">
        <v>66922</v>
      </c>
      <c r="B6731">
        <v>2289</v>
      </c>
      <c r="C6731">
        <v>196.23089313665801</v>
      </c>
      <c r="D6731">
        <v>188.821044879102</v>
      </c>
      <c r="E6731">
        <v>-5.5532618712098497E-2</v>
      </c>
      <c r="F6731">
        <v>0.99993463873423305</v>
      </c>
      <c r="G6731" t="s">
        <v>15</v>
      </c>
      <c r="H6731">
        <v>0.71624387191921501</v>
      </c>
      <c r="I6731" t="s">
        <v>22265</v>
      </c>
      <c r="J6731" t="s">
        <v>22266</v>
      </c>
      <c r="K6731" t="s">
        <v>409</v>
      </c>
      <c r="L6731" t="s">
        <v>22267</v>
      </c>
      <c r="M6731" t="s">
        <v>22268</v>
      </c>
      <c r="N6731" t="s">
        <v>22269</v>
      </c>
      <c r="O6731">
        <v>2</v>
      </c>
    </row>
    <row r="6732" spans="1:15" x14ac:dyDescent="0.3">
      <c r="A6732">
        <v>69524</v>
      </c>
      <c r="B6732">
        <v>1859</v>
      </c>
      <c r="C6732">
        <v>1.7334338687788999</v>
      </c>
      <c r="D6732">
        <v>1.5999038396981999</v>
      </c>
      <c r="E6732">
        <v>-0.11564760191347501</v>
      </c>
      <c r="F6732">
        <v>0.99993463873423305</v>
      </c>
      <c r="G6732" t="s">
        <v>15</v>
      </c>
      <c r="H6732">
        <v>0.72070828587289004</v>
      </c>
      <c r="I6732" t="s">
        <v>22270</v>
      </c>
      <c r="J6732" t="s">
        <v>22271</v>
      </c>
      <c r="K6732" t="s">
        <v>37</v>
      </c>
      <c r="L6732" t="s">
        <v>22272</v>
      </c>
      <c r="M6732" t="s">
        <v>22273</v>
      </c>
      <c r="N6732" t="s">
        <v>22274</v>
      </c>
      <c r="O6732" t="s">
        <v>34</v>
      </c>
    </row>
    <row r="6733" spans="1:15" x14ac:dyDescent="0.3">
      <c r="A6733">
        <v>12793</v>
      </c>
      <c r="B6733">
        <v>1484</v>
      </c>
      <c r="C6733">
        <v>1661.2274821680101</v>
      </c>
      <c r="D6733">
        <v>1633.42597833375</v>
      </c>
      <c r="E6733">
        <v>-2.4348566085175698E-2</v>
      </c>
      <c r="F6733">
        <v>0.99993463873423305</v>
      </c>
      <c r="G6733" t="s">
        <v>15</v>
      </c>
      <c r="H6733">
        <v>0.72650863284985101</v>
      </c>
      <c r="I6733" t="s">
        <v>22275</v>
      </c>
      <c r="J6733" t="s">
        <v>37</v>
      </c>
      <c r="K6733" t="s">
        <v>37</v>
      </c>
      <c r="L6733" t="s">
        <v>37</v>
      </c>
      <c r="M6733" t="s">
        <v>21730</v>
      </c>
      <c r="N6733" t="s">
        <v>22276</v>
      </c>
      <c r="O6733">
        <v>2</v>
      </c>
    </row>
    <row r="6734" spans="1:15" x14ac:dyDescent="0.3">
      <c r="A6734">
        <v>223770</v>
      </c>
      <c r="B6734">
        <v>5137</v>
      </c>
      <c r="C6734">
        <v>764.94808642298801</v>
      </c>
      <c r="D6734">
        <v>760.11469811160805</v>
      </c>
      <c r="E6734">
        <v>-9.1447103233657408E-3</v>
      </c>
      <c r="F6734">
        <v>0.99993463873423305</v>
      </c>
      <c r="G6734" t="s">
        <v>15</v>
      </c>
      <c r="H6734">
        <v>0.92580731486493695</v>
      </c>
      <c r="I6734" t="s">
        <v>22282</v>
      </c>
      <c r="J6734" t="s">
        <v>22283</v>
      </c>
      <c r="K6734" t="s">
        <v>22284</v>
      </c>
      <c r="L6734" t="s">
        <v>22285</v>
      </c>
      <c r="M6734" t="s">
        <v>22286</v>
      </c>
      <c r="N6734" t="s">
        <v>22287</v>
      </c>
      <c r="O6734">
        <v>3</v>
      </c>
    </row>
    <row r="6735" spans="1:15" x14ac:dyDescent="0.3">
      <c r="A6735">
        <v>20286</v>
      </c>
      <c r="B6735">
        <v>5958</v>
      </c>
      <c r="C6735">
        <v>2349.6595579749401</v>
      </c>
      <c r="D6735">
        <v>2328.58351951328</v>
      </c>
      <c r="E6735">
        <v>-1.2999111580457001E-2</v>
      </c>
      <c r="F6735">
        <v>0.99993463873423305</v>
      </c>
      <c r="G6735" t="s">
        <v>15</v>
      </c>
      <c r="H6735">
        <v>0.83974421109677799</v>
      </c>
      <c r="I6735" t="s">
        <v>22288</v>
      </c>
      <c r="J6735" t="s">
        <v>37</v>
      </c>
      <c r="K6735" t="s">
        <v>22289</v>
      </c>
      <c r="L6735" t="s">
        <v>22290</v>
      </c>
      <c r="M6735" t="s">
        <v>3699</v>
      </c>
      <c r="N6735" t="s">
        <v>22291</v>
      </c>
      <c r="O6735">
        <v>1</v>
      </c>
    </row>
    <row r="6736" spans="1:15" x14ac:dyDescent="0.3">
      <c r="A6736">
        <v>106583</v>
      </c>
      <c r="B6736">
        <v>4892</v>
      </c>
      <c r="C6736">
        <v>1134.02709167169</v>
      </c>
      <c r="D6736">
        <v>1106.97768217407</v>
      </c>
      <c r="E6736">
        <v>-3.4828970202477001E-2</v>
      </c>
      <c r="F6736">
        <v>0.99993463873423305</v>
      </c>
      <c r="G6736" t="s">
        <v>15</v>
      </c>
      <c r="H6736">
        <v>0.67521239610503703</v>
      </c>
      <c r="I6736" t="s">
        <v>22292</v>
      </c>
      <c r="J6736" t="s">
        <v>22293</v>
      </c>
      <c r="K6736" t="s">
        <v>22294</v>
      </c>
      <c r="L6736" t="s">
        <v>4518</v>
      </c>
      <c r="M6736" t="s">
        <v>22295</v>
      </c>
      <c r="N6736" t="s">
        <v>22296</v>
      </c>
      <c r="O6736">
        <v>3</v>
      </c>
    </row>
    <row r="6737" spans="1:15" x14ac:dyDescent="0.3">
      <c r="A6737">
        <v>219131</v>
      </c>
      <c r="B6737">
        <v>1371</v>
      </c>
      <c r="C6737">
        <v>35.983673745784202</v>
      </c>
      <c r="D6737">
        <v>25.604885309321599</v>
      </c>
      <c r="E6737">
        <v>-0.49092338885304998</v>
      </c>
      <c r="F6737">
        <v>0.99993463873423305</v>
      </c>
      <c r="G6737" t="s">
        <v>15</v>
      </c>
      <c r="H6737">
        <v>0.14566000982341401</v>
      </c>
      <c r="I6737" t="s">
        <v>22297</v>
      </c>
      <c r="J6737" t="s">
        <v>4045</v>
      </c>
      <c r="K6737" t="s">
        <v>767</v>
      </c>
      <c r="L6737" t="s">
        <v>4046</v>
      </c>
      <c r="M6737" t="s">
        <v>4047</v>
      </c>
      <c r="N6737" t="s">
        <v>22298</v>
      </c>
      <c r="O6737">
        <v>3</v>
      </c>
    </row>
    <row r="6738" spans="1:15" x14ac:dyDescent="0.3">
      <c r="A6738">
        <v>72836</v>
      </c>
      <c r="B6738">
        <v>3499</v>
      </c>
      <c r="C6738">
        <v>83.048260198351301</v>
      </c>
      <c r="D6738">
        <v>88.042372327505603</v>
      </c>
      <c r="E6738">
        <v>8.4248074518537996E-2</v>
      </c>
      <c r="F6738">
        <v>0.99993463873423305</v>
      </c>
      <c r="G6738" t="s">
        <v>15</v>
      </c>
      <c r="H6738">
        <v>0.69370067166760396</v>
      </c>
      <c r="I6738" t="s">
        <v>22299</v>
      </c>
      <c r="J6738" t="s">
        <v>37</v>
      </c>
      <c r="K6738" t="s">
        <v>37</v>
      </c>
      <c r="L6738" t="s">
        <v>37</v>
      </c>
      <c r="M6738" t="s">
        <v>22300</v>
      </c>
      <c r="N6738" t="s">
        <v>22301</v>
      </c>
      <c r="O6738">
        <v>1</v>
      </c>
    </row>
    <row r="6739" spans="1:15" x14ac:dyDescent="0.3">
      <c r="A6739">
        <v>223665</v>
      </c>
      <c r="B6739">
        <v>1775</v>
      </c>
      <c r="C6739">
        <v>224.40014338732399</v>
      </c>
      <c r="D6739">
        <v>244.19633953052801</v>
      </c>
      <c r="E6739">
        <v>0.12196797688653201</v>
      </c>
      <c r="F6739">
        <v>0.99993463873423305</v>
      </c>
      <c r="G6739" t="s">
        <v>15</v>
      </c>
      <c r="H6739">
        <v>0.43938851886928498</v>
      </c>
      <c r="I6739" t="s">
        <v>22302</v>
      </c>
      <c r="J6739" t="s">
        <v>281</v>
      </c>
      <c r="K6739" t="s">
        <v>37</v>
      </c>
      <c r="L6739" t="s">
        <v>22303</v>
      </c>
      <c r="M6739" t="s">
        <v>22304</v>
      </c>
      <c r="N6739" t="s">
        <v>22305</v>
      </c>
      <c r="O6739" t="s">
        <v>234</v>
      </c>
    </row>
    <row r="6740" spans="1:15" x14ac:dyDescent="0.3">
      <c r="A6740">
        <v>72190</v>
      </c>
      <c r="B6740">
        <v>5164</v>
      </c>
      <c r="C6740">
        <v>299.00825650121698</v>
      </c>
      <c r="D6740">
        <v>307.774082230555</v>
      </c>
      <c r="E6740">
        <v>4.1686424852387903E-2</v>
      </c>
      <c r="F6740">
        <v>0.99993463873423305</v>
      </c>
      <c r="G6740" t="s">
        <v>15</v>
      </c>
      <c r="H6740">
        <v>0.77815316671582302</v>
      </c>
      <c r="I6740" t="s">
        <v>22310</v>
      </c>
      <c r="J6740" t="s">
        <v>37</v>
      </c>
      <c r="K6740" t="s">
        <v>37</v>
      </c>
      <c r="L6740" t="s">
        <v>37</v>
      </c>
      <c r="M6740" t="s">
        <v>37</v>
      </c>
      <c r="N6740" t="s">
        <v>22311</v>
      </c>
      <c r="O6740">
        <v>2</v>
      </c>
    </row>
    <row r="6741" spans="1:15" x14ac:dyDescent="0.3">
      <c r="A6741">
        <v>20973</v>
      </c>
      <c r="B6741">
        <v>1524</v>
      </c>
      <c r="C6741">
        <v>682.37720464963002</v>
      </c>
      <c r="D6741">
        <v>702.88878931755096</v>
      </c>
      <c r="E6741">
        <v>4.2726991835990498E-2</v>
      </c>
      <c r="F6741">
        <v>0.99993463873423305</v>
      </c>
      <c r="G6741" t="s">
        <v>15</v>
      </c>
      <c r="H6741">
        <v>0.66626094691419102</v>
      </c>
      <c r="I6741" t="s">
        <v>22312</v>
      </c>
      <c r="J6741" t="s">
        <v>22313</v>
      </c>
      <c r="K6741" t="s">
        <v>37</v>
      </c>
      <c r="L6741" t="s">
        <v>22314</v>
      </c>
      <c r="M6741" t="s">
        <v>22315</v>
      </c>
      <c r="N6741" t="s">
        <v>22316</v>
      </c>
      <c r="O6741">
        <v>2</v>
      </c>
    </row>
    <row r="6742" spans="1:15" x14ac:dyDescent="0.3">
      <c r="A6742">
        <v>64898</v>
      </c>
      <c r="B6742">
        <v>5651</v>
      </c>
      <c r="C6742">
        <v>291.69244548624101</v>
      </c>
      <c r="D6742">
        <v>294.549485220527</v>
      </c>
      <c r="E6742">
        <v>1.4062009123520699E-2</v>
      </c>
      <c r="F6742">
        <v>0.99993463873423305</v>
      </c>
      <c r="G6742" t="s">
        <v>15</v>
      </c>
      <c r="H6742">
        <v>0.91112045546071097</v>
      </c>
      <c r="I6742" t="s">
        <v>22317</v>
      </c>
      <c r="J6742" t="s">
        <v>22318</v>
      </c>
      <c r="K6742" t="s">
        <v>22319</v>
      </c>
      <c r="L6742" t="s">
        <v>22320</v>
      </c>
      <c r="M6742" t="s">
        <v>22321</v>
      </c>
      <c r="N6742" t="s">
        <v>22322</v>
      </c>
      <c r="O6742" t="s">
        <v>654</v>
      </c>
    </row>
    <row r="6743" spans="1:15" x14ac:dyDescent="0.3">
      <c r="A6743">
        <v>93730</v>
      </c>
      <c r="B6743">
        <v>3438</v>
      </c>
      <c r="C6743">
        <v>321.80557707903199</v>
      </c>
      <c r="D6743">
        <v>327.144692565828</v>
      </c>
      <c r="E6743">
        <v>2.3739536289139399E-2</v>
      </c>
      <c r="F6743">
        <v>0.99993463873423305</v>
      </c>
      <c r="G6743" t="s">
        <v>15</v>
      </c>
      <c r="H6743">
        <v>0.84967395622146102</v>
      </c>
      <c r="I6743" t="s">
        <v>22323</v>
      </c>
      <c r="J6743" t="s">
        <v>368</v>
      </c>
      <c r="K6743" t="s">
        <v>22324</v>
      </c>
      <c r="L6743" t="s">
        <v>22325</v>
      </c>
      <c r="M6743" t="s">
        <v>22326</v>
      </c>
      <c r="N6743" t="s">
        <v>22327</v>
      </c>
      <c r="O6743">
        <v>2</v>
      </c>
    </row>
    <row r="6744" spans="1:15" x14ac:dyDescent="0.3">
      <c r="A6744">
        <v>226641</v>
      </c>
      <c r="B6744">
        <v>7463</v>
      </c>
      <c r="C6744">
        <v>408.152395591985</v>
      </c>
      <c r="D6744">
        <v>387.64332223680498</v>
      </c>
      <c r="E6744">
        <v>-7.4378112570638297E-2</v>
      </c>
      <c r="F6744">
        <v>0.99993463873423305</v>
      </c>
      <c r="G6744" t="s">
        <v>15</v>
      </c>
      <c r="H6744">
        <v>0.51091205418625996</v>
      </c>
      <c r="I6744" t="s">
        <v>22328</v>
      </c>
      <c r="J6744" t="s">
        <v>22329</v>
      </c>
      <c r="K6744" t="s">
        <v>22330</v>
      </c>
      <c r="L6744" t="s">
        <v>22331</v>
      </c>
      <c r="M6744" t="s">
        <v>22332</v>
      </c>
      <c r="N6744" t="s">
        <v>22333</v>
      </c>
      <c r="O6744">
        <v>1</v>
      </c>
    </row>
    <row r="6745" spans="1:15" x14ac:dyDescent="0.3">
      <c r="A6745">
        <v>414066</v>
      </c>
      <c r="B6745">
        <v>4622</v>
      </c>
      <c r="C6745">
        <v>67.732041206983595</v>
      </c>
      <c r="D6745">
        <v>60.469884468547797</v>
      </c>
      <c r="E6745">
        <v>-0.163621651564614</v>
      </c>
      <c r="F6745">
        <v>0.99993463873423305</v>
      </c>
      <c r="G6745" t="s">
        <v>15</v>
      </c>
      <c r="H6745">
        <v>0.51147108915034001</v>
      </c>
      <c r="I6745" t="s">
        <v>22338</v>
      </c>
      <c r="J6745" t="s">
        <v>37</v>
      </c>
      <c r="K6745" t="s">
        <v>37</v>
      </c>
      <c r="L6745" t="s">
        <v>37</v>
      </c>
      <c r="M6745" t="s">
        <v>37</v>
      </c>
      <c r="N6745" t="s">
        <v>22339</v>
      </c>
      <c r="O6745">
        <v>1</v>
      </c>
    </row>
    <row r="6746" spans="1:15" x14ac:dyDescent="0.3">
      <c r="A6746">
        <v>192193</v>
      </c>
      <c r="B6746">
        <v>5858</v>
      </c>
      <c r="C6746">
        <v>666.38909916148305</v>
      </c>
      <c r="D6746">
        <v>667.32171877039502</v>
      </c>
      <c r="E6746">
        <v>2.01765763016158E-3</v>
      </c>
      <c r="F6746">
        <v>0.99993463873423305</v>
      </c>
      <c r="G6746" t="s">
        <v>15</v>
      </c>
      <c r="H6746">
        <v>0.98209309491527097</v>
      </c>
      <c r="I6746" t="s">
        <v>22340</v>
      </c>
      <c r="J6746" t="s">
        <v>22341</v>
      </c>
      <c r="K6746" t="s">
        <v>22342</v>
      </c>
      <c r="L6746" t="s">
        <v>22343</v>
      </c>
      <c r="M6746" t="s">
        <v>22344</v>
      </c>
      <c r="N6746" t="s">
        <v>22345</v>
      </c>
      <c r="O6746">
        <v>2</v>
      </c>
    </row>
    <row r="6747" spans="1:15" x14ac:dyDescent="0.3">
      <c r="A6747">
        <v>208292</v>
      </c>
      <c r="B6747">
        <v>10857</v>
      </c>
      <c r="C6747">
        <v>740.15516737347502</v>
      </c>
      <c r="D6747">
        <v>684.91331873637296</v>
      </c>
      <c r="E6747">
        <v>-0.111906336443593</v>
      </c>
      <c r="F6747">
        <v>0.99993463873423305</v>
      </c>
      <c r="G6747" t="s">
        <v>15</v>
      </c>
      <c r="H6747">
        <v>0.23002715882452299</v>
      </c>
      <c r="I6747" t="s">
        <v>22346</v>
      </c>
      <c r="J6747" t="s">
        <v>220</v>
      </c>
      <c r="K6747" t="s">
        <v>10481</v>
      </c>
      <c r="L6747" t="s">
        <v>222</v>
      </c>
      <c r="M6747" t="s">
        <v>223</v>
      </c>
      <c r="N6747" t="s">
        <v>22347</v>
      </c>
      <c r="O6747">
        <v>3</v>
      </c>
    </row>
    <row r="6748" spans="1:15" x14ac:dyDescent="0.3">
      <c r="A6748">
        <v>74328</v>
      </c>
      <c r="B6748">
        <v>568</v>
      </c>
      <c r="C6748">
        <v>32.9996192277045</v>
      </c>
      <c r="D6748">
        <v>29.530092409754701</v>
      </c>
      <c r="E6748">
        <v>-0.16026350659489499</v>
      </c>
      <c r="F6748">
        <v>0.99993463873423305</v>
      </c>
      <c r="G6748" t="s">
        <v>15</v>
      </c>
      <c r="H6748">
        <v>0.61190141365682504</v>
      </c>
      <c r="I6748" t="s">
        <v>22348</v>
      </c>
      <c r="J6748" t="s">
        <v>37</v>
      </c>
      <c r="K6748" t="s">
        <v>37</v>
      </c>
      <c r="L6748" t="s">
        <v>37</v>
      </c>
      <c r="M6748" t="s">
        <v>37</v>
      </c>
      <c r="N6748" t="s">
        <v>22349</v>
      </c>
      <c r="O6748">
        <v>1</v>
      </c>
    </row>
    <row r="6749" spans="1:15" x14ac:dyDescent="0.3">
      <c r="A6749">
        <v>16528</v>
      </c>
      <c r="B6749">
        <v>1757</v>
      </c>
      <c r="C6749">
        <v>0.81568306128703505</v>
      </c>
      <c r="D6749">
        <v>0.85102004798648501</v>
      </c>
      <c r="E6749">
        <v>6.11844257706807E-2</v>
      </c>
      <c r="F6749">
        <v>0.99993463873423305</v>
      </c>
      <c r="G6749" t="s">
        <v>15</v>
      </c>
      <c r="H6749">
        <v>0.80745123440497901</v>
      </c>
      <c r="I6749" t="s">
        <v>22350</v>
      </c>
      <c r="J6749" t="s">
        <v>22351</v>
      </c>
      <c r="K6749" t="s">
        <v>22352</v>
      </c>
      <c r="L6749" t="s">
        <v>22353</v>
      </c>
      <c r="M6749" t="s">
        <v>22354</v>
      </c>
      <c r="N6749" t="s">
        <v>22355</v>
      </c>
      <c r="O6749">
        <v>2</v>
      </c>
    </row>
    <row r="6750" spans="1:15" x14ac:dyDescent="0.3">
      <c r="A6750">
        <v>56791</v>
      </c>
      <c r="B6750">
        <v>1402</v>
      </c>
      <c r="C6750">
        <v>521.272136523055</v>
      </c>
      <c r="D6750">
        <v>506.767802985049</v>
      </c>
      <c r="E6750">
        <v>-4.0711878725318201E-2</v>
      </c>
      <c r="F6750">
        <v>0.99993463873423305</v>
      </c>
      <c r="G6750" t="s">
        <v>15</v>
      </c>
      <c r="H6750">
        <v>0.70575226846271699</v>
      </c>
      <c r="I6750" t="s">
        <v>22356</v>
      </c>
      <c r="J6750" t="s">
        <v>37</v>
      </c>
      <c r="K6750" t="s">
        <v>22357</v>
      </c>
      <c r="L6750" t="s">
        <v>22358</v>
      </c>
      <c r="M6750" t="s">
        <v>22359</v>
      </c>
      <c r="N6750" t="s">
        <v>22360</v>
      </c>
      <c r="O6750">
        <v>2</v>
      </c>
    </row>
    <row r="6751" spans="1:15" x14ac:dyDescent="0.3">
      <c r="A6751">
        <v>13555</v>
      </c>
      <c r="B6751">
        <v>2723</v>
      </c>
      <c r="C6751">
        <v>579.49943362164402</v>
      </c>
      <c r="D6751">
        <v>559.57481651042701</v>
      </c>
      <c r="E6751">
        <v>-5.0476215278386E-2</v>
      </c>
      <c r="F6751">
        <v>0.99993463873423305</v>
      </c>
      <c r="G6751" t="s">
        <v>15</v>
      </c>
      <c r="H6751">
        <v>0.61426114940005405</v>
      </c>
      <c r="I6751" t="s">
        <v>22361</v>
      </c>
      <c r="J6751" t="s">
        <v>37</v>
      </c>
      <c r="K6751" t="s">
        <v>37</v>
      </c>
      <c r="L6751" t="s">
        <v>37</v>
      </c>
      <c r="M6751" t="s">
        <v>22362</v>
      </c>
      <c r="N6751" t="s">
        <v>22363</v>
      </c>
      <c r="O6751" t="s">
        <v>484</v>
      </c>
    </row>
    <row r="6752" spans="1:15" x14ac:dyDescent="0.3">
      <c r="A6752">
        <v>74478</v>
      </c>
      <c r="B6752">
        <v>2489</v>
      </c>
      <c r="C6752">
        <v>38.915474225544301</v>
      </c>
      <c r="D6752">
        <v>37.014167518942003</v>
      </c>
      <c r="E6752">
        <v>-7.2266356495609196E-2</v>
      </c>
      <c r="F6752">
        <v>0.99993463873423305</v>
      </c>
      <c r="G6752" t="s">
        <v>15</v>
      </c>
      <c r="H6752">
        <v>0.80546860325368796</v>
      </c>
      <c r="I6752" t="s">
        <v>22364</v>
      </c>
      <c r="J6752" t="s">
        <v>1077</v>
      </c>
      <c r="K6752" t="s">
        <v>4385</v>
      </c>
      <c r="L6752" t="s">
        <v>37</v>
      </c>
      <c r="M6752" t="s">
        <v>22365</v>
      </c>
      <c r="N6752" t="s">
        <v>22366</v>
      </c>
      <c r="O6752" t="s">
        <v>654</v>
      </c>
    </row>
    <row r="6753" spans="1:15" x14ac:dyDescent="0.3">
      <c r="A6753">
        <v>215928</v>
      </c>
      <c r="B6753">
        <v>3422</v>
      </c>
      <c r="C6753">
        <v>13.2587595951687</v>
      </c>
      <c r="D6753">
        <v>11.6815901388917</v>
      </c>
      <c r="E6753">
        <v>-0.18270914015512299</v>
      </c>
      <c r="F6753">
        <v>0.99993463873423305</v>
      </c>
      <c r="G6753" t="s">
        <v>15</v>
      </c>
      <c r="H6753">
        <v>0.63961337676804797</v>
      </c>
      <c r="I6753" t="s">
        <v>22367</v>
      </c>
      <c r="J6753" t="s">
        <v>12249</v>
      </c>
      <c r="K6753" t="s">
        <v>17136</v>
      </c>
      <c r="L6753" t="s">
        <v>15916</v>
      </c>
      <c r="M6753" t="s">
        <v>22368</v>
      </c>
      <c r="N6753" t="s">
        <v>22369</v>
      </c>
      <c r="O6753" t="s">
        <v>900</v>
      </c>
    </row>
    <row r="6754" spans="1:15" x14ac:dyDescent="0.3">
      <c r="A6754">
        <v>22378</v>
      </c>
      <c r="B6754">
        <v>1795</v>
      </c>
      <c r="C6754">
        <v>1541.4355876152699</v>
      </c>
      <c r="D6754">
        <v>1610.36747169723</v>
      </c>
      <c r="E6754">
        <v>6.3115331812122102E-2</v>
      </c>
      <c r="F6754">
        <v>0.99993463873423305</v>
      </c>
      <c r="G6754" t="s">
        <v>15</v>
      </c>
      <c r="H6754">
        <v>0.46801429881735002</v>
      </c>
      <c r="I6754" t="s">
        <v>22370</v>
      </c>
      <c r="J6754" t="s">
        <v>22371</v>
      </c>
      <c r="K6754" t="s">
        <v>22372</v>
      </c>
      <c r="L6754" t="s">
        <v>22373</v>
      </c>
      <c r="M6754" t="s">
        <v>22374</v>
      </c>
      <c r="N6754" t="s">
        <v>22375</v>
      </c>
      <c r="O6754">
        <v>2</v>
      </c>
    </row>
    <row r="6755" spans="1:15" x14ac:dyDescent="0.3">
      <c r="A6755">
        <v>93700</v>
      </c>
      <c r="B6755">
        <v>4739</v>
      </c>
      <c r="C6755">
        <v>36.214390040290603</v>
      </c>
      <c r="D6755">
        <v>49.125840375312201</v>
      </c>
      <c r="E6755">
        <v>0.439919011002259</v>
      </c>
      <c r="F6755">
        <v>0.99993463873423305</v>
      </c>
      <c r="G6755" t="s">
        <v>15</v>
      </c>
      <c r="H6755">
        <v>0.16313124922335701</v>
      </c>
      <c r="I6755" t="s">
        <v>22376</v>
      </c>
      <c r="J6755" t="s">
        <v>37</v>
      </c>
      <c r="K6755" t="s">
        <v>37</v>
      </c>
      <c r="L6755" t="s">
        <v>37</v>
      </c>
      <c r="M6755" t="s">
        <v>8683</v>
      </c>
      <c r="N6755" t="s">
        <v>22377</v>
      </c>
      <c r="O6755">
        <v>3</v>
      </c>
    </row>
    <row r="6756" spans="1:15" x14ac:dyDescent="0.3">
      <c r="A6756">
        <v>17178</v>
      </c>
      <c r="B6756">
        <v>524</v>
      </c>
      <c r="C6756">
        <v>1.4697748235242001</v>
      </c>
      <c r="D6756">
        <v>1.51953923837186</v>
      </c>
      <c r="E6756">
        <v>4.8038785133726697E-2</v>
      </c>
      <c r="F6756">
        <v>0.99993463873423305</v>
      </c>
      <c r="G6756" t="s">
        <v>15</v>
      </c>
      <c r="H6756">
        <v>0.87070755274735501</v>
      </c>
      <c r="I6756" t="s">
        <v>22378</v>
      </c>
      <c r="J6756" t="s">
        <v>22379</v>
      </c>
      <c r="K6756" t="s">
        <v>22380</v>
      </c>
      <c r="L6756" t="s">
        <v>22381</v>
      </c>
      <c r="M6756" t="s">
        <v>22382</v>
      </c>
      <c r="N6756" t="s">
        <v>22383</v>
      </c>
      <c r="O6756">
        <v>2</v>
      </c>
    </row>
    <row r="6757" spans="1:15" x14ac:dyDescent="0.3">
      <c r="A6757">
        <v>68525</v>
      </c>
      <c r="B6757">
        <v>4111</v>
      </c>
      <c r="C6757">
        <v>970.27415695268201</v>
      </c>
      <c r="D6757">
        <v>954.45467275297403</v>
      </c>
      <c r="E6757">
        <v>-2.3715761916942701E-2</v>
      </c>
      <c r="F6757">
        <v>0.99993463873423305</v>
      </c>
      <c r="G6757" t="s">
        <v>15</v>
      </c>
      <c r="H6757">
        <v>0.777505410612781</v>
      </c>
      <c r="I6757" t="s">
        <v>22384</v>
      </c>
      <c r="J6757" t="s">
        <v>22385</v>
      </c>
      <c r="K6757" t="s">
        <v>37</v>
      </c>
      <c r="L6757" t="s">
        <v>22386</v>
      </c>
      <c r="M6757" t="s">
        <v>22387</v>
      </c>
      <c r="N6757" t="s">
        <v>22388</v>
      </c>
      <c r="O6757">
        <v>3</v>
      </c>
    </row>
    <row r="6758" spans="1:15" x14ac:dyDescent="0.3">
      <c r="A6758">
        <v>226049</v>
      </c>
      <c r="B6758">
        <v>2337</v>
      </c>
      <c r="C6758">
        <v>0.34988712455679699</v>
      </c>
      <c r="D6758">
        <v>0.32622409816867498</v>
      </c>
      <c r="E6758">
        <v>-0.101026218193906</v>
      </c>
      <c r="F6758">
        <v>0.99993463873423305</v>
      </c>
      <c r="G6758" t="s">
        <v>15</v>
      </c>
      <c r="H6758">
        <v>0.496094391044689</v>
      </c>
      <c r="I6758" t="s">
        <v>22389</v>
      </c>
      <c r="J6758" t="s">
        <v>220</v>
      </c>
      <c r="K6758" t="s">
        <v>22390</v>
      </c>
      <c r="L6758" t="s">
        <v>22391</v>
      </c>
      <c r="M6758" t="s">
        <v>22392</v>
      </c>
      <c r="N6758" t="s">
        <v>22393</v>
      </c>
      <c r="O6758">
        <v>3</v>
      </c>
    </row>
    <row r="6759" spans="1:15" x14ac:dyDescent="0.3">
      <c r="A6759">
        <v>545013</v>
      </c>
      <c r="B6759">
        <v>1028</v>
      </c>
      <c r="C6759">
        <v>0.31557384052986398</v>
      </c>
      <c r="D6759">
        <v>0.33773891529157002</v>
      </c>
      <c r="E6759">
        <v>9.7930802366621203E-2</v>
      </c>
      <c r="F6759">
        <v>0.99993463873423305</v>
      </c>
      <c r="G6759" t="s">
        <v>15</v>
      </c>
      <c r="H6759">
        <v>0.503479070749413</v>
      </c>
      <c r="I6759" t="s">
        <v>22396</v>
      </c>
      <c r="J6759" t="s">
        <v>37</v>
      </c>
      <c r="K6759" t="s">
        <v>37</v>
      </c>
      <c r="L6759" t="s">
        <v>37</v>
      </c>
      <c r="M6759" t="s">
        <v>37</v>
      </c>
      <c r="N6759" t="s">
        <v>22397</v>
      </c>
      <c r="O6759">
        <v>2</v>
      </c>
    </row>
    <row r="6760" spans="1:15" x14ac:dyDescent="0.3">
      <c r="A6760">
        <v>217340</v>
      </c>
      <c r="B6760">
        <v>4655</v>
      </c>
      <c r="C6760">
        <v>271.96569916712701</v>
      </c>
      <c r="D6760">
        <v>295.65650538517298</v>
      </c>
      <c r="E6760">
        <v>0.12049731384177299</v>
      </c>
      <c r="F6760">
        <v>0.99993463873423305</v>
      </c>
      <c r="G6760" t="s">
        <v>15</v>
      </c>
      <c r="H6760">
        <v>0.361047393717287</v>
      </c>
      <c r="I6760" t="s">
        <v>22402</v>
      </c>
      <c r="J6760" t="s">
        <v>37</v>
      </c>
      <c r="K6760" t="s">
        <v>37</v>
      </c>
      <c r="L6760" t="s">
        <v>37</v>
      </c>
      <c r="M6760" t="s">
        <v>2476</v>
      </c>
      <c r="N6760" t="s">
        <v>22403</v>
      </c>
      <c r="O6760">
        <v>1</v>
      </c>
    </row>
    <row r="6761" spans="1:15" x14ac:dyDescent="0.3">
      <c r="A6761">
        <v>381352</v>
      </c>
      <c r="B6761">
        <v>3990</v>
      </c>
      <c r="C6761">
        <v>10.6684780751466</v>
      </c>
      <c r="D6761">
        <v>7.6266483394869002</v>
      </c>
      <c r="E6761">
        <v>-0.48423329686843802</v>
      </c>
      <c r="F6761">
        <v>0.99993463873423305</v>
      </c>
      <c r="G6761" t="s">
        <v>15</v>
      </c>
      <c r="H6761">
        <v>0.23607308123166801</v>
      </c>
      <c r="I6761" t="s">
        <v>22404</v>
      </c>
      <c r="J6761" t="s">
        <v>22405</v>
      </c>
      <c r="K6761" t="s">
        <v>37</v>
      </c>
      <c r="L6761" t="s">
        <v>3316</v>
      </c>
      <c r="M6761" t="s">
        <v>22406</v>
      </c>
      <c r="N6761" t="s">
        <v>22407</v>
      </c>
      <c r="O6761">
        <v>1</v>
      </c>
    </row>
    <row r="6762" spans="1:15" x14ac:dyDescent="0.3">
      <c r="A6762">
        <v>100043254</v>
      </c>
      <c r="B6762">
        <v>860</v>
      </c>
      <c r="C6762">
        <v>0.31962531203537797</v>
      </c>
      <c r="D6762">
        <v>0.348843989972552</v>
      </c>
      <c r="E6762">
        <v>0.12620031461001399</v>
      </c>
      <c r="F6762">
        <v>0.99993463873423305</v>
      </c>
      <c r="G6762" t="s">
        <v>15</v>
      </c>
      <c r="H6762">
        <v>0.44429465190700101</v>
      </c>
      <c r="I6762" t="s">
        <v>22410</v>
      </c>
      <c r="J6762" t="s">
        <v>164</v>
      </c>
      <c r="K6762" t="s">
        <v>37</v>
      </c>
      <c r="L6762" t="s">
        <v>22411</v>
      </c>
      <c r="M6762" t="s">
        <v>37</v>
      </c>
      <c r="N6762" t="s">
        <v>22412</v>
      </c>
      <c r="O6762">
        <v>1</v>
      </c>
    </row>
    <row r="6763" spans="1:15" x14ac:dyDescent="0.3">
      <c r="A6763">
        <v>328440</v>
      </c>
      <c r="B6763">
        <v>997</v>
      </c>
      <c r="C6763">
        <v>2.8782417546702401</v>
      </c>
      <c r="D6763">
        <v>2.77841532131306</v>
      </c>
      <c r="E6763">
        <v>-5.0925503248247003E-2</v>
      </c>
      <c r="F6763">
        <v>0.99993463873423305</v>
      </c>
      <c r="G6763" t="s">
        <v>15</v>
      </c>
      <c r="H6763">
        <v>0.89098080032272697</v>
      </c>
      <c r="I6763" t="s">
        <v>22416</v>
      </c>
      <c r="J6763" t="s">
        <v>37</v>
      </c>
      <c r="K6763" t="s">
        <v>37</v>
      </c>
      <c r="L6763" t="s">
        <v>37</v>
      </c>
      <c r="M6763" t="s">
        <v>22417</v>
      </c>
      <c r="N6763" t="s">
        <v>22418</v>
      </c>
      <c r="O6763">
        <v>3</v>
      </c>
    </row>
    <row r="6764" spans="1:15" x14ac:dyDescent="0.3">
      <c r="A6764">
        <v>330301</v>
      </c>
      <c r="B6764">
        <v>2829</v>
      </c>
      <c r="C6764">
        <v>9.1184074940066999</v>
      </c>
      <c r="D6764">
        <v>8.5520996001850804</v>
      </c>
      <c r="E6764">
        <v>-9.2503228285281097E-2</v>
      </c>
      <c r="F6764">
        <v>0.99993463873423305</v>
      </c>
      <c r="G6764" t="s">
        <v>15</v>
      </c>
      <c r="H6764">
        <v>0.82069343288082097</v>
      </c>
      <c r="I6764" t="s">
        <v>22419</v>
      </c>
      <c r="J6764" t="s">
        <v>1480</v>
      </c>
      <c r="K6764" t="s">
        <v>2359</v>
      </c>
      <c r="L6764" t="s">
        <v>222</v>
      </c>
      <c r="M6764" t="s">
        <v>223</v>
      </c>
      <c r="N6764" t="s">
        <v>22420</v>
      </c>
      <c r="O6764">
        <v>4</v>
      </c>
    </row>
    <row r="6765" spans="1:15" x14ac:dyDescent="0.3">
      <c r="A6765">
        <v>100504464</v>
      </c>
      <c r="B6765">
        <v>2134</v>
      </c>
      <c r="C6765">
        <v>24.518076435366499</v>
      </c>
      <c r="D6765">
        <v>17.4003948225347</v>
      </c>
      <c r="E6765">
        <v>-0.49472575506700101</v>
      </c>
      <c r="F6765">
        <v>0.99993463873423305</v>
      </c>
      <c r="G6765" t="s">
        <v>15</v>
      </c>
      <c r="H6765">
        <v>0.164212037069498</v>
      </c>
      <c r="I6765" t="s">
        <v>22427</v>
      </c>
      <c r="J6765" t="s">
        <v>37</v>
      </c>
      <c r="K6765" t="s">
        <v>37</v>
      </c>
      <c r="L6765" t="s">
        <v>37</v>
      </c>
      <c r="M6765" t="s">
        <v>37</v>
      </c>
      <c r="N6765" t="s">
        <v>22428</v>
      </c>
      <c r="O6765">
        <v>1</v>
      </c>
    </row>
    <row r="6766" spans="1:15" x14ac:dyDescent="0.3">
      <c r="A6766">
        <v>27418</v>
      </c>
      <c r="B6766">
        <v>3973</v>
      </c>
      <c r="C6766">
        <v>996.107171690683</v>
      </c>
      <c r="D6766">
        <v>1000.31913920502</v>
      </c>
      <c r="E6766">
        <v>6.0874710255270602E-3</v>
      </c>
      <c r="F6766">
        <v>0.99993463873423305</v>
      </c>
      <c r="G6766" t="s">
        <v>15</v>
      </c>
      <c r="H6766">
        <v>0.94560538208004796</v>
      </c>
      <c r="I6766" t="s">
        <v>22429</v>
      </c>
      <c r="J6766" t="s">
        <v>22430</v>
      </c>
      <c r="K6766" t="s">
        <v>576</v>
      </c>
      <c r="L6766" t="s">
        <v>22431</v>
      </c>
      <c r="M6766" t="s">
        <v>37</v>
      </c>
      <c r="N6766" t="s">
        <v>22432</v>
      </c>
      <c r="O6766">
        <v>2</v>
      </c>
    </row>
    <row r="6767" spans="1:15" x14ac:dyDescent="0.3">
      <c r="A6767">
        <v>338364</v>
      </c>
      <c r="B6767">
        <v>3050</v>
      </c>
      <c r="C6767">
        <v>85.466969614729706</v>
      </c>
      <c r="D6767">
        <v>82.773300224422499</v>
      </c>
      <c r="E6767">
        <v>-4.6201490206752398E-2</v>
      </c>
      <c r="F6767">
        <v>0.99993463873423305</v>
      </c>
      <c r="G6767" t="s">
        <v>15</v>
      </c>
      <c r="H6767">
        <v>0.83993422292619502</v>
      </c>
      <c r="I6767" t="s">
        <v>22433</v>
      </c>
      <c r="J6767" t="s">
        <v>2391</v>
      </c>
      <c r="K6767" t="s">
        <v>695</v>
      </c>
      <c r="L6767" t="s">
        <v>22434</v>
      </c>
      <c r="M6767" t="s">
        <v>22435</v>
      </c>
      <c r="N6767" t="s">
        <v>22436</v>
      </c>
      <c r="O6767">
        <v>4</v>
      </c>
    </row>
    <row r="6768" spans="1:15" x14ac:dyDescent="0.3">
      <c r="A6768">
        <v>21915</v>
      </c>
      <c r="B6768">
        <v>811</v>
      </c>
      <c r="C6768">
        <v>518.735363336109</v>
      </c>
      <c r="D6768">
        <v>555.20104656192905</v>
      </c>
      <c r="E6768">
        <v>9.8011562656380002E-2</v>
      </c>
      <c r="F6768">
        <v>0.99993463873423305</v>
      </c>
      <c r="G6768" t="s">
        <v>15</v>
      </c>
      <c r="H6768">
        <v>0.36184252905930597</v>
      </c>
      <c r="I6768" t="s">
        <v>22437</v>
      </c>
      <c r="J6768" t="s">
        <v>22438</v>
      </c>
      <c r="K6768" t="s">
        <v>22439</v>
      </c>
      <c r="L6768" t="s">
        <v>22440</v>
      </c>
      <c r="M6768" t="s">
        <v>22441</v>
      </c>
      <c r="N6768" t="s">
        <v>22442</v>
      </c>
      <c r="O6768" t="s">
        <v>307</v>
      </c>
    </row>
    <row r="6769" spans="1:15" x14ac:dyDescent="0.3">
      <c r="A6769">
        <v>320054</v>
      </c>
      <c r="B6769">
        <v>2097</v>
      </c>
      <c r="C6769">
        <v>4.8659851234245401</v>
      </c>
      <c r="D6769">
        <v>5.1126633466961797</v>
      </c>
      <c r="E6769">
        <v>7.1343122488512295E-2</v>
      </c>
      <c r="F6769">
        <v>0.99993463873423305</v>
      </c>
      <c r="G6769" t="s">
        <v>15</v>
      </c>
      <c r="H6769">
        <v>0.85824564496300704</v>
      </c>
      <c r="I6769" t="s">
        <v>22443</v>
      </c>
      <c r="J6769" t="s">
        <v>37</v>
      </c>
      <c r="K6769" t="s">
        <v>37</v>
      </c>
      <c r="L6769" t="s">
        <v>37</v>
      </c>
      <c r="M6769" t="s">
        <v>11964</v>
      </c>
      <c r="N6769" t="s">
        <v>22444</v>
      </c>
      <c r="O6769">
        <v>1</v>
      </c>
    </row>
    <row r="6770" spans="1:15" x14ac:dyDescent="0.3">
      <c r="A6770">
        <v>78443</v>
      </c>
      <c r="B6770">
        <v>537</v>
      </c>
      <c r="C6770">
        <v>0.50341930827253201</v>
      </c>
      <c r="D6770">
        <v>0.48627646359701199</v>
      </c>
      <c r="E6770">
        <v>-4.9983786072913601E-2</v>
      </c>
      <c r="F6770">
        <v>0.99993463873423305</v>
      </c>
      <c r="G6770" t="s">
        <v>15</v>
      </c>
      <c r="H6770">
        <v>0.78098692510113299</v>
      </c>
      <c r="I6770" t="s">
        <v>22445</v>
      </c>
      <c r="J6770" t="s">
        <v>37</v>
      </c>
      <c r="K6770" t="s">
        <v>37</v>
      </c>
      <c r="L6770" t="s">
        <v>37</v>
      </c>
      <c r="M6770" t="s">
        <v>37</v>
      </c>
      <c r="N6770" t="s">
        <v>22446</v>
      </c>
      <c r="O6770">
        <v>1</v>
      </c>
    </row>
    <row r="6771" spans="1:15" x14ac:dyDescent="0.3">
      <c r="A6771">
        <v>75698</v>
      </c>
      <c r="B6771">
        <v>3463</v>
      </c>
      <c r="C6771">
        <v>111.960749231428</v>
      </c>
      <c r="D6771">
        <v>114.03278350727599</v>
      </c>
      <c r="E6771">
        <v>2.6455600788969899E-2</v>
      </c>
      <c r="F6771">
        <v>0.99993463873423305</v>
      </c>
      <c r="G6771" t="s">
        <v>15</v>
      </c>
      <c r="H6771">
        <v>0.88881895758789597</v>
      </c>
      <c r="I6771" t="s">
        <v>22447</v>
      </c>
      <c r="J6771" t="s">
        <v>37</v>
      </c>
      <c r="K6771" t="s">
        <v>37</v>
      </c>
      <c r="L6771" t="s">
        <v>37</v>
      </c>
      <c r="M6771" t="s">
        <v>37</v>
      </c>
      <c r="N6771" t="s">
        <v>22448</v>
      </c>
      <c r="O6771">
        <v>2</v>
      </c>
    </row>
    <row r="6772" spans="1:15" x14ac:dyDescent="0.3">
      <c r="A6772">
        <v>245638</v>
      </c>
      <c r="B6772">
        <v>5907</v>
      </c>
      <c r="C6772">
        <v>462.58460964734002</v>
      </c>
      <c r="D6772">
        <v>440.06484590276398</v>
      </c>
      <c r="E6772">
        <v>-7.200113957564E-2</v>
      </c>
      <c r="F6772">
        <v>0.99993463873423305</v>
      </c>
      <c r="G6772" t="s">
        <v>15</v>
      </c>
      <c r="H6772">
        <v>0.59852417525803403</v>
      </c>
      <c r="I6772" t="s">
        <v>22449</v>
      </c>
      <c r="J6772" t="s">
        <v>5683</v>
      </c>
      <c r="K6772" t="s">
        <v>5802</v>
      </c>
      <c r="L6772" t="s">
        <v>5684</v>
      </c>
      <c r="M6772" t="s">
        <v>5803</v>
      </c>
      <c r="N6772" t="s">
        <v>22450</v>
      </c>
      <c r="O6772">
        <v>2</v>
      </c>
    </row>
    <row r="6773" spans="1:15" x14ac:dyDescent="0.3">
      <c r="A6773">
        <v>15160</v>
      </c>
      <c r="B6773">
        <v>2204</v>
      </c>
      <c r="C6773">
        <v>1.5938921535461099</v>
      </c>
      <c r="D6773">
        <v>1.4053430616212499</v>
      </c>
      <c r="E6773">
        <v>-0.18163166338523701</v>
      </c>
      <c r="F6773">
        <v>0.99993463873423305</v>
      </c>
      <c r="G6773" t="s">
        <v>15</v>
      </c>
      <c r="H6773">
        <v>0.56717943116303404</v>
      </c>
      <c r="I6773" t="s">
        <v>22451</v>
      </c>
      <c r="J6773" t="s">
        <v>3576</v>
      </c>
      <c r="K6773" t="s">
        <v>22452</v>
      </c>
      <c r="L6773" t="s">
        <v>22453</v>
      </c>
      <c r="M6773" t="s">
        <v>22454</v>
      </c>
      <c r="N6773" t="s">
        <v>22455</v>
      </c>
      <c r="O6773">
        <v>3</v>
      </c>
    </row>
    <row r="6774" spans="1:15" x14ac:dyDescent="0.3">
      <c r="A6774">
        <v>14270</v>
      </c>
      <c r="B6774">
        <v>8040</v>
      </c>
      <c r="C6774">
        <v>962.92953450715197</v>
      </c>
      <c r="D6774">
        <v>926.36114631692794</v>
      </c>
      <c r="E6774">
        <v>-5.5855483340190797E-2</v>
      </c>
      <c r="F6774">
        <v>0.99993463873423305</v>
      </c>
      <c r="G6774" t="s">
        <v>15</v>
      </c>
      <c r="H6774">
        <v>0.54460252028171496</v>
      </c>
      <c r="I6774" t="s">
        <v>22461</v>
      </c>
      <c r="J6774" t="s">
        <v>22462</v>
      </c>
      <c r="K6774" t="s">
        <v>22463</v>
      </c>
      <c r="L6774" t="s">
        <v>22464</v>
      </c>
      <c r="M6774" t="s">
        <v>22465</v>
      </c>
      <c r="N6774" t="s">
        <v>22466</v>
      </c>
      <c r="O6774">
        <v>2</v>
      </c>
    </row>
    <row r="6775" spans="1:15" x14ac:dyDescent="0.3">
      <c r="A6775">
        <v>22116</v>
      </c>
      <c r="B6775">
        <v>1828</v>
      </c>
      <c r="C6775">
        <v>0.17215810151281499</v>
      </c>
      <c r="D6775">
        <v>0.16589750984992099</v>
      </c>
      <c r="E6775">
        <v>-5.3441842304074498E-2</v>
      </c>
      <c r="F6775">
        <v>0.99993463873423305</v>
      </c>
      <c r="G6775" t="s">
        <v>15</v>
      </c>
      <c r="H6775">
        <v>0.62560047995002899</v>
      </c>
      <c r="I6775" t="s">
        <v>22477</v>
      </c>
      <c r="J6775" t="s">
        <v>22478</v>
      </c>
      <c r="K6775" t="s">
        <v>22479</v>
      </c>
      <c r="L6775" t="s">
        <v>1517</v>
      </c>
      <c r="M6775" t="s">
        <v>22480</v>
      </c>
      <c r="N6775" t="s">
        <v>22481</v>
      </c>
      <c r="O6775" t="s">
        <v>307</v>
      </c>
    </row>
    <row r="6776" spans="1:15" x14ac:dyDescent="0.3">
      <c r="A6776">
        <v>71991</v>
      </c>
      <c r="B6776">
        <v>2107</v>
      </c>
      <c r="C6776">
        <v>49.8992571736621</v>
      </c>
      <c r="D6776">
        <v>56.8558326135417</v>
      </c>
      <c r="E6776">
        <v>0.188290018038309</v>
      </c>
      <c r="F6776">
        <v>0.99993463873423305</v>
      </c>
      <c r="G6776" t="s">
        <v>15</v>
      </c>
      <c r="H6776">
        <v>0.48336953702407298</v>
      </c>
      <c r="I6776" t="s">
        <v>22482</v>
      </c>
      <c r="J6776" t="s">
        <v>22483</v>
      </c>
      <c r="K6776" t="s">
        <v>22484</v>
      </c>
      <c r="L6776" t="s">
        <v>22485</v>
      </c>
      <c r="M6776" t="s">
        <v>22486</v>
      </c>
      <c r="N6776" t="s">
        <v>22487</v>
      </c>
      <c r="O6776">
        <v>3</v>
      </c>
    </row>
    <row r="6777" spans="1:15" x14ac:dyDescent="0.3">
      <c r="A6777">
        <v>225876</v>
      </c>
      <c r="B6777">
        <v>7268</v>
      </c>
      <c r="C6777">
        <v>1895.0267709519901</v>
      </c>
      <c r="D6777">
        <v>1832.33070417257</v>
      </c>
      <c r="E6777">
        <v>-4.8538320851040699E-2</v>
      </c>
      <c r="F6777">
        <v>0.99993463873423305</v>
      </c>
      <c r="G6777" t="s">
        <v>15</v>
      </c>
      <c r="H6777">
        <v>0.49971855864764497</v>
      </c>
      <c r="I6777" t="s">
        <v>22488</v>
      </c>
      <c r="J6777" t="s">
        <v>22489</v>
      </c>
      <c r="K6777" t="s">
        <v>22490</v>
      </c>
      <c r="L6777" t="s">
        <v>22491</v>
      </c>
      <c r="M6777" t="s">
        <v>1091</v>
      </c>
      <c r="N6777" t="s">
        <v>22492</v>
      </c>
      <c r="O6777">
        <v>2</v>
      </c>
    </row>
    <row r="6778" spans="1:15" x14ac:dyDescent="0.3">
      <c r="A6778">
        <v>231128</v>
      </c>
      <c r="B6778">
        <v>5556</v>
      </c>
      <c r="C6778">
        <v>1033.6235523332</v>
      </c>
      <c r="D6778">
        <v>1063.4947601614399</v>
      </c>
      <c r="E6778">
        <v>4.1102076128655997E-2</v>
      </c>
      <c r="F6778">
        <v>0.99993463873423305</v>
      </c>
      <c r="G6778" t="s">
        <v>15</v>
      </c>
      <c r="H6778">
        <v>0.650565790211727</v>
      </c>
      <c r="I6778" t="s">
        <v>22493</v>
      </c>
      <c r="J6778" t="s">
        <v>37</v>
      </c>
      <c r="K6778" t="s">
        <v>37</v>
      </c>
      <c r="L6778" t="s">
        <v>37</v>
      </c>
      <c r="M6778" t="s">
        <v>22494</v>
      </c>
      <c r="N6778" t="s">
        <v>22495</v>
      </c>
      <c r="O6778">
        <v>1</v>
      </c>
    </row>
    <row r="6779" spans="1:15" x14ac:dyDescent="0.3">
      <c r="A6779">
        <v>22719</v>
      </c>
      <c r="B6779">
        <v>2347</v>
      </c>
      <c r="C6779">
        <v>105.799344418003</v>
      </c>
      <c r="D6779">
        <v>88.5069153437788</v>
      </c>
      <c r="E6779">
        <v>-0.25746860052832699</v>
      </c>
      <c r="F6779">
        <v>0.99993463873423305</v>
      </c>
      <c r="G6779" t="s">
        <v>15</v>
      </c>
      <c r="H6779">
        <v>0.232317992016457</v>
      </c>
      <c r="I6779" t="s">
        <v>22496</v>
      </c>
      <c r="J6779" t="s">
        <v>220</v>
      </c>
      <c r="K6779" t="s">
        <v>2359</v>
      </c>
      <c r="L6779" t="s">
        <v>222</v>
      </c>
      <c r="M6779" t="s">
        <v>223</v>
      </c>
      <c r="N6779" t="s">
        <v>22497</v>
      </c>
      <c r="O6779">
        <v>2</v>
      </c>
    </row>
    <row r="6780" spans="1:15" x14ac:dyDescent="0.3">
      <c r="A6780">
        <v>106529</v>
      </c>
      <c r="B6780">
        <v>1170</v>
      </c>
      <c r="C6780">
        <v>2535.6286838482702</v>
      </c>
      <c r="D6780">
        <v>2510.2768403610298</v>
      </c>
      <c r="E6780">
        <v>-1.4497016029969299E-2</v>
      </c>
      <c r="F6780">
        <v>0.99993463873423305</v>
      </c>
      <c r="G6780" t="s">
        <v>15</v>
      </c>
      <c r="H6780">
        <v>0.85302441149236097</v>
      </c>
      <c r="I6780" t="s">
        <v>22498</v>
      </c>
      <c r="J6780" t="s">
        <v>22499</v>
      </c>
      <c r="K6780" t="s">
        <v>22500</v>
      </c>
      <c r="L6780" t="s">
        <v>22501</v>
      </c>
      <c r="M6780" t="s">
        <v>22502</v>
      </c>
      <c r="N6780" t="s">
        <v>22503</v>
      </c>
      <c r="O6780" t="s">
        <v>484</v>
      </c>
    </row>
    <row r="6781" spans="1:15" x14ac:dyDescent="0.3">
      <c r="A6781">
        <v>268860</v>
      </c>
      <c r="B6781">
        <v>4653</v>
      </c>
      <c r="C6781">
        <v>28.8796687524787</v>
      </c>
      <c r="D6781">
        <v>22.419004775493899</v>
      </c>
      <c r="E6781">
        <v>-0.365331959278131</v>
      </c>
      <c r="F6781">
        <v>0.99993463873423305</v>
      </c>
      <c r="G6781" t="s">
        <v>15</v>
      </c>
      <c r="H6781">
        <v>0.27842452524563199</v>
      </c>
      <c r="I6781" t="s">
        <v>22504</v>
      </c>
      <c r="J6781" t="s">
        <v>22505</v>
      </c>
      <c r="K6781" t="s">
        <v>22506</v>
      </c>
      <c r="L6781" t="s">
        <v>22507</v>
      </c>
      <c r="M6781" t="s">
        <v>22508</v>
      </c>
      <c r="N6781" t="s">
        <v>22509</v>
      </c>
      <c r="O6781" t="s">
        <v>34</v>
      </c>
    </row>
    <row r="6782" spans="1:15" x14ac:dyDescent="0.3">
      <c r="A6782">
        <v>229004</v>
      </c>
      <c r="B6782">
        <v>4050</v>
      </c>
      <c r="C6782">
        <v>366.38681384410802</v>
      </c>
      <c r="D6782">
        <v>339.43887197447401</v>
      </c>
      <c r="E6782">
        <v>-0.110215792814758</v>
      </c>
      <c r="F6782">
        <v>0.99993463873423305</v>
      </c>
      <c r="G6782" t="s">
        <v>15</v>
      </c>
      <c r="H6782">
        <v>0.40198444389694898</v>
      </c>
      <c r="I6782" t="s">
        <v>22510</v>
      </c>
      <c r="J6782" t="s">
        <v>2391</v>
      </c>
      <c r="K6782" t="s">
        <v>22511</v>
      </c>
      <c r="L6782" t="s">
        <v>2446</v>
      </c>
      <c r="M6782" t="s">
        <v>37</v>
      </c>
      <c r="N6782" t="s">
        <v>22512</v>
      </c>
      <c r="O6782">
        <v>2</v>
      </c>
    </row>
    <row r="6783" spans="1:15" x14ac:dyDescent="0.3">
      <c r="A6783">
        <v>20401</v>
      </c>
      <c r="B6783">
        <v>2515</v>
      </c>
      <c r="C6783">
        <v>1028.65447307146</v>
      </c>
      <c r="D6783">
        <v>1072.2284811733</v>
      </c>
      <c r="E6783">
        <v>5.98539027625863E-2</v>
      </c>
      <c r="F6783">
        <v>0.99993463873423305</v>
      </c>
      <c r="G6783" t="s">
        <v>15</v>
      </c>
      <c r="H6783">
        <v>0.48631663624969002</v>
      </c>
      <c r="I6783" t="s">
        <v>22513</v>
      </c>
      <c r="J6783" t="s">
        <v>22514</v>
      </c>
      <c r="K6783" t="s">
        <v>22515</v>
      </c>
      <c r="L6783" t="s">
        <v>22516</v>
      </c>
      <c r="M6783" t="s">
        <v>22517</v>
      </c>
      <c r="N6783" t="s">
        <v>22518</v>
      </c>
      <c r="O6783" t="s">
        <v>34</v>
      </c>
    </row>
    <row r="6784" spans="1:15" x14ac:dyDescent="0.3">
      <c r="A6784">
        <v>100038743</v>
      </c>
      <c r="B6784">
        <v>1347</v>
      </c>
      <c r="C6784">
        <v>0.16040034194411501</v>
      </c>
      <c r="D6784">
        <v>0.16625603596660299</v>
      </c>
      <c r="E6784">
        <v>5.1729501608377901E-2</v>
      </c>
      <c r="F6784">
        <v>0.99993463873423305</v>
      </c>
      <c r="G6784" t="s">
        <v>15</v>
      </c>
      <c r="H6784">
        <v>0.63163869582358401</v>
      </c>
      <c r="I6784" t="s">
        <v>22519</v>
      </c>
      <c r="J6784" t="s">
        <v>37</v>
      </c>
      <c r="K6784" t="s">
        <v>37</v>
      </c>
      <c r="L6784" t="s">
        <v>37</v>
      </c>
      <c r="M6784" t="s">
        <v>22520</v>
      </c>
      <c r="N6784" t="s">
        <v>22521</v>
      </c>
      <c r="O6784">
        <v>1</v>
      </c>
    </row>
    <row r="6785" spans="1:15" x14ac:dyDescent="0.3">
      <c r="A6785">
        <v>68487</v>
      </c>
      <c r="B6785">
        <v>2614</v>
      </c>
      <c r="C6785">
        <v>181.5803522146</v>
      </c>
      <c r="D6785">
        <v>187.62508830924401</v>
      </c>
      <c r="E6785">
        <v>4.7244645693930602E-2</v>
      </c>
      <c r="F6785">
        <v>0.99993463873423305</v>
      </c>
      <c r="G6785" t="s">
        <v>15</v>
      </c>
      <c r="H6785">
        <v>0.76908295896148005</v>
      </c>
      <c r="I6785" t="s">
        <v>22525</v>
      </c>
      <c r="J6785" t="s">
        <v>215</v>
      </c>
      <c r="K6785" t="s">
        <v>37</v>
      </c>
      <c r="L6785" t="s">
        <v>37</v>
      </c>
      <c r="M6785" t="s">
        <v>37</v>
      </c>
      <c r="N6785" t="s">
        <v>22526</v>
      </c>
      <c r="O6785">
        <v>2</v>
      </c>
    </row>
    <row r="6786" spans="1:15" x14ac:dyDescent="0.3">
      <c r="A6786">
        <v>54130</v>
      </c>
      <c r="B6786">
        <v>2742</v>
      </c>
      <c r="C6786">
        <v>2580.7577139142199</v>
      </c>
      <c r="D6786">
        <v>2582.15398970364</v>
      </c>
      <c r="E6786">
        <v>7.8033494348303902E-4</v>
      </c>
      <c r="F6786">
        <v>0.99993463873423305</v>
      </c>
      <c r="G6786" t="s">
        <v>15</v>
      </c>
      <c r="H6786">
        <v>0.98948523662528198</v>
      </c>
      <c r="I6786" t="s">
        <v>22527</v>
      </c>
      <c r="J6786" t="s">
        <v>22528</v>
      </c>
      <c r="K6786" t="s">
        <v>75</v>
      </c>
      <c r="L6786" t="s">
        <v>22529</v>
      </c>
      <c r="M6786" t="s">
        <v>22530</v>
      </c>
      <c r="N6786" t="s">
        <v>22531</v>
      </c>
      <c r="O6786">
        <v>1</v>
      </c>
    </row>
    <row r="6787" spans="1:15" x14ac:dyDescent="0.3">
      <c r="A6787">
        <v>66784</v>
      </c>
      <c r="B6787">
        <v>1563</v>
      </c>
      <c r="C6787">
        <v>0.34420330152330297</v>
      </c>
      <c r="D6787">
        <v>0.32121071754896302</v>
      </c>
      <c r="E6787">
        <v>-9.9740904696442895E-2</v>
      </c>
      <c r="F6787">
        <v>0.99993463873423305</v>
      </c>
      <c r="G6787" t="s">
        <v>15</v>
      </c>
      <c r="H6787">
        <v>0.49901446421478202</v>
      </c>
      <c r="I6787" t="s">
        <v>22532</v>
      </c>
      <c r="J6787" t="s">
        <v>215</v>
      </c>
      <c r="K6787" t="s">
        <v>37</v>
      </c>
      <c r="L6787" t="s">
        <v>37</v>
      </c>
      <c r="M6787" t="s">
        <v>37</v>
      </c>
      <c r="N6787" t="s">
        <v>22533</v>
      </c>
      <c r="O6787">
        <v>2</v>
      </c>
    </row>
    <row r="6788" spans="1:15" x14ac:dyDescent="0.3">
      <c r="A6788">
        <v>66083</v>
      </c>
      <c r="B6788">
        <v>1669</v>
      </c>
      <c r="C6788">
        <v>116.784193018026</v>
      </c>
      <c r="D6788">
        <v>122.331240674326</v>
      </c>
      <c r="E6788">
        <v>6.6947867424542201E-2</v>
      </c>
      <c r="F6788">
        <v>0.99993463873423305</v>
      </c>
      <c r="G6788" t="s">
        <v>15</v>
      </c>
      <c r="H6788">
        <v>0.76657055579915001</v>
      </c>
      <c r="I6788" t="s">
        <v>22538</v>
      </c>
      <c r="J6788" t="s">
        <v>1001</v>
      </c>
      <c r="K6788" t="s">
        <v>22539</v>
      </c>
      <c r="L6788" t="s">
        <v>22540</v>
      </c>
      <c r="M6788" t="s">
        <v>22541</v>
      </c>
      <c r="N6788" t="s">
        <v>22542</v>
      </c>
      <c r="O6788">
        <v>3</v>
      </c>
    </row>
    <row r="6789" spans="1:15" x14ac:dyDescent="0.3">
      <c r="A6789">
        <v>76669</v>
      </c>
      <c r="B6789">
        <v>1110</v>
      </c>
      <c r="C6789">
        <v>6.2750971599849796</v>
      </c>
      <c r="D6789">
        <v>7.3068066892667396</v>
      </c>
      <c r="E6789">
        <v>0.21960324244731799</v>
      </c>
      <c r="F6789">
        <v>0.99993463873423305</v>
      </c>
      <c r="G6789" t="s">
        <v>15</v>
      </c>
      <c r="H6789">
        <v>0.59012918946894</v>
      </c>
      <c r="I6789" t="s">
        <v>22543</v>
      </c>
      <c r="J6789" t="s">
        <v>37</v>
      </c>
      <c r="K6789" t="s">
        <v>37</v>
      </c>
      <c r="L6789" t="s">
        <v>37</v>
      </c>
      <c r="M6789" t="s">
        <v>22544</v>
      </c>
      <c r="N6789" t="s">
        <v>22545</v>
      </c>
      <c r="O6789">
        <v>2</v>
      </c>
    </row>
    <row r="6790" spans="1:15" x14ac:dyDescent="0.3">
      <c r="A6790">
        <v>57423</v>
      </c>
      <c r="B6790">
        <v>496</v>
      </c>
      <c r="C6790">
        <v>1560.2199689366</v>
      </c>
      <c r="D6790">
        <v>1712.55350357008</v>
      </c>
      <c r="E6790">
        <v>0.13439961842145801</v>
      </c>
      <c r="F6790">
        <v>0.99993463873423305</v>
      </c>
      <c r="G6790" t="s">
        <v>15</v>
      </c>
      <c r="H6790">
        <v>0.16498443283081901</v>
      </c>
      <c r="I6790" t="s">
        <v>22546</v>
      </c>
      <c r="J6790" t="s">
        <v>22547</v>
      </c>
      <c r="K6790" t="s">
        <v>22548</v>
      </c>
      <c r="L6790" t="s">
        <v>22549</v>
      </c>
      <c r="M6790" t="s">
        <v>19199</v>
      </c>
      <c r="N6790" t="s">
        <v>22550</v>
      </c>
      <c r="O6790">
        <v>2</v>
      </c>
    </row>
    <row r="6791" spans="1:15" x14ac:dyDescent="0.3">
      <c r="A6791">
        <v>433956</v>
      </c>
      <c r="B6791">
        <v>3445</v>
      </c>
      <c r="C6791">
        <v>293.378125222927</v>
      </c>
      <c r="D6791">
        <v>303.22289804201699</v>
      </c>
      <c r="E6791">
        <v>4.76173983227762E-2</v>
      </c>
      <c r="F6791">
        <v>0.99993463873423305</v>
      </c>
      <c r="G6791" t="s">
        <v>15</v>
      </c>
      <c r="H6791">
        <v>0.72813699074230198</v>
      </c>
      <c r="I6791" t="s">
        <v>22559</v>
      </c>
      <c r="J6791" t="s">
        <v>432</v>
      </c>
      <c r="K6791" t="s">
        <v>9445</v>
      </c>
      <c r="L6791" t="s">
        <v>22560</v>
      </c>
      <c r="M6791" t="s">
        <v>22561</v>
      </c>
      <c r="N6791" t="s">
        <v>22562</v>
      </c>
      <c r="O6791">
        <v>1</v>
      </c>
    </row>
    <row r="6792" spans="1:15" x14ac:dyDescent="0.3">
      <c r="A6792">
        <v>11861</v>
      </c>
      <c r="B6792">
        <v>3657</v>
      </c>
      <c r="C6792">
        <v>16.531243348506699</v>
      </c>
      <c r="D6792">
        <v>14.4110127484947</v>
      </c>
      <c r="E6792">
        <v>-0.19802351081720601</v>
      </c>
      <c r="F6792">
        <v>0.99993463873423305</v>
      </c>
      <c r="G6792" t="s">
        <v>15</v>
      </c>
      <c r="H6792">
        <v>0.60136942709347097</v>
      </c>
      <c r="I6792" t="s">
        <v>22563</v>
      </c>
      <c r="J6792" t="s">
        <v>22564</v>
      </c>
      <c r="K6792" t="s">
        <v>409</v>
      </c>
      <c r="L6792" t="s">
        <v>22565</v>
      </c>
      <c r="M6792" t="s">
        <v>4937</v>
      </c>
      <c r="N6792" t="s">
        <v>22566</v>
      </c>
      <c r="O6792" t="s">
        <v>34</v>
      </c>
    </row>
    <row r="6793" spans="1:15" x14ac:dyDescent="0.3">
      <c r="A6793">
        <v>18784</v>
      </c>
      <c r="B6793">
        <v>1982</v>
      </c>
      <c r="C6793">
        <v>0.84264318334784105</v>
      </c>
      <c r="D6793">
        <v>0.81176457779515698</v>
      </c>
      <c r="E6793">
        <v>-5.3860464406909898E-2</v>
      </c>
      <c r="F6793">
        <v>0.99993463873423305</v>
      </c>
      <c r="G6793" t="s">
        <v>15</v>
      </c>
      <c r="H6793">
        <v>0.81758832606045995</v>
      </c>
      <c r="I6793" t="s">
        <v>22567</v>
      </c>
      <c r="J6793" t="s">
        <v>22568</v>
      </c>
      <c r="K6793" t="s">
        <v>22569</v>
      </c>
      <c r="L6793" t="s">
        <v>22570</v>
      </c>
      <c r="M6793" t="s">
        <v>1862</v>
      </c>
      <c r="N6793" t="s">
        <v>22571</v>
      </c>
      <c r="O6793" t="s">
        <v>654</v>
      </c>
    </row>
    <row r="6794" spans="1:15" x14ac:dyDescent="0.3">
      <c r="A6794">
        <v>18722</v>
      </c>
      <c r="B6794">
        <v>3453</v>
      </c>
      <c r="C6794">
        <v>0.16416929520012499</v>
      </c>
      <c r="D6794">
        <v>0.17029290605776101</v>
      </c>
      <c r="E6794">
        <v>5.28340143028432E-2</v>
      </c>
      <c r="F6794">
        <v>0.99993463873423305</v>
      </c>
      <c r="G6794" t="s">
        <v>15</v>
      </c>
      <c r="H6794">
        <v>0.62790921479093398</v>
      </c>
      <c r="I6794" t="s">
        <v>22572</v>
      </c>
      <c r="J6794" t="s">
        <v>37</v>
      </c>
      <c r="K6794" t="s">
        <v>37</v>
      </c>
      <c r="L6794" t="s">
        <v>37</v>
      </c>
      <c r="M6794" t="s">
        <v>9819</v>
      </c>
      <c r="N6794" t="s">
        <v>22573</v>
      </c>
      <c r="O6794">
        <v>1</v>
      </c>
    </row>
    <row r="6795" spans="1:15" x14ac:dyDescent="0.3">
      <c r="A6795">
        <v>12829</v>
      </c>
      <c r="B6795">
        <v>7808</v>
      </c>
      <c r="C6795">
        <v>0.489346638333434</v>
      </c>
      <c r="D6795">
        <v>0.50982755219790399</v>
      </c>
      <c r="E6795">
        <v>5.9152553096616899E-2</v>
      </c>
      <c r="F6795">
        <v>0.99993463873423305</v>
      </c>
      <c r="G6795" t="s">
        <v>15</v>
      </c>
      <c r="H6795">
        <v>0.76567057036659203</v>
      </c>
      <c r="I6795" t="s">
        <v>22574</v>
      </c>
      <c r="J6795" t="s">
        <v>22575</v>
      </c>
      <c r="K6795" t="s">
        <v>20813</v>
      </c>
      <c r="L6795" t="s">
        <v>22576</v>
      </c>
      <c r="M6795" t="s">
        <v>504</v>
      </c>
      <c r="N6795" t="s">
        <v>22577</v>
      </c>
      <c r="O6795">
        <v>2</v>
      </c>
    </row>
    <row r="6796" spans="1:15" x14ac:dyDescent="0.3">
      <c r="A6796">
        <v>73331</v>
      </c>
      <c r="B6796">
        <v>1494</v>
      </c>
      <c r="C6796">
        <v>36.058139188770397</v>
      </c>
      <c r="D6796">
        <v>36.406325841997997</v>
      </c>
      <c r="E6796">
        <v>1.3864202918106999E-2</v>
      </c>
      <c r="F6796">
        <v>0.99993463873423305</v>
      </c>
      <c r="G6796" t="s">
        <v>15</v>
      </c>
      <c r="H6796">
        <v>0.96547793054820397</v>
      </c>
      <c r="I6796" t="s">
        <v>22578</v>
      </c>
      <c r="J6796" t="s">
        <v>22579</v>
      </c>
      <c r="K6796" t="s">
        <v>2578</v>
      </c>
      <c r="L6796" t="s">
        <v>22580</v>
      </c>
      <c r="M6796" t="s">
        <v>22581</v>
      </c>
      <c r="N6796" t="s">
        <v>22582</v>
      </c>
      <c r="O6796">
        <v>1</v>
      </c>
    </row>
    <row r="6797" spans="1:15" x14ac:dyDescent="0.3">
      <c r="A6797">
        <v>67382</v>
      </c>
      <c r="B6797">
        <v>5282</v>
      </c>
      <c r="C6797">
        <v>757.23777082083495</v>
      </c>
      <c r="D6797">
        <v>762.25072634568096</v>
      </c>
      <c r="E6797">
        <v>9.5192458884811697E-3</v>
      </c>
      <c r="F6797">
        <v>0.99993463873423305</v>
      </c>
      <c r="G6797" t="s">
        <v>15</v>
      </c>
      <c r="H6797">
        <v>0.91986037406521803</v>
      </c>
      <c r="I6797" t="s">
        <v>22583</v>
      </c>
      <c r="J6797" t="s">
        <v>220</v>
      </c>
      <c r="K6797" t="s">
        <v>22584</v>
      </c>
      <c r="L6797" t="s">
        <v>22585</v>
      </c>
      <c r="M6797" t="s">
        <v>22586</v>
      </c>
      <c r="N6797" t="s">
        <v>22587</v>
      </c>
      <c r="O6797" t="s">
        <v>654</v>
      </c>
    </row>
    <row r="6798" spans="1:15" x14ac:dyDescent="0.3">
      <c r="A6798">
        <v>54120</v>
      </c>
      <c r="B6798">
        <v>1286</v>
      </c>
      <c r="C6798">
        <v>2.8713260128897899</v>
      </c>
      <c r="D6798">
        <v>2.7651984191811301</v>
      </c>
      <c r="E6798">
        <v>-5.4334138720643799E-2</v>
      </c>
      <c r="F6798">
        <v>0.99993463873423305</v>
      </c>
      <c r="G6798" t="s">
        <v>15</v>
      </c>
      <c r="H6798">
        <v>0.88417413691589497</v>
      </c>
      <c r="I6798" t="s">
        <v>22588</v>
      </c>
      <c r="J6798" t="s">
        <v>1812</v>
      </c>
      <c r="K6798" t="s">
        <v>576</v>
      </c>
      <c r="L6798" t="s">
        <v>37</v>
      </c>
      <c r="M6798" t="s">
        <v>22589</v>
      </c>
      <c r="N6798" t="s">
        <v>22590</v>
      </c>
      <c r="O6798">
        <v>1</v>
      </c>
    </row>
    <row r="6799" spans="1:15" x14ac:dyDescent="0.3">
      <c r="A6799">
        <v>20810</v>
      </c>
      <c r="B6799">
        <v>1328</v>
      </c>
      <c r="C6799">
        <v>1186.8120656558101</v>
      </c>
      <c r="D6799">
        <v>1282.7595334345301</v>
      </c>
      <c r="E6799">
        <v>0.112159248559547</v>
      </c>
      <c r="F6799">
        <v>0.99993463873423305</v>
      </c>
      <c r="G6799" t="s">
        <v>15</v>
      </c>
      <c r="H6799">
        <v>0.192724446569116</v>
      </c>
      <c r="I6799" t="s">
        <v>22591</v>
      </c>
      <c r="J6799" t="s">
        <v>37</v>
      </c>
      <c r="K6799" t="s">
        <v>22592</v>
      </c>
      <c r="L6799" t="s">
        <v>22593</v>
      </c>
      <c r="M6799" t="s">
        <v>22594</v>
      </c>
      <c r="N6799" t="s">
        <v>22595</v>
      </c>
      <c r="O6799">
        <v>4</v>
      </c>
    </row>
    <row r="6800" spans="1:15" x14ac:dyDescent="0.3">
      <c r="A6800">
        <v>67267</v>
      </c>
      <c r="B6800">
        <v>473</v>
      </c>
      <c r="C6800">
        <v>801.34530432654401</v>
      </c>
      <c r="D6800">
        <v>790.25418708433801</v>
      </c>
      <c r="E6800">
        <v>-2.0107268121408499E-2</v>
      </c>
      <c r="F6800">
        <v>0.99993463873423305</v>
      </c>
      <c r="G6800" t="s">
        <v>15</v>
      </c>
      <c r="H6800">
        <v>0.82817315474971098</v>
      </c>
      <c r="I6800" t="s">
        <v>22596</v>
      </c>
      <c r="J6800" t="s">
        <v>22597</v>
      </c>
      <c r="K6800" t="s">
        <v>37</v>
      </c>
      <c r="L6800" t="s">
        <v>22598</v>
      </c>
      <c r="M6800" t="s">
        <v>22599</v>
      </c>
      <c r="N6800" t="s">
        <v>22600</v>
      </c>
      <c r="O6800">
        <v>2</v>
      </c>
    </row>
    <row r="6801" spans="1:15" x14ac:dyDescent="0.3">
      <c r="A6801">
        <v>76846</v>
      </c>
      <c r="B6801">
        <v>703</v>
      </c>
      <c r="C6801">
        <v>9143.3680418730892</v>
      </c>
      <c r="D6801">
        <v>9432.1433859878307</v>
      </c>
      <c r="E6801">
        <v>4.4859957228882003E-2</v>
      </c>
      <c r="F6801">
        <v>0.99993463873423305</v>
      </c>
      <c r="G6801" t="s">
        <v>15</v>
      </c>
      <c r="H6801">
        <v>0.50820262561670704</v>
      </c>
      <c r="I6801" t="s">
        <v>22601</v>
      </c>
      <c r="J6801" t="s">
        <v>37</v>
      </c>
      <c r="K6801" t="s">
        <v>37</v>
      </c>
      <c r="L6801" t="s">
        <v>37</v>
      </c>
      <c r="M6801" t="s">
        <v>22602</v>
      </c>
      <c r="N6801" t="s">
        <v>22603</v>
      </c>
      <c r="O6801">
        <v>2</v>
      </c>
    </row>
    <row r="6802" spans="1:15" x14ac:dyDescent="0.3">
      <c r="A6802">
        <v>18553</v>
      </c>
      <c r="B6802">
        <v>4259</v>
      </c>
      <c r="C6802">
        <v>0.332738917861649</v>
      </c>
      <c r="D6802">
        <v>0.332787879867807</v>
      </c>
      <c r="E6802">
        <v>2.1227467877760301E-4</v>
      </c>
      <c r="F6802">
        <v>0.99993463873423305</v>
      </c>
      <c r="G6802" t="s">
        <v>15</v>
      </c>
      <c r="H6802">
        <v>0.99890587969126698</v>
      </c>
      <c r="I6802" t="s">
        <v>22608</v>
      </c>
      <c r="J6802" t="s">
        <v>22609</v>
      </c>
      <c r="K6802" t="s">
        <v>22610</v>
      </c>
      <c r="L6802" t="s">
        <v>22611</v>
      </c>
      <c r="M6802" t="s">
        <v>22612</v>
      </c>
      <c r="N6802" t="s">
        <v>22613</v>
      </c>
      <c r="O6802">
        <v>1</v>
      </c>
    </row>
    <row r="6803" spans="1:15" x14ac:dyDescent="0.3">
      <c r="A6803">
        <v>18797</v>
      </c>
      <c r="B6803">
        <v>4273</v>
      </c>
      <c r="C6803">
        <v>1037.89160439291</v>
      </c>
      <c r="D6803">
        <v>1004.09507180909</v>
      </c>
      <c r="E6803">
        <v>-4.7759902988443799E-2</v>
      </c>
      <c r="F6803">
        <v>0.99993463873423305</v>
      </c>
      <c r="G6803" t="s">
        <v>15</v>
      </c>
      <c r="H6803">
        <v>0.59853490873615001</v>
      </c>
      <c r="I6803" t="s">
        <v>22614</v>
      </c>
      <c r="J6803" t="s">
        <v>22615</v>
      </c>
      <c r="K6803" t="s">
        <v>22616</v>
      </c>
      <c r="L6803" t="s">
        <v>22617</v>
      </c>
      <c r="M6803" t="s">
        <v>5146</v>
      </c>
      <c r="N6803" t="s">
        <v>22618</v>
      </c>
      <c r="O6803" t="s">
        <v>654</v>
      </c>
    </row>
    <row r="6804" spans="1:15" x14ac:dyDescent="0.3">
      <c r="A6804">
        <v>66844</v>
      </c>
      <c r="B6804">
        <v>2055</v>
      </c>
      <c r="C6804">
        <v>334.315981912582</v>
      </c>
      <c r="D6804">
        <v>355.29466270436001</v>
      </c>
      <c r="E6804">
        <v>8.7803692057844301E-2</v>
      </c>
      <c r="F6804">
        <v>0.99993463873423305</v>
      </c>
      <c r="G6804" t="s">
        <v>15</v>
      </c>
      <c r="H6804">
        <v>0.47427359186942802</v>
      </c>
      <c r="I6804" t="s">
        <v>22619</v>
      </c>
      <c r="J6804" t="s">
        <v>37</v>
      </c>
      <c r="K6804" t="s">
        <v>37</v>
      </c>
      <c r="L6804" t="s">
        <v>37</v>
      </c>
      <c r="M6804" t="s">
        <v>37</v>
      </c>
      <c r="N6804" t="s">
        <v>22620</v>
      </c>
      <c r="O6804">
        <v>5</v>
      </c>
    </row>
    <row r="6805" spans="1:15" x14ac:dyDescent="0.3">
      <c r="A6805">
        <v>56726</v>
      </c>
      <c r="B6805">
        <v>2856</v>
      </c>
      <c r="C6805">
        <v>2648.4644445467502</v>
      </c>
      <c r="D6805">
        <v>2720.8768040478499</v>
      </c>
      <c r="E6805">
        <v>3.8915494987944797E-2</v>
      </c>
      <c r="F6805">
        <v>0.99993463873423305</v>
      </c>
      <c r="G6805" t="s">
        <v>15</v>
      </c>
      <c r="H6805">
        <v>0.72941813564093405</v>
      </c>
      <c r="I6805" t="s">
        <v>22621</v>
      </c>
      <c r="J6805" t="s">
        <v>22622</v>
      </c>
      <c r="K6805" t="s">
        <v>12911</v>
      </c>
      <c r="L6805" t="s">
        <v>37</v>
      </c>
      <c r="M6805" t="s">
        <v>5979</v>
      </c>
      <c r="N6805" t="s">
        <v>22623</v>
      </c>
      <c r="O6805">
        <v>2</v>
      </c>
    </row>
    <row r="6806" spans="1:15" x14ac:dyDescent="0.3">
      <c r="A6806">
        <v>56350</v>
      </c>
      <c r="B6806">
        <v>838</v>
      </c>
      <c r="C6806">
        <v>442.74678020083797</v>
      </c>
      <c r="D6806">
        <v>420.27087875405999</v>
      </c>
      <c r="E6806">
        <v>-7.5162321975260807E-2</v>
      </c>
      <c r="F6806">
        <v>0.99993463873423305</v>
      </c>
      <c r="G6806" t="s">
        <v>15</v>
      </c>
      <c r="H6806">
        <v>0.50743917696412399</v>
      </c>
      <c r="I6806" t="s">
        <v>22624</v>
      </c>
      <c r="J6806" t="s">
        <v>22625</v>
      </c>
      <c r="K6806" t="s">
        <v>22626</v>
      </c>
      <c r="L6806" t="s">
        <v>22627</v>
      </c>
      <c r="M6806" t="s">
        <v>22628</v>
      </c>
      <c r="N6806" t="s">
        <v>22629</v>
      </c>
      <c r="O6806">
        <v>2</v>
      </c>
    </row>
    <row r="6807" spans="1:15" x14ac:dyDescent="0.3">
      <c r="A6807">
        <v>67812</v>
      </c>
      <c r="B6807">
        <v>4093</v>
      </c>
      <c r="C6807">
        <v>1362.4035000865899</v>
      </c>
      <c r="D6807">
        <v>1355.9784186786701</v>
      </c>
      <c r="E6807">
        <v>-6.8198293121977003E-3</v>
      </c>
      <c r="F6807">
        <v>0.99993463873423305</v>
      </c>
      <c r="G6807" t="s">
        <v>15</v>
      </c>
      <c r="H6807">
        <v>0.92460069269343403</v>
      </c>
      <c r="I6807" t="s">
        <v>22630</v>
      </c>
      <c r="J6807" t="s">
        <v>22631</v>
      </c>
      <c r="K6807" t="s">
        <v>37</v>
      </c>
      <c r="L6807" t="s">
        <v>22632</v>
      </c>
      <c r="M6807" t="s">
        <v>22633</v>
      </c>
      <c r="N6807" t="s">
        <v>22634</v>
      </c>
      <c r="O6807">
        <v>2</v>
      </c>
    </row>
    <row r="6808" spans="1:15" x14ac:dyDescent="0.3">
      <c r="A6808">
        <v>17846</v>
      </c>
      <c r="B6808">
        <v>818</v>
      </c>
      <c r="C6808">
        <v>342.18673724192399</v>
      </c>
      <c r="D6808">
        <v>311.570838108266</v>
      </c>
      <c r="E6808">
        <v>-0.13522363500175699</v>
      </c>
      <c r="F6808">
        <v>0.99993463873423305</v>
      </c>
      <c r="G6808" t="s">
        <v>15</v>
      </c>
      <c r="H6808">
        <v>0.38933152574734597</v>
      </c>
      <c r="I6808" t="s">
        <v>22635</v>
      </c>
      <c r="J6808" t="s">
        <v>22636</v>
      </c>
      <c r="K6808" t="s">
        <v>22637</v>
      </c>
      <c r="L6808" t="s">
        <v>22638</v>
      </c>
      <c r="M6808" t="s">
        <v>37</v>
      </c>
      <c r="N6808" t="s">
        <v>22639</v>
      </c>
      <c r="O6808">
        <v>2</v>
      </c>
    </row>
    <row r="6809" spans="1:15" x14ac:dyDescent="0.3">
      <c r="A6809">
        <v>77980</v>
      </c>
      <c r="B6809">
        <v>6261</v>
      </c>
      <c r="C6809">
        <v>1687.40488615957</v>
      </c>
      <c r="D6809">
        <v>1745.1508812991301</v>
      </c>
      <c r="E6809">
        <v>4.85455894063326E-2</v>
      </c>
      <c r="F6809">
        <v>0.99993463873423305</v>
      </c>
      <c r="G6809" t="s">
        <v>15</v>
      </c>
      <c r="H6809">
        <v>0.46578907828265398</v>
      </c>
      <c r="I6809" t="s">
        <v>22640</v>
      </c>
      <c r="J6809" t="s">
        <v>220</v>
      </c>
      <c r="K6809" t="s">
        <v>22641</v>
      </c>
      <c r="L6809" t="s">
        <v>22642</v>
      </c>
      <c r="M6809" t="s">
        <v>22643</v>
      </c>
      <c r="N6809" t="s">
        <v>22644</v>
      </c>
      <c r="O6809" t="s">
        <v>307</v>
      </c>
    </row>
    <row r="6810" spans="1:15" x14ac:dyDescent="0.3">
      <c r="A6810">
        <v>329217</v>
      </c>
      <c r="B6810">
        <v>3917</v>
      </c>
      <c r="C6810">
        <v>14.8335046733567</v>
      </c>
      <c r="D6810">
        <v>20.3642449442181</v>
      </c>
      <c r="E6810">
        <v>0.45717882392234799</v>
      </c>
      <c r="F6810">
        <v>0.99993463873423305</v>
      </c>
      <c r="G6810" t="s">
        <v>15</v>
      </c>
      <c r="H6810">
        <v>0.221020855556184</v>
      </c>
      <c r="I6810" t="s">
        <v>22645</v>
      </c>
      <c r="J6810" t="s">
        <v>37</v>
      </c>
      <c r="K6810" t="s">
        <v>37</v>
      </c>
      <c r="L6810" t="s">
        <v>37</v>
      </c>
      <c r="M6810" t="s">
        <v>37</v>
      </c>
      <c r="N6810" t="s">
        <v>22646</v>
      </c>
      <c r="O6810">
        <v>1</v>
      </c>
    </row>
    <row r="6811" spans="1:15" x14ac:dyDescent="0.3">
      <c r="A6811">
        <v>56454</v>
      </c>
      <c r="B6811">
        <v>3540</v>
      </c>
      <c r="C6811">
        <v>1295.87407192558</v>
      </c>
      <c r="D6811">
        <v>1242.5201834786999</v>
      </c>
      <c r="E6811">
        <v>-6.0656242366695298E-2</v>
      </c>
      <c r="F6811">
        <v>0.99993463873423305</v>
      </c>
      <c r="G6811" t="s">
        <v>15</v>
      </c>
      <c r="H6811">
        <v>0.482101317617597</v>
      </c>
      <c r="I6811" t="s">
        <v>22647</v>
      </c>
      <c r="J6811" t="s">
        <v>22648</v>
      </c>
      <c r="K6811" t="s">
        <v>22649</v>
      </c>
      <c r="L6811" t="s">
        <v>22650</v>
      </c>
      <c r="M6811" t="s">
        <v>22651</v>
      </c>
      <c r="N6811" t="s">
        <v>22652</v>
      </c>
      <c r="O6811">
        <v>2</v>
      </c>
    </row>
    <row r="6812" spans="1:15" x14ac:dyDescent="0.3">
      <c r="A6812">
        <v>53310</v>
      </c>
      <c r="B6812">
        <v>3564</v>
      </c>
      <c r="C6812">
        <v>685.60877930058405</v>
      </c>
      <c r="D6812">
        <v>657.18435290572995</v>
      </c>
      <c r="E6812">
        <v>-6.1087452298225799E-2</v>
      </c>
      <c r="F6812">
        <v>0.99993463873423305</v>
      </c>
      <c r="G6812" t="s">
        <v>15</v>
      </c>
      <c r="H6812">
        <v>0.53611034166337601</v>
      </c>
      <c r="I6812" t="s">
        <v>22653</v>
      </c>
      <c r="J6812" t="s">
        <v>22654</v>
      </c>
      <c r="K6812" t="s">
        <v>22655</v>
      </c>
      <c r="L6812" t="s">
        <v>22656</v>
      </c>
      <c r="M6812" t="s">
        <v>22657</v>
      </c>
      <c r="N6812" t="s">
        <v>22658</v>
      </c>
      <c r="O6812" t="s">
        <v>915</v>
      </c>
    </row>
    <row r="6813" spans="1:15" x14ac:dyDescent="0.3">
      <c r="A6813">
        <v>66204</v>
      </c>
      <c r="B6813">
        <v>677</v>
      </c>
      <c r="C6813">
        <v>83.700075236185498</v>
      </c>
      <c r="D6813">
        <v>88.048609195261704</v>
      </c>
      <c r="E6813">
        <v>7.3071296023812807E-2</v>
      </c>
      <c r="F6813">
        <v>0.99993463873423305</v>
      </c>
      <c r="G6813" t="s">
        <v>15</v>
      </c>
      <c r="H6813">
        <v>0.74036859442075698</v>
      </c>
      <c r="I6813" t="s">
        <v>22659</v>
      </c>
      <c r="J6813" t="s">
        <v>1077</v>
      </c>
      <c r="K6813" t="s">
        <v>12190</v>
      </c>
      <c r="L6813" t="s">
        <v>37</v>
      </c>
      <c r="M6813" t="s">
        <v>12191</v>
      </c>
      <c r="N6813" t="s">
        <v>22660</v>
      </c>
      <c r="O6813">
        <v>2</v>
      </c>
    </row>
    <row r="6814" spans="1:15" x14ac:dyDescent="0.3">
      <c r="A6814">
        <v>213988</v>
      </c>
      <c r="B6814">
        <v>17143</v>
      </c>
      <c r="C6814">
        <v>1184.56654738119</v>
      </c>
      <c r="D6814">
        <v>1257.08291986941</v>
      </c>
      <c r="E6814">
        <v>8.5720566584537194E-2</v>
      </c>
      <c r="F6814">
        <v>0.99993463873423305</v>
      </c>
      <c r="G6814" t="s">
        <v>15</v>
      </c>
      <c r="H6814">
        <v>0.26132339455480902</v>
      </c>
      <c r="I6814" t="s">
        <v>22661</v>
      </c>
      <c r="J6814" t="s">
        <v>22662</v>
      </c>
      <c r="K6814" t="s">
        <v>2774</v>
      </c>
      <c r="L6814" t="s">
        <v>22663</v>
      </c>
      <c r="M6814" t="s">
        <v>22664</v>
      </c>
      <c r="N6814" t="s">
        <v>22665</v>
      </c>
      <c r="O6814" t="s">
        <v>234</v>
      </c>
    </row>
    <row r="6815" spans="1:15" x14ac:dyDescent="0.3">
      <c r="A6815">
        <v>257947</v>
      </c>
      <c r="B6815">
        <v>1130</v>
      </c>
      <c r="C6815">
        <v>0.33357048152921398</v>
      </c>
      <c r="D6815">
        <v>0.33359872926480399</v>
      </c>
      <c r="E6815">
        <v>1.2216651313718801E-4</v>
      </c>
      <c r="F6815">
        <v>0.99993463873423305</v>
      </c>
      <c r="G6815" t="s">
        <v>15</v>
      </c>
      <c r="H6815">
        <v>0.99937088115003503</v>
      </c>
      <c r="I6815" t="s">
        <v>22670</v>
      </c>
      <c r="J6815" t="s">
        <v>465</v>
      </c>
      <c r="K6815" t="s">
        <v>8987</v>
      </c>
      <c r="L6815" t="s">
        <v>22671</v>
      </c>
      <c r="M6815" t="s">
        <v>5416</v>
      </c>
      <c r="N6815" t="s">
        <v>22672</v>
      </c>
      <c r="O6815">
        <v>2</v>
      </c>
    </row>
    <row r="6816" spans="1:15" x14ac:dyDescent="0.3">
      <c r="A6816">
        <v>67145</v>
      </c>
      <c r="B6816">
        <v>1987</v>
      </c>
      <c r="C6816">
        <v>340.15630411790602</v>
      </c>
      <c r="D6816">
        <v>322.53592629273601</v>
      </c>
      <c r="E6816">
        <v>-7.6737959944428794E-2</v>
      </c>
      <c r="F6816">
        <v>0.99993463873423305</v>
      </c>
      <c r="G6816" t="s">
        <v>15</v>
      </c>
      <c r="H6816">
        <v>0.53431373079441502</v>
      </c>
      <c r="I6816" t="s">
        <v>22673</v>
      </c>
      <c r="J6816" t="s">
        <v>22674</v>
      </c>
      <c r="K6816" t="s">
        <v>22675</v>
      </c>
      <c r="L6816" t="s">
        <v>22676</v>
      </c>
      <c r="M6816" t="s">
        <v>22677</v>
      </c>
      <c r="N6816" t="s">
        <v>22678</v>
      </c>
      <c r="O6816" t="s">
        <v>484</v>
      </c>
    </row>
    <row r="6817" spans="1:15" x14ac:dyDescent="0.3">
      <c r="A6817">
        <v>228790</v>
      </c>
      <c r="B6817">
        <v>6674</v>
      </c>
      <c r="C6817">
        <v>875.80550571510003</v>
      </c>
      <c r="D6817">
        <v>862.48121097820194</v>
      </c>
      <c r="E6817">
        <v>-2.2117491032992698E-2</v>
      </c>
      <c r="F6817">
        <v>0.99993463873423305</v>
      </c>
      <c r="G6817" t="s">
        <v>15</v>
      </c>
      <c r="H6817">
        <v>0.81300530652724801</v>
      </c>
      <c r="I6817" t="s">
        <v>22679</v>
      </c>
      <c r="J6817" t="s">
        <v>22680</v>
      </c>
      <c r="K6817" t="s">
        <v>22681</v>
      </c>
      <c r="L6817" t="s">
        <v>22682</v>
      </c>
      <c r="M6817" t="s">
        <v>2610</v>
      </c>
      <c r="N6817" t="s">
        <v>22683</v>
      </c>
      <c r="O6817">
        <v>1</v>
      </c>
    </row>
    <row r="6818" spans="1:15" x14ac:dyDescent="0.3">
      <c r="A6818">
        <v>320210</v>
      </c>
      <c r="B6818">
        <v>2935</v>
      </c>
      <c r="C6818">
        <v>0.51306069024355705</v>
      </c>
      <c r="D6818">
        <v>0.49170903140535499</v>
      </c>
      <c r="E6818">
        <v>-6.13246392250371E-2</v>
      </c>
      <c r="F6818">
        <v>0.99993463873423305</v>
      </c>
      <c r="G6818" t="s">
        <v>15</v>
      </c>
      <c r="H6818">
        <v>0.75776412465657705</v>
      </c>
      <c r="I6818" t="s">
        <v>22684</v>
      </c>
      <c r="J6818" t="s">
        <v>37</v>
      </c>
      <c r="K6818" t="s">
        <v>37</v>
      </c>
      <c r="L6818" t="s">
        <v>37</v>
      </c>
      <c r="M6818" t="s">
        <v>37</v>
      </c>
      <c r="N6818" t="s">
        <v>22685</v>
      </c>
      <c r="O6818">
        <v>1</v>
      </c>
    </row>
    <row r="6819" spans="1:15" x14ac:dyDescent="0.3">
      <c r="A6819">
        <v>72061</v>
      </c>
      <c r="B6819">
        <v>3053</v>
      </c>
      <c r="C6819">
        <v>69.114235912721298</v>
      </c>
      <c r="D6819">
        <v>63.929271765603502</v>
      </c>
      <c r="E6819">
        <v>-0.112506242753189</v>
      </c>
      <c r="F6819">
        <v>0.99993463873423305</v>
      </c>
      <c r="G6819" t="s">
        <v>15</v>
      </c>
      <c r="H6819">
        <v>0.67067283130004396</v>
      </c>
      <c r="I6819" t="s">
        <v>22686</v>
      </c>
      <c r="J6819" t="s">
        <v>20432</v>
      </c>
      <c r="K6819" t="s">
        <v>19253</v>
      </c>
      <c r="L6819" t="s">
        <v>2790</v>
      </c>
      <c r="M6819" t="s">
        <v>22687</v>
      </c>
      <c r="N6819" t="s">
        <v>22688</v>
      </c>
      <c r="O6819">
        <v>1</v>
      </c>
    </row>
    <row r="6820" spans="1:15" x14ac:dyDescent="0.3">
      <c r="A6820">
        <v>329178</v>
      </c>
      <c r="B6820">
        <v>13533</v>
      </c>
      <c r="C6820">
        <v>0.506000852415317</v>
      </c>
      <c r="D6820">
        <v>0.48488223201094699</v>
      </c>
      <c r="E6820">
        <v>-6.1505426612359103E-2</v>
      </c>
      <c r="F6820">
        <v>0.99993463873423305</v>
      </c>
      <c r="G6820" t="s">
        <v>15</v>
      </c>
      <c r="H6820">
        <v>0.75610424796098397</v>
      </c>
      <c r="I6820" t="s">
        <v>22689</v>
      </c>
      <c r="J6820" t="s">
        <v>215</v>
      </c>
      <c r="K6820" t="s">
        <v>37</v>
      </c>
      <c r="L6820" t="s">
        <v>37</v>
      </c>
      <c r="M6820" t="s">
        <v>22690</v>
      </c>
      <c r="N6820" t="s">
        <v>22691</v>
      </c>
      <c r="O6820">
        <v>3</v>
      </c>
    </row>
    <row r="6821" spans="1:15" x14ac:dyDescent="0.3">
      <c r="A6821">
        <v>74080</v>
      </c>
      <c r="B6821">
        <v>2160</v>
      </c>
      <c r="C6821">
        <v>19.926840540478</v>
      </c>
      <c r="D6821">
        <v>22.748384468792601</v>
      </c>
      <c r="E6821">
        <v>0.19105110775083201</v>
      </c>
      <c r="F6821">
        <v>0.99993463873423305</v>
      </c>
      <c r="G6821" t="s">
        <v>15</v>
      </c>
      <c r="H6821">
        <v>0.60002967132523299</v>
      </c>
      <c r="I6821" t="s">
        <v>22692</v>
      </c>
      <c r="J6821" t="s">
        <v>281</v>
      </c>
      <c r="K6821" t="s">
        <v>22693</v>
      </c>
      <c r="L6821" t="s">
        <v>22694</v>
      </c>
      <c r="M6821" t="s">
        <v>96</v>
      </c>
      <c r="N6821" t="s">
        <v>22695</v>
      </c>
      <c r="O6821">
        <v>2</v>
      </c>
    </row>
    <row r="6822" spans="1:15" x14ac:dyDescent="0.3">
      <c r="A6822">
        <v>433367</v>
      </c>
      <c r="B6822">
        <v>1751</v>
      </c>
      <c r="C6822">
        <v>0.535982515004222</v>
      </c>
      <c r="D6822">
        <v>0.47283571725738199</v>
      </c>
      <c r="E6822">
        <v>-0.18084691886577201</v>
      </c>
      <c r="F6822">
        <v>0.99993463873423305</v>
      </c>
      <c r="G6822" t="s">
        <v>15</v>
      </c>
      <c r="H6822">
        <v>0.35163101297016602</v>
      </c>
      <c r="I6822" t="s">
        <v>22700</v>
      </c>
      <c r="J6822" t="s">
        <v>37</v>
      </c>
      <c r="K6822" t="s">
        <v>37</v>
      </c>
      <c r="L6822" t="s">
        <v>37</v>
      </c>
      <c r="M6822" t="s">
        <v>22701</v>
      </c>
      <c r="N6822" t="s">
        <v>22702</v>
      </c>
      <c r="O6822">
        <v>1</v>
      </c>
    </row>
    <row r="6823" spans="1:15" x14ac:dyDescent="0.3">
      <c r="A6823">
        <v>74053</v>
      </c>
      <c r="B6823">
        <v>3758</v>
      </c>
      <c r="C6823">
        <v>0.16939072216439699</v>
      </c>
      <c r="D6823">
        <v>0.16331628737173501</v>
      </c>
      <c r="E6823">
        <v>-5.2686181199219702E-2</v>
      </c>
      <c r="F6823">
        <v>0.99993463873423305</v>
      </c>
      <c r="G6823" t="s">
        <v>15</v>
      </c>
      <c r="H6823">
        <v>0.62813224700076098</v>
      </c>
      <c r="I6823" t="s">
        <v>22703</v>
      </c>
      <c r="J6823" t="s">
        <v>22704</v>
      </c>
      <c r="K6823" t="s">
        <v>22705</v>
      </c>
      <c r="L6823" t="s">
        <v>22706</v>
      </c>
      <c r="M6823" t="s">
        <v>3965</v>
      </c>
      <c r="N6823" t="s">
        <v>22707</v>
      </c>
      <c r="O6823" t="s">
        <v>307</v>
      </c>
    </row>
    <row r="6824" spans="1:15" x14ac:dyDescent="0.3">
      <c r="A6824">
        <v>13537</v>
      </c>
      <c r="B6824">
        <v>1630</v>
      </c>
      <c r="C6824">
        <v>1.17957534916531</v>
      </c>
      <c r="D6824">
        <v>1.1354657083883899</v>
      </c>
      <c r="E6824">
        <v>-5.49834416847267E-2</v>
      </c>
      <c r="F6824">
        <v>0.99993463873423305</v>
      </c>
      <c r="G6824" t="s">
        <v>15</v>
      </c>
      <c r="H6824">
        <v>0.84152280334602902</v>
      </c>
      <c r="I6824" t="s">
        <v>22708</v>
      </c>
      <c r="J6824" t="s">
        <v>12625</v>
      </c>
      <c r="K6824" t="s">
        <v>22709</v>
      </c>
      <c r="L6824" t="s">
        <v>22710</v>
      </c>
      <c r="M6824" t="s">
        <v>10431</v>
      </c>
      <c r="N6824" t="s">
        <v>22711</v>
      </c>
      <c r="O6824">
        <v>2</v>
      </c>
    </row>
    <row r="6825" spans="1:15" x14ac:dyDescent="0.3">
      <c r="A6825">
        <v>11994</v>
      </c>
      <c r="B6825">
        <v>9135</v>
      </c>
      <c r="C6825">
        <v>0.33252752982941503</v>
      </c>
      <c r="D6825">
        <v>0.33218445944403702</v>
      </c>
      <c r="E6825">
        <v>-1.48920433389005E-3</v>
      </c>
      <c r="F6825">
        <v>0.99993463873423305</v>
      </c>
      <c r="G6825" t="s">
        <v>15</v>
      </c>
      <c r="H6825">
        <v>0.99232095506968898</v>
      </c>
      <c r="I6825" t="s">
        <v>22712</v>
      </c>
      <c r="J6825" t="s">
        <v>22713</v>
      </c>
      <c r="K6825" t="s">
        <v>22714</v>
      </c>
      <c r="L6825" t="s">
        <v>22715</v>
      </c>
      <c r="M6825" t="s">
        <v>22716</v>
      </c>
      <c r="N6825" t="s">
        <v>22717</v>
      </c>
      <c r="O6825" t="s">
        <v>34</v>
      </c>
    </row>
    <row r="6826" spans="1:15" x14ac:dyDescent="0.3">
      <c r="A6826">
        <v>54399</v>
      </c>
      <c r="B6826">
        <v>1552</v>
      </c>
      <c r="C6826">
        <v>204.47388035066399</v>
      </c>
      <c r="D6826">
        <v>204.40168970714399</v>
      </c>
      <c r="E6826">
        <v>-5.0944146392372801E-4</v>
      </c>
      <c r="F6826">
        <v>0.99993463873423305</v>
      </c>
      <c r="G6826" t="s">
        <v>15</v>
      </c>
      <c r="H6826">
        <v>0.99736003920743299</v>
      </c>
      <c r="I6826" t="s">
        <v>22718</v>
      </c>
      <c r="J6826" t="s">
        <v>215</v>
      </c>
      <c r="K6826" t="s">
        <v>37</v>
      </c>
      <c r="L6826" t="s">
        <v>37</v>
      </c>
      <c r="M6826" t="s">
        <v>22719</v>
      </c>
      <c r="N6826" t="s">
        <v>22720</v>
      </c>
      <c r="O6826">
        <v>5</v>
      </c>
    </row>
    <row r="6827" spans="1:15" x14ac:dyDescent="0.3">
      <c r="A6827">
        <v>66107</v>
      </c>
      <c r="B6827">
        <v>452</v>
      </c>
      <c r="C6827">
        <v>17.349344871970899</v>
      </c>
      <c r="D6827">
        <v>18.657955459012101</v>
      </c>
      <c r="E6827">
        <v>0.10490971788284401</v>
      </c>
      <c r="F6827">
        <v>0.99993463873423305</v>
      </c>
      <c r="G6827" t="s">
        <v>15</v>
      </c>
      <c r="H6827">
        <v>0.75516734924737805</v>
      </c>
      <c r="I6827" t="s">
        <v>22729</v>
      </c>
      <c r="J6827" t="s">
        <v>285</v>
      </c>
      <c r="K6827" t="s">
        <v>22730</v>
      </c>
      <c r="L6827" t="s">
        <v>22731</v>
      </c>
      <c r="M6827" t="s">
        <v>22732</v>
      </c>
      <c r="N6827" t="s">
        <v>22733</v>
      </c>
      <c r="O6827">
        <v>2</v>
      </c>
    </row>
    <row r="6828" spans="1:15" x14ac:dyDescent="0.3">
      <c r="A6828">
        <v>213332</v>
      </c>
      <c r="B6828">
        <v>781</v>
      </c>
      <c r="C6828">
        <v>8.0984920495294404</v>
      </c>
      <c r="D6828">
        <v>9.1923292736275002</v>
      </c>
      <c r="E6828">
        <v>0.182777175752357</v>
      </c>
      <c r="F6828">
        <v>0.99993463873423305</v>
      </c>
      <c r="G6828" t="s">
        <v>15</v>
      </c>
      <c r="H6828">
        <v>0.65274499172924105</v>
      </c>
      <c r="I6828" t="s">
        <v>22734</v>
      </c>
      <c r="J6828" t="s">
        <v>215</v>
      </c>
      <c r="K6828" t="s">
        <v>22735</v>
      </c>
      <c r="L6828" t="s">
        <v>37</v>
      </c>
      <c r="M6828" t="s">
        <v>17137</v>
      </c>
      <c r="N6828" t="s">
        <v>22736</v>
      </c>
      <c r="O6828">
        <v>1</v>
      </c>
    </row>
    <row r="6829" spans="1:15" x14ac:dyDescent="0.3">
      <c r="A6829">
        <v>224833</v>
      </c>
      <c r="B6829">
        <v>5032</v>
      </c>
      <c r="C6829">
        <v>0.52940137319518499</v>
      </c>
      <c r="D6829">
        <v>0.46753234285649498</v>
      </c>
      <c r="E6829">
        <v>-0.17929576607890499</v>
      </c>
      <c r="F6829">
        <v>0.99993463873423305</v>
      </c>
      <c r="G6829" t="s">
        <v>15</v>
      </c>
      <c r="H6829">
        <v>0.35392569819627101</v>
      </c>
      <c r="I6829" t="s">
        <v>22737</v>
      </c>
      <c r="J6829" t="s">
        <v>37</v>
      </c>
      <c r="K6829" t="s">
        <v>37</v>
      </c>
      <c r="L6829" t="s">
        <v>37</v>
      </c>
      <c r="M6829" t="s">
        <v>764</v>
      </c>
      <c r="N6829" t="s">
        <v>22738</v>
      </c>
      <c r="O6829">
        <v>2</v>
      </c>
    </row>
    <row r="6830" spans="1:15" x14ac:dyDescent="0.3">
      <c r="A6830">
        <v>54633</v>
      </c>
      <c r="B6830">
        <v>1175</v>
      </c>
      <c r="C6830">
        <v>610.53202742050701</v>
      </c>
      <c r="D6830">
        <v>581.44718593357902</v>
      </c>
      <c r="E6830">
        <v>-7.0418823769173897E-2</v>
      </c>
      <c r="F6830">
        <v>0.99993463873423305</v>
      </c>
      <c r="G6830" t="s">
        <v>15</v>
      </c>
      <c r="H6830">
        <v>0.51100842778827704</v>
      </c>
      <c r="I6830" t="s">
        <v>22743</v>
      </c>
      <c r="J6830" t="s">
        <v>22744</v>
      </c>
      <c r="K6830" t="s">
        <v>22745</v>
      </c>
      <c r="L6830" t="s">
        <v>22746</v>
      </c>
      <c r="M6830" t="s">
        <v>22747</v>
      </c>
      <c r="N6830" t="s">
        <v>22748</v>
      </c>
      <c r="O6830" t="s">
        <v>654</v>
      </c>
    </row>
    <row r="6831" spans="1:15" x14ac:dyDescent="0.3">
      <c r="A6831">
        <v>11997</v>
      </c>
      <c r="B6831">
        <v>1248</v>
      </c>
      <c r="C6831">
        <v>0.68764950247426404</v>
      </c>
      <c r="D6831">
        <v>0.63475327893141198</v>
      </c>
      <c r="E6831">
        <v>-0.11547746281410499</v>
      </c>
      <c r="F6831">
        <v>0.99993463873423305</v>
      </c>
      <c r="G6831" t="s">
        <v>15</v>
      </c>
      <c r="H6831">
        <v>0.59895751764810101</v>
      </c>
      <c r="I6831" t="s">
        <v>22749</v>
      </c>
      <c r="J6831" t="s">
        <v>6858</v>
      </c>
      <c r="K6831" t="s">
        <v>22750</v>
      </c>
      <c r="L6831" t="s">
        <v>22751</v>
      </c>
      <c r="M6831" t="s">
        <v>22752</v>
      </c>
      <c r="N6831" t="s">
        <v>22753</v>
      </c>
      <c r="O6831">
        <v>2</v>
      </c>
    </row>
    <row r="6832" spans="1:15" x14ac:dyDescent="0.3">
      <c r="A6832">
        <v>67638</v>
      </c>
      <c r="B6832">
        <v>1094</v>
      </c>
      <c r="C6832">
        <v>0.99894228394015605</v>
      </c>
      <c r="D6832">
        <v>0.99928052231277598</v>
      </c>
      <c r="E6832">
        <v>4.8840882603286501E-4</v>
      </c>
      <c r="F6832">
        <v>0.99993463873423305</v>
      </c>
      <c r="G6832" t="s">
        <v>15</v>
      </c>
      <c r="H6832">
        <v>0.99852847562917302</v>
      </c>
      <c r="I6832" t="s">
        <v>22754</v>
      </c>
      <c r="J6832" t="s">
        <v>37</v>
      </c>
      <c r="K6832" t="s">
        <v>37</v>
      </c>
      <c r="L6832" t="s">
        <v>37</v>
      </c>
      <c r="M6832" t="s">
        <v>37</v>
      </c>
      <c r="N6832" t="s">
        <v>22755</v>
      </c>
      <c r="O6832">
        <v>1</v>
      </c>
    </row>
    <row r="6833" spans="1:15" x14ac:dyDescent="0.3">
      <c r="A6833">
        <v>15132</v>
      </c>
      <c r="B6833">
        <v>610</v>
      </c>
      <c r="C6833">
        <v>0.16040034194411501</v>
      </c>
      <c r="D6833">
        <v>0.16625603596660299</v>
      </c>
      <c r="E6833">
        <v>5.1729501608377901E-2</v>
      </c>
      <c r="F6833">
        <v>0.99993463873423305</v>
      </c>
      <c r="G6833" t="s">
        <v>15</v>
      </c>
      <c r="H6833">
        <v>0.63163869582358401</v>
      </c>
      <c r="I6833" t="s">
        <v>22756</v>
      </c>
      <c r="J6833" t="s">
        <v>22757</v>
      </c>
      <c r="K6833" t="s">
        <v>22758</v>
      </c>
      <c r="L6833" t="s">
        <v>22759</v>
      </c>
      <c r="M6833" t="s">
        <v>22760</v>
      </c>
      <c r="N6833" t="s">
        <v>22761</v>
      </c>
      <c r="O6833">
        <v>3</v>
      </c>
    </row>
    <row r="6834" spans="1:15" x14ac:dyDescent="0.3">
      <c r="A6834">
        <v>381524</v>
      </c>
      <c r="B6834">
        <v>2033</v>
      </c>
      <c r="C6834">
        <v>3.2169263435278701</v>
      </c>
      <c r="D6834">
        <v>3.43687132953937</v>
      </c>
      <c r="E6834">
        <v>9.5412937089503699E-2</v>
      </c>
      <c r="F6834">
        <v>0.99993463873423305</v>
      </c>
      <c r="G6834" t="s">
        <v>15</v>
      </c>
      <c r="H6834">
        <v>0.80596863362195303</v>
      </c>
      <c r="I6834" t="s">
        <v>22762</v>
      </c>
      <c r="J6834" t="s">
        <v>37</v>
      </c>
      <c r="K6834" t="s">
        <v>37</v>
      </c>
      <c r="L6834" t="s">
        <v>37</v>
      </c>
      <c r="M6834" t="s">
        <v>37</v>
      </c>
      <c r="N6834" t="s">
        <v>22763</v>
      </c>
      <c r="O6834">
        <v>1</v>
      </c>
    </row>
    <row r="6835" spans="1:15" x14ac:dyDescent="0.3">
      <c r="A6835">
        <v>74245</v>
      </c>
      <c r="B6835">
        <v>2892</v>
      </c>
      <c r="C6835">
        <v>137.90804715165601</v>
      </c>
      <c r="D6835">
        <v>135.18247529097599</v>
      </c>
      <c r="E6835">
        <v>-2.8798506374093001E-2</v>
      </c>
      <c r="F6835">
        <v>0.99993463873423305</v>
      </c>
      <c r="G6835" t="s">
        <v>15</v>
      </c>
      <c r="H6835">
        <v>0.87646662889162097</v>
      </c>
      <c r="I6835" t="s">
        <v>22764</v>
      </c>
      <c r="J6835" t="s">
        <v>22765</v>
      </c>
      <c r="K6835" t="s">
        <v>22766</v>
      </c>
      <c r="L6835" t="s">
        <v>22767</v>
      </c>
      <c r="M6835" t="s">
        <v>22768</v>
      </c>
      <c r="N6835" t="s">
        <v>22769</v>
      </c>
      <c r="O6835" t="s">
        <v>654</v>
      </c>
    </row>
    <row r="6836" spans="1:15" x14ac:dyDescent="0.3">
      <c r="A6836">
        <v>77805</v>
      </c>
      <c r="B6836">
        <v>4540</v>
      </c>
      <c r="C6836">
        <v>133.25324905667699</v>
      </c>
      <c r="D6836">
        <v>129.73900007377699</v>
      </c>
      <c r="E6836">
        <v>-3.8558485213673298E-2</v>
      </c>
      <c r="F6836">
        <v>0.99993463873423305</v>
      </c>
      <c r="G6836" t="s">
        <v>15</v>
      </c>
      <c r="H6836">
        <v>0.83238658721931702</v>
      </c>
      <c r="I6836" t="s">
        <v>22770</v>
      </c>
      <c r="J6836" t="s">
        <v>16148</v>
      </c>
      <c r="K6836" t="s">
        <v>22771</v>
      </c>
      <c r="L6836" t="s">
        <v>22772</v>
      </c>
      <c r="M6836" t="s">
        <v>11789</v>
      </c>
      <c r="N6836" t="s">
        <v>22773</v>
      </c>
      <c r="O6836">
        <v>1</v>
      </c>
    </row>
    <row r="6837" spans="1:15" x14ac:dyDescent="0.3">
      <c r="A6837">
        <v>69318</v>
      </c>
      <c r="B6837">
        <v>676</v>
      </c>
      <c r="C6837">
        <v>0.16939072216439699</v>
      </c>
      <c r="D6837">
        <v>0.16331628737173501</v>
      </c>
      <c r="E6837">
        <v>-5.2686181199219702E-2</v>
      </c>
      <c r="F6837">
        <v>0.99993463873423305</v>
      </c>
      <c r="G6837" t="s">
        <v>15</v>
      </c>
      <c r="H6837">
        <v>0.62813224700076098</v>
      </c>
      <c r="I6837" t="s">
        <v>22778</v>
      </c>
      <c r="J6837" t="s">
        <v>164</v>
      </c>
      <c r="K6837" t="s">
        <v>37</v>
      </c>
      <c r="L6837" t="s">
        <v>37</v>
      </c>
      <c r="M6837" t="s">
        <v>37</v>
      </c>
      <c r="N6837" t="s">
        <v>22779</v>
      </c>
      <c r="O6837">
        <v>2</v>
      </c>
    </row>
    <row r="6838" spans="1:15" x14ac:dyDescent="0.3">
      <c r="A6838">
        <v>13864</v>
      </c>
      <c r="B6838">
        <v>2218</v>
      </c>
      <c r="C6838">
        <v>983.90083850517794</v>
      </c>
      <c r="D6838">
        <v>921.66810536904802</v>
      </c>
      <c r="E6838">
        <v>-9.4265595624881807E-2</v>
      </c>
      <c r="F6838">
        <v>0.99993463873423305</v>
      </c>
      <c r="G6838" t="s">
        <v>15</v>
      </c>
      <c r="H6838">
        <v>0.30066083039260699</v>
      </c>
      <c r="I6838" t="s">
        <v>22780</v>
      </c>
      <c r="J6838" t="s">
        <v>220</v>
      </c>
      <c r="K6838" t="s">
        <v>22781</v>
      </c>
      <c r="L6838" t="s">
        <v>22782</v>
      </c>
      <c r="M6838" t="s">
        <v>22783</v>
      </c>
      <c r="N6838" t="s">
        <v>22784</v>
      </c>
      <c r="O6838">
        <v>2</v>
      </c>
    </row>
    <row r="6839" spans="1:15" x14ac:dyDescent="0.3">
      <c r="A6839">
        <v>101835</v>
      </c>
      <c r="B6839">
        <v>3411</v>
      </c>
      <c r="C6839">
        <v>52.391423264152202</v>
      </c>
      <c r="D6839">
        <v>46.2465561578652</v>
      </c>
      <c r="E6839">
        <v>-0.17998471829600299</v>
      </c>
      <c r="F6839">
        <v>0.99993463873423305</v>
      </c>
      <c r="G6839" t="s">
        <v>15</v>
      </c>
      <c r="H6839">
        <v>0.51219960397057296</v>
      </c>
      <c r="I6839" t="s">
        <v>22793</v>
      </c>
      <c r="J6839" t="s">
        <v>220</v>
      </c>
      <c r="K6839" t="s">
        <v>221</v>
      </c>
      <c r="L6839" t="s">
        <v>222</v>
      </c>
      <c r="M6839" t="s">
        <v>223</v>
      </c>
      <c r="N6839" t="s">
        <v>22794</v>
      </c>
      <c r="O6839">
        <v>3</v>
      </c>
    </row>
    <row r="6840" spans="1:15" x14ac:dyDescent="0.3">
      <c r="A6840">
        <v>78887</v>
      </c>
      <c r="B6840">
        <v>4025</v>
      </c>
      <c r="C6840">
        <v>186.42296471729099</v>
      </c>
      <c r="D6840">
        <v>172.27517590406899</v>
      </c>
      <c r="E6840">
        <v>-0.113864760387243</v>
      </c>
      <c r="F6840">
        <v>0.99993463873423305</v>
      </c>
      <c r="G6840" t="s">
        <v>15</v>
      </c>
      <c r="H6840">
        <v>0.50926904410437401</v>
      </c>
      <c r="I6840" t="s">
        <v>22798</v>
      </c>
      <c r="J6840" t="s">
        <v>10033</v>
      </c>
      <c r="K6840" t="s">
        <v>12656</v>
      </c>
      <c r="L6840" t="s">
        <v>1517</v>
      </c>
      <c r="M6840" t="s">
        <v>22799</v>
      </c>
      <c r="N6840" t="s">
        <v>22800</v>
      </c>
      <c r="O6840">
        <v>2</v>
      </c>
    </row>
    <row r="6841" spans="1:15" x14ac:dyDescent="0.3">
      <c r="A6841">
        <v>433931</v>
      </c>
      <c r="B6841">
        <v>4257</v>
      </c>
      <c r="C6841">
        <v>205.51210875313299</v>
      </c>
      <c r="D6841">
        <v>229.58700843284899</v>
      </c>
      <c r="E6841">
        <v>0.159817607136643</v>
      </c>
      <c r="F6841">
        <v>0.99993463873423305</v>
      </c>
      <c r="G6841" t="s">
        <v>15</v>
      </c>
      <c r="H6841">
        <v>0.31989577305649602</v>
      </c>
      <c r="I6841" t="s">
        <v>22801</v>
      </c>
      <c r="J6841" t="s">
        <v>22802</v>
      </c>
      <c r="K6841" t="s">
        <v>22803</v>
      </c>
      <c r="L6841" t="s">
        <v>15761</v>
      </c>
      <c r="M6841" t="s">
        <v>22804</v>
      </c>
      <c r="N6841" t="s">
        <v>22805</v>
      </c>
      <c r="O6841" t="s">
        <v>307</v>
      </c>
    </row>
    <row r="6842" spans="1:15" x14ac:dyDescent="0.3">
      <c r="A6842">
        <v>19877</v>
      </c>
      <c r="B6842">
        <v>6187</v>
      </c>
      <c r="C6842">
        <v>495.88280060200998</v>
      </c>
      <c r="D6842">
        <v>494.60181483528697</v>
      </c>
      <c r="E6842">
        <v>-3.7316538079692398E-3</v>
      </c>
      <c r="F6842">
        <v>0.99993463873423305</v>
      </c>
      <c r="G6842" t="s">
        <v>15</v>
      </c>
      <c r="H6842">
        <v>0.97201210258059001</v>
      </c>
      <c r="I6842" t="s">
        <v>22806</v>
      </c>
      <c r="J6842" t="s">
        <v>22807</v>
      </c>
      <c r="K6842" t="s">
        <v>22808</v>
      </c>
      <c r="L6842" t="s">
        <v>22809</v>
      </c>
      <c r="M6842" t="s">
        <v>22810</v>
      </c>
      <c r="N6842" t="s">
        <v>22811</v>
      </c>
      <c r="O6842">
        <v>2</v>
      </c>
    </row>
    <row r="6843" spans="1:15" x14ac:dyDescent="0.3">
      <c r="A6843">
        <v>503845</v>
      </c>
      <c r="B6843">
        <v>471</v>
      </c>
      <c r="C6843">
        <v>61.711074984499099</v>
      </c>
      <c r="D6843">
        <v>48.0450190924035</v>
      </c>
      <c r="E6843">
        <v>-0.36114255388595701</v>
      </c>
      <c r="F6843">
        <v>0.99993463873423305</v>
      </c>
      <c r="G6843" t="s">
        <v>15</v>
      </c>
      <c r="H6843">
        <v>0.30127626586710499</v>
      </c>
      <c r="I6843" t="s">
        <v>22812</v>
      </c>
      <c r="J6843" t="s">
        <v>37</v>
      </c>
      <c r="K6843" t="s">
        <v>22813</v>
      </c>
      <c r="L6843" t="s">
        <v>37</v>
      </c>
      <c r="M6843" t="s">
        <v>2684</v>
      </c>
      <c r="N6843" t="s">
        <v>22814</v>
      </c>
      <c r="O6843">
        <v>1</v>
      </c>
    </row>
    <row r="6844" spans="1:15" x14ac:dyDescent="0.3">
      <c r="A6844">
        <v>21854</v>
      </c>
      <c r="B6844">
        <v>917</v>
      </c>
      <c r="C6844">
        <v>455.04119057966699</v>
      </c>
      <c r="D6844">
        <v>500.02949990499502</v>
      </c>
      <c r="E6844">
        <v>0.136016066336167</v>
      </c>
      <c r="F6844">
        <v>0.99993463873423305</v>
      </c>
      <c r="G6844" t="s">
        <v>15</v>
      </c>
      <c r="H6844">
        <v>0.20534645307327501</v>
      </c>
      <c r="I6844" t="s">
        <v>22821</v>
      </c>
      <c r="J6844" t="s">
        <v>22822</v>
      </c>
      <c r="K6844" t="s">
        <v>3398</v>
      </c>
      <c r="L6844" t="s">
        <v>3399</v>
      </c>
      <c r="M6844" t="s">
        <v>3400</v>
      </c>
      <c r="N6844" t="s">
        <v>22823</v>
      </c>
      <c r="O6844">
        <v>2</v>
      </c>
    </row>
    <row r="6845" spans="1:15" x14ac:dyDescent="0.3">
      <c r="A6845">
        <v>233276</v>
      </c>
      <c r="B6845">
        <v>3681</v>
      </c>
      <c r="C6845">
        <v>187.175436461483</v>
      </c>
      <c r="D6845">
        <v>200.70030039976501</v>
      </c>
      <c r="E6845">
        <v>0.100651657494326</v>
      </c>
      <c r="F6845">
        <v>0.99993463873423305</v>
      </c>
      <c r="G6845" t="s">
        <v>15</v>
      </c>
      <c r="H6845">
        <v>0.53421879305230902</v>
      </c>
      <c r="I6845" t="s">
        <v>22824</v>
      </c>
      <c r="J6845" t="s">
        <v>22825</v>
      </c>
      <c r="K6845" t="s">
        <v>10186</v>
      </c>
      <c r="L6845" t="s">
        <v>10187</v>
      </c>
      <c r="M6845" t="s">
        <v>22826</v>
      </c>
      <c r="N6845" t="s">
        <v>22827</v>
      </c>
      <c r="O6845">
        <v>2</v>
      </c>
    </row>
    <row r="6846" spans="1:15" x14ac:dyDescent="0.3">
      <c r="A6846">
        <v>76469</v>
      </c>
      <c r="B6846">
        <v>11850</v>
      </c>
      <c r="C6846">
        <v>0.16040034194411501</v>
      </c>
      <c r="D6846">
        <v>0.16625603596660299</v>
      </c>
      <c r="E6846">
        <v>5.1729501608377901E-2</v>
      </c>
      <c r="F6846">
        <v>0.99993463873423305</v>
      </c>
      <c r="G6846" t="s">
        <v>15</v>
      </c>
      <c r="H6846">
        <v>0.63163869582358401</v>
      </c>
      <c r="I6846" t="s">
        <v>22828</v>
      </c>
      <c r="J6846" t="s">
        <v>37</v>
      </c>
      <c r="K6846" t="s">
        <v>37</v>
      </c>
      <c r="L6846" t="s">
        <v>37</v>
      </c>
      <c r="M6846" t="s">
        <v>22829</v>
      </c>
      <c r="N6846" t="s">
        <v>22830</v>
      </c>
      <c r="O6846">
        <v>3</v>
      </c>
    </row>
    <row r="6847" spans="1:15" x14ac:dyDescent="0.3">
      <c r="A6847">
        <v>110172</v>
      </c>
      <c r="B6847">
        <v>1169</v>
      </c>
      <c r="C6847">
        <v>496.087043451547</v>
      </c>
      <c r="D6847">
        <v>496.60151581653503</v>
      </c>
      <c r="E6847">
        <v>1.4953870258004899E-3</v>
      </c>
      <c r="F6847">
        <v>0.99993463873423305</v>
      </c>
      <c r="G6847" t="s">
        <v>15</v>
      </c>
      <c r="H6847">
        <v>0.98934275050257503</v>
      </c>
      <c r="I6847" t="s">
        <v>22831</v>
      </c>
      <c r="J6847" t="s">
        <v>215</v>
      </c>
      <c r="K6847" t="s">
        <v>37</v>
      </c>
      <c r="L6847" t="s">
        <v>3607</v>
      </c>
      <c r="M6847" t="s">
        <v>22414</v>
      </c>
      <c r="N6847" t="s">
        <v>22832</v>
      </c>
      <c r="O6847">
        <v>1</v>
      </c>
    </row>
    <row r="6848" spans="1:15" x14ac:dyDescent="0.3">
      <c r="A6848">
        <v>171167</v>
      </c>
      <c r="B6848">
        <v>3547</v>
      </c>
      <c r="C6848">
        <v>202.12076605324</v>
      </c>
      <c r="D6848">
        <v>206.18543233073601</v>
      </c>
      <c r="E6848">
        <v>2.8724852220797702E-2</v>
      </c>
      <c r="F6848">
        <v>0.99993463873423305</v>
      </c>
      <c r="G6848" t="s">
        <v>15</v>
      </c>
      <c r="H6848">
        <v>0.85189237850382205</v>
      </c>
      <c r="I6848" t="s">
        <v>22833</v>
      </c>
      <c r="J6848" t="s">
        <v>22834</v>
      </c>
      <c r="K6848" t="s">
        <v>10461</v>
      </c>
      <c r="L6848" t="s">
        <v>22835</v>
      </c>
      <c r="M6848" t="s">
        <v>22836</v>
      </c>
      <c r="N6848" t="s">
        <v>22837</v>
      </c>
      <c r="O6848" t="s">
        <v>1041</v>
      </c>
    </row>
    <row r="6849" spans="1:15" x14ac:dyDescent="0.3">
      <c r="A6849">
        <v>320664</v>
      </c>
      <c r="B6849">
        <v>3650</v>
      </c>
      <c r="C6849">
        <v>3.6230382205448799</v>
      </c>
      <c r="D6849">
        <v>4.4011316421564803</v>
      </c>
      <c r="E6849">
        <v>0.280674499493692</v>
      </c>
      <c r="F6849">
        <v>0.99993463873423305</v>
      </c>
      <c r="G6849" t="s">
        <v>15</v>
      </c>
      <c r="H6849">
        <v>0.448004591693559</v>
      </c>
      <c r="I6849" t="s">
        <v>22838</v>
      </c>
      <c r="J6849" t="s">
        <v>14359</v>
      </c>
      <c r="K6849" t="s">
        <v>37</v>
      </c>
      <c r="L6849" t="s">
        <v>2520</v>
      </c>
      <c r="M6849" t="s">
        <v>22839</v>
      </c>
      <c r="N6849" t="s">
        <v>22840</v>
      </c>
      <c r="O6849" t="s">
        <v>307</v>
      </c>
    </row>
    <row r="6850" spans="1:15" x14ac:dyDescent="0.3">
      <c r="A6850">
        <v>240283</v>
      </c>
      <c r="B6850">
        <v>12211</v>
      </c>
      <c r="C6850">
        <v>426.12690755053501</v>
      </c>
      <c r="D6850">
        <v>403.24417152160498</v>
      </c>
      <c r="E6850">
        <v>-7.96294717182848E-2</v>
      </c>
      <c r="F6850">
        <v>0.99993463873423305</v>
      </c>
      <c r="G6850" t="s">
        <v>15</v>
      </c>
      <c r="H6850">
        <v>0.48307587336492502</v>
      </c>
      <c r="I6850" t="s">
        <v>22841</v>
      </c>
      <c r="J6850" t="s">
        <v>37</v>
      </c>
      <c r="K6850" t="s">
        <v>37</v>
      </c>
      <c r="L6850" t="s">
        <v>37</v>
      </c>
      <c r="M6850" t="s">
        <v>22842</v>
      </c>
      <c r="N6850" t="s">
        <v>22843</v>
      </c>
      <c r="O6850">
        <v>2</v>
      </c>
    </row>
    <row r="6851" spans="1:15" x14ac:dyDescent="0.3">
      <c r="A6851">
        <v>66528</v>
      </c>
      <c r="B6851">
        <v>956</v>
      </c>
      <c r="C6851">
        <v>3.2408487428388799</v>
      </c>
      <c r="D6851">
        <v>3.4120515253652202</v>
      </c>
      <c r="E6851">
        <v>7.4267744303512406E-2</v>
      </c>
      <c r="F6851">
        <v>0.99993463873423305</v>
      </c>
      <c r="G6851" t="s">
        <v>15</v>
      </c>
      <c r="H6851">
        <v>0.83923616677284896</v>
      </c>
      <c r="I6851" t="s">
        <v>22844</v>
      </c>
      <c r="J6851" t="s">
        <v>37</v>
      </c>
      <c r="K6851" t="s">
        <v>37</v>
      </c>
      <c r="L6851" t="s">
        <v>37</v>
      </c>
      <c r="M6851" t="s">
        <v>37</v>
      </c>
      <c r="N6851" t="s">
        <v>22845</v>
      </c>
      <c r="O6851">
        <v>3</v>
      </c>
    </row>
    <row r="6852" spans="1:15" x14ac:dyDescent="0.3">
      <c r="A6852">
        <v>216238</v>
      </c>
      <c r="B6852">
        <v>7836</v>
      </c>
      <c r="C6852">
        <v>566.910752507398</v>
      </c>
      <c r="D6852">
        <v>536.95628943163797</v>
      </c>
      <c r="E6852">
        <v>-7.8316981423941001E-2</v>
      </c>
      <c r="F6852">
        <v>0.99993463873423305</v>
      </c>
      <c r="G6852" t="s">
        <v>15</v>
      </c>
      <c r="H6852">
        <v>0.46159807318863399</v>
      </c>
      <c r="I6852" t="s">
        <v>22846</v>
      </c>
      <c r="J6852" t="s">
        <v>37</v>
      </c>
      <c r="K6852" t="s">
        <v>2359</v>
      </c>
      <c r="L6852" t="s">
        <v>37</v>
      </c>
      <c r="M6852" t="s">
        <v>22847</v>
      </c>
      <c r="N6852" t="s">
        <v>22848</v>
      </c>
      <c r="O6852">
        <v>3</v>
      </c>
    </row>
    <row r="6853" spans="1:15" x14ac:dyDescent="0.3">
      <c r="A6853">
        <v>14087</v>
      </c>
      <c r="B6853">
        <v>4541</v>
      </c>
      <c r="C6853">
        <v>113.84469498472301</v>
      </c>
      <c r="D6853">
        <v>120.578371648481</v>
      </c>
      <c r="E6853">
        <v>8.29040864126699E-2</v>
      </c>
      <c r="F6853">
        <v>0.99993463873423305</v>
      </c>
      <c r="G6853" t="s">
        <v>15</v>
      </c>
      <c r="H6853">
        <v>0.66491653526538697</v>
      </c>
      <c r="I6853" t="s">
        <v>22849</v>
      </c>
      <c r="J6853" t="s">
        <v>22850</v>
      </c>
      <c r="K6853" t="s">
        <v>37</v>
      </c>
      <c r="L6853" t="s">
        <v>22851</v>
      </c>
      <c r="M6853" t="s">
        <v>22852</v>
      </c>
      <c r="N6853" t="s">
        <v>22853</v>
      </c>
      <c r="O6853">
        <v>3</v>
      </c>
    </row>
    <row r="6854" spans="1:15" x14ac:dyDescent="0.3">
      <c r="A6854">
        <v>68229</v>
      </c>
      <c r="B6854">
        <v>2388</v>
      </c>
      <c r="C6854">
        <v>386.56257947489797</v>
      </c>
      <c r="D6854">
        <v>339.78122509638399</v>
      </c>
      <c r="E6854">
        <v>-0.18609584932822101</v>
      </c>
      <c r="F6854">
        <v>0.99993463873423305</v>
      </c>
      <c r="G6854" t="s">
        <v>15</v>
      </c>
      <c r="H6854">
        <v>0.15456772625582299</v>
      </c>
      <c r="I6854" t="s">
        <v>22856</v>
      </c>
      <c r="J6854" t="s">
        <v>37</v>
      </c>
      <c r="K6854" t="s">
        <v>37</v>
      </c>
      <c r="L6854" t="s">
        <v>37</v>
      </c>
      <c r="M6854" t="s">
        <v>37</v>
      </c>
      <c r="N6854" t="s">
        <v>22857</v>
      </c>
      <c r="O6854" t="s">
        <v>34</v>
      </c>
    </row>
    <row r="6855" spans="1:15" x14ac:dyDescent="0.3">
      <c r="A6855">
        <v>18846</v>
      </c>
      <c r="B6855">
        <v>6964</v>
      </c>
      <c r="C6855">
        <v>460.44787732623399</v>
      </c>
      <c r="D6855">
        <v>462.56059181814197</v>
      </c>
      <c r="E6855">
        <v>6.6045072072396498E-3</v>
      </c>
      <c r="F6855">
        <v>0.99993463873423305</v>
      </c>
      <c r="G6855" t="s">
        <v>15</v>
      </c>
      <c r="H6855">
        <v>0.95554566946067998</v>
      </c>
      <c r="I6855" t="s">
        <v>22858</v>
      </c>
      <c r="J6855" t="s">
        <v>22859</v>
      </c>
      <c r="K6855" t="s">
        <v>6463</v>
      </c>
      <c r="L6855" t="s">
        <v>22860</v>
      </c>
      <c r="M6855" t="s">
        <v>6465</v>
      </c>
      <c r="N6855" t="s">
        <v>22861</v>
      </c>
      <c r="O6855">
        <v>2</v>
      </c>
    </row>
    <row r="6856" spans="1:15" x14ac:dyDescent="0.3">
      <c r="A6856">
        <v>24069</v>
      </c>
      <c r="B6856">
        <v>4523</v>
      </c>
      <c r="C6856">
        <v>1419.2503572790899</v>
      </c>
      <c r="D6856">
        <v>1495.19214015733</v>
      </c>
      <c r="E6856">
        <v>7.5201785542945598E-2</v>
      </c>
      <c r="F6856">
        <v>0.99993463873423305</v>
      </c>
      <c r="G6856" t="s">
        <v>15</v>
      </c>
      <c r="H6856">
        <v>0.30671783218326198</v>
      </c>
      <c r="I6856" t="s">
        <v>22862</v>
      </c>
      <c r="J6856" t="s">
        <v>22863</v>
      </c>
      <c r="K6856" t="s">
        <v>22864</v>
      </c>
      <c r="L6856" t="s">
        <v>22865</v>
      </c>
      <c r="M6856" t="s">
        <v>22866</v>
      </c>
      <c r="N6856" t="s">
        <v>22867</v>
      </c>
      <c r="O6856" t="s">
        <v>1376</v>
      </c>
    </row>
    <row r="6857" spans="1:15" x14ac:dyDescent="0.3">
      <c r="A6857">
        <v>330361</v>
      </c>
      <c r="B6857">
        <v>3375</v>
      </c>
      <c r="C6857">
        <v>119.673717201744</v>
      </c>
      <c r="D6857">
        <v>125.12227269932799</v>
      </c>
      <c r="E6857">
        <v>6.4232281155801305E-2</v>
      </c>
      <c r="F6857">
        <v>0.99993463873423305</v>
      </c>
      <c r="G6857" t="s">
        <v>15</v>
      </c>
      <c r="H6857">
        <v>0.73845689339030995</v>
      </c>
      <c r="I6857" t="s">
        <v>22868</v>
      </c>
      <c r="J6857" t="s">
        <v>22869</v>
      </c>
      <c r="K6857" t="s">
        <v>18640</v>
      </c>
      <c r="L6857" t="s">
        <v>22870</v>
      </c>
      <c r="M6857" t="s">
        <v>22871</v>
      </c>
      <c r="N6857" t="s">
        <v>22872</v>
      </c>
      <c r="O6857">
        <v>3</v>
      </c>
    </row>
    <row r="6858" spans="1:15" x14ac:dyDescent="0.3">
      <c r="A6858">
        <v>64213</v>
      </c>
      <c r="B6858">
        <v>2176</v>
      </c>
      <c r="C6858">
        <v>248.53322315742801</v>
      </c>
      <c r="D6858">
        <v>216.32468430170201</v>
      </c>
      <c r="E6858">
        <v>-0.200240422481925</v>
      </c>
      <c r="F6858">
        <v>0.99993463873423305</v>
      </c>
      <c r="G6858" t="s">
        <v>15</v>
      </c>
      <c r="H6858">
        <v>0.174357746131824</v>
      </c>
      <c r="I6858" t="s">
        <v>22873</v>
      </c>
      <c r="J6858" t="s">
        <v>215</v>
      </c>
      <c r="K6858" t="s">
        <v>37</v>
      </c>
      <c r="L6858" t="s">
        <v>37</v>
      </c>
      <c r="M6858" t="s">
        <v>37</v>
      </c>
      <c r="N6858" t="s">
        <v>22874</v>
      </c>
      <c r="O6858" t="s">
        <v>900</v>
      </c>
    </row>
    <row r="6859" spans="1:15" x14ac:dyDescent="0.3">
      <c r="A6859">
        <v>330627</v>
      </c>
      <c r="B6859">
        <v>9129</v>
      </c>
      <c r="C6859">
        <v>3.2281330368715402</v>
      </c>
      <c r="D6859">
        <v>3.4340246826249201</v>
      </c>
      <c r="E6859">
        <v>8.92003732228554E-2</v>
      </c>
      <c r="F6859">
        <v>0.99993463873423305</v>
      </c>
      <c r="G6859" t="s">
        <v>15</v>
      </c>
      <c r="H6859">
        <v>0.81517563159175399</v>
      </c>
      <c r="I6859" t="s">
        <v>22875</v>
      </c>
      <c r="J6859" t="s">
        <v>22876</v>
      </c>
      <c r="K6859" t="s">
        <v>22877</v>
      </c>
      <c r="L6859" t="s">
        <v>11509</v>
      </c>
      <c r="M6859" t="s">
        <v>22878</v>
      </c>
      <c r="N6859" t="s">
        <v>22879</v>
      </c>
      <c r="O6859" t="s">
        <v>41</v>
      </c>
    </row>
    <row r="6860" spans="1:15" x14ac:dyDescent="0.3">
      <c r="A6860">
        <v>240832</v>
      </c>
      <c r="B6860">
        <v>3425</v>
      </c>
      <c r="C6860">
        <v>1153.4277407678401</v>
      </c>
      <c r="D6860">
        <v>1123.39565193012</v>
      </c>
      <c r="E6860">
        <v>-3.8061501648481502E-2</v>
      </c>
      <c r="F6860">
        <v>0.99993463873423305</v>
      </c>
      <c r="G6860" t="s">
        <v>15</v>
      </c>
      <c r="H6860">
        <v>0.64845435600791501</v>
      </c>
      <c r="I6860" t="s">
        <v>22884</v>
      </c>
      <c r="J6860" t="s">
        <v>22885</v>
      </c>
      <c r="K6860" t="s">
        <v>22886</v>
      </c>
      <c r="L6860" t="s">
        <v>22887</v>
      </c>
      <c r="M6860" t="s">
        <v>22888</v>
      </c>
      <c r="N6860" t="s">
        <v>22889</v>
      </c>
      <c r="O6860" t="s">
        <v>41</v>
      </c>
    </row>
    <row r="6861" spans="1:15" x14ac:dyDescent="0.3">
      <c r="A6861">
        <v>235633</v>
      </c>
      <c r="B6861">
        <v>5103</v>
      </c>
      <c r="C6861">
        <v>31.067492932679801</v>
      </c>
      <c r="D6861">
        <v>31.348150459224598</v>
      </c>
      <c r="E6861">
        <v>1.29745021830741E-2</v>
      </c>
      <c r="F6861">
        <v>0.99993463873423305</v>
      </c>
      <c r="G6861" t="s">
        <v>15</v>
      </c>
      <c r="H6861">
        <v>0.97172070170203095</v>
      </c>
      <c r="I6861" t="s">
        <v>22894</v>
      </c>
      <c r="J6861" t="s">
        <v>22895</v>
      </c>
      <c r="K6861" t="s">
        <v>22896</v>
      </c>
      <c r="L6861" t="s">
        <v>22897</v>
      </c>
      <c r="M6861" t="s">
        <v>724</v>
      </c>
      <c r="N6861" t="s">
        <v>22898</v>
      </c>
      <c r="O6861" t="s">
        <v>41</v>
      </c>
    </row>
    <row r="6862" spans="1:15" x14ac:dyDescent="0.3">
      <c r="A6862">
        <v>118445</v>
      </c>
      <c r="B6862">
        <v>2652</v>
      </c>
      <c r="C6862">
        <v>230.478647980657</v>
      </c>
      <c r="D6862">
        <v>236.383724231381</v>
      </c>
      <c r="E6862">
        <v>3.6497602220542401E-2</v>
      </c>
      <c r="F6862">
        <v>0.99993463873423305</v>
      </c>
      <c r="G6862" t="s">
        <v>15</v>
      </c>
      <c r="H6862">
        <v>0.80326504828004597</v>
      </c>
      <c r="I6862" t="s">
        <v>22899</v>
      </c>
      <c r="J6862" t="s">
        <v>220</v>
      </c>
      <c r="K6862" t="s">
        <v>22900</v>
      </c>
      <c r="L6862" t="s">
        <v>22901</v>
      </c>
      <c r="M6862" t="s">
        <v>22902</v>
      </c>
      <c r="N6862" t="s">
        <v>22903</v>
      </c>
      <c r="O6862">
        <v>2</v>
      </c>
    </row>
    <row r="6863" spans="1:15" x14ac:dyDescent="0.3">
      <c r="A6863">
        <v>75472</v>
      </c>
      <c r="B6863">
        <v>1034</v>
      </c>
      <c r="C6863">
        <v>3.6527409109071001</v>
      </c>
      <c r="D6863">
        <v>3.3421588461850602</v>
      </c>
      <c r="E6863">
        <v>-0.12819912343436801</v>
      </c>
      <c r="F6863">
        <v>0.99993463873423305</v>
      </c>
      <c r="G6863" t="s">
        <v>15</v>
      </c>
      <c r="H6863">
        <v>0.73392319212857204</v>
      </c>
      <c r="I6863" t="s">
        <v>22904</v>
      </c>
      <c r="J6863" t="s">
        <v>22905</v>
      </c>
      <c r="K6863" t="s">
        <v>37</v>
      </c>
      <c r="L6863" t="s">
        <v>22906</v>
      </c>
      <c r="M6863" t="s">
        <v>22907</v>
      </c>
      <c r="N6863" t="s">
        <v>22908</v>
      </c>
      <c r="O6863">
        <v>1</v>
      </c>
    </row>
    <row r="6864" spans="1:15" x14ac:dyDescent="0.3">
      <c r="A6864">
        <v>18400</v>
      </c>
      <c r="B6864">
        <v>1520</v>
      </c>
      <c r="C6864">
        <v>4.9879599554240297</v>
      </c>
      <c r="D6864">
        <v>3.6960620183597701</v>
      </c>
      <c r="E6864">
        <v>-0.43246091813094201</v>
      </c>
      <c r="F6864">
        <v>0.99993463873423305</v>
      </c>
      <c r="G6864" t="s">
        <v>15</v>
      </c>
      <c r="H6864">
        <v>0.27480341770169903</v>
      </c>
      <c r="I6864" t="s">
        <v>22909</v>
      </c>
      <c r="J6864" t="s">
        <v>22910</v>
      </c>
      <c r="K6864" t="s">
        <v>22911</v>
      </c>
      <c r="L6864" t="s">
        <v>22912</v>
      </c>
      <c r="M6864" t="s">
        <v>18681</v>
      </c>
      <c r="N6864" t="s">
        <v>22913</v>
      </c>
      <c r="O6864" t="s">
        <v>307</v>
      </c>
    </row>
    <row r="6865" spans="1:15" x14ac:dyDescent="0.3">
      <c r="A6865">
        <v>170789</v>
      </c>
      <c r="B6865">
        <v>1161</v>
      </c>
      <c r="C6865">
        <v>72.461260754904004</v>
      </c>
      <c r="D6865">
        <v>66.011074943378006</v>
      </c>
      <c r="E6865">
        <v>-0.134501815965092</v>
      </c>
      <c r="F6865">
        <v>0.99993463873423305</v>
      </c>
      <c r="G6865" t="s">
        <v>15</v>
      </c>
      <c r="H6865">
        <v>0.57122205931667003</v>
      </c>
      <c r="I6865" t="s">
        <v>22914</v>
      </c>
      <c r="J6865" t="s">
        <v>22915</v>
      </c>
      <c r="K6865" t="s">
        <v>22916</v>
      </c>
      <c r="L6865" t="s">
        <v>22917</v>
      </c>
      <c r="M6865" t="s">
        <v>22918</v>
      </c>
      <c r="N6865" t="s">
        <v>22919</v>
      </c>
      <c r="O6865">
        <v>2</v>
      </c>
    </row>
    <row r="6866" spans="1:15" x14ac:dyDescent="0.3">
      <c r="A6866">
        <v>76820</v>
      </c>
      <c r="B6866">
        <v>4799</v>
      </c>
      <c r="C6866">
        <v>1.33058876990876</v>
      </c>
      <c r="D6866">
        <v>1.3302822499201401</v>
      </c>
      <c r="E6866">
        <v>-3.3238354372563798E-4</v>
      </c>
      <c r="F6866">
        <v>0.99993463873423305</v>
      </c>
      <c r="G6866" t="s">
        <v>15</v>
      </c>
      <c r="H6866">
        <v>0.99899238537684099</v>
      </c>
      <c r="I6866" t="s">
        <v>22920</v>
      </c>
      <c r="J6866" t="s">
        <v>36</v>
      </c>
      <c r="K6866" t="s">
        <v>37</v>
      </c>
      <c r="L6866" t="s">
        <v>37</v>
      </c>
      <c r="M6866" t="s">
        <v>37</v>
      </c>
      <c r="N6866" t="s">
        <v>22921</v>
      </c>
      <c r="O6866" t="s">
        <v>41</v>
      </c>
    </row>
    <row r="6867" spans="1:15" x14ac:dyDescent="0.3">
      <c r="A6867">
        <v>70772</v>
      </c>
      <c r="B6867">
        <v>1525</v>
      </c>
      <c r="C6867">
        <v>10.011914398278501</v>
      </c>
      <c r="D6867">
        <v>9.9620829832836204</v>
      </c>
      <c r="E6867">
        <v>-7.1985274729155398E-3</v>
      </c>
      <c r="F6867">
        <v>0.99993463873423305</v>
      </c>
      <c r="G6867" t="s">
        <v>15</v>
      </c>
      <c r="H6867">
        <v>0.98564064433197396</v>
      </c>
      <c r="I6867" t="s">
        <v>22922</v>
      </c>
      <c r="J6867" t="s">
        <v>22923</v>
      </c>
      <c r="K6867" t="s">
        <v>37</v>
      </c>
      <c r="L6867" t="s">
        <v>22924</v>
      </c>
      <c r="M6867" t="s">
        <v>22925</v>
      </c>
      <c r="N6867" t="s">
        <v>22926</v>
      </c>
      <c r="O6867" t="s">
        <v>307</v>
      </c>
    </row>
    <row r="6868" spans="1:15" x14ac:dyDescent="0.3">
      <c r="A6868">
        <v>78896</v>
      </c>
      <c r="B6868">
        <v>888</v>
      </c>
      <c r="C6868">
        <v>48.161993703093202</v>
      </c>
      <c r="D6868">
        <v>39.6305221737314</v>
      </c>
      <c r="E6868">
        <v>-0.28128313836146301</v>
      </c>
      <c r="F6868">
        <v>0.99993463873423305</v>
      </c>
      <c r="G6868" t="s">
        <v>15</v>
      </c>
      <c r="H6868">
        <v>0.38997952871463198</v>
      </c>
      <c r="I6868" t="s">
        <v>22927</v>
      </c>
      <c r="J6868" t="s">
        <v>22928</v>
      </c>
      <c r="K6868" t="s">
        <v>37</v>
      </c>
      <c r="L6868" t="s">
        <v>22929</v>
      </c>
      <c r="M6868" t="s">
        <v>37</v>
      </c>
      <c r="N6868" t="s">
        <v>22930</v>
      </c>
      <c r="O6868">
        <v>3</v>
      </c>
    </row>
    <row r="6869" spans="1:15" x14ac:dyDescent="0.3">
      <c r="A6869">
        <v>106840</v>
      </c>
      <c r="B6869">
        <v>3643</v>
      </c>
      <c r="C6869">
        <v>841.22143169735796</v>
      </c>
      <c r="D6869">
        <v>895.62384782870799</v>
      </c>
      <c r="E6869">
        <v>9.0407337521246495E-2</v>
      </c>
      <c r="F6869">
        <v>0.99993463873423305</v>
      </c>
      <c r="G6869" t="s">
        <v>15</v>
      </c>
      <c r="H6869">
        <v>0.29653701433523999</v>
      </c>
      <c r="I6869" t="s">
        <v>22931</v>
      </c>
      <c r="J6869" t="s">
        <v>22932</v>
      </c>
      <c r="K6869" t="s">
        <v>338</v>
      </c>
      <c r="L6869" t="s">
        <v>22933</v>
      </c>
      <c r="M6869" t="s">
        <v>1523</v>
      </c>
      <c r="N6869" t="s">
        <v>22934</v>
      </c>
      <c r="O6869">
        <v>4</v>
      </c>
    </row>
    <row r="6870" spans="1:15" x14ac:dyDescent="0.3">
      <c r="A6870">
        <v>22196</v>
      </c>
      <c r="B6870">
        <v>2547</v>
      </c>
      <c r="C6870">
        <v>3076.3028031234799</v>
      </c>
      <c r="D6870">
        <v>3131.5934294704598</v>
      </c>
      <c r="E6870">
        <v>2.56994056458653E-2</v>
      </c>
      <c r="F6870">
        <v>0.99993463873423305</v>
      </c>
      <c r="G6870" t="s">
        <v>15</v>
      </c>
      <c r="H6870">
        <v>0.65813428354588099</v>
      </c>
      <c r="I6870" t="s">
        <v>22935</v>
      </c>
      <c r="J6870" t="s">
        <v>37</v>
      </c>
      <c r="K6870" t="s">
        <v>37</v>
      </c>
      <c r="L6870" t="s">
        <v>37</v>
      </c>
      <c r="M6870" t="s">
        <v>22936</v>
      </c>
      <c r="N6870" t="s">
        <v>22937</v>
      </c>
      <c r="O6870" t="s">
        <v>41</v>
      </c>
    </row>
    <row r="6871" spans="1:15" x14ac:dyDescent="0.3">
      <c r="A6871">
        <v>14388</v>
      </c>
      <c r="B6871">
        <v>4905</v>
      </c>
      <c r="C6871">
        <v>364.56622168733401</v>
      </c>
      <c r="D6871">
        <v>381.75913457915999</v>
      </c>
      <c r="E6871">
        <v>6.6481780744085298E-2</v>
      </c>
      <c r="F6871">
        <v>0.99993463873423305</v>
      </c>
      <c r="G6871" t="s">
        <v>15</v>
      </c>
      <c r="H6871">
        <v>0.57160252051229099</v>
      </c>
      <c r="I6871" t="s">
        <v>22938</v>
      </c>
      <c r="J6871" t="s">
        <v>432</v>
      </c>
      <c r="K6871" t="s">
        <v>4781</v>
      </c>
      <c r="L6871" t="s">
        <v>22939</v>
      </c>
      <c r="M6871" t="s">
        <v>22940</v>
      </c>
      <c r="N6871" t="s">
        <v>22941</v>
      </c>
      <c r="O6871" t="s">
        <v>307</v>
      </c>
    </row>
    <row r="6872" spans="1:15" x14ac:dyDescent="0.3">
      <c r="A6872">
        <v>12460</v>
      </c>
      <c r="B6872">
        <v>1057</v>
      </c>
      <c r="C6872">
        <v>465.436468264307</v>
      </c>
      <c r="D6872">
        <v>475.46032661351899</v>
      </c>
      <c r="E6872">
        <v>3.0740710259051E-2</v>
      </c>
      <c r="F6872">
        <v>0.99993463873423305</v>
      </c>
      <c r="G6872" t="s">
        <v>15</v>
      </c>
      <c r="H6872">
        <v>0.78634730494045002</v>
      </c>
      <c r="I6872" t="s">
        <v>22942</v>
      </c>
      <c r="J6872" t="s">
        <v>22943</v>
      </c>
      <c r="K6872" t="s">
        <v>22944</v>
      </c>
      <c r="L6872" t="s">
        <v>22945</v>
      </c>
      <c r="M6872" t="s">
        <v>22946</v>
      </c>
      <c r="N6872" t="s">
        <v>22947</v>
      </c>
      <c r="O6872">
        <v>3</v>
      </c>
    </row>
    <row r="6873" spans="1:15" x14ac:dyDescent="0.3">
      <c r="A6873">
        <v>233046</v>
      </c>
      <c r="B6873">
        <v>4630</v>
      </c>
      <c r="C6873">
        <v>38.6990845261451</v>
      </c>
      <c r="D6873">
        <v>40.9531396934361</v>
      </c>
      <c r="E6873">
        <v>8.1674622991116205E-2</v>
      </c>
      <c r="F6873">
        <v>0.99993463873423305</v>
      </c>
      <c r="G6873" t="s">
        <v>15</v>
      </c>
      <c r="H6873">
        <v>0.83482267105674901</v>
      </c>
      <c r="I6873" t="s">
        <v>22948</v>
      </c>
      <c r="J6873" t="s">
        <v>22949</v>
      </c>
      <c r="K6873" t="s">
        <v>22950</v>
      </c>
      <c r="L6873" t="s">
        <v>22951</v>
      </c>
      <c r="M6873" t="s">
        <v>22952</v>
      </c>
      <c r="N6873" t="s">
        <v>22953</v>
      </c>
      <c r="O6873" t="s">
        <v>41</v>
      </c>
    </row>
    <row r="6874" spans="1:15" x14ac:dyDescent="0.3">
      <c r="A6874">
        <v>226414</v>
      </c>
      <c r="B6874">
        <v>2249</v>
      </c>
      <c r="C6874">
        <v>892.07153558930099</v>
      </c>
      <c r="D6874">
        <v>920.690393357993</v>
      </c>
      <c r="E6874">
        <v>4.5556688172964703E-2</v>
      </c>
      <c r="F6874">
        <v>0.99993463873423305</v>
      </c>
      <c r="G6874" t="s">
        <v>15</v>
      </c>
      <c r="H6874">
        <v>0.62265254989539098</v>
      </c>
      <c r="I6874" t="s">
        <v>22954</v>
      </c>
      <c r="J6874" t="s">
        <v>22955</v>
      </c>
      <c r="K6874" t="s">
        <v>22956</v>
      </c>
      <c r="L6874" t="s">
        <v>22957</v>
      </c>
      <c r="M6874" t="s">
        <v>22958</v>
      </c>
      <c r="N6874" t="s">
        <v>22959</v>
      </c>
      <c r="O6874" t="s">
        <v>1934</v>
      </c>
    </row>
    <row r="6875" spans="1:15" x14ac:dyDescent="0.3">
      <c r="A6875">
        <v>233073</v>
      </c>
      <c r="B6875">
        <v>864</v>
      </c>
      <c r="C6875">
        <v>129.304173988126</v>
      </c>
      <c r="D6875">
        <v>118.916055347246</v>
      </c>
      <c r="E6875">
        <v>-0.120825334203149</v>
      </c>
      <c r="F6875">
        <v>0.99993463873423305</v>
      </c>
      <c r="G6875" t="s">
        <v>15</v>
      </c>
      <c r="H6875">
        <v>0.54395975879663705</v>
      </c>
      <c r="I6875" t="s">
        <v>22960</v>
      </c>
      <c r="J6875" t="s">
        <v>22961</v>
      </c>
      <c r="K6875" t="s">
        <v>2431</v>
      </c>
      <c r="L6875" t="s">
        <v>22962</v>
      </c>
      <c r="M6875" t="s">
        <v>22963</v>
      </c>
      <c r="N6875" t="s">
        <v>22964</v>
      </c>
      <c r="O6875">
        <v>3</v>
      </c>
    </row>
    <row r="6876" spans="1:15" x14ac:dyDescent="0.3">
      <c r="A6876">
        <v>12927</v>
      </c>
      <c r="B6876">
        <v>3191</v>
      </c>
      <c r="C6876">
        <v>1628.70815348562</v>
      </c>
      <c r="D6876">
        <v>1471.18922808248</v>
      </c>
      <c r="E6876">
        <v>-0.146745290387778</v>
      </c>
      <c r="F6876">
        <v>0.99993463873423305</v>
      </c>
      <c r="G6876" t="s">
        <v>15</v>
      </c>
      <c r="H6876">
        <v>0.17751445843018901</v>
      </c>
      <c r="I6876" t="s">
        <v>22965</v>
      </c>
      <c r="J6876" t="s">
        <v>37</v>
      </c>
      <c r="K6876" t="s">
        <v>37</v>
      </c>
      <c r="L6876" t="s">
        <v>37</v>
      </c>
      <c r="M6876" t="s">
        <v>22966</v>
      </c>
      <c r="N6876" t="s">
        <v>22967</v>
      </c>
      <c r="O6876" t="s">
        <v>34</v>
      </c>
    </row>
    <row r="6877" spans="1:15" x14ac:dyDescent="0.3">
      <c r="A6877">
        <v>332221</v>
      </c>
      <c r="B6877">
        <v>2405</v>
      </c>
      <c r="C6877">
        <v>0.46700958891678801</v>
      </c>
      <c r="D6877">
        <v>0.5285711915097</v>
      </c>
      <c r="E6877">
        <v>0.178645624023484</v>
      </c>
      <c r="F6877">
        <v>0.99993463873423305</v>
      </c>
      <c r="G6877" t="s">
        <v>15</v>
      </c>
      <c r="H6877">
        <v>0.35529789679380003</v>
      </c>
      <c r="I6877" t="s">
        <v>22968</v>
      </c>
      <c r="J6877" t="s">
        <v>220</v>
      </c>
      <c r="K6877" t="s">
        <v>22969</v>
      </c>
      <c r="L6877" t="s">
        <v>2607</v>
      </c>
      <c r="M6877" t="s">
        <v>16618</v>
      </c>
      <c r="N6877" t="s">
        <v>22970</v>
      </c>
      <c r="O6877" t="s">
        <v>654</v>
      </c>
    </row>
    <row r="6878" spans="1:15" x14ac:dyDescent="0.3">
      <c r="A6878">
        <v>69792</v>
      </c>
      <c r="B6878">
        <v>1019</v>
      </c>
      <c r="C6878">
        <v>195.16527555175099</v>
      </c>
      <c r="D6878">
        <v>203.475218394021</v>
      </c>
      <c r="E6878">
        <v>6.0156710132212202E-2</v>
      </c>
      <c r="F6878">
        <v>0.99993463873423305</v>
      </c>
      <c r="G6878" t="s">
        <v>15</v>
      </c>
      <c r="H6878">
        <v>0.71422176779369695</v>
      </c>
      <c r="I6878" t="s">
        <v>22971</v>
      </c>
      <c r="J6878" t="s">
        <v>22972</v>
      </c>
      <c r="K6878" t="s">
        <v>22973</v>
      </c>
      <c r="L6878" t="s">
        <v>22974</v>
      </c>
      <c r="M6878" t="s">
        <v>22975</v>
      </c>
      <c r="N6878" t="s">
        <v>22976</v>
      </c>
      <c r="O6878">
        <v>2</v>
      </c>
    </row>
    <row r="6879" spans="1:15" x14ac:dyDescent="0.3">
      <c r="A6879">
        <v>15191</v>
      </c>
      <c r="B6879">
        <v>2257</v>
      </c>
      <c r="C6879">
        <v>2447.3839951664399</v>
      </c>
      <c r="D6879">
        <v>2408.0472365969799</v>
      </c>
      <c r="E6879">
        <v>-2.3376785906816199E-2</v>
      </c>
      <c r="F6879">
        <v>0.99993463873423305</v>
      </c>
      <c r="G6879" t="s">
        <v>15</v>
      </c>
      <c r="H6879">
        <v>0.76178513956496996</v>
      </c>
      <c r="I6879" t="s">
        <v>22977</v>
      </c>
      <c r="J6879" t="s">
        <v>22978</v>
      </c>
      <c r="K6879" t="s">
        <v>22979</v>
      </c>
      <c r="L6879" t="s">
        <v>22980</v>
      </c>
      <c r="M6879" t="s">
        <v>22981</v>
      </c>
      <c r="N6879" t="s">
        <v>22982</v>
      </c>
      <c r="O6879">
        <v>4</v>
      </c>
    </row>
    <row r="6880" spans="1:15" x14ac:dyDescent="0.3">
      <c r="A6880">
        <v>140917</v>
      </c>
      <c r="B6880">
        <v>4289</v>
      </c>
      <c r="C6880">
        <v>133.78354758116501</v>
      </c>
      <c r="D6880">
        <v>126.162223572743</v>
      </c>
      <c r="E6880">
        <v>-8.4620714742615705E-2</v>
      </c>
      <c r="F6880">
        <v>0.99993463873423305</v>
      </c>
      <c r="G6880" t="s">
        <v>15</v>
      </c>
      <c r="H6880">
        <v>0.65789268750548802</v>
      </c>
      <c r="I6880" t="s">
        <v>22983</v>
      </c>
      <c r="J6880" t="s">
        <v>22984</v>
      </c>
      <c r="K6880" t="s">
        <v>22985</v>
      </c>
      <c r="L6880" t="s">
        <v>22986</v>
      </c>
      <c r="M6880" t="s">
        <v>22987</v>
      </c>
      <c r="N6880" t="s">
        <v>22988</v>
      </c>
      <c r="O6880" t="s">
        <v>307</v>
      </c>
    </row>
    <row r="6881" spans="1:15" x14ac:dyDescent="0.3">
      <c r="A6881">
        <v>70560</v>
      </c>
      <c r="B6881">
        <v>4388</v>
      </c>
      <c r="C6881">
        <v>228.056173815172</v>
      </c>
      <c r="D6881">
        <v>224.57100428551601</v>
      </c>
      <c r="E6881">
        <v>-2.2217561875480699E-2</v>
      </c>
      <c r="F6881">
        <v>0.99993463873423305</v>
      </c>
      <c r="G6881" t="s">
        <v>15</v>
      </c>
      <c r="H6881">
        <v>0.87799940158826295</v>
      </c>
      <c r="I6881" t="s">
        <v>22989</v>
      </c>
      <c r="J6881" t="s">
        <v>22990</v>
      </c>
      <c r="K6881" t="s">
        <v>22991</v>
      </c>
      <c r="L6881" t="s">
        <v>22992</v>
      </c>
      <c r="M6881" t="s">
        <v>22993</v>
      </c>
      <c r="N6881" t="s">
        <v>22994</v>
      </c>
      <c r="O6881">
        <v>4</v>
      </c>
    </row>
    <row r="6882" spans="1:15" x14ac:dyDescent="0.3">
      <c r="A6882">
        <v>17105</v>
      </c>
      <c r="B6882">
        <v>1057</v>
      </c>
      <c r="C6882">
        <v>322.11499813187902</v>
      </c>
      <c r="D6882">
        <v>348.640461992349</v>
      </c>
      <c r="E6882">
        <v>0.114164177104549</v>
      </c>
      <c r="F6882">
        <v>0.99993463873423305</v>
      </c>
      <c r="G6882" t="s">
        <v>15</v>
      </c>
      <c r="H6882">
        <v>0.70479719166316002</v>
      </c>
      <c r="I6882" t="s">
        <v>22995</v>
      </c>
      <c r="J6882" t="s">
        <v>3576</v>
      </c>
      <c r="K6882" t="s">
        <v>3577</v>
      </c>
      <c r="L6882" t="s">
        <v>22996</v>
      </c>
      <c r="M6882" t="s">
        <v>3579</v>
      </c>
      <c r="N6882" t="s">
        <v>22997</v>
      </c>
      <c r="O6882">
        <v>3</v>
      </c>
    </row>
    <row r="6883" spans="1:15" x14ac:dyDescent="0.3">
      <c r="A6883">
        <v>21821</v>
      </c>
      <c r="B6883">
        <v>3097</v>
      </c>
      <c r="C6883">
        <v>161.67489781911601</v>
      </c>
      <c r="D6883">
        <v>136.51984083184999</v>
      </c>
      <c r="E6883">
        <v>-0.243985061066091</v>
      </c>
      <c r="F6883">
        <v>0.99993463873423305</v>
      </c>
      <c r="G6883" t="s">
        <v>15</v>
      </c>
      <c r="H6883">
        <v>0.159220026479925</v>
      </c>
      <c r="I6883" t="s">
        <v>23004</v>
      </c>
      <c r="J6883" t="s">
        <v>23005</v>
      </c>
      <c r="K6883" t="s">
        <v>17722</v>
      </c>
      <c r="L6883" t="s">
        <v>23006</v>
      </c>
      <c r="M6883" t="s">
        <v>23007</v>
      </c>
      <c r="N6883" t="s">
        <v>23008</v>
      </c>
      <c r="O6883">
        <v>2</v>
      </c>
    </row>
    <row r="6884" spans="1:15" x14ac:dyDescent="0.3">
      <c r="A6884">
        <v>19218</v>
      </c>
      <c r="B6884">
        <v>2090</v>
      </c>
      <c r="C6884">
        <v>0.16939072216439699</v>
      </c>
      <c r="D6884">
        <v>0.16331628737173501</v>
      </c>
      <c r="E6884">
        <v>-5.2686181199219702E-2</v>
      </c>
      <c r="F6884">
        <v>0.99993463873423305</v>
      </c>
      <c r="G6884" t="s">
        <v>15</v>
      </c>
      <c r="H6884">
        <v>0.62813224700076098</v>
      </c>
      <c r="I6884" t="s">
        <v>23009</v>
      </c>
      <c r="J6884" t="s">
        <v>215</v>
      </c>
      <c r="K6884" t="s">
        <v>7171</v>
      </c>
      <c r="L6884" t="s">
        <v>37</v>
      </c>
      <c r="M6884" t="s">
        <v>23010</v>
      </c>
      <c r="N6884" t="s">
        <v>23011</v>
      </c>
      <c r="O6884">
        <v>2</v>
      </c>
    </row>
    <row r="6885" spans="1:15" x14ac:dyDescent="0.3">
      <c r="A6885">
        <v>68365</v>
      </c>
      <c r="B6885">
        <v>3100</v>
      </c>
      <c r="C6885">
        <v>2712.9268134082599</v>
      </c>
      <c r="D6885">
        <v>2638.9967493458998</v>
      </c>
      <c r="E6885">
        <v>-3.9860554991712399E-2</v>
      </c>
      <c r="F6885">
        <v>0.99993463873423305</v>
      </c>
      <c r="G6885" t="s">
        <v>15</v>
      </c>
      <c r="H6885">
        <v>0.52179652376721697</v>
      </c>
      <c r="I6885" t="s">
        <v>23012</v>
      </c>
      <c r="J6885" t="s">
        <v>37</v>
      </c>
      <c r="K6885" t="s">
        <v>37</v>
      </c>
      <c r="L6885" t="s">
        <v>37</v>
      </c>
      <c r="M6885" t="s">
        <v>23013</v>
      </c>
      <c r="N6885" t="s">
        <v>23014</v>
      </c>
      <c r="O6885">
        <v>3</v>
      </c>
    </row>
    <row r="6886" spans="1:15" x14ac:dyDescent="0.3">
      <c r="A6886">
        <v>74156</v>
      </c>
      <c r="B6886">
        <v>3049</v>
      </c>
      <c r="C6886">
        <v>1.17541765190708</v>
      </c>
      <c r="D6886">
        <v>1.1371661841260401</v>
      </c>
      <c r="E6886">
        <v>-4.7730365973452399E-2</v>
      </c>
      <c r="F6886">
        <v>0.99993463873423305</v>
      </c>
      <c r="G6886" t="s">
        <v>15</v>
      </c>
      <c r="H6886">
        <v>0.85168172545063903</v>
      </c>
      <c r="I6886" t="s">
        <v>23015</v>
      </c>
      <c r="J6886" t="s">
        <v>368</v>
      </c>
      <c r="K6886" t="s">
        <v>7495</v>
      </c>
      <c r="L6886" t="s">
        <v>7496</v>
      </c>
      <c r="M6886" t="s">
        <v>7497</v>
      </c>
      <c r="N6886" t="s">
        <v>23016</v>
      </c>
      <c r="O6886">
        <v>3</v>
      </c>
    </row>
    <row r="6887" spans="1:15" x14ac:dyDescent="0.3">
      <c r="A6887">
        <v>268958</v>
      </c>
      <c r="B6887">
        <v>2575</v>
      </c>
      <c r="C6887">
        <v>4.2358550120093996</v>
      </c>
      <c r="D6887">
        <v>4.0999981218363803</v>
      </c>
      <c r="E6887">
        <v>-4.7029959689971798E-2</v>
      </c>
      <c r="F6887">
        <v>0.99993463873423305</v>
      </c>
      <c r="G6887" t="s">
        <v>15</v>
      </c>
      <c r="H6887">
        <v>0.90606570861760105</v>
      </c>
      <c r="I6887" t="s">
        <v>23023</v>
      </c>
      <c r="J6887" t="s">
        <v>23024</v>
      </c>
      <c r="K6887" t="s">
        <v>23025</v>
      </c>
      <c r="L6887" t="s">
        <v>5357</v>
      </c>
      <c r="M6887" t="s">
        <v>23026</v>
      </c>
      <c r="N6887" t="s">
        <v>23027</v>
      </c>
      <c r="O6887">
        <v>2</v>
      </c>
    </row>
    <row r="6888" spans="1:15" x14ac:dyDescent="0.3">
      <c r="A6888">
        <v>404710</v>
      </c>
      <c r="B6888">
        <v>5676</v>
      </c>
      <c r="C6888">
        <v>178.30760230736499</v>
      </c>
      <c r="D6888">
        <v>208.31564064860299</v>
      </c>
      <c r="E6888">
        <v>0.22440294824381701</v>
      </c>
      <c r="F6888">
        <v>0.99993463873423305</v>
      </c>
      <c r="G6888" t="s">
        <v>15</v>
      </c>
      <c r="H6888">
        <v>0.148260616182012</v>
      </c>
      <c r="I6888" t="s">
        <v>23028</v>
      </c>
      <c r="J6888" t="s">
        <v>23029</v>
      </c>
      <c r="K6888" t="s">
        <v>23030</v>
      </c>
      <c r="L6888" t="s">
        <v>23031</v>
      </c>
      <c r="M6888" t="s">
        <v>10989</v>
      </c>
      <c r="N6888" t="s">
        <v>23032</v>
      </c>
      <c r="O6888">
        <v>1</v>
      </c>
    </row>
    <row r="6889" spans="1:15" x14ac:dyDescent="0.3">
      <c r="A6889">
        <v>80720</v>
      </c>
      <c r="B6889">
        <v>1359</v>
      </c>
      <c r="C6889">
        <v>19.8585247368617</v>
      </c>
      <c r="D6889">
        <v>19.0479186582821</v>
      </c>
      <c r="E6889">
        <v>-6.01250860815426E-2</v>
      </c>
      <c r="F6889">
        <v>0.99993463873423305</v>
      </c>
      <c r="G6889" t="s">
        <v>15</v>
      </c>
      <c r="H6889">
        <v>0.87159753690905595</v>
      </c>
      <c r="I6889" t="s">
        <v>23039</v>
      </c>
      <c r="J6889" t="s">
        <v>23040</v>
      </c>
      <c r="K6889" t="s">
        <v>14050</v>
      </c>
      <c r="L6889" t="s">
        <v>23041</v>
      </c>
      <c r="M6889" t="s">
        <v>23042</v>
      </c>
      <c r="N6889" t="s">
        <v>23043</v>
      </c>
      <c r="O6889">
        <v>1</v>
      </c>
    </row>
    <row r="6890" spans="1:15" x14ac:dyDescent="0.3">
      <c r="A6890">
        <v>57295</v>
      </c>
      <c r="B6890">
        <v>4976</v>
      </c>
      <c r="C6890">
        <v>520.98043580027297</v>
      </c>
      <c r="D6890">
        <v>532.78702292637502</v>
      </c>
      <c r="E6890">
        <v>3.23297466792178E-2</v>
      </c>
      <c r="F6890">
        <v>0.99993463873423305</v>
      </c>
      <c r="G6890" t="s">
        <v>15</v>
      </c>
      <c r="H6890">
        <v>0.75156364898038097</v>
      </c>
      <c r="I6890" t="s">
        <v>23044</v>
      </c>
      <c r="J6890" t="s">
        <v>869</v>
      </c>
      <c r="K6890" t="s">
        <v>23045</v>
      </c>
      <c r="L6890" t="s">
        <v>23046</v>
      </c>
      <c r="M6890" t="s">
        <v>23047</v>
      </c>
      <c r="N6890" t="s">
        <v>23048</v>
      </c>
      <c r="O6890" t="s">
        <v>307</v>
      </c>
    </row>
    <row r="6891" spans="1:15" x14ac:dyDescent="0.3">
      <c r="A6891">
        <v>110637</v>
      </c>
      <c r="B6891">
        <v>3488</v>
      </c>
      <c r="C6891">
        <v>0.16416929520012499</v>
      </c>
      <c r="D6891">
        <v>0.17029290605776101</v>
      </c>
      <c r="E6891">
        <v>5.28340143028432E-2</v>
      </c>
      <c r="F6891">
        <v>0.99993463873423305</v>
      </c>
      <c r="G6891" t="s">
        <v>15</v>
      </c>
      <c r="H6891">
        <v>0.62790921479093398</v>
      </c>
      <c r="I6891" t="s">
        <v>23049</v>
      </c>
      <c r="J6891" t="s">
        <v>23050</v>
      </c>
      <c r="K6891" t="s">
        <v>4057</v>
      </c>
      <c r="L6891" t="s">
        <v>37</v>
      </c>
      <c r="M6891" t="s">
        <v>23051</v>
      </c>
      <c r="N6891" t="s">
        <v>23052</v>
      </c>
      <c r="O6891">
        <v>5</v>
      </c>
    </row>
    <row r="6892" spans="1:15" x14ac:dyDescent="0.3">
      <c r="A6892">
        <v>266690</v>
      </c>
      <c r="B6892">
        <v>2653</v>
      </c>
      <c r="C6892">
        <v>353.00097229412597</v>
      </c>
      <c r="D6892">
        <v>338.22925037810001</v>
      </c>
      <c r="E6892">
        <v>-6.1670726469784803E-2</v>
      </c>
      <c r="F6892">
        <v>0.99993463873423305</v>
      </c>
      <c r="G6892" t="s">
        <v>15</v>
      </c>
      <c r="H6892">
        <v>0.61695550453118997</v>
      </c>
      <c r="I6892" t="s">
        <v>23053</v>
      </c>
      <c r="J6892" t="s">
        <v>4879</v>
      </c>
      <c r="K6892" t="s">
        <v>23054</v>
      </c>
      <c r="L6892" t="s">
        <v>23055</v>
      </c>
      <c r="M6892" t="s">
        <v>6890</v>
      </c>
      <c r="N6892" t="s">
        <v>23056</v>
      </c>
      <c r="O6892">
        <v>2</v>
      </c>
    </row>
    <row r="6893" spans="1:15" x14ac:dyDescent="0.3">
      <c r="A6893">
        <v>67749</v>
      </c>
      <c r="B6893">
        <v>1245</v>
      </c>
      <c r="C6893">
        <v>0.64865091533270203</v>
      </c>
      <c r="D6893">
        <v>0.69142599828016404</v>
      </c>
      <c r="E6893">
        <v>9.2132579909244602E-2</v>
      </c>
      <c r="F6893">
        <v>0.99993463873423305</v>
      </c>
      <c r="G6893" t="s">
        <v>15</v>
      </c>
      <c r="H6893">
        <v>0.64466139140113299</v>
      </c>
      <c r="I6893" t="s">
        <v>23057</v>
      </c>
      <c r="J6893" t="s">
        <v>23058</v>
      </c>
      <c r="K6893" t="s">
        <v>37</v>
      </c>
      <c r="L6893" t="s">
        <v>23059</v>
      </c>
      <c r="M6893" t="s">
        <v>23060</v>
      </c>
      <c r="N6893" t="s">
        <v>23061</v>
      </c>
      <c r="O6893" t="s">
        <v>34</v>
      </c>
    </row>
    <row r="6894" spans="1:15" x14ac:dyDescent="0.3">
      <c r="A6894">
        <v>78304</v>
      </c>
      <c r="B6894">
        <v>518</v>
      </c>
      <c r="C6894">
        <v>234.06001815114399</v>
      </c>
      <c r="D6894">
        <v>234.70759759626199</v>
      </c>
      <c r="E6894">
        <v>3.98602726376702E-3</v>
      </c>
      <c r="F6894">
        <v>0.99993463873423305</v>
      </c>
      <c r="G6894" t="s">
        <v>15</v>
      </c>
      <c r="H6894">
        <v>0.98058337111138805</v>
      </c>
      <c r="I6894" t="s">
        <v>23062</v>
      </c>
      <c r="J6894" t="s">
        <v>23063</v>
      </c>
      <c r="K6894" t="s">
        <v>2663</v>
      </c>
      <c r="L6894" t="s">
        <v>23064</v>
      </c>
      <c r="M6894" t="s">
        <v>1368</v>
      </c>
      <c r="N6894" t="s">
        <v>23065</v>
      </c>
      <c r="O6894">
        <v>2</v>
      </c>
    </row>
    <row r="6895" spans="1:15" x14ac:dyDescent="0.3">
      <c r="A6895">
        <v>215051</v>
      </c>
      <c r="B6895">
        <v>2208</v>
      </c>
      <c r="C6895">
        <v>167.64695629352701</v>
      </c>
      <c r="D6895">
        <v>184.36143235912499</v>
      </c>
      <c r="E6895">
        <v>0.13711059097300199</v>
      </c>
      <c r="F6895">
        <v>0.99993463873423305</v>
      </c>
      <c r="G6895" t="s">
        <v>15</v>
      </c>
      <c r="H6895">
        <v>0.38738253934613298</v>
      </c>
      <c r="I6895" t="s">
        <v>23066</v>
      </c>
      <c r="J6895" t="s">
        <v>220</v>
      </c>
      <c r="K6895" t="s">
        <v>352</v>
      </c>
      <c r="L6895" t="s">
        <v>37</v>
      </c>
      <c r="M6895" t="s">
        <v>23067</v>
      </c>
      <c r="N6895" t="s">
        <v>23068</v>
      </c>
      <c r="O6895">
        <v>2</v>
      </c>
    </row>
    <row r="6896" spans="1:15" x14ac:dyDescent="0.3">
      <c r="A6896">
        <v>268297</v>
      </c>
      <c r="B6896">
        <v>4745</v>
      </c>
      <c r="C6896">
        <v>1.0705953130964401</v>
      </c>
      <c r="D6896">
        <v>0.92383999817195195</v>
      </c>
      <c r="E6896">
        <v>-0.21269832693531801</v>
      </c>
      <c r="F6896">
        <v>0.99993463873423305</v>
      </c>
      <c r="G6896" t="s">
        <v>15</v>
      </c>
      <c r="H6896">
        <v>0.40030497078412702</v>
      </c>
      <c r="I6896" t="s">
        <v>23069</v>
      </c>
      <c r="J6896" t="s">
        <v>37</v>
      </c>
      <c r="K6896" t="s">
        <v>37</v>
      </c>
      <c r="L6896" t="s">
        <v>37</v>
      </c>
      <c r="M6896" t="s">
        <v>23070</v>
      </c>
      <c r="N6896" t="s">
        <v>23071</v>
      </c>
      <c r="O6896">
        <v>3</v>
      </c>
    </row>
    <row r="6897" spans="1:15" x14ac:dyDescent="0.3">
      <c r="A6897">
        <v>545913</v>
      </c>
      <c r="B6897">
        <v>1992</v>
      </c>
      <c r="C6897">
        <v>0.336099659098332</v>
      </c>
      <c r="D6897">
        <v>0.33596305301444801</v>
      </c>
      <c r="E6897">
        <v>-5.8649563184054497E-4</v>
      </c>
      <c r="F6897">
        <v>0.99993463873423305</v>
      </c>
      <c r="G6897" t="s">
        <v>15</v>
      </c>
      <c r="H6897">
        <v>0.99698768706850305</v>
      </c>
      <c r="I6897" t="s">
        <v>23072</v>
      </c>
      <c r="J6897" t="s">
        <v>3930</v>
      </c>
      <c r="K6897" t="s">
        <v>6997</v>
      </c>
      <c r="L6897" t="s">
        <v>23073</v>
      </c>
      <c r="M6897" t="s">
        <v>2569</v>
      </c>
      <c r="N6897" t="s">
        <v>23074</v>
      </c>
      <c r="O6897">
        <v>1</v>
      </c>
    </row>
    <row r="6898" spans="1:15" x14ac:dyDescent="0.3">
      <c r="A6898">
        <v>102639268</v>
      </c>
      <c r="B6898">
        <v>2741</v>
      </c>
      <c r="C6898">
        <v>0.16040034194411501</v>
      </c>
      <c r="D6898">
        <v>0.16625603596660299</v>
      </c>
      <c r="E6898">
        <v>5.1729501608377901E-2</v>
      </c>
      <c r="F6898">
        <v>0.99993463873423305</v>
      </c>
      <c r="G6898" t="s">
        <v>15</v>
      </c>
      <c r="H6898">
        <v>0.63163869582358401</v>
      </c>
      <c r="I6898" t="s">
        <v>23078</v>
      </c>
      <c r="J6898" t="s">
        <v>37</v>
      </c>
      <c r="K6898" t="s">
        <v>37</v>
      </c>
      <c r="L6898" t="s">
        <v>37</v>
      </c>
      <c r="M6898" t="s">
        <v>23079</v>
      </c>
      <c r="N6898" t="s">
        <v>23080</v>
      </c>
      <c r="O6898">
        <v>1</v>
      </c>
    </row>
    <row r="6899" spans="1:15" x14ac:dyDescent="0.3">
      <c r="A6899">
        <v>12279</v>
      </c>
      <c r="B6899">
        <v>1767</v>
      </c>
      <c r="C6899">
        <v>0.49176691751612001</v>
      </c>
      <c r="D6899">
        <v>0.50895429352010102</v>
      </c>
      <c r="E6899">
        <v>4.9561417124103599E-2</v>
      </c>
      <c r="F6899">
        <v>0.99993463873423305</v>
      </c>
      <c r="G6899" t="s">
        <v>15</v>
      </c>
      <c r="H6899">
        <v>0.78353139283472795</v>
      </c>
      <c r="I6899" t="s">
        <v>23081</v>
      </c>
      <c r="J6899" t="s">
        <v>23082</v>
      </c>
      <c r="K6899" t="s">
        <v>37</v>
      </c>
      <c r="L6899" t="s">
        <v>23083</v>
      </c>
      <c r="M6899" t="s">
        <v>23084</v>
      </c>
      <c r="N6899" t="s">
        <v>23085</v>
      </c>
      <c r="O6899">
        <v>1</v>
      </c>
    </row>
    <row r="6900" spans="1:15" x14ac:dyDescent="0.3">
      <c r="A6900">
        <v>214766</v>
      </c>
      <c r="B6900">
        <v>1685</v>
      </c>
      <c r="C6900">
        <v>0.17215810151281499</v>
      </c>
      <c r="D6900">
        <v>0.16589750984992099</v>
      </c>
      <c r="E6900">
        <v>-5.3441842304074498E-2</v>
      </c>
      <c r="F6900">
        <v>0.99993463873423305</v>
      </c>
      <c r="G6900" t="s">
        <v>15</v>
      </c>
      <c r="H6900">
        <v>0.62560047995002899</v>
      </c>
      <c r="I6900" t="s">
        <v>23086</v>
      </c>
      <c r="J6900" t="s">
        <v>8493</v>
      </c>
      <c r="K6900" t="s">
        <v>3514</v>
      </c>
      <c r="L6900" t="s">
        <v>23087</v>
      </c>
      <c r="M6900" t="s">
        <v>23088</v>
      </c>
      <c r="N6900" t="s">
        <v>23089</v>
      </c>
      <c r="O6900">
        <v>1</v>
      </c>
    </row>
    <row r="6901" spans="1:15" x14ac:dyDescent="0.3">
      <c r="A6901">
        <v>214384</v>
      </c>
      <c r="B6901">
        <v>5127</v>
      </c>
      <c r="C6901">
        <v>2.90514551292181</v>
      </c>
      <c r="D6901">
        <v>3.0953567904214898</v>
      </c>
      <c r="E6901">
        <v>9.1495286043475996E-2</v>
      </c>
      <c r="F6901">
        <v>0.99993463873423305</v>
      </c>
      <c r="G6901" t="s">
        <v>15</v>
      </c>
      <c r="H6901">
        <v>0.80478961166532703</v>
      </c>
      <c r="I6901" t="s">
        <v>23090</v>
      </c>
      <c r="J6901" t="s">
        <v>23091</v>
      </c>
      <c r="K6901" t="s">
        <v>23092</v>
      </c>
      <c r="L6901" t="s">
        <v>23093</v>
      </c>
      <c r="M6901" t="s">
        <v>23094</v>
      </c>
      <c r="N6901" t="s">
        <v>23095</v>
      </c>
      <c r="O6901" t="s">
        <v>2435</v>
      </c>
    </row>
    <row r="6902" spans="1:15" x14ac:dyDescent="0.3">
      <c r="A6902">
        <v>631323</v>
      </c>
      <c r="B6902">
        <v>2702</v>
      </c>
      <c r="C6902">
        <v>34.337985184525898</v>
      </c>
      <c r="D6902">
        <v>31.163800046716698</v>
      </c>
      <c r="E6902">
        <v>-0.13993422700048699</v>
      </c>
      <c r="F6902">
        <v>0.99993463873423305</v>
      </c>
      <c r="G6902" t="s">
        <v>15</v>
      </c>
      <c r="H6902">
        <v>0.70773035443691401</v>
      </c>
      <c r="I6902" t="s">
        <v>23102</v>
      </c>
      <c r="J6902" t="s">
        <v>8729</v>
      </c>
      <c r="K6902" t="s">
        <v>4100</v>
      </c>
      <c r="L6902" t="s">
        <v>37</v>
      </c>
      <c r="M6902" t="s">
        <v>380</v>
      </c>
      <c r="N6902" t="s">
        <v>23103</v>
      </c>
      <c r="O6902">
        <v>1</v>
      </c>
    </row>
    <row r="6903" spans="1:15" x14ac:dyDescent="0.3">
      <c r="A6903">
        <v>76229</v>
      </c>
      <c r="B6903">
        <v>1609</v>
      </c>
      <c r="C6903">
        <v>6.1317149114559104</v>
      </c>
      <c r="D6903">
        <v>5.21350276204541</v>
      </c>
      <c r="E6903">
        <v>-0.23403762939411199</v>
      </c>
      <c r="F6903">
        <v>0.99993463873423305</v>
      </c>
      <c r="G6903" t="s">
        <v>15</v>
      </c>
      <c r="H6903">
        <v>0.56524438985512704</v>
      </c>
      <c r="I6903" t="s">
        <v>23104</v>
      </c>
      <c r="J6903" t="s">
        <v>465</v>
      </c>
      <c r="K6903" t="s">
        <v>685</v>
      </c>
      <c r="L6903" t="s">
        <v>37</v>
      </c>
      <c r="M6903" t="s">
        <v>8908</v>
      </c>
      <c r="N6903" t="s">
        <v>23105</v>
      </c>
      <c r="O6903">
        <v>1</v>
      </c>
    </row>
    <row r="6904" spans="1:15" x14ac:dyDescent="0.3">
      <c r="A6904">
        <v>667338</v>
      </c>
      <c r="B6904">
        <v>611</v>
      </c>
      <c r="C6904">
        <v>4.5219654719864</v>
      </c>
      <c r="D6904">
        <v>5.1568381394265597</v>
      </c>
      <c r="E6904">
        <v>0.18953678730943699</v>
      </c>
      <c r="F6904">
        <v>0.99993463873423305</v>
      </c>
      <c r="G6904" t="s">
        <v>15</v>
      </c>
      <c r="H6904">
        <v>0.634121959959417</v>
      </c>
      <c r="I6904" t="s">
        <v>23106</v>
      </c>
      <c r="J6904" t="s">
        <v>23107</v>
      </c>
      <c r="K6904" t="s">
        <v>23108</v>
      </c>
      <c r="L6904" t="s">
        <v>23109</v>
      </c>
      <c r="M6904" t="s">
        <v>23110</v>
      </c>
      <c r="N6904" t="s">
        <v>23111</v>
      </c>
      <c r="O6904">
        <v>1</v>
      </c>
    </row>
    <row r="6905" spans="1:15" x14ac:dyDescent="0.3">
      <c r="A6905">
        <v>75669</v>
      </c>
      <c r="B6905">
        <v>4884</v>
      </c>
      <c r="C6905">
        <v>568.17322483657495</v>
      </c>
      <c r="D6905">
        <v>574.81957961902299</v>
      </c>
      <c r="E6905">
        <v>1.67783578730374E-2</v>
      </c>
      <c r="F6905">
        <v>0.99993463873423305</v>
      </c>
      <c r="G6905" t="s">
        <v>15</v>
      </c>
      <c r="H6905">
        <v>0.86789696578133702</v>
      </c>
      <c r="I6905" t="s">
        <v>23112</v>
      </c>
      <c r="J6905" t="s">
        <v>23113</v>
      </c>
      <c r="K6905" t="s">
        <v>9005</v>
      </c>
      <c r="L6905" t="s">
        <v>23114</v>
      </c>
      <c r="M6905" t="s">
        <v>23115</v>
      </c>
      <c r="N6905" t="s">
        <v>23116</v>
      </c>
      <c r="O6905">
        <v>1</v>
      </c>
    </row>
    <row r="6906" spans="1:15" x14ac:dyDescent="0.3">
      <c r="A6906">
        <v>269951</v>
      </c>
      <c r="B6906">
        <v>1718</v>
      </c>
      <c r="C6906">
        <v>6161.9375346876805</v>
      </c>
      <c r="D6906">
        <v>6017.0538196122598</v>
      </c>
      <c r="E6906">
        <v>-3.4326796412573399E-2</v>
      </c>
      <c r="F6906">
        <v>0.99993463873423305</v>
      </c>
      <c r="G6906" t="s">
        <v>15</v>
      </c>
      <c r="H6906">
        <v>0.53327176329980097</v>
      </c>
      <c r="I6906" t="s">
        <v>23117</v>
      </c>
      <c r="J6906" t="s">
        <v>23118</v>
      </c>
      <c r="K6906" t="s">
        <v>23119</v>
      </c>
      <c r="L6906" t="s">
        <v>23120</v>
      </c>
      <c r="M6906" t="s">
        <v>23121</v>
      </c>
      <c r="N6906" t="s">
        <v>23122</v>
      </c>
      <c r="O6906">
        <v>2</v>
      </c>
    </row>
    <row r="6907" spans="1:15" x14ac:dyDescent="0.3">
      <c r="A6907">
        <v>57138</v>
      </c>
      <c r="B6907">
        <v>6042</v>
      </c>
      <c r="C6907">
        <v>111.62693889419199</v>
      </c>
      <c r="D6907">
        <v>101.14595314676799</v>
      </c>
      <c r="E6907">
        <v>-0.14224663555709599</v>
      </c>
      <c r="F6907">
        <v>0.99993463873423305</v>
      </c>
      <c r="G6907" t="s">
        <v>15</v>
      </c>
      <c r="H6907">
        <v>0.550526566466921</v>
      </c>
      <c r="I6907" t="s">
        <v>23123</v>
      </c>
      <c r="J6907" t="s">
        <v>23124</v>
      </c>
      <c r="K6907" t="s">
        <v>23125</v>
      </c>
      <c r="L6907" t="s">
        <v>23126</v>
      </c>
      <c r="M6907" t="s">
        <v>23127</v>
      </c>
      <c r="N6907" t="s">
        <v>23128</v>
      </c>
      <c r="O6907">
        <v>2</v>
      </c>
    </row>
    <row r="6908" spans="1:15" x14ac:dyDescent="0.3">
      <c r="A6908">
        <v>13798</v>
      </c>
      <c r="B6908">
        <v>2554</v>
      </c>
      <c r="C6908">
        <v>266.167388856451</v>
      </c>
      <c r="D6908">
        <v>237.30311445073499</v>
      </c>
      <c r="E6908">
        <v>-0.165602786272702</v>
      </c>
      <c r="F6908">
        <v>0.99993463873423305</v>
      </c>
      <c r="G6908" t="s">
        <v>15</v>
      </c>
      <c r="H6908">
        <v>0.22886930155091101</v>
      </c>
      <c r="I6908" t="s">
        <v>23129</v>
      </c>
      <c r="J6908" t="s">
        <v>220</v>
      </c>
      <c r="K6908" t="s">
        <v>18640</v>
      </c>
      <c r="L6908" t="s">
        <v>23130</v>
      </c>
      <c r="M6908" t="s">
        <v>23131</v>
      </c>
      <c r="N6908" t="s">
        <v>23132</v>
      </c>
      <c r="O6908">
        <v>2</v>
      </c>
    </row>
    <row r="6909" spans="1:15" x14ac:dyDescent="0.3">
      <c r="A6909">
        <v>18174</v>
      </c>
      <c r="B6909">
        <v>3941</v>
      </c>
      <c r="C6909">
        <v>1694.44198171725</v>
      </c>
      <c r="D6909">
        <v>1611.7055396708899</v>
      </c>
      <c r="E6909">
        <v>-7.2222053276231199E-2</v>
      </c>
      <c r="F6909">
        <v>0.99993463873423305</v>
      </c>
      <c r="G6909" t="s">
        <v>15</v>
      </c>
      <c r="H6909">
        <v>0.30306211208716499</v>
      </c>
      <c r="I6909" t="s">
        <v>23138</v>
      </c>
      <c r="J6909" t="s">
        <v>23139</v>
      </c>
      <c r="K6909" t="s">
        <v>23140</v>
      </c>
      <c r="L6909" t="s">
        <v>23141</v>
      </c>
      <c r="M6909" t="s">
        <v>23142</v>
      </c>
      <c r="N6909" t="s">
        <v>23143</v>
      </c>
      <c r="O6909" t="s">
        <v>307</v>
      </c>
    </row>
    <row r="6910" spans="1:15" x14ac:dyDescent="0.3">
      <c r="A6910">
        <v>233056</v>
      </c>
      <c r="B6910">
        <v>4525</v>
      </c>
      <c r="C6910">
        <v>135.93830031725</v>
      </c>
      <c r="D6910">
        <v>130.50325880536801</v>
      </c>
      <c r="E6910">
        <v>-5.8866156657184199E-2</v>
      </c>
      <c r="F6910">
        <v>0.99993463873423305</v>
      </c>
      <c r="G6910" t="s">
        <v>15</v>
      </c>
      <c r="H6910">
        <v>0.76221347406011197</v>
      </c>
      <c r="I6910" t="s">
        <v>23150</v>
      </c>
      <c r="J6910" t="s">
        <v>220</v>
      </c>
      <c r="K6910" t="s">
        <v>2359</v>
      </c>
      <c r="L6910" t="s">
        <v>222</v>
      </c>
      <c r="M6910" t="s">
        <v>223</v>
      </c>
      <c r="N6910" t="s">
        <v>23151</v>
      </c>
      <c r="O6910" t="s">
        <v>307</v>
      </c>
    </row>
    <row r="6911" spans="1:15" x14ac:dyDescent="0.3">
      <c r="A6911">
        <v>67707</v>
      </c>
      <c r="B6911">
        <v>949</v>
      </c>
      <c r="C6911">
        <v>376.05475659173999</v>
      </c>
      <c r="D6911">
        <v>422.29895647030099</v>
      </c>
      <c r="E6911">
        <v>0.16732193696626299</v>
      </c>
      <c r="F6911">
        <v>0.99993463873423305</v>
      </c>
      <c r="G6911" t="s">
        <v>15</v>
      </c>
      <c r="H6911">
        <v>0.16950593871585901</v>
      </c>
      <c r="I6911" t="s">
        <v>23152</v>
      </c>
      <c r="J6911" t="s">
        <v>1019</v>
      </c>
      <c r="K6911" t="s">
        <v>6007</v>
      </c>
      <c r="L6911" t="s">
        <v>5781</v>
      </c>
      <c r="M6911" t="s">
        <v>7500</v>
      </c>
      <c r="N6911" t="s">
        <v>23153</v>
      </c>
      <c r="O6911">
        <v>3</v>
      </c>
    </row>
    <row r="6912" spans="1:15" x14ac:dyDescent="0.3">
      <c r="A6912">
        <v>67235</v>
      </c>
      <c r="B6912">
        <v>1992</v>
      </c>
      <c r="C6912">
        <v>77.474816071172</v>
      </c>
      <c r="D6912">
        <v>77.349134438086793</v>
      </c>
      <c r="E6912">
        <v>-2.3422772512226801E-3</v>
      </c>
      <c r="F6912">
        <v>0.99993463873423305</v>
      </c>
      <c r="G6912" t="s">
        <v>15</v>
      </c>
      <c r="H6912">
        <v>0.99184406905001399</v>
      </c>
      <c r="I6912" t="s">
        <v>23154</v>
      </c>
      <c r="J6912" t="s">
        <v>37</v>
      </c>
      <c r="K6912" t="s">
        <v>37</v>
      </c>
      <c r="L6912" t="s">
        <v>37</v>
      </c>
      <c r="M6912" t="s">
        <v>2569</v>
      </c>
      <c r="N6912" t="s">
        <v>23155</v>
      </c>
      <c r="O6912">
        <v>2</v>
      </c>
    </row>
    <row r="6913" spans="1:15" x14ac:dyDescent="0.3">
      <c r="A6913">
        <v>320571</v>
      </c>
      <c r="B6913">
        <v>4474</v>
      </c>
      <c r="C6913">
        <v>8.4551415583495295</v>
      </c>
      <c r="D6913">
        <v>7.8724027524364901</v>
      </c>
      <c r="E6913">
        <v>-0.103024877941504</v>
      </c>
      <c r="F6913">
        <v>0.99993463873423305</v>
      </c>
      <c r="G6913" t="s">
        <v>15</v>
      </c>
      <c r="H6913">
        <v>0.80058320029902097</v>
      </c>
      <c r="I6913" t="s">
        <v>23156</v>
      </c>
      <c r="J6913" t="s">
        <v>37</v>
      </c>
      <c r="K6913" t="s">
        <v>37</v>
      </c>
      <c r="L6913" t="s">
        <v>37</v>
      </c>
      <c r="M6913" t="s">
        <v>5560</v>
      </c>
      <c r="N6913" t="s">
        <v>23157</v>
      </c>
      <c r="O6913">
        <v>3</v>
      </c>
    </row>
    <row r="6914" spans="1:15" x14ac:dyDescent="0.3">
      <c r="A6914">
        <v>16498</v>
      </c>
      <c r="B6914">
        <v>3577</v>
      </c>
      <c r="C6914">
        <v>137.739492932551</v>
      </c>
      <c r="D6914">
        <v>128.98775968137301</v>
      </c>
      <c r="E6914">
        <v>-9.4708103768531698E-2</v>
      </c>
      <c r="F6914">
        <v>0.99993463873423305</v>
      </c>
      <c r="G6914" t="s">
        <v>15</v>
      </c>
      <c r="H6914">
        <v>0.61016886928243397</v>
      </c>
      <c r="I6914" t="s">
        <v>23163</v>
      </c>
      <c r="J6914" t="s">
        <v>23164</v>
      </c>
      <c r="K6914" t="s">
        <v>23165</v>
      </c>
      <c r="L6914" t="s">
        <v>23166</v>
      </c>
      <c r="M6914" t="s">
        <v>23167</v>
      </c>
      <c r="N6914" t="s">
        <v>23168</v>
      </c>
      <c r="O6914" t="s">
        <v>34</v>
      </c>
    </row>
    <row r="6915" spans="1:15" x14ac:dyDescent="0.3">
      <c r="A6915">
        <v>67255</v>
      </c>
      <c r="B6915">
        <v>3194</v>
      </c>
      <c r="C6915">
        <v>319.22828309592501</v>
      </c>
      <c r="D6915">
        <v>304.56494470819501</v>
      </c>
      <c r="E6915">
        <v>-6.78385797953176E-2</v>
      </c>
      <c r="F6915">
        <v>0.99993463873423305</v>
      </c>
      <c r="G6915" t="s">
        <v>15</v>
      </c>
      <c r="H6915">
        <v>0.60957942416784805</v>
      </c>
      <c r="I6915" t="s">
        <v>23169</v>
      </c>
      <c r="J6915" t="s">
        <v>220</v>
      </c>
      <c r="K6915" t="s">
        <v>3520</v>
      </c>
      <c r="L6915" t="s">
        <v>222</v>
      </c>
      <c r="M6915" t="s">
        <v>223</v>
      </c>
      <c r="N6915" t="s">
        <v>23170</v>
      </c>
      <c r="O6915" t="s">
        <v>34</v>
      </c>
    </row>
    <row r="6916" spans="1:15" x14ac:dyDescent="0.3">
      <c r="A6916">
        <v>11835</v>
      </c>
      <c r="B6916">
        <v>10063</v>
      </c>
      <c r="C6916">
        <v>0.99626972578140804</v>
      </c>
      <c r="D6916">
        <v>0.99578967018891895</v>
      </c>
      <c r="E6916">
        <v>-6.9533452410385996E-4</v>
      </c>
      <c r="F6916">
        <v>0.99993463873423305</v>
      </c>
      <c r="G6916" t="s">
        <v>15</v>
      </c>
      <c r="H6916">
        <v>0.99801474805233104</v>
      </c>
      <c r="I6916" t="s">
        <v>23171</v>
      </c>
      <c r="J6916" t="s">
        <v>23172</v>
      </c>
      <c r="K6916" t="s">
        <v>23173</v>
      </c>
      <c r="L6916" t="s">
        <v>23174</v>
      </c>
      <c r="M6916" t="s">
        <v>23175</v>
      </c>
      <c r="N6916" t="s">
        <v>23176</v>
      </c>
      <c r="O6916">
        <v>4</v>
      </c>
    </row>
    <row r="6917" spans="1:15" x14ac:dyDescent="0.3">
      <c r="A6917">
        <v>26440</v>
      </c>
      <c r="B6917">
        <v>1255</v>
      </c>
      <c r="C6917">
        <v>871.43162931984</v>
      </c>
      <c r="D6917">
        <v>937.18307367176499</v>
      </c>
      <c r="E6917">
        <v>0.104943420135982</v>
      </c>
      <c r="F6917">
        <v>0.99993463873423305</v>
      </c>
      <c r="G6917" t="s">
        <v>15</v>
      </c>
      <c r="H6917">
        <v>0.273806560199088</v>
      </c>
      <c r="I6917" t="s">
        <v>23177</v>
      </c>
      <c r="J6917" t="s">
        <v>23178</v>
      </c>
      <c r="K6917" t="s">
        <v>23179</v>
      </c>
      <c r="L6917" t="s">
        <v>23180</v>
      </c>
      <c r="M6917" t="s">
        <v>23181</v>
      </c>
      <c r="N6917" t="s">
        <v>23182</v>
      </c>
      <c r="O6917">
        <v>2</v>
      </c>
    </row>
    <row r="6918" spans="1:15" x14ac:dyDescent="0.3">
      <c r="A6918">
        <v>210503</v>
      </c>
      <c r="B6918">
        <v>2916</v>
      </c>
      <c r="C6918">
        <v>82.305638615162906</v>
      </c>
      <c r="D6918">
        <v>70.191894586708699</v>
      </c>
      <c r="E6918">
        <v>-0.22968682569291701</v>
      </c>
      <c r="F6918">
        <v>0.99993463873423305</v>
      </c>
      <c r="G6918" t="s">
        <v>15</v>
      </c>
      <c r="H6918">
        <v>0.32838056085940598</v>
      </c>
      <c r="I6918" t="s">
        <v>23183</v>
      </c>
      <c r="J6918" t="s">
        <v>220</v>
      </c>
      <c r="K6918" t="s">
        <v>221</v>
      </c>
      <c r="L6918" t="s">
        <v>222</v>
      </c>
      <c r="M6918" t="s">
        <v>223</v>
      </c>
      <c r="N6918" t="s">
        <v>23184</v>
      </c>
      <c r="O6918">
        <v>2</v>
      </c>
    </row>
    <row r="6919" spans="1:15" x14ac:dyDescent="0.3">
      <c r="A6919">
        <v>232679</v>
      </c>
      <c r="B6919">
        <v>1836</v>
      </c>
      <c r="C6919">
        <v>515.43943824108999</v>
      </c>
      <c r="D6919">
        <v>509.82975931133399</v>
      </c>
      <c r="E6919">
        <v>-1.5787340052372301E-2</v>
      </c>
      <c r="F6919">
        <v>0.99993463873423305</v>
      </c>
      <c r="G6919" t="s">
        <v>15</v>
      </c>
      <c r="H6919">
        <v>0.88904448612521902</v>
      </c>
      <c r="I6919" t="s">
        <v>23185</v>
      </c>
      <c r="J6919" t="s">
        <v>12625</v>
      </c>
      <c r="K6919" t="s">
        <v>23186</v>
      </c>
      <c r="L6919" t="s">
        <v>23187</v>
      </c>
      <c r="M6919" t="s">
        <v>37</v>
      </c>
      <c r="N6919" t="s">
        <v>23188</v>
      </c>
      <c r="O6919" t="s">
        <v>307</v>
      </c>
    </row>
    <row r="6920" spans="1:15" x14ac:dyDescent="0.3">
      <c r="A6920">
        <v>18987</v>
      </c>
      <c r="B6920">
        <v>3249</v>
      </c>
      <c r="C6920">
        <v>0.85017923305626397</v>
      </c>
      <c r="D6920">
        <v>0.81522378500334403</v>
      </c>
      <c r="E6920">
        <v>-6.0570875099191498E-2</v>
      </c>
      <c r="F6920">
        <v>0.99993463873423305</v>
      </c>
      <c r="G6920" t="s">
        <v>15</v>
      </c>
      <c r="H6920">
        <v>0.80932386568863701</v>
      </c>
      <c r="I6920" t="s">
        <v>23189</v>
      </c>
      <c r="J6920" t="s">
        <v>15164</v>
      </c>
      <c r="K6920" t="s">
        <v>23190</v>
      </c>
      <c r="L6920" t="s">
        <v>23191</v>
      </c>
      <c r="M6920" t="s">
        <v>7386</v>
      </c>
      <c r="N6920" t="s">
        <v>23192</v>
      </c>
      <c r="O6920" t="s">
        <v>307</v>
      </c>
    </row>
    <row r="6921" spans="1:15" x14ac:dyDescent="0.3">
      <c r="A6921">
        <v>208146</v>
      </c>
      <c r="B6921">
        <v>6082</v>
      </c>
      <c r="C6921">
        <v>682.90463302306398</v>
      </c>
      <c r="D6921">
        <v>707.27292417521596</v>
      </c>
      <c r="E6921">
        <v>5.0582911500116297E-2</v>
      </c>
      <c r="F6921">
        <v>0.99993463873423305</v>
      </c>
      <c r="G6921" t="s">
        <v>15</v>
      </c>
      <c r="H6921">
        <v>0.59802227888152903</v>
      </c>
      <c r="I6921" t="s">
        <v>23193</v>
      </c>
      <c r="J6921" t="s">
        <v>23194</v>
      </c>
      <c r="K6921" t="s">
        <v>23195</v>
      </c>
      <c r="L6921" t="s">
        <v>23196</v>
      </c>
      <c r="M6921" t="s">
        <v>23197</v>
      </c>
      <c r="N6921" t="s">
        <v>23198</v>
      </c>
      <c r="O6921" t="s">
        <v>307</v>
      </c>
    </row>
    <row r="6922" spans="1:15" x14ac:dyDescent="0.3">
      <c r="A6922">
        <v>545192</v>
      </c>
      <c r="B6922">
        <v>4645</v>
      </c>
      <c r="C6922">
        <v>2.4457722251723402</v>
      </c>
      <c r="D6922">
        <v>2.53469103167836</v>
      </c>
      <c r="E6922">
        <v>5.1519847508908298E-2</v>
      </c>
      <c r="F6922">
        <v>0.99993463873423305</v>
      </c>
      <c r="G6922" t="s">
        <v>15</v>
      </c>
      <c r="H6922">
        <v>0.88832062426952396</v>
      </c>
      <c r="I6922" t="s">
        <v>23199</v>
      </c>
      <c r="J6922" t="s">
        <v>1733</v>
      </c>
      <c r="K6922" t="s">
        <v>37</v>
      </c>
      <c r="L6922" t="s">
        <v>5415</v>
      </c>
      <c r="M6922" t="s">
        <v>23200</v>
      </c>
      <c r="N6922" t="s">
        <v>23201</v>
      </c>
      <c r="O6922">
        <v>1</v>
      </c>
    </row>
    <row r="6923" spans="1:15" x14ac:dyDescent="0.3">
      <c r="A6923">
        <v>77032</v>
      </c>
      <c r="B6923">
        <v>1612</v>
      </c>
      <c r="C6923">
        <v>177.229166901094</v>
      </c>
      <c r="D6923">
        <v>167.69707788810399</v>
      </c>
      <c r="E6923">
        <v>-7.9758499929738602E-2</v>
      </c>
      <c r="F6923">
        <v>0.99993463873423305</v>
      </c>
      <c r="G6923" t="s">
        <v>15</v>
      </c>
      <c r="H6923">
        <v>0.62005865791835701</v>
      </c>
      <c r="I6923" t="s">
        <v>23202</v>
      </c>
      <c r="J6923" t="s">
        <v>37</v>
      </c>
      <c r="K6923" t="s">
        <v>23203</v>
      </c>
      <c r="L6923" t="s">
        <v>37</v>
      </c>
      <c r="M6923" t="s">
        <v>23204</v>
      </c>
      <c r="N6923" t="s">
        <v>23205</v>
      </c>
      <c r="O6923">
        <v>1</v>
      </c>
    </row>
    <row r="6924" spans="1:15" x14ac:dyDescent="0.3">
      <c r="A6924">
        <v>77799</v>
      </c>
      <c r="B6924">
        <v>2508</v>
      </c>
      <c r="C6924">
        <v>392.96615410624401</v>
      </c>
      <c r="D6924">
        <v>405.61127602048202</v>
      </c>
      <c r="E6924">
        <v>4.56927003741249E-2</v>
      </c>
      <c r="F6924">
        <v>0.99993463873423305</v>
      </c>
      <c r="G6924" t="s">
        <v>15</v>
      </c>
      <c r="H6924">
        <v>0.68863971618407505</v>
      </c>
      <c r="I6924" t="s">
        <v>23206</v>
      </c>
      <c r="J6924" t="s">
        <v>23207</v>
      </c>
      <c r="K6924" t="s">
        <v>23208</v>
      </c>
      <c r="L6924" t="s">
        <v>23209</v>
      </c>
      <c r="M6924" t="s">
        <v>23210</v>
      </c>
      <c r="N6924" t="s">
        <v>23211</v>
      </c>
      <c r="O6924">
        <v>5</v>
      </c>
    </row>
    <row r="6925" spans="1:15" x14ac:dyDescent="0.3">
      <c r="A6925">
        <v>69155</v>
      </c>
      <c r="B6925">
        <v>2680</v>
      </c>
      <c r="C6925">
        <v>524.98239750570099</v>
      </c>
      <c r="D6925">
        <v>491.36658317087102</v>
      </c>
      <c r="E6925">
        <v>-9.5469304161395693E-2</v>
      </c>
      <c r="F6925">
        <v>0.99993463873423305</v>
      </c>
      <c r="G6925" t="s">
        <v>15</v>
      </c>
      <c r="H6925">
        <v>0.369183954223473</v>
      </c>
      <c r="I6925" t="s">
        <v>23217</v>
      </c>
      <c r="J6925" t="s">
        <v>37</v>
      </c>
      <c r="K6925" t="s">
        <v>37</v>
      </c>
      <c r="L6925" t="s">
        <v>37</v>
      </c>
      <c r="M6925" t="s">
        <v>23218</v>
      </c>
      <c r="N6925" t="s">
        <v>23219</v>
      </c>
      <c r="O6925">
        <v>6</v>
      </c>
    </row>
    <row r="6926" spans="1:15" x14ac:dyDescent="0.3">
      <c r="A6926">
        <v>14885</v>
      </c>
      <c r="B6926">
        <v>1685</v>
      </c>
      <c r="C6926">
        <v>220.20475697254801</v>
      </c>
      <c r="D6926">
        <v>223.842546024624</v>
      </c>
      <c r="E6926">
        <v>2.36386421227886E-2</v>
      </c>
      <c r="F6926">
        <v>0.99993463873423305</v>
      </c>
      <c r="G6926" t="s">
        <v>15</v>
      </c>
      <c r="H6926">
        <v>0.87577748737346595</v>
      </c>
      <c r="I6926" t="s">
        <v>23220</v>
      </c>
      <c r="J6926" t="s">
        <v>12278</v>
      </c>
      <c r="K6926" t="s">
        <v>23221</v>
      </c>
      <c r="L6926" t="s">
        <v>23222</v>
      </c>
      <c r="M6926" t="s">
        <v>23223</v>
      </c>
      <c r="N6926" t="s">
        <v>23224</v>
      </c>
      <c r="O6926">
        <v>4</v>
      </c>
    </row>
    <row r="6927" spans="1:15" x14ac:dyDescent="0.3">
      <c r="A6927">
        <v>320038</v>
      </c>
      <c r="B6927">
        <v>4247</v>
      </c>
      <c r="C6927">
        <v>1.2781566896133001</v>
      </c>
      <c r="D6927">
        <v>1.3889079227482799</v>
      </c>
      <c r="E6927">
        <v>0.119886251890423</v>
      </c>
      <c r="F6927">
        <v>0.99993463873423305</v>
      </c>
      <c r="G6927" t="s">
        <v>15</v>
      </c>
      <c r="H6927">
        <v>0.69447578764542806</v>
      </c>
      <c r="I6927" t="s">
        <v>23225</v>
      </c>
      <c r="J6927" t="s">
        <v>37</v>
      </c>
      <c r="K6927" t="s">
        <v>37</v>
      </c>
      <c r="L6927" t="s">
        <v>37</v>
      </c>
      <c r="M6927" t="s">
        <v>37</v>
      </c>
      <c r="N6927" t="s">
        <v>23226</v>
      </c>
      <c r="O6927">
        <v>1</v>
      </c>
    </row>
    <row r="6928" spans="1:15" x14ac:dyDescent="0.3">
      <c r="A6928">
        <v>56370</v>
      </c>
      <c r="B6928">
        <v>1269</v>
      </c>
      <c r="C6928">
        <v>0.16877656741293001</v>
      </c>
      <c r="D6928">
        <v>0.16274312956648401</v>
      </c>
      <c r="E6928">
        <v>-5.2517977928024401E-2</v>
      </c>
      <c r="F6928">
        <v>0.99993463873423305</v>
      </c>
      <c r="G6928" t="s">
        <v>15</v>
      </c>
      <c r="H6928">
        <v>0.628698640144841</v>
      </c>
      <c r="I6928" t="s">
        <v>23227</v>
      </c>
      <c r="J6928" t="s">
        <v>37</v>
      </c>
      <c r="K6928" t="s">
        <v>37</v>
      </c>
      <c r="L6928" t="s">
        <v>37</v>
      </c>
      <c r="M6928" t="s">
        <v>22071</v>
      </c>
      <c r="N6928" t="s">
        <v>23228</v>
      </c>
      <c r="O6928">
        <v>3</v>
      </c>
    </row>
    <row r="6929" spans="1:15" x14ac:dyDescent="0.3">
      <c r="A6929">
        <v>53598</v>
      </c>
      <c r="B6929">
        <v>960</v>
      </c>
      <c r="C6929">
        <v>368.20534986261998</v>
      </c>
      <c r="D6929">
        <v>374.130781898588</v>
      </c>
      <c r="E6929">
        <v>2.3032081051259999E-2</v>
      </c>
      <c r="F6929">
        <v>0.99993463873423305</v>
      </c>
      <c r="G6929" t="s">
        <v>15</v>
      </c>
      <c r="H6929">
        <v>0.86275854845626598</v>
      </c>
      <c r="I6929" t="s">
        <v>23229</v>
      </c>
      <c r="J6929" t="s">
        <v>23230</v>
      </c>
      <c r="K6929" t="s">
        <v>37</v>
      </c>
      <c r="L6929" t="s">
        <v>23231</v>
      </c>
      <c r="M6929" t="s">
        <v>23232</v>
      </c>
      <c r="N6929" t="s">
        <v>23233</v>
      </c>
      <c r="O6929" t="s">
        <v>41</v>
      </c>
    </row>
    <row r="6930" spans="1:15" x14ac:dyDescent="0.3">
      <c r="A6930">
        <v>66932</v>
      </c>
      <c r="B6930">
        <v>5249</v>
      </c>
      <c r="C6930">
        <v>529.99496541388999</v>
      </c>
      <c r="D6930">
        <v>526.55013426518997</v>
      </c>
      <c r="E6930">
        <v>-9.4077544393131405E-3</v>
      </c>
      <c r="F6930">
        <v>0.99993463873423305</v>
      </c>
      <c r="G6930" t="s">
        <v>15</v>
      </c>
      <c r="H6930">
        <v>0.92648774211931695</v>
      </c>
      <c r="I6930" t="s">
        <v>23234</v>
      </c>
      <c r="J6930" t="s">
        <v>5391</v>
      </c>
      <c r="K6930" t="s">
        <v>23235</v>
      </c>
      <c r="L6930" t="s">
        <v>37</v>
      </c>
      <c r="M6930" t="s">
        <v>23236</v>
      </c>
      <c r="N6930" t="s">
        <v>23237</v>
      </c>
      <c r="O6930">
        <v>3</v>
      </c>
    </row>
    <row r="6931" spans="1:15" x14ac:dyDescent="0.3">
      <c r="A6931">
        <v>209416</v>
      </c>
      <c r="B6931">
        <v>3591</v>
      </c>
      <c r="C6931">
        <v>513.62685952513402</v>
      </c>
      <c r="D6931">
        <v>490.44052212436998</v>
      </c>
      <c r="E6931">
        <v>-6.6642463418280395E-2</v>
      </c>
      <c r="F6931">
        <v>0.99993463873423305</v>
      </c>
      <c r="G6931" t="s">
        <v>15</v>
      </c>
      <c r="H6931">
        <v>0.52146766782260201</v>
      </c>
      <c r="I6931" t="s">
        <v>23244</v>
      </c>
      <c r="J6931" t="s">
        <v>325</v>
      </c>
      <c r="K6931" t="s">
        <v>1778</v>
      </c>
      <c r="L6931" t="s">
        <v>37</v>
      </c>
      <c r="M6931" t="s">
        <v>22907</v>
      </c>
      <c r="N6931" t="s">
        <v>23245</v>
      </c>
      <c r="O6931">
        <v>3</v>
      </c>
    </row>
    <row r="6932" spans="1:15" x14ac:dyDescent="0.3">
      <c r="A6932">
        <v>108767</v>
      </c>
      <c r="B6932">
        <v>1940</v>
      </c>
      <c r="C6932">
        <v>1924.0154743575799</v>
      </c>
      <c r="D6932">
        <v>1982.2031306778599</v>
      </c>
      <c r="E6932">
        <v>4.2984411108965101E-2</v>
      </c>
      <c r="F6932">
        <v>0.99993463873423305</v>
      </c>
      <c r="G6932" t="s">
        <v>15</v>
      </c>
      <c r="H6932">
        <v>0.60060324657013198</v>
      </c>
      <c r="I6932" t="s">
        <v>23250</v>
      </c>
      <c r="J6932" t="s">
        <v>23251</v>
      </c>
      <c r="K6932" t="s">
        <v>37</v>
      </c>
      <c r="L6932" t="s">
        <v>23252</v>
      </c>
      <c r="M6932" t="s">
        <v>23253</v>
      </c>
      <c r="N6932" t="s">
        <v>23254</v>
      </c>
      <c r="O6932">
        <v>2</v>
      </c>
    </row>
    <row r="6933" spans="1:15" x14ac:dyDescent="0.3">
      <c r="A6933">
        <v>14461</v>
      </c>
      <c r="B6933">
        <v>3258</v>
      </c>
      <c r="C6933">
        <v>138.30161988227599</v>
      </c>
      <c r="D6933">
        <v>116.02889926893801</v>
      </c>
      <c r="E6933">
        <v>-0.25333387285507403</v>
      </c>
      <c r="F6933">
        <v>0.99993463873423305</v>
      </c>
      <c r="G6933" t="s">
        <v>15</v>
      </c>
      <c r="H6933">
        <v>0.166730986478791</v>
      </c>
      <c r="I6933" t="s">
        <v>23255</v>
      </c>
      <c r="J6933" t="s">
        <v>23256</v>
      </c>
      <c r="K6933" t="s">
        <v>23257</v>
      </c>
      <c r="L6933" t="s">
        <v>23258</v>
      </c>
      <c r="M6933" t="s">
        <v>23259</v>
      </c>
      <c r="N6933" t="s">
        <v>23260</v>
      </c>
      <c r="O6933">
        <v>5</v>
      </c>
    </row>
    <row r="6934" spans="1:15" x14ac:dyDescent="0.3">
      <c r="A6934">
        <v>269356</v>
      </c>
      <c r="B6934">
        <v>3201</v>
      </c>
      <c r="C6934">
        <v>18.158696681276702</v>
      </c>
      <c r="D6934">
        <v>16.074943749215301</v>
      </c>
      <c r="E6934">
        <v>-0.17584696947144701</v>
      </c>
      <c r="F6934">
        <v>0.99993463873423305</v>
      </c>
      <c r="G6934" t="s">
        <v>15</v>
      </c>
      <c r="H6934">
        <v>0.64648501547964499</v>
      </c>
      <c r="I6934" t="s">
        <v>23265</v>
      </c>
      <c r="J6934" t="s">
        <v>69</v>
      </c>
      <c r="K6934" t="s">
        <v>23266</v>
      </c>
      <c r="L6934" t="s">
        <v>23267</v>
      </c>
      <c r="M6934" t="s">
        <v>23268</v>
      </c>
      <c r="N6934" t="s">
        <v>23269</v>
      </c>
      <c r="O6934">
        <v>1</v>
      </c>
    </row>
    <row r="6935" spans="1:15" x14ac:dyDescent="0.3">
      <c r="A6935">
        <v>66939</v>
      </c>
      <c r="B6935">
        <v>2600</v>
      </c>
      <c r="C6935">
        <v>327.95726992607302</v>
      </c>
      <c r="D6935">
        <v>352.56690331098298</v>
      </c>
      <c r="E6935">
        <v>0.104389194124163</v>
      </c>
      <c r="F6935">
        <v>0.99993463873423305</v>
      </c>
      <c r="G6935" t="s">
        <v>15</v>
      </c>
      <c r="H6935">
        <v>0.38270644264758102</v>
      </c>
      <c r="I6935" t="s">
        <v>23287</v>
      </c>
      <c r="J6935" t="s">
        <v>12864</v>
      </c>
      <c r="K6935" t="s">
        <v>37</v>
      </c>
      <c r="L6935" t="s">
        <v>3316</v>
      </c>
      <c r="M6935" t="s">
        <v>37</v>
      </c>
      <c r="N6935" t="s">
        <v>23288</v>
      </c>
      <c r="O6935">
        <v>2</v>
      </c>
    </row>
    <row r="6936" spans="1:15" x14ac:dyDescent="0.3">
      <c r="A6936">
        <v>66074</v>
      </c>
      <c r="B6936">
        <v>10809</v>
      </c>
      <c r="C6936">
        <v>1673.0517152954901</v>
      </c>
      <c r="D6936">
        <v>1631.6306048777501</v>
      </c>
      <c r="E6936">
        <v>-3.6167567395794901E-2</v>
      </c>
      <c r="F6936">
        <v>0.99993463873423305</v>
      </c>
      <c r="G6936" t="s">
        <v>15</v>
      </c>
      <c r="H6936">
        <v>0.689579322793065</v>
      </c>
      <c r="I6936" t="s">
        <v>23289</v>
      </c>
      <c r="J6936" t="s">
        <v>23290</v>
      </c>
      <c r="K6936" t="s">
        <v>37</v>
      </c>
      <c r="L6936" t="s">
        <v>23291</v>
      </c>
      <c r="M6936" t="s">
        <v>23292</v>
      </c>
      <c r="N6936" t="s">
        <v>23293</v>
      </c>
      <c r="O6936">
        <v>3</v>
      </c>
    </row>
    <row r="6937" spans="1:15" x14ac:dyDescent="0.3">
      <c r="A6937">
        <v>60441</v>
      </c>
      <c r="B6937">
        <v>1411</v>
      </c>
      <c r="C6937">
        <v>496.65350416022397</v>
      </c>
      <c r="D6937">
        <v>549.41697334685398</v>
      </c>
      <c r="E6937">
        <v>0.14566179033801999</v>
      </c>
      <c r="F6937">
        <v>0.99993463873423305</v>
      </c>
      <c r="G6937" t="s">
        <v>15</v>
      </c>
      <c r="H6937">
        <v>0.18528212254842899</v>
      </c>
      <c r="I6937" t="s">
        <v>23294</v>
      </c>
      <c r="J6937" t="s">
        <v>6006</v>
      </c>
      <c r="K6937" t="s">
        <v>37</v>
      </c>
      <c r="L6937" t="s">
        <v>37</v>
      </c>
      <c r="M6937" t="s">
        <v>23295</v>
      </c>
      <c r="N6937" t="s">
        <v>23296</v>
      </c>
      <c r="O6937">
        <v>3</v>
      </c>
    </row>
    <row r="6938" spans="1:15" x14ac:dyDescent="0.3">
      <c r="A6938">
        <v>209005</v>
      </c>
      <c r="B6938">
        <v>2122</v>
      </c>
      <c r="C6938">
        <v>0.16939072216439699</v>
      </c>
      <c r="D6938">
        <v>0.16331628737173501</v>
      </c>
      <c r="E6938">
        <v>-5.2686181199219702E-2</v>
      </c>
      <c r="F6938">
        <v>0.99993463873423305</v>
      </c>
      <c r="G6938" t="s">
        <v>15</v>
      </c>
      <c r="H6938">
        <v>0.62813224700076098</v>
      </c>
      <c r="I6938" t="s">
        <v>23297</v>
      </c>
      <c r="J6938" t="s">
        <v>281</v>
      </c>
      <c r="K6938" t="s">
        <v>37</v>
      </c>
      <c r="L6938" t="s">
        <v>37</v>
      </c>
      <c r="M6938" t="s">
        <v>23298</v>
      </c>
      <c r="N6938" t="s">
        <v>23299</v>
      </c>
      <c r="O6938">
        <v>1</v>
      </c>
    </row>
    <row r="6939" spans="1:15" x14ac:dyDescent="0.3">
      <c r="A6939">
        <v>76302</v>
      </c>
      <c r="B6939">
        <v>2300</v>
      </c>
      <c r="C6939">
        <v>1324.7875592667101</v>
      </c>
      <c r="D6939">
        <v>1341.1300364589899</v>
      </c>
      <c r="E6939">
        <v>1.7688098221518001E-2</v>
      </c>
      <c r="F6939">
        <v>0.99993463873423305</v>
      </c>
      <c r="G6939" t="s">
        <v>15</v>
      </c>
      <c r="H6939">
        <v>0.80177658705528698</v>
      </c>
      <c r="I6939" t="s">
        <v>23305</v>
      </c>
      <c r="J6939" t="s">
        <v>17176</v>
      </c>
      <c r="K6939" t="s">
        <v>37</v>
      </c>
      <c r="L6939" t="s">
        <v>23306</v>
      </c>
      <c r="M6939" t="s">
        <v>23307</v>
      </c>
      <c r="N6939" t="s">
        <v>23308</v>
      </c>
      <c r="O6939">
        <v>2</v>
      </c>
    </row>
    <row r="6940" spans="1:15" x14ac:dyDescent="0.3">
      <c r="A6940">
        <v>105590</v>
      </c>
      <c r="B6940">
        <v>2751</v>
      </c>
      <c r="C6940">
        <v>0.16939072216439699</v>
      </c>
      <c r="D6940">
        <v>0.16331628737173501</v>
      </c>
      <c r="E6940">
        <v>-5.2686181199219702E-2</v>
      </c>
      <c r="F6940">
        <v>0.99993463873423305</v>
      </c>
      <c r="G6940" t="s">
        <v>15</v>
      </c>
      <c r="H6940">
        <v>0.62813224700076098</v>
      </c>
      <c r="I6940" t="s">
        <v>23309</v>
      </c>
      <c r="J6940" t="s">
        <v>220</v>
      </c>
      <c r="K6940" t="s">
        <v>16124</v>
      </c>
      <c r="L6940" t="s">
        <v>5585</v>
      </c>
      <c r="M6940" t="s">
        <v>12373</v>
      </c>
      <c r="N6940" t="s">
        <v>23310</v>
      </c>
      <c r="O6940">
        <v>3</v>
      </c>
    </row>
    <row r="6941" spans="1:15" x14ac:dyDescent="0.3">
      <c r="A6941">
        <v>218397</v>
      </c>
      <c r="B6941">
        <v>5101</v>
      </c>
      <c r="C6941">
        <v>544.63206820432094</v>
      </c>
      <c r="D6941">
        <v>530.72495902344303</v>
      </c>
      <c r="E6941">
        <v>-3.7317533824791103E-2</v>
      </c>
      <c r="F6941">
        <v>0.99993463873423305</v>
      </c>
      <c r="G6941" t="s">
        <v>15</v>
      </c>
      <c r="H6941">
        <v>0.73367307010598004</v>
      </c>
      <c r="I6941" t="s">
        <v>23311</v>
      </c>
      <c r="J6941" t="s">
        <v>23312</v>
      </c>
      <c r="K6941" t="s">
        <v>23313</v>
      </c>
      <c r="L6941" t="s">
        <v>23314</v>
      </c>
      <c r="M6941" t="s">
        <v>23315</v>
      </c>
      <c r="N6941" t="s">
        <v>23316</v>
      </c>
      <c r="O6941">
        <v>3</v>
      </c>
    </row>
    <row r="6942" spans="1:15" x14ac:dyDescent="0.3">
      <c r="A6942">
        <v>12005</v>
      </c>
      <c r="B6942">
        <v>3696</v>
      </c>
      <c r="C6942">
        <v>849.94026254906498</v>
      </c>
      <c r="D6942">
        <v>880.63280369409699</v>
      </c>
      <c r="E6942">
        <v>5.1179139854403997E-2</v>
      </c>
      <c r="F6942">
        <v>0.99993463873423305</v>
      </c>
      <c r="G6942" t="s">
        <v>15</v>
      </c>
      <c r="H6942">
        <v>0.57763630018037204</v>
      </c>
      <c r="I6942" t="s">
        <v>23317</v>
      </c>
      <c r="J6942" t="s">
        <v>23318</v>
      </c>
      <c r="K6942" t="s">
        <v>23319</v>
      </c>
      <c r="L6942" t="s">
        <v>23320</v>
      </c>
      <c r="M6942" t="s">
        <v>23321</v>
      </c>
      <c r="N6942" t="s">
        <v>23322</v>
      </c>
      <c r="O6942" t="s">
        <v>307</v>
      </c>
    </row>
    <row r="6943" spans="1:15" x14ac:dyDescent="0.3">
      <c r="A6943">
        <v>106347</v>
      </c>
      <c r="B6943">
        <v>2910</v>
      </c>
      <c r="C6943">
        <v>0.16877656741293001</v>
      </c>
      <c r="D6943">
        <v>0.16274312956648401</v>
      </c>
      <c r="E6943">
        <v>-5.2517977928024401E-2</v>
      </c>
      <c r="F6943">
        <v>0.99993463873423305</v>
      </c>
      <c r="G6943" t="s">
        <v>15</v>
      </c>
      <c r="H6943">
        <v>0.628698640144841</v>
      </c>
      <c r="I6943" t="s">
        <v>23323</v>
      </c>
      <c r="J6943" t="s">
        <v>23324</v>
      </c>
      <c r="K6943" t="s">
        <v>23325</v>
      </c>
      <c r="L6943" t="s">
        <v>23326</v>
      </c>
      <c r="M6943" t="s">
        <v>6409</v>
      </c>
      <c r="N6943" t="s">
        <v>23327</v>
      </c>
      <c r="O6943" t="s">
        <v>307</v>
      </c>
    </row>
    <row r="6944" spans="1:15" x14ac:dyDescent="0.3">
      <c r="A6944">
        <v>381104</v>
      </c>
      <c r="B6944">
        <v>1392</v>
      </c>
      <c r="C6944">
        <v>26.020494446437301</v>
      </c>
      <c r="D6944">
        <v>28.505331858160901</v>
      </c>
      <c r="E6944">
        <v>0.131583420693555</v>
      </c>
      <c r="F6944">
        <v>0.99993463873423305</v>
      </c>
      <c r="G6944" t="s">
        <v>15</v>
      </c>
      <c r="H6944">
        <v>0.68801979365212396</v>
      </c>
      <c r="I6944" t="s">
        <v>23328</v>
      </c>
      <c r="J6944" t="s">
        <v>37</v>
      </c>
      <c r="K6944" t="s">
        <v>695</v>
      </c>
      <c r="L6944" t="s">
        <v>37</v>
      </c>
      <c r="M6944" t="s">
        <v>2365</v>
      </c>
      <c r="N6944" t="s">
        <v>23329</v>
      </c>
      <c r="O6944">
        <v>1</v>
      </c>
    </row>
    <row r="6945" spans="1:15" x14ac:dyDescent="0.3">
      <c r="A6945">
        <v>56214</v>
      </c>
      <c r="B6945">
        <v>1802</v>
      </c>
      <c r="C6945">
        <v>540.76249895792</v>
      </c>
      <c r="D6945">
        <v>524.34765112233003</v>
      </c>
      <c r="E6945">
        <v>-4.4471446865104597E-2</v>
      </c>
      <c r="F6945">
        <v>0.99993463873423305</v>
      </c>
      <c r="G6945" t="s">
        <v>15</v>
      </c>
      <c r="H6945">
        <v>0.66374722959977706</v>
      </c>
      <c r="I6945" t="s">
        <v>23330</v>
      </c>
      <c r="J6945" t="s">
        <v>215</v>
      </c>
      <c r="K6945" t="s">
        <v>37</v>
      </c>
      <c r="L6945" t="s">
        <v>3316</v>
      </c>
      <c r="M6945" t="s">
        <v>23331</v>
      </c>
      <c r="N6945" t="s">
        <v>23332</v>
      </c>
      <c r="O6945">
        <v>4</v>
      </c>
    </row>
    <row r="6946" spans="1:15" x14ac:dyDescent="0.3">
      <c r="A6946">
        <v>382639</v>
      </c>
      <c r="B6946">
        <v>3478</v>
      </c>
      <c r="C6946">
        <v>4.1801831553814699</v>
      </c>
      <c r="D6946">
        <v>5.8230346390236898</v>
      </c>
      <c r="E6946">
        <v>0.47820504524285201</v>
      </c>
      <c r="F6946">
        <v>0.99993463873423305</v>
      </c>
      <c r="G6946" t="s">
        <v>15</v>
      </c>
      <c r="H6946">
        <v>0.23311631088270501</v>
      </c>
      <c r="I6946" t="s">
        <v>23339</v>
      </c>
      <c r="J6946" t="s">
        <v>20462</v>
      </c>
      <c r="K6946" t="s">
        <v>3520</v>
      </c>
      <c r="L6946" t="s">
        <v>23340</v>
      </c>
      <c r="M6946" t="s">
        <v>223</v>
      </c>
      <c r="N6946" t="s">
        <v>23341</v>
      </c>
      <c r="O6946">
        <v>1</v>
      </c>
    </row>
    <row r="6947" spans="1:15" x14ac:dyDescent="0.3">
      <c r="A6947">
        <v>71956</v>
      </c>
      <c r="B6947">
        <v>1959</v>
      </c>
      <c r="C6947">
        <v>175.13040039786</v>
      </c>
      <c r="D6947">
        <v>176.46955426453599</v>
      </c>
      <c r="E6947">
        <v>1.0989762422082E-2</v>
      </c>
      <c r="F6947">
        <v>0.99993463873423305</v>
      </c>
      <c r="G6947" t="s">
        <v>15</v>
      </c>
      <c r="H6947">
        <v>0.94533468633181394</v>
      </c>
      <c r="I6947" t="s">
        <v>23347</v>
      </c>
      <c r="J6947" t="s">
        <v>432</v>
      </c>
      <c r="K6947" t="s">
        <v>23348</v>
      </c>
      <c r="L6947" t="s">
        <v>23349</v>
      </c>
      <c r="M6947" t="s">
        <v>23350</v>
      </c>
      <c r="N6947" t="s">
        <v>23351</v>
      </c>
      <c r="O6947">
        <v>3</v>
      </c>
    </row>
    <row r="6948" spans="1:15" x14ac:dyDescent="0.3">
      <c r="A6948">
        <v>71523</v>
      </c>
      <c r="B6948">
        <v>1337</v>
      </c>
      <c r="C6948">
        <v>78.429544581031905</v>
      </c>
      <c r="D6948">
        <v>75.550179063163696</v>
      </c>
      <c r="E6948">
        <v>-5.3962048349080097E-2</v>
      </c>
      <c r="F6948">
        <v>0.99993463873423305</v>
      </c>
      <c r="G6948" t="s">
        <v>15</v>
      </c>
      <c r="H6948">
        <v>0.82501755736072602</v>
      </c>
      <c r="I6948" t="s">
        <v>23352</v>
      </c>
      <c r="J6948" t="s">
        <v>215</v>
      </c>
      <c r="K6948" t="s">
        <v>37</v>
      </c>
      <c r="L6948" t="s">
        <v>37</v>
      </c>
      <c r="M6948" t="s">
        <v>23353</v>
      </c>
      <c r="N6948" t="s">
        <v>23354</v>
      </c>
      <c r="O6948">
        <v>1</v>
      </c>
    </row>
    <row r="6949" spans="1:15" x14ac:dyDescent="0.3">
      <c r="A6949">
        <v>74143</v>
      </c>
      <c r="B6949">
        <v>5953</v>
      </c>
      <c r="C6949">
        <v>708.75015817738495</v>
      </c>
      <c r="D6949">
        <v>681.29760809717698</v>
      </c>
      <c r="E6949">
        <v>-5.6992010278214697E-2</v>
      </c>
      <c r="F6949">
        <v>0.99993463873423305</v>
      </c>
      <c r="G6949" t="s">
        <v>15</v>
      </c>
      <c r="H6949">
        <v>0.58619727622375095</v>
      </c>
      <c r="I6949" t="s">
        <v>23355</v>
      </c>
      <c r="J6949" t="s">
        <v>23356</v>
      </c>
      <c r="K6949" t="s">
        <v>23357</v>
      </c>
      <c r="L6949" t="s">
        <v>23358</v>
      </c>
      <c r="M6949" t="s">
        <v>23359</v>
      </c>
      <c r="N6949" t="s">
        <v>23360</v>
      </c>
      <c r="O6949" t="s">
        <v>34</v>
      </c>
    </row>
    <row r="6950" spans="1:15" x14ac:dyDescent="0.3">
      <c r="A6950">
        <v>74569</v>
      </c>
      <c r="B6950">
        <v>4607</v>
      </c>
      <c r="C6950">
        <v>589.336478647739</v>
      </c>
      <c r="D6950">
        <v>542.70758965986101</v>
      </c>
      <c r="E6950">
        <v>-0.118916484011911</v>
      </c>
      <c r="F6950">
        <v>0.99993463873423305</v>
      </c>
      <c r="G6950" t="s">
        <v>15</v>
      </c>
      <c r="H6950">
        <v>0.28704784318084198</v>
      </c>
      <c r="I6950" t="s">
        <v>23361</v>
      </c>
      <c r="J6950" t="s">
        <v>23362</v>
      </c>
      <c r="K6950" t="s">
        <v>37</v>
      </c>
      <c r="L6950" t="s">
        <v>23363</v>
      </c>
      <c r="M6950" t="s">
        <v>37</v>
      </c>
      <c r="N6950" t="s">
        <v>23364</v>
      </c>
      <c r="O6950">
        <v>2</v>
      </c>
    </row>
    <row r="6951" spans="1:15" x14ac:dyDescent="0.3">
      <c r="A6951">
        <v>71799</v>
      </c>
      <c r="B6951">
        <v>3219</v>
      </c>
      <c r="C6951">
        <v>448.80433917572702</v>
      </c>
      <c r="D6951">
        <v>480.73300089191099</v>
      </c>
      <c r="E6951">
        <v>9.9149219177576506E-2</v>
      </c>
      <c r="F6951">
        <v>0.99993463873423305</v>
      </c>
      <c r="G6951" t="s">
        <v>15</v>
      </c>
      <c r="H6951">
        <v>0.36824707900584802</v>
      </c>
      <c r="I6951" t="s">
        <v>23365</v>
      </c>
      <c r="J6951" t="s">
        <v>4401</v>
      </c>
      <c r="K6951" t="s">
        <v>23366</v>
      </c>
      <c r="L6951" t="s">
        <v>23367</v>
      </c>
      <c r="M6951" t="s">
        <v>23368</v>
      </c>
      <c r="N6951" t="s">
        <v>23369</v>
      </c>
      <c r="O6951">
        <v>2</v>
      </c>
    </row>
    <row r="6952" spans="1:15" x14ac:dyDescent="0.3">
      <c r="A6952">
        <v>104816</v>
      </c>
      <c r="B6952">
        <v>2732</v>
      </c>
      <c r="C6952">
        <v>80.235742084132298</v>
      </c>
      <c r="D6952">
        <v>68.693760813348902</v>
      </c>
      <c r="E6952">
        <v>-0.22406597703711101</v>
      </c>
      <c r="F6952">
        <v>0.99993463873423305</v>
      </c>
      <c r="G6952" t="s">
        <v>15</v>
      </c>
      <c r="H6952">
        <v>0.51581805361924304</v>
      </c>
      <c r="I6952" t="s">
        <v>23370</v>
      </c>
      <c r="J6952" t="s">
        <v>37</v>
      </c>
      <c r="K6952" t="s">
        <v>23371</v>
      </c>
      <c r="L6952" t="s">
        <v>23372</v>
      </c>
      <c r="M6952" t="s">
        <v>23373</v>
      </c>
      <c r="N6952" t="s">
        <v>23374</v>
      </c>
      <c r="O6952">
        <v>1</v>
      </c>
    </row>
    <row r="6953" spans="1:15" x14ac:dyDescent="0.3">
      <c r="A6953">
        <v>71520</v>
      </c>
      <c r="B6953">
        <v>1599</v>
      </c>
      <c r="C6953">
        <v>0.84671853711113099</v>
      </c>
      <c r="D6953">
        <v>0.81133375810915098</v>
      </c>
      <c r="E6953">
        <v>-6.1586956619936697E-2</v>
      </c>
      <c r="F6953">
        <v>0.99993463873423305</v>
      </c>
      <c r="G6953" t="s">
        <v>15</v>
      </c>
      <c r="H6953">
        <v>0.80601231201073098</v>
      </c>
      <c r="I6953" t="s">
        <v>23375</v>
      </c>
      <c r="J6953" t="s">
        <v>23376</v>
      </c>
      <c r="K6953" t="s">
        <v>23377</v>
      </c>
      <c r="L6953" t="s">
        <v>4886</v>
      </c>
      <c r="M6953" t="s">
        <v>23378</v>
      </c>
      <c r="N6953" t="s">
        <v>23379</v>
      </c>
      <c r="O6953">
        <v>3</v>
      </c>
    </row>
    <row r="6954" spans="1:15" x14ac:dyDescent="0.3">
      <c r="A6954">
        <v>22596</v>
      </c>
      <c r="B6954">
        <v>2571</v>
      </c>
      <c r="C6954">
        <v>414.561576360586</v>
      </c>
      <c r="D6954">
        <v>398.02136061669199</v>
      </c>
      <c r="E6954">
        <v>-5.8740548477786002E-2</v>
      </c>
      <c r="F6954">
        <v>0.99993463873423305</v>
      </c>
      <c r="G6954" t="s">
        <v>15</v>
      </c>
      <c r="H6954">
        <v>0.61400510881838699</v>
      </c>
      <c r="I6954" t="s">
        <v>23380</v>
      </c>
      <c r="J6954" t="s">
        <v>23381</v>
      </c>
      <c r="K6954" t="s">
        <v>23382</v>
      </c>
      <c r="L6954" t="s">
        <v>23383</v>
      </c>
      <c r="M6954" t="s">
        <v>23384</v>
      </c>
      <c r="N6954" t="s">
        <v>23385</v>
      </c>
      <c r="O6954">
        <v>2</v>
      </c>
    </row>
    <row r="6955" spans="1:15" x14ac:dyDescent="0.3">
      <c r="A6955">
        <v>76688</v>
      </c>
      <c r="B6955">
        <v>2580</v>
      </c>
      <c r="C6955">
        <v>245.511177844343</v>
      </c>
      <c r="D6955">
        <v>249.15775349539101</v>
      </c>
      <c r="E6955">
        <v>2.1270759390343001E-2</v>
      </c>
      <c r="F6955">
        <v>0.99993463873423305</v>
      </c>
      <c r="G6955" t="s">
        <v>15</v>
      </c>
      <c r="H6955">
        <v>0.88309000945292304</v>
      </c>
      <c r="I6955" t="s">
        <v>23392</v>
      </c>
      <c r="J6955" t="s">
        <v>23393</v>
      </c>
      <c r="K6955" t="s">
        <v>409</v>
      </c>
      <c r="L6955" t="s">
        <v>23394</v>
      </c>
      <c r="M6955" t="s">
        <v>23395</v>
      </c>
      <c r="N6955" t="s">
        <v>23396</v>
      </c>
      <c r="O6955" t="s">
        <v>41</v>
      </c>
    </row>
    <row r="6956" spans="1:15" x14ac:dyDescent="0.3">
      <c r="A6956">
        <v>234700</v>
      </c>
      <c r="B6956">
        <v>640</v>
      </c>
      <c r="C6956">
        <v>2.0302421313112999</v>
      </c>
      <c r="D6956">
        <v>1.6520953214727001</v>
      </c>
      <c r="E6956">
        <v>-0.29735486797889898</v>
      </c>
      <c r="F6956">
        <v>0.99993463873423305</v>
      </c>
      <c r="G6956" t="s">
        <v>15</v>
      </c>
      <c r="H6956">
        <v>0.37894729380054598</v>
      </c>
      <c r="I6956" t="s">
        <v>23397</v>
      </c>
      <c r="J6956" t="s">
        <v>23398</v>
      </c>
      <c r="K6956" t="s">
        <v>6624</v>
      </c>
      <c r="L6956" t="s">
        <v>23399</v>
      </c>
      <c r="M6956" t="s">
        <v>23400</v>
      </c>
      <c r="N6956" t="s">
        <v>23401</v>
      </c>
      <c r="O6956" t="s">
        <v>654</v>
      </c>
    </row>
    <row r="6957" spans="1:15" x14ac:dyDescent="0.3">
      <c r="A6957">
        <v>239839</v>
      </c>
      <c r="B6957">
        <v>4107</v>
      </c>
      <c r="C6957">
        <v>80.150605713016006</v>
      </c>
      <c r="D6957">
        <v>72.002607563559394</v>
      </c>
      <c r="E6957">
        <v>-0.15466426865137001</v>
      </c>
      <c r="F6957">
        <v>0.99993463873423305</v>
      </c>
      <c r="G6957" t="s">
        <v>15</v>
      </c>
      <c r="H6957">
        <v>0.492380470001134</v>
      </c>
      <c r="I6957" t="s">
        <v>23402</v>
      </c>
      <c r="J6957" t="s">
        <v>2337</v>
      </c>
      <c r="K6957" t="s">
        <v>37</v>
      </c>
      <c r="L6957" t="s">
        <v>23403</v>
      </c>
      <c r="M6957" t="s">
        <v>23404</v>
      </c>
      <c r="N6957" t="s">
        <v>23405</v>
      </c>
      <c r="O6957">
        <v>3</v>
      </c>
    </row>
    <row r="6958" spans="1:15" x14ac:dyDescent="0.3">
      <c r="A6958">
        <v>171209</v>
      </c>
      <c r="B6958">
        <v>1830</v>
      </c>
      <c r="C6958">
        <v>1.45115369652279</v>
      </c>
      <c r="D6958">
        <v>1.2259589341044701</v>
      </c>
      <c r="E6958">
        <v>-0.24328967419326999</v>
      </c>
      <c r="F6958">
        <v>0.99993463873423305</v>
      </c>
      <c r="G6958" t="s">
        <v>15</v>
      </c>
      <c r="H6958">
        <v>0.42011455463789898</v>
      </c>
      <c r="I6958" t="s">
        <v>23406</v>
      </c>
      <c r="J6958" t="s">
        <v>16803</v>
      </c>
      <c r="K6958" t="s">
        <v>23407</v>
      </c>
      <c r="L6958" t="s">
        <v>23408</v>
      </c>
      <c r="M6958" t="s">
        <v>23409</v>
      </c>
      <c r="N6958" t="s">
        <v>23410</v>
      </c>
      <c r="O6958" t="s">
        <v>307</v>
      </c>
    </row>
    <row r="6959" spans="1:15" x14ac:dyDescent="0.3">
      <c r="A6959">
        <v>66362</v>
      </c>
      <c r="B6959">
        <v>1035</v>
      </c>
      <c r="C6959">
        <v>174.57866034974199</v>
      </c>
      <c r="D6959">
        <v>167.82863515411401</v>
      </c>
      <c r="E6959">
        <v>-5.6888330281869501E-2</v>
      </c>
      <c r="F6959">
        <v>0.99993463873423305</v>
      </c>
      <c r="G6959" t="s">
        <v>15</v>
      </c>
      <c r="H6959">
        <v>0.741429005273046</v>
      </c>
      <c r="I6959" t="s">
        <v>23416</v>
      </c>
      <c r="J6959" t="s">
        <v>23417</v>
      </c>
      <c r="K6959" t="s">
        <v>23418</v>
      </c>
      <c r="L6959" t="s">
        <v>23419</v>
      </c>
      <c r="M6959" t="s">
        <v>23420</v>
      </c>
      <c r="N6959" t="s">
        <v>23421</v>
      </c>
      <c r="O6959">
        <v>3</v>
      </c>
    </row>
    <row r="6960" spans="1:15" x14ac:dyDescent="0.3">
      <c r="A6960">
        <v>74303</v>
      </c>
      <c r="B6960">
        <v>1090</v>
      </c>
      <c r="C6960">
        <v>6.3292462313852198</v>
      </c>
      <c r="D6960">
        <v>5.3045950563386404</v>
      </c>
      <c r="E6960">
        <v>-0.25479107258728401</v>
      </c>
      <c r="F6960">
        <v>0.99993463873423305</v>
      </c>
      <c r="G6960" t="s">
        <v>15</v>
      </c>
      <c r="H6960">
        <v>0.52920023319985698</v>
      </c>
      <c r="I6960" t="s">
        <v>23422</v>
      </c>
      <c r="J6960" t="s">
        <v>37</v>
      </c>
      <c r="K6960" t="s">
        <v>37</v>
      </c>
      <c r="L6960" t="s">
        <v>37</v>
      </c>
      <c r="M6960" t="s">
        <v>37</v>
      </c>
      <c r="N6960" t="s">
        <v>23423</v>
      </c>
      <c r="O6960">
        <v>1</v>
      </c>
    </row>
    <row r="6961" spans="1:15" x14ac:dyDescent="0.3">
      <c r="A6961">
        <v>71106</v>
      </c>
      <c r="B6961">
        <v>3387</v>
      </c>
      <c r="C6961">
        <v>2.1737018042563601</v>
      </c>
      <c r="D6961">
        <v>2.4393331321243799</v>
      </c>
      <c r="E6961">
        <v>0.16633275578634699</v>
      </c>
      <c r="F6961">
        <v>0.99993463873423305</v>
      </c>
      <c r="G6961" t="s">
        <v>15</v>
      </c>
      <c r="H6961">
        <v>0.61429882841904204</v>
      </c>
      <c r="I6961" t="s">
        <v>23424</v>
      </c>
      <c r="J6961" t="s">
        <v>37</v>
      </c>
      <c r="K6961" t="s">
        <v>37</v>
      </c>
      <c r="L6961" t="s">
        <v>37</v>
      </c>
      <c r="M6961" t="s">
        <v>37</v>
      </c>
      <c r="N6961" t="s">
        <v>23425</v>
      </c>
      <c r="O6961">
        <v>1</v>
      </c>
    </row>
    <row r="6962" spans="1:15" x14ac:dyDescent="0.3">
      <c r="A6962">
        <v>67504</v>
      </c>
      <c r="B6962">
        <v>1189</v>
      </c>
      <c r="C6962">
        <v>1.3959360063970401</v>
      </c>
      <c r="D6962">
        <v>1.9279517452294801</v>
      </c>
      <c r="E6962">
        <v>0.46583613686012199</v>
      </c>
      <c r="F6962">
        <v>0.99993463873423305</v>
      </c>
      <c r="G6962" t="s">
        <v>15</v>
      </c>
      <c r="H6962">
        <v>0.14394095718629099</v>
      </c>
      <c r="I6962" t="s">
        <v>23426</v>
      </c>
      <c r="J6962" t="s">
        <v>291</v>
      </c>
      <c r="K6962" t="s">
        <v>695</v>
      </c>
      <c r="L6962" t="s">
        <v>4514</v>
      </c>
      <c r="M6962" t="s">
        <v>23427</v>
      </c>
      <c r="N6962" t="s">
        <v>23428</v>
      </c>
      <c r="O6962">
        <v>3</v>
      </c>
    </row>
    <row r="6963" spans="1:15" x14ac:dyDescent="0.3">
      <c r="A6963">
        <v>14079</v>
      </c>
      <c r="B6963">
        <v>977</v>
      </c>
      <c r="C6963">
        <v>0.32287961474878102</v>
      </c>
      <c r="D6963">
        <v>0.34604478776699099</v>
      </c>
      <c r="E6963">
        <v>9.9962416416088495E-2</v>
      </c>
      <c r="F6963">
        <v>0.99993463873423305</v>
      </c>
      <c r="G6963" t="s">
        <v>15</v>
      </c>
      <c r="H6963">
        <v>0.49882627396906198</v>
      </c>
      <c r="I6963" t="s">
        <v>23429</v>
      </c>
      <c r="J6963" t="s">
        <v>23430</v>
      </c>
      <c r="K6963" t="s">
        <v>23431</v>
      </c>
      <c r="L6963" t="s">
        <v>23432</v>
      </c>
      <c r="M6963" t="s">
        <v>23433</v>
      </c>
      <c r="N6963" t="s">
        <v>23434</v>
      </c>
      <c r="O6963">
        <v>3</v>
      </c>
    </row>
    <row r="6964" spans="1:15" x14ac:dyDescent="0.3">
      <c r="A6964">
        <v>30049</v>
      </c>
      <c r="B6964">
        <v>3470</v>
      </c>
      <c r="C6964">
        <v>0.31557384052986398</v>
      </c>
      <c r="D6964">
        <v>0.33773891529157002</v>
      </c>
      <c r="E6964">
        <v>9.7930802366621203E-2</v>
      </c>
      <c r="F6964">
        <v>0.99993463873423305</v>
      </c>
      <c r="G6964" t="s">
        <v>15</v>
      </c>
      <c r="H6964">
        <v>0.503479070749413</v>
      </c>
      <c r="I6964" t="s">
        <v>23435</v>
      </c>
      <c r="J6964" t="s">
        <v>8721</v>
      </c>
      <c r="K6964" t="s">
        <v>23436</v>
      </c>
      <c r="L6964" t="s">
        <v>23437</v>
      </c>
      <c r="M6964" t="s">
        <v>13335</v>
      </c>
      <c r="N6964" t="s">
        <v>23438</v>
      </c>
      <c r="O6964">
        <v>2</v>
      </c>
    </row>
    <row r="6965" spans="1:15" x14ac:dyDescent="0.3">
      <c r="A6965">
        <v>21767</v>
      </c>
      <c r="B6965">
        <v>1555</v>
      </c>
      <c r="C6965">
        <v>1122.05183844871</v>
      </c>
      <c r="D6965">
        <v>1116.78870400403</v>
      </c>
      <c r="E6965">
        <v>-6.7830752628012204E-3</v>
      </c>
      <c r="F6965">
        <v>0.99993463873423305</v>
      </c>
      <c r="G6965" t="s">
        <v>15</v>
      </c>
      <c r="H6965">
        <v>0.932492321900668</v>
      </c>
      <c r="I6965" t="s">
        <v>23439</v>
      </c>
      <c r="J6965" t="s">
        <v>1077</v>
      </c>
      <c r="K6965" t="s">
        <v>37</v>
      </c>
      <c r="L6965" t="s">
        <v>37</v>
      </c>
      <c r="M6965" t="s">
        <v>13652</v>
      </c>
      <c r="N6965" t="s">
        <v>23440</v>
      </c>
      <c r="O6965" t="s">
        <v>900</v>
      </c>
    </row>
    <row r="6966" spans="1:15" x14ac:dyDescent="0.3">
      <c r="A6966">
        <v>667693</v>
      </c>
      <c r="B6966">
        <v>3109</v>
      </c>
      <c r="C6966">
        <v>0.16040034194411501</v>
      </c>
      <c r="D6966">
        <v>0.16625603596660299</v>
      </c>
      <c r="E6966">
        <v>5.1729501608377901E-2</v>
      </c>
      <c r="F6966">
        <v>0.99993463873423305</v>
      </c>
      <c r="G6966" t="s">
        <v>15</v>
      </c>
      <c r="H6966">
        <v>0.63163869582358401</v>
      </c>
      <c r="I6966" t="s">
        <v>23441</v>
      </c>
      <c r="J6966" t="s">
        <v>37</v>
      </c>
      <c r="K6966" t="s">
        <v>37</v>
      </c>
      <c r="L6966" t="s">
        <v>37</v>
      </c>
      <c r="M6966" t="s">
        <v>37</v>
      </c>
      <c r="N6966" t="s">
        <v>23442</v>
      </c>
      <c r="O6966">
        <v>1</v>
      </c>
    </row>
    <row r="6967" spans="1:15" x14ac:dyDescent="0.3">
      <c r="A6967">
        <v>18004</v>
      </c>
      <c r="B6967">
        <v>5453</v>
      </c>
      <c r="C6967">
        <v>276.89805519095802</v>
      </c>
      <c r="D6967">
        <v>277.399170745324</v>
      </c>
      <c r="E6967">
        <v>2.6085539971308202E-3</v>
      </c>
      <c r="F6967">
        <v>0.99993463873423305</v>
      </c>
      <c r="G6967" t="s">
        <v>15</v>
      </c>
      <c r="H6967">
        <v>0.98528479603399799</v>
      </c>
      <c r="I6967" t="s">
        <v>23443</v>
      </c>
      <c r="J6967" t="s">
        <v>23444</v>
      </c>
      <c r="K6967" t="s">
        <v>23445</v>
      </c>
      <c r="L6967" t="s">
        <v>23446</v>
      </c>
      <c r="M6967" t="s">
        <v>23447</v>
      </c>
      <c r="N6967" t="s">
        <v>23448</v>
      </c>
      <c r="O6967" t="s">
        <v>654</v>
      </c>
    </row>
    <row r="6968" spans="1:15" x14ac:dyDescent="0.3">
      <c r="A6968">
        <v>320507</v>
      </c>
      <c r="B6968">
        <v>1190</v>
      </c>
      <c r="C6968">
        <v>2.6019806035074202</v>
      </c>
      <c r="D6968">
        <v>3.0068820425907798</v>
      </c>
      <c r="E6968">
        <v>0.20865806582021201</v>
      </c>
      <c r="F6968">
        <v>0.99993463873423305</v>
      </c>
      <c r="G6968" t="s">
        <v>15</v>
      </c>
      <c r="H6968">
        <v>0.55401428364348104</v>
      </c>
      <c r="I6968" t="s">
        <v>23449</v>
      </c>
      <c r="J6968" t="s">
        <v>23450</v>
      </c>
      <c r="K6968" t="s">
        <v>23451</v>
      </c>
      <c r="L6968" t="s">
        <v>23452</v>
      </c>
      <c r="M6968" t="s">
        <v>15713</v>
      </c>
      <c r="N6968" t="s">
        <v>23453</v>
      </c>
      <c r="O6968">
        <v>1</v>
      </c>
    </row>
    <row r="6969" spans="1:15" x14ac:dyDescent="0.3">
      <c r="A6969">
        <v>241638</v>
      </c>
      <c r="B6969">
        <v>4219</v>
      </c>
      <c r="C6969">
        <v>172.46785482995901</v>
      </c>
      <c r="D6969">
        <v>191.306043625943</v>
      </c>
      <c r="E6969">
        <v>0.149554958829999</v>
      </c>
      <c r="F6969">
        <v>0.99993463873423305</v>
      </c>
      <c r="G6969" t="s">
        <v>15</v>
      </c>
      <c r="H6969">
        <v>0.33967129914598398</v>
      </c>
      <c r="I6969" t="s">
        <v>23454</v>
      </c>
      <c r="J6969" t="s">
        <v>23455</v>
      </c>
      <c r="K6969" t="s">
        <v>37</v>
      </c>
      <c r="L6969" t="s">
        <v>23456</v>
      </c>
      <c r="M6969" t="s">
        <v>23457</v>
      </c>
      <c r="N6969" t="s">
        <v>23458</v>
      </c>
      <c r="O6969" t="s">
        <v>41</v>
      </c>
    </row>
    <row r="6970" spans="1:15" x14ac:dyDescent="0.3">
      <c r="A6970">
        <v>20540</v>
      </c>
      <c r="B6970">
        <v>2126</v>
      </c>
      <c r="C6970">
        <v>9.8935383444405591</v>
      </c>
      <c r="D6970">
        <v>8.7174082480071498</v>
      </c>
      <c r="E6970">
        <v>-0.18258730704759399</v>
      </c>
      <c r="F6970">
        <v>0.99993463873423305</v>
      </c>
      <c r="G6970" t="s">
        <v>15</v>
      </c>
      <c r="H6970">
        <v>0.65235792626161004</v>
      </c>
      <c r="I6970" t="s">
        <v>23459</v>
      </c>
      <c r="J6970" t="s">
        <v>37</v>
      </c>
      <c r="K6970" t="s">
        <v>37</v>
      </c>
      <c r="L6970" t="s">
        <v>37</v>
      </c>
      <c r="M6970" t="s">
        <v>23460</v>
      </c>
      <c r="N6970" t="s">
        <v>23461</v>
      </c>
      <c r="O6970" t="s">
        <v>41</v>
      </c>
    </row>
    <row r="6971" spans="1:15" x14ac:dyDescent="0.3">
      <c r="A6971">
        <v>19009</v>
      </c>
      <c r="B6971">
        <v>4827</v>
      </c>
      <c r="C6971">
        <v>419.55334142681301</v>
      </c>
      <c r="D6971">
        <v>379.94054307192698</v>
      </c>
      <c r="E6971">
        <v>-0.14308057581269201</v>
      </c>
      <c r="F6971">
        <v>0.99993463873423305</v>
      </c>
      <c r="G6971" t="s">
        <v>15</v>
      </c>
      <c r="H6971">
        <v>0.26279537538387598</v>
      </c>
      <c r="I6971" t="s">
        <v>23468</v>
      </c>
      <c r="J6971" t="s">
        <v>220</v>
      </c>
      <c r="K6971" t="s">
        <v>23469</v>
      </c>
      <c r="L6971" t="s">
        <v>881</v>
      </c>
      <c r="M6971" t="s">
        <v>23470</v>
      </c>
      <c r="N6971" t="s">
        <v>23471</v>
      </c>
      <c r="O6971" t="s">
        <v>34</v>
      </c>
    </row>
    <row r="6972" spans="1:15" x14ac:dyDescent="0.3">
      <c r="A6972">
        <v>230751</v>
      </c>
      <c r="B6972">
        <v>2152</v>
      </c>
      <c r="C6972">
        <v>82.802700287896897</v>
      </c>
      <c r="D6972">
        <v>88.966782499017299</v>
      </c>
      <c r="E6972">
        <v>0.103588961620125</v>
      </c>
      <c r="F6972">
        <v>0.99993463873423305</v>
      </c>
      <c r="G6972" t="s">
        <v>15</v>
      </c>
      <c r="H6972">
        <v>0.64793580618623703</v>
      </c>
      <c r="I6972" t="s">
        <v>23472</v>
      </c>
      <c r="J6972" t="s">
        <v>23473</v>
      </c>
      <c r="K6972" t="s">
        <v>37</v>
      </c>
      <c r="L6972" t="s">
        <v>23474</v>
      </c>
      <c r="M6972" t="s">
        <v>37</v>
      </c>
      <c r="N6972" t="s">
        <v>23475</v>
      </c>
      <c r="O6972">
        <v>2</v>
      </c>
    </row>
    <row r="6973" spans="1:15" x14ac:dyDescent="0.3">
      <c r="A6973">
        <v>436332</v>
      </c>
      <c r="B6973">
        <v>1977</v>
      </c>
      <c r="C6973">
        <v>2.2663939907881998</v>
      </c>
      <c r="D6973">
        <v>2.40705081355182</v>
      </c>
      <c r="E6973">
        <v>8.6867916239466006E-2</v>
      </c>
      <c r="F6973">
        <v>0.99993463873423305</v>
      </c>
      <c r="G6973" t="s">
        <v>15</v>
      </c>
      <c r="H6973">
        <v>0.79823823566900798</v>
      </c>
      <c r="I6973" t="s">
        <v>23476</v>
      </c>
      <c r="J6973" t="s">
        <v>5624</v>
      </c>
      <c r="K6973" t="s">
        <v>5625</v>
      </c>
      <c r="L6973" t="s">
        <v>5626</v>
      </c>
      <c r="M6973" t="s">
        <v>5627</v>
      </c>
      <c r="N6973" t="s">
        <v>23477</v>
      </c>
      <c r="O6973">
        <v>1</v>
      </c>
    </row>
    <row r="6974" spans="1:15" x14ac:dyDescent="0.3">
      <c r="A6974">
        <v>258428</v>
      </c>
      <c r="B6974">
        <v>1012</v>
      </c>
      <c r="C6974">
        <v>0.16040034194411501</v>
      </c>
      <c r="D6974">
        <v>0.16625603596660299</v>
      </c>
      <c r="E6974">
        <v>5.1729501608377901E-2</v>
      </c>
      <c r="F6974">
        <v>0.99993463873423305</v>
      </c>
      <c r="G6974" t="s">
        <v>15</v>
      </c>
      <c r="H6974">
        <v>0.63163869582358401</v>
      </c>
      <c r="I6974" t="s">
        <v>23478</v>
      </c>
      <c r="J6974" t="s">
        <v>465</v>
      </c>
      <c r="K6974" t="s">
        <v>5414</v>
      </c>
      <c r="L6974" t="s">
        <v>5415</v>
      </c>
      <c r="M6974" t="s">
        <v>5416</v>
      </c>
      <c r="N6974" t="s">
        <v>23479</v>
      </c>
      <c r="O6974">
        <v>2</v>
      </c>
    </row>
    <row r="6975" spans="1:15" x14ac:dyDescent="0.3">
      <c r="A6975">
        <v>384724</v>
      </c>
      <c r="B6975">
        <v>1512</v>
      </c>
      <c r="C6975">
        <v>0.33632077995225101</v>
      </c>
      <c r="D6975">
        <v>0.33619703266837098</v>
      </c>
      <c r="E6975">
        <v>-5.3092897003628097E-4</v>
      </c>
      <c r="F6975">
        <v>0.99993463873423305</v>
      </c>
      <c r="G6975" t="s">
        <v>15</v>
      </c>
      <c r="H6975">
        <v>0.99727374763967203</v>
      </c>
      <c r="I6975" t="s">
        <v>23484</v>
      </c>
      <c r="J6975" t="s">
        <v>37</v>
      </c>
      <c r="K6975" t="s">
        <v>37</v>
      </c>
      <c r="L6975" t="s">
        <v>37</v>
      </c>
      <c r="M6975" t="s">
        <v>23485</v>
      </c>
      <c r="N6975" t="s">
        <v>23486</v>
      </c>
      <c r="O6975">
        <v>1</v>
      </c>
    </row>
    <row r="6976" spans="1:15" x14ac:dyDescent="0.3">
      <c r="A6976">
        <v>19360</v>
      </c>
      <c r="B6976">
        <v>5153</v>
      </c>
      <c r="C6976">
        <v>541.84916389170098</v>
      </c>
      <c r="D6976">
        <v>540.70965939941698</v>
      </c>
      <c r="E6976">
        <v>-3.0371709174079799E-3</v>
      </c>
      <c r="F6976">
        <v>0.99993463873423305</v>
      </c>
      <c r="G6976" t="s">
        <v>15</v>
      </c>
      <c r="H6976">
        <v>0.97676066338123901</v>
      </c>
      <c r="I6976" t="s">
        <v>23487</v>
      </c>
      <c r="J6976" t="s">
        <v>23488</v>
      </c>
      <c r="K6976" t="s">
        <v>23489</v>
      </c>
      <c r="L6976" t="s">
        <v>23490</v>
      </c>
      <c r="M6976" t="s">
        <v>23491</v>
      </c>
      <c r="N6976" t="s">
        <v>23492</v>
      </c>
      <c r="O6976">
        <v>2</v>
      </c>
    </row>
    <row r="6977" spans="1:15" x14ac:dyDescent="0.3">
      <c r="A6977">
        <v>14134</v>
      </c>
      <c r="B6977">
        <v>1062</v>
      </c>
      <c r="C6977">
        <v>0.79717165513465904</v>
      </c>
      <c r="D6977">
        <v>0.87338415943301695</v>
      </c>
      <c r="E6977">
        <v>0.131725951714039</v>
      </c>
      <c r="F6977">
        <v>0.99993463873423305</v>
      </c>
      <c r="G6977" t="s">
        <v>15</v>
      </c>
      <c r="H6977">
        <v>0.53970543199461096</v>
      </c>
      <c r="I6977" t="s">
        <v>23493</v>
      </c>
      <c r="J6977" t="s">
        <v>23494</v>
      </c>
      <c r="K6977" t="s">
        <v>20813</v>
      </c>
      <c r="L6977" t="s">
        <v>37</v>
      </c>
      <c r="M6977" t="s">
        <v>504</v>
      </c>
      <c r="N6977" t="s">
        <v>23495</v>
      </c>
      <c r="O6977">
        <v>1</v>
      </c>
    </row>
    <row r="6978" spans="1:15" x14ac:dyDescent="0.3">
      <c r="A6978">
        <v>56017</v>
      </c>
      <c r="B6978">
        <v>2083</v>
      </c>
      <c r="C6978">
        <v>257.34570435540098</v>
      </c>
      <c r="D6978">
        <v>288.95679877235102</v>
      </c>
      <c r="E6978">
        <v>0.16714611391324999</v>
      </c>
      <c r="F6978">
        <v>0.99993463873423305</v>
      </c>
      <c r="G6978" t="s">
        <v>15</v>
      </c>
      <c r="H6978">
        <v>0.26947261336464801</v>
      </c>
      <c r="I6978" t="s">
        <v>23496</v>
      </c>
      <c r="J6978" t="s">
        <v>23497</v>
      </c>
      <c r="K6978" t="s">
        <v>23498</v>
      </c>
      <c r="L6978" t="s">
        <v>23499</v>
      </c>
      <c r="M6978" t="s">
        <v>23500</v>
      </c>
      <c r="N6978" t="s">
        <v>23501</v>
      </c>
      <c r="O6978">
        <v>4</v>
      </c>
    </row>
    <row r="6979" spans="1:15" x14ac:dyDescent="0.3">
      <c r="A6979">
        <v>20562</v>
      </c>
      <c r="B6979">
        <v>5300</v>
      </c>
      <c r="C6979">
        <v>2.92093158047423</v>
      </c>
      <c r="D6979">
        <v>3.7481341272520399</v>
      </c>
      <c r="E6979">
        <v>0.359744015807971</v>
      </c>
      <c r="F6979">
        <v>0.99993463873423305</v>
      </c>
      <c r="G6979" t="s">
        <v>15</v>
      </c>
      <c r="H6979">
        <v>0.33975079384616302</v>
      </c>
      <c r="I6979" t="s">
        <v>23508</v>
      </c>
      <c r="J6979" t="s">
        <v>4147</v>
      </c>
      <c r="K6979" t="s">
        <v>23509</v>
      </c>
      <c r="L6979" t="s">
        <v>23510</v>
      </c>
      <c r="M6979" t="s">
        <v>23511</v>
      </c>
      <c r="N6979" t="s">
        <v>23512</v>
      </c>
      <c r="O6979">
        <v>3</v>
      </c>
    </row>
    <row r="6980" spans="1:15" x14ac:dyDescent="0.3">
      <c r="A6980">
        <v>20269</v>
      </c>
      <c r="B6980">
        <v>9560</v>
      </c>
      <c r="C6980">
        <v>1.7884215690232499</v>
      </c>
      <c r="D6980">
        <v>1.8605329918607101</v>
      </c>
      <c r="E6980">
        <v>5.7029122716842302E-2</v>
      </c>
      <c r="F6980">
        <v>0.99993463873423305</v>
      </c>
      <c r="G6980" t="s">
        <v>15</v>
      </c>
      <c r="H6980">
        <v>0.86796150007204897</v>
      </c>
      <c r="I6980" t="s">
        <v>23513</v>
      </c>
      <c r="J6980" t="s">
        <v>23514</v>
      </c>
      <c r="K6980" t="s">
        <v>23515</v>
      </c>
      <c r="L6980" t="s">
        <v>23516</v>
      </c>
      <c r="M6980" t="s">
        <v>23517</v>
      </c>
      <c r="N6980" t="s">
        <v>23518</v>
      </c>
      <c r="O6980">
        <v>3</v>
      </c>
    </row>
    <row r="6981" spans="1:15" x14ac:dyDescent="0.3">
      <c r="A6981">
        <v>67510</v>
      </c>
      <c r="B6981">
        <v>1748</v>
      </c>
      <c r="C6981">
        <v>406.71238802845198</v>
      </c>
      <c r="D6981">
        <v>416.56209756285398</v>
      </c>
      <c r="E6981">
        <v>3.4522641994932698E-2</v>
      </c>
      <c r="F6981">
        <v>0.99993463873423305</v>
      </c>
      <c r="G6981" t="s">
        <v>15</v>
      </c>
      <c r="H6981">
        <v>0.79849484925342895</v>
      </c>
      <c r="I6981" t="s">
        <v>23522</v>
      </c>
      <c r="J6981" t="s">
        <v>23523</v>
      </c>
      <c r="K6981" t="s">
        <v>37</v>
      </c>
      <c r="L6981" t="s">
        <v>23524</v>
      </c>
      <c r="M6981" t="s">
        <v>37</v>
      </c>
      <c r="N6981" t="s">
        <v>23525</v>
      </c>
      <c r="O6981">
        <v>4</v>
      </c>
    </row>
    <row r="6982" spans="1:15" x14ac:dyDescent="0.3">
      <c r="A6982">
        <v>66715</v>
      </c>
      <c r="B6982">
        <v>1806</v>
      </c>
      <c r="C6982">
        <v>3.97295508120872</v>
      </c>
      <c r="D6982">
        <v>4.3412043018826196</v>
      </c>
      <c r="E6982">
        <v>0.12788283681063101</v>
      </c>
      <c r="F6982">
        <v>0.99993463873423305</v>
      </c>
      <c r="G6982" t="s">
        <v>15</v>
      </c>
      <c r="H6982">
        <v>0.74746449569102602</v>
      </c>
      <c r="I6982" t="s">
        <v>23530</v>
      </c>
      <c r="J6982" t="s">
        <v>23531</v>
      </c>
      <c r="K6982" t="s">
        <v>23532</v>
      </c>
      <c r="L6982" t="s">
        <v>23533</v>
      </c>
      <c r="M6982" t="s">
        <v>23534</v>
      </c>
      <c r="N6982" t="s">
        <v>23535</v>
      </c>
      <c r="O6982" t="s">
        <v>307</v>
      </c>
    </row>
    <row r="6983" spans="1:15" x14ac:dyDescent="0.3">
      <c r="A6983">
        <v>23873</v>
      </c>
      <c r="B6983">
        <v>1032</v>
      </c>
      <c r="C6983">
        <v>136.23287158213901</v>
      </c>
      <c r="D6983">
        <v>133.811333226573</v>
      </c>
      <c r="E6983">
        <v>-2.5874541711228001E-2</v>
      </c>
      <c r="F6983">
        <v>0.99993463873423305</v>
      </c>
      <c r="G6983" t="s">
        <v>15</v>
      </c>
      <c r="H6983">
        <v>0.88573735841347301</v>
      </c>
      <c r="I6983" t="s">
        <v>23536</v>
      </c>
      <c r="J6983" t="s">
        <v>432</v>
      </c>
      <c r="K6983" t="s">
        <v>37</v>
      </c>
      <c r="L6983" t="s">
        <v>23537</v>
      </c>
      <c r="M6983" t="s">
        <v>37</v>
      </c>
      <c r="N6983" t="s">
        <v>23538</v>
      </c>
      <c r="O6983" t="s">
        <v>34</v>
      </c>
    </row>
    <row r="6984" spans="1:15" x14ac:dyDescent="0.3">
      <c r="A6984">
        <v>74195</v>
      </c>
      <c r="B6984">
        <v>2887</v>
      </c>
      <c r="C6984">
        <v>972.93018261921202</v>
      </c>
      <c r="D6984">
        <v>1034.0215817388701</v>
      </c>
      <c r="E6984">
        <v>8.78581112268534E-2</v>
      </c>
      <c r="F6984">
        <v>0.99993463873423305</v>
      </c>
      <c r="G6984" t="s">
        <v>15</v>
      </c>
      <c r="H6984">
        <v>0.30315877647143702</v>
      </c>
      <c r="I6984" t="s">
        <v>23539</v>
      </c>
      <c r="J6984" t="s">
        <v>23540</v>
      </c>
      <c r="K6984" t="s">
        <v>23541</v>
      </c>
      <c r="L6984" t="s">
        <v>23542</v>
      </c>
      <c r="M6984" t="s">
        <v>23543</v>
      </c>
      <c r="N6984" t="s">
        <v>23544</v>
      </c>
      <c r="O6984" t="s">
        <v>34</v>
      </c>
    </row>
    <row r="6985" spans="1:15" x14ac:dyDescent="0.3">
      <c r="A6985">
        <v>74737</v>
      </c>
      <c r="B6985">
        <v>5804</v>
      </c>
      <c r="C6985">
        <v>324.10422581110402</v>
      </c>
      <c r="D6985">
        <v>338.53087976450001</v>
      </c>
      <c r="E6985">
        <v>6.2829606826936196E-2</v>
      </c>
      <c r="F6985">
        <v>0.99993463873423305</v>
      </c>
      <c r="G6985" t="s">
        <v>15</v>
      </c>
      <c r="H6985">
        <v>0.62542003943372304</v>
      </c>
      <c r="I6985" t="s">
        <v>23545</v>
      </c>
      <c r="J6985" t="s">
        <v>37</v>
      </c>
      <c r="K6985" t="s">
        <v>37</v>
      </c>
      <c r="L6985" t="s">
        <v>37</v>
      </c>
      <c r="M6985" t="s">
        <v>23546</v>
      </c>
      <c r="N6985" t="s">
        <v>23547</v>
      </c>
      <c r="O6985">
        <v>3</v>
      </c>
    </row>
    <row r="6986" spans="1:15" x14ac:dyDescent="0.3">
      <c r="A6986">
        <v>105242658</v>
      </c>
      <c r="B6986">
        <v>253</v>
      </c>
      <c r="C6986">
        <v>9.9317992880296195</v>
      </c>
      <c r="D6986">
        <v>8.7528371723608807</v>
      </c>
      <c r="E6986">
        <v>-0.182304373858652</v>
      </c>
      <c r="F6986">
        <v>0.99993463873423305</v>
      </c>
      <c r="G6986" t="s">
        <v>15</v>
      </c>
      <c r="H6986">
        <v>0.65304485643339105</v>
      </c>
      <c r="I6986" t="s">
        <v>23548</v>
      </c>
      <c r="J6986" t="s">
        <v>37</v>
      </c>
      <c r="K6986" t="s">
        <v>37</v>
      </c>
      <c r="L6986" t="s">
        <v>37</v>
      </c>
      <c r="M6986" t="s">
        <v>37</v>
      </c>
      <c r="N6986" t="s">
        <v>37</v>
      </c>
      <c r="O6986">
        <v>1</v>
      </c>
    </row>
    <row r="6987" spans="1:15" x14ac:dyDescent="0.3">
      <c r="A6987">
        <v>170835</v>
      </c>
      <c r="B6987">
        <v>3473</v>
      </c>
      <c r="C6987">
        <v>0.32287961474878102</v>
      </c>
      <c r="D6987">
        <v>0.34604478776699099</v>
      </c>
      <c r="E6987">
        <v>9.9962416416088495E-2</v>
      </c>
      <c r="F6987">
        <v>0.99993463873423305</v>
      </c>
      <c r="G6987" t="s">
        <v>15</v>
      </c>
      <c r="H6987">
        <v>0.49882627396906198</v>
      </c>
      <c r="I6987" t="s">
        <v>23549</v>
      </c>
      <c r="J6987" t="s">
        <v>23550</v>
      </c>
      <c r="K6987" t="s">
        <v>23551</v>
      </c>
      <c r="L6987" t="s">
        <v>23552</v>
      </c>
      <c r="M6987" t="s">
        <v>23553</v>
      </c>
      <c r="N6987" t="s">
        <v>23554</v>
      </c>
      <c r="O6987">
        <v>3</v>
      </c>
    </row>
    <row r="6988" spans="1:15" x14ac:dyDescent="0.3">
      <c r="A6988">
        <v>56212</v>
      </c>
      <c r="B6988">
        <v>1264</v>
      </c>
      <c r="C6988">
        <v>785.58800663108605</v>
      </c>
      <c r="D6988">
        <v>755.39852319194995</v>
      </c>
      <c r="E6988">
        <v>-5.6534941264160601E-2</v>
      </c>
      <c r="F6988">
        <v>0.99993463873423305</v>
      </c>
      <c r="G6988" t="s">
        <v>15</v>
      </c>
      <c r="H6988">
        <v>0.54144818241503601</v>
      </c>
      <c r="I6988" t="s">
        <v>23555</v>
      </c>
      <c r="J6988" t="s">
        <v>23556</v>
      </c>
      <c r="K6988" t="s">
        <v>409</v>
      </c>
      <c r="L6988" t="s">
        <v>23557</v>
      </c>
      <c r="M6988" t="s">
        <v>23558</v>
      </c>
      <c r="N6988" t="s">
        <v>23559</v>
      </c>
      <c r="O6988">
        <v>3</v>
      </c>
    </row>
    <row r="6989" spans="1:15" x14ac:dyDescent="0.3">
      <c r="A6989">
        <v>19731</v>
      </c>
      <c r="B6989">
        <v>3887</v>
      </c>
      <c r="C6989">
        <v>548.27853706525605</v>
      </c>
      <c r="D6989">
        <v>605.96751237443596</v>
      </c>
      <c r="E6989">
        <v>0.14433144988667401</v>
      </c>
      <c r="F6989">
        <v>0.99993463873423305</v>
      </c>
      <c r="G6989" t="s">
        <v>15</v>
      </c>
      <c r="H6989">
        <v>0.22077788728648201</v>
      </c>
      <c r="I6989" t="s">
        <v>23560</v>
      </c>
      <c r="J6989" t="s">
        <v>36</v>
      </c>
      <c r="K6989" t="s">
        <v>23561</v>
      </c>
      <c r="L6989" t="s">
        <v>7961</v>
      </c>
      <c r="M6989" t="s">
        <v>23562</v>
      </c>
      <c r="N6989" t="s">
        <v>23563</v>
      </c>
      <c r="O6989">
        <v>3</v>
      </c>
    </row>
    <row r="6990" spans="1:15" x14ac:dyDescent="0.3">
      <c r="A6990">
        <v>237310</v>
      </c>
      <c r="B6990">
        <v>2468</v>
      </c>
      <c r="C6990">
        <v>0.77140202402414904</v>
      </c>
      <c r="D6990">
        <v>0.88189973078462902</v>
      </c>
      <c r="E6990">
        <v>0.19313170388374901</v>
      </c>
      <c r="F6990">
        <v>0.99993463873423305</v>
      </c>
      <c r="G6990" t="s">
        <v>15</v>
      </c>
      <c r="H6990">
        <v>0.44888059843525602</v>
      </c>
      <c r="I6990" t="s">
        <v>23564</v>
      </c>
      <c r="J6990" t="s">
        <v>22074</v>
      </c>
      <c r="K6990" t="s">
        <v>23565</v>
      </c>
      <c r="L6990" t="s">
        <v>23566</v>
      </c>
      <c r="M6990" t="s">
        <v>23567</v>
      </c>
      <c r="N6990" t="s">
        <v>23568</v>
      </c>
      <c r="O6990">
        <v>5</v>
      </c>
    </row>
    <row r="6991" spans="1:15" x14ac:dyDescent="0.3">
      <c r="A6991">
        <v>18769</v>
      </c>
      <c r="B6991">
        <v>1014</v>
      </c>
      <c r="C6991">
        <v>183.25372566053599</v>
      </c>
      <c r="D6991">
        <v>207.17191254472601</v>
      </c>
      <c r="E6991">
        <v>0.17698589251237501</v>
      </c>
      <c r="F6991">
        <v>0.99993463873423305</v>
      </c>
      <c r="G6991" t="s">
        <v>15</v>
      </c>
      <c r="H6991">
        <v>0.27582941418791002</v>
      </c>
      <c r="I6991" t="s">
        <v>23569</v>
      </c>
      <c r="J6991" t="s">
        <v>291</v>
      </c>
      <c r="K6991" t="s">
        <v>23570</v>
      </c>
      <c r="L6991" t="s">
        <v>23571</v>
      </c>
      <c r="M6991" t="s">
        <v>23572</v>
      </c>
      <c r="N6991" t="s">
        <v>23573</v>
      </c>
      <c r="O6991" t="s">
        <v>307</v>
      </c>
    </row>
    <row r="6992" spans="1:15" x14ac:dyDescent="0.3">
      <c r="A6992">
        <v>229600</v>
      </c>
      <c r="B6992">
        <v>447</v>
      </c>
      <c r="C6992">
        <v>44.6092174173031</v>
      </c>
      <c r="D6992">
        <v>49.307169407192497</v>
      </c>
      <c r="E6992">
        <v>0.14445559491892099</v>
      </c>
      <c r="F6992">
        <v>0.99993463873423305</v>
      </c>
      <c r="G6992" t="s">
        <v>15</v>
      </c>
      <c r="H6992">
        <v>0.630904334589385</v>
      </c>
      <c r="I6992" t="s">
        <v>23574</v>
      </c>
      <c r="J6992" t="s">
        <v>164</v>
      </c>
      <c r="K6992" t="s">
        <v>37</v>
      </c>
      <c r="L6992" t="s">
        <v>37</v>
      </c>
      <c r="M6992" t="s">
        <v>37</v>
      </c>
      <c r="N6992" t="s">
        <v>23575</v>
      </c>
      <c r="O6992">
        <v>2</v>
      </c>
    </row>
    <row r="6993" spans="1:15" x14ac:dyDescent="0.3">
      <c r="A6993">
        <v>244954</v>
      </c>
      <c r="B6993">
        <v>2525</v>
      </c>
      <c r="C6993">
        <v>4.0267829636077597</v>
      </c>
      <c r="D6993">
        <v>3.6472321751730901</v>
      </c>
      <c r="E6993">
        <v>-0.142825674152806</v>
      </c>
      <c r="F6993">
        <v>0.99993463873423305</v>
      </c>
      <c r="G6993" t="s">
        <v>15</v>
      </c>
      <c r="H6993">
        <v>0.71723047251827499</v>
      </c>
      <c r="I6993" t="s">
        <v>23576</v>
      </c>
      <c r="J6993" t="s">
        <v>23577</v>
      </c>
      <c r="K6993" t="s">
        <v>37</v>
      </c>
      <c r="L6993" t="s">
        <v>37</v>
      </c>
      <c r="M6993" t="s">
        <v>23578</v>
      </c>
      <c r="N6993" t="s">
        <v>23579</v>
      </c>
      <c r="O6993">
        <v>3</v>
      </c>
    </row>
    <row r="6994" spans="1:15" x14ac:dyDescent="0.3">
      <c r="A6994">
        <v>54401</v>
      </c>
      <c r="B6994">
        <v>2775</v>
      </c>
      <c r="C6994">
        <v>3919.9039130809201</v>
      </c>
      <c r="D6994">
        <v>3968.0749836207201</v>
      </c>
      <c r="E6994">
        <v>1.7620997582725999E-2</v>
      </c>
      <c r="F6994">
        <v>0.99993463873423305</v>
      </c>
      <c r="G6994" t="s">
        <v>15</v>
      </c>
      <c r="H6994">
        <v>0.74072259889575198</v>
      </c>
      <c r="I6994" t="s">
        <v>23585</v>
      </c>
      <c r="J6994" t="s">
        <v>23586</v>
      </c>
      <c r="K6994" t="s">
        <v>23587</v>
      </c>
      <c r="L6994" t="s">
        <v>23588</v>
      </c>
      <c r="M6994" t="s">
        <v>18224</v>
      </c>
      <c r="N6994" t="s">
        <v>23589</v>
      </c>
      <c r="O6994">
        <v>6</v>
      </c>
    </row>
    <row r="6995" spans="1:15" x14ac:dyDescent="0.3">
      <c r="A6995">
        <v>17428</v>
      </c>
      <c r="B6995">
        <v>4601</v>
      </c>
      <c r="C6995">
        <v>716.96029275393096</v>
      </c>
      <c r="D6995">
        <v>673.96377716456402</v>
      </c>
      <c r="E6995">
        <v>-8.9222166244265697E-2</v>
      </c>
      <c r="F6995">
        <v>0.99993463873423305</v>
      </c>
      <c r="G6995" t="s">
        <v>15</v>
      </c>
      <c r="H6995">
        <v>0.34904519178111199</v>
      </c>
      <c r="I6995" t="s">
        <v>23590</v>
      </c>
      <c r="J6995" t="s">
        <v>1509</v>
      </c>
      <c r="K6995" t="s">
        <v>23591</v>
      </c>
      <c r="L6995" t="s">
        <v>23592</v>
      </c>
      <c r="M6995" t="s">
        <v>23593</v>
      </c>
      <c r="N6995" t="s">
        <v>23594</v>
      </c>
      <c r="O6995">
        <v>3</v>
      </c>
    </row>
    <row r="6996" spans="1:15" x14ac:dyDescent="0.3">
      <c r="A6996">
        <v>110310</v>
      </c>
      <c r="B6996">
        <v>1602</v>
      </c>
      <c r="C6996">
        <v>16.6702598763307</v>
      </c>
      <c r="D6996">
        <v>12.893233802357299</v>
      </c>
      <c r="E6996">
        <v>-0.37066243792174502</v>
      </c>
      <c r="F6996">
        <v>0.99993463873423305</v>
      </c>
      <c r="G6996" t="s">
        <v>15</v>
      </c>
      <c r="H6996">
        <v>0.34143572554636398</v>
      </c>
      <c r="I6996" t="s">
        <v>23595</v>
      </c>
      <c r="J6996" t="s">
        <v>23596</v>
      </c>
      <c r="K6996" t="s">
        <v>3454</v>
      </c>
      <c r="L6996" t="s">
        <v>37</v>
      </c>
      <c r="M6996" t="s">
        <v>14699</v>
      </c>
      <c r="N6996" t="s">
        <v>23597</v>
      </c>
      <c r="O6996">
        <v>3</v>
      </c>
    </row>
    <row r="6997" spans="1:15" x14ac:dyDescent="0.3">
      <c r="A6997">
        <v>71807</v>
      </c>
      <c r="B6997">
        <v>2527</v>
      </c>
      <c r="C6997">
        <v>247.93104477307401</v>
      </c>
      <c r="D6997">
        <v>249.061754346106</v>
      </c>
      <c r="E6997">
        <v>6.56456959188085E-3</v>
      </c>
      <c r="F6997">
        <v>0.99993463873423305</v>
      </c>
      <c r="G6997" t="s">
        <v>15</v>
      </c>
      <c r="H6997">
        <v>0.96212784829972398</v>
      </c>
      <c r="I6997" t="s">
        <v>23598</v>
      </c>
      <c r="J6997" t="s">
        <v>4993</v>
      </c>
      <c r="K6997" t="s">
        <v>23599</v>
      </c>
      <c r="L6997" t="s">
        <v>23600</v>
      </c>
      <c r="M6997" t="s">
        <v>23601</v>
      </c>
      <c r="N6997" t="s">
        <v>23602</v>
      </c>
      <c r="O6997" t="s">
        <v>34</v>
      </c>
    </row>
    <row r="6998" spans="1:15" x14ac:dyDescent="0.3">
      <c r="A6998">
        <v>100038627</v>
      </c>
      <c r="B6998">
        <v>3164</v>
      </c>
      <c r="C6998">
        <v>1.5891007685033101</v>
      </c>
      <c r="D6998">
        <v>1.4044261368892901</v>
      </c>
      <c r="E6998">
        <v>-0.17822986150057099</v>
      </c>
      <c r="F6998">
        <v>0.99993463873423305</v>
      </c>
      <c r="G6998" t="s">
        <v>15</v>
      </c>
      <c r="H6998">
        <v>0.57062832922177298</v>
      </c>
      <c r="I6998" t="s">
        <v>23607</v>
      </c>
      <c r="J6998" t="s">
        <v>37</v>
      </c>
      <c r="K6998" t="s">
        <v>37</v>
      </c>
      <c r="L6998" t="s">
        <v>37</v>
      </c>
      <c r="M6998" t="s">
        <v>37</v>
      </c>
      <c r="N6998" t="s">
        <v>23608</v>
      </c>
      <c r="O6998">
        <v>1</v>
      </c>
    </row>
    <row r="6999" spans="1:15" x14ac:dyDescent="0.3">
      <c r="A6999">
        <v>79044</v>
      </c>
      <c r="B6999">
        <v>899</v>
      </c>
      <c r="C6999">
        <v>419.246741410119</v>
      </c>
      <c r="D6999">
        <v>451.434923355119</v>
      </c>
      <c r="E6999">
        <v>0.10671846034751099</v>
      </c>
      <c r="F6999">
        <v>0.99993463873423305</v>
      </c>
      <c r="G6999" t="s">
        <v>15</v>
      </c>
      <c r="H6999">
        <v>0.408223956051815</v>
      </c>
      <c r="I6999" t="s">
        <v>23609</v>
      </c>
      <c r="J6999" t="s">
        <v>17461</v>
      </c>
      <c r="K6999" t="s">
        <v>6007</v>
      </c>
      <c r="L6999" t="s">
        <v>20346</v>
      </c>
      <c r="M6999" t="s">
        <v>23610</v>
      </c>
      <c r="N6999" t="s">
        <v>23611</v>
      </c>
      <c r="O6999">
        <v>1</v>
      </c>
    </row>
    <row r="7000" spans="1:15" x14ac:dyDescent="0.3">
      <c r="A7000">
        <v>74360</v>
      </c>
      <c r="B7000">
        <v>2540</v>
      </c>
      <c r="C7000">
        <v>207.38978335658101</v>
      </c>
      <c r="D7000">
        <v>202.39976624703499</v>
      </c>
      <c r="E7000">
        <v>-3.5137200558079E-2</v>
      </c>
      <c r="F7000">
        <v>0.99993463873423305</v>
      </c>
      <c r="G7000" t="s">
        <v>15</v>
      </c>
      <c r="H7000">
        <v>0.81286895785033098</v>
      </c>
      <c r="I7000" t="s">
        <v>23612</v>
      </c>
      <c r="J7000" t="s">
        <v>23613</v>
      </c>
      <c r="K7000" t="s">
        <v>23614</v>
      </c>
      <c r="L7000" t="s">
        <v>23615</v>
      </c>
      <c r="M7000" t="s">
        <v>20414</v>
      </c>
      <c r="N7000" t="s">
        <v>23616</v>
      </c>
      <c r="O7000" t="s">
        <v>41</v>
      </c>
    </row>
    <row r="7001" spans="1:15" x14ac:dyDescent="0.3">
      <c r="A7001">
        <v>22698</v>
      </c>
      <c r="B7001">
        <v>3890</v>
      </c>
      <c r="C7001">
        <v>96.654952083216997</v>
      </c>
      <c r="D7001">
        <v>99.142659299270605</v>
      </c>
      <c r="E7001">
        <v>3.6662306359858399E-2</v>
      </c>
      <c r="F7001">
        <v>0.99993463873423305</v>
      </c>
      <c r="G7001" t="s">
        <v>15</v>
      </c>
      <c r="H7001">
        <v>0.85901518752813</v>
      </c>
      <c r="I7001" t="s">
        <v>23617</v>
      </c>
      <c r="J7001" t="s">
        <v>37</v>
      </c>
      <c r="K7001" t="s">
        <v>37</v>
      </c>
      <c r="L7001" t="s">
        <v>37</v>
      </c>
      <c r="M7001" t="s">
        <v>223</v>
      </c>
      <c r="N7001" t="s">
        <v>23618</v>
      </c>
      <c r="O7001">
        <v>2</v>
      </c>
    </row>
    <row r="7002" spans="1:15" x14ac:dyDescent="0.3">
      <c r="A7002">
        <v>403175</v>
      </c>
      <c r="B7002">
        <v>3459</v>
      </c>
      <c r="C7002">
        <v>0.33357048152921398</v>
      </c>
      <c r="D7002">
        <v>0.33359872926480399</v>
      </c>
      <c r="E7002">
        <v>1.2216651313718801E-4</v>
      </c>
      <c r="F7002">
        <v>0.99993463873423305</v>
      </c>
      <c r="G7002" t="s">
        <v>15</v>
      </c>
      <c r="H7002">
        <v>0.99937088115003503</v>
      </c>
      <c r="I7002" t="s">
        <v>23619</v>
      </c>
      <c r="J7002" t="s">
        <v>220</v>
      </c>
      <c r="K7002" t="s">
        <v>519</v>
      </c>
      <c r="L7002" t="s">
        <v>37</v>
      </c>
      <c r="M7002" t="s">
        <v>23620</v>
      </c>
      <c r="N7002" t="s">
        <v>23621</v>
      </c>
      <c r="O7002">
        <v>2</v>
      </c>
    </row>
    <row r="7003" spans="1:15" x14ac:dyDescent="0.3">
      <c r="A7003">
        <v>69305</v>
      </c>
      <c r="B7003">
        <v>1194</v>
      </c>
      <c r="C7003">
        <v>375.93751220713301</v>
      </c>
      <c r="D7003">
        <v>403.16757765298701</v>
      </c>
      <c r="E7003">
        <v>0.100886744226864</v>
      </c>
      <c r="F7003">
        <v>0.99993463873423305</v>
      </c>
      <c r="G7003" t="s">
        <v>15</v>
      </c>
      <c r="H7003">
        <v>0.41252887577151798</v>
      </c>
      <c r="I7003" t="s">
        <v>23622</v>
      </c>
      <c r="J7003" t="s">
        <v>23623</v>
      </c>
      <c r="K7003" t="s">
        <v>23624</v>
      </c>
      <c r="L7003" t="s">
        <v>23625</v>
      </c>
      <c r="M7003" t="s">
        <v>23626</v>
      </c>
      <c r="N7003" t="s">
        <v>23627</v>
      </c>
      <c r="O7003">
        <v>2</v>
      </c>
    </row>
    <row r="7004" spans="1:15" x14ac:dyDescent="0.3">
      <c r="A7004">
        <v>11933</v>
      </c>
      <c r="B7004">
        <v>1833</v>
      </c>
      <c r="C7004">
        <v>935.30978222858596</v>
      </c>
      <c r="D7004">
        <v>987.91255040910801</v>
      </c>
      <c r="E7004">
        <v>7.8939064208598905E-2</v>
      </c>
      <c r="F7004">
        <v>0.99993463873423305</v>
      </c>
      <c r="G7004" t="s">
        <v>15</v>
      </c>
      <c r="H7004">
        <v>0.31316372127442599</v>
      </c>
      <c r="I7004" t="s">
        <v>23633</v>
      </c>
      <c r="J7004" t="s">
        <v>23634</v>
      </c>
      <c r="K7004" t="s">
        <v>23635</v>
      </c>
      <c r="L7004" t="s">
        <v>23636</v>
      </c>
      <c r="M7004" t="s">
        <v>23637</v>
      </c>
      <c r="N7004" t="s">
        <v>23638</v>
      </c>
      <c r="O7004">
        <v>4</v>
      </c>
    </row>
    <row r="7005" spans="1:15" x14ac:dyDescent="0.3">
      <c r="A7005">
        <v>69912</v>
      </c>
      <c r="B7005">
        <v>1290</v>
      </c>
      <c r="C7005">
        <v>139.56477192496999</v>
      </c>
      <c r="D7005">
        <v>165.33459757033401</v>
      </c>
      <c r="E7005">
        <v>0.24445382019804901</v>
      </c>
      <c r="F7005">
        <v>0.99993463873423305</v>
      </c>
      <c r="G7005" t="s">
        <v>15</v>
      </c>
      <c r="H7005">
        <v>0.17714005186760401</v>
      </c>
      <c r="I7005" t="s">
        <v>23639</v>
      </c>
      <c r="J7005" t="s">
        <v>23640</v>
      </c>
      <c r="K7005" t="s">
        <v>37</v>
      </c>
      <c r="L7005" t="s">
        <v>23641</v>
      </c>
      <c r="M7005" t="s">
        <v>23642</v>
      </c>
      <c r="N7005" t="s">
        <v>23643</v>
      </c>
      <c r="O7005">
        <v>2</v>
      </c>
    </row>
    <row r="7006" spans="1:15" x14ac:dyDescent="0.3">
      <c r="A7006">
        <v>67313</v>
      </c>
      <c r="B7006">
        <v>3013</v>
      </c>
      <c r="C7006">
        <v>69.856734848272197</v>
      </c>
      <c r="D7006">
        <v>59.901991711310203</v>
      </c>
      <c r="E7006">
        <v>-0.221795239051155</v>
      </c>
      <c r="F7006">
        <v>0.99993463873423305</v>
      </c>
      <c r="G7006" t="s">
        <v>15</v>
      </c>
      <c r="H7006">
        <v>0.378179089266097</v>
      </c>
      <c r="I7006" t="s">
        <v>23644</v>
      </c>
      <c r="J7006" t="s">
        <v>291</v>
      </c>
      <c r="K7006" t="s">
        <v>37</v>
      </c>
      <c r="L7006" t="s">
        <v>23645</v>
      </c>
      <c r="M7006" t="s">
        <v>23646</v>
      </c>
      <c r="N7006" t="s">
        <v>23647</v>
      </c>
      <c r="O7006">
        <v>3</v>
      </c>
    </row>
    <row r="7007" spans="1:15" x14ac:dyDescent="0.3">
      <c r="A7007">
        <v>233571</v>
      </c>
      <c r="B7007">
        <v>1917</v>
      </c>
      <c r="C7007">
        <v>3.9949990284615402</v>
      </c>
      <c r="D7007">
        <v>3.6389032191562398</v>
      </c>
      <c r="E7007">
        <v>-0.13469147076117599</v>
      </c>
      <c r="F7007">
        <v>0.99993463873423305</v>
      </c>
      <c r="G7007" t="s">
        <v>15</v>
      </c>
      <c r="H7007">
        <v>0.72951809101752996</v>
      </c>
      <c r="I7007" t="s">
        <v>23648</v>
      </c>
      <c r="J7007" t="s">
        <v>10966</v>
      </c>
      <c r="K7007" t="s">
        <v>23649</v>
      </c>
      <c r="L7007" t="s">
        <v>23650</v>
      </c>
      <c r="M7007" t="s">
        <v>23651</v>
      </c>
      <c r="N7007" t="s">
        <v>23652</v>
      </c>
      <c r="O7007">
        <v>2</v>
      </c>
    </row>
    <row r="7008" spans="1:15" x14ac:dyDescent="0.3">
      <c r="A7008">
        <v>13070</v>
      </c>
      <c r="B7008">
        <v>1774</v>
      </c>
      <c r="C7008">
        <v>0.17215810151281499</v>
      </c>
      <c r="D7008">
        <v>0.16589750984992099</v>
      </c>
      <c r="E7008">
        <v>-5.3441842304074498E-2</v>
      </c>
      <c r="F7008">
        <v>0.99993463873423305</v>
      </c>
      <c r="G7008" t="s">
        <v>15</v>
      </c>
      <c r="H7008">
        <v>0.62560047995002899</v>
      </c>
      <c r="I7008" t="s">
        <v>23653</v>
      </c>
      <c r="J7008" t="s">
        <v>23654</v>
      </c>
      <c r="K7008" t="s">
        <v>23655</v>
      </c>
      <c r="L7008" t="s">
        <v>23656</v>
      </c>
      <c r="M7008" t="s">
        <v>23657</v>
      </c>
      <c r="N7008" t="s">
        <v>23658</v>
      </c>
      <c r="O7008">
        <v>3</v>
      </c>
    </row>
    <row r="7009" spans="1:15" x14ac:dyDescent="0.3">
      <c r="A7009">
        <v>382523</v>
      </c>
      <c r="B7009">
        <v>563</v>
      </c>
      <c r="C7009">
        <v>1.4396862476329699</v>
      </c>
      <c r="D7009">
        <v>1.23906879605885</v>
      </c>
      <c r="E7009">
        <v>-0.21649814626906899</v>
      </c>
      <c r="F7009">
        <v>0.99993463873423305</v>
      </c>
      <c r="G7009" t="s">
        <v>15</v>
      </c>
      <c r="H7009">
        <v>0.45198515397872402</v>
      </c>
      <c r="I7009" t="s">
        <v>23671</v>
      </c>
      <c r="J7009" t="s">
        <v>37</v>
      </c>
      <c r="K7009" t="s">
        <v>37</v>
      </c>
      <c r="L7009" t="s">
        <v>37</v>
      </c>
      <c r="M7009" t="s">
        <v>3293</v>
      </c>
      <c r="N7009" t="s">
        <v>23672</v>
      </c>
      <c r="O7009">
        <v>2</v>
      </c>
    </row>
    <row r="7010" spans="1:15" x14ac:dyDescent="0.3">
      <c r="A7010">
        <v>229699</v>
      </c>
      <c r="B7010">
        <v>2039</v>
      </c>
      <c r="C7010">
        <v>40.063211080555298</v>
      </c>
      <c r="D7010">
        <v>31.411440835533501</v>
      </c>
      <c r="E7010">
        <v>-0.35098793770742198</v>
      </c>
      <c r="F7010">
        <v>0.99993463873423305</v>
      </c>
      <c r="G7010" t="s">
        <v>15</v>
      </c>
      <c r="H7010">
        <v>0.26972741672949702</v>
      </c>
      <c r="I7010" t="s">
        <v>23673</v>
      </c>
      <c r="J7010" t="s">
        <v>69</v>
      </c>
      <c r="K7010" t="s">
        <v>23674</v>
      </c>
      <c r="L7010" t="s">
        <v>23675</v>
      </c>
      <c r="M7010" t="s">
        <v>23676</v>
      </c>
      <c r="N7010" t="s">
        <v>23677</v>
      </c>
      <c r="O7010">
        <v>1</v>
      </c>
    </row>
    <row r="7011" spans="1:15" x14ac:dyDescent="0.3">
      <c r="A7011">
        <v>227960</v>
      </c>
      <c r="B7011">
        <v>3288</v>
      </c>
      <c r="C7011">
        <v>6.0881211973838498</v>
      </c>
      <c r="D7011">
        <v>6.2239969064536398</v>
      </c>
      <c r="E7011">
        <v>3.1844264122627898E-2</v>
      </c>
      <c r="F7011">
        <v>0.99993463873423305</v>
      </c>
      <c r="G7011" t="s">
        <v>15</v>
      </c>
      <c r="H7011">
        <v>0.93721189863035104</v>
      </c>
      <c r="I7011" t="s">
        <v>23678</v>
      </c>
      <c r="J7011" t="s">
        <v>23679</v>
      </c>
      <c r="K7011" t="s">
        <v>23680</v>
      </c>
      <c r="L7011" t="s">
        <v>5357</v>
      </c>
      <c r="M7011" t="s">
        <v>23681</v>
      </c>
      <c r="N7011" t="s">
        <v>23682</v>
      </c>
      <c r="O7011">
        <v>3</v>
      </c>
    </row>
    <row r="7012" spans="1:15" x14ac:dyDescent="0.3">
      <c r="A7012">
        <v>69482</v>
      </c>
      <c r="B7012">
        <v>2732</v>
      </c>
      <c r="C7012">
        <v>245.91391632583699</v>
      </c>
      <c r="D7012">
        <v>252.81609751273299</v>
      </c>
      <c r="E7012">
        <v>3.9934947202054302E-2</v>
      </c>
      <c r="F7012">
        <v>0.99993463873423305</v>
      </c>
      <c r="G7012" t="s">
        <v>15</v>
      </c>
      <c r="H7012">
        <v>0.78429637193387702</v>
      </c>
      <c r="I7012" t="s">
        <v>23683</v>
      </c>
      <c r="J7012" t="s">
        <v>23684</v>
      </c>
      <c r="K7012" t="s">
        <v>23685</v>
      </c>
      <c r="L7012" t="s">
        <v>23686</v>
      </c>
      <c r="M7012" t="s">
        <v>23687</v>
      </c>
      <c r="N7012" t="s">
        <v>23688</v>
      </c>
      <c r="O7012" t="s">
        <v>41</v>
      </c>
    </row>
    <row r="7013" spans="1:15" x14ac:dyDescent="0.3">
      <c r="A7013">
        <v>74131</v>
      </c>
      <c r="B7013">
        <v>2693</v>
      </c>
      <c r="C7013">
        <v>8.2539571175248607</v>
      </c>
      <c r="D7013">
        <v>8.4222778036358594</v>
      </c>
      <c r="E7013">
        <v>2.91245196874797E-2</v>
      </c>
      <c r="F7013">
        <v>0.99993463873423305</v>
      </c>
      <c r="G7013" t="s">
        <v>15</v>
      </c>
      <c r="H7013">
        <v>0.89714330625711403</v>
      </c>
      <c r="I7013" t="s">
        <v>23689</v>
      </c>
      <c r="J7013" t="s">
        <v>291</v>
      </c>
      <c r="K7013" t="s">
        <v>37</v>
      </c>
      <c r="L7013" t="s">
        <v>23690</v>
      </c>
      <c r="M7013" t="s">
        <v>19222</v>
      </c>
      <c r="N7013" t="s">
        <v>23691</v>
      </c>
      <c r="O7013" t="s">
        <v>41</v>
      </c>
    </row>
    <row r="7014" spans="1:15" x14ac:dyDescent="0.3">
      <c r="A7014">
        <v>14723</v>
      </c>
      <c r="B7014">
        <v>2732</v>
      </c>
      <c r="C7014">
        <v>2.7767533419550801</v>
      </c>
      <c r="D7014">
        <v>3.19920809891499</v>
      </c>
      <c r="E7014">
        <v>0.20431580975799599</v>
      </c>
      <c r="F7014">
        <v>0.99993463873423305</v>
      </c>
      <c r="G7014" t="s">
        <v>15</v>
      </c>
      <c r="H7014">
        <v>0.59307428794464701</v>
      </c>
      <c r="I7014" t="s">
        <v>23692</v>
      </c>
      <c r="J7014" t="s">
        <v>23693</v>
      </c>
      <c r="K7014" t="s">
        <v>5225</v>
      </c>
      <c r="L7014" t="s">
        <v>23694</v>
      </c>
      <c r="M7014" t="s">
        <v>23695</v>
      </c>
      <c r="N7014" t="s">
        <v>23696</v>
      </c>
      <c r="O7014">
        <v>2</v>
      </c>
    </row>
    <row r="7015" spans="1:15" x14ac:dyDescent="0.3">
      <c r="A7015">
        <v>268721</v>
      </c>
      <c r="B7015">
        <v>6082</v>
      </c>
      <c r="C7015">
        <v>1930.0504303524599</v>
      </c>
      <c r="D7015">
        <v>1805.29854051294</v>
      </c>
      <c r="E7015">
        <v>-9.6401110256713995E-2</v>
      </c>
      <c r="F7015">
        <v>0.99993463873423305</v>
      </c>
      <c r="G7015" t="s">
        <v>15</v>
      </c>
      <c r="H7015">
        <v>0.22722518071077999</v>
      </c>
      <c r="I7015" t="s">
        <v>23703</v>
      </c>
      <c r="J7015" t="s">
        <v>37</v>
      </c>
      <c r="K7015" t="s">
        <v>695</v>
      </c>
      <c r="L7015" t="s">
        <v>37</v>
      </c>
      <c r="M7015" t="s">
        <v>20814</v>
      </c>
      <c r="N7015" t="s">
        <v>23704</v>
      </c>
      <c r="O7015" t="s">
        <v>34</v>
      </c>
    </row>
    <row r="7016" spans="1:15" x14ac:dyDescent="0.3">
      <c r="A7016">
        <v>24015</v>
      </c>
      <c r="B7016">
        <v>3813</v>
      </c>
      <c r="C7016">
        <v>2170.3225114269198</v>
      </c>
      <c r="D7016">
        <v>2314.3325023468401</v>
      </c>
      <c r="E7016">
        <v>9.2686708620432601E-2</v>
      </c>
      <c r="F7016">
        <v>0.99993463873423305</v>
      </c>
      <c r="G7016" t="s">
        <v>15</v>
      </c>
      <c r="H7016">
        <v>0.18544340374962501</v>
      </c>
      <c r="I7016" t="s">
        <v>23705</v>
      </c>
      <c r="J7016" t="s">
        <v>37</v>
      </c>
      <c r="K7016" t="s">
        <v>37</v>
      </c>
      <c r="L7016" t="s">
        <v>37</v>
      </c>
      <c r="M7016" t="s">
        <v>23706</v>
      </c>
      <c r="N7016" t="s">
        <v>23707</v>
      </c>
      <c r="O7016">
        <v>2</v>
      </c>
    </row>
    <row r="7017" spans="1:15" x14ac:dyDescent="0.3">
      <c r="A7017">
        <v>12015</v>
      </c>
      <c r="B7017">
        <v>1006</v>
      </c>
      <c r="C7017">
        <v>521.34831263573699</v>
      </c>
      <c r="D7017">
        <v>563.01977063422305</v>
      </c>
      <c r="E7017">
        <v>0.11093802522405199</v>
      </c>
      <c r="F7017">
        <v>0.99993463873423305</v>
      </c>
      <c r="G7017" t="s">
        <v>15</v>
      </c>
      <c r="H7017">
        <v>0.28106082067549598</v>
      </c>
      <c r="I7017" t="s">
        <v>23708</v>
      </c>
      <c r="J7017" t="s">
        <v>23709</v>
      </c>
      <c r="K7017" t="s">
        <v>23710</v>
      </c>
      <c r="L7017" t="s">
        <v>23711</v>
      </c>
      <c r="M7017" t="s">
        <v>23712</v>
      </c>
      <c r="N7017" t="s">
        <v>23713</v>
      </c>
      <c r="O7017" t="s">
        <v>34</v>
      </c>
    </row>
    <row r="7018" spans="1:15" x14ac:dyDescent="0.3">
      <c r="A7018">
        <v>11950</v>
      </c>
      <c r="B7018">
        <v>1641</v>
      </c>
      <c r="C7018">
        <v>1775.26961528281</v>
      </c>
      <c r="D7018">
        <v>1879.80688814369</v>
      </c>
      <c r="E7018">
        <v>8.2546314508313595E-2</v>
      </c>
      <c r="F7018">
        <v>0.99993463873423305</v>
      </c>
      <c r="G7018" t="s">
        <v>15</v>
      </c>
      <c r="H7018">
        <v>0.222000975778673</v>
      </c>
      <c r="I7018" t="s">
        <v>23714</v>
      </c>
      <c r="J7018" t="s">
        <v>23715</v>
      </c>
      <c r="K7018" t="s">
        <v>23716</v>
      </c>
      <c r="L7018" t="s">
        <v>23717</v>
      </c>
      <c r="M7018" t="s">
        <v>23718</v>
      </c>
      <c r="N7018" t="s">
        <v>23719</v>
      </c>
      <c r="O7018" t="s">
        <v>41</v>
      </c>
    </row>
    <row r="7019" spans="1:15" x14ac:dyDescent="0.3">
      <c r="A7019">
        <v>214763</v>
      </c>
      <c r="B7019">
        <v>4090</v>
      </c>
      <c r="C7019">
        <v>67.099534703346905</v>
      </c>
      <c r="D7019">
        <v>66.124338965977103</v>
      </c>
      <c r="E7019">
        <v>-2.1121367284110699E-2</v>
      </c>
      <c r="F7019">
        <v>0.99993463873423305</v>
      </c>
      <c r="G7019" t="s">
        <v>15</v>
      </c>
      <c r="H7019">
        <v>0.93163408526455105</v>
      </c>
      <c r="I7019" t="s">
        <v>23720</v>
      </c>
      <c r="J7019" t="s">
        <v>368</v>
      </c>
      <c r="K7019" t="s">
        <v>23721</v>
      </c>
      <c r="L7019" t="s">
        <v>23722</v>
      </c>
      <c r="M7019" t="s">
        <v>9298</v>
      </c>
      <c r="N7019" t="s">
        <v>23723</v>
      </c>
      <c r="O7019" t="s">
        <v>484</v>
      </c>
    </row>
    <row r="7020" spans="1:15" x14ac:dyDescent="0.3">
      <c r="A7020">
        <v>93704</v>
      </c>
      <c r="B7020">
        <v>4531</v>
      </c>
      <c r="C7020">
        <v>9.6021794573910295</v>
      </c>
      <c r="D7020">
        <v>9.3837713660639093</v>
      </c>
      <c r="E7020">
        <v>-3.3194036331372703E-2</v>
      </c>
      <c r="F7020">
        <v>0.99993463873423305</v>
      </c>
      <c r="G7020" t="s">
        <v>15</v>
      </c>
      <c r="H7020">
        <v>0.93531948467465198</v>
      </c>
      <c r="I7020" t="s">
        <v>23724</v>
      </c>
      <c r="J7020" t="s">
        <v>1133</v>
      </c>
      <c r="K7020" t="s">
        <v>1134</v>
      </c>
      <c r="L7020" t="s">
        <v>8682</v>
      </c>
      <c r="M7020" t="s">
        <v>8683</v>
      </c>
      <c r="N7020" t="s">
        <v>23725</v>
      </c>
      <c r="O7020">
        <v>1</v>
      </c>
    </row>
    <row r="7021" spans="1:15" x14ac:dyDescent="0.3">
      <c r="A7021">
        <v>68763</v>
      </c>
      <c r="B7021">
        <v>549</v>
      </c>
      <c r="C7021">
        <v>765.72605227596398</v>
      </c>
      <c r="D7021">
        <v>763.171430369414</v>
      </c>
      <c r="E7021">
        <v>-4.8211784342986203E-3</v>
      </c>
      <c r="F7021">
        <v>0.99993463873423305</v>
      </c>
      <c r="G7021" t="s">
        <v>15</v>
      </c>
      <c r="H7021">
        <v>0.96780266040489105</v>
      </c>
      <c r="I7021" t="s">
        <v>23726</v>
      </c>
      <c r="J7021" t="s">
        <v>37</v>
      </c>
      <c r="K7021" t="s">
        <v>37</v>
      </c>
      <c r="L7021" t="s">
        <v>37</v>
      </c>
      <c r="M7021" t="s">
        <v>37</v>
      </c>
      <c r="N7021" t="s">
        <v>23727</v>
      </c>
      <c r="O7021">
        <v>1</v>
      </c>
    </row>
    <row r="7022" spans="1:15" x14ac:dyDescent="0.3">
      <c r="A7022">
        <v>70422</v>
      </c>
      <c r="B7022">
        <v>5922</v>
      </c>
      <c r="C7022">
        <v>329.59858538452897</v>
      </c>
      <c r="D7022">
        <v>315.59116982266698</v>
      </c>
      <c r="E7022">
        <v>-6.2653210982529198E-2</v>
      </c>
      <c r="F7022">
        <v>0.99993463873423305</v>
      </c>
      <c r="G7022" t="s">
        <v>15</v>
      </c>
      <c r="H7022">
        <v>0.63291758887372696</v>
      </c>
      <c r="I7022" t="s">
        <v>23728</v>
      </c>
      <c r="J7022" t="s">
        <v>23729</v>
      </c>
      <c r="K7022" t="s">
        <v>37</v>
      </c>
      <c r="L7022" t="s">
        <v>23730</v>
      </c>
      <c r="M7022" t="s">
        <v>23731</v>
      </c>
      <c r="N7022" t="s">
        <v>23732</v>
      </c>
      <c r="O7022">
        <v>2</v>
      </c>
    </row>
    <row r="7023" spans="1:15" x14ac:dyDescent="0.3">
      <c r="A7023">
        <v>50758</v>
      </c>
      <c r="B7023">
        <v>17001</v>
      </c>
      <c r="C7023">
        <v>767.92912926137899</v>
      </c>
      <c r="D7023">
        <v>753.52944330834305</v>
      </c>
      <c r="E7023">
        <v>-2.7309288874296199E-2</v>
      </c>
      <c r="F7023">
        <v>0.99993463873423305</v>
      </c>
      <c r="G7023" t="s">
        <v>15</v>
      </c>
      <c r="H7023">
        <v>0.76844990114410205</v>
      </c>
      <c r="I7023" t="s">
        <v>23733</v>
      </c>
      <c r="J7023" t="s">
        <v>37</v>
      </c>
      <c r="K7023" t="s">
        <v>37</v>
      </c>
      <c r="L7023" t="s">
        <v>37</v>
      </c>
      <c r="M7023" t="s">
        <v>20954</v>
      </c>
      <c r="N7023" t="s">
        <v>23734</v>
      </c>
      <c r="O7023">
        <v>1</v>
      </c>
    </row>
    <row r="7024" spans="1:15" x14ac:dyDescent="0.3">
      <c r="A7024">
        <v>69812</v>
      </c>
      <c r="B7024">
        <v>519</v>
      </c>
      <c r="C7024">
        <v>0.17215810151281499</v>
      </c>
      <c r="D7024">
        <v>0.16589750984992099</v>
      </c>
      <c r="E7024">
        <v>-5.3441842304074498E-2</v>
      </c>
      <c r="F7024">
        <v>0.99993463873423305</v>
      </c>
      <c r="G7024" t="s">
        <v>15</v>
      </c>
      <c r="H7024">
        <v>0.62560047995002899</v>
      </c>
      <c r="I7024" t="s">
        <v>23735</v>
      </c>
      <c r="J7024" t="s">
        <v>37</v>
      </c>
      <c r="K7024" t="s">
        <v>37</v>
      </c>
      <c r="L7024" t="s">
        <v>37</v>
      </c>
      <c r="M7024" t="s">
        <v>23736</v>
      </c>
      <c r="N7024" t="s">
        <v>23737</v>
      </c>
      <c r="O7024">
        <v>1</v>
      </c>
    </row>
    <row r="7025" spans="1:15" x14ac:dyDescent="0.3">
      <c r="A7025">
        <v>23950</v>
      </c>
      <c r="B7025">
        <v>1931</v>
      </c>
      <c r="C7025">
        <v>1300.30054888736</v>
      </c>
      <c r="D7025">
        <v>1394.1313660739199</v>
      </c>
      <c r="E7025">
        <v>0.100521386273574</v>
      </c>
      <c r="F7025">
        <v>0.99993463873423305</v>
      </c>
      <c r="G7025" t="s">
        <v>15</v>
      </c>
      <c r="H7025">
        <v>0.203221353924391</v>
      </c>
      <c r="I7025" t="s">
        <v>23738</v>
      </c>
      <c r="J7025" t="s">
        <v>23739</v>
      </c>
      <c r="K7025" t="s">
        <v>23740</v>
      </c>
      <c r="L7025" t="s">
        <v>23741</v>
      </c>
      <c r="M7025" t="s">
        <v>23742</v>
      </c>
      <c r="N7025" t="s">
        <v>23743</v>
      </c>
      <c r="O7025" t="s">
        <v>1106</v>
      </c>
    </row>
    <row r="7026" spans="1:15" x14ac:dyDescent="0.3">
      <c r="A7026">
        <v>26437</v>
      </c>
      <c r="B7026">
        <v>2126</v>
      </c>
      <c r="C7026">
        <v>0.34659558481429698</v>
      </c>
      <c r="D7026">
        <v>0.31763112170124902</v>
      </c>
      <c r="E7026">
        <v>-0.12590100092748999</v>
      </c>
      <c r="F7026">
        <v>0.99993463873423305</v>
      </c>
      <c r="G7026" t="s">
        <v>15</v>
      </c>
      <c r="H7026">
        <v>0.44445621795089701</v>
      </c>
      <c r="I7026" t="s">
        <v>23744</v>
      </c>
      <c r="J7026" t="s">
        <v>37</v>
      </c>
      <c r="K7026" t="s">
        <v>37</v>
      </c>
      <c r="L7026" t="s">
        <v>23745</v>
      </c>
      <c r="M7026" t="s">
        <v>746</v>
      </c>
      <c r="N7026" t="s">
        <v>23746</v>
      </c>
      <c r="O7026">
        <v>2</v>
      </c>
    </row>
    <row r="7027" spans="1:15" x14ac:dyDescent="0.3">
      <c r="A7027">
        <v>12889</v>
      </c>
      <c r="B7027">
        <v>2217</v>
      </c>
      <c r="C7027">
        <v>0.47008815476951299</v>
      </c>
      <c r="D7027">
        <v>0.53238824798845896</v>
      </c>
      <c r="E7027">
        <v>0.17954739723614899</v>
      </c>
      <c r="F7027">
        <v>0.99993463873423305</v>
      </c>
      <c r="G7027" t="s">
        <v>15</v>
      </c>
      <c r="H7027">
        <v>0.35395538126873899</v>
      </c>
      <c r="I7027" t="s">
        <v>23747</v>
      </c>
      <c r="J7027" t="s">
        <v>23748</v>
      </c>
      <c r="K7027" t="s">
        <v>23749</v>
      </c>
      <c r="L7027" t="s">
        <v>23750</v>
      </c>
      <c r="M7027" t="s">
        <v>23751</v>
      </c>
      <c r="N7027" t="s">
        <v>23752</v>
      </c>
      <c r="O7027">
        <v>3</v>
      </c>
    </row>
    <row r="7028" spans="1:15" x14ac:dyDescent="0.3">
      <c r="A7028">
        <v>19274</v>
      </c>
      <c r="B7028">
        <v>5569</v>
      </c>
      <c r="C7028">
        <v>24.5009996198389</v>
      </c>
      <c r="D7028">
        <v>17.775120046307499</v>
      </c>
      <c r="E7028">
        <v>-0.46298130786928399</v>
      </c>
      <c r="F7028">
        <v>0.99993463873423305</v>
      </c>
      <c r="G7028" t="s">
        <v>15</v>
      </c>
      <c r="H7028">
        <v>0.20291353667707299</v>
      </c>
      <c r="I7028" t="s">
        <v>23753</v>
      </c>
      <c r="J7028" t="s">
        <v>23754</v>
      </c>
      <c r="K7028" t="s">
        <v>23755</v>
      </c>
      <c r="L7028" t="s">
        <v>23756</v>
      </c>
      <c r="M7028" t="s">
        <v>23757</v>
      </c>
      <c r="N7028" t="s">
        <v>23758</v>
      </c>
      <c r="O7028">
        <v>2</v>
      </c>
    </row>
    <row r="7029" spans="1:15" x14ac:dyDescent="0.3">
      <c r="A7029">
        <v>665205</v>
      </c>
      <c r="B7029">
        <v>1101</v>
      </c>
      <c r="C7029">
        <v>40.201486838292098</v>
      </c>
      <c r="D7029">
        <v>33.9654231590549</v>
      </c>
      <c r="E7029">
        <v>-0.24318203182574299</v>
      </c>
      <c r="F7029">
        <v>0.99993463873423305</v>
      </c>
      <c r="G7029" t="s">
        <v>15</v>
      </c>
      <c r="H7029">
        <v>0.48116911696478099</v>
      </c>
      <c r="I7029" t="s">
        <v>23759</v>
      </c>
      <c r="J7029" t="s">
        <v>37</v>
      </c>
      <c r="K7029" t="s">
        <v>37</v>
      </c>
      <c r="L7029" t="s">
        <v>37</v>
      </c>
      <c r="M7029" t="s">
        <v>37</v>
      </c>
      <c r="N7029" t="s">
        <v>37</v>
      </c>
      <c r="O7029">
        <v>2</v>
      </c>
    </row>
    <row r="7030" spans="1:15" x14ac:dyDescent="0.3">
      <c r="A7030">
        <v>69718</v>
      </c>
      <c r="B7030">
        <v>5432</v>
      </c>
      <c r="C7030">
        <v>263.92538653132698</v>
      </c>
      <c r="D7030">
        <v>249.92588684338099</v>
      </c>
      <c r="E7030">
        <v>-7.8629786960297002E-2</v>
      </c>
      <c r="F7030">
        <v>0.99993463873423305</v>
      </c>
      <c r="G7030" t="s">
        <v>15</v>
      </c>
      <c r="H7030">
        <v>0.56849794470459902</v>
      </c>
      <c r="I7030" t="s">
        <v>23766</v>
      </c>
      <c r="J7030" t="s">
        <v>12599</v>
      </c>
      <c r="K7030" t="s">
        <v>23767</v>
      </c>
      <c r="L7030" t="s">
        <v>23768</v>
      </c>
      <c r="M7030" t="s">
        <v>23769</v>
      </c>
      <c r="N7030" t="s">
        <v>23770</v>
      </c>
      <c r="O7030">
        <v>1</v>
      </c>
    </row>
    <row r="7031" spans="1:15" x14ac:dyDescent="0.3">
      <c r="A7031">
        <v>51801</v>
      </c>
      <c r="B7031">
        <v>2348</v>
      </c>
      <c r="C7031">
        <v>35.079227588121199</v>
      </c>
      <c r="D7031">
        <v>29.231964664338999</v>
      </c>
      <c r="E7031">
        <v>-0.26307018618668598</v>
      </c>
      <c r="F7031">
        <v>0.99993463873423305</v>
      </c>
      <c r="G7031" t="s">
        <v>15</v>
      </c>
      <c r="H7031">
        <v>0.41109130094793001</v>
      </c>
      <c r="I7031" t="s">
        <v>23771</v>
      </c>
      <c r="J7031" t="s">
        <v>23772</v>
      </c>
      <c r="K7031" t="s">
        <v>23773</v>
      </c>
      <c r="L7031" t="s">
        <v>23774</v>
      </c>
      <c r="M7031" t="s">
        <v>23775</v>
      </c>
      <c r="N7031" t="s">
        <v>23776</v>
      </c>
      <c r="O7031" t="s">
        <v>34</v>
      </c>
    </row>
    <row r="7032" spans="1:15" x14ac:dyDescent="0.3">
      <c r="A7032">
        <v>103140</v>
      </c>
      <c r="B7032">
        <v>1873</v>
      </c>
      <c r="C7032">
        <v>329.55505405476902</v>
      </c>
      <c r="D7032">
        <v>315.24247370324201</v>
      </c>
      <c r="E7032">
        <v>-6.4057568659028299E-2</v>
      </c>
      <c r="F7032">
        <v>0.99993463873423305</v>
      </c>
      <c r="G7032" t="s">
        <v>15</v>
      </c>
      <c r="H7032">
        <v>0.60165032792697404</v>
      </c>
      <c r="I7032" t="s">
        <v>23777</v>
      </c>
      <c r="J7032" t="s">
        <v>432</v>
      </c>
      <c r="K7032" t="s">
        <v>23778</v>
      </c>
      <c r="L7032" t="s">
        <v>23779</v>
      </c>
      <c r="M7032" t="s">
        <v>4451</v>
      </c>
      <c r="N7032" t="s">
        <v>23780</v>
      </c>
      <c r="O7032">
        <v>3</v>
      </c>
    </row>
    <row r="7033" spans="1:15" x14ac:dyDescent="0.3">
      <c r="A7033">
        <v>100101807</v>
      </c>
      <c r="B7033">
        <v>3863</v>
      </c>
      <c r="C7033">
        <v>323.98975890768099</v>
      </c>
      <c r="D7033">
        <v>287.30024484271701</v>
      </c>
      <c r="E7033">
        <v>-0.17338898887461801</v>
      </c>
      <c r="F7033">
        <v>0.99993463873423305</v>
      </c>
      <c r="G7033" t="s">
        <v>15</v>
      </c>
      <c r="H7033">
        <v>0.163460266700693</v>
      </c>
      <c r="I7033" t="s">
        <v>23781</v>
      </c>
      <c r="J7033" t="s">
        <v>37</v>
      </c>
      <c r="K7033" t="s">
        <v>37</v>
      </c>
      <c r="L7033" t="s">
        <v>37</v>
      </c>
      <c r="M7033" t="s">
        <v>23782</v>
      </c>
      <c r="N7033" t="s">
        <v>23783</v>
      </c>
      <c r="O7033">
        <v>1</v>
      </c>
    </row>
    <row r="7034" spans="1:15" x14ac:dyDescent="0.3">
      <c r="A7034">
        <v>66367</v>
      </c>
      <c r="B7034">
        <v>2635</v>
      </c>
      <c r="C7034">
        <v>209.69144184959899</v>
      </c>
      <c r="D7034">
        <v>223.328216092649</v>
      </c>
      <c r="E7034">
        <v>9.0897556143252206E-2</v>
      </c>
      <c r="F7034">
        <v>0.99993463873423305</v>
      </c>
      <c r="G7034" t="s">
        <v>15</v>
      </c>
      <c r="H7034">
        <v>0.538270984803629</v>
      </c>
      <c r="I7034" t="s">
        <v>23784</v>
      </c>
      <c r="J7034" t="s">
        <v>325</v>
      </c>
      <c r="K7034" t="s">
        <v>37</v>
      </c>
      <c r="L7034" t="s">
        <v>37</v>
      </c>
      <c r="M7034" t="s">
        <v>23785</v>
      </c>
      <c r="N7034" t="s">
        <v>23786</v>
      </c>
      <c r="O7034" t="s">
        <v>484</v>
      </c>
    </row>
    <row r="7035" spans="1:15" x14ac:dyDescent="0.3">
      <c r="A7035">
        <v>74614</v>
      </c>
      <c r="B7035">
        <v>1956</v>
      </c>
      <c r="C7035">
        <v>0.16877656741293001</v>
      </c>
      <c r="D7035">
        <v>0.16274312956648401</v>
      </c>
      <c r="E7035">
        <v>-5.2517977928024401E-2</v>
      </c>
      <c r="F7035">
        <v>0.99993463873423305</v>
      </c>
      <c r="G7035" t="s">
        <v>15</v>
      </c>
      <c r="H7035">
        <v>0.628698640144841</v>
      </c>
      <c r="I7035" t="s">
        <v>23787</v>
      </c>
      <c r="J7035" t="s">
        <v>215</v>
      </c>
      <c r="K7035" t="s">
        <v>37</v>
      </c>
      <c r="L7035" t="s">
        <v>23788</v>
      </c>
      <c r="M7035" t="s">
        <v>23789</v>
      </c>
      <c r="N7035" t="s">
        <v>23790</v>
      </c>
      <c r="O7035">
        <v>1</v>
      </c>
    </row>
    <row r="7036" spans="1:15" x14ac:dyDescent="0.3">
      <c r="A7036">
        <v>66087</v>
      </c>
      <c r="B7036">
        <v>1958</v>
      </c>
      <c r="C7036">
        <v>1746.74056486937</v>
      </c>
      <c r="D7036">
        <v>1802.97237564579</v>
      </c>
      <c r="E7036">
        <v>4.5711945115480102E-2</v>
      </c>
      <c r="F7036">
        <v>0.99993463873423305</v>
      </c>
      <c r="G7036" t="s">
        <v>15</v>
      </c>
      <c r="H7036">
        <v>0.478597718089812</v>
      </c>
      <c r="I7036" t="s">
        <v>23791</v>
      </c>
      <c r="J7036" t="s">
        <v>23792</v>
      </c>
      <c r="K7036" t="s">
        <v>37</v>
      </c>
      <c r="L7036" t="s">
        <v>23793</v>
      </c>
      <c r="M7036" t="s">
        <v>6008</v>
      </c>
      <c r="N7036" t="s">
        <v>23794</v>
      </c>
      <c r="O7036">
        <v>3</v>
      </c>
    </row>
    <row r="7037" spans="1:15" x14ac:dyDescent="0.3">
      <c r="A7037">
        <v>319675</v>
      </c>
      <c r="B7037">
        <v>7380</v>
      </c>
      <c r="C7037">
        <v>153.74842372431101</v>
      </c>
      <c r="D7037">
        <v>182.565774576547</v>
      </c>
      <c r="E7037">
        <v>0.24784471049325199</v>
      </c>
      <c r="F7037">
        <v>0.99993463873423305</v>
      </c>
      <c r="G7037" t="s">
        <v>15</v>
      </c>
      <c r="H7037">
        <v>0.15107328299822101</v>
      </c>
      <c r="I7037" t="s">
        <v>23795</v>
      </c>
      <c r="J7037" t="s">
        <v>23796</v>
      </c>
      <c r="K7037" t="s">
        <v>37</v>
      </c>
      <c r="L7037" t="s">
        <v>23797</v>
      </c>
      <c r="M7037" t="s">
        <v>3025</v>
      </c>
      <c r="N7037" t="s">
        <v>23798</v>
      </c>
      <c r="O7037">
        <v>4</v>
      </c>
    </row>
    <row r="7038" spans="1:15" x14ac:dyDescent="0.3">
      <c r="A7038">
        <v>230700</v>
      </c>
      <c r="B7038">
        <v>4808</v>
      </c>
      <c r="C7038">
        <v>390.10314984666098</v>
      </c>
      <c r="D7038">
        <v>392.035010954065</v>
      </c>
      <c r="E7038">
        <v>7.1268536604781598E-3</v>
      </c>
      <c r="F7038">
        <v>0.99993463873423305</v>
      </c>
      <c r="G7038" t="s">
        <v>15</v>
      </c>
      <c r="H7038">
        <v>0.95576372373000396</v>
      </c>
      <c r="I7038" t="s">
        <v>23799</v>
      </c>
      <c r="J7038" t="s">
        <v>220</v>
      </c>
      <c r="K7038" t="s">
        <v>4733</v>
      </c>
      <c r="L7038" t="s">
        <v>4734</v>
      </c>
      <c r="M7038" t="s">
        <v>23800</v>
      </c>
      <c r="N7038" t="s">
        <v>23801</v>
      </c>
      <c r="O7038" t="s">
        <v>34</v>
      </c>
    </row>
    <row r="7039" spans="1:15" x14ac:dyDescent="0.3">
      <c r="A7039">
        <v>53973</v>
      </c>
      <c r="B7039">
        <v>2060</v>
      </c>
      <c r="C7039">
        <v>0.33357048152921398</v>
      </c>
      <c r="D7039">
        <v>0.33359872926480399</v>
      </c>
      <c r="E7039">
        <v>1.2216651313718801E-4</v>
      </c>
      <c r="F7039">
        <v>0.99993463873423305</v>
      </c>
      <c r="G7039" t="s">
        <v>15</v>
      </c>
      <c r="H7039">
        <v>0.99937088115003503</v>
      </c>
      <c r="I7039" t="s">
        <v>23802</v>
      </c>
      <c r="J7039" t="s">
        <v>8721</v>
      </c>
      <c r="K7039" t="s">
        <v>23803</v>
      </c>
      <c r="L7039" t="s">
        <v>37</v>
      </c>
      <c r="M7039" t="s">
        <v>17769</v>
      </c>
      <c r="N7039" t="s">
        <v>23804</v>
      </c>
      <c r="O7039">
        <v>3</v>
      </c>
    </row>
    <row r="7040" spans="1:15" x14ac:dyDescent="0.3">
      <c r="A7040">
        <v>100313519</v>
      </c>
      <c r="B7040">
        <v>221</v>
      </c>
      <c r="C7040">
        <v>0.65844660237572294</v>
      </c>
      <c r="D7040">
        <v>0.65790554740453899</v>
      </c>
      <c r="E7040">
        <v>-1.18597043786949E-3</v>
      </c>
      <c r="F7040">
        <v>0.99993463873423305</v>
      </c>
      <c r="G7040" t="s">
        <v>15</v>
      </c>
      <c r="H7040">
        <v>0.99521098606244796</v>
      </c>
      <c r="I7040" t="s">
        <v>23805</v>
      </c>
      <c r="J7040" t="s">
        <v>37</v>
      </c>
      <c r="K7040" t="s">
        <v>37</v>
      </c>
      <c r="L7040" t="s">
        <v>37</v>
      </c>
      <c r="M7040" t="s">
        <v>37</v>
      </c>
      <c r="N7040" t="s">
        <v>37</v>
      </c>
      <c r="O7040">
        <v>1</v>
      </c>
    </row>
    <row r="7041" spans="1:15" x14ac:dyDescent="0.3">
      <c r="A7041">
        <v>13347</v>
      </c>
      <c r="B7041">
        <v>2130</v>
      </c>
      <c r="C7041">
        <v>190.686913222047</v>
      </c>
      <c r="D7041">
        <v>177.55888074881699</v>
      </c>
      <c r="E7041">
        <v>-0.102908315673664</v>
      </c>
      <c r="F7041">
        <v>0.99993463873423305</v>
      </c>
      <c r="G7041" t="s">
        <v>15</v>
      </c>
      <c r="H7041">
        <v>0.55879253076654201</v>
      </c>
      <c r="I7041" t="s">
        <v>23806</v>
      </c>
      <c r="J7041" t="s">
        <v>23807</v>
      </c>
      <c r="K7041" t="s">
        <v>23808</v>
      </c>
      <c r="L7041" t="s">
        <v>23809</v>
      </c>
      <c r="M7041" t="s">
        <v>5192</v>
      </c>
      <c r="N7041" t="s">
        <v>23810</v>
      </c>
      <c r="O7041" t="s">
        <v>900</v>
      </c>
    </row>
    <row r="7042" spans="1:15" x14ac:dyDescent="0.3">
      <c r="A7042">
        <v>21417</v>
      </c>
      <c r="B7042">
        <v>5806</v>
      </c>
      <c r="C7042">
        <v>1436.39367027098</v>
      </c>
      <c r="D7042">
        <v>1537.75459615502</v>
      </c>
      <c r="E7042">
        <v>9.8374087349868994E-2</v>
      </c>
      <c r="F7042">
        <v>0.99993463873423305</v>
      </c>
      <c r="G7042" t="s">
        <v>15</v>
      </c>
      <c r="H7042">
        <v>0.245873877276999</v>
      </c>
      <c r="I7042" t="s">
        <v>23811</v>
      </c>
      <c r="J7042" t="s">
        <v>15249</v>
      </c>
      <c r="K7042" t="s">
        <v>23812</v>
      </c>
      <c r="L7042" t="s">
        <v>23813</v>
      </c>
      <c r="M7042" t="s">
        <v>23814</v>
      </c>
      <c r="N7042" t="s">
        <v>23815</v>
      </c>
      <c r="O7042">
        <v>3</v>
      </c>
    </row>
    <row r="7043" spans="1:15" x14ac:dyDescent="0.3">
      <c r="A7043">
        <v>117198</v>
      </c>
      <c r="B7043">
        <v>3460</v>
      </c>
      <c r="C7043">
        <v>435.99689259019499</v>
      </c>
      <c r="D7043">
        <v>444.75218178297098</v>
      </c>
      <c r="E7043">
        <v>2.8683830063308598E-2</v>
      </c>
      <c r="F7043">
        <v>0.99993463873423305</v>
      </c>
      <c r="G7043" t="s">
        <v>15</v>
      </c>
      <c r="H7043">
        <v>0.80341137487051495</v>
      </c>
      <c r="I7043" t="s">
        <v>23816</v>
      </c>
      <c r="J7043" t="s">
        <v>23817</v>
      </c>
      <c r="K7043" t="s">
        <v>37</v>
      </c>
      <c r="L7043" t="s">
        <v>23818</v>
      </c>
      <c r="M7043" t="s">
        <v>23819</v>
      </c>
      <c r="N7043" t="s">
        <v>23820</v>
      </c>
      <c r="O7043" t="s">
        <v>307</v>
      </c>
    </row>
    <row r="7044" spans="1:15" x14ac:dyDescent="0.3">
      <c r="A7044">
        <v>26895</v>
      </c>
      <c r="B7044">
        <v>2231</v>
      </c>
      <c r="C7044">
        <v>310.15805563595501</v>
      </c>
      <c r="D7044">
        <v>327.56140726631497</v>
      </c>
      <c r="E7044">
        <v>7.8761795036719595E-2</v>
      </c>
      <c r="F7044">
        <v>0.99993463873423305</v>
      </c>
      <c r="G7044" t="s">
        <v>15</v>
      </c>
      <c r="H7044">
        <v>0.52923417102030601</v>
      </c>
      <c r="I7044" t="s">
        <v>23821</v>
      </c>
      <c r="J7044" t="s">
        <v>21250</v>
      </c>
      <c r="K7044" t="s">
        <v>37</v>
      </c>
      <c r="L7044" t="s">
        <v>18251</v>
      </c>
      <c r="M7044" t="s">
        <v>23822</v>
      </c>
      <c r="N7044" t="s">
        <v>23823</v>
      </c>
      <c r="O7044">
        <v>2</v>
      </c>
    </row>
    <row r="7045" spans="1:15" x14ac:dyDescent="0.3">
      <c r="A7045">
        <v>65106</v>
      </c>
      <c r="B7045">
        <v>1339</v>
      </c>
      <c r="C7045">
        <v>1730.0466287998299</v>
      </c>
      <c r="D7045">
        <v>1656.2384470698901</v>
      </c>
      <c r="E7045">
        <v>-6.2900531169560001E-2</v>
      </c>
      <c r="F7045">
        <v>0.99993463873423305</v>
      </c>
      <c r="G7045" t="s">
        <v>15</v>
      </c>
      <c r="H7045">
        <v>0.42955389474031502</v>
      </c>
      <c r="I7045" t="s">
        <v>23824</v>
      </c>
      <c r="J7045" t="s">
        <v>37</v>
      </c>
      <c r="K7045" t="s">
        <v>37</v>
      </c>
      <c r="L7045" t="s">
        <v>37</v>
      </c>
      <c r="M7045" t="s">
        <v>23825</v>
      </c>
      <c r="N7045" t="s">
        <v>23826</v>
      </c>
      <c r="O7045">
        <v>2</v>
      </c>
    </row>
    <row r="7046" spans="1:15" x14ac:dyDescent="0.3">
      <c r="A7046">
        <v>102634812</v>
      </c>
      <c r="B7046">
        <v>1833</v>
      </c>
      <c r="C7046">
        <v>47.338738052279197</v>
      </c>
      <c r="D7046">
        <v>40.5225607750764</v>
      </c>
      <c r="E7046">
        <v>-0.22429590105681799</v>
      </c>
      <c r="F7046">
        <v>0.99993463873423305</v>
      </c>
      <c r="G7046" t="s">
        <v>15</v>
      </c>
      <c r="H7046">
        <v>0.46740109183087503</v>
      </c>
      <c r="I7046" t="s">
        <v>23827</v>
      </c>
      <c r="J7046" t="s">
        <v>23828</v>
      </c>
      <c r="K7046" t="s">
        <v>23829</v>
      </c>
      <c r="L7046" t="s">
        <v>23830</v>
      </c>
      <c r="M7046" t="s">
        <v>23831</v>
      </c>
      <c r="N7046" t="s">
        <v>23832</v>
      </c>
      <c r="O7046">
        <v>1</v>
      </c>
    </row>
    <row r="7047" spans="1:15" x14ac:dyDescent="0.3">
      <c r="A7047">
        <v>20754</v>
      </c>
      <c r="B7047">
        <v>820</v>
      </c>
      <c r="C7047">
        <v>0.17215810151281499</v>
      </c>
      <c r="D7047">
        <v>0.16589750984992099</v>
      </c>
      <c r="E7047">
        <v>-5.3441842304074498E-2</v>
      </c>
      <c r="F7047">
        <v>0.99993463873423305</v>
      </c>
      <c r="G7047" t="s">
        <v>15</v>
      </c>
      <c r="H7047">
        <v>0.62560047995002899</v>
      </c>
      <c r="I7047" t="s">
        <v>23833</v>
      </c>
      <c r="J7047" t="s">
        <v>6120</v>
      </c>
      <c r="K7047" t="s">
        <v>23834</v>
      </c>
      <c r="L7047" t="s">
        <v>23835</v>
      </c>
      <c r="M7047" t="s">
        <v>23836</v>
      </c>
      <c r="N7047" t="s">
        <v>23837</v>
      </c>
      <c r="O7047">
        <v>3</v>
      </c>
    </row>
    <row r="7048" spans="1:15" x14ac:dyDescent="0.3">
      <c r="A7048">
        <v>78353</v>
      </c>
      <c r="B7048">
        <v>808</v>
      </c>
      <c r="C7048">
        <v>3.3104688733032002</v>
      </c>
      <c r="D7048">
        <v>2.9977155845297201</v>
      </c>
      <c r="E7048">
        <v>-0.14317205483697501</v>
      </c>
      <c r="F7048">
        <v>0.99993463873423305</v>
      </c>
      <c r="G7048" t="s">
        <v>15</v>
      </c>
      <c r="H7048">
        <v>0.70490189381442403</v>
      </c>
      <c r="I7048" t="s">
        <v>23838</v>
      </c>
      <c r="J7048" t="s">
        <v>37</v>
      </c>
      <c r="K7048" t="s">
        <v>37</v>
      </c>
      <c r="L7048" t="s">
        <v>37</v>
      </c>
      <c r="M7048" t="s">
        <v>37</v>
      </c>
      <c r="N7048" t="s">
        <v>23839</v>
      </c>
      <c r="O7048">
        <v>1</v>
      </c>
    </row>
    <row r="7049" spans="1:15" x14ac:dyDescent="0.3">
      <c r="A7049">
        <v>15381</v>
      </c>
      <c r="B7049">
        <v>2802</v>
      </c>
      <c r="C7049">
        <v>1873.96078621022</v>
      </c>
      <c r="D7049">
        <v>1955.4734241113199</v>
      </c>
      <c r="E7049">
        <v>6.1427165211208799E-2</v>
      </c>
      <c r="F7049">
        <v>0.99993463873423305</v>
      </c>
      <c r="G7049" t="s">
        <v>15</v>
      </c>
      <c r="H7049">
        <v>0.35393139495744302</v>
      </c>
      <c r="I7049" t="s">
        <v>23840</v>
      </c>
      <c r="J7049" t="s">
        <v>23841</v>
      </c>
      <c r="K7049" t="s">
        <v>23842</v>
      </c>
      <c r="L7049" t="s">
        <v>23843</v>
      </c>
      <c r="M7049" t="s">
        <v>23844</v>
      </c>
      <c r="N7049" t="s">
        <v>23845</v>
      </c>
      <c r="O7049" t="s">
        <v>34</v>
      </c>
    </row>
    <row r="7050" spans="1:15" x14ac:dyDescent="0.3">
      <c r="A7050">
        <v>210104</v>
      </c>
      <c r="B7050">
        <v>3381</v>
      </c>
      <c r="C7050">
        <v>123.886467775469</v>
      </c>
      <c r="D7050">
        <v>121.706326165143</v>
      </c>
      <c r="E7050">
        <v>-2.5614449523318501E-2</v>
      </c>
      <c r="F7050">
        <v>0.99993463873423305</v>
      </c>
      <c r="G7050" t="s">
        <v>15</v>
      </c>
      <c r="H7050">
        <v>0.89110341588507502</v>
      </c>
      <c r="I7050" t="s">
        <v>23846</v>
      </c>
      <c r="J7050" t="s">
        <v>220</v>
      </c>
      <c r="K7050" t="s">
        <v>2359</v>
      </c>
      <c r="L7050" t="s">
        <v>222</v>
      </c>
      <c r="M7050" t="s">
        <v>223</v>
      </c>
      <c r="N7050" t="s">
        <v>23847</v>
      </c>
      <c r="O7050">
        <v>2</v>
      </c>
    </row>
    <row r="7051" spans="1:15" x14ac:dyDescent="0.3">
      <c r="A7051">
        <v>51792</v>
      </c>
      <c r="B7051">
        <v>2256</v>
      </c>
      <c r="C7051">
        <v>3707.0113382183599</v>
      </c>
      <c r="D7051">
        <v>3737.53532036774</v>
      </c>
      <c r="E7051">
        <v>1.1830685324897301E-2</v>
      </c>
      <c r="F7051">
        <v>0.99993463873423305</v>
      </c>
      <c r="G7051" t="s">
        <v>15</v>
      </c>
      <c r="H7051">
        <v>0.84178546761567896</v>
      </c>
      <c r="I7051" t="s">
        <v>23848</v>
      </c>
      <c r="J7051" t="s">
        <v>23849</v>
      </c>
      <c r="K7051" t="s">
        <v>23850</v>
      </c>
      <c r="L7051" t="s">
        <v>23851</v>
      </c>
      <c r="M7051" t="s">
        <v>23852</v>
      </c>
      <c r="N7051" t="s">
        <v>23853</v>
      </c>
      <c r="O7051">
        <v>3</v>
      </c>
    </row>
    <row r="7052" spans="1:15" x14ac:dyDescent="0.3">
      <c r="A7052">
        <v>80719</v>
      </c>
      <c r="B7052">
        <v>2133</v>
      </c>
      <c r="C7052">
        <v>15.0216663357822</v>
      </c>
      <c r="D7052">
        <v>16.030971643778599</v>
      </c>
      <c r="E7052">
        <v>9.3817012288225005E-2</v>
      </c>
      <c r="F7052">
        <v>0.99993463873423305</v>
      </c>
      <c r="G7052" t="s">
        <v>15</v>
      </c>
      <c r="H7052">
        <v>0.72364022024307895</v>
      </c>
      <c r="I7052" t="s">
        <v>23854</v>
      </c>
      <c r="J7052" t="s">
        <v>215</v>
      </c>
      <c r="K7052" t="s">
        <v>37</v>
      </c>
      <c r="L7052" t="s">
        <v>37</v>
      </c>
      <c r="M7052" t="s">
        <v>37</v>
      </c>
      <c r="N7052" t="s">
        <v>23855</v>
      </c>
      <c r="O7052">
        <v>1</v>
      </c>
    </row>
    <row r="7053" spans="1:15" x14ac:dyDescent="0.3">
      <c r="A7053">
        <v>69358</v>
      </c>
      <c r="B7053">
        <v>890</v>
      </c>
      <c r="C7053">
        <v>28.9413099122497</v>
      </c>
      <c r="D7053">
        <v>27.7141796777601</v>
      </c>
      <c r="E7053">
        <v>-6.2505915755271202E-2</v>
      </c>
      <c r="F7053">
        <v>0.99993463873423305</v>
      </c>
      <c r="G7053" t="s">
        <v>15</v>
      </c>
      <c r="H7053">
        <v>0.84750499093423504</v>
      </c>
      <c r="I7053" t="s">
        <v>23856</v>
      </c>
      <c r="J7053" t="s">
        <v>432</v>
      </c>
      <c r="K7053" t="s">
        <v>37</v>
      </c>
      <c r="L7053" t="s">
        <v>37</v>
      </c>
      <c r="M7053" t="s">
        <v>23857</v>
      </c>
      <c r="N7053" t="s">
        <v>23858</v>
      </c>
      <c r="O7053">
        <v>1</v>
      </c>
    </row>
    <row r="7054" spans="1:15" x14ac:dyDescent="0.3">
      <c r="A7054">
        <v>228788</v>
      </c>
      <c r="B7054">
        <v>2205</v>
      </c>
      <c r="C7054">
        <v>0.16939072216439699</v>
      </c>
      <c r="D7054">
        <v>0.16331628737173501</v>
      </c>
      <c r="E7054">
        <v>-5.2686181199219702E-2</v>
      </c>
      <c r="F7054">
        <v>0.99993463873423305</v>
      </c>
      <c r="G7054" t="s">
        <v>15</v>
      </c>
      <c r="H7054">
        <v>0.62813224700076098</v>
      </c>
      <c r="I7054" t="s">
        <v>23859</v>
      </c>
      <c r="J7054" t="s">
        <v>37</v>
      </c>
      <c r="K7054" t="s">
        <v>37</v>
      </c>
      <c r="L7054" t="s">
        <v>23860</v>
      </c>
      <c r="M7054" t="s">
        <v>23861</v>
      </c>
      <c r="N7054" t="s">
        <v>23862</v>
      </c>
      <c r="O7054">
        <v>3</v>
      </c>
    </row>
    <row r="7055" spans="1:15" x14ac:dyDescent="0.3">
      <c r="A7055">
        <v>192188</v>
      </c>
      <c r="B7055">
        <v>8152</v>
      </c>
      <c r="C7055">
        <v>8.2090783442275299</v>
      </c>
      <c r="D7055">
        <v>5.4524520162301702</v>
      </c>
      <c r="E7055">
        <v>-0.590315087134897</v>
      </c>
      <c r="F7055">
        <v>0.99993463873423305</v>
      </c>
      <c r="G7055" t="s">
        <v>15</v>
      </c>
      <c r="H7055">
        <v>0.14827186784896201</v>
      </c>
      <c r="I7055" t="s">
        <v>23863</v>
      </c>
      <c r="J7055" t="s">
        <v>23864</v>
      </c>
      <c r="K7055" t="s">
        <v>23865</v>
      </c>
      <c r="L7055" t="s">
        <v>23866</v>
      </c>
      <c r="M7055" t="s">
        <v>23867</v>
      </c>
      <c r="N7055" t="s">
        <v>23868</v>
      </c>
      <c r="O7055">
        <v>2</v>
      </c>
    </row>
    <row r="7056" spans="1:15" x14ac:dyDescent="0.3">
      <c r="A7056">
        <v>18861</v>
      </c>
      <c r="B7056">
        <v>3273</v>
      </c>
      <c r="C7056">
        <v>131.660581276155</v>
      </c>
      <c r="D7056">
        <v>145.33000182130701</v>
      </c>
      <c r="E7056">
        <v>0.14250909032244699</v>
      </c>
      <c r="F7056">
        <v>0.99993463873423305</v>
      </c>
      <c r="G7056" t="s">
        <v>15</v>
      </c>
      <c r="H7056">
        <v>0.42077615153949</v>
      </c>
      <c r="I7056" t="s">
        <v>23869</v>
      </c>
      <c r="J7056" t="s">
        <v>37</v>
      </c>
      <c r="K7056" t="s">
        <v>23870</v>
      </c>
      <c r="L7056" t="s">
        <v>23871</v>
      </c>
      <c r="M7056" t="s">
        <v>23872</v>
      </c>
      <c r="N7056" t="s">
        <v>23873</v>
      </c>
      <c r="O7056">
        <v>2</v>
      </c>
    </row>
    <row r="7057" spans="1:15" x14ac:dyDescent="0.3">
      <c r="A7057">
        <v>268932</v>
      </c>
      <c r="B7057">
        <v>6190</v>
      </c>
      <c r="C7057">
        <v>4.8540931156715601</v>
      </c>
      <c r="D7057">
        <v>5.1067635977752897</v>
      </c>
      <c r="E7057">
        <v>7.3207491523094095E-2</v>
      </c>
      <c r="F7057">
        <v>0.99993463873423305</v>
      </c>
      <c r="G7057" t="s">
        <v>15</v>
      </c>
      <c r="H7057">
        <v>0.85596720012407801</v>
      </c>
      <c r="I7057" t="s">
        <v>23874</v>
      </c>
      <c r="J7057" t="s">
        <v>1893</v>
      </c>
      <c r="K7057" t="s">
        <v>5176</v>
      </c>
      <c r="L7057" t="s">
        <v>2693</v>
      </c>
      <c r="M7057" t="s">
        <v>23875</v>
      </c>
      <c r="N7057" t="s">
        <v>23876</v>
      </c>
      <c r="O7057">
        <v>2</v>
      </c>
    </row>
    <row r="7058" spans="1:15" x14ac:dyDescent="0.3">
      <c r="A7058">
        <v>280411</v>
      </c>
      <c r="B7058">
        <v>2509</v>
      </c>
      <c r="C7058">
        <v>1716.4853979833299</v>
      </c>
      <c r="D7058">
        <v>1749.1006798063499</v>
      </c>
      <c r="E7058">
        <v>2.7155750026803399E-2</v>
      </c>
      <c r="F7058">
        <v>0.99993463873423305</v>
      </c>
      <c r="G7058" t="s">
        <v>15</v>
      </c>
      <c r="H7058">
        <v>0.69420839564757297</v>
      </c>
      <c r="I7058" t="s">
        <v>23877</v>
      </c>
      <c r="J7058" t="s">
        <v>432</v>
      </c>
      <c r="K7058" t="s">
        <v>37</v>
      </c>
      <c r="L7058" t="s">
        <v>23878</v>
      </c>
      <c r="M7058" t="s">
        <v>23879</v>
      </c>
      <c r="N7058" t="s">
        <v>23880</v>
      </c>
      <c r="O7058">
        <v>1</v>
      </c>
    </row>
    <row r="7059" spans="1:15" x14ac:dyDescent="0.3">
      <c r="A7059">
        <v>66892</v>
      </c>
      <c r="B7059">
        <v>2513</v>
      </c>
      <c r="C7059">
        <v>122.318500723318</v>
      </c>
      <c r="D7059">
        <v>123.73312314138801</v>
      </c>
      <c r="E7059">
        <v>1.65891303800349E-2</v>
      </c>
      <c r="F7059">
        <v>0.99993463873423305</v>
      </c>
      <c r="G7059" t="s">
        <v>15</v>
      </c>
      <c r="H7059">
        <v>0.93203738122814594</v>
      </c>
      <c r="I7059" t="s">
        <v>23881</v>
      </c>
      <c r="J7059" t="s">
        <v>23882</v>
      </c>
      <c r="K7059" t="s">
        <v>886</v>
      </c>
      <c r="L7059" t="s">
        <v>6549</v>
      </c>
      <c r="M7059" t="s">
        <v>23883</v>
      </c>
      <c r="N7059" t="s">
        <v>23884</v>
      </c>
      <c r="O7059">
        <v>4</v>
      </c>
    </row>
    <row r="7060" spans="1:15" x14ac:dyDescent="0.3">
      <c r="A7060">
        <v>12452</v>
      </c>
      <c r="B7060">
        <v>2510</v>
      </c>
      <c r="C7060">
        <v>839.887056308512</v>
      </c>
      <c r="D7060">
        <v>910.99744448994602</v>
      </c>
      <c r="E7060">
        <v>0.11725167229059701</v>
      </c>
      <c r="F7060">
        <v>0.99993463873423305</v>
      </c>
      <c r="G7060" t="s">
        <v>15</v>
      </c>
      <c r="H7060">
        <v>0.15839896022517599</v>
      </c>
      <c r="I7060" t="s">
        <v>23885</v>
      </c>
      <c r="J7060" t="s">
        <v>291</v>
      </c>
      <c r="K7060" t="s">
        <v>37</v>
      </c>
      <c r="L7060" t="s">
        <v>17386</v>
      </c>
      <c r="M7060" t="s">
        <v>9223</v>
      </c>
      <c r="N7060" t="s">
        <v>23886</v>
      </c>
      <c r="O7060">
        <v>4</v>
      </c>
    </row>
    <row r="7061" spans="1:15" x14ac:dyDescent="0.3">
      <c r="A7061">
        <v>13170</v>
      </c>
      <c r="B7061">
        <v>1678</v>
      </c>
      <c r="C7061">
        <v>249.778359706244</v>
      </c>
      <c r="D7061">
        <v>275.438554900074</v>
      </c>
      <c r="E7061">
        <v>0.14108202671137299</v>
      </c>
      <c r="F7061">
        <v>0.99993463873423305</v>
      </c>
      <c r="G7061" t="s">
        <v>15</v>
      </c>
      <c r="H7061">
        <v>0.32887202507373198</v>
      </c>
      <c r="I7061" t="s">
        <v>23887</v>
      </c>
      <c r="J7061" t="s">
        <v>1509</v>
      </c>
      <c r="K7061" t="s">
        <v>23888</v>
      </c>
      <c r="L7061" t="s">
        <v>23889</v>
      </c>
      <c r="M7061" t="s">
        <v>23890</v>
      </c>
      <c r="N7061" t="s">
        <v>23891</v>
      </c>
      <c r="O7061">
        <v>3</v>
      </c>
    </row>
    <row r="7062" spans="1:15" x14ac:dyDescent="0.3">
      <c r="A7062">
        <v>27404</v>
      </c>
      <c r="B7062">
        <v>6178</v>
      </c>
      <c r="C7062">
        <v>79.8316293513912</v>
      </c>
      <c r="D7062">
        <v>68.530300357492806</v>
      </c>
      <c r="E7062">
        <v>-0.220218446449957</v>
      </c>
      <c r="F7062">
        <v>0.99993463873423305</v>
      </c>
      <c r="G7062" t="s">
        <v>15</v>
      </c>
      <c r="H7062">
        <v>0.46598562424062301</v>
      </c>
      <c r="I7062" t="s">
        <v>23892</v>
      </c>
      <c r="J7062" t="s">
        <v>37</v>
      </c>
      <c r="K7062" t="s">
        <v>37</v>
      </c>
      <c r="L7062" t="s">
        <v>37</v>
      </c>
      <c r="M7062" t="s">
        <v>23893</v>
      </c>
      <c r="N7062" t="s">
        <v>23894</v>
      </c>
      <c r="O7062">
        <v>2</v>
      </c>
    </row>
    <row r="7063" spans="1:15" x14ac:dyDescent="0.3">
      <c r="A7063">
        <v>246703</v>
      </c>
      <c r="B7063">
        <v>905</v>
      </c>
      <c r="C7063">
        <v>842.45110246113904</v>
      </c>
      <c r="D7063">
        <v>834.95065367224697</v>
      </c>
      <c r="E7063">
        <v>-1.29020162891887E-2</v>
      </c>
      <c r="F7063">
        <v>0.99993463873423305</v>
      </c>
      <c r="G7063" t="s">
        <v>15</v>
      </c>
      <c r="H7063">
        <v>0.90090405721259703</v>
      </c>
      <c r="I7063" t="s">
        <v>23895</v>
      </c>
      <c r="J7063" t="s">
        <v>23896</v>
      </c>
      <c r="K7063" t="s">
        <v>23897</v>
      </c>
      <c r="L7063" t="s">
        <v>23898</v>
      </c>
      <c r="M7063" t="s">
        <v>23899</v>
      </c>
      <c r="N7063" t="s">
        <v>23900</v>
      </c>
      <c r="O7063">
        <v>3</v>
      </c>
    </row>
    <row r="7064" spans="1:15" x14ac:dyDescent="0.3">
      <c r="A7064">
        <v>20464</v>
      </c>
      <c r="B7064">
        <v>7355</v>
      </c>
      <c r="C7064">
        <v>0.16939072216439699</v>
      </c>
      <c r="D7064">
        <v>0.16331628737173501</v>
      </c>
      <c r="E7064">
        <v>-5.2686181199219702E-2</v>
      </c>
      <c r="F7064">
        <v>0.99993463873423305</v>
      </c>
      <c r="G7064" t="s">
        <v>15</v>
      </c>
      <c r="H7064">
        <v>0.62813224700076098</v>
      </c>
      <c r="I7064" t="s">
        <v>23901</v>
      </c>
      <c r="J7064" t="s">
        <v>220</v>
      </c>
      <c r="K7064" t="s">
        <v>23902</v>
      </c>
      <c r="L7064" t="s">
        <v>23903</v>
      </c>
      <c r="M7064" t="s">
        <v>23904</v>
      </c>
      <c r="N7064" t="s">
        <v>23905</v>
      </c>
      <c r="O7064">
        <v>3</v>
      </c>
    </row>
    <row r="7065" spans="1:15" x14ac:dyDescent="0.3">
      <c r="A7065">
        <v>13089</v>
      </c>
      <c r="B7065">
        <v>1876</v>
      </c>
      <c r="C7065">
        <v>0.33632077995225101</v>
      </c>
      <c r="D7065">
        <v>0.33619703266837098</v>
      </c>
      <c r="E7065">
        <v>-5.3092897003628097E-4</v>
      </c>
      <c r="F7065">
        <v>0.99993463873423305</v>
      </c>
      <c r="G7065" t="s">
        <v>15</v>
      </c>
      <c r="H7065">
        <v>0.99727374763967203</v>
      </c>
      <c r="I7065" t="s">
        <v>23906</v>
      </c>
      <c r="J7065" t="s">
        <v>9054</v>
      </c>
      <c r="K7065" t="s">
        <v>23907</v>
      </c>
      <c r="L7065" t="s">
        <v>23908</v>
      </c>
      <c r="M7065" t="s">
        <v>23909</v>
      </c>
      <c r="N7065" t="s">
        <v>23910</v>
      </c>
      <c r="O7065">
        <v>2</v>
      </c>
    </row>
    <row r="7066" spans="1:15" x14ac:dyDescent="0.3">
      <c r="A7066">
        <v>66596</v>
      </c>
      <c r="B7066">
        <v>1315</v>
      </c>
      <c r="C7066">
        <v>576.80807316976097</v>
      </c>
      <c r="D7066">
        <v>591.65632245677295</v>
      </c>
      <c r="E7066">
        <v>3.6668038588041199E-2</v>
      </c>
      <c r="F7066">
        <v>0.99993463873423305</v>
      </c>
      <c r="G7066" t="s">
        <v>15</v>
      </c>
      <c r="H7066">
        <v>0.71836482678972002</v>
      </c>
      <c r="I7066" t="s">
        <v>23911</v>
      </c>
      <c r="J7066" t="s">
        <v>220</v>
      </c>
      <c r="K7066" t="s">
        <v>23912</v>
      </c>
      <c r="L7066" t="s">
        <v>23913</v>
      </c>
      <c r="M7066" t="s">
        <v>23914</v>
      </c>
      <c r="N7066" t="s">
        <v>23915</v>
      </c>
      <c r="O7066">
        <v>3</v>
      </c>
    </row>
    <row r="7067" spans="1:15" x14ac:dyDescent="0.3">
      <c r="A7067">
        <v>331188</v>
      </c>
      <c r="B7067">
        <v>4089</v>
      </c>
      <c r="C7067">
        <v>100.736026653129</v>
      </c>
      <c r="D7067">
        <v>94.736658387646997</v>
      </c>
      <c r="E7067">
        <v>-8.8585042522668897E-2</v>
      </c>
      <c r="F7067">
        <v>0.99993463873423305</v>
      </c>
      <c r="G7067" t="s">
        <v>15</v>
      </c>
      <c r="H7067">
        <v>0.69028807116551705</v>
      </c>
      <c r="I7067" t="s">
        <v>23916</v>
      </c>
      <c r="J7067" t="s">
        <v>220</v>
      </c>
      <c r="K7067" t="s">
        <v>2359</v>
      </c>
      <c r="L7067" t="s">
        <v>222</v>
      </c>
      <c r="M7067" t="s">
        <v>223</v>
      </c>
      <c r="N7067" t="s">
        <v>23917</v>
      </c>
      <c r="O7067">
        <v>1</v>
      </c>
    </row>
    <row r="7068" spans="1:15" x14ac:dyDescent="0.3">
      <c r="A7068">
        <v>432982</v>
      </c>
      <c r="B7068">
        <v>2320</v>
      </c>
      <c r="C7068">
        <v>1.8733780172732699</v>
      </c>
      <c r="D7068">
        <v>1.4667740073128099</v>
      </c>
      <c r="E7068">
        <v>-0.35299543599104899</v>
      </c>
      <c r="F7068">
        <v>0.99993463873423305</v>
      </c>
      <c r="G7068" t="s">
        <v>15</v>
      </c>
      <c r="H7068">
        <v>0.27472741501237802</v>
      </c>
      <c r="I7068" t="s">
        <v>23918</v>
      </c>
      <c r="J7068" t="s">
        <v>37</v>
      </c>
      <c r="K7068" t="s">
        <v>37</v>
      </c>
      <c r="L7068" t="s">
        <v>37</v>
      </c>
      <c r="M7068" t="s">
        <v>37</v>
      </c>
      <c r="N7068" t="s">
        <v>23919</v>
      </c>
      <c r="O7068">
        <v>1</v>
      </c>
    </row>
    <row r="7069" spans="1:15" x14ac:dyDescent="0.3">
      <c r="A7069">
        <v>68044</v>
      </c>
      <c r="B7069">
        <v>1325</v>
      </c>
      <c r="C7069">
        <v>79.492385389199697</v>
      </c>
      <c r="D7069">
        <v>79.611957397282893</v>
      </c>
      <c r="E7069">
        <v>2.1684634441361999E-3</v>
      </c>
      <c r="F7069">
        <v>0.99993463873423305</v>
      </c>
      <c r="G7069" t="s">
        <v>15</v>
      </c>
      <c r="H7069">
        <v>0.99225644456329098</v>
      </c>
      <c r="I7069" t="s">
        <v>23920</v>
      </c>
      <c r="J7069" t="s">
        <v>4307</v>
      </c>
      <c r="K7069" t="s">
        <v>23921</v>
      </c>
      <c r="L7069" t="s">
        <v>23922</v>
      </c>
      <c r="M7069" t="s">
        <v>23923</v>
      </c>
      <c r="N7069" t="s">
        <v>23924</v>
      </c>
      <c r="O7069" t="s">
        <v>34</v>
      </c>
    </row>
    <row r="7070" spans="1:15" x14ac:dyDescent="0.3">
      <c r="A7070">
        <v>107951</v>
      </c>
      <c r="B7070">
        <v>3389</v>
      </c>
      <c r="C7070">
        <v>992.86679237225997</v>
      </c>
      <c r="D7070">
        <v>1047.6553621860201</v>
      </c>
      <c r="E7070">
        <v>7.74921272640995E-2</v>
      </c>
      <c r="F7070">
        <v>0.99993463873423305</v>
      </c>
      <c r="G7070" t="s">
        <v>15</v>
      </c>
      <c r="H7070">
        <v>0.33205670274443699</v>
      </c>
      <c r="I7070" t="s">
        <v>23925</v>
      </c>
      <c r="J7070" t="s">
        <v>37</v>
      </c>
      <c r="K7070" t="s">
        <v>37</v>
      </c>
      <c r="L7070" t="s">
        <v>37</v>
      </c>
      <c r="M7070" t="s">
        <v>23926</v>
      </c>
      <c r="N7070" t="s">
        <v>23927</v>
      </c>
      <c r="O7070">
        <v>3</v>
      </c>
    </row>
    <row r="7071" spans="1:15" x14ac:dyDescent="0.3">
      <c r="A7071">
        <v>17125</v>
      </c>
      <c r="B7071">
        <v>3133</v>
      </c>
      <c r="C7071">
        <v>306.82327291237198</v>
      </c>
      <c r="D7071">
        <v>267.76857951578199</v>
      </c>
      <c r="E7071">
        <v>-0.196421235175469</v>
      </c>
      <c r="F7071">
        <v>0.99993463873423305</v>
      </c>
      <c r="G7071" t="s">
        <v>15</v>
      </c>
      <c r="H7071">
        <v>0.18570515829839301</v>
      </c>
      <c r="I7071" t="s">
        <v>23928</v>
      </c>
      <c r="J7071" t="s">
        <v>23929</v>
      </c>
      <c r="K7071" t="s">
        <v>23930</v>
      </c>
      <c r="L7071" t="s">
        <v>23931</v>
      </c>
      <c r="M7071" t="s">
        <v>23932</v>
      </c>
      <c r="N7071" t="s">
        <v>23933</v>
      </c>
      <c r="O7071">
        <v>3</v>
      </c>
    </row>
    <row r="7072" spans="1:15" x14ac:dyDescent="0.3">
      <c r="A7072">
        <v>271564</v>
      </c>
      <c r="B7072">
        <v>11178</v>
      </c>
      <c r="C7072">
        <v>493.37400969286603</v>
      </c>
      <c r="D7072">
        <v>532.40264355616796</v>
      </c>
      <c r="E7072">
        <v>0.109836016404363</v>
      </c>
      <c r="F7072">
        <v>0.99993463873423305</v>
      </c>
      <c r="G7072" t="s">
        <v>15</v>
      </c>
      <c r="H7072">
        <v>0.271918068995952</v>
      </c>
      <c r="I7072" t="s">
        <v>23934</v>
      </c>
      <c r="J7072" t="s">
        <v>37</v>
      </c>
      <c r="K7072" t="s">
        <v>37</v>
      </c>
      <c r="L7072" t="s">
        <v>37</v>
      </c>
      <c r="M7072" t="s">
        <v>15178</v>
      </c>
      <c r="N7072" t="s">
        <v>23935</v>
      </c>
      <c r="O7072">
        <v>4</v>
      </c>
    </row>
    <row r="7073" spans="1:15" x14ac:dyDescent="0.3">
      <c r="A7073">
        <v>58227</v>
      </c>
      <c r="B7073">
        <v>4136</v>
      </c>
      <c r="C7073">
        <v>2.2133049624583601</v>
      </c>
      <c r="D7073">
        <v>2.1346405942776001</v>
      </c>
      <c r="E7073">
        <v>-5.2209061788900502E-2</v>
      </c>
      <c r="F7073">
        <v>0.99993463873423305</v>
      </c>
      <c r="G7073" t="s">
        <v>15</v>
      </c>
      <c r="H7073">
        <v>0.878237504725772</v>
      </c>
      <c r="I7073" t="s">
        <v>23945</v>
      </c>
      <c r="J7073" t="s">
        <v>37</v>
      </c>
      <c r="K7073" t="s">
        <v>37</v>
      </c>
      <c r="L7073" t="s">
        <v>37</v>
      </c>
      <c r="M7073" t="s">
        <v>10125</v>
      </c>
      <c r="N7073" t="s">
        <v>23946</v>
      </c>
      <c r="O7073">
        <v>3</v>
      </c>
    </row>
    <row r="7074" spans="1:15" x14ac:dyDescent="0.3">
      <c r="A7074">
        <v>67158</v>
      </c>
      <c r="B7074">
        <v>2810</v>
      </c>
      <c r="C7074">
        <v>54.210055677047201</v>
      </c>
      <c r="D7074">
        <v>55.633421997928998</v>
      </c>
      <c r="E7074">
        <v>3.7391359472821302E-2</v>
      </c>
      <c r="F7074">
        <v>0.99993463873423305</v>
      </c>
      <c r="G7074" t="s">
        <v>15</v>
      </c>
      <c r="H7074">
        <v>0.88906521081228096</v>
      </c>
      <c r="I7074" t="s">
        <v>23947</v>
      </c>
      <c r="J7074" t="s">
        <v>215</v>
      </c>
      <c r="K7074" t="s">
        <v>37</v>
      </c>
      <c r="L7074" t="s">
        <v>23948</v>
      </c>
      <c r="M7074" t="s">
        <v>23949</v>
      </c>
      <c r="N7074" t="s">
        <v>23950</v>
      </c>
      <c r="O7074">
        <v>1</v>
      </c>
    </row>
    <row r="7075" spans="1:15" x14ac:dyDescent="0.3">
      <c r="A7075">
        <v>16691</v>
      </c>
      <c r="B7075">
        <v>1805</v>
      </c>
      <c r="C7075">
        <v>0.34659558481429698</v>
      </c>
      <c r="D7075">
        <v>0.31763112170124902</v>
      </c>
      <c r="E7075">
        <v>-0.12590100092748999</v>
      </c>
      <c r="F7075">
        <v>0.99993463873423305</v>
      </c>
      <c r="G7075" t="s">
        <v>15</v>
      </c>
      <c r="H7075">
        <v>0.44445621795089701</v>
      </c>
      <c r="I7075" t="s">
        <v>23966</v>
      </c>
      <c r="J7075" t="s">
        <v>23967</v>
      </c>
      <c r="K7075" t="s">
        <v>23968</v>
      </c>
      <c r="L7075" t="s">
        <v>23969</v>
      </c>
      <c r="M7075" t="s">
        <v>14699</v>
      </c>
      <c r="N7075" t="s">
        <v>23970</v>
      </c>
      <c r="O7075">
        <v>2</v>
      </c>
    </row>
    <row r="7076" spans="1:15" x14ac:dyDescent="0.3">
      <c r="A7076">
        <v>239405</v>
      </c>
      <c r="B7076">
        <v>3340</v>
      </c>
      <c r="C7076">
        <v>29.909446619309001</v>
      </c>
      <c r="D7076">
        <v>26.464984932107999</v>
      </c>
      <c r="E7076">
        <v>-0.176516385576477</v>
      </c>
      <c r="F7076">
        <v>0.99993463873423305</v>
      </c>
      <c r="G7076" t="s">
        <v>15</v>
      </c>
      <c r="H7076">
        <v>0.61428737804700295</v>
      </c>
      <c r="I7076" t="s">
        <v>23971</v>
      </c>
      <c r="J7076" t="s">
        <v>23972</v>
      </c>
      <c r="K7076" t="s">
        <v>23973</v>
      </c>
      <c r="L7076" t="s">
        <v>23974</v>
      </c>
      <c r="M7076" t="s">
        <v>23975</v>
      </c>
      <c r="N7076" t="s">
        <v>23976</v>
      </c>
      <c r="O7076">
        <v>3</v>
      </c>
    </row>
    <row r="7077" spans="1:15" x14ac:dyDescent="0.3">
      <c r="A7077">
        <v>97863</v>
      </c>
      <c r="B7077">
        <v>1381</v>
      </c>
      <c r="C7077">
        <v>243.74924807882201</v>
      </c>
      <c r="D7077">
        <v>239.216686473961</v>
      </c>
      <c r="E7077">
        <v>-2.70797407028062E-2</v>
      </c>
      <c r="F7077">
        <v>0.99993463873423305</v>
      </c>
      <c r="G7077" t="s">
        <v>15</v>
      </c>
      <c r="H7077">
        <v>0.84658122805286895</v>
      </c>
      <c r="I7077" t="s">
        <v>23977</v>
      </c>
      <c r="J7077" t="s">
        <v>215</v>
      </c>
      <c r="K7077" t="s">
        <v>37</v>
      </c>
      <c r="L7077" t="s">
        <v>37</v>
      </c>
      <c r="M7077" t="s">
        <v>23861</v>
      </c>
      <c r="N7077" t="s">
        <v>23978</v>
      </c>
      <c r="O7077">
        <v>2</v>
      </c>
    </row>
    <row r="7078" spans="1:15" x14ac:dyDescent="0.3">
      <c r="A7078">
        <v>108682</v>
      </c>
      <c r="B7078">
        <v>3596</v>
      </c>
      <c r="C7078">
        <v>461.56448649758403</v>
      </c>
      <c r="D7078">
        <v>454.85466605460198</v>
      </c>
      <c r="E7078">
        <v>-2.11265721316636E-2</v>
      </c>
      <c r="F7078">
        <v>0.99993463873423305</v>
      </c>
      <c r="G7078" t="s">
        <v>15</v>
      </c>
      <c r="H7078">
        <v>0.85064687680406803</v>
      </c>
      <c r="I7078" t="s">
        <v>23979</v>
      </c>
      <c r="J7078" t="s">
        <v>281</v>
      </c>
      <c r="K7078" t="s">
        <v>23980</v>
      </c>
      <c r="L7078" t="s">
        <v>23981</v>
      </c>
      <c r="M7078" t="s">
        <v>2635</v>
      </c>
      <c r="N7078" t="s">
        <v>23982</v>
      </c>
      <c r="O7078">
        <v>3</v>
      </c>
    </row>
    <row r="7079" spans="1:15" x14ac:dyDescent="0.3">
      <c r="A7079">
        <v>114641</v>
      </c>
      <c r="B7079">
        <v>1051</v>
      </c>
      <c r="C7079">
        <v>5028.3682894071198</v>
      </c>
      <c r="D7079">
        <v>5087.5944173078697</v>
      </c>
      <c r="E7079">
        <v>1.6893343678873698E-2</v>
      </c>
      <c r="F7079">
        <v>0.99993463873423305</v>
      </c>
      <c r="G7079" t="s">
        <v>15</v>
      </c>
      <c r="H7079">
        <v>0.79858196695114303</v>
      </c>
      <c r="I7079" t="s">
        <v>23983</v>
      </c>
      <c r="J7079" t="s">
        <v>37</v>
      </c>
      <c r="K7079" t="s">
        <v>37</v>
      </c>
      <c r="L7079" t="s">
        <v>37</v>
      </c>
      <c r="M7079" t="s">
        <v>23984</v>
      </c>
      <c r="N7079" t="s">
        <v>23985</v>
      </c>
      <c r="O7079" t="s">
        <v>34</v>
      </c>
    </row>
    <row r="7080" spans="1:15" x14ac:dyDescent="0.3">
      <c r="A7080">
        <v>14269</v>
      </c>
      <c r="B7080">
        <v>4614</v>
      </c>
      <c r="C7080">
        <v>494.48358866043702</v>
      </c>
      <c r="D7080">
        <v>451.14466196992697</v>
      </c>
      <c r="E7080">
        <v>-0.132332524781685</v>
      </c>
      <c r="F7080">
        <v>0.99993463873423305</v>
      </c>
      <c r="G7080" t="s">
        <v>15</v>
      </c>
      <c r="H7080">
        <v>0.308600510932031</v>
      </c>
      <c r="I7080" t="s">
        <v>23986</v>
      </c>
      <c r="J7080" t="s">
        <v>23987</v>
      </c>
      <c r="K7080" t="s">
        <v>20194</v>
      </c>
      <c r="L7080" t="s">
        <v>23988</v>
      </c>
      <c r="M7080" t="s">
        <v>23989</v>
      </c>
      <c r="N7080" t="s">
        <v>23990</v>
      </c>
      <c r="O7080" t="s">
        <v>900</v>
      </c>
    </row>
    <row r="7081" spans="1:15" x14ac:dyDescent="0.3">
      <c r="A7081">
        <v>223646</v>
      </c>
      <c r="B7081">
        <v>1890</v>
      </c>
      <c r="C7081">
        <v>111.132299929594</v>
      </c>
      <c r="D7081">
        <v>96.428222036118498</v>
      </c>
      <c r="E7081">
        <v>-0.20475083550839401</v>
      </c>
      <c r="F7081">
        <v>0.99993463873423305</v>
      </c>
      <c r="G7081" t="s">
        <v>15</v>
      </c>
      <c r="H7081">
        <v>0.31520118771837102</v>
      </c>
      <c r="I7081" t="s">
        <v>23991</v>
      </c>
      <c r="J7081" t="s">
        <v>37</v>
      </c>
      <c r="K7081" t="s">
        <v>37</v>
      </c>
      <c r="L7081" t="s">
        <v>37</v>
      </c>
      <c r="M7081" t="s">
        <v>23992</v>
      </c>
      <c r="N7081" t="s">
        <v>23993</v>
      </c>
      <c r="O7081">
        <v>3</v>
      </c>
    </row>
    <row r="7082" spans="1:15" x14ac:dyDescent="0.3">
      <c r="A7082">
        <v>67187</v>
      </c>
      <c r="B7082">
        <v>2713</v>
      </c>
      <c r="C7082">
        <v>197.825354207137</v>
      </c>
      <c r="D7082">
        <v>219.62557335654299</v>
      </c>
      <c r="E7082">
        <v>0.15081871217352499</v>
      </c>
      <c r="F7082">
        <v>0.99993463873423305</v>
      </c>
      <c r="G7082" t="s">
        <v>15</v>
      </c>
      <c r="H7082">
        <v>0.33417209787226498</v>
      </c>
      <c r="I7082" t="s">
        <v>23994</v>
      </c>
      <c r="J7082" t="s">
        <v>23995</v>
      </c>
      <c r="K7082" t="s">
        <v>767</v>
      </c>
      <c r="L7082" t="s">
        <v>37</v>
      </c>
      <c r="M7082" t="s">
        <v>23996</v>
      </c>
      <c r="N7082" t="s">
        <v>23997</v>
      </c>
      <c r="O7082" t="s">
        <v>654</v>
      </c>
    </row>
    <row r="7083" spans="1:15" x14ac:dyDescent="0.3">
      <c r="A7083">
        <v>170458</v>
      </c>
      <c r="B7083">
        <v>624</v>
      </c>
      <c r="C7083">
        <v>0.50341930827253201</v>
      </c>
      <c r="D7083">
        <v>0.48627646359701199</v>
      </c>
      <c r="E7083">
        <v>-4.9983786072913601E-2</v>
      </c>
      <c r="F7083">
        <v>0.99993463873423305</v>
      </c>
      <c r="G7083" t="s">
        <v>15</v>
      </c>
      <c r="H7083">
        <v>0.78098692510113299</v>
      </c>
      <c r="I7083" t="s">
        <v>23998</v>
      </c>
      <c r="J7083" t="s">
        <v>164</v>
      </c>
      <c r="K7083" t="s">
        <v>1307</v>
      </c>
      <c r="L7083" t="s">
        <v>37</v>
      </c>
      <c r="M7083" t="s">
        <v>37</v>
      </c>
      <c r="N7083" t="s">
        <v>23999</v>
      </c>
      <c r="O7083">
        <v>3</v>
      </c>
    </row>
    <row r="7084" spans="1:15" x14ac:dyDescent="0.3">
      <c r="A7084">
        <v>12583</v>
      </c>
      <c r="B7084">
        <v>1530</v>
      </c>
      <c r="C7084">
        <v>1688.83544751972</v>
      </c>
      <c r="D7084">
        <v>1668.8572763812999</v>
      </c>
      <c r="E7084">
        <v>-1.7168187162867402E-2</v>
      </c>
      <c r="F7084">
        <v>0.99993463873423305</v>
      </c>
      <c r="G7084" t="s">
        <v>15</v>
      </c>
      <c r="H7084">
        <v>0.81078833026147301</v>
      </c>
      <c r="I7084" t="s">
        <v>24000</v>
      </c>
      <c r="J7084" t="s">
        <v>15191</v>
      </c>
      <c r="K7084" t="s">
        <v>24001</v>
      </c>
      <c r="L7084" t="s">
        <v>24002</v>
      </c>
      <c r="M7084" t="s">
        <v>24003</v>
      </c>
      <c r="N7084" t="s">
        <v>24004</v>
      </c>
      <c r="O7084">
        <v>3</v>
      </c>
    </row>
    <row r="7085" spans="1:15" x14ac:dyDescent="0.3">
      <c r="A7085">
        <v>78779</v>
      </c>
      <c r="B7085">
        <v>2380</v>
      </c>
      <c r="C7085">
        <v>77.194892663866099</v>
      </c>
      <c r="D7085">
        <v>77.875853894466104</v>
      </c>
      <c r="E7085">
        <v>1.26706774439071E-2</v>
      </c>
      <c r="F7085">
        <v>0.99993463873423305</v>
      </c>
      <c r="G7085" t="s">
        <v>15</v>
      </c>
      <c r="H7085">
        <v>0.954723676630155</v>
      </c>
      <c r="I7085" t="s">
        <v>24011</v>
      </c>
      <c r="J7085" t="s">
        <v>37</v>
      </c>
      <c r="K7085" t="s">
        <v>37</v>
      </c>
      <c r="L7085" t="s">
        <v>37</v>
      </c>
      <c r="M7085" t="s">
        <v>24012</v>
      </c>
      <c r="N7085" t="s">
        <v>24013</v>
      </c>
      <c r="O7085">
        <v>2</v>
      </c>
    </row>
    <row r="7086" spans="1:15" x14ac:dyDescent="0.3">
      <c r="A7086">
        <v>101056138</v>
      </c>
      <c r="B7086">
        <v>1118</v>
      </c>
      <c r="C7086">
        <v>0.16040034194411501</v>
      </c>
      <c r="D7086">
        <v>0.16625603596660299</v>
      </c>
      <c r="E7086">
        <v>5.1729501608377901E-2</v>
      </c>
      <c r="F7086">
        <v>0.99993463873423305</v>
      </c>
      <c r="G7086" t="s">
        <v>15</v>
      </c>
      <c r="H7086">
        <v>0.63163869582358401</v>
      </c>
      <c r="I7086" t="s">
        <v>24014</v>
      </c>
      <c r="J7086" t="s">
        <v>37</v>
      </c>
      <c r="K7086" t="s">
        <v>37</v>
      </c>
      <c r="L7086" t="s">
        <v>37</v>
      </c>
      <c r="M7086" t="s">
        <v>37</v>
      </c>
      <c r="N7086" t="s">
        <v>37</v>
      </c>
      <c r="O7086">
        <v>1</v>
      </c>
    </row>
    <row r="7087" spans="1:15" x14ac:dyDescent="0.3">
      <c r="A7087">
        <v>22724</v>
      </c>
      <c r="B7087">
        <v>3704</v>
      </c>
      <c r="C7087">
        <v>602.45168882638905</v>
      </c>
      <c r="D7087">
        <v>619.203040356923</v>
      </c>
      <c r="E7087">
        <v>3.95670004011471E-2</v>
      </c>
      <c r="F7087">
        <v>0.99993463873423305</v>
      </c>
      <c r="G7087" t="s">
        <v>15</v>
      </c>
      <c r="H7087">
        <v>0.71921489003447303</v>
      </c>
      <c r="I7087" t="s">
        <v>24015</v>
      </c>
      <c r="J7087" t="s">
        <v>37</v>
      </c>
      <c r="K7087" t="s">
        <v>37</v>
      </c>
      <c r="L7087" t="s">
        <v>37</v>
      </c>
      <c r="M7087" t="s">
        <v>24016</v>
      </c>
      <c r="N7087" t="s">
        <v>24017</v>
      </c>
      <c r="O7087">
        <v>4</v>
      </c>
    </row>
    <row r="7088" spans="1:15" x14ac:dyDescent="0.3">
      <c r="A7088">
        <v>105948585</v>
      </c>
      <c r="B7088">
        <v>886</v>
      </c>
      <c r="C7088">
        <v>0.70420068514434797</v>
      </c>
      <c r="D7088">
        <v>0.62187810277330602</v>
      </c>
      <c r="E7088">
        <v>-0.17935481217052601</v>
      </c>
      <c r="F7088">
        <v>0.99993463873423305</v>
      </c>
      <c r="G7088" t="s">
        <v>15</v>
      </c>
      <c r="H7088">
        <v>0.35299890578036403</v>
      </c>
      <c r="I7088" t="s">
        <v>24018</v>
      </c>
      <c r="J7088" t="s">
        <v>22160</v>
      </c>
      <c r="K7088" t="s">
        <v>37</v>
      </c>
      <c r="L7088" t="s">
        <v>22161</v>
      </c>
      <c r="M7088" t="s">
        <v>24019</v>
      </c>
      <c r="N7088" t="s">
        <v>24020</v>
      </c>
      <c r="O7088">
        <v>1</v>
      </c>
    </row>
    <row r="7089" spans="1:15" x14ac:dyDescent="0.3">
      <c r="A7089">
        <v>68271</v>
      </c>
      <c r="B7089">
        <v>2908</v>
      </c>
      <c r="C7089">
        <v>7.5951404219658398</v>
      </c>
      <c r="D7089">
        <v>7.3795926224818196</v>
      </c>
      <c r="E7089">
        <v>-4.1535461066985399E-2</v>
      </c>
      <c r="F7089">
        <v>0.99993463873423305</v>
      </c>
      <c r="G7089" t="s">
        <v>15</v>
      </c>
      <c r="H7089">
        <v>0.91912307688133998</v>
      </c>
      <c r="I7089" t="s">
        <v>24021</v>
      </c>
      <c r="J7089" t="s">
        <v>37</v>
      </c>
      <c r="K7089" t="s">
        <v>37</v>
      </c>
      <c r="L7089" t="s">
        <v>37</v>
      </c>
      <c r="M7089" t="s">
        <v>37</v>
      </c>
      <c r="N7089" t="s">
        <v>24022</v>
      </c>
      <c r="O7089">
        <v>1</v>
      </c>
    </row>
    <row r="7090" spans="1:15" x14ac:dyDescent="0.3">
      <c r="A7090">
        <v>72554</v>
      </c>
      <c r="B7090">
        <v>2431</v>
      </c>
      <c r="C7090">
        <v>245.12891612688901</v>
      </c>
      <c r="D7090">
        <v>245.55026520139899</v>
      </c>
      <c r="E7090">
        <v>2.47770189900803E-3</v>
      </c>
      <c r="F7090">
        <v>0.99993463873423305</v>
      </c>
      <c r="G7090" t="s">
        <v>15</v>
      </c>
      <c r="H7090">
        <v>0.98748484161262795</v>
      </c>
      <c r="I7090" t="s">
        <v>24023</v>
      </c>
      <c r="J7090" t="s">
        <v>24024</v>
      </c>
      <c r="K7090" t="s">
        <v>352</v>
      </c>
      <c r="L7090" t="s">
        <v>6615</v>
      </c>
      <c r="M7090" t="s">
        <v>24025</v>
      </c>
      <c r="N7090" t="s">
        <v>24026</v>
      </c>
      <c r="O7090">
        <v>1</v>
      </c>
    </row>
    <row r="7091" spans="1:15" x14ac:dyDescent="0.3">
      <c r="A7091">
        <v>212377</v>
      </c>
      <c r="B7091">
        <v>4482</v>
      </c>
      <c r="C7091">
        <v>110.862695649171</v>
      </c>
      <c r="D7091">
        <v>108.14795551492099</v>
      </c>
      <c r="E7091">
        <v>-3.57676004877895E-2</v>
      </c>
      <c r="F7091">
        <v>0.99993463873423305</v>
      </c>
      <c r="G7091" t="s">
        <v>15</v>
      </c>
      <c r="H7091">
        <v>0.85668319604310506</v>
      </c>
      <c r="I7091" t="s">
        <v>24027</v>
      </c>
      <c r="J7091" t="s">
        <v>24028</v>
      </c>
      <c r="K7091" t="s">
        <v>37</v>
      </c>
      <c r="L7091" t="s">
        <v>24029</v>
      </c>
      <c r="M7091" t="s">
        <v>37</v>
      </c>
      <c r="N7091" t="s">
        <v>24030</v>
      </c>
      <c r="O7091">
        <v>2</v>
      </c>
    </row>
    <row r="7092" spans="1:15" x14ac:dyDescent="0.3">
      <c r="A7092">
        <v>74687</v>
      </c>
      <c r="B7092">
        <v>1443</v>
      </c>
      <c r="C7092">
        <v>1.30196907488717</v>
      </c>
      <c r="D7092">
        <v>1.38314346396693</v>
      </c>
      <c r="E7092">
        <v>8.7255623898140594E-2</v>
      </c>
      <c r="F7092">
        <v>0.99993463873423305</v>
      </c>
      <c r="G7092" t="s">
        <v>15</v>
      </c>
      <c r="H7092">
        <v>0.74523007796117902</v>
      </c>
      <c r="I7092" t="s">
        <v>24031</v>
      </c>
      <c r="J7092" t="s">
        <v>37</v>
      </c>
      <c r="K7092" t="s">
        <v>37</v>
      </c>
      <c r="L7092" t="s">
        <v>37</v>
      </c>
      <c r="M7092" t="s">
        <v>37</v>
      </c>
      <c r="N7092" t="s">
        <v>24032</v>
      </c>
      <c r="O7092">
        <v>1</v>
      </c>
    </row>
    <row r="7093" spans="1:15" x14ac:dyDescent="0.3">
      <c r="A7093">
        <v>66847</v>
      </c>
      <c r="B7093">
        <v>696</v>
      </c>
      <c r="C7093">
        <v>30.569762276061301</v>
      </c>
      <c r="D7093">
        <v>29.073729893987899</v>
      </c>
      <c r="E7093">
        <v>-7.2389165292537694E-2</v>
      </c>
      <c r="F7093">
        <v>0.99993463873423305</v>
      </c>
      <c r="G7093" t="s">
        <v>15</v>
      </c>
      <c r="H7093">
        <v>0.82491179173798801</v>
      </c>
      <c r="I7093" t="s">
        <v>24033</v>
      </c>
      <c r="J7093" t="s">
        <v>4955</v>
      </c>
      <c r="K7093" t="s">
        <v>24034</v>
      </c>
      <c r="L7093" t="s">
        <v>37</v>
      </c>
      <c r="M7093" t="s">
        <v>24035</v>
      </c>
      <c r="N7093" t="s">
        <v>24036</v>
      </c>
      <c r="O7093">
        <v>3</v>
      </c>
    </row>
    <row r="7094" spans="1:15" x14ac:dyDescent="0.3">
      <c r="A7094">
        <v>210293</v>
      </c>
      <c r="B7094">
        <v>7308</v>
      </c>
      <c r="C7094">
        <v>1.3381361601650299</v>
      </c>
      <c r="D7094">
        <v>1.33749796002729</v>
      </c>
      <c r="E7094">
        <v>-6.8823176108519896E-4</v>
      </c>
      <c r="F7094">
        <v>0.99993463873423305</v>
      </c>
      <c r="G7094" t="s">
        <v>15</v>
      </c>
      <c r="H7094">
        <v>0.99808682826714201</v>
      </c>
      <c r="I7094" t="s">
        <v>24037</v>
      </c>
      <c r="J7094" t="s">
        <v>36</v>
      </c>
      <c r="K7094" t="s">
        <v>1621</v>
      </c>
      <c r="L7094" t="s">
        <v>7961</v>
      </c>
      <c r="M7094" t="s">
        <v>24038</v>
      </c>
      <c r="N7094" t="s">
        <v>24039</v>
      </c>
      <c r="O7094" t="s">
        <v>654</v>
      </c>
    </row>
    <row r="7095" spans="1:15" x14ac:dyDescent="0.3">
      <c r="A7095">
        <v>329506</v>
      </c>
      <c r="B7095">
        <v>6736</v>
      </c>
      <c r="C7095">
        <v>468.11979555203499</v>
      </c>
      <c r="D7095">
        <v>458.98392676218901</v>
      </c>
      <c r="E7095">
        <v>-2.8434141574095999E-2</v>
      </c>
      <c r="F7095">
        <v>0.99993463873423305</v>
      </c>
      <c r="G7095" t="s">
        <v>15</v>
      </c>
      <c r="H7095">
        <v>0.79138779770742995</v>
      </c>
      <c r="I7095" t="s">
        <v>24040</v>
      </c>
      <c r="J7095" t="s">
        <v>1509</v>
      </c>
      <c r="K7095" t="s">
        <v>15308</v>
      </c>
      <c r="L7095" t="s">
        <v>24041</v>
      </c>
      <c r="M7095" t="s">
        <v>24042</v>
      </c>
      <c r="N7095" t="s">
        <v>24043</v>
      </c>
      <c r="O7095" t="s">
        <v>41</v>
      </c>
    </row>
    <row r="7096" spans="1:15" x14ac:dyDescent="0.3">
      <c r="A7096">
        <v>433466</v>
      </c>
      <c r="B7096">
        <v>1383</v>
      </c>
      <c r="C7096">
        <v>39.754187815481899</v>
      </c>
      <c r="D7096">
        <v>52.4763267642033</v>
      </c>
      <c r="E7096">
        <v>0.40055989191523</v>
      </c>
      <c r="F7096">
        <v>0.99993463873423305</v>
      </c>
      <c r="G7096" t="s">
        <v>15</v>
      </c>
      <c r="H7096">
        <v>0.15051655805193001</v>
      </c>
      <c r="I7096" t="s">
        <v>24044</v>
      </c>
      <c r="J7096" t="s">
        <v>37</v>
      </c>
      <c r="K7096" t="s">
        <v>37</v>
      </c>
      <c r="L7096" t="s">
        <v>37</v>
      </c>
      <c r="M7096" t="s">
        <v>24045</v>
      </c>
      <c r="N7096" t="s">
        <v>24046</v>
      </c>
      <c r="O7096">
        <v>1</v>
      </c>
    </row>
    <row r="7097" spans="1:15" x14ac:dyDescent="0.3">
      <c r="A7097">
        <v>21781</v>
      </c>
      <c r="B7097">
        <v>2559</v>
      </c>
      <c r="C7097">
        <v>1395.5245989861201</v>
      </c>
      <c r="D7097">
        <v>1490.169707236</v>
      </c>
      <c r="E7097">
        <v>9.4669085560909E-2</v>
      </c>
      <c r="F7097">
        <v>0.99993463873423305</v>
      </c>
      <c r="G7097" t="s">
        <v>15</v>
      </c>
      <c r="H7097">
        <v>0.16737678434415801</v>
      </c>
      <c r="I7097" t="s">
        <v>24047</v>
      </c>
      <c r="J7097" t="s">
        <v>24048</v>
      </c>
      <c r="K7097" t="s">
        <v>24049</v>
      </c>
      <c r="L7097" t="s">
        <v>24050</v>
      </c>
      <c r="M7097" t="s">
        <v>24051</v>
      </c>
      <c r="N7097" t="s">
        <v>24052</v>
      </c>
      <c r="O7097" t="s">
        <v>34</v>
      </c>
    </row>
    <row r="7098" spans="1:15" x14ac:dyDescent="0.3">
      <c r="A7098">
        <v>76522</v>
      </c>
      <c r="B7098">
        <v>768</v>
      </c>
      <c r="C7098">
        <v>199.66036411237201</v>
      </c>
      <c r="D7098">
        <v>224.22589433406401</v>
      </c>
      <c r="E7098">
        <v>0.16740493251389099</v>
      </c>
      <c r="F7098">
        <v>0.99993463873423305</v>
      </c>
      <c r="G7098" t="s">
        <v>15</v>
      </c>
      <c r="H7098">
        <v>0.27511378134472098</v>
      </c>
      <c r="I7098" t="s">
        <v>24053</v>
      </c>
      <c r="J7098" t="s">
        <v>37</v>
      </c>
      <c r="K7098" t="s">
        <v>37</v>
      </c>
      <c r="L7098" t="s">
        <v>37</v>
      </c>
      <c r="M7098" t="s">
        <v>24054</v>
      </c>
      <c r="N7098" t="s">
        <v>24055</v>
      </c>
      <c r="O7098">
        <v>1</v>
      </c>
    </row>
    <row r="7099" spans="1:15" x14ac:dyDescent="0.3">
      <c r="A7099">
        <v>215615</v>
      </c>
      <c r="B7099">
        <v>2276</v>
      </c>
      <c r="C7099">
        <v>830.58291904530699</v>
      </c>
      <c r="D7099">
        <v>864.17472505225101</v>
      </c>
      <c r="E7099">
        <v>5.7198833310890998E-2</v>
      </c>
      <c r="F7099">
        <v>0.99993463873423305</v>
      </c>
      <c r="G7099" t="s">
        <v>15</v>
      </c>
      <c r="H7099">
        <v>0.54219584526105202</v>
      </c>
      <c r="I7099" t="s">
        <v>24056</v>
      </c>
      <c r="J7099" t="s">
        <v>24057</v>
      </c>
      <c r="K7099" t="s">
        <v>19253</v>
      </c>
      <c r="L7099" t="s">
        <v>24058</v>
      </c>
      <c r="M7099" t="s">
        <v>24059</v>
      </c>
      <c r="N7099" t="s">
        <v>24060</v>
      </c>
      <c r="O7099" t="s">
        <v>34</v>
      </c>
    </row>
    <row r="7100" spans="1:15" x14ac:dyDescent="0.3">
      <c r="A7100">
        <v>66174</v>
      </c>
      <c r="B7100">
        <v>1273</v>
      </c>
      <c r="C7100">
        <v>134.55906267699001</v>
      </c>
      <c r="D7100">
        <v>131.490926033308</v>
      </c>
      <c r="E7100">
        <v>-3.3276316087578597E-2</v>
      </c>
      <c r="F7100">
        <v>0.99993463873423305</v>
      </c>
      <c r="G7100" t="s">
        <v>15</v>
      </c>
      <c r="H7100">
        <v>0.85895364606310998</v>
      </c>
      <c r="I7100" t="s">
        <v>24061</v>
      </c>
      <c r="J7100" t="s">
        <v>1812</v>
      </c>
      <c r="K7100" t="s">
        <v>24062</v>
      </c>
      <c r="L7100" t="s">
        <v>37</v>
      </c>
      <c r="M7100" t="s">
        <v>24063</v>
      </c>
      <c r="N7100" t="s">
        <v>24064</v>
      </c>
      <c r="O7100" t="s">
        <v>41</v>
      </c>
    </row>
    <row r="7101" spans="1:15" x14ac:dyDescent="0.3">
      <c r="A7101">
        <v>327978</v>
      </c>
      <c r="B7101">
        <v>5989</v>
      </c>
      <c r="C7101">
        <v>9.1700244288924608</v>
      </c>
      <c r="D7101">
        <v>9.4957592773053392</v>
      </c>
      <c r="E7101">
        <v>5.0357785177759698E-2</v>
      </c>
      <c r="F7101">
        <v>0.99993463873423305</v>
      </c>
      <c r="G7101" t="s">
        <v>15</v>
      </c>
      <c r="H7101">
        <v>0.90204857267900995</v>
      </c>
      <c r="I7101" t="s">
        <v>24065</v>
      </c>
      <c r="J7101" t="s">
        <v>220</v>
      </c>
      <c r="K7101" t="s">
        <v>75</v>
      </c>
      <c r="L7101" t="s">
        <v>2967</v>
      </c>
      <c r="M7101" t="s">
        <v>37</v>
      </c>
      <c r="N7101" t="s">
        <v>24066</v>
      </c>
      <c r="O7101">
        <v>4</v>
      </c>
    </row>
    <row r="7102" spans="1:15" x14ac:dyDescent="0.3">
      <c r="A7102">
        <v>75406</v>
      </c>
      <c r="B7102">
        <v>758</v>
      </c>
      <c r="C7102">
        <v>489.768310030284</v>
      </c>
      <c r="D7102">
        <v>527.45358158211798</v>
      </c>
      <c r="E7102">
        <v>0.10694470661826599</v>
      </c>
      <c r="F7102">
        <v>0.99993463873423305</v>
      </c>
      <c r="G7102" t="s">
        <v>15</v>
      </c>
      <c r="H7102">
        <v>0.366904361016893</v>
      </c>
      <c r="I7102" t="s">
        <v>24067</v>
      </c>
      <c r="J7102" t="s">
        <v>24068</v>
      </c>
      <c r="K7102" t="s">
        <v>24069</v>
      </c>
      <c r="L7102" t="s">
        <v>8478</v>
      </c>
      <c r="M7102" t="s">
        <v>24070</v>
      </c>
      <c r="N7102" t="s">
        <v>24071</v>
      </c>
      <c r="O7102">
        <v>3</v>
      </c>
    </row>
    <row r="7103" spans="1:15" x14ac:dyDescent="0.3">
      <c r="A7103">
        <v>100494</v>
      </c>
      <c r="B7103">
        <v>3185</v>
      </c>
      <c r="C7103">
        <v>449.55836630184098</v>
      </c>
      <c r="D7103">
        <v>434.65847015823698</v>
      </c>
      <c r="E7103">
        <v>-4.8626174862127898E-2</v>
      </c>
      <c r="F7103">
        <v>0.99993463873423305</v>
      </c>
      <c r="G7103" t="s">
        <v>15</v>
      </c>
      <c r="H7103">
        <v>0.65752230985405402</v>
      </c>
      <c r="I7103" t="s">
        <v>24078</v>
      </c>
      <c r="J7103" t="s">
        <v>37</v>
      </c>
      <c r="K7103" t="s">
        <v>37</v>
      </c>
      <c r="L7103" t="s">
        <v>37</v>
      </c>
      <c r="M7103" t="s">
        <v>19380</v>
      </c>
      <c r="N7103" t="s">
        <v>24079</v>
      </c>
      <c r="O7103" t="s">
        <v>34</v>
      </c>
    </row>
    <row r="7104" spans="1:15" x14ac:dyDescent="0.3">
      <c r="A7104">
        <v>100502987</v>
      </c>
      <c r="B7104">
        <v>3691</v>
      </c>
      <c r="C7104">
        <v>193.800103314388</v>
      </c>
      <c r="D7104">
        <v>184.038275844618</v>
      </c>
      <c r="E7104">
        <v>-7.45634940655025E-2</v>
      </c>
      <c r="F7104">
        <v>0.99993463873423305</v>
      </c>
      <c r="G7104" t="s">
        <v>15</v>
      </c>
      <c r="H7104">
        <v>0.70678485180383399</v>
      </c>
      <c r="I7104" t="s">
        <v>24080</v>
      </c>
      <c r="J7104" t="s">
        <v>37</v>
      </c>
      <c r="K7104" t="s">
        <v>37</v>
      </c>
      <c r="L7104" t="s">
        <v>37</v>
      </c>
      <c r="M7104" t="s">
        <v>37</v>
      </c>
      <c r="N7104" t="s">
        <v>24081</v>
      </c>
      <c r="O7104">
        <v>1</v>
      </c>
    </row>
    <row r="7105" spans="1:15" x14ac:dyDescent="0.3">
      <c r="A7105">
        <v>58248</v>
      </c>
      <c r="B7105">
        <v>1889</v>
      </c>
      <c r="C7105">
        <v>394.31449334610397</v>
      </c>
      <c r="D7105">
        <v>379.003005438733</v>
      </c>
      <c r="E7105">
        <v>-5.7137450032312999E-2</v>
      </c>
      <c r="F7105">
        <v>0.99993463873423305</v>
      </c>
      <c r="G7105" t="s">
        <v>15</v>
      </c>
      <c r="H7105">
        <v>0.61677796577336397</v>
      </c>
      <c r="I7105" t="s">
        <v>24082</v>
      </c>
      <c r="J7105" t="s">
        <v>2719</v>
      </c>
      <c r="K7105" t="s">
        <v>37</v>
      </c>
      <c r="L7105" t="s">
        <v>37</v>
      </c>
      <c r="M7105" t="s">
        <v>24083</v>
      </c>
      <c r="N7105" t="s">
        <v>24084</v>
      </c>
      <c r="O7105">
        <v>2</v>
      </c>
    </row>
    <row r="7106" spans="1:15" x14ac:dyDescent="0.3">
      <c r="A7106">
        <v>668225</v>
      </c>
      <c r="B7106">
        <v>4208</v>
      </c>
      <c r="C7106">
        <v>257.31864706338001</v>
      </c>
      <c r="D7106">
        <v>270.36699186385198</v>
      </c>
      <c r="E7106">
        <v>7.1363020530890595E-2</v>
      </c>
      <c r="F7106">
        <v>0.99993463873423305</v>
      </c>
      <c r="G7106" t="s">
        <v>15</v>
      </c>
      <c r="H7106">
        <v>0.60470695868874902</v>
      </c>
      <c r="I7106" t="s">
        <v>24089</v>
      </c>
      <c r="J7106" t="s">
        <v>220</v>
      </c>
      <c r="K7106" t="s">
        <v>75</v>
      </c>
      <c r="L7106" t="s">
        <v>24090</v>
      </c>
      <c r="M7106" t="s">
        <v>4439</v>
      </c>
      <c r="N7106" t="s">
        <v>24091</v>
      </c>
      <c r="O7106">
        <v>2</v>
      </c>
    </row>
    <row r="7107" spans="1:15" x14ac:dyDescent="0.3">
      <c r="A7107">
        <v>13051</v>
      </c>
      <c r="B7107">
        <v>3753</v>
      </c>
      <c r="C7107">
        <v>0.16040034194411501</v>
      </c>
      <c r="D7107">
        <v>0.16625603596660299</v>
      </c>
      <c r="E7107">
        <v>5.1729501608377901E-2</v>
      </c>
      <c r="F7107">
        <v>0.99993463873423305</v>
      </c>
      <c r="G7107" t="s">
        <v>15</v>
      </c>
      <c r="H7107">
        <v>0.63163869582358401</v>
      </c>
      <c r="I7107" t="s">
        <v>24092</v>
      </c>
      <c r="J7107" t="s">
        <v>37</v>
      </c>
      <c r="K7107" t="s">
        <v>37</v>
      </c>
      <c r="L7107" t="s">
        <v>37</v>
      </c>
      <c r="M7107" t="s">
        <v>24093</v>
      </c>
      <c r="N7107" t="s">
        <v>24094</v>
      </c>
      <c r="O7107">
        <v>4</v>
      </c>
    </row>
    <row r="7108" spans="1:15" x14ac:dyDescent="0.3">
      <c r="A7108">
        <v>56447</v>
      </c>
      <c r="B7108">
        <v>1672</v>
      </c>
      <c r="C7108">
        <v>3214.47815386005</v>
      </c>
      <c r="D7108">
        <v>3408.2590631078501</v>
      </c>
      <c r="E7108">
        <v>8.44504535791855E-2</v>
      </c>
      <c r="F7108">
        <v>0.99993463873423305</v>
      </c>
      <c r="G7108" t="s">
        <v>15</v>
      </c>
      <c r="H7108">
        <v>0.32080260476920502</v>
      </c>
      <c r="I7108" t="s">
        <v>24095</v>
      </c>
      <c r="J7108" t="s">
        <v>24096</v>
      </c>
      <c r="K7108" t="s">
        <v>37</v>
      </c>
      <c r="L7108" t="s">
        <v>24097</v>
      </c>
      <c r="M7108" t="s">
        <v>24098</v>
      </c>
      <c r="N7108" t="s">
        <v>24099</v>
      </c>
      <c r="O7108">
        <v>1</v>
      </c>
    </row>
    <row r="7109" spans="1:15" x14ac:dyDescent="0.3">
      <c r="A7109">
        <v>73738</v>
      </c>
      <c r="B7109">
        <v>1365</v>
      </c>
      <c r="C7109">
        <v>171.1598420334</v>
      </c>
      <c r="D7109">
        <v>192.66321921426601</v>
      </c>
      <c r="E7109">
        <v>0.17073692453970299</v>
      </c>
      <c r="F7109">
        <v>0.99993463873423305</v>
      </c>
      <c r="G7109" t="s">
        <v>15</v>
      </c>
      <c r="H7109">
        <v>0.29917629281921398</v>
      </c>
      <c r="I7109" t="s">
        <v>24100</v>
      </c>
      <c r="J7109" t="s">
        <v>24101</v>
      </c>
      <c r="K7109" t="s">
        <v>24102</v>
      </c>
      <c r="L7109" t="s">
        <v>4480</v>
      </c>
      <c r="M7109" t="s">
        <v>24103</v>
      </c>
      <c r="N7109" t="s">
        <v>24104</v>
      </c>
      <c r="O7109" t="s">
        <v>34</v>
      </c>
    </row>
    <row r="7110" spans="1:15" x14ac:dyDescent="0.3">
      <c r="A7110">
        <v>80748</v>
      </c>
      <c r="B7110">
        <v>2809</v>
      </c>
      <c r="C7110">
        <v>890.93813926293296</v>
      </c>
      <c r="D7110">
        <v>912.78041064658498</v>
      </c>
      <c r="E7110">
        <v>3.4942565798439698E-2</v>
      </c>
      <c r="F7110">
        <v>0.99993463873423305</v>
      </c>
      <c r="G7110" t="s">
        <v>15</v>
      </c>
      <c r="H7110">
        <v>0.71190750102034905</v>
      </c>
      <c r="I7110" t="s">
        <v>24105</v>
      </c>
      <c r="J7110" t="s">
        <v>215</v>
      </c>
      <c r="K7110" t="s">
        <v>37</v>
      </c>
      <c r="L7110" t="s">
        <v>37</v>
      </c>
      <c r="M7110" t="s">
        <v>3879</v>
      </c>
      <c r="N7110" t="s">
        <v>24106</v>
      </c>
      <c r="O7110">
        <v>3</v>
      </c>
    </row>
    <row r="7111" spans="1:15" x14ac:dyDescent="0.3">
      <c r="A7111">
        <v>619371</v>
      </c>
      <c r="B7111">
        <v>1007</v>
      </c>
      <c r="C7111">
        <v>5.4719681690066304</v>
      </c>
      <c r="D7111">
        <v>5.1656064044048096</v>
      </c>
      <c r="E7111">
        <v>-8.3122117068629098E-2</v>
      </c>
      <c r="F7111">
        <v>0.99993463873423305</v>
      </c>
      <c r="G7111" t="s">
        <v>15</v>
      </c>
      <c r="H7111">
        <v>0.83738439459522196</v>
      </c>
      <c r="I7111" t="s">
        <v>24107</v>
      </c>
      <c r="J7111" t="s">
        <v>24108</v>
      </c>
      <c r="K7111" t="s">
        <v>24109</v>
      </c>
      <c r="L7111" t="s">
        <v>24110</v>
      </c>
      <c r="M7111" t="s">
        <v>24111</v>
      </c>
      <c r="N7111" t="s">
        <v>24112</v>
      </c>
      <c r="O7111">
        <v>1</v>
      </c>
    </row>
    <row r="7112" spans="1:15" x14ac:dyDescent="0.3">
      <c r="A7112">
        <v>60533</v>
      </c>
      <c r="B7112">
        <v>3653</v>
      </c>
      <c r="C7112">
        <v>16.382493185953798</v>
      </c>
      <c r="D7112">
        <v>16.552693319705199</v>
      </c>
      <c r="E7112">
        <v>1.49110480808234E-2</v>
      </c>
      <c r="F7112">
        <v>0.99993463873423305</v>
      </c>
      <c r="G7112" t="s">
        <v>15</v>
      </c>
      <c r="H7112">
        <v>0.96903387096337701</v>
      </c>
      <c r="I7112" t="s">
        <v>24113</v>
      </c>
      <c r="J7112" t="s">
        <v>19323</v>
      </c>
      <c r="K7112" t="s">
        <v>37</v>
      </c>
      <c r="L7112" t="s">
        <v>24114</v>
      </c>
      <c r="M7112" t="s">
        <v>24115</v>
      </c>
      <c r="N7112" t="s">
        <v>24116</v>
      </c>
      <c r="O7112">
        <v>3</v>
      </c>
    </row>
    <row r="7113" spans="1:15" x14ac:dyDescent="0.3">
      <c r="A7113">
        <v>22319</v>
      </c>
      <c r="B7113">
        <v>2115</v>
      </c>
      <c r="C7113">
        <v>845.98082293176003</v>
      </c>
      <c r="D7113">
        <v>857.93883863306996</v>
      </c>
      <c r="E7113">
        <v>2.0249843433600999E-2</v>
      </c>
      <c r="F7113">
        <v>0.99993463873423305</v>
      </c>
      <c r="G7113" t="s">
        <v>15</v>
      </c>
      <c r="H7113">
        <v>0.82404935504179799</v>
      </c>
      <c r="I7113" t="s">
        <v>24117</v>
      </c>
      <c r="J7113" t="s">
        <v>24118</v>
      </c>
      <c r="K7113" t="s">
        <v>24119</v>
      </c>
      <c r="L7113" t="s">
        <v>24120</v>
      </c>
      <c r="M7113" t="s">
        <v>24121</v>
      </c>
      <c r="N7113" t="s">
        <v>24122</v>
      </c>
      <c r="O7113">
        <v>4</v>
      </c>
    </row>
    <row r="7114" spans="1:15" x14ac:dyDescent="0.3">
      <c r="A7114">
        <v>236266</v>
      </c>
      <c r="B7114">
        <v>10005</v>
      </c>
      <c r="C7114">
        <v>194.60768719271999</v>
      </c>
      <c r="D7114">
        <v>180.39384720675201</v>
      </c>
      <c r="E7114">
        <v>-0.109418566469867</v>
      </c>
      <c r="F7114">
        <v>0.99993463873423305</v>
      </c>
      <c r="G7114" t="s">
        <v>15</v>
      </c>
      <c r="H7114">
        <v>0.50342746706778496</v>
      </c>
      <c r="I7114" t="s">
        <v>24132</v>
      </c>
      <c r="J7114" t="s">
        <v>24133</v>
      </c>
      <c r="K7114" t="s">
        <v>24134</v>
      </c>
      <c r="L7114" t="s">
        <v>24135</v>
      </c>
      <c r="M7114" t="s">
        <v>24136</v>
      </c>
      <c r="N7114" t="s">
        <v>24137</v>
      </c>
      <c r="O7114">
        <v>2</v>
      </c>
    </row>
    <row r="7115" spans="1:15" x14ac:dyDescent="0.3">
      <c r="A7115">
        <v>170772</v>
      </c>
      <c r="B7115">
        <v>5666</v>
      </c>
      <c r="C7115">
        <v>160.87595434776699</v>
      </c>
      <c r="D7115">
        <v>177.863935795609</v>
      </c>
      <c r="E7115">
        <v>0.14482530843022301</v>
      </c>
      <c r="F7115">
        <v>0.99993463873423305</v>
      </c>
      <c r="G7115" t="s">
        <v>15</v>
      </c>
      <c r="H7115">
        <v>0.40913606817012799</v>
      </c>
      <c r="I7115" t="s">
        <v>24138</v>
      </c>
      <c r="J7115" t="s">
        <v>432</v>
      </c>
      <c r="K7115" t="s">
        <v>37</v>
      </c>
      <c r="L7115" t="s">
        <v>37</v>
      </c>
      <c r="M7115" t="s">
        <v>24139</v>
      </c>
      <c r="N7115" t="s">
        <v>24140</v>
      </c>
      <c r="O7115" t="s">
        <v>34</v>
      </c>
    </row>
    <row r="7116" spans="1:15" x14ac:dyDescent="0.3">
      <c r="A7116">
        <v>238247</v>
      </c>
      <c r="B7116">
        <v>5780</v>
      </c>
      <c r="C7116">
        <v>218.43339739787501</v>
      </c>
      <c r="D7116">
        <v>213.98916500265099</v>
      </c>
      <c r="E7116">
        <v>-2.96557042047065E-2</v>
      </c>
      <c r="F7116">
        <v>0.99993463873423305</v>
      </c>
      <c r="G7116" t="s">
        <v>15</v>
      </c>
      <c r="H7116">
        <v>0.83684472158397605</v>
      </c>
      <c r="I7116" t="s">
        <v>24141</v>
      </c>
      <c r="J7116" t="s">
        <v>24142</v>
      </c>
      <c r="K7116" t="s">
        <v>24143</v>
      </c>
      <c r="L7116" t="s">
        <v>24144</v>
      </c>
      <c r="M7116" t="s">
        <v>24145</v>
      </c>
      <c r="N7116" t="s">
        <v>24146</v>
      </c>
      <c r="O7116">
        <v>1</v>
      </c>
    </row>
    <row r="7117" spans="1:15" x14ac:dyDescent="0.3">
      <c r="A7117">
        <v>21687</v>
      </c>
      <c r="B7117">
        <v>4549</v>
      </c>
      <c r="C7117">
        <v>1.22148276039788</v>
      </c>
      <c r="D7117">
        <v>1.1088791762261601</v>
      </c>
      <c r="E7117">
        <v>-0.13953132440736901</v>
      </c>
      <c r="F7117">
        <v>0.99993463873423305</v>
      </c>
      <c r="G7117" t="s">
        <v>15</v>
      </c>
      <c r="H7117">
        <v>0.587780695540294</v>
      </c>
      <c r="I7117" t="s">
        <v>24152</v>
      </c>
      <c r="J7117" t="s">
        <v>24153</v>
      </c>
      <c r="K7117" t="s">
        <v>24154</v>
      </c>
      <c r="L7117" t="s">
        <v>24155</v>
      </c>
      <c r="M7117" t="s">
        <v>24156</v>
      </c>
      <c r="N7117" t="s">
        <v>24157</v>
      </c>
      <c r="O7117" t="s">
        <v>34</v>
      </c>
    </row>
    <row r="7118" spans="1:15" x14ac:dyDescent="0.3">
      <c r="A7118">
        <v>53424</v>
      </c>
      <c r="B7118">
        <v>2391</v>
      </c>
      <c r="C7118">
        <v>483.18136338987</v>
      </c>
      <c r="D7118">
        <v>487.73698416961599</v>
      </c>
      <c r="E7118">
        <v>1.35385632700102E-2</v>
      </c>
      <c r="F7118">
        <v>0.99993463873423305</v>
      </c>
      <c r="G7118" t="s">
        <v>15</v>
      </c>
      <c r="H7118">
        <v>0.90058414935750697</v>
      </c>
      <c r="I7118" t="s">
        <v>24158</v>
      </c>
      <c r="J7118" t="s">
        <v>24159</v>
      </c>
      <c r="K7118" t="s">
        <v>24160</v>
      </c>
      <c r="L7118" t="s">
        <v>461</v>
      </c>
      <c r="M7118" t="s">
        <v>37</v>
      </c>
      <c r="N7118" t="s">
        <v>24161</v>
      </c>
      <c r="O7118">
        <v>2</v>
      </c>
    </row>
    <row r="7119" spans="1:15" x14ac:dyDescent="0.3">
      <c r="A7119">
        <v>80907</v>
      </c>
      <c r="B7119">
        <v>2031</v>
      </c>
      <c r="C7119">
        <v>143.841729465187</v>
      </c>
      <c r="D7119">
        <v>136.261418110997</v>
      </c>
      <c r="E7119">
        <v>-7.81051456633816E-2</v>
      </c>
      <c r="F7119">
        <v>0.99993463873423305</v>
      </c>
      <c r="G7119" t="s">
        <v>15</v>
      </c>
      <c r="H7119">
        <v>0.672625407027309</v>
      </c>
      <c r="I7119" t="s">
        <v>24162</v>
      </c>
      <c r="J7119" t="s">
        <v>24163</v>
      </c>
      <c r="K7119" t="s">
        <v>24164</v>
      </c>
      <c r="L7119" t="s">
        <v>24165</v>
      </c>
      <c r="M7119" t="s">
        <v>24166</v>
      </c>
      <c r="N7119" t="s">
        <v>24167</v>
      </c>
      <c r="O7119">
        <v>1</v>
      </c>
    </row>
    <row r="7120" spans="1:15" x14ac:dyDescent="0.3">
      <c r="A7120">
        <v>67300</v>
      </c>
      <c r="B7120">
        <v>6178</v>
      </c>
      <c r="C7120">
        <v>7356.4039834345604</v>
      </c>
      <c r="D7120">
        <v>7082.3261551996002</v>
      </c>
      <c r="E7120">
        <v>-5.4777424566662299E-2</v>
      </c>
      <c r="F7120">
        <v>0.99993463873423305</v>
      </c>
      <c r="G7120" t="s">
        <v>15</v>
      </c>
      <c r="H7120">
        <v>0.44746214336734103</v>
      </c>
      <c r="I7120" t="s">
        <v>24173</v>
      </c>
      <c r="J7120" t="s">
        <v>37</v>
      </c>
      <c r="K7120" t="s">
        <v>37</v>
      </c>
      <c r="L7120" t="s">
        <v>37</v>
      </c>
      <c r="M7120" t="s">
        <v>18276</v>
      </c>
      <c r="N7120" t="s">
        <v>24174</v>
      </c>
      <c r="O7120">
        <v>1</v>
      </c>
    </row>
    <row r="7121" spans="1:15" x14ac:dyDescent="0.3">
      <c r="A7121">
        <v>108829</v>
      </c>
      <c r="B7121">
        <v>8505</v>
      </c>
      <c r="C7121">
        <v>687.67113724327999</v>
      </c>
      <c r="D7121">
        <v>728.53901259831002</v>
      </c>
      <c r="E7121">
        <v>8.3287434922032694E-2</v>
      </c>
      <c r="F7121">
        <v>0.99993463873423305</v>
      </c>
      <c r="G7121" t="s">
        <v>15</v>
      </c>
      <c r="H7121">
        <v>0.39777374851006703</v>
      </c>
      <c r="I7121" t="s">
        <v>24177</v>
      </c>
      <c r="J7121" t="s">
        <v>16148</v>
      </c>
      <c r="K7121" t="s">
        <v>24178</v>
      </c>
      <c r="L7121" t="s">
        <v>24179</v>
      </c>
      <c r="M7121" t="s">
        <v>24180</v>
      </c>
      <c r="N7121" t="s">
        <v>24181</v>
      </c>
      <c r="O7121" t="s">
        <v>307</v>
      </c>
    </row>
    <row r="7122" spans="1:15" x14ac:dyDescent="0.3">
      <c r="A7122">
        <v>328829</v>
      </c>
      <c r="B7122">
        <v>3607</v>
      </c>
      <c r="C7122">
        <v>5.8959368481869801</v>
      </c>
      <c r="D7122">
        <v>8.1262306427367204</v>
      </c>
      <c r="E7122">
        <v>0.46286524073820501</v>
      </c>
      <c r="F7122">
        <v>0.99993463873423305</v>
      </c>
      <c r="G7122" t="s">
        <v>15</v>
      </c>
      <c r="H7122">
        <v>0.198493058069137</v>
      </c>
      <c r="I7122" t="s">
        <v>24182</v>
      </c>
      <c r="J7122" t="s">
        <v>215</v>
      </c>
      <c r="K7122" t="s">
        <v>37</v>
      </c>
      <c r="L7122" t="s">
        <v>37</v>
      </c>
      <c r="M7122" t="s">
        <v>24183</v>
      </c>
      <c r="N7122" t="s">
        <v>24184</v>
      </c>
      <c r="O7122" t="s">
        <v>654</v>
      </c>
    </row>
    <row r="7123" spans="1:15" x14ac:dyDescent="0.3">
      <c r="A7123">
        <v>100503498</v>
      </c>
      <c r="B7123">
        <v>1319</v>
      </c>
      <c r="C7123">
        <v>11.443246468148899</v>
      </c>
      <c r="D7123">
        <v>10.829318807399501</v>
      </c>
      <c r="E7123">
        <v>-7.9553908688080904E-2</v>
      </c>
      <c r="F7123">
        <v>0.99993463873423305</v>
      </c>
      <c r="G7123" t="s">
        <v>15</v>
      </c>
      <c r="H7123">
        <v>0.84452487288899403</v>
      </c>
      <c r="I7123" t="s">
        <v>24185</v>
      </c>
      <c r="J7123" t="s">
        <v>37</v>
      </c>
      <c r="K7123" t="s">
        <v>37</v>
      </c>
      <c r="L7123" t="s">
        <v>37</v>
      </c>
      <c r="M7123" t="s">
        <v>37</v>
      </c>
      <c r="N7123" t="s">
        <v>24186</v>
      </c>
      <c r="O7123">
        <v>1</v>
      </c>
    </row>
    <row r="7124" spans="1:15" x14ac:dyDescent="0.3">
      <c r="A7124">
        <v>217734</v>
      </c>
      <c r="B7124">
        <v>5082</v>
      </c>
      <c r="C7124">
        <v>400.88562674619402</v>
      </c>
      <c r="D7124">
        <v>386.329594247388</v>
      </c>
      <c r="E7124">
        <v>-5.3358494912868898E-2</v>
      </c>
      <c r="F7124">
        <v>0.99993463873423305</v>
      </c>
      <c r="G7124" t="s">
        <v>15</v>
      </c>
      <c r="H7124">
        <v>0.66219610748821101</v>
      </c>
      <c r="I7124" t="s">
        <v>24193</v>
      </c>
      <c r="J7124" t="s">
        <v>1333</v>
      </c>
      <c r="K7124" t="s">
        <v>24194</v>
      </c>
      <c r="L7124" t="s">
        <v>24195</v>
      </c>
      <c r="M7124" t="s">
        <v>24196</v>
      </c>
      <c r="N7124" t="s">
        <v>24197</v>
      </c>
      <c r="O7124">
        <v>4</v>
      </c>
    </row>
    <row r="7125" spans="1:15" x14ac:dyDescent="0.3">
      <c r="A7125">
        <v>332934</v>
      </c>
      <c r="B7125">
        <v>1505</v>
      </c>
      <c r="C7125">
        <v>6.91684711548083</v>
      </c>
      <c r="D7125">
        <v>6.7254751775542001</v>
      </c>
      <c r="E7125">
        <v>-4.0478366032897797E-2</v>
      </c>
      <c r="F7125">
        <v>0.99993463873423305</v>
      </c>
      <c r="G7125" t="s">
        <v>15</v>
      </c>
      <c r="H7125">
        <v>0.92119450555635596</v>
      </c>
      <c r="I7125" t="s">
        <v>24198</v>
      </c>
      <c r="J7125" t="s">
        <v>36</v>
      </c>
      <c r="K7125" t="s">
        <v>37</v>
      </c>
      <c r="L7125" t="s">
        <v>37</v>
      </c>
      <c r="M7125" t="s">
        <v>37</v>
      </c>
      <c r="N7125" t="s">
        <v>24199</v>
      </c>
      <c r="O7125">
        <v>2</v>
      </c>
    </row>
    <row r="7126" spans="1:15" x14ac:dyDescent="0.3">
      <c r="A7126">
        <v>104174</v>
      </c>
      <c r="B7126">
        <v>3792</v>
      </c>
      <c r="C7126">
        <v>19.515029358255202</v>
      </c>
      <c r="D7126">
        <v>20.342698404975</v>
      </c>
      <c r="E7126">
        <v>5.9925428401178697E-2</v>
      </c>
      <c r="F7126">
        <v>0.99993463873423305</v>
      </c>
      <c r="G7126" t="s">
        <v>15</v>
      </c>
      <c r="H7126">
        <v>0.87134487325172205</v>
      </c>
      <c r="I7126" t="s">
        <v>24200</v>
      </c>
      <c r="J7126" t="s">
        <v>24201</v>
      </c>
      <c r="K7126" t="s">
        <v>24202</v>
      </c>
      <c r="L7126" t="s">
        <v>24203</v>
      </c>
      <c r="M7126" t="s">
        <v>24204</v>
      </c>
      <c r="N7126" t="s">
        <v>24205</v>
      </c>
      <c r="O7126">
        <v>2</v>
      </c>
    </row>
    <row r="7127" spans="1:15" x14ac:dyDescent="0.3">
      <c r="A7127">
        <v>67182</v>
      </c>
      <c r="B7127">
        <v>826</v>
      </c>
      <c r="C7127">
        <v>0.52162790976418105</v>
      </c>
      <c r="D7127">
        <v>0.47293118117405902</v>
      </c>
      <c r="E7127">
        <v>-0.14139079888522499</v>
      </c>
      <c r="F7127">
        <v>0.99993463873423305</v>
      </c>
      <c r="G7127" t="s">
        <v>15</v>
      </c>
      <c r="H7127">
        <v>0.41496687852120401</v>
      </c>
      <c r="I7127" t="s">
        <v>24206</v>
      </c>
      <c r="J7127" t="s">
        <v>173</v>
      </c>
      <c r="K7127" t="s">
        <v>37</v>
      </c>
      <c r="L7127" t="s">
        <v>37</v>
      </c>
      <c r="M7127" t="s">
        <v>37</v>
      </c>
      <c r="N7127" t="s">
        <v>24207</v>
      </c>
      <c r="O7127" t="s">
        <v>34</v>
      </c>
    </row>
    <row r="7128" spans="1:15" x14ac:dyDescent="0.3">
      <c r="A7128">
        <v>68316</v>
      </c>
      <c r="B7128">
        <v>940</v>
      </c>
      <c r="C7128">
        <v>116.14054616454401</v>
      </c>
      <c r="D7128">
        <v>128.39270061749201</v>
      </c>
      <c r="E7128">
        <v>0.14469146107349801</v>
      </c>
      <c r="F7128">
        <v>0.99993463873423305</v>
      </c>
      <c r="G7128" t="s">
        <v>15</v>
      </c>
      <c r="H7128">
        <v>0.52891718829244105</v>
      </c>
      <c r="I7128" t="s">
        <v>24208</v>
      </c>
      <c r="J7128" t="s">
        <v>8760</v>
      </c>
      <c r="K7128" t="s">
        <v>37</v>
      </c>
      <c r="L7128" t="s">
        <v>8761</v>
      </c>
      <c r="M7128" t="s">
        <v>8762</v>
      </c>
      <c r="N7128" t="s">
        <v>24209</v>
      </c>
      <c r="O7128" t="s">
        <v>654</v>
      </c>
    </row>
    <row r="7129" spans="1:15" x14ac:dyDescent="0.3">
      <c r="A7129">
        <v>268491</v>
      </c>
      <c r="B7129">
        <v>4577</v>
      </c>
      <c r="C7129">
        <v>0.17215810151281499</v>
      </c>
      <c r="D7129">
        <v>0.16589750984992099</v>
      </c>
      <c r="E7129">
        <v>-5.3441842304074498E-2</v>
      </c>
      <c r="F7129">
        <v>0.99993463873423305</v>
      </c>
      <c r="G7129" t="s">
        <v>15</v>
      </c>
      <c r="H7129">
        <v>0.62560047995002899</v>
      </c>
      <c r="I7129" t="s">
        <v>24210</v>
      </c>
      <c r="J7129" t="s">
        <v>291</v>
      </c>
      <c r="K7129" t="s">
        <v>37</v>
      </c>
      <c r="L7129" t="s">
        <v>24211</v>
      </c>
      <c r="M7129" t="s">
        <v>37</v>
      </c>
      <c r="N7129" t="s">
        <v>24212</v>
      </c>
      <c r="O7129">
        <v>2</v>
      </c>
    </row>
    <row r="7130" spans="1:15" x14ac:dyDescent="0.3">
      <c r="A7130">
        <v>21410</v>
      </c>
      <c r="B7130">
        <v>2474</v>
      </c>
      <c r="C7130">
        <v>1.08448501135829</v>
      </c>
      <c r="D7130">
        <v>0.90868039094625297</v>
      </c>
      <c r="E7130">
        <v>-0.25516526232268</v>
      </c>
      <c r="F7130">
        <v>0.99993463873423305</v>
      </c>
      <c r="G7130" t="s">
        <v>15</v>
      </c>
      <c r="H7130">
        <v>0.34859205514695202</v>
      </c>
      <c r="I7130" t="s">
        <v>24213</v>
      </c>
      <c r="J7130" t="s">
        <v>8074</v>
      </c>
      <c r="K7130" t="s">
        <v>24214</v>
      </c>
      <c r="L7130" t="s">
        <v>24215</v>
      </c>
      <c r="M7130" t="s">
        <v>24216</v>
      </c>
      <c r="N7130" t="s">
        <v>24217</v>
      </c>
      <c r="O7130" t="s">
        <v>34</v>
      </c>
    </row>
    <row r="7131" spans="1:15" x14ac:dyDescent="0.3">
      <c r="A7131">
        <v>73761</v>
      </c>
      <c r="B7131">
        <v>1010</v>
      </c>
      <c r="C7131">
        <v>20.1601472730332</v>
      </c>
      <c r="D7131">
        <v>15.492163366979799</v>
      </c>
      <c r="E7131">
        <v>-0.37996755801407001</v>
      </c>
      <c r="F7131">
        <v>0.99993463873423305</v>
      </c>
      <c r="G7131" t="s">
        <v>15</v>
      </c>
      <c r="H7131">
        <v>0.30351118166545299</v>
      </c>
      <c r="I7131" t="s">
        <v>24218</v>
      </c>
      <c r="J7131" t="s">
        <v>37</v>
      </c>
      <c r="K7131" t="s">
        <v>37</v>
      </c>
      <c r="L7131" t="s">
        <v>37</v>
      </c>
      <c r="M7131" t="s">
        <v>37</v>
      </c>
      <c r="N7131" t="s">
        <v>24219</v>
      </c>
      <c r="O7131">
        <v>1</v>
      </c>
    </row>
    <row r="7132" spans="1:15" x14ac:dyDescent="0.3">
      <c r="A7132">
        <v>14658</v>
      </c>
      <c r="B7132">
        <v>3029</v>
      </c>
      <c r="C7132">
        <v>38.952869928634698</v>
      </c>
      <c r="D7132">
        <v>40.635421091346899</v>
      </c>
      <c r="E7132">
        <v>6.10082189345382E-2</v>
      </c>
      <c r="F7132">
        <v>0.99993463873423305</v>
      </c>
      <c r="G7132" t="s">
        <v>15</v>
      </c>
      <c r="H7132">
        <v>0.84058355425933695</v>
      </c>
      <c r="I7132" t="s">
        <v>24220</v>
      </c>
      <c r="J7132" t="s">
        <v>24221</v>
      </c>
      <c r="K7132" t="s">
        <v>24222</v>
      </c>
      <c r="L7132" t="s">
        <v>24223</v>
      </c>
      <c r="M7132" t="s">
        <v>24224</v>
      </c>
      <c r="N7132" t="s">
        <v>24225</v>
      </c>
      <c r="O7132" t="s">
        <v>4998</v>
      </c>
    </row>
    <row r="7133" spans="1:15" x14ac:dyDescent="0.3">
      <c r="A7133">
        <v>328833</v>
      </c>
      <c r="B7133">
        <v>4509</v>
      </c>
      <c r="C7133">
        <v>8.4219831459164407</v>
      </c>
      <c r="D7133">
        <v>8.6165310892804801</v>
      </c>
      <c r="E7133">
        <v>3.2947186316430101E-2</v>
      </c>
      <c r="F7133">
        <v>0.99993463873423305</v>
      </c>
      <c r="G7133" t="s">
        <v>15</v>
      </c>
      <c r="H7133">
        <v>0.85675056197822796</v>
      </c>
      <c r="I7133" t="s">
        <v>24226</v>
      </c>
      <c r="J7133" t="s">
        <v>37</v>
      </c>
      <c r="K7133" t="s">
        <v>37</v>
      </c>
      <c r="L7133" t="s">
        <v>37</v>
      </c>
      <c r="M7133" t="s">
        <v>20851</v>
      </c>
      <c r="N7133" t="s">
        <v>24227</v>
      </c>
      <c r="O7133">
        <v>2</v>
      </c>
    </row>
    <row r="7134" spans="1:15" x14ac:dyDescent="0.3">
      <c r="A7134">
        <v>100504477</v>
      </c>
      <c r="B7134">
        <v>521</v>
      </c>
      <c r="C7134">
        <v>0.336099659098332</v>
      </c>
      <c r="D7134">
        <v>0.33596305301444801</v>
      </c>
      <c r="E7134">
        <v>-5.8649563184054497E-4</v>
      </c>
      <c r="F7134">
        <v>0.99993463873423305</v>
      </c>
      <c r="G7134" t="s">
        <v>15</v>
      </c>
      <c r="H7134">
        <v>0.99698768706850305</v>
      </c>
      <c r="I7134" t="s">
        <v>24228</v>
      </c>
      <c r="J7134" t="s">
        <v>37</v>
      </c>
      <c r="K7134" t="s">
        <v>37</v>
      </c>
      <c r="L7134" t="s">
        <v>37</v>
      </c>
      <c r="M7134" t="s">
        <v>37</v>
      </c>
      <c r="N7134" t="s">
        <v>24229</v>
      </c>
      <c r="O7134">
        <v>1</v>
      </c>
    </row>
    <row r="7135" spans="1:15" x14ac:dyDescent="0.3">
      <c r="A7135">
        <v>30939</v>
      </c>
      <c r="B7135">
        <v>758</v>
      </c>
      <c r="C7135">
        <v>219.38382787798901</v>
      </c>
      <c r="D7135">
        <v>247.054216900619</v>
      </c>
      <c r="E7135">
        <v>0.17137050116435201</v>
      </c>
      <c r="F7135">
        <v>0.99993463873423305</v>
      </c>
      <c r="G7135" t="s">
        <v>15</v>
      </c>
      <c r="H7135">
        <v>0.26649916672211499</v>
      </c>
      <c r="I7135" t="s">
        <v>24240</v>
      </c>
      <c r="J7135" t="s">
        <v>1849</v>
      </c>
      <c r="K7135" t="s">
        <v>24241</v>
      </c>
      <c r="L7135" t="s">
        <v>24242</v>
      </c>
      <c r="M7135" t="s">
        <v>24243</v>
      </c>
      <c r="N7135" t="s">
        <v>24244</v>
      </c>
      <c r="O7135" t="s">
        <v>307</v>
      </c>
    </row>
    <row r="7136" spans="1:15" x14ac:dyDescent="0.3">
      <c r="A7136">
        <v>77782</v>
      </c>
      <c r="B7136">
        <v>7732</v>
      </c>
      <c r="C7136">
        <v>40.108235472938297</v>
      </c>
      <c r="D7136">
        <v>47.471735076898199</v>
      </c>
      <c r="E7136">
        <v>0.24317028334785601</v>
      </c>
      <c r="F7136">
        <v>0.99993463873423305</v>
      </c>
      <c r="G7136" t="s">
        <v>15</v>
      </c>
      <c r="H7136">
        <v>0.40895943157598802</v>
      </c>
      <c r="I7136" t="s">
        <v>24245</v>
      </c>
      <c r="J7136" t="s">
        <v>24246</v>
      </c>
      <c r="K7136" t="s">
        <v>24247</v>
      </c>
      <c r="L7136" t="s">
        <v>24248</v>
      </c>
      <c r="M7136" t="s">
        <v>24249</v>
      </c>
      <c r="N7136" t="s">
        <v>24250</v>
      </c>
      <c r="O7136" t="s">
        <v>307</v>
      </c>
    </row>
    <row r="7137" spans="1:15" x14ac:dyDescent="0.3">
      <c r="A7137">
        <v>99470</v>
      </c>
      <c r="B7137">
        <v>6656</v>
      </c>
      <c r="C7137">
        <v>214.383453800647</v>
      </c>
      <c r="D7137">
        <v>215.08399386680099</v>
      </c>
      <c r="E7137">
        <v>4.7066038706953701E-3</v>
      </c>
      <c r="F7137">
        <v>0.99993463873423305</v>
      </c>
      <c r="G7137" t="s">
        <v>15</v>
      </c>
      <c r="H7137">
        <v>0.97770026737629701</v>
      </c>
      <c r="I7137" t="s">
        <v>24251</v>
      </c>
      <c r="J7137" t="s">
        <v>24252</v>
      </c>
      <c r="K7137" t="s">
        <v>24253</v>
      </c>
      <c r="L7137" t="s">
        <v>24254</v>
      </c>
      <c r="M7137" t="s">
        <v>24255</v>
      </c>
      <c r="N7137" t="s">
        <v>24256</v>
      </c>
      <c r="O7137" t="s">
        <v>34</v>
      </c>
    </row>
    <row r="7138" spans="1:15" x14ac:dyDescent="0.3">
      <c r="A7138">
        <v>22317</v>
      </c>
      <c r="B7138">
        <v>3170</v>
      </c>
      <c r="C7138">
        <v>9.5333904497821997</v>
      </c>
      <c r="D7138">
        <v>7.08491277161726</v>
      </c>
      <c r="E7138">
        <v>-0.42823929366248098</v>
      </c>
      <c r="F7138">
        <v>0.99993463873423305</v>
      </c>
      <c r="G7138" t="s">
        <v>15</v>
      </c>
      <c r="H7138">
        <v>0.29517242718978298</v>
      </c>
      <c r="I7138" t="s">
        <v>24257</v>
      </c>
      <c r="J7138" t="s">
        <v>24258</v>
      </c>
      <c r="K7138" t="s">
        <v>11162</v>
      </c>
      <c r="L7138" t="s">
        <v>24259</v>
      </c>
      <c r="M7138" t="s">
        <v>24260</v>
      </c>
      <c r="N7138" t="s">
        <v>24261</v>
      </c>
      <c r="O7138" t="s">
        <v>34</v>
      </c>
    </row>
    <row r="7139" spans="1:15" x14ac:dyDescent="0.3">
      <c r="A7139">
        <v>75570</v>
      </c>
      <c r="B7139">
        <v>1415</v>
      </c>
      <c r="C7139">
        <v>28.598699999570599</v>
      </c>
      <c r="D7139">
        <v>32.989562189983801</v>
      </c>
      <c r="E7139">
        <v>0.206060063337627</v>
      </c>
      <c r="F7139">
        <v>0.99993463873423305</v>
      </c>
      <c r="G7139" t="s">
        <v>15</v>
      </c>
      <c r="H7139">
        <v>0.52162981229886796</v>
      </c>
      <c r="I7139" t="s">
        <v>24262</v>
      </c>
      <c r="J7139" t="s">
        <v>24263</v>
      </c>
      <c r="K7139" t="s">
        <v>24264</v>
      </c>
      <c r="L7139" t="s">
        <v>24265</v>
      </c>
      <c r="M7139" t="s">
        <v>24266</v>
      </c>
      <c r="N7139" t="s">
        <v>24267</v>
      </c>
      <c r="O7139">
        <v>4</v>
      </c>
    </row>
    <row r="7140" spans="1:15" x14ac:dyDescent="0.3">
      <c r="A7140">
        <v>16634</v>
      </c>
      <c r="B7140">
        <v>1212</v>
      </c>
      <c r="C7140">
        <v>0.80880014247252097</v>
      </c>
      <c r="D7140">
        <v>0.842746420614503</v>
      </c>
      <c r="E7140">
        <v>5.9315343307404199E-2</v>
      </c>
      <c r="F7140">
        <v>0.99993463873423305</v>
      </c>
      <c r="G7140" t="s">
        <v>15</v>
      </c>
      <c r="H7140">
        <v>0.81285370469433404</v>
      </c>
      <c r="I7140" t="s">
        <v>24268</v>
      </c>
      <c r="J7140" t="s">
        <v>465</v>
      </c>
      <c r="K7140" t="s">
        <v>5028</v>
      </c>
      <c r="L7140" t="s">
        <v>37</v>
      </c>
      <c r="M7140" t="s">
        <v>18041</v>
      </c>
      <c r="N7140" t="s">
        <v>24269</v>
      </c>
      <c r="O7140" t="s">
        <v>34</v>
      </c>
    </row>
    <row r="7141" spans="1:15" x14ac:dyDescent="0.3">
      <c r="A7141">
        <v>434438</v>
      </c>
      <c r="B7141">
        <v>2878</v>
      </c>
      <c r="C7141">
        <v>8.0939949126461208</v>
      </c>
      <c r="D7141">
        <v>7.2791199197585801</v>
      </c>
      <c r="E7141">
        <v>-0.15308790995305599</v>
      </c>
      <c r="F7141">
        <v>0.99993463873423305</v>
      </c>
      <c r="G7141" t="s">
        <v>15</v>
      </c>
      <c r="H7141">
        <v>0.70294264164676201</v>
      </c>
      <c r="I7141" t="s">
        <v>24270</v>
      </c>
      <c r="J7141" t="s">
        <v>24271</v>
      </c>
      <c r="K7141" t="s">
        <v>37</v>
      </c>
      <c r="L7141" t="s">
        <v>24272</v>
      </c>
      <c r="M7141" t="s">
        <v>37</v>
      </c>
      <c r="N7141" t="s">
        <v>24273</v>
      </c>
      <c r="O7141">
        <v>1</v>
      </c>
    </row>
    <row r="7142" spans="1:15" x14ac:dyDescent="0.3">
      <c r="A7142">
        <v>116811</v>
      </c>
      <c r="B7142">
        <v>3225</v>
      </c>
      <c r="C7142">
        <v>0.17215810151281499</v>
      </c>
      <c r="D7142">
        <v>0.16589750984992099</v>
      </c>
      <c r="E7142">
        <v>-5.3441842304074498E-2</v>
      </c>
      <c r="F7142">
        <v>0.99993463873423305</v>
      </c>
      <c r="G7142" t="s">
        <v>15</v>
      </c>
      <c r="H7142">
        <v>0.62560047995002899</v>
      </c>
      <c r="I7142" t="s">
        <v>24274</v>
      </c>
      <c r="J7142" t="s">
        <v>37</v>
      </c>
      <c r="K7142" t="s">
        <v>5134</v>
      </c>
      <c r="L7142" t="s">
        <v>5135</v>
      </c>
      <c r="M7142" t="s">
        <v>24275</v>
      </c>
      <c r="N7142" t="s">
        <v>24276</v>
      </c>
      <c r="O7142">
        <v>2</v>
      </c>
    </row>
    <row r="7143" spans="1:15" x14ac:dyDescent="0.3">
      <c r="A7143">
        <v>69237</v>
      </c>
      <c r="B7143">
        <v>2579</v>
      </c>
      <c r="C7143">
        <v>379.19810154588401</v>
      </c>
      <c r="D7143">
        <v>423.93331623280602</v>
      </c>
      <c r="E7143">
        <v>0.16088560850933001</v>
      </c>
      <c r="F7143">
        <v>0.99993463873423305</v>
      </c>
      <c r="G7143" t="s">
        <v>15</v>
      </c>
      <c r="H7143">
        <v>0.16225232757976801</v>
      </c>
      <c r="I7143" t="s">
        <v>24277</v>
      </c>
      <c r="J7143" t="s">
        <v>24278</v>
      </c>
      <c r="K7143" t="s">
        <v>8958</v>
      </c>
      <c r="L7143" t="s">
        <v>24279</v>
      </c>
      <c r="M7143" t="s">
        <v>24280</v>
      </c>
      <c r="N7143" t="s">
        <v>24281</v>
      </c>
      <c r="O7143">
        <v>4</v>
      </c>
    </row>
    <row r="7144" spans="1:15" x14ac:dyDescent="0.3">
      <c r="A7144">
        <v>72826</v>
      </c>
      <c r="B7144">
        <v>3672</v>
      </c>
      <c r="C7144">
        <v>223.17361412239401</v>
      </c>
      <c r="D7144">
        <v>206.12509335753401</v>
      </c>
      <c r="E7144">
        <v>-0.11464631993539599</v>
      </c>
      <c r="F7144">
        <v>0.99993463873423305</v>
      </c>
      <c r="G7144" t="s">
        <v>15</v>
      </c>
      <c r="H7144">
        <v>0.50443127425934497</v>
      </c>
      <c r="I7144" t="s">
        <v>24282</v>
      </c>
      <c r="J7144" t="s">
        <v>37</v>
      </c>
      <c r="K7144" t="s">
        <v>37</v>
      </c>
      <c r="L7144" t="s">
        <v>37</v>
      </c>
      <c r="M7144" t="s">
        <v>24283</v>
      </c>
      <c r="N7144" t="s">
        <v>24284</v>
      </c>
      <c r="O7144">
        <v>3</v>
      </c>
    </row>
    <row r="7145" spans="1:15" x14ac:dyDescent="0.3">
      <c r="A7145">
        <v>13058</v>
      </c>
      <c r="B7145">
        <v>4750</v>
      </c>
      <c r="C7145">
        <v>58.988713968480397</v>
      </c>
      <c r="D7145">
        <v>63.490104792677599</v>
      </c>
      <c r="E7145">
        <v>0.106092802284821</v>
      </c>
      <c r="F7145">
        <v>0.99993463873423305</v>
      </c>
      <c r="G7145" t="s">
        <v>15</v>
      </c>
      <c r="H7145">
        <v>0.71596895040254405</v>
      </c>
      <c r="I7145" t="s">
        <v>24285</v>
      </c>
      <c r="J7145" t="s">
        <v>37</v>
      </c>
      <c r="K7145" t="s">
        <v>37</v>
      </c>
      <c r="L7145" t="s">
        <v>37</v>
      </c>
      <c r="M7145" t="s">
        <v>24286</v>
      </c>
      <c r="N7145" t="s">
        <v>24287</v>
      </c>
      <c r="O7145">
        <v>5</v>
      </c>
    </row>
    <row r="7146" spans="1:15" x14ac:dyDescent="0.3">
      <c r="A7146">
        <v>18693</v>
      </c>
      <c r="B7146">
        <v>1988</v>
      </c>
      <c r="C7146">
        <v>190.17440282820499</v>
      </c>
      <c r="D7146">
        <v>192.148178579383</v>
      </c>
      <c r="E7146">
        <v>1.4896225988062299E-2</v>
      </c>
      <c r="F7146">
        <v>0.99993463873423305</v>
      </c>
      <c r="G7146" t="s">
        <v>15</v>
      </c>
      <c r="H7146">
        <v>0.92490448443642503</v>
      </c>
      <c r="I7146" t="s">
        <v>24288</v>
      </c>
      <c r="J7146" t="s">
        <v>24289</v>
      </c>
      <c r="K7146" t="s">
        <v>24290</v>
      </c>
      <c r="L7146" t="s">
        <v>24291</v>
      </c>
      <c r="M7146" t="s">
        <v>24292</v>
      </c>
      <c r="N7146" t="s">
        <v>24293</v>
      </c>
      <c r="O7146" t="s">
        <v>34</v>
      </c>
    </row>
    <row r="7147" spans="1:15" x14ac:dyDescent="0.3">
      <c r="A7147">
        <v>93726</v>
      </c>
      <c r="B7147">
        <v>722</v>
      </c>
      <c r="C7147">
        <v>0.31602259219562701</v>
      </c>
      <c r="D7147">
        <v>0.34464088646513302</v>
      </c>
      <c r="E7147">
        <v>0.125066166642332</v>
      </c>
      <c r="F7147">
        <v>0.99993463873423305</v>
      </c>
      <c r="G7147" t="s">
        <v>15</v>
      </c>
      <c r="H7147">
        <v>0.44649698849080899</v>
      </c>
      <c r="I7147" t="s">
        <v>24299</v>
      </c>
      <c r="J7147" t="s">
        <v>1077</v>
      </c>
      <c r="K7147" t="s">
        <v>2683</v>
      </c>
      <c r="L7147" t="s">
        <v>37</v>
      </c>
      <c r="M7147" t="s">
        <v>2684</v>
      </c>
      <c r="N7147" t="s">
        <v>24300</v>
      </c>
      <c r="O7147">
        <v>2</v>
      </c>
    </row>
    <row r="7148" spans="1:15" x14ac:dyDescent="0.3">
      <c r="A7148">
        <v>23797</v>
      </c>
      <c r="B7148">
        <v>4735</v>
      </c>
      <c r="C7148">
        <v>236.14662811852</v>
      </c>
      <c r="D7148">
        <v>236.467710710528</v>
      </c>
      <c r="E7148">
        <v>1.9602635655119999E-3</v>
      </c>
      <c r="F7148">
        <v>0.99993463873423305</v>
      </c>
      <c r="G7148" t="s">
        <v>15</v>
      </c>
      <c r="H7148">
        <v>0.99098968592992798</v>
      </c>
      <c r="I7148" t="s">
        <v>24301</v>
      </c>
      <c r="J7148" t="s">
        <v>24302</v>
      </c>
      <c r="K7148" t="s">
        <v>9005</v>
      </c>
      <c r="L7148" t="s">
        <v>24303</v>
      </c>
      <c r="M7148" t="s">
        <v>359</v>
      </c>
      <c r="N7148" t="s">
        <v>24304</v>
      </c>
      <c r="O7148">
        <v>3</v>
      </c>
    </row>
    <row r="7149" spans="1:15" x14ac:dyDescent="0.3">
      <c r="A7149">
        <v>170738</v>
      </c>
      <c r="B7149">
        <v>3798</v>
      </c>
      <c r="C7149">
        <v>0.32287961474878102</v>
      </c>
      <c r="D7149">
        <v>0.34604478776699099</v>
      </c>
      <c r="E7149">
        <v>9.9962416416088495E-2</v>
      </c>
      <c r="F7149">
        <v>0.99993463873423305</v>
      </c>
      <c r="G7149" t="s">
        <v>15</v>
      </c>
      <c r="H7149">
        <v>0.49882627396906198</v>
      </c>
      <c r="I7149" t="s">
        <v>24305</v>
      </c>
      <c r="J7149" t="s">
        <v>69</v>
      </c>
      <c r="K7149" t="s">
        <v>7811</v>
      </c>
      <c r="L7149" t="s">
        <v>12255</v>
      </c>
      <c r="M7149" t="s">
        <v>24306</v>
      </c>
      <c r="N7149" t="s">
        <v>24307</v>
      </c>
      <c r="O7149">
        <v>2</v>
      </c>
    </row>
    <row r="7150" spans="1:15" x14ac:dyDescent="0.3">
      <c r="A7150">
        <v>381067</v>
      </c>
      <c r="B7150">
        <v>4541</v>
      </c>
      <c r="C7150">
        <v>141.713885879874</v>
      </c>
      <c r="D7150">
        <v>132.33568207734399</v>
      </c>
      <c r="E7150">
        <v>-9.8779015736917095E-2</v>
      </c>
      <c r="F7150">
        <v>0.99993463873423305</v>
      </c>
      <c r="G7150" t="s">
        <v>15</v>
      </c>
      <c r="H7150">
        <v>0.58434762328835699</v>
      </c>
      <c r="I7150" t="s">
        <v>24308</v>
      </c>
      <c r="J7150" t="s">
        <v>1480</v>
      </c>
      <c r="K7150" t="s">
        <v>221</v>
      </c>
      <c r="L7150" t="s">
        <v>222</v>
      </c>
      <c r="M7150" t="s">
        <v>223</v>
      </c>
      <c r="N7150" t="s">
        <v>24309</v>
      </c>
      <c r="O7150">
        <v>1</v>
      </c>
    </row>
    <row r="7151" spans="1:15" x14ac:dyDescent="0.3">
      <c r="A7151">
        <v>18203</v>
      </c>
      <c r="B7151">
        <v>1175</v>
      </c>
      <c r="C7151">
        <v>419.80504245453</v>
      </c>
      <c r="D7151">
        <v>417.35475523693998</v>
      </c>
      <c r="E7151">
        <v>-8.4452868423310901E-3</v>
      </c>
      <c r="F7151">
        <v>0.99993463873423305</v>
      </c>
      <c r="G7151" t="s">
        <v>15</v>
      </c>
      <c r="H7151">
        <v>0.93967624992971499</v>
      </c>
      <c r="I7151" t="s">
        <v>24310</v>
      </c>
      <c r="J7151" t="s">
        <v>291</v>
      </c>
      <c r="K7151" t="s">
        <v>24311</v>
      </c>
      <c r="L7151" t="s">
        <v>24312</v>
      </c>
      <c r="M7151" t="s">
        <v>24313</v>
      </c>
      <c r="N7151" t="s">
        <v>24314</v>
      </c>
      <c r="O7151">
        <v>3</v>
      </c>
    </row>
    <row r="7152" spans="1:15" x14ac:dyDescent="0.3">
      <c r="A7152">
        <v>232157</v>
      </c>
      <c r="B7152">
        <v>1562</v>
      </c>
      <c r="C7152">
        <v>822.64924367941501</v>
      </c>
      <c r="D7152">
        <v>824.57253350934695</v>
      </c>
      <c r="E7152">
        <v>3.3689719249336198E-3</v>
      </c>
      <c r="F7152">
        <v>0.99993463873423305</v>
      </c>
      <c r="G7152" t="s">
        <v>15</v>
      </c>
      <c r="H7152">
        <v>0.97280781223375801</v>
      </c>
      <c r="I7152" t="s">
        <v>24315</v>
      </c>
      <c r="J7152" t="s">
        <v>24316</v>
      </c>
      <c r="K7152" t="s">
        <v>24317</v>
      </c>
      <c r="L7152" t="s">
        <v>24318</v>
      </c>
      <c r="M7152" t="s">
        <v>24319</v>
      </c>
      <c r="N7152" t="s">
        <v>24320</v>
      </c>
      <c r="O7152">
        <v>2</v>
      </c>
    </row>
    <row r="7153" spans="1:15" x14ac:dyDescent="0.3">
      <c r="A7153">
        <v>18710</v>
      </c>
      <c r="B7153">
        <v>5004</v>
      </c>
      <c r="C7153">
        <v>534.15368832779495</v>
      </c>
      <c r="D7153">
        <v>524.52654398183097</v>
      </c>
      <c r="E7153">
        <v>-2.6239115154721E-2</v>
      </c>
      <c r="F7153">
        <v>0.99993463873423305</v>
      </c>
      <c r="G7153" t="s">
        <v>15</v>
      </c>
      <c r="H7153">
        <v>0.82659383358371497</v>
      </c>
      <c r="I7153" t="s">
        <v>24321</v>
      </c>
      <c r="J7153" t="s">
        <v>24322</v>
      </c>
      <c r="K7153" t="s">
        <v>24323</v>
      </c>
      <c r="L7153" t="s">
        <v>24324</v>
      </c>
      <c r="M7153" t="s">
        <v>24325</v>
      </c>
      <c r="N7153" t="s">
        <v>24326</v>
      </c>
      <c r="O7153">
        <v>5</v>
      </c>
    </row>
    <row r="7154" spans="1:15" x14ac:dyDescent="0.3">
      <c r="A7154">
        <v>60411</v>
      </c>
      <c r="B7154">
        <v>1279</v>
      </c>
      <c r="C7154">
        <v>53.826517238204403</v>
      </c>
      <c r="D7154">
        <v>64.986541279717798</v>
      </c>
      <c r="E7154">
        <v>0.27182388574520899</v>
      </c>
      <c r="F7154">
        <v>0.99993463873423305</v>
      </c>
      <c r="G7154" t="s">
        <v>15</v>
      </c>
      <c r="H7154">
        <v>0.29652598120550799</v>
      </c>
      <c r="I7154" t="s">
        <v>24327</v>
      </c>
      <c r="J7154" t="s">
        <v>7226</v>
      </c>
      <c r="K7154" t="s">
        <v>37</v>
      </c>
      <c r="L7154" t="s">
        <v>5585</v>
      </c>
      <c r="M7154" t="s">
        <v>24328</v>
      </c>
      <c r="N7154" t="s">
        <v>24329</v>
      </c>
      <c r="O7154" t="s">
        <v>6355</v>
      </c>
    </row>
    <row r="7155" spans="1:15" x14ac:dyDescent="0.3">
      <c r="A7155">
        <v>100861531</v>
      </c>
      <c r="B7155">
        <v>13400</v>
      </c>
      <c r="C7155">
        <v>4.2348851023664604</v>
      </c>
      <c r="D7155">
        <v>3.0912239325433601</v>
      </c>
      <c r="E7155">
        <v>-0.45414465919143898</v>
      </c>
      <c r="F7155">
        <v>0.99993463873423305</v>
      </c>
      <c r="G7155" t="s">
        <v>15</v>
      </c>
      <c r="H7155">
        <v>0.23756188961203401</v>
      </c>
      <c r="I7155" t="s">
        <v>24330</v>
      </c>
      <c r="J7155" t="s">
        <v>37</v>
      </c>
      <c r="K7155" t="s">
        <v>37</v>
      </c>
      <c r="L7155" t="s">
        <v>37</v>
      </c>
      <c r="M7155" t="s">
        <v>20814</v>
      </c>
      <c r="N7155" t="s">
        <v>24331</v>
      </c>
      <c r="O7155">
        <v>2</v>
      </c>
    </row>
    <row r="7156" spans="1:15" x14ac:dyDescent="0.3">
      <c r="A7156">
        <v>71093</v>
      </c>
      <c r="B7156">
        <v>2355</v>
      </c>
      <c r="C7156">
        <v>272.21944703575201</v>
      </c>
      <c r="D7156">
        <v>301.26537630314601</v>
      </c>
      <c r="E7156">
        <v>0.146264742074737</v>
      </c>
      <c r="F7156">
        <v>0.99993463873423305</v>
      </c>
      <c r="G7156" t="s">
        <v>15</v>
      </c>
      <c r="H7156">
        <v>0.33411776845955399</v>
      </c>
      <c r="I7156" t="s">
        <v>24332</v>
      </c>
      <c r="J7156" t="s">
        <v>21643</v>
      </c>
      <c r="K7156" t="s">
        <v>24333</v>
      </c>
      <c r="L7156" t="s">
        <v>24334</v>
      </c>
      <c r="M7156" t="s">
        <v>24335</v>
      </c>
      <c r="N7156" t="s">
        <v>24336</v>
      </c>
      <c r="O7156">
        <v>3</v>
      </c>
    </row>
    <row r="7157" spans="1:15" x14ac:dyDescent="0.3">
      <c r="A7157">
        <v>211480</v>
      </c>
      <c r="B7157">
        <v>2639</v>
      </c>
      <c r="C7157">
        <v>1.4117380475963099</v>
      </c>
      <c r="D7157">
        <v>1.5673640934044499</v>
      </c>
      <c r="E7157">
        <v>0.15086793507325399</v>
      </c>
      <c r="F7157">
        <v>0.99993463873423305</v>
      </c>
      <c r="G7157" t="s">
        <v>15</v>
      </c>
      <c r="H7157">
        <v>0.61151955607682296</v>
      </c>
      <c r="I7157" t="s">
        <v>24341</v>
      </c>
      <c r="J7157" t="s">
        <v>24342</v>
      </c>
      <c r="K7157" t="s">
        <v>24343</v>
      </c>
      <c r="L7157" t="s">
        <v>22140</v>
      </c>
      <c r="M7157" t="s">
        <v>24344</v>
      </c>
      <c r="N7157" t="s">
        <v>24345</v>
      </c>
      <c r="O7157">
        <v>2</v>
      </c>
    </row>
    <row r="7158" spans="1:15" x14ac:dyDescent="0.3">
      <c r="A7158">
        <v>216169</v>
      </c>
      <c r="B7158">
        <v>1473</v>
      </c>
      <c r="C7158">
        <v>846.27058390436605</v>
      </c>
      <c r="D7158">
        <v>862.25233040856801</v>
      </c>
      <c r="E7158">
        <v>2.6991102965328698E-2</v>
      </c>
      <c r="F7158">
        <v>0.99993463873423305</v>
      </c>
      <c r="G7158" t="s">
        <v>15</v>
      </c>
      <c r="H7158">
        <v>0.77585014546918696</v>
      </c>
      <c r="I7158" t="s">
        <v>24351</v>
      </c>
      <c r="J7158" t="s">
        <v>20610</v>
      </c>
      <c r="K7158" t="s">
        <v>2708</v>
      </c>
      <c r="L7158" t="s">
        <v>37</v>
      </c>
      <c r="M7158" t="s">
        <v>16170</v>
      </c>
      <c r="N7158" t="s">
        <v>24352</v>
      </c>
      <c r="O7158">
        <v>2</v>
      </c>
    </row>
    <row r="7159" spans="1:15" x14ac:dyDescent="0.3">
      <c r="A7159">
        <v>12810</v>
      </c>
      <c r="B7159">
        <v>2484</v>
      </c>
      <c r="C7159">
        <v>0.16040034194411501</v>
      </c>
      <c r="D7159">
        <v>0.16625603596660299</v>
      </c>
      <c r="E7159">
        <v>5.1729501608377901E-2</v>
      </c>
      <c r="F7159">
        <v>0.99993463873423305</v>
      </c>
      <c r="G7159" t="s">
        <v>15</v>
      </c>
      <c r="H7159">
        <v>0.63163869582358401</v>
      </c>
      <c r="I7159" t="s">
        <v>24353</v>
      </c>
      <c r="J7159" t="s">
        <v>24354</v>
      </c>
      <c r="K7159" t="s">
        <v>816</v>
      </c>
      <c r="L7159" t="s">
        <v>24355</v>
      </c>
      <c r="M7159" t="s">
        <v>15304</v>
      </c>
      <c r="N7159" t="s">
        <v>24356</v>
      </c>
      <c r="O7159" t="s">
        <v>484</v>
      </c>
    </row>
    <row r="7160" spans="1:15" x14ac:dyDescent="0.3">
      <c r="A7160">
        <v>17357</v>
      </c>
      <c r="B7160">
        <v>1611</v>
      </c>
      <c r="C7160">
        <v>1166.3775239552201</v>
      </c>
      <c r="D7160">
        <v>1163.90786831176</v>
      </c>
      <c r="E7160">
        <v>-3.0579613083466899E-3</v>
      </c>
      <c r="F7160">
        <v>0.99993463873423305</v>
      </c>
      <c r="G7160" t="s">
        <v>15</v>
      </c>
      <c r="H7160">
        <v>0.97067021571695</v>
      </c>
      <c r="I7160" t="s">
        <v>24357</v>
      </c>
      <c r="J7160" t="s">
        <v>6399</v>
      </c>
      <c r="K7160" t="s">
        <v>24358</v>
      </c>
      <c r="L7160" t="s">
        <v>11760</v>
      </c>
      <c r="M7160" t="s">
        <v>24359</v>
      </c>
      <c r="N7160" t="s">
        <v>24360</v>
      </c>
      <c r="O7160">
        <v>4</v>
      </c>
    </row>
    <row r="7161" spans="1:15" x14ac:dyDescent="0.3">
      <c r="A7161">
        <v>54161</v>
      </c>
      <c r="B7161">
        <v>3897</v>
      </c>
      <c r="C7161">
        <v>4574.3899476225097</v>
      </c>
      <c r="D7161">
        <v>4673.7757410979002</v>
      </c>
      <c r="E7161">
        <v>3.1009157120365099E-2</v>
      </c>
      <c r="F7161">
        <v>0.99993463873423305</v>
      </c>
      <c r="G7161" t="s">
        <v>15</v>
      </c>
      <c r="H7161">
        <v>0.65720841001908104</v>
      </c>
      <c r="I7161" t="s">
        <v>24361</v>
      </c>
      <c r="J7161" t="s">
        <v>24362</v>
      </c>
      <c r="K7161" t="s">
        <v>3454</v>
      </c>
      <c r="L7161" t="s">
        <v>24363</v>
      </c>
      <c r="M7161" t="s">
        <v>24364</v>
      </c>
      <c r="N7161" t="s">
        <v>24365</v>
      </c>
      <c r="O7161" t="s">
        <v>307</v>
      </c>
    </row>
    <row r="7162" spans="1:15" x14ac:dyDescent="0.3">
      <c r="A7162">
        <v>20307</v>
      </c>
      <c r="B7162">
        <v>517</v>
      </c>
      <c r="C7162">
        <v>7.7688632983085597</v>
      </c>
      <c r="D7162">
        <v>9.4616737316988395</v>
      </c>
      <c r="E7162">
        <v>0.284391886975641</v>
      </c>
      <c r="F7162">
        <v>0.99993463873423305</v>
      </c>
      <c r="G7162" t="s">
        <v>15</v>
      </c>
      <c r="H7162">
        <v>0.486754626846298</v>
      </c>
      <c r="I7162" t="s">
        <v>24371</v>
      </c>
      <c r="J7162" t="s">
        <v>285</v>
      </c>
      <c r="K7162" t="s">
        <v>24372</v>
      </c>
      <c r="L7162" t="s">
        <v>24373</v>
      </c>
      <c r="M7162" t="s">
        <v>24374</v>
      </c>
      <c r="N7162" t="s">
        <v>24375</v>
      </c>
      <c r="O7162">
        <v>3</v>
      </c>
    </row>
    <row r="7163" spans="1:15" x14ac:dyDescent="0.3">
      <c r="A7163">
        <v>76252</v>
      </c>
      <c r="B7163">
        <v>1849</v>
      </c>
      <c r="C7163">
        <v>24.237799658035598</v>
      </c>
      <c r="D7163">
        <v>28.297113419932401</v>
      </c>
      <c r="E7163">
        <v>0.22339615682851</v>
      </c>
      <c r="F7163">
        <v>0.99993463873423305</v>
      </c>
      <c r="G7163" t="s">
        <v>15</v>
      </c>
      <c r="H7163">
        <v>0.50562049922678198</v>
      </c>
      <c r="I7163" t="s">
        <v>24376</v>
      </c>
      <c r="J7163" t="s">
        <v>24377</v>
      </c>
      <c r="K7163" t="s">
        <v>24378</v>
      </c>
      <c r="L7163" t="s">
        <v>24379</v>
      </c>
      <c r="M7163" t="s">
        <v>24380</v>
      </c>
      <c r="N7163" t="s">
        <v>24381</v>
      </c>
      <c r="O7163">
        <v>3</v>
      </c>
    </row>
    <row r="7164" spans="1:15" x14ac:dyDescent="0.3">
      <c r="A7164">
        <v>76222</v>
      </c>
      <c r="B7164">
        <v>1457</v>
      </c>
      <c r="C7164">
        <v>53.803596063862301</v>
      </c>
      <c r="D7164">
        <v>54.077662646521503</v>
      </c>
      <c r="E7164">
        <v>7.3301953465102401E-3</v>
      </c>
      <c r="F7164">
        <v>0.99993463873423305</v>
      </c>
      <c r="G7164" t="s">
        <v>15</v>
      </c>
      <c r="H7164">
        <v>0.97745931811423903</v>
      </c>
      <c r="I7164" t="s">
        <v>24382</v>
      </c>
      <c r="J7164" t="s">
        <v>37</v>
      </c>
      <c r="K7164" t="s">
        <v>37</v>
      </c>
      <c r="L7164" t="s">
        <v>37</v>
      </c>
      <c r="M7164" t="s">
        <v>37</v>
      </c>
      <c r="N7164" t="s">
        <v>24383</v>
      </c>
      <c r="O7164">
        <v>1</v>
      </c>
    </row>
    <row r="7165" spans="1:15" x14ac:dyDescent="0.3">
      <c r="A7165">
        <v>72049</v>
      </c>
      <c r="B7165">
        <v>1906</v>
      </c>
      <c r="C7165">
        <v>2.8794917121673298</v>
      </c>
      <c r="D7165">
        <v>2.78744120483627</v>
      </c>
      <c r="E7165">
        <v>-4.6872794875196501E-2</v>
      </c>
      <c r="F7165">
        <v>0.99993463873423305</v>
      </c>
      <c r="G7165" t="s">
        <v>15</v>
      </c>
      <c r="H7165">
        <v>0.89660174347940802</v>
      </c>
      <c r="I7165" t="s">
        <v>24384</v>
      </c>
      <c r="J7165" t="s">
        <v>215</v>
      </c>
      <c r="K7165" t="s">
        <v>37</v>
      </c>
      <c r="L7165" t="s">
        <v>37</v>
      </c>
      <c r="M7165" t="s">
        <v>24385</v>
      </c>
      <c r="N7165" t="s">
        <v>24386</v>
      </c>
      <c r="O7165">
        <v>2</v>
      </c>
    </row>
    <row r="7166" spans="1:15" x14ac:dyDescent="0.3">
      <c r="A7166">
        <v>105014</v>
      </c>
      <c r="B7166">
        <v>1475</v>
      </c>
      <c r="C7166">
        <v>155.302451682601</v>
      </c>
      <c r="D7166">
        <v>138.682934696839</v>
      </c>
      <c r="E7166">
        <v>-0.16329033388467501</v>
      </c>
      <c r="F7166">
        <v>0.99993463873423305</v>
      </c>
      <c r="G7166" t="s">
        <v>15</v>
      </c>
      <c r="H7166">
        <v>0.34964061785329797</v>
      </c>
      <c r="I7166" t="s">
        <v>24387</v>
      </c>
      <c r="J7166" t="s">
        <v>24388</v>
      </c>
      <c r="K7166" t="s">
        <v>24389</v>
      </c>
      <c r="L7166" t="s">
        <v>24390</v>
      </c>
      <c r="M7166" t="s">
        <v>24391</v>
      </c>
      <c r="N7166" t="s">
        <v>24392</v>
      </c>
      <c r="O7166">
        <v>2</v>
      </c>
    </row>
    <row r="7167" spans="1:15" x14ac:dyDescent="0.3">
      <c r="A7167">
        <v>18689</v>
      </c>
      <c r="B7167">
        <v>1391</v>
      </c>
      <c r="C7167">
        <v>0.51264922562640602</v>
      </c>
      <c r="D7167">
        <v>0.49138828397362799</v>
      </c>
      <c r="E7167">
        <v>-6.11085554508638E-2</v>
      </c>
      <c r="F7167">
        <v>0.99993463873423305</v>
      </c>
      <c r="G7167" t="s">
        <v>15</v>
      </c>
      <c r="H7167">
        <v>0.75853806262551005</v>
      </c>
      <c r="I7167" t="s">
        <v>24393</v>
      </c>
      <c r="J7167" t="s">
        <v>37</v>
      </c>
      <c r="K7167" t="s">
        <v>37</v>
      </c>
      <c r="L7167" t="s">
        <v>37</v>
      </c>
      <c r="M7167" t="s">
        <v>37</v>
      </c>
      <c r="N7167" t="s">
        <v>24394</v>
      </c>
      <c r="O7167">
        <v>1</v>
      </c>
    </row>
    <row r="7168" spans="1:15" x14ac:dyDescent="0.3">
      <c r="A7168">
        <v>69726</v>
      </c>
      <c r="B7168">
        <v>3769</v>
      </c>
      <c r="C7168">
        <v>104.76707738030601</v>
      </c>
      <c r="D7168">
        <v>110.555855140368</v>
      </c>
      <c r="E7168">
        <v>7.7590006482784496E-2</v>
      </c>
      <c r="F7168">
        <v>0.99993463873423305</v>
      </c>
      <c r="G7168" t="s">
        <v>15</v>
      </c>
      <c r="H7168">
        <v>0.69369241529878301</v>
      </c>
      <c r="I7168" t="s">
        <v>24395</v>
      </c>
      <c r="J7168" t="s">
        <v>291</v>
      </c>
      <c r="K7168" t="s">
        <v>24396</v>
      </c>
      <c r="L7168" t="s">
        <v>24397</v>
      </c>
      <c r="M7168" t="s">
        <v>24398</v>
      </c>
      <c r="N7168" t="s">
        <v>24399</v>
      </c>
      <c r="O7168">
        <v>3</v>
      </c>
    </row>
    <row r="7169" spans="1:15" x14ac:dyDescent="0.3">
      <c r="A7169">
        <v>20687</v>
      </c>
      <c r="B7169">
        <v>4151</v>
      </c>
      <c r="C7169">
        <v>1387.30102590095</v>
      </c>
      <c r="D7169">
        <v>1381.2120052098901</v>
      </c>
      <c r="E7169">
        <v>-6.3460883302618003E-3</v>
      </c>
      <c r="F7169">
        <v>0.99993463873423305</v>
      </c>
      <c r="G7169" t="s">
        <v>15</v>
      </c>
      <c r="H7169">
        <v>0.93754847039321698</v>
      </c>
      <c r="I7169" t="s">
        <v>24400</v>
      </c>
      <c r="J7169" t="s">
        <v>16772</v>
      </c>
      <c r="K7169" t="s">
        <v>16773</v>
      </c>
      <c r="L7169" t="s">
        <v>16774</v>
      </c>
      <c r="M7169" t="s">
        <v>16775</v>
      </c>
      <c r="N7169" t="s">
        <v>24401</v>
      </c>
      <c r="O7169" t="s">
        <v>34</v>
      </c>
    </row>
    <row r="7170" spans="1:15" x14ac:dyDescent="0.3">
      <c r="A7170">
        <v>14595</v>
      </c>
      <c r="B7170">
        <v>4535</v>
      </c>
      <c r="C7170">
        <v>1729.5300091296001</v>
      </c>
      <c r="D7170">
        <v>1778.04178102374</v>
      </c>
      <c r="E7170">
        <v>3.9909179324202203E-2</v>
      </c>
      <c r="F7170">
        <v>0.99993463873423305</v>
      </c>
      <c r="G7170" t="s">
        <v>15</v>
      </c>
      <c r="H7170">
        <v>0.57617414299390401</v>
      </c>
      <c r="I7170" t="s">
        <v>24402</v>
      </c>
      <c r="J7170" t="s">
        <v>24403</v>
      </c>
      <c r="K7170" t="s">
        <v>24404</v>
      </c>
      <c r="L7170" t="s">
        <v>24405</v>
      </c>
      <c r="M7170" t="s">
        <v>24406</v>
      </c>
      <c r="N7170" t="s">
        <v>24407</v>
      </c>
      <c r="O7170">
        <v>4</v>
      </c>
    </row>
    <row r="7171" spans="1:15" x14ac:dyDescent="0.3">
      <c r="A7171">
        <v>19933</v>
      </c>
      <c r="B7171">
        <v>1871</v>
      </c>
      <c r="C7171">
        <v>9783.0360027530005</v>
      </c>
      <c r="D7171">
        <v>10122.3612516551</v>
      </c>
      <c r="E7171">
        <v>4.9191711744820399E-2</v>
      </c>
      <c r="F7171">
        <v>0.99993463873423305</v>
      </c>
      <c r="G7171" t="s">
        <v>15</v>
      </c>
      <c r="H7171">
        <v>0.37495517282629298</v>
      </c>
      <c r="I7171" t="s">
        <v>24408</v>
      </c>
      <c r="J7171" t="s">
        <v>24409</v>
      </c>
      <c r="K7171" t="s">
        <v>1020</v>
      </c>
      <c r="L7171" t="s">
        <v>11250</v>
      </c>
      <c r="M7171" t="s">
        <v>6122</v>
      </c>
      <c r="N7171" t="s">
        <v>24410</v>
      </c>
      <c r="O7171">
        <v>6</v>
      </c>
    </row>
    <row r="7172" spans="1:15" x14ac:dyDescent="0.3">
      <c r="A7172">
        <v>20678</v>
      </c>
      <c r="B7172">
        <v>7079</v>
      </c>
      <c r="C7172">
        <v>101.744713752821</v>
      </c>
      <c r="D7172">
        <v>98.189970192540201</v>
      </c>
      <c r="E7172">
        <v>-5.1306269533087E-2</v>
      </c>
      <c r="F7172">
        <v>0.99993463873423305</v>
      </c>
      <c r="G7172" t="s">
        <v>15</v>
      </c>
      <c r="H7172">
        <v>0.81236316758058602</v>
      </c>
      <c r="I7172" t="s">
        <v>24411</v>
      </c>
      <c r="J7172" t="s">
        <v>24412</v>
      </c>
      <c r="K7172" t="s">
        <v>24413</v>
      </c>
      <c r="L7172" t="s">
        <v>24414</v>
      </c>
      <c r="M7172" t="s">
        <v>24415</v>
      </c>
      <c r="N7172" t="s">
        <v>24416</v>
      </c>
      <c r="O7172" t="s">
        <v>900</v>
      </c>
    </row>
    <row r="7173" spans="1:15" x14ac:dyDescent="0.3">
      <c r="A7173">
        <v>19704</v>
      </c>
      <c r="B7173">
        <v>4601</v>
      </c>
      <c r="C7173">
        <v>1655.59596401149</v>
      </c>
      <c r="D7173">
        <v>1735.0629345155301</v>
      </c>
      <c r="E7173">
        <v>6.7637356743719096E-2</v>
      </c>
      <c r="F7173">
        <v>0.99993463873423305</v>
      </c>
      <c r="G7173" t="s">
        <v>15</v>
      </c>
      <c r="H7173">
        <v>0.29963707631701297</v>
      </c>
      <c r="I7173" t="s">
        <v>24417</v>
      </c>
      <c r="J7173" t="s">
        <v>24418</v>
      </c>
      <c r="K7173" t="s">
        <v>24419</v>
      </c>
      <c r="L7173" t="s">
        <v>24420</v>
      </c>
      <c r="M7173" t="s">
        <v>9385</v>
      </c>
      <c r="N7173" t="s">
        <v>24421</v>
      </c>
      <c r="O7173" t="s">
        <v>307</v>
      </c>
    </row>
    <row r="7174" spans="1:15" x14ac:dyDescent="0.3">
      <c r="A7174">
        <v>100503040</v>
      </c>
      <c r="B7174">
        <v>2530</v>
      </c>
      <c r="C7174">
        <v>0.698603044217047</v>
      </c>
      <c r="D7174">
        <v>0.644677389302443</v>
      </c>
      <c r="E7174">
        <v>-0.115895544508931</v>
      </c>
      <c r="F7174">
        <v>0.99993463873423305</v>
      </c>
      <c r="G7174" t="s">
        <v>15</v>
      </c>
      <c r="H7174">
        <v>0.59917475638687601</v>
      </c>
      <c r="I7174" t="s">
        <v>24422</v>
      </c>
      <c r="J7174" t="s">
        <v>37</v>
      </c>
      <c r="K7174" t="s">
        <v>37</v>
      </c>
      <c r="L7174" t="s">
        <v>37</v>
      </c>
      <c r="M7174" t="s">
        <v>37</v>
      </c>
      <c r="N7174" t="s">
        <v>24423</v>
      </c>
      <c r="O7174">
        <v>1</v>
      </c>
    </row>
    <row r="7175" spans="1:15" x14ac:dyDescent="0.3">
      <c r="A7175">
        <v>72735</v>
      </c>
      <c r="B7175">
        <v>1606</v>
      </c>
      <c r="C7175">
        <v>33.287146967938199</v>
      </c>
      <c r="D7175">
        <v>31.983223327011402</v>
      </c>
      <c r="E7175">
        <v>-5.7649879231027698E-2</v>
      </c>
      <c r="F7175">
        <v>0.99993463873423305</v>
      </c>
      <c r="G7175" t="s">
        <v>15</v>
      </c>
      <c r="H7175">
        <v>0.85085071039150095</v>
      </c>
      <c r="I7175" t="s">
        <v>24424</v>
      </c>
      <c r="J7175" t="s">
        <v>37</v>
      </c>
      <c r="K7175" t="s">
        <v>37</v>
      </c>
      <c r="L7175" t="s">
        <v>37</v>
      </c>
      <c r="M7175" t="s">
        <v>37</v>
      </c>
      <c r="N7175" t="s">
        <v>24425</v>
      </c>
      <c r="O7175">
        <v>1</v>
      </c>
    </row>
    <row r="7176" spans="1:15" x14ac:dyDescent="0.3">
      <c r="A7176">
        <v>56532</v>
      </c>
      <c r="B7176">
        <v>1901</v>
      </c>
      <c r="C7176">
        <v>314.97174778352701</v>
      </c>
      <c r="D7176">
        <v>312.86092613883699</v>
      </c>
      <c r="E7176">
        <v>-9.7009395009205798E-3</v>
      </c>
      <c r="F7176">
        <v>0.99993463873423305</v>
      </c>
      <c r="G7176" t="s">
        <v>15</v>
      </c>
      <c r="H7176">
        <v>0.93794368192307598</v>
      </c>
      <c r="I7176" t="s">
        <v>24426</v>
      </c>
      <c r="J7176" t="s">
        <v>24427</v>
      </c>
      <c r="K7176" t="s">
        <v>24428</v>
      </c>
      <c r="L7176" t="s">
        <v>24429</v>
      </c>
      <c r="M7176" t="s">
        <v>24430</v>
      </c>
      <c r="N7176" t="s">
        <v>24431</v>
      </c>
      <c r="O7176" t="s">
        <v>307</v>
      </c>
    </row>
    <row r="7177" spans="1:15" x14ac:dyDescent="0.3">
      <c r="A7177">
        <v>436022</v>
      </c>
      <c r="B7177">
        <v>2189</v>
      </c>
      <c r="C7177">
        <v>4.2289534139009604</v>
      </c>
      <c r="D7177">
        <v>3.7652346025643402</v>
      </c>
      <c r="E7177">
        <v>-0.16756090924411501</v>
      </c>
      <c r="F7177">
        <v>0.99993463873423305</v>
      </c>
      <c r="G7177" t="s">
        <v>15</v>
      </c>
      <c r="H7177">
        <v>0.666352693078053</v>
      </c>
      <c r="I7177" t="s">
        <v>24432</v>
      </c>
      <c r="J7177" t="s">
        <v>432</v>
      </c>
      <c r="K7177" t="s">
        <v>37</v>
      </c>
      <c r="L7177" t="s">
        <v>24433</v>
      </c>
      <c r="M7177" t="s">
        <v>24434</v>
      </c>
      <c r="N7177" t="s">
        <v>24435</v>
      </c>
      <c r="O7177">
        <v>2</v>
      </c>
    </row>
    <row r="7178" spans="1:15" x14ac:dyDescent="0.3">
      <c r="A7178">
        <v>59004</v>
      </c>
      <c r="B7178">
        <v>1676</v>
      </c>
      <c r="C7178">
        <v>323.52371802844499</v>
      </c>
      <c r="D7178">
        <v>317.29196106890299</v>
      </c>
      <c r="E7178">
        <v>-2.8060512821742899E-2</v>
      </c>
      <c r="F7178">
        <v>0.99993463873423305</v>
      </c>
      <c r="G7178" t="s">
        <v>15</v>
      </c>
      <c r="H7178">
        <v>0.83029758774954099</v>
      </c>
      <c r="I7178" t="s">
        <v>24436</v>
      </c>
      <c r="J7178" t="s">
        <v>24437</v>
      </c>
      <c r="K7178" t="s">
        <v>24438</v>
      </c>
      <c r="L7178" t="s">
        <v>24439</v>
      </c>
      <c r="M7178" t="s">
        <v>24440</v>
      </c>
      <c r="N7178" t="s">
        <v>24441</v>
      </c>
      <c r="O7178">
        <v>4</v>
      </c>
    </row>
    <row r="7179" spans="1:15" x14ac:dyDescent="0.3">
      <c r="A7179">
        <v>12895</v>
      </c>
      <c r="B7179">
        <v>2894</v>
      </c>
      <c r="C7179">
        <v>3.8604963751913801</v>
      </c>
      <c r="D7179">
        <v>3.7868432892707999</v>
      </c>
      <c r="E7179">
        <v>-2.7790638883203999E-2</v>
      </c>
      <c r="F7179">
        <v>0.99993463873423305</v>
      </c>
      <c r="G7179" t="s">
        <v>15</v>
      </c>
      <c r="H7179">
        <v>0.869763528225862</v>
      </c>
      <c r="I7179" t="s">
        <v>24442</v>
      </c>
      <c r="J7179" t="s">
        <v>8126</v>
      </c>
      <c r="K7179" t="s">
        <v>24443</v>
      </c>
      <c r="L7179" t="s">
        <v>24444</v>
      </c>
      <c r="M7179" t="s">
        <v>24445</v>
      </c>
      <c r="N7179" t="s">
        <v>24446</v>
      </c>
      <c r="O7179">
        <v>2</v>
      </c>
    </row>
    <row r="7180" spans="1:15" x14ac:dyDescent="0.3">
      <c r="A7180">
        <v>100040462</v>
      </c>
      <c r="B7180">
        <v>1930</v>
      </c>
      <c r="C7180">
        <v>82.538164523063898</v>
      </c>
      <c r="D7180">
        <v>71.216912910645107</v>
      </c>
      <c r="E7180">
        <v>-0.21284145662265799</v>
      </c>
      <c r="F7180">
        <v>0.99993463873423305</v>
      </c>
      <c r="G7180" t="s">
        <v>15</v>
      </c>
      <c r="H7180">
        <v>0.370304972583828</v>
      </c>
      <c r="I7180" t="s">
        <v>24447</v>
      </c>
      <c r="J7180" t="s">
        <v>24128</v>
      </c>
      <c r="K7180" t="s">
        <v>24129</v>
      </c>
      <c r="L7180" t="s">
        <v>24448</v>
      </c>
      <c r="M7180" t="s">
        <v>17129</v>
      </c>
      <c r="N7180" t="s">
        <v>24449</v>
      </c>
      <c r="O7180">
        <v>1</v>
      </c>
    </row>
    <row r="7181" spans="1:15" x14ac:dyDescent="0.3">
      <c r="A7181">
        <v>19181</v>
      </c>
      <c r="B7181">
        <v>1782</v>
      </c>
      <c r="C7181">
        <v>1842.14842694905</v>
      </c>
      <c r="D7181">
        <v>1989.98431728327</v>
      </c>
      <c r="E7181">
        <v>0.111367753180528</v>
      </c>
      <c r="F7181">
        <v>0.99993463873423305</v>
      </c>
      <c r="G7181" t="s">
        <v>15</v>
      </c>
      <c r="H7181">
        <v>0.17797634915246299</v>
      </c>
      <c r="I7181" t="s">
        <v>24450</v>
      </c>
      <c r="J7181" t="s">
        <v>24451</v>
      </c>
      <c r="K7181" t="s">
        <v>24452</v>
      </c>
      <c r="L7181" t="s">
        <v>24453</v>
      </c>
      <c r="M7181" t="s">
        <v>24454</v>
      </c>
      <c r="N7181" t="s">
        <v>24455</v>
      </c>
      <c r="O7181">
        <v>3</v>
      </c>
    </row>
    <row r="7182" spans="1:15" x14ac:dyDescent="0.3">
      <c r="A7182">
        <v>78038</v>
      </c>
      <c r="B7182">
        <v>2146</v>
      </c>
      <c r="C7182">
        <v>286.37797578999601</v>
      </c>
      <c r="D7182">
        <v>286.44346452737602</v>
      </c>
      <c r="E7182">
        <v>3.29876888031068E-4</v>
      </c>
      <c r="F7182">
        <v>0.99993463873423305</v>
      </c>
      <c r="G7182" t="s">
        <v>15</v>
      </c>
      <c r="H7182">
        <v>0.99809559307817997</v>
      </c>
      <c r="I7182" t="s">
        <v>24456</v>
      </c>
      <c r="J7182" t="s">
        <v>24457</v>
      </c>
      <c r="K7182" t="s">
        <v>24458</v>
      </c>
      <c r="L7182" t="s">
        <v>24459</v>
      </c>
      <c r="M7182" t="s">
        <v>24460</v>
      </c>
      <c r="N7182" t="s">
        <v>24461</v>
      </c>
      <c r="O7182">
        <v>2</v>
      </c>
    </row>
    <row r="7183" spans="1:15" x14ac:dyDescent="0.3">
      <c r="A7183">
        <v>15396</v>
      </c>
      <c r="B7183">
        <v>2288</v>
      </c>
      <c r="C7183">
        <v>0.16877656741293001</v>
      </c>
      <c r="D7183">
        <v>0.16274312956648401</v>
      </c>
      <c r="E7183">
        <v>-5.2517977928024401E-2</v>
      </c>
      <c r="F7183">
        <v>0.99993463873423305</v>
      </c>
      <c r="G7183" t="s">
        <v>15</v>
      </c>
      <c r="H7183">
        <v>0.628698640144841</v>
      </c>
      <c r="I7183" t="s">
        <v>24462</v>
      </c>
      <c r="J7183" t="s">
        <v>24463</v>
      </c>
      <c r="K7183" t="s">
        <v>24464</v>
      </c>
      <c r="L7183" t="s">
        <v>24465</v>
      </c>
      <c r="M7183" t="s">
        <v>24466</v>
      </c>
      <c r="N7183" t="s">
        <v>24467</v>
      </c>
      <c r="O7183">
        <v>3</v>
      </c>
    </row>
    <row r="7184" spans="1:15" x14ac:dyDescent="0.3">
      <c r="A7184">
        <v>239114</v>
      </c>
      <c r="B7184">
        <v>1232</v>
      </c>
      <c r="C7184">
        <v>6.4719659038988304</v>
      </c>
      <c r="D7184">
        <v>5.5241934559353503</v>
      </c>
      <c r="E7184">
        <v>-0.228440163956211</v>
      </c>
      <c r="F7184">
        <v>0.99993463873423305</v>
      </c>
      <c r="G7184" t="s">
        <v>15</v>
      </c>
      <c r="H7184">
        <v>0.57565329426882905</v>
      </c>
      <c r="I7184" t="s">
        <v>24468</v>
      </c>
      <c r="J7184" t="s">
        <v>285</v>
      </c>
      <c r="K7184" t="s">
        <v>24469</v>
      </c>
      <c r="L7184" t="s">
        <v>24470</v>
      </c>
      <c r="M7184" t="s">
        <v>24471</v>
      </c>
      <c r="N7184" t="s">
        <v>24472</v>
      </c>
      <c r="O7184">
        <v>3</v>
      </c>
    </row>
    <row r="7185" spans="1:15" x14ac:dyDescent="0.3">
      <c r="A7185">
        <v>64818</v>
      </c>
      <c r="B7185">
        <v>1857</v>
      </c>
      <c r="C7185">
        <v>0.17215810151281499</v>
      </c>
      <c r="D7185">
        <v>0.16589750984992099</v>
      </c>
      <c r="E7185">
        <v>-5.3441842304074498E-2</v>
      </c>
      <c r="F7185">
        <v>0.99993463873423305</v>
      </c>
      <c r="G7185" t="s">
        <v>15</v>
      </c>
      <c r="H7185">
        <v>0.62560047995002899</v>
      </c>
      <c r="I7185" t="s">
        <v>24473</v>
      </c>
      <c r="J7185" t="s">
        <v>18157</v>
      </c>
      <c r="K7185" t="s">
        <v>3454</v>
      </c>
      <c r="L7185" t="s">
        <v>37</v>
      </c>
      <c r="M7185" t="s">
        <v>14699</v>
      </c>
      <c r="N7185" t="s">
        <v>24474</v>
      </c>
      <c r="O7185">
        <v>1</v>
      </c>
    </row>
    <row r="7186" spans="1:15" x14ac:dyDescent="0.3">
      <c r="A7186">
        <v>667572</v>
      </c>
      <c r="B7186">
        <v>1206</v>
      </c>
      <c r="C7186">
        <v>0.16939072216439699</v>
      </c>
      <c r="D7186">
        <v>0.16331628737173501</v>
      </c>
      <c r="E7186">
        <v>-5.2686181199219702E-2</v>
      </c>
      <c r="F7186">
        <v>0.99993463873423305</v>
      </c>
      <c r="G7186" t="s">
        <v>15</v>
      </c>
      <c r="H7186">
        <v>0.62813224700076098</v>
      </c>
      <c r="I7186" t="s">
        <v>24475</v>
      </c>
      <c r="J7186" t="s">
        <v>37</v>
      </c>
      <c r="K7186" t="s">
        <v>24476</v>
      </c>
      <c r="L7186" t="s">
        <v>24477</v>
      </c>
      <c r="M7186" t="s">
        <v>4771</v>
      </c>
      <c r="N7186" t="s">
        <v>24478</v>
      </c>
      <c r="O7186">
        <v>1</v>
      </c>
    </row>
    <row r="7187" spans="1:15" x14ac:dyDescent="0.3">
      <c r="A7187">
        <v>83557</v>
      </c>
      <c r="B7187">
        <v>3480</v>
      </c>
      <c r="C7187">
        <v>2.71568405030487</v>
      </c>
      <c r="D7187">
        <v>3.27906065447725</v>
      </c>
      <c r="E7187">
        <v>0.27196694577331798</v>
      </c>
      <c r="F7187">
        <v>0.99993463873423305</v>
      </c>
      <c r="G7187" t="s">
        <v>15</v>
      </c>
      <c r="H7187">
        <v>0.41110709305528598</v>
      </c>
      <c r="I7187" t="s">
        <v>24483</v>
      </c>
      <c r="J7187" t="s">
        <v>24484</v>
      </c>
      <c r="K7187" t="s">
        <v>24485</v>
      </c>
      <c r="L7187" t="s">
        <v>24486</v>
      </c>
      <c r="M7187" t="s">
        <v>24487</v>
      </c>
      <c r="N7187" t="s">
        <v>24488</v>
      </c>
      <c r="O7187">
        <v>1</v>
      </c>
    </row>
    <row r="7188" spans="1:15" x14ac:dyDescent="0.3">
      <c r="A7188">
        <v>69656</v>
      </c>
      <c r="B7188">
        <v>1582</v>
      </c>
      <c r="C7188">
        <v>121.64542829446</v>
      </c>
      <c r="D7188">
        <v>101.200204955334</v>
      </c>
      <c r="E7188">
        <v>-0.26546988976140901</v>
      </c>
      <c r="F7188">
        <v>0.99993463873423305</v>
      </c>
      <c r="G7188" t="s">
        <v>15</v>
      </c>
      <c r="H7188">
        <v>0.172924417391427</v>
      </c>
      <c r="I7188" t="s">
        <v>24489</v>
      </c>
      <c r="J7188" t="s">
        <v>1849</v>
      </c>
      <c r="K7188" t="s">
        <v>24490</v>
      </c>
      <c r="L7188" t="s">
        <v>24491</v>
      </c>
      <c r="M7188" t="s">
        <v>24492</v>
      </c>
      <c r="N7188" t="s">
        <v>24493</v>
      </c>
      <c r="O7188" t="s">
        <v>34</v>
      </c>
    </row>
    <row r="7189" spans="1:15" x14ac:dyDescent="0.3">
      <c r="A7189">
        <v>18227</v>
      </c>
      <c r="B7189">
        <v>3026</v>
      </c>
      <c r="C7189">
        <v>26.250696953031198</v>
      </c>
      <c r="D7189">
        <v>23.614658309154599</v>
      </c>
      <c r="E7189">
        <v>-0.152673066024818</v>
      </c>
      <c r="F7189">
        <v>0.99993463873423305</v>
      </c>
      <c r="G7189" t="s">
        <v>15</v>
      </c>
      <c r="H7189">
        <v>0.66287280585396402</v>
      </c>
      <c r="I7189" t="s">
        <v>24494</v>
      </c>
      <c r="J7189" t="s">
        <v>13011</v>
      </c>
      <c r="K7189" t="s">
        <v>24495</v>
      </c>
      <c r="L7189" t="s">
        <v>24496</v>
      </c>
      <c r="M7189" t="s">
        <v>24497</v>
      </c>
      <c r="N7189" t="s">
        <v>24498</v>
      </c>
      <c r="O7189" t="s">
        <v>307</v>
      </c>
    </row>
    <row r="7190" spans="1:15" x14ac:dyDescent="0.3">
      <c r="A7190">
        <v>12916</v>
      </c>
      <c r="B7190">
        <v>2331</v>
      </c>
      <c r="C7190">
        <v>38.0941214762614</v>
      </c>
      <c r="D7190">
        <v>37.534419391663498</v>
      </c>
      <c r="E7190">
        <v>-2.1354217730857199E-2</v>
      </c>
      <c r="F7190">
        <v>0.99993463873423305</v>
      </c>
      <c r="G7190" t="s">
        <v>15</v>
      </c>
      <c r="H7190">
        <v>0.94445144203751397</v>
      </c>
      <c r="I7190" t="s">
        <v>24499</v>
      </c>
      <c r="J7190" t="s">
        <v>12959</v>
      </c>
      <c r="K7190" t="s">
        <v>24500</v>
      </c>
      <c r="L7190" t="s">
        <v>24501</v>
      </c>
      <c r="M7190" t="s">
        <v>24502</v>
      </c>
      <c r="N7190" t="s">
        <v>24503</v>
      </c>
      <c r="O7190" t="s">
        <v>900</v>
      </c>
    </row>
    <row r="7191" spans="1:15" x14ac:dyDescent="0.3">
      <c r="A7191">
        <v>98736</v>
      </c>
      <c r="B7191">
        <v>4362</v>
      </c>
      <c r="C7191">
        <v>10.2365642714543</v>
      </c>
      <c r="D7191">
        <v>10.0123969346067</v>
      </c>
      <c r="E7191">
        <v>-3.1944188619338697E-2</v>
      </c>
      <c r="F7191">
        <v>0.99993463873423305</v>
      </c>
      <c r="G7191" t="s">
        <v>15</v>
      </c>
      <c r="H7191">
        <v>0.93756986947349297</v>
      </c>
      <c r="I7191" t="s">
        <v>24504</v>
      </c>
      <c r="J7191" t="s">
        <v>215</v>
      </c>
      <c r="K7191" t="s">
        <v>24505</v>
      </c>
      <c r="L7191" t="s">
        <v>37</v>
      </c>
      <c r="M7191" t="s">
        <v>24506</v>
      </c>
      <c r="N7191" t="s">
        <v>24507</v>
      </c>
      <c r="O7191">
        <v>1</v>
      </c>
    </row>
    <row r="7192" spans="1:15" x14ac:dyDescent="0.3">
      <c r="A7192">
        <v>214290</v>
      </c>
      <c r="B7192">
        <v>5569</v>
      </c>
      <c r="C7192">
        <v>929.57286530382396</v>
      </c>
      <c r="D7192">
        <v>894.56504929830396</v>
      </c>
      <c r="E7192">
        <v>-5.5381563092917502E-2</v>
      </c>
      <c r="F7192">
        <v>0.99993463873423305</v>
      </c>
      <c r="G7192" t="s">
        <v>15</v>
      </c>
      <c r="H7192">
        <v>0.55646895346012804</v>
      </c>
      <c r="I7192" t="s">
        <v>24508</v>
      </c>
      <c r="J7192" t="s">
        <v>3427</v>
      </c>
      <c r="K7192" t="s">
        <v>18871</v>
      </c>
      <c r="L7192" t="s">
        <v>24509</v>
      </c>
      <c r="M7192" t="s">
        <v>18873</v>
      </c>
      <c r="N7192" t="s">
        <v>24510</v>
      </c>
      <c r="O7192">
        <v>3</v>
      </c>
    </row>
    <row r="7193" spans="1:15" x14ac:dyDescent="0.3">
      <c r="A7193">
        <v>74691</v>
      </c>
      <c r="B7193">
        <v>4809</v>
      </c>
      <c r="C7193">
        <v>0.810883776074387</v>
      </c>
      <c r="D7193">
        <v>0.839930574963759</v>
      </c>
      <c r="E7193">
        <v>5.0774938012074597E-2</v>
      </c>
      <c r="F7193">
        <v>0.99993463873423305</v>
      </c>
      <c r="G7193" t="s">
        <v>15</v>
      </c>
      <c r="H7193">
        <v>0.82774973186003498</v>
      </c>
      <c r="I7193" t="s">
        <v>24511</v>
      </c>
      <c r="J7193" t="s">
        <v>24512</v>
      </c>
      <c r="K7193" t="s">
        <v>24513</v>
      </c>
      <c r="L7193" t="s">
        <v>24514</v>
      </c>
      <c r="M7193" t="s">
        <v>24515</v>
      </c>
      <c r="N7193" t="s">
        <v>24516</v>
      </c>
      <c r="O7193">
        <v>1</v>
      </c>
    </row>
    <row r="7194" spans="1:15" x14ac:dyDescent="0.3">
      <c r="A7194">
        <v>244310</v>
      </c>
      <c r="B7194">
        <v>4426</v>
      </c>
      <c r="C7194">
        <v>4.0275580237783402</v>
      </c>
      <c r="D7194">
        <v>2.96213781283332</v>
      </c>
      <c r="E7194">
        <v>-0.44326661027230901</v>
      </c>
      <c r="F7194">
        <v>0.99993463873423305</v>
      </c>
      <c r="G7194" t="s">
        <v>15</v>
      </c>
      <c r="H7194">
        <v>0.25357827611964001</v>
      </c>
      <c r="I7194" t="s">
        <v>24517</v>
      </c>
      <c r="J7194" t="s">
        <v>3934</v>
      </c>
      <c r="K7194" t="s">
        <v>3935</v>
      </c>
      <c r="L7194" t="s">
        <v>24518</v>
      </c>
      <c r="M7194" t="s">
        <v>3937</v>
      </c>
      <c r="N7194" t="s">
        <v>24519</v>
      </c>
      <c r="O7194" t="s">
        <v>34</v>
      </c>
    </row>
    <row r="7195" spans="1:15" x14ac:dyDescent="0.3">
      <c r="A7195">
        <v>72307</v>
      </c>
      <c r="B7195">
        <v>1232</v>
      </c>
      <c r="C7195">
        <v>7.8150245334561896</v>
      </c>
      <c r="D7195">
        <v>7.4747805760707102</v>
      </c>
      <c r="E7195">
        <v>-6.4219172955858495E-2</v>
      </c>
      <c r="F7195">
        <v>0.99993463873423305</v>
      </c>
      <c r="G7195" t="s">
        <v>15</v>
      </c>
      <c r="H7195">
        <v>0.87525313591502596</v>
      </c>
      <c r="I7195" t="s">
        <v>24520</v>
      </c>
      <c r="J7195" t="s">
        <v>37</v>
      </c>
      <c r="K7195" t="s">
        <v>37</v>
      </c>
      <c r="L7195" t="s">
        <v>37</v>
      </c>
      <c r="M7195" t="s">
        <v>37</v>
      </c>
      <c r="N7195" t="s">
        <v>24521</v>
      </c>
      <c r="O7195">
        <v>2</v>
      </c>
    </row>
    <row r="7196" spans="1:15" x14ac:dyDescent="0.3">
      <c r="A7196">
        <v>114229</v>
      </c>
      <c r="B7196">
        <v>3163</v>
      </c>
      <c r="C7196">
        <v>32.330458891443101</v>
      </c>
      <c r="D7196">
        <v>31.923039323648901</v>
      </c>
      <c r="E7196">
        <v>-1.82959709270696E-2</v>
      </c>
      <c r="F7196">
        <v>0.99993463873423305</v>
      </c>
      <c r="G7196" t="s">
        <v>15</v>
      </c>
      <c r="H7196">
        <v>0.95402266252935397</v>
      </c>
      <c r="I7196" t="s">
        <v>24522</v>
      </c>
      <c r="J7196" t="s">
        <v>24523</v>
      </c>
      <c r="K7196" t="s">
        <v>24524</v>
      </c>
      <c r="L7196" t="s">
        <v>24525</v>
      </c>
      <c r="M7196" t="s">
        <v>24526</v>
      </c>
      <c r="N7196" t="s">
        <v>24527</v>
      </c>
      <c r="O7196">
        <v>5</v>
      </c>
    </row>
    <row r="7197" spans="1:15" x14ac:dyDescent="0.3">
      <c r="A7197">
        <v>16156</v>
      </c>
      <c r="B7197">
        <v>1949</v>
      </c>
      <c r="C7197">
        <v>7.6663106230198297</v>
      </c>
      <c r="D7197">
        <v>8.9335651712838295</v>
      </c>
      <c r="E7197">
        <v>0.22070358086255501</v>
      </c>
      <c r="F7197">
        <v>0.99993463873423305</v>
      </c>
      <c r="G7197" t="s">
        <v>15</v>
      </c>
      <c r="H7197">
        <v>0.58939132948245598</v>
      </c>
      <c r="I7197" t="s">
        <v>24528</v>
      </c>
      <c r="J7197" t="s">
        <v>15053</v>
      </c>
      <c r="K7197" t="s">
        <v>24529</v>
      </c>
      <c r="L7197" t="s">
        <v>24530</v>
      </c>
      <c r="M7197" t="s">
        <v>24531</v>
      </c>
      <c r="N7197" t="s">
        <v>24532</v>
      </c>
      <c r="O7197" t="s">
        <v>654</v>
      </c>
    </row>
    <row r="7198" spans="1:15" x14ac:dyDescent="0.3">
      <c r="A7198">
        <v>67295</v>
      </c>
      <c r="B7198">
        <v>8500</v>
      </c>
      <c r="C7198">
        <v>1.39629265428503</v>
      </c>
      <c r="D7198">
        <v>1.2850323895845299</v>
      </c>
      <c r="E7198">
        <v>-0.119796629786909</v>
      </c>
      <c r="F7198">
        <v>0.99993463873423305</v>
      </c>
      <c r="G7198" t="s">
        <v>15</v>
      </c>
      <c r="H7198">
        <v>0.69213141529454403</v>
      </c>
      <c r="I7198" t="s">
        <v>24533</v>
      </c>
      <c r="J7198" t="s">
        <v>215</v>
      </c>
      <c r="K7198" t="s">
        <v>37</v>
      </c>
      <c r="L7198" t="s">
        <v>37</v>
      </c>
      <c r="M7198" t="s">
        <v>24534</v>
      </c>
      <c r="N7198" t="s">
        <v>24535</v>
      </c>
      <c r="O7198">
        <v>5</v>
      </c>
    </row>
    <row r="7199" spans="1:15" x14ac:dyDescent="0.3">
      <c r="A7199">
        <v>227449</v>
      </c>
      <c r="B7199">
        <v>6419</v>
      </c>
      <c r="C7199">
        <v>427.977702676597</v>
      </c>
      <c r="D7199">
        <v>495.74912836664203</v>
      </c>
      <c r="E7199">
        <v>0.212074600654623</v>
      </c>
      <c r="F7199">
        <v>0.99993463873423305</v>
      </c>
      <c r="G7199" t="s">
        <v>15</v>
      </c>
      <c r="H7199">
        <v>0.16853656483988799</v>
      </c>
      <c r="I7199" t="s">
        <v>24536</v>
      </c>
      <c r="J7199" t="s">
        <v>432</v>
      </c>
      <c r="K7199" t="s">
        <v>24537</v>
      </c>
      <c r="L7199" t="s">
        <v>37</v>
      </c>
      <c r="M7199" t="s">
        <v>3699</v>
      </c>
      <c r="N7199" t="s">
        <v>24538</v>
      </c>
      <c r="O7199">
        <v>1</v>
      </c>
    </row>
    <row r="7200" spans="1:15" x14ac:dyDescent="0.3">
      <c r="A7200">
        <v>14997</v>
      </c>
      <c r="B7200">
        <v>1029</v>
      </c>
      <c r="C7200">
        <v>0.50467335437844696</v>
      </c>
      <c r="D7200">
        <v>0.48739704260453698</v>
      </c>
      <c r="E7200">
        <v>-5.0252420385207303E-2</v>
      </c>
      <c r="F7200">
        <v>0.99993463873423305</v>
      </c>
      <c r="G7200" t="s">
        <v>15</v>
      </c>
      <c r="H7200">
        <v>0.78001208291037105</v>
      </c>
      <c r="I7200" t="s">
        <v>24539</v>
      </c>
      <c r="J7200" t="s">
        <v>465</v>
      </c>
      <c r="K7200" t="s">
        <v>7954</v>
      </c>
      <c r="L7200" t="s">
        <v>7955</v>
      </c>
      <c r="M7200" t="s">
        <v>6427</v>
      </c>
      <c r="N7200" t="s">
        <v>24540</v>
      </c>
      <c r="O7200">
        <v>1</v>
      </c>
    </row>
    <row r="7201" spans="1:15" x14ac:dyDescent="0.3">
      <c r="A7201">
        <v>111368</v>
      </c>
      <c r="B7201">
        <v>2346</v>
      </c>
      <c r="C7201">
        <v>1.86567355608416</v>
      </c>
      <c r="D7201">
        <v>1.46139653927716</v>
      </c>
      <c r="E7201">
        <v>-0.35234887847309199</v>
      </c>
      <c r="F7201">
        <v>0.99993463873423305</v>
      </c>
      <c r="G7201" t="s">
        <v>15</v>
      </c>
      <c r="H7201">
        <v>0.17013975608547599</v>
      </c>
      <c r="I7201" t="s">
        <v>24541</v>
      </c>
      <c r="J7201" t="s">
        <v>24542</v>
      </c>
      <c r="K7201" t="s">
        <v>4702</v>
      </c>
      <c r="L7201" t="s">
        <v>24543</v>
      </c>
      <c r="M7201" t="s">
        <v>37</v>
      </c>
      <c r="N7201" t="s">
        <v>24544</v>
      </c>
      <c r="O7201">
        <v>1</v>
      </c>
    </row>
    <row r="7202" spans="1:15" x14ac:dyDescent="0.3">
      <c r="A7202">
        <v>69064</v>
      </c>
      <c r="B7202">
        <v>2344</v>
      </c>
      <c r="C7202">
        <v>30.672107395739001</v>
      </c>
      <c r="D7202">
        <v>30.268424538509599</v>
      </c>
      <c r="E7202">
        <v>-1.91137082801267E-2</v>
      </c>
      <c r="F7202">
        <v>0.99993463873423305</v>
      </c>
      <c r="G7202" t="s">
        <v>15</v>
      </c>
      <c r="H7202">
        <v>0.95240345543980198</v>
      </c>
      <c r="I7202" t="s">
        <v>24545</v>
      </c>
      <c r="J7202" t="s">
        <v>37</v>
      </c>
      <c r="K7202" t="s">
        <v>24546</v>
      </c>
      <c r="L7202" t="s">
        <v>24547</v>
      </c>
      <c r="M7202" t="s">
        <v>24548</v>
      </c>
      <c r="N7202" t="s">
        <v>24549</v>
      </c>
      <c r="O7202" t="s">
        <v>34</v>
      </c>
    </row>
    <row r="7203" spans="1:15" x14ac:dyDescent="0.3">
      <c r="A7203">
        <v>67228</v>
      </c>
      <c r="B7203">
        <v>2952</v>
      </c>
      <c r="C7203">
        <v>107.176815600268</v>
      </c>
      <c r="D7203">
        <v>95.924788379289595</v>
      </c>
      <c r="E7203">
        <v>-0.16001727475344801</v>
      </c>
      <c r="F7203">
        <v>0.99993463873423305</v>
      </c>
      <c r="G7203" t="s">
        <v>15</v>
      </c>
      <c r="H7203">
        <v>0.42226722844131198</v>
      </c>
      <c r="I7203" t="s">
        <v>24550</v>
      </c>
      <c r="J7203" t="s">
        <v>37</v>
      </c>
      <c r="K7203" t="s">
        <v>24551</v>
      </c>
      <c r="L7203" t="s">
        <v>24552</v>
      </c>
      <c r="M7203" t="s">
        <v>23996</v>
      </c>
      <c r="N7203" t="s">
        <v>24553</v>
      </c>
      <c r="O7203">
        <v>3</v>
      </c>
    </row>
    <row r="7204" spans="1:15" x14ac:dyDescent="0.3">
      <c r="A7204">
        <v>269295</v>
      </c>
      <c r="B7204">
        <v>1263</v>
      </c>
      <c r="C7204">
        <v>144.13124281785201</v>
      </c>
      <c r="D7204">
        <v>163.49733072771599</v>
      </c>
      <c r="E7204">
        <v>0.18188398505066</v>
      </c>
      <c r="F7204">
        <v>0.99993463873423305</v>
      </c>
      <c r="G7204" t="s">
        <v>15</v>
      </c>
      <c r="H7204">
        <v>0.337864090920105</v>
      </c>
      <c r="I7204" t="s">
        <v>24554</v>
      </c>
      <c r="J7204" t="s">
        <v>24555</v>
      </c>
      <c r="K7204" t="s">
        <v>24556</v>
      </c>
      <c r="L7204" t="s">
        <v>24557</v>
      </c>
      <c r="M7204" t="s">
        <v>24558</v>
      </c>
      <c r="N7204" t="s">
        <v>24559</v>
      </c>
      <c r="O7204">
        <v>1</v>
      </c>
    </row>
    <row r="7205" spans="1:15" x14ac:dyDescent="0.3">
      <c r="A7205">
        <v>57781</v>
      </c>
      <c r="B7205">
        <v>1891</v>
      </c>
      <c r="C7205">
        <v>1.05891725953476</v>
      </c>
      <c r="D7205">
        <v>1.2823181492704401</v>
      </c>
      <c r="E7205">
        <v>0.27616437983242298</v>
      </c>
      <c r="F7205">
        <v>0.99993463873423305</v>
      </c>
      <c r="G7205" t="s">
        <v>15</v>
      </c>
      <c r="H7205">
        <v>0.23553649005284399</v>
      </c>
      <c r="I7205" t="s">
        <v>24560</v>
      </c>
      <c r="J7205" t="s">
        <v>15816</v>
      </c>
      <c r="K7205" t="s">
        <v>8064</v>
      </c>
      <c r="L7205" t="s">
        <v>37</v>
      </c>
      <c r="M7205" t="s">
        <v>24561</v>
      </c>
      <c r="N7205" t="s">
        <v>24562</v>
      </c>
      <c r="O7205">
        <v>3</v>
      </c>
    </row>
    <row r="7206" spans="1:15" x14ac:dyDescent="0.3">
      <c r="A7206">
        <v>67606</v>
      </c>
      <c r="B7206">
        <v>2069</v>
      </c>
      <c r="C7206">
        <v>221.933547416713</v>
      </c>
      <c r="D7206">
        <v>206.58226123616299</v>
      </c>
      <c r="E7206">
        <v>-0.103411382946843</v>
      </c>
      <c r="F7206">
        <v>0.99993463873423305</v>
      </c>
      <c r="G7206" t="s">
        <v>15</v>
      </c>
      <c r="H7206">
        <v>0.53482373923176696</v>
      </c>
      <c r="I7206" t="s">
        <v>24566</v>
      </c>
      <c r="J7206" t="s">
        <v>24567</v>
      </c>
      <c r="K7206" t="s">
        <v>398</v>
      </c>
      <c r="L7206" t="s">
        <v>24568</v>
      </c>
      <c r="M7206" t="s">
        <v>37</v>
      </c>
      <c r="N7206" t="s">
        <v>24569</v>
      </c>
      <c r="O7206">
        <v>1</v>
      </c>
    </row>
    <row r="7207" spans="1:15" x14ac:dyDescent="0.3">
      <c r="A7207">
        <v>77037</v>
      </c>
      <c r="B7207">
        <v>992</v>
      </c>
      <c r="C7207">
        <v>1.81479075528802</v>
      </c>
      <c r="D7207">
        <v>2.4938340565796602</v>
      </c>
      <c r="E7207">
        <v>0.45856225369360598</v>
      </c>
      <c r="F7207">
        <v>0.99993463873423305</v>
      </c>
      <c r="G7207" t="s">
        <v>15</v>
      </c>
      <c r="H7207">
        <v>0.17193496577775899</v>
      </c>
      <c r="I7207" t="s">
        <v>24570</v>
      </c>
      <c r="J7207" t="s">
        <v>11800</v>
      </c>
      <c r="K7207" t="s">
        <v>11801</v>
      </c>
      <c r="L7207" t="s">
        <v>24571</v>
      </c>
      <c r="M7207" t="s">
        <v>37</v>
      </c>
      <c r="N7207" t="s">
        <v>24572</v>
      </c>
      <c r="O7207">
        <v>3</v>
      </c>
    </row>
    <row r="7208" spans="1:15" x14ac:dyDescent="0.3">
      <c r="A7208">
        <v>72502</v>
      </c>
      <c r="B7208">
        <v>3581</v>
      </c>
      <c r="C7208">
        <v>207.03282346398899</v>
      </c>
      <c r="D7208">
        <v>217.44768655671101</v>
      </c>
      <c r="E7208">
        <v>7.0808845860178798E-2</v>
      </c>
      <c r="F7208">
        <v>0.99993463873423305</v>
      </c>
      <c r="G7208" t="s">
        <v>15</v>
      </c>
      <c r="H7208">
        <v>0.63526865024588997</v>
      </c>
      <c r="I7208" t="s">
        <v>24573</v>
      </c>
      <c r="J7208" t="s">
        <v>37</v>
      </c>
      <c r="K7208" t="s">
        <v>37</v>
      </c>
      <c r="L7208" t="s">
        <v>37</v>
      </c>
      <c r="M7208" t="s">
        <v>24574</v>
      </c>
      <c r="N7208" t="s">
        <v>24575</v>
      </c>
      <c r="O7208">
        <v>1</v>
      </c>
    </row>
    <row r="7209" spans="1:15" x14ac:dyDescent="0.3">
      <c r="A7209">
        <v>214568</v>
      </c>
      <c r="B7209">
        <v>1303</v>
      </c>
      <c r="C7209">
        <v>0.16877656741293001</v>
      </c>
      <c r="D7209">
        <v>0.16274312956648401</v>
      </c>
      <c r="E7209">
        <v>-5.2517977928024401E-2</v>
      </c>
      <c r="F7209">
        <v>0.99993463873423305</v>
      </c>
      <c r="G7209" t="s">
        <v>15</v>
      </c>
      <c r="H7209">
        <v>0.628698640144841</v>
      </c>
      <c r="I7209" t="s">
        <v>24576</v>
      </c>
      <c r="J7209" t="s">
        <v>37</v>
      </c>
      <c r="K7209" t="s">
        <v>37</v>
      </c>
      <c r="L7209" t="s">
        <v>37</v>
      </c>
      <c r="M7209" t="s">
        <v>24577</v>
      </c>
      <c r="N7209" t="s">
        <v>24578</v>
      </c>
      <c r="O7209">
        <v>2</v>
      </c>
    </row>
    <row r="7210" spans="1:15" x14ac:dyDescent="0.3">
      <c r="A7210">
        <v>20615</v>
      </c>
      <c r="B7210">
        <v>1916</v>
      </c>
      <c r="C7210">
        <v>660.00534768779198</v>
      </c>
      <c r="D7210">
        <v>640.34850143911797</v>
      </c>
      <c r="E7210">
        <v>-4.3620426866208498E-2</v>
      </c>
      <c r="F7210">
        <v>0.99993463873423305</v>
      </c>
      <c r="G7210" t="s">
        <v>15</v>
      </c>
      <c r="H7210">
        <v>0.66765419443026297</v>
      </c>
      <c r="I7210" t="s">
        <v>24579</v>
      </c>
      <c r="J7210" t="s">
        <v>24580</v>
      </c>
      <c r="K7210" t="s">
        <v>37</v>
      </c>
      <c r="L7210" t="s">
        <v>14754</v>
      </c>
      <c r="M7210" t="s">
        <v>24581</v>
      </c>
      <c r="N7210" t="s">
        <v>24582</v>
      </c>
      <c r="O7210">
        <v>3</v>
      </c>
    </row>
    <row r="7211" spans="1:15" x14ac:dyDescent="0.3">
      <c r="A7211">
        <v>20394</v>
      </c>
      <c r="B7211">
        <v>1227</v>
      </c>
      <c r="C7211">
        <v>0.62641063477600301</v>
      </c>
      <c r="D7211">
        <v>0.709617768224171</v>
      </c>
      <c r="E7211">
        <v>0.17993342800826001</v>
      </c>
      <c r="F7211">
        <v>0.99993463873423305</v>
      </c>
      <c r="G7211" t="s">
        <v>15</v>
      </c>
      <c r="H7211">
        <v>0.35244725453491499</v>
      </c>
      <c r="I7211" t="s">
        <v>24583</v>
      </c>
      <c r="J7211" t="s">
        <v>24584</v>
      </c>
      <c r="K7211" t="s">
        <v>24585</v>
      </c>
      <c r="L7211" t="s">
        <v>24586</v>
      </c>
      <c r="M7211" t="s">
        <v>37</v>
      </c>
      <c r="N7211" t="s">
        <v>24587</v>
      </c>
      <c r="O7211">
        <v>3</v>
      </c>
    </row>
    <row r="7212" spans="1:15" x14ac:dyDescent="0.3">
      <c r="A7212">
        <v>214321</v>
      </c>
      <c r="B7212">
        <v>2511</v>
      </c>
      <c r="C7212">
        <v>1.5985477823941301</v>
      </c>
      <c r="D7212">
        <v>1.71807227305441</v>
      </c>
      <c r="E7212">
        <v>0.104028858145238</v>
      </c>
      <c r="F7212">
        <v>0.99993463873423305</v>
      </c>
      <c r="G7212" t="s">
        <v>15</v>
      </c>
      <c r="H7212">
        <v>0.74409673728141601</v>
      </c>
      <c r="I7212" t="s">
        <v>24588</v>
      </c>
      <c r="J7212" t="s">
        <v>215</v>
      </c>
      <c r="K7212" t="s">
        <v>1841</v>
      </c>
      <c r="L7212" t="s">
        <v>24589</v>
      </c>
      <c r="M7212" t="s">
        <v>24590</v>
      </c>
      <c r="N7212" t="s">
        <v>24591</v>
      </c>
      <c r="O7212">
        <v>2</v>
      </c>
    </row>
    <row r="7213" spans="1:15" x14ac:dyDescent="0.3">
      <c r="A7213">
        <v>64833</v>
      </c>
      <c r="B7213">
        <v>1557</v>
      </c>
      <c r="C7213">
        <v>0.73417605880153802</v>
      </c>
      <c r="D7213">
        <v>0.60616187043948</v>
      </c>
      <c r="E7213">
        <v>-0.27642296472649203</v>
      </c>
      <c r="F7213">
        <v>0.99993463873423305</v>
      </c>
      <c r="G7213" t="s">
        <v>15</v>
      </c>
      <c r="H7213">
        <v>0.23744750047603799</v>
      </c>
      <c r="I7213" t="s">
        <v>24592</v>
      </c>
      <c r="J7213" t="s">
        <v>281</v>
      </c>
      <c r="K7213" t="s">
        <v>940</v>
      </c>
      <c r="L7213" t="s">
        <v>941</v>
      </c>
      <c r="M7213" t="s">
        <v>942</v>
      </c>
      <c r="N7213" t="s">
        <v>24593</v>
      </c>
      <c r="O7213">
        <v>2</v>
      </c>
    </row>
    <row r="7214" spans="1:15" x14ac:dyDescent="0.3">
      <c r="A7214">
        <v>234857</v>
      </c>
      <c r="B7214">
        <v>2399</v>
      </c>
      <c r="C7214">
        <v>121.61313541166901</v>
      </c>
      <c r="D7214">
        <v>99.763341445144803</v>
      </c>
      <c r="E7214">
        <v>-0.28571737010575399</v>
      </c>
      <c r="F7214">
        <v>0.99993463873423305</v>
      </c>
      <c r="G7214" t="s">
        <v>15</v>
      </c>
      <c r="H7214">
        <v>0.21754778387832299</v>
      </c>
      <c r="I7214" t="s">
        <v>24594</v>
      </c>
      <c r="J7214" t="s">
        <v>24595</v>
      </c>
      <c r="K7214" t="s">
        <v>18</v>
      </c>
      <c r="L7214" t="s">
        <v>24596</v>
      </c>
      <c r="M7214" t="s">
        <v>24597</v>
      </c>
      <c r="N7214" t="s">
        <v>24598</v>
      </c>
      <c r="O7214">
        <v>2</v>
      </c>
    </row>
    <row r="7215" spans="1:15" x14ac:dyDescent="0.3">
      <c r="A7215">
        <v>79554</v>
      </c>
      <c r="B7215">
        <v>2662</v>
      </c>
      <c r="C7215">
        <v>178.384555560574</v>
      </c>
      <c r="D7215">
        <v>192.41372948563401</v>
      </c>
      <c r="E7215">
        <v>0.109221031915608</v>
      </c>
      <c r="F7215">
        <v>0.99993463873423305</v>
      </c>
      <c r="G7215" t="s">
        <v>15</v>
      </c>
      <c r="H7215">
        <v>0.49852900585961002</v>
      </c>
      <c r="I7215" t="s">
        <v>24599</v>
      </c>
      <c r="J7215" t="s">
        <v>24600</v>
      </c>
      <c r="K7215" t="s">
        <v>24601</v>
      </c>
      <c r="L7215" t="s">
        <v>24602</v>
      </c>
      <c r="M7215" t="s">
        <v>24603</v>
      </c>
      <c r="N7215" t="s">
        <v>24604</v>
      </c>
      <c r="O7215">
        <v>4</v>
      </c>
    </row>
    <row r="7216" spans="1:15" x14ac:dyDescent="0.3">
      <c r="A7216">
        <v>545651</v>
      </c>
      <c r="B7216">
        <v>1462</v>
      </c>
      <c r="C7216">
        <v>6.7828571600545997</v>
      </c>
      <c r="D7216">
        <v>5.9174811945889001</v>
      </c>
      <c r="E7216">
        <v>-0.19690989530119299</v>
      </c>
      <c r="F7216">
        <v>0.99993463873423305</v>
      </c>
      <c r="G7216" t="s">
        <v>15</v>
      </c>
      <c r="H7216">
        <v>0.62636146960009897</v>
      </c>
      <c r="I7216" t="s">
        <v>24605</v>
      </c>
      <c r="J7216" t="s">
        <v>285</v>
      </c>
      <c r="K7216" t="s">
        <v>5380</v>
      </c>
      <c r="L7216" t="s">
        <v>5381</v>
      </c>
      <c r="M7216" t="s">
        <v>5382</v>
      </c>
      <c r="N7216" t="s">
        <v>5383</v>
      </c>
      <c r="O7216">
        <v>3</v>
      </c>
    </row>
    <row r="7217" spans="1:15" x14ac:dyDescent="0.3">
      <c r="A7217">
        <v>102635561</v>
      </c>
      <c r="B7217">
        <v>584</v>
      </c>
      <c r="C7217">
        <v>13.8987956267404</v>
      </c>
      <c r="D7217">
        <v>10.073571192741399</v>
      </c>
      <c r="E7217">
        <v>-0.46438464899517801</v>
      </c>
      <c r="F7217">
        <v>0.99993463873423305</v>
      </c>
      <c r="G7217" t="s">
        <v>15</v>
      </c>
      <c r="H7217">
        <v>0.24136509101361001</v>
      </c>
      <c r="I7217" t="s">
        <v>24606</v>
      </c>
      <c r="J7217" t="s">
        <v>37</v>
      </c>
      <c r="K7217" t="s">
        <v>37</v>
      </c>
      <c r="L7217" t="s">
        <v>37</v>
      </c>
      <c r="M7217" t="s">
        <v>37</v>
      </c>
      <c r="N7217" t="s">
        <v>24607</v>
      </c>
      <c r="O7217">
        <v>1</v>
      </c>
    </row>
    <row r="7218" spans="1:15" x14ac:dyDescent="0.3">
      <c r="A7218">
        <v>74041</v>
      </c>
      <c r="B7218">
        <v>3450</v>
      </c>
      <c r="C7218">
        <v>80.010256601525498</v>
      </c>
      <c r="D7218">
        <v>99.086772799973303</v>
      </c>
      <c r="E7218">
        <v>0.308507530853944</v>
      </c>
      <c r="F7218">
        <v>0.99993463873423305</v>
      </c>
      <c r="G7218" t="s">
        <v>15</v>
      </c>
      <c r="H7218">
        <v>0.163626747332205</v>
      </c>
      <c r="I7218" t="s">
        <v>24608</v>
      </c>
      <c r="J7218" t="s">
        <v>37</v>
      </c>
      <c r="K7218" t="s">
        <v>37</v>
      </c>
      <c r="L7218" t="s">
        <v>24609</v>
      </c>
      <c r="M7218" t="s">
        <v>37</v>
      </c>
      <c r="N7218" t="s">
        <v>24610</v>
      </c>
      <c r="O7218">
        <v>1</v>
      </c>
    </row>
    <row r="7219" spans="1:15" x14ac:dyDescent="0.3">
      <c r="A7219">
        <v>100502636</v>
      </c>
      <c r="B7219">
        <v>1435</v>
      </c>
      <c r="C7219">
        <v>0.52874421057314702</v>
      </c>
      <c r="D7219">
        <v>0.467002192921813</v>
      </c>
      <c r="E7219">
        <v>-0.179140637213103</v>
      </c>
      <c r="F7219">
        <v>0.99993463873423305</v>
      </c>
      <c r="G7219" t="s">
        <v>15</v>
      </c>
      <c r="H7219">
        <v>0.35415550764008702</v>
      </c>
      <c r="I7219" t="s">
        <v>24611</v>
      </c>
      <c r="J7219" t="s">
        <v>37</v>
      </c>
      <c r="K7219" t="s">
        <v>37</v>
      </c>
      <c r="L7219" t="s">
        <v>37</v>
      </c>
      <c r="M7219" t="s">
        <v>8636</v>
      </c>
      <c r="N7219" t="s">
        <v>24612</v>
      </c>
      <c r="O7219">
        <v>1</v>
      </c>
    </row>
    <row r="7220" spans="1:15" x14ac:dyDescent="0.3">
      <c r="A7220">
        <v>170748</v>
      </c>
      <c r="B7220">
        <v>954</v>
      </c>
      <c r="C7220">
        <v>28.389970082707201</v>
      </c>
      <c r="D7220">
        <v>28.510988347644801</v>
      </c>
      <c r="E7220">
        <v>6.1367231325612503E-3</v>
      </c>
      <c r="F7220">
        <v>0.99993463873423305</v>
      </c>
      <c r="G7220" t="s">
        <v>15</v>
      </c>
      <c r="H7220">
        <v>0.98507311407169196</v>
      </c>
      <c r="I7220" t="s">
        <v>24617</v>
      </c>
      <c r="J7220" t="s">
        <v>215</v>
      </c>
      <c r="K7220" t="s">
        <v>37</v>
      </c>
      <c r="L7220" t="s">
        <v>37</v>
      </c>
      <c r="M7220" t="s">
        <v>37</v>
      </c>
      <c r="N7220" t="s">
        <v>24618</v>
      </c>
      <c r="O7220">
        <v>2</v>
      </c>
    </row>
    <row r="7221" spans="1:15" x14ac:dyDescent="0.3">
      <c r="A7221">
        <v>17978</v>
      </c>
      <c r="B7221">
        <v>8269</v>
      </c>
      <c r="C7221">
        <v>626.06592028608202</v>
      </c>
      <c r="D7221">
        <v>623.93314894369496</v>
      </c>
      <c r="E7221">
        <v>-4.92311026560168E-3</v>
      </c>
      <c r="F7221">
        <v>0.99993463873423305</v>
      </c>
      <c r="G7221" t="s">
        <v>15</v>
      </c>
      <c r="H7221">
        <v>0.96088210382911898</v>
      </c>
      <c r="I7221" t="s">
        <v>24619</v>
      </c>
      <c r="J7221" t="s">
        <v>24620</v>
      </c>
      <c r="K7221" t="s">
        <v>24621</v>
      </c>
      <c r="L7221" t="s">
        <v>24622</v>
      </c>
      <c r="M7221" t="s">
        <v>15930</v>
      </c>
      <c r="N7221" t="s">
        <v>24623</v>
      </c>
      <c r="O7221" t="s">
        <v>34</v>
      </c>
    </row>
    <row r="7222" spans="1:15" x14ac:dyDescent="0.3">
      <c r="A7222">
        <v>381810</v>
      </c>
      <c r="B7222">
        <v>1393</v>
      </c>
      <c r="C7222">
        <v>1.2393592706427801</v>
      </c>
      <c r="D7222">
        <v>1.4363561557720399</v>
      </c>
      <c r="E7222">
        <v>0.212819058494885</v>
      </c>
      <c r="F7222">
        <v>0.99993463873423305</v>
      </c>
      <c r="G7222" t="s">
        <v>15</v>
      </c>
      <c r="H7222">
        <v>0.45942329818570299</v>
      </c>
      <c r="I7222" t="s">
        <v>24624</v>
      </c>
      <c r="J7222" t="s">
        <v>215</v>
      </c>
      <c r="K7222" t="s">
        <v>685</v>
      </c>
      <c r="L7222" t="s">
        <v>24625</v>
      </c>
      <c r="M7222" t="s">
        <v>24626</v>
      </c>
      <c r="N7222" t="s">
        <v>24627</v>
      </c>
      <c r="O7222">
        <v>1</v>
      </c>
    </row>
    <row r="7223" spans="1:15" x14ac:dyDescent="0.3">
      <c r="A7223">
        <v>76509</v>
      </c>
      <c r="B7223">
        <v>1846</v>
      </c>
      <c r="C7223">
        <v>0.87891108031599496</v>
      </c>
      <c r="D7223">
        <v>0.78519184652970297</v>
      </c>
      <c r="E7223">
        <v>-0.16267202301737199</v>
      </c>
      <c r="F7223">
        <v>0.99993463873423305</v>
      </c>
      <c r="G7223" t="s">
        <v>15</v>
      </c>
      <c r="H7223">
        <v>0.49124984408598699</v>
      </c>
      <c r="I7223" t="s">
        <v>24628</v>
      </c>
      <c r="J7223" t="s">
        <v>24629</v>
      </c>
      <c r="K7223" t="s">
        <v>24630</v>
      </c>
      <c r="L7223" t="s">
        <v>37</v>
      </c>
      <c r="M7223" t="s">
        <v>10343</v>
      </c>
      <c r="N7223" t="s">
        <v>24631</v>
      </c>
      <c r="O7223">
        <v>2</v>
      </c>
    </row>
    <row r="7224" spans="1:15" x14ac:dyDescent="0.3">
      <c r="A7224">
        <v>19258</v>
      </c>
      <c r="B7224">
        <v>4707</v>
      </c>
      <c r="C7224">
        <v>54.782370097316701</v>
      </c>
      <c r="D7224">
        <v>66.668100946878496</v>
      </c>
      <c r="E7224">
        <v>0.28328494830290601</v>
      </c>
      <c r="F7224">
        <v>0.99993463873423305</v>
      </c>
      <c r="G7224" t="s">
        <v>15</v>
      </c>
      <c r="H7224">
        <v>0.25098768790194498</v>
      </c>
      <c r="I7224" t="s">
        <v>24632</v>
      </c>
      <c r="J7224" t="s">
        <v>9583</v>
      </c>
      <c r="K7224" t="s">
        <v>24633</v>
      </c>
      <c r="L7224" t="s">
        <v>37</v>
      </c>
      <c r="M7224" t="s">
        <v>24634</v>
      </c>
      <c r="N7224" t="s">
        <v>24635</v>
      </c>
      <c r="O7224">
        <v>2</v>
      </c>
    </row>
    <row r="7225" spans="1:15" x14ac:dyDescent="0.3">
      <c r="A7225">
        <v>76130</v>
      </c>
      <c r="B7225">
        <v>2623</v>
      </c>
      <c r="C7225">
        <v>348.72166478384003</v>
      </c>
      <c r="D7225">
        <v>347.16650829802001</v>
      </c>
      <c r="E7225">
        <v>-6.4482207680725901E-3</v>
      </c>
      <c r="F7225">
        <v>0.99993463873423305</v>
      </c>
      <c r="G7225" t="s">
        <v>15</v>
      </c>
      <c r="H7225">
        <v>0.95701707949835402</v>
      </c>
      <c r="I7225" t="s">
        <v>24636</v>
      </c>
      <c r="J7225" t="s">
        <v>37</v>
      </c>
      <c r="K7225" t="s">
        <v>37</v>
      </c>
      <c r="L7225" t="s">
        <v>37</v>
      </c>
      <c r="M7225" t="s">
        <v>24637</v>
      </c>
      <c r="N7225" t="s">
        <v>24638</v>
      </c>
      <c r="O7225">
        <v>3</v>
      </c>
    </row>
    <row r="7226" spans="1:15" x14ac:dyDescent="0.3">
      <c r="A7226">
        <v>574437</v>
      </c>
      <c r="B7226">
        <v>1636</v>
      </c>
      <c r="C7226">
        <v>156.440475912084</v>
      </c>
      <c r="D7226">
        <v>150.813505987734</v>
      </c>
      <c r="E7226">
        <v>-5.2848196215584398E-2</v>
      </c>
      <c r="F7226">
        <v>0.99993463873423305</v>
      </c>
      <c r="G7226" t="s">
        <v>15</v>
      </c>
      <c r="H7226">
        <v>0.797702646093149</v>
      </c>
      <c r="I7226" t="s">
        <v>24639</v>
      </c>
      <c r="J7226" t="s">
        <v>6096</v>
      </c>
      <c r="K7226" t="s">
        <v>37</v>
      </c>
      <c r="L7226" t="s">
        <v>8048</v>
      </c>
      <c r="M7226" t="s">
        <v>249</v>
      </c>
      <c r="N7226" t="s">
        <v>24640</v>
      </c>
      <c r="O7226">
        <v>1</v>
      </c>
    </row>
    <row r="7227" spans="1:15" x14ac:dyDescent="0.3">
      <c r="A7227">
        <v>15558</v>
      </c>
      <c r="B7227">
        <v>2971</v>
      </c>
      <c r="C7227">
        <v>3.54904450345978</v>
      </c>
      <c r="D7227">
        <v>2.7687013996962802</v>
      </c>
      <c r="E7227">
        <v>-0.35822119568195299</v>
      </c>
      <c r="F7227">
        <v>0.99993463873423305</v>
      </c>
      <c r="G7227" t="s">
        <v>15</v>
      </c>
      <c r="H7227">
        <v>0.349979124643368</v>
      </c>
      <c r="I7227" t="s">
        <v>24641</v>
      </c>
      <c r="J7227" t="s">
        <v>24642</v>
      </c>
      <c r="K7227" t="s">
        <v>24643</v>
      </c>
      <c r="L7227" t="s">
        <v>24644</v>
      </c>
      <c r="M7227" t="s">
        <v>2546</v>
      </c>
      <c r="N7227" t="s">
        <v>24645</v>
      </c>
      <c r="O7227">
        <v>2</v>
      </c>
    </row>
    <row r="7228" spans="1:15" x14ac:dyDescent="0.3">
      <c r="A7228">
        <v>217294</v>
      </c>
      <c r="B7228">
        <v>1952</v>
      </c>
      <c r="C7228">
        <v>0.66262210984824799</v>
      </c>
      <c r="D7228">
        <v>0.66226807532805998</v>
      </c>
      <c r="E7228">
        <v>-7.71028217207819E-4</v>
      </c>
      <c r="F7228">
        <v>0.99993463873423305</v>
      </c>
      <c r="G7228" t="s">
        <v>15</v>
      </c>
      <c r="H7228">
        <v>0.99736828580664005</v>
      </c>
      <c r="I7228" t="s">
        <v>24646</v>
      </c>
      <c r="J7228" t="s">
        <v>37</v>
      </c>
      <c r="K7228" t="s">
        <v>37</v>
      </c>
      <c r="L7228" t="s">
        <v>37</v>
      </c>
      <c r="M7228" t="s">
        <v>24647</v>
      </c>
      <c r="N7228" t="s">
        <v>24648</v>
      </c>
      <c r="O7228">
        <v>1</v>
      </c>
    </row>
    <row r="7229" spans="1:15" x14ac:dyDescent="0.3">
      <c r="A7229">
        <v>68880</v>
      </c>
      <c r="B7229">
        <v>1097</v>
      </c>
      <c r="C7229">
        <v>0.16416929520012499</v>
      </c>
      <c r="D7229">
        <v>0.17029290605776101</v>
      </c>
      <c r="E7229">
        <v>5.28340143028432E-2</v>
      </c>
      <c r="F7229">
        <v>0.99993463873423305</v>
      </c>
      <c r="G7229" t="s">
        <v>15</v>
      </c>
      <c r="H7229">
        <v>0.62790921479093398</v>
      </c>
      <c r="I7229" t="s">
        <v>24649</v>
      </c>
      <c r="J7229" t="s">
        <v>37</v>
      </c>
      <c r="K7229" t="s">
        <v>37</v>
      </c>
      <c r="L7229" t="s">
        <v>37</v>
      </c>
      <c r="M7229" t="s">
        <v>37</v>
      </c>
      <c r="N7229" t="s">
        <v>24650</v>
      </c>
      <c r="O7229">
        <v>1</v>
      </c>
    </row>
    <row r="7230" spans="1:15" x14ac:dyDescent="0.3">
      <c r="A7230">
        <v>54392</v>
      </c>
      <c r="B7230">
        <v>3698</v>
      </c>
      <c r="C7230">
        <v>215.36492254489701</v>
      </c>
      <c r="D7230">
        <v>244.89103403957901</v>
      </c>
      <c r="E7230">
        <v>0.18535666408401499</v>
      </c>
      <c r="F7230">
        <v>0.99993463873423305</v>
      </c>
      <c r="G7230" t="s">
        <v>15</v>
      </c>
      <c r="H7230">
        <v>0.201593314234572</v>
      </c>
      <c r="I7230" t="s">
        <v>24651</v>
      </c>
      <c r="J7230" t="s">
        <v>24652</v>
      </c>
      <c r="K7230" t="s">
        <v>24653</v>
      </c>
      <c r="L7230" t="s">
        <v>24654</v>
      </c>
      <c r="M7230" t="s">
        <v>24655</v>
      </c>
      <c r="N7230" t="s">
        <v>24656</v>
      </c>
      <c r="O7230">
        <v>1</v>
      </c>
    </row>
    <row r="7231" spans="1:15" x14ac:dyDescent="0.3">
      <c r="A7231">
        <v>15900</v>
      </c>
      <c r="B7231">
        <v>2855</v>
      </c>
      <c r="C7231">
        <v>1.6692072353679499</v>
      </c>
      <c r="D7231">
        <v>1.66697758482793</v>
      </c>
      <c r="E7231">
        <v>-1.9283741335081399E-3</v>
      </c>
      <c r="F7231">
        <v>0.99993463873423305</v>
      </c>
      <c r="G7231" t="s">
        <v>15</v>
      </c>
      <c r="H7231">
        <v>0.99538815508523903</v>
      </c>
      <c r="I7231" t="s">
        <v>24657</v>
      </c>
      <c r="J7231" t="s">
        <v>1430</v>
      </c>
      <c r="K7231" t="s">
        <v>24658</v>
      </c>
      <c r="L7231" t="s">
        <v>24659</v>
      </c>
      <c r="M7231" t="s">
        <v>24660</v>
      </c>
      <c r="N7231" t="s">
        <v>24661</v>
      </c>
      <c r="O7231" t="s">
        <v>654</v>
      </c>
    </row>
    <row r="7232" spans="1:15" x14ac:dyDescent="0.3">
      <c r="A7232">
        <v>18016</v>
      </c>
      <c r="B7232">
        <v>4745</v>
      </c>
      <c r="C7232">
        <v>1083.8129429251601</v>
      </c>
      <c r="D7232">
        <v>1055.6196480921201</v>
      </c>
      <c r="E7232">
        <v>-3.8025672349114699E-2</v>
      </c>
      <c r="F7232">
        <v>0.99993463873423305</v>
      </c>
      <c r="G7232" t="s">
        <v>15</v>
      </c>
      <c r="H7232">
        <v>0.63643976452162798</v>
      </c>
      <c r="I7232" t="s">
        <v>24667</v>
      </c>
      <c r="J7232" t="s">
        <v>24668</v>
      </c>
      <c r="K7232" t="s">
        <v>24669</v>
      </c>
      <c r="L7232" t="s">
        <v>24670</v>
      </c>
      <c r="M7232" t="s">
        <v>24671</v>
      </c>
      <c r="N7232" t="s">
        <v>24672</v>
      </c>
      <c r="O7232" t="s">
        <v>654</v>
      </c>
    </row>
    <row r="7233" spans="1:15" x14ac:dyDescent="0.3">
      <c r="A7233">
        <v>56489</v>
      </c>
      <c r="B7233">
        <v>3203</v>
      </c>
      <c r="C7233">
        <v>352.98422850940898</v>
      </c>
      <c r="D7233">
        <v>382.07005831665498</v>
      </c>
      <c r="E7233">
        <v>0.114233477758981</v>
      </c>
      <c r="F7233">
        <v>0.99993463873423305</v>
      </c>
      <c r="G7233" t="s">
        <v>15</v>
      </c>
      <c r="H7233">
        <v>0.36453704993036401</v>
      </c>
      <c r="I7233" t="s">
        <v>24676</v>
      </c>
      <c r="J7233" t="s">
        <v>24677</v>
      </c>
      <c r="K7233" t="s">
        <v>24678</v>
      </c>
      <c r="L7233" t="s">
        <v>24679</v>
      </c>
      <c r="M7233" t="s">
        <v>24680</v>
      </c>
      <c r="N7233" t="s">
        <v>24681</v>
      </c>
      <c r="O7233">
        <v>3</v>
      </c>
    </row>
    <row r="7234" spans="1:15" x14ac:dyDescent="0.3">
      <c r="A7234">
        <v>320214</v>
      </c>
      <c r="B7234">
        <v>2765</v>
      </c>
      <c r="C7234">
        <v>0.34988712455679699</v>
      </c>
      <c r="D7234">
        <v>0.32622409816867498</v>
      </c>
      <c r="E7234">
        <v>-0.101026218193906</v>
      </c>
      <c r="F7234">
        <v>0.99993463873423305</v>
      </c>
      <c r="G7234" t="s">
        <v>15</v>
      </c>
      <c r="H7234">
        <v>0.496094391044689</v>
      </c>
      <c r="I7234" t="s">
        <v>24682</v>
      </c>
      <c r="J7234" t="s">
        <v>37</v>
      </c>
      <c r="K7234" t="s">
        <v>37</v>
      </c>
      <c r="L7234" t="s">
        <v>37</v>
      </c>
      <c r="M7234" t="s">
        <v>24683</v>
      </c>
      <c r="N7234" t="s">
        <v>24684</v>
      </c>
      <c r="O7234">
        <v>1</v>
      </c>
    </row>
    <row r="7235" spans="1:15" x14ac:dyDescent="0.3">
      <c r="A7235">
        <v>20388</v>
      </c>
      <c r="B7235">
        <v>1564</v>
      </c>
      <c r="C7235">
        <v>0.16416929520012499</v>
      </c>
      <c r="D7235">
        <v>0.17029290605776101</v>
      </c>
      <c r="E7235">
        <v>5.28340143028432E-2</v>
      </c>
      <c r="F7235">
        <v>0.99993463873423305</v>
      </c>
      <c r="G7235" t="s">
        <v>15</v>
      </c>
      <c r="H7235">
        <v>0.62790921479093398</v>
      </c>
      <c r="I7235" t="s">
        <v>24685</v>
      </c>
      <c r="J7235" t="s">
        <v>7395</v>
      </c>
      <c r="K7235" t="s">
        <v>37</v>
      </c>
      <c r="L7235" t="s">
        <v>24686</v>
      </c>
      <c r="M7235" t="s">
        <v>24687</v>
      </c>
      <c r="N7235" t="s">
        <v>24688</v>
      </c>
      <c r="O7235">
        <v>2</v>
      </c>
    </row>
    <row r="7236" spans="1:15" x14ac:dyDescent="0.3">
      <c r="A7236">
        <v>216345</v>
      </c>
      <c r="B7236">
        <v>6956</v>
      </c>
      <c r="C7236">
        <v>385.49262933578001</v>
      </c>
      <c r="D7236">
        <v>361.75363927682201</v>
      </c>
      <c r="E7236">
        <v>-9.1695745423332795E-2</v>
      </c>
      <c r="F7236">
        <v>0.99993463873423305</v>
      </c>
      <c r="G7236" t="s">
        <v>15</v>
      </c>
      <c r="H7236">
        <v>0.53488655127800899</v>
      </c>
      <c r="I7236" t="s">
        <v>24700</v>
      </c>
      <c r="J7236" t="s">
        <v>24701</v>
      </c>
      <c r="K7236" t="s">
        <v>352</v>
      </c>
      <c r="L7236" t="s">
        <v>9102</v>
      </c>
      <c r="M7236" t="s">
        <v>24702</v>
      </c>
      <c r="N7236" t="s">
        <v>24703</v>
      </c>
      <c r="O7236">
        <v>2</v>
      </c>
    </row>
    <row r="7237" spans="1:15" x14ac:dyDescent="0.3">
      <c r="A7237">
        <v>56444</v>
      </c>
      <c r="B7237">
        <v>4022</v>
      </c>
      <c r="C7237">
        <v>694.76576751099196</v>
      </c>
      <c r="D7237">
        <v>708.545866588438</v>
      </c>
      <c r="E7237">
        <v>2.8334575382435799E-2</v>
      </c>
      <c r="F7237">
        <v>0.99993463873423305</v>
      </c>
      <c r="G7237" t="s">
        <v>15</v>
      </c>
      <c r="H7237">
        <v>0.79011493077659301</v>
      </c>
      <c r="I7237" t="s">
        <v>24704</v>
      </c>
      <c r="J7237" t="s">
        <v>24705</v>
      </c>
      <c r="K7237" t="s">
        <v>37</v>
      </c>
      <c r="L7237" t="s">
        <v>9809</v>
      </c>
      <c r="M7237" t="s">
        <v>24706</v>
      </c>
      <c r="N7237" t="s">
        <v>24707</v>
      </c>
      <c r="O7237">
        <v>2</v>
      </c>
    </row>
    <row r="7238" spans="1:15" x14ac:dyDescent="0.3">
      <c r="A7238">
        <v>382117</v>
      </c>
      <c r="B7238">
        <v>3053</v>
      </c>
      <c r="C7238">
        <v>84.917789069981794</v>
      </c>
      <c r="D7238">
        <v>78.582000065991807</v>
      </c>
      <c r="E7238">
        <v>-0.11186792186479801</v>
      </c>
      <c r="F7238">
        <v>0.99993463873423305</v>
      </c>
      <c r="G7238" t="s">
        <v>15</v>
      </c>
      <c r="H7238">
        <v>0.61791532437428198</v>
      </c>
      <c r="I7238" t="s">
        <v>24708</v>
      </c>
      <c r="J7238" t="s">
        <v>281</v>
      </c>
      <c r="K7238" t="s">
        <v>37</v>
      </c>
      <c r="L7238" t="s">
        <v>37</v>
      </c>
      <c r="M7238" t="s">
        <v>2728</v>
      </c>
      <c r="N7238" t="s">
        <v>24709</v>
      </c>
      <c r="O7238">
        <v>2</v>
      </c>
    </row>
    <row r="7239" spans="1:15" x14ac:dyDescent="0.3">
      <c r="A7239">
        <v>625054</v>
      </c>
      <c r="B7239">
        <v>2057</v>
      </c>
      <c r="C7239">
        <v>306.59267342372999</v>
      </c>
      <c r="D7239">
        <v>279.51531067827801</v>
      </c>
      <c r="E7239">
        <v>-0.13339591162311501</v>
      </c>
      <c r="F7239">
        <v>0.99993463873423305</v>
      </c>
      <c r="G7239" t="s">
        <v>15</v>
      </c>
      <c r="H7239">
        <v>0.303434728924113</v>
      </c>
      <c r="I7239" t="s">
        <v>24710</v>
      </c>
      <c r="J7239" t="s">
        <v>432</v>
      </c>
      <c r="K7239" t="s">
        <v>24711</v>
      </c>
      <c r="L7239" t="s">
        <v>37</v>
      </c>
      <c r="M7239" t="s">
        <v>24712</v>
      </c>
      <c r="N7239" t="s">
        <v>24713</v>
      </c>
      <c r="O7239">
        <v>1</v>
      </c>
    </row>
    <row r="7240" spans="1:15" x14ac:dyDescent="0.3">
      <c r="A7240">
        <v>22746</v>
      </c>
      <c r="B7240">
        <v>2218</v>
      </c>
      <c r="C7240">
        <v>44.719992025350102</v>
      </c>
      <c r="D7240">
        <v>53.461694133805501</v>
      </c>
      <c r="E7240">
        <v>0.25758562458167</v>
      </c>
      <c r="F7240">
        <v>0.99993463873423305</v>
      </c>
      <c r="G7240" t="s">
        <v>15</v>
      </c>
      <c r="H7240">
        <v>0.336678073896577</v>
      </c>
      <c r="I7240" t="s">
        <v>24714</v>
      </c>
      <c r="J7240" t="s">
        <v>37</v>
      </c>
      <c r="K7240" t="s">
        <v>37</v>
      </c>
      <c r="L7240" t="s">
        <v>37</v>
      </c>
      <c r="M7240" t="s">
        <v>223</v>
      </c>
      <c r="N7240" t="s">
        <v>24715</v>
      </c>
      <c r="O7240">
        <v>2</v>
      </c>
    </row>
    <row r="7241" spans="1:15" x14ac:dyDescent="0.3">
      <c r="A7241">
        <v>227612</v>
      </c>
      <c r="B7241">
        <v>3428</v>
      </c>
      <c r="C7241">
        <v>46.93462005152</v>
      </c>
      <c r="D7241">
        <v>41.606948908060801</v>
      </c>
      <c r="E7241">
        <v>-0.17382798279086401</v>
      </c>
      <c r="F7241">
        <v>0.99993463873423305</v>
      </c>
      <c r="G7241" t="s">
        <v>15</v>
      </c>
      <c r="H7241">
        <v>0.55329933851159396</v>
      </c>
      <c r="I7241" t="s">
        <v>24716</v>
      </c>
      <c r="J7241" t="s">
        <v>215</v>
      </c>
      <c r="K7241" t="s">
        <v>75</v>
      </c>
      <c r="L7241" t="s">
        <v>37</v>
      </c>
      <c r="M7241" t="s">
        <v>37</v>
      </c>
      <c r="N7241" t="s">
        <v>24717</v>
      </c>
      <c r="O7241">
        <v>4</v>
      </c>
    </row>
    <row r="7242" spans="1:15" x14ac:dyDescent="0.3">
      <c r="A7242">
        <v>494504</v>
      </c>
      <c r="B7242">
        <v>2799</v>
      </c>
      <c r="C7242">
        <v>338.055960405897</v>
      </c>
      <c r="D7242">
        <v>369.36506711365502</v>
      </c>
      <c r="E7242">
        <v>0.12778534503219699</v>
      </c>
      <c r="F7242">
        <v>0.99993463873423305</v>
      </c>
      <c r="G7242" t="s">
        <v>15</v>
      </c>
      <c r="H7242">
        <v>0.43164960422031801</v>
      </c>
      <c r="I7242" t="s">
        <v>24718</v>
      </c>
      <c r="J7242" t="s">
        <v>69</v>
      </c>
      <c r="K7242" t="s">
        <v>24719</v>
      </c>
      <c r="L7242" t="s">
        <v>24720</v>
      </c>
      <c r="M7242" t="s">
        <v>3699</v>
      </c>
      <c r="N7242" t="s">
        <v>24721</v>
      </c>
      <c r="O7242">
        <v>3</v>
      </c>
    </row>
    <row r="7243" spans="1:15" x14ac:dyDescent="0.3">
      <c r="A7243">
        <v>53951</v>
      </c>
      <c r="B7243">
        <v>4237</v>
      </c>
      <c r="C7243">
        <v>306.921739277028</v>
      </c>
      <c r="D7243">
        <v>299.85581392256</v>
      </c>
      <c r="E7243">
        <v>-3.3601889984834897E-2</v>
      </c>
      <c r="F7243">
        <v>0.99993463873423305</v>
      </c>
      <c r="G7243" t="s">
        <v>15</v>
      </c>
      <c r="H7243">
        <v>0.79265434185701</v>
      </c>
      <c r="I7243" t="s">
        <v>24722</v>
      </c>
      <c r="J7243" t="s">
        <v>24723</v>
      </c>
      <c r="K7243" t="s">
        <v>1778</v>
      </c>
      <c r="L7243" t="s">
        <v>37</v>
      </c>
      <c r="M7243" t="s">
        <v>24724</v>
      </c>
      <c r="N7243" t="s">
        <v>24725</v>
      </c>
      <c r="O7243">
        <v>6</v>
      </c>
    </row>
    <row r="7244" spans="1:15" x14ac:dyDescent="0.3">
      <c r="A7244">
        <v>67050</v>
      </c>
      <c r="B7244">
        <v>4262</v>
      </c>
      <c r="C7244">
        <v>271.33027108941201</v>
      </c>
      <c r="D7244">
        <v>289.72434371611399</v>
      </c>
      <c r="E7244">
        <v>9.4630898750106399E-2</v>
      </c>
      <c r="F7244">
        <v>0.99993463873423305</v>
      </c>
      <c r="G7244" t="s">
        <v>15</v>
      </c>
      <c r="H7244">
        <v>0.50322751159610002</v>
      </c>
      <c r="I7244" t="s">
        <v>24726</v>
      </c>
      <c r="J7244" t="s">
        <v>3427</v>
      </c>
      <c r="K7244" t="s">
        <v>24727</v>
      </c>
      <c r="L7244" t="s">
        <v>24728</v>
      </c>
      <c r="M7244" t="s">
        <v>24729</v>
      </c>
      <c r="N7244" t="s">
        <v>24730</v>
      </c>
      <c r="O7244">
        <v>4</v>
      </c>
    </row>
    <row r="7245" spans="1:15" x14ac:dyDescent="0.3">
      <c r="A7245">
        <v>75398</v>
      </c>
      <c r="B7245">
        <v>768</v>
      </c>
      <c r="C7245">
        <v>274.10433044125</v>
      </c>
      <c r="D7245">
        <v>312.679031428744</v>
      </c>
      <c r="E7245">
        <v>0.18995735313979401</v>
      </c>
      <c r="F7245">
        <v>0.99993463873423305</v>
      </c>
      <c r="G7245" t="s">
        <v>15</v>
      </c>
      <c r="H7245">
        <v>0.16783517367803899</v>
      </c>
      <c r="I7245" t="s">
        <v>24737</v>
      </c>
      <c r="J7245" t="s">
        <v>24738</v>
      </c>
      <c r="K7245" t="s">
        <v>1020</v>
      </c>
      <c r="L7245" t="s">
        <v>5781</v>
      </c>
      <c r="M7245" t="s">
        <v>24739</v>
      </c>
      <c r="N7245" t="s">
        <v>24740</v>
      </c>
      <c r="O7245">
        <v>2</v>
      </c>
    </row>
    <row r="7246" spans="1:15" x14ac:dyDescent="0.3">
      <c r="A7246">
        <v>16818</v>
      </c>
      <c r="B7246">
        <v>2074</v>
      </c>
      <c r="C7246">
        <v>13.724931799298901</v>
      </c>
      <c r="D7246">
        <v>10.5699195781113</v>
      </c>
      <c r="E7246">
        <v>-0.37683458040971901</v>
      </c>
      <c r="F7246">
        <v>0.99993463873423305</v>
      </c>
      <c r="G7246" t="s">
        <v>15</v>
      </c>
      <c r="H7246">
        <v>0.34248443989732402</v>
      </c>
      <c r="I7246" t="s">
        <v>24741</v>
      </c>
      <c r="J7246" t="s">
        <v>24742</v>
      </c>
      <c r="K7246" t="s">
        <v>24743</v>
      </c>
      <c r="L7246" t="s">
        <v>24744</v>
      </c>
      <c r="M7246" t="s">
        <v>24745</v>
      </c>
      <c r="N7246" t="s">
        <v>24746</v>
      </c>
      <c r="O7246" t="s">
        <v>34</v>
      </c>
    </row>
    <row r="7247" spans="1:15" x14ac:dyDescent="0.3">
      <c r="A7247">
        <v>94249</v>
      </c>
      <c r="B7247">
        <v>3436</v>
      </c>
      <c r="C7247">
        <v>0.333349360554757</v>
      </c>
      <c r="D7247">
        <v>0.333364749731419</v>
      </c>
      <c r="E7247">
        <v>6.6600926889946095E-5</v>
      </c>
      <c r="F7247">
        <v>0.99993463873423305</v>
      </c>
      <c r="G7247" t="s">
        <v>15</v>
      </c>
      <c r="H7247">
        <v>0.99965694186440301</v>
      </c>
      <c r="I7247" t="s">
        <v>24747</v>
      </c>
      <c r="J7247" t="s">
        <v>465</v>
      </c>
      <c r="K7247" t="s">
        <v>24748</v>
      </c>
      <c r="L7247" t="s">
        <v>37</v>
      </c>
      <c r="M7247" t="s">
        <v>24749</v>
      </c>
      <c r="N7247" t="s">
        <v>24750</v>
      </c>
      <c r="O7247">
        <v>2</v>
      </c>
    </row>
    <row r="7248" spans="1:15" x14ac:dyDescent="0.3">
      <c r="A7248">
        <v>320376</v>
      </c>
      <c r="B7248">
        <v>6142</v>
      </c>
      <c r="C7248">
        <v>307.72772706867198</v>
      </c>
      <c r="D7248">
        <v>338.72901437140803</v>
      </c>
      <c r="E7248">
        <v>0.13847712835474199</v>
      </c>
      <c r="F7248">
        <v>0.99993463873423305</v>
      </c>
      <c r="G7248" t="s">
        <v>15</v>
      </c>
      <c r="H7248">
        <v>0.279713426849243</v>
      </c>
      <c r="I7248" t="s">
        <v>24757</v>
      </c>
      <c r="J7248" t="s">
        <v>5236</v>
      </c>
      <c r="K7248" t="s">
        <v>37</v>
      </c>
      <c r="L7248" t="s">
        <v>7827</v>
      </c>
      <c r="M7248" t="s">
        <v>764</v>
      </c>
      <c r="N7248" t="s">
        <v>24758</v>
      </c>
      <c r="O7248">
        <v>4</v>
      </c>
    </row>
    <row r="7249" spans="1:15" x14ac:dyDescent="0.3">
      <c r="A7249">
        <v>68436</v>
      </c>
      <c r="B7249">
        <v>567</v>
      </c>
      <c r="C7249">
        <v>96.520973725452706</v>
      </c>
      <c r="D7249">
        <v>98.376120020449207</v>
      </c>
      <c r="E7249">
        <v>2.7465686057183501E-2</v>
      </c>
      <c r="F7249">
        <v>0.99993463873423305</v>
      </c>
      <c r="G7249" t="s">
        <v>15</v>
      </c>
      <c r="H7249">
        <v>0.89766024949314105</v>
      </c>
      <c r="I7249" t="s">
        <v>24759</v>
      </c>
      <c r="J7249" t="s">
        <v>37</v>
      </c>
      <c r="K7249" t="s">
        <v>37</v>
      </c>
      <c r="L7249" t="s">
        <v>37</v>
      </c>
      <c r="M7249" t="s">
        <v>8177</v>
      </c>
      <c r="N7249" t="s">
        <v>24760</v>
      </c>
      <c r="O7249" t="s">
        <v>900</v>
      </c>
    </row>
    <row r="7250" spans="1:15" x14ac:dyDescent="0.3">
      <c r="A7250">
        <v>230316</v>
      </c>
      <c r="B7250">
        <v>3062</v>
      </c>
      <c r="C7250">
        <v>305.734715225645</v>
      </c>
      <c r="D7250">
        <v>328.53264475748102</v>
      </c>
      <c r="E7250">
        <v>0.103756356492579</v>
      </c>
      <c r="F7250">
        <v>0.99993463873423305</v>
      </c>
      <c r="G7250" t="s">
        <v>15</v>
      </c>
      <c r="H7250">
        <v>0.44089409348285702</v>
      </c>
      <c r="I7250" t="s">
        <v>24761</v>
      </c>
      <c r="J7250" t="s">
        <v>24762</v>
      </c>
      <c r="K7250" t="s">
        <v>37</v>
      </c>
      <c r="L7250" t="s">
        <v>37</v>
      </c>
      <c r="M7250" t="s">
        <v>20122</v>
      </c>
      <c r="N7250" t="s">
        <v>24763</v>
      </c>
      <c r="O7250">
        <v>2</v>
      </c>
    </row>
    <row r="7251" spans="1:15" x14ac:dyDescent="0.3">
      <c r="A7251">
        <v>66118</v>
      </c>
      <c r="B7251">
        <v>1064</v>
      </c>
      <c r="C7251">
        <v>425.59269251764601</v>
      </c>
      <c r="D7251">
        <v>462.12947805422999</v>
      </c>
      <c r="E7251">
        <v>0.118823738467668</v>
      </c>
      <c r="F7251">
        <v>0.99993463873423305</v>
      </c>
      <c r="G7251" t="s">
        <v>15</v>
      </c>
      <c r="H7251">
        <v>0.26822958898377902</v>
      </c>
      <c r="I7251" t="s">
        <v>24769</v>
      </c>
      <c r="J7251" t="s">
        <v>24770</v>
      </c>
      <c r="K7251" t="s">
        <v>24771</v>
      </c>
      <c r="L7251" t="s">
        <v>24772</v>
      </c>
      <c r="M7251" t="s">
        <v>24773</v>
      </c>
      <c r="N7251" t="s">
        <v>24774</v>
      </c>
      <c r="O7251">
        <v>2</v>
      </c>
    </row>
    <row r="7252" spans="1:15" x14ac:dyDescent="0.3">
      <c r="A7252">
        <v>68708</v>
      </c>
      <c r="B7252">
        <v>1650</v>
      </c>
      <c r="C7252">
        <v>207.83381557207099</v>
      </c>
      <c r="D7252">
        <v>210.26649182339301</v>
      </c>
      <c r="E7252">
        <v>1.6788552924556902E-2</v>
      </c>
      <c r="F7252">
        <v>0.99993463873423305</v>
      </c>
      <c r="G7252" t="s">
        <v>15</v>
      </c>
      <c r="H7252">
        <v>0.91406605398524998</v>
      </c>
      <c r="I7252" t="s">
        <v>24775</v>
      </c>
      <c r="J7252" t="s">
        <v>24776</v>
      </c>
      <c r="K7252" t="s">
        <v>409</v>
      </c>
      <c r="L7252" t="s">
        <v>24777</v>
      </c>
      <c r="M7252" t="s">
        <v>24778</v>
      </c>
      <c r="N7252" t="s">
        <v>24779</v>
      </c>
      <c r="O7252">
        <v>3</v>
      </c>
    </row>
    <row r="7253" spans="1:15" x14ac:dyDescent="0.3">
      <c r="A7253">
        <v>215632</v>
      </c>
      <c r="B7253">
        <v>4700</v>
      </c>
      <c r="C7253">
        <v>15.686147180724699</v>
      </c>
      <c r="D7253">
        <v>18.654986567417499</v>
      </c>
      <c r="E7253">
        <v>0.25007027915531199</v>
      </c>
      <c r="F7253">
        <v>0.99993463873423305</v>
      </c>
      <c r="G7253" t="s">
        <v>15</v>
      </c>
      <c r="H7253">
        <v>0.54051741415852905</v>
      </c>
      <c r="I7253" t="s">
        <v>24780</v>
      </c>
      <c r="J7253" t="s">
        <v>24781</v>
      </c>
      <c r="K7253" t="s">
        <v>24782</v>
      </c>
      <c r="L7253" t="s">
        <v>4661</v>
      </c>
      <c r="M7253" t="s">
        <v>15294</v>
      </c>
      <c r="N7253" t="s">
        <v>24783</v>
      </c>
      <c r="O7253">
        <v>3</v>
      </c>
    </row>
    <row r="7254" spans="1:15" x14ac:dyDescent="0.3">
      <c r="A7254">
        <v>18717</v>
      </c>
      <c r="B7254">
        <v>4229</v>
      </c>
      <c r="C7254">
        <v>1349.6456763860101</v>
      </c>
      <c r="D7254">
        <v>1282.24617342991</v>
      </c>
      <c r="E7254">
        <v>-7.3907439113904697E-2</v>
      </c>
      <c r="F7254">
        <v>0.99993463873423305</v>
      </c>
      <c r="G7254" t="s">
        <v>15</v>
      </c>
      <c r="H7254">
        <v>0.32953638351185499</v>
      </c>
      <c r="I7254" t="s">
        <v>24784</v>
      </c>
      <c r="J7254" t="s">
        <v>24785</v>
      </c>
      <c r="K7254" t="s">
        <v>24786</v>
      </c>
      <c r="L7254" t="s">
        <v>24787</v>
      </c>
      <c r="M7254" t="s">
        <v>24788</v>
      </c>
      <c r="N7254" t="s">
        <v>24789</v>
      </c>
      <c r="O7254" t="s">
        <v>900</v>
      </c>
    </row>
    <row r="7255" spans="1:15" x14ac:dyDescent="0.3">
      <c r="A7255">
        <v>17828</v>
      </c>
      <c r="B7255">
        <v>1791</v>
      </c>
      <c r="C7255">
        <v>181.819875858941</v>
      </c>
      <c r="D7255">
        <v>186.29131776035501</v>
      </c>
      <c r="E7255">
        <v>3.5050519915109997E-2</v>
      </c>
      <c r="F7255">
        <v>0.99993463873423305</v>
      </c>
      <c r="G7255" t="s">
        <v>15</v>
      </c>
      <c r="H7255">
        <v>0.82133152739290904</v>
      </c>
      <c r="I7255" t="s">
        <v>24790</v>
      </c>
      <c r="J7255" t="s">
        <v>24791</v>
      </c>
      <c r="K7255" t="s">
        <v>37</v>
      </c>
      <c r="L7255" t="s">
        <v>24792</v>
      </c>
      <c r="M7255" t="s">
        <v>24793</v>
      </c>
      <c r="N7255" t="s">
        <v>24794</v>
      </c>
      <c r="O7255">
        <v>1</v>
      </c>
    </row>
    <row r="7256" spans="1:15" x14ac:dyDescent="0.3">
      <c r="A7256">
        <v>72147</v>
      </c>
      <c r="B7256">
        <v>2344</v>
      </c>
      <c r="C7256">
        <v>56.436690562324301</v>
      </c>
      <c r="D7256">
        <v>56.442875575741098</v>
      </c>
      <c r="E7256">
        <v>1.5809926452393301E-4</v>
      </c>
      <c r="F7256">
        <v>0.99993463873423305</v>
      </c>
      <c r="G7256" t="s">
        <v>15</v>
      </c>
      <c r="H7256">
        <v>0.99951919939615497</v>
      </c>
      <c r="I7256" t="s">
        <v>24795</v>
      </c>
      <c r="J7256" t="s">
        <v>220</v>
      </c>
      <c r="K7256" t="s">
        <v>2359</v>
      </c>
      <c r="L7256" t="s">
        <v>24796</v>
      </c>
      <c r="M7256" t="s">
        <v>17612</v>
      </c>
      <c r="N7256" t="s">
        <v>24797</v>
      </c>
      <c r="O7256" t="s">
        <v>1376</v>
      </c>
    </row>
    <row r="7257" spans="1:15" x14ac:dyDescent="0.3">
      <c r="A7257">
        <v>64450</v>
      </c>
      <c r="B7257">
        <v>2971</v>
      </c>
      <c r="C7257">
        <v>170.23913979572001</v>
      </c>
      <c r="D7257">
        <v>148.79467357624</v>
      </c>
      <c r="E7257">
        <v>-0.194239883137618</v>
      </c>
      <c r="F7257">
        <v>0.99993463873423305</v>
      </c>
      <c r="G7257" t="s">
        <v>15</v>
      </c>
      <c r="H7257">
        <v>0.26023958196951102</v>
      </c>
      <c r="I7257" t="s">
        <v>24798</v>
      </c>
      <c r="J7257" t="s">
        <v>24799</v>
      </c>
      <c r="K7257" t="s">
        <v>24800</v>
      </c>
      <c r="L7257" t="s">
        <v>2693</v>
      </c>
      <c r="M7257" t="s">
        <v>24801</v>
      </c>
      <c r="N7257" t="s">
        <v>24802</v>
      </c>
      <c r="O7257">
        <v>4</v>
      </c>
    </row>
    <row r="7258" spans="1:15" x14ac:dyDescent="0.3">
      <c r="A7258">
        <v>69582</v>
      </c>
      <c r="B7258">
        <v>4178</v>
      </c>
      <c r="C7258">
        <v>376.91515872675598</v>
      </c>
      <c r="D7258">
        <v>400.06860729835</v>
      </c>
      <c r="E7258">
        <v>8.60076090062592E-2</v>
      </c>
      <c r="F7258">
        <v>0.99993463873423305</v>
      </c>
      <c r="G7258" t="s">
        <v>15</v>
      </c>
      <c r="H7258">
        <v>0.47380215901582301</v>
      </c>
      <c r="I7258" t="s">
        <v>24803</v>
      </c>
      <c r="J7258" t="s">
        <v>1011</v>
      </c>
      <c r="K7258" t="s">
        <v>17722</v>
      </c>
      <c r="L7258" t="s">
        <v>24804</v>
      </c>
      <c r="M7258" t="s">
        <v>24805</v>
      </c>
      <c r="N7258" t="s">
        <v>24806</v>
      </c>
      <c r="O7258">
        <v>1</v>
      </c>
    </row>
    <row r="7259" spans="1:15" x14ac:dyDescent="0.3">
      <c r="A7259">
        <v>329252</v>
      </c>
      <c r="B7259">
        <v>3623</v>
      </c>
      <c r="C7259">
        <v>0.81122703896860604</v>
      </c>
      <c r="D7259">
        <v>0.83415611383581201</v>
      </c>
      <c r="E7259">
        <v>4.02116724028804E-2</v>
      </c>
      <c r="F7259">
        <v>0.99993463873423305</v>
      </c>
      <c r="G7259" t="s">
        <v>15</v>
      </c>
      <c r="H7259">
        <v>0.84958422180855997</v>
      </c>
      <c r="I7259" t="s">
        <v>24807</v>
      </c>
      <c r="J7259" t="s">
        <v>24808</v>
      </c>
      <c r="K7259" t="s">
        <v>24809</v>
      </c>
      <c r="L7259" t="s">
        <v>24810</v>
      </c>
      <c r="M7259" t="s">
        <v>24811</v>
      </c>
      <c r="N7259" t="s">
        <v>24812</v>
      </c>
      <c r="O7259">
        <v>3</v>
      </c>
    </row>
    <row r="7260" spans="1:15" x14ac:dyDescent="0.3">
      <c r="A7260">
        <v>74048</v>
      </c>
      <c r="B7260">
        <v>4845</v>
      </c>
      <c r="C7260">
        <v>59.1142433668915</v>
      </c>
      <c r="D7260">
        <v>66.6760002584505</v>
      </c>
      <c r="E7260">
        <v>0.173661778395687</v>
      </c>
      <c r="F7260">
        <v>0.99993463873423305</v>
      </c>
      <c r="G7260" t="s">
        <v>15</v>
      </c>
      <c r="H7260">
        <v>0.57170451832560198</v>
      </c>
      <c r="I7260" t="s">
        <v>24813</v>
      </c>
      <c r="J7260" t="s">
        <v>3618</v>
      </c>
      <c r="K7260" t="s">
        <v>576</v>
      </c>
      <c r="L7260" t="s">
        <v>24814</v>
      </c>
      <c r="M7260" t="s">
        <v>37</v>
      </c>
      <c r="N7260" t="s">
        <v>24815</v>
      </c>
      <c r="O7260" t="s">
        <v>654</v>
      </c>
    </row>
    <row r="7261" spans="1:15" x14ac:dyDescent="0.3">
      <c r="A7261">
        <v>76792</v>
      </c>
      <c r="B7261">
        <v>2670</v>
      </c>
      <c r="C7261">
        <v>256.75250208932601</v>
      </c>
      <c r="D7261">
        <v>253.09614215501</v>
      </c>
      <c r="E7261">
        <v>-2.06928186956408E-2</v>
      </c>
      <c r="F7261">
        <v>0.99993463873423305</v>
      </c>
      <c r="G7261" t="s">
        <v>15</v>
      </c>
      <c r="H7261">
        <v>0.87905884217965502</v>
      </c>
      <c r="I7261" t="s">
        <v>24816</v>
      </c>
      <c r="J7261" t="s">
        <v>164</v>
      </c>
      <c r="K7261" t="s">
        <v>37</v>
      </c>
      <c r="L7261" t="s">
        <v>37</v>
      </c>
      <c r="M7261" t="s">
        <v>37</v>
      </c>
      <c r="N7261" t="s">
        <v>24817</v>
      </c>
      <c r="O7261">
        <v>1</v>
      </c>
    </row>
    <row r="7262" spans="1:15" x14ac:dyDescent="0.3">
      <c r="A7262">
        <v>791318</v>
      </c>
      <c r="B7262">
        <v>1509</v>
      </c>
      <c r="C7262">
        <v>5.5669888226650501</v>
      </c>
      <c r="D7262">
        <v>5.3982965807646899</v>
      </c>
      <c r="E7262">
        <v>-4.4392946373582001E-2</v>
      </c>
      <c r="F7262">
        <v>0.99993463873423305</v>
      </c>
      <c r="G7262" t="s">
        <v>15</v>
      </c>
      <c r="H7262">
        <v>0.91290956839706605</v>
      </c>
      <c r="I7262" t="s">
        <v>24818</v>
      </c>
      <c r="J7262" t="s">
        <v>37</v>
      </c>
      <c r="K7262" t="s">
        <v>37</v>
      </c>
      <c r="L7262" t="s">
        <v>37</v>
      </c>
      <c r="M7262" t="s">
        <v>24819</v>
      </c>
      <c r="N7262" t="s">
        <v>24820</v>
      </c>
      <c r="O7262">
        <v>1</v>
      </c>
    </row>
    <row r="7263" spans="1:15" x14ac:dyDescent="0.3">
      <c r="A7263">
        <v>230676</v>
      </c>
      <c r="B7263">
        <v>10958</v>
      </c>
      <c r="C7263">
        <v>453.27524982342499</v>
      </c>
      <c r="D7263">
        <v>433.018776281611</v>
      </c>
      <c r="E7263">
        <v>-6.5957804412454898E-2</v>
      </c>
      <c r="F7263">
        <v>0.99993463873423305</v>
      </c>
      <c r="G7263" t="s">
        <v>15</v>
      </c>
      <c r="H7263">
        <v>0.53924177376471605</v>
      </c>
      <c r="I7263" t="s">
        <v>24821</v>
      </c>
      <c r="J7263" t="s">
        <v>37</v>
      </c>
      <c r="K7263" t="s">
        <v>37</v>
      </c>
      <c r="L7263" t="s">
        <v>37</v>
      </c>
      <c r="M7263" t="s">
        <v>37</v>
      </c>
      <c r="N7263" t="s">
        <v>24822</v>
      </c>
      <c r="O7263">
        <v>4</v>
      </c>
    </row>
    <row r="7264" spans="1:15" x14ac:dyDescent="0.3">
      <c r="A7264">
        <v>435529</v>
      </c>
      <c r="B7264">
        <v>3283</v>
      </c>
      <c r="C7264">
        <v>0.48577836717170297</v>
      </c>
      <c r="D7264">
        <v>0.50640480846847102</v>
      </c>
      <c r="E7264">
        <v>5.9992858786806401E-2</v>
      </c>
      <c r="F7264">
        <v>0.99993463873423305</v>
      </c>
      <c r="G7264" t="s">
        <v>15</v>
      </c>
      <c r="H7264">
        <v>0.76197188832357499</v>
      </c>
      <c r="I7264" t="s">
        <v>24823</v>
      </c>
      <c r="J7264" t="s">
        <v>215</v>
      </c>
      <c r="K7264" t="s">
        <v>685</v>
      </c>
      <c r="L7264" t="s">
        <v>3537</v>
      </c>
      <c r="M7264" t="s">
        <v>24824</v>
      </c>
      <c r="N7264" t="s">
        <v>24825</v>
      </c>
      <c r="O7264">
        <v>2</v>
      </c>
    </row>
    <row r="7265" spans="1:15" x14ac:dyDescent="0.3">
      <c r="A7265">
        <v>102635937</v>
      </c>
      <c r="B7265">
        <v>787</v>
      </c>
      <c r="C7265">
        <v>0.16394962562214399</v>
      </c>
      <c r="D7265">
        <v>0.17005747512790001</v>
      </c>
      <c r="E7265">
        <v>5.2769815883971602E-2</v>
      </c>
      <c r="F7265">
        <v>0.99993463873423305</v>
      </c>
      <c r="G7265" t="s">
        <v>15</v>
      </c>
      <c r="H7265">
        <v>0.62812474985347899</v>
      </c>
      <c r="I7265" t="s">
        <v>24826</v>
      </c>
      <c r="J7265" t="s">
        <v>37</v>
      </c>
      <c r="K7265" t="s">
        <v>37</v>
      </c>
      <c r="L7265" t="s">
        <v>37</v>
      </c>
      <c r="M7265" t="s">
        <v>37</v>
      </c>
      <c r="N7265" t="s">
        <v>37</v>
      </c>
      <c r="O7265">
        <v>1</v>
      </c>
    </row>
    <row r="7266" spans="1:15" x14ac:dyDescent="0.3">
      <c r="A7266">
        <v>51885</v>
      </c>
      <c r="B7266">
        <v>4239</v>
      </c>
      <c r="C7266">
        <v>631.44814788840199</v>
      </c>
      <c r="D7266">
        <v>595.31867837706204</v>
      </c>
      <c r="E7266">
        <v>-8.5002110019366695E-2</v>
      </c>
      <c r="F7266">
        <v>0.99993463873423305</v>
      </c>
      <c r="G7266" t="s">
        <v>15</v>
      </c>
      <c r="H7266">
        <v>0.360922901268172</v>
      </c>
      <c r="I7266" t="s">
        <v>24827</v>
      </c>
      <c r="J7266" t="s">
        <v>24828</v>
      </c>
      <c r="K7266" t="s">
        <v>8488</v>
      </c>
      <c r="L7266" t="s">
        <v>10187</v>
      </c>
      <c r="M7266" t="s">
        <v>24829</v>
      </c>
      <c r="N7266" t="s">
        <v>24830</v>
      </c>
      <c r="O7266" t="s">
        <v>900</v>
      </c>
    </row>
    <row r="7267" spans="1:15" x14ac:dyDescent="0.3">
      <c r="A7267">
        <v>16192</v>
      </c>
      <c r="B7267">
        <v>3557</v>
      </c>
      <c r="C7267">
        <v>3.4210078595792099</v>
      </c>
      <c r="D7267">
        <v>3.2174693646718899</v>
      </c>
      <c r="E7267">
        <v>-8.8495006819133595E-2</v>
      </c>
      <c r="F7267">
        <v>0.99993463873423305</v>
      </c>
      <c r="G7267" t="s">
        <v>15</v>
      </c>
      <c r="H7267">
        <v>0.81031274699191902</v>
      </c>
      <c r="I7267" t="s">
        <v>24831</v>
      </c>
      <c r="J7267" t="s">
        <v>215</v>
      </c>
      <c r="K7267" t="s">
        <v>860</v>
      </c>
      <c r="L7267" t="s">
        <v>24832</v>
      </c>
      <c r="M7267" t="s">
        <v>24833</v>
      </c>
      <c r="N7267" t="s">
        <v>24834</v>
      </c>
      <c r="O7267">
        <v>2</v>
      </c>
    </row>
    <row r="7268" spans="1:15" x14ac:dyDescent="0.3">
      <c r="A7268">
        <v>72754</v>
      </c>
      <c r="B7268">
        <v>4430</v>
      </c>
      <c r="C7268">
        <v>346.99031823703899</v>
      </c>
      <c r="D7268">
        <v>330.31376120636702</v>
      </c>
      <c r="E7268">
        <v>-7.1058334111140306E-2</v>
      </c>
      <c r="F7268">
        <v>0.99993463873423305</v>
      </c>
      <c r="G7268" t="s">
        <v>15</v>
      </c>
      <c r="H7268">
        <v>0.60143788397194198</v>
      </c>
      <c r="I7268" t="s">
        <v>24845</v>
      </c>
      <c r="J7268" t="s">
        <v>368</v>
      </c>
      <c r="K7268" t="s">
        <v>7190</v>
      </c>
      <c r="L7268" t="s">
        <v>24846</v>
      </c>
      <c r="M7268" t="s">
        <v>24847</v>
      </c>
      <c r="N7268" t="s">
        <v>24848</v>
      </c>
      <c r="O7268" t="s">
        <v>34</v>
      </c>
    </row>
    <row r="7269" spans="1:15" x14ac:dyDescent="0.3">
      <c r="A7269">
        <v>12215</v>
      </c>
      <c r="B7269">
        <v>1407</v>
      </c>
      <c r="C7269">
        <v>7427.1597730210897</v>
      </c>
      <c r="D7269">
        <v>7173.1745486650098</v>
      </c>
      <c r="E7269">
        <v>-5.0198876829780997E-2</v>
      </c>
      <c r="F7269">
        <v>0.99993463873423305</v>
      </c>
      <c r="G7269" t="s">
        <v>15</v>
      </c>
      <c r="H7269">
        <v>0.52785530996577301</v>
      </c>
      <c r="I7269" t="s">
        <v>24849</v>
      </c>
      <c r="J7269" t="s">
        <v>24850</v>
      </c>
      <c r="K7269" t="s">
        <v>24851</v>
      </c>
      <c r="L7269" t="s">
        <v>24852</v>
      </c>
      <c r="M7269" t="s">
        <v>22247</v>
      </c>
      <c r="N7269" t="s">
        <v>24853</v>
      </c>
      <c r="O7269" t="s">
        <v>307</v>
      </c>
    </row>
    <row r="7270" spans="1:15" x14ac:dyDescent="0.3">
      <c r="A7270">
        <v>68493</v>
      </c>
      <c r="B7270">
        <v>3632</v>
      </c>
      <c r="C7270">
        <v>118.69963596784601</v>
      </c>
      <c r="D7270">
        <v>122.45219318524801</v>
      </c>
      <c r="E7270">
        <v>4.49031031050778E-2</v>
      </c>
      <c r="F7270">
        <v>0.99993463873423305</v>
      </c>
      <c r="G7270" t="s">
        <v>15</v>
      </c>
      <c r="H7270">
        <v>0.82800480010039401</v>
      </c>
      <c r="I7270" t="s">
        <v>24854</v>
      </c>
      <c r="J7270" t="s">
        <v>10938</v>
      </c>
      <c r="K7270" t="s">
        <v>14849</v>
      </c>
      <c r="L7270" t="s">
        <v>24855</v>
      </c>
      <c r="M7270" t="s">
        <v>24856</v>
      </c>
      <c r="N7270" t="s">
        <v>24857</v>
      </c>
      <c r="O7270">
        <v>4</v>
      </c>
    </row>
    <row r="7271" spans="1:15" x14ac:dyDescent="0.3">
      <c r="A7271">
        <v>104601</v>
      </c>
      <c r="B7271">
        <v>2944</v>
      </c>
      <c r="C7271">
        <v>0.51328216155468698</v>
      </c>
      <c r="D7271">
        <v>0.49194266060206698</v>
      </c>
      <c r="E7271">
        <v>-6.1261953405658098E-2</v>
      </c>
      <c r="F7271">
        <v>0.99993463873423305</v>
      </c>
      <c r="G7271" t="s">
        <v>15</v>
      </c>
      <c r="H7271">
        <v>0.75803455833150302</v>
      </c>
      <c r="I7271" t="s">
        <v>24864</v>
      </c>
      <c r="J7271" t="s">
        <v>1893</v>
      </c>
      <c r="K7271" t="s">
        <v>37</v>
      </c>
      <c r="L7271" t="s">
        <v>24865</v>
      </c>
      <c r="M7271" t="s">
        <v>37</v>
      </c>
      <c r="N7271" t="s">
        <v>24866</v>
      </c>
      <c r="O7271">
        <v>2</v>
      </c>
    </row>
    <row r="7272" spans="1:15" x14ac:dyDescent="0.3">
      <c r="A7272">
        <v>50776</v>
      </c>
      <c r="B7272">
        <v>1521</v>
      </c>
      <c r="C7272">
        <v>57.532689109420197</v>
      </c>
      <c r="D7272">
        <v>71.512298052825201</v>
      </c>
      <c r="E7272">
        <v>0.31380946101085799</v>
      </c>
      <c r="F7272">
        <v>0.99993463873423305</v>
      </c>
      <c r="G7272" t="s">
        <v>15</v>
      </c>
      <c r="H7272">
        <v>0.20192076210524601</v>
      </c>
      <c r="I7272" t="s">
        <v>24867</v>
      </c>
      <c r="J7272" t="s">
        <v>24868</v>
      </c>
      <c r="K7272" t="s">
        <v>24869</v>
      </c>
      <c r="L7272" t="s">
        <v>24870</v>
      </c>
      <c r="M7272" t="s">
        <v>24871</v>
      </c>
      <c r="N7272" t="s">
        <v>24872</v>
      </c>
      <c r="O7272" t="s">
        <v>307</v>
      </c>
    </row>
    <row r="7273" spans="1:15" x14ac:dyDescent="0.3">
      <c r="A7273">
        <v>56191</v>
      </c>
      <c r="B7273">
        <v>6674</v>
      </c>
      <c r="C7273">
        <v>87.107337087962094</v>
      </c>
      <c r="D7273">
        <v>84.067593079113706</v>
      </c>
      <c r="E7273">
        <v>-5.12444745516418E-2</v>
      </c>
      <c r="F7273">
        <v>0.99993463873423305</v>
      </c>
      <c r="G7273" t="s">
        <v>15</v>
      </c>
      <c r="H7273">
        <v>0.81616295561659702</v>
      </c>
      <c r="I7273" t="s">
        <v>24873</v>
      </c>
      <c r="J7273" t="s">
        <v>291</v>
      </c>
      <c r="K7273" t="s">
        <v>37</v>
      </c>
      <c r="L7273" t="s">
        <v>24448</v>
      </c>
      <c r="M7273" t="s">
        <v>11852</v>
      </c>
      <c r="N7273" t="s">
        <v>24874</v>
      </c>
      <c r="O7273" t="s">
        <v>19593</v>
      </c>
    </row>
    <row r="7274" spans="1:15" x14ac:dyDescent="0.3">
      <c r="A7274">
        <v>108015</v>
      </c>
      <c r="B7274">
        <v>3486</v>
      </c>
      <c r="C7274">
        <v>0.87758244923788997</v>
      </c>
      <c r="D7274">
        <v>0.78414585249436797</v>
      </c>
      <c r="E7274">
        <v>-0.162412650496529</v>
      </c>
      <c r="F7274">
        <v>0.99993463873423305</v>
      </c>
      <c r="G7274" t="s">
        <v>15</v>
      </c>
      <c r="H7274">
        <v>0.49178158018602097</v>
      </c>
      <c r="I7274" t="s">
        <v>24875</v>
      </c>
      <c r="J7274" t="s">
        <v>24876</v>
      </c>
      <c r="K7274" t="s">
        <v>24877</v>
      </c>
      <c r="L7274" t="s">
        <v>24878</v>
      </c>
      <c r="M7274" t="s">
        <v>24879</v>
      </c>
      <c r="N7274" t="s">
        <v>24880</v>
      </c>
      <c r="O7274">
        <v>4</v>
      </c>
    </row>
    <row r="7275" spans="1:15" x14ac:dyDescent="0.3">
      <c r="A7275">
        <v>623474</v>
      </c>
      <c r="B7275">
        <v>2925</v>
      </c>
      <c r="C7275">
        <v>34.870288169608401</v>
      </c>
      <c r="D7275">
        <v>47.219543156256996</v>
      </c>
      <c r="E7275">
        <v>0.43738579706291297</v>
      </c>
      <c r="F7275">
        <v>0.99993463873423305</v>
      </c>
      <c r="G7275" t="s">
        <v>15</v>
      </c>
      <c r="H7275">
        <v>0.176859165504962</v>
      </c>
      <c r="I7275" t="s">
        <v>24887</v>
      </c>
      <c r="J7275" t="s">
        <v>220</v>
      </c>
      <c r="K7275" t="s">
        <v>24888</v>
      </c>
      <c r="L7275" t="s">
        <v>24889</v>
      </c>
      <c r="M7275" t="s">
        <v>3394</v>
      </c>
      <c r="N7275" t="s">
        <v>24890</v>
      </c>
      <c r="O7275" t="s">
        <v>34</v>
      </c>
    </row>
    <row r="7276" spans="1:15" x14ac:dyDescent="0.3">
      <c r="A7276">
        <v>20643</v>
      </c>
      <c r="B7276">
        <v>508</v>
      </c>
      <c r="C7276">
        <v>410.626942904153</v>
      </c>
      <c r="D7276">
        <v>402.67624365552098</v>
      </c>
      <c r="E7276">
        <v>-2.82079302886231E-2</v>
      </c>
      <c r="F7276">
        <v>0.99993463873423305</v>
      </c>
      <c r="G7276" t="s">
        <v>15</v>
      </c>
      <c r="H7276">
        <v>0.81257755716176505</v>
      </c>
      <c r="I7276" t="s">
        <v>24891</v>
      </c>
      <c r="J7276" t="s">
        <v>24892</v>
      </c>
      <c r="K7276" t="s">
        <v>352</v>
      </c>
      <c r="L7276" t="s">
        <v>24893</v>
      </c>
      <c r="M7276" t="s">
        <v>24894</v>
      </c>
      <c r="N7276" t="s">
        <v>24895</v>
      </c>
      <c r="O7276">
        <v>3</v>
      </c>
    </row>
    <row r="7277" spans="1:15" x14ac:dyDescent="0.3">
      <c r="A7277">
        <v>70080</v>
      </c>
      <c r="B7277">
        <v>1895</v>
      </c>
      <c r="C7277">
        <v>0.33632077995225101</v>
      </c>
      <c r="D7277">
        <v>0.33619703266837098</v>
      </c>
      <c r="E7277">
        <v>-5.3092897003628097E-4</v>
      </c>
      <c r="F7277">
        <v>0.99993463873423305</v>
      </c>
      <c r="G7277" t="s">
        <v>15</v>
      </c>
      <c r="H7277">
        <v>0.99727374763967203</v>
      </c>
      <c r="I7277" t="s">
        <v>24896</v>
      </c>
      <c r="J7277" t="s">
        <v>215</v>
      </c>
      <c r="K7277" t="s">
        <v>37</v>
      </c>
      <c r="L7277" t="s">
        <v>37</v>
      </c>
      <c r="M7277" t="s">
        <v>746</v>
      </c>
      <c r="N7277" t="s">
        <v>24897</v>
      </c>
      <c r="O7277">
        <v>2</v>
      </c>
    </row>
    <row r="7278" spans="1:15" x14ac:dyDescent="0.3">
      <c r="A7278">
        <v>58805</v>
      </c>
      <c r="B7278">
        <v>3649</v>
      </c>
      <c r="C7278">
        <v>0.17215810151281499</v>
      </c>
      <c r="D7278">
        <v>0.16589750984992099</v>
      </c>
      <c r="E7278">
        <v>-5.3441842304074498E-2</v>
      </c>
      <c r="F7278">
        <v>0.99993463873423305</v>
      </c>
      <c r="G7278" t="s">
        <v>15</v>
      </c>
      <c r="H7278">
        <v>0.62560047995002899</v>
      </c>
      <c r="I7278" t="s">
        <v>24898</v>
      </c>
      <c r="J7278" t="s">
        <v>21321</v>
      </c>
      <c r="K7278" t="s">
        <v>24899</v>
      </c>
      <c r="L7278" t="s">
        <v>24900</v>
      </c>
      <c r="M7278" t="s">
        <v>24901</v>
      </c>
      <c r="N7278" t="s">
        <v>24902</v>
      </c>
      <c r="O7278">
        <v>4</v>
      </c>
    </row>
    <row r="7279" spans="1:15" x14ac:dyDescent="0.3">
      <c r="A7279">
        <v>70625</v>
      </c>
      <c r="B7279">
        <v>3040</v>
      </c>
      <c r="C7279">
        <v>214.77785478796</v>
      </c>
      <c r="D7279">
        <v>217.46274576985201</v>
      </c>
      <c r="E7279">
        <v>1.79230211996807E-2</v>
      </c>
      <c r="F7279">
        <v>0.99993463873423305</v>
      </c>
      <c r="G7279" t="s">
        <v>15</v>
      </c>
      <c r="H7279">
        <v>0.90526255214755902</v>
      </c>
      <c r="I7279" t="s">
        <v>24903</v>
      </c>
      <c r="J7279" t="s">
        <v>14045</v>
      </c>
      <c r="K7279" t="s">
        <v>14046</v>
      </c>
      <c r="L7279" t="s">
        <v>2446</v>
      </c>
      <c r="M7279" t="s">
        <v>24904</v>
      </c>
      <c r="N7279" t="s">
        <v>24905</v>
      </c>
      <c r="O7279">
        <v>4</v>
      </c>
    </row>
    <row r="7280" spans="1:15" x14ac:dyDescent="0.3">
      <c r="A7280">
        <v>68705</v>
      </c>
      <c r="B7280">
        <v>1467</v>
      </c>
      <c r="C7280">
        <v>150.984696255637</v>
      </c>
      <c r="D7280">
        <v>173.273936742741</v>
      </c>
      <c r="E7280">
        <v>0.19865233968648499</v>
      </c>
      <c r="F7280">
        <v>0.99993463873423305</v>
      </c>
      <c r="G7280" t="s">
        <v>15</v>
      </c>
      <c r="H7280">
        <v>0.264892595167461</v>
      </c>
      <c r="I7280" t="s">
        <v>24917</v>
      </c>
      <c r="J7280" t="s">
        <v>24918</v>
      </c>
      <c r="K7280" t="s">
        <v>24919</v>
      </c>
      <c r="L7280" t="s">
        <v>24920</v>
      </c>
      <c r="M7280" t="s">
        <v>24921</v>
      </c>
      <c r="N7280" t="s">
        <v>24922</v>
      </c>
      <c r="O7280">
        <v>3</v>
      </c>
    </row>
    <row r="7281" spans="1:15" x14ac:dyDescent="0.3">
      <c r="A7281">
        <v>100503879</v>
      </c>
      <c r="B7281">
        <v>1002</v>
      </c>
      <c r="C7281">
        <v>4.5908464639042004</v>
      </c>
      <c r="D7281">
        <v>3.4479758711964399</v>
      </c>
      <c r="E7281">
        <v>-0.41301050488111202</v>
      </c>
      <c r="F7281">
        <v>0.99993463873423305</v>
      </c>
      <c r="G7281" t="s">
        <v>15</v>
      </c>
      <c r="H7281">
        <v>0.28309978600090602</v>
      </c>
      <c r="I7281" t="s">
        <v>24923</v>
      </c>
      <c r="J7281" t="s">
        <v>37</v>
      </c>
      <c r="K7281" t="s">
        <v>37</v>
      </c>
      <c r="L7281" t="s">
        <v>37</v>
      </c>
      <c r="M7281" t="s">
        <v>37</v>
      </c>
      <c r="N7281" t="s">
        <v>24924</v>
      </c>
      <c r="O7281">
        <v>1</v>
      </c>
    </row>
    <row r="7282" spans="1:15" x14ac:dyDescent="0.3">
      <c r="A7282">
        <v>68691</v>
      </c>
      <c r="B7282">
        <v>4630</v>
      </c>
      <c r="C7282">
        <v>191.868506740572</v>
      </c>
      <c r="D7282">
        <v>181.625810633984</v>
      </c>
      <c r="E7282">
        <v>-7.9148690359606602E-2</v>
      </c>
      <c r="F7282">
        <v>0.99993463873423305</v>
      </c>
      <c r="G7282" t="s">
        <v>15</v>
      </c>
      <c r="H7282">
        <v>0.62291444671298701</v>
      </c>
      <c r="I7282" t="s">
        <v>24925</v>
      </c>
      <c r="J7282" t="s">
        <v>24926</v>
      </c>
      <c r="K7282" t="s">
        <v>37</v>
      </c>
      <c r="L7282" t="s">
        <v>37</v>
      </c>
      <c r="M7282" t="s">
        <v>5613</v>
      </c>
      <c r="N7282" t="s">
        <v>24927</v>
      </c>
      <c r="O7282" t="s">
        <v>41</v>
      </c>
    </row>
    <row r="7283" spans="1:15" x14ac:dyDescent="0.3">
      <c r="A7283">
        <v>67729</v>
      </c>
      <c r="B7283">
        <v>2405</v>
      </c>
      <c r="C7283">
        <v>0.16416929520012499</v>
      </c>
      <c r="D7283">
        <v>0.17029290605776101</v>
      </c>
      <c r="E7283">
        <v>5.28340143028432E-2</v>
      </c>
      <c r="F7283">
        <v>0.99993463873423305</v>
      </c>
      <c r="G7283" t="s">
        <v>15</v>
      </c>
      <c r="H7283">
        <v>0.62790921479093398</v>
      </c>
      <c r="I7283" t="s">
        <v>24934</v>
      </c>
      <c r="J7283" t="s">
        <v>215</v>
      </c>
      <c r="K7283" t="s">
        <v>37</v>
      </c>
      <c r="L7283" t="s">
        <v>37</v>
      </c>
      <c r="M7283" t="s">
        <v>37</v>
      </c>
      <c r="N7283" t="s">
        <v>24935</v>
      </c>
      <c r="O7283">
        <v>4</v>
      </c>
    </row>
    <row r="7284" spans="1:15" x14ac:dyDescent="0.3">
      <c r="A7284">
        <v>18139</v>
      </c>
      <c r="B7284">
        <v>6133</v>
      </c>
      <c r="C7284">
        <v>971.77850010387397</v>
      </c>
      <c r="D7284">
        <v>1001.07358426497</v>
      </c>
      <c r="E7284">
        <v>4.2848604539523202E-2</v>
      </c>
      <c r="F7284">
        <v>0.99993463873423305</v>
      </c>
      <c r="G7284" t="s">
        <v>15</v>
      </c>
      <c r="H7284">
        <v>0.60042391854675203</v>
      </c>
      <c r="I7284" t="s">
        <v>24936</v>
      </c>
      <c r="J7284" t="s">
        <v>24937</v>
      </c>
      <c r="K7284" t="s">
        <v>24938</v>
      </c>
      <c r="L7284" t="s">
        <v>24939</v>
      </c>
      <c r="M7284" t="s">
        <v>24940</v>
      </c>
      <c r="N7284" t="s">
        <v>24941</v>
      </c>
      <c r="O7284" t="s">
        <v>34</v>
      </c>
    </row>
    <row r="7285" spans="1:15" x14ac:dyDescent="0.3">
      <c r="A7285">
        <v>24086</v>
      </c>
      <c r="B7285">
        <v>4831</v>
      </c>
      <c r="C7285">
        <v>814.46043700196003</v>
      </c>
      <c r="D7285">
        <v>773.43694420791303</v>
      </c>
      <c r="E7285">
        <v>-7.4560942263608099E-2</v>
      </c>
      <c r="F7285">
        <v>0.99993463873423305</v>
      </c>
      <c r="G7285" t="s">
        <v>15</v>
      </c>
      <c r="H7285">
        <v>0.38691993441547301</v>
      </c>
      <c r="I7285" t="s">
        <v>24942</v>
      </c>
      <c r="J7285" t="s">
        <v>24943</v>
      </c>
      <c r="K7285" t="s">
        <v>2009</v>
      </c>
      <c r="L7285" t="s">
        <v>24944</v>
      </c>
      <c r="M7285" t="s">
        <v>16096</v>
      </c>
      <c r="N7285" t="s">
        <v>24945</v>
      </c>
      <c r="O7285" t="s">
        <v>307</v>
      </c>
    </row>
    <row r="7286" spans="1:15" x14ac:dyDescent="0.3">
      <c r="A7286">
        <v>74410</v>
      </c>
      <c r="B7286">
        <v>3191</v>
      </c>
      <c r="C7286">
        <v>33.227681075506503</v>
      </c>
      <c r="D7286">
        <v>34.956992925461499</v>
      </c>
      <c r="E7286">
        <v>7.31954741024545E-2</v>
      </c>
      <c r="F7286">
        <v>0.99993463873423305</v>
      </c>
      <c r="G7286" t="s">
        <v>15</v>
      </c>
      <c r="H7286">
        <v>0.81191666480770297</v>
      </c>
      <c r="I7286" t="s">
        <v>24946</v>
      </c>
      <c r="J7286" t="s">
        <v>1435</v>
      </c>
      <c r="K7286" t="s">
        <v>22399</v>
      </c>
      <c r="L7286" t="s">
        <v>24947</v>
      </c>
      <c r="M7286" t="s">
        <v>24948</v>
      </c>
      <c r="N7286" t="s">
        <v>24949</v>
      </c>
      <c r="O7286">
        <v>2</v>
      </c>
    </row>
    <row r="7287" spans="1:15" x14ac:dyDescent="0.3">
      <c r="A7287">
        <v>70470</v>
      </c>
      <c r="B7287">
        <v>4521</v>
      </c>
      <c r="C7287">
        <v>559.75587369801099</v>
      </c>
      <c r="D7287">
        <v>589.58504568147305</v>
      </c>
      <c r="E7287">
        <v>7.4902170356552403E-2</v>
      </c>
      <c r="F7287">
        <v>0.99993463873423305</v>
      </c>
      <c r="G7287" t="s">
        <v>15</v>
      </c>
      <c r="H7287">
        <v>0.467428699871622</v>
      </c>
      <c r="I7287" t="s">
        <v>24950</v>
      </c>
      <c r="J7287" t="s">
        <v>24951</v>
      </c>
      <c r="K7287" t="s">
        <v>24952</v>
      </c>
      <c r="L7287" t="s">
        <v>24953</v>
      </c>
      <c r="M7287" t="s">
        <v>24954</v>
      </c>
      <c r="N7287" t="s">
        <v>24955</v>
      </c>
      <c r="O7287" t="s">
        <v>34</v>
      </c>
    </row>
    <row r="7288" spans="1:15" x14ac:dyDescent="0.3">
      <c r="A7288">
        <v>66049</v>
      </c>
      <c r="B7288">
        <v>1392</v>
      </c>
      <c r="C7288">
        <v>187.05266372196499</v>
      </c>
      <c r="D7288">
        <v>201.116759802557</v>
      </c>
      <c r="E7288">
        <v>0.104588801038038</v>
      </c>
      <c r="F7288">
        <v>0.99993463873423305</v>
      </c>
      <c r="G7288" t="s">
        <v>15</v>
      </c>
      <c r="H7288">
        <v>0.48956942557293798</v>
      </c>
      <c r="I7288" t="s">
        <v>24956</v>
      </c>
      <c r="J7288" t="s">
        <v>24957</v>
      </c>
      <c r="K7288" t="s">
        <v>37</v>
      </c>
      <c r="L7288" t="s">
        <v>24958</v>
      </c>
      <c r="M7288" t="s">
        <v>24959</v>
      </c>
      <c r="N7288" t="s">
        <v>24960</v>
      </c>
      <c r="O7288">
        <v>2</v>
      </c>
    </row>
    <row r="7289" spans="1:15" x14ac:dyDescent="0.3">
      <c r="A7289">
        <v>319168</v>
      </c>
      <c r="B7289">
        <v>522</v>
      </c>
      <c r="C7289">
        <v>0.49176691751612001</v>
      </c>
      <c r="D7289">
        <v>0.50895429352010102</v>
      </c>
      <c r="E7289">
        <v>4.9561417124103599E-2</v>
      </c>
      <c r="F7289">
        <v>0.99993463873423305</v>
      </c>
      <c r="G7289" t="s">
        <v>15</v>
      </c>
      <c r="H7289">
        <v>0.78353139283472795</v>
      </c>
      <c r="I7289" t="s">
        <v>24961</v>
      </c>
      <c r="J7289" t="s">
        <v>37</v>
      </c>
      <c r="K7289" t="s">
        <v>37</v>
      </c>
      <c r="L7289" t="s">
        <v>37</v>
      </c>
      <c r="M7289" t="s">
        <v>24962</v>
      </c>
      <c r="N7289" t="s">
        <v>24963</v>
      </c>
      <c r="O7289">
        <v>2</v>
      </c>
    </row>
    <row r="7290" spans="1:15" x14ac:dyDescent="0.3">
      <c r="A7290">
        <v>80837</v>
      </c>
      <c r="B7290">
        <v>2358</v>
      </c>
      <c r="C7290">
        <v>1028.4227431608999</v>
      </c>
      <c r="D7290">
        <v>1013.2996037504601</v>
      </c>
      <c r="E7290">
        <v>-2.13726193359201E-2</v>
      </c>
      <c r="F7290">
        <v>0.99993463873423305</v>
      </c>
      <c r="G7290" t="s">
        <v>15</v>
      </c>
      <c r="H7290">
        <v>0.80750288936547099</v>
      </c>
      <c r="I7290" t="s">
        <v>24967</v>
      </c>
      <c r="J7290" t="s">
        <v>24968</v>
      </c>
      <c r="K7290" t="s">
        <v>409</v>
      </c>
      <c r="L7290" t="s">
        <v>24969</v>
      </c>
      <c r="M7290" t="s">
        <v>24970</v>
      </c>
      <c r="N7290" t="s">
        <v>24971</v>
      </c>
      <c r="O7290">
        <v>2</v>
      </c>
    </row>
    <row r="7291" spans="1:15" x14ac:dyDescent="0.3">
      <c r="A7291">
        <v>232785</v>
      </c>
      <c r="B7291">
        <v>4415</v>
      </c>
      <c r="C7291">
        <v>0.16877656741293001</v>
      </c>
      <c r="D7291">
        <v>0.16274312956648401</v>
      </c>
      <c r="E7291">
        <v>-5.2517977928024401E-2</v>
      </c>
      <c r="F7291">
        <v>0.99993463873423305</v>
      </c>
      <c r="G7291" t="s">
        <v>15</v>
      </c>
      <c r="H7291">
        <v>0.628698640144841</v>
      </c>
      <c r="I7291" t="s">
        <v>24972</v>
      </c>
      <c r="J7291" t="s">
        <v>37</v>
      </c>
      <c r="K7291" t="s">
        <v>37</v>
      </c>
      <c r="L7291" t="s">
        <v>37</v>
      </c>
      <c r="M7291" t="s">
        <v>223</v>
      </c>
      <c r="N7291" t="s">
        <v>24973</v>
      </c>
      <c r="O7291">
        <v>1</v>
      </c>
    </row>
    <row r="7292" spans="1:15" x14ac:dyDescent="0.3">
      <c r="A7292">
        <v>19324</v>
      </c>
      <c r="B7292">
        <v>2657</v>
      </c>
      <c r="C7292">
        <v>2679.6069619978798</v>
      </c>
      <c r="D7292">
        <v>2525.8517536827198</v>
      </c>
      <c r="E7292">
        <v>-8.5251437815718006E-2</v>
      </c>
      <c r="F7292">
        <v>0.99993463873423305</v>
      </c>
      <c r="G7292" t="s">
        <v>15</v>
      </c>
      <c r="H7292">
        <v>0.25932334713697303</v>
      </c>
      <c r="I7292" t="s">
        <v>24980</v>
      </c>
      <c r="J7292" t="s">
        <v>37</v>
      </c>
      <c r="K7292" t="s">
        <v>37</v>
      </c>
      <c r="L7292" t="s">
        <v>37</v>
      </c>
      <c r="M7292" t="s">
        <v>24534</v>
      </c>
      <c r="N7292" t="s">
        <v>24981</v>
      </c>
      <c r="O7292">
        <v>3</v>
      </c>
    </row>
    <row r="7293" spans="1:15" x14ac:dyDescent="0.3">
      <c r="A7293">
        <v>14048</v>
      </c>
      <c r="B7293">
        <v>4333</v>
      </c>
      <c r="C7293">
        <v>478.763929981545</v>
      </c>
      <c r="D7293">
        <v>448.31662439898099</v>
      </c>
      <c r="E7293">
        <v>-9.4796465753357706E-2</v>
      </c>
      <c r="F7293">
        <v>0.99993463873423305</v>
      </c>
      <c r="G7293" t="s">
        <v>15</v>
      </c>
      <c r="H7293">
        <v>0.51612374139893402</v>
      </c>
      <c r="I7293" t="s">
        <v>24987</v>
      </c>
      <c r="J7293" t="s">
        <v>24988</v>
      </c>
      <c r="K7293" t="s">
        <v>24989</v>
      </c>
      <c r="L7293" t="s">
        <v>24990</v>
      </c>
      <c r="M7293" t="s">
        <v>24991</v>
      </c>
      <c r="N7293" t="s">
        <v>24992</v>
      </c>
      <c r="O7293" t="s">
        <v>307</v>
      </c>
    </row>
    <row r="7294" spans="1:15" x14ac:dyDescent="0.3">
      <c r="A7294">
        <v>67683</v>
      </c>
      <c r="B7294">
        <v>1929</v>
      </c>
      <c r="C7294">
        <v>358.45147389268999</v>
      </c>
      <c r="D7294">
        <v>378.11093761407398</v>
      </c>
      <c r="E7294">
        <v>7.7031758433851003E-2</v>
      </c>
      <c r="F7294">
        <v>0.99993463873423305</v>
      </c>
      <c r="G7294" t="s">
        <v>15</v>
      </c>
      <c r="H7294">
        <v>0.52234570968917604</v>
      </c>
      <c r="I7294" t="s">
        <v>24993</v>
      </c>
      <c r="J7294" t="s">
        <v>432</v>
      </c>
      <c r="K7294" t="s">
        <v>37</v>
      </c>
      <c r="L7294" t="s">
        <v>37</v>
      </c>
      <c r="M7294" t="s">
        <v>24994</v>
      </c>
      <c r="N7294" t="s">
        <v>24995</v>
      </c>
      <c r="O7294" t="s">
        <v>484</v>
      </c>
    </row>
    <row r="7295" spans="1:15" x14ac:dyDescent="0.3">
      <c r="A7295">
        <v>74633</v>
      </c>
      <c r="B7295">
        <v>1520</v>
      </c>
      <c r="C7295">
        <v>0.329777220845349</v>
      </c>
      <c r="D7295">
        <v>0.32958616660150097</v>
      </c>
      <c r="E7295">
        <v>-8.3605800109849498E-4</v>
      </c>
      <c r="F7295">
        <v>0.99993463873423305</v>
      </c>
      <c r="G7295" t="s">
        <v>15</v>
      </c>
      <c r="H7295">
        <v>0.99567623543377903</v>
      </c>
      <c r="I7295" t="s">
        <v>24996</v>
      </c>
      <c r="J7295" t="s">
        <v>37</v>
      </c>
      <c r="K7295" t="s">
        <v>37</v>
      </c>
      <c r="L7295" t="s">
        <v>37</v>
      </c>
      <c r="M7295" t="s">
        <v>37</v>
      </c>
      <c r="N7295" t="s">
        <v>24997</v>
      </c>
      <c r="O7295">
        <v>1</v>
      </c>
    </row>
    <row r="7296" spans="1:15" x14ac:dyDescent="0.3">
      <c r="A7296">
        <v>19894</v>
      </c>
      <c r="B7296">
        <v>3918</v>
      </c>
      <c r="C7296">
        <v>0.16939072216439699</v>
      </c>
      <c r="D7296">
        <v>0.16331628737173501</v>
      </c>
      <c r="E7296">
        <v>-5.2686181199219702E-2</v>
      </c>
      <c r="F7296">
        <v>0.99993463873423305</v>
      </c>
      <c r="G7296" t="s">
        <v>15</v>
      </c>
      <c r="H7296">
        <v>0.62813224700076098</v>
      </c>
      <c r="I7296" t="s">
        <v>25003</v>
      </c>
      <c r="J7296" t="s">
        <v>25004</v>
      </c>
      <c r="K7296" t="s">
        <v>25005</v>
      </c>
      <c r="L7296" t="s">
        <v>25006</v>
      </c>
      <c r="M7296" t="s">
        <v>5774</v>
      </c>
      <c r="N7296" t="s">
        <v>25007</v>
      </c>
      <c r="O7296" t="s">
        <v>34</v>
      </c>
    </row>
    <row r="7297" spans="1:15" x14ac:dyDescent="0.3">
      <c r="A7297">
        <v>14886</v>
      </c>
      <c r="B7297">
        <v>4383</v>
      </c>
      <c r="C7297">
        <v>4613.42270236883</v>
      </c>
      <c r="D7297">
        <v>4763.4592980105099</v>
      </c>
      <c r="E7297">
        <v>4.6172177043890199E-2</v>
      </c>
      <c r="F7297">
        <v>0.99993463873423305</v>
      </c>
      <c r="G7297" t="s">
        <v>15</v>
      </c>
      <c r="H7297">
        <v>0.43784362684760197</v>
      </c>
      <c r="I7297" t="s">
        <v>25008</v>
      </c>
      <c r="J7297" t="s">
        <v>25009</v>
      </c>
      <c r="K7297" t="s">
        <v>25010</v>
      </c>
      <c r="L7297" t="s">
        <v>25011</v>
      </c>
      <c r="M7297" t="s">
        <v>25012</v>
      </c>
      <c r="N7297" t="s">
        <v>25013</v>
      </c>
      <c r="O7297" t="s">
        <v>234</v>
      </c>
    </row>
    <row r="7298" spans="1:15" x14ac:dyDescent="0.3">
      <c r="A7298">
        <v>100434</v>
      </c>
      <c r="B7298">
        <v>3011</v>
      </c>
      <c r="C7298">
        <v>621.80944710200504</v>
      </c>
      <c r="D7298">
        <v>601.96486522226303</v>
      </c>
      <c r="E7298">
        <v>-4.6793251683923801E-2</v>
      </c>
      <c r="F7298">
        <v>0.99993463873423305</v>
      </c>
      <c r="G7298" t="s">
        <v>15</v>
      </c>
      <c r="H7298">
        <v>0.62276654390354103</v>
      </c>
      <c r="I7298" t="s">
        <v>25020</v>
      </c>
      <c r="J7298" t="s">
        <v>25021</v>
      </c>
      <c r="K7298" t="s">
        <v>25022</v>
      </c>
      <c r="L7298" t="s">
        <v>25023</v>
      </c>
      <c r="M7298" t="s">
        <v>25024</v>
      </c>
      <c r="N7298" t="s">
        <v>25025</v>
      </c>
      <c r="O7298" t="s">
        <v>34</v>
      </c>
    </row>
    <row r="7299" spans="1:15" x14ac:dyDescent="0.3">
      <c r="A7299">
        <v>235169</v>
      </c>
      <c r="B7299">
        <v>2289</v>
      </c>
      <c r="C7299">
        <v>221.607674963497</v>
      </c>
      <c r="D7299">
        <v>257.58287759131701</v>
      </c>
      <c r="E7299">
        <v>0.21702884852899701</v>
      </c>
      <c r="F7299">
        <v>0.99993463873423305</v>
      </c>
      <c r="G7299" t="s">
        <v>15</v>
      </c>
      <c r="H7299">
        <v>0.18116209916906301</v>
      </c>
      <c r="I7299" t="s">
        <v>25026</v>
      </c>
      <c r="J7299" t="s">
        <v>6519</v>
      </c>
      <c r="K7299" t="s">
        <v>1200</v>
      </c>
      <c r="L7299" t="s">
        <v>8478</v>
      </c>
      <c r="M7299" t="s">
        <v>25027</v>
      </c>
      <c r="N7299" t="s">
        <v>25028</v>
      </c>
      <c r="O7299" t="s">
        <v>307</v>
      </c>
    </row>
    <row r="7300" spans="1:15" x14ac:dyDescent="0.3">
      <c r="A7300">
        <v>14852</v>
      </c>
      <c r="B7300">
        <v>6855</v>
      </c>
      <c r="C7300">
        <v>1821.8579257404699</v>
      </c>
      <c r="D7300">
        <v>1917.6612184146099</v>
      </c>
      <c r="E7300">
        <v>7.3937413086041098E-2</v>
      </c>
      <c r="F7300">
        <v>0.99993463873423305</v>
      </c>
      <c r="G7300" t="s">
        <v>15</v>
      </c>
      <c r="H7300">
        <v>0.25387844756668898</v>
      </c>
      <c r="I7300" t="s">
        <v>25029</v>
      </c>
      <c r="J7300" t="s">
        <v>25030</v>
      </c>
      <c r="K7300" t="s">
        <v>25031</v>
      </c>
      <c r="L7300" t="s">
        <v>25032</v>
      </c>
      <c r="M7300" t="s">
        <v>25033</v>
      </c>
      <c r="N7300" t="s">
        <v>25034</v>
      </c>
      <c r="O7300" t="s">
        <v>307</v>
      </c>
    </row>
    <row r="7301" spans="1:15" x14ac:dyDescent="0.3">
      <c r="A7301">
        <v>227058</v>
      </c>
      <c r="B7301">
        <v>12318</v>
      </c>
      <c r="C7301">
        <v>9.7458309752080208</v>
      </c>
      <c r="D7301">
        <v>8.2212301561076</v>
      </c>
      <c r="E7301">
        <v>-0.24543091878927001</v>
      </c>
      <c r="F7301">
        <v>0.99993463873423305</v>
      </c>
      <c r="G7301" t="s">
        <v>15</v>
      </c>
      <c r="H7301">
        <v>0.546235136752803</v>
      </c>
      <c r="I7301" t="s">
        <v>25035</v>
      </c>
      <c r="J7301" t="s">
        <v>6908</v>
      </c>
      <c r="K7301" t="s">
        <v>6909</v>
      </c>
      <c r="L7301" t="s">
        <v>6910</v>
      </c>
      <c r="M7301" t="s">
        <v>3824</v>
      </c>
      <c r="N7301" t="s">
        <v>25036</v>
      </c>
      <c r="O7301">
        <v>1</v>
      </c>
    </row>
    <row r="7302" spans="1:15" x14ac:dyDescent="0.3">
      <c r="A7302">
        <v>22293</v>
      </c>
      <c r="B7302">
        <v>2983</v>
      </c>
      <c r="C7302">
        <v>0.46352099199937502</v>
      </c>
      <c r="D7302">
        <v>0.52425396507994404</v>
      </c>
      <c r="E7302">
        <v>0.17763119057857199</v>
      </c>
      <c r="F7302">
        <v>0.99993463873423305</v>
      </c>
      <c r="G7302" t="s">
        <v>15</v>
      </c>
      <c r="H7302">
        <v>0.35680269985083202</v>
      </c>
      <c r="I7302" t="s">
        <v>25037</v>
      </c>
      <c r="J7302" t="s">
        <v>25038</v>
      </c>
      <c r="K7302" t="s">
        <v>9363</v>
      </c>
      <c r="L7302" t="s">
        <v>25039</v>
      </c>
      <c r="M7302" t="s">
        <v>16269</v>
      </c>
      <c r="N7302" t="s">
        <v>25040</v>
      </c>
      <c r="O7302">
        <v>3</v>
      </c>
    </row>
    <row r="7303" spans="1:15" x14ac:dyDescent="0.3">
      <c r="A7303">
        <v>234796</v>
      </c>
      <c r="B7303">
        <v>2156</v>
      </c>
      <c r="C7303">
        <v>39.975455885185902</v>
      </c>
      <c r="D7303">
        <v>36.353087958075001</v>
      </c>
      <c r="E7303">
        <v>-0.137036569579014</v>
      </c>
      <c r="F7303">
        <v>0.99993463873423305</v>
      </c>
      <c r="G7303" t="s">
        <v>15</v>
      </c>
      <c r="H7303">
        <v>0.67207850386342805</v>
      </c>
      <c r="I7303" t="s">
        <v>25041</v>
      </c>
      <c r="J7303" t="s">
        <v>2228</v>
      </c>
      <c r="K7303" t="s">
        <v>37</v>
      </c>
      <c r="L7303" t="s">
        <v>2229</v>
      </c>
      <c r="M7303" t="s">
        <v>25042</v>
      </c>
      <c r="N7303" t="s">
        <v>25043</v>
      </c>
      <c r="O7303">
        <v>1</v>
      </c>
    </row>
    <row r="7304" spans="1:15" x14ac:dyDescent="0.3">
      <c r="A7304">
        <v>24131</v>
      </c>
      <c r="B7304">
        <v>4737</v>
      </c>
      <c r="C7304">
        <v>5.3322970999346504</v>
      </c>
      <c r="D7304">
        <v>5.3010263021603903</v>
      </c>
      <c r="E7304">
        <v>-8.4854665328562996E-3</v>
      </c>
      <c r="F7304">
        <v>0.99993463873423305</v>
      </c>
      <c r="G7304" t="s">
        <v>15</v>
      </c>
      <c r="H7304">
        <v>0.98321178756833605</v>
      </c>
      <c r="I7304" t="s">
        <v>25053</v>
      </c>
      <c r="J7304" t="s">
        <v>25054</v>
      </c>
      <c r="K7304" t="s">
        <v>25055</v>
      </c>
      <c r="L7304" t="s">
        <v>25056</v>
      </c>
      <c r="M7304" t="s">
        <v>25057</v>
      </c>
      <c r="N7304" t="s">
        <v>25058</v>
      </c>
      <c r="O7304" t="s">
        <v>234</v>
      </c>
    </row>
    <row r="7305" spans="1:15" x14ac:dyDescent="0.3">
      <c r="A7305">
        <v>17969</v>
      </c>
      <c r="B7305">
        <v>2722</v>
      </c>
      <c r="C7305">
        <v>73.439923332700502</v>
      </c>
      <c r="D7305">
        <v>76.716443172065695</v>
      </c>
      <c r="E7305">
        <v>6.2971281137768204E-2</v>
      </c>
      <c r="F7305">
        <v>0.99993463873423305</v>
      </c>
      <c r="G7305" t="s">
        <v>15</v>
      </c>
      <c r="H7305">
        <v>0.81931733814169905</v>
      </c>
      <c r="I7305" t="s">
        <v>25059</v>
      </c>
      <c r="J7305" t="s">
        <v>25060</v>
      </c>
      <c r="K7305" t="s">
        <v>25061</v>
      </c>
      <c r="L7305" t="s">
        <v>25062</v>
      </c>
      <c r="M7305" t="s">
        <v>25063</v>
      </c>
      <c r="N7305" t="s">
        <v>25064</v>
      </c>
      <c r="O7305" t="s">
        <v>654</v>
      </c>
    </row>
    <row r="7306" spans="1:15" x14ac:dyDescent="0.3">
      <c r="A7306">
        <v>19882</v>
      </c>
      <c r="B7306">
        <v>1796</v>
      </c>
      <c r="C7306">
        <v>1.9355144596382601</v>
      </c>
      <c r="D7306">
        <v>2.07740058642056</v>
      </c>
      <c r="E7306">
        <v>0.102062353166746</v>
      </c>
      <c r="F7306">
        <v>0.99993463873423305</v>
      </c>
      <c r="G7306" t="s">
        <v>15</v>
      </c>
      <c r="H7306">
        <v>0.76070947027750302</v>
      </c>
      <c r="I7306" t="s">
        <v>25065</v>
      </c>
      <c r="J7306" t="s">
        <v>25066</v>
      </c>
      <c r="K7306" t="s">
        <v>25067</v>
      </c>
      <c r="L7306" t="s">
        <v>25068</v>
      </c>
      <c r="M7306" t="s">
        <v>25069</v>
      </c>
      <c r="N7306" t="s">
        <v>25070</v>
      </c>
      <c r="O7306" t="s">
        <v>307</v>
      </c>
    </row>
    <row r="7307" spans="1:15" x14ac:dyDescent="0.3">
      <c r="A7307">
        <v>73122</v>
      </c>
      <c r="B7307">
        <v>5565</v>
      </c>
      <c r="C7307">
        <v>550.09686995282698</v>
      </c>
      <c r="D7307">
        <v>545.57757568838304</v>
      </c>
      <c r="E7307">
        <v>-1.19013461059098E-2</v>
      </c>
      <c r="F7307">
        <v>0.99993463873423305</v>
      </c>
      <c r="G7307" t="s">
        <v>15</v>
      </c>
      <c r="H7307">
        <v>0.90463357882394302</v>
      </c>
      <c r="I7307" t="s">
        <v>25071</v>
      </c>
      <c r="J7307" t="s">
        <v>25072</v>
      </c>
      <c r="K7307" t="s">
        <v>25073</v>
      </c>
      <c r="L7307" t="s">
        <v>25074</v>
      </c>
      <c r="M7307" t="s">
        <v>25075</v>
      </c>
      <c r="N7307" t="s">
        <v>25076</v>
      </c>
      <c r="O7307">
        <v>2</v>
      </c>
    </row>
    <row r="7308" spans="1:15" x14ac:dyDescent="0.3">
      <c r="A7308">
        <v>237928</v>
      </c>
      <c r="B7308">
        <v>1910</v>
      </c>
      <c r="C7308">
        <v>33.384799745800201</v>
      </c>
      <c r="D7308">
        <v>41.275069943622398</v>
      </c>
      <c r="E7308">
        <v>0.30607927344674901</v>
      </c>
      <c r="F7308">
        <v>0.99993463873423305</v>
      </c>
      <c r="G7308" t="s">
        <v>15</v>
      </c>
      <c r="H7308">
        <v>0.38739964952002698</v>
      </c>
      <c r="I7308" t="s">
        <v>25077</v>
      </c>
      <c r="J7308" t="s">
        <v>25078</v>
      </c>
      <c r="K7308" t="s">
        <v>25079</v>
      </c>
      <c r="L7308" t="s">
        <v>25080</v>
      </c>
      <c r="M7308" t="s">
        <v>25081</v>
      </c>
      <c r="N7308" t="s">
        <v>25082</v>
      </c>
      <c r="O7308">
        <v>3</v>
      </c>
    </row>
    <row r="7309" spans="1:15" x14ac:dyDescent="0.3">
      <c r="A7309">
        <v>19184</v>
      </c>
      <c r="B7309">
        <v>1277</v>
      </c>
      <c r="C7309">
        <v>1380.0260626894001</v>
      </c>
      <c r="D7309">
        <v>1487.69700775256</v>
      </c>
      <c r="E7309">
        <v>0.108385215959861</v>
      </c>
      <c r="F7309">
        <v>0.99993463873423305</v>
      </c>
      <c r="G7309" t="s">
        <v>15</v>
      </c>
      <c r="H7309">
        <v>0.16881370925830999</v>
      </c>
      <c r="I7309" t="s">
        <v>25083</v>
      </c>
      <c r="J7309" t="s">
        <v>432</v>
      </c>
      <c r="K7309" t="s">
        <v>25084</v>
      </c>
      <c r="L7309" t="s">
        <v>25085</v>
      </c>
      <c r="M7309" t="s">
        <v>25086</v>
      </c>
      <c r="N7309" t="s">
        <v>25087</v>
      </c>
      <c r="O7309">
        <v>1</v>
      </c>
    </row>
    <row r="7310" spans="1:15" x14ac:dyDescent="0.3">
      <c r="A7310">
        <v>67378</v>
      </c>
      <c r="B7310">
        <v>2972</v>
      </c>
      <c r="C7310">
        <v>302.50733077681002</v>
      </c>
      <c r="D7310">
        <v>270.30655113106599</v>
      </c>
      <c r="E7310">
        <v>-0.162373626841606</v>
      </c>
      <c r="F7310">
        <v>0.99993463873423305</v>
      </c>
      <c r="G7310" t="s">
        <v>15</v>
      </c>
      <c r="H7310">
        <v>0.30726911846778798</v>
      </c>
      <c r="I7310" t="s">
        <v>25088</v>
      </c>
      <c r="J7310" t="s">
        <v>25089</v>
      </c>
      <c r="K7310" t="s">
        <v>25090</v>
      </c>
      <c r="L7310" t="s">
        <v>25091</v>
      </c>
      <c r="M7310" t="s">
        <v>25092</v>
      </c>
      <c r="N7310" t="s">
        <v>25093</v>
      </c>
      <c r="O7310">
        <v>2</v>
      </c>
    </row>
    <row r="7311" spans="1:15" x14ac:dyDescent="0.3">
      <c r="A7311">
        <v>271639</v>
      </c>
      <c r="B7311">
        <v>5209</v>
      </c>
      <c r="C7311">
        <v>0.48756691224499399</v>
      </c>
      <c r="D7311">
        <v>0.50380145493917605</v>
      </c>
      <c r="E7311">
        <v>4.7255064806904598E-2</v>
      </c>
      <c r="F7311">
        <v>0.99993463873423305</v>
      </c>
      <c r="G7311" t="s">
        <v>15</v>
      </c>
      <c r="H7311">
        <v>0.79271546559829398</v>
      </c>
      <c r="I7311" t="s">
        <v>25094</v>
      </c>
      <c r="J7311" t="s">
        <v>25095</v>
      </c>
      <c r="K7311" t="s">
        <v>25096</v>
      </c>
      <c r="L7311" t="s">
        <v>25097</v>
      </c>
      <c r="M7311" t="s">
        <v>25098</v>
      </c>
      <c r="N7311" t="s">
        <v>25099</v>
      </c>
      <c r="O7311">
        <v>3</v>
      </c>
    </row>
    <row r="7312" spans="1:15" x14ac:dyDescent="0.3">
      <c r="A7312">
        <v>17245</v>
      </c>
      <c r="B7312">
        <v>3134</v>
      </c>
      <c r="C7312">
        <v>69.002427266465105</v>
      </c>
      <c r="D7312">
        <v>72.410766666511805</v>
      </c>
      <c r="E7312">
        <v>6.9557113983192101E-2</v>
      </c>
      <c r="F7312">
        <v>0.99993463873423305</v>
      </c>
      <c r="G7312" t="s">
        <v>15</v>
      </c>
      <c r="H7312">
        <v>0.767348397315608</v>
      </c>
      <c r="I7312" t="s">
        <v>25100</v>
      </c>
      <c r="J7312" t="s">
        <v>25101</v>
      </c>
      <c r="K7312" t="s">
        <v>3229</v>
      </c>
      <c r="L7312" t="s">
        <v>25102</v>
      </c>
      <c r="M7312" t="s">
        <v>25103</v>
      </c>
      <c r="N7312" t="s">
        <v>25104</v>
      </c>
      <c r="O7312" t="s">
        <v>900</v>
      </c>
    </row>
    <row r="7313" spans="1:15" x14ac:dyDescent="0.3">
      <c r="A7313">
        <v>71640</v>
      </c>
      <c r="B7313">
        <v>3486</v>
      </c>
      <c r="C7313">
        <v>81.343456081871395</v>
      </c>
      <c r="D7313">
        <v>77.244176349659</v>
      </c>
      <c r="E7313">
        <v>-7.4600120258939806E-2</v>
      </c>
      <c r="F7313">
        <v>0.99993463873423305</v>
      </c>
      <c r="G7313" t="s">
        <v>15</v>
      </c>
      <c r="H7313">
        <v>0.74886238267954597</v>
      </c>
      <c r="I7313" t="s">
        <v>25105</v>
      </c>
      <c r="J7313" t="s">
        <v>37</v>
      </c>
      <c r="K7313" t="s">
        <v>37</v>
      </c>
      <c r="L7313" t="s">
        <v>37</v>
      </c>
      <c r="M7313" t="s">
        <v>223</v>
      </c>
      <c r="N7313" t="s">
        <v>25106</v>
      </c>
      <c r="O7313">
        <v>1</v>
      </c>
    </row>
    <row r="7314" spans="1:15" x14ac:dyDescent="0.3">
      <c r="A7314">
        <v>102747</v>
      </c>
      <c r="B7314">
        <v>2888</v>
      </c>
      <c r="C7314">
        <v>230.30246022407201</v>
      </c>
      <c r="D7314">
        <v>220.38868078262701</v>
      </c>
      <c r="E7314">
        <v>-6.3479694279591894E-2</v>
      </c>
      <c r="F7314">
        <v>0.99993463873423305</v>
      </c>
      <c r="G7314" t="s">
        <v>15</v>
      </c>
      <c r="H7314">
        <v>0.666297106488414</v>
      </c>
      <c r="I7314" t="s">
        <v>25107</v>
      </c>
      <c r="J7314" t="s">
        <v>15744</v>
      </c>
      <c r="K7314" t="s">
        <v>37</v>
      </c>
      <c r="L7314" t="s">
        <v>4245</v>
      </c>
      <c r="M7314" t="s">
        <v>25108</v>
      </c>
      <c r="N7314" t="s">
        <v>25109</v>
      </c>
      <c r="O7314" t="s">
        <v>41</v>
      </c>
    </row>
    <row r="7315" spans="1:15" x14ac:dyDescent="0.3">
      <c r="A7315">
        <v>19159</v>
      </c>
      <c r="B7315">
        <v>3751</v>
      </c>
      <c r="C7315">
        <v>985.84576323608599</v>
      </c>
      <c r="D7315">
        <v>962.890158870032</v>
      </c>
      <c r="E7315">
        <v>-3.3990720006423801E-2</v>
      </c>
      <c r="F7315">
        <v>0.99993463873423305</v>
      </c>
      <c r="G7315" t="s">
        <v>15</v>
      </c>
      <c r="H7315">
        <v>0.67729805125536102</v>
      </c>
      <c r="I7315" t="s">
        <v>25115</v>
      </c>
      <c r="J7315" t="s">
        <v>37</v>
      </c>
      <c r="K7315" t="s">
        <v>37</v>
      </c>
      <c r="L7315" t="s">
        <v>37</v>
      </c>
      <c r="M7315" t="s">
        <v>4662</v>
      </c>
      <c r="N7315" t="s">
        <v>25116</v>
      </c>
      <c r="O7315" t="s">
        <v>41</v>
      </c>
    </row>
    <row r="7316" spans="1:15" x14ac:dyDescent="0.3">
      <c r="A7316">
        <v>66591</v>
      </c>
      <c r="B7316">
        <v>1288</v>
      </c>
      <c r="C7316">
        <v>175.147279864181</v>
      </c>
      <c r="D7316">
        <v>179.696652407475</v>
      </c>
      <c r="E7316">
        <v>3.6994950494784302E-2</v>
      </c>
      <c r="F7316">
        <v>0.99993463873423305</v>
      </c>
      <c r="G7316" t="s">
        <v>15</v>
      </c>
      <c r="H7316">
        <v>0.81702900526031996</v>
      </c>
      <c r="I7316" t="s">
        <v>25117</v>
      </c>
      <c r="J7316" t="s">
        <v>25118</v>
      </c>
      <c r="K7316" t="s">
        <v>37</v>
      </c>
      <c r="L7316" t="s">
        <v>25119</v>
      </c>
      <c r="M7316" t="s">
        <v>37</v>
      </c>
      <c r="N7316" t="s">
        <v>25120</v>
      </c>
      <c r="O7316">
        <v>3</v>
      </c>
    </row>
    <row r="7317" spans="1:15" x14ac:dyDescent="0.3">
      <c r="A7317">
        <v>66720</v>
      </c>
      <c r="B7317">
        <v>2012</v>
      </c>
      <c r="C7317">
        <v>12.291104855142001</v>
      </c>
      <c r="D7317">
        <v>12.006770997472801</v>
      </c>
      <c r="E7317">
        <v>-3.3766389671710202E-2</v>
      </c>
      <c r="F7317">
        <v>0.99993463873423305</v>
      </c>
      <c r="G7317" t="s">
        <v>15</v>
      </c>
      <c r="H7317">
        <v>0.93110022727692199</v>
      </c>
      <c r="I7317" t="s">
        <v>25121</v>
      </c>
      <c r="J7317" t="s">
        <v>37</v>
      </c>
      <c r="K7317" t="s">
        <v>37</v>
      </c>
      <c r="L7317" t="s">
        <v>37</v>
      </c>
      <c r="M7317" t="s">
        <v>25122</v>
      </c>
      <c r="N7317" t="s">
        <v>25123</v>
      </c>
      <c r="O7317">
        <v>3</v>
      </c>
    </row>
    <row r="7318" spans="1:15" x14ac:dyDescent="0.3">
      <c r="A7318">
        <v>14674</v>
      </c>
      <c r="B7318">
        <v>6217</v>
      </c>
      <c r="C7318">
        <v>844.48966004238105</v>
      </c>
      <c r="D7318">
        <v>805.09233033199303</v>
      </c>
      <c r="E7318">
        <v>-6.8925513549818296E-2</v>
      </c>
      <c r="F7318">
        <v>0.99993463873423305</v>
      </c>
      <c r="G7318" t="s">
        <v>15</v>
      </c>
      <c r="H7318">
        <v>0.45305471067335301</v>
      </c>
      <c r="I7318" t="s">
        <v>25124</v>
      </c>
      <c r="J7318" t="s">
        <v>25125</v>
      </c>
      <c r="K7318" t="s">
        <v>25126</v>
      </c>
      <c r="L7318" t="s">
        <v>25127</v>
      </c>
      <c r="M7318" t="s">
        <v>25128</v>
      </c>
      <c r="N7318" t="s">
        <v>25129</v>
      </c>
      <c r="O7318">
        <v>3</v>
      </c>
    </row>
    <row r="7319" spans="1:15" x14ac:dyDescent="0.3">
      <c r="A7319">
        <v>237339</v>
      </c>
      <c r="B7319">
        <v>3411</v>
      </c>
      <c r="C7319">
        <v>145.06348154925001</v>
      </c>
      <c r="D7319">
        <v>148.79267705672001</v>
      </c>
      <c r="E7319">
        <v>3.6619145501797401E-2</v>
      </c>
      <c r="F7319">
        <v>0.99993463873423305</v>
      </c>
      <c r="G7319" t="s">
        <v>15</v>
      </c>
      <c r="H7319">
        <v>0.83031770901564494</v>
      </c>
      <c r="I7319" t="s">
        <v>25130</v>
      </c>
      <c r="J7319" t="s">
        <v>4856</v>
      </c>
      <c r="K7319" t="s">
        <v>25131</v>
      </c>
      <c r="L7319" t="s">
        <v>25132</v>
      </c>
      <c r="M7319" t="s">
        <v>13586</v>
      </c>
      <c r="N7319" t="s">
        <v>25133</v>
      </c>
      <c r="O7319">
        <v>2</v>
      </c>
    </row>
    <row r="7320" spans="1:15" x14ac:dyDescent="0.3">
      <c r="A7320">
        <v>217379</v>
      </c>
      <c r="B7320">
        <v>2511</v>
      </c>
      <c r="C7320">
        <v>135.79076209897599</v>
      </c>
      <c r="D7320">
        <v>148.06308502700799</v>
      </c>
      <c r="E7320">
        <v>0.12482665806691801</v>
      </c>
      <c r="F7320">
        <v>0.99993463873423305</v>
      </c>
      <c r="G7320" t="s">
        <v>15</v>
      </c>
      <c r="H7320">
        <v>0.524806148329508</v>
      </c>
      <c r="I7320" t="s">
        <v>25134</v>
      </c>
      <c r="J7320" t="s">
        <v>25135</v>
      </c>
      <c r="K7320" t="s">
        <v>25136</v>
      </c>
      <c r="L7320" t="s">
        <v>25137</v>
      </c>
      <c r="M7320" t="s">
        <v>25138</v>
      </c>
      <c r="N7320" t="s">
        <v>25139</v>
      </c>
      <c r="O7320">
        <v>3</v>
      </c>
    </row>
    <row r="7321" spans="1:15" x14ac:dyDescent="0.3">
      <c r="A7321">
        <v>408067</v>
      </c>
      <c r="B7321">
        <v>3792</v>
      </c>
      <c r="C7321">
        <v>102.681940355774</v>
      </c>
      <c r="D7321">
        <v>89.993179277198493</v>
      </c>
      <c r="E7321">
        <v>-0.190294896941544</v>
      </c>
      <c r="F7321">
        <v>0.99993463873423305</v>
      </c>
      <c r="G7321" t="s">
        <v>15</v>
      </c>
      <c r="H7321">
        <v>0.37938881253774298</v>
      </c>
      <c r="I7321" t="s">
        <v>25140</v>
      </c>
      <c r="J7321" t="s">
        <v>37</v>
      </c>
      <c r="K7321" t="s">
        <v>37</v>
      </c>
      <c r="L7321" t="s">
        <v>37</v>
      </c>
      <c r="M7321" t="s">
        <v>223</v>
      </c>
      <c r="N7321" t="s">
        <v>5638</v>
      </c>
      <c r="O7321">
        <v>2</v>
      </c>
    </row>
    <row r="7322" spans="1:15" x14ac:dyDescent="0.3">
      <c r="A7322">
        <v>208144</v>
      </c>
      <c r="B7322">
        <v>4235</v>
      </c>
      <c r="C7322">
        <v>434.35458516964798</v>
      </c>
      <c r="D7322">
        <v>450.360708542444</v>
      </c>
      <c r="E7322">
        <v>5.2207698717877601E-2</v>
      </c>
      <c r="F7322">
        <v>0.99993463873423305</v>
      </c>
      <c r="G7322" t="s">
        <v>15</v>
      </c>
      <c r="H7322">
        <v>0.68312785208853899</v>
      </c>
      <c r="I7322" t="s">
        <v>25141</v>
      </c>
      <c r="J7322" t="s">
        <v>20432</v>
      </c>
      <c r="K7322" t="s">
        <v>7567</v>
      </c>
      <c r="L7322" t="s">
        <v>9102</v>
      </c>
      <c r="M7322" t="s">
        <v>25142</v>
      </c>
      <c r="N7322" t="s">
        <v>25143</v>
      </c>
      <c r="O7322">
        <v>1</v>
      </c>
    </row>
    <row r="7323" spans="1:15" x14ac:dyDescent="0.3">
      <c r="A7323">
        <v>218624</v>
      </c>
      <c r="B7323">
        <v>3680</v>
      </c>
      <c r="C7323">
        <v>64.323308495470201</v>
      </c>
      <c r="D7323">
        <v>57.446751313236398</v>
      </c>
      <c r="E7323">
        <v>-0.16311630508914299</v>
      </c>
      <c r="F7323">
        <v>0.99993463873423305</v>
      </c>
      <c r="G7323" t="s">
        <v>15</v>
      </c>
      <c r="H7323">
        <v>0.57665507475268496</v>
      </c>
      <c r="I7323" t="s">
        <v>25144</v>
      </c>
      <c r="J7323" t="s">
        <v>25145</v>
      </c>
      <c r="K7323" t="s">
        <v>25146</v>
      </c>
      <c r="L7323" t="s">
        <v>25147</v>
      </c>
      <c r="M7323" t="s">
        <v>20773</v>
      </c>
      <c r="N7323" t="s">
        <v>25148</v>
      </c>
      <c r="O7323">
        <v>2</v>
      </c>
    </row>
    <row r="7324" spans="1:15" x14ac:dyDescent="0.3">
      <c r="A7324">
        <v>19152</v>
      </c>
      <c r="B7324">
        <v>983</v>
      </c>
      <c r="C7324">
        <v>0.333349360554757</v>
      </c>
      <c r="D7324">
        <v>0.333364749731419</v>
      </c>
      <c r="E7324">
        <v>6.6600926889946095E-5</v>
      </c>
      <c r="F7324">
        <v>0.99993463873423305</v>
      </c>
      <c r="G7324" t="s">
        <v>15</v>
      </c>
      <c r="H7324">
        <v>0.99965694186440301</v>
      </c>
      <c r="I7324" t="s">
        <v>25149</v>
      </c>
      <c r="J7324" t="s">
        <v>25150</v>
      </c>
      <c r="K7324" t="s">
        <v>25151</v>
      </c>
      <c r="L7324" t="s">
        <v>25152</v>
      </c>
      <c r="M7324" t="s">
        <v>25153</v>
      </c>
      <c r="N7324" t="s">
        <v>25154</v>
      </c>
      <c r="O7324">
        <v>2</v>
      </c>
    </row>
    <row r="7325" spans="1:15" x14ac:dyDescent="0.3">
      <c r="A7325">
        <v>208647</v>
      </c>
      <c r="B7325">
        <v>3318</v>
      </c>
      <c r="C7325">
        <v>887.25385670087599</v>
      </c>
      <c r="D7325">
        <v>928.94917841711595</v>
      </c>
      <c r="E7325">
        <v>6.6252730442664304E-2</v>
      </c>
      <c r="F7325">
        <v>0.99993463873423305</v>
      </c>
      <c r="G7325" t="s">
        <v>15</v>
      </c>
      <c r="H7325">
        <v>0.45289735204280002</v>
      </c>
      <c r="I7325" t="s">
        <v>25155</v>
      </c>
      <c r="J7325" t="s">
        <v>25156</v>
      </c>
      <c r="K7325" t="s">
        <v>25157</v>
      </c>
      <c r="L7325" t="s">
        <v>25158</v>
      </c>
      <c r="M7325" t="s">
        <v>23148</v>
      </c>
      <c r="N7325" t="s">
        <v>25159</v>
      </c>
      <c r="O7325">
        <v>4</v>
      </c>
    </row>
    <row r="7326" spans="1:15" x14ac:dyDescent="0.3">
      <c r="A7326">
        <v>68728</v>
      </c>
      <c r="B7326">
        <v>3934</v>
      </c>
      <c r="C7326">
        <v>1134.03968647448</v>
      </c>
      <c r="D7326">
        <v>1234.2354128299401</v>
      </c>
      <c r="E7326">
        <v>0.122146465031108</v>
      </c>
      <c r="F7326">
        <v>0.99993463873423305</v>
      </c>
      <c r="G7326" t="s">
        <v>15</v>
      </c>
      <c r="H7326">
        <v>0.285279601850149</v>
      </c>
      <c r="I7326" t="s">
        <v>25160</v>
      </c>
      <c r="J7326" t="s">
        <v>2142</v>
      </c>
      <c r="K7326" t="s">
        <v>5272</v>
      </c>
      <c r="L7326" t="s">
        <v>25161</v>
      </c>
      <c r="M7326" t="s">
        <v>25162</v>
      </c>
      <c r="N7326" t="s">
        <v>25163</v>
      </c>
      <c r="O7326">
        <v>3</v>
      </c>
    </row>
    <row r="7327" spans="1:15" x14ac:dyDescent="0.3">
      <c r="A7327">
        <v>114565</v>
      </c>
      <c r="B7327">
        <v>5612</v>
      </c>
      <c r="C7327">
        <v>204.635703613207</v>
      </c>
      <c r="D7327">
        <v>184.00490965779099</v>
      </c>
      <c r="E7327">
        <v>-0.15331361875430499</v>
      </c>
      <c r="F7327">
        <v>0.99993463873423305</v>
      </c>
      <c r="G7327" t="s">
        <v>15</v>
      </c>
      <c r="H7327">
        <v>0.33240319925162998</v>
      </c>
      <c r="I7327" t="s">
        <v>25164</v>
      </c>
      <c r="J7327" t="s">
        <v>2391</v>
      </c>
      <c r="K7327" t="s">
        <v>25165</v>
      </c>
      <c r="L7327" t="s">
        <v>11509</v>
      </c>
      <c r="M7327" t="s">
        <v>25166</v>
      </c>
      <c r="N7327" t="s">
        <v>25167</v>
      </c>
      <c r="O7327" t="s">
        <v>949</v>
      </c>
    </row>
    <row r="7328" spans="1:15" x14ac:dyDescent="0.3">
      <c r="A7328">
        <v>68510</v>
      </c>
      <c r="B7328">
        <v>7133</v>
      </c>
      <c r="C7328">
        <v>1512.3669424069401</v>
      </c>
      <c r="D7328">
        <v>1617.85689134722</v>
      </c>
      <c r="E7328">
        <v>9.7275778731275797E-2</v>
      </c>
      <c r="F7328">
        <v>0.99993463873423305</v>
      </c>
      <c r="G7328" t="s">
        <v>15</v>
      </c>
      <c r="H7328">
        <v>0.15616614900414899</v>
      </c>
      <c r="I7328" t="s">
        <v>25168</v>
      </c>
      <c r="J7328" t="s">
        <v>25169</v>
      </c>
      <c r="K7328" t="s">
        <v>37</v>
      </c>
      <c r="L7328" t="s">
        <v>25170</v>
      </c>
      <c r="M7328" t="s">
        <v>25171</v>
      </c>
      <c r="N7328" t="s">
        <v>25172</v>
      </c>
      <c r="O7328">
        <v>2</v>
      </c>
    </row>
    <row r="7329" spans="1:15" x14ac:dyDescent="0.3">
      <c r="A7329">
        <v>108148</v>
      </c>
      <c r="B7329">
        <v>4131</v>
      </c>
      <c r="C7329">
        <v>1493.1037236770901</v>
      </c>
      <c r="D7329">
        <v>1500.32819668145</v>
      </c>
      <c r="E7329">
        <v>6.96373386145513E-3</v>
      </c>
      <c r="F7329">
        <v>0.99993463873423305</v>
      </c>
      <c r="G7329" t="s">
        <v>15</v>
      </c>
      <c r="H7329">
        <v>0.92604649149757701</v>
      </c>
      <c r="I7329" t="s">
        <v>25173</v>
      </c>
      <c r="J7329" t="s">
        <v>25174</v>
      </c>
      <c r="K7329" t="s">
        <v>25175</v>
      </c>
      <c r="L7329" t="s">
        <v>25176</v>
      </c>
      <c r="M7329" t="s">
        <v>267</v>
      </c>
      <c r="N7329" t="s">
        <v>25177</v>
      </c>
      <c r="O7329">
        <v>2</v>
      </c>
    </row>
    <row r="7330" spans="1:15" x14ac:dyDescent="0.3">
      <c r="A7330">
        <v>70122</v>
      </c>
      <c r="B7330">
        <v>6129</v>
      </c>
      <c r="C7330">
        <v>301.627981556328</v>
      </c>
      <c r="D7330">
        <v>301.16060986875198</v>
      </c>
      <c r="E7330">
        <v>-2.2371855095723201E-3</v>
      </c>
      <c r="F7330">
        <v>0.99993463873423305</v>
      </c>
      <c r="G7330" t="s">
        <v>15</v>
      </c>
      <c r="H7330">
        <v>0.98563943629300299</v>
      </c>
      <c r="I7330" t="s">
        <v>25178</v>
      </c>
      <c r="J7330" t="s">
        <v>37</v>
      </c>
      <c r="K7330" t="s">
        <v>37</v>
      </c>
      <c r="L7330" t="s">
        <v>37</v>
      </c>
      <c r="M7330" t="s">
        <v>13906</v>
      </c>
      <c r="N7330" t="s">
        <v>25179</v>
      </c>
      <c r="O7330" t="s">
        <v>34</v>
      </c>
    </row>
    <row r="7331" spans="1:15" x14ac:dyDescent="0.3">
      <c r="A7331">
        <v>66686</v>
      </c>
      <c r="B7331">
        <v>3025</v>
      </c>
      <c r="C7331">
        <v>89.402749111953895</v>
      </c>
      <c r="D7331">
        <v>94.276264808550494</v>
      </c>
      <c r="E7331">
        <v>7.6575406066833898E-2</v>
      </c>
      <c r="F7331">
        <v>0.99993463873423305</v>
      </c>
      <c r="G7331" t="s">
        <v>15</v>
      </c>
      <c r="H7331">
        <v>0.71803737768826004</v>
      </c>
      <c r="I7331" t="s">
        <v>25180</v>
      </c>
      <c r="J7331" t="s">
        <v>215</v>
      </c>
      <c r="K7331" t="s">
        <v>25181</v>
      </c>
      <c r="L7331" t="s">
        <v>37</v>
      </c>
      <c r="M7331" t="s">
        <v>23938</v>
      </c>
      <c r="N7331" t="s">
        <v>25182</v>
      </c>
      <c r="O7331">
        <v>3</v>
      </c>
    </row>
    <row r="7332" spans="1:15" x14ac:dyDescent="0.3">
      <c r="A7332">
        <v>78334</v>
      </c>
      <c r="B7332">
        <v>5775</v>
      </c>
      <c r="C7332">
        <v>452.26424469901502</v>
      </c>
      <c r="D7332">
        <v>421.58293576873899</v>
      </c>
      <c r="E7332">
        <v>-0.101349470463311</v>
      </c>
      <c r="F7332">
        <v>0.99993463873423305</v>
      </c>
      <c r="G7332" t="s">
        <v>15</v>
      </c>
      <c r="H7332">
        <v>0.39137517888024997</v>
      </c>
      <c r="I7332" t="s">
        <v>25185</v>
      </c>
      <c r="J7332" t="s">
        <v>1001</v>
      </c>
      <c r="K7332" t="s">
        <v>25186</v>
      </c>
      <c r="L7332" t="s">
        <v>25187</v>
      </c>
      <c r="M7332" t="s">
        <v>25188</v>
      </c>
      <c r="N7332" t="s">
        <v>25189</v>
      </c>
      <c r="O7332" t="s">
        <v>34</v>
      </c>
    </row>
    <row r="7333" spans="1:15" x14ac:dyDescent="0.3">
      <c r="A7333">
        <v>67418</v>
      </c>
      <c r="B7333">
        <v>2910</v>
      </c>
      <c r="C7333">
        <v>402.28595068735802</v>
      </c>
      <c r="D7333">
        <v>371.12026015984202</v>
      </c>
      <c r="E7333">
        <v>-0.116334591951269</v>
      </c>
      <c r="F7333">
        <v>0.99993463873423305</v>
      </c>
      <c r="G7333" t="s">
        <v>15</v>
      </c>
      <c r="H7333">
        <v>0.33509646525135101</v>
      </c>
      <c r="I7333" t="s">
        <v>25190</v>
      </c>
      <c r="J7333" t="s">
        <v>3427</v>
      </c>
      <c r="K7333" t="s">
        <v>25191</v>
      </c>
      <c r="L7333" t="s">
        <v>25192</v>
      </c>
      <c r="M7333" t="s">
        <v>25193</v>
      </c>
      <c r="N7333" t="s">
        <v>25194</v>
      </c>
      <c r="O7333">
        <v>3</v>
      </c>
    </row>
    <row r="7334" spans="1:15" x14ac:dyDescent="0.3">
      <c r="A7334">
        <v>236082</v>
      </c>
      <c r="B7334">
        <v>2211</v>
      </c>
      <c r="C7334">
        <v>172.112894134713</v>
      </c>
      <c r="D7334">
        <v>170.585793639103</v>
      </c>
      <c r="E7334">
        <v>-1.28576791986879E-2</v>
      </c>
      <c r="F7334">
        <v>0.99993463873423305</v>
      </c>
      <c r="G7334" t="s">
        <v>15</v>
      </c>
      <c r="H7334">
        <v>0.93760014592458796</v>
      </c>
      <c r="I7334" t="s">
        <v>25200</v>
      </c>
      <c r="J7334" t="s">
        <v>37</v>
      </c>
      <c r="K7334" t="s">
        <v>37</v>
      </c>
      <c r="L7334" t="s">
        <v>37</v>
      </c>
      <c r="M7334" t="s">
        <v>25201</v>
      </c>
      <c r="N7334" t="s">
        <v>25202</v>
      </c>
      <c r="O7334">
        <v>2</v>
      </c>
    </row>
    <row r="7335" spans="1:15" x14ac:dyDescent="0.3">
      <c r="A7335">
        <v>269198</v>
      </c>
      <c r="B7335">
        <v>12108</v>
      </c>
      <c r="C7335">
        <v>122.63648205077899</v>
      </c>
      <c r="D7335">
        <v>124.867998241763</v>
      </c>
      <c r="E7335">
        <v>2.6015566079020801E-2</v>
      </c>
      <c r="F7335">
        <v>0.99993463873423305</v>
      </c>
      <c r="G7335" t="s">
        <v>15</v>
      </c>
      <c r="H7335">
        <v>0.89051472269059795</v>
      </c>
      <c r="I7335" t="s">
        <v>25203</v>
      </c>
      <c r="J7335" t="s">
        <v>37</v>
      </c>
      <c r="K7335" t="s">
        <v>37</v>
      </c>
      <c r="L7335" t="s">
        <v>37</v>
      </c>
      <c r="M7335" t="s">
        <v>20935</v>
      </c>
      <c r="N7335" t="s">
        <v>25204</v>
      </c>
      <c r="O7335">
        <v>2</v>
      </c>
    </row>
    <row r="7336" spans="1:15" x14ac:dyDescent="0.3">
      <c r="A7336">
        <v>57743</v>
      </c>
      <c r="B7336">
        <v>2369</v>
      </c>
      <c r="C7336">
        <v>459.09464364682299</v>
      </c>
      <c r="D7336">
        <v>417.89841535010902</v>
      </c>
      <c r="E7336">
        <v>-0.135639311880598</v>
      </c>
      <c r="F7336">
        <v>0.99993463873423305</v>
      </c>
      <c r="G7336" t="s">
        <v>15</v>
      </c>
      <c r="H7336">
        <v>0.21989633877800799</v>
      </c>
      <c r="I7336" t="s">
        <v>25205</v>
      </c>
      <c r="J7336" t="s">
        <v>25206</v>
      </c>
      <c r="K7336" t="s">
        <v>21746</v>
      </c>
      <c r="L7336" t="s">
        <v>25207</v>
      </c>
      <c r="M7336" t="s">
        <v>16322</v>
      </c>
      <c r="N7336" t="s">
        <v>25208</v>
      </c>
      <c r="O7336">
        <v>3</v>
      </c>
    </row>
    <row r="7337" spans="1:15" x14ac:dyDescent="0.3">
      <c r="A7337">
        <v>56275</v>
      </c>
      <c r="B7337">
        <v>3168</v>
      </c>
      <c r="C7337">
        <v>789.40379611805997</v>
      </c>
      <c r="D7337">
        <v>783.78426768319798</v>
      </c>
      <c r="E7337">
        <v>-1.03068418504513E-2</v>
      </c>
      <c r="F7337">
        <v>0.99993463873423305</v>
      </c>
      <c r="G7337" t="s">
        <v>15</v>
      </c>
      <c r="H7337">
        <v>0.91213031448276805</v>
      </c>
      <c r="I7337" t="s">
        <v>25209</v>
      </c>
      <c r="J7337" t="s">
        <v>25210</v>
      </c>
      <c r="K7337" t="s">
        <v>25211</v>
      </c>
      <c r="L7337" t="s">
        <v>25212</v>
      </c>
      <c r="M7337" t="s">
        <v>25213</v>
      </c>
      <c r="N7337" t="s">
        <v>25214</v>
      </c>
      <c r="O7337">
        <v>3</v>
      </c>
    </row>
    <row r="7338" spans="1:15" x14ac:dyDescent="0.3">
      <c r="A7338">
        <v>27414</v>
      </c>
      <c r="B7338">
        <v>1460</v>
      </c>
      <c r="C7338">
        <v>35.632160530422297</v>
      </c>
      <c r="D7338">
        <v>37.939763495073699</v>
      </c>
      <c r="E7338">
        <v>9.0530722556703497E-2</v>
      </c>
      <c r="F7338">
        <v>0.99993463873423305</v>
      </c>
      <c r="G7338" t="s">
        <v>15</v>
      </c>
      <c r="H7338">
        <v>0.75938668985633195</v>
      </c>
      <c r="I7338" t="s">
        <v>25215</v>
      </c>
      <c r="J7338" t="s">
        <v>25216</v>
      </c>
      <c r="K7338" t="s">
        <v>25217</v>
      </c>
      <c r="L7338" t="s">
        <v>25218</v>
      </c>
      <c r="M7338" t="s">
        <v>25219</v>
      </c>
      <c r="N7338" t="s">
        <v>25220</v>
      </c>
      <c r="O7338">
        <v>2</v>
      </c>
    </row>
    <row r="7339" spans="1:15" x14ac:dyDescent="0.3">
      <c r="A7339">
        <v>69113</v>
      </c>
      <c r="B7339">
        <v>1247</v>
      </c>
      <c r="C7339">
        <v>396.97262465632798</v>
      </c>
      <c r="D7339">
        <v>405.52173927254802</v>
      </c>
      <c r="E7339">
        <v>3.0739734592763E-2</v>
      </c>
      <c r="F7339">
        <v>0.99993463873423305</v>
      </c>
      <c r="G7339" t="s">
        <v>15</v>
      </c>
      <c r="H7339">
        <v>0.78577955853276005</v>
      </c>
      <c r="I7339" t="s">
        <v>25221</v>
      </c>
      <c r="J7339" t="s">
        <v>15710</v>
      </c>
      <c r="K7339" t="s">
        <v>25222</v>
      </c>
      <c r="L7339" t="s">
        <v>25223</v>
      </c>
      <c r="M7339" t="s">
        <v>25224</v>
      </c>
      <c r="N7339" t="s">
        <v>25225</v>
      </c>
      <c r="O7339">
        <v>1</v>
      </c>
    </row>
    <row r="7340" spans="1:15" x14ac:dyDescent="0.3">
      <c r="A7340">
        <v>52357</v>
      </c>
      <c r="B7340">
        <v>5042</v>
      </c>
      <c r="C7340">
        <v>962.14598697423799</v>
      </c>
      <c r="D7340">
        <v>888.82511386155602</v>
      </c>
      <c r="E7340">
        <v>-0.114356230741155</v>
      </c>
      <c r="F7340">
        <v>0.99993463873423305</v>
      </c>
      <c r="G7340" t="s">
        <v>15</v>
      </c>
      <c r="H7340">
        <v>0.191850151383333</v>
      </c>
      <c r="I7340" t="s">
        <v>25226</v>
      </c>
      <c r="J7340" t="s">
        <v>368</v>
      </c>
      <c r="K7340" t="s">
        <v>25227</v>
      </c>
      <c r="L7340" t="s">
        <v>25228</v>
      </c>
      <c r="M7340" t="s">
        <v>6535</v>
      </c>
      <c r="N7340" t="s">
        <v>25229</v>
      </c>
      <c r="O7340">
        <v>4</v>
      </c>
    </row>
    <row r="7341" spans="1:15" x14ac:dyDescent="0.3">
      <c r="A7341">
        <v>14679</v>
      </c>
      <c r="B7341">
        <v>3294</v>
      </c>
      <c r="C7341">
        <v>2133.0646625736799</v>
      </c>
      <c r="D7341">
        <v>2018.3830458146999</v>
      </c>
      <c r="E7341">
        <v>-7.9727707769331094E-2</v>
      </c>
      <c r="F7341">
        <v>0.99993463873423305</v>
      </c>
      <c r="G7341" t="s">
        <v>15</v>
      </c>
      <c r="H7341">
        <v>0.26814377153667901</v>
      </c>
      <c r="I7341" t="s">
        <v>25230</v>
      </c>
      <c r="J7341" t="s">
        <v>25231</v>
      </c>
      <c r="K7341" t="s">
        <v>25232</v>
      </c>
      <c r="L7341" t="s">
        <v>25233</v>
      </c>
      <c r="M7341" t="s">
        <v>15640</v>
      </c>
      <c r="N7341" t="s">
        <v>25234</v>
      </c>
      <c r="O7341">
        <v>3</v>
      </c>
    </row>
    <row r="7342" spans="1:15" x14ac:dyDescent="0.3">
      <c r="A7342">
        <v>69049</v>
      </c>
      <c r="B7342">
        <v>986</v>
      </c>
      <c r="C7342">
        <v>0.60182044950954905</v>
      </c>
      <c r="D7342">
        <v>0.72776743166698299</v>
      </c>
      <c r="E7342">
        <v>0.27414436110901302</v>
      </c>
      <c r="F7342">
        <v>0.99993463873423305</v>
      </c>
      <c r="G7342" t="s">
        <v>15</v>
      </c>
      <c r="H7342">
        <v>0.24013380989006999</v>
      </c>
      <c r="I7342" t="s">
        <v>25239</v>
      </c>
      <c r="J7342" t="s">
        <v>25240</v>
      </c>
      <c r="K7342" t="s">
        <v>9077</v>
      </c>
      <c r="L7342" t="s">
        <v>25241</v>
      </c>
      <c r="M7342" t="s">
        <v>11882</v>
      </c>
      <c r="N7342" t="s">
        <v>25242</v>
      </c>
      <c r="O7342">
        <v>2</v>
      </c>
    </row>
    <row r="7343" spans="1:15" x14ac:dyDescent="0.3">
      <c r="A7343">
        <v>20739</v>
      </c>
      <c r="B7343">
        <v>8405</v>
      </c>
      <c r="C7343">
        <v>3.1403336707520602</v>
      </c>
      <c r="D7343">
        <v>3.5352075868574202</v>
      </c>
      <c r="E7343">
        <v>0.17087707401655</v>
      </c>
      <c r="F7343">
        <v>0.99993463873423305</v>
      </c>
      <c r="G7343" t="s">
        <v>15</v>
      </c>
      <c r="H7343">
        <v>0.647246845580571</v>
      </c>
      <c r="I7343" t="s">
        <v>25243</v>
      </c>
      <c r="J7343" t="s">
        <v>37</v>
      </c>
      <c r="K7343" t="s">
        <v>37</v>
      </c>
      <c r="L7343" t="s">
        <v>37</v>
      </c>
      <c r="M7343" t="s">
        <v>25244</v>
      </c>
      <c r="N7343" t="s">
        <v>25245</v>
      </c>
      <c r="O7343">
        <v>4</v>
      </c>
    </row>
    <row r="7344" spans="1:15" x14ac:dyDescent="0.3">
      <c r="A7344">
        <v>664849</v>
      </c>
      <c r="B7344">
        <v>1401</v>
      </c>
      <c r="C7344">
        <v>31.802022267145901</v>
      </c>
      <c r="D7344">
        <v>27.331104002587299</v>
      </c>
      <c r="E7344">
        <v>-0.21857477160814301</v>
      </c>
      <c r="F7344">
        <v>0.99993463873423305</v>
      </c>
      <c r="G7344" t="s">
        <v>15</v>
      </c>
      <c r="H7344">
        <v>0.54925044085471797</v>
      </c>
      <c r="I7344" t="s">
        <v>25246</v>
      </c>
      <c r="J7344" t="s">
        <v>37</v>
      </c>
      <c r="K7344" t="s">
        <v>37</v>
      </c>
      <c r="L7344" t="s">
        <v>37</v>
      </c>
      <c r="M7344" t="s">
        <v>5530</v>
      </c>
      <c r="N7344" t="s">
        <v>25247</v>
      </c>
      <c r="O7344">
        <v>2</v>
      </c>
    </row>
    <row r="7345" spans="1:15" x14ac:dyDescent="0.3">
      <c r="A7345">
        <v>68964</v>
      </c>
      <c r="B7345">
        <v>4169</v>
      </c>
      <c r="C7345">
        <v>611.29360013899702</v>
      </c>
      <c r="D7345">
        <v>627.43855510241701</v>
      </c>
      <c r="E7345">
        <v>3.7608720155033699E-2</v>
      </c>
      <c r="F7345">
        <v>0.99993463873423305</v>
      </c>
      <c r="G7345" t="s">
        <v>15</v>
      </c>
      <c r="H7345">
        <v>0.70642934440451299</v>
      </c>
      <c r="I7345" t="s">
        <v>25248</v>
      </c>
      <c r="J7345" t="s">
        <v>25249</v>
      </c>
      <c r="K7345" t="s">
        <v>25250</v>
      </c>
      <c r="L7345" t="s">
        <v>25251</v>
      </c>
      <c r="M7345" t="s">
        <v>37</v>
      </c>
      <c r="N7345" t="s">
        <v>25252</v>
      </c>
      <c r="O7345" t="s">
        <v>307</v>
      </c>
    </row>
    <row r="7346" spans="1:15" x14ac:dyDescent="0.3">
      <c r="A7346">
        <v>192786</v>
      </c>
      <c r="B7346">
        <v>8184</v>
      </c>
      <c r="C7346">
        <v>333.89055998030898</v>
      </c>
      <c r="D7346">
        <v>330.62377649132702</v>
      </c>
      <c r="E7346">
        <v>-1.41848265659079E-2</v>
      </c>
      <c r="F7346">
        <v>0.99993463873423305</v>
      </c>
      <c r="G7346" t="s">
        <v>15</v>
      </c>
      <c r="H7346">
        <v>0.913794346824786</v>
      </c>
      <c r="I7346" t="s">
        <v>25253</v>
      </c>
      <c r="J7346" t="s">
        <v>25254</v>
      </c>
      <c r="K7346" t="s">
        <v>25255</v>
      </c>
      <c r="L7346" t="s">
        <v>25256</v>
      </c>
      <c r="M7346" t="s">
        <v>25257</v>
      </c>
      <c r="N7346" t="s">
        <v>25258</v>
      </c>
      <c r="O7346" t="s">
        <v>654</v>
      </c>
    </row>
    <row r="7347" spans="1:15" x14ac:dyDescent="0.3">
      <c r="A7347">
        <v>16426</v>
      </c>
      <c r="B7347">
        <v>2832</v>
      </c>
      <c r="C7347">
        <v>0.31557384052986398</v>
      </c>
      <c r="D7347">
        <v>0.33773891529157002</v>
      </c>
      <c r="E7347">
        <v>9.7930802366621203E-2</v>
      </c>
      <c r="F7347">
        <v>0.99993463873423305</v>
      </c>
      <c r="G7347" t="s">
        <v>15</v>
      </c>
      <c r="H7347">
        <v>0.503479070749413</v>
      </c>
      <c r="I7347" t="s">
        <v>25259</v>
      </c>
      <c r="J7347" t="s">
        <v>37</v>
      </c>
      <c r="K7347" t="s">
        <v>37</v>
      </c>
      <c r="L7347" t="s">
        <v>37</v>
      </c>
      <c r="M7347" t="s">
        <v>25260</v>
      </c>
      <c r="N7347" t="s">
        <v>25261</v>
      </c>
      <c r="O7347">
        <v>2</v>
      </c>
    </row>
    <row r="7348" spans="1:15" x14ac:dyDescent="0.3">
      <c r="A7348">
        <v>17341</v>
      </c>
      <c r="B7348">
        <v>3494</v>
      </c>
      <c r="C7348">
        <v>0.810883776074387</v>
      </c>
      <c r="D7348">
        <v>0.839930574963759</v>
      </c>
      <c r="E7348">
        <v>5.0774938012074597E-2</v>
      </c>
      <c r="F7348">
        <v>0.99993463873423305</v>
      </c>
      <c r="G7348" t="s">
        <v>15</v>
      </c>
      <c r="H7348">
        <v>0.82774973186003498</v>
      </c>
      <c r="I7348" t="s">
        <v>25262</v>
      </c>
      <c r="J7348" t="s">
        <v>220</v>
      </c>
      <c r="K7348" t="s">
        <v>25263</v>
      </c>
      <c r="L7348" t="s">
        <v>25264</v>
      </c>
      <c r="M7348" t="s">
        <v>25265</v>
      </c>
      <c r="N7348" t="s">
        <v>25266</v>
      </c>
      <c r="O7348">
        <v>4</v>
      </c>
    </row>
    <row r="7349" spans="1:15" x14ac:dyDescent="0.3">
      <c r="A7349">
        <v>56546</v>
      </c>
      <c r="B7349">
        <v>2470</v>
      </c>
      <c r="C7349">
        <v>7.4606754652767302</v>
      </c>
      <c r="D7349">
        <v>8.5109977203535898</v>
      </c>
      <c r="E7349">
        <v>0.19002201160413101</v>
      </c>
      <c r="F7349">
        <v>0.99993463873423305</v>
      </c>
      <c r="G7349" t="s">
        <v>15</v>
      </c>
      <c r="H7349">
        <v>0.64158496696724598</v>
      </c>
      <c r="I7349" t="s">
        <v>25267</v>
      </c>
      <c r="J7349" t="s">
        <v>6056</v>
      </c>
      <c r="K7349" t="s">
        <v>25268</v>
      </c>
      <c r="L7349" t="s">
        <v>3204</v>
      </c>
      <c r="M7349" t="s">
        <v>3205</v>
      </c>
      <c r="N7349" t="s">
        <v>25269</v>
      </c>
      <c r="O7349">
        <v>1</v>
      </c>
    </row>
    <row r="7350" spans="1:15" x14ac:dyDescent="0.3">
      <c r="A7350">
        <v>13602</v>
      </c>
      <c r="B7350">
        <v>3132</v>
      </c>
      <c r="C7350">
        <v>1233.35714634326</v>
      </c>
      <c r="D7350">
        <v>1336.8723703376199</v>
      </c>
      <c r="E7350">
        <v>0.116271114489781</v>
      </c>
      <c r="F7350">
        <v>0.99993463873423305</v>
      </c>
      <c r="G7350" t="s">
        <v>15</v>
      </c>
      <c r="H7350">
        <v>0.22367913293637001</v>
      </c>
      <c r="I7350" t="s">
        <v>25270</v>
      </c>
      <c r="J7350" t="s">
        <v>426</v>
      </c>
      <c r="K7350" t="s">
        <v>25271</v>
      </c>
      <c r="L7350" t="s">
        <v>25272</v>
      </c>
      <c r="M7350" t="s">
        <v>2308</v>
      </c>
      <c r="N7350" t="s">
        <v>25273</v>
      </c>
      <c r="O7350">
        <v>4</v>
      </c>
    </row>
    <row r="7351" spans="1:15" x14ac:dyDescent="0.3">
      <c r="A7351">
        <v>100217414</v>
      </c>
      <c r="B7351">
        <v>118</v>
      </c>
      <c r="C7351">
        <v>0.16939072216439699</v>
      </c>
      <c r="D7351">
        <v>0.16331628737173501</v>
      </c>
      <c r="E7351">
        <v>-5.2686181199219702E-2</v>
      </c>
      <c r="F7351">
        <v>0.99993463873423305</v>
      </c>
      <c r="G7351" t="s">
        <v>15</v>
      </c>
      <c r="H7351">
        <v>0.62813224700076098</v>
      </c>
      <c r="I7351" t="s">
        <v>25274</v>
      </c>
      <c r="J7351" t="s">
        <v>37</v>
      </c>
      <c r="K7351" t="s">
        <v>37</v>
      </c>
      <c r="L7351" t="s">
        <v>37</v>
      </c>
      <c r="M7351" t="s">
        <v>37</v>
      </c>
      <c r="N7351" t="s">
        <v>37</v>
      </c>
      <c r="O7351">
        <v>1</v>
      </c>
    </row>
    <row r="7352" spans="1:15" x14ac:dyDescent="0.3">
      <c r="A7352">
        <v>225651</v>
      </c>
      <c r="B7352">
        <v>2007</v>
      </c>
      <c r="C7352">
        <v>94.273286398353406</v>
      </c>
      <c r="D7352">
        <v>93.343460024881196</v>
      </c>
      <c r="E7352">
        <v>-1.4300076155219599E-2</v>
      </c>
      <c r="F7352">
        <v>0.99993463873423305</v>
      </c>
      <c r="G7352" t="s">
        <v>15</v>
      </c>
      <c r="H7352">
        <v>0.95038471238423206</v>
      </c>
      <c r="I7352" t="s">
        <v>25275</v>
      </c>
      <c r="J7352" t="s">
        <v>25276</v>
      </c>
      <c r="K7352" t="s">
        <v>25277</v>
      </c>
      <c r="L7352" t="s">
        <v>25278</v>
      </c>
      <c r="M7352" t="s">
        <v>25279</v>
      </c>
      <c r="N7352" t="s">
        <v>25280</v>
      </c>
      <c r="O7352">
        <v>2</v>
      </c>
    </row>
    <row r="7353" spans="1:15" x14ac:dyDescent="0.3">
      <c r="A7353">
        <v>17919</v>
      </c>
      <c r="B7353">
        <v>6647</v>
      </c>
      <c r="C7353">
        <v>0.68742205429778402</v>
      </c>
      <c r="D7353">
        <v>0.64470607506065802</v>
      </c>
      <c r="E7353">
        <v>-9.2554559827890903E-2</v>
      </c>
      <c r="F7353">
        <v>0.99993463873423305</v>
      </c>
      <c r="G7353" t="s">
        <v>15</v>
      </c>
      <c r="H7353">
        <v>0.64263192883589104</v>
      </c>
      <c r="I7353" t="s">
        <v>25281</v>
      </c>
      <c r="J7353" t="s">
        <v>25282</v>
      </c>
      <c r="K7353" t="s">
        <v>25283</v>
      </c>
      <c r="L7353" t="s">
        <v>25284</v>
      </c>
      <c r="M7353" t="s">
        <v>5318</v>
      </c>
      <c r="N7353" t="s">
        <v>25285</v>
      </c>
      <c r="O7353">
        <v>2</v>
      </c>
    </row>
    <row r="7354" spans="1:15" x14ac:dyDescent="0.3">
      <c r="A7354">
        <v>107587</v>
      </c>
      <c r="B7354">
        <v>1710</v>
      </c>
      <c r="C7354">
        <v>439.71892159145199</v>
      </c>
      <c r="D7354">
        <v>347.90725207344798</v>
      </c>
      <c r="E7354">
        <v>-0.33787886262062</v>
      </c>
      <c r="F7354">
        <v>0.99993463873423305</v>
      </c>
      <c r="G7354" t="s">
        <v>15</v>
      </c>
      <c r="H7354">
        <v>0.29049133308341202</v>
      </c>
      <c r="I7354" t="s">
        <v>25286</v>
      </c>
      <c r="J7354" t="s">
        <v>220</v>
      </c>
      <c r="K7354" t="s">
        <v>25287</v>
      </c>
      <c r="L7354" t="s">
        <v>25288</v>
      </c>
      <c r="M7354" t="s">
        <v>223</v>
      </c>
      <c r="N7354" t="s">
        <v>25289</v>
      </c>
      <c r="O7354">
        <v>2</v>
      </c>
    </row>
    <row r="7355" spans="1:15" x14ac:dyDescent="0.3">
      <c r="A7355">
        <v>13871</v>
      </c>
      <c r="B7355">
        <v>3547</v>
      </c>
      <c r="C7355">
        <v>207.244418589926</v>
      </c>
      <c r="D7355">
        <v>220.76359260538999</v>
      </c>
      <c r="E7355">
        <v>9.1169020336385506E-2</v>
      </c>
      <c r="F7355">
        <v>0.99993463873423305</v>
      </c>
      <c r="G7355" t="s">
        <v>15</v>
      </c>
      <c r="H7355">
        <v>0.59345489829307796</v>
      </c>
      <c r="I7355" t="s">
        <v>25290</v>
      </c>
      <c r="J7355" t="s">
        <v>25291</v>
      </c>
      <c r="K7355" t="s">
        <v>25292</v>
      </c>
      <c r="L7355" t="s">
        <v>25293</v>
      </c>
      <c r="M7355" t="s">
        <v>25294</v>
      </c>
      <c r="N7355" t="s">
        <v>25295</v>
      </c>
      <c r="O7355">
        <v>4</v>
      </c>
    </row>
    <row r="7356" spans="1:15" x14ac:dyDescent="0.3">
      <c r="A7356">
        <v>195046</v>
      </c>
      <c r="B7356">
        <v>4806</v>
      </c>
      <c r="C7356">
        <v>54.411800672705198</v>
      </c>
      <c r="D7356">
        <v>53.317674198159601</v>
      </c>
      <c r="E7356">
        <v>-2.9305723759489598E-2</v>
      </c>
      <c r="F7356">
        <v>0.99993463873423305</v>
      </c>
      <c r="G7356" t="s">
        <v>15</v>
      </c>
      <c r="H7356">
        <v>0.92006906742408801</v>
      </c>
      <c r="I7356" t="s">
        <v>25296</v>
      </c>
      <c r="J7356" t="s">
        <v>37</v>
      </c>
      <c r="K7356" t="s">
        <v>37</v>
      </c>
      <c r="L7356" t="s">
        <v>37</v>
      </c>
      <c r="M7356" t="s">
        <v>25297</v>
      </c>
      <c r="N7356" t="s">
        <v>25298</v>
      </c>
      <c r="O7356">
        <v>2</v>
      </c>
    </row>
    <row r="7357" spans="1:15" x14ac:dyDescent="0.3">
      <c r="A7357">
        <v>74525</v>
      </c>
      <c r="B7357">
        <v>4225</v>
      </c>
      <c r="C7357">
        <v>69.943090287334101</v>
      </c>
      <c r="D7357">
        <v>60.829596770305699</v>
      </c>
      <c r="E7357">
        <v>-0.20140809902288301</v>
      </c>
      <c r="F7357">
        <v>0.99993463873423305</v>
      </c>
      <c r="G7357" t="s">
        <v>15</v>
      </c>
      <c r="H7357">
        <v>0.40980354207967001</v>
      </c>
      <c r="I7357" t="s">
        <v>25299</v>
      </c>
      <c r="J7357" t="s">
        <v>215</v>
      </c>
      <c r="K7357" t="s">
        <v>37</v>
      </c>
      <c r="L7357" t="s">
        <v>37</v>
      </c>
      <c r="M7357" t="s">
        <v>14087</v>
      </c>
      <c r="N7357" t="s">
        <v>25300</v>
      </c>
      <c r="O7357">
        <v>4</v>
      </c>
    </row>
    <row r="7358" spans="1:15" x14ac:dyDescent="0.3">
      <c r="A7358">
        <v>72325</v>
      </c>
      <c r="B7358">
        <v>2842</v>
      </c>
      <c r="C7358">
        <v>190.96795225172499</v>
      </c>
      <c r="D7358">
        <v>178.23702493882701</v>
      </c>
      <c r="E7358">
        <v>-9.9533492117456795E-2</v>
      </c>
      <c r="F7358">
        <v>0.99993463873423305</v>
      </c>
      <c r="G7358" t="s">
        <v>15</v>
      </c>
      <c r="H7358">
        <v>0.55480406045150399</v>
      </c>
      <c r="I7358" t="s">
        <v>25301</v>
      </c>
      <c r="J7358" t="s">
        <v>37</v>
      </c>
      <c r="K7358" t="s">
        <v>37</v>
      </c>
      <c r="L7358" t="s">
        <v>37</v>
      </c>
      <c r="M7358" t="s">
        <v>25302</v>
      </c>
      <c r="N7358" t="s">
        <v>25303</v>
      </c>
      <c r="O7358" t="s">
        <v>307</v>
      </c>
    </row>
    <row r="7359" spans="1:15" x14ac:dyDescent="0.3">
      <c r="A7359">
        <v>75602</v>
      </c>
      <c r="B7359">
        <v>751</v>
      </c>
      <c r="C7359">
        <v>2.6632624392128901</v>
      </c>
      <c r="D7359">
        <v>2.6605433761424102</v>
      </c>
      <c r="E7359">
        <v>-1.4736747675530601E-3</v>
      </c>
      <c r="F7359">
        <v>0.99993463873423305</v>
      </c>
      <c r="G7359" t="s">
        <v>15</v>
      </c>
      <c r="H7359">
        <v>0.99680564819652595</v>
      </c>
      <c r="I7359" t="s">
        <v>25304</v>
      </c>
      <c r="J7359" t="s">
        <v>37</v>
      </c>
      <c r="K7359" t="s">
        <v>5134</v>
      </c>
      <c r="L7359" t="s">
        <v>9605</v>
      </c>
      <c r="M7359" t="s">
        <v>6034</v>
      </c>
      <c r="N7359" t="s">
        <v>25305</v>
      </c>
      <c r="O7359">
        <v>1</v>
      </c>
    </row>
    <row r="7360" spans="1:15" x14ac:dyDescent="0.3">
      <c r="A7360">
        <v>71306</v>
      </c>
      <c r="B7360">
        <v>5942</v>
      </c>
      <c r="C7360">
        <v>24.5840183031526</v>
      </c>
      <c r="D7360">
        <v>23.9432464793592</v>
      </c>
      <c r="E7360">
        <v>-3.8101964708062298E-2</v>
      </c>
      <c r="F7360">
        <v>0.99993463873423305</v>
      </c>
      <c r="G7360" t="s">
        <v>15</v>
      </c>
      <c r="H7360">
        <v>0.91401945338905499</v>
      </c>
      <c r="I7360" t="s">
        <v>25306</v>
      </c>
      <c r="J7360" t="s">
        <v>8923</v>
      </c>
      <c r="K7360" t="s">
        <v>37</v>
      </c>
      <c r="L7360" t="s">
        <v>37</v>
      </c>
      <c r="M7360" t="s">
        <v>37</v>
      </c>
      <c r="N7360" t="s">
        <v>25307</v>
      </c>
      <c r="O7360" t="s">
        <v>484</v>
      </c>
    </row>
    <row r="7361" spans="1:15" x14ac:dyDescent="0.3">
      <c r="A7361">
        <v>11937</v>
      </c>
      <c r="B7361">
        <v>3486</v>
      </c>
      <c r="C7361">
        <v>1.91095990899892</v>
      </c>
      <c r="D7361">
        <v>1.73428975330762</v>
      </c>
      <c r="E7361">
        <v>-0.13995255725046199</v>
      </c>
      <c r="F7361">
        <v>0.99993463873423305</v>
      </c>
      <c r="G7361" t="s">
        <v>15</v>
      </c>
      <c r="H7361">
        <v>0.65253278284918304</v>
      </c>
      <c r="I7361" t="s">
        <v>25313</v>
      </c>
      <c r="J7361" t="s">
        <v>25314</v>
      </c>
      <c r="K7361" t="s">
        <v>25315</v>
      </c>
      <c r="L7361" t="s">
        <v>25316</v>
      </c>
      <c r="M7361" t="s">
        <v>9735</v>
      </c>
      <c r="N7361" t="s">
        <v>25317</v>
      </c>
      <c r="O7361">
        <v>2</v>
      </c>
    </row>
    <row r="7362" spans="1:15" x14ac:dyDescent="0.3">
      <c r="A7362">
        <v>226413</v>
      </c>
      <c r="B7362">
        <v>6174</v>
      </c>
      <c r="C7362">
        <v>2.1622163959130201</v>
      </c>
      <c r="D7362">
        <v>2.5113621288065602</v>
      </c>
      <c r="E7362">
        <v>0.215959158629732</v>
      </c>
      <c r="F7362">
        <v>0.99993463873423305</v>
      </c>
      <c r="G7362" t="s">
        <v>15</v>
      </c>
      <c r="H7362">
        <v>0.54775359145999203</v>
      </c>
      <c r="I7362" t="s">
        <v>25318</v>
      </c>
      <c r="J7362" t="s">
        <v>69</v>
      </c>
      <c r="K7362" t="s">
        <v>25319</v>
      </c>
      <c r="L7362" t="s">
        <v>25320</v>
      </c>
      <c r="M7362" t="s">
        <v>25321</v>
      </c>
      <c r="N7362" t="s">
        <v>25322</v>
      </c>
      <c r="O7362">
        <v>2</v>
      </c>
    </row>
    <row r="7363" spans="1:15" x14ac:dyDescent="0.3">
      <c r="A7363">
        <v>266632</v>
      </c>
      <c r="B7363">
        <v>2825</v>
      </c>
      <c r="C7363">
        <v>169.48352483001901</v>
      </c>
      <c r="D7363">
        <v>173.89735852949499</v>
      </c>
      <c r="E7363">
        <v>3.7090979979211902E-2</v>
      </c>
      <c r="F7363">
        <v>0.99993463873423305</v>
      </c>
      <c r="G7363" t="s">
        <v>15</v>
      </c>
      <c r="H7363">
        <v>0.83134386307947705</v>
      </c>
      <c r="I7363" t="s">
        <v>25323</v>
      </c>
      <c r="J7363" t="s">
        <v>25324</v>
      </c>
      <c r="K7363" t="s">
        <v>25325</v>
      </c>
      <c r="L7363" t="s">
        <v>25326</v>
      </c>
      <c r="M7363" t="s">
        <v>25327</v>
      </c>
      <c r="N7363" t="s">
        <v>25328</v>
      </c>
      <c r="O7363">
        <v>5</v>
      </c>
    </row>
    <row r="7364" spans="1:15" x14ac:dyDescent="0.3">
      <c r="A7364">
        <v>28042</v>
      </c>
      <c r="B7364">
        <v>6769</v>
      </c>
      <c r="C7364">
        <v>511.601058386734</v>
      </c>
      <c r="D7364">
        <v>542.92196633143396</v>
      </c>
      <c r="E7364">
        <v>8.5725606883309699E-2</v>
      </c>
      <c r="F7364">
        <v>0.99993463873423305</v>
      </c>
      <c r="G7364" t="s">
        <v>15</v>
      </c>
      <c r="H7364">
        <v>0.442391887875767</v>
      </c>
      <c r="I7364" t="s">
        <v>25329</v>
      </c>
      <c r="J7364" t="s">
        <v>215</v>
      </c>
      <c r="K7364" t="s">
        <v>25330</v>
      </c>
      <c r="L7364" t="s">
        <v>25331</v>
      </c>
      <c r="M7364" t="s">
        <v>25332</v>
      </c>
      <c r="N7364" t="s">
        <v>25333</v>
      </c>
      <c r="O7364">
        <v>2</v>
      </c>
    </row>
    <row r="7365" spans="1:15" x14ac:dyDescent="0.3">
      <c r="A7365">
        <v>73272</v>
      </c>
      <c r="B7365">
        <v>872</v>
      </c>
      <c r="C7365">
        <v>1.0128758157956701</v>
      </c>
      <c r="D7365">
        <v>1.3031217209366499</v>
      </c>
      <c r="E7365">
        <v>0.36351454573682501</v>
      </c>
      <c r="F7365">
        <v>0.99993463873423305</v>
      </c>
      <c r="G7365" t="s">
        <v>15</v>
      </c>
      <c r="H7365">
        <v>0.16406814059767399</v>
      </c>
      <c r="I7365" t="s">
        <v>25334</v>
      </c>
      <c r="J7365" t="s">
        <v>37</v>
      </c>
      <c r="K7365" t="s">
        <v>37</v>
      </c>
      <c r="L7365" t="s">
        <v>37</v>
      </c>
      <c r="M7365" t="s">
        <v>37</v>
      </c>
      <c r="N7365" t="s">
        <v>25335</v>
      </c>
      <c r="O7365">
        <v>1</v>
      </c>
    </row>
    <row r="7366" spans="1:15" x14ac:dyDescent="0.3">
      <c r="A7366">
        <v>636931</v>
      </c>
      <c r="B7366">
        <v>5197</v>
      </c>
      <c r="C7366">
        <v>10.818357819114</v>
      </c>
      <c r="D7366">
        <v>9.1668319148679096</v>
      </c>
      <c r="E7366">
        <v>-0.238986395533348</v>
      </c>
      <c r="F7366">
        <v>0.99993463873423305</v>
      </c>
      <c r="G7366" t="s">
        <v>15</v>
      </c>
      <c r="H7366">
        <v>0.55058440159997801</v>
      </c>
      <c r="I7366" t="s">
        <v>25336</v>
      </c>
      <c r="J7366" t="s">
        <v>22662</v>
      </c>
      <c r="K7366" t="s">
        <v>25337</v>
      </c>
      <c r="L7366" t="s">
        <v>25338</v>
      </c>
      <c r="M7366" t="s">
        <v>25339</v>
      </c>
      <c r="N7366" t="s">
        <v>25340</v>
      </c>
      <c r="O7366">
        <v>2</v>
      </c>
    </row>
    <row r="7367" spans="1:15" x14ac:dyDescent="0.3">
      <c r="A7367">
        <v>11838</v>
      </c>
      <c r="B7367">
        <v>3056</v>
      </c>
      <c r="C7367">
        <v>2.6957465307651298</v>
      </c>
      <c r="D7367">
        <v>2.92488785288579</v>
      </c>
      <c r="E7367">
        <v>0.117696456815195</v>
      </c>
      <c r="F7367">
        <v>0.99993463873423305</v>
      </c>
      <c r="G7367" t="s">
        <v>15</v>
      </c>
      <c r="H7367">
        <v>0.73638832687122302</v>
      </c>
      <c r="I7367" t="s">
        <v>25348</v>
      </c>
      <c r="J7367" t="s">
        <v>25349</v>
      </c>
      <c r="K7367" t="s">
        <v>18</v>
      </c>
      <c r="L7367" t="s">
        <v>25350</v>
      </c>
      <c r="M7367" t="s">
        <v>25351</v>
      </c>
      <c r="N7367" t="s">
        <v>25352</v>
      </c>
      <c r="O7367" t="s">
        <v>34</v>
      </c>
    </row>
    <row r="7368" spans="1:15" x14ac:dyDescent="0.3">
      <c r="A7368">
        <v>56760</v>
      </c>
      <c r="B7368">
        <v>1170</v>
      </c>
      <c r="C7368">
        <v>0.16416929520012499</v>
      </c>
      <c r="D7368">
        <v>0.17029290605776101</v>
      </c>
      <c r="E7368">
        <v>5.28340143028432E-2</v>
      </c>
      <c r="F7368">
        <v>0.99993463873423305</v>
      </c>
      <c r="G7368" t="s">
        <v>15</v>
      </c>
      <c r="H7368">
        <v>0.62790921479093398</v>
      </c>
      <c r="I7368" t="s">
        <v>25353</v>
      </c>
      <c r="J7368" t="s">
        <v>69</v>
      </c>
      <c r="K7368" t="s">
        <v>6137</v>
      </c>
      <c r="L7368" t="s">
        <v>25354</v>
      </c>
      <c r="M7368" t="s">
        <v>25355</v>
      </c>
      <c r="N7368" t="s">
        <v>25356</v>
      </c>
      <c r="O7368" t="s">
        <v>34</v>
      </c>
    </row>
    <row r="7369" spans="1:15" x14ac:dyDescent="0.3">
      <c r="A7369">
        <v>330166</v>
      </c>
      <c r="B7369">
        <v>8716</v>
      </c>
      <c r="C7369">
        <v>0.33252752982941503</v>
      </c>
      <c r="D7369">
        <v>0.33218445944403702</v>
      </c>
      <c r="E7369">
        <v>-1.48920433389005E-3</v>
      </c>
      <c r="F7369">
        <v>0.99993463873423305</v>
      </c>
      <c r="G7369" t="s">
        <v>15</v>
      </c>
      <c r="H7369">
        <v>0.99232095506968898</v>
      </c>
      <c r="I7369" t="s">
        <v>25357</v>
      </c>
      <c r="J7369" t="s">
        <v>37</v>
      </c>
      <c r="K7369" t="s">
        <v>37</v>
      </c>
      <c r="L7369" t="s">
        <v>37</v>
      </c>
      <c r="M7369" t="s">
        <v>37</v>
      </c>
      <c r="N7369" t="s">
        <v>25358</v>
      </c>
      <c r="O7369" t="s">
        <v>307</v>
      </c>
    </row>
    <row r="7370" spans="1:15" x14ac:dyDescent="0.3">
      <c r="A7370">
        <v>244694</v>
      </c>
      <c r="B7370">
        <v>2662</v>
      </c>
      <c r="C7370">
        <v>2.8978801165960402</v>
      </c>
      <c r="D7370">
        <v>3.0928479802623001</v>
      </c>
      <c r="E7370">
        <v>9.3938011009132502E-2</v>
      </c>
      <c r="F7370">
        <v>0.99993463873423305</v>
      </c>
      <c r="G7370" t="s">
        <v>15</v>
      </c>
      <c r="H7370">
        <v>0.80220145557066003</v>
      </c>
      <c r="I7370" t="s">
        <v>25359</v>
      </c>
      <c r="J7370" t="s">
        <v>25360</v>
      </c>
      <c r="K7370" t="s">
        <v>25361</v>
      </c>
      <c r="L7370" t="s">
        <v>25362</v>
      </c>
      <c r="M7370" t="s">
        <v>5499</v>
      </c>
      <c r="N7370" t="s">
        <v>25363</v>
      </c>
      <c r="O7370">
        <v>2</v>
      </c>
    </row>
    <row r="7371" spans="1:15" x14ac:dyDescent="0.3">
      <c r="A7371">
        <v>108899</v>
      </c>
      <c r="B7371">
        <v>5017</v>
      </c>
      <c r="C7371">
        <v>942.88370357128997</v>
      </c>
      <c r="D7371">
        <v>860.33431448716203</v>
      </c>
      <c r="E7371">
        <v>-0.132182457206904</v>
      </c>
      <c r="F7371">
        <v>0.99993463873423305</v>
      </c>
      <c r="G7371" t="s">
        <v>15</v>
      </c>
      <c r="H7371">
        <v>0.186006852294922</v>
      </c>
      <c r="I7371" t="s">
        <v>25364</v>
      </c>
      <c r="J7371" t="s">
        <v>37</v>
      </c>
      <c r="K7371" t="s">
        <v>1778</v>
      </c>
      <c r="L7371" t="s">
        <v>37</v>
      </c>
      <c r="M7371" t="s">
        <v>25365</v>
      </c>
      <c r="N7371" t="s">
        <v>25366</v>
      </c>
      <c r="O7371">
        <v>6</v>
      </c>
    </row>
    <row r="7372" spans="1:15" x14ac:dyDescent="0.3">
      <c r="A7372">
        <v>17075</v>
      </c>
      <c r="B7372">
        <v>2061</v>
      </c>
      <c r="C7372">
        <v>0.16416929520012499</v>
      </c>
      <c r="D7372">
        <v>0.17029290605776101</v>
      </c>
      <c r="E7372">
        <v>5.28340143028432E-2</v>
      </c>
      <c r="F7372">
        <v>0.99993463873423305</v>
      </c>
      <c r="G7372" t="s">
        <v>15</v>
      </c>
      <c r="H7372">
        <v>0.62790921479093398</v>
      </c>
      <c r="I7372" t="s">
        <v>25367</v>
      </c>
      <c r="J7372" t="s">
        <v>25368</v>
      </c>
      <c r="K7372" t="s">
        <v>25369</v>
      </c>
      <c r="L7372" t="s">
        <v>25370</v>
      </c>
      <c r="M7372" t="s">
        <v>25371</v>
      </c>
      <c r="N7372" t="s">
        <v>25372</v>
      </c>
      <c r="O7372">
        <v>2</v>
      </c>
    </row>
    <row r="7373" spans="1:15" x14ac:dyDescent="0.3">
      <c r="A7373">
        <v>16456</v>
      </c>
      <c r="B7373">
        <v>2482</v>
      </c>
      <c r="C7373">
        <v>50.003346737498397</v>
      </c>
      <c r="D7373">
        <v>49.138707574292397</v>
      </c>
      <c r="E7373">
        <v>-2.51647450492191E-2</v>
      </c>
      <c r="F7373">
        <v>0.99993463873423305</v>
      </c>
      <c r="G7373" t="s">
        <v>15</v>
      </c>
      <c r="H7373">
        <v>0.92893233530591501</v>
      </c>
      <c r="I7373" t="s">
        <v>25373</v>
      </c>
      <c r="J7373" t="s">
        <v>25374</v>
      </c>
      <c r="K7373" t="s">
        <v>25375</v>
      </c>
      <c r="L7373" t="s">
        <v>25376</v>
      </c>
      <c r="M7373" t="s">
        <v>25377</v>
      </c>
      <c r="N7373" t="s">
        <v>25378</v>
      </c>
      <c r="O7373">
        <v>2</v>
      </c>
    </row>
    <row r="7374" spans="1:15" x14ac:dyDescent="0.3">
      <c r="A7374">
        <v>19228</v>
      </c>
      <c r="B7374">
        <v>2236</v>
      </c>
      <c r="C7374">
        <v>5.2401512716360497</v>
      </c>
      <c r="D7374">
        <v>5.0810226830930096</v>
      </c>
      <c r="E7374">
        <v>-4.4489555054613703E-2</v>
      </c>
      <c r="F7374">
        <v>0.99993463873423305</v>
      </c>
      <c r="G7374" t="s">
        <v>15</v>
      </c>
      <c r="H7374">
        <v>0.91225806815536503</v>
      </c>
      <c r="I7374" t="s">
        <v>25379</v>
      </c>
      <c r="J7374" t="s">
        <v>25380</v>
      </c>
      <c r="K7374" t="s">
        <v>25381</v>
      </c>
      <c r="L7374" t="s">
        <v>25382</v>
      </c>
      <c r="M7374" t="s">
        <v>25383</v>
      </c>
      <c r="N7374" t="s">
        <v>25384</v>
      </c>
      <c r="O7374" t="s">
        <v>307</v>
      </c>
    </row>
    <row r="7375" spans="1:15" x14ac:dyDescent="0.3">
      <c r="A7375">
        <v>14858</v>
      </c>
      <c r="B7375">
        <v>855</v>
      </c>
      <c r="C7375">
        <v>0.92832357826556999</v>
      </c>
      <c r="D7375">
        <v>0.73937275868497798</v>
      </c>
      <c r="E7375">
        <v>-0.32832587148162601</v>
      </c>
      <c r="F7375">
        <v>0.99993463873423305</v>
      </c>
      <c r="G7375" t="s">
        <v>15</v>
      </c>
      <c r="H7375">
        <v>0.191269740766073</v>
      </c>
      <c r="I7375" t="s">
        <v>25385</v>
      </c>
      <c r="J7375" t="s">
        <v>3530</v>
      </c>
      <c r="K7375" t="s">
        <v>23778</v>
      </c>
      <c r="L7375" t="s">
        <v>25386</v>
      </c>
      <c r="M7375" t="s">
        <v>4451</v>
      </c>
      <c r="N7375" t="s">
        <v>25387</v>
      </c>
      <c r="O7375">
        <v>3</v>
      </c>
    </row>
    <row r="7376" spans="1:15" x14ac:dyDescent="0.3">
      <c r="A7376">
        <v>18101</v>
      </c>
      <c r="B7376">
        <v>1173</v>
      </c>
      <c r="C7376">
        <v>0.16394962562214399</v>
      </c>
      <c r="D7376">
        <v>0.17005747512790001</v>
      </c>
      <c r="E7376">
        <v>5.2769815883971602E-2</v>
      </c>
      <c r="F7376">
        <v>0.99993463873423305</v>
      </c>
      <c r="G7376" t="s">
        <v>15</v>
      </c>
      <c r="H7376">
        <v>0.62812474985347899</v>
      </c>
      <c r="I7376" t="s">
        <v>25388</v>
      </c>
      <c r="J7376" t="s">
        <v>1365</v>
      </c>
      <c r="K7376" t="s">
        <v>25389</v>
      </c>
      <c r="L7376" t="s">
        <v>37</v>
      </c>
      <c r="M7376" t="s">
        <v>25390</v>
      </c>
      <c r="N7376" t="s">
        <v>25391</v>
      </c>
      <c r="O7376">
        <v>2</v>
      </c>
    </row>
    <row r="7377" spans="1:15" x14ac:dyDescent="0.3">
      <c r="A7377">
        <v>72562</v>
      </c>
      <c r="B7377">
        <v>574</v>
      </c>
      <c r="C7377">
        <v>91.490180585525394</v>
      </c>
      <c r="D7377">
        <v>83.588477222965807</v>
      </c>
      <c r="E7377">
        <v>-0.13031283213877301</v>
      </c>
      <c r="F7377">
        <v>0.99993463873423305</v>
      </c>
      <c r="G7377" t="s">
        <v>15</v>
      </c>
      <c r="H7377">
        <v>0.55461486956872996</v>
      </c>
      <c r="I7377" t="s">
        <v>25392</v>
      </c>
      <c r="J7377" t="s">
        <v>3556</v>
      </c>
      <c r="K7377" t="s">
        <v>25393</v>
      </c>
      <c r="L7377" t="s">
        <v>25394</v>
      </c>
      <c r="M7377" t="s">
        <v>25395</v>
      </c>
      <c r="N7377" t="s">
        <v>25396</v>
      </c>
      <c r="O7377">
        <v>1</v>
      </c>
    </row>
    <row r="7378" spans="1:15" x14ac:dyDescent="0.3">
      <c r="A7378">
        <v>15490</v>
      </c>
      <c r="B7378">
        <v>4574</v>
      </c>
      <c r="C7378">
        <v>404.995414736496</v>
      </c>
      <c r="D7378">
        <v>400.20385325727</v>
      </c>
      <c r="E7378">
        <v>-1.7170516314099899E-2</v>
      </c>
      <c r="F7378">
        <v>0.99993463873423305</v>
      </c>
      <c r="G7378" t="s">
        <v>15</v>
      </c>
      <c r="H7378">
        <v>0.89740904600546501</v>
      </c>
      <c r="I7378" t="s">
        <v>25405</v>
      </c>
      <c r="J7378" t="s">
        <v>1733</v>
      </c>
      <c r="K7378" t="s">
        <v>25406</v>
      </c>
      <c r="L7378" t="s">
        <v>25407</v>
      </c>
      <c r="M7378" t="s">
        <v>25408</v>
      </c>
      <c r="N7378" t="s">
        <v>25409</v>
      </c>
      <c r="O7378">
        <v>3</v>
      </c>
    </row>
    <row r="7379" spans="1:15" x14ac:dyDescent="0.3">
      <c r="A7379">
        <v>211007</v>
      </c>
      <c r="B7379">
        <v>3493</v>
      </c>
      <c r="C7379">
        <v>576.80517385691701</v>
      </c>
      <c r="D7379">
        <v>588.65225302842896</v>
      </c>
      <c r="E7379">
        <v>2.9331506603952701E-2</v>
      </c>
      <c r="F7379">
        <v>0.99993463873423305</v>
      </c>
      <c r="G7379" t="s">
        <v>15</v>
      </c>
      <c r="H7379">
        <v>0.77604016085043903</v>
      </c>
      <c r="I7379" t="s">
        <v>25410</v>
      </c>
      <c r="J7379" t="s">
        <v>25411</v>
      </c>
      <c r="K7379" t="s">
        <v>25412</v>
      </c>
      <c r="L7379" t="s">
        <v>37</v>
      </c>
      <c r="M7379" t="s">
        <v>25413</v>
      </c>
      <c r="N7379" t="s">
        <v>25414</v>
      </c>
      <c r="O7379">
        <v>2</v>
      </c>
    </row>
    <row r="7380" spans="1:15" x14ac:dyDescent="0.3">
      <c r="A7380">
        <v>13424</v>
      </c>
      <c r="B7380">
        <v>14398</v>
      </c>
      <c r="C7380">
        <v>5538.7107845556902</v>
      </c>
      <c r="D7380">
        <v>5508.4809681180304</v>
      </c>
      <c r="E7380">
        <v>-7.89567450179114E-3</v>
      </c>
      <c r="F7380">
        <v>0.99993463873423305</v>
      </c>
      <c r="G7380" t="s">
        <v>15</v>
      </c>
      <c r="H7380">
        <v>0.89549250841490002</v>
      </c>
      <c r="I7380" t="s">
        <v>25415</v>
      </c>
      <c r="J7380" t="s">
        <v>25416</v>
      </c>
      <c r="K7380" t="s">
        <v>25417</v>
      </c>
      <c r="L7380" t="s">
        <v>25418</v>
      </c>
      <c r="M7380" t="s">
        <v>25419</v>
      </c>
      <c r="N7380" t="s">
        <v>25420</v>
      </c>
      <c r="O7380">
        <v>2</v>
      </c>
    </row>
    <row r="7381" spans="1:15" x14ac:dyDescent="0.3">
      <c r="A7381">
        <v>17931</v>
      </c>
      <c r="B7381">
        <v>3403</v>
      </c>
      <c r="C7381">
        <v>510.35687787089802</v>
      </c>
      <c r="D7381">
        <v>472.41438028506201</v>
      </c>
      <c r="E7381">
        <v>-0.111453554064432</v>
      </c>
      <c r="F7381">
        <v>0.99993463873423305</v>
      </c>
      <c r="G7381" t="s">
        <v>15</v>
      </c>
      <c r="H7381">
        <v>0.34430926232064002</v>
      </c>
      <c r="I7381" t="s">
        <v>25431</v>
      </c>
      <c r="J7381" t="s">
        <v>25432</v>
      </c>
      <c r="K7381" t="s">
        <v>25433</v>
      </c>
      <c r="L7381" t="s">
        <v>25434</v>
      </c>
      <c r="M7381" t="s">
        <v>25435</v>
      </c>
      <c r="N7381" t="s">
        <v>25436</v>
      </c>
      <c r="O7381">
        <v>2</v>
      </c>
    </row>
    <row r="7382" spans="1:15" x14ac:dyDescent="0.3">
      <c r="A7382">
        <v>73486</v>
      </c>
      <c r="B7382">
        <v>731</v>
      </c>
      <c r="C7382">
        <v>1.46612433359974</v>
      </c>
      <c r="D7382">
        <v>1.52146471882464</v>
      </c>
      <c r="E7382">
        <v>5.3453424295945899E-2</v>
      </c>
      <c r="F7382">
        <v>0.99993463873423305</v>
      </c>
      <c r="G7382" t="s">
        <v>15</v>
      </c>
      <c r="H7382">
        <v>0.864066175266481</v>
      </c>
      <c r="I7382" t="s">
        <v>25437</v>
      </c>
      <c r="J7382" t="s">
        <v>25438</v>
      </c>
      <c r="K7382" t="s">
        <v>1020</v>
      </c>
      <c r="L7382" t="s">
        <v>25439</v>
      </c>
      <c r="M7382" t="s">
        <v>25440</v>
      </c>
      <c r="N7382" t="s">
        <v>25441</v>
      </c>
      <c r="O7382">
        <v>1</v>
      </c>
    </row>
    <row r="7383" spans="1:15" x14ac:dyDescent="0.3">
      <c r="A7383">
        <v>20563</v>
      </c>
      <c r="B7383">
        <v>9967</v>
      </c>
      <c r="C7383">
        <v>2597.0929500529401</v>
      </c>
      <c r="D7383">
        <v>2692.97004753182</v>
      </c>
      <c r="E7383">
        <v>5.2300534552751202E-2</v>
      </c>
      <c r="F7383">
        <v>0.99993463873423305</v>
      </c>
      <c r="G7383" t="s">
        <v>15</v>
      </c>
      <c r="H7383">
        <v>0.88607097648437605</v>
      </c>
      <c r="I7383" t="s">
        <v>25442</v>
      </c>
      <c r="J7383" t="s">
        <v>25443</v>
      </c>
      <c r="K7383" t="s">
        <v>25444</v>
      </c>
      <c r="L7383" t="s">
        <v>25445</v>
      </c>
      <c r="M7383" t="s">
        <v>25446</v>
      </c>
      <c r="N7383" t="s">
        <v>25447</v>
      </c>
      <c r="O7383" t="s">
        <v>1934</v>
      </c>
    </row>
    <row r="7384" spans="1:15" x14ac:dyDescent="0.3">
      <c r="A7384">
        <v>100041479</v>
      </c>
      <c r="B7384">
        <v>1412</v>
      </c>
      <c r="C7384">
        <v>0.16939072216439699</v>
      </c>
      <c r="D7384">
        <v>0.16331628737173501</v>
      </c>
      <c r="E7384">
        <v>-5.2686181199219702E-2</v>
      </c>
      <c r="F7384">
        <v>0.99993463873423305</v>
      </c>
      <c r="G7384" t="s">
        <v>15</v>
      </c>
      <c r="H7384">
        <v>0.62813224700076098</v>
      </c>
      <c r="I7384" t="s">
        <v>25448</v>
      </c>
      <c r="J7384" t="s">
        <v>220</v>
      </c>
      <c r="K7384" t="s">
        <v>37</v>
      </c>
      <c r="L7384" t="s">
        <v>37</v>
      </c>
      <c r="M7384" t="s">
        <v>37</v>
      </c>
      <c r="N7384" t="s">
        <v>25449</v>
      </c>
      <c r="O7384">
        <v>1</v>
      </c>
    </row>
    <row r="7385" spans="1:15" x14ac:dyDescent="0.3">
      <c r="A7385">
        <v>627352</v>
      </c>
      <c r="B7385">
        <v>1710</v>
      </c>
      <c r="C7385">
        <v>701.20210514844302</v>
      </c>
      <c r="D7385">
        <v>655.70514458932405</v>
      </c>
      <c r="E7385">
        <v>-9.6783113231449502E-2</v>
      </c>
      <c r="F7385">
        <v>0.99993463873423305</v>
      </c>
      <c r="G7385" t="s">
        <v>15</v>
      </c>
      <c r="H7385">
        <v>0.37864169917808099</v>
      </c>
      <c r="I7385" t="s">
        <v>25450</v>
      </c>
      <c r="J7385" t="s">
        <v>25451</v>
      </c>
      <c r="K7385" t="s">
        <v>25452</v>
      </c>
      <c r="L7385" t="s">
        <v>25453</v>
      </c>
      <c r="M7385" t="s">
        <v>25454</v>
      </c>
      <c r="N7385" t="s">
        <v>25455</v>
      </c>
      <c r="O7385">
        <v>1</v>
      </c>
    </row>
    <row r="7386" spans="1:15" x14ac:dyDescent="0.3">
      <c r="A7386">
        <v>108159</v>
      </c>
      <c r="B7386">
        <v>2817</v>
      </c>
      <c r="C7386">
        <v>201.35976888143301</v>
      </c>
      <c r="D7386">
        <v>207.15711319155901</v>
      </c>
      <c r="E7386">
        <v>4.0949893547547203E-2</v>
      </c>
      <c r="F7386">
        <v>0.99993463873423305</v>
      </c>
      <c r="G7386" t="s">
        <v>15</v>
      </c>
      <c r="H7386">
        <v>0.81344436661911701</v>
      </c>
      <c r="I7386" t="s">
        <v>25456</v>
      </c>
      <c r="J7386" t="s">
        <v>25457</v>
      </c>
      <c r="K7386" t="s">
        <v>37</v>
      </c>
      <c r="L7386" t="s">
        <v>25458</v>
      </c>
      <c r="M7386" t="s">
        <v>2593</v>
      </c>
      <c r="N7386" t="s">
        <v>25459</v>
      </c>
      <c r="O7386">
        <v>2</v>
      </c>
    </row>
    <row r="7387" spans="1:15" x14ac:dyDescent="0.3">
      <c r="A7387">
        <v>213409</v>
      </c>
      <c r="B7387">
        <v>1000</v>
      </c>
      <c r="C7387">
        <v>0.16877656741293001</v>
      </c>
      <c r="D7387">
        <v>0.16274312956648401</v>
      </c>
      <c r="E7387">
        <v>-5.2517977928024401E-2</v>
      </c>
      <c r="F7387">
        <v>0.99993463873423305</v>
      </c>
      <c r="G7387" t="s">
        <v>15</v>
      </c>
      <c r="H7387">
        <v>0.628698640144841</v>
      </c>
      <c r="I7387" t="s">
        <v>25460</v>
      </c>
      <c r="J7387" t="s">
        <v>215</v>
      </c>
      <c r="K7387" t="s">
        <v>37</v>
      </c>
      <c r="L7387" t="s">
        <v>37</v>
      </c>
      <c r="M7387" t="s">
        <v>37</v>
      </c>
      <c r="N7387" t="s">
        <v>25461</v>
      </c>
      <c r="O7387" t="s">
        <v>41</v>
      </c>
    </row>
    <row r="7388" spans="1:15" x14ac:dyDescent="0.3">
      <c r="A7388">
        <v>12566</v>
      </c>
      <c r="B7388">
        <v>2331</v>
      </c>
      <c r="C7388">
        <v>298.81893291283097</v>
      </c>
      <c r="D7388">
        <v>299.26247795409898</v>
      </c>
      <c r="E7388">
        <v>2.1398436304348001E-3</v>
      </c>
      <c r="F7388">
        <v>0.99993463873423305</v>
      </c>
      <c r="G7388" t="s">
        <v>15</v>
      </c>
      <c r="H7388">
        <v>0.98752837867403198</v>
      </c>
      <c r="I7388" t="s">
        <v>25462</v>
      </c>
      <c r="J7388" t="s">
        <v>25463</v>
      </c>
      <c r="K7388" t="s">
        <v>25464</v>
      </c>
      <c r="L7388" t="s">
        <v>25465</v>
      </c>
      <c r="M7388" t="s">
        <v>25466</v>
      </c>
      <c r="N7388" t="s">
        <v>25467</v>
      </c>
      <c r="O7388" t="s">
        <v>2435</v>
      </c>
    </row>
    <row r="7389" spans="1:15" x14ac:dyDescent="0.3">
      <c r="A7389">
        <v>20429</v>
      </c>
      <c r="B7389">
        <v>2646</v>
      </c>
      <c r="C7389">
        <v>600.61438539912399</v>
      </c>
      <c r="D7389">
        <v>616.09890860064797</v>
      </c>
      <c r="E7389">
        <v>3.6722950467588E-2</v>
      </c>
      <c r="F7389">
        <v>0.99993463873423305</v>
      </c>
      <c r="G7389" t="s">
        <v>15</v>
      </c>
      <c r="H7389">
        <v>0.70381786232319998</v>
      </c>
      <c r="I7389" t="s">
        <v>25468</v>
      </c>
      <c r="J7389" t="s">
        <v>220</v>
      </c>
      <c r="K7389" t="s">
        <v>25469</v>
      </c>
      <c r="L7389" t="s">
        <v>25470</v>
      </c>
      <c r="M7389" t="s">
        <v>25471</v>
      </c>
      <c r="N7389" t="s">
        <v>25472</v>
      </c>
      <c r="O7389">
        <v>1</v>
      </c>
    </row>
    <row r="7390" spans="1:15" x14ac:dyDescent="0.3">
      <c r="A7390">
        <v>217473</v>
      </c>
      <c r="B7390">
        <v>2458</v>
      </c>
      <c r="C7390">
        <v>283.18356664956298</v>
      </c>
      <c r="D7390">
        <v>282.216573620367</v>
      </c>
      <c r="E7390">
        <v>-4.9348321963982797E-3</v>
      </c>
      <c r="F7390">
        <v>0.99993463873423305</v>
      </c>
      <c r="G7390" t="s">
        <v>15</v>
      </c>
      <c r="H7390">
        <v>0.96999217018431105</v>
      </c>
      <c r="I7390" t="s">
        <v>25473</v>
      </c>
      <c r="J7390" t="s">
        <v>19546</v>
      </c>
      <c r="K7390" t="s">
        <v>25474</v>
      </c>
      <c r="L7390" t="s">
        <v>25475</v>
      </c>
      <c r="M7390" t="s">
        <v>25476</v>
      </c>
      <c r="N7390" t="s">
        <v>25477</v>
      </c>
      <c r="O7390">
        <v>3</v>
      </c>
    </row>
    <row r="7391" spans="1:15" x14ac:dyDescent="0.3">
      <c r="A7391">
        <v>72296</v>
      </c>
      <c r="B7391">
        <v>1981</v>
      </c>
      <c r="C7391">
        <v>102.334531234292</v>
      </c>
      <c r="D7391">
        <v>103.20009074068</v>
      </c>
      <c r="E7391">
        <v>1.21511964995455E-2</v>
      </c>
      <c r="F7391">
        <v>0.99993463873423305</v>
      </c>
      <c r="G7391" t="s">
        <v>15</v>
      </c>
      <c r="H7391">
        <v>0.95360474710322296</v>
      </c>
      <c r="I7391" t="s">
        <v>25481</v>
      </c>
      <c r="J7391" t="s">
        <v>25482</v>
      </c>
      <c r="K7391" t="s">
        <v>18</v>
      </c>
      <c r="L7391" t="s">
        <v>11272</v>
      </c>
      <c r="M7391" t="s">
        <v>25483</v>
      </c>
      <c r="N7391" t="s">
        <v>25484</v>
      </c>
      <c r="O7391" t="s">
        <v>307</v>
      </c>
    </row>
    <row r="7392" spans="1:15" x14ac:dyDescent="0.3">
      <c r="A7392">
        <v>76157</v>
      </c>
      <c r="B7392">
        <v>2629</v>
      </c>
      <c r="C7392">
        <v>0.50341930827253201</v>
      </c>
      <c r="D7392">
        <v>0.48627646359701199</v>
      </c>
      <c r="E7392">
        <v>-4.9983786072913601E-2</v>
      </c>
      <c r="F7392">
        <v>0.99993463873423305</v>
      </c>
      <c r="G7392" t="s">
        <v>15</v>
      </c>
      <c r="H7392">
        <v>0.78098692510113299</v>
      </c>
      <c r="I7392" t="s">
        <v>25485</v>
      </c>
      <c r="J7392" t="s">
        <v>25486</v>
      </c>
      <c r="K7392" t="s">
        <v>25487</v>
      </c>
      <c r="L7392" t="s">
        <v>25488</v>
      </c>
      <c r="M7392" t="s">
        <v>25489</v>
      </c>
      <c r="N7392" t="s">
        <v>25490</v>
      </c>
      <c r="O7392">
        <v>3</v>
      </c>
    </row>
    <row r="7393" spans="1:15" x14ac:dyDescent="0.3">
      <c r="A7393">
        <v>434234</v>
      </c>
      <c r="B7393">
        <v>1925</v>
      </c>
      <c r="C7393">
        <v>51.265413472983298</v>
      </c>
      <c r="D7393">
        <v>48.897236613227101</v>
      </c>
      <c r="E7393">
        <v>-6.8232896149376596E-2</v>
      </c>
      <c r="F7393">
        <v>0.99993463873423305</v>
      </c>
      <c r="G7393" t="s">
        <v>15</v>
      </c>
      <c r="H7393">
        <v>0.81948595655719203</v>
      </c>
      <c r="I7393" t="s">
        <v>25491</v>
      </c>
      <c r="J7393" t="s">
        <v>17338</v>
      </c>
      <c r="K7393" t="s">
        <v>1778</v>
      </c>
      <c r="L7393" t="s">
        <v>37</v>
      </c>
      <c r="M7393" t="s">
        <v>23236</v>
      </c>
      <c r="N7393" t="s">
        <v>25492</v>
      </c>
      <c r="O7393" t="s">
        <v>307</v>
      </c>
    </row>
    <row r="7394" spans="1:15" x14ac:dyDescent="0.3">
      <c r="A7394">
        <v>233802</v>
      </c>
      <c r="B7394">
        <v>2701</v>
      </c>
      <c r="C7394">
        <v>352.49274905035202</v>
      </c>
      <c r="D7394">
        <v>392.34195502947301</v>
      </c>
      <c r="E7394">
        <v>0.15451803717872101</v>
      </c>
      <c r="F7394">
        <v>0.99993463873423305</v>
      </c>
      <c r="G7394" t="s">
        <v>15</v>
      </c>
      <c r="H7394">
        <v>0.26698622531416</v>
      </c>
      <c r="I7394" t="s">
        <v>25493</v>
      </c>
      <c r="J7394" t="s">
        <v>37</v>
      </c>
      <c r="K7394" t="s">
        <v>352</v>
      </c>
      <c r="L7394" t="s">
        <v>3557</v>
      </c>
      <c r="M7394" t="s">
        <v>25494</v>
      </c>
      <c r="N7394" t="s">
        <v>25495</v>
      </c>
      <c r="O7394">
        <v>2</v>
      </c>
    </row>
    <row r="7395" spans="1:15" x14ac:dyDescent="0.3">
      <c r="A7395">
        <v>66223</v>
      </c>
      <c r="B7395">
        <v>3695</v>
      </c>
      <c r="C7395">
        <v>298.32311282467998</v>
      </c>
      <c r="D7395">
        <v>308.158796182336</v>
      </c>
      <c r="E7395">
        <v>4.6798216469220201E-2</v>
      </c>
      <c r="F7395">
        <v>0.99993463873423305</v>
      </c>
      <c r="G7395" t="s">
        <v>15</v>
      </c>
      <c r="H7395">
        <v>0.73622888337284598</v>
      </c>
      <c r="I7395" t="s">
        <v>25496</v>
      </c>
      <c r="J7395" t="s">
        <v>1019</v>
      </c>
      <c r="K7395" t="s">
        <v>6007</v>
      </c>
      <c r="L7395" t="s">
        <v>5781</v>
      </c>
      <c r="M7395" t="s">
        <v>25497</v>
      </c>
      <c r="N7395" t="s">
        <v>25498</v>
      </c>
      <c r="O7395">
        <v>3</v>
      </c>
    </row>
    <row r="7396" spans="1:15" x14ac:dyDescent="0.3">
      <c r="A7396">
        <v>66975</v>
      </c>
      <c r="B7396">
        <v>3443</v>
      </c>
      <c r="C7396">
        <v>495.72090542438701</v>
      </c>
      <c r="D7396">
        <v>491.17207482368099</v>
      </c>
      <c r="E7396">
        <v>-1.3299561260802201E-2</v>
      </c>
      <c r="F7396">
        <v>0.99993463873423305</v>
      </c>
      <c r="G7396" t="s">
        <v>15</v>
      </c>
      <c r="H7396">
        <v>0.89580160316394197</v>
      </c>
      <c r="I7396" t="s">
        <v>25499</v>
      </c>
      <c r="J7396" t="s">
        <v>37</v>
      </c>
      <c r="K7396" t="s">
        <v>37</v>
      </c>
      <c r="L7396" t="s">
        <v>37</v>
      </c>
      <c r="M7396" t="s">
        <v>25500</v>
      </c>
      <c r="N7396" t="s">
        <v>25501</v>
      </c>
      <c r="O7396" t="s">
        <v>307</v>
      </c>
    </row>
    <row r="7397" spans="1:15" x14ac:dyDescent="0.3">
      <c r="A7397">
        <v>67533</v>
      </c>
      <c r="B7397">
        <v>4878</v>
      </c>
      <c r="C7397">
        <v>2190.8859256676201</v>
      </c>
      <c r="D7397">
        <v>2111.51872228916</v>
      </c>
      <c r="E7397">
        <v>-5.3233329310881997E-2</v>
      </c>
      <c r="F7397">
        <v>0.99993463873423305</v>
      </c>
      <c r="G7397" t="s">
        <v>15</v>
      </c>
      <c r="H7397">
        <v>0.469128319666336</v>
      </c>
      <c r="I7397" t="s">
        <v>25502</v>
      </c>
      <c r="J7397" t="s">
        <v>25503</v>
      </c>
      <c r="K7397" t="s">
        <v>460</v>
      </c>
      <c r="L7397" t="s">
        <v>37</v>
      </c>
      <c r="M7397" t="s">
        <v>25504</v>
      </c>
      <c r="N7397" t="s">
        <v>25505</v>
      </c>
      <c r="O7397" t="s">
        <v>307</v>
      </c>
    </row>
    <row r="7398" spans="1:15" x14ac:dyDescent="0.3">
      <c r="A7398">
        <v>74419</v>
      </c>
      <c r="B7398">
        <v>6368</v>
      </c>
      <c r="C7398">
        <v>0.16394962562214399</v>
      </c>
      <c r="D7398">
        <v>0.17005747512790001</v>
      </c>
      <c r="E7398">
        <v>5.2769815883971602E-2</v>
      </c>
      <c r="F7398">
        <v>0.99993463873423305</v>
      </c>
      <c r="G7398" t="s">
        <v>15</v>
      </c>
      <c r="H7398">
        <v>0.62812474985347899</v>
      </c>
      <c r="I7398" t="s">
        <v>25506</v>
      </c>
      <c r="J7398" t="s">
        <v>37</v>
      </c>
      <c r="K7398" t="s">
        <v>2716</v>
      </c>
      <c r="L7398" t="s">
        <v>5833</v>
      </c>
      <c r="M7398" t="s">
        <v>334</v>
      </c>
      <c r="N7398" t="s">
        <v>25507</v>
      </c>
      <c r="O7398" t="s">
        <v>34</v>
      </c>
    </row>
    <row r="7399" spans="1:15" x14ac:dyDescent="0.3">
      <c r="A7399">
        <v>69188</v>
      </c>
      <c r="B7399">
        <v>7258</v>
      </c>
      <c r="C7399">
        <v>1586.2299181651499</v>
      </c>
      <c r="D7399">
        <v>1580.83466577903</v>
      </c>
      <c r="E7399">
        <v>-4.9154105861521601E-3</v>
      </c>
      <c r="F7399">
        <v>0.99993463873423305</v>
      </c>
      <c r="G7399" t="s">
        <v>15</v>
      </c>
      <c r="H7399">
        <v>0.94850597781189305</v>
      </c>
      <c r="I7399" t="s">
        <v>25508</v>
      </c>
      <c r="J7399" t="s">
        <v>25509</v>
      </c>
      <c r="K7399" t="s">
        <v>25510</v>
      </c>
      <c r="L7399" t="s">
        <v>25511</v>
      </c>
      <c r="M7399" t="s">
        <v>11734</v>
      </c>
      <c r="N7399" t="s">
        <v>25512</v>
      </c>
      <c r="O7399">
        <v>1</v>
      </c>
    </row>
    <row r="7400" spans="1:15" x14ac:dyDescent="0.3">
      <c r="A7400">
        <v>100286843</v>
      </c>
      <c r="B7400">
        <v>3174</v>
      </c>
      <c r="C7400">
        <v>0.69187685063587101</v>
      </c>
      <c r="D7400">
        <v>0.63824915770984703</v>
      </c>
      <c r="E7400">
        <v>-0.116395542102285</v>
      </c>
      <c r="F7400">
        <v>0.99993463873423305</v>
      </c>
      <c r="G7400" t="s">
        <v>15</v>
      </c>
      <c r="H7400">
        <v>0.59665320535717403</v>
      </c>
      <c r="I7400" t="s">
        <v>25513</v>
      </c>
      <c r="J7400" t="s">
        <v>281</v>
      </c>
      <c r="K7400" t="s">
        <v>37</v>
      </c>
      <c r="L7400" t="s">
        <v>37</v>
      </c>
      <c r="M7400" t="s">
        <v>23742</v>
      </c>
      <c r="N7400" t="s">
        <v>25514</v>
      </c>
      <c r="O7400">
        <v>1</v>
      </c>
    </row>
    <row r="7401" spans="1:15" x14ac:dyDescent="0.3">
      <c r="A7401">
        <v>20556</v>
      </c>
      <c r="B7401">
        <v>1684</v>
      </c>
      <c r="C7401">
        <v>78.298995329507704</v>
      </c>
      <c r="D7401">
        <v>80.715472629179303</v>
      </c>
      <c r="E7401">
        <v>4.38514591158825E-2</v>
      </c>
      <c r="F7401">
        <v>0.99993463873423305</v>
      </c>
      <c r="G7401" t="s">
        <v>15</v>
      </c>
      <c r="H7401">
        <v>0.89063964004921403</v>
      </c>
      <c r="I7401" t="s">
        <v>25515</v>
      </c>
      <c r="J7401" t="s">
        <v>37</v>
      </c>
      <c r="K7401" t="s">
        <v>75</v>
      </c>
      <c r="L7401" t="s">
        <v>3964</v>
      </c>
      <c r="M7401" t="s">
        <v>37</v>
      </c>
      <c r="N7401" t="s">
        <v>25516</v>
      </c>
      <c r="O7401">
        <v>1</v>
      </c>
    </row>
    <row r="7402" spans="1:15" x14ac:dyDescent="0.3">
      <c r="A7402">
        <v>380921</v>
      </c>
      <c r="B7402">
        <v>3850</v>
      </c>
      <c r="C7402">
        <v>16.605047471284902</v>
      </c>
      <c r="D7402">
        <v>15.0029645363851</v>
      </c>
      <c r="E7402">
        <v>-0.14637424661191101</v>
      </c>
      <c r="F7402">
        <v>0.99993463873423305</v>
      </c>
      <c r="G7402" t="s">
        <v>15</v>
      </c>
      <c r="H7402">
        <v>0.70385019044417596</v>
      </c>
      <c r="I7402" t="s">
        <v>25517</v>
      </c>
      <c r="J7402" t="s">
        <v>25518</v>
      </c>
      <c r="K7402" t="s">
        <v>25519</v>
      </c>
      <c r="L7402" t="s">
        <v>25520</v>
      </c>
      <c r="M7402" t="s">
        <v>2295</v>
      </c>
      <c r="N7402" t="s">
        <v>25521</v>
      </c>
      <c r="O7402">
        <v>1</v>
      </c>
    </row>
    <row r="7403" spans="1:15" x14ac:dyDescent="0.3">
      <c r="A7403">
        <v>238693</v>
      </c>
      <c r="B7403">
        <v>2365</v>
      </c>
      <c r="C7403">
        <v>77.473785152623094</v>
      </c>
      <c r="D7403">
        <v>65.904233990873095</v>
      </c>
      <c r="E7403">
        <v>-0.23333707387217001</v>
      </c>
      <c r="F7403">
        <v>0.99993463873423305</v>
      </c>
      <c r="G7403" t="s">
        <v>15</v>
      </c>
      <c r="H7403">
        <v>0.33398571261674098</v>
      </c>
      <c r="I7403" t="s">
        <v>25522</v>
      </c>
      <c r="J7403" t="s">
        <v>37</v>
      </c>
      <c r="K7403" t="s">
        <v>37</v>
      </c>
      <c r="L7403" t="s">
        <v>37</v>
      </c>
      <c r="M7403" t="s">
        <v>223</v>
      </c>
      <c r="N7403" t="s">
        <v>25523</v>
      </c>
      <c r="O7403">
        <v>2</v>
      </c>
    </row>
    <row r="7404" spans="1:15" x14ac:dyDescent="0.3">
      <c r="A7404">
        <v>54342</v>
      </c>
      <c r="B7404">
        <v>2536</v>
      </c>
      <c r="C7404">
        <v>367.77249077411602</v>
      </c>
      <c r="D7404">
        <v>359.34509413444403</v>
      </c>
      <c r="E7404">
        <v>-3.3443580635759501E-2</v>
      </c>
      <c r="F7404">
        <v>0.99993463873423305</v>
      </c>
      <c r="G7404" t="s">
        <v>15</v>
      </c>
      <c r="H7404">
        <v>0.77277360084022395</v>
      </c>
      <c r="I7404" t="s">
        <v>25524</v>
      </c>
      <c r="J7404" t="s">
        <v>25525</v>
      </c>
      <c r="K7404" t="s">
        <v>25526</v>
      </c>
      <c r="L7404" t="s">
        <v>25527</v>
      </c>
      <c r="M7404" t="s">
        <v>25528</v>
      </c>
      <c r="N7404" t="s">
        <v>25529</v>
      </c>
      <c r="O7404">
        <v>2</v>
      </c>
    </row>
    <row r="7405" spans="1:15" x14ac:dyDescent="0.3">
      <c r="A7405">
        <v>217331</v>
      </c>
      <c r="B7405">
        <v>3752</v>
      </c>
      <c r="C7405">
        <v>642.97814784104401</v>
      </c>
      <c r="D7405">
        <v>636.06220065917796</v>
      </c>
      <c r="E7405">
        <v>-1.5601853302875701E-2</v>
      </c>
      <c r="F7405">
        <v>0.99993463873423305</v>
      </c>
      <c r="G7405" t="s">
        <v>15</v>
      </c>
      <c r="H7405">
        <v>0.867447044778343</v>
      </c>
      <c r="I7405" t="s">
        <v>25530</v>
      </c>
      <c r="J7405" t="s">
        <v>19573</v>
      </c>
      <c r="K7405" t="s">
        <v>25531</v>
      </c>
      <c r="L7405" t="s">
        <v>25532</v>
      </c>
      <c r="M7405" t="s">
        <v>3699</v>
      </c>
      <c r="N7405" t="s">
        <v>25533</v>
      </c>
      <c r="O7405" t="s">
        <v>41</v>
      </c>
    </row>
    <row r="7406" spans="1:15" x14ac:dyDescent="0.3">
      <c r="A7406">
        <v>319469</v>
      </c>
      <c r="B7406">
        <v>3154</v>
      </c>
      <c r="C7406">
        <v>0.50885066633939102</v>
      </c>
      <c r="D7406">
        <v>0.48738101991347499</v>
      </c>
      <c r="E7406">
        <v>-6.2192257882134297E-2</v>
      </c>
      <c r="F7406">
        <v>0.99993463873423305</v>
      </c>
      <c r="G7406" t="s">
        <v>15</v>
      </c>
      <c r="H7406">
        <v>0.75385715104633599</v>
      </c>
      <c r="I7406" t="s">
        <v>25534</v>
      </c>
      <c r="J7406" t="s">
        <v>37</v>
      </c>
      <c r="K7406" t="s">
        <v>37</v>
      </c>
      <c r="L7406" t="s">
        <v>37</v>
      </c>
      <c r="M7406" t="s">
        <v>37</v>
      </c>
      <c r="N7406" t="s">
        <v>25535</v>
      </c>
      <c r="O7406">
        <v>1</v>
      </c>
    </row>
    <row r="7407" spans="1:15" x14ac:dyDescent="0.3">
      <c r="A7407">
        <v>106633</v>
      </c>
      <c r="B7407">
        <v>5814</v>
      </c>
      <c r="C7407">
        <v>479.311642363185</v>
      </c>
      <c r="D7407">
        <v>507.176899676365</v>
      </c>
      <c r="E7407">
        <v>8.1525053626771704E-2</v>
      </c>
      <c r="F7407">
        <v>0.99993463873423305</v>
      </c>
      <c r="G7407" t="s">
        <v>15</v>
      </c>
      <c r="H7407">
        <v>0.45506961400942297</v>
      </c>
      <c r="I7407" t="s">
        <v>25536</v>
      </c>
      <c r="J7407" t="s">
        <v>25537</v>
      </c>
      <c r="K7407" t="s">
        <v>37</v>
      </c>
      <c r="L7407" t="s">
        <v>25538</v>
      </c>
      <c r="M7407" t="s">
        <v>25539</v>
      </c>
      <c r="N7407" t="s">
        <v>25540</v>
      </c>
      <c r="O7407">
        <v>3</v>
      </c>
    </row>
    <row r="7408" spans="1:15" x14ac:dyDescent="0.3">
      <c r="A7408">
        <v>20715</v>
      </c>
      <c r="B7408">
        <v>2030</v>
      </c>
      <c r="C7408">
        <v>1679.9058423251699</v>
      </c>
      <c r="D7408">
        <v>1671.91728309469</v>
      </c>
      <c r="E7408">
        <v>-6.8769002280780096E-3</v>
      </c>
      <c r="F7408">
        <v>0.99993463873423305</v>
      </c>
      <c r="G7408" t="s">
        <v>15</v>
      </c>
      <c r="H7408">
        <v>0.97645946516142001</v>
      </c>
      <c r="I7408" t="s">
        <v>25541</v>
      </c>
      <c r="J7408" t="s">
        <v>285</v>
      </c>
      <c r="K7408" t="s">
        <v>286</v>
      </c>
      <c r="L7408" t="s">
        <v>287</v>
      </c>
      <c r="M7408" t="s">
        <v>288</v>
      </c>
      <c r="N7408" t="s">
        <v>25542</v>
      </c>
      <c r="O7408">
        <v>1</v>
      </c>
    </row>
    <row r="7409" spans="1:15" x14ac:dyDescent="0.3">
      <c r="A7409">
        <v>442834</v>
      </c>
      <c r="B7409">
        <v>8311</v>
      </c>
      <c r="C7409">
        <v>157.43434594353801</v>
      </c>
      <c r="D7409">
        <v>142.258772567698</v>
      </c>
      <c r="E7409">
        <v>-0.14623269324771801</v>
      </c>
      <c r="F7409">
        <v>0.99993463873423305</v>
      </c>
      <c r="G7409" t="s">
        <v>15</v>
      </c>
      <c r="H7409">
        <v>0.45700169790030398</v>
      </c>
      <c r="I7409" t="s">
        <v>25547</v>
      </c>
      <c r="J7409" t="s">
        <v>37</v>
      </c>
      <c r="K7409" t="s">
        <v>37</v>
      </c>
      <c r="L7409" t="s">
        <v>37</v>
      </c>
      <c r="M7409" t="s">
        <v>25548</v>
      </c>
      <c r="N7409" t="s">
        <v>25549</v>
      </c>
      <c r="O7409">
        <v>1</v>
      </c>
    </row>
    <row r="7410" spans="1:15" x14ac:dyDescent="0.3">
      <c r="A7410">
        <v>210789</v>
      </c>
      <c r="B7410">
        <v>6641</v>
      </c>
      <c r="C7410">
        <v>296.66022804111498</v>
      </c>
      <c r="D7410">
        <v>339.25341291639501</v>
      </c>
      <c r="E7410">
        <v>0.19355180547168599</v>
      </c>
      <c r="F7410">
        <v>0.99993463873423305</v>
      </c>
      <c r="G7410" t="s">
        <v>15</v>
      </c>
      <c r="H7410">
        <v>0.23939970608033501</v>
      </c>
      <c r="I7410" t="s">
        <v>25550</v>
      </c>
      <c r="J7410" t="s">
        <v>25551</v>
      </c>
      <c r="K7410" t="s">
        <v>5231</v>
      </c>
      <c r="L7410" t="s">
        <v>25552</v>
      </c>
      <c r="M7410" t="s">
        <v>25553</v>
      </c>
      <c r="N7410" t="s">
        <v>25554</v>
      </c>
      <c r="O7410">
        <v>2</v>
      </c>
    </row>
    <row r="7411" spans="1:15" x14ac:dyDescent="0.3">
      <c r="A7411">
        <v>276846</v>
      </c>
      <c r="B7411">
        <v>2505</v>
      </c>
      <c r="C7411">
        <v>1638.02334459701</v>
      </c>
      <c r="D7411">
        <v>1628.5234976853301</v>
      </c>
      <c r="E7411">
        <v>-8.3913816819806697E-3</v>
      </c>
      <c r="F7411">
        <v>0.99993463873423305</v>
      </c>
      <c r="G7411" t="s">
        <v>15</v>
      </c>
      <c r="H7411">
        <v>0.91232375585701297</v>
      </c>
      <c r="I7411" t="s">
        <v>25555</v>
      </c>
      <c r="J7411" t="s">
        <v>25556</v>
      </c>
      <c r="K7411" t="s">
        <v>25557</v>
      </c>
      <c r="L7411" t="s">
        <v>25558</v>
      </c>
      <c r="M7411" t="s">
        <v>1523</v>
      </c>
      <c r="N7411" t="s">
        <v>25559</v>
      </c>
      <c r="O7411">
        <v>1</v>
      </c>
    </row>
    <row r="7412" spans="1:15" x14ac:dyDescent="0.3">
      <c r="A7412">
        <v>100042555</v>
      </c>
      <c r="B7412">
        <v>1953</v>
      </c>
      <c r="C7412">
        <v>878.495809847842</v>
      </c>
      <c r="D7412">
        <v>839.39833900850795</v>
      </c>
      <c r="E7412">
        <v>-6.5679796604020901E-2</v>
      </c>
      <c r="F7412">
        <v>0.99993463873423305</v>
      </c>
      <c r="G7412" t="s">
        <v>15</v>
      </c>
      <c r="H7412">
        <v>0.50911581762569103</v>
      </c>
      <c r="I7412" t="s">
        <v>25560</v>
      </c>
      <c r="J7412" t="s">
        <v>215</v>
      </c>
      <c r="K7412" t="s">
        <v>860</v>
      </c>
      <c r="L7412" t="s">
        <v>37</v>
      </c>
      <c r="M7412" t="s">
        <v>13517</v>
      </c>
      <c r="N7412" t="s">
        <v>25561</v>
      </c>
      <c r="O7412">
        <v>1</v>
      </c>
    </row>
    <row r="7413" spans="1:15" x14ac:dyDescent="0.3">
      <c r="A7413">
        <v>171194</v>
      </c>
      <c r="B7413">
        <v>894</v>
      </c>
      <c r="C7413">
        <v>0.31602259219562701</v>
      </c>
      <c r="D7413">
        <v>0.34464088646513302</v>
      </c>
      <c r="E7413">
        <v>0.125066166642332</v>
      </c>
      <c r="F7413">
        <v>0.99993463873423305</v>
      </c>
      <c r="G7413" t="s">
        <v>15</v>
      </c>
      <c r="H7413">
        <v>0.44649698849080899</v>
      </c>
      <c r="I7413" t="s">
        <v>25562</v>
      </c>
      <c r="J7413" t="s">
        <v>69</v>
      </c>
      <c r="K7413" t="s">
        <v>25563</v>
      </c>
      <c r="L7413" t="s">
        <v>7350</v>
      </c>
      <c r="M7413" t="s">
        <v>7351</v>
      </c>
      <c r="N7413" t="s">
        <v>25564</v>
      </c>
      <c r="O7413">
        <v>1</v>
      </c>
    </row>
    <row r="7414" spans="1:15" x14ac:dyDescent="0.3">
      <c r="A7414">
        <v>100316903</v>
      </c>
      <c r="B7414">
        <v>4513</v>
      </c>
      <c r="C7414">
        <v>163.41716677957899</v>
      </c>
      <c r="D7414">
        <v>145.87151413194701</v>
      </c>
      <c r="E7414">
        <v>-0.163861364353838</v>
      </c>
      <c r="F7414">
        <v>0.99993463873423305</v>
      </c>
      <c r="G7414" t="s">
        <v>15</v>
      </c>
      <c r="H7414">
        <v>0.681336900796223</v>
      </c>
      <c r="I7414" t="s">
        <v>25571</v>
      </c>
      <c r="J7414" t="s">
        <v>3571</v>
      </c>
      <c r="K7414" t="s">
        <v>37</v>
      </c>
      <c r="L7414" t="s">
        <v>3572</v>
      </c>
      <c r="M7414" t="s">
        <v>25572</v>
      </c>
      <c r="N7414" t="s">
        <v>3574</v>
      </c>
      <c r="O7414">
        <v>1</v>
      </c>
    </row>
    <row r="7415" spans="1:15" x14ac:dyDescent="0.3">
      <c r="A7415">
        <v>66760</v>
      </c>
      <c r="B7415">
        <v>904</v>
      </c>
      <c r="C7415">
        <v>0.73417605880153802</v>
      </c>
      <c r="D7415">
        <v>0.60616187043948</v>
      </c>
      <c r="E7415">
        <v>-0.27642296472649203</v>
      </c>
      <c r="F7415">
        <v>0.99993463873423305</v>
      </c>
      <c r="G7415" t="s">
        <v>15</v>
      </c>
      <c r="H7415">
        <v>0.23744750047603799</v>
      </c>
      <c r="I7415" t="s">
        <v>25573</v>
      </c>
      <c r="J7415" t="s">
        <v>37</v>
      </c>
      <c r="K7415" t="s">
        <v>37</v>
      </c>
      <c r="L7415" t="s">
        <v>37</v>
      </c>
      <c r="M7415" t="s">
        <v>37</v>
      </c>
      <c r="N7415" t="s">
        <v>25574</v>
      </c>
      <c r="O7415">
        <v>1</v>
      </c>
    </row>
    <row r="7416" spans="1:15" x14ac:dyDescent="0.3">
      <c r="A7416">
        <v>13008</v>
      </c>
      <c r="B7416">
        <v>889</v>
      </c>
      <c r="C7416">
        <v>331.842778654386</v>
      </c>
      <c r="D7416">
        <v>293.75457197240797</v>
      </c>
      <c r="E7416">
        <v>-0.17588857374462699</v>
      </c>
      <c r="F7416">
        <v>0.99993463873423305</v>
      </c>
      <c r="G7416" t="s">
        <v>15</v>
      </c>
      <c r="H7416">
        <v>0.20446992978817299</v>
      </c>
      <c r="I7416" t="s">
        <v>25575</v>
      </c>
      <c r="J7416" t="s">
        <v>25576</v>
      </c>
      <c r="K7416" t="s">
        <v>767</v>
      </c>
      <c r="L7416" t="s">
        <v>25577</v>
      </c>
      <c r="M7416" t="s">
        <v>15799</v>
      </c>
      <c r="N7416" t="s">
        <v>25578</v>
      </c>
      <c r="O7416">
        <v>4</v>
      </c>
    </row>
    <row r="7417" spans="1:15" x14ac:dyDescent="0.3">
      <c r="A7417">
        <v>17192</v>
      </c>
      <c r="B7417">
        <v>1582</v>
      </c>
      <c r="C7417">
        <v>977.54821776522601</v>
      </c>
      <c r="D7417">
        <v>1054.32615069493</v>
      </c>
      <c r="E7417">
        <v>0.109081456236024</v>
      </c>
      <c r="F7417">
        <v>0.99993463873423305</v>
      </c>
      <c r="G7417" t="s">
        <v>15</v>
      </c>
      <c r="H7417">
        <v>0.234720729559031</v>
      </c>
      <c r="I7417" t="s">
        <v>25583</v>
      </c>
      <c r="J7417" t="s">
        <v>220</v>
      </c>
      <c r="K7417" t="s">
        <v>519</v>
      </c>
      <c r="L7417" t="s">
        <v>37</v>
      </c>
      <c r="M7417" t="s">
        <v>25584</v>
      </c>
      <c r="N7417" t="s">
        <v>25585</v>
      </c>
      <c r="O7417" t="s">
        <v>34</v>
      </c>
    </row>
    <row r="7418" spans="1:15" x14ac:dyDescent="0.3">
      <c r="A7418">
        <v>216225</v>
      </c>
      <c r="B7418">
        <v>5346</v>
      </c>
      <c r="C7418">
        <v>2.0116990300048299</v>
      </c>
      <c r="D7418">
        <v>2.0092478269697698</v>
      </c>
      <c r="E7418">
        <v>-1.75895828855156E-3</v>
      </c>
      <c r="F7418">
        <v>0.99993463873423305</v>
      </c>
      <c r="G7418" t="s">
        <v>15</v>
      </c>
      <c r="H7418">
        <v>0.99567613400656596</v>
      </c>
      <c r="I7418" t="s">
        <v>25592</v>
      </c>
      <c r="J7418" t="s">
        <v>173</v>
      </c>
      <c r="K7418" t="s">
        <v>3734</v>
      </c>
      <c r="L7418" t="s">
        <v>3607</v>
      </c>
      <c r="M7418" t="s">
        <v>25593</v>
      </c>
      <c r="N7418" t="s">
        <v>25594</v>
      </c>
      <c r="O7418">
        <v>2</v>
      </c>
    </row>
    <row r="7419" spans="1:15" x14ac:dyDescent="0.3">
      <c r="A7419">
        <v>78369</v>
      </c>
      <c r="B7419">
        <v>907</v>
      </c>
      <c r="C7419">
        <v>1.47032997048822</v>
      </c>
      <c r="D7419">
        <v>1.5267073183478801</v>
      </c>
      <c r="E7419">
        <v>5.4283552723820003E-2</v>
      </c>
      <c r="F7419">
        <v>0.99993463873423305</v>
      </c>
      <c r="G7419" t="s">
        <v>15</v>
      </c>
      <c r="H7419">
        <v>0.86202678468245997</v>
      </c>
      <c r="I7419" t="s">
        <v>25595</v>
      </c>
      <c r="J7419" t="s">
        <v>25596</v>
      </c>
      <c r="K7419" t="s">
        <v>13659</v>
      </c>
      <c r="L7419" t="s">
        <v>2520</v>
      </c>
      <c r="M7419" t="s">
        <v>25597</v>
      </c>
      <c r="N7419" t="s">
        <v>25598</v>
      </c>
      <c r="O7419">
        <v>2</v>
      </c>
    </row>
    <row r="7420" spans="1:15" x14ac:dyDescent="0.3">
      <c r="A7420">
        <v>14264</v>
      </c>
      <c r="B7420">
        <v>2859</v>
      </c>
      <c r="C7420">
        <v>91.256164076727401</v>
      </c>
      <c r="D7420">
        <v>76.560642705954606</v>
      </c>
      <c r="E7420">
        <v>-0.25331907092906503</v>
      </c>
      <c r="F7420">
        <v>0.99993463873423305</v>
      </c>
      <c r="G7420" t="s">
        <v>15</v>
      </c>
      <c r="H7420">
        <v>0.24488825520916799</v>
      </c>
      <c r="I7420" t="s">
        <v>25599</v>
      </c>
      <c r="J7420" t="s">
        <v>25600</v>
      </c>
      <c r="K7420" t="s">
        <v>37</v>
      </c>
      <c r="L7420" t="s">
        <v>25601</v>
      </c>
      <c r="M7420" t="s">
        <v>25602</v>
      </c>
      <c r="N7420" t="s">
        <v>25603</v>
      </c>
      <c r="O7420">
        <v>3</v>
      </c>
    </row>
    <row r="7421" spans="1:15" x14ac:dyDescent="0.3">
      <c r="A7421">
        <v>98496</v>
      </c>
      <c r="B7421">
        <v>2667</v>
      </c>
      <c r="C7421">
        <v>266.55559194007799</v>
      </c>
      <c r="D7421">
        <v>272.899337811696</v>
      </c>
      <c r="E7421">
        <v>3.39324459244588E-2</v>
      </c>
      <c r="F7421">
        <v>0.99993463873423305</v>
      </c>
      <c r="G7421" t="s">
        <v>15</v>
      </c>
      <c r="H7421">
        <v>0.815653064888479</v>
      </c>
      <c r="I7421" t="s">
        <v>25604</v>
      </c>
      <c r="J7421" t="s">
        <v>37</v>
      </c>
      <c r="K7421" t="s">
        <v>37</v>
      </c>
      <c r="L7421" t="s">
        <v>37</v>
      </c>
      <c r="M7421" t="s">
        <v>1401</v>
      </c>
      <c r="N7421" t="s">
        <v>25605</v>
      </c>
      <c r="O7421">
        <v>2</v>
      </c>
    </row>
    <row r="7422" spans="1:15" x14ac:dyDescent="0.3">
      <c r="A7422">
        <v>78733</v>
      </c>
      <c r="B7422">
        <v>2278</v>
      </c>
      <c r="C7422">
        <v>178.898341710566</v>
      </c>
      <c r="D7422">
        <v>197.51037008316399</v>
      </c>
      <c r="E7422">
        <v>0.142788388068563</v>
      </c>
      <c r="F7422">
        <v>0.99993463873423305</v>
      </c>
      <c r="G7422" t="s">
        <v>15</v>
      </c>
      <c r="H7422">
        <v>0.38632394194402703</v>
      </c>
      <c r="I7422" t="s">
        <v>25606</v>
      </c>
      <c r="J7422" t="s">
        <v>432</v>
      </c>
      <c r="K7422" t="s">
        <v>37</v>
      </c>
      <c r="L7422" t="s">
        <v>2520</v>
      </c>
      <c r="M7422" t="s">
        <v>37</v>
      </c>
      <c r="N7422" t="s">
        <v>25607</v>
      </c>
      <c r="O7422">
        <v>1</v>
      </c>
    </row>
    <row r="7423" spans="1:15" x14ac:dyDescent="0.3">
      <c r="A7423">
        <v>69430</v>
      </c>
      <c r="B7423">
        <v>1908</v>
      </c>
      <c r="C7423">
        <v>76.188030267058906</v>
      </c>
      <c r="D7423">
        <v>76.296988917447294</v>
      </c>
      <c r="E7423">
        <v>2.0617649152890301E-3</v>
      </c>
      <c r="F7423">
        <v>0.99993463873423305</v>
      </c>
      <c r="G7423" t="s">
        <v>15</v>
      </c>
      <c r="H7423">
        <v>0.99281934903354396</v>
      </c>
      <c r="I7423" t="s">
        <v>25608</v>
      </c>
      <c r="J7423" t="s">
        <v>37</v>
      </c>
      <c r="K7423" t="s">
        <v>37</v>
      </c>
      <c r="L7423" t="s">
        <v>37</v>
      </c>
      <c r="M7423" t="s">
        <v>223</v>
      </c>
      <c r="N7423" t="s">
        <v>25609</v>
      </c>
      <c r="O7423">
        <v>1</v>
      </c>
    </row>
    <row r="7424" spans="1:15" x14ac:dyDescent="0.3">
      <c r="A7424">
        <v>19416</v>
      </c>
      <c r="B7424">
        <v>1624</v>
      </c>
      <c r="C7424">
        <v>6.0975144834030699</v>
      </c>
      <c r="D7424">
        <v>6.8797484783086897</v>
      </c>
      <c r="E7424">
        <v>0.174134541508391</v>
      </c>
      <c r="F7424">
        <v>0.99993463873423305</v>
      </c>
      <c r="G7424" t="s">
        <v>15</v>
      </c>
      <c r="H7424">
        <v>0.67024849560955901</v>
      </c>
      <c r="I7424" t="s">
        <v>25610</v>
      </c>
      <c r="J7424" t="s">
        <v>25611</v>
      </c>
      <c r="K7424" t="s">
        <v>409</v>
      </c>
      <c r="L7424" t="s">
        <v>25612</v>
      </c>
      <c r="M7424" t="s">
        <v>25613</v>
      </c>
      <c r="N7424" t="s">
        <v>25614</v>
      </c>
      <c r="O7424">
        <v>5</v>
      </c>
    </row>
    <row r="7425" spans="1:15" x14ac:dyDescent="0.3">
      <c r="A7425">
        <v>14755</v>
      </c>
      <c r="B7425">
        <v>3122</v>
      </c>
      <c r="C7425">
        <v>792.90114625085198</v>
      </c>
      <c r="D7425">
        <v>808.24973507076595</v>
      </c>
      <c r="E7425">
        <v>2.7660118140769501E-2</v>
      </c>
      <c r="F7425">
        <v>0.99993463873423305</v>
      </c>
      <c r="G7425" t="s">
        <v>15</v>
      </c>
      <c r="H7425">
        <v>0.74667905456877304</v>
      </c>
      <c r="I7425" t="s">
        <v>25615</v>
      </c>
      <c r="J7425" t="s">
        <v>17686</v>
      </c>
      <c r="K7425" t="s">
        <v>6479</v>
      </c>
      <c r="L7425" t="s">
        <v>15761</v>
      </c>
      <c r="M7425" t="s">
        <v>25616</v>
      </c>
      <c r="N7425" t="s">
        <v>25617</v>
      </c>
      <c r="O7425" t="s">
        <v>654</v>
      </c>
    </row>
    <row r="7426" spans="1:15" x14ac:dyDescent="0.3">
      <c r="A7426">
        <v>73192</v>
      </c>
      <c r="B7426">
        <v>5989</v>
      </c>
      <c r="C7426">
        <v>1007.84036366854</v>
      </c>
      <c r="D7426">
        <v>1019.73101998314</v>
      </c>
      <c r="E7426">
        <v>1.69215128024135E-2</v>
      </c>
      <c r="F7426">
        <v>0.99993463873423305</v>
      </c>
      <c r="G7426" t="s">
        <v>15</v>
      </c>
      <c r="H7426">
        <v>0.83051951127505697</v>
      </c>
      <c r="I7426" t="s">
        <v>25618</v>
      </c>
      <c r="J7426" t="s">
        <v>25619</v>
      </c>
      <c r="K7426" t="s">
        <v>25620</v>
      </c>
      <c r="L7426" t="s">
        <v>25621</v>
      </c>
      <c r="M7426" t="s">
        <v>25622</v>
      </c>
      <c r="N7426" t="s">
        <v>25623</v>
      </c>
      <c r="O7426">
        <v>1</v>
      </c>
    </row>
    <row r="7427" spans="1:15" x14ac:dyDescent="0.3">
      <c r="A7427">
        <v>71970</v>
      </c>
      <c r="B7427">
        <v>2492</v>
      </c>
      <c r="C7427">
        <v>27.212922413198601</v>
      </c>
      <c r="D7427">
        <v>25.730082254722799</v>
      </c>
      <c r="E7427">
        <v>-8.0835827722215106E-2</v>
      </c>
      <c r="F7427">
        <v>0.99993463873423305</v>
      </c>
      <c r="G7427" t="s">
        <v>15</v>
      </c>
      <c r="H7427">
        <v>0.80487757527017101</v>
      </c>
      <c r="I7427" t="s">
        <v>25624</v>
      </c>
      <c r="J7427" t="s">
        <v>25625</v>
      </c>
      <c r="K7427" t="s">
        <v>6943</v>
      </c>
      <c r="L7427" t="s">
        <v>37</v>
      </c>
      <c r="M7427" t="s">
        <v>25626</v>
      </c>
      <c r="N7427" t="s">
        <v>25627</v>
      </c>
      <c r="O7427">
        <v>2</v>
      </c>
    </row>
    <row r="7428" spans="1:15" x14ac:dyDescent="0.3">
      <c r="A7428">
        <v>245347</v>
      </c>
      <c r="B7428">
        <v>939</v>
      </c>
      <c r="C7428">
        <v>0.69122667931372495</v>
      </c>
      <c r="D7428">
        <v>0.63852682493127899</v>
      </c>
      <c r="E7428">
        <v>-0.114411672587638</v>
      </c>
      <c r="F7428">
        <v>0.99993463873423305</v>
      </c>
      <c r="G7428" t="s">
        <v>15</v>
      </c>
      <c r="H7428">
        <v>0.60284142838821497</v>
      </c>
      <c r="I7428" t="s">
        <v>25628</v>
      </c>
      <c r="J7428" t="s">
        <v>21745</v>
      </c>
      <c r="K7428" t="s">
        <v>37</v>
      </c>
      <c r="L7428" t="s">
        <v>25629</v>
      </c>
      <c r="M7428" t="s">
        <v>21364</v>
      </c>
      <c r="N7428" t="s">
        <v>25630</v>
      </c>
      <c r="O7428">
        <v>1</v>
      </c>
    </row>
    <row r="7429" spans="1:15" x14ac:dyDescent="0.3">
      <c r="A7429">
        <v>66493</v>
      </c>
      <c r="B7429">
        <v>1515</v>
      </c>
      <c r="C7429">
        <v>525.57764173333806</v>
      </c>
      <c r="D7429">
        <v>588.50337249852498</v>
      </c>
      <c r="E7429">
        <v>0.163146778660684</v>
      </c>
      <c r="F7429">
        <v>0.99993463873423305</v>
      </c>
      <c r="G7429" t="s">
        <v>15</v>
      </c>
      <c r="H7429">
        <v>0.144199162105873</v>
      </c>
      <c r="I7429" t="s">
        <v>25631</v>
      </c>
      <c r="J7429" t="s">
        <v>6006</v>
      </c>
      <c r="K7429" t="s">
        <v>6007</v>
      </c>
      <c r="L7429" t="s">
        <v>1021</v>
      </c>
      <c r="M7429" t="s">
        <v>25632</v>
      </c>
      <c r="N7429" t="s">
        <v>25633</v>
      </c>
      <c r="O7429">
        <v>3</v>
      </c>
    </row>
    <row r="7430" spans="1:15" x14ac:dyDescent="0.3">
      <c r="A7430">
        <v>71175</v>
      </c>
      <c r="B7430">
        <v>10375</v>
      </c>
      <c r="C7430">
        <v>1383.2334987192201</v>
      </c>
      <c r="D7430">
        <v>1370.12719443838</v>
      </c>
      <c r="E7430">
        <v>-1.3734882648904901E-2</v>
      </c>
      <c r="F7430">
        <v>0.99993463873423305</v>
      </c>
      <c r="G7430" t="s">
        <v>15</v>
      </c>
      <c r="H7430">
        <v>0.84692074621398405</v>
      </c>
      <c r="I7430" t="s">
        <v>25634</v>
      </c>
      <c r="J7430" t="s">
        <v>25635</v>
      </c>
      <c r="K7430" t="s">
        <v>25636</v>
      </c>
      <c r="L7430" t="s">
        <v>25637</v>
      </c>
      <c r="M7430" t="s">
        <v>25638</v>
      </c>
      <c r="N7430" t="s">
        <v>25639</v>
      </c>
      <c r="O7430" t="s">
        <v>1376</v>
      </c>
    </row>
    <row r="7431" spans="1:15" x14ac:dyDescent="0.3">
      <c r="A7431">
        <v>225058</v>
      </c>
      <c r="B7431">
        <v>485</v>
      </c>
      <c r="C7431">
        <v>0.16416929520012499</v>
      </c>
      <c r="D7431">
        <v>0.17029290605776101</v>
      </c>
      <c r="E7431">
        <v>5.28340143028432E-2</v>
      </c>
      <c r="F7431">
        <v>0.99993463873423305</v>
      </c>
      <c r="G7431" t="s">
        <v>15</v>
      </c>
      <c r="H7431">
        <v>0.62790921479093398</v>
      </c>
      <c r="I7431" t="s">
        <v>25640</v>
      </c>
      <c r="J7431" t="s">
        <v>37</v>
      </c>
      <c r="K7431" t="s">
        <v>37</v>
      </c>
      <c r="L7431" t="s">
        <v>37</v>
      </c>
      <c r="M7431" t="s">
        <v>4931</v>
      </c>
      <c r="N7431" t="s">
        <v>25641</v>
      </c>
      <c r="O7431">
        <v>1</v>
      </c>
    </row>
    <row r="7432" spans="1:15" x14ac:dyDescent="0.3">
      <c r="A7432">
        <v>68394</v>
      </c>
      <c r="B7432">
        <v>1231</v>
      </c>
      <c r="C7432">
        <v>11.3882804158595</v>
      </c>
      <c r="D7432">
        <v>15.2398023957705</v>
      </c>
      <c r="E7432">
        <v>0.42029427410707498</v>
      </c>
      <c r="F7432">
        <v>0.99993463873423305</v>
      </c>
      <c r="G7432" t="s">
        <v>15</v>
      </c>
      <c r="H7432">
        <v>0.28200971325087199</v>
      </c>
      <c r="I7432" t="s">
        <v>25642</v>
      </c>
      <c r="J7432" t="s">
        <v>37</v>
      </c>
      <c r="K7432" t="s">
        <v>37</v>
      </c>
      <c r="L7432" t="s">
        <v>37</v>
      </c>
      <c r="M7432" t="s">
        <v>25643</v>
      </c>
      <c r="N7432" t="s">
        <v>25644</v>
      </c>
      <c r="O7432">
        <v>2</v>
      </c>
    </row>
    <row r="7433" spans="1:15" x14ac:dyDescent="0.3">
      <c r="A7433">
        <v>240216</v>
      </c>
      <c r="B7433">
        <v>2016</v>
      </c>
      <c r="C7433">
        <v>4.4361319618142003</v>
      </c>
      <c r="D7433">
        <v>4.5599295501845001</v>
      </c>
      <c r="E7433">
        <v>3.9709253219281301E-2</v>
      </c>
      <c r="F7433">
        <v>0.99993463873423305</v>
      </c>
      <c r="G7433" t="s">
        <v>15</v>
      </c>
      <c r="H7433">
        <v>0.92105059442742898</v>
      </c>
      <c r="I7433" t="s">
        <v>25645</v>
      </c>
      <c r="J7433" t="s">
        <v>37</v>
      </c>
      <c r="K7433" t="s">
        <v>37</v>
      </c>
      <c r="L7433" t="s">
        <v>37</v>
      </c>
      <c r="M7433" t="s">
        <v>25646</v>
      </c>
      <c r="N7433" t="s">
        <v>25647</v>
      </c>
      <c r="O7433">
        <v>2</v>
      </c>
    </row>
    <row r="7434" spans="1:15" x14ac:dyDescent="0.3">
      <c r="A7434">
        <v>14248</v>
      </c>
      <c r="B7434">
        <v>4070</v>
      </c>
      <c r="C7434">
        <v>2250.5744891079098</v>
      </c>
      <c r="D7434">
        <v>2226.3425199099702</v>
      </c>
      <c r="E7434">
        <v>-1.5617749056643499E-2</v>
      </c>
      <c r="F7434">
        <v>0.99993463873423305</v>
      </c>
      <c r="G7434" t="s">
        <v>15</v>
      </c>
      <c r="H7434">
        <v>0.81609951646770695</v>
      </c>
      <c r="I7434" t="s">
        <v>25648</v>
      </c>
      <c r="J7434" t="s">
        <v>25649</v>
      </c>
      <c r="K7434" t="s">
        <v>25650</v>
      </c>
      <c r="L7434" t="s">
        <v>25651</v>
      </c>
      <c r="M7434" t="s">
        <v>25652</v>
      </c>
      <c r="N7434" t="s">
        <v>25653</v>
      </c>
      <c r="O7434" t="s">
        <v>307</v>
      </c>
    </row>
    <row r="7435" spans="1:15" x14ac:dyDescent="0.3">
      <c r="A7435">
        <v>100504608</v>
      </c>
      <c r="B7435">
        <v>699</v>
      </c>
      <c r="C7435">
        <v>3.1050077686931301</v>
      </c>
      <c r="D7435">
        <v>2.91575318362653</v>
      </c>
      <c r="E7435">
        <v>-9.0728276302581207E-2</v>
      </c>
      <c r="F7435">
        <v>0.99993463873423305</v>
      </c>
      <c r="G7435" t="s">
        <v>15</v>
      </c>
      <c r="H7435">
        <v>0.80358412946638902</v>
      </c>
      <c r="I7435" t="s">
        <v>25654</v>
      </c>
      <c r="J7435" t="s">
        <v>25655</v>
      </c>
      <c r="K7435" t="s">
        <v>25656</v>
      </c>
      <c r="L7435" t="s">
        <v>9040</v>
      </c>
      <c r="M7435" t="s">
        <v>25657</v>
      </c>
      <c r="N7435" t="s">
        <v>25658</v>
      </c>
      <c r="O7435">
        <v>1</v>
      </c>
    </row>
    <row r="7436" spans="1:15" x14ac:dyDescent="0.3">
      <c r="A7436">
        <v>78935</v>
      </c>
      <c r="B7436">
        <v>4699</v>
      </c>
      <c r="C7436">
        <v>273.80427464322401</v>
      </c>
      <c r="D7436">
        <v>291.35069559708398</v>
      </c>
      <c r="E7436">
        <v>8.9611784926394503E-2</v>
      </c>
      <c r="F7436">
        <v>0.99993463873423305</v>
      </c>
      <c r="G7436" t="s">
        <v>15</v>
      </c>
      <c r="H7436">
        <v>0.483514948042502</v>
      </c>
      <c r="I7436" t="s">
        <v>25659</v>
      </c>
      <c r="J7436" t="s">
        <v>25660</v>
      </c>
      <c r="K7436" t="s">
        <v>37</v>
      </c>
      <c r="L7436" t="s">
        <v>37</v>
      </c>
      <c r="M7436" t="s">
        <v>25661</v>
      </c>
      <c r="N7436" t="s">
        <v>25662</v>
      </c>
      <c r="O7436">
        <v>1</v>
      </c>
    </row>
    <row r="7437" spans="1:15" x14ac:dyDescent="0.3">
      <c r="A7437">
        <v>633947</v>
      </c>
      <c r="B7437">
        <v>1700</v>
      </c>
      <c r="C7437">
        <v>3.3176491528563399</v>
      </c>
      <c r="D7437">
        <v>2.9950690983471802</v>
      </c>
      <c r="E7437">
        <v>-0.14757203947557401</v>
      </c>
      <c r="F7437">
        <v>0.99993463873423305</v>
      </c>
      <c r="G7437" t="s">
        <v>15</v>
      </c>
      <c r="H7437">
        <v>0.69764207219360397</v>
      </c>
      <c r="I7437" t="s">
        <v>25668</v>
      </c>
      <c r="J7437" t="s">
        <v>37</v>
      </c>
      <c r="K7437" t="s">
        <v>37</v>
      </c>
      <c r="L7437" t="s">
        <v>37</v>
      </c>
      <c r="M7437" t="s">
        <v>37</v>
      </c>
      <c r="N7437" t="s">
        <v>25669</v>
      </c>
      <c r="O7437">
        <v>1</v>
      </c>
    </row>
    <row r="7438" spans="1:15" x14ac:dyDescent="0.3">
      <c r="A7438">
        <v>78914</v>
      </c>
      <c r="B7438">
        <v>2577</v>
      </c>
      <c r="C7438">
        <v>82.500976920967005</v>
      </c>
      <c r="D7438">
        <v>75.855898517563801</v>
      </c>
      <c r="E7438">
        <v>-0.12114983478709</v>
      </c>
      <c r="F7438">
        <v>0.99993463873423305</v>
      </c>
      <c r="G7438" t="s">
        <v>15</v>
      </c>
      <c r="H7438">
        <v>0.59014278749999904</v>
      </c>
      <c r="I7438" t="s">
        <v>25670</v>
      </c>
      <c r="J7438" t="s">
        <v>432</v>
      </c>
      <c r="K7438" t="s">
        <v>25671</v>
      </c>
      <c r="L7438" t="s">
        <v>12778</v>
      </c>
      <c r="M7438" t="s">
        <v>25672</v>
      </c>
      <c r="N7438" t="s">
        <v>25673</v>
      </c>
      <c r="O7438" t="s">
        <v>307</v>
      </c>
    </row>
    <row r="7439" spans="1:15" x14ac:dyDescent="0.3">
      <c r="A7439">
        <v>59022</v>
      </c>
      <c r="B7439">
        <v>678</v>
      </c>
      <c r="C7439">
        <v>1079.8618180152801</v>
      </c>
      <c r="D7439">
        <v>1128.32656330548</v>
      </c>
      <c r="E7439">
        <v>6.3337963734953998E-2</v>
      </c>
      <c r="F7439">
        <v>0.99993463873423305</v>
      </c>
      <c r="G7439" t="s">
        <v>15</v>
      </c>
      <c r="H7439">
        <v>0.51533075372908299</v>
      </c>
      <c r="I7439" t="s">
        <v>25681</v>
      </c>
      <c r="J7439" t="s">
        <v>25682</v>
      </c>
      <c r="K7439" t="s">
        <v>25683</v>
      </c>
      <c r="L7439" t="s">
        <v>25684</v>
      </c>
      <c r="M7439" t="s">
        <v>25685</v>
      </c>
      <c r="N7439" t="s">
        <v>25686</v>
      </c>
      <c r="O7439">
        <v>1</v>
      </c>
    </row>
    <row r="7440" spans="1:15" x14ac:dyDescent="0.3">
      <c r="A7440">
        <v>109785</v>
      </c>
      <c r="B7440">
        <v>4582</v>
      </c>
      <c r="C7440">
        <v>386.84581629861799</v>
      </c>
      <c r="D7440">
        <v>384.10343604069402</v>
      </c>
      <c r="E7440">
        <v>-1.02638016022667E-2</v>
      </c>
      <c r="F7440">
        <v>0.99993463873423305</v>
      </c>
      <c r="G7440" t="s">
        <v>15</v>
      </c>
      <c r="H7440">
        <v>0.94206051202264696</v>
      </c>
      <c r="I7440" t="s">
        <v>25693</v>
      </c>
      <c r="J7440" t="s">
        <v>368</v>
      </c>
      <c r="K7440" t="s">
        <v>25694</v>
      </c>
      <c r="L7440" t="s">
        <v>25695</v>
      </c>
      <c r="M7440" t="s">
        <v>25696</v>
      </c>
      <c r="N7440" t="s">
        <v>25697</v>
      </c>
      <c r="O7440" t="s">
        <v>41</v>
      </c>
    </row>
    <row r="7441" spans="1:15" x14ac:dyDescent="0.3">
      <c r="A7441">
        <v>75642</v>
      </c>
      <c r="B7441">
        <v>783</v>
      </c>
      <c r="C7441">
        <v>0.16939072216439699</v>
      </c>
      <c r="D7441">
        <v>0.16331628737173501</v>
      </c>
      <c r="E7441">
        <v>-5.2686181199219702E-2</v>
      </c>
      <c r="F7441">
        <v>0.99993463873423305</v>
      </c>
      <c r="G7441" t="s">
        <v>15</v>
      </c>
      <c r="H7441">
        <v>0.62813224700076098</v>
      </c>
      <c r="I7441" t="s">
        <v>25698</v>
      </c>
      <c r="J7441" t="s">
        <v>215</v>
      </c>
      <c r="K7441" t="s">
        <v>37</v>
      </c>
      <c r="L7441" t="s">
        <v>4514</v>
      </c>
      <c r="M7441" t="s">
        <v>25699</v>
      </c>
      <c r="N7441" t="s">
        <v>25700</v>
      </c>
      <c r="O7441">
        <v>1</v>
      </c>
    </row>
    <row r="7442" spans="1:15" x14ac:dyDescent="0.3">
      <c r="A7442">
        <v>233208</v>
      </c>
      <c r="B7442">
        <v>4195</v>
      </c>
      <c r="C7442">
        <v>1707.72001846897</v>
      </c>
      <c r="D7442">
        <v>1780.2149756987101</v>
      </c>
      <c r="E7442">
        <v>5.99800052940885E-2</v>
      </c>
      <c r="F7442">
        <v>0.99993463873423305</v>
      </c>
      <c r="G7442" t="s">
        <v>15</v>
      </c>
      <c r="H7442">
        <v>0.37786566633162699</v>
      </c>
      <c r="I7442" t="s">
        <v>25701</v>
      </c>
      <c r="J7442" t="s">
        <v>220</v>
      </c>
      <c r="K7442" t="s">
        <v>5115</v>
      </c>
      <c r="L7442" t="s">
        <v>25702</v>
      </c>
      <c r="M7442" t="s">
        <v>25703</v>
      </c>
      <c r="N7442" t="s">
        <v>25704</v>
      </c>
      <c r="O7442">
        <v>1</v>
      </c>
    </row>
    <row r="7443" spans="1:15" x14ac:dyDescent="0.3">
      <c r="A7443">
        <v>58206</v>
      </c>
      <c r="B7443">
        <v>1783</v>
      </c>
      <c r="C7443">
        <v>0.63304265105504598</v>
      </c>
      <c r="D7443">
        <v>0.69479003839973297</v>
      </c>
      <c r="E7443">
        <v>0.134274365391129</v>
      </c>
      <c r="F7443">
        <v>0.99993463873423305</v>
      </c>
      <c r="G7443" t="s">
        <v>15</v>
      </c>
      <c r="H7443">
        <v>0.57028203958651802</v>
      </c>
      <c r="I7443" t="s">
        <v>25705</v>
      </c>
      <c r="J7443" t="s">
        <v>25706</v>
      </c>
      <c r="K7443" t="s">
        <v>25707</v>
      </c>
      <c r="L7443" t="s">
        <v>25708</v>
      </c>
      <c r="M7443" t="s">
        <v>25709</v>
      </c>
      <c r="N7443" t="s">
        <v>25710</v>
      </c>
      <c r="O7443">
        <v>2</v>
      </c>
    </row>
    <row r="7444" spans="1:15" x14ac:dyDescent="0.3">
      <c r="A7444">
        <v>13198</v>
      </c>
      <c r="B7444">
        <v>880</v>
      </c>
      <c r="C7444">
        <v>346.33226846174199</v>
      </c>
      <c r="D7444">
        <v>305.08164866185001</v>
      </c>
      <c r="E7444">
        <v>-0.18296141132659899</v>
      </c>
      <c r="F7444">
        <v>0.99993463873423305</v>
      </c>
      <c r="G7444" t="s">
        <v>15</v>
      </c>
      <c r="H7444">
        <v>0.16468693398432299</v>
      </c>
      <c r="I7444" t="s">
        <v>25711</v>
      </c>
      <c r="J7444" t="s">
        <v>25712</v>
      </c>
      <c r="K7444" t="s">
        <v>25713</v>
      </c>
      <c r="L7444" t="s">
        <v>25714</v>
      </c>
      <c r="M7444" t="s">
        <v>25715</v>
      </c>
      <c r="N7444" t="s">
        <v>25716</v>
      </c>
      <c r="O7444" t="s">
        <v>41</v>
      </c>
    </row>
    <row r="7445" spans="1:15" x14ac:dyDescent="0.3">
      <c r="A7445">
        <v>83563</v>
      </c>
      <c r="B7445">
        <v>4133</v>
      </c>
      <c r="C7445">
        <v>0.48756691224499399</v>
      </c>
      <c r="D7445">
        <v>0.50380145493917605</v>
      </c>
      <c r="E7445">
        <v>4.7255064806904598E-2</v>
      </c>
      <c r="F7445">
        <v>0.99993463873423305</v>
      </c>
      <c r="G7445" t="s">
        <v>15</v>
      </c>
      <c r="H7445">
        <v>0.79271546559829398</v>
      </c>
      <c r="I7445" t="s">
        <v>25717</v>
      </c>
      <c r="J7445" t="s">
        <v>220</v>
      </c>
      <c r="K7445" t="s">
        <v>5134</v>
      </c>
      <c r="L7445" t="s">
        <v>5135</v>
      </c>
      <c r="M7445" t="s">
        <v>24275</v>
      </c>
      <c r="N7445" t="s">
        <v>25718</v>
      </c>
      <c r="O7445">
        <v>2</v>
      </c>
    </row>
    <row r="7446" spans="1:15" x14ac:dyDescent="0.3">
      <c r="A7446">
        <v>20845</v>
      </c>
      <c r="B7446">
        <v>4007</v>
      </c>
      <c r="C7446">
        <v>20.099397110413399</v>
      </c>
      <c r="D7446">
        <v>26.3868000009711</v>
      </c>
      <c r="E7446">
        <v>0.39266417389035602</v>
      </c>
      <c r="F7446">
        <v>0.99993463873423305</v>
      </c>
      <c r="G7446" t="s">
        <v>15</v>
      </c>
      <c r="H7446">
        <v>0.27114514930343198</v>
      </c>
      <c r="I7446" t="s">
        <v>25719</v>
      </c>
      <c r="J7446" t="s">
        <v>25720</v>
      </c>
      <c r="K7446" t="s">
        <v>8535</v>
      </c>
      <c r="L7446" t="s">
        <v>25721</v>
      </c>
      <c r="M7446" t="s">
        <v>25722</v>
      </c>
      <c r="N7446" t="s">
        <v>25723</v>
      </c>
      <c r="O7446">
        <v>4</v>
      </c>
    </row>
    <row r="7447" spans="1:15" x14ac:dyDescent="0.3">
      <c r="A7447">
        <v>68023</v>
      </c>
      <c r="B7447">
        <v>1547</v>
      </c>
      <c r="C7447">
        <v>218.226101457174</v>
      </c>
      <c r="D7447">
        <v>220.85622338515</v>
      </c>
      <c r="E7447">
        <v>1.72838168665807E-2</v>
      </c>
      <c r="F7447">
        <v>0.99993463873423305</v>
      </c>
      <c r="G7447" t="s">
        <v>15</v>
      </c>
      <c r="H7447">
        <v>0.90383894385011898</v>
      </c>
      <c r="I7447" t="s">
        <v>25724</v>
      </c>
      <c r="J7447" t="s">
        <v>281</v>
      </c>
      <c r="K7447" t="s">
        <v>25725</v>
      </c>
      <c r="L7447" t="s">
        <v>25726</v>
      </c>
      <c r="M7447" t="s">
        <v>25727</v>
      </c>
      <c r="N7447" t="s">
        <v>25728</v>
      </c>
      <c r="O7447">
        <v>2</v>
      </c>
    </row>
    <row r="7448" spans="1:15" x14ac:dyDescent="0.3">
      <c r="A7448">
        <v>93970</v>
      </c>
      <c r="B7448">
        <v>1239</v>
      </c>
      <c r="C7448">
        <v>1.5856770074922699</v>
      </c>
      <c r="D7448">
        <v>1.42227423203795</v>
      </c>
      <c r="E7448">
        <v>-0.15689927179351701</v>
      </c>
      <c r="F7448">
        <v>0.99993463873423305</v>
      </c>
      <c r="G7448" t="s">
        <v>15</v>
      </c>
      <c r="H7448">
        <v>0.60179724183922501</v>
      </c>
      <c r="I7448" t="s">
        <v>25729</v>
      </c>
      <c r="J7448" t="s">
        <v>465</v>
      </c>
      <c r="K7448" t="s">
        <v>5028</v>
      </c>
      <c r="L7448" t="s">
        <v>37</v>
      </c>
      <c r="M7448" t="s">
        <v>25730</v>
      </c>
      <c r="N7448" t="s">
        <v>25731</v>
      </c>
      <c r="O7448">
        <v>2</v>
      </c>
    </row>
    <row r="7449" spans="1:15" x14ac:dyDescent="0.3">
      <c r="A7449">
        <v>664862</v>
      </c>
      <c r="B7449">
        <v>2956</v>
      </c>
      <c r="C7449">
        <v>233.522441312848</v>
      </c>
      <c r="D7449">
        <v>219.36954865205999</v>
      </c>
      <c r="E7449">
        <v>-9.0197923598924104E-2</v>
      </c>
      <c r="F7449">
        <v>0.99993463873423305</v>
      </c>
      <c r="G7449" t="s">
        <v>15</v>
      </c>
      <c r="H7449">
        <v>0.549366683240057</v>
      </c>
      <c r="I7449" t="s">
        <v>25732</v>
      </c>
      <c r="J7449" t="s">
        <v>2677</v>
      </c>
      <c r="K7449" t="s">
        <v>37</v>
      </c>
      <c r="L7449" t="s">
        <v>37</v>
      </c>
      <c r="M7449" t="s">
        <v>25733</v>
      </c>
      <c r="N7449" t="s">
        <v>25734</v>
      </c>
      <c r="O7449">
        <v>1</v>
      </c>
    </row>
    <row r="7450" spans="1:15" x14ac:dyDescent="0.3">
      <c r="A7450">
        <v>73721</v>
      </c>
      <c r="B7450">
        <v>662</v>
      </c>
      <c r="C7450">
        <v>0.69415348377322506</v>
      </c>
      <c r="D7450">
        <v>0.64094862229838101</v>
      </c>
      <c r="E7450">
        <v>-0.11504597461902299</v>
      </c>
      <c r="F7450">
        <v>0.99993463873423305</v>
      </c>
      <c r="G7450" t="s">
        <v>15</v>
      </c>
      <c r="H7450">
        <v>0.60124021637093195</v>
      </c>
      <c r="I7450" t="s">
        <v>25735</v>
      </c>
      <c r="J7450" t="s">
        <v>25736</v>
      </c>
      <c r="K7450" t="s">
        <v>25737</v>
      </c>
      <c r="L7450" t="s">
        <v>25738</v>
      </c>
      <c r="M7450" t="s">
        <v>25739</v>
      </c>
      <c r="N7450" t="s">
        <v>25740</v>
      </c>
      <c r="O7450" t="s">
        <v>307</v>
      </c>
    </row>
    <row r="7451" spans="1:15" x14ac:dyDescent="0.3">
      <c r="A7451">
        <v>102442</v>
      </c>
      <c r="B7451">
        <v>8655</v>
      </c>
      <c r="C7451">
        <v>423.80710720186801</v>
      </c>
      <c r="D7451">
        <v>402.558598092522</v>
      </c>
      <c r="E7451">
        <v>-7.4208978598033506E-2</v>
      </c>
      <c r="F7451">
        <v>0.99993463873423305</v>
      </c>
      <c r="G7451" t="s">
        <v>15</v>
      </c>
      <c r="H7451">
        <v>0.55661402412834304</v>
      </c>
      <c r="I7451" t="s">
        <v>25745</v>
      </c>
      <c r="J7451" t="s">
        <v>37</v>
      </c>
      <c r="K7451" t="s">
        <v>10615</v>
      </c>
      <c r="L7451" t="s">
        <v>37</v>
      </c>
      <c r="M7451" t="s">
        <v>10617</v>
      </c>
      <c r="N7451" t="s">
        <v>25746</v>
      </c>
      <c r="O7451">
        <v>1</v>
      </c>
    </row>
    <row r="7452" spans="1:15" x14ac:dyDescent="0.3">
      <c r="A7452">
        <v>12795</v>
      </c>
      <c r="B7452">
        <v>2485</v>
      </c>
      <c r="C7452">
        <v>50.397065324897802</v>
      </c>
      <c r="D7452">
        <v>42.073936849604799</v>
      </c>
      <c r="E7452">
        <v>-0.26041290939282402</v>
      </c>
      <c r="F7452">
        <v>0.99993463873423305</v>
      </c>
      <c r="G7452" t="s">
        <v>15</v>
      </c>
      <c r="H7452">
        <v>0.35510444081709103</v>
      </c>
      <c r="I7452" t="s">
        <v>25747</v>
      </c>
      <c r="J7452" t="s">
        <v>25748</v>
      </c>
      <c r="K7452" t="s">
        <v>4110</v>
      </c>
      <c r="L7452" t="s">
        <v>25749</v>
      </c>
      <c r="M7452" t="s">
        <v>25750</v>
      </c>
      <c r="N7452" t="s">
        <v>25751</v>
      </c>
      <c r="O7452" t="s">
        <v>34</v>
      </c>
    </row>
    <row r="7453" spans="1:15" x14ac:dyDescent="0.3">
      <c r="A7453">
        <v>14533</v>
      </c>
      <c r="B7453">
        <v>550</v>
      </c>
      <c r="C7453">
        <v>377.582212765951</v>
      </c>
      <c r="D7453">
        <v>366.97653533313098</v>
      </c>
      <c r="E7453">
        <v>-4.1102984113512701E-2</v>
      </c>
      <c r="F7453">
        <v>0.99993463873423305</v>
      </c>
      <c r="G7453" t="s">
        <v>15</v>
      </c>
      <c r="H7453">
        <v>0.755289344366043</v>
      </c>
      <c r="I7453" t="s">
        <v>25752</v>
      </c>
      <c r="J7453" t="s">
        <v>37</v>
      </c>
      <c r="K7453" t="s">
        <v>37</v>
      </c>
      <c r="L7453" t="s">
        <v>37</v>
      </c>
      <c r="M7453" t="s">
        <v>25753</v>
      </c>
      <c r="N7453" t="s">
        <v>25754</v>
      </c>
      <c r="O7453">
        <v>3</v>
      </c>
    </row>
    <row r="7454" spans="1:15" x14ac:dyDescent="0.3">
      <c r="A7454">
        <v>226564</v>
      </c>
      <c r="B7454">
        <v>1787</v>
      </c>
      <c r="C7454">
        <v>3.00046670030726</v>
      </c>
      <c r="D7454">
        <v>3.3282517976041999</v>
      </c>
      <c r="E7454">
        <v>0.149577665472093</v>
      </c>
      <c r="F7454">
        <v>0.99993463873423305</v>
      </c>
      <c r="G7454" t="s">
        <v>15</v>
      </c>
      <c r="H7454">
        <v>0.69836179128520104</v>
      </c>
      <c r="I7454" t="s">
        <v>25755</v>
      </c>
      <c r="J7454" t="s">
        <v>8721</v>
      </c>
      <c r="K7454" t="s">
        <v>18760</v>
      </c>
      <c r="L7454" t="s">
        <v>25756</v>
      </c>
      <c r="M7454" t="s">
        <v>8723</v>
      </c>
      <c r="N7454" t="s">
        <v>25757</v>
      </c>
      <c r="O7454">
        <v>1</v>
      </c>
    </row>
    <row r="7455" spans="1:15" x14ac:dyDescent="0.3">
      <c r="A7455">
        <v>100042891</v>
      </c>
      <c r="B7455">
        <v>2559</v>
      </c>
      <c r="C7455">
        <v>0.16939072216439699</v>
      </c>
      <c r="D7455">
        <v>0.16331628737173501</v>
      </c>
      <c r="E7455">
        <v>-5.2686181199219702E-2</v>
      </c>
      <c r="F7455">
        <v>0.99993463873423305</v>
      </c>
      <c r="G7455" t="s">
        <v>15</v>
      </c>
      <c r="H7455">
        <v>0.62813224700076098</v>
      </c>
      <c r="I7455" t="s">
        <v>25758</v>
      </c>
      <c r="J7455" t="s">
        <v>465</v>
      </c>
      <c r="K7455" t="s">
        <v>685</v>
      </c>
      <c r="L7455" t="s">
        <v>37</v>
      </c>
      <c r="M7455" t="s">
        <v>8908</v>
      </c>
      <c r="N7455" t="s">
        <v>25759</v>
      </c>
      <c r="O7455">
        <v>1</v>
      </c>
    </row>
    <row r="7456" spans="1:15" x14ac:dyDescent="0.3">
      <c r="A7456">
        <v>241322</v>
      </c>
      <c r="B7456">
        <v>4535</v>
      </c>
      <c r="C7456">
        <v>244.34051498615901</v>
      </c>
      <c r="D7456">
        <v>257.41798034236302</v>
      </c>
      <c r="E7456">
        <v>7.5219725692872802E-2</v>
      </c>
      <c r="F7456">
        <v>0.99993463873423305</v>
      </c>
      <c r="G7456" t="s">
        <v>15</v>
      </c>
      <c r="H7456">
        <v>0.59011044501326604</v>
      </c>
      <c r="I7456" t="s">
        <v>25760</v>
      </c>
      <c r="J7456" t="s">
        <v>3556</v>
      </c>
      <c r="K7456" t="s">
        <v>1778</v>
      </c>
      <c r="L7456" t="s">
        <v>37</v>
      </c>
      <c r="M7456" t="s">
        <v>25761</v>
      </c>
      <c r="N7456" t="s">
        <v>25762</v>
      </c>
      <c r="O7456">
        <v>5</v>
      </c>
    </row>
    <row r="7457" spans="1:15" x14ac:dyDescent="0.3">
      <c r="A7457">
        <v>12970</v>
      </c>
      <c r="B7457">
        <v>708</v>
      </c>
      <c r="C7457">
        <v>1.47893403457515</v>
      </c>
      <c r="D7457">
        <v>1.20006793840763</v>
      </c>
      <c r="E7457">
        <v>-0.30144162263645002</v>
      </c>
      <c r="F7457">
        <v>0.99993463873423305</v>
      </c>
      <c r="G7457" t="s">
        <v>15</v>
      </c>
      <c r="H7457">
        <v>0.27583457842390402</v>
      </c>
      <c r="I7457" t="s">
        <v>25763</v>
      </c>
      <c r="J7457" t="s">
        <v>37</v>
      </c>
      <c r="K7457" t="s">
        <v>9373</v>
      </c>
      <c r="L7457" t="s">
        <v>25764</v>
      </c>
      <c r="M7457" t="s">
        <v>25765</v>
      </c>
      <c r="N7457" t="s">
        <v>25766</v>
      </c>
      <c r="O7457">
        <v>2</v>
      </c>
    </row>
    <row r="7458" spans="1:15" x14ac:dyDescent="0.3">
      <c r="A7458">
        <v>67071</v>
      </c>
      <c r="B7458">
        <v>4683</v>
      </c>
      <c r="C7458">
        <v>68.022172888978204</v>
      </c>
      <c r="D7458">
        <v>78.499203933537402</v>
      </c>
      <c r="E7458">
        <v>0.206672931604821</v>
      </c>
      <c r="F7458">
        <v>0.99993463873423305</v>
      </c>
      <c r="G7458" t="s">
        <v>15</v>
      </c>
      <c r="H7458">
        <v>0.37533009638194897</v>
      </c>
      <c r="I7458" t="s">
        <v>25767</v>
      </c>
      <c r="J7458" t="s">
        <v>25768</v>
      </c>
      <c r="K7458" t="s">
        <v>1782</v>
      </c>
      <c r="L7458" t="s">
        <v>25769</v>
      </c>
      <c r="M7458" t="s">
        <v>7260</v>
      </c>
      <c r="N7458" t="s">
        <v>25770</v>
      </c>
      <c r="O7458">
        <v>3</v>
      </c>
    </row>
    <row r="7459" spans="1:15" x14ac:dyDescent="0.3">
      <c r="A7459">
        <v>100233208</v>
      </c>
      <c r="B7459">
        <v>4747</v>
      </c>
      <c r="C7459">
        <v>48.560232900423401</v>
      </c>
      <c r="D7459">
        <v>38.061931735515202</v>
      </c>
      <c r="E7459">
        <v>-0.35142655719167099</v>
      </c>
      <c r="F7459">
        <v>0.99993463873423305</v>
      </c>
      <c r="G7459" t="s">
        <v>15</v>
      </c>
      <c r="H7459">
        <v>0.23254720639839699</v>
      </c>
      <c r="I7459" t="s">
        <v>25776</v>
      </c>
      <c r="J7459" t="s">
        <v>220</v>
      </c>
      <c r="K7459" t="s">
        <v>2359</v>
      </c>
      <c r="L7459" t="s">
        <v>222</v>
      </c>
      <c r="M7459" t="s">
        <v>223</v>
      </c>
      <c r="N7459" t="s">
        <v>25777</v>
      </c>
      <c r="O7459">
        <v>1</v>
      </c>
    </row>
    <row r="7460" spans="1:15" x14ac:dyDescent="0.3">
      <c r="A7460">
        <v>22321</v>
      </c>
      <c r="B7460">
        <v>4224</v>
      </c>
      <c r="C7460">
        <v>1242.4767920005199</v>
      </c>
      <c r="D7460">
        <v>1340.1066230322799</v>
      </c>
      <c r="E7460">
        <v>0.10912888633481101</v>
      </c>
      <c r="F7460">
        <v>0.99993463873423305</v>
      </c>
      <c r="G7460" t="s">
        <v>15</v>
      </c>
      <c r="H7460">
        <v>0.15809489709603999</v>
      </c>
      <c r="I7460" t="s">
        <v>25778</v>
      </c>
      <c r="J7460" t="s">
        <v>8006</v>
      </c>
      <c r="K7460" t="s">
        <v>25779</v>
      </c>
      <c r="L7460" t="s">
        <v>25780</v>
      </c>
      <c r="M7460" t="s">
        <v>25781</v>
      </c>
      <c r="N7460" t="s">
        <v>25782</v>
      </c>
      <c r="O7460">
        <v>3</v>
      </c>
    </row>
    <row r="7461" spans="1:15" x14ac:dyDescent="0.3">
      <c r="A7461">
        <v>66587</v>
      </c>
      <c r="B7461">
        <v>1840</v>
      </c>
      <c r="C7461">
        <v>1143.70587531925</v>
      </c>
      <c r="D7461">
        <v>1131.7928360507899</v>
      </c>
      <c r="E7461">
        <v>-1.51061739704545E-2</v>
      </c>
      <c r="F7461">
        <v>0.99993463873423305</v>
      </c>
      <c r="G7461" t="s">
        <v>15</v>
      </c>
      <c r="H7461">
        <v>0.837907078149847</v>
      </c>
      <c r="I7461" t="s">
        <v>25783</v>
      </c>
      <c r="J7461" t="s">
        <v>37</v>
      </c>
      <c r="K7461" t="s">
        <v>25784</v>
      </c>
      <c r="L7461" t="s">
        <v>25785</v>
      </c>
      <c r="M7461" t="s">
        <v>25786</v>
      </c>
      <c r="N7461" t="s">
        <v>25787</v>
      </c>
      <c r="O7461">
        <v>2</v>
      </c>
    </row>
    <row r="7462" spans="1:15" x14ac:dyDescent="0.3">
      <c r="A7462">
        <v>320842</v>
      </c>
      <c r="B7462">
        <v>617</v>
      </c>
      <c r="C7462">
        <v>1.04359064146369</v>
      </c>
      <c r="D7462">
        <v>0.95087485205477096</v>
      </c>
      <c r="E7462">
        <v>-0.13422853118608699</v>
      </c>
      <c r="F7462">
        <v>0.99993463873423305</v>
      </c>
      <c r="G7462" t="s">
        <v>15</v>
      </c>
      <c r="H7462">
        <v>0.63290882294304596</v>
      </c>
      <c r="I7462" t="s">
        <v>25788</v>
      </c>
      <c r="J7462" t="s">
        <v>37</v>
      </c>
      <c r="K7462" t="s">
        <v>37</v>
      </c>
      <c r="L7462" t="s">
        <v>37</v>
      </c>
      <c r="M7462" t="s">
        <v>37</v>
      </c>
      <c r="N7462" t="s">
        <v>25789</v>
      </c>
      <c r="O7462">
        <v>1</v>
      </c>
    </row>
    <row r="7463" spans="1:15" x14ac:dyDescent="0.3">
      <c r="A7463">
        <v>380614</v>
      </c>
      <c r="B7463">
        <v>6387</v>
      </c>
      <c r="C7463">
        <v>167.94186229827801</v>
      </c>
      <c r="D7463">
        <v>165.99050481355999</v>
      </c>
      <c r="E7463">
        <v>-1.68611736275384E-2</v>
      </c>
      <c r="F7463">
        <v>0.99993463873423305</v>
      </c>
      <c r="G7463" t="s">
        <v>15</v>
      </c>
      <c r="H7463">
        <v>0.92406529706403995</v>
      </c>
      <c r="I7463" t="s">
        <v>25790</v>
      </c>
      <c r="J7463" t="s">
        <v>25791</v>
      </c>
      <c r="K7463" t="s">
        <v>37</v>
      </c>
      <c r="L7463" t="s">
        <v>25792</v>
      </c>
      <c r="M7463" t="s">
        <v>25793</v>
      </c>
      <c r="N7463" t="s">
        <v>25794</v>
      </c>
      <c r="O7463">
        <v>5</v>
      </c>
    </row>
    <row r="7464" spans="1:15" x14ac:dyDescent="0.3">
      <c r="A7464">
        <v>17776</v>
      </c>
      <c r="B7464">
        <v>5710</v>
      </c>
      <c r="C7464">
        <v>958.78848855849401</v>
      </c>
      <c r="D7464">
        <v>874.90011227091998</v>
      </c>
      <c r="E7464">
        <v>-0.13209427453080499</v>
      </c>
      <c r="F7464">
        <v>0.99993463873423305</v>
      </c>
      <c r="G7464" t="s">
        <v>15</v>
      </c>
      <c r="H7464">
        <v>0.21351804647430001</v>
      </c>
      <c r="I7464" t="s">
        <v>25795</v>
      </c>
      <c r="J7464" t="s">
        <v>25796</v>
      </c>
      <c r="K7464" t="s">
        <v>25797</v>
      </c>
      <c r="L7464" t="s">
        <v>25798</v>
      </c>
      <c r="M7464" t="s">
        <v>9885</v>
      </c>
      <c r="N7464" t="s">
        <v>25799</v>
      </c>
      <c r="O7464" t="s">
        <v>1376</v>
      </c>
    </row>
    <row r="7465" spans="1:15" x14ac:dyDescent="0.3">
      <c r="A7465">
        <v>76594</v>
      </c>
      <c r="B7465">
        <v>5169</v>
      </c>
      <c r="C7465">
        <v>419.27531253745599</v>
      </c>
      <c r="D7465">
        <v>388.09027502292599</v>
      </c>
      <c r="E7465">
        <v>-0.11150560323031</v>
      </c>
      <c r="F7465">
        <v>0.99993463873423305</v>
      </c>
      <c r="G7465" t="s">
        <v>15</v>
      </c>
      <c r="H7465">
        <v>0.32403779007570399</v>
      </c>
      <c r="I7465" t="s">
        <v>25800</v>
      </c>
      <c r="J7465" t="s">
        <v>215</v>
      </c>
      <c r="K7465" t="s">
        <v>37</v>
      </c>
      <c r="L7465" t="s">
        <v>37</v>
      </c>
      <c r="M7465" t="s">
        <v>25801</v>
      </c>
      <c r="N7465" t="s">
        <v>25802</v>
      </c>
      <c r="O7465">
        <v>4</v>
      </c>
    </row>
    <row r="7466" spans="1:15" x14ac:dyDescent="0.3">
      <c r="A7466">
        <v>70762</v>
      </c>
      <c r="B7466">
        <v>4057</v>
      </c>
      <c r="C7466">
        <v>250.151156485526</v>
      </c>
      <c r="D7466">
        <v>217.08504646105399</v>
      </c>
      <c r="E7466">
        <v>-0.20453977038705801</v>
      </c>
      <c r="F7466">
        <v>0.99993463873423305</v>
      </c>
      <c r="G7466" t="s">
        <v>15</v>
      </c>
      <c r="H7466">
        <v>0.195054264709147</v>
      </c>
      <c r="I7466" t="s">
        <v>25803</v>
      </c>
      <c r="J7466" t="s">
        <v>25804</v>
      </c>
      <c r="K7466" t="s">
        <v>9005</v>
      </c>
      <c r="L7466" t="s">
        <v>25805</v>
      </c>
      <c r="M7466" t="s">
        <v>14843</v>
      </c>
      <c r="N7466" t="s">
        <v>25806</v>
      </c>
      <c r="O7466" t="s">
        <v>484</v>
      </c>
    </row>
    <row r="7467" spans="1:15" x14ac:dyDescent="0.3">
      <c r="A7467">
        <v>100534633</v>
      </c>
      <c r="B7467">
        <v>460</v>
      </c>
      <c r="C7467">
        <v>0.332738917861649</v>
      </c>
      <c r="D7467">
        <v>0.332787879867807</v>
      </c>
      <c r="E7467">
        <v>2.1227467877760301E-4</v>
      </c>
      <c r="F7467">
        <v>0.99993463873423305</v>
      </c>
      <c r="G7467" t="s">
        <v>15</v>
      </c>
      <c r="H7467">
        <v>0.99890587969126698</v>
      </c>
      <c r="I7467" t="s">
        <v>25807</v>
      </c>
      <c r="J7467" t="s">
        <v>37</v>
      </c>
      <c r="K7467" t="s">
        <v>37</v>
      </c>
      <c r="L7467" t="s">
        <v>37</v>
      </c>
      <c r="M7467" t="s">
        <v>37</v>
      </c>
      <c r="N7467" t="s">
        <v>37</v>
      </c>
      <c r="O7467">
        <v>1</v>
      </c>
    </row>
    <row r="7468" spans="1:15" x14ac:dyDescent="0.3">
      <c r="A7468">
        <v>53376</v>
      </c>
      <c r="B7468">
        <v>3882</v>
      </c>
      <c r="C7468">
        <v>102.32185585427</v>
      </c>
      <c r="D7468">
        <v>115.922612435898</v>
      </c>
      <c r="E7468">
        <v>0.18004767666538099</v>
      </c>
      <c r="F7468">
        <v>0.99993463873423305</v>
      </c>
      <c r="G7468" t="s">
        <v>15</v>
      </c>
      <c r="H7468">
        <v>0.36399286501102801</v>
      </c>
      <c r="I7468" t="s">
        <v>25808</v>
      </c>
      <c r="J7468" t="s">
        <v>25809</v>
      </c>
      <c r="K7468" t="s">
        <v>25810</v>
      </c>
      <c r="L7468" t="s">
        <v>25811</v>
      </c>
      <c r="M7468" t="s">
        <v>25812</v>
      </c>
      <c r="N7468" t="s">
        <v>25813</v>
      </c>
      <c r="O7468">
        <v>2</v>
      </c>
    </row>
    <row r="7469" spans="1:15" x14ac:dyDescent="0.3">
      <c r="A7469">
        <v>84682</v>
      </c>
      <c r="B7469">
        <v>727</v>
      </c>
      <c r="C7469">
        <v>0.17215810151281499</v>
      </c>
      <c r="D7469">
        <v>0.16589750984992099</v>
      </c>
      <c r="E7469">
        <v>-5.3441842304074498E-2</v>
      </c>
      <c r="F7469">
        <v>0.99993463873423305</v>
      </c>
      <c r="G7469" t="s">
        <v>15</v>
      </c>
      <c r="H7469">
        <v>0.62560047995002899</v>
      </c>
      <c r="I7469" t="s">
        <v>25814</v>
      </c>
      <c r="J7469" t="s">
        <v>25815</v>
      </c>
      <c r="K7469" t="s">
        <v>15012</v>
      </c>
      <c r="L7469" t="s">
        <v>25816</v>
      </c>
      <c r="M7469" t="s">
        <v>25817</v>
      </c>
      <c r="N7469" t="s">
        <v>25818</v>
      </c>
      <c r="O7469">
        <v>2</v>
      </c>
    </row>
    <row r="7470" spans="1:15" x14ac:dyDescent="0.3">
      <c r="A7470">
        <v>216441</v>
      </c>
      <c r="B7470">
        <v>2215</v>
      </c>
      <c r="C7470">
        <v>1.3908529350821699</v>
      </c>
      <c r="D7470">
        <v>1.2785875925774699</v>
      </c>
      <c r="E7470">
        <v>-0.12141888228667801</v>
      </c>
      <c r="F7470">
        <v>0.99993463873423305</v>
      </c>
      <c r="G7470" t="s">
        <v>15</v>
      </c>
      <c r="H7470">
        <v>0.69085142880488504</v>
      </c>
      <c r="I7470" t="s">
        <v>25819</v>
      </c>
      <c r="J7470" t="s">
        <v>215</v>
      </c>
      <c r="K7470" t="s">
        <v>25820</v>
      </c>
      <c r="L7470" t="s">
        <v>37</v>
      </c>
      <c r="M7470" t="s">
        <v>25821</v>
      </c>
      <c r="N7470" t="s">
        <v>25822</v>
      </c>
      <c r="O7470">
        <v>3</v>
      </c>
    </row>
    <row r="7471" spans="1:15" x14ac:dyDescent="0.3">
      <c r="A7471">
        <v>226830</v>
      </c>
      <c r="B7471">
        <v>1619</v>
      </c>
      <c r="C7471">
        <v>594.69499289772796</v>
      </c>
      <c r="D7471">
        <v>593.73838172035198</v>
      </c>
      <c r="E7471">
        <v>-2.3225508963284902E-3</v>
      </c>
      <c r="F7471">
        <v>0.99993463873423305</v>
      </c>
      <c r="G7471" t="s">
        <v>15</v>
      </c>
      <c r="H7471">
        <v>0.98027782966008004</v>
      </c>
      <c r="I7471" t="s">
        <v>25823</v>
      </c>
      <c r="J7471" t="s">
        <v>1849</v>
      </c>
      <c r="K7471" t="s">
        <v>25824</v>
      </c>
      <c r="L7471" t="s">
        <v>25825</v>
      </c>
      <c r="M7471" t="s">
        <v>24398</v>
      </c>
      <c r="N7471" t="s">
        <v>25826</v>
      </c>
      <c r="O7471">
        <v>1</v>
      </c>
    </row>
    <row r="7472" spans="1:15" x14ac:dyDescent="0.3">
      <c r="A7472">
        <v>66263</v>
      </c>
      <c r="B7472">
        <v>1620</v>
      </c>
      <c r="C7472">
        <v>32.343120058274302</v>
      </c>
      <c r="D7472">
        <v>29.253574754137901</v>
      </c>
      <c r="E7472">
        <v>-0.14484592744468899</v>
      </c>
      <c r="F7472">
        <v>0.99993463873423305</v>
      </c>
      <c r="G7472" t="s">
        <v>15</v>
      </c>
      <c r="H7472">
        <v>0.65409252285859099</v>
      </c>
      <c r="I7472" t="s">
        <v>25827</v>
      </c>
      <c r="J7472" t="s">
        <v>164</v>
      </c>
      <c r="K7472" t="s">
        <v>37</v>
      </c>
      <c r="L7472" t="s">
        <v>37</v>
      </c>
      <c r="M7472" t="s">
        <v>37</v>
      </c>
      <c r="N7472" t="s">
        <v>25828</v>
      </c>
      <c r="O7472">
        <v>2</v>
      </c>
    </row>
    <row r="7473" spans="1:15" x14ac:dyDescent="0.3">
      <c r="A7473">
        <v>20250</v>
      </c>
      <c r="B7473">
        <v>5453</v>
      </c>
      <c r="C7473">
        <v>10073.200382597</v>
      </c>
      <c r="D7473">
        <v>10105.5060185562</v>
      </c>
      <c r="E7473">
        <v>4.6194458341081704E-3</v>
      </c>
      <c r="F7473">
        <v>0.99993463873423305</v>
      </c>
      <c r="G7473" t="s">
        <v>15</v>
      </c>
      <c r="H7473">
        <v>0.94130604859036004</v>
      </c>
      <c r="I7473" t="s">
        <v>25837</v>
      </c>
      <c r="J7473" t="s">
        <v>25838</v>
      </c>
      <c r="K7473" t="s">
        <v>13333</v>
      </c>
      <c r="L7473" t="s">
        <v>25839</v>
      </c>
      <c r="M7473" t="s">
        <v>13335</v>
      </c>
      <c r="N7473" t="s">
        <v>25840</v>
      </c>
      <c r="O7473">
        <v>2</v>
      </c>
    </row>
    <row r="7474" spans="1:15" x14ac:dyDescent="0.3">
      <c r="A7474">
        <v>228880</v>
      </c>
      <c r="B7474">
        <v>4600</v>
      </c>
      <c r="C7474">
        <v>2550.3296244862699</v>
      </c>
      <c r="D7474">
        <v>2528.17920273757</v>
      </c>
      <c r="E7474">
        <v>-1.2584995848479399E-2</v>
      </c>
      <c r="F7474">
        <v>0.99993463873423305</v>
      </c>
      <c r="G7474" t="s">
        <v>15</v>
      </c>
      <c r="H7474">
        <v>0.84750762729103302</v>
      </c>
      <c r="I7474" t="s">
        <v>25841</v>
      </c>
      <c r="J7474" t="s">
        <v>220</v>
      </c>
      <c r="K7474" t="s">
        <v>25842</v>
      </c>
      <c r="L7474" t="s">
        <v>25843</v>
      </c>
      <c r="M7474" t="s">
        <v>25844</v>
      </c>
      <c r="N7474" t="s">
        <v>25845</v>
      </c>
      <c r="O7474" t="s">
        <v>6355</v>
      </c>
    </row>
    <row r="7475" spans="1:15" x14ac:dyDescent="0.3">
      <c r="A7475">
        <v>116940</v>
      </c>
      <c r="B7475">
        <v>4389</v>
      </c>
      <c r="C7475">
        <v>295.20648272484198</v>
      </c>
      <c r="D7475">
        <v>286.84936724734803</v>
      </c>
      <c r="E7475">
        <v>-4.1431067688273503E-2</v>
      </c>
      <c r="F7475">
        <v>0.99993463873423305</v>
      </c>
      <c r="G7475" t="s">
        <v>15</v>
      </c>
      <c r="H7475">
        <v>0.75237488684869902</v>
      </c>
      <c r="I7475" t="s">
        <v>25846</v>
      </c>
      <c r="J7475" t="s">
        <v>25847</v>
      </c>
      <c r="K7475" t="s">
        <v>25848</v>
      </c>
      <c r="L7475" t="s">
        <v>25849</v>
      </c>
      <c r="M7475" t="s">
        <v>25850</v>
      </c>
      <c r="N7475" t="s">
        <v>25851</v>
      </c>
      <c r="O7475">
        <v>4</v>
      </c>
    </row>
    <row r="7476" spans="1:15" x14ac:dyDescent="0.3">
      <c r="A7476">
        <v>619321</v>
      </c>
      <c r="B7476">
        <v>954</v>
      </c>
      <c r="C7476">
        <v>1.5314632834189199</v>
      </c>
      <c r="D7476">
        <v>1.4621764006308799</v>
      </c>
      <c r="E7476">
        <v>-6.6793406833586796E-2</v>
      </c>
      <c r="F7476">
        <v>0.99993463873423305</v>
      </c>
      <c r="G7476" t="s">
        <v>15</v>
      </c>
      <c r="H7476">
        <v>0.83799882245060198</v>
      </c>
      <c r="I7476" t="s">
        <v>25857</v>
      </c>
      <c r="J7476" t="s">
        <v>25858</v>
      </c>
      <c r="K7476" t="s">
        <v>25859</v>
      </c>
      <c r="L7476" t="s">
        <v>25860</v>
      </c>
      <c r="M7476" t="s">
        <v>25861</v>
      </c>
      <c r="N7476" t="s">
        <v>25862</v>
      </c>
      <c r="O7476">
        <v>1</v>
      </c>
    </row>
    <row r="7477" spans="1:15" x14ac:dyDescent="0.3">
      <c r="A7477">
        <v>233280</v>
      </c>
      <c r="B7477">
        <v>1885</v>
      </c>
      <c r="C7477">
        <v>115.535808175746</v>
      </c>
      <c r="D7477">
        <v>113.23491698365</v>
      </c>
      <c r="E7477">
        <v>-2.9021162960689101E-2</v>
      </c>
      <c r="F7477">
        <v>0.99993463873423305</v>
      </c>
      <c r="G7477" t="s">
        <v>15</v>
      </c>
      <c r="H7477">
        <v>0.88057190463197099</v>
      </c>
      <c r="I7477" t="s">
        <v>25863</v>
      </c>
      <c r="J7477" t="s">
        <v>10517</v>
      </c>
      <c r="K7477" t="s">
        <v>3372</v>
      </c>
      <c r="L7477" t="s">
        <v>3373</v>
      </c>
      <c r="M7477" t="s">
        <v>3374</v>
      </c>
      <c r="N7477" t="s">
        <v>25864</v>
      </c>
      <c r="O7477">
        <v>2</v>
      </c>
    </row>
    <row r="7478" spans="1:15" x14ac:dyDescent="0.3">
      <c r="A7478">
        <v>29818</v>
      </c>
      <c r="B7478">
        <v>2768</v>
      </c>
      <c r="C7478">
        <v>1.7114290684832001</v>
      </c>
      <c r="D7478">
        <v>1.9392806841225001</v>
      </c>
      <c r="E7478">
        <v>0.18032012879741999</v>
      </c>
      <c r="F7478">
        <v>0.99993463873423305</v>
      </c>
      <c r="G7478" t="s">
        <v>15</v>
      </c>
      <c r="H7478">
        <v>0.60045721400564001</v>
      </c>
      <c r="I7478" t="s">
        <v>25865</v>
      </c>
      <c r="J7478" t="s">
        <v>37</v>
      </c>
      <c r="K7478" t="s">
        <v>37</v>
      </c>
      <c r="L7478" t="s">
        <v>37</v>
      </c>
      <c r="M7478" t="s">
        <v>25866</v>
      </c>
      <c r="N7478" t="s">
        <v>25867</v>
      </c>
      <c r="O7478">
        <v>4</v>
      </c>
    </row>
    <row r="7479" spans="1:15" x14ac:dyDescent="0.3">
      <c r="A7479">
        <v>14312</v>
      </c>
      <c r="B7479">
        <v>4410</v>
      </c>
      <c r="C7479">
        <v>3054.09842732261</v>
      </c>
      <c r="D7479">
        <v>3038.5286044575701</v>
      </c>
      <c r="E7479">
        <v>-7.3736846245078397E-3</v>
      </c>
      <c r="F7479">
        <v>0.99993463873423305</v>
      </c>
      <c r="G7479" t="s">
        <v>15</v>
      </c>
      <c r="H7479">
        <v>0.89933316615503001</v>
      </c>
      <c r="I7479" t="s">
        <v>25868</v>
      </c>
      <c r="J7479" t="s">
        <v>291</v>
      </c>
      <c r="K7479" t="s">
        <v>22584</v>
      </c>
      <c r="L7479" t="s">
        <v>25869</v>
      </c>
      <c r="M7479" t="s">
        <v>25870</v>
      </c>
      <c r="N7479" t="s">
        <v>25871</v>
      </c>
      <c r="O7479" t="s">
        <v>34</v>
      </c>
    </row>
    <row r="7480" spans="1:15" x14ac:dyDescent="0.3">
      <c r="A7480">
        <v>68014</v>
      </c>
      <c r="B7480">
        <v>2784</v>
      </c>
      <c r="C7480">
        <v>120.899076397965</v>
      </c>
      <c r="D7480">
        <v>132.71014114010299</v>
      </c>
      <c r="E7480">
        <v>0.13447539625376201</v>
      </c>
      <c r="F7480">
        <v>0.99993463873423305</v>
      </c>
      <c r="G7480" t="s">
        <v>15</v>
      </c>
      <c r="H7480">
        <v>0.46552900366864203</v>
      </c>
      <c r="I7480" t="s">
        <v>25872</v>
      </c>
      <c r="J7480" t="s">
        <v>25873</v>
      </c>
      <c r="K7480" t="s">
        <v>37</v>
      </c>
      <c r="L7480" t="s">
        <v>25874</v>
      </c>
      <c r="M7480" t="s">
        <v>25875</v>
      </c>
      <c r="N7480" t="s">
        <v>25876</v>
      </c>
      <c r="O7480">
        <v>4</v>
      </c>
    </row>
    <row r="7481" spans="1:15" x14ac:dyDescent="0.3">
      <c r="A7481">
        <v>69010</v>
      </c>
      <c r="B7481">
        <v>430</v>
      </c>
      <c r="C7481">
        <v>223.34014442363099</v>
      </c>
      <c r="D7481">
        <v>233.32063312631101</v>
      </c>
      <c r="E7481">
        <v>6.3071301435382907E-2</v>
      </c>
      <c r="F7481">
        <v>0.99993463873423305</v>
      </c>
      <c r="G7481" t="s">
        <v>15</v>
      </c>
      <c r="H7481">
        <v>0.73706720395113501</v>
      </c>
      <c r="I7481" t="s">
        <v>25877</v>
      </c>
      <c r="J7481" t="s">
        <v>5725</v>
      </c>
      <c r="K7481" t="s">
        <v>37</v>
      </c>
      <c r="L7481" t="s">
        <v>25878</v>
      </c>
      <c r="M7481" t="s">
        <v>25879</v>
      </c>
      <c r="N7481" t="s">
        <v>25880</v>
      </c>
      <c r="O7481">
        <v>3</v>
      </c>
    </row>
    <row r="7482" spans="1:15" x14ac:dyDescent="0.3">
      <c r="A7482">
        <v>329509</v>
      </c>
      <c r="B7482">
        <v>1266</v>
      </c>
      <c r="C7482">
        <v>0.32916677740157002</v>
      </c>
      <c r="D7482">
        <v>0.32900929748856</v>
      </c>
      <c r="E7482">
        <v>-6.9037907193050395E-4</v>
      </c>
      <c r="F7482">
        <v>0.99993463873423305</v>
      </c>
      <c r="G7482" t="s">
        <v>15</v>
      </c>
      <c r="H7482">
        <v>0.99642729382880801</v>
      </c>
      <c r="I7482" t="s">
        <v>25881</v>
      </c>
      <c r="J7482" t="s">
        <v>37</v>
      </c>
      <c r="K7482" t="s">
        <v>14450</v>
      </c>
      <c r="L7482" t="s">
        <v>37</v>
      </c>
      <c r="M7482" t="s">
        <v>25882</v>
      </c>
      <c r="N7482" t="s">
        <v>25883</v>
      </c>
      <c r="O7482">
        <v>2</v>
      </c>
    </row>
    <row r="7483" spans="1:15" x14ac:dyDescent="0.3">
      <c r="A7483">
        <v>76626</v>
      </c>
      <c r="B7483">
        <v>6505</v>
      </c>
      <c r="C7483">
        <v>217.44725456155601</v>
      </c>
      <c r="D7483">
        <v>215.50712069136401</v>
      </c>
      <c r="E7483">
        <v>-1.2929954789012E-2</v>
      </c>
      <c r="F7483">
        <v>0.99993463873423305</v>
      </c>
      <c r="G7483" t="s">
        <v>15</v>
      </c>
      <c r="H7483">
        <v>0.93294737823177998</v>
      </c>
      <c r="I7483" t="s">
        <v>25884</v>
      </c>
      <c r="J7483" t="s">
        <v>19573</v>
      </c>
      <c r="K7483" t="s">
        <v>25885</v>
      </c>
      <c r="L7483" t="s">
        <v>25886</v>
      </c>
      <c r="M7483" t="s">
        <v>21091</v>
      </c>
      <c r="N7483" t="s">
        <v>25887</v>
      </c>
      <c r="O7483" t="s">
        <v>34</v>
      </c>
    </row>
    <row r="7484" spans="1:15" x14ac:dyDescent="0.3">
      <c r="A7484">
        <v>232337</v>
      </c>
      <c r="B7484">
        <v>1114</v>
      </c>
      <c r="C7484">
        <v>408.181874923458</v>
      </c>
      <c r="D7484">
        <v>390.89132829535203</v>
      </c>
      <c r="E7484">
        <v>-6.2444542163775998E-2</v>
      </c>
      <c r="F7484">
        <v>0.99993463873423305</v>
      </c>
      <c r="G7484" t="s">
        <v>15</v>
      </c>
      <c r="H7484">
        <v>0.59380695779896298</v>
      </c>
      <c r="I7484" t="s">
        <v>25888</v>
      </c>
      <c r="J7484" t="s">
        <v>37</v>
      </c>
      <c r="K7484" t="s">
        <v>37</v>
      </c>
      <c r="L7484" t="s">
        <v>37</v>
      </c>
      <c r="M7484" t="s">
        <v>223</v>
      </c>
      <c r="N7484" t="s">
        <v>25889</v>
      </c>
      <c r="O7484">
        <v>2</v>
      </c>
    </row>
    <row r="7485" spans="1:15" x14ac:dyDescent="0.3">
      <c r="A7485">
        <v>278279</v>
      </c>
      <c r="B7485">
        <v>5701</v>
      </c>
      <c r="C7485">
        <v>36.526170223469997</v>
      </c>
      <c r="D7485">
        <v>37.158265905672401</v>
      </c>
      <c r="E7485">
        <v>2.4752681140382E-2</v>
      </c>
      <c r="F7485">
        <v>0.99993463873423305</v>
      </c>
      <c r="G7485" t="s">
        <v>15</v>
      </c>
      <c r="H7485">
        <v>0.93646935820360699</v>
      </c>
      <c r="I7485" t="s">
        <v>25890</v>
      </c>
      <c r="J7485" t="s">
        <v>869</v>
      </c>
      <c r="K7485" t="s">
        <v>37</v>
      </c>
      <c r="L7485" t="s">
        <v>25891</v>
      </c>
      <c r="M7485" t="s">
        <v>25892</v>
      </c>
      <c r="N7485" t="s">
        <v>25893</v>
      </c>
      <c r="O7485">
        <v>4</v>
      </c>
    </row>
    <row r="7486" spans="1:15" x14ac:dyDescent="0.3">
      <c r="A7486">
        <v>56513</v>
      </c>
      <c r="B7486">
        <v>1275</v>
      </c>
      <c r="C7486">
        <v>122.785002672601</v>
      </c>
      <c r="D7486">
        <v>116.06569432340901</v>
      </c>
      <c r="E7486">
        <v>-8.1192740277757205E-2</v>
      </c>
      <c r="F7486">
        <v>0.99993463873423305</v>
      </c>
      <c r="G7486" t="s">
        <v>15</v>
      </c>
      <c r="H7486">
        <v>0.67753030248584301</v>
      </c>
      <c r="I7486" t="s">
        <v>25894</v>
      </c>
      <c r="J7486" t="s">
        <v>25895</v>
      </c>
      <c r="K7486" t="s">
        <v>25896</v>
      </c>
      <c r="L7486" t="s">
        <v>25897</v>
      </c>
      <c r="M7486" t="s">
        <v>14413</v>
      </c>
      <c r="N7486" t="s">
        <v>25898</v>
      </c>
      <c r="O7486" t="s">
        <v>900</v>
      </c>
    </row>
    <row r="7487" spans="1:15" x14ac:dyDescent="0.3">
      <c r="A7487">
        <v>209039</v>
      </c>
      <c r="B7487">
        <v>4707</v>
      </c>
      <c r="C7487">
        <v>3281.32740644973</v>
      </c>
      <c r="D7487">
        <v>3221.3657111544699</v>
      </c>
      <c r="E7487">
        <v>-2.6607096729213402E-2</v>
      </c>
      <c r="F7487">
        <v>0.99993463873423305</v>
      </c>
      <c r="G7487" t="s">
        <v>15</v>
      </c>
      <c r="H7487">
        <v>0.68913310758565005</v>
      </c>
      <c r="I7487" t="s">
        <v>25899</v>
      </c>
      <c r="J7487" t="s">
        <v>25900</v>
      </c>
      <c r="K7487" t="s">
        <v>25901</v>
      </c>
      <c r="L7487" t="s">
        <v>25902</v>
      </c>
      <c r="M7487" t="s">
        <v>8034</v>
      </c>
      <c r="N7487" t="s">
        <v>25903</v>
      </c>
      <c r="O7487">
        <v>2</v>
      </c>
    </row>
    <row r="7488" spans="1:15" x14ac:dyDescent="0.3">
      <c r="A7488">
        <v>76441</v>
      </c>
      <c r="B7488">
        <v>6045</v>
      </c>
      <c r="C7488">
        <v>609.85366964658897</v>
      </c>
      <c r="D7488">
        <v>529.34178098388895</v>
      </c>
      <c r="E7488">
        <v>-0.204263588580579</v>
      </c>
      <c r="F7488">
        <v>0.99993463873423305</v>
      </c>
      <c r="G7488" t="s">
        <v>15</v>
      </c>
      <c r="H7488">
        <v>0.21272619500217299</v>
      </c>
      <c r="I7488" t="s">
        <v>25904</v>
      </c>
      <c r="J7488" t="s">
        <v>1077</v>
      </c>
      <c r="K7488" t="s">
        <v>12582</v>
      </c>
      <c r="L7488" t="s">
        <v>25905</v>
      </c>
      <c r="M7488" t="s">
        <v>3863</v>
      </c>
      <c r="N7488" t="s">
        <v>25906</v>
      </c>
      <c r="O7488">
        <v>2</v>
      </c>
    </row>
    <row r="7489" spans="1:15" x14ac:dyDescent="0.3">
      <c r="A7489">
        <v>71186</v>
      </c>
      <c r="B7489">
        <v>1229</v>
      </c>
      <c r="C7489">
        <v>0.91255465119338697</v>
      </c>
      <c r="D7489">
        <v>1.0830151282204501</v>
      </c>
      <c r="E7489">
        <v>0.24707052864640899</v>
      </c>
      <c r="F7489">
        <v>0.99993463873423305</v>
      </c>
      <c r="G7489" t="s">
        <v>15</v>
      </c>
      <c r="H7489">
        <v>0.35921803629488602</v>
      </c>
      <c r="I7489" t="s">
        <v>25918</v>
      </c>
      <c r="J7489" t="s">
        <v>37</v>
      </c>
      <c r="K7489" t="s">
        <v>37</v>
      </c>
      <c r="L7489" t="s">
        <v>37</v>
      </c>
      <c r="M7489" t="s">
        <v>37</v>
      </c>
      <c r="N7489" t="s">
        <v>25919</v>
      </c>
      <c r="O7489">
        <v>1</v>
      </c>
    </row>
    <row r="7490" spans="1:15" x14ac:dyDescent="0.3">
      <c r="A7490">
        <v>14667</v>
      </c>
      <c r="B7490">
        <v>4257</v>
      </c>
      <c r="C7490">
        <v>762.63929944044105</v>
      </c>
      <c r="D7490">
        <v>681.87777988665096</v>
      </c>
      <c r="E7490">
        <v>-0.161487703217842</v>
      </c>
      <c r="F7490">
        <v>0.99993463873423305</v>
      </c>
      <c r="G7490" t="s">
        <v>15</v>
      </c>
      <c r="H7490">
        <v>0.25629194346980899</v>
      </c>
      <c r="I7490" t="s">
        <v>25920</v>
      </c>
      <c r="J7490" t="s">
        <v>25921</v>
      </c>
      <c r="K7490" t="s">
        <v>25922</v>
      </c>
      <c r="L7490" t="s">
        <v>25923</v>
      </c>
      <c r="M7490" t="s">
        <v>25924</v>
      </c>
      <c r="N7490" t="s">
        <v>25925</v>
      </c>
      <c r="O7490">
        <v>3</v>
      </c>
    </row>
    <row r="7491" spans="1:15" x14ac:dyDescent="0.3">
      <c r="A7491">
        <v>100170401</v>
      </c>
      <c r="B7491">
        <v>1428</v>
      </c>
      <c r="C7491">
        <v>0.32245314146243498</v>
      </c>
      <c r="D7491">
        <v>0.34556106003765302</v>
      </c>
      <c r="E7491">
        <v>9.9851129936808905E-2</v>
      </c>
      <c r="F7491">
        <v>0.99993463873423305</v>
      </c>
      <c r="G7491" t="s">
        <v>15</v>
      </c>
      <c r="H7491">
        <v>0.49907962507693598</v>
      </c>
      <c r="I7491" t="s">
        <v>25926</v>
      </c>
      <c r="J7491" t="s">
        <v>220</v>
      </c>
      <c r="K7491" t="s">
        <v>2464</v>
      </c>
      <c r="L7491" t="s">
        <v>2465</v>
      </c>
      <c r="M7491" t="s">
        <v>223</v>
      </c>
      <c r="N7491" t="s">
        <v>2466</v>
      </c>
      <c r="O7491">
        <v>1</v>
      </c>
    </row>
    <row r="7492" spans="1:15" x14ac:dyDescent="0.3">
      <c r="A7492">
        <v>16423</v>
      </c>
      <c r="B7492">
        <v>1928</v>
      </c>
      <c r="C7492">
        <v>538.23150763661897</v>
      </c>
      <c r="D7492">
        <v>512.78671408914704</v>
      </c>
      <c r="E7492">
        <v>-6.9867964332030602E-2</v>
      </c>
      <c r="F7492">
        <v>0.99993463873423305</v>
      </c>
      <c r="G7492" t="s">
        <v>15</v>
      </c>
      <c r="H7492">
        <v>0.49069981783761601</v>
      </c>
      <c r="I7492" t="s">
        <v>25927</v>
      </c>
      <c r="J7492" t="s">
        <v>25928</v>
      </c>
      <c r="K7492" t="s">
        <v>25929</v>
      </c>
      <c r="L7492" t="s">
        <v>25930</v>
      </c>
      <c r="M7492" t="s">
        <v>25931</v>
      </c>
      <c r="N7492" t="s">
        <v>25932</v>
      </c>
      <c r="O7492">
        <v>3</v>
      </c>
    </row>
    <row r="7493" spans="1:15" x14ac:dyDescent="0.3">
      <c r="A7493">
        <v>606736</v>
      </c>
      <c r="B7493">
        <v>4515</v>
      </c>
      <c r="C7493">
        <v>64.280304434063495</v>
      </c>
      <c r="D7493">
        <v>65.954175507101098</v>
      </c>
      <c r="E7493">
        <v>3.7087236569242503E-2</v>
      </c>
      <c r="F7493">
        <v>0.99993463873423305</v>
      </c>
      <c r="G7493" t="s">
        <v>15</v>
      </c>
      <c r="H7493">
        <v>0.87920512461870104</v>
      </c>
      <c r="I7493" t="s">
        <v>25933</v>
      </c>
      <c r="J7493" t="s">
        <v>37</v>
      </c>
      <c r="K7493" t="s">
        <v>37</v>
      </c>
      <c r="L7493" t="s">
        <v>37</v>
      </c>
      <c r="M7493" t="s">
        <v>25934</v>
      </c>
      <c r="N7493" t="s">
        <v>25935</v>
      </c>
      <c r="O7493">
        <v>2</v>
      </c>
    </row>
    <row r="7494" spans="1:15" x14ac:dyDescent="0.3">
      <c r="A7494">
        <v>76281</v>
      </c>
      <c r="B7494">
        <v>1417</v>
      </c>
      <c r="C7494">
        <v>1991.7090449795201</v>
      </c>
      <c r="D7494">
        <v>1884.7070578252001</v>
      </c>
      <c r="E7494">
        <v>-7.9666608264493205E-2</v>
      </c>
      <c r="F7494">
        <v>0.99993463873423305</v>
      </c>
      <c r="G7494" t="s">
        <v>15</v>
      </c>
      <c r="H7494">
        <v>0.21675328267074501</v>
      </c>
      <c r="I7494" t="s">
        <v>25945</v>
      </c>
      <c r="J7494" t="s">
        <v>25946</v>
      </c>
      <c r="K7494" t="s">
        <v>25947</v>
      </c>
      <c r="L7494" t="s">
        <v>25948</v>
      </c>
      <c r="M7494" t="s">
        <v>25949</v>
      </c>
      <c r="N7494" t="s">
        <v>25950</v>
      </c>
      <c r="O7494">
        <v>2</v>
      </c>
    </row>
    <row r="7495" spans="1:15" x14ac:dyDescent="0.3">
      <c r="A7495">
        <v>67091</v>
      </c>
      <c r="B7495">
        <v>782</v>
      </c>
      <c r="C7495">
        <v>233.308730686367</v>
      </c>
      <c r="D7495">
        <v>244.413954072943</v>
      </c>
      <c r="E7495">
        <v>6.7086358129976903E-2</v>
      </c>
      <c r="F7495">
        <v>0.99993463873423305</v>
      </c>
      <c r="G7495" t="s">
        <v>15</v>
      </c>
      <c r="H7495">
        <v>0.65738684068442099</v>
      </c>
      <c r="I7495" t="s">
        <v>25951</v>
      </c>
      <c r="J7495" t="s">
        <v>25952</v>
      </c>
      <c r="K7495" t="s">
        <v>37</v>
      </c>
      <c r="L7495" t="s">
        <v>25953</v>
      </c>
      <c r="M7495" t="s">
        <v>25954</v>
      </c>
      <c r="N7495" t="s">
        <v>25955</v>
      </c>
      <c r="O7495">
        <v>3</v>
      </c>
    </row>
    <row r="7496" spans="1:15" x14ac:dyDescent="0.3">
      <c r="A7496">
        <v>83430</v>
      </c>
      <c r="B7496">
        <v>1359</v>
      </c>
      <c r="C7496">
        <v>0.33357048152921398</v>
      </c>
      <c r="D7496">
        <v>0.33359872926480399</v>
      </c>
      <c r="E7496">
        <v>1.2216651313718801E-4</v>
      </c>
      <c r="F7496">
        <v>0.99993463873423305</v>
      </c>
      <c r="G7496" t="s">
        <v>15</v>
      </c>
      <c r="H7496">
        <v>0.99937088115003503</v>
      </c>
      <c r="I7496" t="s">
        <v>25956</v>
      </c>
      <c r="J7496" t="s">
        <v>25957</v>
      </c>
      <c r="K7496" t="s">
        <v>25958</v>
      </c>
      <c r="L7496" t="s">
        <v>25959</v>
      </c>
      <c r="M7496" t="s">
        <v>25960</v>
      </c>
      <c r="N7496" t="s">
        <v>25961</v>
      </c>
      <c r="O7496">
        <v>2</v>
      </c>
    </row>
    <row r="7497" spans="1:15" x14ac:dyDescent="0.3">
      <c r="A7497">
        <v>65960</v>
      </c>
      <c r="B7497">
        <v>4071</v>
      </c>
      <c r="C7497">
        <v>2382.8504459679498</v>
      </c>
      <c r="D7497">
        <v>2357.40249531155</v>
      </c>
      <c r="E7497">
        <v>-1.54903062668971E-2</v>
      </c>
      <c r="F7497">
        <v>0.99993463873423305</v>
      </c>
      <c r="G7497" t="s">
        <v>15</v>
      </c>
      <c r="H7497">
        <v>0.81507380590001699</v>
      </c>
      <c r="I7497" t="s">
        <v>25962</v>
      </c>
      <c r="J7497" t="s">
        <v>3576</v>
      </c>
      <c r="K7497" t="s">
        <v>25963</v>
      </c>
      <c r="L7497" t="s">
        <v>25964</v>
      </c>
      <c r="M7497" t="s">
        <v>16005</v>
      </c>
      <c r="N7497" t="s">
        <v>25965</v>
      </c>
      <c r="O7497">
        <v>3</v>
      </c>
    </row>
    <row r="7498" spans="1:15" x14ac:dyDescent="0.3">
      <c r="A7498">
        <v>52401</v>
      </c>
      <c r="B7498">
        <v>3909</v>
      </c>
      <c r="C7498">
        <v>115.241719033481</v>
      </c>
      <c r="D7498">
        <v>93.015287513546696</v>
      </c>
      <c r="E7498">
        <v>-0.309123331365172</v>
      </c>
      <c r="F7498">
        <v>0.99993463873423305</v>
      </c>
      <c r="G7498" t="s">
        <v>15</v>
      </c>
      <c r="H7498">
        <v>0.20949096658511199</v>
      </c>
      <c r="I7498" t="s">
        <v>25971</v>
      </c>
      <c r="J7498" t="s">
        <v>37</v>
      </c>
      <c r="K7498" t="s">
        <v>37</v>
      </c>
      <c r="L7498" t="s">
        <v>37</v>
      </c>
      <c r="M7498" t="s">
        <v>37</v>
      </c>
      <c r="N7498" t="s">
        <v>25972</v>
      </c>
      <c r="O7498">
        <v>1</v>
      </c>
    </row>
    <row r="7499" spans="1:15" x14ac:dyDescent="0.3">
      <c r="A7499">
        <v>80892</v>
      </c>
      <c r="B7499">
        <v>13874</v>
      </c>
      <c r="C7499">
        <v>922.78253069656398</v>
      </c>
      <c r="D7499">
        <v>913.71553905862197</v>
      </c>
      <c r="E7499">
        <v>-1.42456018564648E-2</v>
      </c>
      <c r="F7499">
        <v>0.99993463873423305</v>
      </c>
      <c r="G7499" t="s">
        <v>15</v>
      </c>
      <c r="H7499">
        <v>0.88326516952074097</v>
      </c>
      <c r="I7499" t="s">
        <v>25976</v>
      </c>
      <c r="J7499" t="s">
        <v>220</v>
      </c>
      <c r="K7499" t="s">
        <v>25977</v>
      </c>
      <c r="L7499" t="s">
        <v>222</v>
      </c>
      <c r="M7499" t="s">
        <v>25978</v>
      </c>
      <c r="N7499" t="s">
        <v>25979</v>
      </c>
      <c r="O7499">
        <v>2</v>
      </c>
    </row>
    <row r="7500" spans="1:15" x14ac:dyDescent="0.3">
      <c r="A7500">
        <v>22627</v>
      </c>
      <c r="B7500">
        <v>2078</v>
      </c>
      <c r="C7500">
        <v>5762.5405344048304</v>
      </c>
      <c r="D7500">
        <v>5832.4698709956901</v>
      </c>
      <c r="E7500">
        <v>1.7401955977333499E-2</v>
      </c>
      <c r="F7500">
        <v>0.99993463873423305</v>
      </c>
      <c r="G7500" t="s">
        <v>15</v>
      </c>
      <c r="H7500">
        <v>0.75767826388552195</v>
      </c>
      <c r="I7500" t="s">
        <v>25985</v>
      </c>
      <c r="J7500" t="s">
        <v>25986</v>
      </c>
      <c r="K7500" t="s">
        <v>25987</v>
      </c>
      <c r="L7500" t="s">
        <v>25988</v>
      </c>
      <c r="M7500" t="s">
        <v>25989</v>
      </c>
      <c r="N7500" t="s">
        <v>25990</v>
      </c>
      <c r="O7500">
        <v>4</v>
      </c>
    </row>
    <row r="7501" spans="1:15" x14ac:dyDescent="0.3">
      <c r="A7501">
        <v>242125</v>
      </c>
      <c r="B7501">
        <v>3558</v>
      </c>
      <c r="C7501">
        <v>18.660962523282102</v>
      </c>
      <c r="D7501">
        <v>18.572409480848901</v>
      </c>
      <c r="E7501">
        <v>-6.8624069847657999E-3</v>
      </c>
      <c r="F7501">
        <v>0.99993463873423305</v>
      </c>
      <c r="G7501" t="s">
        <v>15</v>
      </c>
      <c r="H7501">
        <v>0.98506426916573597</v>
      </c>
      <c r="I7501" t="s">
        <v>25991</v>
      </c>
      <c r="J7501" t="s">
        <v>37</v>
      </c>
      <c r="K7501" t="s">
        <v>37</v>
      </c>
      <c r="L7501" t="s">
        <v>37</v>
      </c>
      <c r="M7501" t="s">
        <v>9298</v>
      </c>
      <c r="N7501" t="s">
        <v>25992</v>
      </c>
      <c r="O7501">
        <v>4</v>
      </c>
    </row>
    <row r="7502" spans="1:15" x14ac:dyDescent="0.3">
      <c r="A7502">
        <v>67105</v>
      </c>
      <c r="B7502">
        <v>1315</v>
      </c>
      <c r="C7502">
        <v>141.54328257642899</v>
      </c>
      <c r="D7502">
        <v>135.73700567119101</v>
      </c>
      <c r="E7502">
        <v>-6.0429189760741402E-2</v>
      </c>
      <c r="F7502">
        <v>0.99993463873423305</v>
      </c>
      <c r="G7502" t="s">
        <v>15</v>
      </c>
      <c r="H7502">
        <v>0.73858279164900398</v>
      </c>
      <c r="I7502" t="s">
        <v>25998</v>
      </c>
      <c r="J7502" t="s">
        <v>25999</v>
      </c>
      <c r="K7502" t="s">
        <v>37</v>
      </c>
      <c r="L7502" t="s">
        <v>26000</v>
      </c>
      <c r="M7502" t="s">
        <v>26001</v>
      </c>
      <c r="N7502" t="s">
        <v>26002</v>
      </c>
      <c r="O7502">
        <v>4</v>
      </c>
    </row>
    <row r="7503" spans="1:15" x14ac:dyDescent="0.3">
      <c r="A7503">
        <v>66307</v>
      </c>
      <c r="B7503">
        <v>2563</v>
      </c>
      <c r="C7503">
        <v>211.28718615818801</v>
      </c>
      <c r="D7503">
        <v>240.33899051943601</v>
      </c>
      <c r="E7503">
        <v>0.18586544239334199</v>
      </c>
      <c r="F7503">
        <v>0.99993463873423305</v>
      </c>
      <c r="G7503" t="s">
        <v>15</v>
      </c>
      <c r="H7503">
        <v>0.29107929477307198</v>
      </c>
      <c r="I7503" t="s">
        <v>26003</v>
      </c>
      <c r="J7503" t="s">
        <v>26004</v>
      </c>
      <c r="K7503" t="s">
        <v>2716</v>
      </c>
      <c r="L7503" t="s">
        <v>5833</v>
      </c>
      <c r="M7503" t="s">
        <v>18463</v>
      </c>
      <c r="N7503" t="s">
        <v>26005</v>
      </c>
      <c r="O7503">
        <v>3</v>
      </c>
    </row>
    <row r="7504" spans="1:15" x14ac:dyDescent="0.3">
      <c r="A7504">
        <v>11899</v>
      </c>
      <c r="B7504">
        <v>7217</v>
      </c>
      <c r="C7504">
        <v>0.66322009643640301</v>
      </c>
      <c r="D7504">
        <v>0.66285740129662296</v>
      </c>
      <c r="E7504">
        <v>-7.8918237200897195E-4</v>
      </c>
      <c r="F7504">
        <v>0.99993463873423305</v>
      </c>
      <c r="G7504" t="s">
        <v>15</v>
      </c>
      <c r="H7504">
        <v>0.997096528754018</v>
      </c>
      <c r="I7504" t="s">
        <v>26006</v>
      </c>
      <c r="J7504" t="s">
        <v>26007</v>
      </c>
      <c r="K7504" t="s">
        <v>37</v>
      </c>
      <c r="L7504" t="s">
        <v>26008</v>
      </c>
      <c r="M7504" t="s">
        <v>26009</v>
      </c>
      <c r="N7504" t="s">
        <v>26010</v>
      </c>
      <c r="O7504" t="s">
        <v>41</v>
      </c>
    </row>
    <row r="7505" spans="1:15" x14ac:dyDescent="0.3">
      <c r="A7505">
        <v>13732</v>
      </c>
      <c r="B7505">
        <v>760</v>
      </c>
      <c r="C7505">
        <v>1506.48145718616</v>
      </c>
      <c r="D7505">
        <v>1437.2165506118999</v>
      </c>
      <c r="E7505">
        <v>-6.7905461105934706E-2</v>
      </c>
      <c r="F7505">
        <v>0.99993463873423305</v>
      </c>
      <c r="G7505" t="s">
        <v>15</v>
      </c>
      <c r="H7505">
        <v>0.37028922307634399</v>
      </c>
      <c r="I7505" t="s">
        <v>26011</v>
      </c>
      <c r="J7505" t="s">
        <v>465</v>
      </c>
      <c r="K7505" t="s">
        <v>37</v>
      </c>
      <c r="L7505" t="s">
        <v>26012</v>
      </c>
      <c r="M7505" t="s">
        <v>26013</v>
      </c>
      <c r="N7505" t="s">
        <v>26014</v>
      </c>
      <c r="O7505" t="s">
        <v>307</v>
      </c>
    </row>
    <row r="7506" spans="1:15" x14ac:dyDescent="0.3">
      <c r="A7506">
        <v>14160</v>
      </c>
      <c r="B7506">
        <v>4711</v>
      </c>
      <c r="C7506">
        <v>1.46612433359974</v>
      </c>
      <c r="D7506">
        <v>1.52146471882464</v>
      </c>
      <c r="E7506">
        <v>5.3453424295945899E-2</v>
      </c>
      <c r="F7506">
        <v>0.99993463873423305</v>
      </c>
      <c r="G7506" t="s">
        <v>15</v>
      </c>
      <c r="H7506">
        <v>0.864066175266481</v>
      </c>
      <c r="I7506" t="s">
        <v>26015</v>
      </c>
      <c r="J7506" t="s">
        <v>26016</v>
      </c>
      <c r="K7506" t="s">
        <v>26017</v>
      </c>
      <c r="L7506" t="s">
        <v>26018</v>
      </c>
      <c r="M7506" t="s">
        <v>26019</v>
      </c>
      <c r="N7506" t="s">
        <v>26020</v>
      </c>
      <c r="O7506">
        <v>2</v>
      </c>
    </row>
    <row r="7507" spans="1:15" x14ac:dyDescent="0.3">
      <c r="A7507">
        <v>71726</v>
      </c>
      <c r="B7507">
        <v>3611</v>
      </c>
      <c r="C7507">
        <v>242.38761015331701</v>
      </c>
      <c r="D7507">
        <v>256.06274666600098</v>
      </c>
      <c r="E7507">
        <v>7.9181421334255597E-2</v>
      </c>
      <c r="F7507">
        <v>0.99993463873423305</v>
      </c>
      <c r="G7507" t="s">
        <v>15</v>
      </c>
      <c r="H7507">
        <v>0.60194968290568396</v>
      </c>
      <c r="I7507" t="s">
        <v>26026</v>
      </c>
      <c r="J7507" t="s">
        <v>26027</v>
      </c>
      <c r="K7507" t="s">
        <v>26028</v>
      </c>
      <c r="L7507" t="s">
        <v>26029</v>
      </c>
      <c r="M7507" t="s">
        <v>26030</v>
      </c>
      <c r="N7507" t="s">
        <v>26031</v>
      </c>
      <c r="O7507">
        <v>3</v>
      </c>
    </row>
    <row r="7508" spans="1:15" x14ac:dyDescent="0.3">
      <c r="A7508">
        <v>67881</v>
      </c>
      <c r="B7508">
        <v>1745</v>
      </c>
      <c r="C7508">
        <v>291.50314109935903</v>
      </c>
      <c r="D7508">
        <v>317.266217703547</v>
      </c>
      <c r="E7508">
        <v>0.122182482916442</v>
      </c>
      <c r="F7508">
        <v>0.99993463873423305</v>
      </c>
      <c r="G7508" t="s">
        <v>15</v>
      </c>
      <c r="H7508">
        <v>0.35960238049196303</v>
      </c>
      <c r="I7508" t="s">
        <v>26032</v>
      </c>
      <c r="J7508" t="s">
        <v>1077</v>
      </c>
      <c r="K7508" t="s">
        <v>26033</v>
      </c>
      <c r="L7508" t="s">
        <v>26034</v>
      </c>
      <c r="M7508" t="s">
        <v>26035</v>
      </c>
      <c r="N7508" t="s">
        <v>26036</v>
      </c>
      <c r="O7508" t="s">
        <v>41</v>
      </c>
    </row>
    <row r="7509" spans="1:15" x14ac:dyDescent="0.3">
      <c r="A7509">
        <v>218138</v>
      </c>
      <c r="B7509">
        <v>1510</v>
      </c>
      <c r="C7509">
        <v>605.53936408734103</v>
      </c>
      <c r="D7509">
        <v>689.95681137330803</v>
      </c>
      <c r="E7509">
        <v>0.18828530984587899</v>
      </c>
      <c r="F7509">
        <v>0.99993463873423305</v>
      </c>
      <c r="G7509" t="s">
        <v>15</v>
      </c>
      <c r="H7509">
        <v>0.14682656853265</v>
      </c>
      <c r="I7509" t="s">
        <v>26043</v>
      </c>
      <c r="J7509" t="s">
        <v>1077</v>
      </c>
      <c r="K7509" t="s">
        <v>26044</v>
      </c>
      <c r="L7509" t="s">
        <v>26045</v>
      </c>
      <c r="M7509" t="s">
        <v>26046</v>
      </c>
      <c r="N7509" t="s">
        <v>26047</v>
      </c>
      <c r="O7509">
        <v>2</v>
      </c>
    </row>
    <row r="7510" spans="1:15" x14ac:dyDescent="0.3">
      <c r="A7510">
        <v>106707</v>
      </c>
      <c r="B7510">
        <v>1703</v>
      </c>
      <c r="C7510">
        <v>250.182053035032</v>
      </c>
      <c r="D7510">
        <v>254.187862899142</v>
      </c>
      <c r="E7510">
        <v>2.2916844806181998E-2</v>
      </c>
      <c r="F7510">
        <v>0.99993463873423305</v>
      </c>
      <c r="G7510" t="s">
        <v>15</v>
      </c>
      <c r="H7510">
        <v>0.87121113828936003</v>
      </c>
      <c r="I7510" t="s">
        <v>26048</v>
      </c>
      <c r="J7510" t="s">
        <v>37</v>
      </c>
      <c r="K7510" t="s">
        <v>19146</v>
      </c>
      <c r="L7510" t="s">
        <v>26049</v>
      </c>
      <c r="M7510" t="s">
        <v>19148</v>
      </c>
      <c r="N7510" t="s">
        <v>26050</v>
      </c>
      <c r="O7510">
        <v>3</v>
      </c>
    </row>
    <row r="7511" spans="1:15" x14ac:dyDescent="0.3">
      <c r="A7511">
        <v>54364</v>
      </c>
      <c r="B7511">
        <v>1172</v>
      </c>
      <c r="C7511">
        <v>161.392120559972</v>
      </c>
      <c r="D7511">
        <v>149.34110190369799</v>
      </c>
      <c r="E7511">
        <v>-0.11195886446523499</v>
      </c>
      <c r="F7511">
        <v>0.99993463873423305</v>
      </c>
      <c r="G7511" t="s">
        <v>15</v>
      </c>
      <c r="H7511">
        <v>0.53038513652589303</v>
      </c>
      <c r="I7511" t="s">
        <v>26051</v>
      </c>
      <c r="J7511" t="s">
        <v>26052</v>
      </c>
      <c r="K7511" t="s">
        <v>26053</v>
      </c>
      <c r="L7511" t="s">
        <v>26054</v>
      </c>
      <c r="M7511" t="s">
        <v>26055</v>
      </c>
      <c r="N7511" t="s">
        <v>26056</v>
      </c>
      <c r="O7511">
        <v>3</v>
      </c>
    </row>
    <row r="7512" spans="1:15" x14ac:dyDescent="0.3">
      <c r="A7512">
        <v>72124</v>
      </c>
      <c r="B7512">
        <v>3448</v>
      </c>
      <c r="C7512">
        <v>690.03542556653201</v>
      </c>
      <c r="D7512">
        <v>740.65082139641004</v>
      </c>
      <c r="E7512">
        <v>0.102123116647636</v>
      </c>
      <c r="F7512">
        <v>0.99993463873423305</v>
      </c>
      <c r="G7512" t="s">
        <v>15</v>
      </c>
      <c r="H7512">
        <v>0.253764171804434</v>
      </c>
      <c r="I7512" t="s">
        <v>26057</v>
      </c>
      <c r="J7512" t="s">
        <v>26058</v>
      </c>
      <c r="K7512" t="s">
        <v>37</v>
      </c>
      <c r="L7512" t="s">
        <v>26059</v>
      </c>
      <c r="M7512" t="s">
        <v>18485</v>
      </c>
      <c r="N7512" t="s">
        <v>26060</v>
      </c>
      <c r="O7512" t="s">
        <v>307</v>
      </c>
    </row>
    <row r="7513" spans="1:15" x14ac:dyDescent="0.3">
      <c r="A7513">
        <v>20316</v>
      </c>
      <c r="B7513">
        <v>1284</v>
      </c>
      <c r="C7513">
        <v>528.60732564407397</v>
      </c>
      <c r="D7513">
        <v>529.33764676845794</v>
      </c>
      <c r="E7513">
        <v>1.9918443004993702E-3</v>
      </c>
      <c r="F7513">
        <v>0.99993463873423305</v>
      </c>
      <c r="G7513" t="s">
        <v>15</v>
      </c>
      <c r="H7513">
        <v>0.98405181072897396</v>
      </c>
      <c r="I7513" t="s">
        <v>26061</v>
      </c>
      <c r="J7513" t="s">
        <v>26062</v>
      </c>
      <c r="K7513" t="s">
        <v>24194</v>
      </c>
      <c r="L7513" t="s">
        <v>26063</v>
      </c>
      <c r="M7513" t="s">
        <v>24196</v>
      </c>
      <c r="N7513" t="s">
        <v>26064</v>
      </c>
      <c r="O7513">
        <v>3</v>
      </c>
    </row>
    <row r="7514" spans="1:15" x14ac:dyDescent="0.3">
      <c r="A7514">
        <v>21406</v>
      </c>
      <c r="B7514">
        <v>4338</v>
      </c>
      <c r="C7514">
        <v>1877.99468850215</v>
      </c>
      <c r="D7514">
        <v>1831.01877173451</v>
      </c>
      <c r="E7514">
        <v>-3.6546400826486303E-2</v>
      </c>
      <c r="F7514">
        <v>0.99993463873423305</v>
      </c>
      <c r="G7514" t="s">
        <v>15</v>
      </c>
      <c r="H7514">
        <v>0.58147517541993499</v>
      </c>
      <c r="I7514" t="s">
        <v>26065</v>
      </c>
      <c r="J7514" t="s">
        <v>26066</v>
      </c>
      <c r="K7514" t="s">
        <v>26067</v>
      </c>
      <c r="L7514" t="s">
        <v>26068</v>
      </c>
      <c r="M7514" t="s">
        <v>26069</v>
      </c>
      <c r="N7514" t="s">
        <v>26070</v>
      </c>
      <c r="O7514" t="s">
        <v>34</v>
      </c>
    </row>
    <row r="7515" spans="1:15" x14ac:dyDescent="0.3">
      <c r="A7515">
        <v>14385</v>
      </c>
      <c r="B7515">
        <v>2169</v>
      </c>
      <c r="C7515">
        <v>163.28905225178201</v>
      </c>
      <c r="D7515">
        <v>170.95961364839999</v>
      </c>
      <c r="E7515">
        <v>6.6227484412664198E-2</v>
      </c>
      <c r="F7515">
        <v>0.99993463873423305</v>
      </c>
      <c r="G7515" t="s">
        <v>15</v>
      </c>
      <c r="H7515">
        <v>0.70417632554042597</v>
      </c>
      <c r="I7515" t="s">
        <v>26071</v>
      </c>
      <c r="J7515" t="s">
        <v>26072</v>
      </c>
      <c r="K7515" t="s">
        <v>26073</v>
      </c>
      <c r="L7515" t="s">
        <v>26074</v>
      </c>
      <c r="M7515" t="s">
        <v>26075</v>
      </c>
      <c r="N7515" t="s">
        <v>26076</v>
      </c>
      <c r="O7515" t="s">
        <v>307</v>
      </c>
    </row>
    <row r="7516" spans="1:15" x14ac:dyDescent="0.3">
      <c r="A7516">
        <v>235567</v>
      </c>
      <c r="B7516">
        <v>7697</v>
      </c>
      <c r="C7516">
        <v>1527.4150391348201</v>
      </c>
      <c r="D7516">
        <v>1473.7463104727799</v>
      </c>
      <c r="E7516">
        <v>-5.16039324527039E-2</v>
      </c>
      <c r="F7516">
        <v>0.99993463873423305</v>
      </c>
      <c r="G7516" t="s">
        <v>15</v>
      </c>
      <c r="H7516">
        <v>0.474433178438396</v>
      </c>
      <c r="I7516" t="s">
        <v>26077</v>
      </c>
      <c r="J7516" t="s">
        <v>26078</v>
      </c>
      <c r="K7516" t="s">
        <v>37</v>
      </c>
      <c r="L7516" t="s">
        <v>26079</v>
      </c>
      <c r="M7516" t="s">
        <v>26080</v>
      </c>
      <c r="N7516" t="s">
        <v>26081</v>
      </c>
      <c r="O7516">
        <v>1</v>
      </c>
    </row>
    <row r="7517" spans="1:15" x14ac:dyDescent="0.3">
      <c r="A7517">
        <v>83435</v>
      </c>
      <c r="B7517">
        <v>3007</v>
      </c>
      <c r="C7517">
        <v>457.86843467112902</v>
      </c>
      <c r="D7517">
        <v>486.84905745627498</v>
      </c>
      <c r="E7517">
        <v>8.8541439446325407E-2</v>
      </c>
      <c r="F7517">
        <v>0.99993463873423305</v>
      </c>
      <c r="G7517" t="s">
        <v>15</v>
      </c>
      <c r="H7517">
        <v>0.44450314727970103</v>
      </c>
      <c r="I7517" t="s">
        <v>26082</v>
      </c>
      <c r="J7517" t="s">
        <v>26083</v>
      </c>
      <c r="K7517" t="s">
        <v>17666</v>
      </c>
      <c r="L7517" t="s">
        <v>37</v>
      </c>
      <c r="M7517" t="s">
        <v>26084</v>
      </c>
      <c r="N7517" t="s">
        <v>26085</v>
      </c>
      <c r="O7517">
        <v>3</v>
      </c>
    </row>
    <row r="7518" spans="1:15" x14ac:dyDescent="0.3">
      <c r="A7518">
        <v>68556</v>
      </c>
      <c r="B7518">
        <v>1811</v>
      </c>
      <c r="C7518">
        <v>300.55676312581699</v>
      </c>
      <c r="D7518">
        <v>292.49311077985101</v>
      </c>
      <c r="E7518">
        <v>-3.9234839277610199E-2</v>
      </c>
      <c r="F7518">
        <v>0.99993463873423305</v>
      </c>
      <c r="G7518" t="s">
        <v>15</v>
      </c>
      <c r="H7518">
        <v>0.77729671921767296</v>
      </c>
      <c r="I7518" t="s">
        <v>26086</v>
      </c>
      <c r="J7518" t="s">
        <v>1001</v>
      </c>
      <c r="K7518" t="s">
        <v>26087</v>
      </c>
      <c r="L7518" t="s">
        <v>26088</v>
      </c>
      <c r="M7518" t="s">
        <v>26089</v>
      </c>
      <c r="N7518" t="s">
        <v>26090</v>
      </c>
      <c r="O7518">
        <v>3</v>
      </c>
    </row>
    <row r="7519" spans="1:15" x14ac:dyDescent="0.3">
      <c r="A7519">
        <v>100417125</v>
      </c>
      <c r="B7519">
        <v>2506</v>
      </c>
      <c r="C7519">
        <v>0.17215810151281499</v>
      </c>
      <c r="D7519">
        <v>0.16589750984992099</v>
      </c>
      <c r="E7519">
        <v>-5.3441842304074498E-2</v>
      </c>
      <c r="F7519">
        <v>0.99993463873423305</v>
      </c>
      <c r="G7519" t="s">
        <v>15</v>
      </c>
      <c r="H7519">
        <v>0.62560047995002899</v>
      </c>
      <c r="I7519" t="s">
        <v>26091</v>
      </c>
      <c r="J7519" t="s">
        <v>37</v>
      </c>
      <c r="K7519" t="s">
        <v>37</v>
      </c>
      <c r="L7519" t="s">
        <v>37</v>
      </c>
      <c r="M7519" t="s">
        <v>26092</v>
      </c>
      <c r="N7519" t="s">
        <v>26093</v>
      </c>
      <c r="O7519">
        <v>1</v>
      </c>
    </row>
    <row r="7520" spans="1:15" x14ac:dyDescent="0.3">
      <c r="A7520">
        <v>56317</v>
      </c>
      <c r="B7520">
        <v>2751</v>
      </c>
      <c r="C7520">
        <v>681.74628548552005</v>
      </c>
      <c r="D7520">
        <v>723.25226487367604</v>
      </c>
      <c r="E7520">
        <v>8.5264001383807006E-2</v>
      </c>
      <c r="F7520">
        <v>0.99993463873423305</v>
      </c>
      <c r="G7520" t="s">
        <v>15</v>
      </c>
      <c r="H7520">
        <v>0.35305892568458203</v>
      </c>
      <c r="I7520" t="s">
        <v>26094</v>
      </c>
      <c r="J7520" t="s">
        <v>37</v>
      </c>
      <c r="K7520" t="s">
        <v>37</v>
      </c>
      <c r="L7520" t="s">
        <v>37</v>
      </c>
      <c r="M7520" t="s">
        <v>26095</v>
      </c>
      <c r="N7520" t="s">
        <v>26096</v>
      </c>
      <c r="O7520">
        <v>4</v>
      </c>
    </row>
    <row r="7521" spans="1:15" x14ac:dyDescent="0.3">
      <c r="A7521">
        <v>15006</v>
      </c>
      <c r="B7521">
        <v>2044</v>
      </c>
      <c r="C7521">
        <v>0.60598462903513906</v>
      </c>
      <c r="D7521">
        <v>0.70799160544705697</v>
      </c>
      <c r="E7521">
        <v>0.224451054775131</v>
      </c>
      <c r="F7521">
        <v>0.99993463873423305</v>
      </c>
      <c r="G7521" t="s">
        <v>15</v>
      </c>
      <c r="H7521">
        <v>0.29357756602704899</v>
      </c>
      <c r="I7521" t="s">
        <v>26097</v>
      </c>
      <c r="J7521" t="s">
        <v>26098</v>
      </c>
      <c r="K7521" t="s">
        <v>6425</v>
      </c>
      <c r="L7521" t="s">
        <v>26099</v>
      </c>
      <c r="M7521" t="s">
        <v>6427</v>
      </c>
      <c r="N7521" t="s">
        <v>26100</v>
      </c>
      <c r="O7521">
        <v>3</v>
      </c>
    </row>
    <row r="7522" spans="1:15" x14ac:dyDescent="0.3">
      <c r="A7522">
        <v>57810</v>
      </c>
      <c r="B7522">
        <v>7236</v>
      </c>
      <c r="C7522">
        <v>2933.2304410563502</v>
      </c>
      <c r="D7522">
        <v>2744.8223807515701</v>
      </c>
      <c r="E7522">
        <v>-9.57776223404571E-2</v>
      </c>
      <c r="F7522">
        <v>0.99993463873423305</v>
      </c>
      <c r="G7522" t="s">
        <v>15</v>
      </c>
      <c r="H7522">
        <v>0.22550417910649201</v>
      </c>
      <c r="I7522" t="s">
        <v>26101</v>
      </c>
      <c r="J7522" t="s">
        <v>37</v>
      </c>
      <c r="K7522" t="s">
        <v>37</v>
      </c>
      <c r="L7522" t="s">
        <v>37</v>
      </c>
      <c r="M7522" t="s">
        <v>26102</v>
      </c>
      <c r="N7522" t="s">
        <v>26103</v>
      </c>
      <c r="O7522">
        <v>2</v>
      </c>
    </row>
    <row r="7523" spans="1:15" x14ac:dyDescent="0.3">
      <c r="A7523">
        <v>433091</v>
      </c>
      <c r="B7523">
        <v>4483</v>
      </c>
      <c r="C7523">
        <v>3.76144308318454</v>
      </c>
      <c r="D7523">
        <v>3.2470022794642399</v>
      </c>
      <c r="E7523">
        <v>-0.212177862756804</v>
      </c>
      <c r="F7523">
        <v>0.99993463873423305</v>
      </c>
      <c r="G7523" t="s">
        <v>15</v>
      </c>
      <c r="H7523">
        <v>0.57353845081696198</v>
      </c>
      <c r="I7523" t="s">
        <v>26104</v>
      </c>
      <c r="J7523" t="s">
        <v>26105</v>
      </c>
      <c r="K7523" t="s">
        <v>26106</v>
      </c>
      <c r="L7523" t="s">
        <v>26107</v>
      </c>
      <c r="M7523" t="s">
        <v>26108</v>
      </c>
      <c r="N7523" t="s">
        <v>26109</v>
      </c>
      <c r="O7523">
        <v>3</v>
      </c>
    </row>
    <row r="7524" spans="1:15" x14ac:dyDescent="0.3">
      <c r="A7524">
        <v>75722</v>
      </c>
      <c r="B7524">
        <v>4105</v>
      </c>
      <c r="C7524">
        <v>0.16416929520012499</v>
      </c>
      <c r="D7524">
        <v>0.17029290605776101</v>
      </c>
      <c r="E7524">
        <v>5.28340143028432E-2</v>
      </c>
      <c r="F7524">
        <v>0.99993463873423305</v>
      </c>
      <c r="G7524" t="s">
        <v>15</v>
      </c>
      <c r="H7524">
        <v>0.62790921479093398</v>
      </c>
      <c r="I7524" t="s">
        <v>26110</v>
      </c>
      <c r="J7524" t="s">
        <v>37</v>
      </c>
      <c r="K7524" t="s">
        <v>37</v>
      </c>
      <c r="L7524" t="s">
        <v>37</v>
      </c>
      <c r="M7524" t="s">
        <v>37</v>
      </c>
      <c r="N7524" t="s">
        <v>26111</v>
      </c>
      <c r="O7524">
        <v>1</v>
      </c>
    </row>
    <row r="7525" spans="1:15" x14ac:dyDescent="0.3">
      <c r="A7525">
        <v>28106</v>
      </c>
      <c r="B7525">
        <v>913</v>
      </c>
      <c r="C7525">
        <v>939.87217403608702</v>
      </c>
      <c r="D7525">
        <v>989.03279498876498</v>
      </c>
      <c r="E7525">
        <v>7.3553801125576204E-2</v>
      </c>
      <c r="F7525">
        <v>0.99993463873423305</v>
      </c>
      <c r="G7525" t="s">
        <v>15</v>
      </c>
      <c r="H7525">
        <v>0.46093689708355001</v>
      </c>
      <c r="I7525" t="s">
        <v>26115</v>
      </c>
      <c r="J7525" t="s">
        <v>26116</v>
      </c>
      <c r="K7525" t="s">
        <v>37</v>
      </c>
      <c r="L7525" t="s">
        <v>26117</v>
      </c>
      <c r="M7525" t="s">
        <v>37</v>
      </c>
      <c r="N7525" t="s">
        <v>26118</v>
      </c>
      <c r="O7525">
        <v>2</v>
      </c>
    </row>
    <row r="7526" spans="1:15" x14ac:dyDescent="0.3">
      <c r="A7526">
        <v>107047</v>
      </c>
      <c r="B7526">
        <v>1059</v>
      </c>
      <c r="C7526">
        <v>265.34391724549698</v>
      </c>
      <c r="D7526">
        <v>269.21331767441501</v>
      </c>
      <c r="E7526">
        <v>2.0886303454317499E-2</v>
      </c>
      <c r="F7526">
        <v>0.99993463873423305</v>
      </c>
      <c r="G7526" t="s">
        <v>15</v>
      </c>
      <c r="H7526">
        <v>0.87591406566618502</v>
      </c>
      <c r="I7526" t="s">
        <v>26119</v>
      </c>
      <c r="J7526" t="s">
        <v>6635</v>
      </c>
      <c r="K7526" t="s">
        <v>37</v>
      </c>
      <c r="L7526" t="s">
        <v>26120</v>
      </c>
      <c r="M7526" t="s">
        <v>26121</v>
      </c>
      <c r="N7526" t="s">
        <v>26122</v>
      </c>
      <c r="O7526">
        <v>1</v>
      </c>
    </row>
    <row r="7527" spans="1:15" x14ac:dyDescent="0.3">
      <c r="A7527">
        <v>110595</v>
      </c>
      <c r="B7527">
        <v>1416</v>
      </c>
      <c r="C7527">
        <v>62.793931089559102</v>
      </c>
      <c r="D7527">
        <v>47.640228887802301</v>
      </c>
      <c r="E7527">
        <v>-0.39844478754789597</v>
      </c>
      <c r="F7527">
        <v>0.99993463873423305</v>
      </c>
      <c r="G7527" t="s">
        <v>15</v>
      </c>
      <c r="H7527">
        <v>0.27468264277318399</v>
      </c>
      <c r="I7527" t="s">
        <v>26123</v>
      </c>
      <c r="J7527" t="s">
        <v>26124</v>
      </c>
      <c r="K7527" t="s">
        <v>26125</v>
      </c>
      <c r="L7527" t="s">
        <v>26126</v>
      </c>
      <c r="M7527" t="s">
        <v>26127</v>
      </c>
      <c r="N7527" t="s">
        <v>26128</v>
      </c>
      <c r="O7527">
        <v>3</v>
      </c>
    </row>
    <row r="7528" spans="1:15" x14ac:dyDescent="0.3">
      <c r="A7528">
        <v>75764</v>
      </c>
      <c r="B7528">
        <v>3671</v>
      </c>
      <c r="C7528">
        <v>143.600061410465</v>
      </c>
      <c r="D7528">
        <v>141.30973954191501</v>
      </c>
      <c r="E7528">
        <v>-2.3195461641602098E-2</v>
      </c>
      <c r="F7528">
        <v>0.99993463873423305</v>
      </c>
      <c r="G7528" t="s">
        <v>15</v>
      </c>
      <c r="H7528">
        <v>0.89656532872502503</v>
      </c>
      <c r="I7528" t="s">
        <v>26129</v>
      </c>
      <c r="J7528" t="s">
        <v>26130</v>
      </c>
      <c r="K7528" t="s">
        <v>26131</v>
      </c>
      <c r="L7528" t="s">
        <v>26132</v>
      </c>
      <c r="M7528" t="s">
        <v>26133</v>
      </c>
      <c r="N7528" t="s">
        <v>26134</v>
      </c>
      <c r="O7528" t="s">
        <v>41</v>
      </c>
    </row>
    <row r="7529" spans="1:15" x14ac:dyDescent="0.3">
      <c r="A7529">
        <v>263803</v>
      </c>
      <c r="B7529">
        <v>2948</v>
      </c>
      <c r="C7529">
        <v>37.996579939960398</v>
      </c>
      <c r="D7529">
        <v>30.308758180983801</v>
      </c>
      <c r="E7529">
        <v>-0.32613482505590402</v>
      </c>
      <c r="F7529">
        <v>0.99993463873423305</v>
      </c>
      <c r="G7529" t="s">
        <v>15</v>
      </c>
      <c r="H7529">
        <v>0.28769865318936999</v>
      </c>
      <c r="I7529" t="s">
        <v>26135</v>
      </c>
      <c r="J7529" t="s">
        <v>26136</v>
      </c>
      <c r="K7529" t="s">
        <v>26137</v>
      </c>
      <c r="L7529" t="s">
        <v>26138</v>
      </c>
      <c r="M7529" t="s">
        <v>1111</v>
      </c>
      <c r="N7529" t="s">
        <v>26139</v>
      </c>
      <c r="O7529">
        <v>1</v>
      </c>
    </row>
    <row r="7530" spans="1:15" x14ac:dyDescent="0.3">
      <c r="A7530">
        <v>68606</v>
      </c>
      <c r="B7530">
        <v>4933</v>
      </c>
      <c r="C7530">
        <v>747.73937251344</v>
      </c>
      <c r="D7530">
        <v>756.85136002790796</v>
      </c>
      <c r="E7530">
        <v>1.7474492742483801E-2</v>
      </c>
      <c r="F7530">
        <v>0.99993463873423305</v>
      </c>
      <c r="G7530" t="s">
        <v>15</v>
      </c>
      <c r="H7530">
        <v>0.85082716734810904</v>
      </c>
      <c r="I7530" t="s">
        <v>26140</v>
      </c>
      <c r="J7530" t="s">
        <v>26141</v>
      </c>
      <c r="K7530" t="s">
        <v>26142</v>
      </c>
      <c r="L7530" t="s">
        <v>26143</v>
      </c>
      <c r="M7530" t="s">
        <v>26144</v>
      </c>
      <c r="N7530" t="s">
        <v>26145</v>
      </c>
      <c r="O7530">
        <v>4</v>
      </c>
    </row>
    <row r="7531" spans="1:15" x14ac:dyDescent="0.3">
      <c r="A7531">
        <v>228756</v>
      </c>
      <c r="B7531">
        <v>610</v>
      </c>
      <c r="C7531">
        <v>0.333349360554757</v>
      </c>
      <c r="D7531">
        <v>0.333364749731419</v>
      </c>
      <c r="E7531">
        <v>6.6600926889946095E-5</v>
      </c>
      <c r="F7531">
        <v>0.99993463873423305</v>
      </c>
      <c r="G7531" t="s">
        <v>15</v>
      </c>
      <c r="H7531">
        <v>0.99965694186440301</v>
      </c>
      <c r="I7531" t="s">
        <v>26146</v>
      </c>
      <c r="J7531" t="s">
        <v>285</v>
      </c>
      <c r="K7531" t="s">
        <v>6374</v>
      </c>
      <c r="L7531" t="s">
        <v>6375</v>
      </c>
      <c r="M7531" t="s">
        <v>26147</v>
      </c>
      <c r="N7531" t="s">
        <v>26148</v>
      </c>
      <c r="O7531">
        <v>3</v>
      </c>
    </row>
    <row r="7532" spans="1:15" x14ac:dyDescent="0.3">
      <c r="A7532">
        <v>243819</v>
      </c>
      <c r="B7532">
        <v>3812</v>
      </c>
      <c r="C7532">
        <v>1567.19880072571</v>
      </c>
      <c r="D7532">
        <v>1647.7814034824901</v>
      </c>
      <c r="E7532">
        <v>7.2336666964099405E-2</v>
      </c>
      <c r="F7532">
        <v>0.99993463873423305</v>
      </c>
      <c r="G7532" t="s">
        <v>15</v>
      </c>
      <c r="H7532">
        <v>0.274192787132993</v>
      </c>
      <c r="I7532" t="s">
        <v>26155</v>
      </c>
      <c r="J7532" t="s">
        <v>368</v>
      </c>
      <c r="K7532" t="s">
        <v>6575</v>
      </c>
      <c r="L7532" t="s">
        <v>26156</v>
      </c>
      <c r="M7532" t="s">
        <v>26157</v>
      </c>
      <c r="N7532" t="s">
        <v>26158</v>
      </c>
      <c r="O7532">
        <v>2</v>
      </c>
    </row>
    <row r="7533" spans="1:15" x14ac:dyDescent="0.3">
      <c r="A7533">
        <v>381353</v>
      </c>
      <c r="B7533">
        <v>4704</v>
      </c>
      <c r="C7533">
        <v>101.038791549743</v>
      </c>
      <c r="D7533">
        <v>97.610025037631004</v>
      </c>
      <c r="E7533">
        <v>-4.98080568282969E-2</v>
      </c>
      <c r="F7533">
        <v>0.99993463873423305</v>
      </c>
      <c r="G7533" t="s">
        <v>15</v>
      </c>
      <c r="H7533">
        <v>0.82590030956166804</v>
      </c>
      <c r="I7533" t="s">
        <v>26159</v>
      </c>
      <c r="J7533" t="s">
        <v>37</v>
      </c>
      <c r="K7533" t="s">
        <v>37</v>
      </c>
      <c r="L7533" t="s">
        <v>37</v>
      </c>
      <c r="M7533" t="s">
        <v>23861</v>
      </c>
      <c r="N7533" t="s">
        <v>26160</v>
      </c>
      <c r="O7533">
        <v>2</v>
      </c>
    </row>
    <row r="7534" spans="1:15" x14ac:dyDescent="0.3">
      <c r="A7534">
        <v>100043474</v>
      </c>
      <c r="B7534">
        <v>1091</v>
      </c>
      <c r="C7534">
        <v>0.50847969410135097</v>
      </c>
      <c r="D7534">
        <v>0.49139652622880098</v>
      </c>
      <c r="E7534">
        <v>-4.9302502818624201E-2</v>
      </c>
      <c r="F7534">
        <v>0.99993463873423305</v>
      </c>
      <c r="G7534" t="s">
        <v>15</v>
      </c>
      <c r="H7534">
        <v>0.78458440682966202</v>
      </c>
      <c r="I7534" t="s">
        <v>26161</v>
      </c>
      <c r="J7534" t="s">
        <v>465</v>
      </c>
      <c r="K7534" t="s">
        <v>26162</v>
      </c>
      <c r="L7534" t="s">
        <v>8988</v>
      </c>
      <c r="M7534" t="s">
        <v>5416</v>
      </c>
      <c r="N7534" t="s">
        <v>26163</v>
      </c>
      <c r="O7534">
        <v>1</v>
      </c>
    </row>
    <row r="7535" spans="1:15" x14ac:dyDescent="0.3">
      <c r="A7535">
        <v>66462</v>
      </c>
      <c r="B7535">
        <v>657</v>
      </c>
      <c r="C7535">
        <v>695.619270654307</v>
      </c>
      <c r="D7535">
        <v>670.84140989980006</v>
      </c>
      <c r="E7535">
        <v>-5.2326153236473397E-2</v>
      </c>
      <c r="F7535">
        <v>0.99993463873423305</v>
      </c>
      <c r="G7535" t="s">
        <v>15</v>
      </c>
      <c r="H7535">
        <v>0.68305573325656799</v>
      </c>
      <c r="I7535" t="s">
        <v>26164</v>
      </c>
      <c r="J7535" t="s">
        <v>37</v>
      </c>
      <c r="K7535" t="s">
        <v>37</v>
      </c>
      <c r="L7535" t="s">
        <v>37</v>
      </c>
      <c r="M7535" t="s">
        <v>37</v>
      </c>
      <c r="N7535" t="s">
        <v>26165</v>
      </c>
      <c r="O7535">
        <v>2</v>
      </c>
    </row>
    <row r="7536" spans="1:15" x14ac:dyDescent="0.3">
      <c r="A7536">
        <v>114601</v>
      </c>
      <c r="B7536">
        <v>4407</v>
      </c>
      <c r="C7536">
        <v>982.70155288294097</v>
      </c>
      <c r="D7536">
        <v>931.24823753667295</v>
      </c>
      <c r="E7536">
        <v>-7.7587545592465695E-2</v>
      </c>
      <c r="F7536">
        <v>0.99993463873423305</v>
      </c>
      <c r="G7536" t="s">
        <v>15</v>
      </c>
      <c r="H7536">
        <v>0.44177866615527001</v>
      </c>
      <c r="I7536" t="s">
        <v>26166</v>
      </c>
      <c r="J7536" t="s">
        <v>26167</v>
      </c>
      <c r="K7536" t="s">
        <v>37</v>
      </c>
      <c r="L7536" t="s">
        <v>37</v>
      </c>
      <c r="M7536" t="s">
        <v>26168</v>
      </c>
      <c r="N7536" t="s">
        <v>26169</v>
      </c>
      <c r="O7536" t="s">
        <v>34</v>
      </c>
    </row>
    <row r="7537" spans="1:15" x14ac:dyDescent="0.3">
      <c r="A7537">
        <v>237400</v>
      </c>
      <c r="B7537">
        <v>3269</v>
      </c>
      <c r="C7537">
        <v>486.26334000975299</v>
      </c>
      <c r="D7537">
        <v>439.51239707120499</v>
      </c>
      <c r="E7537">
        <v>-0.14583396992127501</v>
      </c>
      <c r="F7537">
        <v>0.99993463873423305</v>
      </c>
      <c r="G7537" t="s">
        <v>15</v>
      </c>
      <c r="H7537">
        <v>0.170065390070608</v>
      </c>
      <c r="I7537" t="s">
        <v>26170</v>
      </c>
      <c r="J7537" t="s">
        <v>23076</v>
      </c>
      <c r="K7537" t="s">
        <v>26171</v>
      </c>
      <c r="L7537" t="s">
        <v>26172</v>
      </c>
      <c r="M7537" t="s">
        <v>2731</v>
      </c>
      <c r="N7537" t="s">
        <v>26173</v>
      </c>
      <c r="O7537">
        <v>2</v>
      </c>
    </row>
    <row r="7538" spans="1:15" x14ac:dyDescent="0.3">
      <c r="A7538">
        <v>231093</v>
      </c>
      <c r="B7538">
        <v>3220</v>
      </c>
      <c r="C7538">
        <v>162.011837761317</v>
      </c>
      <c r="D7538">
        <v>175.85247829867501</v>
      </c>
      <c r="E7538">
        <v>0.11826643635020399</v>
      </c>
      <c r="F7538">
        <v>0.99993463873423305</v>
      </c>
      <c r="G7538" t="s">
        <v>15</v>
      </c>
      <c r="H7538">
        <v>0.47741716346728802</v>
      </c>
      <c r="I7538" t="s">
        <v>26176</v>
      </c>
      <c r="J7538" t="s">
        <v>26177</v>
      </c>
      <c r="K7538" t="s">
        <v>26178</v>
      </c>
      <c r="L7538" t="s">
        <v>26179</v>
      </c>
      <c r="M7538" t="s">
        <v>10602</v>
      </c>
      <c r="N7538" t="s">
        <v>26180</v>
      </c>
      <c r="O7538" t="s">
        <v>900</v>
      </c>
    </row>
    <row r="7539" spans="1:15" x14ac:dyDescent="0.3">
      <c r="A7539">
        <v>72958</v>
      </c>
      <c r="B7539">
        <v>3274</v>
      </c>
      <c r="C7539">
        <v>29.073591782609299</v>
      </c>
      <c r="D7539">
        <v>35.123958211719703</v>
      </c>
      <c r="E7539">
        <v>0.27274612058131298</v>
      </c>
      <c r="F7539">
        <v>0.99993463873423305</v>
      </c>
      <c r="G7539" t="s">
        <v>15</v>
      </c>
      <c r="H7539">
        <v>0.387113506724512</v>
      </c>
      <c r="I7539" t="s">
        <v>26181</v>
      </c>
      <c r="J7539" t="s">
        <v>37</v>
      </c>
      <c r="K7539" t="s">
        <v>37</v>
      </c>
      <c r="L7539" t="s">
        <v>37</v>
      </c>
      <c r="M7539" t="s">
        <v>223</v>
      </c>
      <c r="N7539" t="s">
        <v>26182</v>
      </c>
      <c r="O7539">
        <v>2</v>
      </c>
    </row>
    <row r="7540" spans="1:15" x14ac:dyDescent="0.3">
      <c r="A7540">
        <v>12372</v>
      </c>
      <c r="B7540">
        <v>1874</v>
      </c>
      <c r="C7540">
        <v>1.7694401820975101</v>
      </c>
      <c r="D7540">
        <v>1.5432668035567201</v>
      </c>
      <c r="E7540">
        <v>-0.19730549072231701</v>
      </c>
      <c r="F7540">
        <v>0.99993463873423305</v>
      </c>
      <c r="G7540" t="s">
        <v>15</v>
      </c>
      <c r="H7540">
        <v>0.51724932258093204</v>
      </c>
      <c r="I7540" t="s">
        <v>26183</v>
      </c>
      <c r="J7540" t="s">
        <v>37</v>
      </c>
      <c r="K7540" t="s">
        <v>37</v>
      </c>
      <c r="L7540" t="s">
        <v>37</v>
      </c>
      <c r="M7540" t="s">
        <v>26184</v>
      </c>
      <c r="N7540" t="s">
        <v>26185</v>
      </c>
      <c r="O7540">
        <v>2</v>
      </c>
    </row>
    <row r="7541" spans="1:15" x14ac:dyDescent="0.3">
      <c r="A7541">
        <v>13709</v>
      </c>
      <c r="B7541">
        <v>4211</v>
      </c>
      <c r="C7541">
        <v>593.32779797691501</v>
      </c>
      <c r="D7541">
        <v>555.62160598543505</v>
      </c>
      <c r="E7541">
        <v>-9.4726674762232801E-2</v>
      </c>
      <c r="F7541">
        <v>0.99993463873423305</v>
      </c>
      <c r="G7541" t="s">
        <v>15</v>
      </c>
      <c r="H7541">
        <v>0.35195302464205702</v>
      </c>
      <c r="I7541" t="s">
        <v>26192</v>
      </c>
      <c r="J7541" t="s">
        <v>220</v>
      </c>
      <c r="K7541" t="s">
        <v>7384</v>
      </c>
      <c r="L7541" t="s">
        <v>26193</v>
      </c>
      <c r="M7541" t="s">
        <v>17317</v>
      </c>
      <c r="N7541" t="s">
        <v>26194</v>
      </c>
      <c r="O7541" t="s">
        <v>41</v>
      </c>
    </row>
    <row r="7542" spans="1:15" x14ac:dyDescent="0.3">
      <c r="A7542">
        <v>66489</v>
      </c>
      <c r="B7542">
        <v>452</v>
      </c>
      <c r="C7542">
        <v>9267.3940289718303</v>
      </c>
      <c r="D7542">
        <v>9265.1439900659498</v>
      </c>
      <c r="E7542">
        <v>-3.5031575102464397E-4</v>
      </c>
      <c r="F7542">
        <v>0.99993463873423305</v>
      </c>
      <c r="G7542" t="s">
        <v>15</v>
      </c>
      <c r="H7542">
        <v>0.99586045785882504</v>
      </c>
      <c r="I7542" t="s">
        <v>26195</v>
      </c>
      <c r="J7542" t="s">
        <v>26196</v>
      </c>
      <c r="K7542" t="s">
        <v>26197</v>
      </c>
      <c r="L7542" t="s">
        <v>26198</v>
      </c>
      <c r="M7542" t="s">
        <v>26199</v>
      </c>
      <c r="N7542" t="s">
        <v>26200</v>
      </c>
      <c r="O7542">
        <v>3</v>
      </c>
    </row>
    <row r="7543" spans="1:15" x14ac:dyDescent="0.3">
      <c r="A7543">
        <v>408062</v>
      </c>
      <c r="B7543">
        <v>2385</v>
      </c>
      <c r="C7543">
        <v>44.615015023742203</v>
      </c>
      <c r="D7543">
        <v>47.203027456159198</v>
      </c>
      <c r="E7543">
        <v>8.1350066828982798E-2</v>
      </c>
      <c r="F7543">
        <v>0.99993463873423305</v>
      </c>
      <c r="G7543" t="s">
        <v>15</v>
      </c>
      <c r="H7543">
        <v>0.76583580077630697</v>
      </c>
      <c r="I7543" t="s">
        <v>26201</v>
      </c>
      <c r="J7543" t="s">
        <v>36</v>
      </c>
      <c r="K7543" t="s">
        <v>2464</v>
      </c>
      <c r="L7543" t="s">
        <v>222</v>
      </c>
      <c r="M7543" t="s">
        <v>223</v>
      </c>
      <c r="N7543" t="s">
        <v>26202</v>
      </c>
      <c r="O7543" t="s">
        <v>307</v>
      </c>
    </row>
    <row r="7544" spans="1:15" x14ac:dyDescent="0.3">
      <c r="A7544">
        <v>77590</v>
      </c>
      <c r="B7544">
        <v>4265</v>
      </c>
      <c r="C7544">
        <v>69.429105705205004</v>
      </c>
      <c r="D7544">
        <v>85.819090711025495</v>
      </c>
      <c r="E7544">
        <v>0.30575802656252898</v>
      </c>
      <c r="F7544">
        <v>0.99993463873423305</v>
      </c>
      <c r="G7544" t="s">
        <v>15</v>
      </c>
      <c r="H7544">
        <v>0.212792705599365</v>
      </c>
      <c r="I7544" t="s">
        <v>26203</v>
      </c>
      <c r="J7544" t="s">
        <v>37</v>
      </c>
      <c r="K7544" t="s">
        <v>37</v>
      </c>
      <c r="L7544" t="s">
        <v>37</v>
      </c>
      <c r="M7544" t="s">
        <v>26204</v>
      </c>
      <c r="N7544" t="s">
        <v>26205</v>
      </c>
      <c r="O7544">
        <v>5</v>
      </c>
    </row>
    <row r="7545" spans="1:15" x14ac:dyDescent="0.3">
      <c r="A7545">
        <v>14863</v>
      </c>
      <c r="B7545">
        <v>1121</v>
      </c>
      <c r="C7545">
        <v>2645.36759105397</v>
      </c>
      <c r="D7545">
        <v>2476.2342534990498</v>
      </c>
      <c r="E7545">
        <v>-9.5320407168115406E-2</v>
      </c>
      <c r="F7545">
        <v>0.99993463873423305</v>
      </c>
      <c r="G7545" t="s">
        <v>15</v>
      </c>
      <c r="H7545">
        <v>0.17946924581248999</v>
      </c>
      <c r="I7545" t="s">
        <v>26206</v>
      </c>
      <c r="J7545" t="s">
        <v>26207</v>
      </c>
      <c r="K7545" t="s">
        <v>26208</v>
      </c>
      <c r="L7545" t="s">
        <v>26209</v>
      </c>
      <c r="M7545" t="s">
        <v>4451</v>
      </c>
      <c r="N7545" t="s">
        <v>26210</v>
      </c>
      <c r="O7545">
        <v>3</v>
      </c>
    </row>
    <row r="7546" spans="1:15" x14ac:dyDescent="0.3">
      <c r="A7546">
        <v>50797</v>
      </c>
      <c r="B7546">
        <v>3043</v>
      </c>
      <c r="C7546">
        <v>3667.1312483653701</v>
      </c>
      <c r="D7546">
        <v>3634.8531476967701</v>
      </c>
      <c r="E7546">
        <v>-1.2754822951590399E-2</v>
      </c>
      <c r="F7546">
        <v>0.99993463873423305</v>
      </c>
      <c r="G7546" t="s">
        <v>15</v>
      </c>
      <c r="H7546">
        <v>0.88825939062733505</v>
      </c>
      <c r="I7546" t="s">
        <v>26211</v>
      </c>
      <c r="J7546" t="s">
        <v>26212</v>
      </c>
      <c r="K7546" t="s">
        <v>3454</v>
      </c>
      <c r="L7546" t="s">
        <v>26213</v>
      </c>
      <c r="M7546" t="s">
        <v>26214</v>
      </c>
      <c r="N7546" t="s">
        <v>26215</v>
      </c>
      <c r="O7546">
        <v>2</v>
      </c>
    </row>
    <row r="7547" spans="1:15" x14ac:dyDescent="0.3">
      <c r="A7547">
        <v>74577</v>
      </c>
      <c r="B7547">
        <v>3451</v>
      </c>
      <c r="C7547">
        <v>316.01222825222999</v>
      </c>
      <c r="D7547">
        <v>277.039836542096</v>
      </c>
      <c r="E7547">
        <v>-0.18988694385822899</v>
      </c>
      <c r="F7547">
        <v>0.99993463873423305</v>
      </c>
      <c r="G7547" t="s">
        <v>15</v>
      </c>
      <c r="H7547">
        <v>0.20471376766880101</v>
      </c>
      <c r="I7547" t="s">
        <v>26216</v>
      </c>
      <c r="J7547" t="s">
        <v>26217</v>
      </c>
      <c r="K7547" t="s">
        <v>26218</v>
      </c>
      <c r="L7547" t="s">
        <v>1219</v>
      </c>
      <c r="M7547" t="s">
        <v>26219</v>
      </c>
      <c r="N7547" t="s">
        <v>26220</v>
      </c>
      <c r="O7547">
        <v>1</v>
      </c>
    </row>
    <row r="7548" spans="1:15" x14ac:dyDescent="0.3">
      <c r="A7548">
        <v>13163</v>
      </c>
      <c r="B7548">
        <v>2606</v>
      </c>
      <c r="C7548">
        <v>425.41473226761002</v>
      </c>
      <c r="D7548">
        <v>451.57023494894202</v>
      </c>
      <c r="E7548">
        <v>8.6080399423244303E-2</v>
      </c>
      <c r="F7548">
        <v>0.99993463873423305</v>
      </c>
      <c r="G7548" t="s">
        <v>15</v>
      </c>
      <c r="H7548">
        <v>0.46557039772500403</v>
      </c>
      <c r="I7548" t="s">
        <v>26221</v>
      </c>
      <c r="J7548" t="s">
        <v>26222</v>
      </c>
      <c r="K7548" t="s">
        <v>26223</v>
      </c>
      <c r="L7548" t="s">
        <v>26224</v>
      </c>
      <c r="M7548" t="s">
        <v>26225</v>
      </c>
      <c r="N7548" t="s">
        <v>26226</v>
      </c>
      <c r="O7548" t="s">
        <v>41</v>
      </c>
    </row>
    <row r="7549" spans="1:15" x14ac:dyDescent="0.3">
      <c r="A7549">
        <v>74682</v>
      </c>
      <c r="B7549">
        <v>4376</v>
      </c>
      <c r="C7549">
        <v>356.11142476228201</v>
      </c>
      <c r="D7549">
        <v>377.40209233969603</v>
      </c>
      <c r="E7549">
        <v>8.3773700380109603E-2</v>
      </c>
      <c r="F7549">
        <v>0.99993463873423305</v>
      </c>
      <c r="G7549" t="s">
        <v>15</v>
      </c>
      <c r="H7549">
        <v>0.49422663871432299</v>
      </c>
      <c r="I7549" t="s">
        <v>26231</v>
      </c>
      <c r="J7549" t="s">
        <v>26232</v>
      </c>
      <c r="K7549" t="s">
        <v>4385</v>
      </c>
      <c r="L7549" t="s">
        <v>26233</v>
      </c>
      <c r="M7549" t="s">
        <v>26234</v>
      </c>
      <c r="N7549" t="s">
        <v>26235</v>
      </c>
      <c r="O7549" t="s">
        <v>34</v>
      </c>
    </row>
    <row r="7550" spans="1:15" x14ac:dyDescent="0.3">
      <c r="A7550">
        <v>633057</v>
      </c>
      <c r="B7550">
        <v>1624</v>
      </c>
      <c r="C7550">
        <v>30.320944212065601</v>
      </c>
      <c r="D7550">
        <v>27.509161382196002</v>
      </c>
      <c r="E7550">
        <v>-0.140402520869329</v>
      </c>
      <c r="F7550">
        <v>0.99993463873423305</v>
      </c>
      <c r="G7550" t="s">
        <v>15</v>
      </c>
      <c r="H7550">
        <v>0.68073020956952901</v>
      </c>
      <c r="I7550" t="s">
        <v>26236</v>
      </c>
      <c r="J7550" t="s">
        <v>2400</v>
      </c>
      <c r="K7550" t="s">
        <v>37</v>
      </c>
      <c r="L7550" t="s">
        <v>2401</v>
      </c>
      <c r="M7550" t="s">
        <v>37</v>
      </c>
      <c r="N7550" t="s">
        <v>26237</v>
      </c>
      <c r="O7550">
        <v>1</v>
      </c>
    </row>
    <row r="7551" spans="1:15" x14ac:dyDescent="0.3">
      <c r="A7551">
        <v>433759</v>
      </c>
      <c r="B7551">
        <v>1971</v>
      </c>
      <c r="C7551">
        <v>1250.42691542751</v>
      </c>
      <c r="D7551">
        <v>1328.4614869429099</v>
      </c>
      <c r="E7551">
        <v>8.7335665882896499E-2</v>
      </c>
      <c r="F7551">
        <v>0.99993463873423305</v>
      </c>
      <c r="G7551" t="s">
        <v>15</v>
      </c>
      <c r="H7551">
        <v>0.277539733748842</v>
      </c>
      <c r="I7551" t="s">
        <v>26238</v>
      </c>
      <c r="J7551" t="s">
        <v>26239</v>
      </c>
      <c r="K7551" t="s">
        <v>26240</v>
      </c>
      <c r="L7551" t="s">
        <v>26241</v>
      </c>
      <c r="M7551" t="s">
        <v>26242</v>
      </c>
      <c r="N7551" t="s">
        <v>26243</v>
      </c>
      <c r="O7551">
        <v>2</v>
      </c>
    </row>
    <row r="7552" spans="1:15" x14ac:dyDescent="0.3">
      <c r="A7552">
        <v>59056</v>
      </c>
      <c r="B7552">
        <v>4317</v>
      </c>
      <c r="C7552">
        <v>1174.70887020692</v>
      </c>
      <c r="D7552">
        <v>1169.7554939571801</v>
      </c>
      <c r="E7552">
        <v>-6.0962513175837002E-3</v>
      </c>
      <c r="F7552">
        <v>0.99993463873423305</v>
      </c>
      <c r="G7552" t="s">
        <v>15</v>
      </c>
      <c r="H7552">
        <v>0.94000398306089805</v>
      </c>
      <c r="I7552" t="s">
        <v>26247</v>
      </c>
      <c r="J7552" t="s">
        <v>215</v>
      </c>
      <c r="K7552" t="s">
        <v>37</v>
      </c>
      <c r="L7552" t="s">
        <v>22386</v>
      </c>
      <c r="M7552" t="s">
        <v>26248</v>
      </c>
      <c r="N7552" t="s">
        <v>26249</v>
      </c>
      <c r="O7552">
        <v>2</v>
      </c>
    </row>
    <row r="7553" spans="1:15" x14ac:dyDescent="0.3">
      <c r="A7553">
        <v>22365</v>
      </c>
      <c r="B7553">
        <v>2643</v>
      </c>
      <c r="C7553">
        <v>202.790543827465</v>
      </c>
      <c r="D7553">
        <v>222.20324494528501</v>
      </c>
      <c r="E7553">
        <v>0.13188950459120999</v>
      </c>
      <c r="F7553">
        <v>0.99993463873423305</v>
      </c>
      <c r="G7553" t="s">
        <v>15</v>
      </c>
      <c r="H7553">
        <v>0.38519490540759199</v>
      </c>
      <c r="I7553" t="s">
        <v>26254</v>
      </c>
      <c r="J7553" t="s">
        <v>26255</v>
      </c>
      <c r="K7553" t="s">
        <v>37</v>
      </c>
      <c r="L7553" t="s">
        <v>26256</v>
      </c>
      <c r="M7553" t="s">
        <v>26257</v>
      </c>
      <c r="N7553" t="s">
        <v>26258</v>
      </c>
      <c r="O7553">
        <v>3</v>
      </c>
    </row>
    <row r="7554" spans="1:15" x14ac:dyDescent="0.3">
      <c r="A7554">
        <v>75259</v>
      </c>
      <c r="B7554">
        <v>2055</v>
      </c>
      <c r="C7554">
        <v>19.198767146771001</v>
      </c>
      <c r="D7554">
        <v>16.756195354772</v>
      </c>
      <c r="E7554">
        <v>-0.19631906162340801</v>
      </c>
      <c r="F7554">
        <v>0.99993463873423305</v>
      </c>
      <c r="G7554" t="s">
        <v>15</v>
      </c>
      <c r="H7554">
        <v>0.59640766920441701</v>
      </c>
      <c r="I7554" t="s">
        <v>26259</v>
      </c>
      <c r="J7554" t="s">
        <v>37</v>
      </c>
      <c r="K7554" t="s">
        <v>37</v>
      </c>
      <c r="L7554" t="s">
        <v>37</v>
      </c>
      <c r="M7554" t="s">
        <v>37</v>
      </c>
      <c r="N7554" t="s">
        <v>26260</v>
      </c>
      <c r="O7554">
        <v>1</v>
      </c>
    </row>
    <row r="7555" spans="1:15" x14ac:dyDescent="0.3">
      <c r="A7555">
        <v>101490</v>
      </c>
      <c r="B7555">
        <v>4740</v>
      </c>
      <c r="C7555">
        <v>237.172010810724</v>
      </c>
      <c r="D7555">
        <v>233.444082759438</v>
      </c>
      <c r="E7555">
        <v>-2.28567440946894E-2</v>
      </c>
      <c r="F7555">
        <v>0.99993463873423305</v>
      </c>
      <c r="G7555" t="s">
        <v>15</v>
      </c>
      <c r="H7555">
        <v>0.88647691128274098</v>
      </c>
      <c r="I7555" t="s">
        <v>26261</v>
      </c>
      <c r="J7555" t="s">
        <v>26262</v>
      </c>
      <c r="K7555" t="s">
        <v>26263</v>
      </c>
      <c r="L7555" t="s">
        <v>26264</v>
      </c>
      <c r="M7555" t="s">
        <v>26265</v>
      </c>
      <c r="N7555" t="s">
        <v>26266</v>
      </c>
      <c r="O7555">
        <v>5</v>
      </c>
    </row>
    <row r="7556" spans="1:15" x14ac:dyDescent="0.3">
      <c r="A7556">
        <v>407793</v>
      </c>
      <c r="B7556">
        <v>522</v>
      </c>
      <c r="C7556">
        <v>12.8938107424788</v>
      </c>
      <c r="D7556">
        <v>12.420077877922999</v>
      </c>
      <c r="E7556">
        <v>-5.4004492881279599E-2</v>
      </c>
      <c r="F7556">
        <v>0.99993463873423305</v>
      </c>
      <c r="G7556" t="s">
        <v>15</v>
      </c>
      <c r="H7556">
        <v>0.88998669655864104</v>
      </c>
      <c r="I7556" t="s">
        <v>26267</v>
      </c>
      <c r="J7556" t="s">
        <v>37</v>
      </c>
      <c r="K7556" t="s">
        <v>37</v>
      </c>
      <c r="L7556" t="s">
        <v>37</v>
      </c>
      <c r="M7556" t="s">
        <v>37</v>
      </c>
      <c r="N7556" t="s">
        <v>37</v>
      </c>
      <c r="O7556">
        <v>1</v>
      </c>
    </row>
    <row r="7557" spans="1:15" x14ac:dyDescent="0.3">
      <c r="A7557">
        <v>22326</v>
      </c>
      <c r="B7557">
        <v>2719</v>
      </c>
      <c r="C7557">
        <v>0.16040034194411501</v>
      </c>
      <c r="D7557">
        <v>0.16625603596660299</v>
      </c>
      <c r="E7557">
        <v>5.1729501608377901E-2</v>
      </c>
      <c r="F7557">
        <v>0.99993463873423305</v>
      </c>
      <c r="G7557" t="s">
        <v>15</v>
      </c>
      <c r="H7557">
        <v>0.63163869582358401</v>
      </c>
      <c r="I7557" t="s">
        <v>26268</v>
      </c>
      <c r="J7557" t="s">
        <v>220</v>
      </c>
      <c r="K7557" t="s">
        <v>26269</v>
      </c>
      <c r="L7557" t="s">
        <v>26270</v>
      </c>
      <c r="M7557" t="s">
        <v>26271</v>
      </c>
      <c r="N7557" t="s">
        <v>26272</v>
      </c>
      <c r="O7557">
        <v>2</v>
      </c>
    </row>
    <row r="7558" spans="1:15" x14ac:dyDescent="0.3">
      <c r="A7558">
        <v>72789</v>
      </c>
      <c r="B7558">
        <v>6450</v>
      </c>
      <c r="C7558">
        <v>12.847117761138399</v>
      </c>
      <c r="D7558">
        <v>12.1276969188104</v>
      </c>
      <c r="E7558">
        <v>-8.3139123508695997E-2</v>
      </c>
      <c r="F7558">
        <v>0.99993463873423305</v>
      </c>
      <c r="G7558" t="s">
        <v>15</v>
      </c>
      <c r="H7558">
        <v>0.83231393283532396</v>
      </c>
      <c r="I7558" t="s">
        <v>26273</v>
      </c>
      <c r="J7558" t="s">
        <v>37</v>
      </c>
      <c r="K7558" t="s">
        <v>37</v>
      </c>
      <c r="L7558" t="s">
        <v>37</v>
      </c>
      <c r="M7558" t="s">
        <v>26274</v>
      </c>
      <c r="N7558" t="s">
        <v>26275</v>
      </c>
      <c r="O7558">
        <v>3</v>
      </c>
    </row>
    <row r="7559" spans="1:15" x14ac:dyDescent="0.3">
      <c r="A7559">
        <v>100503670</v>
      </c>
      <c r="B7559">
        <v>2036</v>
      </c>
      <c r="C7559">
        <v>11287.7743470391</v>
      </c>
      <c r="D7559">
        <v>11713.7304662349</v>
      </c>
      <c r="E7559">
        <v>5.34395508880647E-2</v>
      </c>
      <c r="F7559">
        <v>0.99993463873423305</v>
      </c>
      <c r="G7559" t="s">
        <v>15</v>
      </c>
      <c r="H7559">
        <v>0.27995837631595299</v>
      </c>
      <c r="I7559" t="s">
        <v>26276</v>
      </c>
      <c r="J7559" t="s">
        <v>26277</v>
      </c>
      <c r="K7559" t="s">
        <v>26278</v>
      </c>
      <c r="L7559" t="s">
        <v>26279</v>
      </c>
      <c r="M7559" t="s">
        <v>26280</v>
      </c>
      <c r="N7559" t="s">
        <v>26281</v>
      </c>
      <c r="O7559">
        <v>2</v>
      </c>
    </row>
    <row r="7560" spans="1:15" x14ac:dyDescent="0.3">
      <c r="A7560">
        <v>382450</v>
      </c>
      <c r="B7560">
        <v>3785</v>
      </c>
      <c r="C7560">
        <v>2.7912678264844</v>
      </c>
      <c r="D7560">
        <v>3.199490452624</v>
      </c>
      <c r="E7560">
        <v>0.19692160148440899</v>
      </c>
      <c r="F7560">
        <v>0.99993463873423305</v>
      </c>
      <c r="G7560" t="s">
        <v>15</v>
      </c>
      <c r="H7560">
        <v>0.60302103243276495</v>
      </c>
      <c r="I7560" t="s">
        <v>26282</v>
      </c>
      <c r="J7560" t="s">
        <v>4768</v>
      </c>
      <c r="K7560" t="s">
        <v>4769</v>
      </c>
      <c r="L7560" t="s">
        <v>4770</v>
      </c>
      <c r="M7560" t="s">
        <v>4771</v>
      </c>
      <c r="N7560" t="s">
        <v>4772</v>
      </c>
      <c r="O7560">
        <v>1</v>
      </c>
    </row>
    <row r="7561" spans="1:15" x14ac:dyDescent="0.3">
      <c r="A7561">
        <v>108068</v>
      </c>
      <c r="B7561">
        <v>3338</v>
      </c>
      <c r="C7561">
        <v>0.16877656741293001</v>
      </c>
      <c r="D7561">
        <v>0.16274312956648401</v>
      </c>
      <c r="E7561">
        <v>-5.2517977928024401E-2</v>
      </c>
      <c r="F7561">
        <v>0.99993463873423305</v>
      </c>
      <c r="G7561" t="s">
        <v>15</v>
      </c>
      <c r="H7561">
        <v>0.628698640144841</v>
      </c>
      <c r="I7561" t="s">
        <v>26283</v>
      </c>
      <c r="J7561" t="s">
        <v>26284</v>
      </c>
      <c r="K7561" t="s">
        <v>26285</v>
      </c>
      <c r="L7561" t="s">
        <v>26286</v>
      </c>
      <c r="M7561" t="s">
        <v>26287</v>
      </c>
      <c r="N7561" t="s">
        <v>26288</v>
      </c>
      <c r="O7561">
        <v>1</v>
      </c>
    </row>
    <row r="7562" spans="1:15" x14ac:dyDescent="0.3">
      <c r="A7562">
        <v>218832</v>
      </c>
      <c r="B7562">
        <v>4683</v>
      </c>
      <c r="C7562">
        <v>256.40102084634498</v>
      </c>
      <c r="D7562">
        <v>241.191720325803</v>
      </c>
      <c r="E7562">
        <v>-8.8221622993253701E-2</v>
      </c>
      <c r="F7562">
        <v>0.99993463873423305</v>
      </c>
      <c r="G7562" t="s">
        <v>15</v>
      </c>
      <c r="H7562">
        <v>0.59344353362507496</v>
      </c>
      <c r="I7562" t="s">
        <v>26289</v>
      </c>
      <c r="J7562" t="s">
        <v>26290</v>
      </c>
      <c r="K7562" t="s">
        <v>26291</v>
      </c>
      <c r="L7562" t="s">
        <v>26292</v>
      </c>
      <c r="M7562" t="s">
        <v>26293</v>
      </c>
      <c r="N7562" t="s">
        <v>26294</v>
      </c>
      <c r="O7562">
        <v>1</v>
      </c>
    </row>
    <row r="7563" spans="1:15" x14ac:dyDescent="0.3">
      <c r="A7563">
        <v>233107</v>
      </c>
      <c r="B7563">
        <v>2489</v>
      </c>
      <c r="C7563">
        <v>481.02278156648202</v>
      </c>
      <c r="D7563">
        <v>430.38349887810398</v>
      </c>
      <c r="E7563">
        <v>-0.16048245733848299</v>
      </c>
      <c r="F7563">
        <v>0.99993463873423305</v>
      </c>
      <c r="G7563" t="s">
        <v>15</v>
      </c>
      <c r="H7563">
        <v>0.165798118552131</v>
      </c>
      <c r="I7563" t="s">
        <v>26295</v>
      </c>
      <c r="J7563" t="s">
        <v>37</v>
      </c>
      <c r="K7563" t="s">
        <v>576</v>
      </c>
      <c r="L7563" t="s">
        <v>26296</v>
      </c>
      <c r="M7563" t="s">
        <v>26297</v>
      </c>
      <c r="N7563" t="s">
        <v>26298</v>
      </c>
      <c r="O7563">
        <v>1</v>
      </c>
    </row>
    <row r="7564" spans="1:15" x14ac:dyDescent="0.3">
      <c r="A7564">
        <v>241226</v>
      </c>
      <c r="B7564">
        <v>5782</v>
      </c>
      <c r="C7564">
        <v>21.084228117520301</v>
      </c>
      <c r="D7564">
        <v>19.304981516761099</v>
      </c>
      <c r="E7564">
        <v>-0.127191033283026</v>
      </c>
      <c r="F7564">
        <v>0.99993463873423305</v>
      </c>
      <c r="G7564" t="s">
        <v>15</v>
      </c>
      <c r="H7564">
        <v>0.73028877593048702</v>
      </c>
      <c r="I7564" t="s">
        <v>26299</v>
      </c>
      <c r="J7564" t="s">
        <v>26300</v>
      </c>
      <c r="K7564" t="s">
        <v>767</v>
      </c>
      <c r="L7564" t="s">
        <v>26301</v>
      </c>
      <c r="M7564" t="s">
        <v>26302</v>
      </c>
      <c r="N7564" t="s">
        <v>26303</v>
      </c>
      <c r="O7564">
        <v>2</v>
      </c>
    </row>
    <row r="7565" spans="1:15" x14ac:dyDescent="0.3">
      <c r="A7565">
        <v>18567</v>
      </c>
      <c r="B7565">
        <v>1121</v>
      </c>
      <c r="C7565">
        <v>253.470579356814</v>
      </c>
      <c r="D7565">
        <v>256.36381791091998</v>
      </c>
      <c r="E7565">
        <v>1.6374358986162199E-2</v>
      </c>
      <c r="F7565">
        <v>0.99993463873423305</v>
      </c>
      <c r="G7565" t="s">
        <v>15</v>
      </c>
      <c r="H7565">
        <v>0.90894822107300099</v>
      </c>
      <c r="I7565" t="s">
        <v>26315</v>
      </c>
      <c r="J7565" t="s">
        <v>4955</v>
      </c>
      <c r="K7565" t="s">
        <v>26316</v>
      </c>
      <c r="L7565" t="s">
        <v>26317</v>
      </c>
      <c r="M7565" t="s">
        <v>26318</v>
      </c>
      <c r="N7565" t="s">
        <v>26319</v>
      </c>
      <c r="O7565">
        <v>2</v>
      </c>
    </row>
    <row r="7566" spans="1:15" x14ac:dyDescent="0.3">
      <c r="A7566">
        <v>71382</v>
      </c>
      <c r="B7566">
        <v>4553</v>
      </c>
      <c r="C7566">
        <v>234.67241616228</v>
      </c>
      <c r="D7566">
        <v>240.90615557204401</v>
      </c>
      <c r="E7566">
        <v>3.7822982684900502E-2</v>
      </c>
      <c r="F7566">
        <v>0.99993463873423305</v>
      </c>
      <c r="G7566" t="s">
        <v>15</v>
      </c>
      <c r="H7566">
        <v>0.79316219973310398</v>
      </c>
      <c r="I7566" t="s">
        <v>26320</v>
      </c>
      <c r="J7566" t="s">
        <v>26321</v>
      </c>
      <c r="K7566" t="s">
        <v>26322</v>
      </c>
      <c r="L7566" t="s">
        <v>26323</v>
      </c>
      <c r="M7566" t="s">
        <v>18773</v>
      </c>
      <c r="N7566" t="s">
        <v>26324</v>
      </c>
      <c r="O7566" t="s">
        <v>307</v>
      </c>
    </row>
    <row r="7567" spans="1:15" x14ac:dyDescent="0.3">
      <c r="A7567">
        <v>67212</v>
      </c>
      <c r="B7567">
        <v>967</v>
      </c>
      <c r="C7567">
        <v>85.862311103183302</v>
      </c>
      <c r="D7567">
        <v>103.234261202582</v>
      </c>
      <c r="E7567">
        <v>0.26582493872979601</v>
      </c>
      <c r="F7567">
        <v>0.99993463873423305</v>
      </c>
      <c r="G7567" t="s">
        <v>15</v>
      </c>
      <c r="H7567">
        <v>0.199346560561211</v>
      </c>
      <c r="I7567" t="s">
        <v>26325</v>
      </c>
      <c r="J7567" t="s">
        <v>1019</v>
      </c>
      <c r="K7567" t="s">
        <v>6007</v>
      </c>
      <c r="L7567" t="s">
        <v>5781</v>
      </c>
      <c r="M7567" t="s">
        <v>26326</v>
      </c>
      <c r="N7567" t="s">
        <v>26327</v>
      </c>
      <c r="O7567" t="s">
        <v>34</v>
      </c>
    </row>
    <row r="7568" spans="1:15" x14ac:dyDescent="0.3">
      <c r="A7568">
        <v>67843</v>
      </c>
      <c r="B7568">
        <v>2847</v>
      </c>
      <c r="C7568">
        <v>1413.16254018471</v>
      </c>
      <c r="D7568">
        <v>1519.89404993117</v>
      </c>
      <c r="E7568">
        <v>0.105043346367947</v>
      </c>
      <c r="F7568">
        <v>0.99993463873423305</v>
      </c>
      <c r="G7568" t="s">
        <v>15</v>
      </c>
      <c r="H7568">
        <v>0.180684447325068</v>
      </c>
      <c r="I7568" t="s">
        <v>26336</v>
      </c>
      <c r="J7568" t="s">
        <v>3656</v>
      </c>
      <c r="K7568" t="s">
        <v>20260</v>
      </c>
      <c r="L7568" t="s">
        <v>26337</v>
      </c>
      <c r="M7568" t="s">
        <v>26338</v>
      </c>
      <c r="N7568" t="s">
        <v>26339</v>
      </c>
      <c r="O7568" t="s">
        <v>307</v>
      </c>
    </row>
    <row r="7569" spans="1:15" x14ac:dyDescent="0.3">
      <c r="A7569">
        <v>14252</v>
      </c>
      <c r="B7569">
        <v>2620</v>
      </c>
      <c r="C7569">
        <v>2479.1549865246802</v>
      </c>
      <c r="D7569">
        <v>2663.4576341304401</v>
      </c>
      <c r="E7569">
        <v>0.103451867504033</v>
      </c>
      <c r="F7569">
        <v>0.99993463873423305</v>
      </c>
      <c r="G7569" t="s">
        <v>15</v>
      </c>
      <c r="H7569">
        <v>0.178224890866957</v>
      </c>
      <c r="I7569" t="s">
        <v>26346</v>
      </c>
      <c r="J7569" t="s">
        <v>26347</v>
      </c>
      <c r="K7569" t="s">
        <v>26348</v>
      </c>
      <c r="L7569" t="s">
        <v>26349</v>
      </c>
      <c r="M7569" t="s">
        <v>26350</v>
      </c>
      <c r="N7569" t="s">
        <v>26351</v>
      </c>
      <c r="O7569" t="s">
        <v>307</v>
      </c>
    </row>
    <row r="7570" spans="1:15" x14ac:dyDescent="0.3">
      <c r="A7570">
        <v>16667</v>
      </c>
      <c r="B7570">
        <v>1579</v>
      </c>
      <c r="C7570">
        <v>0.342941440348285</v>
      </c>
      <c r="D7570">
        <v>0.320097953610541</v>
      </c>
      <c r="E7570">
        <v>-9.9448793401859706E-2</v>
      </c>
      <c r="F7570">
        <v>0.99993463873423305</v>
      </c>
      <c r="G7570" t="s">
        <v>15</v>
      </c>
      <c r="H7570">
        <v>0.499681105059467</v>
      </c>
      <c r="I7570" t="s">
        <v>26352</v>
      </c>
      <c r="J7570" t="s">
        <v>26353</v>
      </c>
      <c r="K7570" t="s">
        <v>26354</v>
      </c>
      <c r="L7570" t="s">
        <v>26355</v>
      </c>
      <c r="M7570" t="s">
        <v>3905</v>
      </c>
      <c r="N7570" t="s">
        <v>26356</v>
      </c>
      <c r="O7570">
        <v>3</v>
      </c>
    </row>
    <row r="7571" spans="1:15" x14ac:dyDescent="0.3">
      <c r="A7571">
        <v>216964</v>
      </c>
      <c r="B7571">
        <v>1366</v>
      </c>
      <c r="C7571">
        <v>238.53444405268201</v>
      </c>
      <c r="D7571">
        <v>258.15373967454099</v>
      </c>
      <c r="E7571">
        <v>0.114032892968111</v>
      </c>
      <c r="F7571">
        <v>0.99993463873423305</v>
      </c>
      <c r="G7571" t="s">
        <v>15</v>
      </c>
      <c r="H7571">
        <v>0.40512103464693799</v>
      </c>
      <c r="I7571" t="s">
        <v>26357</v>
      </c>
      <c r="J7571" t="s">
        <v>5250</v>
      </c>
      <c r="K7571" t="s">
        <v>37</v>
      </c>
      <c r="L7571" t="s">
        <v>26358</v>
      </c>
      <c r="M7571" t="s">
        <v>37</v>
      </c>
      <c r="N7571" t="s">
        <v>26359</v>
      </c>
      <c r="O7571">
        <v>1</v>
      </c>
    </row>
    <row r="7572" spans="1:15" x14ac:dyDescent="0.3">
      <c r="A7572">
        <v>74026</v>
      </c>
      <c r="B7572">
        <v>4358</v>
      </c>
      <c r="C7572">
        <v>903.17940071529495</v>
      </c>
      <c r="D7572">
        <v>874.58761004035705</v>
      </c>
      <c r="E7572">
        <v>-4.6409671750109099E-2</v>
      </c>
      <c r="F7572">
        <v>0.99993463873423305</v>
      </c>
      <c r="G7572" t="s">
        <v>15</v>
      </c>
      <c r="H7572">
        <v>0.60195766889171198</v>
      </c>
      <c r="I7572" t="s">
        <v>26360</v>
      </c>
      <c r="J7572" t="s">
        <v>26361</v>
      </c>
      <c r="K7572" t="s">
        <v>37</v>
      </c>
      <c r="L7572" t="s">
        <v>26362</v>
      </c>
      <c r="M7572" t="s">
        <v>26363</v>
      </c>
      <c r="N7572" t="s">
        <v>26364</v>
      </c>
      <c r="O7572">
        <v>2</v>
      </c>
    </row>
    <row r="7573" spans="1:15" x14ac:dyDescent="0.3">
      <c r="A7573">
        <v>66994</v>
      </c>
      <c r="B7573">
        <v>1701</v>
      </c>
      <c r="C7573">
        <v>145.932558718243</v>
      </c>
      <c r="D7573">
        <v>161.05211559098501</v>
      </c>
      <c r="E7573">
        <v>0.14222581623772801</v>
      </c>
      <c r="F7573">
        <v>0.99993463873423305</v>
      </c>
      <c r="G7573" t="s">
        <v>15</v>
      </c>
      <c r="H7573">
        <v>0.41395433817960497</v>
      </c>
      <c r="I7573" t="s">
        <v>26365</v>
      </c>
      <c r="J7573" t="s">
        <v>26366</v>
      </c>
      <c r="K7573" t="s">
        <v>37</v>
      </c>
      <c r="L7573" t="s">
        <v>26367</v>
      </c>
      <c r="M7573" t="s">
        <v>26368</v>
      </c>
      <c r="N7573" t="s">
        <v>26369</v>
      </c>
      <c r="O7573">
        <v>2</v>
      </c>
    </row>
    <row r="7574" spans="1:15" x14ac:dyDescent="0.3">
      <c r="A7574">
        <v>320191</v>
      </c>
      <c r="B7574">
        <v>12836</v>
      </c>
      <c r="C7574">
        <v>1114.45479206767</v>
      </c>
      <c r="D7574">
        <v>1047.4433977231899</v>
      </c>
      <c r="E7574">
        <v>-8.9465809819180606E-2</v>
      </c>
      <c r="F7574">
        <v>0.99993463873423305</v>
      </c>
      <c r="G7574" t="s">
        <v>15</v>
      </c>
      <c r="H7574">
        <v>0.31012837780825903</v>
      </c>
      <c r="I7574" t="s">
        <v>26370</v>
      </c>
      <c r="J7574" t="s">
        <v>26371</v>
      </c>
      <c r="K7574" t="s">
        <v>26372</v>
      </c>
      <c r="L7574" t="s">
        <v>26373</v>
      </c>
      <c r="M7574" t="s">
        <v>26374</v>
      </c>
      <c r="N7574" t="s">
        <v>26375</v>
      </c>
      <c r="O7574">
        <v>3</v>
      </c>
    </row>
    <row r="7575" spans="1:15" x14ac:dyDescent="0.3">
      <c r="A7575">
        <v>14760</v>
      </c>
      <c r="B7575">
        <v>1748</v>
      </c>
      <c r="C7575">
        <v>45.183963061932801</v>
      </c>
      <c r="D7575">
        <v>46.678942614515798</v>
      </c>
      <c r="E7575">
        <v>4.6961066738930503E-2</v>
      </c>
      <c r="F7575">
        <v>0.99993463873423305</v>
      </c>
      <c r="G7575" t="s">
        <v>15</v>
      </c>
      <c r="H7575">
        <v>0.86763838278018202</v>
      </c>
      <c r="I7575" t="s">
        <v>26376</v>
      </c>
      <c r="J7575" t="s">
        <v>465</v>
      </c>
      <c r="K7575" t="s">
        <v>685</v>
      </c>
      <c r="L7575" t="s">
        <v>26377</v>
      </c>
      <c r="M7575" t="s">
        <v>26378</v>
      </c>
      <c r="N7575" t="s">
        <v>26379</v>
      </c>
      <c r="O7575" t="s">
        <v>900</v>
      </c>
    </row>
    <row r="7576" spans="1:15" x14ac:dyDescent="0.3">
      <c r="A7576">
        <v>19395</v>
      </c>
      <c r="B7576">
        <v>2209</v>
      </c>
      <c r="C7576">
        <v>11.3223694115127</v>
      </c>
      <c r="D7576">
        <v>14.6322605950417</v>
      </c>
      <c r="E7576">
        <v>0.36997677436895898</v>
      </c>
      <c r="F7576">
        <v>0.99993463873423305</v>
      </c>
      <c r="G7576" t="s">
        <v>15</v>
      </c>
      <c r="H7576">
        <v>0.36325014600816102</v>
      </c>
      <c r="I7576" t="s">
        <v>26380</v>
      </c>
      <c r="J7576" t="s">
        <v>26381</v>
      </c>
      <c r="K7576" t="s">
        <v>26382</v>
      </c>
      <c r="L7576" t="s">
        <v>26383</v>
      </c>
      <c r="M7576" t="s">
        <v>26384</v>
      </c>
      <c r="N7576" t="s">
        <v>26385</v>
      </c>
      <c r="O7576">
        <v>2</v>
      </c>
    </row>
    <row r="7577" spans="1:15" x14ac:dyDescent="0.3">
      <c r="A7577">
        <v>93685</v>
      </c>
      <c r="B7577">
        <v>6050</v>
      </c>
      <c r="C7577">
        <v>134.768746015543</v>
      </c>
      <c r="D7577">
        <v>148.472483440361</v>
      </c>
      <c r="E7577">
        <v>0.139709617206216</v>
      </c>
      <c r="F7577">
        <v>0.99993463873423305</v>
      </c>
      <c r="G7577" t="s">
        <v>15</v>
      </c>
      <c r="H7577">
        <v>0.44614912777923299</v>
      </c>
      <c r="I7577" t="s">
        <v>26386</v>
      </c>
      <c r="J7577" t="s">
        <v>215</v>
      </c>
      <c r="K7577" t="s">
        <v>2708</v>
      </c>
      <c r="L7577" t="s">
        <v>37</v>
      </c>
      <c r="M7577" t="s">
        <v>26387</v>
      </c>
      <c r="N7577" t="s">
        <v>26388</v>
      </c>
      <c r="O7577">
        <v>5</v>
      </c>
    </row>
    <row r="7578" spans="1:15" x14ac:dyDescent="0.3">
      <c r="A7578">
        <v>56874</v>
      </c>
      <c r="B7578">
        <v>1578</v>
      </c>
      <c r="C7578">
        <v>0.85288487842516703</v>
      </c>
      <c r="D7578">
        <v>0.81741164095320296</v>
      </c>
      <c r="E7578">
        <v>-6.1288231838158902E-2</v>
      </c>
      <c r="F7578">
        <v>0.99993463873423305</v>
      </c>
      <c r="G7578" t="s">
        <v>15</v>
      </c>
      <c r="H7578">
        <v>0.80723242050148003</v>
      </c>
      <c r="I7578" t="s">
        <v>26389</v>
      </c>
      <c r="J7578" t="s">
        <v>26390</v>
      </c>
      <c r="K7578" t="s">
        <v>767</v>
      </c>
      <c r="L7578" t="s">
        <v>37</v>
      </c>
      <c r="M7578" t="s">
        <v>13481</v>
      </c>
      <c r="N7578" t="s">
        <v>26391</v>
      </c>
      <c r="O7578" t="s">
        <v>4998</v>
      </c>
    </row>
    <row r="7579" spans="1:15" x14ac:dyDescent="0.3">
      <c r="A7579">
        <v>74302</v>
      </c>
      <c r="B7579">
        <v>5691</v>
      </c>
      <c r="C7579">
        <v>944.57881504199395</v>
      </c>
      <c r="D7579">
        <v>990.01416985004198</v>
      </c>
      <c r="E7579">
        <v>6.7777995137557098E-2</v>
      </c>
      <c r="F7579">
        <v>0.99993463873423305</v>
      </c>
      <c r="G7579" t="s">
        <v>15</v>
      </c>
      <c r="H7579">
        <v>0.41800773174048</v>
      </c>
      <c r="I7579" t="s">
        <v>26392</v>
      </c>
      <c r="J7579" t="s">
        <v>26393</v>
      </c>
      <c r="K7579" t="s">
        <v>26394</v>
      </c>
      <c r="L7579" t="s">
        <v>26395</v>
      </c>
      <c r="M7579" t="s">
        <v>26396</v>
      </c>
      <c r="N7579" t="s">
        <v>26397</v>
      </c>
      <c r="O7579">
        <v>2</v>
      </c>
    </row>
    <row r="7580" spans="1:15" x14ac:dyDescent="0.3">
      <c r="A7580">
        <v>329152</v>
      </c>
      <c r="B7580">
        <v>6277</v>
      </c>
      <c r="C7580">
        <v>19.904894045015102</v>
      </c>
      <c r="D7580">
        <v>15.9296881554585</v>
      </c>
      <c r="E7580">
        <v>-0.32140516740279101</v>
      </c>
      <c r="F7580">
        <v>0.99993463873423305</v>
      </c>
      <c r="G7580" t="s">
        <v>15</v>
      </c>
      <c r="H7580">
        <v>0.41137955040939</v>
      </c>
      <c r="I7580" t="s">
        <v>26398</v>
      </c>
      <c r="J7580" t="s">
        <v>26399</v>
      </c>
      <c r="K7580" t="s">
        <v>26400</v>
      </c>
      <c r="L7580" t="s">
        <v>26401</v>
      </c>
      <c r="M7580" t="s">
        <v>26402</v>
      </c>
      <c r="N7580" t="s">
        <v>26403</v>
      </c>
      <c r="O7580">
        <v>3</v>
      </c>
    </row>
    <row r="7581" spans="1:15" x14ac:dyDescent="0.3">
      <c r="A7581">
        <v>268451</v>
      </c>
      <c r="B7581">
        <v>3145</v>
      </c>
      <c r="C7581">
        <v>1.0668822098039401</v>
      </c>
      <c r="D7581">
        <v>1.2647921839323399</v>
      </c>
      <c r="E7581">
        <v>0.24549945461063299</v>
      </c>
      <c r="F7581">
        <v>0.99993463873423305</v>
      </c>
      <c r="G7581" t="s">
        <v>15</v>
      </c>
      <c r="H7581">
        <v>0.34542626263338899</v>
      </c>
      <c r="I7581" t="s">
        <v>26404</v>
      </c>
      <c r="J7581" t="s">
        <v>26405</v>
      </c>
      <c r="K7581" t="s">
        <v>26406</v>
      </c>
      <c r="L7581" t="s">
        <v>26407</v>
      </c>
      <c r="M7581" t="s">
        <v>6360</v>
      </c>
      <c r="N7581" t="s">
        <v>26408</v>
      </c>
      <c r="O7581">
        <v>3</v>
      </c>
    </row>
    <row r="7582" spans="1:15" x14ac:dyDescent="0.3">
      <c r="A7582">
        <v>69225</v>
      </c>
      <c r="B7582">
        <v>1364</v>
      </c>
      <c r="C7582">
        <v>467.28541903890903</v>
      </c>
      <c r="D7582">
        <v>449.667982455909</v>
      </c>
      <c r="E7582">
        <v>-5.5443856727907297E-2</v>
      </c>
      <c r="F7582">
        <v>0.99993463873423305</v>
      </c>
      <c r="G7582" t="s">
        <v>15</v>
      </c>
      <c r="H7582">
        <v>0.60329534518730699</v>
      </c>
      <c r="I7582" t="s">
        <v>26409</v>
      </c>
      <c r="J7582" t="s">
        <v>26410</v>
      </c>
      <c r="K7582" t="s">
        <v>26411</v>
      </c>
      <c r="L7582" t="s">
        <v>26412</v>
      </c>
      <c r="M7582" t="s">
        <v>26413</v>
      </c>
      <c r="N7582" t="s">
        <v>26414</v>
      </c>
      <c r="O7582" t="s">
        <v>654</v>
      </c>
    </row>
    <row r="7583" spans="1:15" x14ac:dyDescent="0.3">
      <c r="A7583">
        <v>217648</v>
      </c>
      <c r="B7583">
        <v>1491</v>
      </c>
      <c r="C7583">
        <v>29.2915975453611</v>
      </c>
      <c r="D7583">
        <v>25.9232544743479</v>
      </c>
      <c r="E7583">
        <v>-0.176240029678815</v>
      </c>
      <c r="F7583">
        <v>0.99993463873423305</v>
      </c>
      <c r="G7583" t="s">
        <v>15</v>
      </c>
      <c r="H7583">
        <v>0.59399842425963501</v>
      </c>
      <c r="I7583" t="s">
        <v>26415</v>
      </c>
      <c r="J7583" t="s">
        <v>37</v>
      </c>
      <c r="K7583" t="s">
        <v>37</v>
      </c>
      <c r="L7583" t="s">
        <v>37</v>
      </c>
      <c r="M7583" t="s">
        <v>37</v>
      </c>
      <c r="N7583" t="s">
        <v>26416</v>
      </c>
      <c r="O7583">
        <v>1</v>
      </c>
    </row>
    <row r="7584" spans="1:15" x14ac:dyDescent="0.3">
      <c r="A7584">
        <v>226250</v>
      </c>
      <c r="B7584">
        <v>3915</v>
      </c>
      <c r="C7584">
        <v>81.156380085182093</v>
      </c>
      <c r="D7584">
        <v>73.594001371564104</v>
      </c>
      <c r="E7584">
        <v>-0.14111633891533401</v>
      </c>
      <c r="F7584">
        <v>0.99993463873423305</v>
      </c>
      <c r="G7584" t="s">
        <v>15</v>
      </c>
      <c r="H7584">
        <v>0.53700826854441197</v>
      </c>
      <c r="I7584" t="s">
        <v>26419</v>
      </c>
      <c r="J7584" t="s">
        <v>5868</v>
      </c>
      <c r="K7584" t="s">
        <v>26420</v>
      </c>
      <c r="L7584" t="s">
        <v>26421</v>
      </c>
      <c r="M7584" t="s">
        <v>16928</v>
      </c>
      <c r="N7584" t="s">
        <v>26422</v>
      </c>
      <c r="O7584" t="s">
        <v>307</v>
      </c>
    </row>
    <row r="7585" spans="1:15" x14ac:dyDescent="0.3">
      <c r="A7585">
        <v>56407</v>
      </c>
      <c r="B7585">
        <v>3218</v>
      </c>
      <c r="C7585">
        <v>3222.2818962639399</v>
      </c>
      <c r="D7585">
        <v>3325.65849569804</v>
      </c>
      <c r="E7585">
        <v>4.5557317688607803E-2</v>
      </c>
      <c r="F7585">
        <v>0.99993463873423305</v>
      </c>
      <c r="G7585" t="s">
        <v>15</v>
      </c>
      <c r="H7585">
        <v>0.41432096151736703</v>
      </c>
      <c r="I7585" t="s">
        <v>26423</v>
      </c>
      <c r="J7585" t="s">
        <v>1598</v>
      </c>
      <c r="K7585" t="s">
        <v>12656</v>
      </c>
      <c r="L7585" t="s">
        <v>26424</v>
      </c>
      <c r="M7585" t="s">
        <v>26425</v>
      </c>
      <c r="N7585" t="s">
        <v>26426</v>
      </c>
      <c r="O7585" t="s">
        <v>307</v>
      </c>
    </row>
    <row r="7586" spans="1:15" x14ac:dyDescent="0.3">
      <c r="A7586">
        <v>625321</v>
      </c>
      <c r="B7586">
        <v>1890</v>
      </c>
      <c r="C7586">
        <v>0.49493743322080502</v>
      </c>
      <c r="D7586">
        <v>0.51204258065770103</v>
      </c>
      <c r="E7586">
        <v>4.9017626898466699E-2</v>
      </c>
      <c r="F7586">
        <v>0.99993463873423305</v>
      </c>
      <c r="G7586" t="s">
        <v>15</v>
      </c>
      <c r="H7586">
        <v>0.78626004550934003</v>
      </c>
      <c r="I7586" t="s">
        <v>26427</v>
      </c>
      <c r="J7586" t="s">
        <v>37</v>
      </c>
      <c r="K7586" t="s">
        <v>37</v>
      </c>
      <c r="L7586" t="s">
        <v>37</v>
      </c>
      <c r="M7586" t="s">
        <v>18377</v>
      </c>
      <c r="N7586" t="s">
        <v>26428</v>
      </c>
      <c r="O7586">
        <v>1</v>
      </c>
    </row>
    <row r="7587" spans="1:15" x14ac:dyDescent="0.3">
      <c r="A7587">
        <v>101359</v>
      </c>
      <c r="B7587">
        <v>3429</v>
      </c>
      <c r="C7587">
        <v>1.37587131436952</v>
      </c>
      <c r="D7587">
        <v>1.2787723750518001</v>
      </c>
      <c r="E7587">
        <v>-0.105586057231739</v>
      </c>
      <c r="F7587">
        <v>0.99993463873423305</v>
      </c>
      <c r="G7587" t="s">
        <v>15</v>
      </c>
      <c r="H7587">
        <v>0.71378076119985401</v>
      </c>
      <c r="I7587" t="s">
        <v>26429</v>
      </c>
      <c r="J7587" t="s">
        <v>215</v>
      </c>
      <c r="K7587" t="s">
        <v>37</v>
      </c>
      <c r="L7587" t="s">
        <v>37</v>
      </c>
      <c r="M7587" t="s">
        <v>26430</v>
      </c>
      <c r="N7587" t="s">
        <v>26431</v>
      </c>
      <c r="O7587">
        <v>1</v>
      </c>
    </row>
    <row r="7588" spans="1:15" x14ac:dyDescent="0.3">
      <c r="A7588">
        <v>15357</v>
      </c>
      <c r="B7588">
        <v>4444</v>
      </c>
      <c r="C7588">
        <v>788.34901594387702</v>
      </c>
      <c r="D7588">
        <v>762.03329555448295</v>
      </c>
      <c r="E7588">
        <v>-4.8980442684747098E-2</v>
      </c>
      <c r="F7588">
        <v>0.99993463873423305</v>
      </c>
      <c r="G7588" t="s">
        <v>15</v>
      </c>
      <c r="H7588">
        <v>0.64059683145625801</v>
      </c>
      <c r="I7588" t="s">
        <v>26432</v>
      </c>
      <c r="J7588" t="s">
        <v>26433</v>
      </c>
      <c r="K7588" t="s">
        <v>26434</v>
      </c>
      <c r="L7588" t="s">
        <v>26435</v>
      </c>
      <c r="M7588" t="s">
        <v>26436</v>
      </c>
      <c r="N7588" t="s">
        <v>26437</v>
      </c>
      <c r="O7588">
        <v>2</v>
      </c>
    </row>
    <row r="7589" spans="1:15" x14ac:dyDescent="0.3">
      <c r="A7589">
        <v>70375</v>
      </c>
      <c r="B7589">
        <v>3439</v>
      </c>
      <c r="C7589">
        <v>1.6647753916546999</v>
      </c>
      <c r="D7589">
        <v>1.66213918109626</v>
      </c>
      <c r="E7589">
        <v>-2.28635188082843E-3</v>
      </c>
      <c r="F7589">
        <v>0.99993463873423305</v>
      </c>
      <c r="G7589" t="s">
        <v>15</v>
      </c>
      <c r="H7589">
        <v>0.99434438998024099</v>
      </c>
      <c r="I7589" t="s">
        <v>26441</v>
      </c>
      <c r="J7589" t="s">
        <v>11631</v>
      </c>
      <c r="K7589" t="s">
        <v>3935</v>
      </c>
      <c r="L7589" t="s">
        <v>26442</v>
      </c>
      <c r="M7589" t="s">
        <v>26443</v>
      </c>
      <c r="N7589" t="s">
        <v>26444</v>
      </c>
      <c r="O7589" t="s">
        <v>654</v>
      </c>
    </row>
    <row r="7590" spans="1:15" x14ac:dyDescent="0.3">
      <c r="A7590">
        <v>338365</v>
      </c>
      <c r="B7590">
        <v>4386</v>
      </c>
      <c r="C7590">
        <v>175.161251250958</v>
      </c>
      <c r="D7590">
        <v>176.49296745581</v>
      </c>
      <c r="E7590">
        <v>1.0927038249563901E-2</v>
      </c>
      <c r="F7590">
        <v>0.99993463873423305</v>
      </c>
      <c r="G7590" t="s">
        <v>15</v>
      </c>
      <c r="H7590">
        <v>0.94670437265840002</v>
      </c>
      <c r="I7590" t="s">
        <v>26445</v>
      </c>
      <c r="J7590" t="s">
        <v>465</v>
      </c>
      <c r="K7590" t="s">
        <v>26446</v>
      </c>
      <c r="L7590" t="s">
        <v>26447</v>
      </c>
      <c r="M7590" t="s">
        <v>6697</v>
      </c>
      <c r="N7590" t="s">
        <v>26448</v>
      </c>
      <c r="O7590">
        <v>3</v>
      </c>
    </row>
    <row r="7591" spans="1:15" x14ac:dyDescent="0.3">
      <c r="A7591">
        <v>100034251</v>
      </c>
      <c r="B7591">
        <v>485</v>
      </c>
      <c r="C7591">
        <v>1.21581915514914</v>
      </c>
      <c r="D7591">
        <v>1.0986540232395201</v>
      </c>
      <c r="E7591">
        <v>-0.14619151443193901</v>
      </c>
      <c r="F7591">
        <v>0.99993463873423305</v>
      </c>
      <c r="G7591" t="s">
        <v>15</v>
      </c>
      <c r="H7591">
        <v>0.57517035790467896</v>
      </c>
      <c r="I7591" t="s">
        <v>26449</v>
      </c>
      <c r="J7591" t="s">
        <v>164</v>
      </c>
      <c r="K7591" t="s">
        <v>286</v>
      </c>
      <c r="L7591" t="s">
        <v>37</v>
      </c>
      <c r="M7591" t="s">
        <v>21328</v>
      </c>
      <c r="N7591" t="s">
        <v>26450</v>
      </c>
      <c r="O7591">
        <v>1</v>
      </c>
    </row>
    <row r="7592" spans="1:15" x14ac:dyDescent="0.3">
      <c r="A7592">
        <v>56335</v>
      </c>
      <c r="B7592">
        <v>2035</v>
      </c>
      <c r="C7592">
        <v>236.19840227407201</v>
      </c>
      <c r="D7592">
        <v>240.12792326001599</v>
      </c>
      <c r="E7592">
        <v>2.38039711321626E-2</v>
      </c>
      <c r="F7592">
        <v>0.99993463873423305</v>
      </c>
      <c r="G7592" t="s">
        <v>15</v>
      </c>
      <c r="H7592">
        <v>0.867972814691094</v>
      </c>
      <c r="I7592" t="s">
        <v>26459</v>
      </c>
      <c r="J7592" t="s">
        <v>26460</v>
      </c>
      <c r="K7592" t="s">
        <v>26461</v>
      </c>
      <c r="L7592" t="s">
        <v>26462</v>
      </c>
      <c r="M7592" t="s">
        <v>26463</v>
      </c>
      <c r="N7592" t="s">
        <v>26464</v>
      </c>
      <c r="O7592">
        <v>2</v>
      </c>
    </row>
    <row r="7593" spans="1:15" x14ac:dyDescent="0.3">
      <c r="A7593">
        <v>107569</v>
      </c>
      <c r="B7593">
        <v>1639</v>
      </c>
      <c r="C7593">
        <v>202.96144781969099</v>
      </c>
      <c r="D7593">
        <v>216.19487761651101</v>
      </c>
      <c r="E7593">
        <v>9.1126625206637196E-2</v>
      </c>
      <c r="F7593">
        <v>0.99993463873423305</v>
      </c>
      <c r="G7593" t="s">
        <v>15</v>
      </c>
      <c r="H7593">
        <v>0.54613322706969203</v>
      </c>
      <c r="I7593" t="s">
        <v>26465</v>
      </c>
      <c r="J7593" t="s">
        <v>26466</v>
      </c>
      <c r="K7593" t="s">
        <v>26467</v>
      </c>
      <c r="L7593" t="s">
        <v>26468</v>
      </c>
      <c r="M7593" t="s">
        <v>1792</v>
      </c>
      <c r="N7593" t="s">
        <v>26469</v>
      </c>
      <c r="O7593" t="s">
        <v>34</v>
      </c>
    </row>
    <row r="7594" spans="1:15" x14ac:dyDescent="0.3">
      <c r="A7594">
        <v>66857</v>
      </c>
      <c r="B7594">
        <v>1974</v>
      </c>
      <c r="C7594">
        <v>37.2904820073012</v>
      </c>
      <c r="D7594">
        <v>38.815519467089999</v>
      </c>
      <c r="E7594">
        <v>5.7826150094898901E-2</v>
      </c>
      <c r="F7594">
        <v>0.99993463873423305</v>
      </c>
      <c r="G7594" t="s">
        <v>15</v>
      </c>
      <c r="H7594">
        <v>0.77358189076476602</v>
      </c>
      <c r="I7594" t="s">
        <v>26470</v>
      </c>
      <c r="J7594" t="s">
        <v>26471</v>
      </c>
      <c r="K7594" t="s">
        <v>2708</v>
      </c>
      <c r="L7594" t="s">
        <v>16593</v>
      </c>
      <c r="M7594" t="s">
        <v>37</v>
      </c>
      <c r="N7594" t="s">
        <v>26472</v>
      </c>
      <c r="O7594">
        <v>2</v>
      </c>
    </row>
    <row r="7595" spans="1:15" x14ac:dyDescent="0.3">
      <c r="A7595">
        <v>17827</v>
      </c>
      <c r="B7595">
        <v>1521</v>
      </c>
      <c r="C7595">
        <v>399.60179064208</v>
      </c>
      <c r="D7595">
        <v>428.273199879956</v>
      </c>
      <c r="E7595">
        <v>9.9968352340060199E-2</v>
      </c>
      <c r="F7595">
        <v>0.99993463873423305</v>
      </c>
      <c r="G7595" t="s">
        <v>15</v>
      </c>
      <c r="H7595">
        <v>0.38047245304364902</v>
      </c>
      <c r="I7595" t="s">
        <v>26473</v>
      </c>
      <c r="J7595" t="s">
        <v>5808</v>
      </c>
      <c r="K7595" t="s">
        <v>37</v>
      </c>
      <c r="L7595" t="s">
        <v>22676</v>
      </c>
      <c r="M7595" t="s">
        <v>26474</v>
      </c>
      <c r="N7595" t="s">
        <v>26475</v>
      </c>
      <c r="O7595" t="s">
        <v>307</v>
      </c>
    </row>
    <row r="7596" spans="1:15" x14ac:dyDescent="0.3">
      <c r="A7596">
        <v>68854</v>
      </c>
      <c r="B7596">
        <v>1462</v>
      </c>
      <c r="C7596">
        <v>0.16040034194411501</v>
      </c>
      <c r="D7596">
        <v>0.16625603596660299</v>
      </c>
      <c r="E7596">
        <v>5.1729501608377901E-2</v>
      </c>
      <c r="F7596">
        <v>0.99993463873423305</v>
      </c>
      <c r="G7596" t="s">
        <v>15</v>
      </c>
      <c r="H7596">
        <v>0.63163869582358401</v>
      </c>
      <c r="I7596" t="s">
        <v>26476</v>
      </c>
      <c r="J7596" t="s">
        <v>36</v>
      </c>
      <c r="K7596" t="s">
        <v>37</v>
      </c>
      <c r="L7596" t="s">
        <v>38</v>
      </c>
      <c r="M7596" t="s">
        <v>26477</v>
      </c>
      <c r="N7596" t="s">
        <v>26478</v>
      </c>
      <c r="O7596" t="s">
        <v>307</v>
      </c>
    </row>
    <row r="7597" spans="1:15" x14ac:dyDescent="0.3">
      <c r="A7597">
        <v>97487</v>
      </c>
      <c r="B7597">
        <v>7734</v>
      </c>
      <c r="C7597">
        <v>1108.0315563653301</v>
      </c>
      <c r="D7597">
        <v>995.87998067165199</v>
      </c>
      <c r="E7597">
        <v>-0.15395517918652901</v>
      </c>
      <c r="F7597">
        <v>0.99993463873423305</v>
      </c>
      <c r="G7597" t="s">
        <v>15</v>
      </c>
      <c r="H7597">
        <v>0.18923319129753399</v>
      </c>
      <c r="I7597" t="s">
        <v>26479</v>
      </c>
      <c r="J7597" t="s">
        <v>26480</v>
      </c>
      <c r="K7597" t="s">
        <v>5731</v>
      </c>
      <c r="L7597" t="s">
        <v>5732</v>
      </c>
      <c r="M7597" t="s">
        <v>37</v>
      </c>
      <c r="N7597" t="s">
        <v>26481</v>
      </c>
      <c r="O7597">
        <v>5</v>
      </c>
    </row>
    <row r="7598" spans="1:15" x14ac:dyDescent="0.3">
      <c r="A7598">
        <v>110198</v>
      </c>
      <c r="B7598">
        <v>1648</v>
      </c>
      <c r="C7598">
        <v>355.58694525506399</v>
      </c>
      <c r="D7598">
        <v>399.33290351758001</v>
      </c>
      <c r="E7598">
        <v>0.16738959032481299</v>
      </c>
      <c r="F7598">
        <v>0.99993463873423305</v>
      </c>
      <c r="G7598" t="s">
        <v>15</v>
      </c>
      <c r="H7598">
        <v>0.19945378174216399</v>
      </c>
      <c r="I7598" t="s">
        <v>26482</v>
      </c>
      <c r="J7598" t="s">
        <v>26483</v>
      </c>
      <c r="K7598" t="s">
        <v>26484</v>
      </c>
      <c r="L7598" t="s">
        <v>26485</v>
      </c>
      <c r="M7598" t="s">
        <v>26486</v>
      </c>
      <c r="N7598" t="s">
        <v>26487</v>
      </c>
      <c r="O7598">
        <v>3</v>
      </c>
    </row>
    <row r="7599" spans="1:15" x14ac:dyDescent="0.3">
      <c r="A7599">
        <v>19699</v>
      </c>
      <c r="B7599">
        <v>11696</v>
      </c>
      <c r="C7599">
        <v>0.66343488831997399</v>
      </c>
      <c r="D7599">
        <v>0.66309770992089401</v>
      </c>
      <c r="E7599">
        <v>-7.3340921341784001E-4</v>
      </c>
      <c r="F7599">
        <v>0.99993463873423305</v>
      </c>
      <c r="G7599" t="s">
        <v>15</v>
      </c>
      <c r="H7599">
        <v>0.99730196939407501</v>
      </c>
      <c r="I7599" t="s">
        <v>26492</v>
      </c>
      <c r="J7599" t="s">
        <v>26493</v>
      </c>
      <c r="K7599" t="s">
        <v>26494</v>
      </c>
      <c r="L7599" t="s">
        <v>26495</v>
      </c>
      <c r="M7599" t="s">
        <v>26496</v>
      </c>
      <c r="N7599" t="s">
        <v>26497</v>
      </c>
      <c r="O7599" t="s">
        <v>307</v>
      </c>
    </row>
    <row r="7600" spans="1:15" x14ac:dyDescent="0.3">
      <c r="A7600">
        <v>16880</v>
      </c>
      <c r="B7600">
        <v>8475</v>
      </c>
      <c r="C7600">
        <v>1764.5689575228901</v>
      </c>
      <c r="D7600">
        <v>1614.2434032035101</v>
      </c>
      <c r="E7600">
        <v>-0.128457678890191</v>
      </c>
      <c r="F7600">
        <v>0.99993463873423305</v>
      </c>
      <c r="G7600" t="s">
        <v>15</v>
      </c>
      <c r="H7600">
        <v>0.18525478013649899</v>
      </c>
      <c r="I7600" t="s">
        <v>26498</v>
      </c>
      <c r="J7600" t="s">
        <v>26499</v>
      </c>
      <c r="K7600" t="s">
        <v>26500</v>
      </c>
      <c r="L7600" t="s">
        <v>26501</v>
      </c>
      <c r="M7600" t="s">
        <v>26502</v>
      </c>
      <c r="N7600" t="s">
        <v>26503</v>
      </c>
      <c r="O7600" t="s">
        <v>307</v>
      </c>
    </row>
    <row r="7601" spans="1:15" x14ac:dyDescent="0.3">
      <c r="A7601">
        <v>12951</v>
      </c>
      <c r="B7601">
        <v>2903</v>
      </c>
      <c r="C7601">
        <v>0.16939072216439699</v>
      </c>
      <c r="D7601">
        <v>0.16331628737173501</v>
      </c>
      <c r="E7601">
        <v>-5.2686181199219702E-2</v>
      </c>
      <c r="F7601">
        <v>0.99993463873423305</v>
      </c>
      <c r="G7601" t="s">
        <v>15</v>
      </c>
      <c r="H7601">
        <v>0.62813224700076098</v>
      </c>
      <c r="I7601" t="s">
        <v>26504</v>
      </c>
      <c r="J7601" t="s">
        <v>10389</v>
      </c>
      <c r="K7601" t="s">
        <v>26505</v>
      </c>
      <c r="L7601" t="s">
        <v>26506</v>
      </c>
      <c r="M7601" t="s">
        <v>26507</v>
      </c>
      <c r="N7601" t="s">
        <v>26508</v>
      </c>
      <c r="O7601" t="s">
        <v>41</v>
      </c>
    </row>
    <row r="7602" spans="1:15" x14ac:dyDescent="0.3">
      <c r="A7602">
        <v>12326</v>
      </c>
      <c r="B7602">
        <v>12331</v>
      </c>
      <c r="C7602">
        <v>5.8404088057382202</v>
      </c>
      <c r="D7602">
        <v>6.7818215963929402</v>
      </c>
      <c r="E7602">
        <v>0.21560347747113801</v>
      </c>
      <c r="F7602">
        <v>0.99993463873423305</v>
      </c>
      <c r="G7602" t="s">
        <v>15</v>
      </c>
      <c r="H7602">
        <v>0.59805759530217395</v>
      </c>
      <c r="I7602" t="s">
        <v>26509</v>
      </c>
      <c r="J7602" t="s">
        <v>26510</v>
      </c>
      <c r="K7602" t="s">
        <v>26511</v>
      </c>
      <c r="L7602" t="s">
        <v>26512</v>
      </c>
      <c r="M7602" t="s">
        <v>26513</v>
      </c>
      <c r="N7602" t="s">
        <v>26514</v>
      </c>
      <c r="O7602">
        <v>3</v>
      </c>
    </row>
    <row r="7603" spans="1:15" x14ac:dyDescent="0.3">
      <c r="A7603">
        <v>65257</v>
      </c>
      <c r="B7603">
        <v>3225</v>
      </c>
      <c r="C7603">
        <v>187.88332487569701</v>
      </c>
      <c r="D7603">
        <v>179.52320847770301</v>
      </c>
      <c r="E7603">
        <v>-6.5666664126732999E-2</v>
      </c>
      <c r="F7603">
        <v>0.99993463873423305</v>
      </c>
      <c r="G7603" t="s">
        <v>15</v>
      </c>
      <c r="H7603">
        <v>0.67255518222108801</v>
      </c>
      <c r="I7603" t="s">
        <v>26521</v>
      </c>
      <c r="J7603" t="s">
        <v>26522</v>
      </c>
      <c r="K7603" t="s">
        <v>3272</v>
      </c>
      <c r="L7603" t="s">
        <v>560</v>
      </c>
      <c r="M7603" t="s">
        <v>26523</v>
      </c>
      <c r="N7603" t="s">
        <v>26524</v>
      </c>
      <c r="O7603">
        <v>3</v>
      </c>
    </row>
    <row r="7604" spans="1:15" x14ac:dyDescent="0.3">
      <c r="A7604">
        <v>72278</v>
      </c>
      <c r="B7604">
        <v>2998</v>
      </c>
      <c r="C7604">
        <v>550.25542608837304</v>
      </c>
      <c r="D7604">
        <v>544.49800795051499</v>
      </c>
      <c r="E7604">
        <v>-1.51746958115086E-2</v>
      </c>
      <c r="F7604">
        <v>0.99993463873423305</v>
      </c>
      <c r="G7604" t="s">
        <v>15</v>
      </c>
      <c r="H7604">
        <v>0.88676928245374798</v>
      </c>
      <c r="I7604" t="s">
        <v>26525</v>
      </c>
      <c r="J7604" t="s">
        <v>564</v>
      </c>
      <c r="K7604" t="s">
        <v>37</v>
      </c>
      <c r="L7604" t="s">
        <v>26526</v>
      </c>
      <c r="M7604" t="s">
        <v>26527</v>
      </c>
      <c r="N7604" t="s">
        <v>26528</v>
      </c>
      <c r="O7604" t="s">
        <v>6355</v>
      </c>
    </row>
    <row r="7605" spans="1:15" x14ac:dyDescent="0.3">
      <c r="A7605">
        <v>381792</v>
      </c>
      <c r="B7605">
        <v>794</v>
      </c>
      <c r="C7605">
        <v>0.489346638333434</v>
      </c>
      <c r="D7605">
        <v>0.50982755219790399</v>
      </c>
      <c r="E7605">
        <v>5.9152553096616899E-2</v>
      </c>
      <c r="F7605">
        <v>0.99993463873423305</v>
      </c>
      <c r="G7605" t="s">
        <v>15</v>
      </c>
      <c r="H7605">
        <v>0.76567057036659203</v>
      </c>
      <c r="I7605" t="s">
        <v>26529</v>
      </c>
      <c r="J7605" t="s">
        <v>37</v>
      </c>
      <c r="K7605" t="s">
        <v>37</v>
      </c>
      <c r="L7605" t="s">
        <v>37</v>
      </c>
      <c r="M7605" t="s">
        <v>37</v>
      </c>
      <c r="N7605" t="s">
        <v>26530</v>
      </c>
      <c r="O7605">
        <v>1</v>
      </c>
    </row>
    <row r="7606" spans="1:15" x14ac:dyDescent="0.3">
      <c r="A7606">
        <v>76813</v>
      </c>
      <c r="B7606">
        <v>2215</v>
      </c>
      <c r="C7606">
        <v>232.99577351215501</v>
      </c>
      <c r="D7606">
        <v>247.95250538256099</v>
      </c>
      <c r="E7606">
        <v>8.9760017853171004E-2</v>
      </c>
      <c r="F7606">
        <v>0.99993463873423305</v>
      </c>
      <c r="G7606" t="s">
        <v>15</v>
      </c>
      <c r="H7606">
        <v>0.55297649848993202</v>
      </c>
      <c r="I7606" t="s">
        <v>26531</v>
      </c>
      <c r="J7606" t="s">
        <v>368</v>
      </c>
      <c r="K7606" t="s">
        <v>37</v>
      </c>
      <c r="L7606" t="s">
        <v>3612</v>
      </c>
      <c r="M7606" t="s">
        <v>3340</v>
      </c>
      <c r="N7606" t="s">
        <v>26532</v>
      </c>
      <c r="O7606">
        <v>2</v>
      </c>
    </row>
    <row r="7607" spans="1:15" x14ac:dyDescent="0.3">
      <c r="A7607">
        <v>68758</v>
      </c>
      <c r="B7607">
        <v>1258</v>
      </c>
      <c r="C7607">
        <v>273.805289548156</v>
      </c>
      <c r="D7607">
        <v>294.26110587308199</v>
      </c>
      <c r="E7607">
        <v>0.103946548068734</v>
      </c>
      <c r="F7607">
        <v>0.99993463873423305</v>
      </c>
      <c r="G7607" t="s">
        <v>15</v>
      </c>
      <c r="H7607">
        <v>0.423763461669113</v>
      </c>
      <c r="I7607" t="s">
        <v>26544</v>
      </c>
      <c r="J7607" t="s">
        <v>281</v>
      </c>
      <c r="K7607" t="s">
        <v>2708</v>
      </c>
      <c r="L7607" t="s">
        <v>37</v>
      </c>
      <c r="M7607" t="s">
        <v>26545</v>
      </c>
      <c r="N7607" t="s">
        <v>26546</v>
      </c>
      <c r="O7607" t="s">
        <v>307</v>
      </c>
    </row>
    <row r="7608" spans="1:15" x14ac:dyDescent="0.3">
      <c r="A7608">
        <v>381217</v>
      </c>
      <c r="B7608">
        <v>2565</v>
      </c>
      <c r="C7608">
        <v>0.51264922562640602</v>
      </c>
      <c r="D7608">
        <v>0.49138828397362799</v>
      </c>
      <c r="E7608">
        <v>-6.11085554508638E-2</v>
      </c>
      <c r="F7608">
        <v>0.99993463873423305</v>
      </c>
      <c r="G7608" t="s">
        <v>15</v>
      </c>
      <c r="H7608">
        <v>0.75853806262551005</v>
      </c>
      <c r="I7608" t="s">
        <v>26547</v>
      </c>
      <c r="J7608" t="s">
        <v>215</v>
      </c>
      <c r="K7608" t="s">
        <v>37</v>
      </c>
      <c r="L7608" t="s">
        <v>37</v>
      </c>
      <c r="M7608" t="s">
        <v>26548</v>
      </c>
      <c r="N7608" t="s">
        <v>26549</v>
      </c>
      <c r="O7608">
        <v>1</v>
      </c>
    </row>
    <row r="7609" spans="1:15" x14ac:dyDescent="0.3">
      <c r="A7609">
        <v>228812</v>
      </c>
      <c r="B7609">
        <v>1621</v>
      </c>
      <c r="C7609">
        <v>447.31891508758798</v>
      </c>
      <c r="D7609">
        <v>459.93084820717098</v>
      </c>
      <c r="E7609">
        <v>4.0113199882570401E-2</v>
      </c>
      <c r="F7609">
        <v>0.99993463873423305</v>
      </c>
      <c r="G7609" t="s">
        <v>15</v>
      </c>
      <c r="H7609">
        <v>0.71946555673214097</v>
      </c>
      <c r="I7609" t="s">
        <v>26550</v>
      </c>
      <c r="J7609" t="s">
        <v>26551</v>
      </c>
      <c r="K7609" t="s">
        <v>26552</v>
      </c>
      <c r="L7609" t="s">
        <v>26553</v>
      </c>
      <c r="M7609" t="s">
        <v>26554</v>
      </c>
      <c r="N7609" t="s">
        <v>26555</v>
      </c>
      <c r="O7609">
        <v>1</v>
      </c>
    </row>
    <row r="7610" spans="1:15" x14ac:dyDescent="0.3">
      <c r="A7610">
        <v>18779</v>
      </c>
      <c r="B7610">
        <v>7112</v>
      </c>
      <c r="C7610">
        <v>0.16877656741293001</v>
      </c>
      <c r="D7610">
        <v>0.16274312956648401</v>
      </c>
      <c r="E7610">
        <v>-5.2517977928024401E-2</v>
      </c>
      <c r="F7610">
        <v>0.99993463873423305</v>
      </c>
      <c r="G7610" t="s">
        <v>15</v>
      </c>
      <c r="H7610">
        <v>0.628698640144841</v>
      </c>
      <c r="I7610" t="s">
        <v>26556</v>
      </c>
      <c r="J7610" t="s">
        <v>26557</v>
      </c>
      <c r="K7610" t="s">
        <v>26558</v>
      </c>
      <c r="L7610" t="s">
        <v>26559</v>
      </c>
      <c r="M7610" t="s">
        <v>18559</v>
      </c>
      <c r="N7610" t="s">
        <v>26560</v>
      </c>
      <c r="O7610">
        <v>2</v>
      </c>
    </row>
    <row r="7611" spans="1:15" x14ac:dyDescent="0.3">
      <c r="A7611">
        <v>72726</v>
      </c>
      <c r="B7611">
        <v>1843</v>
      </c>
      <c r="C7611">
        <v>271.5789871023</v>
      </c>
      <c r="D7611">
        <v>260.74488319215402</v>
      </c>
      <c r="E7611">
        <v>-5.87329163179953E-2</v>
      </c>
      <c r="F7611">
        <v>0.99993463873423305</v>
      </c>
      <c r="G7611" t="s">
        <v>15</v>
      </c>
      <c r="H7611">
        <v>0.69338628369658195</v>
      </c>
      <c r="I7611" t="s">
        <v>26561</v>
      </c>
      <c r="J7611" t="s">
        <v>26562</v>
      </c>
      <c r="K7611" t="s">
        <v>26563</v>
      </c>
      <c r="L7611" t="s">
        <v>26564</v>
      </c>
      <c r="M7611" t="s">
        <v>26565</v>
      </c>
      <c r="N7611" t="s">
        <v>26566</v>
      </c>
      <c r="O7611">
        <v>3</v>
      </c>
    </row>
    <row r="7612" spans="1:15" x14ac:dyDescent="0.3">
      <c r="A7612">
        <v>66355</v>
      </c>
      <c r="B7612">
        <v>1584</v>
      </c>
      <c r="C7612">
        <v>135.17275255663901</v>
      </c>
      <c r="D7612">
        <v>162.18815831835099</v>
      </c>
      <c r="E7612">
        <v>0.26286411963284401</v>
      </c>
      <c r="F7612">
        <v>0.99993463873423305</v>
      </c>
      <c r="G7612" t="s">
        <v>15</v>
      </c>
      <c r="H7612">
        <v>0.15296984811827299</v>
      </c>
      <c r="I7612" t="s">
        <v>26567</v>
      </c>
      <c r="J7612" t="s">
        <v>26568</v>
      </c>
      <c r="K7612" t="s">
        <v>26569</v>
      </c>
      <c r="L7612" t="s">
        <v>26570</v>
      </c>
      <c r="M7612" t="s">
        <v>26571</v>
      </c>
      <c r="N7612" t="s">
        <v>26572</v>
      </c>
      <c r="O7612">
        <v>5</v>
      </c>
    </row>
    <row r="7613" spans="1:15" x14ac:dyDescent="0.3">
      <c r="A7613">
        <v>76987</v>
      </c>
      <c r="B7613">
        <v>2316</v>
      </c>
      <c r="C7613">
        <v>341.74452304490899</v>
      </c>
      <c r="D7613">
        <v>371.81420855652698</v>
      </c>
      <c r="E7613">
        <v>0.12166368592520201</v>
      </c>
      <c r="F7613">
        <v>0.99993463873423305</v>
      </c>
      <c r="G7613" t="s">
        <v>15</v>
      </c>
      <c r="H7613">
        <v>0.29515511900772301</v>
      </c>
      <c r="I7613" t="s">
        <v>26573</v>
      </c>
      <c r="J7613" t="s">
        <v>1077</v>
      </c>
      <c r="K7613" t="s">
        <v>26574</v>
      </c>
      <c r="L7613" t="s">
        <v>15385</v>
      </c>
      <c r="M7613" t="s">
        <v>26575</v>
      </c>
      <c r="N7613" t="s">
        <v>26576</v>
      </c>
      <c r="O7613" t="s">
        <v>307</v>
      </c>
    </row>
    <row r="7614" spans="1:15" x14ac:dyDescent="0.3">
      <c r="A7614">
        <v>100042056</v>
      </c>
      <c r="B7614">
        <v>4486</v>
      </c>
      <c r="C7614">
        <v>1.32660876366685</v>
      </c>
      <c r="D7614">
        <v>1.32399921129433</v>
      </c>
      <c r="E7614">
        <v>-2.84069882734885E-3</v>
      </c>
      <c r="F7614">
        <v>0.99993463873423305</v>
      </c>
      <c r="G7614" t="s">
        <v>15</v>
      </c>
      <c r="H7614">
        <v>0.99201099640177104</v>
      </c>
      <c r="I7614" t="s">
        <v>26577</v>
      </c>
      <c r="J7614" t="s">
        <v>37</v>
      </c>
      <c r="K7614" t="s">
        <v>37</v>
      </c>
      <c r="L7614" t="s">
        <v>37</v>
      </c>
      <c r="M7614" t="s">
        <v>37</v>
      </c>
      <c r="N7614" t="s">
        <v>26578</v>
      </c>
      <c r="O7614">
        <v>1</v>
      </c>
    </row>
    <row r="7615" spans="1:15" x14ac:dyDescent="0.3">
      <c r="A7615">
        <v>59091</v>
      </c>
      <c r="B7615">
        <v>4155</v>
      </c>
      <c r="C7615">
        <v>0.16877656741293001</v>
      </c>
      <c r="D7615">
        <v>0.16274312956648401</v>
      </c>
      <c r="E7615">
        <v>-5.2517977928024401E-2</v>
      </c>
      <c r="F7615">
        <v>0.99993463873423305</v>
      </c>
      <c r="G7615" t="s">
        <v>15</v>
      </c>
      <c r="H7615">
        <v>0.628698640144841</v>
      </c>
      <c r="I7615" t="s">
        <v>26579</v>
      </c>
      <c r="J7615" t="s">
        <v>26580</v>
      </c>
      <c r="K7615" t="s">
        <v>26581</v>
      </c>
      <c r="L7615" t="s">
        <v>26582</v>
      </c>
      <c r="M7615" t="s">
        <v>26583</v>
      </c>
      <c r="N7615" t="s">
        <v>26584</v>
      </c>
      <c r="O7615" t="s">
        <v>307</v>
      </c>
    </row>
    <row r="7616" spans="1:15" x14ac:dyDescent="0.3">
      <c r="A7616">
        <v>20512</v>
      </c>
      <c r="B7616">
        <v>4214</v>
      </c>
      <c r="C7616">
        <v>137.43884260607999</v>
      </c>
      <c r="D7616">
        <v>116.97269668450799</v>
      </c>
      <c r="E7616">
        <v>-0.23261797168596299</v>
      </c>
      <c r="F7616">
        <v>0.99993463873423305</v>
      </c>
      <c r="G7616" t="s">
        <v>15</v>
      </c>
      <c r="H7616">
        <v>0.20242548044754999</v>
      </c>
      <c r="I7616" t="s">
        <v>26585</v>
      </c>
      <c r="J7616" t="s">
        <v>26586</v>
      </c>
      <c r="K7616" t="s">
        <v>26587</v>
      </c>
      <c r="L7616" t="s">
        <v>26588</v>
      </c>
      <c r="M7616" t="s">
        <v>26589</v>
      </c>
      <c r="N7616" t="s">
        <v>26590</v>
      </c>
      <c r="O7616">
        <v>3</v>
      </c>
    </row>
    <row r="7617" spans="1:15" x14ac:dyDescent="0.3">
      <c r="A7617">
        <v>414084</v>
      </c>
      <c r="B7617">
        <v>3769</v>
      </c>
      <c r="C7617">
        <v>7.4930821417639599</v>
      </c>
      <c r="D7617">
        <v>5.2576699923666004</v>
      </c>
      <c r="E7617">
        <v>-0.511135675575773</v>
      </c>
      <c r="F7617">
        <v>0.99993463873423305</v>
      </c>
      <c r="G7617" t="s">
        <v>15</v>
      </c>
      <c r="H7617">
        <v>0.19055590723358401</v>
      </c>
      <c r="I7617" t="s">
        <v>26591</v>
      </c>
      <c r="J7617" t="s">
        <v>432</v>
      </c>
      <c r="K7617" t="s">
        <v>26592</v>
      </c>
      <c r="L7617" t="s">
        <v>26593</v>
      </c>
      <c r="M7617" t="s">
        <v>37</v>
      </c>
      <c r="N7617" t="s">
        <v>26594</v>
      </c>
      <c r="O7617">
        <v>2</v>
      </c>
    </row>
    <row r="7618" spans="1:15" x14ac:dyDescent="0.3">
      <c r="A7618">
        <v>66405</v>
      </c>
      <c r="B7618">
        <v>799</v>
      </c>
      <c r="C7618">
        <v>132.343280329186</v>
      </c>
      <c r="D7618">
        <v>140.85371719492201</v>
      </c>
      <c r="E7618">
        <v>8.9912693108408895E-2</v>
      </c>
      <c r="F7618">
        <v>0.99993463873423305</v>
      </c>
      <c r="G7618" t="s">
        <v>15</v>
      </c>
      <c r="H7618">
        <v>0.64806740436094301</v>
      </c>
      <c r="I7618" t="s">
        <v>26595</v>
      </c>
      <c r="J7618" t="s">
        <v>26596</v>
      </c>
      <c r="K7618" t="s">
        <v>352</v>
      </c>
      <c r="L7618" t="s">
        <v>26597</v>
      </c>
      <c r="M7618" t="s">
        <v>26598</v>
      </c>
      <c r="N7618" t="s">
        <v>26599</v>
      </c>
      <c r="O7618">
        <v>2</v>
      </c>
    </row>
    <row r="7619" spans="1:15" x14ac:dyDescent="0.3">
      <c r="A7619">
        <v>550619</v>
      </c>
      <c r="B7619">
        <v>1661</v>
      </c>
      <c r="C7619">
        <v>0.32916677740157002</v>
      </c>
      <c r="D7619">
        <v>0.32900929748856</v>
      </c>
      <c r="E7619">
        <v>-6.9037907193050395E-4</v>
      </c>
      <c r="F7619">
        <v>0.99993463873423305</v>
      </c>
      <c r="G7619" t="s">
        <v>15</v>
      </c>
      <c r="H7619">
        <v>0.99642729382880801</v>
      </c>
      <c r="I7619" t="s">
        <v>26606</v>
      </c>
      <c r="J7619" t="s">
        <v>26607</v>
      </c>
      <c r="K7619" t="s">
        <v>26608</v>
      </c>
      <c r="L7619" t="s">
        <v>6707</v>
      </c>
      <c r="M7619" t="s">
        <v>26609</v>
      </c>
      <c r="N7619" t="s">
        <v>26610</v>
      </c>
      <c r="O7619" t="s">
        <v>307</v>
      </c>
    </row>
    <row r="7620" spans="1:15" x14ac:dyDescent="0.3">
      <c r="A7620">
        <v>14672</v>
      </c>
      <c r="B7620">
        <v>3262</v>
      </c>
      <c r="C7620">
        <v>1330.3448067207</v>
      </c>
      <c r="D7620">
        <v>1375.6011778034001</v>
      </c>
      <c r="E7620">
        <v>4.8262035708530902E-2</v>
      </c>
      <c r="F7620">
        <v>0.99993463873423305</v>
      </c>
      <c r="G7620" t="s">
        <v>15</v>
      </c>
      <c r="H7620">
        <v>0.49143543622909702</v>
      </c>
      <c r="I7620" t="s">
        <v>26611</v>
      </c>
      <c r="J7620" t="s">
        <v>26612</v>
      </c>
      <c r="K7620" t="s">
        <v>26613</v>
      </c>
      <c r="L7620" t="s">
        <v>26614</v>
      </c>
      <c r="M7620" t="s">
        <v>26615</v>
      </c>
      <c r="N7620" t="s">
        <v>26616</v>
      </c>
      <c r="O7620">
        <v>3</v>
      </c>
    </row>
    <row r="7621" spans="1:15" x14ac:dyDescent="0.3">
      <c r="A7621">
        <v>56224</v>
      </c>
      <c r="B7621">
        <v>3168</v>
      </c>
      <c r="C7621">
        <v>362.07879616643299</v>
      </c>
      <c r="D7621">
        <v>360.687290883363</v>
      </c>
      <c r="E7621">
        <v>-5.5551036153395402E-3</v>
      </c>
      <c r="F7621">
        <v>0.99993463873423305</v>
      </c>
      <c r="G7621" t="s">
        <v>15</v>
      </c>
      <c r="H7621">
        <v>0.96263894853109799</v>
      </c>
      <c r="I7621" t="s">
        <v>26617</v>
      </c>
      <c r="J7621" t="s">
        <v>1133</v>
      </c>
      <c r="K7621" t="s">
        <v>3389</v>
      </c>
      <c r="L7621" t="s">
        <v>26618</v>
      </c>
      <c r="M7621" t="s">
        <v>26619</v>
      </c>
      <c r="N7621" t="s">
        <v>26620</v>
      </c>
      <c r="O7621" t="s">
        <v>484</v>
      </c>
    </row>
    <row r="7622" spans="1:15" x14ac:dyDescent="0.3">
      <c r="A7622">
        <v>244666</v>
      </c>
      <c r="B7622">
        <v>2116</v>
      </c>
      <c r="C7622">
        <v>134.240563819459</v>
      </c>
      <c r="D7622">
        <v>132.40686016656301</v>
      </c>
      <c r="E7622">
        <v>-1.9842808387198999E-2</v>
      </c>
      <c r="F7622">
        <v>0.99993463873423305</v>
      </c>
      <c r="G7622" t="s">
        <v>15</v>
      </c>
      <c r="H7622">
        <v>0.91083734600442301</v>
      </c>
      <c r="I7622" t="s">
        <v>26627</v>
      </c>
      <c r="J7622" t="s">
        <v>26628</v>
      </c>
      <c r="K7622" t="s">
        <v>26629</v>
      </c>
      <c r="L7622" t="s">
        <v>26630</v>
      </c>
      <c r="M7622" t="s">
        <v>26631</v>
      </c>
      <c r="N7622" t="s">
        <v>26632</v>
      </c>
      <c r="O7622">
        <v>1</v>
      </c>
    </row>
    <row r="7623" spans="1:15" x14ac:dyDescent="0.3">
      <c r="A7623">
        <v>16572</v>
      </c>
      <c r="B7623">
        <v>5401</v>
      </c>
      <c r="C7623">
        <v>10.5881565193464</v>
      </c>
      <c r="D7623">
        <v>10.3362920604932</v>
      </c>
      <c r="E7623">
        <v>-3.4732686468797298E-2</v>
      </c>
      <c r="F7623">
        <v>0.99993463873423305</v>
      </c>
      <c r="G7623" t="s">
        <v>15</v>
      </c>
      <c r="H7623">
        <v>0.93205098559035804</v>
      </c>
      <c r="I7623" t="s">
        <v>26633</v>
      </c>
      <c r="J7623" t="s">
        <v>26634</v>
      </c>
      <c r="K7623" t="s">
        <v>26635</v>
      </c>
      <c r="L7623" t="s">
        <v>26636</v>
      </c>
      <c r="M7623" t="s">
        <v>17197</v>
      </c>
      <c r="N7623" t="s">
        <v>26637</v>
      </c>
      <c r="O7623">
        <v>4</v>
      </c>
    </row>
    <row r="7624" spans="1:15" x14ac:dyDescent="0.3">
      <c r="A7624">
        <v>71519</v>
      </c>
      <c r="B7624">
        <v>2331</v>
      </c>
      <c r="C7624">
        <v>26.518819000775</v>
      </c>
      <c r="D7624">
        <v>30.0237783809192</v>
      </c>
      <c r="E7624">
        <v>0.17908901884400999</v>
      </c>
      <c r="F7624">
        <v>0.99993463873423305</v>
      </c>
      <c r="G7624" t="s">
        <v>15</v>
      </c>
      <c r="H7624">
        <v>0.58875677009088101</v>
      </c>
      <c r="I7624" t="s">
        <v>26643</v>
      </c>
      <c r="J7624" t="s">
        <v>8721</v>
      </c>
      <c r="K7624" t="s">
        <v>13435</v>
      </c>
      <c r="L7624" t="s">
        <v>37</v>
      </c>
      <c r="M7624" t="s">
        <v>26644</v>
      </c>
      <c r="N7624" t="s">
        <v>26645</v>
      </c>
      <c r="O7624">
        <v>3</v>
      </c>
    </row>
    <row r="7625" spans="1:15" x14ac:dyDescent="0.3">
      <c r="A7625">
        <v>72569</v>
      </c>
      <c r="B7625">
        <v>1419</v>
      </c>
      <c r="C7625">
        <v>58.4603901562188</v>
      </c>
      <c r="D7625">
        <v>58.624880693208098</v>
      </c>
      <c r="E7625">
        <v>4.0536241047372697E-3</v>
      </c>
      <c r="F7625">
        <v>0.99993463873423305</v>
      </c>
      <c r="G7625" t="s">
        <v>15</v>
      </c>
      <c r="H7625">
        <v>0.98740692820599996</v>
      </c>
      <c r="I7625" t="s">
        <v>26646</v>
      </c>
      <c r="J7625" t="s">
        <v>26647</v>
      </c>
      <c r="K7625" t="s">
        <v>26648</v>
      </c>
      <c r="L7625" t="s">
        <v>26649</v>
      </c>
      <c r="M7625" t="s">
        <v>26650</v>
      </c>
      <c r="N7625" t="s">
        <v>26651</v>
      </c>
      <c r="O7625">
        <v>2</v>
      </c>
    </row>
    <row r="7626" spans="1:15" x14ac:dyDescent="0.3">
      <c r="A7626">
        <v>213119</v>
      </c>
      <c r="B7626">
        <v>5041</v>
      </c>
      <c r="C7626">
        <v>7.8778730456992303</v>
      </c>
      <c r="D7626">
        <v>6.4246218780381099</v>
      </c>
      <c r="E7626">
        <v>-0.29419462087389597</v>
      </c>
      <c r="F7626">
        <v>0.99993463873423305</v>
      </c>
      <c r="G7626" t="s">
        <v>15</v>
      </c>
      <c r="H7626">
        <v>0.471330296137834</v>
      </c>
      <c r="I7626" t="s">
        <v>26658</v>
      </c>
      <c r="J7626" t="s">
        <v>26659</v>
      </c>
      <c r="K7626" t="s">
        <v>26660</v>
      </c>
      <c r="L7626" t="s">
        <v>26661</v>
      </c>
      <c r="M7626" t="s">
        <v>26662</v>
      </c>
      <c r="N7626" t="s">
        <v>26663</v>
      </c>
      <c r="O7626">
        <v>1</v>
      </c>
    </row>
    <row r="7627" spans="1:15" x14ac:dyDescent="0.3">
      <c r="A7627">
        <v>19842</v>
      </c>
      <c r="B7627">
        <v>164</v>
      </c>
      <c r="C7627">
        <v>0.84562655874322301</v>
      </c>
      <c r="D7627">
        <v>0.82141887238094702</v>
      </c>
      <c r="E7627">
        <v>-4.1902594298805801E-2</v>
      </c>
      <c r="F7627">
        <v>0.99993463873423305</v>
      </c>
      <c r="G7627" t="s">
        <v>15</v>
      </c>
      <c r="H7627">
        <v>0.84389288586877997</v>
      </c>
      <c r="I7627" t="s">
        <v>26664</v>
      </c>
      <c r="J7627" t="s">
        <v>37</v>
      </c>
      <c r="K7627" t="s">
        <v>37</v>
      </c>
      <c r="L7627" t="s">
        <v>37</v>
      </c>
      <c r="M7627" t="s">
        <v>19828</v>
      </c>
      <c r="N7627" t="s">
        <v>26665</v>
      </c>
      <c r="O7627">
        <v>3</v>
      </c>
    </row>
    <row r="7628" spans="1:15" x14ac:dyDescent="0.3">
      <c r="A7628">
        <v>21974</v>
      </c>
      <c r="B7628">
        <v>5652</v>
      </c>
      <c r="C7628">
        <v>1768.8570340994399</v>
      </c>
      <c r="D7628">
        <v>1656.7612104755599</v>
      </c>
      <c r="E7628">
        <v>-9.4451767075663107E-2</v>
      </c>
      <c r="F7628">
        <v>0.99993463873423305</v>
      </c>
      <c r="G7628" t="s">
        <v>15</v>
      </c>
      <c r="H7628">
        <v>0.29807455943317701</v>
      </c>
      <c r="I7628" t="s">
        <v>26666</v>
      </c>
      <c r="J7628" t="s">
        <v>26667</v>
      </c>
      <c r="K7628" t="s">
        <v>26668</v>
      </c>
      <c r="L7628" t="s">
        <v>26669</v>
      </c>
      <c r="M7628" t="s">
        <v>6973</v>
      </c>
      <c r="N7628" t="s">
        <v>26670</v>
      </c>
      <c r="O7628">
        <v>2</v>
      </c>
    </row>
    <row r="7629" spans="1:15" x14ac:dyDescent="0.3">
      <c r="A7629">
        <v>239759</v>
      </c>
      <c r="B7629">
        <v>3721</v>
      </c>
      <c r="C7629">
        <v>0.506000852415317</v>
      </c>
      <c r="D7629">
        <v>0.48488223201094699</v>
      </c>
      <c r="E7629">
        <v>-6.1505426612359103E-2</v>
      </c>
      <c r="F7629">
        <v>0.99993463873423305</v>
      </c>
      <c r="G7629" t="s">
        <v>15</v>
      </c>
      <c r="H7629">
        <v>0.75610424796098397</v>
      </c>
      <c r="I7629" t="s">
        <v>26671</v>
      </c>
      <c r="J7629" t="s">
        <v>26672</v>
      </c>
      <c r="K7629" t="s">
        <v>26673</v>
      </c>
      <c r="L7629" t="s">
        <v>16593</v>
      </c>
      <c r="M7629" t="s">
        <v>21118</v>
      </c>
      <c r="N7629" t="s">
        <v>26674</v>
      </c>
      <c r="O7629" t="s">
        <v>34</v>
      </c>
    </row>
    <row r="7630" spans="1:15" x14ac:dyDescent="0.3">
      <c r="A7630">
        <v>77832</v>
      </c>
      <c r="B7630">
        <v>2886</v>
      </c>
      <c r="C7630">
        <v>168.163213670652</v>
      </c>
      <c r="D7630">
        <v>178.199710023987</v>
      </c>
      <c r="E7630">
        <v>8.3632844038905502E-2</v>
      </c>
      <c r="F7630">
        <v>0.99993463873423305</v>
      </c>
      <c r="G7630" t="s">
        <v>15</v>
      </c>
      <c r="H7630">
        <v>0.60848035428556702</v>
      </c>
      <c r="I7630" t="s">
        <v>26675</v>
      </c>
      <c r="J7630" t="s">
        <v>26676</v>
      </c>
      <c r="K7630" t="s">
        <v>37</v>
      </c>
      <c r="L7630" t="s">
        <v>26677</v>
      </c>
      <c r="M7630" t="s">
        <v>26678</v>
      </c>
      <c r="N7630" t="s">
        <v>26679</v>
      </c>
      <c r="O7630">
        <v>2</v>
      </c>
    </row>
    <row r="7631" spans="1:15" x14ac:dyDescent="0.3">
      <c r="A7631">
        <v>57764</v>
      </c>
      <c r="B7631">
        <v>2411</v>
      </c>
      <c r="C7631">
        <v>0.69250960516444304</v>
      </c>
      <c r="D7631">
        <v>0.64831360683448103</v>
      </c>
      <c r="E7631">
        <v>-9.5142229014661697E-2</v>
      </c>
      <c r="F7631">
        <v>0.99993463873423305</v>
      </c>
      <c r="G7631" t="s">
        <v>15</v>
      </c>
      <c r="H7631">
        <v>0.63412476392814099</v>
      </c>
      <c r="I7631" t="s">
        <v>26680</v>
      </c>
      <c r="J7631" t="s">
        <v>26681</v>
      </c>
      <c r="K7631" t="s">
        <v>26682</v>
      </c>
      <c r="L7631" t="s">
        <v>26683</v>
      </c>
      <c r="M7631" t="s">
        <v>26684</v>
      </c>
      <c r="N7631" t="s">
        <v>26685</v>
      </c>
      <c r="O7631">
        <v>3</v>
      </c>
    </row>
    <row r="7632" spans="1:15" x14ac:dyDescent="0.3">
      <c r="A7632">
        <v>16795</v>
      </c>
      <c r="B7632">
        <v>4685</v>
      </c>
      <c r="C7632">
        <v>535.291903695472</v>
      </c>
      <c r="D7632">
        <v>508.201737341333</v>
      </c>
      <c r="E7632">
        <v>-7.4924524611270693E-2</v>
      </c>
      <c r="F7632">
        <v>0.99993463873423305</v>
      </c>
      <c r="G7632" t="s">
        <v>15</v>
      </c>
      <c r="H7632">
        <v>0.46183270745231397</v>
      </c>
      <c r="I7632" t="s">
        <v>26686</v>
      </c>
      <c r="J7632" t="s">
        <v>215</v>
      </c>
      <c r="K7632" t="s">
        <v>9993</v>
      </c>
      <c r="L7632" t="s">
        <v>37</v>
      </c>
      <c r="M7632" t="s">
        <v>26687</v>
      </c>
      <c r="N7632" t="s">
        <v>26688</v>
      </c>
      <c r="O7632" t="s">
        <v>307</v>
      </c>
    </row>
    <row r="7633" spans="1:15" x14ac:dyDescent="0.3">
      <c r="A7633">
        <v>270669</v>
      </c>
      <c r="B7633">
        <v>4799</v>
      </c>
      <c r="C7633">
        <v>317.66099906519702</v>
      </c>
      <c r="D7633">
        <v>307.96674115711198</v>
      </c>
      <c r="E7633">
        <v>-4.4713417960252001E-2</v>
      </c>
      <c r="F7633">
        <v>0.99993463873423305</v>
      </c>
      <c r="G7633" t="s">
        <v>15</v>
      </c>
      <c r="H7633">
        <v>0.71713014553973498</v>
      </c>
      <c r="I7633" t="s">
        <v>26689</v>
      </c>
      <c r="J7633" t="s">
        <v>26690</v>
      </c>
      <c r="K7633" t="s">
        <v>1841</v>
      </c>
      <c r="L7633" t="s">
        <v>26691</v>
      </c>
      <c r="M7633" t="s">
        <v>26692</v>
      </c>
      <c r="N7633" t="s">
        <v>26693</v>
      </c>
      <c r="O7633">
        <v>3</v>
      </c>
    </row>
    <row r="7634" spans="1:15" x14ac:dyDescent="0.3">
      <c r="A7634">
        <v>94218</v>
      </c>
      <c r="B7634">
        <v>5241</v>
      </c>
      <c r="C7634">
        <v>215.72441800462801</v>
      </c>
      <c r="D7634">
        <v>217.68086713311601</v>
      </c>
      <c r="E7634">
        <v>1.3025123248771499E-2</v>
      </c>
      <c r="F7634">
        <v>0.99993463873423305</v>
      </c>
      <c r="G7634" t="s">
        <v>15</v>
      </c>
      <c r="H7634">
        <v>0.93758557259647801</v>
      </c>
      <c r="I7634" t="s">
        <v>26694</v>
      </c>
      <c r="J7634" t="s">
        <v>7869</v>
      </c>
      <c r="K7634" t="s">
        <v>37</v>
      </c>
      <c r="L7634" t="s">
        <v>2224</v>
      </c>
      <c r="M7634" t="s">
        <v>17370</v>
      </c>
      <c r="N7634" t="s">
        <v>26695</v>
      </c>
      <c r="O7634" t="s">
        <v>307</v>
      </c>
    </row>
    <row r="7635" spans="1:15" x14ac:dyDescent="0.3">
      <c r="A7635">
        <v>68215</v>
      </c>
      <c r="B7635">
        <v>1861</v>
      </c>
      <c r="C7635">
        <v>392.89512888263198</v>
      </c>
      <c r="D7635">
        <v>434.14259996871999</v>
      </c>
      <c r="E7635">
        <v>0.14402471171606199</v>
      </c>
      <c r="F7635">
        <v>0.99993463873423305</v>
      </c>
      <c r="G7635" t="s">
        <v>15</v>
      </c>
      <c r="H7635">
        <v>0.21588247993023099</v>
      </c>
      <c r="I7635" t="s">
        <v>26696</v>
      </c>
      <c r="J7635" t="s">
        <v>26697</v>
      </c>
      <c r="K7635" t="s">
        <v>26698</v>
      </c>
      <c r="L7635" t="s">
        <v>26699</v>
      </c>
      <c r="M7635" t="s">
        <v>18234</v>
      </c>
      <c r="N7635" t="s">
        <v>26700</v>
      </c>
      <c r="O7635">
        <v>3</v>
      </c>
    </row>
    <row r="7636" spans="1:15" x14ac:dyDescent="0.3">
      <c r="A7636">
        <v>93707</v>
      </c>
      <c r="B7636">
        <v>5047</v>
      </c>
      <c r="C7636">
        <v>22.802298875012401</v>
      </c>
      <c r="D7636">
        <v>17.577238805684001</v>
      </c>
      <c r="E7636">
        <v>-0.37547082442256402</v>
      </c>
      <c r="F7636">
        <v>0.99993463873423305</v>
      </c>
      <c r="G7636" t="s">
        <v>15</v>
      </c>
      <c r="H7636">
        <v>0.34821424439006998</v>
      </c>
      <c r="I7636" t="s">
        <v>26701</v>
      </c>
      <c r="J7636" t="s">
        <v>7869</v>
      </c>
      <c r="K7636" t="s">
        <v>1134</v>
      </c>
      <c r="L7636" t="s">
        <v>26702</v>
      </c>
      <c r="M7636" t="s">
        <v>7315</v>
      </c>
      <c r="N7636" t="s">
        <v>26703</v>
      </c>
      <c r="O7636">
        <v>2</v>
      </c>
    </row>
    <row r="7637" spans="1:15" x14ac:dyDescent="0.3">
      <c r="A7637">
        <v>224907</v>
      </c>
      <c r="B7637">
        <v>2321</v>
      </c>
      <c r="C7637">
        <v>302.55576486431801</v>
      </c>
      <c r="D7637">
        <v>296.819186014818</v>
      </c>
      <c r="E7637">
        <v>-2.7616724940796401E-2</v>
      </c>
      <c r="F7637">
        <v>0.99993463873423305</v>
      </c>
      <c r="G7637" t="s">
        <v>15</v>
      </c>
      <c r="H7637">
        <v>0.858141303862066</v>
      </c>
      <c r="I7637" t="s">
        <v>26704</v>
      </c>
      <c r="J7637" t="s">
        <v>37</v>
      </c>
      <c r="K7637" t="s">
        <v>26705</v>
      </c>
      <c r="L7637" t="s">
        <v>37</v>
      </c>
      <c r="M7637" t="s">
        <v>26706</v>
      </c>
      <c r="N7637" t="s">
        <v>26707</v>
      </c>
      <c r="O7637">
        <v>2</v>
      </c>
    </row>
    <row r="7638" spans="1:15" x14ac:dyDescent="0.3">
      <c r="A7638">
        <v>29869</v>
      </c>
      <c r="B7638">
        <v>5813</v>
      </c>
      <c r="C7638">
        <v>743.48495839911197</v>
      </c>
      <c r="D7638">
        <v>699.29174810666996</v>
      </c>
      <c r="E7638">
        <v>-8.8409074135829394E-2</v>
      </c>
      <c r="F7638">
        <v>0.99993463873423305</v>
      </c>
      <c r="G7638" t="s">
        <v>15</v>
      </c>
      <c r="H7638">
        <v>0.33091460388732902</v>
      </c>
      <c r="I7638" t="s">
        <v>26708</v>
      </c>
      <c r="J7638" t="s">
        <v>26709</v>
      </c>
      <c r="K7638" t="s">
        <v>2009</v>
      </c>
      <c r="L7638" t="s">
        <v>26710</v>
      </c>
      <c r="M7638" t="s">
        <v>26711</v>
      </c>
      <c r="N7638" t="s">
        <v>26712</v>
      </c>
      <c r="O7638">
        <v>4</v>
      </c>
    </row>
    <row r="7639" spans="1:15" x14ac:dyDescent="0.3">
      <c r="A7639">
        <v>108760</v>
      </c>
      <c r="B7639">
        <v>3920</v>
      </c>
      <c r="C7639">
        <v>2.0645860748579898</v>
      </c>
      <c r="D7639">
        <v>1.92029640156623</v>
      </c>
      <c r="E7639">
        <v>-0.10452355632566999</v>
      </c>
      <c r="F7639">
        <v>0.99993463873423305</v>
      </c>
      <c r="G7639" t="s">
        <v>15</v>
      </c>
      <c r="H7639">
        <v>0.75503937377258801</v>
      </c>
      <c r="I7639" t="s">
        <v>26719</v>
      </c>
      <c r="J7639" t="s">
        <v>7918</v>
      </c>
      <c r="K7639" t="s">
        <v>21944</v>
      </c>
      <c r="L7639" t="s">
        <v>26720</v>
      </c>
      <c r="M7639" t="s">
        <v>267</v>
      </c>
      <c r="N7639" t="s">
        <v>26721</v>
      </c>
      <c r="O7639">
        <v>1</v>
      </c>
    </row>
    <row r="7640" spans="1:15" x14ac:dyDescent="0.3">
      <c r="A7640">
        <v>211578</v>
      </c>
      <c r="B7640">
        <v>3143</v>
      </c>
      <c r="C7640">
        <v>14.066566727776801</v>
      </c>
      <c r="D7640">
        <v>11.6005915451682</v>
      </c>
      <c r="E7640">
        <v>-0.27807187421186502</v>
      </c>
      <c r="F7640">
        <v>0.99993463873423305</v>
      </c>
      <c r="G7640" t="s">
        <v>15</v>
      </c>
      <c r="H7640">
        <v>0.47611445023951299</v>
      </c>
      <c r="I7640" t="s">
        <v>26722</v>
      </c>
      <c r="J7640" t="s">
        <v>26723</v>
      </c>
      <c r="K7640" t="s">
        <v>685</v>
      </c>
      <c r="L7640" t="s">
        <v>37</v>
      </c>
      <c r="M7640" t="s">
        <v>26724</v>
      </c>
      <c r="N7640" t="s">
        <v>26725</v>
      </c>
      <c r="O7640">
        <v>3</v>
      </c>
    </row>
    <row r="7641" spans="1:15" x14ac:dyDescent="0.3">
      <c r="A7641">
        <v>233315</v>
      </c>
      <c r="B7641">
        <v>5205</v>
      </c>
      <c r="C7641">
        <v>233.73504783722501</v>
      </c>
      <c r="D7641">
        <v>201.50593658085299</v>
      </c>
      <c r="E7641">
        <v>-0.214051735215565</v>
      </c>
      <c r="F7641">
        <v>0.99993463873423305</v>
      </c>
      <c r="G7641" t="s">
        <v>15</v>
      </c>
      <c r="H7641">
        <v>0.173972190443762</v>
      </c>
      <c r="I7641" t="s">
        <v>26726</v>
      </c>
      <c r="J7641" t="s">
        <v>37</v>
      </c>
      <c r="K7641" t="s">
        <v>37</v>
      </c>
      <c r="L7641" t="s">
        <v>37</v>
      </c>
      <c r="M7641" t="s">
        <v>11269</v>
      </c>
      <c r="N7641" t="s">
        <v>26727</v>
      </c>
      <c r="O7641">
        <v>2</v>
      </c>
    </row>
    <row r="7642" spans="1:15" x14ac:dyDescent="0.3">
      <c r="A7642">
        <v>104884</v>
      </c>
      <c r="B7642">
        <v>2073</v>
      </c>
      <c r="C7642">
        <v>186.12121569146299</v>
      </c>
      <c r="D7642">
        <v>207.499314523343</v>
      </c>
      <c r="E7642">
        <v>0.15686405498874401</v>
      </c>
      <c r="F7642">
        <v>0.99993463873423305</v>
      </c>
      <c r="G7642" t="s">
        <v>15</v>
      </c>
      <c r="H7642">
        <v>0.30922051630909603</v>
      </c>
      <c r="I7642" t="s">
        <v>26728</v>
      </c>
      <c r="J7642" t="s">
        <v>5397</v>
      </c>
      <c r="K7642" t="s">
        <v>26729</v>
      </c>
      <c r="L7642" t="s">
        <v>26730</v>
      </c>
      <c r="M7642" t="s">
        <v>26731</v>
      </c>
      <c r="N7642" t="s">
        <v>26732</v>
      </c>
      <c r="O7642">
        <v>4</v>
      </c>
    </row>
    <row r="7643" spans="1:15" x14ac:dyDescent="0.3">
      <c r="A7643">
        <v>21376</v>
      </c>
      <c r="B7643">
        <v>1583</v>
      </c>
      <c r="C7643">
        <v>1798.7915308220199</v>
      </c>
      <c r="D7643">
        <v>1708.71948973388</v>
      </c>
      <c r="E7643">
        <v>-7.4112418722584603E-2</v>
      </c>
      <c r="F7643">
        <v>0.99993463873423305</v>
      </c>
      <c r="G7643" t="s">
        <v>15</v>
      </c>
      <c r="H7643">
        <v>0.40239225061974798</v>
      </c>
      <c r="I7643" t="s">
        <v>26733</v>
      </c>
      <c r="J7643" t="s">
        <v>220</v>
      </c>
      <c r="K7643" t="s">
        <v>37</v>
      </c>
      <c r="L7643" t="s">
        <v>26734</v>
      </c>
      <c r="M7643" t="s">
        <v>26735</v>
      </c>
      <c r="N7643" t="s">
        <v>26736</v>
      </c>
      <c r="O7643">
        <v>3</v>
      </c>
    </row>
    <row r="7644" spans="1:15" x14ac:dyDescent="0.3">
      <c r="A7644">
        <v>12945</v>
      </c>
      <c r="B7644">
        <v>6259</v>
      </c>
      <c r="C7644">
        <v>0.16416929520012499</v>
      </c>
      <c r="D7644">
        <v>0.17029290605776101</v>
      </c>
      <c r="E7644">
        <v>5.28340143028432E-2</v>
      </c>
      <c r="F7644">
        <v>0.99993463873423305</v>
      </c>
      <c r="G7644" t="s">
        <v>15</v>
      </c>
      <c r="H7644">
        <v>0.62790921479093398</v>
      </c>
      <c r="I7644" t="s">
        <v>26737</v>
      </c>
      <c r="J7644" t="s">
        <v>26738</v>
      </c>
      <c r="K7644" t="s">
        <v>26739</v>
      </c>
      <c r="L7644" t="s">
        <v>26740</v>
      </c>
      <c r="M7644" t="s">
        <v>5979</v>
      </c>
      <c r="N7644" t="s">
        <v>26741</v>
      </c>
      <c r="O7644">
        <v>2</v>
      </c>
    </row>
    <row r="7645" spans="1:15" x14ac:dyDescent="0.3">
      <c r="A7645">
        <v>73904</v>
      </c>
      <c r="B7645">
        <v>1094</v>
      </c>
      <c r="C7645">
        <v>0.16040034194411501</v>
      </c>
      <c r="D7645">
        <v>0.16625603596660299</v>
      </c>
      <c r="E7645">
        <v>5.1729501608377901E-2</v>
      </c>
      <c r="F7645">
        <v>0.99993463873423305</v>
      </c>
      <c r="G7645" t="s">
        <v>15</v>
      </c>
      <c r="H7645">
        <v>0.63163869582358401</v>
      </c>
      <c r="I7645" t="s">
        <v>26742</v>
      </c>
      <c r="J7645" t="s">
        <v>37</v>
      </c>
      <c r="K7645" t="s">
        <v>37</v>
      </c>
      <c r="L7645" t="s">
        <v>37</v>
      </c>
      <c r="M7645" t="s">
        <v>37</v>
      </c>
      <c r="N7645" t="s">
        <v>26743</v>
      </c>
      <c r="O7645">
        <v>1</v>
      </c>
    </row>
    <row r="7646" spans="1:15" x14ac:dyDescent="0.3">
      <c r="A7646">
        <v>546144</v>
      </c>
      <c r="B7646">
        <v>5234</v>
      </c>
      <c r="C7646">
        <v>0.489346638333434</v>
      </c>
      <c r="D7646">
        <v>0.50982755219790399</v>
      </c>
      <c r="E7646">
        <v>5.9152553096616899E-2</v>
      </c>
      <c r="F7646">
        <v>0.99993463873423305</v>
      </c>
      <c r="G7646" t="s">
        <v>15</v>
      </c>
      <c r="H7646">
        <v>0.76567057036659203</v>
      </c>
      <c r="I7646" t="s">
        <v>26744</v>
      </c>
      <c r="J7646" t="s">
        <v>25518</v>
      </c>
      <c r="K7646" t="s">
        <v>37</v>
      </c>
      <c r="L7646" t="s">
        <v>26745</v>
      </c>
      <c r="M7646" t="s">
        <v>26746</v>
      </c>
      <c r="N7646" t="s">
        <v>26747</v>
      </c>
      <c r="O7646">
        <v>3</v>
      </c>
    </row>
    <row r="7647" spans="1:15" x14ac:dyDescent="0.3">
      <c r="A7647">
        <v>76857</v>
      </c>
      <c r="B7647">
        <v>2751</v>
      </c>
      <c r="C7647">
        <v>124.81508411846799</v>
      </c>
      <c r="D7647">
        <v>129.307444945752</v>
      </c>
      <c r="E7647">
        <v>5.1013044559512499E-2</v>
      </c>
      <c r="F7647">
        <v>0.99993463873423305</v>
      </c>
      <c r="G7647" t="s">
        <v>15</v>
      </c>
      <c r="H7647">
        <v>0.80739630117925298</v>
      </c>
      <c r="I7647" t="s">
        <v>26748</v>
      </c>
      <c r="J7647" t="s">
        <v>26749</v>
      </c>
      <c r="K7647" t="s">
        <v>3181</v>
      </c>
      <c r="L7647" t="s">
        <v>26750</v>
      </c>
      <c r="M7647" t="s">
        <v>14013</v>
      </c>
      <c r="N7647" t="s">
        <v>26751</v>
      </c>
      <c r="O7647" t="s">
        <v>307</v>
      </c>
    </row>
    <row r="7648" spans="1:15" x14ac:dyDescent="0.3">
      <c r="A7648">
        <v>19383</v>
      </c>
      <c r="B7648">
        <v>1728</v>
      </c>
      <c r="C7648">
        <v>2700.8506858025598</v>
      </c>
      <c r="D7648">
        <v>2530.0945796565202</v>
      </c>
      <c r="E7648">
        <v>-9.4222567341895602E-2</v>
      </c>
      <c r="F7648">
        <v>0.99993463873423305</v>
      </c>
      <c r="G7648" t="s">
        <v>15</v>
      </c>
      <c r="H7648">
        <v>0.195114043554348</v>
      </c>
      <c r="I7648" t="s">
        <v>26752</v>
      </c>
      <c r="J7648" t="s">
        <v>4165</v>
      </c>
      <c r="K7648" t="s">
        <v>26753</v>
      </c>
      <c r="L7648" t="s">
        <v>26754</v>
      </c>
      <c r="M7648" t="s">
        <v>26755</v>
      </c>
      <c r="N7648" t="s">
        <v>26756</v>
      </c>
      <c r="O7648" t="s">
        <v>34</v>
      </c>
    </row>
    <row r="7649" spans="1:15" x14ac:dyDescent="0.3">
      <c r="A7649">
        <v>22221</v>
      </c>
      <c r="B7649">
        <v>3800</v>
      </c>
      <c r="C7649">
        <v>787.76133535894201</v>
      </c>
      <c r="D7649">
        <v>862.62563544954196</v>
      </c>
      <c r="E7649">
        <v>0.130975981812614</v>
      </c>
      <c r="F7649">
        <v>0.99993463873423305</v>
      </c>
      <c r="G7649" t="s">
        <v>15</v>
      </c>
      <c r="H7649">
        <v>0.209426796024901</v>
      </c>
      <c r="I7649" t="s">
        <v>26762</v>
      </c>
      <c r="J7649" t="s">
        <v>2391</v>
      </c>
      <c r="K7649" t="s">
        <v>14050</v>
      </c>
      <c r="L7649" t="s">
        <v>26763</v>
      </c>
      <c r="M7649" t="s">
        <v>26764</v>
      </c>
      <c r="N7649" t="s">
        <v>26765</v>
      </c>
      <c r="O7649" t="s">
        <v>307</v>
      </c>
    </row>
    <row r="7650" spans="1:15" x14ac:dyDescent="0.3">
      <c r="A7650">
        <v>26366</v>
      </c>
      <c r="B7650">
        <v>1060</v>
      </c>
      <c r="C7650">
        <v>6.4484868863324696</v>
      </c>
      <c r="D7650">
        <v>6.5437489476961499</v>
      </c>
      <c r="E7650">
        <v>2.1156722867671601E-2</v>
      </c>
      <c r="F7650">
        <v>0.99993463873423305</v>
      </c>
      <c r="G7650" t="s">
        <v>15</v>
      </c>
      <c r="H7650">
        <v>0.95384804559145597</v>
      </c>
      <c r="I7650" t="s">
        <v>26766</v>
      </c>
      <c r="J7650" t="s">
        <v>159</v>
      </c>
      <c r="K7650" t="s">
        <v>37</v>
      </c>
      <c r="L7650" t="s">
        <v>26767</v>
      </c>
      <c r="M7650" t="s">
        <v>746</v>
      </c>
      <c r="N7650" t="s">
        <v>26768</v>
      </c>
      <c r="O7650">
        <v>4</v>
      </c>
    </row>
    <row r="7651" spans="1:15" x14ac:dyDescent="0.3">
      <c r="A7651">
        <v>267019</v>
      </c>
      <c r="B7651">
        <v>5158</v>
      </c>
      <c r="C7651">
        <v>3814.90986275058</v>
      </c>
      <c r="D7651">
        <v>3998.7320227263599</v>
      </c>
      <c r="E7651">
        <v>6.7893631359673995E-2</v>
      </c>
      <c r="F7651">
        <v>0.99993463873423305</v>
      </c>
      <c r="G7651" t="s">
        <v>15</v>
      </c>
      <c r="H7651">
        <v>0.27933973432077203</v>
      </c>
      <c r="I7651" t="s">
        <v>26769</v>
      </c>
      <c r="J7651" t="s">
        <v>37</v>
      </c>
      <c r="K7651" t="s">
        <v>37</v>
      </c>
      <c r="L7651" t="s">
        <v>37</v>
      </c>
      <c r="M7651" t="s">
        <v>4115</v>
      </c>
      <c r="N7651" t="s">
        <v>4116</v>
      </c>
      <c r="O7651">
        <v>2</v>
      </c>
    </row>
    <row r="7652" spans="1:15" x14ac:dyDescent="0.3">
      <c r="A7652">
        <v>230866</v>
      </c>
      <c r="B7652">
        <v>6228</v>
      </c>
      <c r="C7652">
        <v>492.732278055444</v>
      </c>
      <c r="D7652">
        <v>500.54448662662401</v>
      </c>
      <c r="E7652">
        <v>2.2694313150970299E-2</v>
      </c>
      <c r="F7652">
        <v>0.99993463873423305</v>
      </c>
      <c r="G7652" t="s">
        <v>15</v>
      </c>
      <c r="H7652">
        <v>0.84917786772632997</v>
      </c>
      <c r="I7652" t="s">
        <v>26770</v>
      </c>
      <c r="J7652" t="s">
        <v>26771</v>
      </c>
      <c r="K7652" t="s">
        <v>37</v>
      </c>
      <c r="L7652" t="s">
        <v>23793</v>
      </c>
      <c r="M7652" t="s">
        <v>8636</v>
      </c>
      <c r="N7652" t="s">
        <v>26772</v>
      </c>
      <c r="O7652" t="s">
        <v>234</v>
      </c>
    </row>
    <row r="7653" spans="1:15" x14ac:dyDescent="0.3">
      <c r="A7653">
        <v>214505</v>
      </c>
      <c r="B7653">
        <v>1234</v>
      </c>
      <c r="C7653">
        <v>542.72844984468497</v>
      </c>
      <c r="D7653">
        <v>496.49796433849701</v>
      </c>
      <c r="E7653">
        <v>-0.12844273412957599</v>
      </c>
      <c r="F7653">
        <v>0.99993463873423305</v>
      </c>
      <c r="G7653" t="s">
        <v>15</v>
      </c>
      <c r="H7653">
        <v>0.20833543054669301</v>
      </c>
      <c r="I7653" t="s">
        <v>26773</v>
      </c>
      <c r="J7653" t="s">
        <v>26774</v>
      </c>
      <c r="K7653" t="s">
        <v>26775</v>
      </c>
      <c r="L7653" t="s">
        <v>26776</v>
      </c>
      <c r="M7653" t="s">
        <v>26777</v>
      </c>
      <c r="N7653" t="s">
        <v>26778</v>
      </c>
      <c r="O7653">
        <v>3</v>
      </c>
    </row>
    <row r="7654" spans="1:15" x14ac:dyDescent="0.3">
      <c r="A7654">
        <v>15587</v>
      </c>
      <c r="B7654">
        <v>1872</v>
      </c>
      <c r="C7654">
        <v>419.628691403461</v>
      </c>
      <c r="D7654">
        <v>463.48851678363701</v>
      </c>
      <c r="E7654">
        <v>0.14342027250058301</v>
      </c>
      <c r="F7654">
        <v>0.99993463873423305</v>
      </c>
      <c r="G7654" t="s">
        <v>15</v>
      </c>
      <c r="H7654">
        <v>0.21237811653847299</v>
      </c>
      <c r="I7654" t="s">
        <v>26779</v>
      </c>
      <c r="J7654" t="s">
        <v>26780</v>
      </c>
      <c r="K7654" t="s">
        <v>26781</v>
      </c>
      <c r="L7654" t="s">
        <v>26782</v>
      </c>
      <c r="M7654" t="s">
        <v>26783</v>
      </c>
      <c r="N7654" t="s">
        <v>26784</v>
      </c>
      <c r="O7654">
        <v>2</v>
      </c>
    </row>
    <row r="7655" spans="1:15" x14ac:dyDescent="0.3">
      <c r="A7655">
        <v>16186</v>
      </c>
      <c r="B7655">
        <v>1601</v>
      </c>
      <c r="C7655">
        <v>8.6053214421387203</v>
      </c>
      <c r="D7655">
        <v>9.0452268368387205</v>
      </c>
      <c r="E7655">
        <v>7.1927599780045107E-2</v>
      </c>
      <c r="F7655">
        <v>0.99993463873423305</v>
      </c>
      <c r="G7655" t="s">
        <v>15</v>
      </c>
      <c r="H7655">
        <v>0.86019245509522801</v>
      </c>
      <c r="I7655" t="s">
        <v>26785</v>
      </c>
      <c r="J7655" t="s">
        <v>26786</v>
      </c>
      <c r="K7655" t="s">
        <v>26787</v>
      </c>
      <c r="L7655" t="s">
        <v>26788</v>
      </c>
      <c r="M7655" t="s">
        <v>26789</v>
      </c>
      <c r="N7655" t="s">
        <v>26790</v>
      </c>
      <c r="O7655" t="s">
        <v>41</v>
      </c>
    </row>
    <row r="7656" spans="1:15" x14ac:dyDescent="0.3">
      <c r="A7656">
        <v>66371</v>
      </c>
      <c r="B7656">
        <v>1790</v>
      </c>
      <c r="C7656">
        <v>0.81183631904442399</v>
      </c>
      <c r="D7656">
        <v>0.84551394637704602</v>
      </c>
      <c r="E7656">
        <v>5.8639668254914797E-2</v>
      </c>
      <c r="F7656">
        <v>0.99993463873423305</v>
      </c>
      <c r="G7656" t="s">
        <v>15</v>
      </c>
      <c r="H7656">
        <v>0.81508126513349699</v>
      </c>
      <c r="I7656" t="s">
        <v>26791</v>
      </c>
      <c r="J7656" t="s">
        <v>26792</v>
      </c>
      <c r="K7656" t="s">
        <v>398</v>
      </c>
      <c r="L7656" t="s">
        <v>26793</v>
      </c>
      <c r="M7656" t="s">
        <v>26794</v>
      </c>
      <c r="N7656" t="s">
        <v>26795</v>
      </c>
      <c r="O7656">
        <v>2</v>
      </c>
    </row>
    <row r="7657" spans="1:15" x14ac:dyDescent="0.3">
      <c r="A7657">
        <v>320705</v>
      </c>
      <c r="B7657">
        <v>2294</v>
      </c>
      <c r="C7657">
        <v>21.1975348498631</v>
      </c>
      <c r="D7657">
        <v>20.093363252735099</v>
      </c>
      <c r="E7657">
        <v>-7.7177433076179996E-2</v>
      </c>
      <c r="F7657">
        <v>0.99993463873423305</v>
      </c>
      <c r="G7657" t="s">
        <v>15</v>
      </c>
      <c r="H7657">
        <v>0.833064404506487</v>
      </c>
      <c r="I7657" t="s">
        <v>26796</v>
      </c>
      <c r="J7657" t="s">
        <v>220</v>
      </c>
      <c r="K7657" t="s">
        <v>26797</v>
      </c>
      <c r="L7657" t="s">
        <v>26798</v>
      </c>
      <c r="M7657" t="s">
        <v>37</v>
      </c>
      <c r="N7657" t="s">
        <v>26799</v>
      </c>
      <c r="O7657" t="s">
        <v>34</v>
      </c>
    </row>
    <row r="7658" spans="1:15" x14ac:dyDescent="0.3">
      <c r="A7658">
        <v>71151</v>
      </c>
      <c r="B7658">
        <v>3569</v>
      </c>
      <c r="C7658">
        <v>108.74606145089101</v>
      </c>
      <c r="D7658">
        <v>104.622239911733</v>
      </c>
      <c r="E7658">
        <v>-5.5773587722738702E-2</v>
      </c>
      <c r="F7658">
        <v>0.99993463873423305</v>
      </c>
      <c r="G7658" t="s">
        <v>15</v>
      </c>
      <c r="H7658">
        <v>0.77821812548698599</v>
      </c>
      <c r="I7658" t="s">
        <v>26800</v>
      </c>
      <c r="J7658" t="s">
        <v>37</v>
      </c>
      <c r="K7658" t="s">
        <v>26801</v>
      </c>
      <c r="L7658" t="s">
        <v>26802</v>
      </c>
      <c r="M7658" t="s">
        <v>26803</v>
      </c>
      <c r="N7658" t="s">
        <v>26804</v>
      </c>
      <c r="O7658">
        <v>5</v>
      </c>
    </row>
    <row r="7659" spans="1:15" x14ac:dyDescent="0.3">
      <c r="A7659">
        <v>72599</v>
      </c>
      <c r="B7659">
        <v>1823</v>
      </c>
      <c r="C7659">
        <v>378.59928158393899</v>
      </c>
      <c r="D7659">
        <v>380.70482844157499</v>
      </c>
      <c r="E7659">
        <v>8.0011941350923901E-3</v>
      </c>
      <c r="F7659">
        <v>0.99993463873423305</v>
      </c>
      <c r="G7659" t="s">
        <v>15</v>
      </c>
      <c r="H7659">
        <v>0.95480164212534802</v>
      </c>
      <c r="I7659" t="s">
        <v>26805</v>
      </c>
      <c r="J7659" t="s">
        <v>13771</v>
      </c>
      <c r="K7659" t="s">
        <v>26806</v>
      </c>
      <c r="L7659" t="s">
        <v>9303</v>
      </c>
      <c r="M7659" t="s">
        <v>26807</v>
      </c>
      <c r="N7659" t="s">
        <v>26808</v>
      </c>
      <c r="O7659">
        <v>1</v>
      </c>
    </row>
    <row r="7660" spans="1:15" x14ac:dyDescent="0.3">
      <c r="A7660">
        <v>382620</v>
      </c>
      <c r="B7660">
        <v>7179</v>
      </c>
      <c r="C7660">
        <v>165.578307978775</v>
      </c>
      <c r="D7660">
        <v>146.73224561672501</v>
      </c>
      <c r="E7660">
        <v>-0.17432773121943401</v>
      </c>
      <c r="F7660">
        <v>0.99993463873423305</v>
      </c>
      <c r="G7660" t="s">
        <v>15</v>
      </c>
      <c r="H7660">
        <v>0.32747759352186101</v>
      </c>
      <c r="I7660" t="s">
        <v>26809</v>
      </c>
      <c r="J7660" t="s">
        <v>215</v>
      </c>
      <c r="K7660" t="s">
        <v>37</v>
      </c>
      <c r="L7660" t="s">
        <v>330</v>
      </c>
      <c r="M7660" t="s">
        <v>37</v>
      </c>
      <c r="N7660" t="s">
        <v>26810</v>
      </c>
      <c r="O7660">
        <v>3</v>
      </c>
    </row>
    <row r="7661" spans="1:15" x14ac:dyDescent="0.3">
      <c r="A7661">
        <v>223499</v>
      </c>
      <c r="B7661">
        <v>1543</v>
      </c>
      <c r="C7661">
        <v>484.37537059837899</v>
      </c>
      <c r="D7661">
        <v>488.95701562470498</v>
      </c>
      <c r="E7661">
        <v>1.35821338579052E-2</v>
      </c>
      <c r="F7661">
        <v>0.99993463873423305</v>
      </c>
      <c r="G7661" t="s">
        <v>15</v>
      </c>
      <c r="H7661">
        <v>0.903141628416811</v>
      </c>
      <c r="I7661" t="s">
        <v>26811</v>
      </c>
      <c r="J7661" t="s">
        <v>26812</v>
      </c>
      <c r="K7661" t="s">
        <v>26813</v>
      </c>
      <c r="L7661" t="s">
        <v>26814</v>
      </c>
      <c r="M7661" t="s">
        <v>26815</v>
      </c>
      <c r="N7661" t="s">
        <v>26816</v>
      </c>
      <c r="O7661">
        <v>2</v>
      </c>
    </row>
    <row r="7662" spans="1:15" x14ac:dyDescent="0.3">
      <c r="A7662">
        <v>19253</v>
      </c>
      <c r="B7662">
        <v>1587</v>
      </c>
      <c r="C7662">
        <v>2.3147559504536299</v>
      </c>
      <c r="D7662">
        <v>2.6947012010198099</v>
      </c>
      <c r="E7662">
        <v>0.21926521503565899</v>
      </c>
      <c r="F7662">
        <v>0.99993463873423305</v>
      </c>
      <c r="G7662" t="s">
        <v>15</v>
      </c>
      <c r="H7662">
        <v>0.46279095973280598</v>
      </c>
      <c r="I7662" t="s">
        <v>26817</v>
      </c>
      <c r="J7662" t="s">
        <v>291</v>
      </c>
      <c r="K7662" t="s">
        <v>26818</v>
      </c>
      <c r="L7662" t="s">
        <v>37</v>
      </c>
      <c r="M7662" t="s">
        <v>26819</v>
      </c>
      <c r="N7662" t="s">
        <v>26820</v>
      </c>
      <c r="O7662">
        <v>2</v>
      </c>
    </row>
    <row r="7663" spans="1:15" x14ac:dyDescent="0.3">
      <c r="A7663">
        <v>106143</v>
      </c>
      <c r="B7663">
        <v>4382</v>
      </c>
      <c r="C7663">
        <v>1002.16756889163</v>
      </c>
      <c r="D7663">
        <v>954.29571111785003</v>
      </c>
      <c r="E7663">
        <v>-7.0615462798439693E-2</v>
      </c>
      <c r="F7663">
        <v>0.99993463873423305</v>
      </c>
      <c r="G7663" t="s">
        <v>15</v>
      </c>
      <c r="H7663">
        <v>0.37821936489767599</v>
      </c>
      <c r="I7663" t="s">
        <v>26821</v>
      </c>
      <c r="J7663" t="s">
        <v>37</v>
      </c>
      <c r="K7663" t="s">
        <v>37</v>
      </c>
      <c r="L7663" t="s">
        <v>37</v>
      </c>
      <c r="M7663" t="s">
        <v>26822</v>
      </c>
      <c r="N7663" t="s">
        <v>26823</v>
      </c>
      <c r="O7663">
        <v>2</v>
      </c>
    </row>
    <row r="7664" spans="1:15" x14ac:dyDescent="0.3">
      <c r="A7664">
        <v>192191</v>
      </c>
      <c r="B7664">
        <v>3013</v>
      </c>
      <c r="C7664">
        <v>496.18244442346202</v>
      </c>
      <c r="D7664">
        <v>494.15274986163303</v>
      </c>
      <c r="E7664">
        <v>-5.9136227728764004E-3</v>
      </c>
      <c r="F7664">
        <v>0.99993463873423305</v>
      </c>
      <c r="G7664" t="s">
        <v>15</v>
      </c>
      <c r="H7664">
        <v>0.95622041530045898</v>
      </c>
      <c r="I7664" t="s">
        <v>26824</v>
      </c>
      <c r="J7664" t="s">
        <v>26825</v>
      </c>
      <c r="K7664" t="s">
        <v>14046</v>
      </c>
      <c r="L7664" t="s">
        <v>881</v>
      </c>
      <c r="M7664" t="s">
        <v>26826</v>
      </c>
      <c r="N7664" t="s">
        <v>26827</v>
      </c>
      <c r="O7664">
        <v>3</v>
      </c>
    </row>
    <row r="7665" spans="1:15" x14ac:dyDescent="0.3">
      <c r="A7665">
        <v>230779</v>
      </c>
      <c r="B7665">
        <v>1892</v>
      </c>
      <c r="C7665">
        <v>0.333349360554757</v>
      </c>
      <c r="D7665">
        <v>0.333364749731419</v>
      </c>
      <c r="E7665">
        <v>6.6600926889946095E-5</v>
      </c>
      <c r="F7665">
        <v>0.99993463873423305</v>
      </c>
      <c r="G7665" t="s">
        <v>15</v>
      </c>
      <c r="H7665">
        <v>0.99965694186440301</v>
      </c>
      <c r="I7665" t="s">
        <v>26828</v>
      </c>
      <c r="J7665" t="s">
        <v>26829</v>
      </c>
      <c r="K7665" t="s">
        <v>26830</v>
      </c>
      <c r="L7665" t="s">
        <v>26831</v>
      </c>
      <c r="M7665" t="s">
        <v>26832</v>
      </c>
      <c r="N7665" t="s">
        <v>26833</v>
      </c>
      <c r="O7665" t="s">
        <v>34</v>
      </c>
    </row>
    <row r="7666" spans="1:15" x14ac:dyDescent="0.3">
      <c r="A7666">
        <v>382019</v>
      </c>
      <c r="B7666">
        <v>5651</v>
      </c>
      <c r="C7666">
        <v>39.540442122515302</v>
      </c>
      <c r="D7666">
        <v>41.299302824986398</v>
      </c>
      <c r="E7666">
        <v>6.2788424972856902E-2</v>
      </c>
      <c r="F7666">
        <v>0.99993463873423305</v>
      </c>
      <c r="G7666" t="s">
        <v>15</v>
      </c>
      <c r="H7666">
        <v>0.82977867816211404</v>
      </c>
      <c r="I7666" t="s">
        <v>26834</v>
      </c>
      <c r="J7666" t="s">
        <v>37</v>
      </c>
      <c r="K7666" t="s">
        <v>37</v>
      </c>
      <c r="L7666" t="s">
        <v>37</v>
      </c>
      <c r="M7666" t="s">
        <v>223</v>
      </c>
      <c r="N7666" t="s">
        <v>26835</v>
      </c>
      <c r="O7666">
        <v>1</v>
      </c>
    </row>
    <row r="7667" spans="1:15" x14ac:dyDescent="0.3">
      <c r="A7667">
        <v>101447999</v>
      </c>
      <c r="B7667">
        <v>1432</v>
      </c>
      <c r="C7667">
        <v>2.4536391083390199</v>
      </c>
      <c r="D7667">
        <v>2.5410832898350599</v>
      </c>
      <c r="E7667">
        <v>5.0520596915508198E-2</v>
      </c>
      <c r="F7667">
        <v>0.99993463873423305</v>
      </c>
      <c r="G7667" t="s">
        <v>15</v>
      </c>
      <c r="H7667">
        <v>0.89089734320119096</v>
      </c>
      <c r="I7667" t="s">
        <v>26836</v>
      </c>
      <c r="J7667" t="s">
        <v>37</v>
      </c>
      <c r="K7667" t="s">
        <v>37</v>
      </c>
      <c r="L7667" t="s">
        <v>37</v>
      </c>
      <c r="M7667" t="s">
        <v>37</v>
      </c>
      <c r="N7667" t="s">
        <v>26837</v>
      </c>
      <c r="O7667">
        <v>1</v>
      </c>
    </row>
    <row r="7668" spans="1:15" x14ac:dyDescent="0.3">
      <c r="A7668">
        <v>228777</v>
      </c>
      <c r="B7668">
        <v>1437</v>
      </c>
      <c r="C7668">
        <v>0.16040034194411501</v>
      </c>
      <c r="D7668">
        <v>0.16625603596660299</v>
      </c>
      <c r="E7668">
        <v>5.1729501608377901E-2</v>
      </c>
      <c r="F7668">
        <v>0.99993463873423305</v>
      </c>
      <c r="G7668" t="s">
        <v>15</v>
      </c>
      <c r="H7668">
        <v>0.63163869582358401</v>
      </c>
      <c r="I7668" t="s">
        <v>26838</v>
      </c>
      <c r="J7668" t="s">
        <v>37</v>
      </c>
      <c r="K7668" t="s">
        <v>37</v>
      </c>
      <c r="L7668" t="s">
        <v>37</v>
      </c>
      <c r="M7668" t="s">
        <v>37</v>
      </c>
      <c r="N7668" t="s">
        <v>26839</v>
      </c>
      <c r="O7668">
        <v>1</v>
      </c>
    </row>
    <row r="7669" spans="1:15" x14ac:dyDescent="0.3">
      <c r="A7669">
        <v>68054</v>
      </c>
      <c r="B7669">
        <v>3690</v>
      </c>
      <c r="C7669">
        <v>0.336099659098332</v>
      </c>
      <c r="D7669">
        <v>0.33596305301444801</v>
      </c>
      <c r="E7669">
        <v>-5.8649563184054497E-4</v>
      </c>
      <c r="F7669">
        <v>0.99993463873423305</v>
      </c>
      <c r="G7669" t="s">
        <v>15</v>
      </c>
      <c r="H7669">
        <v>0.99698768706850305</v>
      </c>
      <c r="I7669" t="s">
        <v>26840</v>
      </c>
      <c r="J7669" t="s">
        <v>26841</v>
      </c>
      <c r="K7669" t="s">
        <v>286</v>
      </c>
      <c r="L7669" t="s">
        <v>26842</v>
      </c>
      <c r="M7669" t="s">
        <v>288</v>
      </c>
      <c r="N7669" t="s">
        <v>26843</v>
      </c>
      <c r="O7669">
        <v>2</v>
      </c>
    </row>
    <row r="7670" spans="1:15" x14ac:dyDescent="0.3">
      <c r="A7670">
        <v>171285</v>
      </c>
      <c r="B7670">
        <v>2725</v>
      </c>
      <c r="C7670">
        <v>2.91299563889081</v>
      </c>
      <c r="D7670">
        <v>3.10358620780723</v>
      </c>
      <c r="E7670">
        <v>9.1432678390457697E-2</v>
      </c>
      <c r="F7670">
        <v>0.99993463873423305</v>
      </c>
      <c r="G7670" t="s">
        <v>15</v>
      </c>
      <c r="H7670">
        <v>0.80575938197772601</v>
      </c>
      <c r="I7670" t="s">
        <v>26844</v>
      </c>
      <c r="J7670" t="s">
        <v>26845</v>
      </c>
      <c r="K7670" t="s">
        <v>767</v>
      </c>
      <c r="L7670" t="s">
        <v>26846</v>
      </c>
      <c r="M7670" t="s">
        <v>26847</v>
      </c>
      <c r="N7670" t="s">
        <v>26848</v>
      </c>
      <c r="O7670">
        <v>2</v>
      </c>
    </row>
    <row r="7671" spans="1:15" x14ac:dyDescent="0.3">
      <c r="A7671">
        <v>232237</v>
      </c>
      <c r="B7671">
        <v>6023</v>
      </c>
      <c r="C7671">
        <v>1.0387357258735499</v>
      </c>
      <c r="D7671">
        <v>0.95855949326618595</v>
      </c>
      <c r="E7671">
        <v>-0.115888770805619</v>
      </c>
      <c r="F7671">
        <v>0.99993463873423305</v>
      </c>
      <c r="G7671" t="s">
        <v>15</v>
      </c>
      <c r="H7671">
        <v>0.66052855628164397</v>
      </c>
      <c r="I7671" t="s">
        <v>26849</v>
      </c>
      <c r="J7671" t="s">
        <v>26850</v>
      </c>
      <c r="K7671" t="s">
        <v>3872</v>
      </c>
      <c r="L7671" t="s">
        <v>4830</v>
      </c>
      <c r="M7671" t="s">
        <v>26851</v>
      </c>
      <c r="N7671" t="s">
        <v>26852</v>
      </c>
      <c r="O7671">
        <v>3</v>
      </c>
    </row>
    <row r="7672" spans="1:15" x14ac:dyDescent="0.3">
      <c r="A7672">
        <v>76425</v>
      </c>
      <c r="B7672">
        <v>4412</v>
      </c>
      <c r="C7672">
        <v>943.81427577024397</v>
      </c>
      <c r="D7672">
        <v>1011.85938843641</v>
      </c>
      <c r="E7672">
        <v>0.10043392354887599</v>
      </c>
      <c r="F7672">
        <v>0.99993463873423305</v>
      </c>
      <c r="G7672" t="s">
        <v>15</v>
      </c>
      <c r="H7672">
        <v>0.20691656776718301</v>
      </c>
      <c r="I7672" t="s">
        <v>26859</v>
      </c>
      <c r="J7672" t="s">
        <v>26860</v>
      </c>
      <c r="K7672" t="s">
        <v>37</v>
      </c>
      <c r="L7672" t="s">
        <v>37</v>
      </c>
      <c r="M7672" t="s">
        <v>37</v>
      </c>
      <c r="N7672" t="s">
        <v>26861</v>
      </c>
      <c r="O7672" t="s">
        <v>307</v>
      </c>
    </row>
    <row r="7673" spans="1:15" x14ac:dyDescent="0.3">
      <c r="A7673">
        <v>235043</v>
      </c>
      <c r="B7673">
        <v>869</v>
      </c>
      <c r="C7673">
        <v>175.83017256008699</v>
      </c>
      <c r="D7673">
        <v>168.80283132480301</v>
      </c>
      <c r="E7673">
        <v>-5.88435565064407E-2</v>
      </c>
      <c r="F7673">
        <v>0.99993463873423305</v>
      </c>
      <c r="G7673" t="s">
        <v>15</v>
      </c>
      <c r="H7673">
        <v>0.72974137443646103</v>
      </c>
      <c r="I7673" t="s">
        <v>26862</v>
      </c>
      <c r="J7673" t="s">
        <v>173</v>
      </c>
      <c r="K7673" t="s">
        <v>37</v>
      </c>
      <c r="L7673" t="s">
        <v>37</v>
      </c>
      <c r="M7673" t="s">
        <v>26863</v>
      </c>
      <c r="N7673" t="s">
        <v>26864</v>
      </c>
      <c r="O7673" t="s">
        <v>484</v>
      </c>
    </row>
    <row r="7674" spans="1:15" x14ac:dyDescent="0.3">
      <c r="A7674">
        <v>15461</v>
      </c>
      <c r="B7674">
        <v>2159</v>
      </c>
      <c r="C7674">
        <v>369.37419439253898</v>
      </c>
      <c r="D7674">
        <v>369.14688372047101</v>
      </c>
      <c r="E7674">
        <v>-8.88099200983588E-4</v>
      </c>
      <c r="F7674">
        <v>0.99993463873423305</v>
      </c>
      <c r="G7674" t="s">
        <v>15</v>
      </c>
      <c r="H7674">
        <v>0.99388557284254997</v>
      </c>
      <c r="I7674" t="s">
        <v>26865</v>
      </c>
      <c r="J7674" t="s">
        <v>26866</v>
      </c>
      <c r="K7674" t="s">
        <v>26867</v>
      </c>
      <c r="L7674" t="s">
        <v>26868</v>
      </c>
      <c r="M7674" t="s">
        <v>26869</v>
      </c>
      <c r="N7674" t="s">
        <v>26870</v>
      </c>
      <c r="O7674" t="s">
        <v>307</v>
      </c>
    </row>
    <row r="7675" spans="1:15" x14ac:dyDescent="0.3">
      <c r="A7675">
        <v>53319</v>
      </c>
      <c r="B7675">
        <v>2758</v>
      </c>
      <c r="C7675">
        <v>1127.3460090418901</v>
      </c>
      <c r="D7675">
        <v>1078.7018573897701</v>
      </c>
      <c r="E7675">
        <v>-6.3634207397837497E-2</v>
      </c>
      <c r="F7675">
        <v>0.99993463873423305</v>
      </c>
      <c r="G7675" t="s">
        <v>15</v>
      </c>
      <c r="H7675">
        <v>0.57545442441658601</v>
      </c>
      <c r="I7675" t="s">
        <v>26871</v>
      </c>
      <c r="J7675" t="s">
        <v>26872</v>
      </c>
      <c r="K7675" t="s">
        <v>26873</v>
      </c>
      <c r="L7675" t="s">
        <v>26874</v>
      </c>
      <c r="M7675" t="s">
        <v>11230</v>
      </c>
      <c r="N7675" t="s">
        <v>26875</v>
      </c>
      <c r="O7675" t="s">
        <v>307</v>
      </c>
    </row>
    <row r="7676" spans="1:15" x14ac:dyDescent="0.3">
      <c r="A7676">
        <v>13019</v>
      </c>
      <c r="B7676">
        <v>1368</v>
      </c>
      <c r="C7676">
        <v>168.38481979358599</v>
      </c>
      <c r="D7676">
        <v>147.10080863154201</v>
      </c>
      <c r="E7676">
        <v>-0.19495690532096899</v>
      </c>
      <c r="F7676">
        <v>0.99993463873423305</v>
      </c>
      <c r="G7676" t="s">
        <v>15</v>
      </c>
      <c r="H7676">
        <v>0.28243507866901002</v>
      </c>
      <c r="I7676" t="s">
        <v>26881</v>
      </c>
      <c r="J7676" t="s">
        <v>159</v>
      </c>
      <c r="K7676" t="s">
        <v>26882</v>
      </c>
      <c r="L7676" t="s">
        <v>26883</v>
      </c>
      <c r="M7676" t="s">
        <v>26884</v>
      </c>
      <c r="N7676" t="s">
        <v>26885</v>
      </c>
      <c r="O7676">
        <v>1</v>
      </c>
    </row>
    <row r="7677" spans="1:15" x14ac:dyDescent="0.3">
      <c r="A7677">
        <v>70349</v>
      </c>
      <c r="B7677">
        <v>3315</v>
      </c>
      <c r="C7677">
        <v>1961.78721719138</v>
      </c>
      <c r="D7677">
        <v>1967.58780421592</v>
      </c>
      <c r="E7677">
        <v>4.25944796199093E-3</v>
      </c>
      <c r="F7677">
        <v>0.99993463873423305</v>
      </c>
      <c r="G7677" t="s">
        <v>15</v>
      </c>
      <c r="H7677">
        <v>0.95882095705608805</v>
      </c>
      <c r="I7677" t="s">
        <v>26891</v>
      </c>
      <c r="J7677" t="s">
        <v>26892</v>
      </c>
      <c r="K7677" t="s">
        <v>3454</v>
      </c>
      <c r="L7677" t="s">
        <v>26893</v>
      </c>
      <c r="M7677" t="s">
        <v>26894</v>
      </c>
      <c r="N7677" t="s">
        <v>26895</v>
      </c>
      <c r="O7677">
        <v>3</v>
      </c>
    </row>
    <row r="7678" spans="1:15" x14ac:dyDescent="0.3">
      <c r="A7678">
        <v>99543</v>
      </c>
      <c r="B7678">
        <v>1736</v>
      </c>
      <c r="C7678">
        <v>1266.85862816739</v>
      </c>
      <c r="D7678">
        <v>1296.2167477989101</v>
      </c>
      <c r="E7678">
        <v>3.3051440048854297E-2</v>
      </c>
      <c r="F7678">
        <v>0.99993463873423305</v>
      </c>
      <c r="G7678" t="s">
        <v>15</v>
      </c>
      <c r="H7678">
        <v>0.73746100574533302</v>
      </c>
      <c r="I7678" t="s">
        <v>26906</v>
      </c>
      <c r="J7678" t="s">
        <v>26907</v>
      </c>
      <c r="K7678" t="s">
        <v>37</v>
      </c>
      <c r="L7678" t="s">
        <v>2551</v>
      </c>
      <c r="M7678" t="s">
        <v>26908</v>
      </c>
      <c r="N7678" t="s">
        <v>26909</v>
      </c>
      <c r="O7678">
        <v>2</v>
      </c>
    </row>
    <row r="7679" spans="1:15" x14ac:dyDescent="0.3">
      <c r="A7679">
        <v>71492</v>
      </c>
      <c r="B7679">
        <v>2598</v>
      </c>
      <c r="C7679">
        <v>178.963580455379</v>
      </c>
      <c r="D7679">
        <v>175.106465023863</v>
      </c>
      <c r="E7679">
        <v>-3.1433675418704003E-2</v>
      </c>
      <c r="F7679">
        <v>0.99993463873423305</v>
      </c>
      <c r="G7679" t="s">
        <v>15</v>
      </c>
      <c r="H7679">
        <v>0.84761319167559901</v>
      </c>
      <c r="I7679" t="s">
        <v>26910</v>
      </c>
      <c r="J7679" t="s">
        <v>26911</v>
      </c>
      <c r="K7679" t="s">
        <v>25090</v>
      </c>
      <c r="L7679" t="s">
        <v>26912</v>
      </c>
      <c r="M7679" t="s">
        <v>26913</v>
      </c>
      <c r="N7679" t="s">
        <v>26914</v>
      </c>
      <c r="O7679">
        <v>3</v>
      </c>
    </row>
    <row r="7680" spans="1:15" x14ac:dyDescent="0.3">
      <c r="A7680">
        <v>271887</v>
      </c>
      <c r="B7680">
        <v>2319</v>
      </c>
      <c r="C7680">
        <v>0.16394962562214399</v>
      </c>
      <c r="D7680">
        <v>0.17005747512790001</v>
      </c>
      <c r="E7680">
        <v>5.2769815883971602E-2</v>
      </c>
      <c r="F7680">
        <v>0.99993463873423305</v>
      </c>
      <c r="G7680" t="s">
        <v>15</v>
      </c>
      <c r="H7680">
        <v>0.62812474985347899</v>
      </c>
      <c r="I7680" t="s">
        <v>26922</v>
      </c>
      <c r="J7680" t="s">
        <v>285</v>
      </c>
      <c r="K7680" t="s">
        <v>37</v>
      </c>
      <c r="L7680" t="s">
        <v>37</v>
      </c>
      <c r="M7680" t="s">
        <v>26923</v>
      </c>
      <c r="N7680" t="s">
        <v>26924</v>
      </c>
      <c r="O7680">
        <v>3</v>
      </c>
    </row>
    <row r="7681" spans="1:15" x14ac:dyDescent="0.3">
      <c r="A7681">
        <v>74090</v>
      </c>
      <c r="B7681">
        <v>3500</v>
      </c>
      <c r="C7681">
        <v>0.31962531203537797</v>
      </c>
      <c r="D7681">
        <v>0.348843989972552</v>
      </c>
      <c r="E7681">
        <v>0.12620031461001399</v>
      </c>
      <c r="F7681">
        <v>0.99993463873423305</v>
      </c>
      <c r="G7681" t="s">
        <v>15</v>
      </c>
      <c r="H7681">
        <v>0.44429465190700101</v>
      </c>
      <c r="I7681" t="s">
        <v>26925</v>
      </c>
      <c r="J7681" t="s">
        <v>465</v>
      </c>
      <c r="K7681" t="s">
        <v>5678</v>
      </c>
      <c r="L7681" t="s">
        <v>5679</v>
      </c>
      <c r="M7681" t="s">
        <v>17375</v>
      </c>
      <c r="N7681" t="s">
        <v>26926</v>
      </c>
      <c r="O7681">
        <v>2</v>
      </c>
    </row>
    <row r="7682" spans="1:15" x14ac:dyDescent="0.3">
      <c r="A7682">
        <v>100500713</v>
      </c>
      <c r="B7682">
        <v>1684</v>
      </c>
      <c r="C7682">
        <v>29.270912268167901</v>
      </c>
      <c r="D7682">
        <v>25.942603537309701</v>
      </c>
      <c r="E7682">
        <v>-0.174144437758562</v>
      </c>
      <c r="F7682">
        <v>0.99993463873423305</v>
      </c>
      <c r="G7682" t="s">
        <v>15</v>
      </c>
      <c r="H7682">
        <v>0.59656150660833096</v>
      </c>
      <c r="I7682" t="s">
        <v>26927</v>
      </c>
      <c r="J7682" t="s">
        <v>37</v>
      </c>
      <c r="K7682" t="s">
        <v>37</v>
      </c>
      <c r="L7682" t="s">
        <v>37</v>
      </c>
      <c r="M7682" t="s">
        <v>24025</v>
      </c>
      <c r="N7682" t="s">
        <v>26928</v>
      </c>
      <c r="O7682">
        <v>1</v>
      </c>
    </row>
    <row r="7683" spans="1:15" x14ac:dyDescent="0.3">
      <c r="A7683">
        <v>70153</v>
      </c>
      <c r="B7683">
        <v>2822</v>
      </c>
      <c r="C7683">
        <v>1.9614405087673199</v>
      </c>
      <c r="D7683">
        <v>2.3557364248336001</v>
      </c>
      <c r="E7683">
        <v>0.26426455146854899</v>
      </c>
      <c r="F7683">
        <v>0.99993463873423305</v>
      </c>
      <c r="G7683" t="s">
        <v>15</v>
      </c>
      <c r="H7683">
        <v>0.44686661608906703</v>
      </c>
      <c r="I7683" t="s">
        <v>26929</v>
      </c>
      <c r="J7683" t="s">
        <v>37</v>
      </c>
      <c r="K7683" t="s">
        <v>37</v>
      </c>
      <c r="L7683" t="s">
        <v>3557</v>
      </c>
      <c r="M7683" t="s">
        <v>26930</v>
      </c>
      <c r="N7683" t="s">
        <v>26931</v>
      </c>
      <c r="O7683">
        <v>1</v>
      </c>
    </row>
    <row r="7684" spans="1:15" x14ac:dyDescent="0.3">
      <c r="A7684">
        <v>52713</v>
      </c>
      <c r="B7684">
        <v>1078</v>
      </c>
      <c r="C7684">
        <v>279.751785558905</v>
      </c>
      <c r="D7684">
        <v>270.78409039562302</v>
      </c>
      <c r="E7684">
        <v>-4.7004361921321999E-2</v>
      </c>
      <c r="F7684">
        <v>0.99993463873423305</v>
      </c>
      <c r="G7684" t="s">
        <v>15</v>
      </c>
      <c r="H7684">
        <v>0.72770997276755001</v>
      </c>
      <c r="I7684" t="s">
        <v>26932</v>
      </c>
      <c r="J7684" t="s">
        <v>220</v>
      </c>
      <c r="K7684" t="s">
        <v>352</v>
      </c>
      <c r="L7684" t="s">
        <v>275</v>
      </c>
      <c r="M7684" t="s">
        <v>37</v>
      </c>
      <c r="N7684" t="s">
        <v>26933</v>
      </c>
      <c r="O7684">
        <v>3</v>
      </c>
    </row>
    <row r="7685" spans="1:15" x14ac:dyDescent="0.3">
      <c r="A7685">
        <v>100039585</v>
      </c>
      <c r="B7685">
        <v>894</v>
      </c>
      <c r="C7685">
        <v>0.477013022186072</v>
      </c>
      <c r="D7685">
        <v>0.52637358158758396</v>
      </c>
      <c r="E7685">
        <v>0.14205843125890699</v>
      </c>
      <c r="F7685">
        <v>0.99993463873423305</v>
      </c>
      <c r="G7685" t="s">
        <v>15</v>
      </c>
      <c r="H7685">
        <v>0.41409375367615497</v>
      </c>
      <c r="I7685" t="s">
        <v>26934</v>
      </c>
      <c r="J7685" t="s">
        <v>6096</v>
      </c>
      <c r="K7685" t="s">
        <v>37</v>
      </c>
      <c r="L7685" t="s">
        <v>6097</v>
      </c>
      <c r="M7685" t="s">
        <v>249</v>
      </c>
      <c r="N7685" t="s">
        <v>6098</v>
      </c>
      <c r="O7685">
        <v>2</v>
      </c>
    </row>
    <row r="7686" spans="1:15" x14ac:dyDescent="0.3">
      <c r="A7686">
        <v>233552</v>
      </c>
      <c r="B7686">
        <v>3609</v>
      </c>
      <c r="C7686">
        <v>113.088376170378</v>
      </c>
      <c r="D7686">
        <v>95.590361218487999</v>
      </c>
      <c r="E7686">
        <v>-0.24251359142368201</v>
      </c>
      <c r="F7686">
        <v>0.99993463873423305</v>
      </c>
      <c r="G7686" t="s">
        <v>15</v>
      </c>
      <c r="H7686">
        <v>0.277817007483528</v>
      </c>
      <c r="I7686" t="s">
        <v>26935</v>
      </c>
      <c r="J7686" t="s">
        <v>26936</v>
      </c>
      <c r="K7686" t="s">
        <v>26937</v>
      </c>
      <c r="L7686" t="s">
        <v>26938</v>
      </c>
      <c r="M7686" t="s">
        <v>26939</v>
      </c>
      <c r="N7686" t="s">
        <v>26940</v>
      </c>
      <c r="O7686">
        <v>2</v>
      </c>
    </row>
    <row r="7687" spans="1:15" x14ac:dyDescent="0.3">
      <c r="A7687">
        <v>53357</v>
      </c>
      <c r="B7687">
        <v>3597</v>
      </c>
      <c r="C7687">
        <v>499.979101988759</v>
      </c>
      <c r="D7687">
        <v>544.41501413635501</v>
      </c>
      <c r="E7687">
        <v>0.122839060008158</v>
      </c>
      <c r="F7687">
        <v>0.99993463873423305</v>
      </c>
      <c r="G7687" t="s">
        <v>15</v>
      </c>
      <c r="H7687">
        <v>0.28656514466973698</v>
      </c>
      <c r="I7687" t="s">
        <v>26941</v>
      </c>
      <c r="J7687" t="s">
        <v>26942</v>
      </c>
      <c r="K7687" t="s">
        <v>26943</v>
      </c>
      <c r="L7687" t="s">
        <v>26944</v>
      </c>
      <c r="M7687" t="s">
        <v>26945</v>
      </c>
      <c r="N7687" t="s">
        <v>26946</v>
      </c>
      <c r="O7687" t="s">
        <v>654</v>
      </c>
    </row>
    <row r="7688" spans="1:15" x14ac:dyDescent="0.3">
      <c r="A7688">
        <v>230257</v>
      </c>
      <c r="B7688">
        <v>6859</v>
      </c>
      <c r="C7688">
        <v>871.01580820421304</v>
      </c>
      <c r="D7688">
        <v>887.78885192509597</v>
      </c>
      <c r="E7688">
        <v>2.7517689912758998E-2</v>
      </c>
      <c r="F7688">
        <v>0.99993463873423305</v>
      </c>
      <c r="G7688" t="s">
        <v>15</v>
      </c>
      <c r="H7688">
        <v>0.77727720946378798</v>
      </c>
      <c r="I7688" t="s">
        <v>26947</v>
      </c>
      <c r="J7688" t="s">
        <v>220</v>
      </c>
      <c r="K7688" t="s">
        <v>352</v>
      </c>
      <c r="L7688" t="s">
        <v>26948</v>
      </c>
      <c r="M7688" t="s">
        <v>26949</v>
      </c>
      <c r="N7688" t="s">
        <v>26950</v>
      </c>
      <c r="O7688" t="s">
        <v>1376</v>
      </c>
    </row>
    <row r="7689" spans="1:15" x14ac:dyDescent="0.3">
      <c r="A7689">
        <v>326622</v>
      </c>
      <c r="B7689">
        <v>5174</v>
      </c>
      <c r="C7689">
        <v>425.68420071146102</v>
      </c>
      <c r="D7689">
        <v>428.21638264679098</v>
      </c>
      <c r="E7689">
        <v>8.5564457979122096E-3</v>
      </c>
      <c r="F7689">
        <v>0.99993463873423305</v>
      </c>
      <c r="G7689" t="s">
        <v>15</v>
      </c>
      <c r="H7689">
        <v>0.93720909963936805</v>
      </c>
      <c r="I7689" t="s">
        <v>26951</v>
      </c>
      <c r="J7689" t="s">
        <v>26952</v>
      </c>
      <c r="K7689" t="s">
        <v>26953</v>
      </c>
      <c r="L7689" t="s">
        <v>26954</v>
      </c>
      <c r="M7689" t="s">
        <v>26955</v>
      </c>
      <c r="N7689" t="s">
        <v>26956</v>
      </c>
      <c r="O7689">
        <v>1</v>
      </c>
    </row>
    <row r="7690" spans="1:15" x14ac:dyDescent="0.3">
      <c r="A7690">
        <v>19419</v>
      </c>
      <c r="B7690">
        <v>5155</v>
      </c>
      <c r="C7690">
        <v>0.16394962562214399</v>
      </c>
      <c r="D7690">
        <v>0.17005747512790001</v>
      </c>
      <c r="E7690">
        <v>5.2769815883971602E-2</v>
      </c>
      <c r="F7690">
        <v>0.99993463873423305</v>
      </c>
      <c r="G7690" t="s">
        <v>15</v>
      </c>
      <c r="H7690">
        <v>0.62812474985347899</v>
      </c>
      <c r="I7690" t="s">
        <v>26957</v>
      </c>
      <c r="J7690" t="s">
        <v>26958</v>
      </c>
      <c r="K7690" t="s">
        <v>26959</v>
      </c>
      <c r="L7690" t="s">
        <v>26960</v>
      </c>
      <c r="M7690" t="s">
        <v>26961</v>
      </c>
      <c r="N7690" t="s">
        <v>26962</v>
      </c>
      <c r="O7690">
        <v>2</v>
      </c>
    </row>
    <row r="7691" spans="1:15" x14ac:dyDescent="0.3">
      <c r="A7691">
        <v>72354</v>
      </c>
      <c r="B7691">
        <v>2569</v>
      </c>
      <c r="C7691">
        <v>343.96806412792898</v>
      </c>
      <c r="D7691">
        <v>357.16617655007298</v>
      </c>
      <c r="E7691">
        <v>5.4320840997731802E-2</v>
      </c>
      <c r="F7691">
        <v>0.99993463873423305</v>
      </c>
      <c r="G7691" t="s">
        <v>15</v>
      </c>
      <c r="H7691">
        <v>0.66408851324805696</v>
      </c>
      <c r="I7691" t="s">
        <v>26963</v>
      </c>
      <c r="J7691" t="s">
        <v>37</v>
      </c>
      <c r="K7691" t="s">
        <v>37</v>
      </c>
      <c r="L7691" t="s">
        <v>37</v>
      </c>
      <c r="M7691" t="s">
        <v>26964</v>
      </c>
      <c r="N7691" t="s">
        <v>26965</v>
      </c>
      <c r="O7691" t="s">
        <v>307</v>
      </c>
    </row>
    <row r="7692" spans="1:15" x14ac:dyDescent="0.3">
      <c r="A7692">
        <v>12890</v>
      </c>
      <c r="B7692">
        <v>4928</v>
      </c>
      <c r="C7692">
        <v>427.32476769127601</v>
      </c>
      <c r="D7692">
        <v>382.613939690888</v>
      </c>
      <c r="E7692">
        <v>-0.159443501832677</v>
      </c>
      <c r="F7692">
        <v>0.99993463873423305</v>
      </c>
      <c r="G7692" t="s">
        <v>15</v>
      </c>
      <c r="H7692">
        <v>0.205741615702564</v>
      </c>
      <c r="I7692" t="s">
        <v>26966</v>
      </c>
      <c r="J7692" t="s">
        <v>215</v>
      </c>
      <c r="K7692" t="s">
        <v>37</v>
      </c>
      <c r="L7692" t="s">
        <v>37</v>
      </c>
      <c r="M7692" t="s">
        <v>3958</v>
      </c>
      <c r="N7692" t="s">
        <v>26967</v>
      </c>
      <c r="O7692">
        <v>3</v>
      </c>
    </row>
    <row r="7693" spans="1:15" x14ac:dyDescent="0.3">
      <c r="A7693">
        <v>100041034</v>
      </c>
      <c r="B7693">
        <v>1462</v>
      </c>
      <c r="C7693">
        <v>2.77758476978675</v>
      </c>
      <c r="D7693">
        <v>2.85215681860989</v>
      </c>
      <c r="E7693">
        <v>3.8222364642922099E-2</v>
      </c>
      <c r="F7693">
        <v>0.99993463873423305</v>
      </c>
      <c r="G7693" t="s">
        <v>15</v>
      </c>
      <c r="H7693">
        <v>0.91390746452794303</v>
      </c>
      <c r="I7693" t="s">
        <v>26968</v>
      </c>
      <c r="J7693" t="s">
        <v>220</v>
      </c>
      <c r="K7693" t="s">
        <v>519</v>
      </c>
      <c r="L7693" t="s">
        <v>26969</v>
      </c>
      <c r="M7693" t="s">
        <v>15583</v>
      </c>
      <c r="N7693" t="s">
        <v>26970</v>
      </c>
      <c r="O7693">
        <v>1</v>
      </c>
    </row>
    <row r="7694" spans="1:15" x14ac:dyDescent="0.3">
      <c r="A7694">
        <v>76415</v>
      </c>
      <c r="B7694">
        <v>1233</v>
      </c>
      <c r="C7694">
        <v>0.35011622525560898</v>
      </c>
      <c r="D7694">
        <v>0.32064639564325897</v>
      </c>
      <c r="E7694">
        <v>-0.12685073132352301</v>
      </c>
      <c r="F7694">
        <v>0.99993463873423305</v>
      </c>
      <c r="G7694" t="s">
        <v>15</v>
      </c>
      <c r="H7694">
        <v>0.44261912189053998</v>
      </c>
      <c r="I7694" t="s">
        <v>26971</v>
      </c>
      <c r="J7694" t="s">
        <v>215</v>
      </c>
      <c r="K7694" t="s">
        <v>37</v>
      </c>
      <c r="L7694" t="s">
        <v>37</v>
      </c>
      <c r="M7694" t="s">
        <v>37</v>
      </c>
      <c r="N7694" t="s">
        <v>26972</v>
      </c>
      <c r="O7694" t="s">
        <v>41</v>
      </c>
    </row>
    <row r="7695" spans="1:15" x14ac:dyDescent="0.3">
      <c r="A7695">
        <v>434064</v>
      </c>
      <c r="B7695">
        <v>1423</v>
      </c>
      <c r="C7695">
        <v>0.81762762502971598</v>
      </c>
      <c r="D7695">
        <v>0.84788817168708397</v>
      </c>
      <c r="E7695">
        <v>5.2430058541369402E-2</v>
      </c>
      <c r="F7695">
        <v>0.99993463873423305</v>
      </c>
      <c r="G7695" t="s">
        <v>15</v>
      </c>
      <c r="H7695">
        <v>0.82261224332816296</v>
      </c>
      <c r="I7695" t="s">
        <v>26973</v>
      </c>
      <c r="J7695" t="s">
        <v>37</v>
      </c>
      <c r="K7695" t="s">
        <v>37</v>
      </c>
      <c r="L7695" t="s">
        <v>37</v>
      </c>
      <c r="M7695" t="s">
        <v>18332</v>
      </c>
      <c r="N7695" t="s">
        <v>26974</v>
      </c>
      <c r="O7695">
        <v>1</v>
      </c>
    </row>
    <row r="7696" spans="1:15" x14ac:dyDescent="0.3">
      <c r="A7696">
        <v>14027</v>
      </c>
      <c r="B7696">
        <v>6398</v>
      </c>
      <c r="C7696">
        <v>3.2166561309463999</v>
      </c>
      <c r="D7696">
        <v>3.1025665622057601</v>
      </c>
      <c r="E7696">
        <v>-5.2099554168213998E-2</v>
      </c>
      <c r="F7696">
        <v>0.99993463873423305</v>
      </c>
      <c r="G7696" t="s">
        <v>15</v>
      </c>
      <c r="H7696">
        <v>0.89113520752863495</v>
      </c>
      <c r="I7696" t="s">
        <v>26975</v>
      </c>
      <c r="J7696" t="s">
        <v>37</v>
      </c>
      <c r="K7696" t="s">
        <v>37</v>
      </c>
      <c r="L7696" t="s">
        <v>37</v>
      </c>
      <c r="M7696" t="s">
        <v>26976</v>
      </c>
      <c r="N7696" t="s">
        <v>26977</v>
      </c>
      <c r="O7696">
        <v>3</v>
      </c>
    </row>
    <row r="7697" spans="1:15" x14ac:dyDescent="0.3">
      <c r="A7697">
        <v>232187</v>
      </c>
      <c r="B7697">
        <v>2507</v>
      </c>
      <c r="C7697">
        <v>570.84787966793294</v>
      </c>
      <c r="D7697">
        <v>621.99809292476095</v>
      </c>
      <c r="E7697">
        <v>0.12380381155737299</v>
      </c>
      <c r="F7697">
        <v>0.99993463873423305</v>
      </c>
      <c r="G7697" t="s">
        <v>15</v>
      </c>
      <c r="H7697">
        <v>0.307241142939226</v>
      </c>
      <c r="I7697" t="s">
        <v>26978</v>
      </c>
      <c r="J7697" t="s">
        <v>37</v>
      </c>
      <c r="K7697" t="s">
        <v>26979</v>
      </c>
      <c r="L7697" t="s">
        <v>37</v>
      </c>
      <c r="M7697" t="s">
        <v>37</v>
      </c>
      <c r="N7697" t="s">
        <v>26980</v>
      </c>
      <c r="O7697">
        <v>2</v>
      </c>
    </row>
    <row r="7698" spans="1:15" x14ac:dyDescent="0.3">
      <c r="A7698">
        <v>100041735</v>
      </c>
      <c r="B7698">
        <v>1743</v>
      </c>
      <c r="C7698">
        <v>0.342941440348285</v>
      </c>
      <c r="D7698">
        <v>0.320097953610541</v>
      </c>
      <c r="E7698">
        <v>-9.9448793401859706E-2</v>
      </c>
      <c r="F7698">
        <v>0.99993463873423305</v>
      </c>
      <c r="G7698" t="s">
        <v>15</v>
      </c>
      <c r="H7698">
        <v>0.499681105059467</v>
      </c>
      <c r="I7698" t="s">
        <v>26983</v>
      </c>
      <c r="J7698" t="s">
        <v>37</v>
      </c>
      <c r="K7698" t="s">
        <v>37</v>
      </c>
      <c r="L7698" t="s">
        <v>37</v>
      </c>
      <c r="M7698" t="s">
        <v>37</v>
      </c>
      <c r="N7698" t="s">
        <v>26984</v>
      </c>
      <c r="O7698">
        <v>1</v>
      </c>
    </row>
    <row r="7699" spans="1:15" x14ac:dyDescent="0.3">
      <c r="A7699">
        <v>319673</v>
      </c>
      <c r="B7699">
        <v>2719</v>
      </c>
      <c r="C7699">
        <v>24.4208880485854</v>
      </c>
      <c r="D7699">
        <v>20.528334125455199</v>
      </c>
      <c r="E7699">
        <v>-0.25049910640179102</v>
      </c>
      <c r="F7699">
        <v>0.99993463873423305</v>
      </c>
      <c r="G7699" t="s">
        <v>15</v>
      </c>
      <c r="H7699">
        <v>0.48008226568382201</v>
      </c>
      <c r="I7699" t="s">
        <v>26985</v>
      </c>
      <c r="J7699" t="s">
        <v>36</v>
      </c>
      <c r="K7699" t="s">
        <v>695</v>
      </c>
      <c r="L7699" t="s">
        <v>37</v>
      </c>
      <c r="M7699" t="s">
        <v>26986</v>
      </c>
      <c r="N7699" t="s">
        <v>26987</v>
      </c>
      <c r="O7699">
        <v>1</v>
      </c>
    </row>
    <row r="7700" spans="1:15" x14ac:dyDescent="0.3">
      <c r="A7700">
        <v>114893</v>
      </c>
      <c r="B7700">
        <v>4474</v>
      </c>
      <c r="C7700">
        <v>355.21000381009702</v>
      </c>
      <c r="D7700">
        <v>349.12786040329701</v>
      </c>
      <c r="E7700">
        <v>-2.4916724456645299E-2</v>
      </c>
      <c r="F7700">
        <v>0.99993463873423305</v>
      </c>
      <c r="G7700" t="s">
        <v>15</v>
      </c>
      <c r="H7700">
        <v>0.84024188438918801</v>
      </c>
      <c r="I7700" t="s">
        <v>26988</v>
      </c>
      <c r="J7700" t="s">
        <v>26989</v>
      </c>
      <c r="K7700" t="s">
        <v>2498</v>
      </c>
      <c r="L7700" t="s">
        <v>2499</v>
      </c>
      <c r="M7700" t="s">
        <v>26990</v>
      </c>
      <c r="N7700" t="s">
        <v>26991</v>
      </c>
      <c r="O7700" t="s">
        <v>4998</v>
      </c>
    </row>
    <row r="7701" spans="1:15" x14ac:dyDescent="0.3">
      <c r="A7701">
        <v>19891</v>
      </c>
      <c r="B7701">
        <v>1782</v>
      </c>
      <c r="C7701">
        <v>193.94715040425899</v>
      </c>
      <c r="D7701">
        <v>223.46985319036699</v>
      </c>
      <c r="E7701">
        <v>0.20441664125874701</v>
      </c>
      <c r="F7701">
        <v>0.99993463873423305</v>
      </c>
      <c r="G7701" t="s">
        <v>15</v>
      </c>
      <c r="H7701">
        <v>0.16866353065944301</v>
      </c>
      <c r="I7701" t="s">
        <v>26992</v>
      </c>
      <c r="J7701" t="s">
        <v>26993</v>
      </c>
      <c r="K7701" t="s">
        <v>26994</v>
      </c>
      <c r="L7701" t="s">
        <v>26995</v>
      </c>
      <c r="M7701" t="s">
        <v>26996</v>
      </c>
      <c r="N7701" t="s">
        <v>26997</v>
      </c>
      <c r="O7701">
        <v>3</v>
      </c>
    </row>
    <row r="7702" spans="1:15" x14ac:dyDescent="0.3">
      <c r="A7702">
        <v>67448</v>
      </c>
      <c r="B7702">
        <v>6963</v>
      </c>
      <c r="C7702">
        <v>0.16040034194411501</v>
      </c>
      <c r="D7702">
        <v>0.16625603596660299</v>
      </c>
      <c r="E7702">
        <v>5.1729501608377901E-2</v>
      </c>
      <c r="F7702">
        <v>0.99993463873423305</v>
      </c>
      <c r="G7702" t="s">
        <v>15</v>
      </c>
      <c r="H7702">
        <v>0.63163869582358401</v>
      </c>
      <c r="I7702" t="s">
        <v>27004</v>
      </c>
      <c r="J7702" t="s">
        <v>1738</v>
      </c>
      <c r="K7702" t="s">
        <v>37</v>
      </c>
      <c r="L7702" t="s">
        <v>37</v>
      </c>
      <c r="M7702" t="s">
        <v>37</v>
      </c>
      <c r="N7702" t="s">
        <v>27005</v>
      </c>
      <c r="O7702">
        <v>6</v>
      </c>
    </row>
    <row r="7703" spans="1:15" x14ac:dyDescent="0.3">
      <c r="A7703">
        <v>68922</v>
      </c>
      <c r="B7703">
        <v>2508</v>
      </c>
      <c r="C7703">
        <v>0.48660071548831801</v>
      </c>
      <c r="D7703">
        <v>0.50722487321641696</v>
      </c>
      <c r="E7703">
        <v>5.9887052283756098E-2</v>
      </c>
      <c r="F7703">
        <v>0.99993463873423305</v>
      </c>
      <c r="G7703" t="s">
        <v>15</v>
      </c>
      <c r="H7703">
        <v>0.76249068606167303</v>
      </c>
      <c r="I7703" t="s">
        <v>27006</v>
      </c>
      <c r="J7703" t="s">
        <v>27007</v>
      </c>
      <c r="K7703" t="s">
        <v>27008</v>
      </c>
      <c r="L7703" t="s">
        <v>27009</v>
      </c>
      <c r="M7703" t="s">
        <v>27010</v>
      </c>
      <c r="N7703" t="s">
        <v>27011</v>
      </c>
      <c r="O7703">
        <v>4</v>
      </c>
    </row>
    <row r="7704" spans="1:15" x14ac:dyDescent="0.3">
      <c r="A7704">
        <v>217371</v>
      </c>
      <c r="B7704">
        <v>1865</v>
      </c>
      <c r="C7704">
        <v>157.10539264250099</v>
      </c>
      <c r="D7704">
        <v>192.221928823647</v>
      </c>
      <c r="E7704">
        <v>0.29104022725803103</v>
      </c>
      <c r="F7704">
        <v>0.99993463873423305</v>
      </c>
      <c r="G7704" t="s">
        <v>15</v>
      </c>
      <c r="H7704">
        <v>0.2032147689464</v>
      </c>
      <c r="I7704" t="s">
        <v>27012</v>
      </c>
      <c r="J7704" t="s">
        <v>27013</v>
      </c>
      <c r="K7704" t="s">
        <v>409</v>
      </c>
      <c r="L7704" t="s">
        <v>27014</v>
      </c>
      <c r="M7704" t="s">
        <v>27015</v>
      </c>
      <c r="N7704" t="s">
        <v>27016</v>
      </c>
      <c r="O7704">
        <v>3</v>
      </c>
    </row>
    <row r="7705" spans="1:15" x14ac:dyDescent="0.3">
      <c r="A7705">
        <v>80910</v>
      </c>
      <c r="B7705">
        <v>1611</v>
      </c>
      <c r="C7705">
        <v>2.5464686106308898</v>
      </c>
      <c r="D7705">
        <v>2.4564845291481299</v>
      </c>
      <c r="E7705">
        <v>-5.1902780705516398E-2</v>
      </c>
      <c r="F7705">
        <v>0.99993463873423305</v>
      </c>
      <c r="G7705" t="s">
        <v>15</v>
      </c>
      <c r="H7705">
        <v>0.885516633536237</v>
      </c>
      <c r="I7705" t="s">
        <v>27017</v>
      </c>
      <c r="J7705" t="s">
        <v>11873</v>
      </c>
      <c r="K7705" t="s">
        <v>27018</v>
      </c>
      <c r="L7705" t="s">
        <v>27019</v>
      </c>
      <c r="M7705" t="s">
        <v>27020</v>
      </c>
      <c r="N7705" t="s">
        <v>27021</v>
      </c>
      <c r="O7705">
        <v>1</v>
      </c>
    </row>
    <row r="7706" spans="1:15" x14ac:dyDescent="0.3">
      <c r="A7706">
        <v>19363</v>
      </c>
      <c r="B7706">
        <v>1858</v>
      </c>
      <c r="C7706">
        <v>43.247942372284399</v>
      </c>
      <c r="D7706">
        <v>45.301910871288598</v>
      </c>
      <c r="E7706">
        <v>6.6940410999210997E-2</v>
      </c>
      <c r="F7706">
        <v>0.99993463873423305</v>
      </c>
      <c r="G7706" t="s">
        <v>15</v>
      </c>
      <c r="H7706">
        <v>0.81149733536024704</v>
      </c>
      <c r="I7706" t="s">
        <v>27022</v>
      </c>
      <c r="J7706" t="s">
        <v>27023</v>
      </c>
      <c r="K7706" t="s">
        <v>27024</v>
      </c>
      <c r="L7706" t="s">
        <v>27025</v>
      </c>
      <c r="M7706" t="s">
        <v>27026</v>
      </c>
      <c r="N7706" t="s">
        <v>27027</v>
      </c>
      <c r="O7706" t="s">
        <v>34</v>
      </c>
    </row>
    <row r="7707" spans="1:15" x14ac:dyDescent="0.3">
      <c r="A7707">
        <v>13395</v>
      </c>
      <c r="B7707">
        <v>1328</v>
      </c>
      <c r="C7707">
        <v>0.16040034194411501</v>
      </c>
      <c r="D7707">
        <v>0.16625603596660299</v>
      </c>
      <c r="E7707">
        <v>5.1729501608377901E-2</v>
      </c>
      <c r="F7707">
        <v>0.99993463873423305</v>
      </c>
      <c r="G7707" t="s">
        <v>15</v>
      </c>
      <c r="H7707">
        <v>0.63163869582358401</v>
      </c>
      <c r="I7707" t="s">
        <v>27028</v>
      </c>
      <c r="J7707" t="s">
        <v>21820</v>
      </c>
      <c r="K7707" t="s">
        <v>27029</v>
      </c>
      <c r="L7707" t="s">
        <v>27030</v>
      </c>
      <c r="M7707" t="s">
        <v>27031</v>
      </c>
      <c r="N7707" t="s">
        <v>27032</v>
      </c>
      <c r="O7707" t="s">
        <v>1376</v>
      </c>
    </row>
    <row r="7708" spans="1:15" x14ac:dyDescent="0.3">
      <c r="A7708">
        <v>229722</v>
      </c>
      <c r="B7708">
        <v>3326</v>
      </c>
      <c r="C7708">
        <v>0.16416929520012499</v>
      </c>
      <c r="D7708">
        <v>0.17029290605776101</v>
      </c>
      <c r="E7708">
        <v>5.28340143028432E-2</v>
      </c>
      <c r="F7708">
        <v>0.99993463873423305</v>
      </c>
      <c r="G7708" t="s">
        <v>15</v>
      </c>
      <c r="H7708">
        <v>0.62790921479093398</v>
      </c>
      <c r="I7708" t="s">
        <v>27036</v>
      </c>
      <c r="J7708" t="s">
        <v>27037</v>
      </c>
      <c r="K7708" t="s">
        <v>352</v>
      </c>
      <c r="L7708" t="s">
        <v>27038</v>
      </c>
      <c r="M7708" t="s">
        <v>27039</v>
      </c>
      <c r="N7708" t="s">
        <v>27040</v>
      </c>
      <c r="O7708">
        <v>1</v>
      </c>
    </row>
    <row r="7709" spans="1:15" x14ac:dyDescent="0.3">
      <c r="A7709">
        <v>75083</v>
      </c>
      <c r="B7709">
        <v>1748</v>
      </c>
      <c r="C7709">
        <v>1.0452351852728601</v>
      </c>
      <c r="D7709">
        <v>0.96311694546823601</v>
      </c>
      <c r="E7709">
        <v>-0.11804470381504099</v>
      </c>
      <c r="F7709">
        <v>0.99993463873423305</v>
      </c>
      <c r="G7709" t="s">
        <v>15</v>
      </c>
      <c r="H7709">
        <v>0.65811990727675296</v>
      </c>
      <c r="I7709" t="s">
        <v>27041</v>
      </c>
      <c r="J7709" t="s">
        <v>37</v>
      </c>
      <c r="K7709" t="s">
        <v>5134</v>
      </c>
      <c r="L7709" t="s">
        <v>5135</v>
      </c>
      <c r="M7709" t="s">
        <v>27042</v>
      </c>
      <c r="N7709" t="s">
        <v>27043</v>
      </c>
      <c r="O7709">
        <v>3</v>
      </c>
    </row>
    <row r="7710" spans="1:15" x14ac:dyDescent="0.3">
      <c r="A7710">
        <v>18511</v>
      </c>
      <c r="B7710">
        <v>4334</v>
      </c>
      <c r="C7710">
        <v>0.50825778010863998</v>
      </c>
      <c r="D7710">
        <v>0.49116333971366999</v>
      </c>
      <c r="E7710">
        <v>-4.9357511763372899E-2</v>
      </c>
      <c r="F7710">
        <v>0.99993463873423305</v>
      </c>
      <c r="G7710" t="s">
        <v>15</v>
      </c>
      <c r="H7710">
        <v>0.78431994323675303</v>
      </c>
      <c r="I7710" t="s">
        <v>27044</v>
      </c>
      <c r="J7710" t="s">
        <v>10389</v>
      </c>
      <c r="K7710" t="s">
        <v>27045</v>
      </c>
      <c r="L7710" t="s">
        <v>27046</v>
      </c>
      <c r="M7710" t="s">
        <v>27047</v>
      </c>
      <c r="N7710" t="s">
        <v>27048</v>
      </c>
      <c r="O7710">
        <v>3</v>
      </c>
    </row>
    <row r="7711" spans="1:15" x14ac:dyDescent="0.3">
      <c r="A7711">
        <v>54378</v>
      </c>
      <c r="B7711">
        <v>1510</v>
      </c>
      <c r="C7711">
        <v>0.16939072216439699</v>
      </c>
      <c r="D7711">
        <v>0.16331628737173501</v>
      </c>
      <c r="E7711">
        <v>-5.2686181199219702E-2</v>
      </c>
      <c r="F7711">
        <v>0.99993463873423305</v>
      </c>
      <c r="G7711" t="s">
        <v>15</v>
      </c>
      <c r="H7711">
        <v>0.62813224700076098</v>
      </c>
      <c r="I7711" t="s">
        <v>27049</v>
      </c>
      <c r="J7711" t="s">
        <v>215</v>
      </c>
      <c r="K7711" t="s">
        <v>27050</v>
      </c>
      <c r="L7711" t="s">
        <v>37</v>
      </c>
      <c r="M7711" t="s">
        <v>27051</v>
      </c>
      <c r="N7711" t="s">
        <v>27052</v>
      </c>
      <c r="O7711">
        <v>2</v>
      </c>
    </row>
    <row r="7712" spans="1:15" x14ac:dyDescent="0.3">
      <c r="A7712">
        <v>622208</v>
      </c>
      <c r="B7712">
        <v>1463</v>
      </c>
      <c r="C7712">
        <v>2.0428862716257199</v>
      </c>
      <c r="D7712">
        <v>2.2769948127867199</v>
      </c>
      <c r="E7712">
        <v>0.15652211403886299</v>
      </c>
      <c r="F7712">
        <v>0.99993463873423305</v>
      </c>
      <c r="G7712" t="s">
        <v>15</v>
      </c>
      <c r="H7712">
        <v>0.65155180551753999</v>
      </c>
      <c r="I7712" t="s">
        <v>27053</v>
      </c>
      <c r="J7712" t="s">
        <v>37</v>
      </c>
      <c r="K7712" t="s">
        <v>37</v>
      </c>
      <c r="L7712" t="s">
        <v>37</v>
      </c>
      <c r="M7712" t="s">
        <v>37</v>
      </c>
      <c r="N7712" t="s">
        <v>37</v>
      </c>
      <c r="O7712">
        <v>1</v>
      </c>
    </row>
    <row r="7713" spans="1:15" x14ac:dyDescent="0.3">
      <c r="A7713">
        <v>353499</v>
      </c>
      <c r="B7713">
        <v>2346</v>
      </c>
      <c r="C7713">
        <v>24.576598047773</v>
      </c>
      <c r="D7713">
        <v>25.933449572880399</v>
      </c>
      <c r="E7713">
        <v>7.7528892799025098E-2</v>
      </c>
      <c r="F7713">
        <v>0.99993463873423305</v>
      </c>
      <c r="G7713" t="s">
        <v>15</v>
      </c>
      <c r="H7713">
        <v>0.82419848513678995</v>
      </c>
      <c r="I7713" t="s">
        <v>27054</v>
      </c>
      <c r="J7713" t="s">
        <v>173</v>
      </c>
      <c r="K7713" t="s">
        <v>37</v>
      </c>
      <c r="L7713" t="s">
        <v>2224</v>
      </c>
      <c r="M7713" t="s">
        <v>3445</v>
      </c>
      <c r="N7713" t="s">
        <v>27055</v>
      </c>
      <c r="O7713">
        <v>2</v>
      </c>
    </row>
    <row r="7714" spans="1:15" x14ac:dyDescent="0.3">
      <c r="A7714">
        <v>57444</v>
      </c>
      <c r="B7714">
        <v>1053</v>
      </c>
      <c r="C7714">
        <v>71.929590097679096</v>
      </c>
      <c r="D7714">
        <v>67.907784250003104</v>
      </c>
      <c r="E7714">
        <v>-8.3008423027236697E-2</v>
      </c>
      <c r="F7714">
        <v>0.99993463873423305</v>
      </c>
      <c r="G7714" t="s">
        <v>15</v>
      </c>
      <c r="H7714">
        <v>0.726609531961112</v>
      </c>
      <c r="I7714" t="s">
        <v>27056</v>
      </c>
      <c r="J7714" t="s">
        <v>27057</v>
      </c>
      <c r="K7714" t="s">
        <v>27058</v>
      </c>
      <c r="L7714" t="s">
        <v>27059</v>
      </c>
      <c r="M7714" t="s">
        <v>27060</v>
      </c>
      <c r="N7714" t="s">
        <v>27061</v>
      </c>
      <c r="O7714" t="s">
        <v>484</v>
      </c>
    </row>
    <row r="7715" spans="1:15" x14ac:dyDescent="0.3">
      <c r="A7715">
        <v>75616</v>
      </c>
      <c r="B7715">
        <v>1864</v>
      </c>
      <c r="C7715">
        <v>413.20043569961098</v>
      </c>
      <c r="D7715">
        <v>380.87463143140502</v>
      </c>
      <c r="E7715">
        <v>-0.11752557662421299</v>
      </c>
      <c r="F7715">
        <v>0.99993463873423305</v>
      </c>
      <c r="G7715" t="s">
        <v>15</v>
      </c>
      <c r="H7715">
        <v>0.31599905656096799</v>
      </c>
      <c r="I7715" t="s">
        <v>27062</v>
      </c>
      <c r="J7715" t="s">
        <v>37</v>
      </c>
      <c r="K7715" t="s">
        <v>37</v>
      </c>
      <c r="L7715" t="s">
        <v>37</v>
      </c>
      <c r="M7715" t="s">
        <v>37</v>
      </c>
      <c r="N7715" t="s">
        <v>27063</v>
      </c>
      <c r="O7715">
        <v>2</v>
      </c>
    </row>
    <row r="7716" spans="1:15" x14ac:dyDescent="0.3">
      <c r="A7716">
        <v>74281</v>
      </c>
      <c r="B7716">
        <v>1621</v>
      </c>
      <c r="C7716">
        <v>0.99939472423828501</v>
      </c>
      <c r="D7716">
        <v>0.99846837406648503</v>
      </c>
      <c r="E7716">
        <v>-1.33787034345902E-3</v>
      </c>
      <c r="F7716">
        <v>0.99993463873423305</v>
      </c>
      <c r="G7716" t="s">
        <v>15</v>
      </c>
      <c r="H7716">
        <v>0.996182159391233</v>
      </c>
      <c r="I7716" t="s">
        <v>27064</v>
      </c>
      <c r="J7716" t="s">
        <v>2307</v>
      </c>
      <c r="K7716" t="s">
        <v>10018</v>
      </c>
      <c r="L7716" t="s">
        <v>37</v>
      </c>
      <c r="M7716" t="s">
        <v>27065</v>
      </c>
      <c r="N7716" t="s">
        <v>27066</v>
      </c>
      <c r="O7716">
        <v>1</v>
      </c>
    </row>
    <row r="7717" spans="1:15" x14ac:dyDescent="0.3">
      <c r="A7717">
        <v>194268</v>
      </c>
      <c r="B7717">
        <v>2942</v>
      </c>
      <c r="C7717">
        <v>164.05791232322301</v>
      </c>
      <c r="D7717">
        <v>156.67282959648699</v>
      </c>
      <c r="E7717">
        <v>-6.6450167572355695E-2</v>
      </c>
      <c r="F7717">
        <v>0.99993463873423305</v>
      </c>
      <c r="G7717" t="s">
        <v>15</v>
      </c>
      <c r="H7717">
        <v>0.707472943784209</v>
      </c>
      <c r="I7717" t="s">
        <v>27067</v>
      </c>
      <c r="J7717" t="s">
        <v>291</v>
      </c>
      <c r="K7717" t="s">
        <v>37</v>
      </c>
      <c r="L7717" t="s">
        <v>37</v>
      </c>
      <c r="M7717" t="s">
        <v>37</v>
      </c>
      <c r="N7717" t="s">
        <v>27068</v>
      </c>
      <c r="O7717">
        <v>3</v>
      </c>
    </row>
    <row r="7718" spans="1:15" x14ac:dyDescent="0.3">
      <c r="A7718">
        <v>68581</v>
      </c>
      <c r="B7718">
        <v>3526</v>
      </c>
      <c r="C7718">
        <v>2600.6339105848701</v>
      </c>
      <c r="D7718">
        <v>2679.9249063757702</v>
      </c>
      <c r="E7718">
        <v>4.3329249385831797E-2</v>
      </c>
      <c r="F7718">
        <v>0.99993463873423305</v>
      </c>
      <c r="G7718" t="s">
        <v>15</v>
      </c>
      <c r="H7718">
        <v>0.48352371740872202</v>
      </c>
      <c r="I7718" t="s">
        <v>27069</v>
      </c>
      <c r="J7718" t="s">
        <v>27070</v>
      </c>
      <c r="K7718" t="s">
        <v>27071</v>
      </c>
      <c r="L7718" t="s">
        <v>27072</v>
      </c>
      <c r="M7718" t="s">
        <v>27073</v>
      </c>
      <c r="N7718" t="s">
        <v>27074</v>
      </c>
      <c r="O7718">
        <v>4</v>
      </c>
    </row>
    <row r="7719" spans="1:15" x14ac:dyDescent="0.3">
      <c r="A7719">
        <v>78903</v>
      </c>
      <c r="B7719">
        <v>2642</v>
      </c>
      <c r="C7719">
        <v>379.37759355225501</v>
      </c>
      <c r="D7719">
        <v>393.084013935879</v>
      </c>
      <c r="E7719">
        <v>5.1203218831656301E-2</v>
      </c>
      <c r="F7719">
        <v>0.99993463873423305</v>
      </c>
      <c r="G7719" t="s">
        <v>15</v>
      </c>
      <c r="H7719">
        <v>0.71696060690876096</v>
      </c>
      <c r="I7719" t="s">
        <v>27075</v>
      </c>
      <c r="J7719" t="s">
        <v>27076</v>
      </c>
      <c r="K7719" t="s">
        <v>27077</v>
      </c>
      <c r="L7719" t="s">
        <v>27078</v>
      </c>
      <c r="M7719" t="s">
        <v>27079</v>
      </c>
      <c r="N7719" t="s">
        <v>27080</v>
      </c>
      <c r="O7719">
        <v>3</v>
      </c>
    </row>
    <row r="7720" spans="1:15" x14ac:dyDescent="0.3">
      <c r="A7720">
        <v>217344</v>
      </c>
      <c r="B7720">
        <v>3713</v>
      </c>
      <c r="C7720">
        <v>766.11077010707697</v>
      </c>
      <c r="D7720">
        <v>727.65706779964501</v>
      </c>
      <c r="E7720">
        <v>-7.4294309674764802E-2</v>
      </c>
      <c r="F7720">
        <v>0.99993463873423305</v>
      </c>
      <c r="G7720" t="s">
        <v>15</v>
      </c>
      <c r="H7720">
        <v>0.418568445264828</v>
      </c>
      <c r="I7720" t="s">
        <v>27081</v>
      </c>
      <c r="J7720" t="s">
        <v>4153</v>
      </c>
      <c r="K7720" t="s">
        <v>37</v>
      </c>
      <c r="L7720" t="s">
        <v>27082</v>
      </c>
      <c r="M7720" t="s">
        <v>3699</v>
      </c>
      <c r="N7720" t="s">
        <v>27083</v>
      </c>
      <c r="O7720" t="s">
        <v>34</v>
      </c>
    </row>
    <row r="7721" spans="1:15" x14ac:dyDescent="0.3">
      <c r="A7721">
        <v>78449</v>
      </c>
      <c r="B7721">
        <v>2151</v>
      </c>
      <c r="C7721">
        <v>0.16939072216439699</v>
      </c>
      <c r="D7721">
        <v>0.16331628737173501</v>
      </c>
      <c r="E7721">
        <v>-5.2686181199219702E-2</v>
      </c>
      <c r="F7721">
        <v>0.99993463873423305</v>
      </c>
      <c r="G7721" t="s">
        <v>15</v>
      </c>
      <c r="H7721">
        <v>0.62813224700076098</v>
      </c>
      <c r="I7721" t="s">
        <v>27088</v>
      </c>
      <c r="J7721" t="s">
        <v>37</v>
      </c>
      <c r="K7721" t="s">
        <v>37</v>
      </c>
      <c r="L7721" t="s">
        <v>37</v>
      </c>
      <c r="M7721" t="s">
        <v>37</v>
      </c>
      <c r="N7721" t="s">
        <v>27089</v>
      </c>
      <c r="O7721">
        <v>1</v>
      </c>
    </row>
    <row r="7722" spans="1:15" x14ac:dyDescent="0.3">
      <c r="A7722">
        <v>226470</v>
      </c>
      <c r="B7722">
        <v>8362</v>
      </c>
      <c r="C7722">
        <v>200.592060944503</v>
      </c>
      <c r="D7722">
        <v>214.574269056509</v>
      </c>
      <c r="E7722">
        <v>9.7212575944311902E-2</v>
      </c>
      <c r="F7722">
        <v>0.99993463873423305</v>
      </c>
      <c r="G7722" t="s">
        <v>15</v>
      </c>
      <c r="H7722">
        <v>0.57612930528567596</v>
      </c>
      <c r="I7722" t="s">
        <v>27090</v>
      </c>
      <c r="J7722" t="s">
        <v>37</v>
      </c>
      <c r="K7722" t="s">
        <v>37</v>
      </c>
      <c r="L7722" t="s">
        <v>37</v>
      </c>
      <c r="M7722" t="s">
        <v>27091</v>
      </c>
      <c r="N7722" t="s">
        <v>27092</v>
      </c>
      <c r="O7722">
        <v>5</v>
      </c>
    </row>
    <row r="7723" spans="1:15" x14ac:dyDescent="0.3">
      <c r="A7723">
        <v>545646</v>
      </c>
      <c r="B7723">
        <v>968</v>
      </c>
      <c r="C7723">
        <v>4.14166677260335</v>
      </c>
      <c r="D7723">
        <v>3.5465435873758699</v>
      </c>
      <c r="E7723">
        <v>-0.223797804287201</v>
      </c>
      <c r="F7723">
        <v>0.99993463873423305</v>
      </c>
      <c r="G7723" t="s">
        <v>15</v>
      </c>
      <c r="H7723">
        <v>0.56557717613869196</v>
      </c>
      <c r="I7723" t="s">
        <v>27093</v>
      </c>
      <c r="J7723" t="s">
        <v>285</v>
      </c>
      <c r="K7723" t="s">
        <v>5380</v>
      </c>
      <c r="L7723" t="s">
        <v>5381</v>
      </c>
      <c r="M7723" t="s">
        <v>5382</v>
      </c>
      <c r="N7723" t="s">
        <v>5383</v>
      </c>
      <c r="O7723">
        <v>1</v>
      </c>
    </row>
    <row r="7724" spans="1:15" x14ac:dyDescent="0.3">
      <c r="A7724">
        <v>100038453</v>
      </c>
      <c r="B7724">
        <v>2439</v>
      </c>
      <c r="C7724">
        <v>6.4206690420167103</v>
      </c>
      <c r="D7724">
        <v>7.8824546703871698</v>
      </c>
      <c r="E7724">
        <v>0.29592133256036401</v>
      </c>
      <c r="F7724">
        <v>0.99993463873423305</v>
      </c>
      <c r="G7724" t="s">
        <v>15</v>
      </c>
      <c r="H7724">
        <v>0.469529822531149</v>
      </c>
      <c r="I7724" t="s">
        <v>27094</v>
      </c>
      <c r="J7724" t="s">
        <v>37</v>
      </c>
      <c r="K7724" t="s">
        <v>37</v>
      </c>
      <c r="L7724" t="s">
        <v>37</v>
      </c>
      <c r="M7724" t="s">
        <v>37</v>
      </c>
      <c r="N7724" t="s">
        <v>27095</v>
      </c>
      <c r="O7724">
        <v>1</v>
      </c>
    </row>
    <row r="7725" spans="1:15" x14ac:dyDescent="0.3">
      <c r="A7725">
        <v>21743</v>
      </c>
      <c r="B7725">
        <v>1023</v>
      </c>
      <c r="C7725">
        <v>1.53486337962827</v>
      </c>
      <c r="D7725">
        <v>1.47466506265689</v>
      </c>
      <c r="E7725">
        <v>-5.7722929356833499E-2</v>
      </c>
      <c r="F7725">
        <v>0.99993463873423305</v>
      </c>
      <c r="G7725" t="s">
        <v>15</v>
      </c>
      <c r="H7725">
        <v>0.85346319776951995</v>
      </c>
      <c r="I7725" t="s">
        <v>27096</v>
      </c>
      <c r="J7725" t="s">
        <v>368</v>
      </c>
      <c r="K7725" t="s">
        <v>27097</v>
      </c>
      <c r="L7725" t="s">
        <v>27098</v>
      </c>
      <c r="M7725" t="s">
        <v>27099</v>
      </c>
      <c r="N7725" t="s">
        <v>27100</v>
      </c>
      <c r="O7725">
        <v>3</v>
      </c>
    </row>
    <row r="7726" spans="1:15" x14ac:dyDescent="0.3">
      <c r="A7726">
        <v>382111</v>
      </c>
      <c r="B7726">
        <v>3874</v>
      </c>
      <c r="C7726">
        <v>0.16939072216439699</v>
      </c>
      <c r="D7726">
        <v>0.16331628737173501</v>
      </c>
      <c r="E7726">
        <v>-5.2686181199219702E-2</v>
      </c>
      <c r="F7726">
        <v>0.99993463873423305</v>
      </c>
      <c r="G7726" t="s">
        <v>15</v>
      </c>
      <c r="H7726">
        <v>0.62813224700076098</v>
      </c>
      <c r="I7726" t="s">
        <v>27101</v>
      </c>
      <c r="J7726" t="s">
        <v>215</v>
      </c>
      <c r="K7726" t="s">
        <v>3714</v>
      </c>
      <c r="L7726" t="s">
        <v>27102</v>
      </c>
      <c r="M7726" t="s">
        <v>37</v>
      </c>
      <c r="N7726" t="s">
        <v>27103</v>
      </c>
      <c r="O7726">
        <v>1</v>
      </c>
    </row>
    <row r="7727" spans="1:15" x14ac:dyDescent="0.3">
      <c r="A7727">
        <v>107747</v>
      </c>
      <c r="B7727">
        <v>3098</v>
      </c>
      <c r="C7727">
        <v>2.8394872321710398</v>
      </c>
      <c r="D7727">
        <v>2.5043617753043201</v>
      </c>
      <c r="E7727">
        <v>-0.18118743837427301</v>
      </c>
      <c r="F7727">
        <v>0.99993463873423305</v>
      </c>
      <c r="G7727" t="s">
        <v>15</v>
      </c>
      <c r="H7727">
        <v>0.60520333176466201</v>
      </c>
      <c r="I7727" t="s">
        <v>27104</v>
      </c>
      <c r="J7727" t="s">
        <v>37</v>
      </c>
      <c r="K7727" t="s">
        <v>37</v>
      </c>
      <c r="L7727" t="s">
        <v>37</v>
      </c>
      <c r="M7727" t="s">
        <v>27105</v>
      </c>
      <c r="N7727" t="s">
        <v>27106</v>
      </c>
      <c r="O7727">
        <v>1</v>
      </c>
    </row>
    <row r="7728" spans="1:15" x14ac:dyDescent="0.3">
      <c r="A7728">
        <v>20979</v>
      </c>
      <c r="B7728">
        <v>4747</v>
      </c>
      <c r="C7728">
        <v>0.17215810151281499</v>
      </c>
      <c r="D7728">
        <v>0.16589750984992099</v>
      </c>
      <c r="E7728">
        <v>-5.3441842304074498E-2</v>
      </c>
      <c r="F7728">
        <v>0.99993463873423305</v>
      </c>
      <c r="G7728" t="s">
        <v>15</v>
      </c>
      <c r="H7728">
        <v>0.62560047995002899</v>
      </c>
      <c r="I7728" t="s">
        <v>27113</v>
      </c>
      <c r="J7728" t="s">
        <v>27114</v>
      </c>
      <c r="K7728" t="s">
        <v>27115</v>
      </c>
      <c r="L7728" t="s">
        <v>27116</v>
      </c>
      <c r="M7728" t="s">
        <v>27117</v>
      </c>
      <c r="N7728" t="s">
        <v>27118</v>
      </c>
      <c r="O7728" t="s">
        <v>34</v>
      </c>
    </row>
    <row r="7729" spans="1:15" x14ac:dyDescent="0.3">
      <c r="A7729">
        <v>67201</v>
      </c>
      <c r="B7729">
        <v>2523</v>
      </c>
      <c r="C7729">
        <v>656.42687298306203</v>
      </c>
      <c r="D7729">
        <v>695.96081761470998</v>
      </c>
      <c r="E7729">
        <v>8.4371783557049607E-2</v>
      </c>
      <c r="F7729">
        <v>0.99993463873423305</v>
      </c>
      <c r="G7729" t="s">
        <v>15</v>
      </c>
      <c r="H7729">
        <v>0.34608681176946499</v>
      </c>
      <c r="I7729" t="s">
        <v>27119</v>
      </c>
      <c r="J7729" t="s">
        <v>2000</v>
      </c>
      <c r="K7729" t="s">
        <v>460</v>
      </c>
      <c r="L7729" t="s">
        <v>37</v>
      </c>
      <c r="M7729" t="s">
        <v>27120</v>
      </c>
      <c r="N7729" t="s">
        <v>27121</v>
      </c>
      <c r="O7729">
        <v>3</v>
      </c>
    </row>
    <row r="7730" spans="1:15" x14ac:dyDescent="0.3">
      <c r="A7730">
        <v>78581</v>
      </c>
      <c r="B7730">
        <v>2917</v>
      </c>
      <c r="C7730">
        <v>185.93042672163699</v>
      </c>
      <c r="D7730">
        <v>182.07908189849701</v>
      </c>
      <c r="E7730">
        <v>-3.0197692228386499E-2</v>
      </c>
      <c r="F7730">
        <v>0.99993463873423305</v>
      </c>
      <c r="G7730" t="s">
        <v>15</v>
      </c>
      <c r="H7730">
        <v>0.85525437305454</v>
      </c>
      <c r="I7730" t="s">
        <v>27122</v>
      </c>
      <c r="J7730" t="s">
        <v>27123</v>
      </c>
      <c r="K7730" t="s">
        <v>27124</v>
      </c>
      <c r="L7730" t="s">
        <v>27125</v>
      </c>
      <c r="M7730" t="s">
        <v>27126</v>
      </c>
      <c r="N7730" t="s">
        <v>27127</v>
      </c>
      <c r="O7730">
        <v>5</v>
      </c>
    </row>
    <row r="7731" spans="1:15" x14ac:dyDescent="0.3">
      <c r="A7731">
        <v>13808</v>
      </c>
      <c r="B7731">
        <v>1517</v>
      </c>
      <c r="C7731">
        <v>496.59469916844398</v>
      </c>
      <c r="D7731">
        <v>534.23595407783398</v>
      </c>
      <c r="E7731">
        <v>0.105408210863636</v>
      </c>
      <c r="F7731">
        <v>0.99993463873423305</v>
      </c>
      <c r="G7731" t="s">
        <v>15</v>
      </c>
      <c r="H7731">
        <v>0.31160654042235197</v>
      </c>
      <c r="I7731" t="s">
        <v>27128</v>
      </c>
      <c r="J7731" t="s">
        <v>27129</v>
      </c>
      <c r="K7731" t="s">
        <v>27130</v>
      </c>
      <c r="L7731" t="s">
        <v>27131</v>
      </c>
      <c r="M7731" t="s">
        <v>27132</v>
      </c>
      <c r="N7731" t="s">
        <v>27133</v>
      </c>
      <c r="O7731" t="s">
        <v>900</v>
      </c>
    </row>
    <row r="7732" spans="1:15" x14ac:dyDescent="0.3">
      <c r="A7732">
        <v>226438</v>
      </c>
      <c r="B7732">
        <v>8996</v>
      </c>
      <c r="C7732">
        <v>0.46352099199937502</v>
      </c>
      <c r="D7732">
        <v>0.52425396507994404</v>
      </c>
      <c r="E7732">
        <v>0.17763119057857199</v>
      </c>
      <c r="F7732">
        <v>0.99993463873423305</v>
      </c>
      <c r="G7732" t="s">
        <v>15</v>
      </c>
      <c r="H7732">
        <v>0.35680269985083202</v>
      </c>
      <c r="I7732" t="s">
        <v>27134</v>
      </c>
      <c r="J7732" t="s">
        <v>27135</v>
      </c>
      <c r="K7732" t="s">
        <v>37</v>
      </c>
      <c r="L7732" t="s">
        <v>37</v>
      </c>
      <c r="M7732" t="s">
        <v>6555</v>
      </c>
      <c r="N7732" t="s">
        <v>27136</v>
      </c>
      <c r="O7732">
        <v>3</v>
      </c>
    </row>
    <row r="7733" spans="1:15" x14ac:dyDescent="0.3">
      <c r="A7733">
        <v>66108</v>
      </c>
      <c r="B7733">
        <v>1322</v>
      </c>
      <c r="C7733">
        <v>1142.9299652002001</v>
      </c>
      <c r="D7733">
        <v>1225.9657349208201</v>
      </c>
      <c r="E7733">
        <v>0.10118165415335301</v>
      </c>
      <c r="F7733">
        <v>0.99993463873423305</v>
      </c>
      <c r="G7733" t="s">
        <v>15</v>
      </c>
      <c r="H7733">
        <v>0.23517615213800999</v>
      </c>
      <c r="I7733" t="s">
        <v>27137</v>
      </c>
      <c r="J7733" t="s">
        <v>27138</v>
      </c>
      <c r="K7733" t="s">
        <v>27139</v>
      </c>
      <c r="L7733" t="s">
        <v>27140</v>
      </c>
      <c r="M7733" t="s">
        <v>27141</v>
      </c>
      <c r="N7733" t="s">
        <v>27142</v>
      </c>
      <c r="O7733">
        <v>3</v>
      </c>
    </row>
    <row r="7734" spans="1:15" x14ac:dyDescent="0.3">
      <c r="A7734">
        <v>223645</v>
      </c>
      <c r="B7734">
        <v>3372</v>
      </c>
      <c r="C7734">
        <v>2.4511213835303201</v>
      </c>
      <c r="D7734">
        <v>2.54368361105087</v>
      </c>
      <c r="E7734">
        <v>5.3477305620121603E-2</v>
      </c>
      <c r="F7734">
        <v>0.99993463873423305</v>
      </c>
      <c r="G7734" t="s">
        <v>15</v>
      </c>
      <c r="H7734">
        <v>0.88537324178674603</v>
      </c>
      <c r="I7734" t="s">
        <v>27143</v>
      </c>
      <c r="J7734" t="s">
        <v>37</v>
      </c>
      <c r="K7734" t="s">
        <v>24653</v>
      </c>
      <c r="L7734" t="s">
        <v>37</v>
      </c>
      <c r="M7734" t="s">
        <v>326</v>
      </c>
      <c r="N7734" t="s">
        <v>27144</v>
      </c>
      <c r="O7734">
        <v>1</v>
      </c>
    </row>
    <row r="7735" spans="1:15" x14ac:dyDescent="0.3">
      <c r="A7735">
        <v>228550</v>
      </c>
      <c r="B7735">
        <v>1808</v>
      </c>
      <c r="C7735">
        <v>11.8964824632142</v>
      </c>
      <c r="D7735">
        <v>12.7036298290652</v>
      </c>
      <c r="E7735">
        <v>9.4705717177804599E-2</v>
      </c>
      <c r="F7735">
        <v>0.99993463873423305</v>
      </c>
      <c r="G7735" t="s">
        <v>15</v>
      </c>
      <c r="H7735">
        <v>0.80834000032594699</v>
      </c>
      <c r="I7735" t="s">
        <v>27145</v>
      </c>
      <c r="J7735" t="s">
        <v>27146</v>
      </c>
      <c r="K7735" t="s">
        <v>27147</v>
      </c>
      <c r="L7735" t="s">
        <v>27148</v>
      </c>
      <c r="M7735" t="s">
        <v>27149</v>
      </c>
      <c r="N7735" t="s">
        <v>27150</v>
      </c>
      <c r="O7735">
        <v>2</v>
      </c>
    </row>
    <row r="7736" spans="1:15" x14ac:dyDescent="0.3">
      <c r="A7736">
        <v>94176</v>
      </c>
      <c r="B7736">
        <v>6431</v>
      </c>
      <c r="C7736">
        <v>13.2118074697628</v>
      </c>
      <c r="D7736">
        <v>14.1424582125006</v>
      </c>
      <c r="E7736">
        <v>9.8205057089868306E-2</v>
      </c>
      <c r="F7736">
        <v>0.99993463873423305</v>
      </c>
      <c r="G7736" t="s">
        <v>15</v>
      </c>
      <c r="H7736">
        <v>0.71687800740255103</v>
      </c>
      <c r="I7736" t="s">
        <v>27151</v>
      </c>
      <c r="J7736" t="s">
        <v>27152</v>
      </c>
      <c r="K7736" t="s">
        <v>27153</v>
      </c>
      <c r="L7736" t="s">
        <v>27154</v>
      </c>
      <c r="M7736" t="s">
        <v>27155</v>
      </c>
      <c r="N7736" t="s">
        <v>27156</v>
      </c>
      <c r="O7736">
        <v>3</v>
      </c>
    </row>
    <row r="7737" spans="1:15" x14ac:dyDescent="0.3">
      <c r="A7737">
        <v>17117</v>
      </c>
      <c r="B7737">
        <v>2575</v>
      </c>
      <c r="C7737">
        <v>392.36094355874701</v>
      </c>
      <c r="D7737">
        <v>394.58901884855902</v>
      </c>
      <c r="E7737">
        <v>8.1693675940144594E-3</v>
      </c>
      <c r="F7737">
        <v>0.99993463873423305</v>
      </c>
      <c r="G7737" t="s">
        <v>15</v>
      </c>
      <c r="H7737">
        <v>0.94514137020567401</v>
      </c>
      <c r="I7737" t="s">
        <v>27160</v>
      </c>
      <c r="J7737" t="s">
        <v>27161</v>
      </c>
      <c r="K7737" t="s">
        <v>27162</v>
      </c>
      <c r="L7737" t="s">
        <v>27163</v>
      </c>
      <c r="M7737" t="s">
        <v>27164</v>
      </c>
      <c r="N7737" t="s">
        <v>27165</v>
      </c>
      <c r="O7737">
        <v>4</v>
      </c>
    </row>
    <row r="7738" spans="1:15" x14ac:dyDescent="0.3">
      <c r="A7738">
        <v>56495</v>
      </c>
      <c r="B7738">
        <v>1280</v>
      </c>
      <c r="C7738">
        <v>1189.2695270750601</v>
      </c>
      <c r="D7738">
        <v>1224.5150118196</v>
      </c>
      <c r="E7738">
        <v>4.21347469250343E-2</v>
      </c>
      <c r="F7738">
        <v>0.99993463873423305</v>
      </c>
      <c r="G7738" t="s">
        <v>15</v>
      </c>
      <c r="H7738">
        <v>0.58640922559446795</v>
      </c>
      <c r="I7738" t="s">
        <v>27166</v>
      </c>
      <c r="J7738" t="s">
        <v>27167</v>
      </c>
      <c r="K7738" t="s">
        <v>27168</v>
      </c>
      <c r="L7738" t="s">
        <v>27169</v>
      </c>
      <c r="M7738" t="s">
        <v>27170</v>
      </c>
      <c r="N7738" t="s">
        <v>27171</v>
      </c>
      <c r="O7738">
        <v>1</v>
      </c>
    </row>
    <row r="7739" spans="1:15" x14ac:dyDescent="0.3">
      <c r="A7739">
        <v>71907</v>
      </c>
      <c r="B7739">
        <v>1694</v>
      </c>
      <c r="C7739">
        <v>0.32287961474878102</v>
      </c>
      <c r="D7739">
        <v>0.34604478776699099</v>
      </c>
      <c r="E7739">
        <v>9.9962416416088495E-2</v>
      </c>
      <c r="F7739">
        <v>0.99993463873423305</v>
      </c>
      <c r="G7739" t="s">
        <v>15</v>
      </c>
      <c r="H7739">
        <v>0.49882627396906198</v>
      </c>
      <c r="I7739" t="s">
        <v>27178</v>
      </c>
      <c r="J7739" t="s">
        <v>285</v>
      </c>
      <c r="K7739" t="s">
        <v>286</v>
      </c>
      <c r="L7739" t="s">
        <v>37</v>
      </c>
      <c r="M7739" t="s">
        <v>288</v>
      </c>
      <c r="N7739" t="s">
        <v>27179</v>
      </c>
      <c r="O7739">
        <v>2</v>
      </c>
    </row>
    <row r="7740" spans="1:15" x14ac:dyDescent="0.3">
      <c r="A7740">
        <v>74511</v>
      </c>
      <c r="B7740">
        <v>2204</v>
      </c>
      <c r="C7740">
        <v>1799.2171387564399</v>
      </c>
      <c r="D7740">
        <v>1837.466646311</v>
      </c>
      <c r="E7740">
        <v>3.03487534537903E-2</v>
      </c>
      <c r="F7740">
        <v>0.99993463873423305</v>
      </c>
      <c r="G7740" t="s">
        <v>15</v>
      </c>
      <c r="H7740">
        <v>0.77324531324924095</v>
      </c>
      <c r="I7740" t="s">
        <v>27180</v>
      </c>
      <c r="J7740" t="s">
        <v>285</v>
      </c>
      <c r="K7740" t="s">
        <v>37</v>
      </c>
      <c r="L7740" t="s">
        <v>27181</v>
      </c>
      <c r="M7740" t="s">
        <v>25446</v>
      </c>
      <c r="N7740" t="s">
        <v>27182</v>
      </c>
      <c r="O7740">
        <v>1</v>
      </c>
    </row>
    <row r="7741" spans="1:15" x14ac:dyDescent="0.3">
      <c r="A7741">
        <v>13107</v>
      </c>
      <c r="B7741">
        <v>1842</v>
      </c>
      <c r="C7741">
        <v>301.41712501996</v>
      </c>
      <c r="D7741">
        <v>228.71199472555199</v>
      </c>
      <c r="E7741">
        <v>-0.39822935660984199</v>
      </c>
      <c r="F7741">
        <v>0.99993463873423305</v>
      </c>
      <c r="G7741" t="s">
        <v>15</v>
      </c>
      <c r="H7741">
        <v>0.25436036228529202</v>
      </c>
      <c r="I7741" t="s">
        <v>27183</v>
      </c>
      <c r="J7741" t="s">
        <v>37</v>
      </c>
      <c r="K7741" t="s">
        <v>27184</v>
      </c>
      <c r="L7741" t="s">
        <v>37</v>
      </c>
      <c r="M7741" t="s">
        <v>27185</v>
      </c>
      <c r="N7741" t="s">
        <v>27186</v>
      </c>
      <c r="O7741">
        <v>2</v>
      </c>
    </row>
    <row r="7742" spans="1:15" x14ac:dyDescent="0.3">
      <c r="A7742">
        <v>20308</v>
      </c>
      <c r="B7742">
        <v>3008</v>
      </c>
      <c r="C7742">
        <v>206.469343340525</v>
      </c>
      <c r="D7742">
        <v>185.54972515863901</v>
      </c>
      <c r="E7742">
        <v>-0.154121721470734</v>
      </c>
      <c r="F7742">
        <v>0.99993463873423305</v>
      </c>
      <c r="G7742" t="s">
        <v>15</v>
      </c>
      <c r="H7742">
        <v>0.32230343836890002</v>
      </c>
      <c r="I7742" t="s">
        <v>27187</v>
      </c>
      <c r="J7742" t="s">
        <v>285</v>
      </c>
      <c r="K7742" t="s">
        <v>27188</v>
      </c>
      <c r="L7742" t="s">
        <v>27189</v>
      </c>
      <c r="M7742" t="s">
        <v>27190</v>
      </c>
      <c r="N7742" t="s">
        <v>27191</v>
      </c>
      <c r="O7742">
        <v>2</v>
      </c>
    </row>
    <row r="7743" spans="1:15" x14ac:dyDescent="0.3">
      <c r="A7743">
        <v>83382</v>
      </c>
      <c r="B7743">
        <v>1849</v>
      </c>
      <c r="C7743">
        <v>11.9044325709179</v>
      </c>
      <c r="D7743">
        <v>12.8014669010487</v>
      </c>
      <c r="E7743">
        <v>0.104810280309835</v>
      </c>
      <c r="F7743">
        <v>0.99993463873423305</v>
      </c>
      <c r="G7743" t="s">
        <v>15</v>
      </c>
      <c r="H7743">
        <v>0.69365004497829397</v>
      </c>
      <c r="I7743" t="s">
        <v>27192</v>
      </c>
      <c r="J7743" t="s">
        <v>8808</v>
      </c>
      <c r="K7743" t="s">
        <v>27193</v>
      </c>
      <c r="L7743" t="s">
        <v>27194</v>
      </c>
      <c r="M7743" t="s">
        <v>27195</v>
      </c>
      <c r="N7743" t="s">
        <v>27196</v>
      </c>
      <c r="O7743">
        <v>2</v>
      </c>
    </row>
    <row r="7744" spans="1:15" x14ac:dyDescent="0.3">
      <c r="A7744">
        <v>67398</v>
      </c>
      <c r="B7744">
        <v>2934</v>
      </c>
      <c r="C7744">
        <v>1974.0159782314099</v>
      </c>
      <c r="D7744">
        <v>2012.66452396165</v>
      </c>
      <c r="E7744">
        <v>2.79730528077008E-2</v>
      </c>
      <c r="F7744">
        <v>0.99993463873423305</v>
      </c>
      <c r="G7744" t="s">
        <v>15</v>
      </c>
      <c r="H7744">
        <v>0.744703977091833</v>
      </c>
      <c r="I7744" t="s">
        <v>27197</v>
      </c>
      <c r="J7744" t="s">
        <v>27198</v>
      </c>
      <c r="K7744" t="s">
        <v>27199</v>
      </c>
      <c r="L7744" t="s">
        <v>27200</v>
      </c>
      <c r="M7744" t="s">
        <v>27201</v>
      </c>
      <c r="N7744" t="s">
        <v>27202</v>
      </c>
      <c r="O7744">
        <v>1</v>
      </c>
    </row>
    <row r="7745" spans="1:15" x14ac:dyDescent="0.3">
      <c r="A7745">
        <v>30926</v>
      </c>
      <c r="B7745">
        <v>1651</v>
      </c>
      <c r="C7745">
        <v>1488.8646290613301</v>
      </c>
      <c r="D7745">
        <v>1561.37081740287</v>
      </c>
      <c r="E7745">
        <v>6.8600623748012804E-2</v>
      </c>
      <c r="F7745">
        <v>0.99993463873423305</v>
      </c>
      <c r="G7745" t="s">
        <v>15</v>
      </c>
      <c r="H7745">
        <v>0.39779417156911501</v>
      </c>
      <c r="I7745" t="s">
        <v>27203</v>
      </c>
      <c r="J7745" t="s">
        <v>27204</v>
      </c>
      <c r="K7745" t="s">
        <v>27205</v>
      </c>
      <c r="L7745" t="s">
        <v>27206</v>
      </c>
      <c r="M7745" t="s">
        <v>27207</v>
      </c>
      <c r="N7745" t="s">
        <v>27208</v>
      </c>
      <c r="O7745">
        <v>4</v>
      </c>
    </row>
    <row r="7746" spans="1:15" x14ac:dyDescent="0.3">
      <c r="A7746">
        <v>20849</v>
      </c>
      <c r="B7746">
        <v>2672</v>
      </c>
      <c r="C7746">
        <v>2.3338426983290801</v>
      </c>
      <c r="D7746">
        <v>2.3351544646723399</v>
      </c>
      <c r="E7746">
        <v>8.1065752750066403E-4</v>
      </c>
      <c r="F7746">
        <v>0.99993463873423305</v>
      </c>
      <c r="G7746" t="s">
        <v>15</v>
      </c>
      <c r="H7746">
        <v>0.99778704653962302</v>
      </c>
      <c r="I7746" t="s">
        <v>27209</v>
      </c>
      <c r="J7746" t="s">
        <v>1849</v>
      </c>
      <c r="K7746" t="s">
        <v>27210</v>
      </c>
      <c r="L7746" t="s">
        <v>27211</v>
      </c>
      <c r="M7746" t="s">
        <v>27212</v>
      </c>
      <c r="N7746" t="s">
        <v>27213</v>
      </c>
      <c r="O7746" t="s">
        <v>484</v>
      </c>
    </row>
    <row r="7747" spans="1:15" x14ac:dyDescent="0.3">
      <c r="A7747">
        <v>100637</v>
      </c>
      <c r="B7747">
        <v>1907</v>
      </c>
      <c r="C7747">
        <v>61.103746993324002</v>
      </c>
      <c r="D7747">
        <v>66.415084198551</v>
      </c>
      <c r="E7747">
        <v>0.12025009233518499</v>
      </c>
      <c r="F7747">
        <v>0.99993463873423305</v>
      </c>
      <c r="G7747" t="s">
        <v>15</v>
      </c>
      <c r="H7747">
        <v>0.62310695635601498</v>
      </c>
      <c r="I7747" t="s">
        <v>27214</v>
      </c>
      <c r="J7747" t="s">
        <v>37</v>
      </c>
      <c r="K7747" t="s">
        <v>37</v>
      </c>
      <c r="L7747" t="s">
        <v>37</v>
      </c>
      <c r="M7747" t="s">
        <v>27215</v>
      </c>
      <c r="N7747" t="s">
        <v>27216</v>
      </c>
      <c r="O7747">
        <v>4</v>
      </c>
    </row>
    <row r="7748" spans="1:15" x14ac:dyDescent="0.3">
      <c r="A7748">
        <v>225289</v>
      </c>
      <c r="B7748">
        <v>5375</v>
      </c>
      <c r="C7748">
        <v>101.45648193689701</v>
      </c>
      <c r="D7748">
        <v>101.421444204167</v>
      </c>
      <c r="E7748">
        <v>-4.9831703940090503E-4</v>
      </c>
      <c r="F7748">
        <v>0.99993463873423305</v>
      </c>
      <c r="G7748" t="s">
        <v>15</v>
      </c>
      <c r="H7748">
        <v>0.99813362841529596</v>
      </c>
      <c r="I7748" t="s">
        <v>27217</v>
      </c>
      <c r="J7748" t="s">
        <v>37</v>
      </c>
      <c r="K7748" t="s">
        <v>37</v>
      </c>
      <c r="L7748" t="s">
        <v>37</v>
      </c>
      <c r="M7748" t="s">
        <v>27218</v>
      </c>
      <c r="N7748" t="s">
        <v>27219</v>
      </c>
      <c r="O7748">
        <v>3</v>
      </c>
    </row>
    <row r="7749" spans="1:15" x14ac:dyDescent="0.3">
      <c r="A7749">
        <v>546143</v>
      </c>
      <c r="B7749">
        <v>722</v>
      </c>
      <c r="C7749">
        <v>43.4712115974353</v>
      </c>
      <c r="D7749">
        <v>47.433460069324497</v>
      </c>
      <c r="E7749">
        <v>0.125844804823142</v>
      </c>
      <c r="F7749">
        <v>0.99993463873423305</v>
      </c>
      <c r="G7749" t="s">
        <v>15</v>
      </c>
      <c r="H7749">
        <v>0.67455566843894099</v>
      </c>
      <c r="I7749" t="s">
        <v>27220</v>
      </c>
      <c r="J7749" t="s">
        <v>37</v>
      </c>
      <c r="K7749" t="s">
        <v>37</v>
      </c>
      <c r="L7749" t="s">
        <v>37</v>
      </c>
      <c r="M7749" t="s">
        <v>37</v>
      </c>
      <c r="N7749" t="s">
        <v>27221</v>
      </c>
      <c r="O7749">
        <v>1</v>
      </c>
    </row>
    <row r="7750" spans="1:15" x14ac:dyDescent="0.3">
      <c r="A7750">
        <v>75571</v>
      </c>
      <c r="B7750">
        <v>1053</v>
      </c>
      <c r="C7750">
        <v>16.761706253726299</v>
      </c>
      <c r="D7750">
        <v>16.898772126952299</v>
      </c>
      <c r="E7750">
        <v>1.17494080924198E-2</v>
      </c>
      <c r="F7750">
        <v>0.99993463873423305</v>
      </c>
      <c r="G7750" t="s">
        <v>15</v>
      </c>
      <c r="H7750">
        <v>0.97553235812677797</v>
      </c>
      <c r="I7750" t="s">
        <v>27233</v>
      </c>
      <c r="J7750" t="s">
        <v>215</v>
      </c>
      <c r="K7750" t="s">
        <v>37</v>
      </c>
      <c r="L7750" t="s">
        <v>461</v>
      </c>
      <c r="M7750" t="s">
        <v>17398</v>
      </c>
      <c r="N7750" t="s">
        <v>27234</v>
      </c>
      <c r="O7750">
        <v>3</v>
      </c>
    </row>
    <row r="7751" spans="1:15" x14ac:dyDescent="0.3">
      <c r="A7751">
        <v>53858</v>
      </c>
      <c r="B7751">
        <v>2104</v>
      </c>
      <c r="C7751">
        <v>84.114245297027693</v>
      </c>
      <c r="D7751">
        <v>81.674433327845904</v>
      </c>
      <c r="E7751">
        <v>-4.2465610987608399E-2</v>
      </c>
      <c r="F7751">
        <v>0.99993463873423305</v>
      </c>
      <c r="G7751" t="s">
        <v>15</v>
      </c>
      <c r="H7751">
        <v>0.845327072830102</v>
      </c>
      <c r="I7751" t="s">
        <v>27241</v>
      </c>
      <c r="J7751" t="s">
        <v>37</v>
      </c>
      <c r="K7751" t="s">
        <v>37</v>
      </c>
      <c r="L7751" t="s">
        <v>37</v>
      </c>
      <c r="M7751" t="s">
        <v>37</v>
      </c>
      <c r="N7751" t="s">
        <v>27242</v>
      </c>
      <c r="O7751">
        <v>2</v>
      </c>
    </row>
    <row r="7752" spans="1:15" x14ac:dyDescent="0.3">
      <c r="A7752">
        <v>67490</v>
      </c>
      <c r="B7752">
        <v>4335</v>
      </c>
      <c r="C7752">
        <v>325.95843263657002</v>
      </c>
      <c r="D7752">
        <v>337.51820081840799</v>
      </c>
      <c r="E7752">
        <v>5.0277303579317097E-2</v>
      </c>
      <c r="F7752">
        <v>0.99993463873423305</v>
      </c>
      <c r="G7752" t="s">
        <v>15</v>
      </c>
      <c r="H7752">
        <v>0.67955016437550197</v>
      </c>
      <c r="I7752" t="s">
        <v>27243</v>
      </c>
      <c r="J7752" t="s">
        <v>27244</v>
      </c>
      <c r="K7752" t="s">
        <v>27245</v>
      </c>
      <c r="L7752" t="s">
        <v>27246</v>
      </c>
      <c r="M7752" t="s">
        <v>5580</v>
      </c>
      <c r="N7752" t="s">
        <v>27247</v>
      </c>
      <c r="O7752">
        <v>4</v>
      </c>
    </row>
    <row r="7753" spans="1:15" x14ac:dyDescent="0.3">
      <c r="A7753">
        <v>14566</v>
      </c>
      <c r="B7753">
        <v>1805</v>
      </c>
      <c r="C7753">
        <v>1.0913834228263</v>
      </c>
      <c r="D7753">
        <v>0.91493640465201698</v>
      </c>
      <c r="E7753">
        <v>-0.25441466246642702</v>
      </c>
      <c r="F7753">
        <v>0.99993463873423305</v>
      </c>
      <c r="G7753" t="s">
        <v>15</v>
      </c>
      <c r="H7753">
        <v>0.350620452440983</v>
      </c>
      <c r="I7753" t="s">
        <v>27248</v>
      </c>
      <c r="J7753" t="s">
        <v>27249</v>
      </c>
      <c r="K7753" t="s">
        <v>16840</v>
      </c>
      <c r="L7753" t="s">
        <v>27250</v>
      </c>
      <c r="M7753" t="s">
        <v>27251</v>
      </c>
      <c r="N7753" t="s">
        <v>27252</v>
      </c>
      <c r="O7753">
        <v>2</v>
      </c>
    </row>
    <row r="7754" spans="1:15" x14ac:dyDescent="0.3">
      <c r="A7754">
        <v>217827</v>
      </c>
      <c r="B7754">
        <v>3718</v>
      </c>
      <c r="C7754">
        <v>175.420078201677</v>
      </c>
      <c r="D7754">
        <v>191.45672105964499</v>
      </c>
      <c r="E7754">
        <v>0.126204421692616</v>
      </c>
      <c r="F7754">
        <v>0.99993463873423305</v>
      </c>
      <c r="G7754" t="s">
        <v>15</v>
      </c>
      <c r="H7754">
        <v>0.45164056019833898</v>
      </c>
      <c r="I7754" t="s">
        <v>27253</v>
      </c>
      <c r="J7754" t="s">
        <v>27254</v>
      </c>
      <c r="K7754" t="s">
        <v>37</v>
      </c>
      <c r="L7754" t="s">
        <v>27255</v>
      </c>
      <c r="M7754" t="s">
        <v>37</v>
      </c>
      <c r="N7754" t="s">
        <v>27256</v>
      </c>
      <c r="O7754" t="s">
        <v>34</v>
      </c>
    </row>
    <row r="7755" spans="1:15" x14ac:dyDescent="0.3">
      <c r="A7755">
        <v>19231</v>
      </c>
      <c r="B7755">
        <v>1192</v>
      </c>
      <c r="C7755">
        <v>12538.395715402599</v>
      </c>
      <c r="D7755">
        <v>12587.739096485</v>
      </c>
      <c r="E7755">
        <v>5.66641413299098E-3</v>
      </c>
      <c r="F7755">
        <v>0.99993463873423305</v>
      </c>
      <c r="G7755" t="s">
        <v>15</v>
      </c>
      <c r="H7755">
        <v>0.92672624817960803</v>
      </c>
      <c r="I7755" t="s">
        <v>27257</v>
      </c>
      <c r="J7755" t="s">
        <v>215</v>
      </c>
      <c r="K7755" t="s">
        <v>37</v>
      </c>
      <c r="L7755" t="s">
        <v>2551</v>
      </c>
      <c r="M7755" t="s">
        <v>2308</v>
      </c>
      <c r="N7755" t="s">
        <v>27258</v>
      </c>
      <c r="O7755">
        <v>2</v>
      </c>
    </row>
    <row r="7756" spans="1:15" x14ac:dyDescent="0.3">
      <c r="A7756">
        <v>330660</v>
      </c>
      <c r="B7756">
        <v>3459</v>
      </c>
      <c r="C7756">
        <v>4.5199732036564297</v>
      </c>
      <c r="D7756">
        <v>3.49156113975681</v>
      </c>
      <c r="E7756">
        <v>-0.37244198417435298</v>
      </c>
      <c r="F7756">
        <v>0.99993463873423305</v>
      </c>
      <c r="G7756" t="s">
        <v>15</v>
      </c>
      <c r="H7756">
        <v>0.34668150231907202</v>
      </c>
      <c r="I7756" t="s">
        <v>27259</v>
      </c>
      <c r="J7756" t="s">
        <v>2497</v>
      </c>
      <c r="K7756" t="s">
        <v>37</v>
      </c>
      <c r="L7756" t="s">
        <v>37</v>
      </c>
      <c r="M7756" t="s">
        <v>27260</v>
      </c>
      <c r="N7756" t="s">
        <v>27261</v>
      </c>
      <c r="O7756">
        <v>2</v>
      </c>
    </row>
    <row r="7757" spans="1:15" x14ac:dyDescent="0.3">
      <c r="A7757">
        <v>29857</v>
      </c>
      <c r="B7757">
        <v>1905</v>
      </c>
      <c r="C7757">
        <v>3.6424977734564998</v>
      </c>
      <c r="D7757">
        <v>3.6267721414376601</v>
      </c>
      <c r="E7757">
        <v>-6.2419822032778799E-3</v>
      </c>
      <c r="F7757">
        <v>0.99993463873423305</v>
      </c>
      <c r="G7757" t="s">
        <v>15</v>
      </c>
      <c r="H7757">
        <v>0.98619087012461504</v>
      </c>
      <c r="I7757" t="s">
        <v>27262</v>
      </c>
      <c r="J7757" t="s">
        <v>37</v>
      </c>
      <c r="K7757" t="s">
        <v>37</v>
      </c>
      <c r="L7757" t="s">
        <v>37</v>
      </c>
      <c r="M7757" t="s">
        <v>11142</v>
      </c>
      <c r="N7757" t="s">
        <v>27263</v>
      </c>
      <c r="O7757">
        <v>3</v>
      </c>
    </row>
    <row r="7758" spans="1:15" x14ac:dyDescent="0.3">
      <c r="A7758">
        <v>77853</v>
      </c>
      <c r="B7758">
        <v>4899</v>
      </c>
      <c r="C7758">
        <v>398.854116945643</v>
      </c>
      <c r="D7758">
        <v>398.25516396156303</v>
      </c>
      <c r="E7758">
        <v>-2.1681008694347799E-3</v>
      </c>
      <c r="F7758">
        <v>0.99993463873423305</v>
      </c>
      <c r="G7758" t="s">
        <v>15</v>
      </c>
      <c r="H7758">
        <v>0.98575149594071698</v>
      </c>
      <c r="I7758" t="s">
        <v>27264</v>
      </c>
      <c r="J7758" t="s">
        <v>27265</v>
      </c>
      <c r="K7758" t="s">
        <v>27266</v>
      </c>
      <c r="L7758" t="s">
        <v>26362</v>
      </c>
      <c r="M7758" t="s">
        <v>27267</v>
      </c>
      <c r="N7758" t="s">
        <v>27268</v>
      </c>
      <c r="O7758">
        <v>2</v>
      </c>
    </row>
    <row r="7759" spans="1:15" x14ac:dyDescent="0.3">
      <c r="A7759">
        <v>77552</v>
      </c>
      <c r="B7759">
        <v>1190</v>
      </c>
      <c r="C7759">
        <v>455.74368226773697</v>
      </c>
      <c r="D7759">
        <v>438.73806071893898</v>
      </c>
      <c r="E7759">
        <v>-5.4862790876259997E-2</v>
      </c>
      <c r="F7759">
        <v>0.99993463873423305</v>
      </c>
      <c r="G7759" t="s">
        <v>15</v>
      </c>
      <c r="H7759">
        <v>0.64190047858593802</v>
      </c>
      <c r="I7759" t="s">
        <v>27275</v>
      </c>
      <c r="J7759" t="s">
        <v>215</v>
      </c>
      <c r="K7759" t="s">
        <v>37</v>
      </c>
      <c r="L7759" t="s">
        <v>37</v>
      </c>
      <c r="M7759" t="s">
        <v>13422</v>
      </c>
      <c r="N7759" t="s">
        <v>27276</v>
      </c>
      <c r="O7759">
        <v>4</v>
      </c>
    </row>
    <row r="7760" spans="1:15" x14ac:dyDescent="0.3">
      <c r="A7760">
        <v>13612</v>
      </c>
      <c r="B7760">
        <v>5355</v>
      </c>
      <c r="C7760">
        <v>329.73143839440002</v>
      </c>
      <c r="D7760">
        <v>302.83259564011399</v>
      </c>
      <c r="E7760">
        <v>-0.12277094861240399</v>
      </c>
      <c r="F7760">
        <v>0.99993463873423305</v>
      </c>
      <c r="G7760" t="s">
        <v>15</v>
      </c>
      <c r="H7760">
        <v>0.32756828455821702</v>
      </c>
      <c r="I7760" t="s">
        <v>27277</v>
      </c>
      <c r="J7760" t="s">
        <v>27278</v>
      </c>
      <c r="K7760" t="s">
        <v>27279</v>
      </c>
      <c r="L7760" t="s">
        <v>27280</v>
      </c>
      <c r="M7760" t="s">
        <v>11814</v>
      </c>
      <c r="N7760" t="s">
        <v>27281</v>
      </c>
      <c r="O7760" t="s">
        <v>2435</v>
      </c>
    </row>
    <row r="7761" spans="1:15" x14ac:dyDescent="0.3">
      <c r="A7761">
        <v>20972</v>
      </c>
      <c r="B7761">
        <v>818</v>
      </c>
      <c r="C7761">
        <v>7.8563340858923203</v>
      </c>
      <c r="D7761">
        <v>6.4140692268853998</v>
      </c>
      <c r="E7761">
        <v>-0.29261635586357998</v>
      </c>
      <c r="F7761">
        <v>0.99993463873423305</v>
      </c>
      <c r="G7761" t="s">
        <v>15</v>
      </c>
      <c r="H7761">
        <v>0.47373760878685001</v>
      </c>
      <c r="I7761" t="s">
        <v>27282</v>
      </c>
      <c r="J7761" t="s">
        <v>27283</v>
      </c>
      <c r="K7761" t="s">
        <v>37</v>
      </c>
      <c r="L7761" t="s">
        <v>27284</v>
      </c>
      <c r="M7761" t="s">
        <v>27285</v>
      </c>
      <c r="N7761" t="s">
        <v>27286</v>
      </c>
      <c r="O7761" t="s">
        <v>307</v>
      </c>
    </row>
    <row r="7762" spans="1:15" x14ac:dyDescent="0.3">
      <c r="A7762">
        <v>227618</v>
      </c>
      <c r="B7762">
        <v>1207</v>
      </c>
      <c r="C7762">
        <v>0.16040034194411501</v>
      </c>
      <c r="D7762">
        <v>0.16625603596660299</v>
      </c>
      <c r="E7762">
        <v>5.1729501608377901E-2</v>
      </c>
      <c r="F7762">
        <v>0.99993463873423305</v>
      </c>
      <c r="G7762" t="s">
        <v>15</v>
      </c>
      <c r="H7762">
        <v>0.63163869582358401</v>
      </c>
      <c r="I7762" t="s">
        <v>27287</v>
      </c>
      <c r="J7762" t="s">
        <v>27288</v>
      </c>
      <c r="K7762" t="s">
        <v>27289</v>
      </c>
      <c r="L7762" t="s">
        <v>27290</v>
      </c>
      <c r="M7762" t="s">
        <v>27291</v>
      </c>
      <c r="N7762" t="s">
        <v>27292</v>
      </c>
      <c r="O7762">
        <v>2</v>
      </c>
    </row>
    <row r="7763" spans="1:15" x14ac:dyDescent="0.3">
      <c r="A7763">
        <v>626058</v>
      </c>
      <c r="B7763">
        <v>2827</v>
      </c>
      <c r="C7763">
        <v>8.3531442860435305</v>
      </c>
      <c r="D7763">
        <v>7.6022612121197302</v>
      </c>
      <c r="E7763">
        <v>-0.135890761552243</v>
      </c>
      <c r="F7763">
        <v>0.99993463873423305</v>
      </c>
      <c r="G7763" t="s">
        <v>15</v>
      </c>
      <c r="H7763">
        <v>0.73938267145744097</v>
      </c>
      <c r="I7763" t="s">
        <v>27293</v>
      </c>
      <c r="J7763" t="s">
        <v>37</v>
      </c>
      <c r="K7763" t="s">
        <v>37</v>
      </c>
      <c r="L7763" t="s">
        <v>37</v>
      </c>
      <c r="M7763" t="s">
        <v>37</v>
      </c>
      <c r="N7763" t="s">
        <v>27294</v>
      </c>
      <c r="O7763">
        <v>1</v>
      </c>
    </row>
    <row r="7764" spans="1:15" x14ac:dyDescent="0.3">
      <c r="A7764">
        <v>19799</v>
      </c>
      <c r="B7764">
        <v>175</v>
      </c>
      <c r="C7764">
        <v>0.16877656741293001</v>
      </c>
      <c r="D7764">
        <v>0.16274312956648401</v>
      </c>
      <c r="E7764">
        <v>-5.2517977928024401E-2</v>
      </c>
      <c r="F7764">
        <v>0.99993463873423305</v>
      </c>
      <c r="G7764" t="s">
        <v>15</v>
      </c>
      <c r="H7764">
        <v>0.628698640144841</v>
      </c>
      <c r="I7764" t="s">
        <v>27295</v>
      </c>
      <c r="J7764" t="s">
        <v>37</v>
      </c>
      <c r="K7764" t="s">
        <v>37</v>
      </c>
      <c r="L7764" t="s">
        <v>37</v>
      </c>
      <c r="M7764" t="s">
        <v>37</v>
      </c>
      <c r="N7764" t="s">
        <v>37</v>
      </c>
      <c r="O7764">
        <v>1</v>
      </c>
    </row>
    <row r="7765" spans="1:15" x14ac:dyDescent="0.3">
      <c r="A7765">
        <v>74914</v>
      </c>
      <c r="B7765">
        <v>1297</v>
      </c>
      <c r="C7765">
        <v>0.16939072216439699</v>
      </c>
      <c r="D7765">
        <v>0.16331628737173501</v>
      </c>
      <c r="E7765">
        <v>-5.2686181199219702E-2</v>
      </c>
      <c r="F7765">
        <v>0.99993463873423305</v>
      </c>
      <c r="G7765" t="s">
        <v>15</v>
      </c>
      <c r="H7765">
        <v>0.62813224700076098</v>
      </c>
      <c r="I7765" t="s">
        <v>27296</v>
      </c>
      <c r="J7765" t="s">
        <v>220</v>
      </c>
      <c r="K7765" t="s">
        <v>23834</v>
      </c>
      <c r="L7765" t="s">
        <v>37</v>
      </c>
      <c r="M7765" t="s">
        <v>27297</v>
      </c>
      <c r="N7765" t="s">
        <v>27298</v>
      </c>
      <c r="O7765">
        <v>1</v>
      </c>
    </row>
    <row r="7766" spans="1:15" x14ac:dyDescent="0.3">
      <c r="A7766">
        <v>76311</v>
      </c>
      <c r="B7766">
        <v>1498</v>
      </c>
      <c r="C7766">
        <v>45.488368304086997</v>
      </c>
      <c r="D7766">
        <v>45.449867058936398</v>
      </c>
      <c r="E7766">
        <v>-1.2216106579156199E-3</v>
      </c>
      <c r="F7766">
        <v>0.99993463873423305</v>
      </c>
      <c r="G7766" t="s">
        <v>15</v>
      </c>
      <c r="H7766">
        <v>0.99673383236239999</v>
      </c>
      <c r="I7766" t="s">
        <v>27308</v>
      </c>
      <c r="J7766" t="s">
        <v>37</v>
      </c>
      <c r="K7766" t="s">
        <v>37</v>
      </c>
      <c r="L7766" t="s">
        <v>37</v>
      </c>
      <c r="M7766" t="s">
        <v>37</v>
      </c>
      <c r="N7766" t="s">
        <v>27309</v>
      </c>
      <c r="O7766">
        <v>1</v>
      </c>
    </row>
    <row r="7767" spans="1:15" x14ac:dyDescent="0.3">
      <c r="A7767">
        <v>13363</v>
      </c>
      <c r="B7767">
        <v>4239</v>
      </c>
      <c r="C7767">
        <v>0.16877656741293001</v>
      </c>
      <c r="D7767">
        <v>0.16274312956648401</v>
      </c>
      <c r="E7767">
        <v>-5.2517977928024401E-2</v>
      </c>
      <c r="F7767">
        <v>0.99993463873423305</v>
      </c>
      <c r="G7767" t="s">
        <v>15</v>
      </c>
      <c r="H7767">
        <v>0.628698640144841</v>
      </c>
      <c r="I7767" t="s">
        <v>27310</v>
      </c>
      <c r="J7767" t="s">
        <v>26841</v>
      </c>
      <c r="K7767" t="s">
        <v>27311</v>
      </c>
      <c r="L7767" t="s">
        <v>27312</v>
      </c>
      <c r="M7767" t="s">
        <v>27313</v>
      </c>
      <c r="N7767" t="s">
        <v>27314</v>
      </c>
      <c r="O7767">
        <v>5</v>
      </c>
    </row>
    <row r="7768" spans="1:15" x14ac:dyDescent="0.3">
      <c r="A7768">
        <v>74645</v>
      </c>
      <c r="B7768">
        <v>2054</v>
      </c>
      <c r="C7768">
        <v>9.8648128260572694</v>
      </c>
      <c r="D7768">
        <v>7.8524538427623698</v>
      </c>
      <c r="E7768">
        <v>-0.32914812001508797</v>
      </c>
      <c r="F7768">
        <v>0.99993463873423305</v>
      </c>
      <c r="G7768" t="s">
        <v>15</v>
      </c>
      <c r="H7768">
        <v>0.420178623645169</v>
      </c>
      <c r="I7768" t="s">
        <v>27317</v>
      </c>
      <c r="J7768" t="s">
        <v>37</v>
      </c>
      <c r="K7768" t="s">
        <v>10203</v>
      </c>
      <c r="L7768" t="s">
        <v>37</v>
      </c>
      <c r="M7768" t="s">
        <v>27318</v>
      </c>
      <c r="N7768" t="s">
        <v>27319</v>
      </c>
      <c r="O7768">
        <v>1</v>
      </c>
    </row>
    <row r="7769" spans="1:15" x14ac:dyDescent="0.3">
      <c r="A7769">
        <v>22661</v>
      </c>
      <c r="B7769">
        <v>9431</v>
      </c>
      <c r="C7769">
        <v>786.82419770016497</v>
      </c>
      <c r="D7769">
        <v>764.16504832795101</v>
      </c>
      <c r="E7769">
        <v>-4.2157053738890699E-2</v>
      </c>
      <c r="F7769">
        <v>0.99993463873423305</v>
      </c>
      <c r="G7769" t="s">
        <v>15</v>
      </c>
      <c r="H7769">
        <v>0.63256911032581498</v>
      </c>
      <c r="I7769" t="s">
        <v>27320</v>
      </c>
      <c r="J7769" t="s">
        <v>7858</v>
      </c>
      <c r="K7769" t="s">
        <v>27321</v>
      </c>
      <c r="L7769" t="s">
        <v>27322</v>
      </c>
      <c r="M7769" t="s">
        <v>223</v>
      </c>
      <c r="N7769" t="s">
        <v>27323</v>
      </c>
      <c r="O7769">
        <v>4</v>
      </c>
    </row>
    <row r="7770" spans="1:15" x14ac:dyDescent="0.3">
      <c r="A7770">
        <v>232566</v>
      </c>
      <c r="B7770">
        <v>1027</v>
      </c>
      <c r="C7770">
        <v>82.425805569228899</v>
      </c>
      <c r="D7770">
        <v>80.013206434691895</v>
      </c>
      <c r="E7770">
        <v>-4.2857940738006799E-2</v>
      </c>
      <c r="F7770">
        <v>0.99993463873423305</v>
      </c>
      <c r="G7770" t="s">
        <v>15</v>
      </c>
      <c r="H7770">
        <v>0.84636166988571804</v>
      </c>
      <c r="I7770" t="s">
        <v>27324</v>
      </c>
      <c r="J7770" t="s">
        <v>37</v>
      </c>
      <c r="K7770" t="s">
        <v>37</v>
      </c>
      <c r="L7770" t="s">
        <v>37</v>
      </c>
      <c r="M7770" t="s">
        <v>8647</v>
      </c>
      <c r="N7770" t="s">
        <v>27325</v>
      </c>
      <c r="O7770">
        <v>1</v>
      </c>
    </row>
    <row r="7771" spans="1:15" x14ac:dyDescent="0.3">
      <c r="A7771">
        <v>11555</v>
      </c>
      <c r="B7771">
        <v>2269</v>
      </c>
      <c r="C7771">
        <v>12.347351162680001</v>
      </c>
      <c r="D7771">
        <v>16.950482595771401</v>
      </c>
      <c r="E7771">
        <v>0.45712477049544298</v>
      </c>
      <c r="F7771">
        <v>0.99993463873423305</v>
      </c>
      <c r="G7771" t="s">
        <v>15</v>
      </c>
      <c r="H7771">
        <v>0.247521287532633</v>
      </c>
      <c r="I7771" t="s">
        <v>27332</v>
      </c>
      <c r="J7771" t="s">
        <v>27333</v>
      </c>
      <c r="K7771" t="s">
        <v>27334</v>
      </c>
      <c r="L7771" t="s">
        <v>27335</v>
      </c>
      <c r="M7771" t="s">
        <v>27336</v>
      </c>
      <c r="N7771" t="s">
        <v>27337</v>
      </c>
      <c r="O7771">
        <v>3</v>
      </c>
    </row>
    <row r="7772" spans="1:15" x14ac:dyDescent="0.3">
      <c r="A7772">
        <v>13052</v>
      </c>
      <c r="B7772">
        <v>1753</v>
      </c>
      <c r="C7772">
        <v>0.332738917861649</v>
      </c>
      <c r="D7772">
        <v>0.332787879867807</v>
      </c>
      <c r="E7772">
        <v>2.1227467877760301E-4</v>
      </c>
      <c r="F7772">
        <v>0.99993463873423305</v>
      </c>
      <c r="G7772" t="s">
        <v>15</v>
      </c>
      <c r="H7772">
        <v>0.99890587969126698</v>
      </c>
      <c r="I7772" t="s">
        <v>27338</v>
      </c>
      <c r="J7772" t="s">
        <v>27339</v>
      </c>
      <c r="K7772" t="s">
        <v>27340</v>
      </c>
      <c r="L7772" t="s">
        <v>27341</v>
      </c>
      <c r="M7772" t="s">
        <v>27342</v>
      </c>
      <c r="N7772" t="s">
        <v>27343</v>
      </c>
      <c r="O7772" t="s">
        <v>1106</v>
      </c>
    </row>
    <row r="7773" spans="1:15" x14ac:dyDescent="0.3">
      <c r="A7773">
        <v>56420</v>
      </c>
      <c r="B7773">
        <v>1332</v>
      </c>
      <c r="C7773">
        <v>627.541836081067</v>
      </c>
      <c r="D7773">
        <v>634.29071864786897</v>
      </c>
      <c r="E7773">
        <v>1.5432590034193099E-2</v>
      </c>
      <c r="F7773">
        <v>0.99993463873423305</v>
      </c>
      <c r="G7773" t="s">
        <v>15</v>
      </c>
      <c r="H7773">
        <v>0.87918649562423601</v>
      </c>
      <c r="I7773" t="s">
        <v>27348</v>
      </c>
      <c r="J7773" t="s">
        <v>27349</v>
      </c>
      <c r="K7773" t="s">
        <v>27350</v>
      </c>
      <c r="L7773" t="s">
        <v>27351</v>
      </c>
      <c r="M7773" t="s">
        <v>27352</v>
      </c>
      <c r="N7773" t="s">
        <v>27353</v>
      </c>
      <c r="O7773">
        <v>3</v>
      </c>
    </row>
    <row r="7774" spans="1:15" x14ac:dyDescent="0.3">
      <c r="A7774">
        <v>231207</v>
      </c>
      <c r="B7774">
        <v>6823</v>
      </c>
      <c r="C7774">
        <v>56.396456835149898</v>
      </c>
      <c r="D7774">
        <v>50.127453401017497</v>
      </c>
      <c r="E7774">
        <v>-0.170003583190627</v>
      </c>
      <c r="F7774">
        <v>0.99993463873423305</v>
      </c>
      <c r="G7774" t="s">
        <v>15</v>
      </c>
      <c r="H7774">
        <v>0.511502934529102</v>
      </c>
      <c r="I7774" t="s">
        <v>27354</v>
      </c>
      <c r="J7774" t="s">
        <v>291</v>
      </c>
      <c r="K7774" t="s">
        <v>27355</v>
      </c>
      <c r="L7774" t="s">
        <v>27356</v>
      </c>
      <c r="M7774" t="s">
        <v>15554</v>
      </c>
      <c r="N7774" t="s">
        <v>27357</v>
      </c>
      <c r="O7774" t="s">
        <v>34</v>
      </c>
    </row>
    <row r="7775" spans="1:15" x14ac:dyDescent="0.3">
      <c r="A7775">
        <v>69034</v>
      </c>
      <c r="B7775">
        <v>645</v>
      </c>
      <c r="C7775">
        <v>6.5997715450623398</v>
      </c>
      <c r="D7775">
        <v>5.40463508254388</v>
      </c>
      <c r="E7775">
        <v>-0.28821887419127101</v>
      </c>
      <c r="F7775">
        <v>0.99993463873423305</v>
      </c>
      <c r="G7775" t="s">
        <v>15</v>
      </c>
      <c r="H7775">
        <v>0.47791521335288101</v>
      </c>
      <c r="I7775" t="s">
        <v>27358</v>
      </c>
      <c r="J7775" t="s">
        <v>220</v>
      </c>
      <c r="K7775" t="s">
        <v>1084</v>
      </c>
      <c r="L7775" t="s">
        <v>27359</v>
      </c>
      <c r="M7775" t="s">
        <v>27360</v>
      </c>
      <c r="N7775" t="s">
        <v>27361</v>
      </c>
      <c r="O7775">
        <v>3</v>
      </c>
    </row>
    <row r="7776" spans="1:15" x14ac:dyDescent="0.3">
      <c r="A7776">
        <v>230861</v>
      </c>
      <c r="B7776">
        <v>6180</v>
      </c>
      <c r="C7776">
        <v>747.97015096713596</v>
      </c>
      <c r="D7776">
        <v>756.09545774328205</v>
      </c>
      <c r="E7776">
        <v>1.5587689474424E-2</v>
      </c>
      <c r="F7776">
        <v>0.99993463873423305</v>
      </c>
      <c r="G7776" t="s">
        <v>15</v>
      </c>
      <c r="H7776">
        <v>0.88202719785113404</v>
      </c>
      <c r="I7776" t="s">
        <v>27366</v>
      </c>
      <c r="J7776" t="s">
        <v>37</v>
      </c>
      <c r="K7776" t="s">
        <v>37</v>
      </c>
      <c r="L7776" t="s">
        <v>37</v>
      </c>
      <c r="M7776" t="s">
        <v>27367</v>
      </c>
      <c r="N7776" t="s">
        <v>27368</v>
      </c>
      <c r="O7776" t="s">
        <v>34</v>
      </c>
    </row>
    <row r="7777" spans="1:15" x14ac:dyDescent="0.3">
      <c r="A7777">
        <v>15568</v>
      </c>
      <c r="B7777">
        <v>6030</v>
      </c>
      <c r="C7777">
        <v>958.251817426863</v>
      </c>
      <c r="D7777">
        <v>996.881698906069</v>
      </c>
      <c r="E7777">
        <v>5.7017479253493E-2</v>
      </c>
      <c r="F7777">
        <v>0.99993463873423305</v>
      </c>
      <c r="G7777" t="s">
        <v>15</v>
      </c>
      <c r="H7777">
        <v>0.47502615422044198</v>
      </c>
      <c r="I7777" t="s">
        <v>27374</v>
      </c>
      <c r="J7777" t="s">
        <v>37</v>
      </c>
      <c r="K7777" t="s">
        <v>37</v>
      </c>
      <c r="L7777" t="s">
        <v>37</v>
      </c>
      <c r="M7777" t="s">
        <v>27375</v>
      </c>
      <c r="N7777" t="s">
        <v>27376</v>
      </c>
      <c r="O7777">
        <v>3</v>
      </c>
    </row>
    <row r="7778" spans="1:15" x14ac:dyDescent="0.3">
      <c r="A7778">
        <v>328906</v>
      </c>
      <c r="B7778">
        <v>2977</v>
      </c>
      <c r="C7778">
        <v>1.0563345102920001</v>
      </c>
      <c r="D7778">
        <v>1.24901009137436</v>
      </c>
      <c r="E7778">
        <v>0.24171836680636899</v>
      </c>
      <c r="F7778">
        <v>0.99993463873423305</v>
      </c>
      <c r="G7778" t="s">
        <v>15</v>
      </c>
      <c r="H7778">
        <v>0.351635977347249</v>
      </c>
      <c r="I7778" t="s">
        <v>27379</v>
      </c>
      <c r="J7778" t="s">
        <v>37</v>
      </c>
      <c r="K7778" t="s">
        <v>37</v>
      </c>
      <c r="L7778" t="s">
        <v>37</v>
      </c>
      <c r="M7778" t="s">
        <v>37</v>
      </c>
      <c r="N7778" t="s">
        <v>27380</v>
      </c>
      <c r="O7778">
        <v>1</v>
      </c>
    </row>
    <row r="7779" spans="1:15" x14ac:dyDescent="0.3">
      <c r="A7779">
        <v>20384</v>
      </c>
      <c r="B7779">
        <v>1554</v>
      </c>
      <c r="C7779">
        <v>1799.11896649401</v>
      </c>
      <c r="D7779">
        <v>1673.7290297095899</v>
      </c>
      <c r="E7779">
        <v>-0.104224607738123</v>
      </c>
      <c r="F7779">
        <v>0.99993463873423305</v>
      </c>
      <c r="G7779" t="s">
        <v>15</v>
      </c>
      <c r="H7779">
        <v>0.30450755652834</v>
      </c>
      <c r="I7779" t="s">
        <v>27386</v>
      </c>
      <c r="J7779" t="s">
        <v>37</v>
      </c>
      <c r="K7779" t="s">
        <v>37</v>
      </c>
      <c r="L7779" t="s">
        <v>37</v>
      </c>
      <c r="M7779" t="s">
        <v>10924</v>
      </c>
      <c r="N7779" t="s">
        <v>27387</v>
      </c>
      <c r="O7779" t="s">
        <v>307</v>
      </c>
    </row>
    <row r="7780" spans="1:15" x14ac:dyDescent="0.3">
      <c r="A7780">
        <v>12623</v>
      </c>
      <c r="B7780">
        <v>2289</v>
      </c>
      <c r="C7780">
        <v>26.842108819695</v>
      </c>
      <c r="D7780">
        <v>27.984214109367599</v>
      </c>
      <c r="E7780">
        <v>6.0115212902057402E-2</v>
      </c>
      <c r="F7780">
        <v>0.99993463873423305</v>
      </c>
      <c r="G7780" t="s">
        <v>15</v>
      </c>
      <c r="H7780">
        <v>0.85782715078331895</v>
      </c>
      <c r="I7780" t="s">
        <v>27388</v>
      </c>
      <c r="J7780" t="s">
        <v>37</v>
      </c>
      <c r="K7780" t="s">
        <v>37</v>
      </c>
      <c r="L7780" t="s">
        <v>37</v>
      </c>
      <c r="M7780" t="s">
        <v>5694</v>
      </c>
      <c r="N7780" t="s">
        <v>27389</v>
      </c>
      <c r="O7780">
        <v>4</v>
      </c>
    </row>
    <row r="7781" spans="1:15" x14ac:dyDescent="0.3">
      <c r="A7781">
        <v>70317</v>
      </c>
      <c r="B7781">
        <v>2023</v>
      </c>
      <c r="C7781">
        <v>235.79509752501701</v>
      </c>
      <c r="D7781">
        <v>231.65745527002099</v>
      </c>
      <c r="E7781">
        <v>-2.5540610830457E-2</v>
      </c>
      <c r="F7781">
        <v>0.99993463873423305</v>
      </c>
      <c r="G7781" t="s">
        <v>15</v>
      </c>
      <c r="H7781">
        <v>0.86443752388040196</v>
      </c>
      <c r="I7781" t="s">
        <v>27390</v>
      </c>
      <c r="J7781" t="s">
        <v>36</v>
      </c>
      <c r="K7781" t="s">
        <v>4100</v>
      </c>
      <c r="L7781" t="s">
        <v>7961</v>
      </c>
      <c r="M7781" t="s">
        <v>27391</v>
      </c>
      <c r="N7781" t="s">
        <v>27392</v>
      </c>
      <c r="O7781">
        <v>2</v>
      </c>
    </row>
    <row r="7782" spans="1:15" x14ac:dyDescent="0.3">
      <c r="A7782">
        <v>74098</v>
      </c>
      <c r="B7782">
        <v>1551</v>
      </c>
      <c r="C7782">
        <v>208.28470490910701</v>
      </c>
      <c r="D7782">
        <v>187.84567321563901</v>
      </c>
      <c r="E7782">
        <v>-0.149009015280092</v>
      </c>
      <c r="F7782">
        <v>0.99993463873423305</v>
      </c>
      <c r="G7782" t="s">
        <v>15</v>
      </c>
      <c r="H7782">
        <v>0.34597281974204402</v>
      </c>
      <c r="I7782" t="s">
        <v>27395</v>
      </c>
      <c r="J7782" t="s">
        <v>1077</v>
      </c>
      <c r="K7782" t="s">
        <v>37</v>
      </c>
      <c r="L7782" t="s">
        <v>37</v>
      </c>
      <c r="M7782" t="s">
        <v>26089</v>
      </c>
      <c r="N7782" t="s">
        <v>27396</v>
      </c>
      <c r="O7782">
        <v>2</v>
      </c>
    </row>
    <row r="7783" spans="1:15" x14ac:dyDescent="0.3">
      <c r="A7783">
        <v>15441</v>
      </c>
      <c r="B7783">
        <v>4785</v>
      </c>
      <c r="C7783">
        <v>1704.3744691605</v>
      </c>
      <c r="D7783">
        <v>1767.7996952860001</v>
      </c>
      <c r="E7783">
        <v>5.27124702223448E-2</v>
      </c>
      <c r="F7783">
        <v>0.99993463873423305</v>
      </c>
      <c r="G7783" t="s">
        <v>15</v>
      </c>
      <c r="H7783">
        <v>0.41267918272662502</v>
      </c>
      <c r="I7783" t="s">
        <v>27397</v>
      </c>
      <c r="J7783" t="s">
        <v>27398</v>
      </c>
      <c r="K7783" t="s">
        <v>27399</v>
      </c>
      <c r="L7783" t="s">
        <v>27400</v>
      </c>
      <c r="M7783" t="s">
        <v>18332</v>
      </c>
      <c r="N7783" t="s">
        <v>27401</v>
      </c>
      <c r="O7783" t="s">
        <v>900</v>
      </c>
    </row>
    <row r="7784" spans="1:15" x14ac:dyDescent="0.3">
      <c r="A7784">
        <v>100041433</v>
      </c>
      <c r="B7784">
        <v>2953</v>
      </c>
      <c r="C7784">
        <v>28.452965448445699</v>
      </c>
      <c r="D7784">
        <v>29.076151867571902</v>
      </c>
      <c r="E7784">
        <v>3.1257323858288499E-2</v>
      </c>
      <c r="F7784">
        <v>0.99993463873423305</v>
      </c>
      <c r="G7784" t="s">
        <v>15</v>
      </c>
      <c r="H7784">
        <v>0.92408262196725499</v>
      </c>
      <c r="I7784" t="s">
        <v>27402</v>
      </c>
      <c r="J7784" t="s">
        <v>220</v>
      </c>
      <c r="K7784" t="s">
        <v>4642</v>
      </c>
      <c r="L7784" t="s">
        <v>4643</v>
      </c>
      <c r="M7784" t="s">
        <v>223</v>
      </c>
      <c r="N7784" t="s">
        <v>27403</v>
      </c>
      <c r="O7784">
        <v>1</v>
      </c>
    </row>
    <row r="7785" spans="1:15" x14ac:dyDescent="0.3">
      <c r="A7785">
        <v>54123</v>
      </c>
      <c r="B7785">
        <v>1836</v>
      </c>
      <c r="C7785">
        <v>179.47139496343101</v>
      </c>
      <c r="D7785">
        <v>159.59975448120099</v>
      </c>
      <c r="E7785">
        <v>-0.16929548631081101</v>
      </c>
      <c r="F7785">
        <v>0.99993463873423305</v>
      </c>
      <c r="G7785" t="s">
        <v>15</v>
      </c>
      <c r="H7785">
        <v>0.416569622090536</v>
      </c>
      <c r="I7785" t="s">
        <v>27404</v>
      </c>
      <c r="J7785" t="s">
        <v>7401</v>
      </c>
      <c r="K7785" t="s">
        <v>27405</v>
      </c>
      <c r="L7785" t="s">
        <v>27406</v>
      </c>
      <c r="M7785" t="s">
        <v>27407</v>
      </c>
      <c r="N7785" t="s">
        <v>27408</v>
      </c>
      <c r="O7785" t="s">
        <v>34</v>
      </c>
    </row>
    <row r="7786" spans="1:15" x14ac:dyDescent="0.3">
      <c r="A7786">
        <v>75424</v>
      </c>
      <c r="B7786">
        <v>3695</v>
      </c>
      <c r="C7786">
        <v>42.512024847901301</v>
      </c>
      <c r="D7786">
        <v>39.733528311372503</v>
      </c>
      <c r="E7786">
        <v>-9.7514066691631096E-2</v>
      </c>
      <c r="F7786">
        <v>0.99993463873423305</v>
      </c>
      <c r="G7786" t="s">
        <v>15</v>
      </c>
      <c r="H7786">
        <v>0.73518041801381695</v>
      </c>
      <c r="I7786" t="s">
        <v>27409</v>
      </c>
      <c r="J7786" t="s">
        <v>1480</v>
      </c>
      <c r="K7786" t="s">
        <v>4642</v>
      </c>
      <c r="L7786" t="s">
        <v>4643</v>
      </c>
      <c r="M7786" t="s">
        <v>223</v>
      </c>
      <c r="N7786" t="s">
        <v>27410</v>
      </c>
      <c r="O7786">
        <v>2</v>
      </c>
    </row>
    <row r="7787" spans="1:15" x14ac:dyDescent="0.3">
      <c r="A7787">
        <v>102633081</v>
      </c>
      <c r="B7787">
        <v>2069</v>
      </c>
      <c r="C7787">
        <v>4.5846316746178903</v>
      </c>
      <c r="D7787">
        <v>3.73068741914935</v>
      </c>
      <c r="E7787">
        <v>-0.29736434659051397</v>
      </c>
      <c r="F7787">
        <v>0.99993463873423305</v>
      </c>
      <c r="G7787" t="s">
        <v>15</v>
      </c>
      <c r="H7787">
        <v>0.44922650970175498</v>
      </c>
      <c r="I7787" t="s">
        <v>27411</v>
      </c>
      <c r="J7787" t="s">
        <v>37</v>
      </c>
      <c r="K7787" t="s">
        <v>37</v>
      </c>
      <c r="L7787" t="s">
        <v>37</v>
      </c>
      <c r="M7787" t="s">
        <v>37</v>
      </c>
      <c r="N7787" t="s">
        <v>27412</v>
      </c>
      <c r="O7787">
        <v>1</v>
      </c>
    </row>
    <row r="7788" spans="1:15" x14ac:dyDescent="0.3">
      <c r="A7788">
        <v>16981</v>
      </c>
      <c r="B7788">
        <v>3544</v>
      </c>
      <c r="C7788">
        <v>11.8990760441165</v>
      </c>
      <c r="D7788">
        <v>12.7141906733367</v>
      </c>
      <c r="E7788">
        <v>9.55900761408357E-2</v>
      </c>
      <c r="F7788">
        <v>0.99993463873423305</v>
      </c>
      <c r="G7788" t="s">
        <v>15</v>
      </c>
      <c r="H7788">
        <v>0.80590180657233301</v>
      </c>
      <c r="I7788" t="s">
        <v>27413</v>
      </c>
      <c r="J7788" t="s">
        <v>27414</v>
      </c>
      <c r="K7788" t="s">
        <v>1142</v>
      </c>
      <c r="L7788" t="s">
        <v>27415</v>
      </c>
      <c r="M7788" t="s">
        <v>27416</v>
      </c>
      <c r="N7788" t="s">
        <v>27417</v>
      </c>
      <c r="O7788" t="s">
        <v>34</v>
      </c>
    </row>
    <row r="7789" spans="1:15" x14ac:dyDescent="0.3">
      <c r="A7789">
        <v>112422</v>
      </c>
      <c r="B7789">
        <v>2576</v>
      </c>
      <c r="C7789">
        <v>296.45502972907502</v>
      </c>
      <c r="D7789">
        <v>282.50227824355102</v>
      </c>
      <c r="E7789">
        <v>-6.9550771845914905E-2</v>
      </c>
      <c r="F7789">
        <v>0.99993463873423305</v>
      </c>
      <c r="G7789" t="s">
        <v>15</v>
      </c>
      <c r="H7789">
        <v>0.61363631836594701</v>
      </c>
      <c r="I7789" t="s">
        <v>27428</v>
      </c>
      <c r="J7789" t="s">
        <v>1480</v>
      </c>
      <c r="K7789" t="s">
        <v>221</v>
      </c>
      <c r="L7789" t="s">
        <v>5757</v>
      </c>
      <c r="M7789" t="s">
        <v>223</v>
      </c>
      <c r="N7789" t="s">
        <v>27429</v>
      </c>
      <c r="O7789">
        <v>2</v>
      </c>
    </row>
    <row r="7790" spans="1:15" x14ac:dyDescent="0.3">
      <c r="A7790">
        <v>69150</v>
      </c>
      <c r="B7790">
        <v>2442</v>
      </c>
      <c r="C7790">
        <v>1291.9895846080699</v>
      </c>
      <c r="D7790">
        <v>1205.71606782715</v>
      </c>
      <c r="E7790">
        <v>-9.9704230515762299E-2</v>
      </c>
      <c r="F7790">
        <v>0.99993463873423305</v>
      </c>
      <c r="G7790" t="s">
        <v>15</v>
      </c>
      <c r="H7790">
        <v>0.176545404428992</v>
      </c>
      <c r="I7790" t="s">
        <v>27430</v>
      </c>
      <c r="J7790" t="s">
        <v>27431</v>
      </c>
      <c r="K7790" t="s">
        <v>27432</v>
      </c>
      <c r="L7790" t="s">
        <v>27433</v>
      </c>
      <c r="M7790" t="s">
        <v>27434</v>
      </c>
      <c r="N7790" t="s">
        <v>27435</v>
      </c>
      <c r="O7790">
        <v>2</v>
      </c>
    </row>
    <row r="7791" spans="1:15" x14ac:dyDescent="0.3">
      <c r="A7791">
        <v>53906</v>
      </c>
      <c r="B7791">
        <v>541</v>
      </c>
      <c r="C7791">
        <v>0.34659558481429698</v>
      </c>
      <c r="D7791">
        <v>0.31763112170124902</v>
      </c>
      <c r="E7791">
        <v>-0.12590100092748999</v>
      </c>
      <c r="F7791">
        <v>0.99993463873423305</v>
      </c>
      <c r="G7791" t="s">
        <v>15</v>
      </c>
      <c r="H7791">
        <v>0.44445621795089701</v>
      </c>
      <c r="I7791" t="s">
        <v>27436</v>
      </c>
      <c r="J7791" t="s">
        <v>37</v>
      </c>
      <c r="K7791" t="s">
        <v>37</v>
      </c>
      <c r="L7791" t="s">
        <v>37</v>
      </c>
      <c r="M7791" t="s">
        <v>27437</v>
      </c>
      <c r="N7791" t="s">
        <v>27438</v>
      </c>
      <c r="O7791">
        <v>1</v>
      </c>
    </row>
    <row r="7792" spans="1:15" x14ac:dyDescent="0.3">
      <c r="A7792">
        <v>71962</v>
      </c>
      <c r="B7792">
        <v>1570</v>
      </c>
      <c r="C7792">
        <v>2.0351892329878898</v>
      </c>
      <c r="D7792">
        <v>2.2806876093991102</v>
      </c>
      <c r="E7792">
        <v>0.16430590790621399</v>
      </c>
      <c r="F7792">
        <v>0.99993463873423305</v>
      </c>
      <c r="G7792" t="s">
        <v>15</v>
      </c>
      <c r="H7792">
        <v>0.64295830791693898</v>
      </c>
      <c r="I7792" t="s">
        <v>27439</v>
      </c>
      <c r="J7792" t="s">
        <v>27440</v>
      </c>
      <c r="K7792" t="s">
        <v>27441</v>
      </c>
      <c r="L7792" t="s">
        <v>27442</v>
      </c>
      <c r="M7792" t="s">
        <v>17569</v>
      </c>
      <c r="N7792" t="s">
        <v>27443</v>
      </c>
      <c r="O7792">
        <v>1</v>
      </c>
    </row>
    <row r="7793" spans="1:15" x14ac:dyDescent="0.3">
      <c r="A7793">
        <v>70240</v>
      </c>
      <c r="B7793">
        <v>996</v>
      </c>
      <c r="C7793">
        <v>45.306979036873898</v>
      </c>
      <c r="D7793">
        <v>51.9574036468725</v>
      </c>
      <c r="E7793">
        <v>0.19759604142311199</v>
      </c>
      <c r="F7793">
        <v>0.99993463873423305</v>
      </c>
      <c r="G7793" t="s">
        <v>15</v>
      </c>
      <c r="H7793">
        <v>0.48659403619110397</v>
      </c>
      <c r="I7793" t="s">
        <v>27444</v>
      </c>
      <c r="J7793" t="s">
        <v>1077</v>
      </c>
      <c r="K7793" t="s">
        <v>27445</v>
      </c>
      <c r="L7793" t="s">
        <v>37</v>
      </c>
      <c r="M7793" t="s">
        <v>27446</v>
      </c>
      <c r="N7793" t="s">
        <v>27447</v>
      </c>
      <c r="O7793">
        <v>2</v>
      </c>
    </row>
    <row r="7794" spans="1:15" x14ac:dyDescent="0.3">
      <c r="A7794">
        <v>263876</v>
      </c>
      <c r="B7794">
        <v>3996</v>
      </c>
      <c r="C7794">
        <v>527.88216441750797</v>
      </c>
      <c r="D7794">
        <v>522.12419067898804</v>
      </c>
      <c r="E7794">
        <v>-1.58229202849649E-2</v>
      </c>
      <c r="F7794">
        <v>0.99993463873423305</v>
      </c>
      <c r="G7794" t="s">
        <v>15</v>
      </c>
      <c r="H7794">
        <v>0.88403005331940199</v>
      </c>
      <c r="I7794" t="s">
        <v>27448</v>
      </c>
      <c r="J7794" t="s">
        <v>27449</v>
      </c>
      <c r="K7794" t="s">
        <v>37</v>
      </c>
      <c r="L7794" t="s">
        <v>37</v>
      </c>
      <c r="M7794" t="s">
        <v>24012</v>
      </c>
      <c r="N7794" t="s">
        <v>27450</v>
      </c>
      <c r="O7794">
        <v>2</v>
      </c>
    </row>
    <row r="7795" spans="1:15" x14ac:dyDescent="0.3">
      <c r="A7795">
        <v>319513</v>
      </c>
      <c r="B7795">
        <v>3317</v>
      </c>
      <c r="C7795">
        <v>468.825197116737</v>
      </c>
      <c r="D7795">
        <v>426.06103888371302</v>
      </c>
      <c r="E7795">
        <v>-0.13798997939693999</v>
      </c>
      <c r="F7795">
        <v>0.99993463873423305</v>
      </c>
      <c r="G7795" t="s">
        <v>15</v>
      </c>
      <c r="H7795">
        <v>0.30068323956831799</v>
      </c>
      <c r="I7795" t="s">
        <v>27462</v>
      </c>
      <c r="J7795" t="s">
        <v>37</v>
      </c>
      <c r="K7795" t="s">
        <v>37</v>
      </c>
      <c r="L7795" t="s">
        <v>37</v>
      </c>
      <c r="M7795" t="s">
        <v>37</v>
      </c>
      <c r="N7795" t="s">
        <v>27463</v>
      </c>
      <c r="O7795" t="s">
        <v>654</v>
      </c>
    </row>
    <row r="7796" spans="1:15" x14ac:dyDescent="0.3">
      <c r="A7796">
        <v>70383</v>
      </c>
      <c r="B7796">
        <v>2921</v>
      </c>
      <c r="C7796">
        <v>297.95631190389201</v>
      </c>
      <c r="D7796">
        <v>294.50125095248598</v>
      </c>
      <c r="E7796">
        <v>-1.68270476121972E-2</v>
      </c>
      <c r="F7796">
        <v>0.99993463873423305</v>
      </c>
      <c r="G7796" t="s">
        <v>15</v>
      </c>
      <c r="H7796">
        <v>0.89903820399352596</v>
      </c>
      <c r="I7796" t="s">
        <v>27464</v>
      </c>
      <c r="J7796" t="s">
        <v>27465</v>
      </c>
      <c r="K7796" t="s">
        <v>27466</v>
      </c>
      <c r="L7796" t="s">
        <v>27467</v>
      </c>
      <c r="M7796" t="s">
        <v>27468</v>
      </c>
      <c r="N7796" t="s">
        <v>27469</v>
      </c>
      <c r="O7796">
        <v>3</v>
      </c>
    </row>
    <row r="7797" spans="1:15" x14ac:dyDescent="0.3">
      <c r="A7797">
        <v>106264</v>
      </c>
      <c r="B7797">
        <v>1471</v>
      </c>
      <c r="C7797">
        <v>356.454832685822</v>
      </c>
      <c r="D7797">
        <v>338.71424681374202</v>
      </c>
      <c r="E7797">
        <v>-7.36506106690724E-2</v>
      </c>
      <c r="F7797">
        <v>0.99993463873423305</v>
      </c>
      <c r="G7797" t="s">
        <v>15</v>
      </c>
      <c r="H7797">
        <v>0.56969195019813501</v>
      </c>
      <c r="I7797" t="s">
        <v>27472</v>
      </c>
      <c r="J7797" t="s">
        <v>37</v>
      </c>
      <c r="K7797" t="s">
        <v>37</v>
      </c>
      <c r="L7797" t="s">
        <v>37</v>
      </c>
      <c r="M7797" t="s">
        <v>27473</v>
      </c>
      <c r="N7797" t="s">
        <v>27474</v>
      </c>
      <c r="O7797">
        <v>1</v>
      </c>
    </row>
    <row r="7798" spans="1:15" x14ac:dyDescent="0.3">
      <c r="A7798">
        <v>723853</v>
      </c>
      <c r="B7798">
        <v>112</v>
      </c>
      <c r="C7798">
        <v>0.16040034194411501</v>
      </c>
      <c r="D7798">
        <v>0.16625603596660299</v>
      </c>
      <c r="E7798">
        <v>5.1729501608377901E-2</v>
      </c>
      <c r="F7798">
        <v>0.99993463873423305</v>
      </c>
      <c r="G7798" t="s">
        <v>15</v>
      </c>
      <c r="H7798">
        <v>0.63163869582358401</v>
      </c>
      <c r="I7798" t="s">
        <v>27475</v>
      </c>
      <c r="J7798" t="s">
        <v>37</v>
      </c>
      <c r="K7798" t="s">
        <v>37</v>
      </c>
      <c r="L7798" t="s">
        <v>37</v>
      </c>
      <c r="M7798" t="s">
        <v>37</v>
      </c>
      <c r="N7798" t="s">
        <v>37</v>
      </c>
      <c r="O7798">
        <v>1</v>
      </c>
    </row>
    <row r="7799" spans="1:15" x14ac:dyDescent="0.3">
      <c r="A7799">
        <v>69885</v>
      </c>
      <c r="B7799">
        <v>1270</v>
      </c>
      <c r="C7799">
        <v>18.363378211262201</v>
      </c>
      <c r="D7799">
        <v>20.216036161330798</v>
      </c>
      <c r="E7799">
        <v>0.13866866204842601</v>
      </c>
      <c r="F7799">
        <v>0.99993463873423305</v>
      </c>
      <c r="G7799" t="s">
        <v>15</v>
      </c>
      <c r="H7799">
        <v>0.70069530496083898</v>
      </c>
      <c r="I7799" t="s">
        <v>27480</v>
      </c>
      <c r="J7799" t="s">
        <v>27481</v>
      </c>
      <c r="K7799" t="s">
        <v>37</v>
      </c>
      <c r="L7799" t="s">
        <v>9665</v>
      </c>
      <c r="M7799" t="s">
        <v>27482</v>
      </c>
      <c r="N7799" t="s">
        <v>27483</v>
      </c>
      <c r="O7799">
        <v>1</v>
      </c>
    </row>
    <row r="7800" spans="1:15" x14ac:dyDescent="0.3">
      <c r="A7800">
        <v>15445</v>
      </c>
      <c r="B7800">
        <v>1408</v>
      </c>
      <c r="C7800">
        <v>0.16394962562214399</v>
      </c>
      <c r="D7800">
        <v>0.17005747512790001</v>
      </c>
      <c r="E7800">
        <v>5.2769815883971602E-2</v>
      </c>
      <c r="F7800">
        <v>0.99993463873423305</v>
      </c>
      <c r="G7800" t="s">
        <v>15</v>
      </c>
      <c r="H7800">
        <v>0.62812474985347899</v>
      </c>
      <c r="I7800" t="s">
        <v>27484</v>
      </c>
      <c r="J7800" t="s">
        <v>27485</v>
      </c>
      <c r="K7800" t="s">
        <v>27486</v>
      </c>
      <c r="L7800" t="s">
        <v>27487</v>
      </c>
      <c r="M7800" t="s">
        <v>21538</v>
      </c>
      <c r="N7800" t="s">
        <v>27488</v>
      </c>
      <c r="O7800">
        <v>2</v>
      </c>
    </row>
    <row r="7801" spans="1:15" x14ac:dyDescent="0.3">
      <c r="A7801">
        <v>240023</v>
      </c>
      <c r="B7801">
        <v>1689</v>
      </c>
      <c r="C7801">
        <v>2.7871381711025598</v>
      </c>
      <c r="D7801">
        <v>2.1901884965899798</v>
      </c>
      <c r="E7801">
        <v>-0.34772948575039597</v>
      </c>
      <c r="F7801">
        <v>0.99993463873423305</v>
      </c>
      <c r="G7801" t="s">
        <v>15</v>
      </c>
      <c r="H7801">
        <v>0.32436359174912099</v>
      </c>
      <c r="I7801" t="s">
        <v>27489</v>
      </c>
      <c r="J7801" t="s">
        <v>869</v>
      </c>
      <c r="K7801" t="s">
        <v>27490</v>
      </c>
      <c r="L7801" t="s">
        <v>27491</v>
      </c>
      <c r="M7801" t="s">
        <v>13169</v>
      </c>
      <c r="N7801" t="s">
        <v>27492</v>
      </c>
      <c r="O7801">
        <v>1</v>
      </c>
    </row>
    <row r="7802" spans="1:15" x14ac:dyDescent="0.3">
      <c r="A7802">
        <v>13434</v>
      </c>
      <c r="B7802">
        <v>2637</v>
      </c>
      <c r="C7802">
        <v>75.647007357701995</v>
      </c>
      <c r="D7802">
        <v>78.473552808055203</v>
      </c>
      <c r="E7802">
        <v>5.2923508524400302E-2</v>
      </c>
      <c r="F7802">
        <v>0.99993463873423305</v>
      </c>
      <c r="G7802" t="s">
        <v>15</v>
      </c>
      <c r="H7802">
        <v>0.81398825878546899</v>
      </c>
      <c r="I7802" t="s">
        <v>27493</v>
      </c>
      <c r="J7802" t="s">
        <v>291</v>
      </c>
      <c r="K7802" t="s">
        <v>27494</v>
      </c>
      <c r="L7802" t="s">
        <v>27495</v>
      </c>
      <c r="M7802" t="s">
        <v>27496</v>
      </c>
      <c r="N7802" t="s">
        <v>27497</v>
      </c>
      <c r="O7802">
        <v>4</v>
      </c>
    </row>
    <row r="7803" spans="1:15" x14ac:dyDescent="0.3">
      <c r="A7803">
        <v>69821</v>
      </c>
      <c r="B7803">
        <v>1313</v>
      </c>
      <c r="C7803">
        <v>62.282366426774701</v>
      </c>
      <c r="D7803">
        <v>65.223599582916506</v>
      </c>
      <c r="E7803">
        <v>6.6570302396212394E-2</v>
      </c>
      <c r="F7803">
        <v>0.99993463873423305</v>
      </c>
      <c r="G7803" t="s">
        <v>15</v>
      </c>
      <c r="H7803">
        <v>0.78573592021179794</v>
      </c>
      <c r="I7803" t="s">
        <v>27498</v>
      </c>
      <c r="J7803" t="s">
        <v>27499</v>
      </c>
      <c r="K7803" t="s">
        <v>27500</v>
      </c>
      <c r="L7803" t="s">
        <v>27501</v>
      </c>
      <c r="M7803" t="s">
        <v>7654</v>
      </c>
      <c r="N7803" t="s">
        <v>27502</v>
      </c>
      <c r="O7803" t="s">
        <v>41</v>
      </c>
    </row>
    <row r="7804" spans="1:15" x14ac:dyDescent="0.3">
      <c r="A7804">
        <v>27096</v>
      </c>
      <c r="B7804">
        <v>1315</v>
      </c>
      <c r="C7804">
        <v>644.22436080665398</v>
      </c>
      <c r="D7804">
        <v>675.25876485417405</v>
      </c>
      <c r="E7804">
        <v>6.7877244966210601E-2</v>
      </c>
      <c r="F7804">
        <v>0.99993463873423305</v>
      </c>
      <c r="G7804" t="s">
        <v>15</v>
      </c>
      <c r="H7804">
        <v>0.45819485807055299</v>
      </c>
      <c r="I7804" t="s">
        <v>27503</v>
      </c>
      <c r="J7804" t="s">
        <v>27504</v>
      </c>
      <c r="K7804" t="s">
        <v>37</v>
      </c>
      <c r="L7804" t="s">
        <v>27505</v>
      </c>
      <c r="M7804" t="s">
        <v>27506</v>
      </c>
      <c r="N7804" t="s">
        <v>27507</v>
      </c>
      <c r="O7804">
        <v>2</v>
      </c>
    </row>
    <row r="7805" spans="1:15" x14ac:dyDescent="0.3">
      <c r="A7805">
        <v>140500</v>
      </c>
      <c r="B7805">
        <v>4438</v>
      </c>
      <c r="C7805">
        <v>501.05281994172401</v>
      </c>
      <c r="D7805">
        <v>510.283496213246</v>
      </c>
      <c r="E7805">
        <v>2.63362849392349E-2</v>
      </c>
      <c r="F7805">
        <v>0.99993463873423305</v>
      </c>
      <c r="G7805" t="s">
        <v>15</v>
      </c>
      <c r="H7805">
        <v>0.79925413388311095</v>
      </c>
      <c r="I7805" t="s">
        <v>27508</v>
      </c>
      <c r="J7805" t="s">
        <v>37</v>
      </c>
      <c r="K7805" t="s">
        <v>12568</v>
      </c>
      <c r="L7805" t="s">
        <v>37</v>
      </c>
      <c r="M7805" t="s">
        <v>18447</v>
      </c>
      <c r="N7805" t="s">
        <v>27509</v>
      </c>
      <c r="O7805">
        <v>1</v>
      </c>
    </row>
    <row r="7806" spans="1:15" x14ac:dyDescent="0.3">
      <c r="A7806">
        <v>105689</v>
      </c>
      <c r="B7806">
        <v>15269</v>
      </c>
      <c r="C7806">
        <v>826.25970735607302</v>
      </c>
      <c r="D7806">
        <v>835.32028085147397</v>
      </c>
      <c r="E7806">
        <v>1.57341495523146E-2</v>
      </c>
      <c r="F7806">
        <v>0.99993463873423305</v>
      </c>
      <c r="G7806" t="s">
        <v>15</v>
      </c>
      <c r="H7806">
        <v>0.88208463196707498</v>
      </c>
      <c r="I7806" t="s">
        <v>27510</v>
      </c>
      <c r="J7806" t="s">
        <v>27511</v>
      </c>
      <c r="K7806" t="s">
        <v>27512</v>
      </c>
      <c r="L7806" t="s">
        <v>27513</v>
      </c>
      <c r="M7806" t="s">
        <v>27514</v>
      </c>
      <c r="N7806" t="s">
        <v>27515</v>
      </c>
      <c r="O7806">
        <v>2</v>
      </c>
    </row>
    <row r="7807" spans="1:15" x14ac:dyDescent="0.3">
      <c r="A7807">
        <v>67713</v>
      </c>
      <c r="B7807">
        <v>697</v>
      </c>
      <c r="C7807">
        <v>199.98255927973801</v>
      </c>
      <c r="D7807">
        <v>226.544762161866</v>
      </c>
      <c r="E7807">
        <v>0.17992194903171499</v>
      </c>
      <c r="F7807">
        <v>0.99993463873423305</v>
      </c>
      <c r="G7807" t="s">
        <v>15</v>
      </c>
      <c r="H7807">
        <v>0.24135264064897399</v>
      </c>
      <c r="I7807" t="s">
        <v>27516</v>
      </c>
      <c r="J7807" t="s">
        <v>27517</v>
      </c>
      <c r="K7807" t="s">
        <v>37</v>
      </c>
      <c r="L7807" t="s">
        <v>27518</v>
      </c>
      <c r="M7807" t="s">
        <v>27519</v>
      </c>
      <c r="N7807" t="s">
        <v>27520</v>
      </c>
      <c r="O7807" t="s">
        <v>949</v>
      </c>
    </row>
    <row r="7808" spans="1:15" x14ac:dyDescent="0.3">
      <c r="A7808">
        <v>68846</v>
      </c>
      <c r="B7808">
        <v>1351</v>
      </c>
      <c r="C7808">
        <v>0.47008815476951299</v>
      </c>
      <c r="D7808">
        <v>0.53238824798845896</v>
      </c>
      <c r="E7808">
        <v>0.17954739723614899</v>
      </c>
      <c r="F7808">
        <v>0.99993463873423305</v>
      </c>
      <c r="G7808" t="s">
        <v>15</v>
      </c>
      <c r="H7808">
        <v>0.35395538126873899</v>
      </c>
      <c r="I7808" t="s">
        <v>27521</v>
      </c>
      <c r="J7808" t="s">
        <v>3427</v>
      </c>
      <c r="K7808" t="s">
        <v>13933</v>
      </c>
      <c r="L7808" t="s">
        <v>4065</v>
      </c>
      <c r="M7808" t="s">
        <v>874</v>
      </c>
      <c r="N7808" t="s">
        <v>27522</v>
      </c>
      <c r="O7808">
        <v>2</v>
      </c>
    </row>
    <row r="7809" spans="1:15" x14ac:dyDescent="0.3">
      <c r="A7809">
        <v>77739</v>
      </c>
      <c r="B7809">
        <v>7839</v>
      </c>
      <c r="C7809">
        <v>2.5201775609556498</v>
      </c>
      <c r="D7809">
        <v>2.1494495661497699</v>
      </c>
      <c r="E7809">
        <v>-0.22955812355982499</v>
      </c>
      <c r="F7809">
        <v>0.99993463873423305</v>
      </c>
      <c r="G7809" t="s">
        <v>15</v>
      </c>
      <c r="H7809">
        <v>0.52774534302638099</v>
      </c>
      <c r="I7809" t="s">
        <v>27523</v>
      </c>
      <c r="J7809" t="s">
        <v>15514</v>
      </c>
      <c r="K7809" t="s">
        <v>946</v>
      </c>
      <c r="L7809" t="s">
        <v>37</v>
      </c>
      <c r="M7809" t="s">
        <v>27524</v>
      </c>
      <c r="N7809" t="s">
        <v>27525</v>
      </c>
      <c r="O7809">
        <v>3</v>
      </c>
    </row>
    <row r="7810" spans="1:15" x14ac:dyDescent="0.3">
      <c r="A7810">
        <v>214425</v>
      </c>
      <c r="B7810">
        <v>4153</v>
      </c>
      <c r="C7810">
        <v>0.65969285050440696</v>
      </c>
      <c r="D7810">
        <v>0.65903392438929298</v>
      </c>
      <c r="E7810">
        <v>-1.44173840373972E-3</v>
      </c>
      <c r="F7810">
        <v>0.99993463873423305</v>
      </c>
      <c r="G7810" t="s">
        <v>15</v>
      </c>
      <c r="H7810">
        <v>0.99418131119811703</v>
      </c>
      <c r="I7810" t="s">
        <v>27526</v>
      </c>
      <c r="J7810" t="s">
        <v>18756</v>
      </c>
      <c r="K7810" t="s">
        <v>37</v>
      </c>
      <c r="L7810" t="s">
        <v>27527</v>
      </c>
      <c r="M7810" t="s">
        <v>27528</v>
      </c>
      <c r="N7810" t="s">
        <v>27529</v>
      </c>
      <c r="O7810">
        <v>2</v>
      </c>
    </row>
    <row r="7811" spans="1:15" x14ac:dyDescent="0.3">
      <c r="A7811">
        <v>28088</v>
      </c>
      <c r="B7811">
        <v>1979</v>
      </c>
      <c r="C7811">
        <v>1579.87958598461</v>
      </c>
      <c r="D7811">
        <v>1622.2164604601701</v>
      </c>
      <c r="E7811">
        <v>3.8151734018141398E-2</v>
      </c>
      <c r="F7811">
        <v>0.99993463873423305</v>
      </c>
      <c r="G7811" t="s">
        <v>15</v>
      </c>
      <c r="H7811">
        <v>0.60433499364076104</v>
      </c>
      <c r="I7811" t="s">
        <v>27530</v>
      </c>
      <c r="J7811" t="s">
        <v>27531</v>
      </c>
      <c r="K7811" t="s">
        <v>27532</v>
      </c>
      <c r="L7811" t="s">
        <v>27533</v>
      </c>
      <c r="M7811" t="s">
        <v>27534</v>
      </c>
      <c r="N7811" t="s">
        <v>27535</v>
      </c>
      <c r="O7811">
        <v>4</v>
      </c>
    </row>
    <row r="7812" spans="1:15" x14ac:dyDescent="0.3">
      <c r="A7812">
        <v>338360</v>
      </c>
      <c r="B7812">
        <v>2623</v>
      </c>
      <c r="C7812">
        <v>3.3844181570362899</v>
      </c>
      <c r="D7812">
        <v>4.2604566853368899</v>
      </c>
      <c r="E7812">
        <v>0.33210025395482901</v>
      </c>
      <c r="F7812">
        <v>0.99993463873423305</v>
      </c>
      <c r="G7812" t="s">
        <v>15</v>
      </c>
      <c r="H7812">
        <v>0.401771556691711</v>
      </c>
      <c r="I7812" t="s">
        <v>27547</v>
      </c>
      <c r="J7812" t="s">
        <v>37</v>
      </c>
      <c r="K7812" t="s">
        <v>37</v>
      </c>
      <c r="L7812" t="s">
        <v>37</v>
      </c>
      <c r="M7812" t="s">
        <v>37</v>
      </c>
      <c r="N7812" t="s">
        <v>27548</v>
      </c>
      <c r="O7812">
        <v>1</v>
      </c>
    </row>
    <row r="7813" spans="1:15" x14ac:dyDescent="0.3">
      <c r="A7813">
        <v>75276</v>
      </c>
      <c r="B7813">
        <v>2975</v>
      </c>
      <c r="C7813">
        <v>0.17215810151281499</v>
      </c>
      <c r="D7813">
        <v>0.16589750984992099</v>
      </c>
      <c r="E7813">
        <v>-5.3441842304074498E-2</v>
      </c>
      <c r="F7813">
        <v>0.99993463873423305</v>
      </c>
      <c r="G7813" t="s">
        <v>15</v>
      </c>
      <c r="H7813">
        <v>0.62560047995002899</v>
      </c>
      <c r="I7813" t="s">
        <v>27549</v>
      </c>
      <c r="J7813" t="s">
        <v>37</v>
      </c>
      <c r="K7813" t="s">
        <v>3470</v>
      </c>
      <c r="L7813" t="s">
        <v>2693</v>
      </c>
      <c r="M7813" t="s">
        <v>27550</v>
      </c>
      <c r="N7813" t="s">
        <v>27551</v>
      </c>
      <c r="O7813" t="s">
        <v>654</v>
      </c>
    </row>
    <row r="7814" spans="1:15" x14ac:dyDescent="0.3">
      <c r="A7814">
        <v>66915</v>
      </c>
      <c r="B7814">
        <v>467</v>
      </c>
      <c r="C7814">
        <v>272.14295628933002</v>
      </c>
      <c r="D7814">
        <v>270.29298422702601</v>
      </c>
      <c r="E7814">
        <v>-9.8406306392335198E-3</v>
      </c>
      <c r="F7814">
        <v>0.99993463873423305</v>
      </c>
      <c r="G7814" t="s">
        <v>15</v>
      </c>
      <c r="H7814">
        <v>0.94738513827505799</v>
      </c>
      <c r="I7814" t="s">
        <v>27552</v>
      </c>
      <c r="J7814" t="s">
        <v>37</v>
      </c>
      <c r="K7814" t="s">
        <v>37</v>
      </c>
      <c r="L7814" t="s">
        <v>37</v>
      </c>
      <c r="M7814" t="s">
        <v>4541</v>
      </c>
      <c r="N7814" t="s">
        <v>27553</v>
      </c>
      <c r="O7814">
        <v>1</v>
      </c>
    </row>
    <row r="7815" spans="1:15" x14ac:dyDescent="0.3">
      <c r="A7815">
        <v>100861870</v>
      </c>
      <c r="B7815">
        <v>3739</v>
      </c>
      <c r="C7815">
        <v>15.248893840976001</v>
      </c>
      <c r="D7815">
        <v>14.7095397915182</v>
      </c>
      <c r="E7815">
        <v>-5.1952482398426897E-2</v>
      </c>
      <c r="F7815">
        <v>0.99993463873423305</v>
      </c>
      <c r="G7815" t="s">
        <v>15</v>
      </c>
      <c r="H7815">
        <v>0.89209530884496102</v>
      </c>
      <c r="I7815" t="s">
        <v>27554</v>
      </c>
      <c r="J7815" t="s">
        <v>215</v>
      </c>
      <c r="K7815" t="s">
        <v>37</v>
      </c>
      <c r="L7815" t="s">
        <v>37</v>
      </c>
      <c r="M7815" t="s">
        <v>37</v>
      </c>
      <c r="N7815" t="s">
        <v>2823</v>
      </c>
      <c r="O7815">
        <v>1</v>
      </c>
    </row>
    <row r="7816" spans="1:15" x14ac:dyDescent="0.3">
      <c r="A7816">
        <v>52855</v>
      </c>
      <c r="B7816">
        <v>3512</v>
      </c>
      <c r="C7816">
        <v>0.82211320691869705</v>
      </c>
      <c r="D7816">
        <v>0.84668741592722496</v>
      </c>
      <c r="E7816">
        <v>4.2492376778178603E-2</v>
      </c>
      <c r="F7816">
        <v>0.99993463873423305</v>
      </c>
      <c r="G7816" t="s">
        <v>15</v>
      </c>
      <c r="H7816">
        <v>0.84176760226467395</v>
      </c>
      <c r="I7816" t="s">
        <v>27555</v>
      </c>
      <c r="J7816" t="s">
        <v>1738</v>
      </c>
      <c r="K7816" t="s">
        <v>37</v>
      </c>
      <c r="L7816" t="s">
        <v>37</v>
      </c>
      <c r="M7816" t="s">
        <v>27556</v>
      </c>
      <c r="N7816" t="s">
        <v>27557</v>
      </c>
      <c r="O7816" t="s">
        <v>4998</v>
      </c>
    </row>
    <row r="7817" spans="1:15" x14ac:dyDescent="0.3">
      <c r="A7817">
        <v>67456</v>
      </c>
      <c r="B7817">
        <v>3933</v>
      </c>
      <c r="C7817">
        <v>863.12486844688601</v>
      </c>
      <c r="D7817">
        <v>879.66097889649802</v>
      </c>
      <c r="E7817">
        <v>2.7378327105034201E-2</v>
      </c>
      <c r="F7817">
        <v>0.99993463873423305</v>
      </c>
      <c r="G7817" t="s">
        <v>15</v>
      </c>
      <c r="H7817">
        <v>0.76146341545895402</v>
      </c>
      <c r="I7817" t="s">
        <v>27558</v>
      </c>
      <c r="J7817" t="s">
        <v>27559</v>
      </c>
      <c r="K7817" t="s">
        <v>37</v>
      </c>
      <c r="L7817" t="s">
        <v>27560</v>
      </c>
      <c r="M7817" t="s">
        <v>27561</v>
      </c>
      <c r="N7817" t="s">
        <v>27562</v>
      </c>
      <c r="O7817" t="s">
        <v>41</v>
      </c>
    </row>
    <row r="7818" spans="1:15" x14ac:dyDescent="0.3">
      <c r="A7818">
        <v>71776</v>
      </c>
      <c r="B7818">
        <v>1840</v>
      </c>
      <c r="C7818">
        <v>45.244134194580802</v>
      </c>
      <c r="D7818">
        <v>47.592360827892797</v>
      </c>
      <c r="E7818">
        <v>7.2999259441584197E-2</v>
      </c>
      <c r="F7818">
        <v>0.99993463873423305</v>
      </c>
      <c r="G7818" t="s">
        <v>15</v>
      </c>
      <c r="H7818">
        <v>0.80493786409757795</v>
      </c>
      <c r="I7818" t="s">
        <v>27563</v>
      </c>
      <c r="J7818" t="s">
        <v>368</v>
      </c>
      <c r="K7818" t="s">
        <v>27564</v>
      </c>
      <c r="L7818" t="s">
        <v>27565</v>
      </c>
      <c r="M7818" t="s">
        <v>27566</v>
      </c>
      <c r="N7818" t="s">
        <v>27567</v>
      </c>
      <c r="O7818">
        <v>4</v>
      </c>
    </row>
    <row r="7819" spans="1:15" x14ac:dyDescent="0.3">
      <c r="A7819">
        <v>269513</v>
      </c>
      <c r="B7819">
        <v>2906</v>
      </c>
      <c r="C7819">
        <v>2.0673839190390799</v>
      </c>
      <c r="D7819">
        <v>1.9278569948125599</v>
      </c>
      <c r="E7819">
        <v>-0.100808287344008</v>
      </c>
      <c r="F7819">
        <v>0.99993463873423305</v>
      </c>
      <c r="G7819" t="s">
        <v>15</v>
      </c>
      <c r="H7819">
        <v>0.761318164304291</v>
      </c>
      <c r="I7819" t="s">
        <v>27568</v>
      </c>
      <c r="J7819" t="s">
        <v>465</v>
      </c>
      <c r="K7819" t="s">
        <v>37</v>
      </c>
      <c r="L7819" t="s">
        <v>1130</v>
      </c>
      <c r="M7819" t="s">
        <v>37</v>
      </c>
      <c r="N7819" t="s">
        <v>27569</v>
      </c>
      <c r="O7819" t="s">
        <v>307</v>
      </c>
    </row>
    <row r="7820" spans="1:15" x14ac:dyDescent="0.3">
      <c r="A7820">
        <v>72185</v>
      </c>
      <c r="B7820">
        <v>1537</v>
      </c>
      <c r="C7820">
        <v>12.723201979855</v>
      </c>
      <c r="D7820">
        <v>14.17620557265</v>
      </c>
      <c r="E7820">
        <v>0.15600963841054</v>
      </c>
      <c r="F7820">
        <v>0.99993463873423305</v>
      </c>
      <c r="G7820" t="s">
        <v>15</v>
      </c>
      <c r="H7820">
        <v>0.68831337966234196</v>
      </c>
      <c r="I7820" t="s">
        <v>27570</v>
      </c>
      <c r="J7820" t="s">
        <v>27571</v>
      </c>
      <c r="K7820" t="s">
        <v>37</v>
      </c>
      <c r="L7820" t="s">
        <v>27572</v>
      </c>
      <c r="M7820" t="s">
        <v>27573</v>
      </c>
      <c r="N7820" t="s">
        <v>27574</v>
      </c>
      <c r="O7820" t="s">
        <v>949</v>
      </c>
    </row>
    <row r="7821" spans="1:15" x14ac:dyDescent="0.3">
      <c r="A7821">
        <v>100504518</v>
      </c>
      <c r="B7821">
        <v>5553</v>
      </c>
      <c r="C7821">
        <v>0.16394962562214399</v>
      </c>
      <c r="D7821">
        <v>0.17005747512790001</v>
      </c>
      <c r="E7821">
        <v>5.2769815883971602E-2</v>
      </c>
      <c r="F7821">
        <v>0.99993463873423305</v>
      </c>
      <c r="G7821" t="s">
        <v>15</v>
      </c>
      <c r="H7821">
        <v>0.62812474985347899</v>
      </c>
      <c r="I7821" t="s">
        <v>27575</v>
      </c>
      <c r="J7821" t="s">
        <v>37</v>
      </c>
      <c r="K7821" t="s">
        <v>37</v>
      </c>
      <c r="L7821" t="s">
        <v>37</v>
      </c>
      <c r="M7821" t="s">
        <v>3025</v>
      </c>
      <c r="N7821" t="s">
        <v>27576</v>
      </c>
      <c r="O7821">
        <v>1</v>
      </c>
    </row>
    <row r="7822" spans="1:15" x14ac:dyDescent="0.3">
      <c r="A7822">
        <v>56220</v>
      </c>
      <c r="B7822">
        <v>4587</v>
      </c>
      <c r="C7822">
        <v>232.834816078058</v>
      </c>
      <c r="D7822">
        <v>217.41083463989199</v>
      </c>
      <c r="E7822">
        <v>-9.8882963679541705E-2</v>
      </c>
      <c r="F7822">
        <v>0.99993463873423305</v>
      </c>
      <c r="G7822" t="s">
        <v>15</v>
      </c>
      <c r="H7822">
        <v>0.50397471912504499</v>
      </c>
      <c r="I7822" t="s">
        <v>27577</v>
      </c>
      <c r="J7822" t="s">
        <v>220</v>
      </c>
      <c r="K7822" t="s">
        <v>2359</v>
      </c>
      <c r="L7822" t="s">
        <v>222</v>
      </c>
      <c r="M7822" t="s">
        <v>223</v>
      </c>
      <c r="N7822" t="s">
        <v>27578</v>
      </c>
      <c r="O7822" t="s">
        <v>1106</v>
      </c>
    </row>
    <row r="7823" spans="1:15" x14ac:dyDescent="0.3">
      <c r="A7823">
        <v>67391</v>
      </c>
      <c r="B7823">
        <v>3261</v>
      </c>
      <c r="C7823">
        <v>790.53059397895095</v>
      </c>
      <c r="D7823">
        <v>816.73805306467295</v>
      </c>
      <c r="E7823">
        <v>4.7052149846102398E-2</v>
      </c>
      <c r="F7823">
        <v>0.99993463873423305</v>
      </c>
      <c r="G7823" t="s">
        <v>15</v>
      </c>
      <c r="H7823">
        <v>0.63976635520207903</v>
      </c>
      <c r="I7823" t="s">
        <v>27585</v>
      </c>
      <c r="J7823" t="s">
        <v>27586</v>
      </c>
      <c r="K7823" t="s">
        <v>37</v>
      </c>
      <c r="L7823" t="s">
        <v>27587</v>
      </c>
      <c r="M7823" t="s">
        <v>27588</v>
      </c>
      <c r="N7823" t="s">
        <v>27589</v>
      </c>
      <c r="O7823">
        <v>4</v>
      </c>
    </row>
    <row r="7824" spans="1:15" x14ac:dyDescent="0.3">
      <c r="A7824">
        <v>319154</v>
      </c>
      <c r="B7824">
        <v>502</v>
      </c>
      <c r="C7824">
        <v>0.52162790976418105</v>
      </c>
      <c r="D7824">
        <v>0.47293118117405902</v>
      </c>
      <c r="E7824">
        <v>-0.14139079888522499</v>
      </c>
      <c r="F7824">
        <v>0.99993463873423305</v>
      </c>
      <c r="G7824" t="s">
        <v>15</v>
      </c>
      <c r="H7824">
        <v>0.41496687852120401</v>
      </c>
      <c r="I7824" t="s">
        <v>27590</v>
      </c>
      <c r="J7824" t="s">
        <v>37</v>
      </c>
      <c r="K7824" t="s">
        <v>37</v>
      </c>
      <c r="L7824" t="s">
        <v>37</v>
      </c>
      <c r="M7824" t="s">
        <v>12487</v>
      </c>
      <c r="N7824" t="s">
        <v>27591</v>
      </c>
      <c r="O7824">
        <v>2</v>
      </c>
    </row>
    <row r="7825" spans="1:15" x14ac:dyDescent="0.3">
      <c r="A7825">
        <v>100504333</v>
      </c>
      <c r="B7825">
        <v>1980</v>
      </c>
      <c r="C7825">
        <v>4.43742695937003</v>
      </c>
      <c r="D7825">
        <v>4.5629121761806104</v>
      </c>
      <c r="E7825">
        <v>4.0231513290826901E-2</v>
      </c>
      <c r="F7825">
        <v>0.99993463873423305</v>
      </c>
      <c r="G7825" t="s">
        <v>15</v>
      </c>
      <c r="H7825">
        <v>0.91972993069728004</v>
      </c>
      <c r="I7825" t="s">
        <v>27592</v>
      </c>
      <c r="J7825" t="s">
        <v>8216</v>
      </c>
      <c r="K7825" t="s">
        <v>8217</v>
      </c>
      <c r="L7825" t="s">
        <v>8218</v>
      </c>
      <c r="M7825" t="s">
        <v>37</v>
      </c>
      <c r="N7825" t="s">
        <v>27593</v>
      </c>
      <c r="O7825">
        <v>1</v>
      </c>
    </row>
    <row r="7826" spans="1:15" x14ac:dyDescent="0.3">
      <c r="A7826">
        <v>69161</v>
      </c>
      <c r="B7826">
        <v>1107</v>
      </c>
      <c r="C7826">
        <v>283.68420553028801</v>
      </c>
      <c r="D7826">
        <v>295.74760463484398</v>
      </c>
      <c r="E7826">
        <v>6.0080654697623803E-2</v>
      </c>
      <c r="F7826">
        <v>0.99993463873423305</v>
      </c>
      <c r="G7826" t="s">
        <v>15</v>
      </c>
      <c r="H7826">
        <v>0.65180604587387503</v>
      </c>
      <c r="I7826" t="s">
        <v>27594</v>
      </c>
      <c r="J7826" t="s">
        <v>215</v>
      </c>
      <c r="K7826" t="s">
        <v>37</v>
      </c>
      <c r="L7826" t="s">
        <v>37</v>
      </c>
      <c r="M7826" t="s">
        <v>37</v>
      </c>
      <c r="N7826" t="s">
        <v>27595</v>
      </c>
      <c r="O7826">
        <v>3</v>
      </c>
    </row>
    <row r="7827" spans="1:15" x14ac:dyDescent="0.3">
      <c r="A7827">
        <v>53620</v>
      </c>
      <c r="B7827">
        <v>1642</v>
      </c>
      <c r="C7827">
        <v>290.54453556639999</v>
      </c>
      <c r="D7827">
        <v>283.71818794283797</v>
      </c>
      <c r="E7827">
        <v>-3.4300682844454998E-2</v>
      </c>
      <c r="F7827">
        <v>0.99993463873423305</v>
      </c>
      <c r="G7827" t="s">
        <v>15</v>
      </c>
      <c r="H7827">
        <v>0.83504727192487105</v>
      </c>
      <c r="I7827" t="s">
        <v>27596</v>
      </c>
      <c r="J7827" t="s">
        <v>27597</v>
      </c>
      <c r="K7827" t="s">
        <v>8412</v>
      </c>
      <c r="L7827" t="s">
        <v>27598</v>
      </c>
      <c r="M7827" t="s">
        <v>27599</v>
      </c>
      <c r="N7827" t="s">
        <v>27600</v>
      </c>
      <c r="O7827" t="s">
        <v>234</v>
      </c>
    </row>
    <row r="7828" spans="1:15" x14ac:dyDescent="0.3">
      <c r="A7828">
        <v>100038566</v>
      </c>
      <c r="B7828">
        <v>1133</v>
      </c>
      <c r="C7828">
        <v>8.8911992344556001</v>
      </c>
      <c r="D7828">
        <v>7.8073015965956198</v>
      </c>
      <c r="E7828">
        <v>-0.18755401902422</v>
      </c>
      <c r="F7828">
        <v>0.99993463873423305</v>
      </c>
      <c r="G7828" t="s">
        <v>15</v>
      </c>
      <c r="H7828">
        <v>0.64625951051948505</v>
      </c>
      <c r="I7828" t="s">
        <v>27601</v>
      </c>
      <c r="J7828" t="s">
        <v>37</v>
      </c>
      <c r="K7828" t="s">
        <v>37</v>
      </c>
      <c r="L7828" t="s">
        <v>37</v>
      </c>
      <c r="M7828" t="s">
        <v>2450</v>
      </c>
      <c r="N7828" t="s">
        <v>27602</v>
      </c>
      <c r="O7828">
        <v>1</v>
      </c>
    </row>
    <row r="7829" spans="1:15" x14ac:dyDescent="0.3">
      <c r="A7829">
        <v>208228</v>
      </c>
      <c r="B7829">
        <v>2687</v>
      </c>
      <c r="C7829">
        <v>626.80752201642701</v>
      </c>
      <c r="D7829">
        <v>612.61714274626695</v>
      </c>
      <c r="E7829">
        <v>-3.30367548493333E-2</v>
      </c>
      <c r="F7829">
        <v>0.99993463873423305</v>
      </c>
      <c r="G7829" t="s">
        <v>15</v>
      </c>
      <c r="H7829">
        <v>0.73615118671912605</v>
      </c>
      <c r="I7829" t="s">
        <v>27603</v>
      </c>
      <c r="J7829" t="s">
        <v>36</v>
      </c>
      <c r="K7829" t="s">
        <v>24317</v>
      </c>
      <c r="L7829" t="s">
        <v>37</v>
      </c>
      <c r="M7829" t="s">
        <v>24319</v>
      </c>
      <c r="N7829" t="s">
        <v>27604</v>
      </c>
      <c r="O7829">
        <v>2</v>
      </c>
    </row>
    <row r="7830" spans="1:15" x14ac:dyDescent="0.3">
      <c r="A7830">
        <v>22782</v>
      </c>
      <c r="B7830">
        <v>5230</v>
      </c>
      <c r="C7830">
        <v>131.83552377502701</v>
      </c>
      <c r="D7830">
        <v>139.42132584901901</v>
      </c>
      <c r="E7830">
        <v>8.0712087842360197E-2</v>
      </c>
      <c r="F7830">
        <v>0.99993463873423305</v>
      </c>
      <c r="G7830" t="s">
        <v>15</v>
      </c>
      <c r="H7830">
        <v>0.67367004664552899</v>
      </c>
      <c r="I7830" t="s">
        <v>27608</v>
      </c>
      <c r="J7830" t="s">
        <v>27609</v>
      </c>
      <c r="K7830" t="s">
        <v>27610</v>
      </c>
      <c r="L7830" t="s">
        <v>27611</v>
      </c>
      <c r="M7830" t="s">
        <v>27612</v>
      </c>
      <c r="N7830" t="s">
        <v>27613</v>
      </c>
      <c r="O7830">
        <v>3</v>
      </c>
    </row>
    <row r="7831" spans="1:15" x14ac:dyDescent="0.3">
      <c r="A7831">
        <v>68018</v>
      </c>
      <c r="B7831">
        <v>5301</v>
      </c>
      <c r="C7831">
        <v>469.92229992354999</v>
      </c>
      <c r="D7831">
        <v>466.32726242127802</v>
      </c>
      <c r="E7831">
        <v>-1.1079456751228799E-2</v>
      </c>
      <c r="F7831">
        <v>0.99993463873423305</v>
      </c>
      <c r="G7831" t="s">
        <v>15</v>
      </c>
      <c r="H7831">
        <v>0.922940392059866</v>
      </c>
      <c r="I7831" t="s">
        <v>27614</v>
      </c>
      <c r="J7831" t="s">
        <v>27615</v>
      </c>
      <c r="K7831" t="s">
        <v>27616</v>
      </c>
      <c r="L7831" t="s">
        <v>27617</v>
      </c>
      <c r="M7831" t="s">
        <v>27618</v>
      </c>
      <c r="N7831" t="s">
        <v>27619</v>
      </c>
      <c r="O7831" t="s">
        <v>307</v>
      </c>
    </row>
    <row r="7832" spans="1:15" x14ac:dyDescent="0.3">
      <c r="A7832">
        <v>21418</v>
      </c>
      <c r="B7832">
        <v>3324</v>
      </c>
      <c r="C7832">
        <v>658.50626398437305</v>
      </c>
      <c r="D7832">
        <v>629.75866909404294</v>
      </c>
      <c r="E7832">
        <v>-6.4398087199026399E-2</v>
      </c>
      <c r="F7832">
        <v>0.99993463873423305</v>
      </c>
      <c r="G7832" t="s">
        <v>15</v>
      </c>
      <c r="H7832">
        <v>0.63077504447844901</v>
      </c>
      <c r="I7832" t="s">
        <v>27620</v>
      </c>
      <c r="J7832" t="s">
        <v>27621</v>
      </c>
      <c r="K7832" t="s">
        <v>27622</v>
      </c>
      <c r="L7832" t="s">
        <v>27623</v>
      </c>
      <c r="M7832" t="s">
        <v>27624</v>
      </c>
      <c r="N7832" t="s">
        <v>27625</v>
      </c>
      <c r="O7832" t="s">
        <v>915</v>
      </c>
    </row>
    <row r="7833" spans="1:15" x14ac:dyDescent="0.3">
      <c r="A7833">
        <v>68149</v>
      </c>
      <c r="B7833">
        <v>2813</v>
      </c>
      <c r="C7833">
        <v>64.919875562512104</v>
      </c>
      <c r="D7833">
        <v>60.926845100389897</v>
      </c>
      <c r="E7833">
        <v>-9.1582197558396805E-2</v>
      </c>
      <c r="F7833">
        <v>0.99993463873423305</v>
      </c>
      <c r="G7833" t="s">
        <v>15</v>
      </c>
      <c r="H7833">
        <v>0.71693795727453802</v>
      </c>
      <c r="I7833" t="s">
        <v>27626</v>
      </c>
      <c r="J7833" t="s">
        <v>220</v>
      </c>
      <c r="K7833" t="s">
        <v>27627</v>
      </c>
      <c r="L7833" t="s">
        <v>27628</v>
      </c>
      <c r="M7833" t="s">
        <v>27629</v>
      </c>
      <c r="N7833" t="s">
        <v>27630</v>
      </c>
      <c r="O7833" t="s">
        <v>41</v>
      </c>
    </row>
    <row r="7834" spans="1:15" x14ac:dyDescent="0.3">
      <c r="A7834">
        <v>433771</v>
      </c>
      <c r="B7834">
        <v>2567</v>
      </c>
      <c r="C7834">
        <v>731.87364523558097</v>
      </c>
      <c r="D7834">
        <v>758.23594126301703</v>
      </c>
      <c r="E7834">
        <v>5.1052248490449502E-2</v>
      </c>
      <c r="F7834">
        <v>0.99993463873423305</v>
      </c>
      <c r="G7834" t="s">
        <v>15</v>
      </c>
      <c r="H7834">
        <v>0.62644813755593798</v>
      </c>
      <c r="I7834" t="s">
        <v>27631</v>
      </c>
      <c r="J7834" t="s">
        <v>27632</v>
      </c>
      <c r="K7834" t="s">
        <v>37</v>
      </c>
      <c r="L7834" t="s">
        <v>37</v>
      </c>
      <c r="M7834" t="s">
        <v>27633</v>
      </c>
      <c r="N7834" t="s">
        <v>27634</v>
      </c>
      <c r="O7834" t="s">
        <v>307</v>
      </c>
    </row>
    <row r="7835" spans="1:15" x14ac:dyDescent="0.3">
      <c r="A7835">
        <v>100303744</v>
      </c>
      <c r="B7835">
        <v>3547</v>
      </c>
      <c r="C7835">
        <v>0.32287961474878102</v>
      </c>
      <c r="D7835">
        <v>0.34604478776699099</v>
      </c>
      <c r="E7835">
        <v>9.9962416416088495E-2</v>
      </c>
      <c r="F7835">
        <v>0.99993463873423305</v>
      </c>
      <c r="G7835" t="s">
        <v>15</v>
      </c>
      <c r="H7835">
        <v>0.49882627396906198</v>
      </c>
      <c r="I7835" t="s">
        <v>27635</v>
      </c>
      <c r="J7835" t="s">
        <v>6120</v>
      </c>
      <c r="K7835" t="s">
        <v>3454</v>
      </c>
      <c r="L7835" t="s">
        <v>6121</v>
      </c>
      <c r="M7835" t="s">
        <v>6122</v>
      </c>
      <c r="N7835" t="s">
        <v>6123</v>
      </c>
      <c r="O7835">
        <v>1</v>
      </c>
    </row>
    <row r="7836" spans="1:15" x14ac:dyDescent="0.3">
      <c r="A7836">
        <v>52187</v>
      </c>
      <c r="B7836">
        <v>5047</v>
      </c>
      <c r="C7836">
        <v>0.33632077995225101</v>
      </c>
      <c r="D7836">
        <v>0.33619703266837098</v>
      </c>
      <c r="E7836">
        <v>-5.3092897003628097E-4</v>
      </c>
      <c r="F7836">
        <v>0.99993463873423305</v>
      </c>
      <c r="G7836" t="s">
        <v>15</v>
      </c>
      <c r="H7836">
        <v>0.99727374763967203</v>
      </c>
      <c r="I7836" t="s">
        <v>27647</v>
      </c>
      <c r="J7836" t="s">
        <v>37</v>
      </c>
      <c r="K7836" t="s">
        <v>37</v>
      </c>
      <c r="L7836" t="s">
        <v>37</v>
      </c>
      <c r="M7836" t="s">
        <v>27648</v>
      </c>
      <c r="N7836" t="s">
        <v>27649</v>
      </c>
      <c r="O7836">
        <v>2</v>
      </c>
    </row>
    <row r="7837" spans="1:15" x14ac:dyDescent="0.3">
      <c r="A7837">
        <v>11771</v>
      </c>
      <c r="B7837">
        <v>3391</v>
      </c>
      <c r="C7837">
        <v>1760.44083419204</v>
      </c>
      <c r="D7837">
        <v>1872.3188874631201</v>
      </c>
      <c r="E7837">
        <v>8.8889429956306706E-2</v>
      </c>
      <c r="F7837">
        <v>0.99993463873423305</v>
      </c>
      <c r="G7837" t="s">
        <v>15</v>
      </c>
      <c r="H7837">
        <v>0.178136806298588</v>
      </c>
      <c r="I7837" t="s">
        <v>27650</v>
      </c>
      <c r="J7837" t="s">
        <v>27651</v>
      </c>
      <c r="K7837" t="s">
        <v>27652</v>
      </c>
      <c r="L7837" t="s">
        <v>27653</v>
      </c>
      <c r="M7837" t="s">
        <v>3921</v>
      </c>
      <c r="N7837" t="s">
        <v>27654</v>
      </c>
      <c r="O7837" t="s">
        <v>307</v>
      </c>
    </row>
    <row r="7838" spans="1:15" x14ac:dyDescent="0.3">
      <c r="A7838">
        <v>12395</v>
      </c>
      <c r="B7838">
        <v>7280</v>
      </c>
      <c r="C7838">
        <v>341.17466943289901</v>
      </c>
      <c r="D7838">
        <v>316.17309834421098</v>
      </c>
      <c r="E7838">
        <v>-0.109795916610006</v>
      </c>
      <c r="F7838">
        <v>0.99993463873423305</v>
      </c>
      <c r="G7838" t="s">
        <v>15</v>
      </c>
      <c r="H7838">
        <v>0.41202972479447803</v>
      </c>
      <c r="I7838" t="s">
        <v>27659</v>
      </c>
      <c r="J7838" t="s">
        <v>27660</v>
      </c>
      <c r="K7838" t="s">
        <v>27661</v>
      </c>
      <c r="L7838" t="s">
        <v>27662</v>
      </c>
      <c r="M7838" t="s">
        <v>27663</v>
      </c>
      <c r="N7838" t="s">
        <v>27664</v>
      </c>
      <c r="O7838" t="s">
        <v>1376</v>
      </c>
    </row>
    <row r="7839" spans="1:15" x14ac:dyDescent="0.3">
      <c r="A7839">
        <v>70218</v>
      </c>
      <c r="B7839">
        <v>3345</v>
      </c>
      <c r="C7839">
        <v>228.88626372067</v>
      </c>
      <c r="D7839">
        <v>253.22792316219201</v>
      </c>
      <c r="E7839">
        <v>0.145805613692439</v>
      </c>
      <c r="F7839">
        <v>0.99993463873423305</v>
      </c>
      <c r="G7839" t="s">
        <v>15</v>
      </c>
      <c r="H7839">
        <v>0.39324001405563802</v>
      </c>
      <c r="I7839" t="s">
        <v>27665</v>
      </c>
      <c r="J7839" t="s">
        <v>27666</v>
      </c>
      <c r="K7839" t="s">
        <v>27667</v>
      </c>
      <c r="L7839" t="s">
        <v>27668</v>
      </c>
      <c r="M7839" t="s">
        <v>27669</v>
      </c>
      <c r="N7839" t="s">
        <v>27670</v>
      </c>
      <c r="O7839">
        <v>2</v>
      </c>
    </row>
    <row r="7840" spans="1:15" x14ac:dyDescent="0.3">
      <c r="A7840">
        <v>67530</v>
      </c>
      <c r="B7840">
        <v>503</v>
      </c>
      <c r="C7840">
        <v>836.60033209708104</v>
      </c>
      <c r="D7840">
        <v>894.65077862485703</v>
      </c>
      <c r="E7840">
        <v>9.6786074534874797E-2</v>
      </c>
      <c r="F7840">
        <v>0.99993463873423305</v>
      </c>
      <c r="G7840" t="s">
        <v>15</v>
      </c>
      <c r="H7840">
        <v>0.34039479974539999</v>
      </c>
      <c r="I7840" t="s">
        <v>27671</v>
      </c>
      <c r="J7840" t="s">
        <v>27672</v>
      </c>
      <c r="K7840" t="s">
        <v>37</v>
      </c>
      <c r="L7840" t="s">
        <v>27673</v>
      </c>
      <c r="M7840" t="s">
        <v>27674</v>
      </c>
      <c r="N7840" t="s">
        <v>27675</v>
      </c>
      <c r="O7840">
        <v>1</v>
      </c>
    </row>
    <row r="7841" spans="1:15" x14ac:dyDescent="0.3">
      <c r="A7841">
        <v>245126</v>
      </c>
      <c r="B7841">
        <v>957</v>
      </c>
      <c r="C7841">
        <v>2.8283000784362402</v>
      </c>
      <c r="D7841">
        <v>2.5076070001698798</v>
      </c>
      <c r="E7841">
        <v>-0.173623933786902</v>
      </c>
      <c r="F7841">
        <v>0.99993463873423305</v>
      </c>
      <c r="G7841" t="s">
        <v>15</v>
      </c>
      <c r="H7841">
        <v>0.61877502630034398</v>
      </c>
      <c r="I7841" t="s">
        <v>27676</v>
      </c>
      <c r="J7841" t="s">
        <v>465</v>
      </c>
      <c r="K7841" t="s">
        <v>27677</v>
      </c>
      <c r="L7841" t="s">
        <v>27678</v>
      </c>
      <c r="M7841" t="s">
        <v>27679</v>
      </c>
      <c r="N7841" t="s">
        <v>27680</v>
      </c>
      <c r="O7841">
        <v>3</v>
      </c>
    </row>
    <row r="7842" spans="1:15" x14ac:dyDescent="0.3">
      <c r="A7842">
        <v>71877</v>
      </c>
      <c r="B7842">
        <v>2208</v>
      </c>
      <c r="C7842">
        <v>28.440034105974998</v>
      </c>
      <c r="D7842">
        <v>28.831094753862001</v>
      </c>
      <c r="E7842">
        <v>1.97024237917163E-2</v>
      </c>
      <c r="F7842">
        <v>0.99993463873423305</v>
      </c>
      <c r="G7842" t="s">
        <v>15</v>
      </c>
      <c r="H7842">
        <v>0.95140187430016199</v>
      </c>
      <c r="I7842" t="s">
        <v>27686</v>
      </c>
      <c r="J7842" t="s">
        <v>27687</v>
      </c>
      <c r="K7842" t="s">
        <v>27688</v>
      </c>
      <c r="L7842" t="s">
        <v>27689</v>
      </c>
      <c r="M7842" t="s">
        <v>27690</v>
      </c>
      <c r="N7842" t="s">
        <v>27691</v>
      </c>
      <c r="O7842">
        <v>1</v>
      </c>
    </row>
    <row r="7843" spans="1:15" x14ac:dyDescent="0.3">
      <c r="A7843">
        <v>320163</v>
      </c>
      <c r="B7843">
        <v>2987</v>
      </c>
      <c r="C7843">
        <v>0.16040034194411501</v>
      </c>
      <c r="D7843">
        <v>0.16625603596660299</v>
      </c>
      <c r="E7843">
        <v>5.1729501608377901E-2</v>
      </c>
      <c r="F7843">
        <v>0.99993463873423305</v>
      </c>
      <c r="G7843" t="s">
        <v>15</v>
      </c>
      <c r="H7843">
        <v>0.63163869582358401</v>
      </c>
      <c r="I7843" t="s">
        <v>27692</v>
      </c>
      <c r="J7843" t="s">
        <v>37</v>
      </c>
      <c r="K7843" t="s">
        <v>37</v>
      </c>
      <c r="L7843" t="s">
        <v>37</v>
      </c>
      <c r="M7843" t="s">
        <v>37</v>
      </c>
      <c r="N7843" t="s">
        <v>27693</v>
      </c>
      <c r="O7843">
        <v>1</v>
      </c>
    </row>
    <row r="7844" spans="1:15" x14ac:dyDescent="0.3">
      <c r="A7844">
        <v>171508</v>
      </c>
      <c r="B7844">
        <v>2078</v>
      </c>
      <c r="C7844">
        <v>15.0212680008191</v>
      </c>
      <c r="D7844">
        <v>15.129639677276501</v>
      </c>
      <c r="E7844">
        <v>1.0371027974275301E-2</v>
      </c>
      <c r="F7844">
        <v>0.99993463873423305</v>
      </c>
      <c r="G7844" t="s">
        <v>15</v>
      </c>
      <c r="H7844">
        <v>0.97939043197189202</v>
      </c>
      <c r="I7844" t="s">
        <v>27694</v>
      </c>
      <c r="J7844" t="s">
        <v>215</v>
      </c>
      <c r="K7844" t="s">
        <v>1134</v>
      </c>
      <c r="L7844" t="s">
        <v>37</v>
      </c>
      <c r="M7844" t="s">
        <v>27695</v>
      </c>
      <c r="N7844" t="s">
        <v>27696</v>
      </c>
      <c r="O7844">
        <v>1</v>
      </c>
    </row>
    <row r="7845" spans="1:15" x14ac:dyDescent="0.3">
      <c r="A7845">
        <v>75504</v>
      </c>
      <c r="B7845">
        <v>592</v>
      </c>
      <c r="C7845">
        <v>0.16394962562214399</v>
      </c>
      <c r="D7845">
        <v>0.17005747512790001</v>
      </c>
      <c r="E7845">
        <v>5.2769815883971602E-2</v>
      </c>
      <c r="F7845">
        <v>0.99993463873423305</v>
      </c>
      <c r="G7845" t="s">
        <v>15</v>
      </c>
      <c r="H7845">
        <v>0.62812474985347899</v>
      </c>
      <c r="I7845" t="s">
        <v>27697</v>
      </c>
      <c r="J7845" t="s">
        <v>37</v>
      </c>
      <c r="K7845" t="s">
        <v>37</v>
      </c>
      <c r="L7845" t="s">
        <v>37</v>
      </c>
      <c r="M7845" t="s">
        <v>27698</v>
      </c>
      <c r="N7845" t="s">
        <v>27699</v>
      </c>
      <c r="O7845">
        <v>1</v>
      </c>
    </row>
    <row r="7846" spans="1:15" x14ac:dyDescent="0.3">
      <c r="A7846">
        <v>381409</v>
      </c>
      <c r="B7846">
        <v>3018</v>
      </c>
      <c r="C7846">
        <v>383.06989885809998</v>
      </c>
      <c r="D7846">
        <v>351.29592946945598</v>
      </c>
      <c r="E7846">
        <v>-0.124920805203176</v>
      </c>
      <c r="F7846">
        <v>0.99993463873423305</v>
      </c>
      <c r="G7846" t="s">
        <v>15</v>
      </c>
      <c r="H7846">
        <v>0.55772239432312898</v>
      </c>
      <c r="I7846" t="s">
        <v>27700</v>
      </c>
      <c r="J7846" t="s">
        <v>465</v>
      </c>
      <c r="K7846" t="s">
        <v>1134</v>
      </c>
      <c r="L7846" t="s">
        <v>5519</v>
      </c>
      <c r="M7846" t="s">
        <v>19063</v>
      </c>
      <c r="N7846" t="s">
        <v>27701</v>
      </c>
      <c r="O7846" t="s">
        <v>307</v>
      </c>
    </row>
    <row r="7847" spans="1:15" x14ac:dyDescent="0.3">
      <c r="A7847">
        <v>613262</v>
      </c>
      <c r="B7847">
        <v>1403</v>
      </c>
      <c r="C7847">
        <v>1005.54783341524</v>
      </c>
      <c r="D7847">
        <v>1035.1375940401799</v>
      </c>
      <c r="E7847">
        <v>4.1840836876920202E-2</v>
      </c>
      <c r="F7847">
        <v>0.99993463873423305</v>
      </c>
      <c r="G7847" t="s">
        <v>15</v>
      </c>
      <c r="H7847">
        <v>0.65681237598481201</v>
      </c>
      <c r="I7847" t="s">
        <v>27702</v>
      </c>
      <c r="J7847" t="s">
        <v>37</v>
      </c>
      <c r="K7847" t="s">
        <v>37</v>
      </c>
      <c r="L7847" t="s">
        <v>37</v>
      </c>
      <c r="M7847" t="s">
        <v>37</v>
      </c>
      <c r="N7847" t="s">
        <v>27703</v>
      </c>
      <c r="O7847">
        <v>1</v>
      </c>
    </row>
    <row r="7848" spans="1:15" x14ac:dyDescent="0.3">
      <c r="A7848">
        <v>66317</v>
      </c>
      <c r="B7848">
        <v>1277</v>
      </c>
      <c r="C7848">
        <v>409.22921290215999</v>
      </c>
      <c r="D7848">
        <v>410.79149708102602</v>
      </c>
      <c r="E7848">
        <v>5.4971840024694001E-3</v>
      </c>
      <c r="F7848">
        <v>0.99993463873423305</v>
      </c>
      <c r="G7848" t="s">
        <v>15</v>
      </c>
      <c r="H7848">
        <v>0.96596904643960702</v>
      </c>
      <c r="I7848" t="s">
        <v>27708</v>
      </c>
      <c r="J7848" t="s">
        <v>27709</v>
      </c>
      <c r="K7848" t="s">
        <v>37</v>
      </c>
      <c r="L7848" t="s">
        <v>27710</v>
      </c>
      <c r="M7848" t="s">
        <v>3192</v>
      </c>
      <c r="N7848" t="s">
        <v>27711</v>
      </c>
      <c r="O7848" t="s">
        <v>1376</v>
      </c>
    </row>
    <row r="7849" spans="1:15" x14ac:dyDescent="0.3">
      <c r="A7849">
        <v>269378</v>
      </c>
      <c r="B7849">
        <v>2560</v>
      </c>
      <c r="C7849">
        <v>489.98242639663903</v>
      </c>
      <c r="D7849">
        <v>538.56879316679704</v>
      </c>
      <c r="E7849">
        <v>0.13640062996328101</v>
      </c>
      <c r="F7849">
        <v>0.99993463873423305</v>
      </c>
      <c r="G7849" t="s">
        <v>15</v>
      </c>
      <c r="H7849">
        <v>0.24072633570959001</v>
      </c>
      <c r="I7849" t="s">
        <v>27712</v>
      </c>
      <c r="J7849" t="s">
        <v>971</v>
      </c>
      <c r="K7849" t="s">
        <v>972</v>
      </c>
      <c r="L7849" t="s">
        <v>973</v>
      </c>
      <c r="M7849" t="s">
        <v>974</v>
      </c>
      <c r="N7849" t="s">
        <v>975</v>
      </c>
      <c r="O7849">
        <v>3</v>
      </c>
    </row>
    <row r="7850" spans="1:15" x14ac:dyDescent="0.3">
      <c r="A7850">
        <v>76916</v>
      </c>
      <c r="B7850">
        <v>2080</v>
      </c>
      <c r="C7850">
        <v>170.395657347758</v>
      </c>
      <c r="D7850">
        <v>174.025584236768</v>
      </c>
      <c r="E7850">
        <v>3.0410850420241001E-2</v>
      </c>
      <c r="F7850">
        <v>0.99993463873423305</v>
      </c>
      <c r="G7850" t="s">
        <v>15</v>
      </c>
      <c r="H7850">
        <v>0.85508502574128598</v>
      </c>
      <c r="I7850" t="s">
        <v>27713</v>
      </c>
      <c r="J7850" t="s">
        <v>27714</v>
      </c>
      <c r="K7850" t="s">
        <v>37</v>
      </c>
      <c r="L7850" t="s">
        <v>37</v>
      </c>
      <c r="M7850" t="s">
        <v>37</v>
      </c>
      <c r="N7850" t="s">
        <v>27715</v>
      </c>
      <c r="O7850">
        <v>2</v>
      </c>
    </row>
    <row r="7851" spans="1:15" x14ac:dyDescent="0.3">
      <c r="A7851">
        <v>236930</v>
      </c>
      <c r="B7851">
        <v>4198</v>
      </c>
      <c r="C7851">
        <v>145.73908765660701</v>
      </c>
      <c r="D7851">
        <v>161.79770283597099</v>
      </c>
      <c r="E7851">
        <v>0.15080326048406001</v>
      </c>
      <c r="F7851">
        <v>0.99993463873423305</v>
      </c>
      <c r="G7851" t="s">
        <v>15</v>
      </c>
      <c r="H7851">
        <v>0.39062117951247</v>
      </c>
      <c r="I7851" t="s">
        <v>27716</v>
      </c>
      <c r="J7851" t="s">
        <v>27717</v>
      </c>
      <c r="K7851" t="s">
        <v>7826</v>
      </c>
      <c r="L7851" t="s">
        <v>2401</v>
      </c>
      <c r="M7851" t="s">
        <v>27718</v>
      </c>
      <c r="N7851" t="s">
        <v>27719</v>
      </c>
      <c r="O7851">
        <v>3</v>
      </c>
    </row>
    <row r="7852" spans="1:15" x14ac:dyDescent="0.3">
      <c r="A7852">
        <v>271424</v>
      </c>
      <c r="B7852">
        <v>2305</v>
      </c>
      <c r="C7852">
        <v>6.5048887087446898</v>
      </c>
      <c r="D7852">
        <v>6.1557530971694696</v>
      </c>
      <c r="E7852">
        <v>-7.9589006915358598E-2</v>
      </c>
      <c r="F7852">
        <v>0.99993463873423305</v>
      </c>
      <c r="G7852" t="s">
        <v>15</v>
      </c>
      <c r="H7852">
        <v>0.84576238827171901</v>
      </c>
      <c r="I7852" t="s">
        <v>27720</v>
      </c>
      <c r="J7852" t="s">
        <v>291</v>
      </c>
      <c r="K7852" t="s">
        <v>27721</v>
      </c>
      <c r="L7852" t="s">
        <v>27722</v>
      </c>
      <c r="M7852" t="s">
        <v>19598</v>
      </c>
      <c r="N7852" t="s">
        <v>27723</v>
      </c>
      <c r="O7852">
        <v>2</v>
      </c>
    </row>
    <row r="7853" spans="1:15" x14ac:dyDescent="0.3">
      <c r="A7853">
        <v>76884</v>
      </c>
      <c r="B7853">
        <v>6385</v>
      </c>
      <c r="C7853">
        <v>38.3990587488343</v>
      </c>
      <c r="D7853">
        <v>43.647187677882897</v>
      </c>
      <c r="E7853">
        <v>0.184817752050662</v>
      </c>
      <c r="F7853">
        <v>0.99993463873423305</v>
      </c>
      <c r="G7853" t="s">
        <v>15</v>
      </c>
      <c r="H7853">
        <v>0.61411574486791398</v>
      </c>
      <c r="I7853" t="s">
        <v>27724</v>
      </c>
      <c r="J7853" t="s">
        <v>27725</v>
      </c>
      <c r="K7853" t="s">
        <v>37</v>
      </c>
      <c r="L7853" t="s">
        <v>27726</v>
      </c>
      <c r="M7853" t="s">
        <v>27727</v>
      </c>
      <c r="N7853" t="s">
        <v>27728</v>
      </c>
      <c r="O7853" t="s">
        <v>34</v>
      </c>
    </row>
    <row r="7854" spans="1:15" x14ac:dyDescent="0.3">
      <c r="A7854">
        <v>71287</v>
      </c>
      <c r="B7854">
        <v>1490</v>
      </c>
      <c r="C7854">
        <v>0.64653396666060903</v>
      </c>
      <c r="D7854">
        <v>0.68955964664918101</v>
      </c>
      <c r="E7854">
        <v>9.2949183474336297E-2</v>
      </c>
      <c r="F7854">
        <v>0.99993463873423305</v>
      </c>
      <c r="G7854" t="s">
        <v>15</v>
      </c>
      <c r="H7854">
        <v>0.64148370256737897</v>
      </c>
      <c r="I7854" t="s">
        <v>27733</v>
      </c>
      <c r="J7854" t="s">
        <v>1077</v>
      </c>
      <c r="K7854" t="s">
        <v>14546</v>
      </c>
      <c r="L7854" t="s">
        <v>2065</v>
      </c>
      <c r="M7854" t="s">
        <v>27734</v>
      </c>
      <c r="N7854" t="s">
        <v>27735</v>
      </c>
      <c r="O7854" t="s">
        <v>307</v>
      </c>
    </row>
    <row r="7855" spans="1:15" x14ac:dyDescent="0.3">
      <c r="A7855">
        <v>211232</v>
      </c>
      <c r="B7855">
        <v>2779</v>
      </c>
      <c r="C7855">
        <v>0.16040034194411501</v>
      </c>
      <c r="D7855">
        <v>0.16625603596660299</v>
      </c>
      <c r="E7855">
        <v>5.1729501608377901E-2</v>
      </c>
      <c r="F7855">
        <v>0.99993463873423305</v>
      </c>
      <c r="G7855" t="s">
        <v>15</v>
      </c>
      <c r="H7855">
        <v>0.63163869582358401</v>
      </c>
      <c r="I7855" t="s">
        <v>27736</v>
      </c>
      <c r="J7855" t="s">
        <v>37</v>
      </c>
      <c r="K7855" t="s">
        <v>37</v>
      </c>
      <c r="L7855" t="s">
        <v>37</v>
      </c>
      <c r="M7855" t="s">
        <v>6063</v>
      </c>
      <c r="N7855" t="s">
        <v>27737</v>
      </c>
      <c r="O7855">
        <v>3</v>
      </c>
    </row>
    <row r="7856" spans="1:15" x14ac:dyDescent="0.3">
      <c r="A7856">
        <v>17756</v>
      </c>
      <c r="B7856">
        <v>6586</v>
      </c>
      <c r="C7856">
        <v>23.9676291914652</v>
      </c>
      <c r="D7856">
        <v>20.0023141168096</v>
      </c>
      <c r="E7856">
        <v>-0.26092029023961499</v>
      </c>
      <c r="F7856">
        <v>0.99993463873423305</v>
      </c>
      <c r="G7856" t="s">
        <v>15</v>
      </c>
      <c r="H7856">
        <v>0.47511380978027601</v>
      </c>
      <c r="I7856" t="s">
        <v>27738</v>
      </c>
      <c r="J7856" t="s">
        <v>27739</v>
      </c>
      <c r="K7856" t="s">
        <v>27740</v>
      </c>
      <c r="L7856" t="s">
        <v>27741</v>
      </c>
      <c r="M7856" t="s">
        <v>27742</v>
      </c>
      <c r="N7856" t="s">
        <v>27743</v>
      </c>
      <c r="O7856" t="s">
        <v>307</v>
      </c>
    </row>
    <row r="7857" spans="1:15" x14ac:dyDescent="0.3">
      <c r="A7857">
        <v>666244</v>
      </c>
      <c r="B7857">
        <v>439</v>
      </c>
      <c r="C7857">
        <v>0.32916677740157002</v>
      </c>
      <c r="D7857">
        <v>0.32900929748856</v>
      </c>
      <c r="E7857">
        <v>-6.9037907193050395E-4</v>
      </c>
      <c r="F7857">
        <v>0.99993463873423305</v>
      </c>
      <c r="G7857" t="s">
        <v>15</v>
      </c>
      <c r="H7857">
        <v>0.99642729382880801</v>
      </c>
      <c r="I7857" t="s">
        <v>27744</v>
      </c>
      <c r="J7857" t="s">
        <v>2918</v>
      </c>
      <c r="K7857" t="s">
        <v>2919</v>
      </c>
      <c r="L7857" t="s">
        <v>2920</v>
      </c>
      <c r="M7857" t="s">
        <v>2921</v>
      </c>
      <c r="N7857" t="s">
        <v>2922</v>
      </c>
      <c r="O7857">
        <v>1</v>
      </c>
    </row>
    <row r="7858" spans="1:15" x14ac:dyDescent="0.3">
      <c r="A7858">
        <v>381203</v>
      </c>
      <c r="B7858">
        <v>1897</v>
      </c>
      <c r="C7858">
        <v>1.65918156781015</v>
      </c>
      <c r="D7858">
        <v>1.65776801333649</v>
      </c>
      <c r="E7858">
        <v>-1.22964073028471E-3</v>
      </c>
      <c r="F7858">
        <v>0.99993463873423305</v>
      </c>
      <c r="G7858" t="s">
        <v>15</v>
      </c>
      <c r="H7858">
        <v>0.99695740695813895</v>
      </c>
      <c r="I7858" t="s">
        <v>27745</v>
      </c>
      <c r="J7858" t="s">
        <v>69</v>
      </c>
      <c r="K7858" t="s">
        <v>27746</v>
      </c>
      <c r="L7858" t="s">
        <v>27747</v>
      </c>
      <c r="M7858" t="s">
        <v>27748</v>
      </c>
      <c r="N7858" t="s">
        <v>27749</v>
      </c>
      <c r="O7858">
        <v>2</v>
      </c>
    </row>
    <row r="7859" spans="1:15" x14ac:dyDescent="0.3">
      <c r="A7859">
        <v>14748</v>
      </c>
      <c r="B7859">
        <v>2159</v>
      </c>
      <c r="C7859">
        <v>0.32287961474878102</v>
      </c>
      <c r="D7859">
        <v>0.34604478776699099</v>
      </c>
      <c r="E7859">
        <v>9.9962416416088495E-2</v>
      </c>
      <c r="F7859">
        <v>0.99993463873423305</v>
      </c>
      <c r="G7859" t="s">
        <v>15</v>
      </c>
      <c r="H7859">
        <v>0.49882627396906198</v>
      </c>
      <c r="I7859" t="s">
        <v>27756</v>
      </c>
      <c r="J7859" t="s">
        <v>465</v>
      </c>
      <c r="K7859" t="s">
        <v>685</v>
      </c>
      <c r="L7859" t="s">
        <v>27757</v>
      </c>
      <c r="M7859" t="s">
        <v>27758</v>
      </c>
      <c r="N7859" t="s">
        <v>27759</v>
      </c>
      <c r="O7859">
        <v>3</v>
      </c>
    </row>
    <row r="7860" spans="1:15" x14ac:dyDescent="0.3">
      <c r="A7860">
        <v>108705</v>
      </c>
      <c r="B7860">
        <v>2275</v>
      </c>
      <c r="C7860">
        <v>3306.81365022915</v>
      </c>
      <c r="D7860">
        <v>3130.8138112971101</v>
      </c>
      <c r="E7860">
        <v>-7.8904032913243299E-2</v>
      </c>
      <c r="F7860">
        <v>0.99993463873423305</v>
      </c>
      <c r="G7860" t="s">
        <v>15</v>
      </c>
      <c r="H7860">
        <v>0.20179250305001001</v>
      </c>
      <c r="I7860" t="s">
        <v>27763</v>
      </c>
      <c r="J7860" t="s">
        <v>27764</v>
      </c>
      <c r="K7860" t="s">
        <v>27765</v>
      </c>
      <c r="L7860" t="s">
        <v>27766</v>
      </c>
      <c r="M7860" t="s">
        <v>27767</v>
      </c>
      <c r="N7860" t="s">
        <v>27768</v>
      </c>
      <c r="O7860">
        <v>2</v>
      </c>
    </row>
    <row r="7861" spans="1:15" x14ac:dyDescent="0.3">
      <c r="A7861">
        <v>258405</v>
      </c>
      <c r="B7861">
        <v>930</v>
      </c>
      <c r="C7861">
        <v>0.634153474870366</v>
      </c>
      <c r="D7861">
        <v>0.685873391237246</v>
      </c>
      <c r="E7861">
        <v>0.11311024980345601</v>
      </c>
      <c r="F7861">
        <v>0.99993463873423305</v>
      </c>
      <c r="G7861" t="s">
        <v>15</v>
      </c>
      <c r="H7861">
        <v>0.60617684168192598</v>
      </c>
      <c r="I7861" t="s">
        <v>27769</v>
      </c>
      <c r="J7861" t="s">
        <v>465</v>
      </c>
      <c r="K7861" t="s">
        <v>5414</v>
      </c>
      <c r="L7861" t="s">
        <v>5415</v>
      </c>
      <c r="M7861" t="s">
        <v>5416</v>
      </c>
      <c r="N7861" t="s">
        <v>27770</v>
      </c>
      <c r="O7861">
        <v>1</v>
      </c>
    </row>
    <row r="7862" spans="1:15" x14ac:dyDescent="0.3">
      <c r="A7862">
        <v>381544</v>
      </c>
      <c r="B7862">
        <v>1826</v>
      </c>
      <c r="C7862">
        <v>20.041470428797599</v>
      </c>
      <c r="D7862">
        <v>19.950889256736598</v>
      </c>
      <c r="E7862">
        <v>-6.5353098554464702E-3</v>
      </c>
      <c r="F7862">
        <v>0.99993463873423305</v>
      </c>
      <c r="G7862" t="s">
        <v>15</v>
      </c>
      <c r="H7862">
        <v>0.985386845198165</v>
      </c>
      <c r="I7862" t="s">
        <v>27771</v>
      </c>
      <c r="J7862" t="s">
        <v>37</v>
      </c>
      <c r="K7862" t="s">
        <v>37</v>
      </c>
      <c r="L7862" t="s">
        <v>37</v>
      </c>
      <c r="M7862" t="s">
        <v>27772</v>
      </c>
      <c r="N7862" t="s">
        <v>27773</v>
      </c>
      <c r="O7862" t="s">
        <v>307</v>
      </c>
    </row>
    <row r="7863" spans="1:15" x14ac:dyDescent="0.3">
      <c r="A7863">
        <v>15531</v>
      </c>
      <c r="B7863">
        <v>6088</v>
      </c>
      <c r="C7863">
        <v>1367.68043398023</v>
      </c>
      <c r="D7863">
        <v>1316.6598214998501</v>
      </c>
      <c r="E7863">
        <v>-5.48485238279929E-2</v>
      </c>
      <c r="F7863">
        <v>0.99993463873423305</v>
      </c>
      <c r="G7863" t="s">
        <v>15</v>
      </c>
      <c r="H7863">
        <v>0.48074928299283798</v>
      </c>
      <c r="I7863" t="s">
        <v>27774</v>
      </c>
      <c r="J7863" t="s">
        <v>37</v>
      </c>
      <c r="K7863" t="s">
        <v>37</v>
      </c>
      <c r="L7863" t="s">
        <v>37</v>
      </c>
      <c r="M7863" t="s">
        <v>27775</v>
      </c>
      <c r="N7863" t="s">
        <v>27776</v>
      </c>
      <c r="O7863">
        <v>4</v>
      </c>
    </row>
    <row r="7864" spans="1:15" x14ac:dyDescent="0.3">
      <c r="A7864">
        <v>72065</v>
      </c>
      <c r="B7864">
        <v>3562</v>
      </c>
      <c r="C7864">
        <v>655.67145037130501</v>
      </c>
      <c r="D7864">
        <v>676.76617135155198</v>
      </c>
      <c r="E7864">
        <v>4.5684378540378899E-2</v>
      </c>
      <c r="F7864">
        <v>0.99993463873423305</v>
      </c>
      <c r="G7864" t="s">
        <v>15</v>
      </c>
      <c r="H7864">
        <v>0.66122413190350104</v>
      </c>
      <c r="I7864" t="s">
        <v>27777</v>
      </c>
      <c r="J7864" t="s">
        <v>27778</v>
      </c>
      <c r="K7864" t="s">
        <v>27779</v>
      </c>
      <c r="L7864" t="s">
        <v>27780</v>
      </c>
      <c r="M7864" t="s">
        <v>27781</v>
      </c>
      <c r="N7864" t="s">
        <v>27782</v>
      </c>
      <c r="O7864">
        <v>2</v>
      </c>
    </row>
    <row r="7865" spans="1:15" x14ac:dyDescent="0.3">
      <c r="A7865">
        <v>71637</v>
      </c>
      <c r="B7865">
        <v>1096</v>
      </c>
      <c r="C7865">
        <v>0.16877656741293001</v>
      </c>
      <c r="D7865">
        <v>0.16274312956648401</v>
      </c>
      <c r="E7865">
        <v>-5.2517977928024401E-2</v>
      </c>
      <c r="F7865">
        <v>0.99993463873423305</v>
      </c>
      <c r="G7865" t="s">
        <v>15</v>
      </c>
      <c r="H7865">
        <v>0.628698640144841</v>
      </c>
      <c r="I7865" t="s">
        <v>27783</v>
      </c>
      <c r="J7865" t="s">
        <v>37</v>
      </c>
      <c r="K7865" t="s">
        <v>37</v>
      </c>
      <c r="L7865" t="s">
        <v>37</v>
      </c>
      <c r="M7865" t="s">
        <v>37</v>
      </c>
      <c r="N7865" t="s">
        <v>27784</v>
      </c>
      <c r="O7865">
        <v>2</v>
      </c>
    </row>
    <row r="7866" spans="1:15" x14ac:dyDescent="0.3">
      <c r="A7866">
        <v>21942</v>
      </c>
      <c r="B7866">
        <v>2115</v>
      </c>
      <c r="C7866">
        <v>2.3218112556303998</v>
      </c>
      <c r="D7866">
        <v>2.3148369561103799</v>
      </c>
      <c r="E7866">
        <v>-4.3401157301866901E-3</v>
      </c>
      <c r="F7866">
        <v>0.99993463873423305</v>
      </c>
      <c r="G7866" t="s">
        <v>15</v>
      </c>
      <c r="H7866">
        <v>0.99016866683525495</v>
      </c>
      <c r="I7866" t="s">
        <v>27795</v>
      </c>
      <c r="J7866" t="s">
        <v>27796</v>
      </c>
      <c r="K7866" t="s">
        <v>27797</v>
      </c>
      <c r="L7866" t="s">
        <v>27798</v>
      </c>
      <c r="M7866" t="s">
        <v>27799</v>
      </c>
      <c r="N7866" t="s">
        <v>27800</v>
      </c>
      <c r="O7866" t="s">
        <v>307</v>
      </c>
    </row>
    <row r="7867" spans="1:15" x14ac:dyDescent="0.3">
      <c r="A7867">
        <v>320718</v>
      </c>
      <c r="B7867">
        <v>3640</v>
      </c>
      <c r="C7867">
        <v>0.52874421057314702</v>
      </c>
      <c r="D7867">
        <v>0.467002192921813</v>
      </c>
      <c r="E7867">
        <v>-0.179140637213103</v>
      </c>
      <c r="F7867">
        <v>0.99993463873423305</v>
      </c>
      <c r="G7867" t="s">
        <v>15</v>
      </c>
      <c r="H7867">
        <v>0.35415550764008702</v>
      </c>
      <c r="I7867" t="s">
        <v>27807</v>
      </c>
      <c r="J7867" t="s">
        <v>27808</v>
      </c>
      <c r="K7867" t="s">
        <v>27809</v>
      </c>
      <c r="L7867" t="s">
        <v>27810</v>
      </c>
      <c r="M7867" t="s">
        <v>27811</v>
      </c>
      <c r="N7867" t="s">
        <v>27812</v>
      </c>
      <c r="O7867">
        <v>4</v>
      </c>
    </row>
    <row r="7868" spans="1:15" x14ac:dyDescent="0.3">
      <c r="A7868">
        <v>22630</v>
      </c>
      <c r="B7868">
        <v>2110</v>
      </c>
      <c r="C7868">
        <v>3417.1031556326002</v>
      </c>
      <c r="D7868">
        <v>3344.3090671169398</v>
      </c>
      <c r="E7868">
        <v>-3.10656191065058E-2</v>
      </c>
      <c r="F7868">
        <v>0.99993463873423305</v>
      </c>
      <c r="G7868" t="s">
        <v>15</v>
      </c>
      <c r="H7868">
        <v>0.57678054212742103</v>
      </c>
      <c r="I7868" t="s">
        <v>27813</v>
      </c>
      <c r="J7868" t="s">
        <v>18221</v>
      </c>
      <c r="K7868" t="s">
        <v>18222</v>
      </c>
      <c r="L7868" t="s">
        <v>18223</v>
      </c>
      <c r="M7868" t="s">
        <v>18224</v>
      </c>
      <c r="N7868" t="s">
        <v>27814</v>
      </c>
      <c r="O7868">
        <v>3</v>
      </c>
    </row>
    <row r="7869" spans="1:15" x14ac:dyDescent="0.3">
      <c r="A7869">
        <v>76560</v>
      </c>
      <c r="B7869">
        <v>1874</v>
      </c>
      <c r="C7869">
        <v>0.64064147570656205</v>
      </c>
      <c r="D7869">
        <v>0.69299491608266195</v>
      </c>
      <c r="E7869">
        <v>0.113327566055045</v>
      </c>
      <c r="F7869">
        <v>0.99993463873423305</v>
      </c>
      <c r="G7869" t="s">
        <v>15</v>
      </c>
      <c r="H7869">
        <v>0.60647875036596599</v>
      </c>
      <c r="I7869" t="s">
        <v>27815</v>
      </c>
      <c r="J7869" t="s">
        <v>27816</v>
      </c>
      <c r="K7869" t="s">
        <v>1172</v>
      </c>
      <c r="L7869" t="s">
        <v>37</v>
      </c>
      <c r="M7869" t="s">
        <v>27817</v>
      </c>
      <c r="N7869" t="s">
        <v>27818</v>
      </c>
      <c r="O7869">
        <v>3</v>
      </c>
    </row>
    <row r="7870" spans="1:15" x14ac:dyDescent="0.3">
      <c r="A7870">
        <v>70551</v>
      </c>
      <c r="B7870">
        <v>3390</v>
      </c>
      <c r="C7870">
        <v>205.29181080085201</v>
      </c>
      <c r="D7870">
        <v>180.86866120611</v>
      </c>
      <c r="E7870">
        <v>-0.18273362233653201</v>
      </c>
      <c r="F7870">
        <v>0.99993463873423305</v>
      </c>
      <c r="G7870" t="s">
        <v>15</v>
      </c>
      <c r="H7870">
        <v>0.29564264838991999</v>
      </c>
      <c r="I7870" t="s">
        <v>27819</v>
      </c>
      <c r="J7870" t="s">
        <v>215</v>
      </c>
      <c r="K7870" t="s">
        <v>37</v>
      </c>
      <c r="L7870" t="s">
        <v>37</v>
      </c>
      <c r="M7870" t="s">
        <v>25892</v>
      </c>
      <c r="N7870" t="s">
        <v>27820</v>
      </c>
      <c r="O7870">
        <v>2</v>
      </c>
    </row>
    <row r="7871" spans="1:15" x14ac:dyDescent="0.3">
      <c r="A7871">
        <v>108101</v>
      </c>
      <c r="B7871">
        <v>2587</v>
      </c>
      <c r="C7871">
        <v>13.702843001656101</v>
      </c>
      <c r="D7871">
        <v>15.3253828405993</v>
      </c>
      <c r="E7871">
        <v>0.16144786622042401</v>
      </c>
      <c r="F7871">
        <v>0.99993463873423305</v>
      </c>
      <c r="G7871" t="s">
        <v>15</v>
      </c>
      <c r="H7871">
        <v>0.68257291692517497</v>
      </c>
      <c r="I7871" t="s">
        <v>27821</v>
      </c>
      <c r="J7871" t="s">
        <v>27822</v>
      </c>
      <c r="K7871" t="s">
        <v>13659</v>
      </c>
      <c r="L7871" t="s">
        <v>27823</v>
      </c>
      <c r="M7871" t="s">
        <v>27824</v>
      </c>
      <c r="N7871" t="s">
        <v>27825</v>
      </c>
      <c r="O7871">
        <v>2</v>
      </c>
    </row>
    <row r="7872" spans="1:15" x14ac:dyDescent="0.3">
      <c r="A7872">
        <v>26549</v>
      </c>
      <c r="B7872">
        <v>1316</v>
      </c>
      <c r="C7872">
        <v>0.69795285475726798</v>
      </c>
      <c r="D7872">
        <v>0.64414026620550202</v>
      </c>
      <c r="E7872">
        <v>-0.11575470888220001</v>
      </c>
      <c r="F7872">
        <v>0.99993463873423305</v>
      </c>
      <c r="G7872" t="s">
        <v>15</v>
      </c>
      <c r="H7872">
        <v>0.59952889860729097</v>
      </c>
      <c r="I7872" t="s">
        <v>27826</v>
      </c>
      <c r="J7872" t="s">
        <v>27827</v>
      </c>
      <c r="K7872" t="s">
        <v>27828</v>
      </c>
      <c r="L7872" t="s">
        <v>24589</v>
      </c>
      <c r="M7872" t="s">
        <v>27829</v>
      </c>
      <c r="N7872" t="s">
        <v>27830</v>
      </c>
      <c r="O7872">
        <v>2</v>
      </c>
    </row>
    <row r="7873" spans="1:15" x14ac:dyDescent="0.3">
      <c r="A7873">
        <v>18952</v>
      </c>
      <c r="B7873">
        <v>1357</v>
      </c>
      <c r="C7873">
        <v>6.3931599959005201</v>
      </c>
      <c r="D7873">
        <v>5.2806987904267402</v>
      </c>
      <c r="E7873">
        <v>-0.27580034649579699</v>
      </c>
      <c r="F7873">
        <v>0.99993463873423305</v>
      </c>
      <c r="G7873" t="s">
        <v>15</v>
      </c>
      <c r="H7873">
        <v>0.49921779275443701</v>
      </c>
      <c r="I7873">
        <v>44808</v>
      </c>
      <c r="J7873" t="s">
        <v>27831</v>
      </c>
      <c r="K7873" t="s">
        <v>27832</v>
      </c>
      <c r="L7873" t="s">
        <v>27833</v>
      </c>
      <c r="M7873" t="s">
        <v>27834</v>
      </c>
      <c r="N7873" t="s">
        <v>27835</v>
      </c>
      <c r="O7873" t="s">
        <v>307</v>
      </c>
    </row>
    <row r="7874" spans="1:15" x14ac:dyDescent="0.3">
      <c r="A7874">
        <v>69871</v>
      </c>
      <c r="B7874">
        <v>939</v>
      </c>
      <c r="C7874">
        <v>116.12284870654899</v>
      </c>
      <c r="D7874">
        <v>114.489094157765</v>
      </c>
      <c r="E7874">
        <v>-2.0441690829994801E-2</v>
      </c>
      <c r="F7874">
        <v>0.99993463873423305</v>
      </c>
      <c r="G7874" t="s">
        <v>15</v>
      </c>
      <c r="H7874">
        <v>0.91651521228650901</v>
      </c>
      <c r="I7874" t="s">
        <v>27843</v>
      </c>
      <c r="J7874" t="s">
        <v>37</v>
      </c>
      <c r="K7874" t="s">
        <v>1516</v>
      </c>
      <c r="L7874" t="s">
        <v>1517</v>
      </c>
      <c r="M7874" t="s">
        <v>27844</v>
      </c>
      <c r="N7874" t="s">
        <v>27845</v>
      </c>
      <c r="O7874">
        <v>4</v>
      </c>
    </row>
    <row r="7875" spans="1:15" x14ac:dyDescent="0.3">
      <c r="A7875">
        <v>74106</v>
      </c>
      <c r="B7875">
        <v>3306</v>
      </c>
      <c r="C7875">
        <v>681.78830149305099</v>
      </c>
      <c r="D7875">
        <v>679.35509618917695</v>
      </c>
      <c r="E7875">
        <v>-5.1579825763754302E-3</v>
      </c>
      <c r="F7875">
        <v>0.99993463873423305</v>
      </c>
      <c r="G7875" t="s">
        <v>15</v>
      </c>
      <c r="H7875">
        <v>0.95554177714828403</v>
      </c>
      <c r="I7875" t="s">
        <v>27846</v>
      </c>
      <c r="J7875" t="s">
        <v>27847</v>
      </c>
      <c r="K7875" t="s">
        <v>9384</v>
      </c>
      <c r="L7875" t="s">
        <v>27848</v>
      </c>
      <c r="M7875" t="s">
        <v>27849</v>
      </c>
      <c r="N7875" t="s">
        <v>27850</v>
      </c>
      <c r="O7875">
        <v>1</v>
      </c>
    </row>
    <row r="7876" spans="1:15" x14ac:dyDescent="0.3">
      <c r="A7876">
        <v>320487</v>
      </c>
      <c r="B7876">
        <v>7761</v>
      </c>
      <c r="C7876">
        <v>773.65012917916999</v>
      </c>
      <c r="D7876">
        <v>715.63998345735604</v>
      </c>
      <c r="E7876">
        <v>-0.112447283909621</v>
      </c>
      <c r="F7876">
        <v>0.99993463873423305</v>
      </c>
      <c r="G7876" t="s">
        <v>15</v>
      </c>
      <c r="H7876">
        <v>0.25140626073815198</v>
      </c>
      <c r="I7876" t="s">
        <v>27851</v>
      </c>
      <c r="J7876" t="s">
        <v>37</v>
      </c>
      <c r="K7876" t="s">
        <v>37</v>
      </c>
      <c r="L7876" t="s">
        <v>37</v>
      </c>
      <c r="M7876" t="s">
        <v>8825</v>
      </c>
      <c r="N7876" t="s">
        <v>27852</v>
      </c>
      <c r="O7876">
        <v>4</v>
      </c>
    </row>
    <row r="7877" spans="1:15" x14ac:dyDescent="0.3">
      <c r="A7877">
        <v>72404</v>
      </c>
      <c r="B7877">
        <v>4121</v>
      </c>
      <c r="C7877">
        <v>115.450639263341</v>
      </c>
      <c r="D7877">
        <v>111.60304420331499</v>
      </c>
      <c r="E7877">
        <v>-4.88997813129688E-2</v>
      </c>
      <c r="F7877">
        <v>0.99993463873423305</v>
      </c>
      <c r="G7877" t="s">
        <v>15</v>
      </c>
      <c r="H7877">
        <v>0.79831313398608506</v>
      </c>
      <c r="I7877" t="s">
        <v>27853</v>
      </c>
      <c r="J7877" t="s">
        <v>27854</v>
      </c>
      <c r="K7877" t="s">
        <v>37</v>
      </c>
      <c r="L7877" t="s">
        <v>37</v>
      </c>
      <c r="M7877" t="s">
        <v>27855</v>
      </c>
      <c r="N7877" t="s">
        <v>27856</v>
      </c>
      <c r="O7877" t="s">
        <v>34</v>
      </c>
    </row>
    <row r="7878" spans="1:15" x14ac:dyDescent="0.3">
      <c r="A7878">
        <v>54006</v>
      </c>
      <c r="B7878">
        <v>2178</v>
      </c>
      <c r="C7878">
        <v>253.85369428208799</v>
      </c>
      <c r="D7878">
        <v>247.140967363172</v>
      </c>
      <c r="E7878">
        <v>-3.8663076401674698E-2</v>
      </c>
      <c r="F7878">
        <v>0.99993463873423305</v>
      </c>
      <c r="G7878" t="s">
        <v>15</v>
      </c>
      <c r="H7878">
        <v>0.813505845803141</v>
      </c>
      <c r="I7878" t="s">
        <v>27857</v>
      </c>
      <c r="J7878" t="s">
        <v>27858</v>
      </c>
      <c r="K7878" t="s">
        <v>27859</v>
      </c>
      <c r="L7878" t="s">
        <v>27860</v>
      </c>
      <c r="M7878" t="s">
        <v>27861</v>
      </c>
      <c r="N7878" t="s">
        <v>27862</v>
      </c>
      <c r="O7878" t="s">
        <v>34</v>
      </c>
    </row>
    <row r="7879" spans="1:15" x14ac:dyDescent="0.3">
      <c r="A7879">
        <v>23908</v>
      </c>
      <c r="B7879">
        <v>4811</v>
      </c>
      <c r="C7879">
        <v>598.21433234558299</v>
      </c>
      <c r="D7879">
        <v>602.64258169416303</v>
      </c>
      <c r="E7879">
        <v>1.0640139151390801E-2</v>
      </c>
      <c r="F7879">
        <v>0.99993463873423305</v>
      </c>
      <c r="G7879" t="s">
        <v>15</v>
      </c>
      <c r="H7879">
        <v>0.91305209962772305</v>
      </c>
      <c r="I7879" t="s">
        <v>27863</v>
      </c>
      <c r="J7879" t="s">
        <v>6171</v>
      </c>
      <c r="K7879" t="s">
        <v>27864</v>
      </c>
      <c r="L7879" t="s">
        <v>27865</v>
      </c>
      <c r="M7879" t="s">
        <v>27866</v>
      </c>
      <c r="N7879" t="s">
        <v>27867</v>
      </c>
      <c r="O7879">
        <v>3</v>
      </c>
    </row>
    <row r="7880" spans="1:15" x14ac:dyDescent="0.3">
      <c r="A7880">
        <v>14634</v>
      </c>
      <c r="B7880">
        <v>8428</v>
      </c>
      <c r="C7880">
        <v>814.69693134690795</v>
      </c>
      <c r="D7880">
        <v>826.90131386336998</v>
      </c>
      <c r="E7880">
        <v>2.1451687811399899E-2</v>
      </c>
      <c r="F7880">
        <v>0.99993463873423305</v>
      </c>
      <c r="G7880" t="s">
        <v>15</v>
      </c>
      <c r="H7880">
        <v>0.80558070878869104</v>
      </c>
      <c r="I7880" t="s">
        <v>27868</v>
      </c>
      <c r="J7880" t="s">
        <v>27869</v>
      </c>
      <c r="K7880" t="s">
        <v>27870</v>
      </c>
      <c r="L7880" t="s">
        <v>27871</v>
      </c>
      <c r="M7880" t="s">
        <v>27872</v>
      </c>
      <c r="N7880" t="s">
        <v>27873</v>
      </c>
      <c r="O7880">
        <v>2</v>
      </c>
    </row>
    <row r="7881" spans="1:15" x14ac:dyDescent="0.3">
      <c r="A7881">
        <v>380755</v>
      </c>
      <c r="B7881">
        <v>1213</v>
      </c>
      <c r="C7881">
        <v>0.32287961474878102</v>
      </c>
      <c r="D7881">
        <v>0.34604478776699099</v>
      </c>
      <c r="E7881">
        <v>9.9962416416088495E-2</v>
      </c>
      <c r="F7881">
        <v>0.99993463873423305</v>
      </c>
      <c r="G7881" t="s">
        <v>15</v>
      </c>
      <c r="H7881">
        <v>0.49882627396906198</v>
      </c>
      <c r="I7881" t="s">
        <v>27874</v>
      </c>
      <c r="J7881" t="s">
        <v>19356</v>
      </c>
      <c r="K7881" t="s">
        <v>37</v>
      </c>
      <c r="L7881" t="s">
        <v>37</v>
      </c>
      <c r="M7881" t="s">
        <v>37</v>
      </c>
      <c r="N7881" t="s">
        <v>27875</v>
      </c>
      <c r="O7881">
        <v>2</v>
      </c>
    </row>
    <row r="7882" spans="1:15" x14ac:dyDescent="0.3">
      <c r="A7882">
        <v>101358</v>
      </c>
      <c r="B7882">
        <v>4219</v>
      </c>
      <c r="C7882">
        <v>475.605304761642</v>
      </c>
      <c r="D7882">
        <v>463.03993729870598</v>
      </c>
      <c r="E7882">
        <v>-3.8628174945677801E-2</v>
      </c>
      <c r="F7882">
        <v>0.99993463873423305</v>
      </c>
      <c r="G7882" t="s">
        <v>15</v>
      </c>
      <c r="H7882">
        <v>0.71633256195256401</v>
      </c>
      <c r="I7882" t="s">
        <v>27876</v>
      </c>
      <c r="J7882" t="s">
        <v>37</v>
      </c>
      <c r="K7882" t="s">
        <v>37</v>
      </c>
      <c r="L7882" t="s">
        <v>37</v>
      </c>
      <c r="M7882" t="s">
        <v>27877</v>
      </c>
      <c r="N7882" t="s">
        <v>27878</v>
      </c>
      <c r="O7882">
        <v>3</v>
      </c>
    </row>
    <row r="7883" spans="1:15" x14ac:dyDescent="0.3">
      <c r="A7883">
        <v>268741</v>
      </c>
      <c r="B7883">
        <v>4458</v>
      </c>
      <c r="C7883">
        <v>701.899506911</v>
      </c>
      <c r="D7883">
        <v>683.27232208413</v>
      </c>
      <c r="E7883">
        <v>-3.8803802801384797E-2</v>
      </c>
      <c r="F7883">
        <v>0.99993463873423305</v>
      </c>
      <c r="G7883" t="s">
        <v>15</v>
      </c>
      <c r="H7883">
        <v>0.69477760300492097</v>
      </c>
      <c r="I7883" t="s">
        <v>27879</v>
      </c>
      <c r="J7883" t="s">
        <v>27880</v>
      </c>
      <c r="K7883" t="s">
        <v>519</v>
      </c>
      <c r="L7883" t="s">
        <v>37</v>
      </c>
      <c r="M7883" t="s">
        <v>27881</v>
      </c>
      <c r="N7883" t="s">
        <v>27882</v>
      </c>
      <c r="O7883">
        <v>3</v>
      </c>
    </row>
    <row r="7884" spans="1:15" x14ac:dyDescent="0.3">
      <c r="A7884">
        <v>22037</v>
      </c>
      <c r="B7884">
        <v>1178</v>
      </c>
      <c r="C7884">
        <v>0.16939072216439699</v>
      </c>
      <c r="D7884">
        <v>0.16331628737173501</v>
      </c>
      <c r="E7884">
        <v>-5.2686181199219702E-2</v>
      </c>
      <c r="F7884">
        <v>0.99993463873423305</v>
      </c>
      <c r="G7884" t="s">
        <v>15</v>
      </c>
      <c r="H7884">
        <v>0.62813224700076098</v>
      </c>
      <c r="I7884" t="s">
        <v>27883</v>
      </c>
      <c r="J7884" t="s">
        <v>37</v>
      </c>
      <c r="K7884" t="s">
        <v>37</v>
      </c>
      <c r="L7884" t="s">
        <v>37</v>
      </c>
      <c r="M7884" t="s">
        <v>544</v>
      </c>
      <c r="N7884" t="s">
        <v>27884</v>
      </c>
      <c r="O7884">
        <v>2</v>
      </c>
    </row>
    <row r="7885" spans="1:15" x14ac:dyDescent="0.3">
      <c r="A7885">
        <v>244550</v>
      </c>
      <c r="B7885">
        <v>2080</v>
      </c>
      <c r="C7885">
        <v>76.512800719030494</v>
      </c>
      <c r="D7885">
        <v>61.203686899012503</v>
      </c>
      <c r="E7885">
        <v>-0.32208257005819502</v>
      </c>
      <c r="F7885">
        <v>0.99993463873423305</v>
      </c>
      <c r="G7885" t="s">
        <v>15</v>
      </c>
      <c r="H7885">
        <v>0.20792256465211401</v>
      </c>
      <c r="I7885" t="s">
        <v>27891</v>
      </c>
      <c r="J7885" t="s">
        <v>27892</v>
      </c>
      <c r="K7885" t="s">
        <v>5225</v>
      </c>
      <c r="L7885" t="s">
        <v>27893</v>
      </c>
      <c r="M7885" t="s">
        <v>27894</v>
      </c>
      <c r="N7885" t="s">
        <v>27895</v>
      </c>
      <c r="O7885">
        <v>2</v>
      </c>
    </row>
    <row r="7886" spans="1:15" x14ac:dyDescent="0.3">
      <c r="A7886">
        <v>16012</v>
      </c>
      <c r="B7886">
        <v>1305</v>
      </c>
      <c r="C7886">
        <v>245.77949057191699</v>
      </c>
      <c r="D7886">
        <v>214.10274490399499</v>
      </c>
      <c r="E7886">
        <v>-0.19906124102916301</v>
      </c>
      <c r="F7886">
        <v>0.99993463873423305</v>
      </c>
      <c r="G7886" t="s">
        <v>15</v>
      </c>
      <c r="H7886">
        <v>0.19113775478442899</v>
      </c>
      <c r="I7886" t="s">
        <v>27896</v>
      </c>
      <c r="J7886" t="s">
        <v>27897</v>
      </c>
      <c r="K7886" t="s">
        <v>27898</v>
      </c>
      <c r="L7886" t="s">
        <v>27899</v>
      </c>
      <c r="M7886" t="s">
        <v>17209</v>
      </c>
      <c r="N7886" t="s">
        <v>27900</v>
      </c>
      <c r="O7886">
        <v>3</v>
      </c>
    </row>
    <row r="7887" spans="1:15" x14ac:dyDescent="0.3">
      <c r="A7887">
        <v>74843</v>
      </c>
      <c r="B7887">
        <v>1829</v>
      </c>
      <c r="C7887">
        <v>5.8043763432605999</v>
      </c>
      <c r="D7887">
        <v>4.1720822313515002</v>
      </c>
      <c r="E7887">
        <v>-0.47637347015390402</v>
      </c>
      <c r="F7887">
        <v>0.99993463873423305</v>
      </c>
      <c r="G7887" t="s">
        <v>15</v>
      </c>
      <c r="H7887">
        <v>0.23363099079438401</v>
      </c>
      <c r="I7887" t="s">
        <v>27901</v>
      </c>
      <c r="J7887" t="s">
        <v>37</v>
      </c>
      <c r="K7887" t="s">
        <v>767</v>
      </c>
      <c r="L7887" t="s">
        <v>27902</v>
      </c>
      <c r="M7887" t="s">
        <v>27903</v>
      </c>
      <c r="N7887" t="s">
        <v>27904</v>
      </c>
      <c r="O7887">
        <v>1</v>
      </c>
    </row>
    <row r="7888" spans="1:15" x14ac:dyDescent="0.3">
      <c r="A7888">
        <v>11776</v>
      </c>
      <c r="B7888">
        <v>4730</v>
      </c>
      <c r="C7888">
        <v>2277.2276478742201</v>
      </c>
      <c r="D7888">
        <v>2333.0179196908998</v>
      </c>
      <c r="E7888">
        <v>3.4918867827084303E-2</v>
      </c>
      <c r="F7888">
        <v>0.99993463873423305</v>
      </c>
      <c r="G7888" t="s">
        <v>15</v>
      </c>
      <c r="H7888">
        <v>0.58375661777051802</v>
      </c>
      <c r="I7888" t="s">
        <v>27905</v>
      </c>
      <c r="J7888" t="s">
        <v>27906</v>
      </c>
      <c r="K7888" t="s">
        <v>37</v>
      </c>
      <c r="L7888" t="s">
        <v>27907</v>
      </c>
      <c r="M7888" t="s">
        <v>27908</v>
      </c>
      <c r="N7888" t="s">
        <v>27909</v>
      </c>
      <c r="O7888">
        <v>1</v>
      </c>
    </row>
    <row r="7889" spans="1:15" x14ac:dyDescent="0.3">
      <c r="A7889">
        <v>66824</v>
      </c>
      <c r="B7889">
        <v>2135</v>
      </c>
      <c r="C7889">
        <v>0.68764360512577605</v>
      </c>
      <c r="D7889">
        <v>0.64493962474050803</v>
      </c>
      <c r="E7889">
        <v>-9.24969217913887E-2</v>
      </c>
      <c r="F7889">
        <v>0.99993463873423305</v>
      </c>
      <c r="G7889" t="s">
        <v>15</v>
      </c>
      <c r="H7889">
        <v>0.64286904181356497</v>
      </c>
      <c r="I7889" t="s">
        <v>27910</v>
      </c>
      <c r="J7889" t="s">
        <v>27911</v>
      </c>
      <c r="K7889" t="s">
        <v>27912</v>
      </c>
      <c r="L7889" t="s">
        <v>27913</v>
      </c>
      <c r="M7889" t="s">
        <v>27914</v>
      </c>
      <c r="N7889" t="s">
        <v>27915</v>
      </c>
      <c r="O7889">
        <v>4</v>
      </c>
    </row>
    <row r="7890" spans="1:15" x14ac:dyDescent="0.3">
      <c r="A7890">
        <v>66658</v>
      </c>
      <c r="B7890">
        <v>2397</v>
      </c>
      <c r="C7890">
        <v>49.540680540458503</v>
      </c>
      <c r="D7890">
        <v>56.591414173241702</v>
      </c>
      <c r="E7890">
        <v>0.191969502616507</v>
      </c>
      <c r="F7890">
        <v>0.99993463873423305</v>
      </c>
      <c r="G7890" t="s">
        <v>15</v>
      </c>
      <c r="H7890">
        <v>0.46719154411281599</v>
      </c>
      <c r="I7890" t="s">
        <v>27916</v>
      </c>
      <c r="J7890" t="s">
        <v>3129</v>
      </c>
      <c r="K7890" t="s">
        <v>37</v>
      </c>
      <c r="L7890" t="s">
        <v>37</v>
      </c>
      <c r="M7890" t="s">
        <v>37</v>
      </c>
      <c r="N7890" t="s">
        <v>27917</v>
      </c>
      <c r="O7890">
        <v>4</v>
      </c>
    </row>
    <row r="7891" spans="1:15" x14ac:dyDescent="0.3">
      <c r="A7891">
        <v>69099</v>
      </c>
      <c r="B7891">
        <v>1663</v>
      </c>
      <c r="C7891">
        <v>47.7473811349575</v>
      </c>
      <c r="D7891">
        <v>43.413863448209497</v>
      </c>
      <c r="E7891">
        <v>-0.13726579052948401</v>
      </c>
      <c r="F7891">
        <v>0.99993463873423305</v>
      </c>
      <c r="G7891" t="s">
        <v>15</v>
      </c>
      <c r="H7891">
        <v>0.61927671041100096</v>
      </c>
      <c r="I7891" t="s">
        <v>27923</v>
      </c>
      <c r="J7891" t="s">
        <v>281</v>
      </c>
      <c r="K7891" t="s">
        <v>27924</v>
      </c>
      <c r="L7891" t="s">
        <v>37</v>
      </c>
      <c r="M7891" t="s">
        <v>27925</v>
      </c>
      <c r="N7891" t="s">
        <v>27926</v>
      </c>
      <c r="O7891">
        <v>1</v>
      </c>
    </row>
    <row r="7892" spans="1:15" x14ac:dyDescent="0.3">
      <c r="A7892">
        <v>22157</v>
      </c>
      <c r="B7892">
        <v>2012</v>
      </c>
      <c r="C7892">
        <v>0.31623271819513299</v>
      </c>
      <c r="D7892">
        <v>0.34488586097346902</v>
      </c>
      <c r="E7892">
        <v>0.12513234482042099</v>
      </c>
      <c r="F7892">
        <v>0.99993463873423305</v>
      </c>
      <c r="G7892" t="s">
        <v>15</v>
      </c>
      <c r="H7892">
        <v>0.44636810079957201</v>
      </c>
      <c r="I7892" t="s">
        <v>27927</v>
      </c>
      <c r="J7892" t="s">
        <v>27928</v>
      </c>
      <c r="K7892" t="s">
        <v>27929</v>
      </c>
      <c r="L7892" t="s">
        <v>27930</v>
      </c>
      <c r="M7892" t="s">
        <v>27931</v>
      </c>
      <c r="N7892" t="s">
        <v>27932</v>
      </c>
      <c r="O7892">
        <v>1</v>
      </c>
    </row>
    <row r="7893" spans="1:15" x14ac:dyDescent="0.3">
      <c r="A7893">
        <v>12464</v>
      </c>
      <c r="B7893">
        <v>1966</v>
      </c>
      <c r="C7893">
        <v>2983.0828376580498</v>
      </c>
      <c r="D7893">
        <v>3098.1842710106498</v>
      </c>
      <c r="E7893">
        <v>5.4618913357941598E-2</v>
      </c>
      <c r="F7893">
        <v>0.99993463873423305</v>
      </c>
      <c r="G7893" t="s">
        <v>15</v>
      </c>
      <c r="H7893">
        <v>0.32888447286309103</v>
      </c>
      <c r="I7893" t="s">
        <v>27933</v>
      </c>
      <c r="J7893" t="s">
        <v>27934</v>
      </c>
      <c r="K7893" t="s">
        <v>27935</v>
      </c>
      <c r="L7893" t="s">
        <v>27936</v>
      </c>
      <c r="M7893" t="s">
        <v>27937</v>
      </c>
      <c r="N7893" t="s">
        <v>27938</v>
      </c>
      <c r="O7893">
        <v>1</v>
      </c>
    </row>
    <row r="7894" spans="1:15" x14ac:dyDescent="0.3">
      <c r="A7894">
        <v>66597</v>
      </c>
      <c r="B7894">
        <v>1578</v>
      </c>
      <c r="C7894">
        <v>74.096024073375006</v>
      </c>
      <c r="D7894">
        <v>72.377833877267193</v>
      </c>
      <c r="E7894">
        <v>-3.3848199476827101E-2</v>
      </c>
      <c r="F7894">
        <v>0.99993463873423305</v>
      </c>
      <c r="G7894" t="s">
        <v>15</v>
      </c>
      <c r="H7894">
        <v>0.88824180788303198</v>
      </c>
      <c r="I7894" t="s">
        <v>27939</v>
      </c>
      <c r="J7894" t="s">
        <v>27940</v>
      </c>
      <c r="K7894" t="s">
        <v>27941</v>
      </c>
      <c r="L7894" t="s">
        <v>27942</v>
      </c>
      <c r="M7894" t="s">
        <v>27943</v>
      </c>
      <c r="N7894" t="s">
        <v>27944</v>
      </c>
      <c r="O7894" t="s">
        <v>34</v>
      </c>
    </row>
    <row r="7895" spans="1:15" x14ac:dyDescent="0.3">
      <c r="A7895">
        <v>230500</v>
      </c>
      <c r="B7895">
        <v>2132</v>
      </c>
      <c r="C7895">
        <v>58.7014330711147</v>
      </c>
      <c r="D7895">
        <v>62.483800382257101</v>
      </c>
      <c r="E7895">
        <v>9.0086479466289296E-2</v>
      </c>
      <c r="F7895">
        <v>0.99993463873423305</v>
      </c>
      <c r="G7895" t="s">
        <v>15</v>
      </c>
      <c r="H7895">
        <v>0.72224120467813102</v>
      </c>
      <c r="I7895" t="s">
        <v>27945</v>
      </c>
      <c r="J7895" t="s">
        <v>27946</v>
      </c>
      <c r="K7895" t="s">
        <v>1134</v>
      </c>
      <c r="L7895" t="s">
        <v>27947</v>
      </c>
      <c r="M7895" t="s">
        <v>7783</v>
      </c>
      <c r="N7895" t="s">
        <v>27948</v>
      </c>
      <c r="O7895">
        <v>1</v>
      </c>
    </row>
    <row r="7896" spans="1:15" x14ac:dyDescent="0.3">
      <c r="A7896">
        <v>321008</v>
      </c>
      <c r="B7896">
        <v>3366</v>
      </c>
      <c r="C7896">
        <v>81.359750001635007</v>
      </c>
      <c r="D7896">
        <v>66.802064066771806</v>
      </c>
      <c r="E7896">
        <v>-0.28442256601980098</v>
      </c>
      <c r="F7896">
        <v>0.99993463873423305</v>
      </c>
      <c r="G7896" t="s">
        <v>15</v>
      </c>
      <c r="H7896">
        <v>0.23779286330944799</v>
      </c>
      <c r="I7896" t="s">
        <v>27949</v>
      </c>
      <c r="J7896" t="s">
        <v>220</v>
      </c>
      <c r="K7896" t="s">
        <v>695</v>
      </c>
      <c r="L7896" t="s">
        <v>27950</v>
      </c>
      <c r="M7896" t="s">
        <v>37</v>
      </c>
      <c r="N7896" t="s">
        <v>27951</v>
      </c>
      <c r="O7896">
        <v>4</v>
      </c>
    </row>
    <row r="7897" spans="1:15" x14ac:dyDescent="0.3">
      <c r="A7897">
        <v>103711</v>
      </c>
      <c r="B7897">
        <v>2048</v>
      </c>
      <c r="C7897">
        <v>175.67180028240401</v>
      </c>
      <c r="D7897">
        <v>188.75480410734801</v>
      </c>
      <c r="E7897">
        <v>0.103630742472776</v>
      </c>
      <c r="F7897">
        <v>0.99993463873423305</v>
      </c>
      <c r="G7897" t="s">
        <v>15</v>
      </c>
      <c r="H7897">
        <v>0.57031853134341304</v>
      </c>
      <c r="I7897" t="s">
        <v>27952</v>
      </c>
      <c r="J7897" t="s">
        <v>27953</v>
      </c>
      <c r="K7897" t="s">
        <v>27954</v>
      </c>
      <c r="L7897" t="s">
        <v>27955</v>
      </c>
      <c r="M7897" t="s">
        <v>27956</v>
      </c>
      <c r="N7897" t="s">
        <v>27957</v>
      </c>
      <c r="O7897">
        <v>2</v>
      </c>
    </row>
    <row r="7898" spans="1:15" x14ac:dyDescent="0.3">
      <c r="A7898">
        <v>100101806</v>
      </c>
      <c r="B7898">
        <v>2516</v>
      </c>
      <c r="C7898">
        <v>692.68528826069996</v>
      </c>
      <c r="D7898">
        <v>661.98419053005796</v>
      </c>
      <c r="E7898">
        <v>-6.5403270102035699E-2</v>
      </c>
      <c r="F7898">
        <v>0.99993463873423305</v>
      </c>
      <c r="G7898" t="s">
        <v>15</v>
      </c>
      <c r="H7898">
        <v>0.535063905146274</v>
      </c>
      <c r="I7898" t="s">
        <v>27958</v>
      </c>
      <c r="J7898" t="s">
        <v>27959</v>
      </c>
      <c r="K7898" t="s">
        <v>27960</v>
      </c>
      <c r="L7898" t="s">
        <v>27200</v>
      </c>
      <c r="M7898" t="s">
        <v>27961</v>
      </c>
      <c r="N7898" t="s">
        <v>27962</v>
      </c>
      <c r="O7898">
        <v>1</v>
      </c>
    </row>
    <row r="7899" spans="1:15" x14ac:dyDescent="0.3">
      <c r="A7899">
        <v>54645</v>
      </c>
      <c r="B7899">
        <v>2931</v>
      </c>
      <c r="C7899">
        <v>340.09017933640303</v>
      </c>
      <c r="D7899">
        <v>351.61023235622099</v>
      </c>
      <c r="E7899">
        <v>4.8059709109379102E-2</v>
      </c>
      <c r="F7899">
        <v>0.99993463873423305</v>
      </c>
      <c r="G7899" t="s">
        <v>15</v>
      </c>
      <c r="H7899">
        <v>0.69491022820137205</v>
      </c>
      <c r="I7899" t="s">
        <v>27972</v>
      </c>
      <c r="J7899" t="s">
        <v>27973</v>
      </c>
      <c r="K7899" t="s">
        <v>37</v>
      </c>
      <c r="L7899" t="s">
        <v>27974</v>
      </c>
      <c r="M7899" t="s">
        <v>27975</v>
      </c>
      <c r="N7899" t="s">
        <v>27976</v>
      </c>
      <c r="O7899" t="s">
        <v>307</v>
      </c>
    </row>
    <row r="7900" spans="1:15" x14ac:dyDescent="0.3">
      <c r="A7900">
        <v>73826</v>
      </c>
      <c r="B7900">
        <v>3249</v>
      </c>
      <c r="C7900">
        <v>1581.1388516310701</v>
      </c>
      <c r="D7900">
        <v>1578.63203358891</v>
      </c>
      <c r="E7900">
        <v>-2.28913731278767E-3</v>
      </c>
      <c r="F7900">
        <v>0.99993463873423305</v>
      </c>
      <c r="G7900" t="s">
        <v>15</v>
      </c>
      <c r="H7900">
        <v>0.97455845939183805</v>
      </c>
      <c r="I7900" t="s">
        <v>27977</v>
      </c>
      <c r="J7900" t="s">
        <v>27978</v>
      </c>
      <c r="K7900" t="s">
        <v>352</v>
      </c>
      <c r="L7900" t="s">
        <v>27979</v>
      </c>
      <c r="M7900" t="s">
        <v>12610</v>
      </c>
      <c r="N7900" t="s">
        <v>27980</v>
      </c>
      <c r="O7900">
        <v>3</v>
      </c>
    </row>
    <row r="7901" spans="1:15" x14ac:dyDescent="0.3">
      <c r="A7901">
        <v>233752</v>
      </c>
      <c r="B7901">
        <v>2339</v>
      </c>
      <c r="C7901">
        <v>0.16040034194411501</v>
      </c>
      <c r="D7901">
        <v>0.16625603596660299</v>
      </c>
      <c r="E7901">
        <v>5.1729501608377901E-2</v>
      </c>
      <c r="F7901">
        <v>0.99993463873423305</v>
      </c>
      <c r="G7901" t="s">
        <v>15</v>
      </c>
      <c r="H7901">
        <v>0.63163869582358401</v>
      </c>
      <c r="I7901" t="s">
        <v>27981</v>
      </c>
      <c r="J7901" t="s">
        <v>27982</v>
      </c>
      <c r="K7901" t="s">
        <v>27983</v>
      </c>
      <c r="L7901" t="s">
        <v>27984</v>
      </c>
      <c r="M7901" t="s">
        <v>37</v>
      </c>
      <c r="N7901" t="s">
        <v>27985</v>
      </c>
      <c r="O7901">
        <v>3</v>
      </c>
    </row>
    <row r="7902" spans="1:15" x14ac:dyDescent="0.3">
      <c r="A7902">
        <v>53611</v>
      </c>
      <c r="B7902">
        <v>4600</v>
      </c>
      <c r="C7902">
        <v>472.55634425932499</v>
      </c>
      <c r="D7902">
        <v>484.46689577713101</v>
      </c>
      <c r="E7902">
        <v>3.5911731578922003E-2</v>
      </c>
      <c r="F7902">
        <v>0.99993463873423305</v>
      </c>
      <c r="G7902" t="s">
        <v>15</v>
      </c>
      <c r="H7902">
        <v>0.74274003992781301</v>
      </c>
      <c r="I7902" t="s">
        <v>27986</v>
      </c>
      <c r="J7902" t="s">
        <v>27987</v>
      </c>
      <c r="K7902" t="s">
        <v>27988</v>
      </c>
      <c r="L7902" t="s">
        <v>27989</v>
      </c>
      <c r="M7902" t="s">
        <v>27990</v>
      </c>
      <c r="N7902" t="s">
        <v>27991</v>
      </c>
      <c r="O7902" t="s">
        <v>654</v>
      </c>
    </row>
    <row r="7903" spans="1:15" x14ac:dyDescent="0.3">
      <c r="A7903">
        <v>170750</v>
      </c>
      <c r="B7903">
        <v>2521</v>
      </c>
      <c r="C7903">
        <v>2305.8765740559702</v>
      </c>
      <c r="D7903">
        <v>2234.44839668437</v>
      </c>
      <c r="E7903">
        <v>-4.5396565468235298E-2</v>
      </c>
      <c r="F7903">
        <v>0.99993463873423305</v>
      </c>
      <c r="G7903" t="s">
        <v>15</v>
      </c>
      <c r="H7903">
        <v>0.66428848405373497</v>
      </c>
      <c r="I7903" t="s">
        <v>27995</v>
      </c>
      <c r="J7903" t="s">
        <v>4546</v>
      </c>
      <c r="K7903" t="s">
        <v>27996</v>
      </c>
      <c r="L7903" t="s">
        <v>27997</v>
      </c>
      <c r="M7903" t="s">
        <v>27998</v>
      </c>
      <c r="N7903" t="s">
        <v>27999</v>
      </c>
      <c r="O7903">
        <v>3</v>
      </c>
    </row>
    <row r="7904" spans="1:15" x14ac:dyDescent="0.3">
      <c r="A7904">
        <v>432777</v>
      </c>
      <c r="B7904">
        <v>1306</v>
      </c>
      <c r="C7904">
        <v>0.60816399827670398</v>
      </c>
      <c r="D7904">
        <v>0.71316295904481797</v>
      </c>
      <c r="E7904">
        <v>0.22977135769197199</v>
      </c>
      <c r="F7904">
        <v>0.99993463873423305</v>
      </c>
      <c r="G7904" t="s">
        <v>15</v>
      </c>
      <c r="H7904">
        <v>0.287290036520299</v>
      </c>
      <c r="I7904" t="s">
        <v>28010</v>
      </c>
      <c r="J7904" t="s">
        <v>37</v>
      </c>
      <c r="K7904" t="s">
        <v>37</v>
      </c>
      <c r="L7904" t="s">
        <v>37</v>
      </c>
      <c r="M7904" t="s">
        <v>8908</v>
      </c>
      <c r="N7904" t="s">
        <v>28011</v>
      </c>
      <c r="O7904">
        <v>1</v>
      </c>
    </row>
    <row r="7905" spans="1:15" x14ac:dyDescent="0.3">
      <c r="A7905">
        <v>21832</v>
      </c>
      <c r="B7905">
        <v>2262</v>
      </c>
      <c r="C7905">
        <v>7.4778986985464897</v>
      </c>
      <c r="D7905">
        <v>7.1275950591542703</v>
      </c>
      <c r="E7905">
        <v>-6.9217552259894594E-2</v>
      </c>
      <c r="F7905">
        <v>0.99993463873423305</v>
      </c>
      <c r="G7905" t="s">
        <v>15</v>
      </c>
      <c r="H7905">
        <v>0.86554352981778204</v>
      </c>
      <c r="I7905" t="s">
        <v>28012</v>
      </c>
      <c r="J7905" t="s">
        <v>37</v>
      </c>
      <c r="K7905" t="s">
        <v>37</v>
      </c>
      <c r="L7905" t="s">
        <v>37</v>
      </c>
      <c r="M7905" t="s">
        <v>28013</v>
      </c>
      <c r="N7905" t="s">
        <v>28014</v>
      </c>
      <c r="O7905" t="s">
        <v>34</v>
      </c>
    </row>
    <row r="7906" spans="1:15" x14ac:dyDescent="0.3">
      <c r="A7906">
        <v>269604</v>
      </c>
      <c r="B7906">
        <v>4762</v>
      </c>
      <c r="C7906">
        <v>63.194664186323998</v>
      </c>
      <c r="D7906">
        <v>71.0982038446204</v>
      </c>
      <c r="E7906">
        <v>0.17001036324722901</v>
      </c>
      <c r="F7906">
        <v>0.99993463873423305</v>
      </c>
      <c r="G7906" t="s">
        <v>15</v>
      </c>
      <c r="H7906">
        <v>0.49310091353007701</v>
      </c>
      <c r="I7906" t="s">
        <v>28018</v>
      </c>
      <c r="J7906" t="s">
        <v>28019</v>
      </c>
      <c r="K7906" t="s">
        <v>685</v>
      </c>
      <c r="L7906" t="s">
        <v>28020</v>
      </c>
      <c r="M7906" t="s">
        <v>28021</v>
      </c>
      <c r="N7906" t="s">
        <v>28022</v>
      </c>
      <c r="O7906">
        <v>3</v>
      </c>
    </row>
    <row r="7907" spans="1:15" x14ac:dyDescent="0.3">
      <c r="A7907">
        <v>53870</v>
      </c>
      <c r="B7907">
        <v>3613</v>
      </c>
      <c r="C7907">
        <v>0.34947651921914902</v>
      </c>
      <c r="D7907">
        <v>0.32009878912300099</v>
      </c>
      <c r="E7907">
        <v>-0.12667830699895899</v>
      </c>
      <c r="F7907">
        <v>0.99993463873423305</v>
      </c>
      <c r="G7907" t="s">
        <v>15</v>
      </c>
      <c r="H7907">
        <v>0.44295193159838903</v>
      </c>
      <c r="I7907" t="s">
        <v>28023</v>
      </c>
      <c r="J7907" t="s">
        <v>215</v>
      </c>
      <c r="K7907" t="s">
        <v>16705</v>
      </c>
      <c r="L7907" t="s">
        <v>28024</v>
      </c>
      <c r="M7907" t="s">
        <v>28025</v>
      </c>
      <c r="N7907" t="s">
        <v>28026</v>
      </c>
      <c r="O7907">
        <v>3</v>
      </c>
    </row>
    <row r="7908" spans="1:15" x14ac:dyDescent="0.3">
      <c r="A7908">
        <v>16531</v>
      </c>
      <c r="B7908">
        <v>6020</v>
      </c>
      <c r="C7908">
        <v>13.385611768788401</v>
      </c>
      <c r="D7908">
        <v>8.9667043025909905</v>
      </c>
      <c r="E7908">
        <v>-0.578033349148806</v>
      </c>
      <c r="F7908">
        <v>0.99993463873423305</v>
      </c>
      <c r="G7908" t="s">
        <v>15</v>
      </c>
      <c r="H7908">
        <v>0.146677683448209</v>
      </c>
      <c r="I7908" t="s">
        <v>28027</v>
      </c>
      <c r="J7908" t="s">
        <v>28028</v>
      </c>
      <c r="K7908" t="s">
        <v>28029</v>
      </c>
      <c r="L7908" t="s">
        <v>28030</v>
      </c>
      <c r="M7908" t="s">
        <v>28031</v>
      </c>
      <c r="N7908" t="s">
        <v>28032</v>
      </c>
      <c r="O7908" t="s">
        <v>34</v>
      </c>
    </row>
    <row r="7909" spans="1:15" x14ac:dyDescent="0.3">
      <c r="A7909">
        <v>12289</v>
      </c>
      <c r="B7909">
        <v>8701</v>
      </c>
      <c r="C7909">
        <v>0.85331351859584903</v>
      </c>
      <c r="D7909">
        <v>0.81789320179820502</v>
      </c>
      <c r="E7909">
        <v>-6.1163431662561697E-2</v>
      </c>
      <c r="F7909">
        <v>0.99993463873423305</v>
      </c>
      <c r="G7909" t="s">
        <v>15</v>
      </c>
      <c r="H7909">
        <v>0.80763871930067599</v>
      </c>
      <c r="I7909" t="s">
        <v>28033</v>
      </c>
      <c r="J7909" t="s">
        <v>28034</v>
      </c>
      <c r="K7909" t="s">
        <v>28035</v>
      </c>
      <c r="L7909" t="s">
        <v>28036</v>
      </c>
      <c r="M7909" t="s">
        <v>28037</v>
      </c>
      <c r="N7909" t="s">
        <v>28038</v>
      </c>
      <c r="O7909" t="s">
        <v>900</v>
      </c>
    </row>
    <row r="7910" spans="1:15" x14ac:dyDescent="0.3">
      <c r="A7910">
        <v>73166</v>
      </c>
      <c r="B7910">
        <v>1496</v>
      </c>
      <c r="C7910">
        <v>168.276154667117</v>
      </c>
      <c r="D7910">
        <v>159.92438677955701</v>
      </c>
      <c r="E7910">
        <v>-7.3440804757914896E-2</v>
      </c>
      <c r="F7910">
        <v>0.99993463873423305</v>
      </c>
      <c r="G7910" t="s">
        <v>15</v>
      </c>
      <c r="H7910">
        <v>0.68715511769784898</v>
      </c>
      <c r="I7910" t="s">
        <v>28039</v>
      </c>
      <c r="J7910" t="s">
        <v>28040</v>
      </c>
      <c r="K7910" t="s">
        <v>28041</v>
      </c>
      <c r="L7910" t="s">
        <v>28042</v>
      </c>
      <c r="M7910" t="s">
        <v>28043</v>
      </c>
      <c r="N7910" t="s">
        <v>28044</v>
      </c>
      <c r="O7910">
        <v>2</v>
      </c>
    </row>
    <row r="7911" spans="1:15" x14ac:dyDescent="0.3">
      <c r="A7911">
        <v>67619</v>
      </c>
      <c r="B7911">
        <v>1647</v>
      </c>
      <c r="C7911">
        <v>446.67176423879903</v>
      </c>
      <c r="D7911">
        <v>494.10172672538999</v>
      </c>
      <c r="E7911">
        <v>0.145593038069526</v>
      </c>
      <c r="F7911">
        <v>0.99993463873423305</v>
      </c>
      <c r="G7911" t="s">
        <v>15</v>
      </c>
      <c r="H7911">
        <v>0.183269762388797</v>
      </c>
      <c r="I7911" t="s">
        <v>28045</v>
      </c>
      <c r="J7911" t="s">
        <v>28046</v>
      </c>
      <c r="K7911" t="s">
        <v>28047</v>
      </c>
      <c r="L7911" t="s">
        <v>28048</v>
      </c>
      <c r="M7911" t="s">
        <v>28049</v>
      </c>
      <c r="N7911" t="s">
        <v>28050</v>
      </c>
      <c r="O7911">
        <v>3</v>
      </c>
    </row>
    <row r="7912" spans="1:15" x14ac:dyDescent="0.3">
      <c r="A7912">
        <v>192678</v>
      </c>
      <c r="B7912">
        <v>3425</v>
      </c>
      <c r="C7912">
        <v>15.033851197167801</v>
      </c>
      <c r="D7912">
        <v>16.637758762203799</v>
      </c>
      <c r="E7912">
        <v>0.14624647468938601</v>
      </c>
      <c r="F7912">
        <v>0.99993463873423305</v>
      </c>
      <c r="G7912" t="s">
        <v>15</v>
      </c>
      <c r="H7912">
        <v>0.71853131028433004</v>
      </c>
      <c r="I7912" t="s">
        <v>28051</v>
      </c>
      <c r="J7912" t="s">
        <v>28052</v>
      </c>
      <c r="K7912" t="s">
        <v>576</v>
      </c>
      <c r="L7912" t="s">
        <v>28053</v>
      </c>
      <c r="M7912" t="s">
        <v>28054</v>
      </c>
      <c r="N7912" t="s">
        <v>28055</v>
      </c>
      <c r="O7912">
        <v>3</v>
      </c>
    </row>
    <row r="7913" spans="1:15" x14ac:dyDescent="0.3">
      <c r="A7913">
        <v>98221</v>
      </c>
      <c r="B7913">
        <v>1230</v>
      </c>
      <c r="C7913">
        <v>1641.16661104533</v>
      </c>
      <c r="D7913">
        <v>1684.2462046333501</v>
      </c>
      <c r="E7913">
        <v>3.7381339765036999E-2</v>
      </c>
      <c r="F7913">
        <v>0.99993463873423305</v>
      </c>
      <c r="G7913" t="s">
        <v>15</v>
      </c>
      <c r="H7913">
        <v>0.64346879253346501</v>
      </c>
      <c r="I7913" t="s">
        <v>28056</v>
      </c>
      <c r="J7913" t="s">
        <v>28057</v>
      </c>
      <c r="K7913" t="s">
        <v>28058</v>
      </c>
      <c r="L7913" t="s">
        <v>28059</v>
      </c>
      <c r="M7913" t="s">
        <v>28060</v>
      </c>
      <c r="N7913" t="s">
        <v>28061</v>
      </c>
      <c r="O7913">
        <v>2</v>
      </c>
    </row>
    <row r="7914" spans="1:15" x14ac:dyDescent="0.3">
      <c r="A7914">
        <v>67579</v>
      </c>
      <c r="B7914">
        <v>7612</v>
      </c>
      <c r="C7914">
        <v>384.357457249736</v>
      </c>
      <c r="D7914">
        <v>388.61306479681002</v>
      </c>
      <c r="E7914">
        <v>1.5885744052654398E-2</v>
      </c>
      <c r="F7914">
        <v>0.99993463873423305</v>
      </c>
      <c r="G7914" t="s">
        <v>15</v>
      </c>
      <c r="H7914">
        <v>0.89112373210902596</v>
      </c>
      <c r="I7914" t="s">
        <v>28062</v>
      </c>
      <c r="J7914" t="s">
        <v>28063</v>
      </c>
      <c r="K7914" t="s">
        <v>28064</v>
      </c>
      <c r="L7914" t="s">
        <v>28065</v>
      </c>
      <c r="M7914" t="s">
        <v>15554</v>
      </c>
      <c r="N7914" t="s">
        <v>28066</v>
      </c>
      <c r="O7914" t="s">
        <v>41</v>
      </c>
    </row>
    <row r="7915" spans="1:15" x14ac:dyDescent="0.3">
      <c r="A7915">
        <v>17380</v>
      </c>
      <c r="B7915">
        <v>5722</v>
      </c>
      <c r="C7915">
        <v>6.1022990582974197</v>
      </c>
      <c r="D7915">
        <v>4.9387521202215003</v>
      </c>
      <c r="E7915">
        <v>-0.305206323940584</v>
      </c>
      <c r="F7915">
        <v>0.99993463873423305</v>
      </c>
      <c r="G7915" t="s">
        <v>15</v>
      </c>
      <c r="H7915">
        <v>0.44210690797531699</v>
      </c>
      <c r="I7915" t="s">
        <v>28067</v>
      </c>
      <c r="J7915" t="s">
        <v>28068</v>
      </c>
      <c r="K7915" t="s">
        <v>28069</v>
      </c>
      <c r="L7915" t="s">
        <v>28070</v>
      </c>
      <c r="M7915" t="s">
        <v>28071</v>
      </c>
      <c r="N7915" t="s">
        <v>28072</v>
      </c>
      <c r="O7915" t="s">
        <v>654</v>
      </c>
    </row>
    <row r="7916" spans="1:15" x14ac:dyDescent="0.3">
      <c r="A7916">
        <v>60611</v>
      </c>
      <c r="B7916">
        <v>5013</v>
      </c>
      <c r="C7916">
        <v>540.21212696166594</v>
      </c>
      <c r="D7916">
        <v>502.69635651224002</v>
      </c>
      <c r="E7916">
        <v>-0.10383879399941599</v>
      </c>
      <c r="F7916">
        <v>0.99993463873423305</v>
      </c>
      <c r="G7916" t="s">
        <v>15</v>
      </c>
      <c r="H7916">
        <v>0.40685305355136703</v>
      </c>
      <c r="I7916" t="s">
        <v>28073</v>
      </c>
      <c r="J7916" t="s">
        <v>28074</v>
      </c>
      <c r="K7916" t="s">
        <v>28075</v>
      </c>
      <c r="L7916" t="s">
        <v>28076</v>
      </c>
      <c r="M7916" t="s">
        <v>23800</v>
      </c>
      <c r="N7916" t="s">
        <v>28077</v>
      </c>
      <c r="O7916">
        <v>3</v>
      </c>
    </row>
    <row r="7917" spans="1:15" x14ac:dyDescent="0.3">
      <c r="A7917">
        <v>320938</v>
      </c>
      <c r="B7917">
        <v>3971</v>
      </c>
      <c r="C7917">
        <v>1791.3789680408599</v>
      </c>
      <c r="D7917">
        <v>1842.5723472401201</v>
      </c>
      <c r="E7917">
        <v>4.0650693572686303E-2</v>
      </c>
      <c r="F7917">
        <v>0.99993463873423305</v>
      </c>
      <c r="G7917" t="s">
        <v>15</v>
      </c>
      <c r="H7917">
        <v>0.53311437345821799</v>
      </c>
      <c r="I7917" t="s">
        <v>28078</v>
      </c>
      <c r="J7917" t="s">
        <v>28079</v>
      </c>
      <c r="K7917" t="s">
        <v>28080</v>
      </c>
      <c r="L7917" t="s">
        <v>28081</v>
      </c>
      <c r="M7917" t="s">
        <v>28082</v>
      </c>
      <c r="N7917" t="s">
        <v>28083</v>
      </c>
      <c r="O7917">
        <v>4</v>
      </c>
    </row>
    <row r="7918" spans="1:15" x14ac:dyDescent="0.3">
      <c r="A7918">
        <v>229780</v>
      </c>
      <c r="B7918">
        <v>3159</v>
      </c>
      <c r="C7918">
        <v>42.240192211746503</v>
      </c>
      <c r="D7918">
        <v>43.987525246862504</v>
      </c>
      <c r="E7918">
        <v>5.8478037398985501E-2</v>
      </c>
      <c r="F7918">
        <v>0.99993463873423305</v>
      </c>
      <c r="G7918" t="s">
        <v>15</v>
      </c>
      <c r="H7918">
        <v>0.83624249499495296</v>
      </c>
      <c r="I7918" t="s">
        <v>28084</v>
      </c>
      <c r="J7918" t="s">
        <v>37</v>
      </c>
      <c r="K7918" t="s">
        <v>28085</v>
      </c>
      <c r="L7918" t="s">
        <v>7177</v>
      </c>
      <c r="M7918" t="s">
        <v>28086</v>
      </c>
      <c r="N7918" t="s">
        <v>28087</v>
      </c>
      <c r="O7918">
        <v>2</v>
      </c>
    </row>
    <row r="7919" spans="1:15" x14ac:dyDescent="0.3">
      <c r="A7919">
        <v>20190</v>
      </c>
      <c r="B7919">
        <v>15362</v>
      </c>
      <c r="C7919">
        <v>2.20056422986791</v>
      </c>
      <c r="D7919">
        <v>2.11180222907559</v>
      </c>
      <c r="E7919">
        <v>-5.9398749407399601E-2</v>
      </c>
      <c r="F7919">
        <v>0.99993463873423305</v>
      </c>
      <c r="G7919" t="s">
        <v>15</v>
      </c>
      <c r="H7919">
        <v>0.86654666509057998</v>
      </c>
      <c r="I7919" t="s">
        <v>28088</v>
      </c>
      <c r="J7919" t="s">
        <v>28089</v>
      </c>
      <c r="K7919" t="s">
        <v>28090</v>
      </c>
      <c r="L7919" t="s">
        <v>28091</v>
      </c>
      <c r="M7919" t="s">
        <v>28092</v>
      </c>
      <c r="N7919" t="s">
        <v>28093</v>
      </c>
      <c r="O7919">
        <v>2</v>
      </c>
    </row>
    <row r="7920" spans="1:15" x14ac:dyDescent="0.3">
      <c r="A7920">
        <v>54634</v>
      </c>
      <c r="B7920">
        <v>2768</v>
      </c>
      <c r="C7920">
        <v>1.0385442667148701</v>
      </c>
      <c r="D7920">
        <v>0.95956576088086998</v>
      </c>
      <c r="E7920">
        <v>-0.114109125076523</v>
      </c>
      <c r="F7920">
        <v>0.99993463873423305</v>
      </c>
      <c r="G7920" t="s">
        <v>15</v>
      </c>
      <c r="H7920">
        <v>0.66542266970686703</v>
      </c>
      <c r="I7920" t="s">
        <v>28094</v>
      </c>
      <c r="J7920" t="s">
        <v>37</v>
      </c>
      <c r="K7920" t="s">
        <v>37</v>
      </c>
      <c r="L7920" t="s">
        <v>37</v>
      </c>
      <c r="M7920" t="s">
        <v>7709</v>
      </c>
      <c r="N7920" t="s">
        <v>28095</v>
      </c>
      <c r="O7920" t="s">
        <v>307</v>
      </c>
    </row>
    <row r="7921" spans="1:15" x14ac:dyDescent="0.3">
      <c r="A7921">
        <v>100978</v>
      </c>
      <c r="B7921">
        <v>3671</v>
      </c>
      <c r="C7921">
        <v>246.897356224025</v>
      </c>
      <c r="D7921">
        <v>215.61661185525099</v>
      </c>
      <c r="E7921">
        <v>-0.19544305556383701</v>
      </c>
      <c r="F7921">
        <v>0.99993463873423305</v>
      </c>
      <c r="G7921" t="s">
        <v>15</v>
      </c>
      <c r="H7921">
        <v>0.20357792092561999</v>
      </c>
      <c r="I7921" t="s">
        <v>28096</v>
      </c>
      <c r="J7921" t="s">
        <v>28097</v>
      </c>
      <c r="K7921" t="s">
        <v>28098</v>
      </c>
      <c r="L7921" t="s">
        <v>14047</v>
      </c>
      <c r="M7921" t="s">
        <v>28099</v>
      </c>
      <c r="N7921" t="s">
        <v>28100</v>
      </c>
      <c r="O7921">
        <v>2</v>
      </c>
    </row>
    <row r="7922" spans="1:15" x14ac:dyDescent="0.3">
      <c r="A7922">
        <v>403185</v>
      </c>
      <c r="B7922">
        <v>781</v>
      </c>
      <c r="C7922">
        <v>0.16416929520012499</v>
      </c>
      <c r="D7922">
        <v>0.17029290605776101</v>
      </c>
      <c r="E7922">
        <v>5.28340143028432E-2</v>
      </c>
      <c r="F7922">
        <v>0.99993463873423305</v>
      </c>
      <c r="G7922" t="s">
        <v>15</v>
      </c>
      <c r="H7922">
        <v>0.62790921479093398</v>
      </c>
      <c r="I7922" t="s">
        <v>28106</v>
      </c>
      <c r="J7922" t="s">
        <v>37</v>
      </c>
      <c r="K7922" t="s">
        <v>37</v>
      </c>
      <c r="L7922" t="s">
        <v>37</v>
      </c>
      <c r="M7922" t="s">
        <v>28107</v>
      </c>
      <c r="N7922" t="s">
        <v>28108</v>
      </c>
      <c r="O7922">
        <v>1</v>
      </c>
    </row>
    <row r="7923" spans="1:15" x14ac:dyDescent="0.3">
      <c r="A7923">
        <v>66357</v>
      </c>
      <c r="B7923">
        <v>1081</v>
      </c>
      <c r="C7923">
        <v>1391.4367254250801</v>
      </c>
      <c r="D7923">
        <v>1461.7089607062401</v>
      </c>
      <c r="E7923">
        <v>7.1080781779660193E-2</v>
      </c>
      <c r="F7923">
        <v>0.99993463873423305</v>
      </c>
      <c r="G7923" t="s">
        <v>15</v>
      </c>
      <c r="H7923">
        <v>0.42828329823088801</v>
      </c>
      <c r="I7923" t="s">
        <v>28109</v>
      </c>
      <c r="J7923" t="s">
        <v>37</v>
      </c>
      <c r="K7923" t="s">
        <v>37</v>
      </c>
      <c r="L7923" t="s">
        <v>37</v>
      </c>
      <c r="M7923" t="s">
        <v>37</v>
      </c>
      <c r="N7923" t="s">
        <v>28110</v>
      </c>
      <c r="O7923">
        <v>3</v>
      </c>
    </row>
    <row r="7924" spans="1:15" x14ac:dyDescent="0.3">
      <c r="A7924">
        <v>71020</v>
      </c>
      <c r="B7924">
        <v>1160</v>
      </c>
      <c r="C7924">
        <v>58.763927668174198</v>
      </c>
      <c r="D7924">
        <v>63.146857265958197</v>
      </c>
      <c r="E7924">
        <v>0.103780108725032</v>
      </c>
      <c r="F7924">
        <v>0.99993463873423305</v>
      </c>
      <c r="G7924" t="s">
        <v>15</v>
      </c>
      <c r="H7924">
        <v>0.68371227521805999</v>
      </c>
      <c r="I7924" t="s">
        <v>28111</v>
      </c>
      <c r="J7924" t="s">
        <v>37</v>
      </c>
      <c r="K7924" t="s">
        <v>37</v>
      </c>
      <c r="L7924" t="s">
        <v>37</v>
      </c>
      <c r="M7924" t="s">
        <v>37</v>
      </c>
      <c r="N7924" t="s">
        <v>28112</v>
      </c>
      <c r="O7924">
        <v>3</v>
      </c>
    </row>
    <row r="7925" spans="1:15" x14ac:dyDescent="0.3">
      <c r="A7925">
        <v>107094</v>
      </c>
      <c r="B7925">
        <v>4344</v>
      </c>
      <c r="C7925">
        <v>210.37687626945601</v>
      </c>
      <c r="D7925">
        <v>245.572375615948</v>
      </c>
      <c r="E7925">
        <v>0.223172142930467</v>
      </c>
      <c r="F7925">
        <v>0.99993463873423305</v>
      </c>
      <c r="G7925" t="s">
        <v>15</v>
      </c>
      <c r="H7925">
        <v>0.16313659924850099</v>
      </c>
      <c r="I7925" t="s">
        <v>28117</v>
      </c>
      <c r="J7925" t="s">
        <v>28118</v>
      </c>
      <c r="K7925" t="s">
        <v>352</v>
      </c>
      <c r="L7925" t="s">
        <v>37</v>
      </c>
      <c r="M7925" t="s">
        <v>28119</v>
      </c>
      <c r="N7925" t="s">
        <v>28120</v>
      </c>
      <c r="O7925">
        <v>2</v>
      </c>
    </row>
    <row r="7926" spans="1:15" x14ac:dyDescent="0.3">
      <c r="A7926">
        <v>229487</v>
      </c>
      <c r="B7926">
        <v>2307</v>
      </c>
      <c r="C7926">
        <v>200.15424830102</v>
      </c>
      <c r="D7926">
        <v>199.63905043019599</v>
      </c>
      <c r="E7926">
        <v>-3.7182905621999099E-3</v>
      </c>
      <c r="F7926">
        <v>0.99993463873423305</v>
      </c>
      <c r="G7926" t="s">
        <v>15</v>
      </c>
      <c r="H7926">
        <v>0.98059062889043702</v>
      </c>
      <c r="I7926" t="s">
        <v>28121</v>
      </c>
      <c r="J7926" t="s">
        <v>28122</v>
      </c>
      <c r="K7926" t="s">
        <v>28123</v>
      </c>
      <c r="L7926" t="s">
        <v>28124</v>
      </c>
      <c r="M7926" t="s">
        <v>28125</v>
      </c>
      <c r="N7926" t="s">
        <v>28126</v>
      </c>
      <c r="O7926">
        <v>4</v>
      </c>
    </row>
    <row r="7927" spans="1:15" x14ac:dyDescent="0.3">
      <c r="A7927">
        <v>66626</v>
      </c>
      <c r="B7927">
        <v>3898</v>
      </c>
      <c r="C7927">
        <v>608.23215435197699</v>
      </c>
      <c r="D7927">
        <v>596.322670777079</v>
      </c>
      <c r="E7927">
        <v>-2.85289011787348E-2</v>
      </c>
      <c r="F7927">
        <v>0.99993463873423305</v>
      </c>
      <c r="G7927" t="s">
        <v>15</v>
      </c>
      <c r="H7927">
        <v>0.78666280957777401</v>
      </c>
      <c r="I7927" t="s">
        <v>28127</v>
      </c>
      <c r="J7927" t="s">
        <v>28128</v>
      </c>
      <c r="K7927" t="s">
        <v>767</v>
      </c>
      <c r="L7927" t="s">
        <v>28129</v>
      </c>
      <c r="M7927" t="s">
        <v>28130</v>
      </c>
      <c r="N7927" t="s">
        <v>28131</v>
      </c>
      <c r="O7927">
        <v>4</v>
      </c>
    </row>
    <row r="7928" spans="1:15" x14ac:dyDescent="0.3">
      <c r="A7928">
        <v>65114</v>
      </c>
      <c r="B7928">
        <v>3169</v>
      </c>
      <c r="C7928">
        <v>2980.5796393352598</v>
      </c>
      <c r="D7928">
        <v>2803.1629303425598</v>
      </c>
      <c r="E7928">
        <v>-8.8537320132892103E-2</v>
      </c>
      <c r="F7928">
        <v>0.99993463873423305</v>
      </c>
      <c r="G7928" t="s">
        <v>15</v>
      </c>
      <c r="H7928">
        <v>0.1462452925603</v>
      </c>
      <c r="I7928" t="s">
        <v>28132</v>
      </c>
      <c r="J7928" t="s">
        <v>28133</v>
      </c>
      <c r="K7928" t="s">
        <v>28134</v>
      </c>
      <c r="L7928" t="s">
        <v>28135</v>
      </c>
      <c r="M7928" t="s">
        <v>28136</v>
      </c>
      <c r="N7928" t="s">
        <v>28137</v>
      </c>
      <c r="O7928">
        <v>4</v>
      </c>
    </row>
    <row r="7929" spans="1:15" x14ac:dyDescent="0.3">
      <c r="A7929">
        <v>104110</v>
      </c>
      <c r="B7929">
        <v>3414</v>
      </c>
      <c r="C7929">
        <v>1.6307322847436501</v>
      </c>
      <c r="D7929">
        <v>1.36655322356805</v>
      </c>
      <c r="E7929">
        <v>-0.254978306026937</v>
      </c>
      <c r="F7929">
        <v>0.99993463873423305</v>
      </c>
      <c r="G7929" t="s">
        <v>15</v>
      </c>
      <c r="H7929">
        <v>0.38802691646002302</v>
      </c>
      <c r="I7929" t="s">
        <v>28138</v>
      </c>
      <c r="J7929" t="s">
        <v>28139</v>
      </c>
      <c r="K7929" t="s">
        <v>28140</v>
      </c>
      <c r="L7929" t="s">
        <v>28141</v>
      </c>
      <c r="M7929" t="s">
        <v>28142</v>
      </c>
      <c r="N7929" t="s">
        <v>28143</v>
      </c>
      <c r="O7929">
        <v>1</v>
      </c>
    </row>
    <row r="7930" spans="1:15" x14ac:dyDescent="0.3">
      <c r="A7930">
        <v>71045</v>
      </c>
      <c r="B7930">
        <v>904</v>
      </c>
      <c r="C7930">
        <v>2.6676249054639198</v>
      </c>
      <c r="D7930">
        <v>2.6655954084281799</v>
      </c>
      <c r="E7930">
        <v>-1.09800281179335E-3</v>
      </c>
      <c r="F7930">
        <v>0.99993463873423305</v>
      </c>
      <c r="G7930" t="s">
        <v>15</v>
      </c>
      <c r="H7930">
        <v>0.99762000443532495</v>
      </c>
      <c r="I7930" t="s">
        <v>28144</v>
      </c>
      <c r="J7930" t="s">
        <v>37</v>
      </c>
      <c r="K7930" t="s">
        <v>37</v>
      </c>
      <c r="L7930" t="s">
        <v>37</v>
      </c>
      <c r="M7930" t="s">
        <v>37</v>
      </c>
      <c r="N7930" t="s">
        <v>28145</v>
      </c>
      <c r="O7930">
        <v>1</v>
      </c>
    </row>
    <row r="7931" spans="1:15" x14ac:dyDescent="0.3">
      <c r="A7931">
        <v>106947</v>
      </c>
      <c r="B7931">
        <v>3479</v>
      </c>
      <c r="C7931">
        <v>336.43533419967599</v>
      </c>
      <c r="D7931">
        <v>335.58626985953202</v>
      </c>
      <c r="E7931">
        <v>-3.645542218626E-3</v>
      </c>
      <c r="F7931">
        <v>0.99993463873423305</v>
      </c>
      <c r="G7931" t="s">
        <v>15</v>
      </c>
      <c r="H7931">
        <v>0.976568768701921</v>
      </c>
      <c r="I7931" t="s">
        <v>28146</v>
      </c>
      <c r="J7931" t="s">
        <v>564</v>
      </c>
      <c r="K7931" t="s">
        <v>1026</v>
      </c>
      <c r="L7931" t="s">
        <v>28147</v>
      </c>
      <c r="M7931" t="s">
        <v>15707</v>
      </c>
      <c r="N7931" t="s">
        <v>28148</v>
      </c>
      <c r="O7931">
        <v>1</v>
      </c>
    </row>
    <row r="7932" spans="1:15" x14ac:dyDescent="0.3">
      <c r="A7932">
        <v>97402</v>
      </c>
      <c r="B7932">
        <v>2020</v>
      </c>
      <c r="C7932">
        <v>0.16939072216439699</v>
      </c>
      <c r="D7932">
        <v>0.16331628737173501</v>
      </c>
      <c r="E7932">
        <v>-5.2686181199219702E-2</v>
      </c>
      <c r="F7932">
        <v>0.99993463873423305</v>
      </c>
      <c r="G7932" t="s">
        <v>15</v>
      </c>
      <c r="H7932">
        <v>0.62813224700076098</v>
      </c>
      <c r="I7932" t="s">
        <v>28149</v>
      </c>
      <c r="J7932" t="s">
        <v>37</v>
      </c>
      <c r="K7932" t="s">
        <v>37</v>
      </c>
      <c r="L7932" t="s">
        <v>37</v>
      </c>
      <c r="M7932" t="s">
        <v>6738</v>
      </c>
      <c r="N7932" t="s">
        <v>28150</v>
      </c>
      <c r="O7932">
        <v>1</v>
      </c>
    </row>
    <row r="7933" spans="1:15" x14ac:dyDescent="0.3">
      <c r="A7933">
        <v>12928</v>
      </c>
      <c r="B7933">
        <v>5931</v>
      </c>
      <c r="C7933">
        <v>1673.7834562870701</v>
      </c>
      <c r="D7933">
        <v>1649.04324993655</v>
      </c>
      <c r="E7933">
        <v>-2.1483655778830699E-2</v>
      </c>
      <c r="F7933">
        <v>0.99993463873423305</v>
      </c>
      <c r="G7933" t="s">
        <v>15</v>
      </c>
      <c r="H7933">
        <v>0.74980560369845894</v>
      </c>
      <c r="I7933" t="s">
        <v>28151</v>
      </c>
      <c r="J7933" t="s">
        <v>28152</v>
      </c>
      <c r="K7933" t="s">
        <v>28153</v>
      </c>
      <c r="L7933" t="s">
        <v>28154</v>
      </c>
      <c r="M7933" t="s">
        <v>10426</v>
      </c>
      <c r="N7933" t="s">
        <v>28155</v>
      </c>
      <c r="O7933" t="s">
        <v>484</v>
      </c>
    </row>
    <row r="7934" spans="1:15" x14ac:dyDescent="0.3">
      <c r="A7934">
        <v>19943</v>
      </c>
      <c r="B7934">
        <v>496</v>
      </c>
      <c r="C7934">
        <v>9664.6593013683905</v>
      </c>
      <c r="D7934">
        <v>9930.5823795454107</v>
      </c>
      <c r="E7934">
        <v>3.9159451725926699E-2</v>
      </c>
      <c r="F7934">
        <v>0.99993463873423305</v>
      </c>
      <c r="G7934" t="s">
        <v>15</v>
      </c>
      <c r="H7934">
        <v>0.59842072157971005</v>
      </c>
      <c r="I7934" t="s">
        <v>28156</v>
      </c>
      <c r="J7934" t="s">
        <v>37</v>
      </c>
      <c r="K7934" t="s">
        <v>37</v>
      </c>
      <c r="L7934" t="s">
        <v>37</v>
      </c>
      <c r="M7934" t="s">
        <v>28157</v>
      </c>
      <c r="N7934" t="s">
        <v>28158</v>
      </c>
      <c r="O7934">
        <v>2</v>
      </c>
    </row>
    <row r="7935" spans="1:15" x14ac:dyDescent="0.3">
      <c r="A7935">
        <v>109305</v>
      </c>
      <c r="B7935">
        <v>1871</v>
      </c>
      <c r="C7935">
        <v>223.75034743862801</v>
      </c>
      <c r="D7935">
        <v>217.546632463892</v>
      </c>
      <c r="E7935">
        <v>-4.0565237888816302E-2</v>
      </c>
      <c r="F7935">
        <v>0.99993463873423305</v>
      </c>
      <c r="G7935" t="s">
        <v>15</v>
      </c>
      <c r="H7935">
        <v>0.78915419412739096</v>
      </c>
      <c r="I7935" t="s">
        <v>28159</v>
      </c>
      <c r="J7935" t="s">
        <v>28160</v>
      </c>
      <c r="K7935" t="s">
        <v>28161</v>
      </c>
      <c r="L7935" t="s">
        <v>28162</v>
      </c>
      <c r="M7935" t="s">
        <v>28163</v>
      </c>
      <c r="N7935" t="s">
        <v>28164</v>
      </c>
      <c r="O7935">
        <v>3</v>
      </c>
    </row>
    <row r="7936" spans="1:15" x14ac:dyDescent="0.3">
      <c r="A7936">
        <v>22218</v>
      </c>
      <c r="B7936">
        <v>1230</v>
      </c>
      <c r="C7936">
        <v>1000.91232541788</v>
      </c>
      <c r="D7936">
        <v>1020.27454991118</v>
      </c>
      <c r="E7936">
        <v>2.7641817917343402E-2</v>
      </c>
      <c r="F7936">
        <v>0.99993463873423305</v>
      </c>
      <c r="G7936" t="s">
        <v>15</v>
      </c>
      <c r="H7936">
        <v>0.74623005435763801</v>
      </c>
      <c r="I7936" t="s">
        <v>28165</v>
      </c>
      <c r="J7936" t="s">
        <v>37</v>
      </c>
      <c r="K7936" t="s">
        <v>37</v>
      </c>
      <c r="L7936" t="s">
        <v>28166</v>
      </c>
      <c r="M7936" t="s">
        <v>20586</v>
      </c>
      <c r="N7936" t="s">
        <v>28167</v>
      </c>
      <c r="O7936">
        <v>2</v>
      </c>
    </row>
    <row r="7937" spans="1:15" x14ac:dyDescent="0.3">
      <c r="A7937">
        <v>56248</v>
      </c>
      <c r="B7937">
        <v>2776</v>
      </c>
      <c r="C7937">
        <v>2708.4329618828901</v>
      </c>
      <c r="D7937">
        <v>2807.2872620439298</v>
      </c>
      <c r="E7937">
        <v>5.1718316246058403E-2</v>
      </c>
      <c r="F7937">
        <v>0.99993463873423305</v>
      </c>
      <c r="G7937" t="s">
        <v>15</v>
      </c>
      <c r="H7937">
        <v>0.49306125536754097</v>
      </c>
      <c r="I7937" t="s">
        <v>28168</v>
      </c>
      <c r="J7937" t="s">
        <v>4993</v>
      </c>
      <c r="K7937" t="s">
        <v>28169</v>
      </c>
      <c r="L7937" t="s">
        <v>28170</v>
      </c>
      <c r="M7937" t="s">
        <v>28171</v>
      </c>
      <c r="N7937" t="s">
        <v>28172</v>
      </c>
      <c r="O7937">
        <v>1</v>
      </c>
    </row>
    <row r="7938" spans="1:15" x14ac:dyDescent="0.3">
      <c r="A7938">
        <v>74310</v>
      </c>
      <c r="B7938">
        <v>778</v>
      </c>
      <c r="C7938">
        <v>5.9210669913747704</v>
      </c>
      <c r="D7938">
        <v>6.3590431928680902</v>
      </c>
      <c r="E7938">
        <v>0.102952531551738</v>
      </c>
      <c r="F7938">
        <v>0.99993463873423305</v>
      </c>
      <c r="G7938" t="s">
        <v>15</v>
      </c>
      <c r="H7938">
        <v>0.80083549759480299</v>
      </c>
      <c r="I7938" t="s">
        <v>28185</v>
      </c>
      <c r="J7938" t="s">
        <v>37</v>
      </c>
      <c r="K7938" t="s">
        <v>37</v>
      </c>
      <c r="L7938" t="s">
        <v>37</v>
      </c>
      <c r="M7938" t="s">
        <v>28186</v>
      </c>
      <c r="N7938" t="s">
        <v>37</v>
      </c>
      <c r="O7938">
        <v>1</v>
      </c>
    </row>
    <row r="7939" spans="1:15" x14ac:dyDescent="0.3">
      <c r="A7939">
        <v>17187</v>
      </c>
      <c r="B7939">
        <v>1985</v>
      </c>
      <c r="C7939">
        <v>772.07391446151803</v>
      </c>
      <c r="D7939">
        <v>761.27130476796196</v>
      </c>
      <c r="E7939">
        <v>-2.0328271926268501E-2</v>
      </c>
      <c r="F7939">
        <v>0.99993463873423305</v>
      </c>
      <c r="G7939" t="s">
        <v>15</v>
      </c>
      <c r="H7939">
        <v>0.82064544488686297</v>
      </c>
      <c r="I7939" t="s">
        <v>28187</v>
      </c>
      <c r="J7939" t="s">
        <v>28188</v>
      </c>
      <c r="K7939" t="s">
        <v>28189</v>
      </c>
      <c r="L7939" t="s">
        <v>28190</v>
      </c>
      <c r="M7939" t="s">
        <v>28191</v>
      </c>
      <c r="N7939" t="s">
        <v>28192</v>
      </c>
      <c r="O7939" t="s">
        <v>307</v>
      </c>
    </row>
    <row r="7940" spans="1:15" x14ac:dyDescent="0.3">
      <c r="A7940">
        <v>64707</v>
      </c>
      <c r="B7940">
        <v>4165</v>
      </c>
      <c r="C7940">
        <v>48.681295280825402</v>
      </c>
      <c r="D7940">
        <v>61.541642761262999</v>
      </c>
      <c r="E7940">
        <v>0.33819539988105701</v>
      </c>
      <c r="F7940">
        <v>0.99993463873423305</v>
      </c>
      <c r="G7940" t="s">
        <v>15</v>
      </c>
      <c r="H7940">
        <v>0.20060960129071201</v>
      </c>
      <c r="I7940" t="s">
        <v>28193</v>
      </c>
      <c r="J7940" t="s">
        <v>28194</v>
      </c>
      <c r="K7940" t="s">
        <v>28195</v>
      </c>
      <c r="L7940" t="s">
        <v>28196</v>
      </c>
      <c r="M7940" t="s">
        <v>28197</v>
      </c>
      <c r="N7940" t="s">
        <v>28198</v>
      </c>
      <c r="O7940" t="s">
        <v>41</v>
      </c>
    </row>
    <row r="7941" spans="1:15" x14ac:dyDescent="0.3">
      <c r="A7941">
        <v>100272219</v>
      </c>
      <c r="B7941">
        <v>1696</v>
      </c>
      <c r="C7941">
        <v>4.3783824296581999</v>
      </c>
      <c r="D7941">
        <v>3.60287714920194</v>
      </c>
      <c r="E7941">
        <v>-0.28124851253897498</v>
      </c>
      <c r="F7941">
        <v>0.99993463873423305</v>
      </c>
      <c r="G7941" t="s">
        <v>15</v>
      </c>
      <c r="H7941">
        <v>0.47869097327538601</v>
      </c>
      <c r="I7941" t="s">
        <v>28199</v>
      </c>
      <c r="J7941" t="s">
        <v>37</v>
      </c>
      <c r="K7941" t="s">
        <v>37</v>
      </c>
      <c r="L7941" t="s">
        <v>37</v>
      </c>
      <c r="M7941" t="s">
        <v>37</v>
      </c>
      <c r="N7941" t="s">
        <v>28200</v>
      </c>
      <c r="O7941">
        <v>1</v>
      </c>
    </row>
    <row r="7942" spans="1:15" x14ac:dyDescent="0.3">
      <c r="A7942">
        <v>13202</v>
      </c>
      <c r="B7942">
        <v>609</v>
      </c>
      <c r="C7942">
        <v>235.26884495277599</v>
      </c>
      <c r="D7942">
        <v>243.12628997339201</v>
      </c>
      <c r="E7942">
        <v>4.7395617780474998E-2</v>
      </c>
      <c r="F7942">
        <v>0.99993463873423305</v>
      </c>
      <c r="G7942" t="s">
        <v>15</v>
      </c>
      <c r="H7942">
        <v>0.74723417221153299</v>
      </c>
      <c r="I7942" t="s">
        <v>28201</v>
      </c>
      <c r="J7942" t="s">
        <v>22622</v>
      </c>
      <c r="K7942" t="s">
        <v>28202</v>
      </c>
      <c r="L7942" t="s">
        <v>28203</v>
      </c>
      <c r="M7942" t="s">
        <v>28204</v>
      </c>
      <c r="N7942" t="s">
        <v>28205</v>
      </c>
      <c r="O7942">
        <v>1</v>
      </c>
    </row>
    <row r="7943" spans="1:15" x14ac:dyDescent="0.3">
      <c r="A7943">
        <v>69577</v>
      </c>
      <c r="B7943">
        <v>2362</v>
      </c>
      <c r="C7943">
        <v>129.676388815575</v>
      </c>
      <c r="D7943">
        <v>121.002256686297</v>
      </c>
      <c r="E7943">
        <v>-9.9881866897368596E-2</v>
      </c>
      <c r="F7943">
        <v>0.99993463873423305</v>
      </c>
      <c r="G7943" t="s">
        <v>15</v>
      </c>
      <c r="H7943">
        <v>0.592180760494872</v>
      </c>
      <c r="I7943" t="s">
        <v>28212</v>
      </c>
      <c r="J7943" t="s">
        <v>3556</v>
      </c>
      <c r="K7943" t="s">
        <v>28213</v>
      </c>
      <c r="L7943" t="s">
        <v>28214</v>
      </c>
      <c r="M7943" t="s">
        <v>25786</v>
      </c>
      <c r="N7943" t="s">
        <v>28215</v>
      </c>
      <c r="O7943">
        <v>4</v>
      </c>
    </row>
    <row r="7944" spans="1:15" x14ac:dyDescent="0.3">
      <c r="A7944">
        <v>246257</v>
      </c>
      <c r="B7944">
        <v>2642</v>
      </c>
      <c r="C7944">
        <v>272.95311647593297</v>
      </c>
      <c r="D7944">
        <v>276.49129080989297</v>
      </c>
      <c r="E7944">
        <v>1.8580868444613201E-2</v>
      </c>
      <c r="F7944">
        <v>0.99993463873423305</v>
      </c>
      <c r="G7944" t="s">
        <v>15</v>
      </c>
      <c r="H7944">
        <v>0.90024661710864795</v>
      </c>
      <c r="I7944" t="s">
        <v>28216</v>
      </c>
      <c r="J7944" t="s">
        <v>291</v>
      </c>
      <c r="K7944" t="s">
        <v>2708</v>
      </c>
      <c r="L7944" t="s">
        <v>28217</v>
      </c>
      <c r="M7944" t="s">
        <v>8695</v>
      </c>
      <c r="N7944" t="s">
        <v>28218</v>
      </c>
      <c r="O7944">
        <v>3</v>
      </c>
    </row>
    <row r="7945" spans="1:15" x14ac:dyDescent="0.3">
      <c r="A7945">
        <v>72215</v>
      </c>
      <c r="B7945">
        <v>639</v>
      </c>
      <c r="C7945">
        <v>0.92745728135252303</v>
      </c>
      <c r="D7945">
        <v>1.0754632209006401</v>
      </c>
      <c r="E7945">
        <v>0.213605449874991</v>
      </c>
      <c r="F7945">
        <v>0.99993463873423305</v>
      </c>
      <c r="G7945" t="s">
        <v>15</v>
      </c>
      <c r="H7945">
        <v>0.39865134524439899</v>
      </c>
      <c r="I7945" t="s">
        <v>28225</v>
      </c>
      <c r="J7945" t="s">
        <v>37</v>
      </c>
      <c r="K7945" t="s">
        <v>37</v>
      </c>
      <c r="L7945" t="s">
        <v>37</v>
      </c>
      <c r="M7945" t="s">
        <v>37</v>
      </c>
      <c r="N7945" t="s">
        <v>28226</v>
      </c>
      <c r="O7945">
        <v>2</v>
      </c>
    </row>
    <row r="7946" spans="1:15" x14ac:dyDescent="0.3">
      <c r="A7946">
        <v>22030</v>
      </c>
      <c r="B7946">
        <v>3047</v>
      </c>
      <c r="C7946">
        <v>433.754979120906</v>
      </c>
      <c r="D7946">
        <v>416.97659361259002</v>
      </c>
      <c r="E7946">
        <v>-5.6913916329585E-2</v>
      </c>
      <c r="F7946">
        <v>0.99993463873423305</v>
      </c>
      <c r="G7946" t="s">
        <v>15</v>
      </c>
      <c r="H7946">
        <v>0.598943021941166</v>
      </c>
      <c r="I7946" t="s">
        <v>28227</v>
      </c>
      <c r="J7946" t="s">
        <v>28228</v>
      </c>
      <c r="K7946" t="s">
        <v>28229</v>
      </c>
      <c r="L7946" t="s">
        <v>28230</v>
      </c>
      <c r="M7946" t="s">
        <v>28231</v>
      </c>
      <c r="N7946" t="s">
        <v>28232</v>
      </c>
      <c r="O7946" t="s">
        <v>34</v>
      </c>
    </row>
    <row r="7947" spans="1:15" x14ac:dyDescent="0.3">
      <c r="A7947">
        <v>100504425</v>
      </c>
      <c r="B7947">
        <v>1269</v>
      </c>
      <c r="C7947">
        <v>10.0562260027175</v>
      </c>
      <c r="D7947">
        <v>7.95956994174903</v>
      </c>
      <c r="E7947">
        <v>-0.3373265895466</v>
      </c>
      <c r="F7947">
        <v>0.99993463873423305</v>
      </c>
      <c r="G7947" t="s">
        <v>15</v>
      </c>
      <c r="H7947">
        <v>0.40956524891662899</v>
      </c>
      <c r="I7947" t="s">
        <v>28233</v>
      </c>
      <c r="J7947" t="s">
        <v>37</v>
      </c>
      <c r="K7947" t="s">
        <v>37</v>
      </c>
      <c r="L7947" t="s">
        <v>37</v>
      </c>
      <c r="M7947" t="s">
        <v>37</v>
      </c>
      <c r="N7947" t="s">
        <v>28234</v>
      </c>
      <c r="O7947">
        <v>1</v>
      </c>
    </row>
    <row r="7948" spans="1:15" x14ac:dyDescent="0.3">
      <c r="A7948">
        <v>12390</v>
      </c>
      <c r="B7948">
        <v>2731</v>
      </c>
      <c r="C7948">
        <v>1197.5645004395999</v>
      </c>
      <c r="D7948">
        <v>1245.6144907585599</v>
      </c>
      <c r="E7948">
        <v>5.6754271961024297E-2</v>
      </c>
      <c r="F7948">
        <v>0.99993463873423305</v>
      </c>
      <c r="G7948" t="s">
        <v>15</v>
      </c>
      <c r="H7948">
        <v>0.48081666636317999</v>
      </c>
      <c r="I7948" t="s">
        <v>28235</v>
      </c>
      <c r="J7948" t="s">
        <v>28236</v>
      </c>
      <c r="K7948" t="s">
        <v>28237</v>
      </c>
      <c r="L7948" t="s">
        <v>28238</v>
      </c>
      <c r="M7948" t="s">
        <v>28239</v>
      </c>
      <c r="N7948" t="s">
        <v>28240</v>
      </c>
      <c r="O7948" t="s">
        <v>41</v>
      </c>
    </row>
    <row r="7949" spans="1:15" x14ac:dyDescent="0.3">
      <c r="A7949">
        <v>12515</v>
      </c>
      <c r="B7949">
        <v>1620</v>
      </c>
      <c r="C7949">
        <v>0.50467335437844696</v>
      </c>
      <c r="D7949">
        <v>0.48739704260453698</v>
      </c>
      <c r="E7949">
        <v>-5.0252420385207303E-2</v>
      </c>
      <c r="F7949">
        <v>0.99993463873423305</v>
      </c>
      <c r="G7949" t="s">
        <v>15</v>
      </c>
      <c r="H7949">
        <v>0.78001208291037105</v>
      </c>
      <c r="I7949" t="s">
        <v>28241</v>
      </c>
      <c r="J7949" t="s">
        <v>28242</v>
      </c>
      <c r="K7949" t="s">
        <v>28243</v>
      </c>
      <c r="L7949" t="s">
        <v>28244</v>
      </c>
      <c r="M7949" t="s">
        <v>28245</v>
      </c>
      <c r="N7949" t="s">
        <v>28246</v>
      </c>
      <c r="O7949">
        <v>3</v>
      </c>
    </row>
    <row r="7950" spans="1:15" x14ac:dyDescent="0.3">
      <c r="A7950">
        <v>105732</v>
      </c>
      <c r="B7950">
        <v>4545</v>
      </c>
      <c r="C7950">
        <v>194.09569301377201</v>
      </c>
      <c r="D7950">
        <v>177.06114338428799</v>
      </c>
      <c r="E7950">
        <v>-0.13252046204856599</v>
      </c>
      <c r="F7950">
        <v>0.99993463873423305</v>
      </c>
      <c r="G7950" t="s">
        <v>15</v>
      </c>
      <c r="H7950">
        <v>0.481467674849548</v>
      </c>
      <c r="I7950" t="s">
        <v>28247</v>
      </c>
      <c r="J7950" t="s">
        <v>28248</v>
      </c>
      <c r="K7950" t="s">
        <v>28249</v>
      </c>
      <c r="L7950" t="s">
        <v>28250</v>
      </c>
      <c r="M7950" t="s">
        <v>28251</v>
      </c>
      <c r="N7950" t="s">
        <v>28252</v>
      </c>
      <c r="O7950" t="s">
        <v>307</v>
      </c>
    </row>
    <row r="7951" spans="1:15" x14ac:dyDescent="0.3">
      <c r="A7951">
        <v>66642</v>
      </c>
      <c r="B7951">
        <v>2731</v>
      </c>
      <c r="C7951">
        <v>577.69876645003501</v>
      </c>
      <c r="D7951">
        <v>617.45748828603905</v>
      </c>
      <c r="E7951">
        <v>9.6022396989865005E-2</v>
      </c>
      <c r="F7951">
        <v>0.99993463873423305</v>
      </c>
      <c r="G7951" t="s">
        <v>15</v>
      </c>
      <c r="H7951">
        <v>0.32885911223672598</v>
      </c>
      <c r="I7951" t="s">
        <v>28256</v>
      </c>
      <c r="J7951" t="s">
        <v>28257</v>
      </c>
      <c r="K7951" t="s">
        <v>3389</v>
      </c>
      <c r="L7951" t="s">
        <v>28258</v>
      </c>
      <c r="M7951" t="s">
        <v>28259</v>
      </c>
      <c r="N7951" t="s">
        <v>28260</v>
      </c>
      <c r="O7951">
        <v>4</v>
      </c>
    </row>
    <row r="7952" spans="1:15" x14ac:dyDescent="0.3">
      <c r="A7952">
        <v>193742</v>
      </c>
      <c r="B7952">
        <v>1945</v>
      </c>
      <c r="C7952">
        <v>721.76452848353495</v>
      </c>
      <c r="D7952">
        <v>725.43203600664697</v>
      </c>
      <c r="E7952">
        <v>7.3122150408492098E-3</v>
      </c>
      <c r="F7952">
        <v>0.99993463873423305</v>
      </c>
      <c r="G7952" t="s">
        <v>15</v>
      </c>
      <c r="H7952">
        <v>0.94088327432867802</v>
      </c>
      <c r="I7952" t="s">
        <v>28261</v>
      </c>
      <c r="J7952" t="s">
        <v>215</v>
      </c>
      <c r="K7952" t="s">
        <v>28262</v>
      </c>
      <c r="L7952" t="s">
        <v>28263</v>
      </c>
      <c r="M7952" t="s">
        <v>5554</v>
      </c>
      <c r="N7952" t="s">
        <v>28264</v>
      </c>
      <c r="O7952">
        <v>3</v>
      </c>
    </row>
    <row r="7953" spans="1:15" x14ac:dyDescent="0.3">
      <c r="A7953">
        <v>192653</v>
      </c>
      <c r="B7953">
        <v>789</v>
      </c>
      <c r="C7953">
        <v>0.31557384052986398</v>
      </c>
      <c r="D7953">
        <v>0.33773891529157002</v>
      </c>
      <c r="E7953">
        <v>9.7930802366621203E-2</v>
      </c>
      <c r="F7953">
        <v>0.99993463873423305</v>
      </c>
      <c r="G7953" t="s">
        <v>15</v>
      </c>
      <c r="H7953">
        <v>0.503479070749413</v>
      </c>
      <c r="I7953" t="s">
        <v>28265</v>
      </c>
      <c r="J7953" t="s">
        <v>37</v>
      </c>
      <c r="K7953" t="s">
        <v>37</v>
      </c>
      <c r="L7953" t="s">
        <v>37</v>
      </c>
      <c r="M7953" t="s">
        <v>28266</v>
      </c>
      <c r="N7953" t="s">
        <v>28267</v>
      </c>
      <c r="O7953">
        <v>1</v>
      </c>
    </row>
    <row r="7954" spans="1:15" x14ac:dyDescent="0.3">
      <c r="A7954">
        <v>66075</v>
      </c>
      <c r="B7954">
        <v>1432</v>
      </c>
      <c r="C7954">
        <v>1001.09598482694</v>
      </c>
      <c r="D7954">
        <v>1060.1826809767199</v>
      </c>
      <c r="E7954">
        <v>8.2732572177176097E-2</v>
      </c>
      <c r="F7954">
        <v>0.99993463873423305</v>
      </c>
      <c r="G7954" t="s">
        <v>15</v>
      </c>
      <c r="H7954">
        <v>0.31582057542734099</v>
      </c>
      <c r="I7954" t="s">
        <v>28268</v>
      </c>
      <c r="J7954" t="s">
        <v>28269</v>
      </c>
      <c r="K7954" t="s">
        <v>28270</v>
      </c>
      <c r="L7954" t="s">
        <v>28271</v>
      </c>
      <c r="M7954" t="s">
        <v>28272</v>
      </c>
      <c r="N7954" t="s">
        <v>28273</v>
      </c>
      <c r="O7954">
        <v>1</v>
      </c>
    </row>
    <row r="7955" spans="1:15" x14ac:dyDescent="0.3">
      <c r="A7955">
        <v>52202</v>
      </c>
      <c r="B7955">
        <v>3445</v>
      </c>
      <c r="C7955">
        <v>192.88356110605599</v>
      </c>
      <c r="D7955">
        <v>204.235899709124</v>
      </c>
      <c r="E7955">
        <v>8.25062872367366E-2</v>
      </c>
      <c r="F7955">
        <v>0.99993463873423305</v>
      </c>
      <c r="G7955" t="s">
        <v>15</v>
      </c>
      <c r="H7955">
        <v>0.61930173276725498</v>
      </c>
      <c r="I7955" t="s">
        <v>28274</v>
      </c>
      <c r="J7955" t="s">
        <v>4856</v>
      </c>
      <c r="K7955" t="s">
        <v>352</v>
      </c>
      <c r="L7955" t="s">
        <v>37</v>
      </c>
      <c r="M7955" t="s">
        <v>28275</v>
      </c>
      <c r="N7955" t="s">
        <v>28276</v>
      </c>
      <c r="O7955">
        <v>2</v>
      </c>
    </row>
    <row r="7956" spans="1:15" x14ac:dyDescent="0.3">
      <c r="A7956">
        <v>56437</v>
      </c>
      <c r="B7956">
        <v>1577</v>
      </c>
      <c r="C7956">
        <v>148.840725085466</v>
      </c>
      <c r="D7956">
        <v>129.79754422804999</v>
      </c>
      <c r="E7956">
        <v>-0.197506235980379</v>
      </c>
      <c r="F7956">
        <v>0.99993463873423305</v>
      </c>
      <c r="G7956" t="s">
        <v>15</v>
      </c>
      <c r="H7956">
        <v>0.26997013313936102</v>
      </c>
      <c r="I7956" t="s">
        <v>28277</v>
      </c>
      <c r="J7956" t="s">
        <v>8729</v>
      </c>
      <c r="K7956" t="s">
        <v>409</v>
      </c>
      <c r="L7956" t="s">
        <v>28278</v>
      </c>
      <c r="M7956" t="s">
        <v>28279</v>
      </c>
      <c r="N7956" t="s">
        <v>28280</v>
      </c>
      <c r="O7956">
        <v>2</v>
      </c>
    </row>
    <row r="7957" spans="1:15" x14ac:dyDescent="0.3">
      <c r="A7957">
        <v>64657</v>
      </c>
      <c r="B7957">
        <v>1036</v>
      </c>
      <c r="C7957">
        <v>185.15229081759199</v>
      </c>
      <c r="D7957">
        <v>188.70320460320801</v>
      </c>
      <c r="E7957">
        <v>2.7406523813577999E-2</v>
      </c>
      <c r="F7957">
        <v>0.99993463873423305</v>
      </c>
      <c r="G7957" t="s">
        <v>15</v>
      </c>
      <c r="H7957">
        <v>0.85826954877875905</v>
      </c>
      <c r="I7957" t="s">
        <v>28281</v>
      </c>
      <c r="J7957" t="s">
        <v>28282</v>
      </c>
      <c r="K7957" t="s">
        <v>6007</v>
      </c>
      <c r="L7957" t="s">
        <v>5781</v>
      </c>
      <c r="M7957" t="s">
        <v>28283</v>
      </c>
      <c r="N7957" t="s">
        <v>28284</v>
      </c>
      <c r="O7957" t="s">
        <v>307</v>
      </c>
    </row>
    <row r="7958" spans="1:15" x14ac:dyDescent="0.3">
      <c r="A7958">
        <v>239017</v>
      </c>
      <c r="B7958">
        <v>3449</v>
      </c>
      <c r="C7958">
        <v>232.78317785333999</v>
      </c>
      <c r="D7958">
        <v>235.19827251495801</v>
      </c>
      <c r="E7958">
        <v>1.48906586817371E-2</v>
      </c>
      <c r="F7958">
        <v>0.99993463873423305</v>
      </c>
      <c r="G7958" t="s">
        <v>15</v>
      </c>
      <c r="H7958">
        <v>0.92549471442879705</v>
      </c>
      <c r="I7958" t="s">
        <v>28285</v>
      </c>
      <c r="J7958" t="s">
        <v>28286</v>
      </c>
      <c r="K7958" t="s">
        <v>28287</v>
      </c>
      <c r="L7958" t="s">
        <v>28288</v>
      </c>
      <c r="M7958" t="s">
        <v>12836</v>
      </c>
      <c r="N7958" t="s">
        <v>28289</v>
      </c>
      <c r="O7958">
        <v>1</v>
      </c>
    </row>
    <row r="7959" spans="1:15" x14ac:dyDescent="0.3">
      <c r="A7959">
        <v>270711</v>
      </c>
      <c r="B7959">
        <v>3714</v>
      </c>
      <c r="C7959">
        <v>0.16394962562214399</v>
      </c>
      <c r="D7959">
        <v>0.17005747512790001</v>
      </c>
      <c r="E7959">
        <v>5.2769815883971602E-2</v>
      </c>
      <c r="F7959">
        <v>0.99993463873423305</v>
      </c>
      <c r="G7959" t="s">
        <v>15</v>
      </c>
      <c r="H7959">
        <v>0.62812474985347899</v>
      </c>
      <c r="I7959" t="s">
        <v>28290</v>
      </c>
      <c r="J7959" t="s">
        <v>69</v>
      </c>
      <c r="K7959" t="s">
        <v>2245</v>
      </c>
      <c r="L7959" t="s">
        <v>2246</v>
      </c>
      <c r="M7959" t="s">
        <v>2247</v>
      </c>
      <c r="N7959" t="s">
        <v>28291</v>
      </c>
      <c r="O7959">
        <v>1</v>
      </c>
    </row>
    <row r="7960" spans="1:15" x14ac:dyDescent="0.3">
      <c r="A7960">
        <v>74319</v>
      </c>
      <c r="B7960">
        <v>1055</v>
      </c>
      <c r="C7960">
        <v>62.883867977656898</v>
      </c>
      <c r="D7960">
        <v>70.560585582303105</v>
      </c>
      <c r="E7960">
        <v>0.16617257358145299</v>
      </c>
      <c r="F7960">
        <v>0.99993463873423305</v>
      </c>
      <c r="G7960" t="s">
        <v>15</v>
      </c>
      <c r="H7960">
        <v>0.50404985452821705</v>
      </c>
      <c r="I7960" t="s">
        <v>28295</v>
      </c>
      <c r="J7960" t="s">
        <v>28296</v>
      </c>
      <c r="K7960" t="s">
        <v>28297</v>
      </c>
      <c r="L7960" t="s">
        <v>28298</v>
      </c>
      <c r="M7960" t="s">
        <v>28299</v>
      </c>
      <c r="N7960" t="s">
        <v>28300</v>
      </c>
      <c r="O7960">
        <v>3</v>
      </c>
    </row>
    <row r="7961" spans="1:15" x14ac:dyDescent="0.3">
      <c r="A7961">
        <v>12500</v>
      </c>
      <c r="B7961">
        <v>1330</v>
      </c>
      <c r="C7961">
        <v>0.66711318972494504</v>
      </c>
      <c r="D7961">
        <v>0.66722523186309102</v>
      </c>
      <c r="E7961">
        <v>2.42281320598525E-4</v>
      </c>
      <c r="F7961">
        <v>0.99993463873423305</v>
      </c>
      <c r="G7961" t="s">
        <v>15</v>
      </c>
      <c r="H7961">
        <v>0.99902556773161499</v>
      </c>
      <c r="I7961" t="s">
        <v>28301</v>
      </c>
      <c r="J7961" t="s">
        <v>28302</v>
      </c>
      <c r="K7961" t="s">
        <v>28303</v>
      </c>
      <c r="L7961" t="s">
        <v>28304</v>
      </c>
      <c r="M7961" t="s">
        <v>28305</v>
      </c>
      <c r="N7961" t="s">
        <v>28306</v>
      </c>
      <c r="O7961">
        <v>3</v>
      </c>
    </row>
    <row r="7962" spans="1:15" x14ac:dyDescent="0.3">
      <c r="A7962">
        <v>68815</v>
      </c>
      <c r="B7962">
        <v>2563</v>
      </c>
      <c r="C7962">
        <v>180.86385036395299</v>
      </c>
      <c r="D7962">
        <v>184.98642695220499</v>
      </c>
      <c r="E7962">
        <v>3.2515337162764703E-2</v>
      </c>
      <c r="F7962">
        <v>0.99993463873423305</v>
      </c>
      <c r="G7962" t="s">
        <v>15</v>
      </c>
      <c r="H7962">
        <v>0.84374986596199697</v>
      </c>
      <c r="I7962" t="s">
        <v>28307</v>
      </c>
      <c r="J7962" t="s">
        <v>27449</v>
      </c>
      <c r="K7962" t="s">
        <v>37</v>
      </c>
      <c r="L7962" t="s">
        <v>28308</v>
      </c>
      <c r="M7962" t="s">
        <v>10597</v>
      </c>
      <c r="N7962" t="s">
        <v>28309</v>
      </c>
      <c r="O7962">
        <v>2</v>
      </c>
    </row>
    <row r="7963" spans="1:15" x14ac:dyDescent="0.3">
      <c r="A7963">
        <v>104831</v>
      </c>
      <c r="B7963">
        <v>5384</v>
      </c>
      <c r="C7963">
        <v>1475.0615966610101</v>
      </c>
      <c r="D7963">
        <v>1416.62057859211</v>
      </c>
      <c r="E7963">
        <v>-5.8321795891632902E-2</v>
      </c>
      <c r="F7963">
        <v>0.99993463873423305</v>
      </c>
      <c r="G7963" t="s">
        <v>15</v>
      </c>
      <c r="H7963">
        <v>0.51311443256665801</v>
      </c>
      <c r="I7963" t="s">
        <v>28310</v>
      </c>
      <c r="J7963" t="s">
        <v>28311</v>
      </c>
      <c r="K7963" t="s">
        <v>14116</v>
      </c>
      <c r="L7963" t="s">
        <v>28312</v>
      </c>
      <c r="M7963" t="s">
        <v>10822</v>
      </c>
      <c r="N7963" t="s">
        <v>28313</v>
      </c>
      <c r="O7963">
        <v>1</v>
      </c>
    </row>
    <row r="7964" spans="1:15" x14ac:dyDescent="0.3">
      <c r="A7964">
        <v>12476</v>
      </c>
      <c r="B7964">
        <v>1805</v>
      </c>
      <c r="C7964">
        <v>885.70326927805399</v>
      </c>
      <c r="D7964">
        <v>933.90488566855197</v>
      </c>
      <c r="E7964">
        <v>7.6452180818458199E-2</v>
      </c>
      <c r="F7964">
        <v>0.99993463873423305</v>
      </c>
      <c r="G7964" t="s">
        <v>15</v>
      </c>
      <c r="H7964">
        <v>0.36479402486909601</v>
      </c>
      <c r="I7964" t="s">
        <v>28314</v>
      </c>
      <c r="J7964" t="s">
        <v>28315</v>
      </c>
      <c r="K7964" t="s">
        <v>13659</v>
      </c>
      <c r="L7964" t="s">
        <v>28316</v>
      </c>
      <c r="M7964" t="s">
        <v>28317</v>
      </c>
      <c r="N7964" t="s">
        <v>28318</v>
      </c>
      <c r="O7964" t="s">
        <v>34</v>
      </c>
    </row>
    <row r="7965" spans="1:15" x14ac:dyDescent="0.3">
      <c r="A7965">
        <v>100049161</v>
      </c>
      <c r="B7965">
        <v>2001</v>
      </c>
      <c r="C7965">
        <v>0.16877656741293001</v>
      </c>
      <c r="D7965">
        <v>0.16274312956648401</v>
      </c>
      <c r="E7965">
        <v>-5.2517977928024401E-2</v>
      </c>
      <c r="F7965">
        <v>0.99993463873423305</v>
      </c>
      <c r="G7965" t="s">
        <v>15</v>
      </c>
      <c r="H7965">
        <v>0.628698640144841</v>
      </c>
      <c r="I7965" t="s">
        <v>28319</v>
      </c>
      <c r="J7965" t="s">
        <v>28320</v>
      </c>
      <c r="K7965" t="s">
        <v>28321</v>
      </c>
      <c r="L7965" t="s">
        <v>28322</v>
      </c>
      <c r="M7965" t="s">
        <v>10531</v>
      </c>
      <c r="N7965" t="s">
        <v>28323</v>
      </c>
      <c r="O7965">
        <v>1</v>
      </c>
    </row>
    <row r="7966" spans="1:15" x14ac:dyDescent="0.3">
      <c r="A7966">
        <v>216151</v>
      </c>
      <c r="B7966">
        <v>3762</v>
      </c>
      <c r="C7966">
        <v>317.30575569709998</v>
      </c>
      <c r="D7966">
        <v>324.88558132658</v>
      </c>
      <c r="E7966">
        <v>3.4058026227874003E-2</v>
      </c>
      <c r="F7966">
        <v>0.99993463873423305</v>
      </c>
      <c r="G7966" t="s">
        <v>15</v>
      </c>
      <c r="H7966">
        <v>0.80156924129578599</v>
      </c>
      <c r="I7966" t="s">
        <v>28324</v>
      </c>
      <c r="J7966" t="s">
        <v>28325</v>
      </c>
      <c r="K7966" t="s">
        <v>28326</v>
      </c>
      <c r="L7966" t="s">
        <v>28327</v>
      </c>
      <c r="M7966" t="s">
        <v>28328</v>
      </c>
      <c r="N7966" t="s">
        <v>28329</v>
      </c>
      <c r="O7966">
        <v>3</v>
      </c>
    </row>
    <row r="7967" spans="1:15" x14ac:dyDescent="0.3">
      <c r="A7967">
        <v>12995</v>
      </c>
      <c r="B7967">
        <v>4208</v>
      </c>
      <c r="C7967">
        <v>1515.05976090178</v>
      </c>
      <c r="D7967">
        <v>1530.08563305442</v>
      </c>
      <c r="E7967">
        <v>1.4237695987767101E-2</v>
      </c>
      <c r="F7967">
        <v>0.99993463873423305</v>
      </c>
      <c r="G7967" t="s">
        <v>15</v>
      </c>
      <c r="H7967">
        <v>0.83158758886392303</v>
      </c>
      <c r="I7967" t="s">
        <v>28330</v>
      </c>
      <c r="J7967" t="s">
        <v>28331</v>
      </c>
      <c r="K7967" t="s">
        <v>28332</v>
      </c>
      <c r="L7967" t="s">
        <v>28333</v>
      </c>
      <c r="M7967" t="s">
        <v>4349</v>
      </c>
      <c r="N7967" t="s">
        <v>28334</v>
      </c>
      <c r="O7967">
        <v>3</v>
      </c>
    </row>
    <row r="7968" spans="1:15" x14ac:dyDescent="0.3">
      <c r="A7968">
        <v>226971</v>
      </c>
      <c r="B7968">
        <v>3317</v>
      </c>
      <c r="C7968">
        <v>63.0839463081644</v>
      </c>
      <c r="D7968">
        <v>56.421979580241199</v>
      </c>
      <c r="E7968">
        <v>-0.16101562868868899</v>
      </c>
      <c r="F7968">
        <v>0.99993463873423305</v>
      </c>
      <c r="G7968" t="s">
        <v>15</v>
      </c>
      <c r="H7968">
        <v>0.51492481761897102</v>
      </c>
      <c r="I7968" t="s">
        <v>28338</v>
      </c>
      <c r="J7968" t="s">
        <v>215</v>
      </c>
      <c r="K7968" t="s">
        <v>28339</v>
      </c>
      <c r="L7968" t="s">
        <v>28340</v>
      </c>
      <c r="M7968" t="s">
        <v>28341</v>
      </c>
      <c r="N7968" t="s">
        <v>28342</v>
      </c>
      <c r="O7968" t="s">
        <v>307</v>
      </c>
    </row>
    <row r="7969" spans="1:15" x14ac:dyDescent="0.3">
      <c r="A7969">
        <v>22670</v>
      </c>
      <c r="B7969">
        <v>3218</v>
      </c>
      <c r="C7969">
        <v>826.53320345597399</v>
      </c>
      <c r="D7969">
        <v>777.48689056084299</v>
      </c>
      <c r="E7969">
        <v>-8.8254426828835594E-2</v>
      </c>
      <c r="F7969">
        <v>0.99993463873423305</v>
      </c>
      <c r="G7969" t="s">
        <v>15</v>
      </c>
      <c r="H7969">
        <v>0.40958121784868601</v>
      </c>
      <c r="I7969" t="s">
        <v>28349</v>
      </c>
      <c r="J7969" t="s">
        <v>4496</v>
      </c>
      <c r="K7969" t="s">
        <v>695</v>
      </c>
      <c r="L7969" t="s">
        <v>28350</v>
      </c>
      <c r="M7969" t="s">
        <v>28351</v>
      </c>
      <c r="N7969" t="s">
        <v>28352</v>
      </c>
      <c r="O7969" t="s">
        <v>34</v>
      </c>
    </row>
    <row r="7970" spans="1:15" x14ac:dyDescent="0.3">
      <c r="A7970">
        <v>100042480</v>
      </c>
      <c r="B7970">
        <v>12971</v>
      </c>
      <c r="C7970">
        <v>62.1308717731632</v>
      </c>
      <c r="D7970">
        <v>66.177894652817599</v>
      </c>
      <c r="E7970">
        <v>9.1039098051364301E-2</v>
      </c>
      <c r="F7970">
        <v>0.99993463873423305</v>
      </c>
      <c r="G7970" t="s">
        <v>15</v>
      </c>
      <c r="H7970">
        <v>0.73700529700826101</v>
      </c>
      <c r="I7970" t="s">
        <v>28353</v>
      </c>
      <c r="J7970" t="s">
        <v>37</v>
      </c>
      <c r="K7970" t="s">
        <v>37</v>
      </c>
      <c r="L7970" t="s">
        <v>37</v>
      </c>
      <c r="M7970" t="s">
        <v>14640</v>
      </c>
      <c r="N7970" t="s">
        <v>28354</v>
      </c>
      <c r="O7970">
        <v>1</v>
      </c>
    </row>
    <row r="7971" spans="1:15" x14ac:dyDescent="0.3">
      <c r="A7971">
        <v>544881</v>
      </c>
      <c r="B7971">
        <v>1851</v>
      </c>
      <c r="C7971">
        <v>0.16939072216439699</v>
      </c>
      <c r="D7971">
        <v>0.16331628737173501</v>
      </c>
      <c r="E7971">
        <v>-5.2686181199219702E-2</v>
      </c>
      <c r="F7971">
        <v>0.99993463873423305</v>
      </c>
      <c r="G7971" t="s">
        <v>15</v>
      </c>
      <c r="H7971">
        <v>0.62813224700076098</v>
      </c>
      <c r="I7971" t="s">
        <v>28355</v>
      </c>
      <c r="J7971" t="s">
        <v>37</v>
      </c>
      <c r="K7971" t="s">
        <v>886</v>
      </c>
      <c r="L7971" t="s">
        <v>37</v>
      </c>
      <c r="M7971" t="s">
        <v>12243</v>
      </c>
      <c r="N7971" t="s">
        <v>15822</v>
      </c>
      <c r="O7971">
        <v>1</v>
      </c>
    </row>
    <row r="7972" spans="1:15" x14ac:dyDescent="0.3">
      <c r="A7972">
        <v>18752</v>
      </c>
      <c r="B7972">
        <v>2978</v>
      </c>
      <c r="C7972">
        <v>43.2043440132963</v>
      </c>
      <c r="D7972">
        <v>38.5458239337325</v>
      </c>
      <c r="E7972">
        <v>-0.16460180995284199</v>
      </c>
      <c r="F7972">
        <v>0.99993463873423305</v>
      </c>
      <c r="G7972" t="s">
        <v>15</v>
      </c>
      <c r="H7972">
        <v>0.60408214803629501</v>
      </c>
      <c r="I7972" t="s">
        <v>28356</v>
      </c>
      <c r="J7972" t="s">
        <v>28357</v>
      </c>
      <c r="K7972" t="s">
        <v>28358</v>
      </c>
      <c r="L7972" t="s">
        <v>28359</v>
      </c>
      <c r="M7972" t="s">
        <v>28360</v>
      </c>
      <c r="N7972" t="s">
        <v>28361</v>
      </c>
      <c r="O7972" t="s">
        <v>654</v>
      </c>
    </row>
    <row r="7973" spans="1:15" x14ac:dyDescent="0.3">
      <c r="A7973">
        <v>71837</v>
      </c>
      <c r="B7973">
        <v>2050</v>
      </c>
      <c r="C7973">
        <v>28.636535563192101</v>
      </c>
      <c r="D7973">
        <v>28.233918815277899</v>
      </c>
      <c r="E7973">
        <v>-2.04275804136815E-2</v>
      </c>
      <c r="F7973">
        <v>0.99993463873423305</v>
      </c>
      <c r="G7973" t="s">
        <v>15</v>
      </c>
      <c r="H7973">
        <v>0.95123430993143798</v>
      </c>
      <c r="I7973" t="s">
        <v>28362</v>
      </c>
      <c r="J7973" t="s">
        <v>37</v>
      </c>
      <c r="K7973" t="s">
        <v>37</v>
      </c>
      <c r="L7973" t="s">
        <v>37</v>
      </c>
      <c r="M7973" t="s">
        <v>37</v>
      </c>
      <c r="N7973" t="s">
        <v>28363</v>
      </c>
      <c r="O7973">
        <v>1</v>
      </c>
    </row>
    <row r="7974" spans="1:15" x14ac:dyDescent="0.3">
      <c r="A7974">
        <v>69260</v>
      </c>
      <c r="B7974">
        <v>2813</v>
      </c>
      <c r="C7974">
        <v>160.302452903225</v>
      </c>
      <c r="D7974">
        <v>147.48609017845101</v>
      </c>
      <c r="E7974">
        <v>-0.12021760505039</v>
      </c>
      <c r="F7974">
        <v>0.99993463873423305</v>
      </c>
      <c r="G7974" t="s">
        <v>15</v>
      </c>
      <c r="H7974">
        <v>0.492543677487284</v>
      </c>
      <c r="I7974" t="s">
        <v>28364</v>
      </c>
      <c r="J7974" t="s">
        <v>28365</v>
      </c>
      <c r="K7974" t="s">
        <v>28366</v>
      </c>
      <c r="L7974" t="s">
        <v>28367</v>
      </c>
      <c r="M7974" t="s">
        <v>28368</v>
      </c>
      <c r="N7974" t="s">
        <v>28369</v>
      </c>
      <c r="O7974">
        <v>3</v>
      </c>
    </row>
    <row r="7975" spans="1:15" x14ac:dyDescent="0.3">
      <c r="A7975">
        <v>12352</v>
      </c>
      <c r="B7975">
        <v>1248</v>
      </c>
      <c r="C7975">
        <v>1.5538911539321301</v>
      </c>
      <c r="D7975">
        <v>1.41875809934667</v>
      </c>
      <c r="E7975">
        <v>-0.13125682179399301</v>
      </c>
      <c r="F7975">
        <v>0.99993463873423305</v>
      </c>
      <c r="G7975" t="s">
        <v>15</v>
      </c>
      <c r="H7975">
        <v>0.63604140146809096</v>
      </c>
      <c r="I7975" t="s">
        <v>28370</v>
      </c>
      <c r="J7975" t="s">
        <v>281</v>
      </c>
      <c r="K7975" t="s">
        <v>12759</v>
      </c>
      <c r="L7975" t="s">
        <v>28371</v>
      </c>
      <c r="M7975" t="s">
        <v>6895</v>
      </c>
      <c r="N7975" t="s">
        <v>28372</v>
      </c>
      <c r="O7975">
        <v>2</v>
      </c>
    </row>
    <row r="7976" spans="1:15" x14ac:dyDescent="0.3">
      <c r="A7976">
        <v>100039043</v>
      </c>
      <c r="B7976">
        <v>1810</v>
      </c>
      <c r="C7976">
        <v>0.16939072216439699</v>
      </c>
      <c r="D7976">
        <v>0.16331628737173501</v>
      </c>
      <c r="E7976">
        <v>-5.2686181199219702E-2</v>
      </c>
      <c r="F7976">
        <v>0.99993463873423305</v>
      </c>
      <c r="G7976" t="s">
        <v>15</v>
      </c>
      <c r="H7976">
        <v>0.62813224700076098</v>
      </c>
      <c r="I7976" t="s">
        <v>28373</v>
      </c>
      <c r="J7976" t="s">
        <v>37</v>
      </c>
      <c r="K7976" t="s">
        <v>37</v>
      </c>
      <c r="L7976" t="s">
        <v>37</v>
      </c>
      <c r="M7976" t="s">
        <v>27588</v>
      </c>
      <c r="N7976" t="s">
        <v>28374</v>
      </c>
      <c r="O7976">
        <v>1</v>
      </c>
    </row>
    <row r="7977" spans="1:15" x14ac:dyDescent="0.3">
      <c r="A7977">
        <v>97541</v>
      </c>
      <c r="B7977">
        <v>2501</v>
      </c>
      <c r="C7977">
        <v>1370.3150401555199</v>
      </c>
      <c r="D7977">
        <v>1452.7939321771</v>
      </c>
      <c r="E7977">
        <v>8.4322470224449803E-2</v>
      </c>
      <c r="F7977">
        <v>0.99993463873423305</v>
      </c>
      <c r="G7977" t="s">
        <v>15</v>
      </c>
      <c r="H7977">
        <v>0.24274433829662601</v>
      </c>
      <c r="I7977" t="s">
        <v>28375</v>
      </c>
      <c r="J7977" t="s">
        <v>28376</v>
      </c>
      <c r="K7977" t="s">
        <v>28377</v>
      </c>
      <c r="L7977" t="s">
        <v>28378</v>
      </c>
      <c r="M7977" t="s">
        <v>28379</v>
      </c>
      <c r="N7977" t="s">
        <v>28380</v>
      </c>
      <c r="O7977">
        <v>2</v>
      </c>
    </row>
    <row r="7978" spans="1:15" x14ac:dyDescent="0.3">
      <c r="A7978">
        <v>17865</v>
      </c>
      <c r="B7978">
        <v>3702</v>
      </c>
      <c r="C7978">
        <v>152.74164796277799</v>
      </c>
      <c r="D7978">
        <v>181.00330991849401</v>
      </c>
      <c r="E7978">
        <v>0.24492258493873101</v>
      </c>
      <c r="F7978">
        <v>0.99993463873423305</v>
      </c>
      <c r="G7978" t="s">
        <v>15</v>
      </c>
      <c r="H7978">
        <v>0.176410791201074</v>
      </c>
      <c r="I7978" t="s">
        <v>28387</v>
      </c>
      <c r="J7978" t="s">
        <v>28388</v>
      </c>
      <c r="K7978" t="s">
        <v>28389</v>
      </c>
      <c r="L7978" t="s">
        <v>28390</v>
      </c>
      <c r="M7978" t="s">
        <v>28391</v>
      </c>
      <c r="N7978" t="s">
        <v>28392</v>
      </c>
      <c r="O7978">
        <v>2</v>
      </c>
    </row>
    <row r="7979" spans="1:15" x14ac:dyDescent="0.3">
      <c r="A7979">
        <v>78465</v>
      </c>
      <c r="B7979">
        <v>1440</v>
      </c>
      <c r="C7979">
        <v>0.17215810151281499</v>
      </c>
      <c r="D7979">
        <v>0.16589750984992099</v>
      </c>
      <c r="E7979">
        <v>-5.3441842304074498E-2</v>
      </c>
      <c r="F7979">
        <v>0.99993463873423305</v>
      </c>
      <c r="G7979" t="s">
        <v>15</v>
      </c>
      <c r="H7979">
        <v>0.62560047995002899</v>
      </c>
      <c r="I7979" t="s">
        <v>28404</v>
      </c>
      <c r="J7979" t="s">
        <v>37</v>
      </c>
      <c r="K7979" t="s">
        <v>37</v>
      </c>
      <c r="L7979" t="s">
        <v>37</v>
      </c>
      <c r="M7979" t="s">
        <v>37</v>
      </c>
      <c r="N7979" t="s">
        <v>28405</v>
      </c>
      <c r="O7979">
        <v>2</v>
      </c>
    </row>
    <row r="7980" spans="1:15" x14ac:dyDescent="0.3">
      <c r="A7980">
        <v>105239</v>
      </c>
      <c r="B7980">
        <v>3876</v>
      </c>
      <c r="C7980">
        <v>942.64364938432698</v>
      </c>
      <c r="D7980">
        <v>933.15291484762702</v>
      </c>
      <c r="E7980">
        <v>-1.45989738446191E-2</v>
      </c>
      <c r="F7980">
        <v>0.99993463873423305</v>
      </c>
      <c r="G7980" t="s">
        <v>15</v>
      </c>
      <c r="H7980">
        <v>0.86985422688012104</v>
      </c>
      <c r="I7980" t="s">
        <v>28406</v>
      </c>
      <c r="J7980" t="s">
        <v>37</v>
      </c>
      <c r="K7980" t="s">
        <v>8451</v>
      </c>
      <c r="L7980" t="s">
        <v>13405</v>
      </c>
      <c r="M7980" t="s">
        <v>14796</v>
      </c>
      <c r="N7980" t="s">
        <v>28407</v>
      </c>
      <c r="O7980" t="s">
        <v>307</v>
      </c>
    </row>
    <row r="7981" spans="1:15" x14ac:dyDescent="0.3">
      <c r="A7981">
        <v>75429</v>
      </c>
      <c r="B7981">
        <v>618</v>
      </c>
      <c r="C7981">
        <v>0.33252752982941503</v>
      </c>
      <c r="D7981">
        <v>0.33218445944403702</v>
      </c>
      <c r="E7981">
        <v>-1.48920433389005E-3</v>
      </c>
      <c r="F7981">
        <v>0.99993463873423305</v>
      </c>
      <c r="G7981" t="s">
        <v>15</v>
      </c>
      <c r="H7981">
        <v>0.99232095506968898</v>
      </c>
      <c r="I7981" t="s">
        <v>28408</v>
      </c>
      <c r="J7981" t="s">
        <v>28409</v>
      </c>
      <c r="K7981" t="s">
        <v>37</v>
      </c>
      <c r="L7981" t="s">
        <v>37</v>
      </c>
      <c r="M7981" t="s">
        <v>37</v>
      </c>
      <c r="N7981" t="s">
        <v>28410</v>
      </c>
      <c r="O7981">
        <v>1</v>
      </c>
    </row>
    <row r="7982" spans="1:15" x14ac:dyDescent="0.3">
      <c r="A7982">
        <v>227800</v>
      </c>
      <c r="B7982">
        <v>4959</v>
      </c>
      <c r="C7982">
        <v>1129.40111528587</v>
      </c>
      <c r="D7982">
        <v>1063.5257375722499</v>
      </c>
      <c r="E7982">
        <v>-8.6703013817431604E-2</v>
      </c>
      <c r="F7982">
        <v>0.99993463873423305</v>
      </c>
      <c r="G7982" t="s">
        <v>15</v>
      </c>
      <c r="H7982">
        <v>0.305797632150976</v>
      </c>
      <c r="I7982" t="s">
        <v>28411</v>
      </c>
      <c r="J7982" t="s">
        <v>28412</v>
      </c>
      <c r="K7982" t="s">
        <v>5231</v>
      </c>
      <c r="L7982" t="s">
        <v>28413</v>
      </c>
      <c r="M7982" t="s">
        <v>10195</v>
      </c>
      <c r="N7982" t="s">
        <v>28414</v>
      </c>
      <c r="O7982" t="s">
        <v>307</v>
      </c>
    </row>
    <row r="7983" spans="1:15" x14ac:dyDescent="0.3">
      <c r="A7983">
        <v>11537</v>
      </c>
      <c r="B7983">
        <v>924</v>
      </c>
      <c r="C7983">
        <v>0.48482635086730103</v>
      </c>
      <c r="D7983">
        <v>0.501193414490267</v>
      </c>
      <c r="E7983">
        <v>4.7899345196606199E-2</v>
      </c>
      <c r="F7983">
        <v>0.99993463873423305</v>
      </c>
      <c r="G7983" t="s">
        <v>15</v>
      </c>
      <c r="H7983">
        <v>0.78960486861078305</v>
      </c>
      <c r="I7983" t="s">
        <v>28415</v>
      </c>
      <c r="J7983" t="s">
        <v>3576</v>
      </c>
      <c r="K7983" t="s">
        <v>1172</v>
      </c>
      <c r="L7983" t="s">
        <v>10638</v>
      </c>
      <c r="M7983" t="s">
        <v>28416</v>
      </c>
      <c r="N7983" t="s">
        <v>28417</v>
      </c>
      <c r="O7983" t="s">
        <v>34</v>
      </c>
    </row>
    <row r="7984" spans="1:15" x14ac:dyDescent="0.3">
      <c r="A7984">
        <v>208990</v>
      </c>
      <c r="B7984">
        <v>549</v>
      </c>
      <c r="C7984">
        <v>0.489346638333434</v>
      </c>
      <c r="D7984">
        <v>0.50982755219790399</v>
      </c>
      <c r="E7984">
        <v>5.9152553096616899E-2</v>
      </c>
      <c r="F7984">
        <v>0.99993463873423305</v>
      </c>
      <c r="G7984" t="s">
        <v>15</v>
      </c>
      <c r="H7984">
        <v>0.76567057036659203</v>
      </c>
      <c r="I7984" t="s">
        <v>28424</v>
      </c>
      <c r="J7984" t="s">
        <v>285</v>
      </c>
      <c r="K7984" t="s">
        <v>15634</v>
      </c>
      <c r="L7984" t="s">
        <v>28425</v>
      </c>
      <c r="M7984" t="s">
        <v>28426</v>
      </c>
      <c r="N7984" t="s">
        <v>28427</v>
      </c>
      <c r="O7984">
        <v>3</v>
      </c>
    </row>
    <row r="7985" spans="1:15" x14ac:dyDescent="0.3">
      <c r="A7985">
        <v>230738</v>
      </c>
      <c r="B7985">
        <v>2805</v>
      </c>
      <c r="C7985">
        <v>918.10053612915897</v>
      </c>
      <c r="D7985">
        <v>981.41142053463295</v>
      </c>
      <c r="E7985">
        <v>9.6205916054029006E-2</v>
      </c>
      <c r="F7985">
        <v>0.99993463873423305</v>
      </c>
      <c r="G7985" t="s">
        <v>15</v>
      </c>
      <c r="H7985">
        <v>0.255462143307853</v>
      </c>
      <c r="I7985" t="s">
        <v>28433</v>
      </c>
      <c r="J7985" t="s">
        <v>28434</v>
      </c>
      <c r="K7985" t="s">
        <v>28435</v>
      </c>
      <c r="L7985" t="s">
        <v>28436</v>
      </c>
      <c r="M7985" t="s">
        <v>8971</v>
      </c>
      <c r="N7985" t="s">
        <v>28437</v>
      </c>
      <c r="O7985">
        <v>2</v>
      </c>
    </row>
    <row r="7986" spans="1:15" x14ac:dyDescent="0.3">
      <c r="A7986">
        <v>98417</v>
      </c>
      <c r="B7986">
        <v>3283</v>
      </c>
      <c r="C7986">
        <v>449.62161823260601</v>
      </c>
      <c r="D7986">
        <v>464.56171347296998</v>
      </c>
      <c r="E7986">
        <v>4.7158856979953499E-2</v>
      </c>
      <c r="F7986">
        <v>0.99993463873423305</v>
      </c>
      <c r="G7986" t="s">
        <v>15</v>
      </c>
      <c r="H7986">
        <v>0.67515856224859305</v>
      </c>
      <c r="I7986" t="s">
        <v>28438</v>
      </c>
      <c r="J7986" t="s">
        <v>28439</v>
      </c>
      <c r="K7986" t="s">
        <v>28440</v>
      </c>
      <c r="L7986" t="s">
        <v>28441</v>
      </c>
      <c r="M7986" t="s">
        <v>21730</v>
      </c>
      <c r="N7986" t="s">
        <v>28442</v>
      </c>
      <c r="O7986">
        <v>3</v>
      </c>
    </row>
    <row r="7987" spans="1:15" x14ac:dyDescent="0.3">
      <c r="A7987">
        <v>11972</v>
      </c>
      <c r="B7987">
        <v>1617</v>
      </c>
      <c r="C7987">
        <v>3431.0782194978901</v>
      </c>
      <c r="D7987">
        <v>3264.6786542956702</v>
      </c>
      <c r="E7987">
        <v>-7.1721023105461801E-2</v>
      </c>
      <c r="F7987">
        <v>0.99993463873423305</v>
      </c>
      <c r="G7987" t="s">
        <v>15</v>
      </c>
      <c r="H7987">
        <v>0.31875617876786</v>
      </c>
      <c r="I7987" t="s">
        <v>28443</v>
      </c>
      <c r="J7987" t="s">
        <v>28444</v>
      </c>
      <c r="K7987" t="s">
        <v>28445</v>
      </c>
      <c r="L7987" t="s">
        <v>28446</v>
      </c>
      <c r="M7987" t="s">
        <v>28447</v>
      </c>
      <c r="N7987" t="s">
        <v>28448</v>
      </c>
      <c r="O7987">
        <v>3</v>
      </c>
    </row>
    <row r="7988" spans="1:15" x14ac:dyDescent="0.3">
      <c r="A7988">
        <v>192976</v>
      </c>
      <c r="B7988">
        <v>2047</v>
      </c>
      <c r="C7988">
        <v>293.249985635705</v>
      </c>
      <c r="D7988">
        <v>258.60359443299097</v>
      </c>
      <c r="E7988">
        <v>-0.18138870971321799</v>
      </c>
      <c r="F7988">
        <v>0.99993463873423305</v>
      </c>
      <c r="G7988" t="s">
        <v>15</v>
      </c>
      <c r="H7988">
        <v>0.17934363812811899</v>
      </c>
      <c r="I7988" t="s">
        <v>28452</v>
      </c>
      <c r="J7988" t="s">
        <v>37</v>
      </c>
      <c r="K7988" t="s">
        <v>37</v>
      </c>
      <c r="L7988" t="s">
        <v>37</v>
      </c>
      <c r="M7988" t="s">
        <v>423</v>
      </c>
      <c r="N7988" t="s">
        <v>28453</v>
      </c>
      <c r="O7988">
        <v>1</v>
      </c>
    </row>
    <row r="7989" spans="1:15" x14ac:dyDescent="0.3">
      <c r="A7989">
        <v>18479</v>
      </c>
      <c r="B7989">
        <v>3081</v>
      </c>
      <c r="C7989">
        <v>324.58439545066801</v>
      </c>
      <c r="D7989">
        <v>288.19887991315801</v>
      </c>
      <c r="E7989">
        <v>-0.171528914822354</v>
      </c>
      <c r="F7989">
        <v>0.99993463873423305</v>
      </c>
      <c r="G7989" t="s">
        <v>15</v>
      </c>
      <c r="H7989">
        <v>0.18048604737103</v>
      </c>
      <c r="I7989" t="s">
        <v>28454</v>
      </c>
      <c r="J7989" t="s">
        <v>28455</v>
      </c>
      <c r="K7989" t="s">
        <v>28456</v>
      </c>
      <c r="L7989" t="s">
        <v>28457</v>
      </c>
      <c r="M7989" t="s">
        <v>28458</v>
      </c>
      <c r="N7989" t="s">
        <v>28459</v>
      </c>
      <c r="O7989">
        <v>2</v>
      </c>
    </row>
    <row r="7990" spans="1:15" x14ac:dyDescent="0.3">
      <c r="A7990">
        <v>12143</v>
      </c>
      <c r="B7990">
        <v>2475</v>
      </c>
      <c r="C7990">
        <v>0.16939072216439699</v>
      </c>
      <c r="D7990">
        <v>0.16331628737173501</v>
      </c>
      <c r="E7990">
        <v>-5.2686181199219702E-2</v>
      </c>
      <c r="F7990">
        <v>0.99993463873423305</v>
      </c>
      <c r="G7990" t="s">
        <v>15</v>
      </c>
      <c r="H7990">
        <v>0.62813224700076098</v>
      </c>
      <c r="I7990" t="s">
        <v>28460</v>
      </c>
      <c r="J7990" t="s">
        <v>28461</v>
      </c>
      <c r="K7990" t="s">
        <v>14661</v>
      </c>
      <c r="L7990" t="s">
        <v>28462</v>
      </c>
      <c r="M7990" t="s">
        <v>28463</v>
      </c>
      <c r="N7990" t="s">
        <v>28464</v>
      </c>
      <c r="O7990">
        <v>2</v>
      </c>
    </row>
    <row r="7991" spans="1:15" x14ac:dyDescent="0.3">
      <c r="A7991">
        <v>231002</v>
      </c>
      <c r="B7991">
        <v>2210</v>
      </c>
      <c r="C7991">
        <v>72.147250911233598</v>
      </c>
      <c r="D7991">
        <v>60.455730175740101</v>
      </c>
      <c r="E7991">
        <v>-0.25506533458785602</v>
      </c>
      <c r="F7991">
        <v>0.99993463873423305</v>
      </c>
      <c r="G7991" t="s">
        <v>15</v>
      </c>
      <c r="H7991">
        <v>0.35976396431904001</v>
      </c>
      <c r="I7991" t="s">
        <v>28465</v>
      </c>
      <c r="J7991" t="s">
        <v>37</v>
      </c>
      <c r="K7991" t="s">
        <v>37</v>
      </c>
      <c r="L7991" t="s">
        <v>37</v>
      </c>
      <c r="M7991" t="s">
        <v>28466</v>
      </c>
      <c r="N7991" t="s">
        <v>28467</v>
      </c>
      <c r="O7991">
        <v>3</v>
      </c>
    </row>
    <row r="7992" spans="1:15" x14ac:dyDescent="0.3">
      <c r="A7992">
        <v>14230</v>
      </c>
      <c r="B7992">
        <v>2618</v>
      </c>
      <c r="C7992">
        <v>4415.6219107032603</v>
      </c>
      <c r="D7992">
        <v>4727.9182777783999</v>
      </c>
      <c r="E7992">
        <v>9.8588452604364593E-2</v>
      </c>
      <c r="F7992">
        <v>0.99993463873423305</v>
      </c>
      <c r="G7992" t="s">
        <v>15</v>
      </c>
      <c r="H7992">
        <v>0.182162128293482</v>
      </c>
      <c r="I7992" t="s">
        <v>28468</v>
      </c>
      <c r="J7992" t="s">
        <v>28469</v>
      </c>
      <c r="K7992" t="s">
        <v>28470</v>
      </c>
      <c r="L7992" t="s">
        <v>28471</v>
      </c>
      <c r="M7992" t="s">
        <v>28472</v>
      </c>
      <c r="N7992" t="s">
        <v>28473</v>
      </c>
      <c r="O7992" t="s">
        <v>307</v>
      </c>
    </row>
    <row r="7993" spans="1:15" x14ac:dyDescent="0.3">
      <c r="A7993">
        <v>231672</v>
      </c>
      <c r="B7993">
        <v>4978</v>
      </c>
      <c r="C7993">
        <v>2739.7579569223599</v>
      </c>
      <c r="D7993">
        <v>2831.0203581552</v>
      </c>
      <c r="E7993">
        <v>4.7273679483787003E-2</v>
      </c>
      <c r="F7993">
        <v>0.99993463873423305</v>
      </c>
      <c r="G7993" t="s">
        <v>15</v>
      </c>
      <c r="H7993">
        <v>0.41301634394428999</v>
      </c>
      <c r="I7993" t="s">
        <v>28474</v>
      </c>
      <c r="J7993" t="s">
        <v>28475</v>
      </c>
      <c r="K7993" t="s">
        <v>991</v>
      </c>
      <c r="L7993" t="s">
        <v>28476</v>
      </c>
      <c r="M7993" t="s">
        <v>28477</v>
      </c>
      <c r="N7993" t="s">
        <v>28478</v>
      </c>
      <c r="O7993">
        <v>2</v>
      </c>
    </row>
    <row r="7994" spans="1:15" x14ac:dyDescent="0.3">
      <c r="A7994">
        <v>22682</v>
      </c>
      <c r="B7994">
        <v>7385</v>
      </c>
      <c r="C7994">
        <v>1567.7844564633999</v>
      </c>
      <c r="D7994">
        <v>1635.0085618528999</v>
      </c>
      <c r="E7994">
        <v>6.05709633268183E-2</v>
      </c>
      <c r="F7994">
        <v>0.99993463873423305</v>
      </c>
      <c r="G7994" t="s">
        <v>15</v>
      </c>
      <c r="H7994">
        <v>0.41510835708039101</v>
      </c>
      <c r="I7994" t="s">
        <v>28485</v>
      </c>
      <c r="J7994" t="s">
        <v>37</v>
      </c>
      <c r="K7994" t="s">
        <v>37</v>
      </c>
      <c r="L7994" t="s">
        <v>37</v>
      </c>
      <c r="M7994" t="s">
        <v>10301</v>
      </c>
      <c r="N7994" t="s">
        <v>28486</v>
      </c>
      <c r="O7994">
        <v>5</v>
      </c>
    </row>
    <row r="7995" spans="1:15" x14ac:dyDescent="0.3">
      <c r="A7995">
        <v>13542</v>
      </c>
      <c r="B7995">
        <v>3436</v>
      </c>
      <c r="C7995">
        <v>468.72554764562</v>
      </c>
      <c r="D7995">
        <v>509.74296454749202</v>
      </c>
      <c r="E7995">
        <v>0.121026528045256</v>
      </c>
      <c r="F7995">
        <v>0.99993463873423305</v>
      </c>
      <c r="G7995" t="s">
        <v>15</v>
      </c>
      <c r="H7995">
        <v>0.38869810840066998</v>
      </c>
      <c r="I7995" t="s">
        <v>28487</v>
      </c>
      <c r="J7995" t="s">
        <v>28488</v>
      </c>
      <c r="K7995" t="s">
        <v>28489</v>
      </c>
      <c r="L7995" t="s">
        <v>28490</v>
      </c>
      <c r="M7995" t="s">
        <v>8158</v>
      </c>
      <c r="N7995" t="s">
        <v>28491</v>
      </c>
      <c r="O7995" t="s">
        <v>654</v>
      </c>
    </row>
    <row r="7996" spans="1:15" x14ac:dyDescent="0.3">
      <c r="A7996">
        <v>22194</v>
      </c>
      <c r="B7996">
        <v>1386</v>
      </c>
      <c r="C7996">
        <v>404.43351692163998</v>
      </c>
      <c r="D7996">
        <v>362.45500326757798</v>
      </c>
      <c r="E7996">
        <v>-0.15810065990258901</v>
      </c>
      <c r="F7996">
        <v>0.99993463873423305</v>
      </c>
      <c r="G7996" t="s">
        <v>15</v>
      </c>
      <c r="H7996">
        <v>0.19334933087372</v>
      </c>
      <c r="I7996" t="s">
        <v>28492</v>
      </c>
      <c r="J7996" t="s">
        <v>37</v>
      </c>
      <c r="K7996" t="s">
        <v>37</v>
      </c>
      <c r="L7996" t="s">
        <v>37</v>
      </c>
      <c r="M7996" t="s">
        <v>28493</v>
      </c>
      <c r="N7996" t="s">
        <v>28494</v>
      </c>
      <c r="O7996">
        <v>3</v>
      </c>
    </row>
    <row r="7997" spans="1:15" x14ac:dyDescent="0.3">
      <c r="A7997">
        <v>242607</v>
      </c>
      <c r="B7997">
        <v>3005</v>
      </c>
      <c r="C7997">
        <v>0.16394962562214399</v>
      </c>
      <c r="D7997">
        <v>0.17005747512790001</v>
      </c>
      <c r="E7997">
        <v>5.2769815883971602E-2</v>
      </c>
      <c r="F7997">
        <v>0.99993463873423305</v>
      </c>
      <c r="G7997" t="s">
        <v>15</v>
      </c>
      <c r="H7997">
        <v>0.62812474985347899</v>
      </c>
      <c r="I7997" t="s">
        <v>28495</v>
      </c>
      <c r="J7997" t="s">
        <v>465</v>
      </c>
      <c r="K7997" t="s">
        <v>28496</v>
      </c>
      <c r="L7997" t="s">
        <v>28497</v>
      </c>
      <c r="M7997" t="s">
        <v>28498</v>
      </c>
      <c r="N7997" t="s">
        <v>28499</v>
      </c>
      <c r="O7997">
        <v>2</v>
      </c>
    </row>
    <row r="7998" spans="1:15" x14ac:dyDescent="0.3">
      <c r="A7998">
        <v>67305</v>
      </c>
      <c r="B7998">
        <v>1214</v>
      </c>
      <c r="C7998">
        <v>465.33315694873897</v>
      </c>
      <c r="D7998">
        <v>473.22366490321298</v>
      </c>
      <c r="E7998">
        <v>2.4258232714503801E-2</v>
      </c>
      <c r="F7998">
        <v>0.99993463873423305</v>
      </c>
      <c r="G7998" t="s">
        <v>15</v>
      </c>
      <c r="H7998">
        <v>0.86030955393992503</v>
      </c>
      <c r="I7998" t="s">
        <v>28500</v>
      </c>
      <c r="J7998" t="s">
        <v>28501</v>
      </c>
      <c r="K7998" t="s">
        <v>28502</v>
      </c>
      <c r="L7998" t="s">
        <v>28503</v>
      </c>
      <c r="M7998" t="s">
        <v>20230</v>
      </c>
      <c r="N7998" t="s">
        <v>28504</v>
      </c>
      <c r="O7998">
        <v>3</v>
      </c>
    </row>
    <row r="7999" spans="1:15" x14ac:dyDescent="0.3">
      <c r="A7999">
        <v>54604</v>
      </c>
      <c r="B7999">
        <v>12139</v>
      </c>
      <c r="C7999">
        <v>1021.13270943092</v>
      </c>
      <c r="D7999">
        <v>1030.67660962216</v>
      </c>
      <c r="E7999">
        <v>1.3421360992796101E-2</v>
      </c>
      <c r="F7999">
        <v>0.99993463873423305</v>
      </c>
      <c r="G7999" t="s">
        <v>15</v>
      </c>
      <c r="H7999">
        <v>0.87142870705183695</v>
      </c>
      <c r="I7999" t="s">
        <v>28511</v>
      </c>
      <c r="J7999" t="s">
        <v>215</v>
      </c>
      <c r="K7999" t="s">
        <v>37</v>
      </c>
      <c r="L7999" t="s">
        <v>37</v>
      </c>
      <c r="M7999" t="s">
        <v>28512</v>
      </c>
      <c r="N7999" t="s">
        <v>28513</v>
      </c>
      <c r="O7999">
        <v>3</v>
      </c>
    </row>
    <row r="8000" spans="1:15" x14ac:dyDescent="0.3">
      <c r="A8000">
        <v>104367</v>
      </c>
      <c r="B8000">
        <v>118</v>
      </c>
      <c r="C8000">
        <v>0.88660298699973195</v>
      </c>
      <c r="D8000">
        <v>0.77385540576867995</v>
      </c>
      <c r="E8000">
        <v>-0.19622419781032099</v>
      </c>
      <c r="F8000">
        <v>0.99993463873423305</v>
      </c>
      <c r="G8000" t="s">
        <v>15</v>
      </c>
      <c r="H8000">
        <v>0.442259644143288</v>
      </c>
      <c r="I8000" t="s">
        <v>28514</v>
      </c>
      <c r="J8000" t="s">
        <v>37</v>
      </c>
      <c r="K8000" t="s">
        <v>37</v>
      </c>
      <c r="L8000" t="s">
        <v>37</v>
      </c>
      <c r="M8000" t="s">
        <v>28515</v>
      </c>
      <c r="N8000" t="s">
        <v>28516</v>
      </c>
      <c r="O8000">
        <v>2</v>
      </c>
    </row>
    <row r="8001" spans="1:15" x14ac:dyDescent="0.3">
      <c r="A8001">
        <v>54352</v>
      </c>
      <c r="B8001">
        <v>2421</v>
      </c>
      <c r="C8001">
        <v>178.471821286081</v>
      </c>
      <c r="D8001">
        <v>168.616805538271</v>
      </c>
      <c r="E8001">
        <v>-8.1947974153813996E-2</v>
      </c>
      <c r="F8001">
        <v>0.99993463873423305</v>
      </c>
      <c r="G8001" t="s">
        <v>15</v>
      </c>
      <c r="H8001">
        <v>0.609188816333461</v>
      </c>
      <c r="I8001" t="s">
        <v>28517</v>
      </c>
      <c r="J8001" t="s">
        <v>220</v>
      </c>
      <c r="K8001" t="s">
        <v>5816</v>
      </c>
      <c r="L8001" t="s">
        <v>28518</v>
      </c>
      <c r="M8001" t="s">
        <v>28519</v>
      </c>
      <c r="N8001" t="s">
        <v>28520</v>
      </c>
      <c r="O8001">
        <v>2</v>
      </c>
    </row>
    <row r="8002" spans="1:15" x14ac:dyDescent="0.3">
      <c r="A8002">
        <v>20357</v>
      </c>
      <c r="B8002">
        <v>4556</v>
      </c>
      <c r="C8002">
        <v>5.4242609782981699</v>
      </c>
      <c r="D8002">
        <v>4.5881990319949102</v>
      </c>
      <c r="E8002">
        <v>-0.241498617211894</v>
      </c>
      <c r="F8002">
        <v>0.99993463873423305</v>
      </c>
      <c r="G8002" t="s">
        <v>15</v>
      </c>
      <c r="H8002">
        <v>0.54843769179365998</v>
      </c>
      <c r="I8002" t="s">
        <v>28521</v>
      </c>
      <c r="J8002" t="s">
        <v>37</v>
      </c>
      <c r="K8002" t="s">
        <v>37</v>
      </c>
      <c r="L8002" t="s">
        <v>37</v>
      </c>
      <c r="M8002" t="s">
        <v>28522</v>
      </c>
      <c r="N8002" t="s">
        <v>28523</v>
      </c>
      <c r="O8002">
        <v>2</v>
      </c>
    </row>
    <row r="8003" spans="1:15" x14ac:dyDescent="0.3">
      <c r="A8003">
        <v>66882</v>
      </c>
      <c r="B8003">
        <v>2833</v>
      </c>
      <c r="C8003">
        <v>2636.2559583406901</v>
      </c>
      <c r="D8003">
        <v>2756.6221274335098</v>
      </c>
      <c r="E8003">
        <v>6.4411068250211798E-2</v>
      </c>
      <c r="F8003">
        <v>0.99993463873423305</v>
      </c>
      <c r="G8003" t="s">
        <v>15</v>
      </c>
      <c r="H8003">
        <v>0.31989840288389798</v>
      </c>
      <c r="I8003" t="s">
        <v>28524</v>
      </c>
      <c r="J8003" t="s">
        <v>37</v>
      </c>
      <c r="K8003" t="s">
        <v>37</v>
      </c>
      <c r="L8003" t="s">
        <v>37</v>
      </c>
      <c r="M8003" t="s">
        <v>2404</v>
      </c>
      <c r="N8003" t="s">
        <v>28525</v>
      </c>
      <c r="O8003">
        <v>3</v>
      </c>
    </row>
    <row r="8004" spans="1:15" x14ac:dyDescent="0.3">
      <c r="A8004">
        <v>68975</v>
      </c>
      <c r="B8004">
        <v>1278</v>
      </c>
      <c r="C8004">
        <v>172.11587283851</v>
      </c>
      <c r="D8004">
        <v>191.120759665668</v>
      </c>
      <c r="E8004">
        <v>0.15110434186265601</v>
      </c>
      <c r="F8004">
        <v>0.99993463873423305</v>
      </c>
      <c r="G8004" t="s">
        <v>15</v>
      </c>
      <c r="H8004">
        <v>0.358265182902825</v>
      </c>
      <c r="I8004" t="s">
        <v>28526</v>
      </c>
      <c r="J8004" t="s">
        <v>28527</v>
      </c>
      <c r="K8004" t="s">
        <v>28528</v>
      </c>
      <c r="L8004" t="s">
        <v>28529</v>
      </c>
      <c r="M8004" t="s">
        <v>28530</v>
      </c>
      <c r="N8004" t="s">
        <v>28531</v>
      </c>
      <c r="O8004" t="s">
        <v>484</v>
      </c>
    </row>
    <row r="8005" spans="1:15" x14ac:dyDescent="0.3">
      <c r="A8005">
        <v>59289</v>
      </c>
      <c r="B8005">
        <v>2900</v>
      </c>
      <c r="C8005">
        <v>4.0326447033445296</v>
      </c>
      <c r="D8005">
        <v>4.95499026173069</v>
      </c>
      <c r="E8005">
        <v>0.297155919500244</v>
      </c>
      <c r="F8005">
        <v>0.99993463873423305</v>
      </c>
      <c r="G8005" t="s">
        <v>15</v>
      </c>
      <c r="H8005">
        <v>0.45797985063574798</v>
      </c>
      <c r="I8005" t="s">
        <v>28532</v>
      </c>
      <c r="J8005" t="s">
        <v>28533</v>
      </c>
      <c r="K8005" t="s">
        <v>28534</v>
      </c>
      <c r="L8005" t="s">
        <v>28535</v>
      </c>
      <c r="M8005" t="s">
        <v>28536</v>
      </c>
      <c r="N8005" t="s">
        <v>28537</v>
      </c>
      <c r="O8005" t="s">
        <v>41</v>
      </c>
    </row>
    <row r="8006" spans="1:15" x14ac:dyDescent="0.3">
      <c r="A8006">
        <v>116972</v>
      </c>
      <c r="B8006">
        <v>930</v>
      </c>
      <c r="C8006">
        <v>61.112243465751298</v>
      </c>
      <c r="D8006">
        <v>67.311505420404103</v>
      </c>
      <c r="E8006">
        <v>0.13939167871310801</v>
      </c>
      <c r="F8006">
        <v>0.99993463873423305</v>
      </c>
      <c r="G8006" t="s">
        <v>15</v>
      </c>
      <c r="H8006">
        <v>0.57140694411381998</v>
      </c>
      <c r="I8006" t="s">
        <v>28538</v>
      </c>
      <c r="J8006" t="s">
        <v>465</v>
      </c>
      <c r="K8006" t="s">
        <v>37</v>
      </c>
      <c r="L8006" t="s">
        <v>37</v>
      </c>
      <c r="M8006" t="s">
        <v>28539</v>
      </c>
      <c r="N8006" t="s">
        <v>28540</v>
      </c>
      <c r="O8006">
        <v>3</v>
      </c>
    </row>
    <row r="8007" spans="1:15" x14ac:dyDescent="0.3">
      <c r="A8007">
        <v>435684</v>
      </c>
      <c r="B8007">
        <v>1564</v>
      </c>
      <c r="C8007">
        <v>107.10124301112999</v>
      </c>
      <c r="D8007">
        <v>102.416103017192</v>
      </c>
      <c r="E8007">
        <v>-6.4532654032619902E-2</v>
      </c>
      <c r="F8007">
        <v>0.99993463873423305</v>
      </c>
      <c r="G8007" t="s">
        <v>15</v>
      </c>
      <c r="H8007">
        <v>0.76550400411627795</v>
      </c>
      <c r="I8007" t="s">
        <v>28541</v>
      </c>
      <c r="J8007" t="s">
        <v>37</v>
      </c>
      <c r="K8007" t="s">
        <v>37</v>
      </c>
      <c r="L8007" t="s">
        <v>37</v>
      </c>
      <c r="M8007" t="s">
        <v>28542</v>
      </c>
      <c r="N8007" t="s">
        <v>28543</v>
      </c>
      <c r="O8007">
        <v>2</v>
      </c>
    </row>
    <row r="8008" spans="1:15" x14ac:dyDescent="0.3">
      <c r="A8008">
        <v>20014</v>
      </c>
      <c r="B8008">
        <v>2716</v>
      </c>
      <c r="C8008">
        <v>5771.1528348694501</v>
      </c>
      <c r="D8008">
        <v>5731.9577301353102</v>
      </c>
      <c r="E8008">
        <v>-9.8315671652024605E-3</v>
      </c>
      <c r="F8008">
        <v>0.99993463873423305</v>
      </c>
      <c r="G8008" t="s">
        <v>15</v>
      </c>
      <c r="H8008">
        <v>0.89247902136186297</v>
      </c>
      <c r="I8008" t="s">
        <v>28544</v>
      </c>
      <c r="J8008" t="s">
        <v>28545</v>
      </c>
      <c r="K8008" t="s">
        <v>21746</v>
      </c>
      <c r="L8008" t="s">
        <v>28546</v>
      </c>
      <c r="M8008" t="s">
        <v>28547</v>
      </c>
      <c r="N8008" t="s">
        <v>28548</v>
      </c>
      <c r="O8008">
        <v>4</v>
      </c>
    </row>
    <row r="8009" spans="1:15" x14ac:dyDescent="0.3">
      <c r="A8009">
        <v>13518</v>
      </c>
      <c r="B8009">
        <v>19488</v>
      </c>
      <c r="C8009">
        <v>1545.6658876444401</v>
      </c>
      <c r="D8009">
        <v>1531.58943510572</v>
      </c>
      <c r="E8009">
        <v>-1.31988852332534E-2</v>
      </c>
      <c r="F8009">
        <v>0.99993463873423305</v>
      </c>
      <c r="G8009" t="s">
        <v>15</v>
      </c>
      <c r="H8009">
        <v>0.87732289464462698</v>
      </c>
      <c r="I8009" t="s">
        <v>28549</v>
      </c>
      <c r="J8009" t="s">
        <v>28550</v>
      </c>
      <c r="K8009" t="s">
        <v>28551</v>
      </c>
      <c r="L8009" t="s">
        <v>28552</v>
      </c>
      <c r="M8009" t="s">
        <v>28553</v>
      </c>
      <c r="N8009" t="s">
        <v>28554</v>
      </c>
      <c r="O8009" t="s">
        <v>900</v>
      </c>
    </row>
    <row r="8010" spans="1:15" x14ac:dyDescent="0.3">
      <c r="A8010">
        <v>208908</v>
      </c>
      <c r="B8010">
        <v>3920</v>
      </c>
      <c r="C8010">
        <v>27.604197002293699</v>
      </c>
      <c r="D8010">
        <v>24.935148796537501</v>
      </c>
      <c r="E8010">
        <v>-0.14670682209763899</v>
      </c>
      <c r="F8010">
        <v>0.99993463873423305</v>
      </c>
      <c r="G8010" t="s">
        <v>15</v>
      </c>
      <c r="H8010">
        <v>0.67933622104789204</v>
      </c>
      <c r="I8010" t="s">
        <v>28559</v>
      </c>
      <c r="J8010" t="s">
        <v>20462</v>
      </c>
      <c r="K8010" t="s">
        <v>28560</v>
      </c>
      <c r="L8010" t="s">
        <v>28561</v>
      </c>
      <c r="M8010" t="s">
        <v>28562</v>
      </c>
      <c r="N8010" t="s">
        <v>28563</v>
      </c>
      <c r="O8010">
        <v>1</v>
      </c>
    </row>
    <row r="8011" spans="1:15" x14ac:dyDescent="0.3">
      <c r="A8011">
        <v>69776</v>
      </c>
      <c r="B8011">
        <v>416</v>
      </c>
      <c r="C8011">
        <v>0.16416929520012499</v>
      </c>
      <c r="D8011">
        <v>0.17029290605776101</v>
      </c>
      <c r="E8011">
        <v>5.28340143028432E-2</v>
      </c>
      <c r="F8011">
        <v>0.99993463873423305</v>
      </c>
      <c r="G8011" t="s">
        <v>15</v>
      </c>
      <c r="H8011">
        <v>0.62790921479093398</v>
      </c>
      <c r="I8011" t="s">
        <v>28570</v>
      </c>
      <c r="J8011" t="s">
        <v>37</v>
      </c>
      <c r="K8011" t="s">
        <v>37</v>
      </c>
      <c r="L8011" t="s">
        <v>37</v>
      </c>
      <c r="M8011" t="s">
        <v>37</v>
      </c>
      <c r="N8011" t="s">
        <v>28571</v>
      </c>
      <c r="O8011">
        <v>1</v>
      </c>
    </row>
    <row r="8012" spans="1:15" x14ac:dyDescent="0.3">
      <c r="A8012">
        <v>17200</v>
      </c>
      <c r="B8012">
        <v>1608</v>
      </c>
      <c r="C8012">
        <v>15.556280575620899</v>
      </c>
      <c r="D8012">
        <v>21.439484904883301</v>
      </c>
      <c r="E8012">
        <v>0.46277308388724903</v>
      </c>
      <c r="F8012">
        <v>0.99993463873423305</v>
      </c>
      <c r="G8012" t="s">
        <v>15</v>
      </c>
      <c r="H8012">
        <v>0.21230094142630501</v>
      </c>
      <c r="I8012" t="s">
        <v>28572</v>
      </c>
      <c r="J8012" t="s">
        <v>5250</v>
      </c>
      <c r="K8012" t="s">
        <v>28573</v>
      </c>
      <c r="L8012" t="s">
        <v>28574</v>
      </c>
      <c r="M8012" t="s">
        <v>28575</v>
      </c>
      <c r="N8012" t="s">
        <v>28576</v>
      </c>
      <c r="O8012" t="s">
        <v>34</v>
      </c>
    </row>
    <row r="8013" spans="1:15" x14ac:dyDescent="0.3">
      <c r="A8013">
        <v>72140</v>
      </c>
      <c r="B8013">
        <v>2567</v>
      </c>
      <c r="C8013">
        <v>129.54526951763299</v>
      </c>
      <c r="D8013">
        <v>140.655132543587</v>
      </c>
      <c r="E8013">
        <v>0.118705862996519</v>
      </c>
      <c r="F8013">
        <v>0.99993463873423305</v>
      </c>
      <c r="G8013" t="s">
        <v>15</v>
      </c>
      <c r="H8013">
        <v>0.53287440708233402</v>
      </c>
      <c r="I8013" t="s">
        <v>28577</v>
      </c>
      <c r="J8013" t="s">
        <v>28578</v>
      </c>
      <c r="K8013" t="s">
        <v>37</v>
      </c>
      <c r="L8013" t="s">
        <v>28579</v>
      </c>
      <c r="M8013" t="s">
        <v>28580</v>
      </c>
      <c r="N8013" t="s">
        <v>28581</v>
      </c>
      <c r="O8013">
        <v>2</v>
      </c>
    </row>
    <row r="8014" spans="1:15" x14ac:dyDescent="0.3">
      <c r="A8014">
        <v>209630</v>
      </c>
      <c r="B8014">
        <v>6017</v>
      </c>
      <c r="C8014">
        <v>514.44725468789204</v>
      </c>
      <c r="D8014">
        <v>530.78126815371195</v>
      </c>
      <c r="E8014">
        <v>4.50942894497392E-2</v>
      </c>
      <c r="F8014">
        <v>0.99993463873423305</v>
      </c>
      <c r="G8014" t="s">
        <v>15</v>
      </c>
      <c r="H8014">
        <v>0.75563126963431304</v>
      </c>
      <c r="I8014" t="s">
        <v>28582</v>
      </c>
      <c r="J8014" t="s">
        <v>28583</v>
      </c>
      <c r="K8014" t="s">
        <v>20075</v>
      </c>
      <c r="L8014" t="s">
        <v>28584</v>
      </c>
      <c r="M8014" t="s">
        <v>28585</v>
      </c>
      <c r="N8014" t="s">
        <v>28586</v>
      </c>
      <c r="O8014" t="s">
        <v>34</v>
      </c>
    </row>
    <row r="8015" spans="1:15" x14ac:dyDescent="0.3">
      <c r="A8015">
        <v>67889</v>
      </c>
      <c r="B8015">
        <v>2563</v>
      </c>
      <c r="C8015">
        <v>500.05387246420997</v>
      </c>
      <c r="D8015">
        <v>546.06355041077802</v>
      </c>
      <c r="E8015">
        <v>0.12698533094787401</v>
      </c>
      <c r="F8015">
        <v>0.99993463873423305</v>
      </c>
      <c r="G8015" t="s">
        <v>15</v>
      </c>
      <c r="H8015">
        <v>0.235790422909394</v>
      </c>
      <c r="I8015" t="s">
        <v>28587</v>
      </c>
      <c r="J8015" t="s">
        <v>37</v>
      </c>
      <c r="K8015" t="s">
        <v>352</v>
      </c>
      <c r="L8015" t="s">
        <v>37</v>
      </c>
      <c r="M8015" t="s">
        <v>14517</v>
      </c>
      <c r="N8015" t="s">
        <v>28588</v>
      </c>
      <c r="O8015" t="s">
        <v>41</v>
      </c>
    </row>
    <row r="8016" spans="1:15" x14ac:dyDescent="0.3">
      <c r="A8016">
        <v>224674</v>
      </c>
      <c r="B8016">
        <v>3362</v>
      </c>
      <c r="C8016">
        <v>1.47603594355178</v>
      </c>
      <c r="D8016">
        <v>1.52464587936162</v>
      </c>
      <c r="E8016">
        <v>4.6746341710458501E-2</v>
      </c>
      <c r="F8016">
        <v>0.99993463873423305</v>
      </c>
      <c r="G8016" t="s">
        <v>15</v>
      </c>
      <c r="H8016">
        <v>0.87237464434899903</v>
      </c>
      <c r="I8016" t="s">
        <v>28589</v>
      </c>
      <c r="J8016" t="s">
        <v>26072</v>
      </c>
      <c r="K8016" t="s">
        <v>28590</v>
      </c>
      <c r="L8016" t="s">
        <v>28591</v>
      </c>
      <c r="M8016" t="s">
        <v>6916</v>
      </c>
      <c r="N8016" t="s">
        <v>28592</v>
      </c>
      <c r="O8016" t="s">
        <v>307</v>
      </c>
    </row>
    <row r="8017" spans="1:15" x14ac:dyDescent="0.3">
      <c r="A8017">
        <v>667034</v>
      </c>
      <c r="B8017">
        <v>1223</v>
      </c>
      <c r="C8017">
        <v>11.0556706837018</v>
      </c>
      <c r="D8017">
        <v>10.308183636203999</v>
      </c>
      <c r="E8017">
        <v>-0.100996404207327</v>
      </c>
      <c r="F8017">
        <v>0.99993463873423305</v>
      </c>
      <c r="G8017" t="s">
        <v>15</v>
      </c>
      <c r="H8017">
        <v>0.80420831438695395</v>
      </c>
      <c r="I8017" t="s">
        <v>28593</v>
      </c>
      <c r="J8017" t="s">
        <v>28594</v>
      </c>
      <c r="K8017" t="s">
        <v>28595</v>
      </c>
      <c r="L8017" t="s">
        <v>28596</v>
      </c>
      <c r="M8017" t="s">
        <v>28597</v>
      </c>
      <c r="N8017" t="s">
        <v>28598</v>
      </c>
      <c r="O8017">
        <v>2</v>
      </c>
    </row>
    <row r="8018" spans="1:15" x14ac:dyDescent="0.3">
      <c r="A8018">
        <v>12659</v>
      </c>
      <c r="B8018">
        <v>2525</v>
      </c>
      <c r="C8018">
        <v>16.566814025318902</v>
      </c>
      <c r="D8018">
        <v>12.4231955040361</v>
      </c>
      <c r="E8018">
        <v>-0.41525987118451002</v>
      </c>
      <c r="F8018">
        <v>0.99993463873423305</v>
      </c>
      <c r="G8018" t="s">
        <v>15</v>
      </c>
      <c r="H8018">
        <v>0.29117586928364603</v>
      </c>
      <c r="I8018" t="s">
        <v>28599</v>
      </c>
      <c r="J8018" t="s">
        <v>28600</v>
      </c>
      <c r="K8018" t="s">
        <v>22766</v>
      </c>
      <c r="L8018" t="s">
        <v>28601</v>
      </c>
      <c r="M8018" t="s">
        <v>28602</v>
      </c>
      <c r="N8018" t="s">
        <v>28603</v>
      </c>
      <c r="O8018">
        <v>2</v>
      </c>
    </row>
    <row r="8019" spans="1:15" x14ac:dyDescent="0.3">
      <c r="A8019">
        <v>328186</v>
      </c>
      <c r="B8019">
        <v>3772</v>
      </c>
      <c r="C8019">
        <v>107.299392698951</v>
      </c>
      <c r="D8019">
        <v>97.548555571646801</v>
      </c>
      <c r="E8019">
        <v>-0.13744949492338701</v>
      </c>
      <c r="F8019">
        <v>0.99993463873423305</v>
      </c>
      <c r="G8019" t="s">
        <v>15</v>
      </c>
      <c r="H8019">
        <v>0.49653707253385698</v>
      </c>
      <c r="I8019" t="s">
        <v>28604</v>
      </c>
      <c r="J8019" t="s">
        <v>37</v>
      </c>
      <c r="K8019" t="s">
        <v>37</v>
      </c>
      <c r="L8019" t="s">
        <v>37</v>
      </c>
      <c r="M8019" t="s">
        <v>37</v>
      </c>
      <c r="N8019" t="s">
        <v>28605</v>
      </c>
      <c r="O8019">
        <v>1</v>
      </c>
    </row>
    <row r="8020" spans="1:15" x14ac:dyDescent="0.3">
      <c r="A8020">
        <v>68891</v>
      </c>
      <c r="B8020">
        <v>2733</v>
      </c>
      <c r="C8020">
        <v>85.511736583667599</v>
      </c>
      <c r="D8020">
        <v>93.441940344592993</v>
      </c>
      <c r="E8020">
        <v>0.127947787308831</v>
      </c>
      <c r="F8020">
        <v>0.99993463873423305</v>
      </c>
      <c r="G8020" t="s">
        <v>15</v>
      </c>
      <c r="H8020">
        <v>0.651325622249321</v>
      </c>
      <c r="I8020" t="s">
        <v>28606</v>
      </c>
      <c r="J8020" t="s">
        <v>28607</v>
      </c>
      <c r="K8020" t="s">
        <v>37</v>
      </c>
      <c r="L8020" t="s">
        <v>37</v>
      </c>
      <c r="M8020" t="s">
        <v>28608</v>
      </c>
      <c r="N8020" t="s">
        <v>28609</v>
      </c>
      <c r="O8020">
        <v>3</v>
      </c>
    </row>
    <row r="8021" spans="1:15" x14ac:dyDescent="0.3">
      <c r="A8021">
        <v>56087</v>
      </c>
      <c r="B8021">
        <v>14038</v>
      </c>
      <c r="C8021">
        <v>2.4986130923475902</v>
      </c>
      <c r="D8021">
        <v>2.8227958659872701</v>
      </c>
      <c r="E8021">
        <v>0.17599728337905099</v>
      </c>
      <c r="F8021">
        <v>0.99993463873423305</v>
      </c>
      <c r="G8021" t="s">
        <v>15</v>
      </c>
      <c r="H8021">
        <v>0.61882106852039798</v>
      </c>
      <c r="I8021" t="s">
        <v>28610</v>
      </c>
      <c r="J8021" t="s">
        <v>28611</v>
      </c>
      <c r="K8021" t="s">
        <v>28612</v>
      </c>
      <c r="L8021" t="s">
        <v>28613</v>
      </c>
      <c r="M8021" t="s">
        <v>3824</v>
      </c>
      <c r="N8021" t="s">
        <v>28614</v>
      </c>
      <c r="O8021">
        <v>1</v>
      </c>
    </row>
    <row r="8022" spans="1:15" x14ac:dyDescent="0.3">
      <c r="A8022">
        <v>71159</v>
      </c>
      <c r="B8022">
        <v>1262</v>
      </c>
      <c r="C8022">
        <v>0.50700382968828395</v>
      </c>
      <c r="D8022">
        <v>0.49004266502058602</v>
      </c>
      <c r="E8022">
        <v>-4.9089283427826098E-2</v>
      </c>
      <c r="F8022">
        <v>0.99993463873423305</v>
      </c>
      <c r="G8022" t="s">
        <v>15</v>
      </c>
      <c r="H8022">
        <v>0.78529696516349001</v>
      </c>
      <c r="I8022" t="s">
        <v>28615</v>
      </c>
      <c r="J8022" t="s">
        <v>37</v>
      </c>
      <c r="K8022" t="s">
        <v>37</v>
      </c>
      <c r="L8022" t="s">
        <v>37</v>
      </c>
      <c r="M8022" t="s">
        <v>28616</v>
      </c>
      <c r="N8022" t="s">
        <v>28617</v>
      </c>
      <c r="O8022">
        <v>1</v>
      </c>
    </row>
    <row r="8023" spans="1:15" x14ac:dyDescent="0.3">
      <c r="A8023">
        <v>16905</v>
      </c>
      <c r="B8023">
        <v>2860</v>
      </c>
      <c r="C8023">
        <v>7970.2309327064304</v>
      </c>
      <c r="D8023">
        <v>7795.8823339555902</v>
      </c>
      <c r="E8023">
        <v>-3.1909210405963E-2</v>
      </c>
      <c r="F8023">
        <v>0.99993463873423305</v>
      </c>
      <c r="G8023" t="s">
        <v>15</v>
      </c>
      <c r="H8023">
        <v>0.51125306158100403</v>
      </c>
      <c r="I8023" t="s">
        <v>28618</v>
      </c>
      <c r="J8023" t="s">
        <v>28619</v>
      </c>
      <c r="K8023" t="s">
        <v>16055</v>
      </c>
      <c r="L8023" t="s">
        <v>28620</v>
      </c>
      <c r="M8023" t="s">
        <v>28621</v>
      </c>
      <c r="N8023" t="s">
        <v>28622</v>
      </c>
      <c r="O8023" t="s">
        <v>1376</v>
      </c>
    </row>
    <row r="8024" spans="1:15" x14ac:dyDescent="0.3">
      <c r="A8024">
        <v>216292</v>
      </c>
      <c r="B8024">
        <v>2039</v>
      </c>
      <c r="C8024">
        <v>41.071600309788998</v>
      </c>
      <c r="D8024">
        <v>44.515826186800197</v>
      </c>
      <c r="E8024">
        <v>0.1161771701916</v>
      </c>
      <c r="F8024">
        <v>0.99993463873423305</v>
      </c>
      <c r="G8024" t="s">
        <v>15</v>
      </c>
      <c r="H8024">
        <v>0.69923703505664103</v>
      </c>
      <c r="I8024" t="s">
        <v>28623</v>
      </c>
      <c r="J8024" t="s">
        <v>37</v>
      </c>
      <c r="K8024" t="s">
        <v>1943</v>
      </c>
      <c r="L8024" t="s">
        <v>37</v>
      </c>
      <c r="M8024" t="s">
        <v>37</v>
      </c>
      <c r="N8024" t="s">
        <v>28624</v>
      </c>
      <c r="O8024">
        <v>2</v>
      </c>
    </row>
    <row r="8025" spans="1:15" x14ac:dyDescent="0.3">
      <c r="A8025">
        <v>66878</v>
      </c>
      <c r="B8025">
        <v>3661</v>
      </c>
      <c r="C8025">
        <v>840.44893121553105</v>
      </c>
      <c r="D8025">
        <v>773.51340837990904</v>
      </c>
      <c r="E8025">
        <v>-0.119733858516304</v>
      </c>
      <c r="F8025">
        <v>0.99993463873423305</v>
      </c>
      <c r="G8025" t="s">
        <v>15</v>
      </c>
      <c r="H8025">
        <v>0.21558770111164499</v>
      </c>
      <c r="I8025" t="s">
        <v>28625</v>
      </c>
      <c r="J8025" t="s">
        <v>28626</v>
      </c>
      <c r="K8025" t="s">
        <v>28627</v>
      </c>
      <c r="L8025" t="s">
        <v>28628</v>
      </c>
      <c r="M8025" t="s">
        <v>28629</v>
      </c>
      <c r="N8025" t="s">
        <v>28630</v>
      </c>
      <c r="O8025">
        <v>4</v>
      </c>
    </row>
    <row r="8026" spans="1:15" x14ac:dyDescent="0.3">
      <c r="A8026">
        <v>78408</v>
      </c>
      <c r="B8026">
        <v>2271</v>
      </c>
      <c r="C8026">
        <v>10.366775626097899</v>
      </c>
      <c r="D8026">
        <v>7.01039076219788</v>
      </c>
      <c r="E8026">
        <v>-0.56440047504988999</v>
      </c>
      <c r="F8026">
        <v>0.99993463873423305</v>
      </c>
      <c r="G8026" t="s">
        <v>15</v>
      </c>
      <c r="H8026">
        <v>0.166370213060654</v>
      </c>
      <c r="I8026" t="s">
        <v>28634</v>
      </c>
      <c r="J8026" t="s">
        <v>164</v>
      </c>
      <c r="K8026" t="s">
        <v>37</v>
      </c>
      <c r="L8026" t="s">
        <v>37</v>
      </c>
      <c r="M8026" t="s">
        <v>11206</v>
      </c>
      <c r="N8026" t="s">
        <v>28635</v>
      </c>
      <c r="O8026">
        <v>2</v>
      </c>
    </row>
    <row r="8027" spans="1:15" x14ac:dyDescent="0.3">
      <c r="A8027">
        <v>100502734</v>
      </c>
      <c r="B8027">
        <v>2493</v>
      </c>
      <c r="C8027">
        <v>11.8521389321578</v>
      </c>
      <c r="D8027">
        <v>13.4407960998814</v>
      </c>
      <c r="E8027">
        <v>0.18147114868790301</v>
      </c>
      <c r="F8027">
        <v>0.99993463873423305</v>
      </c>
      <c r="G8027" t="s">
        <v>15</v>
      </c>
      <c r="H8027">
        <v>0.64725324840774201</v>
      </c>
      <c r="I8027" t="s">
        <v>28638</v>
      </c>
      <c r="J8027" t="s">
        <v>215</v>
      </c>
      <c r="K8027" t="s">
        <v>37</v>
      </c>
      <c r="L8027" t="s">
        <v>37</v>
      </c>
      <c r="M8027" t="s">
        <v>19914</v>
      </c>
      <c r="N8027" t="s">
        <v>19915</v>
      </c>
      <c r="O8027">
        <v>1</v>
      </c>
    </row>
    <row r="8028" spans="1:15" x14ac:dyDescent="0.3">
      <c r="A8028">
        <v>17260</v>
      </c>
      <c r="B8028">
        <v>6325</v>
      </c>
      <c r="C8028">
        <v>0.16939072216439699</v>
      </c>
      <c r="D8028">
        <v>0.16331628737173501</v>
      </c>
      <c r="E8028">
        <v>-5.2686181199219702E-2</v>
      </c>
      <c r="F8028">
        <v>0.99993463873423305</v>
      </c>
      <c r="G8028" t="s">
        <v>15</v>
      </c>
      <c r="H8028">
        <v>0.62813224700076098</v>
      </c>
      <c r="I8028" t="s">
        <v>28639</v>
      </c>
      <c r="J8028" t="s">
        <v>28640</v>
      </c>
      <c r="K8028" t="s">
        <v>28641</v>
      </c>
      <c r="L8028" t="s">
        <v>28642</v>
      </c>
      <c r="M8028" t="s">
        <v>28643</v>
      </c>
      <c r="N8028" t="s">
        <v>28644</v>
      </c>
      <c r="O8028" t="s">
        <v>34</v>
      </c>
    </row>
    <row r="8029" spans="1:15" x14ac:dyDescent="0.3">
      <c r="A8029">
        <v>67121</v>
      </c>
      <c r="B8029">
        <v>4652</v>
      </c>
      <c r="C8029">
        <v>92.191468943175394</v>
      </c>
      <c r="D8029">
        <v>108.247184132003</v>
      </c>
      <c r="E8029">
        <v>0.231624335868856</v>
      </c>
      <c r="F8029">
        <v>0.99993463873423305</v>
      </c>
      <c r="G8029" t="s">
        <v>15</v>
      </c>
      <c r="H8029">
        <v>0.26803315743732498</v>
      </c>
      <c r="I8029" t="s">
        <v>28645</v>
      </c>
      <c r="J8029" t="s">
        <v>28646</v>
      </c>
      <c r="K8029" t="s">
        <v>28647</v>
      </c>
      <c r="L8029" t="s">
        <v>28648</v>
      </c>
      <c r="M8029" t="s">
        <v>28649</v>
      </c>
      <c r="N8029" t="s">
        <v>28650</v>
      </c>
      <c r="O8029">
        <v>4</v>
      </c>
    </row>
    <row r="8030" spans="1:15" x14ac:dyDescent="0.3">
      <c r="A8030">
        <v>211286</v>
      </c>
      <c r="B8030">
        <v>2447</v>
      </c>
      <c r="C8030">
        <v>307.66333219106599</v>
      </c>
      <c r="D8030">
        <v>296.87546650268598</v>
      </c>
      <c r="E8030">
        <v>-5.1494635862431901E-2</v>
      </c>
      <c r="F8030">
        <v>0.99993463873423305</v>
      </c>
      <c r="G8030" t="s">
        <v>15</v>
      </c>
      <c r="H8030">
        <v>0.70728985684110102</v>
      </c>
      <c r="I8030" t="s">
        <v>28651</v>
      </c>
      <c r="J8030" t="s">
        <v>28652</v>
      </c>
      <c r="K8030" t="s">
        <v>28653</v>
      </c>
      <c r="L8030" t="s">
        <v>28654</v>
      </c>
      <c r="M8030" t="s">
        <v>28655</v>
      </c>
      <c r="N8030" t="s">
        <v>28656</v>
      </c>
      <c r="O8030">
        <v>1</v>
      </c>
    </row>
    <row r="8031" spans="1:15" x14ac:dyDescent="0.3">
      <c r="A8031">
        <v>81011</v>
      </c>
      <c r="B8031">
        <v>2439</v>
      </c>
      <c r="C8031">
        <v>0.16416929520012499</v>
      </c>
      <c r="D8031">
        <v>0.17029290605776101</v>
      </c>
      <c r="E8031">
        <v>5.28340143028432E-2</v>
      </c>
      <c r="F8031">
        <v>0.99993463873423305</v>
      </c>
      <c r="G8031" t="s">
        <v>15</v>
      </c>
      <c r="H8031">
        <v>0.62790921479093398</v>
      </c>
      <c r="I8031" t="s">
        <v>28657</v>
      </c>
      <c r="J8031" t="s">
        <v>465</v>
      </c>
      <c r="K8031" t="s">
        <v>21852</v>
      </c>
      <c r="L8031" t="s">
        <v>21853</v>
      </c>
      <c r="M8031" t="s">
        <v>7351</v>
      </c>
      <c r="N8031" t="s">
        <v>28658</v>
      </c>
      <c r="O8031">
        <v>2</v>
      </c>
    </row>
    <row r="8032" spans="1:15" x14ac:dyDescent="0.3">
      <c r="A8032">
        <v>54383</v>
      </c>
      <c r="B8032">
        <v>2556</v>
      </c>
      <c r="C8032">
        <v>847.52351764810601</v>
      </c>
      <c r="D8032">
        <v>858.65190328771405</v>
      </c>
      <c r="E8032">
        <v>1.8819980937943601E-2</v>
      </c>
      <c r="F8032">
        <v>0.99993463873423305</v>
      </c>
      <c r="G8032" t="s">
        <v>15</v>
      </c>
      <c r="H8032">
        <v>0.83291390036835899</v>
      </c>
      <c r="I8032" t="s">
        <v>28659</v>
      </c>
      <c r="J8032" t="s">
        <v>28660</v>
      </c>
      <c r="K8032" t="s">
        <v>28661</v>
      </c>
      <c r="L8032" t="s">
        <v>28662</v>
      </c>
      <c r="M8032" t="s">
        <v>28663</v>
      </c>
      <c r="N8032" t="s">
        <v>28664</v>
      </c>
      <c r="O8032" t="s">
        <v>654</v>
      </c>
    </row>
    <row r="8033" spans="1:15" x14ac:dyDescent="0.3">
      <c r="A8033">
        <v>99151</v>
      </c>
      <c r="B8033">
        <v>2715</v>
      </c>
      <c r="C8033">
        <v>37.942314510075299</v>
      </c>
      <c r="D8033">
        <v>34.1988489703431</v>
      </c>
      <c r="E8033">
        <v>-0.14985991774608701</v>
      </c>
      <c r="F8033">
        <v>0.99993463873423305</v>
      </c>
      <c r="G8033" t="s">
        <v>15</v>
      </c>
      <c r="H8033">
        <v>0.63914949641202001</v>
      </c>
      <c r="I8033" t="s">
        <v>28665</v>
      </c>
      <c r="J8033" t="s">
        <v>37</v>
      </c>
      <c r="K8033" t="s">
        <v>37</v>
      </c>
      <c r="L8033" t="s">
        <v>37</v>
      </c>
      <c r="M8033" t="s">
        <v>28666</v>
      </c>
      <c r="N8033" t="s">
        <v>28667</v>
      </c>
      <c r="O8033">
        <v>2</v>
      </c>
    </row>
    <row r="8034" spans="1:15" x14ac:dyDescent="0.3">
      <c r="A8034">
        <v>226823</v>
      </c>
      <c r="B8034">
        <v>3703</v>
      </c>
      <c r="C8034">
        <v>296.80393998082099</v>
      </c>
      <c r="D8034">
        <v>272.50043506809101</v>
      </c>
      <c r="E8034">
        <v>-0.123251710151834</v>
      </c>
      <c r="F8034">
        <v>0.99993463873423305</v>
      </c>
      <c r="G8034" t="s">
        <v>15</v>
      </c>
      <c r="H8034">
        <v>0.36744305183494402</v>
      </c>
      <c r="I8034" t="s">
        <v>28668</v>
      </c>
      <c r="J8034" t="s">
        <v>5534</v>
      </c>
      <c r="K8034" t="s">
        <v>37</v>
      </c>
      <c r="L8034" t="s">
        <v>16853</v>
      </c>
      <c r="M8034" t="s">
        <v>28669</v>
      </c>
      <c r="N8034" t="s">
        <v>28670</v>
      </c>
      <c r="O8034">
        <v>2</v>
      </c>
    </row>
    <row r="8035" spans="1:15" x14ac:dyDescent="0.3">
      <c r="A8035">
        <v>100503605</v>
      </c>
      <c r="B8035">
        <v>639</v>
      </c>
      <c r="C8035">
        <v>30.258705037736199</v>
      </c>
      <c r="D8035">
        <v>28.664154450475401</v>
      </c>
      <c r="E8035">
        <v>-7.8102524461229395E-2</v>
      </c>
      <c r="F8035">
        <v>0.99993463873423305</v>
      </c>
      <c r="G8035" t="s">
        <v>15</v>
      </c>
      <c r="H8035">
        <v>0.64830313258107997</v>
      </c>
      <c r="I8035" t="s">
        <v>28671</v>
      </c>
      <c r="J8035" t="s">
        <v>28672</v>
      </c>
      <c r="K8035" t="s">
        <v>28673</v>
      </c>
      <c r="L8035" t="s">
        <v>28674</v>
      </c>
      <c r="M8035" t="s">
        <v>28675</v>
      </c>
      <c r="N8035" t="s">
        <v>28676</v>
      </c>
      <c r="O8035">
        <v>1</v>
      </c>
    </row>
    <row r="8036" spans="1:15" x14ac:dyDescent="0.3">
      <c r="A8036">
        <v>11642</v>
      </c>
      <c r="B8036">
        <v>3173</v>
      </c>
      <c r="C8036">
        <v>0.84780507199521205</v>
      </c>
      <c r="D8036">
        <v>0.81805304657223799</v>
      </c>
      <c r="E8036">
        <v>-5.15381997207831E-2</v>
      </c>
      <c r="F8036">
        <v>0.99993463873423305</v>
      </c>
      <c r="G8036" t="s">
        <v>15</v>
      </c>
      <c r="H8036">
        <v>0.82559306139382105</v>
      </c>
      <c r="I8036" t="s">
        <v>28677</v>
      </c>
      <c r="J8036" t="s">
        <v>28678</v>
      </c>
      <c r="K8036" t="s">
        <v>28679</v>
      </c>
      <c r="L8036" t="s">
        <v>28680</v>
      </c>
      <c r="M8036" t="s">
        <v>28681</v>
      </c>
      <c r="N8036" t="s">
        <v>28682</v>
      </c>
      <c r="O8036">
        <v>2</v>
      </c>
    </row>
    <row r="8037" spans="1:15" x14ac:dyDescent="0.3">
      <c r="A8037">
        <v>66769</v>
      </c>
      <c r="B8037">
        <v>1214</v>
      </c>
      <c r="C8037">
        <v>3.2186355957750199</v>
      </c>
      <c r="D8037">
        <v>3.4404152865591402</v>
      </c>
      <c r="E8037">
        <v>9.6133472178262597E-2</v>
      </c>
      <c r="F8037">
        <v>0.99993463873423305</v>
      </c>
      <c r="G8037" t="s">
        <v>15</v>
      </c>
      <c r="H8037">
        <v>0.80453021551429604</v>
      </c>
      <c r="I8037" t="s">
        <v>28683</v>
      </c>
      <c r="J8037" t="s">
        <v>37</v>
      </c>
      <c r="K8037" t="s">
        <v>37</v>
      </c>
      <c r="L8037" t="s">
        <v>37</v>
      </c>
      <c r="M8037" t="s">
        <v>37</v>
      </c>
      <c r="N8037" t="s">
        <v>28684</v>
      </c>
      <c r="O8037">
        <v>1</v>
      </c>
    </row>
    <row r="8038" spans="1:15" x14ac:dyDescent="0.3">
      <c r="A8038">
        <v>23853</v>
      </c>
      <c r="B8038">
        <v>2294</v>
      </c>
      <c r="C8038">
        <v>4.99908750677415</v>
      </c>
      <c r="D8038">
        <v>5.3291180561061902</v>
      </c>
      <c r="E8038">
        <v>9.2232012547800502E-2</v>
      </c>
      <c r="F8038">
        <v>0.99993463873423305</v>
      </c>
      <c r="G8038" t="s">
        <v>15</v>
      </c>
      <c r="H8038">
        <v>0.81101129588122201</v>
      </c>
      <c r="I8038" t="s">
        <v>28685</v>
      </c>
      <c r="J8038" t="s">
        <v>28686</v>
      </c>
      <c r="K8038" t="s">
        <v>37</v>
      </c>
      <c r="L8038" t="s">
        <v>37</v>
      </c>
      <c r="M8038" t="s">
        <v>28687</v>
      </c>
      <c r="N8038" t="s">
        <v>28688</v>
      </c>
      <c r="O8038">
        <v>3</v>
      </c>
    </row>
    <row r="8039" spans="1:15" x14ac:dyDescent="0.3">
      <c r="A8039">
        <v>13446</v>
      </c>
      <c r="B8039">
        <v>2557</v>
      </c>
      <c r="C8039">
        <v>110.25922204967399</v>
      </c>
      <c r="D8039">
        <v>111.767704761724</v>
      </c>
      <c r="E8039">
        <v>1.96040547523108E-2</v>
      </c>
      <c r="F8039">
        <v>0.99993463873423305</v>
      </c>
      <c r="G8039" t="s">
        <v>15</v>
      </c>
      <c r="H8039">
        <v>0.919975941760523</v>
      </c>
      <c r="I8039" t="s">
        <v>28689</v>
      </c>
      <c r="J8039" t="s">
        <v>28690</v>
      </c>
      <c r="K8039" t="s">
        <v>6727</v>
      </c>
      <c r="L8039" t="s">
        <v>28691</v>
      </c>
      <c r="M8039" t="s">
        <v>28539</v>
      </c>
      <c r="N8039" t="s">
        <v>28692</v>
      </c>
      <c r="O8039">
        <v>1</v>
      </c>
    </row>
    <row r="8040" spans="1:15" x14ac:dyDescent="0.3">
      <c r="A8040">
        <v>215201</v>
      </c>
      <c r="B8040">
        <v>2782</v>
      </c>
      <c r="C8040">
        <v>265.12149317043298</v>
      </c>
      <c r="D8040">
        <v>277.16128367211502</v>
      </c>
      <c r="E8040">
        <v>6.4072110219448294E-2</v>
      </c>
      <c r="F8040">
        <v>0.99993463873423305</v>
      </c>
      <c r="G8040" t="s">
        <v>15</v>
      </c>
      <c r="H8040">
        <v>0.64492860670525898</v>
      </c>
      <c r="I8040" t="s">
        <v>28693</v>
      </c>
      <c r="J8040" t="s">
        <v>281</v>
      </c>
      <c r="K8040" t="s">
        <v>28694</v>
      </c>
      <c r="L8040" t="s">
        <v>9102</v>
      </c>
      <c r="M8040" t="s">
        <v>28695</v>
      </c>
      <c r="N8040" t="s">
        <v>28696</v>
      </c>
      <c r="O8040" t="s">
        <v>307</v>
      </c>
    </row>
    <row r="8041" spans="1:15" x14ac:dyDescent="0.3">
      <c r="A8041">
        <v>320827</v>
      </c>
      <c r="B8041">
        <v>6835</v>
      </c>
      <c r="C8041">
        <v>6.3190565429028203</v>
      </c>
      <c r="D8041">
        <v>6.28572571458976</v>
      </c>
      <c r="E8041">
        <v>-7.6298553695342301E-3</v>
      </c>
      <c r="F8041">
        <v>0.99993463873423305</v>
      </c>
      <c r="G8041" t="s">
        <v>15</v>
      </c>
      <c r="H8041">
        <v>0.98497420790562895</v>
      </c>
      <c r="I8041" t="s">
        <v>28697</v>
      </c>
      <c r="J8041" t="s">
        <v>37</v>
      </c>
      <c r="K8041" t="s">
        <v>37</v>
      </c>
      <c r="L8041" t="s">
        <v>37</v>
      </c>
      <c r="M8041" t="s">
        <v>28698</v>
      </c>
      <c r="N8041" t="s">
        <v>28699</v>
      </c>
      <c r="O8041">
        <v>1</v>
      </c>
    </row>
    <row r="8042" spans="1:15" x14ac:dyDescent="0.3">
      <c r="A8042">
        <v>72133</v>
      </c>
      <c r="B8042">
        <v>3872</v>
      </c>
      <c r="C8042">
        <v>174.762043642527</v>
      </c>
      <c r="D8042">
        <v>176.59334962023499</v>
      </c>
      <c r="E8042">
        <v>1.50391314773343E-2</v>
      </c>
      <c r="F8042">
        <v>0.99993463873423305</v>
      </c>
      <c r="G8042" t="s">
        <v>15</v>
      </c>
      <c r="H8042">
        <v>0.93047613666741402</v>
      </c>
      <c r="I8042" t="s">
        <v>28700</v>
      </c>
      <c r="J8042" t="s">
        <v>281</v>
      </c>
      <c r="K8042" t="s">
        <v>19146</v>
      </c>
      <c r="L8042" t="s">
        <v>28701</v>
      </c>
      <c r="M8042" t="s">
        <v>28702</v>
      </c>
      <c r="N8042" t="s">
        <v>28703</v>
      </c>
      <c r="O8042">
        <v>3</v>
      </c>
    </row>
    <row r="8043" spans="1:15" x14ac:dyDescent="0.3">
      <c r="A8043">
        <v>14237</v>
      </c>
      <c r="B8043">
        <v>2345</v>
      </c>
      <c r="C8043">
        <v>2.52710333025902</v>
      </c>
      <c r="D8043">
        <v>2.4667950189313599</v>
      </c>
      <c r="E8043">
        <v>-3.4846817304728703E-2</v>
      </c>
      <c r="F8043">
        <v>0.99993463873423305</v>
      </c>
      <c r="G8043" t="s">
        <v>15</v>
      </c>
      <c r="H8043">
        <v>0.91209594325004295</v>
      </c>
      <c r="I8043" t="s">
        <v>28704</v>
      </c>
      <c r="J8043" t="s">
        <v>220</v>
      </c>
      <c r="K8043" t="s">
        <v>4733</v>
      </c>
      <c r="L8043" t="s">
        <v>28705</v>
      </c>
      <c r="M8043" t="s">
        <v>4735</v>
      </c>
      <c r="N8043" t="s">
        <v>28706</v>
      </c>
      <c r="O8043">
        <v>2</v>
      </c>
    </row>
    <row r="8044" spans="1:15" x14ac:dyDescent="0.3">
      <c r="A8044">
        <v>66691</v>
      </c>
      <c r="B8044">
        <v>5966</v>
      </c>
      <c r="C8044">
        <v>656.22851875469496</v>
      </c>
      <c r="D8044">
        <v>675.52005546883504</v>
      </c>
      <c r="E8044">
        <v>4.1800309575568899E-2</v>
      </c>
      <c r="F8044">
        <v>0.99993463873423305</v>
      </c>
      <c r="G8044" t="s">
        <v>15</v>
      </c>
      <c r="H8044">
        <v>0.65827731467286499</v>
      </c>
      <c r="I8044" t="s">
        <v>28710</v>
      </c>
      <c r="J8044" t="s">
        <v>28711</v>
      </c>
      <c r="K8044" t="s">
        <v>28712</v>
      </c>
      <c r="L8044" t="s">
        <v>28713</v>
      </c>
      <c r="M8044" t="s">
        <v>28714</v>
      </c>
      <c r="N8044" t="s">
        <v>28715</v>
      </c>
      <c r="O8044">
        <v>2</v>
      </c>
    </row>
    <row r="8045" spans="1:15" x14ac:dyDescent="0.3">
      <c r="A8045">
        <v>12832</v>
      </c>
      <c r="B8045">
        <v>6615</v>
      </c>
      <c r="C8045">
        <v>11673.0572107309</v>
      </c>
      <c r="D8045">
        <v>10655.694853094899</v>
      </c>
      <c r="E8045">
        <v>-0.131557783257051</v>
      </c>
      <c r="F8045">
        <v>0.99993463873423305</v>
      </c>
      <c r="G8045" t="s">
        <v>15</v>
      </c>
      <c r="H8045">
        <v>0.145200178277549</v>
      </c>
      <c r="I8045" t="s">
        <v>28716</v>
      </c>
      <c r="J8045" t="s">
        <v>28717</v>
      </c>
      <c r="K8045" t="s">
        <v>28718</v>
      </c>
      <c r="L8045" t="s">
        <v>28719</v>
      </c>
      <c r="M8045" t="s">
        <v>6229</v>
      </c>
      <c r="N8045" t="s">
        <v>28720</v>
      </c>
      <c r="O8045">
        <v>2</v>
      </c>
    </row>
    <row r="8046" spans="1:15" x14ac:dyDescent="0.3">
      <c r="A8046">
        <v>20916</v>
      </c>
      <c r="B8046">
        <v>2108</v>
      </c>
      <c r="C8046">
        <v>678.80152588290298</v>
      </c>
      <c r="D8046">
        <v>725.87127416363899</v>
      </c>
      <c r="E8046">
        <v>9.6723915785414602E-2</v>
      </c>
      <c r="F8046">
        <v>0.99993463873423305</v>
      </c>
      <c r="G8046" t="s">
        <v>15</v>
      </c>
      <c r="H8046">
        <v>0.359786626226414</v>
      </c>
      <c r="I8046" t="s">
        <v>28721</v>
      </c>
      <c r="J8046" t="s">
        <v>28722</v>
      </c>
      <c r="K8046" t="s">
        <v>28723</v>
      </c>
      <c r="L8046" t="s">
        <v>28724</v>
      </c>
      <c r="M8046" t="s">
        <v>28725</v>
      </c>
      <c r="N8046" t="s">
        <v>28726</v>
      </c>
      <c r="O8046">
        <v>3</v>
      </c>
    </row>
    <row r="8047" spans="1:15" x14ac:dyDescent="0.3">
      <c r="A8047">
        <v>227102</v>
      </c>
      <c r="B8047">
        <v>1849</v>
      </c>
      <c r="C8047">
        <v>103.13980652802999</v>
      </c>
      <c r="D8047">
        <v>110.21748443502599</v>
      </c>
      <c r="E8047">
        <v>9.5751860683784801E-2</v>
      </c>
      <c r="F8047">
        <v>0.99993463873423305</v>
      </c>
      <c r="G8047" t="s">
        <v>15</v>
      </c>
      <c r="H8047">
        <v>0.64388461037469802</v>
      </c>
      <c r="I8047" t="s">
        <v>28729</v>
      </c>
      <c r="J8047" t="s">
        <v>28730</v>
      </c>
      <c r="K8047" t="s">
        <v>37</v>
      </c>
      <c r="L8047" t="s">
        <v>5736</v>
      </c>
      <c r="M8047" t="s">
        <v>37</v>
      </c>
      <c r="N8047" t="s">
        <v>28731</v>
      </c>
      <c r="O8047">
        <v>4</v>
      </c>
    </row>
    <row r="8048" spans="1:15" x14ac:dyDescent="0.3">
      <c r="A8048">
        <v>16776</v>
      </c>
      <c r="B8048">
        <v>11404</v>
      </c>
      <c r="C8048">
        <v>59.995828576609902</v>
      </c>
      <c r="D8048">
        <v>62.5472091227115</v>
      </c>
      <c r="E8048">
        <v>6.0083316590657798E-2</v>
      </c>
      <c r="F8048">
        <v>0.99993463873423305</v>
      </c>
      <c r="G8048" t="s">
        <v>15</v>
      </c>
      <c r="H8048">
        <v>0.88318476897391196</v>
      </c>
      <c r="I8048" t="s">
        <v>28732</v>
      </c>
      <c r="J8048" t="s">
        <v>28733</v>
      </c>
      <c r="K8048" t="s">
        <v>13659</v>
      </c>
      <c r="L8048" t="s">
        <v>28734</v>
      </c>
      <c r="M8048" t="s">
        <v>28735</v>
      </c>
      <c r="N8048" t="s">
        <v>28736</v>
      </c>
      <c r="O8048">
        <v>2</v>
      </c>
    </row>
    <row r="8049" spans="1:15" x14ac:dyDescent="0.3">
      <c r="A8049">
        <v>68796</v>
      </c>
      <c r="B8049">
        <v>2762</v>
      </c>
      <c r="C8049">
        <v>1379.0375846950899</v>
      </c>
      <c r="D8049">
        <v>1483.8510597224899</v>
      </c>
      <c r="E8049">
        <v>0.105684512926561</v>
      </c>
      <c r="F8049">
        <v>0.99993463873423305</v>
      </c>
      <c r="G8049" t="s">
        <v>15</v>
      </c>
      <c r="H8049">
        <v>0.19801124692760499</v>
      </c>
      <c r="I8049" t="s">
        <v>28737</v>
      </c>
      <c r="J8049" t="s">
        <v>28738</v>
      </c>
      <c r="K8049" t="s">
        <v>37</v>
      </c>
      <c r="L8049" t="s">
        <v>10090</v>
      </c>
      <c r="M8049" t="s">
        <v>37</v>
      </c>
      <c r="N8049" t="s">
        <v>28739</v>
      </c>
      <c r="O8049">
        <v>3</v>
      </c>
    </row>
    <row r="8050" spans="1:15" x14ac:dyDescent="0.3">
      <c r="A8050">
        <v>69780</v>
      </c>
      <c r="B8050">
        <v>2923</v>
      </c>
      <c r="C8050">
        <v>833.64012845574098</v>
      </c>
      <c r="D8050">
        <v>861.84238268203103</v>
      </c>
      <c r="E8050">
        <v>4.7999321901188899E-2</v>
      </c>
      <c r="F8050">
        <v>0.99993463873423305</v>
      </c>
      <c r="G8050" t="s">
        <v>15</v>
      </c>
      <c r="H8050">
        <v>0.58239776626740303</v>
      </c>
      <c r="I8050" t="s">
        <v>28740</v>
      </c>
      <c r="J8050" t="s">
        <v>432</v>
      </c>
      <c r="K8050" t="s">
        <v>12568</v>
      </c>
      <c r="L8050" t="s">
        <v>37</v>
      </c>
      <c r="M8050" t="s">
        <v>28741</v>
      </c>
      <c r="N8050" t="s">
        <v>28742</v>
      </c>
      <c r="O8050">
        <v>3</v>
      </c>
    </row>
    <row r="8051" spans="1:15" x14ac:dyDescent="0.3">
      <c r="A8051">
        <v>66197</v>
      </c>
      <c r="B8051">
        <v>694</v>
      </c>
      <c r="C8051">
        <v>183.99329353957</v>
      </c>
      <c r="D8051">
        <v>191.71200328415199</v>
      </c>
      <c r="E8051">
        <v>5.9287486690414601E-2</v>
      </c>
      <c r="F8051">
        <v>0.99993463873423305</v>
      </c>
      <c r="G8051" t="s">
        <v>15</v>
      </c>
      <c r="H8051">
        <v>0.71792896659123595</v>
      </c>
      <c r="I8051" t="s">
        <v>28743</v>
      </c>
      <c r="J8051" t="s">
        <v>28744</v>
      </c>
      <c r="K8051" t="s">
        <v>28745</v>
      </c>
      <c r="L8051" t="s">
        <v>28746</v>
      </c>
      <c r="M8051" t="s">
        <v>28747</v>
      </c>
      <c r="N8051" t="s">
        <v>28748</v>
      </c>
      <c r="O8051">
        <v>3</v>
      </c>
    </row>
    <row r="8052" spans="1:15" x14ac:dyDescent="0.3">
      <c r="A8052">
        <v>380959</v>
      </c>
      <c r="B8052">
        <v>3727</v>
      </c>
      <c r="C8052">
        <v>683.77598447929302</v>
      </c>
      <c r="D8052">
        <v>737.63880728847096</v>
      </c>
      <c r="E8052">
        <v>0.109390804715485</v>
      </c>
      <c r="F8052">
        <v>0.99993463873423305</v>
      </c>
      <c r="G8052" t="s">
        <v>15</v>
      </c>
      <c r="H8052">
        <v>0.28333261942214999</v>
      </c>
      <c r="I8052" t="s">
        <v>28749</v>
      </c>
      <c r="J8052" t="s">
        <v>4153</v>
      </c>
      <c r="K8052" t="s">
        <v>28750</v>
      </c>
      <c r="L8052" t="s">
        <v>28751</v>
      </c>
      <c r="M8052" t="s">
        <v>28752</v>
      </c>
      <c r="N8052" t="s">
        <v>28753</v>
      </c>
      <c r="O8052">
        <v>3</v>
      </c>
    </row>
    <row r="8053" spans="1:15" x14ac:dyDescent="0.3">
      <c r="A8053">
        <v>18554</v>
      </c>
      <c r="B8053">
        <v>3854</v>
      </c>
      <c r="C8053">
        <v>331.12350890328099</v>
      </c>
      <c r="D8053">
        <v>344.80957015394699</v>
      </c>
      <c r="E8053">
        <v>5.8430374887762801E-2</v>
      </c>
      <c r="F8053">
        <v>0.99993463873423305</v>
      </c>
      <c r="G8053" t="s">
        <v>15</v>
      </c>
      <c r="H8053">
        <v>0.65124873922569804</v>
      </c>
      <c r="I8053" t="s">
        <v>28758</v>
      </c>
      <c r="J8053" t="s">
        <v>28759</v>
      </c>
      <c r="K8053" t="s">
        <v>28760</v>
      </c>
      <c r="L8053" t="s">
        <v>28761</v>
      </c>
      <c r="M8053" t="s">
        <v>28762</v>
      </c>
      <c r="N8053" t="s">
        <v>28763</v>
      </c>
      <c r="O8053" t="s">
        <v>307</v>
      </c>
    </row>
    <row r="8054" spans="1:15" x14ac:dyDescent="0.3">
      <c r="A8054">
        <v>67655</v>
      </c>
      <c r="B8054">
        <v>3700</v>
      </c>
      <c r="C8054">
        <v>279.72380789796</v>
      </c>
      <c r="D8054">
        <v>261.906574380846</v>
      </c>
      <c r="E8054">
        <v>-9.4950775248386104E-2</v>
      </c>
      <c r="F8054">
        <v>0.99993463873423305</v>
      </c>
      <c r="G8054" t="s">
        <v>15</v>
      </c>
      <c r="H8054">
        <v>0.49113575896193901</v>
      </c>
      <c r="I8054" t="s">
        <v>28770</v>
      </c>
      <c r="J8054" t="s">
        <v>28771</v>
      </c>
      <c r="K8054" t="s">
        <v>28772</v>
      </c>
      <c r="L8054" t="s">
        <v>28773</v>
      </c>
      <c r="M8054" t="s">
        <v>28774</v>
      </c>
      <c r="N8054" t="s">
        <v>28775</v>
      </c>
      <c r="O8054">
        <v>2</v>
      </c>
    </row>
    <row r="8055" spans="1:15" x14ac:dyDescent="0.3">
      <c r="A8055">
        <v>66435</v>
      </c>
      <c r="B8055">
        <v>6514</v>
      </c>
      <c r="C8055">
        <v>172.42235858052399</v>
      </c>
      <c r="D8055">
        <v>188.06276131093</v>
      </c>
      <c r="E8055">
        <v>0.12526734054688901</v>
      </c>
      <c r="F8055">
        <v>0.99993463873423305</v>
      </c>
      <c r="G8055" t="s">
        <v>15</v>
      </c>
      <c r="H8055">
        <v>0.444904925343997</v>
      </c>
      <c r="I8055" t="s">
        <v>28776</v>
      </c>
      <c r="J8055" t="s">
        <v>37</v>
      </c>
      <c r="K8055" t="s">
        <v>37</v>
      </c>
      <c r="L8055" t="s">
        <v>37</v>
      </c>
      <c r="M8055" t="s">
        <v>28777</v>
      </c>
      <c r="N8055" t="s">
        <v>28778</v>
      </c>
      <c r="O8055">
        <v>2</v>
      </c>
    </row>
    <row r="8056" spans="1:15" x14ac:dyDescent="0.3">
      <c r="A8056">
        <v>99237</v>
      </c>
      <c r="B8056">
        <v>3895</v>
      </c>
      <c r="C8056">
        <v>2012.2560200489499</v>
      </c>
      <c r="D8056">
        <v>2006.8464610042299</v>
      </c>
      <c r="E8056">
        <v>-3.8836276292208601E-3</v>
      </c>
      <c r="F8056">
        <v>0.99993463873423305</v>
      </c>
      <c r="G8056" t="s">
        <v>15</v>
      </c>
      <c r="H8056">
        <v>0.95242739745377403</v>
      </c>
      <c r="I8056" t="s">
        <v>28779</v>
      </c>
      <c r="J8056" t="s">
        <v>28780</v>
      </c>
      <c r="K8056" t="s">
        <v>37</v>
      </c>
      <c r="L8056" t="s">
        <v>28781</v>
      </c>
      <c r="M8056" t="s">
        <v>28782</v>
      </c>
      <c r="N8056" t="s">
        <v>28783</v>
      </c>
      <c r="O8056">
        <v>3</v>
      </c>
    </row>
    <row r="8057" spans="1:15" x14ac:dyDescent="0.3">
      <c r="A8057">
        <v>67865</v>
      </c>
      <c r="B8057">
        <v>875</v>
      </c>
      <c r="C8057">
        <v>64.177465072365806</v>
      </c>
      <c r="D8057">
        <v>61.541435538560997</v>
      </c>
      <c r="E8057">
        <v>-6.0508709231130303E-2</v>
      </c>
      <c r="F8057">
        <v>0.99993463873423305</v>
      </c>
      <c r="G8057" t="s">
        <v>15</v>
      </c>
      <c r="H8057">
        <v>0.82317684800623703</v>
      </c>
      <c r="I8057" t="s">
        <v>28784</v>
      </c>
      <c r="J8057" t="s">
        <v>28785</v>
      </c>
      <c r="K8057" t="s">
        <v>9241</v>
      </c>
      <c r="L8057" t="s">
        <v>28786</v>
      </c>
      <c r="M8057" t="s">
        <v>9127</v>
      </c>
      <c r="N8057" t="s">
        <v>28787</v>
      </c>
      <c r="O8057">
        <v>2</v>
      </c>
    </row>
    <row r="8058" spans="1:15" x14ac:dyDescent="0.3">
      <c r="A8058">
        <v>226999</v>
      </c>
      <c r="B8058">
        <v>3493</v>
      </c>
      <c r="C8058">
        <v>0.16877656741293001</v>
      </c>
      <c r="D8058">
        <v>0.16274312956648401</v>
      </c>
      <c r="E8058">
        <v>-5.2517977928024401E-2</v>
      </c>
      <c r="F8058">
        <v>0.99993463873423305</v>
      </c>
      <c r="G8058" t="s">
        <v>15</v>
      </c>
      <c r="H8058">
        <v>0.628698640144841</v>
      </c>
      <c r="I8058" t="s">
        <v>28788</v>
      </c>
      <c r="J8058" t="s">
        <v>28789</v>
      </c>
      <c r="K8058" t="s">
        <v>7613</v>
      </c>
      <c r="L8058" t="s">
        <v>28790</v>
      </c>
      <c r="M8058" t="s">
        <v>28791</v>
      </c>
      <c r="N8058" t="s">
        <v>28792</v>
      </c>
      <c r="O8058">
        <v>2</v>
      </c>
    </row>
    <row r="8059" spans="1:15" x14ac:dyDescent="0.3">
      <c r="A8059">
        <v>75678</v>
      </c>
      <c r="B8059">
        <v>2934</v>
      </c>
      <c r="C8059">
        <v>120.366993737597</v>
      </c>
      <c r="D8059">
        <v>113.365385277431</v>
      </c>
      <c r="E8059">
        <v>-8.6459641401811199E-2</v>
      </c>
      <c r="F8059">
        <v>0.99993463873423305</v>
      </c>
      <c r="G8059" t="s">
        <v>15</v>
      </c>
      <c r="H8059">
        <v>0.65784808319923005</v>
      </c>
      <c r="I8059" t="s">
        <v>28793</v>
      </c>
      <c r="J8059" t="s">
        <v>16073</v>
      </c>
      <c r="K8059" t="s">
        <v>28794</v>
      </c>
      <c r="L8059" t="s">
        <v>28795</v>
      </c>
      <c r="M8059" t="s">
        <v>28796</v>
      </c>
      <c r="N8059" t="s">
        <v>28797</v>
      </c>
      <c r="O8059" t="s">
        <v>34</v>
      </c>
    </row>
    <row r="8060" spans="1:15" x14ac:dyDescent="0.3">
      <c r="A8060">
        <v>26428</v>
      </c>
      <c r="B8060">
        <v>3940</v>
      </c>
      <c r="C8060">
        <v>572.28459140298799</v>
      </c>
      <c r="D8060">
        <v>556.69112544097004</v>
      </c>
      <c r="E8060">
        <v>-3.9855678774066899E-2</v>
      </c>
      <c r="F8060">
        <v>0.99993463873423305</v>
      </c>
      <c r="G8060" t="s">
        <v>15</v>
      </c>
      <c r="H8060">
        <v>0.68403853035399398</v>
      </c>
      <c r="I8060" t="s">
        <v>28809</v>
      </c>
      <c r="J8060" t="s">
        <v>28810</v>
      </c>
      <c r="K8060" t="s">
        <v>28811</v>
      </c>
      <c r="L8060" t="s">
        <v>28812</v>
      </c>
      <c r="M8060" t="s">
        <v>28813</v>
      </c>
      <c r="N8060" t="s">
        <v>28814</v>
      </c>
      <c r="O8060" t="s">
        <v>34</v>
      </c>
    </row>
    <row r="8061" spans="1:15" x14ac:dyDescent="0.3">
      <c r="A8061">
        <v>75789</v>
      </c>
      <c r="B8061">
        <v>1658</v>
      </c>
      <c r="C8061">
        <v>0.33296003876585101</v>
      </c>
      <c r="D8061">
        <v>0.33302185947144902</v>
      </c>
      <c r="E8061">
        <v>2.6784038990596199E-4</v>
      </c>
      <c r="F8061">
        <v>0.99993463873423305</v>
      </c>
      <c r="G8061" t="s">
        <v>15</v>
      </c>
      <c r="H8061">
        <v>0.998619819957551</v>
      </c>
      <c r="I8061" t="s">
        <v>28815</v>
      </c>
      <c r="J8061" t="s">
        <v>37</v>
      </c>
      <c r="K8061" t="s">
        <v>37</v>
      </c>
      <c r="L8061" t="s">
        <v>37</v>
      </c>
      <c r="M8061" t="s">
        <v>37</v>
      </c>
      <c r="N8061" t="s">
        <v>28816</v>
      </c>
      <c r="O8061">
        <v>1</v>
      </c>
    </row>
    <row r="8062" spans="1:15" x14ac:dyDescent="0.3">
      <c r="A8062">
        <v>272589</v>
      </c>
      <c r="B8062">
        <v>4967</v>
      </c>
      <c r="C8062">
        <v>504.50292439807203</v>
      </c>
      <c r="D8062">
        <v>468.13720363481002</v>
      </c>
      <c r="E8062">
        <v>-0.107931209114072</v>
      </c>
      <c r="F8062">
        <v>0.99993463873423305</v>
      </c>
      <c r="G8062" t="s">
        <v>15</v>
      </c>
      <c r="H8062">
        <v>0.30566741142034398</v>
      </c>
      <c r="I8062" t="s">
        <v>28819</v>
      </c>
      <c r="J8062" t="s">
        <v>1223</v>
      </c>
      <c r="K8062" t="s">
        <v>37</v>
      </c>
      <c r="L8062" t="s">
        <v>37</v>
      </c>
      <c r="M8062" t="s">
        <v>28820</v>
      </c>
      <c r="N8062" t="s">
        <v>28821</v>
      </c>
      <c r="O8062">
        <v>3</v>
      </c>
    </row>
    <row r="8063" spans="1:15" x14ac:dyDescent="0.3">
      <c r="A8063">
        <v>26394</v>
      </c>
      <c r="B8063">
        <v>1593</v>
      </c>
      <c r="C8063">
        <v>557.44434954310702</v>
      </c>
      <c r="D8063">
        <v>558.84995475717506</v>
      </c>
      <c r="E8063">
        <v>3.6332009143186898E-3</v>
      </c>
      <c r="F8063">
        <v>0.99993463873423305</v>
      </c>
      <c r="G8063" t="s">
        <v>15</v>
      </c>
      <c r="H8063">
        <v>0.97176429302050304</v>
      </c>
      <c r="I8063" t="s">
        <v>28825</v>
      </c>
      <c r="J8063" t="s">
        <v>37</v>
      </c>
      <c r="K8063" t="s">
        <v>37</v>
      </c>
      <c r="L8063" t="s">
        <v>37</v>
      </c>
      <c r="M8063" t="s">
        <v>28826</v>
      </c>
      <c r="N8063" t="s">
        <v>28827</v>
      </c>
      <c r="O8063">
        <v>1</v>
      </c>
    </row>
    <row r="8064" spans="1:15" x14ac:dyDescent="0.3">
      <c r="A8064">
        <v>71263</v>
      </c>
      <c r="B8064">
        <v>2193</v>
      </c>
      <c r="C8064">
        <v>1.09289255843694</v>
      </c>
      <c r="D8064">
        <v>0.91950808291685904</v>
      </c>
      <c r="E8064">
        <v>-0.249217415774699</v>
      </c>
      <c r="F8064">
        <v>0.99993463873423305</v>
      </c>
      <c r="G8064" t="s">
        <v>15</v>
      </c>
      <c r="H8064">
        <v>0.35605400242969998</v>
      </c>
      <c r="I8064" t="s">
        <v>28828</v>
      </c>
      <c r="J8064" t="s">
        <v>4856</v>
      </c>
      <c r="K8064" t="s">
        <v>37</v>
      </c>
      <c r="L8064" t="s">
        <v>37</v>
      </c>
      <c r="M8064" t="s">
        <v>37</v>
      </c>
      <c r="N8064" t="s">
        <v>28829</v>
      </c>
      <c r="O8064" t="s">
        <v>34</v>
      </c>
    </row>
    <row r="8065" spans="1:15" x14ac:dyDescent="0.3">
      <c r="A8065">
        <v>100043189</v>
      </c>
      <c r="B8065">
        <v>1363</v>
      </c>
      <c r="C8065">
        <v>20.5481157931189</v>
      </c>
      <c r="D8065">
        <v>21.4048295100811</v>
      </c>
      <c r="E8065">
        <v>5.8930235762170997E-2</v>
      </c>
      <c r="F8065">
        <v>0.99993463873423305</v>
      </c>
      <c r="G8065" t="s">
        <v>15</v>
      </c>
      <c r="H8065">
        <v>0.87028902336042302</v>
      </c>
      <c r="I8065" t="s">
        <v>28830</v>
      </c>
      <c r="J8065" t="s">
        <v>4614</v>
      </c>
      <c r="K8065" t="s">
        <v>19231</v>
      </c>
      <c r="L8065" t="s">
        <v>37</v>
      </c>
      <c r="M8065" t="s">
        <v>37</v>
      </c>
      <c r="N8065" t="s">
        <v>28831</v>
      </c>
      <c r="O8065">
        <v>1</v>
      </c>
    </row>
    <row r="8066" spans="1:15" x14ac:dyDescent="0.3">
      <c r="A8066">
        <v>227541</v>
      </c>
      <c r="B8066">
        <v>6810</v>
      </c>
      <c r="C8066">
        <v>362.07642839823001</v>
      </c>
      <c r="D8066">
        <v>319.34307492919203</v>
      </c>
      <c r="E8066">
        <v>-0.18118709324193299</v>
      </c>
      <c r="F8066">
        <v>0.99993463873423305</v>
      </c>
      <c r="G8066" t="s">
        <v>15</v>
      </c>
      <c r="H8066">
        <v>0.189598725971758</v>
      </c>
      <c r="I8066" t="s">
        <v>28832</v>
      </c>
      <c r="J8066" t="s">
        <v>291</v>
      </c>
      <c r="K8066" t="s">
        <v>28833</v>
      </c>
      <c r="L8066" t="s">
        <v>28834</v>
      </c>
      <c r="M8066" t="s">
        <v>5426</v>
      </c>
      <c r="N8066" t="s">
        <v>28835</v>
      </c>
      <c r="O8066" t="s">
        <v>41</v>
      </c>
    </row>
    <row r="8067" spans="1:15" x14ac:dyDescent="0.3">
      <c r="A8067">
        <v>59013</v>
      </c>
      <c r="B8067">
        <v>2242</v>
      </c>
      <c r="C8067">
        <v>2510.1765606159802</v>
      </c>
      <c r="D8067">
        <v>2500.2221415300801</v>
      </c>
      <c r="E8067">
        <v>-5.73256173783357E-3</v>
      </c>
      <c r="F8067">
        <v>0.99993463873423305</v>
      </c>
      <c r="G8067" t="s">
        <v>15</v>
      </c>
      <c r="H8067">
        <v>0.92504850775157899</v>
      </c>
      <c r="I8067" t="s">
        <v>28836</v>
      </c>
      <c r="J8067" t="s">
        <v>28837</v>
      </c>
      <c r="K8067" t="s">
        <v>352</v>
      </c>
      <c r="L8067" t="s">
        <v>28838</v>
      </c>
      <c r="M8067" t="s">
        <v>28839</v>
      </c>
      <c r="N8067" t="s">
        <v>28840</v>
      </c>
      <c r="O8067">
        <v>2</v>
      </c>
    </row>
    <row r="8068" spans="1:15" x14ac:dyDescent="0.3">
      <c r="A8068">
        <v>434353</v>
      </c>
      <c r="B8068">
        <v>2489</v>
      </c>
      <c r="C8068">
        <v>180.55015613787501</v>
      </c>
      <c r="D8068">
        <v>163.60552594831501</v>
      </c>
      <c r="E8068">
        <v>-0.14217819027310399</v>
      </c>
      <c r="F8068">
        <v>0.99993463873423305</v>
      </c>
      <c r="G8068" t="s">
        <v>15</v>
      </c>
      <c r="H8068">
        <v>0.41823773183558</v>
      </c>
      <c r="I8068" t="s">
        <v>28841</v>
      </c>
      <c r="J8068" t="s">
        <v>37</v>
      </c>
      <c r="K8068" t="s">
        <v>37</v>
      </c>
      <c r="L8068" t="s">
        <v>37</v>
      </c>
      <c r="M8068" t="s">
        <v>37</v>
      </c>
      <c r="N8068" t="s">
        <v>28842</v>
      </c>
      <c r="O8068">
        <v>1</v>
      </c>
    </row>
    <row r="8069" spans="1:15" x14ac:dyDescent="0.3">
      <c r="A8069">
        <v>241447</v>
      </c>
      <c r="B8069">
        <v>3930</v>
      </c>
      <c r="C8069">
        <v>229.45801239396499</v>
      </c>
      <c r="D8069">
        <v>247.06573201587301</v>
      </c>
      <c r="E8069">
        <v>0.10666473815121399</v>
      </c>
      <c r="F8069">
        <v>0.99993463873423305</v>
      </c>
      <c r="G8069" t="s">
        <v>15</v>
      </c>
      <c r="H8069">
        <v>0.50353199499330503</v>
      </c>
      <c r="I8069" t="s">
        <v>28843</v>
      </c>
      <c r="J8069" t="s">
        <v>15689</v>
      </c>
      <c r="K8069" t="s">
        <v>4775</v>
      </c>
      <c r="L8069" t="s">
        <v>19580</v>
      </c>
      <c r="M8069" t="s">
        <v>4777</v>
      </c>
      <c r="N8069" t="s">
        <v>28844</v>
      </c>
      <c r="O8069">
        <v>3</v>
      </c>
    </row>
    <row r="8070" spans="1:15" x14ac:dyDescent="0.3">
      <c r="A8070">
        <v>78102</v>
      </c>
      <c r="B8070">
        <v>823</v>
      </c>
      <c r="C8070">
        <v>12.180241582027399</v>
      </c>
      <c r="D8070">
        <v>9.4687437850092309</v>
      </c>
      <c r="E8070">
        <v>-0.363297806191268</v>
      </c>
      <c r="F8070">
        <v>0.99993463873423305</v>
      </c>
      <c r="G8070" t="s">
        <v>15</v>
      </c>
      <c r="H8070">
        <v>0.361701990145189</v>
      </c>
      <c r="I8070" t="s">
        <v>28845</v>
      </c>
      <c r="J8070" t="s">
        <v>37</v>
      </c>
      <c r="K8070" t="s">
        <v>37</v>
      </c>
      <c r="L8070" t="s">
        <v>37</v>
      </c>
      <c r="M8070" t="s">
        <v>37</v>
      </c>
      <c r="N8070" t="s">
        <v>28846</v>
      </c>
      <c r="O8070">
        <v>1</v>
      </c>
    </row>
    <row r="8071" spans="1:15" x14ac:dyDescent="0.3">
      <c r="A8071">
        <v>67905</v>
      </c>
      <c r="B8071">
        <v>1844</v>
      </c>
      <c r="C8071">
        <v>354.17707079566702</v>
      </c>
      <c r="D8071">
        <v>375.37992630038298</v>
      </c>
      <c r="E8071">
        <v>8.3880687193349193E-2</v>
      </c>
      <c r="F8071">
        <v>0.99993463873423305</v>
      </c>
      <c r="G8071" t="s">
        <v>15</v>
      </c>
      <c r="H8071">
        <v>0.49294774238560601</v>
      </c>
      <c r="I8071" t="s">
        <v>28847</v>
      </c>
      <c r="J8071" t="s">
        <v>220</v>
      </c>
      <c r="K8071" t="s">
        <v>28848</v>
      </c>
      <c r="L8071" t="s">
        <v>18527</v>
      </c>
      <c r="M8071" t="s">
        <v>28849</v>
      </c>
      <c r="N8071" t="s">
        <v>28850</v>
      </c>
      <c r="O8071" t="s">
        <v>2435</v>
      </c>
    </row>
    <row r="8072" spans="1:15" x14ac:dyDescent="0.3">
      <c r="A8072">
        <v>16002</v>
      </c>
      <c r="B8072">
        <v>2884</v>
      </c>
      <c r="C8072">
        <v>1098.5361856062</v>
      </c>
      <c r="D8072">
        <v>915.08203875539596</v>
      </c>
      <c r="E8072">
        <v>-0.26360939816752899</v>
      </c>
      <c r="F8072">
        <v>0.99993463873423305</v>
      </c>
      <c r="G8072" t="s">
        <v>15</v>
      </c>
      <c r="H8072">
        <v>0.47323810921242399</v>
      </c>
      <c r="I8072" t="s">
        <v>28851</v>
      </c>
      <c r="J8072" t="s">
        <v>28852</v>
      </c>
      <c r="K8072" t="s">
        <v>28853</v>
      </c>
      <c r="L8072" t="s">
        <v>28854</v>
      </c>
      <c r="M8072" t="s">
        <v>28855</v>
      </c>
      <c r="N8072" t="s">
        <v>28856</v>
      </c>
      <c r="O8072" t="s">
        <v>900</v>
      </c>
    </row>
    <row r="8073" spans="1:15" x14ac:dyDescent="0.3">
      <c r="A8073">
        <v>68678</v>
      </c>
      <c r="B8073">
        <v>1761</v>
      </c>
      <c r="C8073">
        <v>0.16040034194411501</v>
      </c>
      <c r="D8073">
        <v>0.16625603596660299</v>
      </c>
      <c r="E8073">
        <v>5.1729501608377901E-2</v>
      </c>
      <c r="F8073">
        <v>0.99993463873423305</v>
      </c>
      <c r="G8073" t="s">
        <v>15</v>
      </c>
      <c r="H8073">
        <v>0.63163869582358401</v>
      </c>
      <c r="I8073" t="s">
        <v>28857</v>
      </c>
      <c r="J8073" t="s">
        <v>28858</v>
      </c>
      <c r="K8073" t="s">
        <v>28859</v>
      </c>
      <c r="L8073" t="s">
        <v>28860</v>
      </c>
      <c r="M8073" t="s">
        <v>28861</v>
      </c>
      <c r="N8073" t="s">
        <v>28862</v>
      </c>
      <c r="O8073">
        <v>2</v>
      </c>
    </row>
    <row r="8074" spans="1:15" x14ac:dyDescent="0.3">
      <c r="A8074">
        <v>22643</v>
      </c>
      <c r="B8074">
        <v>2731</v>
      </c>
      <c r="C8074">
        <v>56.946504829147997</v>
      </c>
      <c r="D8074">
        <v>50.501835103110601</v>
      </c>
      <c r="E8074">
        <v>-0.173271484699315</v>
      </c>
      <c r="F8074">
        <v>0.99993463873423305</v>
      </c>
      <c r="G8074" t="s">
        <v>15</v>
      </c>
      <c r="H8074">
        <v>0.52638763160457902</v>
      </c>
      <c r="I8074" t="s">
        <v>28863</v>
      </c>
      <c r="J8074" t="s">
        <v>37</v>
      </c>
      <c r="K8074" t="s">
        <v>37</v>
      </c>
      <c r="L8074" t="s">
        <v>37</v>
      </c>
      <c r="M8074" t="s">
        <v>223</v>
      </c>
      <c r="N8074" t="s">
        <v>28864</v>
      </c>
      <c r="O8074">
        <v>2</v>
      </c>
    </row>
    <row r="8075" spans="1:15" x14ac:dyDescent="0.3">
      <c r="A8075">
        <v>380924</v>
      </c>
      <c r="B8075">
        <v>1640</v>
      </c>
      <c r="C8075">
        <v>10.369863592164601</v>
      </c>
      <c r="D8075">
        <v>11.005506955223799</v>
      </c>
      <c r="E8075">
        <v>8.5828686046749994E-2</v>
      </c>
      <c r="F8075">
        <v>0.99993463873423305</v>
      </c>
      <c r="G8075" t="s">
        <v>15</v>
      </c>
      <c r="H8075">
        <v>0.69595308420055102</v>
      </c>
      <c r="I8075" t="s">
        <v>28865</v>
      </c>
      <c r="J8075" t="s">
        <v>37</v>
      </c>
      <c r="K8075" t="s">
        <v>37</v>
      </c>
      <c r="L8075" t="s">
        <v>37</v>
      </c>
      <c r="M8075" t="s">
        <v>28866</v>
      </c>
      <c r="N8075" t="s">
        <v>28867</v>
      </c>
      <c r="O8075">
        <v>1</v>
      </c>
    </row>
    <row r="8076" spans="1:15" x14ac:dyDescent="0.3">
      <c r="A8076">
        <v>214779</v>
      </c>
      <c r="B8076">
        <v>2300</v>
      </c>
      <c r="C8076">
        <v>0.16040034194411501</v>
      </c>
      <c r="D8076">
        <v>0.16625603596660299</v>
      </c>
      <c r="E8076">
        <v>5.1729501608377901E-2</v>
      </c>
      <c r="F8076">
        <v>0.99993463873423305</v>
      </c>
      <c r="G8076" t="s">
        <v>15</v>
      </c>
      <c r="H8076">
        <v>0.63163869582358401</v>
      </c>
      <c r="I8076" t="s">
        <v>28868</v>
      </c>
      <c r="J8076" t="s">
        <v>37</v>
      </c>
      <c r="K8076" t="s">
        <v>37</v>
      </c>
      <c r="L8076" t="s">
        <v>37</v>
      </c>
      <c r="M8076" t="s">
        <v>223</v>
      </c>
      <c r="N8076" t="s">
        <v>28869</v>
      </c>
      <c r="O8076" t="s">
        <v>34</v>
      </c>
    </row>
    <row r="8077" spans="1:15" x14ac:dyDescent="0.3">
      <c r="A8077">
        <v>270118</v>
      </c>
      <c r="B8077">
        <v>5837</v>
      </c>
      <c r="C8077">
        <v>545.52881134060794</v>
      </c>
      <c r="D8077">
        <v>494.97876090550199</v>
      </c>
      <c r="E8077">
        <v>-0.140288770709635</v>
      </c>
      <c r="F8077">
        <v>0.99993463873423305</v>
      </c>
      <c r="G8077" t="s">
        <v>15</v>
      </c>
      <c r="H8077">
        <v>0.22758829977978201</v>
      </c>
      <c r="I8077" t="s">
        <v>28870</v>
      </c>
      <c r="J8077" t="s">
        <v>9678</v>
      </c>
      <c r="K8077" t="s">
        <v>2392</v>
      </c>
      <c r="L8077" t="s">
        <v>28871</v>
      </c>
      <c r="M8077" t="s">
        <v>16738</v>
      </c>
      <c r="N8077" t="s">
        <v>28872</v>
      </c>
      <c r="O8077">
        <v>3</v>
      </c>
    </row>
    <row r="8078" spans="1:15" x14ac:dyDescent="0.3">
      <c r="A8078">
        <v>69221</v>
      </c>
      <c r="B8078">
        <v>461</v>
      </c>
      <c r="C8078">
        <v>1386.37537964073</v>
      </c>
      <c r="D8078">
        <v>1379.8907545468501</v>
      </c>
      <c r="E8078">
        <v>-6.7638854308401299E-3</v>
      </c>
      <c r="F8078">
        <v>0.99993463873423305</v>
      </c>
      <c r="G8078" t="s">
        <v>15</v>
      </c>
      <c r="H8078">
        <v>0.93648025995807005</v>
      </c>
      <c r="I8078" t="s">
        <v>28873</v>
      </c>
      <c r="J8078" t="s">
        <v>37</v>
      </c>
      <c r="K8078" t="s">
        <v>37</v>
      </c>
      <c r="L8078" t="s">
        <v>37</v>
      </c>
      <c r="M8078" t="s">
        <v>37</v>
      </c>
      <c r="N8078" t="s">
        <v>28874</v>
      </c>
      <c r="O8078">
        <v>1</v>
      </c>
    </row>
    <row r="8079" spans="1:15" x14ac:dyDescent="0.3">
      <c r="A8079">
        <v>12988</v>
      </c>
      <c r="B8079">
        <v>2775</v>
      </c>
      <c r="C8079">
        <v>865.99349788251504</v>
      </c>
      <c r="D8079">
        <v>883.15080765367304</v>
      </c>
      <c r="E8079">
        <v>2.83036220164108E-2</v>
      </c>
      <c r="F8079">
        <v>0.99993463873423305</v>
      </c>
      <c r="G8079" t="s">
        <v>15</v>
      </c>
      <c r="H8079">
        <v>0.76306015306625896</v>
      </c>
      <c r="I8079" t="s">
        <v>28875</v>
      </c>
      <c r="J8079" t="s">
        <v>28876</v>
      </c>
      <c r="K8079" t="s">
        <v>28877</v>
      </c>
      <c r="L8079" t="s">
        <v>28878</v>
      </c>
      <c r="M8079" t="s">
        <v>28879</v>
      </c>
      <c r="N8079" t="s">
        <v>28880</v>
      </c>
      <c r="O8079" t="s">
        <v>34</v>
      </c>
    </row>
    <row r="8080" spans="1:15" x14ac:dyDescent="0.3">
      <c r="A8080">
        <v>16518</v>
      </c>
      <c r="B8080">
        <v>5468</v>
      </c>
      <c r="C8080">
        <v>6.26412848916382</v>
      </c>
      <c r="D8080">
        <v>6.7103946289731997</v>
      </c>
      <c r="E8080">
        <v>9.9283806462907298E-2</v>
      </c>
      <c r="F8080">
        <v>0.99993463873423305</v>
      </c>
      <c r="G8080" t="s">
        <v>15</v>
      </c>
      <c r="H8080">
        <v>0.807543661765041</v>
      </c>
      <c r="I8080" t="s">
        <v>28884</v>
      </c>
      <c r="J8080" t="s">
        <v>37</v>
      </c>
      <c r="K8080" t="s">
        <v>37</v>
      </c>
      <c r="L8080" t="s">
        <v>37</v>
      </c>
      <c r="M8080" t="s">
        <v>28885</v>
      </c>
      <c r="N8080" t="s">
        <v>28886</v>
      </c>
      <c r="O8080">
        <v>4</v>
      </c>
    </row>
    <row r="8081" spans="1:15" x14ac:dyDescent="0.3">
      <c r="A8081">
        <v>237859</v>
      </c>
      <c r="B8081">
        <v>3132</v>
      </c>
      <c r="C8081">
        <v>377.35997935377497</v>
      </c>
      <c r="D8081">
        <v>407.587139680897</v>
      </c>
      <c r="E8081">
        <v>0.11116710480191901</v>
      </c>
      <c r="F8081">
        <v>0.99993463873423305</v>
      </c>
      <c r="G8081" t="s">
        <v>15</v>
      </c>
      <c r="H8081">
        <v>0.35716572534709701</v>
      </c>
      <c r="I8081" t="s">
        <v>28887</v>
      </c>
      <c r="J8081" t="s">
        <v>28888</v>
      </c>
      <c r="K8081" t="s">
        <v>3330</v>
      </c>
      <c r="L8081" t="s">
        <v>28889</v>
      </c>
      <c r="M8081" t="s">
        <v>28890</v>
      </c>
      <c r="N8081" t="s">
        <v>28891</v>
      </c>
      <c r="O8081">
        <v>2</v>
      </c>
    </row>
    <row r="8082" spans="1:15" x14ac:dyDescent="0.3">
      <c r="A8082">
        <v>68142</v>
      </c>
      <c r="B8082">
        <v>6296</v>
      </c>
      <c r="C8082">
        <v>453.23177116666301</v>
      </c>
      <c r="D8082">
        <v>455.72450659631698</v>
      </c>
      <c r="E8082">
        <v>7.9129571933338194E-3</v>
      </c>
      <c r="F8082">
        <v>0.99993463873423305</v>
      </c>
      <c r="G8082" t="s">
        <v>15</v>
      </c>
      <c r="H8082">
        <v>0.945116412213443</v>
      </c>
      <c r="I8082" t="s">
        <v>28898</v>
      </c>
      <c r="J8082" t="s">
        <v>28899</v>
      </c>
      <c r="K8082" t="s">
        <v>28900</v>
      </c>
      <c r="L8082" t="s">
        <v>28901</v>
      </c>
      <c r="M8082" t="s">
        <v>28902</v>
      </c>
      <c r="N8082" t="s">
        <v>28903</v>
      </c>
      <c r="O8082">
        <v>3</v>
      </c>
    </row>
    <row r="8083" spans="1:15" x14ac:dyDescent="0.3">
      <c r="A8083">
        <v>71883</v>
      </c>
      <c r="B8083">
        <v>1712</v>
      </c>
      <c r="C8083">
        <v>340.43815521951598</v>
      </c>
      <c r="D8083">
        <v>359.19904483014199</v>
      </c>
      <c r="E8083">
        <v>7.7390774987527305E-2</v>
      </c>
      <c r="F8083">
        <v>0.99993463873423305</v>
      </c>
      <c r="G8083" t="s">
        <v>15</v>
      </c>
      <c r="H8083">
        <v>0.53936356059673696</v>
      </c>
      <c r="I8083" t="s">
        <v>28904</v>
      </c>
      <c r="J8083" t="s">
        <v>10434</v>
      </c>
      <c r="K8083" t="s">
        <v>28905</v>
      </c>
      <c r="L8083" t="s">
        <v>28906</v>
      </c>
      <c r="M8083" t="s">
        <v>28907</v>
      </c>
      <c r="N8083" t="s">
        <v>28908</v>
      </c>
      <c r="O8083">
        <v>2</v>
      </c>
    </row>
    <row r="8084" spans="1:15" x14ac:dyDescent="0.3">
      <c r="A8084">
        <v>382221</v>
      </c>
      <c r="B8084">
        <v>2148</v>
      </c>
      <c r="C8084">
        <v>2.67073789906684</v>
      </c>
      <c r="D8084">
        <v>2.9700291284964599</v>
      </c>
      <c r="E8084">
        <v>0.153238680612756</v>
      </c>
      <c r="F8084">
        <v>0.99993463873423305</v>
      </c>
      <c r="G8084" t="s">
        <v>15</v>
      </c>
      <c r="H8084">
        <v>0.68476751493987098</v>
      </c>
      <c r="I8084" t="s">
        <v>28909</v>
      </c>
      <c r="J8084" t="s">
        <v>37</v>
      </c>
      <c r="K8084" t="s">
        <v>37</v>
      </c>
      <c r="L8084" t="s">
        <v>37</v>
      </c>
      <c r="M8084" t="s">
        <v>28910</v>
      </c>
      <c r="N8084" t="s">
        <v>28911</v>
      </c>
      <c r="O8084">
        <v>1</v>
      </c>
    </row>
    <row r="8085" spans="1:15" x14ac:dyDescent="0.3">
      <c r="A8085">
        <v>56695</v>
      </c>
      <c r="B8085">
        <v>1206</v>
      </c>
      <c r="C8085">
        <v>322.77825506554098</v>
      </c>
      <c r="D8085">
        <v>317.65139040039497</v>
      </c>
      <c r="E8085">
        <v>-2.3099056358164598E-2</v>
      </c>
      <c r="F8085">
        <v>0.99993463873423305</v>
      </c>
      <c r="G8085" t="s">
        <v>15</v>
      </c>
      <c r="H8085">
        <v>0.85847950416740904</v>
      </c>
      <c r="I8085" t="s">
        <v>28912</v>
      </c>
      <c r="J8085" t="s">
        <v>28913</v>
      </c>
      <c r="K8085" t="s">
        <v>28914</v>
      </c>
      <c r="L8085" t="s">
        <v>28915</v>
      </c>
      <c r="M8085" t="s">
        <v>28916</v>
      </c>
      <c r="N8085" t="s">
        <v>28917</v>
      </c>
      <c r="O8085" t="s">
        <v>307</v>
      </c>
    </row>
    <row r="8086" spans="1:15" x14ac:dyDescent="0.3">
      <c r="A8086">
        <v>230590</v>
      </c>
      <c r="B8086">
        <v>2289</v>
      </c>
      <c r="C8086">
        <v>1.0452351852728601</v>
      </c>
      <c r="D8086">
        <v>0.96311694546823601</v>
      </c>
      <c r="E8086">
        <v>-0.11804470381504099</v>
      </c>
      <c r="F8086">
        <v>0.99993463873423305</v>
      </c>
      <c r="G8086" t="s">
        <v>15</v>
      </c>
      <c r="H8086">
        <v>0.65811990727675296</v>
      </c>
      <c r="I8086" t="s">
        <v>28918</v>
      </c>
      <c r="J8086" t="s">
        <v>37</v>
      </c>
      <c r="K8086" t="s">
        <v>37</v>
      </c>
      <c r="L8086" t="s">
        <v>37</v>
      </c>
      <c r="M8086" t="s">
        <v>993</v>
      </c>
      <c r="N8086" t="s">
        <v>28919</v>
      </c>
      <c r="O8086">
        <v>1</v>
      </c>
    </row>
    <row r="8087" spans="1:15" x14ac:dyDescent="0.3">
      <c r="A8087">
        <v>13136</v>
      </c>
      <c r="B8087">
        <v>2534</v>
      </c>
      <c r="C8087">
        <v>95.429509590640805</v>
      </c>
      <c r="D8087">
        <v>76.589163059342198</v>
      </c>
      <c r="E8087">
        <v>-0.31729518538618801</v>
      </c>
      <c r="F8087">
        <v>0.99993463873423305</v>
      </c>
      <c r="G8087" t="s">
        <v>15</v>
      </c>
      <c r="H8087">
        <v>0.16511626510373101</v>
      </c>
      <c r="I8087" t="s">
        <v>28920</v>
      </c>
      <c r="J8087" t="s">
        <v>28921</v>
      </c>
      <c r="K8087" t="s">
        <v>28922</v>
      </c>
      <c r="L8087" t="s">
        <v>28923</v>
      </c>
      <c r="M8087" t="s">
        <v>28924</v>
      </c>
      <c r="N8087" t="s">
        <v>28925</v>
      </c>
      <c r="O8087">
        <v>3</v>
      </c>
    </row>
    <row r="8088" spans="1:15" x14ac:dyDescent="0.3">
      <c r="A8088">
        <v>68135</v>
      </c>
      <c r="B8088">
        <v>1254</v>
      </c>
      <c r="C8088">
        <v>6691.8547648425902</v>
      </c>
      <c r="D8088">
        <v>6873.2912626786201</v>
      </c>
      <c r="E8088">
        <v>3.8594961812369197E-2</v>
      </c>
      <c r="F8088">
        <v>0.99993463873423305</v>
      </c>
      <c r="G8088" t="s">
        <v>15</v>
      </c>
      <c r="H8088">
        <v>0.47050357553396399</v>
      </c>
      <c r="I8088" t="s">
        <v>28926</v>
      </c>
      <c r="J8088" t="s">
        <v>28927</v>
      </c>
      <c r="K8088" t="s">
        <v>28928</v>
      </c>
      <c r="L8088" t="s">
        <v>28929</v>
      </c>
      <c r="M8088" t="s">
        <v>28930</v>
      </c>
      <c r="N8088" t="s">
        <v>28931</v>
      </c>
      <c r="O8088">
        <v>1</v>
      </c>
    </row>
    <row r="8089" spans="1:15" x14ac:dyDescent="0.3">
      <c r="A8089">
        <v>68347</v>
      </c>
      <c r="B8089">
        <v>825</v>
      </c>
      <c r="C8089">
        <v>105.009895291391</v>
      </c>
      <c r="D8089">
        <v>127.380976050223</v>
      </c>
      <c r="E8089">
        <v>0.27862454937488401</v>
      </c>
      <c r="F8089">
        <v>0.99993463873423305</v>
      </c>
      <c r="G8089" t="s">
        <v>15</v>
      </c>
      <c r="H8089">
        <v>0.16816896435002901</v>
      </c>
      <c r="I8089" t="s">
        <v>28932</v>
      </c>
      <c r="J8089" t="s">
        <v>37</v>
      </c>
      <c r="K8089" t="s">
        <v>37</v>
      </c>
      <c r="L8089" t="s">
        <v>37</v>
      </c>
      <c r="M8089" t="s">
        <v>28933</v>
      </c>
      <c r="N8089" t="s">
        <v>28934</v>
      </c>
      <c r="O8089">
        <v>2</v>
      </c>
    </row>
    <row r="8090" spans="1:15" x14ac:dyDescent="0.3">
      <c r="A8090">
        <v>73648</v>
      </c>
      <c r="B8090">
        <v>1357</v>
      </c>
      <c r="C8090">
        <v>2.1406372128085902</v>
      </c>
      <c r="D8090">
        <v>1.85030869139359</v>
      </c>
      <c r="E8090">
        <v>-0.21027433481690699</v>
      </c>
      <c r="F8090">
        <v>0.99993463873423305</v>
      </c>
      <c r="G8090" t="s">
        <v>15</v>
      </c>
      <c r="H8090">
        <v>0.52886516828471497</v>
      </c>
      <c r="I8090" t="s">
        <v>28935</v>
      </c>
      <c r="J8090" t="s">
        <v>28936</v>
      </c>
      <c r="K8090" t="s">
        <v>28937</v>
      </c>
      <c r="L8090" t="s">
        <v>28938</v>
      </c>
      <c r="M8090" t="s">
        <v>28939</v>
      </c>
      <c r="N8090" t="s">
        <v>28940</v>
      </c>
      <c r="O8090">
        <v>1</v>
      </c>
    </row>
    <row r="8091" spans="1:15" x14ac:dyDescent="0.3">
      <c r="A8091">
        <v>24061</v>
      </c>
      <c r="B8091">
        <v>3980</v>
      </c>
      <c r="C8091">
        <v>1431.1101421943199</v>
      </c>
      <c r="D8091">
        <v>1492.55528107294</v>
      </c>
      <c r="E8091">
        <v>6.0649656697649899E-2</v>
      </c>
      <c r="F8091">
        <v>0.99993463873423305</v>
      </c>
      <c r="G8091" t="s">
        <v>15</v>
      </c>
      <c r="H8091">
        <v>0.44985172863635697</v>
      </c>
      <c r="I8091" t="s">
        <v>28941</v>
      </c>
      <c r="J8091" t="s">
        <v>28942</v>
      </c>
      <c r="K8091" t="s">
        <v>28943</v>
      </c>
      <c r="L8091" t="s">
        <v>28944</v>
      </c>
      <c r="M8091" t="s">
        <v>28945</v>
      </c>
      <c r="N8091" t="s">
        <v>28946</v>
      </c>
      <c r="O8091">
        <v>2</v>
      </c>
    </row>
    <row r="8092" spans="1:15" x14ac:dyDescent="0.3">
      <c r="A8092">
        <v>170743</v>
      </c>
      <c r="B8092">
        <v>3794</v>
      </c>
      <c r="C8092">
        <v>2.40216760258981</v>
      </c>
      <c r="D8092">
        <v>2.2544388197213898</v>
      </c>
      <c r="E8092">
        <v>-9.1568454318792E-2</v>
      </c>
      <c r="F8092">
        <v>0.99993463873423305</v>
      </c>
      <c r="G8092" t="s">
        <v>15</v>
      </c>
      <c r="H8092">
        <v>0.78757353492751903</v>
      </c>
      <c r="I8092" t="s">
        <v>28947</v>
      </c>
      <c r="J8092" t="s">
        <v>37</v>
      </c>
      <c r="K8092" t="s">
        <v>37</v>
      </c>
      <c r="L8092" t="s">
        <v>37</v>
      </c>
      <c r="M8092" t="s">
        <v>28948</v>
      </c>
      <c r="N8092" t="s">
        <v>28949</v>
      </c>
      <c r="O8092" t="s">
        <v>654</v>
      </c>
    </row>
    <row r="8093" spans="1:15" x14ac:dyDescent="0.3">
      <c r="A8093">
        <v>69499</v>
      </c>
      <c r="B8093">
        <v>3797</v>
      </c>
      <c r="C8093">
        <v>510.06948529673201</v>
      </c>
      <c r="D8093">
        <v>560.20685411327599</v>
      </c>
      <c r="E8093">
        <v>0.13526584018719801</v>
      </c>
      <c r="F8093">
        <v>0.99993463873423305</v>
      </c>
      <c r="G8093" t="s">
        <v>15</v>
      </c>
      <c r="H8093">
        <v>0.187413365124143</v>
      </c>
      <c r="I8093" t="s">
        <v>28950</v>
      </c>
      <c r="J8093" t="s">
        <v>220</v>
      </c>
      <c r="K8093" t="s">
        <v>37</v>
      </c>
      <c r="L8093" t="s">
        <v>18238</v>
      </c>
      <c r="M8093" t="s">
        <v>28951</v>
      </c>
      <c r="N8093" t="s">
        <v>28952</v>
      </c>
      <c r="O8093" t="s">
        <v>41</v>
      </c>
    </row>
    <row r="8094" spans="1:15" x14ac:dyDescent="0.3">
      <c r="A8094">
        <v>258439</v>
      </c>
      <c r="B8094">
        <v>963</v>
      </c>
      <c r="C8094">
        <v>0.16394962562214399</v>
      </c>
      <c r="D8094">
        <v>0.17005747512790001</v>
      </c>
      <c r="E8094">
        <v>5.2769815883971602E-2</v>
      </c>
      <c r="F8094">
        <v>0.99993463873423305</v>
      </c>
      <c r="G8094" t="s">
        <v>15</v>
      </c>
      <c r="H8094">
        <v>0.62812474985347899</v>
      </c>
      <c r="I8094" t="s">
        <v>28953</v>
      </c>
      <c r="J8094" t="s">
        <v>465</v>
      </c>
      <c r="K8094" t="s">
        <v>21370</v>
      </c>
      <c r="L8094" t="s">
        <v>21371</v>
      </c>
      <c r="M8094" t="s">
        <v>5416</v>
      </c>
      <c r="N8094" t="s">
        <v>28954</v>
      </c>
      <c r="O8094">
        <v>1</v>
      </c>
    </row>
    <row r="8095" spans="1:15" x14ac:dyDescent="0.3">
      <c r="A8095">
        <v>73075</v>
      </c>
      <c r="B8095">
        <v>1093</v>
      </c>
      <c r="C8095">
        <v>3.09520206825351</v>
      </c>
      <c r="D8095">
        <v>2.5719266540686299</v>
      </c>
      <c r="E8095">
        <v>-0.26718409729289</v>
      </c>
      <c r="F8095">
        <v>0.99993463873423305</v>
      </c>
      <c r="G8095" t="s">
        <v>15</v>
      </c>
      <c r="H8095">
        <v>0.478798697617631</v>
      </c>
      <c r="I8095" t="s">
        <v>28958</v>
      </c>
      <c r="J8095" t="s">
        <v>37</v>
      </c>
      <c r="K8095" t="s">
        <v>6011</v>
      </c>
      <c r="L8095" t="s">
        <v>37</v>
      </c>
      <c r="M8095" t="s">
        <v>28959</v>
      </c>
      <c r="N8095" t="s">
        <v>28960</v>
      </c>
      <c r="O8095">
        <v>1</v>
      </c>
    </row>
    <row r="8096" spans="1:15" x14ac:dyDescent="0.3">
      <c r="A8096">
        <v>23943</v>
      </c>
      <c r="B8096">
        <v>3687</v>
      </c>
      <c r="C8096">
        <v>903.69562937980595</v>
      </c>
      <c r="D8096">
        <v>914.79051078718203</v>
      </c>
      <c r="E8096">
        <v>1.76044553176729E-2</v>
      </c>
      <c r="F8096">
        <v>0.99993463873423305</v>
      </c>
      <c r="G8096" t="s">
        <v>15</v>
      </c>
      <c r="H8096">
        <v>0.847248426949195</v>
      </c>
      <c r="I8096" t="s">
        <v>28961</v>
      </c>
      <c r="J8096" t="s">
        <v>28962</v>
      </c>
      <c r="K8096" t="s">
        <v>28963</v>
      </c>
      <c r="L8096" t="s">
        <v>10129</v>
      </c>
      <c r="M8096" t="s">
        <v>28964</v>
      </c>
      <c r="N8096" t="s">
        <v>28965</v>
      </c>
      <c r="O8096">
        <v>2</v>
      </c>
    </row>
    <row r="8097" spans="1:15" x14ac:dyDescent="0.3">
      <c r="A8097">
        <v>243867</v>
      </c>
      <c r="B8097">
        <v>2962</v>
      </c>
      <c r="C8097">
        <v>155.57559593903801</v>
      </c>
      <c r="D8097">
        <v>166.54741697596</v>
      </c>
      <c r="E8097">
        <v>9.8317206539064797E-2</v>
      </c>
      <c r="F8097">
        <v>0.99993463873423305</v>
      </c>
      <c r="G8097" t="s">
        <v>15</v>
      </c>
      <c r="H8097">
        <v>0.55806648667792902</v>
      </c>
      <c r="I8097" t="s">
        <v>28966</v>
      </c>
      <c r="J8097" t="s">
        <v>37</v>
      </c>
      <c r="K8097" t="s">
        <v>37</v>
      </c>
      <c r="L8097" t="s">
        <v>37</v>
      </c>
      <c r="M8097" t="s">
        <v>28967</v>
      </c>
      <c r="N8097" t="s">
        <v>28968</v>
      </c>
      <c r="O8097">
        <v>3</v>
      </c>
    </row>
    <row r="8098" spans="1:15" x14ac:dyDescent="0.3">
      <c r="A8098">
        <v>67836</v>
      </c>
      <c r="B8098">
        <v>1238</v>
      </c>
      <c r="C8098">
        <v>168.02665552050701</v>
      </c>
      <c r="D8098">
        <v>181.08187284596301</v>
      </c>
      <c r="E8098">
        <v>0.10795201456020501</v>
      </c>
      <c r="F8098">
        <v>0.99993463873423305</v>
      </c>
      <c r="G8098" t="s">
        <v>15</v>
      </c>
      <c r="H8098">
        <v>0.52249020073701502</v>
      </c>
      <c r="I8098" t="s">
        <v>28969</v>
      </c>
      <c r="J8098" t="s">
        <v>28970</v>
      </c>
      <c r="K8098" t="s">
        <v>37</v>
      </c>
      <c r="L8098" t="s">
        <v>18370</v>
      </c>
      <c r="M8098" t="s">
        <v>28971</v>
      </c>
      <c r="N8098" t="s">
        <v>28972</v>
      </c>
      <c r="O8098">
        <v>2</v>
      </c>
    </row>
    <row r="8099" spans="1:15" x14ac:dyDescent="0.3">
      <c r="A8099">
        <v>13436</v>
      </c>
      <c r="B8099">
        <v>4092</v>
      </c>
      <c r="C8099">
        <v>17.272063083470702</v>
      </c>
      <c r="D8099">
        <v>15.3411693308009</v>
      </c>
      <c r="E8099">
        <v>-0.17103196592224701</v>
      </c>
      <c r="F8099">
        <v>0.99993463873423305</v>
      </c>
      <c r="G8099" t="s">
        <v>15</v>
      </c>
      <c r="H8099">
        <v>0.64927827062666799</v>
      </c>
      <c r="I8099" t="s">
        <v>28973</v>
      </c>
      <c r="J8099" t="s">
        <v>28974</v>
      </c>
      <c r="K8099" t="s">
        <v>28975</v>
      </c>
      <c r="L8099" t="s">
        <v>28976</v>
      </c>
      <c r="M8099" t="s">
        <v>28977</v>
      </c>
      <c r="N8099" t="s">
        <v>28978</v>
      </c>
      <c r="O8099" t="s">
        <v>28979</v>
      </c>
    </row>
    <row r="8100" spans="1:15" x14ac:dyDescent="0.3">
      <c r="A8100">
        <v>632687</v>
      </c>
      <c r="B8100">
        <v>1287</v>
      </c>
      <c r="C8100">
        <v>0.16394962562214399</v>
      </c>
      <c r="D8100">
        <v>0.17005747512790001</v>
      </c>
      <c r="E8100">
        <v>5.2769815883971602E-2</v>
      </c>
      <c r="F8100">
        <v>0.99993463873423305</v>
      </c>
      <c r="G8100" t="s">
        <v>15</v>
      </c>
      <c r="H8100">
        <v>0.62812474985347899</v>
      </c>
      <c r="I8100">
        <v>44630</v>
      </c>
      <c r="J8100" t="s">
        <v>37</v>
      </c>
      <c r="K8100" t="s">
        <v>695</v>
      </c>
      <c r="L8100" t="s">
        <v>37</v>
      </c>
      <c r="M8100" t="s">
        <v>28980</v>
      </c>
      <c r="N8100" t="s">
        <v>28981</v>
      </c>
      <c r="O8100">
        <v>2</v>
      </c>
    </row>
    <row r="8101" spans="1:15" x14ac:dyDescent="0.3">
      <c r="A8101">
        <v>13508</v>
      </c>
      <c r="B8101">
        <v>7481</v>
      </c>
      <c r="C8101">
        <v>0.17215810151281499</v>
      </c>
      <c r="D8101">
        <v>0.16589750984992099</v>
      </c>
      <c r="E8101">
        <v>-5.3441842304074498E-2</v>
      </c>
      <c r="F8101">
        <v>0.99993463873423305</v>
      </c>
      <c r="G8101" t="s">
        <v>15</v>
      </c>
      <c r="H8101">
        <v>0.62560047995002899</v>
      </c>
      <c r="I8101" t="s">
        <v>28982</v>
      </c>
      <c r="J8101" t="s">
        <v>28983</v>
      </c>
      <c r="K8101" t="s">
        <v>37</v>
      </c>
      <c r="L8101" t="s">
        <v>28984</v>
      </c>
      <c r="M8101" t="s">
        <v>28985</v>
      </c>
      <c r="N8101" t="s">
        <v>28986</v>
      </c>
      <c r="O8101">
        <v>4</v>
      </c>
    </row>
    <row r="8102" spans="1:15" x14ac:dyDescent="0.3">
      <c r="A8102">
        <v>13854</v>
      </c>
      <c r="B8102">
        <v>2543</v>
      </c>
      <c r="C8102">
        <v>1838.3202132388601</v>
      </c>
      <c r="D8102">
        <v>1919.96294305642</v>
      </c>
      <c r="E8102">
        <v>6.2690377339118294E-2</v>
      </c>
      <c r="F8102">
        <v>0.99993463873423305</v>
      </c>
      <c r="G8102" t="s">
        <v>15</v>
      </c>
      <c r="H8102">
        <v>0.42491724176324602</v>
      </c>
      <c r="I8102" t="s">
        <v>28987</v>
      </c>
      <c r="J8102" t="s">
        <v>28988</v>
      </c>
      <c r="K8102" t="s">
        <v>338</v>
      </c>
      <c r="L8102" t="s">
        <v>28989</v>
      </c>
      <c r="M8102" t="s">
        <v>2621</v>
      </c>
      <c r="N8102" t="s">
        <v>28990</v>
      </c>
      <c r="O8102" t="s">
        <v>654</v>
      </c>
    </row>
    <row r="8103" spans="1:15" x14ac:dyDescent="0.3">
      <c r="A8103">
        <v>269328</v>
      </c>
      <c r="B8103">
        <v>3277</v>
      </c>
      <c r="C8103">
        <v>0.32245314146243498</v>
      </c>
      <c r="D8103">
        <v>0.34556106003765302</v>
      </c>
      <c r="E8103">
        <v>9.9851129936808905E-2</v>
      </c>
      <c r="F8103">
        <v>0.99993463873423305</v>
      </c>
      <c r="G8103" t="s">
        <v>15</v>
      </c>
      <c r="H8103">
        <v>0.49907962507693598</v>
      </c>
      <c r="I8103" t="s">
        <v>28991</v>
      </c>
      <c r="J8103" t="s">
        <v>215</v>
      </c>
      <c r="K8103" t="s">
        <v>37</v>
      </c>
      <c r="L8103" t="s">
        <v>37</v>
      </c>
      <c r="M8103" t="s">
        <v>28992</v>
      </c>
      <c r="N8103" t="s">
        <v>28993</v>
      </c>
      <c r="O8103" t="s">
        <v>34</v>
      </c>
    </row>
    <row r="8104" spans="1:15" x14ac:dyDescent="0.3">
      <c r="A8104">
        <v>19062</v>
      </c>
      <c r="B8104">
        <v>2660</v>
      </c>
      <c r="C8104">
        <v>451.20907573193102</v>
      </c>
      <c r="D8104">
        <v>422.30002946697101</v>
      </c>
      <c r="E8104">
        <v>-9.5527738949939198E-2</v>
      </c>
      <c r="F8104">
        <v>0.99993463873423305</v>
      </c>
      <c r="G8104" t="s">
        <v>15</v>
      </c>
      <c r="H8104">
        <v>0.41240080690768599</v>
      </c>
      <c r="I8104" t="s">
        <v>28994</v>
      </c>
      <c r="J8104" t="s">
        <v>28995</v>
      </c>
      <c r="K8104" t="s">
        <v>28996</v>
      </c>
      <c r="L8104" t="s">
        <v>28997</v>
      </c>
      <c r="M8104" t="s">
        <v>23553</v>
      </c>
      <c r="N8104" t="s">
        <v>28998</v>
      </c>
      <c r="O8104">
        <v>2</v>
      </c>
    </row>
    <row r="8105" spans="1:15" x14ac:dyDescent="0.3">
      <c r="A8105">
        <v>231832</v>
      </c>
      <c r="B8105">
        <v>1859</v>
      </c>
      <c r="C8105">
        <v>1.3955870889239299</v>
      </c>
      <c r="D8105">
        <v>1.5969465887916501</v>
      </c>
      <c r="E8105">
        <v>0.194443905601104</v>
      </c>
      <c r="F8105">
        <v>0.99993463873423305</v>
      </c>
      <c r="G8105" t="s">
        <v>15</v>
      </c>
      <c r="H8105">
        <v>0.55361976280567105</v>
      </c>
      <c r="I8105" t="s">
        <v>29004</v>
      </c>
      <c r="J8105" t="s">
        <v>29005</v>
      </c>
      <c r="K8105" t="s">
        <v>29006</v>
      </c>
      <c r="L8105" t="s">
        <v>29007</v>
      </c>
      <c r="M8105" t="s">
        <v>29008</v>
      </c>
      <c r="N8105" t="s">
        <v>29009</v>
      </c>
      <c r="O8105" t="s">
        <v>34</v>
      </c>
    </row>
    <row r="8106" spans="1:15" x14ac:dyDescent="0.3">
      <c r="A8106">
        <v>241950</v>
      </c>
      <c r="B8106">
        <v>2463</v>
      </c>
      <c r="C8106">
        <v>72.1881582427512</v>
      </c>
      <c r="D8106">
        <v>56.252885719775399</v>
      </c>
      <c r="E8106">
        <v>-0.35983508947380399</v>
      </c>
      <c r="F8106">
        <v>0.99993463873423305</v>
      </c>
      <c r="G8106" t="s">
        <v>15</v>
      </c>
      <c r="H8106">
        <v>0.15465940582957299</v>
      </c>
      <c r="I8106" t="s">
        <v>29010</v>
      </c>
      <c r="J8106" t="s">
        <v>29011</v>
      </c>
      <c r="K8106" t="s">
        <v>29012</v>
      </c>
      <c r="L8106" t="s">
        <v>29013</v>
      </c>
      <c r="M8106" t="s">
        <v>29014</v>
      </c>
      <c r="N8106" t="s">
        <v>29015</v>
      </c>
      <c r="O8106" t="s">
        <v>307</v>
      </c>
    </row>
    <row r="8107" spans="1:15" x14ac:dyDescent="0.3">
      <c r="A8107">
        <v>66704</v>
      </c>
      <c r="B8107">
        <v>1840</v>
      </c>
      <c r="C8107">
        <v>212.07144192575399</v>
      </c>
      <c r="D8107">
        <v>210.15778302762399</v>
      </c>
      <c r="E8107">
        <v>-1.3077470450675E-2</v>
      </c>
      <c r="F8107">
        <v>0.99993463873423305</v>
      </c>
      <c r="G8107" t="s">
        <v>15</v>
      </c>
      <c r="H8107">
        <v>0.93192852384060998</v>
      </c>
      <c r="I8107" t="s">
        <v>29016</v>
      </c>
      <c r="J8107" t="s">
        <v>29017</v>
      </c>
      <c r="K8107" t="s">
        <v>997</v>
      </c>
      <c r="L8107" t="s">
        <v>29018</v>
      </c>
      <c r="M8107" t="s">
        <v>29019</v>
      </c>
      <c r="N8107" t="s">
        <v>29020</v>
      </c>
      <c r="O8107">
        <v>3</v>
      </c>
    </row>
    <row r="8108" spans="1:15" x14ac:dyDescent="0.3">
      <c r="A8108">
        <v>68276</v>
      </c>
      <c r="B8108">
        <v>2008</v>
      </c>
      <c r="C8108">
        <v>197.55166499869799</v>
      </c>
      <c r="D8108">
        <v>205.88628771144599</v>
      </c>
      <c r="E8108">
        <v>5.96177422019981E-2</v>
      </c>
      <c r="F8108">
        <v>0.99993463873423305</v>
      </c>
      <c r="G8108" t="s">
        <v>15</v>
      </c>
      <c r="H8108">
        <v>0.70960283939642799</v>
      </c>
      <c r="I8108" t="s">
        <v>29032</v>
      </c>
      <c r="J8108" t="s">
        <v>29033</v>
      </c>
      <c r="K8108" t="s">
        <v>29034</v>
      </c>
      <c r="L8108" t="s">
        <v>29035</v>
      </c>
      <c r="M8108" t="s">
        <v>29036</v>
      </c>
      <c r="N8108" t="s">
        <v>29037</v>
      </c>
      <c r="O8108">
        <v>2</v>
      </c>
    </row>
    <row r="8109" spans="1:15" x14ac:dyDescent="0.3">
      <c r="A8109">
        <v>21819</v>
      </c>
      <c r="B8109">
        <v>8462</v>
      </c>
      <c r="C8109">
        <v>14.9730213284892</v>
      </c>
      <c r="D8109">
        <v>12.0503810180298</v>
      </c>
      <c r="E8109">
        <v>-0.31328660134226399</v>
      </c>
      <c r="F8109">
        <v>0.99993463873423305</v>
      </c>
      <c r="G8109" t="s">
        <v>15</v>
      </c>
      <c r="H8109">
        <v>0.42019389969030102</v>
      </c>
      <c r="I8109" t="s">
        <v>29038</v>
      </c>
      <c r="J8109" t="s">
        <v>37</v>
      </c>
      <c r="K8109" t="s">
        <v>37</v>
      </c>
      <c r="L8109" t="s">
        <v>37</v>
      </c>
      <c r="M8109" t="s">
        <v>29039</v>
      </c>
      <c r="N8109" t="s">
        <v>29040</v>
      </c>
      <c r="O8109">
        <v>2</v>
      </c>
    </row>
    <row r="8110" spans="1:15" x14ac:dyDescent="0.3">
      <c r="A8110">
        <v>13614</v>
      </c>
      <c r="B8110">
        <v>2143</v>
      </c>
      <c r="C8110">
        <v>11.246651680976401</v>
      </c>
      <c r="D8110">
        <v>10.017339166230601</v>
      </c>
      <c r="E8110">
        <v>-0.166996203865519</v>
      </c>
      <c r="F8110">
        <v>0.99993463873423305</v>
      </c>
      <c r="G8110" t="s">
        <v>15</v>
      </c>
      <c r="H8110">
        <v>0.67871212718430596</v>
      </c>
      <c r="I8110" t="s">
        <v>29041</v>
      </c>
      <c r="J8110" t="s">
        <v>29042</v>
      </c>
      <c r="K8110" t="s">
        <v>29043</v>
      </c>
      <c r="L8110" t="s">
        <v>29044</v>
      </c>
      <c r="M8110" t="s">
        <v>29045</v>
      </c>
      <c r="N8110" t="s">
        <v>29046</v>
      </c>
      <c r="O8110">
        <v>4</v>
      </c>
    </row>
    <row r="8111" spans="1:15" x14ac:dyDescent="0.3">
      <c r="A8111">
        <v>319722</v>
      </c>
      <c r="B8111">
        <v>6712</v>
      </c>
      <c r="C8111">
        <v>18.382611057820601</v>
      </c>
      <c r="D8111">
        <v>12.924720051826601</v>
      </c>
      <c r="E8111">
        <v>-0.50820866869248205</v>
      </c>
      <c r="F8111">
        <v>0.99993463873423305</v>
      </c>
      <c r="G8111" t="s">
        <v>15</v>
      </c>
      <c r="H8111">
        <v>0.18772788445223701</v>
      </c>
      <c r="I8111" t="s">
        <v>29047</v>
      </c>
      <c r="J8111" t="s">
        <v>215</v>
      </c>
      <c r="K8111" t="s">
        <v>37</v>
      </c>
      <c r="L8111" t="s">
        <v>37</v>
      </c>
      <c r="M8111" t="s">
        <v>37</v>
      </c>
      <c r="N8111" t="s">
        <v>2823</v>
      </c>
      <c r="O8111">
        <v>1</v>
      </c>
    </row>
    <row r="8112" spans="1:15" x14ac:dyDescent="0.3">
      <c r="A8112">
        <v>73683</v>
      </c>
      <c r="B8112">
        <v>2183</v>
      </c>
      <c r="C8112">
        <v>71.873534272496201</v>
      </c>
      <c r="D8112">
        <v>60.347714663766901</v>
      </c>
      <c r="E8112">
        <v>-0.25216149224135098</v>
      </c>
      <c r="F8112">
        <v>0.99993463873423305</v>
      </c>
      <c r="G8112" t="s">
        <v>15</v>
      </c>
      <c r="H8112">
        <v>0.29483249810574802</v>
      </c>
      <c r="I8112" t="s">
        <v>29048</v>
      </c>
      <c r="J8112" t="s">
        <v>29049</v>
      </c>
      <c r="K8112" t="s">
        <v>37</v>
      </c>
      <c r="L8112" t="s">
        <v>29050</v>
      </c>
      <c r="M8112" t="s">
        <v>29051</v>
      </c>
      <c r="N8112" t="s">
        <v>29052</v>
      </c>
      <c r="O8112">
        <v>1</v>
      </c>
    </row>
    <row r="8113" spans="1:15" x14ac:dyDescent="0.3">
      <c r="A8113">
        <v>233863</v>
      </c>
      <c r="B8113">
        <v>6891</v>
      </c>
      <c r="C8113">
        <v>1470.76011868144</v>
      </c>
      <c r="D8113">
        <v>1519.34055172172</v>
      </c>
      <c r="E8113">
        <v>4.6883316261934198E-2</v>
      </c>
      <c r="F8113">
        <v>0.99993463873423305</v>
      </c>
      <c r="G8113" t="s">
        <v>15</v>
      </c>
      <c r="H8113">
        <v>0.52257851989821802</v>
      </c>
      <c r="I8113" t="s">
        <v>29053</v>
      </c>
      <c r="J8113" t="s">
        <v>29054</v>
      </c>
      <c r="K8113" t="s">
        <v>29055</v>
      </c>
      <c r="L8113" t="s">
        <v>29056</v>
      </c>
      <c r="M8113" t="s">
        <v>29057</v>
      </c>
      <c r="N8113" t="s">
        <v>29058</v>
      </c>
      <c r="O8113">
        <v>1</v>
      </c>
    </row>
    <row r="8114" spans="1:15" x14ac:dyDescent="0.3">
      <c r="A8114">
        <v>67242</v>
      </c>
      <c r="B8114">
        <v>1086</v>
      </c>
      <c r="C8114">
        <v>49.133909953711097</v>
      </c>
      <c r="D8114">
        <v>49.385530718652703</v>
      </c>
      <c r="E8114">
        <v>7.3693641905380504E-3</v>
      </c>
      <c r="F8114">
        <v>0.99993463873423305</v>
      </c>
      <c r="G8114" t="s">
        <v>15</v>
      </c>
      <c r="H8114">
        <v>0.97900288025443605</v>
      </c>
      <c r="I8114" t="s">
        <v>29059</v>
      </c>
      <c r="J8114" t="s">
        <v>29060</v>
      </c>
      <c r="K8114" t="s">
        <v>37</v>
      </c>
      <c r="L8114" t="s">
        <v>18595</v>
      </c>
      <c r="M8114" t="s">
        <v>29061</v>
      </c>
      <c r="N8114" t="s">
        <v>29062</v>
      </c>
      <c r="O8114">
        <v>3</v>
      </c>
    </row>
    <row r="8115" spans="1:15" x14ac:dyDescent="0.3">
      <c r="A8115">
        <v>263406</v>
      </c>
      <c r="B8115">
        <v>4955</v>
      </c>
      <c r="C8115">
        <v>430.33436112343998</v>
      </c>
      <c r="D8115">
        <v>465.40651727569798</v>
      </c>
      <c r="E8115">
        <v>0.113033373047283</v>
      </c>
      <c r="F8115">
        <v>0.99993463873423305</v>
      </c>
      <c r="G8115" t="s">
        <v>15</v>
      </c>
      <c r="H8115">
        <v>0.31832457534488501</v>
      </c>
      <c r="I8115" t="s">
        <v>29063</v>
      </c>
      <c r="J8115" t="s">
        <v>37</v>
      </c>
      <c r="K8115" t="s">
        <v>6413</v>
      </c>
      <c r="L8115" t="s">
        <v>4830</v>
      </c>
      <c r="M8115" t="s">
        <v>29064</v>
      </c>
      <c r="N8115" t="s">
        <v>29065</v>
      </c>
      <c r="O8115">
        <v>4</v>
      </c>
    </row>
    <row r="8116" spans="1:15" x14ac:dyDescent="0.3">
      <c r="A8116">
        <v>69707</v>
      </c>
      <c r="B8116">
        <v>4027</v>
      </c>
      <c r="C8116">
        <v>167.18822626137899</v>
      </c>
      <c r="D8116">
        <v>146.73651689522299</v>
      </c>
      <c r="E8116">
        <v>-0.188245308215818</v>
      </c>
      <c r="F8116">
        <v>0.99993463873423305</v>
      </c>
      <c r="G8116" t="s">
        <v>15</v>
      </c>
      <c r="H8116">
        <v>0.31502642985048301</v>
      </c>
      <c r="I8116" t="s">
        <v>29066</v>
      </c>
      <c r="J8116" t="s">
        <v>29067</v>
      </c>
      <c r="K8116" t="s">
        <v>29068</v>
      </c>
      <c r="L8116" t="s">
        <v>29069</v>
      </c>
      <c r="M8116" t="s">
        <v>29070</v>
      </c>
      <c r="N8116" t="s">
        <v>29071</v>
      </c>
      <c r="O8116">
        <v>3</v>
      </c>
    </row>
    <row r="8117" spans="1:15" x14ac:dyDescent="0.3">
      <c r="A8117">
        <v>244682</v>
      </c>
      <c r="B8117">
        <v>3606</v>
      </c>
      <c r="C8117">
        <v>0.329777220845349</v>
      </c>
      <c r="D8117">
        <v>0.32958616660150097</v>
      </c>
      <c r="E8117">
        <v>-8.3605800109849498E-4</v>
      </c>
      <c r="F8117">
        <v>0.99993463873423305</v>
      </c>
      <c r="G8117" t="s">
        <v>15</v>
      </c>
      <c r="H8117">
        <v>0.99567623543377903</v>
      </c>
      <c r="I8117" t="s">
        <v>29072</v>
      </c>
      <c r="J8117" t="s">
        <v>29073</v>
      </c>
      <c r="K8117" t="s">
        <v>37</v>
      </c>
      <c r="L8117" t="s">
        <v>29074</v>
      </c>
      <c r="M8117" t="s">
        <v>29075</v>
      </c>
      <c r="N8117" t="s">
        <v>29076</v>
      </c>
      <c r="O8117" t="s">
        <v>307</v>
      </c>
    </row>
    <row r="8118" spans="1:15" x14ac:dyDescent="0.3">
      <c r="A8118">
        <v>53892</v>
      </c>
      <c r="B8118">
        <v>2911</v>
      </c>
      <c r="C8118">
        <v>227.68108191285401</v>
      </c>
      <c r="D8118">
        <v>238.42490812126999</v>
      </c>
      <c r="E8118">
        <v>6.6520538739408899E-2</v>
      </c>
      <c r="F8118">
        <v>0.99993463873423305</v>
      </c>
      <c r="G8118" t="s">
        <v>15</v>
      </c>
      <c r="H8118">
        <v>0.65641583477161403</v>
      </c>
      <c r="I8118" t="s">
        <v>29077</v>
      </c>
      <c r="J8118" t="s">
        <v>1001</v>
      </c>
      <c r="K8118" t="s">
        <v>29078</v>
      </c>
      <c r="L8118" t="s">
        <v>29079</v>
      </c>
      <c r="M8118" t="s">
        <v>29080</v>
      </c>
      <c r="N8118" t="s">
        <v>29081</v>
      </c>
      <c r="O8118">
        <v>3</v>
      </c>
    </row>
    <row r="8119" spans="1:15" x14ac:dyDescent="0.3">
      <c r="A8119">
        <v>59048</v>
      </c>
      <c r="B8119">
        <v>1507</v>
      </c>
      <c r="C8119">
        <v>128.54836090268299</v>
      </c>
      <c r="D8119">
        <v>135.74688639125301</v>
      </c>
      <c r="E8119">
        <v>7.8607892759257197E-2</v>
      </c>
      <c r="F8119">
        <v>0.99993463873423305</v>
      </c>
      <c r="G8119" t="s">
        <v>15</v>
      </c>
      <c r="H8119">
        <v>0.67283012449722901</v>
      </c>
      <c r="I8119" t="s">
        <v>29082</v>
      </c>
      <c r="J8119" t="s">
        <v>173</v>
      </c>
      <c r="K8119" t="s">
        <v>29083</v>
      </c>
      <c r="L8119" t="s">
        <v>29084</v>
      </c>
      <c r="M8119" t="s">
        <v>29085</v>
      </c>
      <c r="N8119" t="s">
        <v>29086</v>
      </c>
      <c r="O8119">
        <v>3</v>
      </c>
    </row>
    <row r="8120" spans="1:15" x14ac:dyDescent="0.3">
      <c r="A8120">
        <v>328830</v>
      </c>
      <c r="B8120">
        <v>1858</v>
      </c>
      <c r="C8120">
        <v>5.1058186271363502</v>
      </c>
      <c r="D8120">
        <v>5.2432025029188303</v>
      </c>
      <c r="E8120">
        <v>3.8305976565880001E-2</v>
      </c>
      <c r="F8120">
        <v>0.99993463873423305</v>
      </c>
      <c r="G8120" t="s">
        <v>15</v>
      </c>
      <c r="H8120">
        <v>0.82173406356668099</v>
      </c>
      <c r="I8120" t="s">
        <v>29087</v>
      </c>
      <c r="J8120" t="s">
        <v>215</v>
      </c>
      <c r="K8120" t="s">
        <v>37</v>
      </c>
      <c r="L8120" t="s">
        <v>37</v>
      </c>
      <c r="M8120" t="s">
        <v>24183</v>
      </c>
      <c r="N8120" t="s">
        <v>29088</v>
      </c>
      <c r="O8120" t="s">
        <v>4998</v>
      </c>
    </row>
    <row r="8121" spans="1:15" x14ac:dyDescent="0.3">
      <c r="A8121">
        <v>13004</v>
      </c>
      <c r="B8121">
        <v>7184</v>
      </c>
      <c r="C8121">
        <v>1.6011133025448301</v>
      </c>
      <c r="D8121">
        <v>1.7278335734689101</v>
      </c>
      <c r="E8121">
        <v>0.109888858903344</v>
      </c>
      <c r="F8121">
        <v>0.99993463873423305</v>
      </c>
      <c r="G8121" t="s">
        <v>15</v>
      </c>
      <c r="H8121">
        <v>0.73398639398642895</v>
      </c>
      <c r="I8121" t="s">
        <v>29089</v>
      </c>
      <c r="J8121" t="s">
        <v>29090</v>
      </c>
      <c r="K8121" t="s">
        <v>29091</v>
      </c>
      <c r="L8121" t="s">
        <v>29092</v>
      </c>
      <c r="M8121" t="s">
        <v>29093</v>
      </c>
      <c r="N8121" t="s">
        <v>29094</v>
      </c>
      <c r="O8121">
        <v>3</v>
      </c>
    </row>
    <row r="8122" spans="1:15" x14ac:dyDescent="0.3">
      <c r="A8122">
        <v>100043595</v>
      </c>
      <c r="B8122">
        <v>495</v>
      </c>
      <c r="C8122">
        <v>0.66994248388251498</v>
      </c>
      <c r="D8122">
        <v>0.66974453953212498</v>
      </c>
      <c r="E8122">
        <v>-4.2632843308346201E-4</v>
      </c>
      <c r="F8122">
        <v>0.99993463873423305</v>
      </c>
      <c r="G8122" t="s">
        <v>15</v>
      </c>
      <c r="H8122">
        <v>0.99843575878506097</v>
      </c>
      <c r="I8122" t="s">
        <v>29095</v>
      </c>
      <c r="J8122" t="s">
        <v>1077</v>
      </c>
      <c r="K8122" t="s">
        <v>75</v>
      </c>
      <c r="L8122" t="s">
        <v>29096</v>
      </c>
      <c r="M8122" t="s">
        <v>29097</v>
      </c>
      <c r="N8122" t="s">
        <v>29098</v>
      </c>
      <c r="O8122">
        <v>1</v>
      </c>
    </row>
    <row r="8123" spans="1:15" x14ac:dyDescent="0.3">
      <c r="A8123">
        <v>320119</v>
      </c>
      <c r="B8123">
        <v>4034</v>
      </c>
      <c r="C8123">
        <v>243.66150335467501</v>
      </c>
      <c r="D8123">
        <v>233.25681526381899</v>
      </c>
      <c r="E8123">
        <v>-6.2959100186557093E-2</v>
      </c>
      <c r="F8123">
        <v>0.99993463873423305</v>
      </c>
      <c r="G8123" t="s">
        <v>15</v>
      </c>
      <c r="H8123">
        <v>0.65235909712211704</v>
      </c>
      <c r="I8123" t="s">
        <v>29099</v>
      </c>
      <c r="J8123" t="s">
        <v>29100</v>
      </c>
      <c r="K8123" t="s">
        <v>29101</v>
      </c>
      <c r="L8123" t="s">
        <v>2693</v>
      </c>
      <c r="M8123" t="s">
        <v>29102</v>
      </c>
      <c r="N8123" t="s">
        <v>29103</v>
      </c>
      <c r="O8123">
        <v>4</v>
      </c>
    </row>
    <row r="8124" spans="1:15" x14ac:dyDescent="0.3">
      <c r="A8124">
        <v>20345</v>
      </c>
      <c r="B8124">
        <v>2604</v>
      </c>
      <c r="C8124">
        <v>48.683756199421502</v>
      </c>
      <c r="D8124">
        <v>52.449705333018898</v>
      </c>
      <c r="E8124">
        <v>0.107494184033113</v>
      </c>
      <c r="F8124">
        <v>0.99993463873423305</v>
      </c>
      <c r="G8124" t="s">
        <v>15</v>
      </c>
      <c r="H8124">
        <v>0.71153980697666797</v>
      </c>
      <c r="I8124" t="s">
        <v>29104</v>
      </c>
      <c r="J8124" t="s">
        <v>29105</v>
      </c>
      <c r="K8124" t="s">
        <v>5028</v>
      </c>
      <c r="L8124" t="s">
        <v>29106</v>
      </c>
      <c r="M8124" t="s">
        <v>29107</v>
      </c>
      <c r="N8124" t="s">
        <v>29108</v>
      </c>
      <c r="O8124">
        <v>3</v>
      </c>
    </row>
    <row r="8125" spans="1:15" x14ac:dyDescent="0.3">
      <c r="A8125">
        <v>70974</v>
      </c>
      <c r="B8125">
        <v>8641</v>
      </c>
      <c r="C8125">
        <v>12.9889956130732</v>
      </c>
      <c r="D8125">
        <v>12.935131691426401</v>
      </c>
      <c r="E8125">
        <v>-5.9951352309942198E-3</v>
      </c>
      <c r="F8125">
        <v>0.99993463873423305</v>
      </c>
      <c r="G8125" t="s">
        <v>15</v>
      </c>
      <c r="H8125">
        <v>0.98778568725702798</v>
      </c>
      <c r="I8125" t="s">
        <v>29109</v>
      </c>
      <c r="J8125" t="s">
        <v>37</v>
      </c>
      <c r="K8125" t="s">
        <v>37</v>
      </c>
      <c r="L8125" t="s">
        <v>37</v>
      </c>
      <c r="M8125" t="s">
        <v>29110</v>
      </c>
      <c r="N8125" t="s">
        <v>29111</v>
      </c>
      <c r="O8125">
        <v>3</v>
      </c>
    </row>
    <row r="8126" spans="1:15" x14ac:dyDescent="0.3">
      <c r="A8126">
        <v>76551</v>
      </c>
      <c r="B8126">
        <v>5511</v>
      </c>
      <c r="C8126">
        <v>636.03880240792796</v>
      </c>
      <c r="D8126">
        <v>681.23160490380405</v>
      </c>
      <c r="E8126">
        <v>9.9030586876127105E-2</v>
      </c>
      <c r="F8126">
        <v>0.99993463873423305</v>
      </c>
      <c r="G8126" t="s">
        <v>15</v>
      </c>
      <c r="H8126">
        <v>0.31115262358745199</v>
      </c>
      <c r="I8126" t="s">
        <v>29117</v>
      </c>
      <c r="J8126" t="s">
        <v>29118</v>
      </c>
      <c r="K8126" t="s">
        <v>12911</v>
      </c>
      <c r="L8126" t="s">
        <v>37</v>
      </c>
      <c r="M8126" t="s">
        <v>29119</v>
      </c>
      <c r="N8126" t="s">
        <v>29120</v>
      </c>
      <c r="O8126">
        <v>1</v>
      </c>
    </row>
    <row r="8127" spans="1:15" x14ac:dyDescent="0.3">
      <c r="A8127">
        <v>73158</v>
      </c>
      <c r="B8127">
        <v>6617</v>
      </c>
      <c r="C8127">
        <v>2365.22961382822</v>
      </c>
      <c r="D8127">
        <v>2383.5041506440798</v>
      </c>
      <c r="E8127">
        <v>1.11038921511968E-2</v>
      </c>
      <c r="F8127">
        <v>0.99993463873423305</v>
      </c>
      <c r="G8127" t="s">
        <v>15</v>
      </c>
      <c r="H8127">
        <v>0.85512160199770804</v>
      </c>
      <c r="I8127" t="s">
        <v>29121</v>
      </c>
      <c r="J8127" t="s">
        <v>29122</v>
      </c>
      <c r="K8127" t="s">
        <v>29123</v>
      </c>
      <c r="L8127" t="s">
        <v>29124</v>
      </c>
      <c r="M8127" t="s">
        <v>29125</v>
      </c>
      <c r="N8127" t="s">
        <v>29126</v>
      </c>
      <c r="O8127">
        <v>1</v>
      </c>
    </row>
    <row r="8128" spans="1:15" x14ac:dyDescent="0.3">
      <c r="A8128">
        <v>114479</v>
      </c>
      <c r="B8128">
        <v>2943</v>
      </c>
      <c r="C8128">
        <v>5.2259091719149398</v>
      </c>
      <c r="D8128">
        <v>5.0682237204177003</v>
      </c>
      <c r="E8128">
        <v>-4.42018413318516E-2</v>
      </c>
      <c r="F8128">
        <v>0.99993463873423305</v>
      </c>
      <c r="G8128" t="s">
        <v>15</v>
      </c>
      <c r="H8128">
        <v>0.91263914044975103</v>
      </c>
      <c r="I8128" t="s">
        <v>29127</v>
      </c>
      <c r="J8128" t="s">
        <v>22029</v>
      </c>
      <c r="K8128" t="s">
        <v>29128</v>
      </c>
      <c r="L8128" t="s">
        <v>29129</v>
      </c>
      <c r="M8128" t="s">
        <v>29130</v>
      </c>
      <c r="N8128" t="s">
        <v>29131</v>
      </c>
      <c r="O8128">
        <v>2</v>
      </c>
    </row>
    <row r="8129" spans="1:15" x14ac:dyDescent="0.3">
      <c r="A8129">
        <v>269423</v>
      </c>
      <c r="B8129">
        <v>2492</v>
      </c>
      <c r="C8129">
        <v>43.425156700295602</v>
      </c>
      <c r="D8129">
        <v>36.450320298390402</v>
      </c>
      <c r="E8129">
        <v>-0.25259956298832598</v>
      </c>
      <c r="F8129">
        <v>0.99993463873423305</v>
      </c>
      <c r="G8129" t="s">
        <v>15</v>
      </c>
      <c r="H8129">
        <v>0.39889291451730802</v>
      </c>
      <c r="I8129" t="s">
        <v>29132</v>
      </c>
      <c r="J8129" t="s">
        <v>164</v>
      </c>
      <c r="K8129" t="s">
        <v>37</v>
      </c>
      <c r="L8129" t="s">
        <v>37</v>
      </c>
      <c r="M8129" t="s">
        <v>37</v>
      </c>
      <c r="N8129" t="s">
        <v>29133</v>
      </c>
      <c r="O8129">
        <v>3</v>
      </c>
    </row>
    <row r="8130" spans="1:15" x14ac:dyDescent="0.3">
      <c r="A8130">
        <v>246746</v>
      </c>
      <c r="B8130">
        <v>1885</v>
      </c>
      <c r="C8130">
        <v>14.688390576908301</v>
      </c>
      <c r="D8130">
        <v>15.0164864504279</v>
      </c>
      <c r="E8130">
        <v>3.1870964439756899E-2</v>
      </c>
      <c r="F8130">
        <v>0.99993463873423305</v>
      </c>
      <c r="G8130" t="s">
        <v>15</v>
      </c>
      <c r="H8130">
        <v>0.88198094543268701</v>
      </c>
      <c r="I8130" t="s">
        <v>29134</v>
      </c>
      <c r="J8130" t="s">
        <v>465</v>
      </c>
      <c r="K8130" t="s">
        <v>29135</v>
      </c>
      <c r="L8130" t="s">
        <v>29136</v>
      </c>
      <c r="M8130" t="s">
        <v>5364</v>
      </c>
      <c r="N8130" t="s">
        <v>29137</v>
      </c>
      <c r="O8130" t="s">
        <v>34</v>
      </c>
    </row>
    <row r="8131" spans="1:15" x14ac:dyDescent="0.3">
      <c r="A8131">
        <v>239985</v>
      </c>
      <c r="B8131">
        <v>11325</v>
      </c>
      <c r="C8131">
        <v>832.91084400776595</v>
      </c>
      <c r="D8131">
        <v>889.64041201807197</v>
      </c>
      <c r="E8131">
        <v>9.5060248465345096E-2</v>
      </c>
      <c r="F8131">
        <v>0.99993463873423305</v>
      </c>
      <c r="G8131" t="s">
        <v>15</v>
      </c>
      <c r="H8131">
        <v>0.29093302973664997</v>
      </c>
      <c r="I8131" t="s">
        <v>29138</v>
      </c>
      <c r="J8131" t="s">
        <v>29139</v>
      </c>
      <c r="K8131" t="s">
        <v>519</v>
      </c>
      <c r="L8131" t="s">
        <v>29140</v>
      </c>
      <c r="M8131" t="s">
        <v>18014</v>
      </c>
      <c r="N8131" t="s">
        <v>29141</v>
      </c>
      <c r="O8131">
        <v>1</v>
      </c>
    </row>
    <row r="8132" spans="1:15" x14ac:dyDescent="0.3">
      <c r="A8132">
        <v>78670</v>
      </c>
      <c r="B8132">
        <v>1276</v>
      </c>
      <c r="C8132">
        <v>271.28635289456901</v>
      </c>
      <c r="D8132">
        <v>286.45154064468699</v>
      </c>
      <c r="E8132">
        <v>7.8474622720916307E-2</v>
      </c>
      <c r="F8132">
        <v>0.99993463873423305</v>
      </c>
      <c r="G8132" t="s">
        <v>15</v>
      </c>
      <c r="H8132">
        <v>0.61184276070195798</v>
      </c>
      <c r="I8132" t="s">
        <v>29142</v>
      </c>
      <c r="J8132" t="s">
        <v>29143</v>
      </c>
      <c r="K8132" t="s">
        <v>37</v>
      </c>
      <c r="L8132" t="s">
        <v>15245</v>
      </c>
      <c r="M8132" t="s">
        <v>29144</v>
      </c>
      <c r="N8132" t="s">
        <v>29145</v>
      </c>
      <c r="O8132">
        <v>2</v>
      </c>
    </row>
    <row r="8133" spans="1:15" x14ac:dyDescent="0.3">
      <c r="A8133">
        <v>319655</v>
      </c>
      <c r="B8133">
        <v>2017</v>
      </c>
      <c r="C8133">
        <v>1.3908814516455501</v>
      </c>
      <c r="D8133">
        <v>1.26956594011021</v>
      </c>
      <c r="E8133">
        <v>-0.13166413135100399</v>
      </c>
      <c r="F8133">
        <v>0.99993463873423305</v>
      </c>
      <c r="G8133" t="s">
        <v>15</v>
      </c>
      <c r="H8133">
        <v>0.67503946515218904</v>
      </c>
      <c r="I8133" t="s">
        <v>29152</v>
      </c>
      <c r="J8133" t="s">
        <v>215</v>
      </c>
      <c r="K8133" t="s">
        <v>37</v>
      </c>
      <c r="L8133" t="s">
        <v>29153</v>
      </c>
      <c r="M8133" t="s">
        <v>29154</v>
      </c>
      <c r="N8133" t="s">
        <v>29155</v>
      </c>
      <c r="O8133">
        <v>4</v>
      </c>
    </row>
    <row r="8134" spans="1:15" x14ac:dyDescent="0.3">
      <c r="A8134">
        <v>69028</v>
      </c>
      <c r="B8134">
        <v>1229</v>
      </c>
      <c r="C8134">
        <v>131.96012963050001</v>
      </c>
      <c r="D8134">
        <v>111.055045705914</v>
      </c>
      <c r="E8134">
        <v>-0.24882715805903599</v>
      </c>
      <c r="F8134">
        <v>0.99993463873423305</v>
      </c>
      <c r="G8134" t="s">
        <v>15</v>
      </c>
      <c r="H8134">
        <v>0.19200370195351599</v>
      </c>
      <c r="I8134" t="s">
        <v>29156</v>
      </c>
      <c r="J8134" t="s">
        <v>29157</v>
      </c>
      <c r="K8134" t="s">
        <v>29158</v>
      </c>
      <c r="L8134" t="s">
        <v>29159</v>
      </c>
      <c r="M8134" t="s">
        <v>29160</v>
      </c>
      <c r="N8134" t="s">
        <v>29161</v>
      </c>
      <c r="O8134">
        <v>2</v>
      </c>
    </row>
    <row r="8135" spans="1:15" x14ac:dyDescent="0.3">
      <c r="A8135">
        <v>26445</v>
      </c>
      <c r="B8135">
        <v>861</v>
      </c>
      <c r="C8135">
        <v>1057.5287376142801</v>
      </c>
      <c r="D8135">
        <v>1063.2464567791999</v>
      </c>
      <c r="E8135">
        <v>7.7791791347044999E-3</v>
      </c>
      <c r="F8135">
        <v>0.99993463873423305</v>
      </c>
      <c r="G8135" t="s">
        <v>15</v>
      </c>
      <c r="H8135">
        <v>0.92880396726773695</v>
      </c>
      <c r="I8135" t="s">
        <v>29162</v>
      </c>
      <c r="J8135" t="s">
        <v>29163</v>
      </c>
      <c r="K8135" t="s">
        <v>2639</v>
      </c>
      <c r="L8135" t="s">
        <v>29164</v>
      </c>
      <c r="M8135" t="s">
        <v>29165</v>
      </c>
      <c r="N8135" t="s">
        <v>29166</v>
      </c>
      <c r="O8135">
        <v>4</v>
      </c>
    </row>
    <row r="8136" spans="1:15" x14ac:dyDescent="0.3">
      <c r="A8136">
        <v>67015</v>
      </c>
      <c r="B8136">
        <v>2477</v>
      </c>
      <c r="C8136">
        <v>565.55599919353403</v>
      </c>
      <c r="D8136">
        <v>573.34152400730397</v>
      </c>
      <c r="E8136">
        <v>1.97248879362996E-2</v>
      </c>
      <c r="F8136">
        <v>0.99993463873423305</v>
      </c>
      <c r="G8136" t="s">
        <v>15</v>
      </c>
      <c r="H8136">
        <v>0.83738015309444203</v>
      </c>
      <c r="I8136" t="s">
        <v>29167</v>
      </c>
      <c r="J8136" t="s">
        <v>9931</v>
      </c>
      <c r="K8136" t="s">
        <v>576</v>
      </c>
      <c r="L8136" t="s">
        <v>29168</v>
      </c>
      <c r="M8136" t="s">
        <v>29169</v>
      </c>
      <c r="N8136" t="s">
        <v>29170</v>
      </c>
      <c r="O8136">
        <v>2</v>
      </c>
    </row>
    <row r="8137" spans="1:15" x14ac:dyDescent="0.3">
      <c r="A8137">
        <v>77036</v>
      </c>
      <c r="B8137">
        <v>745</v>
      </c>
      <c r="C8137">
        <v>0.63435975477731898</v>
      </c>
      <c r="D8137">
        <v>0.68612221183813504</v>
      </c>
      <c r="E8137">
        <v>0.11316432550404</v>
      </c>
      <c r="F8137">
        <v>0.99993463873423305</v>
      </c>
      <c r="G8137" t="s">
        <v>15</v>
      </c>
      <c r="H8137">
        <v>0.60603940935006595</v>
      </c>
      <c r="I8137" t="s">
        <v>29177</v>
      </c>
      <c r="J8137" t="s">
        <v>37</v>
      </c>
      <c r="K8137" t="s">
        <v>1134</v>
      </c>
      <c r="L8137" t="s">
        <v>37</v>
      </c>
      <c r="M8137" t="s">
        <v>29178</v>
      </c>
      <c r="N8137" t="s">
        <v>29179</v>
      </c>
      <c r="O8137">
        <v>2</v>
      </c>
    </row>
    <row r="8138" spans="1:15" x14ac:dyDescent="0.3">
      <c r="A8138">
        <v>74753</v>
      </c>
      <c r="B8138">
        <v>1558</v>
      </c>
      <c r="C8138">
        <v>25.7947537110425</v>
      </c>
      <c r="D8138">
        <v>26.435029711768902</v>
      </c>
      <c r="E8138">
        <v>3.5373276575464803E-2</v>
      </c>
      <c r="F8138">
        <v>0.99993463873423305</v>
      </c>
      <c r="G8138" t="s">
        <v>15</v>
      </c>
      <c r="H8138">
        <v>0.91488083844255497</v>
      </c>
      <c r="I8138" t="s">
        <v>29180</v>
      </c>
      <c r="J8138" t="s">
        <v>37</v>
      </c>
      <c r="K8138" t="s">
        <v>29181</v>
      </c>
      <c r="L8138" t="s">
        <v>7177</v>
      </c>
      <c r="M8138" t="s">
        <v>29182</v>
      </c>
      <c r="N8138" t="s">
        <v>29183</v>
      </c>
      <c r="O8138">
        <v>2</v>
      </c>
    </row>
    <row r="8139" spans="1:15" x14ac:dyDescent="0.3">
      <c r="A8139">
        <v>207304</v>
      </c>
      <c r="B8139">
        <v>8988</v>
      </c>
      <c r="C8139">
        <v>1650.42282041679</v>
      </c>
      <c r="D8139">
        <v>1646.5947610517701</v>
      </c>
      <c r="E8139">
        <v>-3.35013363281755E-3</v>
      </c>
      <c r="F8139">
        <v>0.99993463873423305</v>
      </c>
      <c r="G8139" t="s">
        <v>15</v>
      </c>
      <c r="H8139">
        <v>0.95958681882334096</v>
      </c>
      <c r="I8139" t="s">
        <v>29184</v>
      </c>
      <c r="J8139" t="s">
        <v>432</v>
      </c>
      <c r="K8139" t="s">
        <v>29185</v>
      </c>
      <c r="L8139" t="s">
        <v>29186</v>
      </c>
      <c r="M8139" t="s">
        <v>29187</v>
      </c>
      <c r="N8139" t="s">
        <v>29188</v>
      </c>
      <c r="O8139">
        <v>2</v>
      </c>
    </row>
    <row r="8140" spans="1:15" x14ac:dyDescent="0.3">
      <c r="A8140">
        <v>70266</v>
      </c>
      <c r="B8140">
        <v>1944</v>
      </c>
      <c r="C8140">
        <v>121.130388200621</v>
      </c>
      <c r="D8140">
        <v>109.114321314403</v>
      </c>
      <c r="E8140">
        <v>-0.150720373362876</v>
      </c>
      <c r="F8140">
        <v>0.99993463873423305</v>
      </c>
      <c r="G8140" t="s">
        <v>15</v>
      </c>
      <c r="H8140">
        <v>0.44170997222753999</v>
      </c>
      <c r="I8140" t="s">
        <v>29189</v>
      </c>
      <c r="J8140" t="s">
        <v>37</v>
      </c>
      <c r="K8140" t="s">
        <v>29190</v>
      </c>
      <c r="L8140" t="s">
        <v>29191</v>
      </c>
      <c r="M8140" t="s">
        <v>29192</v>
      </c>
      <c r="N8140" t="s">
        <v>29193</v>
      </c>
      <c r="O8140">
        <v>2</v>
      </c>
    </row>
    <row r="8141" spans="1:15" x14ac:dyDescent="0.3">
      <c r="A8141">
        <v>98170</v>
      </c>
      <c r="B8141">
        <v>3543</v>
      </c>
      <c r="C8141">
        <v>903.23845291519694</v>
      </c>
      <c r="D8141">
        <v>900.20563333263897</v>
      </c>
      <c r="E8141">
        <v>-4.8523133372355802E-3</v>
      </c>
      <c r="F8141">
        <v>0.99993463873423305</v>
      </c>
      <c r="G8141" t="s">
        <v>15</v>
      </c>
      <c r="H8141">
        <v>0.95592161115748298</v>
      </c>
      <c r="I8141" t="s">
        <v>29194</v>
      </c>
      <c r="J8141" t="s">
        <v>29195</v>
      </c>
      <c r="K8141" t="s">
        <v>37</v>
      </c>
      <c r="L8141" t="s">
        <v>37</v>
      </c>
      <c r="M8141" t="s">
        <v>529</v>
      </c>
      <c r="N8141" t="s">
        <v>29196</v>
      </c>
      <c r="O8141">
        <v>2</v>
      </c>
    </row>
    <row r="8142" spans="1:15" x14ac:dyDescent="0.3">
      <c r="A8142">
        <v>380787</v>
      </c>
      <c r="B8142">
        <v>657</v>
      </c>
      <c r="C8142">
        <v>0.16939072216439699</v>
      </c>
      <c r="D8142">
        <v>0.16331628737173501</v>
      </c>
      <c r="E8142">
        <v>-5.2686181199219702E-2</v>
      </c>
      <c r="F8142">
        <v>0.99993463873423305</v>
      </c>
      <c r="G8142" t="s">
        <v>15</v>
      </c>
      <c r="H8142">
        <v>0.62813224700076098</v>
      </c>
      <c r="I8142" t="s">
        <v>29201</v>
      </c>
      <c r="J8142" t="s">
        <v>37</v>
      </c>
      <c r="K8142" t="s">
        <v>37</v>
      </c>
      <c r="L8142" t="s">
        <v>37</v>
      </c>
      <c r="M8142" t="s">
        <v>37</v>
      </c>
      <c r="N8142" t="s">
        <v>29202</v>
      </c>
      <c r="O8142">
        <v>1</v>
      </c>
    </row>
    <row r="8143" spans="1:15" x14ac:dyDescent="0.3">
      <c r="A8143">
        <v>14165</v>
      </c>
      <c r="B8143">
        <v>4572</v>
      </c>
      <c r="C8143">
        <v>893.86733888279798</v>
      </c>
      <c r="D8143">
        <v>990.84980379723902</v>
      </c>
      <c r="E8143">
        <v>0.14860565235835699</v>
      </c>
      <c r="F8143">
        <v>0.99993463873423305</v>
      </c>
      <c r="G8143" t="s">
        <v>15</v>
      </c>
      <c r="H8143">
        <v>0.62535962041526705</v>
      </c>
      <c r="I8143" t="s">
        <v>29203</v>
      </c>
      <c r="J8143" t="s">
        <v>29204</v>
      </c>
      <c r="K8143" t="s">
        <v>29205</v>
      </c>
      <c r="L8143" t="s">
        <v>29206</v>
      </c>
      <c r="M8143" t="s">
        <v>3631</v>
      </c>
      <c r="N8143" t="s">
        <v>29207</v>
      </c>
      <c r="O8143">
        <v>4</v>
      </c>
    </row>
    <row r="8144" spans="1:15" x14ac:dyDescent="0.3">
      <c r="A8144">
        <v>30946</v>
      </c>
      <c r="B8144">
        <v>4456</v>
      </c>
      <c r="C8144">
        <v>192.718338105193</v>
      </c>
      <c r="D8144">
        <v>179.674409242861</v>
      </c>
      <c r="E8144">
        <v>-0.101108915165525</v>
      </c>
      <c r="F8144">
        <v>0.99993463873423305</v>
      </c>
      <c r="G8144" t="s">
        <v>15</v>
      </c>
      <c r="H8144">
        <v>0.54213895830880698</v>
      </c>
      <c r="I8144" t="s">
        <v>29208</v>
      </c>
      <c r="J8144" t="s">
        <v>37</v>
      </c>
      <c r="K8144" t="s">
        <v>499</v>
      </c>
      <c r="L8144" t="s">
        <v>500</v>
      </c>
      <c r="M8144" t="s">
        <v>29209</v>
      </c>
      <c r="N8144" t="s">
        <v>29210</v>
      </c>
      <c r="O8144">
        <v>3</v>
      </c>
    </row>
    <row r="8145" spans="1:15" x14ac:dyDescent="0.3">
      <c r="A8145">
        <v>66344</v>
      </c>
      <c r="B8145">
        <v>561</v>
      </c>
      <c r="C8145">
        <v>0.16877656741293001</v>
      </c>
      <c r="D8145">
        <v>0.16274312956648401</v>
      </c>
      <c r="E8145">
        <v>-5.2517977928024401E-2</v>
      </c>
      <c r="F8145">
        <v>0.99993463873423305</v>
      </c>
      <c r="G8145" t="s">
        <v>15</v>
      </c>
      <c r="H8145">
        <v>0.628698640144841</v>
      </c>
      <c r="I8145" t="s">
        <v>29211</v>
      </c>
      <c r="J8145" t="s">
        <v>6120</v>
      </c>
      <c r="K8145" t="s">
        <v>3454</v>
      </c>
      <c r="L8145" t="s">
        <v>6121</v>
      </c>
      <c r="M8145" t="s">
        <v>37</v>
      </c>
      <c r="N8145" t="s">
        <v>29212</v>
      </c>
      <c r="O8145">
        <v>3</v>
      </c>
    </row>
    <row r="8146" spans="1:15" x14ac:dyDescent="0.3">
      <c r="A8146">
        <v>15430</v>
      </c>
      <c r="B8146">
        <v>1850</v>
      </c>
      <c r="C8146">
        <v>7.0582720391349199</v>
      </c>
      <c r="D8146">
        <v>5.9042482189344199</v>
      </c>
      <c r="E8146">
        <v>-0.25756166074772702</v>
      </c>
      <c r="F8146">
        <v>0.99993463873423305</v>
      </c>
      <c r="G8146" t="s">
        <v>15</v>
      </c>
      <c r="H8146">
        <v>0.52882098913113595</v>
      </c>
      <c r="I8146" t="s">
        <v>29213</v>
      </c>
      <c r="J8146" t="s">
        <v>220</v>
      </c>
      <c r="K8146" t="s">
        <v>5816</v>
      </c>
      <c r="L8146" t="s">
        <v>222</v>
      </c>
      <c r="M8146" t="s">
        <v>29214</v>
      </c>
      <c r="N8146" t="s">
        <v>29215</v>
      </c>
      <c r="O8146">
        <v>5</v>
      </c>
    </row>
    <row r="8147" spans="1:15" x14ac:dyDescent="0.3">
      <c r="A8147">
        <v>99512</v>
      </c>
      <c r="B8147">
        <v>4223</v>
      </c>
      <c r="C8147">
        <v>104.7644050917</v>
      </c>
      <c r="D8147">
        <v>91.972763841759601</v>
      </c>
      <c r="E8147">
        <v>-0.18787002782965501</v>
      </c>
      <c r="F8147">
        <v>0.99993463873423305</v>
      </c>
      <c r="G8147" t="s">
        <v>15</v>
      </c>
      <c r="H8147">
        <v>0.354473615786145</v>
      </c>
      <c r="I8147" t="s">
        <v>29216</v>
      </c>
      <c r="J8147" t="s">
        <v>2745</v>
      </c>
      <c r="K8147" t="s">
        <v>37</v>
      </c>
      <c r="L8147" t="s">
        <v>2551</v>
      </c>
      <c r="M8147" t="s">
        <v>5151</v>
      </c>
      <c r="N8147" t="s">
        <v>29217</v>
      </c>
      <c r="O8147">
        <v>3</v>
      </c>
    </row>
    <row r="8148" spans="1:15" x14ac:dyDescent="0.3">
      <c r="A8148">
        <v>70451</v>
      </c>
      <c r="B8148">
        <v>1744</v>
      </c>
      <c r="C8148">
        <v>142.40698027257801</v>
      </c>
      <c r="D8148">
        <v>145.626818387664</v>
      </c>
      <c r="E8148">
        <v>3.2256200568527599E-2</v>
      </c>
      <c r="F8148">
        <v>0.99993463873423305</v>
      </c>
      <c r="G8148" t="s">
        <v>15</v>
      </c>
      <c r="H8148">
        <v>0.85491002551175999</v>
      </c>
      <c r="I8148" t="s">
        <v>29218</v>
      </c>
      <c r="J8148" t="s">
        <v>20610</v>
      </c>
      <c r="K8148" t="s">
        <v>1200</v>
      </c>
      <c r="L8148" t="s">
        <v>37</v>
      </c>
      <c r="M8148" t="s">
        <v>29219</v>
      </c>
      <c r="N8148" t="s">
        <v>29220</v>
      </c>
      <c r="O8148">
        <v>2</v>
      </c>
    </row>
    <row r="8149" spans="1:15" x14ac:dyDescent="0.3">
      <c r="A8149">
        <v>76022</v>
      </c>
      <c r="B8149">
        <v>7597</v>
      </c>
      <c r="C8149">
        <v>618.08758149852395</v>
      </c>
      <c r="D8149">
        <v>634.330996883338</v>
      </c>
      <c r="E8149">
        <v>3.7424562893905798E-2</v>
      </c>
      <c r="F8149">
        <v>0.99993463873423305</v>
      </c>
      <c r="G8149" t="s">
        <v>15</v>
      </c>
      <c r="H8149">
        <v>0.71051703512345099</v>
      </c>
      <c r="I8149" t="s">
        <v>29221</v>
      </c>
      <c r="J8149" t="s">
        <v>93</v>
      </c>
      <c r="K8149" t="s">
        <v>29222</v>
      </c>
      <c r="L8149" t="s">
        <v>29223</v>
      </c>
      <c r="M8149" t="s">
        <v>29224</v>
      </c>
      <c r="N8149" t="s">
        <v>29225</v>
      </c>
      <c r="O8149" t="s">
        <v>34</v>
      </c>
    </row>
    <row r="8150" spans="1:15" x14ac:dyDescent="0.3">
      <c r="A8150">
        <v>67728</v>
      </c>
      <c r="B8150">
        <v>2526</v>
      </c>
      <c r="C8150">
        <v>101.624095105539</v>
      </c>
      <c r="D8150">
        <v>113.046951904659</v>
      </c>
      <c r="E8150">
        <v>0.15367958697003101</v>
      </c>
      <c r="F8150">
        <v>0.99993463873423305</v>
      </c>
      <c r="G8150" t="s">
        <v>15</v>
      </c>
      <c r="H8150">
        <v>0.43919251373280199</v>
      </c>
      <c r="I8150" t="s">
        <v>29226</v>
      </c>
      <c r="J8150" t="s">
        <v>37</v>
      </c>
      <c r="K8150" t="s">
        <v>29227</v>
      </c>
      <c r="L8150" t="s">
        <v>24552</v>
      </c>
      <c r="M8150" t="s">
        <v>29228</v>
      </c>
      <c r="N8150" t="s">
        <v>29229</v>
      </c>
      <c r="O8150">
        <v>3</v>
      </c>
    </row>
    <row r="8151" spans="1:15" x14ac:dyDescent="0.3">
      <c r="A8151">
        <v>12737</v>
      </c>
      <c r="B8151">
        <v>3263</v>
      </c>
      <c r="C8151">
        <v>1.1119009093883701</v>
      </c>
      <c r="D8151">
        <v>1.2253690154654899</v>
      </c>
      <c r="E8151">
        <v>0.14018805367500101</v>
      </c>
      <c r="F8151">
        <v>0.99993463873423305</v>
      </c>
      <c r="G8151" t="s">
        <v>15</v>
      </c>
      <c r="H8151">
        <v>0.58620773591975905</v>
      </c>
      <c r="I8151" t="s">
        <v>29230</v>
      </c>
      <c r="J8151" t="s">
        <v>29231</v>
      </c>
      <c r="K8151" t="s">
        <v>29232</v>
      </c>
      <c r="L8151" t="s">
        <v>29233</v>
      </c>
      <c r="M8151" t="s">
        <v>16057</v>
      </c>
      <c r="N8151" t="s">
        <v>29234</v>
      </c>
      <c r="O8151">
        <v>4</v>
      </c>
    </row>
    <row r="8152" spans="1:15" x14ac:dyDescent="0.3">
      <c r="A8152">
        <v>18091</v>
      </c>
      <c r="B8152">
        <v>1524</v>
      </c>
      <c r="C8152">
        <v>0.81183631904442399</v>
      </c>
      <c r="D8152">
        <v>0.84551394637704602</v>
      </c>
      <c r="E8152">
        <v>5.8639668254914797E-2</v>
      </c>
      <c r="F8152">
        <v>0.99993463873423305</v>
      </c>
      <c r="G8152" t="s">
        <v>15</v>
      </c>
      <c r="H8152">
        <v>0.81508126513349699</v>
      </c>
      <c r="I8152" t="s">
        <v>29240</v>
      </c>
      <c r="J8152" t="s">
        <v>29241</v>
      </c>
      <c r="K8152" t="s">
        <v>29242</v>
      </c>
      <c r="L8152" t="s">
        <v>29243</v>
      </c>
      <c r="M8152" t="s">
        <v>29244</v>
      </c>
      <c r="N8152" t="s">
        <v>29245</v>
      </c>
      <c r="O8152">
        <v>2</v>
      </c>
    </row>
    <row r="8153" spans="1:15" x14ac:dyDescent="0.3">
      <c r="A8153">
        <v>72475</v>
      </c>
      <c r="B8153">
        <v>3134</v>
      </c>
      <c r="C8153">
        <v>2233.7447133775199</v>
      </c>
      <c r="D8153">
        <v>2104.3137095456</v>
      </c>
      <c r="E8153">
        <v>-8.6114518249414504E-2</v>
      </c>
      <c r="F8153">
        <v>0.99993463873423305</v>
      </c>
      <c r="G8153" t="s">
        <v>15</v>
      </c>
      <c r="H8153">
        <v>0.35314000205505303</v>
      </c>
      <c r="I8153" t="s">
        <v>29246</v>
      </c>
      <c r="J8153" t="s">
        <v>37</v>
      </c>
      <c r="K8153" t="s">
        <v>8444</v>
      </c>
      <c r="L8153" t="s">
        <v>37</v>
      </c>
      <c r="M8153" t="s">
        <v>29247</v>
      </c>
      <c r="N8153" t="s">
        <v>29248</v>
      </c>
      <c r="O8153" t="s">
        <v>307</v>
      </c>
    </row>
    <row r="8154" spans="1:15" x14ac:dyDescent="0.3">
      <c r="A8154">
        <v>319518</v>
      </c>
      <c r="B8154">
        <v>2904</v>
      </c>
      <c r="C8154">
        <v>142.00091065255799</v>
      </c>
      <c r="D8154">
        <v>155.74022834766001</v>
      </c>
      <c r="E8154">
        <v>0.13324146490361199</v>
      </c>
      <c r="F8154">
        <v>0.99993463873423305</v>
      </c>
      <c r="G8154" t="s">
        <v>15</v>
      </c>
      <c r="H8154">
        <v>0.45903361922443497</v>
      </c>
      <c r="I8154" t="s">
        <v>29253</v>
      </c>
      <c r="J8154" t="s">
        <v>4993</v>
      </c>
      <c r="K8154" t="s">
        <v>29254</v>
      </c>
      <c r="L8154" t="s">
        <v>37</v>
      </c>
      <c r="M8154" t="s">
        <v>3506</v>
      </c>
      <c r="N8154" t="s">
        <v>29255</v>
      </c>
      <c r="O8154">
        <v>1</v>
      </c>
    </row>
    <row r="8155" spans="1:15" x14ac:dyDescent="0.3">
      <c r="A8155">
        <v>330122</v>
      </c>
      <c r="B8155">
        <v>1018</v>
      </c>
      <c r="C8155">
        <v>0.16416929520012499</v>
      </c>
      <c r="D8155">
        <v>0.17029290605776101</v>
      </c>
      <c r="E8155">
        <v>5.28340143028432E-2</v>
      </c>
      <c r="F8155">
        <v>0.99993463873423305</v>
      </c>
      <c r="G8155" t="s">
        <v>15</v>
      </c>
      <c r="H8155">
        <v>0.62790921479093398</v>
      </c>
      <c r="I8155" t="s">
        <v>29256</v>
      </c>
      <c r="J8155" t="s">
        <v>2353</v>
      </c>
      <c r="K8155" t="s">
        <v>9536</v>
      </c>
      <c r="L8155" t="s">
        <v>29257</v>
      </c>
      <c r="M8155" t="s">
        <v>9538</v>
      </c>
      <c r="N8155" t="s">
        <v>29258</v>
      </c>
      <c r="O8155">
        <v>3</v>
      </c>
    </row>
    <row r="8156" spans="1:15" x14ac:dyDescent="0.3">
      <c r="A8156">
        <v>100034361</v>
      </c>
      <c r="B8156">
        <v>1887</v>
      </c>
      <c r="C8156">
        <v>643.94783474913004</v>
      </c>
      <c r="D8156">
        <v>607.96672185866998</v>
      </c>
      <c r="E8156">
        <v>-8.2951465158653995E-2</v>
      </c>
      <c r="F8156">
        <v>0.99993463873423305</v>
      </c>
      <c r="G8156" t="s">
        <v>15</v>
      </c>
      <c r="H8156">
        <v>0.40069473229498398</v>
      </c>
      <c r="I8156" t="s">
        <v>29259</v>
      </c>
      <c r="J8156" t="s">
        <v>29260</v>
      </c>
      <c r="K8156" t="s">
        <v>352</v>
      </c>
      <c r="L8156" t="s">
        <v>37</v>
      </c>
      <c r="M8156" t="s">
        <v>29261</v>
      </c>
      <c r="N8156" t="s">
        <v>29262</v>
      </c>
      <c r="O8156">
        <v>3</v>
      </c>
    </row>
    <row r="8157" spans="1:15" x14ac:dyDescent="0.3">
      <c r="A8157">
        <v>219135</v>
      </c>
      <c r="B8157">
        <v>3845</v>
      </c>
      <c r="C8157">
        <v>664.60160853190996</v>
      </c>
      <c r="D8157">
        <v>652.23019786388204</v>
      </c>
      <c r="E8157">
        <v>-2.7108546240674401E-2</v>
      </c>
      <c r="F8157">
        <v>0.99993463873423305</v>
      </c>
      <c r="G8157" t="s">
        <v>15</v>
      </c>
      <c r="H8157">
        <v>0.78777201125047802</v>
      </c>
      <c r="I8157" t="s">
        <v>29263</v>
      </c>
      <c r="J8157" t="s">
        <v>432</v>
      </c>
      <c r="K8157" t="s">
        <v>29264</v>
      </c>
      <c r="L8157" t="s">
        <v>7935</v>
      </c>
      <c r="M8157" t="s">
        <v>17811</v>
      </c>
      <c r="N8157" t="s">
        <v>29265</v>
      </c>
      <c r="O8157">
        <v>4</v>
      </c>
    </row>
    <row r="8158" spans="1:15" x14ac:dyDescent="0.3">
      <c r="A8158">
        <v>20273</v>
      </c>
      <c r="B8158">
        <v>11241</v>
      </c>
      <c r="C8158">
        <v>1.6456247706248499</v>
      </c>
      <c r="D8158">
        <v>1.3481490640587299</v>
      </c>
      <c r="E8158">
        <v>-0.28765539188974099</v>
      </c>
      <c r="F8158">
        <v>0.99993463873423305</v>
      </c>
      <c r="G8158" t="s">
        <v>15</v>
      </c>
      <c r="H8158">
        <v>0.35181161535237998</v>
      </c>
      <c r="I8158" t="s">
        <v>29266</v>
      </c>
      <c r="J8158" t="s">
        <v>29267</v>
      </c>
      <c r="K8158" t="s">
        <v>29268</v>
      </c>
      <c r="L8158" t="s">
        <v>29269</v>
      </c>
      <c r="M8158" t="s">
        <v>29270</v>
      </c>
      <c r="N8158" t="s">
        <v>29271</v>
      </c>
      <c r="O8158" t="s">
        <v>1376</v>
      </c>
    </row>
    <row r="8159" spans="1:15" x14ac:dyDescent="0.3">
      <c r="A8159">
        <v>110596</v>
      </c>
      <c r="B8159">
        <v>6259</v>
      </c>
      <c r="C8159">
        <v>12.157551552702101</v>
      </c>
      <c r="D8159">
        <v>13.7307530244743</v>
      </c>
      <c r="E8159">
        <v>0.17555803902822101</v>
      </c>
      <c r="F8159">
        <v>0.99993463873423305</v>
      </c>
      <c r="G8159" t="s">
        <v>15</v>
      </c>
      <c r="H8159">
        <v>0.66047908655768095</v>
      </c>
      <c r="I8159" t="s">
        <v>29272</v>
      </c>
      <c r="J8159" t="s">
        <v>37</v>
      </c>
      <c r="K8159" t="s">
        <v>37</v>
      </c>
      <c r="L8159" t="s">
        <v>37</v>
      </c>
      <c r="M8159" t="s">
        <v>29273</v>
      </c>
      <c r="N8159" t="s">
        <v>29274</v>
      </c>
      <c r="O8159">
        <v>2</v>
      </c>
    </row>
    <row r="8160" spans="1:15" x14ac:dyDescent="0.3">
      <c r="A8160">
        <v>75953</v>
      </c>
      <c r="B8160">
        <v>3076</v>
      </c>
      <c r="C8160">
        <v>0.16040034194411501</v>
      </c>
      <c r="D8160">
        <v>0.16625603596660299</v>
      </c>
      <c r="E8160">
        <v>5.1729501608377901E-2</v>
      </c>
      <c r="F8160">
        <v>0.99993463873423305</v>
      </c>
      <c r="G8160" t="s">
        <v>15</v>
      </c>
      <c r="H8160">
        <v>0.63163869582358401</v>
      </c>
      <c r="I8160" t="s">
        <v>29275</v>
      </c>
      <c r="J8160" t="s">
        <v>291</v>
      </c>
      <c r="K8160" t="s">
        <v>37</v>
      </c>
      <c r="L8160" t="s">
        <v>29276</v>
      </c>
      <c r="M8160" t="s">
        <v>37</v>
      </c>
      <c r="N8160" t="s">
        <v>29277</v>
      </c>
      <c r="O8160" t="s">
        <v>34</v>
      </c>
    </row>
    <row r="8161" spans="1:15" x14ac:dyDescent="0.3">
      <c r="A8161">
        <v>277854</v>
      </c>
      <c r="B8161">
        <v>6590</v>
      </c>
      <c r="C8161">
        <v>377.01025759471997</v>
      </c>
      <c r="D8161">
        <v>404.09586698688003</v>
      </c>
      <c r="E8161">
        <v>0.10009381950492099</v>
      </c>
      <c r="F8161">
        <v>0.99993463873423305</v>
      </c>
      <c r="G8161" t="s">
        <v>15</v>
      </c>
      <c r="H8161">
        <v>0.40770335932301499</v>
      </c>
      <c r="I8161" t="s">
        <v>29278</v>
      </c>
      <c r="J8161" t="s">
        <v>29279</v>
      </c>
      <c r="K8161" t="s">
        <v>29280</v>
      </c>
      <c r="L8161" t="s">
        <v>29281</v>
      </c>
      <c r="M8161" t="s">
        <v>29282</v>
      </c>
      <c r="N8161" t="s">
        <v>29283</v>
      </c>
      <c r="O8161" t="s">
        <v>915</v>
      </c>
    </row>
    <row r="8162" spans="1:15" x14ac:dyDescent="0.3">
      <c r="A8162">
        <v>69535</v>
      </c>
      <c r="B8162">
        <v>919</v>
      </c>
      <c r="C8162">
        <v>96.917080505987201</v>
      </c>
      <c r="D8162">
        <v>97.874924914359198</v>
      </c>
      <c r="E8162">
        <v>1.41883493913607E-2</v>
      </c>
      <c r="F8162">
        <v>0.99993463873423305</v>
      </c>
      <c r="G8162" t="s">
        <v>15</v>
      </c>
      <c r="H8162">
        <v>0.94498645175345097</v>
      </c>
      <c r="I8162" t="s">
        <v>29284</v>
      </c>
      <c r="J8162" t="s">
        <v>25249</v>
      </c>
      <c r="K8162" t="s">
        <v>29285</v>
      </c>
      <c r="L8162" t="s">
        <v>29286</v>
      </c>
      <c r="M8162" t="s">
        <v>37</v>
      </c>
      <c r="N8162" t="s">
        <v>29287</v>
      </c>
      <c r="O8162">
        <v>1</v>
      </c>
    </row>
    <row r="8163" spans="1:15" x14ac:dyDescent="0.3">
      <c r="A8163">
        <v>15414</v>
      </c>
      <c r="B8163">
        <v>1344</v>
      </c>
      <c r="C8163">
        <v>0.16877656741293001</v>
      </c>
      <c r="D8163">
        <v>0.16274312956648401</v>
      </c>
      <c r="E8163">
        <v>-5.2517977928024401E-2</v>
      </c>
      <c r="F8163">
        <v>0.99993463873423305</v>
      </c>
      <c r="G8163" t="s">
        <v>15</v>
      </c>
      <c r="H8163">
        <v>0.628698640144841</v>
      </c>
      <c r="I8163" t="s">
        <v>29291</v>
      </c>
      <c r="J8163" t="s">
        <v>220</v>
      </c>
      <c r="K8163" t="s">
        <v>29292</v>
      </c>
      <c r="L8163" t="s">
        <v>29293</v>
      </c>
      <c r="M8163" t="s">
        <v>29294</v>
      </c>
      <c r="N8163" t="s">
        <v>29295</v>
      </c>
      <c r="O8163">
        <v>1</v>
      </c>
    </row>
    <row r="8164" spans="1:15" x14ac:dyDescent="0.3">
      <c r="A8164">
        <v>100503872</v>
      </c>
      <c r="B8164">
        <v>2222</v>
      </c>
      <c r="C8164">
        <v>8.1647487856017005</v>
      </c>
      <c r="D8164">
        <v>8.4987906606099095</v>
      </c>
      <c r="E8164">
        <v>5.7849069509428801E-2</v>
      </c>
      <c r="F8164">
        <v>0.99993463873423305</v>
      </c>
      <c r="G8164" t="s">
        <v>15</v>
      </c>
      <c r="H8164">
        <v>0.88703186435148895</v>
      </c>
      <c r="I8164" t="s">
        <v>29296</v>
      </c>
      <c r="J8164" t="s">
        <v>37</v>
      </c>
      <c r="K8164" t="s">
        <v>37</v>
      </c>
      <c r="L8164" t="s">
        <v>37</v>
      </c>
      <c r="M8164" t="s">
        <v>37</v>
      </c>
      <c r="N8164" t="s">
        <v>29297</v>
      </c>
      <c r="O8164">
        <v>1</v>
      </c>
    </row>
    <row r="8165" spans="1:15" x14ac:dyDescent="0.3">
      <c r="A8165">
        <v>70797</v>
      </c>
      <c r="B8165">
        <v>6539</v>
      </c>
      <c r="C8165">
        <v>836.18525433454101</v>
      </c>
      <c r="D8165">
        <v>816.68336704601302</v>
      </c>
      <c r="E8165">
        <v>-3.4045757071572702E-2</v>
      </c>
      <c r="F8165">
        <v>0.99993463873423305</v>
      </c>
      <c r="G8165" t="s">
        <v>15</v>
      </c>
      <c r="H8165">
        <v>0.73323823237367902</v>
      </c>
      <c r="I8165" t="s">
        <v>29298</v>
      </c>
      <c r="J8165" t="s">
        <v>6266</v>
      </c>
      <c r="K8165" t="s">
        <v>8934</v>
      </c>
      <c r="L8165" t="s">
        <v>1688</v>
      </c>
      <c r="M8165" t="s">
        <v>29299</v>
      </c>
      <c r="N8165" t="s">
        <v>29300</v>
      </c>
      <c r="O8165" t="s">
        <v>654</v>
      </c>
    </row>
    <row r="8166" spans="1:15" x14ac:dyDescent="0.3">
      <c r="A8166">
        <v>69549</v>
      </c>
      <c r="B8166">
        <v>571</v>
      </c>
      <c r="C8166">
        <v>106.775410795868</v>
      </c>
      <c r="D8166">
        <v>112.374722007046</v>
      </c>
      <c r="E8166">
        <v>7.3738098344876199E-2</v>
      </c>
      <c r="F8166">
        <v>0.99993463873423305</v>
      </c>
      <c r="G8166" t="s">
        <v>15</v>
      </c>
      <c r="H8166">
        <v>0.71938743008427197</v>
      </c>
      <c r="I8166" t="s">
        <v>29301</v>
      </c>
      <c r="J8166" t="s">
        <v>37</v>
      </c>
      <c r="K8166" t="s">
        <v>37</v>
      </c>
      <c r="L8166" t="s">
        <v>37</v>
      </c>
      <c r="M8166" t="s">
        <v>29302</v>
      </c>
      <c r="N8166" t="s">
        <v>29303</v>
      </c>
      <c r="O8166">
        <v>1</v>
      </c>
    </row>
    <row r="8167" spans="1:15" x14ac:dyDescent="0.3">
      <c r="A8167">
        <v>30051</v>
      </c>
      <c r="B8167">
        <v>1824</v>
      </c>
      <c r="C8167">
        <v>0.71867858279457097</v>
      </c>
      <c r="D8167">
        <v>0.61393611950640403</v>
      </c>
      <c r="E8167">
        <v>-0.227258143265159</v>
      </c>
      <c r="F8167">
        <v>0.99993463873423305</v>
      </c>
      <c r="G8167" t="s">
        <v>15</v>
      </c>
      <c r="H8167">
        <v>0.28980855750040602</v>
      </c>
      <c r="I8167" t="s">
        <v>29304</v>
      </c>
      <c r="J8167" t="s">
        <v>220</v>
      </c>
      <c r="K8167" t="s">
        <v>4733</v>
      </c>
      <c r="L8167" t="s">
        <v>29305</v>
      </c>
      <c r="M8167" t="s">
        <v>29306</v>
      </c>
      <c r="N8167" t="s">
        <v>29307</v>
      </c>
      <c r="O8167">
        <v>4</v>
      </c>
    </row>
    <row r="8168" spans="1:15" x14ac:dyDescent="0.3">
      <c r="A8168">
        <v>238317</v>
      </c>
      <c r="B8168">
        <v>6954</v>
      </c>
      <c r="C8168">
        <v>682.28353089168104</v>
      </c>
      <c r="D8168">
        <v>691.33281223286099</v>
      </c>
      <c r="E8168">
        <v>1.90090082365784E-2</v>
      </c>
      <c r="F8168">
        <v>0.99993463873423305</v>
      </c>
      <c r="G8168" t="s">
        <v>15</v>
      </c>
      <c r="H8168">
        <v>0.83593755487756904</v>
      </c>
      <c r="I8168" t="s">
        <v>29313</v>
      </c>
      <c r="J8168" t="s">
        <v>29314</v>
      </c>
      <c r="K8168" t="s">
        <v>29315</v>
      </c>
      <c r="L8168" t="s">
        <v>3442</v>
      </c>
      <c r="M8168" t="s">
        <v>29316</v>
      </c>
      <c r="N8168" t="s">
        <v>29317</v>
      </c>
      <c r="O8168">
        <v>1</v>
      </c>
    </row>
    <row r="8169" spans="1:15" x14ac:dyDescent="0.3">
      <c r="A8169">
        <v>67075</v>
      </c>
      <c r="B8169">
        <v>4371</v>
      </c>
      <c r="C8169">
        <v>905.19570820181002</v>
      </c>
      <c r="D8169">
        <v>879.877631936836</v>
      </c>
      <c r="E8169">
        <v>-4.0926847987102201E-2</v>
      </c>
      <c r="F8169">
        <v>0.99993463873423305</v>
      </c>
      <c r="G8169" t="s">
        <v>15</v>
      </c>
      <c r="H8169">
        <v>0.63467090160636497</v>
      </c>
      <c r="I8169" t="s">
        <v>29321</v>
      </c>
      <c r="J8169" t="s">
        <v>37</v>
      </c>
      <c r="K8169" t="s">
        <v>37</v>
      </c>
      <c r="L8169" t="s">
        <v>37</v>
      </c>
      <c r="M8169" t="s">
        <v>29322</v>
      </c>
      <c r="N8169" t="s">
        <v>29323</v>
      </c>
      <c r="O8169" t="s">
        <v>41</v>
      </c>
    </row>
    <row r="8170" spans="1:15" x14ac:dyDescent="0.3">
      <c r="A8170">
        <v>67229</v>
      </c>
      <c r="B8170">
        <v>3431</v>
      </c>
      <c r="C8170">
        <v>230.698034641497</v>
      </c>
      <c r="D8170">
        <v>219.06266632077299</v>
      </c>
      <c r="E8170">
        <v>-7.4662079018826405E-2</v>
      </c>
      <c r="F8170">
        <v>0.99993463873423305</v>
      </c>
      <c r="G8170" t="s">
        <v>15</v>
      </c>
      <c r="H8170">
        <v>0.60108761583349302</v>
      </c>
      <c r="I8170" t="s">
        <v>29324</v>
      </c>
      <c r="J8170" t="s">
        <v>29325</v>
      </c>
      <c r="K8170" t="s">
        <v>37</v>
      </c>
      <c r="L8170" t="s">
        <v>29326</v>
      </c>
      <c r="M8170" t="s">
        <v>19945</v>
      </c>
      <c r="N8170" t="s">
        <v>29327</v>
      </c>
      <c r="O8170">
        <v>3</v>
      </c>
    </row>
    <row r="8171" spans="1:15" x14ac:dyDescent="0.3">
      <c r="A8171">
        <v>84704</v>
      </c>
      <c r="B8171">
        <v>1971</v>
      </c>
      <c r="C8171">
        <v>25.355956330618302</v>
      </c>
      <c r="D8171">
        <v>27.865770193927499</v>
      </c>
      <c r="E8171">
        <v>0.13616934080932699</v>
      </c>
      <c r="F8171">
        <v>0.99993463873423305</v>
      </c>
      <c r="G8171" t="s">
        <v>15</v>
      </c>
      <c r="H8171">
        <v>0.68073539136438099</v>
      </c>
      <c r="I8171" t="s">
        <v>29338</v>
      </c>
      <c r="J8171" t="s">
        <v>20726</v>
      </c>
      <c r="K8171" t="s">
        <v>352</v>
      </c>
      <c r="L8171" t="s">
        <v>20727</v>
      </c>
      <c r="M8171" t="s">
        <v>20728</v>
      </c>
      <c r="N8171" t="s">
        <v>20729</v>
      </c>
      <c r="O8171">
        <v>3</v>
      </c>
    </row>
    <row r="8172" spans="1:15" x14ac:dyDescent="0.3">
      <c r="A8172">
        <v>14581</v>
      </c>
      <c r="B8172">
        <v>2650</v>
      </c>
      <c r="C8172">
        <v>0.82771950759534796</v>
      </c>
      <c r="D8172">
        <v>0.85177831890377997</v>
      </c>
      <c r="E8172">
        <v>4.1336049034171901E-2</v>
      </c>
      <c r="F8172">
        <v>0.99993463873423305</v>
      </c>
      <c r="G8172" t="s">
        <v>15</v>
      </c>
      <c r="H8172">
        <v>0.84626207846506096</v>
      </c>
      <c r="I8172" t="s">
        <v>29350</v>
      </c>
      <c r="J8172" t="s">
        <v>37</v>
      </c>
      <c r="K8172" t="s">
        <v>1778</v>
      </c>
      <c r="L8172" t="s">
        <v>29351</v>
      </c>
      <c r="M8172" t="s">
        <v>223</v>
      </c>
      <c r="N8172" t="s">
        <v>29352</v>
      </c>
      <c r="O8172" t="s">
        <v>307</v>
      </c>
    </row>
    <row r="8173" spans="1:15" x14ac:dyDescent="0.3">
      <c r="A8173">
        <v>170731</v>
      </c>
      <c r="B8173">
        <v>4476</v>
      </c>
      <c r="C8173">
        <v>986.81803003376103</v>
      </c>
      <c r="D8173">
        <v>1065.45930657436</v>
      </c>
      <c r="E8173">
        <v>0.110619512563626</v>
      </c>
      <c r="F8173">
        <v>0.99993463873423305</v>
      </c>
      <c r="G8173" t="s">
        <v>15</v>
      </c>
      <c r="H8173">
        <v>0.158152288898981</v>
      </c>
      <c r="I8173" t="s">
        <v>29353</v>
      </c>
      <c r="J8173" t="s">
        <v>29354</v>
      </c>
      <c r="K8173" t="s">
        <v>29355</v>
      </c>
      <c r="L8173" t="s">
        <v>29356</v>
      </c>
      <c r="M8173" t="s">
        <v>29357</v>
      </c>
      <c r="N8173" t="s">
        <v>29358</v>
      </c>
      <c r="O8173" t="s">
        <v>34</v>
      </c>
    </row>
    <row r="8174" spans="1:15" x14ac:dyDescent="0.3">
      <c r="A8174">
        <v>11803</v>
      </c>
      <c r="B8174">
        <v>2408</v>
      </c>
      <c r="C8174">
        <v>46.094196312832899</v>
      </c>
      <c r="D8174">
        <v>45.166914908204099</v>
      </c>
      <c r="E8174">
        <v>-2.9318738440000401E-2</v>
      </c>
      <c r="F8174">
        <v>0.99993463873423305</v>
      </c>
      <c r="G8174" t="s">
        <v>15</v>
      </c>
      <c r="H8174">
        <v>0.91943613729961704</v>
      </c>
      <c r="I8174" t="s">
        <v>29359</v>
      </c>
      <c r="J8174" t="s">
        <v>29360</v>
      </c>
      <c r="K8174" t="s">
        <v>29361</v>
      </c>
      <c r="L8174" t="s">
        <v>29362</v>
      </c>
      <c r="M8174" t="s">
        <v>29363</v>
      </c>
      <c r="N8174" t="s">
        <v>29364</v>
      </c>
      <c r="O8174">
        <v>3</v>
      </c>
    </row>
    <row r="8175" spans="1:15" x14ac:dyDescent="0.3">
      <c r="A8175">
        <v>17872</v>
      </c>
      <c r="B8175">
        <v>2345</v>
      </c>
      <c r="C8175">
        <v>183.981733548102</v>
      </c>
      <c r="D8175">
        <v>175.920023755388</v>
      </c>
      <c r="E8175">
        <v>-6.4642832663628802E-2</v>
      </c>
      <c r="F8175">
        <v>0.99993463873423305</v>
      </c>
      <c r="G8175" t="s">
        <v>15</v>
      </c>
      <c r="H8175">
        <v>0.69393507215977801</v>
      </c>
      <c r="I8175" t="s">
        <v>29365</v>
      </c>
      <c r="J8175" t="s">
        <v>29366</v>
      </c>
      <c r="K8175" t="s">
        <v>29367</v>
      </c>
      <c r="L8175" t="s">
        <v>29368</v>
      </c>
      <c r="M8175" t="s">
        <v>29369</v>
      </c>
      <c r="N8175" t="s">
        <v>29370</v>
      </c>
      <c r="O8175">
        <v>2</v>
      </c>
    </row>
    <row r="8176" spans="1:15" x14ac:dyDescent="0.3">
      <c r="A8176">
        <v>26556</v>
      </c>
      <c r="B8176">
        <v>3762</v>
      </c>
      <c r="C8176">
        <v>46.891349770276001</v>
      </c>
      <c r="D8176">
        <v>44.282982737570599</v>
      </c>
      <c r="E8176">
        <v>-8.2569407736008293E-2</v>
      </c>
      <c r="F8176">
        <v>0.99993463873423305</v>
      </c>
      <c r="G8176" t="s">
        <v>15</v>
      </c>
      <c r="H8176">
        <v>0.76373556200039605</v>
      </c>
      <c r="I8176" t="s">
        <v>29371</v>
      </c>
      <c r="J8176" t="s">
        <v>29372</v>
      </c>
      <c r="K8176" t="s">
        <v>29373</v>
      </c>
      <c r="L8176" t="s">
        <v>29374</v>
      </c>
      <c r="M8176" t="s">
        <v>29375</v>
      </c>
      <c r="N8176" t="s">
        <v>29376</v>
      </c>
      <c r="O8176" t="s">
        <v>34</v>
      </c>
    </row>
    <row r="8177" spans="1:15" x14ac:dyDescent="0.3">
      <c r="A8177">
        <v>212090</v>
      </c>
      <c r="B8177">
        <v>899</v>
      </c>
      <c r="C8177">
        <v>136.31524387051201</v>
      </c>
      <c r="D8177">
        <v>137.132677921218</v>
      </c>
      <c r="E8177">
        <v>8.6254929740864107E-3</v>
      </c>
      <c r="F8177">
        <v>0.99993463873423305</v>
      </c>
      <c r="G8177" t="s">
        <v>15</v>
      </c>
      <c r="H8177">
        <v>0.96456833548339604</v>
      </c>
      <c r="I8177" t="s">
        <v>29377</v>
      </c>
      <c r="J8177" t="s">
        <v>215</v>
      </c>
      <c r="K8177" t="s">
        <v>37</v>
      </c>
      <c r="L8177" t="s">
        <v>37</v>
      </c>
      <c r="M8177" t="s">
        <v>29378</v>
      </c>
      <c r="N8177" t="s">
        <v>29379</v>
      </c>
      <c r="O8177">
        <v>3</v>
      </c>
    </row>
    <row r="8178" spans="1:15" x14ac:dyDescent="0.3">
      <c r="A8178">
        <v>269336</v>
      </c>
      <c r="B8178">
        <v>1870</v>
      </c>
      <c r="C8178">
        <v>207.89675429421101</v>
      </c>
      <c r="D8178">
        <v>213.315950635397</v>
      </c>
      <c r="E8178">
        <v>3.7124611928471302E-2</v>
      </c>
      <c r="F8178">
        <v>0.99993463873423305</v>
      </c>
      <c r="G8178" t="s">
        <v>15</v>
      </c>
      <c r="H8178">
        <v>0.80680546922068996</v>
      </c>
      <c r="I8178" t="s">
        <v>29380</v>
      </c>
      <c r="J8178" t="s">
        <v>37</v>
      </c>
      <c r="K8178" t="s">
        <v>37</v>
      </c>
      <c r="L8178" t="s">
        <v>37</v>
      </c>
      <c r="M8178" t="s">
        <v>37</v>
      </c>
      <c r="N8178" t="s">
        <v>29381</v>
      </c>
      <c r="O8178">
        <v>2</v>
      </c>
    </row>
    <row r="8179" spans="1:15" x14ac:dyDescent="0.3">
      <c r="A8179">
        <v>211134</v>
      </c>
      <c r="B8179">
        <v>1800</v>
      </c>
      <c r="C8179">
        <v>0.91744117937320802</v>
      </c>
      <c r="D8179">
        <v>1.06206185283844</v>
      </c>
      <c r="E8179">
        <v>0.211180219521514</v>
      </c>
      <c r="F8179">
        <v>0.99993463873423305</v>
      </c>
      <c r="G8179" t="s">
        <v>15</v>
      </c>
      <c r="H8179">
        <v>0.40270443363674302</v>
      </c>
      <c r="I8179" t="s">
        <v>29382</v>
      </c>
      <c r="J8179" t="s">
        <v>29383</v>
      </c>
      <c r="K8179" t="s">
        <v>3229</v>
      </c>
      <c r="L8179" t="s">
        <v>29384</v>
      </c>
      <c r="M8179" t="s">
        <v>462</v>
      </c>
      <c r="N8179" t="s">
        <v>29385</v>
      </c>
      <c r="O8179">
        <v>2</v>
      </c>
    </row>
    <row r="8180" spans="1:15" x14ac:dyDescent="0.3">
      <c r="A8180">
        <v>226652</v>
      </c>
      <c r="B8180">
        <v>4509</v>
      </c>
      <c r="C8180">
        <v>18.0583360880523</v>
      </c>
      <c r="D8180">
        <v>18.9898827767231</v>
      </c>
      <c r="E8180">
        <v>7.2566032180322301E-2</v>
      </c>
      <c r="F8180">
        <v>0.99993463873423305</v>
      </c>
      <c r="G8180" t="s">
        <v>15</v>
      </c>
      <c r="H8180">
        <v>0.769493708116053</v>
      </c>
      <c r="I8180" t="s">
        <v>29386</v>
      </c>
      <c r="J8180" t="s">
        <v>29387</v>
      </c>
      <c r="K8180" t="s">
        <v>2287</v>
      </c>
      <c r="L8180" t="s">
        <v>17540</v>
      </c>
      <c r="M8180" t="s">
        <v>29388</v>
      </c>
      <c r="N8180" t="s">
        <v>29389</v>
      </c>
      <c r="O8180">
        <v>2</v>
      </c>
    </row>
    <row r="8181" spans="1:15" x14ac:dyDescent="0.3">
      <c r="A8181">
        <v>12905</v>
      </c>
      <c r="B8181">
        <v>1650</v>
      </c>
      <c r="C8181">
        <v>97.431549370709703</v>
      </c>
      <c r="D8181">
        <v>93.708423254519104</v>
      </c>
      <c r="E8181">
        <v>-5.6210273381436499E-2</v>
      </c>
      <c r="F8181">
        <v>0.99993463873423305</v>
      </c>
      <c r="G8181" t="s">
        <v>15</v>
      </c>
      <c r="H8181">
        <v>0.784005244553035</v>
      </c>
      <c r="I8181" t="s">
        <v>29390</v>
      </c>
      <c r="J8181" t="s">
        <v>37</v>
      </c>
      <c r="K8181" t="s">
        <v>37</v>
      </c>
      <c r="L8181" t="s">
        <v>37</v>
      </c>
      <c r="M8181" t="s">
        <v>29391</v>
      </c>
      <c r="N8181" t="s">
        <v>29392</v>
      </c>
      <c r="O8181">
        <v>2</v>
      </c>
    </row>
    <row r="8182" spans="1:15" x14ac:dyDescent="0.3">
      <c r="A8182">
        <v>69181</v>
      </c>
      <c r="B8182">
        <v>2137</v>
      </c>
      <c r="C8182">
        <v>124.184366143806</v>
      </c>
      <c r="D8182">
        <v>125.594969093836</v>
      </c>
      <c r="E8182">
        <v>1.62951151586334E-2</v>
      </c>
      <c r="F8182">
        <v>0.99993463873423305</v>
      </c>
      <c r="G8182" t="s">
        <v>15</v>
      </c>
      <c r="H8182">
        <v>0.93474187158399002</v>
      </c>
      <c r="I8182" t="s">
        <v>29393</v>
      </c>
      <c r="J8182" t="s">
        <v>29394</v>
      </c>
      <c r="K8182" t="s">
        <v>29395</v>
      </c>
      <c r="L8182" t="s">
        <v>29396</v>
      </c>
      <c r="M8182" t="s">
        <v>28512</v>
      </c>
      <c r="N8182" t="s">
        <v>29397</v>
      </c>
      <c r="O8182">
        <v>2</v>
      </c>
    </row>
    <row r="8183" spans="1:15" x14ac:dyDescent="0.3">
      <c r="A8183">
        <v>15958</v>
      </c>
      <c r="B8183">
        <v>3949</v>
      </c>
      <c r="C8183">
        <v>211.36971330236</v>
      </c>
      <c r="D8183">
        <v>185.83711421595001</v>
      </c>
      <c r="E8183">
        <v>-0.185730014508384</v>
      </c>
      <c r="F8183">
        <v>0.99993463873423305</v>
      </c>
      <c r="G8183" t="s">
        <v>15</v>
      </c>
      <c r="H8183">
        <v>0.26067219589208801</v>
      </c>
      <c r="I8183" t="s">
        <v>29398</v>
      </c>
      <c r="J8183" t="s">
        <v>15651</v>
      </c>
      <c r="K8183" t="s">
        <v>352</v>
      </c>
      <c r="L8183" t="s">
        <v>29399</v>
      </c>
      <c r="M8183" t="s">
        <v>20515</v>
      </c>
      <c r="N8183" t="s">
        <v>29400</v>
      </c>
      <c r="O8183">
        <v>3</v>
      </c>
    </row>
    <row r="8184" spans="1:15" x14ac:dyDescent="0.3">
      <c r="A8184">
        <v>69627</v>
      </c>
      <c r="B8184">
        <v>1315</v>
      </c>
      <c r="C8184">
        <v>3.4183646216208601</v>
      </c>
      <c r="D8184">
        <v>2.9417870613349799</v>
      </c>
      <c r="E8184">
        <v>-0.216613468868119</v>
      </c>
      <c r="F8184">
        <v>0.99993463873423305</v>
      </c>
      <c r="G8184" t="s">
        <v>15</v>
      </c>
      <c r="H8184">
        <v>0.55553241216048299</v>
      </c>
      <c r="I8184" t="s">
        <v>29401</v>
      </c>
      <c r="J8184" t="s">
        <v>37</v>
      </c>
      <c r="K8184" t="s">
        <v>37</v>
      </c>
      <c r="L8184" t="s">
        <v>37</v>
      </c>
      <c r="M8184" t="s">
        <v>37</v>
      </c>
      <c r="N8184" t="s">
        <v>29402</v>
      </c>
      <c r="O8184">
        <v>1</v>
      </c>
    </row>
    <row r="8185" spans="1:15" x14ac:dyDescent="0.3">
      <c r="A8185">
        <v>64143</v>
      </c>
      <c r="B8185">
        <v>2293</v>
      </c>
      <c r="C8185">
        <v>953.93446927109596</v>
      </c>
      <c r="D8185">
        <v>894.18510731138394</v>
      </c>
      <c r="E8185">
        <v>-9.3316645458355996E-2</v>
      </c>
      <c r="F8185">
        <v>0.99993463873423305</v>
      </c>
      <c r="G8185" t="s">
        <v>15</v>
      </c>
      <c r="H8185">
        <v>0.26327821169623999</v>
      </c>
      <c r="I8185" t="s">
        <v>29403</v>
      </c>
      <c r="J8185" t="s">
        <v>29404</v>
      </c>
      <c r="K8185" t="s">
        <v>29405</v>
      </c>
      <c r="L8185" t="s">
        <v>29406</v>
      </c>
      <c r="M8185" t="s">
        <v>29407</v>
      </c>
      <c r="N8185" t="s">
        <v>29408</v>
      </c>
      <c r="O8185">
        <v>5</v>
      </c>
    </row>
    <row r="8186" spans="1:15" x14ac:dyDescent="0.3">
      <c r="A8186">
        <v>69862</v>
      </c>
      <c r="B8186">
        <v>2302</v>
      </c>
      <c r="C8186">
        <v>0.16394962562214399</v>
      </c>
      <c r="D8186">
        <v>0.17005747512790001</v>
      </c>
      <c r="E8186">
        <v>5.2769815883971602E-2</v>
      </c>
      <c r="F8186">
        <v>0.99993463873423305</v>
      </c>
      <c r="G8186" t="s">
        <v>15</v>
      </c>
      <c r="H8186">
        <v>0.62812474985347899</v>
      </c>
      <c r="I8186" t="s">
        <v>29409</v>
      </c>
      <c r="J8186" t="s">
        <v>37</v>
      </c>
      <c r="K8186" t="s">
        <v>37</v>
      </c>
      <c r="L8186" t="s">
        <v>37</v>
      </c>
      <c r="M8186" t="s">
        <v>18604</v>
      </c>
      <c r="N8186" t="s">
        <v>29410</v>
      </c>
      <c r="O8186">
        <v>1</v>
      </c>
    </row>
    <row r="8187" spans="1:15" x14ac:dyDescent="0.3">
      <c r="A8187">
        <v>58182</v>
      </c>
      <c r="B8187">
        <v>4073</v>
      </c>
      <c r="C8187">
        <v>559.90202161549905</v>
      </c>
      <c r="D8187">
        <v>533.78880620149698</v>
      </c>
      <c r="E8187">
        <v>-6.8905337326855595E-2</v>
      </c>
      <c r="F8187">
        <v>0.99993463873423305</v>
      </c>
      <c r="G8187" t="s">
        <v>15</v>
      </c>
      <c r="H8187">
        <v>0.81432739553992495</v>
      </c>
      <c r="I8187" t="s">
        <v>29411</v>
      </c>
      <c r="J8187" t="s">
        <v>465</v>
      </c>
      <c r="K8187" t="s">
        <v>29412</v>
      </c>
      <c r="L8187" t="s">
        <v>29413</v>
      </c>
      <c r="M8187" t="s">
        <v>10588</v>
      </c>
      <c r="N8187" t="s">
        <v>29414</v>
      </c>
      <c r="O8187">
        <v>3</v>
      </c>
    </row>
    <row r="8188" spans="1:15" x14ac:dyDescent="0.3">
      <c r="A8188">
        <v>94223</v>
      </c>
      <c r="B8188">
        <v>4226</v>
      </c>
      <c r="C8188">
        <v>431.99350358695199</v>
      </c>
      <c r="D8188">
        <v>416.39003599850997</v>
      </c>
      <c r="E8188">
        <v>-5.3074070894619803E-2</v>
      </c>
      <c r="F8188">
        <v>0.99993463873423305</v>
      </c>
      <c r="G8188" t="s">
        <v>15</v>
      </c>
      <c r="H8188">
        <v>0.65594068848564502</v>
      </c>
      <c r="I8188" t="s">
        <v>29415</v>
      </c>
      <c r="J8188" t="s">
        <v>29416</v>
      </c>
      <c r="K8188" t="s">
        <v>29417</v>
      </c>
      <c r="L8188" t="s">
        <v>29418</v>
      </c>
      <c r="M8188" t="s">
        <v>29419</v>
      </c>
      <c r="N8188" t="s">
        <v>29420</v>
      </c>
      <c r="O8188">
        <v>2</v>
      </c>
    </row>
    <row r="8189" spans="1:15" x14ac:dyDescent="0.3">
      <c r="A8189">
        <v>16542</v>
      </c>
      <c r="B8189">
        <v>5464</v>
      </c>
      <c r="C8189">
        <v>0.32245314146243498</v>
      </c>
      <c r="D8189">
        <v>0.34556106003765302</v>
      </c>
      <c r="E8189">
        <v>9.9851129936808905E-2</v>
      </c>
      <c r="F8189">
        <v>0.99993463873423305</v>
      </c>
      <c r="G8189" t="s">
        <v>15</v>
      </c>
      <c r="H8189">
        <v>0.49907962507693598</v>
      </c>
      <c r="I8189" t="s">
        <v>29421</v>
      </c>
      <c r="J8189" t="s">
        <v>29422</v>
      </c>
      <c r="K8189" t="s">
        <v>29423</v>
      </c>
      <c r="L8189" t="s">
        <v>29424</v>
      </c>
      <c r="M8189" t="s">
        <v>14507</v>
      </c>
      <c r="N8189" t="s">
        <v>29425</v>
      </c>
      <c r="O8189">
        <v>2</v>
      </c>
    </row>
    <row r="8190" spans="1:15" x14ac:dyDescent="0.3">
      <c r="A8190">
        <v>74335</v>
      </c>
      <c r="B8190">
        <v>2479</v>
      </c>
      <c r="C8190">
        <v>149.873920211213</v>
      </c>
      <c r="D8190">
        <v>145.32714896129499</v>
      </c>
      <c r="E8190">
        <v>-4.4445117621615897E-2</v>
      </c>
      <c r="F8190">
        <v>0.99993463873423305</v>
      </c>
      <c r="G8190" t="s">
        <v>15</v>
      </c>
      <c r="H8190">
        <v>0.81065581776155204</v>
      </c>
      <c r="I8190" t="s">
        <v>29426</v>
      </c>
      <c r="J8190" t="s">
        <v>37</v>
      </c>
      <c r="K8190" t="s">
        <v>37</v>
      </c>
      <c r="L8190" t="s">
        <v>37</v>
      </c>
      <c r="M8190" t="s">
        <v>29427</v>
      </c>
      <c r="N8190" t="s">
        <v>29428</v>
      </c>
      <c r="O8190">
        <v>3</v>
      </c>
    </row>
    <row r="8191" spans="1:15" x14ac:dyDescent="0.3">
      <c r="A8191">
        <v>59069</v>
      </c>
      <c r="B8191">
        <v>2255</v>
      </c>
      <c r="C8191">
        <v>4203.0444919388201</v>
      </c>
      <c r="D8191">
        <v>3960.7897967239601</v>
      </c>
      <c r="E8191">
        <v>-8.5646590496390396E-2</v>
      </c>
      <c r="F8191">
        <v>0.99993463873423305</v>
      </c>
      <c r="G8191" t="s">
        <v>15</v>
      </c>
      <c r="H8191">
        <v>0.14407311249308699</v>
      </c>
      <c r="I8191" t="s">
        <v>29429</v>
      </c>
      <c r="J8191" t="s">
        <v>29430</v>
      </c>
      <c r="K8191" t="s">
        <v>29431</v>
      </c>
      <c r="L8191" t="s">
        <v>29432</v>
      </c>
      <c r="M8191" t="s">
        <v>29433</v>
      </c>
      <c r="N8191" t="s">
        <v>29434</v>
      </c>
      <c r="O8191" t="s">
        <v>34</v>
      </c>
    </row>
    <row r="8192" spans="1:15" x14ac:dyDescent="0.3">
      <c r="A8192">
        <v>232232</v>
      </c>
      <c r="B8192">
        <v>2494</v>
      </c>
      <c r="C8192">
        <v>189.58779595589201</v>
      </c>
      <c r="D8192">
        <v>193.27413569058601</v>
      </c>
      <c r="E8192">
        <v>2.77824874621155E-2</v>
      </c>
      <c r="F8192">
        <v>0.99993463873423305</v>
      </c>
      <c r="G8192" t="s">
        <v>15</v>
      </c>
      <c r="H8192">
        <v>0.86036730002615303</v>
      </c>
      <c r="I8192" t="s">
        <v>29435</v>
      </c>
      <c r="J8192" t="s">
        <v>29436</v>
      </c>
      <c r="K8192" t="s">
        <v>29437</v>
      </c>
      <c r="L8192" t="s">
        <v>29438</v>
      </c>
      <c r="M8192" t="s">
        <v>29439</v>
      </c>
      <c r="N8192" t="s">
        <v>29440</v>
      </c>
      <c r="O8192">
        <v>2</v>
      </c>
    </row>
    <row r="8193" spans="1:15" x14ac:dyDescent="0.3">
      <c r="A8193">
        <v>66840</v>
      </c>
      <c r="B8193">
        <v>2344</v>
      </c>
      <c r="C8193">
        <v>946.48140853121799</v>
      </c>
      <c r="D8193">
        <v>946.18557770038205</v>
      </c>
      <c r="E8193">
        <v>-4.5099711588931601E-4</v>
      </c>
      <c r="F8193">
        <v>0.99993463873423305</v>
      </c>
      <c r="G8193" t="s">
        <v>15</v>
      </c>
      <c r="H8193">
        <v>0.99602402435317705</v>
      </c>
      <c r="I8193" t="s">
        <v>29441</v>
      </c>
      <c r="J8193" t="s">
        <v>29442</v>
      </c>
      <c r="K8193" t="s">
        <v>29443</v>
      </c>
      <c r="L8193" t="s">
        <v>29444</v>
      </c>
      <c r="M8193" t="s">
        <v>29445</v>
      </c>
      <c r="N8193" t="s">
        <v>29446</v>
      </c>
      <c r="O8193">
        <v>3</v>
      </c>
    </row>
    <row r="8194" spans="1:15" x14ac:dyDescent="0.3">
      <c r="A8194">
        <v>63828</v>
      </c>
      <c r="B8194">
        <v>3882</v>
      </c>
      <c r="C8194">
        <v>2.8428105115745801</v>
      </c>
      <c r="D8194">
        <v>2.4808186049985399</v>
      </c>
      <c r="E8194">
        <v>-0.19650168827717099</v>
      </c>
      <c r="F8194">
        <v>0.99993463873423305</v>
      </c>
      <c r="G8194" t="s">
        <v>15</v>
      </c>
      <c r="H8194">
        <v>0.58805552690027196</v>
      </c>
      <c r="I8194" t="s">
        <v>29447</v>
      </c>
      <c r="J8194" t="s">
        <v>368</v>
      </c>
      <c r="K8194" t="s">
        <v>29448</v>
      </c>
      <c r="L8194" t="s">
        <v>29449</v>
      </c>
      <c r="M8194" t="s">
        <v>29450</v>
      </c>
      <c r="N8194" t="s">
        <v>29451</v>
      </c>
      <c r="O8194" t="s">
        <v>234</v>
      </c>
    </row>
    <row r="8195" spans="1:15" x14ac:dyDescent="0.3">
      <c r="A8195">
        <v>14961</v>
      </c>
      <c r="B8195">
        <v>1193</v>
      </c>
      <c r="C8195">
        <v>1.1818722144646601</v>
      </c>
      <c r="D8195">
        <v>1.1523424274535199</v>
      </c>
      <c r="E8195">
        <v>-3.6504569449428197E-2</v>
      </c>
      <c r="F8195">
        <v>0.99993463873423305</v>
      </c>
      <c r="G8195" t="s">
        <v>15</v>
      </c>
      <c r="H8195">
        <v>0.87574743882580797</v>
      </c>
      <c r="I8195" t="s">
        <v>29452</v>
      </c>
      <c r="J8195" t="s">
        <v>29453</v>
      </c>
      <c r="K8195" t="s">
        <v>29454</v>
      </c>
      <c r="L8195" t="s">
        <v>29455</v>
      </c>
      <c r="M8195" t="s">
        <v>11549</v>
      </c>
      <c r="N8195" t="s">
        <v>29456</v>
      </c>
      <c r="O8195">
        <v>3</v>
      </c>
    </row>
    <row r="8196" spans="1:15" x14ac:dyDescent="0.3">
      <c r="A8196">
        <v>103511</v>
      </c>
      <c r="B8196">
        <v>1786</v>
      </c>
      <c r="C8196">
        <v>18.633436885414401</v>
      </c>
      <c r="D8196">
        <v>16.654904748286999</v>
      </c>
      <c r="E8196">
        <v>-0.161946696833492</v>
      </c>
      <c r="F8196">
        <v>0.99993463873423305</v>
      </c>
      <c r="G8196" t="s">
        <v>15</v>
      </c>
      <c r="H8196">
        <v>0.66437075222599695</v>
      </c>
      <c r="I8196" t="s">
        <v>29457</v>
      </c>
      <c r="J8196" t="s">
        <v>1311</v>
      </c>
      <c r="K8196" t="s">
        <v>2245</v>
      </c>
      <c r="L8196" t="s">
        <v>2246</v>
      </c>
      <c r="M8196" t="s">
        <v>2247</v>
      </c>
      <c r="N8196" t="s">
        <v>29458</v>
      </c>
      <c r="O8196">
        <v>3</v>
      </c>
    </row>
    <row r="8197" spans="1:15" x14ac:dyDescent="0.3">
      <c r="A8197">
        <v>66143</v>
      </c>
      <c r="B8197">
        <v>1039</v>
      </c>
      <c r="C8197">
        <v>148.60224170150499</v>
      </c>
      <c r="D8197">
        <v>159.57314787428299</v>
      </c>
      <c r="E8197">
        <v>0.10276202343790999</v>
      </c>
      <c r="F8197">
        <v>0.99993463873423305</v>
      </c>
      <c r="G8197" t="s">
        <v>15</v>
      </c>
      <c r="H8197">
        <v>0.59794800018119498</v>
      </c>
      <c r="I8197" t="s">
        <v>29459</v>
      </c>
      <c r="J8197" t="s">
        <v>29460</v>
      </c>
      <c r="K8197" t="s">
        <v>29461</v>
      </c>
      <c r="L8197" t="s">
        <v>29462</v>
      </c>
      <c r="M8197" t="s">
        <v>29463</v>
      </c>
      <c r="N8197" t="s">
        <v>29464</v>
      </c>
      <c r="O8197">
        <v>2</v>
      </c>
    </row>
    <row r="8198" spans="1:15" x14ac:dyDescent="0.3">
      <c r="A8198">
        <v>93734</v>
      </c>
      <c r="B8198">
        <v>3089</v>
      </c>
      <c r="C8198">
        <v>76.980632361756605</v>
      </c>
      <c r="D8198">
        <v>74.017571899187601</v>
      </c>
      <c r="E8198">
        <v>-5.6627712604382902E-2</v>
      </c>
      <c r="F8198">
        <v>0.99993463873423305</v>
      </c>
      <c r="G8198" t="s">
        <v>15</v>
      </c>
      <c r="H8198">
        <v>0.80870974201509505</v>
      </c>
      <c r="I8198" t="s">
        <v>29465</v>
      </c>
      <c r="J8198" t="s">
        <v>29466</v>
      </c>
      <c r="K8198" t="s">
        <v>216</v>
      </c>
      <c r="L8198" t="s">
        <v>29467</v>
      </c>
      <c r="M8198" t="s">
        <v>29468</v>
      </c>
      <c r="N8198" t="s">
        <v>29469</v>
      </c>
      <c r="O8198" t="s">
        <v>34</v>
      </c>
    </row>
    <row r="8199" spans="1:15" x14ac:dyDescent="0.3">
      <c r="A8199">
        <v>17395</v>
      </c>
      <c r="B8199">
        <v>3189</v>
      </c>
      <c r="C8199">
        <v>1314.9958504126701</v>
      </c>
      <c r="D8199">
        <v>1243.7590120376699</v>
      </c>
      <c r="E8199">
        <v>-8.0351267787298494E-2</v>
      </c>
      <c r="F8199">
        <v>0.99993463873423305</v>
      </c>
      <c r="G8199" t="s">
        <v>15</v>
      </c>
      <c r="H8199">
        <v>0.80089246884366105</v>
      </c>
      <c r="I8199" t="s">
        <v>29470</v>
      </c>
      <c r="J8199" t="s">
        <v>426</v>
      </c>
      <c r="K8199" t="s">
        <v>29471</v>
      </c>
      <c r="L8199" t="s">
        <v>29472</v>
      </c>
      <c r="M8199" t="s">
        <v>29473</v>
      </c>
      <c r="N8199" t="s">
        <v>29474</v>
      </c>
      <c r="O8199">
        <v>4</v>
      </c>
    </row>
    <row r="8200" spans="1:15" x14ac:dyDescent="0.3">
      <c r="A8200">
        <v>19057</v>
      </c>
      <c r="B8200">
        <v>2029</v>
      </c>
      <c r="C8200">
        <v>114.443837941821</v>
      </c>
      <c r="D8200">
        <v>109.230471338903</v>
      </c>
      <c r="E8200">
        <v>-6.7264413233679599E-2</v>
      </c>
      <c r="F8200">
        <v>0.99993463873423305</v>
      </c>
      <c r="G8200" t="s">
        <v>15</v>
      </c>
      <c r="H8200">
        <v>0.73863697727113098</v>
      </c>
      <c r="I8200" t="s">
        <v>29475</v>
      </c>
      <c r="J8200" t="s">
        <v>1077</v>
      </c>
      <c r="K8200" t="s">
        <v>29476</v>
      </c>
      <c r="L8200" t="s">
        <v>22051</v>
      </c>
      <c r="M8200" t="s">
        <v>29477</v>
      </c>
      <c r="N8200" t="s">
        <v>29478</v>
      </c>
      <c r="O8200" t="s">
        <v>34</v>
      </c>
    </row>
    <row r="8201" spans="1:15" x14ac:dyDescent="0.3">
      <c r="A8201">
        <v>68201</v>
      </c>
      <c r="B8201">
        <v>2097</v>
      </c>
      <c r="C8201">
        <v>312.56694395230602</v>
      </c>
      <c r="D8201">
        <v>353.4713110637</v>
      </c>
      <c r="E8201">
        <v>0.17742791399771499</v>
      </c>
      <c r="F8201">
        <v>0.99993463873423305</v>
      </c>
      <c r="G8201" t="s">
        <v>15</v>
      </c>
      <c r="H8201">
        <v>0.178013943387164</v>
      </c>
      <c r="I8201" t="s">
        <v>29479</v>
      </c>
      <c r="J8201" t="s">
        <v>37</v>
      </c>
      <c r="K8201" t="s">
        <v>37</v>
      </c>
      <c r="L8201" t="s">
        <v>37</v>
      </c>
      <c r="M8201" t="s">
        <v>29480</v>
      </c>
      <c r="N8201" t="s">
        <v>29481</v>
      </c>
      <c r="O8201">
        <v>4</v>
      </c>
    </row>
    <row r="8202" spans="1:15" x14ac:dyDescent="0.3">
      <c r="A8202">
        <v>193286</v>
      </c>
      <c r="B8202">
        <v>883</v>
      </c>
      <c r="C8202">
        <v>0.63687412873202198</v>
      </c>
      <c r="D8202">
        <v>0.68931614765819604</v>
      </c>
      <c r="E8202">
        <v>0.11415754411953601</v>
      </c>
      <c r="F8202">
        <v>0.99993463873423305</v>
      </c>
      <c r="G8202" t="s">
        <v>15</v>
      </c>
      <c r="H8202">
        <v>0.60332718755519099</v>
      </c>
      <c r="I8202" t="s">
        <v>29482</v>
      </c>
      <c r="J8202" t="s">
        <v>37</v>
      </c>
      <c r="K8202" t="s">
        <v>37</v>
      </c>
      <c r="L8202" t="s">
        <v>37</v>
      </c>
      <c r="M8202" t="s">
        <v>37</v>
      </c>
      <c r="N8202" t="s">
        <v>29483</v>
      </c>
      <c r="O8202">
        <v>3</v>
      </c>
    </row>
    <row r="8203" spans="1:15" x14ac:dyDescent="0.3">
      <c r="A8203">
        <v>54197</v>
      </c>
      <c r="B8203">
        <v>1101</v>
      </c>
      <c r="C8203">
        <v>352.41662363848798</v>
      </c>
      <c r="D8203">
        <v>381.10958816547401</v>
      </c>
      <c r="E8203">
        <v>0.112923926337577</v>
      </c>
      <c r="F8203">
        <v>0.99993463873423305</v>
      </c>
      <c r="G8203" t="s">
        <v>15</v>
      </c>
      <c r="H8203">
        <v>0.34478990563719503</v>
      </c>
      <c r="I8203" t="s">
        <v>29484</v>
      </c>
      <c r="J8203" t="s">
        <v>29485</v>
      </c>
      <c r="K8203" t="s">
        <v>29486</v>
      </c>
      <c r="L8203" t="s">
        <v>29487</v>
      </c>
      <c r="M8203" t="s">
        <v>29488</v>
      </c>
      <c r="N8203" t="s">
        <v>29489</v>
      </c>
      <c r="O8203">
        <v>3</v>
      </c>
    </row>
    <row r="8204" spans="1:15" x14ac:dyDescent="0.3">
      <c r="A8204">
        <v>75736</v>
      </c>
      <c r="B8204">
        <v>1090</v>
      </c>
      <c r="C8204">
        <v>90.138147854775497</v>
      </c>
      <c r="D8204">
        <v>81.352270489740903</v>
      </c>
      <c r="E8204">
        <v>-0.147955194921361</v>
      </c>
      <c r="F8204">
        <v>0.99993463873423305</v>
      </c>
      <c r="G8204" t="s">
        <v>15</v>
      </c>
      <c r="H8204">
        <v>0.51394805942934296</v>
      </c>
      <c r="I8204" t="s">
        <v>29490</v>
      </c>
      <c r="J8204" t="s">
        <v>18918</v>
      </c>
      <c r="K8204" t="s">
        <v>27765</v>
      </c>
      <c r="L8204" t="s">
        <v>29491</v>
      </c>
      <c r="M8204" t="s">
        <v>37</v>
      </c>
      <c r="N8204" t="s">
        <v>29492</v>
      </c>
      <c r="O8204">
        <v>3</v>
      </c>
    </row>
    <row r="8205" spans="1:15" x14ac:dyDescent="0.3">
      <c r="A8205">
        <v>114716</v>
      </c>
      <c r="B8205">
        <v>2872</v>
      </c>
      <c r="C8205">
        <v>213.76549808007101</v>
      </c>
      <c r="D8205">
        <v>211.513283971383</v>
      </c>
      <c r="E8205">
        <v>-1.5280745899251999E-2</v>
      </c>
      <c r="F8205">
        <v>0.99993463873423305</v>
      </c>
      <c r="G8205" t="s">
        <v>15</v>
      </c>
      <c r="H8205">
        <v>0.92139739124070097</v>
      </c>
      <c r="I8205" t="s">
        <v>29493</v>
      </c>
      <c r="J8205" t="s">
        <v>29494</v>
      </c>
      <c r="K8205" t="s">
        <v>29495</v>
      </c>
      <c r="L8205" t="s">
        <v>29496</v>
      </c>
      <c r="M8205" t="s">
        <v>10525</v>
      </c>
      <c r="N8205" t="s">
        <v>29497</v>
      </c>
      <c r="O8205">
        <v>4</v>
      </c>
    </row>
    <row r="8206" spans="1:15" x14ac:dyDescent="0.3">
      <c r="A8206">
        <v>11352</v>
      </c>
      <c r="B8206">
        <v>10427</v>
      </c>
      <c r="C8206">
        <v>404.68495467397503</v>
      </c>
      <c r="D8206">
        <v>396.94648069073702</v>
      </c>
      <c r="E8206">
        <v>-2.78547081840648E-2</v>
      </c>
      <c r="F8206">
        <v>0.99993463873423305</v>
      </c>
      <c r="G8206" t="s">
        <v>15</v>
      </c>
      <c r="H8206">
        <v>0.83618823039673795</v>
      </c>
      <c r="I8206" t="s">
        <v>29498</v>
      </c>
      <c r="J8206" t="s">
        <v>29499</v>
      </c>
      <c r="K8206" t="s">
        <v>29500</v>
      </c>
      <c r="L8206" t="s">
        <v>29501</v>
      </c>
      <c r="M8206" t="s">
        <v>29502</v>
      </c>
      <c r="N8206" t="s">
        <v>29503</v>
      </c>
      <c r="O8206" t="s">
        <v>34</v>
      </c>
    </row>
    <row r="8207" spans="1:15" x14ac:dyDescent="0.3">
      <c r="A8207">
        <v>18080</v>
      </c>
      <c r="B8207">
        <v>8982</v>
      </c>
      <c r="C8207">
        <v>286.37409446749501</v>
      </c>
      <c r="D8207">
        <v>294.05109565374897</v>
      </c>
      <c r="E8207">
        <v>3.8165874439914399E-2</v>
      </c>
      <c r="F8207">
        <v>0.99993463873423305</v>
      </c>
      <c r="G8207" t="s">
        <v>15</v>
      </c>
      <c r="H8207">
        <v>0.79572155840953296</v>
      </c>
      <c r="I8207" t="s">
        <v>29504</v>
      </c>
      <c r="J8207" t="s">
        <v>29505</v>
      </c>
      <c r="K8207" t="s">
        <v>1134</v>
      </c>
      <c r="L8207" t="s">
        <v>29506</v>
      </c>
      <c r="M8207" t="s">
        <v>29507</v>
      </c>
      <c r="N8207" t="s">
        <v>29508</v>
      </c>
      <c r="O8207" t="s">
        <v>949</v>
      </c>
    </row>
    <row r="8208" spans="1:15" x14ac:dyDescent="0.3">
      <c r="A8208">
        <v>626175</v>
      </c>
      <c r="B8208">
        <v>626</v>
      </c>
      <c r="C8208">
        <v>178.988920140261</v>
      </c>
      <c r="D8208">
        <v>197.326689426961</v>
      </c>
      <c r="E8208">
        <v>0.14071581717847501</v>
      </c>
      <c r="F8208">
        <v>0.99993463873423305</v>
      </c>
      <c r="G8208" t="s">
        <v>15</v>
      </c>
      <c r="H8208">
        <v>0.51894784076382705</v>
      </c>
      <c r="I8208" t="s">
        <v>29509</v>
      </c>
      <c r="J8208" t="s">
        <v>37</v>
      </c>
      <c r="K8208" t="s">
        <v>37</v>
      </c>
      <c r="L8208" t="s">
        <v>37</v>
      </c>
      <c r="M8208" t="s">
        <v>29510</v>
      </c>
      <c r="N8208" t="s">
        <v>29511</v>
      </c>
      <c r="O8208">
        <v>1</v>
      </c>
    </row>
    <row r="8209" spans="1:15" x14ac:dyDescent="0.3">
      <c r="A8209">
        <v>170461</v>
      </c>
      <c r="B8209">
        <v>1496</v>
      </c>
      <c r="C8209">
        <v>21.8890978416973</v>
      </c>
      <c r="D8209">
        <v>20.810782959396899</v>
      </c>
      <c r="E8209">
        <v>-7.2881250840368603E-2</v>
      </c>
      <c r="F8209">
        <v>0.99993463873423305</v>
      </c>
      <c r="G8209" t="s">
        <v>15</v>
      </c>
      <c r="H8209">
        <v>0.83950663825159599</v>
      </c>
      <c r="I8209" t="s">
        <v>29512</v>
      </c>
      <c r="J8209" t="s">
        <v>281</v>
      </c>
      <c r="K8209" t="s">
        <v>29513</v>
      </c>
      <c r="L8209" t="s">
        <v>10129</v>
      </c>
      <c r="M8209" t="s">
        <v>8537</v>
      </c>
      <c r="N8209" t="s">
        <v>29514</v>
      </c>
      <c r="O8209" t="s">
        <v>654</v>
      </c>
    </row>
    <row r="8210" spans="1:15" x14ac:dyDescent="0.3">
      <c r="A8210">
        <v>381990</v>
      </c>
      <c r="B8210">
        <v>3227</v>
      </c>
      <c r="C8210">
        <v>229.64169815911501</v>
      </c>
      <c r="D8210">
        <v>220.91903691371101</v>
      </c>
      <c r="E8210">
        <v>-5.5866886058746297E-2</v>
      </c>
      <c r="F8210">
        <v>0.99993463873423305</v>
      </c>
      <c r="G8210" t="s">
        <v>15</v>
      </c>
      <c r="H8210">
        <v>0.69992531994088403</v>
      </c>
      <c r="I8210" t="s">
        <v>29520</v>
      </c>
      <c r="J8210" t="s">
        <v>37</v>
      </c>
      <c r="K8210" t="s">
        <v>29521</v>
      </c>
      <c r="L8210" t="s">
        <v>5140</v>
      </c>
      <c r="M8210" t="s">
        <v>29522</v>
      </c>
      <c r="N8210" t="s">
        <v>29523</v>
      </c>
      <c r="O8210">
        <v>3</v>
      </c>
    </row>
    <row r="8211" spans="1:15" x14ac:dyDescent="0.3">
      <c r="A8211">
        <v>624866</v>
      </c>
      <c r="B8211">
        <v>2433</v>
      </c>
      <c r="C8211">
        <v>24.887561853219701</v>
      </c>
      <c r="D8211">
        <v>19.471055341794699</v>
      </c>
      <c r="E8211">
        <v>-0.35409382045597898</v>
      </c>
      <c r="F8211">
        <v>0.99993463873423305</v>
      </c>
      <c r="G8211" t="s">
        <v>15</v>
      </c>
      <c r="H8211">
        <v>0.31400889041913599</v>
      </c>
      <c r="I8211" t="s">
        <v>29524</v>
      </c>
      <c r="J8211" t="s">
        <v>37</v>
      </c>
      <c r="K8211" t="s">
        <v>37</v>
      </c>
      <c r="L8211" t="s">
        <v>37</v>
      </c>
      <c r="M8211" t="s">
        <v>462</v>
      </c>
      <c r="N8211" t="s">
        <v>29525</v>
      </c>
      <c r="O8211" t="s">
        <v>41</v>
      </c>
    </row>
    <row r="8212" spans="1:15" x14ac:dyDescent="0.3">
      <c r="A8212">
        <v>68731</v>
      </c>
      <c r="B8212">
        <v>1361</v>
      </c>
      <c r="C8212">
        <v>394.90783859528398</v>
      </c>
      <c r="D8212">
        <v>394.51684079880403</v>
      </c>
      <c r="E8212">
        <v>-1.4291183005324299E-3</v>
      </c>
      <c r="F8212">
        <v>0.99993463873423305</v>
      </c>
      <c r="G8212" t="s">
        <v>15</v>
      </c>
      <c r="H8212">
        <v>0.99016076879033599</v>
      </c>
      <c r="I8212" t="s">
        <v>29526</v>
      </c>
      <c r="J8212" t="s">
        <v>281</v>
      </c>
      <c r="K8212" t="s">
        <v>37</v>
      </c>
      <c r="L8212" t="s">
        <v>5673</v>
      </c>
      <c r="M8212" t="s">
        <v>37</v>
      </c>
      <c r="N8212" t="s">
        <v>29527</v>
      </c>
      <c r="O8212">
        <v>1</v>
      </c>
    </row>
    <row r="8213" spans="1:15" x14ac:dyDescent="0.3">
      <c r="A8213">
        <v>106878</v>
      </c>
      <c r="B8213">
        <v>2008</v>
      </c>
      <c r="C8213">
        <v>35.551343376522802</v>
      </c>
      <c r="D8213">
        <v>30.374100572288</v>
      </c>
      <c r="E8213">
        <v>-0.22706238715975</v>
      </c>
      <c r="F8213">
        <v>0.99993463873423305</v>
      </c>
      <c r="G8213" t="s">
        <v>15</v>
      </c>
      <c r="H8213">
        <v>0.46299115240301097</v>
      </c>
      <c r="I8213" t="s">
        <v>29528</v>
      </c>
      <c r="J8213" t="s">
        <v>215</v>
      </c>
      <c r="K8213" t="s">
        <v>37</v>
      </c>
      <c r="L8213" t="s">
        <v>37</v>
      </c>
      <c r="M8213" t="s">
        <v>37</v>
      </c>
      <c r="N8213" t="s">
        <v>29529</v>
      </c>
      <c r="O8213">
        <v>2</v>
      </c>
    </row>
    <row r="8214" spans="1:15" x14ac:dyDescent="0.3">
      <c r="A8214">
        <v>229228</v>
      </c>
      <c r="B8214">
        <v>1083</v>
      </c>
      <c r="C8214">
        <v>55.345546240130503</v>
      </c>
      <c r="D8214">
        <v>53.862835784210098</v>
      </c>
      <c r="E8214">
        <v>-3.9177038090327403E-2</v>
      </c>
      <c r="F8214">
        <v>0.99993463873423305</v>
      </c>
      <c r="G8214" t="s">
        <v>15</v>
      </c>
      <c r="H8214">
        <v>0.88264804320153201</v>
      </c>
      <c r="I8214" t="s">
        <v>29530</v>
      </c>
      <c r="J8214" t="s">
        <v>3556</v>
      </c>
      <c r="K8214" t="s">
        <v>2708</v>
      </c>
      <c r="L8214" t="s">
        <v>37</v>
      </c>
      <c r="M8214" t="s">
        <v>29531</v>
      </c>
      <c r="N8214" t="s">
        <v>29532</v>
      </c>
      <c r="O8214" t="s">
        <v>34</v>
      </c>
    </row>
    <row r="8215" spans="1:15" x14ac:dyDescent="0.3">
      <c r="A8215">
        <v>70454</v>
      </c>
      <c r="B8215">
        <v>2348</v>
      </c>
      <c r="C8215">
        <v>41.1607488025777</v>
      </c>
      <c r="D8215">
        <v>41.473885579791101</v>
      </c>
      <c r="E8215">
        <v>1.0933987700853499E-2</v>
      </c>
      <c r="F8215">
        <v>0.99993463873423305</v>
      </c>
      <c r="G8215" t="s">
        <v>15</v>
      </c>
      <c r="H8215">
        <v>0.97059529998916305</v>
      </c>
      <c r="I8215" t="s">
        <v>29533</v>
      </c>
      <c r="J8215" t="s">
        <v>29534</v>
      </c>
      <c r="K8215" t="s">
        <v>37</v>
      </c>
      <c r="L8215" t="s">
        <v>37</v>
      </c>
      <c r="M8215" t="s">
        <v>29535</v>
      </c>
      <c r="N8215" t="s">
        <v>29536</v>
      </c>
      <c r="O8215" t="s">
        <v>307</v>
      </c>
    </row>
    <row r="8216" spans="1:15" x14ac:dyDescent="0.3">
      <c r="A8216">
        <v>22062</v>
      </c>
      <c r="B8216">
        <v>4468</v>
      </c>
      <c r="C8216">
        <v>0.333349360554757</v>
      </c>
      <c r="D8216">
        <v>0.333364749731419</v>
      </c>
      <c r="E8216">
        <v>6.6600926889946095E-5</v>
      </c>
      <c r="F8216">
        <v>0.99993463873423305</v>
      </c>
      <c r="G8216" t="s">
        <v>15</v>
      </c>
      <c r="H8216">
        <v>0.99965694186440301</v>
      </c>
      <c r="I8216" t="s">
        <v>29537</v>
      </c>
      <c r="J8216" t="s">
        <v>29538</v>
      </c>
      <c r="K8216" t="s">
        <v>29539</v>
      </c>
      <c r="L8216" t="s">
        <v>29540</v>
      </c>
      <c r="M8216" t="s">
        <v>29541</v>
      </c>
      <c r="N8216" t="s">
        <v>29542</v>
      </c>
      <c r="O8216" t="s">
        <v>34</v>
      </c>
    </row>
    <row r="8217" spans="1:15" x14ac:dyDescent="0.3">
      <c r="A8217">
        <v>50524</v>
      </c>
      <c r="B8217">
        <v>4771</v>
      </c>
      <c r="C8217">
        <v>433.89322798234502</v>
      </c>
      <c r="D8217">
        <v>471.649840475323</v>
      </c>
      <c r="E8217">
        <v>0.120376110370309</v>
      </c>
      <c r="F8217">
        <v>0.99993463873423305</v>
      </c>
      <c r="G8217" t="s">
        <v>15</v>
      </c>
      <c r="H8217">
        <v>0.28242249381475398</v>
      </c>
      <c r="I8217" t="s">
        <v>29543</v>
      </c>
      <c r="J8217" t="s">
        <v>220</v>
      </c>
      <c r="K8217" t="s">
        <v>29544</v>
      </c>
      <c r="L8217" t="s">
        <v>29545</v>
      </c>
      <c r="M8217" t="s">
        <v>29546</v>
      </c>
      <c r="N8217" t="s">
        <v>29547</v>
      </c>
      <c r="O8217" t="s">
        <v>34</v>
      </c>
    </row>
    <row r="8218" spans="1:15" x14ac:dyDescent="0.3">
      <c r="A8218">
        <v>71872</v>
      </c>
      <c r="B8218">
        <v>4976</v>
      </c>
      <c r="C8218">
        <v>0.34659558481429698</v>
      </c>
      <c r="D8218">
        <v>0.31763112170124902</v>
      </c>
      <c r="E8218">
        <v>-0.12590100092748999</v>
      </c>
      <c r="F8218">
        <v>0.99993463873423305</v>
      </c>
      <c r="G8218" t="s">
        <v>15</v>
      </c>
      <c r="H8218">
        <v>0.44445621795089701</v>
      </c>
      <c r="I8218" t="s">
        <v>29548</v>
      </c>
      <c r="J8218" t="s">
        <v>368</v>
      </c>
      <c r="K8218" t="s">
        <v>29549</v>
      </c>
      <c r="L8218" t="s">
        <v>29550</v>
      </c>
      <c r="M8218" t="s">
        <v>8825</v>
      </c>
      <c r="N8218" t="s">
        <v>29551</v>
      </c>
      <c r="O8218">
        <v>2</v>
      </c>
    </row>
    <row r="8219" spans="1:15" x14ac:dyDescent="0.3">
      <c r="A8219">
        <v>240752</v>
      </c>
      <c r="B8219">
        <v>7929</v>
      </c>
      <c r="C8219">
        <v>4.7460706275183604</v>
      </c>
      <c r="D8219">
        <v>6.6247713673763799</v>
      </c>
      <c r="E8219">
        <v>0.48113709564081403</v>
      </c>
      <c r="F8219">
        <v>0.99993463873423305</v>
      </c>
      <c r="G8219" t="s">
        <v>15</v>
      </c>
      <c r="H8219">
        <v>0.21392971817141501</v>
      </c>
      <c r="I8219" t="s">
        <v>29552</v>
      </c>
      <c r="J8219" t="s">
        <v>29553</v>
      </c>
      <c r="K8219" t="s">
        <v>29554</v>
      </c>
      <c r="L8219" t="s">
        <v>29555</v>
      </c>
      <c r="M8219" t="s">
        <v>17937</v>
      </c>
      <c r="N8219" t="s">
        <v>29556</v>
      </c>
      <c r="O8219">
        <v>2</v>
      </c>
    </row>
    <row r="8220" spans="1:15" x14ac:dyDescent="0.3">
      <c r="A8220">
        <v>214987</v>
      </c>
      <c r="B8220">
        <v>2942</v>
      </c>
      <c r="C8220">
        <v>2093.27469888727</v>
      </c>
      <c r="D8220">
        <v>2164.1346417008899</v>
      </c>
      <c r="E8220">
        <v>4.8028611453655203E-2</v>
      </c>
      <c r="F8220">
        <v>0.99993463873423305</v>
      </c>
      <c r="G8220" t="s">
        <v>15</v>
      </c>
      <c r="H8220">
        <v>0.45978508166360899</v>
      </c>
      <c r="I8220" t="s">
        <v>29562</v>
      </c>
      <c r="J8220" t="s">
        <v>29563</v>
      </c>
      <c r="K8220" t="s">
        <v>29564</v>
      </c>
      <c r="L8220" t="s">
        <v>29565</v>
      </c>
      <c r="M8220" t="s">
        <v>29566</v>
      </c>
      <c r="N8220" t="s">
        <v>29567</v>
      </c>
      <c r="O8220">
        <v>3</v>
      </c>
    </row>
    <row r="8221" spans="1:15" x14ac:dyDescent="0.3">
      <c r="A8221">
        <v>234421</v>
      </c>
      <c r="B8221">
        <v>646</v>
      </c>
      <c r="C8221">
        <v>0.33632077995225101</v>
      </c>
      <c r="D8221">
        <v>0.33619703266837098</v>
      </c>
      <c r="E8221">
        <v>-5.3092897003628097E-4</v>
      </c>
      <c r="F8221">
        <v>0.99993463873423305</v>
      </c>
      <c r="G8221" t="s">
        <v>15</v>
      </c>
      <c r="H8221">
        <v>0.99727374763967203</v>
      </c>
      <c r="I8221" t="s">
        <v>29568</v>
      </c>
      <c r="J8221" t="s">
        <v>37</v>
      </c>
      <c r="K8221" t="s">
        <v>29569</v>
      </c>
      <c r="L8221" t="s">
        <v>37</v>
      </c>
      <c r="M8221" t="s">
        <v>29570</v>
      </c>
      <c r="N8221" t="s">
        <v>29571</v>
      </c>
      <c r="O8221">
        <v>1</v>
      </c>
    </row>
    <row r="8222" spans="1:15" x14ac:dyDescent="0.3">
      <c r="A8222">
        <v>73373</v>
      </c>
      <c r="B8222">
        <v>2104</v>
      </c>
      <c r="C8222">
        <v>249.69961697600399</v>
      </c>
      <c r="D8222">
        <v>230.78307959803001</v>
      </c>
      <c r="E8222">
        <v>-0.113656154966471</v>
      </c>
      <c r="F8222">
        <v>0.99993463873423305</v>
      </c>
      <c r="G8222" t="s">
        <v>15</v>
      </c>
      <c r="H8222">
        <v>0.42472484169737101</v>
      </c>
      <c r="I8222" t="s">
        <v>29572</v>
      </c>
      <c r="J8222" t="s">
        <v>37</v>
      </c>
      <c r="K8222" t="s">
        <v>29573</v>
      </c>
      <c r="L8222" t="s">
        <v>37</v>
      </c>
      <c r="M8222" t="s">
        <v>29574</v>
      </c>
      <c r="N8222" t="s">
        <v>29575</v>
      </c>
      <c r="O8222">
        <v>2</v>
      </c>
    </row>
    <row r="8223" spans="1:15" x14ac:dyDescent="0.3">
      <c r="A8223">
        <v>384185</v>
      </c>
      <c r="B8223">
        <v>402</v>
      </c>
      <c r="C8223">
        <v>0.329777220845349</v>
      </c>
      <c r="D8223">
        <v>0.32958616660150097</v>
      </c>
      <c r="E8223">
        <v>-8.3605800109849498E-4</v>
      </c>
      <c r="F8223">
        <v>0.99993463873423305</v>
      </c>
      <c r="G8223" t="s">
        <v>15</v>
      </c>
      <c r="H8223">
        <v>0.99567623543377903</v>
      </c>
      <c r="I8223" t="s">
        <v>29586</v>
      </c>
      <c r="J8223" t="s">
        <v>36</v>
      </c>
      <c r="K8223" t="s">
        <v>4100</v>
      </c>
      <c r="L8223" t="s">
        <v>7961</v>
      </c>
      <c r="M8223" t="s">
        <v>29587</v>
      </c>
      <c r="N8223" t="s">
        <v>29588</v>
      </c>
      <c r="O8223">
        <v>1</v>
      </c>
    </row>
    <row r="8224" spans="1:15" x14ac:dyDescent="0.3">
      <c r="A8224">
        <v>69219</v>
      </c>
      <c r="B8224">
        <v>3747</v>
      </c>
      <c r="C8224">
        <v>532.96719228084805</v>
      </c>
      <c r="D8224">
        <v>474.976570557282</v>
      </c>
      <c r="E8224">
        <v>-0.16619037757431801</v>
      </c>
      <c r="F8224">
        <v>0.99993463873423305</v>
      </c>
      <c r="G8224" t="s">
        <v>15</v>
      </c>
      <c r="H8224">
        <v>0.184982789587959</v>
      </c>
      <c r="I8224" t="s">
        <v>29595</v>
      </c>
      <c r="J8224" t="s">
        <v>2000</v>
      </c>
      <c r="K8224" t="s">
        <v>29596</v>
      </c>
      <c r="L8224" t="s">
        <v>29597</v>
      </c>
      <c r="M8224" t="s">
        <v>7927</v>
      </c>
      <c r="N8224" t="s">
        <v>29598</v>
      </c>
      <c r="O8224">
        <v>3</v>
      </c>
    </row>
    <row r="8225" spans="1:15" x14ac:dyDescent="0.3">
      <c r="A8225">
        <v>69902</v>
      </c>
      <c r="B8225">
        <v>1241</v>
      </c>
      <c r="C8225">
        <v>238.900805731519</v>
      </c>
      <c r="D8225">
        <v>256.67294231282301</v>
      </c>
      <c r="E8225">
        <v>0.103519499846143</v>
      </c>
      <c r="F8225">
        <v>0.99993463873423305</v>
      </c>
      <c r="G8225" t="s">
        <v>15</v>
      </c>
      <c r="H8225">
        <v>0.46834929437524597</v>
      </c>
      <c r="I8225" t="s">
        <v>29599</v>
      </c>
      <c r="J8225" t="s">
        <v>20432</v>
      </c>
      <c r="K8225" t="s">
        <v>352</v>
      </c>
      <c r="L8225" t="s">
        <v>29600</v>
      </c>
      <c r="M8225" t="s">
        <v>29601</v>
      </c>
      <c r="N8225" t="s">
        <v>29602</v>
      </c>
      <c r="O8225" t="s">
        <v>34</v>
      </c>
    </row>
    <row r="8226" spans="1:15" x14ac:dyDescent="0.3">
      <c r="A8226">
        <v>72320</v>
      </c>
      <c r="B8226">
        <v>2535</v>
      </c>
      <c r="C8226">
        <v>590.738883894796</v>
      </c>
      <c r="D8226">
        <v>591.36330379537003</v>
      </c>
      <c r="E8226">
        <v>1.52414501412542E-3</v>
      </c>
      <c r="F8226">
        <v>0.99993463873423305</v>
      </c>
      <c r="G8226" t="s">
        <v>15</v>
      </c>
      <c r="H8226">
        <v>0.988537078917747</v>
      </c>
      <c r="I8226" t="s">
        <v>29603</v>
      </c>
      <c r="J8226" t="s">
        <v>29604</v>
      </c>
      <c r="K8226" t="s">
        <v>17722</v>
      </c>
      <c r="L8226" t="s">
        <v>29605</v>
      </c>
      <c r="M8226" t="s">
        <v>29606</v>
      </c>
      <c r="N8226" t="s">
        <v>29607</v>
      </c>
      <c r="O8226">
        <v>2</v>
      </c>
    </row>
    <row r="8227" spans="1:15" x14ac:dyDescent="0.3">
      <c r="A8227">
        <v>237926</v>
      </c>
      <c r="B8227">
        <v>4167</v>
      </c>
      <c r="C8227">
        <v>177.06596507017301</v>
      </c>
      <c r="D8227">
        <v>183.83657998407901</v>
      </c>
      <c r="E8227">
        <v>5.41369345550178E-2</v>
      </c>
      <c r="F8227">
        <v>0.99993463873423305</v>
      </c>
      <c r="G8227" t="s">
        <v>15</v>
      </c>
      <c r="H8227">
        <v>0.74661085853534104</v>
      </c>
      <c r="I8227" t="s">
        <v>29608</v>
      </c>
      <c r="J8227" t="s">
        <v>281</v>
      </c>
      <c r="K8227" t="s">
        <v>29609</v>
      </c>
      <c r="L8227" t="s">
        <v>29610</v>
      </c>
      <c r="M8227" t="s">
        <v>37</v>
      </c>
      <c r="N8227" t="s">
        <v>29611</v>
      </c>
      <c r="O8227">
        <v>2</v>
      </c>
    </row>
    <row r="8228" spans="1:15" x14ac:dyDescent="0.3">
      <c r="A8228">
        <v>100302648</v>
      </c>
      <c r="B8228">
        <v>869</v>
      </c>
      <c r="C8228">
        <v>0.93024394600267402</v>
      </c>
      <c r="D8228">
        <v>1.07231684830233</v>
      </c>
      <c r="E8228">
        <v>0.20505025499811499</v>
      </c>
      <c r="F8228">
        <v>0.99993463873423305</v>
      </c>
      <c r="G8228" t="s">
        <v>15</v>
      </c>
      <c r="H8228">
        <v>0.41114276823095097</v>
      </c>
      <c r="I8228" t="s">
        <v>29612</v>
      </c>
      <c r="J8228" t="s">
        <v>37</v>
      </c>
      <c r="K8228" t="s">
        <v>37</v>
      </c>
      <c r="L8228" t="s">
        <v>37</v>
      </c>
      <c r="M8228" t="s">
        <v>37</v>
      </c>
      <c r="N8228" t="s">
        <v>37</v>
      </c>
      <c r="O8228">
        <v>1</v>
      </c>
    </row>
    <row r="8229" spans="1:15" x14ac:dyDescent="0.3">
      <c r="A8229">
        <v>381157</v>
      </c>
      <c r="B8229">
        <v>8421</v>
      </c>
      <c r="C8229">
        <v>0.16394962562214399</v>
      </c>
      <c r="D8229">
        <v>0.17005747512790001</v>
      </c>
      <c r="E8229">
        <v>5.2769815883971602E-2</v>
      </c>
      <c r="F8229">
        <v>0.99993463873423305</v>
      </c>
      <c r="G8229" t="s">
        <v>15</v>
      </c>
      <c r="H8229">
        <v>0.62812474985347899</v>
      </c>
      <c r="I8229" t="s">
        <v>29617</v>
      </c>
      <c r="J8229" t="s">
        <v>215</v>
      </c>
      <c r="K8229" t="s">
        <v>37</v>
      </c>
      <c r="L8229" t="s">
        <v>37</v>
      </c>
      <c r="M8229" t="s">
        <v>37</v>
      </c>
      <c r="N8229" t="s">
        <v>29618</v>
      </c>
      <c r="O8229">
        <v>1</v>
      </c>
    </row>
    <row r="8230" spans="1:15" x14ac:dyDescent="0.3">
      <c r="A8230">
        <v>76894</v>
      </c>
      <c r="B8230">
        <v>1891</v>
      </c>
      <c r="C8230">
        <v>57.068522894457899</v>
      </c>
      <c r="D8230">
        <v>64.880444075648896</v>
      </c>
      <c r="E8230">
        <v>0.18508847194992201</v>
      </c>
      <c r="F8230">
        <v>0.99993463873423305</v>
      </c>
      <c r="G8230" t="s">
        <v>15</v>
      </c>
      <c r="H8230">
        <v>0.48658199489797299</v>
      </c>
      <c r="I8230" t="s">
        <v>29619</v>
      </c>
      <c r="J8230" t="s">
        <v>37</v>
      </c>
      <c r="K8230" t="s">
        <v>29620</v>
      </c>
      <c r="L8230" t="s">
        <v>17093</v>
      </c>
      <c r="M8230" t="s">
        <v>29621</v>
      </c>
      <c r="N8230" t="s">
        <v>29622</v>
      </c>
      <c r="O8230">
        <v>3</v>
      </c>
    </row>
    <row r="8231" spans="1:15" x14ac:dyDescent="0.3">
      <c r="A8231">
        <v>81913</v>
      </c>
      <c r="B8231">
        <v>1215</v>
      </c>
      <c r="C8231">
        <v>0.52356432708483203</v>
      </c>
      <c r="D8231">
        <v>0.47455670152356599</v>
      </c>
      <c r="E8231">
        <v>-0.141786327716519</v>
      </c>
      <c r="F8231">
        <v>0.99993463873423305</v>
      </c>
      <c r="G8231" t="s">
        <v>15</v>
      </c>
      <c r="H8231">
        <v>0.41425983682033002</v>
      </c>
      <c r="I8231" t="s">
        <v>29623</v>
      </c>
      <c r="J8231" t="s">
        <v>215</v>
      </c>
      <c r="K8231" t="s">
        <v>37</v>
      </c>
      <c r="L8231" t="s">
        <v>29624</v>
      </c>
      <c r="M8231" t="s">
        <v>13556</v>
      </c>
      <c r="N8231" t="s">
        <v>29625</v>
      </c>
      <c r="O8231">
        <v>1</v>
      </c>
    </row>
    <row r="8232" spans="1:15" x14ac:dyDescent="0.3">
      <c r="A8232">
        <v>11479</v>
      </c>
      <c r="B8232">
        <v>3277</v>
      </c>
      <c r="C8232">
        <v>387.62770052626598</v>
      </c>
      <c r="D8232">
        <v>412.57482196586199</v>
      </c>
      <c r="E8232">
        <v>8.9984109306603194E-2</v>
      </c>
      <c r="F8232">
        <v>0.99993463873423305</v>
      </c>
      <c r="G8232" t="s">
        <v>15</v>
      </c>
      <c r="H8232">
        <v>0.441892380106854</v>
      </c>
      <c r="I8232" t="s">
        <v>29626</v>
      </c>
      <c r="J8232" t="s">
        <v>29627</v>
      </c>
      <c r="K8232" t="s">
        <v>29628</v>
      </c>
      <c r="L8232" t="s">
        <v>29629</v>
      </c>
      <c r="M8232" t="s">
        <v>29630</v>
      </c>
      <c r="N8232" t="s">
        <v>29631</v>
      </c>
      <c r="O8232">
        <v>3</v>
      </c>
    </row>
    <row r="8233" spans="1:15" x14ac:dyDescent="0.3">
      <c r="A8233">
        <v>209351</v>
      </c>
      <c r="B8233">
        <v>796</v>
      </c>
      <c r="C8233">
        <v>2.7790814584804502</v>
      </c>
      <c r="D8233">
        <v>2.8722571979263098</v>
      </c>
      <c r="E8233">
        <v>4.7576819484103902E-2</v>
      </c>
      <c r="F8233">
        <v>0.99993463873423305</v>
      </c>
      <c r="G8233" t="s">
        <v>15</v>
      </c>
      <c r="H8233">
        <v>0.89848960512031195</v>
      </c>
      <c r="I8233" t="s">
        <v>29632</v>
      </c>
      <c r="J8233" t="s">
        <v>29633</v>
      </c>
      <c r="K8233" t="s">
        <v>286</v>
      </c>
      <c r="L8233" t="s">
        <v>29634</v>
      </c>
      <c r="M8233" t="s">
        <v>29635</v>
      </c>
      <c r="N8233" t="s">
        <v>29636</v>
      </c>
      <c r="O8233" t="s">
        <v>41</v>
      </c>
    </row>
    <row r="8234" spans="1:15" x14ac:dyDescent="0.3">
      <c r="A8234">
        <v>20338</v>
      </c>
      <c r="B8234">
        <v>6272</v>
      </c>
      <c r="C8234">
        <v>1927.61345336917</v>
      </c>
      <c r="D8234">
        <v>1862.86769675599</v>
      </c>
      <c r="E8234">
        <v>-4.9290559336924E-2</v>
      </c>
      <c r="F8234">
        <v>0.99993463873423305</v>
      </c>
      <c r="G8234" t="s">
        <v>15</v>
      </c>
      <c r="H8234">
        <v>0.48585106303743297</v>
      </c>
      <c r="I8234" t="s">
        <v>29637</v>
      </c>
      <c r="J8234" t="s">
        <v>29638</v>
      </c>
      <c r="K8234" t="s">
        <v>37</v>
      </c>
      <c r="L8234" t="s">
        <v>29639</v>
      </c>
      <c r="M8234" t="s">
        <v>19457</v>
      </c>
      <c r="N8234" t="s">
        <v>29640</v>
      </c>
      <c r="O8234" t="s">
        <v>307</v>
      </c>
    </row>
    <row r="8235" spans="1:15" x14ac:dyDescent="0.3">
      <c r="A8235">
        <v>213819</v>
      </c>
      <c r="B8235">
        <v>3760</v>
      </c>
      <c r="C8235">
        <v>644.91993052180601</v>
      </c>
      <c r="D8235">
        <v>592.47411628758596</v>
      </c>
      <c r="E8235">
        <v>-0.122367927445153</v>
      </c>
      <c r="F8235">
        <v>0.99993463873423305</v>
      </c>
      <c r="G8235" t="s">
        <v>15</v>
      </c>
      <c r="H8235">
        <v>0.22380574966511399</v>
      </c>
      <c r="I8235" t="s">
        <v>29641</v>
      </c>
      <c r="J8235" t="s">
        <v>37</v>
      </c>
      <c r="K8235" t="s">
        <v>37</v>
      </c>
      <c r="L8235" t="s">
        <v>37</v>
      </c>
      <c r="M8235" t="s">
        <v>20186</v>
      </c>
      <c r="N8235" t="s">
        <v>29642</v>
      </c>
      <c r="O8235">
        <v>2</v>
      </c>
    </row>
    <row r="8236" spans="1:15" x14ac:dyDescent="0.3">
      <c r="A8236">
        <v>327766</v>
      </c>
      <c r="B8236">
        <v>5123</v>
      </c>
      <c r="C8236">
        <v>9.0034753982889502</v>
      </c>
      <c r="D8236">
        <v>9.9557357157933097</v>
      </c>
      <c r="E8236">
        <v>0.14504593481762201</v>
      </c>
      <c r="F8236">
        <v>0.99993463873423305</v>
      </c>
      <c r="G8236" t="s">
        <v>15</v>
      </c>
      <c r="H8236">
        <v>0.71794650432112095</v>
      </c>
      <c r="I8236" t="s">
        <v>29649</v>
      </c>
      <c r="J8236" t="s">
        <v>215</v>
      </c>
      <c r="K8236" t="s">
        <v>37</v>
      </c>
      <c r="L8236" t="s">
        <v>37</v>
      </c>
      <c r="M8236" t="s">
        <v>4541</v>
      </c>
      <c r="N8236" t="s">
        <v>29650</v>
      </c>
      <c r="O8236">
        <v>3</v>
      </c>
    </row>
    <row r="8237" spans="1:15" x14ac:dyDescent="0.3">
      <c r="A8237">
        <v>107350</v>
      </c>
      <c r="B8237">
        <v>790</v>
      </c>
      <c r="C8237">
        <v>3.9849553669010702</v>
      </c>
      <c r="D8237">
        <v>4.3564230675534903</v>
      </c>
      <c r="E8237">
        <v>0.12858050050072301</v>
      </c>
      <c r="F8237">
        <v>0.99993463873423305</v>
      </c>
      <c r="G8237" t="s">
        <v>15</v>
      </c>
      <c r="H8237">
        <v>0.74628579825899199</v>
      </c>
      <c r="I8237" t="s">
        <v>29651</v>
      </c>
      <c r="J8237" t="s">
        <v>37</v>
      </c>
      <c r="K8237" t="s">
        <v>37</v>
      </c>
      <c r="L8237" t="s">
        <v>37</v>
      </c>
      <c r="M8237" t="s">
        <v>37</v>
      </c>
      <c r="N8237" t="s">
        <v>29652</v>
      </c>
      <c r="O8237">
        <v>1</v>
      </c>
    </row>
    <row r="8238" spans="1:15" x14ac:dyDescent="0.3">
      <c r="A8238">
        <v>97440</v>
      </c>
      <c r="B8238">
        <v>2364</v>
      </c>
      <c r="C8238">
        <v>1289.0533609586601</v>
      </c>
      <c r="D8238">
        <v>1250.6903488963801</v>
      </c>
      <c r="E8238">
        <v>-4.3587340670618702E-2</v>
      </c>
      <c r="F8238">
        <v>0.99993463873423305</v>
      </c>
      <c r="G8238" t="s">
        <v>15</v>
      </c>
      <c r="H8238">
        <v>0.56572459094030003</v>
      </c>
      <c r="I8238" t="s">
        <v>29653</v>
      </c>
      <c r="J8238" t="s">
        <v>29654</v>
      </c>
      <c r="K8238" t="s">
        <v>29655</v>
      </c>
      <c r="L8238" t="s">
        <v>5646</v>
      </c>
      <c r="M8238" t="s">
        <v>29656</v>
      </c>
      <c r="N8238" t="s">
        <v>29657</v>
      </c>
      <c r="O8238" t="s">
        <v>654</v>
      </c>
    </row>
    <row r="8239" spans="1:15" x14ac:dyDescent="0.3">
      <c r="A8239">
        <v>11842</v>
      </c>
      <c r="B8239">
        <v>3481</v>
      </c>
      <c r="C8239">
        <v>3242.5006424189401</v>
      </c>
      <c r="D8239">
        <v>3255.84805990206</v>
      </c>
      <c r="E8239">
        <v>5.9265148649731104E-3</v>
      </c>
      <c r="F8239">
        <v>0.99993463873423305</v>
      </c>
      <c r="G8239" t="s">
        <v>15</v>
      </c>
      <c r="H8239">
        <v>0.92498779778956497</v>
      </c>
      <c r="I8239" t="s">
        <v>29658</v>
      </c>
      <c r="J8239" t="s">
        <v>37</v>
      </c>
      <c r="K8239" t="s">
        <v>37</v>
      </c>
      <c r="L8239" t="s">
        <v>37</v>
      </c>
      <c r="M8239" t="s">
        <v>29659</v>
      </c>
      <c r="N8239" t="s">
        <v>29660</v>
      </c>
      <c r="O8239">
        <v>3</v>
      </c>
    </row>
    <row r="8240" spans="1:15" x14ac:dyDescent="0.3">
      <c r="A8240">
        <v>19248</v>
      </c>
      <c r="B8240">
        <v>3190</v>
      </c>
      <c r="C8240">
        <v>623.30338436414604</v>
      </c>
      <c r="D8240">
        <v>618.21294140467205</v>
      </c>
      <c r="E8240">
        <v>-1.18306909314622E-2</v>
      </c>
      <c r="F8240">
        <v>0.99993463873423305</v>
      </c>
      <c r="G8240" t="s">
        <v>15</v>
      </c>
      <c r="H8240">
        <v>0.89764765001151803</v>
      </c>
      <c r="I8240" t="s">
        <v>29661</v>
      </c>
      <c r="J8240" t="s">
        <v>29662</v>
      </c>
      <c r="K8240" t="s">
        <v>29663</v>
      </c>
      <c r="L8240" t="s">
        <v>29664</v>
      </c>
      <c r="M8240" t="s">
        <v>26819</v>
      </c>
      <c r="N8240" t="s">
        <v>29665</v>
      </c>
      <c r="O8240">
        <v>2</v>
      </c>
    </row>
    <row r="8241" spans="1:15" x14ac:dyDescent="0.3">
      <c r="A8241">
        <v>619547</v>
      </c>
      <c r="B8241">
        <v>495</v>
      </c>
      <c r="C8241">
        <v>4342.4083535980199</v>
      </c>
      <c r="D8241">
        <v>4409.9057617119997</v>
      </c>
      <c r="E8241">
        <v>2.2252424956480402E-2</v>
      </c>
      <c r="F8241">
        <v>0.99993463873423305</v>
      </c>
      <c r="G8241" t="s">
        <v>15</v>
      </c>
      <c r="H8241">
        <v>0.682662729583974</v>
      </c>
      <c r="I8241" t="s">
        <v>29666</v>
      </c>
      <c r="J8241" t="s">
        <v>29667</v>
      </c>
      <c r="K8241" t="s">
        <v>15438</v>
      </c>
      <c r="L8241" t="s">
        <v>29668</v>
      </c>
      <c r="M8241" t="s">
        <v>8177</v>
      </c>
      <c r="N8241" t="s">
        <v>29669</v>
      </c>
      <c r="O8241">
        <v>1</v>
      </c>
    </row>
    <row r="8242" spans="1:15" x14ac:dyDescent="0.3">
      <c r="A8242">
        <v>245195</v>
      </c>
      <c r="B8242">
        <v>610</v>
      </c>
      <c r="C8242">
        <v>229.258466113352</v>
      </c>
      <c r="D8242">
        <v>242.912534453576</v>
      </c>
      <c r="E8242">
        <v>8.3461924945855998E-2</v>
      </c>
      <c r="F8242">
        <v>0.99993463873423305</v>
      </c>
      <c r="G8242" t="s">
        <v>15</v>
      </c>
      <c r="H8242">
        <v>0.74853879523369404</v>
      </c>
      <c r="I8242" t="s">
        <v>29670</v>
      </c>
      <c r="J8242" t="s">
        <v>159</v>
      </c>
      <c r="K8242" t="s">
        <v>1307</v>
      </c>
      <c r="L8242" t="s">
        <v>29671</v>
      </c>
      <c r="M8242" t="s">
        <v>18567</v>
      </c>
      <c r="N8242" t="s">
        <v>29672</v>
      </c>
      <c r="O8242">
        <v>4</v>
      </c>
    </row>
    <row r="8243" spans="1:15" x14ac:dyDescent="0.3">
      <c r="A8243">
        <v>218236</v>
      </c>
      <c r="B8243">
        <v>4919</v>
      </c>
      <c r="C8243">
        <v>4295.9099442687502</v>
      </c>
      <c r="D8243">
        <v>4441.46859061536</v>
      </c>
      <c r="E8243">
        <v>4.8073038522260698E-2</v>
      </c>
      <c r="F8243">
        <v>0.99993463873423305</v>
      </c>
      <c r="G8243" t="s">
        <v>15</v>
      </c>
      <c r="H8243">
        <v>0.37013916847574901</v>
      </c>
      <c r="I8243" t="s">
        <v>29673</v>
      </c>
      <c r="J8243" t="s">
        <v>29674</v>
      </c>
      <c r="K8243" t="s">
        <v>352</v>
      </c>
      <c r="L8243" t="s">
        <v>37</v>
      </c>
      <c r="M8243" t="s">
        <v>3725</v>
      </c>
      <c r="N8243" t="s">
        <v>29675</v>
      </c>
      <c r="O8243">
        <v>2</v>
      </c>
    </row>
    <row r="8244" spans="1:15" x14ac:dyDescent="0.3">
      <c r="A8244">
        <v>13924</v>
      </c>
      <c r="B8244">
        <v>6080</v>
      </c>
      <c r="C8244">
        <v>19.498254315858301</v>
      </c>
      <c r="D8244">
        <v>21.021443992334099</v>
      </c>
      <c r="E8244">
        <v>0.108516808572674</v>
      </c>
      <c r="F8244">
        <v>0.99993463873423305</v>
      </c>
      <c r="G8244" t="s">
        <v>15</v>
      </c>
      <c r="H8244">
        <v>0.78430332383050705</v>
      </c>
      <c r="I8244" t="s">
        <v>29676</v>
      </c>
      <c r="J8244" t="s">
        <v>215</v>
      </c>
      <c r="K8244" t="s">
        <v>2449</v>
      </c>
      <c r="L8244" t="s">
        <v>29677</v>
      </c>
      <c r="M8244" t="s">
        <v>29678</v>
      </c>
      <c r="N8244" t="s">
        <v>29679</v>
      </c>
      <c r="O8244">
        <v>3</v>
      </c>
    </row>
    <row r="8245" spans="1:15" x14ac:dyDescent="0.3">
      <c r="A8245">
        <v>27214</v>
      </c>
      <c r="B8245">
        <v>2443</v>
      </c>
      <c r="C8245">
        <v>287.24950823397103</v>
      </c>
      <c r="D8245">
        <v>309.90556958166502</v>
      </c>
      <c r="E8245">
        <v>0.109524260075091</v>
      </c>
      <c r="F8245">
        <v>0.99993463873423305</v>
      </c>
      <c r="G8245" t="s">
        <v>15</v>
      </c>
      <c r="H8245">
        <v>0.40567396944803003</v>
      </c>
      <c r="I8245" t="s">
        <v>29680</v>
      </c>
      <c r="J8245" t="s">
        <v>220</v>
      </c>
      <c r="K8245" t="s">
        <v>29681</v>
      </c>
      <c r="L8245" t="s">
        <v>29682</v>
      </c>
      <c r="M8245" t="s">
        <v>29683</v>
      </c>
      <c r="N8245" t="s">
        <v>29684</v>
      </c>
      <c r="O8245" t="s">
        <v>34</v>
      </c>
    </row>
    <row r="8246" spans="1:15" x14ac:dyDescent="0.3">
      <c r="A8246">
        <v>192232</v>
      </c>
      <c r="B8246">
        <v>2852</v>
      </c>
      <c r="C8246">
        <v>301.13506258112699</v>
      </c>
      <c r="D8246">
        <v>316.27217588466101</v>
      </c>
      <c r="E8246">
        <v>7.0755942362316998E-2</v>
      </c>
      <c r="F8246">
        <v>0.99993463873423305</v>
      </c>
      <c r="G8246" t="s">
        <v>15</v>
      </c>
      <c r="H8246">
        <v>0.56804917711363301</v>
      </c>
      <c r="I8246" t="s">
        <v>29685</v>
      </c>
      <c r="J8246" t="s">
        <v>29686</v>
      </c>
      <c r="K8246" t="s">
        <v>29687</v>
      </c>
      <c r="L8246" t="s">
        <v>29688</v>
      </c>
      <c r="M8246" t="s">
        <v>29689</v>
      </c>
      <c r="N8246" t="s">
        <v>29690</v>
      </c>
      <c r="O8246">
        <v>3</v>
      </c>
    </row>
    <row r="8247" spans="1:15" x14ac:dyDescent="0.3">
      <c r="A8247">
        <v>235584</v>
      </c>
      <c r="B8247">
        <v>3227</v>
      </c>
      <c r="C8247">
        <v>737.79234864406703</v>
      </c>
      <c r="D8247">
        <v>732.94067870904303</v>
      </c>
      <c r="E8247">
        <v>-9.5183903741606502E-3</v>
      </c>
      <c r="F8247">
        <v>0.99993463873423305</v>
      </c>
      <c r="G8247" t="s">
        <v>15</v>
      </c>
      <c r="H8247">
        <v>0.92243135203885995</v>
      </c>
      <c r="I8247" t="s">
        <v>29691</v>
      </c>
      <c r="J8247" t="s">
        <v>368</v>
      </c>
      <c r="K8247" t="s">
        <v>776</v>
      </c>
      <c r="L8247" t="s">
        <v>29692</v>
      </c>
      <c r="M8247" t="s">
        <v>10431</v>
      </c>
      <c r="N8247" t="s">
        <v>29693</v>
      </c>
      <c r="O8247">
        <v>4</v>
      </c>
    </row>
    <row r="8248" spans="1:15" x14ac:dyDescent="0.3">
      <c r="A8248">
        <v>241391</v>
      </c>
      <c r="B8248">
        <v>3247</v>
      </c>
      <c r="C8248">
        <v>0.50700382968828395</v>
      </c>
      <c r="D8248">
        <v>0.49004266502058602</v>
      </c>
      <c r="E8248">
        <v>-4.9089283427826098E-2</v>
      </c>
      <c r="F8248">
        <v>0.99993463873423305</v>
      </c>
      <c r="G8248" t="s">
        <v>15</v>
      </c>
      <c r="H8248">
        <v>0.78529696516349001</v>
      </c>
      <c r="I8248" t="s">
        <v>29694</v>
      </c>
      <c r="J8248" t="s">
        <v>264</v>
      </c>
      <c r="K8248" t="s">
        <v>17417</v>
      </c>
      <c r="L8248" t="s">
        <v>5646</v>
      </c>
      <c r="M8248" t="s">
        <v>267</v>
      </c>
      <c r="N8248" t="s">
        <v>29695</v>
      </c>
      <c r="O8248">
        <v>3</v>
      </c>
    </row>
    <row r="8249" spans="1:15" x14ac:dyDescent="0.3">
      <c r="A8249">
        <v>73288</v>
      </c>
      <c r="B8249">
        <v>3825</v>
      </c>
      <c r="C8249">
        <v>532.59739755014095</v>
      </c>
      <c r="D8249">
        <v>503.51372755862502</v>
      </c>
      <c r="E8249">
        <v>-8.1014267353774302E-2</v>
      </c>
      <c r="F8249">
        <v>0.99993463873423305</v>
      </c>
      <c r="G8249" t="s">
        <v>15</v>
      </c>
      <c r="H8249">
        <v>0.44171626496004701</v>
      </c>
      <c r="I8249" t="s">
        <v>29696</v>
      </c>
      <c r="J8249" t="s">
        <v>29697</v>
      </c>
      <c r="K8249" t="s">
        <v>9455</v>
      </c>
      <c r="L8249" t="s">
        <v>29698</v>
      </c>
      <c r="M8249" t="s">
        <v>37</v>
      </c>
      <c r="N8249" t="s">
        <v>29699</v>
      </c>
      <c r="O8249" t="s">
        <v>484</v>
      </c>
    </row>
    <row r="8250" spans="1:15" x14ac:dyDescent="0.3">
      <c r="A8250">
        <v>70998</v>
      </c>
      <c r="B8250">
        <v>4420</v>
      </c>
      <c r="C8250">
        <v>331.67674989517099</v>
      </c>
      <c r="D8250">
        <v>316.10340910551702</v>
      </c>
      <c r="E8250">
        <v>-6.93812901675806E-2</v>
      </c>
      <c r="F8250">
        <v>0.99993463873423305</v>
      </c>
      <c r="G8250" t="s">
        <v>15</v>
      </c>
      <c r="H8250">
        <v>0.61215203844278598</v>
      </c>
      <c r="I8250" t="s">
        <v>29700</v>
      </c>
      <c r="J8250" t="s">
        <v>29701</v>
      </c>
      <c r="K8250" t="s">
        <v>29702</v>
      </c>
      <c r="L8250" t="s">
        <v>17601</v>
      </c>
      <c r="M8250" t="s">
        <v>4047</v>
      </c>
      <c r="N8250" t="s">
        <v>29703</v>
      </c>
      <c r="O8250" t="s">
        <v>307</v>
      </c>
    </row>
    <row r="8251" spans="1:15" x14ac:dyDescent="0.3">
      <c r="A8251">
        <v>246179</v>
      </c>
      <c r="B8251">
        <v>3382</v>
      </c>
      <c r="C8251">
        <v>65.327109945840306</v>
      </c>
      <c r="D8251">
        <v>64.316002492950602</v>
      </c>
      <c r="E8251">
        <v>-2.2504076895358702E-2</v>
      </c>
      <c r="F8251">
        <v>0.99993463873423305</v>
      </c>
      <c r="G8251" t="s">
        <v>15</v>
      </c>
      <c r="H8251">
        <v>0.93033247519652795</v>
      </c>
      <c r="I8251" t="s">
        <v>29704</v>
      </c>
      <c r="J8251" t="s">
        <v>29705</v>
      </c>
      <c r="K8251" t="s">
        <v>2663</v>
      </c>
      <c r="L8251" t="s">
        <v>29706</v>
      </c>
      <c r="M8251" t="s">
        <v>29707</v>
      </c>
      <c r="N8251" t="s">
        <v>29708</v>
      </c>
      <c r="O8251">
        <v>4</v>
      </c>
    </row>
    <row r="8252" spans="1:15" x14ac:dyDescent="0.3">
      <c r="A8252">
        <v>13831</v>
      </c>
      <c r="B8252">
        <v>3870</v>
      </c>
      <c r="C8252">
        <v>417.55537636711301</v>
      </c>
      <c r="D8252">
        <v>382.18026341650301</v>
      </c>
      <c r="E8252">
        <v>-0.127714264622134</v>
      </c>
      <c r="F8252">
        <v>0.99993463873423305</v>
      </c>
      <c r="G8252" t="s">
        <v>15</v>
      </c>
      <c r="H8252">
        <v>0.31975547586764003</v>
      </c>
      <c r="I8252" t="s">
        <v>29709</v>
      </c>
      <c r="J8252" t="s">
        <v>29710</v>
      </c>
      <c r="K8252" t="s">
        <v>10013</v>
      </c>
      <c r="L8252" t="s">
        <v>29711</v>
      </c>
      <c r="M8252" t="s">
        <v>29712</v>
      </c>
      <c r="N8252" t="s">
        <v>29713</v>
      </c>
      <c r="O8252" t="s">
        <v>900</v>
      </c>
    </row>
    <row r="8253" spans="1:15" x14ac:dyDescent="0.3">
      <c r="A8253">
        <v>11302</v>
      </c>
      <c r="B8253">
        <v>5195</v>
      </c>
      <c r="C8253">
        <v>6.6532651225111197</v>
      </c>
      <c r="D8253">
        <v>6.9974540801987404</v>
      </c>
      <c r="E8253">
        <v>7.2767590275463104E-2</v>
      </c>
      <c r="F8253">
        <v>0.99993463873423305</v>
      </c>
      <c r="G8253" t="s">
        <v>15</v>
      </c>
      <c r="H8253">
        <v>0.85179636882945797</v>
      </c>
      <c r="I8253" t="s">
        <v>29714</v>
      </c>
      <c r="J8253" t="s">
        <v>29715</v>
      </c>
      <c r="K8253" t="s">
        <v>29716</v>
      </c>
      <c r="L8253" t="s">
        <v>29717</v>
      </c>
      <c r="M8253" t="s">
        <v>29718</v>
      </c>
      <c r="N8253" t="s">
        <v>29719</v>
      </c>
      <c r="O8253" t="s">
        <v>41</v>
      </c>
    </row>
    <row r="8254" spans="1:15" x14ac:dyDescent="0.3">
      <c r="A8254">
        <v>54651</v>
      </c>
      <c r="B8254">
        <v>3240</v>
      </c>
      <c r="C8254">
        <v>56.864054312252001</v>
      </c>
      <c r="D8254">
        <v>58.3028829518246</v>
      </c>
      <c r="E8254">
        <v>3.6050258914732701E-2</v>
      </c>
      <c r="F8254">
        <v>0.99993463873423305</v>
      </c>
      <c r="G8254" t="s">
        <v>15</v>
      </c>
      <c r="H8254">
        <v>0.88703957676934297</v>
      </c>
      <c r="I8254" t="s">
        <v>29724</v>
      </c>
      <c r="J8254" t="s">
        <v>37</v>
      </c>
      <c r="K8254" t="s">
        <v>37</v>
      </c>
      <c r="L8254" t="s">
        <v>37</v>
      </c>
      <c r="M8254" t="s">
        <v>13581</v>
      </c>
      <c r="N8254" t="s">
        <v>29725</v>
      </c>
      <c r="O8254">
        <v>4</v>
      </c>
    </row>
    <row r="8255" spans="1:15" x14ac:dyDescent="0.3">
      <c r="A8255">
        <v>192197</v>
      </c>
      <c r="B8255">
        <v>3568</v>
      </c>
      <c r="C8255">
        <v>411.76454397396401</v>
      </c>
      <c r="D8255">
        <v>391.44587028846598</v>
      </c>
      <c r="E8255">
        <v>-7.3006785104868299E-2</v>
      </c>
      <c r="F8255">
        <v>0.99993463873423305</v>
      </c>
      <c r="G8255" t="s">
        <v>15</v>
      </c>
      <c r="H8255">
        <v>0.51674565097941505</v>
      </c>
      <c r="I8255" t="s">
        <v>29726</v>
      </c>
      <c r="J8255" t="s">
        <v>29727</v>
      </c>
      <c r="K8255" t="s">
        <v>29728</v>
      </c>
      <c r="L8255" t="s">
        <v>29729</v>
      </c>
      <c r="M8255" t="s">
        <v>37</v>
      </c>
      <c r="N8255" t="s">
        <v>29730</v>
      </c>
      <c r="O8255" t="s">
        <v>41</v>
      </c>
    </row>
    <row r="8256" spans="1:15" x14ac:dyDescent="0.3">
      <c r="A8256">
        <v>66235</v>
      </c>
      <c r="B8256">
        <v>926</v>
      </c>
      <c r="C8256">
        <v>1042.9721975223799</v>
      </c>
      <c r="D8256">
        <v>1090.40685595728</v>
      </c>
      <c r="E8256">
        <v>6.4165837768164702E-2</v>
      </c>
      <c r="F8256">
        <v>0.99993463873423305</v>
      </c>
      <c r="G8256" t="s">
        <v>15</v>
      </c>
      <c r="H8256">
        <v>0.43162504782629402</v>
      </c>
      <c r="I8256" t="s">
        <v>29731</v>
      </c>
      <c r="J8256" t="s">
        <v>368</v>
      </c>
      <c r="K8256" t="s">
        <v>29732</v>
      </c>
      <c r="L8256" t="s">
        <v>29733</v>
      </c>
      <c r="M8256" t="s">
        <v>12243</v>
      </c>
      <c r="N8256" t="s">
        <v>29734</v>
      </c>
      <c r="O8256">
        <v>4</v>
      </c>
    </row>
    <row r="8257" spans="1:15" x14ac:dyDescent="0.3">
      <c r="A8257">
        <v>218460</v>
      </c>
      <c r="B8257">
        <v>3069</v>
      </c>
      <c r="C8257">
        <v>398.58882434150797</v>
      </c>
      <c r="D8257">
        <v>388.35660318300398</v>
      </c>
      <c r="E8257">
        <v>-3.7519264223003203E-2</v>
      </c>
      <c r="F8257">
        <v>0.99993463873423305</v>
      </c>
      <c r="G8257" t="s">
        <v>15</v>
      </c>
      <c r="H8257">
        <v>0.75250284675275902</v>
      </c>
      <c r="I8257" t="s">
        <v>29735</v>
      </c>
      <c r="J8257" t="s">
        <v>29736</v>
      </c>
      <c r="K8257" t="s">
        <v>10615</v>
      </c>
      <c r="L8257" t="s">
        <v>29737</v>
      </c>
      <c r="M8257" t="s">
        <v>15727</v>
      </c>
      <c r="N8257" t="s">
        <v>29738</v>
      </c>
      <c r="O8257">
        <v>3</v>
      </c>
    </row>
    <row r="8258" spans="1:15" x14ac:dyDescent="0.3">
      <c r="A8258">
        <v>14912</v>
      </c>
      <c r="B8258">
        <v>1907</v>
      </c>
      <c r="C8258">
        <v>12.472960277301899</v>
      </c>
      <c r="D8258">
        <v>12.8396362022291</v>
      </c>
      <c r="E8258">
        <v>4.18004170969625E-2</v>
      </c>
      <c r="F8258">
        <v>0.99993463873423305</v>
      </c>
      <c r="G8258" t="s">
        <v>15</v>
      </c>
      <c r="H8258">
        <v>0.914659380252835</v>
      </c>
      <c r="I8258" t="s">
        <v>29739</v>
      </c>
      <c r="J8258" t="s">
        <v>220</v>
      </c>
      <c r="K8258" t="s">
        <v>29740</v>
      </c>
      <c r="L8258" t="s">
        <v>29741</v>
      </c>
      <c r="M8258" t="s">
        <v>29742</v>
      </c>
      <c r="N8258" t="s">
        <v>29743</v>
      </c>
      <c r="O8258" t="s">
        <v>34</v>
      </c>
    </row>
    <row r="8259" spans="1:15" x14ac:dyDescent="0.3">
      <c r="A8259">
        <v>54418</v>
      </c>
      <c r="B8259">
        <v>6461</v>
      </c>
      <c r="C8259">
        <v>1.00556812211571</v>
      </c>
      <c r="D8259">
        <v>1.00372439189115</v>
      </c>
      <c r="E8259">
        <v>-2.6476395842886199E-3</v>
      </c>
      <c r="F8259">
        <v>0.99993463873423305</v>
      </c>
      <c r="G8259" t="s">
        <v>15</v>
      </c>
      <c r="H8259">
        <v>0.99195373618974803</v>
      </c>
      <c r="I8259" t="s">
        <v>29744</v>
      </c>
      <c r="J8259" t="s">
        <v>29745</v>
      </c>
      <c r="K8259" t="s">
        <v>29746</v>
      </c>
      <c r="L8259" t="s">
        <v>29747</v>
      </c>
      <c r="M8259" t="s">
        <v>29748</v>
      </c>
      <c r="N8259" t="s">
        <v>29749</v>
      </c>
      <c r="O8259">
        <v>2</v>
      </c>
    </row>
    <row r="8260" spans="1:15" x14ac:dyDescent="0.3">
      <c r="A8260">
        <v>622319</v>
      </c>
      <c r="B8260">
        <v>2562</v>
      </c>
      <c r="C8260">
        <v>24.262752637557899</v>
      </c>
      <c r="D8260">
        <v>18.6589152989281</v>
      </c>
      <c r="E8260">
        <v>-0.37887811492221901</v>
      </c>
      <c r="F8260">
        <v>0.99993463873423305</v>
      </c>
      <c r="G8260" t="s">
        <v>15</v>
      </c>
      <c r="H8260">
        <v>0.302716372530622</v>
      </c>
      <c r="I8260" t="s">
        <v>29750</v>
      </c>
      <c r="J8260" t="s">
        <v>37</v>
      </c>
      <c r="K8260" t="s">
        <v>37</v>
      </c>
      <c r="L8260" t="s">
        <v>37</v>
      </c>
      <c r="M8260" t="s">
        <v>29546</v>
      </c>
      <c r="N8260" t="s">
        <v>29751</v>
      </c>
      <c r="O8260">
        <v>1</v>
      </c>
    </row>
    <row r="8261" spans="1:15" x14ac:dyDescent="0.3">
      <c r="A8261">
        <v>57370</v>
      </c>
      <c r="B8261">
        <v>1998</v>
      </c>
      <c r="C8261">
        <v>161.74497866177299</v>
      </c>
      <c r="D8261">
        <v>152.54067384585301</v>
      </c>
      <c r="E8261">
        <v>-8.4526946788876706E-2</v>
      </c>
      <c r="F8261">
        <v>0.99993463873423305</v>
      </c>
      <c r="G8261" t="s">
        <v>15</v>
      </c>
      <c r="H8261">
        <v>0.62356224909708602</v>
      </c>
      <c r="I8261" t="s">
        <v>29752</v>
      </c>
      <c r="J8261" t="s">
        <v>29753</v>
      </c>
      <c r="K8261" t="s">
        <v>29754</v>
      </c>
      <c r="L8261" t="s">
        <v>29755</v>
      </c>
      <c r="M8261" t="s">
        <v>29756</v>
      </c>
      <c r="N8261" t="s">
        <v>29757</v>
      </c>
      <c r="O8261">
        <v>2</v>
      </c>
    </row>
    <row r="8262" spans="1:15" x14ac:dyDescent="0.3">
      <c r="A8262">
        <v>353156</v>
      </c>
      <c r="B8262">
        <v>1180</v>
      </c>
      <c r="C8262">
        <v>20.1043507047908</v>
      </c>
      <c r="D8262">
        <v>24.511762781890798</v>
      </c>
      <c r="E8262">
        <v>0.285966497190907</v>
      </c>
      <c r="F8262">
        <v>0.99993463873423305</v>
      </c>
      <c r="G8262" t="s">
        <v>15</v>
      </c>
      <c r="H8262">
        <v>0.41915025619636098</v>
      </c>
      <c r="I8262" t="s">
        <v>29758</v>
      </c>
      <c r="J8262" t="s">
        <v>29759</v>
      </c>
      <c r="K8262" t="s">
        <v>29760</v>
      </c>
      <c r="L8262" t="s">
        <v>29761</v>
      </c>
      <c r="M8262" t="s">
        <v>29762</v>
      </c>
      <c r="N8262" t="s">
        <v>29763</v>
      </c>
      <c r="O8262" t="s">
        <v>915</v>
      </c>
    </row>
    <row r="8263" spans="1:15" x14ac:dyDescent="0.3">
      <c r="A8263">
        <v>11548</v>
      </c>
      <c r="B8263">
        <v>3222</v>
      </c>
      <c r="C8263">
        <v>1.7021339361700001</v>
      </c>
      <c r="D8263">
        <v>1.2909391588993799</v>
      </c>
      <c r="E8263">
        <v>-0.39892355414442798</v>
      </c>
      <c r="F8263">
        <v>0.99993463873423305</v>
      </c>
      <c r="G8263" t="s">
        <v>15</v>
      </c>
      <c r="H8263">
        <v>0.188835931361586</v>
      </c>
      <c r="I8263" t="s">
        <v>29764</v>
      </c>
      <c r="J8263" t="s">
        <v>29765</v>
      </c>
      <c r="K8263" t="s">
        <v>29766</v>
      </c>
      <c r="L8263" t="s">
        <v>29767</v>
      </c>
      <c r="M8263" t="s">
        <v>29768</v>
      </c>
      <c r="N8263" t="s">
        <v>29769</v>
      </c>
      <c r="O8263" t="s">
        <v>41</v>
      </c>
    </row>
    <row r="8264" spans="1:15" x14ac:dyDescent="0.3">
      <c r="A8264">
        <v>100503185</v>
      </c>
      <c r="B8264">
        <v>1134</v>
      </c>
      <c r="C8264">
        <v>4.7125888012810799</v>
      </c>
      <c r="D8264">
        <v>5.2541715970048397</v>
      </c>
      <c r="E8264">
        <v>0.156943514553638</v>
      </c>
      <c r="F8264">
        <v>0.99993463873423305</v>
      </c>
      <c r="G8264" t="s">
        <v>15</v>
      </c>
      <c r="H8264">
        <v>0.69743189316474796</v>
      </c>
      <c r="I8264" t="s">
        <v>29770</v>
      </c>
      <c r="J8264" t="s">
        <v>1430</v>
      </c>
      <c r="K8264" t="s">
        <v>2052</v>
      </c>
      <c r="L8264" t="s">
        <v>29771</v>
      </c>
      <c r="M8264" t="s">
        <v>29772</v>
      </c>
      <c r="N8264" t="s">
        <v>29773</v>
      </c>
      <c r="O8264">
        <v>1</v>
      </c>
    </row>
    <row r="8265" spans="1:15" x14ac:dyDescent="0.3">
      <c r="A8265">
        <v>227333</v>
      </c>
      <c r="B8265">
        <v>5694</v>
      </c>
      <c r="C8265">
        <v>428.51944004310502</v>
      </c>
      <c r="D8265">
        <v>461.60837056860902</v>
      </c>
      <c r="E8265">
        <v>0.107308730756035</v>
      </c>
      <c r="F8265">
        <v>0.99993463873423305</v>
      </c>
      <c r="G8265" t="s">
        <v>15</v>
      </c>
      <c r="H8265">
        <v>0.33594734010335803</v>
      </c>
      <c r="I8265" t="s">
        <v>29774</v>
      </c>
      <c r="J8265" t="s">
        <v>29775</v>
      </c>
      <c r="K8265" t="s">
        <v>29776</v>
      </c>
      <c r="L8265" t="s">
        <v>29777</v>
      </c>
      <c r="M8265" t="s">
        <v>2295</v>
      </c>
      <c r="N8265" t="s">
        <v>29778</v>
      </c>
      <c r="O8265">
        <v>3</v>
      </c>
    </row>
    <row r="8266" spans="1:15" x14ac:dyDescent="0.3">
      <c r="A8266">
        <v>67439</v>
      </c>
      <c r="B8266">
        <v>2654</v>
      </c>
      <c r="C8266">
        <v>727.821313981956</v>
      </c>
      <c r="D8266">
        <v>747.85732552048398</v>
      </c>
      <c r="E8266">
        <v>3.9178761765829802E-2</v>
      </c>
      <c r="F8266">
        <v>0.99993463873423305</v>
      </c>
      <c r="G8266" t="s">
        <v>15</v>
      </c>
      <c r="H8266">
        <v>0.68924106072897096</v>
      </c>
      <c r="I8266" t="s">
        <v>29785</v>
      </c>
      <c r="J8266" t="s">
        <v>29786</v>
      </c>
      <c r="K8266" t="s">
        <v>37</v>
      </c>
      <c r="L8266" t="s">
        <v>29787</v>
      </c>
      <c r="M8266" t="s">
        <v>29788</v>
      </c>
      <c r="N8266" t="s">
        <v>29789</v>
      </c>
      <c r="O8266">
        <v>2</v>
      </c>
    </row>
    <row r="8267" spans="1:15" x14ac:dyDescent="0.3">
      <c r="A8267">
        <v>98314</v>
      </c>
      <c r="B8267">
        <v>3299</v>
      </c>
      <c r="C8267">
        <v>291.40817470831303</v>
      </c>
      <c r="D8267">
        <v>320.38049164369102</v>
      </c>
      <c r="E8267">
        <v>0.136744953895923</v>
      </c>
      <c r="F8267">
        <v>0.99993463873423305</v>
      </c>
      <c r="G8267" t="s">
        <v>15</v>
      </c>
      <c r="H8267">
        <v>0.27495823606658198</v>
      </c>
      <c r="I8267" t="s">
        <v>29790</v>
      </c>
      <c r="J8267" t="s">
        <v>281</v>
      </c>
      <c r="K8267" t="s">
        <v>29791</v>
      </c>
      <c r="L8267" t="s">
        <v>29792</v>
      </c>
      <c r="M8267" t="s">
        <v>29793</v>
      </c>
      <c r="N8267" t="s">
        <v>29794</v>
      </c>
      <c r="O8267" t="s">
        <v>41</v>
      </c>
    </row>
    <row r="8268" spans="1:15" x14ac:dyDescent="0.3">
      <c r="A8268">
        <v>16416</v>
      </c>
      <c r="B8268">
        <v>5795</v>
      </c>
      <c r="C8268">
        <v>357.98683435407298</v>
      </c>
      <c r="D8268">
        <v>394.424812614975</v>
      </c>
      <c r="E8268">
        <v>0.13984378152396401</v>
      </c>
      <c r="F8268">
        <v>0.99993463873423305</v>
      </c>
      <c r="G8268" t="s">
        <v>15</v>
      </c>
      <c r="H8268">
        <v>0.23359738330603899</v>
      </c>
      <c r="I8268" t="s">
        <v>29795</v>
      </c>
      <c r="J8268" t="s">
        <v>29796</v>
      </c>
      <c r="K8268" t="s">
        <v>29797</v>
      </c>
      <c r="L8268" t="s">
        <v>29798</v>
      </c>
      <c r="M8268" t="s">
        <v>29799</v>
      </c>
      <c r="N8268" t="s">
        <v>29800</v>
      </c>
      <c r="O8268">
        <v>2</v>
      </c>
    </row>
    <row r="8269" spans="1:15" x14ac:dyDescent="0.3">
      <c r="A8269">
        <v>116914</v>
      </c>
      <c r="B8269">
        <v>3563</v>
      </c>
      <c r="C8269">
        <v>407.204365286251</v>
      </c>
      <c r="D8269">
        <v>444.97833587416102</v>
      </c>
      <c r="E8269">
        <v>0.127982071644134</v>
      </c>
      <c r="F8269">
        <v>0.99993463873423305</v>
      </c>
      <c r="G8269" t="s">
        <v>15</v>
      </c>
      <c r="H8269">
        <v>0.24916270257227399</v>
      </c>
      <c r="I8269" t="s">
        <v>29804</v>
      </c>
      <c r="J8269" t="s">
        <v>465</v>
      </c>
      <c r="K8269" t="s">
        <v>29805</v>
      </c>
      <c r="L8269" t="s">
        <v>11018</v>
      </c>
      <c r="M8269" t="s">
        <v>29806</v>
      </c>
      <c r="N8269" t="s">
        <v>29807</v>
      </c>
      <c r="O8269" t="s">
        <v>34</v>
      </c>
    </row>
    <row r="8270" spans="1:15" x14ac:dyDescent="0.3">
      <c r="A8270">
        <v>50884</v>
      </c>
      <c r="B8270">
        <v>4403</v>
      </c>
      <c r="C8270">
        <v>2644.9894818918301</v>
      </c>
      <c r="D8270">
        <v>2571.0649499238302</v>
      </c>
      <c r="E8270">
        <v>-4.0895929491084303E-2</v>
      </c>
      <c r="F8270">
        <v>0.99993463873423305</v>
      </c>
      <c r="G8270" t="s">
        <v>15</v>
      </c>
      <c r="H8270">
        <v>0.53178194273996404</v>
      </c>
      <c r="I8270" t="s">
        <v>29808</v>
      </c>
      <c r="J8270" t="s">
        <v>37</v>
      </c>
      <c r="K8270" t="s">
        <v>37</v>
      </c>
      <c r="L8270" t="s">
        <v>37</v>
      </c>
      <c r="M8270" t="s">
        <v>29809</v>
      </c>
      <c r="N8270" t="s">
        <v>29810</v>
      </c>
      <c r="O8270" t="s">
        <v>34</v>
      </c>
    </row>
    <row r="8271" spans="1:15" x14ac:dyDescent="0.3">
      <c r="A8271">
        <v>22169</v>
      </c>
      <c r="B8271">
        <v>3215</v>
      </c>
      <c r="C8271">
        <v>75.121565453857997</v>
      </c>
      <c r="D8271">
        <v>75.391378813344801</v>
      </c>
      <c r="E8271">
        <v>5.17242971433092E-3</v>
      </c>
      <c r="F8271">
        <v>0.99993463873423305</v>
      </c>
      <c r="G8271" t="s">
        <v>15</v>
      </c>
      <c r="H8271">
        <v>0.98602703446261297</v>
      </c>
      <c r="I8271" t="s">
        <v>29811</v>
      </c>
      <c r="J8271" t="s">
        <v>8006</v>
      </c>
      <c r="K8271" t="s">
        <v>29812</v>
      </c>
      <c r="L8271" t="s">
        <v>29813</v>
      </c>
      <c r="M8271" t="s">
        <v>29814</v>
      </c>
      <c r="N8271" t="s">
        <v>29815</v>
      </c>
      <c r="O8271">
        <v>4</v>
      </c>
    </row>
    <row r="8272" spans="1:15" x14ac:dyDescent="0.3">
      <c r="A8272">
        <v>15194</v>
      </c>
      <c r="B8272">
        <v>13237</v>
      </c>
      <c r="C8272">
        <v>738.472862099341</v>
      </c>
      <c r="D8272">
        <v>796.12648457912098</v>
      </c>
      <c r="E8272">
        <v>0.108452752293814</v>
      </c>
      <c r="F8272">
        <v>0.99993463873423305</v>
      </c>
      <c r="G8272" t="s">
        <v>15</v>
      </c>
      <c r="H8272">
        <v>0.21637943406024801</v>
      </c>
      <c r="I8272" t="s">
        <v>29816</v>
      </c>
      <c r="J8272" t="s">
        <v>29817</v>
      </c>
      <c r="K8272" t="s">
        <v>29818</v>
      </c>
      <c r="L8272" t="s">
        <v>29819</v>
      </c>
      <c r="M8272" t="s">
        <v>18591</v>
      </c>
      <c r="N8272" t="s">
        <v>29820</v>
      </c>
      <c r="O8272">
        <v>3</v>
      </c>
    </row>
    <row r="8273" spans="1:15" x14ac:dyDescent="0.3">
      <c r="A8273">
        <v>73381</v>
      </c>
      <c r="B8273">
        <v>1084</v>
      </c>
      <c r="C8273">
        <v>0.33252752982941503</v>
      </c>
      <c r="D8273">
        <v>0.33218445944403702</v>
      </c>
      <c r="E8273">
        <v>-1.48920433389005E-3</v>
      </c>
      <c r="F8273">
        <v>0.99993463873423305</v>
      </c>
      <c r="G8273" t="s">
        <v>15</v>
      </c>
      <c r="H8273">
        <v>0.99232095506968898</v>
      </c>
      <c r="I8273" t="s">
        <v>29821</v>
      </c>
      <c r="J8273" t="s">
        <v>29822</v>
      </c>
      <c r="K8273" t="s">
        <v>29823</v>
      </c>
      <c r="L8273" t="s">
        <v>29824</v>
      </c>
      <c r="M8273" t="s">
        <v>37</v>
      </c>
      <c r="N8273" t="s">
        <v>29825</v>
      </c>
      <c r="O8273">
        <v>4</v>
      </c>
    </row>
    <row r="8274" spans="1:15" x14ac:dyDescent="0.3">
      <c r="A8274">
        <v>224630</v>
      </c>
      <c r="B8274">
        <v>1100</v>
      </c>
      <c r="C8274">
        <v>141.518829956362</v>
      </c>
      <c r="D8274">
        <v>153.234599887336</v>
      </c>
      <c r="E8274">
        <v>0.11474806468191701</v>
      </c>
      <c r="F8274">
        <v>0.99993463873423305</v>
      </c>
      <c r="G8274" t="s">
        <v>15</v>
      </c>
      <c r="H8274">
        <v>0.52129280651045495</v>
      </c>
      <c r="I8274" t="s">
        <v>29826</v>
      </c>
      <c r="J8274" t="s">
        <v>29827</v>
      </c>
      <c r="K8274" t="s">
        <v>27988</v>
      </c>
      <c r="L8274" t="s">
        <v>29828</v>
      </c>
      <c r="M8274" t="s">
        <v>29829</v>
      </c>
      <c r="N8274" t="s">
        <v>29830</v>
      </c>
      <c r="O8274">
        <v>5</v>
      </c>
    </row>
    <row r="8275" spans="1:15" x14ac:dyDescent="0.3">
      <c r="A8275">
        <v>224132</v>
      </c>
      <c r="B8275">
        <v>4554</v>
      </c>
      <c r="C8275">
        <v>499.84470852656</v>
      </c>
      <c r="D8275">
        <v>462.45793018384899</v>
      </c>
      <c r="E8275">
        <v>-0.112157819239891</v>
      </c>
      <c r="F8275">
        <v>0.99993463873423305</v>
      </c>
      <c r="G8275" t="s">
        <v>15</v>
      </c>
      <c r="H8275">
        <v>0.27866120629071101</v>
      </c>
      <c r="I8275" t="s">
        <v>29831</v>
      </c>
      <c r="J8275" t="s">
        <v>7637</v>
      </c>
      <c r="K8275" t="s">
        <v>37</v>
      </c>
      <c r="L8275" t="s">
        <v>3075</v>
      </c>
      <c r="M8275" t="s">
        <v>27698</v>
      </c>
      <c r="N8275" t="s">
        <v>29832</v>
      </c>
      <c r="O8275">
        <v>3</v>
      </c>
    </row>
    <row r="8276" spans="1:15" x14ac:dyDescent="0.3">
      <c r="A8276">
        <v>52004</v>
      </c>
      <c r="B8276">
        <v>911</v>
      </c>
      <c r="C8276">
        <v>692.70011383708402</v>
      </c>
      <c r="D8276">
        <v>740.05334321704402</v>
      </c>
      <c r="E8276">
        <v>9.5398353360454199E-2</v>
      </c>
      <c r="F8276">
        <v>0.99993463873423305</v>
      </c>
      <c r="G8276" t="s">
        <v>15</v>
      </c>
      <c r="H8276">
        <v>0.36196898328579502</v>
      </c>
      <c r="I8276" t="s">
        <v>29833</v>
      </c>
      <c r="J8276" t="s">
        <v>37</v>
      </c>
      <c r="K8276" t="s">
        <v>37</v>
      </c>
      <c r="L8276" t="s">
        <v>37</v>
      </c>
      <c r="M8276" t="s">
        <v>29834</v>
      </c>
      <c r="N8276" t="s">
        <v>29835</v>
      </c>
      <c r="O8276">
        <v>4</v>
      </c>
    </row>
    <row r="8277" spans="1:15" x14ac:dyDescent="0.3">
      <c r="A8277">
        <v>319151</v>
      </c>
      <c r="B8277">
        <v>470</v>
      </c>
      <c r="C8277">
        <v>0.51328216155468698</v>
      </c>
      <c r="D8277">
        <v>0.49194266060206698</v>
      </c>
      <c r="E8277">
        <v>-6.1261953405658098E-2</v>
      </c>
      <c r="F8277">
        <v>0.99993463873423305</v>
      </c>
      <c r="G8277" t="s">
        <v>15</v>
      </c>
      <c r="H8277">
        <v>0.75803455833150302</v>
      </c>
      <c r="I8277" t="s">
        <v>29836</v>
      </c>
      <c r="J8277" t="s">
        <v>37</v>
      </c>
      <c r="K8277" t="s">
        <v>37</v>
      </c>
      <c r="L8277" t="s">
        <v>37</v>
      </c>
      <c r="M8277" t="s">
        <v>3293</v>
      </c>
      <c r="N8277" t="s">
        <v>29837</v>
      </c>
      <c r="O8277">
        <v>2</v>
      </c>
    </row>
    <row r="8278" spans="1:15" x14ac:dyDescent="0.3">
      <c r="A8278">
        <v>58217</v>
      </c>
      <c r="B8278">
        <v>3025</v>
      </c>
      <c r="C8278">
        <v>8.4844764082463602</v>
      </c>
      <c r="D8278">
        <v>8.8825302725513193</v>
      </c>
      <c r="E8278">
        <v>6.6145069111882102E-2</v>
      </c>
      <c r="F8278">
        <v>0.99993463873423305</v>
      </c>
      <c r="G8278" t="s">
        <v>15</v>
      </c>
      <c r="H8278">
        <v>0.70797622999570697</v>
      </c>
      <c r="I8278" t="s">
        <v>29838</v>
      </c>
      <c r="J8278" t="s">
        <v>215</v>
      </c>
      <c r="K8278" t="s">
        <v>29839</v>
      </c>
      <c r="L8278" t="s">
        <v>29840</v>
      </c>
      <c r="M8278" t="s">
        <v>9658</v>
      </c>
      <c r="N8278" t="s">
        <v>29841</v>
      </c>
      <c r="O8278">
        <v>5</v>
      </c>
    </row>
    <row r="8279" spans="1:15" x14ac:dyDescent="0.3">
      <c r="A8279">
        <v>12489</v>
      </c>
      <c r="B8279">
        <v>2494</v>
      </c>
      <c r="C8279">
        <v>35.052040133842297</v>
      </c>
      <c r="D8279">
        <v>38.075403327127098</v>
      </c>
      <c r="E8279">
        <v>0.119360903192076</v>
      </c>
      <c r="F8279">
        <v>0.99993463873423305</v>
      </c>
      <c r="G8279" t="s">
        <v>15</v>
      </c>
      <c r="H8279">
        <v>0.72434422031771895</v>
      </c>
      <c r="I8279" t="s">
        <v>29842</v>
      </c>
      <c r="J8279" t="s">
        <v>8808</v>
      </c>
      <c r="K8279" t="s">
        <v>5028</v>
      </c>
      <c r="L8279" t="s">
        <v>2520</v>
      </c>
      <c r="M8279" t="s">
        <v>29843</v>
      </c>
      <c r="N8279" t="s">
        <v>29844</v>
      </c>
      <c r="O8279" t="s">
        <v>34</v>
      </c>
    </row>
    <row r="8280" spans="1:15" x14ac:dyDescent="0.3">
      <c r="A8280">
        <v>240505</v>
      </c>
      <c r="B8280">
        <v>5994</v>
      </c>
      <c r="C8280">
        <v>78.5253256523376</v>
      </c>
      <c r="D8280">
        <v>66.271548408869194</v>
      </c>
      <c r="E8280">
        <v>-0.24476839307468401</v>
      </c>
      <c r="F8280">
        <v>0.99993463873423305</v>
      </c>
      <c r="G8280" t="s">
        <v>15</v>
      </c>
      <c r="H8280">
        <v>0.31338714232183001</v>
      </c>
      <c r="I8280" t="s">
        <v>29845</v>
      </c>
      <c r="J8280" t="s">
        <v>29846</v>
      </c>
      <c r="K8280" t="s">
        <v>1782</v>
      </c>
      <c r="L8280" t="s">
        <v>29847</v>
      </c>
      <c r="M8280" t="s">
        <v>29848</v>
      </c>
      <c r="N8280" t="s">
        <v>29849</v>
      </c>
      <c r="O8280">
        <v>1</v>
      </c>
    </row>
    <row r="8281" spans="1:15" x14ac:dyDescent="0.3">
      <c r="A8281">
        <v>67561</v>
      </c>
      <c r="B8281">
        <v>3821</v>
      </c>
      <c r="C8281">
        <v>671.06816633865799</v>
      </c>
      <c r="D8281">
        <v>667.15226783916398</v>
      </c>
      <c r="E8281">
        <v>-8.4432479528260499E-3</v>
      </c>
      <c r="F8281">
        <v>0.99993463873423305</v>
      </c>
      <c r="G8281" t="s">
        <v>15</v>
      </c>
      <c r="H8281">
        <v>0.93027507406707499</v>
      </c>
      <c r="I8281" t="s">
        <v>29850</v>
      </c>
      <c r="J8281" t="s">
        <v>29851</v>
      </c>
      <c r="K8281" t="s">
        <v>37</v>
      </c>
      <c r="L8281" t="s">
        <v>29852</v>
      </c>
      <c r="M8281" t="s">
        <v>29853</v>
      </c>
      <c r="N8281" t="s">
        <v>29854</v>
      </c>
      <c r="O8281">
        <v>3</v>
      </c>
    </row>
    <row r="8282" spans="1:15" x14ac:dyDescent="0.3">
      <c r="A8282">
        <v>328059</v>
      </c>
      <c r="B8282">
        <v>1086</v>
      </c>
      <c r="C8282">
        <v>0.17215810151281499</v>
      </c>
      <c r="D8282">
        <v>0.16589750984992099</v>
      </c>
      <c r="E8282">
        <v>-5.3441842304074498E-2</v>
      </c>
      <c r="F8282">
        <v>0.99993463873423305</v>
      </c>
      <c r="G8282" t="s">
        <v>15</v>
      </c>
      <c r="H8282">
        <v>0.62560047995002899</v>
      </c>
      <c r="I8282" t="s">
        <v>29855</v>
      </c>
      <c r="J8282" t="s">
        <v>29856</v>
      </c>
      <c r="K8282" t="s">
        <v>29857</v>
      </c>
      <c r="L8282" t="s">
        <v>29858</v>
      </c>
      <c r="M8282" t="s">
        <v>29859</v>
      </c>
      <c r="N8282" t="s">
        <v>29860</v>
      </c>
      <c r="O8282" t="s">
        <v>900</v>
      </c>
    </row>
    <row r="8283" spans="1:15" x14ac:dyDescent="0.3">
      <c r="A8283">
        <v>98870</v>
      </c>
      <c r="B8283">
        <v>1703</v>
      </c>
      <c r="C8283">
        <v>1.71496897724736</v>
      </c>
      <c r="D8283">
        <v>1.9373831884229</v>
      </c>
      <c r="E8283">
        <v>0.17592684875008699</v>
      </c>
      <c r="F8283">
        <v>0.99993463873423305</v>
      </c>
      <c r="G8283" t="s">
        <v>15</v>
      </c>
      <c r="H8283">
        <v>0.60635014623371697</v>
      </c>
      <c r="I8283" t="s">
        <v>29861</v>
      </c>
      <c r="J8283" t="s">
        <v>4864</v>
      </c>
      <c r="K8283" t="s">
        <v>9178</v>
      </c>
      <c r="L8283" t="s">
        <v>9179</v>
      </c>
      <c r="M8283" t="s">
        <v>14512</v>
      </c>
      <c r="N8283" t="s">
        <v>29862</v>
      </c>
      <c r="O8283" t="s">
        <v>41</v>
      </c>
    </row>
    <row r="8284" spans="1:15" x14ac:dyDescent="0.3">
      <c r="A8284">
        <v>232217</v>
      </c>
      <c r="B8284">
        <v>2601</v>
      </c>
      <c r="C8284">
        <v>1.6728421158273299</v>
      </c>
      <c r="D8284">
        <v>1.6720587287314099</v>
      </c>
      <c r="E8284">
        <v>-6.75768132787923E-4</v>
      </c>
      <c r="F8284">
        <v>0.99993463873423305</v>
      </c>
      <c r="G8284" t="s">
        <v>15</v>
      </c>
      <c r="H8284">
        <v>0.99830549129052704</v>
      </c>
      <c r="I8284" t="s">
        <v>29863</v>
      </c>
      <c r="J8284" t="s">
        <v>37</v>
      </c>
      <c r="K8284" t="s">
        <v>37</v>
      </c>
      <c r="L8284" t="s">
        <v>37</v>
      </c>
      <c r="M8284" t="s">
        <v>37</v>
      </c>
      <c r="N8284" t="s">
        <v>29864</v>
      </c>
      <c r="O8284">
        <v>1</v>
      </c>
    </row>
    <row r="8285" spans="1:15" x14ac:dyDescent="0.3">
      <c r="A8285">
        <v>21924</v>
      </c>
      <c r="B8285">
        <v>703</v>
      </c>
      <c r="C8285">
        <v>6.8052473002079497</v>
      </c>
      <c r="D8285">
        <v>5.8445206032708299</v>
      </c>
      <c r="E8285">
        <v>-0.21956289712680599</v>
      </c>
      <c r="F8285">
        <v>0.99993463873423305</v>
      </c>
      <c r="G8285" t="s">
        <v>15</v>
      </c>
      <c r="H8285">
        <v>0.59097723942875802</v>
      </c>
      <c r="I8285" t="s">
        <v>29865</v>
      </c>
      <c r="J8285" t="s">
        <v>29866</v>
      </c>
      <c r="K8285" t="s">
        <v>29867</v>
      </c>
      <c r="L8285" t="s">
        <v>29868</v>
      </c>
      <c r="M8285" t="s">
        <v>29869</v>
      </c>
      <c r="N8285" t="s">
        <v>29870</v>
      </c>
      <c r="O8285">
        <v>2</v>
      </c>
    </row>
    <row r="8286" spans="1:15" x14ac:dyDescent="0.3">
      <c r="A8286">
        <v>73809</v>
      </c>
      <c r="B8286">
        <v>2412</v>
      </c>
      <c r="C8286">
        <v>0.16394962562214399</v>
      </c>
      <c r="D8286">
        <v>0.17005747512790001</v>
      </c>
      <c r="E8286">
        <v>5.2769815883971602E-2</v>
      </c>
      <c r="F8286">
        <v>0.99993463873423305</v>
      </c>
      <c r="G8286" t="s">
        <v>15</v>
      </c>
      <c r="H8286">
        <v>0.62812474985347899</v>
      </c>
      <c r="I8286" t="s">
        <v>29871</v>
      </c>
      <c r="J8286" t="s">
        <v>368</v>
      </c>
      <c r="K8286" t="s">
        <v>29872</v>
      </c>
      <c r="L8286" t="s">
        <v>29873</v>
      </c>
      <c r="M8286" t="s">
        <v>29874</v>
      </c>
      <c r="N8286" t="s">
        <v>29875</v>
      </c>
      <c r="O8286">
        <v>1</v>
      </c>
    </row>
    <row r="8287" spans="1:15" x14ac:dyDescent="0.3">
      <c r="A8287">
        <v>93842</v>
      </c>
      <c r="B8287">
        <v>4153</v>
      </c>
      <c r="C8287">
        <v>29.007473171638502</v>
      </c>
      <c r="D8287">
        <v>23.283781567742299</v>
      </c>
      <c r="E8287">
        <v>-0.31709924007252499</v>
      </c>
      <c r="F8287">
        <v>0.99993463873423305</v>
      </c>
      <c r="G8287" t="s">
        <v>15</v>
      </c>
      <c r="H8287">
        <v>0.33708785427985799</v>
      </c>
      <c r="I8287" t="s">
        <v>29876</v>
      </c>
      <c r="J8287" t="s">
        <v>29877</v>
      </c>
      <c r="K8287" t="s">
        <v>29878</v>
      </c>
      <c r="L8287" t="s">
        <v>29879</v>
      </c>
      <c r="M8287" t="s">
        <v>710</v>
      </c>
      <c r="N8287" t="s">
        <v>29880</v>
      </c>
      <c r="O8287" t="s">
        <v>34</v>
      </c>
    </row>
    <row r="8288" spans="1:15" x14ac:dyDescent="0.3">
      <c r="A8288">
        <v>67049</v>
      </c>
      <c r="B8288">
        <v>2012</v>
      </c>
      <c r="C8288">
        <v>103.63706194164401</v>
      </c>
      <c r="D8288">
        <v>105.046494370594</v>
      </c>
      <c r="E8288">
        <v>1.9487995416277E-2</v>
      </c>
      <c r="F8288">
        <v>0.99993463873423305</v>
      </c>
      <c r="G8288" t="s">
        <v>15</v>
      </c>
      <c r="H8288">
        <v>0.92227389428137596</v>
      </c>
      <c r="I8288" t="s">
        <v>29881</v>
      </c>
      <c r="J8288" t="s">
        <v>291</v>
      </c>
      <c r="K8288" t="s">
        <v>19146</v>
      </c>
      <c r="L8288" t="s">
        <v>29882</v>
      </c>
      <c r="M8288" t="s">
        <v>19148</v>
      </c>
      <c r="N8288" t="s">
        <v>29883</v>
      </c>
      <c r="O8288">
        <v>4</v>
      </c>
    </row>
    <row r="8289" spans="1:15" x14ac:dyDescent="0.3">
      <c r="A8289">
        <v>67333</v>
      </c>
      <c r="B8289">
        <v>5913</v>
      </c>
      <c r="C8289">
        <v>345.04914071328898</v>
      </c>
      <c r="D8289">
        <v>331.27169811140902</v>
      </c>
      <c r="E8289">
        <v>-5.8786886816274503E-2</v>
      </c>
      <c r="F8289">
        <v>0.99993463873423305</v>
      </c>
      <c r="G8289" t="s">
        <v>15</v>
      </c>
      <c r="H8289">
        <v>0.65655589623052002</v>
      </c>
      <c r="I8289" t="s">
        <v>29884</v>
      </c>
      <c r="J8289" t="s">
        <v>29885</v>
      </c>
      <c r="K8289" t="s">
        <v>9005</v>
      </c>
      <c r="L8289" t="s">
        <v>37</v>
      </c>
      <c r="M8289" t="s">
        <v>21426</v>
      </c>
      <c r="N8289" t="s">
        <v>29886</v>
      </c>
      <c r="O8289" t="s">
        <v>1376</v>
      </c>
    </row>
    <row r="8290" spans="1:15" x14ac:dyDescent="0.3">
      <c r="A8290">
        <v>56503</v>
      </c>
      <c r="B8290">
        <v>1778</v>
      </c>
      <c r="C8290">
        <v>151.20786456109499</v>
      </c>
      <c r="D8290">
        <v>146.907499801249</v>
      </c>
      <c r="E8290">
        <v>-4.1625129311170399E-2</v>
      </c>
      <c r="F8290">
        <v>0.99993463873423305</v>
      </c>
      <c r="G8290" t="s">
        <v>15</v>
      </c>
      <c r="H8290">
        <v>0.82421403202536403</v>
      </c>
      <c r="I8290" t="s">
        <v>29887</v>
      </c>
      <c r="J8290" t="s">
        <v>37</v>
      </c>
      <c r="K8290" t="s">
        <v>37</v>
      </c>
      <c r="L8290" t="s">
        <v>37</v>
      </c>
      <c r="M8290" t="s">
        <v>29888</v>
      </c>
      <c r="N8290" t="s">
        <v>29889</v>
      </c>
      <c r="O8290">
        <v>3</v>
      </c>
    </row>
    <row r="8291" spans="1:15" x14ac:dyDescent="0.3">
      <c r="A8291">
        <v>17174</v>
      </c>
      <c r="B8291">
        <v>2752</v>
      </c>
      <c r="C8291">
        <v>177.51879192598599</v>
      </c>
      <c r="D8291">
        <v>151.518160314504</v>
      </c>
      <c r="E8291">
        <v>-0.22848103538550199</v>
      </c>
      <c r="F8291">
        <v>0.99993463873423305</v>
      </c>
      <c r="G8291" t="s">
        <v>15</v>
      </c>
      <c r="H8291">
        <v>0.17389058341935101</v>
      </c>
      <c r="I8291" t="s">
        <v>29890</v>
      </c>
      <c r="J8291" t="s">
        <v>29891</v>
      </c>
      <c r="K8291" t="s">
        <v>29892</v>
      </c>
      <c r="L8291" t="s">
        <v>29893</v>
      </c>
      <c r="M8291" t="s">
        <v>29894</v>
      </c>
      <c r="N8291" t="s">
        <v>29895</v>
      </c>
      <c r="O8291">
        <v>2</v>
      </c>
    </row>
    <row r="8292" spans="1:15" x14ac:dyDescent="0.3">
      <c r="A8292">
        <v>69170</v>
      </c>
      <c r="B8292">
        <v>5157</v>
      </c>
      <c r="C8292">
        <v>130.11226672055699</v>
      </c>
      <c r="D8292">
        <v>135.58867932651299</v>
      </c>
      <c r="E8292">
        <v>5.9479746077745997E-2</v>
      </c>
      <c r="F8292">
        <v>0.99993463873423305</v>
      </c>
      <c r="G8292" t="s">
        <v>15</v>
      </c>
      <c r="H8292">
        <v>0.75288123080445801</v>
      </c>
      <c r="I8292" t="s">
        <v>29896</v>
      </c>
      <c r="J8292" t="s">
        <v>37</v>
      </c>
      <c r="K8292" t="s">
        <v>37</v>
      </c>
      <c r="L8292" t="s">
        <v>37</v>
      </c>
      <c r="M8292" t="s">
        <v>37</v>
      </c>
      <c r="N8292" t="s">
        <v>29897</v>
      </c>
      <c r="O8292">
        <v>1</v>
      </c>
    </row>
    <row r="8293" spans="1:15" x14ac:dyDescent="0.3">
      <c r="A8293">
        <v>100529082</v>
      </c>
      <c r="B8293">
        <v>1344</v>
      </c>
      <c r="C8293">
        <v>11.260670342938999</v>
      </c>
      <c r="D8293">
        <v>8.0789963626557402</v>
      </c>
      <c r="E8293">
        <v>-0.47904472685958999</v>
      </c>
      <c r="F8293">
        <v>0.99993463873423305</v>
      </c>
      <c r="G8293" t="s">
        <v>15</v>
      </c>
      <c r="H8293">
        <v>0.23508431460114201</v>
      </c>
      <c r="I8293" t="s">
        <v>29902</v>
      </c>
      <c r="J8293" t="s">
        <v>465</v>
      </c>
      <c r="K8293" t="s">
        <v>7954</v>
      </c>
      <c r="L8293" t="s">
        <v>7955</v>
      </c>
      <c r="M8293" t="s">
        <v>6427</v>
      </c>
      <c r="N8293" t="s">
        <v>29903</v>
      </c>
      <c r="O8293">
        <v>1</v>
      </c>
    </row>
    <row r="8294" spans="1:15" x14ac:dyDescent="0.3">
      <c r="A8294">
        <v>18218</v>
      </c>
      <c r="B8294">
        <v>4839</v>
      </c>
      <c r="C8294">
        <v>3.0112384076463798</v>
      </c>
      <c r="D8294">
        <v>3.2850078296349401</v>
      </c>
      <c r="E8294">
        <v>0.12553987459919699</v>
      </c>
      <c r="F8294">
        <v>0.99993463873423305</v>
      </c>
      <c r="G8294" t="s">
        <v>15</v>
      </c>
      <c r="H8294">
        <v>0.73325807247846997</v>
      </c>
      <c r="I8294" t="s">
        <v>29904</v>
      </c>
      <c r="J8294" t="s">
        <v>291</v>
      </c>
      <c r="K8294" t="s">
        <v>29905</v>
      </c>
      <c r="L8294" t="s">
        <v>29906</v>
      </c>
      <c r="M8294" t="s">
        <v>10431</v>
      </c>
      <c r="N8294" t="s">
        <v>29907</v>
      </c>
      <c r="O8294">
        <v>3</v>
      </c>
    </row>
    <row r="8295" spans="1:15" x14ac:dyDescent="0.3">
      <c r="A8295">
        <v>18788</v>
      </c>
      <c r="B8295">
        <v>1988</v>
      </c>
      <c r="C8295">
        <v>1.2815489850561399</v>
      </c>
      <c r="D8295">
        <v>1.3892218160674801</v>
      </c>
      <c r="E8295">
        <v>0.11638834753435499</v>
      </c>
      <c r="F8295">
        <v>0.99993463873423305</v>
      </c>
      <c r="G8295" t="s">
        <v>15</v>
      </c>
      <c r="H8295">
        <v>0.70025430082684004</v>
      </c>
      <c r="I8295" t="s">
        <v>29908</v>
      </c>
      <c r="J8295" t="s">
        <v>15053</v>
      </c>
      <c r="K8295" t="s">
        <v>286</v>
      </c>
      <c r="L8295" t="s">
        <v>29909</v>
      </c>
      <c r="M8295" t="s">
        <v>29910</v>
      </c>
      <c r="N8295" t="s">
        <v>29911</v>
      </c>
      <c r="O8295" t="s">
        <v>41</v>
      </c>
    </row>
    <row r="8296" spans="1:15" x14ac:dyDescent="0.3">
      <c r="A8296">
        <v>209086</v>
      </c>
      <c r="B8296">
        <v>5344</v>
      </c>
      <c r="C8296">
        <v>764.00344682016203</v>
      </c>
      <c r="D8296">
        <v>676.32645968837403</v>
      </c>
      <c r="E8296">
        <v>-0.175859350100766</v>
      </c>
      <c r="F8296">
        <v>0.99993463873423305</v>
      </c>
      <c r="G8296" t="s">
        <v>15</v>
      </c>
      <c r="H8296">
        <v>0.21925636850244701</v>
      </c>
      <c r="I8296" t="s">
        <v>29912</v>
      </c>
      <c r="J8296" t="s">
        <v>37</v>
      </c>
      <c r="K8296" t="s">
        <v>37</v>
      </c>
      <c r="L8296" t="s">
        <v>37</v>
      </c>
      <c r="M8296" t="s">
        <v>37</v>
      </c>
      <c r="N8296" t="s">
        <v>29913</v>
      </c>
      <c r="O8296">
        <v>3</v>
      </c>
    </row>
    <row r="8297" spans="1:15" x14ac:dyDescent="0.3">
      <c r="A8297">
        <v>16581</v>
      </c>
      <c r="B8297">
        <v>3143</v>
      </c>
      <c r="C8297">
        <v>42.153259970377903</v>
      </c>
      <c r="D8297">
        <v>42.991290651559503</v>
      </c>
      <c r="E8297">
        <v>2.8400214509248001E-2</v>
      </c>
      <c r="F8297">
        <v>0.99993463873423305</v>
      </c>
      <c r="G8297" t="s">
        <v>15</v>
      </c>
      <c r="H8297">
        <v>0.92754951711987399</v>
      </c>
      <c r="I8297" t="s">
        <v>29914</v>
      </c>
      <c r="J8297" t="s">
        <v>1703</v>
      </c>
      <c r="K8297" t="s">
        <v>20990</v>
      </c>
      <c r="L8297" t="s">
        <v>9809</v>
      </c>
      <c r="M8297" t="s">
        <v>14490</v>
      </c>
      <c r="N8297" t="s">
        <v>29915</v>
      </c>
      <c r="O8297">
        <v>2</v>
      </c>
    </row>
    <row r="8298" spans="1:15" x14ac:dyDescent="0.3">
      <c r="A8298">
        <v>21665</v>
      </c>
      <c r="B8298">
        <v>3218</v>
      </c>
      <c r="C8298">
        <v>41.2422033952598</v>
      </c>
      <c r="D8298">
        <v>47.244360770719702</v>
      </c>
      <c r="E8298">
        <v>0.19602072336638801</v>
      </c>
      <c r="F8298">
        <v>0.99993463873423305</v>
      </c>
      <c r="G8298" t="s">
        <v>15</v>
      </c>
      <c r="H8298">
        <v>0.48702693283258203</v>
      </c>
      <c r="I8298" t="s">
        <v>29916</v>
      </c>
      <c r="J8298" t="s">
        <v>1162</v>
      </c>
      <c r="K8298" t="s">
        <v>1163</v>
      </c>
      <c r="L8298" t="s">
        <v>1164</v>
      </c>
      <c r="M8298" t="s">
        <v>1165</v>
      </c>
      <c r="N8298" t="s">
        <v>29917</v>
      </c>
      <c r="O8298" t="s">
        <v>1376</v>
      </c>
    </row>
    <row r="8299" spans="1:15" x14ac:dyDescent="0.3">
      <c r="A8299">
        <v>18605</v>
      </c>
      <c r="B8299">
        <v>6765</v>
      </c>
      <c r="C8299">
        <v>17.9569838888298</v>
      </c>
      <c r="D8299">
        <v>15.9805891381188</v>
      </c>
      <c r="E8299">
        <v>-0.168224455420596</v>
      </c>
      <c r="F8299">
        <v>0.99993463873423305</v>
      </c>
      <c r="G8299" t="s">
        <v>15</v>
      </c>
      <c r="H8299">
        <v>0.654597385602809</v>
      </c>
      <c r="I8299" t="s">
        <v>29918</v>
      </c>
      <c r="J8299" t="s">
        <v>29919</v>
      </c>
      <c r="K8299" t="s">
        <v>29920</v>
      </c>
      <c r="L8299" t="s">
        <v>29921</v>
      </c>
      <c r="M8299" t="s">
        <v>29922</v>
      </c>
      <c r="N8299" t="s">
        <v>29923</v>
      </c>
      <c r="O8299" t="s">
        <v>654</v>
      </c>
    </row>
    <row r="8300" spans="1:15" x14ac:dyDescent="0.3">
      <c r="A8300">
        <v>26558</v>
      </c>
      <c r="B8300">
        <v>2445</v>
      </c>
      <c r="C8300">
        <v>1446.3331058020599</v>
      </c>
      <c r="D8300">
        <v>1404.01567837372</v>
      </c>
      <c r="E8300">
        <v>-4.28408124434062E-2</v>
      </c>
      <c r="F8300">
        <v>0.99993463873423305</v>
      </c>
      <c r="G8300" t="s">
        <v>15</v>
      </c>
      <c r="H8300">
        <v>0.57305462136081797</v>
      </c>
      <c r="I8300" t="s">
        <v>29924</v>
      </c>
      <c r="J8300" t="s">
        <v>29925</v>
      </c>
      <c r="K8300" t="s">
        <v>29926</v>
      </c>
      <c r="L8300" t="s">
        <v>29927</v>
      </c>
      <c r="M8300" t="s">
        <v>29375</v>
      </c>
      <c r="N8300" t="s">
        <v>29928</v>
      </c>
      <c r="O8300" t="s">
        <v>307</v>
      </c>
    </row>
    <row r="8301" spans="1:15" x14ac:dyDescent="0.3">
      <c r="A8301">
        <v>30840</v>
      </c>
      <c r="B8301">
        <v>1750</v>
      </c>
      <c r="C8301">
        <v>468.65275415406597</v>
      </c>
      <c r="D8301">
        <v>459.67074377748798</v>
      </c>
      <c r="E8301">
        <v>-2.7918513849256199E-2</v>
      </c>
      <c r="F8301">
        <v>0.99993463873423305</v>
      </c>
      <c r="G8301" t="s">
        <v>15</v>
      </c>
      <c r="H8301">
        <v>0.79820194716481696</v>
      </c>
      <c r="I8301" t="s">
        <v>29929</v>
      </c>
      <c r="J8301" t="s">
        <v>37</v>
      </c>
      <c r="K8301" t="s">
        <v>37</v>
      </c>
      <c r="L8301" t="s">
        <v>37</v>
      </c>
      <c r="M8301" t="s">
        <v>29930</v>
      </c>
      <c r="N8301" t="s">
        <v>29931</v>
      </c>
      <c r="O8301">
        <v>2</v>
      </c>
    </row>
    <row r="8302" spans="1:15" x14ac:dyDescent="0.3">
      <c r="A8302">
        <v>242681</v>
      </c>
      <c r="B8302">
        <v>735</v>
      </c>
      <c r="C8302">
        <v>15.624061374312699</v>
      </c>
      <c r="D8302">
        <v>11.3507565461413</v>
      </c>
      <c r="E8302">
        <v>-0.46098106287076301</v>
      </c>
      <c r="F8302">
        <v>0.99993463873423305</v>
      </c>
      <c r="G8302" t="s">
        <v>15</v>
      </c>
      <c r="H8302">
        <v>0.23435362187808101</v>
      </c>
      <c r="I8302" t="s">
        <v>29932</v>
      </c>
      <c r="J8302" t="s">
        <v>2606</v>
      </c>
      <c r="K8302" t="s">
        <v>409</v>
      </c>
      <c r="L8302" t="s">
        <v>37</v>
      </c>
      <c r="M8302" t="s">
        <v>29933</v>
      </c>
      <c r="N8302" t="s">
        <v>29934</v>
      </c>
      <c r="O8302">
        <v>1</v>
      </c>
    </row>
    <row r="8303" spans="1:15" x14ac:dyDescent="0.3">
      <c r="A8303">
        <v>69106</v>
      </c>
      <c r="B8303">
        <v>2054</v>
      </c>
      <c r="C8303">
        <v>242.96562513362201</v>
      </c>
      <c r="D8303">
        <v>222.055253419</v>
      </c>
      <c r="E8303">
        <v>-0.12983351202072699</v>
      </c>
      <c r="F8303">
        <v>0.99993463873423305</v>
      </c>
      <c r="G8303" t="s">
        <v>15</v>
      </c>
      <c r="H8303">
        <v>0.39076382719596597</v>
      </c>
      <c r="I8303" t="s">
        <v>29935</v>
      </c>
      <c r="J8303" t="s">
        <v>29936</v>
      </c>
      <c r="K8303" t="s">
        <v>29937</v>
      </c>
      <c r="L8303" t="s">
        <v>29938</v>
      </c>
      <c r="M8303" t="s">
        <v>5388</v>
      </c>
      <c r="N8303" t="s">
        <v>29939</v>
      </c>
      <c r="O8303" t="s">
        <v>34</v>
      </c>
    </row>
    <row r="8304" spans="1:15" x14ac:dyDescent="0.3">
      <c r="A8304">
        <v>110911</v>
      </c>
      <c r="B8304">
        <v>8208</v>
      </c>
      <c r="C8304">
        <v>1017.4888211927901</v>
      </c>
      <c r="D8304">
        <v>941.03117661832403</v>
      </c>
      <c r="E8304">
        <v>-0.112698518437211</v>
      </c>
      <c r="F8304">
        <v>0.99993463873423305</v>
      </c>
      <c r="G8304" t="s">
        <v>15</v>
      </c>
      <c r="H8304">
        <v>0.17743616884129901</v>
      </c>
      <c r="I8304" t="s">
        <v>29940</v>
      </c>
      <c r="J8304" t="s">
        <v>29941</v>
      </c>
      <c r="K8304" t="s">
        <v>16974</v>
      </c>
      <c r="L8304" t="s">
        <v>29942</v>
      </c>
      <c r="M8304" t="s">
        <v>29943</v>
      </c>
      <c r="N8304" t="s">
        <v>29944</v>
      </c>
      <c r="O8304" t="s">
        <v>7957</v>
      </c>
    </row>
    <row r="8305" spans="1:15" x14ac:dyDescent="0.3">
      <c r="A8305">
        <v>381644</v>
      </c>
      <c r="B8305">
        <v>5334</v>
      </c>
      <c r="C8305">
        <v>96.5091829235175</v>
      </c>
      <c r="D8305">
        <v>88.4827719325271</v>
      </c>
      <c r="E8305">
        <v>-0.12526964034093899</v>
      </c>
      <c r="F8305">
        <v>0.99993463873423305</v>
      </c>
      <c r="G8305" t="s">
        <v>15</v>
      </c>
      <c r="H8305">
        <v>0.55858651197375497</v>
      </c>
      <c r="I8305" t="s">
        <v>29945</v>
      </c>
      <c r="J8305" t="s">
        <v>29946</v>
      </c>
      <c r="K8305" t="s">
        <v>3057</v>
      </c>
      <c r="L8305" t="s">
        <v>29947</v>
      </c>
      <c r="M8305" t="s">
        <v>29948</v>
      </c>
      <c r="N8305" t="s">
        <v>29949</v>
      </c>
      <c r="O8305">
        <v>2</v>
      </c>
    </row>
    <row r="8306" spans="1:15" x14ac:dyDescent="0.3">
      <c r="A8306">
        <v>231712</v>
      </c>
      <c r="B8306">
        <v>2495</v>
      </c>
      <c r="C8306">
        <v>1780.7240619110501</v>
      </c>
      <c r="D8306">
        <v>1834.79153649249</v>
      </c>
      <c r="E8306">
        <v>4.3152181604795302E-2</v>
      </c>
      <c r="F8306">
        <v>0.99993463873423305</v>
      </c>
      <c r="G8306" t="s">
        <v>15</v>
      </c>
      <c r="H8306">
        <v>0.53480434527688103</v>
      </c>
      <c r="I8306" t="s">
        <v>29950</v>
      </c>
      <c r="J8306" t="s">
        <v>37</v>
      </c>
      <c r="K8306" t="s">
        <v>695</v>
      </c>
      <c r="L8306" t="s">
        <v>29951</v>
      </c>
      <c r="M8306" t="s">
        <v>37</v>
      </c>
      <c r="N8306" t="s">
        <v>29952</v>
      </c>
      <c r="O8306" t="s">
        <v>307</v>
      </c>
    </row>
    <row r="8307" spans="1:15" x14ac:dyDescent="0.3">
      <c r="A8307">
        <v>81907</v>
      </c>
      <c r="B8307">
        <v>3692</v>
      </c>
      <c r="C8307">
        <v>0.16040034194411501</v>
      </c>
      <c r="D8307">
        <v>0.16625603596660299</v>
      </c>
      <c r="E8307">
        <v>5.1729501608377901E-2</v>
      </c>
      <c r="F8307">
        <v>0.99993463873423305</v>
      </c>
      <c r="G8307" t="s">
        <v>15</v>
      </c>
      <c r="H8307">
        <v>0.63163869582358401</v>
      </c>
      <c r="I8307" t="s">
        <v>29953</v>
      </c>
      <c r="J8307" t="s">
        <v>37</v>
      </c>
      <c r="K8307" t="s">
        <v>37</v>
      </c>
      <c r="L8307" t="s">
        <v>37</v>
      </c>
      <c r="M8307" t="s">
        <v>764</v>
      </c>
      <c r="N8307" t="s">
        <v>29954</v>
      </c>
      <c r="O8307">
        <v>4</v>
      </c>
    </row>
    <row r="8308" spans="1:15" x14ac:dyDescent="0.3">
      <c r="A8308">
        <v>11876</v>
      </c>
      <c r="B8308">
        <v>1837</v>
      </c>
      <c r="C8308">
        <v>0.513908432719129</v>
      </c>
      <c r="D8308">
        <v>0.496209890756387</v>
      </c>
      <c r="E8308">
        <v>-5.0560833318846102E-2</v>
      </c>
      <c r="F8308">
        <v>0.99993463873423305</v>
      </c>
      <c r="G8308" t="s">
        <v>15</v>
      </c>
      <c r="H8308">
        <v>0.77995788500878105</v>
      </c>
      <c r="I8308" t="s">
        <v>29955</v>
      </c>
      <c r="J8308" t="s">
        <v>285</v>
      </c>
      <c r="K8308" t="s">
        <v>29956</v>
      </c>
      <c r="L8308" t="s">
        <v>29957</v>
      </c>
      <c r="M8308" t="s">
        <v>3065</v>
      </c>
      <c r="N8308" t="s">
        <v>29958</v>
      </c>
      <c r="O8308" t="s">
        <v>654</v>
      </c>
    </row>
    <row r="8309" spans="1:15" x14ac:dyDescent="0.3">
      <c r="A8309">
        <v>71063</v>
      </c>
      <c r="B8309">
        <v>5630</v>
      </c>
      <c r="C8309">
        <v>105.76985345350801</v>
      </c>
      <c r="D8309">
        <v>110.985079360372</v>
      </c>
      <c r="E8309">
        <v>6.9437247429630894E-2</v>
      </c>
      <c r="F8309">
        <v>0.99993463873423305</v>
      </c>
      <c r="G8309" t="s">
        <v>15</v>
      </c>
      <c r="H8309">
        <v>0.72697395898186301</v>
      </c>
      <c r="I8309" t="s">
        <v>29959</v>
      </c>
      <c r="J8309" t="s">
        <v>220</v>
      </c>
      <c r="K8309" t="s">
        <v>2359</v>
      </c>
      <c r="L8309" t="s">
        <v>222</v>
      </c>
      <c r="M8309" t="s">
        <v>223</v>
      </c>
      <c r="N8309" t="s">
        <v>29960</v>
      </c>
      <c r="O8309">
        <v>2</v>
      </c>
    </row>
    <row r="8310" spans="1:15" x14ac:dyDescent="0.3">
      <c r="A8310">
        <v>228998</v>
      </c>
      <c r="B8310">
        <v>2707</v>
      </c>
      <c r="C8310">
        <v>1087.8561588119701</v>
      </c>
      <c r="D8310">
        <v>1019.6939439246499</v>
      </c>
      <c r="E8310">
        <v>-9.3351610219669104E-2</v>
      </c>
      <c r="F8310">
        <v>0.99993463873423305</v>
      </c>
      <c r="G8310" t="s">
        <v>15</v>
      </c>
      <c r="H8310">
        <v>0.26278612903358201</v>
      </c>
      <c r="I8310" t="s">
        <v>29961</v>
      </c>
      <c r="J8310" t="s">
        <v>29962</v>
      </c>
      <c r="K8310" t="s">
        <v>12568</v>
      </c>
      <c r="L8310" t="s">
        <v>29963</v>
      </c>
      <c r="M8310" t="s">
        <v>29964</v>
      </c>
      <c r="N8310" t="s">
        <v>29965</v>
      </c>
      <c r="O8310" t="s">
        <v>34</v>
      </c>
    </row>
    <row r="8311" spans="1:15" x14ac:dyDescent="0.3">
      <c r="A8311">
        <v>68440</v>
      </c>
      <c r="B8311">
        <v>1417</v>
      </c>
      <c r="C8311">
        <v>64.046659256334493</v>
      </c>
      <c r="D8311">
        <v>62.2235166522387</v>
      </c>
      <c r="E8311">
        <v>-4.1663386803265902E-2</v>
      </c>
      <c r="F8311">
        <v>0.99993463873423305</v>
      </c>
      <c r="G8311" t="s">
        <v>15</v>
      </c>
      <c r="H8311">
        <v>0.86948511858757005</v>
      </c>
      <c r="I8311" t="s">
        <v>29966</v>
      </c>
      <c r="J8311" t="s">
        <v>28320</v>
      </c>
      <c r="K8311" t="s">
        <v>29967</v>
      </c>
      <c r="L8311" t="s">
        <v>15385</v>
      </c>
      <c r="M8311" t="s">
        <v>778</v>
      </c>
      <c r="N8311" t="s">
        <v>29968</v>
      </c>
      <c r="O8311">
        <v>2</v>
      </c>
    </row>
    <row r="8312" spans="1:15" x14ac:dyDescent="0.3">
      <c r="A8312">
        <v>100072</v>
      </c>
      <c r="B8312">
        <v>2508</v>
      </c>
      <c r="C8312">
        <v>54.232121885746402</v>
      </c>
      <c r="D8312">
        <v>55.616236009454397</v>
      </c>
      <c r="E8312">
        <v>3.6358491068287799E-2</v>
      </c>
      <c r="F8312">
        <v>0.99993463873423305</v>
      </c>
      <c r="G8312" t="s">
        <v>15</v>
      </c>
      <c r="H8312">
        <v>0.89427850135297604</v>
      </c>
      <c r="I8312" t="s">
        <v>29983</v>
      </c>
      <c r="J8312" t="s">
        <v>21966</v>
      </c>
      <c r="K8312" t="s">
        <v>29984</v>
      </c>
      <c r="L8312" t="s">
        <v>29985</v>
      </c>
      <c r="M8312" t="s">
        <v>29986</v>
      </c>
      <c r="N8312" t="s">
        <v>29987</v>
      </c>
      <c r="O8312" t="s">
        <v>34</v>
      </c>
    </row>
    <row r="8313" spans="1:15" x14ac:dyDescent="0.3">
      <c r="A8313">
        <v>56642</v>
      </c>
      <c r="B8313">
        <v>1100</v>
      </c>
      <c r="C8313">
        <v>1.23537240511409</v>
      </c>
      <c r="D8313">
        <v>1.40230670198769</v>
      </c>
      <c r="E8313">
        <v>0.182855909031374</v>
      </c>
      <c r="F8313">
        <v>0.99993463873423305</v>
      </c>
      <c r="G8313" t="s">
        <v>15</v>
      </c>
      <c r="H8313">
        <v>0.49878103417811698</v>
      </c>
      <c r="I8313" t="s">
        <v>29988</v>
      </c>
      <c r="J8313" t="s">
        <v>29989</v>
      </c>
      <c r="K8313" t="s">
        <v>29990</v>
      </c>
      <c r="L8313" t="s">
        <v>29991</v>
      </c>
      <c r="M8313" t="s">
        <v>29992</v>
      </c>
      <c r="N8313" t="s">
        <v>29993</v>
      </c>
      <c r="O8313">
        <v>1</v>
      </c>
    </row>
    <row r="8314" spans="1:15" x14ac:dyDescent="0.3">
      <c r="A8314">
        <v>53599</v>
      </c>
      <c r="B8314">
        <v>2830</v>
      </c>
      <c r="C8314">
        <v>3936.6197386200301</v>
      </c>
      <c r="D8314">
        <v>4098.5270365065298</v>
      </c>
      <c r="E8314">
        <v>5.8148154085838399E-2</v>
      </c>
      <c r="F8314">
        <v>0.99993463873423305</v>
      </c>
      <c r="G8314" t="s">
        <v>15</v>
      </c>
      <c r="H8314">
        <v>0.526390928173047</v>
      </c>
      <c r="I8314" t="s">
        <v>29994</v>
      </c>
      <c r="J8314" t="s">
        <v>29995</v>
      </c>
      <c r="K8314" t="s">
        <v>37</v>
      </c>
      <c r="L8314" t="s">
        <v>29996</v>
      </c>
      <c r="M8314" t="s">
        <v>29997</v>
      </c>
      <c r="N8314" t="s">
        <v>29998</v>
      </c>
      <c r="O8314">
        <v>2</v>
      </c>
    </row>
    <row r="8315" spans="1:15" x14ac:dyDescent="0.3">
      <c r="A8315">
        <v>108943</v>
      </c>
      <c r="B8315">
        <v>3935</v>
      </c>
      <c r="C8315">
        <v>76.577811606824596</v>
      </c>
      <c r="D8315">
        <v>85.767512989137401</v>
      </c>
      <c r="E8315">
        <v>0.16350485496189501</v>
      </c>
      <c r="F8315">
        <v>0.99993463873423305</v>
      </c>
      <c r="G8315" t="s">
        <v>15</v>
      </c>
      <c r="H8315">
        <v>0.47661231499582601</v>
      </c>
      <c r="I8315" t="s">
        <v>29999</v>
      </c>
      <c r="J8315" t="s">
        <v>30000</v>
      </c>
      <c r="K8315" t="s">
        <v>30001</v>
      </c>
      <c r="L8315" t="s">
        <v>30002</v>
      </c>
      <c r="M8315" t="s">
        <v>30003</v>
      </c>
      <c r="N8315" t="s">
        <v>30004</v>
      </c>
      <c r="O8315">
        <v>4</v>
      </c>
    </row>
    <row r="8316" spans="1:15" x14ac:dyDescent="0.3">
      <c r="A8316">
        <v>56354</v>
      </c>
      <c r="B8316">
        <v>2312</v>
      </c>
      <c r="C8316">
        <v>1092.66187029512</v>
      </c>
      <c r="D8316">
        <v>1138.6797949623599</v>
      </c>
      <c r="E8316">
        <v>5.95150868968531E-2</v>
      </c>
      <c r="F8316">
        <v>0.99993463873423305</v>
      </c>
      <c r="G8316" t="s">
        <v>15</v>
      </c>
      <c r="H8316">
        <v>0.447359382976798</v>
      </c>
      <c r="I8316" t="s">
        <v>30005</v>
      </c>
      <c r="J8316" t="s">
        <v>30006</v>
      </c>
      <c r="K8316" t="s">
        <v>22675</v>
      </c>
      <c r="L8316" t="s">
        <v>37</v>
      </c>
      <c r="M8316" t="s">
        <v>26964</v>
      </c>
      <c r="N8316" t="s">
        <v>30007</v>
      </c>
      <c r="O8316">
        <v>4</v>
      </c>
    </row>
    <row r="8317" spans="1:15" x14ac:dyDescent="0.3">
      <c r="A8317">
        <v>16568</v>
      </c>
      <c r="B8317">
        <v>5441</v>
      </c>
      <c r="C8317">
        <v>539.13453790700203</v>
      </c>
      <c r="D8317">
        <v>522.51728363479106</v>
      </c>
      <c r="E8317">
        <v>-4.5166575192490302E-2</v>
      </c>
      <c r="F8317">
        <v>0.99993463873423305</v>
      </c>
      <c r="G8317" t="s">
        <v>15</v>
      </c>
      <c r="H8317">
        <v>0.65039171466535695</v>
      </c>
      <c r="I8317" t="s">
        <v>30014</v>
      </c>
      <c r="J8317" t="s">
        <v>30015</v>
      </c>
      <c r="K8317" t="s">
        <v>30016</v>
      </c>
      <c r="L8317" t="s">
        <v>30017</v>
      </c>
      <c r="M8317" t="s">
        <v>30018</v>
      </c>
      <c r="N8317" t="s">
        <v>30019</v>
      </c>
      <c r="O8317" t="s">
        <v>654</v>
      </c>
    </row>
    <row r="8318" spans="1:15" x14ac:dyDescent="0.3">
      <c r="A8318">
        <v>230809</v>
      </c>
      <c r="B8318">
        <v>4639</v>
      </c>
      <c r="C8318">
        <v>71.521320888052699</v>
      </c>
      <c r="D8318">
        <v>72.225103290853895</v>
      </c>
      <c r="E8318">
        <v>1.4126980913374901E-2</v>
      </c>
      <c r="F8318">
        <v>0.99993463873423305</v>
      </c>
      <c r="G8318" t="s">
        <v>15</v>
      </c>
      <c r="H8318">
        <v>0.95199924208814202</v>
      </c>
      <c r="I8318" t="s">
        <v>30020</v>
      </c>
      <c r="J8318" t="s">
        <v>37</v>
      </c>
      <c r="K8318" t="s">
        <v>2009</v>
      </c>
      <c r="L8318" t="s">
        <v>37</v>
      </c>
      <c r="M8318" t="s">
        <v>30021</v>
      </c>
      <c r="N8318" t="s">
        <v>30022</v>
      </c>
      <c r="O8318" t="s">
        <v>34</v>
      </c>
    </row>
    <row r="8319" spans="1:15" x14ac:dyDescent="0.3">
      <c r="A8319">
        <v>100039939</v>
      </c>
      <c r="B8319">
        <v>712</v>
      </c>
      <c r="C8319">
        <v>0.81255275739895005</v>
      </c>
      <c r="D8319">
        <v>0.84725472954308401</v>
      </c>
      <c r="E8319">
        <v>6.03342978140195E-2</v>
      </c>
      <c r="F8319">
        <v>0.99993463873423305</v>
      </c>
      <c r="G8319" t="s">
        <v>15</v>
      </c>
      <c r="H8319">
        <v>0.80990518028915004</v>
      </c>
      <c r="I8319" t="s">
        <v>30023</v>
      </c>
      <c r="J8319" t="s">
        <v>20289</v>
      </c>
      <c r="K8319" t="s">
        <v>20290</v>
      </c>
      <c r="L8319" t="s">
        <v>20291</v>
      </c>
      <c r="M8319" t="s">
        <v>13947</v>
      </c>
      <c r="N8319" t="s">
        <v>30024</v>
      </c>
      <c r="O8319">
        <v>1</v>
      </c>
    </row>
    <row r="8320" spans="1:15" x14ac:dyDescent="0.3">
      <c r="A8320">
        <v>212073</v>
      </c>
      <c r="B8320">
        <v>5314</v>
      </c>
      <c r="C8320">
        <v>388.89630919231098</v>
      </c>
      <c r="D8320">
        <v>404.85560244592898</v>
      </c>
      <c r="E8320">
        <v>5.80218988837789E-2</v>
      </c>
      <c r="F8320">
        <v>0.99993463873423305</v>
      </c>
      <c r="G8320" t="s">
        <v>15</v>
      </c>
      <c r="H8320">
        <v>0.676906411348975</v>
      </c>
      <c r="I8320" t="s">
        <v>30025</v>
      </c>
      <c r="J8320" t="s">
        <v>30026</v>
      </c>
      <c r="K8320" t="s">
        <v>30027</v>
      </c>
      <c r="L8320" t="s">
        <v>30028</v>
      </c>
      <c r="M8320" t="s">
        <v>30029</v>
      </c>
      <c r="N8320" t="s">
        <v>30030</v>
      </c>
      <c r="O8320" t="s">
        <v>1376</v>
      </c>
    </row>
    <row r="8321" spans="1:15" x14ac:dyDescent="0.3">
      <c r="A8321">
        <v>15162</v>
      </c>
      <c r="B8321">
        <v>2107</v>
      </c>
      <c r="C8321">
        <v>10.120794002637901</v>
      </c>
      <c r="D8321">
        <v>10.564125734987501</v>
      </c>
      <c r="E8321">
        <v>6.1850900126346399E-2</v>
      </c>
      <c r="F8321">
        <v>0.99993463873423305</v>
      </c>
      <c r="G8321" t="s">
        <v>15</v>
      </c>
      <c r="H8321">
        <v>0.82302662892211498</v>
      </c>
      <c r="I8321" t="s">
        <v>30044</v>
      </c>
      <c r="J8321" t="s">
        <v>30045</v>
      </c>
      <c r="K8321" t="s">
        <v>30046</v>
      </c>
      <c r="L8321" t="s">
        <v>30047</v>
      </c>
      <c r="M8321" t="s">
        <v>30048</v>
      </c>
      <c r="N8321" t="s">
        <v>30049</v>
      </c>
      <c r="O8321" t="s">
        <v>41</v>
      </c>
    </row>
    <row r="8322" spans="1:15" x14ac:dyDescent="0.3">
      <c r="A8322">
        <v>67974</v>
      </c>
      <c r="B8322">
        <v>4017</v>
      </c>
      <c r="C8322">
        <v>1079.08286723678</v>
      </c>
      <c r="D8322">
        <v>1055.1396119333799</v>
      </c>
      <c r="E8322">
        <v>-3.23717562900998E-2</v>
      </c>
      <c r="F8322">
        <v>0.99993463873423305</v>
      </c>
      <c r="G8322" t="s">
        <v>15</v>
      </c>
      <c r="H8322">
        <v>0.70214278199481195</v>
      </c>
      <c r="I8322" t="s">
        <v>30050</v>
      </c>
      <c r="J8322" t="s">
        <v>30051</v>
      </c>
      <c r="K8322" t="s">
        <v>30052</v>
      </c>
      <c r="L8322" t="s">
        <v>30053</v>
      </c>
      <c r="M8322" t="s">
        <v>4410</v>
      </c>
      <c r="N8322" t="s">
        <v>30054</v>
      </c>
      <c r="O8322">
        <v>3</v>
      </c>
    </row>
    <row r="8323" spans="1:15" x14ac:dyDescent="0.3">
      <c r="A8323">
        <v>212880</v>
      </c>
      <c r="B8323">
        <v>5715</v>
      </c>
      <c r="C8323">
        <v>583.75581586407702</v>
      </c>
      <c r="D8323">
        <v>599.76394490303505</v>
      </c>
      <c r="E8323">
        <v>3.9029778280138601E-2</v>
      </c>
      <c r="F8323">
        <v>0.99993463873423305</v>
      </c>
      <c r="G8323" t="s">
        <v>15</v>
      </c>
      <c r="H8323">
        <v>0.71397375490715298</v>
      </c>
      <c r="I8323" t="s">
        <v>30055</v>
      </c>
      <c r="J8323" t="s">
        <v>30056</v>
      </c>
      <c r="K8323" t="s">
        <v>7567</v>
      </c>
      <c r="L8323" t="s">
        <v>30057</v>
      </c>
      <c r="M8323" t="s">
        <v>30058</v>
      </c>
      <c r="N8323" t="s">
        <v>30059</v>
      </c>
      <c r="O8323">
        <v>1</v>
      </c>
    </row>
    <row r="8324" spans="1:15" x14ac:dyDescent="0.3">
      <c r="A8324">
        <v>212139</v>
      </c>
      <c r="B8324">
        <v>3349</v>
      </c>
      <c r="C8324">
        <v>882.304789184681</v>
      </c>
      <c r="D8324">
        <v>876.79676786161701</v>
      </c>
      <c r="E8324">
        <v>-9.0346358746610997E-3</v>
      </c>
      <c r="F8324">
        <v>0.99993463873423305</v>
      </c>
      <c r="G8324" t="s">
        <v>15</v>
      </c>
      <c r="H8324">
        <v>0.92100629434180903</v>
      </c>
      <c r="I8324" t="s">
        <v>30060</v>
      </c>
      <c r="J8324" t="s">
        <v>30061</v>
      </c>
      <c r="K8324" t="s">
        <v>30062</v>
      </c>
      <c r="L8324" t="s">
        <v>30063</v>
      </c>
      <c r="M8324" t="s">
        <v>18641</v>
      </c>
      <c r="N8324" t="s">
        <v>30064</v>
      </c>
      <c r="O8324">
        <v>1</v>
      </c>
    </row>
    <row r="8325" spans="1:15" x14ac:dyDescent="0.3">
      <c r="A8325">
        <v>242523</v>
      </c>
      <c r="B8325">
        <v>4073</v>
      </c>
      <c r="C8325">
        <v>1.1401149671486299</v>
      </c>
      <c r="D8325">
        <v>1.17668128212681</v>
      </c>
      <c r="E8325">
        <v>4.5544291975411301E-2</v>
      </c>
      <c r="F8325">
        <v>0.99993463873423305</v>
      </c>
      <c r="G8325" t="s">
        <v>15</v>
      </c>
      <c r="H8325">
        <v>0.85982682082288697</v>
      </c>
      <c r="I8325" t="s">
        <v>30065</v>
      </c>
      <c r="J8325" t="s">
        <v>220</v>
      </c>
      <c r="K8325" t="s">
        <v>30066</v>
      </c>
      <c r="L8325" t="s">
        <v>30067</v>
      </c>
      <c r="M8325" t="s">
        <v>30068</v>
      </c>
      <c r="N8325" t="s">
        <v>30069</v>
      </c>
      <c r="O8325">
        <v>3</v>
      </c>
    </row>
    <row r="8326" spans="1:15" x14ac:dyDescent="0.3">
      <c r="A8326">
        <v>101118</v>
      </c>
      <c r="B8326">
        <v>4548</v>
      </c>
      <c r="C8326">
        <v>654.78412263929795</v>
      </c>
      <c r="D8326">
        <v>600.43613558091795</v>
      </c>
      <c r="E8326">
        <v>-0.12500853525982999</v>
      </c>
      <c r="F8326">
        <v>0.99993463873423305</v>
      </c>
      <c r="G8326" t="s">
        <v>15</v>
      </c>
      <c r="H8326">
        <v>0.30835034631597102</v>
      </c>
      <c r="I8326" t="s">
        <v>30070</v>
      </c>
      <c r="J8326" t="s">
        <v>30071</v>
      </c>
      <c r="K8326" t="s">
        <v>37</v>
      </c>
      <c r="L8326" t="s">
        <v>37</v>
      </c>
      <c r="M8326" t="s">
        <v>3824</v>
      </c>
      <c r="N8326" t="s">
        <v>30072</v>
      </c>
      <c r="O8326">
        <v>4</v>
      </c>
    </row>
    <row r="8327" spans="1:15" x14ac:dyDescent="0.3">
      <c r="A8327">
        <v>257883</v>
      </c>
      <c r="B8327">
        <v>1160</v>
      </c>
      <c r="C8327">
        <v>0.16939072216439699</v>
      </c>
      <c r="D8327">
        <v>0.16331628737173501</v>
      </c>
      <c r="E8327">
        <v>-5.2686181199219702E-2</v>
      </c>
      <c r="F8327">
        <v>0.99993463873423305</v>
      </c>
      <c r="G8327" t="s">
        <v>15</v>
      </c>
      <c r="H8327">
        <v>0.62813224700076098</v>
      </c>
      <c r="I8327" t="s">
        <v>30073</v>
      </c>
      <c r="J8327" t="s">
        <v>465</v>
      </c>
      <c r="K8327" t="s">
        <v>8987</v>
      </c>
      <c r="L8327" t="s">
        <v>37</v>
      </c>
      <c r="M8327" t="s">
        <v>5416</v>
      </c>
      <c r="N8327" t="s">
        <v>30074</v>
      </c>
      <c r="O8327">
        <v>2</v>
      </c>
    </row>
    <row r="8328" spans="1:15" x14ac:dyDescent="0.3">
      <c r="A8328">
        <v>320678</v>
      </c>
      <c r="B8328">
        <v>2885</v>
      </c>
      <c r="C8328">
        <v>348.67837361260803</v>
      </c>
      <c r="D8328">
        <v>333.28165406164402</v>
      </c>
      <c r="E8328">
        <v>-6.5154980799377094E-2</v>
      </c>
      <c r="F8328">
        <v>0.99993463873423305</v>
      </c>
      <c r="G8328" t="s">
        <v>15</v>
      </c>
      <c r="H8328">
        <v>0.63175909581745604</v>
      </c>
      <c r="I8328" t="s">
        <v>30075</v>
      </c>
      <c r="J8328" t="s">
        <v>9435</v>
      </c>
      <c r="K8328" t="s">
        <v>3454</v>
      </c>
      <c r="L8328" t="s">
        <v>37</v>
      </c>
      <c r="M8328" t="s">
        <v>30076</v>
      </c>
      <c r="N8328" t="s">
        <v>30077</v>
      </c>
      <c r="O8328" t="s">
        <v>3939</v>
      </c>
    </row>
    <row r="8329" spans="1:15" x14ac:dyDescent="0.3">
      <c r="A8329">
        <v>56794</v>
      </c>
      <c r="B8329">
        <v>2618</v>
      </c>
      <c r="C8329">
        <v>118.547844998622</v>
      </c>
      <c r="D8329">
        <v>114.71415805857799</v>
      </c>
      <c r="E8329">
        <v>-4.7425977045162299E-2</v>
      </c>
      <c r="F8329">
        <v>0.99993463873423305</v>
      </c>
      <c r="G8329" t="s">
        <v>15</v>
      </c>
      <c r="H8329">
        <v>0.82165770550645301</v>
      </c>
      <c r="I8329" t="s">
        <v>30078</v>
      </c>
      <c r="J8329" t="s">
        <v>30079</v>
      </c>
      <c r="K8329" t="s">
        <v>30080</v>
      </c>
      <c r="L8329" t="s">
        <v>30081</v>
      </c>
      <c r="M8329" t="s">
        <v>30082</v>
      </c>
      <c r="N8329" t="s">
        <v>30083</v>
      </c>
      <c r="O8329">
        <v>3</v>
      </c>
    </row>
    <row r="8330" spans="1:15" x14ac:dyDescent="0.3">
      <c r="A8330">
        <v>66200</v>
      </c>
      <c r="B8330">
        <v>902</v>
      </c>
      <c r="C8330">
        <v>221.37356371954701</v>
      </c>
      <c r="D8330">
        <v>213.547377462219</v>
      </c>
      <c r="E8330">
        <v>-5.1926766140152798E-2</v>
      </c>
      <c r="F8330">
        <v>0.99993463873423305</v>
      </c>
      <c r="G8330" t="s">
        <v>15</v>
      </c>
      <c r="H8330">
        <v>0.72727821559112604</v>
      </c>
      <c r="I8330" t="s">
        <v>30084</v>
      </c>
      <c r="J8330" t="s">
        <v>291</v>
      </c>
      <c r="K8330" t="s">
        <v>30085</v>
      </c>
      <c r="L8330" t="s">
        <v>30086</v>
      </c>
      <c r="M8330" t="s">
        <v>37</v>
      </c>
      <c r="N8330" t="s">
        <v>30087</v>
      </c>
      <c r="O8330" t="s">
        <v>34</v>
      </c>
    </row>
    <row r="8331" spans="1:15" x14ac:dyDescent="0.3">
      <c r="A8331">
        <v>100303738</v>
      </c>
      <c r="B8331">
        <v>3954</v>
      </c>
      <c r="C8331">
        <v>127.585527815885</v>
      </c>
      <c r="D8331">
        <v>150.035499309225</v>
      </c>
      <c r="E8331">
        <v>0.233839199806366</v>
      </c>
      <c r="F8331">
        <v>0.99993463873423305</v>
      </c>
      <c r="G8331" t="s">
        <v>15</v>
      </c>
      <c r="H8331">
        <v>0.22261755159810301</v>
      </c>
      <c r="I8331" t="s">
        <v>30088</v>
      </c>
      <c r="J8331" t="s">
        <v>18756</v>
      </c>
      <c r="K8331" t="s">
        <v>30089</v>
      </c>
      <c r="L8331" t="s">
        <v>30090</v>
      </c>
      <c r="M8331" t="s">
        <v>30091</v>
      </c>
      <c r="N8331" t="s">
        <v>30092</v>
      </c>
      <c r="O8331">
        <v>1</v>
      </c>
    </row>
    <row r="8332" spans="1:15" x14ac:dyDescent="0.3">
      <c r="A8332">
        <v>71742</v>
      </c>
      <c r="B8332">
        <v>2826</v>
      </c>
      <c r="C8332">
        <v>93.240002924398098</v>
      </c>
      <c r="D8332">
        <v>77.037217635754004</v>
      </c>
      <c r="E8332">
        <v>-0.275393451617298</v>
      </c>
      <c r="F8332">
        <v>0.99993463873423305</v>
      </c>
      <c r="G8332" t="s">
        <v>15</v>
      </c>
      <c r="H8332">
        <v>0.25122116261176902</v>
      </c>
      <c r="I8332" t="s">
        <v>30093</v>
      </c>
      <c r="J8332" t="s">
        <v>432</v>
      </c>
      <c r="K8332" t="s">
        <v>2009</v>
      </c>
      <c r="L8332" t="s">
        <v>30094</v>
      </c>
      <c r="M8332" t="s">
        <v>30095</v>
      </c>
      <c r="N8332" t="s">
        <v>30096</v>
      </c>
      <c r="O8332">
        <v>1</v>
      </c>
    </row>
    <row r="8333" spans="1:15" x14ac:dyDescent="0.3">
      <c r="A8333">
        <v>16628</v>
      </c>
      <c r="B8333">
        <v>823</v>
      </c>
      <c r="C8333">
        <v>0.16040034194411501</v>
      </c>
      <c r="D8333">
        <v>0.16625603596660299</v>
      </c>
      <c r="E8333">
        <v>5.1729501608377901E-2</v>
      </c>
      <c r="F8333">
        <v>0.99993463873423305</v>
      </c>
      <c r="G8333" t="s">
        <v>15</v>
      </c>
      <c r="H8333">
        <v>0.63163869582358401</v>
      </c>
      <c r="I8333" t="s">
        <v>30097</v>
      </c>
      <c r="J8333" t="s">
        <v>465</v>
      </c>
      <c r="K8333" t="s">
        <v>5028</v>
      </c>
      <c r="L8333" t="s">
        <v>37</v>
      </c>
      <c r="M8333" t="s">
        <v>9378</v>
      </c>
      <c r="N8333" t="s">
        <v>30098</v>
      </c>
      <c r="O8333">
        <v>2</v>
      </c>
    </row>
    <row r="8334" spans="1:15" x14ac:dyDescent="0.3">
      <c r="A8334">
        <v>100336</v>
      </c>
      <c r="B8334">
        <v>2059</v>
      </c>
      <c r="C8334">
        <v>449.07103832633402</v>
      </c>
      <c r="D8334">
        <v>484.29615558166199</v>
      </c>
      <c r="E8334">
        <v>0.108945868409884</v>
      </c>
      <c r="F8334">
        <v>0.99993463873423305</v>
      </c>
      <c r="G8334" t="s">
        <v>15</v>
      </c>
      <c r="H8334">
        <v>0.34874706197607402</v>
      </c>
      <c r="I8334" t="s">
        <v>30102</v>
      </c>
      <c r="J8334" t="s">
        <v>6252</v>
      </c>
      <c r="K8334" t="s">
        <v>30103</v>
      </c>
      <c r="L8334" t="s">
        <v>30104</v>
      </c>
      <c r="M8334" t="s">
        <v>30105</v>
      </c>
      <c r="N8334" t="s">
        <v>30106</v>
      </c>
      <c r="O8334" t="s">
        <v>34</v>
      </c>
    </row>
    <row r="8335" spans="1:15" x14ac:dyDescent="0.3">
      <c r="A8335">
        <v>378435</v>
      </c>
      <c r="B8335">
        <v>1080</v>
      </c>
      <c r="C8335">
        <v>8.0552744419140598</v>
      </c>
      <c r="D8335">
        <v>6.6078472823368202</v>
      </c>
      <c r="E8335">
        <v>-0.28575339795013099</v>
      </c>
      <c r="F8335">
        <v>0.99993463873423305</v>
      </c>
      <c r="G8335" t="s">
        <v>15</v>
      </c>
      <c r="H8335">
        <v>0.48430279738999199</v>
      </c>
      <c r="I8335" t="s">
        <v>30113</v>
      </c>
      <c r="J8335" t="s">
        <v>220</v>
      </c>
      <c r="K8335" t="s">
        <v>30114</v>
      </c>
      <c r="L8335" t="s">
        <v>30115</v>
      </c>
      <c r="M8335" t="s">
        <v>30116</v>
      </c>
      <c r="N8335" t="s">
        <v>30117</v>
      </c>
      <c r="O8335">
        <v>1</v>
      </c>
    </row>
    <row r="8336" spans="1:15" x14ac:dyDescent="0.3">
      <c r="A8336">
        <v>23882</v>
      </c>
      <c r="B8336">
        <v>1081</v>
      </c>
      <c r="C8336">
        <v>149.88314518446501</v>
      </c>
      <c r="D8336">
        <v>174.89477355728499</v>
      </c>
      <c r="E8336">
        <v>0.22264902037295001</v>
      </c>
      <c r="F8336">
        <v>0.99993463873423305</v>
      </c>
      <c r="G8336" t="s">
        <v>15</v>
      </c>
      <c r="H8336">
        <v>0.21036258253534701</v>
      </c>
      <c r="I8336" t="s">
        <v>30118</v>
      </c>
      <c r="J8336" t="s">
        <v>291</v>
      </c>
      <c r="K8336" t="s">
        <v>37</v>
      </c>
      <c r="L8336" t="s">
        <v>10484</v>
      </c>
      <c r="M8336" t="s">
        <v>10485</v>
      </c>
      <c r="N8336" t="s">
        <v>30119</v>
      </c>
      <c r="O8336">
        <v>2</v>
      </c>
    </row>
    <row r="8337" spans="1:15" x14ac:dyDescent="0.3">
      <c r="A8337">
        <v>107173</v>
      </c>
      <c r="B8337">
        <v>1615</v>
      </c>
      <c r="C8337">
        <v>436.557117834287</v>
      </c>
      <c r="D8337">
        <v>438.76007125782502</v>
      </c>
      <c r="E8337">
        <v>7.2618171545636798E-3</v>
      </c>
      <c r="F8337">
        <v>0.99993463873423305</v>
      </c>
      <c r="G8337" t="s">
        <v>15</v>
      </c>
      <c r="H8337">
        <v>0.95279360948153102</v>
      </c>
      <c r="I8337" t="s">
        <v>30120</v>
      </c>
      <c r="J8337" t="s">
        <v>215</v>
      </c>
      <c r="K8337" t="s">
        <v>37</v>
      </c>
      <c r="L8337" t="s">
        <v>37</v>
      </c>
      <c r="M8337" t="s">
        <v>30121</v>
      </c>
      <c r="N8337" t="s">
        <v>30122</v>
      </c>
      <c r="O8337" t="s">
        <v>307</v>
      </c>
    </row>
    <row r="8338" spans="1:15" x14ac:dyDescent="0.3">
      <c r="A8338">
        <v>19331</v>
      </c>
      <c r="B8338">
        <v>1371</v>
      </c>
      <c r="C8338">
        <v>0.33357048152921398</v>
      </c>
      <c r="D8338">
        <v>0.33359872926480399</v>
      </c>
      <c r="E8338">
        <v>1.2216651313718801E-4</v>
      </c>
      <c r="F8338">
        <v>0.99993463873423305</v>
      </c>
      <c r="G8338" t="s">
        <v>15</v>
      </c>
      <c r="H8338">
        <v>0.99937088115003503</v>
      </c>
      <c r="I8338" t="s">
        <v>30123</v>
      </c>
      <c r="J8338" t="s">
        <v>30124</v>
      </c>
      <c r="K8338" t="s">
        <v>409</v>
      </c>
      <c r="L8338" t="s">
        <v>37</v>
      </c>
      <c r="M8338" t="s">
        <v>30125</v>
      </c>
      <c r="N8338" t="s">
        <v>30126</v>
      </c>
      <c r="O8338">
        <v>1</v>
      </c>
    </row>
    <row r="8339" spans="1:15" x14ac:dyDescent="0.3">
      <c r="A8339">
        <v>109905</v>
      </c>
      <c r="B8339">
        <v>2474</v>
      </c>
      <c r="C8339">
        <v>567.36768392275701</v>
      </c>
      <c r="D8339">
        <v>611.00155998365301</v>
      </c>
      <c r="E8339">
        <v>0.106892083418721</v>
      </c>
      <c r="F8339">
        <v>0.99993463873423305</v>
      </c>
      <c r="G8339" t="s">
        <v>15</v>
      </c>
      <c r="H8339">
        <v>0.304273027743864</v>
      </c>
      <c r="I8339" t="s">
        <v>30129</v>
      </c>
      <c r="J8339" t="s">
        <v>30130</v>
      </c>
      <c r="K8339" t="s">
        <v>30131</v>
      </c>
      <c r="L8339" t="s">
        <v>30132</v>
      </c>
      <c r="M8339" t="s">
        <v>30133</v>
      </c>
      <c r="N8339" t="s">
        <v>30134</v>
      </c>
      <c r="O8339">
        <v>5</v>
      </c>
    </row>
    <row r="8340" spans="1:15" x14ac:dyDescent="0.3">
      <c r="A8340">
        <v>408192</v>
      </c>
      <c r="B8340">
        <v>1437</v>
      </c>
      <c r="C8340">
        <v>0.35011622525560898</v>
      </c>
      <c r="D8340">
        <v>0.32064639564325897</v>
      </c>
      <c r="E8340">
        <v>-0.12685073132352301</v>
      </c>
      <c r="F8340">
        <v>0.99993463873423305</v>
      </c>
      <c r="G8340" t="s">
        <v>15</v>
      </c>
      <c r="H8340">
        <v>0.44261912189053998</v>
      </c>
      <c r="I8340" t="s">
        <v>30135</v>
      </c>
      <c r="J8340" t="s">
        <v>220</v>
      </c>
      <c r="K8340" t="s">
        <v>30136</v>
      </c>
      <c r="L8340" t="s">
        <v>30137</v>
      </c>
      <c r="M8340" t="s">
        <v>30138</v>
      </c>
      <c r="N8340" t="s">
        <v>30139</v>
      </c>
      <c r="O8340">
        <v>1</v>
      </c>
    </row>
    <row r="8341" spans="1:15" x14ac:dyDescent="0.3">
      <c r="A8341">
        <v>22121</v>
      </c>
      <c r="B8341">
        <v>1039</v>
      </c>
      <c r="C8341">
        <v>10677.599456636801</v>
      </c>
      <c r="D8341">
        <v>10789.660193882601</v>
      </c>
      <c r="E8341">
        <v>1.5062093719760101E-2</v>
      </c>
      <c r="F8341">
        <v>0.99993463873423305</v>
      </c>
      <c r="G8341" t="s">
        <v>15</v>
      </c>
      <c r="H8341">
        <v>0.82004154276732599</v>
      </c>
      <c r="I8341" t="s">
        <v>30140</v>
      </c>
      <c r="J8341" t="s">
        <v>30141</v>
      </c>
      <c r="K8341" t="s">
        <v>18950</v>
      </c>
      <c r="L8341" t="s">
        <v>30142</v>
      </c>
      <c r="M8341" t="s">
        <v>30143</v>
      </c>
      <c r="N8341" t="s">
        <v>30144</v>
      </c>
      <c r="O8341">
        <v>5</v>
      </c>
    </row>
    <row r="8342" spans="1:15" x14ac:dyDescent="0.3">
      <c r="A8342">
        <v>50783</v>
      </c>
      <c r="B8342">
        <v>953</v>
      </c>
      <c r="C8342">
        <v>338.357097546636</v>
      </c>
      <c r="D8342">
        <v>366.60266653943199</v>
      </c>
      <c r="E8342">
        <v>0.115670628021476</v>
      </c>
      <c r="F8342">
        <v>0.99993463873423305</v>
      </c>
      <c r="G8342" t="s">
        <v>15</v>
      </c>
      <c r="H8342">
        <v>0.378120086755111</v>
      </c>
      <c r="I8342" t="s">
        <v>30145</v>
      </c>
      <c r="J8342" t="s">
        <v>30146</v>
      </c>
      <c r="K8342" t="s">
        <v>30147</v>
      </c>
      <c r="L8342" t="s">
        <v>30148</v>
      </c>
      <c r="M8342" t="s">
        <v>30149</v>
      </c>
      <c r="N8342" t="s">
        <v>30150</v>
      </c>
      <c r="O8342">
        <v>4</v>
      </c>
    </row>
    <row r="8343" spans="1:15" x14ac:dyDescent="0.3">
      <c r="A8343">
        <v>101240</v>
      </c>
      <c r="B8343">
        <v>2759</v>
      </c>
      <c r="C8343">
        <v>187.109926104842</v>
      </c>
      <c r="D8343">
        <v>209.54524137478401</v>
      </c>
      <c r="E8343">
        <v>0.163375664260658</v>
      </c>
      <c r="F8343">
        <v>0.99993463873423305</v>
      </c>
      <c r="G8343" t="s">
        <v>15</v>
      </c>
      <c r="H8343">
        <v>0.28362166195493499</v>
      </c>
      <c r="I8343" t="s">
        <v>30151</v>
      </c>
      <c r="J8343" t="s">
        <v>30152</v>
      </c>
      <c r="K8343" t="s">
        <v>30153</v>
      </c>
      <c r="L8343" t="s">
        <v>30154</v>
      </c>
      <c r="M8343" t="s">
        <v>30155</v>
      </c>
      <c r="N8343" t="s">
        <v>30156</v>
      </c>
      <c r="O8343">
        <v>1</v>
      </c>
    </row>
    <row r="8344" spans="1:15" x14ac:dyDescent="0.3">
      <c r="A8344">
        <v>60322</v>
      </c>
      <c r="B8344">
        <v>2248</v>
      </c>
      <c r="C8344">
        <v>0.16877656741293001</v>
      </c>
      <c r="D8344">
        <v>0.16274312956648401</v>
      </c>
      <c r="E8344">
        <v>-5.2517977928024401E-2</v>
      </c>
      <c r="F8344">
        <v>0.99993463873423305</v>
      </c>
      <c r="G8344" t="s">
        <v>15</v>
      </c>
      <c r="H8344">
        <v>0.628698640144841</v>
      </c>
      <c r="I8344" t="s">
        <v>30157</v>
      </c>
      <c r="J8344" t="s">
        <v>264</v>
      </c>
      <c r="K8344" t="s">
        <v>30158</v>
      </c>
      <c r="L8344" t="s">
        <v>30159</v>
      </c>
      <c r="M8344" t="s">
        <v>30160</v>
      </c>
      <c r="N8344" t="s">
        <v>30161</v>
      </c>
      <c r="O8344">
        <v>1</v>
      </c>
    </row>
    <row r="8345" spans="1:15" x14ac:dyDescent="0.3">
      <c r="A8345">
        <v>73204</v>
      </c>
      <c r="B8345">
        <v>1151</v>
      </c>
      <c r="C8345">
        <v>25.428845442434099</v>
      </c>
      <c r="D8345">
        <v>28.439468058998699</v>
      </c>
      <c r="E8345">
        <v>0.16142852040692601</v>
      </c>
      <c r="F8345">
        <v>0.99993463873423305</v>
      </c>
      <c r="G8345" t="s">
        <v>15</v>
      </c>
      <c r="H8345">
        <v>0.62309734071103795</v>
      </c>
      <c r="I8345" t="s">
        <v>30162</v>
      </c>
      <c r="J8345" t="s">
        <v>37</v>
      </c>
      <c r="K8345" t="s">
        <v>37</v>
      </c>
      <c r="L8345" t="s">
        <v>37</v>
      </c>
      <c r="M8345" t="s">
        <v>37</v>
      </c>
      <c r="N8345" t="s">
        <v>30163</v>
      </c>
      <c r="O8345">
        <v>1</v>
      </c>
    </row>
    <row r="8346" spans="1:15" x14ac:dyDescent="0.3">
      <c r="A8346">
        <v>27278</v>
      </c>
      <c r="B8346">
        <v>1586</v>
      </c>
      <c r="C8346">
        <v>0.16394962562214399</v>
      </c>
      <c r="D8346">
        <v>0.17005747512790001</v>
      </c>
      <c r="E8346">
        <v>5.2769815883971602E-2</v>
      </c>
      <c r="F8346">
        <v>0.99993463873423305</v>
      </c>
      <c r="G8346" t="s">
        <v>15</v>
      </c>
      <c r="H8346">
        <v>0.62812474985347899</v>
      </c>
      <c r="I8346" t="s">
        <v>30164</v>
      </c>
      <c r="J8346" t="s">
        <v>36</v>
      </c>
      <c r="K8346" t="s">
        <v>37</v>
      </c>
      <c r="L8346" t="s">
        <v>30165</v>
      </c>
      <c r="M8346" t="s">
        <v>30166</v>
      </c>
      <c r="N8346" t="s">
        <v>30167</v>
      </c>
      <c r="O8346">
        <v>3</v>
      </c>
    </row>
    <row r="8347" spans="1:15" x14ac:dyDescent="0.3">
      <c r="A8347">
        <v>22260</v>
      </c>
      <c r="B8347">
        <v>2017</v>
      </c>
      <c r="C8347">
        <v>803.660349895477</v>
      </c>
      <c r="D8347">
        <v>836.91429876995903</v>
      </c>
      <c r="E8347">
        <v>5.8493990721653802E-2</v>
      </c>
      <c r="F8347">
        <v>0.99993463873423305</v>
      </c>
      <c r="G8347" t="s">
        <v>15</v>
      </c>
      <c r="H8347">
        <v>0.51539849731170895</v>
      </c>
      <c r="I8347" t="s">
        <v>30168</v>
      </c>
      <c r="J8347" t="s">
        <v>291</v>
      </c>
      <c r="K8347" t="s">
        <v>30169</v>
      </c>
      <c r="L8347" t="s">
        <v>30170</v>
      </c>
      <c r="M8347" t="s">
        <v>30171</v>
      </c>
      <c r="N8347" t="s">
        <v>30172</v>
      </c>
      <c r="O8347" t="s">
        <v>34</v>
      </c>
    </row>
    <row r="8348" spans="1:15" x14ac:dyDescent="0.3">
      <c r="A8348">
        <v>20670</v>
      </c>
      <c r="B8348">
        <v>1156</v>
      </c>
      <c r="C8348">
        <v>0.49158799754403998</v>
      </c>
      <c r="D8348">
        <v>0.50885610195114395</v>
      </c>
      <c r="E8348">
        <v>4.9808046365795E-2</v>
      </c>
      <c r="F8348">
        <v>0.99993463873423305</v>
      </c>
      <c r="G8348" t="s">
        <v>15</v>
      </c>
      <c r="H8348">
        <v>0.78246652724819399</v>
      </c>
      <c r="I8348" t="s">
        <v>30188</v>
      </c>
      <c r="J8348" t="s">
        <v>30189</v>
      </c>
      <c r="K8348" t="s">
        <v>30190</v>
      </c>
      <c r="L8348" t="s">
        <v>30191</v>
      </c>
      <c r="M8348" t="s">
        <v>30192</v>
      </c>
      <c r="N8348" t="s">
        <v>30193</v>
      </c>
      <c r="O8348">
        <v>2</v>
      </c>
    </row>
    <row r="8349" spans="1:15" x14ac:dyDescent="0.3">
      <c r="A8349">
        <v>229707</v>
      </c>
      <c r="B8349">
        <v>3248</v>
      </c>
      <c r="C8349">
        <v>767.24129847500103</v>
      </c>
      <c r="D8349">
        <v>832.71332188998895</v>
      </c>
      <c r="E8349">
        <v>0.11813952590120801</v>
      </c>
      <c r="F8349">
        <v>0.99993463873423305</v>
      </c>
      <c r="G8349" t="s">
        <v>15</v>
      </c>
      <c r="H8349">
        <v>0.163121516621381</v>
      </c>
      <c r="I8349" t="s">
        <v>30194</v>
      </c>
      <c r="J8349" t="s">
        <v>2687</v>
      </c>
      <c r="K8349" t="s">
        <v>37</v>
      </c>
      <c r="L8349" t="s">
        <v>30195</v>
      </c>
      <c r="M8349" t="s">
        <v>37</v>
      </c>
      <c r="N8349" t="s">
        <v>30196</v>
      </c>
      <c r="O8349">
        <v>2</v>
      </c>
    </row>
    <row r="8350" spans="1:15" x14ac:dyDescent="0.3">
      <c r="A8350">
        <v>67966</v>
      </c>
      <c r="B8350">
        <v>1257</v>
      </c>
      <c r="C8350">
        <v>81.170595935589901</v>
      </c>
      <c r="D8350">
        <v>80.907530517629496</v>
      </c>
      <c r="E8350">
        <v>-4.6832168596253202E-3</v>
      </c>
      <c r="F8350">
        <v>0.99993463873423305</v>
      </c>
      <c r="G8350" t="s">
        <v>15</v>
      </c>
      <c r="H8350">
        <v>0.98304871851094699</v>
      </c>
      <c r="I8350" t="s">
        <v>30197</v>
      </c>
      <c r="J8350" t="s">
        <v>37</v>
      </c>
      <c r="K8350" t="s">
        <v>37</v>
      </c>
      <c r="L8350" t="s">
        <v>37</v>
      </c>
      <c r="M8350" t="s">
        <v>30198</v>
      </c>
      <c r="N8350" t="s">
        <v>30199</v>
      </c>
      <c r="O8350">
        <v>4</v>
      </c>
    </row>
    <row r="8351" spans="1:15" x14ac:dyDescent="0.3">
      <c r="A8351">
        <v>20419</v>
      </c>
      <c r="B8351">
        <v>2244</v>
      </c>
      <c r="C8351">
        <v>154.74667867132999</v>
      </c>
      <c r="D8351">
        <v>185.99985728302801</v>
      </c>
      <c r="E8351">
        <v>0.26539306915780703</v>
      </c>
      <c r="F8351">
        <v>0.99993463873423305</v>
      </c>
      <c r="G8351" t="s">
        <v>15</v>
      </c>
      <c r="H8351">
        <v>0.15434558974108301</v>
      </c>
      <c r="I8351" t="s">
        <v>30200</v>
      </c>
      <c r="J8351" t="s">
        <v>30201</v>
      </c>
      <c r="K8351" t="s">
        <v>30202</v>
      </c>
      <c r="L8351" t="s">
        <v>30203</v>
      </c>
      <c r="M8351" t="s">
        <v>4541</v>
      </c>
      <c r="N8351" t="s">
        <v>30204</v>
      </c>
      <c r="O8351">
        <v>2</v>
      </c>
    </row>
    <row r="8352" spans="1:15" x14ac:dyDescent="0.3">
      <c r="A8352">
        <v>239618</v>
      </c>
      <c r="B8352">
        <v>3393</v>
      </c>
      <c r="C8352">
        <v>0.16877656741293001</v>
      </c>
      <c r="D8352">
        <v>0.16274312956648401</v>
      </c>
      <c r="E8352">
        <v>-5.2517977928024401E-2</v>
      </c>
      <c r="F8352">
        <v>0.99993463873423305</v>
      </c>
      <c r="G8352" t="s">
        <v>15</v>
      </c>
      <c r="H8352">
        <v>0.628698640144841</v>
      </c>
      <c r="I8352" t="s">
        <v>30216</v>
      </c>
      <c r="J8352" t="s">
        <v>37</v>
      </c>
      <c r="K8352" t="s">
        <v>37</v>
      </c>
      <c r="L8352" t="s">
        <v>37</v>
      </c>
      <c r="M8352" t="s">
        <v>25679</v>
      </c>
      <c r="N8352" t="s">
        <v>30217</v>
      </c>
      <c r="O8352">
        <v>1</v>
      </c>
    </row>
    <row r="8353" spans="1:15" x14ac:dyDescent="0.3">
      <c r="A8353">
        <v>19725</v>
      </c>
      <c r="B8353">
        <v>3278</v>
      </c>
      <c r="C8353">
        <v>78.663140835341807</v>
      </c>
      <c r="D8353">
        <v>76.371850121642396</v>
      </c>
      <c r="E8353">
        <v>-4.2646817185355602E-2</v>
      </c>
      <c r="F8353">
        <v>0.99993463873423305</v>
      </c>
      <c r="G8353" t="s">
        <v>15</v>
      </c>
      <c r="H8353">
        <v>0.85231367273037295</v>
      </c>
      <c r="I8353" t="s">
        <v>30218</v>
      </c>
      <c r="J8353" t="s">
        <v>291</v>
      </c>
      <c r="K8353" t="s">
        <v>30219</v>
      </c>
      <c r="L8353" t="s">
        <v>30220</v>
      </c>
      <c r="M8353" t="s">
        <v>5221</v>
      </c>
      <c r="N8353" t="s">
        <v>30221</v>
      </c>
      <c r="O8353" t="s">
        <v>307</v>
      </c>
    </row>
    <row r="8354" spans="1:15" x14ac:dyDescent="0.3">
      <c r="A8354">
        <v>56314</v>
      </c>
      <c r="B8354">
        <v>6486</v>
      </c>
      <c r="C8354">
        <v>174.876402199485</v>
      </c>
      <c r="D8354">
        <v>164.06377515122099</v>
      </c>
      <c r="E8354">
        <v>-9.2078894545513407E-2</v>
      </c>
      <c r="F8354">
        <v>0.99993463873423305</v>
      </c>
      <c r="G8354" t="s">
        <v>15</v>
      </c>
      <c r="H8354">
        <v>0.56930661887451595</v>
      </c>
      <c r="I8354" t="s">
        <v>30222</v>
      </c>
      <c r="J8354" t="s">
        <v>3427</v>
      </c>
      <c r="K8354" t="s">
        <v>221</v>
      </c>
      <c r="L8354" t="s">
        <v>222</v>
      </c>
      <c r="M8354" t="s">
        <v>223</v>
      </c>
      <c r="N8354" t="s">
        <v>30223</v>
      </c>
      <c r="O8354">
        <v>4</v>
      </c>
    </row>
    <row r="8355" spans="1:15" x14ac:dyDescent="0.3">
      <c r="A8355">
        <v>100036518</v>
      </c>
      <c r="B8355">
        <v>1086</v>
      </c>
      <c r="C8355">
        <v>0.32916677740157002</v>
      </c>
      <c r="D8355">
        <v>0.32900929748856</v>
      </c>
      <c r="E8355">
        <v>-6.9037907193050395E-4</v>
      </c>
      <c r="F8355">
        <v>0.99993463873423305</v>
      </c>
      <c r="G8355" t="s">
        <v>15</v>
      </c>
      <c r="H8355">
        <v>0.99642729382880801</v>
      </c>
      <c r="I8355" t="s">
        <v>30224</v>
      </c>
      <c r="J8355" t="s">
        <v>465</v>
      </c>
      <c r="K8355" t="s">
        <v>11305</v>
      </c>
      <c r="L8355" t="s">
        <v>7350</v>
      </c>
      <c r="M8355" t="s">
        <v>7351</v>
      </c>
      <c r="N8355" t="s">
        <v>30225</v>
      </c>
      <c r="O8355">
        <v>1</v>
      </c>
    </row>
    <row r="8356" spans="1:15" x14ac:dyDescent="0.3">
      <c r="A8356">
        <v>103554</v>
      </c>
      <c r="B8356">
        <v>6454</v>
      </c>
      <c r="C8356">
        <v>1502.4814431188599</v>
      </c>
      <c r="D8356">
        <v>1460.82051153524</v>
      </c>
      <c r="E8356">
        <v>-4.05682449660065E-2</v>
      </c>
      <c r="F8356">
        <v>0.99993463873423305</v>
      </c>
      <c r="G8356" t="s">
        <v>15</v>
      </c>
      <c r="H8356">
        <v>0.59108417494334697</v>
      </c>
      <c r="I8356" t="s">
        <v>30226</v>
      </c>
      <c r="J8356" t="s">
        <v>30227</v>
      </c>
      <c r="K8356" t="s">
        <v>30228</v>
      </c>
      <c r="L8356" t="s">
        <v>30229</v>
      </c>
      <c r="M8356" t="s">
        <v>30230</v>
      </c>
      <c r="N8356" t="s">
        <v>30231</v>
      </c>
      <c r="O8356">
        <v>3</v>
      </c>
    </row>
    <row r="8357" spans="1:15" x14ac:dyDescent="0.3">
      <c r="A8357">
        <v>210544</v>
      </c>
      <c r="B8357">
        <v>3356</v>
      </c>
      <c r="C8357">
        <v>207.23617238418299</v>
      </c>
      <c r="D8357">
        <v>234.500027245209</v>
      </c>
      <c r="E8357">
        <v>0.17831224773718901</v>
      </c>
      <c r="F8357">
        <v>0.99993463873423305</v>
      </c>
      <c r="G8357" t="s">
        <v>15</v>
      </c>
      <c r="H8357">
        <v>0.232193086522689</v>
      </c>
      <c r="I8357" t="s">
        <v>30232</v>
      </c>
      <c r="J8357" t="s">
        <v>10033</v>
      </c>
      <c r="K8357" t="s">
        <v>37</v>
      </c>
      <c r="L8357" t="s">
        <v>37</v>
      </c>
      <c r="M8357" t="s">
        <v>30233</v>
      </c>
      <c r="N8357" t="s">
        <v>30234</v>
      </c>
      <c r="O8357" t="s">
        <v>307</v>
      </c>
    </row>
    <row r="8358" spans="1:15" x14ac:dyDescent="0.3">
      <c r="A8358">
        <v>12824</v>
      </c>
      <c r="B8358">
        <v>4944</v>
      </c>
      <c r="C8358">
        <v>0.960592168878454</v>
      </c>
      <c r="D8358">
        <v>1.0401180411451101</v>
      </c>
      <c r="E8358">
        <v>0.114751314226001</v>
      </c>
      <c r="F8358">
        <v>0.99993463873423305</v>
      </c>
      <c r="G8358" t="s">
        <v>15</v>
      </c>
      <c r="H8358">
        <v>0.66370308162661595</v>
      </c>
      <c r="I8358" t="s">
        <v>30235</v>
      </c>
      <c r="J8358" t="s">
        <v>30236</v>
      </c>
      <c r="K8358" t="s">
        <v>30237</v>
      </c>
      <c r="L8358" t="s">
        <v>30238</v>
      </c>
      <c r="M8358" t="s">
        <v>20814</v>
      </c>
      <c r="N8358" t="s">
        <v>30239</v>
      </c>
      <c r="O8358" t="s">
        <v>1376</v>
      </c>
    </row>
    <row r="8359" spans="1:15" x14ac:dyDescent="0.3">
      <c r="A8359">
        <v>78883</v>
      </c>
      <c r="B8359">
        <v>1072</v>
      </c>
      <c r="C8359">
        <v>1.2618728536042301</v>
      </c>
      <c r="D8359">
        <v>1.0562763312964101</v>
      </c>
      <c r="E8359">
        <v>-0.25657924564560097</v>
      </c>
      <c r="F8359">
        <v>0.99993463873423305</v>
      </c>
      <c r="G8359" t="s">
        <v>15</v>
      </c>
      <c r="H8359">
        <v>0.33182835753594198</v>
      </c>
      <c r="I8359" t="s">
        <v>30240</v>
      </c>
      <c r="J8359" t="s">
        <v>37</v>
      </c>
      <c r="K8359" t="s">
        <v>37</v>
      </c>
      <c r="L8359" t="s">
        <v>37</v>
      </c>
      <c r="M8359" t="s">
        <v>37</v>
      </c>
      <c r="N8359" t="s">
        <v>30241</v>
      </c>
      <c r="O8359">
        <v>1</v>
      </c>
    </row>
    <row r="8360" spans="1:15" x14ac:dyDescent="0.3">
      <c r="A8360">
        <v>77809</v>
      </c>
      <c r="B8360">
        <v>1756</v>
      </c>
      <c r="C8360">
        <v>554.99839756561403</v>
      </c>
      <c r="D8360">
        <v>546.18681468649504</v>
      </c>
      <c r="E8360">
        <v>-2.3089119103474699E-2</v>
      </c>
      <c r="F8360">
        <v>0.99993463873423305</v>
      </c>
      <c r="G8360" t="s">
        <v>15</v>
      </c>
      <c r="H8360">
        <v>0.81773103562322202</v>
      </c>
      <c r="I8360" t="s">
        <v>30242</v>
      </c>
      <c r="J8360" t="s">
        <v>37</v>
      </c>
      <c r="K8360" t="s">
        <v>37</v>
      </c>
      <c r="L8360" t="s">
        <v>37</v>
      </c>
      <c r="M8360" t="s">
        <v>37</v>
      </c>
      <c r="N8360" t="s">
        <v>30243</v>
      </c>
      <c r="O8360">
        <v>2</v>
      </c>
    </row>
    <row r="8361" spans="1:15" x14ac:dyDescent="0.3">
      <c r="A8361">
        <v>22040</v>
      </c>
      <c r="B8361">
        <v>1063</v>
      </c>
      <c r="C8361">
        <v>205.51296537697101</v>
      </c>
      <c r="D8361">
        <v>212.45051342945499</v>
      </c>
      <c r="E8361">
        <v>4.7897416871134198E-2</v>
      </c>
      <c r="F8361">
        <v>0.99993463873423305</v>
      </c>
      <c r="G8361" t="s">
        <v>15</v>
      </c>
      <c r="H8361">
        <v>0.75456053573214199</v>
      </c>
      <c r="I8361" t="s">
        <v>30244</v>
      </c>
      <c r="J8361" t="s">
        <v>22318</v>
      </c>
      <c r="K8361" t="s">
        <v>30245</v>
      </c>
      <c r="L8361" t="s">
        <v>30246</v>
      </c>
      <c r="M8361" t="s">
        <v>30247</v>
      </c>
      <c r="N8361" t="s">
        <v>30248</v>
      </c>
      <c r="O8361" t="s">
        <v>4998</v>
      </c>
    </row>
    <row r="8362" spans="1:15" x14ac:dyDescent="0.3">
      <c r="A8362">
        <v>70433</v>
      </c>
      <c r="B8362">
        <v>5217</v>
      </c>
      <c r="C8362">
        <v>41.7810385483305</v>
      </c>
      <c r="D8362">
        <v>45.2035044978483</v>
      </c>
      <c r="E8362">
        <v>0.11358627115875</v>
      </c>
      <c r="F8362">
        <v>0.99993463873423305</v>
      </c>
      <c r="G8362" t="s">
        <v>15</v>
      </c>
      <c r="H8362">
        <v>0.69674267267466194</v>
      </c>
      <c r="I8362" t="s">
        <v>30249</v>
      </c>
      <c r="J8362" t="s">
        <v>37</v>
      </c>
      <c r="K8362" t="s">
        <v>37</v>
      </c>
      <c r="L8362" t="s">
        <v>37</v>
      </c>
      <c r="M8362" t="s">
        <v>30250</v>
      </c>
      <c r="N8362" t="s">
        <v>30251</v>
      </c>
      <c r="O8362">
        <v>3</v>
      </c>
    </row>
    <row r="8363" spans="1:15" x14ac:dyDescent="0.3">
      <c r="A8363">
        <v>215653</v>
      </c>
      <c r="B8363">
        <v>4825</v>
      </c>
      <c r="C8363">
        <v>2480.5423461535502</v>
      </c>
      <c r="D8363">
        <v>2084.67374081355</v>
      </c>
      <c r="E8363">
        <v>-0.25083397196011398</v>
      </c>
      <c r="F8363">
        <v>0.99993463873423305</v>
      </c>
      <c r="G8363" t="s">
        <v>15</v>
      </c>
      <c r="H8363">
        <v>0.225986735541956</v>
      </c>
      <c r="I8363" t="s">
        <v>30257</v>
      </c>
      <c r="J8363" t="s">
        <v>37</v>
      </c>
      <c r="K8363" t="s">
        <v>37</v>
      </c>
      <c r="L8363" t="s">
        <v>37</v>
      </c>
      <c r="M8363" t="s">
        <v>30258</v>
      </c>
      <c r="N8363" t="s">
        <v>30259</v>
      </c>
      <c r="O8363">
        <v>4</v>
      </c>
    </row>
    <row r="8364" spans="1:15" x14ac:dyDescent="0.3">
      <c r="A8364">
        <v>72023</v>
      </c>
      <c r="B8364">
        <v>4173</v>
      </c>
      <c r="C8364">
        <v>56.734413940627597</v>
      </c>
      <c r="D8364">
        <v>55.515214168282803</v>
      </c>
      <c r="E8364">
        <v>-3.1340908088539302E-2</v>
      </c>
      <c r="F8364">
        <v>0.99993463873423305</v>
      </c>
      <c r="G8364" t="s">
        <v>15</v>
      </c>
      <c r="H8364">
        <v>0.90284449561944402</v>
      </c>
      <c r="I8364" t="s">
        <v>30260</v>
      </c>
      <c r="J8364" t="s">
        <v>215</v>
      </c>
      <c r="K8364" t="s">
        <v>767</v>
      </c>
      <c r="L8364" t="s">
        <v>490</v>
      </c>
      <c r="M8364" t="s">
        <v>30261</v>
      </c>
      <c r="N8364" t="s">
        <v>30262</v>
      </c>
      <c r="O8364" t="s">
        <v>307</v>
      </c>
    </row>
    <row r="8365" spans="1:15" x14ac:dyDescent="0.3">
      <c r="A8365">
        <v>100503361</v>
      </c>
      <c r="B8365">
        <v>531</v>
      </c>
      <c r="C8365">
        <v>0.17215810151281499</v>
      </c>
      <c r="D8365">
        <v>0.16589750984992099</v>
      </c>
      <c r="E8365">
        <v>-5.3441842304074498E-2</v>
      </c>
      <c r="F8365">
        <v>0.99993463873423305</v>
      </c>
      <c r="G8365" t="s">
        <v>15</v>
      </c>
      <c r="H8365">
        <v>0.62560047995002899</v>
      </c>
      <c r="I8365" t="s">
        <v>30263</v>
      </c>
      <c r="J8365" t="s">
        <v>215</v>
      </c>
      <c r="K8365" t="s">
        <v>37</v>
      </c>
      <c r="L8365" t="s">
        <v>37</v>
      </c>
      <c r="M8365" t="s">
        <v>37</v>
      </c>
      <c r="N8365" t="s">
        <v>30264</v>
      </c>
      <c r="O8365">
        <v>1</v>
      </c>
    </row>
    <row r="8366" spans="1:15" x14ac:dyDescent="0.3">
      <c r="A8366">
        <v>66120</v>
      </c>
      <c r="B8366">
        <v>799</v>
      </c>
      <c r="C8366">
        <v>250.978305399487</v>
      </c>
      <c r="D8366">
        <v>222.666236534559</v>
      </c>
      <c r="E8366">
        <v>-0.17267984772376299</v>
      </c>
      <c r="F8366">
        <v>0.99993463873423305</v>
      </c>
      <c r="G8366" t="s">
        <v>15</v>
      </c>
      <c r="H8366">
        <v>0.268633015304792</v>
      </c>
      <c r="I8366" t="s">
        <v>30265</v>
      </c>
      <c r="J8366" t="s">
        <v>11855</v>
      </c>
      <c r="K8366" t="s">
        <v>30266</v>
      </c>
      <c r="L8366" t="s">
        <v>15521</v>
      </c>
      <c r="M8366" t="s">
        <v>30267</v>
      </c>
      <c r="N8366" t="s">
        <v>30268</v>
      </c>
      <c r="O8366">
        <v>3</v>
      </c>
    </row>
    <row r="8367" spans="1:15" x14ac:dyDescent="0.3">
      <c r="A8367">
        <v>67529</v>
      </c>
      <c r="B8367">
        <v>2828</v>
      </c>
      <c r="C8367">
        <v>975.56790360735795</v>
      </c>
      <c r="D8367">
        <v>978.01474406488205</v>
      </c>
      <c r="E8367">
        <v>3.6139207563271698E-3</v>
      </c>
      <c r="F8367">
        <v>0.99993463873423305</v>
      </c>
      <c r="G8367" t="s">
        <v>15</v>
      </c>
      <c r="H8367">
        <v>0.96510955650228702</v>
      </c>
      <c r="I8367" t="s">
        <v>30269</v>
      </c>
      <c r="J8367" t="s">
        <v>432</v>
      </c>
      <c r="K8367" t="s">
        <v>398</v>
      </c>
      <c r="L8367" t="s">
        <v>30270</v>
      </c>
      <c r="M8367" t="s">
        <v>13361</v>
      </c>
      <c r="N8367" t="s">
        <v>30271</v>
      </c>
      <c r="O8367">
        <v>2</v>
      </c>
    </row>
    <row r="8368" spans="1:15" x14ac:dyDescent="0.3">
      <c r="A8368">
        <v>15218</v>
      </c>
      <c r="B8368">
        <v>3270</v>
      </c>
      <c r="C8368">
        <v>0.17215810151281499</v>
      </c>
      <c r="D8368">
        <v>0.16589750984992099</v>
      </c>
      <c r="E8368">
        <v>-5.3441842304074498E-2</v>
      </c>
      <c r="F8368">
        <v>0.99993463873423305</v>
      </c>
      <c r="G8368" t="s">
        <v>15</v>
      </c>
      <c r="H8368">
        <v>0.62560047995002899</v>
      </c>
      <c r="I8368" t="s">
        <v>30272</v>
      </c>
      <c r="J8368" t="s">
        <v>220</v>
      </c>
      <c r="K8368" t="s">
        <v>30273</v>
      </c>
      <c r="L8368" t="s">
        <v>30274</v>
      </c>
      <c r="M8368" t="s">
        <v>30275</v>
      </c>
      <c r="N8368" t="s">
        <v>30276</v>
      </c>
      <c r="O8368" t="s">
        <v>307</v>
      </c>
    </row>
    <row r="8369" spans="1:15" x14ac:dyDescent="0.3">
      <c r="A8369">
        <v>14084</v>
      </c>
      <c r="B8369">
        <v>4452</v>
      </c>
      <c r="C8369">
        <v>552.29721145556698</v>
      </c>
      <c r="D8369">
        <v>518.652699113013</v>
      </c>
      <c r="E8369">
        <v>-9.0676040692793294E-2</v>
      </c>
      <c r="F8369">
        <v>0.99993463873423305</v>
      </c>
      <c r="G8369" t="s">
        <v>15</v>
      </c>
      <c r="H8369">
        <v>0.36761396126748003</v>
      </c>
      <c r="I8369" t="s">
        <v>30277</v>
      </c>
      <c r="J8369" t="s">
        <v>30278</v>
      </c>
      <c r="K8369" t="s">
        <v>30279</v>
      </c>
      <c r="L8369" t="s">
        <v>30280</v>
      </c>
      <c r="M8369" t="s">
        <v>2593</v>
      </c>
      <c r="N8369" t="s">
        <v>30281</v>
      </c>
      <c r="O8369">
        <v>2</v>
      </c>
    </row>
    <row r="8370" spans="1:15" x14ac:dyDescent="0.3">
      <c r="A8370">
        <v>231583</v>
      </c>
      <c r="B8370">
        <v>3608</v>
      </c>
      <c r="C8370">
        <v>3.0056547207082298</v>
      </c>
      <c r="D8370">
        <v>3.3313247010582501</v>
      </c>
      <c r="E8370">
        <v>0.14841669206128599</v>
      </c>
      <c r="F8370">
        <v>0.99993463873423305</v>
      </c>
      <c r="G8370" t="s">
        <v>15</v>
      </c>
      <c r="H8370">
        <v>0.69967553763118295</v>
      </c>
      <c r="I8370" t="s">
        <v>30286</v>
      </c>
      <c r="J8370" t="s">
        <v>1638</v>
      </c>
      <c r="K8370" t="s">
        <v>30287</v>
      </c>
      <c r="L8370" t="s">
        <v>30288</v>
      </c>
      <c r="M8370" t="s">
        <v>30289</v>
      </c>
      <c r="N8370" t="s">
        <v>30290</v>
      </c>
      <c r="O8370" t="s">
        <v>654</v>
      </c>
    </row>
    <row r="8371" spans="1:15" x14ac:dyDescent="0.3">
      <c r="A8371">
        <v>11423</v>
      </c>
      <c r="B8371">
        <v>2224</v>
      </c>
      <c r="C8371">
        <v>3.0107559543259699</v>
      </c>
      <c r="D8371">
        <v>3.3311169687592699</v>
      </c>
      <c r="E8371">
        <v>0.14588024274535299</v>
      </c>
      <c r="F8371">
        <v>0.99993463873423305</v>
      </c>
      <c r="G8371" t="s">
        <v>15</v>
      </c>
      <c r="H8371">
        <v>0.70364445951699295</v>
      </c>
      <c r="I8371" t="s">
        <v>30291</v>
      </c>
      <c r="J8371" t="s">
        <v>30292</v>
      </c>
      <c r="K8371" t="s">
        <v>30293</v>
      </c>
      <c r="L8371" t="s">
        <v>30294</v>
      </c>
      <c r="M8371" t="s">
        <v>30295</v>
      </c>
      <c r="N8371" t="s">
        <v>30296</v>
      </c>
      <c r="O8371" t="s">
        <v>41</v>
      </c>
    </row>
    <row r="8372" spans="1:15" x14ac:dyDescent="0.3">
      <c r="A8372">
        <v>68995</v>
      </c>
      <c r="B8372">
        <v>876</v>
      </c>
      <c r="C8372">
        <v>135.18632123650099</v>
      </c>
      <c r="D8372">
        <v>132.53831833143099</v>
      </c>
      <c r="E8372">
        <v>-2.8539661109946698E-2</v>
      </c>
      <c r="F8372">
        <v>0.99993463873423305</v>
      </c>
      <c r="G8372" t="s">
        <v>15</v>
      </c>
      <c r="H8372">
        <v>0.88174076915393396</v>
      </c>
      <c r="I8372" t="s">
        <v>30297</v>
      </c>
      <c r="J8372" t="s">
        <v>37</v>
      </c>
      <c r="K8372" t="s">
        <v>37</v>
      </c>
      <c r="L8372" t="s">
        <v>37</v>
      </c>
      <c r="M8372" t="s">
        <v>30298</v>
      </c>
      <c r="N8372" t="s">
        <v>30299</v>
      </c>
      <c r="O8372">
        <v>3</v>
      </c>
    </row>
    <row r="8373" spans="1:15" x14ac:dyDescent="0.3">
      <c r="A8373">
        <v>217463</v>
      </c>
      <c r="B8373">
        <v>6239</v>
      </c>
      <c r="C8373">
        <v>571.20503587490703</v>
      </c>
      <c r="D8373">
        <v>550.11639805005098</v>
      </c>
      <c r="E8373">
        <v>-5.4271790602979701E-2</v>
      </c>
      <c r="F8373">
        <v>0.99993463873423305</v>
      </c>
      <c r="G8373" t="s">
        <v>15</v>
      </c>
      <c r="H8373">
        <v>0.62620760481119397</v>
      </c>
      <c r="I8373" t="s">
        <v>30300</v>
      </c>
      <c r="J8373" t="s">
        <v>37</v>
      </c>
      <c r="K8373" t="s">
        <v>37</v>
      </c>
      <c r="L8373" t="s">
        <v>37</v>
      </c>
      <c r="M8373" t="s">
        <v>30301</v>
      </c>
      <c r="N8373" t="s">
        <v>30302</v>
      </c>
      <c r="O8373">
        <v>2</v>
      </c>
    </row>
    <row r="8374" spans="1:15" x14ac:dyDescent="0.3">
      <c r="A8374">
        <v>394433</v>
      </c>
      <c r="B8374">
        <v>3208</v>
      </c>
      <c r="C8374">
        <v>1.02703661452697</v>
      </c>
      <c r="D8374">
        <v>1.30366236788401</v>
      </c>
      <c r="E8374">
        <v>0.34408266252469399</v>
      </c>
      <c r="F8374">
        <v>0.99993463873423305</v>
      </c>
      <c r="G8374" t="s">
        <v>15</v>
      </c>
      <c r="H8374">
        <v>0.17785458521358799</v>
      </c>
      <c r="I8374" t="s">
        <v>30303</v>
      </c>
      <c r="J8374" t="s">
        <v>30304</v>
      </c>
      <c r="K8374" t="s">
        <v>8250</v>
      </c>
      <c r="L8374" t="s">
        <v>30305</v>
      </c>
      <c r="M8374" t="s">
        <v>610</v>
      </c>
      <c r="N8374" t="s">
        <v>30306</v>
      </c>
      <c r="O8374">
        <v>2</v>
      </c>
    </row>
    <row r="8375" spans="1:15" x14ac:dyDescent="0.3">
      <c r="A8375">
        <v>66925</v>
      </c>
      <c r="B8375">
        <v>1287</v>
      </c>
      <c r="C8375">
        <v>704.40327338382895</v>
      </c>
      <c r="D8375">
        <v>770.80938185665104</v>
      </c>
      <c r="E8375">
        <v>0.129972517976853</v>
      </c>
      <c r="F8375">
        <v>0.99993463873423305</v>
      </c>
      <c r="G8375" t="s">
        <v>15</v>
      </c>
      <c r="H8375">
        <v>0.199383452121869</v>
      </c>
      <c r="I8375" t="s">
        <v>30307</v>
      </c>
      <c r="J8375" t="s">
        <v>30308</v>
      </c>
      <c r="K8375" t="s">
        <v>30309</v>
      </c>
      <c r="L8375" t="s">
        <v>30310</v>
      </c>
      <c r="M8375" t="s">
        <v>30311</v>
      </c>
      <c r="N8375" t="s">
        <v>30312</v>
      </c>
      <c r="O8375">
        <v>3</v>
      </c>
    </row>
    <row r="8376" spans="1:15" x14ac:dyDescent="0.3">
      <c r="A8376">
        <v>16199</v>
      </c>
      <c r="B8376">
        <v>3083</v>
      </c>
      <c r="C8376">
        <v>0.16416929520012499</v>
      </c>
      <c r="D8376">
        <v>0.17029290605776101</v>
      </c>
      <c r="E8376">
        <v>5.28340143028432E-2</v>
      </c>
      <c r="F8376">
        <v>0.99993463873423305</v>
      </c>
      <c r="G8376" t="s">
        <v>15</v>
      </c>
      <c r="H8376">
        <v>0.62790921479093398</v>
      </c>
      <c r="I8376" t="s">
        <v>30313</v>
      </c>
      <c r="J8376" t="s">
        <v>6430</v>
      </c>
      <c r="K8376" t="s">
        <v>30314</v>
      </c>
      <c r="L8376" t="s">
        <v>30315</v>
      </c>
      <c r="M8376" t="s">
        <v>30316</v>
      </c>
      <c r="N8376" t="s">
        <v>30317</v>
      </c>
      <c r="O8376" t="s">
        <v>307</v>
      </c>
    </row>
    <row r="8377" spans="1:15" x14ac:dyDescent="0.3">
      <c r="A8377">
        <v>320302</v>
      </c>
      <c r="B8377">
        <v>2737</v>
      </c>
      <c r="C8377">
        <v>29.671129681829701</v>
      </c>
      <c r="D8377">
        <v>29.204042939341701</v>
      </c>
      <c r="E8377">
        <v>-2.2891749964361299E-2</v>
      </c>
      <c r="F8377">
        <v>0.99993463873423305</v>
      </c>
      <c r="G8377" t="s">
        <v>15</v>
      </c>
      <c r="H8377">
        <v>0.943484849241644</v>
      </c>
      <c r="I8377" t="s">
        <v>30318</v>
      </c>
      <c r="J8377" t="s">
        <v>30319</v>
      </c>
      <c r="K8377" t="s">
        <v>30320</v>
      </c>
      <c r="L8377" t="s">
        <v>30321</v>
      </c>
      <c r="M8377" t="s">
        <v>8097</v>
      </c>
      <c r="N8377" t="s">
        <v>30322</v>
      </c>
      <c r="O8377">
        <v>3</v>
      </c>
    </row>
    <row r="8378" spans="1:15" x14ac:dyDescent="0.3">
      <c r="A8378">
        <v>15507</v>
      </c>
      <c r="B8378">
        <v>913</v>
      </c>
      <c r="C8378">
        <v>8.6409329602095397</v>
      </c>
      <c r="D8378">
        <v>8.6288038298013401</v>
      </c>
      <c r="E8378">
        <v>-2.0265090754061801E-3</v>
      </c>
      <c r="F8378">
        <v>0.99993463873423305</v>
      </c>
      <c r="G8378" t="s">
        <v>15</v>
      </c>
      <c r="H8378">
        <v>0.99604577524219795</v>
      </c>
      <c r="I8378" t="s">
        <v>30323</v>
      </c>
      <c r="J8378" t="s">
        <v>30324</v>
      </c>
      <c r="K8378" t="s">
        <v>30325</v>
      </c>
      <c r="L8378" t="s">
        <v>30326</v>
      </c>
      <c r="M8378" t="s">
        <v>30327</v>
      </c>
      <c r="N8378" t="s">
        <v>30328</v>
      </c>
      <c r="O8378">
        <v>2</v>
      </c>
    </row>
    <row r="8379" spans="1:15" x14ac:dyDescent="0.3">
      <c r="A8379">
        <v>234311</v>
      </c>
      <c r="B8379">
        <v>5994</v>
      </c>
      <c r="C8379">
        <v>34.511251796051702</v>
      </c>
      <c r="D8379">
        <v>27.981607355128901</v>
      </c>
      <c r="E8379">
        <v>-0.30258796631211099</v>
      </c>
      <c r="F8379">
        <v>0.99993463873423305</v>
      </c>
      <c r="G8379" t="s">
        <v>15</v>
      </c>
      <c r="H8379">
        <v>0.40053659649794898</v>
      </c>
      <c r="I8379" t="s">
        <v>30329</v>
      </c>
      <c r="J8379" t="s">
        <v>37</v>
      </c>
      <c r="K8379" t="s">
        <v>37</v>
      </c>
      <c r="L8379" t="s">
        <v>37</v>
      </c>
      <c r="M8379" t="s">
        <v>30330</v>
      </c>
      <c r="N8379" t="s">
        <v>30331</v>
      </c>
      <c r="O8379">
        <v>1</v>
      </c>
    </row>
    <row r="8380" spans="1:15" x14ac:dyDescent="0.3">
      <c r="A8380">
        <v>68011</v>
      </c>
      <c r="B8380">
        <v>393</v>
      </c>
      <c r="C8380">
        <v>527.24664274919098</v>
      </c>
      <c r="D8380">
        <v>570.45807605358198</v>
      </c>
      <c r="E8380">
        <v>0.113642860600543</v>
      </c>
      <c r="F8380">
        <v>0.99993463873423305</v>
      </c>
      <c r="G8380" t="s">
        <v>15</v>
      </c>
      <c r="H8380">
        <v>0.29165017315865999</v>
      </c>
      <c r="I8380" t="s">
        <v>30332</v>
      </c>
      <c r="J8380" t="s">
        <v>30333</v>
      </c>
      <c r="K8380" t="s">
        <v>11210</v>
      </c>
      <c r="L8380" t="s">
        <v>30334</v>
      </c>
      <c r="M8380" t="s">
        <v>30335</v>
      </c>
      <c r="N8380" t="s">
        <v>30336</v>
      </c>
      <c r="O8380">
        <v>2</v>
      </c>
    </row>
    <row r="8381" spans="1:15" x14ac:dyDescent="0.3">
      <c r="A8381">
        <v>268656</v>
      </c>
      <c r="B8381">
        <v>2601</v>
      </c>
      <c r="C8381">
        <v>492.299426279371</v>
      </c>
      <c r="D8381">
        <v>529.71778861374901</v>
      </c>
      <c r="E8381">
        <v>0.10568789875661801</v>
      </c>
      <c r="F8381">
        <v>0.99993463873423305</v>
      </c>
      <c r="G8381" t="s">
        <v>15</v>
      </c>
      <c r="H8381">
        <v>0.32207272492710398</v>
      </c>
      <c r="I8381" t="s">
        <v>30337</v>
      </c>
      <c r="J8381" t="s">
        <v>30338</v>
      </c>
      <c r="K8381" t="s">
        <v>30339</v>
      </c>
      <c r="L8381" t="s">
        <v>30340</v>
      </c>
      <c r="M8381" t="s">
        <v>30341</v>
      </c>
      <c r="N8381" t="s">
        <v>30342</v>
      </c>
      <c r="O8381">
        <v>2</v>
      </c>
    </row>
    <row r="8382" spans="1:15" x14ac:dyDescent="0.3">
      <c r="A8382">
        <v>67847</v>
      </c>
      <c r="B8382">
        <v>3529</v>
      </c>
      <c r="C8382">
        <v>0.50467335437844696</v>
      </c>
      <c r="D8382">
        <v>0.48739704260453698</v>
      </c>
      <c r="E8382">
        <v>-5.0252420385207303E-2</v>
      </c>
      <c r="F8382">
        <v>0.99993463873423305</v>
      </c>
      <c r="G8382" t="s">
        <v>15</v>
      </c>
      <c r="H8382">
        <v>0.78001208291037105</v>
      </c>
      <c r="I8382" t="s">
        <v>30348</v>
      </c>
      <c r="J8382" t="s">
        <v>30349</v>
      </c>
      <c r="K8382" t="s">
        <v>30350</v>
      </c>
      <c r="L8382" t="s">
        <v>30351</v>
      </c>
      <c r="M8382" t="s">
        <v>30352</v>
      </c>
      <c r="N8382" t="s">
        <v>30353</v>
      </c>
      <c r="O8382" t="s">
        <v>41</v>
      </c>
    </row>
    <row r="8383" spans="1:15" x14ac:dyDescent="0.3">
      <c r="A8383">
        <v>74901</v>
      </c>
      <c r="B8383">
        <v>6996</v>
      </c>
      <c r="C8383">
        <v>2.6631070789489</v>
      </c>
      <c r="D8383">
        <v>2.66024363589854</v>
      </c>
      <c r="E8383">
        <v>-1.55205835885107E-3</v>
      </c>
      <c r="F8383">
        <v>0.99993463873423305</v>
      </c>
      <c r="G8383" t="s">
        <v>15</v>
      </c>
      <c r="H8383">
        <v>0.99664841883739497</v>
      </c>
      <c r="I8383" t="s">
        <v>30360</v>
      </c>
      <c r="J8383" t="s">
        <v>2228</v>
      </c>
      <c r="K8383" t="s">
        <v>37</v>
      </c>
      <c r="L8383" t="s">
        <v>2229</v>
      </c>
      <c r="M8383" t="s">
        <v>30361</v>
      </c>
      <c r="N8383" t="s">
        <v>30362</v>
      </c>
      <c r="O8383">
        <v>2</v>
      </c>
    </row>
    <row r="8384" spans="1:15" x14ac:dyDescent="0.3">
      <c r="A8384">
        <v>66901</v>
      </c>
      <c r="B8384">
        <v>2398</v>
      </c>
      <c r="C8384">
        <v>5.1576916994013597</v>
      </c>
      <c r="D8384">
        <v>4.8530871397530602</v>
      </c>
      <c r="E8384">
        <v>-8.7822774037436005E-2</v>
      </c>
      <c r="F8384">
        <v>0.99993463873423305</v>
      </c>
      <c r="G8384" t="s">
        <v>15</v>
      </c>
      <c r="H8384">
        <v>0.82833915956097304</v>
      </c>
      <c r="I8384" t="s">
        <v>30368</v>
      </c>
      <c r="J8384" t="s">
        <v>30369</v>
      </c>
      <c r="K8384" t="s">
        <v>30370</v>
      </c>
      <c r="L8384" t="s">
        <v>30371</v>
      </c>
      <c r="M8384" t="s">
        <v>5984</v>
      </c>
      <c r="N8384" t="s">
        <v>30372</v>
      </c>
      <c r="O8384">
        <v>3</v>
      </c>
    </row>
    <row r="8385" spans="1:15" x14ac:dyDescent="0.3">
      <c r="A8385">
        <v>18405</v>
      </c>
      <c r="B8385">
        <v>779</v>
      </c>
      <c r="C8385">
        <v>124.68933921923499</v>
      </c>
      <c r="D8385">
        <v>119.502055979129</v>
      </c>
      <c r="E8385">
        <v>-6.1302682500543597E-2</v>
      </c>
      <c r="F8385">
        <v>0.99993463873423305</v>
      </c>
      <c r="G8385" t="s">
        <v>15</v>
      </c>
      <c r="H8385">
        <v>0.74885480475783694</v>
      </c>
      <c r="I8385" t="s">
        <v>30377</v>
      </c>
      <c r="J8385" t="s">
        <v>285</v>
      </c>
      <c r="K8385" t="s">
        <v>37</v>
      </c>
      <c r="L8385" t="s">
        <v>9714</v>
      </c>
      <c r="M8385" t="s">
        <v>9715</v>
      </c>
      <c r="N8385" t="s">
        <v>30378</v>
      </c>
      <c r="O8385">
        <v>2</v>
      </c>
    </row>
    <row r="8386" spans="1:15" x14ac:dyDescent="0.3">
      <c r="A8386">
        <v>55932</v>
      </c>
      <c r="B8386">
        <v>2602</v>
      </c>
      <c r="C8386">
        <v>95.159853515873394</v>
      </c>
      <c r="D8386">
        <v>85.165495868657402</v>
      </c>
      <c r="E8386">
        <v>-0.160083998691645</v>
      </c>
      <c r="F8386">
        <v>0.99993463873423305</v>
      </c>
      <c r="G8386" t="s">
        <v>15</v>
      </c>
      <c r="H8386">
        <v>0.54026813904302795</v>
      </c>
      <c r="I8386" t="s">
        <v>30379</v>
      </c>
      <c r="J8386" t="s">
        <v>37</v>
      </c>
      <c r="K8386" t="s">
        <v>37</v>
      </c>
      <c r="L8386" t="s">
        <v>37</v>
      </c>
      <c r="M8386" t="s">
        <v>12556</v>
      </c>
      <c r="N8386" t="s">
        <v>30380</v>
      </c>
      <c r="O8386" t="s">
        <v>34</v>
      </c>
    </row>
    <row r="8387" spans="1:15" x14ac:dyDescent="0.3">
      <c r="A8387">
        <v>83395</v>
      </c>
      <c r="B8387">
        <v>3375</v>
      </c>
      <c r="C8387">
        <v>1.8514705520541199</v>
      </c>
      <c r="D8387">
        <v>1.50183589770572</v>
      </c>
      <c r="E8387">
        <v>-0.30194442202768801</v>
      </c>
      <c r="F8387">
        <v>0.99993463873423305</v>
      </c>
      <c r="G8387" t="s">
        <v>15</v>
      </c>
      <c r="H8387">
        <v>0.32209552755345799</v>
      </c>
      <c r="I8387" t="s">
        <v>30381</v>
      </c>
      <c r="J8387" t="s">
        <v>1001</v>
      </c>
      <c r="K8387" t="s">
        <v>21701</v>
      </c>
      <c r="L8387" t="s">
        <v>30382</v>
      </c>
      <c r="M8387" t="s">
        <v>30383</v>
      </c>
      <c r="N8387" t="s">
        <v>30384</v>
      </c>
      <c r="O8387">
        <v>2</v>
      </c>
    </row>
    <row r="8388" spans="1:15" x14ac:dyDescent="0.3">
      <c r="A8388">
        <v>66407</v>
      </c>
      <c r="B8388">
        <v>959</v>
      </c>
      <c r="C8388">
        <v>518.05041983922899</v>
      </c>
      <c r="D8388">
        <v>548.16800177545701</v>
      </c>
      <c r="E8388">
        <v>8.1525599486526004E-2</v>
      </c>
      <c r="F8388">
        <v>0.99993463873423305</v>
      </c>
      <c r="G8388" t="s">
        <v>15</v>
      </c>
      <c r="H8388">
        <v>0.48003254442011301</v>
      </c>
      <c r="I8388" t="s">
        <v>30385</v>
      </c>
      <c r="J8388" t="s">
        <v>30386</v>
      </c>
      <c r="K8388" t="s">
        <v>1020</v>
      </c>
      <c r="L8388" t="s">
        <v>20346</v>
      </c>
      <c r="M8388" t="s">
        <v>30387</v>
      </c>
      <c r="N8388" t="s">
        <v>30388</v>
      </c>
      <c r="O8388">
        <v>2</v>
      </c>
    </row>
    <row r="8389" spans="1:15" x14ac:dyDescent="0.3">
      <c r="A8389">
        <v>214601</v>
      </c>
      <c r="B8389">
        <v>2000</v>
      </c>
      <c r="C8389">
        <v>241.681032679087</v>
      </c>
      <c r="D8389">
        <v>253.618360854727</v>
      </c>
      <c r="E8389">
        <v>6.9554940354282696E-2</v>
      </c>
      <c r="F8389">
        <v>0.99993463873423305</v>
      </c>
      <c r="G8389" t="s">
        <v>15</v>
      </c>
      <c r="H8389">
        <v>0.61990228973685602</v>
      </c>
      <c r="I8389" t="s">
        <v>30389</v>
      </c>
      <c r="J8389" t="s">
        <v>215</v>
      </c>
      <c r="K8389" t="s">
        <v>30390</v>
      </c>
      <c r="L8389" t="s">
        <v>30391</v>
      </c>
      <c r="M8389" t="s">
        <v>30392</v>
      </c>
      <c r="N8389" t="s">
        <v>30393</v>
      </c>
      <c r="O8389" t="s">
        <v>307</v>
      </c>
    </row>
    <row r="8390" spans="1:15" x14ac:dyDescent="0.3">
      <c r="A8390">
        <v>227644</v>
      </c>
      <c r="B8390">
        <v>4381</v>
      </c>
      <c r="C8390">
        <v>262.84581656546698</v>
      </c>
      <c r="D8390">
        <v>238.34331384775501</v>
      </c>
      <c r="E8390">
        <v>-0.14117561865257799</v>
      </c>
      <c r="F8390">
        <v>0.99993463873423305</v>
      </c>
      <c r="G8390" t="s">
        <v>15</v>
      </c>
      <c r="H8390">
        <v>0.39071220189047701</v>
      </c>
      <c r="I8390" t="s">
        <v>30394</v>
      </c>
      <c r="J8390" t="s">
        <v>30395</v>
      </c>
      <c r="K8390" t="s">
        <v>30396</v>
      </c>
      <c r="L8390" t="s">
        <v>30397</v>
      </c>
      <c r="M8390" t="s">
        <v>30398</v>
      </c>
      <c r="N8390" t="s">
        <v>30399</v>
      </c>
      <c r="O8390" t="s">
        <v>41</v>
      </c>
    </row>
    <row r="8391" spans="1:15" x14ac:dyDescent="0.3">
      <c r="A8391">
        <v>12224</v>
      </c>
      <c r="B8391">
        <v>1728</v>
      </c>
      <c r="C8391">
        <v>278.84664501061798</v>
      </c>
      <c r="D8391">
        <v>286.69827663588001</v>
      </c>
      <c r="E8391">
        <v>4.00613194003109E-2</v>
      </c>
      <c r="F8391">
        <v>0.99993463873423305</v>
      </c>
      <c r="G8391" t="s">
        <v>15</v>
      </c>
      <c r="H8391">
        <v>0.78596071975332804</v>
      </c>
      <c r="I8391" t="s">
        <v>30400</v>
      </c>
      <c r="J8391" t="s">
        <v>37</v>
      </c>
      <c r="K8391" t="s">
        <v>37</v>
      </c>
      <c r="L8391" t="s">
        <v>37</v>
      </c>
      <c r="M8391" t="s">
        <v>30401</v>
      </c>
      <c r="N8391" t="s">
        <v>30402</v>
      </c>
      <c r="O8391">
        <v>4</v>
      </c>
    </row>
    <row r="8392" spans="1:15" x14ac:dyDescent="0.3">
      <c r="A8392">
        <v>100038575</v>
      </c>
      <c r="B8392">
        <v>3721</v>
      </c>
      <c r="C8392">
        <v>0.81538225396058395</v>
      </c>
      <c r="D8392">
        <v>0.84977383480805402</v>
      </c>
      <c r="E8392">
        <v>5.9602364394738101E-2</v>
      </c>
      <c r="F8392">
        <v>0.99993463873423305</v>
      </c>
      <c r="G8392" t="s">
        <v>15</v>
      </c>
      <c r="H8392">
        <v>0.81229235882127504</v>
      </c>
      <c r="I8392" t="s">
        <v>30403</v>
      </c>
      <c r="J8392" t="s">
        <v>37</v>
      </c>
      <c r="K8392" t="s">
        <v>30404</v>
      </c>
      <c r="L8392" t="s">
        <v>37</v>
      </c>
      <c r="M8392" t="s">
        <v>37</v>
      </c>
      <c r="N8392" t="s">
        <v>30405</v>
      </c>
      <c r="O8392">
        <v>1</v>
      </c>
    </row>
    <row r="8393" spans="1:15" x14ac:dyDescent="0.3">
      <c r="A8393">
        <v>69120</v>
      </c>
      <c r="B8393">
        <v>654</v>
      </c>
      <c r="C8393">
        <v>8.2475999726365608</v>
      </c>
      <c r="D8393">
        <v>11.7275918113169</v>
      </c>
      <c r="E8393">
        <v>0.50786052972191198</v>
      </c>
      <c r="F8393">
        <v>0.99993463873423305</v>
      </c>
      <c r="G8393" t="s">
        <v>15</v>
      </c>
      <c r="H8393">
        <v>0.20855627059463999</v>
      </c>
      <c r="I8393" t="s">
        <v>30412</v>
      </c>
      <c r="J8393" t="s">
        <v>37</v>
      </c>
      <c r="K8393" t="s">
        <v>37</v>
      </c>
      <c r="L8393" t="s">
        <v>37</v>
      </c>
      <c r="M8393" t="s">
        <v>37</v>
      </c>
      <c r="N8393" t="s">
        <v>30413</v>
      </c>
      <c r="O8393">
        <v>1</v>
      </c>
    </row>
    <row r="8394" spans="1:15" x14ac:dyDescent="0.3">
      <c r="A8394">
        <v>257962</v>
      </c>
      <c r="B8394">
        <v>957</v>
      </c>
      <c r="C8394">
        <v>0.645924473758962</v>
      </c>
      <c r="D8394">
        <v>0.68898182699410804</v>
      </c>
      <c r="E8394">
        <v>9.3100445761267497E-2</v>
      </c>
      <c r="F8394">
        <v>0.99993463873423305</v>
      </c>
      <c r="G8394" t="s">
        <v>15</v>
      </c>
      <c r="H8394">
        <v>0.640862910735713</v>
      </c>
      <c r="I8394" t="s">
        <v>30414</v>
      </c>
      <c r="J8394" t="s">
        <v>465</v>
      </c>
      <c r="K8394" t="s">
        <v>8987</v>
      </c>
      <c r="L8394" t="s">
        <v>8988</v>
      </c>
      <c r="M8394" t="s">
        <v>5416</v>
      </c>
      <c r="N8394" t="s">
        <v>30415</v>
      </c>
      <c r="O8394">
        <v>1</v>
      </c>
    </row>
    <row r="8395" spans="1:15" x14ac:dyDescent="0.3">
      <c r="A8395">
        <v>78787</v>
      </c>
      <c r="B8395">
        <v>6495</v>
      </c>
      <c r="C8395">
        <v>325.499145732893</v>
      </c>
      <c r="D8395">
        <v>301.41401003637299</v>
      </c>
      <c r="E8395">
        <v>-0.110907280607891</v>
      </c>
      <c r="F8395">
        <v>0.99993463873423305</v>
      </c>
      <c r="G8395" t="s">
        <v>15</v>
      </c>
      <c r="H8395">
        <v>0.416323266046492</v>
      </c>
      <c r="I8395" t="s">
        <v>30420</v>
      </c>
      <c r="J8395" t="s">
        <v>37</v>
      </c>
      <c r="K8395" t="s">
        <v>5134</v>
      </c>
      <c r="L8395" t="s">
        <v>9605</v>
      </c>
      <c r="M8395" t="s">
        <v>30421</v>
      </c>
      <c r="N8395" t="s">
        <v>30422</v>
      </c>
      <c r="O8395">
        <v>2</v>
      </c>
    </row>
    <row r="8396" spans="1:15" x14ac:dyDescent="0.3">
      <c r="A8396">
        <v>12608</v>
      </c>
      <c r="B8396">
        <v>1518</v>
      </c>
      <c r="C8396">
        <v>3417.24146659295</v>
      </c>
      <c r="D8396">
        <v>3597.0672172319601</v>
      </c>
      <c r="E8396">
        <v>7.3988924880283802E-2</v>
      </c>
      <c r="F8396">
        <v>0.99993463873423305</v>
      </c>
      <c r="G8396" t="s">
        <v>15</v>
      </c>
      <c r="H8396">
        <v>0.339404516685477</v>
      </c>
      <c r="I8396" t="s">
        <v>30433</v>
      </c>
      <c r="J8396" t="s">
        <v>30434</v>
      </c>
      <c r="K8396" t="s">
        <v>30435</v>
      </c>
      <c r="L8396" t="s">
        <v>30436</v>
      </c>
      <c r="M8396" t="s">
        <v>30437</v>
      </c>
      <c r="N8396" t="s">
        <v>30438</v>
      </c>
      <c r="O8396" t="s">
        <v>41</v>
      </c>
    </row>
    <row r="8397" spans="1:15" x14ac:dyDescent="0.3">
      <c r="A8397">
        <v>16439</v>
      </c>
      <c r="B8397">
        <v>11740</v>
      </c>
      <c r="C8397">
        <v>332.02836323764598</v>
      </c>
      <c r="D8397">
        <v>335.80949853492803</v>
      </c>
      <c r="E8397">
        <v>1.6336550362049299E-2</v>
      </c>
      <c r="F8397">
        <v>0.99993463873423305</v>
      </c>
      <c r="G8397" t="s">
        <v>15</v>
      </c>
      <c r="H8397">
        <v>0.89618872283087403</v>
      </c>
      <c r="I8397" t="s">
        <v>30444</v>
      </c>
      <c r="J8397" t="s">
        <v>30445</v>
      </c>
      <c r="K8397" t="s">
        <v>30446</v>
      </c>
      <c r="L8397" t="s">
        <v>30447</v>
      </c>
      <c r="M8397" t="s">
        <v>30448</v>
      </c>
      <c r="N8397" t="s">
        <v>30449</v>
      </c>
      <c r="O8397" t="s">
        <v>234</v>
      </c>
    </row>
    <row r="8398" spans="1:15" x14ac:dyDescent="0.3">
      <c r="A8398">
        <v>15450</v>
      </c>
      <c r="B8398">
        <v>1779</v>
      </c>
      <c r="C8398">
        <v>2.1154833650703799</v>
      </c>
      <c r="D8398">
        <v>2.1904599581469899</v>
      </c>
      <c r="E8398">
        <v>5.02465010502606E-2</v>
      </c>
      <c r="F8398">
        <v>0.99993463873423305</v>
      </c>
      <c r="G8398" t="s">
        <v>15</v>
      </c>
      <c r="H8398">
        <v>0.88555757332281804</v>
      </c>
      <c r="I8398" t="s">
        <v>30453</v>
      </c>
      <c r="J8398" t="s">
        <v>30454</v>
      </c>
      <c r="K8398" t="s">
        <v>30455</v>
      </c>
      <c r="L8398" t="s">
        <v>30456</v>
      </c>
      <c r="M8398" t="s">
        <v>30457</v>
      </c>
      <c r="N8398" t="s">
        <v>30458</v>
      </c>
      <c r="O8398" t="s">
        <v>307</v>
      </c>
    </row>
    <row r="8399" spans="1:15" x14ac:dyDescent="0.3">
      <c r="A8399">
        <v>75578</v>
      </c>
      <c r="B8399">
        <v>1904</v>
      </c>
      <c r="C8399">
        <v>132.13776383303201</v>
      </c>
      <c r="D8399">
        <v>139.18069340874999</v>
      </c>
      <c r="E8399">
        <v>7.4916264846998801E-2</v>
      </c>
      <c r="F8399">
        <v>0.99993463873423305</v>
      </c>
      <c r="G8399" t="s">
        <v>15</v>
      </c>
      <c r="H8399">
        <v>0.68112383632020601</v>
      </c>
      <c r="I8399" t="s">
        <v>30459</v>
      </c>
      <c r="J8399" t="s">
        <v>29499</v>
      </c>
      <c r="K8399" t="s">
        <v>30460</v>
      </c>
      <c r="L8399" t="s">
        <v>30461</v>
      </c>
      <c r="M8399" t="s">
        <v>30462</v>
      </c>
      <c r="N8399" t="s">
        <v>30463</v>
      </c>
      <c r="O8399" t="s">
        <v>307</v>
      </c>
    </row>
    <row r="8400" spans="1:15" x14ac:dyDescent="0.3">
      <c r="A8400">
        <v>105246056</v>
      </c>
      <c r="B8400">
        <v>918</v>
      </c>
      <c r="C8400">
        <v>4.5276643325665002</v>
      </c>
      <c r="D8400">
        <v>4.76966770416362</v>
      </c>
      <c r="E8400">
        <v>7.5121754201652305E-2</v>
      </c>
      <c r="F8400">
        <v>0.99993463873423305</v>
      </c>
      <c r="G8400" t="s">
        <v>15</v>
      </c>
      <c r="H8400">
        <v>0.85092754721057395</v>
      </c>
      <c r="I8400" t="s">
        <v>30464</v>
      </c>
      <c r="J8400" t="s">
        <v>37</v>
      </c>
      <c r="K8400" t="s">
        <v>37</v>
      </c>
      <c r="L8400" t="s">
        <v>37</v>
      </c>
      <c r="M8400" t="s">
        <v>37</v>
      </c>
      <c r="N8400" t="s">
        <v>30465</v>
      </c>
      <c r="O8400">
        <v>1</v>
      </c>
    </row>
    <row r="8401" spans="1:15" x14ac:dyDescent="0.3">
      <c r="A8401">
        <v>171567</v>
      </c>
      <c r="B8401">
        <v>1742</v>
      </c>
      <c r="C8401">
        <v>284.417737578642</v>
      </c>
      <c r="D8401">
        <v>295.372390986261</v>
      </c>
      <c r="E8401">
        <v>5.4523540220089303E-2</v>
      </c>
      <c r="F8401">
        <v>0.99993463873423305</v>
      </c>
      <c r="G8401" t="s">
        <v>15</v>
      </c>
      <c r="H8401">
        <v>0.68782360449438396</v>
      </c>
      <c r="I8401" t="s">
        <v>30466</v>
      </c>
      <c r="J8401" t="s">
        <v>10033</v>
      </c>
      <c r="K8401" t="s">
        <v>30467</v>
      </c>
      <c r="L8401" t="s">
        <v>30468</v>
      </c>
      <c r="M8401" t="s">
        <v>5510</v>
      </c>
      <c r="N8401" t="s">
        <v>30469</v>
      </c>
      <c r="O8401" t="s">
        <v>30470</v>
      </c>
    </row>
    <row r="8402" spans="1:15" x14ac:dyDescent="0.3">
      <c r="A8402">
        <v>18823</v>
      </c>
      <c r="B8402">
        <v>3368</v>
      </c>
      <c r="C8402">
        <v>16.666927186440802</v>
      </c>
      <c r="D8402">
        <v>13.9023579033844</v>
      </c>
      <c r="E8402">
        <v>-0.261658553657036</v>
      </c>
      <c r="F8402">
        <v>0.99993463873423305</v>
      </c>
      <c r="G8402" t="s">
        <v>15</v>
      </c>
      <c r="H8402">
        <v>0.49565429318979498</v>
      </c>
      <c r="I8402" t="s">
        <v>30471</v>
      </c>
      <c r="J8402" t="s">
        <v>30472</v>
      </c>
      <c r="K8402" t="s">
        <v>30473</v>
      </c>
      <c r="L8402" t="s">
        <v>30474</v>
      </c>
      <c r="M8402" t="s">
        <v>30475</v>
      </c>
      <c r="N8402" t="s">
        <v>30476</v>
      </c>
      <c r="O8402" t="s">
        <v>34</v>
      </c>
    </row>
    <row r="8403" spans="1:15" x14ac:dyDescent="0.3">
      <c r="A8403">
        <v>76483</v>
      </c>
      <c r="B8403">
        <v>1861</v>
      </c>
      <c r="C8403">
        <v>403.10827698744902</v>
      </c>
      <c r="D8403">
        <v>392.126613431235</v>
      </c>
      <c r="E8403">
        <v>-3.9847846079296499E-2</v>
      </c>
      <c r="F8403">
        <v>0.99993463873423305</v>
      </c>
      <c r="G8403" t="s">
        <v>15</v>
      </c>
      <c r="H8403">
        <v>0.72400450307560305</v>
      </c>
      <c r="I8403" t="s">
        <v>30477</v>
      </c>
      <c r="J8403" t="s">
        <v>21560</v>
      </c>
      <c r="K8403" t="s">
        <v>37</v>
      </c>
      <c r="L8403" t="s">
        <v>30478</v>
      </c>
      <c r="M8403" t="s">
        <v>30479</v>
      </c>
      <c r="N8403" t="s">
        <v>30480</v>
      </c>
      <c r="O8403" t="s">
        <v>41</v>
      </c>
    </row>
    <row r="8404" spans="1:15" x14ac:dyDescent="0.3">
      <c r="A8404">
        <v>54126</v>
      </c>
      <c r="B8404">
        <v>4489</v>
      </c>
      <c r="C8404">
        <v>924.27150471666596</v>
      </c>
      <c r="D8404">
        <v>908.532848308138</v>
      </c>
      <c r="E8404">
        <v>-2.4778028984371901E-2</v>
      </c>
      <c r="F8404">
        <v>0.99993463873423305</v>
      </c>
      <c r="G8404" t="s">
        <v>15</v>
      </c>
      <c r="H8404">
        <v>0.76993068480307802</v>
      </c>
      <c r="I8404" t="s">
        <v>30481</v>
      </c>
      <c r="J8404" t="s">
        <v>30482</v>
      </c>
      <c r="K8404" t="s">
        <v>30483</v>
      </c>
      <c r="L8404" t="s">
        <v>30484</v>
      </c>
      <c r="M8404" t="s">
        <v>30485</v>
      </c>
      <c r="N8404" t="s">
        <v>30486</v>
      </c>
      <c r="O8404" t="s">
        <v>41</v>
      </c>
    </row>
    <row r="8405" spans="1:15" x14ac:dyDescent="0.3">
      <c r="A8405">
        <v>93873</v>
      </c>
      <c r="B8405">
        <v>2789</v>
      </c>
      <c r="C8405">
        <v>0.49493743322080502</v>
      </c>
      <c r="D8405">
        <v>0.51204258065770103</v>
      </c>
      <c r="E8405">
        <v>4.9017626898466699E-2</v>
      </c>
      <c r="F8405">
        <v>0.99993463873423305</v>
      </c>
      <c r="G8405" t="s">
        <v>15</v>
      </c>
      <c r="H8405">
        <v>0.78626004550934003</v>
      </c>
      <c r="I8405" t="s">
        <v>30490</v>
      </c>
      <c r="J8405" t="s">
        <v>37</v>
      </c>
      <c r="K8405" t="s">
        <v>37</v>
      </c>
      <c r="L8405" t="s">
        <v>37</v>
      </c>
      <c r="M8405" t="s">
        <v>4628</v>
      </c>
      <c r="N8405" t="s">
        <v>30491</v>
      </c>
      <c r="O8405">
        <v>2</v>
      </c>
    </row>
    <row r="8406" spans="1:15" x14ac:dyDescent="0.3">
      <c r="A8406">
        <v>75870</v>
      </c>
      <c r="B8406">
        <v>2985</v>
      </c>
      <c r="C8406">
        <v>8.0130019790779308</v>
      </c>
      <c r="D8406">
        <v>7.9704023508450099</v>
      </c>
      <c r="E8406">
        <v>-7.6902788230272696E-3</v>
      </c>
      <c r="F8406">
        <v>0.99993463873423305</v>
      </c>
      <c r="G8406" t="s">
        <v>15</v>
      </c>
      <c r="H8406">
        <v>0.98500296755588101</v>
      </c>
      <c r="I8406" t="s">
        <v>30492</v>
      </c>
      <c r="J8406" t="s">
        <v>69</v>
      </c>
      <c r="K8406" t="s">
        <v>13659</v>
      </c>
      <c r="L8406" t="s">
        <v>30493</v>
      </c>
      <c r="M8406" t="s">
        <v>30494</v>
      </c>
      <c r="N8406" t="s">
        <v>30495</v>
      </c>
      <c r="O8406">
        <v>3</v>
      </c>
    </row>
    <row r="8407" spans="1:15" x14ac:dyDescent="0.3">
      <c r="A8407">
        <v>70650</v>
      </c>
      <c r="B8407">
        <v>4286</v>
      </c>
      <c r="C8407">
        <v>411.11436692609402</v>
      </c>
      <c r="D8407">
        <v>434.07226216351597</v>
      </c>
      <c r="E8407">
        <v>7.8395445629153293E-2</v>
      </c>
      <c r="F8407">
        <v>0.99993463873423305</v>
      </c>
      <c r="G8407" t="s">
        <v>15</v>
      </c>
      <c r="H8407">
        <v>0.50163922804324301</v>
      </c>
      <c r="I8407" t="s">
        <v>30496</v>
      </c>
      <c r="J8407" t="s">
        <v>30497</v>
      </c>
      <c r="K8407" t="s">
        <v>997</v>
      </c>
      <c r="L8407" t="s">
        <v>4518</v>
      </c>
      <c r="M8407" t="s">
        <v>30498</v>
      </c>
      <c r="N8407" t="s">
        <v>30499</v>
      </c>
      <c r="O8407">
        <v>3</v>
      </c>
    </row>
    <row r="8408" spans="1:15" x14ac:dyDescent="0.3">
      <c r="A8408">
        <v>21384</v>
      </c>
      <c r="B8408">
        <v>3585</v>
      </c>
      <c r="C8408">
        <v>818.138424144689</v>
      </c>
      <c r="D8408">
        <v>798.16847702503696</v>
      </c>
      <c r="E8408">
        <v>-3.5651657241444E-2</v>
      </c>
      <c r="F8408">
        <v>0.99993463873423305</v>
      </c>
      <c r="G8408" t="s">
        <v>15</v>
      </c>
      <c r="H8408">
        <v>0.69254065170576096</v>
      </c>
      <c r="I8408" t="s">
        <v>30500</v>
      </c>
      <c r="J8408" t="s">
        <v>220</v>
      </c>
      <c r="K8408" t="s">
        <v>30501</v>
      </c>
      <c r="L8408" t="s">
        <v>30502</v>
      </c>
      <c r="M8408" t="s">
        <v>30503</v>
      </c>
      <c r="N8408" t="s">
        <v>30504</v>
      </c>
      <c r="O8408">
        <v>2</v>
      </c>
    </row>
    <row r="8409" spans="1:15" x14ac:dyDescent="0.3">
      <c r="A8409">
        <v>381622</v>
      </c>
      <c r="B8409">
        <v>2947</v>
      </c>
      <c r="C8409">
        <v>0.17215810151281499</v>
      </c>
      <c r="D8409">
        <v>0.16589750984992099</v>
      </c>
      <c r="E8409">
        <v>-5.3441842304074498E-2</v>
      </c>
      <c r="F8409">
        <v>0.99993463873423305</v>
      </c>
      <c r="G8409" t="s">
        <v>15</v>
      </c>
      <c r="H8409">
        <v>0.62560047995002899</v>
      </c>
      <c r="I8409" t="s">
        <v>30505</v>
      </c>
      <c r="J8409" t="s">
        <v>37</v>
      </c>
      <c r="K8409" t="s">
        <v>37</v>
      </c>
      <c r="L8409" t="s">
        <v>37</v>
      </c>
      <c r="M8409" t="s">
        <v>37</v>
      </c>
      <c r="N8409" t="s">
        <v>30506</v>
      </c>
      <c r="O8409">
        <v>3</v>
      </c>
    </row>
    <row r="8410" spans="1:15" x14ac:dyDescent="0.3">
      <c r="A8410">
        <v>101100</v>
      </c>
      <c r="B8410">
        <v>2787</v>
      </c>
      <c r="C8410">
        <v>48.061789694372003</v>
      </c>
      <c r="D8410">
        <v>38.965489299231599</v>
      </c>
      <c r="E8410">
        <v>-0.30269343889730999</v>
      </c>
      <c r="F8410">
        <v>0.99993463873423305</v>
      </c>
      <c r="G8410" t="s">
        <v>15</v>
      </c>
      <c r="H8410">
        <v>0.37413928871166002</v>
      </c>
      <c r="I8410" t="s">
        <v>30507</v>
      </c>
      <c r="J8410" t="s">
        <v>30508</v>
      </c>
      <c r="K8410" t="s">
        <v>30509</v>
      </c>
      <c r="L8410" t="s">
        <v>30510</v>
      </c>
      <c r="M8410" t="s">
        <v>30511</v>
      </c>
      <c r="N8410" t="s">
        <v>30512</v>
      </c>
      <c r="O8410" t="s">
        <v>4998</v>
      </c>
    </row>
    <row r="8411" spans="1:15" x14ac:dyDescent="0.3">
      <c r="A8411">
        <v>270066</v>
      </c>
      <c r="B8411">
        <v>7043</v>
      </c>
      <c r="C8411">
        <v>1184.2176623504099</v>
      </c>
      <c r="D8411">
        <v>1166.67528358857</v>
      </c>
      <c r="E8411">
        <v>-2.1531199572164698E-2</v>
      </c>
      <c r="F8411">
        <v>0.99993463873423305</v>
      </c>
      <c r="G8411" t="s">
        <v>15</v>
      </c>
      <c r="H8411">
        <v>0.79537554304733604</v>
      </c>
      <c r="I8411" t="s">
        <v>30528</v>
      </c>
      <c r="J8411" t="s">
        <v>1191</v>
      </c>
      <c r="K8411" t="s">
        <v>37</v>
      </c>
      <c r="L8411" t="s">
        <v>330</v>
      </c>
      <c r="M8411" t="s">
        <v>30529</v>
      </c>
      <c r="N8411" t="s">
        <v>30530</v>
      </c>
      <c r="O8411">
        <v>3</v>
      </c>
    </row>
    <row r="8412" spans="1:15" x14ac:dyDescent="0.3">
      <c r="A8412">
        <v>13404</v>
      </c>
      <c r="B8412">
        <v>2227</v>
      </c>
      <c r="C8412">
        <v>0.16416929520012499</v>
      </c>
      <c r="D8412">
        <v>0.17029290605776101</v>
      </c>
      <c r="E8412">
        <v>5.28340143028432E-2</v>
      </c>
      <c r="F8412">
        <v>0.99993463873423305</v>
      </c>
      <c r="G8412" t="s">
        <v>15</v>
      </c>
      <c r="H8412">
        <v>0.62790921479093398</v>
      </c>
      <c r="I8412" t="s">
        <v>30531</v>
      </c>
      <c r="J8412" t="s">
        <v>30532</v>
      </c>
      <c r="K8412" t="s">
        <v>30533</v>
      </c>
      <c r="L8412" t="s">
        <v>30534</v>
      </c>
      <c r="M8412" t="s">
        <v>30535</v>
      </c>
      <c r="N8412" t="s">
        <v>30536</v>
      </c>
      <c r="O8412" t="s">
        <v>34</v>
      </c>
    </row>
    <row r="8413" spans="1:15" x14ac:dyDescent="0.3">
      <c r="A8413">
        <v>67694</v>
      </c>
      <c r="B8413">
        <v>2150</v>
      </c>
      <c r="C8413">
        <v>237.66016557954899</v>
      </c>
      <c r="D8413">
        <v>223.709457308417</v>
      </c>
      <c r="E8413">
        <v>-8.72738646509406E-2</v>
      </c>
      <c r="F8413">
        <v>0.99993463873423305</v>
      </c>
      <c r="G8413" t="s">
        <v>15</v>
      </c>
      <c r="H8413">
        <v>0.54563434371908004</v>
      </c>
      <c r="I8413" t="s">
        <v>30537</v>
      </c>
      <c r="J8413" t="s">
        <v>30538</v>
      </c>
      <c r="K8413" t="s">
        <v>30539</v>
      </c>
      <c r="L8413" t="s">
        <v>30540</v>
      </c>
      <c r="M8413" t="s">
        <v>30541</v>
      </c>
      <c r="N8413" t="s">
        <v>30542</v>
      </c>
      <c r="O8413" t="s">
        <v>34</v>
      </c>
    </row>
    <row r="8414" spans="1:15" x14ac:dyDescent="0.3">
      <c r="A8414">
        <v>72481</v>
      </c>
      <c r="B8414">
        <v>1262</v>
      </c>
      <c r="C8414">
        <v>1.46693405008428</v>
      </c>
      <c r="D8414">
        <v>1.52438213282452</v>
      </c>
      <c r="E8414">
        <v>5.54205913524271E-2</v>
      </c>
      <c r="F8414">
        <v>0.99993463873423305</v>
      </c>
      <c r="G8414" t="s">
        <v>15</v>
      </c>
      <c r="H8414">
        <v>0.857781554701603</v>
      </c>
      <c r="I8414" t="s">
        <v>30547</v>
      </c>
      <c r="J8414" t="s">
        <v>37</v>
      </c>
      <c r="K8414" t="s">
        <v>37</v>
      </c>
      <c r="L8414" t="s">
        <v>37</v>
      </c>
      <c r="M8414" t="s">
        <v>37</v>
      </c>
      <c r="N8414" t="s">
        <v>30548</v>
      </c>
      <c r="O8414">
        <v>1</v>
      </c>
    </row>
    <row r="8415" spans="1:15" x14ac:dyDescent="0.3">
      <c r="A8415">
        <v>329093</v>
      </c>
      <c r="B8415">
        <v>1815</v>
      </c>
      <c r="C8415">
        <v>8.2136913923064601</v>
      </c>
      <c r="D8415">
        <v>6.4423137422435204</v>
      </c>
      <c r="E8415">
        <v>-0.350451820860818</v>
      </c>
      <c r="F8415">
        <v>0.99993463873423305</v>
      </c>
      <c r="G8415" t="s">
        <v>15</v>
      </c>
      <c r="H8415">
        <v>0.391328598828594</v>
      </c>
      <c r="I8415" t="s">
        <v>30549</v>
      </c>
      <c r="J8415" t="s">
        <v>1147</v>
      </c>
      <c r="K8415" t="s">
        <v>9314</v>
      </c>
      <c r="L8415" t="s">
        <v>37</v>
      </c>
      <c r="M8415" t="s">
        <v>30550</v>
      </c>
      <c r="N8415" t="s">
        <v>30551</v>
      </c>
      <c r="O8415" t="s">
        <v>41</v>
      </c>
    </row>
    <row r="8416" spans="1:15" x14ac:dyDescent="0.3">
      <c r="A8416">
        <v>78611</v>
      </c>
      <c r="B8416">
        <v>2579</v>
      </c>
      <c r="C8416">
        <v>131.06918400690901</v>
      </c>
      <c r="D8416">
        <v>114.203164756021</v>
      </c>
      <c r="E8416">
        <v>-0.198725899216906</v>
      </c>
      <c r="F8416">
        <v>0.99993463873423305</v>
      </c>
      <c r="G8416" t="s">
        <v>15</v>
      </c>
      <c r="H8416">
        <v>0.305802121092066</v>
      </c>
      <c r="I8416" t="s">
        <v>30557</v>
      </c>
      <c r="J8416" t="s">
        <v>37</v>
      </c>
      <c r="K8416" t="s">
        <v>37</v>
      </c>
      <c r="L8416" t="s">
        <v>37</v>
      </c>
      <c r="M8416" t="s">
        <v>30558</v>
      </c>
      <c r="N8416" t="s">
        <v>30559</v>
      </c>
      <c r="O8416">
        <v>1</v>
      </c>
    </row>
    <row r="8417" spans="1:15" x14ac:dyDescent="0.3">
      <c r="A8417">
        <v>27103</v>
      </c>
      <c r="B8417">
        <v>5171</v>
      </c>
      <c r="C8417">
        <v>436.621542282939</v>
      </c>
      <c r="D8417">
        <v>393.15883601405699</v>
      </c>
      <c r="E8417">
        <v>-0.151271034120324</v>
      </c>
      <c r="F8417">
        <v>0.99993463873423305</v>
      </c>
      <c r="G8417" t="s">
        <v>15</v>
      </c>
      <c r="H8417">
        <v>0.24570988670021099</v>
      </c>
      <c r="I8417" t="s">
        <v>30565</v>
      </c>
      <c r="J8417" t="s">
        <v>30566</v>
      </c>
      <c r="K8417" t="s">
        <v>30567</v>
      </c>
      <c r="L8417" t="s">
        <v>30568</v>
      </c>
      <c r="M8417" t="s">
        <v>30569</v>
      </c>
      <c r="N8417" t="s">
        <v>30570</v>
      </c>
      <c r="O8417" t="s">
        <v>34</v>
      </c>
    </row>
    <row r="8418" spans="1:15" x14ac:dyDescent="0.3">
      <c r="A8418">
        <v>68552</v>
      </c>
      <c r="B8418">
        <v>2084</v>
      </c>
      <c r="C8418">
        <v>1613.3467000552801</v>
      </c>
      <c r="D8418">
        <v>1561.18951852174</v>
      </c>
      <c r="E8418">
        <v>-4.7410817696635001E-2</v>
      </c>
      <c r="F8418">
        <v>0.99993463873423305</v>
      </c>
      <c r="G8418" t="s">
        <v>15</v>
      </c>
      <c r="H8418">
        <v>0.53804495374232597</v>
      </c>
      <c r="I8418" t="s">
        <v>30571</v>
      </c>
      <c r="J8418" t="s">
        <v>869</v>
      </c>
      <c r="K8418" t="s">
        <v>37</v>
      </c>
      <c r="L8418" t="s">
        <v>37</v>
      </c>
      <c r="M8418" t="s">
        <v>37</v>
      </c>
      <c r="N8418" t="s">
        <v>30572</v>
      </c>
      <c r="O8418">
        <v>3</v>
      </c>
    </row>
    <row r="8419" spans="1:15" x14ac:dyDescent="0.3">
      <c r="A8419">
        <v>67432</v>
      </c>
      <c r="B8419">
        <v>1635</v>
      </c>
      <c r="C8419">
        <v>2.8854325571916801</v>
      </c>
      <c r="D8419">
        <v>3.0953922027470799</v>
      </c>
      <c r="E8419">
        <v>0.101334607703358</v>
      </c>
      <c r="F8419">
        <v>0.99993463873423305</v>
      </c>
      <c r="G8419" t="s">
        <v>15</v>
      </c>
      <c r="H8419">
        <v>0.79163380652997595</v>
      </c>
      <c r="I8419" t="s">
        <v>30573</v>
      </c>
      <c r="J8419" t="s">
        <v>2000</v>
      </c>
      <c r="K8419" t="s">
        <v>30574</v>
      </c>
      <c r="L8419" t="s">
        <v>30575</v>
      </c>
      <c r="M8419" t="s">
        <v>30576</v>
      </c>
      <c r="N8419" t="s">
        <v>30577</v>
      </c>
      <c r="O8419">
        <v>1</v>
      </c>
    </row>
    <row r="8420" spans="1:15" x14ac:dyDescent="0.3">
      <c r="A8420">
        <v>12263</v>
      </c>
      <c r="B8420">
        <v>2644</v>
      </c>
      <c r="C8420">
        <v>1.08552209744739</v>
      </c>
      <c r="D8420">
        <v>0.91426181564760201</v>
      </c>
      <c r="E8420">
        <v>-0.24770982273483</v>
      </c>
      <c r="F8420">
        <v>0.99993463873423305</v>
      </c>
      <c r="G8420" t="s">
        <v>15</v>
      </c>
      <c r="H8420">
        <v>0.358345279383877</v>
      </c>
      <c r="I8420" t="s">
        <v>30578</v>
      </c>
      <c r="J8420" t="s">
        <v>3576</v>
      </c>
      <c r="K8420" t="s">
        <v>30579</v>
      </c>
      <c r="L8420" t="s">
        <v>30580</v>
      </c>
      <c r="M8420" t="s">
        <v>30581</v>
      </c>
      <c r="N8420" t="s">
        <v>30582</v>
      </c>
      <c r="O8420">
        <v>2</v>
      </c>
    </row>
    <row r="8421" spans="1:15" x14ac:dyDescent="0.3">
      <c r="A8421">
        <v>208638</v>
      </c>
      <c r="B8421">
        <v>1594</v>
      </c>
      <c r="C8421">
        <v>127.831715490335</v>
      </c>
      <c r="D8421">
        <v>112.372614461647</v>
      </c>
      <c r="E8421">
        <v>-0.18595532897290501</v>
      </c>
      <c r="F8421">
        <v>0.99993463873423305</v>
      </c>
      <c r="G8421" t="s">
        <v>15</v>
      </c>
      <c r="H8421">
        <v>0.33757462179014902</v>
      </c>
      <c r="I8421" t="s">
        <v>30594</v>
      </c>
      <c r="J8421" t="s">
        <v>21745</v>
      </c>
      <c r="K8421" t="s">
        <v>30595</v>
      </c>
      <c r="L8421" t="s">
        <v>30596</v>
      </c>
      <c r="M8421" t="s">
        <v>30597</v>
      </c>
      <c r="N8421" t="s">
        <v>30598</v>
      </c>
      <c r="O8421">
        <v>1</v>
      </c>
    </row>
    <row r="8422" spans="1:15" x14ac:dyDescent="0.3">
      <c r="A8422">
        <v>66609</v>
      </c>
      <c r="B8422">
        <v>1809</v>
      </c>
      <c r="C8422">
        <v>296.306618190655</v>
      </c>
      <c r="D8422">
        <v>270.364691319001</v>
      </c>
      <c r="E8422">
        <v>-0.132184097134045</v>
      </c>
      <c r="F8422">
        <v>0.99993463873423305</v>
      </c>
      <c r="G8422" t="s">
        <v>15</v>
      </c>
      <c r="H8422">
        <v>0.319279649305239</v>
      </c>
      <c r="I8422" t="s">
        <v>30599</v>
      </c>
      <c r="J8422" t="s">
        <v>368</v>
      </c>
      <c r="K8422" t="s">
        <v>1200</v>
      </c>
      <c r="L8422" t="s">
        <v>37</v>
      </c>
      <c r="M8422" t="s">
        <v>30600</v>
      </c>
      <c r="N8422" t="s">
        <v>30601</v>
      </c>
      <c r="O8422" t="s">
        <v>307</v>
      </c>
    </row>
    <row r="8423" spans="1:15" x14ac:dyDescent="0.3">
      <c r="A8423">
        <v>225055</v>
      </c>
      <c r="B8423">
        <v>4013</v>
      </c>
      <c r="C8423">
        <v>963.17505348223199</v>
      </c>
      <c r="D8423">
        <v>915.70129661162196</v>
      </c>
      <c r="E8423">
        <v>-7.2920960975547497E-2</v>
      </c>
      <c r="F8423">
        <v>0.99993463873423305</v>
      </c>
      <c r="G8423" t="s">
        <v>15</v>
      </c>
      <c r="H8423">
        <v>0.37534775882791299</v>
      </c>
      <c r="I8423" t="s">
        <v>30602</v>
      </c>
      <c r="J8423" t="s">
        <v>30603</v>
      </c>
      <c r="K8423" t="s">
        <v>30604</v>
      </c>
      <c r="L8423" t="s">
        <v>30605</v>
      </c>
      <c r="M8423" t="s">
        <v>30606</v>
      </c>
      <c r="N8423" t="s">
        <v>30607</v>
      </c>
      <c r="O8423">
        <v>1</v>
      </c>
    </row>
    <row r="8424" spans="1:15" x14ac:dyDescent="0.3">
      <c r="A8424">
        <v>16502</v>
      </c>
      <c r="B8424">
        <v>7788</v>
      </c>
      <c r="C8424">
        <v>0.31557384052986398</v>
      </c>
      <c r="D8424">
        <v>0.33773891529157002</v>
      </c>
      <c r="E8424">
        <v>9.7930802366621203E-2</v>
      </c>
      <c r="F8424">
        <v>0.99993463873423305</v>
      </c>
      <c r="G8424" t="s">
        <v>15</v>
      </c>
      <c r="H8424">
        <v>0.503479070749413</v>
      </c>
      <c r="I8424" t="s">
        <v>30608</v>
      </c>
      <c r="J8424" t="s">
        <v>30609</v>
      </c>
      <c r="K8424" t="s">
        <v>30610</v>
      </c>
      <c r="L8424" t="s">
        <v>30611</v>
      </c>
      <c r="M8424" t="s">
        <v>30612</v>
      </c>
      <c r="N8424" t="s">
        <v>30613</v>
      </c>
      <c r="O8424" t="s">
        <v>1376</v>
      </c>
    </row>
    <row r="8425" spans="1:15" x14ac:dyDescent="0.3">
      <c r="A8425">
        <v>234594</v>
      </c>
      <c r="B8425">
        <v>8374</v>
      </c>
      <c r="C8425">
        <v>2534.3943444766101</v>
      </c>
      <c r="D8425">
        <v>2623.8129671923102</v>
      </c>
      <c r="E8425">
        <v>5.0023863092106199E-2</v>
      </c>
      <c r="F8425">
        <v>0.99993463873423305</v>
      </c>
      <c r="G8425" t="s">
        <v>15</v>
      </c>
      <c r="H8425">
        <v>0.40384732900624298</v>
      </c>
      <c r="I8425" t="s">
        <v>30614</v>
      </c>
      <c r="J8425" t="s">
        <v>30615</v>
      </c>
      <c r="K8425" t="s">
        <v>30616</v>
      </c>
      <c r="L8425" t="s">
        <v>30617</v>
      </c>
      <c r="M8425" t="s">
        <v>30618</v>
      </c>
      <c r="N8425" t="s">
        <v>30619</v>
      </c>
      <c r="O8425" t="s">
        <v>900</v>
      </c>
    </row>
    <row r="8426" spans="1:15" x14ac:dyDescent="0.3">
      <c r="A8426">
        <v>229357</v>
      </c>
      <c r="B8426">
        <v>3336</v>
      </c>
      <c r="C8426">
        <v>139.759790519674</v>
      </c>
      <c r="D8426">
        <v>130.90867359692999</v>
      </c>
      <c r="E8426">
        <v>-9.4388662086086803E-2</v>
      </c>
      <c r="F8426">
        <v>0.99993463873423305</v>
      </c>
      <c r="G8426" t="s">
        <v>15</v>
      </c>
      <c r="H8426">
        <v>0.63202602791402795</v>
      </c>
      <c r="I8426" t="s">
        <v>30632</v>
      </c>
      <c r="J8426" t="s">
        <v>30633</v>
      </c>
      <c r="K8426" t="s">
        <v>20251</v>
      </c>
      <c r="L8426" t="s">
        <v>30634</v>
      </c>
      <c r="M8426" t="s">
        <v>30635</v>
      </c>
      <c r="N8426" t="s">
        <v>30636</v>
      </c>
      <c r="O8426">
        <v>4</v>
      </c>
    </row>
    <row r="8427" spans="1:15" x14ac:dyDescent="0.3">
      <c r="A8427">
        <v>12169</v>
      </c>
      <c r="B8427">
        <v>3005</v>
      </c>
      <c r="C8427">
        <v>7.0321190506960303</v>
      </c>
      <c r="D8427">
        <v>7.30853721720759</v>
      </c>
      <c r="E8427">
        <v>5.5623188906342602E-2</v>
      </c>
      <c r="F8427">
        <v>0.99993463873423305</v>
      </c>
      <c r="G8427" t="s">
        <v>15</v>
      </c>
      <c r="H8427">
        <v>0.877974370224335</v>
      </c>
      <c r="I8427" t="s">
        <v>30637</v>
      </c>
      <c r="J8427" t="s">
        <v>30638</v>
      </c>
      <c r="K8427" t="s">
        <v>30639</v>
      </c>
      <c r="L8427" t="s">
        <v>30640</v>
      </c>
      <c r="M8427" t="s">
        <v>30641</v>
      </c>
      <c r="N8427" t="s">
        <v>30642</v>
      </c>
      <c r="O8427">
        <v>4</v>
      </c>
    </row>
    <row r="8428" spans="1:15" x14ac:dyDescent="0.3">
      <c r="A8428">
        <v>13079</v>
      </c>
      <c r="B8428">
        <v>1939</v>
      </c>
      <c r="C8428">
        <v>1.70939085914109</v>
      </c>
      <c r="D8428">
        <v>1.59772059539559</v>
      </c>
      <c r="E8428">
        <v>-9.7467176671236902E-2</v>
      </c>
      <c r="F8428">
        <v>0.99993463873423305</v>
      </c>
      <c r="G8428" t="s">
        <v>15</v>
      </c>
      <c r="H8428">
        <v>0.74786920355876796</v>
      </c>
      <c r="I8428" t="s">
        <v>30643</v>
      </c>
      <c r="J8428" t="s">
        <v>9054</v>
      </c>
      <c r="K8428" t="s">
        <v>30644</v>
      </c>
      <c r="L8428" t="s">
        <v>30645</v>
      </c>
      <c r="M8428" t="s">
        <v>30646</v>
      </c>
      <c r="N8428" t="s">
        <v>30647</v>
      </c>
      <c r="O8428">
        <v>2</v>
      </c>
    </row>
    <row r="8429" spans="1:15" x14ac:dyDescent="0.3">
      <c r="A8429">
        <v>103729</v>
      </c>
      <c r="B8429">
        <v>1500</v>
      </c>
      <c r="C8429">
        <v>9.0042288625594509</v>
      </c>
      <c r="D8429">
        <v>8.2672516738430293</v>
      </c>
      <c r="E8429">
        <v>-0.12319492020845001</v>
      </c>
      <c r="F8429">
        <v>0.99993463873423305</v>
      </c>
      <c r="G8429" t="s">
        <v>15</v>
      </c>
      <c r="H8429">
        <v>0.76322758173136696</v>
      </c>
      <c r="I8429" t="s">
        <v>30648</v>
      </c>
      <c r="J8429" t="s">
        <v>37</v>
      </c>
      <c r="K8429" t="s">
        <v>37</v>
      </c>
      <c r="L8429" t="s">
        <v>37</v>
      </c>
      <c r="M8429" t="s">
        <v>37</v>
      </c>
      <c r="N8429" t="s">
        <v>30649</v>
      </c>
      <c r="O8429">
        <v>1</v>
      </c>
    </row>
    <row r="8430" spans="1:15" x14ac:dyDescent="0.3">
      <c r="A8430">
        <v>208104</v>
      </c>
      <c r="B8430">
        <v>7321</v>
      </c>
      <c r="C8430">
        <v>824.91177320301495</v>
      </c>
      <c r="D8430">
        <v>849.29232755158296</v>
      </c>
      <c r="E8430">
        <v>4.2021389783574302E-2</v>
      </c>
      <c r="F8430">
        <v>0.99993463873423305</v>
      </c>
      <c r="G8430" t="s">
        <v>15</v>
      </c>
      <c r="H8430">
        <v>0.62499755513744704</v>
      </c>
      <c r="I8430" t="s">
        <v>30650</v>
      </c>
      <c r="J8430" t="s">
        <v>30651</v>
      </c>
      <c r="K8430" t="s">
        <v>30652</v>
      </c>
      <c r="L8430" t="s">
        <v>30653</v>
      </c>
      <c r="M8430" t="s">
        <v>24901</v>
      </c>
      <c r="N8430" t="s">
        <v>30654</v>
      </c>
      <c r="O8430">
        <v>3</v>
      </c>
    </row>
    <row r="8431" spans="1:15" x14ac:dyDescent="0.3">
      <c r="A8431">
        <v>11695</v>
      </c>
      <c r="B8431">
        <v>5203</v>
      </c>
      <c r="C8431">
        <v>0.96099401689307795</v>
      </c>
      <c r="D8431">
        <v>1.04062639414616</v>
      </c>
      <c r="E8431">
        <v>0.11485285100696201</v>
      </c>
      <c r="F8431">
        <v>0.99993463873423305</v>
      </c>
      <c r="G8431" t="s">
        <v>15</v>
      </c>
      <c r="H8431">
        <v>0.663452877614637</v>
      </c>
      <c r="I8431" t="s">
        <v>30655</v>
      </c>
      <c r="J8431" t="s">
        <v>10389</v>
      </c>
      <c r="K8431" t="s">
        <v>30656</v>
      </c>
      <c r="L8431" t="s">
        <v>30657</v>
      </c>
      <c r="M8431" t="s">
        <v>30658</v>
      </c>
      <c r="N8431" t="s">
        <v>30659</v>
      </c>
      <c r="O8431">
        <v>3</v>
      </c>
    </row>
    <row r="8432" spans="1:15" x14ac:dyDescent="0.3">
      <c r="A8432">
        <v>12695</v>
      </c>
      <c r="B8432">
        <v>6167</v>
      </c>
      <c r="C8432">
        <v>150.059168233262</v>
      </c>
      <c r="D8432">
        <v>140.14479516095</v>
      </c>
      <c r="E8432">
        <v>-9.8613301525453598E-2</v>
      </c>
      <c r="F8432">
        <v>0.99993463873423305</v>
      </c>
      <c r="G8432" t="s">
        <v>15</v>
      </c>
      <c r="H8432">
        <v>0.57359149652599195</v>
      </c>
      <c r="I8432" t="s">
        <v>30660</v>
      </c>
      <c r="J8432" t="s">
        <v>30661</v>
      </c>
      <c r="K8432" t="s">
        <v>37</v>
      </c>
      <c r="L8432" t="s">
        <v>37</v>
      </c>
      <c r="M8432" t="s">
        <v>30662</v>
      </c>
      <c r="N8432" t="s">
        <v>30663</v>
      </c>
      <c r="O8432" t="s">
        <v>307</v>
      </c>
    </row>
    <row r="8433" spans="1:15" x14ac:dyDescent="0.3">
      <c r="A8433">
        <v>433667</v>
      </c>
      <c r="B8433">
        <v>2678</v>
      </c>
      <c r="C8433">
        <v>430.215668312329</v>
      </c>
      <c r="D8433">
        <v>415.14574809790099</v>
      </c>
      <c r="E8433">
        <v>-5.1442145847019297E-2</v>
      </c>
      <c r="F8433">
        <v>0.99993463873423305</v>
      </c>
      <c r="G8433" t="s">
        <v>15</v>
      </c>
      <c r="H8433">
        <v>0.63977183686776695</v>
      </c>
      <c r="I8433" t="s">
        <v>30664</v>
      </c>
      <c r="J8433" t="s">
        <v>30665</v>
      </c>
      <c r="K8433" t="s">
        <v>216</v>
      </c>
      <c r="L8433" t="s">
        <v>30666</v>
      </c>
      <c r="M8433" t="s">
        <v>12547</v>
      </c>
      <c r="N8433" t="s">
        <v>30667</v>
      </c>
      <c r="O8433">
        <v>1</v>
      </c>
    </row>
    <row r="8434" spans="1:15" x14ac:dyDescent="0.3">
      <c r="A8434">
        <v>74996</v>
      </c>
      <c r="B8434">
        <v>5542</v>
      </c>
      <c r="C8434">
        <v>1498.0362062770901</v>
      </c>
      <c r="D8434">
        <v>1534.68025399563</v>
      </c>
      <c r="E8434">
        <v>3.4865612795522E-2</v>
      </c>
      <c r="F8434">
        <v>0.99993463873423305</v>
      </c>
      <c r="G8434" t="s">
        <v>15</v>
      </c>
      <c r="H8434">
        <v>0.63982575692607901</v>
      </c>
      <c r="I8434" t="s">
        <v>30670</v>
      </c>
      <c r="J8434" t="s">
        <v>3180</v>
      </c>
      <c r="K8434" t="s">
        <v>30671</v>
      </c>
      <c r="L8434" t="s">
        <v>30672</v>
      </c>
      <c r="M8434" t="s">
        <v>30673</v>
      </c>
      <c r="N8434" t="s">
        <v>30674</v>
      </c>
      <c r="O8434">
        <v>3</v>
      </c>
    </row>
    <row r="8435" spans="1:15" x14ac:dyDescent="0.3">
      <c r="A8435">
        <v>16176</v>
      </c>
      <c r="B8435">
        <v>1348</v>
      </c>
      <c r="C8435">
        <v>17.954146396432002</v>
      </c>
      <c r="D8435">
        <v>18.433781063529199</v>
      </c>
      <c r="E8435">
        <v>3.8034957352530402E-2</v>
      </c>
      <c r="F8435">
        <v>0.99993463873423305</v>
      </c>
      <c r="G8435" t="s">
        <v>15</v>
      </c>
      <c r="H8435">
        <v>0.82405481814373505</v>
      </c>
      <c r="I8435" t="s">
        <v>30675</v>
      </c>
      <c r="J8435" t="s">
        <v>30676</v>
      </c>
      <c r="K8435" t="s">
        <v>30677</v>
      </c>
      <c r="L8435" t="s">
        <v>30678</v>
      </c>
      <c r="M8435" t="s">
        <v>30679</v>
      </c>
      <c r="N8435" t="s">
        <v>30680</v>
      </c>
      <c r="O8435">
        <v>4</v>
      </c>
    </row>
    <row r="8436" spans="1:15" x14ac:dyDescent="0.3">
      <c r="A8436">
        <v>329919</v>
      </c>
      <c r="B8436">
        <v>1258</v>
      </c>
      <c r="C8436">
        <v>0.17215810151281499</v>
      </c>
      <c r="D8436">
        <v>0.16589750984992099</v>
      </c>
      <c r="E8436">
        <v>-5.3441842304074498E-2</v>
      </c>
      <c r="F8436">
        <v>0.99993463873423305</v>
      </c>
      <c r="G8436" t="s">
        <v>15</v>
      </c>
      <c r="H8436">
        <v>0.62560047995002899</v>
      </c>
      <c r="I8436" t="s">
        <v>30681</v>
      </c>
      <c r="J8436" t="s">
        <v>465</v>
      </c>
      <c r="K8436" t="s">
        <v>30682</v>
      </c>
      <c r="L8436" t="s">
        <v>30683</v>
      </c>
      <c r="M8436" t="s">
        <v>7604</v>
      </c>
      <c r="N8436" t="s">
        <v>30684</v>
      </c>
      <c r="O8436">
        <v>1</v>
      </c>
    </row>
    <row r="8437" spans="1:15" x14ac:dyDescent="0.3">
      <c r="A8437">
        <v>66661</v>
      </c>
      <c r="B8437">
        <v>3605</v>
      </c>
      <c r="C8437">
        <v>2611.1760764783498</v>
      </c>
      <c r="D8437">
        <v>2706.3277644252498</v>
      </c>
      <c r="E8437">
        <v>5.1636830711200697E-2</v>
      </c>
      <c r="F8437">
        <v>0.99993463873423305</v>
      </c>
      <c r="G8437" t="s">
        <v>15</v>
      </c>
      <c r="H8437">
        <v>0.40543724120526298</v>
      </c>
      <c r="I8437" t="s">
        <v>30685</v>
      </c>
      <c r="J8437" t="s">
        <v>30686</v>
      </c>
      <c r="K8437" t="s">
        <v>30687</v>
      </c>
      <c r="L8437" t="s">
        <v>30688</v>
      </c>
      <c r="M8437" t="s">
        <v>30689</v>
      </c>
      <c r="N8437" t="s">
        <v>30690</v>
      </c>
      <c r="O8437">
        <v>1</v>
      </c>
    </row>
    <row r="8438" spans="1:15" x14ac:dyDescent="0.3">
      <c r="A8438">
        <v>52512</v>
      </c>
      <c r="B8438">
        <v>565</v>
      </c>
      <c r="C8438">
        <v>0.16416929520012499</v>
      </c>
      <c r="D8438">
        <v>0.17029290605776101</v>
      </c>
      <c r="E8438">
        <v>5.28340143028432E-2</v>
      </c>
      <c r="F8438">
        <v>0.99993463873423305</v>
      </c>
      <c r="G8438" t="s">
        <v>15</v>
      </c>
      <c r="H8438">
        <v>0.62790921479093398</v>
      </c>
      <c r="I8438" t="s">
        <v>30691</v>
      </c>
      <c r="J8438" t="s">
        <v>37</v>
      </c>
      <c r="K8438" t="s">
        <v>37</v>
      </c>
      <c r="L8438" t="s">
        <v>37</v>
      </c>
      <c r="M8438" t="s">
        <v>37</v>
      </c>
      <c r="N8438" t="s">
        <v>30692</v>
      </c>
      <c r="O8438">
        <v>1</v>
      </c>
    </row>
    <row r="8439" spans="1:15" x14ac:dyDescent="0.3">
      <c r="A8439">
        <v>67008</v>
      </c>
      <c r="B8439">
        <v>3436</v>
      </c>
      <c r="C8439">
        <v>204.44949352897001</v>
      </c>
      <c r="D8439">
        <v>226.720717962028</v>
      </c>
      <c r="E8439">
        <v>0.14917174303053099</v>
      </c>
      <c r="F8439">
        <v>0.99993463873423305</v>
      </c>
      <c r="G8439" t="s">
        <v>15</v>
      </c>
      <c r="H8439">
        <v>0.30989159634192698</v>
      </c>
      <c r="I8439" t="s">
        <v>30693</v>
      </c>
      <c r="J8439" t="s">
        <v>37</v>
      </c>
      <c r="K8439" t="s">
        <v>37</v>
      </c>
      <c r="L8439" t="s">
        <v>30694</v>
      </c>
      <c r="M8439" t="s">
        <v>37</v>
      </c>
      <c r="N8439" t="s">
        <v>30695</v>
      </c>
      <c r="O8439">
        <v>3</v>
      </c>
    </row>
    <row r="8440" spans="1:15" x14ac:dyDescent="0.3">
      <c r="A8440">
        <v>54204</v>
      </c>
      <c r="B8440">
        <v>1466</v>
      </c>
      <c r="C8440">
        <v>13.261698493749501</v>
      </c>
      <c r="D8440">
        <v>14.7836680491279</v>
      </c>
      <c r="E8440">
        <v>0.156738707475121</v>
      </c>
      <c r="F8440">
        <v>0.99993463873423305</v>
      </c>
      <c r="G8440" t="s">
        <v>15</v>
      </c>
      <c r="H8440">
        <v>0.69664187921366905</v>
      </c>
      <c r="I8440">
        <v>44805</v>
      </c>
      <c r="J8440" t="s">
        <v>30696</v>
      </c>
      <c r="K8440" t="s">
        <v>4100</v>
      </c>
      <c r="L8440" t="s">
        <v>30697</v>
      </c>
      <c r="M8440" t="s">
        <v>30698</v>
      </c>
      <c r="N8440" t="s">
        <v>30699</v>
      </c>
      <c r="O8440">
        <v>2</v>
      </c>
    </row>
    <row r="8441" spans="1:15" x14ac:dyDescent="0.3">
      <c r="A8441">
        <v>241764</v>
      </c>
      <c r="B8441">
        <v>2733</v>
      </c>
      <c r="C8441">
        <v>0.80900702338929997</v>
      </c>
      <c r="D8441">
        <v>0.84299464020556603</v>
      </c>
      <c r="E8441">
        <v>5.9371231024993698E-2</v>
      </c>
      <c r="F8441">
        <v>0.99993463873423305</v>
      </c>
      <c r="G8441" t="s">
        <v>15</v>
      </c>
      <c r="H8441">
        <v>0.812691828002571</v>
      </c>
      <c r="I8441" t="s">
        <v>30700</v>
      </c>
      <c r="J8441" t="s">
        <v>30701</v>
      </c>
      <c r="K8441" t="s">
        <v>30702</v>
      </c>
      <c r="L8441" t="s">
        <v>30703</v>
      </c>
      <c r="M8441" t="s">
        <v>20183</v>
      </c>
      <c r="N8441" t="s">
        <v>30704</v>
      </c>
      <c r="O8441">
        <v>1</v>
      </c>
    </row>
    <row r="8442" spans="1:15" x14ac:dyDescent="0.3">
      <c r="A8442">
        <v>80886</v>
      </c>
      <c r="B8442">
        <v>2432</v>
      </c>
      <c r="C8442">
        <v>1104.8497212673799</v>
      </c>
      <c r="D8442">
        <v>1154.12739400382</v>
      </c>
      <c r="E8442">
        <v>6.2952327826369406E-2</v>
      </c>
      <c r="F8442">
        <v>0.99993463873423305</v>
      </c>
      <c r="G8442" t="s">
        <v>15</v>
      </c>
      <c r="H8442">
        <v>0.44656861008593701</v>
      </c>
      <c r="I8442" t="s">
        <v>30705</v>
      </c>
      <c r="J8442" t="s">
        <v>30706</v>
      </c>
      <c r="K8442" t="s">
        <v>30707</v>
      </c>
      <c r="L8442" t="s">
        <v>30708</v>
      </c>
      <c r="M8442" t="s">
        <v>30709</v>
      </c>
      <c r="N8442" t="s">
        <v>30710</v>
      </c>
      <c r="O8442" t="s">
        <v>41</v>
      </c>
    </row>
    <row r="8443" spans="1:15" x14ac:dyDescent="0.3">
      <c r="A8443">
        <v>329101</v>
      </c>
      <c r="B8443">
        <v>2788</v>
      </c>
      <c r="C8443">
        <v>0.50979966857825398</v>
      </c>
      <c r="D8443">
        <v>0.48888923919517802</v>
      </c>
      <c r="E8443">
        <v>-6.04227845246392E-2</v>
      </c>
      <c r="F8443">
        <v>0.99993463873423305</v>
      </c>
      <c r="G8443" t="s">
        <v>15</v>
      </c>
      <c r="H8443">
        <v>0.76079083463064301</v>
      </c>
      <c r="I8443" t="s">
        <v>30711</v>
      </c>
      <c r="J8443" t="s">
        <v>37</v>
      </c>
      <c r="K8443" t="s">
        <v>37</v>
      </c>
      <c r="L8443" t="s">
        <v>37</v>
      </c>
      <c r="M8443" t="s">
        <v>37</v>
      </c>
      <c r="N8443" t="s">
        <v>30712</v>
      </c>
      <c r="O8443">
        <v>1</v>
      </c>
    </row>
    <row r="8444" spans="1:15" x14ac:dyDescent="0.3">
      <c r="A8444">
        <v>630579</v>
      </c>
      <c r="B8444">
        <v>3114</v>
      </c>
      <c r="C8444">
        <v>119.85463576991199</v>
      </c>
      <c r="D8444">
        <v>105.323650504802</v>
      </c>
      <c r="E8444">
        <v>-0.186456280017638</v>
      </c>
      <c r="F8444">
        <v>0.99993463873423305</v>
      </c>
      <c r="G8444" t="s">
        <v>15</v>
      </c>
      <c r="H8444">
        <v>0.34975664033723503</v>
      </c>
      <c r="I8444" t="s">
        <v>30713</v>
      </c>
      <c r="J8444" t="s">
        <v>220</v>
      </c>
      <c r="K8444" t="s">
        <v>221</v>
      </c>
      <c r="L8444" t="s">
        <v>222</v>
      </c>
      <c r="M8444" t="s">
        <v>223</v>
      </c>
      <c r="N8444" t="s">
        <v>30714</v>
      </c>
      <c r="O8444">
        <v>2</v>
      </c>
    </row>
    <row r="8445" spans="1:15" x14ac:dyDescent="0.3">
      <c r="A8445">
        <v>69454</v>
      </c>
      <c r="B8445">
        <v>799</v>
      </c>
      <c r="C8445">
        <v>0.31557384052986398</v>
      </c>
      <c r="D8445">
        <v>0.33773891529157002</v>
      </c>
      <c r="E8445">
        <v>9.7930802366621203E-2</v>
      </c>
      <c r="F8445">
        <v>0.99993463873423305</v>
      </c>
      <c r="G8445" t="s">
        <v>15</v>
      </c>
      <c r="H8445">
        <v>0.503479070749413</v>
      </c>
      <c r="I8445" t="s">
        <v>30715</v>
      </c>
      <c r="J8445" t="s">
        <v>30716</v>
      </c>
      <c r="K8445" t="s">
        <v>30717</v>
      </c>
      <c r="L8445" t="s">
        <v>30718</v>
      </c>
      <c r="M8445" t="s">
        <v>30719</v>
      </c>
      <c r="N8445" t="s">
        <v>30720</v>
      </c>
      <c r="O8445">
        <v>3</v>
      </c>
    </row>
    <row r="8446" spans="1:15" x14ac:dyDescent="0.3">
      <c r="A8446">
        <v>19744</v>
      </c>
      <c r="B8446">
        <v>1521</v>
      </c>
      <c r="C8446">
        <v>962.07829601748404</v>
      </c>
      <c r="D8446">
        <v>1046.7930974789399</v>
      </c>
      <c r="E8446">
        <v>0.121750102907926</v>
      </c>
      <c r="F8446">
        <v>0.99993463873423305</v>
      </c>
      <c r="G8446" t="s">
        <v>15</v>
      </c>
      <c r="H8446">
        <v>0.17380174328929199</v>
      </c>
      <c r="I8446" t="s">
        <v>30721</v>
      </c>
      <c r="J8446" t="s">
        <v>30722</v>
      </c>
      <c r="K8446" t="s">
        <v>30723</v>
      </c>
      <c r="L8446" t="s">
        <v>30724</v>
      </c>
      <c r="M8446" t="s">
        <v>30725</v>
      </c>
      <c r="N8446" t="s">
        <v>30726</v>
      </c>
      <c r="O8446">
        <v>3</v>
      </c>
    </row>
    <row r="8447" spans="1:15" x14ac:dyDescent="0.3">
      <c r="A8447">
        <v>102058</v>
      </c>
      <c r="B8447">
        <v>7427</v>
      </c>
      <c r="C8447">
        <v>296.264332340816</v>
      </c>
      <c r="D8447">
        <v>309.59810826755802</v>
      </c>
      <c r="E8447">
        <v>6.3511707464239495E-2</v>
      </c>
      <c r="F8447">
        <v>0.99993463873423305</v>
      </c>
      <c r="G8447" t="s">
        <v>15</v>
      </c>
      <c r="H8447">
        <v>0.63507524795846904</v>
      </c>
      <c r="I8447" t="s">
        <v>30727</v>
      </c>
      <c r="J8447" t="s">
        <v>30728</v>
      </c>
      <c r="K8447" t="s">
        <v>30729</v>
      </c>
      <c r="L8447" t="s">
        <v>30730</v>
      </c>
      <c r="M8447" t="s">
        <v>30731</v>
      </c>
      <c r="N8447" t="s">
        <v>30732</v>
      </c>
      <c r="O8447">
        <v>2</v>
      </c>
    </row>
    <row r="8448" spans="1:15" x14ac:dyDescent="0.3">
      <c r="A8448">
        <v>68895</v>
      </c>
      <c r="B8448">
        <v>1126</v>
      </c>
      <c r="C8448">
        <v>221.92504796341001</v>
      </c>
      <c r="D8448">
        <v>186.861669598866</v>
      </c>
      <c r="E8448">
        <v>-0.24810184554086501</v>
      </c>
      <c r="F8448">
        <v>0.99993463873423305</v>
      </c>
      <c r="G8448" t="s">
        <v>15</v>
      </c>
      <c r="H8448">
        <v>0.48156288052287399</v>
      </c>
      <c r="I8448" t="s">
        <v>30733</v>
      </c>
      <c r="J8448" t="s">
        <v>37</v>
      </c>
      <c r="K8448" t="s">
        <v>37</v>
      </c>
      <c r="L8448" t="s">
        <v>37</v>
      </c>
      <c r="M8448" t="s">
        <v>30734</v>
      </c>
      <c r="N8448" t="s">
        <v>30735</v>
      </c>
      <c r="O8448">
        <v>1</v>
      </c>
    </row>
    <row r="8449" spans="1:15" x14ac:dyDescent="0.3">
      <c r="A8449">
        <v>67171</v>
      </c>
      <c r="B8449">
        <v>2715</v>
      </c>
      <c r="C8449">
        <v>244.91854824323099</v>
      </c>
      <c r="D8449">
        <v>247.69153253115101</v>
      </c>
      <c r="E8449">
        <v>1.6242513475203901E-2</v>
      </c>
      <c r="F8449">
        <v>0.99993463873423305</v>
      </c>
      <c r="G8449" t="s">
        <v>15</v>
      </c>
      <c r="H8449">
        <v>0.91055521206666001</v>
      </c>
      <c r="I8449" t="s">
        <v>30736</v>
      </c>
      <c r="J8449" t="s">
        <v>30737</v>
      </c>
      <c r="K8449" t="s">
        <v>37</v>
      </c>
      <c r="L8449" t="s">
        <v>30738</v>
      </c>
      <c r="M8449" t="s">
        <v>30739</v>
      </c>
      <c r="N8449" t="s">
        <v>30740</v>
      </c>
      <c r="O8449" t="s">
        <v>900</v>
      </c>
    </row>
    <row r="8450" spans="1:15" x14ac:dyDescent="0.3">
      <c r="A8450">
        <v>12336</v>
      </c>
      <c r="B8450">
        <v>1461</v>
      </c>
      <c r="C8450">
        <v>4210.8548409065897</v>
      </c>
      <c r="D8450">
        <v>4076.4935739602502</v>
      </c>
      <c r="E8450">
        <v>-4.6784402116760597E-2</v>
      </c>
      <c r="F8450">
        <v>0.99993463873423305</v>
      </c>
      <c r="G8450" t="s">
        <v>15</v>
      </c>
      <c r="H8450">
        <v>0.48784278629071698</v>
      </c>
      <c r="I8450" t="s">
        <v>30741</v>
      </c>
      <c r="J8450" t="s">
        <v>30742</v>
      </c>
      <c r="K8450" t="s">
        <v>30743</v>
      </c>
      <c r="L8450" t="s">
        <v>5357</v>
      </c>
      <c r="M8450" t="s">
        <v>30744</v>
      </c>
      <c r="N8450" t="s">
        <v>30745</v>
      </c>
      <c r="O8450">
        <v>3</v>
      </c>
    </row>
    <row r="8451" spans="1:15" x14ac:dyDescent="0.3">
      <c r="A8451">
        <v>12675</v>
      </c>
      <c r="B8451">
        <v>3498</v>
      </c>
      <c r="C8451">
        <v>506.22028268227803</v>
      </c>
      <c r="D8451">
        <v>470.81348886334598</v>
      </c>
      <c r="E8451">
        <v>-0.104609658582637</v>
      </c>
      <c r="F8451">
        <v>0.99993463873423305</v>
      </c>
      <c r="G8451" t="s">
        <v>15</v>
      </c>
      <c r="H8451">
        <v>0.34460044428263198</v>
      </c>
      <c r="I8451" t="s">
        <v>30746</v>
      </c>
      <c r="J8451" t="s">
        <v>30747</v>
      </c>
      <c r="K8451" t="s">
        <v>30748</v>
      </c>
      <c r="L8451" t="s">
        <v>30749</v>
      </c>
      <c r="M8451" t="s">
        <v>30750</v>
      </c>
      <c r="N8451" t="s">
        <v>30751</v>
      </c>
      <c r="O8451" t="s">
        <v>307</v>
      </c>
    </row>
    <row r="8452" spans="1:15" x14ac:dyDescent="0.3">
      <c r="A8452">
        <v>72102</v>
      </c>
      <c r="B8452">
        <v>6445</v>
      </c>
      <c r="C8452">
        <v>1610.15897618181</v>
      </c>
      <c r="D8452">
        <v>1540.0974380541099</v>
      </c>
      <c r="E8452">
        <v>-6.4181507840870594E-2</v>
      </c>
      <c r="F8452">
        <v>0.99993463873423305</v>
      </c>
      <c r="G8452" t="s">
        <v>15</v>
      </c>
      <c r="H8452">
        <v>0.39761746580666002</v>
      </c>
      <c r="I8452" t="s">
        <v>30752</v>
      </c>
      <c r="J8452" t="s">
        <v>30753</v>
      </c>
      <c r="K8452" t="s">
        <v>30754</v>
      </c>
      <c r="L8452" t="s">
        <v>30755</v>
      </c>
      <c r="M8452" t="s">
        <v>778</v>
      </c>
      <c r="N8452" t="s">
        <v>30756</v>
      </c>
      <c r="O8452">
        <v>4</v>
      </c>
    </row>
    <row r="8453" spans="1:15" x14ac:dyDescent="0.3">
      <c r="A8453">
        <v>100038356</v>
      </c>
      <c r="B8453">
        <v>3118</v>
      </c>
      <c r="C8453">
        <v>1.73123146875013</v>
      </c>
      <c r="D8453">
        <v>1.92874853130049</v>
      </c>
      <c r="E8453">
        <v>0.155866429702712</v>
      </c>
      <c r="F8453">
        <v>0.99993463873423305</v>
      </c>
      <c r="G8453" t="s">
        <v>15</v>
      </c>
      <c r="H8453">
        <v>0.63297330772338101</v>
      </c>
      <c r="I8453" t="s">
        <v>30757</v>
      </c>
      <c r="J8453" t="s">
        <v>215</v>
      </c>
      <c r="K8453" t="s">
        <v>37</v>
      </c>
      <c r="L8453" t="s">
        <v>29153</v>
      </c>
      <c r="M8453" t="s">
        <v>29154</v>
      </c>
      <c r="N8453" t="s">
        <v>30758</v>
      </c>
      <c r="O8453">
        <v>1</v>
      </c>
    </row>
    <row r="8454" spans="1:15" x14ac:dyDescent="0.3">
      <c r="A8454">
        <v>16594</v>
      </c>
      <c r="B8454">
        <v>3040</v>
      </c>
      <c r="C8454">
        <v>254.86766425980099</v>
      </c>
      <c r="D8454">
        <v>233.648208899515</v>
      </c>
      <c r="E8454">
        <v>-0.125410368570292</v>
      </c>
      <c r="F8454">
        <v>0.99993463873423305</v>
      </c>
      <c r="G8454" t="s">
        <v>15</v>
      </c>
      <c r="H8454">
        <v>0.38959069362864801</v>
      </c>
      <c r="I8454" t="s">
        <v>30759</v>
      </c>
      <c r="J8454" t="s">
        <v>30760</v>
      </c>
      <c r="K8454" t="s">
        <v>30761</v>
      </c>
      <c r="L8454" t="s">
        <v>30762</v>
      </c>
      <c r="M8454" t="s">
        <v>5162</v>
      </c>
      <c r="N8454" t="s">
        <v>30763</v>
      </c>
      <c r="O8454" t="s">
        <v>307</v>
      </c>
    </row>
    <row r="8455" spans="1:15" x14ac:dyDescent="0.3">
      <c r="A8455">
        <v>236848</v>
      </c>
      <c r="B8455">
        <v>1989</v>
      </c>
      <c r="C8455">
        <v>275.86428485144597</v>
      </c>
      <c r="D8455">
        <v>285.71645076716197</v>
      </c>
      <c r="E8455">
        <v>5.0625416791061098E-2</v>
      </c>
      <c r="F8455">
        <v>0.99993463873423305</v>
      </c>
      <c r="G8455" t="s">
        <v>15</v>
      </c>
      <c r="H8455">
        <v>0.715896477046855</v>
      </c>
      <c r="I8455" t="s">
        <v>30764</v>
      </c>
      <c r="J8455" t="s">
        <v>215</v>
      </c>
      <c r="K8455" t="s">
        <v>37</v>
      </c>
      <c r="L8455" t="s">
        <v>37</v>
      </c>
      <c r="M8455" t="s">
        <v>37</v>
      </c>
      <c r="N8455" t="s">
        <v>30765</v>
      </c>
      <c r="O8455">
        <v>2</v>
      </c>
    </row>
    <row r="8456" spans="1:15" x14ac:dyDescent="0.3">
      <c r="A8456">
        <v>19214</v>
      </c>
      <c r="B8456">
        <v>3187</v>
      </c>
      <c r="C8456">
        <v>0.16394962562214399</v>
      </c>
      <c r="D8456">
        <v>0.17005747512790001</v>
      </c>
      <c r="E8456">
        <v>5.2769815883971602E-2</v>
      </c>
      <c r="F8456">
        <v>0.99993463873423305</v>
      </c>
      <c r="G8456" t="s">
        <v>15</v>
      </c>
      <c r="H8456">
        <v>0.62812474985347899</v>
      </c>
      <c r="I8456" t="s">
        <v>30766</v>
      </c>
      <c r="J8456" t="s">
        <v>465</v>
      </c>
      <c r="K8456" t="s">
        <v>30767</v>
      </c>
      <c r="L8456" t="s">
        <v>30768</v>
      </c>
      <c r="M8456" t="s">
        <v>30769</v>
      </c>
      <c r="N8456" t="s">
        <v>30770</v>
      </c>
      <c r="O8456">
        <v>4</v>
      </c>
    </row>
    <row r="8457" spans="1:15" x14ac:dyDescent="0.3">
      <c r="A8457">
        <v>15547</v>
      </c>
      <c r="B8457">
        <v>3644</v>
      </c>
      <c r="C8457">
        <v>514.36029122816797</v>
      </c>
      <c r="D8457">
        <v>532.44892550173199</v>
      </c>
      <c r="E8457">
        <v>4.9863872788948597E-2</v>
      </c>
      <c r="F8457">
        <v>0.99993463873423305</v>
      </c>
      <c r="G8457" t="s">
        <v>15</v>
      </c>
      <c r="H8457">
        <v>0.67498447088341496</v>
      </c>
      <c r="I8457" t="s">
        <v>30774</v>
      </c>
      <c r="J8457" t="s">
        <v>37</v>
      </c>
      <c r="K8457" t="s">
        <v>30775</v>
      </c>
      <c r="L8457" t="s">
        <v>9102</v>
      </c>
      <c r="M8457" t="s">
        <v>30776</v>
      </c>
      <c r="N8457" t="s">
        <v>30777</v>
      </c>
      <c r="O8457" t="s">
        <v>307</v>
      </c>
    </row>
    <row r="8458" spans="1:15" x14ac:dyDescent="0.3">
      <c r="A8458">
        <v>24116</v>
      </c>
      <c r="B8458">
        <v>2162</v>
      </c>
      <c r="C8458">
        <v>621.09378524166402</v>
      </c>
      <c r="D8458">
        <v>665.76149336388198</v>
      </c>
      <c r="E8458">
        <v>0.10019429756368101</v>
      </c>
      <c r="F8458">
        <v>0.99993463873423305</v>
      </c>
      <c r="G8458" t="s">
        <v>15</v>
      </c>
      <c r="H8458">
        <v>0.27557724682851797</v>
      </c>
      <c r="I8458" t="s">
        <v>30778</v>
      </c>
      <c r="J8458" t="s">
        <v>30779</v>
      </c>
      <c r="K8458" t="s">
        <v>1084</v>
      </c>
      <c r="L8458" t="s">
        <v>30780</v>
      </c>
      <c r="M8458" t="s">
        <v>30781</v>
      </c>
      <c r="N8458" t="s">
        <v>30782</v>
      </c>
      <c r="O8458">
        <v>2</v>
      </c>
    </row>
    <row r="8459" spans="1:15" x14ac:dyDescent="0.3">
      <c r="A8459">
        <v>74123</v>
      </c>
      <c r="B8459">
        <v>4025</v>
      </c>
      <c r="C8459">
        <v>1311.56906798725</v>
      </c>
      <c r="D8459">
        <v>1294.5786593115099</v>
      </c>
      <c r="E8459">
        <v>-1.88111559147764E-2</v>
      </c>
      <c r="F8459">
        <v>0.99993463873423305</v>
      </c>
      <c r="G8459" t="s">
        <v>15</v>
      </c>
      <c r="H8459">
        <v>0.80824683325178204</v>
      </c>
      <c r="I8459" t="s">
        <v>30783</v>
      </c>
      <c r="J8459" t="s">
        <v>220</v>
      </c>
      <c r="K8459" t="s">
        <v>30784</v>
      </c>
      <c r="L8459" t="s">
        <v>30785</v>
      </c>
      <c r="M8459" t="s">
        <v>20631</v>
      </c>
      <c r="N8459" t="s">
        <v>30786</v>
      </c>
      <c r="O8459" t="s">
        <v>307</v>
      </c>
    </row>
    <row r="8460" spans="1:15" x14ac:dyDescent="0.3">
      <c r="A8460">
        <v>67065</v>
      </c>
      <c r="B8460">
        <v>2036</v>
      </c>
      <c r="C8460">
        <v>239.844460690787</v>
      </c>
      <c r="D8460">
        <v>215.75897683097301</v>
      </c>
      <c r="E8460">
        <v>-0.152678535096998</v>
      </c>
      <c r="F8460">
        <v>0.99993463873423305</v>
      </c>
      <c r="G8460" t="s">
        <v>15</v>
      </c>
      <c r="H8460">
        <v>0.28704326068206598</v>
      </c>
      <c r="I8460" t="s">
        <v>30791</v>
      </c>
      <c r="J8460" t="s">
        <v>30792</v>
      </c>
      <c r="K8460" t="s">
        <v>26291</v>
      </c>
      <c r="L8460" t="s">
        <v>3348</v>
      </c>
      <c r="M8460" t="s">
        <v>30793</v>
      </c>
      <c r="N8460" t="s">
        <v>30794</v>
      </c>
      <c r="O8460" t="s">
        <v>34</v>
      </c>
    </row>
    <row r="8461" spans="1:15" x14ac:dyDescent="0.3">
      <c r="A8461">
        <v>100038728</v>
      </c>
      <c r="B8461">
        <v>668</v>
      </c>
      <c r="C8461">
        <v>0.16877656741293001</v>
      </c>
      <c r="D8461">
        <v>0.16274312956648401</v>
      </c>
      <c r="E8461">
        <v>-5.2517977928024401E-2</v>
      </c>
      <c r="F8461">
        <v>0.99993463873423305</v>
      </c>
      <c r="G8461" t="s">
        <v>15</v>
      </c>
      <c r="H8461">
        <v>0.628698640144841</v>
      </c>
      <c r="I8461" t="s">
        <v>30795</v>
      </c>
      <c r="J8461" t="s">
        <v>37</v>
      </c>
      <c r="K8461" t="s">
        <v>37</v>
      </c>
      <c r="L8461" t="s">
        <v>37</v>
      </c>
      <c r="M8461" t="s">
        <v>37</v>
      </c>
      <c r="N8461" t="s">
        <v>30796</v>
      </c>
      <c r="O8461">
        <v>1</v>
      </c>
    </row>
    <row r="8462" spans="1:15" x14ac:dyDescent="0.3">
      <c r="A8462">
        <v>654318</v>
      </c>
      <c r="B8462">
        <v>2436</v>
      </c>
      <c r="C8462">
        <v>5.19473897982183</v>
      </c>
      <c r="D8462">
        <v>5.46994143604143</v>
      </c>
      <c r="E8462">
        <v>7.4474127060786002E-2</v>
      </c>
      <c r="F8462">
        <v>0.99993463873423305</v>
      </c>
      <c r="G8462" t="s">
        <v>15</v>
      </c>
      <c r="H8462">
        <v>0.85419756543316105</v>
      </c>
      <c r="I8462" t="s">
        <v>30797</v>
      </c>
      <c r="J8462" t="s">
        <v>37</v>
      </c>
      <c r="K8462" t="s">
        <v>37</v>
      </c>
      <c r="L8462" t="s">
        <v>37</v>
      </c>
      <c r="M8462" t="s">
        <v>37</v>
      </c>
      <c r="N8462" t="s">
        <v>30798</v>
      </c>
      <c r="O8462">
        <v>1</v>
      </c>
    </row>
    <row r="8463" spans="1:15" x14ac:dyDescent="0.3">
      <c r="A8463">
        <v>98710</v>
      </c>
      <c r="B8463">
        <v>2005</v>
      </c>
      <c r="C8463">
        <v>279.154395639043</v>
      </c>
      <c r="D8463">
        <v>291.308868387769</v>
      </c>
      <c r="E8463">
        <v>6.1486349112705903E-2</v>
      </c>
      <c r="F8463">
        <v>0.99993463873423305</v>
      </c>
      <c r="G8463" t="s">
        <v>15</v>
      </c>
      <c r="H8463">
        <v>0.640027107345568</v>
      </c>
      <c r="I8463" t="s">
        <v>30805</v>
      </c>
      <c r="J8463" t="s">
        <v>12383</v>
      </c>
      <c r="K8463" t="s">
        <v>30806</v>
      </c>
      <c r="L8463" t="s">
        <v>30807</v>
      </c>
      <c r="M8463" t="s">
        <v>30808</v>
      </c>
      <c r="N8463" t="s">
        <v>30809</v>
      </c>
      <c r="O8463">
        <v>1</v>
      </c>
    </row>
    <row r="8464" spans="1:15" x14ac:dyDescent="0.3">
      <c r="A8464">
        <v>16579</v>
      </c>
      <c r="B8464">
        <v>4004</v>
      </c>
      <c r="C8464">
        <v>1085.6453977339399</v>
      </c>
      <c r="D8464">
        <v>1086.13530577804</v>
      </c>
      <c r="E8464">
        <v>6.5088332035274097E-4</v>
      </c>
      <c r="F8464">
        <v>0.99993463873423305</v>
      </c>
      <c r="G8464" t="s">
        <v>15</v>
      </c>
      <c r="H8464">
        <v>0.994051216285332</v>
      </c>
      <c r="I8464" t="s">
        <v>30818</v>
      </c>
      <c r="J8464" t="s">
        <v>30819</v>
      </c>
      <c r="K8464" t="s">
        <v>17722</v>
      </c>
      <c r="L8464" t="s">
        <v>30820</v>
      </c>
      <c r="M8464" t="s">
        <v>37</v>
      </c>
      <c r="N8464" t="s">
        <v>30821</v>
      </c>
      <c r="O8464" t="s">
        <v>34</v>
      </c>
    </row>
    <row r="8465" spans="1:15" x14ac:dyDescent="0.3">
      <c r="A8465">
        <v>330319</v>
      </c>
      <c r="B8465">
        <v>4102</v>
      </c>
      <c r="C8465">
        <v>0.49278163258135899</v>
      </c>
      <c r="D8465">
        <v>0.51374328078930698</v>
      </c>
      <c r="E8465">
        <v>6.0099136461199902E-2</v>
      </c>
      <c r="F8465">
        <v>0.99993463873423305</v>
      </c>
      <c r="G8465" t="s">
        <v>15</v>
      </c>
      <c r="H8465">
        <v>0.76254370574166497</v>
      </c>
      <c r="I8465" t="s">
        <v>30822</v>
      </c>
      <c r="J8465" t="s">
        <v>37</v>
      </c>
      <c r="K8465" t="s">
        <v>16926</v>
      </c>
      <c r="L8465" t="s">
        <v>37</v>
      </c>
      <c r="M8465" t="s">
        <v>874</v>
      </c>
      <c r="N8465" t="s">
        <v>30823</v>
      </c>
      <c r="O8465">
        <v>1</v>
      </c>
    </row>
    <row r="8466" spans="1:15" x14ac:dyDescent="0.3">
      <c r="A8466">
        <v>20726</v>
      </c>
      <c r="B8466">
        <v>2101</v>
      </c>
      <c r="C8466">
        <v>0.16416929520012499</v>
      </c>
      <c r="D8466">
        <v>0.17029290605776101</v>
      </c>
      <c r="E8466">
        <v>5.28340143028432E-2</v>
      </c>
      <c r="F8466">
        <v>0.99993463873423305</v>
      </c>
      <c r="G8466" t="s">
        <v>15</v>
      </c>
      <c r="H8466">
        <v>0.62790921479093398</v>
      </c>
      <c r="I8466" t="s">
        <v>30824</v>
      </c>
      <c r="J8466" t="s">
        <v>15053</v>
      </c>
      <c r="K8466" t="s">
        <v>286</v>
      </c>
      <c r="L8466" t="s">
        <v>37</v>
      </c>
      <c r="M8466" t="s">
        <v>15054</v>
      </c>
      <c r="N8466" t="s">
        <v>30825</v>
      </c>
      <c r="O8466">
        <v>2</v>
      </c>
    </row>
    <row r="8467" spans="1:15" x14ac:dyDescent="0.3">
      <c r="A8467">
        <v>229906</v>
      </c>
      <c r="B8467">
        <v>1267</v>
      </c>
      <c r="C8467">
        <v>363.41804799487801</v>
      </c>
      <c r="D8467">
        <v>368.345265211362</v>
      </c>
      <c r="E8467">
        <v>1.9428629848343901E-2</v>
      </c>
      <c r="F8467">
        <v>0.99993463873423305</v>
      </c>
      <c r="G8467" t="s">
        <v>15</v>
      </c>
      <c r="H8467">
        <v>0.86922562466464304</v>
      </c>
      <c r="I8467" t="s">
        <v>30835</v>
      </c>
      <c r="J8467" t="s">
        <v>37</v>
      </c>
      <c r="K8467" t="s">
        <v>37</v>
      </c>
      <c r="L8467" t="s">
        <v>37</v>
      </c>
      <c r="M8467" t="s">
        <v>30836</v>
      </c>
      <c r="N8467" t="s">
        <v>30837</v>
      </c>
      <c r="O8467">
        <v>1</v>
      </c>
    </row>
    <row r="8468" spans="1:15" x14ac:dyDescent="0.3">
      <c r="A8468">
        <v>27377</v>
      </c>
      <c r="B8468">
        <v>4571</v>
      </c>
      <c r="C8468">
        <v>1402.4887124530201</v>
      </c>
      <c r="D8468">
        <v>1420.41124341912</v>
      </c>
      <c r="E8468">
        <v>1.8319525581479E-2</v>
      </c>
      <c r="F8468">
        <v>0.99993463873423305</v>
      </c>
      <c r="G8468" t="s">
        <v>15</v>
      </c>
      <c r="H8468">
        <v>0.83014431531862598</v>
      </c>
      <c r="I8468" t="s">
        <v>30838</v>
      </c>
      <c r="J8468" t="s">
        <v>30839</v>
      </c>
      <c r="K8468" t="s">
        <v>30840</v>
      </c>
      <c r="L8468" t="s">
        <v>30841</v>
      </c>
      <c r="M8468" t="s">
        <v>30842</v>
      </c>
      <c r="N8468" t="s">
        <v>30843</v>
      </c>
      <c r="O8468">
        <v>5</v>
      </c>
    </row>
    <row r="8469" spans="1:15" x14ac:dyDescent="0.3">
      <c r="A8469">
        <v>20740</v>
      </c>
      <c r="B8469">
        <v>7991</v>
      </c>
      <c r="C8469">
        <v>4744.8342505312303</v>
      </c>
      <c r="D8469">
        <v>4565.7173750784896</v>
      </c>
      <c r="E8469">
        <v>-5.5516133729404303E-2</v>
      </c>
      <c r="F8469">
        <v>0.99993463873423305</v>
      </c>
      <c r="G8469" t="s">
        <v>15</v>
      </c>
      <c r="H8469">
        <v>0.32188431778770499</v>
      </c>
      <c r="I8469" t="s">
        <v>30844</v>
      </c>
      <c r="J8469" t="s">
        <v>30845</v>
      </c>
      <c r="K8469" t="s">
        <v>12801</v>
      </c>
      <c r="L8469" t="s">
        <v>37</v>
      </c>
      <c r="M8469" t="s">
        <v>25244</v>
      </c>
      <c r="N8469" t="s">
        <v>30846</v>
      </c>
      <c r="O8469">
        <v>1</v>
      </c>
    </row>
    <row r="8470" spans="1:15" x14ac:dyDescent="0.3">
      <c r="A8470">
        <v>66292</v>
      </c>
      <c r="B8470">
        <v>423</v>
      </c>
      <c r="C8470">
        <v>313.74546500880098</v>
      </c>
      <c r="D8470">
        <v>342.812758752045</v>
      </c>
      <c r="E8470">
        <v>0.12782619847507601</v>
      </c>
      <c r="F8470">
        <v>0.99993463873423305</v>
      </c>
      <c r="G8470" t="s">
        <v>15</v>
      </c>
      <c r="H8470">
        <v>0.34329875641344698</v>
      </c>
      <c r="I8470" t="s">
        <v>30847</v>
      </c>
      <c r="J8470" t="s">
        <v>30848</v>
      </c>
      <c r="K8470" t="s">
        <v>1020</v>
      </c>
      <c r="L8470" t="s">
        <v>1021</v>
      </c>
      <c r="M8470" t="s">
        <v>30849</v>
      </c>
      <c r="N8470" t="s">
        <v>30850</v>
      </c>
      <c r="O8470">
        <v>3</v>
      </c>
    </row>
    <row r="8471" spans="1:15" x14ac:dyDescent="0.3">
      <c r="A8471">
        <v>107035</v>
      </c>
      <c r="B8471">
        <v>4416</v>
      </c>
      <c r="C8471">
        <v>625.00077620384798</v>
      </c>
      <c r="D8471">
        <v>592.84656336140597</v>
      </c>
      <c r="E8471">
        <v>-7.6199217230428606E-2</v>
      </c>
      <c r="F8471">
        <v>0.99993463873423305</v>
      </c>
      <c r="G8471" t="s">
        <v>15</v>
      </c>
      <c r="H8471">
        <v>0.52730107900838197</v>
      </c>
      <c r="I8471" t="s">
        <v>30851</v>
      </c>
      <c r="J8471" t="s">
        <v>291</v>
      </c>
      <c r="K8471" t="s">
        <v>37</v>
      </c>
      <c r="L8471" t="s">
        <v>21251</v>
      </c>
      <c r="M8471" t="s">
        <v>30852</v>
      </c>
      <c r="N8471" t="s">
        <v>30853</v>
      </c>
      <c r="O8471">
        <v>3</v>
      </c>
    </row>
    <row r="8472" spans="1:15" x14ac:dyDescent="0.3">
      <c r="A8472">
        <v>226154</v>
      </c>
      <c r="B8472">
        <v>2778</v>
      </c>
      <c r="C8472">
        <v>2008.26532694959</v>
      </c>
      <c r="D8472">
        <v>2039.00503328793</v>
      </c>
      <c r="E8472">
        <v>2.1915449543584001E-2</v>
      </c>
      <c r="F8472">
        <v>0.99993463873423305</v>
      </c>
      <c r="G8472" t="s">
        <v>15</v>
      </c>
      <c r="H8472">
        <v>0.79904031618652405</v>
      </c>
      <c r="I8472" t="s">
        <v>30854</v>
      </c>
      <c r="J8472" t="s">
        <v>30855</v>
      </c>
      <c r="K8472" t="s">
        <v>37</v>
      </c>
      <c r="L8472" t="s">
        <v>30856</v>
      </c>
      <c r="M8472" t="s">
        <v>30857</v>
      </c>
      <c r="N8472" t="s">
        <v>30858</v>
      </c>
      <c r="O8472" t="s">
        <v>307</v>
      </c>
    </row>
    <row r="8473" spans="1:15" x14ac:dyDescent="0.3">
      <c r="A8473">
        <v>214162</v>
      </c>
      <c r="B8473">
        <v>16439</v>
      </c>
      <c r="C8473">
        <v>1074.5674587042699</v>
      </c>
      <c r="D8473">
        <v>1075.51518731807</v>
      </c>
      <c r="E8473">
        <v>1.27184270084531E-3</v>
      </c>
      <c r="F8473">
        <v>0.99993463873423305</v>
      </c>
      <c r="G8473" t="s">
        <v>15</v>
      </c>
      <c r="H8473">
        <v>0.98866805128476098</v>
      </c>
      <c r="I8473" t="s">
        <v>30865</v>
      </c>
      <c r="J8473" t="s">
        <v>30866</v>
      </c>
      <c r="K8473" t="s">
        <v>30867</v>
      </c>
      <c r="L8473" t="s">
        <v>30868</v>
      </c>
      <c r="M8473" t="s">
        <v>28266</v>
      </c>
      <c r="N8473" t="s">
        <v>30869</v>
      </c>
      <c r="O8473">
        <v>1</v>
      </c>
    </row>
    <row r="8474" spans="1:15" x14ac:dyDescent="0.3">
      <c r="A8474">
        <v>55980</v>
      </c>
      <c r="B8474">
        <v>4185</v>
      </c>
      <c r="C8474">
        <v>321.51518873844202</v>
      </c>
      <c r="D8474">
        <v>307.881245611586</v>
      </c>
      <c r="E8474">
        <v>-6.2512904479359893E-2</v>
      </c>
      <c r="F8474">
        <v>0.99993463873423305</v>
      </c>
      <c r="G8474" t="s">
        <v>15</v>
      </c>
      <c r="H8474">
        <v>0.62170379107891305</v>
      </c>
      <c r="I8474" t="s">
        <v>30870</v>
      </c>
      <c r="J8474" t="s">
        <v>1812</v>
      </c>
      <c r="K8474" t="s">
        <v>30871</v>
      </c>
      <c r="L8474" t="s">
        <v>30872</v>
      </c>
      <c r="M8474" t="s">
        <v>30873</v>
      </c>
      <c r="N8474" t="s">
        <v>30874</v>
      </c>
      <c r="O8474" t="s">
        <v>4998</v>
      </c>
    </row>
    <row r="8475" spans="1:15" x14ac:dyDescent="0.3">
      <c r="A8475">
        <v>231946</v>
      </c>
      <c r="B8475">
        <v>2013</v>
      </c>
      <c r="C8475">
        <v>9.9350212899473505</v>
      </c>
      <c r="D8475">
        <v>8.7498306272994402</v>
      </c>
      <c r="E8475">
        <v>-0.183267968457278</v>
      </c>
      <c r="F8475">
        <v>0.99993463873423305</v>
      </c>
      <c r="G8475" t="s">
        <v>15</v>
      </c>
      <c r="H8475">
        <v>0.65079519552171405</v>
      </c>
      <c r="I8475" t="s">
        <v>30875</v>
      </c>
      <c r="J8475" t="s">
        <v>37</v>
      </c>
      <c r="K8475" t="s">
        <v>37</v>
      </c>
      <c r="L8475" t="s">
        <v>37</v>
      </c>
      <c r="M8475" t="s">
        <v>37</v>
      </c>
      <c r="N8475" t="s">
        <v>30876</v>
      </c>
      <c r="O8475" t="s">
        <v>34</v>
      </c>
    </row>
    <row r="8476" spans="1:15" x14ac:dyDescent="0.3">
      <c r="A8476">
        <v>107766</v>
      </c>
      <c r="B8476">
        <v>1252</v>
      </c>
      <c r="C8476">
        <v>1.03673847042637</v>
      </c>
      <c r="D8476">
        <v>0.968362572060531</v>
      </c>
      <c r="E8476">
        <v>-9.8432778832407003E-2</v>
      </c>
      <c r="F8476">
        <v>0.99993463873423305</v>
      </c>
      <c r="G8476" t="s">
        <v>15</v>
      </c>
      <c r="H8476">
        <v>0.690257396521883</v>
      </c>
      <c r="I8476" t="s">
        <v>30877</v>
      </c>
      <c r="J8476" t="s">
        <v>3530</v>
      </c>
      <c r="K8476" t="s">
        <v>30878</v>
      </c>
      <c r="L8476" t="s">
        <v>30879</v>
      </c>
      <c r="M8476" t="s">
        <v>30880</v>
      </c>
      <c r="N8476" t="s">
        <v>30881</v>
      </c>
      <c r="O8476">
        <v>2</v>
      </c>
    </row>
    <row r="8477" spans="1:15" x14ac:dyDescent="0.3">
      <c r="A8477">
        <v>19294</v>
      </c>
      <c r="B8477">
        <v>2449</v>
      </c>
      <c r="C8477">
        <v>748.51377224855798</v>
      </c>
      <c r="D8477">
        <v>680.92809989809302</v>
      </c>
      <c r="E8477">
        <v>-0.13652639114121901</v>
      </c>
      <c r="F8477">
        <v>0.99993463873423305</v>
      </c>
      <c r="G8477" t="s">
        <v>15</v>
      </c>
      <c r="H8477">
        <v>0.22824753234148701</v>
      </c>
      <c r="I8477" t="s">
        <v>30882</v>
      </c>
      <c r="J8477" t="s">
        <v>30883</v>
      </c>
      <c r="K8477" t="s">
        <v>30884</v>
      </c>
      <c r="L8477" t="s">
        <v>30885</v>
      </c>
      <c r="M8477" t="s">
        <v>30886</v>
      </c>
      <c r="N8477" t="s">
        <v>30887</v>
      </c>
      <c r="O8477" t="s">
        <v>34</v>
      </c>
    </row>
    <row r="8478" spans="1:15" x14ac:dyDescent="0.3">
      <c r="A8478">
        <v>319574</v>
      </c>
      <c r="B8478">
        <v>627</v>
      </c>
      <c r="C8478">
        <v>1.7379662200903101</v>
      </c>
      <c r="D8478">
        <v>1.9347957010333701</v>
      </c>
      <c r="E8478">
        <v>0.154781195801622</v>
      </c>
      <c r="F8478">
        <v>0.99993463873423305</v>
      </c>
      <c r="G8478" t="s">
        <v>15</v>
      </c>
      <c r="H8478">
        <v>0.63310512045401901</v>
      </c>
      <c r="I8478" t="s">
        <v>30888</v>
      </c>
      <c r="J8478" t="s">
        <v>37</v>
      </c>
      <c r="K8478" t="s">
        <v>37</v>
      </c>
      <c r="L8478" t="s">
        <v>37</v>
      </c>
      <c r="M8478" t="s">
        <v>37</v>
      </c>
      <c r="N8478" t="s">
        <v>30889</v>
      </c>
      <c r="O8478">
        <v>2</v>
      </c>
    </row>
    <row r="8479" spans="1:15" x14ac:dyDescent="0.3">
      <c r="A8479">
        <v>241327</v>
      </c>
      <c r="B8479">
        <v>2409</v>
      </c>
      <c r="C8479">
        <v>0.46660297311583798</v>
      </c>
      <c r="D8479">
        <v>0.52806760629496596</v>
      </c>
      <c r="E8479">
        <v>0.17852714367978201</v>
      </c>
      <c r="F8479">
        <v>0.99993463873423305</v>
      </c>
      <c r="G8479" t="s">
        <v>15</v>
      </c>
      <c r="H8479">
        <v>0.35547393278918699</v>
      </c>
      <c r="I8479" t="s">
        <v>30890</v>
      </c>
      <c r="J8479" t="s">
        <v>37</v>
      </c>
      <c r="K8479" t="s">
        <v>37</v>
      </c>
      <c r="L8479" t="s">
        <v>37</v>
      </c>
      <c r="M8479" t="s">
        <v>30891</v>
      </c>
      <c r="N8479" t="s">
        <v>30892</v>
      </c>
      <c r="O8479">
        <v>2</v>
      </c>
    </row>
    <row r="8480" spans="1:15" x14ac:dyDescent="0.3">
      <c r="A8480">
        <v>226153</v>
      </c>
      <c r="B8480">
        <v>3515</v>
      </c>
      <c r="C8480">
        <v>232.12102502799601</v>
      </c>
      <c r="D8480">
        <v>250.78933713660601</v>
      </c>
      <c r="E8480">
        <v>0.11159880522851499</v>
      </c>
      <c r="F8480">
        <v>0.99993463873423305</v>
      </c>
      <c r="G8480" t="s">
        <v>15</v>
      </c>
      <c r="H8480">
        <v>0.47021378642584899</v>
      </c>
      <c r="I8480" t="s">
        <v>30897</v>
      </c>
      <c r="J8480" t="s">
        <v>30898</v>
      </c>
      <c r="K8480" t="s">
        <v>30899</v>
      </c>
      <c r="L8480" t="s">
        <v>30900</v>
      </c>
      <c r="M8480" t="s">
        <v>30901</v>
      </c>
      <c r="N8480" t="s">
        <v>30902</v>
      </c>
      <c r="O8480">
        <v>3</v>
      </c>
    </row>
    <row r="8481" spans="1:15" x14ac:dyDescent="0.3">
      <c r="A8481">
        <v>11304</v>
      </c>
      <c r="B8481">
        <v>7268</v>
      </c>
      <c r="C8481">
        <v>2.7855232758977202</v>
      </c>
      <c r="D8481">
        <v>2.87934230978354</v>
      </c>
      <c r="E8481">
        <v>4.7790942244557197E-2</v>
      </c>
      <c r="F8481">
        <v>0.99993463873423305</v>
      </c>
      <c r="G8481" t="s">
        <v>15</v>
      </c>
      <c r="H8481">
        <v>0.89900047511277204</v>
      </c>
      <c r="I8481" t="s">
        <v>30903</v>
      </c>
      <c r="J8481" t="s">
        <v>30904</v>
      </c>
      <c r="K8481" t="s">
        <v>30905</v>
      </c>
      <c r="L8481" t="s">
        <v>30906</v>
      </c>
      <c r="M8481" t="s">
        <v>30907</v>
      </c>
      <c r="N8481" t="s">
        <v>30908</v>
      </c>
      <c r="O8481">
        <v>1</v>
      </c>
    </row>
    <row r="8482" spans="1:15" x14ac:dyDescent="0.3">
      <c r="A8482">
        <v>109202</v>
      </c>
      <c r="B8482">
        <v>1907</v>
      </c>
      <c r="C8482">
        <v>15.4055448888623</v>
      </c>
      <c r="D8482">
        <v>11.5744738267017</v>
      </c>
      <c r="E8482">
        <v>-0.41250310056660699</v>
      </c>
      <c r="F8482">
        <v>0.99993463873423305</v>
      </c>
      <c r="G8482" t="s">
        <v>15</v>
      </c>
      <c r="H8482">
        <v>0.28741786605561698</v>
      </c>
      <c r="I8482" t="s">
        <v>30918</v>
      </c>
      <c r="J8482" t="s">
        <v>37</v>
      </c>
      <c r="K8482" t="s">
        <v>37</v>
      </c>
      <c r="L8482" t="s">
        <v>37</v>
      </c>
      <c r="M8482" t="s">
        <v>37</v>
      </c>
      <c r="N8482" t="s">
        <v>30919</v>
      </c>
      <c r="O8482">
        <v>1</v>
      </c>
    </row>
    <row r="8483" spans="1:15" x14ac:dyDescent="0.3">
      <c r="A8483">
        <v>11600</v>
      </c>
      <c r="B8483">
        <v>4313</v>
      </c>
      <c r="C8483">
        <v>2100.69662457098</v>
      </c>
      <c r="D8483">
        <v>2337.1849974177198</v>
      </c>
      <c r="E8483">
        <v>0.153904105681933</v>
      </c>
      <c r="F8483">
        <v>0.99993463873423305</v>
      </c>
      <c r="G8483" t="s">
        <v>15</v>
      </c>
      <c r="H8483">
        <v>0.20371015800047901</v>
      </c>
      <c r="I8483" t="s">
        <v>30920</v>
      </c>
      <c r="J8483" t="s">
        <v>30921</v>
      </c>
      <c r="K8483" t="s">
        <v>30922</v>
      </c>
      <c r="L8483" t="s">
        <v>30923</v>
      </c>
      <c r="M8483" t="s">
        <v>30924</v>
      </c>
      <c r="N8483" t="s">
        <v>30925</v>
      </c>
      <c r="O8483" t="s">
        <v>41</v>
      </c>
    </row>
    <row r="8484" spans="1:15" x14ac:dyDescent="0.3">
      <c r="A8484">
        <v>19982</v>
      </c>
      <c r="B8484">
        <v>497</v>
      </c>
      <c r="C8484">
        <v>3453.3935632351499</v>
      </c>
      <c r="D8484">
        <v>3599.9028038464498</v>
      </c>
      <c r="E8484">
        <v>5.9943195657358103E-2</v>
      </c>
      <c r="F8484">
        <v>0.99993463873423305</v>
      </c>
      <c r="G8484" t="s">
        <v>15</v>
      </c>
      <c r="H8484">
        <v>0.38227874995171901</v>
      </c>
      <c r="I8484" t="s">
        <v>30930</v>
      </c>
      <c r="J8484" t="s">
        <v>30931</v>
      </c>
      <c r="K8484" t="s">
        <v>6007</v>
      </c>
      <c r="L8484" t="s">
        <v>5781</v>
      </c>
      <c r="M8484" t="s">
        <v>30932</v>
      </c>
      <c r="N8484" t="s">
        <v>30933</v>
      </c>
      <c r="O8484">
        <v>5</v>
      </c>
    </row>
    <row r="8485" spans="1:15" x14ac:dyDescent="0.3">
      <c r="A8485">
        <v>230709</v>
      </c>
      <c r="B8485">
        <v>3430</v>
      </c>
      <c r="C8485">
        <v>810.06018778221596</v>
      </c>
      <c r="D8485">
        <v>804.45159904673199</v>
      </c>
      <c r="E8485">
        <v>-1.00234829746825E-2</v>
      </c>
      <c r="F8485">
        <v>0.99993463873423305</v>
      </c>
      <c r="G8485" t="s">
        <v>15</v>
      </c>
      <c r="H8485">
        <v>0.91990550014795403</v>
      </c>
      <c r="I8485" t="s">
        <v>30934</v>
      </c>
      <c r="J8485" t="s">
        <v>30935</v>
      </c>
      <c r="K8485" t="s">
        <v>1841</v>
      </c>
      <c r="L8485" t="s">
        <v>30936</v>
      </c>
      <c r="M8485" t="s">
        <v>30937</v>
      </c>
      <c r="N8485" t="s">
        <v>30938</v>
      </c>
      <c r="O8485">
        <v>2</v>
      </c>
    </row>
    <row r="8486" spans="1:15" x14ac:dyDescent="0.3">
      <c r="A8486">
        <v>625243</v>
      </c>
      <c r="B8486">
        <v>2107</v>
      </c>
      <c r="C8486">
        <v>0.16040034194411501</v>
      </c>
      <c r="D8486">
        <v>0.16625603596660299</v>
      </c>
      <c r="E8486">
        <v>5.1729501608377901E-2</v>
      </c>
      <c r="F8486">
        <v>0.99993463873423305</v>
      </c>
      <c r="G8486" t="s">
        <v>15</v>
      </c>
      <c r="H8486">
        <v>0.63163869582358401</v>
      </c>
      <c r="I8486" t="s">
        <v>30944</v>
      </c>
      <c r="J8486" t="s">
        <v>37</v>
      </c>
      <c r="K8486" t="s">
        <v>37</v>
      </c>
      <c r="L8486" t="s">
        <v>37</v>
      </c>
      <c r="M8486" t="s">
        <v>37</v>
      </c>
      <c r="N8486" t="s">
        <v>30945</v>
      </c>
      <c r="O8486">
        <v>1</v>
      </c>
    </row>
    <row r="8487" spans="1:15" x14ac:dyDescent="0.3">
      <c r="A8487">
        <v>27373</v>
      </c>
      <c r="B8487">
        <v>2804</v>
      </c>
      <c r="C8487">
        <v>534.70306409587795</v>
      </c>
      <c r="D8487">
        <v>497.10364920811998</v>
      </c>
      <c r="E8487">
        <v>-0.105191250012813</v>
      </c>
      <c r="F8487">
        <v>0.99993463873423305</v>
      </c>
      <c r="G8487" t="s">
        <v>15</v>
      </c>
      <c r="H8487">
        <v>0.34023551724335299</v>
      </c>
      <c r="I8487" t="s">
        <v>30952</v>
      </c>
      <c r="J8487" t="s">
        <v>30953</v>
      </c>
      <c r="K8487" t="s">
        <v>30954</v>
      </c>
      <c r="L8487" t="s">
        <v>30955</v>
      </c>
      <c r="M8487" t="s">
        <v>30956</v>
      </c>
      <c r="N8487" t="s">
        <v>30957</v>
      </c>
      <c r="O8487" t="s">
        <v>4998</v>
      </c>
    </row>
    <row r="8488" spans="1:15" x14ac:dyDescent="0.3">
      <c r="A8488">
        <v>16396</v>
      </c>
      <c r="B8488">
        <v>5199</v>
      </c>
      <c r="C8488">
        <v>694.33642244847704</v>
      </c>
      <c r="D8488">
        <v>647.52704005454098</v>
      </c>
      <c r="E8488">
        <v>-0.10069441263614801</v>
      </c>
      <c r="F8488">
        <v>0.99993463873423305</v>
      </c>
      <c r="G8488" t="s">
        <v>15</v>
      </c>
      <c r="H8488">
        <v>0.28765962097724002</v>
      </c>
      <c r="I8488" t="s">
        <v>30958</v>
      </c>
      <c r="J8488" t="s">
        <v>30959</v>
      </c>
      <c r="K8488" t="s">
        <v>30960</v>
      </c>
      <c r="L8488" t="s">
        <v>30961</v>
      </c>
      <c r="M8488" t="s">
        <v>30962</v>
      </c>
      <c r="N8488" t="s">
        <v>30963</v>
      </c>
      <c r="O8488" t="s">
        <v>34</v>
      </c>
    </row>
    <row r="8489" spans="1:15" x14ac:dyDescent="0.3">
      <c r="A8489">
        <v>378954</v>
      </c>
      <c r="B8489">
        <v>1279</v>
      </c>
      <c r="C8489">
        <v>23.2591607342037</v>
      </c>
      <c r="D8489">
        <v>22.607230703974501</v>
      </c>
      <c r="E8489">
        <v>-4.1014762147405397E-2</v>
      </c>
      <c r="F8489">
        <v>0.99993463873423305</v>
      </c>
      <c r="G8489" t="s">
        <v>15</v>
      </c>
      <c r="H8489">
        <v>0.90843215275684497</v>
      </c>
      <c r="I8489" t="s">
        <v>30964</v>
      </c>
      <c r="J8489" t="s">
        <v>4768</v>
      </c>
      <c r="K8489" t="s">
        <v>4769</v>
      </c>
      <c r="L8489" t="s">
        <v>4770</v>
      </c>
      <c r="M8489" t="s">
        <v>4771</v>
      </c>
      <c r="N8489" t="s">
        <v>30965</v>
      </c>
      <c r="O8489">
        <v>1</v>
      </c>
    </row>
    <row r="8490" spans="1:15" x14ac:dyDescent="0.3">
      <c r="A8490">
        <v>100039246</v>
      </c>
      <c r="B8490">
        <v>1020</v>
      </c>
      <c r="C8490">
        <v>0.333349360554757</v>
      </c>
      <c r="D8490">
        <v>0.333364749731419</v>
      </c>
      <c r="E8490">
        <v>6.6600926889946095E-5</v>
      </c>
      <c r="F8490">
        <v>0.99993463873423305</v>
      </c>
      <c r="G8490" t="s">
        <v>15</v>
      </c>
      <c r="H8490">
        <v>0.99965694186440301</v>
      </c>
      <c r="I8490" t="s">
        <v>30966</v>
      </c>
      <c r="J8490" t="s">
        <v>285</v>
      </c>
      <c r="K8490" t="s">
        <v>37</v>
      </c>
      <c r="L8490" t="s">
        <v>37</v>
      </c>
      <c r="M8490" t="s">
        <v>37</v>
      </c>
      <c r="N8490" t="s">
        <v>30967</v>
      </c>
      <c r="O8490">
        <v>1</v>
      </c>
    </row>
    <row r="8491" spans="1:15" x14ac:dyDescent="0.3">
      <c r="A8491">
        <v>192174</v>
      </c>
      <c r="B8491">
        <v>2971</v>
      </c>
      <c r="C8491">
        <v>398.21544446834002</v>
      </c>
      <c r="D8491">
        <v>358.340454710058</v>
      </c>
      <c r="E8491">
        <v>-0.152218250665905</v>
      </c>
      <c r="F8491">
        <v>0.99993463873423305</v>
      </c>
      <c r="G8491" t="s">
        <v>15</v>
      </c>
      <c r="H8491">
        <v>0.18267062123580699</v>
      </c>
      <c r="I8491" t="s">
        <v>30976</v>
      </c>
      <c r="J8491" t="s">
        <v>37</v>
      </c>
      <c r="K8491" t="s">
        <v>37</v>
      </c>
      <c r="L8491" t="s">
        <v>37</v>
      </c>
      <c r="M8491" t="s">
        <v>37</v>
      </c>
      <c r="N8491" t="s">
        <v>30977</v>
      </c>
      <c r="O8491">
        <v>3</v>
      </c>
    </row>
    <row r="8492" spans="1:15" x14ac:dyDescent="0.3">
      <c r="A8492">
        <v>194219</v>
      </c>
      <c r="B8492">
        <v>1762</v>
      </c>
      <c r="C8492">
        <v>0.17215810151281499</v>
      </c>
      <c r="D8492">
        <v>0.16589750984992099</v>
      </c>
      <c r="E8492">
        <v>-5.3441842304074498E-2</v>
      </c>
      <c r="F8492">
        <v>0.99993463873423305</v>
      </c>
      <c r="G8492" t="s">
        <v>15</v>
      </c>
      <c r="H8492">
        <v>0.62560047995002899</v>
      </c>
      <c r="I8492" t="s">
        <v>30978</v>
      </c>
      <c r="J8492" t="s">
        <v>37</v>
      </c>
      <c r="K8492" t="s">
        <v>75</v>
      </c>
      <c r="L8492" t="s">
        <v>37</v>
      </c>
      <c r="M8492" t="s">
        <v>37</v>
      </c>
      <c r="N8492" t="s">
        <v>30979</v>
      </c>
      <c r="O8492">
        <v>3</v>
      </c>
    </row>
    <row r="8493" spans="1:15" x14ac:dyDescent="0.3">
      <c r="A8493">
        <v>227671</v>
      </c>
      <c r="B8493">
        <v>1335</v>
      </c>
      <c r="C8493">
        <v>22.8031303307881</v>
      </c>
      <c r="D8493">
        <v>21.141653656877299</v>
      </c>
      <c r="E8493">
        <v>-0.109143660125169</v>
      </c>
      <c r="F8493">
        <v>0.99993463873423305</v>
      </c>
      <c r="G8493" t="s">
        <v>15</v>
      </c>
      <c r="H8493">
        <v>0.75054477770422801</v>
      </c>
      <c r="I8493" t="s">
        <v>30982</v>
      </c>
      <c r="J8493" t="s">
        <v>30983</v>
      </c>
      <c r="K8493" t="s">
        <v>30984</v>
      </c>
      <c r="L8493" t="s">
        <v>30985</v>
      </c>
      <c r="M8493" t="s">
        <v>30986</v>
      </c>
      <c r="N8493" t="s">
        <v>30987</v>
      </c>
      <c r="O8493">
        <v>2</v>
      </c>
    </row>
    <row r="8494" spans="1:15" x14ac:dyDescent="0.3">
      <c r="A8494">
        <v>239188</v>
      </c>
      <c r="B8494">
        <v>3566</v>
      </c>
      <c r="C8494">
        <v>196.333927861348</v>
      </c>
      <c r="D8494">
        <v>185.90743896327601</v>
      </c>
      <c r="E8494">
        <v>-7.8725002133219396E-2</v>
      </c>
      <c r="F8494">
        <v>0.99993463873423305</v>
      </c>
      <c r="G8494" t="s">
        <v>15</v>
      </c>
      <c r="H8494">
        <v>0.63085303529634496</v>
      </c>
      <c r="I8494" t="s">
        <v>30988</v>
      </c>
      <c r="J8494" t="s">
        <v>26841</v>
      </c>
      <c r="K8494" t="s">
        <v>30989</v>
      </c>
      <c r="L8494" t="s">
        <v>30990</v>
      </c>
      <c r="M8494" t="s">
        <v>30991</v>
      </c>
      <c r="N8494" t="s">
        <v>30992</v>
      </c>
      <c r="O8494" t="s">
        <v>34</v>
      </c>
    </row>
    <row r="8495" spans="1:15" x14ac:dyDescent="0.3">
      <c r="A8495">
        <v>272636</v>
      </c>
      <c r="B8495">
        <v>4491</v>
      </c>
      <c r="C8495">
        <v>0.85193401728742901</v>
      </c>
      <c r="D8495">
        <v>0.81101177925161305</v>
      </c>
      <c r="E8495">
        <v>-7.1018828826036995E-2</v>
      </c>
      <c r="F8495">
        <v>0.99993463873423305</v>
      </c>
      <c r="G8495" t="s">
        <v>15</v>
      </c>
      <c r="H8495">
        <v>0.78928136323811304</v>
      </c>
      <c r="I8495" t="s">
        <v>30993</v>
      </c>
      <c r="J8495" t="s">
        <v>30994</v>
      </c>
      <c r="K8495" t="s">
        <v>30995</v>
      </c>
      <c r="L8495" t="s">
        <v>10129</v>
      </c>
      <c r="M8495" t="s">
        <v>28964</v>
      </c>
      <c r="N8495" t="s">
        <v>30996</v>
      </c>
      <c r="O8495">
        <v>3</v>
      </c>
    </row>
    <row r="8496" spans="1:15" x14ac:dyDescent="0.3">
      <c r="A8496">
        <v>78658</v>
      </c>
      <c r="B8496">
        <v>5519</v>
      </c>
      <c r="C8496">
        <v>285.08490331577798</v>
      </c>
      <c r="D8496">
        <v>311.82419691472597</v>
      </c>
      <c r="E8496">
        <v>0.129341239223837</v>
      </c>
      <c r="F8496">
        <v>0.99993463873423305</v>
      </c>
      <c r="G8496" t="s">
        <v>15</v>
      </c>
      <c r="H8496">
        <v>0.34126972257291599</v>
      </c>
      <c r="I8496" t="s">
        <v>30997</v>
      </c>
      <c r="J8496" t="s">
        <v>30998</v>
      </c>
      <c r="K8496" t="s">
        <v>30999</v>
      </c>
      <c r="L8496" t="s">
        <v>31000</v>
      </c>
      <c r="M8496" t="s">
        <v>31001</v>
      </c>
      <c r="N8496" t="s">
        <v>31002</v>
      </c>
      <c r="O8496">
        <v>3</v>
      </c>
    </row>
    <row r="8497" spans="1:15" x14ac:dyDescent="0.3">
      <c r="A8497">
        <v>66190</v>
      </c>
      <c r="B8497">
        <v>4058</v>
      </c>
      <c r="C8497">
        <v>231.64147368761201</v>
      </c>
      <c r="D8497">
        <v>199.50669035609999</v>
      </c>
      <c r="E8497">
        <v>-0.21545645299075999</v>
      </c>
      <c r="F8497">
        <v>0.99993463873423305</v>
      </c>
      <c r="G8497" t="s">
        <v>15</v>
      </c>
      <c r="H8497">
        <v>0.144845901282148</v>
      </c>
      <c r="I8497" t="s">
        <v>31003</v>
      </c>
      <c r="J8497" t="s">
        <v>31004</v>
      </c>
      <c r="K8497" t="s">
        <v>31005</v>
      </c>
      <c r="L8497" t="s">
        <v>31006</v>
      </c>
      <c r="M8497" t="s">
        <v>31007</v>
      </c>
      <c r="N8497" t="s">
        <v>31008</v>
      </c>
      <c r="O8497">
        <v>2</v>
      </c>
    </row>
    <row r="8498" spans="1:15" x14ac:dyDescent="0.3">
      <c r="A8498">
        <v>71770</v>
      </c>
      <c r="B8498">
        <v>5380</v>
      </c>
      <c r="C8498">
        <v>2845.6937505821802</v>
      </c>
      <c r="D8498">
        <v>2976.9172276558602</v>
      </c>
      <c r="E8498">
        <v>6.5038698926114497E-2</v>
      </c>
      <c r="F8498">
        <v>0.99993463873423305</v>
      </c>
      <c r="G8498" t="s">
        <v>15</v>
      </c>
      <c r="H8498">
        <v>0.29761063645521302</v>
      </c>
      <c r="I8498" t="s">
        <v>31009</v>
      </c>
      <c r="J8498" t="s">
        <v>31010</v>
      </c>
      <c r="K8498" t="s">
        <v>31011</v>
      </c>
      <c r="L8498" t="s">
        <v>31012</v>
      </c>
      <c r="M8498" t="s">
        <v>31013</v>
      </c>
      <c r="N8498" t="s">
        <v>31014</v>
      </c>
      <c r="O8498" t="s">
        <v>1376</v>
      </c>
    </row>
    <row r="8499" spans="1:15" x14ac:dyDescent="0.3">
      <c r="A8499">
        <v>225745</v>
      </c>
      <c r="B8499">
        <v>1004</v>
      </c>
      <c r="C8499">
        <v>115.837531135744</v>
      </c>
      <c r="D8499">
        <v>135.38979357894999</v>
      </c>
      <c r="E8499">
        <v>0.225016225325571</v>
      </c>
      <c r="F8499">
        <v>0.99993463873423305</v>
      </c>
      <c r="G8499" t="s">
        <v>15</v>
      </c>
      <c r="H8499">
        <v>0.255050536105496</v>
      </c>
      <c r="I8499" t="s">
        <v>31015</v>
      </c>
      <c r="J8499" t="s">
        <v>31016</v>
      </c>
      <c r="K8499" t="s">
        <v>37</v>
      </c>
      <c r="L8499" t="s">
        <v>4480</v>
      </c>
      <c r="M8499" t="s">
        <v>31017</v>
      </c>
      <c r="N8499" t="s">
        <v>31018</v>
      </c>
      <c r="O8499">
        <v>2</v>
      </c>
    </row>
    <row r="8500" spans="1:15" x14ac:dyDescent="0.3">
      <c r="A8500">
        <v>72091</v>
      </c>
      <c r="B8500">
        <v>763</v>
      </c>
      <c r="C8500">
        <v>54.240696990119098</v>
      </c>
      <c r="D8500">
        <v>51.552679411865299</v>
      </c>
      <c r="E8500">
        <v>-7.3328304613918802E-2</v>
      </c>
      <c r="F8500">
        <v>0.99993463873423305</v>
      </c>
      <c r="G8500" t="s">
        <v>15</v>
      </c>
      <c r="H8500">
        <v>0.78021213662446198</v>
      </c>
      <c r="I8500" t="s">
        <v>31019</v>
      </c>
      <c r="J8500" t="s">
        <v>37</v>
      </c>
      <c r="K8500" t="s">
        <v>37</v>
      </c>
      <c r="L8500" t="s">
        <v>37</v>
      </c>
      <c r="M8500" t="s">
        <v>37</v>
      </c>
      <c r="N8500" t="s">
        <v>31020</v>
      </c>
      <c r="O8500">
        <v>2</v>
      </c>
    </row>
    <row r="8501" spans="1:15" x14ac:dyDescent="0.3">
      <c r="A8501">
        <v>232286</v>
      </c>
      <c r="B8501">
        <v>6781</v>
      </c>
      <c r="C8501">
        <v>559.17859601718703</v>
      </c>
      <c r="D8501">
        <v>555.50502532727103</v>
      </c>
      <c r="E8501">
        <v>-9.5091760616170893E-3</v>
      </c>
      <c r="F8501">
        <v>0.99993463873423305</v>
      </c>
      <c r="G8501" t="s">
        <v>15</v>
      </c>
      <c r="H8501">
        <v>0.93510946075776302</v>
      </c>
      <c r="I8501" t="s">
        <v>31021</v>
      </c>
      <c r="J8501" t="s">
        <v>31022</v>
      </c>
      <c r="K8501" t="s">
        <v>519</v>
      </c>
      <c r="L8501" t="s">
        <v>31023</v>
      </c>
      <c r="M8501" t="s">
        <v>31024</v>
      </c>
      <c r="N8501" t="s">
        <v>31025</v>
      </c>
      <c r="O8501">
        <v>2</v>
      </c>
    </row>
    <row r="8502" spans="1:15" x14ac:dyDescent="0.3">
      <c r="A8502">
        <v>238037</v>
      </c>
      <c r="B8502">
        <v>2209</v>
      </c>
      <c r="C8502">
        <v>56.672436509631098</v>
      </c>
      <c r="D8502">
        <v>60.114116288605103</v>
      </c>
      <c r="E8502">
        <v>8.5056582018618904E-2</v>
      </c>
      <c r="F8502">
        <v>0.99993463873423305</v>
      </c>
      <c r="G8502" t="s">
        <v>15</v>
      </c>
      <c r="H8502">
        <v>0.73794526745665101</v>
      </c>
      <c r="I8502" t="s">
        <v>31026</v>
      </c>
      <c r="J8502" t="s">
        <v>37</v>
      </c>
      <c r="K8502" t="s">
        <v>31027</v>
      </c>
      <c r="L8502" t="s">
        <v>31028</v>
      </c>
      <c r="M8502" t="s">
        <v>37</v>
      </c>
      <c r="N8502" t="s">
        <v>31029</v>
      </c>
      <c r="O8502" t="s">
        <v>34</v>
      </c>
    </row>
    <row r="8503" spans="1:15" x14ac:dyDescent="0.3">
      <c r="A8503">
        <v>228839</v>
      </c>
      <c r="B8503">
        <v>2890</v>
      </c>
      <c r="C8503">
        <v>412.968442162825</v>
      </c>
      <c r="D8503">
        <v>427.58555545871297</v>
      </c>
      <c r="E8503">
        <v>5.01815779440948E-2</v>
      </c>
      <c r="F8503">
        <v>0.99993463873423305</v>
      </c>
      <c r="G8503" t="s">
        <v>15</v>
      </c>
      <c r="H8503">
        <v>0.65204856432630298</v>
      </c>
      <c r="I8503" t="s">
        <v>31030</v>
      </c>
      <c r="J8503" t="s">
        <v>1509</v>
      </c>
      <c r="K8503" t="s">
        <v>519</v>
      </c>
      <c r="L8503" t="s">
        <v>9941</v>
      </c>
      <c r="M8503" t="s">
        <v>9942</v>
      </c>
      <c r="N8503" t="s">
        <v>31031</v>
      </c>
      <c r="O8503" t="s">
        <v>34</v>
      </c>
    </row>
    <row r="8504" spans="1:15" x14ac:dyDescent="0.3">
      <c r="A8504">
        <v>170936</v>
      </c>
      <c r="B8504">
        <v>2869</v>
      </c>
      <c r="C8504">
        <v>53.003530789033498</v>
      </c>
      <c r="D8504">
        <v>56.605563664953301</v>
      </c>
      <c r="E8504">
        <v>9.4855393191182802E-2</v>
      </c>
      <c r="F8504">
        <v>0.99993463873423305</v>
      </c>
      <c r="G8504" t="s">
        <v>15</v>
      </c>
      <c r="H8504">
        <v>0.73856997513216305</v>
      </c>
      <c r="I8504" t="s">
        <v>31032</v>
      </c>
      <c r="J8504" t="s">
        <v>220</v>
      </c>
      <c r="K8504" t="s">
        <v>221</v>
      </c>
      <c r="L8504" t="s">
        <v>881</v>
      </c>
      <c r="M8504" t="s">
        <v>223</v>
      </c>
      <c r="N8504" t="s">
        <v>31033</v>
      </c>
      <c r="O8504">
        <v>5</v>
      </c>
    </row>
    <row r="8505" spans="1:15" x14ac:dyDescent="0.3">
      <c r="A8505">
        <v>110350</v>
      </c>
      <c r="B8505">
        <v>13972</v>
      </c>
      <c r="C8505">
        <v>242.19335722897199</v>
      </c>
      <c r="D8505">
        <v>229.24063710993599</v>
      </c>
      <c r="E8505">
        <v>-7.9296485043451298E-2</v>
      </c>
      <c r="F8505">
        <v>0.99993463873423305</v>
      </c>
      <c r="G8505" t="s">
        <v>15</v>
      </c>
      <c r="H8505">
        <v>0.62177520717009704</v>
      </c>
      <c r="I8505" t="s">
        <v>31034</v>
      </c>
      <c r="J8505" t="s">
        <v>31035</v>
      </c>
      <c r="K8505" t="s">
        <v>31036</v>
      </c>
      <c r="L8505" t="s">
        <v>31037</v>
      </c>
      <c r="M8505" t="s">
        <v>31038</v>
      </c>
      <c r="N8505" t="s">
        <v>31039</v>
      </c>
      <c r="O8505">
        <v>2</v>
      </c>
    </row>
    <row r="8506" spans="1:15" x14ac:dyDescent="0.3">
      <c r="A8506">
        <v>69478</v>
      </c>
      <c r="B8506">
        <v>612</v>
      </c>
      <c r="C8506">
        <v>55.401387894836603</v>
      </c>
      <c r="D8506">
        <v>65.458432321845606</v>
      </c>
      <c r="E8506">
        <v>0.24065693279738001</v>
      </c>
      <c r="F8506">
        <v>0.99993463873423305</v>
      </c>
      <c r="G8506" t="s">
        <v>15</v>
      </c>
      <c r="H8506">
        <v>0.35026280830537598</v>
      </c>
      <c r="I8506" t="s">
        <v>31046</v>
      </c>
      <c r="J8506" t="s">
        <v>164</v>
      </c>
      <c r="K8506" t="s">
        <v>37</v>
      </c>
      <c r="L8506" t="s">
        <v>37</v>
      </c>
      <c r="M8506" t="s">
        <v>37</v>
      </c>
      <c r="N8506" t="s">
        <v>31047</v>
      </c>
      <c r="O8506">
        <v>1</v>
      </c>
    </row>
    <row r="8507" spans="1:15" x14ac:dyDescent="0.3">
      <c r="A8507">
        <v>65964</v>
      </c>
      <c r="B8507">
        <v>5820</v>
      </c>
      <c r="C8507">
        <v>601.21413717423002</v>
      </c>
      <c r="D8507">
        <v>552.74107839161604</v>
      </c>
      <c r="E8507">
        <v>-0.121275099551684</v>
      </c>
      <c r="F8507">
        <v>0.99993463873423305</v>
      </c>
      <c r="G8507" t="s">
        <v>15</v>
      </c>
      <c r="H8507">
        <v>0.22568576533765899</v>
      </c>
      <c r="I8507" t="s">
        <v>31048</v>
      </c>
      <c r="J8507" t="s">
        <v>1849</v>
      </c>
      <c r="K8507" t="s">
        <v>31049</v>
      </c>
      <c r="L8507" t="s">
        <v>31050</v>
      </c>
      <c r="M8507" t="s">
        <v>31051</v>
      </c>
      <c r="N8507" t="s">
        <v>31052</v>
      </c>
      <c r="O8507" t="s">
        <v>15296</v>
      </c>
    </row>
    <row r="8508" spans="1:15" x14ac:dyDescent="0.3">
      <c r="A8508">
        <v>239319</v>
      </c>
      <c r="B8508">
        <v>4531</v>
      </c>
      <c r="C8508">
        <v>51.156396276695901</v>
      </c>
      <c r="D8508">
        <v>51.979025217562302</v>
      </c>
      <c r="E8508">
        <v>2.3014941817154001E-2</v>
      </c>
      <c r="F8508">
        <v>0.99993463873423305</v>
      </c>
      <c r="G8508" t="s">
        <v>15</v>
      </c>
      <c r="H8508">
        <v>0.931239706400945</v>
      </c>
      <c r="I8508" t="s">
        <v>31053</v>
      </c>
      <c r="J8508" t="s">
        <v>432</v>
      </c>
      <c r="K8508" t="s">
        <v>37</v>
      </c>
      <c r="L8508" t="s">
        <v>31054</v>
      </c>
      <c r="M8508" t="s">
        <v>438</v>
      </c>
      <c r="N8508" t="s">
        <v>31055</v>
      </c>
      <c r="O8508">
        <v>1</v>
      </c>
    </row>
    <row r="8509" spans="1:15" x14ac:dyDescent="0.3">
      <c r="A8509">
        <v>237433</v>
      </c>
      <c r="B8509">
        <v>1561</v>
      </c>
      <c r="C8509">
        <v>4.2886800543896504</v>
      </c>
      <c r="D8509">
        <v>6.3487888301992301</v>
      </c>
      <c r="E8509">
        <v>0.56594770107310799</v>
      </c>
      <c r="F8509">
        <v>0.99993463873423305</v>
      </c>
      <c r="G8509" t="s">
        <v>15</v>
      </c>
      <c r="H8509">
        <v>0.16274817809786199</v>
      </c>
      <c r="I8509" t="s">
        <v>31056</v>
      </c>
      <c r="J8509" t="s">
        <v>11249</v>
      </c>
      <c r="K8509" t="s">
        <v>1020</v>
      </c>
      <c r="L8509" t="s">
        <v>11250</v>
      </c>
      <c r="M8509" t="s">
        <v>11251</v>
      </c>
      <c r="N8509" t="s">
        <v>31057</v>
      </c>
      <c r="O8509">
        <v>2</v>
      </c>
    </row>
    <row r="8510" spans="1:15" x14ac:dyDescent="0.3">
      <c r="A8510">
        <v>73181</v>
      </c>
      <c r="B8510">
        <v>3856</v>
      </c>
      <c r="C8510">
        <v>1275.8038767609501</v>
      </c>
      <c r="D8510">
        <v>1325.4098959503699</v>
      </c>
      <c r="E8510">
        <v>5.5032028680823998E-2</v>
      </c>
      <c r="F8510">
        <v>0.99993463873423305</v>
      </c>
      <c r="G8510" t="s">
        <v>15</v>
      </c>
      <c r="H8510">
        <v>0.51943880690830901</v>
      </c>
      <c r="I8510" t="s">
        <v>31058</v>
      </c>
      <c r="J8510" t="s">
        <v>31059</v>
      </c>
      <c r="K8510" t="s">
        <v>31060</v>
      </c>
      <c r="L8510" t="s">
        <v>31061</v>
      </c>
      <c r="M8510" t="s">
        <v>31062</v>
      </c>
      <c r="N8510" t="s">
        <v>31063</v>
      </c>
      <c r="O8510" t="s">
        <v>34</v>
      </c>
    </row>
    <row r="8511" spans="1:15" x14ac:dyDescent="0.3">
      <c r="A8511">
        <v>30806</v>
      </c>
      <c r="B8511">
        <v>4613</v>
      </c>
      <c r="C8511">
        <v>17.210926933600799</v>
      </c>
      <c r="D8511">
        <v>21.180456929148001</v>
      </c>
      <c r="E8511">
        <v>0.29940891404861603</v>
      </c>
      <c r="F8511">
        <v>0.99993463873423305</v>
      </c>
      <c r="G8511" t="s">
        <v>15</v>
      </c>
      <c r="H8511">
        <v>0.44791306073028703</v>
      </c>
      <c r="I8511" t="s">
        <v>31064</v>
      </c>
      <c r="J8511" t="s">
        <v>15514</v>
      </c>
      <c r="K8511" t="s">
        <v>946</v>
      </c>
      <c r="L8511" t="s">
        <v>37</v>
      </c>
      <c r="M8511" t="s">
        <v>31065</v>
      </c>
      <c r="N8511" t="s">
        <v>31066</v>
      </c>
      <c r="O8511" t="s">
        <v>34</v>
      </c>
    </row>
    <row r="8512" spans="1:15" x14ac:dyDescent="0.3">
      <c r="A8512">
        <v>208518</v>
      </c>
      <c r="B8512">
        <v>2576</v>
      </c>
      <c r="C8512">
        <v>100.987848847682</v>
      </c>
      <c r="D8512">
        <v>104.985278322822</v>
      </c>
      <c r="E8512">
        <v>5.6005324413454398E-2</v>
      </c>
      <c r="F8512">
        <v>0.99993463873423305</v>
      </c>
      <c r="G8512" t="s">
        <v>15</v>
      </c>
      <c r="H8512">
        <v>0.78141281480813696</v>
      </c>
      <c r="I8512" t="s">
        <v>31067</v>
      </c>
      <c r="J8512" t="s">
        <v>31068</v>
      </c>
      <c r="K8512" t="s">
        <v>37</v>
      </c>
      <c r="L8512" t="s">
        <v>22906</v>
      </c>
      <c r="M8512" t="s">
        <v>31069</v>
      </c>
      <c r="N8512" t="s">
        <v>31070</v>
      </c>
      <c r="O8512">
        <v>2</v>
      </c>
    </row>
    <row r="8513" spans="1:15" x14ac:dyDescent="0.3">
      <c r="A8513">
        <v>474156</v>
      </c>
      <c r="B8513">
        <v>2804</v>
      </c>
      <c r="C8513">
        <v>159.04388562939599</v>
      </c>
      <c r="D8513">
        <v>145.53866191398399</v>
      </c>
      <c r="E8513">
        <v>-0.128022457475398</v>
      </c>
      <c r="F8513">
        <v>0.99993463873423305</v>
      </c>
      <c r="G8513" t="s">
        <v>15</v>
      </c>
      <c r="H8513">
        <v>0.47816699068886198</v>
      </c>
      <c r="I8513" t="s">
        <v>31071</v>
      </c>
      <c r="J8513" t="s">
        <v>220</v>
      </c>
      <c r="K8513" t="s">
        <v>274</v>
      </c>
      <c r="L8513" t="s">
        <v>275</v>
      </c>
      <c r="M8513" t="s">
        <v>31072</v>
      </c>
      <c r="N8513" t="s">
        <v>31073</v>
      </c>
      <c r="O8513">
        <v>2</v>
      </c>
    </row>
    <row r="8514" spans="1:15" x14ac:dyDescent="0.3">
      <c r="A8514">
        <v>109889</v>
      </c>
      <c r="B8514">
        <v>3497</v>
      </c>
      <c r="C8514">
        <v>30.938156923146099</v>
      </c>
      <c r="D8514">
        <v>26.9869760768517</v>
      </c>
      <c r="E8514">
        <v>-0.19712392362165199</v>
      </c>
      <c r="F8514">
        <v>0.99993463873423305</v>
      </c>
      <c r="G8514" t="s">
        <v>15</v>
      </c>
      <c r="H8514">
        <v>0.53585669469919195</v>
      </c>
      <c r="I8514" t="s">
        <v>31074</v>
      </c>
      <c r="J8514" t="s">
        <v>220</v>
      </c>
      <c r="K8514" t="s">
        <v>31075</v>
      </c>
      <c r="L8514" t="s">
        <v>37</v>
      </c>
      <c r="M8514" t="s">
        <v>6688</v>
      </c>
      <c r="N8514" t="s">
        <v>31076</v>
      </c>
      <c r="O8514" t="s">
        <v>307</v>
      </c>
    </row>
    <row r="8515" spans="1:15" x14ac:dyDescent="0.3">
      <c r="A8515">
        <v>73420</v>
      </c>
      <c r="B8515">
        <v>2719</v>
      </c>
      <c r="C8515">
        <v>52.848900929742499</v>
      </c>
      <c r="D8515">
        <v>53.2361050050893</v>
      </c>
      <c r="E8515">
        <v>1.0531552033377E-2</v>
      </c>
      <c r="F8515">
        <v>0.99993463873423305</v>
      </c>
      <c r="G8515" t="s">
        <v>15</v>
      </c>
      <c r="H8515">
        <v>0.97070538104117798</v>
      </c>
      <c r="I8515" t="s">
        <v>31077</v>
      </c>
      <c r="J8515" t="s">
        <v>31078</v>
      </c>
      <c r="K8515" t="s">
        <v>3229</v>
      </c>
      <c r="L8515" t="s">
        <v>31079</v>
      </c>
      <c r="M8515" t="s">
        <v>31080</v>
      </c>
      <c r="N8515" t="s">
        <v>31081</v>
      </c>
      <c r="O8515">
        <v>1</v>
      </c>
    </row>
    <row r="8516" spans="1:15" x14ac:dyDescent="0.3">
      <c r="A8516">
        <v>100042679</v>
      </c>
      <c r="B8516">
        <v>4221</v>
      </c>
      <c r="C8516">
        <v>25.525744340463199</v>
      </c>
      <c r="D8516">
        <v>22.343041059246399</v>
      </c>
      <c r="E8516">
        <v>-0.19212747021007301</v>
      </c>
      <c r="F8516">
        <v>0.99993463873423305</v>
      </c>
      <c r="G8516" t="s">
        <v>15</v>
      </c>
      <c r="H8516">
        <v>0.58088433933115402</v>
      </c>
      <c r="I8516" t="s">
        <v>31082</v>
      </c>
      <c r="J8516" t="s">
        <v>220</v>
      </c>
      <c r="K8516" t="s">
        <v>4642</v>
      </c>
      <c r="L8516" t="s">
        <v>4643</v>
      </c>
      <c r="M8516" t="s">
        <v>223</v>
      </c>
      <c r="N8516" t="s">
        <v>31083</v>
      </c>
      <c r="O8516">
        <v>2</v>
      </c>
    </row>
    <row r="8517" spans="1:15" x14ac:dyDescent="0.3">
      <c r="A8517">
        <v>19377</v>
      </c>
      <c r="B8517">
        <v>7314</v>
      </c>
      <c r="C8517">
        <v>761.05626048301701</v>
      </c>
      <c r="D8517">
        <v>819.74377579591305</v>
      </c>
      <c r="E8517">
        <v>0.107169934708213</v>
      </c>
      <c r="F8517">
        <v>0.99993463873423305</v>
      </c>
      <c r="G8517" t="s">
        <v>15</v>
      </c>
      <c r="H8517">
        <v>0.32457691293570401</v>
      </c>
      <c r="I8517" t="s">
        <v>31084</v>
      </c>
      <c r="J8517" t="s">
        <v>31085</v>
      </c>
      <c r="K8517" t="s">
        <v>31086</v>
      </c>
      <c r="L8517" t="s">
        <v>31087</v>
      </c>
      <c r="M8517" t="s">
        <v>12373</v>
      </c>
      <c r="N8517" t="s">
        <v>31088</v>
      </c>
      <c r="O8517" t="s">
        <v>307</v>
      </c>
    </row>
    <row r="8518" spans="1:15" x14ac:dyDescent="0.3">
      <c r="A8518">
        <v>54151</v>
      </c>
      <c r="B8518">
        <v>2332</v>
      </c>
      <c r="C8518">
        <v>1198.0986285720101</v>
      </c>
      <c r="D8518">
        <v>1232.6198474184901</v>
      </c>
      <c r="E8518">
        <v>4.0981249429738499E-2</v>
      </c>
      <c r="F8518">
        <v>0.99993463873423305</v>
      </c>
      <c r="G8518" t="s">
        <v>15</v>
      </c>
      <c r="H8518">
        <v>0.61997438673318805</v>
      </c>
      <c r="I8518" t="s">
        <v>31089</v>
      </c>
      <c r="J8518" t="s">
        <v>31090</v>
      </c>
      <c r="K8518" t="s">
        <v>695</v>
      </c>
      <c r="L8518" t="s">
        <v>37</v>
      </c>
      <c r="M8518" t="s">
        <v>31091</v>
      </c>
      <c r="N8518" t="s">
        <v>31092</v>
      </c>
      <c r="O8518" t="s">
        <v>900</v>
      </c>
    </row>
    <row r="8519" spans="1:15" x14ac:dyDescent="0.3">
      <c r="A8519">
        <v>11658</v>
      </c>
      <c r="B8519">
        <v>4979</v>
      </c>
      <c r="C8519">
        <v>254.035435374646</v>
      </c>
      <c r="D8519">
        <v>251.56354033840199</v>
      </c>
      <c r="E8519">
        <v>-1.4106908027946801E-2</v>
      </c>
      <c r="F8519">
        <v>0.99993463873423305</v>
      </c>
      <c r="G8519" t="s">
        <v>15</v>
      </c>
      <c r="H8519">
        <v>0.92737334822823603</v>
      </c>
      <c r="I8519" t="s">
        <v>31093</v>
      </c>
      <c r="J8519" t="s">
        <v>31094</v>
      </c>
      <c r="K8519" t="s">
        <v>576</v>
      </c>
      <c r="L8519" t="s">
        <v>31095</v>
      </c>
      <c r="M8519" t="s">
        <v>31096</v>
      </c>
      <c r="N8519" t="s">
        <v>31097</v>
      </c>
      <c r="O8519">
        <v>2</v>
      </c>
    </row>
    <row r="8520" spans="1:15" x14ac:dyDescent="0.3">
      <c r="A8520">
        <v>108143</v>
      </c>
      <c r="B8520">
        <v>1240</v>
      </c>
      <c r="C8520">
        <v>888.59309550123601</v>
      </c>
      <c r="D8520">
        <v>906.54496414470202</v>
      </c>
      <c r="E8520">
        <v>2.8855647206179301E-2</v>
      </c>
      <c r="F8520">
        <v>0.99993463873423305</v>
      </c>
      <c r="G8520" t="s">
        <v>15</v>
      </c>
      <c r="H8520">
        <v>0.79219362348482103</v>
      </c>
      <c r="I8520" t="s">
        <v>31098</v>
      </c>
      <c r="J8520" t="s">
        <v>31099</v>
      </c>
      <c r="K8520" t="s">
        <v>31100</v>
      </c>
      <c r="L8520" t="s">
        <v>31101</v>
      </c>
      <c r="M8520" t="s">
        <v>31102</v>
      </c>
      <c r="N8520" t="s">
        <v>31103</v>
      </c>
      <c r="O8520" t="s">
        <v>1934</v>
      </c>
    </row>
    <row r="8521" spans="1:15" x14ac:dyDescent="0.3">
      <c r="A8521">
        <v>330177</v>
      </c>
      <c r="B8521">
        <v>4366</v>
      </c>
      <c r="C8521">
        <v>501.142505900782</v>
      </c>
      <c r="D8521">
        <v>506.11026800553299</v>
      </c>
      <c r="E8521">
        <v>1.4230834702875899E-2</v>
      </c>
      <c r="F8521">
        <v>0.99993463873423305</v>
      </c>
      <c r="G8521" t="s">
        <v>15</v>
      </c>
      <c r="H8521">
        <v>0.88780785381525595</v>
      </c>
      <c r="I8521" t="s">
        <v>31104</v>
      </c>
      <c r="J8521" t="s">
        <v>36</v>
      </c>
      <c r="K8521" t="s">
        <v>9005</v>
      </c>
      <c r="L8521" t="s">
        <v>31105</v>
      </c>
      <c r="M8521" t="s">
        <v>1678</v>
      </c>
      <c r="N8521" t="s">
        <v>31106</v>
      </c>
      <c r="O8521" t="s">
        <v>307</v>
      </c>
    </row>
    <row r="8522" spans="1:15" x14ac:dyDescent="0.3">
      <c r="A8522">
        <v>12467</v>
      </c>
      <c r="B8522">
        <v>1886</v>
      </c>
      <c r="C8522">
        <v>6.8548415012656401</v>
      </c>
      <c r="D8522">
        <v>5.4684680950612004</v>
      </c>
      <c r="E8522">
        <v>-0.325986566773171</v>
      </c>
      <c r="F8522">
        <v>0.99993463873423305</v>
      </c>
      <c r="G8522" t="s">
        <v>15</v>
      </c>
      <c r="H8522">
        <v>0.42369493997267499</v>
      </c>
      <c r="I8522" t="s">
        <v>31107</v>
      </c>
      <c r="J8522" t="s">
        <v>432</v>
      </c>
      <c r="K8522" t="s">
        <v>3600</v>
      </c>
      <c r="L8522" t="s">
        <v>1613</v>
      </c>
      <c r="M8522" t="s">
        <v>31108</v>
      </c>
      <c r="N8522" t="s">
        <v>31109</v>
      </c>
      <c r="O8522" t="s">
        <v>34</v>
      </c>
    </row>
    <row r="8523" spans="1:15" x14ac:dyDescent="0.3">
      <c r="A8523">
        <v>237847</v>
      </c>
      <c r="B8523">
        <v>3308</v>
      </c>
      <c r="C8523">
        <v>20.532793778982899</v>
      </c>
      <c r="D8523">
        <v>23.741421747364502</v>
      </c>
      <c r="E8523">
        <v>0.20947639288600001</v>
      </c>
      <c r="F8523">
        <v>0.99993463873423305</v>
      </c>
      <c r="G8523" t="s">
        <v>15</v>
      </c>
      <c r="H8523">
        <v>0.54448347368436401</v>
      </c>
      <c r="I8523" t="s">
        <v>31110</v>
      </c>
      <c r="J8523" t="s">
        <v>31111</v>
      </c>
      <c r="K8523" t="s">
        <v>31112</v>
      </c>
      <c r="L8523" t="s">
        <v>31113</v>
      </c>
      <c r="M8523" t="s">
        <v>31114</v>
      </c>
      <c r="N8523" t="s">
        <v>31115</v>
      </c>
      <c r="O8523">
        <v>5</v>
      </c>
    </row>
    <row r="8524" spans="1:15" x14ac:dyDescent="0.3">
      <c r="A8524">
        <v>20909</v>
      </c>
      <c r="B8524">
        <v>1372</v>
      </c>
      <c r="C8524">
        <v>600.94955536247505</v>
      </c>
      <c r="D8524">
        <v>609.09045216608297</v>
      </c>
      <c r="E8524">
        <v>1.94125955860808E-2</v>
      </c>
      <c r="F8524">
        <v>0.99993463873423305</v>
      </c>
      <c r="G8524" t="s">
        <v>15</v>
      </c>
      <c r="H8524">
        <v>0.84234457714711497</v>
      </c>
      <c r="I8524" t="s">
        <v>31116</v>
      </c>
      <c r="J8524" t="s">
        <v>31117</v>
      </c>
      <c r="K8524" t="s">
        <v>31118</v>
      </c>
      <c r="L8524" t="s">
        <v>31119</v>
      </c>
      <c r="M8524" t="s">
        <v>31120</v>
      </c>
      <c r="N8524" t="s">
        <v>31121</v>
      </c>
      <c r="O8524">
        <v>3</v>
      </c>
    </row>
    <row r="8525" spans="1:15" x14ac:dyDescent="0.3">
      <c r="A8525">
        <v>68859</v>
      </c>
      <c r="B8525">
        <v>3441</v>
      </c>
      <c r="C8525">
        <v>1325.60923730372</v>
      </c>
      <c r="D8525">
        <v>1295.85557177022</v>
      </c>
      <c r="E8525">
        <v>-3.27506277921851E-2</v>
      </c>
      <c r="F8525">
        <v>0.99993463873423305</v>
      </c>
      <c r="G8525" t="s">
        <v>15</v>
      </c>
      <c r="H8525">
        <v>0.65830505733217803</v>
      </c>
      <c r="I8525" t="s">
        <v>31122</v>
      </c>
      <c r="J8525" t="s">
        <v>1738</v>
      </c>
      <c r="K8525" t="s">
        <v>37</v>
      </c>
      <c r="L8525" t="s">
        <v>37</v>
      </c>
      <c r="M8525" t="s">
        <v>37</v>
      </c>
      <c r="N8525" t="s">
        <v>31123</v>
      </c>
      <c r="O8525">
        <v>1</v>
      </c>
    </row>
    <row r="8526" spans="1:15" x14ac:dyDescent="0.3">
      <c r="A8526">
        <v>12042</v>
      </c>
      <c r="B8526">
        <v>1959</v>
      </c>
      <c r="C8526">
        <v>377.36966633257902</v>
      </c>
      <c r="D8526">
        <v>355.734074208403</v>
      </c>
      <c r="E8526">
        <v>-8.5179290664110605E-2</v>
      </c>
      <c r="F8526">
        <v>0.99993463873423305</v>
      </c>
      <c r="G8526" t="s">
        <v>15</v>
      </c>
      <c r="H8526">
        <v>0.47650175374352599</v>
      </c>
      <c r="I8526" t="s">
        <v>31130</v>
      </c>
      <c r="J8526" t="s">
        <v>31131</v>
      </c>
      <c r="K8526" t="s">
        <v>31132</v>
      </c>
      <c r="L8526" t="s">
        <v>31133</v>
      </c>
      <c r="M8526" t="s">
        <v>31134</v>
      </c>
      <c r="N8526" t="s">
        <v>31135</v>
      </c>
      <c r="O8526">
        <v>2</v>
      </c>
    </row>
    <row r="8527" spans="1:15" x14ac:dyDescent="0.3">
      <c r="A8527">
        <v>20028</v>
      </c>
      <c r="B8527">
        <v>1251</v>
      </c>
      <c r="C8527">
        <v>0.66630740792478604</v>
      </c>
      <c r="D8527">
        <v>0.66557379214268597</v>
      </c>
      <c r="E8527">
        <v>-1.58930685069588E-3</v>
      </c>
      <c r="F8527">
        <v>0.99993463873423305</v>
      </c>
      <c r="G8527" t="s">
        <v>15</v>
      </c>
      <c r="H8527">
        <v>0.99458216916114095</v>
      </c>
      <c r="I8527" t="s">
        <v>31136</v>
      </c>
      <c r="J8527" t="s">
        <v>31137</v>
      </c>
      <c r="K8527" t="s">
        <v>37</v>
      </c>
      <c r="L8527" t="s">
        <v>31138</v>
      </c>
      <c r="M8527" t="s">
        <v>18068</v>
      </c>
      <c r="N8527" t="s">
        <v>31139</v>
      </c>
      <c r="O8527" t="s">
        <v>307</v>
      </c>
    </row>
    <row r="8528" spans="1:15" x14ac:dyDescent="0.3">
      <c r="A8528">
        <v>620631</v>
      </c>
      <c r="B8528">
        <v>2008</v>
      </c>
      <c r="C8528">
        <v>26.414437377705301</v>
      </c>
      <c r="D8528">
        <v>26.816968216630301</v>
      </c>
      <c r="E8528">
        <v>2.1819461957969102E-2</v>
      </c>
      <c r="F8528">
        <v>0.99993463873423305</v>
      </c>
      <c r="G8528" t="s">
        <v>15</v>
      </c>
      <c r="H8528">
        <v>0.94738416504463396</v>
      </c>
      <c r="I8528" t="s">
        <v>31140</v>
      </c>
      <c r="J8528" t="s">
        <v>31141</v>
      </c>
      <c r="K8528" t="s">
        <v>37</v>
      </c>
      <c r="L8528" t="s">
        <v>31142</v>
      </c>
      <c r="M8528" t="s">
        <v>31143</v>
      </c>
      <c r="N8528" t="s">
        <v>31144</v>
      </c>
      <c r="O8528">
        <v>1</v>
      </c>
    </row>
    <row r="8529" spans="1:15" x14ac:dyDescent="0.3">
      <c r="A8529">
        <v>270058</v>
      </c>
      <c r="B8529">
        <v>3284</v>
      </c>
      <c r="C8529">
        <v>982.11359850997701</v>
      </c>
      <c r="D8529">
        <v>936.54016833174501</v>
      </c>
      <c r="E8529">
        <v>-6.8549033775234594E-2</v>
      </c>
      <c r="F8529">
        <v>0.99993463873423305</v>
      </c>
      <c r="G8529" t="s">
        <v>15</v>
      </c>
      <c r="H8529">
        <v>0.43254942120569401</v>
      </c>
      <c r="I8529" t="s">
        <v>31145</v>
      </c>
      <c r="J8529" t="s">
        <v>31146</v>
      </c>
      <c r="K8529" t="s">
        <v>31147</v>
      </c>
      <c r="L8529" t="s">
        <v>31148</v>
      </c>
      <c r="M8529" t="s">
        <v>31149</v>
      </c>
      <c r="N8529" t="s">
        <v>31150</v>
      </c>
      <c r="O8529">
        <v>3</v>
      </c>
    </row>
    <row r="8530" spans="1:15" x14ac:dyDescent="0.3">
      <c r="A8530">
        <v>319476</v>
      </c>
      <c r="B8530">
        <v>7318</v>
      </c>
      <c r="C8530">
        <v>3.2638262784524001</v>
      </c>
      <c r="D8530">
        <v>2.42221673304492</v>
      </c>
      <c r="E8530">
        <v>-0.430236310921778</v>
      </c>
      <c r="F8530">
        <v>0.99993463873423305</v>
      </c>
      <c r="G8530" t="s">
        <v>15</v>
      </c>
      <c r="H8530">
        <v>0.23496808044975701</v>
      </c>
      <c r="I8530" t="s">
        <v>31156</v>
      </c>
      <c r="J8530" t="s">
        <v>8372</v>
      </c>
      <c r="K8530" t="s">
        <v>5225</v>
      </c>
      <c r="L8530" t="s">
        <v>31157</v>
      </c>
      <c r="M8530" t="s">
        <v>23511</v>
      </c>
      <c r="N8530" t="s">
        <v>31158</v>
      </c>
      <c r="O8530">
        <v>4</v>
      </c>
    </row>
    <row r="8531" spans="1:15" x14ac:dyDescent="0.3">
      <c r="A8531">
        <v>67473</v>
      </c>
      <c r="B8531">
        <v>2634</v>
      </c>
      <c r="C8531">
        <v>0.16040034194411501</v>
      </c>
      <c r="D8531">
        <v>0.16625603596660299</v>
      </c>
      <c r="E8531">
        <v>5.1729501608377901E-2</v>
      </c>
      <c r="F8531">
        <v>0.99993463873423305</v>
      </c>
      <c r="G8531" t="s">
        <v>15</v>
      </c>
      <c r="H8531">
        <v>0.63163869582358401</v>
      </c>
      <c r="I8531" t="s">
        <v>31159</v>
      </c>
      <c r="J8531" t="s">
        <v>24808</v>
      </c>
      <c r="K8531" t="s">
        <v>31160</v>
      </c>
      <c r="L8531" t="s">
        <v>31161</v>
      </c>
      <c r="M8531" t="s">
        <v>31162</v>
      </c>
      <c r="N8531" t="s">
        <v>31163</v>
      </c>
      <c r="O8531">
        <v>5</v>
      </c>
    </row>
    <row r="8532" spans="1:15" x14ac:dyDescent="0.3">
      <c r="A8532">
        <v>319165</v>
      </c>
      <c r="B8532">
        <v>535</v>
      </c>
      <c r="C8532">
        <v>0.47639006091462099</v>
      </c>
      <c r="D8532">
        <v>0.52563124133550998</v>
      </c>
      <c r="E8532">
        <v>0.14190771191713999</v>
      </c>
      <c r="F8532">
        <v>0.99993463873423305</v>
      </c>
      <c r="G8532" t="s">
        <v>15</v>
      </c>
      <c r="H8532">
        <v>0.41436258980151602</v>
      </c>
      <c r="I8532" t="s">
        <v>31164</v>
      </c>
      <c r="J8532" t="s">
        <v>11239</v>
      </c>
      <c r="K8532" t="s">
        <v>247</v>
      </c>
      <c r="L8532" t="s">
        <v>11240</v>
      </c>
      <c r="M8532" t="s">
        <v>3493</v>
      </c>
      <c r="N8532" t="s">
        <v>14465</v>
      </c>
      <c r="O8532">
        <v>4</v>
      </c>
    </row>
    <row r="8533" spans="1:15" x14ac:dyDescent="0.3">
      <c r="A8533">
        <v>15939</v>
      </c>
      <c r="B8533">
        <v>3272</v>
      </c>
      <c r="C8533">
        <v>397.16959541426502</v>
      </c>
      <c r="D8533">
        <v>371.70164104244901</v>
      </c>
      <c r="E8533">
        <v>-9.5610126602311593E-2</v>
      </c>
      <c r="F8533">
        <v>0.99993463873423305</v>
      </c>
      <c r="G8533" t="s">
        <v>15</v>
      </c>
      <c r="H8533">
        <v>0.560904070844786</v>
      </c>
      <c r="I8533" t="s">
        <v>31165</v>
      </c>
      <c r="J8533" t="s">
        <v>31166</v>
      </c>
      <c r="K8533" t="s">
        <v>576</v>
      </c>
      <c r="L8533" t="s">
        <v>31167</v>
      </c>
      <c r="M8533" t="s">
        <v>31168</v>
      </c>
      <c r="N8533" t="s">
        <v>31169</v>
      </c>
      <c r="O8533">
        <v>2</v>
      </c>
    </row>
    <row r="8534" spans="1:15" x14ac:dyDescent="0.3">
      <c r="A8534">
        <v>17169</v>
      </c>
      <c r="B8534">
        <v>3385</v>
      </c>
      <c r="C8534">
        <v>699.89786143711501</v>
      </c>
      <c r="D8534">
        <v>686.67913372196904</v>
      </c>
      <c r="E8534">
        <v>-2.75082750716832E-2</v>
      </c>
      <c r="F8534">
        <v>0.99993463873423305</v>
      </c>
      <c r="G8534" t="s">
        <v>15</v>
      </c>
      <c r="H8534">
        <v>0.77085269998200801</v>
      </c>
      <c r="I8534" t="s">
        <v>31175</v>
      </c>
      <c r="J8534" t="s">
        <v>27816</v>
      </c>
      <c r="K8534" t="s">
        <v>2009</v>
      </c>
      <c r="L8534" t="s">
        <v>31176</v>
      </c>
      <c r="M8534" t="s">
        <v>2044</v>
      </c>
      <c r="N8534" t="s">
        <v>31177</v>
      </c>
      <c r="O8534">
        <v>4</v>
      </c>
    </row>
    <row r="8535" spans="1:15" x14ac:dyDescent="0.3">
      <c r="A8535">
        <v>70601</v>
      </c>
      <c r="B8535">
        <v>3125</v>
      </c>
      <c r="C8535">
        <v>510.44399213049297</v>
      </c>
      <c r="D8535">
        <v>513.44272129324304</v>
      </c>
      <c r="E8535">
        <v>8.4506694054529499E-3</v>
      </c>
      <c r="F8535">
        <v>0.99993463873423305</v>
      </c>
      <c r="G8535" t="s">
        <v>15</v>
      </c>
      <c r="H8535">
        <v>0.93500751607874699</v>
      </c>
      <c r="I8535" t="s">
        <v>31178</v>
      </c>
      <c r="J8535" t="s">
        <v>31179</v>
      </c>
      <c r="K8535" t="s">
        <v>31180</v>
      </c>
      <c r="L8535" t="s">
        <v>31181</v>
      </c>
      <c r="M8535" t="s">
        <v>37</v>
      </c>
      <c r="N8535" t="s">
        <v>31182</v>
      </c>
      <c r="O8535">
        <v>3</v>
      </c>
    </row>
    <row r="8536" spans="1:15" x14ac:dyDescent="0.3">
      <c r="A8536">
        <v>19250</v>
      </c>
      <c r="B8536">
        <v>10766</v>
      </c>
      <c r="C8536">
        <v>983.22368441853996</v>
      </c>
      <c r="D8536">
        <v>895.03740775355595</v>
      </c>
      <c r="E8536">
        <v>-0.13557168800334499</v>
      </c>
      <c r="F8536">
        <v>0.99993463873423305</v>
      </c>
      <c r="G8536" t="s">
        <v>15</v>
      </c>
      <c r="H8536">
        <v>0.17012304543520201</v>
      </c>
      <c r="I8536" t="s">
        <v>31183</v>
      </c>
      <c r="J8536" t="s">
        <v>31184</v>
      </c>
      <c r="K8536" t="s">
        <v>31185</v>
      </c>
      <c r="L8536" t="s">
        <v>31186</v>
      </c>
      <c r="M8536" t="s">
        <v>31187</v>
      </c>
      <c r="N8536" t="s">
        <v>31188</v>
      </c>
      <c r="O8536">
        <v>2</v>
      </c>
    </row>
    <row r="8537" spans="1:15" x14ac:dyDescent="0.3">
      <c r="A8537">
        <v>22232</v>
      </c>
      <c r="B8537">
        <v>1970</v>
      </c>
      <c r="C8537">
        <v>599.14325560889301</v>
      </c>
      <c r="D8537">
        <v>551.31117092707495</v>
      </c>
      <c r="E8537">
        <v>-0.12003415945009099</v>
      </c>
      <c r="F8537">
        <v>0.99993463873423305</v>
      </c>
      <c r="G8537" t="s">
        <v>15</v>
      </c>
      <c r="H8537">
        <v>0.26382606544040799</v>
      </c>
      <c r="I8537" t="s">
        <v>31189</v>
      </c>
      <c r="J8537" t="s">
        <v>31190</v>
      </c>
      <c r="K8537" t="s">
        <v>31191</v>
      </c>
      <c r="L8537" t="s">
        <v>31192</v>
      </c>
      <c r="M8537" t="s">
        <v>31193</v>
      </c>
      <c r="N8537" t="s">
        <v>31194</v>
      </c>
      <c r="O8537" t="s">
        <v>307</v>
      </c>
    </row>
    <row r="8538" spans="1:15" x14ac:dyDescent="0.3">
      <c r="A8538">
        <v>140488</v>
      </c>
      <c r="B8538">
        <v>4366</v>
      </c>
      <c r="C8538">
        <v>1751.36393808408</v>
      </c>
      <c r="D8538">
        <v>1645.6359305441199</v>
      </c>
      <c r="E8538">
        <v>-8.9833711905816502E-2</v>
      </c>
      <c r="F8538">
        <v>0.99993463873423305</v>
      </c>
      <c r="G8538" t="s">
        <v>15</v>
      </c>
      <c r="H8538">
        <v>0.293571000782408</v>
      </c>
      <c r="I8538" t="s">
        <v>31195</v>
      </c>
      <c r="J8538" t="s">
        <v>1849</v>
      </c>
      <c r="K8538" t="s">
        <v>3992</v>
      </c>
      <c r="L8538" t="s">
        <v>3993</v>
      </c>
      <c r="M8538" t="s">
        <v>31196</v>
      </c>
      <c r="N8538" t="s">
        <v>31197</v>
      </c>
      <c r="O8538">
        <v>3</v>
      </c>
    </row>
    <row r="8539" spans="1:15" x14ac:dyDescent="0.3">
      <c r="A8539">
        <v>329782</v>
      </c>
      <c r="B8539">
        <v>1581</v>
      </c>
      <c r="C8539">
        <v>10.1379420610808</v>
      </c>
      <c r="D8539">
        <v>10.4940670624876</v>
      </c>
      <c r="E8539">
        <v>4.9809090707545502E-2</v>
      </c>
      <c r="F8539">
        <v>0.99993463873423305</v>
      </c>
      <c r="G8539" t="s">
        <v>15</v>
      </c>
      <c r="H8539">
        <v>0.90061490118707699</v>
      </c>
      <c r="I8539" t="s">
        <v>31198</v>
      </c>
      <c r="J8539" t="s">
        <v>37</v>
      </c>
      <c r="K8539" t="s">
        <v>37</v>
      </c>
      <c r="L8539" t="s">
        <v>37</v>
      </c>
      <c r="M8539" t="s">
        <v>37</v>
      </c>
      <c r="N8539" t="s">
        <v>31199</v>
      </c>
      <c r="O8539">
        <v>1</v>
      </c>
    </row>
    <row r="8540" spans="1:15" x14ac:dyDescent="0.3">
      <c r="A8540">
        <v>69606</v>
      </c>
      <c r="B8540">
        <v>2042</v>
      </c>
      <c r="C8540">
        <v>127.366516911963</v>
      </c>
      <c r="D8540">
        <v>117.06933004307299</v>
      </c>
      <c r="E8540">
        <v>-0.121622894243352</v>
      </c>
      <c r="F8540">
        <v>0.99993463873423305</v>
      </c>
      <c r="G8540" t="s">
        <v>15</v>
      </c>
      <c r="H8540">
        <v>0.51096960609338604</v>
      </c>
      <c r="I8540" t="s">
        <v>31200</v>
      </c>
      <c r="J8540" t="s">
        <v>281</v>
      </c>
      <c r="K8540" t="s">
        <v>31201</v>
      </c>
      <c r="L8540" t="s">
        <v>37</v>
      </c>
      <c r="M8540" t="s">
        <v>31202</v>
      </c>
      <c r="N8540" t="s">
        <v>31203</v>
      </c>
      <c r="O8540">
        <v>3</v>
      </c>
    </row>
    <row r="8541" spans="1:15" x14ac:dyDescent="0.3">
      <c r="A8541">
        <v>69125</v>
      </c>
      <c r="B8541">
        <v>2035</v>
      </c>
      <c r="C8541">
        <v>584.60453812966603</v>
      </c>
      <c r="D8541">
        <v>625.96129131470002</v>
      </c>
      <c r="E8541">
        <v>9.8612416963106603E-2</v>
      </c>
      <c r="F8541">
        <v>0.99993463873423305</v>
      </c>
      <c r="G8541" t="s">
        <v>15</v>
      </c>
      <c r="H8541">
        <v>0.36212063373652897</v>
      </c>
      <c r="I8541" t="s">
        <v>31204</v>
      </c>
      <c r="J8541" t="s">
        <v>31205</v>
      </c>
      <c r="K8541" t="s">
        <v>31206</v>
      </c>
      <c r="L8541" t="s">
        <v>31207</v>
      </c>
      <c r="M8541" t="s">
        <v>31208</v>
      </c>
      <c r="N8541" t="s">
        <v>31209</v>
      </c>
      <c r="O8541">
        <v>3</v>
      </c>
    </row>
    <row r="8542" spans="1:15" x14ac:dyDescent="0.3">
      <c r="A8542">
        <v>209012</v>
      </c>
      <c r="B8542">
        <v>4093</v>
      </c>
      <c r="C8542">
        <v>70.227322555805401</v>
      </c>
      <c r="D8542">
        <v>59.2784329038641</v>
      </c>
      <c r="E8542">
        <v>-0.244525124123457</v>
      </c>
      <c r="F8542">
        <v>0.99993463873423305</v>
      </c>
      <c r="G8542" t="s">
        <v>15</v>
      </c>
      <c r="H8542">
        <v>0.31998317991680197</v>
      </c>
      <c r="I8542" t="s">
        <v>31210</v>
      </c>
      <c r="J8542" t="s">
        <v>37</v>
      </c>
      <c r="K8542" t="s">
        <v>37</v>
      </c>
      <c r="L8542" t="s">
        <v>37</v>
      </c>
      <c r="M8542" t="s">
        <v>31211</v>
      </c>
      <c r="N8542" t="s">
        <v>31212</v>
      </c>
      <c r="O8542">
        <v>3</v>
      </c>
    </row>
    <row r="8543" spans="1:15" x14ac:dyDescent="0.3">
      <c r="A8543">
        <v>17986</v>
      </c>
      <c r="B8543">
        <v>1962</v>
      </c>
      <c r="C8543">
        <v>0.16416929520012499</v>
      </c>
      <c r="D8543">
        <v>0.17029290605776101</v>
      </c>
      <c r="E8543">
        <v>5.28340143028432E-2</v>
      </c>
      <c r="F8543">
        <v>0.99993463873423305</v>
      </c>
      <c r="G8543" t="s">
        <v>15</v>
      </c>
      <c r="H8543">
        <v>0.62790921479093398</v>
      </c>
      <c r="I8543" t="s">
        <v>31213</v>
      </c>
      <c r="J8543" t="s">
        <v>22609</v>
      </c>
      <c r="K8543" t="s">
        <v>31214</v>
      </c>
      <c r="L8543" t="s">
        <v>31215</v>
      </c>
      <c r="M8543" t="s">
        <v>37</v>
      </c>
      <c r="N8543" t="s">
        <v>31216</v>
      </c>
      <c r="O8543">
        <v>3</v>
      </c>
    </row>
    <row r="8544" spans="1:15" x14ac:dyDescent="0.3">
      <c r="A8544">
        <v>225913</v>
      </c>
      <c r="B8544">
        <v>2350</v>
      </c>
      <c r="C8544">
        <v>352.59033922396202</v>
      </c>
      <c r="D8544">
        <v>374.75994154728801</v>
      </c>
      <c r="E8544">
        <v>8.79738039989445E-2</v>
      </c>
      <c r="F8544">
        <v>0.99993463873423305</v>
      </c>
      <c r="G8544" t="s">
        <v>15</v>
      </c>
      <c r="H8544">
        <v>0.50869216486287505</v>
      </c>
      <c r="I8544" t="s">
        <v>31217</v>
      </c>
      <c r="J8544" t="s">
        <v>12992</v>
      </c>
      <c r="K8544" t="s">
        <v>31218</v>
      </c>
      <c r="L8544" t="s">
        <v>31219</v>
      </c>
      <c r="M8544" t="s">
        <v>31220</v>
      </c>
      <c r="N8544" t="s">
        <v>31221</v>
      </c>
      <c r="O8544">
        <v>1</v>
      </c>
    </row>
    <row r="8545" spans="1:15" x14ac:dyDescent="0.3">
      <c r="A8545">
        <v>227699</v>
      </c>
      <c r="B8545">
        <v>5670</v>
      </c>
      <c r="C8545">
        <v>1270.93765641854</v>
      </c>
      <c r="D8545">
        <v>1313.40426438554</v>
      </c>
      <c r="E8545">
        <v>4.74177812847962E-2</v>
      </c>
      <c r="F8545">
        <v>0.99993463873423305</v>
      </c>
      <c r="G8545" t="s">
        <v>15</v>
      </c>
      <c r="H8545">
        <v>0.52288966479381704</v>
      </c>
      <c r="I8545" t="s">
        <v>31222</v>
      </c>
      <c r="J8545" t="s">
        <v>31223</v>
      </c>
      <c r="K8545" t="s">
        <v>3694</v>
      </c>
      <c r="L8545" t="s">
        <v>31224</v>
      </c>
      <c r="M8545" t="s">
        <v>31225</v>
      </c>
      <c r="N8545" t="s">
        <v>31226</v>
      </c>
      <c r="O8545">
        <v>2</v>
      </c>
    </row>
    <row r="8546" spans="1:15" x14ac:dyDescent="0.3">
      <c r="A8546">
        <v>18142</v>
      </c>
      <c r="B8546">
        <v>2091</v>
      </c>
      <c r="C8546">
        <v>1.47777161280563</v>
      </c>
      <c r="D8546">
        <v>1.8492544484178901</v>
      </c>
      <c r="E8546">
        <v>0.32352042567653799</v>
      </c>
      <c r="F8546">
        <v>0.99993463873423305</v>
      </c>
      <c r="G8546" t="s">
        <v>15</v>
      </c>
      <c r="H8546">
        <v>0.304070300991653</v>
      </c>
      <c r="I8546" t="s">
        <v>31227</v>
      </c>
      <c r="J8546" t="s">
        <v>220</v>
      </c>
      <c r="K8546" t="s">
        <v>31228</v>
      </c>
      <c r="L8546" t="s">
        <v>31229</v>
      </c>
      <c r="M8546" t="s">
        <v>19127</v>
      </c>
      <c r="N8546" t="s">
        <v>31230</v>
      </c>
      <c r="O8546">
        <v>2</v>
      </c>
    </row>
    <row r="8547" spans="1:15" x14ac:dyDescent="0.3">
      <c r="A8547">
        <v>140481</v>
      </c>
      <c r="B8547">
        <v>6575</v>
      </c>
      <c r="C8547">
        <v>2242.2522124543202</v>
      </c>
      <c r="D8547">
        <v>2330.4825800280801</v>
      </c>
      <c r="E8547">
        <v>5.56801648757786E-2</v>
      </c>
      <c r="F8547">
        <v>0.99993463873423305</v>
      </c>
      <c r="G8547" t="s">
        <v>15</v>
      </c>
      <c r="H8547">
        <v>0.39931499733588299</v>
      </c>
      <c r="I8547" t="s">
        <v>31236</v>
      </c>
      <c r="J8547" t="s">
        <v>37</v>
      </c>
      <c r="K8547" t="s">
        <v>37</v>
      </c>
      <c r="L8547" t="s">
        <v>37</v>
      </c>
      <c r="M8547" t="s">
        <v>31237</v>
      </c>
      <c r="N8547" t="s">
        <v>31238</v>
      </c>
      <c r="O8547">
        <v>4</v>
      </c>
    </row>
    <row r="8548" spans="1:15" x14ac:dyDescent="0.3">
      <c r="A8548">
        <v>432530</v>
      </c>
      <c r="B8548">
        <v>12259</v>
      </c>
      <c r="C8548">
        <v>1.2410900376079399</v>
      </c>
      <c r="D8548">
        <v>1.08726977800336</v>
      </c>
      <c r="E8548">
        <v>-0.190897830336899</v>
      </c>
      <c r="F8548">
        <v>0.99993463873423305</v>
      </c>
      <c r="G8548" t="s">
        <v>15</v>
      </c>
      <c r="H8548">
        <v>0.51390633268836605</v>
      </c>
      <c r="I8548" t="s">
        <v>31239</v>
      </c>
      <c r="J8548" t="s">
        <v>31240</v>
      </c>
      <c r="K8548" t="s">
        <v>31241</v>
      </c>
      <c r="L8548" t="s">
        <v>31242</v>
      </c>
      <c r="M8548" t="s">
        <v>31243</v>
      </c>
      <c r="N8548" t="s">
        <v>31244</v>
      </c>
      <c r="O8548">
        <v>1</v>
      </c>
    </row>
    <row r="8549" spans="1:15" x14ac:dyDescent="0.3">
      <c r="A8549">
        <v>230649</v>
      </c>
      <c r="B8549">
        <v>2330</v>
      </c>
      <c r="C8549">
        <v>299.56380384814599</v>
      </c>
      <c r="D8549">
        <v>292.002752217872</v>
      </c>
      <c r="E8549">
        <v>-3.6881347147781698E-2</v>
      </c>
      <c r="F8549">
        <v>0.99993463873423305</v>
      </c>
      <c r="G8549" t="s">
        <v>15</v>
      </c>
      <c r="H8549">
        <v>0.78662994416230103</v>
      </c>
      <c r="I8549" t="s">
        <v>31245</v>
      </c>
      <c r="J8549" t="s">
        <v>281</v>
      </c>
      <c r="K8549" t="s">
        <v>37</v>
      </c>
      <c r="L8549" t="s">
        <v>31246</v>
      </c>
      <c r="M8549" t="s">
        <v>31247</v>
      </c>
      <c r="N8549" t="s">
        <v>31248</v>
      </c>
      <c r="O8549">
        <v>4</v>
      </c>
    </row>
    <row r="8550" spans="1:15" x14ac:dyDescent="0.3">
      <c r="A8550">
        <v>12337</v>
      </c>
      <c r="B8550">
        <v>4473</v>
      </c>
      <c r="C8550">
        <v>502.951266966052</v>
      </c>
      <c r="D8550">
        <v>524.48167802204</v>
      </c>
      <c r="E8550">
        <v>6.04737572056556E-2</v>
      </c>
      <c r="F8550">
        <v>0.99993463873423305</v>
      </c>
      <c r="G8550" t="s">
        <v>15</v>
      </c>
      <c r="H8550">
        <v>0.54604360975205901</v>
      </c>
      <c r="I8550" t="s">
        <v>31249</v>
      </c>
      <c r="J8550" t="s">
        <v>31250</v>
      </c>
      <c r="K8550" t="s">
        <v>31251</v>
      </c>
      <c r="L8550" t="s">
        <v>5357</v>
      </c>
      <c r="M8550" t="s">
        <v>31252</v>
      </c>
      <c r="N8550" t="s">
        <v>31253</v>
      </c>
      <c r="O8550" t="s">
        <v>654</v>
      </c>
    </row>
    <row r="8551" spans="1:15" x14ac:dyDescent="0.3">
      <c r="A8551">
        <v>192775</v>
      </c>
      <c r="B8551">
        <v>2853</v>
      </c>
      <c r="C8551">
        <v>0.31602259219562701</v>
      </c>
      <c r="D8551">
        <v>0.34464088646513302</v>
      </c>
      <c r="E8551">
        <v>0.125066166642332</v>
      </c>
      <c r="F8551">
        <v>0.99993463873423305</v>
      </c>
      <c r="G8551" t="s">
        <v>15</v>
      </c>
      <c r="H8551">
        <v>0.44649698849080899</v>
      </c>
      <c r="I8551" t="s">
        <v>31257</v>
      </c>
      <c r="J8551" t="s">
        <v>69</v>
      </c>
      <c r="K8551" t="s">
        <v>31258</v>
      </c>
      <c r="L8551" t="s">
        <v>31259</v>
      </c>
      <c r="M8551" t="s">
        <v>31260</v>
      </c>
      <c r="N8551" t="s">
        <v>31261</v>
      </c>
      <c r="O8551">
        <v>1</v>
      </c>
    </row>
    <row r="8552" spans="1:15" x14ac:dyDescent="0.3">
      <c r="A8552">
        <v>66166</v>
      </c>
      <c r="B8552">
        <v>1080</v>
      </c>
      <c r="C8552">
        <v>1.6488464609720599</v>
      </c>
      <c r="D8552">
        <v>1.9911962702304999</v>
      </c>
      <c r="E8552">
        <v>0.272178370450878</v>
      </c>
      <c r="F8552">
        <v>0.99993463873423305</v>
      </c>
      <c r="G8552" t="s">
        <v>15</v>
      </c>
      <c r="H8552">
        <v>0.40851096410509502</v>
      </c>
      <c r="I8552" t="s">
        <v>31262</v>
      </c>
      <c r="J8552" t="s">
        <v>31263</v>
      </c>
      <c r="K8552" t="s">
        <v>31264</v>
      </c>
      <c r="L8552" t="s">
        <v>31265</v>
      </c>
      <c r="M8552" t="s">
        <v>37</v>
      </c>
      <c r="N8552" t="s">
        <v>31266</v>
      </c>
      <c r="O8552" t="s">
        <v>234</v>
      </c>
    </row>
    <row r="8553" spans="1:15" x14ac:dyDescent="0.3">
      <c r="A8553">
        <v>333588</v>
      </c>
      <c r="B8553">
        <v>414</v>
      </c>
      <c r="C8553">
        <v>0.16877656741293001</v>
      </c>
      <c r="D8553">
        <v>0.16274312956648401</v>
      </c>
      <c r="E8553">
        <v>-5.2517977928024401E-2</v>
      </c>
      <c r="F8553">
        <v>0.99993463873423305</v>
      </c>
      <c r="G8553" t="s">
        <v>15</v>
      </c>
      <c r="H8553">
        <v>0.628698640144841</v>
      </c>
      <c r="I8553" t="s">
        <v>31267</v>
      </c>
      <c r="J8553" t="s">
        <v>37</v>
      </c>
      <c r="K8553" t="s">
        <v>37</v>
      </c>
      <c r="L8553" t="s">
        <v>37</v>
      </c>
      <c r="M8553" t="s">
        <v>37</v>
      </c>
      <c r="N8553" t="s">
        <v>31268</v>
      </c>
      <c r="O8553">
        <v>1</v>
      </c>
    </row>
    <row r="8554" spans="1:15" x14ac:dyDescent="0.3">
      <c r="A8554">
        <v>230837</v>
      </c>
      <c r="B8554">
        <v>5582</v>
      </c>
      <c r="C8554">
        <v>352.64180895565403</v>
      </c>
      <c r="D8554">
        <v>329.03575516078803</v>
      </c>
      <c r="E8554">
        <v>-9.9959164583957996E-2</v>
      </c>
      <c r="F8554">
        <v>0.99993463873423305</v>
      </c>
      <c r="G8554" t="s">
        <v>15</v>
      </c>
      <c r="H8554">
        <v>0.46988480690247397</v>
      </c>
      <c r="I8554" t="s">
        <v>31269</v>
      </c>
      <c r="J8554" t="s">
        <v>31270</v>
      </c>
      <c r="K8554" t="s">
        <v>12568</v>
      </c>
      <c r="L8554" t="s">
        <v>31271</v>
      </c>
      <c r="M8554" t="s">
        <v>628</v>
      </c>
      <c r="N8554" t="s">
        <v>31272</v>
      </c>
      <c r="O8554">
        <v>2</v>
      </c>
    </row>
    <row r="8555" spans="1:15" x14ac:dyDescent="0.3">
      <c r="A8555">
        <v>16646</v>
      </c>
      <c r="B8555">
        <v>4022</v>
      </c>
      <c r="C8555">
        <v>441.542947226455</v>
      </c>
      <c r="D8555">
        <v>475.73060417341497</v>
      </c>
      <c r="E8555">
        <v>0.107591067908094</v>
      </c>
      <c r="F8555">
        <v>0.99993463873423305</v>
      </c>
      <c r="G8555" t="s">
        <v>15</v>
      </c>
      <c r="H8555">
        <v>0.31019611441126399</v>
      </c>
      <c r="I8555" t="s">
        <v>31273</v>
      </c>
      <c r="J8555" t="s">
        <v>31274</v>
      </c>
      <c r="K8555" t="s">
        <v>31275</v>
      </c>
      <c r="L8555" t="s">
        <v>31276</v>
      </c>
      <c r="M8555" t="s">
        <v>12565</v>
      </c>
      <c r="N8555" t="s">
        <v>31277</v>
      </c>
      <c r="O8555">
        <v>5</v>
      </c>
    </row>
    <row r="8556" spans="1:15" x14ac:dyDescent="0.3">
      <c r="A8556">
        <v>56771</v>
      </c>
      <c r="B8556">
        <v>2040</v>
      </c>
      <c r="C8556">
        <v>433.97245497093598</v>
      </c>
      <c r="D8556">
        <v>445.10377072705802</v>
      </c>
      <c r="E8556">
        <v>3.6538247660965702E-2</v>
      </c>
      <c r="F8556">
        <v>0.99993463873423305</v>
      </c>
      <c r="G8556" t="s">
        <v>15</v>
      </c>
      <c r="H8556">
        <v>0.73639361542332804</v>
      </c>
      <c r="I8556" t="s">
        <v>31278</v>
      </c>
      <c r="J8556" t="s">
        <v>31279</v>
      </c>
      <c r="K8556" t="s">
        <v>31280</v>
      </c>
      <c r="L8556" t="s">
        <v>31281</v>
      </c>
      <c r="M8556" t="s">
        <v>31282</v>
      </c>
      <c r="N8556" t="s">
        <v>31283</v>
      </c>
      <c r="O8556">
        <v>3</v>
      </c>
    </row>
    <row r="8557" spans="1:15" x14ac:dyDescent="0.3">
      <c r="A8557">
        <v>13713</v>
      </c>
      <c r="B8557">
        <v>4216</v>
      </c>
      <c r="C8557">
        <v>558.549901974828</v>
      </c>
      <c r="D8557">
        <v>504.45778187499201</v>
      </c>
      <c r="E8557">
        <v>-0.146952644668116</v>
      </c>
      <c r="F8557">
        <v>0.99993463873423305</v>
      </c>
      <c r="G8557" t="s">
        <v>15</v>
      </c>
      <c r="H8557">
        <v>0.22678151418374401</v>
      </c>
      <c r="I8557" t="s">
        <v>31284</v>
      </c>
      <c r="J8557" t="s">
        <v>31285</v>
      </c>
      <c r="K8557" t="s">
        <v>31286</v>
      </c>
      <c r="L8557" t="s">
        <v>31287</v>
      </c>
      <c r="M8557" t="s">
        <v>31288</v>
      </c>
      <c r="N8557" t="s">
        <v>31289</v>
      </c>
      <c r="O8557" t="s">
        <v>307</v>
      </c>
    </row>
    <row r="8558" spans="1:15" x14ac:dyDescent="0.3">
      <c r="A8558">
        <v>72776</v>
      </c>
      <c r="B8558">
        <v>4309</v>
      </c>
      <c r="C8558">
        <v>58.4240198008698</v>
      </c>
      <c r="D8558">
        <v>61.465752011625803</v>
      </c>
      <c r="E8558">
        <v>7.32211571043304E-2</v>
      </c>
      <c r="F8558">
        <v>0.99993463873423305</v>
      </c>
      <c r="G8558" t="s">
        <v>15</v>
      </c>
      <c r="H8558">
        <v>0.78310931194378897</v>
      </c>
      <c r="I8558" t="s">
        <v>31294</v>
      </c>
      <c r="J8558" t="s">
        <v>31295</v>
      </c>
      <c r="K8558" t="s">
        <v>37</v>
      </c>
      <c r="L8558" t="s">
        <v>31296</v>
      </c>
      <c r="M8558" t="s">
        <v>31297</v>
      </c>
      <c r="N8558" t="s">
        <v>31298</v>
      </c>
      <c r="O8558" t="s">
        <v>34</v>
      </c>
    </row>
    <row r="8559" spans="1:15" x14ac:dyDescent="0.3">
      <c r="A8559">
        <v>320209</v>
      </c>
      <c r="B8559">
        <v>4167</v>
      </c>
      <c r="C8559">
        <v>114.508611798136</v>
      </c>
      <c r="D8559">
        <v>123.457600724008</v>
      </c>
      <c r="E8559">
        <v>0.108559556873733</v>
      </c>
      <c r="F8559">
        <v>0.99993463873423305</v>
      </c>
      <c r="G8559" t="s">
        <v>15</v>
      </c>
      <c r="H8559">
        <v>0.56128219862988504</v>
      </c>
      <c r="I8559" t="s">
        <v>31305</v>
      </c>
      <c r="J8559" t="s">
        <v>31306</v>
      </c>
      <c r="K8559" t="s">
        <v>31307</v>
      </c>
      <c r="L8559" t="s">
        <v>31308</v>
      </c>
      <c r="M8559" t="s">
        <v>31309</v>
      </c>
      <c r="N8559" t="s">
        <v>31310</v>
      </c>
      <c r="O8559">
        <v>1</v>
      </c>
    </row>
    <row r="8560" spans="1:15" x14ac:dyDescent="0.3">
      <c r="A8560">
        <v>75607</v>
      </c>
      <c r="B8560">
        <v>6932</v>
      </c>
      <c r="C8560">
        <v>0.67255490174330401</v>
      </c>
      <c r="D8560">
        <v>0.67202562299009605</v>
      </c>
      <c r="E8560">
        <v>-1.1358008804896499E-3</v>
      </c>
      <c r="F8560">
        <v>0.99993463873423305</v>
      </c>
      <c r="G8560" t="s">
        <v>15</v>
      </c>
      <c r="H8560">
        <v>0.99583668638756195</v>
      </c>
      <c r="I8560" t="s">
        <v>31313</v>
      </c>
      <c r="J8560" t="s">
        <v>5868</v>
      </c>
      <c r="K8560" t="s">
        <v>2009</v>
      </c>
      <c r="L8560" t="s">
        <v>31314</v>
      </c>
      <c r="M8560" t="s">
        <v>3725</v>
      </c>
      <c r="N8560" t="s">
        <v>31315</v>
      </c>
      <c r="O8560" t="s">
        <v>654</v>
      </c>
    </row>
    <row r="8561" spans="1:15" x14ac:dyDescent="0.3">
      <c r="A8561">
        <v>100502959</v>
      </c>
      <c r="B8561">
        <v>627</v>
      </c>
      <c r="C8561">
        <v>0.87758244923788997</v>
      </c>
      <c r="D8561">
        <v>0.78414585249436797</v>
      </c>
      <c r="E8561">
        <v>-0.162412650496529</v>
      </c>
      <c r="F8561">
        <v>0.99993463873423305</v>
      </c>
      <c r="G8561" t="s">
        <v>15</v>
      </c>
      <c r="H8561">
        <v>0.49178158018602097</v>
      </c>
      <c r="I8561" t="s">
        <v>31316</v>
      </c>
      <c r="J8561" t="s">
        <v>37</v>
      </c>
      <c r="K8561" t="s">
        <v>37</v>
      </c>
      <c r="L8561" t="s">
        <v>37</v>
      </c>
      <c r="M8561" t="s">
        <v>37</v>
      </c>
      <c r="N8561" t="s">
        <v>37</v>
      </c>
      <c r="O8561">
        <v>1</v>
      </c>
    </row>
    <row r="8562" spans="1:15" x14ac:dyDescent="0.3">
      <c r="A8562">
        <v>52024</v>
      </c>
      <c r="B8562">
        <v>1754</v>
      </c>
      <c r="C8562">
        <v>4.1196864573253196</v>
      </c>
      <c r="D8562">
        <v>4.2260718486260398</v>
      </c>
      <c r="E8562">
        <v>3.6782754742101999E-2</v>
      </c>
      <c r="F8562">
        <v>0.99993463873423305</v>
      </c>
      <c r="G8562" t="s">
        <v>15</v>
      </c>
      <c r="H8562">
        <v>0.82836151172461303</v>
      </c>
      <c r="I8562" t="s">
        <v>31317</v>
      </c>
      <c r="J8562" t="s">
        <v>37</v>
      </c>
      <c r="K8562" t="s">
        <v>37</v>
      </c>
      <c r="L8562" t="s">
        <v>37</v>
      </c>
      <c r="M8562" t="s">
        <v>31318</v>
      </c>
      <c r="N8562" t="s">
        <v>31319</v>
      </c>
      <c r="O8562">
        <v>6</v>
      </c>
    </row>
    <row r="8563" spans="1:15" x14ac:dyDescent="0.3">
      <c r="A8563">
        <v>319983</v>
      </c>
      <c r="B8563">
        <v>1407</v>
      </c>
      <c r="C8563">
        <v>0.16040034194411501</v>
      </c>
      <c r="D8563">
        <v>0.16625603596660299</v>
      </c>
      <c r="E8563">
        <v>5.1729501608377901E-2</v>
      </c>
      <c r="F8563">
        <v>0.99993463873423305</v>
      </c>
      <c r="G8563" t="s">
        <v>15</v>
      </c>
      <c r="H8563">
        <v>0.63163869582358401</v>
      </c>
      <c r="I8563" t="s">
        <v>31320</v>
      </c>
      <c r="J8563" t="s">
        <v>37</v>
      </c>
      <c r="K8563" t="s">
        <v>37</v>
      </c>
      <c r="L8563" t="s">
        <v>37</v>
      </c>
      <c r="M8563" t="s">
        <v>37</v>
      </c>
      <c r="N8563" t="s">
        <v>31321</v>
      </c>
      <c r="O8563">
        <v>2</v>
      </c>
    </row>
    <row r="8564" spans="1:15" x14ac:dyDescent="0.3">
      <c r="A8564">
        <v>140721</v>
      </c>
      <c r="B8564">
        <v>4762</v>
      </c>
      <c r="C8564">
        <v>568.25153274769502</v>
      </c>
      <c r="D8564">
        <v>544.27690423030697</v>
      </c>
      <c r="E8564">
        <v>-6.2188852193743802E-2</v>
      </c>
      <c r="F8564">
        <v>0.99993463873423305</v>
      </c>
      <c r="G8564" t="s">
        <v>15</v>
      </c>
      <c r="H8564">
        <v>0.54201145832820896</v>
      </c>
      <c r="I8564" t="s">
        <v>31322</v>
      </c>
      <c r="J8564" t="s">
        <v>31323</v>
      </c>
      <c r="K8564" t="s">
        <v>37</v>
      </c>
      <c r="L8564" t="s">
        <v>37</v>
      </c>
      <c r="M8564" t="s">
        <v>23875</v>
      </c>
      <c r="N8564" t="s">
        <v>31324</v>
      </c>
      <c r="O8564">
        <v>2</v>
      </c>
    </row>
    <row r="8565" spans="1:15" x14ac:dyDescent="0.3">
      <c r="A8565">
        <v>75894</v>
      </c>
      <c r="B8565">
        <v>2399</v>
      </c>
      <c r="C8565">
        <v>141.607315619075</v>
      </c>
      <c r="D8565">
        <v>118.414287345893</v>
      </c>
      <c r="E8565">
        <v>-0.25805263816572599</v>
      </c>
      <c r="F8565">
        <v>0.99993463873423305</v>
      </c>
      <c r="G8565" t="s">
        <v>15</v>
      </c>
      <c r="H8565">
        <v>0.184052701091935</v>
      </c>
      <c r="I8565" t="s">
        <v>31325</v>
      </c>
      <c r="J8565" t="s">
        <v>37</v>
      </c>
      <c r="K8565" t="s">
        <v>31326</v>
      </c>
      <c r="L8565" t="s">
        <v>31327</v>
      </c>
      <c r="M8565" t="s">
        <v>31328</v>
      </c>
      <c r="N8565" t="s">
        <v>31329</v>
      </c>
      <c r="O8565" t="s">
        <v>307</v>
      </c>
    </row>
    <row r="8566" spans="1:15" x14ac:dyDescent="0.3">
      <c r="A8566">
        <v>17472</v>
      </c>
      <c r="B8566">
        <v>4475</v>
      </c>
      <c r="C8566">
        <v>9.5077704418729496</v>
      </c>
      <c r="D8566">
        <v>7.7889812141633596</v>
      </c>
      <c r="E8566">
        <v>-0.28767243238378098</v>
      </c>
      <c r="F8566">
        <v>0.99993463873423305</v>
      </c>
      <c r="G8566" t="s">
        <v>15</v>
      </c>
      <c r="H8566">
        <v>0.48192554783014002</v>
      </c>
      <c r="I8566" t="s">
        <v>31330</v>
      </c>
      <c r="J8566" t="s">
        <v>1077</v>
      </c>
      <c r="K8566" t="s">
        <v>409</v>
      </c>
      <c r="L8566" t="s">
        <v>31331</v>
      </c>
      <c r="M8566" t="s">
        <v>411</v>
      </c>
      <c r="N8566" t="s">
        <v>31332</v>
      </c>
      <c r="O8566" t="s">
        <v>34</v>
      </c>
    </row>
    <row r="8567" spans="1:15" x14ac:dyDescent="0.3">
      <c r="A8567">
        <v>270599</v>
      </c>
      <c r="B8567">
        <v>1040</v>
      </c>
      <c r="C8567">
        <v>0.16877656741293001</v>
      </c>
      <c r="D8567">
        <v>0.16274312956648401</v>
      </c>
      <c r="E8567">
        <v>-5.2517977928024401E-2</v>
      </c>
      <c r="F8567">
        <v>0.99993463873423305</v>
      </c>
      <c r="G8567" t="s">
        <v>15</v>
      </c>
      <c r="H8567">
        <v>0.628698640144841</v>
      </c>
      <c r="I8567" t="s">
        <v>31333</v>
      </c>
      <c r="J8567" t="s">
        <v>37</v>
      </c>
      <c r="K8567" t="s">
        <v>37</v>
      </c>
      <c r="L8567" t="s">
        <v>37</v>
      </c>
      <c r="M8567" t="s">
        <v>14422</v>
      </c>
      <c r="N8567" t="s">
        <v>31334</v>
      </c>
      <c r="O8567">
        <v>2</v>
      </c>
    </row>
    <row r="8568" spans="1:15" x14ac:dyDescent="0.3">
      <c r="A8568">
        <v>93675</v>
      </c>
      <c r="B8568">
        <v>2248</v>
      </c>
      <c r="C8568">
        <v>1.2935316132472501</v>
      </c>
      <c r="D8568">
        <v>1.04422531480335</v>
      </c>
      <c r="E8568">
        <v>-0.30888227418477798</v>
      </c>
      <c r="F8568">
        <v>0.99993463873423305</v>
      </c>
      <c r="G8568" t="s">
        <v>15</v>
      </c>
      <c r="H8568">
        <v>0.27880139524980102</v>
      </c>
      <c r="I8568" t="s">
        <v>31335</v>
      </c>
      <c r="J8568" t="s">
        <v>20094</v>
      </c>
      <c r="K8568" t="s">
        <v>31336</v>
      </c>
      <c r="L8568" t="s">
        <v>31337</v>
      </c>
      <c r="M8568" t="s">
        <v>20919</v>
      </c>
      <c r="N8568" t="s">
        <v>31338</v>
      </c>
      <c r="O8568" t="s">
        <v>307</v>
      </c>
    </row>
    <row r="8569" spans="1:15" x14ac:dyDescent="0.3">
      <c r="A8569">
        <v>627828</v>
      </c>
      <c r="B8569">
        <v>1604</v>
      </c>
      <c r="C8569">
        <v>734.00532907264096</v>
      </c>
      <c r="D8569">
        <v>760.84079366714502</v>
      </c>
      <c r="E8569">
        <v>5.18040631657814E-2</v>
      </c>
      <c r="F8569">
        <v>0.99993463873423305</v>
      </c>
      <c r="G8569" t="s">
        <v>15</v>
      </c>
      <c r="H8569">
        <v>0.59944125475276899</v>
      </c>
      <c r="I8569" t="s">
        <v>31339</v>
      </c>
      <c r="J8569" t="s">
        <v>5006</v>
      </c>
      <c r="K8569" t="s">
        <v>5007</v>
      </c>
      <c r="L8569" t="s">
        <v>5008</v>
      </c>
      <c r="M8569" t="s">
        <v>5009</v>
      </c>
      <c r="N8569" t="s">
        <v>31340</v>
      </c>
      <c r="O8569">
        <v>1</v>
      </c>
    </row>
    <row r="8570" spans="1:15" x14ac:dyDescent="0.3">
      <c r="A8570">
        <v>13865</v>
      </c>
      <c r="B8570">
        <v>2432</v>
      </c>
      <c r="C8570">
        <v>203.77138772822701</v>
      </c>
      <c r="D8570">
        <v>198.08838203409101</v>
      </c>
      <c r="E8570">
        <v>-4.0807223691665603E-2</v>
      </c>
      <c r="F8570">
        <v>0.99993463873423305</v>
      </c>
      <c r="G8570" t="s">
        <v>15</v>
      </c>
      <c r="H8570">
        <v>0.79235210494970998</v>
      </c>
      <c r="I8570" t="s">
        <v>31341</v>
      </c>
      <c r="J8570" t="s">
        <v>220</v>
      </c>
      <c r="K8570" t="s">
        <v>31342</v>
      </c>
      <c r="L8570" t="s">
        <v>31343</v>
      </c>
      <c r="M8570" t="s">
        <v>21975</v>
      </c>
      <c r="N8570" t="s">
        <v>31344</v>
      </c>
      <c r="O8570">
        <v>2</v>
      </c>
    </row>
    <row r="8571" spans="1:15" x14ac:dyDescent="0.3">
      <c r="A8571">
        <v>269060</v>
      </c>
      <c r="B8571">
        <v>5652</v>
      </c>
      <c r="C8571">
        <v>179.287527932145</v>
      </c>
      <c r="D8571">
        <v>190.979955871361</v>
      </c>
      <c r="E8571">
        <v>9.1146098280614499E-2</v>
      </c>
      <c r="F8571">
        <v>0.99993463873423305</v>
      </c>
      <c r="G8571" t="s">
        <v>15</v>
      </c>
      <c r="H8571">
        <v>0.59168351770322702</v>
      </c>
      <c r="I8571" t="s">
        <v>31345</v>
      </c>
      <c r="J8571" t="s">
        <v>31346</v>
      </c>
      <c r="K8571" t="s">
        <v>11081</v>
      </c>
      <c r="L8571" t="s">
        <v>31347</v>
      </c>
      <c r="M8571" t="s">
        <v>31348</v>
      </c>
      <c r="N8571" t="s">
        <v>31349</v>
      </c>
      <c r="O8571">
        <v>2</v>
      </c>
    </row>
    <row r="8572" spans="1:15" x14ac:dyDescent="0.3">
      <c r="A8572">
        <v>80860</v>
      </c>
      <c r="B8572">
        <v>2162</v>
      </c>
      <c r="C8572">
        <v>306.81509825591098</v>
      </c>
      <c r="D8572">
        <v>295.93015443285901</v>
      </c>
      <c r="E8572">
        <v>-5.2112768566048601E-2</v>
      </c>
      <c r="F8572">
        <v>0.99993463873423305</v>
      </c>
      <c r="G8572" t="s">
        <v>15</v>
      </c>
      <c r="H8572">
        <v>0.67790307487189705</v>
      </c>
      <c r="I8572" t="s">
        <v>31350</v>
      </c>
      <c r="J8572" t="s">
        <v>31351</v>
      </c>
      <c r="K8572" t="s">
        <v>37</v>
      </c>
      <c r="L8572" t="s">
        <v>37</v>
      </c>
      <c r="M8572" t="s">
        <v>31352</v>
      </c>
      <c r="N8572" t="s">
        <v>31353</v>
      </c>
      <c r="O8572">
        <v>1</v>
      </c>
    </row>
    <row r="8573" spans="1:15" x14ac:dyDescent="0.3">
      <c r="A8573">
        <v>75475</v>
      </c>
      <c r="B8573">
        <v>3970</v>
      </c>
      <c r="C8573">
        <v>318.99875710696898</v>
      </c>
      <c r="D8573">
        <v>370.92284862623001</v>
      </c>
      <c r="E8573">
        <v>0.217568336805051</v>
      </c>
      <c r="F8573">
        <v>0.99993463873423305</v>
      </c>
      <c r="G8573" t="s">
        <v>15</v>
      </c>
      <c r="H8573">
        <v>0.15341410494007601</v>
      </c>
      <c r="I8573" t="s">
        <v>31354</v>
      </c>
      <c r="J8573" t="s">
        <v>368</v>
      </c>
      <c r="K8573" t="s">
        <v>31355</v>
      </c>
      <c r="L8573" t="s">
        <v>23779</v>
      </c>
      <c r="M8573" t="s">
        <v>31356</v>
      </c>
      <c r="N8573" t="s">
        <v>31357</v>
      </c>
      <c r="O8573">
        <v>2</v>
      </c>
    </row>
    <row r="8574" spans="1:15" x14ac:dyDescent="0.3">
      <c r="A8574">
        <v>20707</v>
      </c>
      <c r="B8574">
        <v>1903</v>
      </c>
      <c r="C8574">
        <v>0.332738917861649</v>
      </c>
      <c r="D8574">
        <v>0.332787879867807</v>
      </c>
      <c r="E8574">
        <v>2.1227467877760301E-4</v>
      </c>
      <c r="F8574">
        <v>0.99993463873423305</v>
      </c>
      <c r="G8574" t="s">
        <v>15</v>
      </c>
      <c r="H8574">
        <v>0.99890587969126698</v>
      </c>
      <c r="I8574" t="s">
        <v>31358</v>
      </c>
      <c r="J8574" t="s">
        <v>37</v>
      </c>
      <c r="K8574" t="s">
        <v>37</v>
      </c>
      <c r="L8574" t="s">
        <v>37</v>
      </c>
      <c r="M8574" t="s">
        <v>15054</v>
      </c>
      <c r="N8574" t="s">
        <v>31359</v>
      </c>
      <c r="O8574" t="s">
        <v>4998</v>
      </c>
    </row>
    <row r="8575" spans="1:15" x14ac:dyDescent="0.3">
      <c r="A8575">
        <v>231821</v>
      </c>
      <c r="B8575">
        <v>2418</v>
      </c>
      <c r="C8575">
        <v>1.79541164850388</v>
      </c>
      <c r="D8575">
        <v>2.2141692826393999</v>
      </c>
      <c r="E8575">
        <v>0.30245086619758399</v>
      </c>
      <c r="F8575">
        <v>0.99993463873423305</v>
      </c>
      <c r="G8575" t="s">
        <v>15</v>
      </c>
      <c r="H8575">
        <v>0.29958742860695797</v>
      </c>
      <c r="I8575" t="s">
        <v>31360</v>
      </c>
      <c r="J8575" t="s">
        <v>7792</v>
      </c>
      <c r="K8575" t="s">
        <v>31361</v>
      </c>
      <c r="L8575" t="s">
        <v>31362</v>
      </c>
      <c r="M8575" t="s">
        <v>31363</v>
      </c>
      <c r="N8575" t="s">
        <v>31364</v>
      </c>
      <c r="O8575">
        <v>4</v>
      </c>
    </row>
    <row r="8576" spans="1:15" x14ac:dyDescent="0.3">
      <c r="A8576">
        <v>76411</v>
      </c>
      <c r="B8576">
        <v>825</v>
      </c>
      <c r="C8576">
        <v>182.903502746887</v>
      </c>
      <c r="D8576">
        <v>188.50722106482101</v>
      </c>
      <c r="E8576">
        <v>4.3537085145774798E-2</v>
      </c>
      <c r="F8576">
        <v>0.99993463873423305</v>
      </c>
      <c r="G8576" t="s">
        <v>15</v>
      </c>
      <c r="H8576">
        <v>0.79725896187898204</v>
      </c>
      <c r="I8576" t="s">
        <v>31365</v>
      </c>
      <c r="J8576" t="s">
        <v>31366</v>
      </c>
      <c r="K8576" t="s">
        <v>37</v>
      </c>
      <c r="L8576" t="s">
        <v>31367</v>
      </c>
      <c r="M8576" t="s">
        <v>31368</v>
      </c>
      <c r="N8576" t="s">
        <v>31369</v>
      </c>
      <c r="O8576" t="s">
        <v>34</v>
      </c>
    </row>
    <row r="8577" spans="1:15" x14ac:dyDescent="0.3">
      <c r="A8577">
        <v>20692</v>
      </c>
      <c r="B8577">
        <v>2640</v>
      </c>
      <c r="C8577">
        <v>45779.1820587861</v>
      </c>
      <c r="D8577">
        <v>42320.422182328097</v>
      </c>
      <c r="E8577">
        <v>-0.113337666709647</v>
      </c>
      <c r="F8577">
        <v>0.99993463873423305</v>
      </c>
      <c r="G8577" t="s">
        <v>15</v>
      </c>
      <c r="H8577">
        <v>0.166235806295981</v>
      </c>
      <c r="I8577" t="s">
        <v>31370</v>
      </c>
      <c r="J8577" t="s">
        <v>31371</v>
      </c>
      <c r="K8577" t="s">
        <v>25271</v>
      </c>
      <c r="L8577" t="s">
        <v>31372</v>
      </c>
      <c r="M8577" t="s">
        <v>5993</v>
      </c>
      <c r="N8577" t="s">
        <v>31373</v>
      </c>
      <c r="O8577" t="s">
        <v>484</v>
      </c>
    </row>
    <row r="8578" spans="1:15" x14ac:dyDescent="0.3">
      <c r="A8578">
        <v>11852</v>
      </c>
      <c r="B8578">
        <v>2264</v>
      </c>
      <c r="C8578">
        <v>2280.01630151995</v>
      </c>
      <c r="D8578">
        <v>2459.4531493825498</v>
      </c>
      <c r="E8578">
        <v>0.109293433816219</v>
      </c>
      <c r="F8578">
        <v>0.99993463873423305</v>
      </c>
      <c r="G8578" t="s">
        <v>15</v>
      </c>
      <c r="H8578">
        <v>0.38117589244289701</v>
      </c>
      <c r="I8578" t="s">
        <v>31374</v>
      </c>
      <c r="J8578" t="s">
        <v>31375</v>
      </c>
      <c r="K8578" t="s">
        <v>1241</v>
      </c>
      <c r="L8578" t="s">
        <v>31376</v>
      </c>
      <c r="M8578" t="s">
        <v>31377</v>
      </c>
      <c r="N8578" t="s">
        <v>31378</v>
      </c>
      <c r="O8578">
        <v>2</v>
      </c>
    </row>
    <row r="8579" spans="1:15" x14ac:dyDescent="0.3">
      <c r="A8579">
        <v>330427</v>
      </c>
      <c r="B8579">
        <v>3862</v>
      </c>
      <c r="C8579">
        <v>55.807976449319902</v>
      </c>
      <c r="D8579">
        <v>50.752070233092702</v>
      </c>
      <c r="E8579">
        <v>-0.137004663792789</v>
      </c>
      <c r="F8579">
        <v>0.99993463873423305</v>
      </c>
      <c r="G8579" t="s">
        <v>15</v>
      </c>
      <c r="H8579">
        <v>0.59746952556739996</v>
      </c>
      <c r="I8579" t="s">
        <v>31379</v>
      </c>
      <c r="J8579" t="s">
        <v>37</v>
      </c>
      <c r="K8579" t="s">
        <v>37</v>
      </c>
      <c r="L8579" t="s">
        <v>37</v>
      </c>
      <c r="M8579" t="s">
        <v>37</v>
      </c>
      <c r="N8579" t="s">
        <v>31380</v>
      </c>
      <c r="O8579">
        <v>1</v>
      </c>
    </row>
    <row r="8580" spans="1:15" x14ac:dyDescent="0.3">
      <c r="A8580">
        <v>20371</v>
      </c>
      <c r="B8580">
        <v>3690</v>
      </c>
      <c r="C8580">
        <v>40.315956396934197</v>
      </c>
      <c r="D8580">
        <v>35.331611304373801</v>
      </c>
      <c r="E8580">
        <v>-0.190391401816392</v>
      </c>
      <c r="F8580">
        <v>0.99993463873423305</v>
      </c>
      <c r="G8580" t="s">
        <v>15</v>
      </c>
      <c r="H8580">
        <v>0.52934570039820195</v>
      </c>
      <c r="I8580" t="s">
        <v>31381</v>
      </c>
      <c r="J8580" t="s">
        <v>1632</v>
      </c>
      <c r="K8580" t="s">
        <v>31382</v>
      </c>
      <c r="L8580" t="s">
        <v>31383</v>
      </c>
      <c r="M8580" t="s">
        <v>31384</v>
      </c>
      <c r="N8580" t="s">
        <v>31385</v>
      </c>
      <c r="O8580" t="s">
        <v>307</v>
      </c>
    </row>
    <row r="8581" spans="1:15" x14ac:dyDescent="0.3">
      <c r="A8581">
        <v>140858</v>
      </c>
      <c r="B8581">
        <v>2916</v>
      </c>
      <c r="C8581">
        <v>373.60542188270301</v>
      </c>
      <c r="D8581">
        <v>390.14180231002899</v>
      </c>
      <c r="E8581">
        <v>6.24831942433575E-2</v>
      </c>
      <c r="F8581">
        <v>0.99993463873423305</v>
      </c>
      <c r="G8581" t="s">
        <v>15</v>
      </c>
      <c r="H8581">
        <v>0.59010679384278997</v>
      </c>
      <c r="I8581" t="s">
        <v>31386</v>
      </c>
      <c r="J8581" t="s">
        <v>37</v>
      </c>
      <c r="K8581" t="s">
        <v>37</v>
      </c>
      <c r="L8581" t="s">
        <v>37</v>
      </c>
      <c r="M8581" t="s">
        <v>13246</v>
      </c>
      <c r="N8581" t="s">
        <v>31387</v>
      </c>
      <c r="O8581">
        <v>2</v>
      </c>
    </row>
    <row r="8582" spans="1:15" x14ac:dyDescent="0.3">
      <c r="A8582">
        <v>17129</v>
      </c>
      <c r="B8582">
        <v>6608</v>
      </c>
      <c r="C8582">
        <v>754.62837681840006</v>
      </c>
      <c r="D8582">
        <v>791.93277872709598</v>
      </c>
      <c r="E8582">
        <v>6.9611624031172006E-2</v>
      </c>
      <c r="F8582">
        <v>0.99993463873423305</v>
      </c>
      <c r="G8582" t="s">
        <v>15</v>
      </c>
      <c r="H8582">
        <v>0.464455482233321</v>
      </c>
      <c r="I8582" t="s">
        <v>31388</v>
      </c>
      <c r="J8582" t="s">
        <v>31389</v>
      </c>
      <c r="K8582" t="s">
        <v>31390</v>
      </c>
      <c r="L8582" t="s">
        <v>31391</v>
      </c>
      <c r="M8582" t="s">
        <v>31392</v>
      </c>
      <c r="N8582" t="s">
        <v>31393</v>
      </c>
      <c r="O8582" t="s">
        <v>34</v>
      </c>
    </row>
    <row r="8583" spans="1:15" x14ac:dyDescent="0.3">
      <c r="A8583">
        <v>73940</v>
      </c>
      <c r="B8583">
        <v>2055</v>
      </c>
      <c r="C8583">
        <v>0.50847969410135097</v>
      </c>
      <c r="D8583">
        <v>0.49139652622880098</v>
      </c>
      <c r="E8583">
        <v>-4.9302502818624201E-2</v>
      </c>
      <c r="F8583">
        <v>0.99993463873423305</v>
      </c>
      <c r="G8583" t="s">
        <v>15</v>
      </c>
      <c r="H8583">
        <v>0.78458440682966202</v>
      </c>
      <c r="I8583" t="s">
        <v>31394</v>
      </c>
      <c r="J8583" t="s">
        <v>15514</v>
      </c>
      <c r="K8583" t="s">
        <v>31395</v>
      </c>
      <c r="L8583" t="s">
        <v>31396</v>
      </c>
      <c r="M8583" t="s">
        <v>31397</v>
      </c>
      <c r="N8583" t="s">
        <v>31398</v>
      </c>
      <c r="O8583">
        <v>2</v>
      </c>
    </row>
    <row r="8584" spans="1:15" x14ac:dyDescent="0.3">
      <c r="A8584">
        <v>66521</v>
      </c>
      <c r="B8584">
        <v>1082</v>
      </c>
      <c r="C8584">
        <v>615.91100234031899</v>
      </c>
      <c r="D8584">
        <v>583.33338979057498</v>
      </c>
      <c r="E8584">
        <v>-7.8401244160442501E-2</v>
      </c>
      <c r="F8584">
        <v>0.99993463873423305</v>
      </c>
      <c r="G8584" t="s">
        <v>15</v>
      </c>
      <c r="H8584">
        <v>0.46738043127693402</v>
      </c>
      <c r="I8584" t="s">
        <v>31399</v>
      </c>
      <c r="J8584" t="s">
        <v>19573</v>
      </c>
      <c r="K8584" t="s">
        <v>37</v>
      </c>
      <c r="L8584" t="s">
        <v>31400</v>
      </c>
      <c r="M8584" t="s">
        <v>31401</v>
      </c>
      <c r="N8584" t="s">
        <v>31402</v>
      </c>
      <c r="O8584">
        <v>3</v>
      </c>
    </row>
    <row r="8585" spans="1:15" x14ac:dyDescent="0.3">
      <c r="A8585">
        <v>114644</v>
      </c>
      <c r="B8585">
        <v>3224</v>
      </c>
      <c r="C8585">
        <v>0.16939072216439699</v>
      </c>
      <c r="D8585">
        <v>0.16331628737173501</v>
      </c>
      <c r="E8585">
        <v>-5.2686181199219702E-2</v>
      </c>
      <c r="F8585">
        <v>0.99993463873423305</v>
      </c>
      <c r="G8585" t="s">
        <v>15</v>
      </c>
      <c r="H8585">
        <v>0.62813224700076098</v>
      </c>
      <c r="I8585" t="s">
        <v>31403</v>
      </c>
      <c r="J8585" t="s">
        <v>31404</v>
      </c>
      <c r="K8585" t="s">
        <v>31405</v>
      </c>
      <c r="L8585" t="s">
        <v>31406</v>
      </c>
      <c r="M8585" t="s">
        <v>31407</v>
      </c>
      <c r="N8585" t="s">
        <v>31408</v>
      </c>
      <c r="O8585">
        <v>2</v>
      </c>
    </row>
    <row r="8586" spans="1:15" x14ac:dyDescent="0.3">
      <c r="A8586">
        <v>66420</v>
      </c>
      <c r="B8586">
        <v>1022</v>
      </c>
      <c r="C8586">
        <v>386.36830418304697</v>
      </c>
      <c r="D8586">
        <v>415.94923365519901</v>
      </c>
      <c r="E8586">
        <v>0.106430711887343</v>
      </c>
      <c r="F8586">
        <v>0.99993463873423305</v>
      </c>
      <c r="G8586" t="s">
        <v>15</v>
      </c>
      <c r="H8586">
        <v>0.41440106266652899</v>
      </c>
      <c r="I8586" t="s">
        <v>31409</v>
      </c>
      <c r="J8586" t="s">
        <v>31410</v>
      </c>
      <c r="K8586" t="s">
        <v>13698</v>
      </c>
      <c r="L8586" t="s">
        <v>31411</v>
      </c>
      <c r="M8586" t="s">
        <v>31412</v>
      </c>
      <c r="N8586" t="s">
        <v>31413</v>
      </c>
      <c r="O8586">
        <v>2</v>
      </c>
    </row>
    <row r="8587" spans="1:15" x14ac:dyDescent="0.3">
      <c r="A8587">
        <v>56380</v>
      </c>
      <c r="B8587">
        <v>3807</v>
      </c>
      <c r="C8587">
        <v>24.083292766270102</v>
      </c>
      <c r="D8587">
        <v>21.8975340301747</v>
      </c>
      <c r="E8587">
        <v>-0.13726424549553801</v>
      </c>
      <c r="F8587">
        <v>0.99993463873423305</v>
      </c>
      <c r="G8587" t="s">
        <v>15</v>
      </c>
      <c r="H8587">
        <v>0.68985341949937595</v>
      </c>
      <c r="I8587" t="s">
        <v>31414</v>
      </c>
      <c r="J8587" t="s">
        <v>1509</v>
      </c>
      <c r="K8587" t="s">
        <v>31415</v>
      </c>
      <c r="L8587" t="s">
        <v>31416</v>
      </c>
      <c r="M8587" t="s">
        <v>31417</v>
      </c>
      <c r="N8587" t="s">
        <v>31418</v>
      </c>
      <c r="O8587">
        <v>2</v>
      </c>
    </row>
    <row r="8588" spans="1:15" x14ac:dyDescent="0.3">
      <c r="A8588">
        <v>74522</v>
      </c>
      <c r="B8588">
        <v>4792</v>
      </c>
      <c r="C8588">
        <v>1186.5158116459399</v>
      </c>
      <c r="D8588">
        <v>1135.5747477211401</v>
      </c>
      <c r="E8588">
        <v>-6.3308653496984002E-2</v>
      </c>
      <c r="F8588">
        <v>0.99993463873423305</v>
      </c>
      <c r="G8588" t="s">
        <v>15</v>
      </c>
      <c r="H8588">
        <v>0.45133671132159098</v>
      </c>
      <c r="I8588" t="s">
        <v>31419</v>
      </c>
      <c r="J8588" t="s">
        <v>1001</v>
      </c>
      <c r="K8588" t="s">
        <v>695</v>
      </c>
      <c r="L8588" t="s">
        <v>37</v>
      </c>
      <c r="M8588" t="s">
        <v>31420</v>
      </c>
      <c r="N8588" t="s">
        <v>31421</v>
      </c>
      <c r="O8588">
        <v>1</v>
      </c>
    </row>
    <row r="8589" spans="1:15" x14ac:dyDescent="0.3">
      <c r="A8589">
        <v>170826</v>
      </c>
      <c r="B8589">
        <v>3656</v>
      </c>
      <c r="C8589">
        <v>11.1372619527822</v>
      </c>
      <c r="D8589">
        <v>16.101862589568999</v>
      </c>
      <c r="E8589">
        <v>0.53183298634114895</v>
      </c>
      <c r="F8589">
        <v>0.99993463873423305</v>
      </c>
      <c r="G8589" t="s">
        <v>15</v>
      </c>
      <c r="H8589">
        <v>0.180931567234971</v>
      </c>
      <c r="I8589" t="s">
        <v>31426</v>
      </c>
      <c r="J8589" t="s">
        <v>31427</v>
      </c>
      <c r="K8589" t="s">
        <v>31428</v>
      </c>
      <c r="L8589" t="s">
        <v>31429</v>
      </c>
      <c r="M8589" t="s">
        <v>31430</v>
      </c>
      <c r="N8589" t="s">
        <v>31431</v>
      </c>
      <c r="O8589">
        <v>2</v>
      </c>
    </row>
    <row r="8590" spans="1:15" x14ac:dyDescent="0.3">
      <c r="A8590">
        <v>14231</v>
      </c>
      <c r="B8590">
        <v>898</v>
      </c>
      <c r="C8590">
        <v>685.28036880376499</v>
      </c>
      <c r="D8590">
        <v>685.82542823879703</v>
      </c>
      <c r="E8590">
        <v>1.1470370660382301E-3</v>
      </c>
      <c r="F8590">
        <v>0.99993463873423305</v>
      </c>
      <c r="G8590" t="s">
        <v>15</v>
      </c>
      <c r="H8590">
        <v>0.99294125420811796</v>
      </c>
      <c r="I8590" t="s">
        <v>31432</v>
      </c>
      <c r="J8590" t="s">
        <v>13771</v>
      </c>
      <c r="K8590" t="s">
        <v>28470</v>
      </c>
      <c r="L8590" t="s">
        <v>15521</v>
      </c>
      <c r="M8590" t="s">
        <v>31433</v>
      </c>
      <c r="N8590" t="s">
        <v>31434</v>
      </c>
      <c r="O8590">
        <v>2</v>
      </c>
    </row>
    <row r="8591" spans="1:15" x14ac:dyDescent="0.3">
      <c r="A8591">
        <v>18806</v>
      </c>
      <c r="B8591">
        <v>3699</v>
      </c>
      <c r="C8591">
        <v>432.569157026548</v>
      </c>
      <c r="D8591">
        <v>388.39602148372597</v>
      </c>
      <c r="E8591">
        <v>-0.15540237951289901</v>
      </c>
      <c r="F8591">
        <v>0.99993463873423305</v>
      </c>
      <c r="G8591" t="s">
        <v>15</v>
      </c>
      <c r="H8591">
        <v>0.17160121673950501</v>
      </c>
      <c r="I8591" t="s">
        <v>31435</v>
      </c>
      <c r="J8591" t="s">
        <v>31436</v>
      </c>
      <c r="K8591" t="s">
        <v>31437</v>
      </c>
      <c r="L8591" t="s">
        <v>31438</v>
      </c>
      <c r="M8591" t="s">
        <v>3343</v>
      </c>
      <c r="N8591" t="s">
        <v>31439</v>
      </c>
      <c r="O8591" t="s">
        <v>34</v>
      </c>
    </row>
    <row r="8592" spans="1:15" x14ac:dyDescent="0.3">
      <c r="A8592">
        <v>102634559</v>
      </c>
      <c r="B8592">
        <v>407</v>
      </c>
      <c r="C8592">
        <v>0.49158799754403998</v>
      </c>
      <c r="D8592">
        <v>0.50885610195114395</v>
      </c>
      <c r="E8592">
        <v>4.9808046365795E-2</v>
      </c>
      <c r="F8592">
        <v>0.99993463873423305</v>
      </c>
      <c r="G8592" t="s">
        <v>15</v>
      </c>
      <c r="H8592">
        <v>0.78246652724819399</v>
      </c>
      <c r="I8592" t="s">
        <v>31440</v>
      </c>
      <c r="J8592" t="s">
        <v>37</v>
      </c>
      <c r="K8592" t="s">
        <v>37</v>
      </c>
      <c r="L8592" t="s">
        <v>37</v>
      </c>
      <c r="M8592" t="s">
        <v>37</v>
      </c>
      <c r="N8592" t="s">
        <v>31441</v>
      </c>
      <c r="O8592">
        <v>1</v>
      </c>
    </row>
    <row r="8593" spans="1:15" x14ac:dyDescent="0.3">
      <c r="A8593">
        <v>93715</v>
      </c>
      <c r="B8593">
        <v>4660</v>
      </c>
      <c r="C8593">
        <v>2.3846158077494302</v>
      </c>
      <c r="D8593">
        <v>2.2469307314557101</v>
      </c>
      <c r="E8593">
        <v>-8.5801198546816795E-2</v>
      </c>
      <c r="F8593">
        <v>0.99993463873423305</v>
      </c>
      <c r="G8593" t="s">
        <v>15</v>
      </c>
      <c r="H8593">
        <v>0.79382175331225902</v>
      </c>
      <c r="I8593" t="s">
        <v>31442</v>
      </c>
      <c r="J8593" t="s">
        <v>37</v>
      </c>
      <c r="K8593" t="s">
        <v>37</v>
      </c>
      <c r="L8593" t="s">
        <v>37</v>
      </c>
      <c r="M8593" t="s">
        <v>2895</v>
      </c>
      <c r="N8593" t="s">
        <v>31443</v>
      </c>
      <c r="O8593">
        <v>3</v>
      </c>
    </row>
    <row r="8594" spans="1:15" x14ac:dyDescent="0.3">
      <c r="A8594">
        <v>18021</v>
      </c>
      <c r="B8594">
        <v>6032</v>
      </c>
      <c r="C8594">
        <v>1304.7190594891899</v>
      </c>
      <c r="D8594">
        <v>1295.08211842833</v>
      </c>
      <c r="E8594">
        <v>-1.06956107833454E-2</v>
      </c>
      <c r="F8594">
        <v>0.99993463873423305</v>
      </c>
      <c r="G8594" t="s">
        <v>15</v>
      </c>
      <c r="H8594">
        <v>0.88207123364124596</v>
      </c>
      <c r="I8594" t="s">
        <v>31448</v>
      </c>
      <c r="J8594" t="s">
        <v>3427</v>
      </c>
      <c r="K8594" t="s">
        <v>31449</v>
      </c>
      <c r="L8594" t="s">
        <v>31450</v>
      </c>
      <c r="M8594" t="s">
        <v>31451</v>
      </c>
      <c r="N8594" t="s">
        <v>31452</v>
      </c>
      <c r="O8594">
        <v>2</v>
      </c>
    </row>
    <row r="8595" spans="1:15" x14ac:dyDescent="0.3">
      <c r="A8595">
        <v>69941</v>
      </c>
      <c r="B8595">
        <v>713</v>
      </c>
      <c r="C8595">
        <v>17.043830043263601</v>
      </c>
      <c r="D8595">
        <v>18.874469935834401</v>
      </c>
      <c r="E8595">
        <v>0.14718655833933</v>
      </c>
      <c r="F8595">
        <v>0.99993463873423305</v>
      </c>
      <c r="G8595" t="s">
        <v>15</v>
      </c>
      <c r="H8595">
        <v>0.68710674241887204</v>
      </c>
      <c r="I8595" t="s">
        <v>31453</v>
      </c>
      <c r="J8595" t="s">
        <v>37</v>
      </c>
      <c r="K8595" t="s">
        <v>37</v>
      </c>
      <c r="L8595" t="s">
        <v>37</v>
      </c>
      <c r="M8595" t="s">
        <v>37</v>
      </c>
      <c r="N8595" t="s">
        <v>31454</v>
      </c>
      <c r="O8595">
        <v>1</v>
      </c>
    </row>
    <row r="8596" spans="1:15" x14ac:dyDescent="0.3">
      <c r="A8596">
        <v>19358</v>
      </c>
      <c r="B8596">
        <v>2096</v>
      </c>
      <c r="C8596">
        <v>758.61711773073603</v>
      </c>
      <c r="D8596">
        <v>806.33711386702998</v>
      </c>
      <c r="E8596">
        <v>8.8011202085590295E-2</v>
      </c>
      <c r="F8596">
        <v>0.99993463873423305</v>
      </c>
      <c r="G8596" t="s">
        <v>15</v>
      </c>
      <c r="H8596">
        <v>0.32567791799078699</v>
      </c>
      <c r="I8596" t="s">
        <v>31461</v>
      </c>
      <c r="J8596" t="s">
        <v>31462</v>
      </c>
      <c r="K8596" t="s">
        <v>31463</v>
      </c>
      <c r="L8596" t="s">
        <v>31464</v>
      </c>
      <c r="M8596" t="s">
        <v>31465</v>
      </c>
      <c r="N8596" t="s">
        <v>31466</v>
      </c>
      <c r="O8596" t="s">
        <v>484</v>
      </c>
    </row>
    <row r="8597" spans="1:15" x14ac:dyDescent="0.3">
      <c r="A8597">
        <v>15254</v>
      </c>
      <c r="B8597">
        <v>576</v>
      </c>
      <c r="C8597">
        <v>1408.7116389483999</v>
      </c>
      <c r="D8597">
        <v>1408.7957959627199</v>
      </c>
      <c r="E8597">
        <v>8.6184622443097905E-5</v>
      </c>
      <c r="F8597">
        <v>0.99993463873423305</v>
      </c>
      <c r="G8597" t="s">
        <v>15</v>
      </c>
      <c r="H8597">
        <v>0.99925132929947702</v>
      </c>
      <c r="I8597" t="s">
        <v>31467</v>
      </c>
      <c r="J8597" t="s">
        <v>31468</v>
      </c>
      <c r="K8597" t="s">
        <v>24034</v>
      </c>
      <c r="L8597" t="s">
        <v>31469</v>
      </c>
      <c r="M8597" t="s">
        <v>31470</v>
      </c>
      <c r="N8597" t="s">
        <v>31471</v>
      </c>
      <c r="O8597">
        <v>2</v>
      </c>
    </row>
    <row r="8598" spans="1:15" x14ac:dyDescent="0.3">
      <c r="A8598">
        <v>26378</v>
      </c>
      <c r="B8598">
        <v>2051</v>
      </c>
      <c r="C8598">
        <v>388.435570231638</v>
      </c>
      <c r="D8598">
        <v>372.72935898868599</v>
      </c>
      <c r="E8598">
        <v>-5.9546857662032798E-2</v>
      </c>
      <c r="F8598">
        <v>0.99993463873423305</v>
      </c>
      <c r="G8598" t="s">
        <v>15</v>
      </c>
      <c r="H8598">
        <v>0.60501262130544298</v>
      </c>
      <c r="I8598" t="s">
        <v>31472</v>
      </c>
      <c r="J8598" t="s">
        <v>479</v>
      </c>
      <c r="K8598" t="s">
        <v>31473</v>
      </c>
      <c r="L8598" t="s">
        <v>31474</v>
      </c>
      <c r="M8598" t="s">
        <v>31475</v>
      </c>
      <c r="N8598" t="s">
        <v>31476</v>
      </c>
      <c r="O8598">
        <v>2</v>
      </c>
    </row>
    <row r="8599" spans="1:15" x14ac:dyDescent="0.3">
      <c r="A8599">
        <v>332993</v>
      </c>
      <c r="B8599">
        <v>603</v>
      </c>
      <c r="C8599">
        <v>0.50825778010863998</v>
      </c>
      <c r="D8599">
        <v>0.49116333971366999</v>
      </c>
      <c r="E8599">
        <v>-4.9357511763372899E-2</v>
      </c>
      <c r="F8599">
        <v>0.99993463873423305</v>
      </c>
      <c r="G8599" t="s">
        <v>15</v>
      </c>
      <c r="H8599">
        <v>0.78431994323675303</v>
      </c>
      <c r="I8599" t="s">
        <v>31481</v>
      </c>
      <c r="J8599" t="s">
        <v>37</v>
      </c>
      <c r="K8599" t="s">
        <v>37</v>
      </c>
      <c r="L8599" t="s">
        <v>37</v>
      </c>
      <c r="M8599" t="s">
        <v>37</v>
      </c>
      <c r="N8599" t="s">
        <v>31482</v>
      </c>
      <c r="O8599">
        <v>1</v>
      </c>
    </row>
    <row r="8600" spans="1:15" x14ac:dyDescent="0.3">
      <c r="A8600">
        <v>19035</v>
      </c>
      <c r="B8600">
        <v>979</v>
      </c>
      <c r="C8600">
        <v>3117.3399330397901</v>
      </c>
      <c r="D8600">
        <v>2981.7846103386701</v>
      </c>
      <c r="E8600">
        <v>-6.4139435383780197E-2</v>
      </c>
      <c r="F8600">
        <v>0.99993463873423305</v>
      </c>
      <c r="G8600" t="s">
        <v>15</v>
      </c>
      <c r="H8600">
        <v>0.453196131363094</v>
      </c>
      <c r="I8600" t="s">
        <v>31483</v>
      </c>
      <c r="J8600" t="s">
        <v>31484</v>
      </c>
      <c r="K8600" t="s">
        <v>31485</v>
      </c>
      <c r="L8600" t="s">
        <v>31486</v>
      </c>
      <c r="M8600" t="s">
        <v>31487</v>
      </c>
      <c r="N8600" t="s">
        <v>31488</v>
      </c>
      <c r="O8600">
        <v>2</v>
      </c>
    </row>
    <row r="8601" spans="1:15" x14ac:dyDescent="0.3">
      <c r="A8601">
        <v>18431</v>
      </c>
      <c r="B8601">
        <v>3120</v>
      </c>
      <c r="C8601">
        <v>0.16939072216439699</v>
      </c>
      <c r="D8601">
        <v>0.16331628737173501</v>
      </c>
      <c r="E8601">
        <v>-5.2686181199219702E-2</v>
      </c>
      <c r="F8601">
        <v>0.99993463873423305</v>
      </c>
      <c r="G8601" t="s">
        <v>15</v>
      </c>
      <c r="H8601">
        <v>0.62813224700076098</v>
      </c>
      <c r="I8601" t="s">
        <v>31489</v>
      </c>
      <c r="J8601" t="s">
        <v>31490</v>
      </c>
      <c r="K8601" t="s">
        <v>37</v>
      </c>
      <c r="L8601" t="s">
        <v>31491</v>
      </c>
      <c r="M8601" t="s">
        <v>37</v>
      </c>
      <c r="N8601" t="s">
        <v>31492</v>
      </c>
      <c r="O8601">
        <v>2</v>
      </c>
    </row>
    <row r="8602" spans="1:15" x14ac:dyDescent="0.3">
      <c r="A8602">
        <v>13639</v>
      </c>
      <c r="B8602">
        <v>1596</v>
      </c>
      <c r="C8602">
        <v>153.73523710714301</v>
      </c>
      <c r="D8602">
        <v>134.79422546517301</v>
      </c>
      <c r="E8602">
        <v>-0.18968918461125001</v>
      </c>
      <c r="F8602">
        <v>0.99993463873423305</v>
      </c>
      <c r="G8602" t="s">
        <v>15</v>
      </c>
      <c r="H8602">
        <v>0.29122310636088999</v>
      </c>
      <c r="I8602" t="s">
        <v>31493</v>
      </c>
      <c r="J8602" t="s">
        <v>18007</v>
      </c>
      <c r="K8602" t="s">
        <v>1570</v>
      </c>
      <c r="L8602" t="s">
        <v>31494</v>
      </c>
      <c r="M8602" t="s">
        <v>19527</v>
      </c>
      <c r="N8602" t="s">
        <v>31495</v>
      </c>
      <c r="O8602">
        <v>2</v>
      </c>
    </row>
    <row r="8603" spans="1:15" x14ac:dyDescent="0.3">
      <c r="A8603">
        <v>237542</v>
      </c>
      <c r="B8603">
        <v>7118</v>
      </c>
      <c r="C8603">
        <v>494.15966779770798</v>
      </c>
      <c r="D8603">
        <v>475.21868827722</v>
      </c>
      <c r="E8603">
        <v>-5.6385693787949803E-2</v>
      </c>
      <c r="F8603">
        <v>0.99993463873423305</v>
      </c>
      <c r="G8603" t="s">
        <v>15</v>
      </c>
      <c r="H8603">
        <v>0.61049304764150403</v>
      </c>
      <c r="I8603" t="s">
        <v>31496</v>
      </c>
      <c r="J8603" t="s">
        <v>9967</v>
      </c>
      <c r="K8603" t="s">
        <v>31497</v>
      </c>
      <c r="L8603" t="s">
        <v>31498</v>
      </c>
      <c r="M8603" t="s">
        <v>31499</v>
      </c>
      <c r="N8603" t="s">
        <v>31500</v>
      </c>
      <c r="O8603" t="s">
        <v>34</v>
      </c>
    </row>
    <row r="8604" spans="1:15" x14ac:dyDescent="0.3">
      <c r="A8604">
        <v>72425</v>
      </c>
      <c r="B8604">
        <v>2883</v>
      </c>
      <c r="C8604">
        <v>320.54557988451899</v>
      </c>
      <c r="D8604">
        <v>284.92105728233099</v>
      </c>
      <c r="E8604">
        <v>-0.16996726607875701</v>
      </c>
      <c r="F8604">
        <v>0.99993463873423305</v>
      </c>
      <c r="G8604" t="s">
        <v>15</v>
      </c>
      <c r="H8604">
        <v>0.17684960670153199</v>
      </c>
      <c r="I8604" t="s">
        <v>31501</v>
      </c>
      <c r="J8604" t="s">
        <v>31502</v>
      </c>
      <c r="K8604" t="s">
        <v>37</v>
      </c>
      <c r="L8604" t="s">
        <v>31503</v>
      </c>
      <c r="M8604" t="s">
        <v>31504</v>
      </c>
      <c r="N8604" t="s">
        <v>31505</v>
      </c>
      <c r="O8604">
        <v>3</v>
      </c>
    </row>
    <row r="8605" spans="1:15" x14ac:dyDescent="0.3">
      <c r="A8605">
        <v>18207</v>
      </c>
      <c r="B8605">
        <v>1080</v>
      </c>
      <c r="C8605">
        <v>159.031470089924</v>
      </c>
      <c r="D8605">
        <v>153.07584565830999</v>
      </c>
      <c r="E8605">
        <v>-5.5065629610563903E-2</v>
      </c>
      <c r="F8605">
        <v>0.99993463873423305</v>
      </c>
      <c r="G8605" t="s">
        <v>15</v>
      </c>
      <c r="H8605">
        <v>0.76871555291474802</v>
      </c>
      <c r="I8605" t="s">
        <v>31506</v>
      </c>
      <c r="J8605" t="s">
        <v>3556</v>
      </c>
      <c r="K8605" t="s">
        <v>31507</v>
      </c>
      <c r="L8605" t="s">
        <v>31508</v>
      </c>
      <c r="M8605" t="s">
        <v>31509</v>
      </c>
      <c r="N8605" t="s">
        <v>31510</v>
      </c>
      <c r="O8605">
        <v>2</v>
      </c>
    </row>
    <row r="8606" spans="1:15" x14ac:dyDescent="0.3">
      <c r="A8606">
        <v>66838</v>
      </c>
      <c r="B8606">
        <v>619</v>
      </c>
      <c r="C8606">
        <v>10.7945191973695</v>
      </c>
      <c r="D8606">
        <v>13.487808068167499</v>
      </c>
      <c r="E8606">
        <v>0.32135692677003602</v>
      </c>
      <c r="F8606">
        <v>0.99993463873423305</v>
      </c>
      <c r="G8606" t="s">
        <v>15</v>
      </c>
      <c r="H8606">
        <v>0.41541150937982502</v>
      </c>
      <c r="I8606" t="s">
        <v>31511</v>
      </c>
      <c r="J8606" t="s">
        <v>37</v>
      </c>
      <c r="K8606" t="s">
        <v>37</v>
      </c>
      <c r="L8606" t="s">
        <v>37</v>
      </c>
      <c r="M8606" t="s">
        <v>37</v>
      </c>
      <c r="N8606" t="s">
        <v>31512</v>
      </c>
      <c r="O8606">
        <v>1</v>
      </c>
    </row>
    <row r="8607" spans="1:15" x14ac:dyDescent="0.3">
      <c r="A8607">
        <v>22225</v>
      </c>
      <c r="B8607">
        <v>3171</v>
      </c>
      <c r="C8607">
        <v>1829.6561398783799</v>
      </c>
      <c r="D8607">
        <v>1944.8358900266501</v>
      </c>
      <c r="E8607">
        <v>8.8075884059531206E-2</v>
      </c>
      <c r="F8607">
        <v>0.99993463873423305</v>
      </c>
      <c r="G8607" t="s">
        <v>15</v>
      </c>
      <c r="H8607">
        <v>0.233026165251634</v>
      </c>
      <c r="I8607" t="s">
        <v>31513</v>
      </c>
      <c r="J8607" t="s">
        <v>37</v>
      </c>
      <c r="K8607" t="s">
        <v>37</v>
      </c>
      <c r="L8607" t="s">
        <v>37</v>
      </c>
      <c r="M8607" t="s">
        <v>31514</v>
      </c>
      <c r="N8607" t="s">
        <v>31515</v>
      </c>
      <c r="O8607" t="s">
        <v>307</v>
      </c>
    </row>
    <row r="8608" spans="1:15" x14ac:dyDescent="0.3">
      <c r="A8608">
        <v>74288</v>
      </c>
      <c r="B8608">
        <v>1060</v>
      </c>
      <c r="C8608">
        <v>0.60598462903513906</v>
      </c>
      <c r="D8608">
        <v>0.70799160544705697</v>
      </c>
      <c r="E8608">
        <v>0.224451054775131</v>
      </c>
      <c r="F8608">
        <v>0.99993463873423305</v>
      </c>
      <c r="G8608" t="s">
        <v>15</v>
      </c>
      <c r="H8608">
        <v>0.29357756602704899</v>
      </c>
      <c r="I8608" t="s">
        <v>31516</v>
      </c>
      <c r="J8608" t="s">
        <v>8372</v>
      </c>
      <c r="K8608" t="s">
        <v>37</v>
      </c>
      <c r="L8608" t="s">
        <v>31517</v>
      </c>
      <c r="M8608" t="s">
        <v>31518</v>
      </c>
      <c r="N8608" t="s">
        <v>31519</v>
      </c>
      <c r="O8608">
        <v>1</v>
      </c>
    </row>
    <row r="8609" spans="1:15" x14ac:dyDescent="0.3">
      <c r="A8609">
        <v>433416</v>
      </c>
      <c r="B8609">
        <v>629</v>
      </c>
      <c r="C8609">
        <v>0.52940137319518499</v>
      </c>
      <c r="D8609">
        <v>0.46753234285649498</v>
      </c>
      <c r="E8609">
        <v>-0.17929576607890499</v>
      </c>
      <c r="F8609">
        <v>0.99993463873423305</v>
      </c>
      <c r="G8609" t="s">
        <v>15</v>
      </c>
      <c r="H8609">
        <v>0.35392569819627101</v>
      </c>
      <c r="I8609" t="s">
        <v>31520</v>
      </c>
      <c r="J8609" t="s">
        <v>37</v>
      </c>
      <c r="K8609" t="s">
        <v>37</v>
      </c>
      <c r="L8609" t="s">
        <v>37</v>
      </c>
      <c r="M8609" t="s">
        <v>8293</v>
      </c>
      <c r="N8609" t="s">
        <v>31521</v>
      </c>
      <c r="O8609">
        <v>1</v>
      </c>
    </row>
    <row r="8610" spans="1:15" x14ac:dyDescent="0.3">
      <c r="A8610">
        <v>16453</v>
      </c>
      <c r="B8610">
        <v>3827</v>
      </c>
      <c r="C8610">
        <v>168.92813093114199</v>
      </c>
      <c r="D8610">
        <v>138.28163460019999</v>
      </c>
      <c r="E8610">
        <v>-0.28880003179392899</v>
      </c>
      <c r="F8610">
        <v>0.99993463873423305</v>
      </c>
      <c r="G8610" t="s">
        <v>15</v>
      </c>
      <c r="H8610">
        <v>0.17395047536882399</v>
      </c>
      <c r="I8610" t="s">
        <v>31522</v>
      </c>
      <c r="J8610" t="s">
        <v>31523</v>
      </c>
      <c r="K8610" t="s">
        <v>31524</v>
      </c>
      <c r="L8610" t="s">
        <v>31525</v>
      </c>
      <c r="M8610" t="s">
        <v>31526</v>
      </c>
      <c r="N8610" t="s">
        <v>31527</v>
      </c>
      <c r="O8610" t="s">
        <v>4998</v>
      </c>
    </row>
    <row r="8611" spans="1:15" x14ac:dyDescent="0.3">
      <c r="A8611">
        <v>16682</v>
      </c>
      <c r="B8611">
        <v>2147</v>
      </c>
      <c r="C8611">
        <v>0.16040034194411501</v>
      </c>
      <c r="D8611">
        <v>0.16625603596660299</v>
      </c>
      <c r="E8611">
        <v>5.1729501608377901E-2</v>
      </c>
      <c r="F8611">
        <v>0.99993463873423305</v>
      </c>
      <c r="G8611" t="s">
        <v>15</v>
      </c>
      <c r="H8611">
        <v>0.63163869582358401</v>
      </c>
      <c r="I8611" t="s">
        <v>31528</v>
      </c>
      <c r="J8611" t="s">
        <v>37</v>
      </c>
      <c r="K8611" t="s">
        <v>37</v>
      </c>
      <c r="L8611" t="s">
        <v>37</v>
      </c>
      <c r="M8611" t="s">
        <v>14699</v>
      </c>
      <c r="N8611" t="s">
        <v>31529</v>
      </c>
      <c r="O8611">
        <v>2</v>
      </c>
    </row>
    <row r="8612" spans="1:15" x14ac:dyDescent="0.3">
      <c r="A8612">
        <v>52626</v>
      </c>
      <c r="B8612">
        <v>1880</v>
      </c>
      <c r="C8612">
        <v>467.06787667445701</v>
      </c>
      <c r="D8612">
        <v>470.69656713449302</v>
      </c>
      <c r="E8612">
        <v>1.11651063227543E-2</v>
      </c>
      <c r="F8612">
        <v>0.99993463873423305</v>
      </c>
      <c r="G8612" t="s">
        <v>15</v>
      </c>
      <c r="H8612">
        <v>0.91894373449686095</v>
      </c>
      <c r="I8612" t="s">
        <v>31536</v>
      </c>
      <c r="J8612" t="s">
        <v>37</v>
      </c>
      <c r="K8612" t="s">
        <v>37</v>
      </c>
      <c r="L8612" t="s">
        <v>37</v>
      </c>
      <c r="M8612" t="s">
        <v>37</v>
      </c>
      <c r="N8612" t="s">
        <v>31537</v>
      </c>
      <c r="O8612">
        <v>3</v>
      </c>
    </row>
    <row r="8613" spans="1:15" x14ac:dyDescent="0.3">
      <c r="A8613">
        <v>213311</v>
      </c>
      <c r="B8613">
        <v>1965</v>
      </c>
      <c r="C8613">
        <v>12.9982372865617</v>
      </c>
      <c r="D8613">
        <v>12.9471273779999</v>
      </c>
      <c r="E8613">
        <v>-5.68395225536532E-3</v>
      </c>
      <c r="F8613">
        <v>0.99993463873423305</v>
      </c>
      <c r="G8613" t="s">
        <v>15</v>
      </c>
      <c r="H8613">
        <v>0.98834060819612002</v>
      </c>
      <c r="I8613" t="s">
        <v>31538</v>
      </c>
      <c r="J8613" t="s">
        <v>31539</v>
      </c>
      <c r="K8613" t="s">
        <v>991</v>
      </c>
      <c r="L8613" t="s">
        <v>31540</v>
      </c>
      <c r="M8613" t="s">
        <v>31541</v>
      </c>
      <c r="N8613" t="s">
        <v>31542</v>
      </c>
      <c r="O8613">
        <v>4</v>
      </c>
    </row>
    <row r="8614" spans="1:15" x14ac:dyDescent="0.3">
      <c r="A8614">
        <v>23912</v>
      </c>
      <c r="B8614">
        <v>2143</v>
      </c>
      <c r="C8614">
        <v>11.1954551672069</v>
      </c>
      <c r="D8614">
        <v>12.7436544499317</v>
      </c>
      <c r="E8614">
        <v>0.18686586895610699</v>
      </c>
      <c r="F8614">
        <v>0.99993463873423305</v>
      </c>
      <c r="G8614" t="s">
        <v>15</v>
      </c>
      <c r="H8614">
        <v>0.64221519106187097</v>
      </c>
      <c r="I8614" t="s">
        <v>31543</v>
      </c>
      <c r="J8614" t="s">
        <v>31544</v>
      </c>
      <c r="K8614" t="s">
        <v>409</v>
      </c>
      <c r="L8614" t="s">
        <v>31545</v>
      </c>
      <c r="M8614" t="s">
        <v>31546</v>
      </c>
      <c r="N8614" t="s">
        <v>31547</v>
      </c>
      <c r="O8614">
        <v>3</v>
      </c>
    </row>
    <row r="8615" spans="1:15" x14ac:dyDescent="0.3">
      <c r="A8615">
        <v>223696</v>
      </c>
      <c r="B8615">
        <v>1024</v>
      </c>
      <c r="C8615">
        <v>734.44566701510496</v>
      </c>
      <c r="D8615">
        <v>768.80378767821503</v>
      </c>
      <c r="E8615">
        <v>6.5959677163919497E-2</v>
      </c>
      <c r="F8615">
        <v>0.99993463873423305</v>
      </c>
      <c r="G8615" t="s">
        <v>15</v>
      </c>
      <c r="H8615">
        <v>0.50633679351262395</v>
      </c>
      <c r="I8615" t="s">
        <v>31548</v>
      </c>
      <c r="J8615" t="s">
        <v>37</v>
      </c>
      <c r="K8615" t="s">
        <v>37</v>
      </c>
      <c r="L8615" t="s">
        <v>37</v>
      </c>
      <c r="M8615" t="s">
        <v>31549</v>
      </c>
      <c r="N8615" t="s">
        <v>31550</v>
      </c>
      <c r="O8615">
        <v>3</v>
      </c>
    </row>
    <row r="8616" spans="1:15" x14ac:dyDescent="0.3">
      <c r="A8616">
        <v>18432</v>
      </c>
      <c r="B8616">
        <v>4215</v>
      </c>
      <c r="C8616">
        <v>2920.8494334879101</v>
      </c>
      <c r="D8616">
        <v>3089.9914071162498</v>
      </c>
      <c r="E8616">
        <v>8.1214835406123398E-2</v>
      </c>
      <c r="F8616">
        <v>0.99993463873423305</v>
      </c>
      <c r="G8616" t="s">
        <v>15</v>
      </c>
      <c r="H8616">
        <v>0.216310316426372</v>
      </c>
      <c r="I8616" t="s">
        <v>31551</v>
      </c>
      <c r="J8616" t="s">
        <v>31552</v>
      </c>
      <c r="K8616" t="s">
        <v>31553</v>
      </c>
      <c r="L8616" t="s">
        <v>31554</v>
      </c>
      <c r="M8616" t="s">
        <v>31555</v>
      </c>
      <c r="N8616" t="s">
        <v>31556</v>
      </c>
      <c r="O8616">
        <v>2</v>
      </c>
    </row>
    <row r="8617" spans="1:15" x14ac:dyDescent="0.3">
      <c r="A8617">
        <v>242700</v>
      </c>
      <c r="B8617">
        <v>4012</v>
      </c>
      <c r="C8617">
        <v>6.0819643974460602</v>
      </c>
      <c r="D8617">
        <v>6.2529527182968403</v>
      </c>
      <c r="E8617">
        <v>4.0000237194585099E-2</v>
      </c>
      <c r="F8617">
        <v>0.99993463873423305</v>
      </c>
      <c r="G8617" t="s">
        <v>15</v>
      </c>
      <c r="H8617">
        <v>0.83231402037393698</v>
      </c>
      <c r="I8617" t="s">
        <v>31565</v>
      </c>
      <c r="J8617" t="s">
        <v>31566</v>
      </c>
      <c r="K8617" t="s">
        <v>860</v>
      </c>
      <c r="L8617" t="s">
        <v>31567</v>
      </c>
      <c r="M8617" t="s">
        <v>31568</v>
      </c>
      <c r="N8617" t="s">
        <v>31569</v>
      </c>
      <c r="O8617">
        <v>3</v>
      </c>
    </row>
    <row r="8618" spans="1:15" x14ac:dyDescent="0.3">
      <c r="A8618">
        <v>100038591</v>
      </c>
      <c r="B8618">
        <v>2519</v>
      </c>
      <c r="C8618">
        <v>32.628447831893801</v>
      </c>
      <c r="D8618">
        <v>25.9788018392499</v>
      </c>
      <c r="E8618">
        <v>-0.32879546440434498</v>
      </c>
      <c r="F8618">
        <v>0.99993463873423305</v>
      </c>
      <c r="G8618" t="s">
        <v>15</v>
      </c>
      <c r="H8618">
        <v>0.311271815379145</v>
      </c>
      <c r="I8618" t="s">
        <v>31570</v>
      </c>
      <c r="J8618" t="s">
        <v>37</v>
      </c>
      <c r="K8618" t="s">
        <v>37</v>
      </c>
      <c r="L8618" t="s">
        <v>37</v>
      </c>
      <c r="M8618" t="s">
        <v>9069</v>
      </c>
      <c r="N8618" t="s">
        <v>31571</v>
      </c>
      <c r="O8618">
        <v>1</v>
      </c>
    </row>
    <row r="8619" spans="1:15" x14ac:dyDescent="0.3">
      <c r="A8619">
        <v>381101</v>
      </c>
      <c r="B8619">
        <v>1106</v>
      </c>
      <c r="C8619">
        <v>52.154547668804398</v>
      </c>
      <c r="D8619">
        <v>53.028467459103801</v>
      </c>
      <c r="E8619">
        <v>2.3973999209064199E-2</v>
      </c>
      <c r="F8619">
        <v>0.99993463873423305</v>
      </c>
      <c r="G8619" t="s">
        <v>15</v>
      </c>
      <c r="H8619">
        <v>0.93093099860510697</v>
      </c>
      <c r="I8619" t="s">
        <v>31572</v>
      </c>
      <c r="J8619" t="s">
        <v>4955</v>
      </c>
      <c r="K8619" t="s">
        <v>31573</v>
      </c>
      <c r="L8619" t="s">
        <v>31574</v>
      </c>
      <c r="M8619" t="s">
        <v>37</v>
      </c>
      <c r="N8619" t="s">
        <v>31575</v>
      </c>
      <c r="O8619">
        <v>3</v>
      </c>
    </row>
    <row r="8620" spans="1:15" x14ac:dyDescent="0.3">
      <c r="A8620">
        <v>21389</v>
      </c>
      <c r="B8620">
        <v>1731</v>
      </c>
      <c r="C8620">
        <v>1.7997011068991</v>
      </c>
      <c r="D8620">
        <v>1.85305503530658</v>
      </c>
      <c r="E8620">
        <v>4.21484050449938E-2</v>
      </c>
      <c r="F8620">
        <v>0.99993463873423305</v>
      </c>
      <c r="G8620" t="s">
        <v>15</v>
      </c>
      <c r="H8620">
        <v>0.89238618340424702</v>
      </c>
      <c r="I8620" t="s">
        <v>31576</v>
      </c>
      <c r="J8620" t="s">
        <v>220</v>
      </c>
      <c r="K8620" t="s">
        <v>31577</v>
      </c>
      <c r="L8620" t="s">
        <v>31578</v>
      </c>
      <c r="M8620" t="s">
        <v>31579</v>
      </c>
      <c r="N8620" t="s">
        <v>31580</v>
      </c>
      <c r="O8620">
        <v>2</v>
      </c>
    </row>
    <row r="8621" spans="1:15" x14ac:dyDescent="0.3">
      <c r="A8621">
        <v>52076</v>
      </c>
      <c r="B8621">
        <v>2861</v>
      </c>
      <c r="C8621">
        <v>119.548691202832</v>
      </c>
      <c r="D8621">
        <v>121.450434481088</v>
      </c>
      <c r="E8621">
        <v>2.27693153563466E-2</v>
      </c>
      <c r="F8621">
        <v>0.99993463873423305</v>
      </c>
      <c r="G8621" t="s">
        <v>15</v>
      </c>
      <c r="H8621">
        <v>0.91423368506437697</v>
      </c>
      <c r="I8621" t="s">
        <v>31581</v>
      </c>
      <c r="J8621" t="s">
        <v>31582</v>
      </c>
      <c r="K8621" t="s">
        <v>19622</v>
      </c>
      <c r="L8621" t="s">
        <v>37</v>
      </c>
      <c r="M8621" t="s">
        <v>31583</v>
      </c>
      <c r="N8621" t="s">
        <v>31584</v>
      </c>
      <c r="O8621">
        <v>2</v>
      </c>
    </row>
    <row r="8622" spans="1:15" x14ac:dyDescent="0.3">
      <c r="A8622">
        <v>19018</v>
      </c>
      <c r="B8622">
        <v>780</v>
      </c>
      <c r="C8622">
        <v>1009.0219008899001</v>
      </c>
      <c r="D8622">
        <v>968.474074525486</v>
      </c>
      <c r="E8622">
        <v>-5.9172154208836203E-2</v>
      </c>
      <c r="F8622">
        <v>0.99993463873423305</v>
      </c>
      <c r="G8622" t="s">
        <v>15</v>
      </c>
      <c r="H8622">
        <v>0.62074018022513899</v>
      </c>
      <c r="I8622" t="s">
        <v>31585</v>
      </c>
      <c r="J8622" t="s">
        <v>220</v>
      </c>
      <c r="K8622" t="s">
        <v>31586</v>
      </c>
      <c r="L8622" t="s">
        <v>37</v>
      </c>
      <c r="M8622" t="s">
        <v>882</v>
      </c>
      <c r="N8622" t="s">
        <v>31587</v>
      </c>
      <c r="O8622">
        <v>3</v>
      </c>
    </row>
    <row r="8623" spans="1:15" x14ac:dyDescent="0.3">
      <c r="A8623">
        <v>381045</v>
      </c>
      <c r="B8623">
        <v>1096</v>
      </c>
      <c r="C8623">
        <v>149.88065585394901</v>
      </c>
      <c r="D8623">
        <v>161.59004566354699</v>
      </c>
      <c r="E8623">
        <v>0.108524131535861</v>
      </c>
      <c r="F8623">
        <v>0.99993463873423305</v>
      </c>
      <c r="G8623" t="s">
        <v>15</v>
      </c>
      <c r="H8623">
        <v>0.53616799290899897</v>
      </c>
      <c r="I8623" t="s">
        <v>31588</v>
      </c>
      <c r="J8623" t="s">
        <v>281</v>
      </c>
      <c r="K8623" t="s">
        <v>37</v>
      </c>
      <c r="L8623" t="s">
        <v>37</v>
      </c>
      <c r="M8623" t="s">
        <v>24136</v>
      </c>
      <c r="N8623" t="s">
        <v>31589</v>
      </c>
      <c r="O8623" t="s">
        <v>307</v>
      </c>
    </row>
    <row r="8624" spans="1:15" x14ac:dyDescent="0.3">
      <c r="A8624">
        <v>18223</v>
      </c>
      <c r="B8624">
        <v>2733</v>
      </c>
      <c r="C8624">
        <v>1257.06817102375</v>
      </c>
      <c r="D8624">
        <v>1208.7841116274101</v>
      </c>
      <c r="E8624">
        <v>-5.6506286660774403E-2</v>
      </c>
      <c r="F8624">
        <v>0.99993463873423305</v>
      </c>
      <c r="G8624" t="s">
        <v>15</v>
      </c>
      <c r="H8624">
        <v>0.45856514956693201</v>
      </c>
      <c r="I8624" t="s">
        <v>31590</v>
      </c>
      <c r="J8624" t="s">
        <v>432</v>
      </c>
      <c r="K8624" t="s">
        <v>37</v>
      </c>
      <c r="L8624" t="s">
        <v>31591</v>
      </c>
      <c r="M8624" t="s">
        <v>17996</v>
      </c>
      <c r="N8624" t="s">
        <v>31592</v>
      </c>
      <c r="O8624">
        <v>2</v>
      </c>
    </row>
    <row r="8625" spans="1:15" x14ac:dyDescent="0.3">
      <c r="A8625">
        <v>19342</v>
      </c>
      <c r="B8625">
        <v>1170</v>
      </c>
      <c r="C8625">
        <v>403.27868919951197</v>
      </c>
      <c r="D8625">
        <v>376.48459894299401</v>
      </c>
      <c r="E8625">
        <v>-9.9186321184788498E-2</v>
      </c>
      <c r="F8625">
        <v>0.99993463873423305</v>
      </c>
      <c r="G8625" t="s">
        <v>15</v>
      </c>
      <c r="H8625">
        <v>0.43141183595607402</v>
      </c>
      <c r="I8625" t="s">
        <v>31593</v>
      </c>
      <c r="J8625" t="s">
        <v>31594</v>
      </c>
      <c r="K8625" t="s">
        <v>409</v>
      </c>
      <c r="L8625" t="s">
        <v>31595</v>
      </c>
      <c r="M8625" t="s">
        <v>31596</v>
      </c>
      <c r="N8625" t="s">
        <v>31597</v>
      </c>
      <c r="O8625">
        <v>2</v>
      </c>
    </row>
    <row r="8626" spans="1:15" x14ac:dyDescent="0.3">
      <c r="A8626">
        <v>71827</v>
      </c>
      <c r="B8626">
        <v>1978</v>
      </c>
      <c r="C8626">
        <v>0.32916677740157002</v>
      </c>
      <c r="D8626">
        <v>0.32900929748856</v>
      </c>
      <c r="E8626">
        <v>-6.9037907193050395E-4</v>
      </c>
      <c r="F8626">
        <v>0.99993463873423305</v>
      </c>
      <c r="G8626" t="s">
        <v>15</v>
      </c>
      <c r="H8626">
        <v>0.99642729382880801</v>
      </c>
      <c r="I8626" t="s">
        <v>31598</v>
      </c>
      <c r="J8626" t="s">
        <v>20432</v>
      </c>
      <c r="K8626" t="s">
        <v>37</v>
      </c>
      <c r="L8626" t="s">
        <v>2967</v>
      </c>
      <c r="M8626" t="s">
        <v>31599</v>
      </c>
      <c r="N8626" t="s">
        <v>31600</v>
      </c>
      <c r="O8626">
        <v>1</v>
      </c>
    </row>
    <row r="8627" spans="1:15" x14ac:dyDescent="0.3">
      <c r="A8627">
        <v>18685</v>
      </c>
      <c r="B8627">
        <v>3171</v>
      </c>
      <c r="C8627">
        <v>527.57801248677595</v>
      </c>
      <c r="D8627">
        <v>496.01383354568998</v>
      </c>
      <c r="E8627">
        <v>-8.9004082490386202E-2</v>
      </c>
      <c r="F8627">
        <v>0.99993463873423305</v>
      </c>
      <c r="G8627" t="s">
        <v>15</v>
      </c>
      <c r="H8627">
        <v>0.40590996192663398</v>
      </c>
      <c r="I8627" t="s">
        <v>31601</v>
      </c>
      <c r="J8627" t="s">
        <v>31602</v>
      </c>
      <c r="K8627" t="s">
        <v>519</v>
      </c>
      <c r="L8627" t="s">
        <v>31603</v>
      </c>
      <c r="M8627" t="s">
        <v>37</v>
      </c>
      <c r="N8627" t="s">
        <v>31604</v>
      </c>
      <c r="O8627" t="s">
        <v>307</v>
      </c>
    </row>
    <row r="8628" spans="1:15" x14ac:dyDescent="0.3">
      <c r="A8628">
        <v>56205</v>
      </c>
      <c r="B8628">
        <v>2117</v>
      </c>
      <c r="C8628">
        <v>973.71543274564704</v>
      </c>
      <c r="D8628">
        <v>1006.7041410123001</v>
      </c>
      <c r="E8628">
        <v>4.8067640848226803E-2</v>
      </c>
      <c r="F8628">
        <v>0.99993463873423305</v>
      </c>
      <c r="G8628" t="s">
        <v>15</v>
      </c>
      <c r="H8628">
        <v>0.55009009357133698</v>
      </c>
      <c r="I8628" t="s">
        <v>31605</v>
      </c>
      <c r="J8628" t="s">
        <v>775</v>
      </c>
      <c r="K8628" t="s">
        <v>31606</v>
      </c>
      <c r="L8628" t="s">
        <v>31607</v>
      </c>
      <c r="M8628" t="s">
        <v>10911</v>
      </c>
      <c r="N8628" t="s">
        <v>31608</v>
      </c>
      <c r="O8628" t="s">
        <v>307</v>
      </c>
    </row>
    <row r="8629" spans="1:15" x14ac:dyDescent="0.3">
      <c r="A8629">
        <v>67544</v>
      </c>
      <c r="B8629">
        <v>4919</v>
      </c>
      <c r="C8629">
        <v>653.54465087217704</v>
      </c>
      <c r="D8629">
        <v>671.14021015605704</v>
      </c>
      <c r="E8629">
        <v>3.8328390318774802E-2</v>
      </c>
      <c r="F8629">
        <v>0.99993463873423305</v>
      </c>
      <c r="G8629" t="s">
        <v>15</v>
      </c>
      <c r="H8629">
        <v>0.71119254490408401</v>
      </c>
      <c r="I8629" t="s">
        <v>31609</v>
      </c>
      <c r="J8629" t="s">
        <v>1509</v>
      </c>
      <c r="K8629" t="s">
        <v>37</v>
      </c>
      <c r="L8629" t="s">
        <v>31610</v>
      </c>
      <c r="M8629" t="s">
        <v>3725</v>
      </c>
      <c r="N8629" t="s">
        <v>31611</v>
      </c>
      <c r="O8629" t="s">
        <v>34</v>
      </c>
    </row>
    <row r="8630" spans="1:15" x14ac:dyDescent="0.3">
      <c r="A8630">
        <v>235442</v>
      </c>
      <c r="B8630">
        <v>4751</v>
      </c>
      <c r="C8630">
        <v>512.55377692305899</v>
      </c>
      <c r="D8630">
        <v>500.66981582500898</v>
      </c>
      <c r="E8630">
        <v>-3.3843898065146802E-2</v>
      </c>
      <c r="F8630">
        <v>0.99993463873423305</v>
      </c>
      <c r="G8630" t="s">
        <v>15</v>
      </c>
      <c r="H8630">
        <v>0.74636206723834697</v>
      </c>
      <c r="I8630" t="s">
        <v>31612</v>
      </c>
      <c r="J8630" t="s">
        <v>31613</v>
      </c>
      <c r="K8630" t="s">
        <v>31614</v>
      </c>
      <c r="L8630" t="s">
        <v>31615</v>
      </c>
      <c r="M8630" t="s">
        <v>31616</v>
      </c>
      <c r="N8630" t="s">
        <v>31617</v>
      </c>
      <c r="O8630">
        <v>3</v>
      </c>
    </row>
    <row r="8631" spans="1:15" x14ac:dyDescent="0.3">
      <c r="A8631">
        <v>102294</v>
      </c>
      <c r="B8631">
        <v>2930</v>
      </c>
      <c r="C8631">
        <v>270.33900027853701</v>
      </c>
      <c r="D8631">
        <v>287.85699746335501</v>
      </c>
      <c r="E8631">
        <v>9.0582626551290804E-2</v>
      </c>
      <c r="F8631">
        <v>0.99993463873423305</v>
      </c>
      <c r="G8631" t="s">
        <v>15</v>
      </c>
      <c r="H8631">
        <v>0.54085032689184698</v>
      </c>
      <c r="I8631" t="s">
        <v>31618</v>
      </c>
      <c r="J8631" t="s">
        <v>1333</v>
      </c>
      <c r="K8631" t="s">
        <v>584</v>
      </c>
      <c r="L8631" t="s">
        <v>31619</v>
      </c>
      <c r="M8631" t="s">
        <v>31620</v>
      </c>
      <c r="N8631" t="s">
        <v>31621</v>
      </c>
      <c r="O8631">
        <v>2</v>
      </c>
    </row>
    <row r="8632" spans="1:15" x14ac:dyDescent="0.3">
      <c r="A8632">
        <v>12180</v>
      </c>
      <c r="B8632">
        <v>3340</v>
      </c>
      <c r="C8632">
        <v>0.81339181245770098</v>
      </c>
      <c r="D8632">
        <v>0.85249648835981495</v>
      </c>
      <c r="E8632">
        <v>6.7743422526899105E-2</v>
      </c>
      <c r="F8632">
        <v>0.99993463873423305</v>
      </c>
      <c r="G8632" t="s">
        <v>15</v>
      </c>
      <c r="H8632">
        <v>0.79882844275305498</v>
      </c>
      <c r="I8632" t="s">
        <v>31622</v>
      </c>
      <c r="J8632" t="s">
        <v>291</v>
      </c>
      <c r="K8632" t="s">
        <v>31623</v>
      </c>
      <c r="L8632" t="s">
        <v>31624</v>
      </c>
      <c r="M8632" t="s">
        <v>24398</v>
      </c>
      <c r="N8632" t="s">
        <v>31625</v>
      </c>
      <c r="O8632" t="s">
        <v>307</v>
      </c>
    </row>
    <row r="8633" spans="1:15" x14ac:dyDescent="0.3">
      <c r="A8633">
        <v>69860</v>
      </c>
      <c r="B8633">
        <v>2469</v>
      </c>
      <c r="C8633">
        <v>329.78188069911999</v>
      </c>
      <c r="D8633">
        <v>358.52653378633602</v>
      </c>
      <c r="E8633">
        <v>0.120567759126697</v>
      </c>
      <c r="F8633">
        <v>0.99993463873423305</v>
      </c>
      <c r="G8633" t="s">
        <v>15</v>
      </c>
      <c r="H8633">
        <v>0.31440860821647898</v>
      </c>
      <c r="I8633" t="s">
        <v>31626</v>
      </c>
      <c r="J8633" t="s">
        <v>37</v>
      </c>
      <c r="K8633" t="s">
        <v>886</v>
      </c>
      <c r="L8633" t="s">
        <v>37</v>
      </c>
      <c r="M8633" t="s">
        <v>31627</v>
      </c>
      <c r="N8633" t="s">
        <v>31628</v>
      </c>
      <c r="O8633">
        <v>2</v>
      </c>
    </row>
    <row r="8634" spans="1:15" x14ac:dyDescent="0.3">
      <c r="A8634">
        <v>14791</v>
      </c>
      <c r="B8634">
        <v>1086</v>
      </c>
      <c r="C8634">
        <v>703.97193329561901</v>
      </c>
      <c r="D8634">
        <v>763.30152025552297</v>
      </c>
      <c r="E8634">
        <v>0.11673515362159</v>
      </c>
      <c r="F8634">
        <v>0.99993463873423305</v>
      </c>
      <c r="G8634" t="s">
        <v>15</v>
      </c>
      <c r="H8634">
        <v>0.189918081131114</v>
      </c>
      <c r="I8634" t="s">
        <v>31629</v>
      </c>
      <c r="J8634" t="s">
        <v>31630</v>
      </c>
      <c r="K8634" t="s">
        <v>31631</v>
      </c>
      <c r="L8634" t="s">
        <v>31632</v>
      </c>
      <c r="M8634" t="s">
        <v>31633</v>
      </c>
      <c r="N8634" t="s">
        <v>31634</v>
      </c>
      <c r="O8634">
        <v>2</v>
      </c>
    </row>
    <row r="8635" spans="1:15" x14ac:dyDescent="0.3">
      <c r="A8635">
        <v>230584</v>
      </c>
      <c r="B8635">
        <v>1325</v>
      </c>
      <c r="C8635">
        <v>362.25465235487798</v>
      </c>
      <c r="D8635">
        <v>330.99126537600398</v>
      </c>
      <c r="E8635">
        <v>-0.13021107226936501</v>
      </c>
      <c r="F8635">
        <v>0.99993463873423305</v>
      </c>
      <c r="G8635" t="s">
        <v>15</v>
      </c>
      <c r="H8635">
        <v>0.31609170992544799</v>
      </c>
      <c r="I8635" t="s">
        <v>31643</v>
      </c>
      <c r="J8635" t="s">
        <v>8407</v>
      </c>
      <c r="K8635" t="s">
        <v>8408</v>
      </c>
      <c r="L8635" t="s">
        <v>37</v>
      </c>
      <c r="M8635" t="s">
        <v>37</v>
      </c>
      <c r="N8635" t="s">
        <v>31644</v>
      </c>
      <c r="O8635" t="s">
        <v>34</v>
      </c>
    </row>
    <row r="8636" spans="1:15" x14ac:dyDescent="0.3">
      <c r="A8636">
        <v>14455</v>
      </c>
      <c r="B8636">
        <v>2554</v>
      </c>
      <c r="C8636">
        <v>185.30780248679301</v>
      </c>
      <c r="D8636">
        <v>175.08855902494301</v>
      </c>
      <c r="E8636">
        <v>-8.1838812627703095E-2</v>
      </c>
      <c r="F8636">
        <v>0.99993463873423305</v>
      </c>
      <c r="G8636" t="s">
        <v>15</v>
      </c>
      <c r="H8636">
        <v>0.67886720037262904</v>
      </c>
      <c r="I8636" t="s">
        <v>31645</v>
      </c>
      <c r="J8636" t="s">
        <v>37</v>
      </c>
      <c r="K8636" t="s">
        <v>37</v>
      </c>
      <c r="L8636" t="s">
        <v>37</v>
      </c>
      <c r="M8636" t="s">
        <v>31646</v>
      </c>
      <c r="N8636" t="s">
        <v>31647</v>
      </c>
      <c r="O8636">
        <v>2</v>
      </c>
    </row>
    <row r="8637" spans="1:15" x14ac:dyDescent="0.3">
      <c r="A8637">
        <v>216459</v>
      </c>
      <c r="B8637">
        <v>1053</v>
      </c>
      <c r="C8637">
        <v>46.486676138776403</v>
      </c>
      <c r="D8637">
        <v>47.659848371148101</v>
      </c>
      <c r="E8637">
        <v>3.5957086763493497E-2</v>
      </c>
      <c r="F8637">
        <v>0.99993463873423305</v>
      </c>
      <c r="G8637" t="s">
        <v>15</v>
      </c>
      <c r="H8637">
        <v>0.89528170773305005</v>
      </c>
      <c r="I8637" t="s">
        <v>31648</v>
      </c>
      <c r="J8637" t="s">
        <v>37</v>
      </c>
      <c r="K8637" t="s">
        <v>37</v>
      </c>
      <c r="L8637" t="s">
        <v>37</v>
      </c>
      <c r="M8637" t="s">
        <v>31649</v>
      </c>
      <c r="N8637" t="s">
        <v>31650</v>
      </c>
      <c r="O8637">
        <v>1</v>
      </c>
    </row>
    <row r="8638" spans="1:15" x14ac:dyDescent="0.3">
      <c r="A8638">
        <v>69440</v>
      </c>
      <c r="B8638">
        <v>4716</v>
      </c>
      <c r="C8638">
        <v>44.788800534946603</v>
      </c>
      <c r="D8638">
        <v>35.713055740237401</v>
      </c>
      <c r="E8638">
        <v>-0.32668644916946199</v>
      </c>
      <c r="F8638">
        <v>0.99993463873423305</v>
      </c>
      <c r="G8638" t="s">
        <v>15</v>
      </c>
      <c r="H8638">
        <v>0.28731835563972902</v>
      </c>
      <c r="I8638" t="s">
        <v>31651</v>
      </c>
      <c r="J8638" t="s">
        <v>37</v>
      </c>
      <c r="K8638" t="s">
        <v>10615</v>
      </c>
      <c r="L8638" t="s">
        <v>37</v>
      </c>
      <c r="M8638" t="s">
        <v>14893</v>
      </c>
      <c r="N8638" t="s">
        <v>31652</v>
      </c>
      <c r="O8638">
        <v>3</v>
      </c>
    </row>
    <row r="8639" spans="1:15" x14ac:dyDescent="0.3">
      <c r="A8639">
        <v>381626</v>
      </c>
      <c r="B8639">
        <v>9501</v>
      </c>
      <c r="C8639">
        <v>598.58517315675897</v>
      </c>
      <c r="D8639">
        <v>579.16462518053504</v>
      </c>
      <c r="E8639">
        <v>-4.7583057307551899E-2</v>
      </c>
      <c r="F8639">
        <v>0.99993463873423305</v>
      </c>
      <c r="G8639" t="s">
        <v>15</v>
      </c>
      <c r="H8639">
        <v>0.70971258798845904</v>
      </c>
      <c r="I8639" t="s">
        <v>31653</v>
      </c>
      <c r="J8639" t="s">
        <v>37</v>
      </c>
      <c r="K8639" t="s">
        <v>2774</v>
      </c>
      <c r="L8639" t="s">
        <v>37</v>
      </c>
      <c r="M8639" t="s">
        <v>13586</v>
      </c>
      <c r="N8639" t="s">
        <v>31654</v>
      </c>
      <c r="O8639">
        <v>1</v>
      </c>
    </row>
    <row r="8640" spans="1:15" x14ac:dyDescent="0.3">
      <c r="A8640">
        <v>231769</v>
      </c>
      <c r="B8640">
        <v>3319</v>
      </c>
      <c r="C8640">
        <v>948.77941660561999</v>
      </c>
      <c r="D8640">
        <v>919.17186563182395</v>
      </c>
      <c r="E8640">
        <v>-4.5738071433119899E-2</v>
      </c>
      <c r="F8640">
        <v>0.99993463873423305</v>
      </c>
      <c r="G8640" t="s">
        <v>15</v>
      </c>
      <c r="H8640">
        <v>0.601812504306381</v>
      </c>
      <c r="I8640" t="s">
        <v>31660</v>
      </c>
      <c r="J8640" t="s">
        <v>220</v>
      </c>
      <c r="K8640" t="s">
        <v>352</v>
      </c>
      <c r="L8640" t="s">
        <v>31661</v>
      </c>
      <c r="M8640" t="s">
        <v>31662</v>
      </c>
      <c r="N8640" t="s">
        <v>31663</v>
      </c>
      <c r="O8640">
        <v>3</v>
      </c>
    </row>
    <row r="8641" spans="1:15" x14ac:dyDescent="0.3">
      <c r="A8641">
        <v>14976</v>
      </c>
      <c r="B8641">
        <v>728</v>
      </c>
      <c r="C8641">
        <v>257.06082655485699</v>
      </c>
      <c r="D8641">
        <v>272.38251558200102</v>
      </c>
      <c r="E8641">
        <v>8.3524323822712201E-2</v>
      </c>
      <c r="F8641">
        <v>0.99993463873423305</v>
      </c>
      <c r="G8641" t="s">
        <v>15</v>
      </c>
      <c r="H8641">
        <v>0.58465285913885101</v>
      </c>
      <c r="I8641" t="s">
        <v>31664</v>
      </c>
      <c r="J8641" t="s">
        <v>31665</v>
      </c>
      <c r="K8641" t="s">
        <v>31666</v>
      </c>
      <c r="L8641" t="s">
        <v>31667</v>
      </c>
      <c r="M8641" t="s">
        <v>31668</v>
      </c>
      <c r="N8641" t="s">
        <v>31669</v>
      </c>
      <c r="O8641" t="s">
        <v>307</v>
      </c>
    </row>
    <row r="8642" spans="1:15" x14ac:dyDescent="0.3">
      <c r="A8642">
        <v>13411</v>
      </c>
      <c r="B8642">
        <v>14072</v>
      </c>
      <c r="C8642">
        <v>63.198134425723197</v>
      </c>
      <c r="D8642">
        <v>63.633392646583196</v>
      </c>
      <c r="E8642">
        <v>9.9020701931650402E-3</v>
      </c>
      <c r="F8642">
        <v>0.99993463873423305</v>
      </c>
      <c r="G8642" t="s">
        <v>15</v>
      </c>
      <c r="H8642">
        <v>0.96812754633371301</v>
      </c>
      <c r="I8642" t="s">
        <v>31670</v>
      </c>
      <c r="J8642" t="s">
        <v>37</v>
      </c>
      <c r="K8642" t="s">
        <v>37</v>
      </c>
      <c r="L8642" t="s">
        <v>37</v>
      </c>
      <c r="M8642" t="s">
        <v>3824</v>
      </c>
      <c r="N8642" t="s">
        <v>31671</v>
      </c>
      <c r="O8642">
        <v>3</v>
      </c>
    </row>
    <row r="8643" spans="1:15" x14ac:dyDescent="0.3">
      <c r="A8643">
        <v>81500</v>
      </c>
      <c r="B8643">
        <v>1715</v>
      </c>
      <c r="C8643">
        <v>232.816782363219</v>
      </c>
      <c r="D8643">
        <v>228.28202338707499</v>
      </c>
      <c r="E8643">
        <v>-2.8377801642909199E-2</v>
      </c>
      <c r="F8643">
        <v>0.99993463873423305</v>
      </c>
      <c r="G8643" t="s">
        <v>15</v>
      </c>
      <c r="H8643">
        <v>0.84207699964306704</v>
      </c>
      <c r="I8643" t="s">
        <v>31672</v>
      </c>
      <c r="J8643" t="s">
        <v>31673</v>
      </c>
      <c r="K8643" t="s">
        <v>37</v>
      </c>
      <c r="L8643" t="s">
        <v>3316</v>
      </c>
      <c r="M8643" t="s">
        <v>31674</v>
      </c>
      <c r="N8643" t="s">
        <v>31675</v>
      </c>
      <c r="O8643">
        <v>2</v>
      </c>
    </row>
    <row r="8644" spans="1:15" x14ac:dyDescent="0.3">
      <c r="A8644">
        <v>72628</v>
      </c>
      <c r="B8644">
        <v>835</v>
      </c>
      <c r="C8644">
        <v>4.9939758080824204</v>
      </c>
      <c r="D8644">
        <v>5.9697306721535197</v>
      </c>
      <c r="E8644">
        <v>0.25747701238757198</v>
      </c>
      <c r="F8644">
        <v>0.99993463873423305</v>
      </c>
      <c r="G8644" t="s">
        <v>15</v>
      </c>
      <c r="H8644">
        <v>0.52427239841457796</v>
      </c>
      <c r="I8644" t="s">
        <v>31676</v>
      </c>
      <c r="J8644" t="s">
        <v>37</v>
      </c>
      <c r="K8644" t="s">
        <v>37</v>
      </c>
      <c r="L8644" t="s">
        <v>37</v>
      </c>
      <c r="M8644" t="s">
        <v>29294</v>
      </c>
      <c r="N8644" t="s">
        <v>31677</v>
      </c>
      <c r="O8644">
        <v>2</v>
      </c>
    </row>
    <row r="8645" spans="1:15" x14ac:dyDescent="0.3">
      <c r="A8645">
        <v>258711</v>
      </c>
      <c r="B8645">
        <v>939</v>
      </c>
      <c r="C8645">
        <v>0.16394962562214399</v>
      </c>
      <c r="D8645">
        <v>0.17005747512790001</v>
      </c>
      <c r="E8645">
        <v>5.2769815883971602E-2</v>
      </c>
      <c r="F8645">
        <v>0.99993463873423305</v>
      </c>
      <c r="G8645" t="s">
        <v>15</v>
      </c>
      <c r="H8645">
        <v>0.62812474985347899</v>
      </c>
      <c r="I8645" t="s">
        <v>31678</v>
      </c>
      <c r="J8645" t="s">
        <v>465</v>
      </c>
      <c r="K8645" t="s">
        <v>21370</v>
      </c>
      <c r="L8645" t="s">
        <v>21371</v>
      </c>
      <c r="M8645" t="s">
        <v>5416</v>
      </c>
      <c r="N8645" t="s">
        <v>31679</v>
      </c>
      <c r="O8645">
        <v>2</v>
      </c>
    </row>
    <row r="8646" spans="1:15" x14ac:dyDescent="0.3">
      <c r="A8646">
        <v>234664</v>
      </c>
      <c r="B8646">
        <v>1808</v>
      </c>
      <c r="C8646">
        <v>419.33162537014198</v>
      </c>
      <c r="D8646">
        <v>411.83067772760398</v>
      </c>
      <c r="E8646">
        <v>-2.6040338271231801E-2</v>
      </c>
      <c r="F8646">
        <v>0.99993463873423305</v>
      </c>
      <c r="G8646" t="s">
        <v>15</v>
      </c>
      <c r="H8646">
        <v>0.82540087361407699</v>
      </c>
      <c r="I8646" t="s">
        <v>31680</v>
      </c>
      <c r="J8646" t="s">
        <v>1795</v>
      </c>
      <c r="K8646" t="s">
        <v>31681</v>
      </c>
      <c r="L8646" t="s">
        <v>31682</v>
      </c>
      <c r="M8646" t="s">
        <v>31683</v>
      </c>
      <c r="N8646" t="s">
        <v>31684</v>
      </c>
      <c r="O8646">
        <v>3</v>
      </c>
    </row>
    <row r="8647" spans="1:15" x14ac:dyDescent="0.3">
      <c r="A8647">
        <v>17294</v>
      </c>
      <c r="B8647">
        <v>2579</v>
      </c>
      <c r="C8647">
        <v>1222.73970249542</v>
      </c>
      <c r="D8647">
        <v>1429.09166972956</v>
      </c>
      <c r="E8647">
        <v>0.22498114689383999</v>
      </c>
      <c r="F8647">
        <v>0.99993463873423305</v>
      </c>
      <c r="G8647" t="s">
        <v>15</v>
      </c>
      <c r="H8647">
        <v>0.55653525433851103</v>
      </c>
      <c r="I8647" t="s">
        <v>31685</v>
      </c>
      <c r="J8647" t="s">
        <v>31686</v>
      </c>
      <c r="K8647" t="s">
        <v>31687</v>
      </c>
      <c r="L8647" t="s">
        <v>31688</v>
      </c>
      <c r="M8647" t="s">
        <v>37</v>
      </c>
      <c r="N8647" t="s">
        <v>31689</v>
      </c>
      <c r="O8647" t="s">
        <v>307</v>
      </c>
    </row>
    <row r="8648" spans="1:15" x14ac:dyDescent="0.3">
      <c r="A8648">
        <v>58244</v>
      </c>
      <c r="B8648">
        <v>2459</v>
      </c>
      <c r="C8648">
        <v>518.88674084821901</v>
      </c>
      <c r="D8648">
        <v>527.82670136426304</v>
      </c>
      <c r="E8648">
        <v>2.4644663603888901E-2</v>
      </c>
      <c r="F8648">
        <v>0.99993463873423305</v>
      </c>
      <c r="G8648" t="s">
        <v>15</v>
      </c>
      <c r="H8648">
        <v>0.81235840448466901</v>
      </c>
      <c r="I8648" t="s">
        <v>31690</v>
      </c>
      <c r="J8648" t="s">
        <v>31691</v>
      </c>
      <c r="K8648" t="s">
        <v>7269</v>
      </c>
      <c r="L8648" t="s">
        <v>31692</v>
      </c>
      <c r="M8648" t="s">
        <v>31693</v>
      </c>
      <c r="N8648" t="s">
        <v>31694</v>
      </c>
      <c r="O8648">
        <v>3</v>
      </c>
    </row>
    <row r="8649" spans="1:15" x14ac:dyDescent="0.3">
      <c r="A8649">
        <v>66425</v>
      </c>
      <c r="B8649">
        <v>1575</v>
      </c>
      <c r="C8649">
        <v>0.332738917861649</v>
      </c>
      <c r="D8649">
        <v>0.332787879867807</v>
      </c>
      <c r="E8649">
        <v>2.1227467877760301E-4</v>
      </c>
      <c r="F8649">
        <v>0.99993463873423305</v>
      </c>
      <c r="G8649" t="s">
        <v>15</v>
      </c>
      <c r="H8649">
        <v>0.99890587969126698</v>
      </c>
      <c r="I8649" t="s">
        <v>31695</v>
      </c>
      <c r="J8649" t="s">
        <v>37</v>
      </c>
      <c r="K8649" t="s">
        <v>37</v>
      </c>
      <c r="L8649" t="s">
        <v>37</v>
      </c>
      <c r="M8649" t="s">
        <v>37</v>
      </c>
      <c r="N8649" t="s">
        <v>31696</v>
      </c>
      <c r="O8649">
        <v>1</v>
      </c>
    </row>
    <row r="8650" spans="1:15" x14ac:dyDescent="0.3">
      <c r="A8650">
        <v>70730</v>
      </c>
      <c r="B8650">
        <v>1133</v>
      </c>
      <c r="C8650">
        <v>0.16939072216439699</v>
      </c>
      <c r="D8650">
        <v>0.16331628737173501</v>
      </c>
      <c r="E8650">
        <v>-5.2686181199219702E-2</v>
      </c>
      <c r="F8650">
        <v>0.99993463873423305</v>
      </c>
      <c r="G8650" t="s">
        <v>15</v>
      </c>
      <c r="H8650">
        <v>0.62813224700076098</v>
      </c>
      <c r="I8650" t="s">
        <v>31697</v>
      </c>
      <c r="J8650" t="s">
        <v>37</v>
      </c>
      <c r="K8650" t="s">
        <v>37</v>
      </c>
      <c r="L8650" t="s">
        <v>37</v>
      </c>
      <c r="M8650" t="s">
        <v>37</v>
      </c>
      <c r="N8650" t="s">
        <v>31698</v>
      </c>
      <c r="O8650">
        <v>1</v>
      </c>
    </row>
    <row r="8651" spans="1:15" x14ac:dyDescent="0.3">
      <c r="A8651">
        <v>12062</v>
      </c>
      <c r="B8651">
        <v>1680</v>
      </c>
      <c r="C8651">
        <v>1.0331161625115299</v>
      </c>
      <c r="D8651">
        <v>0.96172183510763798</v>
      </c>
      <c r="E8651">
        <v>-0.103310898833628</v>
      </c>
      <c r="F8651">
        <v>0.99993463873423305</v>
      </c>
      <c r="G8651" t="s">
        <v>15</v>
      </c>
      <c r="H8651">
        <v>0.678519697841382</v>
      </c>
      <c r="I8651" t="s">
        <v>31699</v>
      </c>
      <c r="J8651" t="s">
        <v>31700</v>
      </c>
      <c r="K8651" t="s">
        <v>31701</v>
      </c>
      <c r="L8651" t="s">
        <v>31702</v>
      </c>
      <c r="M8651" t="s">
        <v>31703</v>
      </c>
      <c r="N8651" t="s">
        <v>31704</v>
      </c>
      <c r="O8651">
        <v>2</v>
      </c>
    </row>
    <row r="8652" spans="1:15" x14ac:dyDescent="0.3">
      <c r="A8652">
        <v>18436</v>
      </c>
      <c r="B8652">
        <v>2441</v>
      </c>
      <c r="C8652">
        <v>1.7298415651216901</v>
      </c>
      <c r="D8652">
        <v>1.9299439197950301</v>
      </c>
      <c r="E8652">
        <v>0.15791901778175199</v>
      </c>
      <c r="F8652">
        <v>0.99993463873423305</v>
      </c>
      <c r="G8652" t="s">
        <v>15</v>
      </c>
      <c r="H8652">
        <v>0.62852094657543001</v>
      </c>
      <c r="I8652" t="s">
        <v>31705</v>
      </c>
      <c r="J8652" t="s">
        <v>31706</v>
      </c>
      <c r="K8652" t="s">
        <v>31707</v>
      </c>
      <c r="L8652" t="s">
        <v>31708</v>
      </c>
      <c r="M8652" t="s">
        <v>31709</v>
      </c>
      <c r="N8652" t="s">
        <v>31710</v>
      </c>
      <c r="O8652">
        <v>3</v>
      </c>
    </row>
    <row r="8653" spans="1:15" x14ac:dyDescent="0.3">
      <c r="A8653">
        <v>56325</v>
      </c>
      <c r="B8653">
        <v>3334</v>
      </c>
      <c r="C8653">
        <v>146.96207659336901</v>
      </c>
      <c r="D8653">
        <v>160.589357875107</v>
      </c>
      <c r="E8653">
        <v>0.12793237263153201</v>
      </c>
      <c r="F8653">
        <v>0.99993463873423305</v>
      </c>
      <c r="G8653" t="s">
        <v>15</v>
      </c>
      <c r="H8653">
        <v>0.46944877911925598</v>
      </c>
      <c r="I8653" t="s">
        <v>31714</v>
      </c>
      <c r="J8653" t="s">
        <v>31715</v>
      </c>
      <c r="K8653" t="s">
        <v>31716</v>
      </c>
      <c r="L8653" t="s">
        <v>31717</v>
      </c>
      <c r="M8653" t="s">
        <v>31718</v>
      </c>
      <c r="N8653" t="s">
        <v>31719</v>
      </c>
      <c r="O8653">
        <v>2</v>
      </c>
    </row>
    <row r="8654" spans="1:15" x14ac:dyDescent="0.3">
      <c r="A8654">
        <v>58231</v>
      </c>
      <c r="B8654">
        <v>5189</v>
      </c>
      <c r="C8654">
        <v>491.92472985108498</v>
      </c>
      <c r="D8654">
        <v>472.44524504692299</v>
      </c>
      <c r="E8654">
        <v>-5.8290448398033899E-2</v>
      </c>
      <c r="F8654">
        <v>0.99993463873423305</v>
      </c>
      <c r="G8654" t="s">
        <v>15</v>
      </c>
      <c r="H8654">
        <v>0.616947822433491</v>
      </c>
      <c r="I8654" t="s">
        <v>31720</v>
      </c>
      <c r="J8654" t="s">
        <v>31721</v>
      </c>
      <c r="K8654" t="s">
        <v>31722</v>
      </c>
      <c r="L8654" t="s">
        <v>31723</v>
      </c>
      <c r="M8654" t="s">
        <v>31724</v>
      </c>
      <c r="N8654" t="s">
        <v>31725</v>
      </c>
      <c r="O8654">
        <v>3</v>
      </c>
    </row>
    <row r="8655" spans="1:15" x14ac:dyDescent="0.3">
      <c r="A8655">
        <v>29875</v>
      </c>
      <c r="B8655">
        <v>7377</v>
      </c>
      <c r="C8655">
        <v>2394.2735622127202</v>
      </c>
      <c r="D8655">
        <v>2222.4865773636998</v>
      </c>
      <c r="E8655">
        <v>-0.107413293553572</v>
      </c>
      <c r="F8655">
        <v>0.99993463873423305</v>
      </c>
      <c r="G8655" t="s">
        <v>15</v>
      </c>
      <c r="H8655">
        <v>0.15168747901576399</v>
      </c>
      <c r="I8655" t="s">
        <v>31726</v>
      </c>
      <c r="J8655" t="s">
        <v>31727</v>
      </c>
      <c r="K8655" t="s">
        <v>31728</v>
      </c>
      <c r="L8655" t="s">
        <v>31729</v>
      </c>
      <c r="M8655" t="s">
        <v>31730</v>
      </c>
      <c r="N8655" t="s">
        <v>31731</v>
      </c>
      <c r="O8655">
        <v>2</v>
      </c>
    </row>
    <row r="8656" spans="1:15" x14ac:dyDescent="0.3">
      <c r="A8656">
        <v>258925</v>
      </c>
      <c r="B8656">
        <v>1062</v>
      </c>
      <c r="C8656">
        <v>0.16040034194411501</v>
      </c>
      <c r="D8656">
        <v>0.16625603596660299</v>
      </c>
      <c r="E8656">
        <v>5.1729501608377901E-2</v>
      </c>
      <c r="F8656">
        <v>0.99993463873423305</v>
      </c>
      <c r="G8656" t="s">
        <v>15</v>
      </c>
      <c r="H8656">
        <v>0.63163869582358401</v>
      </c>
      <c r="I8656" t="s">
        <v>31732</v>
      </c>
      <c r="J8656" t="s">
        <v>465</v>
      </c>
      <c r="K8656" t="s">
        <v>8987</v>
      </c>
      <c r="L8656" t="s">
        <v>37</v>
      </c>
      <c r="M8656" t="s">
        <v>5416</v>
      </c>
      <c r="N8656" t="s">
        <v>31733</v>
      </c>
      <c r="O8656">
        <v>2</v>
      </c>
    </row>
    <row r="8657" spans="1:15" x14ac:dyDescent="0.3">
      <c r="A8657">
        <v>67291</v>
      </c>
      <c r="B8657">
        <v>2760</v>
      </c>
      <c r="C8657">
        <v>264.63375375808999</v>
      </c>
      <c r="D8657">
        <v>295.58801357273398</v>
      </c>
      <c r="E8657">
        <v>0.15959068016521899</v>
      </c>
      <c r="F8657">
        <v>0.99993463873423305</v>
      </c>
      <c r="G8657" t="s">
        <v>15</v>
      </c>
      <c r="H8657">
        <v>0.23712184990041299</v>
      </c>
      <c r="I8657" t="s">
        <v>31734</v>
      </c>
      <c r="J8657" t="s">
        <v>31735</v>
      </c>
      <c r="K8657" t="s">
        <v>352</v>
      </c>
      <c r="L8657" t="s">
        <v>37</v>
      </c>
      <c r="M8657" t="s">
        <v>24083</v>
      </c>
      <c r="N8657" t="s">
        <v>31736</v>
      </c>
      <c r="O8657">
        <v>3</v>
      </c>
    </row>
    <row r="8658" spans="1:15" x14ac:dyDescent="0.3">
      <c r="A8658">
        <v>68789</v>
      </c>
      <c r="B8658">
        <v>1326</v>
      </c>
      <c r="C8658">
        <v>13.0434904296319</v>
      </c>
      <c r="D8658">
        <v>11.9746243096093</v>
      </c>
      <c r="E8658">
        <v>-0.123349591761894</v>
      </c>
      <c r="F8658">
        <v>0.99993463873423305</v>
      </c>
      <c r="G8658" t="s">
        <v>15</v>
      </c>
      <c r="H8658">
        <v>0.75882749284902795</v>
      </c>
      <c r="I8658" t="s">
        <v>31737</v>
      </c>
      <c r="J8658" t="s">
        <v>37</v>
      </c>
      <c r="K8658" t="s">
        <v>37</v>
      </c>
      <c r="L8658" t="s">
        <v>37</v>
      </c>
      <c r="M8658" t="s">
        <v>13082</v>
      </c>
      <c r="N8658" t="s">
        <v>31738</v>
      </c>
      <c r="O8658">
        <v>1</v>
      </c>
    </row>
    <row r="8659" spans="1:15" x14ac:dyDescent="0.3">
      <c r="A8659">
        <v>15425</v>
      </c>
      <c r="B8659">
        <v>1592</v>
      </c>
      <c r="C8659">
        <v>2.5862817928539599</v>
      </c>
      <c r="D8659">
        <v>2.7484166012188598</v>
      </c>
      <c r="E8659">
        <v>8.7721227394466E-2</v>
      </c>
      <c r="F8659">
        <v>0.99993463873423305</v>
      </c>
      <c r="G8659" t="s">
        <v>15</v>
      </c>
      <c r="H8659">
        <v>0.80297363208013595</v>
      </c>
      <c r="I8659" t="s">
        <v>31739</v>
      </c>
      <c r="J8659" t="s">
        <v>2391</v>
      </c>
      <c r="K8659" t="s">
        <v>31740</v>
      </c>
      <c r="L8659" t="s">
        <v>31741</v>
      </c>
      <c r="M8659" t="s">
        <v>29294</v>
      </c>
      <c r="N8659" t="s">
        <v>31742</v>
      </c>
      <c r="O8659">
        <v>2</v>
      </c>
    </row>
    <row r="8660" spans="1:15" x14ac:dyDescent="0.3">
      <c r="A8660">
        <v>13211</v>
      </c>
      <c r="B8660">
        <v>4623</v>
      </c>
      <c r="C8660">
        <v>1821.2294046700299</v>
      </c>
      <c r="D8660">
        <v>1944.4602280193301</v>
      </c>
      <c r="E8660">
        <v>9.4457068497062896E-2</v>
      </c>
      <c r="F8660">
        <v>0.99993463873423305</v>
      </c>
      <c r="G8660" t="s">
        <v>15</v>
      </c>
      <c r="H8660">
        <v>0.16408857347911801</v>
      </c>
      <c r="I8660" t="s">
        <v>31743</v>
      </c>
      <c r="J8660" t="s">
        <v>31744</v>
      </c>
      <c r="K8660" t="s">
        <v>31745</v>
      </c>
      <c r="L8660" t="s">
        <v>31746</v>
      </c>
      <c r="M8660" t="s">
        <v>31747</v>
      </c>
      <c r="N8660" t="s">
        <v>31748</v>
      </c>
      <c r="O8660">
        <v>2</v>
      </c>
    </row>
    <row r="8661" spans="1:15" x14ac:dyDescent="0.3">
      <c r="A8661">
        <v>67557</v>
      </c>
      <c r="B8661">
        <v>2308</v>
      </c>
      <c r="C8661">
        <v>117.89208519343001</v>
      </c>
      <c r="D8661">
        <v>116.24233500942</v>
      </c>
      <c r="E8661">
        <v>-2.0331276345456398E-2</v>
      </c>
      <c r="F8661">
        <v>0.99993463873423305</v>
      </c>
      <c r="G8661" t="s">
        <v>15</v>
      </c>
      <c r="H8661">
        <v>0.91637038172455798</v>
      </c>
      <c r="I8661" t="s">
        <v>31749</v>
      </c>
      <c r="J8661" t="s">
        <v>31750</v>
      </c>
      <c r="K8661" t="s">
        <v>31751</v>
      </c>
      <c r="L8661" t="s">
        <v>31752</v>
      </c>
      <c r="M8661" t="s">
        <v>31753</v>
      </c>
      <c r="N8661" t="s">
        <v>31754</v>
      </c>
      <c r="O8661">
        <v>4</v>
      </c>
    </row>
    <row r="8662" spans="1:15" x14ac:dyDescent="0.3">
      <c r="A8662">
        <v>15519</v>
      </c>
      <c r="B8662">
        <v>2850</v>
      </c>
      <c r="C8662">
        <v>3837.7738748418001</v>
      </c>
      <c r="D8662">
        <v>3808.3844325402201</v>
      </c>
      <c r="E8662">
        <v>-1.1090592102661501E-2</v>
      </c>
      <c r="F8662">
        <v>0.99993463873423305</v>
      </c>
      <c r="G8662" t="s">
        <v>15</v>
      </c>
      <c r="H8662">
        <v>0.83689946154149697</v>
      </c>
      <c r="I8662" t="s">
        <v>31755</v>
      </c>
      <c r="J8662" t="s">
        <v>31756</v>
      </c>
      <c r="K8662" t="s">
        <v>31757</v>
      </c>
      <c r="L8662" t="s">
        <v>31758</v>
      </c>
      <c r="M8662" t="s">
        <v>3602</v>
      </c>
      <c r="N8662" t="s">
        <v>31759</v>
      </c>
      <c r="O8662">
        <v>5</v>
      </c>
    </row>
    <row r="8663" spans="1:15" x14ac:dyDescent="0.3">
      <c r="A8663">
        <v>218518</v>
      </c>
      <c r="B8663">
        <v>2203</v>
      </c>
      <c r="C8663">
        <v>0.342941440348285</v>
      </c>
      <c r="D8663">
        <v>0.320097953610541</v>
      </c>
      <c r="E8663">
        <v>-9.9448793401859706E-2</v>
      </c>
      <c r="F8663">
        <v>0.99993463873423305</v>
      </c>
      <c r="G8663" t="s">
        <v>15</v>
      </c>
      <c r="H8663">
        <v>0.499681105059467</v>
      </c>
      <c r="I8663" t="s">
        <v>31760</v>
      </c>
      <c r="J8663" t="s">
        <v>31761</v>
      </c>
      <c r="K8663" t="s">
        <v>37</v>
      </c>
      <c r="L8663" t="s">
        <v>31762</v>
      </c>
      <c r="M8663" t="s">
        <v>31763</v>
      </c>
      <c r="N8663" t="s">
        <v>31764</v>
      </c>
      <c r="O8663" t="s">
        <v>2435</v>
      </c>
    </row>
    <row r="8664" spans="1:15" x14ac:dyDescent="0.3">
      <c r="A8664">
        <v>212989</v>
      </c>
      <c r="B8664">
        <v>1971</v>
      </c>
      <c r="C8664">
        <v>0.16877656741293001</v>
      </c>
      <c r="D8664">
        <v>0.16274312956648401</v>
      </c>
      <c r="E8664">
        <v>-5.2517977928024401E-2</v>
      </c>
      <c r="F8664">
        <v>0.99993463873423305</v>
      </c>
      <c r="G8664" t="s">
        <v>15</v>
      </c>
      <c r="H8664">
        <v>0.628698640144841</v>
      </c>
      <c r="I8664" t="s">
        <v>31765</v>
      </c>
      <c r="J8664" t="s">
        <v>31766</v>
      </c>
      <c r="K8664" t="s">
        <v>31767</v>
      </c>
      <c r="L8664" t="s">
        <v>31768</v>
      </c>
      <c r="M8664" t="s">
        <v>31769</v>
      </c>
      <c r="N8664" t="s">
        <v>31770</v>
      </c>
      <c r="O8664">
        <v>1</v>
      </c>
    </row>
    <row r="8665" spans="1:15" x14ac:dyDescent="0.3">
      <c r="A8665">
        <v>232790</v>
      </c>
      <c r="B8665">
        <v>1830</v>
      </c>
      <c r="C8665">
        <v>0.88526657604997605</v>
      </c>
      <c r="D8665">
        <v>0.78834624189220803</v>
      </c>
      <c r="E8665">
        <v>-0.16728255147254001</v>
      </c>
      <c r="F8665">
        <v>0.99993463873423305</v>
      </c>
      <c r="G8665" t="s">
        <v>15</v>
      </c>
      <c r="H8665">
        <v>0.48387528785209</v>
      </c>
      <c r="I8665" t="s">
        <v>31775</v>
      </c>
      <c r="J8665" t="s">
        <v>1738</v>
      </c>
      <c r="K8665" t="s">
        <v>37</v>
      </c>
      <c r="L8665" t="s">
        <v>37</v>
      </c>
      <c r="M8665" t="s">
        <v>31776</v>
      </c>
      <c r="N8665" t="s">
        <v>31777</v>
      </c>
      <c r="O8665" t="s">
        <v>34</v>
      </c>
    </row>
    <row r="8666" spans="1:15" x14ac:dyDescent="0.3">
      <c r="A8666">
        <v>57267</v>
      </c>
      <c r="B8666">
        <v>2124</v>
      </c>
      <c r="C8666">
        <v>539.29069915904302</v>
      </c>
      <c r="D8666">
        <v>576.48759193708497</v>
      </c>
      <c r="E8666">
        <v>9.6226403564304799E-2</v>
      </c>
      <c r="F8666">
        <v>0.99993463873423305</v>
      </c>
      <c r="G8666" t="s">
        <v>15</v>
      </c>
      <c r="H8666">
        <v>0.37134983269960098</v>
      </c>
      <c r="I8666" t="s">
        <v>31783</v>
      </c>
      <c r="J8666" t="s">
        <v>1708</v>
      </c>
      <c r="K8666" t="s">
        <v>31784</v>
      </c>
      <c r="L8666" t="s">
        <v>31785</v>
      </c>
      <c r="M8666" t="s">
        <v>11964</v>
      </c>
      <c r="N8666" t="s">
        <v>31786</v>
      </c>
      <c r="O8666">
        <v>2</v>
      </c>
    </row>
    <row r="8667" spans="1:15" x14ac:dyDescent="0.3">
      <c r="A8667">
        <v>71586</v>
      </c>
      <c r="B8667">
        <v>5519</v>
      </c>
      <c r="C8667">
        <v>75.175177893151499</v>
      </c>
      <c r="D8667">
        <v>61.205454205385102</v>
      </c>
      <c r="E8667">
        <v>-0.29659615515217003</v>
      </c>
      <c r="F8667">
        <v>0.99993463873423305</v>
      </c>
      <c r="G8667" t="s">
        <v>15</v>
      </c>
      <c r="H8667">
        <v>0.26619420336354599</v>
      </c>
      <c r="I8667" t="s">
        <v>31787</v>
      </c>
      <c r="J8667" t="s">
        <v>291</v>
      </c>
      <c r="K8667" t="s">
        <v>31788</v>
      </c>
      <c r="L8667" t="s">
        <v>31789</v>
      </c>
      <c r="M8667" t="s">
        <v>31790</v>
      </c>
      <c r="N8667" t="s">
        <v>31791</v>
      </c>
      <c r="O8667" t="s">
        <v>34</v>
      </c>
    </row>
    <row r="8668" spans="1:15" x14ac:dyDescent="0.3">
      <c r="A8668">
        <v>27204</v>
      </c>
      <c r="B8668">
        <v>8797</v>
      </c>
      <c r="C8668">
        <v>12.9603314491668</v>
      </c>
      <c r="D8668">
        <v>10.701562738591999</v>
      </c>
      <c r="E8668">
        <v>-0.27628112702489999</v>
      </c>
      <c r="F8668">
        <v>0.99993463873423305</v>
      </c>
      <c r="G8668" t="s">
        <v>15</v>
      </c>
      <c r="H8668">
        <v>0.491235073013778</v>
      </c>
      <c r="I8668" t="s">
        <v>31792</v>
      </c>
      <c r="J8668" t="s">
        <v>31793</v>
      </c>
      <c r="K8668" t="s">
        <v>31794</v>
      </c>
      <c r="L8668" t="s">
        <v>31795</v>
      </c>
      <c r="M8668" t="s">
        <v>31796</v>
      </c>
      <c r="N8668" t="s">
        <v>31797</v>
      </c>
      <c r="O8668" t="s">
        <v>34</v>
      </c>
    </row>
    <row r="8669" spans="1:15" x14ac:dyDescent="0.3">
      <c r="A8669">
        <v>107242</v>
      </c>
      <c r="B8669">
        <v>1542</v>
      </c>
      <c r="C8669">
        <v>1055.5135199484</v>
      </c>
      <c r="D8669">
        <v>1141.55783530136</v>
      </c>
      <c r="E8669">
        <v>0.113058895262358</v>
      </c>
      <c r="F8669">
        <v>0.99993463873423305</v>
      </c>
      <c r="G8669" t="s">
        <v>15</v>
      </c>
      <c r="H8669">
        <v>0.25892992072340798</v>
      </c>
      <c r="I8669" t="s">
        <v>31798</v>
      </c>
      <c r="J8669" t="s">
        <v>37</v>
      </c>
      <c r="K8669" t="s">
        <v>352</v>
      </c>
      <c r="L8669" t="s">
        <v>37</v>
      </c>
      <c r="M8669" t="s">
        <v>37</v>
      </c>
      <c r="N8669" t="s">
        <v>31799</v>
      </c>
      <c r="O8669" t="s">
        <v>307</v>
      </c>
    </row>
    <row r="8670" spans="1:15" x14ac:dyDescent="0.3">
      <c r="A8670">
        <v>226243</v>
      </c>
      <c r="B8670">
        <v>2119</v>
      </c>
      <c r="C8670">
        <v>0.342941440348285</v>
      </c>
      <c r="D8670">
        <v>0.320097953610541</v>
      </c>
      <c r="E8670">
        <v>-9.9448793401859706E-2</v>
      </c>
      <c r="F8670">
        <v>0.99993463873423305</v>
      </c>
      <c r="G8670" t="s">
        <v>15</v>
      </c>
      <c r="H8670">
        <v>0.499681105059467</v>
      </c>
      <c r="I8670" t="s">
        <v>31803</v>
      </c>
      <c r="J8670" t="s">
        <v>164</v>
      </c>
      <c r="K8670" t="s">
        <v>31804</v>
      </c>
      <c r="L8670" t="s">
        <v>31805</v>
      </c>
      <c r="M8670" t="s">
        <v>31806</v>
      </c>
      <c r="N8670" t="s">
        <v>31807</v>
      </c>
      <c r="O8670">
        <v>1</v>
      </c>
    </row>
    <row r="8671" spans="1:15" x14ac:dyDescent="0.3">
      <c r="A8671">
        <v>211548</v>
      </c>
      <c r="B8671">
        <v>4277</v>
      </c>
      <c r="C8671">
        <v>916.62823962023697</v>
      </c>
      <c r="D8671">
        <v>989.41356127296501</v>
      </c>
      <c r="E8671">
        <v>0.11023694058878</v>
      </c>
      <c r="F8671">
        <v>0.99993463873423305</v>
      </c>
      <c r="G8671" t="s">
        <v>15</v>
      </c>
      <c r="H8671">
        <v>0.200186838193533</v>
      </c>
      <c r="I8671" t="s">
        <v>31808</v>
      </c>
      <c r="J8671" t="s">
        <v>15776</v>
      </c>
      <c r="K8671" t="s">
        <v>5028</v>
      </c>
      <c r="L8671" t="s">
        <v>31809</v>
      </c>
      <c r="M8671" t="s">
        <v>31810</v>
      </c>
      <c r="N8671" t="s">
        <v>31811</v>
      </c>
      <c r="O8671">
        <v>4</v>
      </c>
    </row>
    <row r="8672" spans="1:15" x14ac:dyDescent="0.3">
      <c r="A8672">
        <v>231997</v>
      </c>
      <c r="B8672">
        <v>2714</v>
      </c>
      <c r="C8672">
        <v>947.86403563520003</v>
      </c>
      <c r="D8672">
        <v>910.01417232563904</v>
      </c>
      <c r="E8672">
        <v>-5.87911159597546E-2</v>
      </c>
      <c r="F8672">
        <v>0.99993463873423305</v>
      </c>
      <c r="G8672" t="s">
        <v>15</v>
      </c>
      <c r="H8672">
        <v>0.602443286003016</v>
      </c>
      <c r="I8672" t="s">
        <v>31812</v>
      </c>
      <c r="J8672" t="s">
        <v>31813</v>
      </c>
      <c r="K8672" t="s">
        <v>28470</v>
      </c>
      <c r="L8672" t="s">
        <v>15521</v>
      </c>
      <c r="M8672" t="s">
        <v>31814</v>
      </c>
      <c r="N8672" t="s">
        <v>31815</v>
      </c>
      <c r="O8672">
        <v>1</v>
      </c>
    </row>
    <row r="8673" spans="1:15" x14ac:dyDescent="0.3">
      <c r="A8673">
        <v>71862</v>
      </c>
      <c r="B8673">
        <v>1691</v>
      </c>
      <c r="C8673">
        <v>1.8049238388395601</v>
      </c>
      <c r="D8673">
        <v>1.53327718870622</v>
      </c>
      <c r="E8673">
        <v>-0.23531942829046601</v>
      </c>
      <c r="F8673">
        <v>0.99993463873423305</v>
      </c>
      <c r="G8673" t="s">
        <v>15</v>
      </c>
      <c r="H8673">
        <v>0.47056685544722598</v>
      </c>
      <c r="I8673" t="s">
        <v>31816</v>
      </c>
      <c r="J8673" t="s">
        <v>12259</v>
      </c>
      <c r="K8673" t="s">
        <v>685</v>
      </c>
      <c r="L8673" t="s">
        <v>37</v>
      </c>
      <c r="M8673" t="s">
        <v>31817</v>
      </c>
      <c r="N8673" t="s">
        <v>31818</v>
      </c>
      <c r="O8673" t="s">
        <v>307</v>
      </c>
    </row>
    <row r="8674" spans="1:15" x14ac:dyDescent="0.3">
      <c r="A8674">
        <v>230822</v>
      </c>
      <c r="B8674">
        <v>1448</v>
      </c>
      <c r="C8674">
        <v>0.85017923305626397</v>
      </c>
      <c r="D8674">
        <v>0.81522378500334403</v>
      </c>
      <c r="E8674">
        <v>-6.0570875099191498E-2</v>
      </c>
      <c r="F8674">
        <v>0.99993463873423305</v>
      </c>
      <c r="G8674" t="s">
        <v>15</v>
      </c>
      <c r="H8674">
        <v>0.80932386568863701</v>
      </c>
      <c r="I8674" t="s">
        <v>31819</v>
      </c>
      <c r="J8674" t="s">
        <v>31820</v>
      </c>
      <c r="K8674" t="s">
        <v>12930</v>
      </c>
      <c r="L8674" t="s">
        <v>31821</v>
      </c>
      <c r="M8674" t="s">
        <v>37</v>
      </c>
      <c r="N8674" t="s">
        <v>31822</v>
      </c>
      <c r="O8674" t="s">
        <v>307</v>
      </c>
    </row>
    <row r="8675" spans="1:15" x14ac:dyDescent="0.3">
      <c r="A8675">
        <v>93722</v>
      </c>
      <c r="B8675">
        <v>4534</v>
      </c>
      <c r="C8675">
        <v>870.13190833181295</v>
      </c>
      <c r="D8675">
        <v>842.25136039045003</v>
      </c>
      <c r="E8675">
        <v>-4.6983270465226198E-2</v>
      </c>
      <c r="F8675">
        <v>0.99993463873423305</v>
      </c>
      <c r="G8675" t="s">
        <v>15</v>
      </c>
      <c r="H8675">
        <v>0.65495702510842801</v>
      </c>
      <c r="I8675" t="s">
        <v>31823</v>
      </c>
      <c r="J8675" t="s">
        <v>37</v>
      </c>
      <c r="K8675" t="s">
        <v>37</v>
      </c>
      <c r="L8675" t="s">
        <v>37</v>
      </c>
      <c r="M8675" t="s">
        <v>2895</v>
      </c>
      <c r="N8675" t="s">
        <v>31824</v>
      </c>
      <c r="O8675">
        <v>3</v>
      </c>
    </row>
    <row r="8676" spans="1:15" x14ac:dyDescent="0.3">
      <c r="A8676">
        <v>13559</v>
      </c>
      <c r="B8676">
        <v>1763</v>
      </c>
      <c r="C8676">
        <v>175.20281526922199</v>
      </c>
      <c r="D8676">
        <v>194.98011588438999</v>
      </c>
      <c r="E8676">
        <v>0.15430104785680199</v>
      </c>
      <c r="F8676">
        <v>0.99993463873423305</v>
      </c>
      <c r="G8676" t="s">
        <v>15</v>
      </c>
      <c r="H8676">
        <v>0.32931420538332001</v>
      </c>
      <c r="I8676" t="s">
        <v>31825</v>
      </c>
      <c r="J8676" t="s">
        <v>31826</v>
      </c>
      <c r="K8676" t="s">
        <v>31827</v>
      </c>
      <c r="L8676" t="s">
        <v>31828</v>
      </c>
      <c r="M8676" t="s">
        <v>19875</v>
      </c>
      <c r="N8676" t="s">
        <v>31829</v>
      </c>
      <c r="O8676">
        <v>2</v>
      </c>
    </row>
    <row r="8677" spans="1:15" x14ac:dyDescent="0.3">
      <c r="A8677">
        <v>11910</v>
      </c>
      <c r="B8677">
        <v>1981</v>
      </c>
      <c r="C8677">
        <v>10.250358444291599</v>
      </c>
      <c r="D8677">
        <v>11.026350948865</v>
      </c>
      <c r="E8677">
        <v>0.105281065507384</v>
      </c>
      <c r="F8677">
        <v>0.99993463873423305</v>
      </c>
      <c r="G8677" t="s">
        <v>15</v>
      </c>
      <c r="H8677">
        <v>0.79165546454083502</v>
      </c>
      <c r="I8677" t="s">
        <v>31830</v>
      </c>
      <c r="J8677" t="s">
        <v>37</v>
      </c>
      <c r="K8677" t="s">
        <v>37</v>
      </c>
      <c r="L8677" t="s">
        <v>37</v>
      </c>
      <c r="M8677" t="s">
        <v>31831</v>
      </c>
      <c r="N8677" t="s">
        <v>31832</v>
      </c>
      <c r="O8677">
        <v>3</v>
      </c>
    </row>
    <row r="8678" spans="1:15" x14ac:dyDescent="0.3">
      <c r="A8678">
        <v>18127</v>
      </c>
      <c r="B8678">
        <v>4140</v>
      </c>
      <c r="C8678">
        <v>2.8026997050006202</v>
      </c>
      <c r="D8678">
        <v>3.2012129992815601</v>
      </c>
      <c r="E8678">
        <v>0.19180149752987499</v>
      </c>
      <c r="F8678">
        <v>0.99993463873423305</v>
      </c>
      <c r="G8678" t="s">
        <v>15</v>
      </c>
      <c r="H8678">
        <v>0.60988086901529703</v>
      </c>
      <c r="I8678" t="s">
        <v>31833</v>
      </c>
      <c r="J8678" t="s">
        <v>31834</v>
      </c>
      <c r="K8678" t="s">
        <v>31835</v>
      </c>
      <c r="L8678" t="s">
        <v>31836</v>
      </c>
      <c r="M8678" t="s">
        <v>31837</v>
      </c>
      <c r="N8678" t="s">
        <v>31838</v>
      </c>
      <c r="O8678">
        <v>4</v>
      </c>
    </row>
    <row r="8679" spans="1:15" x14ac:dyDescent="0.3">
      <c r="A8679">
        <v>68778</v>
      </c>
      <c r="B8679">
        <v>2938</v>
      </c>
      <c r="C8679">
        <v>387.83935244009399</v>
      </c>
      <c r="D8679">
        <v>427.70119566455998</v>
      </c>
      <c r="E8679">
        <v>0.14114404524601001</v>
      </c>
      <c r="F8679">
        <v>0.99993463873423305</v>
      </c>
      <c r="G8679" t="s">
        <v>15</v>
      </c>
      <c r="H8679">
        <v>0.23916816805423199</v>
      </c>
      <c r="I8679" t="s">
        <v>31844</v>
      </c>
      <c r="J8679" t="s">
        <v>37</v>
      </c>
      <c r="K8679" t="s">
        <v>37</v>
      </c>
      <c r="L8679" t="s">
        <v>37</v>
      </c>
      <c r="M8679" t="s">
        <v>37</v>
      </c>
      <c r="N8679" t="s">
        <v>31845</v>
      </c>
      <c r="O8679">
        <v>1</v>
      </c>
    </row>
    <row r="8680" spans="1:15" x14ac:dyDescent="0.3">
      <c r="A8680">
        <v>70489</v>
      </c>
      <c r="B8680">
        <v>887</v>
      </c>
      <c r="C8680">
        <v>1.0750014650297299</v>
      </c>
      <c r="D8680">
        <v>0.92588716421485295</v>
      </c>
      <c r="E8680">
        <v>-0.21543033463220801</v>
      </c>
      <c r="F8680">
        <v>0.99993463873423305</v>
      </c>
      <c r="G8680" t="s">
        <v>15</v>
      </c>
      <c r="H8680">
        <v>0.39473725321194902</v>
      </c>
      <c r="I8680" t="s">
        <v>31846</v>
      </c>
      <c r="J8680" t="s">
        <v>37</v>
      </c>
      <c r="K8680" t="s">
        <v>37</v>
      </c>
      <c r="L8680" t="s">
        <v>37</v>
      </c>
      <c r="M8680" t="s">
        <v>37</v>
      </c>
      <c r="N8680" t="s">
        <v>31847</v>
      </c>
      <c r="O8680">
        <v>1</v>
      </c>
    </row>
    <row r="8681" spans="1:15" x14ac:dyDescent="0.3">
      <c r="A8681">
        <v>227631</v>
      </c>
      <c r="B8681">
        <v>1314</v>
      </c>
      <c r="C8681">
        <v>23.064134028963799</v>
      </c>
      <c r="D8681">
        <v>20.963662488246399</v>
      </c>
      <c r="E8681">
        <v>-0.13776033856956299</v>
      </c>
      <c r="F8681">
        <v>0.99993463873423305</v>
      </c>
      <c r="G8681" t="s">
        <v>15</v>
      </c>
      <c r="H8681">
        <v>0.69797685525813002</v>
      </c>
      <c r="I8681" t="s">
        <v>31848</v>
      </c>
      <c r="J8681" t="s">
        <v>291</v>
      </c>
      <c r="K8681" t="s">
        <v>31849</v>
      </c>
      <c r="L8681" t="s">
        <v>31850</v>
      </c>
      <c r="M8681" t="s">
        <v>37</v>
      </c>
      <c r="N8681" t="s">
        <v>31851</v>
      </c>
      <c r="O8681">
        <v>1</v>
      </c>
    </row>
    <row r="8682" spans="1:15" x14ac:dyDescent="0.3">
      <c r="A8682">
        <v>76850</v>
      </c>
      <c r="B8682">
        <v>6527</v>
      </c>
      <c r="C8682">
        <v>1.5156062630821201</v>
      </c>
      <c r="D8682">
        <v>1.8098937193589</v>
      </c>
      <c r="E8682">
        <v>0.25600997505228101</v>
      </c>
      <c r="F8682">
        <v>0.99993463873423305</v>
      </c>
      <c r="G8682" t="s">
        <v>15</v>
      </c>
      <c r="H8682">
        <v>0.37087038644892301</v>
      </c>
      <c r="I8682" t="s">
        <v>31852</v>
      </c>
      <c r="J8682" t="s">
        <v>37</v>
      </c>
      <c r="K8682" t="s">
        <v>37</v>
      </c>
      <c r="L8682" t="s">
        <v>37</v>
      </c>
      <c r="M8682" t="s">
        <v>5662</v>
      </c>
      <c r="N8682" t="s">
        <v>31853</v>
      </c>
      <c r="O8682">
        <v>3</v>
      </c>
    </row>
    <row r="8683" spans="1:15" x14ac:dyDescent="0.3">
      <c r="A8683">
        <v>101185</v>
      </c>
      <c r="B8683">
        <v>3153</v>
      </c>
      <c r="C8683">
        <v>240.8505249273</v>
      </c>
      <c r="D8683">
        <v>246.17199327298201</v>
      </c>
      <c r="E8683">
        <v>3.1528569027407298E-2</v>
      </c>
      <c r="F8683">
        <v>0.99993463873423305</v>
      </c>
      <c r="G8683" t="s">
        <v>15</v>
      </c>
      <c r="H8683">
        <v>0.84396067542904696</v>
      </c>
      <c r="I8683" t="s">
        <v>31859</v>
      </c>
      <c r="J8683" t="s">
        <v>31860</v>
      </c>
      <c r="K8683" t="s">
        <v>31861</v>
      </c>
      <c r="L8683" t="s">
        <v>31862</v>
      </c>
      <c r="M8683" t="s">
        <v>22300</v>
      </c>
      <c r="N8683" t="s">
        <v>31863</v>
      </c>
      <c r="O8683">
        <v>4</v>
      </c>
    </row>
    <row r="8684" spans="1:15" x14ac:dyDescent="0.3">
      <c r="A8684">
        <v>71398</v>
      </c>
      <c r="B8684">
        <v>3835</v>
      </c>
      <c r="C8684">
        <v>1.80469723907337</v>
      </c>
      <c r="D8684">
        <v>1.8673150839039301</v>
      </c>
      <c r="E8684">
        <v>4.9208556218001701E-2</v>
      </c>
      <c r="F8684">
        <v>0.99993463873423305</v>
      </c>
      <c r="G8684" t="s">
        <v>15</v>
      </c>
      <c r="H8684">
        <v>0.87884189275874203</v>
      </c>
      <c r="I8684" t="s">
        <v>31864</v>
      </c>
      <c r="J8684" t="s">
        <v>37</v>
      </c>
      <c r="K8684" t="s">
        <v>37</v>
      </c>
      <c r="L8684" t="s">
        <v>37</v>
      </c>
      <c r="M8684" t="s">
        <v>37</v>
      </c>
      <c r="N8684" t="s">
        <v>31865</v>
      </c>
      <c r="O8684">
        <v>1</v>
      </c>
    </row>
    <row r="8685" spans="1:15" x14ac:dyDescent="0.3">
      <c r="A8685">
        <v>68075</v>
      </c>
      <c r="B8685">
        <v>1427</v>
      </c>
      <c r="C8685">
        <v>8.9449490248738908</v>
      </c>
      <c r="D8685">
        <v>9.6554105622085498</v>
      </c>
      <c r="E8685">
        <v>0.11026434526137301</v>
      </c>
      <c r="F8685">
        <v>0.99993463873423305</v>
      </c>
      <c r="G8685" t="s">
        <v>15</v>
      </c>
      <c r="H8685">
        <v>0.78577542455703597</v>
      </c>
      <c r="I8685" t="s">
        <v>31866</v>
      </c>
      <c r="J8685" t="s">
        <v>31867</v>
      </c>
      <c r="K8685" t="s">
        <v>37</v>
      </c>
      <c r="L8685" t="s">
        <v>31868</v>
      </c>
      <c r="M8685" t="s">
        <v>9251</v>
      </c>
      <c r="N8685" t="s">
        <v>31869</v>
      </c>
      <c r="O8685">
        <v>1</v>
      </c>
    </row>
    <row r="8686" spans="1:15" x14ac:dyDescent="0.3">
      <c r="A8686">
        <v>13875</v>
      </c>
      <c r="B8686">
        <v>3503</v>
      </c>
      <c r="C8686">
        <v>642.65084313881698</v>
      </c>
      <c r="D8686">
        <v>626.37750188846303</v>
      </c>
      <c r="E8686">
        <v>-3.7002728627475501E-2</v>
      </c>
      <c r="F8686">
        <v>0.99993463873423305</v>
      </c>
      <c r="G8686" t="s">
        <v>15</v>
      </c>
      <c r="H8686">
        <v>0.71855982627331605</v>
      </c>
      <c r="I8686" t="s">
        <v>31870</v>
      </c>
      <c r="J8686" t="s">
        <v>2391</v>
      </c>
      <c r="K8686" t="s">
        <v>31871</v>
      </c>
      <c r="L8686" t="s">
        <v>31872</v>
      </c>
      <c r="M8686" t="s">
        <v>31873</v>
      </c>
      <c r="N8686" t="s">
        <v>31874</v>
      </c>
      <c r="O8686">
        <v>3</v>
      </c>
    </row>
    <row r="8687" spans="1:15" x14ac:dyDescent="0.3">
      <c r="A8687">
        <v>97064</v>
      </c>
      <c r="B8687">
        <v>4765</v>
      </c>
      <c r="C8687">
        <v>1023.89099143331</v>
      </c>
      <c r="D8687">
        <v>1123.16780132688</v>
      </c>
      <c r="E8687">
        <v>0.13351135558483301</v>
      </c>
      <c r="F8687">
        <v>0.99993463873423305</v>
      </c>
      <c r="G8687" t="s">
        <v>15</v>
      </c>
      <c r="H8687">
        <v>0.15483236855267399</v>
      </c>
      <c r="I8687" t="s">
        <v>31875</v>
      </c>
      <c r="J8687" t="s">
        <v>31876</v>
      </c>
      <c r="K8687" t="s">
        <v>31877</v>
      </c>
      <c r="L8687" t="s">
        <v>31878</v>
      </c>
      <c r="M8687" t="s">
        <v>31879</v>
      </c>
      <c r="N8687" t="s">
        <v>31880</v>
      </c>
      <c r="O8687" t="s">
        <v>34</v>
      </c>
    </row>
    <row r="8688" spans="1:15" x14ac:dyDescent="0.3">
      <c r="A8688">
        <v>16407</v>
      </c>
      <c r="B8688">
        <v>3836</v>
      </c>
      <c r="C8688">
        <v>1.52372958209982</v>
      </c>
      <c r="D8688">
        <v>1.8037213973814801</v>
      </c>
      <c r="E8688">
        <v>0.243369628342469</v>
      </c>
      <c r="F8688">
        <v>0.99993463873423305</v>
      </c>
      <c r="G8688" t="s">
        <v>15</v>
      </c>
      <c r="H8688">
        <v>0.46378666198791801</v>
      </c>
      <c r="I8688" t="s">
        <v>31881</v>
      </c>
      <c r="J8688" t="s">
        <v>31882</v>
      </c>
      <c r="K8688" t="s">
        <v>767</v>
      </c>
      <c r="L8688" t="s">
        <v>9174</v>
      </c>
      <c r="M8688" t="s">
        <v>21133</v>
      </c>
      <c r="N8688" t="s">
        <v>31883</v>
      </c>
      <c r="O8688">
        <v>2</v>
      </c>
    </row>
    <row r="8689" spans="1:15" x14ac:dyDescent="0.3">
      <c r="A8689">
        <v>269536</v>
      </c>
      <c r="B8689">
        <v>3203</v>
      </c>
      <c r="C8689">
        <v>417.87403870313801</v>
      </c>
      <c r="D8689">
        <v>406.24912109083402</v>
      </c>
      <c r="E8689">
        <v>-4.0703439204275597E-2</v>
      </c>
      <c r="F8689">
        <v>0.99993463873423305</v>
      </c>
      <c r="G8689" t="s">
        <v>15</v>
      </c>
      <c r="H8689">
        <v>0.73172785691597297</v>
      </c>
      <c r="I8689" t="s">
        <v>31884</v>
      </c>
      <c r="J8689" t="s">
        <v>31885</v>
      </c>
      <c r="K8689" t="s">
        <v>37</v>
      </c>
      <c r="L8689" t="s">
        <v>37</v>
      </c>
      <c r="M8689" t="s">
        <v>31886</v>
      </c>
      <c r="N8689" t="s">
        <v>31887</v>
      </c>
      <c r="O8689">
        <v>3</v>
      </c>
    </row>
    <row r="8690" spans="1:15" x14ac:dyDescent="0.3">
      <c r="A8690">
        <v>237422</v>
      </c>
      <c r="B8690">
        <v>4903</v>
      </c>
      <c r="C8690">
        <v>218.608933541883</v>
      </c>
      <c r="D8690">
        <v>210.816076330481</v>
      </c>
      <c r="E8690">
        <v>-5.2367470878538797E-2</v>
      </c>
      <c r="F8690">
        <v>0.99993463873423305</v>
      </c>
      <c r="G8690" t="s">
        <v>15</v>
      </c>
      <c r="H8690">
        <v>0.74906267973891405</v>
      </c>
      <c r="I8690" t="s">
        <v>31888</v>
      </c>
      <c r="J8690" t="s">
        <v>31889</v>
      </c>
      <c r="K8690" t="s">
        <v>31890</v>
      </c>
      <c r="L8690" t="s">
        <v>5415</v>
      </c>
      <c r="M8690" t="s">
        <v>37</v>
      </c>
      <c r="N8690" t="s">
        <v>31891</v>
      </c>
      <c r="O8690">
        <v>2</v>
      </c>
    </row>
    <row r="8691" spans="1:15" x14ac:dyDescent="0.3">
      <c r="A8691">
        <v>66340</v>
      </c>
      <c r="B8691">
        <v>670</v>
      </c>
      <c r="C8691">
        <v>600.56762893475297</v>
      </c>
      <c r="D8691">
        <v>603.25463404737695</v>
      </c>
      <c r="E8691">
        <v>6.4403782980237603E-3</v>
      </c>
      <c r="F8691">
        <v>0.99993463873423305</v>
      </c>
      <c r="G8691" t="s">
        <v>15</v>
      </c>
      <c r="H8691">
        <v>0.95134850104738999</v>
      </c>
      <c r="I8691" t="s">
        <v>31896</v>
      </c>
      <c r="J8691" t="s">
        <v>37</v>
      </c>
      <c r="K8691" t="s">
        <v>37</v>
      </c>
      <c r="L8691" t="s">
        <v>37</v>
      </c>
      <c r="M8691" t="s">
        <v>31897</v>
      </c>
      <c r="N8691" t="s">
        <v>31898</v>
      </c>
      <c r="O8691">
        <v>2</v>
      </c>
    </row>
    <row r="8692" spans="1:15" x14ac:dyDescent="0.3">
      <c r="A8692">
        <v>74919</v>
      </c>
      <c r="B8692">
        <v>3082</v>
      </c>
      <c r="C8692">
        <v>732.03488868818795</v>
      </c>
      <c r="D8692">
        <v>692.81190351109603</v>
      </c>
      <c r="E8692">
        <v>-7.9448690940919303E-2</v>
      </c>
      <c r="F8692">
        <v>0.99993463873423305</v>
      </c>
      <c r="G8692" t="s">
        <v>15</v>
      </c>
      <c r="H8692">
        <v>0.401538560351902</v>
      </c>
      <c r="I8692" t="s">
        <v>31899</v>
      </c>
      <c r="J8692" t="s">
        <v>31900</v>
      </c>
      <c r="K8692" t="s">
        <v>37</v>
      </c>
      <c r="L8692" t="s">
        <v>31901</v>
      </c>
      <c r="M8692" t="s">
        <v>31902</v>
      </c>
      <c r="N8692" t="s">
        <v>31903</v>
      </c>
      <c r="O8692">
        <v>3</v>
      </c>
    </row>
    <row r="8693" spans="1:15" x14ac:dyDescent="0.3">
      <c r="A8693">
        <v>57373</v>
      </c>
      <c r="B8693">
        <v>973</v>
      </c>
      <c r="C8693">
        <v>99.384337427649001</v>
      </c>
      <c r="D8693">
        <v>92.816045946061195</v>
      </c>
      <c r="E8693">
        <v>-9.8644268154688797E-2</v>
      </c>
      <c r="F8693">
        <v>0.99993463873423305</v>
      </c>
      <c r="G8693" t="s">
        <v>15</v>
      </c>
      <c r="H8693">
        <v>0.64526850692228699</v>
      </c>
      <c r="I8693" t="s">
        <v>31904</v>
      </c>
      <c r="J8693" t="s">
        <v>31905</v>
      </c>
      <c r="K8693" t="s">
        <v>37</v>
      </c>
      <c r="L8693" t="s">
        <v>31906</v>
      </c>
      <c r="M8693" t="s">
        <v>37</v>
      </c>
      <c r="N8693" t="s">
        <v>31907</v>
      </c>
      <c r="O8693">
        <v>1</v>
      </c>
    </row>
    <row r="8694" spans="1:15" x14ac:dyDescent="0.3">
      <c r="A8694">
        <v>66401</v>
      </c>
      <c r="B8694">
        <v>929</v>
      </c>
      <c r="C8694">
        <v>162.234304500306</v>
      </c>
      <c r="D8694">
        <v>175.15637012283199</v>
      </c>
      <c r="E8694">
        <v>0.110564547141578</v>
      </c>
      <c r="F8694">
        <v>0.99993463873423305</v>
      </c>
      <c r="G8694" t="s">
        <v>15</v>
      </c>
      <c r="H8694">
        <v>0.49947160066416801</v>
      </c>
      <c r="I8694" t="s">
        <v>31908</v>
      </c>
      <c r="J8694" t="s">
        <v>281</v>
      </c>
      <c r="K8694" t="s">
        <v>31909</v>
      </c>
      <c r="L8694" t="s">
        <v>10090</v>
      </c>
      <c r="M8694" t="s">
        <v>31910</v>
      </c>
      <c r="N8694" t="s">
        <v>31911</v>
      </c>
      <c r="O8694">
        <v>2</v>
      </c>
    </row>
    <row r="8695" spans="1:15" x14ac:dyDescent="0.3">
      <c r="A8695">
        <v>100039672</v>
      </c>
      <c r="B8695">
        <v>743</v>
      </c>
      <c r="C8695">
        <v>28.805494897060399</v>
      </c>
      <c r="D8695">
        <v>27.1309293474716</v>
      </c>
      <c r="E8695">
        <v>-8.64055776776744E-2</v>
      </c>
      <c r="F8695">
        <v>0.99993463873423305</v>
      </c>
      <c r="G8695" t="s">
        <v>15</v>
      </c>
      <c r="H8695">
        <v>0.79874560230073899</v>
      </c>
      <c r="I8695" t="s">
        <v>31912</v>
      </c>
      <c r="J8695" t="s">
        <v>15053</v>
      </c>
      <c r="K8695" t="s">
        <v>37</v>
      </c>
      <c r="L8695" t="s">
        <v>37</v>
      </c>
      <c r="M8695" t="s">
        <v>9708</v>
      </c>
      <c r="N8695" t="s">
        <v>31913</v>
      </c>
      <c r="O8695">
        <v>1</v>
      </c>
    </row>
    <row r="8696" spans="1:15" x14ac:dyDescent="0.3">
      <c r="A8696">
        <v>73991</v>
      </c>
      <c r="B8696">
        <v>2818</v>
      </c>
      <c r="C8696">
        <v>69.864821464943802</v>
      </c>
      <c r="D8696">
        <v>64.331710059465806</v>
      </c>
      <c r="E8696">
        <v>-0.11903616970815301</v>
      </c>
      <c r="F8696">
        <v>0.99993463873423305</v>
      </c>
      <c r="G8696" t="s">
        <v>15</v>
      </c>
      <c r="H8696">
        <v>0.61967481567368199</v>
      </c>
      <c r="I8696" t="s">
        <v>31917</v>
      </c>
      <c r="J8696" t="s">
        <v>31918</v>
      </c>
      <c r="K8696" t="s">
        <v>124</v>
      </c>
      <c r="L8696" t="s">
        <v>31919</v>
      </c>
      <c r="M8696" t="s">
        <v>31920</v>
      </c>
      <c r="N8696" t="s">
        <v>31921</v>
      </c>
      <c r="O8696">
        <v>5</v>
      </c>
    </row>
    <row r="8697" spans="1:15" x14ac:dyDescent="0.3">
      <c r="A8697">
        <v>20537</v>
      </c>
      <c r="B8697">
        <v>3933</v>
      </c>
      <c r="C8697">
        <v>0.51264922562640602</v>
      </c>
      <c r="D8697">
        <v>0.49138828397362799</v>
      </c>
      <c r="E8697">
        <v>-6.11085554508638E-2</v>
      </c>
      <c r="F8697">
        <v>0.99993463873423305</v>
      </c>
      <c r="G8697" t="s">
        <v>15</v>
      </c>
      <c r="H8697">
        <v>0.75853806262551005</v>
      </c>
      <c r="I8697" t="s">
        <v>31922</v>
      </c>
      <c r="J8697" t="s">
        <v>215</v>
      </c>
      <c r="K8697" t="s">
        <v>3734</v>
      </c>
      <c r="L8697" t="s">
        <v>3607</v>
      </c>
      <c r="M8697" t="s">
        <v>31923</v>
      </c>
      <c r="N8697" t="s">
        <v>31924</v>
      </c>
      <c r="O8697">
        <v>4</v>
      </c>
    </row>
    <row r="8698" spans="1:15" x14ac:dyDescent="0.3">
      <c r="A8698">
        <v>78921</v>
      </c>
      <c r="B8698">
        <v>3878</v>
      </c>
      <c r="C8698">
        <v>0.87379947882222098</v>
      </c>
      <c r="D8698">
        <v>0.78012299956286901</v>
      </c>
      <c r="E8698">
        <v>-0.16360063814577699</v>
      </c>
      <c r="F8698">
        <v>0.99993463873423305</v>
      </c>
      <c r="G8698" t="s">
        <v>15</v>
      </c>
      <c r="H8698">
        <v>0.488172215861231</v>
      </c>
      <c r="I8698" t="s">
        <v>31925</v>
      </c>
      <c r="J8698" t="s">
        <v>36</v>
      </c>
      <c r="K8698" t="s">
        <v>2359</v>
      </c>
      <c r="L8698" t="s">
        <v>222</v>
      </c>
      <c r="M8698" t="s">
        <v>2569</v>
      </c>
      <c r="N8698" t="s">
        <v>31926</v>
      </c>
      <c r="O8698">
        <v>3</v>
      </c>
    </row>
    <row r="8699" spans="1:15" x14ac:dyDescent="0.3">
      <c r="A8699">
        <v>22272</v>
      </c>
      <c r="B8699">
        <v>1518</v>
      </c>
      <c r="C8699">
        <v>982.13552251314104</v>
      </c>
      <c r="D8699">
        <v>1055.6742411836799</v>
      </c>
      <c r="E8699">
        <v>0.104170700693688</v>
      </c>
      <c r="F8699">
        <v>0.99993463873423305</v>
      </c>
      <c r="G8699" t="s">
        <v>15</v>
      </c>
      <c r="H8699">
        <v>0.36754698593582402</v>
      </c>
      <c r="I8699" t="s">
        <v>31927</v>
      </c>
      <c r="J8699" t="s">
        <v>31928</v>
      </c>
      <c r="K8699" t="s">
        <v>31929</v>
      </c>
      <c r="L8699" t="s">
        <v>31930</v>
      </c>
      <c r="M8699" t="s">
        <v>31931</v>
      </c>
      <c r="N8699" t="s">
        <v>31932</v>
      </c>
      <c r="O8699" t="s">
        <v>34</v>
      </c>
    </row>
    <row r="8700" spans="1:15" x14ac:dyDescent="0.3">
      <c r="A8700">
        <v>12864</v>
      </c>
      <c r="B8700">
        <v>527</v>
      </c>
      <c r="C8700">
        <v>1418.2790623890301</v>
      </c>
      <c r="D8700">
        <v>1510.4788195219101</v>
      </c>
      <c r="E8700">
        <v>9.0864527202146703E-2</v>
      </c>
      <c r="F8700">
        <v>0.99993463873423305</v>
      </c>
      <c r="G8700" t="s">
        <v>15</v>
      </c>
      <c r="H8700">
        <v>0.31039020475993401</v>
      </c>
      <c r="I8700" t="s">
        <v>31938</v>
      </c>
      <c r="J8700" t="s">
        <v>86</v>
      </c>
      <c r="K8700" t="s">
        <v>15012</v>
      </c>
      <c r="L8700" t="s">
        <v>37</v>
      </c>
      <c r="M8700" t="s">
        <v>31939</v>
      </c>
      <c r="N8700" t="s">
        <v>31940</v>
      </c>
      <c r="O8700">
        <v>2</v>
      </c>
    </row>
    <row r="8701" spans="1:15" x14ac:dyDescent="0.3">
      <c r="A8701">
        <v>56309</v>
      </c>
      <c r="B8701">
        <v>1485</v>
      </c>
      <c r="C8701">
        <v>124.22097273018601</v>
      </c>
      <c r="D8701">
        <v>120.83765872058</v>
      </c>
      <c r="E8701">
        <v>-3.98386335339036E-2</v>
      </c>
      <c r="F8701">
        <v>0.99993463873423305</v>
      </c>
      <c r="G8701" t="s">
        <v>15</v>
      </c>
      <c r="H8701">
        <v>0.82863268357082598</v>
      </c>
      <c r="I8701" t="s">
        <v>31941</v>
      </c>
      <c r="J8701" t="s">
        <v>37</v>
      </c>
      <c r="K8701" t="s">
        <v>2392</v>
      </c>
      <c r="L8701" t="s">
        <v>222</v>
      </c>
      <c r="M8701" t="s">
        <v>31942</v>
      </c>
      <c r="N8701" t="s">
        <v>31943</v>
      </c>
      <c r="O8701">
        <v>3</v>
      </c>
    </row>
    <row r="8702" spans="1:15" x14ac:dyDescent="0.3">
      <c r="A8702">
        <v>269823</v>
      </c>
      <c r="B8702">
        <v>1784</v>
      </c>
      <c r="C8702">
        <v>0.90664443755401303</v>
      </c>
      <c r="D8702">
        <v>0.75214135989977304</v>
      </c>
      <c r="E8702">
        <v>-0.26953304187515797</v>
      </c>
      <c r="F8702">
        <v>0.99993463873423305</v>
      </c>
      <c r="G8702" t="s">
        <v>15</v>
      </c>
      <c r="H8702">
        <v>0.243091525361634</v>
      </c>
      <c r="I8702" t="s">
        <v>31944</v>
      </c>
      <c r="J8702" t="s">
        <v>31945</v>
      </c>
      <c r="K8702" t="s">
        <v>31946</v>
      </c>
      <c r="L8702" t="s">
        <v>31947</v>
      </c>
      <c r="M8702" t="s">
        <v>31948</v>
      </c>
      <c r="N8702" t="s">
        <v>31949</v>
      </c>
      <c r="O8702">
        <v>1</v>
      </c>
    </row>
    <row r="8703" spans="1:15" x14ac:dyDescent="0.3">
      <c r="A8703">
        <v>22401</v>
      </c>
      <c r="B8703">
        <v>7784</v>
      </c>
      <c r="C8703">
        <v>1040.6012588353401</v>
      </c>
      <c r="D8703">
        <v>1002.19455772918</v>
      </c>
      <c r="E8703">
        <v>-5.4254749127024597E-2</v>
      </c>
      <c r="F8703">
        <v>0.99993463873423305</v>
      </c>
      <c r="G8703" t="s">
        <v>15</v>
      </c>
      <c r="H8703">
        <v>0.55328451938726497</v>
      </c>
      <c r="I8703" t="s">
        <v>31950</v>
      </c>
      <c r="J8703" t="s">
        <v>37</v>
      </c>
      <c r="K8703" t="s">
        <v>37</v>
      </c>
      <c r="L8703" t="s">
        <v>37</v>
      </c>
      <c r="M8703" t="s">
        <v>31951</v>
      </c>
      <c r="N8703" t="s">
        <v>31952</v>
      </c>
      <c r="O8703">
        <v>2</v>
      </c>
    </row>
    <row r="8704" spans="1:15" x14ac:dyDescent="0.3">
      <c r="A8704">
        <v>69168</v>
      </c>
      <c r="B8704">
        <v>729</v>
      </c>
      <c r="C8704">
        <v>112.78773070639301</v>
      </c>
      <c r="D8704">
        <v>118.55568388891101</v>
      </c>
      <c r="E8704">
        <v>7.1954694505755201E-2</v>
      </c>
      <c r="F8704">
        <v>0.99993463873423305</v>
      </c>
      <c r="G8704" t="s">
        <v>15</v>
      </c>
      <c r="H8704">
        <v>0.71338049887686705</v>
      </c>
      <c r="I8704" t="s">
        <v>31953</v>
      </c>
      <c r="J8704" t="s">
        <v>281</v>
      </c>
      <c r="K8704" t="s">
        <v>37</v>
      </c>
      <c r="L8704" t="s">
        <v>37</v>
      </c>
      <c r="M8704" t="s">
        <v>31954</v>
      </c>
      <c r="N8704" t="s">
        <v>31955</v>
      </c>
      <c r="O8704">
        <v>2</v>
      </c>
    </row>
    <row r="8705" spans="1:15" x14ac:dyDescent="0.3">
      <c r="A8705">
        <v>76797</v>
      </c>
      <c r="B8705">
        <v>865</v>
      </c>
      <c r="C8705">
        <v>0.33357048152921398</v>
      </c>
      <c r="D8705">
        <v>0.33359872926480399</v>
      </c>
      <c r="E8705">
        <v>1.2216651313718801E-4</v>
      </c>
      <c r="F8705">
        <v>0.99993463873423305</v>
      </c>
      <c r="G8705" t="s">
        <v>15</v>
      </c>
      <c r="H8705">
        <v>0.99937088115003503</v>
      </c>
      <c r="I8705" t="s">
        <v>31956</v>
      </c>
      <c r="J8705" t="s">
        <v>215</v>
      </c>
      <c r="K8705" t="s">
        <v>37</v>
      </c>
      <c r="L8705" t="s">
        <v>37</v>
      </c>
      <c r="M8705" t="s">
        <v>6427</v>
      </c>
      <c r="N8705" t="s">
        <v>31957</v>
      </c>
      <c r="O8705">
        <v>3</v>
      </c>
    </row>
    <row r="8706" spans="1:15" x14ac:dyDescent="0.3">
      <c r="A8706">
        <v>667370</v>
      </c>
      <c r="B8706">
        <v>2013</v>
      </c>
      <c r="C8706">
        <v>130.48868876189101</v>
      </c>
      <c r="D8706">
        <v>115.112748545567</v>
      </c>
      <c r="E8706">
        <v>-0.180877135721802</v>
      </c>
      <c r="F8706">
        <v>0.99993463873423305</v>
      </c>
      <c r="G8706" t="s">
        <v>15</v>
      </c>
      <c r="H8706">
        <v>0.50516740124210002</v>
      </c>
      <c r="I8706" t="s">
        <v>31962</v>
      </c>
      <c r="J8706" t="s">
        <v>11552</v>
      </c>
      <c r="K8706" t="s">
        <v>576</v>
      </c>
      <c r="L8706" t="s">
        <v>31963</v>
      </c>
      <c r="M8706" t="s">
        <v>20515</v>
      </c>
      <c r="N8706" t="s">
        <v>31964</v>
      </c>
      <c r="O8706">
        <v>3</v>
      </c>
    </row>
    <row r="8707" spans="1:15" x14ac:dyDescent="0.3">
      <c r="A8707">
        <v>238505</v>
      </c>
      <c r="B8707">
        <v>4487</v>
      </c>
      <c r="C8707">
        <v>154.19261370020999</v>
      </c>
      <c r="D8707">
        <v>162.96206287255799</v>
      </c>
      <c r="E8707">
        <v>7.9802490655673297E-2</v>
      </c>
      <c r="F8707">
        <v>0.99993463873423305</v>
      </c>
      <c r="G8707" t="s">
        <v>15</v>
      </c>
      <c r="H8707">
        <v>0.62559173697085702</v>
      </c>
      <c r="I8707" t="s">
        <v>31965</v>
      </c>
      <c r="J8707" t="s">
        <v>368</v>
      </c>
      <c r="K8707" t="s">
        <v>31966</v>
      </c>
      <c r="L8707" t="s">
        <v>31967</v>
      </c>
      <c r="M8707" t="s">
        <v>31968</v>
      </c>
      <c r="N8707" t="s">
        <v>31969</v>
      </c>
      <c r="O8707">
        <v>3</v>
      </c>
    </row>
    <row r="8708" spans="1:15" x14ac:dyDescent="0.3">
      <c r="A8708">
        <v>244556</v>
      </c>
      <c r="B8708">
        <v>2359</v>
      </c>
      <c r="C8708">
        <v>118.232285313307</v>
      </c>
      <c r="D8708">
        <v>136.179723750297</v>
      </c>
      <c r="E8708">
        <v>0.20388787025208199</v>
      </c>
      <c r="F8708">
        <v>0.99993463873423305</v>
      </c>
      <c r="G8708" t="s">
        <v>15</v>
      </c>
      <c r="H8708">
        <v>0.30163402548849999</v>
      </c>
      <c r="I8708" t="s">
        <v>31970</v>
      </c>
      <c r="J8708" t="s">
        <v>36</v>
      </c>
      <c r="K8708" t="s">
        <v>2359</v>
      </c>
      <c r="L8708" t="s">
        <v>222</v>
      </c>
      <c r="M8708" t="s">
        <v>223</v>
      </c>
      <c r="N8708" t="s">
        <v>31971</v>
      </c>
      <c r="O8708">
        <v>1</v>
      </c>
    </row>
    <row r="8709" spans="1:15" x14ac:dyDescent="0.3">
      <c r="A8709">
        <v>83673</v>
      </c>
      <c r="B8709">
        <v>476</v>
      </c>
      <c r="C8709">
        <v>250.19905665602499</v>
      </c>
      <c r="D8709">
        <v>255.900699183103</v>
      </c>
      <c r="E8709">
        <v>3.2507739162982899E-2</v>
      </c>
      <c r="F8709">
        <v>0.99993463873423305</v>
      </c>
      <c r="G8709" t="s">
        <v>15</v>
      </c>
      <c r="H8709">
        <v>0.81328793825234302</v>
      </c>
      <c r="I8709" t="s">
        <v>31972</v>
      </c>
      <c r="J8709" t="s">
        <v>37</v>
      </c>
      <c r="K8709" t="s">
        <v>37</v>
      </c>
      <c r="L8709" t="s">
        <v>37</v>
      </c>
      <c r="M8709" t="s">
        <v>37</v>
      </c>
      <c r="N8709" t="s">
        <v>31973</v>
      </c>
      <c r="O8709">
        <v>3</v>
      </c>
    </row>
    <row r="8710" spans="1:15" x14ac:dyDescent="0.3">
      <c r="A8710">
        <v>67746</v>
      </c>
      <c r="B8710">
        <v>1647</v>
      </c>
      <c r="C8710">
        <v>39.312496501757899</v>
      </c>
      <c r="D8710">
        <v>38.279348470895897</v>
      </c>
      <c r="E8710">
        <v>-3.8421708799679502E-2</v>
      </c>
      <c r="F8710">
        <v>0.99993463873423305</v>
      </c>
      <c r="G8710" t="s">
        <v>15</v>
      </c>
      <c r="H8710">
        <v>0.89785001268530995</v>
      </c>
      <c r="I8710" t="s">
        <v>31980</v>
      </c>
      <c r="J8710" t="s">
        <v>37</v>
      </c>
      <c r="K8710" t="s">
        <v>5161</v>
      </c>
      <c r="L8710" t="s">
        <v>9809</v>
      </c>
      <c r="M8710" t="s">
        <v>37</v>
      </c>
      <c r="N8710" t="s">
        <v>31981</v>
      </c>
      <c r="O8710">
        <v>1</v>
      </c>
    </row>
    <row r="8711" spans="1:15" x14ac:dyDescent="0.3">
      <c r="A8711">
        <v>102633673</v>
      </c>
      <c r="B8711">
        <v>437</v>
      </c>
      <c r="C8711">
        <v>0.332738917861649</v>
      </c>
      <c r="D8711">
        <v>0.332787879867807</v>
      </c>
      <c r="E8711">
        <v>2.1227467877760301E-4</v>
      </c>
      <c r="F8711">
        <v>0.99993463873423305</v>
      </c>
      <c r="G8711" t="s">
        <v>15</v>
      </c>
      <c r="H8711">
        <v>0.99890587969126698</v>
      </c>
      <c r="I8711" t="s">
        <v>31982</v>
      </c>
      <c r="J8711" t="s">
        <v>37</v>
      </c>
      <c r="K8711" t="s">
        <v>37</v>
      </c>
      <c r="L8711" t="s">
        <v>37</v>
      </c>
      <c r="M8711" t="s">
        <v>37</v>
      </c>
      <c r="N8711" t="s">
        <v>31983</v>
      </c>
      <c r="O8711">
        <v>1</v>
      </c>
    </row>
    <row r="8712" spans="1:15" x14ac:dyDescent="0.3">
      <c r="A8712">
        <v>66273</v>
      </c>
      <c r="B8712">
        <v>823</v>
      </c>
      <c r="C8712">
        <v>114.775051469864</v>
      </c>
      <c r="D8712">
        <v>129.34618624282001</v>
      </c>
      <c r="E8712">
        <v>0.17242843794079199</v>
      </c>
      <c r="F8712">
        <v>0.99993463873423305</v>
      </c>
      <c r="G8712" t="s">
        <v>15</v>
      </c>
      <c r="H8712">
        <v>0.38517775331788101</v>
      </c>
      <c r="I8712" t="s">
        <v>31984</v>
      </c>
      <c r="J8712" t="s">
        <v>432</v>
      </c>
      <c r="K8712" t="s">
        <v>37</v>
      </c>
      <c r="L8712" t="s">
        <v>31985</v>
      </c>
      <c r="M8712" t="s">
        <v>31986</v>
      </c>
      <c r="N8712" t="s">
        <v>31987</v>
      </c>
      <c r="O8712" t="s">
        <v>34</v>
      </c>
    </row>
    <row r="8713" spans="1:15" x14ac:dyDescent="0.3">
      <c r="A8713">
        <v>59008</v>
      </c>
      <c r="B8713">
        <v>2768</v>
      </c>
      <c r="C8713">
        <v>3248.34373489154</v>
      </c>
      <c r="D8713">
        <v>3211.3274645554002</v>
      </c>
      <c r="E8713">
        <v>-1.6534517793139001E-2</v>
      </c>
      <c r="F8713">
        <v>0.99993463873423305</v>
      </c>
      <c r="G8713" t="s">
        <v>15</v>
      </c>
      <c r="H8713">
        <v>0.765253341179712</v>
      </c>
      <c r="I8713" t="s">
        <v>31988</v>
      </c>
      <c r="J8713" t="s">
        <v>31989</v>
      </c>
      <c r="K8713" t="s">
        <v>6575</v>
      </c>
      <c r="L8713" t="s">
        <v>25878</v>
      </c>
      <c r="M8713" t="s">
        <v>31990</v>
      </c>
      <c r="N8713" t="s">
        <v>31991</v>
      </c>
      <c r="O8713" t="s">
        <v>900</v>
      </c>
    </row>
    <row r="8714" spans="1:15" x14ac:dyDescent="0.3">
      <c r="A8714">
        <v>217738</v>
      </c>
      <c r="B8714">
        <v>2526</v>
      </c>
      <c r="C8714">
        <v>1.0983463327027101</v>
      </c>
      <c r="D8714">
        <v>1.22856515472373</v>
      </c>
      <c r="E8714">
        <v>0.161641330954998</v>
      </c>
      <c r="F8714">
        <v>0.99993463873423305</v>
      </c>
      <c r="G8714" t="s">
        <v>15</v>
      </c>
      <c r="H8714">
        <v>0.55537879036307203</v>
      </c>
      <c r="I8714" t="s">
        <v>31992</v>
      </c>
      <c r="J8714" t="s">
        <v>37</v>
      </c>
      <c r="K8714" t="s">
        <v>37</v>
      </c>
      <c r="L8714" t="s">
        <v>37</v>
      </c>
      <c r="M8714" t="s">
        <v>37</v>
      </c>
      <c r="N8714" t="s">
        <v>31993</v>
      </c>
      <c r="O8714">
        <v>1</v>
      </c>
    </row>
    <row r="8715" spans="1:15" x14ac:dyDescent="0.3">
      <c r="A8715">
        <v>408065</v>
      </c>
      <c r="B8715">
        <v>4079</v>
      </c>
      <c r="C8715">
        <v>39.958694434650702</v>
      </c>
      <c r="D8715">
        <v>35.626633210559497</v>
      </c>
      <c r="E8715">
        <v>-0.165553294616967</v>
      </c>
      <c r="F8715">
        <v>0.99993463873423305</v>
      </c>
      <c r="G8715" t="s">
        <v>15</v>
      </c>
      <c r="H8715">
        <v>0.59025484376888204</v>
      </c>
      <c r="I8715" t="s">
        <v>31994</v>
      </c>
      <c r="J8715" t="s">
        <v>37</v>
      </c>
      <c r="K8715" t="s">
        <v>37</v>
      </c>
      <c r="L8715" t="s">
        <v>37</v>
      </c>
      <c r="M8715" t="s">
        <v>223</v>
      </c>
      <c r="N8715" t="s">
        <v>31995</v>
      </c>
      <c r="O8715">
        <v>3</v>
      </c>
    </row>
    <row r="8716" spans="1:15" x14ac:dyDescent="0.3">
      <c r="A8716">
        <v>12768</v>
      </c>
      <c r="B8716">
        <v>2831</v>
      </c>
      <c r="C8716">
        <v>18.1694431191092</v>
      </c>
      <c r="D8716">
        <v>18.530644084480802</v>
      </c>
      <c r="E8716">
        <v>2.83988245046078E-2</v>
      </c>
      <c r="F8716">
        <v>0.99993463873423305</v>
      </c>
      <c r="G8716" t="s">
        <v>15</v>
      </c>
      <c r="H8716">
        <v>0.88923074044294903</v>
      </c>
      <c r="I8716" t="s">
        <v>31996</v>
      </c>
      <c r="J8716" t="s">
        <v>31997</v>
      </c>
      <c r="K8716" t="s">
        <v>31998</v>
      </c>
      <c r="L8716" t="s">
        <v>31999</v>
      </c>
      <c r="M8716" t="s">
        <v>32000</v>
      </c>
      <c r="N8716" t="s">
        <v>32001</v>
      </c>
      <c r="O8716">
        <v>4</v>
      </c>
    </row>
    <row r="8717" spans="1:15" x14ac:dyDescent="0.3">
      <c r="A8717">
        <v>234396</v>
      </c>
      <c r="B8717">
        <v>2738</v>
      </c>
      <c r="C8717">
        <v>39.467771273110202</v>
      </c>
      <c r="D8717">
        <v>39.5462104535968</v>
      </c>
      <c r="E8717">
        <v>2.8644007402428701E-3</v>
      </c>
      <c r="F8717">
        <v>0.99993463873423305</v>
      </c>
      <c r="G8717" t="s">
        <v>15</v>
      </c>
      <c r="H8717">
        <v>0.99245582196584903</v>
      </c>
      <c r="I8717" t="s">
        <v>32006</v>
      </c>
      <c r="J8717" t="s">
        <v>37</v>
      </c>
      <c r="K8717" t="s">
        <v>37</v>
      </c>
      <c r="L8717" t="s">
        <v>37</v>
      </c>
      <c r="M8717" t="s">
        <v>32007</v>
      </c>
      <c r="N8717" t="s">
        <v>32008</v>
      </c>
      <c r="O8717" t="s">
        <v>34</v>
      </c>
    </row>
    <row r="8718" spans="1:15" x14ac:dyDescent="0.3">
      <c r="A8718">
        <v>19708</v>
      </c>
      <c r="B8718">
        <v>3317</v>
      </c>
      <c r="C8718">
        <v>1436.8280434580199</v>
      </c>
      <c r="D8718">
        <v>1532.4124063987999</v>
      </c>
      <c r="E8718">
        <v>9.2917197535121093E-2</v>
      </c>
      <c r="F8718">
        <v>0.99993463873423305</v>
      </c>
      <c r="G8718" t="s">
        <v>15</v>
      </c>
      <c r="H8718">
        <v>0.18585951351604699</v>
      </c>
      <c r="I8718" t="s">
        <v>32009</v>
      </c>
      <c r="J8718" t="s">
        <v>32010</v>
      </c>
      <c r="K8718" t="s">
        <v>32011</v>
      </c>
      <c r="L8718" t="s">
        <v>32012</v>
      </c>
      <c r="M8718" t="s">
        <v>32013</v>
      </c>
      <c r="N8718" t="s">
        <v>32014</v>
      </c>
      <c r="O8718" t="s">
        <v>484</v>
      </c>
    </row>
    <row r="8719" spans="1:15" x14ac:dyDescent="0.3">
      <c r="A8719">
        <v>27801</v>
      </c>
      <c r="B8719">
        <v>4887</v>
      </c>
      <c r="C8719">
        <v>907.65124451986401</v>
      </c>
      <c r="D8719">
        <v>870.27547621285805</v>
      </c>
      <c r="E8719">
        <v>-6.0665920897989702E-2</v>
      </c>
      <c r="F8719">
        <v>0.99993463873423305</v>
      </c>
      <c r="G8719" t="s">
        <v>15</v>
      </c>
      <c r="H8719">
        <v>0.47755466989536899</v>
      </c>
      <c r="I8719" t="s">
        <v>32015</v>
      </c>
      <c r="J8719" t="s">
        <v>32016</v>
      </c>
      <c r="K8719" t="s">
        <v>1192</v>
      </c>
      <c r="L8719" t="s">
        <v>32017</v>
      </c>
      <c r="M8719" t="s">
        <v>32018</v>
      </c>
      <c r="N8719" t="s">
        <v>32019</v>
      </c>
      <c r="O8719">
        <v>4</v>
      </c>
    </row>
    <row r="8720" spans="1:15" x14ac:dyDescent="0.3">
      <c r="A8720">
        <v>78286</v>
      </c>
      <c r="B8720">
        <v>11070</v>
      </c>
      <c r="C8720">
        <v>74.811657574348303</v>
      </c>
      <c r="D8720">
        <v>58.7211181613253</v>
      </c>
      <c r="E8720">
        <v>-0.349383656417733</v>
      </c>
      <c r="F8720">
        <v>0.99993463873423305</v>
      </c>
      <c r="G8720" t="s">
        <v>15</v>
      </c>
      <c r="H8720">
        <v>0.24216021233891499</v>
      </c>
      <c r="I8720" t="s">
        <v>32020</v>
      </c>
      <c r="J8720" t="s">
        <v>32021</v>
      </c>
      <c r="K8720" t="s">
        <v>2935</v>
      </c>
      <c r="L8720" t="s">
        <v>32022</v>
      </c>
      <c r="M8720" t="s">
        <v>32023</v>
      </c>
      <c r="N8720" t="s">
        <v>32024</v>
      </c>
      <c r="O8720" t="s">
        <v>34</v>
      </c>
    </row>
    <row r="8721" spans="1:15" x14ac:dyDescent="0.3">
      <c r="A8721">
        <v>67832</v>
      </c>
      <c r="B8721">
        <v>2654</v>
      </c>
      <c r="C8721">
        <v>748.426478828575</v>
      </c>
      <c r="D8721">
        <v>824.911511844865</v>
      </c>
      <c r="E8721">
        <v>0.14037876887304901</v>
      </c>
      <c r="F8721">
        <v>0.99993463873423305</v>
      </c>
      <c r="G8721" t="s">
        <v>15</v>
      </c>
      <c r="H8721">
        <v>0.167325202012158</v>
      </c>
      <c r="I8721" t="s">
        <v>32031</v>
      </c>
      <c r="J8721" t="s">
        <v>4856</v>
      </c>
      <c r="K8721" t="s">
        <v>352</v>
      </c>
      <c r="L8721" t="s">
        <v>32032</v>
      </c>
      <c r="M8721" t="s">
        <v>32033</v>
      </c>
      <c r="N8721" t="s">
        <v>32034</v>
      </c>
      <c r="O8721">
        <v>3</v>
      </c>
    </row>
    <row r="8722" spans="1:15" x14ac:dyDescent="0.3">
      <c r="A8722">
        <v>18772</v>
      </c>
      <c r="B8722">
        <v>4666</v>
      </c>
      <c r="C8722">
        <v>2.9475789771124901</v>
      </c>
      <c r="D8722">
        <v>2.6897300811643698</v>
      </c>
      <c r="E8722">
        <v>-0.132069065911356</v>
      </c>
      <c r="F8722">
        <v>0.99993463873423305</v>
      </c>
      <c r="G8722" t="s">
        <v>15</v>
      </c>
      <c r="H8722">
        <v>0.71128437431776903</v>
      </c>
      <c r="I8722" t="s">
        <v>32035</v>
      </c>
      <c r="J8722" t="s">
        <v>32036</v>
      </c>
      <c r="K8722" t="s">
        <v>32037</v>
      </c>
      <c r="L8722" t="s">
        <v>32038</v>
      </c>
      <c r="M8722" t="s">
        <v>32039</v>
      </c>
      <c r="N8722" t="s">
        <v>32040</v>
      </c>
      <c r="O8722" t="s">
        <v>34</v>
      </c>
    </row>
    <row r="8723" spans="1:15" x14ac:dyDescent="0.3">
      <c r="A8723">
        <v>100306952</v>
      </c>
      <c r="B8723">
        <v>157</v>
      </c>
      <c r="C8723">
        <v>0.32916677740157002</v>
      </c>
      <c r="D8723">
        <v>0.32900929748856</v>
      </c>
      <c r="E8723">
        <v>-6.9037907193050395E-4</v>
      </c>
      <c r="F8723">
        <v>0.99993463873423305</v>
      </c>
      <c r="G8723" t="s">
        <v>15</v>
      </c>
      <c r="H8723">
        <v>0.99642729382880801</v>
      </c>
      <c r="I8723" t="s">
        <v>32041</v>
      </c>
      <c r="J8723" t="s">
        <v>37</v>
      </c>
      <c r="K8723" t="s">
        <v>37</v>
      </c>
      <c r="L8723" t="s">
        <v>37</v>
      </c>
      <c r="M8723" t="s">
        <v>37</v>
      </c>
      <c r="N8723" t="s">
        <v>37</v>
      </c>
      <c r="O8723">
        <v>1</v>
      </c>
    </row>
    <row r="8724" spans="1:15" x14ac:dyDescent="0.3">
      <c r="A8724">
        <v>18793</v>
      </c>
      <c r="B8724">
        <v>1508</v>
      </c>
      <c r="C8724">
        <v>64.829823860433294</v>
      </c>
      <c r="D8724">
        <v>71.915780404484494</v>
      </c>
      <c r="E8724">
        <v>0.14965072127623799</v>
      </c>
      <c r="F8724">
        <v>0.99993463873423305</v>
      </c>
      <c r="G8724" t="s">
        <v>15</v>
      </c>
      <c r="H8724">
        <v>0.54836189540056701</v>
      </c>
      <c r="I8724" t="s">
        <v>32045</v>
      </c>
      <c r="J8724" t="s">
        <v>32046</v>
      </c>
      <c r="K8724" t="s">
        <v>32047</v>
      </c>
      <c r="L8724" t="s">
        <v>32048</v>
      </c>
      <c r="M8724" t="s">
        <v>32049</v>
      </c>
      <c r="N8724" t="s">
        <v>32050</v>
      </c>
      <c r="O8724">
        <v>4</v>
      </c>
    </row>
    <row r="8725" spans="1:15" x14ac:dyDescent="0.3">
      <c r="A8725">
        <v>78895</v>
      </c>
      <c r="B8725">
        <v>2848</v>
      </c>
      <c r="C8725">
        <v>90.793762120964701</v>
      </c>
      <c r="D8725">
        <v>106.40564232907499</v>
      </c>
      <c r="E8725">
        <v>0.22890956671412699</v>
      </c>
      <c r="F8725">
        <v>0.99993463873423305</v>
      </c>
      <c r="G8725" t="s">
        <v>15</v>
      </c>
      <c r="H8725">
        <v>0.283758289000626</v>
      </c>
      <c r="I8725" t="s">
        <v>32051</v>
      </c>
      <c r="J8725" t="s">
        <v>37</v>
      </c>
      <c r="K8725" t="s">
        <v>19146</v>
      </c>
      <c r="L8725" t="s">
        <v>32052</v>
      </c>
      <c r="M8725" t="s">
        <v>32053</v>
      </c>
      <c r="N8725" t="s">
        <v>32054</v>
      </c>
      <c r="O8725">
        <v>3</v>
      </c>
    </row>
    <row r="8726" spans="1:15" x14ac:dyDescent="0.3">
      <c r="A8726">
        <v>78414</v>
      </c>
      <c r="B8726">
        <v>506</v>
      </c>
      <c r="C8726">
        <v>0.50979966857825398</v>
      </c>
      <c r="D8726">
        <v>0.48888923919517802</v>
      </c>
      <c r="E8726">
        <v>-6.04227845246392E-2</v>
      </c>
      <c r="F8726">
        <v>0.99993463873423305</v>
      </c>
      <c r="G8726" t="s">
        <v>15</v>
      </c>
      <c r="H8726">
        <v>0.76079083463064301</v>
      </c>
      <c r="I8726" t="s">
        <v>32055</v>
      </c>
      <c r="J8726" t="s">
        <v>37</v>
      </c>
      <c r="K8726" t="s">
        <v>37</v>
      </c>
      <c r="L8726" t="s">
        <v>37</v>
      </c>
      <c r="M8726" t="s">
        <v>32056</v>
      </c>
      <c r="N8726" t="s">
        <v>32057</v>
      </c>
      <c r="O8726">
        <v>1</v>
      </c>
    </row>
    <row r="8727" spans="1:15" x14ac:dyDescent="0.3">
      <c r="A8727">
        <v>213539</v>
      </c>
      <c r="B8727">
        <v>1815</v>
      </c>
      <c r="C8727">
        <v>185.489507536698</v>
      </c>
      <c r="D8727">
        <v>185.04129322364199</v>
      </c>
      <c r="E8727">
        <v>-3.49032728601533E-3</v>
      </c>
      <c r="F8727">
        <v>0.99993463873423305</v>
      </c>
      <c r="G8727" t="s">
        <v>15</v>
      </c>
      <c r="H8727">
        <v>0.98562820814862895</v>
      </c>
      <c r="I8727" t="s">
        <v>32058</v>
      </c>
      <c r="J8727" t="s">
        <v>37</v>
      </c>
      <c r="K8727" t="s">
        <v>32059</v>
      </c>
      <c r="L8727" t="s">
        <v>32060</v>
      </c>
      <c r="M8727" t="s">
        <v>32061</v>
      </c>
      <c r="N8727" t="s">
        <v>32062</v>
      </c>
      <c r="O8727">
        <v>2</v>
      </c>
    </row>
    <row r="8728" spans="1:15" x14ac:dyDescent="0.3">
      <c r="A8728">
        <v>18423</v>
      </c>
      <c r="B8728">
        <v>2842</v>
      </c>
      <c r="C8728">
        <v>132.95883584427301</v>
      </c>
      <c r="D8728">
        <v>120.765372128173</v>
      </c>
      <c r="E8728">
        <v>-0.13877281512982201</v>
      </c>
      <c r="F8728">
        <v>0.99993463873423305</v>
      </c>
      <c r="G8728" t="s">
        <v>15</v>
      </c>
      <c r="H8728">
        <v>0.45025591320048097</v>
      </c>
      <c r="I8728" t="s">
        <v>32063</v>
      </c>
      <c r="J8728" t="s">
        <v>220</v>
      </c>
      <c r="K8728" t="s">
        <v>7264</v>
      </c>
      <c r="L8728" t="s">
        <v>32064</v>
      </c>
      <c r="M8728" t="s">
        <v>32065</v>
      </c>
      <c r="N8728" t="s">
        <v>32066</v>
      </c>
      <c r="O8728">
        <v>3</v>
      </c>
    </row>
    <row r="8729" spans="1:15" x14ac:dyDescent="0.3">
      <c r="A8729">
        <v>66873</v>
      </c>
      <c r="B8729">
        <v>5377</v>
      </c>
      <c r="C8729">
        <v>673.80196670018699</v>
      </c>
      <c r="D8729">
        <v>709.95083120565903</v>
      </c>
      <c r="E8729">
        <v>7.5394472476970495E-2</v>
      </c>
      <c r="F8729">
        <v>0.99993463873423305</v>
      </c>
      <c r="G8729" t="s">
        <v>15</v>
      </c>
      <c r="H8729">
        <v>0.46333213115107402</v>
      </c>
      <c r="I8729" t="s">
        <v>32069</v>
      </c>
      <c r="J8729" t="s">
        <v>32070</v>
      </c>
      <c r="K8729" t="s">
        <v>32071</v>
      </c>
      <c r="L8729" t="s">
        <v>32072</v>
      </c>
      <c r="M8729" t="s">
        <v>1313</v>
      </c>
      <c r="N8729" t="s">
        <v>32073</v>
      </c>
      <c r="O8729">
        <v>4</v>
      </c>
    </row>
    <row r="8730" spans="1:15" x14ac:dyDescent="0.3">
      <c r="A8730">
        <v>114863</v>
      </c>
      <c r="B8730">
        <v>3491</v>
      </c>
      <c r="C8730">
        <v>662.535834945597</v>
      </c>
      <c r="D8730">
        <v>644.46356006668304</v>
      </c>
      <c r="E8730">
        <v>-3.9899702006004401E-2</v>
      </c>
      <c r="F8730">
        <v>0.99993463873423305</v>
      </c>
      <c r="G8730" t="s">
        <v>15</v>
      </c>
      <c r="H8730">
        <v>0.69461344796479096</v>
      </c>
      <c r="I8730" t="s">
        <v>32074</v>
      </c>
      <c r="J8730" t="s">
        <v>32075</v>
      </c>
      <c r="K8730" t="s">
        <v>32076</v>
      </c>
      <c r="L8730" t="s">
        <v>37</v>
      </c>
      <c r="M8730" t="s">
        <v>32077</v>
      </c>
      <c r="N8730" t="s">
        <v>32078</v>
      </c>
      <c r="O8730" t="s">
        <v>234</v>
      </c>
    </row>
    <row r="8731" spans="1:15" x14ac:dyDescent="0.3">
      <c r="A8731">
        <v>18107</v>
      </c>
      <c r="B8731">
        <v>1838</v>
      </c>
      <c r="C8731">
        <v>1193.1718543342099</v>
      </c>
      <c r="D8731">
        <v>1208.84497444778</v>
      </c>
      <c r="E8731">
        <v>1.88273897990856E-2</v>
      </c>
      <c r="F8731">
        <v>0.99993463873423305</v>
      </c>
      <c r="G8731" t="s">
        <v>15</v>
      </c>
      <c r="H8731">
        <v>0.82205569591140804</v>
      </c>
      <c r="I8731" t="s">
        <v>32079</v>
      </c>
      <c r="J8731" t="s">
        <v>32080</v>
      </c>
      <c r="K8731" t="s">
        <v>32081</v>
      </c>
      <c r="L8731" t="s">
        <v>32082</v>
      </c>
      <c r="M8731" t="s">
        <v>16181</v>
      </c>
      <c r="N8731" t="s">
        <v>32083</v>
      </c>
      <c r="O8731">
        <v>3</v>
      </c>
    </row>
    <row r="8732" spans="1:15" x14ac:dyDescent="0.3">
      <c r="A8732">
        <v>68565</v>
      </c>
      <c r="B8732">
        <v>864</v>
      </c>
      <c r="C8732">
        <v>592.51231309678599</v>
      </c>
      <c r="D8732">
        <v>625.69023899261799</v>
      </c>
      <c r="E8732">
        <v>7.8603462409906094E-2</v>
      </c>
      <c r="F8732">
        <v>0.99993463873423305</v>
      </c>
      <c r="G8732" t="s">
        <v>15</v>
      </c>
      <c r="H8732">
        <v>0.51345480296776203</v>
      </c>
      <c r="I8732" t="s">
        <v>32084</v>
      </c>
      <c r="J8732" t="s">
        <v>32085</v>
      </c>
      <c r="K8732" t="s">
        <v>6007</v>
      </c>
      <c r="L8732" t="s">
        <v>1021</v>
      </c>
      <c r="M8732" t="s">
        <v>32086</v>
      </c>
      <c r="N8732" t="s">
        <v>32087</v>
      </c>
      <c r="O8732">
        <v>3</v>
      </c>
    </row>
    <row r="8733" spans="1:15" x14ac:dyDescent="0.3">
      <c r="A8733">
        <v>69487</v>
      </c>
      <c r="B8733">
        <v>2732</v>
      </c>
      <c r="C8733">
        <v>107.351793293561</v>
      </c>
      <c r="D8733">
        <v>121.91993851993701</v>
      </c>
      <c r="E8733">
        <v>0.183587789067409</v>
      </c>
      <c r="F8733">
        <v>0.99993463873423305</v>
      </c>
      <c r="G8733" t="s">
        <v>15</v>
      </c>
      <c r="H8733">
        <v>0.33658618368502402</v>
      </c>
      <c r="I8733" t="s">
        <v>32093</v>
      </c>
      <c r="J8733" t="s">
        <v>32094</v>
      </c>
      <c r="K8733" t="s">
        <v>32095</v>
      </c>
      <c r="L8733" t="s">
        <v>32096</v>
      </c>
      <c r="M8733" t="s">
        <v>32097</v>
      </c>
      <c r="N8733" t="s">
        <v>32098</v>
      </c>
      <c r="O8733">
        <v>4</v>
      </c>
    </row>
    <row r="8734" spans="1:15" x14ac:dyDescent="0.3">
      <c r="A8734">
        <v>223870</v>
      </c>
      <c r="B8734">
        <v>6415</v>
      </c>
      <c r="C8734">
        <v>687.75774781575001</v>
      </c>
      <c r="D8734">
        <v>685.36682992246801</v>
      </c>
      <c r="E8734">
        <v>-5.0241164272198302E-3</v>
      </c>
      <c r="F8734">
        <v>0.99993463873423305</v>
      </c>
      <c r="G8734" t="s">
        <v>15</v>
      </c>
      <c r="H8734">
        <v>0.95971745315788504</v>
      </c>
      <c r="I8734" t="s">
        <v>32099</v>
      </c>
      <c r="J8734" t="s">
        <v>32100</v>
      </c>
      <c r="K8734" t="s">
        <v>32101</v>
      </c>
      <c r="L8734" t="s">
        <v>32102</v>
      </c>
      <c r="M8734" t="s">
        <v>32103</v>
      </c>
      <c r="N8734" t="s">
        <v>32104</v>
      </c>
      <c r="O8734">
        <v>5</v>
      </c>
    </row>
    <row r="8735" spans="1:15" x14ac:dyDescent="0.3">
      <c r="A8735">
        <v>14547</v>
      </c>
      <c r="B8735">
        <v>2925</v>
      </c>
      <c r="C8735">
        <v>325.82353404645698</v>
      </c>
      <c r="D8735">
        <v>288.235035406149</v>
      </c>
      <c r="E8735">
        <v>-0.17684510471616399</v>
      </c>
      <c r="F8735">
        <v>0.99993463873423305</v>
      </c>
      <c r="G8735" t="s">
        <v>15</v>
      </c>
      <c r="H8735">
        <v>0.20744114632282201</v>
      </c>
      <c r="I8735" t="s">
        <v>32105</v>
      </c>
      <c r="J8735" t="s">
        <v>32106</v>
      </c>
      <c r="K8735" t="s">
        <v>37</v>
      </c>
      <c r="L8735" t="s">
        <v>28217</v>
      </c>
      <c r="M8735" t="s">
        <v>32107</v>
      </c>
      <c r="N8735" t="s">
        <v>32108</v>
      </c>
      <c r="O8735" t="s">
        <v>34</v>
      </c>
    </row>
    <row r="8736" spans="1:15" x14ac:dyDescent="0.3">
      <c r="A8736">
        <v>226016</v>
      </c>
      <c r="B8736">
        <v>2475</v>
      </c>
      <c r="C8736">
        <v>626.44540736374302</v>
      </c>
      <c r="D8736">
        <v>624.21278541080301</v>
      </c>
      <c r="E8736">
        <v>-5.1508814476096702E-3</v>
      </c>
      <c r="F8736">
        <v>0.99993463873423305</v>
      </c>
      <c r="G8736" t="s">
        <v>15</v>
      </c>
      <c r="H8736">
        <v>0.95871950796658001</v>
      </c>
      <c r="I8736" t="s">
        <v>32109</v>
      </c>
      <c r="J8736" t="s">
        <v>8729</v>
      </c>
      <c r="K8736" t="s">
        <v>2708</v>
      </c>
      <c r="L8736" t="s">
        <v>37</v>
      </c>
      <c r="M8736" t="s">
        <v>16170</v>
      </c>
      <c r="N8736" t="s">
        <v>32110</v>
      </c>
      <c r="O8736">
        <v>3</v>
      </c>
    </row>
    <row r="8737" spans="1:15" x14ac:dyDescent="0.3">
      <c r="A8737">
        <v>20425</v>
      </c>
      <c r="B8737">
        <v>2074</v>
      </c>
      <c r="C8737">
        <v>242.994367384426</v>
      </c>
      <c r="D8737">
        <v>269.886094264196</v>
      </c>
      <c r="E8737">
        <v>0.151427772122772</v>
      </c>
      <c r="F8737">
        <v>0.99993463873423305</v>
      </c>
      <c r="G8737" t="s">
        <v>15</v>
      </c>
      <c r="H8737">
        <v>0.320961078061544</v>
      </c>
      <c r="I8737" t="s">
        <v>32111</v>
      </c>
      <c r="J8737" t="s">
        <v>37</v>
      </c>
      <c r="K8737" t="s">
        <v>37</v>
      </c>
      <c r="L8737" t="s">
        <v>37</v>
      </c>
      <c r="M8737" t="s">
        <v>32112</v>
      </c>
      <c r="N8737" t="s">
        <v>32113</v>
      </c>
      <c r="O8737">
        <v>2</v>
      </c>
    </row>
    <row r="8738" spans="1:15" x14ac:dyDescent="0.3">
      <c r="A8738">
        <v>75563</v>
      </c>
      <c r="B8738">
        <v>2086</v>
      </c>
      <c r="C8738">
        <v>1.4666501116216699</v>
      </c>
      <c r="D8738">
        <v>1.5302917846547499</v>
      </c>
      <c r="E8738">
        <v>6.1282023033478697E-2</v>
      </c>
      <c r="F8738">
        <v>0.99993463873423305</v>
      </c>
      <c r="G8738" t="s">
        <v>15</v>
      </c>
      <c r="H8738">
        <v>0.84990820677870504</v>
      </c>
      <c r="I8738" t="s">
        <v>32114</v>
      </c>
      <c r="J8738" t="s">
        <v>32115</v>
      </c>
      <c r="K8738" t="s">
        <v>32116</v>
      </c>
      <c r="L8738" t="s">
        <v>32117</v>
      </c>
      <c r="M8738" t="s">
        <v>32118</v>
      </c>
      <c r="N8738" t="s">
        <v>32119</v>
      </c>
      <c r="O8738">
        <v>4</v>
      </c>
    </row>
    <row r="8739" spans="1:15" x14ac:dyDescent="0.3">
      <c r="A8739">
        <v>70291</v>
      </c>
      <c r="B8739">
        <v>2539</v>
      </c>
      <c r="C8739">
        <v>1.5946610969255099</v>
      </c>
      <c r="D8739">
        <v>1.4099227200684701</v>
      </c>
      <c r="E8739">
        <v>-0.17763376130021899</v>
      </c>
      <c r="F8739">
        <v>0.99993463873423305</v>
      </c>
      <c r="G8739" t="s">
        <v>15</v>
      </c>
      <c r="H8739">
        <v>0.57207458131292399</v>
      </c>
      <c r="I8739" t="s">
        <v>32120</v>
      </c>
      <c r="J8739" t="s">
        <v>37</v>
      </c>
      <c r="K8739" t="s">
        <v>37</v>
      </c>
      <c r="L8739" t="s">
        <v>37</v>
      </c>
      <c r="M8739" t="s">
        <v>37</v>
      </c>
      <c r="N8739" t="s">
        <v>32121</v>
      </c>
      <c r="O8739">
        <v>1</v>
      </c>
    </row>
    <row r="8740" spans="1:15" x14ac:dyDescent="0.3">
      <c r="A8740">
        <v>69930</v>
      </c>
      <c r="B8740">
        <v>4190</v>
      </c>
      <c r="C8740">
        <v>143.569917355092</v>
      </c>
      <c r="D8740">
        <v>130.88014568561999</v>
      </c>
      <c r="E8740">
        <v>-0.133507229222709</v>
      </c>
      <c r="F8740">
        <v>0.99993463873423305</v>
      </c>
      <c r="G8740" t="s">
        <v>15</v>
      </c>
      <c r="H8740">
        <v>0.49071961479459397</v>
      </c>
      <c r="I8740" t="s">
        <v>32122</v>
      </c>
      <c r="J8740" t="s">
        <v>37</v>
      </c>
      <c r="K8740" t="s">
        <v>37</v>
      </c>
      <c r="L8740" t="s">
        <v>37</v>
      </c>
      <c r="M8740" t="s">
        <v>223</v>
      </c>
      <c r="N8740" t="s">
        <v>32123</v>
      </c>
      <c r="O8740">
        <v>3</v>
      </c>
    </row>
    <row r="8741" spans="1:15" x14ac:dyDescent="0.3">
      <c r="A8741">
        <v>493800</v>
      </c>
      <c r="B8741">
        <v>1468</v>
      </c>
      <c r="C8741">
        <v>2.6792300032140499</v>
      </c>
      <c r="D8741">
        <v>2.6735980538280102</v>
      </c>
      <c r="E8741">
        <v>-3.03584884902512E-3</v>
      </c>
      <c r="F8741">
        <v>0.99993463873423305</v>
      </c>
      <c r="G8741" t="s">
        <v>15</v>
      </c>
      <c r="H8741">
        <v>0.99332966456674399</v>
      </c>
      <c r="I8741" t="s">
        <v>32124</v>
      </c>
      <c r="J8741" t="s">
        <v>281</v>
      </c>
      <c r="K8741" t="s">
        <v>32125</v>
      </c>
      <c r="L8741" t="s">
        <v>32126</v>
      </c>
      <c r="M8741" t="s">
        <v>32127</v>
      </c>
      <c r="N8741" t="s">
        <v>32128</v>
      </c>
      <c r="O8741">
        <v>1</v>
      </c>
    </row>
    <row r="8742" spans="1:15" x14ac:dyDescent="0.3">
      <c r="A8742">
        <v>76100</v>
      </c>
      <c r="B8742">
        <v>743</v>
      </c>
      <c r="C8742">
        <v>1.53810759223427</v>
      </c>
      <c r="D8742">
        <v>1.47722455238535</v>
      </c>
      <c r="E8742">
        <v>-5.82672785171547E-2</v>
      </c>
      <c r="F8742">
        <v>0.99993463873423305</v>
      </c>
      <c r="G8742" t="s">
        <v>15</v>
      </c>
      <c r="H8742">
        <v>0.85213025300078704</v>
      </c>
      <c r="I8742" t="s">
        <v>32132</v>
      </c>
      <c r="J8742" t="s">
        <v>37</v>
      </c>
      <c r="K8742" t="s">
        <v>37</v>
      </c>
      <c r="L8742" t="s">
        <v>37</v>
      </c>
      <c r="M8742" t="s">
        <v>37</v>
      </c>
      <c r="N8742" t="s">
        <v>32133</v>
      </c>
      <c r="O8742">
        <v>1</v>
      </c>
    </row>
    <row r="8743" spans="1:15" x14ac:dyDescent="0.3">
      <c r="A8743">
        <v>77087</v>
      </c>
      <c r="B8743">
        <v>8742</v>
      </c>
      <c r="C8743">
        <v>1752.5304848589701</v>
      </c>
      <c r="D8743">
        <v>1654.70289253997</v>
      </c>
      <c r="E8743">
        <v>-8.28673402507836E-2</v>
      </c>
      <c r="F8743">
        <v>0.99993463873423305</v>
      </c>
      <c r="G8743" t="s">
        <v>15</v>
      </c>
      <c r="H8743">
        <v>0.23868411736738099</v>
      </c>
      <c r="I8743" t="s">
        <v>32134</v>
      </c>
      <c r="J8743" t="s">
        <v>32135</v>
      </c>
      <c r="K8743" t="s">
        <v>37</v>
      </c>
      <c r="L8743" t="s">
        <v>32136</v>
      </c>
      <c r="M8743" t="s">
        <v>32137</v>
      </c>
      <c r="N8743" t="s">
        <v>32138</v>
      </c>
      <c r="O8743" t="s">
        <v>307</v>
      </c>
    </row>
    <row r="8744" spans="1:15" x14ac:dyDescent="0.3">
      <c r="A8744">
        <v>171463</v>
      </c>
      <c r="B8744">
        <v>8220</v>
      </c>
      <c r="C8744">
        <v>280.76674813474398</v>
      </c>
      <c r="D8744">
        <v>241.41825024141701</v>
      </c>
      <c r="E8744">
        <v>-0.217837341883833</v>
      </c>
      <c r="F8744">
        <v>0.99993463873423305</v>
      </c>
      <c r="G8744" t="s">
        <v>15</v>
      </c>
      <c r="H8744">
        <v>0.167717004946738</v>
      </c>
      <c r="I8744" t="s">
        <v>32139</v>
      </c>
      <c r="J8744" t="s">
        <v>32140</v>
      </c>
      <c r="K8744" t="s">
        <v>32141</v>
      </c>
      <c r="L8744" t="s">
        <v>37</v>
      </c>
      <c r="M8744" t="s">
        <v>32142</v>
      </c>
      <c r="N8744" t="s">
        <v>32143</v>
      </c>
      <c r="O8744">
        <v>3</v>
      </c>
    </row>
    <row r="8745" spans="1:15" x14ac:dyDescent="0.3">
      <c r="A8745">
        <v>214791</v>
      </c>
      <c r="B8745">
        <v>3311</v>
      </c>
      <c r="C8745">
        <v>207.386950082552</v>
      </c>
      <c r="D8745">
        <v>185.83244392497801</v>
      </c>
      <c r="E8745">
        <v>-0.158322715291601</v>
      </c>
      <c r="F8745">
        <v>0.99993463873423305</v>
      </c>
      <c r="G8745" t="s">
        <v>15</v>
      </c>
      <c r="H8745">
        <v>0.45980699550499798</v>
      </c>
      <c r="I8745" t="s">
        <v>32144</v>
      </c>
      <c r="J8745" t="s">
        <v>220</v>
      </c>
      <c r="K8745" t="s">
        <v>37</v>
      </c>
      <c r="L8745" t="s">
        <v>37</v>
      </c>
      <c r="M8745" t="s">
        <v>20851</v>
      </c>
      <c r="N8745" t="s">
        <v>32145</v>
      </c>
      <c r="O8745" t="s">
        <v>307</v>
      </c>
    </row>
    <row r="8746" spans="1:15" x14ac:dyDescent="0.3">
      <c r="A8746">
        <v>72114</v>
      </c>
      <c r="B8746">
        <v>2104</v>
      </c>
      <c r="C8746">
        <v>504.28557416905102</v>
      </c>
      <c r="D8746">
        <v>555.79232255206296</v>
      </c>
      <c r="E8746">
        <v>0.14030495050959399</v>
      </c>
      <c r="F8746">
        <v>0.99993463873423305</v>
      </c>
      <c r="G8746" t="s">
        <v>15</v>
      </c>
      <c r="H8746">
        <v>0.186683510830609</v>
      </c>
      <c r="I8746" t="s">
        <v>32152</v>
      </c>
      <c r="J8746" t="s">
        <v>4834</v>
      </c>
      <c r="K8746" t="s">
        <v>3520</v>
      </c>
      <c r="L8746" t="s">
        <v>32153</v>
      </c>
      <c r="M8746" t="s">
        <v>37</v>
      </c>
      <c r="N8746" t="s">
        <v>32154</v>
      </c>
      <c r="O8746" t="s">
        <v>34</v>
      </c>
    </row>
    <row r="8747" spans="1:15" x14ac:dyDescent="0.3">
      <c r="A8747">
        <v>106759</v>
      </c>
      <c r="B8747">
        <v>2852</v>
      </c>
      <c r="C8747">
        <v>542.73947094176503</v>
      </c>
      <c r="D8747">
        <v>557.66548675747299</v>
      </c>
      <c r="E8747">
        <v>3.9140154029395802E-2</v>
      </c>
      <c r="F8747">
        <v>0.99993463873423305</v>
      </c>
      <c r="G8747" t="s">
        <v>15</v>
      </c>
      <c r="H8747">
        <v>0.70190960784638601</v>
      </c>
      <c r="I8747" t="s">
        <v>32164</v>
      </c>
      <c r="J8747" t="s">
        <v>32165</v>
      </c>
      <c r="K8747" t="s">
        <v>32166</v>
      </c>
      <c r="L8747" t="s">
        <v>32167</v>
      </c>
      <c r="M8747" t="s">
        <v>32168</v>
      </c>
      <c r="N8747" t="s">
        <v>32169</v>
      </c>
      <c r="O8747">
        <v>4</v>
      </c>
    </row>
    <row r="8748" spans="1:15" x14ac:dyDescent="0.3">
      <c r="A8748">
        <v>233876</v>
      </c>
      <c r="B8748">
        <v>2511</v>
      </c>
      <c r="C8748">
        <v>153.846365559091</v>
      </c>
      <c r="D8748">
        <v>182.012621215037</v>
      </c>
      <c r="E8748">
        <v>0.24254813192522701</v>
      </c>
      <c r="F8748">
        <v>0.99993463873423305</v>
      </c>
      <c r="G8748" t="s">
        <v>15</v>
      </c>
      <c r="H8748">
        <v>0.177108185846057</v>
      </c>
      <c r="I8748" t="s">
        <v>32170</v>
      </c>
      <c r="J8748" t="s">
        <v>4856</v>
      </c>
      <c r="K8748" t="s">
        <v>37</v>
      </c>
      <c r="L8748" t="s">
        <v>37</v>
      </c>
      <c r="M8748" t="s">
        <v>32171</v>
      </c>
      <c r="N8748" t="s">
        <v>32172</v>
      </c>
      <c r="O8748">
        <v>3</v>
      </c>
    </row>
    <row r="8749" spans="1:15" x14ac:dyDescent="0.3">
      <c r="A8749">
        <v>252973</v>
      </c>
      <c r="B8749">
        <v>4950</v>
      </c>
      <c r="C8749">
        <v>0.16939072216439699</v>
      </c>
      <c r="D8749">
        <v>0.16331628737173501</v>
      </c>
      <c r="E8749">
        <v>-5.2686181199219702E-2</v>
      </c>
      <c r="F8749">
        <v>0.99993463873423305</v>
      </c>
      <c r="G8749" t="s">
        <v>15</v>
      </c>
      <c r="H8749">
        <v>0.62813224700076098</v>
      </c>
      <c r="I8749" t="s">
        <v>32173</v>
      </c>
      <c r="J8749" t="s">
        <v>32174</v>
      </c>
      <c r="K8749" t="s">
        <v>32175</v>
      </c>
      <c r="L8749" t="s">
        <v>32176</v>
      </c>
      <c r="M8749" t="s">
        <v>26764</v>
      </c>
      <c r="N8749" t="s">
        <v>32177</v>
      </c>
      <c r="O8749">
        <v>4</v>
      </c>
    </row>
    <row r="8750" spans="1:15" x14ac:dyDescent="0.3">
      <c r="A8750">
        <v>230161</v>
      </c>
      <c r="B8750">
        <v>5048</v>
      </c>
      <c r="C8750">
        <v>59.951140201911102</v>
      </c>
      <c r="D8750">
        <v>57.534452100934701</v>
      </c>
      <c r="E8750">
        <v>-5.9361079888881202E-2</v>
      </c>
      <c r="F8750">
        <v>0.99993463873423305</v>
      </c>
      <c r="G8750" t="s">
        <v>15</v>
      </c>
      <c r="H8750">
        <v>0.81873923479086397</v>
      </c>
      <c r="I8750" t="s">
        <v>32178</v>
      </c>
      <c r="J8750" t="s">
        <v>479</v>
      </c>
      <c r="K8750" t="s">
        <v>32179</v>
      </c>
      <c r="L8750" t="s">
        <v>18822</v>
      </c>
      <c r="M8750" t="s">
        <v>32180</v>
      </c>
      <c r="N8750" t="s">
        <v>32181</v>
      </c>
      <c r="O8750">
        <v>1</v>
      </c>
    </row>
    <row r="8751" spans="1:15" x14ac:dyDescent="0.3">
      <c r="A8751">
        <v>78373</v>
      </c>
      <c r="B8751">
        <v>1320</v>
      </c>
      <c r="C8751">
        <v>16.945208991824401</v>
      </c>
      <c r="D8751">
        <v>17.762348033168799</v>
      </c>
      <c r="E8751">
        <v>6.7944876208881205E-2</v>
      </c>
      <c r="F8751">
        <v>0.99993463873423305</v>
      </c>
      <c r="G8751" t="s">
        <v>15</v>
      </c>
      <c r="H8751">
        <v>0.85946625252722098</v>
      </c>
      <c r="I8751" t="s">
        <v>32182</v>
      </c>
      <c r="J8751" t="s">
        <v>37</v>
      </c>
      <c r="K8751" t="s">
        <v>11081</v>
      </c>
      <c r="L8751" t="s">
        <v>37</v>
      </c>
      <c r="M8751" t="s">
        <v>32183</v>
      </c>
      <c r="N8751" t="s">
        <v>32184</v>
      </c>
      <c r="O8751">
        <v>1</v>
      </c>
    </row>
    <row r="8752" spans="1:15" x14ac:dyDescent="0.3">
      <c r="A8752">
        <v>12421</v>
      </c>
      <c r="B8752">
        <v>7046</v>
      </c>
      <c r="C8752">
        <v>459.042780911438</v>
      </c>
      <c r="D8752">
        <v>445.15954057003802</v>
      </c>
      <c r="E8752">
        <v>-4.4306137469463602E-2</v>
      </c>
      <c r="F8752">
        <v>0.99993463873423305</v>
      </c>
      <c r="G8752" t="s">
        <v>15</v>
      </c>
      <c r="H8752">
        <v>0.69096738839540095</v>
      </c>
      <c r="I8752" t="s">
        <v>32185</v>
      </c>
      <c r="J8752" t="s">
        <v>32186</v>
      </c>
      <c r="K8752" t="s">
        <v>32187</v>
      </c>
      <c r="L8752" t="s">
        <v>32188</v>
      </c>
      <c r="M8752" t="s">
        <v>32189</v>
      </c>
      <c r="N8752" t="s">
        <v>32190</v>
      </c>
      <c r="O8752">
        <v>4</v>
      </c>
    </row>
    <row r="8753" spans="1:15" x14ac:dyDescent="0.3">
      <c r="A8753">
        <v>218442</v>
      </c>
      <c r="B8753">
        <v>5393</v>
      </c>
      <c r="C8753">
        <v>413.29572160190298</v>
      </c>
      <c r="D8753">
        <v>412.804883098083</v>
      </c>
      <c r="E8753">
        <v>-1.7143925440544401E-3</v>
      </c>
      <c r="F8753">
        <v>0.99993463873423305</v>
      </c>
      <c r="G8753" t="s">
        <v>15</v>
      </c>
      <c r="H8753">
        <v>0.99072641309188803</v>
      </c>
      <c r="I8753" t="s">
        <v>32191</v>
      </c>
      <c r="J8753" t="s">
        <v>32192</v>
      </c>
      <c r="K8753" t="s">
        <v>26830</v>
      </c>
      <c r="L8753" t="s">
        <v>32193</v>
      </c>
      <c r="M8753" t="s">
        <v>4541</v>
      </c>
      <c r="N8753" t="s">
        <v>32194</v>
      </c>
      <c r="O8753">
        <v>2</v>
      </c>
    </row>
    <row r="8754" spans="1:15" x14ac:dyDescent="0.3">
      <c r="A8754">
        <v>18983</v>
      </c>
      <c r="B8754">
        <v>2617</v>
      </c>
      <c r="C8754">
        <v>537.31173183630199</v>
      </c>
      <c r="D8754">
        <v>516.336970204404</v>
      </c>
      <c r="E8754">
        <v>-5.7446438557908999E-2</v>
      </c>
      <c r="F8754">
        <v>0.99993463873423305</v>
      </c>
      <c r="G8754" t="s">
        <v>15</v>
      </c>
      <c r="H8754">
        <v>0.65996416638108302</v>
      </c>
      <c r="I8754" t="s">
        <v>32195</v>
      </c>
      <c r="J8754" t="s">
        <v>32196</v>
      </c>
      <c r="K8754" t="s">
        <v>32197</v>
      </c>
      <c r="L8754" t="s">
        <v>32198</v>
      </c>
      <c r="M8754" t="s">
        <v>31208</v>
      </c>
      <c r="N8754" t="s">
        <v>32199</v>
      </c>
      <c r="O8754" t="s">
        <v>484</v>
      </c>
    </row>
    <row r="8755" spans="1:15" x14ac:dyDescent="0.3">
      <c r="A8755">
        <v>100861978</v>
      </c>
      <c r="B8755">
        <v>712</v>
      </c>
      <c r="C8755">
        <v>0.81255275739895005</v>
      </c>
      <c r="D8755">
        <v>0.84725472954308401</v>
      </c>
      <c r="E8755">
        <v>6.03342978140195E-2</v>
      </c>
      <c r="F8755">
        <v>0.99993463873423305</v>
      </c>
      <c r="G8755" t="s">
        <v>15</v>
      </c>
      <c r="H8755">
        <v>0.80990518028915004</v>
      </c>
      <c r="I8755" t="s">
        <v>32208</v>
      </c>
      <c r="J8755" t="s">
        <v>20289</v>
      </c>
      <c r="K8755" t="s">
        <v>20290</v>
      </c>
      <c r="L8755" t="s">
        <v>20291</v>
      </c>
      <c r="M8755" t="s">
        <v>13947</v>
      </c>
      <c r="N8755" t="s">
        <v>20292</v>
      </c>
      <c r="O8755">
        <v>1</v>
      </c>
    </row>
    <row r="8756" spans="1:15" x14ac:dyDescent="0.3">
      <c r="A8756">
        <v>68952</v>
      </c>
      <c r="B8756">
        <v>1894</v>
      </c>
      <c r="C8756">
        <v>4.8109467410433497</v>
      </c>
      <c r="D8756">
        <v>5.4827471466943303</v>
      </c>
      <c r="E8756">
        <v>0.188578112624363</v>
      </c>
      <c r="F8756">
        <v>0.99993463873423305</v>
      </c>
      <c r="G8756" t="s">
        <v>15</v>
      </c>
      <c r="H8756">
        <v>0.63985253947089105</v>
      </c>
      <c r="I8756" t="s">
        <v>32209</v>
      </c>
      <c r="J8756" t="s">
        <v>32210</v>
      </c>
      <c r="K8756" t="s">
        <v>32211</v>
      </c>
      <c r="L8756" t="s">
        <v>32212</v>
      </c>
      <c r="M8756" t="s">
        <v>32213</v>
      </c>
      <c r="N8756" t="s">
        <v>32214</v>
      </c>
      <c r="O8756">
        <v>1</v>
      </c>
    </row>
    <row r="8757" spans="1:15" x14ac:dyDescent="0.3">
      <c r="A8757">
        <v>70461</v>
      </c>
      <c r="B8757">
        <v>5110</v>
      </c>
      <c r="C8757">
        <v>449.71503955398401</v>
      </c>
      <c r="D8757">
        <v>419.371150805676</v>
      </c>
      <c r="E8757">
        <v>-0.100783512400175</v>
      </c>
      <c r="F8757">
        <v>0.99993463873423305</v>
      </c>
      <c r="G8757" t="s">
        <v>15</v>
      </c>
      <c r="H8757">
        <v>0.39387706608747902</v>
      </c>
      <c r="I8757" t="s">
        <v>32215</v>
      </c>
      <c r="J8757" t="s">
        <v>7401</v>
      </c>
      <c r="K8757" t="s">
        <v>32216</v>
      </c>
      <c r="L8757" t="s">
        <v>32217</v>
      </c>
      <c r="M8757" t="s">
        <v>32218</v>
      </c>
      <c r="N8757" t="s">
        <v>32219</v>
      </c>
      <c r="O8757">
        <v>2</v>
      </c>
    </row>
    <row r="8758" spans="1:15" x14ac:dyDescent="0.3">
      <c r="A8758">
        <v>19734</v>
      </c>
      <c r="B8758">
        <v>2351</v>
      </c>
      <c r="C8758">
        <v>42.459342854975397</v>
      </c>
      <c r="D8758">
        <v>47.643641921917997</v>
      </c>
      <c r="E8758">
        <v>0.166201655531201</v>
      </c>
      <c r="F8758">
        <v>0.99993463873423305</v>
      </c>
      <c r="G8758" t="s">
        <v>15</v>
      </c>
      <c r="H8758">
        <v>0.55245970230629804</v>
      </c>
      <c r="I8758" t="s">
        <v>32220</v>
      </c>
      <c r="J8758" t="s">
        <v>32221</v>
      </c>
      <c r="K8758" t="s">
        <v>2287</v>
      </c>
      <c r="L8758" t="s">
        <v>32222</v>
      </c>
      <c r="M8758" t="s">
        <v>9127</v>
      </c>
      <c r="N8758" t="s">
        <v>32223</v>
      </c>
      <c r="O8758">
        <v>3</v>
      </c>
    </row>
    <row r="8759" spans="1:15" x14ac:dyDescent="0.3">
      <c r="A8759">
        <v>258737</v>
      </c>
      <c r="B8759">
        <v>945</v>
      </c>
      <c r="C8759">
        <v>0.17215810151281499</v>
      </c>
      <c r="D8759">
        <v>0.16589750984992099</v>
      </c>
      <c r="E8759">
        <v>-5.3441842304074498E-2</v>
      </c>
      <c r="F8759">
        <v>0.99993463873423305</v>
      </c>
      <c r="G8759" t="s">
        <v>15</v>
      </c>
      <c r="H8759">
        <v>0.62560047995002899</v>
      </c>
      <c r="I8759" t="s">
        <v>32234</v>
      </c>
      <c r="J8759" t="s">
        <v>465</v>
      </c>
      <c r="K8759" t="s">
        <v>21370</v>
      </c>
      <c r="L8759" t="s">
        <v>21371</v>
      </c>
      <c r="M8759" t="s">
        <v>5416</v>
      </c>
      <c r="N8759" t="s">
        <v>32235</v>
      </c>
      <c r="O8759">
        <v>1</v>
      </c>
    </row>
    <row r="8760" spans="1:15" x14ac:dyDescent="0.3">
      <c r="A8760">
        <v>11867</v>
      </c>
      <c r="B8760">
        <v>1555</v>
      </c>
      <c r="C8760">
        <v>5674.9501586168299</v>
      </c>
      <c r="D8760">
        <v>5566.2867237336104</v>
      </c>
      <c r="E8760">
        <v>-2.78924967810746E-2</v>
      </c>
      <c r="F8760">
        <v>0.99993463873423305</v>
      </c>
      <c r="G8760" t="s">
        <v>15</v>
      </c>
      <c r="H8760">
        <v>0.67333749261474296</v>
      </c>
      <c r="I8760" t="s">
        <v>32236</v>
      </c>
      <c r="J8760" t="s">
        <v>32237</v>
      </c>
      <c r="K8760" t="s">
        <v>21301</v>
      </c>
      <c r="L8760" t="s">
        <v>32238</v>
      </c>
      <c r="M8760" t="s">
        <v>32239</v>
      </c>
      <c r="N8760" t="s">
        <v>32240</v>
      </c>
      <c r="O8760">
        <v>2</v>
      </c>
    </row>
    <row r="8761" spans="1:15" x14ac:dyDescent="0.3">
      <c r="A8761">
        <v>16589</v>
      </c>
      <c r="B8761">
        <v>2041</v>
      </c>
      <c r="C8761">
        <v>71.374830811810696</v>
      </c>
      <c r="D8761">
        <v>76.960868880622897</v>
      </c>
      <c r="E8761">
        <v>0.108709666395563</v>
      </c>
      <c r="F8761">
        <v>0.99993463873423305</v>
      </c>
      <c r="G8761" t="s">
        <v>15</v>
      </c>
      <c r="H8761">
        <v>0.652878014079046</v>
      </c>
      <c r="I8761" t="s">
        <v>32241</v>
      </c>
      <c r="J8761" t="s">
        <v>32242</v>
      </c>
      <c r="K8761" t="s">
        <v>32243</v>
      </c>
      <c r="L8761" t="s">
        <v>32244</v>
      </c>
      <c r="M8761" t="s">
        <v>32245</v>
      </c>
      <c r="N8761" t="s">
        <v>32246</v>
      </c>
      <c r="O8761">
        <v>3</v>
      </c>
    </row>
    <row r="8762" spans="1:15" x14ac:dyDescent="0.3">
      <c r="A8762">
        <v>56470</v>
      </c>
      <c r="B8762">
        <v>1505</v>
      </c>
      <c r="C8762">
        <v>503.30591342526299</v>
      </c>
      <c r="D8762">
        <v>525.65422901547504</v>
      </c>
      <c r="E8762">
        <v>6.2678570289633806E-2</v>
      </c>
      <c r="F8762">
        <v>0.99993463873423305</v>
      </c>
      <c r="G8762" t="s">
        <v>15</v>
      </c>
      <c r="H8762">
        <v>0.55735168474249996</v>
      </c>
      <c r="I8762" t="s">
        <v>32253</v>
      </c>
      <c r="J8762" t="s">
        <v>32254</v>
      </c>
      <c r="K8762" t="s">
        <v>9241</v>
      </c>
      <c r="L8762" t="s">
        <v>32255</v>
      </c>
      <c r="M8762" t="s">
        <v>9127</v>
      </c>
      <c r="N8762" t="s">
        <v>32256</v>
      </c>
      <c r="O8762" t="s">
        <v>654</v>
      </c>
    </row>
    <row r="8763" spans="1:15" x14ac:dyDescent="0.3">
      <c r="A8763">
        <v>54409</v>
      </c>
      <c r="B8763">
        <v>872</v>
      </c>
      <c r="C8763">
        <v>109.833533443352</v>
      </c>
      <c r="D8763">
        <v>124.061617980432</v>
      </c>
      <c r="E8763">
        <v>0.17573825239381799</v>
      </c>
      <c r="F8763">
        <v>0.99993463873423305</v>
      </c>
      <c r="G8763" t="s">
        <v>15</v>
      </c>
      <c r="H8763">
        <v>0.52902686640276098</v>
      </c>
      <c r="I8763" t="s">
        <v>32257</v>
      </c>
      <c r="J8763" t="s">
        <v>32258</v>
      </c>
      <c r="K8763" t="s">
        <v>32259</v>
      </c>
      <c r="L8763" t="s">
        <v>32260</v>
      </c>
      <c r="M8763" t="s">
        <v>32261</v>
      </c>
      <c r="N8763" t="s">
        <v>32262</v>
      </c>
      <c r="O8763">
        <v>2</v>
      </c>
    </row>
    <row r="8764" spans="1:15" x14ac:dyDescent="0.3">
      <c r="A8764">
        <v>277396</v>
      </c>
      <c r="B8764">
        <v>4621</v>
      </c>
      <c r="C8764">
        <v>66.9783890905926</v>
      </c>
      <c r="D8764">
        <v>63.622282765503599</v>
      </c>
      <c r="E8764">
        <v>-7.4163541282534495E-2</v>
      </c>
      <c r="F8764">
        <v>0.99993463873423305</v>
      </c>
      <c r="G8764" t="s">
        <v>15</v>
      </c>
      <c r="H8764">
        <v>0.76625325128777599</v>
      </c>
      <c r="I8764" t="s">
        <v>32263</v>
      </c>
      <c r="J8764" t="s">
        <v>2228</v>
      </c>
      <c r="K8764" t="s">
        <v>37</v>
      </c>
      <c r="L8764" t="s">
        <v>2229</v>
      </c>
      <c r="M8764" t="s">
        <v>32264</v>
      </c>
      <c r="N8764" t="s">
        <v>32265</v>
      </c>
      <c r="O8764">
        <v>4</v>
      </c>
    </row>
    <row r="8765" spans="1:15" x14ac:dyDescent="0.3">
      <c r="A8765">
        <v>21391</v>
      </c>
      <c r="B8765">
        <v>1992</v>
      </c>
      <c r="C8765">
        <v>3.2475140595823899</v>
      </c>
      <c r="D8765">
        <v>3.4239927737515901</v>
      </c>
      <c r="E8765">
        <v>7.6343885372081602E-2</v>
      </c>
      <c r="F8765">
        <v>0.99993463873423305</v>
      </c>
      <c r="G8765" t="s">
        <v>15</v>
      </c>
      <c r="H8765">
        <v>0.83356087758897102</v>
      </c>
      <c r="I8765" t="s">
        <v>32266</v>
      </c>
      <c r="J8765" t="s">
        <v>1333</v>
      </c>
      <c r="K8765" t="s">
        <v>32267</v>
      </c>
      <c r="L8765" t="s">
        <v>32268</v>
      </c>
      <c r="M8765" t="s">
        <v>32269</v>
      </c>
      <c r="N8765" t="s">
        <v>32270</v>
      </c>
      <c r="O8765">
        <v>3</v>
      </c>
    </row>
    <row r="8766" spans="1:15" x14ac:dyDescent="0.3">
      <c r="A8766">
        <v>628431</v>
      </c>
      <c r="B8766">
        <v>1447</v>
      </c>
      <c r="C8766">
        <v>1.5280288371986299</v>
      </c>
      <c r="D8766">
        <v>1.7862677171089101</v>
      </c>
      <c r="E8766">
        <v>0.22527655037646699</v>
      </c>
      <c r="F8766">
        <v>0.99993463873423305</v>
      </c>
      <c r="G8766" t="s">
        <v>15</v>
      </c>
      <c r="H8766">
        <v>0.48501795796035402</v>
      </c>
      <c r="I8766" t="s">
        <v>32271</v>
      </c>
      <c r="J8766" t="s">
        <v>37</v>
      </c>
      <c r="K8766" t="s">
        <v>37</v>
      </c>
      <c r="L8766" t="s">
        <v>37</v>
      </c>
      <c r="M8766" t="s">
        <v>14152</v>
      </c>
      <c r="N8766" t="s">
        <v>32272</v>
      </c>
      <c r="O8766">
        <v>1</v>
      </c>
    </row>
    <row r="8767" spans="1:15" x14ac:dyDescent="0.3">
      <c r="A8767">
        <v>241113</v>
      </c>
      <c r="B8767">
        <v>2835</v>
      </c>
      <c r="C8767">
        <v>24.900600193287801</v>
      </c>
      <c r="D8767">
        <v>21.287142509532799</v>
      </c>
      <c r="E8767">
        <v>-0.22619821492908501</v>
      </c>
      <c r="F8767">
        <v>0.99993463873423305</v>
      </c>
      <c r="G8767" t="s">
        <v>15</v>
      </c>
      <c r="H8767">
        <v>0.54539987909617305</v>
      </c>
      <c r="I8767" t="s">
        <v>32273</v>
      </c>
      <c r="J8767" t="s">
        <v>32274</v>
      </c>
      <c r="K8767" t="s">
        <v>32275</v>
      </c>
      <c r="L8767" t="s">
        <v>32276</v>
      </c>
      <c r="M8767" t="s">
        <v>32277</v>
      </c>
      <c r="N8767" t="s">
        <v>32278</v>
      </c>
      <c r="O8767">
        <v>3</v>
      </c>
    </row>
    <row r="8768" spans="1:15" x14ac:dyDescent="0.3">
      <c r="A8768">
        <v>23928</v>
      </c>
      <c r="B8768">
        <v>5930</v>
      </c>
      <c r="C8768">
        <v>2.9886662232183898</v>
      </c>
      <c r="D8768">
        <v>2.9835903190742701</v>
      </c>
      <c r="E8768">
        <v>-2.4523338701687501E-3</v>
      </c>
      <c r="F8768">
        <v>0.99993463873423305</v>
      </c>
      <c r="G8768" t="s">
        <v>15</v>
      </c>
      <c r="H8768">
        <v>0.99476205343836199</v>
      </c>
      <c r="I8768" t="s">
        <v>32279</v>
      </c>
      <c r="J8768" t="s">
        <v>32280</v>
      </c>
      <c r="K8768" t="s">
        <v>37</v>
      </c>
      <c r="L8768" t="s">
        <v>32281</v>
      </c>
      <c r="M8768" t="s">
        <v>32282</v>
      </c>
      <c r="N8768" t="s">
        <v>32283</v>
      </c>
      <c r="O8768">
        <v>3</v>
      </c>
    </row>
    <row r="8769" spans="1:15" x14ac:dyDescent="0.3">
      <c r="A8769">
        <v>226419</v>
      </c>
      <c r="B8769">
        <v>2072</v>
      </c>
      <c r="C8769">
        <v>22.6782353428747</v>
      </c>
      <c r="D8769">
        <v>22.254047585286902</v>
      </c>
      <c r="E8769">
        <v>-2.7240625940728101E-2</v>
      </c>
      <c r="F8769">
        <v>0.99993463873423305</v>
      </c>
      <c r="G8769" t="s">
        <v>15</v>
      </c>
      <c r="H8769">
        <v>0.93941187046789398</v>
      </c>
      <c r="I8769" t="s">
        <v>32284</v>
      </c>
      <c r="J8769" t="s">
        <v>32285</v>
      </c>
      <c r="K8769" t="s">
        <v>32286</v>
      </c>
      <c r="L8769" t="s">
        <v>32287</v>
      </c>
      <c r="M8769" t="s">
        <v>28512</v>
      </c>
      <c r="N8769" t="s">
        <v>32288</v>
      </c>
      <c r="O8769">
        <v>2</v>
      </c>
    </row>
    <row r="8770" spans="1:15" x14ac:dyDescent="0.3">
      <c r="A8770">
        <v>21420</v>
      </c>
      <c r="B8770">
        <v>2794</v>
      </c>
      <c r="C8770">
        <v>0.16939072216439699</v>
      </c>
      <c r="D8770">
        <v>0.16331628737173501</v>
      </c>
      <c r="E8770">
        <v>-5.2686181199219702E-2</v>
      </c>
      <c r="F8770">
        <v>0.99993463873423305</v>
      </c>
      <c r="G8770" t="s">
        <v>15</v>
      </c>
      <c r="H8770">
        <v>0.62813224700076098</v>
      </c>
      <c r="I8770" t="s">
        <v>32289</v>
      </c>
      <c r="J8770" t="s">
        <v>31085</v>
      </c>
      <c r="K8770" t="s">
        <v>32290</v>
      </c>
      <c r="L8770" t="s">
        <v>32291</v>
      </c>
      <c r="M8770" t="s">
        <v>32292</v>
      </c>
      <c r="N8770" t="s">
        <v>32293</v>
      </c>
      <c r="O8770" t="s">
        <v>307</v>
      </c>
    </row>
    <row r="8771" spans="1:15" x14ac:dyDescent="0.3">
      <c r="A8771">
        <v>14423</v>
      </c>
      <c r="B8771">
        <v>3911</v>
      </c>
      <c r="C8771">
        <v>1577.6343974199499</v>
      </c>
      <c r="D8771">
        <v>1587.40562590679</v>
      </c>
      <c r="E8771">
        <v>8.9079111567123004E-3</v>
      </c>
      <c r="F8771">
        <v>0.99993463873423305</v>
      </c>
      <c r="G8771" t="s">
        <v>15</v>
      </c>
      <c r="H8771">
        <v>0.90501576427050501</v>
      </c>
      <c r="I8771" t="s">
        <v>32294</v>
      </c>
      <c r="J8771" t="s">
        <v>32295</v>
      </c>
      <c r="K8771" t="s">
        <v>25175</v>
      </c>
      <c r="L8771" t="s">
        <v>32296</v>
      </c>
      <c r="M8771" t="s">
        <v>267</v>
      </c>
      <c r="N8771" t="s">
        <v>32297</v>
      </c>
      <c r="O8771" t="s">
        <v>34</v>
      </c>
    </row>
    <row r="8772" spans="1:15" x14ac:dyDescent="0.3">
      <c r="A8772">
        <v>620246</v>
      </c>
      <c r="B8772">
        <v>1086</v>
      </c>
      <c r="C8772">
        <v>0.50341930827253201</v>
      </c>
      <c r="D8772">
        <v>0.48627646359701199</v>
      </c>
      <c r="E8772">
        <v>-4.9983786072913601E-2</v>
      </c>
      <c r="F8772">
        <v>0.99993463873423305</v>
      </c>
      <c r="G8772" t="s">
        <v>15</v>
      </c>
      <c r="H8772">
        <v>0.78098692510113299</v>
      </c>
      <c r="I8772" t="s">
        <v>32298</v>
      </c>
      <c r="J8772" t="s">
        <v>465</v>
      </c>
      <c r="K8772" t="s">
        <v>32299</v>
      </c>
      <c r="L8772" t="s">
        <v>32300</v>
      </c>
      <c r="M8772" t="s">
        <v>32301</v>
      </c>
      <c r="N8772" t="s">
        <v>32302</v>
      </c>
      <c r="O8772">
        <v>1</v>
      </c>
    </row>
    <row r="8773" spans="1:15" x14ac:dyDescent="0.3">
      <c r="A8773">
        <v>109280</v>
      </c>
      <c r="B8773">
        <v>1455</v>
      </c>
      <c r="C8773">
        <v>1.5213630919735199</v>
      </c>
      <c r="D8773">
        <v>1.45957726741034</v>
      </c>
      <c r="E8773">
        <v>-5.9813924477060097E-2</v>
      </c>
      <c r="F8773">
        <v>0.99993463873423305</v>
      </c>
      <c r="G8773" t="s">
        <v>15</v>
      </c>
      <c r="H8773">
        <v>0.84805786289983198</v>
      </c>
      <c r="I8773" t="s">
        <v>32303</v>
      </c>
      <c r="J8773" t="s">
        <v>37</v>
      </c>
      <c r="K8773" t="s">
        <v>37</v>
      </c>
      <c r="L8773" t="s">
        <v>37</v>
      </c>
      <c r="M8773" t="s">
        <v>32304</v>
      </c>
      <c r="N8773" t="s">
        <v>32305</v>
      </c>
      <c r="O8773">
        <v>1</v>
      </c>
    </row>
    <row r="8774" spans="1:15" x14ac:dyDescent="0.3">
      <c r="A8774">
        <v>68232</v>
      </c>
      <c r="B8774">
        <v>543</v>
      </c>
      <c r="C8774">
        <v>1.6845161253311201</v>
      </c>
      <c r="D8774">
        <v>1.9862947987522801</v>
      </c>
      <c r="E8774">
        <v>0.237745519401142</v>
      </c>
      <c r="F8774">
        <v>0.99993463873423305</v>
      </c>
      <c r="G8774" t="s">
        <v>15</v>
      </c>
      <c r="H8774">
        <v>0.44593672201510798</v>
      </c>
      <c r="I8774" t="s">
        <v>32306</v>
      </c>
      <c r="J8774" t="s">
        <v>37</v>
      </c>
      <c r="K8774" t="s">
        <v>37</v>
      </c>
      <c r="L8774" t="s">
        <v>37</v>
      </c>
      <c r="M8774" t="s">
        <v>37</v>
      </c>
      <c r="N8774" t="s">
        <v>32307</v>
      </c>
      <c r="O8774">
        <v>1</v>
      </c>
    </row>
    <row r="8775" spans="1:15" x14ac:dyDescent="0.3">
      <c r="A8775">
        <v>74249</v>
      </c>
      <c r="B8775">
        <v>3657</v>
      </c>
      <c r="C8775">
        <v>0.16877656741293001</v>
      </c>
      <c r="D8775">
        <v>0.16274312956648401</v>
      </c>
      <c r="E8775">
        <v>-5.2517977928024401E-2</v>
      </c>
      <c r="F8775">
        <v>0.99993463873423305</v>
      </c>
      <c r="G8775" t="s">
        <v>15</v>
      </c>
      <c r="H8775">
        <v>0.628698640144841</v>
      </c>
      <c r="I8775" t="s">
        <v>32322</v>
      </c>
      <c r="J8775" t="s">
        <v>37</v>
      </c>
      <c r="K8775" t="s">
        <v>37</v>
      </c>
      <c r="L8775" t="s">
        <v>20338</v>
      </c>
      <c r="M8775" t="s">
        <v>1540</v>
      </c>
      <c r="N8775" t="s">
        <v>32323</v>
      </c>
      <c r="O8775">
        <v>2</v>
      </c>
    </row>
    <row r="8776" spans="1:15" x14ac:dyDescent="0.3">
      <c r="A8776">
        <v>66419</v>
      </c>
      <c r="B8776">
        <v>2882</v>
      </c>
      <c r="C8776">
        <v>439.52699787622601</v>
      </c>
      <c r="D8776">
        <v>457.84442463447198</v>
      </c>
      <c r="E8776">
        <v>5.8905668948726897E-2</v>
      </c>
      <c r="F8776">
        <v>0.99993463873423305</v>
      </c>
      <c r="G8776" t="s">
        <v>15</v>
      </c>
      <c r="H8776">
        <v>0.60464511069723403</v>
      </c>
      <c r="I8776" t="s">
        <v>32324</v>
      </c>
      <c r="J8776" t="s">
        <v>1019</v>
      </c>
      <c r="K8776" t="s">
        <v>10214</v>
      </c>
      <c r="L8776" t="s">
        <v>32325</v>
      </c>
      <c r="M8776" t="s">
        <v>32326</v>
      </c>
      <c r="N8776" t="s">
        <v>32327</v>
      </c>
      <c r="O8776">
        <v>4</v>
      </c>
    </row>
    <row r="8777" spans="1:15" x14ac:dyDescent="0.3">
      <c r="A8777">
        <v>72170</v>
      </c>
      <c r="B8777">
        <v>1245</v>
      </c>
      <c r="C8777">
        <v>94.630718854946906</v>
      </c>
      <c r="D8777">
        <v>105.419682871563</v>
      </c>
      <c r="E8777">
        <v>0.15576376740893799</v>
      </c>
      <c r="F8777">
        <v>0.99993463873423305</v>
      </c>
      <c r="G8777" t="s">
        <v>15</v>
      </c>
      <c r="H8777">
        <v>0.453691614249568</v>
      </c>
      <c r="I8777" t="s">
        <v>32328</v>
      </c>
      <c r="J8777" t="s">
        <v>16378</v>
      </c>
      <c r="K8777" t="s">
        <v>32329</v>
      </c>
      <c r="L8777" t="s">
        <v>32330</v>
      </c>
      <c r="M8777" t="s">
        <v>32331</v>
      </c>
      <c r="N8777" t="s">
        <v>32332</v>
      </c>
      <c r="O8777">
        <v>2</v>
      </c>
    </row>
    <row r="8778" spans="1:15" x14ac:dyDescent="0.3">
      <c r="A8778">
        <v>52683</v>
      </c>
      <c r="B8778">
        <v>3329</v>
      </c>
      <c r="C8778">
        <v>1353.0887761005599</v>
      </c>
      <c r="D8778">
        <v>1424.6431929151199</v>
      </c>
      <c r="E8778">
        <v>7.4344138697993195E-2</v>
      </c>
      <c r="F8778">
        <v>0.99993463873423305</v>
      </c>
      <c r="G8778" t="s">
        <v>15</v>
      </c>
      <c r="H8778">
        <v>0.31551075546535501</v>
      </c>
      <c r="I8778" t="s">
        <v>32333</v>
      </c>
      <c r="J8778" t="s">
        <v>32334</v>
      </c>
      <c r="K8778" t="s">
        <v>37</v>
      </c>
      <c r="L8778" t="s">
        <v>32335</v>
      </c>
      <c r="M8778" t="s">
        <v>32336</v>
      </c>
      <c r="N8778" t="s">
        <v>32337</v>
      </c>
      <c r="O8778" t="s">
        <v>307</v>
      </c>
    </row>
    <row r="8779" spans="1:15" x14ac:dyDescent="0.3">
      <c r="A8779">
        <v>21803</v>
      </c>
      <c r="B8779">
        <v>2191</v>
      </c>
      <c r="C8779">
        <v>735.25020132310101</v>
      </c>
      <c r="D8779">
        <v>754.62566569319904</v>
      </c>
      <c r="E8779">
        <v>3.7525894567264698E-2</v>
      </c>
      <c r="F8779">
        <v>0.99993463873423305</v>
      </c>
      <c r="G8779" t="s">
        <v>15</v>
      </c>
      <c r="H8779">
        <v>0.70536296347205996</v>
      </c>
      <c r="I8779" t="s">
        <v>32344</v>
      </c>
      <c r="J8779" t="s">
        <v>32345</v>
      </c>
      <c r="K8779" t="s">
        <v>32346</v>
      </c>
      <c r="L8779" t="s">
        <v>32347</v>
      </c>
      <c r="M8779" t="s">
        <v>32348</v>
      </c>
      <c r="N8779" t="s">
        <v>32349</v>
      </c>
      <c r="O8779">
        <v>2</v>
      </c>
    </row>
    <row r="8780" spans="1:15" x14ac:dyDescent="0.3">
      <c r="A8780">
        <v>71846</v>
      </c>
      <c r="B8780">
        <v>911</v>
      </c>
      <c r="C8780">
        <v>1.4352413021572501</v>
      </c>
      <c r="D8780">
        <v>1.22798469124735</v>
      </c>
      <c r="E8780">
        <v>-0.22500073725508399</v>
      </c>
      <c r="F8780">
        <v>0.99993463873423305</v>
      </c>
      <c r="G8780" t="s">
        <v>15</v>
      </c>
      <c r="H8780">
        <v>0.44084211795974299</v>
      </c>
      <c r="I8780" t="s">
        <v>32350</v>
      </c>
      <c r="J8780" t="s">
        <v>32351</v>
      </c>
      <c r="K8780" t="s">
        <v>37</v>
      </c>
      <c r="L8780" t="s">
        <v>32352</v>
      </c>
      <c r="M8780" t="s">
        <v>32353</v>
      </c>
      <c r="N8780" t="s">
        <v>32354</v>
      </c>
      <c r="O8780" t="s">
        <v>34</v>
      </c>
    </row>
    <row r="8781" spans="1:15" x14ac:dyDescent="0.3">
      <c r="A8781">
        <v>103537</v>
      </c>
      <c r="B8781">
        <v>5231</v>
      </c>
      <c r="C8781">
        <v>361.27181294430102</v>
      </c>
      <c r="D8781">
        <v>363.901390988277</v>
      </c>
      <c r="E8781">
        <v>1.04628682107205E-2</v>
      </c>
      <c r="F8781">
        <v>0.99993463873423305</v>
      </c>
      <c r="G8781" t="s">
        <v>15</v>
      </c>
      <c r="H8781">
        <v>0.937673139725133</v>
      </c>
      <c r="I8781" t="s">
        <v>32355</v>
      </c>
      <c r="J8781" t="s">
        <v>37</v>
      </c>
      <c r="K8781" t="s">
        <v>37</v>
      </c>
      <c r="L8781" t="s">
        <v>37</v>
      </c>
      <c r="M8781" t="s">
        <v>3014</v>
      </c>
      <c r="N8781" t="s">
        <v>32356</v>
      </c>
      <c r="O8781">
        <v>3</v>
      </c>
    </row>
    <row r="8782" spans="1:15" x14ac:dyDescent="0.3">
      <c r="A8782">
        <v>668039</v>
      </c>
      <c r="B8782">
        <v>4538</v>
      </c>
      <c r="C8782">
        <v>103.07469323818</v>
      </c>
      <c r="D8782">
        <v>109.299882886418</v>
      </c>
      <c r="E8782">
        <v>8.4601687568799405E-2</v>
      </c>
      <c r="F8782">
        <v>0.99993463873423305</v>
      </c>
      <c r="G8782" t="s">
        <v>15</v>
      </c>
      <c r="H8782">
        <v>0.79283719294372401</v>
      </c>
      <c r="I8782" t="s">
        <v>32357</v>
      </c>
      <c r="J8782" t="s">
        <v>1480</v>
      </c>
      <c r="K8782" t="s">
        <v>2464</v>
      </c>
      <c r="L8782" t="s">
        <v>222</v>
      </c>
      <c r="M8782" t="s">
        <v>223</v>
      </c>
      <c r="N8782" t="s">
        <v>32358</v>
      </c>
      <c r="O8782">
        <v>1</v>
      </c>
    </row>
    <row r="8783" spans="1:15" x14ac:dyDescent="0.3">
      <c r="A8783">
        <v>218271</v>
      </c>
      <c r="B8783">
        <v>2311</v>
      </c>
      <c r="C8783">
        <v>213.85952242549999</v>
      </c>
      <c r="D8783">
        <v>221.73261768419999</v>
      </c>
      <c r="E8783">
        <v>5.2157564697934602E-2</v>
      </c>
      <c r="F8783">
        <v>0.99993463873423305</v>
      </c>
      <c r="G8783" t="s">
        <v>15</v>
      </c>
      <c r="H8783">
        <v>0.72118552470500397</v>
      </c>
      <c r="I8783" t="s">
        <v>32364</v>
      </c>
      <c r="J8783" t="s">
        <v>16878</v>
      </c>
      <c r="K8783" t="s">
        <v>32365</v>
      </c>
      <c r="L8783" t="s">
        <v>32366</v>
      </c>
      <c r="M8783" t="s">
        <v>32367</v>
      </c>
      <c r="N8783" t="s">
        <v>32368</v>
      </c>
      <c r="O8783" t="s">
        <v>307</v>
      </c>
    </row>
    <row r="8784" spans="1:15" x14ac:dyDescent="0.3">
      <c r="A8784">
        <v>71226</v>
      </c>
      <c r="B8784">
        <v>1061</v>
      </c>
      <c r="C8784">
        <v>0.342941440348285</v>
      </c>
      <c r="D8784">
        <v>0.320097953610541</v>
      </c>
      <c r="E8784">
        <v>-9.9448793401859706E-2</v>
      </c>
      <c r="F8784">
        <v>0.99993463873423305</v>
      </c>
      <c r="G8784" t="s">
        <v>15</v>
      </c>
      <c r="H8784">
        <v>0.499681105059467</v>
      </c>
      <c r="I8784" t="s">
        <v>32369</v>
      </c>
      <c r="J8784" t="s">
        <v>5077</v>
      </c>
      <c r="K8784" t="s">
        <v>2663</v>
      </c>
      <c r="L8784" t="s">
        <v>32370</v>
      </c>
      <c r="M8784" t="s">
        <v>32371</v>
      </c>
      <c r="N8784" t="s">
        <v>32372</v>
      </c>
      <c r="O8784">
        <v>1</v>
      </c>
    </row>
    <row r="8785" spans="1:15" x14ac:dyDescent="0.3">
      <c r="A8785">
        <v>73916</v>
      </c>
      <c r="B8785">
        <v>2540</v>
      </c>
      <c r="C8785">
        <v>230.44303484717901</v>
      </c>
      <c r="D8785">
        <v>222.064694514519</v>
      </c>
      <c r="E8785">
        <v>-5.3430121998265398E-2</v>
      </c>
      <c r="F8785">
        <v>0.99993463873423305</v>
      </c>
      <c r="G8785" t="s">
        <v>15</v>
      </c>
      <c r="H8785">
        <v>0.70933425314981202</v>
      </c>
      <c r="I8785" t="s">
        <v>32373</v>
      </c>
      <c r="J8785" t="s">
        <v>32374</v>
      </c>
      <c r="K8785" t="s">
        <v>519</v>
      </c>
      <c r="L8785" t="s">
        <v>32375</v>
      </c>
      <c r="M8785" t="s">
        <v>32376</v>
      </c>
      <c r="N8785" t="s">
        <v>32377</v>
      </c>
      <c r="O8785">
        <v>3</v>
      </c>
    </row>
    <row r="8786" spans="1:15" x14ac:dyDescent="0.3">
      <c r="A8786">
        <v>17763</v>
      </c>
      <c r="B8786">
        <v>1635</v>
      </c>
      <c r="C8786">
        <v>18.207530592682399</v>
      </c>
      <c r="D8786">
        <v>17.377458750263798</v>
      </c>
      <c r="E8786">
        <v>-6.7318148866083199E-2</v>
      </c>
      <c r="F8786">
        <v>0.99993463873423305</v>
      </c>
      <c r="G8786" t="s">
        <v>15</v>
      </c>
      <c r="H8786">
        <v>0.85509767575614204</v>
      </c>
      <c r="I8786" t="s">
        <v>32378</v>
      </c>
      <c r="J8786" t="s">
        <v>32379</v>
      </c>
      <c r="K8786" t="s">
        <v>32380</v>
      </c>
      <c r="L8786" t="s">
        <v>32381</v>
      </c>
      <c r="M8786" t="s">
        <v>32382</v>
      </c>
      <c r="N8786" t="s">
        <v>32383</v>
      </c>
      <c r="O8786">
        <v>5</v>
      </c>
    </row>
    <row r="8787" spans="1:15" x14ac:dyDescent="0.3">
      <c r="A8787">
        <v>11532</v>
      </c>
      <c r="B8787">
        <v>1604</v>
      </c>
      <c r="C8787">
        <v>976.56287426320603</v>
      </c>
      <c r="D8787">
        <v>1002.53426350885</v>
      </c>
      <c r="E8787">
        <v>3.78667067921786E-2</v>
      </c>
      <c r="F8787">
        <v>0.99993463873423305</v>
      </c>
      <c r="G8787" t="s">
        <v>15</v>
      </c>
      <c r="H8787">
        <v>0.64978161743846496</v>
      </c>
      <c r="I8787" t="s">
        <v>32384</v>
      </c>
      <c r="J8787" t="s">
        <v>32385</v>
      </c>
      <c r="K8787" t="s">
        <v>32386</v>
      </c>
      <c r="L8787" t="s">
        <v>32387</v>
      </c>
      <c r="M8787" t="s">
        <v>32388</v>
      </c>
      <c r="N8787" t="s">
        <v>32389</v>
      </c>
      <c r="O8787" t="s">
        <v>34</v>
      </c>
    </row>
    <row r="8788" spans="1:15" x14ac:dyDescent="0.3">
      <c r="A8788">
        <v>69556</v>
      </c>
      <c r="B8788">
        <v>1408</v>
      </c>
      <c r="C8788">
        <v>541.62335364340504</v>
      </c>
      <c r="D8788">
        <v>576.30643874138696</v>
      </c>
      <c r="E8788">
        <v>8.9546192033009703E-2</v>
      </c>
      <c r="F8788">
        <v>0.99993463873423305</v>
      </c>
      <c r="G8788" t="s">
        <v>15</v>
      </c>
      <c r="H8788">
        <v>0.36563831248310102</v>
      </c>
      <c r="I8788" t="s">
        <v>32390</v>
      </c>
      <c r="J8788" t="s">
        <v>37</v>
      </c>
      <c r="K8788" t="s">
        <v>37</v>
      </c>
      <c r="L8788" t="s">
        <v>4792</v>
      </c>
      <c r="M8788" t="s">
        <v>32391</v>
      </c>
      <c r="N8788" t="s">
        <v>32392</v>
      </c>
      <c r="O8788">
        <v>1</v>
      </c>
    </row>
    <row r="8789" spans="1:15" x14ac:dyDescent="0.3">
      <c r="A8789">
        <v>14468</v>
      </c>
      <c r="B8789">
        <v>2820</v>
      </c>
      <c r="C8789">
        <v>4.8564000566181402</v>
      </c>
      <c r="D8789">
        <v>5.11587327637824</v>
      </c>
      <c r="E8789">
        <v>7.5093256474967701E-2</v>
      </c>
      <c r="F8789">
        <v>0.99993463873423305</v>
      </c>
      <c r="G8789" t="s">
        <v>15</v>
      </c>
      <c r="H8789">
        <v>0.85245268515450301</v>
      </c>
      <c r="I8789" t="s">
        <v>32393</v>
      </c>
      <c r="J8789" t="s">
        <v>37</v>
      </c>
      <c r="K8789" t="s">
        <v>37</v>
      </c>
      <c r="L8789" t="s">
        <v>37</v>
      </c>
      <c r="M8789" t="s">
        <v>32394</v>
      </c>
      <c r="N8789" t="s">
        <v>32395</v>
      </c>
      <c r="O8789">
        <v>2</v>
      </c>
    </row>
    <row r="8790" spans="1:15" x14ac:dyDescent="0.3">
      <c r="A8790">
        <v>333467</v>
      </c>
      <c r="B8790">
        <v>925</v>
      </c>
      <c r="C8790">
        <v>0.16040034194411501</v>
      </c>
      <c r="D8790">
        <v>0.16625603596660299</v>
      </c>
      <c r="E8790">
        <v>5.1729501608377901E-2</v>
      </c>
      <c r="F8790">
        <v>0.99993463873423305</v>
      </c>
      <c r="G8790" t="s">
        <v>15</v>
      </c>
      <c r="H8790">
        <v>0.63163869582358401</v>
      </c>
      <c r="I8790" t="s">
        <v>32396</v>
      </c>
      <c r="J8790" t="s">
        <v>37</v>
      </c>
      <c r="K8790" t="s">
        <v>37</v>
      </c>
      <c r="L8790" t="s">
        <v>37</v>
      </c>
      <c r="M8790" t="s">
        <v>37</v>
      </c>
      <c r="N8790" t="s">
        <v>32397</v>
      </c>
      <c r="O8790">
        <v>2</v>
      </c>
    </row>
    <row r="8791" spans="1:15" x14ac:dyDescent="0.3">
      <c r="A8791">
        <v>72614</v>
      </c>
      <c r="B8791">
        <v>1268</v>
      </c>
      <c r="C8791">
        <v>11.6372753000429</v>
      </c>
      <c r="D8791">
        <v>15.0014038121673</v>
      </c>
      <c r="E8791">
        <v>0.36634420101957499</v>
      </c>
      <c r="F8791">
        <v>0.99993463873423305</v>
      </c>
      <c r="G8791" t="s">
        <v>15</v>
      </c>
      <c r="H8791">
        <v>0.35252921826502298</v>
      </c>
      <c r="I8791" t="s">
        <v>32398</v>
      </c>
      <c r="J8791" t="s">
        <v>37</v>
      </c>
      <c r="K8791" t="s">
        <v>32399</v>
      </c>
      <c r="L8791" t="s">
        <v>37</v>
      </c>
      <c r="M8791" t="s">
        <v>11642</v>
      </c>
      <c r="N8791" t="s">
        <v>32400</v>
      </c>
      <c r="O8791">
        <v>2</v>
      </c>
    </row>
    <row r="8792" spans="1:15" x14ac:dyDescent="0.3">
      <c r="A8792">
        <v>75693</v>
      </c>
      <c r="B8792">
        <v>911</v>
      </c>
      <c r="C8792">
        <v>5.6667892043588104</v>
      </c>
      <c r="D8792">
        <v>4.6426658572287902</v>
      </c>
      <c r="E8792">
        <v>-0.287578086722862</v>
      </c>
      <c r="F8792">
        <v>0.99993463873423305</v>
      </c>
      <c r="G8792" t="s">
        <v>15</v>
      </c>
      <c r="H8792">
        <v>0.47775395968312101</v>
      </c>
      <c r="I8792" t="s">
        <v>32401</v>
      </c>
      <c r="J8792" t="s">
        <v>37</v>
      </c>
      <c r="K8792" t="s">
        <v>37</v>
      </c>
      <c r="L8792" t="s">
        <v>37</v>
      </c>
      <c r="M8792" t="s">
        <v>37</v>
      </c>
      <c r="N8792" t="s">
        <v>37</v>
      </c>
      <c r="O8792">
        <v>1</v>
      </c>
    </row>
    <row r="8793" spans="1:15" x14ac:dyDescent="0.3">
      <c r="A8793">
        <v>78830</v>
      </c>
      <c r="B8793">
        <v>2924</v>
      </c>
      <c r="C8793">
        <v>1194.75759487646</v>
      </c>
      <c r="D8793">
        <v>1149.5732978568201</v>
      </c>
      <c r="E8793">
        <v>-5.5619482028204999E-2</v>
      </c>
      <c r="F8793">
        <v>0.99993463873423305</v>
      </c>
      <c r="G8793" t="s">
        <v>15</v>
      </c>
      <c r="H8793">
        <v>0.46647840578001498</v>
      </c>
      <c r="I8793" t="s">
        <v>32402</v>
      </c>
      <c r="J8793" t="s">
        <v>32403</v>
      </c>
      <c r="K8793" t="s">
        <v>32404</v>
      </c>
      <c r="L8793" t="s">
        <v>32405</v>
      </c>
      <c r="M8793" t="s">
        <v>32406</v>
      </c>
      <c r="N8793" t="s">
        <v>32407</v>
      </c>
      <c r="O8793">
        <v>3</v>
      </c>
    </row>
    <row r="8794" spans="1:15" x14ac:dyDescent="0.3">
      <c r="A8794">
        <v>27081</v>
      </c>
      <c r="B8794">
        <v>6386</v>
      </c>
      <c r="C8794">
        <v>536.21249134580205</v>
      </c>
      <c r="D8794">
        <v>555.81990953523598</v>
      </c>
      <c r="E8794">
        <v>5.1812684936908E-2</v>
      </c>
      <c r="F8794">
        <v>0.99993463873423305</v>
      </c>
      <c r="G8794" t="s">
        <v>15</v>
      </c>
      <c r="H8794">
        <v>0.60869552797246296</v>
      </c>
      <c r="I8794" t="s">
        <v>32408</v>
      </c>
      <c r="J8794" t="s">
        <v>37</v>
      </c>
      <c r="K8794" t="s">
        <v>37</v>
      </c>
      <c r="L8794" t="s">
        <v>37</v>
      </c>
      <c r="M8794" t="s">
        <v>223</v>
      </c>
      <c r="N8794" t="s">
        <v>32409</v>
      </c>
      <c r="O8794" t="s">
        <v>307</v>
      </c>
    </row>
    <row r="8795" spans="1:15" x14ac:dyDescent="0.3">
      <c r="A8795">
        <v>74059</v>
      </c>
      <c r="B8795">
        <v>1416</v>
      </c>
      <c r="C8795">
        <v>0.31962531203537797</v>
      </c>
      <c r="D8795">
        <v>0.348843989972552</v>
      </c>
      <c r="E8795">
        <v>0.12620031461001399</v>
      </c>
      <c r="F8795">
        <v>0.99993463873423305</v>
      </c>
      <c r="G8795" t="s">
        <v>15</v>
      </c>
      <c r="H8795">
        <v>0.44429465190700101</v>
      </c>
      <c r="I8795" t="s">
        <v>32410</v>
      </c>
      <c r="J8795" t="s">
        <v>37</v>
      </c>
      <c r="K8795" t="s">
        <v>37</v>
      </c>
      <c r="L8795" t="s">
        <v>37</v>
      </c>
      <c r="M8795" t="s">
        <v>37</v>
      </c>
      <c r="N8795" t="s">
        <v>32411</v>
      </c>
      <c r="O8795">
        <v>1</v>
      </c>
    </row>
    <row r="8796" spans="1:15" x14ac:dyDescent="0.3">
      <c r="A8796">
        <v>67138</v>
      </c>
      <c r="B8796">
        <v>5279</v>
      </c>
      <c r="C8796">
        <v>139.50824369111101</v>
      </c>
      <c r="D8796">
        <v>121.37369112866899</v>
      </c>
      <c r="E8796">
        <v>-0.20089463699094601</v>
      </c>
      <c r="F8796">
        <v>0.99993463873423305</v>
      </c>
      <c r="G8796" t="s">
        <v>15</v>
      </c>
      <c r="H8796">
        <v>0.34654736918947698</v>
      </c>
      <c r="I8796" t="s">
        <v>32412</v>
      </c>
      <c r="J8796" t="s">
        <v>1849</v>
      </c>
      <c r="K8796" t="s">
        <v>32413</v>
      </c>
      <c r="L8796" t="s">
        <v>32414</v>
      </c>
      <c r="M8796" t="s">
        <v>32415</v>
      </c>
      <c r="N8796" t="s">
        <v>32416</v>
      </c>
      <c r="O8796">
        <v>2</v>
      </c>
    </row>
    <row r="8797" spans="1:15" x14ac:dyDescent="0.3">
      <c r="A8797">
        <v>434402</v>
      </c>
      <c r="B8797">
        <v>633</v>
      </c>
      <c r="C8797">
        <v>104.540322751695</v>
      </c>
      <c r="D8797">
        <v>109.474443436859</v>
      </c>
      <c r="E8797">
        <v>6.6534596702753801E-2</v>
      </c>
      <c r="F8797">
        <v>0.99993463873423305</v>
      </c>
      <c r="G8797" t="s">
        <v>15</v>
      </c>
      <c r="H8797">
        <v>0.77726024615353895</v>
      </c>
      <c r="I8797" t="s">
        <v>32417</v>
      </c>
      <c r="J8797" t="s">
        <v>37</v>
      </c>
      <c r="K8797" t="s">
        <v>37</v>
      </c>
      <c r="L8797" t="s">
        <v>37</v>
      </c>
      <c r="M8797" t="s">
        <v>37</v>
      </c>
      <c r="N8797" t="s">
        <v>32418</v>
      </c>
      <c r="O8797">
        <v>3</v>
      </c>
    </row>
    <row r="8798" spans="1:15" x14ac:dyDescent="0.3">
      <c r="A8798">
        <v>27362</v>
      </c>
      <c r="B8798">
        <v>1865</v>
      </c>
      <c r="C8798">
        <v>224.135611402644</v>
      </c>
      <c r="D8798">
        <v>221.13007986091401</v>
      </c>
      <c r="E8798">
        <v>-1.9476601906861402E-2</v>
      </c>
      <c r="F8798">
        <v>0.99993463873423305</v>
      </c>
      <c r="G8798" t="s">
        <v>15</v>
      </c>
      <c r="H8798">
        <v>0.89508938772731295</v>
      </c>
      <c r="I8798" t="s">
        <v>32419</v>
      </c>
      <c r="J8798" t="s">
        <v>32420</v>
      </c>
      <c r="K8798" t="s">
        <v>32421</v>
      </c>
      <c r="L8798" t="s">
        <v>25458</v>
      </c>
      <c r="M8798" t="s">
        <v>32422</v>
      </c>
      <c r="N8798" t="s">
        <v>32423</v>
      </c>
      <c r="O8798">
        <v>4</v>
      </c>
    </row>
    <row r="8799" spans="1:15" x14ac:dyDescent="0.3">
      <c r="A8799">
        <v>101488143</v>
      </c>
      <c r="B8799">
        <v>646</v>
      </c>
      <c r="C8799">
        <v>8.8040453595380104</v>
      </c>
      <c r="D8799">
        <v>8.1784435507770095</v>
      </c>
      <c r="E8799">
        <v>-0.10634026989553</v>
      </c>
      <c r="F8799">
        <v>0.99993463873423305</v>
      </c>
      <c r="G8799" t="s">
        <v>15</v>
      </c>
      <c r="H8799">
        <v>0.57133363026537598</v>
      </c>
      <c r="I8799" t="s">
        <v>32424</v>
      </c>
      <c r="J8799" t="s">
        <v>28672</v>
      </c>
      <c r="K8799" t="s">
        <v>28673</v>
      </c>
      <c r="L8799" t="s">
        <v>28674</v>
      </c>
      <c r="M8799" t="s">
        <v>28675</v>
      </c>
      <c r="N8799" t="s">
        <v>28676</v>
      </c>
      <c r="O8799">
        <v>5</v>
      </c>
    </row>
    <row r="8800" spans="1:15" x14ac:dyDescent="0.3">
      <c r="A8800">
        <v>69309</v>
      </c>
      <c r="B8800">
        <v>2528</v>
      </c>
      <c r="C8800">
        <v>145.57671993440701</v>
      </c>
      <c r="D8800">
        <v>155.207480616493</v>
      </c>
      <c r="E8800">
        <v>9.2418429756859904E-2</v>
      </c>
      <c r="F8800">
        <v>0.99993463873423305</v>
      </c>
      <c r="G8800" t="s">
        <v>15</v>
      </c>
      <c r="H8800">
        <v>0.61853478903972603</v>
      </c>
      <c r="I8800" t="s">
        <v>32425</v>
      </c>
      <c r="J8800" t="s">
        <v>32426</v>
      </c>
      <c r="K8800" t="s">
        <v>23674</v>
      </c>
      <c r="L8800" t="s">
        <v>23675</v>
      </c>
      <c r="M8800" t="s">
        <v>32427</v>
      </c>
      <c r="N8800" t="s">
        <v>32428</v>
      </c>
      <c r="O8800">
        <v>3</v>
      </c>
    </row>
    <row r="8801" spans="1:15" x14ac:dyDescent="0.3">
      <c r="A8801">
        <v>667214</v>
      </c>
      <c r="B8801">
        <v>3863</v>
      </c>
      <c r="C8801">
        <v>5.4983264853199403</v>
      </c>
      <c r="D8801">
        <v>6.1759888064469397</v>
      </c>
      <c r="E8801">
        <v>0.167677562589825</v>
      </c>
      <c r="F8801">
        <v>0.99993463873423305</v>
      </c>
      <c r="G8801" t="s">
        <v>15</v>
      </c>
      <c r="H8801">
        <v>0.65101539128850405</v>
      </c>
      <c r="I8801" t="s">
        <v>32429</v>
      </c>
      <c r="J8801" t="s">
        <v>15776</v>
      </c>
      <c r="K8801" t="s">
        <v>409</v>
      </c>
      <c r="L8801" t="s">
        <v>8577</v>
      </c>
      <c r="M8801" t="s">
        <v>380</v>
      </c>
      <c r="N8801" t="s">
        <v>32430</v>
      </c>
      <c r="O8801">
        <v>1</v>
      </c>
    </row>
    <row r="8802" spans="1:15" x14ac:dyDescent="0.3">
      <c r="A8802">
        <v>229681</v>
      </c>
      <c r="B8802">
        <v>5796</v>
      </c>
      <c r="C8802">
        <v>162.59754229375</v>
      </c>
      <c r="D8802">
        <v>171.63585060626201</v>
      </c>
      <c r="E8802">
        <v>7.8045477803894994E-2</v>
      </c>
      <c r="F8802">
        <v>0.99993463873423305</v>
      </c>
      <c r="G8802" t="s">
        <v>15</v>
      </c>
      <c r="H8802">
        <v>0.63597046773374999</v>
      </c>
      <c r="I8802" t="s">
        <v>32433</v>
      </c>
      <c r="J8802" t="s">
        <v>215</v>
      </c>
      <c r="K8802" t="s">
        <v>37</v>
      </c>
      <c r="L8802" t="s">
        <v>32434</v>
      </c>
      <c r="M8802" t="s">
        <v>37</v>
      </c>
      <c r="N8802" t="s">
        <v>32435</v>
      </c>
      <c r="O8802" t="s">
        <v>34</v>
      </c>
    </row>
    <row r="8803" spans="1:15" x14ac:dyDescent="0.3">
      <c r="A8803">
        <v>233902</v>
      </c>
      <c r="B8803">
        <v>3431</v>
      </c>
      <c r="C8803">
        <v>395.63767114181098</v>
      </c>
      <c r="D8803">
        <v>412.35624487154701</v>
      </c>
      <c r="E8803">
        <v>5.9711455758656599E-2</v>
      </c>
      <c r="F8803">
        <v>0.99993463873423305</v>
      </c>
      <c r="G8803" t="s">
        <v>15</v>
      </c>
      <c r="H8803">
        <v>0.62594419393923695</v>
      </c>
      <c r="I8803" t="s">
        <v>32436</v>
      </c>
      <c r="J8803" t="s">
        <v>37</v>
      </c>
      <c r="K8803" t="s">
        <v>37</v>
      </c>
      <c r="L8803" t="s">
        <v>37</v>
      </c>
      <c r="M8803" t="s">
        <v>32437</v>
      </c>
      <c r="N8803" t="s">
        <v>32438</v>
      </c>
      <c r="O8803">
        <v>2</v>
      </c>
    </row>
    <row r="8804" spans="1:15" x14ac:dyDescent="0.3">
      <c r="A8804">
        <v>20524</v>
      </c>
      <c r="B8804">
        <v>1667</v>
      </c>
      <c r="C8804">
        <v>816.80733974628004</v>
      </c>
      <c r="D8804">
        <v>830.33890435786304</v>
      </c>
      <c r="E8804">
        <v>2.3704465123981999E-2</v>
      </c>
      <c r="F8804">
        <v>0.99993463873423305</v>
      </c>
      <c r="G8804" t="s">
        <v>15</v>
      </c>
      <c r="H8804">
        <v>0.77558403623955097</v>
      </c>
      <c r="I8804" t="s">
        <v>32439</v>
      </c>
      <c r="J8804" t="s">
        <v>32440</v>
      </c>
      <c r="K8804" t="s">
        <v>32441</v>
      </c>
      <c r="L8804" t="s">
        <v>32442</v>
      </c>
      <c r="M8804" t="s">
        <v>32443</v>
      </c>
      <c r="N8804" t="s">
        <v>32444</v>
      </c>
      <c r="O8804">
        <v>3</v>
      </c>
    </row>
    <row r="8805" spans="1:15" x14ac:dyDescent="0.3">
      <c r="A8805">
        <v>238252</v>
      </c>
      <c r="B8805">
        <v>1374</v>
      </c>
      <c r="C8805">
        <v>30.383676658688401</v>
      </c>
      <c r="D8805">
        <v>33.049249095037801</v>
      </c>
      <c r="E8805">
        <v>0.121321035332631</v>
      </c>
      <c r="F8805">
        <v>0.99993463873423305</v>
      </c>
      <c r="G8805" t="s">
        <v>15</v>
      </c>
      <c r="H8805">
        <v>0.722023197854615</v>
      </c>
      <c r="I8805" t="s">
        <v>32445</v>
      </c>
      <c r="J8805" t="s">
        <v>465</v>
      </c>
      <c r="K8805" t="s">
        <v>685</v>
      </c>
      <c r="L8805" t="s">
        <v>37</v>
      </c>
      <c r="M8805" t="s">
        <v>32446</v>
      </c>
      <c r="N8805" t="s">
        <v>32447</v>
      </c>
      <c r="O8805">
        <v>1</v>
      </c>
    </row>
    <row r="8806" spans="1:15" x14ac:dyDescent="0.3">
      <c r="A8806">
        <v>67861</v>
      </c>
      <c r="B8806">
        <v>1341</v>
      </c>
      <c r="C8806">
        <v>113.685681788228</v>
      </c>
      <c r="D8806">
        <v>106.458788675306</v>
      </c>
      <c r="E8806">
        <v>-9.4755508584900894E-2</v>
      </c>
      <c r="F8806">
        <v>0.99993463873423305</v>
      </c>
      <c r="G8806" t="s">
        <v>15</v>
      </c>
      <c r="H8806">
        <v>0.63098567123191296</v>
      </c>
      <c r="I8806" t="s">
        <v>32448</v>
      </c>
      <c r="J8806" t="s">
        <v>6858</v>
      </c>
      <c r="K8806" t="s">
        <v>32449</v>
      </c>
      <c r="L8806" t="s">
        <v>22751</v>
      </c>
      <c r="M8806" t="s">
        <v>22752</v>
      </c>
      <c r="N8806" t="s">
        <v>32450</v>
      </c>
      <c r="O8806">
        <v>3</v>
      </c>
    </row>
    <row r="8807" spans="1:15" x14ac:dyDescent="0.3">
      <c r="A8807">
        <v>12672</v>
      </c>
      <c r="B8807">
        <v>2768</v>
      </c>
      <c r="C8807">
        <v>0.812135313895754</v>
      </c>
      <c r="D8807">
        <v>0.841053662255832</v>
      </c>
      <c r="E8807">
        <v>5.0477730542530803E-2</v>
      </c>
      <c r="F8807">
        <v>0.99993463873423305</v>
      </c>
      <c r="G8807" t="s">
        <v>15</v>
      </c>
      <c r="H8807">
        <v>0.82879910743032503</v>
      </c>
      <c r="I8807" t="s">
        <v>32451</v>
      </c>
      <c r="J8807" t="s">
        <v>32452</v>
      </c>
      <c r="K8807" t="s">
        <v>32453</v>
      </c>
      <c r="L8807" t="s">
        <v>32454</v>
      </c>
      <c r="M8807" t="s">
        <v>32455</v>
      </c>
      <c r="N8807" t="s">
        <v>32456</v>
      </c>
      <c r="O8807">
        <v>2</v>
      </c>
    </row>
    <row r="8808" spans="1:15" x14ac:dyDescent="0.3">
      <c r="A8808">
        <v>50755</v>
      </c>
      <c r="B8808">
        <v>3539</v>
      </c>
      <c r="C8808">
        <v>727.82633913505003</v>
      </c>
      <c r="D8808">
        <v>766.54828226153802</v>
      </c>
      <c r="E8808">
        <v>7.4782403711925904E-2</v>
      </c>
      <c r="F8808">
        <v>0.99993463873423305</v>
      </c>
      <c r="G8808" t="s">
        <v>15</v>
      </c>
      <c r="H8808">
        <v>0.39223291687095502</v>
      </c>
      <c r="I8808" t="s">
        <v>32457</v>
      </c>
      <c r="J8808" t="s">
        <v>32458</v>
      </c>
      <c r="K8808" t="s">
        <v>32459</v>
      </c>
      <c r="L8808" t="s">
        <v>32460</v>
      </c>
      <c r="M8808" t="s">
        <v>32461</v>
      </c>
      <c r="N8808" t="s">
        <v>32462</v>
      </c>
      <c r="O8808">
        <v>1</v>
      </c>
    </row>
    <row r="8809" spans="1:15" x14ac:dyDescent="0.3">
      <c r="A8809">
        <v>69714</v>
      </c>
      <c r="B8809">
        <v>1149</v>
      </c>
      <c r="C8809">
        <v>119.08808904422899</v>
      </c>
      <c r="D8809">
        <v>115.869388574003</v>
      </c>
      <c r="E8809">
        <v>-3.9529652483686999E-2</v>
      </c>
      <c r="F8809">
        <v>0.99993463873423305</v>
      </c>
      <c r="G8809" t="s">
        <v>15</v>
      </c>
      <c r="H8809">
        <v>0.837867623499439</v>
      </c>
      <c r="I8809" t="s">
        <v>32463</v>
      </c>
      <c r="J8809" t="s">
        <v>32464</v>
      </c>
      <c r="K8809" t="s">
        <v>32465</v>
      </c>
      <c r="L8809" t="s">
        <v>32466</v>
      </c>
      <c r="M8809" t="s">
        <v>32467</v>
      </c>
      <c r="N8809" t="s">
        <v>32468</v>
      </c>
      <c r="O8809" t="s">
        <v>307</v>
      </c>
    </row>
    <row r="8810" spans="1:15" x14ac:dyDescent="0.3">
      <c r="A8810">
        <v>333329</v>
      </c>
      <c r="B8810">
        <v>6201</v>
      </c>
      <c r="C8810">
        <v>1.7970112360680399</v>
      </c>
      <c r="D8810">
        <v>1.86391043743296</v>
      </c>
      <c r="E8810">
        <v>5.2733109336176399E-2</v>
      </c>
      <c r="F8810">
        <v>0.99993463873423305</v>
      </c>
      <c r="G8810" t="s">
        <v>15</v>
      </c>
      <c r="H8810">
        <v>0.87410229559048902</v>
      </c>
      <c r="I8810" t="s">
        <v>32469</v>
      </c>
      <c r="J8810" t="s">
        <v>32470</v>
      </c>
      <c r="K8810" t="s">
        <v>32471</v>
      </c>
      <c r="L8810" t="s">
        <v>32472</v>
      </c>
      <c r="M8810" t="s">
        <v>32473</v>
      </c>
      <c r="N8810" t="s">
        <v>32474</v>
      </c>
      <c r="O8810">
        <v>1</v>
      </c>
    </row>
    <row r="8811" spans="1:15" x14ac:dyDescent="0.3">
      <c r="A8811">
        <v>14696</v>
      </c>
      <c r="B8811">
        <v>2751</v>
      </c>
      <c r="C8811">
        <v>24.8407547777642</v>
      </c>
      <c r="D8811">
        <v>23.703154301896799</v>
      </c>
      <c r="E8811">
        <v>-6.7629951191608403E-2</v>
      </c>
      <c r="F8811">
        <v>0.99993463873423305</v>
      </c>
      <c r="G8811" t="s">
        <v>15</v>
      </c>
      <c r="H8811">
        <v>0.85221478109130999</v>
      </c>
      <c r="I8811" t="s">
        <v>32475</v>
      </c>
      <c r="J8811" t="s">
        <v>37</v>
      </c>
      <c r="K8811" t="s">
        <v>37</v>
      </c>
      <c r="L8811" t="s">
        <v>37</v>
      </c>
      <c r="M8811" t="s">
        <v>32476</v>
      </c>
      <c r="N8811" t="s">
        <v>32477</v>
      </c>
      <c r="O8811">
        <v>4</v>
      </c>
    </row>
    <row r="8812" spans="1:15" x14ac:dyDescent="0.3">
      <c r="A8812">
        <v>653030</v>
      </c>
      <c r="B8812">
        <v>2731</v>
      </c>
      <c r="C8812">
        <v>0.66564718114198296</v>
      </c>
      <c r="D8812">
        <v>0.66586151482477296</v>
      </c>
      <c r="E8812">
        <v>4.64462823055841E-4</v>
      </c>
      <c r="F8812">
        <v>0.99993463873423305</v>
      </c>
      <c r="G8812" t="s">
        <v>15</v>
      </c>
      <c r="H8812">
        <v>0.99829305867374296</v>
      </c>
      <c r="I8812" t="s">
        <v>32478</v>
      </c>
      <c r="J8812" t="s">
        <v>37</v>
      </c>
      <c r="K8812" t="s">
        <v>37</v>
      </c>
      <c r="L8812" t="s">
        <v>37</v>
      </c>
      <c r="M8812" t="s">
        <v>37</v>
      </c>
      <c r="N8812" t="s">
        <v>37</v>
      </c>
      <c r="O8812">
        <v>1</v>
      </c>
    </row>
    <row r="8813" spans="1:15" x14ac:dyDescent="0.3">
      <c r="A8813">
        <v>18131</v>
      </c>
      <c r="B8813">
        <v>7943</v>
      </c>
      <c r="C8813">
        <v>212.47860896439599</v>
      </c>
      <c r="D8813">
        <v>190.12688967798999</v>
      </c>
      <c r="E8813">
        <v>-0.160355019905008</v>
      </c>
      <c r="F8813">
        <v>0.99993463873423305</v>
      </c>
      <c r="G8813" t="s">
        <v>15</v>
      </c>
      <c r="H8813">
        <v>0.34902475216763701</v>
      </c>
      <c r="I8813" t="s">
        <v>32479</v>
      </c>
      <c r="J8813" t="s">
        <v>32480</v>
      </c>
      <c r="K8813" t="s">
        <v>32481</v>
      </c>
      <c r="L8813" t="s">
        <v>32482</v>
      </c>
      <c r="M8813" t="s">
        <v>32483</v>
      </c>
      <c r="N8813" t="s">
        <v>32484</v>
      </c>
      <c r="O8813">
        <v>2</v>
      </c>
    </row>
    <row r="8814" spans="1:15" x14ac:dyDescent="0.3">
      <c r="A8814">
        <v>271508</v>
      </c>
      <c r="B8814">
        <v>2362</v>
      </c>
      <c r="C8814">
        <v>2.4154482285768699</v>
      </c>
      <c r="D8814">
        <v>2.2416749489269399</v>
      </c>
      <c r="E8814">
        <v>-0.107713833901683</v>
      </c>
      <c r="F8814">
        <v>0.99993463873423305</v>
      </c>
      <c r="G8814" t="s">
        <v>15</v>
      </c>
      <c r="H8814">
        <v>0.76288094347331004</v>
      </c>
      <c r="I8814" t="s">
        <v>32485</v>
      </c>
      <c r="J8814" t="s">
        <v>37</v>
      </c>
      <c r="K8814" t="s">
        <v>37</v>
      </c>
      <c r="L8814" t="s">
        <v>37</v>
      </c>
      <c r="M8814" t="s">
        <v>32486</v>
      </c>
      <c r="N8814" t="s">
        <v>32487</v>
      </c>
      <c r="O8814">
        <v>4</v>
      </c>
    </row>
    <row r="8815" spans="1:15" x14ac:dyDescent="0.3">
      <c r="A8815">
        <v>333883</v>
      </c>
      <c r="B8815">
        <v>796</v>
      </c>
      <c r="C8815">
        <v>0.17215810151281499</v>
      </c>
      <c r="D8815">
        <v>0.16589750984992099</v>
      </c>
      <c r="E8815">
        <v>-5.3441842304074498E-2</v>
      </c>
      <c r="F8815">
        <v>0.99993463873423305</v>
      </c>
      <c r="G8815" t="s">
        <v>15</v>
      </c>
      <c r="H8815">
        <v>0.62560047995002899</v>
      </c>
      <c r="I8815" t="s">
        <v>32488</v>
      </c>
      <c r="J8815" t="s">
        <v>32489</v>
      </c>
      <c r="K8815" t="s">
        <v>3986</v>
      </c>
      <c r="L8815" t="s">
        <v>32490</v>
      </c>
      <c r="M8815" t="s">
        <v>3988</v>
      </c>
      <c r="N8815" t="s">
        <v>32491</v>
      </c>
      <c r="O8815">
        <v>1</v>
      </c>
    </row>
    <row r="8816" spans="1:15" x14ac:dyDescent="0.3">
      <c r="A8816">
        <v>76429</v>
      </c>
      <c r="B8816">
        <v>1607</v>
      </c>
      <c r="C8816">
        <v>13.564059343719601</v>
      </c>
      <c r="D8816">
        <v>13.085177021860201</v>
      </c>
      <c r="E8816">
        <v>-5.1855559470397099E-2</v>
      </c>
      <c r="F8816">
        <v>0.99993463873423305</v>
      </c>
      <c r="G8816" t="s">
        <v>15</v>
      </c>
      <c r="H8816">
        <v>0.89392096133362298</v>
      </c>
      <c r="I8816" t="s">
        <v>32492</v>
      </c>
      <c r="J8816" t="s">
        <v>9596</v>
      </c>
      <c r="K8816" t="s">
        <v>32493</v>
      </c>
      <c r="L8816" t="s">
        <v>32494</v>
      </c>
      <c r="M8816" t="s">
        <v>26575</v>
      </c>
      <c r="N8816" t="s">
        <v>32495</v>
      </c>
      <c r="O8816">
        <v>1</v>
      </c>
    </row>
    <row r="8817" spans="1:15" x14ac:dyDescent="0.3">
      <c r="A8817">
        <v>16400</v>
      </c>
      <c r="B8817">
        <v>4877</v>
      </c>
      <c r="C8817">
        <v>119.55948082062601</v>
      </c>
      <c r="D8817">
        <v>91.735461067843801</v>
      </c>
      <c r="E8817">
        <v>-0.38217710540635103</v>
      </c>
      <c r="F8817">
        <v>0.99993463873423305</v>
      </c>
      <c r="G8817" t="s">
        <v>15</v>
      </c>
      <c r="H8817">
        <v>0.173311189899964</v>
      </c>
      <c r="I8817" t="s">
        <v>32496</v>
      </c>
      <c r="J8817" t="s">
        <v>32497</v>
      </c>
      <c r="K8817" t="s">
        <v>32498</v>
      </c>
      <c r="L8817" t="s">
        <v>32499</v>
      </c>
      <c r="M8817" t="s">
        <v>32500</v>
      </c>
      <c r="N8817" t="s">
        <v>32501</v>
      </c>
      <c r="O8817" t="s">
        <v>34</v>
      </c>
    </row>
    <row r="8818" spans="1:15" x14ac:dyDescent="0.3">
      <c r="A8818">
        <v>12769</v>
      </c>
      <c r="B8818">
        <v>4324</v>
      </c>
      <c r="C8818">
        <v>0.846070233964764</v>
      </c>
      <c r="D8818">
        <v>0.81079474869879797</v>
      </c>
      <c r="E8818">
        <v>-6.1440684402875499E-2</v>
      </c>
      <c r="F8818">
        <v>0.99993463873423305</v>
      </c>
      <c r="G8818" t="s">
        <v>15</v>
      </c>
      <c r="H8818">
        <v>0.80643389991213699</v>
      </c>
      <c r="I8818" t="s">
        <v>32502</v>
      </c>
      <c r="J8818" t="s">
        <v>7142</v>
      </c>
      <c r="K8818" t="s">
        <v>32503</v>
      </c>
      <c r="L8818" t="s">
        <v>32504</v>
      </c>
      <c r="M8818" t="s">
        <v>32505</v>
      </c>
      <c r="N8818" t="s">
        <v>32506</v>
      </c>
      <c r="O8818" t="s">
        <v>4998</v>
      </c>
    </row>
    <row r="8819" spans="1:15" x14ac:dyDescent="0.3">
      <c r="A8819">
        <v>100504121</v>
      </c>
      <c r="B8819">
        <v>529</v>
      </c>
      <c r="C8819">
        <v>4.71055880771641</v>
      </c>
      <c r="D8819">
        <v>4.3146553665882896</v>
      </c>
      <c r="E8819">
        <v>-0.12665288646890099</v>
      </c>
      <c r="F8819">
        <v>0.99993463873423305</v>
      </c>
      <c r="G8819" t="s">
        <v>15</v>
      </c>
      <c r="H8819">
        <v>0.75012262679951203</v>
      </c>
      <c r="I8819" t="s">
        <v>32507</v>
      </c>
      <c r="J8819" t="s">
        <v>37</v>
      </c>
      <c r="K8819" t="s">
        <v>37</v>
      </c>
      <c r="L8819" t="s">
        <v>37</v>
      </c>
      <c r="M8819" t="s">
        <v>37</v>
      </c>
      <c r="N8819" t="s">
        <v>37</v>
      </c>
      <c r="O8819">
        <v>1</v>
      </c>
    </row>
    <row r="8820" spans="1:15" x14ac:dyDescent="0.3">
      <c r="A8820">
        <v>13835</v>
      </c>
      <c r="B8820">
        <v>3273</v>
      </c>
      <c r="C8820">
        <v>2.3636837892057199</v>
      </c>
      <c r="D8820">
        <v>1.9722133486906801</v>
      </c>
      <c r="E8820">
        <v>-0.26122141941031402</v>
      </c>
      <c r="F8820">
        <v>0.99993463873423305</v>
      </c>
      <c r="G8820" t="s">
        <v>15</v>
      </c>
      <c r="H8820">
        <v>0.44618217167292301</v>
      </c>
      <c r="I8820" t="s">
        <v>32508</v>
      </c>
      <c r="J8820" t="s">
        <v>69</v>
      </c>
      <c r="K8820" t="s">
        <v>32509</v>
      </c>
      <c r="L8820" t="s">
        <v>32510</v>
      </c>
      <c r="M8820" t="s">
        <v>32511</v>
      </c>
      <c r="N8820" t="s">
        <v>32512</v>
      </c>
      <c r="O8820">
        <v>4</v>
      </c>
    </row>
    <row r="8821" spans="1:15" x14ac:dyDescent="0.3">
      <c r="A8821">
        <v>69159</v>
      </c>
      <c r="B8821">
        <v>1227</v>
      </c>
      <c r="C8821">
        <v>19.847115424221698</v>
      </c>
      <c r="D8821">
        <v>17.110060454875502</v>
      </c>
      <c r="E8821">
        <v>-0.214084484293945</v>
      </c>
      <c r="F8821">
        <v>0.99993463873423305</v>
      </c>
      <c r="G8821" t="s">
        <v>15</v>
      </c>
      <c r="H8821">
        <v>0.55805778243013404</v>
      </c>
      <c r="I8821" t="s">
        <v>32513</v>
      </c>
      <c r="J8821" t="s">
        <v>32514</v>
      </c>
      <c r="K8821" t="s">
        <v>17412</v>
      </c>
      <c r="L8821" t="s">
        <v>32515</v>
      </c>
      <c r="M8821" t="s">
        <v>32516</v>
      </c>
      <c r="N8821" t="s">
        <v>32517</v>
      </c>
      <c r="O8821">
        <v>4</v>
      </c>
    </row>
    <row r="8822" spans="1:15" x14ac:dyDescent="0.3">
      <c r="A8822">
        <v>668178</v>
      </c>
      <c r="B8822">
        <v>1446</v>
      </c>
      <c r="C8822">
        <v>1.7208821178631799</v>
      </c>
      <c r="D8822">
        <v>1.59358005951282</v>
      </c>
      <c r="E8822">
        <v>-0.110876774546949</v>
      </c>
      <c r="F8822">
        <v>0.99993463873423305</v>
      </c>
      <c r="G8822" t="s">
        <v>15</v>
      </c>
      <c r="H8822">
        <v>0.72908888650582804</v>
      </c>
      <c r="I8822" t="s">
        <v>32518</v>
      </c>
      <c r="J8822" t="s">
        <v>215</v>
      </c>
      <c r="K8822" t="s">
        <v>1943</v>
      </c>
      <c r="L8822" t="s">
        <v>37</v>
      </c>
      <c r="M8822" t="s">
        <v>9318</v>
      </c>
      <c r="N8822" t="s">
        <v>32519</v>
      </c>
      <c r="O8822">
        <v>1</v>
      </c>
    </row>
    <row r="8823" spans="1:15" x14ac:dyDescent="0.3">
      <c r="A8823">
        <v>56418</v>
      </c>
      <c r="B8823">
        <v>2491</v>
      </c>
      <c r="C8823">
        <v>1547.66478247598</v>
      </c>
      <c r="D8823">
        <v>1510.8530787437201</v>
      </c>
      <c r="E8823">
        <v>-3.4729649767035402E-2</v>
      </c>
      <c r="F8823">
        <v>0.99993463873423305</v>
      </c>
      <c r="G8823" t="s">
        <v>15</v>
      </c>
      <c r="H8823">
        <v>0.67079709205180604</v>
      </c>
      <c r="I8823" t="s">
        <v>32520</v>
      </c>
      <c r="J8823" t="s">
        <v>32521</v>
      </c>
      <c r="K8823" t="s">
        <v>32522</v>
      </c>
      <c r="L8823" t="s">
        <v>32523</v>
      </c>
      <c r="M8823" t="s">
        <v>32524</v>
      </c>
      <c r="N8823" t="s">
        <v>32525</v>
      </c>
      <c r="O8823">
        <v>4</v>
      </c>
    </row>
    <row r="8824" spans="1:15" x14ac:dyDescent="0.3">
      <c r="A8824">
        <v>239606</v>
      </c>
      <c r="B8824">
        <v>6541</v>
      </c>
      <c r="C8824">
        <v>93.622331983753895</v>
      </c>
      <c r="D8824">
        <v>87.744144611396706</v>
      </c>
      <c r="E8824">
        <v>-9.3549846800086905E-2</v>
      </c>
      <c r="F8824">
        <v>0.99993463873423305</v>
      </c>
      <c r="G8824" t="s">
        <v>15</v>
      </c>
      <c r="H8824">
        <v>0.72976627391153104</v>
      </c>
      <c r="I8824" t="s">
        <v>32526</v>
      </c>
      <c r="J8824" t="s">
        <v>215</v>
      </c>
      <c r="K8824" t="s">
        <v>32527</v>
      </c>
      <c r="L8824" t="s">
        <v>32528</v>
      </c>
      <c r="M8824" t="s">
        <v>32529</v>
      </c>
      <c r="N8824" t="s">
        <v>32530</v>
      </c>
      <c r="O8824">
        <v>3</v>
      </c>
    </row>
    <row r="8825" spans="1:15" x14ac:dyDescent="0.3">
      <c r="A8825">
        <v>15248</v>
      </c>
      <c r="B8825">
        <v>3356</v>
      </c>
      <c r="C8825">
        <v>590.19173053643397</v>
      </c>
      <c r="D8825">
        <v>650.52027460670399</v>
      </c>
      <c r="E8825">
        <v>0.14041031515897201</v>
      </c>
      <c r="F8825">
        <v>0.99993463873423305</v>
      </c>
      <c r="G8825" t="s">
        <v>15</v>
      </c>
      <c r="H8825">
        <v>0.289645059239244</v>
      </c>
      <c r="I8825" t="s">
        <v>32536</v>
      </c>
      <c r="J8825" t="s">
        <v>32537</v>
      </c>
      <c r="K8825" t="s">
        <v>32538</v>
      </c>
      <c r="L8825" t="s">
        <v>32539</v>
      </c>
      <c r="M8825" t="s">
        <v>223</v>
      </c>
      <c r="N8825" t="s">
        <v>32540</v>
      </c>
      <c r="O8825" t="s">
        <v>307</v>
      </c>
    </row>
    <row r="8826" spans="1:15" x14ac:dyDescent="0.3">
      <c r="A8826">
        <v>71893</v>
      </c>
      <c r="B8826">
        <v>2239</v>
      </c>
      <c r="C8826">
        <v>34.7560445854675</v>
      </c>
      <c r="D8826">
        <v>32.072550419993703</v>
      </c>
      <c r="E8826">
        <v>-0.115924823529615</v>
      </c>
      <c r="F8826">
        <v>0.99993463873423305</v>
      </c>
      <c r="G8826" t="s">
        <v>15</v>
      </c>
      <c r="H8826">
        <v>0.71106631390161001</v>
      </c>
      <c r="I8826" t="s">
        <v>32541</v>
      </c>
      <c r="J8826" t="s">
        <v>32542</v>
      </c>
      <c r="K8826" t="s">
        <v>32543</v>
      </c>
      <c r="L8826" t="s">
        <v>32544</v>
      </c>
      <c r="M8826" t="s">
        <v>32545</v>
      </c>
      <c r="N8826" t="s">
        <v>32546</v>
      </c>
      <c r="O8826">
        <v>4</v>
      </c>
    </row>
    <row r="8827" spans="1:15" x14ac:dyDescent="0.3">
      <c r="A8827">
        <v>231659</v>
      </c>
      <c r="B8827">
        <v>8546</v>
      </c>
      <c r="C8827">
        <v>1741.2848454447201</v>
      </c>
      <c r="D8827">
        <v>1862.1352177562201</v>
      </c>
      <c r="E8827">
        <v>9.6805613699121995E-2</v>
      </c>
      <c r="F8827">
        <v>0.99993463873423305</v>
      </c>
      <c r="G8827" t="s">
        <v>15</v>
      </c>
      <c r="H8827">
        <v>0.17021109285234101</v>
      </c>
      <c r="I8827" t="s">
        <v>32547</v>
      </c>
      <c r="J8827" t="s">
        <v>37</v>
      </c>
      <c r="K8827" t="s">
        <v>37</v>
      </c>
      <c r="L8827" t="s">
        <v>37</v>
      </c>
      <c r="M8827" t="s">
        <v>32548</v>
      </c>
      <c r="N8827" t="s">
        <v>32549</v>
      </c>
      <c r="O8827">
        <v>2</v>
      </c>
    </row>
    <row r="8828" spans="1:15" x14ac:dyDescent="0.3">
      <c r="A8828">
        <v>675812</v>
      </c>
      <c r="B8828">
        <v>3158</v>
      </c>
      <c r="C8828">
        <v>144.18716961548401</v>
      </c>
      <c r="D8828">
        <v>125.312453442882</v>
      </c>
      <c r="E8828">
        <v>-0.202412997614632</v>
      </c>
      <c r="F8828">
        <v>0.99993463873423305</v>
      </c>
      <c r="G8828" t="s">
        <v>15</v>
      </c>
      <c r="H8828">
        <v>0.26696104959899902</v>
      </c>
      <c r="I8828" t="s">
        <v>32550</v>
      </c>
      <c r="J8828" t="s">
        <v>37</v>
      </c>
      <c r="K8828" t="s">
        <v>1778</v>
      </c>
      <c r="L8828" t="s">
        <v>37</v>
      </c>
      <c r="M8828" t="s">
        <v>223</v>
      </c>
      <c r="N8828" t="s">
        <v>32551</v>
      </c>
      <c r="O8828">
        <v>1</v>
      </c>
    </row>
    <row r="8829" spans="1:15" x14ac:dyDescent="0.3">
      <c r="A8829">
        <v>68369</v>
      </c>
      <c r="B8829">
        <v>824</v>
      </c>
      <c r="C8829">
        <v>0.31557384052986398</v>
      </c>
      <c r="D8829">
        <v>0.33773891529157002</v>
      </c>
      <c r="E8829">
        <v>9.7930802366621203E-2</v>
      </c>
      <c r="F8829">
        <v>0.99993463873423305</v>
      </c>
      <c r="G8829" t="s">
        <v>15</v>
      </c>
      <c r="H8829">
        <v>0.503479070749413</v>
      </c>
      <c r="I8829" t="s">
        <v>32552</v>
      </c>
      <c r="J8829" t="s">
        <v>37</v>
      </c>
      <c r="K8829" t="s">
        <v>37</v>
      </c>
      <c r="L8829" t="s">
        <v>37</v>
      </c>
      <c r="M8829" t="s">
        <v>37</v>
      </c>
      <c r="N8829" t="s">
        <v>32553</v>
      </c>
      <c r="O8829">
        <v>1</v>
      </c>
    </row>
    <row r="8830" spans="1:15" x14ac:dyDescent="0.3">
      <c r="A8830">
        <v>353258</v>
      </c>
      <c r="B8830">
        <v>1784</v>
      </c>
      <c r="C8830">
        <v>221.15001268309001</v>
      </c>
      <c r="D8830">
        <v>217.05311015496</v>
      </c>
      <c r="E8830">
        <v>-2.69772298535952E-2</v>
      </c>
      <c r="F8830">
        <v>0.99993463873423305</v>
      </c>
      <c r="G8830" t="s">
        <v>15</v>
      </c>
      <c r="H8830">
        <v>0.85444453941604104</v>
      </c>
      <c r="I8830" t="s">
        <v>32554</v>
      </c>
      <c r="J8830" t="s">
        <v>32555</v>
      </c>
      <c r="K8830" t="s">
        <v>37</v>
      </c>
      <c r="L8830" t="s">
        <v>32556</v>
      </c>
      <c r="M8830" t="s">
        <v>32557</v>
      </c>
      <c r="N8830" t="s">
        <v>32558</v>
      </c>
      <c r="O8830">
        <v>4</v>
      </c>
    </row>
    <row r="8831" spans="1:15" x14ac:dyDescent="0.3">
      <c r="A8831">
        <v>170776</v>
      </c>
      <c r="B8831">
        <v>1569</v>
      </c>
      <c r="C8831">
        <v>17.855627628041798</v>
      </c>
      <c r="D8831">
        <v>16.812485227966398</v>
      </c>
      <c r="E8831">
        <v>-8.6845845698733506E-2</v>
      </c>
      <c r="F8831">
        <v>0.99993463873423305</v>
      </c>
      <c r="G8831" t="s">
        <v>15</v>
      </c>
      <c r="H8831">
        <v>0.814025657719324</v>
      </c>
      <c r="I8831" t="s">
        <v>32559</v>
      </c>
      <c r="J8831" t="s">
        <v>37</v>
      </c>
      <c r="K8831" t="s">
        <v>32560</v>
      </c>
      <c r="L8831" t="s">
        <v>37</v>
      </c>
      <c r="M8831" t="s">
        <v>32561</v>
      </c>
      <c r="N8831" t="s">
        <v>32562</v>
      </c>
      <c r="O8831">
        <v>3</v>
      </c>
    </row>
    <row r="8832" spans="1:15" x14ac:dyDescent="0.3">
      <c r="A8832">
        <v>66349</v>
      </c>
      <c r="B8832">
        <v>1510</v>
      </c>
      <c r="C8832">
        <v>185.29710189715701</v>
      </c>
      <c r="D8832">
        <v>196.049952277161</v>
      </c>
      <c r="E8832">
        <v>8.13809733172009E-2</v>
      </c>
      <c r="F8832">
        <v>0.99993463873423305</v>
      </c>
      <c r="G8832" t="s">
        <v>15</v>
      </c>
      <c r="H8832">
        <v>0.60871022198326397</v>
      </c>
      <c r="I8832" t="s">
        <v>32568</v>
      </c>
      <c r="J8832" t="s">
        <v>7851</v>
      </c>
      <c r="K8832" t="s">
        <v>37</v>
      </c>
      <c r="L8832" t="s">
        <v>8478</v>
      </c>
      <c r="M8832" t="s">
        <v>32569</v>
      </c>
      <c r="N8832" t="s">
        <v>32570</v>
      </c>
      <c r="O8832" t="s">
        <v>654</v>
      </c>
    </row>
    <row r="8833" spans="1:15" x14ac:dyDescent="0.3">
      <c r="A8833">
        <v>68701</v>
      </c>
      <c r="B8833">
        <v>775</v>
      </c>
      <c r="C8833">
        <v>0.85602018389940104</v>
      </c>
      <c r="D8833">
        <v>0.82008003781341299</v>
      </c>
      <c r="E8833">
        <v>-6.1880093873092699E-2</v>
      </c>
      <c r="F8833">
        <v>0.99993463873423305</v>
      </c>
      <c r="G8833" t="s">
        <v>15</v>
      </c>
      <c r="H8833">
        <v>0.80555263323685</v>
      </c>
      <c r="I8833" t="s">
        <v>32571</v>
      </c>
      <c r="J8833" t="s">
        <v>37</v>
      </c>
      <c r="K8833" t="s">
        <v>1516</v>
      </c>
      <c r="L8833" t="s">
        <v>1517</v>
      </c>
      <c r="M8833" t="s">
        <v>32572</v>
      </c>
      <c r="N8833" t="s">
        <v>32573</v>
      </c>
      <c r="O8833">
        <v>3</v>
      </c>
    </row>
    <row r="8834" spans="1:15" x14ac:dyDescent="0.3">
      <c r="A8834">
        <v>22410</v>
      </c>
      <c r="B8834">
        <v>2272</v>
      </c>
      <c r="C8834">
        <v>6.8867550264019002</v>
      </c>
      <c r="D8834">
        <v>5.4463041046729801</v>
      </c>
      <c r="E8834">
        <v>-0.33854681859189401</v>
      </c>
      <c r="F8834">
        <v>0.99993463873423305</v>
      </c>
      <c r="G8834" t="s">
        <v>15</v>
      </c>
      <c r="H8834">
        <v>0.40713165985496402</v>
      </c>
      <c r="I8834" t="s">
        <v>32574</v>
      </c>
      <c r="J8834" t="s">
        <v>1147</v>
      </c>
      <c r="K8834" t="s">
        <v>32575</v>
      </c>
      <c r="L8834" t="s">
        <v>32576</v>
      </c>
      <c r="M8834" t="s">
        <v>1150</v>
      </c>
      <c r="N8834" t="s">
        <v>32577</v>
      </c>
      <c r="O8834">
        <v>2</v>
      </c>
    </row>
    <row r="8835" spans="1:15" x14ac:dyDescent="0.3">
      <c r="A8835">
        <v>14621</v>
      </c>
      <c r="B8835">
        <v>1445</v>
      </c>
      <c r="C8835">
        <v>6.2724780200738701</v>
      </c>
      <c r="D8835">
        <v>4.6925529339760503</v>
      </c>
      <c r="E8835">
        <v>-0.41866249081593498</v>
      </c>
      <c r="F8835">
        <v>0.99993463873423305</v>
      </c>
      <c r="G8835" t="s">
        <v>15</v>
      </c>
      <c r="H8835">
        <v>0.29975308929026101</v>
      </c>
      <c r="I8835" t="s">
        <v>32578</v>
      </c>
      <c r="J8835" t="s">
        <v>32579</v>
      </c>
      <c r="K8835" t="s">
        <v>37</v>
      </c>
      <c r="L8835" t="s">
        <v>32580</v>
      </c>
      <c r="M8835" t="s">
        <v>32581</v>
      </c>
      <c r="N8835" t="s">
        <v>32582</v>
      </c>
      <c r="O8835">
        <v>4</v>
      </c>
    </row>
    <row r="8836" spans="1:15" x14ac:dyDescent="0.3">
      <c r="A8836">
        <v>70047</v>
      </c>
      <c r="B8836">
        <v>2293</v>
      </c>
      <c r="C8836">
        <v>515.93990972309598</v>
      </c>
      <c r="D8836">
        <v>538.68410257427104</v>
      </c>
      <c r="E8836">
        <v>6.2236441356257402E-2</v>
      </c>
      <c r="F8836">
        <v>0.99993463873423305</v>
      </c>
      <c r="G8836" t="s">
        <v>15</v>
      </c>
      <c r="H8836">
        <v>0.53362379589148401</v>
      </c>
      <c r="I8836" t="s">
        <v>32583</v>
      </c>
      <c r="J8836" t="s">
        <v>32584</v>
      </c>
      <c r="K8836" t="s">
        <v>32585</v>
      </c>
      <c r="L8836" t="s">
        <v>32586</v>
      </c>
      <c r="M8836" t="s">
        <v>32587</v>
      </c>
      <c r="N8836" t="s">
        <v>32588</v>
      </c>
      <c r="O8836" t="s">
        <v>34</v>
      </c>
    </row>
    <row r="8837" spans="1:15" x14ac:dyDescent="0.3">
      <c r="A8837">
        <v>327992</v>
      </c>
      <c r="B8837">
        <v>4158</v>
      </c>
      <c r="C8837">
        <v>2.2255194968262599</v>
      </c>
      <c r="D8837">
        <v>1.76256649950458</v>
      </c>
      <c r="E8837">
        <v>-0.33646445000175701</v>
      </c>
      <c r="F8837">
        <v>0.99993463873423305</v>
      </c>
      <c r="G8837" t="s">
        <v>15</v>
      </c>
      <c r="H8837">
        <v>0.32334222078851099</v>
      </c>
      <c r="I8837" t="s">
        <v>32589</v>
      </c>
      <c r="J8837" t="s">
        <v>220</v>
      </c>
      <c r="K8837" t="s">
        <v>14050</v>
      </c>
      <c r="L8837" t="s">
        <v>881</v>
      </c>
      <c r="M8837" t="s">
        <v>32590</v>
      </c>
      <c r="N8837" t="s">
        <v>32591</v>
      </c>
      <c r="O8837">
        <v>1</v>
      </c>
    </row>
    <row r="8838" spans="1:15" x14ac:dyDescent="0.3">
      <c r="A8838">
        <v>320352</v>
      </c>
      <c r="B8838">
        <v>2103</v>
      </c>
      <c r="C8838">
        <v>6.0343265596753897</v>
      </c>
      <c r="D8838">
        <v>4.9635478689207702</v>
      </c>
      <c r="E8838">
        <v>-0.28182106700589499</v>
      </c>
      <c r="F8838">
        <v>0.99993463873423305</v>
      </c>
      <c r="G8838" t="s">
        <v>15</v>
      </c>
      <c r="H8838">
        <v>0.48847960456448097</v>
      </c>
      <c r="I8838" t="s">
        <v>32592</v>
      </c>
      <c r="J8838" t="s">
        <v>37</v>
      </c>
      <c r="K8838" t="s">
        <v>37</v>
      </c>
      <c r="L8838" t="s">
        <v>37</v>
      </c>
      <c r="M8838" t="s">
        <v>32593</v>
      </c>
      <c r="N8838" t="s">
        <v>32594</v>
      </c>
      <c r="O8838">
        <v>1</v>
      </c>
    </row>
    <row r="8839" spans="1:15" x14ac:dyDescent="0.3">
      <c r="A8839">
        <v>30951</v>
      </c>
      <c r="B8839">
        <v>1413</v>
      </c>
      <c r="C8839">
        <v>96.630945323195405</v>
      </c>
      <c r="D8839">
        <v>100.32125356182701</v>
      </c>
      <c r="E8839">
        <v>5.4070100276416101E-2</v>
      </c>
      <c r="F8839">
        <v>0.99993463873423305</v>
      </c>
      <c r="G8839" t="s">
        <v>15</v>
      </c>
      <c r="H8839">
        <v>0.79186817091409001</v>
      </c>
      <c r="I8839" t="s">
        <v>32595</v>
      </c>
      <c r="J8839" t="s">
        <v>32596</v>
      </c>
      <c r="K8839" t="s">
        <v>32597</v>
      </c>
      <c r="L8839" t="s">
        <v>32598</v>
      </c>
      <c r="M8839" t="s">
        <v>32599</v>
      </c>
      <c r="N8839" t="s">
        <v>32600</v>
      </c>
      <c r="O8839">
        <v>1</v>
      </c>
    </row>
    <row r="8840" spans="1:15" x14ac:dyDescent="0.3">
      <c r="A8840">
        <v>225392</v>
      </c>
      <c r="B8840">
        <v>1783</v>
      </c>
      <c r="C8840">
        <v>20.756305914725299</v>
      </c>
      <c r="D8840">
        <v>17.5573257647875</v>
      </c>
      <c r="E8840">
        <v>-0.24147658592201099</v>
      </c>
      <c r="F8840">
        <v>0.99993463873423305</v>
      </c>
      <c r="G8840" t="s">
        <v>15</v>
      </c>
      <c r="H8840">
        <v>0.50995134015728505</v>
      </c>
      <c r="I8840" t="s">
        <v>32601</v>
      </c>
      <c r="J8840" t="s">
        <v>32602</v>
      </c>
      <c r="K8840" t="s">
        <v>816</v>
      </c>
      <c r="L8840" t="s">
        <v>15300</v>
      </c>
      <c r="M8840" t="s">
        <v>11450</v>
      </c>
      <c r="N8840" t="s">
        <v>32603</v>
      </c>
      <c r="O8840">
        <v>2</v>
      </c>
    </row>
    <row r="8841" spans="1:15" x14ac:dyDescent="0.3">
      <c r="A8841">
        <v>432720</v>
      </c>
      <c r="B8841">
        <v>1242</v>
      </c>
      <c r="C8841">
        <v>0.51328216155468698</v>
      </c>
      <c r="D8841">
        <v>0.49194266060206698</v>
      </c>
      <c r="E8841">
        <v>-6.1261953405658098E-2</v>
      </c>
      <c r="F8841">
        <v>0.99993463873423305</v>
      </c>
      <c r="G8841" t="s">
        <v>15</v>
      </c>
      <c r="H8841">
        <v>0.75803455833150302</v>
      </c>
      <c r="I8841" t="s">
        <v>32604</v>
      </c>
      <c r="J8841" t="s">
        <v>37</v>
      </c>
      <c r="K8841" t="s">
        <v>1200</v>
      </c>
      <c r="L8841" t="s">
        <v>37</v>
      </c>
      <c r="M8841" t="s">
        <v>6100</v>
      </c>
      <c r="N8841" t="s">
        <v>32605</v>
      </c>
      <c r="O8841">
        <v>3</v>
      </c>
    </row>
    <row r="8842" spans="1:15" x14ac:dyDescent="0.3">
      <c r="A8842">
        <v>320916</v>
      </c>
      <c r="B8842">
        <v>4332</v>
      </c>
      <c r="C8842">
        <v>0.332738917861649</v>
      </c>
      <c r="D8842">
        <v>0.332787879867807</v>
      </c>
      <c r="E8842">
        <v>2.1227467877760301E-4</v>
      </c>
      <c r="F8842">
        <v>0.99993463873423305</v>
      </c>
      <c r="G8842" t="s">
        <v>15</v>
      </c>
      <c r="H8842">
        <v>0.99890587969126698</v>
      </c>
      <c r="I8842" t="s">
        <v>32612</v>
      </c>
      <c r="J8842" t="s">
        <v>215</v>
      </c>
      <c r="K8842" t="s">
        <v>37</v>
      </c>
      <c r="L8842" t="s">
        <v>37</v>
      </c>
      <c r="M8842" t="s">
        <v>32613</v>
      </c>
      <c r="N8842" t="s">
        <v>32614</v>
      </c>
      <c r="O8842">
        <v>3</v>
      </c>
    </row>
    <row r="8843" spans="1:15" x14ac:dyDescent="0.3">
      <c r="A8843">
        <v>71782</v>
      </c>
      <c r="B8843">
        <v>5258</v>
      </c>
      <c r="C8843">
        <v>597.35741457107497</v>
      </c>
      <c r="D8843">
        <v>587.54455112002699</v>
      </c>
      <c r="E8843">
        <v>-2.38961424844676E-2</v>
      </c>
      <c r="F8843">
        <v>0.99993463873423305</v>
      </c>
      <c r="G8843" t="s">
        <v>15</v>
      </c>
      <c r="H8843">
        <v>0.81353814823316495</v>
      </c>
      <c r="I8843" t="s">
        <v>32615</v>
      </c>
      <c r="J8843" t="s">
        <v>32616</v>
      </c>
      <c r="K8843" t="s">
        <v>32617</v>
      </c>
      <c r="L8843" t="s">
        <v>32618</v>
      </c>
      <c r="M8843" t="s">
        <v>32619</v>
      </c>
      <c r="N8843" t="s">
        <v>32620</v>
      </c>
      <c r="O8843" t="s">
        <v>307</v>
      </c>
    </row>
    <row r="8844" spans="1:15" x14ac:dyDescent="0.3">
      <c r="A8844">
        <v>15267</v>
      </c>
      <c r="B8844">
        <v>556</v>
      </c>
      <c r="C8844">
        <v>86.173021769824302</v>
      </c>
      <c r="D8844">
        <v>80.582334303067896</v>
      </c>
      <c r="E8844">
        <v>-9.6772676782852896E-2</v>
      </c>
      <c r="F8844">
        <v>0.99993463873423305</v>
      </c>
      <c r="G8844" t="s">
        <v>15</v>
      </c>
      <c r="H8844">
        <v>0.68344850288461201</v>
      </c>
      <c r="I8844" t="s">
        <v>32621</v>
      </c>
      <c r="J8844" t="s">
        <v>37</v>
      </c>
      <c r="K8844" t="s">
        <v>37</v>
      </c>
      <c r="L8844" t="s">
        <v>37</v>
      </c>
      <c r="M8844" t="s">
        <v>3493</v>
      </c>
      <c r="N8844" t="s">
        <v>32622</v>
      </c>
      <c r="O8844">
        <v>2</v>
      </c>
    </row>
    <row r="8845" spans="1:15" x14ac:dyDescent="0.3">
      <c r="A8845">
        <v>78809</v>
      </c>
      <c r="B8845">
        <v>3829</v>
      </c>
      <c r="C8845">
        <v>0.16877656741293001</v>
      </c>
      <c r="D8845">
        <v>0.16274312956648401</v>
      </c>
      <c r="E8845">
        <v>-5.2517977928024401E-2</v>
      </c>
      <c r="F8845">
        <v>0.99993463873423305</v>
      </c>
      <c r="G8845" t="s">
        <v>15</v>
      </c>
      <c r="H8845">
        <v>0.628698640144841</v>
      </c>
      <c r="I8845" t="s">
        <v>32623</v>
      </c>
      <c r="J8845" t="s">
        <v>37</v>
      </c>
      <c r="K8845" t="s">
        <v>37</v>
      </c>
      <c r="L8845" t="s">
        <v>37</v>
      </c>
      <c r="M8845" t="s">
        <v>1787</v>
      </c>
      <c r="N8845" t="s">
        <v>32624</v>
      </c>
      <c r="O8845">
        <v>1</v>
      </c>
    </row>
    <row r="8846" spans="1:15" x14ac:dyDescent="0.3">
      <c r="A8846">
        <v>107652</v>
      </c>
      <c r="B8846">
        <v>3087</v>
      </c>
      <c r="C8846">
        <v>481.45162214904701</v>
      </c>
      <c r="D8846">
        <v>450.05334425346501</v>
      </c>
      <c r="E8846">
        <v>-9.7294826188319403E-2</v>
      </c>
      <c r="F8846">
        <v>0.99993463873423305</v>
      </c>
      <c r="G8846" t="s">
        <v>15</v>
      </c>
      <c r="H8846">
        <v>0.36514807178995201</v>
      </c>
      <c r="I8846" t="s">
        <v>32625</v>
      </c>
      <c r="J8846" t="s">
        <v>7337</v>
      </c>
      <c r="K8846" t="s">
        <v>32626</v>
      </c>
      <c r="L8846" t="s">
        <v>32627</v>
      </c>
      <c r="M8846" t="s">
        <v>30214</v>
      </c>
      <c r="N8846" t="s">
        <v>32628</v>
      </c>
      <c r="O8846" t="s">
        <v>484</v>
      </c>
    </row>
    <row r="8847" spans="1:15" x14ac:dyDescent="0.3">
      <c r="A8847">
        <v>56218</v>
      </c>
      <c r="B8847">
        <v>3087</v>
      </c>
      <c r="C8847">
        <v>335.77731472082701</v>
      </c>
      <c r="D8847">
        <v>349.18067899129301</v>
      </c>
      <c r="E8847">
        <v>5.64689689947908E-2</v>
      </c>
      <c r="F8847">
        <v>0.99993463873423305</v>
      </c>
      <c r="G8847" t="s">
        <v>15</v>
      </c>
      <c r="H8847">
        <v>0.672064049577074</v>
      </c>
      <c r="I8847" t="s">
        <v>32629</v>
      </c>
      <c r="J8847" t="s">
        <v>1509</v>
      </c>
      <c r="K8847" t="s">
        <v>32630</v>
      </c>
      <c r="L8847" t="s">
        <v>32631</v>
      </c>
      <c r="M8847" t="s">
        <v>32632</v>
      </c>
      <c r="N8847" t="s">
        <v>32633</v>
      </c>
      <c r="O8847" t="s">
        <v>900</v>
      </c>
    </row>
    <row r="8848" spans="1:15" x14ac:dyDescent="0.3">
      <c r="A8848">
        <v>21955</v>
      </c>
      <c r="B8848">
        <v>994</v>
      </c>
      <c r="C8848">
        <v>0.81887932866528501</v>
      </c>
      <c r="D8848">
        <v>0.84901109316495305</v>
      </c>
      <c r="E8848">
        <v>5.2132534392734999E-2</v>
      </c>
      <c r="F8848">
        <v>0.99993463873423305</v>
      </c>
      <c r="G8848" t="s">
        <v>15</v>
      </c>
      <c r="H8848">
        <v>0.823659864988873</v>
      </c>
      <c r="I8848" t="s">
        <v>32634</v>
      </c>
      <c r="J8848" t="s">
        <v>32635</v>
      </c>
      <c r="K8848" t="s">
        <v>32636</v>
      </c>
      <c r="L8848" t="s">
        <v>32637</v>
      </c>
      <c r="M8848" t="s">
        <v>32638</v>
      </c>
      <c r="N8848" t="s">
        <v>32639</v>
      </c>
      <c r="O8848" t="s">
        <v>307</v>
      </c>
    </row>
    <row r="8849" spans="1:15" x14ac:dyDescent="0.3">
      <c r="A8849">
        <v>244548</v>
      </c>
      <c r="B8849">
        <v>4709</v>
      </c>
      <c r="C8849">
        <v>289.94025078886602</v>
      </c>
      <c r="D8849">
        <v>311.34633039065602</v>
      </c>
      <c r="E8849">
        <v>0.10276464672062401</v>
      </c>
      <c r="F8849">
        <v>0.99993463873423305</v>
      </c>
      <c r="G8849" t="s">
        <v>15</v>
      </c>
      <c r="H8849">
        <v>0.469238698182601</v>
      </c>
      <c r="I8849" t="s">
        <v>32640</v>
      </c>
      <c r="J8849" t="s">
        <v>8729</v>
      </c>
      <c r="K8849" t="s">
        <v>2287</v>
      </c>
      <c r="L8849" t="s">
        <v>32641</v>
      </c>
      <c r="M8849" t="s">
        <v>32642</v>
      </c>
      <c r="N8849" t="s">
        <v>32643</v>
      </c>
      <c r="O8849" t="s">
        <v>484</v>
      </c>
    </row>
    <row r="8850" spans="1:15" x14ac:dyDescent="0.3">
      <c r="A8850">
        <v>67948</v>
      </c>
      <c r="B8850">
        <v>4932</v>
      </c>
      <c r="C8850">
        <v>452.24991704126398</v>
      </c>
      <c r="D8850">
        <v>445.076390127114</v>
      </c>
      <c r="E8850">
        <v>-2.30672657228513E-2</v>
      </c>
      <c r="F8850">
        <v>0.99993463873423305</v>
      </c>
      <c r="G8850" t="s">
        <v>15</v>
      </c>
      <c r="H8850">
        <v>0.84083692929951603</v>
      </c>
      <c r="I8850" t="s">
        <v>32644</v>
      </c>
      <c r="J8850" t="s">
        <v>24723</v>
      </c>
      <c r="K8850" t="s">
        <v>37</v>
      </c>
      <c r="L8850" t="s">
        <v>37</v>
      </c>
      <c r="M8850" t="s">
        <v>32645</v>
      </c>
      <c r="N8850" t="s">
        <v>32646</v>
      </c>
      <c r="O8850">
        <v>2</v>
      </c>
    </row>
    <row r="8851" spans="1:15" x14ac:dyDescent="0.3">
      <c r="A8851">
        <v>100503175</v>
      </c>
      <c r="B8851">
        <v>841</v>
      </c>
      <c r="C8851">
        <v>0.17215810151281499</v>
      </c>
      <c r="D8851">
        <v>0.16589750984992099</v>
      </c>
      <c r="E8851">
        <v>-5.3441842304074498E-2</v>
      </c>
      <c r="F8851">
        <v>0.99993463873423305</v>
      </c>
      <c r="G8851" t="s">
        <v>15</v>
      </c>
      <c r="H8851">
        <v>0.62560047995002899</v>
      </c>
      <c r="I8851" t="s">
        <v>32651</v>
      </c>
      <c r="J8851" t="s">
        <v>4934</v>
      </c>
      <c r="K8851" t="s">
        <v>29776</v>
      </c>
      <c r="L8851" t="s">
        <v>32652</v>
      </c>
      <c r="M8851" t="s">
        <v>2295</v>
      </c>
      <c r="N8851" t="s">
        <v>32653</v>
      </c>
      <c r="O8851">
        <v>1</v>
      </c>
    </row>
    <row r="8852" spans="1:15" x14ac:dyDescent="0.3">
      <c r="A8852">
        <v>93878</v>
      </c>
      <c r="B8852">
        <v>3506</v>
      </c>
      <c r="C8852">
        <v>35.993709762763203</v>
      </c>
      <c r="D8852">
        <v>29.623578880248999</v>
      </c>
      <c r="E8852">
        <v>-0.28099885828294802</v>
      </c>
      <c r="F8852">
        <v>0.99993463873423305</v>
      </c>
      <c r="G8852" t="s">
        <v>15</v>
      </c>
      <c r="H8852">
        <v>0.38267103295833998</v>
      </c>
      <c r="I8852" t="s">
        <v>32654</v>
      </c>
      <c r="J8852" t="s">
        <v>1133</v>
      </c>
      <c r="K8852" t="s">
        <v>1134</v>
      </c>
      <c r="L8852" t="s">
        <v>4627</v>
      </c>
      <c r="M8852" t="s">
        <v>4628</v>
      </c>
      <c r="N8852" t="s">
        <v>32655</v>
      </c>
      <c r="O8852">
        <v>3</v>
      </c>
    </row>
    <row r="8853" spans="1:15" x14ac:dyDescent="0.3">
      <c r="A8853">
        <v>68379</v>
      </c>
      <c r="B8853">
        <v>2840</v>
      </c>
      <c r="C8853">
        <v>1302.47265300498</v>
      </c>
      <c r="D8853">
        <v>1201.85411500756</v>
      </c>
      <c r="E8853">
        <v>-0.115991294064501</v>
      </c>
      <c r="F8853">
        <v>0.99993463873423305</v>
      </c>
      <c r="G8853" t="s">
        <v>15</v>
      </c>
      <c r="H8853">
        <v>0.18110463832613199</v>
      </c>
      <c r="I8853" t="s">
        <v>32656</v>
      </c>
      <c r="J8853" t="s">
        <v>1162</v>
      </c>
      <c r="K8853" t="s">
        <v>32657</v>
      </c>
      <c r="L8853" t="s">
        <v>32658</v>
      </c>
      <c r="M8853" t="s">
        <v>32659</v>
      </c>
      <c r="N8853" t="s">
        <v>32660</v>
      </c>
      <c r="O8853" t="s">
        <v>307</v>
      </c>
    </row>
    <row r="8854" spans="1:15" x14ac:dyDescent="0.3">
      <c r="A8854">
        <v>69721</v>
      </c>
      <c r="B8854">
        <v>4794</v>
      </c>
      <c r="C8854">
        <v>143.503132287434</v>
      </c>
      <c r="D8854">
        <v>131.24870035143999</v>
      </c>
      <c r="E8854">
        <v>-0.12877909037716101</v>
      </c>
      <c r="F8854">
        <v>0.99993463873423305</v>
      </c>
      <c r="G8854" t="s">
        <v>15</v>
      </c>
      <c r="H8854">
        <v>0.49973770317756</v>
      </c>
      <c r="I8854" t="s">
        <v>32661</v>
      </c>
      <c r="J8854" t="s">
        <v>1893</v>
      </c>
      <c r="K8854" t="s">
        <v>409</v>
      </c>
      <c r="L8854" t="s">
        <v>2693</v>
      </c>
      <c r="M8854" t="s">
        <v>21052</v>
      </c>
      <c r="N8854" t="s">
        <v>32662</v>
      </c>
      <c r="O8854" t="s">
        <v>41</v>
      </c>
    </row>
    <row r="8855" spans="1:15" x14ac:dyDescent="0.3">
      <c r="A8855">
        <v>11522</v>
      </c>
      <c r="B8855">
        <v>1348</v>
      </c>
      <c r="C8855">
        <v>104.27389393473401</v>
      </c>
      <c r="D8855">
        <v>140.266633162228</v>
      </c>
      <c r="E8855">
        <v>0.42779385010509902</v>
      </c>
      <c r="F8855">
        <v>0.99993463873423305</v>
      </c>
      <c r="G8855" t="s">
        <v>15</v>
      </c>
      <c r="H8855">
        <v>0.162040687602442</v>
      </c>
      <c r="I8855" t="s">
        <v>32663</v>
      </c>
      <c r="J8855" t="s">
        <v>13478</v>
      </c>
      <c r="K8855" t="s">
        <v>32664</v>
      </c>
      <c r="L8855" t="s">
        <v>32665</v>
      </c>
      <c r="M8855" t="s">
        <v>32666</v>
      </c>
      <c r="N8855" t="s">
        <v>32667</v>
      </c>
      <c r="O8855">
        <v>2</v>
      </c>
    </row>
    <row r="8856" spans="1:15" x14ac:dyDescent="0.3">
      <c r="A8856">
        <v>26384</v>
      </c>
      <c r="B8856">
        <v>2300</v>
      </c>
      <c r="C8856">
        <v>183.640278712336</v>
      </c>
      <c r="D8856">
        <v>161.05456348923801</v>
      </c>
      <c r="E8856">
        <v>-0.189332986617337</v>
      </c>
      <c r="F8856">
        <v>0.99993463873423305</v>
      </c>
      <c r="G8856" t="s">
        <v>15</v>
      </c>
      <c r="H8856">
        <v>0.24314370569056601</v>
      </c>
      <c r="I8856" t="s">
        <v>32668</v>
      </c>
      <c r="J8856" t="s">
        <v>1812</v>
      </c>
      <c r="K8856" t="s">
        <v>32669</v>
      </c>
      <c r="L8856" t="s">
        <v>32670</v>
      </c>
      <c r="M8856" t="s">
        <v>32671</v>
      </c>
      <c r="N8856" t="s">
        <v>32672</v>
      </c>
      <c r="O8856">
        <v>2</v>
      </c>
    </row>
    <row r="8857" spans="1:15" x14ac:dyDescent="0.3">
      <c r="A8857">
        <v>237500</v>
      </c>
      <c r="B8857">
        <v>5990</v>
      </c>
      <c r="C8857">
        <v>561.52562073139995</v>
      </c>
      <c r="D8857">
        <v>592.51458719249604</v>
      </c>
      <c r="E8857">
        <v>7.7498822362907102E-2</v>
      </c>
      <c r="F8857">
        <v>0.99993463873423305</v>
      </c>
      <c r="G8857" t="s">
        <v>15</v>
      </c>
      <c r="H8857">
        <v>0.44692423018376098</v>
      </c>
      <c r="I8857" t="s">
        <v>32673</v>
      </c>
      <c r="J8857" t="s">
        <v>1748</v>
      </c>
      <c r="K8857" t="s">
        <v>37</v>
      </c>
      <c r="L8857" t="s">
        <v>32674</v>
      </c>
      <c r="M8857" t="s">
        <v>32675</v>
      </c>
      <c r="N8857" t="s">
        <v>32676</v>
      </c>
      <c r="O8857" t="s">
        <v>307</v>
      </c>
    </row>
    <row r="8858" spans="1:15" x14ac:dyDescent="0.3">
      <c r="A8858">
        <v>12912</v>
      </c>
      <c r="B8858">
        <v>8389</v>
      </c>
      <c r="C8858">
        <v>464.313277460905</v>
      </c>
      <c r="D8858">
        <v>439.80731600260799</v>
      </c>
      <c r="E8858">
        <v>-7.8226933678283997E-2</v>
      </c>
      <c r="F8858">
        <v>0.99993463873423305</v>
      </c>
      <c r="G8858" t="s">
        <v>15</v>
      </c>
      <c r="H8858">
        <v>0.49539345832428799</v>
      </c>
      <c r="I8858" t="s">
        <v>32677</v>
      </c>
      <c r="J8858" t="s">
        <v>32678</v>
      </c>
      <c r="K8858" t="s">
        <v>32679</v>
      </c>
      <c r="L8858" t="s">
        <v>32680</v>
      </c>
      <c r="M8858" t="s">
        <v>32681</v>
      </c>
      <c r="N8858" t="s">
        <v>32682</v>
      </c>
      <c r="O8858" t="s">
        <v>307</v>
      </c>
    </row>
    <row r="8859" spans="1:15" x14ac:dyDescent="0.3">
      <c r="A8859">
        <v>244416</v>
      </c>
      <c r="B8859">
        <v>4229</v>
      </c>
      <c r="C8859">
        <v>48.8684206575304</v>
      </c>
      <c r="D8859">
        <v>46.988405640639797</v>
      </c>
      <c r="E8859">
        <v>-5.6597663326292298E-2</v>
      </c>
      <c r="F8859">
        <v>0.99993463873423305</v>
      </c>
      <c r="G8859" t="s">
        <v>15</v>
      </c>
      <c r="H8859">
        <v>0.85120986042959701</v>
      </c>
      <c r="I8859" t="s">
        <v>32683</v>
      </c>
      <c r="J8859" t="s">
        <v>32684</v>
      </c>
      <c r="K8859" t="s">
        <v>32685</v>
      </c>
      <c r="L8859" t="s">
        <v>14695</v>
      </c>
      <c r="M8859" t="s">
        <v>8191</v>
      </c>
      <c r="N8859" t="s">
        <v>32686</v>
      </c>
      <c r="O8859">
        <v>3</v>
      </c>
    </row>
    <row r="8860" spans="1:15" x14ac:dyDescent="0.3">
      <c r="A8860">
        <v>74050</v>
      </c>
      <c r="B8860">
        <v>3272</v>
      </c>
      <c r="C8860">
        <v>0.51328216155468698</v>
      </c>
      <c r="D8860">
        <v>0.49194266060206698</v>
      </c>
      <c r="E8860">
        <v>-6.1261953405658098E-2</v>
      </c>
      <c r="F8860">
        <v>0.99993463873423305</v>
      </c>
      <c r="G8860" t="s">
        <v>15</v>
      </c>
      <c r="H8860">
        <v>0.75803455833150302</v>
      </c>
      <c r="I8860" t="s">
        <v>32687</v>
      </c>
      <c r="J8860" t="s">
        <v>37</v>
      </c>
      <c r="K8860" t="s">
        <v>37</v>
      </c>
      <c r="L8860" t="s">
        <v>37</v>
      </c>
      <c r="M8860" t="s">
        <v>37</v>
      </c>
      <c r="N8860" t="s">
        <v>32688</v>
      </c>
      <c r="O8860">
        <v>1</v>
      </c>
    </row>
    <row r="8861" spans="1:15" x14ac:dyDescent="0.3">
      <c r="A8861">
        <v>67231</v>
      </c>
      <c r="B8861">
        <v>1936</v>
      </c>
      <c r="C8861">
        <v>846.52263874178902</v>
      </c>
      <c r="D8861">
        <v>908.39011868964894</v>
      </c>
      <c r="E8861">
        <v>0.101763361794646</v>
      </c>
      <c r="F8861">
        <v>0.99993463873423305</v>
      </c>
      <c r="G8861" t="s">
        <v>15</v>
      </c>
      <c r="H8861">
        <v>0.23137330681545701</v>
      </c>
      <c r="I8861" t="s">
        <v>32689</v>
      </c>
      <c r="J8861" t="s">
        <v>32690</v>
      </c>
      <c r="K8861" t="s">
        <v>5231</v>
      </c>
      <c r="L8861" t="s">
        <v>32691</v>
      </c>
      <c r="M8861" t="s">
        <v>32692</v>
      </c>
      <c r="N8861" t="s">
        <v>32693</v>
      </c>
      <c r="O8861">
        <v>3</v>
      </c>
    </row>
    <row r="8862" spans="1:15" x14ac:dyDescent="0.3">
      <c r="A8862">
        <v>56637</v>
      </c>
      <c r="B8862">
        <v>8298</v>
      </c>
      <c r="C8862">
        <v>1275.8343641311501</v>
      </c>
      <c r="D8862">
        <v>1234.90289024411</v>
      </c>
      <c r="E8862">
        <v>-4.7043446369777302E-2</v>
      </c>
      <c r="F8862">
        <v>0.99993463873423305</v>
      </c>
      <c r="G8862" t="s">
        <v>15</v>
      </c>
      <c r="H8862">
        <v>0.54747315480164704</v>
      </c>
      <c r="I8862" t="s">
        <v>32694</v>
      </c>
      <c r="J8862" t="s">
        <v>37</v>
      </c>
      <c r="K8862" t="s">
        <v>2009</v>
      </c>
      <c r="L8862" t="s">
        <v>37</v>
      </c>
      <c r="M8862" t="s">
        <v>32695</v>
      </c>
      <c r="N8862" t="s">
        <v>32696</v>
      </c>
      <c r="O8862">
        <v>6</v>
      </c>
    </row>
    <row r="8863" spans="1:15" x14ac:dyDescent="0.3">
      <c r="A8863">
        <v>93880</v>
      </c>
      <c r="B8863">
        <v>3055</v>
      </c>
      <c r="C8863">
        <v>115.40278459726299</v>
      </c>
      <c r="D8863">
        <v>92.606932752739297</v>
      </c>
      <c r="E8863">
        <v>-0.31748592986297702</v>
      </c>
      <c r="F8863">
        <v>0.99993463873423305</v>
      </c>
      <c r="G8863" t="s">
        <v>15</v>
      </c>
      <c r="H8863">
        <v>0.15689404917431299</v>
      </c>
      <c r="I8863" t="s">
        <v>32697</v>
      </c>
      <c r="J8863" t="s">
        <v>69</v>
      </c>
      <c r="K8863" t="s">
        <v>1134</v>
      </c>
      <c r="L8863" t="s">
        <v>4627</v>
      </c>
      <c r="M8863" t="s">
        <v>4628</v>
      </c>
      <c r="N8863" t="s">
        <v>32698</v>
      </c>
      <c r="O8863">
        <v>3</v>
      </c>
    </row>
    <row r="8864" spans="1:15" x14ac:dyDescent="0.3">
      <c r="A8864">
        <v>56631</v>
      </c>
      <c r="B8864">
        <v>1710</v>
      </c>
      <c r="C8864">
        <v>2.9808309861873399</v>
      </c>
      <c r="D8864">
        <v>2.6719861806543599</v>
      </c>
      <c r="E8864">
        <v>-0.157802030199895</v>
      </c>
      <c r="F8864">
        <v>0.99993463873423305</v>
      </c>
      <c r="G8864" t="s">
        <v>15</v>
      </c>
      <c r="H8864">
        <v>0.67351265224247903</v>
      </c>
      <c r="I8864" t="s">
        <v>32699</v>
      </c>
      <c r="J8864" t="s">
        <v>36</v>
      </c>
      <c r="K8864" t="s">
        <v>32700</v>
      </c>
      <c r="L8864" t="s">
        <v>32701</v>
      </c>
      <c r="M8864" t="s">
        <v>32702</v>
      </c>
      <c r="N8864" t="s">
        <v>32703</v>
      </c>
      <c r="O8864">
        <v>2</v>
      </c>
    </row>
    <row r="8865" spans="1:15" x14ac:dyDescent="0.3">
      <c r="A8865">
        <v>232539</v>
      </c>
      <c r="B8865">
        <v>6571</v>
      </c>
      <c r="C8865">
        <v>396.82696426321502</v>
      </c>
      <c r="D8865">
        <v>417.956627713123</v>
      </c>
      <c r="E8865">
        <v>7.4843178692716006E-2</v>
      </c>
      <c r="F8865">
        <v>0.99993463873423305</v>
      </c>
      <c r="G8865" t="s">
        <v>15</v>
      </c>
      <c r="H8865">
        <v>0.50954040805126</v>
      </c>
      <c r="I8865" t="s">
        <v>32704</v>
      </c>
      <c r="J8865" t="s">
        <v>32705</v>
      </c>
      <c r="K8865" t="s">
        <v>991</v>
      </c>
      <c r="L8865" t="s">
        <v>32706</v>
      </c>
      <c r="M8865" t="s">
        <v>32707</v>
      </c>
      <c r="N8865" t="s">
        <v>32708</v>
      </c>
      <c r="O8865">
        <v>1</v>
      </c>
    </row>
    <row r="8866" spans="1:15" x14ac:dyDescent="0.3">
      <c r="A8866">
        <v>20383</v>
      </c>
      <c r="B8866">
        <v>2679</v>
      </c>
      <c r="C8866">
        <v>2011.33105846681</v>
      </c>
      <c r="D8866">
        <v>2005.3320498995299</v>
      </c>
      <c r="E8866">
        <v>-4.3094210850873997E-3</v>
      </c>
      <c r="F8866">
        <v>0.99993463873423305</v>
      </c>
      <c r="G8866" t="s">
        <v>15</v>
      </c>
      <c r="H8866">
        <v>0.94481590371136004</v>
      </c>
      <c r="I8866" t="s">
        <v>32709</v>
      </c>
      <c r="J8866" t="s">
        <v>37</v>
      </c>
      <c r="K8866" t="s">
        <v>37</v>
      </c>
      <c r="L8866" t="s">
        <v>37</v>
      </c>
      <c r="M8866" t="s">
        <v>32710</v>
      </c>
      <c r="N8866" t="s">
        <v>32711</v>
      </c>
      <c r="O8866" t="s">
        <v>484</v>
      </c>
    </row>
    <row r="8867" spans="1:15" x14ac:dyDescent="0.3">
      <c r="A8867">
        <v>100043597</v>
      </c>
      <c r="B8867">
        <v>10914</v>
      </c>
      <c r="C8867">
        <v>1687.34713610993</v>
      </c>
      <c r="D8867">
        <v>1762.88798722867</v>
      </c>
      <c r="E8867">
        <v>6.3184001395215794E-2</v>
      </c>
      <c r="F8867">
        <v>0.99993463873423305</v>
      </c>
      <c r="G8867" t="s">
        <v>15</v>
      </c>
      <c r="H8867">
        <v>0.39956239707994801</v>
      </c>
      <c r="I8867" t="s">
        <v>32712</v>
      </c>
      <c r="J8867" t="s">
        <v>32713</v>
      </c>
      <c r="K8867" t="s">
        <v>15920</v>
      </c>
      <c r="L8867" t="s">
        <v>37</v>
      </c>
      <c r="M8867" t="s">
        <v>4761</v>
      </c>
      <c r="N8867" t="s">
        <v>32714</v>
      </c>
      <c r="O8867">
        <v>1</v>
      </c>
    </row>
    <row r="8868" spans="1:15" x14ac:dyDescent="0.3">
      <c r="A8868">
        <v>71101</v>
      </c>
      <c r="B8868">
        <v>7343</v>
      </c>
      <c r="C8868">
        <v>360.43710070361197</v>
      </c>
      <c r="D8868">
        <v>357.16435607176402</v>
      </c>
      <c r="E8868">
        <v>-1.31594080310082E-2</v>
      </c>
      <c r="F8868">
        <v>0.99993463873423305</v>
      </c>
      <c r="G8868" t="s">
        <v>15</v>
      </c>
      <c r="H8868">
        <v>0.92849434392392005</v>
      </c>
      <c r="I8868" t="s">
        <v>32715</v>
      </c>
      <c r="J8868" t="s">
        <v>32716</v>
      </c>
      <c r="K8868" t="s">
        <v>32717</v>
      </c>
      <c r="L8868" t="s">
        <v>32718</v>
      </c>
      <c r="M8868" t="s">
        <v>37</v>
      </c>
      <c r="N8868" t="s">
        <v>32719</v>
      </c>
      <c r="O8868">
        <v>2</v>
      </c>
    </row>
    <row r="8869" spans="1:15" x14ac:dyDescent="0.3">
      <c r="A8869">
        <v>22654</v>
      </c>
      <c r="B8869">
        <v>2139</v>
      </c>
      <c r="C8869">
        <v>96.936738498421306</v>
      </c>
      <c r="D8869">
        <v>84.077916237287099</v>
      </c>
      <c r="E8869">
        <v>-0.20531662847135601</v>
      </c>
      <c r="F8869">
        <v>0.99993463873423305</v>
      </c>
      <c r="G8869" t="s">
        <v>15</v>
      </c>
      <c r="H8869">
        <v>0.34354186550001198</v>
      </c>
      <c r="I8869" t="s">
        <v>32720</v>
      </c>
      <c r="J8869" t="s">
        <v>32721</v>
      </c>
      <c r="K8869" t="s">
        <v>221</v>
      </c>
      <c r="L8869" t="s">
        <v>222</v>
      </c>
      <c r="M8869" t="s">
        <v>223</v>
      </c>
      <c r="N8869" t="s">
        <v>32722</v>
      </c>
      <c r="O8869">
        <v>2</v>
      </c>
    </row>
    <row r="8870" spans="1:15" x14ac:dyDescent="0.3">
      <c r="A8870">
        <v>195733</v>
      </c>
      <c r="B8870">
        <v>3100</v>
      </c>
      <c r="C8870">
        <v>4.0049167765016502</v>
      </c>
      <c r="D8870">
        <v>5.3192126930942498</v>
      </c>
      <c r="E8870">
        <v>0.40944046219462998</v>
      </c>
      <c r="F8870">
        <v>0.99993463873423305</v>
      </c>
      <c r="G8870" t="s">
        <v>15</v>
      </c>
      <c r="H8870">
        <v>0.30500197409585</v>
      </c>
      <c r="I8870" t="s">
        <v>32723</v>
      </c>
      <c r="J8870" t="s">
        <v>32724</v>
      </c>
      <c r="K8870" t="s">
        <v>32725</v>
      </c>
      <c r="L8870" t="s">
        <v>32726</v>
      </c>
      <c r="M8870" t="s">
        <v>26764</v>
      </c>
      <c r="N8870" t="s">
        <v>32727</v>
      </c>
      <c r="O8870" t="s">
        <v>307</v>
      </c>
    </row>
    <row r="8871" spans="1:15" x14ac:dyDescent="0.3">
      <c r="A8871">
        <v>74895</v>
      </c>
      <c r="B8871">
        <v>1938</v>
      </c>
      <c r="C8871">
        <v>3.0833433964246</v>
      </c>
      <c r="D8871">
        <v>2.2516036473780199</v>
      </c>
      <c r="E8871">
        <v>-0.45354268308619</v>
      </c>
      <c r="F8871">
        <v>0.99993463873423305</v>
      </c>
      <c r="G8871" t="s">
        <v>15</v>
      </c>
      <c r="H8871">
        <v>0.19168938156833701</v>
      </c>
      <c r="I8871" t="s">
        <v>32728</v>
      </c>
      <c r="J8871" t="s">
        <v>32729</v>
      </c>
      <c r="K8871" t="s">
        <v>3229</v>
      </c>
      <c r="L8871" t="s">
        <v>37</v>
      </c>
      <c r="M8871" t="s">
        <v>3025</v>
      </c>
      <c r="N8871" t="s">
        <v>32730</v>
      </c>
      <c r="O8871">
        <v>3</v>
      </c>
    </row>
    <row r="8872" spans="1:15" x14ac:dyDescent="0.3">
      <c r="A8872">
        <v>243753</v>
      </c>
      <c r="B8872">
        <v>2172</v>
      </c>
      <c r="C8872">
        <v>2.5454907049850202</v>
      </c>
      <c r="D8872">
        <v>2.4503888234956999</v>
      </c>
      <c r="E8872">
        <v>-5.49331057551131E-2</v>
      </c>
      <c r="F8872">
        <v>0.99993463873423305</v>
      </c>
      <c r="G8872" t="s">
        <v>15</v>
      </c>
      <c r="H8872">
        <v>0.88025368646435598</v>
      </c>
      <c r="I8872" t="s">
        <v>32731</v>
      </c>
      <c r="J8872" t="s">
        <v>37</v>
      </c>
      <c r="K8872" t="s">
        <v>37</v>
      </c>
      <c r="L8872" t="s">
        <v>37</v>
      </c>
      <c r="M8872" t="s">
        <v>18282</v>
      </c>
      <c r="N8872" t="s">
        <v>32732</v>
      </c>
      <c r="O8872">
        <v>2</v>
      </c>
    </row>
    <row r="8873" spans="1:15" x14ac:dyDescent="0.3">
      <c r="A8873">
        <v>56703</v>
      </c>
      <c r="B8873">
        <v>3750</v>
      </c>
      <c r="C8873">
        <v>174.99324463778001</v>
      </c>
      <c r="D8873">
        <v>173.25158577402999</v>
      </c>
      <c r="E8873">
        <v>-1.4430672538469301E-2</v>
      </c>
      <c r="F8873">
        <v>0.99993463873423305</v>
      </c>
      <c r="G8873" t="s">
        <v>15</v>
      </c>
      <c r="H8873">
        <v>0.928404847271736</v>
      </c>
      <c r="I8873" t="s">
        <v>32733</v>
      </c>
      <c r="J8873" t="s">
        <v>37</v>
      </c>
      <c r="K8873" t="s">
        <v>37</v>
      </c>
      <c r="L8873" t="s">
        <v>37</v>
      </c>
      <c r="M8873" t="s">
        <v>32734</v>
      </c>
      <c r="N8873" t="s">
        <v>32735</v>
      </c>
      <c r="O8873" t="s">
        <v>34</v>
      </c>
    </row>
    <row r="8874" spans="1:15" x14ac:dyDescent="0.3">
      <c r="A8874">
        <v>17831</v>
      </c>
      <c r="B8874">
        <v>7368</v>
      </c>
      <c r="C8874">
        <v>1.9171386097855401</v>
      </c>
      <c r="D8874">
        <v>1.73210714897662</v>
      </c>
      <c r="E8874">
        <v>-0.146426469497799</v>
      </c>
      <c r="F8874">
        <v>0.99993463873423305</v>
      </c>
      <c r="G8874" t="s">
        <v>15</v>
      </c>
      <c r="H8874">
        <v>0.64014819301239601</v>
      </c>
      <c r="I8874" t="s">
        <v>32736</v>
      </c>
      <c r="J8874" t="s">
        <v>37</v>
      </c>
      <c r="K8874" t="s">
        <v>37</v>
      </c>
      <c r="L8874" t="s">
        <v>37</v>
      </c>
      <c r="M8874" t="s">
        <v>764</v>
      </c>
      <c r="N8874" t="s">
        <v>32737</v>
      </c>
      <c r="O8874">
        <v>3</v>
      </c>
    </row>
    <row r="8875" spans="1:15" x14ac:dyDescent="0.3">
      <c r="A8875">
        <v>13726</v>
      </c>
      <c r="B8875">
        <v>1601</v>
      </c>
      <c r="C8875">
        <v>854.78634651145205</v>
      </c>
      <c r="D8875">
        <v>811.71143456180403</v>
      </c>
      <c r="E8875">
        <v>-7.4596927165884994E-2</v>
      </c>
      <c r="F8875">
        <v>0.99993463873423305</v>
      </c>
      <c r="G8875" t="s">
        <v>15</v>
      </c>
      <c r="H8875">
        <v>0.43784691694163402</v>
      </c>
      <c r="I8875" t="s">
        <v>32738</v>
      </c>
      <c r="J8875" t="s">
        <v>32739</v>
      </c>
      <c r="K8875" t="s">
        <v>32740</v>
      </c>
      <c r="L8875" t="s">
        <v>32741</v>
      </c>
      <c r="M8875" t="s">
        <v>32742</v>
      </c>
      <c r="N8875" t="s">
        <v>32743</v>
      </c>
      <c r="O8875">
        <v>3</v>
      </c>
    </row>
    <row r="8876" spans="1:15" x14ac:dyDescent="0.3">
      <c r="A8876">
        <v>60364</v>
      </c>
      <c r="B8876">
        <v>2336</v>
      </c>
      <c r="C8876">
        <v>98.972240476257497</v>
      </c>
      <c r="D8876">
        <v>101.085838595433</v>
      </c>
      <c r="E8876">
        <v>3.0485057116578399E-2</v>
      </c>
      <c r="F8876">
        <v>0.99993463873423305</v>
      </c>
      <c r="G8876" t="s">
        <v>15</v>
      </c>
      <c r="H8876">
        <v>0.88439925581576395</v>
      </c>
      <c r="I8876" t="s">
        <v>32744</v>
      </c>
      <c r="J8876" t="s">
        <v>220</v>
      </c>
      <c r="K8876" t="s">
        <v>37</v>
      </c>
      <c r="L8876" t="s">
        <v>32745</v>
      </c>
      <c r="M8876" t="s">
        <v>37</v>
      </c>
      <c r="N8876" t="s">
        <v>32746</v>
      </c>
      <c r="O8876">
        <v>1</v>
      </c>
    </row>
    <row r="8877" spans="1:15" x14ac:dyDescent="0.3">
      <c r="A8877">
        <v>402767</v>
      </c>
      <c r="B8877">
        <v>1130</v>
      </c>
      <c r="C8877">
        <v>3.4381113804272698</v>
      </c>
      <c r="D8877">
        <v>3.24157880055377</v>
      </c>
      <c r="E8877">
        <v>-8.4919638587427501E-2</v>
      </c>
      <c r="F8877">
        <v>0.99993463873423305</v>
      </c>
      <c r="G8877" t="s">
        <v>15</v>
      </c>
      <c r="H8877">
        <v>0.81948435983461998</v>
      </c>
      <c r="I8877" t="s">
        <v>32747</v>
      </c>
      <c r="J8877" t="s">
        <v>37</v>
      </c>
      <c r="K8877" t="s">
        <v>37</v>
      </c>
      <c r="L8877" t="s">
        <v>37</v>
      </c>
      <c r="M8877" t="s">
        <v>37</v>
      </c>
      <c r="N8877" t="s">
        <v>32748</v>
      </c>
      <c r="O8877">
        <v>1</v>
      </c>
    </row>
    <row r="8878" spans="1:15" x14ac:dyDescent="0.3">
      <c r="A8878">
        <v>102462</v>
      </c>
      <c r="B8878">
        <v>915</v>
      </c>
      <c r="C8878">
        <v>647.74905119012499</v>
      </c>
      <c r="D8878">
        <v>623.55881743562304</v>
      </c>
      <c r="E8878">
        <v>-5.4909347914117099E-2</v>
      </c>
      <c r="F8878">
        <v>0.99993463873423305</v>
      </c>
      <c r="G8878" t="s">
        <v>15</v>
      </c>
      <c r="H8878">
        <v>0.60483100340877105</v>
      </c>
      <c r="I8878" t="s">
        <v>32749</v>
      </c>
      <c r="J8878" t="s">
        <v>32750</v>
      </c>
      <c r="K8878" t="s">
        <v>32751</v>
      </c>
      <c r="L8878" t="s">
        <v>5673</v>
      </c>
      <c r="M8878" t="s">
        <v>32752</v>
      </c>
      <c r="N8878" t="s">
        <v>32753</v>
      </c>
      <c r="O8878">
        <v>2</v>
      </c>
    </row>
    <row r="8879" spans="1:15" x14ac:dyDescent="0.3">
      <c r="A8879">
        <v>11564</v>
      </c>
      <c r="B8879">
        <v>3712</v>
      </c>
      <c r="C8879">
        <v>774.771054748089</v>
      </c>
      <c r="D8879">
        <v>853.78103284318695</v>
      </c>
      <c r="E8879">
        <v>0.14009605655266399</v>
      </c>
      <c r="F8879">
        <v>0.99993463873423305</v>
      </c>
      <c r="G8879" t="s">
        <v>15</v>
      </c>
      <c r="H8879">
        <v>0.151254201018027</v>
      </c>
      <c r="I8879" t="s">
        <v>32754</v>
      </c>
      <c r="J8879" t="s">
        <v>2719</v>
      </c>
      <c r="K8879" t="s">
        <v>32755</v>
      </c>
      <c r="L8879" t="s">
        <v>32756</v>
      </c>
      <c r="M8879" t="s">
        <v>32757</v>
      </c>
      <c r="N8879" t="s">
        <v>32758</v>
      </c>
      <c r="O8879">
        <v>6</v>
      </c>
    </row>
    <row r="8880" spans="1:15" x14ac:dyDescent="0.3">
      <c r="A8880">
        <v>234413</v>
      </c>
      <c r="B8880">
        <v>2718</v>
      </c>
      <c r="C8880">
        <v>112.944654506001</v>
      </c>
      <c r="D8880">
        <v>126.271062645645</v>
      </c>
      <c r="E8880">
        <v>0.160908064850594</v>
      </c>
      <c r="F8880">
        <v>0.99993463873423305</v>
      </c>
      <c r="G8880" t="s">
        <v>15</v>
      </c>
      <c r="H8880">
        <v>0.40176816718077901</v>
      </c>
      <c r="I8880" t="s">
        <v>32759</v>
      </c>
      <c r="J8880" t="s">
        <v>220</v>
      </c>
      <c r="K8880" t="s">
        <v>10481</v>
      </c>
      <c r="L8880" t="s">
        <v>222</v>
      </c>
      <c r="M8880" t="s">
        <v>223</v>
      </c>
      <c r="N8880" t="s">
        <v>32760</v>
      </c>
      <c r="O8880">
        <v>1</v>
      </c>
    </row>
    <row r="8881" spans="1:15" x14ac:dyDescent="0.3">
      <c r="A8881">
        <v>12192</v>
      </c>
      <c r="B8881">
        <v>2984</v>
      </c>
      <c r="C8881">
        <v>4380.82919299894</v>
      </c>
      <c r="D8881">
        <v>4074.0284990319201</v>
      </c>
      <c r="E8881">
        <v>-0.10474789316459999</v>
      </c>
      <c r="F8881">
        <v>0.99993463873423305</v>
      </c>
      <c r="G8881" t="s">
        <v>15</v>
      </c>
      <c r="H8881">
        <v>0.22113579413555801</v>
      </c>
      <c r="I8881" t="s">
        <v>32761</v>
      </c>
      <c r="J8881" t="s">
        <v>32762</v>
      </c>
      <c r="K8881" t="s">
        <v>32763</v>
      </c>
      <c r="L8881" t="s">
        <v>32764</v>
      </c>
      <c r="M8881" t="s">
        <v>13796</v>
      </c>
      <c r="N8881" t="s">
        <v>32765</v>
      </c>
      <c r="O8881">
        <v>5</v>
      </c>
    </row>
    <row r="8882" spans="1:15" x14ac:dyDescent="0.3">
      <c r="A8882">
        <v>319181</v>
      </c>
      <c r="B8882">
        <v>464</v>
      </c>
      <c r="C8882">
        <v>1.7320528867723901</v>
      </c>
      <c r="D8882">
        <v>1.59437640322067</v>
      </c>
      <c r="E8882">
        <v>-0.119490718658817</v>
      </c>
      <c r="F8882">
        <v>0.99993463873423305</v>
      </c>
      <c r="G8882" t="s">
        <v>15</v>
      </c>
      <c r="H8882">
        <v>0.71730757057063599</v>
      </c>
      <c r="I8882" t="s">
        <v>32766</v>
      </c>
      <c r="J8882" t="s">
        <v>11239</v>
      </c>
      <c r="K8882" t="s">
        <v>247</v>
      </c>
      <c r="L8882" t="s">
        <v>37</v>
      </c>
      <c r="M8882" t="s">
        <v>2924</v>
      </c>
      <c r="N8882" t="s">
        <v>32767</v>
      </c>
      <c r="O8882">
        <v>4</v>
      </c>
    </row>
    <row r="8883" spans="1:15" x14ac:dyDescent="0.3">
      <c r="A8883">
        <v>16977</v>
      </c>
      <c r="B8883">
        <v>1458</v>
      </c>
      <c r="C8883">
        <v>3.54469706217506</v>
      </c>
      <c r="D8883">
        <v>3.4383972194894401</v>
      </c>
      <c r="E8883">
        <v>-4.3926115530959597E-2</v>
      </c>
      <c r="F8883">
        <v>0.99993463873423305</v>
      </c>
      <c r="G8883" t="s">
        <v>15</v>
      </c>
      <c r="H8883">
        <v>0.90796987746449798</v>
      </c>
      <c r="I8883" t="s">
        <v>32768</v>
      </c>
      <c r="J8883" t="s">
        <v>368</v>
      </c>
      <c r="K8883" t="s">
        <v>37</v>
      </c>
      <c r="L8883" t="s">
        <v>37</v>
      </c>
      <c r="M8883" t="s">
        <v>9509</v>
      </c>
      <c r="N8883" t="s">
        <v>32769</v>
      </c>
      <c r="O8883">
        <v>1</v>
      </c>
    </row>
    <row r="8884" spans="1:15" x14ac:dyDescent="0.3">
      <c r="A8884">
        <v>66050</v>
      </c>
      <c r="B8884">
        <v>795</v>
      </c>
      <c r="C8884">
        <v>156.23744885669399</v>
      </c>
      <c r="D8884">
        <v>143.357121342422</v>
      </c>
      <c r="E8884">
        <v>-0.12412672428407499</v>
      </c>
      <c r="F8884">
        <v>0.99993463873423305</v>
      </c>
      <c r="G8884" t="s">
        <v>15</v>
      </c>
      <c r="H8884">
        <v>0.51432987822674903</v>
      </c>
      <c r="I8884" t="s">
        <v>32770</v>
      </c>
      <c r="J8884" t="s">
        <v>32771</v>
      </c>
      <c r="K8884" t="s">
        <v>32772</v>
      </c>
      <c r="L8884" t="s">
        <v>32773</v>
      </c>
      <c r="M8884" t="s">
        <v>8752</v>
      </c>
      <c r="N8884" t="s">
        <v>32774</v>
      </c>
      <c r="O8884">
        <v>2</v>
      </c>
    </row>
    <row r="8885" spans="1:15" x14ac:dyDescent="0.3">
      <c r="A8885">
        <v>13982</v>
      </c>
      <c r="B8885">
        <v>6218</v>
      </c>
      <c r="C8885">
        <v>1.45097088227642</v>
      </c>
      <c r="D8885">
        <v>1.2142572321409</v>
      </c>
      <c r="E8885">
        <v>-0.25694448894072602</v>
      </c>
      <c r="F8885">
        <v>0.99993463873423305</v>
      </c>
      <c r="G8885" t="s">
        <v>15</v>
      </c>
      <c r="H8885">
        <v>0.40528204724843703</v>
      </c>
      <c r="I8885" t="s">
        <v>32775</v>
      </c>
      <c r="J8885" t="s">
        <v>32776</v>
      </c>
      <c r="K8885" t="s">
        <v>32777</v>
      </c>
      <c r="L8885" t="s">
        <v>32778</v>
      </c>
      <c r="M8885" t="s">
        <v>32779</v>
      </c>
      <c r="N8885" t="s">
        <v>32780</v>
      </c>
      <c r="O8885" t="s">
        <v>484</v>
      </c>
    </row>
    <row r="8886" spans="1:15" x14ac:dyDescent="0.3">
      <c r="A8886">
        <v>56358</v>
      </c>
      <c r="B8886">
        <v>937</v>
      </c>
      <c r="C8886">
        <v>1217.0753141469099</v>
      </c>
      <c r="D8886">
        <v>1232.4859211071901</v>
      </c>
      <c r="E8886">
        <v>1.8152719957988901E-2</v>
      </c>
      <c r="F8886">
        <v>0.99993463873423305</v>
      </c>
      <c r="G8886" t="s">
        <v>15</v>
      </c>
      <c r="H8886">
        <v>0.84518437361572196</v>
      </c>
      <c r="I8886" t="s">
        <v>32781</v>
      </c>
      <c r="J8886" t="s">
        <v>32782</v>
      </c>
      <c r="K8886" t="s">
        <v>37</v>
      </c>
      <c r="L8886" t="s">
        <v>23948</v>
      </c>
      <c r="M8886" t="s">
        <v>24098</v>
      </c>
      <c r="N8886" t="s">
        <v>32783</v>
      </c>
      <c r="O8886">
        <v>2</v>
      </c>
    </row>
    <row r="8887" spans="1:15" x14ac:dyDescent="0.3">
      <c r="A8887">
        <v>78784</v>
      </c>
      <c r="B8887">
        <v>3049</v>
      </c>
      <c r="C8887">
        <v>0.34659558481429698</v>
      </c>
      <c r="D8887">
        <v>0.31763112170124902</v>
      </c>
      <c r="E8887">
        <v>-0.12590100092748999</v>
      </c>
      <c r="F8887">
        <v>0.99993463873423305</v>
      </c>
      <c r="G8887" t="s">
        <v>15</v>
      </c>
      <c r="H8887">
        <v>0.44445621795089701</v>
      </c>
      <c r="I8887" t="s">
        <v>32784</v>
      </c>
      <c r="J8887" t="s">
        <v>32785</v>
      </c>
      <c r="K8887" t="s">
        <v>32786</v>
      </c>
      <c r="L8887" t="s">
        <v>32787</v>
      </c>
      <c r="M8887" t="s">
        <v>21030</v>
      </c>
      <c r="N8887" t="s">
        <v>32788</v>
      </c>
      <c r="O8887" t="s">
        <v>34</v>
      </c>
    </row>
    <row r="8888" spans="1:15" x14ac:dyDescent="0.3">
      <c r="A8888">
        <v>67667</v>
      </c>
      <c r="B8888">
        <v>2300</v>
      </c>
      <c r="C8888">
        <v>100.34179335918</v>
      </c>
      <c r="D8888">
        <v>84.508273279527302</v>
      </c>
      <c r="E8888">
        <v>-0.24775813612631301</v>
      </c>
      <c r="F8888">
        <v>0.99993463873423305</v>
      </c>
      <c r="G8888" t="s">
        <v>15</v>
      </c>
      <c r="H8888">
        <v>0.24045044583788799</v>
      </c>
      <c r="I8888" t="s">
        <v>32789</v>
      </c>
      <c r="J8888" t="s">
        <v>32790</v>
      </c>
      <c r="K8888" t="s">
        <v>32791</v>
      </c>
      <c r="L8888" t="s">
        <v>32792</v>
      </c>
      <c r="M8888" t="s">
        <v>32793</v>
      </c>
      <c r="N8888" t="s">
        <v>32794</v>
      </c>
      <c r="O8888">
        <v>1</v>
      </c>
    </row>
    <row r="8889" spans="1:15" x14ac:dyDescent="0.3">
      <c r="A8889">
        <v>230103</v>
      </c>
      <c r="B8889">
        <v>3660</v>
      </c>
      <c r="C8889">
        <v>1114.1938702636301</v>
      </c>
      <c r="D8889">
        <v>1133.7959829572701</v>
      </c>
      <c r="E8889">
        <v>2.5160778662217699E-2</v>
      </c>
      <c r="F8889">
        <v>0.99993463873423305</v>
      </c>
      <c r="G8889" t="s">
        <v>15</v>
      </c>
      <c r="H8889">
        <v>0.80831032431024197</v>
      </c>
      <c r="I8889" t="s">
        <v>32795</v>
      </c>
      <c r="J8889" t="s">
        <v>32796</v>
      </c>
      <c r="K8889" t="s">
        <v>32797</v>
      </c>
      <c r="L8889" t="s">
        <v>32798</v>
      </c>
      <c r="M8889" t="s">
        <v>32799</v>
      </c>
      <c r="N8889" t="s">
        <v>32800</v>
      </c>
      <c r="O8889">
        <v>3</v>
      </c>
    </row>
    <row r="8890" spans="1:15" x14ac:dyDescent="0.3">
      <c r="A8890">
        <v>231571</v>
      </c>
      <c r="B8890">
        <v>2350</v>
      </c>
      <c r="C8890">
        <v>263.06081285993503</v>
      </c>
      <c r="D8890">
        <v>262.93679303725099</v>
      </c>
      <c r="E8890">
        <v>-6.8031787394708099E-4</v>
      </c>
      <c r="F8890">
        <v>0.99993463873423305</v>
      </c>
      <c r="G8890" t="s">
        <v>15</v>
      </c>
      <c r="H8890">
        <v>0.99615566566776004</v>
      </c>
      <c r="I8890" t="s">
        <v>32801</v>
      </c>
      <c r="J8890" t="s">
        <v>32802</v>
      </c>
      <c r="K8890" t="s">
        <v>32803</v>
      </c>
      <c r="L8890" t="s">
        <v>32804</v>
      </c>
      <c r="M8890" t="s">
        <v>32805</v>
      </c>
      <c r="N8890" t="s">
        <v>32806</v>
      </c>
      <c r="O8890" t="s">
        <v>900</v>
      </c>
    </row>
    <row r="8891" spans="1:15" x14ac:dyDescent="0.3">
      <c r="A8891">
        <v>231801</v>
      </c>
      <c r="B8891">
        <v>2924</v>
      </c>
      <c r="C8891">
        <v>403.86740622129997</v>
      </c>
      <c r="D8891">
        <v>398.57476042022603</v>
      </c>
      <c r="E8891">
        <v>-1.9031364241194702E-2</v>
      </c>
      <c r="F8891">
        <v>0.99993463873423305</v>
      </c>
      <c r="G8891" t="s">
        <v>15</v>
      </c>
      <c r="H8891">
        <v>0.86788779495274304</v>
      </c>
      <c r="I8891" t="s">
        <v>32807</v>
      </c>
      <c r="J8891" t="s">
        <v>8729</v>
      </c>
      <c r="K8891" t="s">
        <v>12568</v>
      </c>
      <c r="L8891" t="s">
        <v>37</v>
      </c>
      <c r="M8891" t="s">
        <v>15402</v>
      </c>
      <c r="N8891" t="s">
        <v>32808</v>
      </c>
      <c r="O8891" t="s">
        <v>34</v>
      </c>
    </row>
    <row r="8892" spans="1:15" x14ac:dyDescent="0.3">
      <c r="A8892">
        <v>67801</v>
      </c>
      <c r="B8892">
        <v>1889</v>
      </c>
      <c r="C8892">
        <v>0.31557384052986398</v>
      </c>
      <c r="D8892">
        <v>0.33773891529157002</v>
      </c>
      <c r="E8892">
        <v>9.7930802366621203E-2</v>
      </c>
      <c r="F8892">
        <v>0.99993463873423305</v>
      </c>
      <c r="G8892" t="s">
        <v>15</v>
      </c>
      <c r="H8892">
        <v>0.503479070749413</v>
      </c>
      <c r="I8892" t="s">
        <v>32809</v>
      </c>
      <c r="J8892" t="s">
        <v>32810</v>
      </c>
      <c r="K8892" t="s">
        <v>12930</v>
      </c>
      <c r="L8892" t="s">
        <v>32811</v>
      </c>
      <c r="M8892" t="s">
        <v>37</v>
      </c>
      <c r="N8892" t="s">
        <v>32812</v>
      </c>
      <c r="O8892">
        <v>4</v>
      </c>
    </row>
    <row r="8893" spans="1:15" x14ac:dyDescent="0.3">
      <c r="A8893">
        <v>20265</v>
      </c>
      <c r="B8893">
        <v>8287</v>
      </c>
      <c r="C8893">
        <v>0.16939072216439699</v>
      </c>
      <c r="D8893">
        <v>0.16331628737173501</v>
      </c>
      <c r="E8893">
        <v>-5.2686181199219702E-2</v>
      </c>
      <c r="F8893">
        <v>0.99993463873423305</v>
      </c>
      <c r="G8893" t="s">
        <v>15</v>
      </c>
      <c r="H8893">
        <v>0.62813224700076098</v>
      </c>
      <c r="I8893" t="s">
        <v>32813</v>
      </c>
      <c r="J8893" t="s">
        <v>32814</v>
      </c>
      <c r="K8893" t="s">
        <v>32815</v>
      </c>
      <c r="L8893" t="s">
        <v>32816</v>
      </c>
      <c r="M8893" t="s">
        <v>32817</v>
      </c>
      <c r="N8893" t="s">
        <v>32818</v>
      </c>
      <c r="O8893" t="s">
        <v>307</v>
      </c>
    </row>
    <row r="8894" spans="1:15" x14ac:dyDescent="0.3">
      <c r="A8894">
        <v>13418</v>
      </c>
      <c r="B8894">
        <v>5445</v>
      </c>
      <c r="C8894">
        <v>672.72144815944603</v>
      </c>
      <c r="D8894">
        <v>629.97675730636195</v>
      </c>
      <c r="E8894">
        <v>-9.4710653834740505E-2</v>
      </c>
      <c r="F8894">
        <v>0.99993463873423305</v>
      </c>
      <c r="G8894" t="s">
        <v>15</v>
      </c>
      <c r="H8894">
        <v>0.36168430347157898</v>
      </c>
      <c r="I8894" t="s">
        <v>32819</v>
      </c>
      <c r="J8894" t="s">
        <v>32820</v>
      </c>
      <c r="K8894" t="s">
        <v>32821</v>
      </c>
      <c r="L8894" t="s">
        <v>32822</v>
      </c>
      <c r="M8894" t="s">
        <v>32823</v>
      </c>
      <c r="N8894" t="s">
        <v>32824</v>
      </c>
      <c r="O8894" t="s">
        <v>34</v>
      </c>
    </row>
    <row r="8895" spans="1:15" x14ac:dyDescent="0.3">
      <c r="A8895">
        <v>66899</v>
      </c>
      <c r="B8895">
        <v>3048</v>
      </c>
      <c r="C8895">
        <v>1181.9129615581701</v>
      </c>
      <c r="D8895">
        <v>1095.4653077626899</v>
      </c>
      <c r="E8895">
        <v>-0.10958000005704301</v>
      </c>
      <c r="F8895">
        <v>0.99993463873423305</v>
      </c>
      <c r="G8895" t="s">
        <v>15</v>
      </c>
      <c r="H8895">
        <v>0.14375495904046001</v>
      </c>
      <c r="I8895" t="s">
        <v>32825</v>
      </c>
      <c r="J8895" t="s">
        <v>17160</v>
      </c>
      <c r="K8895" t="s">
        <v>352</v>
      </c>
      <c r="L8895" t="s">
        <v>3099</v>
      </c>
      <c r="M8895" t="s">
        <v>32826</v>
      </c>
      <c r="N8895" t="s">
        <v>32827</v>
      </c>
      <c r="O8895" t="s">
        <v>484</v>
      </c>
    </row>
    <row r="8896" spans="1:15" x14ac:dyDescent="0.3">
      <c r="A8896">
        <v>53314</v>
      </c>
      <c r="B8896">
        <v>904</v>
      </c>
      <c r="C8896">
        <v>0.51328216155468698</v>
      </c>
      <c r="D8896">
        <v>0.49194266060206698</v>
      </c>
      <c r="E8896">
        <v>-6.1261953405658098E-2</v>
      </c>
      <c r="F8896">
        <v>0.99993463873423305</v>
      </c>
      <c r="G8896" t="s">
        <v>15</v>
      </c>
      <c r="H8896">
        <v>0.75803455833150302</v>
      </c>
      <c r="I8896" t="s">
        <v>32831</v>
      </c>
      <c r="J8896" t="s">
        <v>1430</v>
      </c>
      <c r="K8896" t="s">
        <v>7384</v>
      </c>
      <c r="L8896" t="s">
        <v>32832</v>
      </c>
      <c r="M8896" t="s">
        <v>32833</v>
      </c>
      <c r="N8896" t="s">
        <v>32834</v>
      </c>
      <c r="O8896">
        <v>2</v>
      </c>
    </row>
    <row r="8897" spans="1:15" x14ac:dyDescent="0.3">
      <c r="A8897">
        <v>319653</v>
      </c>
      <c r="B8897">
        <v>2776</v>
      </c>
      <c r="C8897">
        <v>135.554426440886</v>
      </c>
      <c r="D8897">
        <v>131.43287654831599</v>
      </c>
      <c r="E8897">
        <v>-4.4546028449285097E-2</v>
      </c>
      <c r="F8897">
        <v>0.99993463873423305</v>
      </c>
      <c r="G8897" t="s">
        <v>15</v>
      </c>
      <c r="H8897">
        <v>0.80897910052780198</v>
      </c>
      <c r="I8897" t="s">
        <v>32835</v>
      </c>
      <c r="J8897" t="s">
        <v>86</v>
      </c>
      <c r="K8897" t="s">
        <v>375</v>
      </c>
      <c r="L8897" t="s">
        <v>12003</v>
      </c>
      <c r="M8897" t="s">
        <v>22892</v>
      </c>
      <c r="N8897" t="s">
        <v>32836</v>
      </c>
      <c r="O8897" t="s">
        <v>484</v>
      </c>
    </row>
    <row r="8898" spans="1:15" x14ac:dyDescent="0.3">
      <c r="A8898">
        <v>21953</v>
      </c>
      <c r="B8898">
        <v>667</v>
      </c>
      <c r="C8898">
        <v>2.66386873126276</v>
      </c>
      <c r="D8898">
        <v>2.6611243966492601</v>
      </c>
      <c r="E8898">
        <v>-1.48703977370744E-3</v>
      </c>
      <c r="F8898">
        <v>0.99993463873423305</v>
      </c>
      <c r="G8898" t="s">
        <v>15</v>
      </c>
      <c r="H8898">
        <v>0.99672740032311402</v>
      </c>
      <c r="I8898" t="s">
        <v>32837</v>
      </c>
      <c r="J8898" t="s">
        <v>32838</v>
      </c>
      <c r="K8898" t="s">
        <v>32839</v>
      </c>
      <c r="L8898" t="s">
        <v>32840</v>
      </c>
      <c r="M8898" t="s">
        <v>32841</v>
      </c>
      <c r="N8898" t="s">
        <v>32842</v>
      </c>
      <c r="O8898">
        <v>2</v>
      </c>
    </row>
    <row r="8899" spans="1:15" x14ac:dyDescent="0.3">
      <c r="A8899">
        <v>11433</v>
      </c>
      <c r="B8899">
        <v>1367</v>
      </c>
      <c r="C8899">
        <v>1.4668906348597801</v>
      </c>
      <c r="D8899">
        <v>1.52561286060574</v>
      </c>
      <c r="E8899">
        <v>5.6627596638639303E-2</v>
      </c>
      <c r="F8899">
        <v>0.99993463873423305</v>
      </c>
      <c r="G8899" t="s">
        <v>15</v>
      </c>
      <c r="H8899">
        <v>0.85611111198900902</v>
      </c>
      <c r="I8899" t="s">
        <v>32843</v>
      </c>
      <c r="J8899" t="s">
        <v>32844</v>
      </c>
      <c r="K8899" t="s">
        <v>32845</v>
      </c>
      <c r="L8899" t="s">
        <v>32846</v>
      </c>
      <c r="M8899" t="s">
        <v>32847</v>
      </c>
      <c r="N8899" t="s">
        <v>32848</v>
      </c>
      <c r="O8899" t="s">
        <v>34</v>
      </c>
    </row>
    <row r="8900" spans="1:15" x14ac:dyDescent="0.3">
      <c r="A8900">
        <v>27027</v>
      </c>
      <c r="B8900">
        <v>1569</v>
      </c>
      <c r="C8900">
        <v>7.5712499709241197</v>
      </c>
      <c r="D8900">
        <v>6.7754980718215201</v>
      </c>
      <c r="E8900">
        <v>-0.16020449680457199</v>
      </c>
      <c r="F8900">
        <v>0.99993463873423305</v>
      </c>
      <c r="G8900" t="s">
        <v>15</v>
      </c>
      <c r="H8900">
        <v>0.69479924963794804</v>
      </c>
      <c r="I8900" t="s">
        <v>32849</v>
      </c>
      <c r="J8900" t="s">
        <v>32850</v>
      </c>
      <c r="K8900" t="s">
        <v>37</v>
      </c>
      <c r="L8900" t="s">
        <v>32851</v>
      </c>
      <c r="M8900" t="s">
        <v>32852</v>
      </c>
      <c r="N8900" t="s">
        <v>32853</v>
      </c>
      <c r="O8900" t="s">
        <v>900</v>
      </c>
    </row>
    <row r="8901" spans="1:15" x14ac:dyDescent="0.3">
      <c r="A8901">
        <v>69543</v>
      </c>
      <c r="B8901">
        <v>1015</v>
      </c>
      <c r="C8901">
        <v>11.1015024819802</v>
      </c>
      <c r="D8901">
        <v>8.8454577077393903</v>
      </c>
      <c r="E8901">
        <v>-0.32774624260044699</v>
      </c>
      <c r="F8901">
        <v>0.99993463873423305</v>
      </c>
      <c r="G8901" t="s">
        <v>15</v>
      </c>
      <c r="H8901">
        <v>0.42056641614472201</v>
      </c>
      <c r="I8901" t="s">
        <v>32854</v>
      </c>
      <c r="J8901" t="s">
        <v>1795</v>
      </c>
      <c r="K8901" t="s">
        <v>23025</v>
      </c>
      <c r="L8901" t="s">
        <v>37</v>
      </c>
      <c r="M8901" t="s">
        <v>32855</v>
      </c>
      <c r="N8901" t="s">
        <v>32856</v>
      </c>
      <c r="O8901">
        <v>1</v>
      </c>
    </row>
    <row r="8902" spans="1:15" x14ac:dyDescent="0.3">
      <c r="A8902">
        <v>666203</v>
      </c>
      <c r="B8902">
        <v>1594</v>
      </c>
      <c r="C8902">
        <v>0.16877656741293001</v>
      </c>
      <c r="D8902">
        <v>0.16274312956648401</v>
      </c>
      <c r="E8902">
        <v>-5.2517977928024401E-2</v>
      </c>
      <c r="F8902">
        <v>0.99993463873423305</v>
      </c>
      <c r="G8902" t="s">
        <v>15</v>
      </c>
      <c r="H8902">
        <v>0.628698640144841</v>
      </c>
      <c r="I8902" t="s">
        <v>32857</v>
      </c>
      <c r="J8902" t="s">
        <v>37</v>
      </c>
      <c r="K8902" t="s">
        <v>37</v>
      </c>
      <c r="L8902" t="s">
        <v>11050</v>
      </c>
      <c r="M8902" t="s">
        <v>11051</v>
      </c>
      <c r="N8902" t="s">
        <v>11052</v>
      </c>
      <c r="O8902">
        <v>1</v>
      </c>
    </row>
    <row r="8903" spans="1:15" x14ac:dyDescent="0.3">
      <c r="A8903">
        <v>327814</v>
      </c>
      <c r="B8903">
        <v>6454</v>
      </c>
      <c r="C8903">
        <v>16.717875003189199</v>
      </c>
      <c r="D8903">
        <v>16.894760284298801</v>
      </c>
      <c r="E8903">
        <v>1.51844014274478E-2</v>
      </c>
      <c r="F8903">
        <v>0.99993463873423305</v>
      </c>
      <c r="G8903" t="s">
        <v>15</v>
      </c>
      <c r="H8903">
        <v>0.96770991709909804</v>
      </c>
      <c r="I8903" t="s">
        <v>32858</v>
      </c>
      <c r="J8903" t="s">
        <v>32859</v>
      </c>
      <c r="K8903" t="s">
        <v>1142</v>
      </c>
      <c r="L8903" t="s">
        <v>37</v>
      </c>
      <c r="M8903" t="s">
        <v>32860</v>
      </c>
      <c r="N8903" t="s">
        <v>32861</v>
      </c>
      <c r="O8903" t="s">
        <v>41</v>
      </c>
    </row>
    <row r="8904" spans="1:15" x14ac:dyDescent="0.3">
      <c r="A8904">
        <v>66618</v>
      </c>
      <c r="B8904">
        <v>836</v>
      </c>
      <c r="C8904">
        <v>487.65379386500803</v>
      </c>
      <c r="D8904">
        <v>499.59213727846998</v>
      </c>
      <c r="E8904">
        <v>3.48934908649704E-2</v>
      </c>
      <c r="F8904">
        <v>0.99993463873423305</v>
      </c>
      <c r="G8904" t="s">
        <v>15</v>
      </c>
      <c r="H8904">
        <v>0.75678015568923995</v>
      </c>
      <c r="I8904" t="s">
        <v>32862</v>
      </c>
      <c r="J8904" t="s">
        <v>37</v>
      </c>
      <c r="K8904" t="s">
        <v>37</v>
      </c>
      <c r="L8904" t="s">
        <v>37</v>
      </c>
      <c r="M8904" t="s">
        <v>32863</v>
      </c>
      <c r="N8904" t="s">
        <v>32864</v>
      </c>
      <c r="O8904">
        <v>2</v>
      </c>
    </row>
    <row r="8905" spans="1:15" x14ac:dyDescent="0.3">
      <c r="A8905">
        <v>100986</v>
      </c>
      <c r="B8905">
        <v>12105</v>
      </c>
      <c r="C8905">
        <v>352.79044467223298</v>
      </c>
      <c r="D8905">
        <v>375.34576199537298</v>
      </c>
      <c r="E8905">
        <v>8.9408707677565299E-2</v>
      </c>
      <c r="F8905">
        <v>0.99993463873423305</v>
      </c>
      <c r="G8905" t="s">
        <v>15</v>
      </c>
      <c r="H8905">
        <v>0.53588186499563395</v>
      </c>
      <c r="I8905" t="s">
        <v>32865</v>
      </c>
      <c r="J8905" t="s">
        <v>32866</v>
      </c>
      <c r="K8905" t="s">
        <v>32867</v>
      </c>
      <c r="L8905" t="s">
        <v>32868</v>
      </c>
      <c r="M8905" t="s">
        <v>32869</v>
      </c>
      <c r="N8905" t="s">
        <v>32870</v>
      </c>
      <c r="O8905">
        <v>2</v>
      </c>
    </row>
    <row r="8906" spans="1:15" x14ac:dyDescent="0.3">
      <c r="A8906">
        <v>78575</v>
      </c>
      <c r="B8906">
        <v>4069</v>
      </c>
      <c r="C8906">
        <v>21.673899370076999</v>
      </c>
      <c r="D8906">
        <v>25.261296224741798</v>
      </c>
      <c r="E8906">
        <v>0.22096993626806499</v>
      </c>
      <c r="F8906">
        <v>0.99993463873423305</v>
      </c>
      <c r="G8906" t="s">
        <v>15</v>
      </c>
      <c r="H8906">
        <v>0.53763611065258798</v>
      </c>
      <c r="I8906" t="s">
        <v>32876</v>
      </c>
      <c r="J8906" t="s">
        <v>1985</v>
      </c>
      <c r="K8906" t="s">
        <v>1986</v>
      </c>
      <c r="L8906" t="s">
        <v>1987</v>
      </c>
      <c r="M8906" t="s">
        <v>32877</v>
      </c>
      <c r="N8906" t="s">
        <v>32878</v>
      </c>
      <c r="O8906">
        <v>1</v>
      </c>
    </row>
    <row r="8907" spans="1:15" x14ac:dyDescent="0.3">
      <c r="A8907">
        <v>278507</v>
      </c>
      <c r="B8907">
        <v>3392</v>
      </c>
      <c r="C8907">
        <v>0.17215810151281499</v>
      </c>
      <c r="D8907">
        <v>0.16589750984992099</v>
      </c>
      <c r="E8907">
        <v>-5.3441842304074498E-2</v>
      </c>
      <c r="F8907">
        <v>0.99993463873423305</v>
      </c>
      <c r="G8907" t="s">
        <v>15</v>
      </c>
      <c r="H8907">
        <v>0.62560047995002899</v>
      </c>
      <c r="I8907" t="s">
        <v>32883</v>
      </c>
      <c r="J8907" t="s">
        <v>159</v>
      </c>
      <c r="K8907" t="s">
        <v>32884</v>
      </c>
      <c r="L8907" t="s">
        <v>32885</v>
      </c>
      <c r="M8907" t="s">
        <v>32886</v>
      </c>
      <c r="N8907" t="s">
        <v>32887</v>
      </c>
      <c r="O8907">
        <v>2</v>
      </c>
    </row>
    <row r="8908" spans="1:15" x14ac:dyDescent="0.3">
      <c r="A8908">
        <v>94227</v>
      </c>
      <c r="B8908">
        <v>6946</v>
      </c>
      <c r="C8908">
        <v>1287.4016801805899</v>
      </c>
      <c r="D8908">
        <v>1020.09779943365</v>
      </c>
      <c r="E8908">
        <v>-0.33575478305489298</v>
      </c>
      <c r="F8908">
        <v>0.99993463873423305</v>
      </c>
      <c r="G8908" t="s">
        <v>15</v>
      </c>
      <c r="H8908">
        <v>0.34143936522199803</v>
      </c>
      <c r="I8908" t="s">
        <v>32888</v>
      </c>
      <c r="J8908" t="s">
        <v>1077</v>
      </c>
      <c r="K8908" t="s">
        <v>37</v>
      </c>
      <c r="L8908" t="s">
        <v>37</v>
      </c>
      <c r="M8908" t="s">
        <v>32889</v>
      </c>
      <c r="N8908" t="s">
        <v>32890</v>
      </c>
      <c r="O8908">
        <v>2</v>
      </c>
    </row>
    <row r="8909" spans="1:15" x14ac:dyDescent="0.3">
      <c r="A8909">
        <v>16372</v>
      </c>
      <c r="B8909">
        <v>2646</v>
      </c>
      <c r="C8909">
        <v>193.39846265069201</v>
      </c>
      <c r="D8909">
        <v>172.48004032153199</v>
      </c>
      <c r="E8909">
        <v>-0.16514690622227299</v>
      </c>
      <c r="F8909">
        <v>0.99993463873423305</v>
      </c>
      <c r="G8909" t="s">
        <v>15</v>
      </c>
      <c r="H8909">
        <v>0.35082465286853598</v>
      </c>
      <c r="I8909" t="s">
        <v>32891</v>
      </c>
      <c r="J8909" t="s">
        <v>220</v>
      </c>
      <c r="K8909" t="s">
        <v>5816</v>
      </c>
      <c r="L8909" t="s">
        <v>29899</v>
      </c>
      <c r="M8909" t="s">
        <v>28519</v>
      </c>
      <c r="N8909" t="s">
        <v>32892</v>
      </c>
      <c r="O8909">
        <v>3</v>
      </c>
    </row>
    <row r="8910" spans="1:15" x14ac:dyDescent="0.3">
      <c r="A8910">
        <v>12009</v>
      </c>
      <c r="B8910">
        <v>3589</v>
      </c>
      <c r="C8910">
        <v>215.77760939685299</v>
      </c>
      <c r="D8910">
        <v>233.23088042005699</v>
      </c>
      <c r="E8910">
        <v>0.112213649635347</v>
      </c>
      <c r="F8910">
        <v>0.99993463873423305</v>
      </c>
      <c r="G8910" t="s">
        <v>15</v>
      </c>
      <c r="H8910">
        <v>0.47060962988703797</v>
      </c>
      <c r="I8910" t="s">
        <v>32893</v>
      </c>
      <c r="J8910" t="s">
        <v>32894</v>
      </c>
      <c r="K8910" t="s">
        <v>32895</v>
      </c>
      <c r="L8910" t="s">
        <v>32896</v>
      </c>
      <c r="M8910" t="s">
        <v>32897</v>
      </c>
      <c r="N8910" t="s">
        <v>32898</v>
      </c>
      <c r="O8910">
        <v>3</v>
      </c>
    </row>
    <row r="8911" spans="1:15" x14ac:dyDescent="0.3">
      <c r="A8911">
        <v>20637</v>
      </c>
      <c r="B8911">
        <v>1854</v>
      </c>
      <c r="C8911">
        <v>1504.9961020073299</v>
      </c>
      <c r="D8911">
        <v>1590.9877147725099</v>
      </c>
      <c r="E8911">
        <v>8.0162945206043806E-2</v>
      </c>
      <c r="F8911">
        <v>0.99993463873423305</v>
      </c>
      <c r="G8911" t="s">
        <v>15</v>
      </c>
      <c r="H8911">
        <v>0.30331438118635001</v>
      </c>
      <c r="I8911" t="s">
        <v>32899</v>
      </c>
      <c r="J8911" t="s">
        <v>32900</v>
      </c>
      <c r="K8911" t="s">
        <v>32901</v>
      </c>
      <c r="L8911" t="s">
        <v>32902</v>
      </c>
      <c r="M8911" t="s">
        <v>11587</v>
      </c>
      <c r="N8911" t="s">
        <v>32903</v>
      </c>
      <c r="O8911" t="s">
        <v>484</v>
      </c>
    </row>
    <row r="8912" spans="1:15" x14ac:dyDescent="0.3">
      <c r="A8912">
        <v>74191</v>
      </c>
      <c r="B8912">
        <v>2541</v>
      </c>
      <c r="C8912">
        <v>1.83365476143509</v>
      </c>
      <c r="D8912">
        <v>2.1763812702160301</v>
      </c>
      <c r="E8912">
        <v>0.24720928241637</v>
      </c>
      <c r="F8912">
        <v>0.99993463873423305</v>
      </c>
      <c r="G8912" t="s">
        <v>15</v>
      </c>
      <c r="H8912">
        <v>0.35728168522647802</v>
      </c>
      <c r="I8912" t="s">
        <v>32904</v>
      </c>
      <c r="J8912" t="s">
        <v>32905</v>
      </c>
      <c r="K8912" t="s">
        <v>10781</v>
      </c>
      <c r="L8912" t="s">
        <v>32906</v>
      </c>
      <c r="M8912" t="s">
        <v>32907</v>
      </c>
      <c r="N8912" t="s">
        <v>32908</v>
      </c>
      <c r="O8912">
        <v>3</v>
      </c>
    </row>
    <row r="8913" spans="1:15" x14ac:dyDescent="0.3">
      <c r="A8913">
        <v>17250</v>
      </c>
      <c r="B8913">
        <v>5959</v>
      </c>
      <c r="C8913">
        <v>921.65246305886205</v>
      </c>
      <c r="D8913">
        <v>877.96159612575002</v>
      </c>
      <c r="E8913">
        <v>-7.0065006744305394E-2</v>
      </c>
      <c r="F8913">
        <v>0.99993463873423305</v>
      </c>
      <c r="G8913" t="s">
        <v>15</v>
      </c>
      <c r="H8913">
        <v>0.46931325042787903</v>
      </c>
      <c r="I8913" t="s">
        <v>32914</v>
      </c>
      <c r="J8913" t="s">
        <v>32915</v>
      </c>
      <c r="K8913" t="s">
        <v>32916</v>
      </c>
      <c r="L8913" t="s">
        <v>32917</v>
      </c>
      <c r="M8913" t="s">
        <v>19576</v>
      </c>
      <c r="N8913" t="s">
        <v>32918</v>
      </c>
      <c r="O8913">
        <v>3</v>
      </c>
    </row>
    <row r="8914" spans="1:15" x14ac:dyDescent="0.3">
      <c r="A8914">
        <v>111175</v>
      </c>
      <c r="B8914">
        <v>1205</v>
      </c>
      <c r="C8914">
        <v>94.6315980511215</v>
      </c>
      <c r="D8914">
        <v>104.22383199121499</v>
      </c>
      <c r="E8914">
        <v>0.139291310796783</v>
      </c>
      <c r="F8914">
        <v>0.99993463873423305</v>
      </c>
      <c r="G8914" t="s">
        <v>15</v>
      </c>
      <c r="H8914">
        <v>0.50976656312940605</v>
      </c>
      <c r="I8914" t="s">
        <v>32919</v>
      </c>
      <c r="J8914" t="s">
        <v>32920</v>
      </c>
      <c r="K8914" t="s">
        <v>32921</v>
      </c>
      <c r="L8914" t="s">
        <v>32922</v>
      </c>
      <c r="M8914" t="s">
        <v>32923</v>
      </c>
      <c r="N8914" t="s">
        <v>32924</v>
      </c>
      <c r="O8914">
        <v>5</v>
      </c>
    </row>
    <row r="8915" spans="1:15" x14ac:dyDescent="0.3">
      <c r="A8915">
        <v>56743</v>
      </c>
      <c r="B8915">
        <v>1636</v>
      </c>
      <c r="C8915">
        <v>8.2647396724439499</v>
      </c>
      <c r="D8915">
        <v>11.3715889773302</v>
      </c>
      <c r="E8915">
        <v>0.46039257678921802</v>
      </c>
      <c r="F8915">
        <v>0.99993463873423305</v>
      </c>
      <c r="G8915" t="s">
        <v>15</v>
      </c>
      <c r="H8915">
        <v>0.25826863641339598</v>
      </c>
      <c r="I8915" t="s">
        <v>32925</v>
      </c>
      <c r="J8915" t="s">
        <v>32926</v>
      </c>
      <c r="K8915" t="s">
        <v>30202</v>
      </c>
      <c r="L8915" t="s">
        <v>32927</v>
      </c>
      <c r="M8915" t="s">
        <v>37</v>
      </c>
      <c r="N8915" t="s">
        <v>32928</v>
      </c>
      <c r="O8915" t="s">
        <v>2435</v>
      </c>
    </row>
    <row r="8916" spans="1:15" x14ac:dyDescent="0.3">
      <c r="A8916">
        <v>20521</v>
      </c>
      <c r="B8916">
        <v>2255</v>
      </c>
      <c r="C8916">
        <v>0.46700958891678801</v>
      </c>
      <c r="D8916">
        <v>0.5285711915097</v>
      </c>
      <c r="E8916">
        <v>0.178645624023484</v>
      </c>
      <c r="F8916">
        <v>0.99993463873423305</v>
      </c>
      <c r="G8916" t="s">
        <v>15</v>
      </c>
      <c r="H8916">
        <v>0.35529789679380003</v>
      </c>
      <c r="I8916" t="s">
        <v>32929</v>
      </c>
      <c r="J8916" t="s">
        <v>32930</v>
      </c>
      <c r="K8916" t="s">
        <v>32931</v>
      </c>
      <c r="L8916" t="s">
        <v>32932</v>
      </c>
      <c r="M8916" t="s">
        <v>32933</v>
      </c>
      <c r="N8916" t="s">
        <v>32934</v>
      </c>
      <c r="O8916">
        <v>3</v>
      </c>
    </row>
    <row r="8917" spans="1:15" x14ac:dyDescent="0.3">
      <c r="A8917">
        <v>13449</v>
      </c>
      <c r="B8917">
        <v>1717</v>
      </c>
      <c r="C8917">
        <v>5.8347699727975897</v>
      </c>
      <c r="D8917">
        <v>7.4605763033692902</v>
      </c>
      <c r="E8917">
        <v>0.35461129699104599</v>
      </c>
      <c r="F8917">
        <v>0.99993463873423305</v>
      </c>
      <c r="G8917" t="s">
        <v>15</v>
      </c>
      <c r="H8917">
        <v>0.38608963059930201</v>
      </c>
      <c r="I8917" t="s">
        <v>32947</v>
      </c>
      <c r="J8917" t="s">
        <v>36</v>
      </c>
      <c r="K8917" t="s">
        <v>32948</v>
      </c>
      <c r="L8917" t="s">
        <v>32949</v>
      </c>
      <c r="M8917" t="s">
        <v>24994</v>
      </c>
      <c r="N8917" t="s">
        <v>32950</v>
      </c>
      <c r="O8917">
        <v>2</v>
      </c>
    </row>
    <row r="8918" spans="1:15" x14ac:dyDescent="0.3">
      <c r="A8918">
        <v>208836</v>
      </c>
      <c r="B8918">
        <v>4621</v>
      </c>
      <c r="C8918">
        <v>108.498773645958</v>
      </c>
      <c r="D8918">
        <v>115.90706083011401</v>
      </c>
      <c r="E8918">
        <v>9.5289719084127505E-2</v>
      </c>
      <c r="F8918">
        <v>0.99993463873423305</v>
      </c>
      <c r="G8918" t="s">
        <v>15</v>
      </c>
      <c r="H8918">
        <v>0.62131552820219604</v>
      </c>
      <c r="I8918" t="s">
        <v>32951</v>
      </c>
      <c r="J8918" t="s">
        <v>32952</v>
      </c>
      <c r="K8918" t="s">
        <v>32953</v>
      </c>
      <c r="L8918" t="s">
        <v>32954</v>
      </c>
      <c r="M8918" t="s">
        <v>32955</v>
      </c>
      <c r="N8918" t="s">
        <v>32956</v>
      </c>
      <c r="O8918">
        <v>2</v>
      </c>
    </row>
    <row r="8919" spans="1:15" x14ac:dyDescent="0.3">
      <c r="A8919">
        <v>226849</v>
      </c>
      <c r="B8919">
        <v>3082</v>
      </c>
      <c r="C8919">
        <v>809.67163999358797</v>
      </c>
      <c r="D8919">
        <v>781.64381587472201</v>
      </c>
      <c r="E8919">
        <v>-5.0825604400258698E-2</v>
      </c>
      <c r="F8919">
        <v>0.99993463873423305</v>
      </c>
      <c r="G8919" t="s">
        <v>15</v>
      </c>
      <c r="H8919">
        <v>0.61742143093889001</v>
      </c>
      <c r="I8919" t="s">
        <v>32957</v>
      </c>
      <c r="J8919" t="s">
        <v>32958</v>
      </c>
      <c r="K8919" t="s">
        <v>32959</v>
      </c>
      <c r="L8919" t="s">
        <v>32960</v>
      </c>
      <c r="M8919" t="s">
        <v>16161</v>
      </c>
      <c r="N8919" t="s">
        <v>32961</v>
      </c>
      <c r="O8919">
        <v>4</v>
      </c>
    </row>
    <row r="8920" spans="1:15" x14ac:dyDescent="0.3">
      <c r="A8920">
        <v>100465</v>
      </c>
      <c r="B8920">
        <v>2882</v>
      </c>
      <c r="C8920">
        <v>163.43535067233299</v>
      </c>
      <c r="D8920">
        <v>146.655932379175</v>
      </c>
      <c r="E8920">
        <v>-0.156284637962815</v>
      </c>
      <c r="F8920">
        <v>0.99993463873423305</v>
      </c>
      <c r="G8920" t="s">
        <v>15</v>
      </c>
      <c r="H8920">
        <v>0.41991767270826902</v>
      </c>
      <c r="I8920" t="s">
        <v>32962</v>
      </c>
      <c r="J8920" t="s">
        <v>37</v>
      </c>
      <c r="K8920" t="s">
        <v>37</v>
      </c>
      <c r="L8920" t="s">
        <v>37</v>
      </c>
      <c r="M8920" t="s">
        <v>24319</v>
      </c>
      <c r="N8920" t="s">
        <v>32963</v>
      </c>
      <c r="O8920">
        <v>4</v>
      </c>
    </row>
    <row r="8921" spans="1:15" x14ac:dyDescent="0.3">
      <c r="A8921">
        <v>384061</v>
      </c>
      <c r="B8921">
        <v>2718</v>
      </c>
      <c r="C8921">
        <v>0.16394962562214399</v>
      </c>
      <c r="D8921">
        <v>0.17005747512790001</v>
      </c>
      <c r="E8921">
        <v>5.2769815883971602E-2</v>
      </c>
      <c r="F8921">
        <v>0.99993463873423305</v>
      </c>
      <c r="G8921" t="s">
        <v>15</v>
      </c>
      <c r="H8921">
        <v>0.62812474985347899</v>
      </c>
      <c r="I8921" t="s">
        <v>32964</v>
      </c>
      <c r="J8921" t="s">
        <v>32965</v>
      </c>
      <c r="K8921" t="s">
        <v>1307</v>
      </c>
      <c r="L8921" t="s">
        <v>32966</v>
      </c>
      <c r="M8921" t="s">
        <v>37</v>
      </c>
      <c r="N8921" t="s">
        <v>32967</v>
      </c>
      <c r="O8921">
        <v>3</v>
      </c>
    </row>
    <row r="8922" spans="1:15" x14ac:dyDescent="0.3">
      <c r="A8922">
        <v>268936</v>
      </c>
      <c r="B8922">
        <v>5973</v>
      </c>
      <c r="C8922">
        <v>710.73176830589296</v>
      </c>
      <c r="D8922">
        <v>721.52684675874502</v>
      </c>
      <c r="E8922">
        <v>2.17478895292064E-2</v>
      </c>
      <c r="F8922">
        <v>0.99993463873423305</v>
      </c>
      <c r="G8922" t="s">
        <v>15</v>
      </c>
      <c r="H8922">
        <v>0.81849566089636006</v>
      </c>
      <c r="I8922" t="s">
        <v>32968</v>
      </c>
      <c r="J8922" t="s">
        <v>32969</v>
      </c>
      <c r="K8922" t="s">
        <v>767</v>
      </c>
      <c r="L8922" t="s">
        <v>32970</v>
      </c>
      <c r="M8922" t="s">
        <v>32971</v>
      </c>
      <c r="N8922" t="s">
        <v>32972</v>
      </c>
      <c r="O8922">
        <v>1</v>
      </c>
    </row>
    <row r="8923" spans="1:15" x14ac:dyDescent="0.3">
      <c r="A8923">
        <v>69816</v>
      </c>
      <c r="B8923">
        <v>928</v>
      </c>
      <c r="C8923">
        <v>0.50825778010863998</v>
      </c>
      <c r="D8923">
        <v>0.49116333971366999</v>
      </c>
      <c r="E8923">
        <v>-4.9357511763372899E-2</v>
      </c>
      <c r="F8923">
        <v>0.99993463873423305</v>
      </c>
      <c r="G8923" t="s">
        <v>15</v>
      </c>
      <c r="H8923">
        <v>0.78431994323675303</v>
      </c>
      <c r="I8923" t="s">
        <v>32973</v>
      </c>
      <c r="J8923" t="s">
        <v>32974</v>
      </c>
      <c r="K8923" t="s">
        <v>37</v>
      </c>
      <c r="L8923" t="s">
        <v>32975</v>
      </c>
      <c r="M8923" t="s">
        <v>32976</v>
      </c>
      <c r="N8923" t="s">
        <v>32977</v>
      </c>
      <c r="O8923">
        <v>3</v>
      </c>
    </row>
    <row r="8924" spans="1:15" x14ac:dyDescent="0.3">
      <c r="A8924">
        <v>108679</v>
      </c>
      <c r="B8924">
        <v>1843</v>
      </c>
      <c r="C8924">
        <v>582.43561992349498</v>
      </c>
      <c r="D8924">
        <v>575.33200412093299</v>
      </c>
      <c r="E8924">
        <v>-1.77038633368992E-2</v>
      </c>
      <c r="F8924">
        <v>0.99993463873423305</v>
      </c>
      <c r="G8924" t="s">
        <v>15</v>
      </c>
      <c r="H8924">
        <v>0.86880159454889905</v>
      </c>
      <c r="I8924" t="s">
        <v>32978</v>
      </c>
      <c r="J8924" t="s">
        <v>32979</v>
      </c>
      <c r="K8924" t="s">
        <v>37</v>
      </c>
      <c r="L8924" t="s">
        <v>32980</v>
      </c>
      <c r="M8924" t="s">
        <v>32981</v>
      </c>
      <c r="N8924" t="s">
        <v>32982</v>
      </c>
      <c r="O8924">
        <v>3</v>
      </c>
    </row>
    <row r="8925" spans="1:15" x14ac:dyDescent="0.3">
      <c r="A8925">
        <v>66711</v>
      </c>
      <c r="B8925">
        <v>1562</v>
      </c>
      <c r="C8925">
        <v>667.63997786502603</v>
      </c>
      <c r="D8925">
        <v>612.716370167126</v>
      </c>
      <c r="E8925">
        <v>-0.12385094812464501</v>
      </c>
      <c r="F8925">
        <v>0.99993463873423305</v>
      </c>
      <c r="G8925" t="s">
        <v>15</v>
      </c>
      <c r="H8925">
        <v>0.18671831430028701</v>
      </c>
      <c r="I8925" t="s">
        <v>32983</v>
      </c>
      <c r="J8925" t="s">
        <v>32984</v>
      </c>
      <c r="K8925" t="s">
        <v>32985</v>
      </c>
      <c r="L8925" t="s">
        <v>32986</v>
      </c>
      <c r="M8925" t="s">
        <v>22882</v>
      </c>
      <c r="N8925" t="s">
        <v>32987</v>
      </c>
      <c r="O8925">
        <v>2</v>
      </c>
    </row>
    <row r="8926" spans="1:15" x14ac:dyDescent="0.3">
      <c r="A8926">
        <v>433813</v>
      </c>
      <c r="B8926">
        <v>1229</v>
      </c>
      <c r="C8926">
        <v>107.04729915375199</v>
      </c>
      <c r="D8926">
        <v>109.8596253895</v>
      </c>
      <c r="E8926">
        <v>3.7412881120775399E-2</v>
      </c>
      <c r="F8926">
        <v>0.99993463873423305</v>
      </c>
      <c r="G8926" t="s">
        <v>15</v>
      </c>
      <c r="H8926">
        <v>0.86864917191059798</v>
      </c>
      <c r="I8926" t="s">
        <v>32988</v>
      </c>
      <c r="J8926" t="s">
        <v>569</v>
      </c>
      <c r="K8926" t="s">
        <v>19146</v>
      </c>
      <c r="L8926" t="s">
        <v>32989</v>
      </c>
      <c r="M8926" t="s">
        <v>32990</v>
      </c>
      <c r="N8926" t="s">
        <v>32991</v>
      </c>
      <c r="O8926">
        <v>1</v>
      </c>
    </row>
    <row r="8927" spans="1:15" x14ac:dyDescent="0.3">
      <c r="A8927">
        <v>76233</v>
      </c>
      <c r="B8927">
        <v>1257</v>
      </c>
      <c r="C8927">
        <v>370.27929445984603</v>
      </c>
      <c r="D8927">
        <v>389.82793333055997</v>
      </c>
      <c r="E8927">
        <v>7.4223593269348506E-2</v>
      </c>
      <c r="F8927">
        <v>0.99993463873423305</v>
      </c>
      <c r="G8927" t="s">
        <v>15</v>
      </c>
      <c r="H8927">
        <v>0.55900698016246597</v>
      </c>
      <c r="I8927" t="s">
        <v>32992</v>
      </c>
      <c r="J8927" t="s">
        <v>32993</v>
      </c>
      <c r="K8927" t="s">
        <v>32994</v>
      </c>
      <c r="L8927" t="s">
        <v>275</v>
      </c>
      <c r="M8927" t="s">
        <v>32995</v>
      </c>
      <c r="N8927" t="s">
        <v>32996</v>
      </c>
      <c r="O8927">
        <v>1</v>
      </c>
    </row>
    <row r="8928" spans="1:15" x14ac:dyDescent="0.3">
      <c r="A8928">
        <v>213491</v>
      </c>
      <c r="B8928">
        <v>3269</v>
      </c>
      <c r="C8928">
        <v>1166.18299050566</v>
      </c>
      <c r="D8928">
        <v>1191.7663953901399</v>
      </c>
      <c r="E8928">
        <v>3.1307287579403799E-2</v>
      </c>
      <c r="F8928">
        <v>0.99993463873423305</v>
      </c>
      <c r="G8928" t="s">
        <v>15</v>
      </c>
      <c r="H8928">
        <v>0.71188774190854498</v>
      </c>
      <c r="I8928" t="s">
        <v>33003</v>
      </c>
      <c r="J8928" t="s">
        <v>37</v>
      </c>
      <c r="K8928" t="s">
        <v>37</v>
      </c>
      <c r="L8928" t="s">
        <v>37</v>
      </c>
      <c r="M8928" t="s">
        <v>15204</v>
      </c>
      <c r="N8928" t="s">
        <v>33004</v>
      </c>
      <c r="O8928" t="s">
        <v>307</v>
      </c>
    </row>
    <row r="8929" spans="1:15" x14ac:dyDescent="0.3">
      <c r="A8929">
        <v>14131</v>
      </c>
      <c r="B8929">
        <v>1353</v>
      </c>
      <c r="C8929">
        <v>20.893416697428599</v>
      </c>
      <c r="D8929">
        <v>22.8526582484836</v>
      </c>
      <c r="E8929">
        <v>0.12931355564345801</v>
      </c>
      <c r="F8929">
        <v>0.99993463873423305</v>
      </c>
      <c r="G8929" t="s">
        <v>15</v>
      </c>
      <c r="H8929">
        <v>0.61155223285353899</v>
      </c>
      <c r="I8929" t="s">
        <v>33005</v>
      </c>
      <c r="J8929" t="s">
        <v>19323</v>
      </c>
      <c r="K8929" t="s">
        <v>33006</v>
      </c>
      <c r="L8929" t="s">
        <v>33007</v>
      </c>
      <c r="M8929" t="s">
        <v>33008</v>
      </c>
      <c r="N8929" t="s">
        <v>33009</v>
      </c>
      <c r="O8929">
        <v>5</v>
      </c>
    </row>
    <row r="8930" spans="1:15" x14ac:dyDescent="0.3">
      <c r="A8930">
        <v>625175</v>
      </c>
      <c r="B8930">
        <v>967</v>
      </c>
      <c r="C8930">
        <v>1.73245222048658</v>
      </c>
      <c r="D8930">
        <v>1.93876268013222</v>
      </c>
      <c r="E8930">
        <v>0.16232065233563001</v>
      </c>
      <c r="F8930">
        <v>0.99993463873423305</v>
      </c>
      <c r="G8930" t="s">
        <v>15</v>
      </c>
      <c r="H8930">
        <v>0.62398956668538896</v>
      </c>
      <c r="I8930" t="s">
        <v>33010</v>
      </c>
      <c r="J8930" t="s">
        <v>37</v>
      </c>
      <c r="K8930" t="s">
        <v>37</v>
      </c>
      <c r="L8930" t="s">
        <v>37</v>
      </c>
      <c r="M8930" t="s">
        <v>37</v>
      </c>
      <c r="N8930" t="s">
        <v>33011</v>
      </c>
      <c r="O8930">
        <v>1</v>
      </c>
    </row>
    <row r="8931" spans="1:15" x14ac:dyDescent="0.3">
      <c r="A8931">
        <v>15043</v>
      </c>
      <c r="B8931">
        <v>2178</v>
      </c>
      <c r="C8931">
        <v>0.34988712455679699</v>
      </c>
      <c r="D8931">
        <v>0.32622409816867498</v>
      </c>
      <c r="E8931">
        <v>-0.101026218193906</v>
      </c>
      <c r="F8931">
        <v>0.99993463873423305</v>
      </c>
      <c r="G8931" t="s">
        <v>15</v>
      </c>
      <c r="H8931">
        <v>0.496094391044689</v>
      </c>
      <c r="I8931" t="s">
        <v>33012</v>
      </c>
      <c r="J8931" t="s">
        <v>37</v>
      </c>
      <c r="K8931" t="s">
        <v>37</v>
      </c>
      <c r="L8931" t="s">
        <v>37</v>
      </c>
      <c r="M8931" t="s">
        <v>6427</v>
      </c>
      <c r="N8931" t="s">
        <v>33013</v>
      </c>
      <c r="O8931">
        <v>4</v>
      </c>
    </row>
    <row r="8932" spans="1:15" x14ac:dyDescent="0.3">
      <c r="A8932">
        <v>77619</v>
      </c>
      <c r="B8932">
        <v>724</v>
      </c>
      <c r="C8932">
        <v>36.669681613121597</v>
      </c>
      <c r="D8932">
        <v>32.901426129676601</v>
      </c>
      <c r="E8932">
        <v>-0.15643762011745299</v>
      </c>
      <c r="F8932">
        <v>0.99993463873423305</v>
      </c>
      <c r="G8932" t="s">
        <v>15</v>
      </c>
      <c r="H8932">
        <v>0.61225017677290805</v>
      </c>
      <c r="I8932" t="s">
        <v>33014</v>
      </c>
      <c r="J8932" t="s">
        <v>16378</v>
      </c>
      <c r="K8932" t="s">
        <v>33015</v>
      </c>
      <c r="L8932" t="s">
        <v>37</v>
      </c>
      <c r="M8932" t="s">
        <v>37</v>
      </c>
      <c r="N8932" t="s">
        <v>33016</v>
      </c>
      <c r="O8932">
        <v>1</v>
      </c>
    </row>
    <row r="8933" spans="1:15" x14ac:dyDescent="0.3">
      <c r="A8933">
        <v>20874</v>
      </c>
      <c r="B8933">
        <v>6954</v>
      </c>
      <c r="C8933">
        <v>892.13778144164598</v>
      </c>
      <c r="D8933">
        <v>884.74545122514803</v>
      </c>
      <c r="E8933">
        <v>-1.20040973739713E-2</v>
      </c>
      <c r="F8933">
        <v>0.99993463873423305</v>
      </c>
      <c r="G8933" t="s">
        <v>15</v>
      </c>
      <c r="H8933">
        <v>0.90056494015191502</v>
      </c>
      <c r="I8933" t="s">
        <v>33017</v>
      </c>
      <c r="J8933" t="s">
        <v>33018</v>
      </c>
      <c r="K8933" t="s">
        <v>33019</v>
      </c>
      <c r="L8933" t="s">
        <v>33020</v>
      </c>
      <c r="M8933" t="s">
        <v>33021</v>
      </c>
      <c r="N8933" t="s">
        <v>33022</v>
      </c>
      <c r="O8933" t="s">
        <v>34</v>
      </c>
    </row>
    <row r="8934" spans="1:15" x14ac:dyDescent="0.3">
      <c r="A8934">
        <v>330149</v>
      </c>
      <c r="B8934">
        <v>5018</v>
      </c>
      <c r="C8934">
        <v>0.16877656741293001</v>
      </c>
      <c r="D8934">
        <v>0.16274312956648401</v>
      </c>
      <c r="E8934">
        <v>-5.2517977928024401E-2</v>
      </c>
      <c r="F8934">
        <v>0.99993463873423305</v>
      </c>
      <c r="G8934" t="s">
        <v>15</v>
      </c>
      <c r="H8934">
        <v>0.628698640144841</v>
      </c>
      <c r="I8934" t="s">
        <v>33023</v>
      </c>
      <c r="J8934" t="s">
        <v>20432</v>
      </c>
      <c r="K8934" t="s">
        <v>33024</v>
      </c>
      <c r="L8934" t="s">
        <v>33025</v>
      </c>
      <c r="M8934" t="s">
        <v>33026</v>
      </c>
      <c r="N8934" t="s">
        <v>33027</v>
      </c>
      <c r="O8934" t="s">
        <v>34</v>
      </c>
    </row>
    <row r="8935" spans="1:15" x14ac:dyDescent="0.3">
      <c r="A8935">
        <v>13549</v>
      </c>
      <c r="B8935">
        <v>2465</v>
      </c>
      <c r="C8935">
        <v>349.262820248342</v>
      </c>
      <c r="D8935">
        <v>356.62832970723201</v>
      </c>
      <c r="E8935">
        <v>3.0108238754582399E-2</v>
      </c>
      <c r="F8935">
        <v>0.99993463873423305</v>
      </c>
      <c r="G8935" t="s">
        <v>15</v>
      </c>
      <c r="H8935">
        <v>0.80525245319013805</v>
      </c>
      <c r="I8935" t="s">
        <v>33028</v>
      </c>
      <c r="J8935" t="s">
        <v>220</v>
      </c>
      <c r="K8935" t="s">
        <v>33029</v>
      </c>
      <c r="L8935" t="s">
        <v>33030</v>
      </c>
      <c r="M8935" t="s">
        <v>33031</v>
      </c>
      <c r="N8935" t="s">
        <v>33032</v>
      </c>
      <c r="O8935" t="s">
        <v>900</v>
      </c>
    </row>
    <row r="8936" spans="1:15" x14ac:dyDescent="0.3">
      <c r="A8936">
        <v>69694</v>
      </c>
      <c r="B8936">
        <v>1366</v>
      </c>
      <c r="C8936">
        <v>115.849895954815</v>
      </c>
      <c r="D8936">
        <v>115.096926432823</v>
      </c>
      <c r="E8936">
        <v>-9.4074404941536603E-3</v>
      </c>
      <c r="F8936">
        <v>0.99993463873423305</v>
      </c>
      <c r="G8936" t="s">
        <v>15</v>
      </c>
      <c r="H8936">
        <v>0.962163321993184</v>
      </c>
      <c r="I8936" t="s">
        <v>33033</v>
      </c>
      <c r="J8936" t="s">
        <v>325</v>
      </c>
      <c r="K8936" t="s">
        <v>33034</v>
      </c>
      <c r="L8936" t="s">
        <v>2493</v>
      </c>
      <c r="M8936" t="s">
        <v>2494</v>
      </c>
      <c r="N8936" t="s">
        <v>33035</v>
      </c>
      <c r="O8936">
        <v>4</v>
      </c>
    </row>
    <row r="8937" spans="1:15" x14ac:dyDescent="0.3">
      <c r="A8937">
        <v>23831</v>
      </c>
      <c r="B8937">
        <v>1625</v>
      </c>
      <c r="C8937">
        <v>30.469148499050501</v>
      </c>
      <c r="D8937">
        <v>25.4780075475181</v>
      </c>
      <c r="E8937">
        <v>-0.25809672339290901</v>
      </c>
      <c r="F8937">
        <v>0.99993463873423305</v>
      </c>
      <c r="G8937" t="s">
        <v>15</v>
      </c>
      <c r="H8937">
        <v>0.42499216472872797</v>
      </c>
      <c r="I8937" t="s">
        <v>33036</v>
      </c>
      <c r="J8937" t="s">
        <v>215</v>
      </c>
      <c r="K8937" t="s">
        <v>33037</v>
      </c>
      <c r="L8937" t="s">
        <v>33038</v>
      </c>
      <c r="M8937" t="s">
        <v>6895</v>
      </c>
      <c r="N8937" t="s">
        <v>33039</v>
      </c>
      <c r="O8937">
        <v>2</v>
      </c>
    </row>
    <row r="8938" spans="1:15" x14ac:dyDescent="0.3">
      <c r="A8938">
        <v>23837</v>
      </c>
      <c r="B8938">
        <v>1215</v>
      </c>
      <c r="C8938">
        <v>1173.5223640423301</v>
      </c>
      <c r="D8938">
        <v>1206.9110279474701</v>
      </c>
      <c r="E8938">
        <v>4.0473990400901799E-2</v>
      </c>
      <c r="F8938">
        <v>0.99993463873423305</v>
      </c>
      <c r="G8938" t="s">
        <v>15</v>
      </c>
      <c r="H8938">
        <v>0.58560207512976203</v>
      </c>
      <c r="I8938" t="s">
        <v>33040</v>
      </c>
      <c r="J8938" t="s">
        <v>33041</v>
      </c>
      <c r="K8938" t="s">
        <v>37</v>
      </c>
      <c r="L8938" t="s">
        <v>33042</v>
      </c>
      <c r="M8938" t="s">
        <v>33043</v>
      </c>
      <c r="N8938" t="s">
        <v>33044</v>
      </c>
      <c r="O8938">
        <v>1</v>
      </c>
    </row>
    <row r="8939" spans="1:15" x14ac:dyDescent="0.3">
      <c r="A8939">
        <v>26987</v>
      </c>
      <c r="B8939">
        <v>2346</v>
      </c>
      <c r="C8939">
        <v>1147.6814664742501</v>
      </c>
      <c r="D8939">
        <v>1198.1742615153501</v>
      </c>
      <c r="E8939">
        <v>6.2115463379082497E-2</v>
      </c>
      <c r="F8939">
        <v>0.99993463873423305</v>
      </c>
      <c r="G8939" t="s">
        <v>15</v>
      </c>
      <c r="H8939">
        <v>0.41311986684080598</v>
      </c>
      <c r="I8939" t="s">
        <v>33045</v>
      </c>
      <c r="J8939" t="s">
        <v>33046</v>
      </c>
      <c r="K8939" t="s">
        <v>33047</v>
      </c>
      <c r="L8939" t="s">
        <v>33048</v>
      </c>
      <c r="M8939" t="s">
        <v>23883</v>
      </c>
      <c r="N8939" t="s">
        <v>33049</v>
      </c>
      <c r="O8939" t="s">
        <v>34</v>
      </c>
    </row>
    <row r="8940" spans="1:15" x14ac:dyDescent="0.3">
      <c r="A8940">
        <v>106564</v>
      </c>
      <c r="B8940">
        <v>1440</v>
      </c>
      <c r="C8940">
        <v>104.690245877428</v>
      </c>
      <c r="D8940">
        <v>124.376549689144</v>
      </c>
      <c r="E8940">
        <v>0.248587470444328</v>
      </c>
      <c r="F8940">
        <v>0.99993463873423305</v>
      </c>
      <c r="G8940" t="s">
        <v>15</v>
      </c>
      <c r="H8940">
        <v>0.22209412304764301</v>
      </c>
      <c r="I8940" t="s">
        <v>33050</v>
      </c>
      <c r="J8940" t="s">
        <v>1077</v>
      </c>
      <c r="K8940" t="s">
        <v>33051</v>
      </c>
      <c r="L8940" t="s">
        <v>5641</v>
      </c>
      <c r="M8940" t="s">
        <v>33052</v>
      </c>
      <c r="N8940" t="s">
        <v>33053</v>
      </c>
      <c r="O8940">
        <v>3</v>
      </c>
    </row>
    <row r="8941" spans="1:15" x14ac:dyDescent="0.3">
      <c r="A8941">
        <v>22230</v>
      </c>
      <c r="B8941">
        <v>1991</v>
      </c>
      <c r="C8941">
        <v>609.50991232554895</v>
      </c>
      <c r="D8941">
        <v>605.084363426859</v>
      </c>
      <c r="E8941">
        <v>-1.0513380199199399E-2</v>
      </c>
      <c r="F8941">
        <v>0.99993463873423305</v>
      </c>
      <c r="G8941" t="s">
        <v>15</v>
      </c>
      <c r="H8941">
        <v>0.91398560262435802</v>
      </c>
      <c r="I8941" t="s">
        <v>33054</v>
      </c>
      <c r="J8941" t="s">
        <v>33055</v>
      </c>
      <c r="K8941" t="s">
        <v>33056</v>
      </c>
      <c r="L8941" t="s">
        <v>33057</v>
      </c>
      <c r="M8941" t="s">
        <v>33058</v>
      </c>
      <c r="N8941" t="s">
        <v>33059</v>
      </c>
      <c r="O8941" t="s">
        <v>41</v>
      </c>
    </row>
    <row r="8942" spans="1:15" x14ac:dyDescent="0.3">
      <c r="A8942">
        <v>217337</v>
      </c>
      <c r="B8942">
        <v>2546</v>
      </c>
      <c r="C8942">
        <v>1445.30643229461</v>
      </c>
      <c r="D8942">
        <v>1489.90927641601</v>
      </c>
      <c r="E8942">
        <v>4.3849080961294799E-2</v>
      </c>
      <c r="F8942">
        <v>0.99993463873423305</v>
      </c>
      <c r="G8942" t="s">
        <v>15</v>
      </c>
      <c r="H8942">
        <v>0.548757474610299</v>
      </c>
      <c r="I8942" t="s">
        <v>33060</v>
      </c>
      <c r="J8942" t="s">
        <v>33061</v>
      </c>
      <c r="K8942" t="s">
        <v>33062</v>
      </c>
      <c r="L8942" t="s">
        <v>33063</v>
      </c>
      <c r="M8942" t="s">
        <v>33064</v>
      </c>
      <c r="N8942" t="s">
        <v>33065</v>
      </c>
      <c r="O8942">
        <v>3</v>
      </c>
    </row>
    <row r="8943" spans="1:15" x14ac:dyDescent="0.3">
      <c r="A8943">
        <v>76809</v>
      </c>
      <c r="B8943">
        <v>7001</v>
      </c>
      <c r="C8943">
        <v>700.60733507083103</v>
      </c>
      <c r="D8943">
        <v>762.78811969094704</v>
      </c>
      <c r="E8943">
        <v>0.12267628142647501</v>
      </c>
      <c r="F8943">
        <v>0.99993463873423305</v>
      </c>
      <c r="G8943" t="s">
        <v>15</v>
      </c>
      <c r="H8943">
        <v>0.21158972789640099</v>
      </c>
      <c r="I8943" t="s">
        <v>33066</v>
      </c>
      <c r="J8943" t="s">
        <v>37</v>
      </c>
      <c r="K8943" t="s">
        <v>37</v>
      </c>
      <c r="L8943" t="s">
        <v>37</v>
      </c>
      <c r="M8943" t="s">
        <v>37</v>
      </c>
      <c r="N8943" t="s">
        <v>33067</v>
      </c>
      <c r="O8943">
        <v>2</v>
      </c>
    </row>
    <row r="8944" spans="1:15" x14ac:dyDescent="0.3">
      <c r="A8944">
        <v>232714</v>
      </c>
      <c r="B8944">
        <v>6488</v>
      </c>
      <c r="C8944">
        <v>11.0959308543468</v>
      </c>
      <c r="D8944">
        <v>10.593832510763599</v>
      </c>
      <c r="E8944">
        <v>-6.6806097652917507E-2</v>
      </c>
      <c r="F8944">
        <v>0.99993463873423305</v>
      </c>
      <c r="G8944" t="s">
        <v>15</v>
      </c>
      <c r="H8944">
        <v>0.87021967391259403</v>
      </c>
      <c r="I8944" t="s">
        <v>33068</v>
      </c>
      <c r="J8944" t="s">
        <v>37</v>
      </c>
      <c r="K8944" t="s">
        <v>37</v>
      </c>
      <c r="L8944" t="s">
        <v>37</v>
      </c>
      <c r="M8944" t="s">
        <v>33069</v>
      </c>
      <c r="N8944" t="s">
        <v>33070</v>
      </c>
      <c r="O8944">
        <v>1</v>
      </c>
    </row>
    <row r="8945" spans="1:15" x14ac:dyDescent="0.3">
      <c r="A8945">
        <v>103425</v>
      </c>
      <c r="B8945">
        <v>2893</v>
      </c>
      <c r="C8945">
        <v>1155.1313046057601</v>
      </c>
      <c r="D8945">
        <v>1241.4491922848799</v>
      </c>
      <c r="E8945">
        <v>0.10396836564843601</v>
      </c>
      <c r="F8945">
        <v>0.99993463873423305</v>
      </c>
      <c r="G8945" t="s">
        <v>15</v>
      </c>
      <c r="H8945">
        <v>0.22781244581031601</v>
      </c>
      <c r="I8945" t="s">
        <v>33071</v>
      </c>
      <c r="J8945" t="s">
        <v>5077</v>
      </c>
      <c r="K8945" t="s">
        <v>37</v>
      </c>
      <c r="L8945" t="s">
        <v>33072</v>
      </c>
      <c r="M8945" t="s">
        <v>37</v>
      </c>
      <c r="N8945" t="s">
        <v>33073</v>
      </c>
      <c r="O8945">
        <v>3</v>
      </c>
    </row>
    <row r="8946" spans="1:15" x14ac:dyDescent="0.3">
      <c r="A8946">
        <v>207596</v>
      </c>
      <c r="B8946">
        <v>7604</v>
      </c>
      <c r="C8946">
        <v>1.72007845776236</v>
      </c>
      <c r="D8946">
        <v>1.9248275925089</v>
      </c>
      <c r="E8946">
        <v>0.16225485695803299</v>
      </c>
      <c r="F8946">
        <v>0.99993463873423305</v>
      </c>
      <c r="G8946" t="s">
        <v>15</v>
      </c>
      <c r="H8946">
        <v>0.62392357656982</v>
      </c>
      <c r="I8946" t="s">
        <v>33074</v>
      </c>
      <c r="J8946" t="s">
        <v>33075</v>
      </c>
      <c r="K8946" t="s">
        <v>2855</v>
      </c>
      <c r="L8946" t="s">
        <v>33076</v>
      </c>
      <c r="M8946" t="s">
        <v>33077</v>
      </c>
      <c r="N8946" t="s">
        <v>33078</v>
      </c>
      <c r="O8946" t="s">
        <v>2435</v>
      </c>
    </row>
    <row r="8947" spans="1:15" x14ac:dyDescent="0.3">
      <c r="A8947">
        <v>71927</v>
      </c>
      <c r="B8947">
        <v>3355</v>
      </c>
      <c r="C8947">
        <v>1794.2033773368</v>
      </c>
      <c r="D8947">
        <v>1719.57069246122</v>
      </c>
      <c r="E8947">
        <v>-6.1295005493771197E-2</v>
      </c>
      <c r="F8947">
        <v>0.99993463873423305</v>
      </c>
      <c r="G8947" t="s">
        <v>15</v>
      </c>
      <c r="H8947">
        <v>0.395643743020482</v>
      </c>
      <c r="I8947" t="s">
        <v>33084</v>
      </c>
      <c r="J8947" t="s">
        <v>173</v>
      </c>
      <c r="K8947" t="s">
        <v>37</v>
      </c>
      <c r="L8947" t="s">
        <v>37</v>
      </c>
      <c r="M8947" t="s">
        <v>33085</v>
      </c>
      <c r="N8947" t="s">
        <v>33086</v>
      </c>
      <c r="O8947">
        <v>3</v>
      </c>
    </row>
    <row r="8948" spans="1:15" x14ac:dyDescent="0.3">
      <c r="A8948">
        <v>17528</v>
      </c>
      <c r="B8948">
        <v>2018</v>
      </c>
      <c r="C8948">
        <v>3.0891854622623098</v>
      </c>
      <c r="D8948">
        <v>2.9004894726730899</v>
      </c>
      <c r="E8948">
        <v>-9.0930104098073603E-2</v>
      </c>
      <c r="F8948">
        <v>0.99993463873423305</v>
      </c>
      <c r="G8948" t="s">
        <v>15</v>
      </c>
      <c r="H8948">
        <v>0.80435130143705402</v>
      </c>
      <c r="I8948" t="s">
        <v>33087</v>
      </c>
      <c r="J8948" t="s">
        <v>33088</v>
      </c>
      <c r="K8948" t="s">
        <v>37</v>
      </c>
      <c r="L8948" t="s">
        <v>33089</v>
      </c>
      <c r="M8948" t="s">
        <v>8651</v>
      </c>
      <c r="N8948" t="s">
        <v>33090</v>
      </c>
      <c r="O8948" t="s">
        <v>484</v>
      </c>
    </row>
    <row r="8949" spans="1:15" x14ac:dyDescent="0.3">
      <c r="A8949">
        <v>11993</v>
      </c>
      <c r="B8949">
        <v>1660</v>
      </c>
      <c r="C8949">
        <v>1485.95717435643</v>
      </c>
      <c r="D8949">
        <v>1443.93465679677</v>
      </c>
      <c r="E8949">
        <v>-4.1387081061097099E-2</v>
      </c>
      <c r="F8949">
        <v>0.99993463873423305</v>
      </c>
      <c r="G8949" t="s">
        <v>15</v>
      </c>
      <c r="H8949">
        <v>0.61022566539215395</v>
      </c>
      <c r="I8949" t="s">
        <v>33091</v>
      </c>
      <c r="J8949" t="s">
        <v>33092</v>
      </c>
      <c r="K8949" t="s">
        <v>37</v>
      </c>
      <c r="L8949" t="s">
        <v>33093</v>
      </c>
      <c r="M8949" t="s">
        <v>33094</v>
      </c>
      <c r="N8949" t="s">
        <v>33095</v>
      </c>
      <c r="O8949" t="s">
        <v>654</v>
      </c>
    </row>
    <row r="8950" spans="1:15" x14ac:dyDescent="0.3">
      <c r="A8950">
        <v>71818</v>
      </c>
      <c r="B8950">
        <v>2283</v>
      </c>
      <c r="C8950">
        <v>0.33632077995225101</v>
      </c>
      <c r="D8950">
        <v>0.33619703266837098</v>
      </c>
      <c r="E8950">
        <v>-5.3092897003628097E-4</v>
      </c>
      <c r="F8950">
        <v>0.99993463873423305</v>
      </c>
      <c r="G8950" t="s">
        <v>15</v>
      </c>
      <c r="H8950">
        <v>0.99727374763967203</v>
      </c>
      <c r="I8950" t="s">
        <v>33096</v>
      </c>
      <c r="J8950" t="s">
        <v>37</v>
      </c>
      <c r="K8950" t="s">
        <v>37</v>
      </c>
      <c r="L8950" t="s">
        <v>37</v>
      </c>
      <c r="M8950" t="s">
        <v>37</v>
      </c>
      <c r="N8950" t="s">
        <v>33097</v>
      </c>
      <c r="O8950">
        <v>2</v>
      </c>
    </row>
    <row r="8951" spans="1:15" x14ac:dyDescent="0.3">
      <c r="A8951">
        <v>240479</v>
      </c>
      <c r="B8951">
        <v>2153</v>
      </c>
      <c r="C8951">
        <v>0.66711318972494504</v>
      </c>
      <c r="D8951">
        <v>0.66722523186309102</v>
      </c>
      <c r="E8951">
        <v>2.42281320598525E-4</v>
      </c>
      <c r="F8951">
        <v>0.99993463873423305</v>
      </c>
      <c r="G8951" t="s">
        <v>15</v>
      </c>
      <c r="H8951">
        <v>0.99902556773161499</v>
      </c>
      <c r="I8951" t="s">
        <v>33098</v>
      </c>
      <c r="J8951" t="s">
        <v>1333</v>
      </c>
      <c r="K8951" t="s">
        <v>37</v>
      </c>
      <c r="L8951" t="s">
        <v>37</v>
      </c>
      <c r="M8951" t="s">
        <v>37</v>
      </c>
      <c r="N8951" t="s">
        <v>33099</v>
      </c>
      <c r="O8951">
        <v>4</v>
      </c>
    </row>
    <row r="8952" spans="1:15" x14ac:dyDescent="0.3">
      <c r="A8952">
        <v>237353</v>
      </c>
      <c r="B8952">
        <v>5796</v>
      </c>
      <c r="C8952">
        <v>63.874209972220797</v>
      </c>
      <c r="D8952">
        <v>59.029681471064301</v>
      </c>
      <c r="E8952">
        <v>-0.11379298528838</v>
      </c>
      <c r="F8952">
        <v>0.99993463873423305</v>
      </c>
      <c r="G8952" t="s">
        <v>15</v>
      </c>
      <c r="H8952">
        <v>0.64536004497057298</v>
      </c>
      <c r="I8952" t="s">
        <v>33100</v>
      </c>
      <c r="J8952" t="s">
        <v>37</v>
      </c>
      <c r="K8952" t="s">
        <v>767</v>
      </c>
      <c r="L8952" t="s">
        <v>37</v>
      </c>
      <c r="M8952" t="s">
        <v>16762</v>
      </c>
      <c r="N8952" t="s">
        <v>33101</v>
      </c>
      <c r="O8952">
        <v>3</v>
      </c>
    </row>
    <row r="8953" spans="1:15" x14ac:dyDescent="0.3">
      <c r="A8953">
        <v>233893</v>
      </c>
      <c r="B8953">
        <v>2508</v>
      </c>
      <c r="C8953">
        <v>78.059841617401901</v>
      </c>
      <c r="D8953">
        <v>63.708007512392903</v>
      </c>
      <c r="E8953">
        <v>-0.293105818149969</v>
      </c>
      <c r="F8953">
        <v>0.99993463873423305</v>
      </c>
      <c r="G8953" t="s">
        <v>15</v>
      </c>
      <c r="H8953">
        <v>0.221407474588594</v>
      </c>
      <c r="I8953" t="s">
        <v>33102</v>
      </c>
      <c r="J8953" t="s">
        <v>220</v>
      </c>
      <c r="K8953" t="s">
        <v>221</v>
      </c>
      <c r="L8953" t="s">
        <v>222</v>
      </c>
      <c r="M8953" t="s">
        <v>223</v>
      </c>
      <c r="N8953" t="s">
        <v>33103</v>
      </c>
      <c r="O8953" t="s">
        <v>41</v>
      </c>
    </row>
    <row r="8954" spans="1:15" x14ac:dyDescent="0.3">
      <c r="A8954">
        <v>22791</v>
      </c>
      <c r="B8954">
        <v>2037</v>
      </c>
      <c r="C8954">
        <v>375.19584598664397</v>
      </c>
      <c r="D8954">
        <v>393.68059597706599</v>
      </c>
      <c r="E8954">
        <v>6.9381750601359399E-2</v>
      </c>
      <c r="F8954">
        <v>0.99993463873423305</v>
      </c>
      <c r="G8954" t="s">
        <v>15</v>
      </c>
      <c r="H8954">
        <v>0.55652685454383299</v>
      </c>
      <c r="I8954" t="s">
        <v>33104</v>
      </c>
      <c r="J8954" t="s">
        <v>33105</v>
      </c>
      <c r="K8954" t="s">
        <v>33106</v>
      </c>
      <c r="L8954" t="s">
        <v>33107</v>
      </c>
      <c r="M8954" t="s">
        <v>33108</v>
      </c>
      <c r="N8954" t="s">
        <v>33109</v>
      </c>
      <c r="O8954">
        <v>4</v>
      </c>
    </row>
    <row r="8955" spans="1:15" x14ac:dyDescent="0.3">
      <c r="A8955">
        <v>18292</v>
      </c>
      <c r="B8955">
        <v>1347</v>
      </c>
      <c r="C8955">
        <v>0.16040034194411501</v>
      </c>
      <c r="D8955">
        <v>0.16625603596660299</v>
      </c>
      <c r="E8955">
        <v>5.1729501608377901E-2</v>
      </c>
      <c r="F8955">
        <v>0.99993463873423305</v>
      </c>
      <c r="G8955" t="s">
        <v>15</v>
      </c>
      <c r="H8955">
        <v>0.63163869582358401</v>
      </c>
      <c r="I8955" t="s">
        <v>33110</v>
      </c>
      <c r="J8955" t="s">
        <v>220</v>
      </c>
      <c r="K8955" t="s">
        <v>519</v>
      </c>
      <c r="L8955" t="s">
        <v>33111</v>
      </c>
      <c r="M8955" t="s">
        <v>33112</v>
      </c>
      <c r="N8955" t="s">
        <v>33113</v>
      </c>
      <c r="O8955">
        <v>2</v>
      </c>
    </row>
    <row r="8956" spans="1:15" x14ac:dyDescent="0.3">
      <c r="A8956">
        <v>67500</v>
      </c>
      <c r="B8956">
        <v>4478</v>
      </c>
      <c r="C8956">
        <v>905.55813036636005</v>
      </c>
      <c r="D8956">
        <v>980.73354647707799</v>
      </c>
      <c r="E8956">
        <v>0.115053971900371</v>
      </c>
      <c r="F8956">
        <v>0.99993463873423305</v>
      </c>
      <c r="G8956" t="s">
        <v>15</v>
      </c>
      <c r="H8956">
        <v>0.15258819283317501</v>
      </c>
      <c r="I8956" t="s">
        <v>33114</v>
      </c>
      <c r="J8956" t="s">
        <v>33115</v>
      </c>
      <c r="K8956" t="s">
        <v>33116</v>
      </c>
      <c r="L8956" t="s">
        <v>33117</v>
      </c>
      <c r="M8956" t="s">
        <v>3025</v>
      </c>
      <c r="N8956" t="s">
        <v>33118</v>
      </c>
      <c r="O8956">
        <v>3</v>
      </c>
    </row>
    <row r="8957" spans="1:15" x14ac:dyDescent="0.3">
      <c r="A8957">
        <v>76308</v>
      </c>
      <c r="B8957">
        <v>1835</v>
      </c>
      <c r="C8957">
        <v>2516.0636562173499</v>
      </c>
      <c r="D8957">
        <v>2563.59865361825</v>
      </c>
      <c r="E8957">
        <v>2.70019945250012E-2</v>
      </c>
      <c r="F8957">
        <v>0.99993463873423305</v>
      </c>
      <c r="G8957" t="s">
        <v>15</v>
      </c>
      <c r="H8957">
        <v>0.68475402092352999</v>
      </c>
      <c r="I8957" t="s">
        <v>33119</v>
      </c>
      <c r="J8957" t="s">
        <v>37</v>
      </c>
      <c r="K8957" t="s">
        <v>37</v>
      </c>
      <c r="L8957" t="s">
        <v>37</v>
      </c>
      <c r="M8957" t="s">
        <v>33120</v>
      </c>
      <c r="N8957" t="s">
        <v>33121</v>
      </c>
      <c r="O8957">
        <v>3</v>
      </c>
    </row>
    <row r="8958" spans="1:15" x14ac:dyDescent="0.3">
      <c r="A8958">
        <v>72749</v>
      </c>
      <c r="B8958">
        <v>4239</v>
      </c>
      <c r="C8958">
        <v>140.97627849804999</v>
      </c>
      <c r="D8958">
        <v>152.22524426138401</v>
      </c>
      <c r="E8958">
        <v>0.110755201249932</v>
      </c>
      <c r="F8958">
        <v>0.99993463873423305</v>
      </c>
      <c r="G8958" t="s">
        <v>15</v>
      </c>
      <c r="H8958">
        <v>0.55458929595343198</v>
      </c>
      <c r="I8958" t="s">
        <v>33122</v>
      </c>
      <c r="J8958" t="s">
        <v>33123</v>
      </c>
      <c r="K8958" t="s">
        <v>3012</v>
      </c>
      <c r="L8958" t="s">
        <v>24029</v>
      </c>
      <c r="M8958" t="s">
        <v>10815</v>
      </c>
      <c r="N8958" t="s">
        <v>33124</v>
      </c>
      <c r="O8958">
        <v>3</v>
      </c>
    </row>
    <row r="8959" spans="1:15" x14ac:dyDescent="0.3">
      <c r="A8959">
        <v>103850</v>
      </c>
      <c r="B8959">
        <v>1306</v>
      </c>
      <c r="C8959">
        <v>174.51077160584899</v>
      </c>
      <c r="D8959">
        <v>163.505982871887</v>
      </c>
      <c r="E8959">
        <v>-9.3972662384047501E-2</v>
      </c>
      <c r="F8959">
        <v>0.99993463873423305</v>
      </c>
      <c r="G8959" t="s">
        <v>15</v>
      </c>
      <c r="H8959">
        <v>0.57832543163347405</v>
      </c>
      <c r="I8959" t="s">
        <v>33125</v>
      </c>
      <c r="J8959" t="s">
        <v>281</v>
      </c>
      <c r="K8959" t="s">
        <v>20445</v>
      </c>
      <c r="L8959" t="s">
        <v>33126</v>
      </c>
      <c r="M8959" t="s">
        <v>1792</v>
      </c>
      <c r="N8959" t="s">
        <v>33127</v>
      </c>
      <c r="O8959">
        <v>2</v>
      </c>
    </row>
    <row r="8960" spans="1:15" x14ac:dyDescent="0.3">
      <c r="A8960">
        <v>216188</v>
      </c>
      <c r="B8960">
        <v>6030</v>
      </c>
      <c r="C8960">
        <v>671.89878239529799</v>
      </c>
      <c r="D8960">
        <v>611.31055542778404</v>
      </c>
      <c r="E8960">
        <v>-0.13633843767498699</v>
      </c>
      <c r="F8960">
        <v>0.99993463873423305</v>
      </c>
      <c r="G8960" t="s">
        <v>15</v>
      </c>
      <c r="H8960">
        <v>0.24944427284544399</v>
      </c>
      <c r="I8960" t="s">
        <v>33128</v>
      </c>
      <c r="J8960" t="s">
        <v>37</v>
      </c>
      <c r="K8960" t="s">
        <v>37</v>
      </c>
      <c r="L8960" t="s">
        <v>37</v>
      </c>
      <c r="M8960" t="s">
        <v>27105</v>
      </c>
      <c r="N8960" t="s">
        <v>33129</v>
      </c>
      <c r="O8960">
        <v>2</v>
      </c>
    </row>
    <row r="8961" spans="1:15" x14ac:dyDescent="0.3">
      <c r="A8961">
        <v>216438</v>
      </c>
      <c r="B8961">
        <v>1998</v>
      </c>
      <c r="C8961">
        <v>74.6670930540824</v>
      </c>
      <c r="D8961">
        <v>76.907502472143406</v>
      </c>
      <c r="E8961">
        <v>4.2651777677037303E-2</v>
      </c>
      <c r="F8961">
        <v>0.99993463873423305</v>
      </c>
      <c r="G8961" t="s">
        <v>15</v>
      </c>
      <c r="H8961">
        <v>0.856531894056487</v>
      </c>
      <c r="I8961">
        <v>44629</v>
      </c>
      <c r="J8961" t="s">
        <v>37</v>
      </c>
      <c r="K8961" t="s">
        <v>37</v>
      </c>
      <c r="L8961" t="s">
        <v>37</v>
      </c>
      <c r="M8961" t="s">
        <v>33130</v>
      </c>
      <c r="N8961" t="s">
        <v>33131</v>
      </c>
      <c r="O8961">
        <v>2</v>
      </c>
    </row>
    <row r="8962" spans="1:15" x14ac:dyDescent="0.3">
      <c r="A8962">
        <v>73333</v>
      </c>
      <c r="B8962">
        <v>2110</v>
      </c>
      <c r="C8962">
        <v>0.16040034194411501</v>
      </c>
      <c r="D8962">
        <v>0.16625603596660299</v>
      </c>
      <c r="E8962">
        <v>5.1729501608377901E-2</v>
      </c>
      <c r="F8962">
        <v>0.99993463873423305</v>
      </c>
      <c r="G8962" t="s">
        <v>15</v>
      </c>
      <c r="H8962">
        <v>0.63163869582358401</v>
      </c>
      <c r="I8962" t="s">
        <v>33132</v>
      </c>
      <c r="J8962" t="s">
        <v>33133</v>
      </c>
      <c r="K8962" t="s">
        <v>33134</v>
      </c>
      <c r="L8962" t="s">
        <v>33135</v>
      </c>
      <c r="M8962" t="s">
        <v>8236</v>
      </c>
      <c r="N8962" t="s">
        <v>33136</v>
      </c>
      <c r="O8962">
        <v>3</v>
      </c>
    </row>
    <row r="8963" spans="1:15" x14ac:dyDescent="0.3">
      <c r="A8963">
        <v>211948</v>
      </c>
      <c r="B8963">
        <v>3551</v>
      </c>
      <c r="C8963">
        <v>228.50877983650599</v>
      </c>
      <c r="D8963">
        <v>243.32019532582001</v>
      </c>
      <c r="E8963">
        <v>9.0606469416859695E-2</v>
      </c>
      <c r="F8963">
        <v>0.99993463873423305</v>
      </c>
      <c r="G8963" t="s">
        <v>15</v>
      </c>
      <c r="H8963">
        <v>0.56956529711524395</v>
      </c>
      <c r="I8963" t="s">
        <v>33137</v>
      </c>
      <c r="J8963" t="s">
        <v>4993</v>
      </c>
      <c r="K8963" t="s">
        <v>33138</v>
      </c>
      <c r="L8963" t="s">
        <v>33139</v>
      </c>
      <c r="M8963" t="s">
        <v>33140</v>
      </c>
      <c r="N8963" t="s">
        <v>33141</v>
      </c>
      <c r="O8963">
        <v>3</v>
      </c>
    </row>
    <row r="8964" spans="1:15" x14ac:dyDescent="0.3">
      <c r="A8964">
        <v>15353</v>
      </c>
      <c r="B8964">
        <v>1556</v>
      </c>
      <c r="C8964">
        <v>753.36875204696503</v>
      </c>
      <c r="D8964">
        <v>706.36294933563795</v>
      </c>
      <c r="E8964">
        <v>-9.2946523271098605E-2</v>
      </c>
      <c r="F8964">
        <v>0.99993463873423305</v>
      </c>
      <c r="G8964" t="s">
        <v>15</v>
      </c>
      <c r="H8964">
        <v>0.38398768003867201</v>
      </c>
      <c r="I8964" t="s">
        <v>33142</v>
      </c>
      <c r="J8964" t="s">
        <v>33143</v>
      </c>
      <c r="K8964" t="s">
        <v>33144</v>
      </c>
      <c r="L8964" t="s">
        <v>33145</v>
      </c>
      <c r="M8964" t="s">
        <v>33146</v>
      </c>
      <c r="N8964" t="s">
        <v>33147</v>
      </c>
      <c r="O8964" t="s">
        <v>34</v>
      </c>
    </row>
    <row r="8965" spans="1:15" x14ac:dyDescent="0.3">
      <c r="A8965">
        <v>317758</v>
      </c>
      <c r="B8965">
        <v>1383</v>
      </c>
      <c r="C8965">
        <v>32.181994001923101</v>
      </c>
      <c r="D8965">
        <v>36.657349654955503</v>
      </c>
      <c r="E8965">
        <v>0.18784876359692801</v>
      </c>
      <c r="F8965">
        <v>0.99993463873423305</v>
      </c>
      <c r="G8965" t="s">
        <v>15</v>
      </c>
      <c r="H8965">
        <v>0.53870547730603802</v>
      </c>
      <c r="I8965" t="s">
        <v>33148</v>
      </c>
      <c r="J8965" t="s">
        <v>37</v>
      </c>
      <c r="K8965" t="s">
        <v>4100</v>
      </c>
      <c r="L8965" t="s">
        <v>37</v>
      </c>
      <c r="M8965" t="s">
        <v>33149</v>
      </c>
      <c r="N8965" t="s">
        <v>33150</v>
      </c>
      <c r="O8965">
        <v>2</v>
      </c>
    </row>
    <row r="8966" spans="1:15" x14ac:dyDescent="0.3">
      <c r="A8966">
        <v>232933</v>
      </c>
      <c r="B8966">
        <v>2010</v>
      </c>
      <c r="C8966">
        <v>173.286487421419</v>
      </c>
      <c r="D8966">
        <v>168.684553703407</v>
      </c>
      <c r="E8966">
        <v>-3.8831286682329803E-2</v>
      </c>
      <c r="F8966">
        <v>0.99993463873423305</v>
      </c>
      <c r="G8966" t="s">
        <v>15</v>
      </c>
      <c r="H8966">
        <v>0.81814658455523903</v>
      </c>
      <c r="I8966" t="s">
        <v>33151</v>
      </c>
      <c r="J8966" t="s">
        <v>10033</v>
      </c>
      <c r="K8966" t="s">
        <v>37</v>
      </c>
      <c r="L8966" t="s">
        <v>37</v>
      </c>
      <c r="M8966" t="s">
        <v>33152</v>
      </c>
      <c r="N8966" t="s">
        <v>33153</v>
      </c>
      <c r="O8966">
        <v>3</v>
      </c>
    </row>
    <row r="8967" spans="1:15" x14ac:dyDescent="0.3">
      <c r="A8967">
        <v>72982</v>
      </c>
      <c r="B8967">
        <v>1507</v>
      </c>
      <c r="C8967">
        <v>246.21589183685799</v>
      </c>
      <c r="D8967">
        <v>236.69024954643999</v>
      </c>
      <c r="E8967">
        <v>-5.6923607113161398E-2</v>
      </c>
      <c r="F8967">
        <v>0.99993463873423305</v>
      </c>
      <c r="G8967" t="s">
        <v>15</v>
      </c>
      <c r="H8967">
        <v>0.70181567747858797</v>
      </c>
      <c r="I8967" t="s">
        <v>33154</v>
      </c>
      <c r="J8967" t="s">
        <v>33155</v>
      </c>
      <c r="K8967" t="s">
        <v>37</v>
      </c>
      <c r="L8967" t="s">
        <v>7463</v>
      </c>
      <c r="M8967" t="s">
        <v>37</v>
      </c>
      <c r="N8967" t="s">
        <v>33156</v>
      </c>
      <c r="O8967" t="s">
        <v>41</v>
      </c>
    </row>
    <row r="8968" spans="1:15" x14ac:dyDescent="0.3">
      <c r="A8968">
        <v>20841</v>
      </c>
      <c r="B8968">
        <v>3013</v>
      </c>
      <c r="C8968">
        <v>134.975627649047</v>
      </c>
      <c r="D8968">
        <v>136.28170888528101</v>
      </c>
      <c r="E8968">
        <v>1.38930176644262E-2</v>
      </c>
      <c r="F8968">
        <v>0.99993463873423305</v>
      </c>
      <c r="G8968" t="s">
        <v>15</v>
      </c>
      <c r="H8968">
        <v>0.93811271335879498</v>
      </c>
      <c r="I8968" t="s">
        <v>33157</v>
      </c>
      <c r="J8968" t="s">
        <v>37</v>
      </c>
      <c r="K8968" t="s">
        <v>1778</v>
      </c>
      <c r="L8968" t="s">
        <v>37</v>
      </c>
      <c r="M8968" t="s">
        <v>16815</v>
      </c>
      <c r="N8968" t="s">
        <v>33158</v>
      </c>
      <c r="O8968">
        <v>3</v>
      </c>
    </row>
    <row r="8969" spans="1:15" x14ac:dyDescent="0.3">
      <c r="A8969">
        <v>69983</v>
      </c>
      <c r="B8969">
        <v>5887</v>
      </c>
      <c r="C8969">
        <v>3.0105211698051799</v>
      </c>
      <c r="D8969">
        <v>3.0030355762072598</v>
      </c>
      <c r="E8969">
        <v>-3.5916961611360599E-3</v>
      </c>
      <c r="F8969">
        <v>0.99993463873423305</v>
      </c>
      <c r="G8969" t="s">
        <v>15</v>
      </c>
      <c r="H8969">
        <v>0.992363766911602</v>
      </c>
      <c r="I8969" t="s">
        <v>33159</v>
      </c>
      <c r="J8969" t="s">
        <v>215</v>
      </c>
      <c r="K8969" t="s">
        <v>33160</v>
      </c>
      <c r="L8969" t="s">
        <v>1219</v>
      </c>
      <c r="M8969" t="s">
        <v>33161</v>
      </c>
      <c r="N8969" t="s">
        <v>33162</v>
      </c>
      <c r="O8969">
        <v>1</v>
      </c>
    </row>
    <row r="8970" spans="1:15" x14ac:dyDescent="0.3">
      <c r="A8970">
        <v>67735</v>
      </c>
      <c r="B8970">
        <v>2122</v>
      </c>
      <c r="C8970">
        <v>10.3369031234405</v>
      </c>
      <c r="D8970">
        <v>9.3068155780407107</v>
      </c>
      <c r="E8970">
        <v>-0.151444502779816</v>
      </c>
      <c r="F8970">
        <v>0.99993463873423305</v>
      </c>
      <c r="G8970" t="s">
        <v>15</v>
      </c>
      <c r="H8970">
        <v>0.70587353570330302</v>
      </c>
      <c r="I8970" t="s">
        <v>33166</v>
      </c>
      <c r="J8970" t="s">
        <v>37</v>
      </c>
      <c r="K8970" t="s">
        <v>37</v>
      </c>
      <c r="L8970" t="s">
        <v>37</v>
      </c>
      <c r="M8970" t="s">
        <v>37</v>
      </c>
      <c r="N8970" t="s">
        <v>33167</v>
      </c>
      <c r="O8970">
        <v>1</v>
      </c>
    </row>
    <row r="8971" spans="1:15" x14ac:dyDescent="0.3">
      <c r="A8971">
        <v>619441</v>
      </c>
      <c r="B8971">
        <v>2234</v>
      </c>
      <c r="C8971">
        <v>173.25182060063599</v>
      </c>
      <c r="D8971">
        <v>165.14639339743201</v>
      </c>
      <c r="E8971">
        <v>-6.9125049660406904E-2</v>
      </c>
      <c r="F8971">
        <v>0.99993463873423305</v>
      </c>
      <c r="G8971" t="s">
        <v>15</v>
      </c>
      <c r="H8971">
        <v>0.68651145915911205</v>
      </c>
      <c r="I8971" t="s">
        <v>33168</v>
      </c>
      <c r="J8971" t="s">
        <v>9888</v>
      </c>
      <c r="K8971" t="s">
        <v>3830</v>
      </c>
      <c r="L8971" t="s">
        <v>21237</v>
      </c>
      <c r="M8971" t="s">
        <v>33169</v>
      </c>
      <c r="N8971" t="s">
        <v>33170</v>
      </c>
      <c r="O8971">
        <v>2</v>
      </c>
    </row>
    <row r="8972" spans="1:15" x14ac:dyDescent="0.3">
      <c r="A8972">
        <v>68828</v>
      </c>
      <c r="B8972">
        <v>2038</v>
      </c>
      <c r="C8972">
        <v>32.833836263440901</v>
      </c>
      <c r="D8972">
        <v>30.437675695951299</v>
      </c>
      <c r="E8972">
        <v>-0.10932512748868201</v>
      </c>
      <c r="F8972">
        <v>0.99993463873423305</v>
      </c>
      <c r="G8972" t="s">
        <v>15</v>
      </c>
      <c r="H8972">
        <v>0.72511024102860899</v>
      </c>
      <c r="I8972" t="s">
        <v>33171</v>
      </c>
      <c r="J8972" t="s">
        <v>33172</v>
      </c>
      <c r="K8972" t="s">
        <v>3454</v>
      </c>
      <c r="L8972" t="s">
        <v>33173</v>
      </c>
      <c r="M8972" t="s">
        <v>33174</v>
      </c>
      <c r="N8972" t="s">
        <v>33175</v>
      </c>
      <c r="O8972">
        <v>3</v>
      </c>
    </row>
    <row r="8973" spans="1:15" x14ac:dyDescent="0.3">
      <c r="A8973">
        <v>230576</v>
      </c>
      <c r="B8973">
        <v>2535</v>
      </c>
      <c r="C8973">
        <v>1.72446594091788</v>
      </c>
      <c r="D8973">
        <v>1.9242416906751001</v>
      </c>
      <c r="E8973">
        <v>0.15814038230663299</v>
      </c>
      <c r="F8973">
        <v>0.99993463873423305</v>
      </c>
      <c r="G8973" t="s">
        <v>15</v>
      </c>
      <c r="H8973">
        <v>0.63121434168481705</v>
      </c>
      <c r="I8973" t="s">
        <v>33176</v>
      </c>
      <c r="J8973" t="s">
        <v>37</v>
      </c>
      <c r="K8973" t="s">
        <v>37</v>
      </c>
      <c r="L8973" t="s">
        <v>37</v>
      </c>
      <c r="M8973" t="s">
        <v>874</v>
      </c>
      <c r="N8973" t="s">
        <v>33177</v>
      </c>
      <c r="O8973">
        <v>4</v>
      </c>
    </row>
    <row r="8974" spans="1:15" x14ac:dyDescent="0.3">
      <c r="A8974">
        <v>171170</v>
      </c>
      <c r="B8974">
        <v>8693</v>
      </c>
      <c r="C8974">
        <v>200.25000415615801</v>
      </c>
      <c r="D8974">
        <v>218.86842630006399</v>
      </c>
      <c r="E8974">
        <v>0.12826157547441699</v>
      </c>
      <c r="F8974">
        <v>0.99993463873423305</v>
      </c>
      <c r="G8974" t="s">
        <v>15</v>
      </c>
      <c r="H8974">
        <v>0.45231678210121301</v>
      </c>
      <c r="I8974" t="s">
        <v>33178</v>
      </c>
      <c r="J8974" t="s">
        <v>291</v>
      </c>
      <c r="K8974" t="s">
        <v>1431</v>
      </c>
      <c r="L8974" t="s">
        <v>33179</v>
      </c>
      <c r="M8974" t="s">
        <v>33180</v>
      </c>
      <c r="N8974" t="s">
        <v>33181</v>
      </c>
      <c r="O8974" t="s">
        <v>484</v>
      </c>
    </row>
    <row r="8975" spans="1:15" x14ac:dyDescent="0.3">
      <c r="A8975">
        <v>99696</v>
      </c>
      <c r="B8975">
        <v>4915</v>
      </c>
      <c r="C8975">
        <v>312.45062334743102</v>
      </c>
      <c r="D8975">
        <v>274.140787634589</v>
      </c>
      <c r="E8975">
        <v>-0.18871122492127901</v>
      </c>
      <c r="F8975">
        <v>0.99993463873423305</v>
      </c>
      <c r="G8975" t="s">
        <v>15</v>
      </c>
      <c r="H8975">
        <v>0.15330418769616</v>
      </c>
      <c r="I8975" t="s">
        <v>33182</v>
      </c>
      <c r="J8975" t="s">
        <v>36</v>
      </c>
      <c r="K8975" t="s">
        <v>37</v>
      </c>
      <c r="L8975" t="s">
        <v>33183</v>
      </c>
      <c r="M8975" t="s">
        <v>33184</v>
      </c>
      <c r="N8975" t="s">
        <v>33185</v>
      </c>
      <c r="O8975">
        <v>1</v>
      </c>
    </row>
    <row r="8976" spans="1:15" x14ac:dyDescent="0.3">
      <c r="A8976">
        <v>71715</v>
      </c>
      <c r="B8976">
        <v>3292</v>
      </c>
      <c r="C8976">
        <v>304.35832646184701</v>
      </c>
      <c r="D8976">
        <v>287.96479248915699</v>
      </c>
      <c r="E8976">
        <v>-7.9878400917289899E-2</v>
      </c>
      <c r="F8976">
        <v>0.99993463873423305</v>
      </c>
      <c r="G8976" t="s">
        <v>15</v>
      </c>
      <c r="H8976">
        <v>0.53969840893728704</v>
      </c>
      <c r="I8976" t="s">
        <v>33188</v>
      </c>
      <c r="J8976" t="s">
        <v>33189</v>
      </c>
      <c r="K8976" t="s">
        <v>3476</v>
      </c>
      <c r="L8976" t="s">
        <v>9102</v>
      </c>
      <c r="M8976" t="s">
        <v>33190</v>
      </c>
      <c r="N8976" t="s">
        <v>33191</v>
      </c>
      <c r="O8976" t="s">
        <v>307</v>
      </c>
    </row>
    <row r="8977" spans="1:15" x14ac:dyDescent="0.3">
      <c r="A8977">
        <v>320150</v>
      </c>
      <c r="B8977">
        <v>4563</v>
      </c>
      <c r="C8977">
        <v>255.69098056177799</v>
      </c>
      <c r="D8977">
        <v>235.40228191627401</v>
      </c>
      <c r="E8977">
        <v>-0.119272965274663</v>
      </c>
      <c r="F8977">
        <v>0.99993463873423305</v>
      </c>
      <c r="G8977" t="s">
        <v>15</v>
      </c>
      <c r="H8977">
        <v>0.41739638289784298</v>
      </c>
      <c r="I8977" t="s">
        <v>33192</v>
      </c>
      <c r="J8977" t="s">
        <v>33193</v>
      </c>
      <c r="K8977" t="s">
        <v>33194</v>
      </c>
      <c r="L8977" t="s">
        <v>33195</v>
      </c>
      <c r="M8977" t="s">
        <v>893</v>
      </c>
      <c r="N8977" t="s">
        <v>33196</v>
      </c>
      <c r="O8977">
        <v>2</v>
      </c>
    </row>
    <row r="8978" spans="1:15" x14ac:dyDescent="0.3">
      <c r="A8978">
        <v>433016</v>
      </c>
      <c r="B8978">
        <v>414</v>
      </c>
      <c r="C8978">
        <v>3.0334144209539802</v>
      </c>
      <c r="D8978">
        <v>3.3144296627201801</v>
      </c>
      <c r="E8978">
        <v>0.12781802652572899</v>
      </c>
      <c r="F8978">
        <v>0.99993463873423305</v>
      </c>
      <c r="G8978" t="s">
        <v>15</v>
      </c>
      <c r="H8978">
        <v>0.67492417587296305</v>
      </c>
      <c r="I8978" t="s">
        <v>33197</v>
      </c>
      <c r="J8978" t="s">
        <v>33198</v>
      </c>
      <c r="K8978" t="s">
        <v>33199</v>
      </c>
      <c r="L8978" t="s">
        <v>37</v>
      </c>
      <c r="M8978" t="s">
        <v>20709</v>
      </c>
      <c r="N8978" t="s">
        <v>33200</v>
      </c>
      <c r="O8978">
        <v>1</v>
      </c>
    </row>
    <row r="8979" spans="1:15" x14ac:dyDescent="0.3">
      <c r="A8979">
        <v>75614</v>
      </c>
      <c r="B8979">
        <v>295</v>
      </c>
      <c r="C8979">
        <v>51.502637149923402</v>
      </c>
      <c r="D8979">
        <v>51.759383770182197</v>
      </c>
      <c r="E8979">
        <v>7.1741349975313097E-3</v>
      </c>
      <c r="F8979">
        <v>0.99993463873423305</v>
      </c>
      <c r="G8979" t="s">
        <v>15</v>
      </c>
      <c r="H8979">
        <v>0.97948708386168404</v>
      </c>
      <c r="I8979" t="s">
        <v>33201</v>
      </c>
      <c r="J8979" t="s">
        <v>37</v>
      </c>
      <c r="K8979" t="s">
        <v>37</v>
      </c>
      <c r="L8979" t="s">
        <v>37</v>
      </c>
      <c r="M8979" t="s">
        <v>37</v>
      </c>
      <c r="N8979" t="s">
        <v>33202</v>
      </c>
      <c r="O8979">
        <v>1</v>
      </c>
    </row>
    <row r="8980" spans="1:15" x14ac:dyDescent="0.3">
      <c r="A8980">
        <v>19729</v>
      </c>
      <c r="B8980">
        <v>1031</v>
      </c>
      <c r="C8980">
        <v>690.41293654760796</v>
      </c>
      <c r="D8980">
        <v>672.45414061472195</v>
      </c>
      <c r="E8980">
        <v>-3.8023613647695201E-2</v>
      </c>
      <c r="F8980">
        <v>0.99993463873423305</v>
      </c>
      <c r="G8980" t="s">
        <v>15</v>
      </c>
      <c r="H8980">
        <v>0.72373038197957096</v>
      </c>
      <c r="I8980" t="s">
        <v>33209</v>
      </c>
      <c r="J8980" t="s">
        <v>33210</v>
      </c>
      <c r="K8980" t="s">
        <v>33211</v>
      </c>
      <c r="L8980" t="s">
        <v>33212</v>
      </c>
      <c r="M8980" t="s">
        <v>33213</v>
      </c>
      <c r="N8980" t="s">
        <v>33214</v>
      </c>
      <c r="O8980">
        <v>3</v>
      </c>
    </row>
    <row r="8981" spans="1:15" x14ac:dyDescent="0.3">
      <c r="A8981">
        <v>100736249</v>
      </c>
      <c r="B8981">
        <v>798</v>
      </c>
      <c r="C8981">
        <v>176.598398726677</v>
      </c>
      <c r="D8981">
        <v>180.714044938401</v>
      </c>
      <c r="E8981">
        <v>3.32363738885018E-2</v>
      </c>
      <c r="F8981">
        <v>0.99993463873423305</v>
      </c>
      <c r="G8981" t="s">
        <v>15</v>
      </c>
      <c r="H8981">
        <v>0.83899850284362298</v>
      </c>
      <c r="I8981" t="s">
        <v>33215</v>
      </c>
      <c r="J8981" t="s">
        <v>37</v>
      </c>
      <c r="K8981" t="s">
        <v>37</v>
      </c>
      <c r="L8981" t="s">
        <v>37</v>
      </c>
      <c r="M8981" t="s">
        <v>37</v>
      </c>
      <c r="N8981" t="s">
        <v>37</v>
      </c>
      <c r="O8981">
        <v>1</v>
      </c>
    </row>
    <row r="8982" spans="1:15" x14ac:dyDescent="0.3">
      <c r="A8982">
        <v>18974</v>
      </c>
      <c r="B8982">
        <v>1695</v>
      </c>
      <c r="C8982">
        <v>71.085409601877203</v>
      </c>
      <c r="D8982">
        <v>69.718803930873605</v>
      </c>
      <c r="E8982">
        <v>-2.8005655329935101E-2</v>
      </c>
      <c r="F8982">
        <v>0.99993463873423305</v>
      </c>
      <c r="G8982" t="s">
        <v>15</v>
      </c>
      <c r="H8982">
        <v>0.90618051627470697</v>
      </c>
      <c r="I8982" t="s">
        <v>33216</v>
      </c>
      <c r="J8982" t="s">
        <v>37</v>
      </c>
      <c r="K8982" t="s">
        <v>37</v>
      </c>
      <c r="L8982" t="s">
        <v>37</v>
      </c>
      <c r="M8982" t="s">
        <v>33217</v>
      </c>
      <c r="N8982" t="s">
        <v>33218</v>
      </c>
      <c r="O8982">
        <v>2</v>
      </c>
    </row>
    <row r="8983" spans="1:15" x14ac:dyDescent="0.3">
      <c r="A8983">
        <v>69982</v>
      </c>
      <c r="B8983">
        <v>552</v>
      </c>
      <c r="C8983">
        <v>0.49450788065576601</v>
      </c>
      <c r="D8983">
        <v>0.51156193220705604</v>
      </c>
      <c r="E8983">
        <v>4.8915397835664703E-2</v>
      </c>
      <c r="F8983">
        <v>0.99993463873423305</v>
      </c>
      <c r="G8983" t="s">
        <v>15</v>
      </c>
      <c r="H8983">
        <v>0.78663240044217997</v>
      </c>
      <c r="I8983" t="s">
        <v>33219</v>
      </c>
      <c r="J8983" t="s">
        <v>33220</v>
      </c>
      <c r="K8983" t="s">
        <v>286</v>
      </c>
      <c r="L8983" t="s">
        <v>33221</v>
      </c>
      <c r="M8983" t="s">
        <v>37</v>
      </c>
      <c r="N8983" t="s">
        <v>33222</v>
      </c>
      <c r="O8983" t="s">
        <v>34</v>
      </c>
    </row>
    <row r="8984" spans="1:15" x14ac:dyDescent="0.3">
      <c r="A8984">
        <v>28254</v>
      </c>
      <c r="B8984">
        <v>2804</v>
      </c>
      <c r="C8984">
        <v>0.16394962562214399</v>
      </c>
      <c r="D8984">
        <v>0.17005747512790001</v>
      </c>
      <c r="E8984">
        <v>5.2769815883971602E-2</v>
      </c>
      <c r="F8984">
        <v>0.99993463873423305</v>
      </c>
      <c r="G8984" t="s">
        <v>15</v>
      </c>
      <c r="H8984">
        <v>0.62812474985347899</v>
      </c>
      <c r="I8984" t="s">
        <v>33228</v>
      </c>
      <c r="J8984" t="s">
        <v>69</v>
      </c>
      <c r="K8984" t="s">
        <v>33229</v>
      </c>
      <c r="L8984" t="s">
        <v>33230</v>
      </c>
      <c r="M8984" t="s">
        <v>33231</v>
      </c>
      <c r="N8984" t="s">
        <v>33232</v>
      </c>
      <c r="O8984">
        <v>3</v>
      </c>
    </row>
    <row r="8985" spans="1:15" x14ac:dyDescent="0.3">
      <c r="A8985">
        <v>278180</v>
      </c>
      <c r="B8985">
        <v>1432</v>
      </c>
      <c r="C8985">
        <v>0.16939072216439699</v>
      </c>
      <c r="D8985">
        <v>0.16331628737173501</v>
      </c>
      <c r="E8985">
        <v>-5.2686181199219702E-2</v>
      </c>
      <c r="F8985">
        <v>0.99993463873423305</v>
      </c>
      <c r="G8985" t="s">
        <v>15</v>
      </c>
      <c r="H8985">
        <v>0.62813224700076098</v>
      </c>
      <c r="I8985" t="s">
        <v>33233</v>
      </c>
      <c r="J8985" t="s">
        <v>173</v>
      </c>
      <c r="K8985" t="s">
        <v>37</v>
      </c>
      <c r="L8985" t="s">
        <v>33234</v>
      </c>
      <c r="M8985" t="s">
        <v>33235</v>
      </c>
      <c r="N8985" t="s">
        <v>33236</v>
      </c>
      <c r="O8985">
        <v>4</v>
      </c>
    </row>
    <row r="8986" spans="1:15" x14ac:dyDescent="0.3">
      <c r="A8986">
        <v>68339</v>
      </c>
      <c r="B8986">
        <v>6292</v>
      </c>
      <c r="C8986">
        <v>7.9052511817801303</v>
      </c>
      <c r="D8986">
        <v>8.1164308265911504</v>
      </c>
      <c r="E8986">
        <v>3.8034142960869398E-2</v>
      </c>
      <c r="F8986">
        <v>0.99993463873423305</v>
      </c>
      <c r="G8986" t="s">
        <v>15</v>
      </c>
      <c r="H8986">
        <v>0.83430075256059</v>
      </c>
      <c r="I8986" t="s">
        <v>33242</v>
      </c>
      <c r="J8986" t="s">
        <v>33243</v>
      </c>
      <c r="K8986" t="s">
        <v>33244</v>
      </c>
      <c r="L8986" t="s">
        <v>33245</v>
      </c>
      <c r="M8986" t="s">
        <v>462</v>
      </c>
      <c r="N8986" t="s">
        <v>33246</v>
      </c>
      <c r="O8986">
        <v>4</v>
      </c>
    </row>
    <row r="8987" spans="1:15" x14ac:dyDescent="0.3">
      <c r="A8987">
        <v>79059</v>
      </c>
      <c r="B8987">
        <v>724</v>
      </c>
      <c r="C8987">
        <v>45.2308473702738</v>
      </c>
      <c r="D8987">
        <v>56.5248342375628</v>
      </c>
      <c r="E8987">
        <v>0.321577832025707</v>
      </c>
      <c r="F8987">
        <v>0.99993463873423305</v>
      </c>
      <c r="G8987" t="s">
        <v>15</v>
      </c>
      <c r="H8987">
        <v>0.232256142017642</v>
      </c>
      <c r="I8987" t="s">
        <v>33247</v>
      </c>
      <c r="J8987" t="s">
        <v>2000</v>
      </c>
      <c r="K8987" t="s">
        <v>33248</v>
      </c>
      <c r="L8987" t="s">
        <v>33249</v>
      </c>
      <c r="M8987" t="s">
        <v>5510</v>
      </c>
      <c r="N8987" t="s">
        <v>33250</v>
      </c>
      <c r="O8987">
        <v>2</v>
      </c>
    </row>
    <row r="8988" spans="1:15" x14ac:dyDescent="0.3">
      <c r="A8988">
        <v>13120</v>
      </c>
      <c r="B8988">
        <v>1871</v>
      </c>
      <c r="C8988">
        <v>0.32916677740157002</v>
      </c>
      <c r="D8988">
        <v>0.32900929748856</v>
      </c>
      <c r="E8988">
        <v>-6.9037907193050395E-4</v>
      </c>
      <c r="F8988">
        <v>0.99993463873423305</v>
      </c>
      <c r="G8988" t="s">
        <v>15</v>
      </c>
      <c r="H8988">
        <v>0.99642729382880801</v>
      </c>
      <c r="I8988" t="s">
        <v>33251</v>
      </c>
      <c r="J8988" t="s">
        <v>33252</v>
      </c>
      <c r="K8988" t="s">
        <v>33253</v>
      </c>
      <c r="L8988" t="s">
        <v>33254</v>
      </c>
      <c r="M8988" t="s">
        <v>33255</v>
      </c>
      <c r="N8988" t="s">
        <v>33256</v>
      </c>
      <c r="O8988">
        <v>2</v>
      </c>
    </row>
    <row r="8989" spans="1:15" x14ac:dyDescent="0.3">
      <c r="A8989">
        <v>13194</v>
      </c>
      <c r="B8989">
        <v>4171</v>
      </c>
      <c r="C8989">
        <v>11251.197587635301</v>
      </c>
      <c r="D8989">
        <v>11591.270358792501</v>
      </c>
      <c r="E8989">
        <v>4.2960117475828501E-2</v>
      </c>
      <c r="F8989">
        <v>0.99993463873423305</v>
      </c>
      <c r="G8989" t="s">
        <v>15</v>
      </c>
      <c r="H8989">
        <v>0.38619737218046302</v>
      </c>
      <c r="I8989" t="s">
        <v>33260</v>
      </c>
      <c r="J8989" t="s">
        <v>33261</v>
      </c>
      <c r="K8989" t="s">
        <v>33262</v>
      </c>
      <c r="L8989" t="s">
        <v>33263</v>
      </c>
      <c r="M8989" t="s">
        <v>33264</v>
      </c>
      <c r="N8989" t="s">
        <v>33265</v>
      </c>
      <c r="O8989">
        <v>1</v>
      </c>
    </row>
    <row r="8990" spans="1:15" x14ac:dyDescent="0.3">
      <c r="A8990">
        <v>20905</v>
      </c>
      <c r="B8990">
        <v>2283</v>
      </c>
      <c r="C8990">
        <v>79.120487534765502</v>
      </c>
      <c r="D8990">
        <v>78.415361696109699</v>
      </c>
      <c r="E8990">
        <v>-1.2915007589600999E-2</v>
      </c>
      <c r="F8990">
        <v>0.99993463873423305</v>
      </c>
      <c r="G8990" t="s">
        <v>15</v>
      </c>
      <c r="H8990">
        <v>0.95605298871347799</v>
      </c>
      <c r="I8990" t="s">
        <v>33266</v>
      </c>
      <c r="J8990" t="s">
        <v>33267</v>
      </c>
      <c r="K8990" t="s">
        <v>33268</v>
      </c>
      <c r="L8990" t="s">
        <v>33269</v>
      </c>
      <c r="M8990" t="s">
        <v>33270</v>
      </c>
      <c r="N8990" t="s">
        <v>33271</v>
      </c>
      <c r="O8990">
        <v>1</v>
      </c>
    </row>
    <row r="8991" spans="1:15" x14ac:dyDescent="0.3">
      <c r="A8991">
        <v>73542</v>
      </c>
      <c r="B8991">
        <v>1514</v>
      </c>
      <c r="C8991">
        <v>0.16416929520012499</v>
      </c>
      <c r="D8991">
        <v>0.17029290605776101</v>
      </c>
      <c r="E8991">
        <v>5.28340143028432E-2</v>
      </c>
      <c r="F8991">
        <v>0.99993463873423305</v>
      </c>
      <c r="G8991" t="s">
        <v>15</v>
      </c>
      <c r="H8991">
        <v>0.62790921479093398</v>
      </c>
      <c r="I8991" t="s">
        <v>33272</v>
      </c>
      <c r="J8991" t="s">
        <v>291</v>
      </c>
      <c r="K8991" t="s">
        <v>1782</v>
      </c>
      <c r="L8991" t="s">
        <v>33273</v>
      </c>
      <c r="M8991" t="s">
        <v>33274</v>
      </c>
      <c r="N8991" t="s">
        <v>33275</v>
      </c>
      <c r="O8991">
        <v>2</v>
      </c>
    </row>
    <row r="8992" spans="1:15" x14ac:dyDescent="0.3">
      <c r="A8992">
        <v>20862</v>
      </c>
      <c r="B8992">
        <v>423</v>
      </c>
      <c r="C8992">
        <v>0.32287961474878102</v>
      </c>
      <c r="D8992">
        <v>0.34604478776699099</v>
      </c>
      <c r="E8992">
        <v>9.9962416416088495E-2</v>
      </c>
      <c r="F8992">
        <v>0.99993463873423305</v>
      </c>
      <c r="G8992" t="s">
        <v>15</v>
      </c>
      <c r="H8992">
        <v>0.49882627396906198</v>
      </c>
      <c r="I8992" t="s">
        <v>33276</v>
      </c>
      <c r="J8992" t="s">
        <v>432</v>
      </c>
      <c r="K8992" t="s">
        <v>33277</v>
      </c>
      <c r="L8992" t="s">
        <v>33278</v>
      </c>
      <c r="M8992" t="s">
        <v>20709</v>
      </c>
      <c r="N8992" t="s">
        <v>33279</v>
      </c>
      <c r="O8992">
        <v>1</v>
      </c>
    </row>
    <row r="8993" spans="1:15" x14ac:dyDescent="0.3">
      <c r="A8993">
        <v>12705</v>
      </c>
      <c r="B8993">
        <v>773</v>
      </c>
      <c r="C8993">
        <v>2.7817168396252501</v>
      </c>
      <c r="D8993">
        <v>2.8785323562782898</v>
      </c>
      <c r="E8993">
        <v>4.9357858485389497E-2</v>
      </c>
      <c r="F8993">
        <v>0.99993463873423305</v>
      </c>
      <c r="G8993" t="s">
        <v>15</v>
      </c>
      <c r="H8993">
        <v>0.89638281480874304</v>
      </c>
      <c r="I8993" t="s">
        <v>33280</v>
      </c>
      <c r="J8993" t="s">
        <v>1849</v>
      </c>
      <c r="K8993" t="s">
        <v>33281</v>
      </c>
      <c r="L8993" t="s">
        <v>33282</v>
      </c>
      <c r="M8993" t="s">
        <v>1501</v>
      </c>
      <c r="N8993" t="s">
        <v>33283</v>
      </c>
      <c r="O8993" t="s">
        <v>41</v>
      </c>
    </row>
    <row r="8994" spans="1:15" x14ac:dyDescent="0.3">
      <c r="A8994">
        <v>27007</v>
      </c>
      <c r="B8994">
        <v>3179</v>
      </c>
      <c r="C8994">
        <v>0.33357048152921398</v>
      </c>
      <c r="D8994">
        <v>0.33359872926480399</v>
      </c>
      <c r="E8994">
        <v>1.2216651313718801E-4</v>
      </c>
      <c r="F8994">
        <v>0.99993463873423305</v>
      </c>
      <c r="G8994" t="s">
        <v>15</v>
      </c>
      <c r="H8994">
        <v>0.99937088115003503</v>
      </c>
      <c r="I8994" t="s">
        <v>33284</v>
      </c>
      <c r="J8994" t="s">
        <v>33285</v>
      </c>
      <c r="K8994" t="s">
        <v>33286</v>
      </c>
      <c r="L8994" t="s">
        <v>33287</v>
      </c>
      <c r="M8994" t="s">
        <v>33288</v>
      </c>
      <c r="N8994" t="s">
        <v>33289</v>
      </c>
      <c r="O8994" t="s">
        <v>949</v>
      </c>
    </row>
    <row r="8995" spans="1:15" x14ac:dyDescent="0.3">
      <c r="A8995">
        <v>21810</v>
      </c>
      <c r="B8995">
        <v>2678</v>
      </c>
      <c r="C8995">
        <v>372.37389788743002</v>
      </c>
      <c r="D8995">
        <v>321.14567373119797</v>
      </c>
      <c r="E8995">
        <v>-0.21352408703409201</v>
      </c>
      <c r="F8995">
        <v>0.99993463873423305</v>
      </c>
      <c r="G8995" t="s">
        <v>15</v>
      </c>
      <c r="H8995">
        <v>0.18467154841198399</v>
      </c>
      <c r="I8995" t="s">
        <v>33290</v>
      </c>
      <c r="J8995" t="s">
        <v>33291</v>
      </c>
      <c r="K8995" t="s">
        <v>33292</v>
      </c>
      <c r="L8995" t="s">
        <v>33293</v>
      </c>
      <c r="M8995" t="s">
        <v>33294</v>
      </c>
      <c r="N8995" t="s">
        <v>33295</v>
      </c>
      <c r="O8995">
        <v>4</v>
      </c>
    </row>
    <row r="8996" spans="1:15" x14ac:dyDescent="0.3">
      <c r="A8996">
        <v>319713</v>
      </c>
      <c r="B8996">
        <v>4226</v>
      </c>
      <c r="C8996">
        <v>0.31557384052986398</v>
      </c>
      <c r="D8996">
        <v>0.33773891529157002</v>
      </c>
      <c r="E8996">
        <v>9.7930802366621203E-2</v>
      </c>
      <c r="F8996">
        <v>0.99993463873423305</v>
      </c>
      <c r="G8996" t="s">
        <v>15</v>
      </c>
      <c r="H8996">
        <v>0.503479070749413</v>
      </c>
      <c r="I8996" t="s">
        <v>33296</v>
      </c>
      <c r="J8996" t="s">
        <v>33297</v>
      </c>
      <c r="K8996" t="s">
        <v>1409</v>
      </c>
      <c r="L8996" t="s">
        <v>33298</v>
      </c>
      <c r="M8996" t="s">
        <v>2015</v>
      </c>
      <c r="N8996" t="s">
        <v>33299</v>
      </c>
      <c r="O8996" t="s">
        <v>34</v>
      </c>
    </row>
    <row r="8997" spans="1:15" x14ac:dyDescent="0.3">
      <c r="A8997">
        <v>20438</v>
      </c>
      <c r="B8997">
        <v>1931</v>
      </c>
      <c r="C8997">
        <v>60.173059333705503</v>
      </c>
      <c r="D8997">
        <v>59.737751533643902</v>
      </c>
      <c r="E8997">
        <v>-1.04747713525524E-2</v>
      </c>
      <c r="F8997">
        <v>0.99993463873423305</v>
      </c>
      <c r="G8997" t="s">
        <v>15</v>
      </c>
      <c r="H8997">
        <v>0.96714024782838004</v>
      </c>
      <c r="I8997" t="s">
        <v>33300</v>
      </c>
      <c r="J8997" t="s">
        <v>1001</v>
      </c>
      <c r="K8997" t="s">
        <v>4064</v>
      </c>
      <c r="L8997" t="s">
        <v>33301</v>
      </c>
      <c r="M8997" t="s">
        <v>9711</v>
      </c>
      <c r="N8997" t="s">
        <v>9712</v>
      </c>
      <c r="O8997" t="s">
        <v>307</v>
      </c>
    </row>
    <row r="8998" spans="1:15" x14ac:dyDescent="0.3">
      <c r="A8998">
        <v>233016</v>
      </c>
      <c r="B8998">
        <v>865</v>
      </c>
      <c r="C8998">
        <v>619.51931382566795</v>
      </c>
      <c r="D8998">
        <v>601.544150135834</v>
      </c>
      <c r="E8998">
        <v>-4.2478632392070399E-2</v>
      </c>
      <c r="F8998">
        <v>0.99993463873423305</v>
      </c>
      <c r="G8998" t="s">
        <v>15</v>
      </c>
      <c r="H8998">
        <v>0.685204432212002</v>
      </c>
      <c r="I8998" t="s">
        <v>33305</v>
      </c>
      <c r="J8998" t="s">
        <v>33306</v>
      </c>
      <c r="K8998" t="s">
        <v>33307</v>
      </c>
      <c r="L8998" t="s">
        <v>33308</v>
      </c>
      <c r="M8998" t="s">
        <v>33309</v>
      </c>
      <c r="N8998" t="s">
        <v>33310</v>
      </c>
      <c r="O8998" t="s">
        <v>34</v>
      </c>
    </row>
    <row r="8999" spans="1:15" x14ac:dyDescent="0.3">
      <c r="A8999">
        <v>66559</v>
      </c>
      <c r="B8999">
        <v>1259</v>
      </c>
      <c r="C8999">
        <v>172.809851139741</v>
      </c>
      <c r="D8999">
        <v>168.45578901530101</v>
      </c>
      <c r="E8999">
        <v>-3.6815453827927003E-2</v>
      </c>
      <c r="F8999">
        <v>0.99993463873423305</v>
      </c>
      <c r="G8999" t="s">
        <v>15</v>
      </c>
      <c r="H8999">
        <v>0.85583811244397001</v>
      </c>
      <c r="I8999" t="s">
        <v>33311</v>
      </c>
      <c r="J8999" t="s">
        <v>281</v>
      </c>
      <c r="K8999" t="s">
        <v>33312</v>
      </c>
      <c r="L8999" t="s">
        <v>37</v>
      </c>
      <c r="M8999" t="s">
        <v>33313</v>
      </c>
      <c r="N8999" t="s">
        <v>33314</v>
      </c>
      <c r="O8999">
        <v>3</v>
      </c>
    </row>
    <row r="9000" spans="1:15" x14ac:dyDescent="0.3">
      <c r="A9000">
        <v>554292</v>
      </c>
      <c r="B9000">
        <v>1449</v>
      </c>
      <c r="C9000">
        <v>0.16040034194411501</v>
      </c>
      <c r="D9000">
        <v>0.16625603596660299</v>
      </c>
      <c r="E9000">
        <v>5.1729501608377901E-2</v>
      </c>
      <c r="F9000">
        <v>0.99993463873423305</v>
      </c>
      <c r="G9000" t="s">
        <v>15</v>
      </c>
      <c r="H9000">
        <v>0.63163869582358401</v>
      </c>
      <c r="I9000" t="s">
        <v>33320</v>
      </c>
      <c r="J9000" t="s">
        <v>215</v>
      </c>
      <c r="K9000" t="s">
        <v>1943</v>
      </c>
      <c r="L9000" t="s">
        <v>37</v>
      </c>
      <c r="M9000" t="s">
        <v>37</v>
      </c>
      <c r="N9000" t="s">
        <v>33321</v>
      </c>
      <c r="O9000">
        <v>3</v>
      </c>
    </row>
    <row r="9001" spans="1:15" x14ac:dyDescent="0.3">
      <c r="A9001">
        <v>66995</v>
      </c>
      <c r="B9001">
        <v>2804</v>
      </c>
      <c r="C9001">
        <v>2.0494588243270502</v>
      </c>
      <c r="D9001">
        <v>2.2635056960315501</v>
      </c>
      <c r="E9001">
        <v>0.14331593200024501</v>
      </c>
      <c r="F9001">
        <v>0.99993463873423305</v>
      </c>
      <c r="G9001" t="s">
        <v>15</v>
      </c>
      <c r="H9001">
        <v>0.67275317487828801</v>
      </c>
      <c r="I9001" t="s">
        <v>33322</v>
      </c>
      <c r="J9001" t="s">
        <v>5195</v>
      </c>
      <c r="K9001" t="s">
        <v>33323</v>
      </c>
      <c r="L9001" t="s">
        <v>33324</v>
      </c>
      <c r="M9001" t="s">
        <v>37</v>
      </c>
      <c r="N9001" t="s">
        <v>33325</v>
      </c>
      <c r="O9001" t="s">
        <v>307</v>
      </c>
    </row>
    <row r="9002" spans="1:15" x14ac:dyDescent="0.3">
      <c r="A9002">
        <v>74973</v>
      </c>
      <c r="B9002">
        <v>745</v>
      </c>
      <c r="C9002">
        <v>0.32245314146243498</v>
      </c>
      <c r="D9002">
        <v>0.34556106003765302</v>
      </c>
      <c r="E9002">
        <v>9.9851129936808905E-2</v>
      </c>
      <c r="F9002">
        <v>0.99993463873423305</v>
      </c>
      <c r="G9002" t="s">
        <v>15</v>
      </c>
      <c r="H9002">
        <v>0.49907962507693598</v>
      </c>
      <c r="I9002" t="s">
        <v>33329</v>
      </c>
      <c r="J9002" t="s">
        <v>37</v>
      </c>
      <c r="K9002" t="s">
        <v>37</v>
      </c>
      <c r="L9002" t="s">
        <v>37</v>
      </c>
      <c r="M9002" t="s">
        <v>37</v>
      </c>
      <c r="N9002" t="s">
        <v>33330</v>
      </c>
      <c r="O9002">
        <v>1</v>
      </c>
    </row>
    <row r="9003" spans="1:15" x14ac:dyDescent="0.3">
      <c r="A9003">
        <v>231380</v>
      </c>
      <c r="B9003">
        <v>5101</v>
      </c>
      <c r="C9003">
        <v>392.028043913663</v>
      </c>
      <c r="D9003">
        <v>369.98064218674301</v>
      </c>
      <c r="E9003">
        <v>-8.3507072661636803E-2</v>
      </c>
      <c r="F9003">
        <v>0.99993463873423305</v>
      </c>
      <c r="G9003" t="s">
        <v>15</v>
      </c>
      <c r="H9003">
        <v>0.48093536730492098</v>
      </c>
      <c r="I9003" t="s">
        <v>33331</v>
      </c>
      <c r="J9003" t="s">
        <v>432</v>
      </c>
      <c r="K9003" t="s">
        <v>33332</v>
      </c>
      <c r="L9003" t="s">
        <v>33333</v>
      </c>
      <c r="M9003" t="s">
        <v>33334</v>
      </c>
      <c r="N9003" t="s">
        <v>33335</v>
      </c>
      <c r="O9003">
        <v>2</v>
      </c>
    </row>
    <row r="9004" spans="1:15" x14ac:dyDescent="0.3">
      <c r="A9004">
        <v>55948</v>
      </c>
      <c r="B9004">
        <v>1616</v>
      </c>
      <c r="C9004">
        <v>7.1548890192231998</v>
      </c>
      <c r="D9004">
        <v>7.4847390637100197</v>
      </c>
      <c r="E9004">
        <v>6.5022632064614699E-2</v>
      </c>
      <c r="F9004">
        <v>0.99993463873423305</v>
      </c>
      <c r="G9004" t="s">
        <v>15</v>
      </c>
      <c r="H9004">
        <v>0.87353129203526703</v>
      </c>
      <c r="I9004" t="s">
        <v>33336</v>
      </c>
      <c r="J9004" t="s">
        <v>37</v>
      </c>
      <c r="K9004" t="s">
        <v>3935</v>
      </c>
      <c r="L9004" t="s">
        <v>37</v>
      </c>
      <c r="M9004" t="s">
        <v>33337</v>
      </c>
      <c r="N9004" t="s">
        <v>33338</v>
      </c>
      <c r="O9004">
        <v>2</v>
      </c>
    </row>
    <row r="9005" spans="1:15" x14ac:dyDescent="0.3">
      <c r="A9005">
        <v>19044</v>
      </c>
      <c r="B9005">
        <v>1821</v>
      </c>
      <c r="C9005">
        <v>140.10068985001601</v>
      </c>
      <c r="D9005">
        <v>144.081000696562</v>
      </c>
      <c r="E9005">
        <v>4.04160468924427E-2</v>
      </c>
      <c r="F9005">
        <v>0.99993463873423305</v>
      </c>
      <c r="G9005" t="s">
        <v>15</v>
      </c>
      <c r="H9005">
        <v>0.84471939940120599</v>
      </c>
      <c r="I9005" t="s">
        <v>33339</v>
      </c>
      <c r="J9005" t="s">
        <v>33340</v>
      </c>
      <c r="K9005" t="s">
        <v>33341</v>
      </c>
      <c r="L9005" t="s">
        <v>33342</v>
      </c>
      <c r="M9005" t="s">
        <v>33343</v>
      </c>
      <c r="N9005" t="s">
        <v>33344</v>
      </c>
      <c r="O9005">
        <v>2</v>
      </c>
    </row>
    <row r="9006" spans="1:15" x14ac:dyDescent="0.3">
      <c r="A9006">
        <v>104725</v>
      </c>
      <c r="B9006">
        <v>1363</v>
      </c>
      <c r="C9006">
        <v>443.05686550485098</v>
      </c>
      <c r="D9006">
        <v>422.47204160204302</v>
      </c>
      <c r="E9006">
        <v>-6.8636008091052206E-2</v>
      </c>
      <c r="F9006">
        <v>0.99993463873423305</v>
      </c>
      <c r="G9006" t="s">
        <v>15</v>
      </c>
      <c r="H9006">
        <v>0.52822971774721506</v>
      </c>
      <c r="I9006" t="s">
        <v>33345</v>
      </c>
      <c r="J9006" t="s">
        <v>37</v>
      </c>
      <c r="K9006" t="s">
        <v>37</v>
      </c>
      <c r="L9006" t="s">
        <v>37</v>
      </c>
      <c r="M9006" t="s">
        <v>37</v>
      </c>
      <c r="N9006" t="s">
        <v>33346</v>
      </c>
      <c r="O9006">
        <v>2</v>
      </c>
    </row>
    <row r="9007" spans="1:15" x14ac:dyDescent="0.3">
      <c r="A9007">
        <v>26904</v>
      </c>
      <c r="B9007">
        <v>1433</v>
      </c>
      <c r="C9007">
        <v>0.16040034194411501</v>
      </c>
      <c r="D9007">
        <v>0.16625603596660299</v>
      </c>
      <c r="E9007">
        <v>5.1729501608377901E-2</v>
      </c>
      <c r="F9007">
        <v>0.99993463873423305</v>
      </c>
      <c r="G9007" t="s">
        <v>15</v>
      </c>
      <c r="H9007">
        <v>0.63163869582358401</v>
      </c>
      <c r="I9007" t="s">
        <v>33347</v>
      </c>
      <c r="J9007" t="s">
        <v>37</v>
      </c>
      <c r="K9007" t="s">
        <v>37</v>
      </c>
      <c r="L9007" t="s">
        <v>37</v>
      </c>
      <c r="M9007" t="s">
        <v>33348</v>
      </c>
      <c r="N9007" t="s">
        <v>33349</v>
      </c>
      <c r="O9007">
        <v>4</v>
      </c>
    </row>
    <row r="9008" spans="1:15" x14ac:dyDescent="0.3">
      <c r="A9008">
        <v>68917</v>
      </c>
      <c r="B9008">
        <v>636</v>
      </c>
      <c r="C9008">
        <v>107.119759528213</v>
      </c>
      <c r="D9008">
        <v>102.70565541504899</v>
      </c>
      <c r="E9008">
        <v>-6.0709002254443797E-2</v>
      </c>
      <c r="F9008">
        <v>0.99993463873423305</v>
      </c>
      <c r="G9008" t="s">
        <v>15</v>
      </c>
      <c r="H9008">
        <v>0.76538243777454096</v>
      </c>
      <c r="I9008" t="s">
        <v>33350</v>
      </c>
      <c r="J9008" t="s">
        <v>10119</v>
      </c>
      <c r="K9008" t="s">
        <v>2716</v>
      </c>
      <c r="L9008" t="s">
        <v>33351</v>
      </c>
      <c r="M9008" t="s">
        <v>33352</v>
      </c>
      <c r="N9008" t="s">
        <v>33353</v>
      </c>
      <c r="O9008">
        <v>1</v>
      </c>
    </row>
    <row r="9009" spans="1:15" x14ac:dyDescent="0.3">
      <c r="A9009">
        <v>116873</v>
      </c>
      <c r="B9009">
        <v>4930</v>
      </c>
      <c r="C9009">
        <v>359.02698613757798</v>
      </c>
      <c r="D9009">
        <v>349.06145260279601</v>
      </c>
      <c r="E9009">
        <v>-4.0611241153429199E-2</v>
      </c>
      <c r="F9009">
        <v>0.99993463873423305</v>
      </c>
      <c r="G9009" t="s">
        <v>15</v>
      </c>
      <c r="H9009">
        <v>0.74059124135283905</v>
      </c>
      <c r="I9009" t="s">
        <v>33354</v>
      </c>
      <c r="J9009" t="s">
        <v>37</v>
      </c>
      <c r="K9009" t="s">
        <v>37</v>
      </c>
      <c r="L9009" t="s">
        <v>37</v>
      </c>
      <c r="M9009" t="s">
        <v>33355</v>
      </c>
      <c r="N9009" t="s">
        <v>33356</v>
      </c>
      <c r="O9009">
        <v>2</v>
      </c>
    </row>
    <row r="9010" spans="1:15" x14ac:dyDescent="0.3">
      <c r="A9010">
        <v>70925</v>
      </c>
      <c r="B9010">
        <v>3494</v>
      </c>
      <c r="C9010">
        <v>191.60174135005099</v>
      </c>
      <c r="D9010">
        <v>179.42757905013099</v>
      </c>
      <c r="E9010">
        <v>-9.4709015078549993E-2</v>
      </c>
      <c r="F9010">
        <v>0.99993463873423305</v>
      </c>
      <c r="G9010" t="s">
        <v>15</v>
      </c>
      <c r="H9010">
        <v>0.55727711311853101</v>
      </c>
      <c r="I9010" t="s">
        <v>33357</v>
      </c>
      <c r="J9010" t="s">
        <v>33358</v>
      </c>
      <c r="K9010" t="s">
        <v>19568</v>
      </c>
      <c r="L9010" t="s">
        <v>33359</v>
      </c>
      <c r="M9010" t="s">
        <v>33360</v>
      </c>
      <c r="N9010" t="s">
        <v>33361</v>
      </c>
      <c r="O9010">
        <v>3</v>
      </c>
    </row>
    <row r="9011" spans="1:15" x14ac:dyDescent="0.3">
      <c r="A9011">
        <v>18019</v>
      </c>
      <c r="B9011">
        <v>6210</v>
      </c>
      <c r="C9011">
        <v>3.8698199079979099</v>
      </c>
      <c r="D9011">
        <v>3.7626353016196301</v>
      </c>
      <c r="E9011">
        <v>-4.0522967349232802E-2</v>
      </c>
      <c r="F9011">
        <v>0.99993463873423305</v>
      </c>
      <c r="G9011" t="s">
        <v>15</v>
      </c>
      <c r="H9011">
        <v>0.91482458800062305</v>
      </c>
      <c r="I9011" t="s">
        <v>33362</v>
      </c>
      <c r="J9011" t="s">
        <v>33363</v>
      </c>
      <c r="K9011" t="s">
        <v>33364</v>
      </c>
      <c r="L9011" t="s">
        <v>33365</v>
      </c>
      <c r="M9011" t="s">
        <v>33366</v>
      </c>
      <c r="N9011" t="s">
        <v>33367</v>
      </c>
      <c r="O9011" t="s">
        <v>900</v>
      </c>
    </row>
    <row r="9012" spans="1:15" x14ac:dyDescent="0.3">
      <c r="A9012">
        <v>241303</v>
      </c>
      <c r="B9012">
        <v>4011</v>
      </c>
      <c r="C9012">
        <v>0.50825778010863998</v>
      </c>
      <c r="D9012">
        <v>0.49116333971366999</v>
      </c>
      <c r="E9012">
        <v>-4.9357511763372899E-2</v>
      </c>
      <c r="F9012">
        <v>0.99993463873423305</v>
      </c>
      <c r="G9012" t="s">
        <v>15</v>
      </c>
      <c r="H9012">
        <v>0.78431994323675303</v>
      </c>
      <c r="I9012" t="s">
        <v>33368</v>
      </c>
      <c r="J9012" t="s">
        <v>37</v>
      </c>
      <c r="K9012" t="s">
        <v>37</v>
      </c>
      <c r="L9012" t="s">
        <v>37</v>
      </c>
      <c r="M9012" t="s">
        <v>37</v>
      </c>
      <c r="N9012" t="s">
        <v>33369</v>
      </c>
      <c r="O9012">
        <v>4</v>
      </c>
    </row>
    <row r="9013" spans="1:15" x14ac:dyDescent="0.3">
      <c r="A9013">
        <v>66320</v>
      </c>
      <c r="B9013">
        <v>791</v>
      </c>
      <c r="C9013">
        <v>245.80098990351701</v>
      </c>
      <c r="D9013">
        <v>246.79424095219301</v>
      </c>
      <c r="E9013">
        <v>5.8180031576939703E-3</v>
      </c>
      <c r="F9013">
        <v>0.99993463873423305</v>
      </c>
      <c r="G9013" t="s">
        <v>15</v>
      </c>
      <c r="H9013">
        <v>0.96674194249324297</v>
      </c>
      <c r="I9013" t="s">
        <v>33370</v>
      </c>
      <c r="J9013" t="s">
        <v>33371</v>
      </c>
      <c r="K9013" t="s">
        <v>37</v>
      </c>
      <c r="L9013" t="s">
        <v>33372</v>
      </c>
      <c r="M9013" t="s">
        <v>37</v>
      </c>
      <c r="N9013" t="s">
        <v>33373</v>
      </c>
      <c r="O9013">
        <v>2</v>
      </c>
    </row>
    <row r="9014" spans="1:15" x14ac:dyDescent="0.3">
      <c r="A9014">
        <v>83997</v>
      </c>
      <c r="B9014">
        <v>5396</v>
      </c>
      <c r="C9014">
        <v>1049.10015115027</v>
      </c>
      <c r="D9014">
        <v>1054.86932347521</v>
      </c>
      <c r="E9014">
        <v>7.9118801519907807E-3</v>
      </c>
      <c r="F9014">
        <v>0.99993463873423305</v>
      </c>
      <c r="G9014" t="s">
        <v>15</v>
      </c>
      <c r="H9014">
        <v>0.92536857368629799</v>
      </c>
      <c r="I9014" t="s">
        <v>33374</v>
      </c>
      <c r="J9014" t="s">
        <v>33375</v>
      </c>
      <c r="K9014" t="s">
        <v>37</v>
      </c>
      <c r="L9014" t="s">
        <v>33376</v>
      </c>
      <c r="M9014" t="s">
        <v>33377</v>
      </c>
      <c r="N9014" t="s">
        <v>33378</v>
      </c>
      <c r="O9014" t="s">
        <v>41</v>
      </c>
    </row>
    <row r="9015" spans="1:15" x14ac:dyDescent="0.3">
      <c r="A9015">
        <v>67101</v>
      </c>
      <c r="B9015">
        <v>801</v>
      </c>
      <c r="C9015">
        <v>231.56207154726999</v>
      </c>
      <c r="D9015">
        <v>248.07801142225401</v>
      </c>
      <c r="E9015">
        <v>9.9394898513515295E-2</v>
      </c>
      <c r="F9015">
        <v>0.99993463873423305</v>
      </c>
      <c r="G9015" t="s">
        <v>15</v>
      </c>
      <c r="H9015">
        <v>0.53786928548552704</v>
      </c>
      <c r="I9015" t="s">
        <v>33379</v>
      </c>
      <c r="J9015" t="s">
        <v>37</v>
      </c>
      <c r="K9015" t="s">
        <v>37</v>
      </c>
      <c r="L9015" t="s">
        <v>37</v>
      </c>
      <c r="M9015" t="s">
        <v>37</v>
      </c>
      <c r="N9015" t="s">
        <v>33380</v>
      </c>
      <c r="O9015">
        <v>3</v>
      </c>
    </row>
    <row r="9016" spans="1:15" x14ac:dyDescent="0.3">
      <c r="A9016">
        <v>414072</v>
      </c>
      <c r="B9016">
        <v>4197</v>
      </c>
      <c r="C9016">
        <v>24.8829756315717</v>
      </c>
      <c r="D9016">
        <v>28.995607770113899</v>
      </c>
      <c r="E9016">
        <v>0.22067535805316901</v>
      </c>
      <c r="F9016">
        <v>0.99993463873423305</v>
      </c>
      <c r="G9016" t="s">
        <v>15</v>
      </c>
      <c r="H9016">
        <v>0.502133622846059</v>
      </c>
      <c r="I9016" t="s">
        <v>33386</v>
      </c>
      <c r="J9016" t="s">
        <v>37</v>
      </c>
      <c r="K9016" t="s">
        <v>37</v>
      </c>
      <c r="L9016" t="s">
        <v>37</v>
      </c>
      <c r="M9016" t="s">
        <v>37</v>
      </c>
      <c r="N9016" t="s">
        <v>33387</v>
      </c>
      <c r="O9016">
        <v>1</v>
      </c>
    </row>
    <row r="9017" spans="1:15" x14ac:dyDescent="0.3">
      <c r="A9017">
        <v>20194</v>
      </c>
      <c r="B9017">
        <v>650</v>
      </c>
      <c r="C9017">
        <v>6334.9819255458196</v>
      </c>
      <c r="D9017">
        <v>6701.9049534963597</v>
      </c>
      <c r="E9017">
        <v>8.1230723175508904E-2</v>
      </c>
      <c r="F9017">
        <v>0.99993463873423305</v>
      </c>
      <c r="G9017" t="s">
        <v>15</v>
      </c>
      <c r="H9017">
        <v>0.35506175101901299</v>
      </c>
      <c r="I9017" t="s">
        <v>33388</v>
      </c>
      <c r="J9017" t="s">
        <v>33389</v>
      </c>
      <c r="K9017" t="s">
        <v>33390</v>
      </c>
      <c r="L9017" t="s">
        <v>33391</v>
      </c>
      <c r="M9017" t="s">
        <v>31842</v>
      </c>
      <c r="N9017" t="s">
        <v>33392</v>
      </c>
      <c r="O9017">
        <v>2</v>
      </c>
    </row>
    <row r="9018" spans="1:15" x14ac:dyDescent="0.3">
      <c r="A9018">
        <v>74425</v>
      </c>
      <c r="B9018">
        <v>1660</v>
      </c>
      <c r="C9018">
        <v>0.16939072216439699</v>
      </c>
      <c r="D9018">
        <v>0.16331628737173501</v>
      </c>
      <c r="E9018">
        <v>-5.2686181199219702E-2</v>
      </c>
      <c r="F9018">
        <v>0.99993463873423305</v>
      </c>
      <c r="G9018" t="s">
        <v>15</v>
      </c>
      <c r="H9018">
        <v>0.62813224700076098</v>
      </c>
      <c r="I9018" t="s">
        <v>33399</v>
      </c>
      <c r="J9018" t="s">
        <v>37</v>
      </c>
      <c r="K9018" t="s">
        <v>37</v>
      </c>
      <c r="L9018" t="s">
        <v>37</v>
      </c>
      <c r="M9018" t="s">
        <v>37</v>
      </c>
      <c r="N9018" t="s">
        <v>33400</v>
      </c>
      <c r="O9018">
        <v>1</v>
      </c>
    </row>
    <row r="9019" spans="1:15" x14ac:dyDescent="0.3">
      <c r="A9019">
        <v>80297</v>
      </c>
      <c r="B9019">
        <v>8737</v>
      </c>
      <c r="C9019">
        <v>3.1837671255750402</v>
      </c>
      <c r="D9019">
        <v>4.1145140700393599</v>
      </c>
      <c r="E9019">
        <v>0.36998724155373203</v>
      </c>
      <c r="F9019">
        <v>0.99993463873423305</v>
      </c>
      <c r="G9019" t="s">
        <v>15</v>
      </c>
      <c r="H9019">
        <v>0.341833082958235</v>
      </c>
      <c r="I9019" t="s">
        <v>33401</v>
      </c>
      <c r="J9019" t="s">
        <v>33402</v>
      </c>
      <c r="K9019" t="s">
        <v>33403</v>
      </c>
      <c r="L9019" t="s">
        <v>33404</v>
      </c>
      <c r="M9019" t="s">
        <v>16102</v>
      </c>
      <c r="N9019" t="s">
        <v>33405</v>
      </c>
      <c r="O9019" t="s">
        <v>307</v>
      </c>
    </row>
    <row r="9020" spans="1:15" x14ac:dyDescent="0.3">
      <c r="A9020">
        <v>223267</v>
      </c>
      <c r="B9020">
        <v>1079</v>
      </c>
      <c r="C9020">
        <v>207.07361961909501</v>
      </c>
      <c r="D9020">
        <v>198.70492540685299</v>
      </c>
      <c r="E9020">
        <v>-5.95161375819383E-2</v>
      </c>
      <c r="F9020">
        <v>0.99993463873423305</v>
      </c>
      <c r="G9020" t="s">
        <v>15</v>
      </c>
      <c r="H9020">
        <v>0.71651414966233395</v>
      </c>
      <c r="I9020" t="s">
        <v>33406</v>
      </c>
      <c r="J9020" t="s">
        <v>37</v>
      </c>
      <c r="K9020" t="s">
        <v>37</v>
      </c>
      <c r="L9020" t="s">
        <v>37</v>
      </c>
      <c r="M9020" t="s">
        <v>33407</v>
      </c>
      <c r="N9020" t="s">
        <v>33408</v>
      </c>
      <c r="O9020">
        <v>2</v>
      </c>
    </row>
    <row r="9021" spans="1:15" x14ac:dyDescent="0.3">
      <c r="A9021">
        <v>100009600</v>
      </c>
      <c r="B9021">
        <v>1010</v>
      </c>
      <c r="C9021">
        <v>2.3266450415116502</v>
      </c>
      <c r="D9021">
        <v>1.67937610265453</v>
      </c>
      <c r="E9021">
        <v>-0.470325763060503</v>
      </c>
      <c r="F9021">
        <v>0.99993463873423305</v>
      </c>
      <c r="G9021" t="s">
        <v>15</v>
      </c>
      <c r="H9021">
        <v>0.17048049566073101</v>
      </c>
      <c r="I9021" t="s">
        <v>33409</v>
      </c>
      <c r="J9021" t="s">
        <v>10389</v>
      </c>
      <c r="K9021" t="s">
        <v>33410</v>
      </c>
      <c r="L9021" t="s">
        <v>33411</v>
      </c>
      <c r="M9021" t="s">
        <v>33412</v>
      </c>
      <c r="N9021" t="s">
        <v>33413</v>
      </c>
      <c r="O9021">
        <v>1</v>
      </c>
    </row>
    <row r="9022" spans="1:15" x14ac:dyDescent="0.3">
      <c r="A9022">
        <v>214572</v>
      </c>
      <c r="B9022">
        <v>2269</v>
      </c>
      <c r="C9022">
        <v>463.27540645877599</v>
      </c>
      <c r="D9022">
        <v>459.64195722966599</v>
      </c>
      <c r="E9022">
        <v>-1.1359600486271401E-2</v>
      </c>
      <c r="F9022">
        <v>0.99993463873423305</v>
      </c>
      <c r="G9022" t="s">
        <v>15</v>
      </c>
      <c r="H9022">
        <v>0.91702712264120001</v>
      </c>
      <c r="I9022" t="s">
        <v>33414</v>
      </c>
      <c r="J9022" t="s">
        <v>33415</v>
      </c>
      <c r="K9022" t="s">
        <v>33416</v>
      </c>
      <c r="L9022" t="s">
        <v>33417</v>
      </c>
      <c r="M9022" t="s">
        <v>33418</v>
      </c>
      <c r="N9022" t="s">
        <v>33419</v>
      </c>
      <c r="O9022">
        <v>1</v>
      </c>
    </row>
    <row r="9023" spans="1:15" x14ac:dyDescent="0.3">
      <c r="A9023">
        <v>18701</v>
      </c>
      <c r="B9023">
        <v>980</v>
      </c>
      <c r="C9023">
        <v>177.30136467647799</v>
      </c>
      <c r="D9023">
        <v>186.047081428144</v>
      </c>
      <c r="E9023">
        <v>6.9464118081965495E-2</v>
      </c>
      <c r="F9023">
        <v>0.99993463873423305</v>
      </c>
      <c r="G9023" t="s">
        <v>15</v>
      </c>
      <c r="H9023">
        <v>0.69478158916198196</v>
      </c>
      <c r="I9023" t="s">
        <v>33420</v>
      </c>
      <c r="J9023" t="s">
        <v>1333</v>
      </c>
      <c r="K9023" t="s">
        <v>33421</v>
      </c>
      <c r="L9023" t="s">
        <v>33422</v>
      </c>
      <c r="M9023" t="s">
        <v>33423</v>
      </c>
      <c r="N9023" t="s">
        <v>33424</v>
      </c>
      <c r="O9023">
        <v>1</v>
      </c>
    </row>
    <row r="9024" spans="1:15" x14ac:dyDescent="0.3">
      <c r="A9024">
        <v>100415915</v>
      </c>
      <c r="B9024">
        <v>1852</v>
      </c>
      <c r="C9024">
        <v>9.8708900308709406</v>
      </c>
      <c r="D9024">
        <v>12.0990628600345</v>
      </c>
      <c r="E9024">
        <v>0.29364322755849398</v>
      </c>
      <c r="F9024">
        <v>0.99993463873423305</v>
      </c>
      <c r="G9024" t="s">
        <v>15</v>
      </c>
      <c r="H9024">
        <v>0.46921862322026697</v>
      </c>
      <c r="I9024" t="s">
        <v>33425</v>
      </c>
      <c r="J9024" t="s">
        <v>215</v>
      </c>
      <c r="K9024" t="s">
        <v>37</v>
      </c>
      <c r="L9024" t="s">
        <v>37</v>
      </c>
      <c r="M9024" t="s">
        <v>33426</v>
      </c>
      <c r="N9024" t="s">
        <v>33427</v>
      </c>
      <c r="O9024">
        <v>2</v>
      </c>
    </row>
    <row r="9025" spans="1:15" x14ac:dyDescent="0.3">
      <c r="A9025">
        <v>117171</v>
      </c>
      <c r="B9025">
        <v>1116</v>
      </c>
      <c r="C9025">
        <v>316.40001734288802</v>
      </c>
      <c r="D9025">
        <v>341.88935665173199</v>
      </c>
      <c r="E9025">
        <v>0.111779832080884</v>
      </c>
      <c r="F9025">
        <v>0.99993463873423305</v>
      </c>
      <c r="G9025" t="s">
        <v>15</v>
      </c>
      <c r="H9025">
        <v>0.439891703254436</v>
      </c>
      <c r="I9025" t="s">
        <v>33428</v>
      </c>
      <c r="J9025" t="s">
        <v>37</v>
      </c>
      <c r="K9025" t="s">
        <v>37</v>
      </c>
      <c r="L9025" t="s">
        <v>37</v>
      </c>
      <c r="M9025" t="s">
        <v>25001</v>
      </c>
      <c r="N9025" t="s">
        <v>33429</v>
      </c>
      <c r="O9025">
        <v>2</v>
      </c>
    </row>
    <row r="9026" spans="1:15" x14ac:dyDescent="0.3">
      <c r="A9026">
        <v>209047</v>
      </c>
      <c r="B9026">
        <v>1024</v>
      </c>
      <c r="C9026">
        <v>6.6661356495062298</v>
      </c>
      <c r="D9026">
        <v>6.6497219106678704</v>
      </c>
      <c r="E9026">
        <v>-3.55666640482204E-3</v>
      </c>
      <c r="F9026">
        <v>0.99993463873423305</v>
      </c>
      <c r="G9026" t="s">
        <v>15</v>
      </c>
      <c r="H9026">
        <v>0.99302613812338303</v>
      </c>
      <c r="I9026" t="s">
        <v>33430</v>
      </c>
      <c r="J9026" t="s">
        <v>37</v>
      </c>
      <c r="K9026" t="s">
        <v>37</v>
      </c>
      <c r="L9026" t="s">
        <v>37</v>
      </c>
      <c r="M9026" t="s">
        <v>22589</v>
      </c>
      <c r="N9026" t="s">
        <v>33431</v>
      </c>
      <c r="O9026">
        <v>1</v>
      </c>
    </row>
    <row r="9027" spans="1:15" x14ac:dyDescent="0.3">
      <c r="A9027">
        <v>66467</v>
      </c>
      <c r="B9027">
        <v>1191</v>
      </c>
      <c r="C9027">
        <v>496.68055583668098</v>
      </c>
      <c r="D9027">
        <v>553.355804357897</v>
      </c>
      <c r="E9027">
        <v>0.15588915387889499</v>
      </c>
      <c r="F9027">
        <v>0.99993463873423305</v>
      </c>
      <c r="G9027" t="s">
        <v>15</v>
      </c>
      <c r="H9027">
        <v>0.14494971999705</v>
      </c>
      <c r="I9027" t="s">
        <v>33432</v>
      </c>
      <c r="J9027" t="s">
        <v>37</v>
      </c>
      <c r="K9027" t="s">
        <v>37</v>
      </c>
      <c r="L9027" t="s">
        <v>37</v>
      </c>
      <c r="M9027" t="s">
        <v>33433</v>
      </c>
      <c r="N9027" t="s">
        <v>33434</v>
      </c>
      <c r="O9027">
        <v>3</v>
      </c>
    </row>
    <row r="9028" spans="1:15" x14ac:dyDescent="0.3">
      <c r="A9028">
        <v>232223</v>
      </c>
      <c r="B9028">
        <v>2836</v>
      </c>
      <c r="C9028">
        <v>172.981310431357</v>
      </c>
      <c r="D9028">
        <v>184.43417250783099</v>
      </c>
      <c r="E9028">
        <v>9.2489815389521002E-2</v>
      </c>
      <c r="F9028">
        <v>0.99993463873423305</v>
      </c>
      <c r="G9028" t="s">
        <v>15</v>
      </c>
      <c r="H9028">
        <v>0.56440471511985402</v>
      </c>
      <c r="I9028" t="s">
        <v>33435</v>
      </c>
      <c r="J9028" t="s">
        <v>29499</v>
      </c>
      <c r="K9028" t="s">
        <v>33436</v>
      </c>
      <c r="L9028" t="s">
        <v>11910</v>
      </c>
      <c r="M9028" t="s">
        <v>17223</v>
      </c>
      <c r="N9028" t="s">
        <v>33437</v>
      </c>
      <c r="O9028" t="s">
        <v>34</v>
      </c>
    </row>
    <row r="9029" spans="1:15" x14ac:dyDescent="0.3">
      <c r="A9029">
        <v>244646</v>
      </c>
      <c r="B9029">
        <v>6576</v>
      </c>
      <c r="C9029">
        <v>8.5712665916164195</v>
      </c>
      <c r="D9029">
        <v>6.3724008321679797</v>
      </c>
      <c r="E9029">
        <v>-0.42767139267304599</v>
      </c>
      <c r="F9029">
        <v>0.99993463873423305</v>
      </c>
      <c r="G9029" t="s">
        <v>15</v>
      </c>
      <c r="H9029">
        <v>0.29587642469505998</v>
      </c>
      <c r="I9029" t="s">
        <v>33438</v>
      </c>
      <c r="J9029" t="s">
        <v>33439</v>
      </c>
      <c r="K9029" t="s">
        <v>33440</v>
      </c>
      <c r="L9029" t="s">
        <v>33441</v>
      </c>
      <c r="M9029" t="s">
        <v>33442</v>
      </c>
      <c r="N9029" t="s">
        <v>33443</v>
      </c>
      <c r="O9029" t="s">
        <v>307</v>
      </c>
    </row>
    <row r="9030" spans="1:15" x14ac:dyDescent="0.3">
      <c r="A9030">
        <v>16663</v>
      </c>
      <c r="B9030">
        <v>1217</v>
      </c>
      <c r="C9030">
        <v>16.8490127833856</v>
      </c>
      <c r="D9030">
        <v>16.3413300130028</v>
      </c>
      <c r="E9030">
        <v>-4.4138655040333298E-2</v>
      </c>
      <c r="F9030">
        <v>0.99993463873423305</v>
      </c>
      <c r="G9030" t="s">
        <v>15</v>
      </c>
      <c r="H9030">
        <v>0.90996227290078202</v>
      </c>
      <c r="I9030" t="s">
        <v>33448</v>
      </c>
      <c r="J9030" t="s">
        <v>33449</v>
      </c>
      <c r="K9030" t="s">
        <v>3454</v>
      </c>
      <c r="L9030" t="s">
        <v>33450</v>
      </c>
      <c r="M9030" t="s">
        <v>3905</v>
      </c>
      <c r="N9030" t="s">
        <v>33451</v>
      </c>
      <c r="O9030" t="s">
        <v>307</v>
      </c>
    </row>
    <row r="9031" spans="1:15" x14ac:dyDescent="0.3">
      <c r="A9031">
        <v>329738</v>
      </c>
      <c r="B9031">
        <v>2603</v>
      </c>
      <c r="C9031">
        <v>4.21327186172672</v>
      </c>
      <c r="D9031">
        <v>4.4547118266661201</v>
      </c>
      <c r="E9031">
        <v>8.0391098538535793E-2</v>
      </c>
      <c r="F9031">
        <v>0.99993463873423305</v>
      </c>
      <c r="G9031" t="s">
        <v>15</v>
      </c>
      <c r="H9031">
        <v>0.84023950032989203</v>
      </c>
      <c r="I9031" t="s">
        <v>33452</v>
      </c>
      <c r="J9031" t="s">
        <v>37</v>
      </c>
      <c r="K9031" t="s">
        <v>37</v>
      </c>
      <c r="L9031" t="s">
        <v>37</v>
      </c>
      <c r="M9031" t="s">
        <v>7265</v>
      </c>
      <c r="N9031" t="s">
        <v>33453</v>
      </c>
      <c r="O9031">
        <v>3</v>
      </c>
    </row>
    <row r="9032" spans="1:15" x14ac:dyDescent="0.3">
      <c r="A9032">
        <v>73863</v>
      </c>
      <c r="B9032">
        <v>566</v>
      </c>
      <c r="C9032">
        <v>0.16416929520012499</v>
      </c>
      <c r="D9032">
        <v>0.17029290605776101</v>
      </c>
      <c r="E9032">
        <v>5.28340143028432E-2</v>
      </c>
      <c r="F9032">
        <v>0.99993463873423305</v>
      </c>
      <c r="G9032" t="s">
        <v>15</v>
      </c>
      <c r="H9032">
        <v>0.62790921479093398</v>
      </c>
      <c r="I9032" t="s">
        <v>33454</v>
      </c>
      <c r="J9032" t="s">
        <v>37</v>
      </c>
      <c r="K9032" t="s">
        <v>37</v>
      </c>
      <c r="L9032" t="s">
        <v>37</v>
      </c>
      <c r="M9032" t="s">
        <v>37</v>
      </c>
      <c r="N9032" t="s">
        <v>33455</v>
      </c>
      <c r="O9032">
        <v>1</v>
      </c>
    </row>
    <row r="9033" spans="1:15" x14ac:dyDescent="0.3">
      <c r="A9033">
        <v>242248</v>
      </c>
      <c r="B9033">
        <v>2869</v>
      </c>
      <c r="C9033">
        <v>0.60855518380172702</v>
      </c>
      <c r="D9033">
        <v>0.71368197453547899</v>
      </c>
      <c r="E9033">
        <v>0.22989324229886801</v>
      </c>
      <c r="F9033">
        <v>0.99993463873423305</v>
      </c>
      <c r="G9033" t="s">
        <v>15</v>
      </c>
      <c r="H9033">
        <v>0.28713403230939599</v>
      </c>
      <c r="I9033" t="s">
        <v>33456</v>
      </c>
      <c r="J9033" t="s">
        <v>37</v>
      </c>
      <c r="K9033" t="s">
        <v>33457</v>
      </c>
      <c r="L9033" t="s">
        <v>33458</v>
      </c>
      <c r="M9033" t="s">
        <v>33459</v>
      </c>
      <c r="N9033" t="s">
        <v>33460</v>
      </c>
      <c r="O9033" t="s">
        <v>34</v>
      </c>
    </row>
    <row r="9034" spans="1:15" x14ac:dyDescent="0.3">
      <c r="A9034">
        <v>60510</v>
      </c>
      <c r="B9034">
        <v>3816</v>
      </c>
      <c r="C9034">
        <v>0.17215810151281499</v>
      </c>
      <c r="D9034">
        <v>0.16589750984992099</v>
      </c>
      <c r="E9034">
        <v>-5.3441842304074498E-2</v>
      </c>
      <c r="F9034">
        <v>0.99993463873423305</v>
      </c>
      <c r="G9034" t="s">
        <v>15</v>
      </c>
      <c r="H9034">
        <v>0.62560047995002899</v>
      </c>
      <c r="I9034" t="s">
        <v>33461</v>
      </c>
      <c r="J9034" t="s">
        <v>33462</v>
      </c>
      <c r="K9034" t="s">
        <v>33463</v>
      </c>
      <c r="L9034" t="s">
        <v>33464</v>
      </c>
      <c r="M9034" t="s">
        <v>33465</v>
      </c>
      <c r="N9034" t="s">
        <v>33466</v>
      </c>
      <c r="O9034">
        <v>4</v>
      </c>
    </row>
    <row r="9035" spans="1:15" x14ac:dyDescent="0.3">
      <c r="A9035">
        <v>108687</v>
      </c>
      <c r="B9035">
        <v>2294</v>
      </c>
      <c r="C9035">
        <v>478.94832328278699</v>
      </c>
      <c r="D9035">
        <v>490.76219863902901</v>
      </c>
      <c r="E9035">
        <v>3.5154125504972003E-2</v>
      </c>
      <c r="F9035">
        <v>0.99993463873423305</v>
      </c>
      <c r="G9035" t="s">
        <v>15</v>
      </c>
      <c r="H9035">
        <v>0.74441766947833998</v>
      </c>
      <c r="I9035" t="s">
        <v>33467</v>
      </c>
      <c r="J9035" t="s">
        <v>33468</v>
      </c>
      <c r="K9035" t="s">
        <v>3408</v>
      </c>
      <c r="L9035" t="s">
        <v>33469</v>
      </c>
      <c r="M9035" t="s">
        <v>33470</v>
      </c>
      <c r="N9035" t="s">
        <v>33471</v>
      </c>
      <c r="O9035">
        <v>2</v>
      </c>
    </row>
    <row r="9036" spans="1:15" x14ac:dyDescent="0.3">
      <c r="A9036">
        <v>66352</v>
      </c>
      <c r="B9036">
        <v>3999</v>
      </c>
      <c r="C9036">
        <v>241.009853719825</v>
      </c>
      <c r="D9036">
        <v>234.856036187375</v>
      </c>
      <c r="E9036">
        <v>-3.7315458725532998E-2</v>
      </c>
      <c r="F9036">
        <v>0.99993463873423305</v>
      </c>
      <c r="G9036" t="s">
        <v>15</v>
      </c>
      <c r="H9036">
        <v>0.78999399655888702</v>
      </c>
      <c r="I9036" t="s">
        <v>33472</v>
      </c>
      <c r="J9036" t="s">
        <v>33473</v>
      </c>
      <c r="K9036" t="s">
        <v>33474</v>
      </c>
      <c r="L9036" t="s">
        <v>33475</v>
      </c>
      <c r="M9036" t="s">
        <v>37</v>
      </c>
      <c r="N9036" t="s">
        <v>33476</v>
      </c>
      <c r="O9036" t="s">
        <v>654</v>
      </c>
    </row>
    <row r="9037" spans="1:15" x14ac:dyDescent="0.3">
      <c r="A9037">
        <v>14186</v>
      </c>
      <c r="B9037">
        <v>3146</v>
      </c>
      <c r="C9037">
        <v>0.35011622525560898</v>
      </c>
      <c r="D9037">
        <v>0.32064639564325897</v>
      </c>
      <c r="E9037">
        <v>-0.12685073132352301</v>
      </c>
      <c r="F9037">
        <v>0.99993463873423305</v>
      </c>
      <c r="G9037" t="s">
        <v>15</v>
      </c>
      <c r="H9037">
        <v>0.44261912189053998</v>
      </c>
      <c r="I9037" t="s">
        <v>33477</v>
      </c>
      <c r="J9037" t="s">
        <v>37</v>
      </c>
      <c r="K9037" t="s">
        <v>37</v>
      </c>
      <c r="L9037" t="s">
        <v>37</v>
      </c>
      <c r="M9037" t="s">
        <v>33478</v>
      </c>
      <c r="N9037" t="s">
        <v>33479</v>
      </c>
      <c r="O9037">
        <v>2</v>
      </c>
    </row>
    <row r="9038" spans="1:15" x14ac:dyDescent="0.3">
      <c r="A9038">
        <v>64242</v>
      </c>
      <c r="B9038">
        <v>1630</v>
      </c>
      <c r="C9038">
        <v>1.4631534884511199</v>
      </c>
      <c r="D9038">
        <v>1.5178996495899399</v>
      </c>
      <c r="E9038">
        <v>5.2995295650951499E-2</v>
      </c>
      <c r="F9038">
        <v>0.99993463873423305</v>
      </c>
      <c r="G9038" t="s">
        <v>15</v>
      </c>
      <c r="H9038">
        <v>0.86388536359914103</v>
      </c>
      <c r="I9038" t="s">
        <v>33480</v>
      </c>
      <c r="J9038" t="s">
        <v>33481</v>
      </c>
      <c r="K9038" t="s">
        <v>33482</v>
      </c>
      <c r="L9038" t="s">
        <v>33483</v>
      </c>
      <c r="M9038" t="s">
        <v>33484</v>
      </c>
      <c r="N9038" t="s">
        <v>33485</v>
      </c>
      <c r="O9038" t="s">
        <v>307</v>
      </c>
    </row>
    <row r="9039" spans="1:15" x14ac:dyDescent="0.3">
      <c r="A9039">
        <v>67216</v>
      </c>
      <c r="B9039">
        <v>2706</v>
      </c>
      <c r="C9039">
        <v>0.33357048152921398</v>
      </c>
      <c r="D9039">
        <v>0.33359872926480399</v>
      </c>
      <c r="E9039">
        <v>1.2216651313718801E-4</v>
      </c>
      <c r="F9039">
        <v>0.99993463873423305</v>
      </c>
      <c r="G9039" t="s">
        <v>15</v>
      </c>
      <c r="H9039">
        <v>0.99937088115003503</v>
      </c>
      <c r="I9039" t="s">
        <v>33486</v>
      </c>
      <c r="J9039" t="s">
        <v>1748</v>
      </c>
      <c r="K9039" t="s">
        <v>33487</v>
      </c>
      <c r="L9039" t="s">
        <v>2238</v>
      </c>
      <c r="M9039" t="s">
        <v>33488</v>
      </c>
      <c r="N9039" t="s">
        <v>33489</v>
      </c>
      <c r="O9039" t="s">
        <v>34</v>
      </c>
    </row>
    <row r="9040" spans="1:15" x14ac:dyDescent="0.3">
      <c r="A9040">
        <v>28113</v>
      </c>
      <c r="B9040">
        <v>1754</v>
      </c>
      <c r="C9040">
        <v>128.29343825635499</v>
      </c>
      <c r="D9040">
        <v>142.560037381141</v>
      </c>
      <c r="E9040">
        <v>0.15212223656600601</v>
      </c>
      <c r="F9040">
        <v>0.99993463873423305</v>
      </c>
      <c r="G9040" t="s">
        <v>15</v>
      </c>
      <c r="H9040">
        <v>0.40859090532529102</v>
      </c>
      <c r="I9040" t="s">
        <v>33490</v>
      </c>
      <c r="J9040" t="s">
        <v>33491</v>
      </c>
      <c r="K9040" t="s">
        <v>33492</v>
      </c>
      <c r="L9040" t="s">
        <v>33493</v>
      </c>
      <c r="M9040" t="s">
        <v>33494</v>
      </c>
      <c r="N9040" t="s">
        <v>33495</v>
      </c>
      <c r="O9040">
        <v>3</v>
      </c>
    </row>
    <row r="9041" spans="1:15" x14ac:dyDescent="0.3">
      <c r="A9041">
        <v>72662</v>
      </c>
      <c r="B9041">
        <v>3722</v>
      </c>
      <c r="C9041">
        <v>370.38811015929798</v>
      </c>
      <c r="D9041">
        <v>384.055120147818</v>
      </c>
      <c r="E9041">
        <v>5.2275596149694202E-2</v>
      </c>
      <c r="F9041">
        <v>0.99993463873423305</v>
      </c>
      <c r="G9041" t="s">
        <v>15</v>
      </c>
      <c r="H9041">
        <v>0.65169989633934</v>
      </c>
      <c r="I9041" t="s">
        <v>33499</v>
      </c>
      <c r="J9041" t="s">
        <v>33500</v>
      </c>
      <c r="K9041" t="s">
        <v>33501</v>
      </c>
      <c r="L9041" t="s">
        <v>33502</v>
      </c>
      <c r="M9041" t="s">
        <v>33503</v>
      </c>
      <c r="N9041" t="s">
        <v>33504</v>
      </c>
      <c r="O9041">
        <v>2</v>
      </c>
    </row>
    <row r="9042" spans="1:15" x14ac:dyDescent="0.3">
      <c r="A9042">
        <v>212398</v>
      </c>
      <c r="B9042">
        <v>2176</v>
      </c>
      <c r="C9042">
        <v>10.674964529525299</v>
      </c>
      <c r="D9042">
        <v>10.6288000123649</v>
      </c>
      <c r="E9042">
        <v>-6.2525497866131596E-3</v>
      </c>
      <c r="F9042">
        <v>0.99993463873423305</v>
      </c>
      <c r="G9042" t="s">
        <v>15</v>
      </c>
      <c r="H9042">
        <v>0.98753549639955396</v>
      </c>
      <c r="I9042" t="s">
        <v>33505</v>
      </c>
      <c r="J9042" t="s">
        <v>37</v>
      </c>
      <c r="K9042" t="s">
        <v>37</v>
      </c>
      <c r="L9042" t="s">
        <v>33506</v>
      </c>
      <c r="M9042" t="s">
        <v>33507</v>
      </c>
      <c r="N9042" t="s">
        <v>33508</v>
      </c>
      <c r="O9042">
        <v>3</v>
      </c>
    </row>
    <row r="9043" spans="1:15" x14ac:dyDescent="0.3">
      <c r="A9043">
        <v>14420</v>
      </c>
      <c r="B9043">
        <v>3826</v>
      </c>
      <c r="C9043">
        <v>89.490202051267701</v>
      </c>
      <c r="D9043">
        <v>79.986510110805696</v>
      </c>
      <c r="E9043">
        <v>-0.16197302868556901</v>
      </c>
      <c r="F9043">
        <v>0.99993463873423305</v>
      </c>
      <c r="G9043" t="s">
        <v>15</v>
      </c>
      <c r="H9043">
        <v>0.45878943005575701</v>
      </c>
      <c r="I9043" t="s">
        <v>33509</v>
      </c>
      <c r="J9043" t="s">
        <v>33510</v>
      </c>
      <c r="K9043" t="s">
        <v>33511</v>
      </c>
      <c r="L9043" t="s">
        <v>33512</v>
      </c>
      <c r="M9043" t="s">
        <v>33513</v>
      </c>
      <c r="N9043" t="s">
        <v>33514</v>
      </c>
      <c r="O9043">
        <v>4</v>
      </c>
    </row>
    <row r="9044" spans="1:15" x14ac:dyDescent="0.3">
      <c r="A9044">
        <v>380714</v>
      </c>
      <c r="B9044">
        <v>2135</v>
      </c>
      <c r="C9044">
        <v>0.34659558481429698</v>
      </c>
      <c r="D9044">
        <v>0.31763112170124902</v>
      </c>
      <c r="E9044">
        <v>-0.12590100092748999</v>
      </c>
      <c r="F9044">
        <v>0.99993463873423305</v>
      </c>
      <c r="G9044" t="s">
        <v>15</v>
      </c>
      <c r="H9044">
        <v>0.44445621795089701</v>
      </c>
      <c r="I9044" t="s">
        <v>33515</v>
      </c>
      <c r="J9044" t="s">
        <v>33516</v>
      </c>
      <c r="K9044" t="s">
        <v>33517</v>
      </c>
      <c r="L9044" t="s">
        <v>33518</v>
      </c>
      <c r="M9044" t="s">
        <v>33519</v>
      </c>
      <c r="N9044" t="s">
        <v>33520</v>
      </c>
      <c r="O9044" t="s">
        <v>41</v>
      </c>
    </row>
    <row r="9045" spans="1:15" x14ac:dyDescent="0.3">
      <c r="A9045">
        <v>211064</v>
      </c>
      <c r="B9045">
        <v>1968</v>
      </c>
      <c r="C9045">
        <v>109.715937766501</v>
      </c>
      <c r="D9045">
        <v>122.280226300199</v>
      </c>
      <c r="E9045">
        <v>0.156418014798788</v>
      </c>
      <c r="F9045">
        <v>0.99993463873423305</v>
      </c>
      <c r="G9045" t="s">
        <v>15</v>
      </c>
      <c r="H9045">
        <v>0.44029946501467299</v>
      </c>
      <c r="I9045" t="s">
        <v>33521</v>
      </c>
      <c r="J9045" t="s">
        <v>37</v>
      </c>
      <c r="K9045" t="s">
        <v>37</v>
      </c>
      <c r="L9045" t="s">
        <v>37</v>
      </c>
      <c r="M9045" t="s">
        <v>33522</v>
      </c>
      <c r="N9045" t="s">
        <v>33523</v>
      </c>
      <c r="O9045">
        <v>1</v>
      </c>
    </row>
    <row r="9046" spans="1:15" x14ac:dyDescent="0.3">
      <c r="A9046">
        <v>75302</v>
      </c>
      <c r="B9046">
        <v>8970</v>
      </c>
      <c r="C9046">
        <v>348.72620724240198</v>
      </c>
      <c r="D9046">
        <v>312.60110440113402</v>
      </c>
      <c r="E9046">
        <v>-0.15777191335448301</v>
      </c>
      <c r="F9046">
        <v>0.99993463873423305</v>
      </c>
      <c r="G9046" t="s">
        <v>15</v>
      </c>
      <c r="H9046">
        <v>0.27893308496582597</v>
      </c>
      <c r="I9046" t="s">
        <v>33524</v>
      </c>
      <c r="J9046" t="s">
        <v>1509</v>
      </c>
      <c r="K9046" t="s">
        <v>33525</v>
      </c>
      <c r="L9046" t="s">
        <v>33526</v>
      </c>
      <c r="M9046" t="s">
        <v>2610</v>
      </c>
      <c r="N9046" t="s">
        <v>33527</v>
      </c>
      <c r="O9046" t="s">
        <v>484</v>
      </c>
    </row>
    <row r="9047" spans="1:15" x14ac:dyDescent="0.3">
      <c r="A9047">
        <v>68058</v>
      </c>
      <c r="B9047">
        <v>2989</v>
      </c>
      <c r="C9047">
        <v>39.658282911666802</v>
      </c>
      <c r="D9047">
        <v>50.583605509537797</v>
      </c>
      <c r="E9047">
        <v>0.35104765898699303</v>
      </c>
      <c r="F9047">
        <v>0.99993463873423305</v>
      </c>
      <c r="G9047" t="s">
        <v>15</v>
      </c>
      <c r="H9047">
        <v>0.213209840273512</v>
      </c>
      <c r="I9047" t="s">
        <v>33528</v>
      </c>
      <c r="J9047" t="s">
        <v>32135</v>
      </c>
      <c r="K9047" t="s">
        <v>33529</v>
      </c>
      <c r="L9047" t="s">
        <v>33530</v>
      </c>
      <c r="M9047" t="s">
        <v>33531</v>
      </c>
      <c r="N9047" t="s">
        <v>33532</v>
      </c>
      <c r="O9047">
        <v>2</v>
      </c>
    </row>
    <row r="9048" spans="1:15" x14ac:dyDescent="0.3">
      <c r="A9048">
        <v>232854</v>
      </c>
      <c r="B9048">
        <v>2700</v>
      </c>
      <c r="C9048">
        <v>28.683932938625102</v>
      </c>
      <c r="D9048">
        <v>36.758758165487897</v>
      </c>
      <c r="E9048">
        <v>0.35784517858484899</v>
      </c>
      <c r="F9048">
        <v>0.99993463873423305</v>
      </c>
      <c r="G9048" t="s">
        <v>15</v>
      </c>
      <c r="H9048">
        <v>0.270250446210127</v>
      </c>
      <c r="I9048" t="s">
        <v>33533</v>
      </c>
      <c r="J9048" t="s">
        <v>37</v>
      </c>
      <c r="K9048" t="s">
        <v>37</v>
      </c>
      <c r="L9048" t="s">
        <v>37</v>
      </c>
      <c r="M9048" t="s">
        <v>223</v>
      </c>
      <c r="N9048" t="s">
        <v>33534</v>
      </c>
      <c r="O9048">
        <v>2</v>
      </c>
    </row>
    <row r="9049" spans="1:15" x14ac:dyDescent="0.3">
      <c r="A9049">
        <v>320616</v>
      </c>
      <c r="B9049">
        <v>3188</v>
      </c>
      <c r="C9049">
        <v>0.69187640635480996</v>
      </c>
      <c r="D9049">
        <v>0.63906441044691198</v>
      </c>
      <c r="E9049">
        <v>-0.11455299861332401</v>
      </c>
      <c r="F9049">
        <v>0.99993463873423305</v>
      </c>
      <c r="G9049" t="s">
        <v>15</v>
      </c>
      <c r="H9049">
        <v>0.60248407746006505</v>
      </c>
      <c r="I9049" t="s">
        <v>33535</v>
      </c>
      <c r="J9049" t="s">
        <v>37</v>
      </c>
      <c r="K9049" t="s">
        <v>37</v>
      </c>
      <c r="L9049" t="s">
        <v>37</v>
      </c>
      <c r="M9049" t="s">
        <v>37</v>
      </c>
      <c r="N9049" t="s">
        <v>33536</v>
      </c>
      <c r="O9049">
        <v>1</v>
      </c>
    </row>
    <row r="9050" spans="1:15" x14ac:dyDescent="0.3">
      <c r="A9050">
        <v>51796</v>
      </c>
      <c r="B9050">
        <v>3731</v>
      </c>
      <c r="C9050">
        <v>1558.8021022849</v>
      </c>
      <c r="D9050">
        <v>1542.1704557048599</v>
      </c>
      <c r="E9050">
        <v>-1.54755475385775E-2</v>
      </c>
      <c r="F9050">
        <v>0.99993463873423305</v>
      </c>
      <c r="G9050" t="s">
        <v>15</v>
      </c>
      <c r="H9050">
        <v>0.83553997800534696</v>
      </c>
      <c r="I9050" t="s">
        <v>33537</v>
      </c>
      <c r="J9050" t="s">
        <v>33538</v>
      </c>
      <c r="K9050" t="s">
        <v>4092</v>
      </c>
      <c r="L9050" t="s">
        <v>33539</v>
      </c>
      <c r="M9050" t="s">
        <v>23861</v>
      </c>
      <c r="N9050" t="s">
        <v>33540</v>
      </c>
      <c r="O9050" t="s">
        <v>34</v>
      </c>
    </row>
    <row r="9051" spans="1:15" x14ac:dyDescent="0.3">
      <c r="A9051">
        <v>74467</v>
      </c>
      <c r="B9051">
        <v>3483</v>
      </c>
      <c r="C9051">
        <v>292.68143348244803</v>
      </c>
      <c r="D9051">
        <v>319.94855995783399</v>
      </c>
      <c r="E9051">
        <v>0.128508743098176</v>
      </c>
      <c r="F9051">
        <v>0.99993463873423305</v>
      </c>
      <c r="G9051" t="s">
        <v>15</v>
      </c>
      <c r="H9051">
        <v>0.30927838678527703</v>
      </c>
      <c r="I9051" t="s">
        <v>33541</v>
      </c>
      <c r="J9051" t="s">
        <v>37</v>
      </c>
      <c r="K9051" t="s">
        <v>19146</v>
      </c>
      <c r="L9051" t="s">
        <v>32989</v>
      </c>
      <c r="M9051" t="s">
        <v>33542</v>
      </c>
      <c r="N9051" t="s">
        <v>33543</v>
      </c>
      <c r="O9051" t="s">
        <v>234</v>
      </c>
    </row>
    <row r="9052" spans="1:15" x14ac:dyDescent="0.3">
      <c r="A9052">
        <v>15064</v>
      </c>
      <c r="B9052">
        <v>2509</v>
      </c>
      <c r="C9052">
        <v>225.41807645079501</v>
      </c>
      <c r="D9052">
        <v>216.81476627327299</v>
      </c>
      <c r="E9052">
        <v>-5.6140195512929203E-2</v>
      </c>
      <c r="F9052">
        <v>0.99993463873423305</v>
      </c>
      <c r="G9052" t="s">
        <v>15</v>
      </c>
      <c r="H9052">
        <v>0.70889301866050602</v>
      </c>
      <c r="I9052" t="s">
        <v>33549</v>
      </c>
      <c r="J9052" t="s">
        <v>33550</v>
      </c>
      <c r="K9052" t="s">
        <v>37</v>
      </c>
      <c r="L9052" t="s">
        <v>33551</v>
      </c>
      <c r="M9052" t="s">
        <v>6427</v>
      </c>
      <c r="N9052" t="s">
        <v>33552</v>
      </c>
      <c r="O9052">
        <v>4</v>
      </c>
    </row>
    <row r="9053" spans="1:15" x14ac:dyDescent="0.3">
      <c r="A9053">
        <v>381983</v>
      </c>
      <c r="B9053">
        <v>5022</v>
      </c>
      <c r="C9053">
        <v>9.7953674796826693</v>
      </c>
      <c r="D9053">
        <v>11.1389397382349</v>
      </c>
      <c r="E9053">
        <v>0.18544039377589899</v>
      </c>
      <c r="F9053">
        <v>0.99993463873423305</v>
      </c>
      <c r="G9053" t="s">
        <v>15</v>
      </c>
      <c r="H9053">
        <v>0.64422829273001903</v>
      </c>
      <c r="I9053" t="s">
        <v>33553</v>
      </c>
      <c r="J9053" t="s">
        <v>33554</v>
      </c>
      <c r="K9053" t="s">
        <v>33555</v>
      </c>
      <c r="L9053" t="s">
        <v>1517</v>
      </c>
      <c r="M9053" t="s">
        <v>33556</v>
      </c>
      <c r="N9053" t="s">
        <v>33557</v>
      </c>
      <c r="O9053" t="s">
        <v>34</v>
      </c>
    </row>
    <row r="9054" spans="1:15" x14ac:dyDescent="0.3">
      <c r="A9054">
        <v>52830</v>
      </c>
      <c r="B9054">
        <v>1907</v>
      </c>
      <c r="C9054">
        <v>1124.6531843584501</v>
      </c>
      <c r="D9054">
        <v>1161.3079935481501</v>
      </c>
      <c r="E9054">
        <v>4.6270465874007703E-2</v>
      </c>
      <c r="F9054">
        <v>0.99993463873423305</v>
      </c>
      <c r="G9054" t="s">
        <v>15</v>
      </c>
      <c r="H9054">
        <v>0.67204065479069897</v>
      </c>
      <c r="I9054" t="s">
        <v>33564</v>
      </c>
      <c r="J9054" t="s">
        <v>33565</v>
      </c>
      <c r="K9054" t="s">
        <v>37</v>
      </c>
      <c r="L9054" t="s">
        <v>33566</v>
      </c>
      <c r="M9054" t="s">
        <v>33567</v>
      </c>
      <c r="N9054" t="s">
        <v>33568</v>
      </c>
      <c r="O9054">
        <v>3</v>
      </c>
    </row>
    <row r="9055" spans="1:15" x14ac:dyDescent="0.3">
      <c r="A9055">
        <v>100038699</v>
      </c>
      <c r="B9055">
        <v>1633</v>
      </c>
      <c r="C9055">
        <v>0.69567489601708399</v>
      </c>
      <c r="D9055">
        <v>0.642256935675802</v>
      </c>
      <c r="E9055">
        <v>-0.115262696098062</v>
      </c>
      <c r="F9055">
        <v>0.99993463873423305</v>
      </c>
      <c r="G9055" t="s">
        <v>15</v>
      </c>
      <c r="H9055">
        <v>0.60076672894066996</v>
      </c>
      <c r="I9055" t="s">
        <v>33569</v>
      </c>
      <c r="J9055" t="s">
        <v>37</v>
      </c>
      <c r="K9055" t="s">
        <v>37</v>
      </c>
      <c r="L9055" t="s">
        <v>37</v>
      </c>
      <c r="M9055" t="s">
        <v>37</v>
      </c>
      <c r="N9055" t="s">
        <v>33570</v>
      </c>
      <c r="O9055">
        <v>1</v>
      </c>
    </row>
    <row r="9056" spans="1:15" x14ac:dyDescent="0.3">
      <c r="A9056">
        <v>233103</v>
      </c>
      <c r="B9056">
        <v>5808</v>
      </c>
      <c r="C9056">
        <v>437.36778411789101</v>
      </c>
      <c r="D9056">
        <v>441.594897582675</v>
      </c>
      <c r="E9056">
        <v>1.38765451056593E-2</v>
      </c>
      <c r="F9056">
        <v>0.99993463873423305</v>
      </c>
      <c r="G9056" t="s">
        <v>15</v>
      </c>
      <c r="H9056">
        <v>0.90785768699092795</v>
      </c>
      <c r="I9056" t="s">
        <v>33574</v>
      </c>
      <c r="J9056" t="s">
        <v>37</v>
      </c>
      <c r="K9056" t="s">
        <v>37</v>
      </c>
      <c r="L9056" t="s">
        <v>37</v>
      </c>
      <c r="M9056" t="s">
        <v>33575</v>
      </c>
      <c r="N9056" t="s">
        <v>33576</v>
      </c>
      <c r="O9056">
        <v>2</v>
      </c>
    </row>
    <row r="9057" spans="1:15" x14ac:dyDescent="0.3">
      <c r="A9057">
        <v>103677</v>
      </c>
      <c r="B9057">
        <v>5817</v>
      </c>
      <c r="C9057">
        <v>805.76508726707505</v>
      </c>
      <c r="D9057">
        <v>807.72454846420499</v>
      </c>
      <c r="E9057">
        <v>3.5040898671358399E-3</v>
      </c>
      <c r="F9057">
        <v>0.99993463873423305</v>
      </c>
      <c r="G9057" t="s">
        <v>15</v>
      </c>
      <c r="H9057">
        <v>0.96841967434521803</v>
      </c>
      <c r="I9057" t="s">
        <v>33577</v>
      </c>
      <c r="J9057" t="s">
        <v>33578</v>
      </c>
      <c r="K9057" t="s">
        <v>33579</v>
      </c>
      <c r="L9057" t="s">
        <v>33580</v>
      </c>
      <c r="M9057" t="s">
        <v>33581</v>
      </c>
      <c r="N9057" t="s">
        <v>33582</v>
      </c>
      <c r="O9057">
        <v>1</v>
      </c>
    </row>
    <row r="9058" spans="1:15" x14ac:dyDescent="0.3">
      <c r="A9058">
        <v>66242</v>
      </c>
      <c r="B9058">
        <v>566</v>
      </c>
      <c r="C9058">
        <v>355.36824521263799</v>
      </c>
      <c r="D9058">
        <v>378.991840189622</v>
      </c>
      <c r="E9058">
        <v>9.2852015436544699E-2</v>
      </c>
      <c r="F9058">
        <v>0.99993463873423305</v>
      </c>
      <c r="G9058" t="s">
        <v>15</v>
      </c>
      <c r="H9058">
        <v>0.44376565431283199</v>
      </c>
      <c r="I9058" t="s">
        <v>33583</v>
      </c>
      <c r="J9058" t="s">
        <v>33584</v>
      </c>
      <c r="K9058" t="s">
        <v>6007</v>
      </c>
      <c r="L9058" t="s">
        <v>20346</v>
      </c>
      <c r="M9058" t="s">
        <v>33585</v>
      </c>
      <c r="N9058" t="s">
        <v>33586</v>
      </c>
      <c r="O9058">
        <v>2</v>
      </c>
    </row>
    <row r="9059" spans="1:15" x14ac:dyDescent="0.3">
      <c r="A9059">
        <v>329375</v>
      </c>
      <c r="B9059">
        <v>931</v>
      </c>
      <c r="C9059">
        <v>1.2402680318125701</v>
      </c>
      <c r="D9059">
        <v>1.1005139969236299</v>
      </c>
      <c r="E9059">
        <v>-0.17247443789870701</v>
      </c>
      <c r="F9059">
        <v>0.99993463873423305</v>
      </c>
      <c r="G9059" t="s">
        <v>15</v>
      </c>
      <c r="H9059">
        <v>0.53969017177543399</v>
      </c>
      <c r="I9059" t="s">
        <v>33587</v>
      </c>
      <c r="J9059" t="s">
        <v>37</v>
      </c>
      <c r="K9059" t="s">
        <v>37</v>
      </c>
      <c r="L9059" t="s">
        <v>37</v>
      </c>
      <c r="M9059" t="s">
        <v>37</v>
      </c>
      <c r="N9059" t="s">
        <v>33588</v>
      </c>
      <c r="O9059">
        <v>1</v>
      </c>
    </row>
    <row r="9060" spans="1:15" x14ac:dyDescent="0.3">
      <c r="A9060">
        <v>240025</v>
      </c>
      <c r="B9060">
        <v>2849</v>
      </c>
      <c r="C9060">
        <v>0.336099659098332</v>
      </c>
      <c r="D9060">
        <v>0.33596305301444801</v>
      </c>
      <c r="E9060">
        <v>-5.8649563184054497E-4</v>
      </c>
      <c r="F9060">
        <v>0.99993463873423305</v>
      </c>
      <c r="G9060" t="s">
        <v>15</v>
      </c>
      <c r="H9060">
        <v>0.99698768706850305</v>
      </c>
      <c r="I9060" t="s">
        <v>33589</v>
      </c>
      <c r="J9060" t="s">
        <v>281</v>
      </c>
      <c r="K9060" t="s">
        <v>33590</v>
      </c>
      <c r="L9060" t="s">
        <v>33591</v>
      </c>
      <c r="M9060" t="s">
        <v>6023</v>
      </c>
      <c r="N9060" t="s">
        <v>33592</v>
      </c>
      <c r="O9060">
        <v>3</v>
      </c>
    </row>
    <row r="9061" spans="1:15" x14ac:dyDescent="0.3">
      <c r="A9061">
        <v>434437</v>
      </c>
      <c r="B9061">
        <v>1325</v>
      </c>
      <c r="C9061">
        <v>11.6598486629109</v>
      </c>
      <c r="D9061">
        <v>10.623986715654899</v>
      </c>
      <c r="E9061">
        <v>-0.13422381559928601</v>
      </c>
      <c r="F9061">
        <v>0.99993463873423305</v>
      </c>
      <c r="G9061" t="s">
        <v>15</v>
      </c>
      <c r="H9061">
        <v>0.73841997272917703</v>
      </c>
      <c r="I9061" t="s">
        <v>33593</v>
      </c>
      <c r="J9061" t="s">
        <v>7651</v>
      </c>
      <c r="K9061" t="s">
        <v>33594</v>
      </c>
      <c r="L9061" t="s">
        <v>33595</v>
      </c>
      <c r="M9061" t="s">
        <v>33596</v>
      </c>
      <c r="N9061" t="s">
        <v>33597</v>
      </c>
      <c r="O9061">
        <v>1</v>
      </c>
    </row>
    <row r="9062" spans="1:15" x14ac:dyDescent="0.3">
      <c r="A9062">
        <v>234730</v>
      </c>
      <c r="B9062">
        <v>3883</v>
      </c>
      <c r="C9062">
        <v>219.57326660277499</v>
      </c>
      <c r="D9062">
        <v>205.807328768356</v>
      </c>
      <c r="E9062">
        <v>-9.3408057298604505E-2</v>
      </c>
      <c r="F9062">
        <v>0.99993463873423305</v>
      </c>
      <c r="G9062" t="s">
        <v>15</v>
      </c>
      <c r="H9062">
        <v>0.53063656922532598</v>
      </c>
      <c r="I9062" t="s">
        <v>33598</v>
      </c>
      <c r="J9062" t="s">
        <v>37</v>
      </c>
      <c r="K9062" t="s">
        <v>33599</v>
      </c>
      <c r="L9062" t="s">
        <v>33600</v>
      </c>
      <c r="M9062" t="s">
        <v>33601</v>
      </c>
      <c r="N9062" t="s">
        <v>33602</v>
      </c>
      <c r="O9062" t="s">
        <v>34</v>
      </c>
    </row>
    <row r="9063" spans="1:15" x14ac:dyDescent="0.3">
      <c r="A9063">
        <v>217887</v>
      </c>
      <c r="B9063">
        <v>1915</v>
      </c>
      <c r="C9063">
        <v>91.584292526562606</v>
      </c>
      <c r="D9063">
        <v>73.502019890538804</v>
      </c>
      <c r="E9063">
        <v>-0.31731628841862702</v>
      </c>
      <c r="F9063">
        <v>0.99993463873423305</v>
      </c>
      <c r="G9063" t="s">
        <v>15</v>
      </c>
      <c r="H9063">
        <v>0.17133975545748301</v>
      </c>
      <c r="I9063" t="s">
        <v>33603</v>
      </c>
      <c r="J9063" t="s">
        <v>37</v>
      </c>
      <c r="K9063" t="s">
        <v>37</v>
      </c>
      <c r="L9063" t="s">
        <v>37</v>
      </c>
      <c r="M9063" t="s">
        <v>37</v>
      </c>
      <c r="N9063" t="s">
        <v>33604</v>
      </c>
      <c r="O9063">
        <v>3</v>
      </c>
    </row>
    <row r="9064" spans="1:15" x14ac:dyDescent="0.3">
      <c r="A9064">
        <v>381218</v>
      </c>
      <c r="B9064">
        <v>2152</v>
      </c>
      <c r="C9064">
        <v>20.198276786080399</v>
      </c>
      <c r="D9064">
        <v>17.425391006386601</v>
      </c>
      <c r="E9064">
        <v>-0.21304118591876001</v>
      </c>
      <c r="F9064">
        <v>0.99993463873423305</v>
      </c>
      <c r="G9064" t="s">
        <v>15</v>
      </c>
      <c r="H9064">
        <v>0.56195737431161297</v>
      </c>
      <c r="I9064" t="s">
        <v>33605</v>
      </c>
      <c r="J9064" t="s">
        <v>37</v>
      </c>
      <c r="K9064" t="s">
        <v>37</v>
      </c>
      <c r="L9064" t="s">
        <v>37</v>
      </c>
      <c r="M9064" t="s">
        <v>33606</v>
      </c>
      <c r="N9064" t="s">
        <v>33607</v>
      </c>
      <c r="O9064">
        <v>2</v>
      </c>
    </row>
    <row r="9065" spans="1:15" x14ac:dyDescent="0.3">
      <c r="A9065">
        <v>56469</v>
      </c>
      <c r="B9065">
        <v>3855</v>
      </c>
      <c r="C9065">
        <v>552.90937223436595</v>
      </c>
      <c r="D9065">
        <v>533.76660027872401</v>
      </c>
      <c r="E9065">
        <v>-5.08339930570696E-2</v>
      </c>
      <c r="F9065">
        <v>0.99993463873423305</v>
      </c>
      <c r="G9065" t="s">
        <v>15</v>
      </c>
      <c r="H9065">
        <v>0.63949444866604599</v>
      </c>
      <c r="I9065" t="s">
        <v>33613</v>
      </c>
      <c r="J9065" t="s">
        <v>33614</v>
      </c>
      <c r="K9065" t="s">
        <v>33615</v>
      </c>
      <c r="L9065" t="s">
        <v>33616</v>
      </c>
      <c r="M9065" t="s">
        <v>33617</v>
      </c>
      <c r="N9065" t="s">
        <v>33618</v>
      </c>
      <c r="O9065">
        <v>3</v>
      </c>
    </row>
    <row r="9066" spans="1:15" x14ac:dyDescent="0.3">
      <c r="A9066">
        <v>246196</v>
      </c>
      <c r="B9066">
        <v>2281</v>
      </c>
      <c r="C9066">
        <v>391.18130118404599</v>
      </c>
      <c r="D9066">
        <v>398.21701375060002</v>
      </c>
      <c r="E9066">
        <v>2.5717451437027E-2</v>
      </c>
      <c r="F9066">
        <v>0.99993463873423305</v>
      </c>
      <c r="G9066" t="s">
        <v>15</v>
      </c>
      <c r="H9066">
        <v>0.81814103536120097</v>
      </c>
      <c r="I9066" t="s">
        <v>33619</v>
      </c>
      <c r="J9066" t="s">
        <v>37</v>
      </c>
      <c r="K9066" t="s">
        <v>33620</v>
      </c>
      <c r="L9066" t="s">
        <v>33621</v>
      </c>
      <c r="M9066" t="s">
        <v>33622</v>
      </c>
      <c r="N9066" t="s">
        <v>33623</v>
      </c>
      <c r="O9066">
        <v>3</v>
      </c>
    </row>
    <row r="9067" spans="1:15" x14ac:dyDescent="0.3">
      <c r="A9067">
        <v>74881</v>
      </c>
      <c r="B9067">
        <v>1207</v>
      </c>
      <c r="C9067">
        <v>0.66586694468216701</v>
      </c>
      <c r="D9067">
        <v>0.66609685179243106</v>
      </c>
      <c r="E9067">
        <v>4.9804034015679796E-4</v>
      </c>
      <c r="F9067">
        <v>0.99993463873423305</v>
      </c>
      <c r="G9067" t="s">
        <v>15</v>
      </c>
      <c r="H9067">
        <v>0.99799587751958496</v>
      </c>
      <c r="I9067" t="s">
        <v>33624</v>
      </c>
      <c r="J9067" t="s">
        <v>37</v>
      </c>
      <c r="K9067" t="s">
        <v>37</v>
      </c>
      <c r="L9067" t="s">
        <v>37</v>
      </c>
      <c r="M9067" t="s">
        <v>37</v>
      </c>
      <c r="N9067" t="s">
        <v>33625</v>
      </c>
      <c r="O9067">
        <v>1</v>
      </c>
    </row>
    <row r="9068" spans="1:15" x14ac:dyDescent="0.3">
      <c r="A9068">
        <v>73254</v>
      </c>
      <c r="B9068">
        <v>4682</v>
      </c>
      <c r="C9068">
        <v>22.447968924238001</v>
      </c>
      <c r="D9068">
        <v>27.787409914556399</v>
      </c>
      <c r="E9068">
        <v>0.30784644922972598</v>
      </c>
      <c r="F9068">
        <v>0.99993463873423305</v>
      </c>
      <c r="G9068" t="s">
        <v>15</v>
      </c>
      <c r="H9068">
        <v>0.36117090173372801</v>
      </c>
      <c r="I9068" t="s">
        <v>33626</v>
      </c>
      <c r="J9068" t="s">
        <v>37</v>
      </c>
      <c r="K9068" t="s">
        <v>37</v>
      </c>
      <c r="L9068" t="s">
        <v>37</v>
      </c>
      <c r="M9068" t="s">
        <v>462</v>
      </c>
      <c r="N9068" t="s">
        <v>33627</v>
      </c>
      <c r="O9068">
        <v>1</v>
      </c>
    </row>
    <row r="9069" spans="1:15" x14ac:dyDescent="0.3">
      <c r="A9069">
        <v>15405</v>
      </c>
      <c r="B9069">
        <v>3229</v>
      </c>
      <c r="C9069">
        <v>0.78738987962631402</v>
      </c>
      <c r="D9069">
        <v>0.88070871342079604</v>
      </c>
      <c r="E9069">
        <v>0.161586769911921</v>
      </c>
      <c r="F9069">
        <v>0.99993463873423305</v>
      </c>
      <c r="G9069" t="s">
        <v>15</v>
      </c>
      <c r="H9069">
        <v>0.49426493127740301</v>
      </c>
      <c r="I9069" t="s">
        <v>33628</v>
      </c>
      <c r="J9069" t="s">
        <v>220</v>
      </c>
      <c r="K9069" t="s">
        <v>5816</v>
      </c>
      <c r="L9069" t="s">
        <v>222</v>
      </c>
      <c r="M9069" t="s">
        <v>33629</v>
      </c>
      <c r="N9069" t="s">
        <v>33630</v>
      </c>
      <c r="O9069" t="s">
        <v>34</v>
      </c>
    </row>
    <row r="9070" spans="1:15" x14ac:dyDescent="0.3">
      <c r="A9070">
        <v>56619</v>
      </c>
      <c r="B9070">
        <v>2519</v>
      </c>
      <c r="C9070">
        <v>7.4811937586878496</v>
      </c>
      <c r="D9070">
        <v>7.5322911712523499</v>
      </c>
      <c r="E9070">
        <v>9.8202740655065103E-3</v>
      </c>
      <c r="F9070">
        <v>0.99993463873423305</v>
      </c>
      <c r="G9070" t="s">
        <v>15</v>
      </c>
      <c r="H9070">
        <v>0.95575480220340103</v>
      </c>
      <c r="I9070" t="s">
        <v>33631</v>
      </c>
      <c r="J9070" t="s">
        <v>215</v>
      </c>
      <c r="K9070" t="s">
        <v>18865</v>
      </c>
      <c r="L9070" t="s">
        <v>33632</v>
      </c>
      <c r="M9070" t="s">
        <v>33633</v>
      </c>
      <c r="N9070" t="s">
        <v>33634</v>
      </c>
      <c r="O9070">
        <v>2</v>
      </c>
    </row>
    <row r="9071" spans="1:15" x14ac:dyDescent="0.3">
      <c r="A9071">
        <v>18000</v>
      </c>
      <c r="B9071">
        <v>3223</v>
      </c>
      <c r="C9071">
        <v>3278.61101033464</v>
      </c>
      <c r="D9071">
        <v>3144.5214731669598</v>
      </c>
      <c r="E9071">
        <v>-6.0244256398440797E-2</v>
      </c>
      <c r="F9071">
        <v>0.99993463873423305</v>
      </c>
      <c r="G9071" t="s">
        <v>15</v>
      </c>
      <c r="H9071">
        <v>0.40842019797457302</v>
      </c>
      <c r="I9071">
        <v>44806</v>
      </c>
      <c r="J9071" t="s">
        <v>33635</v>
      </c>
      <c r="K9071" t="s">
        <v>33636</v>
      </c>
      <c r="L9071" t="s">
        <v>33637</v>
      </c>
      <c r="M9071" t="s">
        <v>33638</v>
      </c>
      <c r="N9071" t="s">
        <v>33639</v>
      </c>
      <c r="O9071" t="s">
        <v>307</v>
      </c>
    </row>
    <row r="9072" spans="1:15" x14ac:dyDescent="0.3">
      <c r="A9072">
        <v>13166</v>
      </c>
      <c r="B9072">
        <v>2282</v>
      </c>
      <c r="C9072">
        <v>0.48482635086730103</v>
      </c>
      <c r="D9072">
        <v>0.501193414490267</v>
      </c>
      <c r="E9072">
        <v>4.7899345196606199E-2</v>
      </c>
      <c r="F9072">
        <v>0.99993463873423305</v>
      </c>
      <c r="G9072" t="s">
        <v>15</v>
      </c>
      <c r="H9072">
        <v>0.78960486861078305</v>
      </c>
      <c r="I9072" t="s">
        <v>33643</v>
      </c>
      <c r="J9072" t="s">
        <v>33644</v>
      </c>
      <c r="K9072" t="s">
        <v>33645</v>
      </c>
      <c r="L9072" t="s">
        <v>33646</v>
      </c>
      <c r="M9072" t="s">
        <v>33647</v>
      </c>
      <c r="N9072" t="s">
        <v>33648</v>
      </c>
      <c r="O9072">
        <v>3</v>
      </c>
    </row>
    <row r="9073" spans="1:15" x14ac:dyDescent="0.3">
      <c r="A9073">
        <v>13627</v>
      </c>
      <c r="B9073">
        <v>1790</v>
      </c>
      <c r="C9073">
        <v>126427.46690063299</v>
      </c>
      <c r="D9073">
        <v>130363.034376781</v>
      </c>
      <c r="E9073">
        <v>4.4224909115493698E-2</v>
      </c>
      <c r="F9073">
        <v>0.99993463873423305</v>
      </c>
      <c r="G9073" t="s">
        <v>15</v>
      </c>
      <c r="H9073">
        <v>0.26711438472013699</v>
      </c>
      <c r="I9073" t="s">
        <v>33657</v>
      </c>
      <c r="J9073" t="s">
        <v>432</v>
      </c>
      <c r="K9073" t="s">
        <v>24711</v>
      </c>
      <c r="L9073" t="s">
        <v>37</v>
      </c>
      <c r="M9073" t="s">
        <v>24712</v>
      </c>
      <c r="N9073" t="s">
        <v>33658</v>
      </c>
      <c r="O9073">
        <v>2</v>
      </c>
    </row>
    <row r="9074" spans="1:15" x14ac:dyDescent="0.3">
      <c r="A9074">
        <v>54601</v>
      </c>
      <c r="B9074">
        <v>3162</v>
      </c>
      <c r="C9074">
        <v>336.12729898649502</v>
      </c>
      <c r="D9074">
        <v>347.901893415134</v>
      </c>
      <c r="E9074">
        <v>4.9672813044472297E-2</v>
      </c>
      <c r="F9074">
        <v>0.99993463873423305</v>
      </c>
      <c r="G9074" t="s">
        <v>15</v>
      </c>
      <c r="H9074">
        <v>0.69445481010132204</v>
      </c>
      <c r="I9074" t="s">
        <v>33659</v>
      </c>
      <c r="J9074" t="s">
        <v>33660</v>
      </c>
      <c r="K9074" t="s">
        <v>33661</v>
      </c>
      <c r="L9074" t="s">
        <v>33662</v>
      </c>
      <c r="M9074" t="s">
        <v>33663</v>
      </c>
      <c r="N9074" t="s">
        <v>33664</v>
      </c>
      <c r="O9074">
        <v>2</v>
      </c>
    </row>
    <row r="9075" spans="1:15" x14ac:dyDescent="0.3">
      <c r="A9075">
        <v>16447</v>
      </c>
      <c r="B9075">
        <v>1924</v>
      </c>
      <c r="C9075">
        <v>1.4382704771878101</v>
      </c>
      <c r="D9075">
        <v>1.2331210475121299</v>
      </c>
      <c r="E9075">
        <v>-0.22202058382352799</v>
      </c>
      <c r="F9075">
        <v>0.99993463873423305</v>
      </c>
      <c r="G9075" t="s">
        <v>15</v>
      </c>
      <c r="H9075">
        <v>0.44705309489393802</v>
      </c>
      <c r="I9075" t="s">
        <v>33665</v>
      </c>
      <c r="J9075" t="s">
        <v>6120</v>
      </c>
      <c r="K9075" t="s">
        <v>37</v>
      </c>
      <c r="L9075" t="s">
        <v>33666</v>
      </c>
      <c r="M9075" t="s">
        <v>13586</v>
      </c>
      <c r="N9075" t="s">
        <v>33667</v>
      </c>
      <c r="O9075">
        <v>3</v>
      </c>
    </row>
    <row r="9076" spans="1:15" x14ac:dyDescent="0.3">
      <c r="A9076">
        <v>16564</v>
      </c>
      <c r="B9076">
        <v>6350</v>
      </c>
      <c r="C9076">
        <v>163.98205252736099</v>
      </c>
      <c r="D9076">
        <v>149.52595966519101</v>
      </c>
      <c r="E9076">
        <v>-0.13314194678020599</v>
      </c>
      <c r="F9076">
        <v>0.99993463873423305</v>
      </c>
      <c r="G9076" t="s">
        <v>15</v>
      </c>
      <c r="H9076">
        <v>0.42822170087251898</v>
      </c>
      <c r="I9076" t="s">
        <v>33668</v>
      </c>
      <c r="J9076" t="s">
        <v>33669</v>
      </c>
      <c r="K9076" t="s">
        <v>9808</v>
      </c>
      <c r="L9076" t="s">
        <v>9809</v>
      </c>
      <c r="M9076" t="s">
        <v>9810</v>
      </c>
      <c r="N9076" t="s">
        <v>33670</v>
      </c>
      <c r="O9076" t="s">
        <v>234</v>
      </c>
    </row>
    <row r="9077" spans="1:15" x14ac:dyDescent="0.3">
      <c r="A9077">
        <v>278304</v>
      </c>
      <c r="B9077">
        <v>4090</v>
      </c>
      <c r="C9077">
        <v>335.99491388243302</v>
      </c>
      <c r="D9077">
        <v>353.55163086352701</v>
      </c>
      <c r="E9077">
        <v>7.3481519794063796E-2</v>
      </c>
      <c r="F9077">
        <v>0.99993463873423305</v>
      </c>
      <c r="G9077" t="s">
        <v>15</v>
      </c>
      <c r="H9077">
        <v>0.56225561763158505</v>
      </c>
      <c r="I9077" t="s">
        <v>33677</v>
      </c>
      <c r="J9077" t="s">
        <v>220</v>
      </c>
      <c r="K9077" t="s">
        <v>33678</v>
      </c>
      <c r="L9077" t="s">
        <v>19569</v>
      </c>
      <c r="M9077" t="s">
        <v>31951</v>
      </c>
      <c r="N9077" t="s">
        <v>33679</v>
      </c>
      <c r="O9077">
        <v>4</v>
      </c>
    </row>
    <row r="9078" spans="1:15" x14ac:dyDescent="0.3">
      <c r="A9078">
        <v>69051</v>
      </c>
      <c r="B9078">
        <v>1615</v>
      </c>
      <c r="C9078">
        <v>312.83449342319898</v>
      </c>
      <c r="D9078">
        <v>313.74769610780299</v>
      </c>
      <c r="E9078">
        <v>4.2052708782353097E-3</v>
      </c>
      <c r="F9078">
        <v>0.99993463873423305</v>
      </c>
      <c r="G9078" t="s">
        <v>15</v>
      </c>
      <c r="H9078">
        <v>0.974980130456089</v>
      </c>
      <c r="I9078" t="s">
        <v>33680</v>
      </c>
      <c r="J9078" t="s">
        <v>281</v>
      </c>
      <c r="K9078" t="s">
        <v>33681</v>
      </c>
      <c r="L9078" t="s">
        <v>33682</v>
      </c>
      <c r="M9078" t="s">
        <v>33683</v>
      </c>
      <c r="N9078" t="s">
        <v>33684</v>
      </c>
      <c r="O9078">
        <v>2</v>
      </c>
    </row>
    <row r="9079" spans="1:15" x14ac:dyDescent="0.3">
      <c r="A9079">
        <v>432770</v>
      </c>
      <c r="B9079">
        <v>2981</v>
      </c>
      <c r="C9079">
        <v>16.8392477351554</v>
      </c>
      <c r="D9079">
        <v>21.010648927542402</v>
      </c>
      <c r="E9079">
        <v>0.31929303138397402</v>
      </c>
      <c r="F9079">
        <v>0.99993463873423305</v>
      </c>
      <c r="G9079" t="s">
        <v>15</v>
      </c>
      <c r="H9079">
        <v>0.38856889665780298</v>
      </c>
      <c r="I9079" t="s">
        <v>33685</v>
      </c>
      <c r="J9079" t="s">
        <v>37</v>
      </c>
      <c r="K9079" t="s">
        <v>37</v>
      </c>
      <c r="L9079" t="s">
        <v>37</v>
      </c>
      <c r="M9079" t="s">
        <v>223</v>
      </c>
      <c r="N9079" t="s">
        <v>33686</v>
      </c>
      <c r="O9079">
        <v>1</v>
      </c>
    </row>
    <row r="9080" spans="1:15" x14ac:dyDescent="0.3">
      <c r="A9080">
        <v>67095</v>
      </c>
      <c r="B9080">
        <v>4914</v>
      </c>
      <c r="C9080">
        <v>484.29862309105999</v>
      </c>
      <c r="D9080">
        <v>520.98612508804604</v>
      </c>
      <c r="E9080">
        <v>0.105348049914332</v>
      </c>
      <c r="F9080">
        <v>0.99993463873423305</v>
      </c>
      <c r="G9080" t="s">
        <v>15</v>
      </c>
      <c r="H9080">
        <v>0.33351547619690097</v>
      </c>
      <c r="I9080" t="s">
        <v>33692</v>
      </c>
      <c r="J9080" t="s">
        <v>33693</v>
      </c>
      <c r="K9080" t="s">
        <v>33694</v>
      </c>
      <c r="L9080" t="s">
        <v>33695</v>
      </c>
      <c r="M9080" t="s">
        <v>33696</v>
      </c>
      <c r="N9080" t="s">
        <v>33697</v>
      </c>
      <c r="O9080">
        <v>3</v>
      </c>
    </row>
    <row r="9081" spans="1:15" x14ac:dyDescent="0.3">
      <c r="A9081">
        <v>12724</v>
      </c>
      <c r="B9081">
        <v>3670</v>
      </c>
      <c r="C9081">
        <v>67.424947872688193</v>
      </c>
      <c r="D9081">
        <v>73.638832668664605</v>
      </c>
      <c r="E9081">
        <v>0.127184256009028</v>
      </c>
      <c r="F9081">
        <v>0.99993463873423305</v>
      </c>
      <c r="G9081" t="s">
        <v>15</v>
      </c>
      <c r="H9081">
        <v>0.58265643677057999</v>
      </c>
      <c r="I9081" t="s">
        <v>33698</v>
      </c>
      <c r="J9081" t="s">
        <v>33699</v>
      </c>
      <c r="K9081" t="s">
        <v>33700</v>
      </c>
      <c r="L9081" t="s">
        <v>33701</v>
      </c>
      <c r="M9081" t="s">
        <v>33702</v>
      </c>
      <c r="N9081" t="s">
        <v>33703</v>
      </c>
      <c r="O9081">
        <v>2</v>
      </c>
    </row>
    <row r="9082" spans="1:15" x14ac:dyDescent="0.3">
      <c r="A9082">
        <v>269954</v>
      </c>
      <c r="B9082">
        <v>3010</v>
      </c>
      <c r="C9082">
        <v>3.67295548321004</v>
      </c>
      <c r="D9082">
        <v>3.6658511559268598</v>
      </c>
      <c r="E9082">
        <v>-2.7932009782847601E-3</v>
      </c>
      <c r="F9082">
        <v>0.99993463873423305</v>
      </c>
      <c r="G9082" t="s">
        <v>15</v>
      </c>
      <c r="H9082">
        <v>0.99433475602778199</v>
      </c>
      <c r="I9082" t="s">
        <v>33704</v>
      </c>
      <c r="J9082" t="s">
        <v>1703</v>
      </c>
      <c r="K9082" t="s">
        <v>22399</v>
      </c>
      <c r="L9082" t="s">
        <v>33705</v>
      </c>
      <c r="M9082" t="s">
        <v>33706</v>
      </c>
      <c r="N9082" t="s">
        <v>33707</v>
      </c>
      <c r="O9082">
        <v>3</v>
      </c>
    </row>
    <row r="9083" spans="1:15" x14ac:dyDescent="0.3">
      <c r="A9083">
        <v>12984</v>
      </c>
      <c r="B9083">
        <v>4413</v>
      </c>
      <c r="C9083">
        <v>10.6580115156713</v>
      </c>
      <c r="D9083">
        <v>7.3234477534109503</v>
      </c>
      <c r="E9083">
        <v>-0.54134338740760302</v>
      </c>
      <c r="F9083">
        <v>0.99993463873423305</v>
      </c>
      <c r="G9083" t="s">
        <v>15</v>
      </c>
      <c r="H9083">
        <v>0.18441056758118601</v>
      </c>
      <c r="I9083" t="s">
        <v>33708</v>
      </c>
      <c r="J9083" t="s">
        <v>465</v>
      </c>
      <c r="K9083" t="s">
        <v>860</v>
      </c>
      <c r="L9083" t="s">
        <v>37</v>
      </c>
      <c r="M9083" t="s">
        <v>862</v>
      </c>
      <c r="N9083" t="s">
        <v>33709</v>
      </c>
      <c r="O9083" t="s">
        <v>34</v>
      </c>
    </row>
    <row r="9084" spans="1:15" x14ac:dyDescent="0.3">
      <c r="A9084">
        <v>14934</v>
      </c>
      <c r="B9084">
        <v>1827</v>
      </c>
      <c r="C9084">
        <v>1.05279899010121</v>
      </c>
      <c r="D9084">
        <v>0.93739243549017004</v>
      </c>
      <c r="E9084">
        <v>-0.16750495247147201</v>
      </c>
      <c r="F9084">
        <v>0.99993463873423305</v>
      </c>
      <c r="G9084" t="s">
        <v>15</v>
      </c>
      <c r="H9084">
        <v>0.460400891868599</v>
      </c>
      <c r="I9084" t="s">
        <v>33710</v>
      </c>
      <c r="J9084" t="s">
        <v>189</v>
      </c>
      <c r="K9084" t="s">
        <v>398</v>
      </c>
      <c r="L9084" t="s">
        <v>33711</v>
      </c>
      <c r="M9084" t="s">
        <v>33712</v>
      </c>
      <c r="N9084" t="s">
        <v>33713</v>
      </c>
      <c r="O9084">
        <v>3</v>
      </c>
    </row>
    <row r="9085" spans="1:15" x14ac:dyDescent="0.3">
      <c r="A9085">
        <v>104759</v>
      </c>
      <c r="B9085">
        <v>1978</v>
      </c>
      <c r="C9085">
        <v>1.32964843988964</v>
      </c>
      <c r="D9085">
        <v>1.3291250663668599</v>
      </c>
      <c r="E9085">
        <v>-5.6798248803846898E-4</v>
      </c>
      <c r="F9085">
        <v>0.99993463873423305</v>
      </c>
      <c r="G9085" t="s">
        <v>15</v>
      </c>
      <c r="H9085">
        <v>0.99849500468340702</v>
      </c>
      <c r="I9085" t="s">
        <v>33714</v>
      </c>
      <c r="J9085" t="s">
        <v>33715</v>
      </c>
      <c r="K9085" t="s">
        <v>33716</v>
      </c>
      <c r="L9085" t="s">
        <v>33717</v>
      </c>
      <c r="M9085" t="s">
        <v>33718</v>
      </c>
      <c r="N9085" t="s">
        <v>33719</v>
      </c>
      <c r="O9085">
        <v>4</v>
      </c>
    </row>
    <row r="9086" spans="1:15" x14ac:dyDescent="0.3">
      <c r="A9086">
        <v>58800</v>
      </c>
      <c r="B9086">
        <v>7143</v>
      </c>
      <c r="C9086">
        <v>1537.6883733034499</v>
      </c>
      <c r="D9086">
        <v>1428.3770742956899</v>
      </c>
      <c r="E9086">
        <v>-0.106386273786056</v>
      </c>
      <c r="F9086">
        <v>0.99993463873423305</v>
      </c>
      <c r="G9086" t="s">
        <v>15</v>
      </c>
      <c r="H9086">
        <v>0.19628873427872301</v>
      </c>
      <c r="I9086" t="s">
        <v>33720</v>
      </c>
      <c r="J9086" t="s">
        <v>33721</v>
      </c>
      <c r="K9086" t="s">
        <v>33722</v>
      </c>
      <c r="L9086" t="s">
        <v>33723</v>
      </c>
      <c r="M9086" t="s">
        <v>33724</v>
      </c>
      <c r="N9086" t="s">
        <v>33725</v>
      </c>
      <c r="O9086" t="s">
        <v>307</v>
      </c>
    </row>
    <row r="9087" spans="1:15" x14ac:dyDescent="0.3">
      <c r="A9087">
        <v>14181</v>
      </c>
      <c r="B9087">
        <v>1198</v>
      </c>
      <c r="C9087">
        <v>0.16877656741293001</v>
      </c>
      <c r="D9087">
        <v>0.16274312956648401</v>
      </c>
      <c r="E9087">
        <v>-5.2517977928024401E-2</v>
      </c>
      <c r="F9087">
        <v>0.99993463873423305</v>
      </c>
      <c r="G9087" t="s">
        <v>15</v>
      </c>
      <c r="H9087">
        <v>0.628698640144841</v>
      </c>
      <c r="I9087" t="s">
        <v>33726</v>
      </c>
      <c r="J9087" t="s">
        <v>33727</v>
      </c>
      <c r="K9087" t="s">
        <v>33728</v>
      </c>
      <c r="L9087" t="s">
        <v>33729</v>
      </c>
      <c r="M9087" t="s">
        <v>37</v>
      </c>
      <c r="N9087" t="s">
        <v>33730</v>
      </c>
      <c r="O9087" t="s">
        <v>654</v>
      </c>
    </row>
    <row r="9088" spans="1:15" x14ac:dyDescent="0.3">
      <c r="A9088">
        <v>93695</v>
      </c>
      <c r="B9088">
        <v>3798</v>
      </c>
      <c r="C9088">
        <v>4.4518213224087697</v>
      </c>
      <c r="D9088">
        <v>3.8463692864093302</v>
      </c>
      <c r="E9088">
        <v>-0.21089840890023701</v>
      </c>
      <c r="F9088">
        <v>0.99993463873423305</v>
      </c>
      <c r="G9088" t="s">
        <v>15</v>
      </c>
      <c r="H9088">
        <v>0.58989007152822104</v>
      </c>
      <c r="I9088" t="s">
        <v>33731</v>
      </c>
      <c r="J9088" t="s">
        <v>33732</v>
      </c>
      <c r="K9088" t="s">
        <v>33733</v>
      </c>
      <c r="L9088" t="s">
        <v>33734</v>
      </c>
      <c r="M9088" t="s">
        <v>33735</v>
      </c>
      <c r="N9088" t="s">
        <v>33736</v>
      </c>
      <c r="O9088">
        <v>4</v>
      </c>
    </row>
    <row r="9089" spans="1:15" x14ac:dyDescent="0.3">
      <c r="A9089">
        <v>72057</v>
      </c>
      <c r="B9089">
        <v>1665</v>
      </c>
      <c r="C9089">
        <v>887.95309368490405</v>
      </c>
      <c r="D9089">
        <v>929.837676418162</v>
      </c>
      <c r="E9089">
        <v>6.6495416197143595E-2</v>
      </c>
      <c r="F9089">
        <v>0.99993463873423305</v>
      </c>
      <c r="G9089" t="s">
        <v>15</v>
      </c>
      <c r="H9089">
        <v>0.482031267371554</v>
      </c>
      <c r="I9089" t="s">
        <v>33737</v>
      </c>
      <c r="J9089" t="s">
        <v>33738</v>
      </c>
      <c r="K9089" t="s">
        <v>767</v>
      </c>
      <c r="L9089" t="s">
        <v>33739</v>
      </c>
      <c r="M9089" t="s">
        <v>33740</v>
      </c>
      <c r="N9089" t="s">
        <v>33741</v>
      </c>
      <c r="O9089">
        <v>4</v>
      </c>
    </row>
    <row r="9090" spans="1:15" x14ac:dyDescent="0.3">
      <c r="A9090">
        <v>12369</v>
      </c>
      <c r="B9090">
        <v>2350</v>
      </c>
      <c r="C9090">
        <v>208.008327722411</v>
      </c>
      <c r="D9090">
        <v>199.53405762960699</v>
      </c>
      <c r="E9090">
        <v>-6.00062735566117E-2</v>
      </c>
      <c r="F9090">
        <v>0.99993463873423305</v>
      </c>
      <c r="G9090" t="s">
        <v>15</v>
      </c>
      <c r="H9090">
        <v>0.69017638191596198</v>
      </c>
      <c r="I9090" t="s">
        <v>33747</v>
      </c>
      <c r="J9090" t="s">
        <v>11843</v>
      </c>
      <c r="K9090" t="s">
        <v>33748</v>
      </c>
      <c r="L9090" t="s">
        <v>33749</v>
      </c>
      <c r="M9090" t="s">
        <v>3950</v>
      </c>
      <c r="N9090" t="s">
        <v>33750</v>
      </c>
      <c r="O9090">
        <v>2</v>
      </c>
    </row>
    <row r="9091" spans="1:15" x14ac:dyDescent="0.3">
      <c r="A9091">
        <v>57815</v>
      </c>
      <c r="B9091">
        <v>3277</v>
      </c>
      <c r="C9091">
        <v>183.52140874986699</v>
      </c>
      <c r="D9091">
        <v>189.87590176758101</v>
      </c>
      <c r="E9091">
        <v>4.9108445512108398E-2</v>
      </c>
      <c r="F9091">
        <v>0.99993463873423305</v>
      </c>
      <c r="G9091" t="s">
        <v>15</v>
      </c>
      <c r="H9091">
        <v>0.74887660256239896</v>
      </c>
      <c r="I9091" t="s">
        <v>33751</v>
      </c>
      <c r="J9091" t="s">
        <v>8006</v>
      </c>
      <c r="K9091" t="s">
        <v>75</v>
      </c>
      <c r="L9091" t="s">
        <v>33752</v>
      </c>
      <c r="M9091" t="s">
        <v>16848</v>
      </c>
      <c r="N9091" t="s">
        <v>33753</v>
      </c>
      <c r="O9091" t="s">
        <v>900</v>
      </c>
    </row>
    <row r="9092" spans="1:15" x14ac:dyDescent="0.3">
      <c r="A9092">
        <v>21943</v>
      </c>
      <c r="B9092">
        <v>2243</v>
      </c>
      <c r="C9092">
        <v>1.1509460027781899</v>
      </c>
      <c r="D9092">
        <v>1.19481083349927</v>
      </c>
      <c r="E9092">
        <v>5.3962073636715999E-2</v>
      </c>
      <c r="F9092">
        <v>0.99993463873423305</v>
      </c>
      <c r="G9092" t="s">
        <v>15</v>
      </c>
      <c r="H9092">
        <v>0.84631216871906401</v>
      </c>
      <c r="I9092" t="s">
        <v>33754</v>
      </c>
      <c r="J9092" t="s">
        <v>33755</v>
      </c>
      <c r="K9092" t="s">
        <v>33756</v>
      </c>
      <c r="L9092" t="s">
        <v>33757</v>
      </c>
      <c r="M9092" t="s">
        <v>33758</v>
      </c>
      <c r="N9092" t="s">
        <v>33759</v>
      </c>
      <c r="O9092">
        <v>3</v>
      </c>
    </row>
    <row r="9093" spans="1:15" x14ac:dyDescent="0.3">
      <c r="A9093">
        <v>100037278</v>
      </c>
      <c r="B9093">
        <v>2482</v>
      </c>
      <c r="C9093">
        <v>27.452259669305501</v>
      </c>
      <c r="D9093">
        <v>23.115091177949701</v>
      </c>
      <c r="E9093">
        <v>-0.24808985290083699</v>
      </c>
      <c r="F9093">
        <v>0.99993463873423305</v>
      </c>
      <c r="G9093" t="s">
        <v>15</v>
      </c>
      <c r="H9093">
        <v>0.45899828357362299</v>
      </c>
      <c r="I9093" t="s">
        <v>33760</v>
      </c>
      <c r="J9093" t="s">
        <v>37</v>
      </c>
      <c r="K9093" t="s">
        <v>37</v>
      </c>
      <c r="L9093" t="s">
        <v>37</v>
      </c>
      <c r="M9093" t="s">
        <v>33761</v>
      </c>
      <c r="N9093" t="s">
        <v>33762</v>
      </c>
      <c r="O9093">
        <v>1</v>
      </c>
    </row>
    <row r="9094" spans="1:15" x14ac:dyDescent="0.3">
      <c r="A9094">
        <v>20868</v>
      </c>
      <c r="B9094">
        <v>5082</v>
      </c>
      <c r="C9094">
        <v>359.68705716542598</v>
      </c>
      <c r="D9094">
        <v>344.76815904552598</v>
      </c>
      <c r="E9094">
        <v>-6.1115706114189601E-2</v>
      </c>
      <c r="F9094">
        <v>0.99993463873423305</v>
      </c>
      <c r="G9094" t="s">
        <v>15</v>
      </c>
      <c r="H9094">
        <v>0.64188762669365695</v>
      </c>
      <c r="I9094" t="s">
        <v>33763</v>
      </c>
      <c r="J9094" t="s">
        <v>6399</v>
      </c>
      <c r="K9094" t="s">
        <v>33764</v>
      </c>
      <c r="L9094" t="s">
        <v>33765</v>
      </c>
      <c r="M9094" t="s">
        <v>33766</v>
      </c>
      <c r="N9094" t="s">
        <v>33767</v>
      </c>
      <c r="O9094">
        <v>2</v>
      </c>
    </row>
    <row r="9095" spans="1:15" x14ac:dyDescent="0.3">
      <c r="A9095">
        <v>227867</v>
      </c>
      <c r="B9095">
        <v>4358</v>
      </c>
      <c r="C9095">
        <v>508.38499275590198</v>
      </c>
      <c r="D9095">
        <v>478.30227106282598</v>
      </c>
      <c r="E9095">
        <v>-8.7998801902111706E-2</v>
      </c>
      <c r="F9095">
        <v>0.99993463873423305</v>
      </c>
      <c r="G9095" t="s">
        <v>15</v>
      </c>
      <c r="H9095">
        <v>0.41801332592456902</v>
      </c>
      <c r="I9095" t="s">
        <v>33768</v>
      </c>
      <c r="J9095" t="s">
        <v>33769</v>
      </c>
      <c r="K9095" t="s">
        <v>37</v>
      </c>
      <c r="L9095" t="s">
        <v>33770</v>
      </c>
      <c r="M9095" t="s">
        <v>29712</v>
      </c>
      <c r="N9095" t="s">
        <v>33771</v>
      </c>
      <c r="O9095">
        <v>4</v>
      </c>
    </row>
    <row r="9096" spans="1:15" x14ac:dyDescent="0.3">
      <c r="A9096">
        <v>11845</v>
      </c>
      <c r="B9096">
        <v>3740</v>
      </c>
      <c r="C9096">
        <v>1461.9388379744801</v>
      </c>
      <c r="D9096">
        <v>1363.20306840536</v>
      </c>
      <c r="E9096">
        <v>-0.10088246760325099</v>
      </c>
      <c r="F9096">
        <v>0.99993463873423305</v>
      </c>
      <c r="G9096" t="s">
        <v>15</v>
      </c>
      <c r="H9096">
        <v>0.15122178012256501</v>
      </c>
      <c r="I9096" t="s">
        <v>33776</v>
      </c>
      <c r="J9096" t="s">
        <v>33777</v>
      </c>
      <c r="K9096" t="s">
        <v>33778</v>
      </c>
      <c r="L9096" t="s">
        <v>33779</v>
      </c>
      <c r="M9096" t="s">
        <v>33780</v>
      </c>
      <c r="N9096" t="s">
        <v>33781</v>
      </c>
      <c r="O9096">
        <v>3</v>
      </c>
    </row>
    <row r="9097" spans="1:15" x14ac:dyDescent="0.3">
      <c r="A9097">
        <v>218865</v>
      </c>
      <c r="B9097">
        <v>5450</v>
      </c>
      <c r="C9097">
        <v>0.79993131333539502</v>
      </c>
      <c r="D9097">
        <v>0.87597310305888298</v>
      </c>
      <c r="E9097">
        <v>0.131010444953165</v>
      </c>
      <c r="F9097">
        <v>0.99993463873423305</v>
      </c>
      <c r="G9097" t="s">
        <v>15</v>
      </c>
      <c r="H9097">
        <v>0.54219357711663396</v>
      </c>
      <c r="I9097" t="s">
        <v>33782</v>
      </c>
      <c r="J9097" t="s">
        <v>1532</v>
      </c>
      <c r="K9097" t="s">
        <v>33783</v>
      </c>
      <c r="L9097" t="s">
        <v>33784</v>
      </c>
      <c r="M9097" t="s">
        <v>33785</v>
      </c>
      <c r="N9097" t="s">
        <v>33786</v>
      </c>
      <c r="O9097" t="s">
        <v>6355</v>
      </c>
    </row>
    <row r="9098" spans="1:15" x14ac:dyDescent="0.3">
      <c r="A9098">
        <v>71710</v>
      </c>
      <c r="B9098">
        <v>4407</v>
      </c>
      <c r="C9098">
        <v>226.64551542984299</v>
      </c>
      <c r="D9098">
        <v>219.10892000477901</v>
      </c>
      <c r="E9098">
        <v>-4.8789397141306999E-2</v>
      </c>
      <c r="F9098">
        <v>0.99993463873423305</v>
      </c>
      <c r="G9098" t="s">
        <v>15</v>
      </c>
      <c r="H9098">
        <v>0.75940111505479502</v>
      </c>
      <c r="I9098" t="s">
        <v>33787</v>
      </c>
      <c r="J9098" t="s">
        <v>29946</v>
      </c>
      <c r="K9098" t="s">
        <v>37</v>
      </c>
      <c r="L9098" t="s">
        <v>2401</v>
      </c>
      <c r="M9098" t="s">
        <v>33788</v>
      </c>
      <c r="N9098" t="s">
        <v>33789</v>
      </c>
      <c r="O9098" t="s">
        <v>34</v>
      </c>
    </row>
    <row r="9099" spans="1:15" x14ac:dyDescent="0.3">
      <c r="A9099">
        <v>53322</v>
      </c>
      <c r="B9099">
        <v>1703</v>
      </c>
      <c r="C9099">
        <v>281.20897735491099</v>
      </c>
      <c r="D9099">
        <v>264.605365374521</v>
      </c>
      <c r="E9099">
        <v>-8.7800336659571807E-2</v>
      </c>
      <c r="F9099">
        <v>0.99993463873423305</v>
      </c>
      <c r="G9099" t="s">
        <v>15</v>
      </c>
      <c r="H9099">
        <v>0.52582165183012897</v>
      </c>
      <c r="I9099" t="s">
        <v>33790</v>
      </c>
      <c r="J9099" t="s">
        <v>33791</v>
      </c>
      <c r="K9099" t="s">
        <v>33792</v>
      </c>
      <c r="L9099" t="s">
        <v>6570</v>
      </c>
      <c r="M9099" t="s">
        <v>33793</v>
      </c>
      <c r="N9099" t="s">
        <v>33794</v>
      </c>
      <c r="O9099">
        <v>2</v>
      </c>
    </row>
    <row r="9100" spans="1:15" x14ac:dyDescent="0.3">
      <c r="A9100">
        <v>329831</v>
      </c>
      <c r="B9100">
        <v>1271</v>
      </c>
      <c r="C9100">
        <v>2.62153020941577</v>
      </c>
      <c r="D9100">
        <v>2.3620539709344301</v>
      </c>
      <c r="E9100">
        <v>-0.15036724149071401</v>
      </c>
      <c r="F9100">
        <v>0.99993463873423305</v>
      </c>
      <c r="G9100" t="s">
        <v>15</v>
      </c>
      <c r="H9100">
        <v>0.67178647824381199</v>
      </c>
      <c r="I9100" t="s">
        <v>33795</v>
      </c>
      <c r="J9100" t="s">
        <v>37</v>
      </c>
      <c r="K9100" t="s">
        <v>37</v>
      </c>
      <c r="L9100" t="s">
        <v>37</v>
      </c>
      <c r="M9100" t="s">
        <v>37</v>
      </c>
      <c r="N9100" t="s">
        <v>33796</v>
      </c>
      <c r="O9100" t="s">
        <v>484</v>
      </c>
    </row>
    <row r="9101" spans="1:15" x14ac:dyDescent="0.3">
      <c r="A9101">
        <v>12035</v>
      </c>
      <c r="B9101">
        <v>7868</v>
      </c>
      <c r="C9101">
        <v>460.91852748320002</v>
      </c>
      <c r="D9101">
        <v>419.61813588598199</v>
      </c>
      <c r="E9101">
        <v>-0.135434728160025</v>
      </c>
      <c r="F9101">
        <v>0.99993463873423305</v>
      </c>
      <c r="G9101" t="s">
        <v>15</v>
      </c>
      <c r="H9101">
        <v>0.30144340854929302</v>
      </c>
      <c r="I9101" t="s">
        <v>33797</v>
      </c>
      <c r="J9101" t="s">
        <v>37</v>
      </c>
      <c r="K9101" t="s">
        <v>37</v>
      </c>
      <c r="L9101" t="s">
        <v>37</v>
      </c>
      <c r="M9101" t="s">
        <v>11104</v>
      </c>
      <c r="N9101" t="s">
        <v>33798</v>
      </c>
      <c r="O9101" t="s">
        <v>3178</v>
      </c>
    </row>
    <row r="9102" spans="1:15" x14ac:dyDescent="0.3">
      <c r="A9102">
        <v>68312</v>
      </c>
      <c r="B9102">
        <v>1339</v>
      </c>
      <c r="C9102">
        <v>18.6320960937806</v>
      </c>
      <c r="D9102">
        <v>14.8067611109186</v>
      </c>
      <c r="E9102">
        <v>-0.33153389092534802</v>
      </c>
      <c r="F9102">
        <v>0.99993463873423305</v>
      </c>
      <c r="G9102" t="s">
        <v>15</v>
      </c>
      <c r="H9102">
        <v>0.403380957343631</v>
      </c>
      <c r="I9102" t="s">
        <v>33801</v>
      </c>
      <c r="J9102" t="s">
        <v>37</v>
      </c>
      <c r="K9102" t="s">
        <v>23778</v>
      </c>
      <c r="L9102" t="s">
        <v>5833</v>
      </c>
      <c r="M9102" t="s">
        <v>4451</v>
      </c>
      <c r="N9102" t="s">
        <v>33802</v>
      </c>
      <c r="O9102">
        <v>2</v>
      </c>
    </row>
    <row r="9103" spans="1:15" x14ac:dyDescent="0.3">
      <c r="A9103">
        <v>22417</v>
      </c>
      <c r="B9103">
        <v>3823</v>
      </c>
      <c r="C9103">
        <v>137.884818240295</v>
      </c>
      <c r="D9103">
        <v>135.048135487911</v>
      </c>
      <c r="E9103">
        <v>-2.9989896427371699E-2</v>
      </c>
      <c r="F9103">
        <v>0.99993463873423305</v>
      </c>
      <c r="G9103" t="s">
        <v>15</v>
      </c>
      <c r="H9103">
        <v>0.915227572732774</v>
      </c>
      <c r="I9103" t="s">
        <v>33803</v>
      </c>
      <c r="J9103" t="s">
        <v>33804</v>
      </c>
      <c r="K9103" t="s">
        <v>33805</v>
      </c>
      <c r="L9103" t="s">
        <v>33806</v>
      </c>
      <c r="M9103" t="s">
        <v>33807</v>
      </c>
      <c r="N9103" t="s">
        <v>33808</v>
      </c>
      <c r="O9103">
        <v>2</v>
      </c>
    </row>
    <row r="9104" spans="1:15" x14ac:dyDescent="0.3">
      <c r="A9104">
        <v>240660</v>
      </c>
      <c r="B9104">
        <v>3471</v>
      </c>
      <c r="C9104">
        <v>0.77538601261483797</v>
      </c>
      <c r="D9104">
        <v>0.88690887809782804</v>
      </c>
      <c r="E9104">
        <v>0.19387117803196699</v>
      </c>
      <c r="F9104">
        <v>0.99993463873423305</v>
      </c>
      <c r="G9104" t="s">
        <v>15</v>
      </c>
      <c r="H9104">
        <v>0.44769691856586302</v>
      </c>
      <c r="I9104" t="s">
        <v>33809</v>
      </c>
      <c r="J9104" t="s">
        <v>4153</v>
      </c>
      <c r="K9104" t="s">
        <v>37</v>
      </c>
      <c r="L9104" t="s">
        <v>33810</v>
      </c>
      <c r="M9104" t="s">
        <v>37</v>
      </c>
      <c r="N9104" t="s">
        <v>33811</v>
      </c>
      <c r="O9104">
        <v>3</v>
      </c>
    </row>
    <row r="9105" spans="1:15" x14ac:dyDescent="0.3">
      <c r="A9105">
        <v>67980</v>
      </c>
      <c r="B9105">
        <v>1867</v>
      </c>
      <c r="C9105">
        <v>218.34397043103201</v>
      </c>
      <c r="D9105">
        <v>208.34000840878801</v>
      </c>
      <c r="E9105">
        <v>-6.7662778858517597E-2</v>
      </c>
      <c r="F9105">
        <v>0.99993463873423305</v>
      </c>
      <c r="G9105" t="s">
        <v>15</v>
      </c>
      <c r="H9105">
        <v>0.66655094619363897</v>
      </c>
      <c r="I9105" t="s">
        <v>33812</v>
      </c>
      <c r="J9105" t="s">
        <v>291</v>
      </c>
      <c r="K9105" t="s">
        <v>32669</v>
      </c>
      <c r="L9105" t="s">
        <v>33813</v>
      </c>
      <c r="M9105" t="s">
        <v>32671</v>
      </c>
      <c r="N9105" t="s">
        <v>33814</v>
      </c>
      <c r="O9105">
        <v>1</v>
      </c>
    </row>
    <row r="9106" spans="1:15" x14ac:dyDescent="0.3">
      <c r="A9106">
        <v>233011</v>
      </c>
      <c r="B9106">
        <v>3260</v>
      </c>
      <c r="C9106">
        <v>147.33053747728701</v>
      </c>
      <c r="D9106">
        <v>150.088485154865</v>
      </c>
      <c r="E9106">
        <v>2.6756805617318E-2</v>
      </c>
      <c r="F9106">
        <v>0.99993463873423305</v>
      </c>
      <c r="G9106" t="s">
        <v>15</v>
      </c>
      <c r="H9106">
        <v>0.87853727367430401</v>
      </c>
      <c r="I9106" t="s">
        <v>33815</v>
      </c>
      <c r="J9106" t="s">
        <v>33816</v>
      </c>
      <c r="K9106" t="s">
        <v>33817</v>
      </c>
      <c r="L9106" t="s">
        <v>37</v>
      </c>
      <c r="M9106" t="s">
        <v>27149</v>
      </c>
      <c r="N9106" t="s">
        <v>33818</v>
      </c>
      <c r="O9106">
        <v>2</v>
      </c>
    </row>
    <row r="9107" spans="1:15" x14ac:dyDescent="0.3">
      <c r="A9107">
        <v>13481</v>
      </c>
      <c r="B9107">
        <v>877</v>
      </c>
      <c r="C9107">
        <v>530.778037285035</v>
      </c>
      <c r="D9107">
        <v>537.39002163757698</v>
      </c>
      <c r="E9107">
        <v>1.78608577428662E-2</v>
      </c>
      <c r="F9107">
        <v>0.99993463873423305</v>
      </c>
      <c r="G9107" t="s">
        <v>15</v>
      </c>
      <c r="H9107">
        <v>0.86185263680700297</v>
      </c>
      <c r="I9107" t="s">
        <v>33819</v>
      </c>
      <c r="J9107" t="s">
        <v>33820</v>
      </c>
      <c r="K9107" t="s">
        <v>33821</v>
      </c>
      <c r="L9107" t="s">
        <v>33822</v>
      </c>
      <c r="M9107" t="s">
        <v>33823</v>
      </c>
      <c r="N9107" t="s">
        <v>33824</v>
      </c>
      <c r="O9107">
        <v>2</v>
      </c>
    </row>
    <row r="9108" spans="1:15" x14ac:dyDescent="0.3">
      <c r="A9108">
        <v>73894</v>
      </c>
      <c r="B9108">
        <v>610</v>
      </c>
      <c r="C9108">
        <v>0.52162790976418105</v>
      </c>
      <c r="D9108">
        <v>0.47293118117405902</v>
      </c>
      <c r="E9108">
        <v>-0.14139079888522499</v>
      </c>
      <c r="F9108">
        <v>0.99993463873423305</v>
      </c>
      <c r="G9108" t="s">
        <v>15</v>
      </c>
      <c r="H9108">
        <v>0.41496687852120401</v>
      </c>
      <c r="I9108" t="s">
        <v>33825</v>
      </c>
      <c r="J9108" t="s">
        <v>33826</v>
      </c>
      <c r="K9108" t="s">
        <v>10813</v>
      </c>
      <c r="L9108" t="s">
        <v>33827</v>
      </c>
      <c r="M9108" t="s">
        <v>37</v>
      </c>
      <c r="N9108" t="s">
        <v>33828</v>
      </c>
      <c r="O9108">
        <v>1</v>
      </c>
    </row>
    <row r="9109" spans="1:15" x14ac:dyDescent="0.3">
      <c r="A9109">
        <v>236193</v>
      </c>
      <c r="B9109">
        <v>3990</v>
      </c>
      <c r="C9109">
        <v>1.66468313253114</v>
      </c>
      <c r="D9109">
        <v>1.6605064307481401</v>
      </c>
      <c r="E9109">
        <v>-3.62428066366508E-3</v>
      </c>
      <c r="F9109">
        <v>0.99993463873423305</v>
      </c>
      <c r="G9109" t="s">
        <v>15</v>
      </c>
      <c r="H9109">
        <v>0.99054237724341199</v>
      </c>
      <c r="I9109" t="s">
        <v>33834</v>
      </c>
      <c r="J9109" t="s">
        <v>33835</v>
      </c>
      <c r="K9109" t="s">
        <v>2359</v>
      </c>
      <c r="L9109" t="s">
        <v>33836</v>
      </c>
      <c r="M9109" t="s">
        <v>223</v>
      </c>
      <c r="N9109" t="s">
        <v>33837</v>
      </c>
      <c r="O9109">
        <v>4</v>
      </c>
    </row>
    <row r="9110" spans="1:15" x14ac:dyDescent="0.3">
      <c r="A9110">
        <v>233781</v>
      </c>
      <c r="B9110">
        <v>3070</v>
      </c>
      <c r="C9110">
        <v>0.94456610382539097</v>
      </c>
      <c r="D9110">
        <v>1.0604519120001701</v>
      </c>
      <c r="E9110">
        <v>0.16695553110855599</v>
      </c>
      <c r="F9110">
        <v>0.99993463873423305</v>
      </c>
      <c r="G9110" t="s">
        <v>15</v>
      </c>
      <c r="H9110">
        <v>0.46252398826338997</v>
      </c>
      <c r="I9110" t="s">
        <v>33838</v>
      </c>
      <c r="J9110" t="s">
        <v>37</v>
      </c>
      <c r="K9110" t="s">
        <v>37</v>
      </c>
      <c r="L9110" t="s">
        <v>37</v>
      </c>
      <c r="M9110" t="s">
        <v>33839</v>
      </c>
      <c r="N9110" t="s">
        <v>33840</v>
      </c>
      <c r="O9110">
        <v>3</v>
      </c>
    </row>
    <row r="9111" spans="1:15" x14ac:dyDescent="0.3">
      <c r="A9111">
        <v>23966</v>
      </c>
      <c r="B9111">
        <v>13347</v>
      </c>
      <c r="C9111">
        <v>61.2327048871485</v>
      </c>
      <c r="D9111">
        <v>78.358371482386303</v>
      </c>
      <c r="E9111">
        <v>0.35578500050705197</v>
      </c>
      <c r="F9111">
        <v>0.99993463873423305</v>
      </c>
      <c r="G9111" t="s">
        <v>15</v>
      </c>
      <c r="H9111">
        <v>0.160980046589695</v>
      </c>
      <c r="I9111" t="s">
        <v>33841</v>
      </c>
      <c r="J9111" t="s">
        <v>215</v>
      </c>
      <c r="K9111" t="s">
        <v>37</v>
      </c>
      <c r="L9111" t="s">
        <v>33842</v>
      </c>
      <c r="M9111" t="s">
        <v>33843</v>
      </c>
      <c r="N9111" t="s">
        <v>33844</v>
      </c>
      <c r="O9111" t="s">
        <v>654</v>
      </c>
    </row>
    <row r="9112" spans="1:15" x14ac:dyDescent="0.3">
      <c r="A9112">
        <v>77596</v>
      </c>
      <c r="B9112">
        <v>3504</v>
      </c>
      <c r="C9112">
        <v>0.66343488831997399</v>
      </c>
      <c r="D9112">
        <v>0.66309770992089401</v>
      </c>
      <c r="E9112">
        <v>-7.3340921341784001E-4</v>
      </c>
      <c r="F9112">
        <v>0.99993463873423305</v>
      </c>
      <c r="G9112" t="s">
        <v>15</v>
      </c>
      <c r="H9112">
        <v>0.99730196939407501</v>
      </c>
      <c r="I9112" t="s">
        <v>33845</v>
      </c>
      <c r="J9112" t="s">
        <v>37</v>
      </c>
      <c r="K9112" t="s">
        <v>37</v>
      </c>
      <c r="L9112" t="s">
        <v>37</v>
      </c>
      <c r="M9112" t="s">
        <v>33846</v>
      </c>
      <c r="N9112" t="s">
        <v>33847</v>
      </c>
      <c r="O9112">
        <v>2</v>
      </c>
    </row>
    <row r="9113" spans="1:15" x14ac:dyDescent="0.3">
      <c r="A9113">
        <v>70129</v>
      </c>
      <c r="B9113">
        <v>2345</v>
      </c>
      <c r="C9113">
        <v>0.46660297311583798</v>
      </c>
      <c r="D9113">
        <v>0.52806760629496596</v>
      </c>
      <c r="E9113">
        <v>0.17852714367978201</v>
      </c>
      <c r="F9113">
        <v>0.99993463873423305</v>
      </c>
      <c r="G9113" t="s">
        <v>15</v>
      </c>
      <c r="H9113">
        <v>0.35547393278918699</v>
      </c>
      <c r="I9113" t="s">
        <v>33848</v>
      </c>
      <c r="J9113" t="s">
        <v>33849</v>
      </c>
      <c r="K9113" t="s">
        <v>33850</v>
      </c>
      <c r="L9113" t="s">
        <v>33851</v>
      </c>
      <c r="M9113" t="s">
        <v>11766</v>
      </c>
      <c r="N9113" t="s">
        <v>33852</v>
      </c>
      <c r="O9113">
        <v>3</v>
      </c>
    </row>
    <row r="9114" spans="1:15" x14ac:dyDescent="0.3">
      <c r="A9114">
        <v>209018</v>
      </c>
      <c r="B9114">
        <v>5027</v>
      </c>
      <c r="C9114">
        <v>465.55973086120298</v>
      </c>
      <c r="D9114">
        <v>438.09593644801902</v>
      </c>
      <c r="E9114">
        <v>-8.7719443003452802E-2</v>
      </c>
      <c r="F9114">
        <v>0.99993463873423305</v>
      </c>
      <c r="G9114" t="s">
        <v>15</v>
      </c>
      <c r="H9114">
        <v>0.41262870760235698</v>
      </c>
      <c r="I9114" t="s">
        <v>33853</v>
      </c>
      <c r="J9114" t="s">
        <v>33854</v>
      </c>
      <c r="K9114" t="s">
        <v>767</v>
      </c>
      <c r="L9114" t="s">
        <v>33855</v>
      </c>
      <c r="M9114" t="s">
        <v>33856</v>
      </c>
      <c r="N9114" t="s">
        <v>33857</v>
      </c>
      <c r="O9114">
        <v>1</v>
      </c>
    </row>
    <row r="9115" spans="1:15" x14ac:dyDescent="0.3">
      <c r="A9115">
        <v>269702</v>
      </c>
      <c r="B9115">
        <v>7823</v>
      </c>
      <c r="C9115">
        <v>146.03137312796801</v>
      </c>
      <c r="D9115">
        <v>150.03669648275601</v>
      </c>
      <c r="E9115">
        <v>3.9037054598378397E-2</v>
      </c>
      <c r="F9115">
        <v>0.99993463873423305</v>
      </c>
      <c r="G9115" t="s">
        <v>15</v>
      </c>
      <c r="H9115">
        <v>0.82269261955947903</v>
      </c>
      <c r="I9115" t="s">
        <v>33858</v>
      </c>
      <c r="J9115" t="s">
        <v>33859</v>
      </c>
      <c r="K9115" t="s">
        <v>37</v>
      </c>
      <c r="L9115" t="s">
        <v>37</v>
      </c>
      <c r="M9115" t="s">
        <v>33860</v>
      </c>
      <c r="N9115" t="s">
        <v>33861</v>
      </c>
      <c r="O9115" t="s">
        <v>307</v>
      </c>
    </row>
    <row r="9116" spans="1:15" x14ac:dyDescent="0.3">
      <c r="A9116">
        <v>319859</v>
      </c>
      <c r="B9116">
        <v>763</v>
      </c>
      <c r="C9116">
        <v>3.5536057274249799</v>
      </c>
      <c r="D9116">
        <v>3.1040021027879998</v>
      </c>
      <c r="E9116">
        <v>-0.195154088352265</v>
      </c>
      <c r="F9116">
        <v>0.99993463873423305</v>
      </c>
      <c r="G9116" t="s">
        <v>15</v>
      </c>
      <c r="H9116">
        <v>0.61269020753072401</v>
      </c>
      <c r="I9116" t="s">
        <v>33862</v>
      </c>
      <c r="J9116" t="s">
        <v>37</v>
      </c>
      <c r="K9116" t="s">
        <v>37</v>
      </c>
      <c r="L9116" t="s">
        <v>37</v>
      </c>
      <c r="M9116" t="s">
        <v>33863</v>
      </c>
      <c r="N9116" t="s">
        <v>33864</v>
      </c>
      <c r="O9116">
        <v>2</v>
      </c>
    </row>
    <row r="9117" spans="1:15" x14ac:dyDescent="0.3">
      <c r="A9117">
        <v>105278</v>
      </c>
      <c r="B9117">
        <v>1854</v>
      </c>
      <c r="C9117">
        <v>48.961148652812398</v>
      </c>
      <c r="D9117">
        <v>39.215329513716803</v>
      </c>
      <c r="E9117">
        <v>-0.32021968179890697</v>
      </c>
      <c r="F9117">
        <v>0.99993463873423305</v>
      </c>
      <c r="G9117" t="s">
        <v>15</v>
      </c>
      <c r="H9117">
        <v>0.25600986877843701</v>
      </c>
      <c r="I9117" t="s">
        <v>33865</v>
      </c>
      <c r="J9117" t="s">
        <v>33866</v>
      </c>
      <c r="K9117" t="s">
        <v>33867</v>
      </c>
      <c r="L9117" t="s">
        <v>33868</v>
      </c>
      <c r="M9117" t="s">
        <v>33869</v>
      </c>
      <c r="N9117" t="s">
        <v>33870</v>
      </c>
      <c r="O9117">
        <v>2</v>
      </c>
    </row>
    <row r="9118" spans="1:15" x14ac:dyDescent="0.3">
      <c r="A9118">
        <v>13041</v>
      </c>
      <c r="B9118">
        <v>1438</v>
      </c>
      <c r="C9118">
        <v>0.16416929520012499</v>
      </c>
      <c r="D9118">
        <v>0.17029290605776101</v>
      </c>
      <c r="E9118">
        <v>5.28340143028432E-2</v>
      </c>
      <c r="F9118">
        <v>0.99993463873423305</v>
      </c>
      <c r="G9118" t="s">
        <v>15</v>
      </c>
      <c r="H9118">
        <v>0.62790921479093398</v>
      </c>
      <c r="I9118" t="s">
        <v>33871</v>
      </c>
      <c r="J9118" t="s">
        <v>33872</v>
      </c>
      <c r="K9118" t="s">
        <v>2064</v>
      </c>
      <c r="L9118" t="s">
        <v>2065</v>
      </c>
      <c r="M9118" t="s">
        <v>33873</v>
      </c>
      <c r="N9118" t="s">
        <v>33874</v>
      </c>
      <c r="O9118">
        <v>5</v>
      </c>
    </row>
    <row r="9119" spans="1:15" x14ac:dyDescent="0.3">
      <c r="A9119">
        <v>15245</v>
      </c>
      <c r="B9119">
        <v>9094</v>
      </c>
      <c r="C9119">
        <v>5.8797108563002496</v>
      </c>
      <c r="D9119">
        <v>4.1407950512457896</v>
      </c>
      <c r="E9119">
        <v>-0.50583741184124198</v>
      </c>
      <c r="F9119">
        <v>0.99993463873423305</v>
      </c>
      <c r="G9119" t="s">
        <v>15</v>
      </c>
      <c r="H9119">
        <v>0.210060945727614</v>
      </c>
      <c r="I9119" t="s">
        <v>33875</v>
      </c>
      <c r="J9119" t="s">
        <v>33876</v>
      </c>
      <c r="K9119" t="s">
        <v>33877</v>
      </c>
      <c r="L9119" t="s">
        <v>33878</v>
      </c>
      <c r="M9119" t="s">
        <v>33879</v>
      </c>
      <c r="N9119" t="s">
        <v>33880</v>
      </c>
      <c r="O9119">
        <v>4</v>
      </c>
    </row>
    <row r="9120" spans="1:15" x14ac:dyDescent="0.3">
      <c r="A9120">
        <v>235661</v>
      </c>
      <c r="B9120">
        <v>2046</v>
      </c>
      <c r="C9120">
        <v>439.13629964165</v>
      </c>
      <c r="D9120">
        <v>421.97952025064802</v>
      </c>
      <c r="E9120">
        <v>-5.7495811714580701E-2</v>
      </c>
      <c r="F9120">
        <v>0.99993463873423305</v>
      </c>
      <c r="G9120" t="s">
        <v>15</v>
      </c>
      <c r="H9120">
        <v>0.63969208799237198</v>
      </c>
      <c r="I9120" t="s">
        <v>33881</v>
      </c>
      <c r="J9120" t="s">
        <v>33882</v>
      </c>
      <c r="K9120" t="s">
        <v>33883</v>
      </c>
      <c r="L9120" t="s">
        <v>33884</v>
      </c>
      <c r="M9120" t="s">
        <v>33885</v>
      </c>
      <c r="N9120" t="s">
        <v>33886</v>
      </c>
      <c r="O9120">
        <v>2</v>
      </c>
    </row>
    <row r="9121" spans="1:15" x14ac:dyDescent="0.3">
      <c r="A9121">
        <v>109246</v>
      </c>
      <c r="B9121">
        <v>3930</v>
      </c>
      <c r="C9121">
        <v>2482.0289727773302</v>
      </c>
      <c r="D9121">
        <v>2397.2026095414299</v>
      </c>
      <c r="E9121">
        <v>-5.0168106669099599E-2</v>
      </c>
      <c r="F9121">
        <v>0.99993463873423305</v>
      </c>
      <c r="G9121" t="s">
        <v>15</v>
      </c>
      <c r="H9121">
        <v>0.43227049201992401</v>
      </c>
      <c r="I9121" t="s">
        <v>33887</v>
      </c>
      <c r="J9121" t="s">
        <v>37</v>
      </c>
      <c r="K9121" t="s">
        <v>37</v>
      </c>
      <c r="L9121" t="s">
        <v>37</v>
      </c>
      <c r="M9121" t="s">
        <v>33888</v>
      </c>
      <c r="N9121" t="s">
        <v>33889</v>
      </c>
      <c r="O9121">
        <v>4</v>
      </c>
    </row>
    <row r="9122" spans="1:15" x14ac:dyDescent="0.3">
      <c r="A9122">
        <v>239827</v>
      </c>
      <c r="B9122">
        <v>2184</v>
      </c>
      <c r="C9122">
        <v>0.34659558481429698</v>
      </c>
      <c r="D9122">
        <v>0.31763112170124902</v>
      </c>
      <c r="E9122">
        <v>-0.12590100092748999</v>
      </c>
      <c r="F9122">
        <v>0.99993463873423305</v>
      </c>
      <c r="G9122" t="s">
        <v>15</v>
      </c>
      <c r="H9122">
        <v>0.44445621795089701</v>
      </c>
      <c r="I9122" t="s">
        <v>33890</v>
      </c>
      <c r="J9122" t="s">
        <v>869</v>
      </c>
      <c r="K9122" t="s">
        <v>33891</v>
      </c>
      <c r="L9122" t="s">
        <v>15761</v>
      </c>
      <c r="M9122" t="s">
        <v>33892</v>
      </c>
      <c r="N9122" t="s">
        <v>33893</v>
      </c>
      <c r="O9122">
        <v>3</v>
      </c>
    </row>
    <row r="9123" spans="1:15" x14ac:dyDescent="0.3">
      <c r="A9123">
        <v>76773</v>
      </c>
      <c r="B9123">
        <v>1349</v>
      </c>
      <c r="C9123">
        <v>158.91188129508299</v>
      </c>
      <c r="D9123">
        <v>155.00703325452699</v>
      </c>
      <c r="E9123">
        <v>-3.5893316560332601E-2</v>
      </c>
      <c r="F9123">
        <v>0.99993463873423305</v>
      </c>
      <c r="G9123" t="s">
        <v>15</v>
      </c>
      <c r="H9123">
        <v>0.83338900735837895</v>
      </c>
      <c r="I9123" t="s">
        <v>33894</v>
      </c>
      <c r="J9123" t="s">
        <v>1001</v>
      </c>
      <c r="K9123" t="s">
        <v>33895</v>
      </c>
      <c r="L9123" t="s">
        <v>33896</v>
      </c>
      <c r="M9123" t="s">
        <v>33897</v>
      </c>
      <c r="N9123" t="s">
        <v>33898</v>
      </c>
      <c r="O9123" t="s">
        <v>307</v>
      </c>
    </row>
    <row r="9124" spans="1:15" x14ac:dyDescent="0.3">
      <c r="A9124">
        <v>18618</v>
      </c>
      <c r="B9124">
        <v>987</v>
      </c>
      <c r="C9124">
        <v>45.721331806449101</v>
      </c>
      <c r="D9124">
        <v>48.880621821887502</v>
      </c>
      <c r="E9124">
        <v>9.6395210030674097E-2</v>
      </c>
      <c r="F9124">
        <v>0.99993463873423305</v>
      </c>
      <c r="G9124" t="s">
        <v>15</v>
      </c>
      <c r="H9124">
        <v>0.72801620556321001</v>
      </c>
      <c r="I9124" t="s">
        <v>33899</v>
      </c>
      <c r="J9124" t="s">
        <v>33900</v>
      </c>
      <c r="K9124" t="s">
        <v>33901</v>
      </c>
      <c r="L9124" t="s">
        <v>33902</v>
      </c>
      <c r="M9124" t="s">
        <v>33903</v>
      </c>
      <c r="N9124" t="s">
        <v>33904</v>
      </c>
      <c r="O9124" t="s">
        <v>34</v>
      </c>
    </row>
    <row r="9125" spans="1:15" x14ac:dyDescent="0.3">
      <c r="A9125">
        <v>30057</v>
      </c>
      <c r="B9125">
        <v>527</v>
      </c>
      <c r="C9125">
        <v>287.71864351607098</v>
      </c>
      <c r="D9125">
        <v>308.72412940916303</v>
      </c>
      <c r="E9125">
        <v>0.101659538738192</v>
      </c>
      <c r="F9125">
        <v>0.99993463873423305</v>
      </c>
      <c r="G9125" t="s">
        <v>15</v>
      </c>
      <c r="H9125">
        <v>0.46051751628564902</v>
      </c>
      <c r="I9125" t="s">
        <v>33905</v>
      </c>
      <c r="J9125" t="s">
        <v>14297</v>
      </c>
      <c r="K9125" t="s">
        <v>33906</v>
      </c>
      <c r="L9125" t="s">
        <v>33907</v>
      </c>
      <c r="M9125" t="s">
        <v>33908</v>
      </c>
      <c r="N9125" t="s">
        <v>33909</v>
      </c>
      <c r="O9125">
        <v>2</v>
      </c>
    </row>
    <row r="9126" spans="1:15" x14ac:dyDescent="0.3">
      <c r="A9126">
        <v>15118</v>
      </c>
      <c r="B9126">
        <v>5912</v>
      </c>
      <c r="C9126">
        <v>20.404057240842398</v>
      </c>
      <c r="D9126">
        <v>16.1549238453428</v>
      </c>
      <c r="E9126">
        <v>-0.33688210341639402</v>
      </c>
      <c r="F9126">
        <v>0.99993463873423305</v>
      </c>
      <c r="G9126" t="s">
        <v>15</v>
      </c>
      <c r="H9126">
        <v>0.37458790482624899</v>
      </c>
      <c r="I9126" t="s">
        <v>33916</v>
      </c>
      <c r="J9126" t="s">
        <v>33917</v>
      </c>
      <c r="K9126" t="s">
        <v>16804</v>
      </c>
      <c r="L9126" t="s">
        <v>33918</v>
      </c>
      <c r="M9126" t="s">
        <v>16806</v>
      </c>
      <c r="N9126" t="s">
        <v>33919</v>
      </c>
      <c r="O9126">
        <v>4</v>
      </c>
    </row>
    <row r="9127" spans="1:15" x14ac:dyDescent="0.3">
      <c r="A9127">
        <v>100502825</v>
      </c>
      <c r="B9127">
        <v>677</v>
      </c>
      <c r="C9127">
        <v>1610.5398938604401</v>
      </c>
      <c r="D9127">
        <v>1740.14836130656</v>
      </c>
      <c r="E9127">
        <v>0.11166591496921301</v>
      </c>
      <c r="F9127">
        <v>0.99993463873423305</v>
      </c>
      <c r="G9127" t="s">
        <v>15</v>
      </c>
      <c r="H9127">
        <v>0.38719527109260399</v>
      </c>
      <c r="I9127" t="s">
        <v>33920</v>
      </c>
      <c r="J9127" t="s">
        <v>33921</v>
      </c>
      <c r="K9127" t="s">
        <v>33922</v>
      </c>
      <c r="L9127" t="s">
        <v>11250</v>
      </c>
      <c r="M9127" t="s">
        <v>4564</v>
      </c>
      <c r="N9127" t="s">
        <v>33923</v>
      </c>
      <c r="O9127">
        <v>1</v>
      </c>
    </row>
    <row r="9128" spans="1:15" x14ac:dyDescent="0.3">
      <c r="A9128">
        <v>77652</v>
      </c>
      <c r="B9128">
        <v>3755</v>
      </c>
      <c r="C9128">
        <v>256.32224194472701</v>
      </c>
      <c r="D9128">
        <v>264.97098207899501</v>
      </c>
      <c r="E9128">
        <v>4.7875702055047299E-2</v>
      </c>
      <c r="F9128">
        <v>0.99993463873423305</v>
      </c>
      <c r="G9128" t="s">
        <v>15</v>
      </c>
      <c r="H9128">
        <v>0.74089231723541604</v>
      </c>
      <c r="I9128" t="s">
        <v>33924</v>
      </c>
      <c r="J9128" t="s">
        <v>37</v>
      </c>
      <c r="K9128" t="s">
        <v>37</v>
      </c>
      <c r="L9128" t="s">
        <v>37</v>
      </c>
      <c r="M9128" t="s">
        <v>223</v>
      </c>
      <c r="N9128" t="s">
        <v>33925</v>
      </c>
      <c r="O9128">
        <v>3</v>
      </c>
    </row>
    <row r="9129" spans="1:15" x14ac:dyDescent="0.3">
      <c r="A9129">
        <v>53945</v>
      </c>
      <c r="B9129">
        <v>3380</v>
      </c>
      <c r="C9129">
        <v>161.54134153223001</v>
      </c>
      <c r="D9129">
        <v>186.03585381084599</v>
      </c>
      <c r="E9129">
        <v>0.20367726638210901</v>
      </c>
      <c r="F9129">
        <v>0.99993463873423305</v>
      </c>
      <c r="G9129" t="s">
        <v>15</v>
      </c>
      <c r="H9129">
        <v>0.33595014260266598</v>
      </c>
      <c r="I9129" t="s">
        <v>33931</v>
      </c>
      <c r="J9129" t="s">
        <v>33932</v>
      </c>
      <c r="K9129" t="s">
        <v>33933</v>
      </c>
      <c r="L9129" t="s">
        <v>33934</v>
      </c>
      <c r="M9129" t="s">
        <v>33935</v>
      </c>
      <c r="N9129" t="s">
        <v>33936</v>
      </c>
      <c r="O9129">
        <v>2</v>
      </c>
    </row>
    <row r="9130" spans="1:15" x14ac:dyDescent="0.3">
      <c r="A9130">
        <v>29805</v>
      </c>
      <c r="B9130">
        <v>1262</v>
      </c>
      <c r="C9130">
        <v>273.79470788096802</v>
      </c>
      <c r="D9130">
        <v>292.37544298725999</v>
      </c>
      <c r="E9130">
        <v>9.4727581129049707E-2</v>
      </c>
      <c r="F9130">
        <v>0.99993463873423305</v>
      </c>
      <c r="G9130" t="s">
        <v>15</v>
      </c>
      <c r="H9130">
        <v>0.472585999256324</v>
      </c>
      <c r="I9130" t="s">
        <v>33937</v>
      </c>
      <c r="J9130" t="s">
        <v>37</v>
      </c>
      <c r="K9130" t="s">
        <v>767</v>
      </c>
      <c r="L9130" t="s">
        <v>33938</v>
      </c>
      <c r="M9130" t="s">
        <v>33939</v>
      </c>
      <c r="N9130" t="s">
        <v>33940</v>
      </c>
      <c r="O9130">
        <v>2</v>
      </c>
    </row>
    <row r="9131" spans="1:15" x14ac:dyDescent="0.3">
      <c r="A9131">
        <v>171531</v>
      </c>
      <c r="B9131">
        <v>4484</v>
      </c>
      <c r="C9131">
        <v>6.8405449086692602</v>
      </c>
      <c r="D9131">
        <v>6.4826497182612002</v>
      </c>
      <c r="E9131">
        <v>-7.7527632016867298E-2</v>
      </c>
      <c r="F9131">
        <v>0.99993463873423305</v>
      </c>
      <c r="G9131" t="s">
        <v>15</v>
      </c>
      <c r="H9131">
        <v>0.84969689673161497</v>
      </c>
      <c r="I9131" t="s">
        <v>33941</v>
      </c>
      <c r="J9131" t="s">
        <v>37</v>
      </c>
      <c r="K9131" t="s">
        <v>37</v>
      </c>
      <c r="L9131" t="s">
        <v>37</v>
      </c>
      <c r="M9131" t="s">
        <v>33942</v>
      </c>
      <c r="N9131" t="s">
        <v>33943</v>
      </c>
      <c r="O9131">
        <v>3</v>
      </c>
    </row>
    <row r="9132" spans="1:15" x14ac:dyDescent="0.3">
      <c r="A9132">
        <v>20516</v>
      </c>
      <c r="B9132">
        <v>3658</v>
      </c>
      <c r="C9132">
        <v>525.12730695261803</v>
      </c>
      <c r="D9132">
        <v>520.46627995759104</v>
      </c>
      <c r="E9132">
        <v>-1.2862521649246899E-2</v>
      </c>
      <c r="F9132">
        <v>0.99993463873423305</v>
      </c>
      <c r="G9132" t="s">
        <v>15</v>
      </c>
      <c r="H9132">
        <v>0.908624218518303</v>
      </c>
      <c r="I9132" t="s">
        <v>33944</v>
      </c>
      <c r="J9132" t="s">
        <v>3536</v>
      </c>
      <c r="K9132" t="s">
        <v>33945</v>
      </c>
      <c r="L9132" t="s">
        <v>33946</v>
      </c>
      <c r="M9132" t="s">
        <v>33947</v>
      </c>
      <c r="N9132" t="s">
        <v>33948</v>
      </c>
      <c r="O9132">
        <v>3</v>
      </c>
    </row>
    <row r="9133" spans="1:15" x14ac:dyDescent="0.3">
      <c r="A9133">
        <v>74718</v>
      </c>
      <c r="B9133">
        <v>2653</v>
      </c>
      <c r="C9133">
        <v>87.908720857009499</v>
      </c>
      <c r="D9133">
        <v>80.267783653083299</v>
      </c>
      <c r="E9133">
        <v>-0.13118523034778401</v>
      </c>
      <c r="F9133">
        <v>0.99993463873423305</v>
      </c>
      <c r="G9133" t="s">
        <v>15</v>
      </c>
      <c r="H9133">
        <v>0.55117702193083196</v>
      </c>
      <c r="I9133" t="s">
        <v>33949</v>
      </c>
      <c r="J9133" t="s">
        <v>33950</v>
      </c>
      <c r="K9133" t="s">
        <v>33951</v>
      </c>
      <c r="L9133" t="s">
        <v>33952</v>
      </c>
      <c r="M9133" t="s">
        <v>33953</v>
      </c>
      <c r="N9133" t="s">
        <v>33954</v>
      </c>
      <c r="O9133" t="s">
        <v>234</v>
      </c>
    </row>
    <row r="9134" spans="1:15" x14ac:dyDescent="0.3">
      <c r="A9134">
        <v>17850</v>
      </c>
      <c r="B9134">
        <v>3675</v>
      </c>
      <c r="C9134">
        <v>500.68391637212301</v>
      </c>
      <c r="D9134">
        <v>541.050457980391</v>
      </c>
      <c r="E9134">
        <v>0.111863033021613</v>
      </c>
      <c r="F9134">
        <v>0.99993463873423305</v>
      </c>
      <c r="G9134" t="s">
        <v>15</v>
      </c>
      <c r="H9134">
        <v>0.29083953980262101</v>
      </c>
      <c r="I9134" t="s">
        <v>33955</v>
      </c>
      <c r="J9134" t="s">
        <v>4993</v>
      </c>
      <c r="K9134" t="s">
        <v>33956</v>
      </c>
      <c r="L9134" t="s">
        <v>33957</v>
      </c>
      <c r="M9134" t="s">
        <v>33958</v>
      </c>
      <c r="N9134" t="s">
        <v>33959</v>
      </c>
      <c r="O9134">
        <v>3</v>
      </c>
    </row>
    <row r="9135" spans="1:15" x14ac:dyDescent="0.3">
      <c r="A9135">
        <v>12616</v>
      </c>
      <c r="B9135">
        <v>2827</v>
      </c>
      <c r="C9135">
        <v>2546.8778515419099</v>
      </c>
      <c r="D9135">
        <v>2616.1832104206301</v>
      </c>
      <c r="E9135">
        <v>3.8733806310998702E-2</v>
      </c>
      <c r="F9135">
        <v>0.99993463873423305</v>
      </c>
      <c r="G9135" t="s">
        <v>15</v>
      </c>
      <c r="H9135">
        <v>0.61461575654795597</v>
      </c>
      <c r="I9135" t="s">
        <v>33966</v>
      </c>
      <c r="J9135" t="s">
        <v>33967</v>
      </c>
      <c r="K9135" t="s">
        <v>33968</v>
      </c>
      <c r="L9135" t="s">
        <v>37</v>
      </c>
      <c r="M9135" t="s">
        <v>33969</v>
      </c>
      <c r="N9135" t="s">
        <v>33970</v>
      </c>
      <c r="O9135">
        <v>3</v>
      </c>
    </row>
    <row r="9136" spans="1:15" x14ac:dyDescent="0.3">
      <c r="A9136">
        <v>69757</v>
      </c>
      <c r="B9136">
        <v>2213</v>
      </c>
      <c r="C9136">
        <v>181.00663221132001</v>
      </c>
      <c r="D9136">
        <v>190.57742078864601</v>
      </c>
      <c r="E9136">
        <v>7.4334642257318395E-2</v>
      </c>
      <c r="F9136">
        <v>0.99993463873423305</v>
      </c>
      <c r="G9136" t="s">
        <v>15</v>
      </c>
      <c r="H9136">
        <v>0.64046669090517205</v>
      </c>
      <c r="I9136" t="s">
        <v>33971</v>
      </c>
      <c r="J9136" t="s">
        <v>37</v>
      </c>
      <c r="K9136" t="s">
        <v>37</v>
      </c>
      <c r="L9136" t="s">
        <v>37</v>
      </c>
      <c r="M9136" t="s">
        <v>18073</v>
      </c>
      <c r="N9136" t="s">
        <v>33972</v>
      </c>
      <c r="O9136">
        <v>3</v>
      </c>
    </row>
    <row r="9137" spans="1:15" x14ac:dyDescent="0.3">
      <c r="A9137">
        <v>667423</v>
      </c>
      <c r="B9137">
        <v>666</v>
      </c>
      <c r="C9137">
        <v>11.737273454717601</v>
      </c>
      <c r="D9137">
        <v>8.8853314665769503</v>
      </c>
      <c r="E9137">
        <v>-0.40159981018540603</v>
      </c>
      <c r="F9137">
        <v>0.99993463873423305</v>
      </c>
      <c r="G9137" t="s">
        <v>15</v>
      </c>
      <c r="H9137">
        <v>0.31690056270656303</v>
      </c>
      <c r="I9137" t="s">
        <v>33973</v>
      </c>
      <c r="J9137" t="s">
        <v>37</v>
      </c>
      <c r="K9137" t="s">
        <v>37</v>
      </c>
      <c r="L9137" t="s">
        <v>37</v>
      </c>
      <c r="M9137" t="s">
        <v>1953</v>
      </c>
      <c r="N9137" t="s">
        <v>33974</v>
      </c>
      <c r="O9137">
        <v>1</v>
      </c>
    </row>
    <row r="9138" spans="1:15" x14ac:dyDescent="0.3">
      <c r="A9138">
        <v>108934</v>
      </c>
      <c r="B9138">
        <v>4499</v>
      </c>
      <c r="C9138">
        <v>208.008399475998</v>
      </c>
      <c r="D9138">
        <v>217.68408545113999</v>
      </c>
      <c r="E9138">
        <v>6.5594151924787403E-2</v>
      </c>
      <c r="F9138">
        <v>0.99993463873423305</v>
      </c>
      <c r="G9138" t="s">
        <v>15</v>
      </c>
      <c r="H9138">
        <v>0.66608458903623902</v>
      </c>
      <c r="I9138" t="s">
        <v>33980</v>
      </c>
      <c r="J9138" t="s">
        <v>215</v>
      </c>
      <c r="K9138" t="s">
        <v>37</v>
      </c>
      <c r="L9138" t="s">
        <v>37</v>
      </c>
      <c r="M9138" t="s">
        <v>12343</v>
      </c>
      <c r="N9138" t="s">
        <v>33981</v>
      </c>
      <c r="O9138">
        <v>2</v>
      </c>
    </row>
    <row r="9139" spans="1:15" x14ac:dyDescent="0.3">
      <c r="A9139">
        <v>380705</v>
      </c>
      <c r="B9139">
        <v>1941</v>
      </c>
      <c r="C9139">
        <v>0.68829932407662098</v>
      </c>
      <c r="D9139">
        <v>0.63529076988577404</v>
      </c>
      <c r="E9139">
        <v>-0.115619034766273</v>
      </c>
      <c r="F9139">
        <v>0.99993463873423305</v>
      </c>
      <c r="G9139" t="s">
        <v>15</v>
      </c>
      <c r="H9139">
        <v>0.59860144804036097</v>
      </c>
      <c r="I9139" t="s">
        <v>33982</v>
      </c>
      <c r="J9139" t="s">
        <v>3629</v>
      </c>
      <c r="K9139" t="s">
        <v>37</v>
      </c>
      <c r="L9139" t="s">
        <v>33983</v>
      </c>
      <c r="M9139" t="s">
        <v>33984</v>
      </c>
      <c r="N9139" t="s">
        <v>3632</v>
      </c>
      <c r="O9139">
        <v>4</v>
      </c>
    </row>
    <row r="9140" spans="1:15" x14ac:dyDescent="0.3">
      <c r="A9140">
        <v>212168</v>
      </c>
      <c r="B9140">
        <v>4348</v>
      </c>
      <c r="C9140">
        <v>546.62135027429201</v>
      </c>
      <c r="D9140">
        <v>521.15891415746398</v>
      </c>
      <c r="E9140">
        <v>-6.8818457883896303E-2</v>
      </c>
      <c r="F9140">
        <v>0.99993463873423305</v>
      </c>
      <c r="G9140" t="s">
        <v>15</v>
      </c>
      <c r="H9140">
        <v>0.544979350533631</v>
      </c>
      <c r="I9140" t="s">
        <v>33985</v>
      </c>
      <c r="J9140" t="s">
        <v>37</v>
      </c>
      <c r="K9140" t="s">
        <v>695</v>
      </c>
      <c r="L9140" t="s">
        <v>37</v>
      </c>
      <c r="M9140" t="s">
        <v>31237</v>
      </c>
      <c r="N9140" t="s">
        <v>33986</v>
      </c>
      <c r="O9140">
        <v>3</v>
      </c>
    </row>
    <row r="9141" spans="1:15" x14ac:dyDescent="0.3">
      <c r="A9141">
        <v>17859</v>
      </c>
      <c r="B9141">
        <v>5094</v>
      </c>
      <c r="C9141">
        <v>214.55575905886599</v>
      </c>
      <c r="D9141">
        <v>219.92375489446599</v>
      </c>
      <c r="E9141">
        <v>3.5650818088174899E-2</v>
      </c>
      <c r="F9141">
        <v>0.99993463873423305</v>
      </c>
      <c r="G9141" t="s">
        <v>15</v>
      </c>
      <c r="H9141">
        <v>0.81652342793301003</v>
      </c>
      <c r="I9141" t="s">
        <v>33990</v>
      </c>
      <c r="J9141" t="s">
        <v>33991</v>
      </c>
      <c r="K9141" t="s">
        <v>33992</v>
      </c>
      <c r="L9141" t="s">
        <v>17601</v>
      </c>
      <c r="M9141" t="s">
        <v>8456</v>
      </c>
      <c r="N9141" t="s">
        <v>33993</v>
      </c>
      <c r="O9141" t="s">
        <v>1376</v>
      </c>
    </row>
    <row r="9142" spans="1:15" x14ac:dyDescent="0.3">
      <c r="A9142">
        <v>14055</v>
      </c>
      <c r="B9142">
        <v>4224</v>
      </c>
      <c r="C9142">
        <v>653.22240418645902</v>
      </c>
      <c r="D9142">
        <v>597.104637886717</v>
      </c>
      <c r="E9142">
        <v>-0.12959049863163899</v>
      </c>
      <c r="F9142">
        <v>0.99993463873423305</v>
      </c>
      <c r="G9142" t="s">
        <v>15</v>
      </c>
      <c r="H9142">
        <v>0.212902647695044</v>
      </c>
      <c r="I9142" t="s">
        <v>33994</v>
      </c>
      <c r="J9142" t="s">
        <v>33995</v>
      </c>
      <c r="K9142" t="s">
        <v>33996</v>
      </c>
      <c r="L9142" t="s">
        <v>33997</v>
      </c>
      <c r="M9142" t="s">
        <v>33998</v>
      </c>
      <c r="N9142" t="s">
        <v>33999</v>
      </c>
      <c r="O9142">
        <v>3</v>
      </c>
    </row>
    <row r="9143" spans="1:15" x14ac:dyDescent="0.3">
      <c r="A9143">
        <v>113850</v>
      </c>
      <c r="B9143">
        <v>840</v>
      </c>
      <c r="C9143">
        <v>0.16939072216439699</v>
      </c>
      <c r="D9143">
        <v>0.16331628737173501</v>
      </c>
      <c r="E9143">
        <v>-5.2686181199219702E-2</v>
      </c>
      <c r="F9143">
        <v>0.99993463873423305</v>
      </c>
      <c r="G9143" t="s">
        <v>15</v>
      </c>
      <c r="H9143">
        <v>0.62813224700076098</v>
      </c>
      <c r="I9143" t="s">
        <v>34000</v>
      </c>
      <c r="J9143" t="s">
        <v>465</v>
      </c>
      <c r="K9143" t="s">
        <v>7349</v>
      </c>
      <c r="L9143" t="s">
        <v>7350</v>
      </c>
      <c r="M9143" t="s">
        <v>7351</v>
      </c>
      <c r="N9143" t="s">
        <v>34001</v>
      </c>
      <c r="O9143">
        <v>1</v>
      </c>
    </row>
    <row r="9144" spans="1:15" x14ac:dyDescent="0.3">
      <c r="A9144">
        <v>100038712</v>
      </c>
      <c r="B9144">
        <v>2612</v>
      </c>
      <c r="C9144">
        <v>29.340865934265501</v>
      </c>
      <c r="D9144">
        <v>26.600242780438101</v>
      </c>
      <c r="E9144">
        <v>-0.141472036499665</v>
      </c>
      <c r="F9144">
        <v>0.99993463873423305</v>
      </c>
      <c r="G9144" t="s">
        <v>15</v>
      </c>
      <c r="H9144">
        <v>0.67509453398027397</v>
      </c>
      <c r="I9144" t="s">
        <v>34002</v>
      </c>
      <c r="J9144" t="s">
        <v>37</v>
      </c>
      <c r="K9144" t="s">
        <v>37</v>
      </c>
      <c r="L9144" t="s">
        <v>37</v>
      </c>
      <c r="M9144" t="s">
        <v>34003</v>
      </c>
      <c r="N9144" t="s">
        <v>6436</v>
      </c>
      <c r="O9144">
        <v>1</v>
      </c>
    </row>
    <row r="9145" spans="1:15" x14ac:dyDescent="0.3">
      <c r="A9145">
        <v>20702</v>
      </c>
      <c r="B9145">
        <v>1424</v>
      </c>
      <c r="C9145">
        <v>0.50700382968828395</v>
      </c>
      <c r="D9145">
        <v>0.49004266502058602</v>
      </c>
      <c r="E9145">
        <v>-4.9089283427826098E-2</v>
      </c>
      <c r="F9145">
        <v>0.99993463873423305</v>
      </c>
      <c r="G9145" t="s">
        <v>15</v>
      </c>
      <c r="H9145">
        <v>0.78529696516349001</v>
      </c>
      <c r="I9145" t="s">
        <v>34004</v>
      </c>
      <c r="J9145" t="s">
        <v>34005</v>
      </c>
      <c r="K9145" t="s">
        <v>34006</v>
      </c>
      <c r="L9145" t="s">
        <v>287</v>
      </c>
      <c r="M9145" t="s">
        <v>34007</v>
      </c>
      <c r="N9145" t="s">
        <v>34008</v>
      </c>
      <c r="O9145">
        <v>2</v>
      </c>
    </row>
    <row r="9146" spans="1:15" x14ac:dyDescent="0.3">
      <c r="A9146">
        <v>320720</v>
      </c>
      <c r="B9146">
        <v>2877</v>
      </c>
      <c r="C9146">
        <v>97.277386535217602</v>
      </c>
      <c r="D9146">
        <v>107.89966119134399</v>
      </c>
      <c r="E9146">
        <v>0.14951395990702099</v>
      </c>
      <c r="F9146">
        <v>0.99993463873423305</v>
      </c>
      <c r="G9146" t="s">
        <v>15</v>
      </c>
      <c r="H9146">
        <v>0.48651947739710899</v>
      </c>
      <c r="I9146" t="s">
        <v>34009</v>
      </c>
      <c r="J9146" t="s">
        <v>281</v>
      </c>
      <c r="K9146" t="s">
        <v>28213</v>
      </c>
      <c r="L9146" t="s">
        <v>28214</v>
      </c>
      <c r="M9146" t="s">
        <v>2252</v>
      </c>
      <c r="N9146" t="s">
        <v>34010</v>
      </c>
      <c r="O9146">
        <v>3</v>
      </c>
    </row>
    <row r="9147" spans="1:15" x14ac:dyDescent="0.3">
      <c r="A9147">
        <v>117197</v>
      </c>
      <c r="B9147">
        <v>1306</v>
      </c>
      <c r="C9147">
        <v>207.748195442189</v>
      </c>
      <c r="D9147">
        <v>195.73907689946299</v>
      </c>
      <c r="E9147">
        <v>-8.59041443648417E-2</v>
      </c>
      <c r="F9147">
        <v>0.99993463873423305</v>
      </c>
      <c r="G9147" t="s">
        <v>15</v>
      </c>
      <c r="H9147">
        <v>0.60226238150042999</v>
      </c>
      <c r="I9147" t="s">
        <v>34011</v>
      </c>
      <c r="J9147" t="s">
        <v>34012</v>
      </c>
      <c r="K9147" t="s">
        <v>37</v>
      </c>
      <c r="L9147" t="s">
        <v>34013</v>
      </c>
      <c r="M9147" t="s">
        <v>34014</v>
      </c>
      <c r="N9147" t="s">
        <v>34015</v>
      </c>
      <c r="O9147">
        <v>3</v>
      </c>
    </row>
    <row r="9148" spans="1:15" x14ac:dyDescent="0.3">
      <c r="A9148">
        <v>104662</v>
      </c>
      <c r="B9148">
        <v>3395</v>
      </c>
      <c r="C9148">
        <v>702.87516541954903</v>
      </c>
      <c r="D9148">
        <v>743.21424900321495</v>
      </c>
      <c r="E9148">
        <v>8.0509680228398994E-2</v>
      </c>
      <c r="F9148">
        <v>0.99993463873423305</v>
      </c>
      <c r="G9148" t="s">
        <v>15</v>
      </c>
      <c r="H9148">
        <v>0.452516021776602</v>
      </c>
      <c r="I9148" t="s">
        <v>34016</v>
      </c>
      <c r="J9148" t="s">
        <v>34017</v>
      </c>
      <c r="K9148" t="s">
        <v>34018</v>
      </c>
      <c r="L9148" t="s">
        <v>34019</v>
      </c>
      <c r="M9148" t="s">
        <v>34020</v>
      </c>
      <c r="N9148" t="s">
        <v>34021</v>
      </c>
      <c r="O9148">
        <v>3</v>
      </c>
    </row>
    <row r="9149" spans="1:15" x14ac:dyDescent="0.3">
      <c r="A9149">
        <v>50932</v>
      </c>
      <c r="B9149">
        <v>4935</v>
      </c>
      <c r="C9149">
        <v>1042.97188913941</v>
      </c>
      <c r="D9149">
        <v>996.64494774512605</v>
      </c>
      <c r="E9149">
        <v>-6.5548729137230699E-2</v>
      </c>
      <c r="F9149">
        <v>0.99993463873423305</v>
      </c>
      <c r="G9149" t="s">
        <v>15</v>
      </c>
      <c r="H9149">
        <v>0.45926677548239803</v>
      </c>
      <c r="I9149" t="s">
        <v>34028</v>
      </c>
      <c r="J9149" t="s">
        <v>34029</v>
      </c>
      <c r="K9149" t="s">
        <v>14071</v>
      </c>
      <c r="L9149" t="s">
        <v>34030</v>
      </c>
      <c r="M9149" t="s">
        <v>34031</v>
      </c>
      <c r="N9149" t="s">
        <v>34032</v>
      </c>
      <c r="O9149" t="s">
        <v>307</v>
      </c>
    </row>
    <row r="9150" spans="1:15" x14ac:dyDescent="0.3">
      <c r="A9150">
        <v>22368</v>
      </c>
      <c r="B9150">
        <v>2751</v>
      </c>
      <c r="C9150">
        <v>29.6826596936037</v>
      </c>
      <c r="D9150">
        <v>39.853885714023299</v>
      </c>
      <c r="E9150">
        <v>0.42510002298445698</v>
      </c>
      <c r="F9150">
        <v>0.99993463873423305</v>
      </c>
      <c r="G9150" t="s">
        <v>15</v>
      </c>
      <c r="H9150">
        <v>0.15655374421812601</v>
      </c>
      <c r="I9150" t="s">
        <v>34037</v>
      </c>
      <c r="J9150" t="s">
        <v>34038</v>
      </c>
      <c r="K9150" t="s">
        <v>8268</v>
      </c>
      <c r="L9150" t="s">
        <v>34039</v>
      </c>
      <c r="M9150" t="s">
        <v>34040</v>
      </c>
      <c r="N9150" t="s">
        <v>34041</v>
      </c>
      <c r="O9150">
        <v>2</v>
      </c>
    </row>
    <row r="9151" spans="1:15" x14ac:dyDescent="0.3">
      <c r="A9151">
        <v>13655</v>
      </c>
      <c r="B9151">
        <v>3799</v>
      </c>
      <c r="C9151">
        <v>19.333117683892599</v>
      </c>
      <c r="D9151">
        <v>17.602923083087401</v>
      </c>
      <c r="E9151">
        <v>-0.13525928928827499</v>
      </c>
      <c r="F9151">
        <v>0.99993463873423305</v>
      </c>
      <c r="G9151" t="s">
        <v>15</v>
      </c>
      <c r="H9151">
        <v>0.71420349741469302</v>
      </c>
      <c r="I9151" t="s">
        <v>34042</v>
      </c>
      <c r="J9151" t="s">
        <v>220</v>
      </c>
      <c r="K9151" t="s">
        <v>274</v>
      </c>
      <c r="L9151" t="s">
        <v>34043</v>
      </c>
      <c r="M9151" t="s">
        <v>223</v>
      </c>
      <c r="N9151" t="s">
        <v>34044</v>
      </c>
      <c r="O9151" t="s">
        <v>34</v>
      </c>
    </row>
    <row r="9152" spans="1:15" x14ac:dyDescent="0.3">
      <c r="A9152">
        <v>11670</v>
      </c>
      <c r="B9152">
        <v>1610</v>
      </c>
      <c r="C9152">
        <v>399.67618340409302</v>
      </c>
      <c r="D9152">
        <v>386.45286166846302</v>
      </c>
      <c r="E9152">
        <v>-4.85391561339528E-2</v>
      </c>
      <c r="F9152">
        <v>0.99993463873423305</v>
      </c>
      <c r="G9152" t="s">
        <v>15</v>
      </c>
      <c r="H9152">
        <v>0.81420981193793496</v>
      </c>
      <c r="I9152" t="s">
        <v>34045</v>
      </c>
      <c r="J9152" t="s">
        <v>34046</v>
      </c>
      <c r="K9152" t="s">
        <v>34047</v>
      </c>
      <c r="L9152" t="s">
        <v>34048</v>
      </c>
      <c r="M9152" t="s">
        <v>6538</v>
      </c>
      <c r="N9152" t="s">
        <v>34049</v>
      </c>
      <c r="O9152" t="s">
        <v>307</v>
      </c>
    </row>
    <row r="9153" spans="1:15" x14ac:dyDescent="0.3">
      <c r="A9153">
        <v>20024</v>
      </c>
      <c r="B9153">
        <v>3321</v>
      </c>
      <c r="C9153">
        <v>1380.2174191490401</v>
      </c>
      <c r="D9153">
        <v>1384.56918564168</v>
      </c>
      <c r="E9153">
        <v>4.5415997834274803E-3</v>
      </c>
      <c r="F9153">
        <v>0.99993463873423305</v>
      </c>
      <c r="G9153" t="s">
        <v>15</v>
      </c>
      <c r="H9153">
        <v>0.96561522316345605</v>
      </c>
      <c r="I9153" t="s">
        <v>34056</v>
      </c>
      <c r="J9153" t="s">
        <v>34057</v>
      </c>
      <c r="K9153" t="s">
        <v>34058</v>
      </c>
      <c r="L9153" t="s">
        <v>34059</v>
      </c>
      <c r="M9153" t="s">
        <v>21030</v>
      </c>
      <c r="N9153" t="s">
        <v>34060</v>
      </c>
      <c r="O9153">
        <v>3</v>
      </c>
    </row>
    <row r="9154" spans="1:15" x14ac:dyDescent="0.3">
      <c r="A9154">
        <v>59058</v>
      </c>
      <c r="B9154">
        <v>3207</v>
      </c>
      <c r="C9154">
        <v>0.16877656741293001</v>
      </c>
      <c r="D9154">
        <v>0.16274312956648401</v>
      </c>
      <c r="E9154">
        <v>-5.2517977928024401E-2</v>
      </c>
      <c r="F9154">
        <v>0.99993463873423305</v>
      </c>
      <c r="G9154" t="s">
        <v>15</v>
      </c>
      <c r="H9154">
        <v>0.628698640144841</v>
      </c>
      <c r="I9154" t="s">
        <v>34061</v>
      </c>
      <c r="J9154" t="s">
        <v>220</v>
      </c>
      <c r="K9154" t="s">
        <v>34062</v>
      </c>
      <c r="L9154" t="s">
        <v>34063</v>
      </c>
      <c r="M9154" t="s">
        <v>34064</v>
      </c>
      <c r="N9154" t="s">
        <v>34065</v>
      </c>
      <c r="O9154">
        <v>4</v>
      </c>
    </row>
    <row r="9155" spans="1:15" x14ac:dyDescent="0.3">
      <c r="A9155">
        <v>69750</v>
      </c>
      <c r="B9155">
        <v>762</v>
      </c>
      <c r="C9155">
        <v>1.04200541623231</v>
      </c>
      <c r="D9155">
        <v>0.960721001141145</v>
      </c>
      <c r="E9155">
        <v>-0.117173346544079</v>
      </c>
      <c r="F9155">
        <v>0.99993463873423305</v>
      </c>
      <c r="G9155" t="s">
        <v>15</v>
      </c>
      <c r="H9155">
        <v>0.66030149546935302</v>
      </c>
      <c r="I9155" t="s">
        <v>34066</v>
      </c>
      <c r="J9155" t="s">
        <v>37</v>
      </c>
      <c r="K9155" t="s">
        <v>37</v>
      </c>
      <c r="L9155" t="s">
        <v>37</v>
      </c>
      <c r="M9155" t="s">
        <v>37</v>
      </c>
      <c r="N9155" t="s">
        <v>34067</v>
      </c>
      <c r="O9155">
        <v>1</v>
      </c>
    </row>
    <row r="9156" spans="1:15" x14ac:dyDescent="0.3">
      <c r="A9156">
        <v>104383</v>
      </c>
      <c r="B9156">
        <v>2615</v>
      </c>
      <c r="C9156">
        <v>143.988167216113</v>
      </c>
      <c r="D9156">
        <v>161.642806137229</v>
      </c>
      <c r="E9156">
        <v>0.166859044698453</v>
      </c>
      <c r="F9156">
        <v>0.99993463873423305</v>
      </c>
      <c r="G9156" t="s">
        <v>15</v>
      </c>
      <c r="H9156">
        <v>0.346065388093652</v>
      </c>
      <c r="I9156" t="s">
        <v>34068</v>
      </c>
      <c r="J9156" t="s">
        <v>34069</v>
      </c>
      <c r="K9156" t="s">
        <v>34070</v>
      </c>
      <c r="L9156" t="s">
        <v>34071</v>
      </c>
      <c r="M9156" t="s">
        <v>34072</v>
      </c>
      <c r="N9156" t="s">
        <v>34073</v>
      </c>
      <c r="O9156" t="s">
        <v>41</v>
      </c>
    </row>
    <row r="9157" spans="1:15" x14ac:dyDescent="0.3">
      <c r="A9157">
        <v>68047</v>
      </c>
      <c r="B9157">
        <v>1701</v>
      </c>
      <c r="C9157">
        <v>977.21054133706298</v>
      </c>
      <c r="D9157">
        <v>945.71578567605502</v>
      </c>
      <c r="E9157">
        <v>-4.7262748222350798E-2</v>
      </c>
      <c r="F9157">
        <v>0.99993463873423305</v>
      </c>
      <c r="G9157" t="s">
        <v>15</v>
      </c>
      <c r="H9157">
        <v>0.59974212882357902</v>
      </c>
      <c r="I9157" t="s">
        <v>34074</v>
      </c>
      <c r="J9157" t="s">
        <v>37</v>
      </c>
      <c r="K9157" t="s">
        <v>11477</v>
      </c>
      <c r="L9157" t="s">
        <v>37</v>
      </c>
      <c r="M9157" t="s">
        <v>12484</v>
      </c>
      <c r="N9157" t="s">
        <v>34075</v>
      </c>
      <c r="O9157">
        <v>5</v>
      </c>
    </row>
    <row r="9158" spans="1:15" x14ac:dyDescent="0.3">
      <c r="A9158">
        <v>26400</v>
      </c>
      <c r="B9158">
        <v>3551</v>
      </c>
      <c r="C9158">
        <v>718.32021392662</v>
      </c>
      <c r="D9158">
        <v>683.21702402006997</v>
      </c>
      <c r="E9158">
        <v>-7.2283190651038207E-2</v>
      </c>
      <c r="F9158">
        <v>0.99993463873423305</v>
      </c>
      <c r="G9158" t="s">
        <v>15</v>
      </c>
      <c r="H9158">
        <v>0.45891483346531398</v>
      </c>
      <c r="I9158" t="s">
        <v>34076</v>
      </c>
      <c r="J9158" t="s">
        <v>1849</v>
      </c>
      <c r="K9158" t="s">
        <v>34077</v>
      </c>
      <c r="L9158" t="s">
        <v>34078</v>
      </c>
      <c r="M9158" t="s">
        <v>34079</v>
      </c>
      <c r="N9158" t="s">
        <v>34080</v>
      </c>
      <c r="O9158" t="s">
        <v>900</v>
      </c>
    </row>
    <row r="9159" spans="1:15" x14ac:dyDescent="0.3">
      <c r="A9159">
        <v>78709</v>
      </c>
      <c r="B9159">
        <v>692</v>
      </c>
      <c r="C9159">
        <v>0.16416929520012499</v>
      </c>
      <c r="D9159">
        <v>0.17029290605776101</v>
      </c>
      <c r="E9159">
        <v>5.28340143028432E-2</v>
      </c>
      <c r="F9159">
        <v>0.99993463873423305</v>
      </c>
      <c r="G9159" t="s">
        <v>15</v>
      </c>
      <c r="H9159">
        <v>0.62790921479093398</v>
      </c>
      <c r="I9159" t="s">
        <v>34081</v>
      </c>
      <c r="J9159" t="s">
        <v>34082</v>
      </c>
      <c r="K9159" t="s">
        <v>286</v>
      </c>
      <c r="L9159" t="s">
        <v>34083</v>
      </c>
      <c r="M9159" t="s">
        <v>37</v>
      </c>
      <c r="N9159" t="s">
        <v>34084</v>
      </c>
      <c r="O9159">
        <v>2</v>
      </c>
    </row>
    <row r="9160" spans="1:15" x14ac:dyDescent="0.3">
      <c r="A9160">
        <v>19659</v>
      </c>
      <c r="B9160">
        <v>2628</v>
      </c>
      <c r="C9160">
        <v>359.66974050124003</v>
      </c>
      <c r="D9160">
        <v>344.67827945005803</v>
      </c>
      <c r="E9160">
        <v>-6.1422401276955703E-2</v>
      </c>
      <c r="F9160">
        <v>0.99993463873423305</v>
      </c>
      <c r="G9160" t="s">
        <v>15</v>
      </c>
      <c r="H9160">
        <v>0.64334568457035102</v>
      </c>
      <c r="I9160" t="s">
        <v>34085</v>
      </c>
      <c r="J9160" t="s">
        <v>368</v>
      </c>
      <c r="K9160" t="s">
        <v>34086</v>
      </c>
      <c r="L9160" t="s">
        <v>34087</v>
      </c>
      <c r="M9160" t="s">
        <v>34088</v>
      </c>
      <c r="N9160" t="s">
        <v>34089</v>
      </c>
      <c r="O9160">
        <v>5</v>
      </c>
    </row>
    <row r="9161" spans="1:15" x14ac:dyDescent="0.3">
      <c r="A9161">
        <v>109820</v>
      </c>
      <c r="B9161">
        <v>1384</v>
      </c>
      <c r="C9161">
        <v>0.16394962562214399</v>
      </c>
      <c r="D9161">
        <v>0.17005747512790001</v>
      </c>
      <c r="E9161">
        <v>5.2769815883971602E-2</v>
      </c>
      <c r="F9161">
        <v>0.99993463873423305</v>
      </c>
      <c r="G9161" t="s">
        <v>15</v>
      </c>
      <c r="H9161">
        <v>0.62812474985347899</v>
      </c>
      <c r="I9161" t="s">
        <v>34090</v>
      </c>
      <c r="J9161" t="s">
        <v>3576</v>
      </c>
      <c r="K9161" t="s">
        <v>936</v>
      </c>
      <c r="L9161" t="s">
        <v>34091</v>
      </c>
      <c r="M9161" t="s">
        <v>34092</v>
      </c>
      <c r="N9161" t="s">
        <v>34093</v>
      </c>
      <c r="O9161">
        <v>3</v>
      </c>
    </row>
    <row r="9162" spans="1:15" x14ac:dyDescent="0.3">
      <c r="A9162">
        <v>77048</v>
      </c>
      <c r="B9162">
        <v>3006</v>
      </c>
      <c r="C9162">
        <v>128.42139528452199</v>
      </c>
      <c r="D9162">
        <v>112.17567627675</v>
      </c>
      <c r="E9162">
        <v>-0.195125696966606</v>
      </c>
      <c r="F9162">
        <v>0.99993463873423305</v>
      </c>
      <c r="G9162" t="s">
        <v>15</v>
      </c>
      <c r="H9162">
        <v>0.30093194064144801</v>
      </c>
      <c r="I9162" t="s">
        <v>34094</v>
      </c>
      <c r="J9162" t="s">
        <v>34095</v>
      </c>
      <c r="K9162" t="s">
        <v>37</v>
      </c>
      <c r="L9162" t="s">
        <v>34096</v>
      </c>
      <c r="M9162" t="s">
        <v>34097</v>
      </c>
      <c r="N9162" t="s">
        <v>34098</v>
      </c>
      <c r="O9162">
        <v>2</v>
      </c>
    </row>
    <row r="9163" spans="1:15" x14ac:dyDescent="0.3">
      <c r="A9163">
        <v>20619</v>
      </c>
      <c r="B9163">
        <v>2182</v>
      </c>
      <c r="C9163">
        <v>552.48877512497199</v>
      </c>
      <c r="D9163">
        <v>522.89137773662196</v>
      </c>
      <c r="E9163">
        <v>-7.9433872735519703E-2</v>
      </c>
      <c r="F9163">
        <v>0.99993463873423305</v>
      </c>
      <c r="G9163" t="s">
        <v>15</v>
      </c>
      <c r="H9163">
        <v>0.46171959329821299</v>
      </c>
      <c r="I9163" t="s">
        <v>34099</v>
      </c>
      <c r="J9163" t="s">
        <v>34100</v>
      </c>
      <c r="K9163" t="s">
        <v>11162</v>
      </c>
      <c r="L9163" t="s">
        <v>34101</v>
      </c>
      <c r="M9163" t="s">
        <v>34102</v>
      </c>
      <c r="N9163" t="s">
        <v>34103</v>
      </c>
      <c r="O9163" t="s">
        <v>34</v>
      </c>
    </row>
    <row r="9164" spans="1:15" x14ac:dyDescent="0.3">
      <c r="A9164">
        <v>19049</v>
      </c>
      <c r="B9164">
        <v>2017</v>
      </c>
      <c r="C9164">
        <v>4.3071953950335597</v>
      </c>
      <c r="D9164">
        <v>4.9674696297318404</v>
      </c>
      <c r="E9164">
        <v>0.20576237448047999</v>
      </c>
      <c r="F9164">
        <v>0.99993463873423305</v>
      </c>
      <c r="G9164" t="s">
        <v>15</v>
      </c>
      <c r="H9164">
        <v>0.59392457980371005</v>
      </c>
      <c r="I9164" t="s">
        <v>34104</v>
      </c>
      <c r="J9164" t="s">
        <v>34105</v>
      </c>
      <c r="K9164" t="s">
        <v>34106</v>
      </c>
      <c r="L9164" t="s">
        <v>34107</v>
      </c>
      <c r="M9164" t="s">
        <v>34108</v>
      </c>
      <c r="N9164" t="s">
        <v>34109</v>
      </c>
      <c r="O9164" t="s">
        <v>307</v>
      </c>
    </row>
    <row r="9165" spans="1:15" x14ac:dyDescent="0.3">
      <c r="A9165">
        <v>212127</v>
      </c>
      <c r="B9165">
        <v>4322</v>
      </c>
      <c r="C9165">
        <v>311.60479293795203</v>
      </c>
      <c r="D9165">
        <v>303.51612467030202</v>
      </c>
      <c r="E9165">
        <v>-3.7944260853214798E-2</v>
      </c>
      <c r="F9165">
        <v>0.99993463873423305</v>
      </c>
      <c r="G9165" t="s">
        <v>15</v>
      </c>
      <c r="H9165">
        <v>0.78037162771372004</v>
      </c>
      <c r="I9165" t="s">
        <v>34110</v>
      </c>
      <c r="J9165" t="s">
        <v>37</v>
      </c>
      <c r="K9165" t="s">
        <v>37</v>
      </c>
      <c r="L9165" t="s">
        <v>37</v>
      </c>
      <c r="M9165" t="s">
        <v>764</v>
      </c>
      <c r="N9165" t="s">
        <v>34111</v>
      </c>
      <c r="O9165">
        <v>1</v>
      </c>
    </row>
    <row r="9166" spans="1:15" x14ac:dyDescent="0.3">
      <c r="A9166">
        <v>70296</v>
      </c>
      <c r="B9166">
        <v>3487</v>
      </c>
      <c r="C9166">
        <v>870.731926277958</v>
      </c>
      <c r="D9166">
        <v>901.73812826280005</v>
      </c>
      <c r="E9166">
        <v>5.0479902287958997E-2</v>
      </c>
      <c r="F9166">
        <v>0.99993463873423305</v>
      </c>
      <c r="G9166" t="s">
        <v>15</v>
      </c>
      <c r="H9166">
        <v>0.57558760281829502</v>
      </c>
      <c r="I9166" t="s">
        <v>34118</v>
      </c>
      <c r="J9166" t="s">
        <v>34119</v>
      </c>
      <c r="K9166" t="s">
        <v>5231</v>
      </c>
      <c r="L9166" t="s">
        <v>5684</v>
      </c>
      <c r="M9166" t="s">
        <v>34120</v>
      </c>
      <c r="N9166" t="s">
        <v>34121</v>
      </c>
      <c r="O9166">
        <v>2</v>
      </c>
    </row>
    <row r="9167" spans="1:15" x14ac:dyDescent="0.3">
      <c r="A9167">
        <v>59052</v>
      </c>
      <c r="B9167">
        <v>1850</v>
      </c>
      <c r="C9167">
        <v>986.76607282084001</v>
      </c>
      <c r="D9167">
        <v>1026.3144758509</v>
      </c>
      <c r="E9167">
        <v>5.6692840266616501E-2</v>
      </c>
      <c r="F9167">
        <v>0.99993463873423305</v>
      </c>
      <c r="G9167" t="s">
        <v>15</v>
      </c>
      <c r="H9167">
        <v>0.53350813268271302</v>
      </c>
      <c r="I9167" t="s">
        <v>34133</v>
      </c>
      <c r="J9167" t="s">
        <v>37</v>
      </c>
      <c r="K9167" t="s">
        <v>37</v>
      </c>
      <c r="L9167" t="s">
        <v>37</v>
      </c>
      <c r="M9167" t="s">
        <v>37</v>
      </c>
      <c r="N9167" t="s">
        <v>34134</v>
      </c>
      <c r="O9167">
        <v>2</v>
      </c>
    </row>
    <row r="9168" spans="1:15" x14ac:dyDescent="0.3">
      <c r="A9168">
        <v>22022</v>
      </c>
      <c r="B9168">
        <v>1845</v>
      </c>
      <c r="C9168">
        <v>582.48097880995294</v>
      </c>
      <c r="D9168">
        <v>606.01902930363303</v>
      </c>
      <c r="E9168">
        <v>5.7152157110793897E-2</v>
      </c>
      <c r="F9168">
        <v>0.99993463873423305</v>
      </c>
      <c r="G9168" t="s">
        <v>15</v>
      </c>
      <c r="H9168">
        <v>0.60541797861742197</v>
      </c>
      <c r="I9168" t="s">
        <v>34135</v>
      </c>
      <c r="J9168" t="s">
        <v>11175</v>
      </c>
      <c r="K9168" t="s">
        <v>34136</v>
      </c>
      <c r="L9168" t="s">
        <v>34137</v>
      </c>
      <c r="M9168" t="s">
        <v>34138</v>
      </c>
      <c r="N9168" t="s">
        <v>34139</v>
      </c>
      <c r="O9168" t="s">
        <v>654</v>
      </c>
    </row>
    <row r="9169" spans="1:15" x14ac:dyDescent="0.3">
      <c r="A9169">
        <v>70484</v>
      </c>
      <c r="B9169">
        <v>2276</v>
      </c>
      <c r="C9169">
        <v>134.33958368981101</v>
      </c>
      <c r="D9169">
        <v>115.273100202409</v>
      </c>
      <c r="E9169">
        <v>-0.220828574088414</v>
      </c>
      <c r="F9169">
        <v>0.99993463873423305</v>
      </c>
      <c r="G9169" t="s">
        <v>15</v>
      </c>
      <c r="H9169">
        <v>0.23912514276813601</v>
      </c>
      <c r="I9169" t="s">
        <v>34140</v>
      </c>
      <c r="J9169" t="s">
        <v>3656</v>
      </c>
      <c r="K9169" t="s">
        <v>25487</v>
      </c>
      <c r="L9169" t="s">
        <v>34141</v>
      </c>
      <c r="M9169" t="s">
        <v>25489</v>
      </c>
      <c r="N9169" t="s">
        <v>34142</v>
      </c>
      <c r="O9169">
        <v>3</v>
      </c>
    </row>
    <row r="9170" spans="1:15" x14ac:dyDescent="0.3">
      <c r="A9170">
        <v>72729</v>
      </c>
      <c r="B9170">
        <v>3138</v>
      </c>
      <c r="C9170">
        <v>494.10145954395199</v>
      </c>
      <c r="D9170">
        <v>479.78307123762198</v>
      </c>
      <c r="E9170">
        <v>-4.2425063232722798E-2</v>
      </c>
      <c r="F9170">
        <v>0.99993463873423305</v>
      </c>
      <c r="G9170" t="s">
        <v>15</v>
      </c>
      <c r="H9170">
        <v>0.71156224055958694</v>
      </c>
      <c r="I9170" t="s">
        <v>34143</v>
      </c>
      <c r="J9170" t="s">
        <v>34144</v>
      </c>
      <c r="K9170" t="s">
        <v>3454</v>
      </c>
      <c r="L9170" t="s">
        <v>34145</v>
      </c>
      <c r="M9170" t="s">
        <v>37</v>
      </c>
      <c r="N9170" t="s">
        <v>34146</v>
      </c>
      <c r="O9170">
        <v>3</v>
      </c>
    </row>
    <row r="9171" spans="1:15" x14ac:dyDescent="0.3">
      <c r="A9171">
        <v>100504255</v>
      </c>
      <c r="B9171">
        <v>1447</v>
      </c>
      <c r="C9171">
        <v>0.16877656741293001</v>
      </c>
      <c r="D9171">
        <v>0.16274312956648401</v>
      </c>
      <c r="E9171">
        <v>-5.2517977928024401E-2</v>
      </c>
      <c r="F9171">
        <v>0.99993463873423305</v>
      </c>
      <c r="G9171" t="s">
        <v>15</v>
      </c>
      <c r="H9171">
        <v>0.628698640144841</v>
      </c>
      <c r="I9171" t="s">
        <v>34151</v>
      </c>
      <c r="J9171" t="s">
        <v>37</v>
      </c>
      <c r="K9171" t="s">
        <v>37</v>
      </c>
      <c r="L9171" t="s">
        <v>37</v>
      </c>
      <c r="M9171" t="s">
        <v>37</v>
      </c>
      <c r="N9171" t="s">
        <v>34152</v>
      </c>
      <c r="O9171">
        <v>1</v>
      </c>
    </row>
    <row r="9172" spans="1:15" x14ac:dyDescent="0.3">
      <c r="A9172">
        <v>99929</v>
      </c>
      <c r="B9172">
        <v>4154</v>
      </c>
      <c r="C9172">
        <v>450.95460273235102</v>
      </c>
      <c r="D9172">
        <v>478.82272974661697</v>
      </c>
      <c r="E9172">
        <v>8.6509432992313395E-2</v>
      </c>
      <c r="F9172">
        <v>0.99993463873423305</v>
      </c>
      <c r="G9172" t="s">
        <v>15</v>
      </c>
      <c r="H9172">
        <v>0.43456338088615298</v>
      </c>
      <c r="I9172" t="s">
        <v>34153</v>
      </c>
      <c r="J9172" t="s">
        <v>220</v>
      </c>
      <c r="K9172" t="s">
        <v>34154</v>
      </c>
      <c r="L9172" t="s">
        <v>34155</v>
      </c>
      <c r="M9172" t="s">
        <v>25743</v>
      </c>
      <c r="N9172" t="s">
        <v>34156</v>
      </c>
      <c r="O9172">
        <v>5</v>
      </c>
    </row>
    <row r="9173" spans="1:15" x14ac:dyDescent="0.3">
      <c r="A9173">
        <v>232201</v>
      </c>
      <c r="B9173">
        <v>3413</v>
      </c>
      <c r="C9173">
        <v>11.9363157008403</v>
      </c>
      <c r="D9173">
        <v>12.407170191709101</v>
      </c>
      <c r="E9173">
        <v>5.5816506605037002E-2</v>
      </c>
      <c r="F9173">
        <v>0.99993463873423305</v>
      </c>
      <c r="G9173" t="s">
        <v>15</v>
      </c>
      <c r="H9173">
        <v>0.89125853994748105</v>
      </c>
      <c r="I9173" t="s">
        <v>34157</v>
      </c>
      <c r="J9173" t="s">
        <v>34158</v>
      </c>
      <c r="K9173" t="s">
        <v>2287</v>
      </c>
      <c r="L9173" t="s">
        <v>34159</v>
      </c>
      <c r="M9173" t="s">
        <v>2289</v>
      </c>
      <c r="N9173" t="s">
        <v>34160</v>
      </c>
      <c r="O9173" t="s">
        <v>949</v>
      </c>
    </row>
    <row r="9174" spans="1:15" x14ac:dyDescent="0.3">
      <c r="A9174">
        <v>93892</v>
      </c>
      <c r="B9174">
        <v>2712</v>
      </c>
      <c r="C9174">
        <v>13.1264159528361</v>
      </c>
      <c r="D9174">
        <v>13.5085390395133</v>
      </c>
      <c r="E9174">
        <v>4.1398598966507903E-2</v>
      </c>
      <c r="F9174">
        <v>0.99993463873423305</v>
      </c>
      <c r="G9174" t="s">
        <v>15</v>
      </c>
      <c r="H9174">
        <v>0.91512489914890005</v>
      </c>
      <c r="I9174" t="s">
        <v>34161</v>
      </c>
      <c r="J9174" t="s">
        <v>69</v>
      </c>
      <c r="K9174" t="s">
        <v>1134</v>
      </c>
      <c r="L9174" t="s">
        <v>4627</v>
      </c>
      <c r="M9174" t="s">
        <v>4628</v>
      </c>
      <c r="N9174" t="s">
        <v>34162</v>
      </c>
      <c r="O9174">
        <v>2</v>
      </c>
    </row>
    <row r="9175" spans="1:15" x14ac:dyDescent="0.3">
      <c r="A9175">
        <v>22346</v>
      </c>
      <c r="B9175">
        <v>2730</v>
      </c>
      <c r="C9175">
        <v>550.35721405961999</v>
      </c>
      <c r="D9175">
        <v>576.84933162811205</v>
      </c>
      <c r="E9175">
        <v>6.7826231598638695E-2</v>
      </c>
      <c r="F9175">
        <v>0.99993463873423305</v>
      </c>
      <c r="G9175" t="s">
        <v>15</v>
      </c>
      <c r="H9175">
        <v>0.54321158253088098</v>
      </c>
      <c r="I9175" t="s">
        <v>34163</v>
      </c>
      <c r="J9175" t="s">
        <v>34164</v>
      </c>
      <c r="K9175" t="s">
        <v>34165</v>
      </c>
      <c r="L9175" t="s">
        <v>34166</v>
      </c>
      <c r="M9175" t="s">
        <v>34167</v>
      </c>
      <c r="N9175" t="s">
        <v>34168</v>
      </c>
      <c r="O9175">
        <v>3</v>
      </c>
    </row>
    <row r="9176" spans="1:15" x14ac:dyDescent="0.3">
      <c r="A9176">
        <v>213012</v>
      </c>
      <c r="B9176">
        <v>2142</v>
      </c>
      <c r="C9176">
        <v>109.658115206345</v>
      </c>
      <c r="D9176">
        <v>111.373930768747</v>
      </c>
      <c r="E9176">
        <v>2.2398999353438798E-2</v>
      </c>
      <c r="F9176">
        <v>0.99993463873423305</v>
      </c>
      <c r="G9176" t="s">
        <v>15</v>
      </c>
      <c r="H9176">
        <v>0.91244040880314004</v>
      </c>
      <c r="I9176" t="s">
        <v>34174</v>
      </c>
      <c r="J9176" t="s">
        <v>2719</v>
      </c>
      <c r="K9176" t="s">
        <v>34175</v>
      </c>
      <c r="L9176" t="s">
        <v>34176</v>
      </c>
      <c r="M9176" t="s">
        <v>34177</v>
      </c>
      <c r="N9176" t="s">
        <v>34178</v>
      </c>
      <c r="O9176" t="s">
        <v>41</v>
      </c>
    </row>
    <row r="9177" spans="1:15" x14ac:dyDescent="0.3">
      <c r="A9177">
        <v>17084</v>
      </c>
      <c r="B9177">
        <v>997</v>
      </c>
      <c r="C9177">
        <v>0.71699521506101305</v>
      </c>
      <c r="D9177">
        <v>0.61264551052679905</v>
      </c>
      <c r="E9177">
        <v>-0.226910949106335</v>
      </c>
      <c r="F9177">
        <v>0.99993463873423305</v>
      </c>
      <c r="G9177" t="s">
        <v>15</v>
      </c>
      <c r="H9177">
        <v>0.29022571578710699</v>
      </c>
      <c r="I9177" t="s">
        <v>34179</v>
      </c>
      <c r="J9177" t="s">
        <v>285</v>
      </c>
      <c r="K9177" t="s">
        <v>37</v>
      </c>
      <c r="L9177" t="s">
        <v>34180</v>
      </c>
      <c r="M9177" t="s">
        <v>37</v>
      </c>
      <c r="N9177" t="s">
        <v>34181</v>
      </c>
      <c r="O9177">
        <v>2</v>
      </c>
    </row>
    <row r="9178" spans="1:15" x14ac:dyDescent="0.3">
      <c r="A9178">
        <v>14105</v>
      </c>
      <c r="B9178">
        <v>2964</v>
      </c>
      <c r="C9178">
        <v>1038.0246428101</v>
      </c>
      <c r="D9178">
        <v>998.05569473589799</v>
      </c>
      <c r="E9178">
        <v>-5.6648463857565903E-2</v>
      </c>
      <c r="F9178">
        <v>0.99993463873423305</v>
      </c>
      <c r="G9178" t="s">
        <v>15</v>
      </c>
      <c r="H9178">
        <v>0.56084663057913897</v>
      </c>
      <c r="I9178" t="s">
        <v>34182</v>
      </c>
      <c r="J9178" t="s">
        <v>34183</v>
      </c>
      <c r="K9178" t="s">
        <v>34184</v>
      </c>
      <c r="L9178" t="s">
        <v>34185</v>
      </c>
      <c r="M9178" t="s">
        <v>34186</v>
      </c>
      <c r="N9178" t="s">
        <v>34187</v>
      </c>
      <c r="O9178" t="s">
        <v>900</v>
      </c>
    </row>
    <row r="9179" spans="1:15" x14ac:dyDescent="0.3">
      <c r="A9179">
        <v>277463</v>
      </c>
      <c r="B9179">
        <v>3926</v>
      </c>
      <c r="C9179">
        <v>1074.8787503610799</v>
      </c>
      <c r="D9179">
        <v>1122.9482026442599</v>
      </c>
      <c r="E9179">
        <v>6.3117454662803496E-2</v>
      </c>
      <c r="F9179">
        <v>0.99993463873423305</v>
      </c>
      <c r="G9179" t="s">
        <v>15</v>
      </c>
      <c r="H9179">
        <v>0.44338675205510603</v>
      </c>
      <c r="I9179" t="s">
        <v>34188</v>
      </c>
      <c r="J9179" t="s">
        <v>34189</v>
      </c>
      <c r="K9179" t="s">
        <v>34190</v>
      </c>
      <c r="L9179" t="s">
        <v>34191</v>
      </c>
      <c r="M9179" t="s">
        <v>37</v>
      </c>
      <c r="N9179" t="s">
        <v>34192</v>
      </c>
      <c r="O9179">
        <v>4</v>
      </c>
    </row>
    <row r="9180" spans="1:15" x14ac:dyDescent="0.3">
      <c r="A9180">
        <v>74094</v>
      </c>
      <c r="B9180">
        <v>2439</v>
      </c>
      <c r="C9180">
        <v>564.89852174795703</v>
      </c>
      <c r="D9180">
        <v>534.93902195382304</v>
      </c>
      <c r="E9180">
        <v>-7.8617278226051204E-2</v>
      </c>
      <c r="F9180">
        <v>0.99993463873423305</v>
      </c>
      <c r="G9180" t="s">
        <v>15</v>
      </c>
      <c r="H9180">
        <v>0.54898613677090802</v>
      </c>
      <c r="I9180" t="s">
        <v>34193</v>
      </c>
      <c r="J9180" t="s">
        <v>34194</v>
      </c>
      <c r="K9180" t="s">
        <v>37</v>
      </c>
      <c r="L9180" t="s">
        <v>19393</v>
      </c>
      <c r="M9180" t="s">
        <v>9914</v>
      </c>
      <c r="N9180" t="s">
        <v>34195</v>
      </c>
      <c r="O9180" t="s">
        <v>34</v>
      </c>
    </row>
    <row r="9181" spans="1:15" x14ac:dyDescent="0.3">
      <c r="A9181">
        <v>22393</v>
      </c>
      <c r="B9181">
        <v>3564</v>
      </c>
      <c r="C9181">
        <v>400.39820569120297</v>
      </c>
      <c r="D9181">
        <v>376.118045803705</v>
      </c>
      <c r="E9181">
        <v>-9.0249981781338806E-2</v>
      </c>
      <c r="F9181">
        <v>0.99993463873423305</v>
      </c>
      <c r="G9181" t="s">
        <v>15</v>
      </c>
      <c r="H9181">
        <v>0.42773609948705399</v>
      </c>
      <c r="I9181" t="s">
        <v>34196</v>
      </c>
      <c r="J9181" t="s">
        <v>34197</v>
      </c>
      <c r="K9181" t="s">
        <v>34198</v>
      </c>
      <c r="L9181" t="s">
        <v>34199</v>
      </c>
      <c r="M9181" t="s">
        <v>34200</v>
      </c>
      <c r="N9181" t="s">
        <v>34201</v>
      </c>
      <c r="O9181">
        <v>2</v>
      </c>
    </row>
    <row r="9182" spans="1:15" x14ac:dyDescent="0.3">
      <c r="A9182">
        <v>13722</v>
      </c>
      <c r="B9182">
        <v>1122</v>
      </c>
      <c r="C9182">
        <v>624.62785459470797</v>
      </c>
      <c r="D9182">
        <v>689.86716952388201</v>
      </c>
      <c r="E9182">
        <v>0.14332169871210201</v>
      </c>
      <c r="F9182">
        <v>0.99993463873423305</v>
      </c>
      <c r="G9182" t="s">
        <v>15</v>
      </c>
      <c r="H9182">
        <v>0.168007909522217</v>
      </c>
      <c r="I9182" t="s">
        <v>34202</v>
      </c>
      <c r="J9182" t="s">
        <v>34203</v>
      </c>
      <c r="K9182" t="s">
        <v>34204</v>
      </c>
      <c r="L9182" t="s">
        <v>34205</v>
      </c>
      <c r="M9182" t="s">
        <v>34206</v>
      </c>
      <c r="N9182" t="s">
        <v>34207</v>
      </c>
      <c r="O9182">
        <v>2</v>
      </c>
    </row>
    <row r="9183" spans="1:15" x14ac:dyDescent="0.3">
      <c r="A9183">
        <v>227707</v>
      </c>
      <c r="B9183">
        <v>1345</v>
      </c>
      <c r="C9183">
        <v>592.90069246622704</v>
      </c>
      <c r="D9183">
        <v>617.45217863844903</v>
      </c>
      <c r="E9183">
        <v>5.8536923321868599E-2</v>
      </c>
      <c r="F9183">
        <v>0.99993463873423305</v>
      </c>
      <c r="G9183" t="s">
        <v>15</v>
      </c>
      <c r="H9183">
        <v>0.576718734065223</v>
      </c>
      <c r="I9183" t="s">
        <v>34208</v>
      </c>
      <c r="J9183" t="s">
        <v>3427</v>
      </c>
      <c r="K9183" t="s">
        <v>37</v>
      </c>
      <c r="L9183" t="s">
        <v>37</v>
      </c>
      <c r="M9183" t="s">
        <v>28666</v>
      </c>
      <c r="N9183" t="s">
        <v>34209</v>
      </c>
      <c r="O9183">
        <v>2</v>
      </c>
    </row>
    <row r="9184" spans="1:15" x14ac:dyDescent="0.3">
      <c r="A9184">
        <v>14536</v>
      </c>
      <c r="B9184">
        <v>6061</v>
      </c>
      <c r="C9184">
        <v>120.067398673464</v>
      </c>
      <c r="D9184">
        <v>116.031700663084</v>
      </c>
      <c r="E9184">
        <v>-4.9325462663030201E-2</v>
      </c>
      <c r="F9184">
        <v>0.99993463873423305</v>
      </c>
      <c r="G9184" t="s">
        <v>15</v>
      </c>
      <c r="H9184">
        <v>0.81863765727364601</v>
      </c>
      <c r="I9184" t="s">
        <v>34213</v>
      </c>
      <c r="J9184" t="s">
        <v>10389</v>
      </c>
      <c r="K9184" t="s">
        <v>34214</v>
      </c>
      <c r="L9184" t="s">
        <v>34215</v>
      </c>
      <c r="M9184" t="s">
        <v>34216</v>
      </c>
      <c r="N9184" t="s">
        <v>34217</v>
      </c>
      <c r="O9184" t="s">
        <v>41</v>
      </c>
    </row>
    <row r="9185" spans="1:15" x14ac:dyDescent="0.3">
      <c r="A9185">
        <v>13650</v>
      </c>
      <c r="B9185">
        <v>2955</v>
      </c>
      <c r="C9185">
        <v>1005.11456907252</v>
      </c>
      <c r="D9185">
        <v>1050.2179639367</v>
      </c>
      <c r="E9185">
        <v>6.3328820297718705E-2</v>
      </c>
      <c r="F9185">
        <v>0.99993463873423305</v>
      </c>
      <c r="G9185" t="s">
        <v>15</v>
      </c>
      <c r="H9185">
        <v>0.46680183546850501</v>
      </c>
      <c r="I9185" t="s">
        <v>34224</v>
      </c>
      <c r="J9185" t="s">
        <v>34225</v>
      </c>
      <c r="K9185" t="s">
        <v>37</v>
      </c>
      <c r="L9185" t="s">
        <v>34226</v>
      </c>
      <c r="M9185" t="s">
        <v>5481</v>
      </c>
      <c r="N9185" t="s">
        <v>34227</v>
      </c>
      <c r="O9185" t="s">
        <v>307</v>
      </c>
    </row>
    <row r="9186" spans="1:15" x14ac:dyDescent="0.3">
      <c r="A9186">
        <v>27225</v>
      </c>
      <c r="B9186">
        <v>2909</v>
      </c>
      <c r="C9186">
        <v>1199.7738292731799</v>
      </c>
      <c r="D9186">
        <v>1260.6970691234201</v>
      </c>
      <c r="E9186">
        <v>7.1459187047251599E-2</v>
      </c>
      <c r="F9186">
        <v>0.99993463873423305</v>
      </c>
      <c r="G9186" t="s">
        <v>15</v>
      </c>
      <c r="H9186">
        <v>0.38455439999963797</v>
      </c>
      <c r="I9186" t="s">
        <v>34228</v>
      </c>
      <c r="J9186" t="s">
        <v>3475</v>
      </c>
      <c r="K9186" t="s">
        <v>7567</v>
      </c>
      <c r="L9186" t="s">
        <v>7878</v>
      </c>
      <c r="M9186" t="s">
        <v>34229</v>
      </c>
      <c r="N9186" t="s">
        <v>34230</v>
      </c>
      <c r="O9186" t="s">
        <v>34</v>
      </c>
    </row>
    <row r="9187" spans="1:15" x14ac:dyDescent="0.3">
      <c r="A9187">
        <v>74585</v>
      </c>
      <c r="B9187">
        <v>2817</v>
      </c>
      <c r="C9187">
        <v>1334.82754787658</v>
      </c>
      <c r="D9187">
        <v>1309.4939706902201</v>
      </c>
      <c r="E9187">
        <v>-2.7643948866559801E-2</v>
      </c>
      <c r="F9187">
        <v>0.99993463873423305</v>
      </c>
      <c r="G9187" t="s">
        <v>15</v>
      </c>
      <c r="H9187">
        <v>0.72944939253482499</v>
      </c>
      <c r="I9187" t="s">
        <v>34231</v>
      </c>
      <c r="J9187" t="s">
        <v>34232</v>
      </c>
      <c r="K9187" t="s">
        <v>34233</v>
      </c>
      <c r="L9187" t="s">
        <v>34234</v>
      </c>
      <c r="M9187" t="s">
        <v>34235</v>
      </c>
      <c r="N9187" t="s">
        <v>34236</v>
      </c>
      <c r="O9187">
        <v>2</v>
      </c>
    </row>
    <row r="9188" spans="1:15" x14ac:dyDescent="0.3">
      <c r="A9188">
        <v>100503265</v>
      </c>
      <c r="B9188">
        <v>2856</v>
      </c>
      <c r="C9188">
        <v>0.691448205876947</v>
      </c>
      <c r="D9188">
        <v>0.63876039887589897</v>
      </c>
      <c r="E9188">
        <v>-0.11434631486444</v>
      </c>
      <c r="F9188">
        <v>0.99993463873423305</v>
      </c>
      <c r="G9188" t="s">
        <v>15</v>
      </c>
      <c r="H9188">
        <v>0.60307985201018099</v>
      </c>
      <c r="I9188" t="s">
        <v>34237</v>
      </c>
      <c r="J9188" t="s">
        <v>37</v>
      </c>
      <c r="K9188" t="s">
        <v>37</v>
      </c>
      <c r="L9188" t="s">
        <v>37</v>
      </c>
      <c r="M9188" t="s">
        <v>37</v>
      </c>
      <c r="N9188" t="s">
        <v>34238</v>
      </c>
      <c r="O9188">
        <v>1</v>
      </c>
    </row>
    <row r="9189" spans="1:15" x14ac:dyDescent="0.3">
      <c r="A9189">
        <v>67264</v>
      </c>
      <c r="B9189">
        <v>641</v>
      </c>
      <c r="C9189">
        <v>1052.5915612567201</v>
      </c>
      <c r="D9189">
        <v>1138.37283746044</v>
      </c>
      <c r="E9189">
        <v>0.113027409719216</v>
      </c>
      <c r="F9189">
        <v>0.99993463873423305</v>
      </c>
      <c r="G9189" t="s">
        <v>15</v>
      </c>
      <c r="H9189">
        <v>0.32355403523438397</v>
      </c>
      <c r="I9189" t="s">
        <v>34239</v>
      </c>
      <c r="J9189" t="s">
        <v>34240</v>
      </c>
      <c r="K9189" t="s">
        <v>12539</v>
      </c>
      <c r="L9189" t="s">
        <v>34241</v>
      </c>
      <c r="M9189" t="s">
        <v>34242</v>
      </c>
      <c r="N9189" t="s">
        <v>34243</v>
      </c>
      <c r="O9189">
        <v>2</v>
      </c>
    </row>
    <row r="9190" spans="1:15" x14ac:dyDescent="0.3">
      <c r="A9190">
        <v>433638</v>
      </c>
      <c r="B9190">
        <v>1066</v>
      </c>
      <c r="C9190">
        <v>1.4713641638724799</v>
      </c>
      <c r="D9190">
        <v>1.86904543546406</v>
      </c>
      <c r="E9190">
        <v>0.345147281602669</v>
      </c>
      <c r="F9190">
        <v>0.99993463873423305</v>
      </c>
      <c r="G9190" t="s">
        <v>15</v>
      </c>
      <c r="H9190">
        <v>0.224051775366577</v>
      </c>
      <c r="I9190" t="s">
        <v>34244</v>
      </c>
      <c r="J9190" t="s">
        <v>215</v>
      </c>
      <c r="K9190" t="s">
        <v>37</v>
      </c>
      <c r="L9190" t="s">
        <v>37</v>
      </c>
      <c r="M9190" t="s">
        <v>37</v>
      </c>
      <c r="N9190" t="s">
        <v>34245</v>
      </c>
      <c r="O9190">
        <v>3</v>
      </c>
    </row>
    <row r="9191" spans="1:15" x14ac:dyDescent="0.3">
      <c r="A9191">
        <v>330052</v>
      </c>
      <c r="B9191">
        <v>1964</v>
      </c>
      <c r="C9191">
        <v>0.48913384485169298</v>
      </c>
      <c r="D9191">
        <v>0.50958524517180304</v>
      </c>
      <c r="E9191">
        <v>5.9094212408520301E-2</v>
      </c>
      <c r="F9191">
        <v>0.99993463873423305</v>
      </c>
      <c r="G9191" t="s">
        <v>15</v>
      </c>
      <c r="H9191">
        <v>0.76586362976681399</v>
      </c>
      <c r="I9191" t="s">
        <v>34246</v>
      </c>
      <c r="J9191" t="s">
        <v>37</v>
      </c>
      <c r="K9191" t="s">
        <v>37</v>
      </c>
      <c r="L9191" t="s">
        <v>37</v>
      </c>
      <c r="M9191" t="s">
        <v>18204</v>
      </c>
      <c r="N9191" t="s">
        <v>34247</v>
      </c>
      <c r="O9191">
        <v>1</v>
      </c>
    </row>
    <row r="9192" spans="1:15" x14ac:dyDescent="0.3">
      <c r="A9192">
        <v>434858</v>
      </c>
      <c r="B9192">
        <v>1733</v>
      </c>
      <c r="C9192">
        <v>49.901669332609004</v>
      </c>
      <c r="D9192">
        <v>63.822690167529601</v>
      </c>
      <c r="E9192">
        <v>0.35498134238540902</v>
      </c>
      <c r="F9192">
        <v>0.99993463873423305</v>
      </c>
      <c r="G9192" t="s">
        <v>15</v>
      </c>
      <c r="H9192">
        <v>0.27971263199004698</v>
      </c>
      <c r="I9192" t="s">
        <v>34248</v>
      </c>
      <c r="J9192" t="s">
        <v>37</v>
      </c>
      <c r="K9192" t="s">
        <v>37</v>
      </c>
      <c r="L9192" t="s">
        <v>37</v>
      </c>
      <c r="M9192" t="s">
        <v>5009</v>
      </c>
      <c r="N9192" t="s">
        <v>34249</v>
      </c>
      <c r="O9192">
        <v>1</v>
      </c>
    </row>
    <row r="9193" spans="1:15" x14ac:dyDescent="0.3">
      <c r="A9193">
        <v>213002</v>
      </c>
      <c r="B9193">
        <v>541</v>
      </c>
      <c r="C9193">
        <v>40.293641957844699</v>
      </c>
      <c r="D9193">
        <v>42.751429558270502</v>
      </c>
      <c r="E9193">
        <v>8.5420452875256805E-2</v>
      </c>
      <c r="F9193">
        <v>0.99993463873423305</v>
      </c>
      <c r="G9193" t="s">
        <v>15</v>
      </c>
      <c r="H9193">
        <v>0.78872095593547398</v>
      </c>
      <c r="I9193" t="s">
        <v>34250</v>
      </c>
      <c r="J9193" t="s">
        <v>215</v>
      </c>
      <c r="K9193" t="s">
        <v>37</v>
      </c>
      <c r="L9193" t="s">
        <v>473</v>
      </c>
      <c r="M9193" t="s">
        <v>474</v>
      </c>
      <c r="N9193" t="s">
        <v>34251</v>
      </c>
      <c r="O9193">
        <v>1</v>
      </c>
    </row>
    <row r="9194" spans="1:15" x14ac:dyDescent="0.3">
      <c r="A9194">
        <v>55983</v>
      </c>
      <c r="B9194">
        <v>4106</v>
      </c>
      <c r="C9194">
        <v>1197.18632967952</v>
      </c>
      <c r="D9194">
        <v>1195.7448688898201</v>
      </c>
      <c r="E9194">
        <v>-1.7381098008222701E-3</v>
      </c>
      <c r="F9194">
        <v>0.99993463873423305</v>
      </c>
      <c r="G9194" t="s">
        <v>15</v>
      </c>
      <c r="H9194">
        <v>0.98231850441969504</v>
      </c>
      <c r="I9194" t="s">
        <v>34252</v>
      </c>
      <c r="J9194" t="s">
        <v>34253</v>
      </c>
      <c r="K9194" t="s">
        <v>4064</v>
      </c>
      <c r="L9194" t="s">
        <v>34254</v>
      </c>
      <c r="M9194" t="s">
        <v>25679</v>
      </c>
      <c r="N9194" t="s">
        <v>34255</v>
      </c>
      <c r="O9194">
        <v>2</v>
      </c>
    </row>
    <row r="9195" spans="1:15" x14ac:dyDescent="0.3">
      <c r="A9195">
        <v>19671</v>
      </c>
      <c r="B9195">
        <v>1446</v>
      </c>
      <c r="C9195">
        <v>292.610385168542</v>
      </c>
      <c r="D9195">
        <v>292.50043181494601</v>
      </c>
      <c r="E9195">
        <v>-5.4221920095776099E-4</v>
      </c>
      <c r="F9195">
        <v>0.99993463873423305</v>
      </c>
      <c r="G9195" t="s">
        <v>15</v>
      </c>
      <c r="H9195">
        <v>0.99662760594508804</v>
      </c>
      <c r="I9195" t="s">
        <v>34256</v>
      </c>
      <c r="J9195" t="s">
        <v>34257</v>
      </c>
      <c r="K9195" t="s">
        <v>34258</v>
      </c>
      <c r="L9195" t="s">
        <v>34259</v>
      </c>
      <c r="M9195" t="s">
        <v>34260</v>
      </c>
      <c r="N9195" t="s">
        <v>34261</v>
      </c>
      <c r="O9195">
        <v>1</v>
      </c>
    </row>
    <row r="9196" spans="1:15" x14ac:dyDescent="0.3">
      <c r="A9196">
        <v>108960</v>
      </c>
      <c r="B9196">
        <v>3209</v>
      </c>
      <c r="C9196">
        <v>171.27008307123</v>
      </c>
      <c r="D9196">
        <v>152.67249183963801</v>
      </c>
      <c r="E9196">
        <v>-0.165833023672041</v>
      </c>
      <c r="F9196">
        <v>0.99993463873423305</v>
      </c>
      <c r="G9196" t="s">
        <v>15</v>
      </c>
      <c r="H9196">
        <v>0.33556036611149298</v>
      </c>
      <c r="I9196" t="s">
        <v>34262</v>
      </c>
      <c r="J9196" t="s">
        <v>291</v>
      </c>
      <c r="K9196" t="s">
        <v>34263</v>
      </c>
      <c r="L9196" t="s">
        <v>34264</v>
      </c>
      <c r="M9196" t="s">
        <v>34265</v>
      </c>
      <c r="N9196" t="s">
        <v>34266</v>
      </c>
      <c r="O9196" t="s">
        <v>41</v>
      </c>
    </row>
    <row r="9197" spans="1:15" x14ac:dyDescent="0.3">
      <c r="A9197">
        <v>224903</v>
      </c>
      <c r="B9197">
        <v>3183</v>
      </c>
      <c r="C9197">
        <v>795.20306460058305</v>
      </c>
      <c r="D9197">
        <v>778.34442484021895</v>
      </c>
      <c r="E9197">
        <v>-3.09146140192075E-2</v>
      </c>
      <c r="F9197">
        <v>0.99993463873423305</v>
      </c>
      <c r="G9197" t="s">
        <v>15</v>
      </c>
      <c r="H9197">
        <v>0.75395392726181698</v>
      </c>
      <c r="I9197" t="s">
        <v>34267</v>
      </c>
      <c r="J9197" t="s">
        <v>1509</v>
      </c>
      <c r="K9197" t="s">
        <v>34268</v>
      </c>
      <c r="L9197" t="s">
        <v>34269</v>
      </c>
      <c r="M9197" t="s">
        <v>14719</v>
      </c>
      <c r="N9197" t="s">
        <v>34270</v>
      </c>
      <c r="O9197">
        <v>1</v>
      </c>
    </row>
    <row r="9198" spans="1:15" x14ac:dyDescent="0.3">
      <c r="A9198">
        <v>234825</v>
      </c>
      <c r="B9198">
        <v>2083</v>
      </c>
      <c r="C9198">
        <v>171.06465956848999</v>
      </c>
      <c r="D9198">
        <v>187.67318506894799</v>
      </c>
      <c r="E9198">
        <v>0.13368078849943499</v>
      </c>
      <c r="F9198">
        <v>0.99993463873423305</v>
      </c>
      <c r="G9198" t="s">
        <v>15</v>
      </c>
      <c r="H9198">
        <v>0.39602164083987901</v>
      </c>
      <c r="I9198" t="s">
        <v>34271</v>
      </c>
      <c r="J9198" t="s">
        <v>37</v>
      </c>
      <c r="K9198" t="s">
        <v>37</v>
      </c>
      <c r="L9198" t="s">
        <v>37</v>
      </c>
      <c r="M9198" t="s">
        <v>37</v>
      </c>
      <c r="N9198" t="s">
        <v>34272</v>
      </c>
      <c r="O9198">
        <v>2</v>
      </c>
    </row>
    <row r="9199" spans="1:15" x14ac:dyDescent="0.3">
      <c r="A9199">
        <v>66185</v>
      </c>
      <c r="B9199">
        <v>7115</v>
      </c>
      <c r="C9199">
        <v>919.02618076633496</v>
      </c>
      <c r="D9199">
        <v>972.76685273597298</v>
      </c>
      <c r="E9199">
        <v>8.1988108551930505E-2</v>
      </c>
      <c r="F9199">
        <v>0.99993463873423305</v>
      </c>
      <c r="G9199" t="s">
        <v>15</v>
      </c>
      <c r="H9199">
        <v>0.35286648052597402</v>
      </c>
      <c r="I9199" t="s">
        <v>34291</v>
      </c>
      <c r="J9199" t="s">
        <v>34292</v>
      </c>
      <c r="K9199" t="s">
        <v>352</v>
      </c>
      <c r="L9199" t="s">
        <v>34293</v>
      </c>
      <c r="M9199" t="s">
        <v>15623</v>
      </c>
      <c r="N9199" t="s">
        <v>34294</v>
      </c>
      <c r="O9199">
        <v>1</v>
      </c>
    </row>
    <row r="9200" spans="1:15" x14ac:dyDescent="0.3">
      <c r="A9200">
        <v>620419</v>
      </c>
      <c r="B9200">
        <v>2291</v>
      </c>
      <c r="C9200">
        <v>128.52005814377401</v>
      </c>
      <c r="D9200">
        <v>121.383497466444</v>
      </c>
      <c r="E9200">
        <v>-8.2421243391077495E-2</v>
      </c>
      <c r="F9200">
        <v>0.99993463873423305</v>
      </c>
      <c r="G9200" t="s">
        <v>15</v>
      </c>
      <c r="H9200">
        <v>0.69564868682135705</v>
      </c>
      <c r="I9200" t="s">
        <v>34295</v>
      </c>
      <c r="J9200" t="s">
        <v>37</v>
      </c>
      <c r="K9200" t="s">
        <v>37</v>
      </c>
      <c r="L9200" t="s">
        <v>37</v>
      </c>
      <c r="M9200" t="s">
        <v>223</v>
      </c>
      <c r="N9200" t="s">
        <v>34296</v>
      </c>
      <c r="O9200">
        <v>1</v>
      </c>
    </row>
    <row r="9201" spans="1:15" x14ac:dyDescent="0.3">
      <c r="A9201">
        <v>320440</v>
      </c>
      <c r="B9201">
        <v>7977</v>
      </c>
      <c r="C9201">
        <v>10.350502030271899</v>
      </c>
      <c r="D9201">
        <v>8.6368997564245795</v>
      </c>
      <c r="E9201">
        <v>-0.26111529414856299</v>
      </c>
      <c r="F9201">
        <v>0.99993463873423305</v>
      </c>
      <c r="G9201" t="s">
        <v>15</v>
      </c>
      <c r="H9201">
        <v>0.520051790475758</v>
      </c>
      <c r="I9201" t="s">
        <v>34297</v>
      </c>
      <c r="J9201" t="s">
        <v>37</v>
      </c>
      <c r="K9201" t="s">
        <v>37</v>
      </c>
      <c r="L9201" t="s">
        <v>37</v>
      </c>
      <c r="M9201" t="s">
        <v>37</v>
      </c>
      <c r="N9201" t="s">
        <v>34298</v>
      </c>
      <c r="O9201">
        <v>1</v>
      </c>
    </row>
    <row r="9202" spans="1:15" x14ac:dyDescent="0.3">
      <c r="A9202">
        <v>246133</v>
      </c>
      <c r="B9202">
        <v>1707</v>
      </c>
      <c r="C9202">
        <v>2.66349633722773</v>
      </c>
      <c r="D9202">
        <v>2.6513081966538499</v>
      </c>
      <c r="E9202">
        <v>-6.6169134446069401E-3</v>
      </c>
      <c r="F9202">
        <v>0.99993463873423305</v>
      </c>
      <c r="G9202" t="s">
        <v>15</v>
      </c>
      <c r="H9202">
        <v>0.98370477312918603</v>
      </c>
      <c r="I9202" t="s">
        <v>34299</v>
      </c>
      <c r="J9202" t="s">
        <v>34300</v>
      </c>
      <c r="K9202" t="s">
        <v>34301</v>
      </c>
      <c r="L9202" t="s">
        <v>34302</v>
      </c>
      <c r="M9202" t="s">
        <v>34303</v>
      </c>
      <c r="N9202" t="s">
        <v>34304</v>
      </c>
      <c r="O9202">
        <v>3</v>
      </c>
    </row>
    <row r="9203" spans="1:15" x14ac:dyDescent="0.3">
      <c r="A9203">
        <v>235047</v>
      </c>
      <c r="B9203">
        <v>1623</v>
      </c>
      <c r="C9203">
        <v>70.449110535974995</v>
      </c>
      <c r="D9203">
        <v>69.354924993167799</v>
      </c>
      <c r="E9203">
        <v>-2.2583157683471099E-2</v>
      </c>
      <c r="F9203">
        <v>0.99993463873423305</v>
      </c>
      <c r="G9203" t="s">
        <v>15</v>
      </c>
      <c r="H9203">
        <v>0.92268207401926505</v>
      </c>
      <c r="I9203" t="s">
        <v>34311</v>
      </c>
      <c r="J9203" t="s">
        <v>220</v>
      </c>
      <c r="K9203" t="s">
        <v>2359</v>
      </c>
      <c r="L9203" t="s">
        <v>34312</v>
      </c>
      <c r="M9203" t="s">
        <v>223</v>
      </c>
      <c r="N9203" t="s">
        <v>34313</v>
      </c>
      <c r="O9203" t="s">
        <v>34</v>
      </c>
    </row>
    <row r="9204" spans="1:15" x14ac:dyDescent="0.3">
      <c r="A9204">
        <v>68625</v>
      </c>
      <c r="B9204">
        <v>3895</v>
      </c>
      <c r="C9204">
        <v>0.16416929520012499</v>
      </c>
      <c r="D9204">
        <v>0.17029290605776101</v>
      </c>
      <c r="E9204">
        <v>5.28340143028432E-2</v>
      </c>
      <c r="F9204">
        <v>0.99993463873423305</v>
      </c>
      <c r="G9204" t="s">
        <v>15</v>
      </c>
      <c r="H9204">
        <v>0.62790921479093398</v>
      </c>
      <c r="I9204" t="s">
        <v>34314</v>
      </c>
      <c r="J9204" t="s">
        <v>34315</v>
      </c>
      <c r="K9204" t="s">
        <v>37</v>
      </c>
      <c r="L9204" t="s">
        <v>37</v>
      </c>
      <c r="M9204" t="s">
        <v>4173</v>
      </c>
      <c r="N9204" t="s">
        <v>34316</v>
      </c>
      <c r="O9204">
        <v>4</v>
      </c>
    </row>
    <row r="9205" spans="1:15" x14ac:dyDescent="0.3">
      <c r="A9205">
        <v>71458</v>
      </c>
      <c r="B9205">
        <v>6460</v>
      </c>
      <c r="C9205">
        <v>368.22065140591701</v>
      </c>
      <c r="D9205">
        <v>384.51017633123899</v>
      </c>
      <c r="E9205">
        <v>6.2451239096100702E-2</v>
      </c>
      <c r="F9205">
        <v>0.99993463873423305</v>
      </c>
      <c r="G9205" t="s">
        <v>15</v>
      </c>
      <c r="H9205">
        <v>0.62065031698607898</v>
      </c>
      <c r="I9205" t="s">
        <v>34317</v>
      </c>
      <c r="J9205" t="s">
        <v>34318</v>
      </c>
      <c r="K9205" t="s">
        <v>34319</v>
      </c>
      <c r="L9205" t="s">
        <v>34320</v>
      </c>
      <c r="M9205" t="s">
        <v>2728</v>
      </c>
      <c r="N9205" t="s">
        <v>34321</v>
      </c>
      <c r="O9205" t="s">
        <v>900</v>
      </c>
    </row>
    <row r="9206" spans="1:15" x14ac:dyDescent="0.3">
      <c r="A9206">
        <v>74165</v>
      </c>
      <c r="B9206">
        <v>3935</v>
      </c>
      <c r="C9206">
        <v>21.753209020516</v>
      </c>
      <c r="D9206">
        <v>22.172476748240001</v>
      </c>
      <c r="E9206">
        <v>2.7541691437265502E-2</v>
      </c>
      <c r="F9206">
        <v>0.99993463873423305</v>
      </c>
      <c r="G9206" t="s">
        <v>15</v>
      </c>
      <c r="H9206">
        <v>0.938613366453109</v>
      </c>
      <c r="I9206" t="s">
        <v>34322</v>
      </c>
      <c r="J9206" t="s">
        <v>34323</v>
      </c>
      <c r="K9206" t="s">
        <v>34324</v>
      </c>
      <c r="L9206" t="s">
        <v>13405</v>
      </c>
      <c r="M9206" t="s">
        <v>34325</v>
      </c>
      <c r="N9206" t="s">
        <v>34326</v>
      </c>
      <c r="O9206">
        <v>4</v>
      </c>
    </row>
    <row r="9207" spans="1:15" x14ac:dyDescent="0.3">
      <c r="A9207">
        <v>56612</v>
      </c>
      <c r="B9207">
        <v>708</v>
      </c>
      <c r="C9207">
        <v>1661.5759309059599</v>
      </c>
      <c r="D9207">
        <v>1662.0348649580201</v>
      </c>
      <c r="E9207">
        <v>3.9842323657295298E-4</v>
      </c>
      <c r="F9207">
        <v>0.99993463873423305</v>
      </c>
      <c r="G9207" t="s">
        <v>15</v>
      </c>
      <c r="H9207">
        <v>0.99564715015402105</v>
      </c>
      <c r="I9207" t="s">
        <v>34327</v>
      </c>
      <c r="J9207" t="s">
        <v>37</v>
      </c>
      <c r="K9207" t="s">
        <v>37</v>
      </c>
      <c r="L9207" t="s">
        <v>37</v>
      </c>
      <c r="M9207" t="s">
        <v>34328</v>
      </c>
      <c r="N9207" t="s">
        <v>34329</v>
      </c>
      <c r="O9207">
        <v>3</v>
      </c>
    </row>
    <row r="9208" spans="1:15" x14ac:dyDescent="0.3">
      <c r="A9208">
        <v>434510</v>
      </c>
      <c r="B9208">
        <v>931</v>
      </c>
      <c r="C9208">
        <v>0.49115847678420699</v>
      </c>
      <c r="D9208">
        <v>0.50837542169529304</v>
      </c>
      <c r="E9208">
        <v>4.9705683964729998E-2</v>
      </c>
      <c r="F9208">
        <v>0.99993463873423305</v>
      </c>
      <c r="G9208" t="s">
        <v>15</v>
      </c>
      <c r="H9208">
        <v>0.78283815400911905</v>
      </c>
      <c r="I9208" t="s">
        <v>34330</v>
      </c>
      <c r="J9208" t="s">
        <v>37</v>
      </c>
      <c r="K9208" t="s">
        <v>37</v>
      </c>
      <c r="L9208" t="s">
        <v>37</v>
      </c>
      <c r="M9208" t="s">
        <v>29510</v>
      </c>
      <c r="N9208" t="s">
        <v>34331</v>
      </c>
      <c r="O9208">
        <v>1</v>
      </c>
    </row>
    <row r="9209" spans="1:15" x14ac:dyDescent="0.3">
      <c r="A9209">
        <v>66333</v>
      </c>
      <c r="B9209">
        <v>1322</v>
      </c>
      <c r="C9209">
        <v>21.634346287537799</v>
      </c>
      <c r="D9209">
        <v>25.3288450136702</v>
      </c>
      <c r="E9209">
        <v>0.22745776382798</v>
      </c>
      <c r="F9209">
        <v>0.99993463873423305</v>
      </c>
      <c r="G9209" t="s">
        <v>15</v>
      </c>
      <c r="H9209">
        <v>0.51076822195587401</v>
      </c>
      <c r="I9209" t="s">
        <v>34337</v>
      </c>
      <c r="J9209" t="s">
        <v>34338</v>
      </c>
      <c r="K9209" t="s">
        <v>34339</v>
      </c>
      <c r="L9209" t="s">
        <v>34340</v>
      </c>
      <c r="M9209" t="s">
        <v>34341</v>
      </c>
      <c r="N9209" t="s">
        <v>34342</v>
      </c>
      <c r="O9209">
        <v>3</v>
      </c>
    </row>
    <row r="9210" spans="1:15" x14ac:dyDescent="0.3">
      <c r="A9210">
        <v>233813</v>
      </c>
      <c r="B9210">
        <v>4575</v>
      </c>
      <c r="C9210">
        <v>3.43393387042308</v>
      </c>
      <c r="D9210">
        <v>3.5394163870065198</v>
      </c>
      <c r="E9210">
        <v>4.3649237835867501E-2</v>
      </c>
      <c r="F9210">
        <v>0.99993463873423305</v>
      </c>
      <c r="G9210" t="s">
        <v>15</v>
      </c>
      <c r="H9210">
        <v>0.91067241786507103</v>
      </c>
      <c r="I9210" t="s">
        <v>34343</v>
      </c>
      <c r="J9210" t="s">
        <v>37</v>
      </c>
      <c r="K9210" t="s">
        <v>37</v>
      </c>
      <c r="L9210" t="s">
        <v>37</v>
      </c>
      <c r="M9210" t="s">
        <v>37</v>
      </c>
      <c r="N9210" t="s">
        <v>34344</v>
      </c>
      <c r="O9210">
        <v>3</v>
      </c>
    </row>
    <row r="9211" spans="1:15" x14ac:dyDescent="0.3">
      <c r="A9211">
        <v>71448</v>
      </c>
      <c r="B9211">
        <v>968</v>
      </c>
      <c r="C9211">
        <v>74.066953044065201</v>
      </c>
      <c r="D9211">
        <v>71.266470447703995</v>
      </c>
      <c r="E9211">
        <v>-5.5606513998363402E-2</v>
      </c>
      <c r="F9211">
        <v>0.99993463873423305</v>
      </c>
      <c r="G9211" t="s">
        <v>15</v>
      </c>
      <c r="H9211">
        <v>0.82970378026917402</v>
      </c>
      <c r="I9211" t="s">
        <v>34345</v>
      </c>
      <c r="J9211" t="s">
        <v>4539</v>
      </c>
      <c r="K9211" t="s">
        <v>37</v>
      </c>
      <c r="L9211" t="s">
        <v>37</v>
      </c>
      <c r="M9211" t="s">
        <v>18783</v>
      </c>
      <c r="N9211" t="s">
        <v>34346</v>
      </c>
      <c r="O9211" t="s">
        <v>34</v>
      </c>
    </row>
    <row r="9212" spans="1:15" x14ac:dyDescent="0.3">
      <c r="A9212">
        <v>17993</v>
      </c>
      <c r="B9212">
        <v>1534</v>
      </c>
      <c r="C9212">
        <v>467.078084668043</v>
      </c>
      <c r="D9212">
        <v>488.41567594102099</v>
      </c>
      <c r="E9212">
        <v>6.4445749686770207E-2</v>
      </c>
      <c r="F9212">
        <v>0.99993463873423305</v>
      </c>
      <c r="G9212" t="s">
        <v>15</v>
      </c>
      <c r="H9212">
        <v>0.57305480850572399</v>
      </c>
      <c r="I9212" t="s">
        <v>34347</v>
      </c>
      <c r="J9212" t="s">
        <v>7851</v>
      </c>
      <c r="K9212" t="s">
        <v>12539</v>
      </c>
      <c r="L9212" t="s">
        <v>34348</v>
      </c>
      <c r="M9212" t="s">
        <v>34349</v>
      </c>
      <c r="N9212" t="s">
        <v>34350</v>
      </c>
      <c r="O9212">
        <v>2</v>
      </c>
    </row>
    <row r="9213" spans="1:15" x14ac:dyDescent="0.3">
      <c r="A9213">
        <v>330577</v>
      </c>
      <c r="B9213">
        <v>2788</v>
      </c>
      <c r="C9213">
        <v>6.9168655188317096</v>
      </c>
      <c r="D9213">
        <v>6.0856198236839498</v>
      </c>
      <c r="E9213">
        <v>-0.184714197398646</v>
      </c>
      <c r="F9213">
        <v>0.99993463873423305</v>
      </c>
      <c r="G9213" t="s">
        <v>15</v>
      </c>
      <c r="H9213">
        <v>0.65141314849300302</v>
      </c>
      <c r="I9213" t="s">
        <v>34351</v>
      </c>
      <c r="J9213" t="s">
        <v>220</v>
      </c>
      <c r="K9213" t="s">
        <v>3229</v>
      </c>
      <c r="L9213" t="s">
        <v>37</v>
      </c>
      <c r="M9213" t="s">
        <v>18337</v>
      </c>
      <c r="N9213" t="s">
        <v>34352</v>
      </c>
      <c r="O9213">
        <v>4</v>
      </c>
    </row>
    <row r="9214" spans="1:15" x14ac:dyDescent="0.3">
      <c r="A9214">
        <v>226162</v>
      </c>
      <c r="B9214">
        <v>1353</v>
      </c>
      <c r="C9214">
        <v>149.12430207832799</v>
      </c>
      <c r="D9214">
        <v>168.76921501395799</v>
      </c>
      <c r="E9214">
        <v>0.17853638187547599</v>
      </c>
      <c r="F9214">
        <v>0.99993463873423305</v>
      </c>
      <c r="G9214" t="s">
        <v>15</v>
      </c>
      <c r="H9214">
        <v>0.29423891904403898</v>
      </c>
      <c r="I9214" t="s">
        <v>34353</v>
      </c>
      <c r="J9214" t="s">
        <v>220</v>
      </c>
      <c r="K9214" t="s">
        <v>37</v>
      </c>
      <c r="L9214" t="s">
        <v>34354</v>
      </c>
      <c r="M9214" t="s">
        <v>34355</v>
      </c>
      <c r="N9214" t="s">
        <v>34356</v>
      </c>
      <c r="O9214">
        <v>2</v>
      </c>
    </row>
    <row r="9215" spans="1:15" x14ac:dyDescent="0.3">
      <c r="A9215">
        <v>83771</v>
      </c>
      <c r="B9215">
        <v>3514</v>
      </c>
      <c r="C9215">
        <v>3.9401457406410301</v>
      </c>
      <c r="D9215">
        <v>4.7192858260185897</v>
      </c>
      <c r="E9215">
        <v>0.26031955770263598</v>
      </c>
      <c r="F9215">
        <v>0.99993463873423305</v>
      </c>
      <c r="G9215" t="s">
        <v>15</v>
      </c>
      <c r="H9215">
        <v>0.51499075007252204</v>
      </c>
      <c r="I9215" t="s">
        <v>34361</v>
      </c>
      <c r="J9215" t="s">
        <v>34362</v>
      </c>
      <c r="K9215" t="s">
        <v>34363</v>
      </c>
      <c r="L9215" t="s">
        <v>34364</v>
      </c>
      <c r="M9215" t="s">
        <v>34365</v>
      </c>
      <c r="N9215" t="s">
        <v>34366</v>
      </c>
      <c r="O9215">
        <v>2</v>
      </c>
    </row>
    <row r="9216" spans="1:15" x14ac:dyDescent="0.3">
      <c r="A9216">
        <v>207165</v>
      </c>
      <c r="B9216">
        <v>11506</v>
      </c>
      <c r="C9216">
        <v>1226.00285735122</v>
      </c>
      <c r="D9216">
        <v>1232.2329478664799</v>
      </c>
      <c r="E9216">
        <v>7.3126751431986797E-3</v>
      </c>
      <c r="F9216">
        <v>0.99993463873423305</v>
      </c>
      <c r="G9216" t="s">
        <v>15</v>
      </c>
      <c r="H9216">
        <v>0.92381255590895694</v>
      </c>
      <c r="I9216" t="s">
        <v>34367</v>
      </c>
      <c r="J9216" t="s">
        <v>34368</v>
      </c>
      <c r="K9216" t="s">
        <v>34369</v>
      </c>
      <c r="L9216" t="s">
        <v>34370</v>
      </c>
      <c r="M9216" t="s">
        <v>34371</v>
      </c>
      <c r="N9216" t="s">
        <v>34372</v>
      </c>
      <c r="O9216">
        <v>2</v>
      </c>
    </row>
    <row r="9217" spans="1:15" x14ac:dyDescent="0.3">
      <c r="A9217">
        <v>68742</v>
      </c>
      <c r="B9217">
        <v>960</v>
      </c>
      <c r="C9217">
        <v>197.35410525463399</v>
      </c>
      <c r="D9217">
        <v>193.80970728336601</v>
      </c>
      <c r="E9217">
        <v>-2.61456973575005E-2</v>
      </c>
      <c r="F9217">
        <v>0.99993463873423305</v>
      </c>
      <c r="G9217" t="s">
        <v>15</v>
      </c>
      <c r="H9217">
        <v>0.86468053079222895</v>
      </c>
      <c r="I9217" t="s">
        <v>34373</v>
      </c>
      <c r="J9217" t="s">
        <v>215</v>
      </c>
      <c r="K9217" t="s">
        <v>37</v>
      </c>
      <c r="L9217" t="s">
        <v>37</v>
      </c>
      <c r="M9217" t="s">
        <v>37</v>
      </c>
      <c r="N9217" t="s">
        <v>34374</v>
      </c>
      <c r="O9217">
        <v>1</v>
      </c>
    </row>
    <row r="9218" spans="1:15" x14ac:dyDescent="0.3">
      <c r="A9218">
        <v>225010</v>
      </c>
      <c r="B9218">
        <v>4457</v>
      </c>
      <c r="C9218">
        <v>669.25807397197696</v>
      </c>
      <c r="D9218">
        <v>642.52590914273799</v>
      </c>
      <c r="E9218">
        <v>-5.88080081832019E-2</v>
      </c>
      <c r="F9218">
        <v>0.99993463873423305</v>
      </c>
      <c r="G9218" t="s">
        <v>15</v>
      </c>
      <c r="H9218">
        <v>0.52612595271564899</v>
      </c>
      <c r="I9218" t="s">
        <v>34375</v>
      </c>
      <c r="J9218" t="s">
        <v>34376</v>
      </c>
      <c r="K9218" t="s">
        <v>34377</v>
      </c>
      <c r="L9218" t="s">
        <v>34378</v>
      </c>
      <c r="M9218" t="s">
        <v>34379</v>
      </c>
      <c r="N9218" t="s">
        <v>34380</v>
      </c>
      <c r="O9218" t="s">
        <v>307</v>
      </c>
    </row>
    <row r="9219" spans="1:15" x14ac:dyDescent="0.3">
      <c r="A9219">
        <v>104271</v>
      </c>
      <c r="B9219">
        <v>8408</v>
      </c>
      <c r="C9219">
        <v>1.3759206886109101</v>
      </c>
      <c r="D9219">
        <v>1.2963495646700101</v>
      </c>
      <c r="E9219">
        <v>-8.5942514149280794E-2</v>
      </c>
      <c r="F9219">
        <v>0.99993463873423305</v>
      </c>
      <c r="G9219" t="s">
        <v>15</v>
      </c>
      <c r="H9219">
        <v>0.74522616460171798</v>
      </c>
      <c r="I9219" t="s">
        <v>34381</v>
      </c>
      <c r="J9219" t="s">
        <v>291</v>
      </c>
      <c r="K9219" t="s">
        <v>37</v>
      </c>
      <c r="L9219" t="s">
        <v>34382</v>
      </c>
      <c r="M9219" t="s">
        <v>30863</v>
      </c>
      <c r="N9219" t="s">
        <v>34383</v>
      </c>
      <c r="O9219">
        <v>2</v>
      </c>
    </row>
    <row r="9220" spans="1:15" x14ac:dyDescent="0.3">
      <c r="A9220">
        <v>71913</v>
      </c>
      <c r="B9220">
        <v>2337</v>
      </c>
      <c r="C9220">
        <v>39.855667434245198</v>
      </c>
      <c r="D9220">
        <v>37.3979685551286</v>
      </c>
      <c r="E9220">
        <v>-9.1824982990160897E-2</v>
      </c>
      <c r="F9220">
        <v>0.99993463873423305</v>
      </c>
      <c r="G9220" t="s">
        <v>15</v>
      </c>
      <c r="H9220">
        <v>0.76018521235426795</v>
      </c>
      <c r="I9220" t="s">
        <v>34384</v>
      </c>
      <c r="J9220" t="s">
        <v>34385</v>
      </c>
      <c r="K9220" t="s">
        <v>576</v>
      </c>
      <c r="L9220" t="s">
        <v>34386</v>
      </c>
      <c r="M9220" t="s">
        <v>37</v>
      </c>
      <c r="N9220" t="s">
        <v>34387</v>
      </c>
      <c r="O9220">
        <v>5</v>
      </c>
    </row>
    <row r="9221" spans="1:15" x14ac:dyDescent="0.3">
      <c r="A9221">
        <v>18749</v>
      </c>
      <c r="B9221">
        <v>4341</v>
      </c>
      <c r="C9221">
        <v>1159.51589089749</v>
      </c>
      <c r="D9221">
        <v>1193.6410450498699</v>
      </c>
      <c r="E9221">
        <v>4.1846458763759697E-2</v>
      </c>
      <c r="F9221">
        <v>0.99993463873423305</v>
      </c>
      <c r="G9221" t="s">
        <v>15</v>
      </c>
      <c r="H9221">
        <v>0.57596744182078996</v>
      </c>
      <c r="I9221" t="s">
        <v>34388</v>
      </c>
      <c r="J9221" t="s">
        <v>34389</v>
      </c>
      <c r="K9221" t="s">
        <v>34390</v>
      </c>
      <c r="L9221" t="s">
        <v>34391</v>
      </c>
      <c r="M9221" t="s">
        <v>34392</v>
      </c>
      <c r="N9221" t="s">
        <v>34393</v>
      </c>
      <c r="O9221" t="s">
        <v>654</v>
      </c>
    </row>
    <row r="9222" spans="1:15" x14ac:dyDescent="0.3">
      <c r="A9222">
        <v>245536</v>
      </c>
      <c r="B9222">
        <v>751</v>
      </c>
      <c r="C9222">
        <v>0.17215810151281499</v>
      </c>
      <c r="D9222">
        <v>0.16589750984992099</v>
      </c>
      <c r="E9222">
        <v>-5.3441842304074498E-2</v>
      </c>
      <c r="F9222">
        <v>0.99993463873423305</v>
      </c>
      <c r="G9222" t="s">
        <v>15</v>
      </c>
      <c r="H9222">
        <v>0.62560047995002899</v>
      </c>
      <c r="I9222" t="s">
        <v>34394</v>
      </c>
      <c r="J9222" t="s">
        <v>37</v>
      </c>
      <c r="K9222" t="s">
        <v>37</v>
      </c>
      <c r="L9222" t="s">
        <v>37</v>
      </c>
      <c r="M9222" t="s">
        <v>34395</v>
      </c>
      <c r="N9222" t="s">
        <v>34396</v>
      </c>
      <c r="O9222" t="s">
        <v>34</v>
      </c>
    </row>
    <row r="9223" spans="1:15" x14ac:dyDescent="0.3">
      <c r="A9223">
        <v>75880</v>
      </c>
      <c r="B9223">
        <v>1006</v>
      </c>
      <c r="C9223">
        <v>12.722794948871901</v>
      </c>
      <c r="D9223">
        <v>11.606893448273301</v>
      </c>
      <c r="E9223">
        <v>-0.132433746604316</v>
      </c>
      <c r="F9223">
        <v>0.99993463873423305</v>
      </c>
      <c r="G9223" t="s">
        <v>15</v>
      </c>
      <c r="H9223">
        <v>0.73599773440118299</v>
      </c>
      <c r="I9223" t="s">
        <v>34397</v>
      </c>
      <c r="J9223" t="s">
        <v>34398</v>
      </c>
      <c r="K9223" t="s">
        <v>34399</v>
      </c>
      <c r="L9223" t="s">
        <v>34400</v>
      </c>
      <c r="M9223" t="s">
        <v>34401</v>
      </c>
      <c r="N9223" t="s">
        <v>34402</v>
      </c>
      <c r="O9223">
        <v>1</v>
      </c>
    </row>
    <row r="9224" spans="1:15" x14ac:dyDescent="0.3">
      <c r="A9224">
        <v>69802</v>
      </c>
      <c r="B9224">
        <v>2259</v>
      </c>
      <c r="C9224">
        <v>112.358740824874</v>
      </c>
      <c r="D9224">
        <v>112.839571148018</v>
      </c>
      <c r="E9224">
        <v>6.1607262574553904E-3</v>
      </c>
      <c r="F9224">
        <v>0.99993463873423305</v>
      </c>
      <c r="G9224" t="s">
        <v>15</v>
      </c>
      <c r="H9224">
        <v>0.97584753770612997</v>
      </c>
      <c r="I9224" t="s">
        <v>34403</v>
      </c>
      <c r="J9224" t="s">
        <v>27517</v>
      </c>
      <c r="K9224" t="s">
        <v>4702</v>
      </c>
      <c r="L9224" t="s">
        <v>34404</v>
      </c>
      <c r="M9224" t="s">
        <v>18348</v>
      </c>
      <c r="N9224" t="s">
        <v>34405</v>
      </c>
      <c r="O9224">
        <v>2</v>
      </c>
    </row>
    <row r="9225" spans="1:15" x14ac:dyDescent="0.3">
      <c r="A9225">
        <v>26409</v>
      </c>
      <c r="B9225">
        <v>5692</v>
      </c>
      <c r="C9225">
        <v>778.64317842053595</v>
      </c>
      <c r="D9225">
        <v>767.33512872279005</v>
      </c>
      <c r="E9225">
        <v>-2.1105546047010901E-2</v>
      </c>
      <c r="F9225">
        <v>0.99993463873423305</v>
      </c>
      <c r="G9225" t="s">
        <v>15</v>
      </c>
      <c r="H9225">
        <v>0.82483205701899698</v>
      </c>
      <c r="I9225" t="s">
        <v>34406</v>
      </c>
      <c r="J9225" t="s">
        <v>34407</v>
      </c>
      <c r="K9225" t="s">
        <v>34408</v>
      </c>
      <c r="L9225" t="s">
        <v>34409</v>
      </c>
      <c r="M9225" t="s">
        <v>34410</v>
      </c>
      <c r="N9225" t="s">
        <v>34411</v>
      </c>
      <c r="O9225" t="s">
        <v>34</v>
      </c>
    </row>
    <row r="9226" spans="1:15" x14ac:dyDescent="0.3">
      <c r="A9226">
        <v>639910</v>
      </c>
      <c r="B9226">
        <v>1427</v>
      </c>
      <c r="C9226">
        <v>0.16877656741293001</v>
      </c>
      <c r="D9226">
        <v>0.16274312956648401</v>
      </c>
      <c r="E9226">
        <v>-5.2517977928024401E-2</v>
      </c>
      <c r="F9226">
        <v>0.99993463873423305</v>
      </c>
      <c r="G9226" t="s">
        <v>15</v>
      </c>
      <c r="H9226">
        <v>0.628698640144841</v>
      </c>
      <c r="I9226" t="s">
        <v>34412</v>
      </c>
      <c r="J9226" t="s">
        <v>37</v>
      </c>
      <c r="K9226" t="s">
        <v>37</v>
      </c>
      <c r="L9226" t="s">
        <v>37</v>
      </c>
      <c r="M9226" t="s">
        <v>37</v>
      </c>
      <c r="N9226" t="s">
        <v>34413</v>
      </c>
      <c r="O9226">
        <v>3</v>
      </c>
    </row>
    <row r="9227" spans="1:15" x14ac:dyDescent="0.3">
      <c r="A9227">
        <v>230770</v>
      </c>
      <c r="B9227">
        <v>1845</v>
      </c>
      <c r="C9227">
        <v>132.62241983133799</v>
      </c>
      <c r="D9227">
        <v>142.50843125391799</v>
      </c>
      <c r="E9227">
        <v>0.103722592461853</v>
      </c>
      <c r="F9227">
        <v>0.99993463873423305</v>
      </c>
      <c r="G9227" t="s">
        <v>15</v>
      </c>
      <c r="H9227">
        <v>0.57970445515439395</v>
      </c>
      <c r="I9227" t="s">
        <v>34414</v>
      </c>
      <c r="J9227" t="s">
        <v>215</v>
      </c>
      <c r="K9227" t="s">
        <v>37</v>
      </c>
      <c r="L9227" t="s">
        <v>37</v>
      </c>
      <c r="M9227" t="s">
        <v>34415</v>
      </c>
      <c r="N9227" t="s">
        <v>34416</v>
      </c>
      <c r="O9227">
        <v>1</v>
      </c>
    </row>
    <row r="9228" spans="1:15" x14ac:dyDescent="0.3">
      <c r="A9228">
        <v>329003</v>
      </c>
      <c r="B9228">
        <v>7714</v>
      </c>
      <c r="C9228">
        <v>1029.2408868672401</v>
      </c>
      <c r="D9228">
        <v>1039.2265633383599</v>
      </c>
      <c r="E9228">
        <v>1.39295378711011E-2</v>
      </c>
      <c r="F9228">
        <v>0.99993463873423305</v>
      </c>
      <c r="G9228" t="s">
        <v>15</v>
      </c>
      <c r="H9228">
        <v>0.85945982131446697</v>
      </c>
      <c r="I9228" t="s">
        <v>34417</v>
      </c>
      <c r="J9228" t="s">
        <v>220</v>
      </c>
      <c r="K9228" t="s">
        <v>34418</v>
      </c>
      <c r="L9228" t="s">
        <v>34419</v>
      </c>
      <c r="M9228" t="s">
        <v>223</v>
      </c>
      <c r="N9228" t="s">
        <v>34420</v>
      </c>
      <c r="O9228" t="s">
        <v>307</v>
      </c>
    </row>
    <row r="9229" spans="1:15" x14ac:dyDescent="0.3">
      <c r="A9229">
        <v>101831</v>
      </c>
      <c r="B9229">
        <v>1788</v>
      </c>
      <c r="C9229">
        <v>83.852676500563106</v>
      </c>
      <c r="D9229">
        <v>78.776328080583696</v>
      </c>
      <c r="E9229">
        <v>-9.0094662358721503E-2</v>
      </c>
      <c r="F9229">
        <v>0.99993463873423305</v>
      </c>
      <c r="G9229" t="s">
        <v>15</v>
      </c>
      <c r="H9229">
        <v>0.70201609217239602</v>
      </c>
      <c r="I9229" t="s">
        <v>34421</v>
      </c>
      <c r="J9229" t="s">
        <v>34422</v>
      </c>
      <c r="K9229" t="s">
        <v>9554</v>
      </c>
      <c r="L9229" t="s">
        <v>15726</v>
      </c>
      <c r="M9229" t="s">
        <v>34423</v>
      </c>
      <c r="N9229" t="s">
        <v>34424</v>
      </c>
      <c r="O9229">
        <v>5</v>
      </c>
    </row>
    <row r="9230" spans="1:15" x14ac:dyDescent="0.3">
      <c r="A9230">
        <v>102443350</v>
      </c>
      <c r="B9230">
        <v>3235</v>
      </c>
      <c r="C9230">
        <v>111.925155207743</v>
      </c>
      <c r="D9230">
        <v>123.06873041650501</v>
      </c>
      <c r="E9230">
        <v>0.136929926296607</v>
      </c>
      <c r="F9230">
        <v>0.99993463873423305</v>
      </c>
      <c r="G9230" t="s">
        <v>15</v>
      </c>
      <c r="H9230">
        <v>0.46242197158701298</v>
      </c>
      <c r="I9230" t="s">
        <v>34425</v>
      </c>
      <c r="J9230" t="s">
        <v>6691</v>
      </c>
      <c r="K9230" t="s">
        <v>34426</v>
      </c>
      <c r="L9230" t="s">
        <v>34427</v>
      </c>
      <c r="M9230" t="s">
        <v>34428</v>
      </c>
      <c r="N9230" t="s">
        <v>34429</v>
      </c>
      <c r="O9230">
        <v>1</v>
      </c>
    </row>
    <row r="9231" spans="1:15" x14ac:dyDescent="0.3">
      <c r="A9231">
        <v>213027</v>
      </c>
      <c r="B9231">
        <v>1542</v>
      </c>
      <c r="C9231">
        <v>181.71536567298801</v>
      </c>
      <c r="D9231">
        <v>190.46613422457199</v>
      </c>
      <c r="E9231">
        <v>6.7854084943169204E-2</v>
      </c>
      <c r="F9231">
        <v>0.99993463873423305</v>
      </c>
      <c r="G9231" t="s">
        <v>15</v>
      </c>
      <c r="H9231">
        <v>0.68811679319353003</v>
      </c>
      <c r="I9231" t="s">
        <v>34430</v>
      </c>
      <c r="J9231" t="s">
        <v>5683</v>
      </c>
      <c r="K9231" t="s">
        <v>5231</v>
      </c>
      <c r="L9231" t="s">
        <v>34431</v>
      </c>
      <c r="M9231" t="s">
        <v>20550</v>
      </c>
      <c r="N9231" t="s">
        <v>34432</v>
      </c>
      <c r="O9231">
        <v>3</v>
      </c>
    </row>
    <row r="9232" spans="1:15" x14ac:dyDescent="0.3">
      <c r="A9232">
        <v>70363</v>
      </c>
      <c r="B9232">
        <v>4623</v>
      </c>
      <c r="C9232">
        <v>21.784044476275099</v>
      </c>
      <c r="D9232">
        <v>18.474030588543901</v>
      </c>
      <c r="E9232">
        <v>-0.23777317106008899</v>
      </c>
      <c r="F9232">
        <v>0.99993463873423305</v>
      </c>
      <c r="G9232" t="s">
        <v>15</v>
      </c>
      <c r="H9232">
        <v>0.50739239719831797</v>
      </c>
      <c r="I9232" t="s">
        <v>34433</v>
      </c>
      <c r="J9232" t="s">
        <v>37</v>
      </c>
      <c r="K9232" t="s">
        <v>5693</v>
      </c>
      <c r="L9232" t="s">
        <v>4256</v>
      </c>
      <c r="M9232" t="s">
        <v>37</v>
      </c>
      <c r="N9232" t="s">
        <v>34434</v>
      </c>
      <c r="O9232">
        <v>3</v>
      </c>
    </row>
    <row r="9233" spans="1:15" x14ac:dyDescent="0.3">
      <c r="A9233">
        <v>59003</v>
      </c>
      <c r="B9233">
        <v>2128</v>
      </c>
      <c r="C9233">
        <v>1656.66813994623</v>
      </c>
      <c r="D9233">
        <v>1596.38406464113</v>
      </c>
      <c r="E9233">
        <v>-5.3476851236642198E-2</v>
      </c>
      <c r="F9233">
        <v>0.99993463873423305</v>
      </c>
      <c r="G9233" t="s">
        <v>15</v>
      </c>
      <c r="H9233">
        <v>0.47227542932868</v>
      </c>
      <c r="I9233" t="s">
        <v>34435</v>
      </c>
      <c r="J9233" t="s">
        <v>37</v>
      </c>
      <c r="K9233" t="s">
        <v>37</v>
      </c>
      <c r="L9233" t="s">
        <v>37</v>
      </c>
      <c r="M9233" t="s">
        <v>34436</v>
      </c>
      <c r="N9233" t="s">
        <v>34437</v>
      </c>
      <c r="O9233">
        <v>2</v>
      </c>
    </row>
    <row r="9234" spans="1:15" x14ac:dyDescent="0.3">
      <c r="A9234">
        <v>12648</v>
      </c>
      <c r="B9234">
        <v>7918</v>
      </c>
      <c r="C9234">
        <v>589.48008774673201</v>
      </c>
      <c r="D9234">
        <v>572.03936864628804</v>
      </c>
      <c r="E9234">
        <v>-4.3328641774437897E-2</v>
      </c>
      <c r="F9234">
        <v>0.99993463873423305</v>
      </c>
      <c r="G9234" t="s">
        <v>15</v>
      </c>
      <c r="H9234">
        <v>0.71317930122695405</v>
      </c>
      <c r="I9234" t="s">
        <v>34438</v>
      </c>
      <c r="J9234" t="s">
        <v>27449</v>
      </c>
      <c r="K9234" t="s">
        <v>34439</v>
      </c>
      <c r="L9234" t="s">
        <v>34440</v>
      </c>
      <c r="M9234" t="s">
        <v>21924</v>
      </c>
      <c r="N9234" t="s">
        <v>34441</v>
      </c>
      <c r="O9234">
        <v>3</v>
      </c>
    </row>
    <row r="9235" spans="1:15" x14ac:dyDescent="0.3">
      <c r="A9235">
        <v>67912</v>
      </c>
      <c r="B9235">
        <v>2602</v>
      </c>
      <c r="C9235">
        <v>753.26109187807106</v>
      </c>
      <c r="D9235">
        <v>724.26939977942504</v>
      </c>
      <c r="E9235">
        <v>-5.66235888232293E-2</v>
      </c>
      <c r="F9235">
        <v>0.99993463873423305</v>
      </c>
      <c r="G9235" t="s">
        <v>15</v>
      </c>
      <c r="H9235">
        <v>0.52200074718943501</v>
      </c>
      <c r="I9235" t="s">
        <v>34442</v>
      </c>
      <c r="J9235" t="s">
        <v>37</v>
      </c>
      <c r="K9235" t="s">
        <v>37</v>
      </c>
      <c r="L9235" t="s">
        <v>37</v>
      </c>
      <c r="M9235" t="s">
        <v>5003</v>
      </c>
      <c r="N9235" t="s">
        <v>34443</v>
      </c>
      <c r="O9235" t="s">
        <v>307</v>
      </c>
    </row>
    <row r="9236" spans="1:15" x14ac:dyDescent="0.3">
      <c r="A9236">
        <v>224045</v>
      </c>
      <c r="B9236">
        <v>2556</v>
      </c>
      <c r="C9236">
        <v>757.07094484259198</v>
      </c>
      <c r="D9236">
        <v>734.314337385979</v>
      </c>
      <c r="E9236">
        <v>-4.4030732303789802E-2</v>
      </c>
      <c r="F9236">
        <v>0.99993463873423305</v>
      </c>
      <c r="G9236" t="s">
        <v>15</v>
      </c>
      <c r="H9236">
        <v>0.61387327545288395</v>
      </c>
      <c r="I9236" t="s">
        <v>34444</v>
      </c>
      <c r="J9236" t="s">
        <v>34445</v>
      </c>
      <c r="K9236" t="s">
        <v>34446</v>
      </c>
      <c r="L9236" t="s">
        <v>34447</v>
      </c>
      <c r="M9236" t="s">
        <v>34448</v>
      </c>
      <c r="N9236" t="s">
        <v>34449</v>
      </c>
      <c r="O9236">
        <v>2</v>
      </c>
    </row>
    <row r="9237" spans="1:15" x14ac:dyDescent="0.3">
      <c r="A9237">
        <v>217127</v>
      </c>
      <c r="B9237">
        <v>5945</v>
      </c>
      <c r="C9237">
        <v>946.69297351660703</v>
      </c>
      <c r="D9237">
        <v>987.77299973001698</v>
      </c>
      <c r="E9237">
        <v>6.1282919639051803E-2</v>
      </c>
      <c r="F9237">
        <v>0.99993463873423305</v>
      </c>
      <c r="G9237" t="s">
        <v>15</v>
      </c>
      <c r="H9237">
        <v>0.44897003957570297</v>
      </c>
      <c r="I9237" t="s">
        <v>34450</v>
      </c>
      <c r="J9237" t="s">
        <v>34451</v>
      </c>
      <c r="K9237" t="s">
        <v>34452</v>
      </c>
      <c r="L9237" t="s">
        <v>34453</v>
      </c>
      <c r="M9237" t="s">
        <v>34454</v>
      </c>
      <c r="N9237" t="s">
        <v>34455</v>
      </c>
      <c r="O9237" t="s">
        <v>34</v>
      </c>
    </row>
    <row r="9238" spans="1:15" x14ac:dyDescent="0.3">
      <c r="A9238">
        <v>66799</v>
      </c>
      <c r="B9238">
        <v>3088</v>
      </c>
      <c r="C9238">
        <v>377.22772953955001</v>
      </c>
      <c r="D9238">
        <v>400.71568726712599</v>
      </c>
      <c r="E9238">
        <v>8.7143259054836997E-2</v>
      </c>
      <c r="F9238">
        <v>0.99993463873423305</v>
      </c>
      <c r="G9238" t="s">
        <v>15</v>
      </c>
      <c r="H9238">
        <v>0.455794197597857</v>
      </c>
      <c r="I9238" t="s">
        <v>34456</v>
      </c>
      <c r="J9238" t="s">
        <v>1926</v>
      </c>
      <c r="K9238" t="s">
        <v>12865</v>
      </c>
      <c r="L9238" t="s">
        <v>34457</v>
      </c>
      <c r="M9238" t="s">
        <v>34458</v>
      </c>
      <c r="N9238" t="s">
        <v>34459</v>
      </c>
      <c r="O9238" t="s">
        <v>34</v>
      </c>
    </row>
    <row r="9239" spans="1:15" x14ac:dyDescent="0.3">
      <c r="A9239">
        <v>241589</v>
      </c>
      <c r="B9239">
        <v>10124</v>
      </c>
      <c r="C9239">
        <v>0.16939072216439699</v>
      </c>
      <c r="D9239">
        <v>0.16331628737173501</v>
      </c>
      <c r="E9239">
        <v>-5.2686181199219702E-2</v>
      </c>
      <c r="F9239">
        <v>0.99993463873423305</v>
      </c>
      <c r="G9239" t="s">
        <v>15</v>
      </c>
      <c r="H9239">
        <v>0.62813224700076098</v>
      </c>
      <c r="I9239" t="s">
        <v>34460</v>
      </c>
      <c r="J9239" t="s">
        <v>215</v>
      </c>
      <c r="K9239" t="s">
        <v>37</v>
      </c>
      <c r="L9239" t="s">
        <v>37</v>
      </c>
      <c r="M9239" t="s">
        <v>3699</v>
      </c>
      <c r="N9239" t="s">
        <v>34461</v>
      </c>
      <c r="O9239">
        <v>2</v>
      </c>
    </row>
    <row r="9240" spans="1:15" x14ac:dyDescent="0.3">
      <c r="A9240">
        <v>232685</v>
      </c>
      <c r="B9240">
        <v>1273</v>
      </c>
      <c r="C9240">
        <v>1.1942821343927601</v>
      </c>
      <c r="D9240">
        <v>1.1436386962874601</v>
      </c>
      <c r="E9240">
        <v>-6.2512354638610698E-2</v>
      </c>
      <c r="F9240">
        <v>0.99993463873423305</v>
      </c>
      <c r="G9240" t="s">
        <v>15</v>
      </c>
      <c r="H9240">
        <v>0.83094404130437904</v>
      </c>
      <c r="I9240" t="s">
        <v>34462</v>
      </c>
      <c r="J9240" t="s">
        <v>37</v>
      </c>
      <c r="K9240" t="s">
        <v>37</v>
      </c>
      <c r="L9240" t="s">
        <v>37</v>
      </c>
      <c r="M9240" t="s">
        <v>37</v>
      </c>
      <c r="N9240" t="s">
        <v>34463</v>
      </c>
      <c r="O9240">
        <v>1</v>
      </c>
    </row>
    <row r="9241" spans="1:15" x14ac:dyDescent="0.3">
      <c r="A9241">
        <v>252870</v>
      </c>
      <c r="B9241">
        <v>5427</v>
      </c>
      <c r="C9241">
        <v>1116.36454400101</v>
      </c>
      <c r="D9241">
        <v>1144.7754432358499</v>
      </c>
      <c r="E9241">
        <v>3.62564201109115E-2</v>
      </c>
      <c r="F9241">
        <v>0.99993463873423305</v>
      </c>
      <c r="G9241" t="s">
        <v>15</v>
      </c>
      <c r="H9241">
        <v>0.646092289808744</v>
      </c>
      <c r="I9241" t="s">
        <v>34464</v>
      </c>
      <c r="J9241" t="s">
        <v>34465</v>
      </c>
      <c r="K9241" t="s">
        <v>34466</v>
      </c>
      <c r="L9241" t="s">
        <v>34467</v>
      </c>
      <c r="M9241" t="s">
        <v>34468</v>
      </c>
      <c r="N9241" t="s">
        <v>34469</v>
      </c>
      <c r="O9241">
        <v>2</v>
      </c>
    </row>
    <row r="9242" spans="1:15" x14ac:dyDescent="0.3">
      <c r="A9242">
        <v>101867</v>
      </c>
      <c r="B9242">
        <v>2874</v>
      </c>
      <c r="C9242">
        <v>396.01087360789199</v>
      </c>
      <c r="D9242">
        <v>407.73644517445001</v>
      </c>
      <c r="E9242">
        <v>4.2096872500568198E-2</v>
      </c>
      <c r="F9242">
        <v>0.99993463873423305</v>
      </c>
      <c r="G9242" t="s">
        <v>15</v>
      </c>
      <c r="H9242">
        <v>0.72108671369566302</v>
      </c>
      <c r="I9242" t="s">
        <v>34470</v>
      </c>
      <c r="J9242" t="s">
        <v>34471</v>
      </c>
      <c r="K9242" t="s">
        <v>34472</v>
      </c>
      <c r="L9242" t="s">
        <v>34473</v>
      </c>
      <c r="M9242" t="s">
        <v>34474</v>
      </c>
      <c r="N9242" t="s">
        <v>34475</v>
      </c>
      <c r="O9242" t="s">
        <v>307</v>
      </c>
    </row>
    <row r="9243" spans="1:15" x14ac:dyDescent="0.3">
      <c r="A9243">
        <v>107376</v>
      </c>
      <c r="B9243">
        <v>2090</v>
      </c>
      <c r="C9243">
        <v>0.77518927208344401</v>
      </c>
      <c r="D9243">
        <v>0.88665051812137996</v>
      </c>
      <c r="E9243">
        <v>0.19381695906061899</v>
      </c>
      <c r="F9243">
        <v>0.99993463873423305</v>
      </c>
      <c r="G9243" t="s">
        <v>15</v>
      </c>
      <c r="H9243">
        <v>0.44779584664380301</v>
      </c>
      <c r="I9243" t="s">
        <v>34476</v>
      </c>
      <c r="J9243" t="s">
        <v>37</v>
      </c>
      <c r="K9243" t="s">
        <v>37</v>
      </c>
      <c r="L9243" t="s">
        <v>37</v>
      </c>
      <c r="M9243" t="s">
        <v>37</v>
      </c>
      <c r="N9243" t="s">
        <v>34477</v>
      </c>
      <c r="O9243">
        <v>1</v>
      </c>
    </row>
    <row r="9244" spans="1:15" x14ac:dyDescent="0.3">
      <c r="A9244">
        <v>100134861</v>
      </c>
      <c r="B9244">
        <v>4547</v>
      </c>
      <c r="C9244">
        <v>14.637625444693899</v>
      </c>
      <c r="D9244">
        <v>15.861391838065099</v>
      </c>
      <c r="E9244">
        <v>0.115837838471194</v>
      </c>
      <c r="F9244">
        <v>0.99993463873423305</v>
      </c>
      <c r="G9244" t="s">
        <v>15</v>
      </c>
      <c r="H9244">
        <v>0.65928083710863805</v>
      </c>
      <c r="I9244" t="s">
        <v>34478</v>
      </c>
      <c r="J9244" t="s">
        <v>8126</v>
      </c>
      <c r="K9244" t="s">
        <v>17396</v>
      </c>
      <c r="L9244" t="s">
        <v>24444</v>
      </c>
      <c r="M9244" t="s">
        <v>24445</v>
      </c>
      <c r="N9244" t="s">
        <v>34479</v>
      </c>
      <c r="O9244">
        <v>2</v>
      </c>
    </row>
    <row r="9245" spans="1:15" x14ac:dyDescent="0.3">
      <c r="A9245">
        <v>76612</v>
      </c>
      <c r="B9245">
        <v>2128</v>
      </c>
      <c r="C9245">
        <v>89.984328874630293</v>
      </c>
      <c r="D9245">
        <v>93.157069600989502</v>
      </c>
      <c r="E9245">
        <v>4.9991485776421603E-2</v>
      </c>
      <c r="F9245">
        <v>0.99993463873423305</v>
      </c>
      <c r="G9245" t="s">
        <v>15</v>
      </c>
      <c r="H9245">
        <v>0.84114228038679995</v>
      </c>
      <c r="I9245" t="s">
        <v>34480</v>
      </c>
      <c r="J9245" t="s">
        <v>1025</v>
      </c>
      <c r="K9245" t="s">
        <v>37</v>
      </c>
      <c r="L9245" t="s">
        <v>2693</v>
      </c>
      <c r="M9245" t="s">
        <v>34481</v>
      </c>
      <c r="N9245" t="s">
        <v>34482</v>
      </c>
      <c r="O9245">
        <v>1</v>
      </c>
    </row>
    <row r="9246" spans="1:15" x14ac:dyDescent="0.3">
      <c r="A9246">
        <v>66645</v>
      </c>
      <c r="B9246">
        <v>2375</v>
      </c>
      <c r="C9246">
        <v>311.453028989058</v>
      </c>
      <c r="D9246">
        <v>295.31908130246597</v>
      </c>
      <c r="E9246">
        <v>-7.6740027595124397E-2</v>
      </c>
      <c r="F9246">
        <v>0.99993463873423305</v>
      </c>
      <c r="G9246" t="s">
        <v>15</v>
      </c>
      <c r="H9246">
        <v>0.55586608402943505</v>
      </c>
      <c r="I9246" t="s">
        <v>34483</v>
      </c>
      <c r="J9246" t="s">
        <v>34484</v>
      </c>
      <c r="K9246" t="s">
        <v>34485</v>
      </c>
      <c r="L9246" t="s">
        <v>34486</v>
      </c>
      <c r="M9246" t="s">
        <v>34487</v>
      </c>
      <c r="N9246" t="s">
        <v>34488</v>
      </c>
      <c r="O9246">
        <v>3</v>
      </c>
    </row>
    <row r="9247" spans="1:15" x14ac:dyDescent="0.3">
      <c r="A9247">
        <v>17936</v>
      </c>
      <c r="B9247">
        <v>5098</v>
      </c>
      <c r="C9247">
        <v>852.72948440831397</v>
      </c>
      <c r="D9247">
        <v>785.12076744911599</v>
      </c>
      <c r="E9247">
        <v>-0.119173554098185</v>
      </c>
      <c r="F9247">
        <v>0.99993463873423305</v>
      </c>
      <c r="G9247" t="s">
        <v>15</v>
      </c>
      <c r="H9247">
        <v>0.32631027814909802</v>
      </c>
      <c r="I9247" t="s">
        <v>34489</v>
      </c>
      <c r="J9247" t="s">
        <v>220</v>
      </c>
      <c r="K9247" t="s">
        <v>897</v>
      </c>
      <c r="L9247" t="s">
        <v>34490</v>
      </c>
      <c r="M9247" t="s">
        <v>26069</v>
      </c>
      <c r="N9247" t="s">
        <v>34491</v>
      </c>
      <c r="O9247">
        <v>3</v>
      </c>
    </row>
    <row r="9248" spans="1:15" x14ac:dyDescent="0.3">
      <c r="A9248">
        <v>333639</v>
      </c>
      <c r="B9248">
        <v>3346</v>
      </c>
      <c r="C9248">
        <v>28.352134178637701</v>
      </c>
      <c r="D9248">
        <v>25.568340773915001</v>
      </c>
      <c r="E9248">
        <v>-0.149098794992408</v>
      </c>
      <c r="F9248">
        <v>0.99993463873423305</v>
      </c>
      <c r="G9248" t="s">
        <v>15</v>
      </c>
      <c r="H9248">
        <v>0.66371644590023404</v>
      </c>
      <c r="I9248" t="s">
        <v>34492</v>
      </c>
      <c r="J9248" t="s">
        <v>34493</v>
      </c>
      <c r="K9248" t="s">
        <v>37</v>
      </c>
      <c r="L9248" t="s">
        <v>34494</v>
      </c>
      <c r="M9248" t="s">
        <v>34495</v>
      </c>
      <c r="N9248" t="s">
        <v>34496</v>
      </c>
      <c r="O9248" t="s">
        <v>307</v>
      </c>
    </row>
    <row r="9249" spans="1:15" x14ac:dyDescent="0.3">
      <c r="A9249">
        <v>19116</v>
      </c>
      <c r="B9249">
        <v>10328</v>
      </c>
      <c r="C9249">
        <v>13.961301589452001</v>
      </c>
      <c r="D9249">
        <v>16.679619982213399</v>
      </c>
      <c r="E9249">
        <v>0.25665297178551</v>
      </c>
      <c r="F9249">
        <v>0.99993463873423305</v>
      </c>
      <c r="G9249" t="s">
        <v>15</v>
      </c>
      <c r="H9249">
        <v>0.49563554005217197</v>
      </c>
      <c r="I9249" t="s">
        <v>34497</v>
      </c>
      <c r="J9249" t="s">
        <v>34498</v>
      </c>
      <c r="K9249" t="s">
        <v>34499</v>
      </c>
      <c r="L9249" t="s">
        <v>34500</v>
      </c>
      <c r="M9249" t="s">
        <v>34501</v>
      </c>
      <c r="N9249" t="s">
        <v>34502</v>
      </c>
      <c r="O9249" t="s">
        <v>6355</v>
      </c>
    </row>
    <row r="9250" spans="1:15" x14ac:dyDescent="0.3">
      <c r="A9250">
        <v>29819</v>
      </c>
      <c r="B9250">
        <v>2865</v>
      </c>
      <c r="C9250">
        <v>91.927918691806099</v>
      </c>
      <c r="D9250">
        <v>76.961636360647304</v>
      </c>
      <c r="E9250">
        <v>-0.25636360335570402</v>
      </c>
      <c r="F9250">
        <v>0.99993463873423305</v>
      </c>
      <c r="G9250" t="s">
        <v>15</v>
      </c>
      <c r="H9250">
        <v>0.25777880889272597</v>
      </c>
      <c r="I9250" t="s">
        <v>34503</v>
      </c>
      <c r="J9250" t="s">
        <v>34504</v>
      </c>
      <c r="K9250" t="s">
        <v>34505</v>
      </c>
      <c r="L9250" t="s">
        <v>330</v>
      </c>
      <c r="M9250" t="s">
        <v>34506</v>
      </c>
      <c r="N9250" t="s">
        <v>34507</v>
      </c>
      <c r="O9250" t="s">
        <v>34</v>
      </c>
    </row>
    <row r="9251" spans="1:15" x14ac:dyDescent="0.3">
      <c r="A9251">
        <v>93836</v>
      </c>
      <c r="B9251">
        <v>4880</v>
      </c>
      <c r="C9251">
        <v>390.34201200185402</v>
      </c>
      <c r="D9251">
        <v>371.11209749220802</v>
      </c>
      <c r="E9251">
        <v>-7.2883715822506204E-2</v>
      </c>
      <c r="F9251">
        <v>0.99993463873423305</v>
      </c>
      <c r="G9251" t="s">
        <v>15</v>
      </c>
      <c r="H9251">
        <v>0.54987559175863199</v>
      </c>
      <c r="I9251" t="s">
        <v>34508</v>
      </c>
      <c r="J9251" t="s">
        <v>34509</v>
      </c>
      <c r="K9251" t="s">
        <v>34510</v>
      </c>
      <c r="L9251" t="s">
        <v>34511</v>
      </c>
      <c r="M9251" t="s">
        <v>34512</v>
      </c>
      <c r="N9251" t="s">
        <v>34513</v>
      </c>
      <c r="O9251">
        <v>2</v>
      </c>
    </row>
    <row r="9252" spans="1:15" x14ac:dyDescent="0.3">
      <c r="A9252">
        <v>244152</v>
      </c>
      <c r="B9252">
        <v>2537</v>
      </c>
      <c r="C9252">
        <v>877.03995028826296</v>
      </c>
      <c r="D9252">
        <v>850.26099556251302</v>
      </c>
      <c r="E9252">
        <v>-4.4736802801331903E-2</v>
      </c>
      <c r="F9252">
        <v>0.99993463873423305</v>
      </c>
      <c r="G9252" t="s">
        <v>15</v>
      </c>
      <c r="H9252">
        <v>0.59813773686446403</v>
      </c>
      <c r="I9252" t="s">
        <v>34514</v>
      </c>
      <c r="J9252" t="s">
        <v>26841</v>
      </c>
      <c r="K9252" t="s">
        <v>685</v>
      </c>
      <c r="L9252" t="s">
        <v>34515</v>
      </c>
      <c r="M9252" t="s">
        <v>34516</v>
      </c>
      <c r="N9252" t="s">
        <v>34517</v>
      </c>
      <c r="O9252" t="s">
        <v>34</v>
      </c>
    </row>
    <row r="9253" spans="1:15" x14ac:dyDescent="0.3">
      <c r="A9253">
        <v>628705</v>
      </c>
      <c r="B9253">
        <v>1590</v>
      </c>
      <c r="C9253">
        <v>1.60881538383957</v>
      </c>
      <c r="D9253">
        <v>1.6772016715423901</v>
      </c>
      <c r="E9253">
        <v>6.00573909418071E-2</v>
      </c>
      <c r="F9253">
        <v>0.99993463873423305</v>
      </c>
      <c r="G9253" t="s">
        <v>15</v>
      </c>
      <c r="H9253">
        <v>0.81255028027465404</v>
      </c>
      <c r="I9253" t="s">
        <v>34518</v>
      </c>
      <c r="J9253" t="s">
        <v>34519</v>
      </c>
      <c r="K9253" t="s">
        <v>34520</v>
      </c>
      <c r="L9253" t="s">
        <v>37</v>
      </c>
      <c r="M9253" t="s">
        <v>4047</v>
      </c>
      <c r="N9253" t="s">
        <v>34521</v>
      </c>
      <c r="O9253">
        <v>1</v>
      </c>
    </row>
    <row r="9254" spans="1:15" x14ac:dyDescent="0.3">
      <c r="A9254">
        <v>66568</v>
      </c>
      <c r="B9254">
        <v>1482</v>
      </c>
      <c r="C9254">
        <v>22.896834554002801</v>
      </c>
      <c r="D9254">
        <v>24.019921388939402</v>
      </c>
      <c r="E9254">
        <v>6.9083267353686501E-2</v>
      </c>
      <c r="F9254">
        <v>0.99993463873423305</v>
      </c>
      <c r="G9254" t="s">
        <v>15</v>
      </c>
      <c r="H9254">
        <v>0.84398523491170896</v>
      </c>
      <c r="I9254" t="s">
        <v>34522</v>
      </c>
      <c r="J9254" t="s">
        <v>37</v>
      </c>
      <c r="K9254" t="s">
        <v>37</v>
      </c>
      <c r="L9254" t="s">
        <v>34523</v>
      </c>
      <c r="M9254" t="s">
        <v>37</v>
      </c>
      <c r="N9254" t="s">
        <v>34524</v>
      </c>
      <c r="O9254">
        <v>3</v>
      </c>
    </row>
    <row r="9255" spans="1:15" x14ac:dyDescent="0.3">
      <c r="A9255">
        <v>223604</v>
      </c>
      <c r="B9255">
        <v>1209</v>
      </c>
      <c r="C9255">
        <v>0.16939072216439699</v>
      </c>
      <c r="D9255">
        <v>0.16331628737173501</v>
      </c>
      <c r="E9255">
        <v>-5.2686181199219702E-2</v>
      </c>
      <c r="F9255">
        <v>0.99993463873423305</v>
      </c>
      <c r="G9255" t="s">
        <v>15</v>
      </c>
      <c r="H9255">
        <v>0.62813224700076098</v>
      </c>
      <c r="I9255" t="s">
        <v>34525</v>
      </c>
      <c r="J9255" t="s">
        <v>34526</v>
      </c>
      <c r="K9255" t="s">
        <v>34527</v>
      </c>
      <c r="L9255" t="s">
        <v>34528</v>
      </c>
      <c r="M9255" t="s">
        <v>34529</v>
      </c>
      <c r="N9255" t="s">
        <v>34530</v>
      </c>
      <c r="O9255">
        <v>1</v>
      </c>
    </row>
    <row r="9256" spans="1:15" x14ac:dyDescent="0.3">
      <c r="A9256">
        <v>17000</v>
      </c>
      <c r="B9256">
        <v>2109</v>
      </c>
      <c r="C9256">
        <v>2347.5854897968502</v>
      </c>
      <c r="D9256">
        <v>2335.9365816316999</v>
      </c>
      <c r="E9256">
        <v>-7.1765890884193601E-3</v>
      </c>
      <c r="F9256">
        <v>0.99993463873423305</v>
      </c>
      <c r="G9256" t="s">
        <v>15</v>
      </c>
      <c r="H9256">
        <v>0.91021331041881903</v>
      </c>
      <c r="I9256" t="s">
        <v>34531</v>
      </c>
      <c r="J9256" t="s">
        <v>1133</v>
      </c>
      <c r="K9256" t="s">
        <v>34532</v>
      </c>
      <c r="L9256" t="s">
        <v>34533</v>
      </c>
      <c r="M9256" t="s">
        <v>34534</v>
      </c>
      <c r="N9256" t="s">
        <v>34535</v>
      </c>
      <c r="O9256">
        <v>3</v>
      </c>
    </row>
    <row r="9257" spans="1:15" x14ac:dyDescent="0.3">
      <c r="A9257">
        <v>214627</v>
      </c>
      <c r="B9257">
        <v>4641</v>
      </c>
      <c r="C9257">
        <v>360.029446461634</v>
      </c>
      <c r="D9257">
        <v>362.744637535484</v>
      </c>
      <c r="E9257">
        <v>1.0839379028579999E-2</v>
      </c>
      <c r="F9257">
        <v>0.99993463873423305</v>
      </c>
      <c r="G9257" t="s">
        <v>15</v>
      </c>
      <c r="H9257">
        <v>0.93557767791012902</v>
      </c>
      <c r="I9257" t="s">
        <v>34536</v>
      </c>
      <c r="J9257" t="s">
        <v>20432</v>
      </c>
      <c r="K9257" t="s">
        <v>34537</v>
      </c>
      <c r="L9257" t="s">
        <v>34538</v>
      </c>
      <c r="M9257" t="s">
        <v>34539</v>
      </c>
      <c r="N9257" t="s">
        <v>34540</v>
      </c>
      <c r="O9257">
        <v>1</v>
      </c>
    </row>
    <row r="9258" spans="1:15" x14ac:dyDescent="0.3">
      <c r="A9258">
        <v>18148</v>
      </c>
      <c r="B9258">
        <v>1392</v>
      </c>
      <c r="C9258">
        <v>8846.8137922986407</v>
      </c>
      <c r="D9258">
        <v>9106.1487200111005</v>
      </c>
      <c r="E9258">
        <v>4.1683063788969299E-2</v>
      </c>
      <c r="F9258">
        <v>0.99993463873423305</v>
      </c>
      <c r="G9258" t="s">
        <v>15</v>
      </c>
      <c r="H9258">
        <v>0.40108365623748898</v>
      </c>
      <c r="I9258" t="s">
        <v>34543</v>
      </c>
      <c r="J9258" t="s">
        <v>37</v>
      </c>
      <c r="K9258" t="s">
        <v>1778</v>
      </c>
      <c r="L9258" t="s">
        <v>37</v>
      </c>
      <c r="M9258" t="s">
        <v>34544</v>
      </c>
      <c r="N9258" t="s">
        <v>34545</v>
      </c>
      <c r="O9258" t="s">
        <v>34</v>
      </c>
    </row>
    <row r="9259" spans="1:15" x14ac:dyDescent="0.3">
      <c r="A9259">
        <v>319997</v>
      </c>
      <c r="B9259">
        <v>1936</v>
      </c>
      <c r="C9259">
        <v>3.2024324812123202</v>
      </c>
      <c r="D9259">
        <v>3.0970789306603601</v>
      </c>
      <c r="E9259">
        <v>-4.8260002379098797E-2</v>
      </c>
      <c r="F9259">
        <v>0.99993463873423305</v>
      </c>
      <c r="G9259" t="s">
        <v>15</v>
      </c>
      <c r="H9259">
        <v>0.895068820838541</v>
      </c>
      <c r="I9259" t="s">
        <v>34546</v>
      </c>
      <c r="J9259" t="s">
        <v>220</v>
      </c>
      <c r="K9259" t="s">
        <v>37</v>
      </c>
      <c r="L9259" t="s">
        <v>37</v>
      </c>
      <c r="M9259" t="s">
        <v>15583</v>
      </c>
      <c r="N9259" t="s">
        <v>34547</v>
      </c>
      <c r="O9259">
        <v>3</v>
      </c>
    </row>
    <row r="9260" spans="1:15" x14ac:dyDescent="0.3">
      <c r="A9260">
        <v>319371</v>
      </c>
      <c r="B9260">
        <v>2820</v>
      </c>
      <c r="C9260">
        <v>28.958058025156099</v>
      </c>
      <c r="D9260">
        <v>28.046471902420699</v>
      </c>
      <c r="E9260">
        <v>-4.6145557315552102E-2</v>
      </c>
      <c r="F9260">
        <v>0.99993463873423305</v>
      </c>
      <c r="G9260" t="s">
        <v>15</v>
      </c>
      <c r="H9260">
        <v>0.89036295787050102</v>
      </c>
      <c r="I9260" t="s">
        <v>34551</v>
      </c>
      <c r="J9260" t="s">
        <v>37</v>
      </c>
      <c r="K9260" t="s">
        <v>37</v>
      </c>
      <c r="L9260" t="s">
        <v>37</v>
      </c>
      <c r="M9260" t="s">
        <v>37</v>
      </c>
      <c r="N9260" t="s">
        <v>34552</v>
      </c>
      <c r="O9260">
        <v>3</v>
      </c>
    </row>
    <row r="9261" spans="1:15" x14ac:dyDescent="0.3">
      <c r="A9261">
        <v>72326</v>
      </c>
      <c r="B9261">
        <v>1898</v>
      </c>
      <c r="C9261">
        <v>43.593082663175998</v>
      </c>
      <c r="D9261">
        <v>34.3409154311028</v>
      </c>
      <c r="E9261">
        <v>-0.34417072876418803</v>
      </c>
      <c r="F9261">
        <v>0.99993463873423305</v>
      </c>
      <c r="G9261" t="s">
        <v>15</v>
      </c>
      <c r="H9261">
        <v>0.24493592133660699</v>
      </c>
      <c r="I9261" t="s">
        <v>34553</v>
      </c>
      <c r="J9261" t="s">
        <v>37</v>
      </c>
      <c r="K9261" t="s">
        <v>37</v>
      </c>
      <c r="L9261" t="s">
        <v>37</v>
      </c>
      <c r="M9261" t="s">
        <v>2610</v>
      </c>
      <c r="N9261" t="s">
        <v>34554</v>
      </c>
      <c r="O9261">
        <v>1</v>
      </c>
    </row>
    <row r="9262" spans="1:15" x14ac:dyDescent="0.3">
      <c r="A9262">
        <v>14709</v>
      </c>
      <c r="B9262">
        <v>920</v>
      </c>
      <c r="C9262">
        <v>27.4293007795238</v>
      </c>
      <c r="D9262">
        <v>22.1225993788814</v>
      </c>
      <c r="E9262">
        <v>-0.310196935386297</v>
      </c>
      <c r="F9262">
        <v>0.99993463873423305</v>
      </c>
      <c r="G9262" t="s">
        <v>15</v>
      </c>
      <c r="H9262">
        <v>0.38639778549424197</v>
      </c>
      <c r="I9262" t="s">
        <v>34555</v>
      </c>
      <c r="J9262" t="s">
        <v>37</v>
      </c>
      <c r="K9262" t="s">
        <v>37</v>
      </c>
      <c r="L9262" t="s">
        <v>37</v>
      </c>
      <c r="M9262" t="s">
        <v>34556</v>
      </c>
      <c r="N9262" t="s">
        <v>34557</v>
      </c>
      <c r="O9262">
        <v>3</v>
      </c>
    </row>
    <row r="9263" spans="1:15" x14ac:dyDescent="0.3">
      <c r="A9263">
        <v>57321</v>
      </c>
      <c r="B9263">
        <v>3599</v>
      </c>
      <c r="C9263">
        <v>329.22641945808698</v>
      </c>
      <c r="D9263">
        <v>310.40075723030299</v>
      </c>
      <c r="E9263">
        <v>-8.4948035446647099E-2</v>
      </c>
      <c r="F9263">
        <v>0.99993463873423305</v>
      </c>
      <c r="G9263" t="s">
        <v>15</v>
      </c>
      <c r="H9263">
        <v>0.488640914192078</v>
      </c>
      <c r="I9263" t="s">
        <v>34558</v>
      </c>
      <c r="J9263" t="s">
        <v>34559</v>
      </c>
      <c r="K9263" t="s">
        <v>34560</v>
      </c>
      <c r="L9263" t="s">
        <v>34561</v>
      </c>
      <c r="M9263" t="s">
        <v>34562</v>
      </c>
      <c r="N9263" t="s">
        <v>34563</v>
      </c>
      <c r="O9263">
        <v>2</v>
      </c>
    </row>
    <row r="9264" spans="1:15" x14ac:dyDescent="0.3">
      <c r="A9264">
        <v>67281</v>
      </c>
      <c r="B9264">
        <v>867</v>
      </c>
      <c r="C9264">
        <v>5168.94604046734</v>
      </c>
      <c r="D9264">
        <v>5200.2867254802004</v>
      </c>
      <c r="E9264">
        <v>8.7210287495920209E-3</v>
      </c>
      <c r="F9264">
        <v>0.99993463873423305</v>
      </c>
      <c r="G9264" t="s">
        <v>15</v>
      </c>
      <c r="H9264">
        <v>0.91381373966295698</v>
      </c>
      <c r="I9264" t="s">
        <v>34568</v>
      </c>
      <c r="J9264" t="s">
        <v>33921</v>
      </c>
      <c r="K9264" t="s">
        <v>33922</v>
      </c>
      <c r="L9264" t="s">
        <v>11250</v>
      </c>
      <c r="M9264" t="s">
        <v>4564</v>
      </c>
      <c r="N9264" t="s">
        <v>34569</v>
      </c>
      <c r="O9264">
        <v>3</v>
      </c>
    </row>
    <row r="9265" spans="1:15" x14ac:dyDescent="0.3">
      <c r="A9265">
        <v>433323</v>
      </c>
      <c r="B9265">
        <v>3998</v>
      </c>
      <c r="C9265">
        <v>1.42644214895707</v>
      </c>
      <c r="D9265">
        <v>1.2376812493106699</v>
      </c>
      <c r="E9265">
        <v>-0.204781425172857</v>
      </c>
      <c r="F9265">
        <v>0.99993463873423305</v>
      </c>
      <c r="G9265" t="s">
        <v>15</v>
      </c>
      <c r="H9265">
        <v>0.46902410025774799</v>
      </c>
      <c r="I9265" t="s">
        <v>34570</v>
      </c>
      <c r="J9265" t="s">
        <v>869</v>
      </c>
      <c r="K9265" t="s">
        <v>34571</v>
      </c>
      <c r="L9265" t="s">
        <v>34572</v>
      </c>
      <c r="M9265" t="s">
        <v>34573</v>
      </c>
      <c r="N9265" t="s">
        <v>34574</v>
      </c>
      <c r="O9265">
        <v>2</v>
      </c>
    </row>
    <row r="9266" spans="1:15" x14ac:dyDescent="0.3">
      <c r="A9266">
        <v>269023</v>
      </c>
      <c r="B9266">
        <v>6112</v>
      </c>
      <c r="C9266">
        <v>228.921712982842</v>
      </c>
      <c r="D9266">
        <v>258.35299939043398</v>
      </c>
      <c r="E9266">
        <v>0.17448932557333299</v>
      </c>
      <c r="F9266">
        <v>0.99993463873423305</v>
      </c>
      <c r="G9266" t="s">
        <v>15</v>
      </c>
      <c r="H9266">
        <v>0.22897968901236199</v>
      </c>
      <c r="I9266" t="s">
        <v>34578</v>
      </c>
      <c r="J9266" t="s">
        <v>37</v>
      </c>
      <c r="K9266" t="s">
        <v>2359</v>
      </c>
      <c r="L9266" t="s">
        <v>34579</v>
      </c>
      <c r="M9266" t="s">
        <v>34580</v>
      </c>
      <c r="N9266" t="s">
        <v>34581</v>
      </c>
      <c r="O9266">
        <v>4</v>
      </c>
    </row>
    <row r="9267" spans="1:15" x14ac:dyDescent="0.3">
      <c r="A9267">
        <v>234358</v>
      </c>
      <c r="B9267">
        <v>2996</v>
      </c>
      <c r="C9267">
        <v>90.591130564190394</v>
      </c>
      <c r="D9267">
        <v>83.504250508526198</v>
      </c>
      <c r="E9267">
        <v>-0.117520173267519</v>
      </c>
      <c r="F9267">
        <v>0.99993463873423305</v>
      </c>
      <c r="G9267" t="s">
        <v>15</v>
      </c>
      <c r="H9267">
        <v>0.58663901590703305</v>
      </c>
      <c r="I9267" t="s">
        <v>34582</v>
      </c>
      <c r="J9267" t="s">
        <v>37</v>
      </c>
      <c r="K9267" t="s">
        <v>37</v>
      </c>
      <c r="L9267" t="s">
        <v>37</v>
      </c>
      <c r="M9267" t="s">
        <v>223</v>
      </c>
      <c r="N9267" t="s">
        <v>34583</v>
      </c>
      <c r="O9267">
        <v>2</v>
      </c>
    </row>
    <row r="9268" spans="1:15" x14ac:dyDescent="0.3">
      <c r="A9268">
        <v>54637</v>
      </c>
      <c r="B9268">
        <v>1206</v>
      </c>
      <c r="C9268">
        <v>1253.2641470512001</v>
      </c>
      <c r="D9268">
        <v>1160.0401690614599</v>
      </c>
      <c r="E9268">
        <v>-0.111515756735454</v>
      </c>
      <c r="F9268">
        <v>0.99993463873423305</v>
      </c>
      <c r="G9268" t="s">
        <v>15</v>
      </c>
      <c r="H9268">
        <v>0.21070696329574001</v>
      </c>
      <c r="I9268" t="s">
        <v>34584</v>
      </c>
      <c r="J9268" t="s">
        <v>34585</v>
      </c>
      <c r="K9268" t="s">
        <v>37</v>
      </c>
      <c r="L9268" t="s">
        <v>3316</v>
      </c>
      <c r="M9268" t="s">
        <v>34586</v>
      </c>
      <c r="N9268" t="s">
        <v>34587</v>
      </c>
      <c r="O9268">
        <v>4</v>
      </c>
    </row>
    <row r="9269" spans="1:15" x14ac:dyDescent="0.3">
      <c r="A9269">
        <v>270685</v>
      </c>
      <c r="B9269">
        <v>3707</v>
      </c>
      <c r="C9269">
        <v>404.30797447977898</v>
      </c>
      <c r="D9269">
        <v>393.99243786972301</v>
      </c>
      <c r="E9269">
        <v>-3.7286719836784402E-2</v>
      </c>
      <c r="F9269">
        <v>0.99993463873423305</v>
      </c>
      <c r="G9269" t="s">
        <v>15</v>
      </c>
      <c r="H9269">
        <v>0.75332805735117503</v>
      </c>
      <c r="I9269" t="s">
        <v>34590</v>
      </c>
      <c r="J9269" t="s">
        <v>14297</v>
      </c>
      <c r="K9269" t="s">
        <v>34591</v>
      </c>
      <c r="L9269" t="s">
        <v>34592</v>
      </c>
      <c r="M9269" t="s">
        <v>34593</v>
      </c>
      <c r="N9269" t="s">
        <v>34594</v>
      </c>
      <c r="O9269" t="s">
        <v>41</v>
      </c>
    </row>
    <row r="9270" spans="1:15" x14ac:dyDescent="0.3">
      <c r="A9270">
        <v>328108</v>
      </c>
      <c r="B9270">
        <v>6434</v>
      </c>
      <c r="C9270">
        <v>403.31065636904299</v>
      </c>
      <c r="D9270">
        <v>369.988867028485</v>
      </c>
      <c r="E9270">
        <v>-0.12440966479962499</v>
      </c>
      <c r="F9270">
        <v>0.99993463873423305</v>
      </c>
      <c r="G9270" t="s">
        <v>15</v>
      </c>
      <c r="H9270">
        <v>0.31691643040313799</v>
      </c>
      <c r="I9270" t="s">
        <v>34595</v>
      </c>
      <c r="J9270" t="s">
        <v>34596</v>
      </c>
      <c r="K9270" t="s">
        <v>37</v>
      </c>
      <c r="L9270" t="s">
        <v>34597</v>
      </c>
      <c r="M9270" t="s">
        <v>34598</v>
      </c>
      <c r="N9270" t="s">
        <v>34599</v>
      </c>
      <c r="O9270">
        <v>3</v>
      </c>
    </row>
    <row r="9271" spans="1:15" x14ac:dyDescent="0.3">
      <c r="A9271">
        <v>17974</v>
      </c>
      <c r="B9271">
        <v>2789</v>
      </c>
      <c r="C9271">
        <v>403.02613156327402</v>
      </c>
      <c r="D9271">
        <v>450.79272172084802</v>
      </c>
      <c r="E9271">
        <v>0.16159083884686201</v>
      </c>
      <c r="F9271">
        <v>0.99993463873423305</v>
      </c>
      <c r="G9271" t="s">
        <v>15</v>
      </c>
      <c r="H9271">
        <v>0.16472814007832601</v>
      </c>
      <c r="I9271" t="s">
        <v>34600</v>
      </c>
      <c r="J9271" t="s">
        <v>34601</v>
      </c>
      <c r="K9271" t="s">
        <v>34602</v>
      </c>
      <c r="L9271" t="s">
        <v>34603</v>
      </c>
      <c r="M9271" t="s">
        <v>34604</v>
      </c>
      <c r="N9271" t="s">
        <v>34605</v>
      </c>
      <c r="O9271">
        <v>3</v>
      </c>
    </row>
    <row r="9272" spans="1:15" x14ac:dyDescent="0.3">
      <c r="A9272">
        <v>234199</v>
      </c>
      <c r="B9272">
        <v>1120</v>
      </c>
      <c r="C9272">
        <v>19.379107185924799</v>
      </c>
      <c r="D9272">
        <v>17.644097104185001</v>
      </c>
      <c r="E9272">
        <v>-0.135316500509954</v>
      </c>
      <c r="F9272">
        <v>0.99993463873423305</v>
      </c>
      <c r="G9272" t="s">
        <v>15</v>
      </c>
      <c r="H9272">
        <v>0.71881180031870895</v>
      </c>
      <c r="I9272" t="s">
        <v>34616</v>
      </c>
      <c r="J9272" t="s">
        <v>1077</v>
      </c>
      <c r="K9272" t="s">
        <v>37</v>
      </c>
      <c r="L9272" t="s">
        <v>34617</v>
      </c>
      <c r="M9272" t="s">
        <v>34618</v>
      </c>
      <c r="N9272" t="s">
        <v>34619</v>
      </c>
      <c r="O9272">
        <v>2</v>
      </c>
    </row>
    <row r="9273" spans="1:15" x14ac:dyDescent="0.3">
      <c r="A9273">
        <v>107372</v>
      </c>
      <c r="B9273">
        <v>2595</v>
      </c>
      <c r="C9273">
        <v>8.5255903304468905</v>
      </c>
      <c r="D9273">
        <v>6.7668984184233896</v>
      </c>
      <c r="E9273">
        <v>-0.33330500130938201</v>
      </c>
      <c r="F9273">
        <v>0.99993463873423305</v>
      </c>
      <c r="G9273" t="s">
        <v>15</v>
      </c>
      <c r="H9273">
        <v>0.415072080507288</v>
      </c>
      <c r="I9273" t="s">
        <v>34620</v>
      </c>
      <c r="J9273" t="s">
        <v>37</v>
      </c>
      <c r="K9273" t="s">
        <v>37</v>
      </c>
      <c r="L9273" t="s">
        <v>37</v>
      </c>
      <c r="M9273" t="s">
        <v>37</v>
      </c>
      <c r="N9273" t="s">
        <v>34621</v>
      </c>
      <c r="O9273">
        <v>1</v>
      </c>
    </row>
    <row r="9274" spans="1:15" x14ac:dyDescent="0.3">
      <c r="A9274">
        <v>73293</v>
      </c>
      <c r="B9274">
        <v>1800</v>
      </c>
      <c r="C9274">
        <v>7.8588735987527301</v>
      </c>
      <c r="D9274">
        <v>7.4727033411689101</v>
      </c>
      <c r="E9274">
        <v>-7.2692297969740194E-2</v>
      </c>
      <c r="F9274">
        <v>0.99993463873423305</v>
      </c>
      <c r="G9274" t="s">
        <v>15</v>
      </c>
      <c r="H9274">
        <v>0.85861304718088605</v>
      </c>
      <c r="I9274" t="s">
        <v>34622</v>
      </c>
      <c r="J9274" t="s">
        <v>34623</v>
      </c>
      <c r="K9274" t="s">
        <v>398</v>
      </c>
      <c r="L9274" t="s">
        <v>34624</v>
      </c>
      <c r="M9274" t="s">
        <v>37</v>
      </c>
      <c r="N9274" t="s">
        <v>34625</v>
      </c>
      <c r="O9274">
        <v>2</v>
      </c>
    </row>
    <row r="9275" spans="1:15" x14ac:dyDescent="0.3">
      <c r="A9275">
        <v>18949</v>
      </c>
      <c r="B9275">
        <v>3469</v>
      </c>
      <c r="C9275">
        <v>644.02797189277601</v>
      </c>
      <c r="D9275">
        <v>628.74467155594402</v>
      </c>
      <c r="E9275">
        <v>-3.4649081371554098E-2</v>
      </c>
      <c r="F9275">
        <v>0.99993463873423305</v>
      </c>
      <c r="G9275" t="s">
        <v>15</v>
      </c>
      <c r="H9275">
        <v>0.76606554241763603</v>
      </c>
      <c r="I9275" t="s">
        <v>34626</v>
      </c>
      <c r="J9275" t="s">
        <v>37</v>
      </c>
      <c r="K9275" t="s">
        <v>37</v>
      </c>
      <c r="L9275" t="s">
        <v>37</v>
      </c>
      <c r="M9275" t="s">
        <v>34627</v>
      </c>
      <c r="N9275" t="s">
        <v>34628</v>
      </c>
      <c r="O9275">
        <v>2</v>
      </c>
    </row>
    <row r="9276" spans="1:15" x14ac:dyDescent="0.3">
      <c r="A9276">
        <v>223666</v>
      </c>
      <c r="B9276">
        <v>4549</v>
      </c>
      <c r="C9276">
        <v>112.662996962872</v>
      </c>
      <c r="D9276">
        <v>117.59554858403401</v>
      </c>
      <c r="E9276">
        <v>6.1819695476388097E-2</v>
      </c>
      <c r="F9276">
        <v>0.99993463873423305</v>
      </c>
      <c r="G9276" t="s">
        <v>15</v>
      </c>
      <c r="H9276">
        <v>0.75403849679914803</v>
      </c>
      <c r="I9276" t="s">
        <v>34629</v>
      </c>
      <c r="J9276" t="s">
        <v>34630</v>
      </c>
      <c r="K9276" t="s">
        <v>37</v>
      </c>
      <c r="L9276" t="s">
        <v>2693</v>
      </c>
      <c r="M9276" t="s">
        <v>34631</v>
      </c>
      <c r="N9276" t="s">
        <v>34632</v>
      </c>
      <c r="O9276" t="s">
        <v>307</v>
      </c>
    </row>
    <row r="9277" spans="1:15" x14ac:dyDescent="0.3">
      <c r="A9277">
        <v>56542</v>
      </c>
      <c r="B9277">
        <v>6678</v>
      </c>
      <c r="C9277">
        <v>428.99210387981202</v>
      </c>
      <c r="D9277">
        <v>427.85538779112198</v>
      </c>
      <c r="E9277">
        <v>-3.8278355064445199E-3</v>
      </c>
      <c r="F9277">
        <v>0.99993463873423305</v>
      </c>
      <c r="G9277" t="s">
        <v>15</v>
      </c>
      <c r="H9277">
        <v>0.97348264699696796</v>
      </c>
      <c r="I9277" t="s">
        <v>34633</v>
      </c>
      <c r="J9277" t="s">
        <v>34634</v>
      </c>
      <c r="K9277" t="s">
        <v>34635</v>
      </c>
      <c r="L9277" t="s">
        <v>34636</v>
      </c>
      <c r="M9277" t="s">
        <v>34637</v>
      </c>
      <c r="N9277" t="s">
        <v>34638</v>
      </c>
      <c r="O9277" t="s">
        <v>307</v>
      </c>
    </row>
    <row r="9278" spans="1:15" x14ac:dyDescent="0.3">
      <c r="A9278">
        <v>223773</v>
      </c>
      <c r="B9278">
        <v>5403</v>
      </c>
      <c r="C9278">
        <v>231.238352799664</v>
      </c>
      <c r="D9278">
        <v>242.247459784542</v>
      </c>
      <c r="E9278">
        <v>6.7100836939733594E-2</v>
      </c>
      <c r="F9278">
        <v>0.99993463873423305</v>
      </c>
      <c r="G9278" t="s">
        <v>15</v>
      </c>
      <c r="H9278">
        <v>0.64117119595771899</v>
      </c>
      <c r="I9278" t="s">
        <v>34644</v>
      </c>
      <c r="J9278" t="s">
        <v>1430</v>
      </c>
      <c r="K9278" t="s">
        <v>7657</v>
      </c>
      <c r="L9278" t="s">
        <v>3442</v>
      </c>
      <c r="M9278" t="s">
        <v>34645</v>
      </c>
      <c r="N9278" t="s">
        <v>7659</v>
      </c>
      <c r="O9278">
        <v>3</v>
      </c>
    </row>
    <row r="9279" spans="1:15" x14ac:dyDescent="0.3">
      <c r="A9279">
        <v>77286</v>
      </c>
      <c r="B9279">
        <v>3279</v>
      </c>
      <c r="C9279">
        <v>118.164117372856</v>
      </c>
      <c r="D9279">
        <v>135.532412704764</v>
      </c>
      <c r="E9279">
        <v>0.197845912607823</v>
      </c>
      <c r="F9279">
        <v>0.99993463873423305</v>
      </c>
      <c r="G9279" t="s">
        <v>15</v>
      </c>
      <c r="H9279">
        <v>0.28972264535272801</v>
      </c>
      <c r="I9279" t="s">
        <v>34646</v>
      </c>
      <c r="J9279" t="s">
        <v>37</v>
      </c>
      <c r="K9279" t="s">
        <v>37</v>
      </c>
      <c r="L9279" t="s">
        <v>37</v>
      </c>
      <c r="M9279" t="s">
        <v>34647</v>
      </c>
      <c r="N9279" t="s">
        <v>34648</v>
      </c>
      <c r="O9279">
        <v>2</v>
      </c>
    </row>
    <row r="9280" spans="1:15" x14ac:dyDescent="0.3">
      <c r="A9280">
        <v>72813</v>
      </c>
      <c r="B9280">
        <v>2825</v>
      </c>
      <c r="C9280">
        <v>10.323918152545801</v>
      </c>
      <c r="D9280">
        <v>9.3285084277284192</v>
      </c>
      <c r="E9280">
        <v>-0.14627228259477101</v>
      </c>
      <c r="F9280">
        <v>0.99993463873423305</v>
      </c>
      <c r="G9280" t="s">
        <v>15</v>
      </c>
      <c r="H9280">
        <v>0.71841480861851204</v>
      </c>
      <c r="I9280" t="s">
        <v>34649</v>
      </c>
      <c r="J9280" t="s">
        <v>37</v>
      </c>
      <c r="K9280" t="s">
        <v>37</v>
      </c>
      <c r="L9280" t="s">
        <v>37</v>
      </c>
      <c r="M9280" t="s">
        <v>37</v>
      </c>
      <c r="N9280" t="s">
        <v>37</v>
      </c>
      <c r="O9280">
        <v>1</v>
      </c>
    </row>
    <row r="9281" spans="1:15" x14ac:dyDescent="0.3">
      <c r="A9281">
        <v>19262</v>
      </c>
      <c r="B9281">
        <v>3501</v>
      </c>
      <c r="C9281">
        <v>1688.00119361369</v>
      </c>
      <c r="D9281">
        <v>1702.92566762413</v>
      </c>
      <c r="E9281">
        <v>1.26995388323371E-2</v>
      </c>
      <c r="F9281">
        <v>0.99993463873423305</v>
      </c>
      <c r="G9281" t="s">
        <v>15</v>
      </c>
      <c r="H9281">
        <v>0.849116724264395</v>
      </c>
      <c r="I9281" t="s">
        <v>34656</v>
      </c>
      <c r="J9281" t="s">
        <v>34657</v>
      </c>
      <c r="K9281" t="s">
        <v>34658</v>
      </c>
      <c r="L9281" t="s">
        <v>34659</v>
      </c>
      <c r="M9281" t="s">
        <v>21288</v>
      </c>
      <c r="N9281" t="s">
        <v>34660</v>
      </c>
      <c r="O9281" t="s">
        <v>307</v>
      </c>
    </row>
    <row r="9282" spans="1:15" x14ac:dyDescent="0.3">
      <c r="A9282">
        <v>56736</v>
      </c>
      <c r="B9282">
        <v>3006</v>
      </c>
      <c r="C9282">
        <v>867.042333066276</v>
      </c>
      <c r="D9282">
        <v>921.15091750114004</v>
      </c>
      <c r="E9282">
        <v>8.7335106489674103E-2</v>
      </c>
      <c r="F9282">
        <v>0.99993463873423305</v>
      </c>
      <c r="G9282" t="s">
        <v>15</v>
      </c>
      <c r="H9282">
        <v>0.34791634820453399</v>
      </c>
      <c r="I9282" t="s">
        <v>34661</v>
      </c>
      <c r="J9282" t="s">
        <v>34662</v>
      </c>
      <c r="K9282" t="s">
        <v>34663</v>
      </c>
      <c r="L9282" t="s">
        <v>34664</v>
      </c>
      <c r="M9282" t="s">
        <v>34665</v>
      </c>
      <c r="N9282" t="s">
        <v>34666</v>
      </c>
      <c r="O9282" t="s">
        <v>307</v>
      </c>
    </row>
    <row r="9283" spans="1:15" x14ac:dyDescent="0.3">
      <c r="A9283">
        <v>105785</v>
      </c>
      <c r="B9283">
        <v>1414</v>
      </c>
      <c r="C9283">
        <v>783.62682654306502</v>
      </c>
      <c r="D9283">
        <v>706.30100023834905</v>
      </c>
      <c r="E9283">
        <v>-0.14988364782268501</v>
      </c>
      <c r="F9283">
        <v>0.99993463873423305</v>
      </c>
      <c r="G9283" t="s">
        <v>15</v>
      </c>
      <c r="H9283">
        <v>0.30906394785847202</v>
      </c>
      <c r="I9283" t="s">
        <v>34667</v>
      </c>
      <c r="J9283" t="s">
        <v>869</v>
      </c>
      <c r="K9283" t="s">
        <v>5540</v>
      </c>
      <c r="L9283" t="s">
        <v>5541</v>
      </c>
      <c r="M9283" t="s">
        <v>5542</v>
      </c>
      <c r="N9283" t="s">
        <v>34668</v>
      </c>
      <c r="O9283">
        <v>2</v>
      </c>
    </row>
    <row r="9284" spans="1:15" x14ac:dyDescent="0.3">
      <c r="A9284">
        <v>71722</v>
      </c>
      <c r="B9284">
        <v>6514</v>
      </c>
      <c r="C9284">
        <v>2982.2709124385501</v>
      </c>
      <c r="D9284">
        <v>3021.4313732017699</v>
      </c>
      <c r="E9284">
        <v>1.8820854568278599E-2</v>
      </c>
      <c r="F9284">
        <v>0.99993463873423305</v>
      </c>
      <c r="G9284" t="s">
        <v>15</v>
      </c>
      <c r="H9284">
        <v>0.79612304341288798</v>
      </c>
      <c r="I9284" t="s">
        <v>34669</v>
      </c>
      <c r="J9284" t="s">
        <v>34670</v>
      </c>
      <c r="K9284" t="s">
        <v>9554</v>
      </c>
      <c r="L9284" t="s">
        <v>34671</v>
      </c>
      <c r="M9284" t="s">
        <v>34672</v>
      </c>
      <c r="N9284" t="s">
        <v>34673</v>
      </c>
      <c r="O9284" t="s">
        <v>41</v>
      </c>
    </row>
    <row r="9285" spans="1:15" x14ac:dyDescent="0.3">
      <c r="A9285">
        <v>18573</v>
      </c>
      <c r="B9285">
        <v>3659</v>
      </c>
      <c r="C9285">
        <v>560.81537931073206</v>
      </c>
      <c r="D9285">
        <v>558.42826137360396</v>
      </c>
      <c r="E9285">
        <v>-6.1539566661037602E-3</v>
      </c>
      <c r="F9285">
        <v>0.99993463873423305</v>
      </c>
      <c r="G9285" t="s">
        <v>15</v>
      </c>
      <c r="H9285">
        <v>0.95464893269049</v>
      </c>
      <c r="I9285" t="s">
        <v>34674</v>
      </c>
      <c r="J9285" t="s">
        <v>37</v>
      </c>
      <c r="K9285" t="s">
        <v>11180</v>
      </c>
      <c r="L9285" t="s">
        <v>2693</v>
      </c>
      <c r="M9285" t="s">
        <v>11148</v>
      </c>
      <c r="N9285" t="s">
        <v>34675</v>
      </c>
      <c r="O9285" t="s">
        <v>654</v>
      </c>
    </row>
    <row r="9286" spans="1:15" x14ac:dyDescent="0.3">
      <c r="A9286">
        <v>21975</v>
      </c>
      <c r="B9286">
        <v>3740</v>
      </c>
      <c r="C9286">
        <v>170.065721952855</v>
      </c>
      <c r="D9286">
        <v>173.66258600907901</v>
      </c>
      <c r="E9286">
        <v>3.0194588198607899E-2</v>
      </c>
      <c r="F9286">
        <v>0.99993463873423305</v>
      </c>
      <c r="G9286" t="s">
        <v>15</v>
      </c>
      <c r="H9286">
        <v>0.85092469662849302</v>
      </c>
      <c r="I9286" t="s">
        <v>34676</v>
      </c>
      <c r="J9286" t="s">
        <v>34677</v>
      </c>
      <c r="K9286" t="s">
        <v>34678</v>
      </c>
      <c r="L9286" t="s">
        <v>34679</v>
      </c>
      <c r="M9286" t="s">
        <v>34680</v>
      </c>
      <c r="N9286" t="s">
        <v>34681</v>
      </c>
      <c r="O9286">
        <v>2</v>
      </c>
    </row>
    <row r="9287" spans="1:15" x14ac:dyDescent="0.3">
      <c r="A9287">
        <v>227695</v>
      </c>
      <c r="B9287">
        <v>1838</v>
      </c>
      <c r="C9287">
        <v>328.73209662772899</v>
      </c>
      <c r="D9287">
        <v>346.94005642645499</v>
      </c>
      <c r="E9287">
        <v>7.7774093877309006E-2</v>
      </c>
      <c r="F9287">
        <v>0.99993463873423305</v>
      </c>
      <c r="G9287" t="s">
        <v>15</v>
      </c>
      <c r="H9287">
        <v>0.55791437165144797</v>
      </c>
      <c r="I9287" t="s">
        <v>34682</v>
      </c>
      <c r="J9287" t="s">
        <v>34683</v>
      </c>
      <c r="K9287" t="s">
        <v>34684</v>
      </c>
      <c r="L9287" t="s">
        <v>34685</v>
      </c>
      <c r="M9287" t="s">
        <v>34686</v>
      </c>
      <c r="N9287" t="s">
        <v>34687</v>
      </c>
      <c r="O9287">
        <v>4</v>
      </c>
    </row>
    <row r="9288" spans="1:15" x14ac:dyDescent="0.3">
      <c r="A9288">
        <v>66813</v>
      </c>
      <c r="B9288">
        <v>2220</v>
      </c>
      <c r="C9288">
        <v>0.16939072216439699</v>
      </c>
      <c r="D9288">
        <v>0.16331628737173501</v>
      </c>
      <c r="E9288">
        <v>-5.2686181199219702E-2</v>
      </c>
      <c r="F9288">
        <v>0.99993463873423305</v>
      </c>
      <c r="G9288" t="s">
        <v>15</v>
      </c>
      <c r="H9288">
        <v>0.62813224700076098</v>
      </c>
      <c r="I9288" t="s">
        <v>34688</v>
      </c>
      <c r="J9288" t="s">
        <v>34689</v>
      </c>
      <c r="K9288" t="s">
        <v>4408</v>
      </c>
      <c r="L9288" t="s">
        <v>34690</v>
      </c>
      <c r="M9288" t="s">
        <v>34691</v>
      </c>
      <c r="N9288" t="s">
        <v>34692</v>
      </c>
      <c r="O9288">
        <v>3</v>
      </c>
    </row>
    <row r="9289" spans="1:15" x14ac:dyDescent="0.3">
      <c r="A9289">
        <v>70387</v>
      </c>
      <c r="B9289">
        <v>3470</v>
      </c>
      <c r="C9289">
        <v>442.47135126861798</v>
      </c>
      <c r="D9289">
        <v>449.47809841472201</v>
      </c>
      <c r="E9289">
        <v>2.2666771764075999E-2</v>
      </c>
      <c r="F9289">
        <v>0.99993463873423305</v>
      </c>
      <c r="G9289" t="s">
        <v>15</v>
      </c>
      <c r="H9289">
        <v>0.84078101987367604</v>
      </c>
      <c r="I9289" t="s">
        <v>34693</v>
      </c>
      <c r="J9289" t="s">
        <v>37</v>
      </c>
      <c r="K9289" t="s">
        <v>37</v>
      </c>
      <c r="L9289" t="s">
        <v>37</v>
      </c>
      <c r="M9289" t="s">
        <v>34694</v>
      </c>
      <c r="N9289" t="s">
        <v>34695</v>
      </c>
      <c r="O9289">
        <v>3</v>
      </c>
    </row>
    <row r="9290" spans="1:15" x14ac:dyDescent="0.3">
      <c r="A9290">
        <v>14367</v>
      </c>
      <c r="B9290">
        <v>6894</v>
      </c>
      <c r="C9290">
        <v>217.611010899652</v>
      </c>
      <c r="D9290">
        <v>203.546533353846</v>
      </c>
      <c r="E9290">
        <v>-9.6392906534324002E-2</v>
      </c>
      <c r="F9290">
        <v>0.99993463873423305</v>
      </c>
      <c r="G9290" t="s">
        <v>15</v>
      </c>
      <c r="H9290">
        <v>0.52348656495374102</v>
      </c>
      <c r="I9290" t="s">
        <v>34696</v>
      </c>
      <c r="J9290" t="s">
        <v>37</v>
      </c>
      <c r="K9290" t="s">
        <v>37</v>
      </c>
      <c r="L9290" t="s">
        <v>37</v>
      </c>
      <c r="M9290" t="s">
        <v>34697</v>
      </c>
      <c r="N9290" t="s">
        <v>34698</v>
      </c>
      <c r="O9290" t="s">
        <v>34</v>
      </c>
    </row>
    <row r="9291" spans="1:15" x14ac:dyDescent="0.3">
      <c r="A9291">
        <v>238455</v>
      </c>
      <c r="B9291">
        <v>3818</v>
      </c>
      <c r="C9291">
        <v>3.5476000512125001</v>
      </c>
      <c r="D9291">
        <v>2.4590499967547399</v>
      </c>
      <c r="E9291">
        <v>-0.52874230474891104</v>
      </c>
      <c r="F9291">
        <v>0.99993463873423305</v>
      </c>
      <c r="G9291" t="s">
        <v>15</v>
      </c>
      <c r="H9291">
        <v>0.16226602436250301</v>
      </c>
      <c r="I9291" t="s">
        <v>34699</v>
      </c>
      <c r="J9291" t="s">
        <v>8006</v>
      </c>
      <c r="K9291" t="s">
        <v>25287</v>
      </c>
      <c r="L9291" t="s">
        <v>5585</v>
      </c>
      <c r="M9291" t="s">
        <v>34700</v>
      </c>
      <c r="N9291" t="s">
        <v>34701</v>
      </c>
      <c r="O9291">
        <v>1</v>
      </c>
    </row>
    <row r="9292" spans="1:15" x14ac:dyDescent="0.3">
      <c r="A9292">
        <v>78703</v>
      </c>
      <c r="B9292">
        <v>883</v>
      </c>
      <c r="C9292">
        <v>101.049589867713</v>
      </c>
      <c r="D9292">
        <v>96.334517088905997</v>
      </c>
      <c r="E9292">
        <v>-6.8938746324241504E-2</v>
      </c>
      <c r="F9292">
        <v>0.99993463873423305</v>
      </c>
      <c r="G9292" t="s">
        <v>15</v>
      </c>
      <c r="H9292">
        <v>0.73709878865257905</v>
      </c>
      <c r="I9292" t="s">
        <v>34706</v>
      </c>
      <c r="J9292" t="s">
        <v>36</v>
      </c>
      <c r="K9292" t="s">
        <v>1778</v>
      </c>
      <c r="L9292" t="s">
        <v>222</v>
      </c>
      <c r="M9292" t="s">
        <v>223</v>
      </c>
      <c r="N9292" t="s">
        <v>34707</v>
      </c>
      <c r="O9292">
        <v>1</v>
      </c>
    </row>
    <row r="9293" spans="1:15" x14ac:dyDescent="0.3">
      <c r="A9293">
        <v>100504347</v>
      </c>
      <c r="B9293">
        <v>1973</v>
      </c>
      <c r="C9293">
        <v>0.69415516756591999</v>
      </c>
      <c r="D9293">
        <v>0.64013213004968195</v>
      </c>
      <c r="E9293">
        <v>-0.11688846745536501</v>
      </c>
      <c r="F9293">
        <v>0.99993463873423305</v>
      </c>
      <c r="G9293" t="s">
        <v>15</v>
      </c>
      <c r="H9293">
        <v>0.59542010989919703</v>
      </c>
      <c r="I9293" t="s">
        <v>34708</v>
      </c>
      <c r="J9293" t="s">
        <v>37</v>
      </c>
      <c r="K9293" t="s">
        <v>37</v>
      </c>
      <c r="L9293" t="s">
        <v>37</v>
      </c>
      <c r="M9293" t="s">
        <v>34709</v>
      </c>
      <c r="N9293" t="s">
        <v>34710</v>
      </c>
      <c r="O9293">
        <v>1</v>
      </c>
    </row>
    <row r="9294" spans="1:15" x14ac:dyDescent="0.3">
      <c r="A9294">
        <v>100041621</v>
      </c>
      <c r="B9294">
        <v>2061</v>
      </c>
      <c r="C9294">
        <v>7.4400729855095298</v>
      </c>
      <c r="D9294">
        <v>9.1750616029254903</v>
      </c>
      <c r="E9294">
        <v>0.30240107055889798</v>
      </c>
      <c r="F9294">
        <v>0.99993463873423305</v>
      </c>
      <c r="G9294" t="s">
        <v>15</v>
      </c>
      <c r="H9294">
        <v>0.45546019014024702</v>
      </c>
      <c r="I9294" t="s">
        <v>34711</v>
      </c>
      <c r="J9294" t="s">
        <v>37</v>
      </c>
      <c r="K9294" t="s">
        <v>37</v>
      </c>
      <c r="L9294" t="s">
        <v>37</v>
      </c>
      <c r="M9294" t="s">
        <v>37</v>
      </c>
      <c r="N9294" t="s">
        <v>34712</v>
      </c>
      <c r="O9294">
        <v>1</v>
      </c>
    </row>
    <row r="9295" spans="1:15" x14ac:dyDescent="0.3">
      <c r="A9295">
        <v>23885</v>
      </c>
      <c r="B9295">
        <v>2967</v>
      </c>
      <c r="C9295">
        <v>321.54320537255001</v>
      </c>
      <c r="D9295">
        <v>293.74697728017998</v>
      </c>
      <c r="E9295">
        <v>-0.13043859765971699</v>
      </c>
      <c r="F9295">
        <v>0.99993463873423305</v>
      </c>
      <c r="G9295" t="s">
        <v>15</v>
      </c>
      <c r="H9295">
        <v>0.32328375078441102</v>
      </c>
      <c r="I9295" t="s">
        <v>34713</v>
      </c>
      <c r="J9295" t="s">
        <v>34714</v>
      </c>
      <c r="K9295" t="s">
        <v>576</v>
      </c>
      <c r="L9295" t="s">
        <v>34715</v>
      </c>
      <c r="M9295" t="s">
        <v>34716</v>
      </c>
      <c r="N9295" t="s">
        <v>34717</v>
      </c>
      <c r="O9295">
        <v>3</v>
      </c>
    </row>
    <row r="9296" spans="1:15" x14ac:dyDescent="0.3">
      <c r="A9296">
        <v>52398</v>
      </c>
      <c r="B9296">
        <v>5306</v>
      </c>
      <c r="C9296">
        <v>3407.2794685629901</v>
      </c>
      <c r="D9296">
        <v>3325.92086421865</v>
      </c>
      <c r="E9296">
        <v>-3.4866441557502903E-2</v>
      </c>
      <c r="F9296">
        <v>0.99993463873423305</v>
      </c>
      <c r="G9296" t="s">
        <v>15</v>
      </c>
      <c r="H9296">
        <v>0.56397991383712698</v>
      </c>
      <c r="I9296">
        <v>44815</v>
      </c>
      <c r="J9296" t="s">
        <v>37</v>
      </c>
      <c r="K9296" t="s">
        <v>37</v>
      </c>
      <c r="L9296" t="s">
        <v>37</v>
      </c>
      <c r="M9296" t="s">
        <v>4387</v>
      </c>
      <c r="N9296" t="s">
        <v>34718</v>
      </c>
      <c r="O9296" t="s">
        <v>307</v>
      </c>
    </row>
    <row r="9297" spans="1:15" x14ac:dyDescent="0.3">
      <c r="A9297">
        <v>381835</v>
      </c>
      <c r="B9297">
        <v>3152</v>
      </c>
      <c r="C9297">
        <v>0.81246485738707497</v>
      </c>
      <c r="D9297">
        <v>0.84607272059111305</v>
      </c>
      <c r="E9297">
        <v>5.8476257817295298E-2</v>
      </c>
      <c r="F9297">
        <v>0.99993463873423305</v>
      </c>
      <c r="G9297" t="s">
        <v>15</v>
      </c>
      <c r="H9297">
        <v>0.81561452631489995</v>
      </c>
      <c r="I9297" t="s">
        <v>34724</v>
      </c>
      <c r="J9297" t="s">
        <v>37</v>
      </c>
      <c r="K9297" t="s">
        <v>37</v>
      </c>
      <c r="L9297" t="s">
        <v>37</v>
      </c>
      <c r="M9297" t="s">
        <v>34725</v>
      </c>
      <c r="N9297" t="s">
        <v>34726</v>
      </c>
      <c r="O9297">
        <v>1</v>
      </c>
    </row>
    <row r="9298" spans="1:15" x14ac:dyDescent="0.3">
      <c r="A9298">
        <v>74414</v>
      </c>
      <c r="B9298">
        <v>1796</v>
      </c>
      <c r="C9298">
        <v>314.80409048096101</v>
      </c>
      <c r="D9298">
        <v>312.75023705882501</v>
      </c>
      <c r="E9298">
        <v>-9.4433090370428397E-3</v>
      </c>
      <c r="F9298">
        <v>0.99993463873423305</v>
      </c>
      <c r="G9298" t="s">
        <v>15</v>
      </c>
      <c r="H9298">
        <v>0.94133101480944203</v>
      </c>
      <c r="I9298" t="s">
        <v>34727</v>
      </c>
      <c r="J9298" t="s">
        <v>34728</v>
      </c>
      <c r="K9298" t="s">
        <v>34729</v>
      </c>
      <c r="L9298" t="s">
        <v>34730</v>
      </c>
      <c r="M9298" t="s">
        <v>32183</v>
      </c>
      <c r="N9298" t="s">
        <v>34731</v>
      </c>
      <c r="O9298">
        <v>1</v>
      </c>
    </row>
    <row r="9299" spans="1:15" x14ac:dyDescent="0.3">
      <c r="A9299">
        <v>56176</v>
      </c>
      <c r="B9299">
        <v>840</v>
      </c>
      <c r="C9299">
        <v>487.48808251281201</v>
      </c>
      <c r="D9299">
        <v>527.11884050899596</v>
      </c>
      <c r="E9299">
        <v>0.112761308293387</v>
      </c>
      <c r="F9299">
        <v>0.99993463873423305</v>
      </c>
      <c r="G9299" t="s">
        <v>15</v>
      </c>
      <c r="H9299">
        <v>0.27230104109858799</v>
      </c>
      <c r="I9299" t="s">
        <v>34732</v>
      </c>
      <c r="J9299" t="s">
        <v>34733</v>
      </c>
      <c r="K9299" t="s">
        <v>6479</v>
      </c>
      <c r="L9299" t="s">
        <v>15761</v>
      </c>
      <c r="M9299" t="s">
        <v>34734</v>
      </c>
      <c r="N9299" t="s">
        <v>34735</v>
      </c>
      <c r="O9299" t="s">
        <v>34</v>
      </c>
    </row>
    <row r="9300" spans="1:15" x14ac:dyDescent="0.3">
      <c r="A9300">
        <v>75062</v>
      </c>
      <c r="B9300">
        <v>1710</v>
      </c>
      <c r="C9300">
        <v>566.76206995468306</v>
      </c>
      <c r="D9300">
        <v>549.40382734636898</v>
      </c>
      <c r="E9300">
        <v>-4.48762496237438E-2</v>
      </c>
      <c r="F9300">
        <v>0.99993463873423305</v>
      </c>
      <c r="G9300" t="s">
        <v>15</v>
      </c>
      <c r="H9300">
        <v>0.65615723386302705</v>
      </c>
      <c r="I9300" t="s">
        <v>34739</v>
      </c>
      <c r="J9300" t="s">
        <v>34740</v>
      </c>
      <c r="K9300" t="s">
        <v>997</v>
      </c>
      <c r="L9300" t="s">
        <v>34741</v>
      </c>
      <c r="M9300" t="s">
        <v>34742</v>
      </c>
      <c r="N9300" t="s">
        <v>34743</v>
      </c>
      <c r="O9300">
        <v>3</v>
      </c>
    </row>
    <row r="9301" spans="1:15" x14ac:dyDescent="0.3">
      <c r="A9301">
        <v>114874</v>
      </c>
      <c r="B9301">
        <v>5081</v>
      </c>
      <c r="C9301">
        <v>177.60974654519799</v>
      </c>
      <c r="D9301">
        <v>155.43865901237001</v>
      </c>
      <c r="E9301">
        <v>-0.19236539366998001</v>
      </c>
      <c r="F9301">
        <v>0.99993463873423305</v>
      </c>
      <c r="G9301" t="s">
        <v>15</v>
      </c>
      <c r="H9301">
        <v>0.244168655291291</v>
      </c>
      <c r="I9301" t="s">
        <v>34744</v>
      </c>
      <c r="J9301" t="s">
        <v>432</v>
      </c>
      <c r="K9301" t="s">
        <v>34745</v>
      </c>
      <c r="L9301" t="s">
        <v>34746</v>
      </c>
      <c r="M9301" t="s">
        <v>34747</v>
      </c>
      <c r="N9301" t="s">
        <v>34748</v>
      </c>
      <c r="O9301" t="s">
        <v>19321</v>
      </c>
    </row>
    <row r="9302" spans="1:15" x14ac:dyDescent="0.3">
      <c r="A9302">
        <v>73102</v>
      </c>
      <c r="B9302">
        <v>6251</v>
      </c>
      <c r="C9302">
        <v>271.98192865067898</v>
      </c>
      <c r="D9302">
        <v>314.333651877237</v>
      </c>
      <c r="E9302">
        <v>0.20878593481197899</v>
      </c>
      <c r="F9302">
        <v>0.99993463873423305</v>
      </c>
      <c r="G9302" t="s">
        <v>15</v>
      </c>
      <c r="H9302">
        <v>0.24584833984069701</v>
      </c>
      <c r="I9302" t="s">
        <v>34749</v>
      </c>
      <c r="J9302" t="s">
        <v>215</v>
      </c>
      <c r="K9302" t="s">
        <v>34750</v>
      </c>
      <c r="L9302" t="s">
        <v>37</v>
      </c>
      <c r="M9302" t="s">
        <v>34751</v>
      </c>
      <c r="N9302" t="s">
        <v>34752</v>
      </c>
      <c r="O9302">
        <v>3</v>
      </c>
    </row>
    <row r="9303" spans="1:15" x14ac:dyDescent="0.3">
      <c r="A9303">
        <v>68295</v>
      </c>
      <c r="B9303">
        <v>3459</v>
      </c>
      <c r="C9303">
        <v>453.20801387609902</v>
      </c>
      <c r="D9303">
        <v>465.23556394327699</v>
      </c>
      <c r="E9303">
        <v>3.7788012860922197E-2</v>
      </c>
      <c r="F9303">
        <v>0.99993463873423305</v>
      </c>
      <c r="G9303" t="s">
        <v>15</v>
      </c>
      <c r="H9303">
        <v>0.72320642658162404</v>
      </c>
      <c r="I9303" t="s">
        <v>34753</v>
      </c>
      <c r="J9303" t="s">
        <v>14643</v>
      </c>
      <c r="K9303" t="s">
        <v>37</v>
      </c>
      <c r="L9303" t="s">
        <v>34754</v>
      </c>
      <c r="M9303" t="s">
        <v>34755</v>
      </c>
      <c r="N9303" t="s">
        <v>34756</v>
      </c>
      <c r="O9303" t="s">
        <v>654</v>
      </c>
    </row>
    <row r="9304" spans="1:15" x14ac:dyDescent="0.3">
      <c r="A9304">
        <v>78754</v>
      </c>
      <c r="B9304">
        <v>2341</v>
      </c>
      <c r="C9304">
        <v>4.1263675007850598</v>
      </c>
      <c r="D9304">
        <v>3.8867262290314</v>
      </c>
      <c r="E9304">
        <v>-8.63168240987328E-2</v>
      </c>
      <c r="F9304">
        <v>0.99993463873423305</v>
      </c>
      <c r="G9304" t="s">
        <v>15</v>
      </c>
      <c r="H9304">
        <v>0.82396573881993695</v>
      </c>
      <c r="I9304" t="s">
        <v>34757</v>
      </c>
      <c r="J9304" t="s">
        <v>34758</v>
      </c>
      <c r="K9304" t="s">
        <v>21944</v>
      </c>
      <c r="L9304" t="s">
        <v>5646</v>
      </c>
      <c r="M9304" t="s">
        <v>267</v>
      </c>
      <c r="N9304" t="s">
        <v>34759</v>
      </c>
      <c r="O9304">
        <v>3</v>
      </c>
    </row>
    <row r="9305" spans="1:15" x14ac:dyDescent="0.3">
      <c r="A9305">
        <v>69030</v>
      </c>
      <c r="B9305">
        <v>1687</v>
      </c>
      <c r="C9305">
        <v>0.16416929520012499</v>
      </c>
      <c r="D9305">
        <v>0.17029290605776101</v>
      </c>
      <c r="E9305">
        <v>5.28340143028432E-2</v>
      </c>
      <c r="F9305">
        <v>0.99993463873423305</v>
      </c>
      <c r="G9305" t="s">
        <v>15</v>
      </c>
      <c r="H9305">
        <v>0.62790921479093398</v>
      </c>
      <c r="I9305" t="s">
        <v>34760</v>
      </c>
      <c r="J9305" t="s">
        <v>37</v>
      </c>
      <c r="K9305" t="s">
        <v>37</v>
      </c>
      <c r="L9305" t="s">
        <v>37</v>
      </c>
      <c r="M9305" t="s">
        <v>37</v>
      </c>
      <c r="N9305" t="s">
        <v>34761</v>
      </c>
      <c r="O9305">
        <v>1</v>
      </c>
    </row>
    <row r="9306" spans="1:15" x14ac:dyDescent="0.3">
      <c r="A9306">
        <v>72415</v>
      </c>
      <c r="B9306">
        <v>3609</v>
      </c>
      <c r="C9306">
        <v>146.25609243805101</v>
      </c>
      <c r="D9306">
        <v>150.58104943415501</v>
      </c>
      <c r="E9306">
        <v>4.2043496034395098E-2</v>
      </c>
      <c r="F9306">
        <v>0.99993463873423305</v>
      </c>
      <c r="G9306" t="s">
        <v>15</v>
      </c>
      <c r="H9306">
        <v>0.82831593056439101</v>
      </c>
      <c r="I9306" t="s">
        <v>34762</v>
      </c>
      <c r="J9306" t="s">
        <v>34763</v>
      </c>
      <c r="K9306" t="s">
        <v>31027</v>
      </c>
      <c r="L9306" t="s">
        <v>34764</v>
      </c>
      <c r="M9306" t="s">
        <v>34765</v>
      </c>
      <c r="N9306" t="s">
        <v>34766</v>
      </c>
      <c r="O9306">
        <v>2</v>
      </c>
    </row>
    <row r="9307" spans="1:15" x14ac:dyDescent="0.3">
      <c r="A9307">
        <v>109054</v>
      </c>
      <c r="B9307">
        <v>843</v>
      </c>
      <c r="C9307">
        <v>155.090885980146</v>
      </c>
      <c r="D9307">
        <v>146.43817050774999</v>
      </c>
      <c r="E9307">
        <v>-8.28222530414362E-2</v>
      </c>
      <c r="F9307">
        <v>0.99993463873423305</v>
      </c>
      <c r="G9307" t="s">
        <v>15</v>
      </c>
      <c r="H9307">
        <v>0.63694139691420704</v>
      </c>
      <c r="I9307" t="s">
        <v>34767</v>
      </c>
      <c r="J9307" t="s">
        <v>34768</v>
      </c>
      <c r="K9307" t="s">
        <v>31666</v>
      </c>
      <c r="L9307" t="s">
        <v>1613</v>
      </c>
      <c r="M9307" t="s">
        <v>34769</v>
      </c>
      <c r="N9307" t="s">
        <v>34770</v>
      </c>
      <c r="O9307" t="s">
        <v>307</v>
      </c>
    </row>
    <row r="9308" spans="1:15" x14ac:dyDescent="0.3">
      <c r="A9308">
        <v>26939</v>
      </c>
      <c r="B9308">
        <v>4234</v>
      </c>
      <c r="C9308">
        <v>215.00088938866099</v>
      </c>
      <c r="D9308">
        <v>247.60361949451701</v>
      </c>
      <c r="E9308">
        <v>0.20368977638035099</v>
      </c>
      <c r="F9308">
        <v>0.99993463873423305</v>
      </c>
      <c r="G9308" t="s">
        <v>15</v>
      </c>
      <c r="H9308">
        <v>0.16211964367680601</v>
      </c>
      <c r="I9308" t="s">
        <v>34771</v>
      </c>
      <c r="J9308" t="s">
        <v>34772</v>
      </c>
      <c r="K9308" t="s">
        <v>34773</v>
      </c>
      <c r="L9308" t="s">
        <v>34774</v>
      </c>
      <c r="M9308" t="s">
        <v>34775</v>
      </c>
      <c r="N9308" t="s">
        <v>34776</v>
      </c>
      <c r="O9308" t="s">
        <v>34</v>
      </c>
    </row>
    <row r="9309" spans="1:15" x14ac:dyDescent="0.3">
      <c r="A9309">
        <v>320784</v>
      </c>
      <c r="B9309">
        <v>1278</v>
      </c>
      <c r="C9309">
        <v>12.1139788919295</v>
      </c>
      <c r="D9309">
        <v>11.5182024696739</v>
      </c>
      <c r="E9309">
        <v>-7.2757215270761497E-2</v>
      </c>
      <c r="F9309">
        <v>0.99993463873423305</v>
      </c>
      <c r="G9309" t="s">
        <v>15</v>
      </c>
      <c r="H9309">
        <v>0.85708130328226595</v>
      </c>
      <c r="I9309" t="s">
        <v>34777</v>
      </c>
      <c r="J9309" t="s">
        <v>1001</v>
      </c>
      <c r="K9309" t="s">
        <v>34778</v>
      </c>
      <c r="L9309" t="s">
        <v>9083</v>
      </c>
      <c r="M9309" t="s">
        <v>37</v>
      </c>
      <c r="N9309" t="s">
        <v>34779</v>
      </c>
      <c r="O9309">
        <v>1</v>
      </c>
    </row>
    <row r="9310" spans="1:15" x14ac:dyDescent="0.3">
      <c r="A9310">
        <v>69955</v>
      </c>
      <c r="B9310">
        <v>1864</v>
      </c>
      <c r="C9310">
        <v>163.24831837056399</v>
      </c>
      <c r="D9310">
        <v>189.23667766045401</v>
      </c>
      <c r="E9310">
        <v>0.21312360689329499</v>
      </c>
      <c r="F9310">
        <v>0.99993463873423305</v>
      </c>
      <c r="G9310" t="s">
        <v>15</v>
      </c>
      <c r="H9310">
        <v>0.18346434386713301</v>
      </c>
      <c r="I9310" t="s">
        <v>34780</v>
      </c>
      <c r="J9310" t="s">
        <v>1835</v>
      </c>
      <c r="K9310" t="s">
        <v>34781</v>
      </c>
      <c r="L9310" t="s">
        <v>34782</v>
      </c>
      <c r="M9310" t="s">
        <v>34783</v>
      </c>
      <c r="N9310" t="s">
        <v>34784</v>
      </c>
      <c r="O9310" t="s">
        <v>1376</v>
      </c>
    </row>
    <row r="9311" spans="1:15" x14ac:dyDescent="0.3">
      <c r="A9311">
        <v>20624</v>
      </c>
      <c r="B9311">
        <v>3397</v>
      </c>
      <c r="C9311">
        <v>1732.14924477508</v>
      </c>
      <c r="D9311">
        <v>1730.53860849898</v>
      </c>
      <c r="E9311">
        <v>-1.3421118126919101E-3</v>
      </c>
      <c r="F9311">
        <v>0.99993463873423305</v>
      </c>
      <c r="G9311" t="s">
        <v>15</v>
      </c>
      <c r="H9311">
        <v>0.98355851396851501</v>
      </c>
      <c r="I9311" t="s">
        <v>34785</v>
      </c>
      <c r="J9311" t="s">
        <v>34786</v>
      </c>
      <c r="K9311" t="s">
        <v>34787</v>
      </c>
      <c r="L9311" t="s">
        <v>34788</v>
      </c>
      <c r="M9311" t="s">
        <v>34789</v>
      </c>
      <c r="N9311" t="s">
        <v>34790</v>
      </c>
      <c r="O9311" t="s">
        <v>34</v>
      </c>
    </row>
    <row r="9312" spans="1:15" x14ac:dyDescent="0.3">
      <c r="A9312">
        <v>68514</v>
      </c>
      <c r="B9312">
        <v>2310</v>
      </c>
      <c r="C9312">
        <v>862.29080745845602</v>
      </c>
      <c r="D9312">
        <v>878.28218386121205</v>
      </c>
      <c r="E9312">
        <v>2.6510038594413799E-2</v>
      </c>
      <c r="F9312">
        <v>0.99993463873423305</v>
      </c>
      <c r="G9312" t="s">
        <v>15</v>
      </c>
      <c r="H9312">
        <v>0.74804140993156598</v>
      </c>
      <c r="I9312" t="s">
        <v>34791</v>
      </c>
      <c r="J9312" t="s">
        <v>34792</v>
      </c>
      <c r="K9312" t="s">
        <v>34793</v>
      </c>
      <c r="L9312" t="s">
        <v>34794</v>
      </c>
      <c r="M9312" t="s">
        <v>34795</v>
      </c>
      <c r="N9312" t="s">
        <v>34796</v>
      </c>
      <c r="O9312">
        <v>3</v>
      </c>
    </row>
    <row r="9313" spans="1:15" x14ac:dyDescent="0.3">
      <c r="A9313">
        <v>20747</v>
      </c>
      <c r="B9313">
        <v>2882</v>
      </c>
      <c r="C9313">
        <v>894.46909043412495</v>
      </c>
      <c r="D9313">
        <v>894.22138813258698</v>
      </c>
      <c r="E9313">
        <v>-3.9957598993490997E-4</v>
      </c>
      <c r="F9313">
        <v>0.99993463873423305</v>
      </c>
      <c r="G9313" t="s">
        <v>15</v>
      </c>
      <c r="H9313">
        <v>0.99609700156754799</v>
      </c>
      <c r="I9313" t="s">
        <v>34797</v>
      </c>
      <c r="J9313" t="s">
        <v>34798</v>
      </c>
      <c r="K9313" t="s">
        <v>34799</v>
      </c>
      <c r="L9313" t="s">
        <v>34800</v>
      </c>
      <c r="M9313" t="s">
        <v>14013</v>
      </c>
      <c r="N9313" t="s">
        <v>34801</v>
      </c>
      <c r="O9313">
        <v>2</v>
      </c>
    </row>
    <row r="9314" spans="1:15" x14ac:dyDescent="0.3">
      <c r="A9314">
        <v>69702</v>
      </c>
      <c r="B9314">
        <v>1451</v>
      </c>
      <c r="C9314">
        <v>161.366082885612</v>
      </c>
      <c r="D9314">
        <v>164.31964142883601</v>
      </c>
      <c r="E9314">
        <v>2.6167564399077001E-2</v>
      </c>
      <c r="F9314">
        <v>0.99993463873423305</v>
      </c>
      <c r="G9314" t="s">
        <v>15</v>
      </c>
      <c r="H9314">
        <v>0.87795961624830998</v>
      </c>
      <c r="I9314" t="s">
        <v>34808</v>
      </c>
      <c r="J9314" t="s">
        <v>2719</v>
      </c>
      <c r="K9314" t="s">
        <v>37</v>
      </c>
      <c r="L9314" t="s">
        <v>37</v>
      </c>
      <c r="M9314" t="s">
        <v>34809</v>
      </c>
      <c r="N9314" t="s">
        <v>34810</v>
      </c>
      <c r="O9314">
        <v>3</v>
      </c>
    </row>
    <row r="9315" spans="1:15" x14ac:dyDescent="0.3">
      <c r="A9315">
        <v>98366</v>
      </c>
      <c r="B9315">
        <v>2224</v>
      </c>
      <c r="C9315">
        <v>906.77119922608404</v>
      </c>
      <c r="D9315">
        <v>844.55525911553798</v>
      </c>
      <c r="E9315">
        <v>-0.1025467476536</v>
      </c>
      <c r="F9315">
        <v>0.99993463873423305</v>
      </c>
      <c r="G9315" t="s">
        <v>15</v>
      </c>
      <c r="H9315">
        <v>0.20780781749996799</v>
      </c>
      <c r="I9315" t="s">
        <v>34811</v>
      </c>
      <c r="J9315" t="s">
        <v>1795</v>
      </c>
      <c r="K9315" t="s">
        <v>34812</v>
      </c>
      <c r="L9315" t="s">
        <v>34813</v>
      </c>
      <c r="M9315" t="s">
        <v>28741</v>
      </c>
      <c r="N9315" t="s">
        <v>34814</v>
      </c>
      <c r="O9315" t="s">
        <v>34</v>
      </c>
    </row>
    <row r="9316" spans="1:15" x14ac:dyDescent="0.3">
      <c r="A9316">
        <v>239447</v>
      </c>
      <c r="B9316">
        <v>4587</v>
      </c>
      <c r="C9316">
        <v>0.17215810151281499</v>
      </c>
      <c r="D9316">
        <v>0.16589750984992099</v>
      </c>
      <c r="E9316">
        <v>-5.3441842304074498E-2</v>
      </c>
      <c r="F9316">
        <v>0.99993463873423305</v>
      </c>
      <c r="G9316" t="s">
        <v>15</v>
      </c>
      <c r="H9316">
        <v>0.62560047995002899</v>
      </c>
      <c r="I9316" t="s">
        <v>34815</v>
      </c>
      <c r="J9316" t="s">
        <v>37</v>
      </c>
      <c r="K9316" t="s">
        <v>20813</v>
      </c>
      <c r="L9316" t="s">
        <v>37</v>
      </c>
      <c r="M9316" t="s">
        <v>6229</v>
      </c>
      <c r="N9316" t="s">
        <v>20815</v>
      </c>
      <c r="O9316">
        <v>3</v>
      </c>
    </row>
    <row r="9317" spans="1:15" x14ac:dyDescent="0.3">
      <c r="A9317">
        <v>74959</v>
      </c>
      <c r="B9317">
        <v>887</v>
      </c>
      <c r="C9317">
        <v>0.48421800251944402</v>
      </c>
      <c r="D9317">
        <v>0.50061445028140406</v>
      </c>
      <c r="E9317">
        <v>4.8043217517751202E-2</v>
      </c>
      <c r="F9317">
        <v>0.99993463873423305</v>
      </c>
      <c r="G9317" t="s">
        <v>15</v>
      </c>
      <c r="H9317">
        <v>0.78890946392459005</v>
      </c>
      <c r="I9317" t="s">
        <v>34816</v>
      </c>
      <c r="J9317" t="s">
        <v>37</v>
      </c>
      <c r="K9317" t="s">
        <v>37</v>
      </c>
      <c r="L9317" t="s">
        <v>37</v>
      </c>
      <c r="M9317" t="s">
        <v>37</v>
      </c>
      <c r="N9317" t="s">
        <v>34817</v>
      </c>
      <c r="O9317">
        <v>1</v>
      </c>
    </row>
    <row r="9318" spans="1:15" x14ac:dyDescent="0.3">
      <c r="A9318">
        <v>231103</v>
      </c>
      <c r="B9318">
        <v>2024</v>
      </c>
      <c r="C9318">
        <v>0.72608098879613603</v>
      </c>
      <c r="D9318">
        <v>0.61960554227148301</v>
      </c>
      <c r="E9318">
        <v>-0.22878042996489401</v>
      </c>
      <c r="F9318">
        <v>0.99993463873423305</v>
      </c>
      <c r="G9318" t="s">
        <v>15</v>
      </c>
      <c r="H9318">
        <v>0.28798648541738298</v>
      </c>
      <c r="I9318" t="s">
        <v>34818</v>
      </c>
      <c r="J9318" t="s">
        <v>15125</v>
      </c>
      <c r="K9318" t="s">
        <v>34819</v>
      </c>
      <c r="L9318" t="s">
        <v>34820</v>
      </c>
      <c r="M9318" t="s">
        <v>37</v>
      </c>
      <c r="N9318" t="s">
        <v>34821</v>
      </c>
      <c r="O9318">
        <v>1</v>
      </c>
    </row>
    <row r="9319" spans="1:15" x14ac:dyDescent="0.3">
      <c r="A9319">
        <v>12051</v>
      </c>
      <c r="B9319">
        <v>1835</v>
      </c>
      <c r="C9319">
        <v>424.45679764325803</v>
      </c>
      <c r="D9319">
        <v>400.22668857996399</v>
      </c>
      <c r="E9319">
        <v>-8.4800345226199697E-2</v>
      </c>
      <c r="F9319">
        <v>0.99993463873423305</v>
      </c>
      <c r="G9319" t="s">
        <v>15</v>
      </c>
      <c r="H9319">
        <v>0.49769720449057903</v>
      </c>
      <c r="I9319" t="s">
        <v>34822</v>
      </c>
      <c r="J9319" t="s">
        <v>34823</v>
      </c>
      <c r="K9319" t="s">
        <v>34824</v>
      </c>
      <c r="L9319" t="s">
        <v>34825</v>
      </c>
      <c r="M9319" t="s">
        <v>34826</v>
      </c>
      <c r="N9319" t="s">
        <v>34827</v>
      </c>
      <c r="O9319">
        <v>3</v>
      </c>
    </row>
    <row r="9320" spans="1:15" x14ac:dyDescent="0.3">
      <c r="A9320">
        <v>67224</v>
      </c>
      <c r="B9320">
        <v>2162</v>
      </c>
      <c r="C9320">
        <v>242.734367746201</v>
      </c>
      <c r="D9320">
        <v>253.460486594711</v>
      </c>
      <c r="E9320">
        <v>6.238246665312E-2</v>
      </c>
      <c r="F9320">
        <v>0.99993463873423305</v>
      </c>
      <c r="G9320" t="s">
        <v>15</v>
      </c>
      <c r="H9320">
        <v>0.654368265998992</v>
      </c>
      <c r="I9320" t="s">
        <v>34828</v>
      </c>
      <c r="J9320" t="s">
        <v>14045</v>
      </c>
      <c r="K9320" t="s">
        <v>37</v>
      </c>
      <c r="L9320" t="s">
        <v>275</v>
      </c>
      <c r="M9320" t="s">
        <v>34829</v>
      </c>
      <c r="N9320" t="s">
        <v>34830</v>
      </c>
      <c r="O9320">
        <v>3</v>
      </c>
    </row>
    <row r="9321" spans="1:15" x14ac:dyDescent="0.3">
      <c r="A9321">
        <v>11610</v>
      </c>
      <c r="B9321">
        <v>4044</v>
      </c>
      <c r="C9321">
        <v>973.58677153866302</v>
      </c>
      <c r="D9321">
        <v>919.20805466062097</v>
      </c>
      <c r="E9321">
        <v>-8.2918125974894605E-2</v>
      </c>
      <c r="F9321">
        <v>0.99993463873423305</v>
      </c>
      <c r="G9321" t="s">
        <v>15</v>
      </c>
      <c r="H9321">
        <v>0.34933772139569402</v>
      </c>
      <c r="I9321" t="s">
        <v>34831</v>
      </c>
      <c r="J9321" t="s">
        <v>34832</v>
      </c>
      <c r="K9321" t="s">
        <v>34833</v>
      </c>
      <c r="L9321" t="s">
        <v>34834</v>
      </c>
      <c r="M9321" t="s">
        <v>16187</v>
      </c>
      <c r="N9321" t="s">
        <v>34835</v>
      </c>
      <c r="O9321" t="s">
        <v>654</v>
      </c>
    </row>
    <row r="9322" spans="1:15" x14ac:dyDescent="0.3">
      <c r="A9322">
        <v>381820</v>
      </c>
      <c r="B9322">
        <v>2414</v>
      </c>
      <c r="C9322">
        <v>1487.2191769184301</v>
      </c>
      <c r="D9322">
        <v>1403.0890086309901</v>
      </c>
      <c r="E9322">
        <v>-8.4010745288405395E-2</v>
      </c>
      <c r="F9322">
        <v>0.99993463873423305</v>
      </c>
      <c r="G9322" t="s">
        <v>15</v>
      </c>
      <c r="H9322">
        <v>0.231647142478729</v>
      </c>
      <c r="I9322" t="s">
        <v>34836</v>
      </c>
      <c r="J9322" t="s">
        <v>37</v>
      </c>
      <c r="K9322" t="s">
        <v>37</v>
      </c>
      <c r="L9322" t="s">
        <v>37</v>
      </c>
      <c r="M9322" t="s">
        <v>37</v>
      </c>
      <c r="N9322" t="s">
        <v>34837</v>
      </c>
      <c r="O9322" t="s">
        <v>307</v>
      </c>
    </row>
    <row r="9323" spans="1:15" x14ac:dyDescent="0.3">
      <c r="A9323">
        <v>14773</v>
      </c>
      <c r="B9323">
        <v>3182</v>
      </c>
      <c r="C9323">
        <v>403.94668663951802</v>
      </c>
      <c r="D9323">
        <v>364.95175698934997</v>
      </c>
      <c r="E9323">
        <v>-0.14645913035754499</v>
      </c>
      <c r="F9323">
        <v>0.99993463873423305</v>
      </c>
      <c r="G9323" t="s">
        <v>15</v>
      </c>
      <c r="H9323">
        <v>0.27656832320570901</v>
      </c>
      <c r="I9323" t="s">
        <v>34838</v>
      </c>
      <c r="J9323" t="s">
        <v>37</v>
      </c>
      <c r="K9323" t="s">
        <v>37</v>
      </c>
      <c r="L9323" t="s">
        <v>37</v>
      </c>
      <c r="M9323" t="s">
        <v>3106</v>
      </c>
      <c r="N9323" t="s">
        <v>34839</v>
      </c>
      <c r="O9323">
        <v>3</v>
      </c>
    </row>
    <row r="9324" spans="1:15" x14ac:dyDescent="0.3">
      <c r="A9324">
        <v>18105</v>
      </c>
      <c r="B9324">
        <v>3888</v>
      </c>
      <c r="C9324">
        <v>334.94890573616402</v>
      </c>
      <c r="D9324">
        <v>348.39025558971201</v>
      </c>
      <c r="E9324">
        <v>5.67632339247469E-2</v>
      </c>
      <c r="F9324">
        <v>0.99993463873423305</v>
      </c>
      <c r="G9324" t="s">
        <v>15</v>
      </c>
      <c r="H9324">
        <v>0.65910650671748805</v>
      </c>
      <c r="I9324" t="s">
        <v>34840</v>
      </c>
      <c r="J9324" t="s">
        <v>27953</v>
      </c>
      <c r="K9324" t="s">
        <v>34841</v>
      </c>
      <c r="L9324" t="s">
        <v>34842</v>
      </c>
      <c r="M9324" t="s">
        <v>34843</v>
      </c>
      <c r="N9324" t="s">
        <v>34844</v>
      </c>
      <c r="O9324" t="s">
        <v>34</v>
      </c>
    </row>
    <row r="9325" spans="1:15" x14ac:dyDescent="0.3">
      <c r="A9325">
        <v>664779</v>
      </c>
      <c r="B9325">
        <v>3350</v>
      </c>
      <c r="C9325">
        <v>1.16060577330435</v>
      </c>
      <c r="D9325">
        <v>1.1895894637840301</v>
      </c>
      <c r="E9325">
        <v>3.5585764034983799E-2</v>
      </c>
      <c r="F9325">
        <v>0.99993463873423305</v>
      </c>
      <c r="G9325" t="s">
        <v>15</v>
      </c>
      <c r="H9325">
        <v>0.87901837987460696</v>
      </c>
      <c r="I9325" t="s">
        <v>34845</v>
      </c>
      <c r="J9325" t="s">
        <v>4856</v>
      </c>
      <c r="K9325" t="s">
        <v>34846</v>
      </c>
      <c r="L9325" t="s">
        <v>34847</v>
      </c>
      <c r="M9325" t="s">
        <v>34848</v>
      </c>
      <c r="N9325" t="s">
        <v>34849</v>
      </c>
      <c r="O9325">
        <v>1</v>
      </c>
    </row>
    <row r="9326" spans="1:15" x14ac:dyDescent="0.3">
      <c r="A9326">
        <v>76117</v>
      </c>
      <c r="B9326">
        <v>2663</v>
      </c>
      <c r="C9326">
        <v>5.1428735550024598</v>
      </c>
      <c r="D9326">
        <v>5.2276564814551598</v>
      </c>
      <c r="E9326">
        <v>2.3589658828985598E-2</v>
      </c>
      <c r="F9326">
        <v>0.99993463873423305</v>
      </c>
      <c r="G9326" t="s">
        <v>15</v>
      </c>
      <c r="H9326">
        <v>0.94752632345253496</v>
      </c>
      <c r="I9326" t="s">
        <v>34850</v>
      </c>
      <c r="J9326" t="s">
        <v>1893</v>
      </c>
      <c r="K9326" t="s">
        <v>2287</v>
      </c>
      <c r="L9326" t="s">
        <v>34851</v>
      </c>
      <c r="M9326" t="s">
        <v>34852</v>
      </c>
      <c r="N9326" t="s">
        <v>34853</v>
      </c>
      <c r="O9326" t="s">
        <v>34</v>
      </c>
    </row>
    <row r="9327" spans="1:15" x14ac:dyDescent="0.3">
      <c r="A9327">
        <v>16985</v>
      </c>
      <c r="B9327">
        <v>1826</v>
      </c>
      <c r="C9327">
        <v>386.72786399990503</v>
      </c>
      <c r="D9327">
        <v>369.01439244470299</v>
      </c>
      <c r="E9327">
        <v>-6.7641629359882896E-2</v>
      </c>
      <c r="F9327">
        <v>0.99993463873423305</v>
      </c>
      <c r="G9327" t="s">
        <v>15</v>
      </c>
      <c r="H9327">
        <v>0.71599856572279197</v>
      </c>
      <c r="I9327" t="s">
        <v>34854</v>
      </c>
      <c r="J9327" t="s">
        <v>32339</v>
      </c>
      <c r="K9327" t="s">
        <v>34855</v>
      </c>
      <c r="L9327" t="s">
        <v>34856</v>
      </c>
      <c r="M9327" t="s">
        <v>34857</v>
      </c>
      <c r="N9327" t="s">
        <v>34858</v>
      </c>
      <c r="O9327" t="s">
        <v>900</v>
      </c>
    </row>
    <row r="9328" spans="1:15" x14ac:dyDescent="0.3">
      <c r="A9328">
        <v>21648</v>
      </c>
      <c r="B9328">
        <v>791</v>
      </c>
      <c r="C9328">
        <v>902.053874683201</v>
      </c>
      <c r="D9328">
        <v>952.25255922165695</v>
      </c>
      <c r="E9328">
        <v>7.8130659861444796E-2</v>
      </c>
      <c r="F9328">
        <v>0.99993463873423305</v>
      </c>
      <c r="G9328" t="s">
        <v>15</v>
      </c>
      <c r="H9328">
        <v>0.48950571738170801</v>
      </c>
      <c r="I9328" t="s">
        <v>34859</v>
      </c>
      <c r="J9328" t="s">
        <v>17361</v>
      </c>
      <c r="K9328" t="s">
        <v>17362</v>
      </c>
      <c r="L9328" t="s">
        <v>17363</v>
      </c>
      <c r="M9328" t="s">
        <v>17364</v>
      </c>
      <c r="N9328" t="s">
        <v>34860</v>
      </c>
      <c r="O9328">
        <v>2</v>
      </c>
    </row>
    <row r="9329" spans="1:15" x14ac:dyDescent="0.3">
      <c r="A9329">
        <v>18472</v>
      </c>
      <c r="B9329">
        <v>5556</v>
      </c>
      <c r="C9329">
        <v>2119.5438805294202</v>
      </c>
      <c r="D9329">
        <v>1987.1018861523401</v>
      </c>
      <c r="E9329">
        <v>-9.3087987694346994E-2</v>
      </c>
      <c r="F9329">
        <v>0.99993463873423305</v>
      </c>
      <c r="G9329" t="s">
        <v>15</v>
      </c>
      <c r="H9329">
        <v>0.14949842209060299</v>
      </c>
      <c r="I9329" t="s">
        <v>34861</v>
      </c>
      <c r="J9329" t="s">
        <v>34862</v>
      </c>
      <c r="K9329" t="s">
        <v>34863</v>
      </c>
      <c r="L9329" t="s">
        <v>34864</v>
      </c>
      <c r="M9329" t="s">
        <v>34865</v>
      </c>
      <c r="N9329" t="s">
        <v>34866</v>
      </c>
      <c r="O9329" t="s">
        <v>234</v>
      </c>
    </row>
    <row r="9330" spans="1:15" x14ac:dyDescent="0.3">
      <c r="A9330">
        <v>74653</v>
      </c>
      <c r="B9330">
        <v>3601</v>
      </c>
      <c r="C9330">
        <v>436.71692232052999</v>
      </c>
      <c r="D9330">
        <v>432.86767770544998</v>
      </c>
      <c r="E9330">
        <v>-1.27723567973036E-2</v>
      </c>
      <c r="F9330">
        <v>0.99993463873423305</v>
      </c>
      <c r="G9330" t="s">
        <v>15</v>
      </c>
      <c r="H9330">
        <v>0.90616556007351401</v>
      </c>
      <c r="I9330" t="s">
        <v>34867</v>
      </c>
      <c r="J9330" t="s">
        <v>37</v>
      </c>
      <c r="K9330" t="s">
        <v>37</v>
      </c>
      <c r="L9330" t="s">
        <v>37</v>
      </c>
      <c r="M9330" t="s">
        <v>34868</v>
      </c>
      <c r="N9330" t="s">
        <v>34869</v>
      </c>
      <c r="O9330">
        <v>4</v>
      </c>
    </row>
    <row r="9331" spans="1:15" x14ac:dyDescent="0.3">
      <c r="A9331">
        <v>26464</v>
      </c>
      <c r="B9331">
        <v>1811</v>
      </c>
      <c r="C9331">
        <v>2.8577377816245799</v>
      </c>
      <c r="D9331">
        <v>3.4877618591861999</v>
      </c>
      <c r="E9331">
        <v>0.28742799306685102</v>
      </c>
      <c r="F9331">
        <v>0.99993463873423305</v>
      </c>
      <c r="G9331" t="s">
        <v>15</v>
      </c>
      <c r="H9331">
        <v>0.42615091424047802</v>
      </c>
      <c r="I9331" t="s">
        <v>34870</v>
      </c>
      <c r="J9331" t="s">
        <v>34871</v>
      </c>
      <c r="K9331" t="s">
        <v>34872</v>
      </c>
      <c r="L9331" t="s">
        <v>34873</v>
      </c>
      <c r="M9331" t="s">
        <v>34874</v>
      </c>
      <c r="N9331" t="s">
        <v>34875</v>
      </c>
      <c r="O9331">
        <v>2</v>
      </c>
    </row>
    <row r="9332" spans="1:15" x14ac:dyDescent="0.3">
      <c r="A9332">
        <v>268595</v>
      </c>
      <c r="B9332">
        <v>5806</v>
      </c>
      <c r="C9332">
        <v>0.16394962562214399</v>
      </c>
      <c r="D9332">
        <v>0.17005747512790001</v>
      </c>
      <c r="E9332">
        <v>5.2769815883971602E-2</v>
      </c>
      <c r="F9332">
        <v>0.99993463873423305</v>
      </c>
      <c r="G9332" t="s">
        <v>15</v>
      </c>
      <c r="H9332">
        <v>0.62812474985347899</v>
      </c>
      <c r="I9332" t="s">
        <v>34876</v>
      </c>
      <c r="J9332" t="s">
        <v>37</v>
      </c>
      <c r="K9332" t="s">
        <v>37</v>
      </c>
      <c r="L9332" t="s">
        <v>37</v>
      </c>
      <c r="M9332" t="s">
        <v>34709</v>
      </c>
      <c r="N9332" t="s">
        <v>34877</v>
      </c>
      <c r="O9332">
        <v>1</v>
      </c>
    </row>
    <row r="9333" spans="1:15" x14ac:dyDescent="0.3">
      <c r="A9333">
        <v>140483</v>
      </c>
      <c r="B9333">
        <v>1653</v>
      </c>
      <c r="C9333">
        <v>1.4501314561310401</v>
      </c>
      <c r="D9333">
        <v>1.5547627800246799</v>
      </c>
      <c r="E9333">
        <v>0.10051078787457</v>
      </c>
      <c r="F9333">
        <v>0.99993463873423305</v>
      </c>
      <c r="G9333" t="s">
        <v>15</v>
      </c>
      <c r="H9333">
        <v>0.68631594458102096</v>
      </c>
      <c r="I9333" t="s">
        <v>34878</v>
      </c>
      <c r="J9333" t="s">
        <v>34879</v>
      </c>
      <c r="K9333" t="s">
        <v>34880</v>
      </c>
      <c r="L9333" t="s">
        <v>34881</v>
      </c>
      <c r="M9333" t="s">
        <v>34882</v>
      </c>
      <c r="N9333" t="s">
        <v>34883</v>
      </c>
      <c r="O9333">
        <v>2</v>
      </c>
    </row>
    <row r="9334" spans="1:15" x14ac:dyDescent="0.3">
      <c r="A9334">
        <v>110880</v>
      </c>
      <c r="B9334">
        <v>6598</v>
      </c>
      <c r="C9334">
        <v>0.16394962562214399</v>
      </c>
      <c r="D9334">
        <v>0.17005747512790001</v>
      </c>
      <c r="E9334">
        <v>5.2769815883971602E-2</v>
      </c>
      <c r="F9334">
        <v>0.99993463873423305</v>
      </c>
      <c r="G9334" t="s">
        <v>15</v>
      </c>
      <c r="H9334">
        <v>0.62812474985347899</v>
      </c>
      <c r="I9334" t="s">
        <v>34884</v>
      </c>
      <c r="J9334" t="s">
        <v>34885</v>
      </c>
      <c r="K9334" t="s">
        <v>34886</v>
      </c>
      <c r="L9334" t="s">
        <v>34887</v>
      </c>
      <c r="M9334" t="s">
        <v>34888</v>
      </c>
      <c r="N9334" t="s">
        <v>34889</v>
      </c>
      <c r="O9334">
        <v>2</v>
      </c>
    </row>
    <row r="9335" spans="1:15" x14ac:dyDescent="0.3">
      <c r="A9335">
        <v>74637</v>
      </c>
      <c r="B9335">
        <v>2781</v>
      </c>
      <c r="C9335">
        <v>141.40412933165399</v>
      </c>
      <c r="D9335">
        <v>144.74912627950999</v>
      </c>
      <c r="E9335">
        <v>3.3730389150846099E-2</v>
      </c>
      <c r="F9335">
        <v>0.99993463873423305</v>
      </c>
      <c r="G9335" t="s">
        <v>15</v>
      </c>
      <c r="H9335">
        <v>0.85042029786165996</v>
      </c>
      <c r="I9335" t="s">
        <v>34896</v>
      </c>
      <c r="J9335" t="s">
        <v>432</v>
      </c>
      <c r="K9335" t="s">
        <v>34897</v>
      </c>
      <c r="L9335" t="s">
        <v>34898</v>
      </c>
      <c r="M9335" t="s">
        <v>34899</v>
      </c>
      <c r="N9335" t="s">
        <v>34900</v>
      </c>
      <c r="O9335">
        <v>3</v>
      </c>
    </row>
    <row r="9336" spans="1:15" x14ac:dyDescent="0.3">
      <c r="A9336">
        <v>76265</v>
      </c>
      <c r="B9336">
        <v>1972</v>
      </c>
      <c r="C9336">
        <v>185.86141499812601</v>
      </c>
      <c r="D9336">
        <v>172.307412115793</v>
      </c>
      <c r="E9336">
        <v>-0.10924253347424</v>
      </c>
      <c r="F9336">
        <v>0.99993463873423305</v>
      </c>
      <c r="G9336" t="s">
        <v>15</v>
      </c>
      <c r="H9336">
        <v>0.54027049771716595</v>
      </c>
      <c r="I9336" t="s">
        <v>34901</v>
      </c>
      <c r="J9336" t="s">
        <v>34902</v>
      </c>
      <c r="K9336" t="s">
        <v>37</v>
      </c>
      <c r="L9336" t="s">
        <v>34903</v>
      </c>
      <c r="M9336" t="s">
        <v>34904</v>
      </c>
      <c r="N9336" t="s">
        <v>34905</v>
      </c>
      <c r="O9336">
        <v>1</v>
      </c>
    </row>
    <row r="9337" spans="1:15" x14ac:dyDescent="0.3">
      <c r="A9337">
        <v>56044</v>
      </c>
      <c r="B9337">
        <v>2662</v>
      </c>
      <c r="C9337">
        <v>575.58451756759803</v>
      </c>
      <c r="D9337">
        <v>552.35709505884597</v>
      </c>
      <c r="E9337">
        <v>-5.9426525052757799E-2</v>
      </c>
      <c r="F9337">
        <v>0.99993463873423305</v>
      </c>
      <c r="G9337" t="s">
        <v>15</v>
      </c>
      <c r="H9337">
        <v>0.55867582462716003</v>
      </c>
      <c r="I9337" t="s">
        <v>34906</v>
      </c>
      <c r="J9337" t="s">
        <v>34907</v>
      </c>
      <c r="K9337" t="s">
        <v>34908</v>
      </c>
      <c r="L9337" t="s">
        <v>34909</v>
      </c>
      <c r="M9337" t="s">
        <v>34910</v>
      </c>
      <c r="N9337" t="s">
        <v>34911</v>
      </c>
      <c r="O9337">
        <v>5</v>
      </c>
    </row>
    <row r="9338" spans="1:15" x14ac:dyDescent="0.3">
      <c r="A9338">
        <v>66682</v>
      </c>
      <c r="B9338">
        <v>2072</v>
      </c>
      <c r="C9338">
        <v>545.47801651413704</v>
      </c>
      <c r="D9338">
        <v>600.13692487251296</v>
      </c>
      <c r="E9338">
        <v>0.137770642682817</v>
      </c>
      <c r="F9338">
        <v>0.99993463873423305</v>
      </c>
      <c r="G9338" t="s">
        <v>15</v>
      </c>
      <c r="H9338">
        <v>0.17443085514716999</v>
      </c>
      <c r="I9338" t="s">
        <v>34912</v>
      </c>
      <c r="J9338" t="s">
        <v>37</v>
      </c>
      <c r="K9338" t="s">
        <v>37</v>
      </c>
      <c r="L9338" t="s">
        <v>37</v>
      </c>
      <c r="M9338" t="s">
        <v>34913</v>
      </c>
      <c r="N9338" t="s">
        <v>34914</v>
      </c>
      <c r="O9338">
        <v>4</v>
      </c>
    </row>
    <row r="9339" spans="1:15" x14ac:dyDescent="0.3">
      <c r="A9339">
        <v>239157</v>
      </c>
      <c r="B9339">
        <v>4518</v>
      </c>
      <c r="C9339">
        <v>0.17215810151281499</v>
      </c>
      <c r="D9339">
        <v>0.16589750984992099</v>
      </c>
      <c r="E9339">
        <v>-5.3441842304074498E-2</v>
      </c>
      <c r="F9339">
        <v>0.99993463873423305</v>
      </c>
      <c r="G9339" t="s">
        <v>15</v>
      </c>
      <c r="H9339">
        <v>0.62560047995002899</v>
      </c>
      <c r="I9339" t="s">
        <v>34915</v>
      </c>
      <c r="J9339" t="s">
        <v>1515</v>
      </c>
      <c r="K9339" t="s">
        <v>37</v>
      </c>
      <c r="L9339" t="s">
        <v>37</v>
      </c>
      <c r="M9339" t="s">
        <v>3353</v>
      </c>
      <c r="N9339" t="s">
        <v>34916</v>
      </c>
      <c r="O9339">
        <v>4</v>
      </c>
    </row>
    <row r="9340" spans="1:15" x14ac:dyDescent="0.3">
      <c r="A9340">
        <v>18158</v>
      </c>
      <c r="B9340">
        <v>781</v>
      </c>
      <c r="C9340">
        <v>0.50979966857825398</v>
      </c>
      <c r="D9340">
        <v>0.48888923919517802</v>
      </c>
      <c r="E9340">
        <v>-6.04227845246392E-2</v>
      </c>
      <c r="F9340">
        <v>0.99993463873423305</v>
      </c>
      <c r="G9340" t="s">
        <v>15</v>
      </c>
      <c r="H9340">
        <v>0.76079083463064301</v>
      </c>
      <c r="I9340" t="s">
        <v>34917</v>
      </c>
      <c r="J9340" t="s">
        <v>34918</v>
      </c>
      <c r="K9340" t="s">
        <v>34919</v>
      </c>
      <c r="L9340" t="s">
        <v>34920</v>
      </c>
      <c r="M9340" t="s">
        <v>34921</v>
      </c>
      <c r="N9340" t="s">
        <v>34922</v>
      </c>
      <c r="O9340" t="s">
        <v>484</v>
      </c>
    </row>
    <row r="9341" spans="1:15" x14ac:dyDescent="0.3">
      <c r="A9341">
        <v>108098</v>
      </c>
      <c r="B9341">
        <v>780</v>
      </c>
      <c r="C9341">
        <v>233.643337156142</v>
      </c>
      <c r="D9341">
        <v>222.839453216126</v>
      </c>
      <c r="E9341">
        <v>-6.8303215074411699E-2</v>
      </c>
      <c r="F9341">
        <v>0.99993463873423305</v>
      </c>
      <c r="G9341" t="s">
        <v>15</v>
      </c>
      <c r="H9341">
        <v>0.63681580778801505</v>
      </c>
      <c r="I9341" t="s">
        <v>34923</v>
      </c>
      <c r="J9341" t="s">
        <v>31279</v>
      </c>
      <c r="K9341" t="s">
        <v>31280</v>
      </c>
      <c r="L9341" t="s">
        <v>34924</v>
      </c>
      <c r="M9341" t="s">
        <v>34925</v>
      </c>
      <c r="N9341" t="s">
        <v>34926</v>
      </c>
      <c r="O9341">
        <v>3</v>
      </c>
    </row>
    <row r="9342" spans="1:15" x14ac:dyDescent="0.3">
      <c r="A9342">
        <v>240667</v>
      </c>
      <c r="B9342">
        <v>3923</v>
      </c>
      <c r="C9342">
        <v>17.026704826562799</v>
      </c>
      <c r="D9342">
        <v>15.549133598398001</v>
      </c>
      <c r="E9342">
        <v>-0.130965062393266</v>
      </c>
      <c r="F9342">
        <v>0.99993463873423305</v>
      </c>
      <c r="G9342" t="s">
        <v>15</v>
      </c>
      <c r="H9342">
        <v>0.72988325647958396</v>
      </c>
      <c r="I9342" t="s">
        <v>34927</v>
      </c>
      <c r="J9342" t="s">
        <v>34928</v>
      </c>
      <c r="K9342" t="s">
        <v>37</v>
      </c>
      <c r="L9342" t="s">
        <v>23948</v>
      </c>
      <c r="M9342" t="s">
        <v>16757</v>
      </c>
      <c r="N9342" t="s">
        <v>34929</v>
      </c>
      <c r="O9342">
        <v>1</v>
      </c>
    </row>
    <row r="9343" spans="1:15" x14ac:dyDescent="0.3">
      <c r="A9343">
        <v>100504112</v>
      </c>
      <c r="B9343">
        <v>1051</v>
      </c>
      <c r="C9343">
        <v>0.31602259219562701</v>
      </c>
      <c r="D9343">
        <v>0.34464088646513302</v>
      </c>
      <c r="E9343">
        <v>0.125066166642332</v>
      </c>
      <c r="F9343">
        <v>0.99993463873423305</v>
      </c>
      <c r="G9343" t="s">
        <v>15</v>
      </c>
      <c r="H9343">
        <v>0.44649698849080899</v>
      </c>
      <c r="I9343" t="s">
        <v>34930</v>
      </c>
      <c r="J9343" t="s">
        <v>37</v>
      </c>
      <c r="K9343" t="s">
        <v>37</v>
      </c>
      <c r="L9343" t="s">
        <v>37</v>
      </c>
      <c r="M9343" t="s">
        <v>34931</v>
      </c>
      <c r="N9343" t="s">
        <v>34932</v>
      </c>
      <c r="O9343">
        <v>1</v>
      </c>
    </row>
    <row r="9344" spans="1:15" x14ac:dyDescent="0.3">
      <c r="A9344">
        <v>19684</v>
      </c>
      <c r="B9344">
        <v>4322</v>
      </c>
      <c r="C9344">
        <v>1877.1177687423501</v>
      </c>
      <c r="D9344">
        <v>1847.82840489059</v>
      </c>
      <c r="E9344">
        <v>-2.26883766324667E-2</v>
      </c>
      <c r="F9344">
        <v>0.99993463873423305</v>
      </c>
      <c r="G9344" t="s">
        <v>15</v>
      </c>
      <c r="H9344">
        <v>0.762584162661464</v>
      </c>
      <c r="I9344" t="s">
        <v>34933</v>
      </c>
      <c r="J9344" t="s">
        <v>34934</v>
      </c>
      <c r="K9344" t="s">
        <v>34935</v>
      </c>
      <c r="L9344" t="s">
        <v>34936</v>
      </c>
      <c r="M9344" t="s">
        <v>34937</v>
      </c>
      <c r="N9344" t="s">
        <v>34938</v>
      </c>
      <c r="O9344" t="s">
        <v>34</v>
      </c>
    </row>
    <row r="9345" spans="1:15" x14ac:dyDescent="0.3">
      <c r="A9345">
        <v>234086</v>
      </c>
      <c r="B9345">
        <v>1579</v>
      </c>
      <c r="C9345">
        <v>76.476645615554204</v>
      </c>
      <c r="D9345">
        <v>71.779332885602798</v>
      </c>
      <c r="E9345">
        <v>-9.1450730998050594E-2</v>
      </c>
      <c r="F9345">
        <v>0.99993463873423305</v>
      </c>
      <c r="G9345" t="s">
        <v>15</v>
      </c>
      <c r="H9345">
        <v>0.72035820674749595</v>
      </c>
      <c r="I9345" t="s">
        <v>34939</v>
      </c>
      <c r="J9345" t="s">
        <v>37</v>
      </c>
      <c r="K9345" t="s">
        <v>37</v>
      </c>
      <c r="L9345" t="s">
        <v>37</v>
      </c>
      <c r="M9345" t="s">
        <v>37</v>
      </c>
      <c r="N9345" t="s">
        <v>34940</v>
      </c>
      <c r="O9345">
        <v>2</v>
      </c>
    </row>
    <row r="9346" spans="1:15" x14ac:dyDescent="0.3">
      <c r="A9346">
        <v>320772</v>
      </c>
      <c r="B9346">
        <v>9813</v>
      </c>
      <c r="C9346">
        <v>0.16040034194411501</v>
      </c>
      <c r="D9346">
        <v>0.16625603596660299</v>
      </c>
      <c r="E9346">
        <v>5.1729501608377901E-2</v>
      </c>
      <c r="F9346">
        <v>0.99993463873423305</v>
      </c>
      <c r="G9346" t="s">
        <v>15</v>
      </c>
      <c r="H9346">
        <v>0.63163869582358401</v>
      </c>
      <c r="I9346" t="s">
        <v>34941</v>
      </c>
      <c r="J9346" t="s">
        <v>37</v>
      </c>
      <c r="K9346" t="s">
        <v>37</v>
      </c>
      <c r="L9346" t="s">
        <v>37</v>
      </c>
      <c r="M9346" t="s">
        <v>13613</v>
      </c>
      <c r="N9346" t="s">
        <v>34942</v>
      </c>
      <c r="O9346" t="s">
        <v>307</v>
      </c>
    </row>
    <row r="9347" spans="1:15" x14ac:dyDescent="0.3">
      <c r="A9347">
        <v>109232</v>
      </c>
      <c r="B9347">
        <v>1922</v>
      </c>
      <c r="C9347">
        <v>249.074465379657</v>
      </c>
      <c r="D9347">
        <v>259.88025606575701</v>
      </c>
      <c r="E9347">
        <v>6.1269904892520197E-2</v>
      </c>
      <c r="F9347">
        <v>0.99993463873423305</v>
      </c>
      <c r="G9347" t="s">
        <v>15</v>
      </c>
      <c r="H9347">
        <v>0.66429504050978905</v>
      </c>
      <c r="I9347" t="s">
        <v>34943</v>
      </c>
      <c r="J9347" t="s">
        <v>34944</v>
      </c>
      <c r="K9347" t="s">
        <v>1200</v>
      </c>
      <c r="L9347" t="s">
        <v>37</v>
      </c>
      <c r="M9347" t="s">
        <v>34945</v>
      </c>
      <c r="N9347" t="s">
        <v>34946</v>
      </c>
      <c r="O9347">
        <v>3</v>
      </c>
    </row>
    <row r="9348" spans="1:15" x14ac:dyDescent="0.3">
      <c r="A9348">
        <v>72750</v>
      </c>
      <c r="B9348">
        <v>5534</v>
      </c>
      <c r="C9348">
        <v>439.45933899026397</v>
      </c>
      <c r="D9348">
        <v>477.423099397898</v>
      </c>
      <c r="E9348">
        <v>0.11953868466385301</v>
      </c>
      <c r="F9348">
        <v>0.99993463873423305</v>
      </c>
      <c r="G9348" t="s">
        <v>15</v>
      </c>
      <c r="H9348">
        <v>0.28553089267772702</v>
      </c>
      <c r="I9348" t="s">
        <v>34953</v>
      </c>
      <c r="J9348" t="s">
        <v>37</v>
      </c>
      <c r="K9348" t="s">
        <v>37</v>
      </c>
      <c r="L9348" t="s">
        <v>37</v>
      </c>
      <c r="M9348" t="s">
        <v>34954</v>
      </c>
      <c r="N9348" t="s">
        <v>34955</v>
      </c>
      <c r="O9348">
        <v>3</v>
      </c>
    </row>
    <row r="9349" spans="1:15" x14ac:dyDescent="0.3">
      <c r="A9349">
        <v>242662</v>
      </c>
      <c r="B9349">
        <v>977</v>
      </c>
      <c r="C9349">
        <v>0.16416929520012499</v>
      </c>
      <c r="D9349">
        <v>0.17029290605776101</v>
      </c>
      <c r="E9349">
        <v>5.28340143028432E-2</v>
      </c>
      <c r="F9349">
        <v>0.99993463873423305</v>
      </c>
      <c r="G9349" t="s">
        <v>15</v>
      </c>
      <c r="H9349">
        <v>0.62790921479093398</v>
      </c>
      <c r="I9349" t="s">
        <v>34956</v>
      </c>
      <c r="J9349" t="s">
        <v>34957</v>
      </c>
      <c r="K9349" t="s">
        <v>34958</v>
      </c>
      <c r="L9349" t="s">
        <v>34959</v>
      </c>
      <c r="M9349" t="s">
        <v>34960</v>
      </c>
      <c r="N9349" t="s">
        <v>34961</v>
      </c>
      <c r="O9349">
        <v>2</v>
      </c>
    </row>
    <row r="9350" spans="1:15" x14ac:dyDescent="0.3">
      <c r="A9350">
        <v>19224</v>
      </c>
      <c r="B9350">
        <v>2881</v>
      </c>
      <c r="C9350">
        <v>1738.55867889348</v>
      </c>
      <c r="D9350">
        <v>1801.13598255132</v>
      </c>
      <c r="E9350">
        <v>5.1015345305107297E-2</v>
      </c>
      <c r="F9350">
        <v>0.99993463873423305</v>
      </c>
      <c r="G9350" t="s">
        <v>15</v>
      </c>
      <c r="H9350">
        <v>0.570302167741503</v>
      </c>
      <c r="I9350" t="s">
        <v>34962</v>
      </c>
      <c r="J9350" t="s">
        <v>37</v>
      </c>
      <c r="K9350" t="s">
        <v>34963</v>
      </c>
      <c r="L9350" t="s">
        <v>34964</v>
      </c>
      <c r="M9350" t="s">
        <v>34965</v>
      </c>
      <c r="N9350" t="s">
        <v>34966</v>
      </c>
      <c r="O9350">
        <v>4</v>
      </c>
    </row>
    <row r="9351" spans="1:15" x14ac:dyDescent="0.3">
      <c r="A9351">
        <v>17134</v>
      </c>
      <c r="B9351">
        <v>1720</v>
      </c>
      <c r="C9351">
        <v>293.789898193824</v>
      </c>
      <c r="D9351">
        <v>261.71983725644401</v>
      </c>
      <c r="E9351">
        <v>-0.16676151175015599</v>
      </c>
      <c r="F9351">
        <v>0.99993463873423305</v>
      </c>
      <c r="G9351" t="s">
        <v>15</v>
      </c>
      <c r="H9351">
        <v>0.27440810318019798</v>
      </c>
      <c r="I9351" t="s">
        <v>34973</v>
      </c>
      <c r="J9351" t="s">
        <v>220</v>
      </c>
      <c r="K9351" t="s">
        <v>34974</v>
      </c>
      <c r="L9351" t="s">
        <v>34975</v>
      </c>
      <c r="M9351" t="s">
        <v>12369</v>
      </c>
      <c r="N9351" t="s">
        <v>34976</v>
      </c>
      <c r="O9351">
        <v>3</v>
      </c>
    </row>
    <row r="9352" spans="1:15" x14ac:dyDescent="0.3">
      <c r="A9352">
        <v>75178</v>
      </c>
      <c r="B9352">
        <v>1703</v>
      </c>
      <c r="C9352">
        <v>8.5402090235662005</v>
      </c>
      <c r="D9352">
        <v>7.4259835602967996</v>
      </c>
      <c r="E9352">
        <v>-0.20168925922238901</v>
      </c>
      <c r="F9352">
        <v>0.99993463873423305</v>
      </c>
      <c r="G9352" t="s">
        <v>15</v>
      </c>
      <c r="H9352">
        <v>0.62101073179100896</v>
      </c>
      <c r="I9352" t="s">
        <v>34982</v>
      </c>
      <c r="J9352" t="s">
        <v>24246</v>
      </c>
      <c r="K9352" t="s">
        <v>34983</v>
      </c>
      <c r="L9352" t="s">
        <v>34984</v>
      </c>
      <c r="M9352" t="s">
        <v>37</v>
      </c>
      <c r="N9352" t="s">
        <v>34985</v>
      </c>
      <c r="O9352">
        <v>1</v>
      </c>
    </row>
    <row r="9353" spans="1:15" x14ac:dyDescent="0.3">
      <c r="A9353">
        <v>223989</v>
      </c>
      <c r="B9353">
        <v>7765</v>
      </c>
      <c r="C9353">
        <v>636.98255606800399</v>
      </c>
      <c r="D9353">
        <v>610.03215511444796</v>
      </c>
      <c r="E9353">
        <v>-6.2368574554711398E-2</v>
      </c>
      <c r="F9353">
        <v>0.99993463873423305</v>
      </c>
      <c r="G9353" t="s">
        <v>15</v>
      </c>
      <c r="H9353">
        <v>0.56648511697395498</v>
      </c>
      <c r="I9353" t="s">
        <v>34986</v>
      </c>
      <c r="J9353" t="s">
        <v>34987</v>
      </c>
      <c r="K9353" t="s">
        <v>352</v>
      </c>
      <c r="L9353" t="s">
        <v>34988</v>
      </c>
      <c r="M9353" t="s">
        <v>34989</v>
      </c>
      <c r="N9353" t="s">
        <v>34990</v>
      </c>
      <c r="O9353">
        <v>2</v>
      </c>
    </row>
    <row r="9354" spans="1:15" x14ac:dyDescent="0.3">
      <c r="A9354">
        <v>216848</v>
      </c>
      <c r="B9354">
        <v>7296</v>
      </c>
      <c r="C9354">
        <v>2029.46792155404</v>
      </c>
      <c r="D9354">
        <v>2023.8443890643</v>
      </c>
      <c r="E9354">
        <v>-4.0031692694749302E-3</v>
      </c>
      <c r="F9354">
        <v>0.99993463873423305</v>
      </c>
      <c r="G9354" t="s">
        <v>15</v>
      </c>
      <c r="H9354">
        <v>0.95369955352852998</v>
      </c>
      <c r="I9354" t="s">
        <v>34991</v>
      </c>
      <c r="J9354" t="s">
        <v>34992</v>
      </c>
      <c r="K9354" t="s">
        <v>34993</v>
      </c>
      <c r="L9354" t="s">
        <v>34994</v>
      </c>
      <c r="M9354" t="s">
        <v>34995</v>
      </c>
      <c r="N9354" t="s">
        <v>34996</v>
      </c>
      <c r="O9354">
        <v>4</v>
      </c>
    </row>
    <row r="9355" spans="1:15" x14ac:dyDescent="0.3">
      <c r="A9355">
        <v>622924</v>
      </c>
      <c r="B9355">
        <v>1142</v>
      </c>
      <c r="C9355">
        <v>0.16040034194411501</v>
      </c>
      <c r="D9355">
        <v>0.16625603596660299</v>
      </c>
      <c r="E9355">
        <v>5.1729501608377901E-2</v>
      </c>
      <c r="F9355">
        <v>0.99993463873423305</v>
      </c>
      <c r="G9355" t="s">
        <v>15</v>
      </c>
      <c r="H9355">
        <v>0.63163869582358401</v>
      </c>
      <c r="I9355" t="s">
        <v>35003</v>
      </c>
      <c r="J9355" t="s">
        <v>36</v>
      </c>
      <c r="K9355" t="s">
        <v>1621</v>
      </c>
      <c r="L9355" t="s">
        <v>7961</v>
      </c>
      <c r="M9355" t="s">
        <v>7974</v>
      </c>
      <c r="N9355" t="s">
        <v>35004</v>
      </c>
      <c r="O9355">
        <v>1</v>
      </c>
    </row>
    <row r="9356" spans="1:15" x14ac:dyDescent="0.3">
      <c r="A9356">
        <v>72098</v>
      </c>
      <c r="B9356">
        <v>2605</v>
      </c>
      <c r="C9356">
        <v>98.701145654285597</v>
      </c>
      <c r="D9356">
        <v>84.450915050085598</v>
      </c>
      <c r="E9356">
        <v>-0.22495377545068199</v>
      </c>
      <c r="F9356">
        <v>0.99993463873423305</v>
      </c>
      <c r="G9356" t="s">
        <v>15</v>
      </c>
      <c r="H9356">
        <v>0.27682806974520102</v>
      </c>
      <c r="I9356" t="s">
        <v>35005</v>
      </c>
      <c r="J9356" t="s">
        <v>215</v>
      </c>
      <c r="K9356" t="s">
        <v>35006</v>
      </c>
      <c r="L9356" t="s">
        <v>5833</v>
      </c>
      <c r="M9356" t="s">
        <v>17509</v>
      </c>
      <c r="N9356" t="s">
        <v>35007</v>
      </c>
      <c r="O9356">
        <v>3</v>
      </c>
    </row>
    <row r="9357" spans="1:15" x14ac:dyDescent="0.3">
      <c r="A9357">
        <v>12831</v>
      </c>
      <c r="B9357">
        <v>8420</v>
      </c>
      <c r="C9357">
        <v>13854.455415197701</v>
      </c>
      <c r="D9357">
        <v>14119.1928732338</v>
      </c>
      <c r="E9357">
        <v>2.7307615871298901E-2</v>
      </c>
      <c r="F9357">
        <v>0.99993463873423305</v>
      </c>
      <c r="G9357" t="s">
        <v>15</v>
      </c>
      <c r="H9357">
        <v>0.73154126776918704</v>
      </c>
      <c r="I9357" t="s">
        <v>35008</v>
      </c>
      <c r="J9357" t="s">
        <v>35009</v>
      </c>
      <c r="K9357" t="s">
        <v>35010</v>
      </c>
      <c r="L9357" t="s">
        <v>35011</v>
      </c>
      <c r="M9357" t="s">
        <v>6229</v>
      </c>
      <c r="N9357" t="s">
        <v>35012</v>
      </c>
      <c r="O9357">
        <v>2</v>
      </c>
    </row>
    <row r="9358" spans="1:15" x14ac:dyDescent="0.3">
      <c r="A9358">
        <v>53413</v>
      </c>
      <c r="B9358">
        <v>3220</v>
      </c>
      <c r="C9358">
        <v>806.84381345242002</v>
      </c>
      <c r="D9358">
        <v>829.68522469774405</v>
      </c>
      <c r="E9358">
        <v>4.0274666711888799E-2</v>
      </c>
      <c r="F9358">
        <v>0.99993463873423305</v>
      </c>
      <c r="G9358" t="s">
        <v>15</v>
      </c>
      <c r="H9358">
        <v>0.65682403133629397</v>
      </c>
      <c r="I9358" t="s">
        <v>35013</v>
      </c>
      <c r="J9358" t="s">
        <v>35014</v>
      </c>
      <c r="K9358" t="s">
        <v>37</v>
      </c>
      <c r="L9358" t="s">
        <v>35015</v>
      </c>
      <c r="M9358" t="s">
        <v>35016</v>
      </c>
      <c r="N9358" t="s">
        <v>35017</v>
      </c>
      <c r="O9358" t="s">
        <v>307</v>
      </c>
    </row>
    <row r="9359" spans="1:15" x14ac:dyDescent="0.3">
      <c r="A9359">
        <v>54217</v>
      </c>
      <c r="B9359">
        <v>425</v>
      </c>
      <c r="C9359">
        <v>3560.8648828004102</v>
      </c>
      <c r="D9359">
        <v>3825.40100474375</v>
      </c>
      <c r="E9359">
        <v>0.103383295308907</v>
      </c>
      <c r="F9359">
        <v>0.99993463873423305</v>
      </c>
      <c r="G9359" t="s">
        <v>15</v>
      </c>
      <c r="H9359">
        <v>0.196367614084066</v>
      </c>
      <c r="I9359" t="s">
        <v>35018</v>
      </c>
      <c r="J9359" t="s">
        <v>35019</v>
      </c>
      <c r="K9359" t="s">
        <v>1020</v>
      </c>
      <c r="L9359" t="s">
        <v>35020</v>
      </c>
      <c r="M9359" t="s">
        <v>35021</v>
      </c>
      <c r="N9359" t="s">
        <v>35022</v>
      </c>
      <c r="O9359">
        <v>3</v>
      </c>
    </row>
    <row r="9360" spans="1:15" x14ac:dyDescent="0.3">
      <c r="A9360">
        <v>17196</v>
      </c>
      <c r="B9360">
        <v>4497</v>
      </c>
      <c r="C9360">
        <v>13.3436208337042</v>
      </c>
      <c r="D9360">
        <v>15.3439721113714</v>
      </c>
      <c r="E9360">
        <v>0.20152180377488699</v>
      </c>
      <c r="F9360">
        <v>0.99993463873423305</v>
      </c>
      <c r="G9360" t="s">
        <v>15</v>
      </c>
      <c r="H9360">
        <v>0.61839367343000495</v>
      </c>
      <c r="I9360" t="s">
        <v>35023</v>
      </c>
      <c r="J9360" t="s">
        <v>35024</v>
      </c>
      <c r="K9360" t="s">
        <v>35025</v>
      </c>
      <c r="L9360" t="s">
        <v>35026</v>
      </c>
      <c r="M9360" t="s">
        <v>35027</v>
      </c>
      <c r="N9360" t="s">
        <v>35028</v>
      </c>
      <c r="O9360" t="s">
        <v>900</v>
      </c>
    </row>
    <row r="9361" spans="1:15" x14ac:dyDescent="0.3">
      <c r="A9361">
        <v>240396</v>
      </c>
      <c r="B9361">
        <v>4080</v>
      </c>
      <c r="C9361">
        <v>659.40066897461998</v>
      </c>
      <c r="D9361">
        <v>659.11686646445798</v>
      </c>
      <c r="E9361">
        <v>-6.2106186579952496E-4</v>
      </c>
      <c r="F9361">
        <v>0.99993463873423305</v>
      </c>
      <c r="G9361" t="s">
        <v>15</v>
      </c>
      <c r="H9361">
        <v>0.99457855646735305</v>
      </c>
      <c r="I9361" t="s">
        <v>35033</v>
      </c>
      <c r="J9361" t="s">
        <v>291</v>
      </c>
      <c r="K9361" t="s">
        <v>35034</v>
      </c>
      <c r="L9361" t="s">
        <v>35035</v>
      </c>
      <c r="M9361" t="s">
        <v>2731</v>
      </c>
      <c r="N9361" t="s">
        <v>35036</v>
      </c>
      <c r="O9361">
        <v>4</v>
      </c>
    </row>
    <row r="9362" spans="1:15" x14ac:dyDescent="0.3">
      <c r="A9362">
        <v>14700</v>
      </c>
      <c r="B9362">
        <v>1120</v>
      </c>
      <c r="C9362">
        <v>867.29046210152205</v>
      </c>
      <c r="D9362">
        <v>859.96952921192997</v>
      </c>
      <c r="E9362">
        <v>-1.2229701231876401E-2</v>
      </c>
      <c r="F9362">
        <v>0.99993463873423305</v>
      </c>
      <c r="G9362" t="s">
        <v>15</v>
      </c>
      <c r="H9362">
        <v>0.89646504508901803</v>
      </c>
      <c r="I9362" t="s">
        <v>35037</v>
      </c>
      <c r="J9362" t="s">
        <v>11390</v>
      </c>
      <c r="K9362" t="s">
        <v>4781</v>
      </c>
      <c r="L9362" t="s">
        <v>5415</v>
      </c>
      <c r="M9362" t="s">
        <v>35038</v>
      </c>
      <c r="N9362" t="s">
        <v>35039</v>
      </c>
      <c r="O9362">
        <v>3</v>
      </c>
    </row>
    <row r="9363" spans="1:15" x14ac:dyDescent="0.3">
      <c r="A9363">
        <v>72027</v>
      </c>
      <c r="B9363">
        <v>2249</v>
      </c>
      <c r="C9363">
        <v>1.3299914709677401</v>
      </c>
      <c r="D9363">
        <v>1.3296922363044399</v>
      </c>
      <c r="E9363">
        <v>-3.24628349947858E-4</v>
      </c>
      <c r="F9363">
        <v>0.99993463873423305</v>
      </c>
      <c r="G9363" t="s">
        <v>15</v>
      </c>
      <c r="H9363">
        <v>0.99908748743226194</v>
      </c>
      <c r="I9363" t="s">
        <v>35040</v>
      </c>
      <c r="J9363" t="s">
        <v>35041</v>
      </c>
      <c r="K9363" t="s">
        <v>1026</v>
      </c>
      <c r="L9363" t="s">
        <v>35042</v>
      </c>
      <c r="M9363" t="s">
        <v>35043</v>
      </c>
      <c r="N9363" t="s">
        <v>35044</v>
      </c>
      <c r="O9363">
        <v>2</v>
      </c>
    </row>
    <row r="9364" spans="1:15" x14ac:dyDescent="0.3">
      <c r="A9364">
        <v>14067</v>
      </c>
      <c r="B9364">
        <v>7433</v>
      </c>
      <c r="C9364">
        <v>14.490996311579901</v>
      </c>
      <c r="D9364">
        <v>17.115632692962102</v>
      </c>
      <c r="E9364">
        <v>0.24015783457927301</v>
      </c>
      <c r="F9364">
        <v>0.99993463873423305</v>
      </c>
      <c r="G9364" t="s">
        <v>15</v>
      </c>
      <c r="H9364">
        <v>0.55678941471006604</v>
      </c>
      <c r="I9364" t="s">
        <v>35048</v>
      </c>
      <c r="J9364" t="s">
        <v>4701</v>
      </c>
      <c r="K9364" t="s">
        <v>4702</v>
      </c>
      <c r="L9364" t="s">
        <v>4703</v>
      </c>
      <c r="M9364" t="s">
        <v>4704</v>
      </c>
      <c r="N9364" t="s">
        <v>35049</v>
      </c>
      <c r="O9364">
        <v>3</v>
      </c>
    </row>
    <row r="9365" spans="1:15" x14ac:dyDescent="0.3">
      <c r="A9365">
        <v>110355</v>
      </c>
      <c r="B9365">
        <v>3379</v>
      </c>
      <c r="C9365">
        <v>743.28856742749997</v>
      </c>
      <c r="D9365">
        <v>817.07930237519395</v>
      </c>
      <c r="E9365">
        <v>0.136553689250903</v>
      </c>
      <c r="F9365">
        <v>0.99993463873423305</v>
      </c>
      <c r="G9365" t="s">
        <v>15</v>
      </c>
      <c r="H9365">
        <v>0.20824710649827899</v>
      </c>
      <c r="I9365" t="s">
        <v>35050</v>
      </c>
      <c r="J9365" t="s">
        <v>22949</v>
      </c>
      <c r="K9365" t="s">
        <v>35051</v>
      </c>
      <c r="L9365" t="s">
        <v>35052</v>
      </c>
      <c r="M9365" t="s">
        <v>35053</v>
      </c>
      <c r="N9365" t="s">
        <v>35054</v>
      </c>
      <c r="O9365" t="s">
        <v>307</v>
      </c>
    </row>
    <row r="9366" spans="1:15" x14ac:dyDescent="0.3">
      <c r="A9366">
        <v>68981</v>
      </c>
      <c r="B9366">
        <v>1250</v>
      </c>
      <c r="C9366">
        <v>197.804645822081</v>
      </c>
      <c r="D9366">
        <v>218.62662922490699</v>
      </c>
      <c r="E9366">
        <v>0.14439282431822401</v>
      </c>
      <c r="F9366">
        <v>0.99993463873423305</v>
      </c>
      <c r="G9366" t="s">
        <v>15</v>
      </c>
      <c r="H9366">
        <v>0.378313009514749</v>
      </c>
      <c r="I9366" t="s">
        <v>35055</v>
      </c>
      <c r="J9366" t="s">
        <v>35056</v>
      </c>
      <c r="K9366" t="s">
        <v>35057</v>
      </c>
      <c r="L9366" t="s">
        <v>56</v>
      </c>
      <c r="M9366" t="s">
        <v>4372</v>
      </c>
      <c r="N9366" t="s">
        <v>35058</v>
      </c>
      <c r="O9366">
        <v>4</v>
      </c>
    </row>
    <row r="9367" spans="1:15" x14ac:dyDescent="0.3">
      <c r="A9367">
        <v>17248</v>
      </c>
      <c r="B9367">
        <v>7190</v>
      </c>
      <c r="C9367">
        <v>705.83630424192097</v>
      </c>
      <c r="D9367">
        <v>618.37782142808305</v>
      </c>
      <c r="E9367">
        <v>-0.19084505924898501</v>
      </c>
      <c r="F9367">
        <v>0.99993463873423305</v>
      </c>
      <c r="G9367" t="s">
        <v>15</v>
      </c>
      <c r="H9367">
        <v>0.50305938994644706</v>
      </c>
      <c r="I9367" t="s">
        <v>35059</v>
      </c>
      <c r="J9367" t="s">
        <v>220</v>
      </c>
      <c r="K9367" t="s">
        <v>25474</v>
      </c>
      <c r="L9367" t="s">
        <v>35060</v>
      </c>
      <c r="M9367" t="s">
        <v>35061</v>
      </c>
      <c r="N9367" t="s">
        <v>35062</v>
      </c>
      <c r="O9367" t="s">
        <v>654</v>
      </c>
    </row>
    <row r="9368" spans="1:15" x14ac:dyDescent="0.3">
      <c r="A9368">
        <v>79555</v>
      </c>
      <c r="B9368">
        <v>2551</v>
      </c>
      <c r="C9368">
        <v>1116.7448544930201</v>
      </c>
      <c r="D9368">
        <v>1058.4856743610401</v>
      </c>
      <c r="E9368">
        <v>-7.7297863388303301E-2</v>
      </c>
      <c r="F9368">
        <v>0.99993463873423305</v>
      </c>
      <c r="G9368" t="s">
        <v>15</v>
      </c>
      <c r="H9368">
        <v>0.31612436418137002</v>
      </c>
      <c r="I9368" t="s">
        <v>35063</v>
      </c>
      <c r="J9368" t="s">
        <v>36</v>
      </c>
      <c r="K9368" t="s">
        <v>37</v>
      </c>
      <c r="L9368" t="s">
        <v>37</v>
      </c>
      <c r="M9368" t="s">
        <v>35064</v>
      </c>
      <c r="N9368" t="s">
        <v>35065</v>
      </c>
      <c r="O9368">
        <v>3</v>
      </c>
    </row>
    <row r="9369" spans="1:15" x14ac:dyDescent="0.3">
      <c r="A9369">
        <v>65103</v>
      </c>
      <c r="B9369">
        <v>2553</v>
      </c>
      <c r="C9369">
        <v>335.45283295538701</v>
      </c>
      <c r="D9369">
        <v>367.25213897397299</v>
      </c>
      <c r="E9369">
        <v>0.13066096590219201</v>
      </c>
      <c r="F9369">
        <v>0.99993463873423305</v>
      </c>
      <c r="G9369" t="s">
        <v>15</v>
      </c>
      <c r="H9369">
        <v>0.27197237532622198</v>
      </c>
      <c r="I9369" t="s">
        <v>35066</v>
      </c>
      <c r="J9369" t="s">
        <v>215</v>
      </c>
      <c r="K9369" t="s">
        <v>37</v>
      </c>
      <c r="L9369" t="s">
        <v>37</v>
      </c>
      <c r="M9369" t="s">
        <v>37</v>
      </c>
      <c r="N9369" t="s">
        <v>35067</v>
      </c>
      <c r="O9369">
        <v>4</v>
      </c>
    </row>
    <row r="9370" spans="1:15" x14ac:dyDescent="0.3">
      <c r="A9370">
        <v>76608</v>
      </c>
      <c r="B9370">
        <v>4582</v>
      </c>
      <c r="C9370">
        <v>422.70179853328602</v>
      </c>
      <c r="D9370">
        <v>444.43991432530601</v>
      </c>
      <c r="E9370">
        <v>7.2348137479571306E-2</v>
      </c>
      <c r="F9370">
        <v>0.99993463873423305</v>
      </c>
      <c r="G9370" t="s">
        <v>15</v>
      </c>
      <c r="H9370">
        <v>0.53100625145760605</v>
      </c>
      <c r="I9370" t="s">
        <v>35068</v>
      </c>
      <c r="J9370" t="s">
        <v>1708</v>
      </c>
      <c r="K9370" t="s">
        <v>35069</v>
      </c>
      <c r="L9370" t="s">
        <v>13405</v>
      </c>
      <c r="M9370" t="s">
        <v>35070</v>
      </c>
      <c r="N9370" t="s">
        <v>35071</v>
      </c>
      <c r="O9370">
        <v>3</v>
      </c>
    </row>
    <row r="9371" spans="1:15" x14ac:dyDescent="0.3">
      <c r="A9371">
        <v>12570</v>
      </c>
      <c r="B9371">
        <v>2704</v>
      </c>
      <c r="C9371">
        <v>0.535982515004222</v>
      </c>
      <c r="D9371">
        <v>0.47283571725738199</v>
      </c>
      <c r="E9371">
        <v>-0.18084691886577201</v>
      </c>
      <c r="F9371">
        <v>0.99993463873423305</v>
      </c>
      <c r="G9371" t="s">
        <v>15</v>
      </c>
      <c r="H9371">
        <v>0.35163101297016602</v>
      </c>
      <c r="I9371" t="s">
        <v>35072</v>
      </c>
      <c r="J9371" t="s">
        <v>35073</v>
      </c>
      <c r="K9371" t="s">
        <v>35074</v>
      </c>
      <c r="L9371" t="s">
        <v>35075</v>
      </c>
      <c r="M9371" t="s">
        <v>35076</v>
      </c>
      <c r="N9371" t="s">
        <v>35077</v>
      </c>
      <c r="O9371">
        <v>3</v>
      </c>
    </row>
    <row r="9372" spans="1:15" x14ac:dyDescent="0.3">
      <c r="A9372">
        <v>66628</v>
      </c>
      <c r="B9372">
        <v>3797</v>
      </c>
      <c r="C9372">
        <v>151.40835648668701</v>
      </c>
      <c r="D9372">
        <v>177.56682322308899</v>
      </c>
      <c r="E9372">
        <v>0.229917219835272</v>
      </c>
      <c r="F9372">
        <v>0.99993463873423305</v>
      </c>
      <c r="G9372" t="s">
        <v>15</v>
      </c>
      <c r="H9372">
        <v>0.181446342604179</v>
      </c>
      <c r="I9372" t="s">
        <v>35078</v>
      </c>
      <c r="J9372" t="s">
        <v>281</v>
      </c>
      <c r="K9372" t="s">
        <v>35079</v>
      </c>
      <c r="L9372" t="s">
        <v>35080</v>
      </c>
      <c r="M9372" t="s">
        <v>35081</v>
      </c>
      <c r="N9372" t="s">
        <v>35082</v>
      </c>
      <c r="O9372" t="s">
        <v>34</v>
      </c>
    </row>
    <row r="9373" spans="1:15" x14ac:dyDescent="0.3">
      <c r="A9373">
        <v>231070</v>
      </c>
      <c r="B9373">
        <v>2667</v>
      </c>
      <c r="C9373">
        <v>1127.5101615313199</v>
      </c>
      <c r="D9373">
        <v>1184.2177105245801</v>
      </c>
      <c r="E9373">
        <v>7.0793899576111097E-2</v>
      </c>
      <c r="F9373">
        <v>0.99993463873423305</v>
      </c>
      <c r="G9373" t="s">
        <v>15</v>
      </c>
      <c r="H9373">
        <v>0.48393491526211502</v>
      </c>
      <c r="I9373" t="s">
        <v>35083</v>
      </c>
      <c r="J9373" t="s">
        <v>35084</v>
      </c>
      <c r="K9373" t="s">
        <v>37</v>
      </c>
      <c r="L9373" t="s">
        <v>35085</v>
      </c>
      <c r="M9373" t="s">
        <v>37</v>
      </c>
      <c r="N9373" t="s">
        <v>35086</v>
      </c>
      <c r="O9373">
        <v>5</v>
      </c>
    </row>
    <row r="9374" spans="1:15" x14ac:dyDescent="0.3">
      <c r="A9374">
        <v>234463</v>
      </c>
      <c r="B9374">
        <v>2701</v>
      </c>
      <c r="C9374">
        <v>743.357981272193</v>
      </c>
      <c r="D9374">
        <v>754.64436788089301</v>
      </c>
      <c r="E9374">
        <v>2.1739781797534399E-2</v>
      </c>
      <c r="F9374">
        <v>0.99993463873423305</v>
      </c>
      <c r="G9374" t="s">
        <v>15</v>
      </c>
      <c r="H9374">
        <v>0.81941688569649995</v>
      </c>
      <c r="I9374" t="s">
        <v>35087</v>
      </c>
      <c r="J9374" t="s">
        <v>215</v>
      </c>
      <c r="K9374" t="s">
        <v>3734</v>
      </c>
      <c r="L9374" t="s">
        <v>330</v>
      </c>
      <c r="M9374" t="s">
        <v>35088</v>
      </c>
      <c r="N9374" t="s">
        <v>35089</v>
      </c>
      <c r="O9374">
        <v>4</v>
      </c>
    </row>
    <row r="9375" spans="1:15" x14ac:dyDescent="0.3">
      <c r="A9375">
        <v>242083</v>
      </c>
      <c r="B9375">
        <v>3962</v>
      </c>
      <c r="C9375">
        <v>267.68168232385801</v>
      </c>
      <c r="D9375">
        <v>255.01875688572201</v>
      </c>
      <c r="E9375">
        <v>-6.9915054900515999E-2</v>
      </c>
      <c r="F9375">
        <v>0.99993463873423305</v>
      </c>
      <c r="G9375" t="s">
        <v>15</v>
      </c>
      <c r="H9375">
        <v>0.63105674383698196</v>
      </c>
      <c r="I9375" t="s">
        <v>35090</v>
      </c>
      <c r="J9375" t="s">
        <v>35091</v>
      </c>
      <c r="K9375" t="s">
        <v>35092</v>
      </c>
      <c r="L9375" t="s">
        <v>35093</v>
      </c>
      <c r="M9375" t="s">
        <v>35094</v>
      </c>
      <c r="N9375" t="s">
        <v>35095</v>
      </c>
      <c r="O9375">
        <v>3</v>
      </c>
    </row>
    <row r="9376" spans="1:15" x14ac:dyDescent="0.3">
      <c r="A9376">
        <v>20658</v>
      </c>
      <c r="B9376">
        <v>8278</v>
      </c>
      <c r="C9376">
        <v>2955.5010264757002</v>
      </c>
      <c r="D9376">
        <v>2942.8137223076601</v>
      </c>
      <c r="E9376">
        <v>-6.20649789466882E-3</v>
      </c>
      <c r="F9376">
        <v>0.99993463873423305</v>
      </c>
      <c r="G9376" t="s">
        <v>15</v>
      </c>
      <c r="H9376">
        <v>0.93175739440021299</v>
      </c>
      <c r="I9376" t="s">
        <v>35096</v>
      </c>
      <c r="J9376" t="s">
        <v>5195</v>
      </c>
      <c r="K9376" t="s">
        <v>35097</v>
      </c>
      <c r="L9376" t="s">
        <v>35098</v>
      </c>
      <c r="M9376" t="s">
        <v>544</v>
      </c>
      <c r="N9376" t="s">
        <v>35099</v>
      </c>
      <c r="O9376" t="s">
        <v>234</v>
      </c>
    </row>
    <row r="9377" spans="1:15" x14ac:dyDescent="0.3">
      <c r="A9377">
        <v>66078</v>
      </c>
      <c r="B9377">
        <v>1394</v>
      </c>
      <c r="C9377">
        <v>1059.7299518248401</v>
      </c>
      <c r="D9377">
        <v>1060.08501164062</v>
      </c>
      <c r="E9377">
        <v>4.8329033340803403E-4</v>
      </c>
      <c r="F9377">
        <v>0.99993463873423305</v>
      </c>
      <c r="G9377" t="s">
        <v>15</v>
      </c>
      <c r="H9377">
        <v>0.99523864340921797</v>
      </c>
      <c r="I9377" t="s">
        <v>35100</v>
      </c>
      <c r="J9377" t="s">
        <v>35101</v>
      </c>
      <c r="K9377" t="s">
        <v>35102</v>
      </c>
      <c r="L9377" t="s">
        <v>35103</v>
      </c>
      <c r="M9377" t="s">
        <v>35104</v>
      </c>
      <c r="N9377" t="s">
        <v>35105</v>
      </c>
      <c r="O9377" t="s">
        <v>307</v>
      </c>
    </row>
    <row r="9378" spans="1:15" x14ac:dyDescent="0.3">
      <c r="A9378">
        <v>17966</v>
      </c>
      <c r="B9378">
        <v>4611</v>
      </c>
      <c r="C9378">
        <v>1916.6712059946899</v>
      </c>
      <c r="D9378">
        <v>1909.56239597951</v>
      </c>
      <c r="E9378">
        <v>-5.3608105635678397E-3</v>
      </c>
      <c r="F9378">
        <v>0.99993463873423305</v>
      </c>
      <c r="G9378" t="s">
        <v>15</v>
      </c>
      <c r="H9378">
        <v>0.94709380101128204</v>
      </c>
      <c r="I9378" t="s">
        <v>35106</v>
      </c>
      <c r="J9378" t="s">
        <v>35107</v>
      </c>
      <c r="K9378" t="s">
        <v>35108</v>
      </c>
      <c r="L9378" t="s">
        <v>35109</v>
      </c>
      <c r="M9378" t="s">
        <v>35110</v>
      </c>
      <c r="N9378" t="s">
        <v>35111</v>
      </c>
      <c r="O9378" t="s">
        <v>34</v>
      </c>
    </row>
    <row r="9379" spans="1:15" x14ac:dyDescent="0.3">
      <c r="A9379">
        <v>56486</v>
      </c>
      <c r="B9379">
        <v>1122</v>
      </c>
      <c r="C9379">
        <v>5822.8764966903</v>
      </c>
      <c r="D9379">
        <v>5546.5157644837</v>
      </c>
      <c r="E9379">
        <v>-7.01502422488961E-2</v>
      </c>
      <c r="F9379">
        <v>0.99993463873423305</v>
      </c>
      <c r="G9379" t="s">
        <v>15</v>
      </c>
      <c r="H9379">
        <v>0.31983568047859101</v>
      </c>
      <c r="I9379" t="s">
        <v>35117</v>
      </c>
      <c r="J9379" t="s">
        <v>37</v>
      </c>
      <c r="K9379" t="s">
        <v>37</v>
      </c>
      <c r="L9379" t="s">
        <v>37</v>
      </c>
      <c r="M9379" t="s">
        <v>35118</v>
      </c>
      <c r="N9379" t="s">
        <v>35119</v>
      </c>
      <c r="O9379">
        <v>4</v>
      </c>
    </row>
    <row r="9380" spans="1:15" x14ac:dyDescent="0.3">
      <c r="A9380">
        <v>23806</v>
      </c>
      <c r="B9380">
        <v>6435</v>
      </c>
      <c r="C9380">
        <v>1029.04391767579</v>
      </c>
      <c r="D9380">
        <v>1033.6919433721901</v>
      </c>
      <c r="E9380">
        <v>6.50174857395885E-3</v>
      </c>
      <c r="F9380">
        <v>0.99993463873423305</v>
      </c>
      <c r="G9380" t="s">
        <v>15</v>
      </c>
      <c r="H9380">
        <v>0.936524482242583</v>
      </c>
      <c r="I9380" t="s">
        <v>35120</v>
      </c>
      <c r="J9380" t="s">
        <v>35121</v>
      </c>
      <c r="K9380" t="s">
        <v>35122</v>
      </c>
      <c r="L9380" t="s">
        <v>35123</v>
      </c>
      <c r="M9380" t="s">
        <v>35124</v>
      </c>
      <c r="N9380" t="s">
        <v>35125</v>
      </c>
      <c r="O9380">
        <v>2</v>
      </c>
    </row>
    <row r="9381" spans="1:15" x14ac:dyDescent="0.3">
      <c r="A9381">
        <v>102634913</v>
      </c>
      <c r="B9381">
        <v>2264</v>
      </c>
      <c r="C9381">
        <v>0.35011622525560898</v>
      </c>
      <c r="D9381">
        <v>0.32064639564325897</v>
      </c>
      <c r="E9381">
        <v>-0.12685073132352301</v>
      </c>
      <c r="F9381">
        <v>0.99993463873423305</v>
      </c>
      <c r="G9381" t="s">
        <v>15</v>
      </c>
      <c r="H9381">
        <v>0.44261912189053998</v>
      </c>
      <c r="I9381" t="s">
        <v>35126</v>
      </c>
      <c r="J9381" t="s">
        <v>37</v>
      </c>
      <c r="K9381" t="s">
        <v>37</v>
      </c>
      <c r="L9381" t="s">
        <v>37</v>
      </c>
      <c r="M9381" t="s">
        <v>37</v>
      </c>
      <c r="N9381" t="s">
        <v>35127</v>
      </c>
      <c r="O9381">
        <v>1</v>
      </c>
    </row>
    <row r="9382" spans="1:15" x14ac:dyDescent="0.3">
      <c r="A9382">
        <v>67610</v>
      </c>
      <c r="B9382">
        <v>3849</v>
      </c>
      <c r="C9382">
        <v>536.813023240127</v>
      </c>
      <c r="D9382">
        <v>492.02546215457897</v>
      </c>
      <c r="E9382">
        <v>-0.12568669567756</v>
      </c>
      <c r="F9382">
        <v>0.99993463873423305</v>
      </c>
      <c r="G9382" t="s">
        <v>15</v>
      </c>
      <c r="H9382">
        <v>0.26047352396602702</v>
      </c>
      <c r="I9382" t="s">
        <v>35128</v>
      </c>
      <c r="J9382" t="s">
        <v>164</v>
      </c>
      <c r="K9382" t="s">
        <v>767</v>
      </c>
      <c r="L9382" t="s">
        <v>37</v>
      </c>
      <c r="M9382" t="s">
        <v>16701</v>
      </c>
      <c r="N9382" t="s">
        <v>35129</v>
      </c>
      <c r="O9382">
        <v>4</v>
      </c>
    </row>
    <row r="9383" spans="1:15" x14ac:dyDescent="0.3">
      <c r="A9383">
        <v>11979</v>
      </c>
      <c r="B9383">
        <v>4711</v>
      </c>
      <c r="C9383">
        <v>2.5769081507511</v>
      </c>
      <c r="D9383">
        <v>2.7662456823106401</v>
      </c>
      <c r="E9383">
        <v>0.102288178352078</v>
      </c>
      <c r="F9383">
        <v>0.99993463873423305</v>
      </c>
      <c r="G9383" t="s">
        <v>15</v>
      </c>
      <c r="H9383">
        <v>0.78260278034683595</v>
      </c>
      <c r="I9383" t="s">
        <v>35130</v>
      </c>
      <c r="J9383" t="s">
        <v>35131</v>
      </c>
      <c r="K9383" t="s">
        <v>35132</v>
      </c>
      <c r="L9383" t="s">
        <v>35133</v>
      </c>
      <c r="M9383" t="s">
        <v>3798</v>
      </c>
      <c r="N9383" t="s">
        <v>35134</v>
      </c>
      <c r="O9383">
        <v>2</v>
      </c>
    </row>
    <row r="9384" spans="1:15" x14ac:dyDescent="0.3">
      <c r="A9384">
        <v>57436</v>
      </c>
      <c r="B9384">
        <v>1773</v>
      </c>
      <c r="C9384">
        <v>1437.8050049557601</v>
      </c>
      <c r="D9384">
        <v>1397.1797337097801</v>
      </c>
      <c r="E9384">
        <v>-4.1350409311932797E-2</v>
      </c>
      <c r="F9384">
        <v>0.99993463873423305</v>
      </c>
      <c r="G9384" t="s">
        <v>15</v>
      </c>
      <c r="H9384">
        <v>0.567545295178284</v>
      </c>
      <c r="I9384" t="s">
        <v>35135</v>
      </c>
      <c r="J9384" t="s">
        <v>37</v>
      </c>
      <c r="K9384" t="s">
        <v>37</v>
      </c>
      <c r="L9384" t="s">
        <v>37</v>
      </c>
      <c r="M9384" t="s">
        <v>35118</v>
      </c>
      <c r="N9384" t="s">
        <v>35136</v>
      </c>
      <c r="O9384">
        <v>4</v>
      </c>
    </row>
    <row r="9385" spans="1:15" x14ac:dyDescent="0.3">
      <c r="A9385">
        <v>111970</v>
      </c>
      <c r="B9385">
        <v>2793</v>
      </c>
      <c r="C9385">
        <v>26.082218055096899</v>
      </c>
      <c r="D9385">
        <v>20.140027922010098</v>
      </c>
      <c r="E9385">
        <v>-0.37300087937008303</v>
      </c>
      <c r="F9385">
        <v>0.99993463873423305</v>
      </c>
      <c r="G9385" t="s">
        <v>15</v>
      </c>
      <c r="H9385">
        <v>0.29020088006479899</v>
      </c>
      <c r="I9385" t="s">
        <v>35137</v>
      </c>
      <c r="J9385" t="s">
        <v>220</v>
      </c>
      <c r="K9385" t="s">
        <v>35138</v>
      </c>
      <c r="L9385" t="s">
        <v>35139</v>
      </c>
      <c r="M9385" t="s">
        <v>15373</v>
      </c>
      <c r="N9385" t="s">
        <v>35140</v>
      </c>
      <c r="O9385">
        <v>2</v>
      </c>
    </row>
    <row r="9386" spans="1:15" x14ac:dyDescent="0.3">
      <c r="A9386">
        <v>100302499</v>
      </c>
      <c r="B9386">
        <v>120</v>
      </c>
      <c r="C9386">
        <v>0.16040034194411501</v>
      </c>
      <c r="D9386">
        <v>0.16625603596660299</v>
      </c>
      <c r="E9386">
        <v>5.1729501608377901E-2</v>
      </c>
      <c r="F9386">
        <v>0.99993463873423305</v>
      </c>
      <c r="G9386" t="s">
        <v>15</v>
      </c>
      <c r="H9386">
        <v>0.63163869582358401</v>
      </c>
      <c r="I9386" t="s">
        <v>35141</v>
      </c>
      <c r="J9386" t="s">
        <v>37</v>
      </c>
      <c r="K9386" t="s">
        <v>37</v>
      </c>
      <c r="L9386" t="s">
        <v>37</v>
      </c>
      <c r="M9386" t="s">
        <v>37</v>
      </c>
      <c r="N9386" t="s">
        <v>37</v>
      </c>
      <c r="O9386">
        <v>1</v>
      </c>
    </row>
    <row r="9387" spans="1:15" x14ac:dyDescent="0.3">
      <c r="A9387">
        <v>17079</v>
      </c>
      <c r="B9387">
        <v>2326</v>
      </c>
      <c r="C9387">
        <v>0.93024394600267402</v>
      </c>
      <c r="D9387">
        <v>1.07231684830233</v>
      </c>
      <c r="E9387">
        <v>0.20505025499811499</v>
      </c>
      <c r="F9387">
        <v>0.99993463873423305</v>
      </c>
      <c r="G9387" t="s">
        <v>15</v>
      </c>
      <c r="H9387">
        <v>0.41114276823095097</v>
      </c>
      <c r="I9387" t="s">
        <v>35152</v>
      </c>
      <c r="J9387" t="s">
        <v>69</v>
      </c>
      <c r="K9387" t="s">
        <v>8064</v>
      </c>
      <c r="L9387" t="s">
        <v>35153</v>
      </c>
      <c r="M9387" t="s">
        <v>35154</v>
      </c>
      <c r="N9387" t="s">
        <v>35155</v>
      </c>
      <c r="O9387">
        <v>2</v>
      </c>
    </row>
    <row r="9388" spans="1:15" x14ac:dyDescent="0.3">
      <c r="A9388">
        <v>54608</v>
      </c>
      <c r="B9388">
        <v>2903</v>
      </c>
      <c r="C9388">
        <v>496.04897949930199</v>
      </c>
      <c r="D9388">
        <v>489.04195381391497</v>
      </c>
      <c r="E9388">
        <v>-2.0524342194454401E-2</v>
      </c>
      <c r="F9388">
        <v>0.99993463873423305</v>
      </c>
      <c r="G9388" t="s">
        <v>15</v>
      </c>
      <c r="H9388">
        <v>0.85602609591194401</v>
      </c>
      <c r="I9388" t="s">
        <v>35156</v>
      </c>
      <c r="J9388" t="s">
        <v>35157</v>
      </c>
      <c r="K9388" t="s">
        <v>35158</v>
      </c>
      <c r="L9388" t="s">
        <v>35159</v>
      </c>
      <c r="M9388" t="s">
        <v>35160</v>
      </c>
      <c r="N9388" t="s">
        <v>35161</v>
      </c>
      <c r="O9388">
        <v>6</v>
      </c>
    </row>
    <row r="9389" spans="1:15" x14ac:dyDescent="0.3">
      <c r="A9389">
        <v>73363</v>
      </c>
      <c r="B9389">
        <v>967</v>
      </c>
      <c r="C9389">
        <v>19.779402991007402</v>
      </c>
      <c r="D9389">
        <v>27.1414876478518</v>
      </c>
      <c r="E9389">
        <v>0.45650091689776101</v>
      </c>
      <c r="F9389">
        <v>0.99993463873423305</v>
      </c>
      <c r="G9389" t="s">
        <v>15</v>
      </c>
      <c r="H9389">
        <v>0.18594968739812301</v>
      </c>
      <c r="I9389" t="s">
        <v>35162</v>
      </c>
      <c r="J9389" t="s">
        <v>37</v>
      </c>
      <c r="K9389" t="s">
        <v>37</v>
      </c>
      <c r="L9389" t="s">
        <v>37</v>
      </c>
      <c r="M9389" t="s">
        <v>37</v>
      </c>
      <c r="N9389" t="s">
        <v>35163</v>
      </c>
      <c r="O9389">
        <v>1</v>
      </c>
    </row>
    <row r="9390" spans="1:15" x14ac:dyDescent="0.3">
      <c r="A9390">
        <v>50794</v>
      </c>
      <c r="B9390">
        <v>6396</v>
      </c>
      <c r="C9390">
        <v>976.69827946767396</v>
      </c>
      <c r="D9390">
        <v>916.29720105497404</v>
      </c>
      <c r="E9390">
        <v>-9.2097342837284199E-2</v>
      </c>
      <c r="F9390">
        <v>0.99993463873423305</v>
      </c>
      <c r="G9390" t="s">
        <v>15</v>
      </c>
      <c r="H9390">
        <v>0.33642537060518102</v>
      </c>
      <c r="I9390" t="s">
        <v>35168</v>
      </c>
      <c r="J9390" t="s">
        <v>220</v>
      </c>
      <c r="K9390" t="s">
        <v>35169</v>
      </c>
      <c r="L9390" t="s">
        <v>35170</v>
      </c>
      <c r="M9390" t="s">
        <v>22902</v>
      </c>
      <c r="N9390" t="s">
        <v>35171</v>
      </c>
      <c r="O9390">
        <v>3</v>
      </c>
    </row>
    <row r="9391" spans="1:15" x14ac:dyDescent="0.3">
      <c r="A9391">
        <v>16601</v>
      </c>
      <c r="B9391">
        <v>3263</v>
      </c>
      <c r="C9391">
        <v>1090.6697471494999</v>
      </c>
      <c r="D9391">
        <v>996.04689238323601</v>
      </c>
      <c r="E9391">
        <v>-0.130928753397523</v>
      </c>
      <c r="F9391">
        <v>0.99993463873423305</v>
      </c>
      <c r="G9391" t="s">
        <v>15</v>
      </c>
      <c r="H9391">
        <v>0.152430365915216</v>
      </c>
      <c r="I9391" t="s">
        <v>35172</v>
      </c>
      <c r="J9391" t="s">
        <v>35173</v>
      </c>
      <c r="K9391" t="s">
        <v>35174</v>
      </c>
      <c r="L9391" t="s">
        <v>35175</v>
      </c>
      <c r="M9391" t="s">
        <v>22902</v>
      </c>
      <c r="N9391" t="s">
        <v>35176</v>
      </c>
      <c r="O9391">
        <v>4</v>
      </c>
    </row>
    <row r="9392" spans="1:15" x14ac:dyDescent="0.3">
      <c r="A9392">
        <v>100036537</v>
      </c>
      <c r="B9392">
        <v>1275</v>
      </c>
      <c r="C9392">
        <v>2.5422583677091</v>
      </c>
      <c r="D9392">
        <v>2.4429856118031799</v>
      </c>
      <c r="E9392">
        <v>-5.74652910107337E-2</v>
      </c>
      <c r="F9392">
        <v>0.99993463873423305</v>
      </c>
      <c r="G9392" t="s">
        <v>15</v>
      </c>
      <c r="H9392">
        <v>0.87601807645611596</v>
      </c>
      <c r="I9392" t="s">
        <v>35177</v>
      </c>
      <c r="J9392" t="s">
        <v>37</v>
      </c>
      <c r="K9392" t="s">
        <v>37</v>
      </c>
      <c r="L9392" t="s">
        <v>37</v>
      </c>
      <c r="M9392" t="s">
        <v>35178</v>
      </c>
      <c r="N9392" t="s">
        <v>35179</v>
      </c>
      <c r="O9392">
        <v>1</v>
      </c>
    </row>
    <row r="9393" spans="1:15" x14ac:dyDescent="0.3">
      <c r="A9393">
        <v>319930</v>
      </c>
      <c r="B9393">
        <v>3361</v>
      </c>
      <c r="C9393">
        <v>0.16040034194411501</v>
      </c>
      <c r="D9393">
        <v>0.16625603596660299</v>
      </c>
      <c r="E9393">
        <v>5.1729501608377901E-2</v>
      </c>
      <c r="F9393">
        <v>0.99993463873423305</v>
      </c>
      <c r="G9393" t="s">
        <v>15</v>
      </c>
      <c r="H9393">
        <v>0.63163869582358401</v>
      </c>
      <c r="I9393" t="s">
        <v>35183</v>
      </c>
      <c r="J9393" t="s">
        <v>215</v>
      </c>
      <c r="K9393" t="s">
        <v>37</v>
      </c>
      <c r="L9393" t="s">
        <v>37</v>
      </c>
      <c r="M9393" t="s">
        <v>35184</v>
      </c>
      <c r="N9393" t="s">
        <v>35185</v>
      </c>
      <c r="O9393">
        <v>5</v>
      </c>
    </row>
    <row r="9394" spans="1:15" x14ac:dyDescent="0.3">
      <c r="A9394">
        <v>66226</v>
      </c>
      <c r="B9394">
        <v>1434</v>
      </c>
      <c r="C9394">
        <v>126.777772243825</v>
      </c>
      <c r="D9394">
        <v>112.670295769505</v>
      </c>
      <c r="E9394">
        <v>-0.17019460644946599</v>
      </c>
      <c r="F9394">
        <v>0.99993463873423305</v>
      </c>
      <c r="G9394" t="s">
        <v>15</v>
      </c>
      <c r="H9394">
        <v>0.46245791485660598</v>
      </c>
      <c r="I9394" t="s">
        <v>35186</v>
      </c>
      <c r="J9394" t="s">
        <v>432</v>
      </c>
      <c r="K9394" t="s">
        <v>37</v>
      </c>
      <c r="L9394" t="s">
        <v>2899</v>
      </c>
      <c r="M9394" t="s">
        <v>8752</v>
      </c>
      <c r="N9394" t="s">
        <v>35187</v>
      </c>
      <c r="O9394" t="s">
        <v>41</v>
      </c>
    </row>
    <row r="9395" spans="1:15" x14ac:dyDescent="0.3">
      <c r="A9395">
        <v>22033</v>
      </c>
      <c r="B9395">
        <v>2249</v>
      </c>
      <c r="C9395">
        <v>173.98100638236099</v>
      </c>
      <c r="D9395">
        <v>153.13127232263901</v>
      </c>
      <c r="E9395">
        <v>-0.18416087599750899</v>
      </c>
      <c r="F9395">
        <v>0.99993463873423305</v>
      </c>
      <c r="G9395" t="s">
        <v>15</v>
      </c>
      <c r="H9395">
        <v>0.30914542122459598</v>
      </c>
      <c r="I9395" t="s">
        <v>35188</v>
      </c>
      <c r="J9395" t="s">
        <v>37</v>
      </c>
      <c r="K9395" t="s">
        <v>37</v>
      </c>
      <c r="L9395" t="s">
        <v>37</v>
      </c>
      <c r="M9395" t="s">
        <v>35189</v>
      </c>
      <c r="N9395" t="s">
        <v>35190</v>
      </c>
      <c r="O9395">
        <v>2</v>
      </c>
    </row>
    <row r="9396" spans="1:15" x14ac:dyDescent="0.3">
      <c r="A9396">
        <v>68267</v>
      </c>
      <c r="B9396">
        <v>2617</v>
      </c>
      <c r="C9396">
        <v>250.33464212172501</v>
      </c>
      <c r="D9396">
        <v>279.803756463345</v>
      </c>
      <c r="E9396">
        <v>0.160557381646595</v>
      </c>
      <c r="F9396">
        <v>0.99993463873423305</v>
      </c>
      <c r="G9396" t="s">
        <v>15</v>
      </c>
      <c r="H9396">
        <v>0.287768907892336</v>
      </c>
      <c r="I9396" t="s">
        <v>35191</v>
      </c>
      <c r="J9396" t="s">
        <v>86</v>
      </c>
      <c r="K9396" t="s">
        <v>35192</v>
      </c>
      <c r="L9396" t="s">
        <v>35193</v>
      </c>
      <c r="M9396" t="s">
        <v>35194</v>
      </c>
      <c r="N9396" t="s">
        <v>35195</v>
      </c>
      <c r="O9396" t="s">
        <v>34</v>
      </c>
    </row>
    <row r="9397" spans="1:15" x14ac:dyDescent="0.3">
      <c r="A9397">
        <v>56758</v>
      </c>
      <c r="B9397">
        <v>5274</v>
      </c>
      <c r="C9397">
        <v>1687.05084043741</v>
      </c>
      <c r="D9397">
        <v>1626.64966681025</v>
      </c>
      <c r="E9397">
        <v>-5.2599881118062901E-2</v>
      </c>
      <c r="F9397">
        <v>0.99993463873423305</v>
      </c>
      <c r="G9397" t="s">
        <v>15</v>
      </c>
      <c r="H9397">
        <v>0.46197018048900101</v>
      </c>
      <c r="I9397" t="s">
        <v>35196</v>
      </c>
      <c r="J9397" t="s">
        <v>35197</v>
      </c>
      <c r="K9397" t="s">
        <v>35198</v>
      </c>
      <c r="L9397" t="s">
        <v>35199</v>
      </c>
      <c r="M9397" t="s">
        <v>33180</v>
      </c>
      <c r="N9397" t="s">
        <v>35200</v>
      </c>
      <c r="O9397" t="s">
        <v>915</v>
      </c>
    </row>
    <row r="9398" spans="1:15" x14ac:dyDescent="0.3">
      <c r="A9398">
        <v>229715</v>
      </c>
      <c r="B9398">
        <v>5551</v>
      </c>
      <c r="C9398">
        <v>11.328032999055999</v>
      </c>
      <c r="D9398">
        <v>11.279421835838001</v>
      </c>
      <c r="E9398">
        <v>-6.2042536589770004E-3</v>
      </c>
      <c r="F9398">
        <v>0.99993463873423305</v>
      </c>
      <c r="G9398" t="s">
        <v>15</v>
      </c>
      <c r="H9398">
        <v>0.98750612096448898</v>
      </c>
      <c r="I9398" t="s">
        <v>35201</v>
      </c>
      <c r="J9398" t="s">
        <v>35202</v>
      </c>
      <c r="K9398" t="s">
        <v>35203</v>
      </c>
      <c r="L9398" t="s">
        <v>35204</v>
      </c>
      <c r="M9398" t="s">
        <v>35205</v>
      </c>
      <c r="N9398" t="s">
        <v>35206</v>
      </c>
      <c r="O9398" t="s">
        <v>900</v>
      </c>
    </row>
    <row r="9399" spans="1:15" x14ac:dyDescent="0.3">
      <c r="A9399">
        <v>414127</v>
      </c>
      <c r="B9399">
        <v>1332</v>
      </c>
      <c r="C9399">
        <v>0.16939072216439699</v>
      </c>
      <c r="D9399">
        <v>0.16331628737173501</v>
      </c>
      <c r="E9399">
        <v>-5.2686181199219702E-2</v>
      </c>
      <c r="F9399">
        <v>0.99993463873423305</v>
      </c>
      <c r="G9399" t="s">
        <v>15</v>
      </c>
      <c r="H9399">
        <v>0.62813224700076098</v>
      </c>
      <c r="I9399" t="s">
        <v>35207</v>
      </c>
      <c r="J9399" t="s">
        <v>37</v>
      </c>
      <c r="K9399" t="s">
        <v>37</v>
      </c>
      <c r="L9399" t="s">
        <v>37</v>
      </c>
      <c r="M9399" t="s">
        <v>37</v>
      </c>
      <c r="N9399" t="s">
        <v>35208</v>
      </c>
      <c r="O9399">
        <v>1</v>
      </c>
    </row>
    <row r="9400" spans="1:15" x14ac:dyDescent="0.3">
      <c r="A9400">
        <v>64058</v>
      </c>
      <c r="B9400">
        <v>1901</v>
      </c>
      <c r="C9400">
        <v>0.17215810151281499</v>
      </c>
      <c r="D9400">
        <v>0.16589750984992099</v>
      </c>
      <c r="E9400">
        <v>-5.3441842304074498E-2</v>
      </c>
      <c r="F9400">
        <v>0.99993463873423305</v>
      </c>
      <c r="G9400" t="s">
        <v>15</v>
      </c>
      <c r="H9400">
        <v>0.62560047995002899</v>
      </c>
      <c r="I9400" t="s">
        <v>35214</v>
      </c>
      <c r="J9400" t="s">
        <v>35215</v>
      </c>
      <c r="K9400" t="s">
        <v>37</v>
      </c>
      <c r="L9400" t="s">
        <v>35216</v>
      </c>
      <c r="M9400" t="s">
        <v>35217</v>
      </c>
      <c r="N9400" t="s">
        <v>35218</v>
      </c>
      <c r="O9400">
        <v>4</v>
      </c>
    </row>
    <row r="9401" spans="1:15" x14ac:dyDescent="0.3">
      <c r="A9401">
        <v>66530</v>
      </c>
      <c r="B9401">
        <v>1714</v>
      </c>
      <c r="C9401">
        <v>728.82721951492704</v>
      </c>
      <c r="D9401">
        <v>694.51447201393705</v>
      </c>
      <c r="E9401">
        <v>-6.9572083666883694E-2</v>
      </c>
      <c r="F9401">
        <v>0.99993463873423305</v>
      </c>
      <c r="G9401" t="s">
        <v>15</v>
      </c>
      <c r="H9401">
        <v>0.44868404194789102</v>
      </c>
      <c r="I9401" t="s">
        <v>35219</v>
      </c>
      <c r="J9401" t="s">
        <v>35220</v>
      </c>
      <c r="K9401" t="s">
        <v>37</v>
      </c>
      <c r="L9401" t="s">
        <v>35221</v>
      </c>
      <c r="M9401" t="s">
        <v>35222</v>
      </c>
      <c r="N9401" t="s">
        <v>35223</v>
      </c>
      <c r="O9401">
        <v>2</v>
      </c>
    </row>
    <row r="9402" spans="1:15" x14ac:dyDescent="0.3">
      <c r="A9402">
        <v>100039706</v>
      </c>
      <c r="B9402">
        <v>4075</v>
      </c>
      <c r="C9402">
        <v>2.14326744278471</v>
      </c>
      <c r="D9402">
        <v>2.5012678985257302</v>
      </c>
      <c r="E9402">
        <v>0.22284770109003799</v>
      </c>
      <c r="F9402">
        <v>0.99993463873423305</v>
      </c>
      <c r="G9402" t="s">
        <v>15</v>
      </c>
      <c r="H9402">
        <v>0.539696166351044</v>
      </c>
      <c r="I9402" t="s">
        <v>35224</v>
      </c>
      <c r="J9402" t="s">
        <v>220</v>
      </c>
      <c r="K9402" t="s">
        <v>2464</v>
      </c>
      <c r="L9402" t="s">
        <v>2465</v>
      </c>
      <c r="M9402" t="s">
        <v>223</v>
      </c>
      <c r="N9402" t="s">
        <v>35225</v>
      </c>
      <c r="O9402">
        <v>1</v>
      </c>
    </row>
    <row r="9403" spans="1:15" x14ac:dyDescent="0.3">
      <c r="A9403">
        <v>242259</v>
      </c>
      <c r="B9403">
        <v>4098</v>
      </c>
      <c r="C9403">
        <v>0.92975245006154095</v>
      </c>
      <c r="D9403">
        <v>0.73675657433228703</v>
      </c>
      <c r="E9403">
        <v>-0.33565861552721299</v>
      </c>
      <c r="F9403">
        <v>0.99993463873423305</v>
      </c>
      <c r="G9403" t="s">
        <v>15</v>
      </c>
      <c r="H9403">
        <v>0.18563849676722</v>
      </c>
      <c r="I9403" t="s">
        <v>35226</v>
      </c>
      <c r="J9403" t="s">
        <v>215</v>
      </c>
      <c r="K9403" t="s">
        <v>37</v>
      </c>
      <c r="L9403" t="s">
        <v>37</v>
      </c>
      <c r="M9403" t="s">
        <v>11766</v>
      </c>
      <c r="N9403" t="s">
        <v>35227</v>
      </c>
      <c r="O9403">
        <v>1</v>
      </c>
    </row>
    <row r="9404" spans="1:15" x14ac:dyDescent="0.3">
      <c r="A9404">
        <v>14857</v>
      </c>
      <c r="B9404">
        <v>861</v>
      </c>
      <c r="C9404">
        <v>3.5720636968365</v>
      </c>
      <c r="D9404">
        <v>3.7640469370587</v>
      </c>
      <c r="E9404">
        <v>7.55268116089262E-2</v>
      </c>
      <c r="F9404">
        <v>0.99993463873423305</v>
      </c>
      <c r="G9404" t="s">
        <v>15</v>
      </c>
      <c r="H9404">
        <v>0.83780000987740699</v>
      </c>
      <c r="I9404" t="s">
        <v>35228</v>
      </c>
      <c r="J9404" t="s">
        <v>3530</v>
      </c>
      <c r="K9404" t="s">
        <v>23778</v>
      </c>
      <c r="L9404" t="s">
        <v>25386</v>
      </c>
      <c r="M9404" t="s">
        <v>4451</v>
      </c>
      <c r="N9404" t="s">
        <v>35229</v>
      </c>
      <c r="O9404">
        <v>3</v>
      </c>
    </row>
    <row r="9405" spans="1:15" x14ac:dyDescent="0.3">
      <c r="A9405">
        <v>619312</v>
      </c>
      <c r="B9405">
        <v>2648</v>
      </c>
      <c r="C9405">
        <v>1.32827918323143</v>
      </c>
      <c r="D9405">
        <v>1.3253027684429199</v>
      </c>
      <c r="E9405">
        <v>-3.2364258832231199E-3</v>
      </c>
      <c r="F9405">
        <v>0.99993463873423305</v>
      </c>
      <c r="G9405" t="s">
        <v>15</v>
      </c>
      <c r="H9405">
        <v>0.990992732957508</v>
      </c>
      <c r="I9405" t="s">
        <v>35230</v>
      </c>
      <c r="J9405" t="s">
        <v>37</v>
      </c>
      <c r="K9405" t="s">
        <v>37</v>
      </c>
      <c r="L9405" t="s">
        <v>37</v>
      </c>
      <c r="M9405" t="s">
        <v>37</v>
      </c>
      <c r="N9405" t="s">
        <v>5755</v>
      </c>
      <c r="O9405">
        <v>1</v>
      </c>
    </row>
    <row r="9406" spans="1:15" x14ac:dyDescent="0.3">
      <c r="A9406">
        <v>103466</v>
      </c>
      <c r="B9406">
        <v>5967</v>
      </c>
      <c r="C9406">
        <v>229.13353126335301</v>
      </c>
      <c r="D9406">
        <v>217.01554912253701</v>
      </c>
      <c r="E9406">
        <v>-7.83901820212283E-2</v>
      </c>
      <c r="F9406">
        <v>0.99993463873423305</v>
      </c>
      <c r="G9406" t="s">
        <v>15</v>
      </c>
      <c r="H9406">
        <v>0.61091054475616502</v>
      </c>
      <c r="I9406" t="s">
        <v>35231</v>
      </c>
      <c r="J9406" t="s">
        <v>35232</v>
      </c>
      <c r="K9406" t="s">
        <v>14001</v>
      </c>
      <c r="L9406" t="s">
        <v>37</v>
      </c>
      <c r="M9406" t="s">
        <v>1792</v>
      </c>
      <c r="N9406" t="s">
        <v>35233</v>
      </c>
      <c r="O9406">
        <v>3</v>
      </c>
    </row>
    <row r="9407" spans="1:15" x14ac:dyDescent="0.3">
      <c r="A9407">
        <v>83924</v>
      </c>
      <c r="B9407">
        <v>2996</v>
      </c>
      <c r="C9407">
        <v>400.80088087881899</v>
      </c>
      <c r="D9407">
        <v>461.67021736505097</v>
      </c>
      <c r="E9407">
        <v>0.20397698694133901</v>
      </c>
      <c r="F9407">
        <v>0.99993463873423305</v>
      </c>
      <c r="G9407" t="s">
        <v>15</v>
      </c>
      <c r="H9407">
        <v>0.200387055767905</v>
      </c>
      <c r="I9407" t="s">
        <v>35234</v>
      </c>
      <c r="J9407" t="s">
        <v>2677</v>
      </c>
      <c r="K9407" t="s">
        <v>37</v>
      </c>
      <c r="L9407" t="s">
        <v>37</v>
      </c>
      <c r="M9407" t="s">
        <v>25733</v>
      </c>
      <c r="N9407" t="s">
        <v>35235</v>
      </c>
      <c r="O9407">
        <v>2</v>
      </c>
    </row>
    <row r="9408" spans="1:15" x14ac:dyDescent="0.3">
      <c r="A9408">
        <v>320139</v>
      </c>
      <c r="B9408">
        <v>3264</v>
      </c>
      <c r="C9408">
        <v>5.0571545870330104</v>
      </c>
      <c r="D9408">
        <v>5.6124704541214498</v>
      </c>
      <c r="E9408">
        <v>0.15031006563389199</v>
      </c>
      <c r="F9408">
        <v>0.99993463873423305</v>
      </c>
      <c r="G9408" t="s">
        <v>15</v>
      </c>
      <c r="H9408">
        <v>0.70992673159181896</v>
      </c>
      <c r="I9408" t="s">
        <v>35236</v>
      </c>
      <c r="J9408" t="s">
        <v>35237</v>
      </c>
      <c r="K9408" t="s">
        <v>2449</v>
      </c>
      <c r="L9408" t="s">
        <v>18527</v>
      </c>
      <c r="M9408" t="s">
        <v>35238</v>
      </c>
      <c r="N9408" t="s">
        <v>35239</v>
      </c>
      <c r="O9408">
        <v>3</v>
      </c>
    </row>
    <row r="9409" spans="1:15" x14ac:dyDescent="0.3">
      <c r="A9409">
        <v>242960</v>
      </c>
      <c r="B9409">
        <v>2855</v>
      </c>
      <c r="C9409">
        <v>582.24776062627905</v>
      </c>
      <c r="D9409">
        <v>583.42366468453895</v>
      </c>
      <c r="E9409">
        <v>2.9107199370919101E-3</v>
      </c>
      <c r="F9409">
        <v>0.99993463873423305</v>
      </c>
      <c r="G9409" t="s">
        <v>15</v>
      </c>
      <c r="H9409">
        <v>0.97837382987931598</v>
      </c>
      <c r="I9409" t="s">
        <v>35240</v>
      </c>
      <c r="J9409" t="s">
        <v>35241</v>
      </c>
      <c r="K9409" t="s">
        <v>35242</v>
      </c>
      <c r="L9409" t="s">
        <v>35243</v>
      </c>
      <c r="M9409" t="s">
        <v>35244</v>
      </c>
      <c r="N9409" t="s">
        <v>35245</v>
      </c>
      <c r="O9409" t="s">
        <v>41</v>
      </c>
    </row>
    <row r="9410" spans="1:15" x14ac:dyDescent="0.3">
      <c r="A9410">
        <v>546964</v>
      </c>
      <c r="B9410">
        <v>2580</v>
      </c>
      <c r="C9410">
        <v>0.16394962562214399</v>
      </c>
      <c r="D9410">
        <v>0.17005747512790001</v>
      </c>
      <c r="E9410">
        <v>5.2769815883971602E-2</v>
      </c>
      <c r="F9410">
        <v>0.99993463873423305</v>
      </c>
      <c r="G9410" t="s">
        <v>15</v>
      </c>
      <c r="H9410">
        <v>0.62812474985347899</v>
      </c>
      <c r="I9410" t="s">
        <v>35246</v>
      </c>
      <c r="J9410" t="s">
        <v>465</v>
      </c>
      <c r="K9410" t="s">
        <v>685</v>
      </c>
      <c r="L9410" t="s">
        <v>37</v>
      </c>
      <c r="M9410" t="s">
        <v>2713</v>
      </c>
      <c r="N9410" t="s">
        <v>35247</v>
      </c>
      <c r="O9410">
        <v>1</v>
      </c>
    </row>
    <row r="9411" spans="1:15" x14ac:dyDescent="0.3">
      <c r="A9411">
        <v>67840</v>
      </c>
      <c r="B9411">
        <v>2321</v>
      </c>
      <c r="C9411">
        <v>188.76131793905401</v>
      </c>
      <c r="D9411">
        <v>220.77371045399201</v>
      </c>
      <c r="E9411">
        <v>0.22600523786632201</v>
      </c>
      <c r="F9411">
        <v>0.99993463873423305</v>
      </c>
      <c r="G9411" t="s">
        <v>15</v>
      </c>
      <c r="H9411">
        <v>0.15583216453794399</v>
      </c>
      <c r="I9411" t="s">
        <v>35248</v>
      </c>
      <c r="J9411" t="s">
        <v>35249</v>
      </c>
      <c r="K9411" t="s">
        <v>6007</v>
      </c>
      <c r="L9411" t="s">
        <v>1021</v>
      </c>
      <c r="M9411" t="s">
        <v>37</v>
      </c>
      <c r="N9411" t="s">
        <v>35250</v>
      </c>
      <c r="O9411">
        <v>2</v>
      </c>
    </row>
    <row r="9412" spans="1:15" x14ac:dyDescent="0.3">
      <c r="A9412">
        <v>20201</v>
      </c>
      <c r="B9412">
        <v>392</v>
      </c>
      <c r="C9412">
        <v>379.74657169545702</v>
      </c>
      <c r="D9412">
        <v>407.133389587941</v>
      </c>
      <c r="E9412">
        <v>0.100464603484893</v>
      </c>
      <c r="F9412">
        <v>0.99993463873423305</v>
      </c>
      <c r="G9412" t="s">
        <v>15</v>
      </c>
      <c r="H9412">
        <v>0.72966486176840095</v>
      </c>
      <c r="I9412" t="s">
        <v>35251</v>
      </c>
      <c r="J9412" t="s">
        <v>35252</v>
      </c>
      <c r="K9412" t="s">
        <v>35253</v>
      </c>
      <c r="L9412" t="s">
        <v>35254</v>
      </c>
      <c r="M9412" t="s">
        <v>35255</v>
      </c>
      <c r="N9412" t="s">
        <v>35256</v>
      </c>
      <c r="O9412">
        <v>2</v>
      </c>
    </row>
    <row r="9413" spans="1:15" x14ac:dyDescent="0.3">
      <c r="A9413">
        <v>12096</v>
      </c>
      <c r="B9413">
        <v>496</v>
      </c>
      <c r="C9413">
        <v>0.329777220845349</v>
      </c>
      <c r="D9413">
        <v>0.32958616660150097</v>
      </c>
      <c r="E9413">
        <v>-8.3605800109849498E-4</v>
      </c>
      <c r="F9413">
        <v>0.99993463873423305</v>
      </c>
      <c r="G9413" t="s">
        <v>15</v>
      </c>
      <c r="H9413">
        <v>0.99567623543377903</v>
      </c>
      <c r="I9413" t="s">
        <v>35257</v>
      </c>
      <c r="J9413" t="s">
        <v>27249</v>
      </c>
      <c r="K9413" t="s">
        <v>35258</v>
      </c>
      <c r="L9413" t="s">
        <v>35259</v>
      </c>
      <c r="M9413" t="s">
        <v>35260</v>
      </c>
      <c r="N9413" t="s">
        <v>35261</v>
      </c>
      <c r="O9413">
        <v>3</v>
      </c>
    </row>
    <row r="9414" spans="1:15" x14ac:dyDescent="0.3">
      <c r="A9414">
        <v>16431</v>
      </c>
      <c r="B9414">
        <v>1632</v>
      </c>
      <c r="C9414">
        <v>1.7434822835314501</v>
      </c>
      <c r="D9414">
        <v>1.60255474961157</v>
      </c>
      <c r="E9414">
        <v>-0.121598058325439</v>
      </c>
      <c r="F9414">
        <v>0.99993463873423305</v>
      </c>
      <c r="G9414" t="s">
        <v>15</v>
      </c>
      <c r="H9414">
        <v>0.71269123317458205</v>
      </c>
      <c r="I9414" t="s">
        <v>35268</v>
      </c>
      <c r="J9414" t="s">
        <v>35269</v>
      </c>
      <c r="K9414" t="s">
        <v>11962</v>
      </c>
      <c r="L9414" t="s">
        <v>35270</v>
      </c>
      <c r="M9414" t="s">
        <v>35271</v>
      </c>
      <c r="N9414" t="s">
        <v>35272</v>
      </c>
      <c r="O9414">
        <v>2</v>
      </c>
    </row>
    <row r="9415" spans="1:15" x14ac:dyDescent="0.3">
      <c r="A9415">
        <v>56517</v>
      </c>
      <c r="B9415">
        <v>2297</v>
      </c>
      <c r="C9415">
        <v>27.564381065887801</v>
      </c>
      <c r="D9415">
        <v>21.728037844915999</v>
      </c>
      <c r="E9415">
        <v>-0.34324730981648799</v>
      </c>
      <c r="F9415">
        <v>0.99993463873423305</v>
      </c>
      <c r="G9415" t="s">
        <v>15</v>
      </c>
      <c r="H9415">
        <v>0.318277302771035</v>
      </c>
      <c r="I9415" t="s">
        <v>35273</v>
      </c>
      <c r="J9415" t="s">
        <v>35274</v>
      </c>
      <c r="K9415" t="s">
        <v>35275</v>
      </c>
      <c r="L9415" t="s">
        <v>35276</v>
      </c>
      <c r="M9415" t="s">
        <v>14331</v>
      </c>
      <c r="N9415" t="s">
        <v>35277</v>
      </c>
      <c r="O9415">
        <v>2</v>
      </c>
    </row>
    <row r="9416" spans="1:15" x14ac:dyDescent="0.3">
      <c r="A9416">
        <v>24051</v>
      </c>
      <c r="B9416">
        <v>3727</v>
      </c>
      <c r="C9416">
        <v>134.12265306672299</v>
      </c>
      <c r="D9416">
        <v>125.572106989811</v>
      </c>
      <c r="E9416">
        <v>-9.5036888666952493E-2</v>
      </c>
      <c r="F9416">
        <v>0.99993463873423305</v>
      </c>
      <c r="G9416" t="s">
        <v>15</v>
      </c>
      <c r="H9416">
        <v>0.61356166353951902</v>
      </c>
      <c r="I9416" t="s">
        <v>35278</v>
      </c>
      <c r="J9416" t="s">
        <v>35279</v>
      </c>
      <c r="K9416" t="s">
        <v>37</v>
      </c>
      <c r="L9416" t="s">
        <v>35280</v>
      </c>
      <c r="M9416" t="s">
        <v>35281</v>
      </c>
      <c r="N9416" t="s">
        <v>35282</v>
      </c>
      <c r="O9416">
        <v>4</v>
      </c>
    </row>
    <row r="9417" spans="1:15" x14ac:dyDescent="0.3">
      <c r="A9417">
        <v>53417</v>
      </c>
      <c r="B9417">
        <v>6916</v>
      </c>
      <c r="C9417">
        <v>54.340184564335402</v>
      </c>
      <c r="D9417">
        <v>48.020690500733402</v>
      </c>
      <c r="E9417">
        <v>-0.17836331705942499</v>
      </c>
      <c r="F9417">
        <v>0.99993463873423305</v>
      </c>
      <c r="G9417" t="s">
        <v>15</v>
      </c>
      <c r="H9417">
        <v>0.56293948792664805</v>
      </c>
      <c r="I9417" t="s">
        <v>35283</v>
      </c>
      <c r="J9417" t="s">
        <v>35284</v>
      </c>
      <c r="K9417" t="s">
        <v>35285</v>
      </c>
      <c r="L9417" t="s">
        <v>35286</v>
      </c>
      <c r="M9417" t="s">
        <v>35287</v>
      </c>
      <c r="N9417" t="s">
        <v>35288</v>
      </c>
      <c r="O9417" t="s">
        <v>34</v>
      </c>
    </row>
    <row r="9418" spans="1:15" x14ac:dyDescent="0.3">
      <c r="A9418">
        <v>330814</v>
      </c>
      <c r="B9418">
        <v>8202</v>
      </c>
      <c r="C9418">
        <v>907.15180657995404</v>
      </c>
      <c r="D9418">
        <v>905.95685500201796</v>
      </c>
      <c r="E9418">
        <v>-1.9016521201711801E-3</v>
      </c>
      <c r="F9418">
        <v>0.99993463873423305</v>
      </c>
      <c r="G9418" t="s">
        <v>15</v>
      </c>
      <c r="H9418">
        <v>0.98496691493686195</v>
      </c>
      <c r="I9418" t="s">
        <v>35289</v>
      </c>
      <c r="J9418" t="s">
        <v>35290</v>
      </c>
      <c r="K9418" t="s">
        <v>35291</v>
      </c>
      <c r="L9418" t="s">
        <v>35292</v>
      </c>
      <c r="M9418" t="s">
        <v>35293</v>
      </c>
      <c r="N9418" t="s">
        <v>35294</v>
      </c>
      <c r="O9418">
        <v>2</v>
      </c>
    </row>
    <row r="9419" spans="1:15" x14ac:dyDescent="0.3">
      <c r="A9419">
        <v>269181</v>
      </c>
      <c r="B9419">
        <v>7172</v>
      </c>
      <c r="C9419">
        <v>3.0534274257730099</v>
      </c>
      <c r="D9419">
        <v>3.2897491441509898</v>
      </c>
      <c r="E9419">
        <v>0.10754802174524</v>
      </c>
      <c r="F9419">
        <v>0.99993463873423305</v>
      </c>
      <c r="G9419" t="s">
        <v>15</v>
      </c>
      <c r="H9419">
        <v>0.75720685873106697</v>
      </c>
      <c r="I9419" t="s">
        <v>35301</v>
      </c>
      <c r="J9419" t="s">
        <v>35302</v>
      </c>
      <c r="K9419" t="s">
        <v>35303</v>
      </c>
      <c r="L9419" t="s">
        <v>35304</v>
      </c>
      <c r="M9419" t="s">
        <v>35305</v>
      </c>
      <c r="N9419" t="s">
        <v>35306</v>
      </c>
      <c r="O9419" t="s">
        <v>34</v>
      </c>
    </row>
    <row r="9420" spans="1:15" x14ac:dyDescent="0.3">
      <c r="A9420">
        <v>73671</v>
      </c>
      <c r="B9420">
        <v>2060</v>
      </c>
      <c r="C9420">
        <v>4.1485473306425096</v>
      </c>
      <c r="D9420">
        <v>5.1870639688125202</v>
      </c>
      <c r="E9420">
        <v>0.32231191575183599</v>
      </c>
      <c r="F9420">
        <v>0.99993463873423305</v>
      </c>
      <c r="G9420" t="s">
        <v>15</v>
      </c>
      <c r="H9420">
        <v>0.41879506773413799</v>
      </c>
      <c r="I9420" t="s">
        <v>35307</v>
      </c>
      <c r="J9420" t="s">
        <v>432</v>
      </c>
      <c r="K9420" t="s">
        <v>35308</v>
      </c>
      <c r="L9420" t="s">
        <v>37</v>
      </c>
      <c r="M9420" t="s">
        <v>35309</v>
      </c>
      <c r="N9420" t="s">
        <v>35310</v>
      </c>
      <c r="O9420">
        <v>1</v>
      </c>
    </row>
    <row r="9421" spans="1:15" x14ac:dyDescent="0.3">
      <c r="A9421">
        <v>18783</v>
      </c>
      <c r="B9421">
        <v>2869</v>
      </c>
      <c r="C9421">
        <v>316.54013894482699</v>
      </c>
      <c r="D9421">
        <v>302.781344111441</v>
      </c>
      <c r="E9421">
        <v>-6.41121361979958E-2</v>
      </c>
      <c r="F9421">
        <v>0.99993463873423305</v>
      </c>
      <c r="G9421" t="s">
        <v>15</v>
      </c>
      <c r="H9421">
        <v>0.63056151449831199</v>
      </c>
      <c r="I9421" t="s">
        <v>35311</v>
      </c>
      <c r="J9421" t="s">
        <v>35312</v>
      </c>
      <c r="K9421" t="s">
        <v>35313</v>
      </c>
      <c r="L9421" t="s">
        <v>35314</v>
      </c>
      <c r="M9421" t="s">
        <v>20809</v>
      </c>
      <c r="N9421" t="s">
        <v>35315</v>
      </c>
      <c r="O9421" t="s">
        <v>41</v>
      </c>
    </row>
    <row r="9422" spans="1:15" x14ac:dyDescent="0.3">
      <c r="A9422">
        <v>57376</v>
      </c>
      <c r="B9422">
        <v>2961</v>
      </c>
      <c r="C9422">
        <v>1381.5217155221901</v>
      </c>
      <c r="D9422">
        <v>1379.6594260345701</v>
      </c>
      <c r="E9422">
        <v>-1.9460629912522399E-3</v>
      </c>
      <c r="F9422">
        <v>0.99993463873423305</v>
      </c>
      <c r="G9422" t="s">
        <v>15</v>
      </c>
      <c r="H9422">
        <v>0.97985361761363798</v>
      </c>
      <c r="I9422" t="s">
        <v>35316</v>
      </c>
      <c r="J9422" t="s">
        <v>35317</v>
      </c>
      <c r="K9422" t="s">
        <v>35318</v>
      </c>
      <c r="L9422" t="s">
        <v>35319</v>
      </c>
      <c r="M9422" t="s">
        <v>35320</v>
      </c>
      <c r="N9422" t="s">
        <v>35321</v>
      </c>
      <c r="O9422">
        <v>4</v>
      </c>
    </row>
    <row r="9423" spans="1:15" x14ac:dyDescent="0.3">
      <c r="A9423">
        <v>67420</v>
      </c>
      <c r="B9423">
        <v>4339</v>
      </c>
      <c r="C9423">
        <v>813.15663036421995</v>
      </c>
      <c r="D9423">
        <v>791.632907435942</v>
      </c>
      <c r="E9423">
        <v>-3.8701686115352102E-2</v>
      </c>
      <c r="F9423">
        <v>0.99993463873423305</v>
      </c>
      <c r="G9423" t="s">
        <v>15</v>
      </c>
      <c r="H9423">
        <v>0.67887451397736098</v>
      </c>
      <c r="I9423" t="s">
        <v>35322</v>
      </c>
      <c r="J9423" t="s">
        <v>4579</v>
      </c>
      <c r="K9423" t="s">
        <v>4580</v>
      </c>
      <c r="L9423" t="s">
        <v>35323</v>
      </c>
      <c r="M9423" t="s">
        <v>4582</v>
      </c>
      <c r="N9423" t="s">
        <v>35324</v>
      </c>
      <c r="O9423" t="s">
        <v>34</v>
      </c>
    </row>
    <row r="9424" spans="1:15" x14ac:dyDescent="0.3">
      <c r="A9424">
        <v>80985</v>
      </c>
      <c r="B9424">
        <v>5612</v>
      </c>
      <c r="C9424">
        <v>1870.3121615226601</v>
      </c>
      <c r="D9424">
        <v>1973.31913671144</v>
      </c>
      <c r="E9424">
        <v>7.7345215043637894E-2</v>
      </c>
      <c r="F9424">
        <v>0.99993463873423305</v>
      </c>
      <c r="G9424" t="s">
        <v>15</v>
      </c>
      <c r="H9424">
        <v>0.22738633651582099</v>
      </c>
      <c r="I9424" t="s">
        <v>35325</v>
      </c>
      <c r="J9424" t="s">
        <v>36</v>
      </c>
      <c r="K9424" t="s">
        <v>695</v>
      </c>
      <c r="L9424" t="s">
        <v>35326</v>
      </c>
      <c r="M9424" t="s">
        <v>35327</v>
      </c>
      <c r="N9424" t="s">
        <v>35328</v>
      </c>
      <c r="O9424">
        <v>2</v>
      </c>
    </row>
    <row r="9425" spans="1:15" x14ac:dyDescent="0.3">
      <c r="A9425">
        <v>69434</v>
      </c>
      <c r="B9425">
        <v>542</v>
      </c>
      <c r="C9425">
        <v>9.3176661634032794</v>
      </c>
      <c r="D9425">
        <v>11.3104268797473</v>
      </c>
      <c r="E9425">
        <v>0.27961283365436801</v>
      </c>
      <c r="F9425">
        <v>0.99993463873423305</v>
      </c>
      <c r="G9425" t="s">
        <v>15</v>
      </c>
      <c r="H9425">
        <v>0.48405937835647</v>
      </c>
      <c r="I9425" t="s">
        <v>35329</v>
      </c>
      <c r="J9425" t="s">
        <v>37</v>
      </c>
      <c r="K9425" t="s">
        <v>37</v>
      </c>
      <c r="L9425" t="s">
        <v>37</v>
      </c>
      <c r="M9425" t="s">
        <v>37</v>
      </c>
      <c r="N9425" t="s">
        <v>35330</v>
      </c>
      <c r="O9425">
        <v>3</v>
      </c>
    </row>
    <row r="9426" spans="1:15" x14ac:dyDescent="0.3">
      <c r="A9426">
        <v>224109</v>
      </c>
      <c r="B9426">
        <v>3559</v>
      </c>
      <c r="C9426">
        <v>3.4486155677480599</v>
      </c>
      <c r="D9426">
        <v>4.2383774121715598</v>
      </c>
      <c r="E9426">
        <v>0.29749474596359798</v>
      </c>
      <c r="F9426">
        <v>0.99993463873423305</v>
      </c>
      <c r="G9426" t="s">
        <v>15</v>
      </c>
      <c r="H9426">
        <v>0.37028328516608799</v>
      </c>
      <c r="I9426" t="s">
        <v>35331</v>
      </c>
      <c r="J9426" t="s">
        <v>11800</v>
      </c>
      <c r="K9426" t="s">
        <v>37</v>
      </c>
      <c r="L9426" t="s">
        <v>35332</v>
      </c>
      <c r="M9426" t="s">
        <v>35333</v>
      </c>
      <c r="N9426" t="s">
        <v>35334</v>
      </c>
      <c r="O9426">
        <v>4</v>
      </c>
    </row>
    <row r="9427" spans="1:15" x14ac:dyDescent="0.3">
      <c r="A9427">
        <v>73449</v>
      </c>
      <c r="B9427">
        <v>2504</v>
      </c>
      <c r="C9427">
        <v>0.49115847678420699</v>
      </c>
      <c r="D9427">
        <v>0.50837542169529304</v>
      </c>
      <c r="E9427">
        <v>4.9705683964729998E-2</v>
      </c>
      <c r="F9427">
        <v>0.99993463873423305</v>
      </c>
      <c r="G9427" t="s">
        <v>15</v>
      </c>
      <c r="H9427">
        <v>0.78283815400911905</v>
      </c>
      <c r="I9427" t="s">
        <v>35335</v>
      </c>
      <c r="J9427" t="s">
        <v>215</v>
      </c>
      <c r="K9427" t="s">
        <v>37</v>
      </c>
      <c r="L9427" t="s">
        <v>37</v>
      </c>
      <c r="M9427" t="s">
        <v>1136</v>
      </c>
      <c r="N9427" t="s">
        <v>35336</v>
      </c>
      <c r="O9427">
        <v>2</v>
      </c>
    </row>
    <row r="9428" spans="1:15" x14ac:dyDescent="0.3">
      <c r="A9428">
        <v>321022</v>
      </c>
      <c r="B9428">
        <v>3774</v>
      </c>
      <c r="C9428">
        <v>1292.1672727509699</v>
      </c>
      <c r="D9428">
        <v>1283.5935368038699</v>
      </c>
      <c r="E9428">
        <v>-9.6044104483327796E-3</v>
      </c>
      <c r="F9428">
        <v>0.99993463873423305</v>
      </c>
      <c r="G9428" t="s">
        <v>15</v>
      </c>
      <c r="H9428">
        <v>0.90064768987494903</v>
      </c>
      <c r="I9428" t="s">
        <v>35344</v>
      </c>
      <c r="J9428" t="s">
        <v>432</v>
      </c>
      <c r="K9428" t="s">
        <v>37</v>
      </c>
      <c r="L9428" t="s">
        <v>37</v>
      </c>
      <c r="M9428" t="s">
        <v>35345</v>
      </c>
      <c r="N9428" t="s">
        <v>35346</v>
      </c>
      <c r="O9428" t="s">
        <v>900</v>
      </c>
    </row>
    <row r="9429" spans="1:15" x14ac:dyDescent="0.3">
      <c r="A9429">
        <v>68453</v>
      </c>
      <c r="B9429">
        <v>826</v>
      </c>
      <c r="C9429">
        <v>3.9990961235239499</v>
      </c>
      <c r="D9429">
        <v>3.3331375635943901</v>
      </c>
      <c r="E9429">
        <v>-0.26279309776508702</v>
      </c>
      <c r="F9429">
        <v>0.99993463873423305</v>
      </c>
      <c r="G9429" t="s">
        <v>15</v>
      </c>
      <c r="H9429">
        <v>0.49213622024058801</v>
      </c>
      <c r="I9429" t="s">
        <v>35353</v>
      </c>
      <c r="J9429" t="s">
        <v>35354</v>
      </c>
      <c r="K9429" t="s">
        <v>35355</v>
      </c>
      <c r="L9429" t="s">
        <v>35356</v>
      </c>
      <c r="M9429" t="s">
        <v>35357</v>
      </c>
      <c r="N9429" t="s">
        <v>35358</v>
      </c>
      <c r="O9429">
        <v>1</v>
      </c>
    </row>
    <row r="9430" spans="1:15" x14ac:dyDescent="0.3">
      <c r="A9430">
        <v>381633</v>
      </c>
      <c r="B9430">
        <v>533</v>
      </c>
      <c r="C9430">
        <v>260.18943826322402</v>
      </c>
      <c r="D9430">
        <v>263.79589920108998</v>
      </c>
      <c r="E9430">
        <v>1.9859736905645499E-2</v>
      </c>
      <c r="F9430">
        <v>0.99993463873423305</v>
      </c>
      <c r="G9430" t="s">
        <v>15</v>
      </c>
      <c r="H9430">
        <v>0.89293166315378802</v>
      </c>
      <c r="I9430" t="s">
        <v>35359</v>
      </c>
      <c r="J9430" t="s">
        <v>164</v>
      </c>
      <c r="K9430" t="s">
        <v>37</v>
      </c>
      <c r="L9430" t="s">
        <v>37</v>
      </c>
      <c r="M9430" t="s">
        <v>37</v>
      </c>
      <c r="N9430" t="s">
        <v>35360</v>
      </c>
      <c r="O9430" t="s">
        <v>41</v>
      </c>
    </row>
    <row r="9431" spans="1:15" x14ac:dyDescent="0.3">
      <c r="A9431">
        <v>319259</v>
      </c>
      <c r="B9431">
        <v>997</v>
      </c>
      <c r="C9431">
        <v>36.8824876833893</v>
      </c>
      <c r="D9431">
        <v>28.681127346622901</v>
      </c>
      <c r="E9431">
        <v>-0.36283423521005598</v>
      </c>
      <c r="F9431">
        <v>0.99993463873423305</v>
      </c>
      <c r="G9431" t="s">
        <v>15</v>
      </c>
      <c r="H9431">
        <v>0.24264470823689799</v>
      </c>
      <c r="I9431" t="s">
        <v>35366</v>
      </c>
      <c r="J9431" t="s">
        <v>37</v>
      </c>
      <c r="K9431" t="s">
        <v>37</v>
      </c>
      <c r="L9431" t="s">
        <v>37</v>
      </c>
      <c r="M9431" t="s">
        <v>37</v>
      </c>
      <c r="N9431" t="s">
        <v>35367</v>
      </c>
      <c r="O9431">
        <v>3</v>
      </c>
    </row>
    <row r="9432" spans="1:15" x14ac:dyDescent="0.3">
      <c r="A9432">
        <v>16468</v>
      </c>
      <c r="B9432">
        <v>5812</v>
      </c>
      <c r="C9432">
        <v>186.021495095577</v>
      </c>
      <c r="D9432">
        <v>203.005104967427</v>
      </c>
      <c r="E9432">
        <v>0.12604667050905699</v>
      </c>
      <c r="F9432">
        <v>0.99993463873423305</v>
      </c>
      <c r="G9432" t="s">
        <v>15</v>
      </c>
      <c r="H9432">
        <v>0.40050348273104103</v>
      </c>
      <c r="I9432" t="s">
        <v>35368</v>
      </c>
      <c r="J9432" t="s">
        <v>35369</v>
      </c>
      <c r="K9432" t="s">
        <v>35370</v>
      </c>
      <c r="L9432" t="s">
        <v>35371</v>
      </c>
      <c r="M9432" t="s">
        <v>35372</v>
      </c>
      <c r="N9432" t="s">
        <v>35373</v>
      </c>
      <c r="O9432" t="s">
        <v>34</v>
      </c>
    </row>
    <row r="9433" spans="1:15" x14ac:dyDescent="0.3">
      <c r="A9433">
        <v>11690</v>
      </c>
      <c r="B9433">
        <v>1025</v>
      </c>
      <c r="C9433">
        <v>46.263352442701198</v>
      </c>
      <c r="D9433">
        <v>48.476972581976597</v>
      </c>
      <c r="E9433">
        <v>6.7429790706239806E-2</v>
      </c>
      <c r="F9433">
        <v>0.99993463873423305</v>
      </c>
      <c r="G9433" t="s">
        <v>15</v>
      </c>
      <c r="H9433">
        <v>0.85705953225638698</v>
      </c>
      <c r="I9433" t="s">
        <v>35374</v>
      </c>
      <c r="J9433" t="s">
        <v>35375</v>
      </c>
      <c r="K9433" t="s">
        <v>35376</v>
      </c>
      <c r="L9433" t="s">
        <v>35377</v>
      </c>
      <c r="M9433" t="s">
        <v>35378</v>
      </c>
      <c r="N9433" t="s">
        <v>35379</v>
      </c>
      <c r="O9433" t="s">
        <v>307</v>
      </c>
    </row>
    <row r="9434" spans="1:15" x14ac:dyDescent="0.3">
      <c r="A9434">
        <v>66938</v>
      </c>
      <c r="B9434">
        <v>1916</v>
      </c>
      <c r="C9434">
        <v>6.9051351005028696</v>
      </c>
      <c r="D9434">
        <v>6.0817220691513496</v>
      </c>
      <c r="E9434">
        <v>-0.18318975378351501</v>
      </c>
      <c r="F9434">
        <v>0.99993463873423305</v>
      </c>
      <c r="G9434" t="s">
        <v>15</v>
      </c>
      <c r="H9434">
        <v>0.65400521560249403</v>
      </c>
      <c r="I9434" t="s">
        <v>35380</v>
      </c>
      <c r="J9434" t="s">
        <v>35381</v>
      </c>
      <c r="K9434" t="s">
        <v>37</v>
      </c>
      <c r="L9434" t="s">
        <v>37</v>
      </c>
      <c r="M9434" t="s">
        <v>35382</v>
      </c>
      <c r="N9434" t="s">
        <v>35383</v>
      </c>
      <c r="O9434" t="s">
        <v>34</v>
      </c>
    </row>
    <row r="9435" spans="1:15" x14ac:dyDescent="0.3">
      <c r="A9435">
        <v>170574</v>
      </c>
      <c r="B9435">
        <v>2284</v>
      </c>
      <c r="C9435">
        <v>1.3908814516455501</v>
      </c>
      <c r="D9435">
        <v>1.26956594011021</v>
      </c>
      <c r="E9435">
        <v>-0.13166413135100399</v>
      </c>
      <c r="F9435">
        <v>0.99993463873423305</v>
      </c>
      <c r="G9435" t="s">
        <v>15</v>
      </c>
      <c r="H9435">
        <v>0.67503946515218904</v>
      </c>
      <c r="I9435" t="s">
        <v>35384</v>
      </c>
      <c r="J9435" t="s">
        <v>291</v>
      </c>
      <c r="K9435" t="s">
        <v>35385</v>
      </c>
      <c r="L9435" t="s">
        <v>35386</v>
      </c>
      <c r="M9435" t="s">
        <v>35387</v>
      </c>
      <c r="N9435" t="s">
        <v>35388</v>
      </c>
      <c r="O9435">
        <v>3</v>
      </c>
    </row>
    <row r="9436" spans="1:15" x14ac:dyDescent="0.3">
      <c r="A9436">
        <v>66673</v>
      </c>
      <c r="B9436">
        <v>5634</v>
      </c>
      <c r="C9436">
        <v>0.33357048152921398</v>
      </c>
      <c r="D9436">
        <v>0.33359872926480399</v>
      </c>
      <c r="E9436">
        <v>1.2216651313718801E-4</v>
      </c>
      <c r="F9436">
        <v>0.99993463873423305</v>
      </c>
      <c r="G9436" t="s">
        <v>15</v>
      </c>
      <c r="H9436">
        <v>0.99937088115003503</v>
      </c>
      <c r="I9436" t="s">
        <v>35389</v>
      </c>
      <c r="J9436" t="s">
        <v>35390</v>
      </c>
      <c r="K9436" t="s">
        <v>37</v>
      </c>
      <c r="L9436" t="s">
        <v>35391</v>
      </c>
      <c r="M9436" t="s">
        <v>1472</v>
      </c>
      <c r="N9436" t="s">
        <v>35392</v>
      </c>
      <c r="O9436">
        <v>3</v>
      </c>
    </row>
    <row r="9437" spans="1:15" x14ac:dyDescent="0.3">
      <c r="A9437">
        <v>83398</v>
      </c>
      <c r="B9437">
        <v>5446</v>
      </c>
      <c r="C9437">
        <v>0.84585575142000602</v>
      </c>
      <c r="D9437">
        <v>0.81055413073571403</v>
      </c>
      <c r="E9437">
        <v>-6.1503117779719202E-2</v>
      </c>
      <c r="F9437">
        <v>0.99993463873423305</v>
      </c>
      <c r="G9437" t="s">
        <v>15</v>
      </c>
      <c r="H9437">
        <v>0.80623016034738504</v>
      </c>
      <c r="I9437" t="s">
        <v>35393</v>
      </c>
      <c r="J9437" t="s">
        <v>264</v>
      </c>
      <c r="K9437" t="s">
        <v>35394</v>
      </c>
      <c r="L9437" t="s">
        <v>35395</v>
      </c>
      <c r="M9437" t="s">
        <v>35396</v>
      </c>
      <c r="N9437" t="s">
        <v>35397</v>
      </c>
      <c r="O9437" t="s">
        <v>34</v>
      </c>
    </row>
    <row r="9438" spans="1:15" x14ac:dyDescent="0.3">
      <c r="A9438">
        <v>70231</v>
      </c>
      <c r="B9438">
        <v>2288</v>
      </c>
      <c r="C9438">
        <v>2516.8716173357898</v>
      </c>
      <c r="D9438">
        <v>2509.2892004955102</v>
      </c>
      <c r="E9438">
        <v>-4.35287443776623E-3</v>
      </c>
      <c r="F9438">
        <v>0.99993463873423305</v>
      </c>
      <c r="G9438" t="s">
        <v>15</v>
      </c>
      <c r="H9438">
        <v>0.95444023682624901</v>
      </c>
      <c r="I9438" t="s">
        <v>35398</v>
      </c>
      <c r="J9438" t="s">
        <v>35399</v>
      </c>
      <c r="K9438" t="s">
        <v>37</v>
      </c>
      <c r="L9438" t="s">
        <v>35400</v>
      </c>
      <c r="M9438" t="s">
        <v>35401</v>
      </c>
      <c r="N9438" t="s">
        <v>35402</v>
      </c>
      <c r="O9438" t="s">
        <v>41</v>
      </c>
    </row>
    <row r="9439" spans="1:15" x14ac:dyDescent="0.3">
      <c r="A9439">
        <v>13209</v>
      </c>
      <c r="B9439">
        <v>6024</v>
      </c>
      <c r="C9439">
        <v>1811.20067000671</v>
      </c>
      <c r="D9439">
        <v>1840.42632883529</v>
      </c>
      <c r="E9439">
        <v>2.3093603688421002E-2</v>
      </c>
      <c r="F9439">
        <v>0.99993463873423305</v>
      </c>
      <c r="G9439" t="s">
        <v>15</v>
      </c>
      <c r="H9439">
        <v>0.74775748970142597</v>
      </c>
      <c r="I9439" t="s">
        <v>35403</v>
      </c>
      <c r="J9439" t="s">
        <v>35404</v>
      </c>
      <c r="K9439" t="s">
        <v>35405</v>
      </c>
      <c r="L9439" t="s">
        <v>35406</v>
      </c>
      <c r="M9439" t="s">
        <v>35407</v>
      </c>
      <c r="N9439" t="s">
        <v>35408</v>
      </c>
      <c r="O9439" t="s">
        <v>19593</v>
      </c>
    </row>
    <row r="9440" spans="1:15" x14ac:dyDescent="0.3">
      <c r="A9440">
        <v>74176</v>
      </c>
      <c r="B9440">
        <v>2531</v>
      </c>
      <c r="C9440">
        <v>2.68619847032218</v>
      </c>
      <c r="D9440">
        <v>1.9848943710656199</v>
      </c>
      <c r="E9440">
        <v>-0.43650366814744002</v>
      </c>
      <c r="F9440">
        <v>0.99993463873423305</v>
      </c>
      <c r="G9440" t="s">
        <v>15</v>
      </c>
      <c r="H9440">
        <v>0.21793787622190899</v>
      </c>
      <c r="I9440" t="s">
        <v>35409</v>
      </c>
      <c r="J9440" t="s">
        <v>432</v>
      </c>
      <c r="K9440" t="s">
        <v>20488</v>
      </c>
      <c r="L9440" t="s">
        <v>35410</v>
      </c>
      <c r="M9440" t="s">
        <v>35411</v>
      </c>
      <c r="N9440" t="s">
        <v>35412</v>
      </c>
      <c r="O9440">
        <v>2</v>
      </c>
    </row>
    <row r="9441" spans="1:15" x14ac:dyDescent="0.3">
      <c r="A9441">
        <v>16351</v>
      </c>
      <c r="B9441">
        <v>2118</v>
      </c>
      <c r="C9441">
        <v>60.699239161030299</v>
      </c>
      <c r="D9441">
        <v>65.025311068980798</v>
      </c>
      <c r="E9441">
        <v>9.9322962739470402E-2</v>
      </c>
      <c r="F9441">
        <v>0.99993463873423305</v>
      </c>
      <c r="G9441" t="s">
        <v>15</v>
      </c>
      <c r="H9441">
        <v>0.70798876356339402</v>
      </c>
      <c r="I9441" t="s">
        <v>35413</v>
      </c>
      <c r="J9441" t="s">
        <v>1298</v>
      </c>
      <c r="K9441" t="s">
        <v>18</v>
      </c>
      <c r="L9441" t="s">
        <v>2229</v>
      </c>
      <c r="M9441" t="s">
        <v>35414</v>
      </c>
      <c r="N9441" t="s">
        <v>35415</v>
      </c>
      <c r="O9441">
        <v>3</v>
      </c>
    </row>
    <row r="9442" spans="1:15" x14ac:dyDescent="0.3">
      <c r="A9442">
        <v>69748</v>
      </c>
      <c r="B9442">
        <v>2586</v>
      </c>
      <c r="C9442">
        <v>274.75690759001998</v>
      </c>
      <c r="D9442">
        <v>260.953870647862</v>
      </c>
      <c r="E9442">
        <v>-7.4360950875681606E-2</v>
      </c>
      <c r="F9442">
        <v>0.99993463873423305</v>
      </c>
      <c r="G9442" t="s">
        <v>15</v>
      </c>
      <c r="H9442">
        <v>0.59469078880519299</v>
      </c>
      <c r="I9442" t="s">
        <v>35420</v>
      </c>
      <c r="J9442" t="s">
        <v>10161</v>
      </c>
      <c r="K9442" t="s">
        <v>35421</v>
      </c>
      <c r="L9442" t="s">
        <v>37</v>
      </c>
      <c r="M9442" t="s">
        <v>8849</v>
      </c>
      <c r="N9442" t="s">
        <v>35422</v>
      </c>
      <c r="O9442">
        <v>1</v>
      </c>
    </row>
    <row r="9443" spans="1:15" x14ac:dyDescent="0.3">
      <c r="A9443">
        <v>22377</v>
      </c>
      <c r="B9443">
        <v>1324</v>
      </c>
      <c r="C9443">
        <v>889.27451335227602</v>
      </c>
      <c r="D9443">
        <v>930.34417384488802</v>
      </c>
      <c r="E9443">
        <v>6.5135690634028798E-2</v>
      </c>
      <c r="F9443">
        <v>0.99993463873423305</v>
      </c>
      <c r="G9443" t="s">
        <v>15</v>
      </c>
      <c r="H9443">
        <v>0.53612678897041399</v>
      </c>
      <c r="I9443" t="s">
        <v>35423</v>
      </c>
      <c r="J9443" t="s">
        <v>215</v>
      </c>
      <c r="K9443" t="s">
        <v>3441</v>
      </c>
      <c r="L9443" t="s">
        <v>37</v>
      </c>
      <c r="M9443" t="s">
        <v>20851</v>
      </c>
      <c r="N9443" t="s">
        <v>35424</v>
      </c>
      <c r="O9443" t="s">
        <v>307</v>
      </c>
    </row>
    <row r="9444" spans="1:15" x14ac:dyDescent="0.3">
      <c r="A9444">
        <v>71169</v>
      </c>
      <c r="B9444">
        <v>7256</v>
      </c>
      <c r="C9444">
        <v>492.69972719542801</v>
      </c>
      <c r="D9444">
        <v>467.70547214813001</v>
      </c>
      <c r="E9444">
        <v>-7.5108364470244895E-2</v>
      </c>
      <c r="F9444">
        <v>0.99993463873423305</v>
      </c>
      <c r="G9444" t="s">
        <v>15</v>
      </c>
      <c r="H9444">
        <v>0.49360788315875898</v>
      </c>
      <c r="I9444" t="s">
        <v>35425</v>
      </c>
      <c r="J9444" t="s">
        <v>35426</v>
      </c>
      <c r="K9444" t="s">
        <v>9455</v>
      </c>
      <c r="L9444" t="s">
        <v>35427</v>
      </c>
      <c r="M9444" t="s">
        <v>35428</v>
      </c>
      <c r="N9444" t="s">
        <v>35429</v>
      </c>
      <c r="O9444">
        <v>1</v>
      </c>
    </row>
    <row r="9445" spans="1:15" x14ac:dyDescent="0.3">
      <c r="A9445">
        <v>18740</v>
      </c>
      <c r="B9445">
        <v>2448</v>
      </c>
      <c r="C9445">
        <v>0.16394962562214399</v>
      </c>
      <c r="D9445">
        <v>0.17005747512790001</v>
      </c>
      <c r="E9445">
        <v>5.2769815883971602E-2</v>
      </c>
      <c r="F9445">
        <v>0.99993463873423305</v>
      </c>
      <c r="G9445" t="s">
        <v>15</v>
      </c>
      <c r="H9445">
        <v>0.62812474985347899</v>
      </c>
      <c r="I9445" t="s">
        <v>35430</v>
      </c>
      <c r="J9445" t="s">
        <v>37</v>
      </c>
      <c r="K9445" t="s">
        <v>37</v>
      </c>
      <c r="L9445" t="s">
        <v>37</v>
      </c>
      <c r="M9445" t="s">
        <v>35431</v>
      </c>
      <c r="N9445" t="s">
        <v>35432</v>
      </c>
      <c r="O9445">
        <v>2</v>
      </c>
    </row>
    <row r="9446" spans="1:15" x14ac:dyDescent="0.3">
      <c r="A9446">
        <v>18515</v>
      </c>
      <c r="B9446">
        <v>2801</v>
      </c>
      <c r="C9446">
        <v>854.30069146356198</v>
      </c>
      <c r="D9446">
        <v>872.34977633112101</v>
      </c>
      <c r="E9446">
        <v>3.01627622025019E-2</v>
      </c>
      <c r="F9446">
        <v>0.99993463873423305</v>
      </c>
      <c r="G9446" t="s">
        <v>15</v>
      </c>
      <c r="H9446">
        <v>0.74842036095860898</v>
      </c>
      <c r="I9446" t="s">
        <v>35433</v>
      </c>
      <c r="J9446" t="s">
        <v>10389</v>
      </c>
      <c r="K9446" t="s">
        <v>35434</v>
      </c>
      <c r="L9446" t="s">
        <v>35435</v>
      </c>
      <c r="M9446" t="s">
        <v>35436</v>
      </c>
      <c r="N9446" t="s">
        <v>35437</v>
      </c>
      <c r="O9446">
        <v>2</v>
      </c>
    </row>
    <row r="9447" spans="1:15" x14ac:dyDescent="0.3">
      <c r="A9447">
        <v>16193</v>
      </c>
      <c r="B9447">
        <v>1141</v>
      </c>
      <c r="C9447">
        <v>6.6478519880827296</v>
      </c>
      <c r="D9447">
        <v>5.3789209025303499</v>
      </c>
      <c r="E9447">
        <v>-0.30557148726943001</v>
      </c>
      <c r="F9447">
        <v>0.99993463873423305</v>
      </c>
      <c r="G9447" t="s">
        <v>15</v>
      </c>
      <c r="H9447">
        <v>0.453837365852644</v>
      </c>
      <c r="I9447" t="s">
        <v>35438</v>
      </c>
      <c r="J9447" t="s">
        <v>35439</v>
      </c>
      <c r="K9447" t="s">
        <v>35440</v>
      </c>
      <c r="L9447" t="s">
        <v>35441</v>
      </c>
      <c r="M9447" t="s">
        <v>23307</v>
      </c>
      <c r="N9447" t="s">
        <v>35442</v>
      </c>
      <c r="O9447" t="s">
        <v>307</v>
      </c>
    </row>
    <row r="9448" spans="1:15" x14ac:dyDescent="0.3">
      <c r="A9448">
        <v>67666</v>
      </c>
      <c r="B9448">
        <v>1433</v>
      </c>
      <c r="C9448">
        <v>2.1277692896039899</v>
      </c>
      <c r="D9448">
        <v>1.8534384704928899</v>
      </c>
      <c r="E9448">
        <v>-0.19913750825955101</v>
      </c>
      <c r="F9448">
        <v>0.99993463873423305</v>
      </c>
      <c r="G9448" t="s">
        <v>15</v>
      </c>
      <c r="H9448">
        <v>0.544562501702757</v>
      </c>
      <c r="I9448" t="s">
        <v>35443</v>
      </c>
      <c r="J9448" t="s">
        <v>37</v>
      </c>
      <c r="K9448" t="s">
        <v>37</v>
      </c>
      <c r="L9448" t="s">
        <v>37</v>
      </c>
      <c r="M9448" t="s">
        <v>35444</v>
      </c>
      <c r="N9448" t="s">
        <v>35445</v>
      </c>
      <c r="O9448">
        <v>3</v>
      </c>
    </row>
    <row r="9449" spans="1:15" x14ac:dyDescent="0.3">
      <c r="A9449">
        <v>56079</v>
      </c>
      <c r="B9449">
        <v>4675</v>
      </c>
      <c r="C9449">
        <v>4.56035873835794</v>
      </c>
      <c r="D9449">
        <v>4.4091610803394197</v>
      </c>
      <c r="E9449">
        <v>-4.8643133699625501E-2</v>
      </c>
      <c r="F9449">
        <v>0.99993463873423305</v>
      </c>
      <c r="G9449" t="s">
        <v>15</v>
      </c>
      <c r="H9449">
        <v>0.90337629811272202</v>
      </c>
      <c r="I9449" t="s">
        <v>35452</v>
      </c>
      <c r="J9449" t="s">
        <v>35453</v>
      </c>
      <c r="K9449" t="s">
        <v>35454</v>
      </c>
      <c r="L9449" t="s">
        <v>35455</v>
      </c>
      <c r="M9449" t="s">
        <v>14640</v>
      </c>
      <c r="N9449" t="s">
        <v>35456</v>
      </c>
      <c r="O9449" t="s">
        <v>1376</v>
      </c>
    </row>
    <row r="9450" spans="1:15" x14ac:dyDescent="0.3">
      <c r="A9450">
        <v>17349</v>
      </c>
      <c r="B9450">
        <v>1178</v>
      </c>
      <c r="C9450">
        <v>19.818058861874501</v>
      </c>
      <c r="D9450">
        <v>18.4757763595825</v>
      </c>
      <c r="E9450">
        <v>-0.10118067215762901</v>
      </c>
      <c r="F9450">
        <v>0.99993463873423305</v>
      </c>
      <c r="G9450" t="s">
        <v>15</v>
      </c>
      <c r="H9450">
        <v>0.77680135413690599</v>
      </c>
      <c r="I9450" t="s">
        <v>35462</v>
      </c>
      <c r="J9450" t="s">
        <v>35463</v>
      </c>
      <c r="K9450" t="s">
        <v>35464</v>
      </c>
      <c r="L9450" t="s">
        <v>35465</v>
      </c>
      <c r="M9450" t="s">
        <v>17877</v>
      </c>
      <c r="N9450" t="s">
        <v>35466</v>
      </c>
      <c r="O9450" t="s">
        <v>1376</v>
      </c>
    </row>
    <row r="9451" spans="1:15" x14ac:dyDescent="0.3">
      <c r="A9451">
        <v>64706</v>
      </c>
      <c r="B9451">
        <v>7599</v>
      </c>
      <c r="C9451">
        <v>0.507225749365802</v>
      </c>
      <c r="D9451">
        <v>0.49027584585091</v>
      </c>
      <c r="E9451">
        <v>-4.9034298978860399E-2</v>
      </c>
      <c r="F9451">
        <v>0.99993463873423305</v>
      </c>
      <c r="G9451" t="s">
        <v>15</v>
      </c>
      <c r="H9451">
        <v>0.78556156094697005</v>
      </c>
      <c r="I9451" t="s">
        <v>35467</v>
      </c>
      <c r="J9451" t="s">
        <v>35468</v>
      </c>
      <c r="K9451" t="s">
        <v>35469</v>
      </c>
      <c r="L9451" t="s">
        <v>35470</v>
      </c>
      <c r="M9451" t="s">
        <v>15301</v>
      </c>
      <c r="N9451" t="s">
        <v>35471</v>
      </c>
      <c r="O9451" t="s">
        <v>34</v>
      </c>
    </row>
    <row r="9452" spans="1:15" x14ac:dyDescent="0.3">
      <c r="A9452">
        <v>320634</v>
      </c>
      <c r="B9452">
        <v>5198</v>
      </c>
      <c r="C9452">
        <v>767.70152463965997</v>
      </c>
      <c r="D9452">
        <v>741.64667098567395</v>
      </c>
      <c r="E9452">
        <v>-4.98134792781195E-2</v>
      </c>
      <c r="F9452">
        <v>0.99993463873423305</v>
      </c>
      <c r="G9452" t="s">
        <v>15</v>
      </c>
      <c r="H9452">
        <v>0.65594810460338904</v>
      </c>
      <c r="I9452" t="s">
        <v>35472</v>
      </c>
      <c r="J9452" t="s">
        <v>35473</v>
      </c>
      <c r="K9452" t="s">
        <v>35474</v>
      </c>
      <c r="L9452" t="s">
        <v>35475</v>
      </c>
      <c r="M9452" t="s">
        <v>35476</v>
      </c>
      <c r="N9452" t="s">
        <v>35477</v>
      </c>
      <c r="O9452">
        <v>3</v>
      </c>
    </row>
    <row r="9453" spans="1:15" x14ac:dyDescent="0.3">
      <c r="A9453">
        <v>68509</v>
      </c>
      <c r="B9453">
        <v>1492</v>
      </c>
      <c r="C9453">
        <v>0.16939072216439699</v>
      </c>
      <c r="D9453">
        <v>0.16331628737173501</v>
      </c>
      <c r="E9453">
        <v>-5.2686181199219702E-2</v>
      </c>
      <c r="F9453">
        <v>0.99993463873423305</v>
      </c>
      <c r="G9453" t="s">
        <v>15</v>
      </c>
      <c r="H9453">
        <v>0.62813224700076098</v>
      </c>
      <c r="I9453" t="s">
        <v>35484</v>
      </c>
      <c r="J9453" t="s">
        <v>37</v>
      </c>
      <c r="K9453" t="s">
        <v>37</v>
      </c>
      <c r="L9453" t="s">
        <v>37</v>
      </c>
      <c r="M9453" t="s">
        <v>35485</v>
      </c>
      <c r="N9453" t="s">
        <v>35486</v>
      </c>
      <c r="O9453">
        <v>1</v>
      </c>
    </row>
    <row r="9454" spans="1:15" x14ac:dyDescent="0.3">
      <c r="A9454">
        <v>112405</v>
      </c>
      <c r="B9454">
        <v>3524</v>
      </c>
      <c r="C9454">
        <v>648.90977923770299</v>
      </c>
      <c r="D9454">
        <v>673.10676322458801</v>
      </c>
      <c r="E9454">
        <v>5.2817444648565103E-2</v>
      </c>
      <c r="F9454">
        <v>0.99993463873423305</v>
      </c>
      <c r="G9454" t="s">
        <v>15</v>
      </c>
      <c r="H9454">
        <v>0.56616257106029499</v>
      </c>
      <c r="I9454" t="s">
        <v>35490</v>
      </c>
      <c r="J9454" t="s">
        <v>1849</v>
      </c>
      <c r="K9454" t="s">
        <v>35491</v>
      </c>
      <c r="L9454" t="s">
        <v>35492</v>
      </c>
      <c r="M9454" t="s">
        <v>27793</v>
      </c>
      <c r="N9454" t="s">
        <v>35493</v>
      </c>
      <c r="O9454">
        <v>2</v>
      </c>
    </row>
    <row r="9455" spans="1:15" x14ac:dyDescent="0.3">
      <c r="A9455">
        <v>216019</v>
      </c>
      <c r="B9455">
        <v>3497</v>
      </c>
      <c r="C9455">
        <v>0.17215810151281499</v>
      </c>
      <c r="D9455">
        <v>0.16589750984992099</v>
      </c>
      <c r="E9455">
        <v>-5.3441842304074498E-2</v>
      </c>
      <c r="F9455">
        <v>0.99993463873423305</v>
      </c>
      <c r="G9455" t="s">
        <v>15</v>
      </c>
      <c r="H9455">
        <v>0.62560047995002899</v>
      </c>
      <c r="I9455" t="s">
        <v>35494</v>
      </c>
      <c r="J9455" t="s">
        <v>2719</v>
      </c>
      <c r="K9455" t="s">
        <v>35495</v>
      </c>
      <c r="L9455" t="s">
        <v>35496</v>
      </c>
      <c r="M9455" t="s">
        <v>17256</v>
      </c>
      <c r="N9455" t="s">
        <v>35497</v>
      </c>
      <c r="O9455">
        <v>1</v>
      </c>
    </row>
    <row r="9456" spans="1:15" x14ac:dyDescent="0.3">
      <c r="A9456">
        <v>12752</v>
      </c>
      <c r="B9456">
        <v>2375</v>
      </c>
      <c r="C9456">
        <v>6.5435244333415499</v>
      </c>
      <c r="D9456">
        <v>7.1079406375001604</v>
      </c>
      <c r="E9456">
        <v>0.119363731945512</v>
      </c>
      <c r="F9456">
        <v>0.99993463873423305</v>
      </c>
      <c r="G9456" t="s">
        <v>15</v>
      </c>
      <c r="H9456">
        <v>0.75793336910513198</v>
      </c>
      <c r="I9456" t="s">
        <v>35498</v>
      </c>
      <c r="J9456" t="s">
        <v>35499</v>
      </c>
      <c r="K9456" t="s">
        <v>16755</v>
      </c>
      <c r="L9456" t="s">
        <v>35500</v>
      </c>
      <c r="M9456" t="s">
        <v>35501</v>
      </c>
      <c r="N9456" t="s">
        <v>35502</v>
      </c>
      <c r="O9456" t="s">
        <v>34</v>
      </c>
    </row>
    <row r="9457" spans="1:15" x14ac:dyDescent="0.3">
      <c r="A9457">
        <v>51875</v>
      </c>
      <c r="B9457">
        <v>984</v>
      </c>
      <c r="C9457">
        <v>65.285047925493501</v>
      </c>
      <c r="D9457">
        <v>79.890778842088295</v>
      </c>
      <c r="E9457">
        <v>0.29127638124117899</v>
      </c>
      <c r="F9457">
        <v>0.99993463873423305</v>
      </c>
      <c r="G9457" t="s">
        <v>15</v>
      </c>
      <c r="H9457">
        <v>0.22747723673936701</v>
      </c>
      <c r="I9457" t="s">
        <v>35503</v>
      </c>
      <c r="J9457" t="s">
        <v>35504</v>
      </c>
      <c r="K9457" t="s">
        <v>37</v>
      </c>
      <c r="L9457" t="s">
        <v>35505</v>
      </c>
      <c r="M9457" t="s">
        <v>37</v>
      </c>
      <c r="N9457" t="s">
        <v>35506</v>
      </c>
      <c r="O9457" t="s">
        <v>34</v>
      </c>
    </row>
    <row r="9458" spans="1:15" x14ac:dyDescent="0.3">
      <c r="A9458">
        <v>76709</v>
      </c>
      <c r="B9458">
        <v>1597</v>
      </c>
      <c r="C9458">
        <v>2686.0278953399302</v>
      </c>
      <c r="D9458">
        <v>2529.4451490864299</v>
      </c>
      <c r="E9458">
        <v>-8.6653333034155205E-2</v>
      </c>
      <c r="F9458">
        <v>0.99993463873423305</v>
      </c>
      <c r="G9458" t="s">
        <v>15</v>
      </c>
      <c r="H9458">
        <v>0.14188823086596</v>
      </c>
      <c r="I9458" t="s">
        <v>35507</v>
      </c>
      <c r="J9458" t="s">
        <v>35508</v>
      </c>
      <c r="K9458" t="s">
        <v>35509</v>
      </c>
      <c r="L9458" t="s">
        <v>35510</v>
      </c>
      <c r="M9458" t="s">
        <v>35511</v>
      </c>
      <c r="N9458" t="s">
        <v>35512</v>
      </c>
      <c r="O9458">
        <v>1</v>
      </c>
    </row>
    <row r="9459" spans="1:15" x14ac:dyDescent="0.3">
      <c r="A9459">
        <v>51786</v>
      </c>
      <c r="B9459">
        <v>5315</v>
      </c>
      <c r="C9459">
        <v>616.03779924339005</v>
      </c>
      <c r="D9459">
        <v>600.88985731163598</v>
      </c>
      <c r="E9459">
        <v>-3.5918305262888403E-2</v>
      </c>
      <c r="F9459">
        <v>0.99993463873423305</v>
      </c>
      <c r="G9459" t="s">
        <v>15</v>
      </c>
      <c r="H9459">
        <v>0.73290511788730195</v>
      </c>
      <c r="I9459" t="s">
        <v>35513</v>
      </c>
      <c r="J9459" t="s">
        <v>35514</v>
      </c>
      <c r="K9459" t="s">
        <v>352</v>
      </c>
      <c r="L9459" t="s">
        <v>35515</v>
      </c>
      <c r="M9459" t="s">
        <v>35516</v>
      </c>
      <c r="N9459" t="s">
        <v>35517</v>
      </c>
      <c r="O9459">
        <v>3</v>
      </c>
    </row>
    <row r="9460" spans="1:15" x14ac:dyDescent="0.3">
      <c r="A9460">
        <v>16553</v>
      </c>
      <c r="B9460">
        <v>6866</v>
      </c>
      <c r="C9460">
        <v>241.32697891858399</v>
      </c>
      <c r="D9460">
        <v>248.00379756556001</v>
      </c>
      <c r="E9460">
        <v>3.9373002811539499E-2</v>
      </c>
      <c r="F9460">
        <v>0.99993463873423305</v>
      </c>
      <c r="G9460" t="s">
        <v>15</v>
      </c>
      <c r="H9460">
        <v>0.78505004763382702</v>
      </c>
      <c r="I9460" t="s">
        <v>35518</v>
      </c>
      <c r="J9460" t="s">
        <v>35519</v>
      </c>
      <c r="K9460" t="s">
        <v>20990</v>
      </c>
      <c r="L9460" t="s">
        <v>35520</v>
      </c>
      <c r="M9460" t="s">
        <v>35521</v>
      </c>
      <c r="N9460" t="s">
        <v>35522</v>
      </c>
      <c r="O9460">
        <v>2</v>
      </c>
    </row>
    <row r="9461" spans="1:15" x14ac:dyDescent="0.3">
      <c r="A9461">
        <v>378472</v>
      </c>
      <c r="B9461">
        <v>345</v>
      </c>
      <c r="C9461">
        <v>0.16939072216439699</v>
      </c>
      <c r="D9461">
        <v>0.16331628737173501</v>
      </c>
      <c r="E9461">
        <v>-5.2686181199219702E-2</v>
      </c>
      <c r="F9461">
        <v>0.99993463873423305</v>
      </c>
      <c r="G9461" t="s">
        <v>15</v>
      </c>
      <c r="H9461">
        <v>0.62813224700076098</v>
      </c>
      <c r="I9461" t="s">
        <v>35523</v>
      </c>
      <c r="J9461" t="s">
        <v>37</v>
      </c>
      <c r="K9461" t="s">
        <v>37</v>
      </c>
      <c r="L9461" t="s">
        <v>37</v>
      </c>
      <c r="M9461" t="s">
        <v>37</v>
      </c>
      <c r="N9461" t="s">
        <v>37</v>
      </c>
      <c r="O9461">
        <v>1</v>
      </c>
    </row>
    <row r="9462" spans="1:15" x14ac:dyDescent="0.3">
      <c r="A9462">
        <v>320655</v>
      </c>
      <c r="B9462">
        <v>2424</v>
      </c>
      <c r="C9462">
        <v>103.60242130525999</v>
      </c>
      <c r="D9462">
        <v>95.779631661000494</v>
      </c>
      <c r="E9462">
        <v>-0.11326692829040499</v>
      </c>
      <c r="F9462">
        <v>0.99993463873423305</v>
      </c>
      <c r="G9462" t="s">
        <v>15</v>
      </c>
      <c r="H9462">
        <v>0.57598884405802897</v>
      </c>
      <c r="I9462" t="s">
        <v>35524</v>
      </c>
      <c r="J9462" t="s">
        <v>35525</v>
      </c>
      <c r="K9462" t="s">
        <v>21957</v>
      </c>
      <c r="L9462" t="s">
        <v>35526</v>
      </c>
      <c r="M9462" t="s">
        <v>37</v>
      </c>
      <c r="N9462" t="s">
        <v>35527</v>
      </c>
      <c r="O9462">
        <v>2</v>
      </c>
    </row>
    <row r="9463" spans="1:15" x14ac:dyDescent="0.3">
      <c r="A9463">
        <v>12663</v>
      </c>
      <c r="B9463">
        <v>6117</v>
      </c>
      <c r="C9463">
        <v>24.255296091831202</v>
      </c>
      <c r="D9463">
        <v>28.263897150730202</v>
      </c>
      <c r="E9463">
        <v>0.22066061347865601</v>
      </c>
      <c r="F9463">
        <v>0.99993463873423305</v>
      </c>
      <c r="G9463" t="s">
        <v>15</v>
      </c>
      <c r="H9463">
        <v>0.51954876042734199</v>
      </c>
      <c r="I9463" t="s">
        <v>35528</v>
      </c>
      <c r="J9463" t="s">
        <v>35529</v>
      </c>
      <c r="K9463" t="s">
        <v>35530</v>
      </c>
      <c r="L9463" t="s">
        <v>35531</v>
      </c>
      <c r="M9463" t="s">
        <v>6887</v>
      </c>
      <c r="N9463" t="s">
        <v>35532</v>
      </c>
      <c r="O9463">
        <v>2</v>
      </c>
    </row>
    <row r="9464" spans="1:15" x14ac:dyDescent="0.3">
      <c r="A9464">
        <v>107271</v>
      </c>
      <c r="B9464">
        <v>2874</v>
      </c>
      <c r="C9464">
        <v>893.42102766712003</v>
      </c>
      <c r="D9464">
        <v>888.45991496141403</v>
      </c>
      <c r="E9464">
        <v>-8.0335234759729892E-3</v>
      </c>
      <c r="F9464">
        <v>0.99993463873423305</v>
      </c>
      <c r="G9464" t="s">
        <v>15</v>
      </c>
      <c r="H9464">
        <v>0.92806329326901005</v>
      </c>
      <c r="I9464" t="s">
        <v>35533</v>
      </c>
      <c r="J9464" t="s">
        <v>35534</v>
      </c>
      <c r="K9464" t="s">
        <v>35535</v>
      </c>
      <c r="L9464" t="s">
        <v>35536</v>
      </c>
      <c r="M9464" t="s">
        <v>35537</v>
      </c>
      <c r="N9464" t="s">
        <v>35538</v>
      </c>
      <c r="O9464">
        <v>4</v>
      </c>
    </row>
    <row r="9465" spans="1:15" x14ac:dyDescent="0.3">
      <c r="A9465">
        <v>75597</v>
      </c>
      <c r="B9465">
        <v>696</v>
      </c>
      <c r="C9465">
        <v>109.09028703257501</v>
      </c>
      <c r="D9465">
        <v>104.989516331487</v>
      </c>
      <c r="E9465">
        <v>-5.5277379933093E-2</v>
      </c>
      <c r="F9465">
        <v>0.99993463873423305</v>
      </c>
      <c r="G9465" t="s">
        <v>15</v>
      </c>
      <c r="H9465">
        <v>0.786536112666684</v>
      </c>
      <c r="I9465" t="s">
        <v>35539</v>
      </c>
      <c r="J9465" t="s">
        <v>14297</v>
      </c>
      <c r="K9465" t="s">
        <v>31935</v>
      </c>
      <c r="L9465" t="s">
        <v>35540</v>
      </c>
      <c r="M9465" t="s">
        <v>35541</v>
      </c>
      <c r="N9465" t="s">
        <v>35542</v>
      </c>
      <c r="O9465">
        <v>1</v>
      </c>
    </row>
    <row r="9466" spans="1:15" x14ac:dyDescent="0.3">
      <c r="A9466">
        <v>18100</v>
      </c>
      <c r="B9466">
        <v>1055</v>
      </c>
      <c r="C9466">
        <v>260.301053159726</v>
      </c>
      <c r="D9466">
        <v>287.47316675335998</v>
      </c>
      <c r="E9466">
        <v>0.143246149874458</v>
      </c>
      <c r="F9466">
        <v>0.99993463873423305</v>
      </c>
      <c r="G9466" t="s">
        <v>15</v>
      </c>
      <c r="H9466">
        <v>0.29528834802821202</v>
      </c>
      <c r="I9466" t="s">
        <v>35543</v>
      </c>
      <c r="J9466" t="s">
        <v>6006</v>
      </c>
      <c r="K9466" t="s">
        <v>352</v>
      </c>
      <c r="L9466" t="s">
        <v>37</v>
      </c>
      <c r="M9466" t="s">
        <v>35544</v>
      </c>
      <c r="N9466" t="s">
        <v>35545</v>
      </c>
      <c r="O9466">
        <v>2</v>
      </c>
    </row>
    <row r="9467" spans="1:15" x14ac:dyDescent="0.3">
      <c r="A9467">
        <v>26405</v>
      </c>
      <c r="B9467">
        <v>10791</v>
      </c>
      <c r="C9467">
        <v>390.448418640451</v>
      </c>
      <c r="D9467">
        <v>367.47352835154499</v>
      </c>
      <c r="E9467">
        <v>-8.7491642964767705E-2</v>
      </c>
      <c r="F9467">
        <v>0.99993463873423305</v>
      </c>
      <c r="G9467" t="s">
        <v>15</v>
      </c>
      <c r="H9467">
        <v>0.49659727869508102</v>
      </c>
      <c r="I9467" t="s">
        <v>35552</v>
      </c>
      <c r="J9467" t="s">
        <v>2391</v>
      </c>
      <c r="K9467" t="s">
        <v>35553</v>
      </c>
      <c r="L9467" t="s">
        <v>35554</v>
      </c>
      <c r="M9467" t="s">
        <v>35555</v>
      </c>
      <c r="N9467" t="s">
        <v>35556</v>
      </c>
      <c r="O9467">
        <v>3</v>
      </c>
    </row>
    <row r="9468" spans="1:15" x14ac:dyDescent="0.3">
      <c r="A9468">
        <v>109979</v>
      </c>
      <c r="B9468">
        <v>1357</v>
      </c>
      <c r="C9468">
        <v>0.85299426331096695</v>
      </c>
      <c r="D9468">
        <v>0.81648744761139902</v>
      </c>
      <c r="E9468">
        <v>-6.3105332464934896E-2</v>
      </c>
      <c r="F9468">
        <v>0.99993463873423305</v>
      </c>
      <c r="G9468" t="s">
        <v>15</v>
      </c>
      <c r="H9468">
        <v>0.80162312528249902</v>
      </c>
      <c r="I9468" t="s">
        <v>35557</v>
      </c>
      <c r="J9468" t="s">
        <v>28607</v>
      </c>
      <c r="K9468" t="s">
        <v>35558</v>
      </c>
      <c r="L9468" t="s">
        <v>35559</v>
      </c>
      <c r="M9468" t="s">
        <v>35560</v>
      </c>
      <c r="N9468" t="s">
        <v>35561</v>
      </c>
      <c r="O9468" t="s">
        <v>34</v>
      </c>
    </row>
    <row r="9469" spans="1:15" x14ac:dyDescent="0.3">
      <c r="A9469">
        <v>100040792</v>
      </c>
      <c r="B9469">
        <v>677</v>
      </c>
      <c r="C9469">
        <v>2.5695214484826798</v>
      </c>
      <c r="D9469">
        <v>2.7613881604209598</v>
      </c>
      <c r="E9469">
        <v>0.103894002933724</v>
      </c>
      <c r="F9469">
        <v>0.99993463873423305</v>
      </c>
      <c r="G9469" t="s">
        <v>15</v>
      </c>
      <c r="H9469">
        <v>0.78028450301312402</v>
      </c>
      <c r="I9469" t="s">
        <v>35568</v>
      </c>
      <c r="J9469" t="s">
        <v>37</v>
      </c>
      <c r="K9469" t="s">
        <v>37</v>
      </c>
      <c r="L9469" t="s">
        <v>37</v>
      </c>
      <c r="M9469" t="s">
        <v>37</v>
      </c>
      <c r="N9469" t="s">
        <v>35569</v>
      </c>
      <c r="O9469">
        <v>1</v>
      </c>
    </row>
    <row r="9470" spans="1:15" x14ac:dyDescent="0.3">
      <c r="A9470">
        <v>271981</v>
      </c>
      <c r="B9470">
        <v>6578</v>
      </c>
      <c r="C9470">
        <v>362.05294745605403</v>
      </c>
      <c r="D9470">
        <v>348.74093629271403</v>
      </c>
      <c r="E9470">
        <v>-5.4044973706391601E-2</v>
      </c>
      <c r="F9470">
        <v>0.99993463873423305</v>
      </c>
      <c r="G9470" t="s">
        <v>15</v>
      </c>
      <c r="H9470">
        <v>0.65610828572504698</v>
      </c>
      <c r="I9470" t="s">
        <v>35575</v>
      </c>
      <c r="J9470" t="s">
        <v>35576</v>
      </c>
      <c r="K9470" t="s">
        <v>35577</v>
      </c>
      <c r="L9470" t="s">
        <v>35578</v>
      </c>
      <c r="M9470" t="s">
        <v>35579</v>
      </c>
      <c r="N9470" t="s">
        <v>35580</v>
      </c>
      <c r="O9470">
        <v>2</v>
      </c>
    </row>
    <row r="9471" spans="1:15" x14ac:dyDescent="0.3">
      <c r="A9471">
        <v>69456</v>
      </c>
      <c r="B9471">
        <v>1550</v>
      </c>
      <c r="C9471">
        <v>271.65661272476098</v>
      </c>
      <c r="D9471">
        <v>274.54735904253602</v>
      </c>
      <c r="E9471">
        <v>1.52708677759021E-2</v>
      </c>
      <c r="F9471">
        <v>0.99993463873423305</v>
      </c>
      <c r="G9471" t="s">
        <v>15</v>
      </c>
      <c r="H9471">
        <v>0.90915929422275599</v>
      </c>
      <c r="I9471" t="s">
        <v>35581</v>
      </c>
      <c r="J9471" t="s">
        <v>291</v>
      </c>
      <c r="K9471" t="s">
        <v>37</v>
      </c>
      <c r="L9471" t="s">
        <v>275</v>
      </c>
      <c r="M9471" t="s">
        <v>37</v>
      </c>
      <c r="N9471" t="s">
        <v>35582</v>
      </c>
      <c r="O9471">
        <v>4</v>
      </c>
    </row>
    <row r="9472" spans="1:15" x14ac:dyDescent="0.3">
      <c r="A9472">
        <v>547176</v>
      </c>
      <c r="B9472">
        <v>3365</v>
      </c>
      <c r="C9472">
        <v>27.574343826399801</v>
      </c>
      <c r="D9472">
        <v>29.2744064449932</v>
      </c>
      <c r="E9472">
        <v>8.6313364477519305E-2</v>
      </c>
      <c r="F9472">
        <v>0.99993463873423305</v>
      </c>
      <c r="G9472" t="s">
        <v>15</v>
      </c>
      <c r="H9472">
        <v>0.79636068681544903</v>
      </c>
      <c r="I9472" t="s">
        <v>35583</v>
      </c>
      <c r="J9472" t="s">
        <v>37</v>
      </c>
      <c r="K9472" t="s">
        <v>767</v>
      </c>
      <c r="L9472" t="s">
        <v>37</v>
      </c>
      <c r="M9472" t="s">
        <v>8971</v>
      </c>
      <c r="N9472" t="s">
        <v>35584</v>
      </c>
      <c r="O9472">
        <v>2</v>
      </c>
    </row>
    <row r="9473" spans="1:15" x14ac:dyDescent="0.3">
      <c r="A9473">
        <v>240442</v>
      </c>
      <c r="B9473">
        <v>4188</v>
      </c>
      <c r="C9473">
        <v>431.48195993558102</v>
      </c>
      <c r="D9473">
        <v>440.53765965149103</v>
      </c>
      <c r="E9473">
        <v>2.9965111909691498E-2</v>
      </c>
      <c r="F9473">
        <v>0.99993463873423305</v>
      </c>
      <c r="G9473" t="s">
        <v>15</v>
      </c>
      <c r="H9473">
        <v>0.79674134263697804</v>
      </c>
      <c r="I9473" t="s">
        <v>35585</v>
      </c>
      <c r="J9473" t="s">
        <v>220</v>
      </c>
      <c r="K9473" t="s">
        <v>3520</v>
      </c>
      <c r="L9473" t="s">
        <v>35586</v>
      </c>
      <c r="M9473" t="s">
        <v>35587</v>
      </c>
      <c r="N9473" t="s">
        <v>35588</v>
      </c>
      <c r="O9473">
        <v>1</v>
      </c>
    </row>
    <row r="9474" spans="1:15" x14ac:dyDescent="0.3">
      <c r="A9474">
        <v>22320</v>
      </c>
      <c r="B9474">
        <v>786</v>
      </c>
      <c r="C9474">
        <v>750.76020622626697</v>
      </c>
      <c r="D9474">
        <v>747.94671585922299</v>
      </c>
      <c r="E9474">
        <v>-5.4166872902735698E-3</v>
      </c>
      <c r="F9474">
        <v>0.99993463873423305</v>
      </c>
      <c r="G9474" t="s">
        <v>15</v>
      </c>
      <c r="H9474">
        <v>0.95301314920046798</v>
      </c>
      <c r="I9474" t="s">
        <v>35589</v>
      </c>
      <c r="J9474" t="s">
        <v>35590</v>
      </c>
      <c r="K9474" t="s">
        <v>35591</v>
      </c>
      <c r="L9474" t="s">
        <v>35592</v>
      </c>
      <c r="M9474" t="s">
        <v>35593</v>
      </c>
      <c r="N9474" t="s">
        <v>35594</v>
      </c>
      <c r="O9474">
        <v>3</v>
      </c>
    </row>
    <row r="9475" spans="1:15" x14ac:dyDescent="0.3">
      <c r="A9475">
        <v>14816</v>
      </c>
      <c r="B9475">
        <v>6922</v>
      </c>
      <c r="C9475">
        <v>0.33357048152921398</v>
      </c>
      <c r="D9475">
        <v>0.33359872926480399</v>
      </c>
      <c r="E9475">
        <v>1.2216651313718801E-4</v>
      </c>
      <c r="F9475">
        <v>0.99993463873423305</v>
      </c>
      <c r="G9475" t="s">
        <v>15</v>
      </c>
      <c r="H9475">
        <v>0.99937088115003503</v>
      </c>
      <c r="I9475" t="s">
        <v>35595</v>
      </c>
      <c r="J9475" t="s">
        <v>35596</v>
      </c>
      <c r="K9475" t="s">
        <v>35597</v>
      </c>
      <c r="L9475" t="s">
        <v>35598</v>
      </c>
      <c r="M9475" t="s">
        <v>35599</v>
      </c>
      <c r="N9475" t="s">
        <v>35600</v>
      </c>
      <c r="O9475" t="s">
        <v>1376</v>
      </c>
    </row>
    <row r="9476" spans="1:15" x14ac:dyDescent="0.3">
      <c r="A9476">
        <v>242253</v>
      </c>
      <c r="B9476">
        <v>3082</v>
      </c>
      <c r="C9476">
        <v>1.41856264050312</v>
      </c>
      <c r="D9476">
        <v>1.24347604034476</v>
      </c>
      <c r="E9476">
        <v>-0.19005114859577399</v>
      </c>
      <c r="F9476">
        <v>0.99993463873423305</v>
      </c>
      <c r="G9476" t="s">
        <v>15</v>
      </c>
      <c r="H9476">
        <v>0.48501991243305298</v>
      </c>
      <c r="I9476" t="s">
        <v>35601</v>
      </c>
      <c r="J9476" t="s">
        <v>9864</v>
      </c>
      <c r="K9476" t="s">
        <v>35602</v>
      </c>
      <c r="L9476" t="s">
        <v>9809</v>
      </c>
      <c r="M9476" t="s">
        <v>35603</v>
      </c>
      <c r="N9476" t="s">
        <v>35604</v>
      </c>
      <c r="O9476">
        <v>3</v>
      </c>
    </row>
    <row r="9477" spans="1:15" x14ac:dyDescent="0.3">
      <c r="A9477">
        <v>224585</v>
      </c>
      <c r="B9477">
        <v>3809</v>
      </c>
      <c r="C9477">
        <v>219.99318248525699</v>
      </c>
      <c r="D9477">
        <v>195.20265278997499</v>
      </c>
      <c r="E9477">
        <v>-0.17248615665293601</v>
      </c>
      <c r="F9477">
        <v>0.99993463873423305</v>
      </c>
      <c r="G9477" t="s">
        <v>15</v>
      </c>
      <c r="H9477">
        <v>0.34460602862767598</v>
      </c>
      <c r="I9477" t="s">
        <v>35608</v>
      </c>
      <c r="J9477" t="s">
        <v>36</v>
      </c>
      <c r="K9477" t="s">
        <v>221</v>
      </c>
      <c r="L9477" t="s">
        <v>222</v>
      </c>
      <c r="M9477" t="s">
        <v>35609</v>
      </c>
      <c r="N9477" t="s">
        <v>35610</v>
      </c>
      <c r="O9477">
        <v>2</v>
      </c>
    </row>
    <row r="9478" spans="1:15" x14ac:dyDescent="0.3">
      <c r="A9478">
        <v>73442</v>
      </c>
      <c r="B9478">
        <v>5733</v>
      </c>
      <c r="C9478">
        <v>100.070844663643</v>
      </c>
      <c r="D9478">
        <v>116.116287427263</v>
      </c>
      <c r="E9478">
        <v>0.214548640113464</v>
      </c>
      <c r="F9478">
        <v>0.99993463873423305</v>
      </c>
      <c r="G9478" t="s">
        <v>15</v>
      </c>
      <c r="H9478">
        <v>0.30331647538606998</v>
      </c>
      <c r="I9478" t="s">
        <v>35611</v>
      </c>
      <c r="J9478" t="s">
        <v>1077</v>
      </c>
      <c r="K9478" t="s">
        <v>75</v>
      </c>
      <c r="L9478" t="s">
        <v>37</v>
      </c>
      <c r="M9478" t="s">
        <v>35612</v>
      </c>
      <c r="N9478" t="s">
        <v>35613</v>
      </c>
      <c r="O9478" t="s">
        <v>34</v>
      </c>
    </row>
    <row r="9479" spans="1:15" x14ac:dyDescent="0.3">
      <c r="A9479">
        <v>72832</v>
      </c>
      <c r="B9479">
        <v>2616</v>
      </c>
      <c r="C9479">
        <v>0.32287961474878102</v>
      </c>
      <c r="D9479">
        <v>0.34604478776699099</v>
      </c>
      <c r="E9479">
        <v>9.9962416416088495E-2</v>
      </c>
      <c r="F9479">
        <v>0.99993463873423305</v>
      </c>
      <c r="G9479" t="s">
        <v>15</v>
      </c>
      <c r="H9479">
        <v>0.49882627396906198</v>
      </c>
      <c r="I9479" t="s">
        <v>35614</v>
      </c>
      <c r="J9479" t="s">
        <v>35615</v>
      </c>
      <c r="K9479" t="s">
        <v>1134</v>
      </c>
      <c r="L9479" t="s">
        <v>35616</v>
      </c>
      <c r="M9479" t="s">
        <v>15301</v>
      </c>
      <c r="N9479" t="s">
        <v>35617</v>
      </c>
      <c r="O9479">
        <v>4</v>
      </c>
    </row>
    <row r="9480" spans="1:15" x14ac:dyDescent="0.3">
      <c r="A9480">
        <v>56195</v>
      </c>
      <c r="B9480">
        <v>3363</v>
      </c>
      <c r="C9480">
        <v>289.997055484486</v>
      </c>
      <c r="D9480">
        <v>266.48253872159</v>
      </c>
      <c r="E9480">
        <v>-0.12199724832476699</v>
      </c>
      <c r="F9480">
        <v>0.99993463873423305</v>
      </c>
      <c r="G9480" t="s">
        <v>15</v>
      </c>
      <c r="H9480">
        <v>0.44220092742337502</v>
      </c>
      <c r="I9480" t="s">
        <v>35622</v>
      </c>
      <c r="J9480" t="s">
        <v>35623</v>
      </c>
      <c r="K9480" t="s">
        <v>35624</v>
      </c>
      <c r="L9480" t="s">
        <v>35625</v>
      </c>
      <c r="M9480" t="s">
        <v>35626</v>
      </c>
      <c r="N9480" t="s">
        <v>35627</v>
      </c>
      <c r="O9480" t="s">
        <v>307</v>
      </c>
    </row>
    <row r="9481" spans="1:15" x14ac:dyDescent="0.3">
      <c r="A9481">
        <v>53375</v>
      </c>
      <c r="B9481">
        <v>1258</v>
      </c>
      <c r="C9481">
        <v>628.50033195941103</v>
      </c>
      <c r="D9481">
        <v>697.05320312539698</v>
      </c>
      <c r="E9481">
        <v>0.14935526846786101</v>
      </c>
      <c r="F9481">
        <v>0.99993463873423305</v>
      </c>
      <c r="G9481" t="s">
        <v>15</v>
      </c>
      <c r="H9481">
        <v>0.14979635973000099</v>
      </c>
      <c r="I9481" t="s">
        <v>35633</v>
      </c>
      <c r="J9481" t="s">
        <v>35634</v>
      </c>
      <c r="K9481" t="s">
        <v>37</v>
      </c>
      <c r="L9481" t="s">
        <v>22676</v>
      </c>
      <c r="M9481" t="s">
        <v>26474</v>
      </c>
      <c r="N9481" t="s">
        <v>35635</v>
      </c>
      <c r="O9481">
        <v>4</v>
      </c>
    </row>
    <row r="9482" spans="1:15" x14ac:dyDescent="0.3">
      <c r="A9482">
        <v>93806</v>
      </c>
      <c r="B9482">
        <v>1936</v>
      </c>
      <c r="C9482">
        <v>0.31557384052986398</v>
      </c>
      <c r="D9482">
        <v>0.33773891529157002</v>
      </c>
      <c r="E9482">
        <v>9.7930802366621203E-2</v>
      </c>
      <c r="F9482">
        <v>0.99993463873423305</v>
      </c>
      <c r="G9482" t="s">
        <v>15</v>
      </c>
      <c r="H9482">
        <v>0.503479070749413</v>
      </c>
      <c r="I9482" t="s">
        <v>35636</v>
      </c>
      <c r="J9482" t="s">
        <v>15053</v>
      </c>
      <c r="K9482" t="s">
        <v>286</v>
      </c>
      <c r="L9482" t="s">
        <v>3612</v>
      </c>
      <c r="M9482" t="s">
        <v>15054</v>
      </c>
      <c r="N9482" t="s">
        <v>35637</v>
      </c>
      <c r="O9482">
        <v>3</v>
      </c>
    </row>
    <row r="9483" spans="1:15" x14ac:dyDescent="0.3">
      <c r="A9483">
        <v>219103</v>
      </c>
      <c r="B9483">
        <v>4385</v>
      </c>
      <c r="C9483">
        <v>101.85241940336</v>
      </c>
      <c r="D9483">
        <v>100.637087391744</v>
      </c>
      <c r="E9483">
        <v>-1.7318176613928801E-2</v>
      </c>
      <c r="F9483">
        <v>0.99993463873423305</v>
      </c>
      <c r="G9483" t="s">
        <v>15</v>
      </c>
      <c r="H9483">
        <v>0.93333674786877796</v>
      </c>
      <c r="I9483" t="s">
        <v>35642</v>
      </c>
      <c r="J9483" t="s">
        <v>35643</v>
      </c>
      <c r="K9483" t="s">
        <v>35644</v>
      </c>
      <c r="L9483" t="s">
        <v>35645</v>
      </c>
      <c r="M9483" t="s">
        <v>35646</v>
      </c>
      <c r="N9483" t="s">
        <v>35647</v>
      </c>
      <c r="O9483">
        <v>2</v>
      </c>
    </row>
    <row r="9484" spans="1:15" x14ac:dyDescent="0.3">
      <c r="A9484">
        <v>54375</v>
      </c>
      <c r="B9484">
        <v>4908</v>
      </c>
      <c r="C9484">
        <v>698.74910894525794</v>
      </c>
      <c r="D9484">
        <v>686.33354621721196</v>
      </c>
      <c r="E9484">
        <v>-2.5864666586732601E-2</v>
      </c>
      <c r="F9484">
        <v>0.99993463873423305</v>
      </c>
      <c r="G9484" t="s">
        <v>15</v>
      </c>
      <c r="H9484">
        <v>0.79140000432187396</v>
      </c>
      <c r="I9484" t="s">
        <v>35648</v>
      </c>
      <c r="J9484" t="s">
        <v>291</v>
      </c>
      <c r="K9484" t="s">
        <v>35649</v>
      </c>
      <c r="L9484" t="s">
        <v>35650</v>
      </c>
      <c r="M9484" t="s">
        <v>17233</v>
      </c>
      <c r="N9484" t="s">
        <v>35651</v>
      </c>
      <c r="O9484" t="s">
        <v>484</v>
      </c>
    </row>
    <row r="9485" spans="1:15" x14ac:dyDescent="0.3">
      <c r="A9485">
        <v>621677</v>
      </c>
      <c r="B9485">
        <v>3314</v>
      </c>
      <c r="C9485">
        <v>0.16877656741293001</v>
      </c>
      <c r="D9485">
        <v>0.16274312956648401</v>
      </c>
      <c r="E9485">
        <v>-5.2517977928024401E-2</v>
      </c>
      <c r="F9485">
        <v>0.99993463873423305</v>
      </c>
      <c r="G9485" t="s">
        <v>15</v>
      </c>
      <c r="H9485">
        <v>0.628698640144841</v>
      </c>
      <c r="I9485" t="s">
        <v>35652</v>
      </c>
      <c r="J9485" t="s">
        <v>37</v>
      </c>
      <c r="K9485" t="s">
        <v>37</v>
      </c>
      <c r="L9485" t="s">
        <v>37</v>
      </c>
      <c r="M9485" t="s">
        <v>37</v>
      </c>
      <c r="N9485" t="s">
        <v>35653</v>
      </c>
      <c r="O9485">
        <v>1</v>
      </c>
    </row>
    <row r="9486" spans="1:15" x14ac:dyDescent="0.3">
      <c r="A9486">
        <v>16616</v>
      </c>
      <c r="B9486">
        <v>907</v>
      </c>
      <c r="C9486">
        <v>0.332738917861649</v>
      </c>
      <c r="D9486">
        <v>0.332787879867807</v>
      </c>
      <c r="E9486">
        <v>2.1227467877760301E-4</v>
      </c>
      <c r="F9486">
        <v>0.99993463873423305</v>
      </c>
      <c r="G9486" t="s">
        <v>15</v>
      </c>
      <c r="H9486">
        <v>0.99890587969126698</v>
      </c>
      <c r="I9486" t="s">
        <v>35654</v>
      </c>
      <c r="J9486" t="s">
        <v>5355</v>
      </c>
      <c r="K9486" t="s">
        <v>5356</v>
      </c>
      <c r="L9486" t="s">
        <v>5357</v>
      </c>
      <c r="M9486" t="s">
        <v>5358</v>
      </c>
      <c r="N9486" t="s">
        <v>35655</v>
      </c>
      <c r="O9486">
        <v>3</v>
      </c>
    </row>
    <row r="9487" spans="1:15" x14ac:dyDescent="0.3">
      <c r="A9487">
        <v>105638</v>
      </c>
      <c r="B9487">
        <v>3083</v>
      </c>
      <c r="C9487">
        <v>229.56807517323799</v>
      </c>
      <c r="D9487">
        <v>232.318001567316</v>
      </c>
      <c r="E9487">
        <v>1.7178920291910101E-2</v>
      </c>
      <c r="F9487">
        <v>0.99993463873423305</v>
      </c>
      <c r="G9487" t="s">
        <v>15</v>
      </c>
      <c r="H9487">
        <v>0.91258012356240403</v>
      </c>
      <c r="I9487" t="s">
        <v>35656</v>
      </c>
      <c r="J9487" t="s">
        <v>35657</v>
      </c>
      <c r="K9487" t="s">
        <v>767</v>
      </c>
      <c r="L9487" t="s">
        <v>35658</v>
      </c>
      <c r="M9487" t="s">
        <v>35659</v>
      </c>
      <c r="N9487" t="s">
        <v>35660</v>
      </c>
      <c r="O9487" t="s">
        <v>949</v>
      </c>
    </row>
    <row r="9488" spans="1:15" x14ac:dyDescent="0.3">
      <c r="A9488">
        <v>232408</v>
      </c>
      <c r="B9488">
        <v>1554</v>
      </c>
      <c r="C9488">
        <v>0.16040034194411501</v>
      </c>
      <c r="D9488">
        <v>0.16625603596660299</v>
      </c>
      <c r="E9488">
        <v>5.1729501608377901E-2</v>
      </c>
      <c r="F9488">
        <v>0.99993463873423305</v>
      </c>
      <c r="G9488" t="s">
        <v>15</v>
      </c>
      <c r="H9488">
        <v>0.63163869582358401</v>
      </c>
      <c r="I9488" t="s">
        <v>35661</v>
      </c>
      <c r="J9488" t="s">
        <v>7142</v>
      </c>
      <c r="K9488" t="s">
        <v>18865</v>
      </c>
      <c r="L9488" t="s">
        <v>37</v>
      </c>
      <c r="M9488" t="s">
        <v>35662</v>
      </c>
      <c r="N9488" t="s">
        <v>35663</v>
      </c>
      <c r="O9488" t="s">
        <v>307</v>
      </c>
    </row>
    <row r="9489" spans="1:15" x14ac:dyDescent="0.3">
      <c r="A9489">
        <v>228662</v>
      </c>
      <c r="B9489">
        <v>4689</v>
      </c>
      <c r="C9489">
        <v>240.779949475591</v>
      </c>
      <c r="D9489">
        <v>264.22432014095301</v>
      </c>
      <c r="E9489">
        <v>0.13404800422883301</v>
      </c>
      <c r="F9489">
        <v>0.99993463873423305</v>
      </c>
      <c r="G9489" t="s">
        <v>15</v>
      </c>
      <c r="H9489">
        <v>0.34388869486152901</v>
      </c>
      <c r="I9489" t="s">
        <v>35673</v>
      </c>
      <c r="J9489" t="s">
        <v>37</v>
      </c>
      <c r="K9489" t="s">
        <v>37</v>
      </c>
      <c r="L9489" t="s">
        <v>37</v>
      </c>
      <c r="M9489" t="s">
        <v>35674</v>
      </c>
      <c r="N9489" t="s">
        <v>35675</v>
      </c>
      <c r="O9489" t="s">
        <v>307</v>
      </c>
    </row>
    <row r="9490" spans="1:15" x14ac:dyDescent="0.3">
      <c r="A9490">
        <v>225724</v>
      </c>
      <c r="B9490">
        <v>4660</v>
      </c>
      <c r="C9490">
        <v>0.33357048152921398</v>
      </c>
      <c r="D9490">
        <v>0.33359872926480399</v>
      </c>
      <c r="E9490">
        <v>1.2216651313718801E-4</v>
      </c>
      <c r="F9490">
        <v>0.99993463873423305</v>
      </c>
      <c r="G9490" t="s">
        <v>15</v>
      </c>
      <c r="H9490">
        <v>0.99937088115003503</v>
      </c>
      <c r="I9490" t="s">
        <v>35682</v>
      </c>
      <c r="J9490" t="s">
        <v>291</v>
      </c>
      <c r="K9490" t="s">
        <v>35683</v>
      </c>
      <c r="L9490" t="s">
        <v>35684</v>
      </c>
      <c r="M9490" t="s">
        <v>26334</v>
      </c>
      <c r="N9490" t="s">
        <v>35685</v>
      </c>
      <c r="O9490">
        <v>2</v>
      </c>
    </row>
    <row r="9491" spans="1:15" x14ac:dyDescent="0.3">
      <c r="A9491">
        <v>66124</v>
      </c>
      <c r="B9491">
        <v>948</v>
      </c>
      <c r="C9491">
        <v>213.11359614178301</v>
      </c>
      <c r="D9491">
        <v>199.24824395815699</v>
      </c>
      <c r="E9491">
        <v>-9.7055627262524202E-2</v>
      </c>
      <c r="F9491">
        <v>0.99993463873423305</v>
      </c>
      <c r="G9491" t="s">
        <v>15</v>
      </c>
      <c r="H9491">
        <v>0.56672253427387298</v>
      </c>
      <c r="I9491" t="s">
        <v>35686</v>
      </c>
      <c r="J9491" t="s">
        <v>37</v>
      </c>
      <c r="K9491" t="s">
        <v>2578</v>
      </c>
      <c r="L9491" t="s">
        <v>9605</v>
      </c>
      <c r="M9491" t="s">
        <v>35687</v>
      </c>
      <c r="N9491" t="s">
        <v>35688</v>
      </c>
      <c r="O9491" t="s">
        <v>654</v>
      </c>
    </row>
    <row r="9492" spans="1:15" x14ac:dyDescent="0.3">
      <c r="A9492">
        <v>70394</v>
      </c>
      <c r="B9492">
        <v>1665</v>
      </c>
      <c r="C9492">
        <v>118.76103588068599</v>
      </c>
      <c r="D9492">
        <v>120.740852465286</v>
      </c>
      <c r="E9492">
        <v>2.3852309894501499E-2</v>
      </c>
      <c r="F9492">
        <v>0.99993463873423305</v>
      </c>
      <c r="G9492" t="s">
        <v>15</v>
      </c>
      <c r="H9492">
        <v>0.90254491164292405</v>
      </c>
      <c r="I9492" t="s">
        <v>35691</v>
      </c>
      <c r="J9492" t="s">
        <v>35692</v>
      </c>
      <c r="K9492" t="s">
        <v>978</v>
      </c>
      <c r="L9492" t="s">
        <v>35693</v>
      </c>
      <c r="M9492" t="s">
        <v>37</v>
      </c>
      <c r="N9492" t="s">
        <v>35694</v>
      </c>
      <c r="O9492">
        <v>2</v>
      </c>
    </row>
    <row r="9493" spans="1:15" x14ac:dyDescent="0.3">
      <c r="A9493">
        <v>15465</v>
      </c>
      <c r="B9493">
        <v>3605</v>
      </c>
      <c r="C9493">
        <v>1.1043230920237099</v>
      </c>
      <c r="D9493">
        <v>0.89133100423609601</v>
      </c>
      <c r="E9493">
        <v>-0.30912912857165897</v>
      </c>
      <c r="F9493">
        <v>0.99993463873423305</v>
      </c>
      <c r="G9493" t="s">
        <v>15</v>
      </c>
      <c r="H9493">
        <v>0.20594168749244299</v>
      </c>
      <c r="I9493" t="s">
        <v>35700</v>
      </c>
      <c r="J9493" t="s">
        <v>35701</v>
      </c>
      <c r="K9493" t="s">
        <v>35702</v>
      </c>
      <c r="L9493" t="s">
        <v>35703</v>
      </c>
      <c r="M9493" t="s">
        <v>35704</v>
      </c>
      <c r="N9493" t="s">
        <v>35705</v>
      </c>
      <c r="O9493" t="s">
        <v>915</v>
      </c>
    </row>
    <row r="9494" spans="1:15" x14ac:dyDescent="0.3">
      <c r="A9494">
        <v>232784</v>
      </c>
      <c r="B9494">
        <v>2721</v>
      </c>
      <c r="C9494">
        <v>310.06550801160802</v>
      </c>
      <c r="D9494">
        <v>286.52466286643801</v>
      </c>
      <c r="E9494">
        <v>-0.11391372248600901</v>
      </c>
      <c r="F9494">
        <v>0.99993463873423305</v>
      </c>
      <c r="G9494" t="s">
        <v>15</v>
      </c>
      <c r="H9494">
        <v>0.38108497845756201</v>
      </c>
      <c r="I9494" t="s">
        <v>35706</v>
      </c>
      <c r="J9494" t="s">
        <v>220</v>
      </c>
      <c r="K9494" t="s">
        <v>35707</v>
      </c>
      <c r="L9494" t="s">
        <v>222</v>
      </c>
      <c r="M9494" t="s">
        <v>223</v>
      </c>
      <c r="N9494" t="s">
        <v>35708</v>
      </c>
      <c r="O9494" t="s">
        <v>307</v>
      </c>
    </row>
    <row r="9495" spans="1:15" x14ac:dyDescent="0.3">
      <c r="A9495">
        <v>14467</v>
      </c>
      <c r="B9495">
        <v>2115</v>
      </c>
      <c r="C9495">
        <v>948.35903793316095</v>
      </c>
      <c r="D9495">
        <v>1032.92757815967</v>
      </c>
      <c r="E9495">
        <v>0.123233850239803</v>
      </c>
      <c r="F9495">
        <v>0.99993463873423305</v>
      </c>
      <c r="G9495" t="s">
        <v>15</v>
      </c>
      <c r="H9495">
        <v>0.234915198352945</v>
      </c>
      <c r="I9495" t="s">
        <v>35709</v>
      </c>
      <c r="J9495" t="s">
        <v>15643</v>
      </c>
      <c r="K9495" t="s">
        <v>37</v>
      </c>
      <c r="L9495" t="s">
        <v>35710</v>
      </c>
      <c r="M9495" t="s">
        <v>35711</v>
      </c>
      <c r="N9495" t="s">
        <v>35712</v>
      </c>
      <c r="O9495">
        <v>4</v>
      </c>
    </row>
    <row r="9496" spans="1:15" x14ac:dyDescent="0.3">
      <c r="A9496">
        <v>24109</v>
      </c>
      <c r="B9496">
        <v>2667</v>
      </c>
      <c r="C9496">
        <v>678.645139782863</v>
      </c>
      <c r="D9496">
        <v>637.75261493593302</v>
      </c>
      <c r="E9496">
        <v>-8.9660484236907395E-2</v>
      </c>
      <c r="F9496">
        <v>0.99993463873423305</v>
      </c>
      <c r="G9496" t="s">
        <v>15</v>
      </c>
      <c r="H9496">
        <v>0.320302097263853</v>
      </c>
      <c r="I9496" t="s">
        <v>35713</v>
      </c>
      <c r="J9496" t="s">
        <v>24968</v>
      </c>
      <c r="K9496" t="s">
        <v>37</v>
      </c>
      <c r="L9496" t="s">
        <v>37</v>
      </c>
      <c r="M9496" t="s">
        <v>7114</v>
      </c>
      <c r="N9496" t="s">
        <v>35714</v>
      </c>
      <c r="O9496">
        <v>2</v>
      </c>
    </row>
    <row r="9497" spans="1:15" x14ac:dyDescent="0.3">
      <c r="A9497">
        <v>229011</v>
      </c>
      <c r="B9497">
        <v>2208</v>
      </c>
      <c r="C9497">
        <v>6.6497453630992496</v>
      </c>
      <c r="D9497">
        <v>8.6685284844234296</v>
      </c>
      <c r="E9497">
        <v>0.38248801433773999</v>
      </c>
      <c r="F9497">
        <v>0.99993463873423305</v>
      </c>
      <c r="G9497" t="s">
        <v>15</v>
      </c>
      <c r="H9497">
        <v>0.34988447438644199</v>
      </c>
      <c r="I9497" t="s">
        <v>35715</v>
      </c>
      <c r="J9497" t="s">
        <v>37</v>
      </c>
      <c r="K9497" t="s">
        <v>37</v>
      </c>
      <c r="L9497" t="s">
        <v>37</v>
      </c>
      <c r="M9497" t="s">
        <v>35716</v>
      </c>
      <c r="N9497" t="s">
        <v>35717</v>
      </c>
      <c r="O9497">
        <v>2</v>
      </c>
    </row>
    <row r="9498" spans="1:15" x14ac:dyDescent="0.3">
      <c r="A9498">
        <v>242443</v>
      </c>
      <c r="B9498">
        <v>7667</v>
      </c>
      <c r="C9498">
        <v>0.50885066633939102</v>
      </c>
      <c r="D9498">
        <v>0.48738101991347499</v>
      </c>
      <c r="E9498">
        <v>-6.2192257882134297E-2</v>
      </c>
      <c r="F9498">
        <v>0.99993463873423305</v>
      </c>
      <c r="G9498" t="s">
        <v>15</v>
      </c>
      <c r="H9498">
        <v>0.75385715104633599</v>
      </c>
      <c r="I9498" t="s">
        <v>35718</v>
      </c>
      <c r="J9498" t="s">
        <v>35719</v>
      </c>
      <c r="K9498" t="s">
        <v>35720</v>
      </c>
      <c r="L9498" t="s">
        <v>35721</v>
      </c>
      <c r="M9498" t="s">
        <v>35722</v>
      </c>
      <c r="N9498" t="s">
        <v>35723</v>
      </c>
      <c r="O9498" t="s">
        <v>307</v>
      </c>
    </row>
    <row r="9499" spans="1:15" x14ac:dyDescent="0.3">
      <c r="A9499">
        <v>29812</v>
      </c>
      <c r="B9499">
        <v>2651</v>
      </c>
      <c r="C9499">
        <v>1163.2999164482001</v>
      </c>
      <c r="D9499">
        <v>1192.0506177305199</v>
      </c>
      <c r="E9499">
        <v>3.5222404343288202E-2</v>
      </c>
      <c r="F9499">
        <v>0.99993463873423305</v>
      </c>
      <c r="G9499" t="s">
        <v>15</v>
      </c>
      <c r="H9499">
        <v>0.63779405091385299</v>
      </c>
      <c r="I9499" t="s">
        <v>35724</v>
      </c>
      <c r="J9499" t="s">
        <v>1812</v>
      </c>
      <c r="K9499" t="s">
        <v>37</v>
      </c>
      <c r="L9499" t="s">
        <v>2693</v>
      </c>
      <c r="M9499" t="s">
        <v>35725</v>
      </c>
      <c r="N9499" t="s">
        <v>35726</v>
      </c>
      <c r="O9499" t="s">
        <v>307</v>
      </c>
    </row>
    <row r="9500" spans="1:15" x14ac:dyDescent="0.3">
      <c r="A9500">
        <v>18588</v>
      </c>
      <c r="B9500">
        <v>919</v>
      </c>
      <c r="C9500">
        <v>0.63748368753713602</v>
      </c>
      <c r="D9500">
        <v>0.689893901409802</v>
      </c>
      <c r="E9500">
        <v>0.113986081719839</v>
      </c>
      <c r="F9500">
        <v>0.99993463873423305</v>
      </c>
      <c r="G9500" t="s">
        <v>15</v>
      </c>
      <c r="H9500">
        <v>0.60395308080584498</v>
      </c>
      <c r="I9500" t="s">
        <v>35733</v>
      </c>
      <c r="J9500" t="s">
        <v>37</v>
      </c>
      <c r="K9500" t="s">
        <v>35734</v>
      </c>
      <c r="L9500" t="s">
        <v>35735</v>
      </c>
      <c r="M9500" t="s">
        <v>35736</v>
      </c>
      <c r="N9500" t="s">
        <v>35737</v>
      </c>
      <c r="O9500" t="s">
        <v>34</v>
      </c>
    </row>
    <row r="9501" spans="1:15" x14ac:dyDescent="0.3">
      <c r="A9501">
        <v>74144</v>
      </c>
      <c r="B9501">
        <v>3855</v>
      </c>
      <c r="C9501">
        <v>0.16939072216439699</v>
      </c>
      <c r="D9501">
        <v>0.16331628737173501</v>
      </c>
      <c r="E9501">
        <v>-5.2686181199219702E-2</v>
      </c>
      <c r="F9501">
        <v>0.99993463873423305</v>
      </c>
      <c r="G9501" t="s">
        <v>15</v>
      </c>
      <c r="H9501">
        <v>0.62813224700076098</v>
      </c>
      <c r="I9501" t="s">
        <v>35738</v>
      </c>
      <c r="J9501" t="s">
        <v>656</v>
      </c>
      <c r="K9501" t="s">
        <v>8064</v>
      </c>
      <c r="L9501" t="s">
        <v>35739</v>
      </c>
      <c r="M9501" t="s">
        <v>35740</v>
      </c>
      <c r="N9501" t="s">
        <v>35741</v>
      </c>
      <c r="O9501" t="s">
        <v>34</v>
      </c>
    </row>
    <row r="9502" spans="1:15" x14ac:dyDescent="0.3">
      <c r="A9502">
        <v>12794</v>
      </c>
      <c r="B9502">
        <v>1362</v>
      </c>
      <c r="C9502">
        <v>155.138225713092</v>
      </c>
      <c r="D9502">
        <v>179.222201919464</v>
      </c>
      <c r="E9502">
        <v>0.20819516148776099</v>
      </c>
      <c r="F9502">
        <v>0.99993463873423305</v>
      </c>
      <c r="G9502" t="s">
        <v>15</v>
      </c>
      <c r="H9502">
        <v>0.28495403564206501</v>
      </c>
      <c r="I9502" t="s">
        <v>35742</v>
      </c>
      <c r="J9502" t="s">
        <v>35743</v>
      </c>
      <c r="K9502" t="s">
        <v>35744</v>
      </c>
      <c r="L9502" t="s">
        <v>35745</v>
      </c>
      <c r="M9502" t="s">
        <v>21730</v>
      </c>
      <c r="N9502" t="s">
        <v>35746</v>
      </c>
      <c r="O9502" t="s">
        <v>41</v>
      </c>
    </row>
    <row r="9503" spans="1:15" x14ac:dyDescent="0.3">
      <c r="A9503">
        <v>14479</v>
      </c>
      <c r="B9503">
        <v>11529</v>
      </c>
      <c r="C9503">
        <v>573.29582821819895</v>
      </c>
      <c r="D9503">
        <v>605.39409031307105</v>
      </c>
      <c r="E9503">
        <v>7.8594811236448403E-2</v>
      </c>
      <c r="F9503">
        <v>0.99993463873423305</v>
      </c>
      <c r="G9503" t="s">
        <v>15</v>
      </c>
      <c r="H9503">
        <v>0.42654129141684</v>
      </c>
      <c r="I9503" t="s">
        <v>35747</v>
      </c>
      <c r="J9503" t="s">
        <v>15446</v>
      </c>
      <c r="K9503" t="s">
        <v>35748</v>
      </c>
      <c r="L9503" t="s">
        <v>35749</v>
      </c>
      <c r="M9503" t="s">
        <v>22925</v>
      </c>
      <c r="N9503" t="s">
        <v>35750</v>
      </c>
      <c r="O9503" t="s">
        <v>41</v>
      </c>
    </row>
    <row r="9504" spans="1:15" x14ac:dyDescent="0.3">
      <c r="A9504">
        <v>100502920</v>
      </c>
      <c r="B9504">
        <v>1230</v>
      </c>
      <c r="C9504">
        <v>0.60182044950954905</v>
      </c>
      <c r="D9504">
        <v>0.72776743166698299</v>
      </c>
      <c r="E9504">
        <v>0.27414436110901302</v>
      </c>
      <c r="F9504">
        <v>0.99993463873423305</v>
      </c>
      <c r="G9504" t="s">
        <v>15</v>
      </c>
      <c r="H9504">
        <v>0.24013380989006999</v>
      </c>
      <c r="I9504" t="s">
        <v>35751</v>
      </c>
      <c r="J9504" t="s">
        <v>37</v>
      </c>
      <c r="K9504" t="s">
        <v>37</v>
      </c>
      <c r="L9504" t="s">
        <v>37</v>
      </c>
      <c r="M9504" t="s">
        <v>37</v>
      </c>
      <c r="N9504" t="s">
        <v>37</v>
      </c>
      <c r="O9504">
        <v>1</v>
      </c>
    </row>
    <row r="9505" spans="1:15" x14ac:dyDescent="0.3">
      <c r="A9505">
        <v>252830</v>
      </c>
      <c r="B9505">
        <v>1336</v>
      </c>
      <c r="C9505">
        <v>0.31557384052986398</v>
      </c>
      <c r="D9505">
        <v>0.33773891529157002</v>
      </c>
      <c r="E9505">
        <v>9.7930802366621203E-2</v>
      </c>
      <c r="F9505">
        <v>0.99993463873423305</v>
      </c>
      <c r="G9505" t="s">
        <v>15</v>
      </c>
      <c r="H9505">
        <v>0.503479070749413</v>
      </c>
      <c r="I9505" t="s">
        <v>35752</v>
      </c>
      <c r="J9505" t="s">
        <v>220</v>
      </c>
      <c r="K9505" t="s">
        <v>5816</v>
      </c>
      <c r="L9505" t="s">
        <v>222</v>
      </c>
      <c r="M9505" t="s">
        <v>35753</v>
      </c>
      <c r="N9505" t="s">
        <v>35754</v>
      </c>
      <c r="O9505">
        <v>2</v>
      </c>
    </row>
    <row r="9506" spans="1:15" x14ac:dyDescent="0.3">
      <c r="A9506">
        <v>102639259</v>
      </c>
      <c r="B9506">
        <v>381</v>
      </c>
      <c r="C9506">
        <v>5.4273795443032498</v>
      </c>
      <c r="D9506">
        <v>4.2369785568002696</v>
      </c>
      <c r="E9506">
        <v>-0.35721997461500399</v>
      </c>
      <c r="F9506">
        <v>0.99993463873423305</v>
      </c>
      <c r="G9506" t="s">
        <v>15</v>
      </c>
      <c r="H9506">
        <v>0.370350803978308</v>
      </c>
      <c r="I9506" t="s">
        <v>35755</v>
      </c>
      <c r="J9506" t="s">
        <v>37</v>
      </c>
      <c r="K9506" t="s">
        <v>37</v>
      </c>
      <c r="L9506" t="s">
        <v>37</v>
      </c>
      <c r="M9506" t="s">
        <v>37</v>
      </c>
      <c r="N9506" t="s">
        <v>37</v>
      </c>
      <c r="O9506">
        <v>1</v>
      </c>
    </row>
    <row r="9507" spans="1:15" x14ac:dyDescent="0.3">
      <c r="A9507">
        <v>73951</v>
      </c>
      <c r="B9507">
        <v>1402</v>
      </c>
      <c r="C9507">
        <v>71.695512028937998</v>
      </c>
      <c r="D9507">
        <v>65.053001398369801</v>
      </c>
      <c r="E9507">
        <v>-0.140267191259247</v>
      </c>
      <c r="F9507">
        <v>0.99993463873423305</v>
      </c>
      <c r="G9507" t="s">
        <v>15</v>
      </c>
      <c r="H9507">
        <v>0.57419487779760903</v>
      </c>
      <c r="I9507" t="s">
        <v>35765</v>
      </c>
      <c r="J9507" t="s">
        <v>37</v>
      </c>
      <c r="K9507" t="s">
        <v>37</v>
      </c>
      <c r="L9507" t="s">
        <v>37</v>
      </c>
      <c r="M9507" t="s">
        <v>35766</v>
      </c>
      <c r="N9507" t="s">
        <v>35767</v>
      </c>
      <c r="O9507">
        <v>1</v>
      </c>
    </row>
    <row r="9508" spans="1:15" x14ac:dyDescent="0.3">
      <c r="A9508">
        <v>20459</v>
      </c>
      <c r="B9508">
        <v>2286</v>
      </c>
      <c r="C9508">
        <v>0.16939072216439699</v>
      </c>
      <c r="D9508">
        <v>0.16331628737173501</v>
      </c>
      <c r="E9508">
        <v>-5.2686181199219702E-2</v>
      </c>
      <c r="F9508">
        <v>0.99993463873423305</v>
      </c>
      <c r="G9508" t="s">
        <v>15</v>
      </c>
      <c r="H9508">
        <v>0.62813224700076098</v>
      </c>
      <c r="I9508" t="s">
        <v>35768</v>
      </c>
      <c r="J9508" t="s">
        <v>35769</v>
      </c>
      <c r="K9508" t="s">
        <v>35770</v>
      </c>
      <c r="L9508" t="s">
        <v>35771</v>
      </c>
      <c r="M9508" t="s">
        <v>35772</v>
      </c>
      <c r="N9508" t="s">
        <v>35773</v>
      </c>
      <c r="O9508">
        <v>2</v>
      </c>
    </row>
    <row r="9509" spans="1:15" x14ac:dyDescent="0.3">
      <c r="A9509">
        <v>544707</v>
      </c>
      <c r="B9509">
        <v>907</v>
      </c>
      <c r="C9509">
        <v>0.17215810151281499</v>
      </c>
      <c r="D9509">
        <v>0.16589750984992099</v>
      </c>
      <c r="E9509">
        <v>-5.3441842304074498E-2</v>
      </c>
      <c r="F9509">
        <v>0.99993463873423305</v>
      </c>
      <c r="G9509" t="s">
        <v>15</v>
      </c>
      <c r="H9509">
        <v>0.62560047995002899</v>
      </c>
      <c r="I9509" t="s">
        <v>35774</v>
      </c>
      <c r="J9509" t="s">
        <v>37</v>
      </c>
      <c r="K9509" t="s">
        <v>37</v>
      </c>
      <c r="L9509" t="s">
        <v>37</v>
      </c>
      <c r="M9509" t="s">
        <v>35775</v>
      </c>
      <c r="N9509" t="s">
        <v>35776</v>
      </c>
      <c r="O9509">
        <v>1</v>
      </c>
    </row>
    <row r="9510" spans="1:15" x14ac:dyDescent="0.3">
      <c r="A9510">
        <v>67884</v>
      </c>
      <c r="B9510">
        <v>1696</v>
      </c>
      <c r="C9510">
        <v>194.717861806472</v>
      </c>
      <c r="D9510">
        <v>209.298261342898</v>
      </c>
      <c r="E9510">
        <v>0.10417509602078399</v>
      </c>
      <c r="F9510">
        <v>0.99993463873423305</v>
      </c>
      <c r="G9510" t="s">
        <v>15</v>
      </c>
      <c r="H9510">
        <v>0.50768354414764505</v>
      </c>
      <c r="I9510" t="s">
        <v>35777</v>
      </c>
      <c r="J9510" t="s">
        <v>35778</v>
      </c>
      <c r="K9510" t="s">
        <v>37</v>
      </c>
      <c r="L9510" t="s">
        <v>35779</v>
      </c>
      <c r="M9510" t="s">
        <v>35780</v>
      </c>
      <c r="N9510" t="s">
        <v>35781</v>
      </c>
      <c r="O9510">
        <v>2</v>
      </c>
    </row>
    <row r="9511" spans="1:15" x14ac:dyDescent="0.3">
      <c r="A9511">
        <v>100043102</v>
      </c>
      <c r="B9511">
        <v>2428</v>
      </c>
      <c r="C9511">
        <v>1.1385273687381099</v>
      </c>
      <c r="D9511">
        <v>1.19288772980887</v>
      </c>
      <c r="E9511">
        <v>6.7289295858622797E-2</v>
      </c>
      <c r="F9511">
        <v>0.99993463873423305</v>
      </c>
      <c r="G9511" t="s">
        <v>15</v>
      </c>
      <c r="H9511">
        <v>0.82526408583309596</v>
      </c>
      <c r="I9511" t="s">
        <v>35782</v>
      </c>
      <c r="J9511" t="s">
        <v>37</v>
      </c>
      <c r="K9511" t="s">
        <v>37</v>
      </c>
      <c r="L9511" t="s">
        <v>37</v>
      </c>
      <c r="M9511" t="s">
        <v>37</v>
      </c>
      <c r="N9511" t="s">
        <v>37</v>
      </c>
      <c r="O9511">
        <v>1</v>
      </c>
    </row>
    <row r="9512" spans="1:15" x14ac:dyDescent="0.3">
      <c r="A9512">
        <v>66282</v>
      </c>
      <c r="B9512">
        <v>1088</v>
      </c>
      <c r="C9512">
        <v>134.89214830740599</v>
      </c>
      <c r="D9512">
        <v>133.33463378080401</v>
      </c>
      <c r="E9512">
        <v>-1.6754805180441101E-2</v>
      </c>
      <c r="F9512">
        <v>0.99993463873423305</v>
      </c>
      <c r="G9512" t="s">
        <v>15</v>
      </c>
      <c r="H9512">
        <v>0.924374080324736</v>
      </c>
      <c r="I9512" t="s">
        <v>35788</v>
      </c>
      <c r="J9512" t="s">
        <v>4856</v>
      </c>
      <c r="K9512" t="s">
        <v>37</v>
      </c>
      <c r="L9512" t="s">
        <v>37</v>
      </c>
      <c r="M9512" t="s">
        <v>35789</v>
      </c>
      <c r="N9512" t="s">
        <v>35790</v>
      </c>
      <c r="O9512">
        <v>2</v>
      </c>
    </row>
    <row r="9513" spans="1:15" x14ac:dyDescent="0.3">
      <c r="A9513">
        <v>329244</v>
      </c>
      <c r="B9513">
        <v>1066</v>
      </c>
      <c r="C9513">
        <v>0.31557384052986398</v>
      </c>
      <c r="D9513">
        <v>0.33773891529157002</v>
      </c>
      <c r="E9513">
        <v>9.7930802366621203E-2</v>
      </c>
      <c r="F9513">
        <v>0.99993463873423305</v>
      </c>
      <c r="G9513" t="s">
        <v>15</v>
      </c>
      <c r="H9513">
        <v>0.503479070749413</v>
      </c>
      <c r="I9513" t="s">
        <v>35791</v>
      </c>
      <c r="J9513" t="s">
        <v>26480</v>
      </c>
      <c r="K9513" t="s">
        <v>5731</v>
      </c>
      <c r="L9513" t="s">
        <v>35792</v>
      </c>
      <c r="M9513" t="s">
        <v>35793</v>
      </c>
      <c r="N9513" t="s">
        <v>35794</v>
      </c>
      <c r="O9513">
        <v>1</v>
      </c>
    </row>
    <row r="9514" spans="1:15" x14ac:dyDescent="0.3">
      <c r="A9514">
        <v>108911</v>
      </c>
      <c r="B9514">
        <v>3790</v>
      </c>
      <c r="C9514">
        <v>1754.0112726683401</v>
      </c>
      <c r="D9514">
        <v>1770.49009796632</v>
      </c>
      <c r="E9514">
        <v>1.34907553010639E-2</v>
      </c>
      <c r="F9514">
        <v>0.99993463873423305</v>
      </c>
      <c r="G9514" t="s">
        <v>15</v>
      </c>
      <c r="H9514">
        <v>0.89076217981041805</v>
      </c>
      <c r="I9514" t="s">
        <v>35795</v>
      </c>
      <c r="J9514" t="s">
        <v>35796</v>
      </c>
      <c r="K9514" t="s">
        <v>35797</v>
      </c>
      <c r="L9514" t="s">
        <v>35798</v>
      </c>
      <c r="M9514" t="s">
        <v>32415</v>
      </c>
      <c r="N9514" t="s">
        <v>35799</v>
      </c>
      <c r="O9514">
        <v>5</v>
      </c>
    </row>
    <row r="9515" spans="1:15" x14ac:dyDescent="0.3">
      <c r="A9515">
        <v>77490</v>
      </c>
      <c r="B9515">
        <v>1003</v>
      </c>
      <c r="C9515">
        <v>15.0169075238845</v>
      </c>
      <c r="D9515">
        <v>11.963013413977301</v>
      </c>
      <c r="E9515">
        <v>-0.32800690312762198</v>
      </c>
      <c r="F9515">
        <v>0.99993463873423305</v>
      </c>
      <c r="G9515" t="s">
        <v>15</v>
      </c>
      <c r="H9515">
        <v>0.41231476646588999</v>
      </c>
      <c r="I9515" t="s">
        <v>35800</v>
      </c>
      <c r="J9515" t="s">
        <v>1515</v>
      </c>
      <c r="K9515" t="s">
        <v>4503</v>
      </c>
      <c r="L9515" t="s">
        <v>21106</v>
      </c>
      <c r="M9515" t="s">
        <v>21107</v>
      </c>
      <c r="N9515" t="s">
        <v>35801</v>
      </c>
      <c r="O9515">
        <v>1</v>
      </c>
    </row>
    <row r="9516" spans="1:15" x14ac:dyDescent="0.3">
      <c r="A9516">
        <v>71986</v>
      </c>
      <c r="B9516">
        <v>1871</v>
      </c>
      <c r="C9516">
        <v>216.39931083140101</v>
      </c>
      <c r="D9516">
        <v>215.58482722988899</v>
      </c>
      <c r="E9516">
        <v>-5.4402592209343396E-3</v>
      </c>
      <c r="F9516">
        <v>0.99993463873423305</v>
      </c>
      <c r="G9516" t="s">
        <v>15</v>
      </c>
      <c r="H9516">
        <v>0.97048481836088096</v>
      </c>
      <c r="I9516" t="s">
        <v>35802</v>
      </c>
      <c r="J9516" t="s">
        <v>35803</v>
      </c>
      <c r="K9516" t="s">
        <v>35804</v>
      </c>
      <c r="L9516" t="s">
        <v>35805</v>
      </c>
      <c r="M9516" t="s">
        <v>35806</v>
      </c>
      <c r="N9516" t="s">
        <v>35807</v>
      </c>
      <c r="O9516">
        <v>3</v>
      </c>
    </row>
    <row r="9517" spans="1:15" x14ac:dyDescent="0.3">
      <c r="A9517">
        <v>212167</v>
      </c>
      <c r="B9517">
        <v>3745</v>
      </c>
      <c r="C9517">
        <v>182.038561310023</v>
      </c>
      <c r="D9517">
        <v>156.784674899485</v>
      </c>
      <c r="E9517">
        <v>-0.21545954109514501</v>
      </c>
      <c r="F9517">
        <v>0.99993463873423305</v>
      </c>
      <c r="G9517" t="s">
        <v>15</v>
      </c>
      <c r="H9517">
        <v>0.20972151668546801</v>
      </c>
      <c r="I9517" t="s">
        <v>35808</v>
      </c>
      <c r="J9517" t="s">
        <v>35809</v>
      </c>
      <c r="K9517" t="s">
        <v>11962</v>
      </c>
      <c r="L9517" t="s">
        <v>35810</v>
      </c>
      <c r="M9517" t="s">
        <v>37</v>
      </c>
      <c r="N9517" t="s">
        <v>35811</v>
      </c>
      <c r="O9517">
        <v>3</v>
      </c>
    </row>
    <row r="9518" spans="1:15" x14ac:dyDescent="0.3">
      <c r="A9518">
        <v>319157</v>
      </c>
      <c r="B9518">
        <v>358</v>
      </c>
      <c r="C9518">
        <v>0.16040034194411501</v>
      </c>
      <c r="D9518">
        <v>0.16625603596660299</v>
      </c>
      <c r="E9518">
        <v>5.1729501608377901E-2</v>
      </c>
      <c r="F9518">
        <v>0.99993463873423305</v>
      </c>
      <c r="G9518" t="s">
        <v>15</v>
      </c>
      <c r="H9518">
        <v>0.63163869582358401</v>
      </c>
      <c r="I9518" t="s">
        <v>35812</v>
      </c>
      <c r="J9518" t="s">
        <v>37</v>
      </c>
      <c r="K9518" t="s">
        <v>37</v>
      </c>
      <c r="L9518" t="s">
        <v>37</v>
      </c>
      <c r="M9518" t="s">
        <v>35813</v>
      </c>
      <c r="N9518" t="s">
        <v>35814</v>
      </c>
      <c r="O9518">
        <v>2</v>
      </c>
    </row>
    <row r="9519" spans="1:15" x14ac:dyDescent="0.3">
      <c r="A9519">
        <v>71362</v>
      </c>
      <c r="B9519">
        <v>1016</v>
      </c>
      <c r="C9519">
        <v>0.49278163258135899</v>
      </c>
      <c r="D9519">
        <v>0.51374328078930698</v>
      </c>
      <c r="E9519">
        <v>6.0099136461199902E-2</v>
      </c>
      <c r="F9519">
        <v>0.99993463873423305</v>
      </c>
      <c r="G9519" t="s">
        <v>15</v>
      </c>
      <c r="H9519">
        <v>0.76254370574166497</v>
      </c>
      <c r="I9519" t="s">
        <v>35815</v>
      </c>
      <c r="J9519" t="s">
        <v>37</v>
      </c>
      <c r="K9519" t="s">
        <v>37</v>
      </c>
      <c r="L9519" t="s">
        <v>37</v>
      </c>
      <c r="M9519" t="s">
        <v>751</v>
      </c>
      <c r="N9519" t="s">
        <v>35816</v>
      </c>
      <c r="O9519">
        <v>1</v>
      </c>
    </row>
    <row r="9520" spans="1:15" x14ac:dyDescent="0.3">
      <c r="A9520">
        <v>14870</v>
      </c>
      <c r="B9520">
        <v>744</v>
      </c>
      <c r="C9520">
        <v>4843.3747258459998</v>
      </c>
      <c r="D9520">
        <v>5123.2152905687799</v>
      </c>
      <c r="E9520">
        <v>8.1036892021337001E-2</v>
      </c>
      <c r="F9520">
        <v>0.99993463873423305</v>
      </c>
      <c r="G9520" t="s">
        <v>15</v>
      </c>
      <c r="H9520">
        <v>0.25298682288448399</v>
      </c>
      <c r="I9520" t="s">
        <v>35817</v>
      </c>
      <c r="J9520" t="s">
        <v>35818</v>
      </c>
      <c r="K9520" t="s">
        <v>35819</v>
      </c>
      <c r="L9520" t="s">
        <v>35820</v>
      </c>
      <c r="M9520" t="s">
        <v>4451</v>
      </c>
      <c r="N9520" t="s">
        <v>35821</v>
      </c>
      <c r="O9520">
        <v>1</v>
      </c>
    </row>
    <row r="9521" spans="1:15" x14ac:dyDescent="0.3">
      <c r="A9521">
        <v>67680</v>
      </c>
      <c r="B9521">
        <v>1091</v>
      </c>
      <c r="C9521">
        <v>992.01367348556698</v>
      </c>
      <c r="D9521">
        <v>1077.18849398517</v>
      </c>
      <c r="E9521">
        <v>0.118838813509112</v>
      </c>
      <c r="F9521">
        <v>0.99993463873423305</v>
      </c>
      <c r="G9521" t="s">
        <v>15</v>
      </c>
      <c r="H9521">
        <v>0.212820050096518</v>
      </c>
      <c r="I9521" t="s">
        <v>35822</v>
      </c>
      <c r="J9521" t="s">
        <v>35823</v>
      </c>
      <c r="K9521" t="s">
        <v>35824</v>
      </c>
      <c r="L9521" t="s">
        <v>35825</v>
      </c>
      <c r="M9521" t="s">
        <v>35826</v>
      </c>
      <c r="N9521" t="s">
        <v>35827</v>
      </c>
      <c r="O9521">
        <v>3</v>
      </c>
    </row>
    <row r="9522" spans="1:15" x14ac:dyDescent="0.3">
      <c r="A9522">
        <v>71166</v>
      </c>
      <c r="B9522">
        <v>1127</v>
      </c>
      <c r="C9522">
        <v>0.49450788065576601</v>
      </c>
      <c r="D9522">
        <v>0.51156193220705604</v>
      </c>
      <c r="E9522">
        <v>4.8915397835664703E-2</v>
      </c>
      <c r="F9522">
        <v>0.99993463873423305</v>
      </c>
      <c r="G9522" t="s">
        <v>15</v>
      </c>
      <c r="H9522">
        <v>0.78663240044217997</v>
      </c>
      <c r="I9522" t="s">
        <v>35828</v>
      </c>
      <c r="J9522" t="s">
        <v>37</v>
      </c>
      <c r="K9522" t="s">
        <v>37</v>
      </c>
      <c r="L9522" t="s">
        <v>37</v>
      </c>
      <c r="M9522" t="s">
        <v>37</v>
      </c>
      <c r="N9522" t="s">
        <v>35829</v>
      </c>
      <c r="O9522">
        <v>1</v>
      </c>
    </row>
    <row r="9523" spans="1:15" x14ac:dyDescent="0.3">
      <c r="A9523">
        <v>170823</v>
      </c>
      <c r="B9523">
        <v>2015</v>
      </c>
      <c r="C9523">
        <v>155.76519235202301</v>
      </c>
      <c r="D9523">
        <v>172.394414712588</v>
      </c>
      <c r="E9523">
        <v>0.14634015284082</v>
      </c>
      <c r="F9523">
        <v>0.99993463873423305</v>
      </c>
      <c r="G9523" t="s">
        <v>15</v>
      </c>
      <c r="H9523">
        <v>0.37839302167948402</v>
      </c>
      <c r="I9523" t="s">
        <v>35830</v>
      </c>
      <c r="J9523" t="s">
        <v>35831</v>
      </c>
      <c r="K9523" t="s">
        <v>35832</v>
      </c>
      <c r="L9523" t="s">
        <v>35833</v>
      </c>
      <c r="M9523" t="s">
        <v>1535</v>
      </c>
      <c r="N9523" t="s">
        <v>35834</v>
      </c>
      <c r="O9523" t="s">
        <v>307</v>
      </c>
    </row>
    <row r="9524" spans="1:15" x14ac:dyDescent="0.3">
      <c r="A9524">
        <v>66610</v>
      </c>
      <c r="B9524">
        <v>3687</v>
      </c>
      <c r="C9524">
        <v>32.885791889537501</v>
      </c>
      <c r="D9524">
        <v>42.364658531478298</v>
      </c>
      <c r="E9524">
        <v>0.36539682989674499</v>
      </c>
      <c r="F9524">
        <v>0.99993463873423305</v>
      </c>
      <c r="G9524" t="s">
        <v>15</v>
      </c>
      <c r="H9524">
        <v>0.32371427030980998</v>
      </c>
      <c r="I9524" t="s">
        <v>35841</v>
      </c>
      <c r="J9524" t="s">
        <v>35842</v>
      </c>
      <c r="K9524" t="s">
        <v>576</v>
      </c>
      <c r="L9524" t="s">
        <v>35843</v>
      </c>
      <c r="M9524" t="s">
        <v>25081</v>
      </c>
      <c r="N9524" t="s">
        <v>35844</v>
      </c>
      <c r="O9524" t="s">
        <v>41</v>
      </c>
    </row>
    <row r="9525" spans="1:15" x14ac:dyDescent="0.3">
      <c r="A9525">
        <v>64292</v>
      </c>
      <c r="B9525">
        <v>3647</v>
      </c>
      <c r="C9525">
        <v>2387.8295570612199</v>
      </c>
      <c r="D9525">
        <v>2535.9550195892198</v>
      </c>
      <c r="E9525">
        <v>8.6829295613599394E-2</v>
      </c>
      <c r="F9525">
        <v>0.99993463873423305</v>
      </c>
      <c r="G9525" t="s">
        <v>15</v>
      </c>
      <c r="H9525">
        <v>0.222359515750812</v>
      </c>
      <c r="I9525" t="s">
        <v>35847</v>
      </c>
      <c r="J9525" t="s">
        <v>35848</v>
      </c>
      <c r="K9525" t="s">
        <v>35849</v>
      </c>
      <c r="L9525" t="s">
        <v>35850</v>
      </c>
      <c r="M9525" t="s">
        <v>35851</v>
      </c>
      <c r="N9525" t="s">
        <v>35852</v>
      </c>
      <c r="O9525">
        <v>3</v>
      </c>
    </row>
    <row r="9526" spans="1:15" x14ac:dyDescent="0.3">
      <c r="A9526">
        <v>67495</v>
      </c>
      <c r="B9526">
        <v>2864</v>
      </c>
      <c r="C9526">
        <v>622.42337416925898</v>
      </c>
      <c r="D9526">
        <v>614.85074239915696</v>
      </c>
      <c r="E9526">
        <v>-1.76600069021303E-2</v>
      </c>
      <c r="F9526">
        <v>0.99993463873423305</v>
      </c>
      <c r="G9526" t="s">
        <v>15</v>
      </c>
      <c r="H9526">
        <v>0.85160847602916601</v>
      </c>
      <c r="I9526" t="s">
        <v>35853</v>
      </c>
      <c r="J9526" t="s">
        <v>35854</v>
      </c>
      <c r="K9526" t="s">
        <v>37</v>
      </c>
      <c r="L9526" t="s">
        <v>23291</v>
      </c>
      <c r="M9526" t="s">
        <v>13852</v>
      </c>
      <c r="N9526" t="s">
        <v>35855</v>
      </c>
      <c r="O9526">
        <v>2</v>
      </c>
    </row>
    <row r="9527" spans="1:15" x14ac:dyDescent="0.3">
      <c r="A9527">
        <v>270210</v>
      </c>
      <c r="B9527">
        <v>6353</v>
      </c>
      <c r="C9527">
        <v>576.03201801826197</v>
      </c>
      <c r="D9527">
        <v>581.434834137086</v>
      </c>
      <c r="E9527">
        <v>1.34685025634237E-2</v>
      </c>
      <c r="F9527">
        <v>0.99993463873423305</v>
      </c>
      <c r="G9527" t="s">
        <v>15</v>
      </c>
      <c r="H9527">
        <v>0.88939998054383496</v>
      </c>
      <c r="I9527" t="s">
        <v>35856</v>
      </c>
      <c r="J9527" t="s">
        <v>37</v>
      </c>
      <c r="K9527" t="s">
        <v>1778</v>
      </c>
      <c r="L9527" t="s">
        <v>37</v>
      </c>
      <c r="M9527" t="s">
        <v>20469</v>
      </c>
      <c r="N9527" t="s">
        <v>35857</v>
      </c>
      <c r="O9527">
        <v>1</v>
      </c>
    </row>
    <row r="9528" spans="1:15" x14ac:dyDescent="0.3">
      <c r="A9528">
        <v>55947</v>
      </c>
      <c r="B9528">
        <v>4074</v>
      </c>
      <c r="C9528">
        <v>284.71350121162101</v>
      </c>
      <c r="D9528">
        <v>272.670587849051</v>
      </c>
      <c r="E9528">
        <v>-6.2351818296097601E-2</v>
      </c>
      <c r="F9528">
        <v>0.99993463873423305</v>
      </c>
      <c r="G9528" t="s">
        <v>15</v>
      </c>
      <c r="H9528">
        <v>0.63661734892590305</v>
      </c>
      <c r="I9528" t="s">
        <v>35858</v>
      </c>
      <c r="J9528" t="s">
        <v>35859</v>
      </c>
      <c r="K9528" t="s">
        <v>35860</v>
      </c>
      <c r="L9528" t="s">
        <v>37</v>
      </c>
      <c r="M9528" t="s">
        <v>35861</v>
      </c>
      <c r="N9528" t="s">
        <v>35862</v>
      </c>
      <c r="O9528">
        <v>4</v>
      </c>
    </row>
    <row r="9529" spans="1:15" x14ac:dyDescent="0.3">
      <c r="A9529">
        <v>67289</v>
      </c>
      <c r="B9529">
        <v>837</v>
      </c>
      <c r="C9529">
        <v>1.7214096451621099</v>
      </c>
      <c r="D9529">
        <v>1.59223772375789</v>
      </c>
      <c r="E9529">
        <v>-0.112534708722689</v>
      </c>
      <c r="F9529">
        <v>0.99993463873423305</v>
      </c>
      <c r="G9529" t="s">
        <v>15</v>
      </c>
      <c r="H9529">
        <v>0.72520384625827305</v>
      </c>
      <c r="I9529" t="s">
        <v>35863</v>
      </c>
      <c r="J9529" t="s">
        <v>37</v>
      </c>
      <c r="K9529" t="s">
        <v>37</v>
      </c>
      <c r="L9529" t="s">
        <v>37</v>
      </c>
      <c r="M9529" t="s">
        <v>37</v>
      </c>
      <c r="N9529" t="s">
        <v>35864</v>
      </c>
      <c r="O9529">
        <v>1</v>
      </c>
    </row>
    <row r="9530" spans="1:15" x14ac:dyDescent="0.3">
      <c r="A9530">
        <v>71648</v>
      </c>
      <c r="B9530">
        <v>2413</v>
      </c>
      <c r="C9530">
        <v>130.68487258698201</v>
      </c>
      <c r="D9530">
        <v>109.41347985228001</v>
      </c>
      <c r="E9530">
        <v>-0.256301661212266</v>
      </c>
      <c r="F9530">
        <v>0.99993463873423305</v>
      </c>
      <c r="G9530" t="s">
        <v>15</v>
      </c>
      <c r="H9530">
        <v>0.17097825763086899</v>
      </c>
      <c r="I9530" t="s">
        <v>35865</v>
      </c>
      <c r="J9530" t="s">
        <v>35866</v>
      </c>
      <c r="K9530" t="s">
        <v>35867</v>
      </c>
      <c r="L9530" t="s">
        <v>35868</v>
      </c>
      <c r="M9530" t="s">
        <v>35869</v>
      </c>
      <c r="N9530" t="s">
        <v>35870</v>
      </c>
      <c r="O9530">
        <v>4</v>
      </c>
    </row>
    <row r="9531" spans="1:15" x14ac:dyDescent="0.3">
      <c r="A9531">
        <v>68986</v>
      </c>
      <c r="B9531">
        <v>905</v>
      </c>
      <c r="C9531">
        <v>2.0472158627104502</v>
      </c>
      <c r="D9531">
        <v>2.2779312271214698</v>
      </c>
      <c r="E9531">
        <v>0.15406096023219701</v>
      </c>
      <c r="F9531">
        <v>0.99993463873423305</v>
      </c>
      <c r="G9531" t="s">
        <v>15</v>
      </c>
      <c r="H9531">
        <v>0.65668020373382796</v>
      </c>
      <c r="I9531" t="s">
        <v>35871</v>
      </c>
      <c r="J9531" t="s">
        <v>37</v>
      </c>
      <c r="K9531" t="s">
        <v>37</v>
      </c>
      <c r="L9531" t="s">
        <v>37</v>
      </c>
      <c r="M9531" t="s">
        <v>37</v>
      </c>
      <c r="N9531" t="s">
        <v>35872</v>
      </c>
      <c r="O9531">
        <v>1</v>
      </c>
    </row>
    <row r="9532" spans="1:15" x14ac:dyDescent="0.3">
      <c r="A9532">
        <v>211914</v>
      </c>
      <c r="B9532">
        <v>5562</v>
      </c>
      <c r="C9532">
        <v>221.49131794626899</v>
      </c>
      <c r="D9532">
        <v>211.42091102064899</v>
      </c>
      <c r="E9532">
        <v>-6.7132072384937805E-2</v>
      </c>
      <c r="F9532">
        <v>0.99993463873423305</v>
      </c>
      <c r="G9532" t="s">
        <v>15</v>
      </c>
      <c r="H9532">
        <v>0.69960017363004701</v>
      </c>
      <c r="I9532" t="s">
        <v>35873</v>
      </c>
      <c r="J9532" t="s">
        <v>35874</v>
      </c>
      <c r="K9532" t="s">
        <v>12568</v>
      </c>
      <c r="L9532" t="s">
        <v>37</v>
      </c>
      <c r="M9532" t="s">
        <v>628</v>
      </c>
      <c r="N9532" t="s">
        <v>35875</v>
      </c>
      <c r="O9532" t="s">
        <v>307</v>
      </c>
    </row>
    <row r="9533" spans="1:15" x14ac:dyDescent="0.3">
      <c r="A9533">
        <v>654804</v>
      </c>
      <c r="B9533">
        <v>1484</v>
      </c>
      <c r="C9533">
        <v>10.244338860408501</v>
      </c>
      <c r="D9533">
        <v>11.750951629787901</v>
      </c>
      <c r="E9533">
        <v>0.19795071555152799</v>
      </c>
      <c r="F9533">
        <v>0.99993463873423305</v>
      </c>
      <c r="G9533" t="s">
        <v>15</v>
      </c>
      <c r="H9533">
        <v>0.62384102237684103</v>
      </c>
      <c r="I9533" t="s">
        <v>35876</v>
      </c>
      <c r="J9533" t="s">
        <v>27236</v>
      </c>
      <c r="K9533" t="s">
        <v>27237</v>
      </c>
      <c r="L9533" t="s">
        <v>27238</v>
      </c>
      <c r="M9533" t="s">
        <v>27239</v>
      </c>
      <c r="N9533" t="s">
        <v>35877</v>
      </c>
      <c r="O9533" t="s">
        <v>34</v>
      </c>
    </row>
    <row r="9534" spans="1:15" x14ac:dyDescent="0.3">
      <c r="A9534">
        <v>14349</v>
      </c>
      <c r="B9534">
        <v>1380</v>
      </c>
      <c r="C9534">
        <v>6.6681348510395999</v>
      </c>
      <c r="D9534">
        <v>5.9865078774758</v>
      </c>
      <c r="E9534">
        <v>-0.15556860255987301</v>
      </c>
      <c r="F9534">
        <v>0.99993463873423305</v>
      </c>
      <c r="G9534" t="s">
        <v>15</v>
      </c>
      <c r="H9534">
        <v>0.70376140464950399</v>
      </c>
      <c r="I9534" t="s">
        <v>35878</v>
      </c>
      <c r="J9534" t="s">
        <v>2606</v>
      </c>
      <c r="K9534" t="s">
        <v>37</v>
      </c>
      <c r="L9534" t="s">
        <v>35879</v>
      </c>
      <c r="M9534" t="s">
        <v>37</v>
      </c>
      <c r="N9534" t="s">
        <v>35880</v>
      </c>
      <c r="O9534">
        <v>3</v>
      </c>
    </row>
    <row r="9535" spans="1:15" x14ac:dyDescent="0.3">
      <c r="A9535">
        <v>83922</v>
      </c>
      <c r="B9535">
        <v>3166</v>
      </c>
      <c r="C9535">
        <v>283.057469850556</v>
      </c>
      <c r="D9535">
        <v>283.10792098488702</v>
      </c>
      <c r="E9535">
        <v>2.5711780577656397E-4</v>
      </c>
      <c r="F9535">
        <v>0.99993463873423305</v>
      </c>
      <c r="G9535" t="s">
        <v>15</v>
      </c>
      <c r="H9535">
        <v>0.99860355449989102</v>
      </c>
      <c r="I9535" t="s">
        <v>35881</v>
      </c>
      <c r="J9535" t="s">
        <v>35882</v>
      </c>
      <c r="K9535" t="s">
        <v>37</v>
      </c>
      <c r="L9535" t="s">
        <v>35883</v>
      </c>
      <c r="M9535" t="s">
        <v>35884</v>
      </c>
      <c r="N9535" t="s">
        <v>35885</v>
      </c>
      <c r="O9535" t="s">
        <v>34</v>
      </c>
    </row>
    <row r="9536" spans="1:15" x14ac:dyDescent="0.3">
      <c r="A9536">
        <v>70345</v>
      </c>
      <c r="B9536">
        <v>1523</v>
      </c>
      <c r="C9536">
        <v>38.2948117746663</v>
      </c>
      <c r="D9536">
        <v>37.232231118038001</v>
      </c>
      <c r="E9536">
        <v>-4.0596876025880198E-2</v>
      </c>
      <c r="F9536">
        <v>0.99993463873423305</v>
      </c>
      <c r="G9536" t="s">
        <v>15</v>
      </c>
      <c r="H9536">
        <v>0.89070569331540606</v>
      </c>
      <c r="I9536" t="s">
        <v>35903</v>
      </c>
      <c r="J9536" t="s">
        <v>35904</v>
      </c>
      <c r="K9536" t="s">
        <v>2287</v>
      </c>
      <c r="L9536" t="s">
        <v>35905</v>
      </c>
      <c r="M9536" t="s">
        <v>33988</v>
      </c>
      <c r="N9536" t="s">
        <v>35906</v>
      </c>
      <c r="O9536">
        <v>1</v>
      </c>
    </row>
    <row r="9537" spans="1:15" x14ac:dyDescent="0.3">
      <c r="A9537">
        <v>72692</v>
      </c>
      <c r="B9537">
        <v>3050</v>
      </c>
      <c r="C9537">
        <v>911.17257066372497</v>
      </c>
      <c r="D9537">
        <v>844.63936721386699</v>
      </c>
      <c r="E9537">
        <v>-0.109388827477959</v>
      </c>
      <c r="F9537">
        <v>0.99993463873423305</v>
      </c>
      <c r="G9537" t="s">
        <v>15</v>
      </c>
      <c r="H9537">
        <v>0.20013141964878101</v>
      </c>
      <c r="I9537" t="s">
        <v>35907</v>
      </c>
      <c r="J9537" t="s">
        <v>35908</v>
      </c>
      <c r="K9537" t="s">
        <v>3330</v>
      </c>
      <c r="L9537" t="s">
        <v>35909</v>
      </c>
      <c r="M9537" t="s">
        <v>35910</v>
      </c>
      <c r="N9537" t="s">
        <v>35911</v>
      </c>
      <c r="O9537">
        <v>4</v>
      </c>
    </row>
    <row r="9538" spans="1:15" x14ac:dyDescent="0.3">
      <c r="A9538">
        <v>73225</v>
      </c>
      <c r="B9538">
        <v>2560</v>
      </c>
      <c r="C9538">
        <v>154.15127787352401</v>
      </c>
      <c r="D9538">
        <v>147.05508252582399</v>
      </c>
      <c r="E9538">
        <v>-6.7990201465090896E-2</v>
      </c>
      <c r="F9538">
        <v>0.99993463873423305</v>
      </c>
      <c r="G9538" t="s">
        <v>15</v>
      </c>
      <c r="H9538">
        <v>0.687219944245404</v>
      </c>
      <c r="I9538" t="s">
        <v>35912</v>
      </c>
      <c r="J9538" t="s">
        <v>37</v>
      </c>
      <c r="K9538" t="s">
        <v>37</v>
      </c>
      <c r="L9538" t="s">
        <v>37</v>
      </c>
      <c r="M9538" t="s">
        <v>37</v>
      </c>
      <c r="N9538" t="s">
        <v>35913</v>
      </c>
      <c r="O9538">
        <v>4</v>
      </c>
    </row>
    <row r="9539" spans="1:15" x14ac:dyDescent="0.3">
      <c r="A9539">
        <v>381538</v>
      </c>
      <c r="B9539">
        <v>4346</v>
      </c>
      <c r="C9539">
        <v>0.16939072216439699</v>
      </c>
      <c r="D9539">
        <v>0.16331628737173501</v>
      </c>
      <c r="E9539">
        <v>-5.2686181199219702E-2</v>
      </c>
      <c r="F9539">
        <v>0.99993463873423305</v>
      </c>
      <c r="G9539" t="s">
        <v>15</v>
      </c>
      <c r="H9539">
        <v>0.62813224700076098</v>
      </c>
      <c r="I9539" t="s">
        <v>35914</v>
      </c>
      <c r="J9539" t="s">
        <v>37</v>
      </c>
      <c r="K9539" t="s">
        <v>37</v>
      </c>
      <c r="L9539" t="s">
        <v>37</v>
      </c>
      <c r="M9539" t="s">
        <v>35915</v>
      </c>
      <c r="N9539" t="s">
        <v>35916</v>
      </c>
      <c r="O9539">
        <v>1</v>
      </c>
    </row>
    <row r="9540" spans="1:15" x14ac:dyDescent="0.3">
      <c r="A9540">
        <v>66079</v>
      </c>
      <c r="B9540">
        <v>1059</v>
      </c>
      <c r="C9540">
        <v>72.783044004899097</v>
      </c>
      <c r="D9540">
        <v>79.029492079539096</v>
      </c>
      <c r="E9540">
        <v>0.118788745766222</v>
      </c>
      <c r="F9540">
        <v>0.99993463873423305</v>
      </c>
      <c r="G9540" t="s">
        <v>15</v>
      </c>
      <c r="H9540">
        <v>0.60683952185068102</v>
      </c>
      <c r="I9540" t="s">
        <v>35917</v>
      </c>
      <c r="J9540" t="s">
        <v>215</v>
      </c>
      <c r="K9540" t="s">
        <v>37</v>
      </c>
      <c r="L9540" t="s">
        <v>37</v>
      </c>
      <c r="M9540" t="s">
        <v>13103</v>
      </c>
      <c r="N9540" t="s">
        <v>35918</v>
      </c>
      <c r="O9540" t="s">
        <v>41</v>
      </c>
    </row>
    <row r="9541" spans="1:15" x14ac:dyDescent="0.3">
      <c r="A9541">
        <v>64654</v>
      </c>
      <c r="B9541">
        <v>2702</v>
      </c>
      <c r="C9541">
        <v>4.8667938647642996</v>
      </c>
      <c r="D9541">
        <v>6.7722899057093997</v>
      </c>
      <c r="E9541">
        <v>0.47667206300180598</v>
      </c>
      <c r="F9541">
        <v>0.99993463873423305</v>
      </c>
      <c r="G9541" t="s">
        <v>15</v>
      </c>
      <c r="H9541">
        <v>0.22817170239777501</v>
      </c>
      <c r="I9541" t="s">
        <v>35919</v>
      </c>
      <c r="J9541" t="s">
        <v>4147</v>
      </c>
      <c r="K9541" t="s">
        <v>35920</v>
      </c>
      <c r="L9541" t="s">
        <v>35921</v>
      </c>
      <c r="M9541" t="s">
        <v>3631</v>
      </c>
      <c r="N9541" t="s">
        <v>35922</v>
      </c>
      <c r="O9541">
        <v>4</v>
      </c>
    </row>
    <row r="9542" spans="1:15" x14ac:dyDescent="0.3">
      <c r="A9542">
        <v>50773</v>
      </c>
      <c r="B9542">
        <v>820</v>
      </c>
      <c r="C9542">
        <v>293.96671444019199</v>
      </c>
      <c r="D9542">
        <v>267.68874025486798</v>
      </c>
      <c r="E9542">
        <v>-0.13509635295595199</v>
      </c>
      <c r="F9542">
        <v>0.99993463873423305</v>
      </c>
      <c r="G9542" t="s">
        <v>15</v>
      </c>
      <c r="H9542">
        <v>0.29450494330848598</v>
      </c>
      <c r="I9542" t="s">
        <v>35923</v>
      </c>
      <c r="J9542" t="s">
        <v>23828</v>
      </c>
      <c r="K9542" t="s">
        <v>23829</v>
      </c>
      <c r="L9542" t="s">
        <v>23830</v>
      </c>
      <c r="M9542" t="s">
        <v>1792</v>
      </c>
      <c r="N9542" t="s">
        <v>35924</v>
      </c>
      <c r="O9542">
        <v>1</v>
      </c>
    </row>
    <row r="9543" spans="1:15" x14ac:dyDescent="0.3">
      <c r="A9543">
        <v>100034739</v>
      </c>
      <c r="B9543">
        <v>3329</v>
      </c>
      <c r="C9543">
        <v>61.122924994710303</v>
      </c>
      <c r="D9543">
        <v>50.720662786026303</v>
      </c>
      <c r="E9543">
        <v>-0.26913998634444303</v>
      </c>
      <c r="F9543">
        <v>0.99993463873423305</v>
      </c>
      <c r="G9543" t="s">
        <v>15</v>
      </c>
      <c r="H9543">
        <v>0.30148627401448003</v>
      </c>
      <c r="I9543" t="s">
        <v>35925</v>
      </c>
      <c r="J9543" t="s">
        <v>37</v>
      </c>
      <c r="K9543" t="s">
        <v>37</v>
      </c>
      <c r="L9543" t="s">
        <v>37</v>
      </c>
      <c r="M9543" t="s">
        <v>37</v>
      </c>
      <c r="N9543" t="s">
        <v>35926</v>
      </c>
      <c r="O9543">
        <v>1</v>
      </c>
    </row>
    <row r="9544" spans="1:15" x14ac:dyDescent="0.3">
      <c r="A9544">
        <v>319684</v>
      </c>
      <c r="B9544">
        <v>1636</v>
      </c>
      <c r="C9544">
        <v>2.6807276532111302</v>
      </c>
      <c r="D9544">
        <v>2.9755556284868301</v>
      </c>
      <c r="E9544">
        <v>0.15053443237047301</v>
      </c>
      <c r="F9544">
        <v>0.99993463873423305</v>
      </c>
      <c r="G9544" t="s">
        <v>15</v>
      </c>
      <c r="H9544">
        <v>0.68700596045544404</v>
      </c>
      <c r="I9544" t="s">
        <v>35927</v>
      </c>
      <c r="J9544" t="s">
        <v>37</v>
      </c>
      <c r="K9544" t="s">
        <v>37</v>
      </c>
      <c r="L9544" t="s">
        <v>37</v>
      </c>
      <c r="M9544" t="s">
        <v>35928</v>
      </c>
      <c r="N9544" t="s">
        <v>35929</v>
      </c>
      <c r="O9544">
        <v>3</v>
      </c>
    </row>
    <row r="9545" spans="1:15" x14ac:dyDescent="0.3">
      <c r="A9545">
        <v>54215</v>
      </c>
      <c r="B9545">
        <v>2458</v>
      </c>
      <c r="C9545">
        <v>1.3787772435232699</v>
      </c>
      <c r="D9545">
        <v>1.27966802721977</v>
      </c>
      <c r="E9545">
        <v>-0.107619799236325</v>
      </c>
      <c r="F9545">
        <v>0.99993463873423305</v>
      </c>
      <c r="G9545" t="s">
        <v>15</v>
      </c>
      <c r="H9545">
        <v>0.70859945578900696</v>
      </c>
      <c r="I9545" t="s">
        <v>35930</v>
      </c>
      <c r="J9545" t="s">
        <v>35931</v>
      </c>
      <c r="K9545" t="s">
        <v>35932</v>
      </c>
      <c r="L9545" t="s">
        <v>35933</v>
      </c>
      <c r="M9545" t="s">
        <v>35934</v>
      </c>
      <c r="N9545" t="s">
        <v>35935</v>
      </c>
      <c r="O9545" t="s">
        <v>34</v>
      </c>
    </row>
    <row r="9546" spans="1:15" x14ac:dyDescent="0.3">
      <c r="A9546">
        <v>320632</v>
      </c>
      <c r="B9546">
        <v>6740</v>
      </c>
      <c r="C9546">
        <v>2707.6784140505101</v>
      </c>
      <c r="D9546">
        <v>2790.43695436915</v>
      </c>
      <c r="E9546">
        <v>4.3434648411312199E-2</v>
      </c>
      <c r="F9546">
        <v>0.99993463873423305</v>
      </c>
      <c r="G9546" t="s">
        <v>15</v>
      </c>
      <c r="H9546">
        <v>0.48256285872049698</v>
      </c>
      <c r="I9546" t="s">
        <v>35936</v>
      </c>
      <c r="J9546" t="s">
        <v>35937</v>
      </c>
      <c r="K9546" t="s">
        <v>35938</v>
      </c>
      <c r="L9546" t="s">
        <v>35939</v>
      </c>
      <c r="M9546" t="s">
        <v>35940</v>
      </c>
      <c r="N9546" t="s">
        <v>35941</v>
      </c>
      <c r="O9546">
        <v>4</v>
      </c>
    </row>
    <row r="9547" spans="1:15" x14ac:dyDescent="0.3">
      <c r="A9547">
        <v>71864</v>
      </c>
      <c r="B9547">
        <v>2395</v>
      </c>
      <c r="C9547">
        <v>0.16939072216439699</v>
      </c>
      <c r="D9547">
        <v>0.16331628737173501</v>
      </c>
      <c r="E9547">
        <v>-5.2686181199219702E-2</v>
      </c>
      <c r="F9547">
        <v>0.99993463873423305</v>
      </c>
      <c r="G9547" t="s">
        <v>15</v>
      </c>
      <c r="H9547">
        <v>0.62813224700076098</v>
      </c>
      <c r="I9547" t="s">
        <v>35942</v>
      </c>
      <c r="J9547" t="s">
        <v>37</v>
      </c>
      <c r="K9547" t="s">
        <v>37</v>
      </c>
      <c r="L9547" t="s">
        <v>37</v>
      </c>
      <c r="M9547" t="s">
        <v>37</v>
      </c>
      <c r="N9547" t="s">
        <v>35943</v>
      </c>
      <c r="O9547">
        <v>1</v>
      </c>
    </row>
    <row r="9548" spans="1:15" x14ac:dyDescent="0.3">
      <c r="A9548">
        <v>329659</v>
      </c>
      <c r="B9548">
        <v>1541</v>
      </c>
      <c r="C9548">
        <v>152.14069400464899</v>
      </c>
      <c r="D9548">
        <v>157.84492831378299</v>
      </c>
      <c r="E9548">
        <v>5.31018152565466E-2</v>
      </c>
      <c r="F9548">
        <v>0.99993463873423305</v>
      </c>
      <c r="G9548" t="s">
        <v>15</v>
      </c>
      <c r="H9548">
        <v>0.75501661615873505</v>
      </c>
      <c r="I9548" t="s">
        <v>35947</v>
      </c>
      <c r="J9548" t="s">
        <v>26480</v>
      </c>
      <c r="K9548" t="s">
        <v>37</v>
      </c>
      <c r="L9548" t="s">
        <v>35948</v>
      </c>
      <c r="M9548" t="s">
        <v>35949</v>
      </c>
      <c r="N9548" t="s">
        <v>35950</v>
      </c>
      <c r="O9548">
        <v>4</v>
      </c>
    </row>
    <row r="9549" spans="1:15" x14ac:dyDescent="0.3">
      <c r="A9549">
        <v>16434</v>
      </c>
      <c r="B9549">
        <v>1264</v>
      </c>
      <c r="C9549">
        <v>546.11403599804896</v>
      </c>
      <c r="D9549">
        <v>570.45249498021496</v>
      </c>
      <c r="E9549">
        <v>6.2904512756387906E-2</v>
      </c>
      <c r="F9549">
        <v>0.99993463873423305</v>
      </c>
      <c r="G9549" t="s">
        <v>15</v>
      </c>
      <c r="H9549">
        <v>0.54519900489108097</v>
      </c>
      <c r="I9549" t="s">
        <v>35951</v>
      </c>
      <c r="J9549" t="s">
        <v>432</v>
      </c>
      <c r="K9549" t="s">
        <v>35952</v>
      </c>
      <c r="L9549" t="s">
        <v>35953</v>
      </c>
      <c r="M9549" t="s">
        <v>35954</v>
      </c>
      <c r="N9549" t="s">
        <v>35955</v>
      </c>
      <c r="O9549">
        <v>2</v>
      </c>
    </row>
    <row r="9550" spans="1:15" x14ac:dyDescent="0.3">
      <c r="A9550">
        <v>223254</v>
      </c>
      <c r="B9550">
        <v>4857</v>
      </c>
      <c r="C9550">
        <v>1072.7312464412601</v>
      </c>
      <c r="D9550">
        <v>1033.1296633526499</v>
      </c>
      <c r="E9550">
        <v>-5.4267348430559303E-2</v>
      </c>
      <c r="F9550">
        <v>0.99993463873423305</v>
      </c>
      <c r="G9550" t="s">
        <v>15</v>
      </c>
      <c r="H9550">
        <v>0.53951704757700603</v>
      </c>
      <c r="I9550" t="s">
        <v>35956</v>
      </c>
      <c r="J9550" t="s">
        <v>35957</v>
      </c>
      <c r="K9550" t="s">
        <v>35958</v>
      </c>
      <c r="L9550" t="s">
        <v>35959</v>
      </c>
      <c r="M9550" t="s">
        <v>21708</v>
      </c>
      <c r="N9550" t="s">
        <v>35960</v>
      </c>
      <c r="O9550">
        <v>3</v>
      </c>
    </row>
    <row r="9551" spans="1:15" x14ac:dyDescent="0.3">
      <c r="A9551">
        <v>71999</v>
      </c>
      <c r="B9551">
        <v>2117</v>
      </c>
      <c r="C9551">
        <v>400.547486436805</v>
      </c>
      <c r="D9551">
        <v>394.45706730512302</v>
      </c>
      <c r="E9551">
        <v>-2.2105003889302699E-2</v>
      </c>
      <c r="F9551">
        <v>0.99993463873423305</v>
      </c>
      <c r="G9551" t="s">
        <v>15</v>
      </c>
      <c r="H9551">
        <v>0.84415292851125101</v>
      </c>
      <c r="I9551" t="s">
        <v>35961</v>
      </c>
      <c r="J9551" t="s">
        <v>35962</v>
      </c>
      <c r="K9551" t="s">
        <v>991</v>
      </c>
      <c r="L9551" t="s">
        <v>35963</v>
      </c>
      <c r="M9551" t="s">
        <v>35964</v>
      </c>
      <c r="N9551" t="s">
        <v>35965</v>
      </c>
      <c r="O9551">
        <v>2</v>
      </c>
    </row>
    <row r="9552" spans="1:15" x14ac:dyDescent="0.3">
      <c r="A9552">
        <v>50793</v>
      </c>
      <c r="B9552">
        <v>6311</v>
      </c>
      <c r="C9552">
        <v>551.25174088216795</v>
      </c>
      <c r="D9552">
        <v>511.05742211348797</v>
      </c>
      <c r="E9552">
        <v>-0.10922590614205301</v>
      </c>
      <c r="F9552">
        <v>0.99993463873423305</v>
      </c>
      <c r="G9552" t="s">
        <v>15</v>
      </c>
      <c r="H9552">
        <v>0.28072989771336399</v>
      </c>
      <c r="I9552" t="s">
        <v>35966</v>
      </c>
      <c r="J9552" t="s">
        <v>35967</v>
      </c>
      <c r="K9552" t="s">
        <v>34721</v>
      </c>
      <c r="L9552" t="s">
        <v>35968</v>
      </c>
      <c r="M9552" t="s">
        <v>35969</v>
      </c>
      <c r="N9552" t="s">
        <v>35970</v>
      </c>
      <c r="O9552" t="s">
        <v>41</v>
      </c>
    </row>
    <row r="9553" spans="1:15" x14ac:dyDescent="0.3">
      <c r="A9553">
        <v>63857</v>
      </c>
      <c r="B9553">
        <v>2327</v>
      </c>
      <c r="C9553">
        <v>6.5785154868260101</v>
      </c>
      <c r="D9553">
        <v>7.0641277560830904</v>
      </c>
      <c r="E9553">
        <v>0.102749373686679</v>
      </c>
      <c r="F9553">
        <v>0.99993463873423305</v>
      </c>
      <c r="G9553" t="s">
        <v>15</v>
      </c>
      <c r="H9553">
        <v>0.801646467964925</v>
      </c>
      <c r="I9553" t="s">
        <v>35971</v>
      </c>
      <c r="J9553" t="s">
        <v>37</v>
      </c>
      <c r="K9553" t="s">
        <v>35972</v>
      </c>
      <c r="L9553" t="s">
        <v>35973</v>
      </c>
      <c r="M9553" t="s">
        <v>35974</v>
      </c>
      <c r="N9553" t="s">
        <v>35975</v>
      </c>
      <c r="O9553" t="s">
        <v>34</v>
      </c>
    </row>
    <row r="9554" spans="1:15" x14ac:dyDescent="0.3">
      <c r="A9554">
        <v>77041</v>
      </c>
      <c r="B9554">
        <v>3657</v>
      </c>
      <c r="C9554">
        <v>128.35085409300299</v>
      </c>
      <c r="D9554">
        <v>117.465161609763</v>
      </c>
      <c r="E9554">
        <v>-0.12785995745843701</v>
      </c>
      <c r="F9554">
        <v>0.99993463873423305</v>
      </c>
      <c r="G9554" t="s">
        <v>15</v>
      </c>
      <c r="H9554">
        <v>0.50435550826078202</v>
      </c>
      <c r="I9554" t="s">
        <v>35976</v>
      </c>
      <c r="J9554" t="s">
        <v>164</v>
      </c>
      <c r="K9554" t="s">
        <v>35977</v>
      </c>
      <c r="L9554" t="s">
        <v>5833</v>
      </c>
      <c r="M9554" t="s">
        <v>35978</v>
      </c>
      <c r="N9554" t="s">
        <v>35979</v>
      </c>
      <c r="O9554">
        <v>4</v>
      </c>
    </row>
    <row r="9555" spans="1:15" x14ac:dyDescent="0.3">
      <c r="A9555">
        <v>106757</v>
      </c>
      <c r="B9555">
        <v>2565</v>
      </c>
      <c r="C9555">
        <v>0.99827695881181999</v>
      </c>
      <c r="D9555">
        <v>0.99748862592054599</v>
      </c>
      <c r="E9555">
        <v>-1.1397370719904399E-3</v>
      </c>
      <c r="F9555">
        <v>0.99993463873423305</v>
      </c>
      <c r="G9555" t="s">
        <v>15</v>
      </c>
      <c r="H9555">
        <v>0.99656529419514805</v>
      </c>
      <c r="I9555" t="s">
        <v>35980</v>
      </c>
      <c r="J9555" t="s">
        <v>35981</v>
      </c>
      <c r="K9555" t="s">
        <v>37</v>
      </c>
      <c r="L9555" t="s">
        <v>35982</v>
      </c>
      <c r="M9555" t="s">
        <v>35983</v>
      </c>
      <c r="N9555" t="s">
        <v>35984</v>
      </c>
      <c r="O9555">
        <v>3</v>
      </c>
    </row>
    <row r="9556" spans="1:15" x14ac:dyDescent="0.3">
      <c r="A9556">
        <v>433171</v>
      </c>
      <c r="B9556">
        <v>2712</v>
      </c>
      <c r="C9556">
        <v>2.1520249042946</v>
      </c>
      <c r="D9556">
        <v>1.8434419971256399</v>
      </c>
      <c r="E9556">
        <v>-0.223292750019397</v>
      </c>
      <c r="F9556">
        <v>0.99993463873423305</v>
      </c>
      <c r="G9556" t="s">
        <v>15</v>
      </c>
      <c r="H9556">
        <v>0.51368581963670501</v>
      </c>
      <c r="I9556" t="s">
        <v>35989</v>
      </c>
      <c r="J9556" t="s">
        <v>37</v>
      </c>
      <c r="K9556" t="s">
        <v>37</v>
      </c>
      <c r="L9556" t="s">
        <v>37</v>
      </c>
      <c r="M9556" t="s">
        <v>37</v>
      </c>
      <c r="N9556" t="s">
        <v>35990</v>
      </c>
      <c r="O9556">
        <v>1</v>
      </c>
    </row>
    <row r="9557" spans="1:15" x14ac:dyDescent="0.3">
      <c r="A9557">
        <v>108096</v>
      </c>
      <c r="B9557">
        <v>2572</v>
      </c>
      <c r="C9557">
        <v>3.4996082920657301</v>
      </c>
      <c r="D9557">
        <v>2.4877239204451298</v>
      </c>
      <c r="E9557">
        <v>-0.49236706284412901</v>
      </c>
      <c r="F9557">
        <v>0.99993463873423305</v>
      </c>
      <c r="G9557" t="s">
        <v>15</v>
      </c>
      <c r="H9557">
        <v>0.18374029252778601</v>
      </c>
      <c r="I9557" t="s">
        <v>35991</v>
      </c>
      <c r="J9557" t="s">
        <v>35992</v>
      </c>
      <c r="K9557" t="s">
        <v>35993</v>
      </c>
      <c r="L9557" t="s">
        <v>35994</v>
      </c>
      <c r="M9557" t="s">
        <v>33231</v>
      </c>
      <c r="N9557" t="s">
        <v>35995</v>
      </c>
      <c r="O9557" t="s">
        <v>34</v>
      </c>
    </row>
    <row r="9558" spans="1:15" x14ac:dyDescent="0.3">
      <c r="A9558">
        <v>11443</v>
      </c>
      <c r="B9558">
        <v>2151</v>
      </c>
      <c r="C9558">
        <v>5.3884921310373599</v>
      </c>
      <c r="D9558">
        <v>4.9369248494382996</v>
      </c>
      <c r="E9558">
        <v>-0.12626893382908599</v>
      </c>
      <c r="F9558">
        <v>0.99993463873423305</v>
      </c>
      <c r="G9558" t="s">
        <v>15</v>
      </c>
      <c r="H9558">
        <v>0.75488909314496699</v>
      </c>
      <c r="I9558" t="s">
        <v>35996</v>
      </c>
      <c r="J9558" t="s">
        <v>35997</v>
      </c>
      <c r="K9558" t="s">
        <v>35998</v>
      </c>
      <c r="L9558" t="s">
        <v>35999</v>
      </c>
      <c r="M9558" t="s">
        <v>36000</v>
      </c>
      <c r="N9558" t="s">
        <v>36001</v>
      </c>
      <c r="O9558">
        <v>4</v>
      </c>
    </row>
    <row r="9559" spans="1:15" x14ac:dyDescent="0.3">
      <c r="A9559">
        <v>235527</v>
      </c>
      <c r="B9559">
        <v>3259</v>
      </c>
      <c r="C9559">
        <v>147.078035558636</v>
      </c>
      <c r="D9559">
        <v>149.936643020692</v>
      </c>
      <c r="E9559">
        <v>2.7771194171554998E-2</v>
      </c>
      <c r="F9559">
        <v>0.99993463873423305</v>
      </c>
      <c r="G9559" t="s">
        <v>15</v>
      </c>
      <c r="H9559">
        <v>0.87935670272035804</v>
      </c>
      <c r="I9559" t="s">
        <v>36002</v>
      </c>
      <c r="J9559" t="s">
        <v>1738</v>
      </c>
      <c r="K9559" t="s">
        <v>36003</v>
      </c>
      <c r="L9559" t="s">
        <v>4158</v>
      </c>
      <c r="M9559" t="s">
        <v>37</v>
      </c>
      <c r="N9559" t="s">
        <v>36004</v>
      </c>
      <c r="O9559">
        <v>3</v>
      </c>
    </row>
    <row r="9560" spans="1:15" x14ac:dyDescent="0.3">
      <c r="A9560">
        <v>104479</v>
      </c>
      <c r="B9560">
        <v>3418</v>
      </c>
      <c r="C9560">
        <v>176.02608781687101</v>
      </c>
      <c r="D9560">
        <v>188.045490160215</v>
      </c>
      <c r="E9560">
        <v>9.5292448795922094E-2</v>
      </c>
      <c r="F9560">
        <v>0.99993463873423305</v>
      </c>
      <c r="G9560" t="s">
        <v>15</v>
      </c>
      <c r="H9560">
        <v>0.55392540579777605</v>
      </c>
      <c r="I9560" t="s">
        <v>36005</v>
      </c>
      <c r="J9560" t="s">
        <v>37</v>
      </c>
      <c r="K9560" t="s">
        <v>37</v>
      </c>
      <c r="L9560" t="s">
        <v>37</v>
      </c>
      <c r="M9560" t="s">
        <v>37</v>
      </c>
      <c r="N9560" t="s">
        <v>36006</v>
      </c>
      <c r="O9560">
        <v>2</v>
      </c>
    </row>
    <row r="9561" spans="1:15" x14ac:dyDescent="0.3">
      <c r="A9561">
        <v>231506</v>
      </c>
      <c r="B9561">
        <v>4480</v>
      </c>
      <c r="C9561">
        <v>226.57053830442001</v>
      </c>
      <c r="D9561">
        <v>230.11996877041</v>
      </c>
      <c r="E9561">
        <v>2.2425904467035001E-2</v>
      </c>
      <c r="F9561">
        <v>0.99993463873423305</v>
      </c>
      <c r="G9561" t="s">
        <v>15</v>
      </c>
      <c r="H9561">
        <v>0.87312674727990003</v>
      </c>
      <c r="I9561" t="s">
        <v>36007</v>
      </c>
      <c r="J9561" t="s">
        <v>220</v>
      </c>
      <c r="K9561" t="s">
        <v>3520</v>
      </c>
      <c r="L9561" t="s">
        <v>36008</v>
      </c>
      <c r="M9561" t="s">
        <v>36009</v>
      </c>
      <c r="N9561" t="s">
        <v>36010</v>
      </c>
      <c r="O9561" t="s">
        <v>41</v>
      </c>
    </row>
    <row r="9562" spans="1:15" x14ac:dyDescent="0.3">
      <c r="A9562">
        <v>20378</v>
      </c>
      <c r="B9562">
        <v>2920</v>
      </c>
      <c r="C9562">
        <v>0.77140202402414904</v>
      </c>
      <c r="D9562">
        <v>0.88189973078462902</v>
      </c>
      <c r="E9562">
        <v>0.19313170388374901</v>
      </c>
      <c r="F9562">
        <v>0.99993463873423305</v>
      </c>
      <c r="G9562" t="s">
        <v>15</v>
      </c>
      <c r="H9562">
        <v>0.44888059843525602</v>
      </c>
      <c r="I9562" t="s">
        <v>36011</v>
      </c>
      <c r="J9562" t="s">
        <v>36012</v>
      </c>
      <c r="K9562" t="s">
        <v>19074</v>
      </c>
      <c r="L9562" t="s">
        <v>36013</v>
      </c>
      <c r="M9562" t="s">
        <v>36014</v>
      </c>
      <c r="N9562" t="s">
        <v>36015</v>
      </c>
      <c r="O9562">
        <v>4</v>
      </c>
    </row>
    <row r="9563" spans="1:15" x14ac:dyDescent="0.3">
      <c r="A9563">
        <v>216443</v>
      </c>
      <c r="B9563">
        <v>2948</v>
      </c>
      <c r="C9563">
        <v>728.91055191192504</v>
      </c>
      <c r="D9563">
        <v>755.86646509629895</v>
      </c>
      <c r="E9563">
        <v>5.2389598276986998E-2</v>
      </c>
      <c r="F9563">
        <v>0.99993463873423305</v>
      </c>
      <c r="G9563" t="s">
        <v>15</v>
      </c>
      <c r="H9563">
        <v>0.55853529128231505</v>
      </c>
      <c r="I9563" t="s">
        <v>36016</v>
      </c>
      <c r="J9563" t="s">
        <v>36017</v>
      </c>
      <c r="K9563" t="s">
        <v>36018</v>
      </c>
      <c r="L9563" t="s">
        <v>36019</v>
      </c>
      <c r="M9563" t="s">
        <v>5767</v>
      </c>
      <c r="N9563" t="s">
        <v>36020</v>
      </c>
      <c r="O9563" t="s">
        <v>307</v>
      </c>
    </row>
    <row r="9564" spans="1:15" x14ac:dyDescent="0.3">
      <c r="A9564">
        <v>73132</v>
      </c>
      <c r="B9564">
        <v>3141</v>
      </c>
      <c r="C9564">
        <v>299.05281664147799</v>
      </c>
      <c r="D9564">
        <v>317.88051827670398</v>
      </c>
      <c r="E9564">
        <v>8.8084295979869998E-2</v>
      </c>
      <c r="F9564">
        <v>0.99993463873423305</v>
      </c>
      <c r="G9564" t="s">
        <v>15</v>
      </c>
      <c r="H9564">
        <v>0.51418890268679496</v>
      </c>
      <c r="I9564" t="s">
        <v>36021</v>
      </c>
      <c r="J9564" t="s">
        <v>86</v>
      </c>
      <c r="K9564" t="s">
        <v>375</v>
      </c>
      <c r="L9564" t="s">
        <v>33135</v>
      </c>
      <c r="M9564" t="s">
        <v>36022</v>
      </c>
      <c r="N9564" t="s">
        <v>36023</v>
      </c>
      <c r="O9564">
        <v>2</v>
      </c>
    </row>
    <row r="9565" spans="1:15" x14ac:dyDescent="0.3">
      <c r="A9565">
        <v>73061</v>
      </c>
      <c r="B9565">
        <v>3278</v>
      </c>
      <c r="C9565">
        <v>157.08079484932</v>
      </c>
      <c r="D9565">
        <v>188.95001987562799</v>
      </c>
      <c r="E9565">
        <v>0.26649786699419697</v>
      </c>
      <c r="F9565">
        <v>0.99993463873423305</v>
      </c>
      <c r="G9565" t="s">
        <v>15</v>
      </c>
      <c r="H9565">
        <v>0.243586264667847</v>
      </c>
      <c r="I9565" t="s">
        <v>36024</v>
      </c>
      <c r="J9565" t="s">
        <v>36025</v>
      </c>
      <c r="K9565" t="s">
        <v>3454</v>
      </c>
      <c r="L9565" t="s">
        <v>37</v>
      </c>
      <c r="M9565" t="s">
        <v>36026</v>
      </c>
      <c r="N9565" t="s">
        <v>36027</v>
      </c>
      <c r="O9565" t="s">
        <v>307</v>
      </c>
    </row>
    <row r="9566" spans="1:15" x14ac:dyDescent="0.3">
      <c r="A9566">
        <v>17342</v>
      </c>
      <c r="B9566">
        <v>4886</v>
      </c>
      <c r="C9566">
        <v>107.01850279314</v>
      </c>
      <c r="D9566">
        <v>87.311577439962306</v>
      </c>
      <c r="E9566">
        <v>-0.29361537887540401</v>
      </c>
      <c r="F9566">
        <v>0.99993463873423305</v>
      </c>
      <c r="G9566" t="s">
        <v>15</v>
      </c>
      <c r="H9566">
        <v>0.178890150374307</v>
      </c>
      <c r="I9566" t="s">
        <v>36028</v>
      </c>
      <c r="J9566" t="s">
        <v>588</v>
      </c>
      <c r="K9566" t="s">
        <v>36029</v>
      </c>
      <c r="L9566" t="s">
        <v>36030</v>
      </c>
      <c r="M9566" t="s">
        <v>36031</v>
      </c>
      <c r="N9566" t="s">
        <v>36032</v>
      </c>
      <c r="O9566" t="s">
        <v>34</v>
      </c>
    </row>
    <row r="9567" spans="1:15" x14ac:dyDescent="0.3">
      <c r="A9567">
        <v>75116</v>
      </c>
      <c r="B9567">
        <v>1094</v>
      </c>
      <c r="C9567">
        <v>6.50376787294464</v>
      </c>
      <c r="D9567">
        <v>5.1475197242317998</v>
      </c>
      <c r="E9567">
        <v>-0.33739831388700903</v>
      </c>
      <c r="F9567">
        <v>0.99993463873423305</v>
      </c>
      <c r="G9567" t="s">
        <v>15</v>
      </c>
      <c r="H9567">
        <v>0.40614857404766502</v>
      </c>
      <c r="I9567" t="s">
        <v>36033</v>
      </c>
      <c r="J9567" t="s">
        <v>37</v>
      </c>
      <c r="K9567" t="s">
        <v>37</v>
      </c>
      <c r="L9567" t="s">
        <v>37</v>
      </c>
      <c r="M9567" t="s">
        <v>37</v>
      </c>
      <c r="N9567" t="s">
        <v>36034</v>
      </c>
      <c r="O9567">
        <v>1</v>
      </c>
    </row>
    <row r="9568" spans="1:15" x14ac:dyDescent="0.3">
      <c r="A9568">
        <v>107522</v>
      </c>
      <c r="B9568">
        <v>2034</v>
      </c>
      <c r="C9568">
        <v>272.87991212378301</v>
      </c>
      <c r="D9568">
        <v>270.32396301775901</v>
      </c>
      <c r="E9568">
        <v>-1.35767894251945E-2</v>
      </c>
      <c r="F9568">
        <v>0.99993463873423305</v>
      </c>
      <c r="G9568" t="s">
        <v>15</v>
      </c>
      <c r="H9568">
        <v>0.92908301942474203</v>
      </c>
      <c r="I9568" t="s">
        <v>36035</v>
      </c>
      <c r="J9568" t="s">
        <v>36036</v>
      </c>
      <c r="K9568" t="s">
        <v>36037</v>
      </c>
      <c r="L9568" t="s">
        <v>36038</v>
      </c>
      <c r="M9568" t="s">
        <v>36039</v>
      </c>
      <c r="N9568" t="s">
        <v>36040</v>
      </c>
      <c r="O9568" t="s">
        <v>307</v>
      </c>
    </row>
    <row r="9569" spans="1:15" x14ac:dyDescent="0.3">
      <c r="A9569">
        <v>66648</v>
      </c>
      <c r="B9569">
        <v>4040</v>
      </c>
      <c r="C9569">
        <v>225.917400386205</v>
      </c>
      <c r="D9569">
        <v>223.93417258666901</v>
      </c>
      <c r="E9569">
        <v>-1.2720691090886801E-2</v>
      </c>
      <c r="F9569">
        <v>0.99993463873423305</v>
      </c>
      <c r="G9569" t="s">
        <v>15</v>
      </c>
      <c r="H9569">
        <v>0.93173782240595804</v>
      </c>
      <c r="I9569" t="s">
        <v>36041</v>
      </c>
      <c r="J9569" t="s">
        <v>16688</v>
      </c>
      <c r="K9569" t="s">
        <v>37</v>
      </c>
      <c r="L9569" t="s">
        <v>4245</v>
      </c>
      <c r="M9569" t="s">
        <v>36042</v>
      </c>
      <c r="N9569" t="s">
        <v>36043</v>
      </c>
      <c r="O9569" t="s">
        <v>307</v>
      </c>
    </row>
    <row r="9570" spans="1:15" x14ac:dyDescent="0.3">
      <c r="A9570">
        <v>69089</v>
      </c>
      <c r="B9570">
        <v>2534</v>
      </c>
      <c r="C9570">
        <v>1063.6661640069501</v>
      </c>
      <c r="D9570">
        <v>1153.2400857548701</v>
      </c>
      <c r="E9570">
        <v>0.116647463689872</v>
      </c>
      <c r="F9570">
        <v>0.99993463873423305</v>
      </c>
      <c r="G9570" t="s">
        <v>15</v>
      </c>
      <c r="H9570">
        <v>0.14521502988990201</v>
      </c>
      <c r="I9570" t="s">
        <v>36044</v>
      </c>
      <c r="J9570" t="s">
        <v>36045</v>
      </c>
      <c r="K9570" t="s">
        <v>36046</v>
      </c>
      <c r="L9570" t="s">
        <v>36047</v>
      </c>
      <c r="M9570" t="s">
        <v>36048</v>
      </c>
      <c r="N9570" t="s">
        <v>36049</v>
      </c>
      <c r="O9570">
        <v>3</v>
      </c>
    </row>
    <row r="9571" spans="1:15" x14ac:dyDescent="0.3">
      <c r="A9571">
        <v>70807</v>
      </c>
      <c r="B9571">
        <v>2346</v>
      </c>
      <c r="C9571">
        <v>153.87046393503201</v>
      </c>
      <c r="D9571">
        <v>162.28270826506699</v>
      </c>
      <c r="E9571">
        <v>7.6792957336378698E-2</v>
      </c>
      <c r="F9571">
        <v>0.99993463873423305</v>
      </c>
      <c r="G9571" t="s">
        <v>15</v>
      </c>
      <c r="H9571">
        <v>0.64687096003706701</v>
      </c>
      <c r="I9571" t="s">
        <v>36050</v>
      </c>
      <c r="J9571" t="s">
        <v>37</v>
      </c>
      <c r="K9571" t="s">
        <v>37</v>
      </c>
      <c r="L9571" t="s">
        <v>37</v>
      </c>
      <c r="M9571" t="s">
        <v>36051</v>
      </c>
      <c r="N9571" t="s">
        <v>36052</v>
      </c>
      <c r="O9571">
        <v>1</v>
      </c>
    </row>
    <row r="9572" spans="1:15" x14ac:dyDescent="0.3">
      <c r="A9572">
        <v>66875</v>
      </c>
      <c r="B9572">
        <v>3668</v>
      </c>
      <c r="C9572">
        <v>93.530741950520394</v>
      </c>
      <c r="D9572">
        <v>95.625943296808998</v>
      </c>
      <c r="E9572">
        <v>3.1961442088723098E-2</v>
      </c>
      <c r="F9572">
        <v>0.99993463873423305</v>
      </c>
      <c r="G9572" t="s">
        <v>15</v>
      </c>
      <c r="H9572">
        <v>0.88790802803153601</v>
      </c>
      <c r="I9572" t="s">
        <v>36053</v>
      </c>
      <c r="J9572" t="s">
        <v>220</v>
      </c>
      <c r="K9572" t="s">
        <v>37</v>
      </c>
      <c r="L9572" t="s">
        <v>881</v>
      </c>
      <c r="M9572" t="s">
        <v>36054</v>
      </c>
      <c r="N9572" t="s">
        <v>36055</v>
      </c>
      <c r="O9572">
        <v>4</v>
      </c>
    </row>
    <row r="9573" spans="1:15" x14ac:dyDescent="0.3">
      <c r="A9573">
        <v>11975</v>
      </c>
      <c r="B9573">
        <v>3994</v>
      </c>
      <c r="C9573">
        <v>1502.6397569241001</v>
      </c>
      <c r="D9573">
        <v>1473.45847127558</v>
      </c>
      <c r="E9573">
        <v>-2.8292779423343201E-2</v>
      </c>
      <c r="F9573">
        <v>0.99993463873423305</v>
      </c>
      <c r="G9573" t="s">
        <v>15</v>
      </c>
      <c r="H9573">
        <v>0.681755510181974</v>
      </c>
      <c r="I9573" t="s">
        <v>36056</v>
      </c>
      <c r="J9573" t="s">
        <v>36057</v>
      </c>
      <c r="K9573" t="s">
        <v>36058</v>
      </c>
      <c r="L9573" t="s">
        <v>36059</v>
      </c>
      <c r="M9573" t="s">
        <v>28509</v>
      </c>
      <c r="N9573" t="s">
        <v>36060</v>
      </c>
      <c r="O9573" t="s">
        <v>34</v>
      </c>
    </row>
    <row r="9574" spans="1:15" x14ac:dyDescent="0.3">
      <c r="A9574">
        <v>435791</v>
      </c>
      <c r="B9574">
        <v>549</v>
      </c>
      <c r="C9574">
        <v>0.16416929520012499</v>
      </c>
      <c r="D9574">
        <v>0.17029290605776101</v>
      </c>
      <c r="E9574">
        <v>5.28340143028432E-2</v>
      </c>
      <c r="F9574">
        <v>0.99993463873423305</v>
      </c>
      <c r="G9574" t="s">
        <v>15</v>
      </c>
      <c r="H9574">
        <v>0.62790921479093398</v>
      </c>
      <c r="I9574" t="s">
        <v>36061</v>
      </c>
      <c r="J9574" t="s">
        <v>285</v>
      </c>
      <c r="K9574" t="s">
        <v>5380</v>
      </c>
      <c r="L9574" t="s">
        <v>13094</v>
      </c>
      <c r="M9574" t="s">
        <v>5382</v>
      </c>
      <c r="N9574" t="s">
        <v>36062</v>
      </c>
      <c r="O9574">
        <v>1</v>
      </c>
    </row>
    <row r="9575" spans="1:15" x14ac:dyDescent="0.3">
      <c r="A9575">
        <v>66246</v>
      </c>
      <c r="B9575">
        <v>1608</v>
      </c>
      <c r="C9575">
        <v>437.01091725264502</v>
      </c>
      <c r="D9575">
        <v>423.06728486782299</v>
      </c>
      <c r="E9575">
        <v>-4.6782192420983797E-2</v>
      </c>
      <c r="F9575">
        <v>0.99993463873423305</v>
      </c>
      <c r="G9575" t="s">
        <v>15</v>
      </c>
      <c r="H9575">
        <v>0.69045154346416604</v>
      </c>
      <c r="I9575" t="s">
        <v>36063</v>
      </c>
      <c r="J9575" t="s">
        <v>36064</v>
      </c>
      <c r="K9575" t="s">
        <v>36065</v>
      </c>
      <c r="L9575" t="s">
        <v>36066</v>
      </c>
      <c r="M9575" t="s">
        <v>36067</v>
      </c>
      <c r="N9575" t="s">
        <v>36068</v>
      </c>
      <c r="O9575">
        <v>2</v>
      </c>
    </row>
    <row r="9576" spans="1:15" x14ac:dyDescent="0.3">
      <c r="A9576">
        <v>234729</v>
      </c>
      <c r="B9576">
        <v>3053</v>
      </c>
      <c r="C9576">
        <v>602.06565521144103</v>
      </c>
      <c r="D9576">
        <v>657.96083811235906</v>
      </c>
      <c r="E9576">
        <v>0.12808089583631199</v>
      </c>
      <c r="F9576">
        <v>0.99993463873423305</v>
      </c>
      <c r="G9576" t="s">
        <v>15</v>
      </c>
      <c r="H9576">
        <v>0.21505546280012</v>
      </c>
      <c r="I9576" t="s">
        <v>36069</v>
      </c>
      <c r="J9576" t="s">
        <v>36070</v>
      </c>
      <c r="K9576" t="s">
        <v>36071</v>
      </c>
      <c r="L9576" t="s">
        <v>36072</v>
      </c>
      <c r="M9576" t="s">
        <v>36073</v>
      </c>
      <c r="N9576" t="s">
        <v>36074</v>
      </c>
      <c r="O9576">
        <v>2</v>
      </c>
    </row>
    <row r="9577" spans="1:15" x14ac:dyDescent="0.3">
      <c r="A9577">
        <v>269152</v>
      </c>
      <c r="B9577">
        <v>7422</v>
      </c>
      <c r="C9577">
        <v>237.35622485701501</v>
      </c>
      <c r="D9577">
        <v>234.89743942739099</v>
      </c>
      <c r="E9577">
        <v>-1.5022899206151E-2</v>
      </c>
      <c r="F9577">
        <v>0.99993463873423305</v>
      </c>
      <c r="G9577" t="s">
        <v>15</v>
      </c>
      <c r="H9577">
        <v>0.94058299422047897</v>
      </c>
      <c r="I9577" t="s">
        <v>36075</v>
      </c>
      <c r="J9577" t="s">
        <v>5160</v>
      </c>
      <c r="K9577" t="s">
        <v>20990</v>
      </c>
      <c r="L9577" t="s">
        <v>36076</v>
      </c>
      <c r="M9577" t="s">
        <v>36077</v>
      </c>
      <c r="N9577" t="s">
        <v>36078</v>
      </c>
      <c r="O9577">
        <v>1</v>
      </c>
    </row>
    <row r="9578" spans="1:15" x14ac:dyDescent="0.3">
      <c r="A9578">
        <v>320790</v>
      </c>
      <c r="B9578">
        <v>11306</v>
      </c>
      <c r="C9578">
        <v>7.3465853792155498</v>
      </c>
      <c r="D9578">
        <v>7.69209338865973</v>
      </c>
      <c r="E9578">
        <v>6.6302423111364195E-2</v>
      </c>
      <c r="F9578">
        <v>0.99993463873423305</v>
      </c>
      <c r="G9578" t="s">
        <v>15</v>
      </c>
      <c r="H9578">
        <v>0.71950176289256895</v>
      </c>
      <c r="I9578" t="s">
        <v>36079</v>
      </c>
      <c r="J9578" t="s">
        <v>220</v>
      </c>
      <c r="K9578" t="s">
        <v>36080</v>
      </c>
      <c r="L9578" t="s">
        <v>36081</v>
      </c>
      <c r="M9578" t="s">
        <v>36082</v>
      </c>
      <c r="N9578" t="s">
        <v>36083</v>
      </c>
      <c r="O9578">
        <v>1</v>
      </c>
    </row>
    <row r="9579" spans="1:15" x14ac:dyDescent="0.3">
      <c r="A9579">
        <v>71653</v>
      </c>
      <c r="B9579">
        <v>3767</v>
      </c>
      <c r="C9579">
        <v>1.3945961733851</v>
      </c>
      <c r="D9579">
        <v>1.2813802686578599</v>
      </c>
      <c r="E9579">
        <v>-0.122148747712839</v>
      </c>
      <c r="F9579">
        <v>0.99993463873423305</v>
      </c>
      <c r="G9579" t="s">
        <v>15</v>
      </c>
      <c r="H9579">
        <v>0.689189312976489</v>
      </c>
      <c r="I9579" t="s">
        <v>36084</v>
      </c>
      <c r="J9579" t="s">
        <v>36085</v>
      </c>
      <c r="K9579" t="s">
        <v>36086</v>
      </c>
      <c r="L9579" t="s">
        <v>36087</v>
      </c>
      <c r="M9579" t="s">
        <v>36088</v>
      </c>
      <c r="N9579" t="s">
        <v>36089</v>
      </c>
      <c r="O9579" t="s">
        <v>41</v>
      </c>
    </row>
    <row r="9580" spans="1:15" x14ac:dyDescent="0.3">
      <c r="A9580">
        <v>58203</v>
      </c>
      <c r="B9580">
        <v>1274</v>
      </c>
      <c r="C9580">
        <v>53.605934334375803</v>
      </c>
      <c r="D9580">
        <v>49.329367223726997</v>
      </c>
      <c r="E9580">
        <v>-0.119945938933361</v>
      </c>
      <c r="F9580">
        <v>0.99993463873423305</v>
      </c>
      <c r="G9580" t="s">
        <v>15</v>
      </c>
      <c r="H9580">
        <v>0.70264637609438796</v>
      </c>
      <c r="I9580" t="s">
        <v>36090</v>
      </c>
      <c r="J9580" t="s">
        <v>1849</v>
      </c>
      <c r="K9580" t="s">
        <v>36091</v>
      </c>
      <c r="L9580" t="s">
        <v>36092</v>
      </c>
      <c r="M9580" t="s">
        <v>36093</v>
      </c>
      <c r="N9580" t="s">
        <v>36094</v>
      </c>
      <c r="O9580" t="s">
        <v>307</v>
      </c>
    </row>
    <row r="9581" spans="1:15" x14ac:dyDescent="0.3">
      <c r="A9581">
        <v>19346</v>
      </c>
      <c r="B9581">
        <v>3243</v>
      </c>
      <c r="C9581">
        <v>1063.6332864211099</v>
      </c>
      <c r="D9581">
        <v>1051.0510900126701</v>
      </c>
      <c r="E9581">
        <v>-1.71680339390143E-2</v>
      </c>
      <c r="F9581">
        <v>0.99993463873423305</v>
      </c>
      <c r="G9581" t="s">
        <v>15</v>
      </c>
      <c r="H9581">
        <v>0.83244827105622399</v>
      </c>
      <c r="I9581" t="s">
        <v>36095</v>
      </c>
      <c r="J9581" t="s">
        <v>37</v>
      </c>
      <c r="K9581" t="s">
        <v>37</v>
      </c>
      <c r="L9581" t="s">
        <v>37</v>
      </c>
      <c r="M9581" t="s">
        <v>36096</v>
      </c>
      <c r="N9581" t="s">
        <v>36097</v>
      </c>
      <c r="O9581" t="s">
        <v>41</v>
      </c>
    </row>
    <row r="9582" spans="1:15" x14ac:dyDescent="0.3">
      <c r="A9582">
        <v>16420</v>
      </c>
      <c r="B9582">
        <v>4788</v>
      </c>
      <c r="C9582">
        <v>0.16939072216439699</v>
      </c>
      <c r="D9582">
        <v>0.16331628737173501</v>
      </c>
      <c r="E9582">
        <v>-5.2686181199219702E-2</v>
      </c>
      <c r="F9582">
        <v>0.99993463873423305</v>
      </c>
      <c r="G9582" t="s">
        <v>15</v>
      </c>
      <c r="H9582">
        <v>0.62813224700076098</v>
      </c>
      <c r="I9582" t="s">
        <v>36098</v>
      </c>
      <c r="J9582" t="s">
        <v>36099</v>
      </c>
      <c r="K9582" t="s">
        <v>36100</v>
      </c>
      <c r="L9582" t="s">
        <v>36101</v>
      </c>
      <c r="M9582" t="s">
        <v>36102</v>
      </c>
      <c r="N9582" t="s">
        <v>36103</v>
      </c>
      <c r="O9582" t="s">
        <v>34</v>
      </c>
    </row>
    <row r="9583" spans="1:15" x14ac:dyDescent="0.3">
      <c r="A9583">
        <v>99349</v>
      </c>
      <c r="B9583">
        <v>1178</v>
      </c>
      <c r="C9583">
        <v>95.723280067058397</v>
      </c>
      <c r="D9583">
        <v>97.595582284142196</v>
      </c>
      <c r="E9583">
        <v>2.7946011599223001E-2</v>
      </c>
      <c r="F9583">
        <v>0.99993463873423305</v>
      </c>
      <c r="G9583" t="s">
        <v>15</v>
      </c>
      <c r="H9583">
        <v>0.90224162009365705</v>
      </c>
      <c r="I9583" t="s">
        <v>36104</v>
      </c>
      <c r="J9583" t="s">
        <v>1223</v>
      </c>
      <c r="K9583" t="s">
        <v>36105</v>
      </c>
      <c r="L9583" t="s">
        <v>36106</v>
      </c>
      <c r="M9583" t="s">
        <v>36107</v>
      </c>
      <c r="N9583" t="s">
        <v>36108</v>
      </c>
      <c r="O9583" t="s">
        <v>34</v>
      </c>
    </row>
    <row r="9584" spans="1:15" x14ac:dyDescent="0.3">
      <c r="A9584">
        <v>66695</v>
      </c>
      <c r="B9584">
        <v>2361</v>
      </c>
      <c r="C9584">
        <v>5509.9992872788498</v>
      </c>
      <c r="D9584">
        <v>5551.0781743032703</v>
      </c>
      <c r="E9584">
        <v>1.07158781358846E-2</v>
      </c>
      <c r="F9584">
        <v>0.99993463873423305</v>
      </c>
      <c r="G9584" t="s">
        <v>15</v>
      </c>
      <c r="H9584">
        <v>0.96885787692728498</v>
      </c>
      <c r="I9584" t="s">
        <v>36109</v>
      </c>
      <c r="J9584" t="s">
        <v>36110</v>
      </c>
      <c r="K9584" t="s">
        <v>36111</v>
      </c>
      <c r="L9584" t="s">
        <v>36112</v>
      </c>
      <c r="M9584" t="s">
        <v>36113</v>
      </c>
      <c r="N9584" t="s">
        <v>36114</v>
      </c>
      <c r="O9584" t="s">
        <v>34</v>
      </c>
    </row>
    <row r="9585" spans="1:15" x14ac:dyDescent="0.3">
      <c r="A9585">
        <v>13110</v>
      </c>
      <c r="B9585">
        <v>3595</v>
      </c>
      <c r="C9585">
        <v>325.02978718411498</v>
      </c>
      <c r="D9585">
        <v>305.99668871018901</v>
      </c>
      <c r="E9585">
        <v>-8.7055898099486204E-2</v>
      </c>
      <c r="F9585">
        <v>0.99993463873423305</v>
      </c>
      <c r="G9585" t="s">
        <v>15</v>
      </c>
      <c r="H9585">
        <v>0.49502789589310803</v>
      </c>
      <c r="I9585" t="s">
        <v>36118</v>
      </c>
      <c r="J9585" t="s">
        <v>36119</v>
      </c>
      <c r="K9585" t="s">
        <v>36120</v>
      </c>
      <c r="L9585" t="s">
        <v>36121</v>
      </c>
      <c r="M9585" t="s">
        <v>36122</v>
      </c>
      <c r="N9585" t="s">
        <v>36123</v>
      </c>
      <c r="O9585">
        <v>4</v>
      </c>
    </row>
    <row r="9586" spans="1:15" x14ac:dyDescent="0.3">
      <c r="A9586">
        <v>19156</v>
      </c>
      <c r="B9586">
        <v>2666</v>
      </c>
      <c r="C9586">
        <v>20486.4776576765</v>
      </c>
      <c r="D9586">
        <v>21175.904591583501</v>
      </c>
      <c r="E9586">
        <v>4.77516439582642E-2</v>
      </c>
      <c r="F9586">
        <v>0.99993463873423305</v>
      </c>
      <c r="G9586" t="s">
        <v>15</v>
      </c>
      <c r="H9586">
        <v>0.49911573855446201</v>
      </c>
      <c r="I9586" t="s">
        <v>36124</v>
      </c>
      <c r="J9586" t="s">
        <v>36125</v>
      </c>
      <c r="K9586" t="s">
        <v>36126</v>
      </c>
      <c r="L9586" t="s">
        <v>36127</v>
      </c>
      <c r="M9586" t="s">
        <v>36128</v>
      </c>
      <c r="N9586" t="s">
        <v>36129</v>
      </c>
      <c r="O9586" t="s">
        <v>34</v>
      </c>
    </row>
    <row r="9587" spans="1:15" x14ac:dyDescent="0.3">
      <c r="A9587">
        <v>71675</v>
      </c>
      <c r="B9587">
        <v>4140</v>
      </c>
      <c r="C9587">
        <v>207.09956730950199</v>
      </c>
      <c r="D9587">
        <v>189.953257085568</v>
      </c>
      <c r="E9587">
        <v>-0.124680089576304</v>
      </c>
      <c r="F9587">
        <v>0.99993463873423305</v>
      </c>
      <c r="G9587" t="s">
        <v>15</v>
      </c>
      <c r="H9587">
        <v>0.439585028957791</v>
      </c>
      <c r="I9587" t="s">
        <v>36130</v>
      </c>
      <c r="J9587" t="s">
        <v>37</v>
      </c>
      <c r="K9587" t="s">
        <v>37</v>
      </c>
      <c r="L9587" t="s">
        <v>37</v>
      </c>
      <c r="M9587" t="s">
        <v>37</v>
      </c>
      <c r="N9587" t="s">
        <v>36131</v>
      </c>
      <c r="O9587">
        <v>2</v>
      </c>
    </row>
    <row r="9588" spans="1:15" x14ac:dyDescent="0.3">
      <c r="A9588">
        <v>73303</v>
      </c>
      <c r="B9588">
        <v>1174</v>
      </c>
      <c r="C9588">
        <v>0.16394962562214399</v>
      </c>
      <c r="D9588">
        <v>0.17005747512790001</v>
      </c>
      <c r="E9588">
        <v>5.2769815883971602E-2</v>
      </c>
      <c r="F9588">
        <v>0.99993463873423305</v>
      </c>
      <c r="G9588" t="s">
        <v>15</v>
      </c>
      <c r="H9588">
        <v>0.62812474985347899</v>
      </c>
      <c r="I9588" t="s">
        <v>36132</v>
      </c>
      <c r="J9588" t="s">
        <v>37</v>
      </c>
      <c r="K9588" t="s">
        <v>37</v>
      </c>
      <c r="L9588" t="s">
        <v>37</v>
      </c>
      <c r="M9588" t="s">
        <v>37</v>
      </c>
      <c r="N9588" t="s">
        <v>36133</v>
      </c>
      <c r="O9588">
        <v>1</v>
      </c>
    </row>
    <row r="9589" spans="1:15" x14ac:dyDescent="0.3">
      <c r="A9589">
        <v>66194</v>
      </c>
      <c r="B9589">
        <v>1353</v>
      </c>
      <c r="C9589">
        <v>324.08401417902201</v>
      </c>
      <c r="D9589">
        <v>362.95942483508401</v>
      </c>
      <c r="E9589">
        <v>0.163440418831655</v>
      </c>
      <c r="F9589">
        <v>0.99993463873423305</v>
      </c>
      <c r="G9589" t="s">
        <v>15</v>
      </c>
      <c r="H9589">
        <v>0.25129690366192797</v>
      </c>
      <c r="I9589" t="s">
        <v>36139</v>
      </c>
      <c r="J9589" t="s">
        <v>368</v>
      </c>
      <c r="K9589" t="s">
        <v>36140</v>
      </c>
      <c r="L9589" t="s">
        <v>36141</v>
      </c>
      <c r="M9589" t="s">
        <v>33683</v>
      </c>
      <c r="N9589" t="s">
        <v>36142</v>
      </c>
      <c r="O9589">
        <v>2</v>
      </c>
    </row>
    <row r="9590" spans="1:15" x14ac:dyDescent="0.3">
      <c r="A9590">
        <v>57349</v>
      </c>
      <c r="B9590">
        <v>1098</v>
      </c>
      <c r="C9590">
        <v>4.1182277140708097</v>
      </c>
      <c r="D9590">
        <v>3.8757508409930099</v>
      </c>
      <c r="E9590">
        <v>-8.7547777116875905E-2</v>
      </c>
      <c r="F9590">
        <v>0.99993463873423305</v>
      </c>
      <c r="G9590" t="s">
        <v>15</v>
      </c>
      <c r="H9590">
        <v>0.82335031353522603</v>
      </c>
      <c r="I9590" t="s">
        <v>36143</v>
      </c>
      <c r="J9590" t="s">
        <v>285</v>
      </c>
      <c r="K9590" t="s">
        <v>9536</v>
      </c>
      <c r="L9590" t="s">
        <v>36144</v>
      </c>
      <c r="M9590" t="s">
        <v>36145</v>
      </c>
      <c r="N9590" t="s">
        <v>36146</v>
      </c>
      <c r="O9590">
        <v>3</v>
      </c>
    </row>
    <row r="9591" spans="1:15" x14ac:dyDescent="0.3">
      <c r="A9591">
        <v>72515</v>
      </c>
      <c r="B9591">
        <v>3450</v>
      </c>
      <c r="C9591">
        <v>690.89055528759604</v>
      </c>
      <c r="D9591">
        <v>719.28099313056396</v>
      </c>
      <c r="E9591">
        <v>5.8098291806949601E-2</v>
      </c>
      <c r="F9591">
        <v>0.99993463873423305</v>
      </c>
      <c r="G9591" t="s">
        <v>15</v>
      </c>
      <c r="H9591">
        <v>0.52760296652460104</v>
      </c>
      <c r="I9591" t="s">
        <v>36147</v>
      </c>
      <c r="J9591" t="s">
        <v>37</v>
      </c>
      <c r="K9591" t="s">
        <v>37</v>
      </c>
      <c r="L9591" t="s">
        <v>37</v>
      </c>
      <c r="M9591" t="s">
        <v>36148</v>
      </c>
      <c r="N9591" t="s">
        <v>36149</v>
      </c>
      <c r="O9591">
        <v>1</v>
      </c>
    </row>
    <row r="9592" spans="1:15" x14ac:dyDescent="0.3">
      <c r="A9592">
        <v>12021</v>
      </c>
      <c r="B9592">
        <v>5448</v>
      </c>
      <c r="C9592">
        <v>27.143406897227401</v>
      </c>
      <c r="D9592">
        <v>37.047933872182597</v>
      </c>
      <c r="E9592">
        <v>0.44879127546098502</v>
      </c>
      <c r="F9592">
        <v>0.99993463873423305</v>
      </c>
      <c r="G9592" t="s">
        <v>15</v>
      </c>
      <c r="H9592">
        <v>0.155095775353293</v>
      </c>
      <c r="I9592" t="s">
        <v>36150</v>
      </c>
      <c r="J9592" t="s">
        <v>36151</v>
      </c>
      <c r="K9592" t="s">
        <v>36152</v>
      </c>
      <c r="L9592" t="s">
        <v>36153</v>
      </c>
      <c r="M9592" t="s">
        <v>36154</v>
      </c>
      <c r="N9592" t="s">
        <v>36155</v>
      </c>
      <c r="O9592">
        <v>3</v>
      </c>
    </row>
    <row r="9593" spans="1:15" x14ac:dyDescent="0.3">
      <c r="A9593">
        <v>69953</v>
      </c>
      <c r="B9593">
        <v>1194</v>
      </c>
      <c r="C9593">
        <v>87.507758182819202</v>
      </c>
      <c r="D9593">
        <v>96.169058725971794</v>
      </c>
      <c r="E9593">
        <v>0.13616187057863099</v>
      </c>
      <c r="F9593">
        <v>0.99993463873423305</v>
      </c>
      <c r="G9593" t="s">
        <v>15</v>
      </c>
      <c r="H9593">
        <v>0.52085281360051505</v>
      </c>
      <c r="I9593" t="s">
        <v>36156</v>
      </c>
      <c r="J9593" t="s">
        <v>37</v>
      </c>
      <c r="K9593" t="s">
        <v>37</v>
      </c>
      <c r="L9593" t="s">
        <v>37</v>
      </c>
      <c r="M9593" t="s">
        <v>36157</v>
      </c>
      <c r="N9593" t="s">
        <v>36158</v>
      </c>
      <c r="O9593">
        <v>1</v>
      </c>
    </row>
    <row r="9594" spans="1:15" x14ac:dyDescent="0.3">
      <c r="A9594">
        <v>67923</v>
      </c>
      <c r="B9594">
        <v>1104</v>
      </c>
      <c r="C9594">
        <v>363.79919466145202</v>
      </c>
      <c r="D9594">
        <v>383.68878386790601</v>
      </c>
      <c r="E9594">
        <v>7.6794242849668903E-2</v>
      </c>
      <c r="F9594">
        <v>0.99993463873423305</v>
      </c>
      <c r="G9594" t="s">
        <v>15</v>
      </c>
      <c r="H9594">
        <v>0.51443495754270496</v>
      </c>
      <c r="I9594" t="s">
        <v>36163</v>
      </c>
      <c r="J9594" t="s">
        <v>36164</v>
      </c>
      <c r="K9594" t="s">
        <v>6115</v>
      </c>
      <c r="L9594" t="s">
        <v>36165</v>
      </c>
      <c r="M9594" t="s">
        <v>36166</v>
      </c>
      <c r="N9594" t="s">
        <v>36167</v>
      </c>
      <c r="O9594" t="s">
        <v>41</v>
      </c>
    </row>
    <row r="9595" spans="1:15" x14ac:dyDescent="0.3">
      <c r="A9595">
        <v>26754</v>
      </c>
      <c r="B9595">
        <v>1730</v>
      </c>
      <c r="C9595">
        <v>801.44841505681495</v>
      </c>
      <c r="D9595">
        <v>831.94723260245098</v>
      </c>
      <c r="E9595">
        <v>5.3882361537686899E-2</v>
      </c>
      <c r="F9595">
        <v>0.99993463873423305</v>
      </c>
      <c r="G9595" t="s">
        <v>15</v>
      </c>
      <c r="H9595">
        <v>0.54691792546097995</v>
      </c>
      <c r="I9595" t="s">
        <v>36168</v>
      </c>
      <c r="J9595" t="s">
        <v>36169</v>
      </c>
      <c r="K9595" t="s">
        <v>36170</v>
      </c>
      <c r="L9595" t="s">
        <v>36171</v>
      </c>
      <c r="M9595" t="s">
        <v>36172</v>
      </c>
      <c r="N9595" t="s">
        <v>36173</v>
      </c>
      <c r="O9595" t="s">
        <v>307</v>
      </c>
    </row>
    <row r="9596" spans="1:15" x14ac:dyDescent="0.3">
      <c r="A9596">
        <v>27393</v>
      </c>
      <c r="B9596">
        <v>1850</v>
      </c>
      <c r="C9596">
        <v>603.36766615503802</v>
      </c>
      <c r="D9596">
        <v>649.26533022300805</v>
      </c>
      <c r="E9596">
        <v>0.105770787679072</v>
      </c>
      <c r="F9596">
        <v>0.99993463873423305</v>
      </c>
      <c r="G9596" t="s">
        <v>15</v>
      </c>
      <c r="H9596">
        <v>0.27025477632314299</v>
      </c>
      <c r="I9596" t="s">
        <v>36182</v>
      </c>
      <c r="J9596" t="s">
        <v>1019</v>
      </c>
      <c r="K9596" t="s">
        <v>36183</v>
      </c>
      <c r="L9596" t="s">
        <v>36184</v>
      </c>
      <c r="M9596" t="s">
        <v>36185</v>
      </c>
      <c r="N9596" t="s">
        <v>36186</v>
      </c>
      <c r="O9596">
        <v>4</v>
      </c>
    </row>
    <row r="9597" spans="1:15" x14ac:dyDescent="0.3">
      <c r="A9597">
        <v>70123</v>
      </c>
      <c r="B9597">
        <v>856</v>
      </c>
      <c r="C9597">
        <v>589.73598313984803</v>
      </c>
      <c r="D9597">
        <v>572.20803911014605</v>
      </c>
      <c r="E9597">
        <v>-4.35294572310524E-2</v>
      </c>
      <c r="F9597">
        <v>0.99993463873423305</v>
      </c>
      <c r="G9597" t="s">
        <v>15</v>
      </c>
      <c r="H9597">
        <v>0.66722401042148305</v>
      </c>
      <c r="I9597" t="s">
        <v>36187</v>
      </c>
      <c r="J9597" t="s">
        <v>37</v>
      </c>
      <c r="K9597" t="s">
        <v>37</v>
      </c>
      <c r="L9597" t="s">
        <v>37</v>
      </c>
      <c r="M9597" t="s">
        <v>37</v>
      </c>
      <c r="N9597" t="s">
        <v>36188</v>
      </c>
      <c r="O9597">
        <v>1</v>
      </c>
    </row>
    <row r="9598" spans="1:15" x14ac:dyDescent="0.3">
      <c r="A9598">
        <v>71340</v>
      </c>
      <c r="B9598">
        <v>2744</v>
      </c>
      <c r="C9598">
        <v>374.52780828968798</v>
      </c>
      <c r="D9598">
        <v>390.99089909928603</v>
      </c>
      <c r="E9598">
        <v>6.2062185801827797E-2</v>
      </c>
      <c r="F9598">
        <v>0.99993463873423305</v>
      </c>
      <c r="G9598" t="s">
        <v>15</v>
      </c>
      <c r="H9598">
        <v>0.61512495247833898</v>
      </c>
      <c r="I9598" t="s">
        <v>36189</v>
      </c>
      <c r="J9598" t="s">
        <v>28626</v>
      </c>
      <c r="K9598" t="s">
        <v>36190</v>
      </c>
      <c r="L9598" t="s">
        <v>36191</v>
      </c>
      <c r="M9598" t="s">
        <v>36192</v>
      </c>
      <c r="N9598" t="s">
        <v>36193</v>
      </c>
      <c r="O9598">
        <v>3</v>
      </c>
    </row>
    <row r="9599" spans="1:15" x14ac:dyDescent="0.3">
      <c r="A9599">
        <v>100040531</v>
      </c>
      <c r="B9599">
        <v>823</v>
      </c>
      <c r="C9599">
        <v>334.76877172537303</v>
      </c>
      <c r="D9599">
        <v>336.56320655013297</v>
      </c>
      <c r="E9599">
        <v>7.71251324854962E-3</v>
      </c>
      <c r="F9599">
        <v>0.99993463873423305</v>
      </c>
      <c r="G9599" t="s">
        <v>15</v>
      </c>
      <c r="H9599">
        <v>0.95278299863450899</v>
      </c>
      <c r="I9599" t="s">
        <v>36194</v>
      </c>
      <c r="J9599" t="s">
        <v>17361</v>
      </c>
      <c r="K9599" t="s">
        <v>17362</v>
      </c>
      <c r="L9599" t="s">
        <v>17363</v>
      </c>
      <c r="M9599" t="s">
        <v>17364</v>
      </c>
      <c r="N9599" t="s">
        <v>36195</v>
      </c>
      <c r="O9599">
        <v>1</v>
      </c>
    </row>
    <row r="9600" spans="1:15" x14ac:dyDescent="0.3">
      <c r="A9600">
        <v>209027</v>
      </c>
      <c r="B9600">
        <v>2914</v>
      </c>
      <c r="C9600">
        <v>172.60449761999101</v>
      </c>
      <c r="D9600">
        <v>166.50306463492299</v>
      </c>
      <c r="E9600">
        <v>-5.1921326242923102E-2</v>
      </c>
      <c r="F9600">
        <v>0.99993463873423305</v>
      </c>
      <c r="G9600" t="s">
        <v>15</v>
      </c>
      <c r="H9600">
        <v>0.76615082515386801</v>
      </c>
      <c r="I9600" t="s">
        <v>36196</v>
      </c>
      <c r="J9600" t="s">
        <v>37</v>
      </c>
      <c r="K9600" t="s">
        <v>33681</v>
      </c>
      <c r="L9600" t="s">
        <v>36197</v>
      </c>
      <c r="M9600" t="s">
        <v>33683</v>
      </c>
      <c r="N9600" t="s">
        <v>36198</v>
      </c>
      <c r="O9600">
        <v>3</v>
      </c>
    </row>
    <row r="9601" spans="1:15" x14ac:dyDescent="0.3">
      <c r="A9601">
        <v>67710</v>
      </c>
      <c r="B9601">
        <v>868</v>
      </c>
      <c r="C9601">
        <v>468.350545064252</v>
      </c>
      <c r="D9601">
        <v>469.218311767616</v>
      </c>
      <c r="E9601">
        <v>2.6705730847430501E-3</v>
      </c>
      <c r="F9601">
        <v>0.99993463873423305</v>
      </c>
      <c r="G9601" t="s">
        <v>15</v>
      </c>
      <c r="H9601">
        <v>0.98098708109820698</v>
      </c>
      <c r="I9601" t="s">
        <v>36199</v>
      </c>
      <c r="J9601" t="s">
        <v>36200</v>
      </c>
      <c r="K9601" t="s">
        <v>36201</v>
      </c>
      <c r="L9601" t="s">
        <v>36202</v>
      </c>
      <c r="M9601" t="s">
        <v>36203</v>
      </c>
      <c r="N9601" t="s">
        <v>36204</v>
      </c>
      <c r="O9601">
        <v>2</v>
      </c>
    </row>
    <row r="9602" spans="1:15" x14ac:dyDescent="0.3">
      <c r="A9602">
        <v>13684</v>
      </c>
      <c r="B9602">
        <v>4999</v>
      </c>
      <c r="C9602">
        <v>1219.3234701736801</v>
      </c>
      <c r="D9602">
        <v>1303.64364495578</v>
      </c>
      <c r="E9602">
        <v>9.64686538930975E-2</v>
      </c>
      <c r="F9602">
        <v>0.99993463873423305</v>
      </c>
      <c r="G9602" t="s">
        <v>15</v>
      </c>
      <c r="H9602">
        <v>0.22272555038269301</v>
      </c>
      <c r="I9602" t="s">
        <v>36205</v>
      </c>
      <c r="J9602" t="s">
        <v>37</v>
      </c>
      <c r="K9602" t="s">
        <v>37</v>
      </c>
      <c r="L9602" t="s">
        <v>37</v>
      </c>
      <c r="M9602" t="s">
        <v>23883</v>
      </c>
      <c r="N9602" t="s">
        <v>36206</v>
      </c>
      <c r="O9602" t="s">
        <v>654</v>
      </c>
    </row>
    <row r="9603" spans="1:15" x14ac:dyDescent="0.3">
      <c r="A9603">
        <v>56330</v>
      </c>
      <c r="B9603">
        <v>642</v>
      </c>
      <c r="C9603">
        <v>393.85214189059701</v>
      </c>
      <c r="D9603">
        <v>430.508775516117</v>
      </c>
      <c r="E9603">
        <v>0.12838852433438999</v>
      </c>
      <c r="F9603">
        <v>0.99993463873423305</v>
      </c>
      <c r="G9603" t="s">
        <v>15</v>
      </c>
      <c r="H9603">
        <v>0.278650223646288</v>
      </c>
      <c r="I9603" t="s">
        <v>36212</v>
      </c>
      <c r="J9603" t="s">
        <v>5996</v>
      </c>
      <c r="K9603" t="s">
        <v>36213</v>
      </c>
      <c r="L9603" t="s">
        <v>36214</v>
      </c>
      <c r="M9603" t="s">
        <v>36215</v>
      </c>
      <c r="N9603" t="s">
        <v>36216</v>
      </c>
      <c r="O9603">
        <v>4</v>
      </c>
    </row>
    <row r="9604" spans="1:15" x14ac:dyDescent="0.3">
      <c r="A9604">
        <v>238384</v>
      </c>
      <c r="B9604">
        <v>2092</v>
      </c>
      <c r="C9604">
        <v>0.88637838675073999</v>
      </c>
      <c r="D9604">
        <v>0.78915395579703995</v>
      </c>
      <c r="E9604">
        <v>-0.167615920849218</v>
      </c>
      <c r="F9604">
        <v>0.99993463873423305</v>
      </c>
      <c r="G9604" t="s">
        <v>15</v>
      </c>
      <c r="H9604">
        <v>0.48313842621152397</v>
      </c>
      <c r="I9604" t="s">
        <v>36217</v>
      </c>
      <c r="J9604" t="s">
        <v>36218</v>
      </c>
      <c r="K9604" t="s">
        <v>36219</v>
      </c>
      <c r="L9604" t="s">
        <v>36220</v>
      </c>
      <c r="M9604" t="s">
        <v>36221</v>
      </c>
      <c r="N9604" t="s">
        <v>36222</v>
      </c>
      <c r="O9604">
        <v>2</v>
      </c>
    </row>
    <row r="9605" spans="1:15" x14ac:dyDescent="0.3">
      <c r="A9605">
        <v>70233</v>
      </c>
      <c r="B9605">
        <v>3364</v>
      </c>
      <c r="C9605">
        <v>674.855256482762</v>
      </c>
      <c r="D9605">
        <v>678.29277120996301</v>
      </c>
      <c r="E9605">
        <v>7.3300127063575596E-3</v>
      </c>
      <c r="F9605">
        <v>0.99993463873423305</v>
      </c>
      <c r="G9605" t="s">
        <v>15</v>
      </c>
      <c r="H9605">
        <v>0.93465243719761004</v>
      </c>
      <c r="I9605" t="s">
        <v>36223</v>
      </c>
      <c r="J9605" t="s">
        <v>36224</v>
      </c>
      <c r="K9605" t="s">
        <v>36225</v>
      </c>
      <c r="L9605" t="s">
        <v>36226</v>
      </c>
      <c r="M9605" t="s">
        <v>36227</v>
      </c>
      <c r="N9605" t="s">
        <v>36228</v>
      </c>
      <c r="O9605" t="s">
        <v>41</v>
      </c>
    </row>
    <row r="9606" spans="1:15" x14ac:dyDescent="0.3">
      <c r="A9606">
        <v>14859</v>
      </c>
      <c r="B9606">
        <v>1375</v>
      </c>
      <c r="C9606">
        <v>4.5336174773840003</v>
      </c>
      <c r="D9606">
        <v>4.76126548339536</v>
      </c>
      <c r="E9606">
        <v>7.0682405115771701E-2</v>
      </c>
      <c r="F9606">
        <v>0.99993463873423305</v>
      </c>
      <c r="G9606" t="s">
        <v>15</v>
      </c>
      <c r="H9606">
        <v>0.85629339761520396</v>
      </c>
      <c r="I9606" t="s">
        <v>36229</v>
      </c>
      <c r="J9606" t="s">
        <v>36230</v>
      </c>
      <c r="K9606" t="s">
        <v>36231</v>
      </c>
      <c r="L9606" t="s">
        <v>36232</v>
      </c>
      <c r="M9606" t="s">
        <v>4451</v>
      </c>
      <c r="N9606" t="s">
        <v>36233</v>
      </c>
      <c r="O9606" t="s">
        <v>949</v>
      </c>
    </row>
    <row r="9607" spans="1:15" x14ac:dyDescent="0.3">
      <c r="A9607">
        <v>229007</v>
      </c>
      <c r="B9607">
        <v>2094</v>
      </c>
      <c r="C9607">
        <v>276.54442235499198</v>
      </c>
      <c r="D9607">
        <v>257.44251085187199</v>
      </c>
      <c r="E9607">
        <v>-0.103260942592001</v>
      </c>
      <c r="F9607">
        <v>0.99993463873423305</v>
      </c>
      <c r="G9607" t="s">
        <v>15</v>
      </c>
      <c r="H9607">
        <v>0.46798459216189903</v>
      </c>
      <c r="I9607" t="s">
        <v>36234</v>
      </c>
      <c r="J9607" t="s">
        <v>15413</v>
      </c>
      <c r="K9607" t="s">
        <v>36235</v>
      </c>
      <c r="L9607" t="s">
        <v>36236</v>
      </c>
      <c r="M9607" t="s">
        <v>20904</v>
      </c>
      <c r="N9607" t="s">
        <v>36237</v>
      </c>
      <c r="O9607" t="s">
        <v>34</v>
      </c>
    </row>
    <row r="9608" spans="1:15" x14ac:dyDescent="0.3">
      <c r="A9608">
        <v>269180</v>
      </c>
      <c r="B9608">
        <v>5247</v>
      </c>
      <c r="C9608">
        <v>187.85300675900299</v>
      </c>
      <c r="D9608">
        <v>170.74245421588299</v>
      </c>
      <c r="E9608">
        <v>-0.13778238629037701</v>
      </c>
      <c r="F9608">
        <v>0.99993463873423305</v>
      </c>
      <c r="G9608" t="s">
        <v>15</v>
      </c>
      <c r="H9608">
        <v>0.42409669908441799</v>
      </c>
      <c r="I9608" t="s">
        <v>36238</v>
      </c>
      <c r="J9608" t="s">
        <v>8372</v>
      </c>
      <c r="K9608" t="s">
        <v>36239</v>
      </c>
      <c r="L9608" t="s">
        <v>36240</v>
      </c>
      <c r="M9608" t="s">
        <v>29144</v>
      </c>
      <c r="N9608" t="s">
        <v>36241</v>
      </c>
      <c r="O9608" t="s">
        <v>19593</v>
      </c>
    </row>
    <row r="9609" spans="1:15" x14ac:dyDescent="0.3">
      <c r="A9609">
        <v>22325</v>
      </c>
      <c r="B9609">
        <v>5811</v>
      </c>
      <c r="C9609">
        <v>602.14027370586098</v>
      </c>
      <c r="D9609">
        <v>545.09083579440096</v>
      </c>
      <c r="E9609">
        <v>-0.143602948695608</v>
      </c>
      <c r="F9609">
        <v>0.99993463873423305</v>
      </c>
      <c r="G9609" t="s">
        <v>15</v>
      </c>
      <c r="H9609">
        <v>0.25705817780524698</v>
      </c>
      <c r="I9609" t="s">
        <v>36242</v>
      </c>
      <c r="J9609" t="s">
        <v>5868</v>
      </c>
      <c r="K9609" t="s">
        <v>36243</v>
      </c>
      <c r="L9609" t="s">
        <v>36244</v>
      </c>
      <c r="M9609" t="s">
        <v>768</v>
      </c>
      <c r="N9609" t="s">
        <v>36245</v>
      </c>
      <c r="O9609" t="s">
        <v>307</v>
      </c>
    </row>
    <row r="9610" spans="1:15" x14ac:dyDescent="0.3">
      <c r="A9610">
        <v>75507</v>
      </c>
      <c r="B9610">
        <v>1395</v>
      </c>
      <c r="C9610">
        <v>0.48942597361517998</v>
      </c>
      <c r="D9610">
        <v>0.51056302537216203</v>
      </c>
      <c r="E9610">
        <v>6.0998395909499799E-2</v>
      </c>
      <c r="F9610">
        <v>0.99993463873423305</v>
      </c>
      <c r="G9610" t="s">
        <v>15</v>
      </c>
      <c r="H9610">
        <v>0.758661169685107</v>
      </c>
      <c r="I9610" t="s">
        <v>36246</v>
      </c>
      <c r="J9610" t="s">
        <v>220</v>
      </c>
      <c r="K9610" t="s">
        <v>13303</v>
      </c>
      <c r="L9610" t="s">
        <v>881</v>
      </c>
      <c r="M9610" t="s">
        <v>36247</v>
      </c>
      <c r="N9610" t="s">
        <v>36248</v>
      </c>
      <c r="O9610">
        <v>1</v>
      </c>
    </row>
    <row r="9611" spans="1:15" x14ac:dyDescent="0.3">
      <c r="A9611">
        <v>74533</v>
      </c>
      <c r="B9611">
        <v>4152</v>
      </c>
      <c r="C9611">
        <v>605.42121287374198</v>
      </c>
      <c r="D9611">
        <v>609.72101488281999</v>
      </c>
      <c r="E9611">
        <v>1.02100458440769E-2</v>
      </c>
      <c r="F9611">
        <v>0.99993463873423305</v>
      </c>
      <c r="G9611" t="s">
        <v>15</v>
      </c>
      <c r="H9611">
        <v>0.91673329753274402</v>
      </c>
      <c r="I9611" t="s">
        <v>36249</v>
      </c>
      <c r="J9611" t="s">
        <v>37</v>
      </c>
      <c r="K9611" t="s">
        <v>37</v>
      </c>
      <c r="L9611" t="s">
        <v>37</v>
      </c>
      <c r="M9611" t="s">
        <v>223</v>
      </c>
      <c r="N9611" t="s">
        <v>36250</v>
      </c>
      <c r="O9611">
        <v>3</v>
      </c>
    </row>
    <row r="9612" spans="1:15" x14ac:dyDescent="0.3">
      <c r="A9612">
        <v>217143</v>
      </c>
      <c r="B9612">
        <v>9276</v>
      </c>
      <c r="C9612">
        <v>13.822887535962099</v>
      </c>
      <c r="D9612">
        <v>17.408596036326902</v>
      </c>
      <c r="E9612">
        <v>0.33274083821424899</v>
      </c>
      <c r="F9612">
        <v>0.99993463873423305</v>
      </c>
      <c r="G9612" t="s">
        <v>15</v>
      </c>
      <c r="H9612">
        <v>0.38148033515757601</v>
      </c>
      <c r="I9612" t="s">
        <v>36251</v>
      </c>
      <c r="J9612" t="s">
        <v>36252</v>
      </c>
      <c r="K9612" t="s">
        <v>685</v>
      </c>
      <c r="L9612" t="s">
        <v>36253</v>
      </c>
      <c r="M9612" t="s">
        <v>36254</v>
      </c>
      <c r="N9612" t="s">
        <v>36255</v>
      </c>
      <c r="O9612">
        <v>1</v>
      </c>
    </row>
    <row r="9613" spans="1:15" x14ac:dyDescent="0.3">
      <c r="A9613">
        <v>628709</v>
      </c>
      <c r="B9613">
        <v>1920</v>
      </c>
      <c r="C9613">
        <v>6.3816861976078201</v>
      </c>
      <c r="D9613">
        <v>7.9305004509545203</v>
      </c>
      <c r="E9613">
        <v>0.31347423979457401</v>
      </c>
      <c r="F9613">
        <v>0.99993463873423305</v>
      </c>
      <c r="G9613" t="s">
        <v>15</v>
      </c>
      <c r="H9613">
        <v>0.44324162577345499</v>
      </c>
      <c r="I9613" t="s">
        <v>36256</v>
      </c>
      <c r="J9613" t="s">
        <v>220</v>
      </c>
      <c r="K9613" t="s">
        <v>221</v>
      </c>
      <c r="L9613" t="s">
        <v>222</v>
      </c>
      <c r="M9613" t="s">
        <v>223</v>
      </c>
      <c r="N9613" t="s">
        <v>36257</v>
      </c>
      <c r="O9613">
        <v>1</v>
      </c>
    </row>
    <row r="9614" spans="1:15" x14ac:dyDescent="0.3">
      <c r="A9614">
        <v>16427</v>
      </c>
      <c r="B9614">
        <v>3044</v>
      </c>
      <c r="C9614">
        <v>4.9605504896792496</v>
      </c>
      <c r="D9614">
        <v>5.9951721782427096</v>
      </c>
      <c r="E9614">
        <v>0.27330095726654302</v>
      </c>
      <c r="F9614">
        <v>0.99993463873423305</v>
      </c>
      <c r="G9614" t="s">
        <v>15</v>
      </c>
      <c r="H9614">
        <v>0.50207641526380697</v>
      </c>
      <c r="I9614" t="s">
        <v>36258</v>
      </c>
      <c r="J9614" t="s">
        <v>37</v>
      </c>
      <c r="K9614" t="s">
        <v>37</v>
      </c>
      <c r="L9614" t="s">
        <v>37</v>
      </c>
      <c r="M9614" t="s">
        <v>25260</v>
      </c>
      <c r="N9614" t="s">
        <v>36259</v>
      </c>
      <c r="O9614" t="s">
        <v>949</v>
      </c>
    </row>
    <row r="9615" spans="1:15" x14ac:dyDescent="0.3">
      <c r="A9615">
        <v>54610</v>
      </c>
      <c r="B9615">
        <v>4451</v>
      </c>
      <c r="C9615">
        <v>66.284591366526001</v>
      </c>
      <c r="D9615">
        <v>64.273960222167801</v>
      </c>
      <c r="E9615">
        <v>-4.4439171502165899E-2</v>
      </c>
      <c r="F9615">
        <v>0.99993463873423305</v>
      </c>
      <c r="G9615" t="s">
        <v>15</v>
      </c>
      <c r="H9615">
        <v>0.87192004405389101</v>
      </c>
      <c r="I9615" t="s">
        <v>36260</v>
      </c>
      <c r="J9615" t="s">
        <v>5683</v>
      </c>
      <c r="K9615" t="s">
        <v>5231</v>
      </c>
      <c r="L9615" t="s">
        <v>5684</v>
      </c>
      <c r="M9615" t="s">
        <v>5803</v>
      </c>
      <c r="N9615" t="s">
        <v>36261</v>
      </c>
      <c r="O9615">
        <v>4</v>
      </c>
    </row>
    <row r="9616" spans="1:15" x14ac:dyDescent="0.3">
      <c r="A9616">
        <v>102634101</v>
      </c>
      <c r="B9616">
        <v>1025</v>
      </c>
      <c r="C9616">
        <v>0.34988712455679699</v>
      </c>
      <c r="D9616">
        <v>0.32622409816867498</v>
      </c>
      <c r="E9616">
        <v>-0.101026218193906</v>
      </c>
      <c r="F9616">
        <v>0.99993463873423305</v>
      </c>
      <c r="G9616" t="s">
        <v>15</v>
      </c>
      <c r="H9616">
        <v>0.496094391044689</v>
      </c>
      <c r="I9616" t="s">
        <v>36262</v>
      </c>
      <c r="J9616" t="s">
        <v>37</v>
      </c>
      <c r="K9616" t="s">
        <v>37</v>
      </c>
      <c r="L9616" t="s">
        <v>37</v>
      </c>
      <c r="M9616" t="s">
        <v>37</v>
      </c>
      <c r="N9616" t="s">
        <v>36263</v>
      </c>
      <c r="O9616">
        <v>1</v>
      </c>
    </row>
    <row r="9617" spans="1:15" x14ac:dyDescent="0.3">
      <c r="A9617">
        <v>230075</v>
      </c>
      <c r="B9617">
        <v>682</v>
      </c>
      <c r="C9617">
        <v>316.439338662745</v>
      </c>
      <c r="D9617">
        <v>310.678830349603</v>
      </c>
      <c r="E9617">
        <v>-2.6505022309884801E-2</v>
      </c>
      <c r="F9617">
        <v>0.99993463873423305</v>
      </c>
      <c r="G9617" t="s">
        <v>15</v>
      </c>
      <c r="H9617">
        <v>0.84707909261203895</v>
      </c>
      <c r="I9617" t="s">
        <v>36264</v>
      </c>
      <c r="J9617" t="s">
        <v>36265</v>
      </c>
      <c r="K9617" t="s">
        <v>37</v>
      </c>
      <c r="L9617" t="s">
        <v>36266</v>
      </c>
      <c r="M9617" t="s">
        <v>36267</v>
      </c>
      <c r="N9617" t="s">
        <v>36268</v>
      </c>
      <c r="O9617">
        <v>3</v>
      </c>
    </row>
    <row r="9618" spans="1:15" x14ac:dyDescent="0.3">
      <c r="A9618">
        <v>78052</v>
      </c>
      <c r="B9618">
        <v>586</v>
      </c>
      <c r="C9618">
        <v>0.51242775078069702</v>
      </c>
      <c r="D9618">
        <v>0.49115465831149502</v>
      </c>
      <c r="E9618">
        <v>-6.1171225394829401E-2</v>
      </c>
      <c r="F9618">
        <v>0.99993463873423305</v>
      </c>
      <c r="G9618" t="s">
        <v>15</v>
      </c>
      <c r="H9618">
        <v>0.75826756614177004</v>
      </c>
      <c r="I9618" t="s">
        <v>36269</v>
      </c>
      <c r="J9618" t="s">
        <v>36270</v>
      </c>
      <c r="K9618" t="s">
        <v>16039</v>
      </c>
      <c r="L9618" t="s">
        <v>3612</v>
      </c>
      <c r="M9618" t="s">
        <v>10147</v>
      </c>
      <c r="N9618" t="s">
        <v>36271</v>
      </c>
      <c r="O9618">
        <v>1</v>
      </c>
    </row>
    <row r="9619" spans="1:15" x14ac:dyDescent="0.3">
      <c r="A9619">
        <v>214804</v>
      </c>
      <c r="B9619">
        <v>5495</v>
      </c>
      <c r="C9619">
        <v>106.30006911887099</v>
      </c>
      <c r="D9619">
        <v>126.91428147081299</v>
      </c>
      <c r="E9619">
        <v>0.255711887645245</v>
      </c>
      <c r="F9619">
        <v>0.99993463873423305</v>
      </c>
      <c r="G9619" t="s">
        <v>15</v>
      </c>
      <c r="H9619">
        <v>0.204501934394791</v>
      </c>
      <c r="I9619" t="s">
        <v>36277</v>
      </c>
      <c r="J9619" t="s">
        <v>432</v>
      </c>
      <c r="K9619" t="s">
        <v>37</v>
      </c>
      <c r="L9619" t="s">
        <v>36278</v>
      </c>
      <c r="M9619" t="s">
        <v>36279</v>
      </c>
      <c r="N9619" t="s">
        <v>36280</v>
      </c>
      <c r="O9619">
        <v>1</v>
      </c>
    </row>
    <row r="9620" spans="1:15" x14ac:dyDescent="0.3">
      <c r="A9620">
        <v>208440</v>
      </c>
      <c r="B9620">
        <v>8026</v>
      </c>
      <c r="C9620">
        <v>322.29769226822901</v>
      </c>
      <c r="D9620">
        <v>309.66974808341098</v>
      </c>
      <c r="E9620">
        <v>-5.7663406660097498E-2</v>
      </c>
      <c r="F9620">
        <v>0.99993463873423305</v>
      </c>
      <c r="G9620" t="s">
        <v>15</v>
      </c>
      <c r="H9620">
        <v>0.67103844413139702</v>
      </c>
      <c r="I9620" t="s">
        <v>36285</v>
      </c>
      <c r="J9620" t="s">
        <v>37</v>
      </c>
      <c r="K9620" t="s">
        <v>37</v>
      </c>
      <c r="L9620" t="s">
        <v>37</v>
      </c>
      <c r="M9620" t="s">
        <v>36286</v>
      </c>
      <c r="N9620" t="s">
        <v>36287</v>
      </c>
      <c r="O9620">
        <v>2</v>
      </c>
    </row>
    <row r="9621" spans="1:15" x14ac:dyDescent="0.3">
      <c r="A9621">
        <v>67845</v>
      </c>
      <c r="B9621">
        <v>2265</v>
      </c>
      <c r="C9621">
        <v>568.12716335255197</v>
      </c>
      <c r="D9621">
        <v>548.649044529854</v>
      </c>
      <c r="E9621">
        <v>-5.03302903653454E-2</v>
      </c>
      <c r="F9621">
        <v>0.99993463873423305</v>
      </c>
      <c r="G9621" t="s">
        <v>15</v>
      </c>
      <c r="H9621">
        <v>0.61354684639950197</v>
      </c>
      <c r="I9621" t="s">
        <v>36288</v>
      </c>
      <c r="J9621" t="s">
        <v>368</v>
      </c>
      <c r="K9621" t="s">
        <v>204</v>
      </c>
      <c r="L9621" t="s">
        <v>36289</v>
      </c>
      <c r="M9621" t="s">
        <v>36290</v>
      </c>
      <c r="N9621" t="s">
        <v>36291</v>
      </c>
      <c r="O9621">
        <v>3</v>
      </c>
    </row>
    <row r="9622" spans="1:15" x14ac:dyDescent="0.3">
      <c r="A9622">
        <v>380967</v>
      </c>
      <c r="B9622">
        <v>1486</v>
      </c>
      <c r="C9622">
        <v>360.44279646270297</v>
      </c>
      <c r="D9622">
        <v>393.33712134698499</v>
      </c>
      <c r="E9622">
        <v>0.12599603075891999</v>
      </c>
      <c r="F9622">
        <v>0.99993463873423305</v>
      </c>
      <c r="G9622" t="s">
        <v>15</v>
      </c>
      <c r="H9622">
        <v>0.310622047543266</v>
      </c>
      <c r="I9622" t="s">
        <v>36292</v>
      </c>
      <c r="J9622" t="s">
        <v>5077</v>
      </c>
      <c r="K9622" t="s">
        <v>37</v>
      </c>
      <c r="L9622" t="s">
        <v>37</v>
      </c>
      <c r="M9622" t="s">
        <v>37</v>
      </c>
      <c r="N9622" t="s">
        <v>36293</v>
      </c>
      <c r="O9622" t="s">
        <v>307</v>
      </c>
    </row>
    <row r="9623" spans="1:15" x14ac:dyDescent="0.3">
      <c r="A9623">
        <v>94281</v>
      </c>
      <c r="B9623">
        <v>2731</v>
      </c>
      <c r="C9623">
        <v>65.487152228651098</v>
      </c>
      <c r="D9623">
        <v>53.769202315321103</v>
      </c>
      <c r="E9623">
        <v>-0.28443182654926402</v>
      </c>
      <c r="F9623">
        <v>0.99993463873423305</v>
      </c>
      <c r="G9623" t="s">
        <v>15</v>
      </c>
      <c r="H9623">
        <v>0.26443931775236001</v>
      </c>
      <c r="I9623" t="s">
        <v>36294</v>
      </c>
      <c r="J9623" t="s">
        <v>14297</v>
      </c>
      <c r="K9623" t="s">
        <v>36295</v>
      </c>
      <c r="L9623" t="s">
        <v>37</v>
      </c>
      <c r="M9623" t="s">
        <v>37</v>
      </c>
      <c r="N9623" t="s">
        <v>36296</v>
      </c>
      <c r="O9623">
        <v>3</v>
      </c>
    </row>
    <row r="9624" spans="1:15" x14ac:dyDescent="0.3">
      <c r="A9624">
        <v>230721</v>
      </c>
      <c r="B9624">
        <v>3000</v>
      </c>
      <c r="C9624">
        <v>2052.5436195624202</v>
      </c>
      <c r="D9624">
        <v>2122.0326516278401</v>
      </c>
      <c r="E9624">
        <v>4.8033973397338503E-2</v>
      </c>
      <c r="F9624">
        <v>0.99993463873423305</v>
      </c>
      <c r="G9624" t="s">
        <v>15</v>
      </c>
      <c r="H9624">
        <v>0.49370614026534598</v>
      </c>
      <c r="I9624" t="s">
        <v>36297</v>
      </c>
      <c r="J9624" t="s">
        <v>36298</v>
      </c>
      <c r="K9624" t="s">
        <v>36299</v>
      </c>
      <c r="L9624" t="s">
        <v>36300</v>
      </c>
      <c r="M9624" t="s">
        <v>7068</v>
      </c>
      <c r="N9624" t="s">
        <v>36301</v>
      </c>
      <c r="O9624">
        <v>2</v>
      </c>
    </row>
    <row r="9625" spans="1:15" x14ac:dyDescent="0.3">
      <c r="A9625">
        <v>14422</v>
      </c>
      <c r="B9625">
        <v>4086</v>
      </c>
      <c r="C9625">
        <v>4.1536093404530297</v>
      </c>
      <c r="D9625">
        <v>3.52889270975143</v>
      </c>
      <c r="E9625">
        <v>-0.23514996473615299</v>
      </c>
      <c r="F9625">
        <v>0.99993463873423305</v>
      </c>
      <c r="G9625" t="s">
        <v>15</v>
      </c>
      <c r="H9625">
        <v>0.550127532615723</v>
      </c>
      <c r="I9625" t="s">
        <v>36302</v>
      </c>
      <c r="J9625" t="s">
        <v>36303</v>
      </c>
      <c r="K9625" t="s">
        <v>36304</v>
      </c>
      <c r="L9625" t="s">
        <v>36305</v>
      </c>
      <c r="M9625" t="s">
        <v>36306</v>
      </c>
      <c r="N9625" t="s">
        <v>36307</v>
      </c>
      <c r="O9625">
        <v>3</v>
      </c>
    </row>
    <row r="9626" spans="1:15" x14ac:dyDescent="0.3">
      <c r="A9626">
        <v>217866</v>
      </c>
      <c r="B9626">
        <v>6718</v>
      </c>
      <c r="C9626">
        <v>1488.67697788792</v>
      </c>
      <c r="D9626">
        <v>1408.5295151383</v>
      </c>
      <c r="E9626">
        <v>-7.9840948112296806E-2</v>
      </c>
      <c r="F9626">
        <v>0.99993463873423305</v>
      </c>
      <c r="G9626" t="s">
        <v>15</v>
      </c>
      <c r="H9626">
        <v>0.27403685849595899</v>
      </c>
      <c r="I9626" t="s">
        <v>36308</v>
      </c>
      <c r="J9626" t="s">
        <v>36309</v>
      </c>
      <c r="K9626" t="s">
        <v>36310</v>
      </c>
      <c r="L9626" t="s">
        <v>36311</v>
      </c>
      <c r="M9626" t="s">
        <v>29848</v>
      </c>
      <c r="N9626" t="s">
        <v>36312</v>
      </c>
      <c r="O9626">
        <v>2</v>
      </c>
    </row>
    <row r="9627" spans="1:15" x14ac:dyDescent="0.3">
      <c r="A9627">
        <v>57437</v>
      </c>
      <c r="B9627">
        <v>1901</v>
      </c>
      <c r="C9627">
        <v>1152.8660739140701</v>
      </c>
      <c r="D9627">
        <v>1162.12153970795</v>
      </c>
      <c r="E9627">
        <v>1.1536032132617601E-2</v>
      </c>
      <c r="F9627">
        <v>0.99993463873423305</v>
      </c>
      <c r="G9627" t="s">
        <v>15</v>
      </c>
      <c r="H9627">
        <v>0.87416064052989295</v>
      </c>
      <c r="I9627" t="s">
        <v>36313</v>
      </c>
      <c r="J9627" t="s">
        <v>36314</v>
      </c>
      <c r="K9627" t="s">
        <v>37</v>
      </c>
      <c r="L9627" t="s">
        <v>36315</v>
      </c>
      <c r="M9627" t="s">
        <v>36316</v>
      </c>
      <c r="N9627" t="s">
        <v>36317</v>
      </c>
      <c r="O9627" t="s">
        <v>307</v>
      </c>
    </row>
    <row r="9628" spans="1:15" x14ac:dyDescent="0.3">
      <c r="A9628">
        <v>71720</v>
      </c>
      <c r="B9628">
        <v>6715</v>
      </c>
      <c r="C9628">
        <v>178.78089614303801</v>
      </c>
      <c r="D9628">
        <v>165.715123781648</v>
      </c>
      <c r="E9628">
        <v>-0.10948730945835</v>
      </c>
      <c r="F9628">
        <v>0.99993463873423305</v>
      </c>
      <c r="G9628" t="s">
        <v>15</v>
      </c>
      <c r="H9628">
        <v>0.49565392490015803</v>
      </c>
      <c r="I9628" t="s">
        <v>36318</v>
      </c>
      <c r="J9628" t="s">
        <v>36319</v>
      </c>
      <c r="K9628" t="s">
        <v>4119</v>
      </c>
      <c r="L9628" t="s">
        <v>10129</v>
      </c>
      <c r="M9628" t="s">
        <v>4121</v>
      </c>
      <c r="N9628" t="s">
        <v>36320</v>
      </c>
      <c r="O9628" t="s">
        <v>34</v>
      </c>
    </row>
    <row r="9629" spans="1:15" x14ac:dyDescent="0.3">
      <c r="A9629">
        <v>74648</v>
      </c>
      <c r="B9629">
        <v>1546</v>
      </c>
      <c r="C9629">
        <v>100.23553328605099</v>
      </c>
      <c r="D9629">
        <v>111.989356284095</v>
      </c>
      <c r="E9629">
        <v>0.159967590305858</v>
      </c>
      <c r="F9629">
        <v>0.99993463873423305</v>
      </c>
      <c r="G9629" t="s">
        <v>15</v>
      </c>
      <c r="H9629">
        <v>0.42375334367550899</v>
      </c>
      <c r="I9629" t="s">
        <v>36321</v>
      </c>
      <c r="J9629" t="s">
        <v>9596</v>
      </c>
      <c r="K9629" t="s">
        <v>16755</v>
      </c>
      <c r="L9629" t="s">
        <v>37</v>
      </c>
      <c r="M9629" t="s">
        <v>37</v>
      </c>
      <c r="N9629" t="s">
        <v>36322</v>
      </c>
      <c r="O9629">
        <v>2</v>
      </c>
    </row>
    <row r="9630" spans="1:15" x14ac:dyDescent="0.3">
      <c r="A9630">
        <v>18173</v>
      </c>
      <c r="B9630">
        <v>2304</v>
      </c>
      <c r="C9630">
        <v>8.3483406330397294</v>
      </c>
      <c r="D9630">
        <v>9.0084558473014908</v>
      </c>
      <c r="E9630">
        <v>0.10979036550610299</v>
      </c>
      <c r="F9630">
        <v>0.99993463873423305</v>
      </c>
      <c r="G9630" t="s">
        <v>15</v>
      </c>
      <c r="H9630">
        <v>0.68163708471391804</v>
      </c>
      <c r="I9630" t="s">
        <v>36323</v>
      </c>
      <c r="J9630" t="s">
        <v>36324</v>
      </c>
      <c r="K9630" t="s">
        <v>36325</v>
      </c>
      <c r="L9630" t="s">
        <v>36326</v>
      </c>
      <c r="M9630" t="s">
        <v>36327</v>
      </c>
      <c r="N9630" t="s">
        <v>36328</v>
      </c>
      <c r="O9630">
        <v>2</v>
      </c>
    </row>
    <row r="9631" spans="1:15" x14ac:dyDescent="0.3">
      <c r="A9631">
        <v>59007</v>
      </c>
      <c r="B9631">
        <v>2901</v>
      </c>
      <c r="C9631">
        <v>395.986852799281</v>
      </c>
      <c r="D9631">
        <v>379.28805697794297</v>
      </c>
      <c r="E9631">
        <v>-6.2158587264822401E-2</v>
      </c>
      <c r="F9631">
        <v>0.99993463873423305</v>
      </c>
      <c r="G9631" t="s">
        <v>15</v>
      </c>
      <c r="H9631">
        <v>0.65379470984404797</v>
      </c>
      <c r="I9631" t="s">
        <v>36329</v>
      </c>
      <c r="J9631" t="s">
        <v>1849</v>
      </c>
      <c r="K9631" t="s">
        <v>36330</v>
      </c>
      <c r="L9631" t="s">
        <v>36331</v>
      </c>
      <c r="M9631" t="s">
        <v>36332</v>
      </c>
      <c r="N9631" t="s">
        <v>36333</v>
      </c>
      <c r="O9631">
        <v>3</v>
      </c>
    </row>
    <row r="9632" spans="1:15" x14ac:dyDescent="0.3">
      <c r="A9632">
        <v>20821</v>
      </c>
      <c r="B9632">
        <v>2790</v>
      </c>
      <c r="C9632">
        <v>97.1019933566009</v>
      </c>
      <c r="D9632">
        <v>94.587103789527404</v>
      </c>
      <c r="E9632">
        <v>-3.7857415480797602E-2</v>
      </c>
      <c r="F9632">
        <v>0.99993463873423305</v>
      </c>
      <c r="G9632" t="s">
        <v>15</v>
      </c>
      <c r="H9632">
        <v>0.85499581974300498</v>
      </c>
      <c r="I9632" t="s">
        <v>36334</v>
      </c>
      <c r="J9632" t="s">
        <v>36335</v>
      </c>
      <c r="K9632" t="s">
        <v>36336</v>
      </c>
      <c r="L9632" t="s">
        <v>36337</v>
      </c>
      <c r="M9632" t="s">
        <v>36338</v>
      </c>
      <c r="N9632" t="s">
        <v>36339</v>
      </c>
      <c r="O9632" t="s">
        <v>234</v>
      </c>
    </row>
    <row r="9633" spans="1:15" x14ac:dyDescent="0.3">
      <c r="A9633">
        <v>666945</v>
      </c>
      <c r="B9633">
        <v>1362</v>
      </c>
      <c r="C9633">
        <v>44.452958586215097</v>
      </c>
      <c r="D9633">
        <v>45.280736640467502</v>
      </c>
      <c r="E9633">
        <v>2.6617987098344498E-2</v>
      </c>
      <c r="F9633">
        <v>0.99993463873423305</v>
      </c>
      <c r="G9633" t="s">
        <v>15</v>
      </c>
      <c r="H9633">
        <v>0.92733817595829104</v>
      </c>
      <c r="I9633" t="s">
        <v>36346</v>
      </c>
      <c r="J9633" t="s">
        <v>37</v>
      </c>
      <c r="K9633" t="s">
        <v>37</v>
      </c>
      <c r="L9633" t="s">
        <v>37</v>
      </c>
      <c r="M9633" t="s">
        <v>33942</v>
      </c>
      <c r="N9633" t="s">
        <v>36347</v>
      </c>
      <c r="O9633">
        <v>1</v>
      </c>
    </row>
    <row r="9634" spans="1:15" x14ac:dyDescent="0.3">
      <c r="A9634">
        <v>319169</v>
      </c>
      <c r="B9634">
        <v>536</v>
      </c>
      <c r="C9634">
        <v>0.17215810151281499</v>
      </c>
      <c r="D9634">
        <v>0.16589750984992099</v>
      </c>
      <c r="E9634">
        <v>-5.3441842304074498E-2</v>
      </c>
      <c r="F9634">
        <v>0.99993463873423305</v>
      </c>
      <c r="G9634" t="s">
        <v>15</v>
      </c>
      <c r="H9634">
        <v>0.62560047995002899</v>
      </c>
      <c r="I9634" t="s">
        <v>36348</v>
      </c>
      <c r="J9634" t="s">
        <v>36349</v>
      </c>
      <c r="K9634" t="s">
        <v>247</v>
      </c>
      <c r="L9634" t="s">
        <v>7623</v>
      </c>
      <c r="M9634" t="s">
        <v>6196</v>
      </c>
      <c r="N9634" t="s">
        <v>3494</v>
      </c>
      <c r="O9634">
        <v>2</v>
      </c>
    </row>
    <row r="9635" spans="1:15" x14ac:dyDescent="0.3">
      <c r="A9635">
        <v>100678</v>
      </c>
      <c r="B9635">
        <v>1554</v>
      </c>
      <c r="C9635">
        <v>248.76272488543501</v>
      </c>
      <c r="D9635">
        <v>263.75999367148899</v>
      </c>
      <c r="E9635">
        <v>8.4455432212957898E-2</v>
      </c>
      <c r="F9635">
        <v>0.99993463873423305</v>
      </c>
      <c r="G9635" t="s">
        <v>15</v>
      </c>
      <c r="H9635">
        <v>0.55687073393740705</v>
      </c>
      <c r="I9635" t="s">
        <v>36350</v>
      </c>
      <c r="J9635" t="s">
        <v>36351</v>
      </c>
      <c r="K9635" t="s">
        <v>36352</v>
      </c>
      <c r="L9635" t="s">
        <v>36353</v>
      </c>
      <c r="M9635" t="s">
        <v>36354</v>
      </c>
      <c r="N9635" t="s">
        <v>36355</v>
      </c>
      <c r="O9635">
        <v>4</v>
      </c>
    </row>
    <row r="9636" spans="1:15" x14ac:dyDescent="0.3">
      <c r="A9636">
        <v>12954</v>
      </c>
      <c r="B9636">
        <v>1127</v>
      </c>
      <c r="C9636">
        <v>5.6533678464535901</v>
      </c>
      <c r="D9636">
        <v>4.6720504242066898</v>
      </c>
      <c r="E9636">
        <v>-0.27505472664260899</v>
      </c>
      <c r="F9636">
        <v>0.99993463873423305</v>
      </c>
      <c r="G9636" t="s">
        <v>15</v>
      </c>
      <c r="H9636">
        <v>0.493929753154351</v>
      </c>
      <c r="I9636" t="s">
        <v>36356</v>
      </c>
      <c r="J9636" t="s">
        <v>36357</v>
      </c>
      <c r="K9636" t="s">
        <v>36358</v>
      </c>
      <c r="L9636" t="s">
        <v>36359</v>
      </c>
      <c r="M9636" t="s">
        <v>36360</v>
      </c>
      <c r="N9636" t="s">
        <v>36361</v>
      </c>
      <c r="O9636" t="s">
        <v>34</v>
      </c>
    </row>
    <row r="9637" spans="1:15" x14ac:dyDescent="0.3">
      <c r="A9637">
        <v>20897</v>
      </c>
      <c r="B9637">
        <v>3095</v>
      </c>
      <c r="C9637">
        <v>3.7721548916355001</v>
      </c>
      <c r="D9637">
        <v>3.5446519931405001</v>
      </c>
      <c r="E9637">
        <v>-8.9744923450856995E-2</v>
      </c>
      <c r="F9637">
        <v>0.99993463873423305</v>
      </c>
      <c r="G9637" t="s">
        <v>15</v>
      </c>
      <c r="H9637">
        <v>0.81615500798951401</v>
      </c>
      <c r="I9637" t="s">
        <v>36362</v>
      </c>
      <c r="J9637" t="s">
        <v>36363</v>
      </c>
      <c r="K9637" t="s">
        <v>36364</v>
      </c>
      <c r="L9637" t="s">
        <v>36365</v>
      </c>
      <c r="M9637" t="s">
        <v>37</v>
      </c>
      <c r="N9637" t="s">
        <v>36366</v>
      </c>
      <c r="O9637" t="s">
        <v>307</v>
      </c>
    </row>
    <row r="9638" spans="1:15" x14ac:dyDescent="0.3">
      <c r="A9638">
        <v>107375</v>
      </c>
      <c r="B9638">
        <v>1833</v>
      </c>
      <c r="C9638">
        <v>64.253277117200994</v>
      </c>
      <c r="D9638">
        <v>60.906798906626797</v>
      </c>
      <c r="E9638">
        <v>-7.7166755780708599E-2</v>
      </c>
      <c r="F9638">
        <v>0.99993463873423305</v>
      </c>
      <c r="G9638" t="s">
        <v>15</v>
      </c>
      <c r="H9638">
        <v>0.75967884628931803</v>
      </c>
      <c r="I9638" t="s">
        <v>36367</v>
      </c>
      <c r="J9638" t="s">
        <v>86</v>
      </c>
      <c r="K9638" t="s">
        <v>375</v>
      </c>
      <c r="L9638" t="s">
        <v>12003</v>
      </c>
      <c r="M9638" t="s">
        <v>12004</v>
      </c>
      <c r="N9638" t="s">
        <v>36368</v>
      </c>
      <c r="O9638">
        <v>3</v>
      </c>
    </row>
    <row r="9639" spans="1:15" x14ac:dyDescent="0.3">
      <c r="A9639">
        <v>56741</v>
      </c>
      <c r="B9639">
        <v>6227</v>
      </c>
      <c r="C9639">
        <v>0.32916677740157002</v>
      </c>
      <c r="D9639">
        <v>0.32900929748856</v>
      </c>
      <c r="E9639">
        <v>-6.9037907193050395E-4</v>
      </c>
      <c r="F9639">
        <v>0.99993463873423305</v>
      </c>
      <c r="G9639" t="s">
        <v>15</v>
      </c>
      <c r="H9639">
        <v>0.99642729382880801</v>
      </c>
      <c r="I9639" t="s">
        <v>36369</v>
      </c>
      <c r="J9639" t="s">
        <v>69</v>
      </c>
      <c r="K9639" t="s">
        <v>37</v>
      </c>
      <c r="L9639" t="s">
        <v>37</v>
      </c>
      <c r="M9639" t="s">
        <v>36370</v>
      </c>
      <c r="N9639" t="s">
        <v>36371</v>
      </c>
      <c r="O9639" t="s">
        <v>34</v>
      </c>
    </row>
    <row r="9640" spans="1:15" x14ac:dyDescent="0.3">
      <c r="A9640">
        <v>76961</v>
      </c>
      <c r="B9640">
        <v>627</v>
      </c>
      <c r="C9640">
        <v>0.342941440348285</v>
      </c>
      <c r="D9640">
        <v>0.320097953610541</v>
      </c>
      <c r="E9640">
        <v>-9.9448793401859706E-2</v>
      </c>
      <c r="F9640">
        <v>0.99993463873423305</v>
      </c>
      <c r="G9640" t="s">
        <v>15</v>
      </c>
      <c r="H9640">
        <v>0.499681105059467</v>
      </c>
      <c r="I9640" t="s">
        <v>36372</v>
      </c>
      <c r="J9640" t="s">
        <v>37</v>
      </c>
      <c r="K9640" t="s">
        <v>37</v>
      </c>
      <c r="L9640" t="s">
        <v>37</v>
      </c>
      <c r="M9640" t="s">
        <v>37</v>
      </c>
      <c r="N9640" t="s">
        <v>36373</v>
      </c>
      <c r="O9640">
        <v>1</v>
      </c>
    </row>
    <row r="9641" spans="1:15" x14ac:dyDescent="0.3">
      <c r="A9641">
        <v>57340</v>
      </c>
      <c r="B9641">
        <v>3903</v>
      </c>
      <c r="C9641">
        <v>0.61615402922555196</v>
      </c>
      <c r="D9641">
        <v>0.72123967529814803</v>
      </c>
      <c r="E9641">
        <v>0.22718771338066501</v>
      </c>
      <c r="F9641">
        <v>0.99993463873423305</v>
      </c>
      <c r="G9641" t="s">
        <v>15</v>
      </c>
      <c r="H9641">
        <v>0.29027057836918302</v>
      </c>
      <c r="I9641" t="s">
        <v>36374</v>
      </c>
      <c r="J9641" t="s">
        <v>36375</v>
      </c>
      <c r="K9641" t="s">
        <v>36376</v>
      </c>
      <c r="L9641" t="s">
        <v>36377</v>
      </c>
      <c r="M9641" t="s">
        <v>26583</v>
      </c>
      <c r="N9641" t="s">
        <v>36378</v>
      </c>
      <c r="O9641">
        <v>3</v>
      </c>
    </row>
    <row r="9642" spans="1:15" x14ac:dyDescent="0.3">
      <c r="A9642">
        <v>23991</v>
      </c>
      <c r="B9642">
        <v>1051</v>
      </c>
      <c r="C9642">
        <v>248.884530875477</v>
      </c>
      <c r="D9642">
        <v>251.04548126900499</v>
      </c>
      <c r="E9642">
        <v>1.2472193136069801E-2</v>
      </c>
      <c r="F9642">
        <v>0.99993463873423305</v>
      </c>
      <c r="G9642" t="s">
        <v>15</v>
      </c>
      <c r="H9642">
        <v>0.93935872435027701</v>
      </c>
      <c r="I9642" t="s">
        <v>36379</v>
      </c>
      <c r="J9642" t="s">
        <v>36380</v>
      </c>
      <c r="K9642" t="s">
        <v>36381</v>
      </c>
      <c r="L9642" t="s">
        <v>36382</v>
      </c>
      <c r="M9642" t="s">
        <v>36383</v>
      </c>
      <c r="N9642" t="s">
        <v>36384</v>
      </c>
      <c r="O9642" t="s">
        <v>484</v>
      </c>
    </row>
    <row r="9643" spans="1:15" x14ac:dyDescent="0.3">
      <c r="A9643">
        <v>73121</v>
      </c>
      <c r="B9643">
        <v>1667</v>
      </c>
      <c r="C9643">
        <v>0.16939072216439699</v>
      </c>
      <c r="D9643">
        <v>0.16331628737173501</v>
      </c>
      <c r="E9643">
        <v>-5.2686181199219702E-2</v>
      </c>
      <c r="F9643">
        <v>0.99993463873423305</v>
      </c>
      <c r="G9643" t="s">
        <v>15</v>
      </c>
      <c r="H9643">
        <v>0.62813224700076098</v>
      </c>
      <c r="I9643" t="s">
        <v>36390</v>
      </c>
      <c r="J9643" t="s">
        <v>36391</v>
      </c>
      <c r="K9643" t="s">
        <v>36392</v>
      </c>
      <c r="L9643" t="s">
        <v>36393</v>
      </c>
      <c r="M9643" t="s">
        <v>37</v>
      </c>
      <c r="N9643" t="s">
        <v>36394</v>
      </c>
      <c r="O9643">
        <v>2</v>
      </c>
    </row>
    <row r="9644" spans="1:15" x14ac:dyDescent="0.3">
      <c r="A9644">
        <v>16580</v>
      </c>
      <c r="B9644">
        <v>2627</v>
      </c>
      <c r="C9644">
        <v>70.539994284335407</v>
      </c>
      <c r="D9644">
        <v>78.6593787885392</v>
      </c>
      <c r="E9644">
        <v>0.15717733379326301</v>
      </c>
      <c r="F9644">
        <v>0.99993463873423305</v>
      </c>
      <c r="G9644" t="s">
        <v>15</v>
      </c>
      <c r="H9644">
        <v>0.53631226917956099</v>
      </c>
      <c r="I9644" t="s">
        <v>36398</v>
      </c>
      <c r="J9644" t="s">
        <v>36399</v>
      </c>
      <c r="K9644" t="s">
        <v>36400</v>
      </c>
      <c r="L9644" t="s">
        <v>36401</v>
      </c>
      <c r="M9644" t="s">
        <v>36402</v>
      </c>
      <c r="N9644" t="s">
        <v>36403</v>
      </c>
      <c r="O9644">
        <v>2</v>
      </c>
    </row>
    <row r="9645" spans="1:15" x14ac:dyDescent="0.3">
      <c r="A9645">
        <v>18639</v>
      </c>
      <c r="B9645">
        <v>1753</v>
      </c>
      <c r="C9645">
        <v>43.791849183708003</v>
      </c>
      <c r="D9645">
        <v>40.671687474235597</v>
      </c>
      <c r="E9645">
        <v>-0.106637521606642</v>
      </c>
      <c r="F9645">
        <v>0.99993463873423305</v>
      </c>
      <c r="G9645" t="s">
        <v>15</v>
      </c>
      <c r="H9645">
        <v>0.71261450097396095</v>
      </c>
      <c r="I9645" t="s">
        <v>36404</v>
      </c>
      <c r="J9645" t="s">
        <v>36405</v>
      </c>
      <c r="K9645" t="s">
        <v>36406</v>
      </c>
      <c r="L9645" t="s">
        <v>36407</v>
      </c>
      <c r="M9645" t="s">
        <v>36408</v>
      </c>
      <c r="N9645" t="s">
        <v>36409</v>
      </c>
      <c r="O9645">
        <v>3</v>
      </c>
    </row>
    <row r="9646" spans="1:15" x14ac:dyDescent="0.3">
      <c r="A9646">
        <v>57740</v>
      </c>
      <c r="B9646">
        <v>1883</v>
      </c>
      <c r="C9646">
        <v>0.489346638333434</v>
      </c>
      <c r="D9646">
        <v>0.50982755219790399</v>
      </c>
      <c r="E9646">
        <v>5.9152553096616899E-2</v>
      </c>
      <c r="F9646">
        <v>0.99993463873423305</v>
      </c>
      <c r="G9646" t="s">
        <v>15</v>
      </c>
      <c r="H9646">
        <v>0.76567057036659203</v>
      </c>
      <c r="I9646" t="s">
        <v>36413</v>
      </c>
      <c r="J9646" t="s">
        <v>36</v>
      </c>
      <c r="K9646" t="s">
        <v>14789</v>
      </c>
      <c r="L9646" t="s">
        <v>9884</v>
      </c>
      <c r="M9646" t="s">
        <v>21227</v>
      </c>
      <c r="N9646" t="s">
        <v>36414</v>
      </c>
      <c r="O9646" t="s">
        <v>34</v>
      </c>
    </row>
    <row r="9647" spans="1:15" x14ac:dyDescent="0.3">
      <c r="A9647">
        <v>72315</v>
      </c>
      <c r="B9647">
        <v>1278</v>
      </c>
      <c r="C9647">
        <v>17.516982246600001</v>
      </c>
      <c r="D9647">
        <v>18.389855869105599</v>
      </c>
      <c r="E9647">
        <v>7.0155917841902102E-2</v>
      </c>
      <c r="F9647">
        <v>0.99993463873423305</v>
      </c>
      <c r="G9647" t="s">
        <v>15</v>
      </c>
      <c r="H9647">
        <v>0.84790202409400695</v>
      </c>
      <c r="I9647" t="s">
        <v>36418</v>
      </c>
      <c r="J9647" t="s">
        <v>37</v>
      </c>
      <c r="K9647" t="s">
        <v>37</v>
      </c>
      <c r="L9647" t="s">
        <v>37</v>
      </c>
      <c r="M9647" t="s">
        <v>37</v>
      </c>
      <c r="N9647" t="s">
        <v>36419</v>
      </c>
      <c r="O9647">
        <v>1</v>
      </c>
    </row>
    <row r="9648" spans="1:15" x14ac:dyDescent="0.3">
      <c r="A9648">
        <v>229791</v>
      </c>
      <c r="B9648">
        <v>5690</v>
      </c>
      <c r="C9648">
        <v>0.16877656741293001</v>
      </c>
      <c r="D9648">
        <v>0.16274312956648401</v>
      </c>
      <c r="E9648">
        <v>-5.2517977928024401E-2</v>
      </c>
      <c r="F9648">
        <v>0.99993463873423305</v>
      </c>
      <c r="G9648" t="s">
        <v>15</v>
      </c>
      <c r="H9648">
        <v>0.628698640144841</v>
      </c>
      <c r="I9648" t="s">
        <v>36420</v>
      </c>
      <c r="J9648" t="s">
        <v>69</v>
      </c>
      <c r="K9648" t="s">
        <v>9613</v>
      </c>
      <c r="L9648" t="s">
        <v>36421</v>
      </c>
      <c r="M9648" t="s">
        <v>36422</v>
      </c>
      <c r="N9648" t="s">
        <v>36423</v>
      </c>
      <c r="O9648">
        <v>5</v>
      </c>
    </row>
    <row r="9649" spans="1:15" x14ac:dyDescent="0.3">
      <c r="A9649">
        <v>236794</v>
      </c>
      <c r="B9649">
        <v>4920</v>
      </c>
      <c r="C9649">
        <v>289.32089062695201</v>
      </c>
      <c r="D9649">
        <v>290.69333693830401</v>
      </c>
      <c r="E9649">
        <v>6.8275055631059796E-3</v>
      </c>
      <c r="F9649">
        <v>0.99993463873423305</v>
      </c>
      <c r="G9649" t="s">
        <v>15</v>
      </c>
      <c r="H9649">
        <v>0.96266713378317403</v>
      </c>
      <c r="I9649" t="s">
        <v>36424</v>
      </c>
      <c r="J9649" t="s">
        <v>36425</v>
      </c>
      <c r="K9649" t="s">
        <v>7613</v>
      </c>
      <c r="L9649" t="s">
        <v>36426</v>
      </c>
      <c r="M9649" t="s">
        <v>36427</v>
      </c>
      <c r="N9649" t="s">
        <v>36428</v>
      </c>
      <c r="O9649">
        <v>3</v>
      </c>
    </row>
    <row r="9650" spans="1:15" x14ac:dyDescent="0.3">
      <c r="A9650">
        <v>14675</v>
      </c>
      <c r="B9650">
        <v>3383</v>
      </c>
      <c r="C9650">
        <v>0.67272851482682605</v>
      </c>
      <c r="D9650">
        <v>0.67230711041441604</v>
      </c>
      <c r="E9650">
        <v>-9.0400293416230903E-4</v>
      </c>
      <c r="F9650">
        <v>0.99993463873423305</v>
      </c>
      <c r="G9650" t="s">
        <v>15</v>
      </c>
      <c r="H9650">
        <v>0.99637305332807002</v>
      </c>
      <c r="I9650" t="s">
        <v>36429</v>
      </c>
      <c r="J9650" t="s">
        <v>11390</v>
      </c>
      <c r="K9650" t="s">
        <v>3309</v>
      </c>
      <c r="L9650" t="s">
        <v>36430</v>
      </c>
      <c r="M9650" t="s">
        <v>36431</v>
      </c>
      <c r="N9650" t="s">
        <v>36432</v>
      </c>
      <c r="O9650">
        <v>4</v>
      </c>
    </row>
    <row r="9651" spans="1:15" x14ac:dyDescent="0.3">
      <c r="A9651">
        <v>109801</v>
      </c>
      <c r="B9651">
        <v>1718</v>
      </c>
      <c r="C9651">
        <v>1533.2623369527801</v>
      </c>
      <c r="D9651">
        <v>1511.7179374071</v>
      </c>
      <c r="E9651">
        <v>-2.0415578600926899E-2</v>
      </c>
      <c r="F9651">
        <v>0.99993463873423305</v>
      </c>
      <c r="G9651" t="s">
        <v>15</v>
      </c>
      <c r="H9651">
        <v>0.78674585500931105</v>
      </c>
      <c r="I9651" t="s">
        <v>36433</v>
      </c>
      <c r="J9651" t="s">
        <v>36434</v>
      </c>
      <c r="K9651" t="s">
        <v>36435</v>
      </c>
      <c r="L9651" t="s">
        <v>36436</v>
      </c>
      <c r="M9651" t="s">
        <v>36437</v>
      </c>
      <c r="N9651" t="s">
        <v>36438</v>
      </c>
      <c r="O9651" t="s">
        <v>34</v>
      </c>
    </row>
    <row r="9652" spans="1:15" x14ac:dyDescent="0.3">
      <c r="A9652">
        <v>70737</v>
      </c>
      <c r="B9652">
        <v>5015</v>
      </c>
      <c r="C9652">
        <v>5.1284843046241599</v>
      </c>
      <c r="D9652">
        <v>4.8330233146490604</v>
      </c>
      <c r="E9652">
        <v>-8.5606553843149594E-2</v>
      </c>
      <c r="F9652">
        <v>0.99993463873423305</v>
      </c>
      <c r="G9652" t="s">
        <v>15</v>
      </c>
      <c r="H9652">
        <v>0.83126482341115304</v>
      </c>
      <c r="I9652" t="s">
        <v>36439</v>
      </c>
      <c r="J9652" t="s">
        <v>36440</v>
      </c>
      <c r="K9652" t="s">
        <v>36441</v>
      </c>
      <c r="L9652" t="s">
        <v>37</v>
      </c>
      <c r="M9652" t="s">
        <v>36442</v>
      </c>
      <c r="N9652" t="s">
        <v>36443</v>
      </c>
      <c r="O9652" t="s">
        <v>307</v>
      </c>
    </row>
    <row r="9653" spans="1:15" x14ac:dyDescent="0.3">
      <c r="A9653">
        <v>100504714</v>
      </c>
      <c r="B9653">
        <v>1746</v>
      </c>
      <c r="C9653">
        <v>12.1814539234375</v>
      </c>
      <c r="D9653">
        <v>13.8007941504589</v>
      </c>
      <c r="E9653">
        <v>0.18006495048160201</v>
      </c>
      <c r="F9653">
        <v>0.99993463873423305</v>
      </c>
      <c r="G9653" t="s">
        <v>15</v>
      </c>
      <c r="H9653">
        <v>0.64772013821322505</v>
      </c>
      <c r="I9653" t="s">
        <v>36444</v>
      </c>
      <c r="J9653" t="s">
        <v>37</v>
      </c>
      <c r="K9653" t="s">
        <v>37</v>
      </c>
      <c r="L9653" t="s">
        <v>37</v>
      </c>
      <c r="M9653" t="s">
        <v>10545</v>
      </c>
      <c r="N9653" t="s">
        <v>36445</v>
      </c>
      <c r="O9653">
        <v>1</v>
      </c>
    </row>
    <row r="9654" spans="1:15" x14ac:dyDescent="0.3">
      <c r="A9654">
        <v>13353</v>
      </c>
      <c r="B9654">
        <v>1360</v>
      </c>
      <c r="C9654">
        <v>325.55033518075601</v>
      </c>
      <c r="D9654">
        <v>323.896750168224</v>
      </c>
      <c r="E9654">
        <v>-7.34663102292437E-3</v>
      </c>
      <c r="F9654">
        <v>0.99993463873423305</v>
      </c>
      <c r="G9654" t="s">
        <v>15</v>
      </c>
      <c r="H9654">
        <v>0.95582093884884101</v>
      </c>
      <c r="I9654" t="s">
        <v>36446</v>
      </c>
      <c r="J9654" t="s">
        <v>37</v>
      </c>
      <c r="K9654" t="s">
        <v>37</v>
      </c>
      <c r="L9654" t="s">
        <v>37</v>
      </c>
      <c r="M9654" t="s">
        <v>36447</v>
      </c>
      <c r="N9654" t="s">
        <v>36448</v>
      </c>
      <c r="O9654" t="s">
        <v>654</v>
      </c>
    </row>
    <row r="9655" spans="1:15" x14ac:dyDescent="0.3">
      <c r="A9655">
        <v>226151</v>
      </c>
      <c r="B9655">
        <v>6880</v>
      </c>
      <c r="C9655">
        <v>532.00051679485</v>
      </c>
      <c r="D9655">
        <v>526.12413667798796</v>
      </c>
      <c r="E9655">
        <v>-1.6024409950499401E-2</v>
      </c>
      <c r="F9655">
        <v>0.99993463873423305</v>
      </c>
      <c r="G9655" t="s">
        <v>15</v>
      </c>
      <c r="H9655">
        <v>0.87929345948855797</v>
      </c>
      <c r="I9655" t="s">
        <v>36449</v>
      </c>
      <c r="J9655" t="s">
        <v>33826</v>
      </c>
      <c r="K9655" t="s">
        <v>10813</v>
      </c>
      <c r="L9655" t="s">
        <v>33827</v>
      </c>
      <c r="M9655" t="s">
        <v>36450</v>
      </c>
      <c r="N9655" t="s">
        <v>36451</v>
      </c>
      <c r="O9655">
        <v>1</v>
      </c>
    </row>
    <row r="9656" spans="1:15" x14ac:dyDescent="0.3">
      <c r="A9656">
        <v>72807</v>
      </c>
      <c r="B9656">
        <v>2033</v>
      </c>
      <c r="C9656">
        <v>74.691770257901894</v>
      </c>
      <c r="D9656">
        <v>72.9420811723936</v>
      </c>
      <c r="E9656">
        <v>-3.4197928696167799E-2</v>
      </c>
      <c r="F9656">
        <v>0.99993463873423305</v>
      </c>
      <c r="G9656" t="s">
        <v>15</v>
      </c>
      <c r="H9656">
        <v>0.88728994045190102</v>
      </c>
      <c r="I9656" t="s">
        <v>36452</v>
      </c>
      <c r="J9656" t="s">
        <v>37</v>
      </c>
      <c r="K9656" t="s">
        <v>37</v>
      </c>
      <c r="L9656" t="s">
        <v>37</v>
      </c>
      <c r="M9656" t="s">
        <v>223</v>
      </c>
      <c r="N9656" t="s">
        <v>36453</v>
      </c>
      <c r="O9656">
        <v>1</v>
      </c>
    </row>
    <row r="9657" spans="1:15" x14ac:dyDescent="0.3">
      <c r="A9657">
        <v>24055</v>
      </c>
      <c r="B9657">
        <v>3003</v>
      </c>
      <c r="C9657">
        <v>148.64202160478399</v>
      </c>
      <c r="D9657">
        <v>134.96243062229601</v>
      </c>
      <c r="E9657">
        <v>-0.13928416696677101</v>
      </c>
      <c r="F9657">
        <v>0.99993463873423305</v>
      </c>
      <c r="G9657" t="s">
        <v>15</v>
      </c>
      <c r="H9657">
        <v>0.42342129905485698</v>
      </c>
      <c r="I9657" t="s">
        <v>36454</v>
      </c>
      <c r="J9657" t="s">
        <v>37</v>
      </c>
      <c r="K9657" t="s">
        <v>26188</v>
      </c>
      <c r="L9657" t="s">
        <v>2693</v>
      </c>
      <c r="M9657" t="s">
        <v>36455</v>
      </c>
      <c r="N9657" t="s">
        <v>36456</v>
      </c>
      <c r="O9657" t="s">
        <v>34</v>
      </c>
    </row>
    <row r="9658" spans="1:15" x14ac:dyDescent="0.3">
      <c r="A9658">
        <v>17057</v>
      </c>
      <c r="B9658">
        <v>1284</v>
      </c>
      <c r="C9658">
        <v>0.16877656741293001</v>
      </c>
      <c r="D9658">
        <v>0.16274312956648401</v>
      </c>
      <c r="E9658">
        <v>-5.2517977928024401E-2</v>
      </c>
      <c r="F9658">
        <v>0.99993463873423305</v>
      </c>
      <c r="G9658" t="s">
        <v>15</v>
      </c>
      <c r="H9658">
        <v>0.628698640144841</v>
      </c>
      <c r="I9658" t="s">
        <v>36457</v>
      </c>
      <c r="J9658" t="s">
        <v>465</v>
      </c>
      <c r="K9658" t="s">
        <v>5028</v>
      </c>
      <c r="L9658" t="s">
        <v>37</v>
      </c>
      <c r="M9658" t="s">
        <v>35662</v>
      </c>
      <c r="N9658" t="s">
        <v>36458</v>
      </c>
      <c r="O9658" t="s">
        <v>34</v>
      </c>
    </row>
    <row r="9659" spans="1:15" x14ac:dyDescent="0.3">
      <c r="A9659">
        <v>108812</v>
      </c>
      <c r="B9659">
        <v>1575</v>
      </c>
      <c r="C9659">
        <v>1.48240402128594</v>
      </c>
      <c r="D9659">
        <v>1.8377264176060999</v>
      </c>
      <c r="E9659">
        <v>0.30998330850121097</v>
      </c>
      <c r="F9659">
        <v>0.99993463873423305</v>
      </c>
      <c r="G9659" t="s">
        <v>15</v>
      </c>
      <c r="H9659">
        <v>0.31705713657935902</v>
      </c>
      <c r="I9659" t="s">
        <v>36459</v>
      </c>
      <c r="J9659" t="s">
        <v>36460</v>
      </c>
      <c r="K9659" t="s">
        <v>37</v>
      </c>
      <c r="L9659" t="s">
        <v>37</v>
      </c>
      <c r="M9659" t="s">
        <v>36461</v>
      </c>
      <c r="N9659" t="s">
        <v>36462</v>
      </c>
      <c r="O9659">
        <v>5</v>
      </c>
    </row>
    <row r="9660" spans="1:15" x14ac:dyDescent="0.3">
      <c r="A9660">
        <v>52118</v>
      </c>
      <c r="B9660">
        <v>2902</v>
      </c>
      <c r="C9660">
        <v>94.421098642011003</v>
      </c>
      <c r="D9660">
        <v>83.628534305182598</v>
      </c>
      <c r="E9660">
        <v>-0.175113991446506</v>
      </c>
      <c r="F9660">
        <v>0.99993463873423305</v>
      </c>
      <c r="G9660" t="s">
        <v>15</v>
      </c>
      <c r="H9660">
        <v>0.41143680178974801</v>
      </c>
      <c r="I9660" t="s">
        <v>36463</v>
      </c>
      <c r="J9660" t="s">
        <v>36464</v>
      </c>
      <c r="K9660" t="s">
        <v>36465</v>
      </c>
      <c r="L9660" t="s">
        <v>36466</v>
      </c>
      <c r="M9660" t="s">
        <v>36467</v>
      </c>
      <c r="N9660" t="s">
        <v>36468</v>
      </c>
      <c r="O9660">
        <v>2</v>
      </c>
    </row>
    <row r="9661" spans="1:15" x14ac:dyDescent="0.3">
      <c r="A9661">
        <v>19155</v>
      </c>
      <c r="B9661">
        <v>4161</v>
      </c>
      <c r="C9661">
        <v>1532.6315979446499</v>
      </c>
      <c r="D9661">
        <v>1606.64659083225</v>
      </c>
      <c r="E9661">
        <v>6.8041663804147307E-2</v>
      </c>
      <c r="F9661">
        <v>0.99993463873423305</v>
      </c>
      <c r="G9661" t="s">
        <v>15</v>
      </c>
      <c r="H9661">
        <v>0.33884114028397699</v>
      </c>
      <c r="I9661" t="s">
        <v>36469</v>
      </c>
      <c r="J9661" t="s">
        <v>5996</v>
      </c>
      <c r="K9661" t="s">
        <v>36470</v>
      </c>
      <c r="L9661" t="s">
        <v>36471</v>
      </c>
      <c r="M9661" t="s">
        <v>36472</v>
      </c>
      <c r="N9661" t="s">
        <v>36473</v>
      </c>
      <c r="O9661">
        <v>2</v>
      </c>
    </row>
    <row r="9662" spans="1:15" x14ac:dyDescent="0.3">
      <c r="A9662">
        <v>74762</v>
      </c>
      <c r="B9662">
        <v>7566</v>
      </c>
      <c r="C9662">
        <v>34.015274585591797</v>
      </c>
      <c r="D9662">
        <v>36.483828874556202</v>
      </c>
      <c r="E9662">
        <v>0.10107440901086601</v>
      </c>
      <c r="F9662">
        <v>0.99993463873423305</v>
      </c>
      <c r="G9662" t="s">
        <v>15</v>
      </c>
      <c r="H9662">
        <v>0.75517969334317503</v>
      </c>
      <c r="I9662" t="s">
        <v>36474</v>
      </c>
      <c r="J9662" t="s">
        <v>36475</v>
      </c>
      <c r="K9662" t="s">
        <v>37</v>
      </c>
      <c r="L9662" t="s">
        <v>37</v>
      </c>
      <c r="M9662" t="s">
        <v>710</v>
      </c>
      <c r="N9662" t="s">
        <v>36476</v>
      </c>
      <c r="O9662">
        <v>1</v>
      </c>
    </row>
    <row r="9663" spans="1:15" x14ac:dyDescent="0.3">
      <c r="A9663">
        <v>107371</v>
      </c>
      <c r="B9663">
        <v>2737</v>
      </c>
      <c r="C9663">
        <v>65.517502000306905</v>
      </c>
      <c r="D9663">
        <v>66.693131442409296</v>
      </c>
      <c r="E9663">
        <v>2.5657837444766601E-2</v>
      </c>
      <c r="F9663">
        <v>0.99993463873423305</v>
      </c>
      <c r="G9663" t="s">
        <v>15</v>
      </c>
      <c r="H9663">
        <v>0.92086684081991199</v>
      </c>
      <c r="I9663" t="s">
        <v>36477</v>
      </c>
      <c r="J9663" t="s">
        <v>37</v>
      </c>
      <c r="K9663" t="s">
        <v>37</v>
      </c>
      <c r="L9663" t="s">
        <v>37</v>
      </c>
      <c r="M9663" t="s">
        <v>18268</v>
      </c>
      <c r="N9663" t="s">
        <v>36478</v>
      </c>
      <c r="O9663">
        <v>2</v>
      </c>
    </row>
    <row r="9664" spans="1:15" x14ac:dyDescent="0.3">
      <c r="A9664">
        <v>230098</v>
      </c>
      <c r="B9664">
        <v>1650</v>
      </c>
      <c r="C9664">
        <v>21.1296261436718</v>
      </c>
      <c r="D9664">
        <v>26.037821526089999</v>
      </c>
      <c r="E9664">
        <v>0.301341508165057</v>
      </c>
      <c r="F9664">
        <v>0.99993463873423305</v>
      </c>
      <c r="G9664" t="s">
        <v>15</v>
      </c>
      <c r="H9664">
        <v>0.39184702656592901</v>
      </c>
      <c r="I9664" t="s">
        <v>36483</v>
      </c>
      <c r="J9664" t="s">
        <v>5534</v>
      </c>
      <c r="K9664" t="s">
        <v>6413</v>
      </c>
      <c r="L9664" t="s">
        <v>36484</v>
      </c>
      <c r="M9664" t="s">
        <v>36485</v>
      </c>
      <c r="N9664" t="s">
        <v>36486</v>
      </c>
      <c r="O9664">
        <v>2</v>
      </c>
    </row>
    <row r="9665" spans="1:15" x14ac:dyDescent="0.3">
      <c r="A9665">
        <v>52609</v>
      </c>
      <c r="B9665">
        <v>2893</v>
      </c>
      <c r="C9665">
        <v>44.057450374307798</v>
      </c>
      <c r="D9665">
        <v>41.6107831413726</v>
      </c>
      <c r="E9665">
        <v>-8.24285669281829E-2</v>
      </c>
      <c r="F9665">
        <v>0.99993463873423305</v>
      </c>
      <c r="G9665" t="s">
        <v>15</v>
      </c>
      <c r="H9665">
        <v>0.80131852604918596</v>
      </c>
      <c r="I9665" t="s">
        <v>36487</v>
      </c>
      <c r="J9665" t="s">
        <v>36488</v>
      </c>
      <c r="K9665" t="s">
        <v>36489</v>
      </c>
      <c r="L9665" t="s">
        <v>36490</v>
      </c>
      <c r="M9665" t="s">
        <v>36491</v>
      </c>
      <c r="N9665" t="s">
        <v>36492</v>
      </c>
      <c r="O9665">
        <v>3</v>
      </c>
    </row>
    <row r="9666" spans="1:15" x14ac:dyDescent="0.3">
      <c r="A9666">
        <v>319482</v>
      </c>
      <c r="B9666">
        <v>7922</v>
      </c>
      <c r="C9666">
        <v>2.0720300589170599</v>
      </c>
      <c r="D9666">
        <v>1.9173245561929999</v>
      </c>
      <c r="E9666">
        <v>-0.111950361644421</v>
      </c>
      <c r="F9666">
        <v>0.99993463873423305</v>
      </c>
      <c r="G9666" t="s">
        <v>15</v>
      </c>
      <c r="H9666">
        <v>0.744192209621929</v>
      </c>
      <c r="I9666" t="s">
        <v>36493</v>
      </c>
      <c r="J9666" t="s">
        <v>37</v>
      </c>
      <c r="K9666" t="s">
        <v>37</v>
      </c>
      <c r="L9666" t="s">
        <v>37</v>
      </c>
      <c r="M9666" t="s">
        <v>36494</v>
      </c>
      <c r="N9666" t="s">
        <v>36495</v>
      </c>
      <c r="O9666">
        <v>1</v>
      </c>
    </row>
    <row r="9667" spans="1:15" x14ac:dyDescent="0.3">
      <c r="A9667">
        <v>52592</v>
      </c>
      <c r="B9667">
        <v>2566</v>
      </c>
      <c r="C9667">
        <v>370.78656779612601</v>
      </c>
      <c r="D9667">
        <v>379.76266469330398</v>
      </c>
      <c r="E9667">
        <v>3.4509096431087398E-2</v>
      </c>
      <c r="F9667">
        <v>0.99993463873423305</v>
      </c>
      <c r="G9667" t="s">
        <v>15</v>
      </c>
      <c r="H9667">
        <v>0.77427491202033805</v>
      </c>
      <c r="I9667" t="s">
        <v>36496</v>
      </c>
      <c r="J9667" t="s">
        <v>36497</v>
      </c>
      <c r="K9667" t="s">
        <v>36498</v>
      </c>
      <c r="L9667" t="s">
        <v>36499</v>
      </c>
      <c r="M9667" t="s">
        <v>19483</v>
      </c>
      <c r="N9667" t="s">
        <v>36500</v>
      </c>
      <c r="O9667">
        <v>2</v>
      </c>
    </row>
    <row r="9668" spans="1:15" x14ac:dyDescent="0.3">
      <c r="A9668">
        <v>105372</v>
      </c>
      <c r="B9668">
        <v>4071</v>
      </c>
      <c r="C9668">
        <v>266.14879757849701</v>
      </c>
      <c r="D9668">
        <v>283.80615892473099</v>
      </c>
      <c r="E9668">
        <v>9.2672849511528696E-2</v>
      </c>
      <c r="F9668">
        <v>0.99993463873423305</v>
      </c>
      <c r="G9668" t="s">
        <v>15</v>
      </c>
      <c r="H9668">
        <v>0.57617590225345505</v>
      </c>
      <c r="I9668" t="s">
        <v>36501</v>
      </c>
      <c r="J9668" t="s">
        <v>36502</v>
      </c>
      <c r="K9668" t="s">
        <v>352</v>
      </c>
      <c r="L9668" t="s">
        <v>36503</v>
      </c>
      <c r="M9668" t="s">
        <v>36504</v>
      </c>
      <c r="N9668" t="s">
        <v>36505</v>
      </c>
      <c r="O9668">
        <v>3</v>
      </c>
    </row>
    <row r="9669" spans="1:15" x14ac:dyDescent="0.3">
      <c r="A9669">
        <v>18632</v>
      </c>
      <c r="B9669">
        <v>1613</v>
      </c>
      <c r="C9669">
        <v>252.06619526612599</v>
      </c>
      <c r="D9669">
        <v>262.87796950618798</v>
      </c>
      <c r="E9669">
        <v>6.0590591376973403E-2</v>
      </c>
      <c r="F9669">
        <v>0.99993463873423305</v>
      </c>
      <c r="G9669" t="s">
        <v>15</v>
      </c>
      <c r="H9669">
        <v>0.65128578446852903</v>
      </c>
      <c r="I9669" t="s">
        <v>36506</v>
      </c>
      <c r="J9669" t="s">
        <v>36507</v>
      </c>
      <c r="K9669" t="s">
        <v>398</v>
      </c>
      <c r="L9669" t="s">
        <v>36508</v>
      </c>
      <c r="M9669" t="s">
        <v>36509</v>
      </c>
      <c r="N9669" t="s">
        <v>36510</v>
      </c>
      <c r="O9669" t="s">
        <v>34</v>
      </c>
    </row>
    <row r="9670" spans="1:15" x14ac:dyDescent="0.3">
      <c r="A9670">
        <v>100039596</v>
      </c>
      <c r="B9670">
        <v>3766</v>
      </c>
      <c r="C9670">
        <v>0.33357048152921398</v>
      </c>
      <c r="D9670">
        <v>0.33359872926480399</v>
      </c>
      <c r="E9670">
        <v>1.2216651313718801E-4</v>
      </c>
      <c r="F9670">
        <v>0.99993463873423305</v>
      </c>
      <c r="G9670" t="s">
        <v>15</v>
      </c>
      <c r="H9670">
        <v>0.99937088115003503</v>
      </c>
      <c r="I9670" t="s">
        <v>36511</v>
      </c>
      <c r="J9670" t="s">
        <v>37</v>
      </c>
      <c r="K9670" t="s">
        <v>1349</v>
      </c>
      <c r="L9670" t="s">
        <v>37</v>
      </c>
      <c r="M9670" t="s">
        <v>1351</v>
      </c>
      <c r="N9670" t="s">
        <v>36512</v>
      </c>
      <c r="O9670">
        <v>1</v>
      </c>
    </row>
    <row r="9671" spans="1:15" x14ac:dyDescent="0.3">
      <c r="A9671">
        <v>14430</v>
      </c>
      <c r="B9671">
        <v>2132</v>
      </c>
      <c r="C9671">
        <v>122.844358632674</v>
      </c>
      <c r="D9671">
        <v>118.8797642079</v>
      </c>
      <c r="E9671">
        <v>-4.73284470250524E-2</v>
      </c>
      <c r="F9671">
        <v>0.99993463873423305</v>
      </c>
      <c r="G9671" t="s">
        <v>15</v>
      </c>
      <c r="H9671">
        <v>0.80384595416781701</v>
      </c>
      <c r="I9671" t="s">
        <v>36513</v>
      </c>
      <c r="J9671" t="s">
        <v>2606</v>
      </c>
      <c r="K9671" t="s">
        <v>36514</v>
      </c>
      <c r="L9671" t="s">
        <v>36515</v>
      </c>
      <c r="M9671" t="s">
        <v>36516</v>
      </c>
      <c r="N9671" t="s">
        <v>36517</v>
      </c>
      <c r="O9671" t="s">
        <v>34</v>
      </c>
    </row>
    <row r="9672" spans="1:15" x14ac:dyDescent="0.3">
      <c r="A9672">
        <v>432396</v>
      </c>
      <c r="B9672">
        <v>554</v>
      </c>
      <c r="C9672">
        <v>2.5872826853747299</v>
      </c>
      <c r="D9672">
        <v>3.0756620855163099</v>
      </c>
      <c r="E9672">
        <v>0.24945931623008799</v>
      </c>
      <c r="F9672">
        <v>0.99993463873423305</v>
      </c>
      <c r="G9672" t="s">
        <v>15</v>
      </c>
      <c r="H9672">
        <v>0.50387843844772495</v>
      </c>
      <c r="I9672" t="s">
        <v>36518</v>
      </c>
      <c r="J9672" t="s">
        <v>37</v>
      </c>
      <c r="K9672" t="s">
        <v>37</v>
      </c>
      <c r="L9672" t="s">
        <v>37</v>
      </c>
      <c r="M9672" t="s">
        <v>37</v>
      </c>
      <c r="N9672" t="s">
        <v>37</v>
      </c>
      <c r="O9672">
        <v>1</v>
      </c>
    </row>
    <row r="9673" spans="1:15" x14ac:dyDescent="0.3">
      <c r="A9673">
        <v>106618</v>
      </c>
      <c r="B9673">
        <v>6068</v>
      </c>
      <c r="C9673">
        <v>150.774784664864</v>
      </c>
      <c r="D9673">
        <v>167.492348290282</v>
      </c>
      <c r="E9673">
        <v>0.15170001433206401</v>
      </c>
      <c r="F9673">
        <v>0.99993463873423305</v>
      </c>
      <c r="G9673" t="s">
        <v>15</v>
      </c>
      <c r="H9673">
        <v>0.37675120996445699</v>
      </c>
      <c r="I9673" t="s">
        <v>36519</v>
      </c>
      <c r="J9673" t="s">
        <v>37</v>
      </c>
      <c r="K9673" t="s">
        <v>37</v>
      </c>
      <c r="L9673" t="s">
        <v>37</v>
      </c>
      <c r="M9673" t="s">
        <v>36520</v>
      </c>
      <c r="N9673" t="s">
        <v>36521</v>
      </c>
      <c r="O9673">
        <v>1</v>
      </c>
    </row>
    <row r="9674" spans="1:15" x14ac:dyDescent="0.3">
      <c r="A9674">
        <v>57355</v>
      </c>
      <c r="B9674">
        <v>2030</v>
      </c>
      <c r="C9674">
        <v>0.34947651921914902</v>
      </c>
      <c r="D9674">
        <v>0.32009878912300099</v>
      </c>
      <c r="E9674">
        <v>-0.12667830699895899</v>
      </c>
      <c r="F9674">
        <v>0.99993463873423305</v>
      </c>
      <c r="G9674" t="s">
        <v>15</v>
      </c>
      <c r="H9674">
        <v>0.44295193159838903</v>
      </c>
      <c r="I9674" t="s">
        <v>36522</v>
      </c>
      <c r="J9674" t="s">
        <v>37</v>
      </c>
      <c r="K9674" t="s">
        <v>37</v>
      </c>
      <c r="L9674" t="s">
        <v>37</v>
      </c>
      <c r="M9674" t="s">
        <v>4541</v>
      </c>
      <c r="N9674" t="s">
        <v>36523</v>
      </c>
      <c r="O9674">
        <v>2</v>
      </c>
    </row>
    <row r="9675" spans="1:15" x14ac:dyDescent="0.3">
      <c r="A9675">
        <v>83485</v>
      </c>
      <c r="B9675">
        <v>1398</v>
      </c>
      <c r="C9675">
        <v>240.512931059153</v>
      </c>
      <c r="D9675">
        <v>224.02471912438901</v>
      </c>
      <c r="E9675">
        <v>-0.102456532305751</v>
      </c>
      <c r="F9675">
        <v>0.99993463873423305</v>
      </c>
      <c r="G9675" t="s">
        <v>15</v>
      </c>
      <c r="H9675">
        <v>0.47469796063313602</v>
      </c>
      <c r="I9675" t="s">
        <v>36530</v>
      </c>
      <c r="J9675" t="s">
        <v>5739</v>
      </c>
      <c r="K9675" t="s">
        <v>352</v>
      </c>
      <c r="L9675" t="s">
        <v>18059</v>
      </c>
      <c r="M9675" t="s">
        <v>11595</v>
      </c>
      <c r="N9675" t="s">
        <v>36531</v>
      </c>
      <c r="O9675" t="s">
        <v>41</v>
      </c>
    </row>
    <row r="9676" spans="1:15" x14ac:dyDescent="0.3">
      <c r="A9676">
        <v>56455</v>
      </c>
      <c r="B9676">
        <v>2037</v>
      </c>
      <c r="C9676">
        <v>2156.5925215633702</v>
      </c>
      <c r="D9676">
        <v>2187.0055776724698</v>
      </c>
      <c r="E9676">
        <v>2.02032882740882E-2</v>
      </c>
      <c r="F9676">
        <v>0.99993463873423305</v>
      </c>
      <c r="G9676" t="s">
        <v>15</v>
      </c>
      <c r="H9676">
        <v>0.78962656891093697</v>
      </c>
      <c r="I9676" t="s">
        <v>36532</v>
      </c>
      <c r="J9676" t="s">
        <v>37</v>
      </c>
      <c r="K9676" t="s">
        <v>37</v>
      </c>
      <c r="L9676" t="s">
        <v>37</v>
      </c>
      <c r="M9676" t="s">
        <v>36533</v>
      </c>
      <c r="N9676" t="s">
        <v>36534</v>
      </c>
      <c r="O9676">
        <v>4</v>
      </c>
    </row>
    <row r="9677" spans="1:15" x14ac:dyDescent="0.3">
      <c r="A9677">
        <v>83602</v>
      </c>
      <c r="B9677">
        <v>5704</v>
      </c>
      <c r="C9677">
        <v>225.532134389004</v>
      </c>
      <c r="D9677">
        <v>212.44380842426401</v>
      </c>
      <c r="E9677">
        <v>-8.6251709375466903E-2</v>
      </c>
      <c r="F9677">
        <v>0.99993463873423305</v>
      </c>
      <c r="G9677" t="s">
        <v>15</v>
      </c>
      <c r="H9677">
        <v>0.56619097743953595</v>
      </c>
      <c r="I9677" t="s">
        <v>36535</v>
      </c>
      <c r="J9677" t="s">
        <v>36536</v>
      </c>
      <c r="K9677" t="s">
        <v>37</v>
      </c>
      <c r="L9677" t="s">
        <v>9046</v>
      </c>
      <c r="M9677" t="s">
        <v>36537</v>
      </c>
      <c r="N9677" t="s">
        <v>36538</v>
      </c>
      <c r="O9677" t="s">
        <v>1376</v>
      </c>
    </row>
    <row r="9678" spans="1:15" x14ac:dyDescent="0.3">
      <c r="A9678">
        <v>268780</v>
      </c>
      <c r="B9678">
        <v>4864</v>
      </c>
      <c r="C9678">
        <v>1.6329919799544499</v>
      </c>
      <c r="D9678">
        <v>2.0206602769297302</v>
      </c>
      <c r="E9678">
        <v>0.30730908384556999</v>
      </c>
      <c r="F9678">
        <v>0.99993463873423305</v>
      </c>
      <c r="G9678" t="s">
        <v>15</v>
      </c>
      <c r="H9678">
        <v>0.37177202610414201</v>
      </c>
      <c r="I9678" t="s">
        <v>36539</v>
      </c>
      <c r="J9678" t="s">
        <v>37</v>
      </c>
      <c r="K9678" t="s">
        <v>37</v>
      </c>
      <c r="L9678" t="s">
        <v>37</v>
      </c>
      <c r="M9678" t="s">
        <v>36540</v>
      </c>
      <c r="N9678" t="s">
        <v>36541</v>
      </c>
      <c r="O9678" t="s">
        <v>4998</v>
      </c>
    </row>
    <row r="9679" spans="1:15" x14ac:dyDescent="0.3">
      <c r="A9679">
        <v>54128</v>
      </c>
      <c r="B9679">
        <v>1802</v>
      </c>
      <c r="C9679">
        <v>485.00172973119601</v>
      </c>
      <c r="D9679">
        <v>460.82813761754198</v>
      </c>
      <c r="E9679">
        <v>-7.3761083887529499E-2</v>
      </c>
      <c r="F9679">
        <v>0.99993463873423305</v>
      </c>
      <c r="G9679" t="s">
        <v>15</v>
      </c>
      <c r="H9679">
        <v>0.521071690771306</v>
      </c>
      <c r="I9679" t="s">
        <v>36542</v>
      </c>
      <c r="J9679" t="s">
        <v>36543</v>
      </c>
      <c r="K9679" t="s">
        <v>36544</v>
      </c>
      <c r="L9679" t="s">
        <v>36545</v>
      </c>
      <c r="M9679" t="s">
        <v>10235</v>
      </c>
      <c r="N9679" t="s">
        <v>36546</v>
      </c>
      <c r="O9679">
        <v>2</v>
      </c>
    </row>
    <row r="9680" spans="1:15" x14ac:dyDescent="0.3">
      <c r="A9680">
        <v>192192</v>
      </c>
      <c r="B9680">
        <v>2347</v>
      </c>
      <c r="C9680">
        <v>266.72968045699002</v>
      </c>
      <c r="D9680">
        <v>275.01075137414398</v>
      </c>
      <c r="E9680">
        <v>4.4109650687677797E-2</v>
      </c>
      <c r="F9680">
        <v>0.99993463873423305</v>
      </c>
      <c r="G9680" t="s">
        <v>15</v>
      </c>
      <c r="H9680">
        <v>0.74503296984468803</v>
      </c>
      <c r="I9680" t="s">
        <v>36547</v>
      </c>
      <c r="J9680" t="s">
        <v>37</v>
      </c>
      <c r="K9680" t="s">
        <v>37</v>
      </c>
      <c r="L9680" t="s">
        <v>37</v>
      </c>
      <c r="M9680" t="s">
        <v>36548</v>
      </c>
      <c r="N9680" t="s">
        <v>36549</v>
      </c>
      <c r="O9680">
        <v>2</v>
      </c>
    </row>
    <row r="9681" spans="1:15" x14ac:dyDescent="0.3">
      <c r="A9681">
        <v>667250</v>
      </c>
      <c r="B9681">
        <v>978</v>
      </c>
      <c r="C9681">
        <v>197.449066256045</v>
      </c>
      <c r="D9681">
        <v>192.17486689781899</v>
      </c>
      <c r="E9681">
        <v>-3.9060876016519697E-2</v>
      </c>
      <c r="F9681">
        <v>0.99993463873423305</v>
      </c>
      <c r="G9681" t="s">
        <v>15</v>
      </c>
      <c r="H9681">
        <v>0.81128408268849495</v>
      </c>
      <c r="I9681" t="s">
        <v>36555</v>
      </c>
      <c r="J9681" t="s">
        <v>37</v>
      </c>
      <c r="K9681" t="s">
        <v>37</v>
      </c>
      <c r="L9681" t="s">
        <v>37</v>
      </c>
      <c r="M9681" t="s">
        <v>3293</v>
      </c>
      <c r="N9681" t="s">
        <v>36556</v>
      </c>
      <c r="O9681">
        <v>1</v>
      </c>
    </row>
    <row r="9682" spans="1:15" x14ac:dyDescent="0.3">
      <c r="A9682">
        <v>264134</v>
      </c>
      <c r="B9682">
        <v>4162</v>
      </c>
      <c r="C9682">
        <v>144.935344141267</v>
      </c>
      <c r="D9682">
        <v>131.69115417411999</v>
      </c>
      <c r="E9682">
        <v>-0.13825101389740399</v>
      </c>
      <c r="F9682">
        <v>0.99993463873423305</v>
      </c>
      <c r="G9682" t="s">
        <v>15</v>
      </c>
      <c r="H9682">
        <v>0.43338027412125901</v>
      </c>
      <c r="I9682" t="s">
        <v>36561</v>
      </c>
      <c r="J9682" t="s">
        <v>36562</v>
      </c>
      <c r="K9682" t="s">
        <v>37</v>
      </c>
      <c r="L9682" t="s">
        <v>36563</v>
      </c>
      <c r="M9682" t="s">
        <v>36564</v>
      </c>
      <c r="N9682" t="s">
        <v>36565</v>
      </c>
      <c r="O9682">
        <v>2</v>
      </c>
    </row>
    <row r="9683" spans="1:15" x14ac:dyDescent="0.3">
      <c r="A9683">
        <v>52686</v>
      </c>
      <c r="B9683">
        <v>2619</v>
      </c>
      <c r="C9683">
        <v>294.50856025568498</v>
      </c>
      <c r="D9683">
        <v>311.97543689882701</v>
      </c>
      <c r="E9683">
        <v>8.3122875900663001E-2</v>
      </c>
      <c r="F9683">
        <v>0.99993463873423305</v>
      </c>
      <c r="G9683" t="s">
        <v>15</v>
      </c>
      <c r="H9683">
        <v>0.52469453007519196</v>
      </c>
      <c r="I9683" t="s">
        <v>36566</v>
      </c>
      <c r="J9683" t="s">
        <v>37</v>
      </c>
      <c r="K9683" t="s">
        <v>36567</v>
      </c>
      <c r="L9683" t="s">
        <v>7177</v>
      </c>
      <c r="M9683" t="s">
        <v>36568</v>
      </c>
      <c r="N9683" t="s">
        <v>36569</v>
      </c>
      <c r="O9683">
        <v>3</v>
      </c>
    </row>
    <row r="9684" spans="1:15" x14ac:dyDescent="0.3">
      <c r="A9684">
        <v>56787</v>
      </c>
      <c r="B9684">
        <v>706</v>
      </c>
      <c r="C9684">
        <v>1.0328202711677601</v>
      </c>
      <c r="D9684">
        <v>0.96364734336342295</v>
      </c>
      <c r="E9684">
        <v>-0.100012042723659</v>
      </c>
      <c r="F9684">
        <v>0.99993463873423305</v>
      </c>
      <c r="G9684" t="s">
        <v>15</v>
      </c>
      <c r="H9684">
        <v>0.68822559530704197</v>
      </c>
      <c r="I9684" t="s">
        <v>36570</v>
      </c>
      <c r="J9684" t="s">
        <v>36571</v>
      </c>
      <c r="K9684" t="s">
        <v>36572</v>
      </c>
      <c r="L9684" t="s">
        <v>36573</v>
      </c>
      <c r="M9684" t="s">
        <v>36574</v>
      </c>
      <c r="N9684" t="s">
        <v>36575</v>
      </c>
      <c r="O9684">
        <v>1</v>
      </c>
    </row>
    <row r="9685" spans="1:15" x14ac:dyDescent="0.3">
      <c r="A9685">
        <v>50723</v>
      </c>
      <c r="B9685">
        <v>2748</v>
      </c>
      <c r="C9685">
        <v>8.9898252060155706</v>
      </c>
      <c r="D9685">
        <v>11.662628815812999</v>
      </c>
      <c r="E9685">
        <v>0.37552804595578898</v>
      </c>
      <c r="F9685">
        <v>0.99993463873423305</v>
      </c>
      <c r="G9685" t="s">
        <v>15</v>
      </c>
      <c r="H9685">
        <v>0.358723508220403</v>
      </c>
      <c r="I9685" t="s">
        <v>36576</v>
      </c>
      <c r="J9685" t="s">
        <v>36577</v>
      </c>
      <c r="K9685" t="s">
        <v>216</v>
      </c>
      <c r="L9685" t="s">
        <v>36578</v>
      </c>
      <c r="M9685" t="s">
        <v>36579</v>
      </c>
      <c r="N9685" t="s">
        <v>36580</v>
      </c>
      <c r="O9685">
        <v>3</v>
      </c>
    </row>
    <row r="9686" spans="1:15" x14ac:dyDescent="0.3">
      <c r="A9686">
        <v>106042</v>
      </c>
      <c r="B9686">
        <v>4085</v>
      </c>
      <c r="C9686">
        <v>571.19658208468195</v>
      </c>
      <c r="D9686">
        <v>585.96710160281805</v>
      </c>
      <c r="E9686">
        <v>3.68323219734552E-2</v>
      </c>
      <c r="F9686">
        <v>0.99993463873423305</v>
      </c>
      <c r="G9686" t="s">
        <v>15</v>
      </c>
      <c r="H9686">
        <v>0.76004307796238801</v>
      </c>
      <c r="I9686" t="s">
        <v>36581</v>
      </c>
      <c r="J9686" t="s">
        <v>36582</v>
      </c>
      <c r="K9686" t="s">
        <v>695</v>
      </c>
      <c r="L9686" t="s">
        <v>36583</v>
      </c>
      <c r="M9686" t="s">
        <v>2365</v>
      </c>
      <c r="N9686" t="s">
        <v>36584</v>
      </c>
      <c r="O9686">
        <v>4</v>
      </c>
    </row>
    <row r="9687" spans="1:15" x14ac:dyDescent="0.3">
      <c r="A9687">
        <v>13401</v>
      </c>
      <c r="B9687">
        <v>2520</v>
      </c>
      <c r="C9687">
        <v>481.20509348894501</v>
      </c>
      <c r="D9687">
        <v>505.12986879705699</v>
      </c>
      <c r="E9687">
        <v>7.0002438864519803E-2</v>
      </c>
      <c r="F9687">
        <v>0.99993463873423305</v>
      </c>
      <c r="G9687" t="s">
        <v>15</v>
      </c>
      <c r="H9687">
        <v>0.51061731118361797</v>
      </c>
      <c r="I9687" t="s">
        <v>36585</v>
      </c>
      <c r="J9687" t="s">
        <v>36586</v>
      </c>
      <c r="K9687" t="s">
        <v>37</v>
      </c>
      <c r="L9687" t="s">
        <v>9605</v>
      </c>
      <c r="M9687" t="s">
        <v>36587</v>
      </c>
      <c r="N9687" t="s">
        <v>36588</v>
      </c>
      <c r="O9687">
        <v>2</v>
      </c>
    </row>
    <row r="9688" spans="1:15" x14ac:dyDescent="0.3">
      <c r="A9688">
        <v>216867</v>
      </c>
      <c r="B9688">
        <v>1773</v>
      </c>
      <c r="C9688">
        <v>6.6031462937088898</v>
      </c>
      <c r="D9688">
        <v>6.0033750595925497</v>
      </c>
      <c r="E9688">
        <v>-0.13737980658315399</v>
      </c>
      <c r="F9688">
        <v>0.99993463873423305</v>
      </c>
      <c r="G9688" t="s">
        <v>15</v>
      </c>
      <c r="H9688">
        <v>0.73410816994997696</v>
      </c>
      <c r="I9688" t="s">
        <v>36589</v>
      </c>
      <c r="J9688" t="s">
        <v>36590</v>
      </c>
      <c r="K9688" t="s">
        <v>36591</v>
      </c>
      <c r="L9688" t="s">
        <v>36592</v>
      </c>
      <c r="M9688" t="s">
        <v>36593</v>
      </c>
      <c r="N9688" t="s">
        <v>36594</v>
      </c>
      <c r="O9688">
        <v>3</v>
      </c>
    </row>
    <row r="9689" spans="1:15" x14ac:dyDescent="0.3">
      <c r="A9689">
        <v>15466</v>
      </c>
      <c r="B9689">
        <v>1965</v>
      </c>
      <c r="C9689">
        <v>1.47853749005849</v>
      </c>
      <c r="D9689">
        <v>1.5275755310886301</v>
      </c>
      <c r="E9689">
        <v>4.70728908209136E-2</v>
      </c>
      <c r="F9689">
        <v>0.99993463873423305</v>
      </c>
      <c r="G9689" t="s">
        <v>15</v>
      </c>
      <c r="H9689">
        <v>0.87067830413319003</v>
      </c>
      <c r="I9689" t="s">
        <v>36595</v>
      </c>
      <c r="J9689" t="s">
        <v>465</v>
      </c>
      <c r="K9689" t="s">
        <v>36596</v>
      </c>
      <c r="L9689" t="s">
        <v>36597</v>
      </c>
      <c r="M9689" t="s">
        <v>36598</v>
      </c>
      <c r="N9689" t="s">
        <v>36599</v>
      </c>
      <c r="O9689">
        <v>2</v>
      </c>
    </row>
    <row r="9690" spans="1:15" x14ac:dyDescent="0.3">
      <c r="A9690">
        <v>171211</v>
      </c>
      <c r="B9690">
        <v>8103</v>
      </c>
      <c r="C9690">
        <v>0.49115847678420699</v>
      </c>
      <c r="D9690">
        <v>0.50837542169529304</v>
      </c>
      <c r="E9690">
        <v>4.9705683964729998E-2</v>
      </c>
      <c r="F9690">
        <v>0.99993463873423305</v>
      </c>
      <c r="G9690" t="s">
        <v>15</v>
      </c>
      <c r="H9690">
        <v>0.78283815400911905</v>
      </c>
      <c r="I9690" t="s">
        <v>36600</v>
      </c>
      <c r="J9690" t="s">
        <v>37</v>
      </c>
      <c r="K9690" t="s">
        <v>37</v>
      </c>
      <c r="L9690" t="s">
        <v>2693</v>
      </c>
      <c r="M9690" t="s">
        <v>37</v>
      </c>
      <c r="N9690" t="s">
        <v>36601</v>
      </c>
      <c r="O9690">
        <v>4</v>
      </c>
    </row>
    <row r="9691" spans="1:15" x14ac:dyDescent="0.3">
      <c r="A9691">
        <v>228607</v>
      </c>
      <c r="B9691">
        <v>2932</v>
      </c>
      <c r="C9691">
        <v>585.02900560701596</v>
      </c>
      <c r="D9691">
        <v>640.64969208037496</v>
      </c>
      <c r="E9691">
        <v>0.131027550323324</v>
      </c>
      <c r="F9691">
        <v>0.99993463873423305</v>
      </c>
      <c r="G9691" t="s">
        <v>15</v>
      </c>
      <c r="H9691">
        <v>0.18016892687267699</v>
      </c>
      <c r="I9691" t="s">
        <v>36602</v>
      </c>
      <c r="J9691" t="s">
        <v>36603</v>
      </c>
      <c r="K9691" t="s">
        <v>36604</v>
      </c>
      <c r="L9691" t="s">
        <v>36605</v>
      </c>
      <c r="M9691" t="s">
        <v>36606</v>
      </c>
      <c r="N9691" t="s">
        <v>36607</v>
      </c>
      <c r="O9691" t="s">
        <v>307</v>
      </c>
    </row>
    <row r="9692" spans="1:15" x14ac:dyDescent="0.3">
      <c r="A9692">
        <v>72421</v>
      </c>
      <c r="B9692">
        <v>2634</v>
      </c>
      <c r="C9692">
        <v>329.80721854473501</v>
      </c>
      <c r="D9692">
        <v>306.35617369980099</v>
      </c>
      <c r="E9692">
        <v>-0.10641305077751299</v>
      </c>
      <c r="F9692">
        <v>0.99993463873423305</v>
      </c>
      <c r="G9692" t="s">
        <v>15</v>
      </c>
      <c r="H9692">
        <v>0.38759835183299002</v>
      </c>
      <c r="I9692" t="s">
        <v>36613</v>
      </c>
      <c r="J9692" t="s">
        <v>36614</v>
      </c>
      <c r="K9692" t="s">
        <v>37</v>
      </c>
      <c r="L9692" t="s">
        <v>31142</v>
      </c>
      <c r="M9692" t="s">
        <v>31143</v>
      </c>
      <c r="N9692" t="s">
        <v>36615</v>
      </c>
      <c r="O9692">
        <v>1</v>
      </c>
    </row>
    <row r="9693" spans="1:15" x14ac:dyDescent="0.3">
      <c r="A9693">
        <v>70118</v>
      </c>
      <c r="B9693">
        <v>1134</v>
      </c>
      <c r="C9693">
        <v>158.94761664616101</v>
      </c>
      <c r="D9693">
        <v>186.88087199520101</v>
      </c>
      <c r="E9693">
        <v>0.23356752700920699</v>
      </c>
      <c r="F9693">
        <v>0.99993463873423305</v>
      </c>
      <c r="G9693" t="s">
        <v>15</v>
      </c>
      <c r="H9693">
        <v>0.14701956284505699</v>
      </c>
      <c r="I9693" t="s">
        <v>36616</v>
      </c>
      <c r="J9693" t="s">
        <v>37</v>
      </c>
      <c r="K9693" t="s">
        <v>37</v>
      </c>
      <c r="L9693" t="s">
        <v>30990</v>
      </c>
      <c r="M9693" t="s">
        <v>1022</v>
      </c>
      <c r="N9693" t="s">
        <v>36617</v>
      </c>
      <c r="O9693">
        <v>2</v>
      </c>
    </row>
    <row r="9694" spans="1:15" x14ac:dyDescent="0.3">
      <c r="A9694">
        <v>216643</v>
      </c>
      <c r="B9694">
        <v>3280</v>
      </c>
      <c r="C9694">
        <v>0.31962531203537797</v>
      </c>
      <c r="D9694">
        <v>0.348843989972552</v>
      </c>
      <c r="E9694">
        <v>0.12620031461001399</v>
      </c>
      <c r="F9694">
        <v>0.99993463873423305</v>
      </c>
      <c r="G9694" t="s">
        <v>15</v>
      </c>
      <c r="H9694">
        <v>0.44429465190700101</v>
      </c>
      <c r="I9694" t="s">
        <v>36618</v>
      </c>
      <c r="J9694" t="s">
        <v>36619</v>
      </c>
      <c r="K9694" t="s">
        <v>36620</v>
      </c>
      <c r="L9694" t="s">
        <v>37</v>
      </c>
      <c r="M9694" t="s">
        <v>36621</v>
      </c>
      <c r="N9694" t="s">
        <v>36622</v>
      </c>
      <c r="O9694">
        <v>3</v>
      </c>
    </row>
    <row r="9695" spans="1:15" x14ac:dyDescent="0.3">
      <c r="A9695">
        <v>56807</v>
      </c>
      <c r="B9695">
        <v>3247</v>
      </c>
      <c r="C9695">
        <v>0.16939072216439699</v>
      </c>
      <c r="D9695">
        <v>0.16331628737173501</v>
      </c>
      <c r="E9695">
        <v>-5.2686181199219702E-2</v>
      </c>
      <c r="F9695">
        <v>0.99993463873423305</v>
      </c>
      <c r="G9695" t="s">
        <v>15</v>
      </c>
      <c r="H9695">
        <v>0.62813224700076098</v>
      </c>
      <c r="I9695" t="s">
        <v>36623</v>
      </c>
      <c r="J9695" t="s">
        <v>36624</v>
      </c>
      <c r="K9695" t="s">
        <v>37</v>
      </c>
      <c r="L9695" t="s">
        <v>36625</v>
      </c>
      <c r="M9695" t="s">
        <v>23331</v>
      </c>
      <c r="N9695" t="s">
        <v>36626</v>
      </c>
      <c r="O9695" t="s">
        <v>34</v>
      </c>
    </row>
    <row r="9696" spans="1:15" x14ac:dyDescent="0.3">
      <c r="A9696">
        <v>50933</v>
      </c>
      <c r="B9696">
        <v>947</v>
      </c>
      <c r="C9696">
        <v>206.402206271267</v>
      </c>
      <c r="D9696">
        <v>198.871189491097</v>
      </c>
      <c r="E9696">
        <v>-5.36241042861283E-2</v>
      </c>
      <c r="F9696">
        <v>0.99993463873423305</v>
      </c>
      <c r="G9696" t="s">
        <v>15</v>
      </c>
      <c r="H9696">
        <v>0.72746813666471299</v>
      </c>
      <c r="I9696" t="s">
        <v>36630</v>
      </c>
      <c r="J9696" t="s">
        <v>36631</v>
      </c>
      <c r="K9696" t="s">
        <v>36632</v>
      </c>
      <c r="L9696" t="s">
        <v>36633</v>
      </c>
      <c r="M9696" t="s">
        <v>36634</v>
      </c>
      <c r="N9696" t="s">
        <v>36635</v>
      </c>
      <c r="O9696">
        <v>2</v>
      </c>
    </row>
    <row r="9697" spans="1:15" x14ac:dyDescent="0.3">
      <c r="A9697">
        <v>80708</v>
      </c>
      <c r="B9697">
        <v>1871</v>
      </c>
      <c r="C9697">
        <v>451.74836467530099</v>
      </c>
      <c r="D9697">
        <v>418.18090966950098</v>
      </c>
      <c r="E9697">
        <v>-0.111392175438427</v>
      </c>
      <c r="F9697">
        <v>0.99993463873423305</v>
      </c>
      <c r="G9697" t="s">
        <v>15</v>
      </c>
      <c r="H9697">
        <v>0.366355169558373</v>
      </c>
      <c r="I9697" t="s">
        <v>36642</v>
      </c>
      <c r="J9697" t="s">
        <v>36643</v>
      </c>
      <c r="K9697" t="s">
        <v>36644</v>
      </c>
      <c r="L9697" t="s">
        <v>36645</v>
      </c>
      <c r="M9697" t="s">
        <v>8805</v>
      </c>
      <c r="N9697" t="s">
        <v>36646</v>
      </c>
      <c r="O9697" t="s">
        <v>1106</v>
      </c>
    </row>
    <row r="9698" spans="1:15" x14ac:dyDescent="0.3">
      <c r="A9698">
        <v>66251</v>
      </c>
      <c r="B9698">
        <v>2618</v>
      </c>
      <c r="C9698">
        <v>1044.5916292023401</v>
      </c>
      <c r="D9698">
        <v>1026.6697010371399</v>
      </c>
      <c r="E9698">
        <v>-2.49669337258204E-2</v>
      </c>
      <c r="F9698">
        <v>0.99993463873423305</v>
      </c>
      <c r="G9698" t="s">
        <v>15</v>
      </c>
      <c r="H9698">
        <v>0.74541793046751104</v>
      </c>
      <c r="I9698" t="s">
        <v>36647</v>
      </c>
      <c r="J9698" t="s">
        <v>36648</v>
      </c>
      <c r="K9698" t="s">
        <v>12568</v>
      </c>
      <c r="L9698" t="s">
        <v>23524</v>
      </c>
      <c r="M9698" t="s">
        <v>36649</v>
      </c>
      <c r="N9698" t="s">
        <v>36650</v>
      </c>
      <c r="O9698">
        <v>4</v>
      </c>
    </row>
    <row r="9699" spans="1:15" x14ac:dyDescent="0.3">
      <c r="A9699">
        <v>52389</v>
      </c>
      <c r="B9699">
        <v>4777</v>
      </c>
      <c r="C9699">
        <v>0.16939072216439699</v>
      </c>
      <c r="D9699">
        <v>0.16331628737173501</v>
      </c>
      <c r="E9699">
        <v>-5.2686181199219702E-2</v>
      </c>
      <c r="F9699">
        <v>0.99993463873423305</v>
      </c>
      <c r="G9699" t="s">
        <v>15</v>
      </c>
      <c r="H9699">
        <v>0.62813224700076098</v>
      </c>
      <c r="I9699" t="s">
        <v>36651</v>
      </c>
      <c r="J9699" t="s">
        <v>215</v>
      </c>
      <c r="K9699" t="s">
        <v>685</v>
      </c>
      <c r="L9699" t="s">
        <v>3537</v>
      </c>
      <c r="M9699" t="s">
        <v>36652</v>
      </c>
      <c r="N9699" t="s">
        <v>36653</v>
      </c>
      <c r="O9699">
        <v>3</v>
      </c>
    </row>
    <row r="9700" spans="1:15" x14ac:dyDescent="0.3">
      <c r="A9700">
        <v>237560</v>
      </c>
      <c r="B9700">
        <v>1428</v>
      </c>
      <c r="C9700">
        <v>6.1690114888080503</v>
      </c>
      <c r="D9700">
        <v>6.4433994629952904</v>
      </c>
      <c r="E9700">
        <v>6.2782705344132106E-2</v>
      </c>
      <c r="F9700">
        <v>0.99993463873423305</v>
      </c>
      <c r="G9700" t="s">
        <v>15</v>
      </c>
      <c r="H9700">
        <v>0.87727708478580102</v>
      </c>
      <c r="I9700" t="s">
        <v>36654</v>
      </c>
      <c r="J9700" t="s">
        <v>36655</v>
      </c>
      <c r="K9700" t="s">
        <v>36656</v>
      </c>
      <c r="L9700" t="s">
        <v>36657</v>
      </c>
      <c r="M9700" t="s">
        <v>36658</v>
      </c>
      <c r="N9700" t="s">
        <v>36659</v>
      </c>
      <c r="O9700">
        <v>2</v>
      </c>
    </row>
    <row r="9701" spans="1:15" x14ac:dyDescent="0.3">
      <c r="A9701">
        <v>64082</v>
      </c>
      <c r="B9701">
        <v>2127</v>
      </c>
      <c r="C9701">
        <v>6.5144071256765397</v>
      </c>
      <c r="D9701">
        <v>4.7776097319821798</v>
      </c>
      <c r="E9701">
        <v>-0.44734487615084301</v>
      </c>
      <c r="F9701">
        <v>0.99993463873423305</v>
      </c>
      <c r="G9701" t="s">
        <v>15</v>
      </c>
      <c r="H9701">
        <v>0.26850462603091002</v>
      </c>
      <c r="I9701" t="s">
        <v>36660</v>
      </c>
      <c r="J9701" t="s">
        <v>36661</v>
      </c>
      <c r="K9701" t="s">
        <v>12254</v>
      </c>
      <c r="L9701" t="s">
        <v>36662</v>
      </c>
      <c r="M9701" t="s">
        <v>12256</v>
      </c>
      <c r="N9701" t="s">
        <v>36663</v>
      </c>
      <c r="O9701" t="s">
        <v>1376</v>
      </c>
    </row>
    <row r="9702" spans="1:15" x14ac:dyDescent="0.3">
      <c r="A9702">
        <v>68240</v>
      </c>
      <c r="B9702">
        <v>655</v>
      </c>
      <c r="C9702">
        <v>197.63912627801099</v>
      </c>
      <c r="D9702">
        <v>227.10353791117501</v>
      </c>
      <c r="E9702">
        <v>0.200481598055646</v>
      </c>
      <c r="F9702">
        <v>0.99993463873423305</v>
      </c>
      <c r="G9702" t="s">
        <v>15</v>
      </c>
      <c r="H9702">
        <v>0.17334480770324101</v>
      </c>
      <c r="I9702" t="s">
        <v>36664</v>
      </c>
      <c r="J9702" t="s">
        <v>36665</v>
      </c>
      <c r="K9702" t="s">
        <v>36666</v>
      </c>
      <c r="L9702" t="s">
        <v>36667</v>
      </c>
      <c r="M9702" t="s">
        <v>36668</v>
      </c>
      <c r="N9702" t="s">
        <v>36669</v>
      </c>
      <c r="O9702">
        <v>4</v>
      </c>
    </row>
    <row r="9703" spans="1:15" x14ac:dyDescent="0.3">
      <c r="A9703">
        <v>106248</v>
      </c>
      <c r="B9703">
        <v>2838</v>
      </c>
      <c r="C9703">
        <v>161.54168873347001</v>
      </c>
      <c r="D9703">
        <v>162.265933447116</v>
      </c>
      <c r="E9703">
        <v>6.4536220122565699E-3</v>
      </c>
      <c r="F9703">
        <v>0.99993463873423305</v>
      </c>
      <c r="G9703" t="s">
        <v>15</v>
      </c>
      <c r="H9703">
        <v>0.97535707949794703</v>
      </c>
      <c r="I9703" t="s">
        <v>36670</v>
      </c>
      <c r="J9703" t="s">
        <v>36671</v>
      </c>
      <c r="K9703" t="s">
        <v>36672</v>
      </c>
      <c r="L9703" t="s">
        <v>36673</v>
      </c>
      <c r="M9703" t="s">
        <v>36674</v>
      </c>
      <c r="N9703" t="s">
        <v>36675</v>
      </c>
      <c r="O9703">
        <v>2</v>
      </c>
    </row>
    <row r="9704" spans="1:15" x14ac:dyDescent="0.3">
      <c r="A9704">
        <v>19245</v>
      </c>
      <c r="B9704">
        <v>3539</v>
      </c>
      <c r="C9704">
        <v>49.175394607770301</v>
      </c>
      <c r="D9704">
        <v>45.702667375024099</v>
      </c>
      <c r="E9704">
        <v>-0.10565826074513</v>
      </c>
      <c r="F9704">
        <v>0.99993463873423305</v>
      </c>
      <c r="G9704" t="s">
        <v>15</v>
      </c>
      <c r="H9704">
        <v>0.69587747397708799</v>
      </c>
      <c r="I9704" t="s">
        <v>36676</v>
      </c>
      <c r="J9704" t="s">
        <v>36677</v>
      </c>
      <c r="K9704" t="s">
        <v>21678</v>
      </c>
      <c r="L9704" t="s">
        <v>36678</v>
      </c>
      <c r="M9704" t="s">
        <v>7441</v>
      </c>
      <c r="N9704" t="s">
        <v>36679</v>
      </c>
      <c r="O9704" t="s">
        <v>34</v>
      </c>
    </row>
    <row r="9705" spans="1:15" x14ac:dyDescent="0.3">
      <c r="A9705">
        <v>14103</v>
      </c>
      <c r="B9705">
        <v>1889</v>
      </c>
      <c r="C9705">
        <v>0.16939072216439699</v>
      </c>
      <c r="D9705">
        <v>0.16331628737173501</v>
      </c>
      <c r="E9705">
        <v>-5.2686181199219702E-2</v>
      </c>
      <c r="F9705">
        <v>0.99993463873423305</v>
      </c>
      <c r="G9705" t="s">
        <v>15</v>
      </c>
      <c r="H9705">
        <v>0.62813224700076098</v>
      </c>
      <c r="I9705" t="s">
        <v>36680</v>
      </c>
      <c r="J9705" t="s">
        <v>36681</v>
      </c>
      <c r="K9705" t="s">
        <v>36682</v>
      </c>
      <c r="L9705" t="s">
        <v>36683</v>
      </c>
      <c r="M9705" t="s">
        <v>36684</v>
      </c>
      <c r="N9705" t="s">
        <v>36685</v>
      </c>
      <c r="O9705" t="s">
        <v>654</v>
      </c>
    </row>
    <row r="9706" spans="1:15" x14ac:dyDescent="0.3">
      <c r="A9706">
        <v>70683</v>
      </c>
      <c r="B9706">
        <v>8831</v>
      </c>
      <c r="C9706">
        <v>496.46685745218798</v>
      </c>
      <c r="D9706">
        <v>531.529814529904</v>
      </c>
      <c r="E9706">
        <v>9.8453206329062598E-2</v>
      </c>
      <c r="F9706">
        <v>0.99993463873423305</v>
      </c>
      <c r="G9706" t="s">
        <v>15</v>
      </c>
      <c r="H9706">
        <v>0.39076822050974103</v>
      </c>
      <c r="I9706" t="s">
        <v>36686</v>
      </c>
      <c r="J9706" t="s">
        <v>2692</v>
      </c>
      <c r="K9706" t="s">
        <v>352</v>
      </c>
      <c r="L9706" t="s">
        <v>5673</v>
      </c>
      <c r="M9706" t="s">
        <v>19854</v>
      </c>
      <c r="N9706" t="s">
        <v>36687</v>
      </c>
      <c r="O9706">
        <v>3</v>
      </c>
    </row>
    <row r="9707" spans="1:15" x14ac:dyDescent="0.3">
      <c r="A9707">
        <v>110380</v>
      </c>
      <c r="B9707">
        <v>4633</v>
      </c>
      <c r="C9707">
        <v>0.31623271819513299</v>
      </c>
      <c r="D9707">
        <v>0.34488586097346902</v>
      </c>
      <c r="E9707">
        <v>0.12513234482042099</v>
      </c>
      <c r="F9707">
        <v>0.99993463873423305</v>
      </c>
      <c r="G9707" t="s">
        <v>15</v>
      </c>
      <c r="H9707">
        <v>0.44636810079957201</v>
      </c>
      <c r="I9707" t="s">
        <v>36688</v>
      </c>
      <c r="J9707" t="s">
        <v>36689</v>
      </c>
      <c r="K9707" t="s">
        <v>36690</v>
      </c>
      <c r="L9707" t="s">
        <v>36691</v>
      </c>
      <c r="M9707" t="s">
        <v>36692</v>
      </c>
      <c r="N9707" t="s">
        <v>36693</v>
      </c>
      <c r="O9707" t="s">
        <v>34</v>
      </c>
    </row>
    <row r="9708" spans="1:15" x14ac:dyDescent="0.3">
      <c r="A9708">
        <v>546336</v>
      </c>
      <c r="B9708">
        <v>3893</v>
      </c>
      <c r="C9708">
        <v>340.78633042976202</v>
      </c>
      <c r="D9708">
        <v>310.56672893590201</v>
      </c>
      <c r="E9708">
        <v>-0.133964185707516</v>
      </c>
      <c r="F9708">
        <v>0.99993463873423305</v>
      </c>
      <c r="G9708" t="s">
        <v>15</v>
      </c>
      <c r="H9708">
        <v>0.35558120380958902</v>
      </c>
      <c r="I9708" t="s">
        <v>36694</v>
      </c>
      <c r="J9708" t="s">
        <v>4864</v>
      </c>
      <c r="K9708" t="s">
        <v>1134</v>
      </c>
      <c r="L9708" t="s">
        <v>37</v>
      </c>
      <c r="M9708" t="s">
        <v>5984</v>
      </c>
      <c r="N9708" t="s">
        <v>36695</v>
      </c>
      <c r="O9708" t="s">
        <v>307</v>
      </c>
    </row>
    <row r="9709" spans="1:15" x14ac:dyDescent="0.3">
      <c r="A9709">
        <v>13804</v>
      </c>
      <c r="B9709">
        <v>1032</v>
      </c>
      <c r="C9709">
        <v>123.702981986672</v>
      </c>
      <c r="D9709">
        <v>115.380415039688</v>
      </c>
      <c r="E9709">
        <v>-0.100481920271043</v>
      </c>
      <c r="F9709">
        <v>0.99993463873423305</v>
      </c>
      <c r="G9709" t="s">
        <v>15</v>
      </c>
      <c r="H9709">
        <v>0.59686383830481204</v>
      </c>
      <c r="I9709" t="s">
        <v>36696</v>
      </c>
      <c r="J9709" t="s">
        <v>36697</v>
      </c>
      <c r="K9709" t="s">
        <v>36698</v>
      </c>
      <c r="L9709" t="s">
        <v>36699</v>
      </c>
      <c r="M9709" t="s">
        <v>36700</v>
      </c>
      <c r="N9709" t="s">
        <v>36701</v>
      </c>
      <c r="O9709">
        <v>1</v>
      </c>
    </row>
    <row r="9710" spans="1:15" x14ac:dyDescent="0.3">
      <c r="A9710">
        <v>210148</v>
      </c>
      <c r="B9710">
        <v>2156</v>
      </c>
      <c r="C9710">
        <v>294.71536287813302</v>
      </c>
      <c r="D9710">
        <v>269.954805564048</v>
      </c>
      <c r="E9710">
        <v>-0.12660436805545</v>
      </c>
      <c r="F9710">
        <v>0.99993463873423305</v>
      </c>
      <c r="G9710" t="s">
        <v>15</v>
      </c>
      <c r="H9710">
        <v>0.324900968065507</v>
      </c>
      <c r="I9710" t="s">
        <v>36702</v>
      </c>
      <c r="J9710" t="s">
        <v>36703</v>
      </c>
      <c r="K9710" t="s">
        <v>36704</v>
      </c>
      <c r="L9710" t="s">
        <v>36705</v>
      </c>
      <c r="M9710" t="s">
        <v>36706</v>
      </c>
      <c r="N9710" t="s">
        <v>36707</v>
      </c>
      <c r="O9710" t="s">
        <v>4998</v>
      </c>
    </row>
    <row r="9711" spans="1:15" x14ac:dyDescent="0.3">
      <c r="A9711">
        <v>209773</v>
      </c>
      <c r="B9711">
        <v>4435</v>
      </c>
      <c r="C9711">
        <v>1369.8185787339901</v>
      </c>
      <c r="D9711">
        <v>1333.1419757308699</v>
      </c>
      <c r="E9711">
        <v>-3.9154401259015398E-2</v>
      </c>
      <c r="F9711">
        <v>0.99993463873423305</v>
      </c>
      <c r="G9711" t="s">
        <v>15</v>
      </c>
      <c r="H9711">
        <v>0.57164322374236198</v>
      </c>
      <c r="I9711" t="s">
        <v>36708</v>
      </c>
      <c r="J9711" t="s">
        <v>37</v>
      </c>
      <c r="K9711" t="s">
        <v>37</v>
      </c>
      <c r="L9711" t="s">
        <v>37</v>
      </c>
      <c r="M9711" t="s">
        <v>3597</v>
      </c>
      <c r="N9711" t="s">
        <v>36709</v>
      </c>
      <c r="O9711">
        <v>4</v>
      </c>
    </row>
    <row r="9712" spans="1:15" x14ac:dyDescent="0.3">
      <c r="A9712">
        <v>231874</v>
      </c>
      <c r="B9712">
        <v>1786</v>
      </c>
      <c r="C9712">
        <v>736.61546533094895</v>
      </c>
      <c r="D9712">
        <v>709.75646931217102</v>
      </c>
      <c r="E9712">
        <v>-5.3587593177868598E-2</v>
      </c>
      <c r="F9712">
        <v>0.99993463873423305</v>
      </c>
      <c r="G9712" t="s">
        <v>15</v>
      </c>
      <c r="H9712">
        <v>0.58065729261468801</v>
      </c>
      <c r="I9712" t="s">
        <v>36710</v>
      </c>
      <c r="J9712" t="s">
        <v>36711</v>
      </c>
      <c r="K9712" t="s">
        <v>1621</v>
      </c>
      <c r="L9712" t="s">
        <v>36712</v>
      </c>
      <c r="M9712" t="s">
        <v>26711</v>
      </c>
      <c r="N9712" t="s">
        <v>36713</v>
      </c>
      <c r="O9712">
        <v>3</v>
      </c>
    </row>
    <row r="9713" spans="1:15" x14ac:dyDescent="0.3">
      <c r="A9713">
        <v>14916</v>
      </c>
      <c r="B9713">
        <v>602</v>
      </c>
      <c r="C9713">
        <v>0.17215810151281499</v>
      </c>
      <c r="D9713">
        <v>0.16589750984992099</v>
      </c>
      <c r="E9713">
        <v>-5.3441842304074498E-2</v>
      </c>
      <c r="F9713">
        <v>0.99993463873423305</v>
      </c>
      <c r="G9713" t="s">
        <v>15</v>
      </c>
      <c r="H9713">
        <v>0.62560047995002899</v>
      </c>
      <c r="I9713" t="s">
        <v>36714</v>
      </c>
      <c r="J9713" t="s">
        <v>36715</v>
      </c>
      <c r="K9713" t="s">
        <v>36716</v>
      </c>
      <c r="L9713" t="s">
        <v>36717</v>
      </c>
      <c r="M9713" t="s">
        <v>37</v>
      </c>
      <c r="N9713" t="s">
        <v>36718</v>
      </c>
      <c r="O9713">
        <v>2</v>
      </c>
    </row>
    <row r="9714" spans="1:15" x14ac:dyDescent="0.3">
      <c r="A9714">
        <v>22200</v>
      </c>
      <c r="B9714">
        <v>2488</v>
      </c>
      <c r="C9714">
        <v>1394.09125636777</v>
      </c>
      <c r="D9714">
        <v>1415.2251112361901</v>
      </c>
      <c r="E9714">
        <v>2.17065497812691E-2</v>
      </c>
      <c r="F9714">
        <v>0.99993463873423305</v>
      </c>
      <c r="G9714" t="s">
        <v>15</v>
      </c>
      <c r="H9714">
        <v>0.75750769839929799</v>
      </c>
      <c r="I9714" t="s">
        <v>36719</v>
      </c>
      <c r="J9714" t="s">
        <v>291</v>
      </c>
      <c r="K9714" t="s">
        <v>36720</v>
      </c>
      <c r="L9714" t="s">
        <v>36721</v>
      </c>
      <c r="M9714" t="s">
        <v>36722</v>
      </c>
      <c r="N9714" t="s">
        <v>36723</v>
      </c>
      <c r="O9714" t="s">
        <v>900</v>
      </c>
    </row>
    <row r="9715" spans="1:15" x14ac:dyDescent="0.3">
      <c r="A9715">
        <v>71643</v>
      </c>
      <c r="B9715">
        <v>7064</v>
      </c>
      <c r="C9715">
        <v>93.442345407481298</v>
      </c>
      <c r="D9715">
        <v>89.701107984825498</v>
      </c>
      <c r="E9715">
        <v>-5.8950681017820403E-2</v>
      </c>
      <c r="F9715">
        <v>0.99993463873423305</v>
      </c>
      <c r="G9715" t="s">
        <v>15</v>
      </c>
      <c r="H9715">
        <v>0.77829377612467798</v>
      </c>
      <c r="I9715" t="s">
        <v>36724</v>
      </c>
      <c r="J9715" t="s">
        <v>215</v>
      </c>
      <c r="K9715" t="s">
        <v>695</v>
      </c>
      <c r="L9715" t="s">
        <v>37</v>
      </c>
      <c r="M9715" t="s">
        <v>9385</v>
      </c>
      <c r="N9715" t="s">
        <v>36725</v>
      </c>
      <c r="O9715">
        <v>2</v>
      </c>
    </row>
    <row r="9716" spans="1:15" x14ac:dyDescent="0.3">
      <c r="A9716">
        <v>407821</v>
      </c>
      <c r="B9716">
        <v>6776</v>
      </c>
      <c r="C9716">
        <v>152.87502551313301</v>
      </c>
      <c r="D9716">
        <v>144.78280279139699</v>
      </c>
      <c r="E9716">
        <v>-7.8462489318004799E-2</v>
      </c>
      <c r="F9716">
        <v>0.99993463873423305</v>
      </c>
      <c r="G9716" t="s">
        <v>15</v>
      </c>
      <c r="H9716">
        <v>0.64934601752909904</v>
      </c>
      <c r="I9716" t="s">
        <v>36726</v>
      </c>
      <c r="J9716" t="s">
        <v>69</v>
      </c>
      <c r="K9716" t="s">
        <v>36727</v>
      </c>
      <c r="L9716" t="s">
        <v>36728</v>
      </c>
      <c r="M9716" t="s">
        <v>36729</v>
      </c>
      <c r="N9716" t="s">
        <v>36730</v>
      </c>
      <c r="O9716" t="s">
        <v>307</v>
      </c>
    </row>
    <row r="9717" spans="1:15" x14ac:dyDescent="0.3">
      <c r="A9717">
        <v>333605</v>
      </c>
      <c r="B9717">
        <v>8156</v>
      </c>
      <c r="C9717">
        <v>0.64064147570656205</v>
      </c>
      <c r="D9717">
        <v>0.69299491608266195</v>
      </c>
      <c r="E9717">
        <v>0.113327566055045</v>
      </c>
      <c r="F9717">
        <v>0.99993463873423305</v>
      </c>
      <c r="G9717" t="s">
        <v>15</v>
      </c>
      <c r="H9717">
        <v>0.60647875036596599</v>
      </c>
      <c r="I9717" t="s">
        <v>36736</v>
      </c>
      <c r="J9717" t="s">
        <v>37</v>
      </c>
      <c r="K9717" t="s">
        <v>37</v>
      </c>
      <c r="L9717" t="s">
        <v>37</v>
      </c>
      <c r="M9717" t="s">
        <v>36737</v>
      </c>
      <c r="N9717" t="s">
        <v>36738</v>
      </c>
      <c r="O9717" t="s">
        <v>34</v>
      </c>
    </row>
    <row r="9718" spans="1:15" x14ac:dyDescent="0.3">
      <c r="A9718">
        <v>20613</v>
      </c>
      <c r="B9718">
        <v>1633</v>
      </c>
      <c r="C9718">
        <v>1047.5413791686699</v>
      </c>
      <c r="D9718">
        <v>1000.64001708501</v>
      </c>
      <c r="E9718">
        <v>-6.6084179152025996E-2</v>
      </c>
      <c r="F9718">
        <v>0.99993463873423305</v>
      </c>
      <c r="G9718" t="s">
        <v>15</v>
      </c>
      <c r="H9718">
        <v>0.60601580069529304</v>
      </c>
      <c r="I9718" t="s">
        <v>36739</v>
      </c>
      <c r="J9718" t="s">
        <v>291</v>
      </c>
      <c r="K9718" t="s">
        <v>36740</v>
      </c>
      <c r="L9718" t="s">
        <v>36741</v>
      </c>
      <c r="M9718" t="s">
        <v>36742</v>
      </c>
      <c r="N9718" t="s">
        <v>36743</v>
      </c>
      <c r="O9718">
        <v>3</v>
      </c>
    </row>
    <row r="9719" spans="1:15" x14ac:dyDescent="0.3">
      <c r="A9719">
        <v>105833</v>
      </c>
      <c r="B9719">
        <v>1880</v>
      </c>
      <c r="C9719">
        <v>30.813158228156599</v>
      </c>
      <c r="D9719">
        <v>26.073836674883601</v>
      </c>
      <c r="E9719">
        <v>-0.240943674473731</v>
      </c>
      <c r="F9719">
        <v>0.99993463873423305</v>
      </c>
      <c r="G9719" t="s">
        <v>15</v>
      </c>
      <c r="H9719">
        <v>0.455565093246172</v>
      </c>
      <c r="I9719" t="s">
        <v>36744</v>
      </c>
      <c r="J9719" t="s">
        <v>37</v>
      </c>
      <c r="K9719" t="s">
        <v>37</v>
      </c>
      <c r="L9719" t="s">
        <v>36745</v>
      </c>
      <c r="M9719" t="s">
        <v>36746</v>
      </c>
      <c r="N9719" t="s">
        <v>36747</v>
      </c>
      <c r="O9719">
        <v>1</v>
      </c>
    </row>
    <row r="9720" spans="1:15" x14ac:dyDescent="0.3">
      <c r="A9720">
        <v>245886</v>
      </c>
      <c r="B9720">
        <v>4125</v>
      </c>
      <c r="C9720">
        <v>533.44530352381003</v>
      </c>
      <c r="D9720">
        <v>576.40464207295599</v>
      </c>
      <c r="E9720">
        <v>0.111741601488339</v>
      </c>
      <c r="F9720">
        <v>0.99993463873423305</v>
      </c>
      <c r="G9720" t="s">
        <v>15</v>
      </c>
      <c r="H9720">
        <v>0.25059510647795402</v>
      </c>
      <c r="I9720" t="s">
        <v>36748</v>
      </c>
      <c r="J9720" t="s">
        <v>36749</v>
      </c>
      <c r="K9720" t="s">
        <v>36750</v>
      </c>
      <c r="L9720" t="s">
        <v>36751</v>
      </c>
      <c r="M9720" t="s">
        <v>15447</v>
      </c>
      <c r="N9720" t="s">
        <v>36752</v>
      </c>
      <c r="O9720">
        <v>3</v>
      </c>
    </row>
    <row r="9721" spans="1:15" x14ac:dyDescent="0.3">
      <c r="A9721">
        <v>109910</v>
      </c>
      <c r="B9721">
        <v>5624</v>
      </c>
      <c r="C9721">
        <v>1594.6806509701801</v>
      </c>
      <c r="D9721">
        <v>1682.09299044656</v>
      </c>
      <c r="E9721">
        <v>7.6989923347343101E-2</v>
      </c>
      <c r="F9721">
        <v>0.99993463873423305</v>
      </c>
      <c r="G9721" t="s">
        <v>15</v>
      </c>
      <c r="H9721">
        <v>0.248441554803881</v>
      </c>
      <c r="I9721" t="s">
        <v>36753</v>
      </c>
      <c r="J9721" t="s">
        <v>36754</v>
      </c>
      <c r="K9721" t="s">
        <v>34846</v>
      </c>
      <c r="L9721" t="s">
        <v>34847</v>
      </c>
      <c r="M9721" t="s">
        <v>223</v>
      </c>
      <c r="N9721" t="s">
        <v>36755</v>
      </c>
      <c r="O9721">
        <v>3</v>
      </c>
    </row>
    <row r="9722" spans="1:15" x14ac:dyDescent="0.3">
      <c r="A9722">
        <v>12038</v>
      </c>
      <c r="B9722">
        <v>6209</v>
      </c>
      <c r="C9722">
        <v>0.16394962562214399</v>
      </c>
      <c r="D9722">
        <v>0.17005747512790001</v>
      </c>
      <c r="E9722">
        <v>5.2769815883971602E-2</v>
      </c>
      <c r="F9722">
        <v>0.99993463873423305</v>
      </c>
      <c r="G9722" t="s">
        <v>15</v>
      </c>
      <c r="H9722">
        <v>0.62812474985347899</v>
      </c>
      <c r="I9722" t="s">
        <v>36756</v>
      </c>
      <c r="J9722" t="s">
        <v>215</v>
      </c>
      <c r="K9722" t="s">
        <v>36757</v>
      </c>
      <c r="L9722" t="s">
        <v>37</v>
      </c>
      <c r="M9722" t="s">
        <v>36758</v>
      </c>
      <c r="N9722" t="s">
        <v>36759</v>
      </c>
      <c r="O9722">
        <v>3</v>
      </c>
    </row>
    <row r="9723" spans="1:15" x14ac:dyDescent="0.3">
      <c r="A9723">
        <v>69754</v>
      </c>
      <c r="B9723">
        <v>1875</v>
      </c>
      <c r="C9723">
        <v>194.29624514973301</v>
      </c>
      <c r="D9723">
        <v>170.65430202757901</v>
      </c>
      <c r="E9723">
        <v>-0.187181236729446</v>
      </c>
      <c r="F9723">
        <v>0.99993463873423305</v>
      </c>
      <c r="G9723" t="s">
        <v>15</v>
      </c>
      <c r="H9723">
        <v>0.23620756348330499</v>
      </c>
      <c r="I9723" t="s">
        <v>36760</v>
      </c>
      <c r="J9723" t="s">
        <v>36761</v>
      </c>
      <c r="K9723" t="s">
        <v>36762</v>
      </c>
      <c r="L9723" t="s">
        <v>36763</v>
      </c>
      <c r="M9723" t="s">
        <v>36764</v>
      </c>
      <c r="N9723" t="s">
        <v>36765</v>
      </c>
      <c r="O9723" t="s">
        <v>307</v>
      </c>
    </row>
    <row r="9724" spans="1:15" x14ac:dyDescent="0.3">
      <c r="A9724">
        <v>83675</v>
      </c>
      <c r="B9724">
        <v>3111</v>
      </c>
      <c r="C9724">
        <v>910.48360145420702</v>
      </c>
      <c r="D9724">
        <v>912.30072209784305</v>
      </c>
      <c r="E9724">
        <v>2.8764256701428498E-3</v>
      </c>
      <c r="F9724">
        <v>0.99993463873423305</v>
      </c>
      <c r="G9724" t="s">
        <v>15</v>
      </c>
      <c r="H9724">
        <v>0.972100454177802</v>
      </c>
      <c r="I9724" t="s">
        <v>36766</v>
      </c>
      <c r="J9724" t="s">
        <v>432</v>
      </c>
      <c r="K9724" t="s">
        <v>352</v>
      </c>
      <c r="L9724" t="s">
        <v>36767</v>
      </c>
      <c r="M9724" t="s">
        <v>15039</v>
      </c>
      <c r="N9724" t="s">
        <v>36768</v>
      </c>
      <c r="O9724">
        <v>2</v>
      </c>
    </row>
    <row r="9725" spans="1:15" x14ac:dyDescent="0.3">
      <c r="A9725">
        <v>320586</v>
      </c>
      <c r="B9725">
        <v>2131</v>
      </c>
      <c r="C9725">
        <v>90.666411153165896</v>
      </c>
      <c r="D9725">
        <v>74.836439333136099</v>
      </c>
      <c r="E9725">
        <v>-0.27682726212221898</v>
      </c>
      <c r="F9725">
        <v>0.99993463873423305</v>
      </c>
      <c r="G9725" t="s">
        <v>15</v>
      </c>
      <c r="H9725">
        <v>0.29782893456339499</v>
      </c>
      <c r="I9725" t="s">
        <v>36769</v>
      </c>
      <c r="J9725" t="s">
        <v>37</v>
      </c>
      <c r="K9725" t="s">
        <v>37</v>
      </c>
      <c r="L9725" t="s">
        <v>37</v>
      </c>
      <c r="M9725" t="s">
        <v>223</v>
      </c>
      <c r="N9725" t="s">
        <v>36770</v>
      </c>
      <c r="O9725">
        <v>1</v>
      </c>
    </row>
    <row r="9726" spans="1:15" x14ac:dyDescent="0.3">
      <c r="A9726">
        <v>69547</v>
      </c>
      <c r="B9726">
        <v>2753</v>
      </c>
      <c r="C9726">
        <v>1.19644004618278</v>
      </c>
      <c r="D9726">
        <v>1.1390235629768799</v>
      </c>
      <c r="E9726">
        <v>-7.0950512607647301E-2</v>
      </c>
      <c r="F9726">
        <v>0.99993463873423305</v>
      </c>
      <c r="G9726" t="s">
        <v>15</v>
      </c>
      <c r="H9726">
        <v>0.81598290111253102</v>
      </c>
      <c r="I9726" t="s">
        <v>36777</v>
      </c>
      <c r="J9726" t="s">
        <v>215</v>
      </c>
      <c r="K9726" t="s">
        <v>37</v>
      </c>
      <c r="L9726" t="s">
        <v>37</v>
      </c>
      <c r="M9726" t="s">
        <v>36778</v>
      </c>
      <c r="N9726" t="s">
        <v>36779</v>
      </c>
      <c r="O9726">
        <v>1</v>
      </c>
    </row>
    <row r="9727" spans="1:15" x14ac:dyDescent="0.3">
      <c r="A9727">
        <v>19335</v>
      </c>
      <c r="B9727">
        <v>4321</v>
      </c>
      <c r="C9727">
        <v>285.43263130167901</v>
      </c>
      <c r="D9727">
        <v>278.26544603390698</v>
      </c>
      <c r="E9727">
        <v>-3.6688505092699199E-2</v>
      </c>
      <c r="F9727">
        <v>0.99993463873423305</v>
      </c>
      <c r="G9727" t="s">
        <v>15</v>
      </c>
      <c r="H9727">
        <v>0.77991086824280698</v>
      </c>
      <c r="I9727" t="s">
        <v>36780</v>
      </c>
      <c r="J9727" t="s">
        <v>36781</v>
      </c>
      <c r="K9727" t="s">
        <v>409</v>
      </c>
      <c r="L9727" t="s">
        <v>36782</v>
      </c>
      <c r="M9727" t="s">
        <v>36783</v>
      </c>
      <c r="N9727" t="s">
        <v>36784</v>
      </c>
      <c r="O9727" t="s">
        <v>41</v>
      </c>
    </row>
    <row r="9728" spans="1:15" x14ac:dyDescent="0.3">
      <c r="A9728">
        <v>85305</v>
      </c>
      <c r="B9728">
        <v>2084</v>
      </c>
      <c r="C9728">
        <v>2458.9086683003202</v>
      </c>
      <c r="D9728">
        <v>2606.7715115503001</v>
      </c>
      <c r="E9728">
        <v>8.4245983827891793E-2</v>
      </c>
      <c r="F9728">
        <v>0.99993463873423305</v>
      </c>
      <c r="G9728" t="s">
        <v>15</v>
      </c>
      <c r="H9728">
        <v>0.14676708420403101</v>
      </c>
      <c r="I9728" t="s">
        <v>36785</v>
      </c>
      <c r="J9728" t="s">
        <v>36786</v>
      </c>
      <c r="K9728" t="s">
        <v>36787</v>
      </c>
      <c r="L9728" t="s">
        <v>36788</v>
      </c>
      <c r="M9728" t="s">
        <v>36789</v>
      </c>
      <c r="N9728" t="s">
        <v>36790</v>
      </c>
      <c r="O9728" t="s">
        <v>900</v>
      </c>
    </row>
    <row r="9729" spans="1:15" x14ac:dyDescent="0.3">
      <c r="A9729">
        <v>72277</v>
      </c>
      <c r="B9729">
        <v>621</v>
      </c>
      <c r="C9729">
        <v>0.17215810151281499</v>
      </c>
      <c r="D9729">
        <v>0.16589750984992099</v>
      </c>
      <c r="E9729">
        <v>-5.3441842304074498E-2</v>
      </c>
      <c r="F9729">
        <v>0.99993463873423305</v>
      </c>
      <c r="G9729" t="s">
        <v>15</v>
      </c>
      <c r="H9729">
        <v>0.62560047995002899</v>
      </c>
      <c r="I9729" t="s">
        <v>36791</v>
      </c>
      <c r="J9729" t="s">
        <v>37</v>
      </c>
      <c r="K9729" t="s">
        <v>37</v>
      </c>
      <c r="L9729" t="s">
        <v>37</v>
      </c>
      <c r="M9729" t="s">
        <v>37</v>
      </c>
      <c r="N9729" t="s">
        <v>36792</v>
      </c>
      <c r="O9729">
        <v>3</v>
      </c>
    </row>
    <row r="9730" spans="1:15" x14ac:dyDescent="0.3">
      <c r="A9730">
        <v>244183</v>
      </c>
      <c r="B9730">
        <v>2771</v>
      </c>
      <c r="C9730">
        <v>6.0739625177442598</v>
      </c>
      <c r="D9730">
        <v>6.6026862158733399</v>
      </c>
      <c r="E9730">
        <v>0.120415079661591</v>
      </c>
      <c r="F9730">
        <v>0.99993463873423305</v>
      </c>
      <c r="G9730" t="s">
        <v>15</v>
      </c>
      <c r="H9730">
        <v>0.73763752228991797</v>
      </c>
      <c r="I9730" t="s">
        <v>36793</v>
      </c>
      <c r="J9730" t="s">
        <v>36</v>
      </c>
      <c r="K9730" t="s">
        <v>877</v>
      </c>
      <c r="L9730" t="s">
        <v>18376</v>
      </c>
      <c r="M9730" t="s">
        <v>18377</v>
      </c>
      <c r="N9730" t="s">
        <v>36794</v>
      </c>
      <c r="O9730">
        <v>2</v>
      </c>
    </row>
    <row r="9731" spans="1:15" x14ac:dyDescent="0.3">
      <c r="A9731">
        <v>21981</v>
      </c>
      <c r="B9731">
        <v>4355</v>
      </c>
      <c r="C9731">
        <v>153.61061553793999</v>
      </c>
      <c r="D9731">
        <v>152.755527662584</v>
      </c>
      <c r="E9731">
        <v>-8.0533327068978405E-3</v>
      </c>
      <c r="F9731">
        <v>0.99993463873423305</v>
      </c>
      <c r="G9731" t="s">
        <v>15</v>
      </c>
      <c r="H9731">
        <v>0.96479227379165799</v>
      </c>
      <c r="I9731" t="s">
        <v>36795</v>
      </c>
      <c r="J9731" t="s">
        <v>36796</v>
      </c>
      <c r="K9731" t="s">
        <v>897</v>
      </c>
      <c r="L9731" t="s">
        <v>36797</v>
      </c>
      <c r="M9731" t="s">
        <v>36798</v>
      </c>
      <c r="N9731" t="s">
        <v>36799</v>
      </c>
      <c r="O9731">
        <v>1</v>
      </c>
    </row>
    <row r="9732" spans="1:15" x14ac:dyDescent="0.3">
      <c r="A9732">
        <v>76220</v>
      </c>
      <c r="B9732">
        <v>4308</v>
      </c>
      <c r="C9732">
        <v>3.7904490007368299</v>
      </c>
      <c r="D9732">
        <v>3.8714241618308098</v>
      </c>
      <c r="E9732">
        <v>3.0495627023085E-2</v>
      </c>
      <c r="F9732">
        <v>0.99993463873423305</v>
      </c>
      <c r="G9732" t="s">
        <v>15</v>
      </c>
      <c r="H9732">
        <v>0.93105429889650604</v>
      </c>
      <c r="I9732" t="s">
        <v>36800</v>
      </c>
      <c r="J9732" t="s">
        <v>37</v>
      </c>
      <c r="K9732" t="s">
        <v>37</v>
      </c>
      <c r="L9732" t="s">
        <v>37</v>
      </c>
      <c r="M9732" t="s">
        <v>36801</v>
      </c>
      <c r="N9732" t="s">
        <v>36802</v>
      </c>
      <c r="O9732">
        <v>1</v>
      </c>
    </row>
    <row r="9733" spans="1:15" x14ac:dyDescent="0.3">
      <c r="A9733">
        <v>84036</v>
      </c>
      <c r="B9733">
        <v>4042</v>
      </c>
      <c r="C9733">
        <v>32.955751517551903</v>
      </c>
      <c r="D9733">
        <v>29.5310302992755</v>
      </c>
      <c r="E9733">
        <v>-0.15829857873321601</v>
      </c>
      <c r="F9733">
        <v>0.99993463873423305</v>
      </c>
      <c r="G9733" t="s">
        <v>15</v>
      </c>
      <c r="H9733">
        <v>0.62540404160438701</v>
      </c>
      <c r="I9733" t="s">
        <v>36803</v>
      </c>
      <c r="J9733" t="s">
        <v>10917</v>
      </c>
      <c r="K9733" t="s">
        <v>36804</v>
      </c>
      <c r="L9733" t="s">
        <v>37</v>
      </c>
      <c r="M9733" t="s">
        <v>36805</v>
      </c>
      <c r="N9733" t="s">
        <v>36806</v>
      </c>
      <c r="O9733">
        <v>2</v>
      </c>
    </row>
    <row r="9734" spans="1:15" x14ac:dyDescent="0.3">
      <c r="A9734">
        <v>22209</v>
      </c>
      <c r="B9734">
        <v>1746</v>
      </c>
      <c r="C9734">
        <v>401.79680259446502</v>
      </c>
      <c r="D9734">
        <v>421.277045491396</v>
      </c>
      <c r="E9734">
        <v>6.8303225109183394E-2</v>
      </c>
      <c r="F9734">
        <v>0.99993463873423305</v>
      </c>
      <c r="G9734" t="s">
        <v>15</v>
      </c>
      <c r="H9734">
        <v>0.56286151425597797</v>
      </c>
      <c r="I9734" t="s">
        <v>36816</v>
      </c>
      <c r="J9734" t="s">
        <v>37</v>
      </c>
      <c r="K9734" t="s">
        <v>37</v>
      </c>
      <c r="L9734" t="s">
        <v>37</v>
      </c>
      <c r="M9734" t="s">
        <v>14504</v>
      </c>
      <c r="N9734" t="s">
        <v>36817</v>
      </c>
      <c r="O9734" t="s">
        <v>41</v>
      </c>
    </row>
    <row r="9735" spans="1:15" x14ac:dyDescent="0.3">
      <c r="A9735">
        <v>65256</v>
      </c>
      <c r="B9735">
        <v>2707</v>
      </c>
      <c r="C9735">
        <v>0.16416929520012499</v>
      </c>
      <c r="D9735">
        <v>0.17029290605776101</v>
      </c>
      <c r="E9735">
        <v>5.28340143028432E-2</v>
      </c>
      <c r="F9735">
        <v>0.99993463873423305</v>
      </c>
      <c r="G9735" t="s">
        <v>15</v>
      </c>
      <c r="H9735">
        <v>0.62790921479093398</v>
      </c>
      <c r="I9735" t="s">
        <v>36818</v>
      </c>
      <c r="J9735" t="s">
        <v>36819</v>
      </c>
      <c r="K9735" t="s">
        <v>34324</v>
      </c>
      <c r="L9735" t="s">
        <v>36820</v>
      </c>
      <c r="M9735" t="s">
        <v>36821</v>
      </c>
      <c r="N9735" t="s">
        <v>36822</v>
      </c>
      <c r="O9735">
        <v>1</v>
      </c>
    </row>
    <row r="9736" spans="1:15" x14ac:dyDescent="0.3">
      <c r="A9736">
        <v>74154</v>
      </c>
      <c r="B9736">
        <v>3994</v>
      </c>
      <c r="C9736">
        <v>231.53119839627001</v>
      </c>
      <c r="D9736">
        <v>197.83162383717399</v>
      </c>
      <c r="E9736">
        <v>-0.22693354441403599</v>
      </c>
      <c r="F9736">
        <v>0.99993463873423305</v>
      </c>
      <c r="G9736" t="s">
        <v>15</v>
      </c>
      <c r="H9736">
        <v>0.149992915632151</v>
      </c>
      <c r="I9736" t="s">
        <v>36823</v>
      </c>
      <c r="J9736" t="s">
        <v>1001</v>
      </c>
      <c r="K9736" t="s">
        <v>36824</v>
      </c>
      <c r="L9736" t="s">
        <v>37</v>
      </c>
      <c r="M9736" t="s">
        <v>36825</v>
      </c>
      <c r="N9736" t="s">
        <v>36826</v>
      </c>
      <c r="O9736" t="s">
        <v>34</v>
      </c>
    </row>
    <row r="9737" spans="1:15" x14ac:dyDescent="0.3">
      <c r="A9737">
        <v>66354</v>
      </c>
      <c r="B9737">
        <v>2257</v>
      </c>
      <c r="C9737">
        <v>1002.29713099272</v>
      </c>
      <c r="D9737">
        <v>1002.21673867748</v>
      </c>
      <c r="E9737">
        <v>-1.15720421142128E-4</v>
      </c>
      <c r="F9737">
        <v>0.99993463873423305</v>
      </c>
      <c r="G9737" t="s">
        <v>15</v>
      </c>
      <c r="H9737">
        <v>0.99893907305197904</v>
      </c>
      <c r="I9737" t="s">
        <v>36827</v>
      </c>
      <c r="J9737" t="s">
        <v>36828</v>
      </c>
      <c r="K9737" t="s">
        <v>36829</v>
      </c>
      <c r="L9737" t="s">
        <v>36830</v>
      </c>
      <c r="M9737" t="s">
        <v>36831</v>
      </c>
      <c r="N9737" t="s">
        <v>36832</v>
      </c>
      <c r="O9737">
        <v>2</v>
      </c>
    </row>
    <row r="9738" spans="1:15" x14ac:dyDescent="0.3">
      <c r="A9738">
        <v>18811</v>
      </c>
      <c r="B9738">
        <v>790</v>
      </c>
      <c r="C9738">
        <v>173.117693199374</v>
      </c>
      <c r="D9738">
        <v>250.16797624182399</v>
      </c>
      <c r="E9738">
        <v>0.53114394290790401</v>
      </c>
      <c r="F9738">
        <v>0.99993463873423305</v>
      </c>
      <c r="G9738" t="s">
        <v>15</v>
      </c>
      <c r="H9738">
        <v>0.162829189778462</v>
      </c>
      <c r="I9738" t="s">
        <v>36833</v>
      </c>
      <c r="J9738" t="s">
        <v>36834</v>
      </c>
      <c r="K9738" t="s">
        <v>36835</v>
      </c>
      <c r="L9738" t="s">
        <v>36836</v>
      </c>
      <c r="M9738" t="s">
        <v>1308</v>
      </c>
      <c r="N9738" t="s">
        <v>36837</v>
      </c>
      <c r="O9738">
        <v>1</v>
      </c>
    </row>
    <row r="9739" spans="1:15" x14ac:dyDescent="0.3">
      <c r="A9739">
        <v>100037283</v>
      </c>
      <c r="B9739">
        <v>962</v>
      </c>
      <c r="C9739">
        <v>793.72061883516903</v>
      </c>
      <c r="D9739">
        <v>709.09672572271097</v>
      </c>
      <c r="E9739">
        <v>-0.16264884898189499</v>
      </c>
      <c r="F9739">
        <v>0.99993463873423305</v>
      </c>
      <c r="G9739" t="s">
        <v>15</v>
      </c>
      <c r="H9739">
        <v>0.147015645853704</v>
      </c>
      <c r="I9739" t="s">
        <v>36838</v>
      </c>
      <c r="J9739" t="s">
        <v>18751</v>
      </c>
      <c r="K9739" t="s">
        <v>18752</v>
      </c>
      <c r="L9739" t="s">
        <v>5206</v>
      </c>
      <c r="M9739" t="s">
        <v>18753</v>
      </c>
      <c r="N9739" t="s">
        <v>18754</v>
      </c>
      <c r="O9739">
        <v>2</v>
      </c>
    </row>
    <row r="9740" spans="1:15" x14ac:dyDescent="0.3">
      <c r="A9740">
        <v>71751</v>
      </c>
      <c r="B9740">
        <v>6709</v>
      </c>
      <c r="C9740">
        <v>7.0253387593421701</v>
      </c>
      <c r="D9740">
        <v>8.60565726052101</v>
      </c>
      <c r="E9740">
        <v>0.29271758963139499</v>
      </c>
      <c r="F9740">
        <v>0.99993463873423305</v>
      </c>
      <c r="G9740" t="s">
        <v>15</v>
      </c>
      <c r="H9740">
        <v>0.473511557707464</v>
      </c>
      <c r="I9740" t="s">
        <v>36839</v>
      </c>
      <c r="J9740" t="s">
        <v>36840</v>
      </c>
      <c r="K9740" t="s">
        <v>36841</v>
      </c>
      <c r="L9740" t="s">
        <v>36842</v>
      </c>
      <c r="M9740" t="s">
        <v>36843</v>
      </c>
      <c r="N9740" t="s">
        <v>36844</v>
      </c>
      <c r="O9740">
        <v>3</v>
      </c>
    </row>
    <row r="9741" spans="1:15" x14ac:dyDescent="0.3">
      <c r="A9741">
        <v>15168</v>
      </c>
      <c r="B9741">
        <v>3268</v>
      </c>
      <c r="C9741">
        <v>3.4350184975282501</v>
      </c>
      <c r="D9741">
        <v>3.88233403450577</v>
      </c>
      <c r="E9741">
        <v>0.17660638435277001</v>
      </c>
      <c r="F9741">
        <v>0.99993463873423305</v>
      </c>
      <c r="G9741" t="s">
        <v>15</v>
      </c>
      <c r="H9741">
        <v>0.64991216717607203</v>
      </c>
      <c r="I9741" t="s">
        <v>36845</v>
      </c>
      <c r="J9741" t="s">
        <v>36846</v>
      </c>
      <c r="K9741" t="s">
        <v>36847</v>
      </c>
      <c r="L9741" t="s">
        <v>36848</v>
      </c>
      <c r="M9741" t="s">
        <v>36849</v>
      </c>
      <c r="N9741" t="s">
        <v>36850</v>
      </c>
      <c r="O9741">
        <v>1</v>
      </c>
    </row>
    <row r="9742" spans="1:15" x14ac:dyDescent="0.3">
      <c r="A9742">
        <v>68743</v>
      </c>
      <c r="B9742">
        <v>5421</v>
      </c>
      <c r="C9742">
        <v>616.29439829397495</v>
      </c>
      <c r="D9742">
        <v>663.39142935203699</v>
      </c>
      <c r="E9742">
        <v>0.10624069540144</v>
      </c>
      <c r="F9742">
        <v>0.99993463873423305</v>
      </c>
      <c r="G9742" t="s">
        <v>15</v>
      </c>
      <c r="H9742">
        <v>0.262020189642025</v>
      </c>
      <c r="I9742" t="s">
        <v>36851</v>
      </c>
      <c r="J9742" t="s">
        <v>36852</v>
      </c>
      <c r="K9742" t="s">
        <v>36853</v>
      </c>
      <c r="L9742" t="s">
        <v>36854</v>
      </c>
      <c r="M9742" t="s">
        <v>13114</v>
      </c>
      <c r="N9742" t="s">
        <v>36855</v>
      </c>
      <c r="O9742">
        <v>3</v>
      </c>
    </row>
    <row r="9743" spans="1:15" x14ac:dyDescent="0.3">
      <c r="A9743">
        <v>243833</v>
      </c>
      <c r="B9743">
        <v>3850</v>
      </c>
      <c r="C9743">
        <v>53.621071392862298</v>
      </c>
      <c r="D9743">
        <v>56.515638395830898</v>
      </c>
      <c r="E9743">
        <v>7.5850083893309397E-2</v>
      </c>
      <c r="F9743">
        <v>0.99993463873423305</v>
      </c>
      <c r="G9743" t="s">
        <v>15</v>
      </c>
      <c r="H9743">
        <v>0.77345365764567298</v>
      </c>
      <c r="I9743" t="s">
        <v>36856</v>
      </c>
      <c r="J9743" t="s">
        <v>220</v>
      </c>
      <c r="K9743" t="s">
        <v>6997</v>
      </c>
      <c r="L9743" t="s">
        <v>36857</v>
      </c>
      <c r="M9743" t="s">
        <v>223</v>
      </c>
      <c r="N9743" t="s">
        <v>36858</v>
      </c>
      <c r="O9743">
        <v>4</v>
      </c>
    </row>
    <row r="9744" spans="1:15" x14ac:dyDescent="0.3">
      <c r="A9744">
        <v>233905</v>
      </c>
      <c r="B9744">
        <v>6327</v>
      </c>
      <c r="C9744">
        <v>346.47265199192901</v>
      </c>
      <c r="D9744">
        <v>368.83056924242698</v>
      </c>
      <c r="E9744">
        <v>9.0216752397898101E-2</v>
      </c>
      <c r="F9744">
        <v>0.99993463873423305</v>
      </c>
      <c r="G9744" t="s">
        <v>15</v>
      </c>
      <c r="H9744">
        <v>0.453728463785534</v>
      </c>
      <c r="I9744" t="s">
        <v>36863</v>
      </c>
      <c r="J9744" t="s">
        <v>37</v>
      </c>
      <c r="K9744" t="s">
        <v>1778</v>
      </c>
      <c r="L9744" t="s">
        <v>37</v>
      </c>
      <c r="M9744" t="s">
        <v>223</v>
      </c>
      <c r="N9744" t="s">
        <v>36864</v>
      </c>
      <c r="O9744">
        <v>4</v>
      </c>
    </row>
    <row r="9745" spans="1:15" x14ac:dyDescent="0.3">
      <c r="A9745">
        <v>109006</v>
      </c>
      <c r="B9745">
        <v>4327</v>
      </c>
      <c r="C9745">
        <v>438.70846861655502</v>
      </c>
      <c r="D9745">
        <v>433.50853111865501</v>
      </c>
      <c r="E9745">
        <v>-1.7202170845565499E-2</v>
      </c>
      <c r="F9745">
        <v>0.99993463873423305</v>
      </c>
      <c r="G9745" t="s">
        <v>15</v>
      </c>
      <c r="H9745">
        <v>0.88920177295815295</v>
      </c>
      <c r="I9745" t="s">
        <v>36865</v>
      </c>
      <c r="J9745" t="s">
        <v>36866</v>
      </c>
      <c r="K9745" t="s">
        <v>36867</v>
      </c>
      <c r="L9745" t="s">
        <v>36868</v>
      </c>
      <c r="M9745" t="s">
        <v>37</v>
      </c>
      <c r="N9745" t="s">
        <v>36869</v>
      </c>
      <c r="O9745">
        <v>4</v>
      </c>
    </row>
    <row r="9746" spans="1:15" x14ac:dyDescent="0.3">
      <c r="A9746">
        <v>75732</v>
      </c>
      <c r="B9746">
        <v>1668</v>
      </c>
      <c r="C9746">
        <v>18.647507986670199</v>
      </c>
      <c r="D9746">
        <v>17.248880110537598</v>
      </c>
      <c r="E9746">
        <v>-0.112480147202736</v>
      </c>
      <c r="F9746">
        <v>0.99993463873423305</v>
      </c>
      <c r="G9746" t="s">
        <v>15</v>
      </c>
      <c r="H9746">
        <v>0.77164536335692002</v>
      </c>
      <c r="I9746" t="s">
        <v>36870</v>
      </c>
      <c r="J9746" t="s">
        <v>37</v>
      </c>
      <c r="K9746" t="s">
        <v>37</v>
      </c>
      <c r="L9746" t="s">
        <v>37</v>
      </c>
      <c r="M9746" t="s">
        <v>36871</v>
      </c>
      <c r="N9746" t="s">
        <v>36872</v>
      </c>
      <c r="O9746">
        <v>2</v>
      </c>
    </row>
    <row r="9747" spans="1:15" x14ac:dyDescent="0.3">
      <c r="A9747">
        <v>66733</v>
      </c>
      <c r="B9747">
        <v>3822</v>
      </c>
      <c r="C9747">
        <v>0.66975356803317998</v>
      </c>
      <c r="D9747">
        <v>0.66947835487361795</v>
      </c>
      <c r="E9747">
        <v>-5.9294982338151396E-4</v>
      </c>
      <c r="F9747">
        <v>0.99993463873423305</v>
      </c>
      <c r="G9747" t="s">
        <v>15</v>
      </c>
      <c r="H9747">
        <v>0.99798132377559001</v>
      </c>
      <c r="I9747" t="s">
        <v>36873</v>
      </c>
      <c r="J9747" t="s">
        <v>36874</v>
      </c>
      <c r="K9747" t="s">
        <v>4051</v>
      </c>
      <c r="L9747" t="s">
        <v>8655</v>
      </c>
      <c r="M9747" t="s">
        <v>36875</v>
      </c>
      <c r="N9747" t="s">
        <v>36876</v>
      </c>
      <c r="O9747">
        <v>2</v>
      </c>
    </row>
    <row r="9748" spans="1:15" x14ac:dyDescent="0.3">
      <c r="A9748">
        <v>258381</v>
      </c>
      <c r="B9748">
        <v>945</v>
      </c>
      <c r="C9748">
        <v>0.16877656741293001</v>
      </c>
      <c r="D9748">
        <v>0.16274312956648401</v>
      </c>
      <c r="E9748">
        <v>-5.2517977928024401E-2</v>
      </c>
      <c r="F9748">
        <v>0.99993463873423305</v>
      </c>
      <c r="G9748" t="s">
        <v>15</v>
      </c>
      <c r="H9748">
        <v>0.628698640144841</v>
      </c>
      <c r="I9748" t="s">
        <v>36877</v>
      </c>
      <c r="J9748" t="s">
        <v>465</v>
      </c>
      <c r="K9748" t="s">
        <v>8987</v>
      </c>
      <c r="L9748" t="s">
        <v>8988</v>
      </c>
      <c r="M9748" t="s">
        <v>5416</v>
      </c>
      <c r="N9748" t="s">
        <v>36878</v>
      </c>
      <c r="O9748">
        <v>1</v>
      </c>
    </row>
    <row r="9749" spans="1:15" x14ac:dyDescent="0.3">
      <c r="A9749">
        <v>66766</v>
      </c>
      <c r="B9749">
        <v>1170</v>
      </c>
      <c r="C9749">
        <v>1.1414267578215</v>
      </c>
      <c r="D9749">
        <v>1.1891735322694601</v>
      </c>
      <c r="E9749">
        <v>5.9120969487049597E-2</v>
      </c>
      <c r="F9749">
        <v>0.99993463873423305</v>
      </c>
      <c r="G9749" t="s">
        <v>15</v>
      </c>
      <c r="H9749">
        <v>0.83989658320843896</v>
      </c>
      <c r="I9749" t="s">
        <v>36883</v>
      </c>
      <c r="J9749" t="s">
        <v>215</v>
      </c>
      <c r="K9749" t="s">
        <v>37</v>
      </c>
      <c r="L9749" t="s">
        <v>37</v>
      </c>
      <c r="M9749" t="s">
        <v>37</v>
      </c>
      <c r="N9749" t="s">
        <v>36884</v>
      </c>
      <c r="O9749">
        <v>3</v>
      </c>
    </row>
    <row r="9750" spans="1:15" x14ac:dyDescent="0.3">
      <c r="A9750">
        <v>237636</v>
      </c>
      <c r="B9750">
        <v>4571</v>
      </c>
      <c r="C9750">
        <v>0.95570546935664302</v>
      </c>
      <c r="D9750">
        <v>1.02176525959222</v>
      </c>
      <c r="E9750">
        <v>9.6425809456573405E-2</v>
      </c>
      <c r="F9750">
        <v>0.99993463873423305</v>
      </c>
      <c r="G9750" t="s">
        <v>15</v>
      </c>
      <c r="H9750">
        <v>0.695317499695011</v>
      </c>
      <c r="I9750" t="s">
        <v>36885</v>
      </c>
      <c r="J9750" t="s">
        <v>13413</v>
      </c>
      <c r="K9750" t="s">
        <v>36886</v>
      </c>
      <c r="L9750" t="s">
        <v>36887</v>
      </c>
      <c r="M9750" t="s">
        <v>36888</v>
      </c>
      <c r="N9750" t="s">
        <v>36889</v>
      </c>
      <c r="O9750">
        <v>2</v>
      </c>
    </row>
    <row r="9751" spans="1:15" x14ac:dyDescent="0.3">
      <c r="A9751">
        <v>381337</v>
      </c>
      <c r="B9751">
        <v>1171</v>
      </c>
      <c r="C9751">
        <v>4.8116177299357803</v>
      </c>
      <c r="D9751">
        <v>5.5230247991433403</v>
      </c>
      <c r="E9751">
        <v>0.198936576490295</v>
      </c>
      <c r="F9751">
        <v>0.99993463873423305</v>
      </c>
      <c r="G9751" t="s">
        <v>15</v>
      </c>
      <c r="H9751">
        <v>0.62346463383806805</v>
      </c>
      <c r="I9751" t="s">
        <v>36890</v>
      </c>
      <c r="J9751" t="s">
        <v>37</v>
      </c>
      <c r="K9751" t="s">
        <v>37</v>
      </c>
      <c r="L9751" t="s">
        <v>37</v>
      </c>
      <c r="M9751" t="s">
        <v>3840</v>
      </c>
      <c r="N9751" t="s">
        <v>36891</v>
      </c>
      <c r="O9751" t="s">
        <v>307</v>
      </c>
    </row>
    <row r="9752" spans="1:15" x14ac:dyDescent="0.3">
      <c r="A9752">
        <v>72290</v>
      </c>
      <c r="B9752">
        <v>6453</v>
      </c>
      <c r="C9752">
        <v>92.301903071058106</v>
      </c>
      <c r="D9752">
        <v>86.124126089978901</v>
      </c>
      <c r="E9752">
        <v>-9.9942954792315894E-2</v>
      </c>
      <c r="F9752">
        <v>0.99993463873423305</v>
      </c>
      <c r="G9752" t="s">
        <v>15</v>
      </c>
      <c r="H9752">
        <v>0.633799102699659</v>
      </c>
      <c r="I9752" t="s">
        <v>36892</v>
      </c>
      <c r="J9752" t="s">
        <v>36893</v>
      </c>
      <c r="K9752" t="s">
        <v>36894</v>
      </c>
      <c r="L9752" t="s">
        <v>36895</v>
      </c>
      <c r="M9752" t="s">
        <v>37</v>
      </c>
      <c r="N9752" t="s">
        <v>36896</v>
      </c>
      <c r="O9752">
        <v>2</v>
      </c>
    </row>
    <row r="9753" spans="1:15" x14ac:dyDescent="0.3">
      <c r="A9753">
        <v>22379</v>
      </c>
      <c r="B9753">
        <v>4406</v>
      </c>
      <c r="C9753">
        <v>556.77610872221601</v>
      </c>
      <c r="D9753">
        <v>537.89835034427597</v>
      </c>
      <c r="E9753">
        <v>-4.9763742032705401E-2</v>
      </c>
      <c r="F9753">
        <v>0.99993463873423305</v>
      </c>
      <c r="G9753" t="s">
        <v>15</v>
      </c>
      <c r="H9753">
        <v>0.73125098118992304</v>
      </c>
      <c r="I9753" t="s">
        <v>36897</v>
      </c>
      <c r="J9753" t="s">
        <v>36898</v>
      </c>
      <c r="K9753" t="s">
        <v>36899</v>
      </c>
      <c r="L9753" t="s">
        <v>36900</v>
      </c>
      <c r="M9753" t="s">
        <v>36901</v>
      </c>
      <c r="N9753" t="s">
        <v>36902</v>
      </c>
      <c r="O9753" t="s">
        <v>307</v>
      </c>
    </row>
    <row r="9754" spans="1:15" x14ac:dyDescent="0.3">
      <c r="A9754">
        <v>211228</v>
      </c>
      <c r="B9754">
        <v>1273</v>
      </c>
      <c r="C9754">
        <v>6.2700994074627996</v>
      </c>
      <c r="D9754">
        <v>8.4151074774197205</v>
      </c>
      <c r="E9754">
        <v>0.42449338172037798</v>
      </c>
      <c r="F9754">
        <v>0.99993463873423305</v>
      </c>
      <c r="G9754" t="s">
        <v>15</v>
      </c>
      <c r="H9754">
        <v>0.24722779432622699</v>
      </c>
      <c r="I9754" t="s">
        <v>36903</v>
      </c>
      <c r="J9754" t="s">
        <v>215</v>
      </c>
      <c r="K9754" t="s">
        <v>37</v>
      </c>
      <c r="L9754" t="s">
        <v>37</v>
      </c>
      <c r="M9754" t="s">
        <v>37</v>
      </c>
      <c r="N9754" t="s">
        <v>36904</v>
      </c>
      <c r="O9754">
        <v>3</v>
      </c>
    </row>
    <row r="9755" spans="1:15" x14ac:dyDescent="0.3">
      <c r="A9755">
        <v>319682</v>
      </c>
      <c r="B9755">
        <v>1567</v>
      </c>
      <c r="C9755">
        <v>0.16040034194411501</v>
      </c>
      <c r="D9755">
        <v>0.16625603596660299</v>
      </c>
      <c r="E9755">
        <v>5.1729501608377901E-2</v>
      </c>
      <c r="F9755">
        <v>0.99993463873423305</v>
      </c>
      <c r="G9755" t="s">
        <v>15</v>
      </c>
      <c r="H9755">
        <v>0.63163869582358401</v>
      </c>
      <c r="I9755" t="s">
        <v>36905</v>
      </c>
      <c r="J9755" t="s">
        <v>37</v>
      </c>
      <c r="K9755" t="s">
        <v>37</v>
      </c>
      <c r="L9755" t="s">
        <v>37</v>
      </c>
      <c r="M9755" t="s">
        <v>37</v>
      </c>
      <c r="N9755" t="s">
        <v>36906</v>
      </c>
      <c r="O9755">
        <v>1</v>
      </c>
    </row>
    <row r="9756" spans="1:15" x14ac:dyDescent="0.3">
      <c r="A9756">
        <v>52563</v>
      </c>
      <c r="B9756">
        <v>4134</v>
      </c>
      <c r="C9756">
        <v>729.40228102120102</v>
      </c>
      <c r="D9756">
        <v>783.77800039547503</v>
      </c>
      <c r="E9756">
        <v>0.10373036763518401</v>
      </c>
      <c r="F9756">
        <v>0.99993463873423305</v>
      </c>
      <c r="G9756" t="s">
        <v>15</v>
      </c>
      <c r="H9756">
        <v>0.23312101806353899</v>
      </c>
      <c r="I9756" t="s">
        <v>36907</v>
      </c>
      <c r="J9756" t="s">
        <v>36908</v>
      </c>
      <c r="K9756" t="s">
        <v>37</v>
      </c>
      <c r="L9756" t="s">
        <v>36909</v>
      </c>
      <c r="M9756" t="s">
        <v>36910</v>
      </c>
      <c r="N9756" t="s">
        <v>36911</v>
      </c>
      <c r="O9756">
        <v>4</v>
      </c>
    </row>
    <row r="9757" spans="1:15" x14ac:dyDescent="0.3">
      <c r="A9757">
        <v>382406</v>
      </c>
      <c r="B9757">
        <v>2727</v>
      </c>
      <c r="C9757">
        <v>177.022620004109</v>
      </c>
      <c r="D9757">
        <v>178.86194105926799</v>
      </c>
      <c r="E9757">
        <v>1.4912717676078701E-2</v>
      </c>
      <c r="F9757">
        <v>0.99993463873423305</v>
      </c>
      <c r="G9757" t="s">
        <v>15</v>
      </c>
      <c r="H9757">
        <v>0.92939946911876503</v>
      </c>
      <c r="I9757" t="s">
        <v>36912</v>
      </c>
      <c r="J9757" t="s">
        <v>36913</v>
      </c>
      <c r="K9757" t="s">
        <v>37</v>
      </c>
      <c r="L9757" t="s">
        <v>36914</v>
      </c>
      <c r="M9757" t="s">
        <v>5151</v>
      </c>
      <c r="N9757" t="s">
        <v>36915</v>
      </c>
      <c r="O9757">
        <v>6</v>
      </c>
    </row>
    <row r="9758" spans="1:15" x14ac:dyDescent="0.3">
      <c r="A9758">
        <v>71713</v>
      </c>
      <c r="B9758">
        <v>3370</v>
      </c>
      <c r="C9758">
        <v>434.20476114868399</v>
      </c>
      <c r="D9758">
        <v>445.96718515845203</v>
      </c>
      <c r="E9758">
        <v>3.8562013184744399E-2</v>
      </c>
      <c r="F9758">
        <v>0.99993463873423305</v>
      </c>
      <c r="G9758" t="s">
        <v>15</v>
      </c>
      <c r="H9758">
        <v>0.73645502626489501</v>
      </c>
      <c r="I9758" t="s">
        <v>36916</v>
      </c>
      <c r="J9758" t="s">
        <v>4165</v>
      </c>
      <c r="K9758" t="s">
        <v>352</v>
      </c>
      <c r="L9758" t="s">
        <v>56</v>
      </c>
      <c r="M9758" t="s">
        <v>11254</v>
      </c>
      <c r="N9758" t="s">
        <v>36917</v>
      </c>
      <c r="O9758">
        <v>2</v>
      </c>
    </row>
    <row r="9759" spans="1:15" x14ac:dyDescent="0.3">
      <c r="A9759">
        <v>26360</v>
      </c>
      <c r="B9759">
        <v>3444</v>
      </c>
      <c r="C9759">
        <v>2307.2468472955102</v>
      </c>
      <c r="D9759">
        <v>2128.3257564731698</v>
      </c>
      <c r="E9759">
        <v>-0.11645337985859</v>
      </c>
      <c r="F9759">
        <v>0.99993463873423305</v>
      </c>
      <c r="G9759" t="s">
        <v>15</v>
      </c>
      <c r="H9759">
        <v>0.32077775380085899</v>
      </c>
      <c r="I9759" t="s">
        <v>36920</v>
      </c>
      <c r="J9759" t="s">
        <v>3576</v>
      </c>
      <c r="K9759" t="s">
        <v>37</v>
      </c>
      <c r="L9759" t="s">
        <v>37</v>
      </c>
      <c r="M9759" t="s">
        <v>36921</v>
      </c>
      <c r="N9759" t="s">
        <v>36922</v>
      </c>
      <c r="O9759">
        <v>4</v>
      </c>
    </row>
    <row r="9760" spans="1:15" x14ac:dyDescent="0.3">
      <c r="A9760">
        <v>100532730</v>
      </c>
      <c r="B9760">
        <v>872</v>
      </c>
      <c r="C9760">
        <v>2.7734324369420902</v>
      </c>
      <c r="D9760">
        <v>2.8675815199121999</v>
      </c>
      <c r="E9760">
        <v>4.8161919239033901E-2</v>
      </c>
      <c r="F9760">
        <v>0.99993463873423305</v>
      </c>
      <c r="G9760" t="s">
        <v>15</v>
      </c>
      <c r="H9760">
        <v>0.89785425892021598</v>
      </c>
      <c r="I9760" t="s">
        <v>36923</v>
      </c>
      <c r="J9760" t="s">
        <v>37</v>
      </c>
      <c r="K9760" t="s">
        <v>37</v>
      </c>
      <c r="L9760" t="s">
        <v>37</v>
      </c>
      <c r="M9760" t="s">
        <v>37</v>
      </c>
      <c r="N9760" t="s">
        <v>36924</v>
      </c>
      <c r="O9760">
        <v>1</v>
      </c>
    </row>
    <row r="9761" spans="1:15" x14ac:dyDescent="0.3">
      <c r="A9761">
        <v>109115</v>
      </c>
      <c r="B9761">
        <v>1483</v>
      </c>
      <c r="C9761">
        <v>211.79832574571</v>
      </c>
      <c r="D9761">
        <v>204.99263652836399</v>
      </c>
      <c r="E9761">
        <v>-4.7119096851679497E-2</v>
      </c>
      <c r="F9761">
        <v>0.99993463873423305</v>
      </c>
      <c r="G9761" t="s">
        <v>15</v>
      </c>
      <c r="H9761">
        <v>0.77741954468800201</v>
      </c>
      <c r="I9761" t="s">
        <v>36925</v>
      </c>
      <c r="J9761" t="s">
        <v>36926</v>
      </c>
      <c r="K9761" t="s">
        <v>4820</v>
      </c>
      <c r="L9761" t="s">
        <v>36927</v>
      </c>
      <c r="M9761" t="s">
        <v>36928</v>
      </c>
      <c r="N9761" t="s">
        <v>36929</v>
      </c>
      <c r="O9761">
        <v>2</v>
      </c>
    </row>
    <row r="9762" spans="1:15" x14ac:dyDescent="0.3">
      <c r="A9762">
        <v>68033</v>
      </c>
      <c r="B9762">
        <v>778</v>
      </c>
      <c r="C9762">
        <v>183.64873842865799</v>
      </c>
      <c r="D9762">
        <v>195.16538185074199</v>
      </c>
      <c r="E9762">
        <v>8.7748186924236193E-2</v>
      </c>
      <c r="F9762">
        <v>0.99993463873423305</v>
      </c>
      <c r="G9762" t="s">
        <v>15</v>
      </c>
      <c r="H9762">
        <v>0.57770980936828498</v>
      </c>
      <c r="I9762" t="s">
        <v>36930</v>
      </c>
      <c r="J9762" t="s">
        <v>36931</v>
      </c>
      <c r="K9762" t="s">
        <v>37</v>
      </c>
      <c r="L9762" t="s">
        <v>36932</v>
      </c>
      <c r="M9762" t="s">
        <v>36933</v>
      </c>
      <c r="N9762" t="s">
        <v>36934</v>
      </c>
      <c r="O9762">
        <v>1</v>
      </c>
    </row>
    <row r="9763" spans="1:15" x14ac:dyDescent="0.3">
      <c r="A9763">
        <v>76784</v>
      </c>
      <c r="B9763">
        <v>2916</v>
      </c>
      <c r="C9763">
        <v>304.66115258477299</v>
      </c>
      <c r="D9763">
        <v>291.01060676227098</v>
      </c>
      <c r="E9763">
        <v>-6.6133815888913997E-2</v>
      </c>
      <c r="F9763">
        <v>0.99993463873423305</v>
      </c>
      <c r="G9763" t="s">
        <v>15</v>
      </c>
      <c r="H9763">
        <v>0.63260709715399299</v>
      </c>
      <c r="I9763" t="s">
        <v>36938</v>
      </c>
      <c r="J9763" t="s">
        <v>7651</v>
      </c>
      <c r="K9763" t="s">
        <v>36939</v>
      </c>
      <c r="L9763" t="s">
        <v>36940</v>
      </c>
      <c r="M9763" t="s">
        <v>36941</v>
      </c>
      <c r="N9763" t="s">
        <v>36942</v>
      </c>
      <c r="O9763" t="s">
        <v>34</v>
      </c>
    </row>
    <row r="9764" spans="1:15" x14ac:dyDescent="0.3">
      <c r="A9764">
        <v>15129</v>
      </c>
      <c r="B9764">
        <v>630</v>
      </c>
      <c r="C9764">
        <v>0.17215810151281499</v>
      </c>
      <c r="D9764">
        <v>0.16589750984992099</v>
      </c>
      <c r="E9764">
        <v>-5.3441842304074498E-2</v>
      </c>
      <c r="F9764">
        <v>0.99993463873423305</v>
      </c>
      <c r="G9764" t="s">
        <v>15</v>
      </c>
      <c r="H9764">
        <v>0.62560047995002899</v>
      </c>
      <c r="I9764" t="s">
        <v>36943</v>
      </c>
      <c r="J9764" t="s">
        <v>36944</v>
      </c>
      <c r="K9764" t="s">
        <v>36945</v>
      </c>
      <c r="L9764" t="s">
        <v>37</v>
      </c>
      <c r="M9764" t="s">
        <v>28675</v>
      </c>
      <c r="N9764" t="s">
        <v>36946</v>
      </c>
      <c r="O9764">
        <v>1</v>
      </c>
    </row>
    <row r="9765" spans="1:15" x14ac:dyDescent="0.3">
      <c r="A9765">
        <v>15894</v>
      </c>
      <c r="B9765">
        <v>2540</v>
      </c>
      <c r="C9765">
        <v>3.9054511107878498</v>
      </c>
      <c r="D9765">
        <v>3.77059633125578</v>
      </c>
      <c r="E9765">
        <v>-5.0696492650637498E-2</v>
      </c>
      <c r="F9765">
        <v>0.99993463873423305</v>
      </c>
      <c r="G9765" t="s">
        <v>15</v>
      </c>
      <c r="H9765">
        <v>0.89779268684475699</v>
      </c>
      <c r="I9765" t="s">
        <v>36947</v>
      </c>
      <c r="J9765" t="s">
        <v>36948</v>
      </c>
      <c r="K9765" t="s">
        <v>13659</v>
      </c>
      <c r="L9765" t="s">
        <v>36949</v>
      </c>
      <c r="M9765" t="s">
        <v>36950</v>
      </c>
      <c r="N9765" t="s">
        <v>36951</v>
      </c>
      <c r="O9765">
        <v>2</v>
      </c>
    </row>
    <row r="9766" spans="1:15" x14ac:dyDescent="0.3">
      <c r="A9766">
        <v>544922</v>
      </c>
      <c r="B9766">
        <v>2471</v>
      </c>
      <c r="C9766">
        <v>12.467928596797501</v>
      </c>
      <c r="D9766">
        <v>14.1816576107217</v>
      </c>
      <c r="E9766">
        <v>0.18580437273154601</v>
      </c>
      <c r="F9766">
        <v>0.99993463873423305</v>
      </c>
      <c r="G9766" t="s">
        <v>15</v>
      </c>
      <c r="H9766">
        <v>0.63070319784642004</v>
      </c>
      <c r="I9766" t="s">
        <v>36952</v>
      </c>
      <c r="J9766" t="s">
        <v>37</v>
      </c>
      <c r="K9766" t="s">
        <v>37</v>
      </c>
      <c r="L9766" t="s">
        <v>37</v>
      </c>
      <c r="M9766" t="s">
        <v>2569</v>
      </c>
      <c r="N9766" t="s">
        <v>36953</v>
      </c>
      <c r="O9766">
        <v>2</v>
      </c>
    </row>
    <row r="9767" spans="1:15" x14ac:dyDescent="0.3">
      <c r="A9767">
        <v>69234</v>
      </c>
      <c r="B9767">
        <v>1033</v>
      </c>
      <c r="C9767">
        <v>78.426167762727005</v>
      </c>
      <c r="D9767">
        <v>63.385116377859802</v>
      </c>
      <c r="E9767">
        <v>-0.307190988704794</v>
      </c>
      <c r="F9767">
        <v>0.99993463873423305</v>
      </c>
      <c r="G9767" t="s">
        <v>15</v>
      </c>
      <c r="H9767">
        <v>0.18804508630668501</v>
      </c>
      <c r="I9767" t="s">
        <v>36954</v>
      </c>
      <c r="J9767" t="s">
        <v>36</v>
      </c>
      <c r="K9767" t="s">
        <v>2359</v>
      </c>
      <c r="L9767" t="s">
        <v>222</v>
      </c>
      <c r="M9767" t="s">
        <v>223</v>
      </c>
      <c r="N9767" t="s">
        <v>36955</v>
      </c>
      <c r="O9767">
        <v>4</v>
      </c>
    </row>
    <row r="9768" spans="1:15" x14ac:dyDescent="0.3">
      <c r="A9768">
        <v>12654</v>
      </c>
      <c r="B9768">
        <v>1704</v>
      </c>
      <c r="C9768">
        <v>461.38081794332402</v>
      </c>
      <c r="D9768">
        <v>463.72054723188597</v>
      </c>
      <c r="E9768">
        <v>7.2976284892878303E-3</v>
      </c>
      <c r="F9768">
        <v>0.99993463873423305</v>
      </c>
      <c r="G9768" t="s">
        <v>15</v>
      </c>
      <c r="H9768">
        <v>0.96738786810294197</v>
      </c>
      <c r="I9768" t="s">
        <v>36956</v>
      </c>
      <c r="J9768" t="s">
        <v>36957</v>
      </c>
      <c r="K9768" t="s">
        <v>36958</v>
      </c>
      <c r="L9768" t="s">
        <v>36959</v>
      </c>
      <c r="M9768" t="s">
        <v>36960</v>
      </c>
      <c r="N9768" t="s">
        <v>36961</v>
      </c>
      <c r="O9768">
        <v>3</v>
      </c>
    </row>
    <row r="9769" spans="1:15" x14ac:dyDescent="0.3">
      <c r="A9769">
        <v>75458</v>
      </c>
      <c r="B9769">
        <v>1177</v>
      </c>
      <c r="C9769">
        <v>26.693619206204801</v>
      </c>
      <c r="D9769">
        <v>24.207378603597999</v>
      </c>
      <c r="E9769">
        <v>-0.14104806436747999</v>
      </c>
      <c r="F9769">
        <v>0.99993463873423305</v>
      </c>
      <c r="G9769" t="s">
        <v>15</v>
      </c>
      <c r="H9769">
        <v>0.67483291913420795</v>
      </c>
      <c r="I9769" t="s">
        <v>36962</v>
      </c>
      <c r="J9769" t="s">
        <v>36963</v>
      </c>
      <c r="K9769" t="s">
        <v>36964</v>
      </c>
      <c r="L9769" t="s">
        <v>36965</v>
      </c>
      <c r="M9769" t="s">
        <v>36966</v>
      </c>
      <c r="N9769" t="s">
        <v>36967</v>
      </c>
      <c r="O9769" t="s">
        <v>34</v>
      </c>
    </row>
    <row r="9770" spans="1:15" x14ac:dyDescent="0.3">
      <c r="A9770">
        <v>93708</v>
      </c>
      <c r="B9770">
        <v>4708</v>
      </c>
      <c r="C9770">
        <v>14.619811749008299</v>
      </c>
      <c r="D9770">
        <v>13.3166020126781</v>
      </c>
      <c r="E9770">
        <v>-0.13469873668697299</v>
      </c>
      <c r="F9770">
        <v>0.99993463873423305</v>
      </c>
      <c r="G9770" t="s">
        <v>15</v>
      </c>
      <c r="H9770">
        <v>0.73334754320596696</v>
      </c>
      <c r="I9770" t="s">
        <v>36968</v>
      </c>
      <c r="J9770" t="s">
        <v>36969</v>
      </c>
      <c r="K9770" t="s">
        <v>1134</v>
      </c>
      <c r="L9770" t="s">
        <v>36970</v>
      </c>
      <c r="M9770" t="s">
        <v>7315</v>
      </c>
      <c r="N9770" t="s">
        <v>36971</v>
      </c>
      <c r="O9770">
        <v>3</v>
      </c>
    </row>
    <row r="9771" spans="1:15" x14ac:dyDescent="0.3">
      <c r="A9771">
        <v>14276</v>
      </c>
      <c r="B9771">
        <v>1077</v>
      </c>
      <c r="C9771">
        <v>1.46398746241773</v>
      </c>
      <c r="D9771">
        <v>1.52144242174949</v>
      </c>
      <c r="E9771">
        <v>5.5536538350739302E-2</v>
      </c>
      <c r="F9771">
        <v>0.99993463873423305</v>
      </c>
      <c r="G9771" t="s">
        <v>15</v>
      </c>
      <c r="H9771">
        <v>0.85881449939212195</v>
      </c>
      <c r="I9771" t="s">
        <v>36972</v>
      </c>
      <c r="J9771" t="s">
        <v>36973</v>
      </c>
      <c r="K9771" t="s">
        <v>36974</v>
      </c>
      <c r="L9771" t="s">
        <v>36975</v>
      </c>
      <c r="M9771" t="s">
        <v>18009</v>
      </c>
      <c r="N9771" t="s">
        <v>36976</v>
      </c>
      <c r="O9771" t="s">
        <v>307</v>
      </c>
    </row>
    <row r="9772" spans="1:15" x14ac:dyDescent="0.3">
      <c r="A9772">
        <v>55942</v>
      </c>
      <c r="B9772">
        <v>1188</v>
      </c>
      <c r="C9772">
        <v>340.94187753403099</v>
      </c>
      <c r="D9772">
        <v>324.23928934633301</v>
      </c>
      <c r="E9772">
        <v>-7.2466896619623203E-2</v>
      </c>
      <c r="F9772">
        <v>0.99993463873423305</v>
      </c>
      <c r="G9772" t="s">
        <v>15</v>
      </c>
      <c r="H9772">
        <v>0.58759836098496898</v>
      </c>
      <c r="I9772" t="s">
        <v>36977</v>
      </c>
      <c r="J9772" t="s">
        <v>291</v>
      </c>
      <c r="K9772" t="s">
        <v>37</v>
      </c>
      <c r="L9772" t="s">
        <v>36978</v>
      </c>
      <c r="M9772" t="s">
        <v>37</v>
      </c>
      <c r="N9772" t="s">
        <v>36979</v>
      </c>
      <c r="O9772">
        <v>4</v>
      </c>
    </row>
    <row r="9773" spans="1:15" x14ac:dyDescent="0.3">
      <c r="A9773">
        <v>23937</v>
      </c>
      <c r="B9773">
        <v>2703</v>
      </c>
      <c r="C9773">
        <v>0.16939072216439699</v>
      </c>
      <c r="D9773">
        <v>0.16331628737173501</v>
      </c>
      <c r="E9773">
        <v>-5.2686181199219702E-2</v>
      </c>
      <c r="F9773">
        <v>0.99993463873423305</v>
      </c>
      <c r="G9773" t="s">
        <v>15</v>
      </c>
      <c r="H9773">
        <v>0.62813224700076098</v>
      </c>
      <c r="I9773" t="s">
        <v>36980</v>
      </c>
      <c r="J9773" t="s">
        <v>37</v>
      </c>
      <c r="K9773" t="s">
        <v>37</v>
      </c>
      <c r="L9773" t="s">
        <v>37</v>
      </c>
      <c r="M9773" t="s">
        <v>9298</v>
      </c>
      <c r="N9773" t="s">
        <v>36981</v>
      </c>
      <c r="O9773">
        <v>3</v>
      </c>
    </row>
    <row r="9774" spans="1:15" x14ac:dyDescent="0.3">
      <c r="A9774">
        <v>20930</v>
      </c>
      <c r="B9774">
        <v>1205</v>
      </c>
      <c r="C9774">
        <v>375.72945616535497</v>
      </c>
      <c r="D9774">
        <v>377.48640838293198</v>
      </c>
      <c r="E9774">
        <v>6.73047652845408E-3</v>
      </c>
      <c r="F9774">
        <v>0.99993463873423305</v>
      </c>
      <c r="G9774" t="s">
        <v>15</v>
      </c>
      <c r="H9774">
        <v>0.95571011899781899</v>
      </c>
      <c r="I9774" t="s">
        <v>36982</v>
      </c>
      <c r="J9774" t="s">
        <v>86</v>
      </c>
      <c r="K9774" t="s">
        <v>15012</v>
      </c>
      <c r="L9774" t="s">
        <v>36983</v>
      </c>
      <c r="M9774" t="s">
        <v>36984</v>
      </c>
      <c r="N9774" t="s">
        <v>36985</v>
      </c>
      <c r="O9774" t="s">
        <v>307</v>
      </c>
    </row>
    <row r="9775" spans="1:15" x14ac:dyDescent="0.3">
      <c r="A9775">
        <v>214579</v>
      </c>
      <c r="B9775">
        <v>5647</v>
      </c>
      <c r="C9775">
        <v>54.840284012142298</v>
      </c>
      <c r="D9775">
        <v>59.770341285344003</v>
      </c>
      <c r="E9775">
        <v>0.124193737791501</v>
      </c>
      <c r="F9775">
        <v>0.99993463873423305</v>
      </c>
      <c r="G9775" t="s">
        <v>15</v>
      </c>
      <c r="H9775">
        <v>0.63970544446731603</v>
      </c>
      <c r="I9775" t="s">
        <v>36994</v>
      </c>
      <c r="J9775" t="s">
        <v>281</v>
      </c>
      <c r="K9775" t="s">
        <v>32125</v>
      </c>
      <c r="L9775" t="s">
        <v>32126</v>
      </c>
      <c r="M9775" t="s">
        <v>32127</v>
      </c>
      <c r="N9775" t="s">
        <v>32128</v>
      </c>
      <c r="O9775">
        <v>3</v>
      </c>
    </row>
    <row r="9776" spans="1:15" x14ac:dyDescent="0.3">
      <c r="A9776">
        <v>110417</v>
      </c>
      <c r="B9776">
        <v>2376</v>
      </c>
      <c r="C9776">
        <v>241.24969184267701</v>
      </c>
      <c r="D9776">
        <v>227.77652356514699</v>
      </c>
      <c r="E9776">
        <v>-8.2908040330028202E-2</v>
      </c>
      <c r="F9776">
        <v>0.99993463873423305</v>
      </c>
      <c r="G9776" t="s">
        <v>15</v>
      </c>
      <c r="H9776">
        <v>0.56140309291622603</v>
      </c>
      <c r="I9776" t="s">
        <v>37001</v>
      </c>
      <c r="J9776" t="s">
        <v>37002</v>
      </c>
      <c r="K9776" t="s">
        <v>6479</v>
      </c>
      <c r="L9776" t="s">
        <v>15761</v>
      </c>
      <c r="M9776" t="s">
        <v>37003</v>
      </c>
      <c r="N9776" t="s">
        <v>37004</v>
      </c>
      <c r="O9776">
        <v>2</v>
      </c>
    </row>
    <row r="9777" spans="1:15" x14ac:dyDescent="0.3">
      <c r="A9777">
        <v>667962</v>
      </c>
      <c r="B9777">
        <v>3294</v>
      </c>
      <c r="C9777">
        <v>223.05377806029799</v>
      </c>
      <c r="D9777">
        <v>206.057609326132</v>
      </c>
      <c r="E9777">
        <v>-0.11434384386817301</v>
      </c>
      <c r="F9777">
        <v>0.99993463873423305</v>
      </c>
      <c r="G9777" t="s">
        <v>15</v>
      </c>
      <c r="H9777">
        <v>0.47697863765652498</v>
      </c>
      <c r="I9777" t="s">
        <v>37013</v>
      </c>
      <c r="J9777" t="s">
        <v>226</v>
      </c>
      <c r="K9777" t="s">
        <v>2464</v>
      </c>
      <c r="L9777" t="s">
        <v>222</v>
      </c>
      <c r="M9777" t="s">
        <v>223</v>
      </c>
      <c r="N9777" t="s">
        <v>37014</v>
      </c>
      <c r="O9777">
        <v>1</v>
      </c>
    </row>
    <row r="9778" spans="1:15" x14ac:dyDescent="0.3">
      <c r="A9778">
        <v>225028</v>
      </c>
      <c r="B9778">
        <v>4176</v>
      </c>
      <c r="C9778">
        <v>1378.4835396993001</v>
      </c>
      <c r="D9778">
        <v>1302.8667411944</v>
      </c>
      <c r="E9778">
        <v>-8.1392509572131302E-2</v>
      </c>
      <c r="F9778">
        <v>0.99993463873423305</v>
      </c>
      <c r="G9778" t="s">
        <v>15</v>
      </c>
      <c r="H9778">
        <v>0.33479454801401998</v>
      </c>
      <c r="I9778" t="s">
        <v>37015</v>
      </c>
      <c r="J9778" t="s">
        <v>432</v>
      </c>
      <c r="K9778" t="s">
        <v>13281</v>
      </c>
      <c r="L9778" t="s">
        <v>37016</v>
      </c>
      <c r="M9778" t="s">
        <v>37017</v>
      </c>
      <c r="N9778" t="s">
        <v>37018</v>
      </c>
      <c r="O9778">
        <v>1</v>
      </c>
    </row>
    <row r="9779" spans="1:15" x14ac:dyDescent="0.3">
      <c r="A9779">
        <v>17346</v>
      </c>
      <c r="B9779">
        <v>2554</v>
      </c>
      <c r="C9779">
        <v>328.90820417173398</v>
      </c>
      <c r="D9779">
        <v>301.71874453129402</v>
      </c>
      <c r="E9779">
        <v>-0.124480666790769</v>
      </c>
      <c r="F9779">
        <v>0.99993463873423305</v>
      </c>
      <c r="G9779" t="s">
        <v>15</v>
      </c>
      <c r="H9779">
        <v>0.32785782001323699</v>
      </c>
      <c r="I9779" t="s">
        <v>37021</v>
      </c>
      <c r="J9779" t="s">
        <v>1430</v>
      </c>
      <c r="K9779" t="s">
        <v>37022</v>
      </c>
      <c r="L9779" t="s">
        <v>37023</v>
      </c>
      <c r="M9779" t="s">
        <v>37024</v>
      </c>
      <c r="N9779" t="s">
        <v>37025</v>
      </c>
      <c r="O9779" t="s">
        <v>484</v>
      </c>
    </row>
    <row r="9780" spans="1:15" x14ac:dyDescent="0.3">
      <c r="A9780">
        <v>239833</v>
      </c>
      <c r="B9780">
        <v>4111</v>
      </c>
      <c r="C9780">
        <v>18.644739321931699</v>
      </c>
      <c r="D9780">
        <v>14.2569239118673</v>
      </c>
      <c r="E9780">
        <v>-0.38710588843563498</v>
      </c>
      <c r="F9780">
        <v>0.99993463873423305</v>
      </c>
      <c r="G9780" t="s">
        <v>15</v>
      </c>
      <c r="H9780">
        <v>0.31119703039916302</v>
      </c>
      <c r="I9780" t="s">
        <v>37029</v>
      </c>
      <c r="J9780" t="s">
        <v>37030</v>
      </c>
      <c r="K9780" t="s">
        <v>1841</v>
      </c>
      <c r="L9780" t="s">
        <v>37031</v>
      </c>
      <c r="M9780" t="s">
        <v>37032</v>
      </c>
      <c r="N9780" t="s">
        <v>37033</v>
      </c>
      <c r="O9780">
        <v>2</v>
      </c>
    </row>
    <row r="9781" spans="1:15" x14ac:dyDescent="0.3">
      <c r="A9781">
        <v>68925</v>
      </c>
      <c r="B9781">
        <v>4761</v>
      </c>
      <c r="C9781">
        <v>500.02578454716797</v>
      </c>
      <c r="D9781">
        <v>523.19337813617005</v>
      </c>
      <c r="E9781">
        <v>6.5341789851696294E-2</v>
      </c>
      <c r="F9781">
        <v>0.99993463873423305</v>
      </c>
      <c r="G9781" t="s">
        <v>15</v>
      </c>
      <c r="H9781">
        <v>0.52451017554055701</v>
      </c>
      <c r="I9781" t="s">
        <v>37034</v>
      </c>
      <c r="J9781" t="s">
        <v>220</v>
      </c>
      <c r="K9781" t="s">
        <v>13698</v>
      </c>
      <c r="L9781" t="s">
        <v>14047</v>
      </c>
      <c r="M9781" t="s">
        <v>37035</v>
      </c>
      <c r="N9781" t="s">
        <v>37036</v>
      </c>
      <c r="O9781" t="s">
        <v>484</v>
      </c>
    </row>
    <row r="9782" spans="1:15" x14ac:dyDescent="0.3">
      <c r="A9782">
        <v>270152</v>
      </c>
      <c r="B9782">
        <v>2472</v>
      </c>
      <c r="C9782">
        <v>7.0048726885344204</v>
      </c>
      <c r="D9782">
        <v>7.3594500483371403</v>
      </c>
      <c r="E9782">
        <v>7.1239131294574806E-2</v>
      </c>
      <c r="F9782">
        <v>0.99993463873423305</v>
      </c>
      <c r="G9782" t="s">
        <v>15</v>
      </c>
      <c r="H9782">
        <v>0.67591903431922096</v>
      </c>
      <c r="I9782" t="s">
        <v>37037</v>
      </c>
      <c r="J9782" t="s">
        <v>30344</v>
      </c>
      <c r="K9782" t="s">
        <v>37038</v>
      </c>
      <c r="L9782" t="s">
        <v>37039</v>
      </c>
      <c r="M9782" t="s">
        <v>37040</v>
      </c>
      <c r="N9782" t="s">
        <v>37041</v>
      </c>
      <c r="O9782">
        <v>4</v>
      </c>
    </row>
    <row r="9783" spans="1:15" x14ac:dyDescent="0.3">
      <c r="A9783">
        <v>22629</v>
      </c>
      <c r="B9783">
        <v>1806</v>
      </c>
      <c r="C9783">
        <v>1740.79582936627</v>
      </c>
      <c r="D9783">
        <v>1632.1112355698299</v>
      </c>
      <c r="E9783">
        <v>-9.3007618585124505E-2</v>
      </c>
      <c r="F9783">
        <v>0.99993463873423305</v>
      </c>
      <c r="G9783" t="s">
        <v>15</v>
      </c>
      <c r="H9783">
        <v>0.21278552235862699</v>
      </c>
      <c r="I9783" t="s">
        <v>37042</v>
      </c>
      <c r="J9783" t="s">
        <v>37043</v>
      </c>
      <c r="K9783" t="s">
        <v>37044</v>
      </c>
      <c r="L9783" t="s">
        <v>37045</v>
      </c>
      <c r="M9783" t="s">
        <v>37046</v>
      </c>
      <c r="N9783" t="s">
        <v>37047</v>
      </c>
      <c r="O9783">
        <v>2</v>
      </c>
    </row>
    <row r="9784" spans="1:15" x14ac:dyDescent="0.3">
      <c r="A9784">
        <v>234733</v>
      </c>
      <c r="B9784">
        <v>6639</v>
      </c>
      <c r="C9784">
        <v>129.64115030561999</v>
      </c>
      <c r="D9784">
        <v>145.53223960858401</v>
      </c>
      <c r="E9784">
        <v>0.16681506044483699</v>
      </c>
      <c r="F9784">
        <v>0.99993463873423305</v>
      </c>
      <c r="G9784" t="s">
        <v>15</v>
      </c>
      <c r="H9784">
        <v>0.36314941354878999</v>
      </c>
      <c r="I9784" t="s">
        <v>37048</v>
      </c>
      <c r="J9784" t="s">
        <v>37049</v>
      </c>
      <c r="K9784" t="s">
        <v>37050</v>
      </c>
      <c r="L9784" t="s">
        <v>37051</v>
      </c>
      <c r="M9784" t="s">
        <v>37052</v>
      </c>
      <c r="N9784" t="s">
        <v>37053</v>
      </c>
      <c r="O9784" t="s">
        <v>484</v>
      </c>
    </row>
    <row r="9785" spans="1:15" x14ac:dyDescent="0.3">
      <c r="A9785">
        <v>100041151</v>
      </c>
      <c r="B9785">
        <v>1739</v>
      </c>
      <c r="C9785">
        <v>2.28769483908507</v>
      </c>
      <c r="D9785">
        <v>2.0536846210175099</v>
      </c>
      <c r="E9785">
        <v>-0.15567997275926401</v>
      </c>
      <c r="F9785">
        <v>0.99993463873423305</v>
      </c>
      <c r="G9785" t="s">
        <v>15</v>
      </c>
      <c r="H9785">
        <v>0.65196596474662005</v>
      </c>
      <c r="I9785" t="s">
        <v>37054</v>
      </c>
      <c r="J9785" t="s">
        <v>37</v>
      </c>
      <c r="K9785" t="s">
        <v>37</v>
      </c>
      <c r="L9785" t="s">
        <v>37</v>
      </c>
      <c r="M9785" t="s">
        <v>37</v>
      </c>
      <c r="N9785" t="s">
        <v>37055</v>
      </c>
      <c r="O9785">
        <v>1</v>
      </c>
    </row>
    <row r="9786" spans="1:15" x14ac:dyDescent="0.3">
      <c r="A9786">
        <v>225164</v>
      </c>
      <c r="B9786">
        <v>3793</v>
      </c>
      <c r="C9786">
        <v>152.92131315261</v>
      </c>
      <c r="D9786">
        <v>152.663284059056</v>
      </c>
      <c r="E9786">
        <v>-2.4363622089733799E-3</v>
      </c>
      <c r="F9786">
        <v>0.99993463873423305</v>
      </c>
      <c r="G9786" t="s">
        <v>15</v>
      </c>
      <c r="H9786">
        <v>0.990101016280304</v>
      </c>
      <c r="I9786" t="s">
        <v>37056</v>
      </c>
      <c r="J9786" t="s">
        <v>37057</v>
      </c>
      <c r="K9786" t="s">
        <v>877</v>
      </c>
      <c r="L9786" t="s">
        <v>37058</v>
      </c>
      <c r="M9786" t="s">
        <v>37059</v>
      </c>
      <c r="N9786" t="s">
        <v>37060</v>
      </c>
      <c r="O9786">
        <v>2</v>
      </c>
    </row>
    <row r="9787" spans="1:15" x14ac:dyDescent="0.3">
      <c r="A9787">
        <v>338359</v>
      </c>
      <c r="B9787">
        <v>2436</v>
      </c>
      <c r="C9787">
        <v>267.95234426592299</v>
      </c>
      <c r="D9787">
        <v>300.29178007087302</v>
      </c>
      <c r="E9787">
        <v>0.164388546362535</v>
      </c>
      <c r="F9787">
        <v>0.99993463873423305</v>
      </c>
      <c r="G9787" t="s">
        <v>15</v>
      </c>
      <c r="H9787">
        <v>0.20667576994117401</v>
      </c>
      <c r="I9787" t="s">
        <v>37061</v>
      </c>
      <c r="J9787" t="s">
        <v>4490</v>
      </c>
      <c r="K9787" t="s">
        <v>4491</v>
      </c>
      <c r="L9787" t="s">
        <v>4492</v>
      </c>
      <c r="M9787" t="s">
        <v>4493</v>
      </c>
      <c r="N9787" t="s">
        <v>37062</v>
      </c>
      <c r="O9787">
        <v>2</v>
      </c>
    </row>
    <row r="9788" spans="1:15" x14ac:dyDescent="0.3">
      <c r="A9788">
        <v>68059</v>
      </c>
      <c r="B9788">
        <v>3062</v>
      </c>
      <c r="C9788">
        <v>1855.8112250187701</v>
      </c>
      <c r="D9788">
        <v>1773.44089636639</v>
      </c>
      <c r="E9788">
        <v>-6.5498715301424204E-2</v>
      </c>
      <c r="F9788">
        <v>0.99993463873423305</v>
      </c>
      <c r="G9788" t="s">
        <v>15</v>
      </c>
      <c r="H9788">
        <v>0.32749723473755699</v>
      </c>
      <c r="I9788" t="s">
        <v>37063</v>
      </c>
      <c r="J9788" t="s">
        <v>37064</v>
      </c>
      <c r="K9788" t="s">
        <v>37</v>
      </c>
      <c r="L9788" t="s">
        <v>37</v>
      </c>
      <c r="M9788" t="s">
        <v>28782</v>
      </c>
      <c r="N9788" t="s">
        <v>37065</v>
      </c>
      <c r="O9788">
        <v>3</v>
      </c>
    </row>
    <row r="9789" spans="1:15" x14ac:dyDescent="0.3">
      <c r="A9789">
        <v>12043</v>
      </c>
      <c r="B9789">
        <v>7209</v>
      </c>
      <c r="C9789">
        <v>173.36981335950401</v>
      </c>
      <c r="D9789">
        <v>167.963098303588</v>
      </c>
      <c r="E9789">
        <v>-4.5708416654131397E-2</v>
      </c>
      <c r="F9789">
        <v>0.99993463873423305</v>
      </c>
      <c r="G9789" t="s">
        <v>15</v>
      </c>
      <c r="H9789">
        <v>0.79562289976224698</v>
      </c>
      <c r="I9789" t="s">
        <v>37066</v>
      </c>
      <c r="J9789" t="s">
        <v>37067</v>
      </c>
      <c r="K9789" t="s">
        <v>37068</v>
      </c>
      <c r="L9789" t="s">
        <v>37069</v>
      </c>
      <c r="M9789" t="s">
        <v>37070</v>
      </c>
      <c r="N9789" t="s">
        <v>37071</v>
      </c>
      <c r="O9789" t="s">
        <v>3178</v>
      </c>
    </row>
    <row r="9790" spans="1:15" x14ac:dyDescent="0.3">
      <c r="A9790">
        <v>80906</v>
      </c>
      <c r="B9790">
        <v>2025</v>
      </c>
      <c r="C9790">
        <v>0.66975356803317998</v>
      </c>
      <c r="D9790">
        <v>0.66947835487361795</v>
      </c>
      <c r="E9790">
        <v>-5.9294982338151396E-4</v>
      </c>
      <c r="F9790">
        <v>0.99993463873423305</v>
      </c>
      <c r="G9790" t="s">
        <v>15</v>
      </c>
      <c r="H9790">
        <v>0.99798132377559001</v>
      </c>
      <c r="I9790" t="s">
        <v>37072</v>
      </c>
      <c r="J9790" t="s">
        <v>37073</v>
      </c>
      <c r="K9790" t="s">
        <v>37074</v>
      </c>
      <c r="L9790" t="s">
        <v>37075</v>
      </c>
      <c r="M9790" t="s">
        <v>17713</v>
      </c>
      <c r="N9790" t="s">
        <v>37076</v>
      </c>
      <c r="O9790" t="s">
        <v>900</v>
      </c>
    </row>
    <row r="9791" spans="1:15" x14ac:dyDescent="0.3">
      <c r="A9791">
        <v>433632</v>
      </c>
      <c r="B9791">
        <v>891</v>
      </c>
      <c r="C9791">
        <v>0.66283564820806196</v>
      </c>
      <c r="D9791">
        <v>0.66250963747608804</v>
      </c>
      <c r="E9791">
        <v>-7.0975327088345795E-4</v>
      </c>
      <c r="F9791">
        <v>0.99993463873423305</v>
      </c>
      <c r="G9791" t="s">
        <v>15</v>
      </c>
      <c r="H9791">
        <v>0.99757763161357305</v>
      </c>
      <c r="I9791" t="s">
        <v>37077</v>
      </c>
      <c r="J9791" t="s">
        <v>37</v>
      </c>
      <c r="K9791" t="s">
        <v>37</v>
      </c>
      <c r="L9791" t="s">
        <v>37</v>
      </c>
      <c r="M9791" t="s">
        <v>37</v>
      </c>
      <c r="N9791" t="s">
        <v>37078</v>
      </c>
      <c r="O9791">
        <v>2</v>
      </c>
    </row>
    <row r="9792" spans="1:15" x14ac:dyDescent="0.3">
      <c r="A9792">
        <v>66795</v>
      </c>
      <c r="B9792">
        <v>1609</v>
      </c>
      <c r="C9792">
        <v>51.221456109940497</v>
      </c>
      <c r="D9792">
        <v>48.624926293561103</v>
      </c>
      <c r="E9792">
        <v>-7.5052202829188702E-2</v>
      </c>
      <c r="F9792">
        <v>0.99993463873423305</v>
      </c>
      <c r="G9792" t="s">
        <v>15</v>
      </c>
      <c r="H9792">
        <v>0.78407958961712398</v>
      </c>
      <c r="I9792" t="s">
        <v>37079</v>
      </c>
      <c r="J9792" t="s">
        <v>7051</v>
      </c>
      <c r="K9792" t="s">
        <v>37080</v>
      </c>
      <c r="L9792" t="s">
        <v>37081</v>
      </c>
      <c r="M9792" t="s">
        <v>37082</v>
      </c>
      <c r="N9792" t="s">
        <v>37083</v>
      </c>
      <c r="O9792">
        <v>3</v>
      </c>
    </row>
    <row r="9793" spans="1:15" x14ac:dyDescent="0.3">
      <c r="A9793">
        <v>80287</v>
      </c>
      <c r="B9793">
        <v>2426</v>
      </c>
      <c r="C9793">
        <v>566.568001082465</v>
      </c>
      <c r="D9793">
        <v>532.50967318497499</v>
      </c>
      <c r="E9793">
        <v>-8.9441390218467504E-2</v>
      </c>
      <c r="F9793">
        <v>0.99993463873423305</v>
      </c>
      <c r="G9793" t="s">
        <v>15</v>
      </c>
      <c r="H9793">
        <v>0.39153765679735097</v>
      </c>
      <c r="I9793" t="s">
        <v>37084</v>
      </c>
      <c r="J9793" t="s">
        <v>37</v>
      </c>
      <c r="K9793" t="s">
        <v>37085</v>
      </c>
      <c r="L9793" t="s">
        <v>37</v>
      </c>
      <c r="M9793" t="s">
        <v>37086</v>
      </c>
      <c r="N9793" t="s">
        <v>37087</v>
      </c>
      <c r="O9793" t="s">
        <v>34</v>
      </c>
    </row>
    <row r="9794" spans="1:15" x14ac:dyDescent="0.3">
      <c r="A9794">
        <v>218989</v>
      </c>
      <c r="B9794">
        <v>5197</v>
      </c>
      <c r="C9794">
        <v>305.52994822856402</v>
      </c>
      <c r="D9794">
        <v>287.09912180202599</v>
      </c>
      <c r="E9794">
        <v>-8.9764883267530196E-2</v>
      </c>
      <c r="F9794">
        <v>0.99993463873423305</v>
      </c>
      <c r="G9794" t="s">
        <v>15</v>
      </c>
      <c r="H9794">
        <v>0.48411605816212</v>
      </c>
      <c r="I9794" t="s">
        <v>37088</v>
      </c>
      <c r="J9794" t="s">
        <v>215</v>
      </c>
      <c r="K9794" t="s">
        <v>37</v>
      </c>
      <c r="L9794" t="s">
        <v>37</v>
      </c>
      <c r="M9794" t="s">
        <v>37</v>
      </c>
      <c r="N9794" t="s">
        <v>37089</v>
      </c>
      <c r="O9794" t="s">
        <v>41</v>
      </c>
    </row>
    <row r="9795" spans="1:15" x14ac:dyDescent="0.3">
      <c r="A9795">
        <v>72935</v>
      </c>
      <c r="B9795">
        <v>2213</v>
      </c>
      <c r="C9795">
        <v>357.79015333929499</v>
      </c>
      <c r="D9795">
        <v>372.48106322352498</v>
      </c>
      <c r="E9795">
        <v>5.8053397589023899E-2</v>
      </c>
      <c r="F9795">
        <v>0.99993463873423305</v>
      </c>
      <c r="G9795" t="s">
        <v>15</v>
      </c>
      <c r="H9795">
        <v>0.65360021641444199</v>
      </c>
      <c r="I9795" t="s">
        <v>37095</v>
      </c>
      <c r="J9795" t="s">
        <v>37096</v>
      </c>
      <c r="K9795" t="s">
        <v>37097</v>
      </c>
      <c r="L9795" t="s">
        <v>37098</v>
      </c>
      <c r="M9795" t="s">
        <v>37099</v>
      </c>
      <c r="N9795" t="s">
        <v>37100</v>
      </c>
      <c r="O9795">
        <v>2</v>
      </c>
    </row>
    <row r="9796" spans="1:15" x14ac:dyDescent="0.3">
      <c r="A9796">
        <v>16866</v>
      </c>
      <c r="B9796">
        <v>509</v>
      </c>
      <c r="C9796">
        <v>0.342941440348285</v>
      </c>
      <c r="D9796">
        <v>0.320097953610541</v>
      </c>
      <c r="E9796">
        <v>-9.9448793401859706E-2</v>
      </c>
      <c r="F9796">
        <v>0.99993463873423305</v>
      </c>
      <c r="G9796" t="s">
        <v>15</v>
      </c>
      <c r="H9796">
        <v>0.499681105059467</v>
      </c>
      <c r="I9796" t="s">
        <v>37101</v>
      </c>
      <c r="J9796" t="s">
        <v>25443</v>
      </c>
      <c r="K9796" t="s">
        <v>1307</v>
      </c>
      <c r="L9796" t="s">
        <v>37102</v>
      </c>
      <c r="M9796" t="s">
        <v>37103</v>
      </c>
      <c r="N9796" t="s">
        <v>37104</v>
      </c>
      <c r="O9796">
        <v>2</v>
      </c>
    </row>
    <row r="9797" spans="1:15" x14ac:dyDescent="0.3">
      <c r="A9797">
        <v>76775</v>
      </c>
      <c r="B9797">
        <v>3644</v>
      </c>
      <c r="C9797">
        <v>404.120260211264</v>
      </c>
      <c r="D9797">
        <v>426.063118378502</v>
      </c>
      <c r="E9797">
        <v>7.6282490255058399E-2</v>
      </c>
      <c r="F9797">
        <v>0.99993463873423305</v>
      </c>
      <c r="G9797" t="s">
        <v>15</v>
      </c>
      <c r="H9797">
        <v>0.531005394217411</v>
      </c>
      <c r="I9797" t="s">
        <v>37105</v>
      </c>
      <c r="J9797" t="s">
        <v>215</v>
      </c>
      <c r="K9797" t="s">
        <v>16268</v>
      </c>
      <c r="L9797" t="s">
        <v>15916</v>
      </c>
      <c r="M9797" t="s">
        <v>37106</v>
      </c>
      <c r="N9797" t="s">
        <v>37107</v>
      </c>
      <c r="O9797" t="s">
        <v>307</v>
      </c>
    </row>
    <row r="9798" spans="1:15" x14ac:dyDescent="0.3">
      <c r="A9798">
        <v>67808</v>
      </c>
      <c r="B9798">
        <v>1756</v>
      </c>
      <c r="C9798">
        <v>846.89744765671105</v>
      </c>
      <c r="D9798">
        <v>804.69813772348698</v>
      </c>
      <c r="E9798">
        <v>-7.3739587649496396E-2</v>
      </c>
      <c r="F9798">
        <v>0.99993463873423305</v>
      </c>
      <c r="G9798" t="s">
        <v>15</v>
      </c>
      <c r="H9798">
        <v>0.38752854122999703</v>
      </c>
      <c r="I9798" t="s">
        <v>37114</v>
      </c>
      <c r="J9798" t="s">
        <v>37115</v>
      </c>
      <c r="K9798" t="s">
        <v>576</v>
      </c>
      <c r="L9798" t="s">
        <v>37</v>
      </c>
      <c r="M9798" t="s">
        <v>37116</v>
      </c>
      <c r="N9798" t="s">
        <v>37117</v>
      </c>
      <c r="O9798">
        <v>2</v>
      </c>
    </row>
    <row r="9799" spans="1:15" x14ac:dyDescent="0.3">
      <c r="A9799">
        <v>52874</v>
      </c>
      <c r="B9799">
        <v>3596</v>
      </c>
      <c r="C9799">
        <v>2061.2404007588402</v>
      </c>
      <c r="D9799">
        <v>2012.4897496132</v>
      </c>
      <c r="E9799">
        <v>-3.4531339972883997E-2</v>
      </c>
      <c r="F9799">
        <v>0.99993463873423305</v>
      </c>
      <c r="G9799" t="s">
        <v>15</v>
      </c>
      <c r="H9799">
        <v>0.69345616728401505</v>
      </c>
      <c r="I9799" t="s">
        <v>37121</v>
      </c>
      <c r="J9799" t="s">
        <v>37122</v>
      </c>
      <c r="K9799" t="s">
        <v>37123</v>
      </c>
      <c r="L9799" t="s">
        <v>37124</v>
      </c>
      <c r="M9799" t="s">
        <v>37125</v>
      </c>
      <c r="N9799" t="s">
        <v>37126</v>
      </c>
      <c r="O9799" t="s">
        <v>484</v>
      </c>
    </row>
    <row r="9800" spans="1:15" x14ac:dyDescent="0.3">
      <c r="A9800">
        <v>16363</v>
      </c>
      <c r="B9800">
        <v>2484</v>
      </c>
      <c r="C9800">
        <v>800.03161531077399</v>
      </c>
      <c r="D9800">
        <v>739.04823551604602</v>
      </c>
      <c r="E9800">
        <v>-0.11438848500987001</v>
      </c>
      <c r="F9800">
        <v>0.99993463873423305</v>
      </c>
      <c r="G9800" t="s">
        <v>15</v>
      </c>
      <c r="H9800">
        <v>0.210829482979908</v>
      </c>
      <c r="I9800" t="s">
        <v>37131</v>
      </c>
      <c r="J9800" t="s">
        <v>37132</v>
      </c>
      <c r="K9800" t="s">
        <v>37133</v>
      </c>
      <c r="L9800" t="s">
        <v>37134</v>
      </c>
      <c r="M9800" t="s">
        <v>37135</v>
      </c>
      <c r="N9800" t="s">
        <v>37136</v>
      </c>
      <c r="O9800">
        <v>4</v>
      </c>
    </row>
    <row r="9801" spans="1:15" x14ac:dyDescent="0.3">
      <c r="A9801">
        <v>93681</v>
      </c>
      <c r="B9801">
        <v>8799</v>
      </c>
      <c r="C9801">
        <v>323.007587763304</v>
      </c>
      <c r="D9801">
        <v>325.096662418682</v>
      </c>
      <c r="E9801">
        <v>9.3006891492339108E-3</v>
      </c>
      <c r="F9801">
        <v>0.99993463873423305</v>
      </c>
      <c r="G9801" t="s">
        <v>15</v>
      </c>
      <c r="H9801">
        <v>0.94258058860864202</v>
      </c>
      <c r="I9801" t="s">
        <v>37142</v>
      </c>
      <c r="J9801" t="s">
        <v>220</v>
      </c>
      <c r="K9801" t="s">
        <v>221</v>
      </c>
      <c r="L9801" t="s">
        <v>881</v>
      </c>
      <c r="M9801" t="s">
        <v>6688</v>
      </c>
      <c r="N9801" t="s">
        <v>37143</v>
      </c>
      <c r="O9801" t="s">
        <v>654</v>
      </c>
    </row>
    <row r="9802" spans="1:15" x14ac:dyDescent="0.3">
      <c r="A9802">
        <v>18242</v>
      </c>
      <c r="B9802">
        <v>2155</v>
      </c>
      <c r="C9802">
        <v>1918.1824138418201</v>
      </c>
      <c r="D9802">
        <v>1846.7498083662399</v>
      </c>
      <c r="E9802">
        <v>-5.4751495242327898E-2</v>
      </c>
      <c r="F9802">
        <v>0.99993463873423305</v>
      </c>
      <c r="G9802" t="s">
        <v>15</v>
      </c>
      <c r="H9802">
        <v>0.57176406242820199</v>
      </c>
      <c r="I9802" t="s">
        <v>37144</v>
      </c>
      <c r="J9802" t="s">
        <v>37145</v>
      </c>
      <c r="K9802" t="s">
        <v>37146</v>
      </c>
      <c r="L9802" t="s">
        <v>37147</v>
      </c>
      <c r="M9802" t="s">
        <v>37148</v>
      </c>
      <c r="N9802" t="s">
        <v>37149</v>
      </c>
      <c r="O9802">
        <v>2</v>
      </c>
    </row>
    <row r="9803" spans="1:15" x14ac:dyDescent="0.3">
      <c r="A9803">
        <v>73836</v>
      </c>
      <c r="B9803">
        <v>2138</v>
      </c>
      <c r="C9803">
        <v>1289.7352228039099</v>
      </c>
      <c r="D9803">
        <v>1267.07798376249</v>
      </c>
      <c r="E9803">
        <v>-2.5569597319378901E-2</v>
      </c>
      <c r="F9803">
        <v>0.99993463873423305</v>
      </c>
      <c r="G9803" t="s">
        <v>15</v>
      </c>
      <c r="H9803">
        <v>0.74181875946939801</v>
      </c>
      <c r="I9803" t="s">
        <v>37150</v>
      </c>
      <c r="J9803" t="s">
        <v>37151</v>
      </c>
      <c r="K9803" t="s">
        <v>37152</v>
      </c>
      <c r="L9803" t="s">
        <v>37153</v>
      </c>
      <c r="M9803" t="s">
        <v>37154</v>
      </c>
      <c r="N9803" t="s">
        <v>37155</v>
      </c>
      <c r="O9803">
        <v>2</v>
      </c>
    </row>
    <row r="9804" spans="1:15" x14ac:dyDescent="0.3">
      <c r="A9804">
        <v>59033</v>
      </c>
      <c r="B9804">
        <v>11811</v>
      </c>
      <c r="C9804">
        <v>22.604629288330798</v>
      </c>
      <c r="D9804">
        <v>21.953698840731999</v>
      </c>
      <c r="E9804">
        <v>-4.2154227064233898E-2</v>
      </c>
      <c r="F9804">
        <v>0.99993463873423305</v>
      </c>
      <c r="G9804" t="s">
        <v>15</v>
      </c>
      <c r="H9804">
        <v>0.90604161225589197</v>
      </c>
      <c r="I9804" t="s">
        <v>37159</v>
      </c>
      <c r="J9804" t="s">
        <v>37160</v>
      </c>
      <c r="K9804" t="s">
        <v>8755</v>
      </c>
      <c r="L9804" t="s">
        <v>8756</v>
      </c>
      <c r="M9804" t="s">
        <v>37161</v>
      </c>
      <c r="N9804" t="s">
        <v>37162</v>
      </c>
      <c r="O9804">
        <v>2</v>
      </c>
    </row>
    <row r="9805" spans="1:15" x14ac:dyDescent="0.3">
      <c r="A9805">
        <v>216516</v>
      </c>
      <c r="B9805">
        <v>5017</v>
      </c>
      <c r="C9805">
        <v>269.60828896567602</v>
      </c>
      <c r="D9805">
        <v>258.439505528072</v>
      </c>
      <c r="E9805">
        <v>-6.10382322549873E-2</v>
      </c>
      <c r="F9805">
        <v>0.99993463873423305</v>
      </c>
      <c r="G9805" t="s">
        <v>15</v>
      </c>
      <c r="H9805">
        <v>0.67416497056098601</v>
      </c>
      <c r="I9805" t="s">
        <v>37171</v>
      </c>
      <c r="J9805" t="s">
        <v>37</v>
      </c>
      <c r="K9805" t="s">
        <v>37</v>
      </c>
      <c r="L9805" t="s">
        <v>37</v>
      </c>
      <c r="M9805" t="s">
        <v>423</v>
      </c>
      <c r="N9805" t="s">
        <v>37172</v>
      </c>
      <c r="O9805" t="s">
        <v>34</v>
      </c>
    </row>
    <row r="9806" spans="1:15" x14ac:dyDescent="0.3">
      <c r="A9806">
        <v>67211</v>
      </c>
      <c r="B9806">
        <v>2014</v>
      </c>
      <c r="C9806">
        <v>616.52430175835798</v>
      </c>
      <c r="D9806">
        <v>630.47730110786699</v>
      </c>
      <c r="E9806">
        <v>3.2286667581649102E-2</v>
      </c>
      <c r="F9806">
        <v>0.99993463873423305</v>
      </c>
      <c r="G9806" t="s">
        <v>15</v>
      </c>
      <c r="H9806">
        <v>0.73859366067601495</v>
      </c>
      <c r="I9806" t="s">
        <v>37173</v>
      </c>
      <c r="J9806" t="s">
        <v>37174</v>
      </c>
      <c r="K9806" t="s">
        <v>37175</v>
      </c>
      <c r="L9806" t="s">
        <v>37176</v>
      </c>
      <c r="M9806" t="s">
        <v>37</v>
      </c>
      <c r="N9806" t="s">
        <v>37177</v>
      </c>
      <c r="O9806">
        <v>4</v>
      </c>
    </row>
    <row r="9807" spans="1:15" x14ac:dyDescent="0.3">
      <c r="A9807">
        <v>70362</v>
      </c>
      <c r="B9807">
        <v>1501</v>
      </c>
      <c r="C9807">
        <v>0.51306069024355705</v>
      </c>
      <c r="D9807">
        <v>0.49170903140535499</v>
      </c>
      <c r="E9807">
        <v>-6.13246392250371E-2</v>
      </c>
      <c r="F9807">
        <v>0.99993463873423305</v>
      </c>
      <c r="G9807" t="s">
        <v>15</v>
      </c>
      <c r="H9807">
        <v>0.75776412465657705</v>
      </c>
      <c r="I9807" t="s">
        <v>37178</v>
      </c>
      <c r="J9807" t="s">
        <v>37</v>
      </c>
      <c r="K9807" t="s">
        <v>37</v>
      </c>
      <c r="L9807" t="s">
        <v>37</v>
      </c>
      <c r="M9807" t="s">
        <v>1224</v>
      </c>
      <c r="N9807" t="s">
        <v>37179</v>
      </c>
      <c r="O9807">
        <v>1</v>
      </c>
    </row>
    <row r="9808" spans="1:15" x14ac:dyDescent="0.3">
      <c r="A9808">
        <v>81630</v>
      </c>
      <c r="B9808">
        <v>2680</v>
      </c>
      <c r="C9808">
        <v>433.28894907257501</v>
      </c>
      <c r="D9808">
        <v>458.20275879841302</v>
      </c>
      <c r="E9808">
        <v>8.0656703509388597E-2</v>
      </c>
      <c r="F9808">
        <v>0.99993463873423305</v>
      </c>
      <c r="G9808" t="s">
        <v>15</v>
      </c>
      <c r="H9808">
        <v>0.45060336343648999</v>
      </c>
      <c r="I9808" t="s">
        <v>37180</v>
      </c>
      <c r="J9808" t="s">
        <v>220</v>
      </c>
      <c r="K9808" t="s">
        <v>3520</v>
      </c>
      <c r="L9808" t="s">
        <v>275</v>
      </c>
      <c r="M9808" t="s">
        <v>37181</v>
      </c>
      <c r="N9808" t="s">
        <v>37182</v>
      </c>
      <c r="O9808">
        <v>3</v>
      </c>
    </row>
    <row r="9809" spans="1:15" x14ac:dyDescent="0.3">
      <c r="A9809">
        <v>208098</v>
      </c>
      <c r="B9809">
        <v>2518</v>
      </c>
      <c r="C9809">
        <v>0.16939072216439699</v>
      </c>
      <c r="D9809">
        <v>0.16331628737173501</v>
      </c>
      <c r="E9809">
        <v>-5.2686181199219702E-2</v>
      </c>
      <c r="F9809">
        <v>0.99993463873423305</v>
      </c>
      <c r="G9809" t="s">
        <v>15</v>
      </c>
      <c r="H9809">
        <v>0.62813224700076098</v>
      </c>
      <c r="I9809" t="s">
        <v>37185</v>
      </c>
      <c r="J9809" t="s">
        <v>37186</v>
      </c>
      <c r="K9809" t="s">
        <v>37187</v>
      </c>
      <c r="L9809" t="s">
        <v>37188</v>
      </c>
      <c r="M9809" t="s">
        <v>37189</v>
      </c>
      <c r="N9809" t="s">
        <v>37190</v>
      </c>
      <c r="O9809">
        <v>2</v>
      </c>
    </row>
    <row r="9810" spans="1:15" x14ac:dyDescent="0.3">
      <c r="A9810">
        <v>12309</v>
      </c>
      <c r="B9810">
        <v>480</v>
      </c>
      <c r="C9810">
        <v>1.0931128122143501</v>
      </c>
      <c r="D9810">
        <v>0.91974292964728599</v>
      </c>
      <c r="E9810">
        <v>-0.24913971284042299</v>
      </c>
      <c r="F9810">
        <v>0.99993463873423305</v>
      </c>
      <c r="G9810" t="s">
        <v>15</v>
      </c>
      <c r="H9810">
        <v>0.35622374907270898</v>
      </c>
      <c r="I9810" t="s">
        <v>37191</v>
      </c>
      <c r="J9810" t="s">
        <v>37192</v>
      </c>
      <c r="K9810" t="s">
        <v>37193</v>
      </c>
      <c r="L9810" t="s">
        <v>37</v>
      </c>
      <c r="M9810" t="s">
        <v>37194</v>
      </c>
      <c r="N9810" t="s">
        <v>37195</v>
      </c>
      <c r="O9810">
        <v>2</v>
      </c>
    </row>
    <row r="9811" spans="1:15" x14ac:dyDescent="0.3">
      <c r="A9811">
        <v>52710</v>
      </c>
      <c r="B9811">
        <v>2700</v>
      </c>
      <c r="C9811">
        <v>180.46932484447899</v>
      </c>
      <c r="D9811">
        <v>187.565025965361</v>
      </c>
      <c r="E9811">
        <v>5.5637206133154801E-2</v>
      </c>
      <c r="F9811">
        <v>0.99993463873423305</v>
      </c>
      <c r="G9811" t="s">
        <v>15</v>
      </c>
      <c r="H9811">
        <v>0.72422269260348604</v>
      </c>
      <c r="I9811" t="s">
        <v>37196</v>
      </c>
      <c r="J9811" t="s">
        <v>1025</v>
      </c>
      <c r="K9811" t="s">
        <v>5863</v>
      </c>
      <c r="L9811" t="s">
        <v>37197</v>
      </c>
      <c r="M9811" t="s">
        <v>37198</v>
      </c>
      <c r="N9811" t="s">
        <v>37199</v>
      </c>
      <c r="O9811">
        <v>3</v>
      </c>
    </row>
    <row r="9812" spans="1:15" x14ac:dyDescent="0.3">
      <c r="A9812">
        <v>77097</v>
      </c>
      <c r="B9812">
        <v>11864</v>
      </c>
      <c r="C9812">
        <v>334.08143078917197</v>
      </c>
      <c r="D9812">
        <v>308.24876406396999</v>
      </c>
      <c r="E9812">
        <v>-0.116104685649235</v>
      </c>
      <c r="F9812">
        <v>0.99993463873423305</v>
      </c>
      <c r="G9812" t="s">
        <v>15</v>
      </c>
      <c r="H9812">
        <v>0.38825578194341198</v>
      </c>
      <c r="I9812" t="s">
        <v>37200</v>
      </c>
      <c r="J9812" t="s">
        <v>37</v>
      </c>
      <c r="K9812" t="s">
        <v>37</v>
      </c>
      <c r="L9812" t="s">
        <v>37201</v>
      </c>
      <c r="M9812" t="s">
        <v>33184</v>
      </c>
      <c r="N9812" t="s">
        <v>37202</v>
      </c>
      <c r="O9812">
        <v>3</v>
      </c>
    </row>
    <row r="9813" spans="1:15" x14ac:dyDescent="0.3">
      <c r="A9813">
        <v>78772</v>
      </c>
      <c r="B9813">
        <v>2555</v>
      </c>
      <c r="C9813">
        <v>0.49003559653081102</v>
      </c>
      <c r="D9813">
        <v>0.51114071501325098</v>
      </c>
      <c r="E9813">
        <v>6.0833962651822802E-2</v>
      </c>
      <c r="F9813">
        <v>0.99993463873423305</v>
      </c>
      <c r="G9813" t="s">
        <v>15</v>
      </c>
      <c r="H9813">
        <v>0.75937144284404801</v>
      </c>
      <c r="I9813" t="s">
        <v>37203</v>
      </c>
      <c r="J9813" t="s">
        <v>164</v>
      </c>
      <c r="K9813" t="s">
        <v>2716</v>
      </c>
      <c r="L9813" t="s">
        <v>37</v>
      </c>
      <c r="M9813" t="s">
        <v>37204</v>
      </c>
      <c r="N9813" t="s">
        <v>37205</v>
      </c>
      <c r="O9813" t="s">
        <v>484</v>
      </c>
    </row>
    <row r="9814" spans="1:15" x14ac:dyDescent="0.3">
      <c r="A9814">
        <v>100554</v>
      </c>
      <c r="B9814">
        <v>1212</v>
      </c>
      <c r="C9814">
        <v>0.34947651921914902</v>
      </c>
      <c r="D9814">
        <v>0.32009878912300099</v>
      </c>
      <c r="E9814">
        <v>-0.12667830699895899</v>
      </c>
      <c r="F9814">
        <v>0.99993463873423305</v>
      </c>
      <c r="G9814" t="s">
        <v>15</v>
      </c>
      <c r="H9814">
        <v>0.44295193159838903</v>
      </c>
      <c r="I9814" t="s">
        <v>37206</v>
      </c>
      <c r="J9814" t="s">
        <v>37</v>
      </c>
      <c r="K9814" t="s">
        <v>37</v>
      </c>
      <c r="L9814" t="s">
        <v>37</v>
      </c>
      <c r="M9814" t="s">
        <v>11051</v>
      </c>
      <c r="N9814" t="s">
        <v>37207</v>
      </c>
      <c r="O9814">
        <v>4</v>
      </c>
    </row>
    <row r="9815" spans="1:15" x14ac:dyDescent="0.3">
      <c r="A9815">
        <v>18509</v>
      </c>
      <c r="B9815">
        <v>4275</v>
      </c>
      <c r="C9815">
        <v>0.16877656741293001</v>
      </c>
      <c r="D9815">
        <v>0.16274312956648401</v>
      </c>
      <c r="E9815">
        <v>-5.2517977928024401E-2</v>
      </c>
      <c r="F9815">
        <v>0.99993463873423305</v>
      </c>
      <c r="G9815" t="s">
        <v>15</v>
      </c>
      <c r="H9815">
        <v>0.628698640144841</v>
      </c>
      <c r="I9815" t="s">
        <v>37208</v>
      </c>
      <c r="J9815" t="s">
        <v>10389</v>
      </c>
      <c r="K9815" t="s">
        <v>37209</v>
      </c>
      <c r="L9815" t="s">
        <v>37210</v>
      </c>
      <c r="M9815" t="s">
        <v>37211</v>
      </c>
      <c r="N9815" t="s">
        <v>37212</v>
      </c>
      <c r="O9815">
        <v>2</v>
      </c>
    </row>
    <row r="9816" spans="1:15" x14ac:dyDescent="0.3">
      <c r="A9816">
        <v>16536</v>
      </c>
      <c r="B9816">
        <v>2520</v>
      </c>
      <c r="C9816">
        <v>0.16416929520012499</v>
      </c>
      <c r="D9816">
        <v>0.17029290605776101</v>
      </c>
      <c r="E9816">
        <v>5.28340143028432E-2</v>
      </c>
      <c r="F9816">
        <v>0.99993463873423305</v>
      </c>
      <c r="G9816" t="s">
        <v>15</v>
      </c>
      <c r="H9816">
        <v>0.62790921479093398</v>
      </c>
      <c r="I9816" t="s">
        <v>37213</v>
      </c>
      <c r="J9816" t="s">
        <v>37214</v>
      </c>
      <c r="K9816" t="s">
        <v>37215</v>
      </c>
      <c r="L9816" t="s">
        <v>37216</v>
      </c>
      <c r="M9816" t="s">
        <v>37217</v>
      </c>
      <c r="N9816" t="s">
        <v>37218</v>
      </c>
      <c r="O9816" t="s">
        <v>900</v>
      </c>
    </row>
    <row r="9817" spans="1:15" x14ac:dyDescent="0.3">
      <c r="A9817">
        <v>328231</v>
      </c>
      <c r="B9817">
        <v>1432</v>
      </c>
      <c r="C9817">
        <v>0.514130319903633</v>
      </c>
      <c r="D9817">
        <v>0.49644310407972397</v>
      </c>
      <c r="E9817">
        <v>-5.0505710834942798E-2</v>
      </c>
      <c r="F9817">
        <v>0.99993463873423305</v>
      </c>
      <c r="G9817" t="s">
        <v>15</v>
      </c>
      <c r="H9817">
        <v>0.78022176299461998</v>
      </c>
      <c r="I9817" t="s">
        <v>37224</v>
      </c>
      <c r="J9817" t="s">
        <v>37</v>
      </c>
      <c r="K9817" t="s">
        <v>37</v>
      </c>
      <c r="L9817" t="s">
        <v>37</v>
      </c>
      <c r="M9817" t="s">
        <v>37</v>
      </c>
      <c r="N9817" t="s">
        <v>37225</v>
      </c>
      <c r="O9817" t="s">
        <v>41</v>
      </c>
    </row>
    <row r="9818" spans="1:15" x14ac:dyDescent="0.3">
      <c r="A9818">
        <v>432582</v>
      </c>
      <c r="B9818">
        <v>4002</v>
      </c>
      <c r="C9818">
        <v>6.7649767676610004</v>
      </c>
      <c r="D9818">
        <v>6.2421760886048201</v>
      </c>
      <c r="E9818">
        <v>-0.11603592417241899</v>
      </c>
      <c r="F9818">
        <v>0.99993463873423305</v>
      </c>
      <c r="G9818" t="s">
        <v>15</v>
      </c>
      <c r="H9818">
        <v>0.77672132184276799</v>
      </c>
      <c r="I9818" t="s">
        <v>37226</v>
      </c>
      <c r="J9818" t="s">
        <v>37</v>
      </c>
      <c r="K9818" t="s">
        <v>37</v>
      </c>
      <c r="L9818" t="s">
        <v>37</v>
      </c>
      <c r="M9818" t="s">
        <v>5025</v>
      </c>
      <c r="N9818" t="s">
        <v>37227</v>
      </c>
      <c r="O9818">
        <v>1</v>
      </c>
    </row>
    <row r="9819" spans="1:15" x14ac:dyDescent="0.3">
      <c r="A9819">
        <v>21933</v>
      </c>
      <c r="B9819">
        <v>3197</v>
      </c>
      <c r="C9819">
        <v>411.37972212874001</v>
      </c>
      <c r="D9819">
        <v>410.40666201218198</v>
      </c>
      <c r="E9819">
        <v>-3.4165318087850099E-3</v>
      </c>
      <c r="F9819">
        <v>0.99993463873423305</v>
      </c>
      <c r="G9819" t="s">
        <v>15</v>
      </c>
      <c r="H9819">
        <v>0.97906543687212699</v>
      </c>
      <c r="I9819" t="s">
        <v>37228</v>
      </c>
      <c r="J9819" t="s">
        <v>37229</v>
      </c>
      <c r="K9819" t="s">
        <v>37230</v>
      </c>
      <c r="L9819" t="s">
        <v>37231</v>
      </c>
      <c r="M9819" t="s">
        <v>37232</v>
      </c>
      <c r="N9819" t="s">
        <v>37233</v>
      </c>
      <c r="O9819">
        <v>4</v>
      </c>
    </row>
    <row r="9820" spans="1:15" x14ac:dyDescent="0.3">
      <c r="A9820">
        <v>69137</v>
      </c>
      <c r="B9820">
        <v>1988</v>
      </c>
      <c r="C9820">
        <v>1.9253471922360399</v>
      </c>
      <c r="D9820">
        <v>2.0674224137578401</v>
      </c>
      <c r="E9820">
        <v>0.102714562693054</v>
      </c>
      <c r="F9820">
        <v>0.99993463873423305</v>
      </c>
      <c r="G9820" t="s">
        <v>15</v>
      </c>
      <c r="H9820">
        <v>0.75914944029867404</v>
      </c>
      <c r="I9820" t="s">
        <v>37234</v>
      </c>
      <c r="J9820" t="s">
        <v>37235</v>
      </c>
      <c r="K9820" t="s">
        <v>37</v>
      </c>
      <c r="L9820" t="s">
        <v>2551</v>
      </c>
      <c r="M9820" t="s">
        <v>37</v>
      </c>
      <c r="N9820" t="s">
        <v>37236</v>
      </c>
      <c r="O9820">
        <v>2</v>
      </c>
    </row>
    <row r="9821" spans="1:15" x14ac:dyDescent="0.3">
      <c r="A9821">
        <v>105504</v>
      </c>
      <c r="B9821">
        <v>4659</v>
      </c>
      <c r="C9821">
        <v>617.87656199043397</v>
      </c>
      <c r="D9821">
        <v>585.29104588362804</v>
      </c>
      <c r="E9821">
        <v>-7.81644408341646E-2</v>
      </c>
      <c r="F9821">
        <v>0.99993463873423305</v>
      </c>
      <c r="G9821" t="s">
        <v>15</v>
      </c>
      <c r="H9821">
        <v>0.43745302496225502</v>
      </c>
      <c r="I9821" t="s">
        <v>37237</v>
      </c>
      <c r="J9821" t="s">
        <v>37238</v>
      </c>
      <c r="K9821" t="s">
        <v>37239</v>
      </c>
      <c r="L9821" t="s">
        <v>37240</v>
      </c>
      <c r="M9821" t="s">
        <v>37241</v>
      </c>
      <c r="N9821" t="s">
        <v>37242</v>
      </c>
      <c r="O9821">
        <v>3</v>
      </c>
    </row>
    <row r="9822" spans="1:15" x14ac:dyDescent="0.3">
      <c r="A9822">
        <v>59057</v>
      </c>
      <c r="B9822">
        <v>3143</v>
      </c>
      <c r="C9822">
        <v>284.03354663712201</v>
      </c>
      <c r="D9822">
        <v>264.309854459272</v>
      </c>
      <c r="E9822">
        <v>-0.103831118588642</v>
      </c>
      <c r="F9822">
        <v>0.99993463873423305</v>
      </c>
      <c r="G9822" t="s">
        <v>15</v>
      </c>
      <c r="H9822">
        <v>0.42254326224869099</v>
      </c>
      <c r="I9822" t="s">
        <v>37249</v>
      </c>
      <c r="J9822" t="s">
        <v>37</v>
      </c>
      <c r="K9822" t="s">
        <v>37</v>
      </c>
      <c r="L9822" t="s">
        <v>37</v>
      </c>
      <c r="M9822" t="s">
        <v>2569</v>
      </c>
      <c r="N9822" t="s">
        <v>37250</v>
      </c>
      <c r="O9822">
        <v>2</v>
      </c>
    </row>
    <row r="9823" spans="1:15" x14ac:dyDescent="0.3">
      <c r="A9823">
        <v>69270</v>
      </c>
      <c r="B9823">
        <v>1100</v>
      </c>
      <c r="C9823">
        <v>43.268735670267901</v>
      </c>
      <c r="D9823">
        <v>45.257233127171503</v>
      </c>
      <c r="E9823">
        <v>6.4823420597543605E-2</v>
      </c>
      <c r="F9823">
        <v>0.99993463873423305</v>
      </c>
      <c r="G9823" t="s">
        <v>15</v>
      </c>
      <c r="H9823">
        <v>0.81932922423187204</v>
      </c>
      <c r="I9823" t="s">
        <v>37251</v>
      </c>
      <c r="J9823" t="s">
        <v>37252</v>
      </c>
      <c r="K9823" t="s">
        <v>37253</v>
      </c>
      <c r="L9823" t="s">
        <v>37254</v>
      </c>
      <c r="M9823" t="s">
        <v>37255</v>
      </c>
      <c r="N9823" t="s">
        <v>37256</v>
      </c>
      <c r="O9823">
        <v>1</v>
      </c>
    </row>
    <row r="9824" spans="1:15" x14ac:dyDescent="0.3">
      <c r="A9824">
        <v>79565</v>
      </c>
      <c r="B9824">
        <v>2831</v>
      </c>
      <c r="C9824">
        <v>204.632571840597</v>
      </c>
      <c r="D9824">
        <v>196.50933336512099</v>
      </c>
      <c r="E9824">
        <v>-5.84379644283263E-2</v>
      </c>
      <c r="F9824">
        <v>0.99993463873423305</v>
      </c>
      <c r="G9824" t="s">
        <v>15</v>
      </c>
      <c r="H9824">
        <v>0.692794949069787</v>
      </c>
      <c r="I9824" t="s">
        <v>37257</v>
      </c>
      <c r="J9824" t="s">
        <v>37</v>
      </c>
      <c r="K9824" t="s">
        <v>37</v>
      </c>
      <c r="L9824" t="s">
        <v>37</v>
      </c>
      <c r="M9824" t="s">
        <v>37</v>
      </c>
      <c r="N9824" t="s">
        <v>37258</v>
      </c>
      <c r="O9824">
        <v>2</v>
      </c>
    </row>
    <row r="9825" spans="1:15" x14ac:dyDescent="0.3">
      <c r="A9825">
        <v>242894</v>
      </c>
      <c r="B9825">
        <v>2078</v>
      </c>
      <c r="C9825">
        <v>2.6313714552262701</v>
      </c>
      <c r="D9825">
        <v>2.3857897019036698</v>
      </c>
      <c r="E9825">
        <v>-0.14134803897752399</v>
      </c>
      <c r="F9825">
        <v>0.99993463873423305</v>
      </c>
      <c r="G9825" t="s">
        <v>15</v>
      </c>
      <c r="H9825">
        <v>0.68443690316973005</v>
      </c>
      <c r="I9825" t="s">
        <v>37259</v>
      </c>
      <c r="J9825" t="s">
        <v>37260</v>
      </c>
      <c r="K9825" t="s">
        <v>37261</v>
      </c>
      <c r="L9825" t="s">
        <v>37262</v>
      </c>
      <c r="M9825" t="s">
        <v>37263</v>
      </c>
      <c r="N9825" t="s">
        <v>37264</v>
      </c>
      <c r="O9825" t="s">
        <v>307</v>
      </c>
    </row>
    <row r="9826" spans="1:15" x14ac:dyDescent="0.3">
      <c r="A9826">
        <v>58996</v>
      </c>
      <c r="B9826">
        <v>5450</v>
      </c>
      <c r="C9826">
        <v>2160.13163830855</v>
      </c>
      <c r="D9826">
        <v>2170.08312978805</v>
      </c>
      <c r="E9826">
        <v>6.6310764945121201E-3</v>
      </c>
      <c r="F9826">
        <v>0.99993463873423305</v>
      </c>
      <c r="G9826" t="s">
        <v>15</v>
      </c>
      <c r="H9826">
        <v>0.91513543224207805</v>
      </c>
      <c r="I9826" t="s">
        <v>37265</v>
      </c>
      <c r="J9826" t="s">
        <v>37</v>
      </c>
      <c r="K9826" t="s">
        <v>2287</v>
      </c>
      <c r="L9826" t="s">
        <v>2693</v>
      </c>
      <c r="M9826" t="s">
        <v>13829</v>
      </c>
      <c r="N9826" t="s">
        <v>37266</v>
      </c>
      <c r="O9826">
        <v>2</v>
      </c>
    </row>
    <row r="9827" spans="1:15" x14ac:dyDescent="0.3">
      <c r="A9827">
        <v>332110</v>
      </c>
      <c r="B9827">
        <v>1961</v>
      </c>
      <c r="C9827">
        <v>0.333349360554757</v>
      </c>
      <c r="D9827">
        <v>0.333364749731419</v>
      </c>
      <c r="E9827">
        <v>6.6600926889946095E-5</v>
      </c>
      <c r="F9827">
        <v>0.99993463873423305</v>
      </c>
      <c r="G9827" t="s">
        <v>15</v>
      </c>
      <c r="H9827">
        <v>0.99965694186440301</v>
      </c>
      <c r="I9827" t="s">
        <v>37267</v>
      </c>
      <c r="J9827" t="s">
        <v>291</v>
      </c>
      <c r="K9827" t="s">
        <v>37268</v>
      </c>
      <c r="L9827" t="s">
        <v>37269</v>
      </c>
      <c r="M9827" t="s">
        <v>37270</v>
      </c>
      <c r="N9827" t="s">
        <v>37271</v>
      </c>
      <c r="O9827">
        <v>2</v>
      </c>
    </row>
    <row r="9828" spans="1:15" x14ac:dyDescent="0.3">
      <c r="A9828">
        <v>99650</v>
      </c>
      <c r="B9828">
        <v>2117</v>
      </c>
      <c r="C9828">
        <v>393.57596621227702</v>
      </c>
      <c r="D9828">
        <v>383.49724275245302</v>
      </c>
      <c r="E9828">
        <v>-3.7425919777293301E-2</v>
      </c>
      <c r="F9828">
        <v>0.99993463873423305</v>
      </c>
      <c r="G9828" t="s">
        <v>15</v>
      </c>
      <c r="H9828">
        <v>0.75626897809476301</v>
      </c>
      <c r="I9828" t="s">
        <v>37272</v>
      </c>
      <c r="J9828" t="s">
        <v>215</v>
      </c>
      <c r="K9828" t="s">
        <v>37</v>
      </c>
      <c r="L9828" t="s">
        <v>37</v>
      </c>
      <c r="M9828" t="s">
        <v>37</v>
      </c>
      <c r="N9828" t="s">
        <v>37273</v>
      </c>
      <c r="O9828" t="s">
        <v>1106</v>
      </c>
    </row>
    <row r="9829" spans="1:15" x14ac:dyDescent="0.3">
      <c r="A9829">
        <v>68839</v>
      </c>
      <c r="B9829">
        <v>2480</v>
      </c>
      <c r="C9829">
        <v>915.38386707672805</v>
      </c>
      <c r="D9829">
        <v>959.45860555644003</v>
      </c>
      <c r="E9829">
        <v>6.7843698994669299E-2</v>
      </c>
      <c r="F9829">
        <v>0.99993463873423305</v>
      </c>
      <c r="G9829" t="s">
        <v>15</v>
      </c>
      <c r="H9829">
        <v>0.43420099202527201</v>
      </c>
      <c r="I9829" t="s">
        <v>37274</v>
      </c>
      <c r="J9829" t="s">
        <v>215</v>
      </c>
      <c r="K9829" t="s">
        <v>37</v>
      </c>
      <c r="L9829" t="s">
        <v>37</v>
      </c>
      <c r="M9829" t="s">
        <v>2728</v>
      </c>
      <c r="N9829" t="s">
        <v>37275</v>
      </c>
      <c r="O9829">
        <v>4</v>
      </c>
    </row>
    <row r="9830" spans="1:15" x14ac:dyDescent="0.3">
      <c r="A9830">
        <v>18536</v>
      </c>
      <c r="B9830">
        <v>8398</v>
      </c>
      <c r="C9830">
        <v>1364.10435051222</v>
      </c>
      <c r="D9830">
        <v>1347.70340260582</v>
      </c>
      <c r="E9830">
        <v>-1.7450982421045501E-2</v>
      </c>
      <c r="F9830">
        <v>0.99993463873423305</v>
      </c>
      <c r="G9830" t="s">
        <v>15</v>
      </c>
      <c r="H9830">
        <v>0.83345889011779195</v>
      </c>
      <c r="I9830" t="s">
        <v>37281</v>
      </c>
      <c r="J9830" t="s">
        <v>37282</v>
      </c>
      <c r="K9830" t="s">
        <v>37</v>
      </c>
      <c r="L9830" t="s">
        <v>37283</v>
      </c>
      <c r="M9830" t="s">
        <v>37284</v>
      </c>
      <c r="N9830" t="s">
        <v>37285</v>
      </c>
      <c r="O9830">
        <v>3</v>
      </c>
    </row>
    <row r="9831" spans="1:15" x14ac:dyDescent="0.3">
      <c r="A9831">
        <v>239546</v>
      </c>
      <c r="B9831">
        <v>2233</v>
      </c>
      <c r="C9831">
        <v>116.844983668255</v>
      </c>
      <c r="D9831">
        <v>96.179829587106695</v>
      </c>
      <c r="E9831">
        <v>-0.280789523232299</v>
      </c>
      <c r="F9831">
        <v>0.99993463873423305</v>
      </c>
      <c r="G9831" t="s">
        <v>15</v>
      </c>
      <c r="H9831">
        <v>0.165508329697271</v>
      </c>
      <c r="I9831" t="s">
        <v>37286</v>
      </c>
      <c r="J9831" t="s">
        <v>37</v>
      </c>
      <c r="K9831" t="s">
        <v>37</v>
      </c>
      <c r="L9831" t="s">
        <v>37</v>
      </c>
      <c r="M9831" t="s">
        <v>223</v>
      </c>
      <c r="N9831" t="s">
        <v>37287</v>
      </c>
      <c r="O9831" t="s">
        <v>34</v>
      </c>
    </row>
    <row r="9832" spans="1:15" x14ac:dyDescent="0.3">
      <c r="A9832">
        <v>74469</v>
      </c>
      <c r="B9832">
        <v>1935</v>
      </c>
      <c r="C9832">
        <v>0.95127165973745997</v>
      </c>
      <c r="D9832">
        <v>1.0425429279546199</v>
      </c>
      <c r="E9832">
        <v>0.13217748641086699</v>
      </c>
      <c r="F9832">
        <v>0.99993463873423305</v>
      </c>
      <c r="G9832" t="s">
        <v>15</v>
      </c>
      <c r="H9832">
        <v>0.63802696678441295</v>
      </c>
      <c r="I9832" t="s">
        <v>37293</v>
      </c>
      <c r="J9832" t="s">
        <v>37294</v>
      </c>
      <c r="K9832" t="s">
        <v>37295</v>
      </c>
      <c r="L9832" t="s">
        <v>37296</v>
      </c>
      <c r="M9832" t="s">
        <v>37297</v>
      </c>
      <c r="N9832" t="s">
        <v>37298</v>
      </c>
      <c r="O9832">
        <v>4</v>
      </c>
    </row>
    <row r="9833" spans="1:15" x14ac:dyDescent="0.3">
      <c r="A9833">
        <v>108011</v>
      </c>
      <c r="B9833">
        <v>6524</v>
      </c>
      <c r="C9833">
        <v>204.322895694338</v>
      </c>
      <c r="D9833">
        <v>184.668887434726</v>
      </c>
      <c r="E9833">
        <v>-0.14591005134634999</v>
      </c>
      <c r="F9833">
        <v>0.99993463873423305</v>
      </c>
      <c r="G9833" t="s">
        <v>15</v>
      </c>
      <c r="H9833">
        <v>0.42735873430634103</v>
      </c>
      <c r="I9833" t="s">
        <v>37299</v>
      </c>
      <c r="J9833" t="s">
        <v>37300</v>
      </c>
      <c r="K9833" t="s">
        <v>37</v>
      </c>
      <c r="L9833" t="s">
        <v>2753</v>
      </c>
      <c r="M9833" t="s">
        <v>23782</v>
      </c>
      <c r="N9833" t="s">
        <v>37301</v>
      </c>
      <c r="O9833">
        <v>3</v>
      </c>
    </row>
    <row r="9834" spans="1:15" x14ac:dyDescent="0.3">
      <c r="A9834">
        <v>77065</v>
      </c>
      <c r="B9834">
        <v>5357</v>
      </c>
      <c r="C9834">
        <v>465.46247585535599</v>
      </c>
      <c r="D9834">
        <v>518.74809418737198</v>
      </c>
      <c r="E9834">
        <v>0.156369264222358</v>
      </c>
      <c r="F9834">
        <v>0.99993463873423305</v>
      </c>
      <c r="G9834" t="s">
        <v>15</v>
      </c>
      <c r="H9834">
        <v>0.15816595451141799</v>
      </c>
      <c r="I9834" t="s">
        <v>37302</v>
      </c>
      <c r="J9834" t="s">
        <v>37303</v>
      </c>
      <c r="K9834" t="s">
        <v>37</v>
      </c>
      <c r="L9834" t="s">
        <v>37304</v>
      </c>
      <c r="M9834" t="s">
        <v>37305</v>
      </c>
      <c r="N9834" t="s">
        <v>37306</v>
      </c>
      <c r="O9834" t="s">
        <v>4998</v>
      </c>
    </row>
    <row r="9835" spans="1:15" x14ac:dyDescent="0.3">
      <c r="A9835">
        <v>66818</v>
      </c>
      <c r="B9835">
        <v>2842</v>
      </c>
      <c r="C9835">
        <v>667.47667578739595</v>
      </c>
      <c r="D9835">
        <v>655.84537309269399</v>
      </c>
      <c r="E9835">
        <v>-2.5361709757403102E-2</v>
      </c>
      <c r="F9835">
        <v>0.99993463873423305</v>
      </c>
      <c r="G9835" t="s">
        <v>15</v>
      </c>
      <c r="H9835">
        <v>0.79423249022590003</v>
      </c>
      <c r="I9835" t="s">
        <v>37307</v>
      </c>
      <c r="J9835" t="s">
        <v>215</v>
      </c>
      <c r="K9835" t="s">
        <v>37</v>
      </c>
      <c r="L9835" t="s">
        <v>37</v>
      </c>
      <c r="M9835" t="s">
        <v>37308</v>
      </c>
      <c r="N9835" t="s">
        <v>37309</v>
      </c>
      <c r="O9835">
        <v>3</v>
      </c>
    </row>
    <row r="9836" spans="1:15" x14ac:dyDescent="0.3">
      <c r="A9836">
        <v>72053</v>
      </c>
      <c r="B9836">
        <v>2269</v>
      </c>
      <c r="C9836">
        <v>611.45218076696597</v>
      </c>
      <c r="D9836">
        <v>621.52244889743599</v>
      </c>
      <c r="E9836">
        <v>2.35668254713686E-2</v>
      </c>
      <c r="F9836">
        <v>0.99993463873423305</v>
      </c>
      <c r="G9836" t="s">
        <v>15</v>
      </c>
      <c r="H9836">
        <v>0.81326314661564902</v>
      </c>
      <c r="I9836" t="s">
        <v>37310</v>
      </c>
      <c r="J9836" t="s">
        <v>215</v>
      </c>
      <c r="K9836" t="s">
        <v>37</v>
      </c>
      <c r="L9836" t="s">
        <v>37</v>
      </c>
      <c r="M9836" t="s">
        <v>25786</v>
      </c>
      <c r="N9836" t="s">
        <v>37311</v>
      </c>
      <c r="O9836" t="s">
        <v>34</v>
      </c>
    </row>
    <row r="9837" spans="1:15" x14ac:dyDescent="0.3">
      <c r="A9837">
        <v>71592</v>
      </c>
      <c r="B9837">
        <v>7276</v>
      </c>
      <c r="C9837">
        <v>268.21627472835002</v>
      </c>
      <c r="D9837">
        <v>257.96205487862801</v>
      </c>
      <c r="E9837">
        <v>-5.6237912267772298E-2</v>
      </c>
      <c r="F9837">
        <v>0.99993463873423305</v>
      </c>
      <c r="G9837" t="s">
        <v>15</v>
      </c>
      <c r="H9837">
        <v>0.682436405663432</v>
      </c>
      <c r="I9837" t="s">
        <v>37312</v>
      </c>
      <c r="J9837" t="s">
        <v>1480</v>
      </c>
      <c r="K9837" t="s">
        <v>519</v>
      </c>
      <c r="L9837" t="s">
        <v>37313</v>
      </c>
      <c r="M9837" t="s">
        <v>462</v>
      </c>
      <c r="N9837" t="s">
        <v>37314</v>
      </c>
      <c r="O9837" t="s">
        <v>41</v>
      </c>
    </row>
    <row r="9838" spans="1:15" x14ac:dyDescent="0.3">
      <c r="A9838">
        <v>622404</v>
      </c>
      <c r="B9838">
        <v>814</v>
      </c>
      <c r="C9838">
        <v>249.550986183113</v>
      </c>
      <c r="D9838">
        <v>243.358191014781</v>
      </c>
      <c r="E9838">
        <v>-3.62532710890444E-2</v>
      </c>
      <c r="F9838">
        <v>0.99993463873423305</v>
      </c>
      <c r="G9838" t="s">
        <v>15</v>
      </c>
      <c r="H9838">
        <v>0.805624640077923</v>
      </c>
      <c r="I9838" t="s">
        <v>37315</v>
      </c>
      <c r="J9838" t="s">
        <v>215</v>
      </c>
      <c r="K9838" t="s">
        <v>37</v>
      </c>
      <c r="L9838" t="s">
        <v>37</v>
      </c>
      <c r="M9838" t="s">
        <v>37</v>
      </c>
      <c r="N9838" t="s">
        <v>37316</v>
      </c>
      <c r="O9838">
        <v>2</v>
      </c>
    </row>
    <row r="9839" spans="1:15" x14ac:dyDescent="0.3">
      <c r="A9839">
        <v>20965</v>
      </c>
      <c r="B9839">
        <v>3303</v>
      </c>
      <c r="C9839">
        <v>176.877783531001</v>
      </c>
      <c r="D9839">
        <v>162.00703480589101</v>
      </c>
      <c r="E9839">
        <v>-0.12669639146940401</v>
      </c>
      <c r="F9839">
        <v>0.99993463873423305</v>
      </c>
      <c r="G9839" t="s">
        <v>15</v>
      </c>
      <c r="H9839">
        <v>0.50383422877439799</v>
      </c>
      <c r="I9839" t="s">
        <v>37317</v>
      </c>
      <c r="J9839" t="s">
        <v>37318</v>
      </c>
      <c r="K9839" t="s">
        <v>37319</v>
      </c>
      <c r="L9839" t="s">
        <v>37320</v>
      </c>
      <c r="M9839" t="s">
        <v>31796</v>
      </c>
      <c r="N9839" t="s">
        <v>37321</v>
      </c>
      <c r="O9839" t="s">
        <v>34</v>
      </c>
    </row>
    <row r="9840" spans="1:15" x14ac:dyDescent="0.3">
      <c r="A9840">
        <v>98403</v>
      </c>
      <c r="B9840">
        <v>3608</v>
      </c>
      <c r="C9840">
        <v>285.22510253128098</v>
      </c>
      <c r="D9840">
        <v>288.46200911635498</v>
      </c>
      <c r="E9840">
        <v>1.6280367956457299E-2</v>
      </c>
      <c r="F9840">
        <v>0.99993463873423305</v>
      </c>
      <c r="G9840" t="s">
        <v>15</v>
      </c>
      <c r="H9840">
        <v>0.90534397704222302</v>
      </c>
      <c r="I9840" t="s">
        <v>37322</v>
      </c>
      <c r="J9840" t="s">
        <v>10695</v>
      </c>
      <c r="K9840" t="s">
        <v>37323</v>
      </c>
      <c r="L9840" t="s">
        <v>37324</v>
      </c>
      <c r="M9840" t="s">
        <v>37325</v>
      </c>
      <c r="N9840" t="s">
        <v>37326</v>
      </c>
      <c r="O9840" t="s">
        <v>34</v>
      </c>
    </row>
    <row r="9841" spans="1:15" x14ac:dyDescent="0.3">
      <c r="A9841">
        <v>227733</v>
      </c>
      <c r="B9841">
        <v>1489</v>
      </c>
      <c r="C9841">
        <v>0.69630774964370401</v>
      </c>
      <c r="D9841">
        <v>0.65232128570238801</v>
      </c>
      <c r="E9841">
        <v>-9.4142374703546194E-2</v>
      </c>
      <c r="F9841">
        <v>0.99993463873423305</v>
      </c>
      <c r="G9841" t="s">
        <v>15</v>
      </c>
      <c r="H9841">
        <v>0.63820485056560805</v>
      </c>
      <c r="I9841" t="s">
        <v>37327</v>
      </c>
      <c r="J9841" t="s">
        <v>37328</v>
      </c>
      <c r="K9841" t="s">
        <v>37329</v>
      </c>
      <c r="L9841" t="s">
        <v>37</v>
      </c>
      <c r="M9841" t="s">
        <v>37330</v>
      </c>
      <c r="N9841" t="s">
        <v>37331</v>
      </c>
      <c r="O9841">
        <v>2</v>
      </c>
    </row>
    <row r="9842" spans="1:15" x14ac:dyDescent="0.3">
      <c r="A9842">
        <v>399566</v>
      </c>
      <c r="B9842">
        <v>1993</v>
      </c>
      <c r="C9842">
        <v>1.93324167298498</v>
      </c>
      <c r="D9842">
        <v>1.7169014906403199</v>
      </c>
      <c r="E9842">
        <v>-0.171214733676988</v>
      </c>
      <c r="F9842">
        <v>0.99993463873423305</v>
      </c>
      <c r="G9842" t="s">
        <v>15</v>
      </c>
      <c r="H9842">
        <v>0.60931030110666196</v>
      </c>
      <c r="I9842" t="s">
        <v>37332</v>
      </c>
      <c r="J9842" t="s">
        <v>37333</v>
      </c>
      <c r="K9842" t="s">
        <v>3181</v>
      </c>
      <c r="L9842" t="s">
        <v>10592</v>
      </c>
      <c r="M9842" t="s">
        <v>35674</v>
      </c>
      <c r="N9842" t="s">
        <v>37334</v>
      </c>
      <c r="O9842" t="s">
        <v>307</v>
      </c>
    </row>
    <row r="9843" spans="1:15" x14ac:dyDescent="0.3">
      <c r="A9843">
        <v>12803</v>
      </c>
      <c r="B9843">
        <v>1205</v>
      </c>
      <c r="C9843">
        <v>6.6034875664673702</v>
      </c>
      <c r="D9843">
        <v>7.6693754677205899</v>
      </c>
      <c r="E9843">
        <v>0.21588093019929699</v>
      </c>
      <c r="F9843">
        <v>0.99993463873423305</v>
      </c>
      <c r="G9843" t="s">
        <v>15</v>
      </c>
      <c r="H9843">
        <v>0.59715993676832302</v>
      </c>
      <c r="I9843" t="s">
        <v>37337</v>
      </c>
      <c r="J9843" t="s">
        <v>37338</v>
      </c>
      <c r="K9843" t="s">
        <v>37339</v>
      </c>
      <c r="L9843" t="s">
        <v>37340</v>
      </c>
      <c r="M9843" t="s">
        <v>37341</v>
      </c>
      <c r="N9843" t="s">
        <v>37342</v>
      </c>
      <c r="O9843">
        <v>2</v>
      </c>
    </row>
    <row r="9844" spans="1:15" x14ac:dyDescent="0.3">
      <c r="A9844">
        <v>223664</v>
      </c>
      <c r="B9844">
        <v>2277</v>
      </c>
      <c r="C9844">
        <v>283.73252934172399</v>
      </c>
      <c r="D9844">
        <v>299.24327231307001</v>
      </c>
      <c r="E9844">
        <v>7.6787250315996994E-2</v>
      </c>
      <c r="F9844">
        <v>0.99993463873423305</v>
      </c>
      <c r="G9844" t="s">
        <v>15</v>
      </c>
      <c r="H9844">
        <v>0.55551949886700103</v>
      </c>
      <c r="I9844" t="s">
        <v>37343</v>
      </c>
      <c r="J9844" t="s">
        <v>432</v>
      </c>
      <c r="K9844" t="s">
        <v>31027</v>
      </c>
      <c r="L9844" t="s">
        <v>37344</v>
      </c>
      <c r="M9844" t="s">
        <v>37345</v>
      </c>
      <c r="N9844" t="s">
        <v>37346</v>
      </c>
      <c r="O9844">
        <v>2</v>
      </c>
    </row>
    <row r="9845" spans="1:15" x14ac:dyDescent="0.3">
      <c r="A9845">
        <v>69596</v>
      </c>
      <c r="B9845">
        <v>1524</v>
      </c>
      <c r="C9845">
        <v>199.07451977435801</v>
      </c>
      <c r="D9845">
        <v>197.84142474530199</v>
      </c>
      <c r="E9845">
        <v>-8.9640430486689401E-3</v>
      </c>
      <c r="F9845">
        <v>0.99993463873423305</v>
      </c>
      <c r="G9845" t="s">
        <v>15</v>
      </c>
      <c r="H9845">
        <v>0.95409528127469501</v>
      </c>
      <c r="I9845" t="s">
        <v>37351</v>
      </c>
      <c r="J9845" t="s">
        <v>37352</v>
      </c>
      <c r="K9845" t="s">
        <v>37</v>
      </c>
      <c r="L9845" t="s">
        <v>37353</v>
      </c>
      <c r="M9845" t="s">
        <v>37354</v>
      </c>
      <c r="N9845" t="s">
        <v>37355</v>
      </c>
      <c r="O9845" t="s">
        <v>34</v>
      </c>
    </row>
    <row r="9846" spans="1:15" x14ac:dyDescent="0.3">
      <c r="A9846">
        <v>668357</v>
      </c>
      <c r="B9846">
        <v>1263</v>
      </c>
      <c r="C9846">
        <v>0.16877656741293001</v>
      </c>
      <c r="D9846">
        <v>0.16274312956648401</v>
      </c>
      <c r="E9846">
        <v>-5.2517977928024401E-2</v>
      </c>
      <c r="F9846">
        <v>0.99993463873423305</v>
      </c>
      <c r="G9846" t="s">
        <v>15</v>
      </c>
      <c r="H9846">
        <v>0.628698640144841</v>
      </c>
      <c r="I9846" t="s">
        <v>37356</v>
      </c>
      <c r="J9846" t="s">
        <v>220</v>
      </c>
      <c r="K9846" t="s">
        <v>9439</v>
      </c>
      <c r="L9846" t="s">
        <v>37</v>
      </c>
      <c r="M9846" t="s">
        <v>37357</v>
      </c>
      <c r="N9846" t="s">
        <v>37358</v>
      </c>
      <c r="O9846" t="s">
        <v>307</v>
      </c>
    </row>
    <row r="9847" spans="1:15" x14ac:dyDescent="0.3">
      <c r="A9847">
        <v>232970</v>
      </c>
      <c r="B9847">
        <v>2282</v>
      </c>
      <c r="C9847">
        <v>6.3638557815760599</v>
      </c>
      <c r="D9847">
        <v>5.2777703877726001</v>
      </c>
      <c r="E9847">
        <v>-0.26997255471119502</v>
      </c>
      <c r="F9847">
        <v>0.99993463873423305</v>
      </c>
      <c r="G9847" t="s">
        <v>15</v>
      </c>
      <c r="H9847">
        <v>0.50729549009077202</v>
      </c>
      <c r="I9847" t="s">
        <v>37359</v>
      </c>
      <c r="J9847" t="s">
        <v>37</v>
      </c>
      <c r="K9847" t="s">
        <v>3389</v>
      </c>
      <c r="L9847" t="s">
        <v>37</v>
      </c>
      <c r="M9847" t="s">
        <v>3025</v>
      </c>
      <c r="N9847" t="s">
        <v>37360</v>
      </c>
      <c r="O9847">
        <v>1</v>
      </c>
    </row>
    <row r="9848" spans="1:15" x14ac:dyDescent="0.3">
      <c r="A9848">
        <v>67200</v>
      </c>
      <c r="B9848">
        <v>2615</v>
      </c>
      <c r="C9848">
        <v>118.486432332733</v>
      </c>
      <c r="D9848">
        <v>123.952319576831</v>
      </c>
      <c r="E9848">
        <v>6.50634013148889E-2</v>
      </c>
      <c r="F9848">
        <v>0.99993463873423305</v>
      </c>
      <c r="G9848" t="s">
        <v>15</v>
      </c>
      <c r="H9848">
        <v>0.73028092960095503</v>
      </c>
      <c r="I9848" t="s">
        <v>37361</v>
      </c>
      <c r="J9848" t="s">
        <v>37362</v>
      </c>
      <c r="K9848" t="s">
        <v>37</v>
      </c>
      <c r="L9848" t="s">
        <v>37</v>
      </c>
      <c r="M9848" t="s">
        <v>37363</v>
      </c>
      <c r="N9848" t="s">
        <v>37364</v>
      </c>
      <c r="O9848" t="s">
        <v>484</v>
      </c>
    </row>
    <row r="9849" spans="1:15" x14ac:dyDescent="0.3">
      <c r="A9849">
        <v>84544</v>
      </c>
      <c r="B9849">
        <v>2203</v>
      </c>
      <c r="C9849">
        <v>1.7855783677631101</v>
      </c>
      <c r="D9849">
        <v>1.53745331744363</v>
      </c>
      <c r="E9849">
        <v>-0.215848848412413</v>
      </c>
      <c r="F9849">
        <v>0.99993463873423305</v>
      </c>
      <c r="G9849" t="s">
        <v>15</v>
      </c>
      <c r="H9849">
        <v>0.494739002570039</v>
      </c>
      <c r="I9849" t="s">
        <v>37365</v>
      </c>
      <c r="J9849" t="s">
        <v>37366</v>
      </c>
      <c r="K9849" t="s">
        <v>37</v>
      </c>
      <c r="L9849" t="s">
        <v>37367</v>
      </c>
      <c r="M9849" t="s">
        <v>37368</v>
      </c>
      <c r="N9849" t="s">
        <v>37369</v>
      </c>
      <c r="O9849">
        <v>2</v>
      </c>
    </row>
    <row r="9850" spans="1:15" x14ac:dyDescent="0.3">
      <c r="A9850">
        <v>433224</v>
      </c>
      <c r="B9850">
        <v>1763</v>
      </c>
      <c r="C9850">
        <v>0.49003559653081102</v>
      </c>
      <c r="D9850">
        <v>0.51114071501325098</v>
      </c>
      <c r="E9850">
        <v>6.0833962651822802E-2</v>
      </c>
      <c r="F9850">
        <v>0.99993463873423305</v>
      </c>
      <c r="G9850" t="s">
        <v>15</v>
      </c>
      <c r="H9850">
        <v>0.75937144284404801</v>
      </c>
      <c r="I9850" t="s">
        <v>37370</v>
      </c>
      <c r="J9850" t="s">
        <v>281</v>
      </c>
      <c r="K9850" t="s">
        <v>37</v>
      </c>
      <c r="L9850" t="s">
        <v>37371</v>
      </c>
      <c r="M9850" t="s">
        <v>37372</v>
      </c>
      <c r="N9850" t="s">
        <v>37373</v>
      </c>
      <c r="O9850">
        <v>1</v>
      </c>
    </row>
    <row r="9851" spans="1:15" x14ac:dyDescent="0.3">
      <c r="A9851">
        <v>217218</v>
      </c>
      <c r="B9851">
        <v>3704</v>
      </c>
      <c r="C9851">
        <v>778.70502193942298</v>
      </c>
      <c r="D9851">
        <v>805.51226096101902</v>
      </c>
      <c r="E9851">
        <v>4.8829618454714903E-2</v>
      </c>
      <c r="F9851">
        <v>0.99993463873423305</v>
      </c>
      <c r="G9851" t="s">
        <v>15</v>
      </c>
      <c r="H9851">
        <v>0.60797224655130699</v>
      </c>
      <c r="I9851" t="s">
        <v>37374</v>
      </c>
      <c r="J9851" t="s">
        <v>37375</v>
      </c>
      <c r="K9851" t="s">
        <v>37376</v>
      </c>
      <c r="L9851" t="s">
        <v>37377</v>
      </c>
      <c r="M9851" t="s">
        <v>37378</v>
      </c>
      <c r="N9851" t="s">
        <v>37379</v>
      </c>
      <c r="O9851">
        <v>1</v>
      </c>
    </row>
    <row r="9852" spans="1:15" x14ac:dyDescent="0.3">
      <c r="A9852">
        <v>67765</v>
      </c>
      <c r="B9852">
        <v>1494</v>
      </c>
      <c r="C9852">
        <v>3.1469709974961</v>
      </c>
      <c r="D9852">
        <v>2.53104020308546</v>
      </c>
      <c r="E9852">
        <v>-0.31423345938824798</v>
      </c>
      <c r="F9852">
        <v>0.99993463873423305</v>
      </c>
      <c r="G9852" t="s">
        <v>15</v>
      </c>
      <c r="H9852">
        <v>0.379447800602909</v>
      </c>
      <c r="I9852" t="s">
        <v>37380</v>
      </c>
      <c r="J9852" t="s">
        <v>37</v>
      </c>
      <c r="K9852" t="s">
        <v>37</v>
      </c>
      <c r="L9852" t="s">
        <v>37</v>
      </c>
      <c r="M9852" t="s">
        <v>8926</v>
      </c>
      <c r="N9852" t="s">
        <v>37381</v>
      </c>
      <c r="O9852">
        <v>1</v>
      </c>
    </row>
    <row r="9853" spans="1:15" x14ac:dyDescent="0.3">
      <c r="A9853">
        <v>214663</v>
      </c>
      <c r="B9853">
        <v>1964</v>
      </c>
      <c r="C9853">
        <v>191.70393639691099</v>
      </c>
      <c r="D9853">
        <v>186.16467093695101</v>
      </c>
      <c r="E9853">
        <v>-4.2300647185879697E-2</v>
      </c>
      <c r="F9853">
        <v>0.99993463873423305</v>
      </c>
      <c r="G9853" t="s">
        <v>15</v>
      </c>
      <c r="H9853">
        <v>0.78772550679666298</v>
      </c>
      <c r="I9853" t="s">
        <v>37382</v>
      </c>
      <c r="J9853" t="s">
        <v>86</v>
      </c>
      <c r="K9853" t="s">
        <v>37383</v>
      </c>
      <c r="L9853" t="s">
        <v>37384</v>
      </c>
      <c r="M9853" t="s">
        <v>37385</v>
      </c>
      <c r="N9853" t="s">
        <v>37386</v>
      </c>
      <c r="O9853">
        <v>3</v>
      </c>
    </row>
    <row r="9854" spans="1:15" x14ac:dyDescent="0.3">
      <c r="A9854">
        <v>80290</v>
      </c>
      <c r="B9854">
        <v>4065</v>
      </c>
      <c r="C9854">
        <v>133.20986711892601</v>
      </c>
      <c r="D9854">
        <v>122.34787647033799</v>
      </c>
      <c r="E9854">
        <v>-0.12271188813582</v>
      </c>
      <c r="F9854">
        <v>0.99993463873423305</v>
      </c>
      <c r="G9854" t="s">
        <v>15</v>
      </c>
      <c r="H9854">
        <v>0.51401966599147897</v>
      </c>
      <c r="I9854" t="s">
        <v>37387</v>
      </c>
      <c r="J9854" t="s">
        <v>465</v>
      </c>
      <c r="K9854" t="s">
        <v>685</v>
      </c>
      <c r="L9854" t="s">
        <v>37</v>
      </c>
      <c r="M9854" t="s">
        <v>13008</v>
      </c>
      <c r="N9854" t="s">
        <v>37388</v>
      </c>
      <c r="O9854" t="s">
        <v>234</v>
      </c>
    </row>
    <row r="9855" spans="1:15" x14ac:dyDescent="0.3">
      <c r="A9855">
        <v>214498</v>
      </c>
      <c r="B9855">
        <v>7110</v>
      </c>
      <c r="C9855">
        <v>422.887791691183</v>
      </c>
      <c r="D9855">
        <v>409.42462507197098</v>
      </c>
      <c r="E9855">
        <v>-4.6677035270089998E-2</v>
      </c>
      <c r="F9855">
        <v>0.99993463873423305</v>
      </c>
      <c r="G9855" t="s">
        <v>15</v>
      </c>
      <c r="H9855">
        <v>0.68580098356894503</v>
      </c>
      <c r="I9855" t="s">
        <v>37389</v>
      </c>
      <c r="J9855" t="s">
        <v>37390</v>
      </c>
      <c r="K9855" t="s">
        <v>37391</v>
      </c>
      <c r="L9855" t="s">
        <v>37392</v>
      </c>
      <c r="M9855" t="s">
        <v>37393</v>
      </c>
      <c r="N9855" t="s">
        <v>37394</v>
      </c>
      <c r="O9855">
        <v>2</v>
      </c>
    </row>
    <row r="9856" spans="1:15" x14ac:dyDescent="0.3">
      <c r="A9856">
        <v>228960</v>
      </c>
      <c r="B9856">
        <v>3735</v>
      </c>
      <c r="C9856">
        <v>493.36102915360902</v>
      </c>
      <c r="D9856">
        <v>467.27238281924099</v>
      </c>
      <c r="E9856">
        <v>-7.83799887251872E-2</v>
      </c>
      <c r="F9856">
        <v>0.99993463873423305</v>
      </c>
      <c r="G9856" t="s">
        <v>15</v>
      </c>
      <c r="H9856">
        <v>0.595049854285153</v>
      </c>
      <c r="I9856" t="s">
        <v>37395</v>
      </c>
      <c r="J9856" t="s">
        <v>37</v>
      </c>
      <c r="K9856" t="s">
        <v>37</v>
      </c>
      <c r="L9856" t="s">
        <v>37</v>
      </c>
      <c r="M9856" t="s">
        <v>37396</v>
      </c>
      <c r="N9856" t="s">
        <v>37397</v>
      </c>
      <c r="O9856" t="s">
        <v>41</v>
      </c>
    </row>
    <row r="9857" spans="1:15" x14ac:dyDescent="0.3">
      <c r="A9857">
        <v>50876</v>
      </c>
      <c r="B9857">
        <v>9893</v>
      </c>
      <c r="C9857">
        <v>3.6677511703985699</v>
      </c>
      <c r="D9857">
        <v>2.98691415553595</v>
      </c>
      <c r="E9857">
        <v>-0.29623999121600603</v>
      </c>
      <c r="F9857">
        <v>0.99993463873423305</v>
      </c>
      <c r="G9857" t="s">
        <v>15</v>
      </c>
      <c r="H9857">
        <v>0.44278310689178901</v>
      </c>
      <c r="I9857" t="s">
        <v>37398</v>
      </c>
      <c r="J9857" t="s">
        <v>37399</v>
      </c>
      <c r="K9857" t="s">
        <v>34129</v>
      </c>
      <c r="L9857" t="s">
        <v>37400</v>
      </c>
      <c r="M9857" t="s">
        <v>550</v>
      </c>
      <c r="N9857" t="s">
        <v>37401</v>
      </c>
      <c r="O9857" t="s">
        <v>34</v>
      </c>
    </row>
    <row r="9858" spans="1:15" x14ac:dyDescent="0.3">
      <c r="A9858">
        <v>100504114</v>
      </c>
      <c r="B9858">
        <v>2764</v>
      </c>
      <c r="C9858">
        <v>9.0420126893805701</v>
      </c>
      <c r="D9858">
        <v>6.9275102793834202</v>
      </c>
      <c r="E9858">
        <v>-0.38430699585705502</v>
      </c>
      <c r="F9858">
        <v>0.99993463873423305</v>
      </c>
      <c r="G9858" t="s">
        <v>15</v>
      </c>
      <c r="H9858">
        <v>0.34744441368893603</v>
      </c>
      <c r="I9858" t="s">
        <v>37402</v>
      </c>
      <c r="J9858" t="s">
        <v>20432</v>
      </c>
      <c r="K9858" t="s">
        <v>19253</v>
      </c>
      <c r="L9858" t="s">
        <v>2790</v>
      </c>
      <c r="M9858" t="s">
        <v>22687</v>
      </c>
      <c r="N9858" t="s">
        <v>37403</v>
      </c>
      <c r="O9858">
        <v>1</v>
      </c>
    </row>
    <row r="9859" spans="1:15" x14ac:dyDescent="0.3">
      <c r="A9859">
        <v>12925</v>
      </c>
      <c r="B9859">
        <v>460</v>
      </c>
      <c r="C9859">
        <v>157.15466698285999</v>
      </c>
      <c r="D9859">
        <v>135.955017243464</v>
      </c>
      <c r="E9859">
        <v>-0.20905572299361899</v>
      </c>
      <c r="F9859">
        <v>0.99993463873423305</v>
      </c>
      <c r="G9859" t="s">
        <v>15</v>
      </c>
      <c r="H9859">
        <v>0.23259182471294401</v>
      </c>
      <c r="I9859" t="s">
        <v>37404</v>
      </c>
      <c r="J9859" t="s">
        <v>432</v>
      </c>
      <c r="K9859" t="s">
        <v>37405</v>
      </c>
      <c r="L9859" t="s">
        <v>37406</v>
      </c>
      <c r="M9859" t="s">
        <v>30258</v>
      </c>
      <c r="N9859" t="s">
        <v>37407</v>
      </c>
      <c r="O9859">
        <v>3</v>
      </c>
    </row>
    <row r="9860" spans="1:15" x14ac:dyDescent="0.3">
      <c r="A9860">
        <v>100038982</v>
      </c>
      <c r="B9860">
        <v>4341</v>
      </c>
      <c r="C9860">
        <v>0.16877656741293001</v>
      </c>
      <c r="D9860">
        <v>0.16274312956648401</v>
      </c>
      <c r="E9860">
        <v>-5.2517977928024401E-2</v>
      </c>
      <c r="F9860">
        <v>0.99993463873423305</v>
      </c>
      <c r="G9860" t="s">
        <v>15</v>
      </c>
      <c r="H9860">
        <v>0.628698640144841</v>
      </c>
      <c r="I9860" t="s">
        <v>37408</v>
      </c>
      <c r="J9860" t="s">
        <v>37</v>
      </c>
      <c r="K9860" t="s">
        <v>37</v>
      </c>
      <c r="L9860" t="s">
        <v>37</v>
      </c>
      <c r="M9860" t="s">
        <v>23236</v>
      </c>
      <c r="N9860" t="s">
        <v>37409</v>
      </c>
      <c r="O9860">
        <v>1</v>
      </c>
    </row>
    <row r="9861" spans="1:15" x14ac:dyDescent="0.3">
      <c r="A9861">
        <v>27405</v>
      </c>
      <c r="B9861">
        <v>3034</v>
      </c>
      <c r="C9861">
        <v>1.7101385597962699</v>
      </c>
      <c r="D9861">
        <v>1.62276498989535</v>
      </c>
      <c r="E9861">
        <v>-7.5659137905201596E-2</v>
      </c>
      <c r="F9861">
        <v>0.99993463873423305</v>
      </c>
      <c r="G9861" t="s">
        <v>15</v>
      </c>
      <c r="H9861">
        <v>0.78451890847841499</v>
      </c>
      <c r="I9861" t="s">
        <v>37410</v>
      </c>
      <c r="J9861" t="s">
        <v>37411</v>
      </c>
      <c r="K9861" t="s">
        <v>3606</v>
      </c>
      <c r="L9861" t="s">
        <v>37412</v>
      </c>
      <c r="M9861" t="s">
        <v>37413</v>
      </c>
      <c r="N9861" t="s">
        <v>37414</v>
      </c>
      <c r="O9861">
        <v>2</v>
      </c>
    </row>
    <row r="9862" spans="1:15" x14ac:dyDescent="0.3">
      <c r="A9862">
        <v>19052</v>
      </c>
      <c r="B9862">
        <v>1930</v>
      </c>
      <c r="C9862">
        <v>2967.7313154891099</v>
      </c>
      <c r="D9862">
        <v>3068.8483726067102</v>
      </c>
      <c r="E9862">
        <v>4.8336883063455599E-2</v>
      </c>
      <c r="F9862">
        <v>0.99993463873423305</v>
      </c>
      <c r="G9862" t="s">
        <v>15</v>
      </c>
      <c r="H9862">
        <v>0.46530151710101803</v>
      </c>
      <c r="I9862" t="s">
        <v>37415</v>
      </c>
      <c r="J9862" t="s">
        <v>37416</v>
      </c>
      <c r="K9862" t="s">
        <v>37417</v>
      </c>
      <c r="L9862" t="s">
        <v>37418</v>
      </c>
      <c r="M9862" t="s">
        <v>30863</v>
      </c>
      <c r="N9862" t="s">
        <v>37419</v>
      </c>
      <c r="O9862">
        <v>4</v>
      </c>
    </row>
    <row r="9863" spans="1:15" x14ac:dyDescent="0.3">
      <c r="A9863">
        <v>12297</v>
      </c>
      <c r="B9863">
        <v>2687</v>
      </c>
      <c r="C9863">
        <v>1061.2519491803</v>
      </c>
      <c r="D9863">
        <v>986.73737727281605</v>
      </c>
      <c r="E9863">
        <v>-0.10502913971535199</v>
      </c>
      <c r="F9863">
        <v>0.99993463873423305</v>
      </c>
      <c r="G9863" t="s">
        <v>15</v>
      </c>
      <c r="H9863">
        <v>0.298520909943987</v>
      </c>
      <c r="I9863" t="s">
        <v>37420</v>
      </c>
      <c r="J9863" t="s">
        <v>37421</v>
      </c>
      <c r="K9863" t="s">
        <v>22216</v>
      </c>
      <c r="L9863" t="s">
        <v>37422</v>
      </c>
      <c r="M9863" t="s">
        <v>37423</v>
      </c>
      <c r="N9863" t="s">
        <v>37424</v>
      </c>
      <c r="O9863" t="s">
        <v>900</v>
      </c>
    </row>
    <row r="9864" spans="1:15" x14ac:dyDescent="0.3">
      <c r="A9864">
        <v>381022</v>
      </c>
      <c r="B9864">
        <v>19827</v>
      </c>
      <c r="C9864">
        <v>1447.7610408677899</v>
      </c>
      <c r="D9864">
        <v>1406.7257620636501</v>
      </c>
      <c r="E9864">
        <v>-4.1482393181964297E-2</v>
      </c>
      <c r="F9864">
        <v>0.99993463873423305</v>
      </c>
      <c r="G9864" t="s">
        <v>15</v>
      </c>
      <c r="H9864">
        <v>0.671510507892354</v>
      </c>
      <c r="I9864" t="s">
        <v>37430</v>
      </c>
      <c r="J9864" t="s">
        <v>37431</v>
      </c>
      <c r="K9864" t="s">
        <v>37432</v>
      </c>
      <c r="L9864" t="s">
        <v>37433</v>
      </c>
      <c r="M9864" t="s">
        <v>12058</v>
      </c>
      <c r="N9864" t="s">
        <v>37434</v>
      </c>
      <c r="O9864">
        <v>3</v>
      </c>
    </row>
    <row r="9865" spans="1:15" x14ac:dyDescent="0.3">
      <c r="A9865">
        <v>56323</v>
      </c>
      <c r="B9865">
        <v>2327</v>
      </c>
      <c r="C9865">
        <v>151.060592110843</v>
      </c>
      <c r="D9865">
        <v>140.92712806403901</v>
      </c>
      <c r="E9865">
        <v>-0.100177993927963</v>
      </c>
      <c r="F9865">
        <v>0.99993463873423305</v>
      </c>
      <c r="G9865" t="s">
        <v>15</v>
      </c>
      <c r="H9865">
        <v>0.56721453359384499</v>
      </c>
      <c r="I9865" t="s">
        <v>37439</v>
      </c>
      <c r="J9865" t="s">
        <v>37</v>
      </c>
      <c r="K9865" t="s">
        <v>37</v>
      </c>
      <c r="L9865" t="s">
        <v>37</v>
      </c>
      <c r="M9865" t="s">
        <v>37440</v>
      </c>
      <c r="N9865" t="s">
        <v>37441</v>
      </c>
      <c r="O9865">
        <v>3</v>
      </c>
    </row>
    <row r="9866" spans="1:15" x14ac:dyDescent="0.3">
      <c r="A9866">
        <v>19434</v>
      </c>
      <c r="B9866">
        <v>1687</v>
      </c>
      <c r="C9866">
        <v>0.17215810151281499</v>
      </c>
      <c r="D9866">
        <v>0.16589750984992099</v>
      </c>
      <c r="E9866">
        <v>-5.3441842304074498E-2</v>
      </c>
      <c r="F9866">
        <v>0.99993463873423305</v>
      </c>
      <c r="G9866" t="s">
        <v>15</v>
      </c>
      <c r="H9866">
        <v>0.62560047995002899</v>
      </c>
      <c r="I9866" t="s">
        <v>37442</v>
      </c>
      <c r="J9866" t="s">
        <v>220</v>
      </c>
      <c r="K9866" t="s">
        <v>7264</v>
      </c>
      <c r="L9866" t="s">
        <v>37443</v>
      </c>
      <c r="M9866" t="s">
        <v>37444</v>
      </c>
      <c r="N9866" t="s">
        <v>37445</v>
      </c>
      <c r="O9866">
        <v>2</v>
      </c>
    </row>
    <row r="9867" spans="1:15" x14ac:dyDescent="0.3">
      <c r="A9867">
        <v>246190</v>
      </c>
      <c r="B9867">
        <v>3673</v>
      </c>
      <c r="C9867">
        <v>0.17215810151281499</v>
      </c>
      <c r="D9867">
        <v>0.16589750984992099</v>
      </c>
      <c r="E9867">
        <v>-5.3441842304074498E-2</v>
      </c>
      <c r="F9867">
        <v>0.99993463873423305</v>
      </c>
      <c r="G9867" t="s">
        <v>15</v>
      </c>
      <c r="H9867">
        <v>0.62560047995002899</v>
      </c>
      <c r="I9867" t="s">
        <v>37446</v>
      </c>
      <c r="J9867" t="s">
        <v>37447</v>
      </c>
      <c r="K9867" t="s">
        <v>37</v>
      </c>
      <c r="L9867" t="s">
        <v>37448</v>
      </c>
      <c r="M9867" t="s">
        <v>37449</v>
      </c>
      <c r="N9867" t="s">
        <v>37450</v>
      </c>
      <c r="O9867">
        <v>1</v>
      </c>
    </row>
    <row r="9868" spans="1:15" x14ac:dyDescent="0.3">
      <c r="A9868">
        <v>26965</v>
      </c>
      <c r="B9868">
        <v>3171</v>
      </c>
      <c r="C9868">
        <v>1815.9612028543199</v>
      </c>
      <c r="D9868">
        <v>1867.8846656483299</v>
      </c>
      <c r="E9868">
        <v>4.0671996725987702E-2</v>
      </c>
      <c r="F9868">
        <v>0.99993463873423305</v>
      </c>
      <c r="G9868" t="s">
        <v>15</v>
      </c>
      <c r="H9868">
        <v>0.54642550352194696</v>
      </c>
      <c r="I9868" t="s">
        <v>37457</v>
      </c>
      <c r="J9868" t="s">
        <v>37458</v>
      </c>
      <c r="K9868" t="s">
        <v>3272</v>
      </c>
      <c r="L9868" t="s">
        <v>37459</v>
      </c>
      <c r="M9868" t="s">
        <v>37460</v>
      </c>
      <c r="N9868" t="s">
        <v>37461</v>
      </c>
      <c r="O9868">
        <v>3</v>
      </c>
    </row>
    <row r="9869" spans="1:15" x14ac:dyDescent="0.3">
      <c r="A9869">
        <v>17274</v>
      </c>
      <c r="B9869">
        <v>2012</v>
      </c>
      <c r="C9869">
        <v>1195.1896242144001</v>
      </c>
      <c r="D9869">
        <v>1197.158492155</v>
      </c>
      <c r="E9869">
        <v>2.3746348919165801E-3</v>
      </c>
      <c r="F9869">
        <v>0.99993463873423305</v>
      </c>
      <c r="G9869" t="s">
        <v>15</v>
      </c>
      <c r="H9869">
        <v>0.97566039281125005</v>
      </c>
      <c r="I9869" t="s">
        <v>37462</v>
      </c>
      <c r="J9869" t="s">
        <v>37</v>
      </c>
      <c r="K9869" t="s">
        <v>37</v>
      </c>
      <c r="L9869" t="s">
        <v>37</v>
      </c>
      <c r="M9869" t="s">
        <v>37463</v>
      </c>
      <c r="N9869" t="s">
        <v>37464</v>
      </c>
      <c r="O9869">
        <v>2</v>
      </c>
    </row>
    <row r="9870" spans="1:15" x14ac:dyDescent="0.3">
      <c r="A9870">
        <v>101197</v>
      </c>
      <c r="B9870">
        <v>2776</v>
      </c>
      <c r="C9870">
        <v>78.742763879691495</v>
      </c>
      <c r="D9870">
        <v>77.376815734648304</v>
      </c>
      <c r="E9870">
        <v>-2.5245992942822901E-2</v>
      </c>
      <c r="F9870">
        <v>0.99993463873423305</v>
      </c>
      <c r="G9870" t="s">
        <v>15</v>
      </c>
      <c r="H9870">
        <v>0.91205530898212195</v>
      </c>
      <c r="I9870" t="s">
        <v>37465</v>
      </c>
      <c r="J9870" t="s">
        <v>37</v>
      </c>
      <c r="K9870" t="s">
        <v>37</v>
      </c>
      <c r="L9870" t="s">
        <v>37</v>
      </c>
      <c r="M9870" t="s">
        <v>223</v>
      </c>
      <c r="N9870" t="s">
        <v>37466</v>
      </c>
      <c r="O9870">
        <v>4</v>
      </c>
    </row>
    <row r="9871" spans="1:15" x14ac:dyDescent="0.3">
      <c r="A9871">
        <v>19653</v>
      </c>
      <c r="B9871">
        <v>2515</v>
      </c>
      <c r="C9871">
        <v>294.69773797676902</v>
      </c>
      <c r="D9871">
        <v>267.76854582012498</v>
      </c>
      <c r="E9871">
        <v>-0.13824948633836101</v>
      </c>
      <c r="F9871">
        <v>0.99993463873423305</v>
      </c>
      <c r="G9871" t="s">
        <v>15</v>
      </c>
      <c r="H9871">
        <v>0.28987274585638401</v>
      </c>
      <c r="I9871" t="s">
        <v>37467</v>
      </c>
      <c r="J9871" t="s">
        <v>37468</v>
      </c>
      <c r="K9871" t="s">
        <v>37469</v>
      </c>
      <c r="L9871" t="s">
        <v>37470</v>
      </c>
      <c r="M9871" t="s">
        <v>29019</v>
      </c>
      <c r="N9871" t="s">
        <v>37471</v>
      </c>
      <c r="O9871" t="s">
        <v>34</v>
      </c>
    </row>
    <row r="9872" spans="1:15" x14ac:dyDescent="0.3">
      <c r="A9872">
        <v>71422</v>
      </c>
      <c r="B9872">
        <v>904</v>
      </c>
      <c r="C9872">
        <v>0.16939072216439699</v>
      </c>
      <c r="D9872">
        <v>0.16331628737173501</v>
      </c>
      <c r="E9872">
        <v>-5.2686181199219702E-2</v>
      </c>
      <c r="F9872">
        <v>0.99993463873423305</v>
      </c>
      <c r="G9872" t="s">
        <v>15</v>
      </c>
      <c r="H9872">
        <v>0.62813224700076098</v>
      </c>
      <c r="I9872" t="s">
        <v>37472</v>
      </c>
      <c r="J9872" t="s">
        <v>37</v>
      </c>
      <c r="K9872" t="s">
        <v>37</v>
      </c>
      <c r="L9872" t="s">
        <v>37</v>
      </c>
      <c r="M9872" t="s">
        <v>37</v>
      </c>
      <c r="N9872" t="s">
        <v>37473</v>
      </c>
      <c r="O9872">
        <v>1</v>
      </c>
    </row>
    <row r="9873" spans="1:15" x14ac:dyDescent="0.3">
      <c r="A9873">
        <v>83379</v>
      </c>
      <c r="B9873">
        <v>3439</v>
      </c>
      <c r="C9873">
        <v>1.2240639365091399</v>
      </c>
      <c r="D9873">
        <v>1.43160144240042</v>
      </c>
      <c r="E9873">
        <v>0.22595098618308099</v>
      </c>
      <c r="F9873">
        <v>0.99993463873423305</v>
      </c>
      <c r="G9873" t="s">
        <v>15</v>
      </c>
      <c r="H9873">
        <v>0.44335080788855802</v>
      </c>
      <c r="I9873" t="s">
        <v>37474</v>
      </c>
      <c r="J9873" t="s">
        <v>37</v>
      </c>
      <c r="K9873" t="s">
        <v>37</v>
      </c>
      <c r="L9873" t="s">
        <v>37</v>
      </c>
      <c r="M9873" t="s">
        <v>19668</v>
      </c>
      <c r="N9873" t="s">
        <v>37475</v>
      </c>
      <c r="O9873">
        <v>2</v>
      </c>
    </row>
    <row r="9874" spans="1:15" x14ac:dyDescent="0.3">
      <c r="A9874">
        <v>102607</v>
      </c>
      <c r="B9874">
        <v>5541</v>
      </c>
      <c r="C9874">
        <v>799.02019782275602</v>
      </c>
      <c r="D9874">
        <v>834.909215963468</v>
      </c>
      <c r="E9874">
        <v>6.3387361950589194E-2</v>
      </c>
      <c r="F9874">
        <v>0.99993463873423305</v>
      </c>
      <c r="G9874" t="s">
        <v>15</v>
      </c>
      <c r="H9874">
        <v>0.46956795719733402</v>
      </c>
      <c r="I9874" t="s">
        <v>37476</v>
      </c>
      <c r="J9874" t="s">
        <v>37477</v>
      </c>
      <c r="K9874" t="s">
        <v>37478</v>
      </c>
      <c r="L9874" t="s">
        <v>37479</v>
      </c>
      <c r="M9874" t="s">
        <v>37480</v>
      </c>
      <c r="N9874" t="s">
        <v>37481</v>
      </c>
      <c r="O9874">
        <v>2</v>
      </c>
    </row>
    <row r="9875" spans="1:15" x14ac:dyDescent="0.3">
      <c r="A9875">
        <v>320051</v>
      </c>
      <c r="B9875">
        <v>9601</v>
      </c>
      <c r="C9875">
        <v>0.50957817939889904</v>
      </c>
      <c r="D9875">
        <v>0.48865562786669098</v>
      </c>
      <c r="E9875">
        <v>-6.0485394082743497E-2</v>
      </c>
      <c r="F9875">
        <v>0.99993463873423305</v>
      </c>
      <c r="G9875" t="s">
        <v>15</v>
      </c>
      <c r="H9875">
        <v>0.76052001407077696</v>
      </c>
      <c r="I9875" t="s">
        <v>37482</v>
      </c>
      <c r="J9875" t="s">
        <v>63</v>
      </c>
      <c r="K9875" t="s">
        <v>8408</v>
      </c>
      <c r="L9875" t="s">
        <v>37483</v>
      </c>
      <c r="M9875" t="s">
        <v>37484</v>
      </c>
      <c r="N9875" t="s">
        <v>37485</v>
      </c>
      <c r="O9875">
        <v>3</v>
      </c>
    </row>
    <row r="9876" spans="1:15" x14ac:dyDescent="0.3">
      <c r="A9876">
        <v>72203</v>
      </c>
      <c r="B9876">
        <v>2905</v>
      </c>
      <c r="C9876">
        <v>191.14745105122799</v>
      </c>
      <c r="D9876">
        <v>183.07644450312401</v>
      </c>
      <c r="E9876">
        <v>-6.2239782996011399E-2</v>
      </c>
      <c r="F9876">
        <v>0.99993463873423305</v>
      </c>
      <c r="G9876" t="s">
        <v>15</v>
      </c>
      <c r="H9876">
        <v>0.71428149204567504</v>
      </c>
      <c r="I9876" t="s">
        <v>37486</v>
      </c>
      <c r="J9876" t="s">
        <v>37</v>
      </c>
      <c r="K9876" t="s">
        <v>37</v>
      </c>
      <c r="L9876" t="s">
        <v>37</v>
      </c>
      <c r="M9876" t="s">
        <v>2728</v>
      </c>
      <c r="N9876" t="s">
        <v>37487</v>
      </c>
      <c r="O9876">
        <v>1</v>
      </c>
    </row>
    <row r="9877" spans="1:15" x14ac:dyDescent="0.3">
      <c r="A9877">
        <v>52838</v>
      </c>
      <c r="B9877">
        <v>2919</v>
      </c>
      <c r="C9877">
        <v>369.54545980421199</v>
      </c>
      <c r="D9877">
        <v>383.40131416671898</v>
      </c>
      <c r="E9877">
        <v>5.3103432992319198E-2</v>
      </c>
      <c r="F9877">
        <v>0.99993463873423305</v>
      </c>
      <c r="G9877" t="s">
        <v>15</v>
      </c>
      <c r="H9877">
        <v>0.65342728658360605</v>
      </c>
      <c r="I9877" t="s">
        <v>37488</v>
      </c>
      <c r="J9877" t="s">
        <v>7651</v>
      </c>
      <c r="K9877" t="s">
        <v>37489</v>
      </c>
      <c r="L9877" t="s">
        <v>37490</v>
      </c>
      <c r="M9877" t="s">
        <v>37491</v>
      </c>
      <c r="N9877" t="s">
        <v>37492</v>
      </c>
      <c r="O9877" t="s">
        <v>34</v>
      </c>
    </row>
    <row r="9878" spans="1:15" x14ac:dyDescent="0.3">
      <c r="A9878">
        <v>50880</v>
      </c>
      <c r="B9878">
        <v>2207</v>
      </c>
      <c r="C9878">
        <v>200.186319589302</v>
      </c>
      <c r="D9878">
        <v>203.091646708594</v>
      </c>
      <c r="E9878">
        <v>2.0787515783027299E-2</v>
      </c>
      <c r="F9878">
        <v>0.99993463873423305</v>
      </c>
      <c r="G9878" t="s">
        <v>15</v>
      </c>
      <c r="H9878">
        <v>0.89601216055283095</v>
      </c>
      <c r="I9878" t="s">
        <v>37493</v>
      </c>
      <c r="J9878" t="s">
        <v>37494</v>
      </c>
      <c r="K9878" t="s">
        <v>37495</v>
      </c>
      <c r="L9878" t="s">
        <v>37496</v>
      </c>
      <c r="M9878" t="s">
        <v>37497</v>
      </c>
      <c r="N9878" t="s">
        <v>37498</v>
      </c>
      <c r="O9878">
        <v>3</v>
      </c>
    </row>
    <row r="9879" spans="1:15" x14ac:dyDescent="0.3">
      <c r="A9879">
        <v>21379</v>
      </c>
      <c r="B9879">
        <v>2997</v>
      </c>
      <c r="C9879">
        <v>553.09166540484</v>
      </c>
      <c r="D9879">
        <v>600.10610706107605</v>
      </c>
      <c r="E9879">
        <v>0.11769900961785</v>
      </c>
      <c r="F9879">
        <v>0.99993463873423305</v>
      </c>
      <c r="G9879" t="s">
        <v>15</v>
      </c>
      <c r="H9879">
        <v>0.22979406404344399</v>
      </c>
      <c r="I9879" t="s">
        <v>37499</v>
      </c>
      <c r="J9879" t="s">
        <v>281</v>
      </c>
      <c r="K9879" t="s">
        <v>28213</v>
      </c>
      <c r="L9879" t="s">
        <v>28214</v>
      </c>
      <c r="M9879" t="s">
        <v>37500</v>
      </c>
      <c r="N9879" t="s">
        <v>37501</v>
      </c>
      <c r="O9879" t="s">
        <v>307</v>
      </c>
    </row>
    <row r="9880" spans="1:15" x14ac:dyDescent="0.3">
      <c r="A9880">
        <v>14056</v>
      </c>
      <c r="B9880">
        <v>2662</v>
      </c>
      <c r="C9880">
        <v>356.34003734788399</v>
      </c>
      <c r="D9880">
        <v>385.61964280383802</v>
      </c>
      <c r="E9880">
        <v>0.11392395218425699</v>
      </c>
      <c r="F9880">
        <v>0.99993463873423305</v>
      </c>
      <c r="G9880" t="s">
        <v>15</v>
      </c>
      <c r="H9880">
        <v>0.32837263344832102</v>
      </c>
      <c r="I9880" t="s">
        <v>37502</v>
      </c>
      <c r="J9880" t="s">
        <v>37503</v>
      </c>
      <c r="K9880" t="s">
        <v>37504</v>
      </c>
      <c r="L9880" t="s">
        <v>37505</v>
      </c>
      <c r="M9880" t="s">
        <v>37506</v>
      </c>
      <c r="N9880" t="s">
        <v>37507</v>
      </c>
      <c r="O9880" t="s">
        <v>307</v>
      </c>
    </row>
    <row r="9881" spans="1:15" x14ac:dyDescent="0.3">
      <c r="A9881">
        <v>67062</v>
      </c>
      <c r="B9881">
        <v>3208</v>
      </c>
      <c r="C9881">
        <v>12.8401211949718</v>
      </c>
      <c r="D9881">
        <v>13.4537050867274</v>
      </c>
      <c r="E9881">
        <v>6.7344719095704303E-2</v>
      </c>
      <c r="F9881">
        <v>0.99993463873423305</v>
      </c>
      <c r="G9881" t="s">
        <v>15</v>
      </c>
      <c r="H9881">
        <v>0.86163486422595603</v>
      </c>
      <c r="I9881" t="s">
        <v>37508</v>
      </c>
      <c r="J9881" t="s">
        <v>21745</v>
      </c>
      <c r="K9881" t="s">
        <v>375</v>
      </c>
      <c r="L9881" t="s">
        <v>1914</v>
      </c>
      <c r="M9881" t="s">
        <v>37509</v>
      </c>
      <c r="N9881" t="s">
        <v>37510</v>
      </c>
      <c r="O9881" t="s">
        <v>307</v>
      </c>
    </row>
    <row r="9882" spans="1:15" x14ac:dyDescent="0.3">
      <c r="A9882">
        <v>75723</v>
      </c>
      <c r="B9882">
        <v>8951</v>
      </c>
      <c r="C9882">
        <v>2231.3244403454501</v>
      </c>
      <c r="D9882">
        <v>2171.1216617390301</v>
      </c>
      <c r="E9882">
        <v>-3.9459728838735803E-2</v>
      </c>
      <c r="F9882">
        <v>0.99993463873423305</v>
      </c>
      <c r="G9882" t="s">
        <v>15</v>
      </c>
      <c r="H9882">
        <v>0.54653518448851202</v>
      </c>
      <c r="I9882" t="s">
        <v>37511</v>
      </c>
      <c r="J9882" t="s">
        <v>37</v>
      </c>
      <c r="K9882" t="s">
        <v>37</v>
      </c>
      <c r="L9882" t="s">
        <v>37</v>
      </c>
      <c r="M9882" t="s">
        <v>5045</v>
      </c>
      <c r="N9882" t="s">
        <v>37512</v>
      </c>
      <c r="O9882">
        <v>1</v>
      </c>
    </row>
    <row r="9883" spans="1:15" x14ac:dyDescent="0.3">
      <c r="A9883">
        <v>69876</v>
      </c>
      <c r="B9883">
        <v>1122</v>
      </c>
      <c r="C9883">
        <v>126.576719758509</v>
      </c>
      <c r="D9883">
        <v>122.697785725073</v>
      </c>
      <c r="E9883">
        <v>-4.4902872299627403E-2</v>
      </c>
      <c r="F9883">
        <v>0.99993463873423305</v>
      </c>
      <c r="G9883" t="s">
        <v>15</v>
      </c>
      <c r="H9883">
        <v>0.82602643331034198</v>
      </c>
      <c r="I9883" t="s">
        <v>37513</v>
      </c>
      <c r="J9883" t="s">
        <v>37</v>
      </c>
      <c r="K9883" t="s">
        <v>3520</v>
      </c>
      <c r="L9883" t="s">
        <v>37</v>
      </c>
      <c r="M9883" t="s">
        <v>37</v>
      </c>
      <c r="N9883" t="s">
        <v>37514</v>
      </c>
      <c r="O9883" t="s">
        <v>654</v>
      </c>
    </row>
    <row r="9884" spans="1:15" x14ac:dyDescent="0.3">
      <c r="A9884">
        <v>75767</v>
      </c>
      <c r="B9884">
        <v>7224</v>
      </c>
      <c r="C9884">
        <v>86.685059265838504</v>
      </c>
      <c r="D9884">
        <v>90.084171642523501</v>
      </c>
      <c r="E9884">
        <v>5.54902806893115E-2</v>
      </c>
      <c r="F9884">
        <v>0.99993463873423305</v>
      </c>
      <c r="G9884" t="s">
        <v>15</v>
      </c>
      <c r="H9884">
        <v>0.81668643259755203</v>
      </c>
      <c r="I9884" t="s">
        <v>37515</v>
      </c>
      <c r="J9884" t="s">
        <v>37516</v>
      </c>
      <c r="K9884" t="s">
        <v>8408</v>
      </c>
      <c r="L9884" t="s">
        <v>37517</v>
      </c>
      <c r="M9884" t="s">
        <v>232</v>
      </c>
      <c r="N9884" t="s">
        <v>37518</v>
      </c>
      <c r="O9884">
        <v>2</v>
      </c>
    </row>
    <row r="9885" spans="1:15" x14ac:dyDescent="0.3">
      <c r="A9885">
        <v>52480</v>
      </c>
      <c r="B9885">
        <v>2204</v>
      </c>
      <c r="C9885">
        <v>32.444700641170499</v>
      </c>
      <c r="D9885">
        <v>35.364040431254502</v>
      </c>
      <c r="E9885">
        <v>0.124300261001545</v>
      </c>
      <c r="F9885">
        <v>0.99993463873423305</v>
      </c>
      <c r="G9885" t="s">
        <v>15</v>
      </c>
      <c r="H9885">
        <v>0.70532764588530705</v>
      </c>
      <c r="I9885" t="s">
        <v>37519</v>
      </c>
      <c r="J9885" t="s">
        <v>37</v>
      </c>
      <c r="K9885" t="s">
        <v>37</v>
      </c>
      <c r="L9885" t="s">
        <v>37</v>
      </c>
      <c r="M9885" t="s">
        <v>37</v>
      </c>
      <c r="N9885" t="s">
        <v>37</v>
      </c>
      <c r="O9885">
        <v>1</v>
      </c>
    </row>
    <row r="9886" spans="1:15" x14ac:dyDescent="0.3">
      <c r="A9886">
        <v>230661</v>
      </c>
      <c r="B9886">
        <v>3032</v>
      </c>
      <c r="C9886">
        <v>150.81888152510501</v>
      </c>
      <c r="D9886">
        <v>132.218719714613</v>
      </c>
      <c r="E9886">
        <v>-0.18989060565289001</v>
      </c>
      <c r="F9886">
        <v>0.99993463873423305</v>
      </c>
      <c r="G9886" t="s">
        <v>15</v>
      </c>
      <c r="H9886">
        <v>0.28282896242837702</v>
      </c>
      <c r="I9886" t="s">
        <v>37520</v>
      </c>
      <c r="J9886" t="s">
        <v>14147</v>
      </c>
      <c r="K9886" t="s">
        <v>37521</v>
      </c>
      <c r="L9886" t="s">
        <v>37522</v>
      </c>
      <c r="M9886" t="s">
        <v>37523</v>
      </c>
      <c r="N9886" t="s">
        <v>37524</v>
      </c>
      <c r="O9886">
        <v>4</v>
      </c>
    </row>
    <row r="9887" spans="1:15" x14ac:dyDescent="0.3">
      <c r="A9887">
        <v>72154</v>
      </c>
      <c r="B9887">
        <v>5304</v>
      </c>
      <c r="C9887">
        <v>327.65369363937299</v>
      </c>
      <c r="D9887">
        <v>299.24558239790503</v>
      </c>
      <c r="E9887">
        <v>-0.130841845725189</v>
      </c>
      <c r="F9887">
        <v>0.99993463873423305</v>
      </c>
      <c r="G9887" t="s">
        <v>15</v>
      </c>
      <c r="H9887">
        <v>0.34047364190387502</v>
      </c>
      <c r="I9887" t="s">
        <v>37525</v>
      </c>
      <c r="J9887" t="s">
        <v>37</v>
      </c>
      <c r="K9887" t="s">
        <v>37</v>
      </c>
      <c r="L9887" t="s">
        <v>37</v>
      </c>
      <c r="M9887" t="s">
        <v>223</v>
      </c>
      <c r="N9887" t="s">
        <v>37526</v>
      </c>
      <c r="O9887">
        <v>3</v>
      </c>
    </row>
    <row r="9888" spans="1:15" x14ac:dyDescent="0.3">
      <c r="A9888">
        <v>192173</v>
      </c>
      <c r="B9888">
        <v>1286</v>
      </c>
      <c r="C9888">
        <v>1303.3487986119001</v>
      </c>
      <c r="D9888">
        <v>1308.77300091496</v>
      </c>
      <c r="E9888">
        <v>5.9916662483413402E-3</v>
      </c>
      <c r="F9888">
        <v>0.99993463873423305</v>
      </c>
      <c r="G9888" t="s">
        <v>15</v>
      </c>
      <c r="H9888">
        <v>0.94626419597859801</v>
      </c>
      <c r="I9888" t="s">
        <v>37527</v>
      </c>
      <c r="J9888" t="s">
        <v>37</v>
      </c>
      <c r="K9888" t="s">
        <v>37</v>
      </c>
      <c r="L9888" t="s">
        <v>37</v>
      </c>
      <c r="M9888" t="s">
        <v>4541</v>
      </c>
      <c r="N9888" t="s">
        <v>37528</v>
      </c>
      <c r="O9888">
        <v>2</v>
      </c>
    </row>
    <row r="9889" spans="1:15" x14ac:dyDescent="0.3">
      <c r="A9889">
        <v>212391</v>
      </c>
      <c r="B9889">
        <v>4663</v>
      </c>
      <c r="C9889">
        <v>16.953389196865501</v>
      </c>
      <c r="D9889">
        <v>18.014493441532299</v>
      </c>
      <c r="E9889">
        <v>8.7584369303500206E-2</v>
      </c>
      <c r="F9889">
        <v>0.99993463873423305</v>
      </c>
      <c r="G9889" t="s">
        <v>15</v>
      </c>
      <c r="H9889">
        <v>0.81379040408805503</v>
      </c>
      <c r="I9889" t="s">
        <v>37529</v>
      </c>
      <c r="J9889" t="s">
        <v>37</v>
      </c>
      <c r="K9889" t="s">
        <v>37</v>
      </c>
      <c r="L9889" t="s">
        <v>37</v>
      </c>
      <c r="M9889" t="s">
        <v>37530</v>
      </c>
      <c r="N9889" t="s">
        <v>37531</v>
      </c>
      <c r="O9889">
        <v>4</v>
      </c>
    </row>
    <row r="9890" spans="1:15" x14ac:dyDescent="0.3">
      <c r="A9890">
        <v>320472</v>
      </c>
      <c r="B9890">
        <v>6315</v>
      </c>
      <c r="C9890">
        <v>0.85005742829353304</v>
      </c>
      <c r="D9890">
        <v>0.81996197954380101</v>
      </c>
      <c r="E9890">
        <v>-5.2003294737367797E-2</v>
      </c>
      <c r="F9890">
        <v>0.99993463873423305</v>
      </c>
      <c r="G9890" t="s">
        <v>15</v>
      </c>
      <c r="H9890">
        <v>0.82415199326351996</v>
      </c>
      <c r="I9890" t="s">
        <v>37532</v>
      </c>
      <c r="J9890" t="s">
        <v>37533</v>
      </c>
      <c r="K9890" t="s">
        <v>35092</v>
      </c>
      <c r="L9890" t="s">
        <v>37534</v>
      </c>
      <c r="M9890" t="s">
        <v>37535</v>
      </c>
      <c r="N9890" t="s">
        <v>37536</v>
      </c>
      <c r="O9890">
        <v>4</v>
      </c>
    </row>
    <row r="9891" spans="1:15" x14ac:dyDescent="0.3">
      <c r="A9891">
        <v>100169864</v>
      </c>
      <c r="B9891">
        <v>1151</v>
      </c>
      <c r="C9891">
        <v>125.738683565565</v>
      </c>
      <c r="D9891">
        <v>114.002633756321</v>
      </c>
      <c r="E9891">
        <v>-0.14136140909012601</v>
      </c>
      <c r="F9891">
        <v>0.99993463873423305</v>
      </c>
      <c r="G9891" t="s">
        <v>15</v>
      </c>
      <c r="H9891">
        <v>0.49839432467427902</v>
      </c>
      <c r="I9891" t="s">
        <v>37537</v>
      </c>
      <c r="J9891" t="s">
        <v>6403</v>
      </c>
      <c r="K9891" t="s">
        <v>6404</v>
      </c>
      <c r="L9891" t="s">
        <v>6405</v>
      </c>
      <c r="M9891" t="s">
        <v>37538</v>
      </c>
      <c r="N9891" t="s">
        <v>6407</v>
      </c>
      <c r="O9891">
        <v>1</v>
      </c>
    </row>
    <row r="9892" spans="1:15" x14ac:dyDescent="0.3">
      <c r="A9892">
        <v>242406</v>
      </c>
      <c r="B9892">
        <v>5868</v>
      </c>
      <c r="C9892">
        <v>655.87675439937698</v>
      </c>
      <c r="D9892">
        <v>665.02560317240204</v>
      </c>
      <c r="E9892">
        <v>1.9985140835974299E-2</v>
      </c>
      <c r="F9892">
        <v>0.99993463873423305</v>
      </c>
      <c r="G9892" t="s">
        <v>15</v>
      </c>
      <c r="H9892">
        <v>0.84381610458159295</v>
      </c>
      <c r="I9892" t="s">
        <v>37539</v>
      </c>
      <c r="J9892" t="s">
        <v>37540</v>
      </c>
      <c r="K9892" t="s">
        <v>37541</v>
      </c>
      <c r="L9892" t="s">
        <v>37542</v>
      </c>
      <c r="M9892" t="s">
        <v>37543</v>
      </c>
      <c r="N9892" t="s">
        <v>37544</v>
      </c>
      <c r="O9892">
        <v>3</v>
      </c>
    </row>
    <row r="9893" spans="1:15" x14ac:dyDescent="0.3">
      <c r="A9893">
        <v>12323</v>
      </c>
      <c r="B9893">
        <v>3986</v>
      </c>
      <c r="C9893">
        <v>0.77957964081992104</v>
      </c>
      <c r="D9893">
        <v>0.87417721449669905</v>
      </c>
      <c r="E9893">
        <v>0.16522936038529601</v>
      </c>
      <c r="F9893">
        <v>0.99993463873423305</v>
      </c>
      <c r="G9893" t="s">
        <v>15</v>
      </c>
      <c r="H9893">
        <v>0.48782867739792202</v>
      </c>
      <c r="I9893" t="s">
        <v>37545</v>
      </c>
      <c r="J9893" t="s">
        <v>37546</v>
      </c>
      <c r="K9893" t="s">
        <v>37547</v>
      </c>
      <c r="L9893" t="s">
        <v>37548</v>
      </c>
      <c r="M9893" t="s">
        <v>5987</v>
      </c>
      <c r="N9893" t="s">
        <v>37549</v>
      </c>
      <c r="O9893" t="s">
        <v>484</v>
      </c>
    </row>
    <row r="9894" spans="1:15" x14ac:dyDescent="0.3">
      <c r="A9894">
        <v>66979</v>
      </c>
      <c r="B9894">
        <v>1694</v>
      </c>
      <c r="C9894">
        <v>393.84731674937501</v>
      </c>
      <c r="D9894">
        <v>378.14930954663299</v>
      </c>
      <c r="E9894">
        <v>-5.8680462048545302E-2</v>
      </c>
      <c r="F9894">
        <v>0.99993463873423305</v>
      </c>
      <c r="G9894" t="s">
        <v>15</v>
      </c>
      <c r="H9894">
        <v>0.640601717895111</v>
      </c>
      <c r="I9894" t="s">
        <v>37550</v>
      </c>
      <c r="J9894" t="s">
        <v>37551</v>
      </c>
      <c r="K9894" t="s">
        <v>37552</v>
      </c>
      <c r="L9894" t="s">
        <v>32970</v>
      </c>
      <c r="M9894" t="s">
        <v>37553</v>
      </c>
      <c r="N9894" t="s">
        <v>37554</v>
      </c>
      <c r="O9894">
        <v>3</v>
      </c>
    </row>
    <row r="9895" spans="1:15" x14ac:dyDescent="0.3">
      <c r="A9895">
        <v>68526</v>
      </c>
      <c r="B9895">
        <v>4973</v>
      </c>
      <c r="C9895">
        <v>279.16098344423699</v>
      </c>
      <c r="D9895">
        <v>266.54931013922698</v>
      </c>
      <c r="E9895">
        <v>-6.6694871094518798E-2</v>
      </c>
      <c r="F9895">
        <v>0.99993463873423305</v>
      </c>
      <c r="G9895" t="s">
        <v>15</v>
      </c>
      <c r="H9895">
        <v>0.68248583374580696</v>
      </c>
      <c r="I9895" t="s">
        <v>37555</v>
      </c>
      <c r="J9895" t="s">
        <v>37556</v>
      </c>
      <c r="K9895" t="s">
        <v>37</v>
      </c>
      <c r="L9895" t="s">
        <v>37557</v>
      </c>
      <c r="M9895" t="s">
        <v>37558</v>
      </c>
      <c r="N9895" t="s">
        <v>37559</v>
      </c>
      <c r="O9895" t="s">
        <v>307</v>
      </c>
    </row>
    <row r="9896" spans="1:15" x14ac:dyDescent="0.3">
      <c r="A9896">
        <v>17537</v>
      </c>
      <c r="B9896">
        <v>1779</v>
      </c>
      <c r="C9896">
        <v>302.366288228423</v>
      </c>
      <c r="D9896">
        <v>287.66127581866903</v>
      </c>
      <c r="E9896">
        <v>-7.1926275450989105E-2</v>
      </c>
      <c r="F9896">
        <v>0.99993463873423305</v>
      </c>
      <c r="G9896" t="s">
        <v>15</v>
      </c>
      <c r="H9896">
        <v>0.58109601650965503</v>
      </c>
      <c r="I9896" t="s">
        <v>37560</v>
      </c>
      <c r="J9896" t="s">
        <v>220</v>
      </c>
      <c r="K9896" t="s">
        <v>37561</v>
      </c>
      <c r="L9896" t="s">
        <v>37562</v>
      </c>
      <c r="M9896" t="s">
        <v>37563</v>
      </c>
      <c r="N9896" t="s">
        <v>37564</v>
      </c>
      <c r="O9896" t="s">
        <v>915</v>
      </c>
    </row>
    <row r="9897" spans="1:15" x14ac:dyDescent="0.3">
      <c r="A9897">
        <v>72580</v>
      </c>
      <c r="B9897">
        <v>2364</v>
      </c>
      <c r="C9897">
        <v>54.889661212503</v>
      </c>
      <c r="D9897">
        <v>47.588137711134003</v>
      </c>
      <c r="E9897">
        <v>-0.205932436859737</v>
      </c>
      <c r="F9897">
        <v>0.99993463873423305</v>
      </c>
      <c r="G9897" t="s">
        <v>15</v>
      </c>
      <c r="H9897">
        <v>0.46417932545999502</v>
      </c>
      <c r="I9897" t="s">
        <v>37565</v>
      </c>
      <c r="J9897" t="s">
        <v>37</v>
      </c>
      <c r="K9897" t="s">
        <v>2359</v>
      </c>
      <c r="L9897" t="s">
        <v>37</v>
      </c>
      <c r="M9897" t="s">
        <v>37566</v>
      </c>
      <c r="N9897" t="s">
        <v>37567</v>
      </c>
      <c r="O9897">
        <v>2</v>
      </c>
    </row>
    <row r="9898" spans="1:15" x14ac:dyDescent="0.3">
      <c r="A9898">
        <v>20299</v>
      </c>
      <c r="B9898">
        <v>1815</v>
      </c>
      <c r="C9898">
        <v>0.31602259219562701</v>
      </c>
      <c r="D9898">
        <v>0.34464088646513302</v>
      </c>
      <c r="E9898">
        <v>0.125066166642332</v>
      </c>
      <c r="F9898">
        <v>0.99993463873423305</v>
      </c>
      <c r="G9898" t="s">
        <v>15</v>
      </c>
      <c r="H9898">
        <v>0.44649698849080899</v>
      </c>
      <c r="I9898" t="s">
        <v>37568</v>
      </c>
      <c r="J9898" t="s">
        <v>285</v>
      </c>
      <c r="K9898" t="s">
        <v>27188</v>
      </c>
      <c r="L9898" t="s">
        <v>37569</v>
      </c>
      <c r="M9898" t="s">
        <v>37570</v>
      </c>
      <c r="N9898" t="s">
        <v>37571</v>
      </c>
      <c r="O9898">
        <v>2</v>
      </c>
    </row>
    <row r="9899" spans="1:15" x14ac:dyDescent="0.3">
      <c r="A9899">
        <v>68420</v>
      </c>
      <c r="B9899">
        <v>3316</v>
      </c>
      <c r="C9899">
        <v>1505.85322245923</v>
      </c>
      <c r="D9899">
        <v>1552.51227489293</v>
      </c>
      <c r="E9899">
        <v>4.4023519682150798E-2</v>
      </c>
      <c r="F9899">
        <v>0.99993463873423305</v>
      </c>
      <c r="G9899" t="s">
        <v>15</v>
      </c>
      <c r="H9899">
        <v>0.542920897506871</v>
      </c>
      <c r="I9899" t="s">
        <v>37572</v>
      </c>
      <c r="J9899" t="s">
        <v>12546</v>
      </c>
      <c r="K9899" t="s">
        <v>37</v>
      </c>
      <c r="L9899" t="s">
        <v>37</v>
      </c>
      <c r="M9899" t="s">
        <v>12547</v>
      </c>
      <c r="N9899" t="s">
        <v>37573</v>
      </c>
      <c r="O9899">
        <v>2</v>
      </c>
    </row>
    <row r="9900" spans="1:15" x14ac:dyDescent="0.3">
      <c r="A9900">
        <v>28105</v>
      </c>
      <c r="B9900">
        <v>4555</v>
      </c>
      <c r="C9900">
        <v>3.5535716231921901</v>
      </c>
      <c r="D9900">
        <v>3.7629359181357702</v>
      </c>
      <c r="E9900">
        <v>8.2588943377652796E-2</v>
      </c>
      <c r="F9900">
        <v>0.99993463873423305</v>
      </c>
      <c r="G9900" t="s">
        <v>15</v>
      </c>
      <c r="H9900">
        <v>0.83079774280417495</v>
      </c>
      <c r="I9900" t="s">
        <v>37574</v>
      </c>
      <c r="J9900" t="s">
        <v>37575</v>
      </c>
      <c r="K9900" t="s">
        <v>877</v>
      </c>
      <c r="L9900" t="s">
        <v>37576</v>
      </c>
      <c r="M9900" t="s">
        <v>37577</v>
      </c>
      <c r="N9900" t="s">
        <v>37578</v>
      </c>
      <c r="O9900" t="s">
        <v>41</v>
      </c>
    </row>
    <row r="9901" spans="1:15" x14ac:dyDescent="0.3">
      <c r="A9901">
        <v>381406</v>
      </c>
      <c r="B9901">
        <v>1888</v>
      </c>
      <c r="C9901">
        <v>219.86801897413301</v>
      </c>
      <c r="D9901">
        <v>226.972811835849</v>
      </c>
      <c r="E9901">
        <v>4.5881721766668902E-2</v>
      </c>
      <c r="F9901">
        <v>0.99993463873423305</v>
      </c>
      <c r="G9901" t="s">
        <v>15</v>
      </c>
      <c r="H9901">
        <v>0.75697411692347805</v>
      </c>
      <c r="I9901" t="s">
        <v>37579</v>
      </c>
      <c r="J9901" t="s">
        <v>18340</v>
      </c>
      <c r="K9901" t="s">
        <v>4110</v>
      </c>
      <c r="L9901" t="s">
        <v>18341</v>
      </c>
      <c r="M9901" t="s">
        <v>18342</v>
      </c>
      <c r="N9901" t="s">
        <v>18343</v>
      </c>
      <c r="O9901">
        <v>1</v>
      </c>
    </row>
    <row r="9902" spans="1:15" x14ac:dyDescent="0.3">
      <c r="A9902">
        <v>244962</v>
      </c>
      <c r="B9902">
        <v>3112</v>
      </c>
      <c r="C9902">
        <v>489.93707175944201</v>
      </c>
      <c r="D9902">
        <v>510.65689838007802</v>
      </c>
      <c r="E9902">
        <v>5.9757835328310402E-2</v>
      </c>
      <c r="F9902">
        <v>0.99993463873423305</v>
      </c>
      <c r="G9902" t="s">
        <v>15</v>
      </c>
      <c r="H9902">
        <v>0.56116523785600303</v>
      </c>
      <c r="I9902" t="s">
        <v>37580</v>
      </c>
      <c r="J9902" t="s">
        <v>37581</v>
      </c>
      <c r="K9902" t="s">
        <v>37582</v>
      </c>
      <c r="L9902" t="s">
        <v>37583</v>
      </c>
      <c r="M9902" t="s">
        <v>37584</v>
      </c>
      <c r="N9902" t="s">
        <v>37585</v>
      </c>
      <c r="O9902">
        <v>3</v>
      </c>
    </row>
    <row r="9903" spans="1:15" x14ac:dyDescent="0.3">
      <c r="A9903">
        <v>68942</v>
      </c>
      <c r="B9903">
        <v>1838</v>
      </c>
      <c r="C9903">
        <v>650.71909230696804</v>
      </c>
      <c r="D9903">
        <v>590.41927398577002</v>
      </c>
      <c r="E9903">
        <v>-0.14029506515547199</v>
      </c>
      <c r="F9903">
        <v>0.99993463873423305</v>
      </c>
      <c r="G9903" t="s">
        <v>15</v>
      </c>
      <c r="H9903">
        <v>0.172527792977618</v>
      </c>
      <c r="I9903" t="s">
        <v>37591</v>
      </c>
      <c r="J9903" t="s">
        <v>37</v>
      </c>
      <c r="K9903" t="s">
        <v>37</v>
      </c>
      <c r="L9903" t="s">
        <v>37</v>
      </c>
      <c r="M9903" t="s">
        <v>37592</v>
      </c>
      <c r="N9903" t="s">
        <v>37593</v>
      </c>
      <c r="O9903">
        <v>2</v>
      </c>
    </row>
    <row r="9904" spans="1:15" x14ac:dyDescent="0.3">
      <c r="A9904">
        <v>13043</v>
      </c>
      <c r="B9904">
        <v>3219</v>
      </c>
      <c r="C9904">
        <v>2973.8656283888099</v>
      </c>
      <c r="D9904">
        <v>2861.5907055141101</v>
      </c>
      <c r="E9904">
        <v>-5.5522124343798003E-2</v>
      </c>
      <c r="F9904">
        <v>0.99993463873423305</v>
      </c>
      <c r="G9904" t="s">
        <v>15</v>
      </c>
      <c r="H9904">
        <v>0.343828681589882</v>
      </c>
      <c r="I9904" t="s">
        <v>37594</v>
      </c>
      <c r="J9904" t="s">
        <v>37595</v>
      </c>
      <c r="K9904" t="s">
        <v>37596</v>
      </c>
      <c r="L9904" t="s">
        <v>37597</v>
      </c>
      <c r="M9904" t="s">
        <v>10158</v>
      </c>
      <c r="N9904" t="s">
        <v>37598</v>
      </c>
      <c r="O9904" t="s">
        <v>484</v>
      </c>
    </row>
    <row r="9905" spans="1:15" x14ac:dyDescent="0.3">
      <c r="A9905">
        <v>24014</v>
      </c>
      <c r="B9905">
        <v>4758</v>
      </c>
      <c r="C9905">
        <v>55.448580051453099</v>
      </c>
      <c r="D9905">
        <v>42.514942653129701</v>
      </c>
      <c r="E9905">
        <v>-0.38318052386884599</v>
      </c>
      <c r="F9905">
        <v>0.99993463873423305</v>
      </c>
      <c r="G9905" t="s">
        <v>15</v>
      </c>
      <c r="H9905">
        <v>0.21165748088189401</v>
      </c>
      <c r="I9905" t="s">
        <v>37604</v>
      </c>
      <c r="J9905" t="s">
        <v>37605</v>
      </c>
      <c r="K9905" t="s">
        <v>37606</v>
      </c>
      <c r="L9905" t="s">
        <v>37607</v>
      </c>
      <c r="M9905" t="s">
        <v>37608</v>
      </c>
      <c r="N9905" t="s">
        <v>37609</v>
      </c>
      <c r="O9905">
        <v>2</v>
      </c>
    </row>
    <row r="9906" spans="1:15" x14ac:dyDescent="0.3">
      <c r="A9906">
        <v>211484</v>
      </c>
      <c r="B9906">
        <v>2576</v>
      </c>
      <c r="C9906">
        <v>12.076310323149499</v>
      </c>
      <c r="D9906">
        <v>11.2089505616915</v>
      </c>
      <c r="E9906">
        <v>-0.107528523057666</v>
      </c>
      <c r="F9906">
        <v>0.99993463873423305</v>
      </c>
      <c r="G9906" t="s">
        <v>15</v>
      </c>
      <c r="H9906">
        <v>0.78655022869818503</v>
      </c>
      <c r="I9906" t="s">
        <v>37610</v>
      </c>
      <c r="J9906" t="s">
        <v>37</v>
      </c>
      <c r="K9906" t="s">
        <v>37</v>
      </c>
      <c r="L9906" t="s">
        <v>37</v>
      </c>
      <c r="M9906" t="s">
        <v>29948</v>
      </c>
      <c r="N9906" t="s">
        <v>37611</v>
      </c>
      <c r="O9906" t="s">
        <v>34</v>
      </c>
    </row>
    <row r="9907" spans="1:15" x14ac:dyDescent="0.3">
      <c r="A9907">
        <v>21916</v>
      </c>
      <c r="B9907">
        <v>2887</v>
      </c>
      <c r="C9907">
        <v>294.77592948057298</v>
      </c>
      <c r="D9907">
        <v>259.04527942489102</v>
      </c>
      <c r="E9907">
        <v>-0.18641442945210601</v>
      </c>
      <c r="F9907">
        <v>0.99993463873423305</v>
      </c>
      <c r="G9907" t="s">
        <v>15</v>
      </c>
      <c r="H9907">
        <v>0.170668970704</v>
      </c>
      <c r="I9907" t="s">
        <v>37612</v>
      </c>
      <c r="J9907" t="s">
        <v>37613</v>
      </c>
      <c r="K9907" t="s">
        <v>37614</v>
      </c>
      <c r="L9907" t="s">
        <v>37615</v>
      </c>
      <c r="M9907" t="s">
        <v>550</v>
      </c>
      <c r="N9907" t="s">
        <v>37616</v>
      </c>
      <c r="O9907">
        <v>2</v>
      </c>
    </row>
    <row r="9908" spans="1:15" x14ac:dyDescent="0.3">
      <c r="A9908">
        <v>67797</v>
      </c>
      <c r="B9908">
        <v>1789</v>
      </c>
      <c r="C9908">
        <v>115.593625291737</v>
      </c>
      <c r="D9908">
        <v>128.932624591305</v>
      </c>
      <c r="E9908">
        <v>0.157555524730014</v>
      </c>
      <c r="F9908">
        <v>0.99993463873423305</v>
      </c>
      <c r="G9908" t="s">
        <v>15</v>
      </c>
      <c r="H9908">
        <v>0.394394739012285</v>
      </c>
      <c r="I9908" t="s">
        <v>37617</v>
      </c>
      <c r="J9908" t="s">
        <v>37618</v>
      </c>
      <c r="K9908" t="s">
        <v>767</v>
      </c>
      <c r="L9908" t="s">
        <v>4518</v>
      </c>
      <c r="M9908" t="s">
        <v>37619</v>
      </c>
      <c r="N9908" t="s">
        <v>37620</v>
      </c>
      <c r="O9908">
        <v>2</v>
      </c>
    </row>
    <row r="9909" spans="1:15" x14ac:dyDescent="0.3">
      <c r="A9909">
        <v>12567</v>
      </c>
      <c r="B9909">
        <v>1365</v>
      </c>
      <c r="C9909">
        <v>4972.8756474849697</v>
      </c>
      <c r="D9909">
        <v>5047.91632658867</v>
      </c>
      <c r="E9909">
        <v>2.1607641317163698E-2</v>
      </c>
      <c r="F9909">
        <v>0.99993463873423305</v>
      </c>
      <c r="G9909" t="s">
        <v>15</v>
      </c>
      <c r="H9909">
        <v>0.69661838428836198</v>
      </c>
      <c r="I9909" t="s">
        <v>37621</v>
      </c>
      <c r="J9909" t="s">
        <v>37622</v>
      </c>
      <c r="K9909" t="s">
        <v>37623</v>
      </c>
      <c r="L9909" t="s">
        <v>37624</v>
      </c>
      <c r="M9909" t="s">
        <v>37625</v>
      </c>
      <c r="N9909" t="s">
        <v>37626</v>
      </c>
      <c r="O9909">
        <v>3</v>
      </c>
    </row>
    <row r="9910" spans="1:15" x14ac:dyDescent="0.3">
      <c r="A9910">
        <v>74954</v>
      </c>
      <c r="B9910">
        <v>1289</v>
      </c>
      <c r="C9910">
        <v>41.337876595381303</v>
      </c>
      <c r="D9910">
        <v>30.540099529153299</v>
      </c>
      <c r="E9910">
        <v>-0.43675951984688899</v>
      </c>
      <c r="F9910">
        <v>0.99993463873423305</v>
      </c>
      <c r="G9910" t="s">
        <v>15</v>
      </c>
      <c r="H9910">
        <v>0.15414163765837099</v>
      </c>
      <c r="I9910" t="s">
        <v>37633</v>
      </c>
      <c r="J9910" t="s">
        <v>37</v>
      </c>
      <c r="K9910" t="s">
        <v>37</v>
      </c>
      <c r="L9910" t="s">
        <v>37</v>
      </c>
      <c r="M9910" t="s">
        <v>37</v>
      </c>
      <c r="N9910" t="s">
        <v>37634</v>
      </c>
      <c r="O9910">
        <v>3</v>
      </c>
    </row>
    <row r="9911" spans="1:15" x14ac:dyDescent="0.3">
      <c r="A9911">
        <v>218343</v>
      </c>
      <c r="B9911">
        <v>5381</v>
      </c>
      <c r="C9911">
        <v>301.27065216830198</v>
      </c>
      <c r="D9911">
        <v>275.22731304241</v>
      </c>
      <c r="E9911">
        <v>-0.130436494294425</v>
      </c>
      <c r="F9911">
        <v>0.99993463873423305</v>
      </c>
      <c r="G9911" t="s">
        <v>15</v>
      </c>
      <c r="H9911">
        <v>0.32453546896261298</v>
      </c>
      <c r="I9911" t="s">
        <v>37635</v>
      </c>
      <c r="J9911" t="s">
        <v>37636</v>
      </c>
      <c r="K9911" t="s">
        <v>37</v>
      </c>
      <c r="L9911" t="s">
        <v>37</v>
      </c>
      <c r="M9911" t="s">
        <v>37637</v>
      </c>
      <c r="N9911" t="s">
        <v>37638</v>
      </c>
      <c r="O9911">
        <v>1</v>
      </c>
    </row>
    <row r="9912" spans="1:15" x14ac:dyDescent="0.3">
      <c r="A9912">
        <v>66753</v>
      </c>
      <c r="B9912">
        <v>3501</v>
      </c>
      <c r="C9912">
        <v>780.92642987756301</v>
      </c>
      <c r="D9912">
        <v>750.88719773069295</v>
      </c>
      <c r="E9912">
        <v>-5.65904455429702E-2</v>
      </c>
      <c r="F9912">
        <v>0.99993463873423305</v>
      </c>
      <c r="G9912" t="s">
        <v>15</v>
      </c>
      <c r="H9912">
        <v>0.62579451985496604</v>
      </c>
      <c r="I9912" t="s">
        <v>37639</v>
      </c>
      <c r="J9912" t="s">
        <v>5692</v>
      </c>
      <c r="K9912" t="s">
        <v>7232</v>
      </c>
      <c r="L9912" t="s">
        <v>37640</v>
      </c>
      <c r="M9912" t="s">
        <v>37641</v>
      </c>
      <c r="N9912" t="s">
        <v>37642</v>
      </c>
      <c r="O9912">
        <v>3</v>
      </c>
    </row>
    <row r="9913" spans="1:15" x14ac:dyDescent="0.3">
      <c r="A9913">
        <v>99899</v>
      </c>
      <c r="B9913">
        <v>2916</v>
      </c>
      <c r="C9913">
        <v>82.1077499702306</v>
      </c>
      <c r="D9913">
        <v>66.961013976594998</v>
      </c>
      <c r="E9913">
        <v>-0.29419702676492498</v>
      </c>
      <c r="F9913">
        <v>0.99993463873423305</v>
      </c>
      <c r="G9913" t="s">
        <v>15</v>
      </c>
      <c r="H9913">
        <v>0.30932630282732798</v>
      </c>
      <c r="I9913" t="s">
        <v>37643</v>
      </c>
      <c r="J9913" t="s">
        <v>37</v>
      </c>
      <c r="K9913" t="s">
        <v>37</v>
      </c>
      <c r="L9913" t="s">
        <v>37</v>
      </c>
      <c r="M9913" t="s">
        <v>37</v>
      </c>
      <c r="N9913" t="s">
        <v>37644</v>
      </c>
      <c r="O9913">
        <v>2</v>
      </c>
    </row>
    <row r="9914" spans="1:15" x14ac:dyDescent="0.3">
      <c r="A9914">
        <v>228778</v>
      </c>
      <c r="B9914">
        <v>1701</v>
      </c>
      <c r="C9914">
        <v>0.332738917861649</v>
      </c>
      <c r="D9914">
        <v>0.332787879867807</v>
      </c>
      <c r="E9914">
        <v>2.1227467877760301E-4</v>
      </c>
      <c r="F9914">
        <v>0.99993463873423305</v>
      </c>
      <c r="G9914" t="s">
        <v>15</v>
      </c>
      <c r="H9914">
        <v>0.99890587969126698</v>
      </c>
      <c r="I9914" t="s">
        <v>37645</v>
      </c>
      <c r="J9914" t="s">
        <v>37</v>
      </c>
      <c r="K9914" t="s">
        <v>37</v>
      </c>
      <c r="L9914" t="s">
        <v>37</v>
      </c>
      <c r="M9914" t="s">
        <v>37646</v>
      </c>
      <c r="N9914" t="s">
        <v>37647</v>
      </c>
      <c r="O9914" t="s">
        <v>654</v>
      </c>
    </row>
    <row r="9915" spans="1:15" x14ac:dyDescent="0.3">
      <c r="A9915">
        <v>67607</v>
      </c>
      <c r="B9915">
        <v>3833</v>
      </c>
      <c r="C9915">
        <v>138.103801507219</v>
      </c>
      <c r="D9915">
        <v>125.330968106615</v>
      </c>
      <c r="E9915">
        <v>-0.14001009729354799</v>
      </c>
      <c r="F9915">
        <v>0.99993463873423305</v>
      </c>
      <c r="G9915" t="s">
        <v>15</v>
      </c>
      <c r="H9915">
        <v>0.49669998561516598</v>
      </c>
      <c r="I9915" t="s">
        <v>37648</v>
      </c>
      <c r="J9915" t="s">
        <v>220</v>
      </c>
      <c r="K9915" t="s">
        <v>2359</v>
      </c>
      <c r="L9915" t="s">
        <v>222</v>
      </c>
      <c r="M9915" t="s">
        <v>223</v>
      </c>
      <c r="N9915" t="s">
        <v>37649</v>
      </c>
      <c r="O9915">
        <v>2</v>
      </c>
    </row>
    <row r="9916" spans="1:15" x14ac:dyDescent="0.3">
      <c r="A9916">
        <v>70099</v>
      </c>
      <c r="B9916">
        <v>4101</v>
      </c>
      <c r="C9916">
        <v>913.25281401778102</v>
      </c>
      <c r="D9916">
        <v>930.07798206596499</v>
      </c>
      <c r="E9916">
        <v>2.63373895683729E-2</v>
      </c>
      <c r="F9916">
        <v>0.99993463873423305</v>
      </c>
      <c r="G9916" t="s">
        <v>15</v>
      </c>
      <c r="H9916">
        <v>0.77408421442276198</v>
      </c>
      <c r="I9916" t="s">
        <v>37650</v>
      </c>
      <c r="J9916" t="s">
        <v>37651</v>
      </c>
      <c r="K9916" t="s">
        <v>37652</v>
      </c>
      <c r="L9916" t="s">
        <v>37653</v>
      </c>
      <c r="M9916" t="s">
        <v>37654</v>
      </c>
      <c r="N9916" t="s">
        <v>37655</v>
      </c>
      <c r="O9916">
        <v>3</v>
      </c>
    </row>
    <row r="9917" spans="1:15" x14ac:dyDescent="0.3">
      <c r="A9917">
        <v>72297</v>
      </c>
      <c r="B9917">
        <v>2103</v>
      </c>
      <c r="C9917">
        <v>0.16416929520012499</v>
      </c>
      <c r="D9917">
        <v>0.17029290605776101</v>
      </c>
      <c r="E9917">
        <v>5.28340143028432E-2</v>
      </c>
      <c r="F9917">
        <v>0.99993463873423305</v>
      </c>
      <c r="G9917" t="s">
        <v>15</v>
      </c>
      <c r="H9917">
        <v>0.62790921479093398</v>
      </c>
      <c r="I9917" t="s">
        <v>37656</v>
      </c>
      <c r="J9917" t="s">
        <v>264</v>
      </c>
      <c r="K9917" t="s">
        <v>37657</v>
      </c>
      <c r="L9917" t="s">
        <v>9286</v>
      </c>
      <c r="M9917" t="s">
        <v>37658</v>
      </c>
      <c r="N9917" t="s">
        <v>37659</v>
      </c>
      <c r="O9917">
        <v>3</v>
      </c>
    </row>
    <row r="9918" spans="1:15" x14ac:dyDescent="0.3">
      <c r="A9918">
        <v>68904</v>
      </c>
      <c r="B9918">
        <v>5110</v>
      </c>
      <c r="C9918">
        <v>367.78574491271598</v>
      </c>
      <c r="D9918">
        <v>384.78597587925702</v>
      </c>
      <c r="E9918">
        <v>6.5190655707148895E-2</v>
      </c>
      <c r="F9918">
        <v>0.99993463873423305</v>
      </c>
      <c r="G9918" t="s">
        <v>15</v>
      </c>
      <c r="H9918">
        <v>0.58103267950473403</v>
      </c>
      <c r="I9918" t="s">
        <v>37660</v>
      </c>
      <c r="J9918" t="s">
        <v>564</v>
      </c>
      <c r="K9918" t="s">
        <v>2708</v>
      </c>
      <c r="L9918" t="s">
        <v>37</v>
      </c>
      <c r="M9918" t="s">
        <v>16170</v>
      </c>
      <c r="N9918" t="s">
        <v>37661</v>
      </c>
      <c r="O9918">
        <v>1</v>
      </c>
    </row>
    <row r="9919" spans="1:15" x14ac:dyDescent="0.3">
      <c r="A9919">
        <v>109032</v>
      </c>
      <c r="B9919">
        <v>1921</v>
      </c>
      <c r="C9919">
        <v>22.143844531547501</v>
      </c>
      <c r="D9919">
        <v>20.775829779270101</v>
      </c>
      <c r="E9919">
        <v>-9.1999620313289093E-2</v>
      </c>
      <c r="F9919">
        <v>0.99993463873423305</v>
      </c>
      <c r="G9919" t="s">
        <v>15</v>
      </c>
      <c r="H9919">
        <v>0.79235325876752105</v>
      </c>
      <c r="I9919" t="s">
        <v>37665</v>
      </c>
      <c r="J9919" t="s">
        <v>220</v>
      </c>
      <c r="K9919" t="s">
        <v>519</v>
      </c>
      <c r="L9919" t="s">
        <v>26969</v>
      </c>
      <c r="M9919" t="s">
        <v>15583</v>
      </c>
      <c r="N9919" t="s">
        <v>26970</v>
      </c>
      <c r="O9919" t="s">
        <v>654</v>
      </c>
    </row>
    <row r="9920" spans="1:15" x14ac:dyDescent="0.3">
      <c r="A9920">
        <v>17523</v>
      </c>
      <c r="B9920">
        <v>2570</v>
      </c>
      <c r="C9920">
        <v>2.1598294272462102</v>
      </c>
      <c r="D9920">
        <v>2.5173758151989301</v>
      </c>
      <c r="E9920">
        <v>0.221003230424556</v>
      </c>
      <c r="F9920">
        <v>0.99993463873423305</v>
      </c>
      <c r="G9920" t="s">
        <v>15</v>
      </c>
      <c r="H9920">
        <v>0.42081816089310498</v>
      </c>
      <c r="I9920" t="s">
        <v>37666</v>
      </c>
      <c r="J9920" t="s">
        <v>37</v>
      </c>
      <c r="K9920" t="s">
        <v>37667</v>
      </c>
      <c r="L9920" t="s">
        <v>37668</v>
      </c>
      <c r="M9920" t="s">
        <v>37669</v>
      </c>
      <c r="N9920" t="s">
        <v>37670</v>
      </c>
      <c r="O9920">
        <v>2</v>
      </c>
    </row>
    <row r="9921" spans="1:15" x14ac:dyDescent="0.3">
      <c r="A9921">
        <v>20538</v>
      </c>
      <c r="B9921">
        <v>6073</v>
      </c>
      <c r="C9921">
        <v>19.465164281519701</v>
      </c>
      <c r="D9921">
        <v>16.573965244818101</v>
      </c>
      <c r="E9921">
        <v>-0.231975718755836</v>
      </c>
      <c r="F9921">
        <v>0.99993463873423305</v>
      </c>
      <c r="G9921" t="s">
        <v>15</v>
      </c>
      <c r="H9921">
        <v>0.53839122236804204</v>
      </c>
      <c r="I9921" t="s">
        <v>37671</v>
      </c>
      <c r="J9921" t="s">
        <v>37</v>
      </c>
      <c r="K9921" t="s">
        <v>37</v>
      </c>
      <c r="L9921" t="s">
        <v>37</v>
      </c>
      <c r="M9921" t="s">
        <v>37672</v>
      </c>
      <c r="N9921" t="s">
        <v>37673</v>
      </c>
      <c r="O9921">
        <v>3</v>
      </c>
    </row>
    <row r="9922" spans="1:15" x14ac:dyDescent="0.3">
      <c r="A9922">
        <v>433408</v>
      </c>
      <c r="B9922">
        <v>1385</v>
      </c>
      <c r="C9922">
        <v>229.88925879462499</v>
      </c>
      <c r="D9922">
        <v>201.39556581958499</v>
      </c>
      <c r="E9922">
        <v>-0.19090714053941901</v>
      </c>
      <c r="F9922">
        <v>0.99993463873423305</v>
      </c>
      <c r="G9922" t="s">
        <v>15</v>
      </c>
      <c r="H9922">
        <v>0.22980465426657501</v>
      </c>
      <c r="I9922" t="s">
        <v>37674</v>
      </c>
      <c r="J9922" t="s">
        <v>37</v>
      </c>
      <c r="K9922" t="s">
        <v>37</v>
      </c>
      <c r="L9922" t="s">
        <v>37</v>
      </c>
      <c r="M9922" t="s">
        <v>37</v>
      </c>
      <c r="N9922" t="s">
        <v>37675</v>
      </c>
      <c r="O9922">
        <v>1</v>
      </c>
    </row>
    <row r="9923" spans="1:15" x14ac:dyDescent="0.3">
      <c r="A9923">
        <v>50994</v>
      </c>
      <c r="B9923">
        <v>716</v>
      </c>
      <c r="C9923">
        <v>0.64653396666060903</v>
      </c>
      <c r="D9923">
        <v>0.68955964664918101</v>
      </c>
      <c r="E9923">
        <v>9.2949183474336297E-2</v>
      </c>
      <c r="F9923">
        <v>0.99993463873423305</v>
      </c>
      <c r="G9923" t="s">
        <v>15</v>
      </c>
      <c r="H9923">
        <v>0.64148370256737897</v>
      </c>
      <c r="I9923" t="s">
        <v>37676</v>
      </c>
      <c r="J9923" t="s">
        <v>37</v>
      </c>
      <c r="K9923" t="s">
        <v>37</v>
      </c>
      <c r="L9923" t="s">
        <v>37</v>
      </c>
      <c r="M9923" t="s">
        <v>37</v>
      </c>
      <c r="N9923" t="s">
        <v>37677</v>
      </c>
      <c r="O9923">
        <v>1</v>
      </c>
    </row>
    <row r="9924" spans="1:15" x14ac:dyDescent="0.3">
      <c r="A9924">
        <v>11932</v>
      </c>
      <c r="B9924">
        <v>2959</v>
      </c>
      <c r="C9924">
        <v>4.2459155952980501</v>
      </c>
      <c r="D9924">
        <v>3.7430357380674302</v>
      </c>
      <c r="E9924">
        <v>-0.18186686915693301</v>
      </c>
      <c r="F9924">
        <v>0.99993463873423305</v>
      </c>
      <c r="G9924" t="s">
        <v>15</v>
      </c>
      <c r="H9924">
        <v>0.64476049916866296</v>
      </c>
      <c r="I9924" t="s">
        <v>37678</v>
      </c>
      <c r="J9924" t="s">
        <v>37679</v>
      </c>
      <c r="K9924" t="s">
        <v>23635</v>
      </c>
      <c r="L9924" t="s">
        <v>37680</v>
      </c>
      <c r="M9924" t="s">
        <v>23637</v>
      </c>
      <c r="N9924" t="s">
        <v>37681</v>
      </c>
      <c r="O9924">
        <v>5</v>
      </c>
    </row>
    <row r="9925" spans="1:15" x14ac:dyDescent="0.3">
      <c r="A9925">
        <v>217708</v>
      </c>
      <c r="B9925">
        <v>2144</v>
      </c>
      <c r="C9925">
        <v>123.24840990251001</v>
      </c>
      <c r="D9925">
        <v>122.14779689648201</v>
      </c>
      <c r="E9925">
        <v>-1.2941190847522901E-2</v>
      </c>
      <c r="F9925">
        <v>0.99993463873423305</v>
      </c>
      <c r="G9925" t="s">
        <v>15</v>
      </c>
      <c r="H9925">
        <v>0.94483277942671795</v>
      </c>
      <c r="I9925" t="s">
        <v>37682</v>
      </c>
      <c r="J9925" t="s">
        <v>37683</v>
      </c>
      <c r="K9925" t="s">
        <v>37</v>
      </c>
      <c r="L9925" t="s">
        <v>36988</v>
      </c>
      <c r="M9925" t="s">
        <v>37684</v>
      </c>
      <c r="N9925" t="s">
        <v>37685</v>
      </c>
      <c r="O9925">
        <v>4</v>
      </c>
    </row>
    <row r="9926" spans="1:15" x14ac:dyDescent="0.3">
      <c r="A9926">
        <v>12537</v>
      </c>
      <c r="B9926">
        <v>2589</v>
      </c>
      <c r="C9926">
        <v>685.49728740791295</v>
      </c>
      <c r="D9926">
        <v>697.12480079316504</v>
      </c>
      <c r="E9926">
        <v>2.4265996504199298E-2</v>
      </c>
      <c r="F9926">
        <v>0.99993463873423305</v>
      </c>
      <c r="G9926" t="s">
        <v>15</v>
      </c>
      <c r="H9926">
        <v>0.78528829662136002</v>
      </c>
      <c r="I9926" t="s">
        <v>37686</v>
      </c>
      <c r="J9926" t="s">
        <v>1509</v>
      </c>
      <c r="K9926" t="s">
        <v>37687</v>
      </c>
      <c r="L9926" t="s">
        <v>37688</v>
      </c>
      <c r="M9926" t="s">
        <v>37689</v>
      </c>
      <c r="N9926" t="s">
        <v>37690</v>
      </c>
      <c r="O9926">
        <v>3</v>
      </c>
    </row>
    <row r="9927" spans="1:15" x14ac:dyDescent="0.3">
      <c r="A9927">
        <v>21427</v>
      </c>
      <c r="B9927">
        <v>1436</v>
      </c>
      <c r="C9927">
        <v>587.78626621465799</v>
      </c>
      <c r="D9927">
        <v>540.52909318487605</v>
      </c>
      <c r="E9927">
        <v>-0.120919379430348</v>
      </c>
      <c r="F9927">
        <v>0.99993463873423305</v>
      </c>
      <c r="G9927" t="s">
        <v>15</v>
      </c>
      <c r="H9927">
        <v>0.25510058905767302</v>
      </c>
      <c r="I9927" t="s">
        <v>37691</v>
      </c>
      <c r="J9927" t="s">
        <v>37692</v>
      </c>
      <c r="K9927" t="s">
        <v>37693</v>
      </c>
      <c r="L9927" t="s">
        <v>37694</v>
      </c>
      <c r="M9927" t="s">
        <v>37695</v>
      </c>
      <c r="N9927" t="s">
        <v>37696</v>
      </c>
      <c r="O9927">
        <v>2</v>
      </c>
    </row>
    <row r="9928" spans="1:15" x14ac:dyDescent="0.3">
      <c r="A9928">
        <v>51791</v>
      </c>
      <c r="B9928">
        <v>2356</v>
      </c>
      <c r="C9928">
        <v>8.2924988537537008</v>
      </c>
      <c r="D9928">
        <v>8.7413457169999997</v>
      </c>
      <c r="E9928">
        <v>7.6048489957014506E-2</v>
      </c>
      <c r="F9928">
        <v>0.99993463873423305</v>
      </c>
      <c r="G9928" t="s">
        <v>15</v>
      </c>
      <c r="H9928">
        <v>0.67803892810280797</v>
      </c>
      <c r="I9928" t="s">
        <v>37697</v>
      </c>
      <c r="J9928" t="s">
        <v>37698</v>
      </c>
      <c r="K9928" t="s">
        <v>37699</v>
      </c>
      <c r="L9928" t="s">
        <v>37700</v>
      </c>
      <c r="M9928" t="s">
        <v>37701</v>
      </c>
      <c r="N9928" t="s">
        <v>37702</v>
      </c>
      <c r="O9928">
        <v>3</v>
      </c>
    </row>
    <row r="9929" spans="1:15" x14ac:dyDescent="0.3">
      <c r="A9929">
        <v>66497</v>
      </c>
      <c r="B9929">
        <v>1171</v>
      </c>
      <c r="C9929">
        <v>66.391193700613698</v>
      </c>
      <c r="D9929">
        <v>71.118800926637604</v>
      </c>
      <c r="E9929">
        <v>9.9239108857252206E-2</v>
      </c>
      <c r="F9929">
        <v>0.99993463873423305</v>
      </c>
      <c r="G9929" t="s">
        <v>15</v>
      </c>
      <c r="H9929">
        <v>0.67481938618422199</v>
      </c>
      <c r="I9929" t="s">
        <v>37703</v>
      </c>
      <c r="J9929" t="s">
        <v>37704</v>
      </c>
      <c r="K9929" t="s">
        <v>352</v>
      </c>
      <c r="L9929" t="s">
        <v>37</v>
      </c>
      <c r="M9929" t="s">
        <v>37705</v>
      </c>
      <c r="N9929" t="s">
        <v>37706</v>
      </c>
      <c r="O9929">
        <v>3</v>
      </c>
    </row>
    <row r="9930" spans="1:15" x14ac:dyDescent="0.3">
      <c r="A9930">
        <v>14225</v>
      </c>
      <c r="B9930">
        <v>1667</v>
      </c>
      <c r="C9930">
        <v>3997.1709270179699</v>
      </c>
      <c r="D9930">
        <v>4147.7955602844904</v>
      </c>
      <c r="E9930">
        <v>5.3365520647554003E-2</v>
      </c>
      <c r="F9930">
        <v>0.99993463873423305</v>
      </c>
      <c r="G9930" t="s">
        <v>15</v>
      </c>
      <c r="H9930">
        <v>0.39634650466344301</v>
      </c>
      <c r="I9930" t="s">
        <v>37707</v>
      </c>
      <c r="J9930" t="s">
        <v>37708</v>
      </c>
      <c r="K9930" t="s">
        <v>37709</v>
      </c>
      <c r="L9930" t="s">
        <v>37710</v>
      </c>
      <c r="M9930" t="s">
        <v>37711</v>
      </c>
      <c r="N9930" t="s">
        <v>37712</v>
      </c>
      <c r="O9930" t="s">
        <v>34</v>
      </c>
    </row>
    <row r="9931" spans="1:15" x14ac:dyDescent="0.3">
      <c r="A9931">
        <v>68152</v>
      </c>
      <c r="B9931">
        <v>2304</v>
      </c>
      <c r="C9931">
        <v>327.17039767325298</v>
      </c>
      <c r="D9931">
        <v>348.891962863733</v>
      </c>
      <c r="E9931">
        <v>9.2738144378280499E-2</v>
      </c>
      <c r="F9931">
        <v>0.99993463873423305</v>
      </c>
      <c r="G9931" t="s">
        <v>15</v>
      </c>
      <c r="H9931">
        <v>0.454837683889458</v>
      </c>
      <c r="I9931" t="s">
        <v>37713</v>
      </c>
      <c r="J9931" t="s">
        <v>37</v>
      </c>
      <c r="K9931" t="s">
        <v>352</v>
      </c>
      <c r="L9931" t="s">
        <v>37</v>
      </c>
      <c r="M9931" t="s">
        <v>23861</v>
      </c>
      <c r="N9931" t="s">
        <v>37714</v>
      </c>
      <c r="O9931">
        <v>1</v>
      </c>
    </row>
    <row r="9932" spans="1:15" x14ac:dyDescent="0.3">
      <c r="A9932">
        <v>76933</v>
      </c>
      <c r="B9932">
        <v>464</v>
      </c>
      <c r="C9932">
        <v>349.62387875149</v>
      </c>
      <c r="D9932">
        <v>318.50881078367399</v>
      </c>
      <c r="E9932">
        <v>-0.134470440228595</v>
      </c>
      <c r="F9932">
        <v>0.99993463873423305</v>
      </c>
      <c r="G9932" t="s">
        <v>15</v>
      </c>
      <c r="H9932">
        <v>0.705395450970558</v>
      </c>
      <c r="I9932" t="s">
        <v>37715</v>
      </c>
      <c r="J9932" t="s">
        <v>215</v>
      </c>
      <c r="K9932" t="s">
        <v>37</v>
      </c>
      <c r="L9932" t="s">
        <v>37716</v>
      </c>
      <c r="M9932" t="s">
        <v>37</v>
      </c>
      <c r="N9932" t="s">
        <v>37717</v>
      </c>
      <c r="O9932" t="s">
        <v>34</v>
      </c>
    </row>
    <row r="9933" spans="1:15" x14ac:dyDescent="0.3">
      <c r="A9933">
        <v>666048</v>
      </c>
      <c r="B9933">
        <v>6617</v>
      </c>
      <c r="C9933">
        <v>488.60169330153701</v>
      </c>
      <c r="D9933">
        <v>527.39255189513904</v>
      </c>
      <c r="E9933">
        <v>0.110218333447797</v>
      </c>
      <c r="F9933">
        <v>0.99993463873423305</v>
      </c>
      <c r="G9933" t="s">
        <v>15</v>
      </c>
      <c r="H9933">
        <v>0.35396975114010198</v>
      </c>
      <c r="I9933" t="s">
        <v>37718</v>
      </c>
      <c r="J9933" t="s">
        <v>37719</v>
      </c>
      <c r="K9933" t="s">
        <v>37720</v>
      </c>
      <c r="L9933" t="s">
        <v>37721</v>
      </c>
      <c r="M9933" t="s">
        <v>37</v>
      </c>
      <c r="N9933" t="s">
        <v>37722</v>
      </c>
      <c r="O9933">
        <v>1</v>
      </c>
    </row>
    <row r="9934" spans="1:15" x14ac:dyDescent="0.3">
      <c r="A9934">
        <v>78619</v>
      </c>
      <c r="B9934">
        <v>3756</v>
      </c>
      <c r="C9934">
        <v>131.06067775145399</v>
      </c>
      <c r="D9934">
        <v>121.37761866864599</v>
      </c>
      <c r="E9934">
        <v>-0.11073247594979201</v>
      </c>
      <c r="F9934">
        <v>0.99993463873423305</v>
      </c>
      <c r="G9934" t="s">
        <v>15</v>
      </c>
      <c r="H9934">
        <v>0.58657871992168598</v>
      </c>
      <c r="I9934" t="s">
        <v>37723</v>
      </c>
      <c r="J9934" t="s">
        <v>37</v>
      </c>
      <c r="K9934" t="s">
        <v>37</v>
      </c>
      <c r="L9934" t="s">
        <v>37</v>
      </c>
      <c r="M9934" t="s">
        <v>6263</v>
      </c>
      <c r="N9934" t="s">
        <v>37724</v>
      </c>
      <c r="O9934">
        <v>4</v>
      </c>
    </row>
    <row r="9935" spans="1:15" x14ac:dyDescent="0.3">
      <c r="A9935">
        <v>68196</v>
      </c>
      <c r="B9935">
        <v>1178</v>
      </c>
      <c r="C9935">
        <v>1278.9648427741899</v>
      </c>
      <c r="D9935">
        <v>1285.02530253543</v>
      </c>
      <c r="E9935">
        <v>6.82016000895894E-3</v>
      </c>
      <c r="F9935">
        <v>0.99993463873423305</v>
      </c>
      <c r="G9935" t="s">
        <v>15</v>
      </c>
      <c r="H9935">
        <v>0.93867634200696004</v>
      </c>
      <c r="I9935" t="s">
        <v>37725</v>
      </c>
      <c r="J9935" t="s">
        <v>34630</v>
      </c>
      <c r="K9935" t="s">
        <v>37726</v>
      </c>
      <c r="L9935" t="s">
        <v>37727</v>
      </c>
      <c r="M9935" t="s">
        <v>37728</v>
      </c>
      <c r="N9935" t="s">
        <v>37729</v>
      </c>
      <c r="O9935">
        <v>1</v>
      </c>
    </row>
    <row r="9936" spans="1:15" x14ac:dyDescent="0.3">
      <c r="A9936">
        <v>26448</v>
      </c>
      <c r="B9936">
        <v>1693</v>
      </c>
      <c r="C9936">
        <v>11.820545138146</v>
      </c>
      <c r="D9936">
        <v>13.1592971931774</v>
      </c>
      <c r="E9936">
        <v>0.15478586916807199</v>
      </c>
      <c r="F9936">
        <v>0.99993463873423305</v>
      </c>
      <c r="G9936" t="s">
        <v>15</v>
      </c>
      <c r="H9936">
        <v>0.70071503794025203</v>
      </c>
      <c r="I9936" t="s">
        <v>37730</v>
      </c>
      <c r="J9936" t="s">
        <v>37731</v>
      </c>
      <c r="K9936" t="s">
        <v>37732</v>
      </c>
      <c r="L9936" t="s">
        <v>37733</v>
      </c>
      <c r="M9936" t="s">
        <v>37734</v>
      </c>
      <c r="N9936" t="s">
        <v>37735</v>
      </c>
      <c r="O9936">
        <v>2</v>
      </c>
    </row>
    <row r="9937" spans="1:15" x14ac:dyDescent="0.3">
      <c r="A9937">
        <v>69024</v>
      </c>
      <c r="B9937">
        <v>1554</v>
      </c>
      <c r="C9937">
        <v>252.16360319648601</v>
      </c>
      <c r="D9937">
        <v>258.74437257613198</v>
      </c>
      <c r="E9937">
        <v>3.7167430920853402E-2</v>
      </c>
      <c r="F9937">
        <v>0.99993463873423305</v>
      </c>
      <c r="G9937" t="s">
        <v>15</v>
      </c>
      <c r="H9937">
        <v>0.79746665121939897</v>
      </c>
      <c r="I9937" t="s">
        <v>37738</v>
      </c>
      <c r="J9937" t="s">
        <v>37739</v>
      </c>
      <c r="K9937" t="s">
        <v>4385</v>
      </c>
      <c r="L9937" t="s">
        <v>37740</v>
      </c>
      <c r="M9937" t="s">
        <v>37741</v>
      </c>
      <c r="N9937" t="s">
        <v>37742</v>
      </c>
      <c r="O9937">
        <v>1</v>
      </c>
    </row>
    <row r="9938" spans="1:15" x14ac:dyDescent="0.3">
      <c r="A9938">
        <v>12310</v>
      </c>
      <c r="B9938">
        <v>926</v>
      </c>
      <c r="C9938">
        <v>0.333349360554757</v>
      </c>
      <c r="D9938">
        <v>0.333364749731419</v>
      </c>
      <c r="E9938">
        <v>6.6600926889946095E-5</v>
      </c>
      <c r="F9938">
        <v>0.99993463873423305</v>
      </c>
      <c r="G9938" t="s">
        <v>15</v>
      </c>
      <c r="H9938">
        <v>0.99965694186440301</v>
      </c>
      <c r="I9938" t="s">
        <v>37743</v>
      </c>
      <c r="J9938" t="s">
        <v>37744</v>
      </c>
      <c r="K9938" t="s">
        <v>37745</v>
      </c>
      <c r="L9938" t="s">
        <v>37746</v>
      </c>
      <c r="M9938" t="s">
        <v>37747</v>
      </c>
      <c r="N9938" t="s">
        <v>37748</v>
      </c>
      <c r="O9938" t="s">
        <v>900</v>
      </c>
    </row>
    <row r="9939" spans="1:15" x14ac:dyDescent="0.3">
      <c r="A9939">
        <v>207740</v>
      </c>
      <c r="B9939">
        <v>1402</v>
      </c>
      <c r="C9939">
        <v>326.727025055235</v>
      </c>
      <c r="D9939">
        <v>330.52409352499302</v>
      </c>
      <c r="E9939">
        <v>1.6669649217136401E-2</v>
      </c>
      <c r="F9939">
        <v>0.99993463873423305</v>
      </c>
      <c r="G9939" t="s">
        <v>15</v>
      </c>
      <c r="H9939">
        <v>0.91673645873041798</v>
      </c>
      <c r="I9939" t="s">
        <v>37755</v>
      </c>
      <c r="J9939" t="s">
        <v>37</v>
      </c>
      <c r="K9939" t="s">
        <v>37</v>
      </c>
      <c r="L9939" t="s">
        <v>37</v>
      </c>
      <c r="M9939" t="s">
        <v>5530</v>
      </c>
      <c r="N9939" t="s">
        <v>37756</v>
      </c>
      <c r="O9939">
        <v>2</v>
      </c>
    </row>
    <row r="9940" spans="1:15" x14ac:dyDescent="0.3">
      <c r="A9940">
        <v>20725</v>
      </c>
      <c r="B9940">
        <v>2989</v>
      </c>
      <c r="C9940">
        <v>343.218454694797</v>
      </c>
      <c r="D9940">
        <v>316.55572609386098</v>
      </c>
      <c r="E9940">
        <v>-0.116667635625296</v>
      </c>
      <c r="F9940">
        <v>0.99993463873423305</v>
      </c>
      <c r="G9940" t="s">
        <v>15</v>
      </c>
      <c r="H9940">
        <v>0.35190942500390299</v>
      </c>
      <c r="I9940" t="s">
        <v>37757</v>
      </c>
      <c r="J9940" t="s">
        <v>37</v>
      </c>
      <c r="K9940" t="s">
        <v>37</v>
      </c>
      <c r="L9940" t="s">
        <v>37</v>
      </c>
      <c r="M9940" t="s">
        <v>37758</v>
      </c>
      <c r="N9940" t="s">
        <v>37759</v>
      </c>
      <c r="O9940" t="s">
        <v>41</v>
      </c>
    </row>
    <row r="9941" spans="1:15" x14ac:dyDescent="0.3">
      <c r="A9941">
        <v>77594</v>
      </c>
      <c r="B9941">
        <v>2496</v>
      </c>
      <c r="C9941">
        <v>1.0913834228263</v>
      </c>
      <c r="D9941">
        <v>0.91493640465201698</v>
      </c>
      <c r="E9941">
        <v>-0.25441466246642702</v>
      </c>
      <c r="F9941">
        <v>0.99993463873423305</v>
      </c>
      <c r="G9941" t="s">
        <v>15</v>
      </c>
      <c r="H9941">
        <v>0.350620452440983</v>
      </c>
      <c r="I9941" t="s">
        <v>37771</v>
      </c>
      <c r="J9941" t="s">
        <v>37</v>
      </c>
      <c r="K9941" t="s">
        <v>37</v>
      </c>
      <c r="L9941" t="s">
        <v>37</v>
      </c>
      <c r="M9941" t="s">
        <v>37</v>
      </c>
      <c r="N9941" t="s">
        <v>37772</v>
      </c>
      <c r="O9941">
        <v>1</v>
      </c>
    </row>
    <row r="9942" spans="1:15" x14ac:dyDescent="0.3">
      <c r="A9942">
        <v>209032</v>
      </c>
      <c r="B9942">
        <v>6538</v>
      </c>
      <c r="C9942">
        <v>364.99839087406502</v>
      </c>
      <c r="D9942">
        <v>341.20520224173401</v>
      </c>
      <c r="E9942">
        <v>-9.7250460651693293E-2</v>
      </c>
      <c r="F9942">
        <v>0.99993463873423305</v>
      </c>
      <c r="G9942" t="s">
        <v>15</v>
      </c>
      <c r="H9942">
        <v>0.41712011222425499</v>
      </c>
      <c r="I9942" t="s">
        <v>37778</v>
      </c>
      <c r="J9942" t="s">
        <v>368</v>
      </c>
      <c r="K9942" t="s">
        <v>767</v>
      </c>
      <c r="L9942" t="s">
        <v>37</v>
      </c>
      <c r="M9942" t="s">
        <v>25743</v>
      </c>
      <c r="N9942" t="s">
        <v>37779</v>
      </c>
      <c r="O9942">
        <v>3</v>
      </c>
    </row>
    <row r="9943" spans="1:15" x14ac:dyDescent="0.3">
      <c r="A9943">
        <v>67736</v>
      </c>
      <c r="B9943">
        <v>2163</v>
      </c>
      <c r="C9943">
        <v>127.97492355453601</v>
      </c>
      <c r="D9943">
        <v>119.633047754092</v>
      </c>
      <c r="E9943">
        <v>-9.7245165998579602E-2</v>
      </c>
      <c r="F9943">
        <v>0.99993463873423305</v>
      </c>
      <c r="G9943" t="s">
        <v>15</v>
      </c>
      <c r="H9943">
        <v>0.60296886467521305</v>
      </c>
      <c r="I9943" t="s">
        <v>37780</v>
      </c>
      <c r="J9943" t="s">
        <v>37</v>
      </c>
      <c r="K9943" t="s">
        <v>37</v>
      </c>
      <c r="L9943" t="s">
        <v>37781</v>
      </c>
      <c r="M9943" t="s">
        <v>37782</v>
      </c>
      <c r="N9943" t="s">
        <v>37783</v>
      </c>
      <c r="O9943" t="s">
        <v>34</v>
      </c>
    </row>
    <row r="9944" spans="1:15" x14ac:dyDescent="0.3">
      <c r="A9944">
        <v>71838</v>
      </c>
      <c r="B9944">
        <v>1984</v>
      </c>
      <c r="C9944">
        <v>88.708858764332902</v>
      </c>
      <c r="D9944">
        <v>85.056423196591098</v>
      </c>
      <c r="E9944">
        <v>-6.0657996242994401E-2</v>
      </c>
      <c r="F9944">
        <v>0.99993463873423305</v>
      </c>
      <c r="G9944" t="s">
        <v>15</v>
      </c>
      <c r="H9944">
        <v>0.77607460127279204</v>
      </c>
      <c r="I9944" t="s">
        <v>37784</v>
      </c>
      <c r="J9944" t="s">
        <v>37785</v>
      </c>
      <c r="K9944" t="s">
        <v>767</v>
      </c>
      <c r="L9944" t="s">
        <v>37</v>
      </c>
      <c r="M9944" t="s">
        <v>37786</v>
      </c>
      <c r="N9944" t="s">
        <v>37787</v>
      </c>
      <c r="O9944">
        <v>1</v>
      </c>
    </row>
    <row r="9945" spans="1:15" x14ac:dyDescent="0.3">
      <c r="A9945">
        <v>16182</v>
      </c>
      <c r="B9945">
        <v>4158</v>
      </c>
      <c r="C9945">
        <v>1.6133694184162</v>
      </c>
      <c r="D9945">
        <v>1.7214021016543599</v>
      </c>
      <c r="E9945">
        <v>9.3507320452843198E-2</v>
      </c>
      <c r="F9945">
        <v>0.99993463873423305</v>
      </c>
      <c r="G9945" t="s">
        <v>15</v>
      </c>
      <c r="H9945">
        <v>0.75527435581487401</v>
      </c>
      <c r="I9945" t="s">
        <v>37788</v>
      </c>
      <c r="J9945" t="s">
        <v>215</v>
      </c>
      <c r="K9945" t="s">
        <v>37789</v>
      </c>
      <c r="L9945" t="s">
        <v>37790</v>
      </c>
      <c r="M9945" t="s">
        <v>37791</v>
      </c>
      <c r="N9945" t="s">
        <v>37792</v>
      </c>
      <c r="O9945" t="s">
        <v>307</v>
      </c>
    </row>
    <row r="9946" spans="1:15" x14ac:dyDescent="0.3">
      <c r="A9946">
        <v>70083</v>
      </c>
      <c r="B9946">
        <v>1363</v>
      </c>
      <c r="C9946">
        <v>337.16631630404601</v>
      </c>
      <c r="D9946">
        <v>380.61158146094601</v>
      </c>
      <c r="E9946">
        <v>0.174859046504453</v>
      </c>
      <c r="F9946">
        <v>0.99993463873423305</v>
      </c>
      <c r="G9946" t="s">
        <v>15</v>
      </c>
      <c r="H9946">
        <v>0.15532878272810399</v>
      </c>
      <c r="I9946" t="s">
        <v>37793</v>
      </c>
      <c r="J9946" t="s">
        <v>285</v>
      </c>
      <c r="K9946" t="s">
        <v>37</v>
      </c>
      <c r="L9946" t="s">
        <v>37794</v>
      </c>
      <c r="M9946" t="s">
        <v>2295</v>
      </c>
      <c r="N9946" t="s">
        <v>37795</v>
      </c>
      <c r="O9946">
        <v>2</v>
      </c>
    </row>
    <row r="9947" spans="1:15" x14ac:dyDescent="0.3">
      <c r="A9947">
        <v>100034684</v>
      </c>
      <c r="B9947">
        <v>453</v>
      </c>
      <c r="C9947">
        <v>0.64653396666060903</v>
      </c>
      <c r="D9947">
        <v>0.68955964664918101</v>
      </c>
      <c r="E9947">
        <v>9.2949183474336297E-2</v>
      </c>
      <c r="F9947">
        <v>0.99993463873423305</v>
      </c>
      <c r="G9947" t="s">
        <v>15</v>
      </c>
      <c r="H9947">
        <v>0.64148370256737897</v>
      </c>
      <c r="I9947" t="s">
        <v>37796</v>
      </c>
      <c r="J9947" t="s">
        <v>36</v>
      </c>
      <c r="K9947" t="s">
        <v>15731</v>
      </c>
      <c r="L9947" t="s">
        <v>37</v>
      </c>
      <c r="M9947" t="s">
        <v>20709</v>
      </c>
      <c r="N9947" t="s">
        <v>37797</v>
      </c>
      <c r="O9947">
        <v>1</v>
      </c>
    </row>
    <row r="9948" spans="1:15" x14ac:dyDescent="0.3">
      <c r="A9948">
        <v>207592</v>
      </c>
      <c r="B9948">
        <v>6988</v>
      </c>
      <c r="C9948">
        <v>212.790729195555</v>
      </c>
      <c r="D9948">
        <v>220.88953462710899</v>
      </c>
      <c r="E9948">
        <v>5.3889770567777197E-2</v>
      </c>
      <c r="F9948">
        <v>0.99993463873423305</v>
      </c>
      <c r="G9948" t="s">
        <v>15</v>
      </c>
      <c r="H9948">
        <v>0.73352119174834096</v>
      </c>
      <c r="I9948" t="s">
        <v>37798</v>
      </c>
      <c r="J9948" t="s">
        <v>37799</v>
      </c>
      <c r="K9948" t="s">
        <v>5231</v>
      </c>
      <c r="L9948" t="s">
        <v>37800</v>
      </c>
      <c r="M9948" t="s">
        <v>37801</v>
      </c>
      <c r="N9948" t="s">
        <v>37802</v>
      </c>
      <c r="O9948">
        <v>3</v>
      </c>
    </row>
    <row r="9949" spans="1:15" x14ac:dyDescent="0.3">
      <c r="A9949">
        <v>20527</v>
      </c>
      <c r="B9949">
        <v>3973</v>
      </c>
      <c r="C9949">
        <v>38.334643409286301</v>
      </c>
      <c r="D9949">
        <v>41.128058248519103</v>
      </c>
      <c r="E9949">
        <v>0.101474200564223</v>
      </c>
      <c r="F9949">
        <v>0.99993463873423305</v>
      </c>
      <c r="G9949" t="s">
        <v>15</v>
      </c>
      <c r="H9949">
        <v>0.66383420696111395</v>
      </c>
      <c r="I9949" t="s">
        <v>37803</v>
      </c>
      <c r="J9949" t="s">
        <v>37804</v>
      </c>
      <c r="K9949" t="s">
        <v>37805</v>
      </c>
      <c r="L9949" t="s">
        <v>37</v>
      </c>
      <c r="M9949" t="s">
        <v>37806</v>
      </c>
      <c r="N9949" t="s">
        <v>37807</v>
      </c>
      <c r="O9949">
        <v>4</v>
      </c>
    </row>
    <row r="9950" spans="1:15" x14ac:dyDescent="0.3">
      <c r="A9950">
        <v>75565</v>
      </c>
      <c r="B9950">
        <v>1174</v>
      </c>
      <c r="C9950">
        <v>139.270870507941</v>
      </c>
      <c r="D9950">
        <v>137.08757849459499</v>
      </c>
      <c r="E9950">
        <v>-2.2795685131083002E-2</v>
      </c>
      <c r="F9950">
        <v>0.99993463873423305</v>
      </c>
      <c r="G9950" t="s">
        <v>15</v>
      </c>
      <c r="H9950">
        <v>0.90558693653412703</v>
      </c>
      <c r="I9950" t="s">
        <v>37808</v>
      </c>
      <c r="J9950" t="s">
        <v>37809</v>
      </c>
      <c r="K9950" t="s">
        <v>37810</v>
      </c>
      <c r="L9950" t="s">
        <v>37811</v>
      </c>
      <c r="M9950" t="s">
        <v>37812</v>
      </c>
      <c r="N9950" t="s">
        <v>37813</v>
      </c>
      <c r="O9950">
        <v>3</v>
      </c>
    </row>
    <row r="9951" spans="1:15" x14ac:dyDescent="0.3">
      <c r="A9951">
        <v>319899</v>
      </c>
      <c r="B9951">
        <v>6577</v>
      </c>
      <c r="C9951">
        <v>239.851929511842</v>
      </c>
      <c r="D9951">
        <v>238.312680300924</v>
      </c>
      <c r="E9951">
        <v>-9.2883280288310801E-3</v>
      </c>
      <c r="F9951">
        <v>0.99993463873423305</v>
      </c>
      <c r="G9951" t="s">
        <v>15</v>
      </c>
      <c r="H9951">
        <v>0.95226742242015305</v>
      </c>
      <c r="I9951" t="s">
        <v>37814</v>
      </c>
      <c r="J9951" t="s">
        <v>36</v>
      </c>
      <c r="K9951" t="s">
        <v>1621</v>
      </c>
      <c r="L9951" t="s">
        <v>7961</v>
      </c>
      <c r="M9951" t="s">
        <v>1623</v>
      </c>
      <c r="N9951" t="s">
        <v>37815</v>
      </c>
      <c r="O9951">
        <v>3</v>
      </c>
    </row>
    <row r="9952" spans="1:15" x14ac:dyDescent="0.3">
      <c r="A9952">
        <v>67109</v>
      </c>
      <c r="B9952">
        <v>1899</v>
      </c>
      <c r="C9952">
        <v>149.447415862372</v>
      </c>
      <c r="D9952">
        <v>156.67921433598599</v>
      </c>
      <c r="E9952">
        <v>6.8175847878311893E-2</v>
      </c>
      <c r="F9952">
        <v>0.99993463873423305</v>
      </c>
      <c r="G9952" t="s">
        <v>15</v>
      </c>
      <c r="H9952">
        <v>0.68681723007288198</v>
      </c>
      <c r="I9952" t="s">
        <v>37816</v>
      </c>
      <c r="J9952" t="s">
        <v>37</v>
      </c>
      <c r="K9952" t="s">
        <v>37</v>
      </c>
      <c r="L9952" t="s">
        <v>37</v>
      </c>
      <c r="M9952" t="s">
        <v>223</v>
      </c>
      <c r="N9952" t="s">
        <v>37817</v>
      </c>
      <c r="O9952">
        <v>1</v>
      </c>
    </row>
    <row r="9953" spans="1:15" x14ac:dyDescent="0.3">
      <c r="A9953">
        <v>331011</v>
      </c>
      <c r="B9953">
        <v>1483</v>
      </c>
      <c r="C9953">
        <v>0.48638793593340202</v>
      </c>
      <c r="D9953">
        <v>0.50698255226349198</v>
      </c>
      <c r="E9953">
        <v>5.9828652420078197E-2</v>
      </c>
      <c r="F9953">
        <v>0.99993463873423305</v>
      </c>
      <c r="G9953" t="s">
        <v>15</v>
      </c>
      <c r="H9953">
        <v>0.76268342430967995</v>
      </c>
      <c r="I9953" t="s">
        <v>37818</v>
      </c>
      <c r="J9953" t="s">
        <v>37</v>
      </c>
      <c r="K9953" t="s">
        <v>37</v>
      </c>
      <c r="L9953" t="s">
        <v>37</v>
      </c>
      <c r="M9953" t="s">
        <v>11691</v>
      </c>
      <c r="N9953" t="s">
        <v>37819</v>
      </c>
      <c r="O9953">
        <v>1</v>
      </c>
    </row>
    <row r="9954" spans="1:15" x14ac:dyDescent="0.3">
      <c r="A9954">
        <v>74287</v>
      </c>
      <c r="B9954">
        <v>3251</v>
      </c>
      <c r="C9954">
        <v>859.62117629864804</v>
      </c>
      <c r="D9954">
        <v>866.70620122780201</v>
      </c>
      <c r="E9954">
        <v>1.18420038433447E-2</v>
      </c>
      <c r="F9954">
        <v>0.99993463873423305</v>
      </c>
      <c r="G9954" t="s">
        <v>15</v>
      </c>
      <c r="H9954">
        <v>0.89131073568359398</v>
      </c>
      <c r="I9954" t="s">
        <v>37820</v>
      </c>
      <c r="J9954" t="s">
        <v>37</v>
      </c>
      <c r="K9954" t="s">
        <v>37821</v>
      </c>
      <c r="L9954" t="s">
        <v>2229</v>
      </c>
      <c r="M9954" t="s">
        <v>37822</v>
      </c>
      <c r="N9954" t="s">
        <v>37823</v>
      </c>
      <c r="O9954">
        <v>2</v>
      </c>
    </row>
    <row r="9955" spans="1:15" x14ac:dyDescent="0.3">
      <c r="A9955">
        <v>19011</v>
      </c>
      <c r="B9955">
        <v>2405</v>
      </c>
      <c r="C9955">
        <v>9.7559495846162996</v>
      </c>
      <c r="D9955">
        <v>8.2112653488708407</v>
      </c>
      <c r="E9955">
        <v>-0.24867774561352701</v>
      </c>
      <c r="F9955">
        <v>0.99993463873423305</v>
      </c>
      <c r="G9955" t="s">
        <v>15</v>
      </c>
      <c r="H9955">
        <v>0.53975975699286005</v>
      </c>
      <c r="I9955" t="s">
        <v>37824</v>
      </c>
      <c r="J9955" t="s">
        <v>337</v>
      </c>
      <c r="K9955" t="s">
        <v>37825</v>
      </c>
      <c r="L9955" t="s">
        <v>37826</v>
      </c>
      <c r="M9955" t="s">
        <v>37827</v>
      </c>
      <c r="N9955" t="s">
        <v>37828</v>
      </c>
      <c r="O9955" t="s">
        <v>34</v>
      </c>
    </row>
    <row r="9956" spans="1:15" x14ac:dyDescent="0.3">
      <c r="A9956">
        <v>415115</v>
      </c>
      <c r="B9956">
        <v>1156</v>
      </c>
      <c r="C9956">
        <v>78.601171443465006</v>
      </c>
      <c r="D9956">
        <v>73.846542539397205</v>
      </c>
      <c r="E9956">
        <v>-9.0020437786014401E-2</v>
      </c>
      <c r="F9956">
        <v>0.99993463873423305</v>
      </c>
      <c r="G9956" t="s">
        <v>15</v>
      </c>
      <c r="H9956">
        <v>0.69678854098488596</v>
      </c>
      <c r="I9956" t="s">
        <v>37835</v>
      </c>
      <c r="J9956" t="s">
        <v>36</v>
      </c>
      <c r="K9956" t="s">
        <v>37</v>
      </c>
      <c r="L9956" t="s">
        <v>38</v>
      </c>
      <c r="M9956" t="s">
        <v>37836</v>
      </c>
      <c r="N9956" t="s">
        <v>37837</v>
      </c>
      <c r="O9956">
        <v>2</v>
      </c>
    </row>
    <row r="9957" spans="1:15" x14ac:dyDescent="0.3">
      <c r="A9957">
        <v>72431</v>
      </c>
      <c r="B9957">
        <v>1952</v>
      </c>
      <c r="C9957">
        <v>0.33632077995225101</v>
      </c>
      <c r="D9957">
        <v>0.33619703266837098</v>
      </c>
      <c r="E9957">
        <v>-5.3092897003628097E-4</v>
      </c>
      <c r="F9957">
        <v>0.99993463873423305</v>
      </c>
      <c r="G9957" t="s">
        <v>15</v>
      </c>
      <c r="H9957">
        <v>0.99727374763967203</v>
      </c>
      <c r="I9957" t="s">
        <v>37838</v>
      </c>
      <c r="J9957" t="s">
        <v>215</v>
      </c>
      <c r="K9957" t="s">
        <v>37</v>
      </c>
      <c r="L9957" t="s">
        <v>37</v>
      </c>
      <c r="M9957" t="s">
        <v>746</v>
      </c>
      <c r="N9957" t="s">
        <v>37839</v>
      </c>
      <c r="O9957">
        <v>1</v>
      </c>
    </row>
    <row r="9958" spans="1:15" x14ac:dyDescent="0.3">
      <c r="A9958">
        <v>226123</v>
      </c>
      <c r="B9958">
        <v>1817</v>
      </c>
      <c r="C9958">
        <v>183.812383927978</v>
      </c>
      <c r="D9958">
        <v>204.35245326873601</v>
      </c>
      <c r="E9958">
        <v>0.15282559504642099</v>
      </c>
      <c r="F9958">
        <v>0.99993463873423305</v>
      </c>
      <c r="G9958" t="s">
        <v>15</v>
      </c>
      <c r="H9958">
        <v>0.33440844959357102</v>
      </c>
      <c r="I9958" t="s">
        <v>37845</v>
      </c>
      <c r="J9958" t="s">
        <v>37846</v>
      </c>
      <c r="K9958" t="s">
        <v>37</v>
      </c>
      <c r="L9958" t="s">
        <v>3198</v>
      </c>
      <c r="M9958" t="s">
        <v>37847</v>
      </c>
      <c r="N9958" t="s">
        <v>37848</v>
      </c>
      <c r="O9958">
        <v>2</v>
      </c>
    </row>
    <row r="9959" spans="1:15" x14ac:dyDescent="0.3">
      <c r="A9959">
        <v>12759</v>
      </c>
      <c r="B9959">
        <v>1832</v>
      </c>
      <c r="C9959">
        <v>387.078321732993</v>
      </c>
      <c r="D9959">
        <v>356.07779449935498</v>
      </c>
      <c r="E9959">
        <v>-0.120433041899075</v>
      </c>
      <c r="F9959">
        <v>0.99993463873423305</v>
      </c>
      <c r="G9959" t="s">
        <v>15</v>
      </c>
      <c r="H9959">
        <v>0.44392424452674201</v>
      </c>
      <c r="I9959" t="s">
        <v>37849</v>
      </c>
      <c r="J9959" t="s">
        <v>37850</v>
      </c>
      <c r="K9959" t="s">
        <v>37851</v>
      </c>
      <c r="L9959" t="s">
        <v>37852</v>
      </c>
      <c r="M9959" t="s">
        <v>37853</v>
      </c>
      <c r="N9959" t="s">
        <v>37854</v>
      </c>
      <c r="O9959">
        <v>3</v>
      </c>
    </row>
    <row r="9960" spans="1:15" x14ac:dyDescent="0.3">
      <c r="A9960">
        <v>219022</v>
      </c>
      <c r="B9960">
        <v>1915</v>
      </c>
      <c r="C9960">
        <v>252.914306720534</v>
      </c>
      <c r="D9960">
        <v>243.13432281740199</v>
      </c>
      <c r="E9960">
        <v>-5.6895078604239903E-2</v>
      </c>
      <c r="F9960">
        <v>0.99993463873423305</v>
      </c>
      <c r="G9960" t="s">
        <v>15</v>
      </c>
      <c r="H9960">
        <v>0.69982114900002002</v>
      </c>
      <c r="I9960" t="s">
        <v>37855</v>
      </c>
      <c r="J9960" t="s">
        <v>1430</v>
      </c>
      <c r="K9960" t="s">
        <v>9554</v>
      </c>
      <c r="L9960" t="s">
        <v>37856</v>
      </c>
      <c r="M9960" t="s">
        <v>37</v>
      </c>
      <c r="N9960" t="s">
        <v>37857</v>
      </c>
      <c r="O9960" t="s">
        <v>234</v>
      </c>
    </row>
    <row r="9961" spans="1:15" x14ac:dyDescent="0.3">
      <c r="A9961">
        <v>18121</v>
      </c>
      <c r="B9961">
        <v>1922</v>
      </c>
      <c r="C9961">
        <v>0.31623271819513299</v>
      </c>
      <c r="D9961">
        <v>0.34488586097346902</v>
      </c>
      <c r="E9961">
        <v>0.12513234482042099</v>
      </c>
      <c r="F9961">
        <v>0.99993463873423305</v>
      </c>
      <c r="G9961" t="s">
        <v>15</v>
      </c>
      <c r="H9961">
        <v>0.44636810079957201</v>
      </c>
      <c r="I9961" t="s">
        <v>37858</v>
      </c>
      <c r="J9961" t="s">
        <v>159</v>
      </c>
      <c r="K9961" t="s">
        <v>37859</v>
      </c>
      <c r="L9961" t="s">
        <v>37860</v>
      </c>
      <c r="M9961" t="s">
        <v>37861</v>
      </c>
      <c r="N9961" t="s">
        <v>37862</v>
      </c>
      <c r="O9961">
        <v>2</v>
      </c>
    </row>
    <row r="9962" spans="1:15" x14ac:dyDescent="0.3">
      <c r="A9962">
        <v>103142</v>
      </c>
      <c r="B9962">
        <v>2698</v>
      </c>
      <c r="C9962">
        <v>4.1672426670654499</v>
      </c>
      <c r="D9962">
        <v>4.82744852321055</v>
      </c>
      <c r="E9962">
        <v>0.212167761720746</v>
      </c>
      <c r="F9962">
        <v>0.99993463873423305</v>
      </c>
      <c r="G9962" t="s">
        <v>15</v>
      </c>
      <c r="H9962">
        <v>0.597112352652996</v>
      </c>
      <c r="I9962" t="s">
        <v>37863</v>
      </c>
      <c r="J9962" t="s">
        <v>37864</v>
      </c>
      <c r="K9962" t="s">
        <v>37865</v>
      </c>
      <c r="L9962" t="s">
        <v>37866</v>
      </c>
      <c r="M9962" t="s">
        <v>37867</v>
      </c>
      <c r="N9962" t="s">
        <v>37868</v>
      </c>
      <c r="O9962">
        <v>2</v>
      </c>
    </row>
    <row r="9963" spans="1:15" x14ac:dyDescent="0.3">
      <c r="A9963">
        <v>101985</v>
      </c>
      <c r="B9963">
        <v>1764</v>
      </c>
      <c r="C9963">
        <v>408.54149704055999</v>
      </c>
      <c r="D9963">
        <v>431.16267644294402</v>
      </c>
      <c r="E9963">
        <v>7.7749671155326203E-2</v>
      </c>
      <c r="F9963">
        <v>0.99993463873423305</v>
      </c>
      <c r="G9963" t="s">
        <v>15</v>
      </c>
      <c r="H9963">
        <v>0.51667812675003999</v>
      </c>
      <c r="I9963" t="s">
        <v>37873</v>
      </c>
      <c r="J9963" t="s">
        <v>37874</v>
      </c>
      <c r="K9963" t="s">
        <v>37875</v>
      </c>
      <c r="L9963" t="s">
        <v>37876</v>
      </c>
      <c r="M9963" t="s">
        <v>37</v>
      </c>
      <c r="N9963" t="s">
        <v>37877</v>
      </c>
      <c r="O9963">
        <v>2</v>
      </c>
    </row>
    <row r="9964" spans="1:15" x14ac:dyDescent="0.3">
      <c r="A9964">
        <v>624713</v>
      </c>
      <c r="B9964">
        <v>556</v>
      </c>
      <c r="C9964">
        <v>0.89085292995221299</v>
      </c>
      <c r="D9964">
        <v>0.77814349821224504</v>
      </c>
      <c r="E9964">
        <v>-0.19515104971201599</v>
      </c>
      <c r="F9964">
        <v>0.99993463873423305</v>
      </c>
      <c r="G9964" t="s">
        <v>15</v>
      </c>
      <c r="H9964">
        <v>0.44524633772687999</v>
      </c>
      <c r="I9964" t="s">
        <v>37878</v>
      </c>
      <c r="J9964" t="s">
        <v>30931</v>
      </c>
      <c r="K9964" t="s">
        <v>6007</v>
      </c>
      <c r="L9964" t="s">
        <v>5781</v>
      </c>
      <c r="M9964" t="s">
        <v>30932</v>
      </c>
      <c r="N9964" t="s">
        <v>30933</v>
      </c>
      <c r="O9964">
        <v>1</v>
      </c>
    </row>
    <row r="9965" spans="1:15" x14ac:dyDescent="0.3">
      <c r="A9965">
        <v>67150</v>
      </c>
      <c r="B9965">
        <v>952</v>
      </c>
      <c r="C9965">
        <v>38.977570824354601</v>
      </c>
      <c r="D9965">
        <v>38.204146410321201</v>
      </c>
      <c r="E9965">
        <v>-2.8914954416094801E-2</v>
      </c>
      <c r="F9965">
        <v>0.99993463873423305</v>
      </c>
      <c r="G9965" t="s">
        <v>15</v>
      </c>
      <c r="H9965">
        <v>0.92163371353104495</v>
      </c>
      <c r="I9965" t="s">
        <v>37879</v>
      </c>
      <c r="J9965" t="s">
        <v>8729</v>
      </c>
      <c r="K9965" t="s">
        <v>37880</v>
      </c>
      <c r="L9965" t="s">
        <v>37881</v>
      </c>
      <c r="M9965" t="s">
        <v>37882</v>
      </c>
      <c r="N9965" t="s">
        <v>37883</v>
      </c>
      <c r="O9965">
        <v>3</v>
      </c>
    </row>
    <row r="9966" spans="1:15" x14ac:dyDescent="0.3">
      <c r="A9966">
        <v>19024</v>
      </c>
      <c r="B9966">
        <v>3626</v>
      </c>
      <c r="C9966">
        <v>14.0041300336252</v>
      </c>
      <c r="D9966">
        <v>15.267520334541199</v>
      </c>
      <c r="E9966">
        <v>0.124613403774107</v>
      </c>
      <c r="F9966">
        <v>0.99993463873423305</v>
      </c>
      <c r="G9966" t="s">
        <v>15</v>
      </c>
      <c r="H9966">
        <v>0.74420350649183198</v>
      </c>
      <c r="I9966" t="s">
        <v>37889</v>
      </c>
      <c r="J9966" t="s">
        <v>285</v>
      </c>
      <c r="K9966" t="s">
        <v>576</v>
      </c>
      <c r="L9966" t="s">
        <v>37</v>
      </c>
      <c r="M9966" t="s">
        <v>37890</v>
      </c>
      <c r="N9966" t="s">
        <v>37891</v>
      </c>
      <c r="O9966" t="s">
        <v>307</v>
      </c>
    </row>
    <row r="9967" spans="1:15" x14ac:dyDescent="0.3">
      <c r="A9967">
        <v>240064</v>
      </c>
      <c r="B9967">
        <v>6025</v>
      </c>
      <c r="C9967">
        <v>170.903956440575</v>
      </c>
      <c r="D9967">
        <v>183.69973273679699</v>
      </c>
      <c r="E9967">
        <v>0.104163731576976</v>
      </c>
      <c r="F9967">
        <v>0.99993463873423305</v>
      </c>
      <c r="G9967" t="s">
        <v>15</v>
      </c>
      <c r="H9967">
        <v>0.52425617384142098</v>
      </c>
      <c r="I9967" t="s">
        <v>37892</v>
      </c>
      <c r="J9967" t="s">
        <v>1480</v>
      </c>
      <c r="K9967" t="s">
        <v>37893</v>
      </c>
      <c r="L9967" t="s">
        <v>222</v>
      </c>
      <c r="M9967" t="s">
        <v>223</v>
      </c>
      <c r="N9967" t="s">
        <v>37894</v>
      </c>
      <c r="O9967" t="s">
        <v>484</v>
      </c>
    </row>
    <row r="9968" spans="1:15" x14ac:dyDescent="0.3">
      <c r="A9968">
        <v>66970</v>
      </c>
      <c r="B9968">
        <v>6632</v>
      </c>
      <c r="C9968">
        <v>1283.2498590026701</v>
      </c>
      <c r="D9968">
        <v>1230.62400168305</v>
      </c>
      <c r="E9968">
        <v>-6.0412066259748202E-2</v>
      </c>
      <c r="F9968">
        <v>0.99993463873423305</v>
      </c>
      <c r="G9968" t="s">
        <v>15</v>
      </c>
      <c r="H9968">
        <v>0.43169710514211102</v>
      </c>
      <c r="I9968" t="s">
        <v>37895</v>
      </c>
      <c r="J9968" t="s">
        <v>291</v>
      </c>
      <c r="K9968" t="s">
        <v>37896</v>
      </c>
      <c r="L9968" t="s">
        <v>1605</v>
      </c>
      <c r="M9968" t="s">
        <v>37897</v>
      </c>
      <c r="N9968" t="s">
        <v>37898</v>
      </c>
      <c r="O9968" t="s">
        <v>37899</v>
      </c>
    </row>
    <row r="9969" spans="1:15" x14ac:dyDescent="0.3">
      <c r="A9969">
        <v>22695</v>
      </c>
      <c r="B9969">
        <v>1765</v>
      </c>
      <c r="C9969">
        <v>536.51009822834806</v>
      </c>
      <c r="D9969">
        <v>526.26875383552795</v>
      </c>
      <c r="E9969">
        <v>-2.78055855242249E-2</v>
      </c>
      <c r="F9969">
        <v>0.99993463873423305</v>
      </c>
      <c r="G9969" t="s">
        <v>15</v>
      </c>
      <c r="H9969">
        <v>0.83636116760416801</v>
      </c>
      <c r="I9969" t="s">
        <v>37900</v>
      </c>
      <c r="J9969" t="s">
        <v>37901</v>
      </c>
      <c r="K9969" t="s">
        <v>37902</v>
      </c>
      <c r="L9969" t="s">
        <v>37903</v>
      </c>
      <c r="M9969" t="s">
        <v>37904</v>
      </c>
      <c r="N9969" t="s">
        <v>37905</v>
      </c>
      <c r="O9969">
        <v>4</v>
      </c>
    </row>
    <row r="9970" spans="1:15" x14ac:dyDescent="0.3">
      <c r="A9970">
        <v>20713</v>
      </c>
      <c r="B9970">
        <v>3133</v>
      </c>
      <c r="C9970">
        <v>11.5673516982521</v>
      </c>
      <c r="D9970">
        <v>10.073268776545699</v>
      </c>
      <c r="E9970">
        <v>-0.19952668865771001</v>
      </c>
      <c r="F9970">
        <v>0.99993463873423305</v>
      </c>
      <c r="G9970" t="s">
        <v>15</v>
      </c>
      <c r="H9970">
        <v>0.61553955152460205</v>
      </c>
      <c r="I9970" t="s">
        <v>37906</v>
      </c>
      <c r="J9970" t="s">
        <v>37907</v>
      </c>
      <c r="K9970" t="s">
        <v>286</v>
      </c>
      <c r="L9970" t="s">
        <v>37908</v>
      </c>
      <c r="M9970" t="s">
        <v>37909</v>
      </c>
      <c r="N9970" t="s">
        <v>37910</v>
      </c>
      <c r="O9970">
        <v>2</v>
      </c>
    </row>
    <row r="9971" spans="1:15" x14ac:dyDescent="0.3">
      <c r="A9971">
        <v>546546</v>
      </c>
      <c r="B9971">
        <v>2051</v>
      </c>
      <c r="C9971">
        <v>843.84011893516401</v>
      </c>
      <c r="D9971">
        <v>807.84194902578201</v>
      </c>
      <c r="E9971">
        <v>-6.2896616457109006E-2</v>
      </c>
      <c r="F9971">
        <v>0.99993463873423305</v>
      </c>
      <c r="G9971" t="s">
        <v>15</v>
      </c>
      <c r="H9971">
        <v>0.67979829328988906</v>
      </c>
      <c r="I9971" t="s">
        <v>37911</v>
      </c>
      <c r="J9971" t="s">
        <v>285</v>
      </c>
      <c r="K9971" t="s">
        <v>286</v>
      </c>
      <c r="L9971" t="s">
        <v>287</v>
      </c>
      <c r="M9971" t="s">
        <v>288</v>
      </c>
      <c r="N9971" t="s">
        <v>25542</v>
      </c>
      <c r="O9971">
        <v>1</v>
      </c>
    </row>
    <row r="9972" spans="1:15" x14ac:dyDescent="0.3">
      <c r="A9972">
        <v>207818</v>
      </c>
      <c r="B9972">
        <v>962</v>
      </c>
      <c r="C9972">
        <v>0.329777220845349</v>
      </c>
      <c r="D9972">
        <v>0.32958616660150097</v>
      </c>
      <c r="E9972">
        <v>-8.3605800109849498E-4</v>
      </c>
      <c r="F9972">
        <v>0.99993463873423305</v>
      </c>
      <c r="G9972" t="s">
        <v>15</v>
      </c>
      <c r="H9972">
        <v>0.99567623543377903</v>
      </c>
      <c r="I9972" t="s">
        <v>37912</v>
      </c>
      <c r="J9972" t="s">
        <v>37913</v>
      </c>
      <c r="K9972" t="s">
        <v>2913</v>
      </c>
      <c r="L9972" t="s">
        <v>2914</v>
      </c>
      <c r="M9972" t="s">
        <v>37914</v>
      </c>
      <c r="N9972" t="s">
        <v>37915</v>
      </c>
      <c r="O9972" t="s">
        <v>949</v>
      </c>
    </row>
    <row r="9973" spans="1:15" x14ac:dyDescent="0.3">
      <c r="A9973">
        <v>72107</v>
      </c>
      <c r="B9973">
        <v>1327</v>
      </c>
      <c r="C9973">
        <v>48.432966772634401</v>
      </c>
      <c r="D9973">
        <v>44.4424503548736</v>
      </c>
      <c r="E9973">
        <v>-0.124051015693905</v>
      </c>
      <c r="F9973">
        <v>0.99993463873423305</v>
      </c>
      <c r="G9973" t="s">
        <v>15</v>
      </c>
      <c r="H9973">
        <v>0.66187485929048595</v>
      </c>
      <c r="I9973" t="s">
        <v>37920</v>
      </c>
      <c r="J9973" t="s">
        <v>37921</v>
      </c>
      <c r="K9973" t="s">
        <v>29564</v>
      </c>
      <c r="L9973" t="s">
        <v>37922</v>
      </c>
      <c r="M9973" t="s">
        <v>37923</v>
      </c>
      <c r="N9973" t="s">
        <v>37924</v>
      </c>
      <c r="O9973">
        <v>2</v>
      </c>
    </row>
    <row r="9974" spans="1:15" x14ac:dyDescent="0.3">
      <c r="A9974">
        <v>320495</v>
      </c>
      <c r="B9974">
        <v>5561</v>
      </c>
      <c r="C9974">
        <v>7.9668298224538097</v>
      </c>
      <c r="D9974">
        <v>8.3929499151743894</v>
      </c>
      <c r="E9974">
        <v>7.5172213386356504E-2</v>
      </c>
      <c r="F9974">
        <v>0.99993463873423305</v>
      </c>
      <c r="G9974" t="s">
        <v>15</v>
      </c>
      <c r="H9974">
        <v>0.67416549144462401</v>
      </c>
      <c r="I9974" t="s">
        <v>37925</v>
      </c>
      <c r="J9974" t="s">
        <v>15191</v>
      </c>
      <c r="K9974" t="s">
        <v>3935</v>
      </c>
      <c r="L9974" t="s">
        <v>37</v>
      </c>
      <c r="M9974" t="s">
        <v>20077</v>
      </c>
      <c r="N9974" t="s">
        <v>37926</v>
      </c>
      <c r="O9974" t="s">
        <v>307</v>
      </c>
    </row>
    <row r="9975" spans="1:15" x14ac:dyDescent="0.3">
      <c r="A9975">
        <v>193452</v>
      </c>
      <c r="B9975">
        <v>2730</v>
      </c>
      <c r="C9975">
        <v>38.341601894136801</v>
      </c>
      <c r="D9975">
        <v>30.5918877115082</v>
      </c>
      <c r="E9975">
        <v>-0.32576148040389102</v>
      </c>
      <c r="F9975">
        <v>0.99993463873423305</v>
      </c>
      <c r="G9975" t="s">
        <v>15</v>
      </c>
      <c r="H9975">
        <v>0.28297589696884401</v>
      </c>
      <c r="I9975" t="s">
        <v>37929</v>
      </c>
      <c r="J9975" t="s">
        <v>220</v>
      </c>
      <c r="K9975" t="s">
        <v>2445</v>
      </c>
      <c r="L9975" t="s">
        <v>36857</v>
      </c>
      <c r="M9975" t="s">
        <v>223</v>
      </c>
      <c r="N9975" t="s">
        <v>37930</v>
      </c>
      <c r="O9975">
        <v>1</v>
      </c>
    </row>
    <row r="9976" spans="1:15" x14ac:dyDescent="0.3">
      <c r="A9976">
        <v>103583</v>
      </c>
      <c r="B9976">
        <v>4212</v>
      </c>
      <c r="C9976">
        <v>1137.2461619215901</v>
      </c>
      <c r="D9976">
        <v>1125.89947723571</v>
      </c>
      <c r="E9976">
        <v>-1.44665394998254E-2</v>
      </c>
      <c r="F9976">
        <v>0.99993463873423305</v>
      </c>
      <c r="G9976" t="s">
        <v>15</v>
      </c>
      <c r="H9976">
        <v>0.85476353642704195</v>
      </c>
      <c r="I9976" t="s">
        <v>37931</v>
      </c>
      <c r="J9976" t="s">
        <v>37932</v>
      </c>
      <c r="K9976" t="s">
        <v>37933</v>
      </c>
      <c r="L9976" t="s">
        <v>37934</v>
      </c>
      <c r="M9976" t="s">
        <v>13033</v>
      </c>
      <c r="N9976" t="s">
        <v>37935</v>
      </c>
      <c r="O9976" t="s">
        <v>34</v>
      </c>
    </row>
    <row r="9977" spans="1:15" x14ac:dyDescent="0.3">
      <c r="A9977">
        <v>73332</v>
      </c>
      <c r="B9977">
        <v>3467</v>
      </c>
      <c r="C9977">
        <v>6.5433808378123501</v>
      </c>
      <c r="D9977">
        <v>7.3968569233161903</v>
      </c>
      <c r="E9977">
        <v>0.17687612927407001</v>
      </c>
      <c r="F9977">
        <v>0.99993463873423305</v>
      </c>
      <c r="G9977" t="s">
        <v>15</v>
      </c>
      <c r="H9977">
        <v>0.66373758296509899</v>
      </c>
      <c r="I9977" t="s">
        <v>37936</v>
      </c>
      <c r="J9977" t="s">
        <v>1077</v>
      </c>
      <c r="K9977" t="s">
        <v>37</v>
      </c>
      <c r="L9977" t="s">
        <v>37</v>
      </c>
      <c r="M9977" t="s">
        <v>3025</v>
      </c>
      <c r="N9977" t="s">
        <v>37937</v>
      </c>
      <c r="O9977" t="s">
        <v>307</v>
      </c>
    </row>
    <row r="9978" spans="1:15" x14ac:dyDescent="0.3">
      <c r="A9978">
        <v>16136</v>
      </c>
      <c r="B9978">
        <v>870</v>
      </c>
      <c r="C9978">
        <v>0.333349360554757</v>
      </c>
      <c r="D9978">
        <v>0.333364749731419</v>
      </c>
      <c r="E9978">
        <v>6.6600926889946095E-5</v>
      </c>
      <c r="F9978">
        <v>0.99993463873423305</v>
      </c>
      <c r="G9978" t="s">
        <v>15</v>
      </c>
      <c r="H9978">
        <v>0.99965694186440301</v>
      </c>
      <c r="I9978" t="s">
        <v>37938</v>
      </c>
      <c r="J9978" t="s">
        <v>37939</v>
      </c>
      <c r="K9978" t="s">
        <v>37940</v>
      </c>
      <c r="L9978" t="s">
        <v>37941</v>
      </c>
      <c r="M9978" t="s">
        <v>37942</v>
      </c>
      <c r="N9978" t="s">
        <v>37943</v>
      </c>
      <c r="O9978">
        <v>1</v>
      </c>
    </row>
    <row r="9979" spans="1:15" x14ac:dyDescent="0.3">
      <c r="A9979">
        <v>70675</v>
      </c>
      <c r="B9979">
        <v>9749</v>
      </c>
      <c r="C9979">
        <v>539.22528956646397</v>
      </c>
      <c r="D9979">
        <v>562.19964686764399</v>
      </c>
      <c r="E9979">
        <v>6.0194387286531099E-2</v>
      </c>
      <c r="F9979">
        <v>0.99993463873423305</v>
      </c>
      <c r="G9979" t="s">
        <v>15</v>
      </c>
      <c r="H9979">
        <v>0.60749824384440798</v>
      </c>
      <c r="I9979" t="s">
        <v>37944</v>
      </c>
      <c r="J9979" t="s">
        <v>22579</v>
      </c>
      <c r="K9979" t="s">
        <v>2578</v>
      </c>
      <c r="L9979" t="s">
        <v>22580</v>
      </c>
      <c r="M9979" t="s">
        <v>22581</v>
      </c>
      <c r="N9979" t="s">
        <v>22582</v>
      </c>
      <c r="O9979">
        <v>3</v>
      </c>
    </row>
    <row r="9980" spans="1:15" x14ac:dyDescent="0.3">
      <c r="A9980">
        <v>20912</v>
      </c>
      <c r="B9980">
        <v>2406</v>
      </c>
      <c r="C9980">
        <v>479.81443136977202</v>
      </c>
      <c r="D9980">
        <v>451.99104064566598</v>
      </c>
      <c r="E9980">
        <v>-8.6182374334631606E-2</v>
      </c>
      <c r="F9980">
        <v>0.99993463873423305</v>
      </c>
      <c r="G9980" t="s">
        <v>15</v>
      </c>
      <c r="H9980">
        <v>0.40933388796624798</v>
      </c>
      <c r="I9980" t="s">
        <v>37945</v>
      </c>
      <c r="J9980" t="s">
        <v>24108</v>
      </c>
      <c r="K9980" t="s">
        <v>24109</v>
      </c>
      <c r="L9980" t="s">
        <v>24110</v>
      </c>
      <c r="M9980" t="s">
        <v>24111</v>
      </c>
      <c r="N9980" t="s">
        <v>37946</v>
      </c>
      <c r="O9980">
        <v>1</v>
      </c>
    </row>
    <row r="9981" spans="1:15" x14ac:dyDescent="0.3">
      <c r="A9981">
        <v>319196</v>
      </c>
      <c r="B9981">
        <v>2723</v>
      </c>
      <c r="C9981">
        <v>10.1062976258183</v>
      </c>
      <c r="D9981">
        <v>9.4849289497775509</v>
      </c>
      <c r="E9981">
        <v>-9.1545700628470797E-2</v>
      </c>
      <c r="F9981">
        <v>0.99993463873423305</v>
      </c>
      <c r="G9981" t="s">
        <v>15</v>
      </c>
      <c r="H9981">
        <v>0.82096154377867003</v>
      </c>
      <c r="I9981" t="s">
        <v>37947</v>
      </c>
      <c r="J9981" t="s">
        <v>37</v>
      </c>
      <c r="K9981" t="s">
        <v>37</v>
      </c>
      <c r="L9981" t="s">
        <v>37</v>
      </c>
      <c r="M9981" t="s">
        <v>37948</v>
      </c>
      <c r="N9981" t="s">
        <v>37949</v>
      </c>
      <c r="O9981">
        <v>4</v>
      </c>
    </row>
    <row r="9982" spans="1:15" x14ac:dyDescent="0.3">
      <c r="A9982">
        <v>22690</v>
      </c>
      <c r="B9982">
        <v>4161</v>
      </c>
      <c r="C9982">
        <v>107.17659971241601</v>
      </c>
      <c r="D9982">
        <v>93.327528783833898</v>
      </c>
      <c r="E9982">
        <v>-0.19961535076411299</v>
      </c>
      <c r="F9982">
        <v>0.99993463873423305</v>
      </c>
      <c r="G9982" t="s">
        <v>15</v>
      </c>
      <c r="H9982">
        <v>0.37074539103683002</v>
      </c>
      <c r="I9982" t="s">
        <v>37950</v>
      </c>
      <c r="J9982" t="s">
        <v>37</v>
      </c>
      <c r="K9982" t="s">
        <v>37</v>
      </c>
      <c r="L9982" t="s">
        <v>37</v>
      </c>
      <c r="M9982" t="s">
        <v>223</v>
      </c>
      <c r="N9982" t="s">
        <v>37951</v>
      </c>
      <c r="O9982">
        <v>3</v>
      </c>
    </row>
    <row r="9983" spans="1:15" x14ac:dyDescent="0.3">
      <c r="A9983">
        <v>66457</v>
      </c>
      <c r="B9983">
        <v>1495</v>
      </c>
      <c r="C9983">
        <v>47.562977025404798</v>
      </c>
      <c r="D9983">
        <v>44.706655914729197</v>
      </c>
      <c r="E9983">
        <v>-8.9349382529116395E-2</v>
      </c>
      <c r="F9983">
        <v>0.99993463873423305</v>
      </c>
      <c r="G9983" t="s">
        <v>15</v>
      </c>
      <c r="H9983">
        <v>0.74652680087935397</v>
      </c>
      <c r="I9983" t="s">
        <v>37952</v>
      </c>
      <c r="J9983" t="s">
        <v>37</v>
      </c>
      <c r="K9983" t="s">
        <v>37</v>
      </c>
      <c r="L9983" t="s">
        <v>37</v>
      </c>
      <c r="M9983" t="s">
        <v>37</v>
      </c>
      <c r="N9983" t="s">
        <v>37953</v>
      </c>
      <c r="O9983">
        <v>1</v>
      </c>
    </row>
    <row r="9984" spans="1:15" x14ac:dyDescent="0.3">
      <c r="A9984">
        <v>67509</v>
      </c>
      <c r="B9984">
        <v>2314</v>
      </c>
      <c r="C9984">
        <v>90.482437660198499</v>
      </c>
      <c r="D9984">
        <v>98.439674800651503</v>
      </c>
      <c r="E9984">
        <v>0.121602094738542</v>
      </c>
      <c r="F9984">
        <v>0.99993463873423305</v>
      </c>
      <c r="G9984" t="s">
        <v>15</v>
      </c>
      <c r="H9984">
        <v>0.563323064597123</v>
      </c>
      <c r="I9984" t="s">
        <v>37954</v>
      </c>
      <c r="J9984" t="s">
        <v>37955</v>
      </c>
      <c r="K9984" t="s">
        <v>37</v>
      </c>
      <c r="L9984" t="s">
        <v>37</v>
      </c>
      <c r="M9984" t="s">
        <v>17696</v>
      </c>
      <c r="N9984" t="s">
        <v>37956</v>
      </c>
      <c r="O9984">
        <v>1</v>
      </c>
    </row>
    <row r="9985" spans="1:15" x14ac:dyDescent="0.3">
      <c r="A9985">
        <v>67513</v>
      </c>
      <c r="B9985">
        <v>1400</v>
      </c>
      <c r="C9985">
        <v>281.375191091913</v>
      </c>
      <c r="D9985">
        <v>269.318112517901</v>
      </c>
      <c r="E9985">
        <v>-6.3183872435106495E-2</v>
      </c>
      <c r="F9985">
        <v>0.99993463873423305</v>
      </c>
      <c r="G9985" t="s">
        <v>15</v>
      </c>
      <c r="H9985">
        <v>0.64573944945551498</v>
      </c>
      <c r="I9985" t="s">
        <v>37957</v>
      </c>
      <c r="J9985" t="s">
        <v>37958</v>
      </c>
      <c r="K9985" t="s">
        <v>37959</v>
      </c>
      <c r="L9985" t="s">
        <v>37960</v>
      </c>
      <c r="M9985" t="s">
        <v>3896</v>
      </c>
      <c r="N9985" t="s">
        <v>37961</v>
      </c>
      <c r="O9985">
        <v>1</v>
      </c>
    </row>
    <row r="9986" spans="1:15" x14ac:dyDescent="0.3">
      <c r="A9986">
        <v>11666</v>
      </c>
      <c r="B9986">
        <v>3664</v>
      </c>
      <c r="C9986">
        <v>522.075356624645</v>
      </c>
      <c r="D9986">
        <v>546.35714833606698</v>
      </c>
      <c r="E9986">
        <v>6.5586274021264906E-2</v>
      </c>
      <c r="F9986">
        <v>0.99993463873423305</v>
      </c>
      <c r="G9986" t="s">
        <v>15</v>
      </c>
      <c r="H9986">
        <v>0.54212983049045604</v>
      </c>
      <c r="I9986" t="s">
        <v>37962</v>
      </c>
      <c r="J9986" t="s">
        <v>37963</v>
      </c>
      <c r="K9986" t="s">
        <v>37964</v>
      </c>
      <c r="L9986" t="s">
        <v>37965</v>
      </c>
      <c r="M9986" t="s">
        <v>37966</v>
      </c>
      <c r="N9986" t="s">
        <v>37967</v>
      </c>
      <c r="O9986">
        <v>2</v>
      </c>
    </row>
    <row r="9987" spans="1:15" x14ac:dyDescent="0.3">
      <c r="A9987">
        <v>320365</v>
      </c>
      <c r="B9987">
        <v>10753</v>
      </c>
      <c r="C9987">
        <v>4.1390715123151702</v>
      </c>
      <c r="D9987">
        <v>4.8659849707734297</v>
      </c>
      <c r="E9987">
        <v>0.23342468955690801</v>
      </c>
      <c r="F9987">
        <v>0.99993463873423305</v>
      </c>
      <c r="G9987" t="s">
        <v>15</v>
      </c>
      <c r="H9987">
        <v>0.50266847733866404</v>
      </c>
      <c r="I9987" t="s">
        <v>37968</v>
      </c>
      <c r="J9987" t="s">
        <v>37969</v>
      </c>
      <c r="K9987" t="s">
        <v>10927</v>
      </c>
      <c r="L9987" t="s">
        <v>37970</v>
      </c>
      <c r="M9987" t="s">
        <v>21761</v>
      </c>
      <c r="N9987" t="s">
        <v>37971</v>
      </c>
      <c r="O9987">
        <v>2</v>
      </c>
    </row>
    <row r="9988" spans="1:15" x14ac:dyDescent="0.3">
      <c r="A9988">
        <v>101148</v>
      </c>
      <c r="B9988">
        <v>4147</v>
      </c>
      <c r="C9988">
        <v>490.09809966203301</v>
      </c>
      <c r="D9988">
        <v>471.903806839629</v>
      </c>
      <c r="E9988">
        <v>-5.4577743042787098E-2</v>
      </c>
      <c r="F9988">
        <v>0.99993463873423305</v>
      </c>
      <c r="G9988" t="s">
        <v>15</v>
      </c>
      <c r="H9988">
        <v>0.60968050137655005</v>
      </c>
      <c r="I9988" t="s">
        <v>37972</v>
      </c>
      <c r="J9988" t="s">
        <v>1515</v>
      </c>
      <c r="K9988" t="s">
        <v>37973</v>
      </c>
      <c r="L9988" t="s">
        <v>37</v>
      </c>
      <c r="M9988" t="s">
        <v>37</v>
      </c>
      <c r="N9988" t="s">
        <v>37974</v>
      </c>
      <c r="O9988">
        <v>4</v>
      </c>
    </row>
    <row r="9989" spans="1:15" x14ac:dyDescent="0.3">
      <c r="A9989">
        <v>269630</v>
      </c>
      <c r="B9989">
        <v>2546</v>
      </c>
      <c r="C9989">
        <v>82.751358503509607</v>
      </c>
      <c r="D9989">
        <v>80.134693070312494</v>
      </c>
      <c r="E9989">
        <v>-4.6356026113817402E-2</v>
      </c>
      <c r="F9989">
        <v>0.99993463873423305</v>
      </c>
      <c r="G9989" t="s">
        <v>15</v>
      </c>
      <c r="H9989">
        <v>0.83702803790868796</v>
      </c>
      <c r="I9989" t="s">
        <v>37975</v>
      </c>
      <c r="J9989" t="s">
        <v>37</v>
      </c>
      <c r="K9989" t="s">
        <v>37</v>
      </c>
      <c r="L9989" t="s">
        <v>37</v>
      </c>
      <c r="M9989" t="s">
        <v>37976</v>
      </c>
      <c r="N9989" t="s">
        <v>37977</v>
      </c>
      <c r="O9989">
        <v>1</v>
      </c>
    </row>
    <row r="9990" spans="1:15" x14ac:dyDescent="0.3">
      <c r="A9990">
        <v>239410</v>
      </c>
      <c r="B9990">
        <v>3350</v>
      </c>
      <c r="C9990">
        <v>0.63375028264404298</v>
      </c>
      <c r="D9990">
        <v>0.68554437141469104</v>
      </c>
      <c r="E9990">
        <v>0.113335560988529</v>
      </c>
      <c r="F9990">
        <v>0.99993463873423305</v>
      </c>
      <c r="G9990" t="s">
        <v>15</v>
      </c>
      <c r="H9990">
        <v>0.60541231817793795</v>
      </c>
      <c r="I9990" t="s">
        <v>37978</v>
      </c>
      <c r="J9990" t="s">
        <v>37</v>
      </c>
      <c r="K9990" t="s">
        <v>37</v>
      </c>
      <c r="L9990" t="s">
        <v>37</v>
      </c>
      <c r="M9990" t="s">
        <v>3568</v>
      </c>
      <c r="N9990" t="s">
        <v>37979</v>
      </c>
      <c r="O9990">
        <v>2</v>
      </c>
    </row>
    <row r="9991" spans="1:15" x14ac:dyDescent="0.3">
      <c r="A9991">
        <v>66268</v>
      </c>
      <c r="B9991">
        <v>692</v>
      </c>
      <c r="C9991">
        <v>62.913497010927102</v>
      </c>
      <c r="D9991">
        <v>59.607140353209303</v>
      </c>
      <c r="E9991">
        <v>-7.7884393953298797E-2</v>
      </c>
      <c r="F9991">
        <v>0.99993463873423305</v>
      </c>
      <c r="G9991" t="s">
        <v>15</v>
      </c>
      <c r="H9991">
        <v>0.75742633869230902</v>
      </c>
      <c r="I9991" t="s">
        <v>37980</v>
      </c>
      <c r="J9991" t="s">
        <v>37981</v>
      </c>
      <c r="K9991" t="s">
        <v>6479</v>
      </c>
      <c r="L9991" t="s">
        <v>15761</v>
      </c>
      <c r="M9991" t="s">
        <v>37982</v>
      </c>
      <c r="N9991" t="s">
        <v>37983</v>
      </c>
      <c r="O9991">
        <v>1</v>
      </c>
    </row>
    <row r="9992" spans="1:15" x14ac:dyDescent="0.3">
      <c r="A9992">
        <v>217837</v>
      </c>
      <c r="B9992">
        <v>2856</v>
      </c>
      <c r="C9992">
        <v>150.74246473466101</v>
      </c>
      <c r="D9992">
        <v>169.31440329907099</v>
      </c>
      <c r="E9992">
        <v>0.167618819202071</v>
      </c>
      <c r="F9992">
        <v>0.99993463873423305</v>
      </c>
      <c r="G9992" t="s">
        <v>15</v>
      </c>
      <c r="H9992">
        <v>0.31252532966170998</v>
      </c>
      <c r="I9992" t="s">
        <v>37984</v>
      </c>
      <c r="J9992" t="s">
        <v>37985</v>
      </c>
      <c r="K9992" t="s">
        <v>37986</v>
      </c>
      <c r="L9992" t="s">
        <v>37987</v>
      </c>
      <c r="M9992" t="s">
        <v>37988</v>
      </c>
      <c r="N9992" t="s">
        <v>37989</v>
      </c>
      <c r="O9992">
        <v>3</v>
      </c>
    </row>
    <row r="9993" spans="1:15" x14ac:dyDescent="0.3">
      <c r="A9993">
        <v>77128</v>
      </c>
      <c r="B9993">
        <v>7455</v>
      </c>
      <c r="C9993">
        <v>577.11703700845999</v>
      </c>
      <c r="D9993">
        <v>572.21697835300404</v>
      </c>
      <c r="E9993">
        <v>-1.2301616518616301E-2</v>
      </c>
      <c r="F9993">
        <v>0.99993463873423305</v>
      </c>
      <c r="G9993" t="s">
        <v>15</v>
      </c>
      <c r="H9993">
        <v>0.91715105969267696</v>
      </c>
      <c r="I9993" t="s">
        <v>37990</v>
      </c>
      <c r="J9993" t="s">
        <v>32785</v>
      </c>
      <c r="K9993" t="s">
        <v>25287</v>
      </c>
      <c r="L9993" t="s">
        <v>37991</v>
      </c>
      <c r="M9993" t="s">
        <v>37992</v>
      </c>
      <c r="N9993" t="s">
        <v>37993</v>
      </c>
      <c r="O9993">
        <v>2</v>
      </c>
    </row>
    <row r="9994" spans="1:15" x14ac:dyDescent="0.3">
      <c r="A9994">
        <v>73713</v>
      </c>
      <c r="B9994">
        <v>6607</v>
      </c>
      <c r="C9994">
        <v>16.251453446904801</v>
      </c>
      <c r="D9994">
        <v>12.364888120361799</v>
      </c>
      <c r="E9994">
        <v>-0.394319565145757</v>
      </c>
      <c r="F9994">
        <v>0.99993463873423305</v>
      </c>
      <c r="G9994" t="s">
        <v>15</v>
      </c>
      <c r="H9994">
        <v>0.31661575761146799</v>
      </c>
      <c r="I9994" t="s">
        <v>37994</v>
      </c>
      <c r="J9994" t="s">
        <v>220</v>
      </c>
      <c r="K9994" t="s">
        <v>997</v>
      </c>
      <c r="L9994" t="s">
        <v>37995</v>
      </c>
      <c r="M9994" t="s">
        <v>37996</v>
      </c>
      <c r="N9994" t="s">
        <v>37997</v>
      </c>
      <c r="O9994">
        <v>1</v>
      </c>
    </row>
    <row r="9995" spans="1:15" x14ac:dyDescent="0.3">
      <c r="A9995">
        <v>15277</v>
      </c>
      <c r="B9995">
        <v>5524</v>
      </c>
      <c r="C9995">
        <v>257.02730780498302</v>
      </c>
      <c r="D9995">
        <v>265.02788294514102</v>
      </c>
      <c r="E9995">
        <v>4.4222503778069799E-2</v>
      </c>
      <c r="F9995">
        <v>0.99993463873423305</v>
      </c>
      <c r="G9995" t="s">
        <v>15</v>
      </c>
      <c r="H9995">
        <v>0.78663942012969801</v>
      </c>
      <c r="I9995" t="s">
        <v>37998</v>
      </c>
      <c r="J9995" t="s">
        <v>37999</v>
      </c>
      <c r="K9995" t="s">
        <v>17254</v>
      </c>
      <c r="L9995" t="s">
        <v>38000</v>
      </c>
      <c r="M9995" t="s">
        <v>17256</v>
      </c>
      <c r="N9995" t="s">
        <v>38001</v>
      </c>
      <c r="O9995">
        <v>3</v>
      </c>
    </row>
    <row r="9996" spans="1:15" x14ac:dyDescent="0.3">
      <c r="A9996">
        <v>319618</v>
      </c>
      <c r="B9996">
        <v>3311</v>
      </c>
      <c r="C9996">
        <v>83.842874872196404</v>
      </c>
      <c r="D9996">
        <v>70.326167403562806</v>
      </c>
      <c r="E9996">
        <v>-0.25362658976147601</v>
      </c>
      <c r="F9996">
        <v>0.99993463873423305</v>
      </c>
      <c r="G9996" t="s">
        <v>15</v>
      </c>
      <c r="H9996">
        <v>0.28598707517440503</v>
      </c>
      <c r="I9996" t="s">
        <v>38002</v>
      </c>
      <c r="J9996" t="s">
        <v>38003</v>
      </c>
      <c r="K9996" t="s">
        <v>38004</v>
      </c>
      <c r="L9996" t="s">
        <v>38005</v>
      </c>
      <c r="M9996" t="s">
        <v>38006</v>
      </c>
      <c r="N9996" t="s">
        <v>38007</v>
      </c>
      <c r="O9996">
        <v>3</v>
      </c>
    </row>
    <row r="9997" spans="1:15" x14ac:dyDescent="0.3">
      <c r="A9997">
        <v>70957</v>
      </c>
      <c r="B9997">
        <v>800</v>
      </c>
      <c r="C9997">
        <v>6.2302068190723201</v>
      </c>
      <c r="D9997">
        <v>5.1197089806834404</v>
      </c>
      <c r="E9997">
        <v>-0.28321825048313598</v>
      </c>
      <c r="F9997">
        <v>0.99993463873423305</v>
      </c>
      <c r="G9997" t="s">
        <v>15</v>
      </c>
      <c r="H9997">
        <v>0.480639853600143</v>
      </c>
      <c r="I9997" t="s">
        <v>38008</v>
      </c>
      <c r="J9997" t="s">
        <v>37</v>
      </c>
      <c r="K9997" t="s">
        <v>37</v>
      </c>
      <c r="L9997" t="s">
        <v>37</v>
      </c>
      <c r="M9997" t="s">
        <v>37</v>
      </c>
      <c r="N9997" t="s">
        <v>38009</v>
      </c>
      <c r="O9997">
        <v>1</v>
      </c>
    </row>
    <row r="9998" spans="1:15" x14ac:dyDescent="0.3">
      <c r="A9998">
        <v>56215</v>
      </c>
      <c r="B9998">
        <v>3267</v>
      </c>
      <c r="C9998">
        <v>1785.2862612609099</v>
      </c>
      <c r="D9998">
        <v>1794.9122958216501</v>
      </c>
      <c r="E9998">
        <v>7.7579304986626803E-3</v>
      </c>
      <c r="F9998">
        <v>0.99993463873423305</v>
      </c>
      <c r="G9998" t="s">
        <v>15</v>
      </c>
      <c r="H9998">
        <v>0.92667633060074395</v>
      </c>
      <c r="I9998" t="s">
        <v>38010</v>
      </c>
      <c r="J9998" t="s">
        <v>38011</v>
      </c>
      <c r="K9998" t="s">
        <v>2774</v>
      </c>
      <c r="L9998" t="s">
        <v>38012</v>
      </c>
      <c r="M9998" t="s">
        <v>24083</v>
      </c>
      <c r="N9998" t="s">
        <v>38013</v>
      </c>
      <c r="O9998" t="s">
        <v>900</v>
      </c>
    </row>
    <row r="9999" spans="1:15" x14ac:dyDescent="0.3">
      <c r="A9999">
        <v>100503157</v>
      </c>
      <c r="B9999">
        <v>633</v>
      </c>
      <c r="C9999">
        <v>0.34947651921914902</v>
      </c>
      <c r="D9999">
        <v>0.32009878912300099</v>
      </c>
      <c r="E9999">
        <v>-0.12667830699895899</v>
      </c>
      <c r="F9999">
        <v>0.99993463873423305</v>
      </c>
      <c r="G9999" t="s">
        <v>15</v>
      </c>
      <c r="H9999">
        <v>0.44295193159838903</v>
      </c>
      <c r="I9999" t="s">
        <v>38014</v>
      </c>
      <c r="J9999" t="s">
        <v>22984</v>
      </c>
      <c r="K9999" t="s">
        <v>22985</v>
      </c>
      <c r="L9999" t="s">
        <v>22986</v>
      </c>
      <c r="M9999" t="s">
        <v>22987</v>
      </c>
      <c r="N9999" t="s">
        <v>38015</v>
      </c>
      <c r="O9999">
        <v>1</v>
      </c>
    </row>
    <row r="10000" spans="1:15" x14ac:dyDescent="0.3">
      <c r="A10000">
        <v>13498</v>
      </c>
      <c r="B10000">
        <v>4426</v>
      </c>
      <c r="C10000">
        <v>4729.3817639137296</v>
      </c>
      <c r="D10000">
        <v>4834.7218461583498</v>
      </c>
      <c r="E10000">
        <v>3.17812868286724E-2</v>
      </c>
      <c r="F10000">
        <v>0.99993463873423305</v>
      </c>
      <c r="G10000" t="s">
        <v>15</v>
      </c>
      <c r="H10000">
        <v>0.71111183687738799</v>
      </c>
      <c r="I10000" t="s">
        <v>38016</v>
      </c>
      <c r="J10000" t="s">
        <v>38017</v>
      </c>
      <c r="K10000" t="s">
        <v>38018</v>
      </c>
      <c r="L10000" t="s">
        <v>38019</v>
      </c>
      <c r="M10000" t="s">
        <v>38020</v>
      </c>
      <c r="N10000" t="s">
        <v>38021</v>
      </c>
      <c r="O10000">
        <v>4</v>
      </c>
    </row>
    <row r="10001" spans="1:15" x14ac:dyDescent="0.3">
      <c r="A10001">
        <v>338467</v>
      </c>
      <c r="B10001">
        <v>4237</v>
      </c>
      <c r="C10001">
        <v>344.63167696781198</v>
      </c>
      <c r="D10001">
        <v>372.27689440922398</v>
      </c>
      <c r="E10001">
        <v>0.111320763638632</v>
      </c>
      <c r="F10001">
        <v>0.99993463873423305</v>
      </c>
      <c r="G10001" t="s">
        <v>15</v>
      </c>
      <c r="H10001">
        <v>0.36065542916181198</v>
      </c>
      <c r="I10001" t="s">
        <v>38022</v>
      </c>
      <c r="J10001" t="s">
        <v>38023</v>
      </c>
      <c r="K10001" t="s">
        <v>997</v>
      </c>
      <c r="L10001" t="s">
        <v>38024</v>
      </c>
      <c r="M10001" t="s">
        <v>38025</v>
      </c>
      <c r="N10001" t="s">
        <v>38026</v>
      </c>
      <c r="O10001">
        <v>3</v>
      </c>
    </row>
    <row r="10002" spans="1:15" x14ac:dyDescent="0.3">
      <c r="A10002">
        <v>67674</v>
      </c>
      <c r="B10002">
        <v>1047</v>
      </c>
      <c r="C10002">
        <v>750.99121031893696</v>
      </c>
      <c r="D10002">
        <v>791.93497299534499</v>
      </c>
      <c r="E10002">
        <v>7.6585950866476807E-2</v>
      </c>
      <c r="F10002">
        <v>0.99993463873423305</v>
      </c>
      <c r="G10002" t="s">
        <v>15</v>
      </c>
      <c r="H10002">
        <v>0.39525237351627401</v>
      </c>
      <c r="I10002" t="s">
        <v>38027</v>
      </c>
      <c r="J10002" t="s">
        <v>38028</v>
      </c>
      <c r="K10002" t="s">
        <v>38029</v>
      </c>
      <c r="L10002" t="s">
        <v>38030</v>
      </c>
      <c r="M10002" t="s">
        <v>38031</v>
      </c>
      <c r="N10002" t="s">
        <v>38032</v>
      </c>
      <c r="O10002" t="s">
        <v>34</v>
      </c>
    </row>
    <row r="10003" spans="1:15" x14ac:dyDescent="0.3">
      <c r="A10003">
        <v>94219</v>
      </c>
      <c r="B10003">
        <v>3324</v>
      </c>
      <c r="C10003">
        <v>314.50957075508097</v>
      </c>
      <c r="D10003">
        <v>295.447766201268</v>
      </c>
      <c r="E10003">
        <v>-9.0200828896686305E-2</v>
      </c>
      <c r="F10003">
        <v>0.99993463873423305</v>
      </c>
      <c r="G10003" t="s">
        <v>15</v>
      </c>
      <c r="H10003">
        <v>0.48238619475655098</v>
      </c>
      <c r="I10003" t="s">
        <v>38033</v>
      </c>
      <c r="J10003" t="s">
        <v>38034</v>
      </c>
      <c r="K10003" t="s">
        <v>38035</v>
      </c>
      <c r="L10003" t="s">
        <v>38036</v>
      </c>
      <c r="M10003" t="s">
        <v>17370</v>
      </c>
      <c r="N10003" t="s">
        <v>38037</v>
      </c>
      <c r="O10003" t="s">
        <v>34</v>
      </c>
    </row>
    <row r="10004" spans="1:15" x14ac:dyDescent="0.3">
      <c r="A10004">
        <v>269346</v>
      </c>
      <c r="B10004">
        <v>3904</v>
      </c>
      <c r="C10004">
        <v>1.9509707106413099</v>
      </c>
      <c r="D10004">
        <v>2.0459939224973902</v>
      </c>
      <c r="E10004">
        <v>6.8609740303883004E-2</v>
      </c>
      <c r="F10004">
        <v>0.99993463873423305</v>
      </c>
      <c r="G10004" t="s">
        <v>15</v>
      </c>
      <c r="H10004">
        <v>0.81024265581631605</v>
      </c>
      <c r="I10004" t="s">
        <v>38038</v>
      </c>
      <c r="J10004" t="s">
        <v>69</v>
      </c>
      <c r="K10004" t="s">
        <v>38039</v>
      </c>
      <c r="L10004" t="s">
        <v>38040</v>
      </c>
      <c r="M10004" t="s">
        <v>17846</v>
      </c>
      <c r="N10004" t="s">
        <v>38041</v>
      </c>
      <c r="O10004">
        <v>2</v>
      </c>
    </row>
    <row r="10005" spans="1:15" x14ac:dyDescent="0.3">
      <c r="A10005">
        <v>100862203</v>
      </c>
      <c r="B10005">
        <v>2007</v>
      </c>
      <c r="C10005">
        <v>60.288809887017699</v>
      </c>
      <c r="D10005">
        <v>62.318675130055297</v>
      </c>
      <c r="E10005">
        <v>4.7774312037352801E-2</v>
      </c>
      <c r="F10005">
        <v>0.99993463873423305</v>
      </c>
      <c r="G10005" t="s">
        <v>15</v>
      </c>
      <c r="H10005">
        <v>0.85116157528196501</v>
      </c>
      <c r="I10005" t="s">
        <v>38042</v>
      </c>
      <c r="J10005" t="s">
        <v>36</v>
      </c>
      <c r="K10005" t="s">
        <v>2359</v>
      </c>
      <c r="L10005" t="s">
        <v>222</v>
      </c>
      <c r="M10005" t="s">
        <v>223</v>
      </c>
      <c r="N10005" t="s">
        <v>38043</v>
      </c>
      <c r="O10005">
        <v>1</v>
      </c>
    </row>
    <row r="10006" spans="1:15" x14ac:dyDescent="0.3">
      <c r="A10006">
        <v>105418</v>
      </c>
      <c r="B10006">
        <v>1492</v>
      </c>
      <c r="C10006">
        <v>1.0581411256683499</v>
      </c>
      <c r="D10006">
        <v>1.26327022320019</v>
      </c>
      <c r="E10006">
        <v>0.255631221270608</v>
      </c>
      <c r="F10006">
        <v>0.99993463873423305</v>
      </c>
      <c r="G10006" t="s">
        <v>15</v>
      </c>
      <c r="H10006">
        <v>0.33552195589845601</v>
      </c>
      <c r="I10006" t="s">
        <v>38044</v>
      </c>
      <c r="J10006" t="s">
        <v>291</v>
      </c>
      <c r="K10006" t="s">
        <v>37</v>
      </c>
      <c r="L10006" t="s">
        <v>38045</v>
      </c>
      <c r="M10006" t="s">
        <v>38046</v>
      </c>
      <c r="N10006" t="s">
        <v>38047</v>
      </c>
      <c r="O10006">
        <v>2</v>
      </c>
    </row>
    <row r="10007" spans="1:15" x14ac:dyDescent="0.3">
      <c r="A10007">
        <v>272396</v>
      </c>
      <c r="B10007">
        <v>3194</v>
      </c>
      <c r="C10007">
        <v>130.015702655848</v>
      </c>
      <c r="D10007">
        <v>124.192693201564</v>
      </c>
      <c r="E10007">
        <v>-6.6105579367670406E-2</v>
      </c>
      <c r="F10007">
        <v>0.99993463873423305</v>
      </c>
      <c r="G10007" t="s">
        <v>15</v>
      </c>
      <c r="H10007">
        <v>0.72849620433405704</v>
      </c>
      <c r="I10007" t="s">
        <v>38048</v>
      </c>
      <c r="J10007" t="s">
        <v>37</v>
      </c>
      <c r="K10007" t="s">
        <v>37</v>
      </c>
      <c r="L10007" t="s">
        <v>37</v>
      </c>
      <c r="M10007" t="s">
        <v>23601</v>
      </c>
      <c r="N10007" t="s">
        <v>38049</v>
      </c>
      <c r="O10007">
        <v>2</v>
      </c>
    </row>
    <row r="10008" spans="1:15" x14ac:dyDescent="0.3">
      <c r="A10008">
        <v>226791</v>
      </c>
      <c r="B10008">
        <v>1577</v>
      </c>
      <c r="C10008">
        <v>264.31952690514498</v>
      </c>
      <c r="D10008">
        <v>258.81920899181898</v>
      </c>
      <c r="E10008">
        <v>-3.0338314697285599E-2</v>
      </c>
      <c r="F10008">
        <v>0.99993463873423305</v>
      </c>
      <c r="G10008" t="s">
        <v>15</v>
      </c>
      <c r="H10008">
        <v>0.84065276209788697</v>
      </c>
      <c r="I10008" t="s">
        <v>38052</v>
      </c>
      <c r="J10008" t="s">
        <v>3530</v>
      </c>
      <c r="K10008" t="s">
        <v>38053</v>
      </c>
      <c r="L10008" t="s">
        <v>38054</v>
      </c>
      <c r="M10008" t="s">
        <v>38055</v>
      </c>
      <c r="N10008" t="s">
        <v>38056</v>
      </c>
      <c r="O10008">
        <v>2</v>
      </c>
    </row>
    <row r="10009" spans="1:15" x14ac:dyDescent="0.3">
      <c r="A10009">
        <v>320506</v>
      </c>
      <c r="B10009">
        <v>3046</v>
      </c>
      <c r="C10009">
        <v>91.003947784980696</v>
      </c>
      <c r="D10009">
        <v>92.451064024047099</v>
      </c>
      <c r="E10009">
        <v>2.2760792462010401E-2</v>
      </c>
      <c r="F10009">
        <v>0.99993463873423305</v>
      </c>
      <c r="G10009" t="s">
        <v>15</v>
      </c>
      <c r="H10009">
        <v>0.92104546045155</v>
      </c>
      <c r="I10009" t="s">
        <v>38057</v>
      </c>
      <c r="J10009" t="s">
        <v>564</v>
      </c>
      <c r="K10009" t="s">
        <v>37</v>
      </c>
      <c r="L10009" t="s">
        <v>37</v>
      </c>
      <c r="M10009" t="s">
        <v>37</v>
      </c>
      <c r="N10009" t="s">
        <v>38058</v>
      </c>
      <c r="O10009">
        <v>3</v>
      </c>
    </row>
    <row r="10010" spans="1:15" x14ac:dyDescent="0.3">
      <c r="A10010">
        <v>100043910</v>
      </c>
      <c r="B10010">
        <v>1859</v>
      </c>
      <c r="C10010">
        <v>1.33218069425316</v>
      </c>
      <c r="D10010">
        <v>1.33293421125276</v>
      </c>
      <c r="E10010">
        <v>8.1579617094722895E-4</v>
      </c>
      <c r="F10010">
        <v>0.99993463873423305</v>
      </c>
      <c r="G10010" t="s">
        <v>15</v>
      </c>
      <c r="H10010">
        <v>0.99752760414725705</v>
      </c>
      <c r="I10010" t="s">
        <v>38065</v>
      </c>
      <c r="J10010" t="s">
        <v>37</v>
      </c>
      <c r="K10010" t="s">
        <v>37</v>
      </c>
      <c r="L10010" t="s">
        <v>37</v>
      </c>
      <c r="M10010" t="s">
        <v>37</v>
      </c>
      <c r="N10010" t="s">
        <v>38066</v>
      </c>
      <c r="O10010">
        <v>1</v>
      </c>
    </row>
    <row r="10011" spans="1:15" x14ac:dyDescent="0.3">
      <c r="A10011">
        <v>20871</v>
      </c>
      <c r="B10011">
        <v>1168</v>
      </c>
      <c r="C10011">
        <v>0.16040034194411501</v>
      </c>
      <c r="D10011">
        <v>0.16625603596660299</v>
      </c>
      <c r="E10011">
        <v>5.1729501608377901E-2</v>
      </c>
      <c r="F10011">
        <v>0.99993463873423305</v>
      </c>
      <c r="G10011" t="s">
        <v>15</v>
      </c>
      <c r="H10011">
        <v>0.63163869582358401</v>
      </c>
      <c r="I10011" t="s">
        <v>38067</v>
      </c>
      <c r="J10011" t="s">
        <v>38068</v>
      </c>
      <c r="K10011" t="s">
        <v>2009</v>
      </c>
      <c r="L10011" t="s">
        <v>38069</v>
      </c>
      <c r="M10011" t="s">
        <v>38070</v>
      </c>
      <c r="N10011" t="s">
        <v>38071</v>
      </c>
      <c r="O10011" t="s">
        <v>307</v>
      </c>
    </row>
    <row r="10012" spans="1:15" x14ac:dyDescent="0.3">
      <c r="A10012">
        <v>216725</v>
      </c>
      <c r="B10012">
        <v>7265</v>
      </c>
      <c r="C10012">
        <v>2961.0215980947501</v>
      </c>
      <c r="D10012">
        <v>2600.9132472516699</v>
      </c>
      <c r="E10012">
        <v>-0.18707673438210101</v>
      </c>
      <c r="F10012">
        <v>0.99993463873423305</v>
      </c>
      <c r="G10012" t="s">
        <v>15</v>
      </c>
      <c r="H10012">
        <v>0.41763077540959898</v>
      </c>
      <c r="I10012" t="s">
        <v>38072</v>
      </c>
      <c r="J10012" t="s">
        <v>1147</v>
      </c>
      <c r="K10012" t="s">
        <v>38073</v>
      </c>
      <c r="L10012" t="s">
        <v>38074</v>
      </c>
      <c r="M10012" t="s">
        <v>38075</v>
      </c>
      <c r="N10012" t="s">
        <v>38076</v>
      </c>
      <c r="O10012">
        <v>3</v>
      </c>
    </row>
    <row r="10013" spans="1:15" x14ac:dyDescent="0.3">
      <c r="A10013">
        <v>52502</v>
      </c>
      <c r="B10013">
        <v>2849</v>
      </c>
      <c r="C10013">
        <v>1158.4844458898699</v>
      </c>
      <c r="D10013">
        <v>1191.0447649345299</v>
      </c>
      <c r="E10013">
        <v>3.9988962991039399E-2</v>
      </c>
      <c r="F10013">
        <v>0.99993463873423305</v>
      </c>
      <c r="G10013" t="s">
        <v>15</v>
      </c>
      <c r="H10013">
        <v>0.59512373855905298</v>
      </c>
      <c r="I10013" t="s">
        <v>38082</v>
      </c>
      <c r="J10013" t="s">
        <v>38083</v>
      </c>
      <c r="K10013" t="s">
        <v>38084</v>
      </c>
      <c r="L10013" t="s">
        <v>38085</v>
      </c>
      <c r="M10013" t="s">
        <v>38086</v>
      </c>
      <c r="N10013" t="s">
        <v>38087</v>
      </c>
      <c r="O10013">
        <v>2</v>
      </c>
    </row>
    <row r="10014" spans="1:15" x14ac:dyDescent="0.3">
      <c r="A10014">
        <v>56417</v>
      </c>
      <c r="B10014">
        <v>5894</v>
      </c>
      <c r="C10014">
        <v>737.83323937398097</v>
      </c>
      <c r="D10014">
        <v>702.91820610860202</v>
      </c>
      <c r="E10014">
        <v>-6.9937961592586403E-2</v>
      </c>
      <c r="F10014">
        <v>0.99993463873423305</v>
      </c>
      <c r="G10014" t="s">
        <v>15</v>
      </c>
      <c r="H10014">
        <v>0.525494820914857</v>
      </c>
      <c r="I10014" t="s">
        <v>38088</v>
      </c>
      <c r="J10014" t="s">
        <v>38089</v>
      </c>
      <c r="K10014" t="s">
        <v>38090</v>
      </c>
      <c r="L10014" t="s">
        <v>38091</v>
      </c>
      <c r="M10014" t="s">
        <v>38092</v>
      </c>
      <c r="N10014" t="s">
        <v>38093</v>
      </c>
      <c r="O10014" t="s">
        <v>19593</v>
      </c>
    </row>
    <row r="10015" spans="1:15" x14ac:dyDescent="0.3">
      <c r="A10015">
        <v>104859</v>
      </c>
      <c r="B10015">
        <v>7793</v>
      </c>
      <c r="C10015">
        <v>218.23717144168401</v>
      </c>
      <c r="D10015">
        <v>249.755377157769</v>
      </c>
      <c r="E10015">
        <v>0.19461888822437001</v>
      </c>
      <c r="F10015">
        <v>0.99993463873423305</v>
      </c>
      <c r="G10015" t="s">
        <v>15</v>
      </c>
      <c r="H10015">
        <v>0.19397552398675399</v>
      </c>
      <c r="I10015" t="s">
        <v>38094</v>
      </c>
      <c r="J10015" t="s">
        <v>37</v>
      </c>
      <c r="K10015" t="s">
        <v>37</v>
      </c>
      <c r="L10015" t="s">
        <v>37</v>
      </c>
      <c r="M10015" t="s">
        <v>38095</v>
      </c>
      <c r="N10015" t="s">
        <v>38096</v>
      </c>
      <c r="O10015" t="s">
        <v>900</v>
      </c>
    </row>
    <row r="10016" spans="1:15" x14ac:dyDescent="0.3">
      <c r="A10016">
        <v>11576</v>
      </c>
      <c r="B10016">
        <v>2086</v>
      </c>
      <c r="C10016">
        <v>0.16877656741293001</v>
      </c>
      <c r="D10016">
        <v>0.16274312956648401</v>
      </c>
      <c r="E10016">
        <v>-5.2517977928024401E-2</v>
      </c>
      <c r="F10016">
        <v>0.99993463873423305</v>
      </c>
      <c r="G10016" t="s">
        <v>15</v>
      </c>
      <c r="H10016">
        <v>0.628698640144841</v>
      </c>
      <c r="I10016" t="s">
        <v>38097</v>
      </c>
      <c r="J10016" t="s">
        <v>37</v>
      </c>
      <c r="K10016" t="s">
        <v>37</v>
      </c>
      <c r="L10016" t="s">
        <v>37</v>
      </c>
      <c r="M10016" t="s">
        <v>38098</v>
      </c>
      <c r="N10016" t="s">
        <v>38099</v>
      </c>
      <c r="O10016">
        <v>4</v>
      </c>
    </row>
    <row r="10017" spans="1:15" x14ac:dyDescent="0.3">
      <c r="A10017">
        <v>69612</v>
      </c>
      <c r="B10017">
        <v>3534</v>
      </c>
      <c r="C10017">
        <v>1093.9137231913001</v>
      </c>
      <c r="D10017">
        <v>1098.3761544198201</v>
      </c>
      <c r="E10017">
        <v>5.8732527672577103E-3</v>
      </c>
      <c r="F10017">
        <v>0.99993463873423305</v>
      </c>
      <c r="G10017" t="s">
        <v>15</v>
      </c>
      <c r="H10017">
        <v>0.94696899429003301</v>
      </c>
      <c r="I10017" t="s">
        <v>38107</v>
      </c>
      <c r="J10017" t="s">
        <v>38108</v>
      </c>
      <c r="K10017" t="s">
        <v>5611</v>
      </c>
      <c r="L10017" t="s">
        <v>5612</v>
      </c>
      <c r="M10017" t="s">
        <v>38109</v>
      </c>
      <c r="N10017" t="s">
        <v>38110</v>
      </c>
      <c r="O10017" t="s">
        <v>484</v>
      </c>
    </row>
    <row r="10018" spans="1:15" x14ac:dyDescent="0.3">
      <c r="A10018">
        <v>19039</v>
      </c>
      <c r="B10018">
        <v>2168</v>
      </c>
      <c r="C10018">
        <v>3274.08200108748</v>
      </c>
      <c r="D10018">
        <v>3633.7882030403198</v>
      </c>
      <c r="E10018">
        <v>0.150383878588528</v>
      </c>
      <c r="F10018">
        <v>0.99993463873423305</v>
      </c>
      <c r="G10018" t="s">
        <v>15</v>
      </c>
      <c r="H10018">
        <v>0.17882421898050499</v>
      </c>
      <c r="I10018" t="s">
        <v>38111</v>
      </c>
      <c r="J10018" t="s">
        <v>37</v>
      </c>
      <c r="K10018" t="s">
        <v>37</v>
      </c>
      <c r="L10018" t="s">
        <v>37</v>
      </c>
      <c r="M10018" t="s">
        <v>38112</v>
      </c>
      <c r="N10018" t="s">
        <v>38113</v>
      </c>
      <c r="O10018">
        <v>2</v>
      </c>
    </row>
    <row r="10019" spans="1:15" x14ac:dyDescent="0.3">
      <c r="A10019">
        <v>193740</v>
      </c>
      <c r="B10019">
        <v>2798</v>
      </c>
      <c r="C10019">
        <v>169.59832234737601</v>
      </c>
      <c r="D10019">
        <v>164.16145069389199</v>
      </c>
      <c r="E10019">
        <v>-4.7006513748718302E-2</v>
      </c>
      <c r="F10019">
        <v>0.99993463873423305</v>
      </c>
      <c r="G10019" t="s">
        <v>15</v>
      </c>
      <c r="H10019">
        <v>0.78792597450770796</v>
      </c>
      <c r="I10019" t="s">
        <v>38114</v>
      </c>
      <c r="J10019" t="s">
        <v>16280</v>
      </c>
      <c r="K10019" t="s">
        <v>16281</v>
      </c>
      <c r="L10019" t="s">
        <v>16282</v>
      </c>
      <c r="M10019" t="s">
        <v>7930</v>
      </c>
      <c r="N10019" t="s">
        <v>38115</v>
      </c>
      <c r="O10019">
        <v>2</v>
      </c>
    </row>
    <row r="10020" spans="1:15" x14ac:dyDescent="0.3">
      <c r="A10020">
        <v>215690</v>
      </c>
      <c r="B10020">
        <v>12767</v>
      </c>
      <c r="C10020">
        <v>627.97144238915496</v>
      </c>
      <c r="D10020">
        <v>674.87843225240897</v>
      </c>
      <c r="E10020">
        <v>0.10392869620548099</v>
      </c>
      <c r="F10020">
        <v>0.99993463873423305</v>
      </c>
      <c r="G10020" t="s">
        <v>15</v>
      </c>
      <c r="H10020">
        <v>0.31203035086235198</v>
      </c>
      <c r="I10020" t="s">
        <v>38121</v>
      </c>
      <c r="J10020" t="s">
        <v>38122</v>
      </c>
      <c r="K10020" t="s">
        <v>37</v>
      </c>
      <c r="L10020" t="s">
        <v>38123</v>
      </c>
      <c r="M10020" t="s">
        <v>38124</v>
      </c>
      <c r="N10020" t="s">
        <v>38125</v>
      </c>
      <c r="O10020">
        <v>2</v>
      </c>
    </row>
    <row r="10021" spans="1:15" x14ac:dyDescent="0.3">
      <c r="A10021">
        <v>73919</v>
      </c>
      <c r="B10021">
        <v>959</v>
      </c>
      <c r="C10021">
        <v>33.0745073985332</v>
      </c>
      <c r="D10021">
        <v>33.180959059961999</v>
      </c>
      <c r="E10021">
        <v>4.6359168351542603E-3</v>
      </c>
      <c r="F10021">
        <v>0.99993463873423305</v>
      </c>
      <c r="G10021" t="s">
        <v>15</v>
      </c>
      <c r="H10021">
        <v>0.98825197703022705</v>
      </c>
      <c r="I10021" t="s">
        <v>38130</v>
      </c>
      <c r="J10021" t="s">
        <v>38131</v>
      </c>
      <c r="K10021" t="s">
        <v>37</v>
      </c>
      <c r="L10021" t="s">
        <v>37</v>
      </c>
      <c r="M10021" t="s">
        <v>37</v>
      </c>
      <c r="N10021" t="s">
        <v>38132</v>
      </c>
      <c r="O10021" t="s">
        <v>900</v>
      </c>
    </row>
    <row r="10022" spans="1:15" x14ac:dyDescent="0.3">
      <c r="A10022">
        <v>68836</v>
      </c>
      <c r="B10022">
        <v>412</v>
      </c>
      <c r="C10022">
        <v>394.752767462431</v>
      </c>
      <c r="D10022">
        <v>430.63044109222102</v>
      </c>
      <c r="E10022">
        <v>0.125500926330013</v>
      </c>
      <c r="F10022">
        <v>0.99993463873423305</v>
      </c>
      <c r="G10022" t="s">
        <v>15</v>
      </c>
      <c r="H10022">
        <v>0.33567900683677898</v>
      </c>
      <c r="I10022" t="s">
        <v>38133</v>
      </c>
      <c r="J10022" t="s">
        <v>1019</v>
      </c>
      <c r="K10022" t="s">
        <v>6007</v>
      </c>
      <c r="L10022" t="s">
        <v>1021</v>
      </c>
      <c r="M10022" t="s">
        <v>38134</v>
      </c>
      <c r="N10022" t="s">
        <v>38135</v>
      </c>
      <c r="O10022">
        <v>2</v>
      </c>
    </row>
    <row r="10023" spans="1:15" x14ac:dyDescent="0.3">
      <c r="A10023">
        <v>101602</v>
      </c>
      <c r="B10023">
        <v>1918</v>
      </c>
      <c r="C10023">
        <v>9.3217410025471601</v>
      </c>
      <c r="D10023">
        <v>10.0390505139467</v>
      </c>
      <c r="E10023">
        <v>0.106951492332673</v>
      </c>
      <c r="F10023">
        <v>0.99993463873423305</v>
      </c>
      <c r="G10023" t="s">
        <v>15</v>
      </c>
      <c r="H10023">
        <v>0.68500536981550897</v>
      </c>
      <c r="I10023" t="s">
        <v>38136</v>
      </c>
      <c r="J10023" t="s">
        <v>215</v>
      </c>
      <c r="K10023" t="s">
        <v>37</v>
      </c>
      <c r="L10023" t="s">
        <v>37</v>
      </c>
      <c r="M10023" t="s">
        <v>37</v>
      </c>
      <c r="N10023" t="s">
        <v>38137</v>
      </c>
      <c r="O10023">
        <v>3</v>
      </c>
    </row>
    <row r="10024" spans="1:15" x14ac:dyDescent="0.3">
      <c r="A10024">
        <v>433864</v>
      </c>
      <c r="B10024">
        <v>3542</v>
      </c>
      <c r="C10024">
        <v>476.66801989297602</v>
      </c>
      <c r="D10024">
        <v>498.06541104956199</v>
      </c>
      <c r="E10024">
        <v>6.3350387337374803E-2</v>
      </c>
      <c r="F10024">
        <v>0.99993463873423305</v>
      </c>
      <c r="G10024" t="s">
        <v>15</v>
      </c>
      <c r="H10024">
        <v>0.59407389642743003</v>
      </c>
      <c r="I10024" t="s">
        <v>38138</v>
      </c>
      <c r="J10024" t="s">
        <v>4856</v>
      </c>
      <c r="K10024" t="s">
        <v>352</v>
      </c>
      <c r="L10024" t="s">
        <v>38139</v>
      </c>
      <c r="M10024" t="s">
        <v>38140</v>
      </c>
      <c r="N10024" t="s">
        <v>38141</v>
      </c>
      <c r="O10024">
        <v>2</v>
      </c>
    </row>
    <row r="10025" spans="1:15" x14ac:dyDescent="0.3">
      <c r="A10025">
        <v>637908</v>
      </c>
      <c r="B10025">
        <v>2421</v>
      </c>
      <c r="C10025">
        <v>0.16939072216439699</v>
      </c>
      <c r="D10025">
        <v>0.16331628737173501</v>
      </c>
      <c r="E10025">
        <v>-5.2686181199219702E-2</v>
      </c>
      <c r="F10025">
        <v>0.99993463873423305</v>
      </c>
      <c r="G10025" t="s">
        <v>15</v>
      </c>
      <c r="H10025">
        <v>0.62813224700076098</v>
      </c>
      <c r="I10025" t="s">
        <v>38142</v>
      </c>
      <c r="J10025" t="s">
        <v>465</v>
      </c>
      <c r="K10025" t="s">
        <v>685</v>
      </c>
      <c r="L10025" t="s">
        <v>37</v>
      </c>
      <c r="M10025" t="s">
        <v>18939</v>
      </c>
      <c r="N10025" t="s">
        <v>38143</v>
      </c>
      <c r="O10025">
        <v>1</v>
      </c>
    </row>
    <row r="10026" spans="1:15" x14ac:dyDescent="0.3">
      <c r="A10026">
        <v>52864</v>
      </c>
      <c r="B10026">
        <v>5747</v>
      </c>
      <c r="C10026">
        <v>415.171243530526</v>
      </c>
      <c r="D10026">
        <v>392.83394281701197</v>
      </c>
      <c r="E10026">
        <v>-7.9786929054544001E-2</v>
      </c>
      <c r="F10026">
        <v>0.99993463873423305</v>
      </c>
      <c r="G10026" t="s">
        <v>15</v>
      </c>
      <c r="H10026">
        <v>0.49989652206623902</v>
      </c>
      <c r="I10026" t="s">
        <v>38144</v>
      </c>
      <c r="J10026" t="s">
        <v>38145</v>
      </c>
      <c r="K10026" t="s">
        <v>38146</v>
      </c>
      <c r="L10026" t="s">
        <v>38147</v>
      </c>
      <c r="M10026" t="s">
        <v>38148</v>
      </c>
      <c r="N10026" t="s">
        <v>38149</v>
      </c>
      <c r="O10026">
        <v>5</v>
      </c>
    </row>
    <row r="10027" spans="1:15" x14ac:dyDescent="0.3">
      <c r="A10027">
        <v>215243</v>
      </c>
      <c r="B10027">
        <v>2142</v>
      </c>
      <c r="C10027">
        <v>9.3760406965713408</v>
      </c>
      <c r="D10027">
        <v>10.299011496586401</v>
      </c>
      <c r="E10027">
        <v>0.13545513669860401</v>
      </c>
      <c r="F10027">
        <v>0.99993463873423305</v>
      </c>
      <c r="G10027" t="s">
        <v>15</v>
      </c>
      <c r="H10027">
        <v>0.73815888876963798</v>
      </c>
      <c r="I10027" t="s">
        <v>38150</v>
      </c>
      <c r="J10027" t="s">
        <v>215</v>
      </c>
      <c r="K10027" t="s">
        <v>37</v>
      </c>
      <c r="L10027" t="s">
        <v>37</v>
      </c>
      <c r="M10027" t="s">
        <v>38151</v>
      </c>
      <c r="N10027" t="s">
        <v>38152</v>
      </c>
      <c r="O10027">
        <v>4</v>
      </c>
    </row>
    <row r="10028" spans="1:15" x14ac:dyDescent="0.3">
      <c r="A10028">
        <v>14829</v>
      </c>
      <c r="B10028">
        <v>2582</v>
      </c>
      <c r="C10028">
        <v>54.3635068989079</v>
      </c>
      <c r="D10028">
        <v>63.455304612989302</v>
      </c>
      <c r="E10028">
        <v>0.22310224776694301</v>
      </c>
      <c r="F10028">
        <v>0.99993463873423305</v>
      </c>
      <c r="G10028" t="s">
        <v>15</v>
      </c>
      <c r="H10028">
        <v>0.381696786623833</v>
      </c>
      <c r="I10028" t="s">
        <v>38153</v>
      </c>
      <c r="J10028" t="s">
        <v>38154</v>
      </c>
      <c r="K10028" t="s">
        <v>38155</v>
      </c>
      <c r="L10028" t="s">
        <v>38156</v>
      </c>
      <c r="M10028" t="s">
        <v>38157</v>
      </c>
      <c r="N10028" t="s">
        <v>38158</v>
      </c>
      <c r="O10028">
        <v>3</v>
      </c>
    </row>
    <row r="10029" spans="1:15" x14ac:dyDescent="0.3">
      <c r="A10029">
        <v>319530</v>
      </c>
      <c r="B10029">
        <v>3254</v>
      </c>
      <c r="C10029">
        <v>0.91278550284376703</v>
      </c>
      <c r="D10029">
        <v>1.0830613881111</v>
      </c>
      <c r="E10029">
        <v>0.24676723390460201</v>
      </c>
      <c r="F10029">
        <v>0.99993463873423305</v>
      </c>
      <c r="G10029" t="s">
        <v>15</v>
      </c>
      <c r="H10029">
        <v>0.359814985667679</v>
      </c>
      <c r="I10029" t="s">
        <v>38159</v>
      </c>
      <c r="J10029" t="s">
        <v>3582</v>
      </c>
      <c r="K10029" t="s">
        <v>38160</v>
      </c>
      <c r="L10029" t="s">
        <v>38161</v>
      </c>
      <c r="M10029" t="s">
        <v>38162</v>
      </c>
      <c r="N10029" t="s">
        <v>38163</v>
      </c>
      <c r="O10029">
        <v>4</v>
      </c>
    </row>
    <row r="10030" spans="1:15" x14ac:dyDescent="0.3">
      <c r="A10030">
        <v>217558</v>
      </c>
      <c r="B10030">
        <v>6643</v>
      </c>
      <c r="C10030">
        <v>198.09993764860801</v>
      </c>
      <c r="D10030">
        <v>196.22209675182199</v>
      </c>
      <c r="E10030">
        <v>-1.37409122148441E-2</v>
      </c>
      <c r="F10030">
        <v>0.99993463873423305</v>
      </c>
      <c r="G10030" t="s">
        <v>15</v>
      </c>
      <c r="H10030">
        <v>0.93446010843105998</v>
      </c>
      <c r="I10030" t="s">
        <v>38164</v>
      </c>
      <c r="J10030" t="s">
        <v>20432</v>
      </c>
      <c r="K10030" t="s">
        <v>204</v>
      </c>
      <c r="L10030" t="s">
        <v>38165</v>
      </c>
      <c r="M10030" t="s">
        <v>38166</v>
      </c>
      <c r="N10030" t="s">
        <v>38167</v>
      </c>
      <c r="O10030" t="s">
        <v>307</v>
      </c>
    </row>
    <row r="10031" spans="1:15" x14ac:dyDescent="0.3">
      <c r="A10031">
        <v>208777</v>
      </c>
      <c r="B10031">
        <v>4474</v>
      </c>
      <c r="C10031">
        <v>4501.9650893809003</v>
      </c>
      <c r="D10031">
        <v>4411.0189238242601</v>
      </c>
      <c r="E10031">
        <v>-2.9442919628803198E-2</v>
      </c>
      <c r="F10031">
        <v>0.99993463873423305</v>
      </c>
      <c r="G10031" t="s">
        <v>15</v>
      </c>
      <c r="H10031">
        <v>0.680677367823742</v>
      </c>
      <c r="I10031" t="s">
        <v>38168</v>
      </c>
      <c r="J10031" t="s">
        <v>1077</v>
      </c>
      <c r="K10031" t="s">
        <v>1134</v>
      </c>
      <c r="L10031" t="s">
        <v>17577</v>
      </c>
      <c r="M10031" t="s">
        <v>17112</v>
      </c>
      <c r="N10031" t="s">
        <v>38169</v>
      </c>
      <c r="O10031">
        <v>4</v>
      </c>
    </row>
    <row r="10032" spans="1:15" x14ac:dyDescent="0.3">
      <c r="A10032">
        <v>229687</v>
      </c>
      <c r="B10032">
        <v>1605</v>
      </c>
      <c r="C10032">
        <v>1.57562560391058</v>
      </c>
      <c r="D10032">
        <v>1.7559250101558399</v>
      </c>
      <c r="E10032">
        <v>0.15630646733312301</v>
      </c>
      <c r="F10032">
        <v>0.99993463873423305</v>
      </c>
      <c r="G10032" t="s">
        <v>15</v>
      </c>
      <c r="H10032">
        <v>0.57415772019781197</v>
      </c>
      <c r="I10032" t="s">
        <v>38176</v>
      </c>
      <c r="J10032" t="s">
        <v>27249</v>
      </c>
      <c r="K10032" t="s">
        <v>38177</v>
      </c>
      <c r="L10032" t="s">
        <v>38178</v>
      </c>
      <c r="M10032" t="s">
        <v>30891</v>
      </c>
      <c r="N10032" t="s">
        <v>38179</v>
      </c>
      <c r="O10032">
        <v>2</v>
      </c>
    </row>
    <row r="10033" spans="1:15" x14ac:dyDescent="0.3">
      <c r="A10033">
        <v>68159</v>
      </c>
      <c r="B10033">
        <v>1205</v>
      </c>
      <c r="C10033">
        <v>0.506000852415317</v>
      </c>
      <c r="D10033">
        <v>0.48488223201094699</v>
      </c>
      <c r="E10033">
        <v>-6.1505426612359103E-2</v>
      </c>
      <c r="F10033">
        <v>0.99993463873423305</v>
      </c>
      <c r="G10033" t="s">
        <v>15</v>
      </c>
      <c r="H10033">
        <v>0.75610424796098397</v>
      </c>
      <c r="I10033" t="s">
        <v>38180</v>
      </c>
      <c r="J10033" t="s">
        <v>38181</v>
      </c>
      <c r="K10033" t="s">
        <v>8412</v>
      </c>
      <c r="L10033" t="s">
        <v>38182</v>
      </c>
      <c r="M10033" t="s">
        <v>37222</v>
      </c>
      <c r="N10033" t="s">
        <v>38183</v>
      </c>
      <c r="O10033">
        <v>1</v>
      </c>
    </row>
    <row r="10034" spans="1:15" x14ac:dyDescent="0.3">
      <c r="A10034">
        <v>319710</v>
      </c>
      <c r="B10034">
        <v>4695</v>
      </c>
      <c r="C10034">
        <v>1804.2314053294499</v>
      </c>
      <c r="D10034">
        <v>1745.3332687618299</v>
      </c>
      <c r="E10034">
        <v>-4.7881843028806798E-2</v>
      </c>
      <c r="F10034">
        <v>0.99993463873423305</v>
      </c>
      <c r="G10034" t="s">
        <v>15</v>
      </c>
      <c r="H10034">
        <v>0.54679392338532595</v>
      </c>
      <c r="I10034" t="s">
        <v>38184</v>
      </c>
      <c r="J10034" t="s">
        <v>38185</v>
      </c>
      <c r="K10034" t="s">
        <v>23834</v>
      </c>
      <c r="L10034" t="s">
        <v>38186</v>
      </c>
      <c r="M10034" t="s">
        <v>38187</v>
      </c>
      <c r="N10034" t="s">
        <v>38188</v>
      </c>
      <c r="O10034">
        <v>3</v>
      </c>
    </row>
    <row r="10035" spans="1:15" x14ac:dyDescent="0.3">
      <c r="A10035">
        <v>66365</v>
      </c>
      <c r="B10035">
        <v>1615</v>
      </c>
      <c r="C10035">
        <v>247.452882390127</v>
      </c>
      <c r="D10035">
        <v>262.87355547947902</v>
      </c>
      <c r="E10035">
        <v>8.7215170044773804E-2</v>
      </c>
      <c r="F10035">
        <v>0.99993463873423305</v>
      </c>
      <c r="G10035" t="s">
        <v>15</v>
      </c>
      <c r="H10035">
        <v>0.59394402081741204</v>
      </c>
      <c r="I10035" t="s">
        <v>38192</v>
      </c>
      <c r="J10035" t="s">
        <v>37</v>
      </c>
      <c r="K10035" t="s">
        <v>37</v>
      </c>
      <c r="L10035" t="s">
        <v>37</v>
      </c>
      <c r="M10035" t="s">
        <v>29030</v>
      </c>
      <c r="N10035" t="s">
        <v>38193</v>
      </c>
      <c r="O10035" t="s">
        <v>34</v>
      </c>
    </row>
    <row r="10036" spans="1:15" x14ac:dyDescent="0.3">
      <c r="A10036">
        <v>14862</v>
      </c>
      <c r="B10036">
        <v>1310</v>
      </c>
      <c r="C10036">
        <v>2699.5789375728</v>
      </c>
      <c r="D10036">
        <v>2643.1529571117599</v>
      </c>
      <c r="E10036">
        <v>-3.0474487830316799E-2</v>
      </c>
      <c r="F10036">
        <v>0.99993463873423305</v>
      </c>
      <c r="G10036" t="s">
        <v>15</v>
      </c>
      <c r="H10036">
        <v>0.62626650556844898</v>
      </c>
      <c r="I10036" t="s">
        <v>38194</v>
      </c>
      <c r="J10036" t="s">
        <v>37</v>
      </c>
      <c r="K10036" t="s">
        <v>37</v>
      </c>
      <c r="L10036" t="s">
        <v>37</v>
      </c>
      <c r="M10036" t="s">
        <v>4451</v>
      </c>
      <c r="N10036" t="s">
        <v>38195</v>
      </c>
      <c r="O10036">
        <v>5</v>
      </c>
    </row>
    <row r="10037" spans="1:15" x14ac:dyDescent="0.3">
      <c r="A10037">
        <v>320197</v>
      </c>
      <c r="B10037">
        <v>2357</v>
      </c>
      <c r="C10037">
        <v>0.333349360554757</v>
      </c>
      <c r="D10037">
        <v>0.333364749731419</v>
      </c>
      <c r="E10037">
        <v>6.6600926889946095E-5</v>
      </c>
      <c r="F10037">
        <v>0.99993463873423305</v>
      </c>
      <c r="G10037" t="s">
        <v>15</v>
      </c>
      <c r="H10037">
        <v>0.99965694186440301</v>
      </c>
      <c r="I10037" t="s">
        <v>38196</v>
      </c>
      <c r="J10037" t="s">
        <v>37</v>
      </c>
      <c r="K10037" t="s">
        <v>37</v>
      </c>
      <c r="L10037" t="s">
        <v>37</v>
      </c>
      <c r="M10037" t="s">
        <v>37</v>
      </c>
      <c r="N10037" t="s">
        <v>38197</v>
      </c>
      <c r="O10037">
        <v>1</v>
      </c>
    </row>
    <row r="10038" spans="1:15" x14ac:dyDescent="0.3">
      <c r="A10038">
        <v>77810</v>
      </c>
      <c r="B10038">
        <v>799</v>
      </c>
      <c r="C10038">
        <v>107.14086691927599</v>
      </c>
      <c r="D10038">
        <v>115.54630995791599</v>
      </c>
      <c r="E10038">
        <v>0.108962312557077</v>
      </c>
      <c r="F10038">
        <v>0.99993463873423305</v>
      </c>
      <c r="G10038" t="s">
        <v>15</v>
      </c>
      <c r="H10038">
        <v>0.57735121849409798</v>
      </c>
      <c r="I10038" t="s">
        <v>38198</v>
      </c>
      <c r="J10038" t="s">
        <v>37</v>
      </c>
      <c r="K10038" t="s">
        <v>37</v>
      </c>
      <c r="L10038" t="s">
        <v>37</v>
      </c>
      <c r="M10038" t="s">
        <v>38199</v>
      </c>
      <c r="N10038" t="s">
        <v>38200</v>
      </c>
      <c r="O10038">
        <v>2</v>
      </c>
    </row>
    <row r="10039" spans="1:15" x14ac:dyDescent="0.3">
      <c r="A10039">
        <v>83921</v>
      </c>
      <c r="B10039">
        <v>6620</v>
      </c>
      <c r="C10039">
        <v>344.61712611537098</v>
      </c>
      <c r="D10039">
        <v>304.640797891349</v>
      </c>
      <c r="E10039">
        <v>-0.177885237254645</v>
      </c>
      <c r="F10039">
        <v>0.99993463873423305</v>
      </c>
      <c r="G10039" t="s">
        <v>15</v>
      </c>
      <c r="H10039">
        <v>0.1413709847098</v>
      </c>
      <c r="I10039" t="s">
        <v>38201</v>
      </c>
      <c r="J10039" t="s">
        <v>3536</v>
      </c>
      <c r="K10039" t="s">
        <v>38202</v>
      </c>
      <c r="L10039" t="s">
        <v>38203</v>
      </c>
      <c r="M10039" t="s">
        <v>38204</v>
      </c>
      <c r="N10039" t="s">
        <v>38205</v>
      </c>
      <c r="O10039" t="s">
        <v>234</v>
      </c>
    </row>
    <row r="10040" spans="1:15" x14ac:dyDescent="0.3">
      <c r="A10040">
        <v>319430</v>
      </c>
      <c r="B10040">
        <v>3429</v>
      </c>
      <c r="C10040">
        <v>6.5819401891979501</v>
      </c>
      <c r="D10040">
        <v>5.4469511567098898</v>
      </c>
      <c r="E10040">
        <v>-0.27306398613298899</v>
      </c>
      <c r="F10040">
        <v>0.99993463873423305</v>
      </c>
      <c r="G10040" t="s">
        <v>15</v>
      </c>
      <c r="H10040">
        <v>0.49846080016439698</v>
      </c>
      <c r="I10040" t="s">
        <v>38206</v>
      </c>
      <c r="J10040" t="s">
        <v>38207</v>
      </c>
      <c r="K10040" t="s">
        <v>38208</v>
      </c>
      <c r="L10040" t="s">
        <v>38209</v>
      </c>
      <c r="M10040" t="s">
        <v>38210</v>
      </c>
      <c r="N10040" t="s">
        <v>38211</v>
      </c>
      <c r="O10040" t="s">
        <v>41</v>
      </c>
    </row>
    <row r="10041" spans="1:15" x14ac:dyDescent="0.3">
      <c r="A10041">
        <v>327946</v>
      </c>
      <c r="B10041">
        <v>3189</v>
      </c>
      <c r="C10041">
        <v>0.16040034194411501</v>
      </c>
      <c r="D10041">
        <v>0.16625603596660299</v>
      </c>
      <c r="E10041">
        <v>5.1729501608377901E-2</v>
      </c>
      <c r="F10041">
        <v>0.99993463873423305</v>
      </c>
      <c r="G10041" t="s">
        <v>15</v>
      </c>
      <c r="H10041">
        <v>0.63163869582358401</v>
      </c>
      <c r="I10041" t="s">
        <v>38212</v>
      </c>
      <c r="J10041" t="s">
        <v>37</v>
      </c>
      <c r="K10041" t="s">
        <v>37</v>
      </c>
      <c r="L10041" t="s">
        <v>37</v>
      </c>
      <c r="M10041" t="s">
        <v>37</v>
      </c>
      <c r="N10041" t="s">
        <v>37</v>
      </c>
      <c r="O10041">
        <v>1</v>
      </c>
    </row>
    <row r="10042" spans="1:15" x14ac:dyDescent="0.3">
      <c r="A10042">
        <v>625347</v>
      </c>
      <c r="B10042">
        <v>1001</v>
      </c>
      <c r="C10042">
        <v>0.31557384052986398</v>
      </c>
      <c r="D10042">
        <v>0.33773891529157002</v>
      </c>
      <c r="E10042">
        <v>9.7930802366621203E-2</v>
      </c>
      <c r="F10042">
        <v>0.99993463873423305</v>
      </c>
      <c r="G10042" t="s">
        <v>15</v>
      </c>
      <c r="H10042">
        <v>0.503479070749413</v>
      </c>
      <c r="I10042" t="s">
        <v>38213</v>
      </c>
      <c r="J10042" t="s">
        <v>24738</v>
      </c>
      <c r="K10042" t="s">
        <v>1020</v>
      </c>
      <c r="L10042" t="s">
        <v>5781</v>
      </c>
      <c r="M10042" t="s">
        <v>24739</v>
      </c>
      <c r="N10042" t="s">
        <v>24740</v>
      </c>
      <c r="O10042">
        <v>2</v>
      </c>
    </row>
    <row r="10043" spans="1:15" x14ac:dyDescent="0.3">
      <c r="A10043">
        <v>19769</v>
      </c>
      <c r="B10043">
        <v>2511</v>
      </c>
      <c r="C10043">
        <v>385.06523456440101</v>
      </c>
      <c r="D10043">
        <v>358.63856145027501</v>
      </c>
      <c r="E10043">
        <v>-0.102572258303658</v>
      </c>
      <c r="F10043">
        <v>0.99993463873423305</v>
      </c>
      <c r="G10043" t="s">
        <v>15</v>
      </c>
      <c r="H10043">
        <v>0.40593391890903602</v>
      </c>
      <c r="I10043" t="s">
        <v>38214</v>
      </c>
      <c r="J10043" t="s">
        <v>38215</v>
      </c>
      <c r="K10043" t="s">
        <v>409</v>
      </c>
      <c r="L10043" t="s">
        <v>38216</v>
      </c>
      <c r="M10043" t="s">
        <v>38217</v>
      </c>
      <c r="N10043" t="s">
        <v>38218</v>
      </c>
      <c r="O10043" t="s">
        <v>41</v>
      </c>
    </row>
    <row r="10044" spans="1:15" x14ac:dyDescent="0.3">
      <c r="A10044">
        <v>100702</v>
      </c>
      <c r="B10044">
        <v>4329</v>
      </c>
      <c r="C10044">
        <v>239.27753799472799</v>
      </c>
      <c r="D10044">
        <v>207.12573476618201</v>
      </c>
      <c r="E10044">
        <v>-0.20817815595222899</v>
      </c>
      <c r="F10044">
        <v>0.99993463873423305</v>
      </c>
      <c r="G10044" t="s">
        <v>15</v>
      </c>
      <c r="H10044">
        <v>0.54768488005389604</v>
      </c>
      <c r="I10044" t="s">
        <v>38219</v>
      </c>
      <c r="J10044" t="s">
        <v>408</v>
      </c>
      <c r="K10044" t="s">
        <v>409</v>
      </c>
      <c r="L10044" t="s">
        <v>410</v>
      </c>
      <c r="M10044" t="s">
        <v>411</v>
      </c>
      <c r="N10044" t="s">
        <v>38220</v>
      </c>
      <c r="O10044">
        <v>2</v>
      </c>
    </row>
    <row r="10045" spans="1:15" x14ac:dyDescent="0.3">
      <c r="A10045">
        <v>70891</v>
      </c>
      <c r="B10045">
        <v>1891</v>
      </c>
      <c r="C10045">
        <v>2.5427286085751901</v>
      </c>
      <c r="D10045">
        <v>2.4421556629889301</v>
      </c>
      <c r="E10045">
        <v>-5.8222327368312198E-2</v>
      </c>
      <c r="F10045">
        <v>0.99993463873423305</v>
      </c>
      <c r="G10045" t="s">
        <v>15</v>
      </c>
      <c r="H10045">
        <v>0.87391738401605301</v>
      </c>
      <c r="I10045" t="s">
        <v>38221</v>
      </c>
      <c r="J10045" t="s">
        <v>1509</v>
      </c>
      <c r="K10045" t="s">
        <v>4408</v>
      </c>
      <c r="L10045" t="s">
        <v>38222</v>
      </c>
      <c r="M10045" t="s">
        <v>38223</v>
      </c>
      <c r="N10045" t="s">
        <v>38224</v>
      </c>
      <c r="O10045">
        <v>1</v>
      </c>
    </row>
    <row r="10046" spans="1:15" x14ac:dyDescent="0.3">
      <c r="A10046">
        <v>75316</v>
      </c>
      <c r="B10046">
        <v>1272</v>
      </c>
      <c r="C10046">
        <v>217.708834300521</v>
      </c>
      <c r="D10046">
        <v>197.85717024292899</v>
      </c>
      <c r="E10046">
        <v>-0.13794060234141101</v>
      </c>
      <c r="F10046">
        <v>0.99993463873423305</v>
      </c>
      <c r="G10046" t="s">
        <v>15</v>
      </c>
      <c r="H10046">
        <v>0.40164557602970502</v>
      </c>
      <c r="I10046" t="s">
        <v>38225</v>
      </c>
      <c r="J10046" t="s">
        <v>38226</v>
      </c>
      <c r="K10046" t="s">
        <v>519</v>
      </c>
      <c r="L10046" t="s">
        <v>38227</v>
      </c>
      <c r="M10046" t="s">
        <v>38228</v>
      </c>
      <c r="N10046" t="s">
        <v>38229</v>
      </c>
      <c r="O10046" t="s">
        <v>900</v>
      </c>
    </row>
    <row r="10047" spans="1:15" x14ac:dyDescent="0.3">
      <c r="A10047">
        <v>70720</v>
      </c>
      <c r="B10047">
        <v>1850</v>
      </c>
      <c r="C10047">
        <v>0.16040034194411501</v>
      </c>
      <c r="D10047">
        <v>0.16625603596660299</v>
      </c>
      <c r="E10047">
        <v>5.1729501608377901E-2</v>
      </c>
      <c r="F10047">
        <v>0.99993463873423305</v>
      </c>
      <c r="G10047" t="s">
        <v>15</v>
      </c>
      <c r="H10047">
        <v>0.63163869582358401</v>
      </c>
      <c r="I10047" t="s">
        <v>38230</v>
      </c>
      <c r="J10047" t="s">
        <v>37</v>
      </c>
      <c r="K10047" t="s">
        <v>37</v>
      </c>
      <c r="L10047" t="s">
        <v>37</v>
      </c>
      <c r="M10047" t="s">
        <v>37</v>
      </c>
      <c r="N10047" t="s">
        <v>38231</v>
      </c>
      <c r="O10047">
        <v>1</v>
      </c>
    </row>
    <row r="10048" spans="1:15" x14ac:dyDescent="0.3">
      <c r="A10048">
        <v>14000</v>
      </c>
      <c r="B10048">
        <v>4580</v>
      </c>
      <c r="C10048">
        <v>1802.63322137867</v>
      </c>
      <c r="D10048">
        <v>1881.7711508137099</v>
      </c>
      <c r="E10048">
        <v>6.1985303227468098E-2</v>
      </c>
      <c r="F10048">
        <v>0.99993463873423305</v>
      </c>
      <c r="G10048" t="s">
        <v>15</v>
      </c>
      <c r="H10048">
        <v>0.356814307811684</v>
      </c>
      <c r="I10048" t="s">
        <v>38232</v>
      </c>
      <c r="J10048" t="s">
        <v>38233</v>
      </c>
      <c r="K10048" t="s">
        <v>38234</v>
      </c>
      <c r="L10048" t="s">
        <v>38235</v>
      </c>
      <c r="M10048" t="s">
        <v>38236</v>
      </c>
      <c r="N10048" t="s">
        <v>38237</v>
      </c>
      <c r="O10048" t="s">
        <v>34</v>
      </c>
    </row>
    <row r="10049" spans="1:15" x14ac:dyDescent="0.3">
      <c r="A10049">
        <v>234854</v>
      </c>
      <c r="B10049">
        <v>1649</v>
      </c>
      <c r="C10049">
        <v>350.782916857521</v>
      </c>
      <c r="D10049">
        <v>317.218160334039</v>
      </c>
      <c r="E10049">
        <v>-0.14510312433318301</v>
      </c>
      <c r="F10049">
        <v>0.99993463873423305</v>
      </c>
      <c r="G10049" t="s">
        <v>15</v>
      </c>
      <c r="H10049">
        <v>0.28423771745286802</v>
      </c>
      <c r="I10049" t="s">
        <v>38238</v>
      </c>
      <c r="J10049" t="s">
        <v>38239</v>
      </c>
      <c r="K10049" t="s">
        <v>38240</v>
      </c>
      <c r="L10049" t="s">
        <v>38241</v>
      </c>
      <c r="M10049" t="s">
        <v>16092</v>
      </c>
      <c r="N10049" t="s">
        <v>38242</v>
      </c>
      <c r="O10049">
        <v>2</v>
      </c>
    </row>
    <row r="10050" spans="1:15" x14ac:dyDescent="0.3">
      <c r="A10050">
        <v>17972</v>
      </c>
      <c r="B10050">
        <v>1463</v>
      </c>
      <c r="C10050">
        <v>11.2820172064682</v>
      </c>
      <c r="D10050">
        <v>12.409044014115601</v>
      </c>
      <c r="E10050">
        <v>0.13736693297663499</v>
      </c>
      <c r="F10050">
        <v>0.99993463873423305</v>
      </c>
      <c r="G10050" t="s">
        <v>15</v>
      </c>
      <c r="H10050">
        <v>0.63319404779118305</v>
      </c>
      <c r="I10050" t="s">
        <v>38243</v>
      </c>
      <c r="J10050" t="s">
        <v>38244</v>
      </c>
      <c r="K10050" t="s">
        <v>38245</v>
      </c>
      <c r="L10050" t="s">
        <v>38246</v>
      </c>
      <c r="M10050" t="s">
        <v>38247</v>
      </c>
      <c r="N10050" t="s">
        <v>38248</v>
      </c>
      <c r="O10050">
        <v>2</v>
      </c>
    </row>
    <row r="10051" spans="1:15" x14ac:dyDescent="0.3">
      <c r="A10051">
        <v>27078</v>
      </c>
      <c r="B10051">
        <v>816</v>
      </c>
      <c r="C10051">
        <v>173.41709989098501</v>
      </c>
      <c r="D10051">
        <v>173.96188908137299</v>
      </c>
      <c r="E10051">
        <v>4.5251171349942696E-3</v>
      </c>
      <c r="F10051">
        <v>0.99993463873423305</v>
      </c>
      <c r="G10051" t="s">
        <v>15</v>
      </c>
      <c r="H10051">
        <v>0.97887809200028497</v>
      </c>
      <c r="I10051" t="s">
        <v>38249</v>
      </c>
      <c r="J10051" t="s">
        <v>38250</v>
      </c>
      <c r="K10051" t="s">
        <v>38251</v>
      </c>
      <c r="L10051" t="s">
        <v>38252</v>
      </c>
      <c r="M10051" t="s">
        <v>38253</v>
      </c>
      <c r="N10051" t="s">
        <v>38254</v>
      </c>
      <c r="O10051">
        <v>2</v>
      </c>
    </row>
    <row r="10052" spans="1:15" x14ac:dyDescent="0.3">
      <c r="A10052">
        <v>74159</v>
      </c>
      <c r="B10052">
        <v>3744</v>
      </c>
      <c r="C10052">
        <v>344.66936211835099</v>
      </c>
      <c r="D10052">
        <v>384.42629822650298</v>
      </c>
      <c r="E10052">
        <v>0.15749397052917899</v>
      </c>
      <c r="F10052">
        <v>0.99993463873423305</v>
      </c>
      <c r="G10052" t="s">
        <v>15</v>
      </c>
      <c r="H10052">
        <v>0.213153425637196</v>
      </c>
      <c r="I10052" t="s">
        <v>38255</v>
      </c>
      <c r="J10052" t="s">
        <v>38256</v>
      </c>
      <c r="K10052" t="s">
        <v>38257</v>
      </c>
      <c r="L10052" t="s">
        <v>38258</v>
      </c>
      <c r="M10052" t="s">
        <v>35001</v>
      </c>
      <c r="N10052" t="s">
        <v>38259</v>
      </c>
      <c r="O10052" t="s">
        <v>34</v>
      </c>
    </row>
    <row r="10053" spans="1:15" x14ac:dyDescent="0.3">
      <c r="A10053">
        <v>239530</v>
      </c>
      <c r="B10053">
        <v>2141</v>
      </c>
      <c r="C10053">
        <v>0.61237074533684399</v>
      </c>
      <c r="D10053">
        <v>0.71630693482400398</v>
      </c>
      <c r="E10053">
        <v>0.226172546458242</v>
      </c>
      <c r="F10053">
        <v>0.99993463873423305</v>
      </c>
      <c r="G10053" t="s">
        <v>15</v>
      </c>
      <c r="H10053">
        <v>0.29149307485549197</v>
      </c>
      <c r="I10053" t="s">
        <v>38260</v>
      </c>
      <c r="J10053" t="s">
        <v>11873</v>
      </c>
      <c r="K10053" t="s">
        <v>685</v>
      </c>
      <c r="L10053" t="s">
        <v>34576</v>
      </c>
      <c r="M10053" t="s">
        <v>38261</v>
      </c>
      <c r="N10053" t="s">
        <v>38262</v>
      </c>
      <c r="O10053">
        <v>2</v>
      </c>
    </row>
    <row r="10054" spans="1:15" x14ac:dyDescent="0.3">
      <c r="A10054">
        <v>27366</v>
      </c>
      <c r="B10054">
        <v>1974</v>
      </c>
      <c r="C10054">
        <v>1224.0503695116799</v>
      </c>
      <c r="D10054">
        <v>1235.74923255204</v>
      </c>
      <c r="E10054">
        <v>1.3723084545462901E-2</v>
      </c>
      <c r="F10054">
        <v>0.99993463873423305</v>
      </c>
      <c r="G10054" t="s">
        <v>15</v>
      </c>
      <c r="H10054">
        <v>0.86169918266197598</v>
      </c>
      <c r="I10054" t="s">
        <v>38263</v>
      </c>
      <c r="J10054" t="s">
        <v>38264</v>
      </c>
      <c r="K10054" t="s">
        <v>38265</v>
      </c>
      <c r="L10054" t="s">
        <v>38266</v>
      </c>
      <c r="M10054" t="s">
        <v>38267</v>
      </c>
      <c r="N10054" t="s">
        <v>38268</v>
      </c>
      <c r="O10054" t="s">
        <v>900</v>
      </c>
    </row>
    <row r="10055" spans="1:15" x14ac:dyDescent="0.3">
      <c r="A10055">
        <v>24074</v>
      </c>
      <c r="B10055">
        <v>3302</v>
      </c>
      <c r="C10055">
        <v>69.740845907354995</v>
      </c>
      <c r="D10055">
        <v>67.857535639377602</v>
      </c>
      <c r="E10055">
        <v>-3.9494825994216297E-2</v>
      </c>
      <c r="F10055">
        <v>0.99993463873423305</v>
      </c>
      <c r="G10055" t="s">
        <v>15</v>
      </c>
      <c r="H10055">
        <v>0.87890126431079596</v>
      </c>
      <c r="I10055" t="s">
        <v>38269</v>
      </c>
      <c r="J10055" t="s">
        <v>38270</v>
      </c>
      <c r="K10055" t="s">
        <v>38271</v>
      </c>
      <c r="L10055" t="s">
        <v>38272</v>
      </c>
      <c r="M10055" t="s">
        <v>37297</v>
      </c>
      <c r="N10055" t="s">
        <v>38273</v>
      </c>
      <c r="O10055">
        <v>4</v>
      </c>
    </row>
    <row r="10056" spans="1:15" x14ac:dyDescent="0.3">
      <c r="A10056">
        <v>23833</v>
      </c>
      <c r="B10056">
        <v>531</v>
      </c>
      <c r="C10056">
        <v>43.282572156823598</v>
      </c>
      <c r="D10056">
        <v>46.179334438892802</v>
      </c>
      <c r="E10056">
        <v>9.3461143510184003E-2</v>
      </c>
      <c r="F10056">
        <v>0.99993463873423305</v>
      </c>
      <c r="G10056" t="s">
        <v>15</v>
      </c>
      <c r="H10056">
        <v>0.71765569081868297</v>
      </c>
      <c r="I10056" t="s">
        <v>38274</v>
      </c>
      <c r="J10056" t="s">
        <v>38275</v>
      </c>
      <c r="K10056" t="s">
        <v>37</v>
      </c>
      <c r="L10056" t="s">
        <v>38276</v>
      </c>
      <c r="M10056" t="s">
        <v>38277</v>
      </c>
      <c r="N10056" t="s">
        <v>38278</v>
      </c>
      <c r="O10056">
        <v>2</v>
      </c>
    </row>
    <row r="10057" spans="1:15" x14ac:dyDescent="0.3">
      <c r="A10057">
        <v>67855</v>
      </c>
      <c r="B10057">
        <v>1550</v>
      </c>
      <c r="C10057">
        <v>12.4004174296506</v>
      </c>
      <c r="D10057">
        <v>14.233505282855599</v>
      </c>
      <c r="E10057">
        <v>0.19890231165469399</v>
      </c>
      <c r="F10057">
        <v>0.99993463873423305</v>
      </c>
      <c r="G10057" t="s">
        <v>15</v>
      </c>
      <c r="H10057">
        <v>0.61832005402234602</v>
      </c>
      <c r="I10057" t="s">
        <v>38283</v>
      </c>
      <c r="J10057" t="s">
        <v>215</v>
      </c>
      <c r="K10057" t="s">
        <v>936</v>
      </c>
      <c r="L10057" t="s">
        <v>38284</v>
      </c>
      <c r="M10057" t="s">
        <v>37</v>
      </c>
      <c r="N10057" t="s">
        <v>38285</v>
      </c>
      <c r="O10057">
        <v>2</v>
      </c>
    </row>
    <row r="10058" spans="1:15" x14ac:dyDescent="0.3">
      <c r="A10058">
        <v>544990</v>
      </c>
      <c r="B10058">
        <v>971</v>
      </c>
      <c r="C10058">
        <v>0.17215810151281499</v>
      </c>
      <c r="D10058">
        <v>0.16589750984992099</v>
      </c>
      <c r="E10058">
        <v>-5.3441842304074498E-2</v>
      </c>
      <c r="F10058">
        <v>0.99993463873423305</v>
      </c>
      <c r="G10058" t="s">
        <v>15</v>
      </c>
      <c r="H10058">
        <v>0.62560047995002899</v>
      </c>
      <c r="I10058" t="s">
        <v>38286</v>
      </c>
      <c r="J10058" t="s">
        <v>37</v>
      </c>
      <c r="K10058" t="s">
        <v>37</v>
      </c>
      <c r="L10058" t="s">
        <v>37</v>
      </c>
      <c r="M10058" t="s">
        <v>37</v>
      </c>
      <c r="N10058" t="s">
        <v>38287</v>
      </c>
      <c r="O10058">
        <v>1</v>
      </c>
    </row>
    <row r="10059" spans="1:15" x14ac:dyDescent="0.3">
      <c r="A10059">
        <v>12550</v>
      </c>
      <c r="B10059">
        <v>4447</v>
      </c>
      <c r="C10059">
        <v>1.52091015603468</v>
      </c>
      <c r="D10059">
        <v>1.4608450118051799</v>
      </c>
      <c r="E10059">
        <v>-5.8131808291760803E-2</v>
      </c>
      <c r="F10059">
        <v>0.99993463873423305</v>
      </c>
      <c r="G10059" t="s">
        <v>15</v>
      </c>
      <c r="H10059">
        <v>0.85228258713259797</v>
      </c>
      <c r="I10059" t="s">
        <v>38288</v>
      </c>
      <c r="J10059" t="s">
        <v>38289</v>
      </c>
      <c r="K10059" t="s">
        <v>38290</v>
      </c>
      <c r="L10059" t="s">
        <v>38291</v>
      </c>
      <c r="M10059" t="s">
        <v>38292</v>
      </c>
      <c r="N10059" t="s">
        <v>38293</v>
      </c>
      <c r="O10059">
        <v>3</v>
      </c>
    </row>
    <row r="10060" spans="1:15" x14ac:dyDescent="0.3">
      <c r="A10060">
        <v>71409</v>
      </c>
      <c r="B10060">
        <v>5851</v>
      </c>
      <c r="C10060">
        <v>966.34429210855001</v>
      </c>
      <c r="D10060">
        <v>913.998174972284</v>
      </c>
      <c r="E10060">
        <v>-8.0346003881461597E-2</v>
      </c>
      <c r="F10060">
        <v>0.99993463873423305</v>
      </c>
      <c r="G10060" t="s">
        <v>15</v>
      </c>
      <c r="H10060">
        <v>0.31660631014358098</v>
      </c>
      <c r="I10060" t="s">
        <v>38294</v>
      </c>
      <c r="J10060" t="s">
        <v>432</v>
      </c>
      <c r="K10060" t="s">
        <v>38295</v>
      </c>
      <c r="L10060" t="s">
        <v>38296</v>
      </c>
      <c r="M10060" t="s">
        <v>38297</v>
      </c>
      <c r="N10060" t="s">
        <v>38298</v>
      </c>
      <c r="O10060">
        <v>2</v>
      </c>
    </row>
    <row r="10061" spans="1:15" x14ac:dyDescent="0.3">
      <c r="A10061">
        <v>22275</v>
      </c>
      <c r="B10061">
        <v>1489</v>
      </c>
      <c r="C10061">
        <v>381.10766856445599</v>
      </c>
      <c r="D10061">
        <v>377.16182501368399</v>
      </c>
      <c r="E10061">
        <v>-1.50149791218254E-2</v>
      </c>
      <c r="F10061">
        <v>0.99993463873423305</v>
      </c>
      <c r="G10061" t="s">
        <v>15</v>
      </c>
      <c r="H10061">
        <v>0.89734141573820303</v>
      </c>
      <c r="I10061" t="s">
        <v>38299</v>
      </c>
      <c r="J10061" t="s">
        <v>3427</v>
      </c>
      <c r="K10061" t="s">
        <v>38300</v>
      </c>
      <c r="L10061" t="s">
        <v>38301</v>
      </c>
      <c r="M10061" t="s">
        <v>38302</v>
      </c>
      <c r="N10061" t="s">
        <v>38303</v>
      </c>
      <c r="O10061">
        <v>4</v>
      </c>
    </row>
    <row r="10062" spans="1:15" x14ac:dyDescent="0.3">
      <c r="A10062">
        <v>71947</v>
      </c>
      <c r="B10062">
        <v>4996</v>
      </c>
      <c r="C10062">
        <v>948.118651288975</v>
      </c>
      <c r="D10062">
        <v>939.799668002305</v>
      </c>
      <c r="E10062">
        <v>-1.2714356854439701E-2</v>
      </c>
      <c r="F10062">
        <v>0.99993463873423305</v>
      </c>
      <c r="G10062" t="s">
        <v>15</v>
      </c>
      <c r="H10062">
        <v>0.87499328395206999</v>
      </c>
      <c r="I10062" t="s">
        <v>38304</v>
      </c>
      <c r="J10062" t="s">
        <v>215</v>
      </c>
      <c r="K10062" t="s">
        <v>37</v>
      </c>
      <c r="L10062" t="s">
        <v>37</v>
      </c>
      <c r="M10062" t="s">
        <v>38305</v>
      </c>
      <c r="N10062" t="s">
        <v>38306</v>
      </c>
      <c r="O10062">
        <v>3</v>
      </c>
    </row>
    <row r="10063" spans="1:15" x14ac:dyDescent="0.3">
      <c r="A10063">
        <v>74616</v>
      </c>
      <c r="B10063">
        <v>3247</v>
      </c>
      <c r="C10063">
        <v>262.98750141114698</v>
      </c>
      <c r="D10063">
        <v>248.92211923145001</v>
      </c>
      <c r="E10063">
        <v>-7.9299802507724795E-2</v>
      </c>
      <c r="F10063">
        <v>0.99993463873423305</v>
      </c>
      <c r="G10063" t="s">
        <v>15</v>
      </c>
      <c r="H10063">
        <v>0.55554712946580098</v>
      </c>
      <c r="I10063" t="s">
        <v>38307</v>
      </c>
      <c r="J10063" t="s">
        <v>37</v>
      </c>
      <c r="K10063" t="s">
        <v>7474</v>
      </c>
      <c r="L10063" t="s">
        <v>7475</v>
      </c>
      <c r="M10063" t="s">
        <v>7476</v>
      </c>
      <c r="N10063" t="s">
        <v>38308</v>
      </c>
      <c r="O10063">
        <v>1</v>
      </c>
    </row>
    <row r="10064" spans="1:15" x14ac:dyDescent="0.3">
      <c r="A10064">
        <v>140476</v>
      </c>
      <c r="B10064">
        <v>5757</v>
      </c>
      <c r="C10064">
        <v>0.51264922562640602</v>
      </c>
      <c r="D10064">
        <v>0.49138828397362799</v>
      </c>
      <c r="E10064">
        <v>-6.11085554508638E-2</v>
      </c>
      <c r="F10064">
        <v>0.99993463873423305</v>
      </c>
      <c r="G10064" t="s">
        <v>15</v>
      </c>
      <c r="H10064">
        <v>0.75853806262551005</v>
      </c>
      <c r="I10064" t="s">
        <v>38309</v>
      </c>
      <c r="J10064" t="s">
        <v>38310</v>
      </c>
      <c r="K10064" t="s">
        <v>37</v>
      </c>
      <c r="L10064" t="s">
        <v>38311</v>
      </c>
      <c r="M10064" t="s">
        <v>18204</v>
      </c>
      <c r="N10064" t="s">
        <v>38312</v>
      </c>
      <c r="O10064">
        <v>2</v>
      </c>
    </row>
    <row r="10065" spans="1:15" x14ac:dyDescent="0.3">
      <c r="A10065">
        <v>71702</v>
      </c>
      <c r="B10065">
        <v>2994</v>
      </c>
      <c r="C10065">
        <v>1015.11381744544</v>
      </c>
      <c r="D10065">
        <v>980.08358885094401</v>
      </c>
      <c r="E10065">
        <v>-5.0664792146960902E-2</v>
      </c>
      <c r="F10065">
        <v>0.99993463873423305</v>
      </c>
      <c r="G10065" t="s">
        <v>15</v>
      </c>
      <c r="H10065">
        <v>0.55968847803566102</v>
      </c>
      <c r="I10065" t="s">
        <v>38313</v>
      </c>
      <c r="J10065" t="s">
        <v>38314</v>
      </c>
      <c r="K10065" t="s">
        <v>38315</v>
      </c>
      <c r="L10065" t="s">
        <v>38316</v>
      </c>
      <c r="M10065" t="s">
        <v>38317</v>
      </c>
      <c r="N10065" t="s">
        <v>38318</v>
      </c>
      <c r="O10065">
        <v>2</v>
      </c>
    </row>
    <row r="10066" spans="1:15" x14ac:dyDescent="0.3">
      <c r="A10066">
        <v>18389</v>
      </c>
      <c r="B10066">
        <v>2386</v>
      </c>
      <c r="C10066">
        <v>1.9960074958477501</v>
      </c>
      <c r="D10066">
        <v>1.98818574693021</v>
      </c>
      <c r="E10066">
        <v>-5.66459114005097E-3</v>
      </c>
      <c r="F10066">
        <v>0.99993463873423305</v>
      </c>
      <c r="G10066" t="s">
        <v>15</v>
      </c>
      <c r="H10066">
        <v>0.98606693263161305</v>
      </c>
      <c r="I10066" t="s">
        <v>38322</v>
      </c>
      <c r="J10066" t="s">
        <v>38323</v>
      </c>
      <c r="K10066" t="s">
        <v>38324</v>
      </c>
      <c r="L10066" t="s">
        <v>38325</v>
      </c>
      <c r="M10066" t="s">
        <v>38326</v>
      </c>
      <c r="N10066" t="s">
        <v>38327</v>
      </c>
      <c r="O10066" t="s">
        <v>484</v>
      </c>
    </row>
    <row r="10067" spans="1:15" x14ac:dyDescent="0.3">
      <c r="A10067">
        <v>52897</v>
      </c>
      <c r="B10067">
        <v>2813</v>
      </c>
      <c r="C10067">
        <v>0.485991143509789</v>
      </c>
      <c r="D10067">
        <v>0.50664713263822703</v>
      </c>
      <c r="E10067">
        <v>6.0051272066492897E-2</v>
      </c>
      <c r="F10067">
        <v>0.99993463873423305</v>
      </c>
      <c r="G10067" t="s">
        <v>15</v>
      </c>
      <c r="H10067">
        <v>0.761779222697897</v>
      </c>
      <c r="I10067" t="s">
        <v>38328</v>
      </c>
      <c r="J10067" t="s">
        <v>38329</v>
      </c>
      <c r="K10067" t="s">
        <v>14355</v>
      </c>
      <c r="L10067" t="s">
        <v>38330</v>
      </c>
      <c r="M10067" t="s">
        <v>20753</v>
      </c>
      <c r="N10067" t="s">
        <v>38331</v>
      </c>
      <c r="O10067" t="s">
        <v>307</v>
      </c>
    </row>
    <row r="10068" spans="1:15" x14ac:dyDescent="0.3">
      <c r="A10068">
        <v>330222</v>
      </c>
      <c r="B10068">
        <v>8513</v>
      </c>
      <c r="C10068">
        <v>0.83819408460320699</v>
      </c>
      <c r="D10068">
        <v>0.81323969982662603</v>
      </c>
      <c r="E10068">
        <v>-4.3603695180490003E-2</v>
      </c>
      <c r="F10068">
        <v>0.99993463873423305</v>
      </c>
      <c r="G10068" t="s">
        <v>15</v>
      </c>
      <c r="H10068">
        <v>0.83726291387236196</v>
      </c>
      <c r="I10068" t="s">
        <v>38336</v>
      </c>
      <c r="J10068" t="s">
        <v>38337</v>
      </c>
      <c r="K10068" t="s">
        <v>576</v>
      </c>
      <c r="L10068" t="s">
        <v>38338</v>
      </c>
      <c r="M10068" t="s">
        <v>38339</v>
      </c>
      <c r="N10068" t="s">
        <v>38340</v>
      </c>
      <c r="O10068">
        <v>5</v>
      </c>
    </row>
    <row r="10069" spans="1:15" x14ac:dyDescent="0.3">
      <c r="A10069">
        <v>67088</v>
      </c>
      <c r="B10069">
        <v>5453</v>
      </c>
      <c r="C10069">
        <v>591.66431337634003</v>
      </c>
      <c r="D10069">
        <v>589.31990313616404</v>
      </c>
      <c r="E10069">
        <v>-5.7278893704498001E-3</v>
      </c>
      <c r="F10069">
        <v>0.99993463873423305</v>
      </c>
      <c r="G10069" t="s">
        <v>15</v>
      </c>
      <c r="H10069">
        <v>0.95528176081786598</v>
      </c>
      <c r="I10069" t="s">
        <v>38341</v>
      </c>
      <c r="J10069" t="s">
        <v>1480</v>
      </c>
      <c r="K10069" t="s">
        <v>38342</v>
      </c>
      <c r="L10069" t="s">
        <v>38343</v>
      </c>
      <c r="M10069" t="s">
        <v>16238</v>
      </c>
      <c r="N10069" t="s">
        <v>38344</v>
      </c>
      <c r="O10069">
        <v>2</v>
      </c>
    </row>
    <row r="10070" spans="1:15" x14ac:dyDescent="0.3">
      <c r="A10070">
        <v>101700</v>
      </c>
      <c r="B10070">
        <v>2397</v>
      </c>
      <c r="C10070">
        <v>87.163082174124597</v>
      </c>
      <c r="D10070">
        <v>71.960751757881198</v>
      </c>
      <c r="E10070">
        <v>-0.27650695432079098</v>
      </c>
      <c r="F10070">
        <v>0.99993463873423305</v>
      </c>
      <c r="G10070" t="s">
        <v>15</v>
      </c>
      <c r="H10070">
        <v>0.22266404354523001</v>
      </c>
      <c r="I10070" t="s">
        <v>38345</v>
      </c>
      <c r="J10070" t="s">
        <v>38346</v>
      </c>
      <c r="K10070" t="s">
        <v>38347</v>
      </c>
      <c r="L10070" t="s">
        <v>38348</v>
      </c>
      <c r="M10070" t="s">
        <v>38349</v>
      </c>
      <c r="N10070" t="s">
        <v>38350</v>
      </c>
      <c r="O10070" t="s">
        <v>34</v>
      </c>
    </row>
    <row r="10071" spans="1:15" x14ac:dyDescent="0.3">
      <c r="A10071">
        <v>110611</v>
      </c>
      <c r="B10071">
        <v>6290</v>
      </c>
      <c r="C10071">
        <v>8508.1618810983891</v>
      </c>
      <c r="D10071">
        <v>8775.83837278381</v>
      </c>
      <c r="E10071">
        <v>4.4689472352385101E-2</v>
      </c>
      <c r="F10071">
        <v>0.99993463873423305</v>
      </c>
      <c r="G10071" t="s">
        <v>15</v>
      </c>
      <c r="H10071">
        <v>0.451575084758981</v>
      </c>
      <c r="I10071" t="s">
        <v>38351</v>
      </c>
      <c r="J10071" t="s">
        <v>38352</v>
      </c>
      <c r="K10071" t="s">
        <v>5625</v>
      </c>
      <c r="L10071" t="s">
        <v>38353</v>
      </c>
      <c r="M10071" t="s">
        <v>15039</v>
      </c>
      <c r="N10071" t="s">
        <v>38354</v>
      </c>
      <c r="O10071" t="s">
        <v>484</v>
      </c>
    </row>
    <row r="10072" spans="1:15" x14ac:dyDescent="0.3">
      <c r="A10072">
        <v>76863</v>
      </c>
      <c r="B10072">
        <v>1201</v>
      </c>
      <c r="C10072">
        <v>626.70233861316399</v>
      </c>
      <c r="D10072">
        <v>627.22941962308801</v>
      </c>
      <c r="E10072">
        <v>1.21285261172245E-3</v>
      </c>
      <c r="F10072">
        <v>0.99993463873423305</v>
      </c>
      <c r="G10072" t="s">
        <v>15</v>
      </c>
      <c r="H10072">
        <v>0.99140014472540094</v>
      </c>
      <c r="I10072" t="s">
        <v>38362</v>
      </c>
      <c r="J10072" t="s">
        <v>38363</v>
      </c>
      <c r="K10072" t="s">
        <v>2498</v>
      </c>
      <c r="L10072" t="s">
        <v>2499</v>
      </c>
      <c r="M10072" t="s">
        <v>2500</v>
      </c>
      <c r="N10072" t="s">
        <v>38364</v>
      </c>
      <c r="O10072">
        <v>2</v>
      </c>
    </row>
    <row r="10073" spans="1:15" x14ac:dyDescent="0.3">
      <c r="A10073">
        <v>67937</v>
      </c>
      <c r="B10073">
        <v>1491</v>
      </c>
      <c r="C10073">
        <v>3.20375700418368</v>
      </c>
      <c r="D10073">
        <v>2.7947645501234999</v>
      </c>
      <c r="E10073">
        <v>-0.19703798180309301</v>
      </c>
      <c r="F10073">
        <v>0.99993463873423305</v>
      </c>
      <c r="G10073" t="s">
        <v>15</v>
      </c>
      <c r="H10073">
        <v>0.60023375806894697</v>
      </c>
      <c r="I10073" t="s">
        <v>38365</v>
      </c>
      <c r="J10073" t="s">
        <v>264</v>
      </c>
      <c r="K10073" t="s">
        <v>37</v>
      </c>
      <c r="L10073" t="s">
        <v>37</v>
      </c>
      <c r="M10073" t="s">
        <v>37</v>
      </c>
      <c r="N10073" t="s">
        <v>38366</v>
      </c>
      <c r="O10073">
        <v>2</v>
      </c>
    </row>
    <row r="10074" spans="1:15" x14ac:dyDescent="0.3">
      <c r="A10074">
        <v>436336</v>
      </c>
      <c r="B10074">
        <v>545</v>
      </c>
      <c r="C10074">
        <v>0.66908797904753203</v>
      </c>
      <c r="D10074">
        <v>0.668141822846542</v>
      </c>
      <c r="E10074">
        <v>-2.0415564848011302E-3</v>
      </c>
      <c r="F10074">
        <v>0.99993463873423305</v>
      </c>
      <c r="G10074" t="s">
        <v>15</v>
      </c>
      <c r="H10074">
        <v>0.99250578288153402</v>
      </c>
      <c r="I10074" t="s">
        <v>38373</v>
      </c>
      <c r="J10074" t="s">
        <v>37</v>
      </c>
      <c r="K10074" t="s">
        <v>37</v>
      </c>
      <c r="L10074" t="s">
        <v>37</v>
      </c>
      <c r="M10074" t="s">
        <v>28130</v>
      </c>
      <c r="N10074" t="s">
        <v>38374</v>
      </c>
      <c r="O10074">
        <v>1</v>
      </c>
    </row>
    <row r="10075" spans="1:15" x14ac:dyDescent="0.3">
      <c r="A10075">
        <v>71817</v>
      </c>
      <c r="B10075">
        <v>1117</v>
      </c>
      <c r="C10075">
        <v>1174.77039501015</v>
      </c>
      <c r="D10075">
        <v>1093.93493505775</v>
      </c>
      <c r="E10075">
        <v>-0.10285188214102201</v>
      </c>
      <c r="F10075">
        <v>0.99993463873423305</v>
      </c>
      <c r="G10075" t="s">
        <v>15</v>
      </c>
      <c r="H10075">
        <v>0.206099749599368</v>
      </c>
      <c r="I10075" t="s">
        <v>38375</v>
      </c>
      <c r="J10075" t="s">
        <v>38376</v>
      </c>
      <c r="K10075" t="s">
        <v>37</v>
      </c>
      <c r="L10075" t="s">
        <v>37</v>
      </c>
      <c r="M10075" t="s">
        <v>37</v>
      </c>
      <c r="N10075" t="s">
        <v>38377</v>
      </c>
      <c r="O10075">
        <v>2</v>
      </c>
    </row>
    <row r="10076" spans="1:15" x14ac:dyDescent="0.3">
      <c r="A10076">
        <v>100504262</v>
      </c>
      <c r="B10076">
        <v>1661</v>
      </c>
      <c r="C10076">
        <v>0.17215810151281499</v>
      </c>
      <c r="D10076">
        <v>0.16589750984992099</v>
      </c>
      <c r="E10076">
        <v>-5.3441842304074498E-2</v>
      </c>
      <c r="F10076">
        <v>0.99993463873423305</v>
      </c>
      <c r="G10076" t="s">
        <v>15</v>
      </c>
      <c r="H10076">
        <v>0.62560047995002899</v>
      </c>
      <c r="I10076" t="s">
        <v>38378</v>
      </c>
      <c r="J10076" t="s">
        <v>215</v>
      </c>
      <c r="K10076" t="s">
        <v>37</v>
      </c>
      <c r="L10076" t="s">
        <v>37</v>
      </c>
      <c r="M10076" t="s">
        <v>37</v>
      </c>
      <c r="N10076" t="s">
        <v>2823</v>
      </c>
      <c r="O10076">
        <v>1</v>
      </c>
    </row>
    <row r="10077" spans="1:15" x14ac:dyDescent="0.3">
      <c r="A10077">
        <v>68655</v>
      </c>
      <c r="B10077">
        <v>5846</v>
      </c>
      <c r="C10077">
        <v>0.16877656741293001</v>
      </c>
      <c r="D10077">
        <v>0.16274312956648401</v>
      </c>
      <c r="E10077">
        <v>-5.2517977928024401E-2</v>
      </c>
      <c r="F10077">
        <v>0.99993463873423305</v>
      </c>
      <c r="G10077" t="s">
        <v>15</v>
      </c>
      <c r="H10077">
        <v>0.628698640144841</v>
      </c>
      <c r="I10077" t="s">
        <v>38379</v>
      </c>
      <c r="J10077" t="s">
        <v>38380</v>
      </c>
      <c r="K10077" t="s">
        <v>37</v>
      </c>
      <c r="L10077" t="s">
        <v>38381</v>
      </c>
      <c r="M10077" t="s">
        <v>3699</v>
      </c>
      <c r="N10077" t="s">
        <v>38382</v>
      </c>
      <c r="O10077">
        <v>1</v>
      </c>
    </row>
    <row r="10078" spans="1:15" x14ac:dyDescent="0.3">
      <c r="A10078">
        <v>74120</v>
      </c>
      <c r="B10078">
        <v>3242</v>
      </c>
      <c r="C10078">
        <v>200.27266681278101</v>
      </c>
      <c r="D10078">
        <v>211.28420476010101</v>
      </c>
      <c r="E10078">
        <v>7.7219382174132906E-2</v>
      </c>
      <c r="F10078">
        <v>0.99993463873423305</v>
      </c>
      <c r="G10078" t="s">
        <v>15</v>
      </c>
      <c r="H10078">
        <v>0.65216339483688901</v>
      </c>
      <c r="I10078" t="s">
        <v>38383</v>
      </c>
      <c r="J10078" t="s">
        <v>220</v>
      </c>
      <c r="K10078" t="s">
        <v>2359</v>
      </c>
      <c r="L10078" t="s">
        <v>222</v>
      </c>
      <c r="M10078" t="s">
        <v>6688</v>
      </c>
      <c r="N10078" t="s">
        <v>38384</v>
      </c>
      <c r="O10078">
        <v>3</v>
      </c>
    </row>
    <row r="10079" spans="1:15" x14ac:dyDescent="0.3">
      <c r="A10079">
        <v>26397</v>
      </c>
      <c r="B10079">
        <v>2166</v>
      </c>
      <c r="C10079">
        <v>1164.1964801779</v>
      </c>
      <c r="D10079">
        <v>1210.4443309821399</v>
      </c>
      <c r="E10079">
        <v>5.6202169630792498E-2</v>
      </c>
      <c r="F10079">
        <v>0.99993463873423305</v>
      </c>
      <c r="G10079" t="s">
        <v>15</v>
      </c>
      <c r="H10079">
        <v>0.50390847553511298</v>
      </c>
      <c r="I10079" t="s">
        <v>38385</v>
      </c>
      <c r="J10079" t="s">
        <v>21049</v>
      </c>
      <c r="K10079" t="s">
        <v>7557</v>
      </c>
      <c r="L10079" t="s">
        <v>38386</v>
      </c>
      <c r="M10079" t="s">
        <v>18463</v>
      </c>
      <c r="N10079" t="s">
        <v>38387</v>
      </c>
      <c r="O10079">
        <v>4</v>
      </c>
    </row>
    <row r="10080" spans="1:15" x14ac:dyDescent="0.3">
      <c r="A10080">
        <v>74199</v>
      </c>
      <c r="B10080">
        <v>2737</v>
      </c>
      <c r="C10080">
        <v>8.7624575643284093</v>
      </c>
      <c r="D10080">
        <v>7.5755702683807904</v>
      </c>
      <c r="E10080">
        <v>-0.20998105747524001</v>
      </c>
      <c r="F10080">
        <v>0.99993463873423305</v>
      </c>
      <c r="G10080" t="s">
        <v>15</v>
      </c>
      <c r="H10080">
        <v>0.607815927435996</v>
      </c>
      <c r="I10080" t="s">
        <v>38393</v>
      </c>
      <c r="J10080" t="s">
        <v>38394</v>
      </c>
      <c r="K10080" t="s">
        <v>14735</v>
      </c>
      <c r="L10080" t="s">
        <v>28007</v>
      </c>
      <c r="M10080" t="s">
        <v>15304</v>
      </c>
      <c r="N10080" t="s">
        <v>38395</v>
      </c>
      <c r="O10080" t="s">
        <v>307</v>
      </c>
    </row>
    <row r="10081" spans="1:15" x14ac:dyDescent="0.3">
      <c r="A10081">
        <v>78308</v>
      </c>
      <c r="B10081">
        <v>2147</v>
      </c>
      <c r="C10081">
        <v>778.775007537909</v>
      </c>
      <c r="D10081">
        <v>809.88468644585498</v>
      </c>
      <c r="E10081">
        <v>5.6509922024824799E-2</v>
      </c>
      <c r="F10081">
        <v>0.99993463873423305</v>
      </c>
      <c r="G10081" t="s">
        <v>15</v>
      </c>
      <c r="H10081">
        <v>0.50872720100489599</v>
      </c>
      <c r="I10081" t="s">
        <v>38396</v>
      </c>
      <c r="J10081" t="s">
        <v>215</v>
      </c>
      <c r="K10081" t="s">
        <v>37</v>
      </c>
      <c r="L10081" t="s">
        <v>37</v>
      </c>
      <c r="M10081" t="s">
        <v>20628</v>
      </c>
      <c r="N10081" t="s">
        <v>38397</v>
      </c>
      <c r="O10081" t="s">
        <v>41</v>
      </c>
    </row>
    <row r="10082" spans="1:15" x14ac:dyDescent="0.3">
      <c r="A10082">
        <v>76205</v>
      </c>
      <c r="B10082">
        <v>1362</v>
      </c>
      <c r="C10082">
        <v>238.55510335968199</v>
      </c>
      <c r="D10082">
        <v>213.11050960879999</v>
      </c>
      <c r="E10082">
        <v>-0.16272080811281001</v>
      </c>
      <c r="F10082">
        <v>0.99993463873423305</v>
      </c>
      <c r="G10082" t="s">
        <v>15</v>
      </c>
      <c r="H10082">
        <v>0.293106535301147</v>
      </c>
      <c r="I10082" t="s">
        <v>38398</v>
      </c>
      <c r="J10082" t="s">
        <v>38399</v>
      </c>
      <c r="K10082" t="s">
        <v>38400</v>
      </c>
      <c r="L10082" t="s">
        <v>38401</v>
      </c>
      <c r="M10082" t="s">
        <v>38402</v>
      </c>
      <c r="N10082" t="s">
        <v>38403</v>
      </c>
      <c r="O10082">
        <v>3</v>
      </c>
    </row>
    <row r="10083" spans="1:15" x14ac:dyDescent="0.3">
      <c r="A10083">
        <v>192656</v>
      </c>
      <c r="B10083">
        <v>1923</v>
      </c>
      <c r="C10083">
        <v>217.55891156643301</v>
      </c>
      <c r="D10083">
        <v>227.271810026259</v>
      </c>
      <c r="E10083">
        <v>6.3012635353921501E-2</v>
      </c>
      <c r="F10083">
        <v>0.99993463873423305</v>
      </c>
      <c r="G10083" t="s">
        <v>15</v>
      </c>
      <c r="H10083">
        <v>0.66461730627267501</v>
      </c>
      <c r="I10083" t="s">
        <v>38404</v>
      </c>
      <c r="J10083" t="s">
        <v>38405</v>
      </c>
      <c r="K10083" t="s">
        <v>38406</v>
      </c>
      <c r="L10083" t="s">
        <v>38407</v>
      </c>
      <c r="M10083" t="s">
        <v>38408</v>
      </c>
      <c r="N10083" t="s">
        <v>38409</v>
      </c>
      <c r="O10083">
        <v>3</v>
      </c>
    </row>
    <row r="10084" spans="1:15" x14ac:dyDescent="0.3">
      <c r="A10084">
        <v>80744</v>
      </c>
      <c r="B10084">
        <v>3385</v>
      </c>
      <c r="C10084">
        <v>4316.2853200858499</v>
      </c>
      <c r="D10084">
        <v>3786.7506637215301</v>
      </c>
      <c r="E10084">
        <v>-0.188829803696658</v>
      </c>
      <c r="F10084">
        <v>0.99993463873423305</v>
      </c>
      <c r="G10084" t="s">
        <v>15</v>
      </c>
      <c r="H10084">
        <v>0.46221468676469402</v>
      </c>
      <c r="I10084" t="s">
        <v>38412</v>
      </c>
      <c r="J10084" t="s">
        <v>38413</v>
      </c>
      <c r="K10084" t="s">
        <v>352</v>
      </c>
      <c r="L10084" t="s">
        <v>56</v>
      </c>
      <c r="M10084" t="s">
        <v>15137</v>
      </c>
      <c r="N10084" t="s">
        <v>38414</v>
      </c>
      <c r="O10084" t="s">
        <v>6355</v>
      </c>
    </row>
    <row r="10085" spans="1:15" x14ac:dyDescent="0.3">
      <c r="A10085">
        <v>232813</v>
      </c>
      <c r="B10085">
        <v>5956</v>
      </c>
      <c r="C10085">
        <v>0.35011622525560898</v>
      </c>
      <c r="D10085">
        <v>0.32064639564325897</v>
      </c>
      <c r="E10085">
        <v>-0.12685073132352301</v>
      </c>
      <c r="F10085">
        <v>0.99993463873423305</v>
      </c>
      <c r="G10085" t="s">
        <v>15</v>
      </c>
      <c r="H10085">
        <v>0.44261912189053998</v>
      </c>
      <c r="I10085" t="s">
        <v>38415</v>
      </c>
      <c r="J10085" t="s">
        <v>38416</v>
      </c>
      <c r="K10085" t="s">
        <v>37</v>
      </c>
      <c r="L10085" t="s">
        <v>38417</v>
      </c>
      <c r="M10085" t="s">
        <v>38418</v>
      </c>
      <c r="N10085" t="s">
        <v>38419</v>
      </c>
      <c r="O10085" t="s">
        <v>41</v>
      </c>
    </row>
    <row r="10086" spans="1:15" x14ac:dyDescent="0.3">
      <c r="A10086">
        <v>231589</v>
      </c>
      <c r="B10086">
        <v>2496</v>
      </c>
      <c r="C10086">
        <v>1.2888855321005499</v>
      </c>
      <c r="D10086">
        <v>1.3859849036081899</v>
      </c>
      <c r="E10086">
        <v>0.10478740204088501</v>
      </c>
      <c r="F10086">
        <v>0.99993463873423305</v>
      </c>
      <c r="G10086" t="s">
        <v>15</v>
      </c>
      <c r="H10086">
        <v>0.71612927586612496</v>
      </c>
      <c r="I10086" t="s">
        <v>38420</v>
      </c>
      <c r="J10086" t="s">
        <v>465</v>
      </c>
      <c r="K10086" t="s">
        <v>685</v>
      </c>
      <c r="L10086" t="s">
        <v>37</v>
      </c>
      <c r="M10086" t="s">
        <v>8908</v>
      </c>
      <c r="N10086" t="s">
        <v>38421</v>
      </c>
      <c r="O10086">
        <v>1</v>
      </c>
    </row>
    <row r="10087" spans="1:15" x14ac:dyDescent="0.3">
      <c r="A10087">
        <v>320739</v>
      </c>
      <c r="B10087">
        <v>3914</v>
      </c>
      <c r="C10087">
        <v>27.2464398369221</v>
      </c>
      <c r="D10087">
        <v>21.998921876244701</v>
      </c>
      <c r="E10087">
        <v>-0.30863491024028999</v>
      </c>
      <c r="F10087">
        <v>0.99993463873423305</v>
      </c>
      <c r="G10087" t="s">
        <v>15</v>
      </c>
      <c r="H10087">
        <v>0.37780381665754897</v>
      </c>
      <c r="I10087" t="s">
        <v>38422</v>
      </c>
      <c r="J10087" t="s">
        <v>37</v>
      </c>
      <c r="K10087" t="s">
        <v>37</v>
      </c>
      <c r="L10087" t="s">
        <v>37</v>
      </c>
      <c r="M10087" t="s">
        <v>12605</v>
      </c>
      <c r="N10087" t="s">
        <v>38423</v>
      </c>
      <c r="O10087">
        <v>1</v>
      </c>
    </row>
    <row r="10088" spans="1:15" x14ac:dyDescent="0.3">
      <c r="A10088">
        <v>319178</v>
      </c>
      <c r="B10088">
        <v>490</v>
      </c>
      <c r="C10088">
        <v>0.72477879020216596</v>
      </c>
      <c r="D10088">
        <v>0.61674645159557195</v>
      </c>
      <c r="E10088">
        <v>-0.232863227118729</v>
      </c>
      <c r="F10088">
        <v>0.99993463873423305</v>
      </c>
      <c r="G10088" t="s">
        <v>15</v>
      </c>
      <c r="H10088">
        <v>0.28324635072760701</v>
      </c>
      <c r="I10088" t="s">
        <v>38424</v>
      </c>
      <c r="J10088" t="s">
        <v>38425</v>
      </c>
      <c r="K10088" t="s">
        <v>247</v>
      </c>
      <c r="L10088" t="s">
        <v>662</v>
      </c>
      <c r="M10088" t="s">
        <v>2924</v>
      </c>
      <c r="N10088" t="s">
        <v>38426</v>
      </c>
      <c r="O10088">
        <v>3</v>
      </c>
    </row>
    <row r="10089" spans="1:15" x14ac:dyDescent="0.3">
      <c r="A10089">
        <v>100038607</v>
      </c>
      <c r="B10089">
        <v>2419</v>
      </c>
      <c r="C10089">
        <v>0.16416929520012499</v>
      </c>
      <c r="D10089">
        <v>0.17029290605776101</v>
      </c>
      <c r="E10089">
        <v>5.28340143028432E-2</v>
      </c>
      <c r="F10089">
        <v>0.99993463873423305</v>
      </c>
      <c r="G10089" t="s">
        <v>15</v>
      </c>
      <c r="H10089">
        <v>0.62790921479093398</v>
      </c>
      <c r="I10089" t="s">
        <v>38427</v>
      </c>
      <c r="J10089" t="s">
        <v>215</v>
      </c>
      <c r="K10089" t="s">
        <v>37</v>
      </c>
      <c r="L10089" t="s">
        <v>37</v>
      </c>
      <c r="M10089" t="s">
        <v>37</v>
      </c>
      <c r="N10089" t="s">
        <v>38428</v>
      </c>
      <c r="O10089">
        <v>1</v>
      </c>
    </row>
    <row r="10090" spans="1:15" x14ac:dyDescent="0.3">
      <c r="A10090">
        <v>270109</v>
      </c>
      <c r="B10090">
        <v>7254</v>
      </c>
      <c r="C10090">
        <v>3.0903039490633</v>
      </c>
      <c r="D10090">
        <v>2.5943350028364001</v>
      </c>
      <c r="E10090">
        <v>-0.25238395761112298</v>
      </c>
      <c r="F10090">
        <v>0.99993463873423305</v>
      </c>
      <c r="G10090" t="s">
        <v>15</v>
      </c>
      <c r="H10090">
        <v>0.49572887767080598</v>
      </c>
      <c r="I10090" t="s">
        <v>38429</v>
      </c>
      <c r="J10090" t="s">
        <v>215</v>
      </c>
      <c r="K10090" t="s">
        <v>37</v>
      </c>
      <c r="L10090" t="s">
        <v>37</v>
      </c>
      <c r="M10090" t="s">
        <v>5481</v>
      </c>
      <c r="N10090" t="s">
        <v>38430</v>
      </c>
      <c r="O10090">
        <v>4</v>
      </c>
    </row>
    <row r="10091" spans="1:15" x14ac:dyDescent="0.3">
      <c r="A10091">
        <v>68545</v>
      </c>
      <c r="B10091">
        <v>1111</v>
      </c>
      <c r="C10091">
        <v>29.409383746925201</v>
      </c>
      <c r="D10091">
        <v>24.526072828158</v>
      </c>
      <c r="E10091">
        <v>-0.26196030917392199</v>
      </c>
      <c r="F10091">
        <v>0.99993463873423305</v>
      </c>
      <c r="G10091" t="s">
        <v>15</v>
      </c>
      <c r="H10091">
        <v>0.43353077195770301</v>
      </c>
      <c r="I10091" t="s">
        <v>38431</v>
      </c>
      <c r="J10091" t="s">
        <v>1365</v>
      </c>
      <c r="K10091" t="s">
        <v>37</v>
      </c>
      <c r="L10091" t="s">
        <v>38432</v>
      </c>
      <c r="M10091" t="s">
        <v>31128</v>
      </c>
      <c r="N10091" t="s">
        <v>38433</v>
      </c>
      <c r="O10091">
        <v>1</v>
      </c>
    </row>
    <row r="10092" spans="1:15" x14ac:dyDescent="0.3">
      <c r="A10092">
        <v>54613</v>
      </c>
      <c r="B10092">
        <v>1593</v>
      </c>
      <c r="C10092">
        <v>5.4192379250156</v>
      </c>
      <c r="D10092">
        <v>5.9165470033429601</v>
      </c>
      <c r="E10092">
        <v>0.12666545201204099</v>
      </c>
      <c r="F10092">
        <v>0.99993463873423305</v>
      </c>
      <c r="G10092" t="s">
        <v>15</v>
      </c>
      <c r="H10092">
        <v>0.74933007673821495</v>
      </c>
      <c r="I10092" t="s">
        <v>38434</v>
      </c>
      <c r="J10092" t="s">
        <v>7918</v>
      </c>
      <c r="K10092" t="s">
        <v>38435</v>
      </c>
      <c r="L10092" t="s">
        <v>38436</v>
      </c>
      <c r="M10092" t="s">
        <v>38437</v>
      </c>
      <c r="N10092" t="s">
        <v>38438</v>
      </c>
      <c r="O10092">
        <v>2</v>
      </c>
    </row>
    <row r="10093" spans="1:15" x14ac:dyDescent="0.3">
      <c r="A10093">
        <v>100040617</v>
      </c>
      <c r="B10093">
        <v>718</v>
      </c>
      <c r="C10093">
        <v>1.1353114316541899</v>
      </c>
      <c r="D10093">
        <v>1.1887529440534499</v>
      </c>
      <c r="E10093">
        <v>6.6360811011323503E-2</v>
      </c>
      <c r="F10093">
        <v>0.99993463873423305</v>
      </c>
      <c r="G10093" t="s">
        <v>15</v>
      </c>
      <c r="H10093">
        <v>0.82756359081341102</v>
      </c>
      <c r="I10093" t="s">
        <v>38439</v>
      </c>
      <c r="J10093" t="s">
        <v>37</v>
      </c>
      <c r="K10093" t="s">
        <v>37</v>
      </c>
      <c r="L10093" t="s">
        <v>37</v>
      </c>
      <c r="M10093" t="s">
        <v>37</v>
      </c>
      <c r="N10093" t="s">
        <v>37</v>
      </c>
      <c r="O10093">
        <v>1</v>
      </c>
    </row>
    <row r="10094" spans="1:15" x14ac:dyDescent="0.3">
      <c r="A10094">
        <v>80721</v>
      </c>
      <c r="B10094">
        <v>2974</v>
      </c>
      <c r="C10094">
        <v>0.17215810151281499</v>
      </c>
      <c r="D10094">
        <v>0.16589750984992099</v>
      </c>
      <c r="E10094">
        <v>-5.3441842304074498E-2</v>
      </c>
      <c r="F10094">
        <v>0.99993463873423305</v>
      </c>
      <c r="G10094" t="s">
        <v>15</v>
      </c>
      <c r="H10094">
        <v>0.62560047995002899</v>
      </c>
      <c r="I10094" t="s">
        <v>38440</v>
      </c>
      <c r="J10094" t="s">
        <v>465</v>
      </c>
      <c r="K10094" t="s">
        <v>29805</v>
      </c>
      <c r="L10094" t="s">
        <v>11018</v>
      </c>
      <c r="M10094" t="s">
        <v>29806</v>
      </c>
      <c r="N10094" t="s">
        <v>38441</v>
      </c>
      <c r="O10094">
        <v>2</v>
      </c>
    </row>
    <row r="10095" spans="1:15" x14ac:dyDescent="0.3">
      <c r="A10095">
        <v>234258</v>
      </c>
      <c r="B10095">
        <v>2271</v>
      </c>
      <c r="C10095">
        <v>79.229875672555806</v>
      </c>
      <c r="D10095">
        <v>95.096489473243096</v>
      </c>
      <c r="E10095">
        <v>0.26334754602458998</v>
      </c>
      <c r="F10095">
        <v>0.99993463873423305</v>
      </c>
      <c r="G10095" t="s">
        <v>15</v>
      </c>
      <c r="H10095">
        <v>0.24132609253024201</v>
      </c>
      <c r="I10095" t="s">
        <v>38442</v>
      </c>
      <c r="J10095" t="s">
        <v>1509</v>
      </c>
      <c r="K10095" t="s">
        <v>38443</v>
      </c>
      <c r="L10095" t="s">
        <v>38444</v>
      </c>
      <c r="M10095" t="s">
        <v>38445</v>
      </c>
      <c r="N10095" t="s">
        <v>38446</v>
      </c>
      <c r="O10095">
        <v>2</v>
      </c>
    </row>
    <row r="10096" spans="1:15" x14ac:dyDescent="0.3">
      <c r="A10096">
        <v>19352</v>
      </c>
      <c r="B10096">
        <v>1363</v>
      </c>
      <c r="C10096">
        <v>357.06654295348102</v>
      </c>
      <c r="D10096">
        <v>372.047220564751</v>
      </c>
      <c r="E10096">
        <v>5.92927810053041E-2</v>
      </c>
      <c r="F10096">
        <v>0.99993463873423305</v>
      </c>
      <c r="G10096" t="s">
        <v>15</v>
      </c>
      <c r="H10096">
        <v>0.62829622329269796</v>
      </c>
      <c r="I10096" t="s">
        <v>38452</v>
      </c>
      <c r="J10096" t="s">
        <v>1454</v>
      </c>
      <c r="K10096" t="s">
        <v>38453</v>
      </c>
      <c r="L10096" t="s">
        <v>1456</v>
      </c>
      <c r="M10096" t="s">
        <v>38454</v>
      </c>
      <c r="N10096" t="s">
        <v>38455</v>
      </c>
      <c r="O10096" t="s">
        <v>307</v>
      </c>
    </row>
    <row r="10097" spans="1:15" x14ac:dyDescent="0.3">
      <c r="A10097">
        <v>74052</v>
      </c>
      <c r="B10097">
        <v>4182</v>
      </c>
      <c r="C10097">
        <v>3.3375721744154498</v>
      </c>
      <c r="D10097">
        <v>3.331690628814</v>
      </c>
      <c r="E10097">
        <v>-2.54459274497642E-3</v>
      </c>
      <c r="F10097">
        <v>0.99993463873423305</v>
      </c>
      <c r="G10097" t="s">
        <v>15</v>
      </c>
      <c r="H10097">
        <v>0.99469510454071297</v>
      </c>
      <c r="I10097" t="s">
        <v>38456</v>
      </c>
      <c r="J10097" t="s">
        <v>38457</v>
      </c>
      <c r="K10097" t="s">
        <v>37</v>
      </c>
      <c r="L10097" t="s">
        <v>38458</v>
      </c>
      <c r="M10097" t="s">
        <v>38459</v>
      </c>
      <c r="N10097" t="s">
        <v>38460</v>
      </c>
      <c r="O10097">
        <v>3</v>
      </c>
    </row>
    <row r="10098" spans="1:15" x14ac:dyDescent="0.3">
      <c r="A10098">
        <v>100038602</v>
      </c>
      <c r="B10098">
        <v>712</v>
      </c>
      <c r="C10098">
        <v>0.46352099199937502</v>
      </c>
      <c r="D10098">
        <v>0.52425396507994404</v>
      </c>
      <c r="E10098">
        <v>0.17763119057857199</v>
      </c>
      <c r="F10098">
        <v>0.99993463873423305</v>
      </c>
      <c r="G10098" t="s">
        <v>15</v>
      </c>
      <c r="H10098">
        <v>0.35680269985083202</v>
      </c>
      <c r="I10098" t="s">
        <v>38461</v>
      </c>
      <c r="J10098" t="s">
        <v>37</v>
      </c>
      <c r="K10098" t="s">
        <v>37</v>
      </c>
      <c r="L10098" t="s">
        <v>37</v>
      </c>
      <c r="M10098" t="s">
        <v>37</v>
      </c>
      <c r="N10098" t="s">
        <v>38462</v>
      </c>
      <c r="O10098">
        <v>1</v>
      </c>
    </row>
    <row r="10099" spans="1:15" x14ac:dyDescent="0.3">
      <c r="A10099">
        <v>72193</v>
      </c>
      <c r="B10099">
        <v>7724</v>
      </c>
      <c r="C10099">
        <v>2138.9627741404702</v>
      </c>
      <c r="D10099">
        <v>2067.5230530928702</v>
      </c>
      <c r="E10099">
        <v>-4.9007958811365902E-2</v>
      </c>
      <c r="F10099">
        <v>0.99993463873423305</v>
      </c>
      <c r="G10099" t="s">
        <v>15</v>
      </c>
      <c r="H10099">
        <v>0.488299222207429</v>
      </c>
      <c r="I10099" t="s">
        <v>38463</v>
      </c>
      <c r="J10099" t="s">
        <v>38464</v>
      </c>
      <c r="K10099" t="s">
        <v>352</v>
      </c>
      <c r="L10099" t="s">
        <v>38465</v>
      </c>
      <c r="M10099" t="s">
        <v>25703</v>
      </c>
      <c r="N10099" t="s">
        <v>38466</v>
      </c>
      <c r="O10099">
        <v>2</v>
      </c>
    </row>
    <row r="10100" spans="1:15" x14ac:dyDescent="0.3">
      <c r="A10100">
        <v>665563</v>
      </c>
      <c r="B10100">
        <v>2256</v>
      </c>
      <c r="C10100">
        <v>134.85255953596601</v>
      </c>
      <c r="D10100">
        <v>141.74180340741799</v>
      </c>
      <c r="E10100">
        <v>7.1882405391275606E-2</v>
      </c>
      <c r="F10100">
        <v>0.99993463873423305</v>
      </c>
      <c r="G10100" t="s">
        <v>15</v>
      </c>
      <c r="H10100">
        <v>0.69759770421386702</v>
      </c>
      <c r="I10100" t="s">
        <v>38467</v>
      </c>
      <c r="J10100" t="s">
        <v>16720</v>
      </c>
      <c r="K10100" t="s">
        <v>38468</v>
      </c>
      <c r="L10100" t="s">
        <v>38469</v>
      </c>
      <c r="M10100" t="s">
        <v>38470</v>
      </c>
      <c r="N10100" t="s">
        <v>38471</v>
      </c>
      <c r="O10100">
        <v>1</v>
      </c>
    </row>
    <row r="10101" spans="1:15" x14ac:dyDescent="0.3">
      <c r="A10101">
        <v>140484</v>
      </c>
      <c r="B10101">
        <v>5618</v>
      </c>
      <c r="C10101">
        <v>646.13274800844295</v>
      </c>
      <c r="D10101">
        <v>691.43067660184397</v>
      </c>
      <c r="E10101">
        <v>9.77540157098995E-2</v>
      </c>
      <c r="F10101">
        <v>0.99993463873423305</v>
      </c>
      <c r="G10101" t="s">
        <v>15</v>
      </c>
      <c r="H10101">
        <v>0.30089981573136698</v>
      </c>
      <c r="I10101" t="s">
        <v>38472</v>
      </c>
      <c r="J10101" t="s">
        <v>1543</v>
      </c>
      <c r="K10101" t="s">
        <v>38473</v>
      </c>
      <c r="L10101" t="s">
        <v>38474</v>
      </c>
      <c r="M10101" t="s">
        <v>15207</v>
      </c>
      <c r="N10101" t="s">
        <v>38475</v>
      </c>
      <c r="O10101">
        <v>3</v>
      </c>
    </row>
    <row r="10102" spans="1:15" x14ac:dyDescent="0.3">
      <c r="A10102">
        <v>110893</v>
      </c>
      <c r="B10102">
        <v>4943</v>
      </c>
      <c r="C10102">
        <v>13.0113896935559</v>
      </c>
      <c r="D10102">
        <v>12.9655370306201</v>
      </c>
      <c r="E10102">
        <v>-5.0930950249810604E-3</v>
      </c>
      <c r="F10102">
        <v>0.99993463873423305</v>
      </c>
      <c r="G10102" t="s">
        <v>15</v>
      </c>
      <c r="H10102">
        <v>0.98951580478922196</v>
      </c>
      <c r="I10102" t="s">
        <v>38478</v>
      </c>
      <c r="J10102" t="s">
        <v>38479</v>
      </c>
      <c r="K10102" t="s">
        <v>38480</v>
      </c>
      <c r="L10102" t="s">
        <v>38481</v>
      </c>
      <c r="M10102" t="s">
        <v>1641</v>
      </c>
      <c r="N10102" t="s">
        <v>38482</v>
      </c>
      <c r="O10102" t="s">
        <v>34</v>
      </c>
    </row>
    <row r="10103" spans="1:15" x14ac:dyDescent="0.3">
      <c r="A10103">
        <v>243813</v>
      </c>
      <c r="B10103">
        <v>1690</v>
      </c>
      <c r="C10103">
        <v>67.136413977263501</v>
      </c>
      <c r="D10103">
        <v>73.637735031786505</v>
      </c>
      <c r="E10103">
        <v>0.133349773572042</v>
      </c>
      <c r="F10103">
        <v>0.99993463873423305</v>
      </c>
      <c r="G10103" t="s">
        <v>15</v>
      </c>
      <c r="H10103">
        <v>0.56715685762158496</v>
      </c>
      <c r="I10103" t="s">
        <v>38495</v>
      </c>
      <c r="J10103" t="s">
        <v>37</v>
      </c>
      <c r="K10103" t="s">
        <v>767</v>
      </c>
      <c r="L10103" t="s">
        <v>37</v>
      </c>
      <c r="M10103" t="s">
        <v>38496</v>
      </c>
      <c r="N10103" t="s">
        <v>38497</v>
      </c>
      <c r="O10103">
        <v>3</v>
      </c>
    </row>
    <row r="10104" spans="1:15" x14ac:dyDescent="0.3">
      <c r="A10104">
        <v>382207</v>
      </c>
      <c r="B10104">
        <v>4884</v>
      </c>
      <c r="C10104">
        <v>180.88121150503301</v>
      </c>
      <c r="D10104">
        <v>191.48431998059499</v>
      </c>
      <c r="E10104">
        <v>8.2183699340200395E-2</v>
      </c>
      <c r="F10104">
        <v>0.99993463873423305</v>
      </c>
      <c r="G10104" t="s">
        <v>15</v>
      </c>
      <c r="H10104">
        <v>0.63855747542478203</v>
      </c>
      <c r="I10104" t="s">
        <v>38498</v>
      </c>
      <c r="J10104" t="s">
        <v>24926</v>
      </c>
      <c r="K10104" t="s">
        <v>767</v>
      </c>
      <c r="L10104" t="s">
        <v>38499</v>
      </c>
      <c r="M10104" t="s">
        <v>38500</v>
      </c>
      <c r="N10104" t="s">
        <v>38501</v>
      </c>
      <c r="O10104" t="s">
        <v>307</v>
      </c>
    </row>
    <row r="10105" spans="1:15" x14ac:dyDescent="0.3">
      <c r="A10105">
        <v>381319</v>
      </c>
      <c r="B10105">
        <v>712</v>
      </c>
      <c r="C10105">
        <v>4.3332635397041299</v>
      </c>
      <c r="D10105">
        <v>4.3218952492130303</v>
      </c>
      <c r="E10105">
        <v>-3.78987518232141E-3</v>
      </c>
      <c r="F10105">
        <v>0.99993463873423305</v>
      </c>
      <c r="G10105" t="s">
        <v>15</v>
      </c>
      <c r="H10105">
        <v>0.99248367799325699</v>
      </c>
      <c r="I10105" t="s">
        <v>38502</v>
      </c>
      <c r="J10105" t="s">
        <v>220</v>
      </c>
      <c r="K10105" t="s">
        <v>18640</v>
      </c>
      <c r="L10105" t="s">
        <v>38503</v>
      </c>
      <c r="M10105" t="s">
        <v>32833</v>
      </c>
      <c r="N10105" t="s">
        <v>38504</v>
      </c>
      <c r="O10105">
        <v>2</v>
      </c>
    </row>
    <row r="10106" spans="1:15" x14ac:dyDescent="0.3">
      <c r="A10106">
        <v>21957</v>
      </c>
      <c r="B10106">
        <v>1081</v>
      </c>
      <c r="C10106">
        <v>4.5279117155177602</v>
      </c>
      <c r="D10106">
        <v>4.7577754486539803</v>
      </c>
      <c r="E10106">
        <v>7.1441353898966595E-2</v>
      </c>
      <c r="F10106">
        <v>0.99993463873423305</v>
      </c>
      <c r="G10106" t="s">
        <v>15</v>
      </c>
      <c r="H10106">
        <v>0.85688467470330798</v>
      </c>
      <c r="I10106" t="s">
        <v>38509</v>
      </c>
      <c r="J10106" t="s">
        <v>32635</v>
      </c>
      <c r="K10106" t="s">
        <v>38510</v>
      </c>
      <c r="L10106" t="s">
        <v>38511</v>
      </c>
      <c r="M10106" t="s">
        <v>38512</v>
      </c>
      <c r="N10106" t="s">
        <v>38513</v>
      </c>
      <c r="O10106" t="s">
        <v>34</v>
      </c>
    </row>
    <row r="10107" spans="1:15" x14ac:dyDescent="0.3">
      <c r="A10107">
        <v>102502</v>
      </c>
      <c r="B10107">
        <v>3697</v>
      </c>
      <c r="C10107">
        <v>4.1443303397193496</v>
      </c>
      <c r="D10107">
        <v>3.5262045978680701</v>
      </c>
      <c r="E10107">
        <v>-0.23302281782828799</v>
      </c>
      <c r="F10107">
        <v>0.99993463873423305</v>
      </c>
      <c r="G10107" t="s">
        <v>15</v>
      </c>
      <c r="H10107">
        <v>0.552740537297009</v>
      </c>
      <c r="I10107" t="s">
        <v>38514</v>
      </c>
      <c r="J10107" t="s">
        <v>37</v>
      </c>
      <c r="K10107" t="s">
        <v>38515</v>
      </c>
      <c r="L10107" t="s">
        <v>37</v>
      </c>
      <c r="M10107" t="s">
        <v>38516</v>
      </c>
      <c r="N10107" t="s">
        <v>38517</v>
      </c>
      <c r="O10107">
        <v>3</v>
      </c>
    </row>
    <row r="10108" spans="1:15" x14ac:dyDescent="0.3">
      <c r="A10108">
        <v>77053</v>
      </c>
      <c r="B10108">
        <v>4103</v>
      </c>
      <c r="C10108">
        <v>1098.5471890066999</v>
      </c>
      <c r="D10108">
        <v>1043.54558900438</v>
      </c>
      <c r="E10108">
        <v>-7.4103214876922605E-2</v>
      </c>
      <c r="F10108">
        <v>0.99993463873423305</v>
      </c>
      <c r="G10108" t="s">
        <v>15</v>
      </c>
      <c r="H10108">
        <v>0.39070496320543802</v>
      </c>
      <c r="I10108" t="s">
        <v>38518</v>
      </c>
      <c r="J10108" t="s">
        <v>38519</v>
      </c>
      <c r="K10108" t="s">
        <v>38520</v>
      </c>
      <c r="L10108" t="s">
        <v>38521</v>
      </c>
      <c r="M10108" t="s">
        <v>16547</v>
      </c>
      <c r="N10108" t="s">
        <v>38522</v>
      </c>
      <c r="O10108" t="s">
        <v>307</v>
      </c>
    </row>
    <row r="10109" spans="1:15" x14ac:dyDescent="0.3">
      <c r="A10109">
        <v>67225</v>
      </c>
      <c r="B10109">
        <v>2529</v>
      </c>
      <c r="C10109">
        <v>151.66445194414999</v>
      </c>
      <c r="D10109">
        <v>151.78907440581801</v>
      </c>
      <c r="E10109">
        <v>1.1849736577668999E-3</v>
      </c>
      <c r="F10109">
        <v>0.99993463873423305</v>
      </c>
      <c r="G10109" t="s">
        <v>15</v>
      </c>
      <c r="H10109">
        <v>0.99520701332808303</v>
      </c>
      <c r="I10109" t="s">
        <v>38523</v>
      </c>
      <c r="J10109" t="s">
        <v>38524</v>
      </c>
      <c r="K10109" t="s">
        <v>38525</v>
      </c>
      <c r="L10109" t="s">
        <v>38526</v>
      </c>
      <c r="M10109" t="s">
        <v>38527</v>
      </c>
      <c r="N10109" t="s">
        <v>38528</v>
      </c>
      <c r="O10109" t="s">
        <v>34</v>
      </c>
    </row>
    <row r="10110" spans="1:15" x14ac:dyDescent="0.3">
      <c r="A10110">
        <v>78928</v>
      </c>
      <c r="B10110">
        <v>2574</v>
      </c>
      <c r="C10110">
        <v>1766.5274966127499</v>
      </c>
      <c r="D10110">
        <v>1774.3080887568699</v>
      </c>
      <c r="E10110">
        <v>6.3403337984240899E-3</v>
      </c>
      <c r="F10110">
        <v>0.99993463873423305</v>
      </c>
      <c r="G10110" t="s">
        <v>15</v>
      </c>
      <c r="H10110">
        <v>0.93771048681046298</v>
      </c>
      <c r="I10110" t="s">
        <v>38529</v>
      </c>
      <c r="J10110" t="s">
        <v>38530</v>
      </c>
      <c r="K10110" t="s">
        <v>37</v>
      </c>
      <c r="L10110" t="s">
        <v>38531</v>
      </c>
      <c r="M10110" t="s">
        <v>38532</v>
      </c>
      <c r="N10110" t="s">
        <v>38533</v>
      </c>
      <c r="O10110">
        <v>2</v>
      </c>
    </row>
    <row r="10111" spans="1:15" x14ac:dyDescent="0.3">
      <c r="A10111">
        <v>11991</v>
      </c>
      <c r="B10111">
        <v>6747</v>
      </c>
      <c r="C10111">
        <v>1466.6518711482499</v>
      </c>
      <c r="D10111">
        <v>1527.2954105757699</v>
      </c>
      <c r="E10111">
        <v>5.8452666977270903E-2</v>
      </c>
      <c r="F10111">
        <v>0.99993463873423305</v>
      </c>
      <c r="G10111" t="s">
        <v>15</v>
      </c>
      <c r="H10111">
        <v>0.41922201140183302</v>
      </c>
      <c r="I10111" t="s">
        <v>38534</v>
      </c>
      <c r="J10111" t="s">
        <v>38535</v>
      </c>
      <c r="K10111" t="s">
        <v>38536</v>
      </c>
      <c r="L10111" t="s">
        <v>38537</v>
      </c>
      <c r="M10111" t="s">
        <v>2030</v>
      </c>
      <c r="N10111" t="s">
        <v>38538</v>
      </c>
      <c r="O10111" t="s">
        <v>1376</v>
      </c>
    </row>
    <row r="10112" spans="1:15" x14ac:dyDescent="0.3">
      <c r="A10112">
        <v>94064</v>
      </c>
      <c r="B10112">
        <v>828</v>
      </c>
      <c r="C10112">
        <v>298.07210886273299</v>
      </c>
      <c r="D10112">
        <v>346.72014742567501</v>
      </c>
      <c r="E10112">
        <v>0.218110285875247</v>
      </c>
      <c r="F10112">
        <v>0.99993463873423305</v>
      </c>
      <c r="G10112" t="s">
        <v>15</v>
      </c>
      <c r="H10112">
        <v>0.15291927780626199</v>
      </c>
      <c r="I10112" t="s">
        <v>38539</v>
      </c>
      <c r="J10112" t="s">
        <v>38540</v>
      </c>
      <c r="K10112" t="s">
        <v>1020</v>
      </c>
      <c r="L10112" t="s">
        <v>5781</v>
      </c>
      <c r="M10112" t="s">
        <v>38541</v>
      </c>
      <c r="N10112" t="s">
        <v>38542</v>
      </c>
      <c r="O10112">
        <v>2</v>
      </c>
    </row>
    <row r="10113" spans="1:15" x14ac:dyDescent="0.3">
      <c r="A10113">
        <v>74440</v>
      </c>
      <c r="B10113">
        <v>4539</v>
      </c>
      <c r="C10113">
        <v>1273.2648452815999</v>
      </c>
      <c r="D10113">
        <v>1366.3255936210401</v>
      </c>
      <c r="E10113">
        <v>0.101768778918742</v>
      </c>
      <c r="F10113">
        <v>0.99993463873423305</v>
      </c>
      <c r="G10113" t="s">
        <v>15</v>
      </c>
      <c r="H10113">
        <v>0.17004142042204101</v>
      </c>
      <c r="I10113" t="s">
        <v>38547</v>
      </c>
      <c r="J10113" t="s">
        <v>3427</v>
      </c>
      <c r="K10113" t="s">
        <v>37</v>
      </c>
      <c r="L10113" t="s">
        <v>37</v>
      </c>
      <c r="M10113" t="s">
        <v>4541</v>
      </c>
      <c r="N10113" t="s">
        <v>38548</v>
      </c>
      <c r="O10113">
        <v>1</v>
      </c>
    </row>
    <row r="10114" spans="1:15" x14ac:dyDescent="0.3">
      <c r="A10114">
        <v>60455</v>
      </c>
      <c r="B10114">
        <v>3480</v>
      </c>
      <c r="C10114">
        <v>148.24750862156799</v>
      </c>
      <c r="D10114">
        <v>133.54515770328001</v>
      </c>
      <c r="E10114">
        <v>-0.150680194368638</v>
      </c>
      <c r="F10114">
        <v>0.99993463873423305</v>
      </c>
      <c r="G10114" t="s">
        <v>15</v>
      </c>
      <c r="H10114">
        <v>0.41065733874814397</v>
      </c>
      <c r="I10114" t="s">
        <v>38549</v>
      </c>
      <c r="J10114" t="s">
        <v>37</v>
      </c>
      <c r="K10114" t="s">
        <v>37</v>
      </c>
      <c r="L10114" t="s">
        <v>37</v>
      </c>
      <c r="M10114" t="s">
        <v>37</v>
      </c>
      <c r="N10114" t="s">
        <v>38550</v>
      </c>
      <c r="O10114">
        <v>2</v>
      </c>
    </row>
    <row r="10115" spans="1:15" x14ac:dyDescent="0.3">
      <c r="A10115">
        <v>545085</v>
      </c>
      <c r="B10115">
        <v>2151</v>
      </c>
      <c r="C10115">
        <v>426.44231772558499</v>
      </c>
      <c r="D10115">
        <v>444.98504935342697</v>
      </c>
      <c r="E10115">
        <v>6.1406254995738201E-2</v>
      </c>
      <c r="F10115">
        <v>0.99993463873423305</v>
      </c>
      <c r="G10115" t="s">
        <v>15</v>
      </c>
      <c r="H10115">
        <v>0.582656273660633</v>
      </c>
      <c r="I10115" t="s">
        <v>38557</v>
      </c>
      <c r="J10115" t="s">
        <v>37</v>
      </c>
      <c r="K10115" t="s">
        <v>3389</v>
      </c>
      <c r="L10115" t="s">
        <v>37</v>
      </c>
      <c r="M10115" t="s">
        <v>38558</v>
      </c>
      <c r="N10115" t="s">
        <v>38559</v>
      </c>
      <c r="O10115">
        <v>1</v>
      </c>
    </row>
    <row r="10116" spans="1:15" x14ac:dyDescent="0.3">
      <c r="A10116">
        <v>14151</v>
      </c>
      <c r="B10116">
        <v>2901</v>
      </c>
      <c r="C10116">
        <v>1183.1290990610501</v>
      </c>
      <c r="D10116">
        <v>1181.7138749303899</v>
      </c>
      <c r="E10116">
        <v>-1.7267421991641601E-3</v>
      </c>
      <c r="F10116">
        <v>0.99993463873423305</v>
      </c>
      <c r="G10116" t="s">
        <v>15</v>
      </c>
      <c r="H10116">
        <v>0.98199159085972898</v>
      </c>
      <c r="I10116" t="s">
        <v>38560</v>
      </c>
      <c r="J10116" t="s">
        <v>281</v>
      </c>
      <c r="K10116" t="s">
        <v>38561</v>
      </c>
      <c r="L10116" t="s">
        <v>38562</v>
      </c>
      <c r="M10116" t="s">
        <v>38563</v>
      </c>
      <c r="N10116" t="s">
        <v>38564</v>
      </c>
      <c r="O10116">
        <v>6</v>
      </c>
    </row>
    <row r="10117" spans="1:15" x14ac:dyDescent="0.3">
      <c r="A10117">
        <v>75610</v>
      </c>
      <c r="B10117">
        <v>548</v>
      </c>
      <c r="C10117">
        <v>0.16877656741293001</v>
      </c>
      <c r="D10117">
        <v>0.16274312956648401</v>
      </c>
      <c r="E10117">
        <v>-5.2517977928024401E-2</v>
      </c>
      <c r="F10117">
        <v>0.99993463873423305</v>
      </c>
      <c r="G10117" t="s">
        <v>15</v>
      </c>
      <c r="H10117">
        <v>0.628698640144841</v>
      </c>
      <c r="I10117" t="s">
        <v>38565</v>
      </c>
      <c r="J10117" t="s">
        <v>37</v>
      </c>
      <c r="K10117" t="s">
        <v>37</v>
      </c>
      <c r="L10117" t="s">
        <v>37</v>
      </c>
      <c r="M10117" t="s">
        <v>37</v>
      </c>
      <c r="N10117" t="s">
        <v>38566</v>
      </c>
      <c r="O10117">
        <v>1</v>
      </c>
    </row>
    <row r="10118" spans="1:15" x14ac:dyDescent="0.3">
      <c r="A10118">
        <v>14766</v>
      </c>
      <c r="B10118">
        <v>3555</v>
      </c>
      <c r="C10118">
        <v>70.951341009070603</v>
      </c>
      <c r="D10118">
        <v>68.710163041662398</v>
      </c>
      <c r="E10118">
        <v>-4.6306445663886801E-2</v>
      </c>
      <c r="F10118">
        <v>0.99993463873423305</v>
      </c>
      <c r="G10118" t="s">
        <v>15</v>
      </c>
      <c r="H10118">
        <v>0.85088304692695105</v>
      </c>
      <c r="I10118" t="s">
        <v>38567</v>
      </c>
      <c r="J10118" t="s">
        <v>38568</v>
      </c>
      <c r="K10118" t="s">
        <v>38569</v>
      </c>
      <c r="L10118" t="s">
        <v>38570</v>
      </c>
      <c r="M10118" t="s">
        <v>38571</v>
      </c>
      <c r="N10118" t="s">
        <v>38572</v>
      </c>
      <c r="O10118" t="s">
        <v>34</v>
      </c>
    </row>
    <row r="10119" spans="1:15" x14ac:dyDescent="0.3">
      <c r="A10119">
        <v>244219</v>
      </c>
      <c r="B10119">
        <v>3451</v>
      </c>
      <c r="C10119">
        <v>135.147736745673</v>
      </c>
      <c r="D10119">
        <v>157.579055385299</v>
      </c>
      <c r="E10119">
        <v>0.22153843982224899</v>
      </c>
      <c r="F10119">
        <v>0.99993463873423305</v>
      </c>
      <c r="G10119" t="s">
        <v>15</v>
      </c>
      <c r="H10119">
        <v>0.223403847198238</v>
      </c>
      <c r="I10119" t="s">
        <v>38573</v>
      </c>
      <c r="J10119" t="s">
        <v>37</v>
      </c>
      <c r="K10119" t="s">
        <v>38574</v>
      </c>
      <c r="L10119" t="s">
        <v>222</v>
      </c>
      <c r="M10119" t="s">
        <v>223</v>
      </c>
      <c r="N10119" t="s">
        <v>38575</v>
      </c>
      <c r="O10119">
        <v>3</v>
      </c>
    </row>
    <row r="10120" spans="1:15" x14ac:dyDescent="0.3">
      <c r="A10120">
        <v>69723</v>
      </c>
      <c r="B10120">
        <v>1160</v>
      </c>
      <c r="C10120">
        <v>101.958442407026</v>
      </c>
      <c r="D10120">
        <v>104.646179603622</v>
      </c>
      <c r="E10120">
        <v>3.7538404048707202E-2</v>
      </c>
      <c r="F10120">
        <v>0.99993463873423305</v>
      </c>
      <c r="G10120" t="s">
        <v>15</v>
      </c>
      <c r="H10120">
        <v>0.85218685210755696</v>
      </c>
      <c r="I10120" t="s">
        <v>38576</v>
      </c>
      <c r="J10120" t="s">
        <v>38577</v>
      </c>
      <c r="K10120" t="s">
        <v>38578</v>
      </c>
      <c r="L10120" t="s">
        <v>38579</v>
      </c>
      <c r="M10120" t="s">
        <v>37</v>
      </c>
      <c r="N10120" t="s">
        <v>38580</v>
      </c>
      <c r="O10120" t="s">
        <v>307</v>
      </c>
    </row>
    <row r="10121" spans="1:15" x14ac:dyDescent="0.3">
      <c r="A10121">
        <v>93697</v>
      </c>
      <c r="B10121">
        <v>4070</v>
      </c>
      <c r="C10121">
        <v>167.37575287401199</v>
      </c>
      <c r="D10121">
        <v>151.545351647578</v>
      </c>
      <c r="E10121">
        <v>-0.14334094396226399</v>
      </c>
      <c r="F10121">
        <v>0.99993463873423305</v>
      </c>
      <c r="G10121" t="s">
        <v>15</v>
      </c>
      <c r="H10121">
        <v>0.38838034543960098</v>
      </c>
      <c r="I10121" t="s">
        <v>38581</v>
      </c>
      <c r="J10121" t="s">
        <v>38582</v>
      </c>
      <c r="K10121" t="s">
        <v>37</v>
      </c>
      <c r="L10121" t="s">
        <v>38583</v>
      </c>
      <c r="M10121" t="s">
        <v>38584</v>
      </c>
      <c r="N10121" t="s">
        <v>38585</v>
      </c>
      <c r="O10121">
        <v>3</v>
      </c>
    </row>
    <row r="10122" spans="1:15" x14ac:dyDescent="0.3">
      <c r="A10122">
        <v>338354</v>
      </c>
      <c r="B10122">
        <v>5511</v>
      </c>
      <c r="C10122">
        <v>115.197569379876</v>
      </c>
      <c r="D10122">
        <v>102.8342990092</v>
      </c>
      <c r="E10122">
        <v>-0.163788740353947</v>
      </c>
      <c r="F10122">
        <v>0.99993463873423305</v>
      </c>
      <c r="G10122" t="s">
        <v>15</v>
      </c>
      <c r="H10122">
        <v>0.40406063322743702</v>
      </c>
      <c r="I10122" t="s">
        <v>38590</v>
      </c>
      <c r="J10122" t="s">
        <v>220</v>
      </c>
      <c r="K10122" t="s">
        <v>221</v>
      </c>
      <c r="L10122" t="s">
        <v>222</v>
      </c>
      <c r="M10122" t="s">
        <v>223</v>
      </c>
      <c r="N10122" t="s">
        <v>38591</v>
      </c>
      <c r="O10122">
        <v>1</v>
      </c>
    </row>
    <row r="10123" spans="1:15" x14ac:dyDescent="0.3">
      <c r="A10123">
        <v>234663</v>
      </c>
      <c r="B10123">
        <v>4647</v>
      </c>
      <c r="C10123">
        <v>1452.86706374708</v>
      </c>
      <c r="D10123">
        <v>1381.7749605403501</v>
      </c>
      <c r="E10123">
        <v>-7.2380029694090298E-2</v>
      </c>
      <c r="F10123">
        <v>0.99993463873423305</v>
      </c>
      <c r="G10123" t="s">
        <v>15</v>
      </c>
      <c r="H10123">
        <v>0.32373032673005298</v>
      </c>
      <c r="I10123" t="s">
        <v>38592</v>
      </c>
      <c r="J10123" t="s">
        <v>38593</v>
      </c>
      <c r="K10123" t="s">
        <v>38594</v>
      </c>
      <c r="L10123" t="s">
        <v>38595</v>
      </c>
      <c r="M10123" t="s">
        <v>33885</v>
      </c>
      <c r="N10123" t="s">
        <v>38596</v>
      </c>
      <c r="O10123">
        <v>2</v>
      </c>
    </row>
    <row r="10124" spans="1:15" x14ac:dyDescent="0.3">
      <c r="A10124">
        <v>381062</v>
      </c>
      <c r="B10124">
        <v>2470</v>
      </c>
      <c r="C10124">
        <v>138.20997789719499</v>
      </c>
      <c r="D10124">
        <v>134.63205120070299</v>
      </c>
      <c r="E10124">
        <v>-3.7839866795686003E-2</v>
      </c>
      <c r="F10124">
        <v>0.99993463873423305</v>
      </c>
      <c r="G10124" t="s">
        <v>15</v>
      </c>
      <c r="H10124">
        <v>0.83797520676466897</v>
      </c>
      <c r="I10124" t="s">
        <v>38597</v>
      </c>
      <c r="J10124" t="s">
        <v>1333</v>
      </c>
      <c r="K10124" t="s">
        <v>37</v>
      </c>
      <c r="L10124" t="s">
        <v>2551</v>
      </c>
      <c r="M10124" t="s">
        <v>37</v>
      </c>
      <c r="N10124" t="s">
        <v>38598</v>
      </c>
      <c r="O10124" t="s">
        <v>1376</v>
      </c>
    </row>
    <row r="10125" spans="1:15" x14ac:dyDescent="0.3">
      <c r="A10125">
        <v>239845</v>
      </c>
      <c r="B10125">
        <v>4600</v>
      </c>
      <c r="C10125">
        <v>7.8092147606518099</v>
      </c>
      <c r="D10125">
        <v>6.8360302253755698</v>
      </c>
      <c r="E10125">
        <v>-0.19201871258459099</v>
      </c>
      <c r="F10125">
        <v>0.99993463873423305</v>
      </c>
      <c r="G10125" t="s">
        <v>15</v>
      </c>
      <c r="H10125">
        <v>0.63854129079091004</v>
      </c>
      <c r="I10125" t="s">
        <v>38599</v>
      </c>
      <c r="J10125" t="s">
        <v>38600</v>
      </c>
      <c r="K10125" t="s">
        <v>38601</v>
      </c>
      <c r="L10125" t="s">
        <v>37</v>
      </c>
      <c r="M10125" t="s">
        <v>38602</v>
      </c>
      <c r="N10125" t="s">
        <v>38603</v>
      </c>
      <c r="O10125">
        <v>2</v>
      </c>
    </row>
    <row r="10126" spans="1:15" x14ac:dyDescent="0.3">
      <c r="A10126">
        <v>68024</v>
      </c>
      <c r="B10126">
        <v>728</v>
      </c>
      <c r="C10126">
        <v>116.97281649084</v>
      </c>
      <c r="D10126">
        <v>109.17410176256401</v>
      </c>
      <c r="E10126">
        <v>-9.9542637143337206E-2</v>
      </c>
      <c r="F10126">
        <v>0.99993463873423305</v>
      </c>
      <c r="G10126" t="s">
        <v>15</v>
      </c>
      <c r="H10126">
        <v>0.620652034107401</v>
      </c>
      <c r="I10126" t="s">
        <v>38604</v>
      </c>
      <c r="J10126" t="s">
        <v>37</v>
      </c>
      <c r="K10126" t="s">
        <v>37</v>
      </c>
      <c r="L10126" t="s">
        <v>37</v>
      </c>
      <c r="M10126" t="s">
        <v>2924</v>
      </c>
      <c r="N10126" t="s">
        <v>38605</v>
      </c>
      <c r="O10126" t="s">
        <v>34</v>
      </c>
    </row>
    <row r="10127" spans="1:15" x14ac:dyDescent="0.3">
      <c r="A10127">
        <v>66413</v>
      </c>
      <c r="B10127">
        <v>1313</v>
      </c>
      <c r="C10127">
        <v>717.85171757211901</v>
      </c>
      <c r="D10127">
        <v>730.27787653967903</v>
      </c>
      <c r="E10127">
        <v>2.47596596444833E-2</v>
      </c>
      <c r="F10127">
        <v>0.99993463873423305</v>
      </c>
      <c r="G10127" t="s">
        <v>15</v>
      </c>
      <c r="H10127">
        <v>0.79622143623974695</v>
      </c>
      <c r="I10127" t="s">
        <v>38606</v>
      </c>
      <c r="J10127" t="s">
        <v>38607</v>
      </c>
      <c r="K10127" t="s">
        <v>38608</v>
      </c>
      <c r="L10127" t="s">
        <v>13405</v>
      </c>
      <c r="M10127" t="s">
        <v>38609</v>
      </c>
      <c r="N10127" t="s">
        <v>38610</v>
      </c>
      <c r="O10127">
        <v>2</v>
      </c>
    </row>
    <row r="10128" spans="1:15" x14ac:dyDescent="0.3">
      <c r="A10128">
        <v>74374</v>
      </c>
      <c r="B10128">
        <v>6238</v>
      </c>
      <c r="C10128">
        <v>538.90111560764296</v>
      </c>
      <c r="D10128">
        <v>535.196743834117</v>
      </c>
      <c r="E10128">
        <v>-9.9512347583394709E-3</v>
      </c>
      <c r="F10128">
        <v>0.99993463873423305</v>
      </c>
      <c r="G10128" t="s">
        <v>15</v>
      </c>
      <c r="H10128">
        <v>0.92388286005240305</v>
      </c>
      <c r="I10128" t="s">
        <v>38611</v>
      </c>
      <c r="J10128" t="s">
        <v>38612</v>
      </c>
      <c r="K10128" t="s">
        <v>37</v>
      </c>
      <c r="L10128" t="s">
        <v>38613</v>
      </c>
      <c r="M10128" t="s">
        <v>38614</v>
      </c>
      <c r="N10128" t="s">
        <v>38615</v>
      </c>
      <c r="O10128" t="s">
        <v>484</v>
      </c>
    </row>
    <row r="10129" spans="1:15" x14ac:dyDescent="0.3">
      <c r="A10129">
        <v>76889</v>
      </c>
      <c r="B10129">
        <v>2190</v>
      </c>
      <c r="C10129">
        <v>298.99898530838999</v>
      </c>
      <c r="D10129">
        <v>298.62809252262599</v>
      </c>
      <c r="E10129">
        <v>-1.7906994889261699E-3</v>
      </c>
      <c r="F10129">
        <v>0.99993463873423305</v>
      </c>
      <c r="G10129" t="s">
        <v>15</v>
      </c>
      <c r="H10129">
        <v>0.98940092134880797</v>
      </c>
      <c r="I10129" t="s">
        <v>38616</v>
      </c>
      <c r="J10129" t="s">
        <v>281</v>
      </c>
      <c r="K10129" t="s">
        <v>37</v>
      </c>
      <c r="L10129" t="s">
        <v>38617</v>
      </c>
      <c r="M10129" t="s">
        <v>5554</v>
      </c>
      <c r="N10129" t="s">
        <v>38618</v>
      </c>
      <c r="O10129">
        <v>2</v>
      </c>
    </row>
    <row r="10130" spans="1:15" x14ac:dyDescent="0.3">
      <c r="A10130">
        <v>14370</v>
      </c>
      <c r="B10130">
        <v>3346</v>
      </c>
      <c r="C10130">
        <v>136.24511431546401</v>
      </c>
      <c r="D10130">
        <v>132.87993018381201</v>
      </c>
      <c r="E10130">
        <v>-3.6081276054535698E-2</v>
      </c>
      <c r="F10130">
        <v>0.99993463873423305</v>
      </c>
      <c r="G10130" t="s">
        <v>15</v>
      </c>
      <c r="H10130">
        <v>0.84408958102771803</v>
      </c>
      <c r="I10130" t="s">
        <v>38619</v>
      </c>
      <c r="J10130" t="s">
        <v>38620</v>
      </c>
      <c r="K10130" t="s">
        <v>38621</v>
      </c>
      <c r="L10130" t="s">
        <v>38622</v>
      </c>
      <c r="M10130" t="s">
        <v>34697</v>
      </c>
      <c r="N10130" t="s">
        <v>38623</v>
      </c>
      <c r="O10130">
        <v>2</v>
      </c>
    </row>
    <row r="10131" spans="1:15" x14ac:dyDescent="0.3">
      <c r="A10131">
        <v>56040</v>
      </c>
      <c r="B10131">
        <v>468</v>
      </c>
      <c r="C10131">
        <v>13018.0188057589</v>
      </c>
      <c r="D10131">
        <v>13598.5105788775</v>
      </c>
      <c r="E10131">
        <v>6.2938740809179702E-2</v>
      </c>
      <c r="F10131">
        <v>0.99993463873423305</v>
      </c>
      <c r="G10131" t="s">
        <v>15</v>
      </c>
      <c r="H10131">
        <v>0.42350348677301197</v>
      </c>
      <c r="I10131" t="s">
        <v>38624</v>
      </c>
      <c r="J10131" t="s">
        <v>38625</v>
      </c>
      <c r="K10131" t="s">
        <v>38626</v>
      </c>
      <c r="L10131" t="s">
        <v>38627</v>
      </c>
      <c r="M10131" t="s">
        <v>38628</v>
      </c>
      <c r="N10131" t="s">
        <v>38629</v>
      </c>
      <c r="O10131">
        <v>3</v>
      </c>
    </row>
    <row r="10132" spans="1:15" x14ac:dyDescent="0.3">
      <c r="A10132">
        <v>11629</v>
      </c>
      <c r="B10132">
        <v>875</v>
      </c>
      <c r="C10132">
        <v>2.9878194921113699</v>
      </c>
      <c r="D10132">
        <v>2.9855289701783301</v>
      </c>
      <c r="E10132">
        <v>-1.1064229105871399E-3</v>
      </c>
      <c r="F10132">
        <v>0.99993463873423305</v>
      </c>
      <c r="G10132" t="s">
        <v>15</v>
      </c>
      <c r="H10132">
        <v>0.99758657470330703</v>
      </c>
      <c r="I10132" t="s">
        <v>38630</v>
      </c>
      <c r="J10132" t="s">
        <v>38631</v>
      </c>
      <c r="K10132" t="s">
        <v>38515</v>
      </c>
      <c r="L10132" t="s">
        <v>38632</v>
      </c>
      <c r="M10132" t="s">
        <v>38633</v>
      </c>
      <c r="N10132" t="s">
        <v>38634</v>
      </c>
      <c r="O10132">
        <v>2</v>
      </c>
    </row>
    <row r="10133" spans="1:15" x14ac:dyDescent="0.3">
      <c r="A10133">
        <v>76166</v>
      </c>
      <c r="B10133">
        <v>951</v>
      </c>
      <c r="C10133">
        <v>6.8281761740089104</v>
      </c>
      <c r="D10133">
        <v>6.4676793372617301</v>
      </c>
      <c r="E10133">
        <v>-7.8252129034389106E-2</v>
      </c>
      <c r="F10133">
        <v>0.99993463873423305</v>
      </c>
      <c r="G10133" t="s">
        <v>15</v>
      </c>
      <c r="H10133">
        <v>0.84832847006860801</v>
      </c>
      <c r="I10133" t="s">
        <v>38639</v>
      </c>
      <c r="J10133" t="s">
        <v>38640</v>
      </c>
      <c r="K10133" t="s">
        <v>409</v>
      </c>
      <c r="L10133" t="s">
        <v>38641</v>
      </c>
      <c r="M10133" t="s">
        <v>38642</v>
      </c>
      <c r="N10133" t="s">
        <v>38643</v>
      </c>
      <c r="O10133">
        <v>2</v>
      </c>
    </row>
    <row r="10134" spans="1:15" x14ac:dyDescent="0.3">
      <c r="A10134">
        <v>15567</v>
      </c>
      <c r="B10134">
        <v>2747</v>
      </c>
      <c r="C10134">
        <v>0.506000852415317</v>
      </c>
      <c r="D10134">
        <v>0.48488223201094699</v>
      </c>
      <c r="E10134">
        <v>-6.1505426612359103E-2</v>
      </c>
      <c r="F10134">
        <v>0.99993463873423305</v>
      </c>
      <c r="G10134" t="s">
        <v>15</v>
      </c>
      <c r="H10134">
        <v>0.75610424796098397</v>
      </c>
      <c r="I10134" t="s">
        <v>38644</v>
      </c>
      <c r="J10134" t="s">
        <v>38645</v>
      </c>
      <c r="K10134" t="s">
        <v>38646</v>
      </c>
      <c r="L10134" t="s">
        <v>38647</v>
      </c>
      <c r="M10134" t="s">
        <v>38648</v>
      </c>
      <c r="N10134" t="s">
        <v>38649</v>
      </c>
      <c r="O10134">
        <v>2</v>
      </c>
    </row>
    <row r="10135" spans="1:15" x14ac:dyDescent="0.3">
      <c r="A10135">
        <v>70054</v>
      </c>
      <c r="B10135">
        <v>2371</v>
      </c>
      <c r="C10135">
        <v>9.2170307489647207</v>
      </c>
      <c r="D10135">
        <v>8.7948094970794894</v>
      </c>
      <c r="E10135">
        <v>-6.7649735649995699E-2</v>
      </c>
      <c r="F10135">
        <v>0.99993463873423305</v>
      </c>
      <c r="G10135" t="s">
        <v>15</v>
      </c>
      <c r="H10135">
        <v>0.86755764414005898</v>
      </c>
      <c r="I10135" t="s">
        <v>38650</v>
      </c>
      <c r="J10135" t="s">
        <v>16073</v>
      </c>
      <c r="K10135" t="s">
        <v>37</v>
      </c>
      <c r="L10135" t="s">
        <v>37</v>
      </c>
      <c r="M10135" t="s">
        <v>38651</v>
      </c>
      <c r="N10135" t="s">
        <v>38652</v>
      </c>
      <c r="O10135">
        <v>1</v>
      </c>
    </row>
    <row r="10136" spans="1:15" x14ac:dyDescent="0.3">
      <c r="A10136">
        <v>72350</v>
      </c>
      <c r="B10136">
        <v>4482</v>
      </c>
      <c r="C10136">
        <v>22.689478631633001</v>
      </c>
      <c r="D10136">
        <v>16.611613426106601</v>
      </c>
      <c r="E10136">
        <v>-0.44983125466649898</v>
      </c>
      <c r="F10136">
        <v>0.99993463873423305</v>
      </c>
      <c r="G10136" t="s">
        <v>15</v>
      </c>
      <c r="H10136">
        <v>0.20958822954262199</v>
      </c>
      <c r="I10136" t="s">
        <v>38653</v>
      </c>
      <c r="J10136" t="s">
        <v>37</v>
      </c>
      <c r="K10136" t="s">
        <v>767</v>
      </c>
      <c r="L10136" t="s">
        <v>37</v>
      </c>
      <c r="M10136" t="s">
        <v>38654</v>
      </c>
      <c r="N10136" t="s">
        <v>38655</v>
      </c>
      <c r="O10136">
        <v>4</v>
      </c>
    </row>
    <row r="10137" spans="1:15" x14ac:dyDescent="0.3">
      <c r="A10137">
        <v>19300</v>
      </c>
      <c r="B10137">
        <v>2527</v>
      </c>
      <c r="C10137">
        <v>246.323935745781</v>
      </c>
      <c r="D10137">
        <v>260.61683062688502</v>
      </c>
      <c r="E10137">
        <v>8.1373432160774403E-2</v>
      </c>
      <c r="F10137">
        <v>0.99993463873423305</v>
      </c>
      <c r="G10137" t="s">
        <v>15</v>
      </c>
      <c r="H10137">
        <v>0.56629645571777099</v>
      </c>
      <c r="I10137" t="s">
        <v>38656</v>
      </c>
      <c r="J10137" t="s">
        <v>1333</v>
      </c>
      <c r="K10137" t="s">
        <v>3606</v>
      </c>
      <c r="L10137" t="s">
        <v>38657</v>
      </c>
      <c r="M10137" t="s">
        <v>38658</v>
      </c>
      <c r="N10137" t="s">
        <v>38659</v>
      </c>
      <c r="O10137">
        <v>2</v>
      </c>
    </row>
    <row r="10138" spans="1:15" x14ac:dyDescent="0.3">
      <c r="A10138">
        <v>68966</v>
      </c>
      <c r="B10138">
        <v>1229</v>
      </c>
      <c r="C10138">
        <v>282.98228144025802</v>
      </c>
      <c r="D10138">
        <v>286.737498474468</v>
      </c>
      <c r="E10138">
        <v>1.9018863811668899E-2</v>
      </c>
      <c r="F10138">
        <v>0.99993463873423305</v>
      </c>
      <c r="G10138" t="s">
        <v>15</v>
      </c>
      <c r="H10138">
        <v>0.88407611882475401</v>
      </c>
      <c r="I10138" t="s">
        <v>38660</v>
      </c>
      <c r="J10138" t="s">
        <v>38661</v>
      </c>
      <c r="K10138" t="s">
        <v>352</v>
      </c>
      <c r="L10138" t="s">
        <v>38662</v>
      </c>
      <c r="M10138" t="s">
        <v>38663</v>
      </c>
      <c r="N10138" t="s">
        <v>38664</v>
      </c>
      <c r="O10138">
        <v>2</v>
      </c>
    </row>
    <row r="10139" spans="1:15" x14ac:dyDescent="0.3">
      <c r="A10139">
        <v>73673</v>
      </c>
      <c r="B10139">
        <v>883</v>
      </c>
      <c r="C10139">
        <v>0.16877656741293001</v>
      </c>
      <c r="D10139">
        <v>0.16274312956648401</v>
      </c>
      <c r="E10139">
        <v>-5.2517977928024401E-2</v>
      </c>
      <c r="F10139">
        <v>0.99993463873423305</v>
      </c>
      <c r="G10139" t="s">
        <v>15</v>
      </c>
      <c r="H10139">
        <v>0.628698640144841</v>
      </c>
      <c r="I10139" t="s">
        <v>38665</v>
      </c>
      <c r="J10139" t="s">
        <v>37</v>
      </c>
      <c r="K10139" t="s">
        <v>37</v>
      </c>
      <c r="L10139" t="s">
        <v>38666</v>
      </c>
      <c r="M10139" t="s">
        <v>37</v>
      </c>
      <c r="N10139" t="s">
        <v>38667</v>
      </c>
      <c r="O10139">
        <v>1</v>
      </c>
    </row>
    <row r="10140" spans="1:15" x14ac:dyDescent="0.3">
      <c r="A10140">
        <v>20340</v>
      </c>
      <c r="B10140">
        <v>3880</v>
      </c>
      <c r="C10140">
        <v>1900.3468747437801</v>
      </c>
      <c r="D10140">
        <v>1913.41132692926</v>
      </c>
      <c r="E10140">
        <v>9.8842627716476308E-3</v>
      </c>
      <c r="F10140">
        <v>0.99993463873423305</v>
      </c>
      <c r="G10140" t="s">
        <v>15</v>
      </c>
      <c r="H10140">
        <v>0.90085583503927502</v>
      </c>
      <c r="I10140" t="s">
        <v>38668</v>
      </c>
      <c r="J10140" t="s">
        <v>38669</v>
      </c>
      <c r="K10140" t="s">
        <v>38670</v>
      </c>
      <c r="L10140" t="s">
        <v>38671</v>
      </c>
      <c r="M10140" t="s">
        <v>38672</v>
      </c>
      <c r="N10140" t="s">
        <v>38673</v>
      </c>
      <c r="O10140">
        <v>2</v>
      </c>
    </row>
    <row r="10141" spans="1:15" x14ac:dyDescent="0.3">
      <c r="A10141">
        <v>14622</v>
      </c>
      <c r="B10141">
        <v>1704</v>
      </c>
      <c r="C10141">
        <v>6.6969821709749997</v>
      </c>
      <c r="D10141">
        <v>4.95427524395138</v>
      </c>
      <c r="E10141">
        <v>-0.434837104833664</v>
      </c>
      <c r="F10141">
        <v>0.99993463873423305</v>
      </c>
      <c r="G10141" t="s">
        <v>15</v>
      </c>
      <c r="H10141">
        <v>0.28652457761393002</v>
      </c>
      <c r="I10141" t="s">
        <v>38674</v>
      </c>
      <c r="J10141" t="s">
        <v>12435</v>
      </c>
      <c r="K10141" t="s">
        <v>37</v>
      </c>
      <c r="L10141" t="s">
        <v>38675</v>
      </c>
      <c r="M10141" t="s">
        <v>38676</v>
      </c>
      <c r="N10141" t="s">
        <v>38677</v>
      </c>
      <c r="O10141">
        <v>3</v>
      </c>
    </row>
    <row r="10142" spans="1:15" x14ac:dyDescent="0.3">
      <c r="A10142">
        <v>228980</v>
      </c>
      <c r="B10142">
        <v>4422</v>
      </c>
      <c r="C10142">
        <v>260.59393723125999</v>
      </c>
      <c r="D10142">
        <v>245.94790895505199</v>
      </c>
      <c r="E10142">
        <v>-8.3450730370541806E-2</v>
      </c>
      <c r="F10142">
        <v>0.99993463873423305</v>
      </c>
      <c r="G10142" t="s">
        <v>15</v>
      </c>
      <c r="H10142">
        <v>0.54652949016039998</v>
      </c>
      <c r="I10142" t="s">
        <v>38678</v>
      </c>
      <c r="J10142" t="s">
        <v>38679</v>
      </c>
      <c r="K10142" t="s">
        <v>38680</v>
      </c>
      <c r="L10142" t="s">
        <v>38681</v>
      </c>
      <c r="M10142" t="s">
        <v>38682</v>
      </c>
      <c r="N10142" t="s">
        <v>38683</v>
      </c>
      <c r="O10142">
        <v>1</v>
      </c>
    </row>
    <row r="10143" spans="1:15" x14ac:dyDescent="0.3">
      <c r="A10143">
        <v>445007</v>
      </c>
      <c r="B10143">
        <v>2181</v>
      </c>
      <c r="C10143">
        <v>519.41563415117002</v>
      </c>
      <c r="D10143">
        <v>558.87099259105298</v>
      </c>
      <c r="E10143">
        <v>0.105625856826936</v>
      </c>
      <c r="F10143">
        <v>0.99993463873423305</v>
      </c>
      <c r="G10143" t="s">
        <v>15</v>
      </c>
      <c r="H10143">
        <v>0.29969856831645098</v>
      </c>
      <c r="I10143" t="s">
        <v>38684</v>
      </c>
      <c r="J10143" t="s">
        <v>38685</v>
      </c>
      <c r="K10143" t="s">
        <v>38686</v>
      </c>
      <c r="L10143" t="s">
        <v>38687</v>
      </c>
      <c r="M10143" t="s">
        <v>38688</v>
      </c>
      <c r="N10143" t="s">
        <v>38689</v>
      </c>
      <c r="O10143">
        <v>4</v>
      </c>
    </row>
    <row r="10144" spans="1:15" x14ac:dyDescent="0.3">
      <c r="A10144">
        <v>13728</v>
      </c>
      <c r="B10144">
        <v>4525</v>
      </c>
      <c r="C10144">
        <v>572.44752111220805</v>
      </c>
      <c r="D10144">
        <v>583.97011888632198</v>
      </c>
      <c r="E10144">
        <v>2.8751109057819999E-2</v>
      </c>
      <c r="F10144">
        <v>0.99993463873423305</v>
      </c>
      <c r="G10144" t="s">
        <v>15</v>
      </c>
      <c r="H10144">
        <v>0.78964781173667897</v>
      </c>
      <c r="I10144" t="s">
        <v>38690</v>
      </c>
      <c r="J10144" t="s">
        <v>38691</v>
      </c>
      <c r="K10144" t="s">
        <v>38692</v>
      </c>
      <c r="L10144" t="s">
        <v>38693</v>
      </c>
      <c r="M10144" t="s">
        <v>2044</v>
      </c>
      <c r="N10144" t="s">
        <v>38694</v>
      </c>
      <c r="O10144" t="s">
        <v>1376</v>
      </c>
    </row>
    <row r="10145" spans="1:15" x14ac:dyDescent="0.3">
      <c r="A10145">
        <v>208968</v>
      </c>
      <c r="B10145">
        <v>4078</v>
      </c>
      <c r="C10145">
        <v>207.05602881867199</v>
      </c>
      <c r="D10145">
        <v>205.43439294324801</v>
      </c>
      <c r="E10145">
        <v>-1.13434783695338E-2</v>
      </c>
      <c r="F10145">
        <v>0.99993463873423305</v>
      </c>
      <c r="G10145" t="s">
        <v>15</v>
      </c>
      <c r="H10145">
        <v>0.94512423449718896</v>
      </c>
      <c r="I10145" t="s">
        <v>38695</v>
      </c>
      <c r="J10145" t="s">
        <v>220</v>
      </c>
      <c r="K10145" t="s">
        <v>3520</v>
      </c>
      <c r="L10145" t="s">
        <v>275</v>
      </c>
      <c r="M10145" t="s">
        <v>223</v>
      </c>
      <c r="N10145" t="s">
        <v>38696</v>
      </c>
      <c r="O10145" t="s">
        <v>34</v>
      </c>
    </row>
    <row r="10146" spans="1:15" x14ac:dyDescent="0.3">
      <c r="A10146">
        <v>57316</v>
      </c>
      <c r="B10146">
        <v>2957</v>
      </c>
      <c r="C10146">
        <v>222.52832225885601</v>
      </c>
      <c r="D10146">
        <v>219.361974958872</v>
      </c>
      <c r="E10146">
        <v>-2.0675501405530702E-2</v>
      </c>
      <c r="F10146">
        <v>0.99993463873423305</v>
      </c>
      <c r="G10146" t="s">
        <v>15</v>
      </c>
      <c r="H10146">
        <v>0.888595068979674</v>
      </c>
      <c r="I10146" t="s">
        <v>38697</v>
      </c>
      <c r="J10146" t="s">
        <v>38698</v>
      </c>
      <c r="K10146" t="s">
        <v>38699</v>
      </c>
      <c r="L10146" t="s">
        <v>38700</v>
      </c>
      <c r="M10146" t="s">
        <v>38701</v>
      </c>
      <c r="N10146" t="s">
        <v>38702</v>
      </c>
      <c r="O10146">
        <v>3</v>
      </c>
    </row>
    <row r="10147" spans="1:15" x14ac:dyDescent="0.3">
      <c r="A10147">
        <v>19197</v>
      </c>
      <c r="B10147">
        <v>474</v>
      </c>
      <c r="C10147">
        <v>2.0022408828865501</v>
      </c>
      <c r="D10147">
        <v>1.9999258355466301</v>
      </c>
      <c r="E10147">
        <v>-1.6690497543973501E-3</v>
      </c>
      <c r="F10147">
        <v>0.99993463873423305</v>
      </c>
      <c r="G10147" t="s">
        <v>15</v>
      </c>
      <c r="H10147">
        <v>0.99621644849589297</v>
      </c>
      <c r="I10147" t="s">
        <v>38703</v>
      </c>
      <c r="J10147" t="s">
        <v>159</v>
      </c>
      <c r="K10147" t="s">
        <v>3063</v>
      </c>
      <c r="L10147" t="s">
        <v>38704</v>
      </c>
      <c r="M10147" t="s">
        <v>3065</v>
      </c>
      <c r="N10147" t="s">
        <v>38705</v>
      </c>
      <c r="O10147">
        <v>2</v>
      </c>
    </row>
    <row r="10148" spans="1:15" x14ac:dyDescent="0.3">
      <c r="A10148">
        <v>230828</v>
      </c>
      <c r="B10148">
        <v>5825</v>
      </c>
      <c r="C10148">
        <v>0.16877656741293001</v>
      </c>
      <c r="D10148">
        <v>0.16274312956648401</v>
      </c>
      <c r="E10148">
        <v>-5.2517977928024401E-2</v>
      </c>
      <c r="F10148">
        <v>0.99993463873423305</v>
      </c>
      <c r="G10148" t="s">
        <v>15</v>
      </c>
      <c r="H10148">
        <v>0.628698640144841</v>
      </c>
      <c r="I10148" t="s">
        <v>38706</v>
      </c>
      <c r="J10148" t="s">
        <v>465</v>
      </c>
      <c r="K10148" t="s">
        <v>38707</v>
      </c>
      <c r="L10148" t="s">
        <v>38708</v>
      </c>
      <c r="M10148" t="s">
        <v>38709</v>
      </c>
      <c r="N10148" t="s">
        <v>38710</v>
      </c>
      <c r="O10148">
        <v>2</v>
      </c>
    </row>
    <row r="10149" spans="1:15" x14ac:dyDescent="0.3">
      <c r="A10149">
        <v>360013</v>
      </c>
      <c r="B10149">
        <v>6849</v>
      </c>
      <c r="C10149">
        <v>800.32563926648197</v>
      </c>
      <c r="D10149">
        <v>761.26167974828195</v>
      </c>
      <c r="E10149">
        <v>-7.2194670296875901E-2</v>
      </c>
      <c r="F10149">
        <v>0.99993463873423305</v>
      </c>
      <c r="G10149" t="s">
        <v>15</v>
      </c>
      <c r="H10149">
        <v>0.42021785750609802</v>
      </c>
      <c r="I10149" t="s">
        <v>38711</v>
      </c>
      <c r="J10149" t="s">
        <v>38712</v>
      </c>
      <c r="K10149" t="s">
        <v>38713</v>
      </c>
      <c r="L10149" t="s">
        <v>38714</v>
      </c>
      <c r="M10149" t="s">
        <v>38715</v>
      </c>
      <c r="N10149" t="s">
        <v>38716</v>
      </c>
      <c r="O10149" t="s">
        <v>34</v>
      </c>
    </row>
    <row r="10150" spans="1:15" x14ac:dyDescent="0.3">
      <c r="A10150">
        <v>18777</v>
      </c>
      <c r="B10150">
        <v>2447</v>
      </c>
      <c r="C10150">
        <v>594.11177186508803</v>
      </c>
      <c r="D10150">
        <v>613.73634040700199</v>
      </c>
      <c r="E10150">
        <v>4.6884635806377903E-2</v>
      </c>
      <c r="F10150">
        <v>0.99993463873423305</v>
      </c>
      <c r="G10150" t="s">
        <v>15</v>
      </c>
      <c r="H10150">
        <v>0.64622049600884801</v>
      </c>
      <c r="I10150" t="s">
        <v>38717</v>
      </c>
      <c r="J10150" t="s">
        <v>2311</v>
      </c>
      <c r="K10150" t="s">
        <v>38718</v>
      </c>
      <c r="L10150" t="s">
        <v>38719</v>
      </c>
      <c r="M10150" t="s">
        <v>38720</v>
      </c>
      <c r="N10150" t="s">
        <v>38721</v>
      </c>
      <c r="O10150">
        <v>2</v>
      </c>
    </row>
    <row r="10151" spans="1:15" x14ac:dyDescent="0.3">
      <c r="A10151">
        <v>109225</v>
      </c>
      <c r="B10151">
        <v>1279</v>
      </c>
      <c r="C10151">
        <v>0.16939072216439699</v>
      </c>
      <c r="D10151">
        <v>0.16331628737173501</v>
      </c>
      <c r="E10151">
        <v>-5.2686181199219702E-2</v>
      </c>
      <c r="F10151">
        <v>0.99993463873423305</v>
      </c>
      <c r="G10151" t="s">
        <v>15</v>
      </c>
      <c r="H10151">
        <v>0.62813224700076098</v>
      </c>
      <c r="I10151" t="s">
        <v>38728</v>
      </c>
      <c r="J10151" t="s">
        <v>215</v>
      </c>
      <c r="K10151" t="s">
        <v>37</v>
      </c>
      <c r="L10151" t="s">
        <v>37</v>
      </c>
      <c r="M10151" t="s">
        <v>38729</v>
      </c>
      <c r="N10151" t="s">
        <v>38730</v>
      </c>
      <c r="O10151" t="s">
        <v>30470</v>
      </c>
    </row>
    <row r="10152" spans="1:15" x14ac:dyDescent="0.3">
      <c r="A10152">
        <v>68721</v>
      </c>
      <c r="B10152">
        <v>1782</v>
      </c>
      <c r="C10152">
        <v>113.798265718509</v>
      </c>
      <c r="D10152">
        <v>120.913456115103</v>
      </c>
      <c r="E10152">
        <v>8.7496235763598496E-2</v>
      </c>
      <c r="F10152">
        <v>0.99993463873423305</v>
      </c>
      <c r="G10152" t="s">
        <v>15</v>
      </c>
      <c r="H10152">
        <v>0.64927178536748298</v>
      </c>
      <c r="I10152" t="s">
        <v>38731</v>
      </c>
      <c r="J10152" t="s">
        <v>220</v>
      </c>
      <c r="K10152" t="s">
        <v>37</v>
      </c>
      <c r="L10152" t="s">
        <v>37</v>
      </c>
      <c r="M10152" t="s">
        <v>38732</v>
      </c>
      <c r="N10152" t="s">
        <v>38733</v>
      </c>
      <c r="O10152" t="s">
        <v>34</v>
      </c>
    </row>
    <row r="10153" spans="1:15" x14ac:dyDescent="0.3">
      <c r="A10153">
        <v>218793</v>
      </c>
      <c r="B10153">
        <v>1410</v>
      </c>
      <c r="C10153">
        <v>313.27497017974798</v>
      </c>
      <c r="D10153">
        <v>308.20221566958401</v>
      </c>
      <c r="E10153">
        <v>-2.3552273450859001E-2</v>
      </c>
      <c r="F10153">
        <v>0.99993463873423305</v>
      </c>
      <c r="G10153" t="s">
        <v>15</v>
      </c>
      <c r="H10153">
        <v>0.84810057854554899</v>
      </c>
      <c r="I10153" t="s">
        <v>38734</v>
      </c>
      <c r="J10153" t="s">
        <v>37</v>
      </c>
      <c r="K10153" t="s">
        <v>37</v>
      </c>
      <c r="L10153" t="s">
        <v>37</v>
      </c>
      <c r="M10153" t="s">
        <v>28493</v>
      </c>
      <c r="N10153" t="s">
        <v>38735</v>
      </c>
      <c r="O10153">
        <v>1</v>
      </c>
    </row>
    <row r="10154" spans="1:15" x14ac:dyDescent="0.3">
      <c r="A10154">
        <v>106894</v>
      </c>
      <c r="B10154">
        <v>5153</v>
      </c>
      <c r="C10154">
        <v>463.33629651510699</v>
      </c>
      <c r="D10154">
        <v>481.93081000024898</v>
      </c>
      <c r="E10154">
        <v>5.6766332375475903E-2</v>
      </c>
      <c r="F10154">
        <v>0.99993463873423305</v>
      </c>
      <c r="G10154" t="s">
        <v>15</v>
      </c>
      <c r="H10154">
        <v>0.61062087169801604</v>
      </c>
      <c r="I10154" t="s">
        <v>38736</v>
      </c>
      <c r="J10154" t="s">
        <v>220</v>
      </c>
      <c r="K10154" t="s">
        <v>519</v>
      </c>
      <c r="L10154" t="s">
        <v>37</v>
      </c>
      <c r="M10154" t="s">
        <v>37</v>
      </c>
      <c r="N10154" t="s">
        <v>38737</v>
      </c>
      <c r="O10154" t="s">
        <v>307</v>
      </c>
    </row>
    <row r="10155" spans="1:15" x14ac:dyDescent="0.3">
      <c r="A10155">
        <v>69241</v>
      </c>
      <c r="B10155">
        <v>993</v>
      </c>
      <c r="C10155">
        <v>369.86570440891802</v>
      </c>
      <c r="D10155">
        <v>409.90647050904403</v>
      </c>
      <c r="E10155">
        <v>0.14829322999943201</v>
      </c>
      <c r="F10155">
        <v>0.99993463873423305</v>
      </c>
      <c r="G10155" t="s">
        <v>15</v>
      </c>
      <c r="H10155">
        <v>0.18960934648977901</v>
      </c>
      <c r="I10155" t="s">
        <v>38738</v>
      </c>
      <c r="J10155" t="s">
        <v>38739</v>
      </c>
      <c r="K10155" t="s">
        <v>38740</v>
      </c>
      <c r="L10155" t="s">
        <v>38741</v>
      </c>
      <c r="M10155" t="s">
        <v>38742</v>
      </c>
      <c r="N10155" t="s">
        <v>38743</v>
      </c>
      <c r="O10155" t="s">
        <v>1376</v>
      </c>
    </row>
    <row r="10156" spans="1:15" x14ac:dyDescent="0.3">
      <c r="A10156">
        <v>72508</v>
      </c>
      <c r="B10156">
        <v>5376</v>
      </c>
      <c r="C10156">
        <v>732.27021274275705</v>
      </c>
      <c r="D10156">
        <v>788.49786104071097</v>
      </c>
      <c r="E10156">
        <v>0.10673073027520801</v>
      </c>
      <c r="F10156">
        <v>0.99993463873423305</v>
      </c>
      <c r="G10156" t="s">
        <v>15</v>
      </c>
      <c r="H10156">
        <v>0.25646233666488699</v>
      </c>
      <c r="I10156" t="s">
        <v>38744</v>
      </c>
      <c r="J10156" t="s">
        <v>38745</v>
      </c>
      <c r="K10156" t="s">
        <v>38746</v>
      </c>
      <c r="L10156" t="s">
        <v>38747</v>
      </c>
      <c r="M10156" t="s">
        <v>4747</v>
      </c>
      <c r="N10156" t="s">
        <v>38748</v>
      </c>
      <c r="O10156" t="s">
        <v>41</v>
      </c>
    </row>
    <row r="10157" spans="1:15" x14ac:dyDescent="0.3">
      <c r="A10157">
        <v>59047</v>
      </c>
      <c r="B10157">
        <v>2095</v>
      </c>
      <c r="C10157">
        <v>292.95622544970701</v>
      </c>
      <c r="D10157">
        <v>313.61625177605498</v>
      </c>
      <c r="E10157">
        <v>9.8315214502992396E-2</v>
      </c>
      <c r="F10157">
        <v>0.99993463873423305</v>
      </c>
      <c r="G10157" t="s">
        <v>15</v>
      </c>
      <c r="H10157">
        <v>0.48988557551094403</v>
      </c>
      <c r="I10157" t="s">
        <v>38749</v>
      </c>
      <c r="J10157" t="s">
        <v>38750</v>
      </c>
      <c r="K10157" t="s">
        <v>38751</v>
      </c>
      <c r="L10157" t="s">
        <v>38752</v>
      </c>
      <c r="M10157" t="s">
        <v>38753</v>
      </c>
      <c r="N10157" t="s">
        <v>38754</v>
      </c>
      <c r="O10157" t="s">
        <v>34</v>
      </c>
    </row>
    <row r="10158" spans="1:15" x14ac:dyDescent="0.3">
      <c r="A10158">
        <v>72823</v>
      </c>
      <c r="B10158">
        <v>8409</v>
      </c>
      <c r="C10158">
        <v>0.48638793593340202</v>
      </c>
      <c r="D10158">
        <v>0.50698255226349198</v>
      </c>
      <c r="E10158">
        <v>5.9828652420078197E-2</v>
      </c>
      <c r="F10158">
        <v>0.99993463873423305</v>
      </c>
      <c r="G10158" t="s">
        <v>15</v>
      </c>
      <c r="H10158">
        <v>0.76268342430967995</v>
      </c>
      <c r="I10158" t="s">
        <v>38755</v>
      </c>
      <c r="J10158" t="s">
        <v>38756</v>
      </c>
      <c r="K10158" t="s">
        <v>37</v>
      </c>
      <c r="L10158" t="s">
        <v>37</v>
      </c>
      <c r="M10158" t="s">
        <v>38757</v>
      </c>
      <c r="N10158" t="s">
        <v>38758</v>
      </c>
      <c r="O10158">
        <v>2</v>
      </c>
    </row>
    <row r="10159" spans="1:15" x14ac:dyDescent="0.3">
      <c r="A10159">
        <v>67789</v>
      </c>
      <c r="B10159">
        <v>1737</v>
      </c>
      <c r="C10159">
        <v>222.523139755324</v>
      </c>
      <c r="D10159">
        <v>220.918567175064</v>
      </c>
      <c r="E10159">
        <v>-1.0440691398096299E-2</v>
      </c>
      <c r="F10159">
        <v>0.99993463873423305</v>
      </c>
      <c r="G10159" t="s">
        <v>15</v>
      </c>
      <c r="H10159">
        <v>0.94500020580460697</v>
      </c>
      <c r="I10159" t="s">
        <v>38759</v>
      </c>
      <c r="J10159" t="s">
        <v>37</v>
      </c>
      <c r="K10159" t="s">
        <v>38760</v>
      </c>
      <c r="L10159" t="s">
        <v>38761</v>
      </c>
      <c r="M10159" t="s">
        <v>12256</v>
      </c>
      <c r="N10159" t="s">
        <v>38762</v>
      </c>
      <c r="O10159">
        <v>3</v>
      </c>
    </row>
    <row r="10160" spans="1:15" x14ac:dyDescent="0.3">
      <c r="A10160">
        <v>66776</v>
      </c>
      <c r="B10160">
        <v>2866</v>
      </c>
      <c r="C10160">
        <v>1612.6938474470901</v>
      </c>
      <c r="D10160">
        <v>1439.20680369355</v>
      </c>
      <c r="E10160">
        <v>-0.16419867247397099</v>
      </c>
      <c r="F10160">
        <v>0.99993463873423305</v>
      </c>
      <c r="G10160" t="s">
        <v>15</v>
      </c>
      <c r="H10160">
        <v>0.47716798044021802</v>
      </c>
      <c r="I10160" t="s">
        <v>38766</v>
      </c>
      <c r="J10160" t="s">
        <v>37</v>
      </c>
      <c r="K10160" t="s">
        <v>37</v>
      </c>
      <c r="L10160" t="s">
        <v>37</v>
      </c>
      <c r="M10160" t="s">
        <v>17123</v>
      </c>
      <c r="N10160" t="s">
        <v>38767</v>
      </c>
      <c r="O10160">
        <v>2</v>
      </c>
    </row>
    <row r="10161" spans="1:15" x14ac:dyDescent="0.3">
      <c r="A10161">
        <v>434203</v>
      </c>
      <c r="B10161">
        <v>2846</v>
      </c>
      <c r="C10161">
        <v>4.6967209947769897</v>
      </c>
      <c r="D10161">
        <v>4.2735008537191899</v>
      </c>
      <c r="E10161">
        <v>-0.136235483322763</v>
      </c>
      <c r="F10161">
        <v>0.99993463873423305</v>
      </c>
      <c r="G10161" t="s">
        <v>15</v>
      </c>
      <c r="H10161">
        <v>0.73477069912273896</v>
      </c>
      <c r="I10161" t="s">
        <v>38768</v>
      </c>
      <c r="J10161" t="s">
        <v>38769</v>
      </c>
      <c r="K10161" t="s">
        <v>38770</v>
      </c>
      <c r="L10161" t="s">
        <v>38771</v>
      </c>
      <c r="M10161" t="s">
        <v>17846</v>
      </c>
      <c r="N10161" t="s">
        <v>38772</v>
      </c>
      <c r="O10161">
        <v>3</v>
      </c>
    </row>
    <row r="10162" spans="1:15" x14ac:dyDescent="0.3">
      <c r="A10162">
        <v>53869</v>
      </c>
      <c r="B10162">
        <v>2333</v>
      </c>
      <c r="C10162">
        <v>809.83301043379799</v>
      </c>
      <c r="D10162">
        <v>789.02098146342803</v>
      </c>
      <c r="E10162">
        <v>-3.7560786823317198E-2</v>
      </c>
      <c r="F10162">
        <v>0.99993463873423305</v>
      </c>
      <c r="G10162" t="s">
        <v>15</v>
      </c>
      <c r="H10162">
        <v>0.70734137951942799</v>
      </c>
      <c r="I10162" t="s">
        <v>38773</v>
      </c>
      <c r="J10162" t="s">
        <v>38774</v>
      </c>
      <c r="K10162" t="s">
        <v>38775</v>
      </c>
      <c r="L10162" t="s">
        <v>38776</v>
      </c>
      <c r="M10162" t="s">
        <v>38777</v>
      </c>
      <c r="N10162" t="s">
        <v>38778</v>
      </c>
      <c r="O10162">
        <v>5</v>
      </c>
    </row>
    <row r="10163" spans="1:15" x14ac:dyDescent="0.3">
      <c r="A10163">
        <v>233812</v>
      </c>
      <c r="B10163">
        <v>4842</v>
      </c>
      <c r="C10163">
        <v>247.41501394341401</v>
      </c>
      <c r="D10163">
        <v>265.51181387609603</v>
      </c>
      <c r="E10163">
        <v>0.101843004409058</v>
      </c>
      <c r="F10163">
        <v>0.99993463873423305</v>
      </c>
      <c r="G10163" t="s">
        <v>15</v>
      </c>
      <c r="H10163">
        <v>0.49782700661554102</v>
      </c>
      <c r="I10163" t="s">
        <v>38790</v>
      </c>
      <c r="J10163" t="s">
        <v>215</v>
      </c>
      <c r="K10163" t="s">
        <v>37</v>
      </c>
      <c r="L10163" t="s">
        <v>37</v>
      </c>
      <c r="M10163" t="s">
        <v>18371</v>
      </c>
      <c r="N10163" t="s">
        <v>38791</v>
      </c>
      <c r="O10163">
        <v>1</v>
      </c>
    </row>
    <row r="10164" spans="1:15" x14ac:dyDescent="0.3">
      <c r="A10164">
        <v>18053</v>
      </c>
      <c r="B10164">
        <v>3409</v>
      </c>
      <c r="C10164">
        <v>1.27493487132079</v>
      </c>
      <c r="D10164">
        <v>1.3697050684220899</v>
      </c>
      <c r="E10164">
        <v>0.10344172805216</v>
      </c>
      <c r="F10164">
        <v>0.99993463873423305</v>
      </c>
      <c r="G10164" t="s">
        <v>15</v>
      </c>
      <c r="H10164">
        <v>0.71914054901250302</v>
      </c>
      <c r="I10164" t="s">
        <v>38792</v>
      </c>
      <c r="J10164" t="s">
        <v>7170</v>
      </c>
      <c r="K10164" t="s">
        <v>38793</v>
      </c>
      <c r="L10164" t="s">
        <v>38794</v>
      </c>
      <c r="M10164" t="s">
        <v>38795</v>
      </c>
      <c r="N10164" t="s">
        <v>38796</v>
      </c>
      <c r="O10164">
        <v>3</v>
      </c>
    </row>
    <row r="10165" spans="1:15" x14ac:dyDescent="0.3">
      <c r="A10165">
        <v>16211</v>
      </c>
      <c r="B10165">
        <v>5909</v>
      </c>
      <c r="C10165">
        <v>5311.6668937212798</v>
      </c>
      <c r="D10165">
        <v>5604.0736925351202</v>
      </c>
      <c r="E10165">
        <v>7.7311252115095597E-2</v>
      </c>
      <c r="F10165">
        <v>0.99993463873423305</v>
      </c>
      <c r="G10165" t="s">
        <v>15</v>
      </c>
      <c r="H10165">
        <v>0.146266946114983</v>
      </c>
      <c r="I10165" t="s">
        <v>38797</v>
      </c>
      <c r="J10165" t="s">
        <v>38798</v>
      </c>
      <c r="K10165" t="s">
        <v>38799</v>
      </c>
      <c r="L10165" t="s">
        <v>38800</v>
      </c>
      <c r="M10165" t="s">
        <v>38801</v>
      </c>
      <c r="N10165" t="s">
        <v>38802</v>
      </c>
      <c r="O10165">
        <v>3</v>
      </c>
    </row>
    <row r="10166" spans="1:15" x14ac:dyDescent="0.3">
      <c r="A10166">
        <v>66046</v>
      </c>
      <c r="B10166">
        <v>999</v>
      </c>
      <c r="C10166">
        <v>602.36679224299496</v>
      </c>
      <c r="D10166">
        <v>644.49213829728103</v>
      </c>
      <c r="E10166">
        <v>9.7520522121094397E-2</v>
      </c>
      <c r="F10166">
        <v>0.99993463873423305</v>
      </c>
      <c r="G10166" t="s">
        <v>15</v>
      </c>
      <c r="H10166">
        <v>0.37791270131318999</v>
      </c>
      <c r="I10166" t="s">
        <v>38803</v>
      </c>
      <c r="J10166" t="s">
        <v>38804</v>
      </c>
      <c r="K10166" t="s">
        <v>37</v>
      </c>
      <c r="L10166" t="s">
        <v>6520</v>
      </c>
      <c r="M10166" t="s">
        <v>38805</v>
      </c>
      <c r="N10166" t="s">
        <v>38806</v>
      </c>
      <c r="O10166">
        <v>2</v>
      </c>
    </row>
    <row r="10167" spans="1:15" x14ac:dyDescent="0.3">
      <c r="A10167">
        <v>328783</v>
      </c>
      <c r="B10167">
        <v>2628</v>
      </c>
      <c r="C10167">
        <v>2.3321468982017</v>
      </c>
      <c r="D10167">
        <v>2.3311082171500201</v>
      </c>
      <c r="E10167">
        <v>-6.4268412944721903E-4</v>
      </c>
      <c r="F10167">
        <v>0.99993463873423305</v>
      </c>
      <c r="G10167" t="s">
        <v>15</v>
      </c>
      <c r="H10167">
        <v>0.99857099496893897</v>
      </c>
      <c r="I10167" t="s">
        <v>38807</v>
      </c>
      <c r="J10167" t="s">
        <v>10103</v>
      </c>
      <c r="K10167" t="s">
        <v>37</v>
      </c>
      <c r="L10167" t="s">
        <v>17577</v>
      </c>
      <c r="M10167" t="s">
        <v>37449</v>
      </c>
      <c r="N10167" t="s">
        <v>38808</v>
      </c>
      <c r="O10167">
        <v>3</v>
      </c>
    </row>
    <row r="10168" spans="1:15" x14ac:dyDescent="0.3">
      <c r="A10168">
        <v>27206</v>
      </c>
      <c r="B10168">
        <v>6604</v>
      </c>
      <c r="C10168">
        <v>51.511145866664002</v>
      </c>
      <c r="D10168">
        <v>51.153370352453003</v>
      </c>
      <c r="E10168">
        <v>-1.0055334961633701E-2</v>
      </c>
      <c r="F10168">
        <v>0.99993463873423305</v>
      </c>
      <c r="G10168" t="s">
        <v>15</v>
      </c>
      <c r="H10168">
        <v>0.97190484720093495</v>
      </c>
      <c r="I10168" t="s">
        <v>38809</v>
      </c>
      <c r="J10168" t="s">
        <v>432</v>
      </c>
      <c r="K10168" t="s">
        <v>9005</v>
      </c>
      <c r="L10168" t="s">
        <v>38810</v>
      </c>
      <c r="M10168" t="s">
        <v>38811</v>
      </c>
      <c r="N10168" t="s">
        <v>38812</v>
      </c>
      <c r="O10168">
        <v>2</v>
      </c>
    </row>
    <row r="10169" spans="1:15" x14ac:dyDescent="0.3">
      <c r="A10169">
        <v>414095</v>
      </c>
      <c r="B10169">
        <v>1406</v>
      </c>
      <c r="C10169">
        <v>3.90377834798075</v>
      </c>
      <c r="D10169">
        <v>3.4190582266982901</v>
      </c>
      <c r="E10169">
        <v>-0.19127214853576399</v>
      </c>
      <c r="F10169">
        <v>0.99993463873423305</v>
      </c>
      <c r="G10169" t="s">
        <v>15</v>
      </c>
      <c r="H10169">
        <v>0.62489569184319804</v>
      </c>
      <c r="I10169" t="s">
        <v>38813</v>
      </c>
      <c r="J10169" t="s">
        <v>37</v>
      </c>
      <c r="K10169" t="s">
        <v>37</v>
      </c>
      <c r="L10169" t="s">
        <v>37</v>
      </c>
      <c r="M10169" t="s">
        <v>37</v>
      </c>
      <c r="N10169" t="s">
        <v>37</v>
      </c>
      <c r="O10169">
        <v>1</v>
      </c>
    </row>
    <row r="10170" spans="1:15" x14ac:dyDescent="0.3">
      <c r="A10170">
        <v>66964</v>
      </c>
      <c r="B10170">
        <v>2796</v>
      </c>
      <c r="C10170">
        <v>866.94548935045998</v>
      </c>
      <c r="D10170">
        <v>847.47314875426605</v>
      </c>
      <c r="E10170">
        <v>-3.2773625649386899E-2</v>
      </c>
      <c r="F10170">
        <v>0.99993463873423305</v>
      </c>
      <c r="G10170" t="s">
        <v>15</v>
      </c>
      <c r="H10170">
        <v>0.70045739360477999</v>
      </c>
      <c r="I10170" t="s">
        <v>38814</v>
      </c>
      <c r="J10170" t="s">
        <v>37</v>
      </c>
      <c r="K10170" t="s">
        <v>37</v>
      </c>
      <c r="L10170" t="s">
        <v>37</v>
      </c>
      <c r="M10170" t="s">
        <v>38815</v>
      </c>
      <c r="N10170" t="s">
        <v>38816</v>
      </c>
      <c r="O10170">
        <v>4</v>
      </c>
    </row>
    <row r="10171" spans="1:15" x14ac:dyDescent="0.3">
      <c r="A10171">
        <v>104886</v>
      </c>
      <c r="B10171">
        <v>3126</v>
      </c>
      <c r="C10171">
        <v>0.16040034194411501</v>
      </c>
      <c r="D10171">
        <v>0.16625603596660299</v>
      </c>
      <c r="E10171">
        <v>5.1729501608377901E-2</v>
      </c>
      <c r="F10171">
        <v>0.99993463873423305</v>
      </c>
      <c r="G10171" t="s">
        <v>15</v>
      </c>
      <c r="H10171">
        <v>0.63163869582358401</v>
      </c>
      <c r="I10171" t="s">
        <v>38817</v>
      </c>
      <c r="J10171" t="s">
        <v>38818</v>
      </c>
      <c r="K10171" t="s">
        <v>409</v>
      </c>
      <c r="L10171" t="s">
        <v>38819</v>
      </c>
      <c r="M10171" t="s">
        <v>38820</v>
      </c>
      <c r="N10171" t="s">
        <v>38821</v>
      </c>
      <c r="O10171">
        <v>4</v>
      </c>
    </row>
    <row r="10172" spans="1:15" x14ac:dyDescent="0.3">
      <c r="A10172">
        <v>20595</v>
      </c>
      <c r="B10172">
        <v>1227</v>
      </c>
      <c r="C10172">
        <v>275.44808894995498</v>
      </c>
      <c r="D10172">
        <v>290.79415854661198</v>
      </c>
      <c r="E10172">
        <v>7.8217835222582896E-2</v>
      </c>
      <c r="F10172">
        <v>0.99993463873423305</v>
      </c>
      <c r="G10172" t="s">
        <v>15</v>
      </c>
      <c r="H10172">
        <v>0.55569274878586306</v>
      </c>
      <c r="I10172" t="s">
        <v>38822</v>
      </c>
      <c r="J10172" t="s">
        <v>38823</v>
      </c>
      <c r="K10172" t="s">
        <v>38824</v>
      </c>
      <c r="L10172" t="s">
        <v>38825</v>
      </c>
      <c r="M10172" t="s">
        <v>38826</v>
      </c>
      <c r="N10172" t="s">
        <v>38827</v>
      </c>
      <c r="O10172" t="s">
        <v>307</v>
      </c>
    </row>
    <row r="10173" spans="1:15" x14ac:dyDescent="0.3">
      <c r="A10173">
        <v>14489</v>
      </c>
      <c r="B10173">
        <v>4042</v>
      </c>
      <c r="C10173">
        <v>4171.9805824096502</v>
      </c>
      <c r="D10173">
        <v>4135.63733698947</v>
      </c>
      <c r="E10173">
        <v>-1.26227650166341E-2</v>
      </c>
      <c r="F10173">
        <v>0.99993463873423305</v>
      </c>
      <c r="G10173" t="s">
        <v>15</v>
      </c>
      <c r="H10173">
        <v>0.82677526395814704</v>
      </c>
      <c r="I10173" t="s">
        <v>38828</v>
      </c>
      <c r="J10173" t="s">
        <v>38829</v>
      </c>
      <c r="K10173" t="s">
        <v>37</v>
      </c>
      <c r="L10173" t="s">
        <v>38830</v>
      </c>
      <c r="M10173" t="s">
        <v>2728</v>
      </c>
      <c r="N10173" t="s">
        <v>38831</v>
      </c>
      <c r="O10173">
        <v>4</v>
      </c>
    </row>
    <row r="10174" spans="1:15" x14ac:dyDescent="0.3">
      <c r="A10174">
        <v>22029</v>
      </c>
      <c r="B10174">
        <v>3766</v>
      </c>
      <c r="C10174">
        <v>13.182099041693601</v>
      </c>
      <c r="D10174">
        <v>13.775384777171601</v>
      </c>
      <c r="E10174">
        <v>6.3512501939120697E-2</v>
      </c>
      <c r="F10174">
        <v>0.99993463873423305</v>
      </c>
      <c r="G10174" t="s">
        <v>15</v>
      </c>
      <c r="H10174">
        <v>0.87089642342534301</v>
      </c>
      <c r="I10174" t="s">
        <v>38832</v>
      </c>
      <c r="J10174" t="s">
        <v>37</v>
      </c>
      <c r="K10174" t="s">
        <v>37</v>
      </c>
      <c r="L10174" t="s">
        <v>37</v>
      </c>
      <c r="M10174" t="s">
        <v>38833</v>
      </c>
      <c r="N10174" t="s">
        <v>38834</v>
      </c>
      <c r="O10174" t="s">
        <v>654</v>
      </c>
    </row>
    <row r="10175" spans="1:15" x14ac:dyDescent="0.3">
      <c r="A10175">
        <v>19732</v>
      </c>
      <c r="B10175">
        <v>2967</v>
      </c>
      <c r="C10175">
        <v>451.063609518524</v>
      </c>
      <c r="D10175">
        <v>436.10918346765601</v>
      </c>
      <c r="E10175">
        <v>-4.8641527755706203E-2</v>
      </c>
      <c r="F10175">
        <v>0.99993463873423305</v>
      </c>
      <c r="G10175" t="s">
        <v>15</v>
      </c>
      <c r="H10175">
        <v>0.68136299545734502</v>
      </c>
      <c r="I10175" t="s">
        <v>38840</v>
      </c>
      <c r="J10175" t="s">
        <v>36</v>
      </c>
      <c r="K10175" t="s">
        <v>6413</v>
      </c>
      <c r="L10175" t="s">
        <v>38841</v>
      </c>
      <c r="M10175" t="s">
        <v>38842</v>
      </c>
      <c r="N10175" t="s">
        <v>38843</v>
      </c>
      <c r="O10175">
        <v>2</v>
      </c>
    </row>
    <row r="10176" spans="1:15" x14ac:dyDescent="0.3">
      <c r="A10176">
        <v>207728</v>
      </c>
      <c r="B10176">
        <v>4095</v>
      </c>
      <c r="C10176">
        <v>24.349077853189399</v>
      </c>
      <c r="D10176">
        <v>33.638040666935602</v>
      </c>
      <c r="E10176">
        <v>0.466226538923114</v>
      </c>
      <c r="F10176">
        <v>0.99993463873423305</v>
      </c>
      <c r="G10176" t="s">
        <v>15</v>
      </c>
      <c r="H10176">
        <v>0.24928800968855699</v>
      </c>
      <c r="I10176" t="s">
        <v>38844</v>
      </c>
      <c r="J10176" t="s">
        <v>38845</v>
      </c>
      <c r="K10176" t="s">
        <v>38846</v>
      </c>
      <c r="L10176" t="s">
        <v>38847</v>
      </c>
      <c r="M10176" t="s">
        <v>38848</v>
      </c>
      <c r="N10176" t="s">
        <v>38849</v>
      </c>
      <c r="O10176" t="s">
        <v>949</v>
      </c>
    </row>
    <row r="10177" spans="1:15" x14ac:dyDescent="0.3">
      <c r="A10177">
        <v>57080</v>
      </c>
      <c r="B10177">
        <v>3875</v>
      </c>
      <c r="C10177">
        <v>688.69312217658296</v>
      </c>
      <c r="D10177">
        <v>638.78765873330701</v>
      </c>
      <c r="E10177">
        <v>-0.108524828829952</v>
      </c>
      <c r="F10177">
        <v>0.99993463873423305</v>
      </c>
      <c r="G10177" t="s">
        <v>15</v>
      </c>
      <c r="H10177">
        <v>0.25250439369737498</v>
      </c>
      <c r="I10177" t="s">
        <v>38850</v>
      </c>
      <c r="J10177" t="s">
        <v>7401</v>
      </c>
      <c r="K10177" t="s">
        <v>38851</v>
      </c>
      <c r="L10177" t="s">
        <v>38852</v>
      </c>
      <c r="M10177" t="s">
        <v>25012</v>
      </c>
      <c r="N10177" t="s">
        <v>38853</v>
      </c>
      <c r="O10177" t="s">
        <v>900</v>
      </c>
    </row>
    <row r="10178" spans="1:15" x14ac:dyDescent="0.3">
      <c r="A10178">
        <v>20277</v>
      </c>
      <c r="B10178">
        <v>2694</v>
      </c>
      <c r="C10178">
        <v>0.16394962562214399</v>
      </c>
      <c r="D10178">
        <v>0.17005747512790001</v>
      </c>
      <c r="E10178">
        <v>5.2769815883971602E-2</v>
      </c>
      <c r="F10178">
        <v>0.99993463873423305</v>
      </c>
      <c r="G10178" t="s">
        <v>15</v>
      </c>
      <c r="H10178">
        <v>0.62812474985347899</v>
      </c>
      <c r="I10178" t="s">
        <v>38854</v>
      </c>
      <c r="J10178" t="s">
        <v>38855</v>
      </c>
      <c r="K10178" t="s">
        <v>19991</v>
      </c>
      <c r="L10178" t="s">
        <v>19992</v>
      </c>
      <c r="M10178" t="s">
        <v>38856</v>
      </c>
      <c r="N10178" t="s">
        <v>38857</v>
      </c>
      <c r="O10178" t="s">
        <v>307</v>
      </c>
    </row>
    <row r="10179" spans="1:15" x14ac:dyDescent="0.3">
      <c r="A10179">
        <v>14659</v>
      </c>
      <c r="B10179">
        <v>1957</v>
      </c>
      <c r="C10179">
        <v>0.329777220845349</v>
      </c>
      <c r="D10179">
        <v>0.32958616660150097</v>
      </c>
      <c r="E10179">
        <v>-8.3605800109849498E-4</v>
      </c>
      <c r="F10179">
        <v>0.99993463873423305</v>
      </c>
      <c r="G10179" t="s">
        <v>15</v>
      </c>
      <c r="H10179">
        <v>0.99567623543377903</v>
      </c>
      <c r="I10179" t="s">
        <v>38858</v>
      </c>
      <c r="J10179" t="s">
        <v>220</v>
      </c>
      <c r="K10179" t="s">
        <v>37</v>
      </c>
      <c r="L10179" t="s">
        <v>5140</v>
      </c>
      <c r="M10179" t="s">
        <v>13586</v>
      </c>
      <c r="N10179" t="s">
        <v>38859</v>
      </c>
      <c r="O10179">
        <v>2</v>
      </c>
    </row>
    <row r="10180" spans="1:15" x14ac:dyDescent="0.3">
      <c r="A10180">
        <v>22138</v>
      </c>
      <c r="B10180">
        <v>81931</v>
      </c>
      <c r="C10180">
        <v>1.9384796913945099</v>
      </c>
      <c r="D10180">
        <v>2.0116500016611698</v>
      </c>
      <c r="E10180">
        <v>5.3453697984443799E-2</v>
      </c>
      <c r="F10180">
        <v>0.99993463873423305</v>
      </c>
      <c r="G10180" t="s">
        <v>15</v>
      </c>
      <c r="H10180">
        <v>0.83875618106513905</v>
      </c>
      <c r="I10180" t="s">
        <v>38860</v>
      </c>
      <c r="J10180" t="s">
        <v>37</v>
      </c>
      <c r="K10180" t="s">
        <v>14450</v>
      </c>
      <c r="L10180" t="s">
        <v>37</v>
      </c>
      <c r="M10180" t="s">
        <v>6555</v>
      </c>
      <c r="N10180" t="s">
        <v>38861</v>
      </c>
      <c r="O10180" t="s">
        <v>1376</v>
      </c>
    </row>
    <row r="10181" spans="1:15" x14ac:dyDescent="0.3">
      <c r="A10181">
        <v>268481</v>
      </c>
      <c r="B10181">
        <v>2735</v>
      </c>
      <c r="C10181">
        <v>0.48756691224499399</v>
      </c>
      <c r="D10181">
        <v>0.50380145493917605</v>
      </c>
      <c r="E10181">
        <v>4.7255064806904598E-2</v>
      </c>
      <c r="F10181">
        <v>0.99993463873423305</v>
      </c>
      <c r="G10181" t="s">
        <v>15</v>
      </c>
      <c r="H10181">
        <v>0.79271546559829398</v>
      </c>
      <c r="I10181" t="s">
        <v>38862</v>
      </c>
      <c r="J10181" t="s">
        <v>9435</v>
      </c>
      <c r="K10181" t="s">
        <v>3454</v>
      </c>
      <c r="L10181" t="s">
        <v>37</v>
      </c>
      <c r="M10181" t="s">
        <v>3905</v>
      </c>
      <c r="N10181" t="s">
        <v>38863</v>
      </c>
      <c r="O10181">
        <v>2</v>
      </c>
    </row>
    <row r="10182" spans="1:15" x14ac:dyDescent="0.3">
      <c r="A10182">
        <v>14260</v>
      </c>
      <c r="B10182">
        <v>11147</v>
      </c>
      <c r="C10182">
        <v>5.9880853208432399</v>
      </c>
      <c r="D10182">
        <v>4.3559084727664397</v>
      </c>
      <c r="E10182">
        <v>-0.45912113751692102</v>
      </c>
      <c r="F10182">
        <v>0.99993463873423305</v>
      </c>
      <c r="G10182" t="s">
        <v>15</v>
      </c>
      <c r="H10182">
        <v>0.25724631567557898</v>
      </c>
      <c r="I10182" t="s">
        <v>38864</v>
      </c>
      <c r="J10182" t="s">
        <v>38865</v>
      </c>
      <c r="K10182" t="s">
        <v>38866</v>
      </c>
      <c r="L10182" t="s">
        <v>38867</v>
      </c>
      <c r="M10182" t="s">
        <v>24647</v>
      </c>
      <c r="N10182" t="s">
        <v>38868</v>
      </c>
      <c r="O10182" t="s">
        <v>307</v>
      </c>
    </row>
    <row r="10183" spans="1:15" x14ac:dyDescent="0.3">
      <c r="A10183">
        <v>18213</v>
      </c>
      <c r="B10183">
        <v>3847</v>
      </c>
      <c r="C10183">
        <v>2.9154596951824101</v>
      </c>
      <c r="D10183">
        <v>4.0644038144692898</v>
      </c>
      <c r="E10183">
        <v>0.47932036830608199</v>
      </c>
      <c r="F10183">
        <v>0.99993463873423305</v>
      </c>
      <c r="G10183" t="s">
        <v>15</v>
      </c>
      <c r="H10183">
        <v>0.20298658388723201</v>
      </c>
      <c r="I10183" t="s">
        <v>38869</v>
      </c>
      <c r="J10183" t="s">
        <v>38870</v>
      </c>
      <c r="K10183" t="s">
        <v>38871</v>
      </c>
      <c r="L10183" t="s">
        <v>38872</v>
      </c>
      <c r="M10183" t="s">
        <v>38873</v>
      </c>
      <c r="N10183" t="s">
        <v>38874</v>
      </c>
      <c r="O10183" t="s">
        <v>1934</v>
      </c>
    </row>
    <row r="10184" spans="1:15" x14ac:dyDescent="0.3">
      <c r="A10184">
        <v>54648</v>
      </c>
      <c r="B10184">
        <v>3641</v>
      </c>
      <c r="C10184">
        <v>87.543922049017496</v>
      </c>
      <c r="D10184">
        <v>88.547637449349907</v>
      </c>
      <c r="E10184">
        <v>1.64467952602564E-2</v>
      </c>
      <c r="F10184">
        <v>0.99993463873423305</v>
      </c>
      <c r="G10184" t="s">
        <v>15</v>
      </c>
      <c r="H10184">
        <v>0.938329251207357</v>
      </c>
      <c r="I10184" t="s">
        <v>38875</v>
      </c>
      <c r="J10184" t="s">
        <v>37</v>
      </c>
      <c r="K10184" t="s">
        <v>37</v>
      </c>
      <c r="L10184" t="s">
        <v>37</v>
      </c>
      <c r="M10184" t="s">
        <v>38876</v>
      </c>
      <c r="N10184" t="s">
        <v>38877</v>
      </c>
      <c r="O10184">
        <v>2</v>
      </c>
    </row>
    <row r="10185" spans="1:15" x14ac:dyDescent="0.3">
      <c r="A10185">
        <v>70757</v>
      </c>
      <c r="B10185">
        <v>3603</v>
      </c>
      <c r="C10185">
        <v>2046.76603889239</v>
      </c>
      <c r="D10185">
        <v>1952.23100472025</v>
      </c>
      <c r="E10185">
        <v>-6.8222425586088403E-2</v>
      </c>
      <c r="F10185">
        <v>0.99993463873423305</v>
      </c>
      <c r="G10185" t="s">
        <v>15</v>
      </c>
      <c r="H10185">
        <v>0.30747192350178698</v>
      </c>
      <c r="I10185" t="s">
        <v>38878</v>
      </c>
      <c r="J10185" t="s">
        <v>38879</v>
      </c>
      <c r="K10185" t="s">
        <v>38880</v>
      </c>
      <c r="L10185" t="s">
        <v>38881</v>
      </c>
      <c r="M10185" t="s">
        <v>11496</v>
      </c>
      <c r="N10185" t="s">
        <v>38882</v>
      </c>
      <c r="O10185">
        <v>2</v>
      </c>
    </row>
    <row r="10186" spans="1:15" x14ac:dyDescent="0.3">
      <c r="A10186">
        <v>78906</v>
      </c>
      <c r="B10186">
        <v>2427</v>
      </c>
      <c r="C10186">
        <v>0.84596131211754899</v>
      </c>
      <c r="D10186">
        <v>0.80963376158216704</v>
      </c>
      <c r="E10186">
        <v>-6.3322235466469104E-2</v>
      </c>
      <c r="F10186">
        <v>0.99993463873423305</v>
      </c>
      <c r="G10186" t="s">
        <v>15</v>
      </c>
      <c r="H10186">
        <v>0.80060612840708301</v>
      </c>
      <c r="I10186" t="s">
        <v>38883</v>
      </c>
      <c r="J10186" t="s">
        <v>38884</v>
      </c>
      <c r="K10186" t="s">
        <v>18</v>
      </c>
      <c r="L10186" t="s">
        <v>2401</v>
      </c>
      <c r="M10186" t="s">
        <v>1803</v>
      </c>
      <c r="N10186" t="s">
        <v>38885</v>
      </c>
      <c r="O10186">
        <v>2</v>
      </c>
    </row>
    <row r="10187" spans="1:15" x14ac:dyDescent="0.3">
      <c r="A10187">
        <v>22764</v>
      </c>
      <c r="B10187">
        <v>7000</v>
      </c>
      <c r="C10187">
        <v>619.02059332546798</v>
      </c>
      <c r="D10187">
        <v>604.94376551267203</v>
      </c>
      <c r="E10187">
        <v>-3.3186366953066003E-2</v>
      </c>
      <c r="F10187">
        <v>0.99993463873423305</v>
      </c>
      <c r="G10187" t="s">
        <v>15</v>
      </c>
      <c r="H10187">
        <v>0.72752814760784001</v>
      </c>
      <c r="I10187" t="s">
        <v>38886</v>
      </c>
      <c r="J10187" t="s">
        <v>38887</v>
      </c>
      <c r="K10187" t="s">
        <v>3520</v>
      </c>
      <c r="L10187" t="s">
        <v>38888</v>
      </c>
      <c r="M10187" t="s">
        <v>223</v>
      </c>
      <c r="N10187" t="s">
        <v>38889</v>
      </c>
      <c r="O10187" t="s">
        <v>307</v>
      </c>
    </row>
    <row r="10188" spans="1:15" x14ac:dyDescent="0.3">
      <c r="A10188">
        <v>66377</v>
      </c>
      <c r="B10188">
        <v>414</v>
      </c>
      <c r="C10188">
        <v>166.29269220160199</v>
      </c>
      <c r="D10188">
        <v>191.97124537976799</v>
      </c>
      <c r="E10188">
        <v>0.207165461283008</v>
      </c>
      <c r="F10188">
        <v>0.99993463873423305</v>
      </c>
      <c r="G10188" t="s">
        <v>15</v>
      </c>
      <c r="H10188">
        <v>0.209477792748131</v>
      </c>
      <c r="I10188" t="s">
        <v>38890</v>
      </c>
      <c r="J10188" t="s">
        <v>21218</v>
      </c>
      <c r="K10188" t="s">
        <v>37</v>
      </c>
      <c r="L10188" t="s">
        <v>6520</v>
      </c>
      <c r="M10188" t="s">
        <v>38891</v>
      </c>
      <c r="N10188" t="s">
        <v>38892</v>
      </c>
      <c r="O10188">
        <v>1</v>
      </c>
    </row>
    <row r="10189" spans="1:15" x14ac:dyDescent="0.3">
      <c r="A10189">
        <v>13870</v>
      </c>
      <c r="B10189">
        <v>1111</v>
      </c>
      <c r="C10189">
        <v>262.21796558705603</v>
      </c>
      <c r="D10189">
        <v>246.35755907860599</v>
      </c>
      <c r="E10189">
        <v>-9.0012794607427296E-2</v>
      </c>
      <c r="F10189">
        <v>0.99993463873423305</v>
      </c>
      <c r="G10189" t="s">
        <v>15</v>
      </c>
      <c r="H10189">
        <v>0.52210045357115398</v>
      </c>
      <c r="I10189" t="s">
        <v>38898</v>
      </c>
      <c r="J10189" t="s">
        <v>38899</v>
      </c>
      <c r="K10189" t="s">
        <v>38900</v>
      </c>
      <c r="L10189" t="s">
        <v>38901</v>
      </c>
      <c r="M10189" t="s">
        <v>38902</v>
      </c>
      <c r="N10189" t="s">
        <v>38903</v>
      </c>
      <c r="O10189" t="s">
        <v>307</v>
      </c>
    </row>
    <row r="10190" spans="1:15" x14ac:dyDescent="0.3">
      <c r="A10190">
        <v>50868</v>
      </c>
      <c r="B10190">
        <v>3275</v>
      </c>
      <c r="C10190">
        <v>766.56467901816302</v>
      </c>
      <c r="D10190">
        <v>828.87137440132301</v>
      </c>
      <c r="E10190">
        <v>0.112740714697548</v>
      </c>
      <c r="F10190">
        <v>0.99993463873423305</v>
      </c>
      <c r="G10190" t="s">
        <v>15</v>
      </c>
      <c r="H10190">
        <v>0.21258600910238601</v>
      </c>
      <c r="I10190" t="s">
        <v>38904</v>
      </c>
      <c r="J10190" t="s">
        <v>38905</v>
      </c>
      <c r="K10190" t="s">
        <v>38906</v>
      </c>
      <c r="L10190" t="s">
        <v>38907</v>
      </c>
      <c r="M10190" t="s">
        <v>38908</v>
      </c>
      <c r="N10190" t="s">
        <v>38909</v>
      </c>
      <c r="O10190" t="s">
        <v>41</v>
      </c>
    </row>
    <row r="10191" spans="1:15" x14ac:dyDescent="0.3">
      <c r="A10191">
        <v>107197</v>
      </c>
      <c r="B10191">
        <v>847</v>
      </c>
      <c r="C10191">
        <v>196.77630848236799</v>
      </c>
      <c r="D10191">
        <v>216.02196976293399</v>
      </c>
      <c r="E10191">
        <v>0.13462151091528499</v>
      </c>
      <c r="F10191">
        <v>0.99993463873423305</v>
      </c>
      <c r="G10191" t="s">
        <v>15</v>
      </c>
      <c r="H10191">
        <v>0.385240185248721</v>
      </c>
      <c r="I10191" t="s">
        <v>38910</v>
      </c>
      <c r="J10191" t="s">
        <v>38911</v>
      </c>
      <c r="K10191" t="s">
        <v>38912</v>
      </c>
      <c r="L10191" t="s">
        <v>38913</v>
      </c>
      <c r="M10191" t="s">
        <v>37</v>
      </c>
      <c r="N10191" t="s">
        <v>38914</v>
      </c>
      <c r="O10191">
        <v>1</v>
      </c>
    </row>
    <row r="10192" spans="1:15" x14ac:dyDescent="0.3">
      <c r="A10192">
        <v>54524</v>
      </c>
      <c r="B10192">
        <v>1857</v>
      </c>
      <c r="C10192">
        <v>39.298449970166203</v>
      </c>
      <c r="D10192">
        <v>41.910575836974999</v>
      </c>
      <c r="E10192">
        <v>9.2841933660599396E-2</v>
      </c>
      <c r="F10192">
        <v>0.99993463873423305</v>
      </c>
      <c r="G10192" t="s">
        <v>15</v>
      </c>
      <c r="H10192">
        <v>0.74344167943450501</v>
      </c>
      <c r="I10192" t="s">
        <v>38915</v>
      </c>
      <c r="J10192" t="s">
        <v>38916</v>
      </c>
      <c r="K10192" t="s">
        <v>38917</v>
      </c>
      <c r="L10192" t="s">
        <v>38918</v>
      </c>
      <c r="M10192" t="s">
        <v>38919</v>
      </c>
      <c r="N10192" t="s">
        <v>38920</v>
      </c>
      <c r="O10192" t="s">
        <v>41</v>
      </c>
    </row>
    <row r="10193" spans="1:15" x14ac:dyDescent="0.3">
      <c r="A10193">
        <v>73431</v>
      </c>
      <c r="B10193">
        <v>2414</v>
      </c>
      <c r="C10193">
        <v>228.15588995729499</v>
      </c>
      <c r="D10193">
        <v>238.44745928216699</v>
      </c>
      <c r="E10193">
        <v>6.3651512383257905E-2</v>
      </c>
      <c r="F10193">
        <v>0.99993463873423305</v>
      </c>
      <c r="G10193" t="s">
        <v>15</v>
      </c>
      <c r="H10193">
        <v>0.671108406767157</v>
      </c>
      <c r="I10193" t="s">
        <v>38921</v>
      </c>
      <c r="J10193" t="s">
        <v>37</v>
      </c>
      <c r="K10193" t="s">
        <v>37</v>
      </c>
      <c r="L10193" t="s">
        <v>37</v>
      </c>
      <c r="M10193" t="s">
        <v>37</v>
      </c>
      <c r="N10193" t="s">
        <v>38922</v>
      </c>
      <c r="O10193">
        <v>1</v>
      </c>
    </row>
    <row r="10194" spans="1:15" x14ac:dyDescent="0.3">
      <c r="A10194">
        <v>67358</v>
      </c>
      <c r="B10194">
        <v>1020</v>
      </c>
      <c r="C10194">
        <v>0.16877656741293001</v>
      </c>
      <c r="D10194">
        <v>0.16274312956648401</v>
      </c>
      <c r="E10194">
        <v>-5.2517977928024401E-2</v>
      </c>
      <c r="F10194">
        <v>0.99993463873423305</v>
      </c>
      <c r="G10194" t="s">
        <v>15</v>
      </c>
      <c r="H10194">
        <v>0.628698640144841</v>
      </c>
      <c r="I10194" t="s">
        <v>38923</v>
      </c>
      <c r="J10194" t="s">
        <v>215</v>
      </c>
      <c r="K10194" t="s">
        <v>37</v>
      </c>
      <c r="L10194" t="s">
        <v>37</v>
      </c>
      <c r="M10194" t="s">
        <v>37</v>
      </c>
      <c r="N10194" t="s">
        <v>38924</v>
      </c>
      <c r="O10194" t="s">
        <v>34</v>
      </c>
    </row>
    <row r="10195" spans="1:15" x14ac:dyDescent="0.3">
      <c r="A10195">
        <v>97031</v>
      </c>
      <c r="B10195">
        <v>2825</v>
      </c>
      <c r="C10195">
        <v>159.66044084301899</v>
      </c>
      <c r="D10195">
        <v>146.26399408836301</v>
      </c>
      <c r="E10195">
        <v>-0.12643223574927501</v>
      </c>
      <c r="F10195">
        <v>0.99993463873423305</v>
      </c>
      <c r="G10195" t="s">
        <v>15</v>
      </c>
      <c r="H10195">
        <v>0.48171225998521799</v>
      </c>
      <c r="I10195" t="s">
        <v>38925</v>
      </c>
      <c r="J10195" t="s">
        <v>10488</v>
      </c>
      <c r="K10195" t="s">
        <v>12656</v>
      </c>
      <c r="L10195" t="s">
        <v>38926</v>
      </c>
      <c r="M10195" t="s">
        <v>38927</v>
      </c>
      <c r="N10195" t="s">
        <v>38928</v>
      </c>
      <c r="O10195">
        <v>4</v>
      </c>
    </row>
    <row r="10196" spans="1:15" x14ac:dyDescent="0.3">
      <c r="A10196">
        <v>23923</v>
      </c>
      <c r="B10196">
        <v>1780</v>
      </c>
      <c r="C10196">
        <v>0.16040034194411501</v>
      </c>
      <c r="D10196">
        <v>0.16625603596660299</v>
      </c>
      <c r="E10196">
        <v>5.1729501608377901E-2</v>
      </c>
      <c r="F10196">
        <v>0.99993463873423305</v>
      </c>
      <c r="G10196" t="s">
        <v>15</v>
      </c>
      <c r="H10196">
        <v>0.63163869582358401</v>
      </c>
      <c r="I10196" t="s">
        <v>38929</v>
      </c>
      <c r="J10196" t="s">
        <v>37</v>
      </c>
      <c r="K10196" t="s">
        <v>37</v>
      </c>
      <c r="L10196" t="s">
        <v>37</v>
      </c>
      <c r="M10196" t="s">
        <v>38930</v>
      </c>
      <c r="N10196" t="s">
        <v>38931</v>
      </c>
      <c r="O10196">
        <v>2</v>
      </c>
    </row>
    <row r="10197" spans="1:15" x14ac:dyDescent="0.3">
      <c r="A10197">
        <v>100503565</v>
      </c>
      <c r="B10197">
        <v>4892</v>
      </c>
      <c r="C10197">
        <v>0.16877656741293001</v>
      </c>
      <c r="D10197">
        <v>0.16274312956648401</v>
      </c>
      <c r="E10197">
        <v>-5.2517977928024401E-2</v>
      </c>
      <c r="F10197">
        <v>0.99993463873423305</v>
      </c>
      <c r="G10197" t="s">
        <v>15</v>
      </c>
      <c r="H10197">
        <v>0.628698640144841</v>
      </c>
      <c r="I10197" t="s">
        <v>38937</v>
      </c>
      <c r="J10197" t="s">
        <v>37</v>
      </c>
      <c r="K10197" t="s">
        <v>37</v>
      </c>
      <c r="L10197" t="s">
        <v>37</v>
      </c>
      <c r="M10197" t="s">
        <v>37</v>
      </c>
      <c r="N10197" t="s">
        <v>38938</v>
      </c>
      <c r="O10197">
        <v>1</v>
      </c>
    </row>
    <row r="10198" spans="1:15" x14ac:dyDescent="0.3">
      <c r="A10198">
        <v>72042</v>
      </c>
      <c r="B10198">
        <v>1642</v>
      </c>
      <c r="C10198">
        <v>1099.64435121099</v>
      </c>
      <c r="D10198">
        <v>1039.3706189274701</v>
      </c>
      <c r="E10198">
        <v>-8.1326817987368502E-2</v>
      </c>
      <c r="F10198">
        <v>0.99993463873423305</v>
      </c>
      <c r="G10198" t="s">
        <v>15</v>
      </c>
      <c r="H10198">
        <v>0.38592248988519201</v>
      </c>
      <c r="I10198" t="s">
        <v>38939</v>
      </c>
      <c r="J10198" t="s">
        <v>38940</v>
      </c>
      <c r="K10198" t="s">
        <v>38941</v>
      </c>
      <c r="L10198" t="s">
        <v>38942</v>
      </c>
      <c r="M10198" t="s">
        <v>37</v>
      </c>
      <c r="N10198" t="s">
        <v>38943</v>
      </c>
      <c r="O10198">
        <v>3</v>
      </c>
    </row>
    <row r="10199" spans="1:15" x14ac:dyDescent="0.3">
      <c r="A10199">
        <v>140904</v>
      </c>
      <c r="B10199">
        <v>2286</v>
      </c>
      <c r="C10199">
        <v>0.16877656741293001</v>
      </c>
      <c r="D10199">
        <v>0.16274312956648401</v>
      </c>
      <c r="E10199">
        <v>-5.2517977928024401E-2</v>
      </c>
      <c r="F10199">
        <v>0.99993463873423305</v>
      </c>
      <c r="G10199" t="s">
        <v>15</v>
      </c>
      <c r="H10199">
        <v>0.628698640144841</v>
      </c>
      <c r="I10199" t="s">
        <v>38944</v>
      </c>
      <c r="J10199" t="s">
        <v>38945</v>
      </c>
      <c r="K10199" t="s">
        <v>1134</v>
      </c>
      <c r="L10199" t="s">
        <v>37</v>
      </c>
      <c r="M10199" t="s">
        <v>7783</v>
      </c>
      <c r="N10199" t="s">
        <v>38946</v>
      </c>
      <c r="O10199" t="s">
        <v>307</v>
      </c>
    </row>
    <row r="10200" spans="1:15" x14ac:dyDescent="0.3">
      <c r="A10200">
        <v>243168</v>
      </c>
      <c r="B10200">
        <v>1284</v>
      </c>
      <c r="C10200">
        <v>0.16416929520012499</v>
      </c>
      <c r="D10200">
        <v>0.17029290605776101</v>
      </c>
      <c r="E10200">
        <v>5.28340143028432E-2</v>
      </c>
      <c r="F10200">
        <v>0.99993463873423305</v>
      </c>
      <c r="G10200" t="s">
        <v>15</v>
      </c>
      <c r="H10200">
        <v>0.62790921479093398</v>
      </c>
      <c r="I10200" t="s">
        <v>38947</v>
      </c>
      <c r="J10200" t="s">
        <v>38948</v>
      </c>
      <c r="K10200" t="s">
        <v>1200</v>
      </c>
      <c r="L10200" t="s">
        <v>38949</v>
      </c>
      <c r="M10200" t="s">
        <v>19495</v>
      </c>
      <c r="N10200" t="s">
        <v>38950</v>
      </c>
      <c r="O10200" t="s">
        <v>307</v>
      </c>
    </row>
    <row r="10201" spans="1:15" x14ac:dyDescent="0.3">
      <c r="A10201">
        <v>18947</v>
      </c>
      <c r="B10201">
        <v>1593</v>
      </c>
      <c r="C10201">
        <v>2.9013298137886498</v>
      </c>
      <c r="D10201">
        <v>3.4349475781790102</v>
      </c>
      <c r="E10201">
        <v>0.24357377602233299</v>
      </c>
      <c r="F10201">
        <v>0.99993463873423305</v>
      </c>
      <c r="G10201" t="s">
        <v>15</v>
      </c>
      <c r="H10201">
        <v>0.523987878975677</v>
      </c>
      <c r="I10201" t="s">
        <v>38956</v>
      </c>
      <c r="J10201" t="s">
        <v>38957</v>
      </c>
      <c r="K10201" t="s">
        <v>38958</v>
      </c>
      <c r="L10201" t="s">
        <v>38959</v>
      </c>
      <c r="M10201" t="s">
        <v>38960</v>
      </c>
      <c r="N10201" t="s">
        <v>38961</v>
      </c>
      <c r="O10201">
        <v>2</v>
      </c>
    </row>
    <row r="10202" spans="1:15" x14ac:dyDescent="0.3">
      <c r="A10202">
        <v>57275</v>
      </c>
      <c r="B10202">
        <v>668</v>
      </c>
      <c r="C10202">
        <v>14.8378666326792</v>
      </c>
      <c r="D10202">
        <v>11.4919900025586</v>
      </c>
      <c r="E10202">
        <v>-0.36865503531902499</v>
      </c>
      <c r="F10202">
        <v>0.99993463873423305</v>
      </c>
      <c r="G10202" t="s">
        <v>15</v>
      </c>
      <c r="H10202">
        <v>0.344252598397987</v>
      </c>
      <c r="I10202" t="s">
        <v>38967</v>
      </c>
      <c r="J10202" t="s">
        <v>432</v>
      </c>
      <c r="K10202" t="s">
        <v>37</v>
      </c>
      <c r="L10202" t="s">
        <v>2551</v>
      </c>
      <c r="M10202" t="s">
        <v>37</v>
      </c>
      <c r="N10202" t="s">
        <v>38968</v>
      </c>
      <c r="O10202">
        <v>4</v>
      </c>
    </row>
    <row r="10203" spans="1:15" x14ac:dyDescent="0.3">
      <c r="A10203">
        <v>67136</v>
      </c>
      <c r="B10203">
        <v>2389</v>
      </c>
      <c r="C10203">
        <v>321.75206411509902</v>
      </c>
      <c r="D10203">
        <v>324.689330220805</v>
      </c>
      <c r="E10203">
        <v>1.3110572573079699E-2</v>
      </c>
      <c r="F10203">
        <v>0.99993463873423305</v>
      </c>
      <c r="G10203" t="s">
        <v>15</v>
      </c>
      <c r="H10203">
        <v>0.91388442864585395</v>
      </c>
      <c r="I10203" t="s">
        <v>38969</v>
      </c>
      <c r="J10203" t="s">
        <v>38970</v>
      </c>
      <c r="K10203" t="s">
        <v>3181</v>
      </c>
      <c r="L10203" t="s">
        <v>10453</v>
      </c>
      <c r="M10203" t="s">
        <v>38971</v>
      </c>
      <c r="N10203" t="s">
        <v>38972</v>
      </c>
      <c r="O10203" t="s">
        <v>34</v>
      </c>
    </row>
    <row r="10204" spans="1:15" x14ac:dyDescent="0.3">
      <c r="A10204">
        <v>55925</v>
      </c>
      <c r="B10204">
        <v>1381</v>
      </c>
      <c r="C10204">
        <v>4.2872592071338103</v>
      </c>
      <c r="D10204">
        <v>4.6709125020839704</v>
      </c>
      <c r="E10204">
        <v>0.12364877514542599</v>
      </c>
      <c r="F10204">
        <v>0.99993463873423305</v>
      </c>
      <c r="G10204" t="s">
        <v>15</v>
      </c>
      <c r="H10204">
        <v>0.75751143424782896</v>
      </c>
      <c r="I10204" t="s">
        <v>38973</v>
      </c>
      <c r="J10204" t="s">
        <v>38974</v>
      </c>
      <c r="K10204" t="s">
        <v>38975</v>
      </c>
      <c r="L10204" t="s">
        <v>38976</v>
      </c>
      <c r="M10204" t="s">
        <v>38977</v>
      </c>
      <c r="N10204" t="s">
        <v>38978</v>
      </c>
      <c r="O10204" t="s">
        <v>484</v>
      </c>
    </row>
    <row r="10205" spans="1:15" x14ac:dyDescent="0.3">
      <c r="A10205">
        <v>58239</v>
      </c>
      <c r="B10205">
        <v>1394</v>
      </c>
      <c r="C10205">
        <v>242.94430407458401</v>
      </c>
      <c r="D10205">
        <v>266.10309460597</v>
      </c>
      <c r="E10205">
        <v>0.13135967976781299</v>
      </c>
      <c r="F10205">
        <v>0.99993463873423305</v>
      </c>
      <c r="G10205" t="s">
        <v>15</v>
      </c>
      <c r="H10205">
        <v>0.350458636131245</v>
      </c>
      <c r="I10205" t="s">
        <v>38979</v>
      </c>
      <c r="J10205" t="s">
        <v>215</v>
      </c>
      <c r="K10205" t="s">
        <v>37</v>
      </c>
      <c r="L10205" t="s">
        <v>37</v>
      </c>
      <c r="M10205" t="s">
        <v>25018</v>
      </c>
      <c r="N10205" t="s">
        <v>38980</v>
      </c>
      <c r="O10205">
        <v>4</v>
      </c>
    </row>
    <row r="10206" spans="1:15" x14ac:dyDescent="0.3">
      <c r="A10206">
        <v>20557</v>
      </c>
      <c r="B10206">
        <v>1834</v>
      </c>
      <c r="C10206">
        <v>0.48638793593340202</v>
      </c>
      <c r="D10206">
        <v>0.50698255226349198</v>
      </c>
      <c r="E10206">
        <v>5.9828652420078197E-2</v>
      </c>
      <c r="F10206">
        <v>0.99993463873423305</v>
      </c>
      <c r="G10206" t="s">
        <v>15</v>
      </c>
      <c r="H10206">
        <v>0.76268342430967995</v>
      </c>
      <c r="I10206" t="s">
        <v>38981</v>
      </c>
      <c r="J10206" t="s">
        <v>37</v>
      </c>
      <c r="K10206" t="s">
        <v>37</v>
      </c>
      <c r="L10206" t="s">
        <v>37</v>
      </c>
      <c r="M10206" t="s">
        <v>37</v>
      </c>
      <c r="N10206" t="s">
        <v>38982</v>
      </c>
      <c r="O10206">
        <v>1</v>
      </c>
    </row>
    <row r="10207" spans="1:15" x14ac:dyDescent="0.3">
      <c r="A10207">
        <v>12455</v>
      </c>
      <c r="B10207">
        <v>2175</v>
      </c>
      <c r="C10207">
        <v>196.68904265660001</v>
      </c>
      <c r="D10207">
        <v>211.34175551729601</v>
      </c>
      <c r="E10207">
        <v>0.103661244849682</v>
      </c>
      <c r="F10207">
        <v>0.99993463873423305</v>
      </c>
      <c r="G10207" t="s">
        <v>15</v>
      </c>
      <c r="H10207">
        <v>0.48102973372937902</v>
      </c>
      <c r="I10207" t="s">
        <v>38991</v>
      </c>
      <c r="J10207" t="s">
        <v>38992</v>
      </c>
      <c r="K10207" t="s">
        <v>38993</v>
      </c>
      <c r="L10207" t="s">
        <v>38994</v>
      </c>
      <c r="M10207" t="s">
        <v>38995</v>
      </c>
      <c r="N10207" t="s">
        <v>38996</v>
      </c>
      <c r="O10207">
        <v>1</v>
      </c>
    </row>
    <row r="10208" spans="1:15" x14ac:dyDescent="0.3">
      <c r="A10208">
        <v>68067</v>
      </c>
      <c r="B10208">
        <v>1168</v>
      </c>
      <c r="C10208">
        <v>54.149287565414902</v>
      </c>
      <c r="D10208">
        <v>63.731557255558698</v>
      </c>
      <c r="E10208">
        <v>0.23506555624509901</v>
      </c>
      <c r="F10208">
        <v>0.99993463873423305</v>
      </c>
      <c r="G10208" t="s">
        <v>15</v>
      </c>
      <c r="H10208">
        <v>0.39994720154170699</v>
      </c>
      <c r="I10208" t="s">
        <v>38997</v>
      </c>
      <c r="J10208" t="s">
        <v>38998</v>
      </c>
      <c r="K10208" t="s">
        <v>1084</v>
      </c>
      <c r="L10208" t="s">
        <v>38999</v>
      </c>
      <c r="M10208" t="s">
        <v>37</v>
      </c>
      <c r="N10208" t="s">
        <v>39000</v>
      </c>
      <c r="O10208">
        <v>3</v>
      </c>
    </row>
    <row r="10209" spans="1:15" x14ac:dyDescent="0.3">
      <c r="A10209">
        <v>223827</v>
      </c>
      <c r="B10209">
        <v>6534</v>
      </c>
      <c r="C10209">
        <v>719.33638181308095</v>
      </c>
      <c r="D10209">
        <v>747.47279414925299</v>
      </c>
      <c r="E10209">
        <v>5.5354497323218801E-2</v>
      </c>
      <c r="F10209">
        <v>0.99993463873423305</v>
      </c>
      <c r="G10209" t="s">
        <v>15</v>
      </c>
      <c r="H10209">
        <v>0.55553397680566297</v>
      </c>
      <c r="I10209" t="s">
        <v>39003</v>
      </c>
      <c r="J10209" t="s">
        <v>37</v>
      </c>
      <c r="K10209" t="s">
        <v>39004</v>
      </c>
      <c r="L10209" t="s">
        <v>17280</v>
      </c>
      <c r="M10209" t="s">
        <v>39005</v>
      </c>
      <c r="N10209" t="s">
        <v>39006</v>
      </c>
      <c r="O10209">
        <v>4</v>
      </c>
    </row>
    <row r="10210" spans="1:15" x14ac:dyDescent="0.3">
      <c r="A10210">
        <v>23897</v>
      </c>
      <c r="B10210">
        <v>1165</v>
      </c>
      <c r="C10210">
        <v>540.82546275055404</v>
      </c>
      <c r="D10210">
        <v>542.34666021713599</v>
      </c>
      <c r="E10210">
        <v>4.0522192873109503E-3</v>
      </c>
      <c r="F10210">
        <v>0.99993463873423305</v>
      </c>
      <c r="G10210" t="s">
        <v>15</v>
      </c>
      <c r="H10210">
        <v>0.96696990757474099</v>
      </c>
      <c r="I10210" t="s">
        <v>39013</v>
      </c>
      <c r="J10210" t="s">
        <v>39014</v>
      </c>
      <c r="K10210" t="s">
        <v>39015</v>
      </c>
      <c r="L10210" t="s">
        <v>39016</v>
      </c>
      <c r="M10210" t="s">
        <v>39017</v>
      </c>
      <c r="N10210" t="s">
        <v>39018</v>
      </c>
      <c r="O10210" t="s">
        <v>41</v>
      </c>
    </row>
    <row r="10211" spans="1:15" x14ac:dyDescent="0.3">
      <c r="A10211">
        <v>50764</v>
      </c>
      <c r="B10211">
        <v>1586</v>
      </c>
      <c r="C10211">
        <v>3.9760248828965201</v>
      </c>
      <c r="D10211">
        <v>3.3609662000184999</v>
      </c>
      <c r="E10211">
        <v>-0.24245075157868601</v>
      </c>
      <c r="F10211">
        <v>0.99993463873423305</v>
      </c>
      <c r="G10211" t="s">
        <v>15</v>
      </c>
      <c r="H10211">
        <v>0.51961968714513995</v>
      </c>
      <c r="I10211" t="s">
        <v>39019</v>
      </c>
      <c r="J10211" t="s">
        <v>37</v>
      </c>
      <c r="K10211" t="s">
        <v>37</v>
      </c>
      <c r="L10211" t="s">
        <v>37</v>
      </c>
      <c r="M10211" t="s">
        <v>39020</v>
      </c>
      <c r="N10211" t="s">
        <v>39021</v>
      </c>
      <c r="O10211">
        <v>3</v>
      </c>
    </row>
    <row r="10212" spans="1:15" x14ac:dyDescent="0.3">
      <c r="A10212">
        <v>56443</v>
      </c>
      <c r="B10212">
        <v>1588</v>
      </c>
      <c r="C10212">
        <v>1516.3751432947299</v>
      </c>
      <c r="D10212">
        <v>1520.19679225445</v>
      </c>
      <c r="E10212">
        <v>3.6313823813154001E-3</v>
      </c>
      <c r="F10212">
        <v>0.99993463873423305</v>
      </c>
      <c r="G10212" t="s">
        <v>15</v>
      </c>
      <c r="H10212">
        <v>0.96305363206392802</v>
      </c>
      <c r="I10212" t="s">
        <v>39028</v>
      </c>
      <c r="J10212" t="s">
        <v>39029</v>
      </c>
      <c r="K10212" t="s">
        <v>978</v>
      </c>
      <c r="L10212" t="s">
        <v>37262</v>
      </c>
      <c r="M10212" t="s">
        <v>32239</v>
      </c>
      <c r="N10212" t="s">
        <v>39030</v>
      </c>
      <c r="O10212">
        <v>2</v>
      </c>
    </row>
    <row r="10213" spans="1:15" x14ac:dyDescent="0.3">
      <c r="A10213">
        <v>103784</v>
      </c>
      <c r="B10213">
        <v>3431</v>
      </c>
      <c r="C10213">
        <v>243.94480861643299</v>
      </c>
      <c r="D10213">
        <v>229.523543944621</v>
      </c>
      <c r="E10213">
        <v>-8.7912632394262294E-2</v>
      </c>
      <c r="F10213">
        <v>0.99993463873423305</v>
      </c>
      <c r="G10213" t="s">
        <v>15</v>
      </c>
      <c r="H10213">
        <v>0.53484786477468904</v>
      </c>
      <c r="I10213" t="s">
        <v>39031</v>
      </c>
      <c r="J10213" t="s">
        <v>37</v>
      </c>
      <c r="K10213" t="s">
        <v>5272</v>
      </c>
      <c r="L10213" t="s">
        <v>10090</v>
      </c>
      <c r="M10213" t="s">
        <v>39032</v>
      </c>
      <c r="N10213" t="s">
        <v>39033</v>
      </c>
      <c r="O10213">
        <v>4</v>
      </c>
    </row>
    <row r="10214" spans="1:15" x14ac:dyDescent="0.3">
      <c r="A10214">
        <v>19368</v>
      </c>
      <c r="B10214">
        <v>1546</v>
      </c>
      <c r="C10214">
        <v>1.0018256694619301</v>
      </c>
      <c r="D10214">
        <v>1.0004758296537499</v>
      </c>
      <c r="E10214">
        <v>-1.94516908979398E-3</v>
      </c>
      <c r="F10214">
        <v>0.99993463873423305</v>
      </c>
      <c r="G10214" t="s">
        <v>15</v>
      </c>
      <c r="H10214">
        <v>0.99414177139864801</v>
      </c>
      <c r="I10214" t="s">
        <v>39034</v>
      </c>
      <c r="J10214" t="s">
        <v>105</v>
      </c>
      <c r="K10214" t="s">
        <v>106</v>
      </c>
      <c r="L10214" t="s">
        <v>107</v>
      </c>
      <c r="M10214" t="s">
        <v>108</v>
      </c>
      <c r="N10214" t="s">
        <v>39035</v>
      </c>
      <c r="O10214">
        <v>1</v>
      </c>
    </row>
    <row r="10215" spans="1:15" x14ac:dyDescent="0.3">
      <c r="A10215">
        <v>16401</v>
      </c>
      <c r="B10215">
        <v>9833</v>
      </c>
      <c r="C10215">
        <v>9.7236269019836694</v>
      </c>
      <c r="D10215">
        <v>10.256591694829</v>
      </c>
      <c r="E10215">
        <v>7.6984954460567398E-2</v>
      </c>
      <c r="F10215">
        <v>0.99993463873423305</v>
      </c>
      <c r="G10215" t="s">
        <v>15</v>
      </c>
      <c r="H10215">
        <v>0.84791275469316296</v>
      </c>
      <c r="I10215" t="s">
        <v>39036</v>
      </c>
      <c r="J10215" t="s">
        <v>39037</v>
      </c>
      <c r="K10215" t="s">
        <v>39038</v>
      </c>
      <c r="L10215" t="s">
        <v>39039</v>
      </c>
      <c r="M10215" t="s">
        <v>39040</v>
      </c>
      <c r="N10215" t="s">
        <v>39041</v>
      </c>
      <c r="O10215">
        <v>3</v>
      </c>
    </row>
    <row r="10216" spans="1:15" x14ac:dyDescent="0.3">
      <c r="A10216">
        <v>52615</v>
      </c>
      <c r="B10216">
        <v>4436</v>
      </c>
      <c r="C10216">
        <v>477.19859697836603</v>
      </c>
      <c r="D10216">
        <v>467.73254606546999</v>
      </c>
      <c r="E10216">
        <v>-2.8905982561771001E-2</v>
      </c>
      <c r="F10216">
        <v>0.99993463873423305</v>
      </c>
      <c r="G10216" t="s">
        <v>15</v>
      </c>
      <c r="H10216">
        <v>0.80565069591556004</v>
      </c>
      <c r="I10216" t="s">
        <v>39042</v>
      </c>
      <c r="J10216" t="s">
        <v>39043</v>
      </c>
      <c r="K10216" t="s">
        <v>39044</v>
      </c>
      <c r="L10216" t="s">
        <v>39045</v>
      </c>
      <c r="M10216" t="s">
        <v>39046</v>
      </c>
      <c r="N10216" t="s">
        <v>39047</v>
      </c>
      <c r="O10216" t="s">
        <v>307</v>
      </c>
    </row>
    <row r="10217" spans="1:15" x14ac:dyDescent="0.3">
      <c r="A10217">
        <v>100038468</v>
      </c>
      <c r="B10217">
        <v>2203</v>
      </c>
      <c r="C10217">
        <v>1.08910415447742</v>
      </c>
      <c r="D10217">
        <v>1.2503760626060201</v>
      </c>
      <c r="E10217">
        <v>0.19922013439063399</v>
      </c>
      <c r="F10217">
        <v>0.99993463873423305</v>
      </c>
      <c r="G10217" t="s">
        <v>15</v>
      </c>
      <c r="H10217">
        <v>0.40193112641777401</v>
      </c>
      <c r="I10217" t="s">
        <v>39048</v>
      </c>
      <c r="J10217" t="s">
        <v>37</v>
      </c>
      <c r="K10217" t="s">
        <v>37</v>
      </c>
      <c r="L10217" t="s">
        <v>37</v>
      </c>
      <c r="M10217" t="s">
        <v>37</v>
      </c>
      <c r="N10217" t="s">
        <v>39049</v>
      </c>
      <c r="O10217">
        <v>1</v>
      </c>
    </row>
    <row r="10218" spans="1:15" x14ac:dyDescent="0.3">
      <c r="A10218">
        <v>66343</v>
      </c>
      <c r="B10218">
        <v>3302</v>
      </c>
      <c r="C10218">
        <v>101.97703843763099</v>
      </c>
      <c r="D10218">
        <v>114.853781964795</v>
      </c>
      <c r="E10218">
        <v>0.17155401759411701</v>
      </c>
      <c r="F10218">
        <v>0.99993463873423305</v>
      </c>
      <c r="G10218" t="s">
        <v>15</v>
      </c>
      <c r="H10218">
        <v>0.39949137110780902</v>
      </c>
      <c r="I10218" t="s">
        <v>39050</v>
      </c>
      <c r="J10218" t="s">
        <v>215</v>
      </c>
      <c r="K10218" t="s">
        <v>37</v>
      </c>
      <c r="L10218" t="s">
        <v>37</v>
      </c>
      <c r="M10218" t="s">
        <v>37</v>
      </c>
      <c r="N10218" t="s">
        <v>39051</v>
      </c>
      <c r="O10218">
        <v>3</v>
      </c>
    </row>
    <row r="10219" spans="1:15" x14ac:dyDescent="0.3">
      <c r="A10219">
        <v>100126242</v>
      </c>
      <c r="B10219">
        <v>945</v>
      </c>
      <c r="C10219">
        <v>1.8585729599846299</v>
      </c>
      <c r="D10219">
        <v>1.78981372173429</v>
      </c>
      <c r="E10219">
        <v>-5.4385879553612501E-2</v>
      </c>
      <c r="F10219">
        <v>0.99993463873423305</v>
      </c>
      <c r="G10219" t="s">
        <v>15</v>
      </c>
      <c r="H10219">
        <v>0.86706586544761999</v>
      </c>
      <c r="I10219" t="s">
        <v>39052</v>
      </c>
      <c r="J10219" t="s">
        <v>8729</v>
      </c>
      <c r="K10219" t="s">
        <v>33688</v>
      </c>
      <c r="L10219" t="s">
        <v>39053</v>
      </c>
      <c r="M10219" t="s">
        <v>33690</v>
      </c>
      <c r="N10219" t="s">
        <v>39054</v>
      </c>
      <c r="O10219">
        <v>1</v>
      </c>
    </row>
    <row r="10220" spans="1:15" x14ac:dyDescent="0.3">
      <c r="A10220">
        <v>20892</v>
      </c>
      <c r="B10220">
        <v>655</v>
      </c>
      <c r="C10220">
        <v>251.15587965526299</v>
      </c>
      <c r="D10220">
        <v>266.63973955771502</v>
      </c>
      <c r="E10220">
        <v>8.6308763950596598E-2</v>
      </c>
      <c r="F10220">
        <v>0.99993463873423305</v>
      </c>
      <c r="G10220" t="s">
        <v>15</v>
      </c>
      <c r="H10220">
        <v>0.55264670873447796</v>
      </c>
      <c r="I10220" t="s">
        <v>39055</v>
      </c>
      <c r="J10220" t="s">
        <v>37</v>
      </c>
      <c r="K10220" t="s">
        <v>37</v>
      </c>
      <c r="L10220" t="s">
        <v>37</v>
      </c>
      <c r="M10220" t="s">
        <v>39056</v>
      </c>
      <c r="N10220" t="s">
        <v>39057</v>
      </c>
      <c r="O10220">
        <v>2</v>
      </c>
    </row>
    <row r="10221" spans="1:15" x14ac:dyDescent="0.3">
      <c r="A10221">
        <v>66832</v>
      </c>
      <c r="B10221">
        <v>1960</v>
      </c>
      <c r="C10221">
        <v>339.70618132830799</v>
      </c>
      <c r="D10221">
        <v>360.72122741898397</v>
      </c>
      <c r="E10221">
        <v>8.6596854244297805E-2</v>
      </c>
      <c r="F10221">
        <v>0.99993463873423305</v>
      </c>
      <c r="G10221" t="s">
        <v>15</v>
      </c>
      <c r="H10221">
        <v>0.51159478859139296</v>
      </c>
      <c r="I10221" t="s">
        <v>39058</v>
      </c>
      <c r="J10221" t="s">
        <v>14571</v>
      </c>
      <c r="K10221" t="s">
        <v>37</v>
      </c>
      <c r="L10221" t="s">
        <v>37</v>
      </c>
      <c r="M10221" t="s">
        <v>37</v>
      </c>
      <c r="N10221" t="s">
        <v>39059</v>
      </c>
      <c r="O10221">
        <v>5</v>
      </c>
    </row>
    <row r="10222" spans="1:15" x14ac:dyDescent="0.3">
      <c r="A10222">
        <v>76649</v>
      </c>
      <c r="B10222">
        <v>586</v>
      </c>
      <c r="C10222">
        <v>0.16877656741293001</v>
      </c>
      <c r="D10222">
        <v>0.16274312956648401</v>
      </c>
      <c r="E10222">
        <v>-5.2517977928024401E-2</v>
      </c>
      <c r="F10222">
        <v>0.99993463873423305</v>
      </c>
      <c r="G10222" t="s">
        <v>15</v>
      </c>
      <c r="H10222">
        <v>0.628698640144841</v>
      </c>
      <c r="I10222" t="s">
        <v>39060</v>
      </c>
      <c r="J10222" t="s">
        <v>37</v>
      </c>
      <c r="K10222" t="s">
        <v>37</v>
      </c>
      <c r="L10222" t="s">
        <v>37</v>
      </c>
      <c r="M10222" t="s">
        <v>37</v>
      </c>
      <c r="N10222" t="s">
        <v>39061</v>
      </c>
      <c r="O10222">
        <v>1</v>
      </c>
    </row>
    <row r="10223" spans="1:15" x14ac:dyDescent="0.3">
      <c r="A10223">
        <v>66456</v>
      </c>
      <c r="B10223">
        <v>917</v>
      </c>
      <c r="C10223">
        <v>74.848674568737195</v>
      </c>
      <c r="D10223">
        <v>82.258394839481099</v>
      </c>
      <c r="E10223">
        <v>0.136186150829192</v>
      </c>
      <c r="F10223">
        <v>0.99993463873423305</v>
      </c>
      <c r="G10223" t="s">
        <v>15</v>
      </c>
      <c r="H10223">
        <v>0.54012991047426495</v>
      </c>
      <c r="I10223" t="s">
        <v>39062</v>
      </c>
      <c r="J10223" t="s">
        <v>37</v>
      </c>
      <c r="K10223" t="s">
        <v>37</v>
      </c>
      <c r="L10223" t="s">
        <v>37</v>
      </c>
      <c r="M10223" t="s">
        <v>37</v>
      </c>
      <c r="N10223" t="s">
        <v>39063</v>
      </c>
      <c r="O10223">
        <v>1</v>
      </c>
    </row>
    <row r="10224" spans="1:15" x14ac:dyDescent="0.3">
      <c r="A10224">
        <v>71099</v>
      </c>
      <c r="B10224">
        <v>1273</v>
      </c>
      <c r="C10224">
        <v>4.8024387105167996</v>
      </c>
      <c r="D10224">
        <v>4.5414352332321002</v>
      </c>
      <c r="E10224">
        <v>-8.0618896518032501E-2</v>
      </c>
      <c r="F10224">
        <v>0.99993463873423305</v>
      </c>
      <c r="G10224" t="s">
        <v>15</v>
      </c>
      <c r="H10224">
        <v>0.83894769536815506</v>
      </c>
      <c r="I10224" t="s">
        <v>39064</v>
      </c>
      <c r="J10224" t="s">
        <v>39065</v>
      </c>
      <c r="K10224" t="s">
        <v>1782</v>
      </c>
      <c r="L10224" t="s">
        <v>39066</v>
      </c>
      <c r="M10224" t="s">
        <v>1784</v>
      </c>
      <c r="N10224" t="s">
        <v>39067</v>
      </c>
      <c r="O10224" t="s">
        <v>34</v>
      </c>
    </row>
    <row r="10225" spans="1:15" x14ac:dyDescent="0.3">
      <c r="A10225">
        <v>228005</v>
      </c>
      <c r="B10225">
        <v>6297</v>
      </c>
      <c r="C10225">
        <v>962.94872814881796</v>
      </c>
      <c r="D10225">
        <v>1018.93224528914</v>
      </c>
      <c r="E10225">
        <v>8.1527232078841397E-2</v>
      </c>
      <c r="F10225">
        <v>0.99993463873423305</v>
      </c>
      <c r="G10225" t="s">
        <v>15</v>
      </c>
      <c r="H10225">
        <v>0.32480654399506398</v>
      </c>
      <c r="I10225" t="s">
        <v>39068</v>
      </c>
      <c r="J10225" t="s">
        <v>39069</v>
      </c>
      <c r="K10225" t="s">
        <v>25191</v>
      </c>
      <c r="L10225" t="s">
        <v>1613</v>
      </c>
      <c r="M10225" t="s">
        <v>26274</v>
      </c>
      <c r="N10225" t="s">
        <v>39070</v>
      </c>
      <c r="O10225">
        <v>1</v>
      </c>
    </row>
    <row r="10226" spans="1:15" x14ac:dyDescent="0.3">
      <c r="A10226">
        <v>64385</v>
      </c>
      <c r="B10226">
        <v>2051</v>
      </c>
      <c r="C10226">
        <v>2.3729137750330298</v>
      </c>
      <c r="D10226">
        <v>1.9696844700609499</v>
      </c>
      <c r="E10226">
        <v>-0.268695139689065</v>
      </c>
      <c r="F10226">
        <v>0.99993463873423305</v>
      </c>
      <c r="G10226" t="s">
        <v>15</v>
      </c>
      <c r="H10226">
        <v>0.43960184267889302</v>
      </c>
      <c r="I10226" t="s">
        <v>39071</v>
      </c>
      <c r="J10226" t="s">
        <v>37</v>
      </c>
      <c r="K10226" t="s">
        <v>584</v>
      </c>
      <c r="L10226" t="s">
        <v>37</v>
      </c>
      <c r="M10226" t="s">
        <v>13444</v>
      </c>
      <c r="N10226" t="s">
        <v>39072</v>
      </c>
      <c r="O10226" t="s">
        <v>307</v>
      </c>
    </row>
    <row r="10227" spans="1:15" x14ac:dyDescent="0.3">
      <c r="A10227">
        <v>66153</v>
      </c>
      <c r="B10227">
        <v>900</v>
      </c>
      <c r="C10227">
        <v>167.40826011174499</v>
      </c>
      <c r="D10227">
        <v>168.610964148249</v>
      </c>
      <c r="E10227">
        <v>1.03276386207562E-2</v>
      </c>
      <c r="F10227">
        <v>0.99993463873423305</v>
      </c>
      <c r="G10227" t="s">
        <v>15</v>
      </c>
      <c r="H10227">
        <v>0.95104258845185696</v>
      </c>
      <c r="I10227" t="s">
        <v>39073</v>
      </c>
      <c r="J10227" t="s">
        <v>37</v>
      </c>
      <c r="K10227" t="s">
        <v>37</v>
      </c>
      <c r="L10227" t="s">
        <v>37</v>
      </c>
      <c r="M10227" t="s">
        <v>39074</v>
      </c>
      <c r="N10227" t="s">
        <v>39075</v>
      </c>
      <c r="O10227">
        <v>3</v>
      </c>
    </row>
    <row r="10228" spans="1:15" x14ac:dyDescent="0.3">
      <c r="A10228">
        <v>13178</v>
      </c>
      <c r="B10228">
        <v>3057</v>
      </c>
      <c r="C10228">
        <v>176.63976204869499</v>
      </c>
      <c r="D10228">
        <v>192.02889585438299</v>
      </c>
      <c r="E10228">
        <v>0.120513285342512</v>
      </c>
      <c r="F10228">
        <v>0.99993463873423305</v>
      </c>
      <c r="G10228" t="s">
        <v>15</v>
      </c>
      <c r="H10228">
        <v>0.46433470961823198</v>
      </c>
      <c r="I10228" t="s">
        <v>39076</v>
      </c>
      <c r="J10228" t="s">
        <v>220</v>
      </c>
      <c r="K10228" t="s">
        <v>39077</v>
      </c>
      <c r="L10228" t="s">
        <v>39078</v>
      </c>
      <c r="M10228" t="s">
        <v>39079</v>
      </c>
      <c r="N10228" t="s">
        <v>39080</v>
      </c>
      <c r="O10228">
        <v>4</v>
      </c>
    </row>
    <row r="10229" spans="1:15" x14ac:dyDescent="0.3">
      <c r="A10229">
        <v>225791</v>
      </c>
      <c r="B10229">
        <v>3321</v>
      </c>
      <c r="C10229">
        <v>658.38950311080498</v>
      </c>
      <c r="D10229">
        <v>714.15726863801501</v>
      </c>
      <c r="E10229">
        <v>0.11730047868011099</v>
      </c>
      <c r="F10229">
        <v>0.99993463873423305</v>
      </c>
      <c r="G10229" t="s">
        <v>15</v>
      </c>
      <c r="H10229">
        <v>0.27747263684195</v>
      </c>
      <c r="I10229" t="s">
        <v>39081</v>
      </c>
      <c r="J10229" t="s">
        <v>1286</v>
      </c>
      <c r="K10229" t="s">
        <v>39082</v>
      </c>
      <c r="L10229" t="s">
        <v>39083</v>
      </c>
      <c r="M10229" t="s">
        <v>39084</v>
      </c>
      <c r="N10229" t="s">
        <v>39085</v>
      </c>
      <c r="O10229">
        <v>5</v>
      </c>
    </row>
    <row r="10230" spans="1:15" x14ac:dyDescent="0.3">
      <c r="A10230">
        <v>21822</v>
      </c>
      <c r="B10230">
        <v>2809</v>
      </c>
      <c r="C10230">
        <v>23.181374828698299</v>
      </c>
      <c r="D10230">
        <v>17.415452857661101</v>
      </c>
      <c r="E10230">
        <v>-0.41259814336186001</v>
      </c>
      <c r="F10230">
        <v>0.99993463873423305</v>
      </c>
      <c r="G10230" t="s">
        <v>15</v>
      </c>
      <c r="H10230">
        <v>0.291984775863532</v>
      </c>
      <c r="I10230" t="s">
        <v>39086</v>
      </c>
      <c r="J10230" t="s">
        <v>37</v>
      </c>
      <c r="K10230" t="s">
        <v>37</v>
      </c>
      <c r="L10230" t="s">
        <v>37</v>
      </c>
      <c r="M10230" t="s">
        <v>380</v>
      </c>
      <c r="N10230" t="s">
        <v>39087</v>
      </c>
      <c r="O10230">
        <v>3</v>
      </c>
    </row>
    <row r="10231" spans="1:15" x14ac:dyDescent="0.3">
      <c r="A10231">
        <v>78937</v>
      </c>
      <c r="B10231">
        <v>6691</v>
      </c>
      <c r="C10231">
        <v>518.35367261265299</v>
      </c>
      <c r="D10231">
        <v>461.22582342170898</v>
      </c>
      <c r="E10231">
        <v>-0.168463494597345</v>
      </c>
      <c r="F10231">
        <v>0.99993463873423305</v>
      </c>
      <c r="G10231" t="s">
        <v>15</v>
      </c>
      <c r="H10231">
        <v>0.187519435529406</v>
      </c>
      <c r="I10231" t="s">
        <v>39088</v>
      </c>
      <c r="J10231" t="s">
        <v>39089</v>
      </c>
      <c r="K10231" t="s">
        <v>37</v>
      </c>
      <c r="L10231" t="s">
        <v>39090</v>
      </c>
      <c r="M10231" t="s">
        <v>37</v>
      </c>
      <c r="N10231" t="s">
        <v>39091</v>
      </c>
      <c r="O10231">
        <v>1</v>
      </c>
    </row>
    <row r="10232" spans="1:15" x14ac:dyDescent="0.3">
      <c r="A10232">
        <v>78832</v>
      </c>
      <c r="B10232">
        <v>5801</v>
      </c>
      <c r="C10232">
        <v>664.940776006654</v>
      </c>
      <c r="D10232">
        <v>655.92236592427003</v>
      </c>
      <c r="E10232">
        <v>-1.9700780906419101E-2</v>
      </c>
      <c r="F10232">
        <v>0.99993463873423305</v>
      </c>
      <c r="G10232" t="s">
        <v>15</v>
      </c>
      <c r="H10232">
        <v>0.83289631525399899</v>
      </c>
      <c r="I10232" t="s">
        <v>39092</v>
      </c>
      <c r="J10232" t="s">
        <v>39093</v>
      </c>
      <c r="K10232" t="s">
        <v>39094</v>
      </c>
      <c r="L10232" t="s">
        <v>39095</v>
      </c>
      <c r="M10232" t="s">
        <v>39096</v>
      </c>
      <c r="N10232" t="s">
        <v>39097</v>
      </c>
      <c r="O10232" t="s">
        <v>307</v>
      </c>
    </row>
    <row r="10233" spans="1:15" x14ac:dyDescent="0.3">
      <c r="A10233">
        <v>56534</v>
      </c>
      <c r="B10233">
        <v>781</v>
      </c>
      <c r="C10233">
        <v>0.17215810151281499</v>
      </c>
      <c r="D10233">
        <v>0.16589750984992099</v>
      </c>
      <c r="E10233">
        <v>-5.3441842304074498E-2</v>
      </c>
      <c r="F10233">
        <v>0.99993463873423305</v>
      </c>
      <c r="G10233" t="s">
        <v>15</v>
      </c>
      <c r="H10233">
        <v>0.62560047995002899</v>
      </c>
      <c r="I10233" t="s">
        <v>39098</v>
      </c>
      <c r="J10233" t="s">
        <v>13011</v>
      </c>
      <c r="K10233" t="s">
        <v>37</v>
      </c>
      <c r="L10233" t="s">
        <v>37</v>
      </c>
      <c r="M10233" t="s">
        <v>39099</v>
      </c>
      <c r="N10233" t="s">
        <v>39100</v>
      </c>
      <c r="O10233">
        <v>2</v>
      </c>
    </row>
    <row r="10234" spans="1:15" x14ac:dyDescent="0.3">
      <c r="A10234">
        <v>67205</v>
      </c>
      <c r="B10234">
        <v>953</v>
      </c>
      <c r="C10234">
        <v>371.298207326571</v>
      </c>
      <c r="D10234">
        <v>385.75622094432299</v>
      </c>
      <c r="E10234">
        <v>5.51110730792614E-2</v>
      </c>
      <c r="F10234">
        <v>0.99993463873423305</v>
      </c>
      <c r="G10234" t="s">
        <v>15</v>
      </c>
      <c r="H10234">
        <v>0.65456615861683498</v>
      </c>
      <c r="I10234" t="s">
        <v>39105</v>
      </c>
      <c r="J10234" t="s">
        <v>39106</v>
      </c>
      <c r="K10234" t="s">
        <v>352</v>
      </c>
      <c r="L10234" t="s">
        <v>39107</v>
      </c>
      <c r="M10234" t="s">
        <v>39108</v>
      </c>
      <c r="N10234" t="s">
        <v>39109</v>
      </c>
      <c r="O10234">
        <v>3</v>
      </c>
    </row>
    <row r="10235" spans="1:15" x14ac:dyDescent="0.3">
      <c r="A10235">
        <v>71779</v>
      </c>
      <c r="B10235">
        <v>4521</v>
      </c>
      <c r="C10235">
        <v>879.36676262701201</v>
      </c>
      <c r="D10235">
        <v>814.481890353626</v>
      </c>
      <c r="E10235">
        <v>-0.110582382704684</v>
      </c>
      <c r="F10235">
        <v>0.99993463873423305</v>
      </c>
      <c r="G10235" t="s">
        <v>15</v>
      </c>
      <c r="H10235">
        <v>0.18148674088716199</v>
      </c>
      <c r="I10235">
        <v>44628</v>
      </c>
      <c r="J10235" t="s">
        <v>39110</v>
      </c>
      <c r="K10235" t="s">
        <v>39111</v>
      </c>
      <c r="L10235" t="s">
        <v>39112</v>
      </c>
      <c r="M10235" t="s">
        <v>16628</v>
      </c>
      <c r="N10235" t="s">
        <v>39113</v>
      </c>
      <c r="O10235" t="s">
        <v>484</v>
      </c>
    </row>
    <row r="10236" spans="1:15" x14ac:dyDescent="0.3">
      <c r="A10236">
        <v>66131</v>
      </c>
      <c r="B10236">
        <v>1854</v>
      </c>
      <c r="C10236">
        <v>216.80669814453901</v>
      </c>
      <c r="D10236">
        <v>236.53036072817301</v>
      </c>
      <c r="E10236">
        <v>0.12561604911292701</v>
      </c>
      <c r="F10236">
        <v>0.99993463873423305</v>
      </c>
      <c r="G10236" t="s">
        <v>15</v>
      </c>
      <c r="H10236">
        <v>0.39566057535105997</v>
      </c>
      <c r="I10236" t="s">
        <v>39114</v>
      </c>
      <c r="J10236" t="s">
        <v>39115</v>
      </c>
      <c r="K10236" t="s">
        <v>519</v>
      </c>
      <c r="L10236" t="s">
        <v>39116</v>
      </c>
      <c r="M10236" t="s">
        <v>39117</v>
      </c>
      <c r="N10236" t="s">
        <v>39118</v>
      </c>
      <c r="O10236" t="s">
        <v>41</v>
      </c>
    </row>
    <row r="10237" spans="1:15" x14ac:dyDescent="0.3">
      <c r="A10237">
        <v>69944</v>
      </c>
      <c r="B10237">
        <v>4966</v>
      </c>
      <c r="C10237">
        <v>166.31685180591899</v>
      </c>
      <c r="D10237">
        <v>147.66044885688899</v>
      </c>
      <c r="E10237">
        <v>-0.17165090581789</v>
      </c>
      <c r="F10237">
        <v>0.99993463873423305</v>
      </c>
      <c r="G10237" t="s">
        <v>15</v>
      </c>
      <c r="H10237">
        <v>0.32183700829302497</v>
      </c>
      <c r="I10237" t="s">
        <v>39119</v>
      </c>
      <c r="J10237" t="s">
        <v>37</v>
      </c>
      <c r="K10237" t="s">
        <v>37</v>
      </c>
      <c r="L10237" t="s">
        <v>37</v>
      </c>
      <c r="M10237" t="s">
        <v>223</v>
      </c>
      <c r="N10237" t="s">
        <v>39120</v>
      </c>
      <c r="O10237">
        <v>2</v>
      </c>
    </row>
    <row r="10238" spans="1:15" x14ac:dyDescent="0.3">
      <c r="A10238">
        <v>100503676</v>
      </c>
      <c r="B10238">
        <v>1174</v>
      </c>
      <c r="C10238">
        <v>0.99924101784385699</v>
      </c>
      <c r="D10238">
        <v>0.99816697995307102</v>
      </c>
      <c r="E10238">
        <v>-1.5515200598109999E-3</v>
      </c>
      <c r="F10238">
        <v>0.99993463873423305</v>
      </c>
      <c r="G10238" t="s">
        <v>15</v>
      </c>
      <c r="H10238">
        <v>0.99576044714721101</v>
      </c>
      <c r="I10238" t="s">
        <v>39121</v>
      </c>
      <c r="J10238" t="s">
        <v>37</v>
      </c>
      <c r="K10238" t="s">
        <v>37</v>
      </c>
      <c r="L10238" t="s">
        <v>37</v>
      </c>
      <c r="M10238" t="s">
        <v>9885</v>
      </c>
      <c r="N10238" t="s">
        <v>39122</v>
      </c>
      <c r="O10238">
        <v>1</v>
      </c>
    </row>
    <row r="10239" spans="1:15" x14ac:dyDescent="0.3">
      <c r="A10239">
        <v>83490</v>
      </c>
      <c r="B10239">
        <v>2615</v>
      </c>
      <c r="C10239">
        <v>3.5339740522108398</v>
      </c>
      <c r="D10239">
        <v>3.81863975311223</v>
      </c>
      <c r="E10239">
        <v>0.111767376775135</v>
      </c>
      <c r="F10239">
        <v>0.99993463873423305</v>
      </c>
      <c r="G10239" t="s">
        <v>15</v>
      </c>
      <c r="H10239">
        <v>0.73818413305873798</v>
      </c>
      <c r="I10239" t="s">
        <v>39123</v>
      </c>
      <c r="J10239" t="s">
        <v>39124</v>
      </c>
      <c r="K10239" t="s">
        <v>39125</v>
      </c>
      <c r="L10239" t="s">
        <v>39126</v>
      </c>
      <c r="M10239" t="s">
        <v>33459</v>
      </c>
      <c r="N10239" t="s">
        <v>39127</v>
      </c>
      <c r="O10239">
        <v>3</v>
      </c>
    </row>
    <row r="10240" spans="1:15" x14ac:dyDescent="0.3">
      <c r="A10240">
        <v>215061</v>
      </c>
      <c r="B10240">
        <v>1452</v>
      </c>
      <c r="C10240">
        <v>0.46660297311583798</v>
      </c>
      <c r="D10240">
        <v>0.52806760629496596</v>
      </c>
      <c r="E10240">
        <v>0.17852714367978201</v>
      </c>
      <c r="F10240">
        <v>0.99993463873423305</v>
      </c>
      <c r="G10240" t="s">
        <v>15</v>
      </c>
      <c r="H10240">
        <v>0.35547393278918699</v>
      </c>
      <c r="I10240" t="s">
        <v>39128</v>
      </c>
      <c r="J10240" t="s">
        <v>39129</v>
      </c>
      <c r="K10240" t="s">
        <v>13479</v>
      </c>
      <c r="L10240" t="s">
        <v>39130</v>
      </c>
      <c r="M10240" t="s">
        <v>39131</v>
      </c>
      <c r="N10240" t="s">
        <v>39132</v>
      </c>
      <c r="O10240">
        <v>2</v>
      </c>
    </row>
    <row r="10241" spans="1:15" x14ac:dyDescent="0.3">
      <c r="A10241">
        <v>13171</v>
      </c>
      <c r="B10241">
        <v>3292</v>
      </c>
      <c r="C10241">
        <v>178.44646946257799</v>
      </c>
      <c r="D10241">
        <v>178.880512484782</v>
      </c>
      <c r="E10241">
        <v>3.5048683994195998E-3</v>
      </c>
      <c r="F10241">
        <v>0.99993463873423305</v>
      </c>
      <c r="G10241" t="s">
        <v>15</v>
      </c>
      <c r="H10241">
        <v>0.98289780447697295</v>
      </c>
      <c r="I10241" t="s">
        <v>39133</v>
      </c>
      <c r="J10241" t="s">
        <v>37</v>
      </c>
      <c r="K10241" t="s">
        <v>37</v>
      </c>
      <c r="L10241" t="s">
        <v>37</v>
      </c>
      <c r="M10241" t="s">
        <v>39134</v>
      </c>
      <c r="N10241" t="s">
        <v>39135</v>
      </c>
      <c r="O10241">
        <v>3</v>
      </c>
    </row>
    <row r="10242" spans="1:15" x14ac:dyDescent="0.3">
      <c r="A10242">
        <v>231464</v>
      </c>
      <c r="B10242">
        <v>8564</v>
      </c>
      <c r="C10242">
        <v>462.60928536389599</v>
      </c>
      <c r="D10242">
        <v>501.76593945637001</v>
      </c>
      <c r="E10242">
        <v>0.1172203183651</v>
      </c>
      <c r="F10242">
        <v>0.99993463873423305</v>
      </c>
      <c r="G10242" t="s">
        <v>15</v>
      </c>
      <c r="H10242">
        <v>0.293252188458271</v>
      </c>
      <c r="I10242" t="s">
        <v>39136</v>
      </c>
      <c r="J10242" t="s">
        <v>39137</v>
      </c>
      <c r="K10242" t="s">
        <v>39138</v>
      </c>
      <c r="L10242" t="s">
        <v>39139</v>
      </c>
      <c r="M10242" t="s">
        <v>39140</v>
      </c>
      <c r="N10242" t="s">
        <v>39141</v>
      </c>
      <c r="O10242" t="s">
        <v>949</v>
      </c>
    </row>
    <row r="10243" spans="1:15" x14ac:dyDescent="0.3">
      <c r="A10243">
        <v>14281</v>
      </c>
      <c r="B10243">
        <v>2107</v>
      </c>
      <c r="C10243">
        <v>36.561452735839303</v>
      </c>
      <c r="D10243">
        <v>41.351684402344503</v>
      </c>
      <c r="E10243">
        <v>0.17762270103327499</v>
      </c>
      <c r="F10243">
        <v>0.99993463873423305</v>
      </c>
      <c r="G10243" t="s">
        <v>15</v>
      </c>
      <c r="H10243">
        <v>0.622249692225884</v>
      </c>
      <c r="I10243" t="s">
        <v>39142</v>
      </c>
      <c r="J10243" t="s">
        <v>39143</v>
      </c>
      <c r="K10243" t="s">
        <v>39144</v>
      </c>
      <c r="L10243" t="s">
        <v>39145</v>
      </c>
      <c r="M10243" t="s">
        <v>39146</v>
      </c>
      <c r="N10243" t="s">
        <v>39147</v>
      </c>
      <c r="O10243">
        <v>2</v>
      </c>
    </row>
    <row r="10244" spans="1:15" x14ac:dyDescent="0.3">
      <c r="A10244">
        <v>245857</v>
      </c>
      <c r="B10244">
        <v>2728</v>
      </c>
      <c r="C10244">
        <v>284.71286353181</v>
      </c>
      <c r="D10244">
        <v>253.07695511412999</v>
      </c>
      <c r="E10244">
        <v>-0.16993153321291099</v>
      </c>
      <c r="F10244">
        <v>0.99993463873423305</v>
      </c>
      <c r="G10244" t="s">
        <v>15</v>
      </c>
      <c r="H10244">
        <v>0.25523647604639099</v>
      </c>
      <c r="I10244" t="s">
        <v>39148</v>
      </c>
      <c r="J10244" t="s">
        <v>18982</v>
      </c>
      <c r="K10244" t="s">
        <v>39149</v>
      </c>
      <c r="L10244" t="s">
        <v>39150</v>
      </c>
      <c r="M10244" t="s">
        <v>19228</v>
      </c>
      <c r="N10244" t="s">
        <v>39151</v>
      </c>
      <c r="O10244">
        <v>2</v>
      </c>
    </row>
    <row r="10245" spans="1:15" x14ac:dyDescent="0.3">
      <c r="A10245">
        <v>272359</v>
      </c>
      <c r="B10245">
        <v>2741</v>
      </c>
      <c r="C10245">
        <v>525.65358240230205</v>
      </c>
      <c r="D10245">
        <v>513.96563426445198</v>
      </c>
      <c r="E10245">
        <v>-3.2440445554058901E-2</v>
      </c>
      <c r="F10245">
        <v>0.99993463873423305</v>
      </c>
      <c r="G10245" t="s">
        <v>15</v>
      </c>
      <c r="H10245">
        <v>0.75374154217651201</v>
      </c>
      <c r="I10245" t="s">
        <v>39152</v>
      </c>
      <c r="J10245" t="s">
        <v>1509</v>
      </c>
      <c r="K10245" t="s">
        <v>39153</v>
      </c>
      <c r="L10245" t="s">
        <v>17601</v>
      </c>
      <c r="M10245" t="s">
        <v>39154</v>
      </c>
      <c r="N10245" t="s">
        <v>39155</v>
      </c>
      <c r="O10245">
        <v>3</v>
      </c>
    </row>
    <row r="10246" spans="1:15" x14ac:dyDescent="0.3">
      <c r="A10246">
        <v>12182</v>
      </c>
      <c r="B10246">
        <v>2336</v>
      </c>
      <c r="C10246">
        <v>12.5793197967045</v>
      </c>
      <c r="D10246">
        <v>13.429423572628099</v>
      </c>
      <c r="E10246">
        <v>9.4343468422504601E-2</v>
      </c>
      <c r="F10246">
        <v>0.99993463873423305</v>
      </c>
      <c r="G10246" t="s">
        <v>15</v>
      </c>
      <c r="H10246">
        <v>0.81550780081884799</v>
      </c>
      <c r="I10246" t="s">
        <v>39156</v>
      </c>
      <c r="J10246" t="s">
        <v>39157</v>
      </c>
      <c r="K10246" t="s">
        <v>39158</v>
      </c>
      <c r="L10246" t="s">
        <v>39159</v>
      </c>
      <c r="M10246" t="s">
        <v>39160</v>
      </c>
      <c r="N10246" t="s">
        <v>39161</v>
      </c>
      <c r="O10246">
        <v>3</v>
      </c>
    </row>
    <row r="10247" spans="1:15" x14ac:dyDescent="0.3">
      <c r="A10247">
        <v>624759</v>
      </c>
      <c r="B10247">
        <v>2832</v>
      </c>
      <c r="C10247">
        <v>1.93293920108323</v>
      </c>
      <c r="D10247">
        <v>1.72529969358283</v>
      </c>
      <c r="E10247">
        <v>-0.163949272213439</v>
      </c>
      <c r="F10247">
        <v>0.99993463873423305</v>
      </c>
      <c r="G10247" t="s">
        <v>15</v>
      </c>
      <c r="H10247">
        <v>0.617120837367784</v>
      </c>
      <c r="I10247" t="s">
        <v>39162</v>
      </c>
      <c r="J10247" t="s">
        <v>37</v>
      </c>
      <c r="K10247" t="s">
        <v>37</v>
      </c>
      <c r="L10247" t="s">
        <v>37</v>
      </c>
      <c r="M10247" t="s">
        <v>39163</v>
      </c>
      <c r="N10247" t="s">
        <v>39164</v>
      </c>
      <c r="O10247">
        <v>1</v>
      </c>
    </row>
    <row r="10248" spans="1:15" x14ac:dyDescent="0.3">
      <c r="A10248">
        <v>14261</v>
      </c>
      <c r="B10248">
        <v>2349</v>
      </c>
      <c r="C10248">
        <v>52.299361117394596</v>
      </c>
      <c r="D10248">
        <v>43.867405701035601</v>
      </c>
      <c r="E10248">
        <v>-0.253643934259974</v>
      </c>
      <c r="F10248">
        <v>0.99993463873423305</v>
      </c>
      <c r="G10248" t="s">
        <v>15</v>
      </c>
      <c r="H10248">
        <v>0.42592908749863301</v>
      </c>
      <c r="I10248" t="s">
        <v>39165</v>
      </c>
      <c r="J10248" t="s">
        <v>37</v>
      </c>
      <c r="K10248" t="s">
        <v>37</v>
      </c>
      <c r="L10248" t="s">
        <v>37</v>
      </c>
      <c r="M10248" t="s">
        <v>8723</v>
      </c>
      <c r="N10248" t="s">
        <v>39166</v>
      </c>
      <c r="O10248">
        <v>2</v>
      </c>
    </row>
    <row r="10249" spans="1:15" x14ac:dyDescent="0.3">
      <c r="A10249">
        <v>102193</v>
      </c>
      <c r="B10249">
        <v>2874</v>
      </c>
      <c r="C10249">
        <v>463.63067379702801</v>
      </c>
      <c r="D10249">
        <v>448.27505419886802</v>
      </c>
      <c r="E10249">
        <v>-4.85918002656043E-2</v>
      </c>
      <c r="F10249">
        <v>0.99993463873423305</v>
      </c>
      <c r="G10249" t="s">
        <v>15</v>
      </c>
      <c r="H10249">
        <v>0.65661248727465904</v>
      </c>
      <c r="I10249" t="s">
        <v>39167</v>
      </c>
      <c r="J10249" t="s">
        <v>3656</v>
      </c>
      <c r="K10249" t="s">
        <v>1192</v>
      </c>
      <c r="L10249" t="s">
        <v>39168</v>
      </c>
      <c r="M10249" t="s">
        <v>3678</v>
      </c>
      <c r="N10249" t="s">
        <v>39169</v>
      </c>
      <c r="O10249">
        <v>3</v>
      </c>
    </row>
    <row r="10250" spans="1:15" x14ac:dyDescent="0.3">
      <c r="A10250">
        <v>67943</v>
      </c>
      <c r="B10250">
        <v>4492</v>
      </c>
      <c r="C10250">
        <v>1412.5243530057401</v>
      </c>
      <c r="D10250">
        <v>1333.4149932560199</v>
      </c>
      <c r="E10250">
        <v>-8.3149886566481299E-2</v>
      </c>
      <c r="F10250">
        <v>0.99993463873423305</v>
      </c>
      <c r="G10250" t="s">
        <v>15</v>
      </c>
      <c r="H10250">
        <v>0.40805080139638999</v>
      </c>
      <c r="I10250" t="s">
        <v>39170</v>
      </c>
      <c r="J10250" t="s">
        <v>39171</v>
      </c>
      <c r="K10250" t="s">
        <v>39172</v>
      </c>
      <c r="L10250" t="s">
        <v>39173</v>
      </c>
      <c r="M10250" t="s">
        <v>39174</v>
      </c>
      <c r="N10250" t="s">
        <v>39175</v>
      </c>
      <c r="O10250">
        <v>3</v>
      </c>
    </row>
    <row r="10251" spans="1:15" x14ac:dyDescent="0.3">
      <c r="A10251">
        <v>78912</v>
      </c>
      <c r="B10251">
        <v>3053</v>
      </c>
      <c r="C10251">
        <v>252.50733197495501</v>
      </c>
      <c r="D10251">
        <v>255.41827425119101</v>
      </c>
      <c r="E10251">
        <v>1.6536468782304501E-2</v>
      </c>
      <c r="F10251">
        <v>0.99993463873423305</v>
      </c>
      <c r="G10251" t="s">
        <v>15</v>
      </c>
      <c r="H10251">
        <v>0.91190823258852305</v>
      </c>
      <c r="I10251" t="s">
        <v>39176</v>
      </c>
      <c r="J10251" t="s">
        <v>220</v>
      </c>
      <c r="K10251" t="s">
        <v>39177</v>
      </c>
      <c r="L10251" t="s">
        <v>39178</v>
      </c>
      <c r="M10251" t="s">
        <v>39179</v>
      </c>
      <c r="N10251" t="s">
        <v>39180</v>
      </c>
      <c r="O10251" t="s">
        <v>34</v>
      </c>
    </row>
    <row r="10252" spans="1:15" x14ac:dyDescent="0.3">
      <c r="A10252">
        <v>66861</v>
      </c>
      <c r="B10252">
        <v>4054</v>
      </c>
      <c r="C10252">
        <v>1904.53223323056</v>
      </c>
      <c r="D10252">
        <v>1812.3790849241</v>
      </c>
      <c r="E10252">
        <v>-7.15519577978906E-2</v>
      </c>
      <c r="F10252">
        <v>0.99993463873423305</v>
      </c>
      <c r="G10252" t="s">
        <v>15</v>
      </c>
      <c r="H10252">
        <v>0.26995245060654099</v>
      </c>
      <c r="I10252" t="s">
        <v>39181</v>
      </c>
      <c r="J10252" t="s">
        <v>39182</v>
      </c>
      <c r="K10252" t="s">
        <v>39183</v>
      </c>
      <c r="L10252" t="s">
        <v>39184</v>
      </c>
      <c r="M10252" t="s">
        <v>39185</v>
      </c>
      <c r="N10252" t="s">
        <v>39186</v>
      </c>
      <c r="O10252">
        <v>2</v>
      </c>
    </row>
    <row r="10253" spans="1:15" x14ac:dyDescent="0.3">
      <c r="A10253">
        <v>77705</v>
      </c>
      <c r="B10253">
        <v>658</v>
      </c>
      <c r="C10253">
        <v>0.16394962562214399</v>
      </c>
      <c r="D10253">
        <v>0.17005747512790001</v>
      </c>
      <c r="E10253">
        <v>5.2769815883971602E-2</v>
      </c>
      <c r="F10253">
        <v>0.99993463873423305</v>
      </c>
      <c r="G10253" t="s">
        <v>15</v>
      </c>
      <c r="H10253">
        <v>0.62812474985347899</v>
      </c>
      <c r="I10253" t="s">
        <v>39187</v>
      </c>
      <c r="J10253" t="s">
        <v>285</v>
      </c>
      <c r="K10253" t="s">
        <v>6374</v>
      </c>
      <c r="L10253" t="s">
        <v>6375</v>
      </c>
      <c r="M10253" t="s">
        <v>39188</v>
      </c>
      <c r="N10253" t="s">
        <v>39189</v>
      </c>
      <c r="O10253">
        <v>3</v>
      </c>
    </row>
    <row r="10254" spans="1:15" x14ac:dyDescent="0.3">
      <c r="A10254">
        <v>56036</v>
      </c>
      <c r="B10254">
        <v>2442</v>
      </c>
      <c r="C10254">
        <v>421.81190770352902</v>
      </c>
      <c r="D10254">
        <v>393.61859673787899</v>
      </c>
      <c r="E10254">
        <v>-9.9801439580436205E-2</v>
      </c>
      <c r="F10254">
        <v>0.99993463873423305</v>
      </c>
      <c r="G10254" t="s">
        <v>15</v>
      </c>
      <c r="H10254">
        <v>0.60746090509115702</v>
      </c>
      <c r="I10254" t="s">
        <v>39190</v>
      </c>
      <c r="J10254" t="s">
        <v>39191</v>
      </c>
      <c r="K10254" t="s">
        <v>9221</v>
      </c>
      <c r="L10254" t="s">
        <v>39192</v>
      </c>
      <c r="M10254" t="s">
        <v>39193</v>
      </c>
      <c r="N10254" t="s">
        <v>39194</v>
      </c>
      <c r="O10254">
        <v>1</v>
      </c>
    </row>
    <row r="10255" spans="1:15" x14ac:dyDescent="0.3">
      <c r="A10255">
        <v>15925</v>
      </c>
      <c r="B10255">
        <v>5087</v>
      </c>
      <c r="C10255">
        <v>776.65118705267696</v>
      </c>
      <c r="D10255">
        <v>830.09511001179499</v>
      </c>
      <c r="E10255">
        <v>9.6009851310385697E-2</v>
      </c>
      <c r="F10255">
        <v>0.99993463873423305</v>
      </c>
      <c r="G10255" t="s">
        <v>15</v>
      </c>
      <c r="H10255">
        <v>0.26110735933304602</v>
      </c>
      <c r="I10255" t="s">
        <v>39195</v>
      </c>
      <c r="J10255" t="s">
        <v>39196</v>
      </c>
      <c r="K10255" t="s">
        <v>39197</v>
      </c>
      <c r="L10255" t="s">
        <v>39198</v>
      </c>
      <c r="M10255" t="s">
        <v>39199</v>
      </c>
      <c r="N10255" t="s">
        <v>39200</v>
      </c>
      <c r="O10255">
        <v>3</v>
      </c>
    </row>
    <row r="10256" spans="1:15" x14ac:dyDescent="0.3">
      <c r="A10256">
        <v>77110</v>
      </c>
      <c r="B10256">
        <v>3550</v>
      </c>
      <c r="C10256">
        <v>410.80683099225803</v>
      </c>
      <c r="D10256">
        <v>411.59139477333201</v>
      </c>
      <c r="E10256">
        <v>2.7526484959111098E-3</v>
      </c>
      <c r="F10256">
        <v>0.99993463873423305</v>
      </c>
      <c r="G10256" t="s">
        <v>15</v>
      </c>
      <c r="H10256">
        <v>0.98159151442811399</v>
      </c>
      <c r="I10256" t="s">
        <v>39201</v>
      </c>
      <c r="J10256" t="s">
        <v>220</v>
      </c>
      <c r="K10256" t="s">
        <v>3882</v>
      </c>
      <c r="L10256" t="s">
        <v>18100</v>
      </c>
      <c r="M10256" t="s">
        <v>37</v>
      </c>
      <c r="N10256" t="s">
        <v>39202</v>
      </c>
      <c r="O10256">
        <v>2</v>
      </c>
    </row>
    <row r="10257" spans="1:15" x14ac:dyDescent="0.3">
      <c r="A10257">
        <v>100042314</v>
      </c>
      <c r="B10257">
        <v>874</v>
      </c>
      <c r="C10257">
        <v>1.12132505875759</v>
      </c>
      <c r="D10257">
        <v>0.89631140576561397</v>
      </c>
      <c r="E10257">
        <v>-0.32313259835604202</v>
      </c>
      <c r="F10257">
        <v>0.99993463873423305</v>
      </c>
      <c r="G10257" t="s">
        <v>15</v>
      </c>
      <c r="H10257">
        <v>0.19436841174247799</v>
      </c>
      <c r="I10257" t="s">
        <v>39203</v>
      </c>
      <c r="J10257" t="s">
        <v>3530</v>
      </c>
      <c r="K10257" t="s">
        <v>23778</v>
      </c>
      <c r="L10257" t="s">
        <v>25386</v>
      </c>
      <c r="M10257" t="s">
        <v>4451</v>
      </c>
      <c r="N10257" t="s">
        <v>39204</v>
      </c>
      <c r="O10257">
        <v>1</v>
      </c>
    </row>
    <row r="10258" spans="1:15" x14ac:dyDescent="0.3">
      <c r="A10258">
        <v>70101</v>
      </c>
      <c r="B10258">
        <v>2192</v>
      </c>
      <c r="C10258">
        <v>274.56986189623802</v>
      </c>
      <c r="D10258">
        <v>265.08482468003803</v>
      </c>
      <c r="E10258">
        <v>-5.0719194497316697E-2</v>
      </c>
      <c r="F10258">
        <v>0.99993463873423305</v>
      </c>
      <c r="G10258" t="s">
        <v>15</v>
      </c>
      <c r="H10258">
        <v>0.72945359748935801</v>
      </c>
      <c r="I10258" t="s">
        <v>39205</v>
      </c>
      <c r="J10258" t="s">
        <v>37</v>
      </c>
      <c r="K10258" t="s">
        <v>584</v>
      </c>
      <c r="L10258" t="s">
        <v>37</v>
      </c>
      <c r="M10258" t="s">
        <v>13444</v>
      </c>
      <c r="N10258" t="s">
        <v>39206</v>
      </c>
      <c r="O10258">
        <v>1</v>
      </c>
    </row>
    <row r="10259" spans="1:15" x14ac:dyDescent="0.3">
      <c r="A10259">
        <v>72668</v>
      </c>
      <c r="B10259">
        <v>4387</v>
      </c>
      <c r="C10259">
        <v>24.298302086470201</v>
      </c>
      <c r="D10259">
        <v>25.968021529240001</v>
      </c>
      <c r="E10259">
        <v>9.5880596189948195E-2</v>
      </c>
      <c r="F10259">
        <v>0.99993463873423305</v>
      </c>
      <c r="G10259" t="s">
        <v>15</v>
      </c>
      <c r="H10259">
        <v>0.77535494909755698</v>
      </c>
      <c r="I10259" t="s">
        <v>39207</v>
      </c>
      <c r="J10259" t="s">
        <v>37</v>
      </c>
      <c r="K10259" t="s">
        <v>37</v>
      </c>
      <c r="L10259" t="s">
        <v>37</v>
      </c>
      <c r="M10259" t="s">
        <v>21646</v>
      </c>
      <c r="N10259" t="s">
        <v>39208</v>
      </c>
      <c r="O10259">
        <v>2</v>
      </c>
    </row>
    <row r="10260" spans="1:15" x14ac:dyDescent="0.3">
      <c r="A10260">
        <v>20618</v>
      </c>
      <c r="B10260">
        <v>757</v>
      </c>
      <c r="C10260">
        <v>16.7620960126002</v>
      </c>
      <c r="D10260">
        <v>19.415496618895599</v>
      </c>
      <c r="E10260">
        <v>0.212006047864231</v>
      </c>
      <c r="F10260">
        <v>0.99993463873423305</v>
      </c>
      <c r="G10260" t="s">
        <v>15</v>
      </c>
      <c r="H10260">
        <v>0.58888930046035004</v>
      </c>
      <c r="I10260" t="s">
        <v>39209</v>
      </c>
      <c r="J10260" t="s">
        <v>39210</v>
      </c>
      <c r="K10260" t="s">
        <v>37</v>
      </c>
      <c r="L10260" t="s">
        <v>39211</v>
      </c>
      <c r="M10260" t="s">
        <v>16205</v>
      </c>
      <c r="N10260" t="s">
        <v>39212</v>
      </c>
      <c r="O10260">
        <v>3</v>
      </c>
    </row>
    <row r="10261" spans="1:15" x14ac:dyDescent="0.3">
      <c r="A10261">
        <v>19260</v>
      </c>
      <c r="B10261">
        <v>2753</v>
      </c>
      <c r="C10261">
        <v>5.7542345787316798</v>
      </c>
      <c r="D10261">
        <v>6.2530963065470599</v>
      </c>
      <c r="E10261">
        <v>0.119946701384414</v>
      </c>
      <c r="F10261">
        <v>0.99993463873423305</v>
      </c>
      <c r="G10261" t="s">
        <v>15</v>
      </c>
      <c r="H10261">
        <v>0.76203168231305796</v>
      </c>
      <c r="I10261" t="s">
        <v>39213</v>
      </c>
      <c r="J10261" t="s">
        <v>39214</v>
      </c>
      <c r="K10261" t="s">
        <v>39215</v>
      </c>
      <c r="L10261" t="s">
        <v>39216</v>
      </c>
      <c r="M10261" t="s">
        <v>26819</v>
      </c>
      <c r="N10261" t="s">
        <v>39217</v>
      </c>
      <c r="O10261" t="s">
        <v>307</v>
      </c>
    </row>
    <row r="10262" spans="1:15" x14ac:dyDescent="0.3">
      <c r="A10262">
        <v>215193</v>
      </c>
      <c r="B10262">
        <v>5548</v>
      </c>
      <c r="C10262">
        <v>147.72478529572399</v>
      </c>
      <c r="D10262">
        <v>151.11052299419001</v>
      </c>
      <c r="E10262">
        <v>3.2692227922300698E-2</v>
      </c>
      <c r="F10262">
        <v>0.99993463873423305</v>
      </c>
      <c r="G10262" t="s">
        <v>15</v>
      </c>
      <c r="H10262">
        <v>0.84895256056189905</v>
      </c>
      <c r="I10262" t="s">
        <v>39218</v>
      </c>
      <c r="J10262" t="s">
        <v>31630</v>
      </c>
      <c r="K10262" t="s">
        <v>39219</v>
      </c>
      <c r="L10262" t="s">
        <v>39220</v>
      </c>
      <c r="M10262" t="s">
        <v>39221</v>
      </c>
      <c r="N10262" t="s">
        <v>39222</v>
      </c>
      <c r="O10262">
        <v>2</v>
      </c>
    </row>
    <row r="10263" spans="1:15" x14ac:dyDescent="0.3">
      <c r="A10263">
        <v>396184</v>
      </c>
      <c r="B10263">
        <v>5876</v>
      </c>
      <c r="C10263">
        <v>1.9993555436168999</v>
      </c>
      <c r="D10263">
        <v>1.9959155524848</v>
      </c>
      <c r="E10263">
        <v>-2.4843667696190399E-3</v>
      </c>
      <c r="F10263">
        <v>0.99993463873423305</v>
      </c>
      <c r="G10263" t="s">
        <v>15</v>
      </c>
      <c r="H10263">
        <v>0.99436773780773002</v>
      </c>
      <c r="I10263" t="s">
        <v>39223</v>
      </c>
      <c r="J10263" t="s">
        <v>39224</v>
      </c>
      <c r="K10263" t="s">
        <v>39225</v>
      </c>
      <c r="L10263" t="s">
        <v>39226</v>
      </c>
      <c r="M10263" t="s">
        <v>21148</v>
      </c>
      <c r="N10263" t="s">
        <v>39227</v>
      </c>
      <c r="O10263">
        <v>2</v>
      </c>
    </row>
    <row r="10264" spans="1:15" x14ac:dyDescent="0.3">
      <c r="A10264">
        <v>100502624</v>
      </c>
      <c r="B10264">
        <v>883</v>
      </c>
      <c r="C10264">
        <v>1.7997011068991</v>
      </c>
      <c r="D10264">
        <v>1.85305503530658</v>
      </c>
      <c r="E10264">
        <v>4.21484050449938E-2</v>
      </c>
      <c r="F10264">
        <v>0.99993463873423305</v>
      </c>
      <c r="G10264" t="s">
        <v>15</v>
      </c>
      <c r="H10264">
        <v>0.89238618340424702</v>
      </c>
      <c r="I10264" t="s">
        <v>39228</v>
      </c>
      <c r="J10264" t="s">
        <v>37</v>
      </c>
      <c r="K10264" t="s">
        <v>37</v>
      </c>
      <c r="L10264" t="s">
        <v>37</v>
      </c>
      <c r="M10264" t="s">
        <v>37</v>
      </c>
      <c r="N10264" t="s">
        <v>39229</v>
      </c>
      <c r="O10264">
        <v>1</v>
      </c>
    </row>
    <row r="10265" spans="1:15" x14ac:dyDescent="0.3">
      <c r="A10265">
        <v>108079</v>
      </c>
      <c r="B10265">
        <v>8201</v>
      </c>
      <c r="C10265">
        <v>4.9479554114774702</v>
      </c>
      <c r="D10265">
        <v>4.0357946564778304</v>
      </c>
      <c r="E10265">
        <v>-0.29397972835065</v>
      </c>
      <c r="F10265">
        <v>0.99993463873423305</v>
      </c>
      <c r="G10265" t="s">
        <v>15</v>
      </c>
      <c r="H10265">
        <v>0.45935387574522302</v>
      </c>
      <c r="I10265" t="s">
        <v>39230</v>
      </c>
      <c r="J10265" t="s">
        <v>39231</v>
      </c>
      <c r="K10265" t="s">
        <v>39232</v>
      </c>
      <c r="L10265" t="s">
        <v>39233</v>
      </c>
      <c r="M10265" t="s">
        <v>39234</v>
      </c>
      <c r="N10265" t="s">
        <v>39235</v>
      </c>
      <c r="O10265">
        <v>2</v>
      </c>
    </row>
    <row r="10266" spans="1:15" x14ac:dyDescent="0.3">
      <c r="A10266">
        <v>240633</v>
      </c>
      <c r="B10266">
        <v>2225</v>
      </c>
      <c r="C10266">
        <v>0.16040034194411501</v>
      </c>
      <c r="D10266">
        <v>0.16625603596660299</v>
      </c>
      <c r="E10266">
        <v>5.1729501608377901E-2</v>
      </c>
      <c r="F10266">
        <v>0.99993463873423305</v>
      </c>
      <c r="G10266" t="s">
        <v>15</v>
      </c>
      <c r="H10266">
        <v>0.63163869582358401</v>
      </c>
      <c r="I10266" t="s">
        <v>39236</v>
      </c>
      <c r="J10266" t="s">
        <v>37</v>
      </c>
      <c r="K10266" t="s">
        <v>37</v>
      </c>
      <c r="L10266" t="s">
        <v>37</v>
      </c>
      <c r="M10266" t="s">
        <v>21958</v>
      </c>
      <c r="N10266" t="s">
        <v>39237</v>
      </c>
      <c r="O10266" t="s">
        <v>654</v>
      </c>
    </row>
    <row r="10267" spans="1:15" x14ac:dyDescent="0.3">
      <c r="A10267">
        <v>235320</v>
      </c>
      <c r="B10267">
        <v>5114</v>
      </c>
      <c r="C10267">
        <v>527.18658633138705</v>
      </c>
      <c r="D10267">
        <v>535.87562020837697</v>
      </c>
      <c r="E10267">
        <v>2.3584518717204302E-2</v>
      </c>
      <c r="F10267">
        <v>0.99993463873423305</v>
      </c>
      <c r="G10267" t="s">
        <v>15</v>
      </c>
      <c r="H10267">
        <v>0.84365326329243695</v>
      </c>
      <c r="I10267" t="s">
        <v>39238</v>
      </c>
      <c r="J10267" t="s">
        <v>39239</v>
      </c>
      <c r="K10267" t="s">
        <v>39240</v>
      </c>
      <c r="L10267" t="s">
        <v>39241</v>
      </c>
      <c r="M10267" t="s">
        <v>39242</v>
      </c>
      <c r="N10267" t="s">
        <v>39243</v>
      </c>
      <c r="O10267">
        <v>2</v>
      </c>
    </row>
    <row r="10268" spans="1:15" x14ac:dyDescent="0.3">
      <c r="A10268">
        <v>19647</v>
      </c>
      <c r="B10268">
        <v>5617</v>
      </c>
      <c r="C10268">
        <v>734.43515666001099</v>
      </c>
      <c r="D10268">
        <v>765.13514541790096</v>
      </c>
      <c r="E10268">
        <v>5.9079472036839401E-2</v>
      </c>
      <c r="F10268">
        <v>0.99993463873423305</v>
      </c>
      <c r="G10268" t="s">
        <v>15</v>
      </c>
      <c r="H10268">
        <v>0.56241761945284197</v>
      </c>
      <c r="I10268" t="s">
        <v>39250</v>
      </c>
      <c r="J10268" t="s">
        <v>39251</v>
      </c>
      <c r="K10268" t="s">
        <v>39252</v>
      </c>
      <c r="L10268" t="s">
        <v>39253</v>
      </c>
      <c r="M10268" t="s">
        <v>7669</v>
      </c>
      <c r="N10268" t="s">
        <v>39254</v>
      </c>
      <c r="O10268" t="s">
        <v>1376</v>
      </c>
    </row>
    <row r="10269" spans="1:15" x14ac:dyDescent="0.3">
      <c r="A10269">
        <v>71313</v>
      </c>
      <c r="B10269">
        <v>1673</v>
      </c>
      <c r="C10269">
        <v>1.3801132310836399</v>
      </c>
      <c r="D10269">
        <v>1.2835235942415599</v>
      </c>
      <c r="E10269">
        <v>-0.104676821102156</v>
      </c>
      <c r="F10269">
        <v>0.99993463873423305</v>
      </c>
      <c r="G10269" t="s">
        <v>15</v>
      </c>
      <c r="H10269">
        <v>0.71626935334257202</v>
      </c>
      <c r="I10269" t="s">
        <v>39255</v>
      </c>
      <c r="J10269" t="s">
        <v>34315</v>
      </c>
      <c r="K10269" t="s">
        <v>37</v>
      </c>
      <c r="L10269" t="s">
        <v>37</v>
      </c>
      <c r="M10269" t="s">
        <v>39256</v>
      </c>
      <c r="N10269" t="s">
        <v>39257</v>
      </c>
      <c r="O10269">
        <v>3</v>
      </c>
    </row>
    <row r="10270" spans="1:15" x14ac:dyDescent="0.3">
      <c r="A10270">
        <v>231863</v>
      </c>
      <c r="B10270">
        <v>2831</v>
      </c>
      <c r="C10270">
        <v>122.771093169723</v>
      </c>
      <c r="D10270">
        <v>129.14973026365499</v>
      </c>
      <c r="E10270">
        <v>7.3073716589161605E-2</v>
      </c>
      <c r="F10270">
        <v>0.99993463873423305</v>
      </c>
      <c r="G10270" t="s">
        <v>15</v>
      </c>
      <c r="H10270">
        <v>0.69577936391769202</v>
      </c>
      <c r="I10270" t="s">
        <v>39264</v>
      </c>
      <c r="J10270" t="s">
        <v>37</v>
      </c>
      <c r="K10270" t="s">
        <v>991</v>
      </c>
      <c r="L10270" t="s">
        <v>37</v>
      </c>
      <c r="M10270" t="s">
        <v>39265</v>
      </c>
      <c r="N10270" t="s">
        <v>39266</v>
      </c>
      <c r="O10270">
        <v>3</v>
      </c>
    </row>
    <row r="10271" spans="1:15" x14ac:dyDescent="0.3">
      <c r="A10271">
        <v>70325</v>
      </c>
      <c r="B10271">
        <v>2420</v>
      </c>
      <c r="C10271">
        <v>50.296623360584803</v>
      </c>
      <c r="D10271">
        <v>52.883120742384399</v>
      </c>
      <c r="E10271">
        <v>7.2345767127483196E-2</v>
      </c>
      <c r="F10271">
        <v>0.99993463873423305</v>
      </c>
      <c r="G10271" t="s">
        <v>15</v>
      </c>
      <c r="H10271">
        <v>0.78791439015881404</v>
      </c>
      <c r="I10271" t="s">
        <v>39267</v>
      </c>
      <c r="J10271" t="s">
        <v>1333</v>
      </c>
      <c r="K10271" t="s">
        <v>35006</v>
      </c>
      <c r="L10271" t="s">
        <v>39268</v>
      </c>
      <c r="M10271" t="s">
        <v>39269</v>
      </c>
      <c r="N10271" t="s">
        <v>39270</v>
      </c>
      <c r="O10271" t="s">
        <v>307</v>
      </c>
    </row>
    <row r="10272" spans="1:15" x14ac:dyDescent="0.3">
      <c r="A10272">
        <v>216873</v>
      </c>
      <c r="B10272">
        <v>1161</v>
      </c>
      <c r="C10272">
        <v>538.93122818473796</v>
      </c>
      <c r="D10272">
        <v>521.86260520389601</v>
      </c>
      <c r="E10272">
        <v>-4.6431158290147802E-2</v>
      </c>
      <c r="F10272">
        <v>0.99993463873423305</v>
      </c>
      <c r="G10272" t="s">
        <v>15</v>
      </c>
      <c r="H10272">
        <v>0.66993791307219097</v>
      </c>
      <c r="I10272" t="s">
        <v>39277</v>
      </c>
      <c r="J10272" t="s">
        <v>220</v>
      </c>
      <c r="K10272" t="s">
        <v>1778</v>
      </c>
      <c r="L10272" t="s">
        <v>37</v>
      </c>
      <c r="M10272" t="s">
        <v>37</v>
      </c>
      <c r="N10272" t="s">
        <v>39278</v>
      </c>
      <c r="O10272" t="s">
        <v>34</v>
      </c>
    </row>
    <row r="10273" spans="1:15" x14ac:dyDescent="0.3">
      <c r="A10273">
        <v>223918</v>
      </c>
      <c r="B10273">
        <v>2454</v>
      </c>
      <c r="C10273">
        <v>641.17651368826898</v>
      </c>
      <c r="D10273">
        <v>583.65988857072296</v>
      </c>
      <c r="E10273">
        <v>-0.135593656620068</v>
      </c>
      <c r="F10273">
        <v>0.99993463873423305</v>
      </c>
      <c r="G10273" t="s">
        <v>15</v>
      </c>
      <c r="H10273">
        <v>0.21933625767724299</v>
      </c>
      <c r="I10273" t="s">
        <v>39279</v>
      </c>
      <c r="J10273" t="s">
        <v>37</v>
      </c>
      <c r="K10273" t="s">
        <v>37</v>
      </c>
      <c r="L10273" t="s">
        <v>37</v>
      </c>
      <c r="M10273" t="s">
        <v>39280</v>
      </c>
      <c r="N10273" t="s">
        <v>39281</v>
      </c>
      <c r="O10273">
        <v>3</v>
      </c>
    </row>
    <row r="10274" spans="1:15" x14ac:dyDescent="0.3">
      <c r="A10274">
        <v>23954</v>
      </c>
      <c r="B10274">
        <v>2010</v>
      </c>
      <c r="C10274">
        <v>90.955501719734897</v>
      </c>
      <c r="D10274">
        <v>87.6635957576663</v>
      </c>
      <c r="E10274">
        <v>-5.3183050221373103E-2</v>
      </c>
      <c r="F10274">
        <v>0.99993463873423305</v>
      </c>
      <c r="G10274" t="s">
        <v>15</v>
      </c>
      <c r="H10274">
        <v>0.81187751911808803</v>
      </c>
      <c r="I10274" t="s">
        <v>39282</v>
      </c>
      <c r="J10274" t="s">
        <v>39283</v>
      </c>
      <c r="K10274" t="s">
        <v>33555</v>
      </c>
      <c r="L10274" t="s">
        <v>39284</v>
      </c>
      <c r="M10274" t="s">
        <v>39285</v>
      </c>
      <c r="N10274" t="s">
        <v>39286</v>
      </c>
      <c r="O10274" t="s">
        <v>41</v>
      </c>
    </row>
    <row r="10275" spans="1:15" x14ac:dyDescent="0.3">
      <c r="A10275">
        <v>17120</v>
      </c>
      <c r="B10275">
        <v>2640</v>
      </c>
      <c r="C10275">
        <v>353.30404916807203</v>
      </c>
      <c r="D10275">
        <v>352.23787732776498</v>
      </c>
      <c r="E10275">
        <v>-4.3602284706316099E-3</v>
      </c>
      <c r="F10275">
        <v>0.99993463873423305</v>
      </c>
      <c r="G10275" t="s">
        <v>15</v>
      </c>
      <c r="H10275">
        <v>0.97150666305487599</v>
      </c>
      <c r="I10275" t="s">
        <v>39287</v>
      </c>
      <c r="J10275" t="s">
        <v>39288</v>
      </c>
      <c r="K10275" t="s">
        <v>39289</v>
      </c>
      <c r="L10275" t="s">
        <v>39290</v>
      </c>
      <c r="M10275" t="s">
        <v>39291</v>
      </c>
      <c r="N10275" t="s">
        <v>39292</v>
      </c>
      <c r="O10275">
        <v>3</v>
      </c>
    </row>
    <row r="10276" spans="1:15" x14ac:dyDescent="0.3">
      <c r="A10276">
        <v>75605</v>
      </c>
      <c r="B10276">
        <v>6300</v>
      </c>
      <c r="C10276">
        <v>893.16521799274699</v>
      </c>
      <c r="D10276">
        <v>864.62217242698705</v>
      </c>
      <c r="E10276">
        <v>-4.6857236957405603E-2</v>
      </c>
      <c r="F10276">
        <v>0.99993463873423305</v>
      </c>
      <c r="G10276" t="s">
        <v>15</v>
      </c>
      <c r="H10276">
        <v>0.58005448985050201</v>
      </c>
      <c r="I10276" t="s">
        <v>39293</v>
      </c>
      <c r="J10276" t="s">
        <v>37</v>
      </c>
      <c r="K10276" t="s">
        <v>37</v>
      </c>
      <c r="L10276" t="s">
        <v>37</v>
      </c>
      <c r="M10276" t="s">
        <v>39294</v>
      </c>
      <c r="N10276" t="s">
        <v>39295</v>
      </c>
      <c r="O10276">
        <v>2</v>
      </c>
    </row>
    <row r="10277" spans="1:15" x14ac:dyDescent="0.3">
      <c r="A10277">
        <v>97122</v>
      </c>
      <c r="B10277">
        <v>384</v>
      </c>
      <c r="C10277">
        <v>1.22034435419036</v>
      </c>
      <c r="D10277">
        <v>1.11165999549824</v>
      </c>
      <c r="E10277">
        <v>-0.13457269889680901</v>
      </c>
      <c r="F10277">
        <v>0.99993463873423305</v>
      </c>
      <c r="G10277" t="s">
        <v>15</v>
      </c>
      <c r="H10277">
        <v>0.59537971628403896</v>
      </c>
      <c r="I10277" t="s">
        <v>39296</v>
      </c>
      <c r="J10277" t="s">
        <v>37</v>
      </c>
      <c r="K10277" t="s">
        <v>37</v>
      </c>
      <c r="L10277" t="s">
        <v>37</v>
      </c>
      <c r="M10277" t="s">
        <v>35813</v>
      </c>
      <c r="N10277" t="s">
        <v>39297</v>
      </c>
      <c r="O10277">
        <v>3</v>
      </c>
    </row>
    <row r="10278" spans="1:15" x14ac:dyDescent="0.3">
      <c r="A10278">
        <v>677156</v>
      </c>
      <c r="B10278">
        <v>2642</v>
      </c>
      <c r="C10278">
        <v>0.77201165579249498</v>
      </c>
      <c r="D10278">
        <v>0.88247741157300097</v>
      </c>
      <c r="E10278">
        <v>0.19293672136551801</v>
      </c>
      <c r="F10278">
        <v>0.99993463873423305</v>
      </c>
      <c r="G10278" t="s">
        <v>15</v>
      </c>
      <c r="H10278">
        <v>0.449405902168309</v>
      </c>
      <c r="I10278" t="s">
        <v>39298</v>
      </c>
      <c r="J10278" t="s">
        <v>9054</v>
      </c>
      <c r="K10278" t="s">
        <v>39299</v>
      </c>
      <c r="L10278" t="s">
        <v>39300</v>
      </c>
      <c r="M10278" t="s">
        <v>13444</v>
      </c>
      <c r="N10278" t="s">
        <v>39301</v>
      </c>
      <c r="O10278">
        <v>1</v>
      </c>
    </row>
    <row r="10279" spans="1:15" x14ac:dyDescent="0.3">
      <c r="A10279">
        <v>67552</v>
      </c>
      <c r="B10279">
        <v>1911</v>
      </c>
      <c r="C10279">
        <v>0.31557384052986398</v>
      </c>
      <c r="D10279">
        <v>0.33773891529157002</v>
      </c>
      <c r="E10279">
        <v>9.7930802366621203E-2</v>
      </c>
      <c r="F10279">
        <v>0.99993463873423305</v>
      </c>
      <c r="G10279" t="s">
        <v>15</v>
      </c>
      <c r="H10279">
        <v>0.503479070749413</v>
      </c>
      <c r="I10279" t="s">
        <v>39304</v>
      </c>
      <c r="J10279" t="s">
        <v>39305</v>
      </c>
      <c r="K10279" t="s">
        <v>39306</v>
      </c>
      <c r="L10279" t="s">
        <v>39307</v>
      </c>
      <c r="M10279" t="s">
        <v>6196</v>
      </c>
      <c r="N10279" t="s">
        <v>39308</v>
      </c>
      <c r="O10279">
        <v>1</v>
      </c>
    </row>
    <row r="10280" spans="1:15" x14ac:dyDescent="0.3">
      <c r="A10280">
        <v>545648</v>
      </c>
      <c r="B10280">
        <v>811</v>
      </c>
      <c r="C10280">
        <v>0.34659558481429698</v>
      </c>
      <c r="D10280">
        <v>0.31763112170124902</v>
      </c>
      <c r="E10280">
        <v>-0.12590100092748999</v>
      </c>
      <c r="F10280">
        <v>0.99993463873423305</v>
      </c>
      <c r="G10280" t="s">
        <v>15</v>
      </c>
      <c r="H10280">
        <v>0.44445621795089701</v>
      </c>
      <c r="I10280" t="s">
        <v>39309</v>
      </c>
      <c r="J10280" t="s">
        <v>285</v>
      </c>
      <c r="K10280" t="s">
        <v>5380</v>
      </c>
      <c r="L10280" t="s">
        <v>5381</v>
      </c>
      <c r="M10280" t="s">
        <v>5382</v>
      </c>
      <c r="N10280" t="s">
        <v>11727</v>
      </c>
      <c r="O10280">
        <v>1</v>
      </c>
    </row>
    <row r="10281" spans="1:15" x14ac:dyDescent="0.3">
      <c r="A10281">
        <v>12748</v>
      </c>
      <c r="B10281">
        <v>2319</v>
      </c>
      <c r="C10281">
        <v>239.79708828491599</v>
      </c>
      <c r="D10281">
        <v>211.19565880279299</v>
      </c>
      <c r="E10281">
        <v>-0.18323396113726401</v>
      </c>
      <c r="F10281">
        <v>0.99993463873423305</v>
      </c>
      <c r="G10281" t="s">
        <v>15</v>
      </c>
      <c r="H10281">
        <v>0.30170304031622802</v>
      </c>
      <c r="I10281" t="s">
        <v>39310</v>
      </c>
      <c r="J10281" t="s">
        <v>39311</v>
      </c>
      <c r="K10281" t="s">
        <v>39312</v>
      </c>
      <c r="L10281" t="s">
        <v>39313</v>
      </c>
      <c r="M10281" t="s">
        <v>20503</v>
      </c>
      <c r="N10281" t="s">
        <v>39314</v>
      </c>
      <c r="O10281" t="s">
        <v>234</v>
      </c>
    </row>
    <row r="10282" spans="1:15" x14ac:dyDescent="0.3">
      <c r="A10282">
        <v>238395</v>
      </c>
      <c r="B10282">
        <v>1999</v>
      </c>
      <c r="C10282">
        <v>0.16416929520012499</v>
      </c>
      <c r="D10282">
        <v>0.17029290605776101</v>
      </c>
      <c r="E10282">
        <v>5.28340143028432E-2</v>
      </c>
      <c r="F10282">
        <v>0.99993463873423305</v>
      </c>
      <c r="G10282" t="s">
        <v>15</v>
      </c>
      <c r="H10282">
        <v>0.62790921479093398</v>
      </c>
      <c r="I10282" t="s">
        <v>39315</v>
      </c>
      <c r="J10282" t="s">
        <v>37</v>
      </c>
      <c r="K10282" t="s">
        <v>37</v>
      </c>
      <c r="L10282" t="s">
        <v>37</v>
      </c>
      <c r="M10282" t="s">
        <v>288</v>
      </c>
      <c r="N10282" t="s">
        <v>39316</v>
      </c>
      <c r="O10282">
        <v>2</v>
      </c>
    </row>
    <row r="10283" spans="1:15" x14ac:dyDescent="0.3">
      <c r="A10283">
        <v>75739</v>
      </c>
      <c r="B10283">
        <v>4799</v>
      </c>
      <c r="C10283">
        <v>263.251566554997</v>
      </c>
      <c r="D10283">
        <v>287.45061820365697</v>
      </c>
      <c r="E10283">
        <v>0.12687201702383799</v>
      </c>
      <c r="F10283">
        <v>0.99993463873423305</v>
      </c>
      <c r="G10283" t="s">
        <v>15</v>
      </c>
      <c r="H10283">
        <v>0.35742264797576101</v>
      </c>
      <c r="I10283" t="s">
        <v>39317</v>
      </c>
      <c r="J10283" t="s">
        <v>39318</v>
      </c>
      <c r="K10283" t="s">
        <v>39319</v>
      </c>
      <c r="L10283" t="s">
        <v>39320</v>
      </c>
      <c r="M10283" t="s">
        <v>3278</v>
      </c>
      <c r="N10283" t="s">
        <v>39321</v>
      </c>
      <c r="O10283" t="s">
        <v>307</v>
      </c>
    </row>
    <row r="10284" spans="1:15" x14ac:dyDescent="0.3">
      <c r="A10284">
        <v>66634</v>
      </c>
      <c r="B10284">
        <v>3481</v>
      </c>
      <c r="C10284">
        <v>66.699309033574707</v>
      </c>
      <c r="D10284">
        <v>82.522062747271704</v>
      </c>
      <c r="E10284">
        <v>0.307108067733664</v>
      </c>
      <c r="F10284">
        <v>0.99993463873423305</v>
      </c>
      <c r="G10284" t="s">
        <v>15</v>
      </c>
      <c r="H10284">
        <v>0.20540476639271199</v>
      </c>
      <c r="I10284" t="s">
        <v>39322</v>
      </c>
      <c r="J10284" t="s">
        <v>36558</v>
      </c>
      <c r="K10284" t="s">
        <v>7826</v>
      </c>
      <c r="L10284" t="s">
        <v>39323</v>
      </c>
      <c r="M10284" t="s">
        <v>39324</v>
      </c>
      <c r="N10284" t="s">
        <v>39325</v>
      </c>
      <c r="O10284" t="s">
        <v>41</v>
      </c>
    </row>
    <row r="10285" spans="1:15" x14ac:dyDescent="0.3">
      <c r="A10285">
        <v>241688</v>
      </c>
      <c r="B10285">
        <v>6831</v>
      </c>
      <c r="C10285">
        <v>16.646069823371398</v>
      </c>
      <c r="D10285">
        <v>16.338725808464201</v>
      </c>
      <c r="E10285">
        <v>-2.6886115890316999E-2</v>
      </c>
      <c r="F10285">
        <v>0.99993463873423305</v>
      </c>
      <c r="G10285" t="s">
        <v>15</v>
      </c>
      <c r="H10285">
        <v>0.94231996600136103</v>
      </c>
      <c r="I10285" t="s">
        <v>39326</v>
      </c>
      <c r="J10285" t="s">
        <v>37</v>
      </c>
      <c r="K10285" t="s">
        <v>37</v>
      </c>
      <c r="L10285" t="s">
        <v>37</v>
      </c>
      <c r="M10285" t="s">
        <v>39327</v>
      </c>
      <c r="N10285" t="s">
        <v>39328</v>
      </c>
      <c r="O10285">
        <v>2</v>
      </c>
    </row>
    <row r="10286" spans="1:15" x14ac:dyDescent="0.3">
      <c r="A10286">
        <v>72927</v>
      </c>
      <c r="B10286">
        <v>3103</v>
      </c>
      <c r="C10286">
        <v>0.17215810151281499</v>
      </c>
      <c r="D10286">
        <v>0.16589750984992099</v>
      </c>
      <c r="E10286">
        <v>-5.3441842304074498E-2</v>
      </c>
      <c r="F10286">
        <v>0.99993463873423305</v>
      </c>
      <c r="G10286" t="s">
        <v>15</v>
      </c>
      <c r="H10286">
        <v>0.62560047995002899</v>
      </c>
      <c r="I10286" t="s">
        <v>39329</v>
      </c>
      <c r="J10286" t="s">
        <v>37</v>
      </c>
      <c r="K10286" t="s">
        <v>37</v>
      </c>
      <c r="L10286" t="s">
        <v>37</v>
      </c>
      <c r="M10286" t="s">
        <v>746</v>
      </c>
      <c r="N10286" t="s">
        <v>39330</v>
      </c>
      <c r="O10286">
        <v>4</v>
      </c>
    </row>
    <row r="10287" spans="1:15" x14ac:dyDescent="0.3">
      <c r="A10287">
        <v>233865</v>
      </c>
      <c r="B10287">
        <v>6191</v>
      </c>
      <c r="C10287">
        <v>319.84218983447698</v>
      </c>
      <c r="D10287">
        <v>309.37543802570298</v>
      </c>
      <c r="E10287">
        <v>-4.8001592093663302E-2</v>
      </c>
      <c r="F10287">
        <v>0.99993463873423305</v>
      </c>
      <c r="G10287" t="s">
        <v>15</v>
      </c>
      <c r="H10287">
        <v>0.71321819136736897</v>
      </c>
      <c r="I10287" t="s">
        <v>39331</v>
      </c>
      <c r="J10287" t="s">
        <v>39332</v>
      </c>
      <c r="K10287" t="s">
        <v>37</v>
      </c>
      <c r="L10287" t="s">
        <v>37</v>
      </c>
      <c r="M10287" t="s">
        <v>37</v>
      </c>
      <c r="N10287" t="s">
        <v>39333</v>
      </c>
      <c r="O10287">
        <v>1</v>
      </c>
    </row>
    <row r="10288" spans="1:15" x14ac:dyDescent="0.3">
      <c r="A10288">
        <v>28200</v>
      </c>
      <c r="B10288">
        <v>1324</v>
      </c>
      <c r="C10288">
        <v>219.763084626953</v>
      </c>
      <c r="D10288">
        <v>245.11917510812901</v>
      </c>
      <c r="E10288">
        <v>0.15753428177916901</v>
      </c>
      <c r="F10288">
        <v>0.99993463873423305</v>
      </c>
      <c r="G10288" t="s">
        <v>15</v>
      </c>
      <c r="H10288">
        <v>0.29282876823818099</v>
      </c>
      <c r="I10288" t="s">
        <v>39334</v>
      </c>
      <c r="J10288" t="s">
        <v>39335</v>
      </c>
      <c r="K10288" t="s">
        <v>39336</v>
      </c>
      <c r="L10288" t="s">
        <v>39337</v>
      </c>
      <c r="M10288" t="s">
        <v>39338</v>
      </c>
      <c r="N10288" t="s">
        <v>39339</v>
      </c>
      <c r="O10288">
        <v>2</v>
      </c>
    </row>
    <row r="10289" spans="1:15" x14ac:dyDescent="0.3">
      <c r="A10289">
        <v>381695</v>
      </c>
      <c r="B10289">
        <v>8998</v>
      </c>
      <c r="C10289">
        <v>541.00244590203897</v>
      </c>
      <c r="D10289">
        <v>545.91331466454403</v>
      </c>
      <c r="E10289">
        <v>1.3036767848410799E-2</v>
      </c>
      <c r="F10289">
        <v>0.99993463873423305</v>
      </c>
      <c r="G10289" t="s">
        <v>15</v>
      </c>
      <c r="H10289">
        <v>0.89697417918104605</v>
      </c>
      <c r="I10289" t="s">
        <v>39340</v>
      </c>
      <c r="J10289" t="s">
        <v>39341</v>
      </c>
      <c r="K10289" t="s">
        <v>39342</v>
      </c>
      <c r="L10289" t="s">
        <v>39343</v>
      </c>
      <c r="M10289" t="s">
        <v>39344</v>
      </c>
      <c r="N10289" t="s">
        <v>39345</v>
      </c>
      <c r="O10289">
        <v>3</v>
      </c>
    </row>
    <row r="10290" spans="1:15" x14ac:dyDescent="0.3">
      <c r="A10290">
        <v>22420</v>
      </c>
      <c r="B10290">
        <v>2068</v>
      </c>
      <c r="C10290">
        <v>447.98374215641201</v>
      </c>
      <c r="D10290">
        <v>386.44049946619202</v>
      </c>
      <c r="E10290">
        <v>-0.213200077765058</v>
      </c>
      <c r="F10290">
        <v>0.99993463873423305</v>
      </c>
      <c r="G10290" t="s">
        <v>15</v>
      </c>
      <c r="H10290">
        <v>0.19737228246750099</v>
      </c>
      <c r="I10290" t="s">
        <v>39346</v>
      </c>
      <c r="J10290" t="s">
        <v>39347</v>
      </c>
      <c r="K10290" t="s">
        <v>32575</v>
      </c>
      <c r="L10290" t="s">
        <v>39348</v>
      </c>
      <c r="M10290" t="s">
        <v>39349</v>
      </c>
      <c r="N10290" t="s">
        <v>39350</v>
      </c>
      <c r="O10290">
        <v>3</v>
      </c>
    </row>
    <row r="10291" spans="1:15" x14ac:dyDescent="0.3">
      <c r="A10291">
        <v>13599</v>
      </c>
      <c r="B10291">
        <v>2898</v>
      </c>
      <c r="C10291">
        <v>0.16040034194411501</v>
      </c>
      <c r="D10291">
        <v>0.16625603596660299</v>
      </c>
      <c r="E10291">
        <v>5.1729501608377901E-2</v>
      </c>
      <c r="F10291">
        <v>0.99993463873423305</v>
      </c>
      <c r="G10291" t="s">
        <v>15</v>
      </c>
      <c r="H10291">
        <v>0.63163869582358401</v>
      </c>
      <c r="I10291" t="s">
        <v>39355</v>
      </c>
      <c r="J10291" t="s">
        <v>684</v>
      </c>
      <c r="K10291" t="s">
        <v>1841</v>
      </c>
      <c r="L10291" t="s">
        <v>39356</v>
      </c>
      <c r="M10291" t="s">
        <v>39357</v>
      </c>
      <c r="N10291" t="s">
        <v>39358</v>
      </c>
      <c r="O10291" t="s">
        <v>34</v>
      </c>
    </row>
    <row r="10292" spans="1:15" x14ac:dyDescent="0.3">
      <c r="A10292">
        <v>171207</v>
      </c>
      <c r="B10292">
        <v>3321</v>
      </c>
      <c r="C10292">
        <v>20.024054026094301</v>
      </c>
      <c r="D10292">
        <v>26.314464406751501</v>
      </c>
      <c r="E10292">
        <v>0.39412194251590499</v>
      </c>
      <c r="F10292">
        <v>0.99993463873423305</v>
      </c>
      <c r="G10292" t="s">
        <v>15</v>
      </c>
      <c r="H10292">
        <v>0.33542766991567202</v>
      </c>
      <c r="I10292" t="s">
        <v>39359</v>
      </c>
      <c r="J10292" t="s">
        <v>39360</v>
      </c>
      <c r="K10292" t="s">
        <v>2287</v>
      </c>
      <c r="L10292" t="s">
        <v>39361</v>
      </c>
      <c r="M10292" t="s">
        <v>39362</v>
      </c>
      <c r="N10292" t="s">
        <v>39363</v>
      </c>
      <c r="O10292" t="s">
        <v>307</v>
      </c>
    </row>
    <row r="10293" spans="1:15" x14ac:dyDescent="0.3">
      <c r="A10293">
        <v>21399</v>
      </c>
      <c r="B10293">
        <v>2726</v>
      </c>
      <c r="C10293">
        <v>1364.99011350214</v>
      </c>
      <c r="D10293">
        <v>1380.38467828118</v>
      </c>
      <c r="E10293">
        <v>1.6179863760500301E-2</v>
      </c>
      <c r="F10293">
        <v>0.99993463873423305</v>
      </c>
      <c r="G10293" t="s">
        <v>15</v>
      </c>
      <c r="H10293">
        <v>0.81942652832851204</v>
      </c>
      <c r="I10293" t="s">
        <v>39364</v>
      </c>
      <c r="J10293" t="s">
        <v>39365</v>
      </c>
      <c r="K10293" t="s">
        <v>12707</v>
      </c>
      <c r="L10293" t="s">
        <v>39366</v>
      </c>
      <c r="M10293" t="s">
        <v>6708</v>
      </c>
      <c r="N10293" t="s">
        <v>39367</v>
      </c>
      <c r="O10293" t="s">
        <v>41</v>
      </c>
    </row>
    <row r="10294" spans="1:15" x14ac:dyDescent="0.3">
      <c r="A10294">
        <v>238328</v>
      </c>
      <c r="B10294">
        <v>6189</v>
      </c>
      <c r="C10294">
        <v>5.52072515278177</v>
      </c>
      <c r="D10294">
        <v>5.8027809536133699</v>
      </c>
      <c r="E10294">
        <v>7.1886691428561494E-2</v>
      </c>
      <c r="F10294">
        <v>0.99993463873423305</v>
      </c>
      <c r="G10294" t="s">
        <v>15</v>
      </c>
      <c r="H10294">
        <v>0.85993810924379599</v>
      </c>
      <c r="I10294" t="s">
        <v>39368</v>
      </c>
      <c r="J10294" t="s">
        <v>432</v>
      </c>
      <c r="K10294" t="s">
        <v>37</v>
      </c>
      <c r="L10294" t="s">
        <v>39369</v>
      </c>
      <c r="M10294" t="s">
        <v>39370</v>
      </c>
      <c r="N10294" t="s">
        <v>39371</v>
      </c>
      <c r="O10294">
        <v>4</v>
      </c>
    </row>
    <row r="10295" spans="1:15" x14ac:dyDescent="0.3">
      <c r="A10295">
        <v>239719</v>
      </c>
      <c r="B10295">
        <v>8096</v>
      </c>
      <c r="C10295">
        <v>556.61169445774203</v>
      </c>
      <c r="D10295">
        <v>548.34538641855897</v>
      </c>
      <c r="E10295">
        <v>-2.1586330024333699E-2</v>
      </c>
      <c r="F10295">
        <v>0.99993463873423305</v>
      </c>
      <c r="G10295" t="s">
        <v>15</v>
      </c>
      <c r="H10295">
        <v>0.85591318116533299</v>
      </c>
      <c r="I10295" t="s">
        <v>39372</v>
      </c>
      <c r="J10295" t="s">
        <v>291</v>
      </c>
      <c r="K10295" t="s">
        <v>39373</v>
      </c>
      <c r="L10295" t="s">
        <v>39374</v>
      </c>
      <c r="M10295" t="s">
        <v>39375</v>
      </c>
      <c r="N10295" t="s">
        <v>39376</v>
      </c>
      <c r="O10295" t="s">
        <v>900</v>
      </c>
    </row>
    <row r="10296" spans="1:15" x14ac:dyDescent="0.3">
      <c r="A10296">
        <v>54137</v>
      </c>
      <c r="B10296">
        <v>1259</v>
      </c>
      <c r="C10296">
        <v>22.488955016776501</v>
      </c>
      <c r="D10296">
        <v>16.0351624577035</v>
      </c>
      <c r="E10296">
        <v>-0.48797765538209198</v>
      </c>
      <c r="F10296">
        <v>0.99993463873423305</v>
      </c>
      <c r="G10296" t="s">
        <v>15</v>
      </c>
      <c r="H10296">
        <v>0.20330650293597</v>
      </c>
      <c r="I10296" t="s">
        <v>39383</v>
      </c>
      <c r="J10296" t="s">
        <v>39384</v>
      </c>
      <c r="K10296" t="s">
        <v>39385</v>
      </c>
      <c r="L10296" t="s">
        <v>39386</v>
      </c>
      <c r="M10296" t="s">
        <v>37</v>
      </c>
      <c r="N10296" t="s">
        <v>39387</v>
      </c>
      <c r="O10296" t="s">
        <v>307</v>
      </c>
    </row>
    <row r="10297" spans="1:15" x14ac:dyDescent="0.3">
      <c r="A10297">
        <v>57274</v>
      </c>
      <c r="B10297">
        <v>1887</v>
      </c>
      <c r="C10297">
        <v>0.33296003876585101</v>
      </c>
      <c r="D10297">
        <v>0.33302185947144902</v>
      </c>
      <c r="E10297">
        <v>2.6784038990596199E-4</v>
      </c>
      <c r="F10297">
        <v>0.99993463873423305</v>
      </c>
      <c r="G10297" t="s">
        <v>15</v>
      </c>
      <c r="H10297">
        <v>0.998619819957551</v>
      </c>
      <c r="I10297" t="s">
        <v>39388</v>
      </c>
      <c r="J10297" t="s">
        <v>69</v>
      </c>
      <c r="K10297" t="s">
        <v>39389</v>
      </c>
      <c r="L10297" t="s">
        <v>37</v>
      </c>
      <c r="M10297" t="s">
        <v>39390</v>
      </c>
      <c r="N10297" t="s">
        <v>39391</v>
      </c>
      <c r="O10297">
        <v>2</v>
      </c>
    </row>
    <row r="10298" spans="1:15" x14ac:dyDescent="0.3">
      <c r="A10298">
        <v>19359</v>
      </c>
      <c r="B10298">
        <v>3827</v>
      </c>
      <c r="C10298">
        <v>2370.9867498499998</v>
      </c>
      <c r="D10298">
        <v>2507.1928453113201</v>
      </c>
      <c r="E10298">
        <v>8.0585367552728104E-2</v>
      </c>
      <c r="F10298">
        <v>0.99993463873423305</v>
      </c>
      <c r="G10298" t="s">
        <v>15</v>
      </c>
      <c r="H10298">
        <v>0.217571323473814</v>
      </c>
      <c r="I10298" t="s">
        <v>39392</v>
      </c>
      <c r="J10298" t="s">
        <v>39393</v>
      </c>
      <c r="K10298" t="s">
        <v>39394</v>
      </c>
      <c r="L10298" t="s">
        <v>39395</v>
      </c>
      <c r="M10298" t="s">
        <v>31465</v>
      </c>
      <c r="N10298" t="s">
        <v>39396</v>
      </c>
      <c r="O10298">
        <v>4</v>
      </c>
    </row>
    <row r="10299" spans="1:15" x14ac:dyDescent="0.3">
      <c r="A10299">
        <v>13841</v>
      </c>
      <c r="B10299">
        <v>6738</v>
      </c>
      <c r="C10299">
        <v>1.0889219723961701</v>
      </c>
      <c r="D10299">
        <v>1.2442483178725501</v>
      </c>
      <c r="E10299">
        <v>0.19237385635114901</v>
      </c>
      <c r="F10299">
        <v>0.99993463873423305</v>
      </c>
      <c r="G10299" t="s">
        <v>15</v>
      </c>
      <c r="H10299">
        <v>0.514681848608597</v>
      </c>
      <c r="I10299" t="s">
        <v>39397</v>
      </c>
      <c r="J10299" t="s">
        <v>39398</v>
      </c>
      <c r="K10299" t="s">
        <v>39399</v>
      </c>
      <c r="L10299" t="s">
        <v>39400</v>
      </c>
      <c r="M10299" t="s">
        <v>39401</v>
      </c>
      <c r="N10299" t="s">
        <v>39402</v>
      </c>
      <c r="O10299" t="s">
        <v>654</v>
      </c>
    </row>
    <row r="10300" spans="1:15" x14ac:dyDescent="0.3">
      <c r="A10300">
        <v>102633805</v>
      </c>
      <c r="B10300">
        <v>1568</v>
      </c>
      <c r="C10300">
        <v>15.068122349167099</v>
      </c>
      <c r="D10300">
        <v>15.199028783387901</v>
      </c>
      <c r="E10300">
        <v>1.24794857794407E-2</v>
      </c>
      <c r="F10300">
        <v>0.99993463873423305</v>
      </c>
      <c r="G10300" t="s">
        <v>15</v>
      </c>
      <c r="H10300">
        <v>0.97401452651785203</v>
      </c>
      <c r="I10300" t="s">
        <v>39403</v>
      </c>
      <c r="J10300" t="s">
        <v>37</v>
      </c>
      <c r="K10300" t="s">
        <v>37</v>
      </c>
      <c r="L10300" t="s">
        <v>37</v>
      </c>
      <c r="M10300" t="s">
        <v>37</v>
      </c>
      <c r="N10300" t="s">
        <v>39404</v>
      </c>
      <c r="O10300">
        <v>1</v>
      </c>
    </row>
    <row r="10301" spans="1:15" x14ac:dyDescent="0.3">
      <c r="A10301">
        <v>70377</v>
      </c>
      <c r="B10301">
        <v>1336</v>
      </c>
      <c r="C10301">
        <v>0.342941440348285</v>
      </c>
      <c r="D10301">
        <v>0.320097953610541</v>
      </c>
      <c r="E10301">
        <v>-9.9448793401859706E-2</v>
      </c>
      <c r="F10301">
        <v>0.99993463873423305</v>
      </c>
      <c r="G10301" t="s">
        <v>15</v>
      </c>
      <c r="H10301">
        <v>0.499681105059467</v>
      </c>
      <c r="I10301" t="s">
        <v>39405</v>
      </c>
      <c r="J10301" t="s">
        <v>39406</v>
      </c>
      <c r="K10301" t="s">
        <v>37</v>
      </c>
      <c r="L10301" t="s">
        <v>39407</v>
      </c>
      <c r="M10301" t="s">
        <v>39408</v>
      </c>
      <c r="N10301" t="s">
        <v>39409</v>
      </c>
      <c r="O10301">
        <v>2</v>
      </c>
    </row>
    <row r="10302" spans="1:15" x14ac:dyDescent="0.3">
      <c r="A10302">
        <v>18430</v>
      </c>
      <c r="B10302">
        <v>4568</v>
      </c>
      <c r="C10302">
        <v>0.64101815802555795</v>
      </c>
      <c r="D10302">
        <v>0.69416525426854803</v>
      </c>
      <c r="E10302">
        <v>0.114913929920179</v>
      </c>
      <c r="F10302">
        <v>0.99993463873423305</v>
      </c>
      <c r="G10302" t="s">
        <v>15</v>
      </c>
      <c r="H10302">
        <v>0.60160621893713895</v>
      </c>
      <c r="I10302" t="s">
        <v>39412</v>
      </c>
      <c r="J10302" t="s">
        <v>39413</v>
      </c>
      <c r="K10302" t="s">
        <v>39414</v>
      </c>
      <c r="L10302" t="s">
        <v>39415</v>
      </c>
      <c r="M10302" t="s">
        <v>39416</v>
      </c>
      <c r="N10302" t="s">
        <v>39417</v>
      </c>
      <c r="O10302">
        <v>1</v>
      </c>
    </row>
    <row r="10303" spans="1:15" x14ac:dyDescent="0.3">
      <c r="A10303">
        <v>100043766</v>
      </c>
      <c r="B10303">
        <v>2136</v>
      </c>
      <c r="C10303">
        <v>7.5170098375621004</v>
      </c>
      <c r="D10303">
        <v>7.13806598943584</v>
      </c>
      <c r="E10303">
        <v>-7.4625653138352094E-2</v>
      </c>
      <c r="F10303">
        <v>0.99993463873423305</v>
      </c>
      <c r="G10303" t="s">
        <v>15</v>
      </c>
      <c r="H10303">
        <v>0.85497764566915102</v>
      </c>
      <c r="I10303" t="s">
        <v>39418</v>
      </c>
      <c r="J10303" t="s">
        <v>32514</v>
      </c>
      <c r="K10303" t="s">
        <v>34106</v>
      </c>
      <c r="L10303" t="s">
        <v>39419</v>
      </c>
      <c r="M10303" t="s">
        <v>39420</v>
      </c>
      <c r="N10303" t="s">
        <v>39421</v>
      </c>
      <c r="O10303">
        <v>1</v>
      </c>
    </row>
    <row r="10304" spans="1:15" x14ac:dyDescent="0.3">
      <c r="A10304">
        <v>229302</v>
      </c>
      <c r="B10304">
        <v>1417</v>
      </c>
      <c r="C10304">
        <v>0.88057484830545796</v>
      </c>
      <c r="D10304">
        <v>0.786502055253405</v>
      </c>
      <c r="E10304">
        <v>-0.162995101800294</v>
      </c>
      <c r="F10304">
        <v>0.99993463873423305</v>
      </c>
      <c r="G10304" t="s">
        <v>15</v>
      </c>
      <c r="H10304">
        <v>0.490588982229057</v>
      </c>
      <c r="I10304" t="s">
        <v>39422</v>
      </c>
      <c r="J10304" t="s">
        <v>215</v>
      </c>
      <c r="K10304" t="s">
        <v>37</v>
      </c>
      <c r="L10304" t="s">
        <v>39423</v>
      </c>
      <c r="M10304" t="s">
        <v>39424</v>
      </c>
      <c r="N10304" t="s">
        <v>39425</v>
      </c>
      <c r="O10304">
        <v>2</v>
      </c>
    </row>
    <row r="10305" spans="1:15" x14ac:dyDescent="0.3">
      <c r="A10305">
        <v>67370</v>
      </c>
      <c r="B10305">
        <v>4561</v>
      </c>
      <c r="C10305">
        <v>114.089412625286</v>
      </c>
      <c r="D10305">
        <v>117.546417559796</v>
      </c>
      <c r="E10305">
        <v>4.3065653622777998E-2</v>
      </c>
      <c r="F10305">
        <v>0.99993463873423305</v>
      </c>
      <c r="G10305" t="s">
        <v>15</v>
      </c>
      <c r="H10305">
        <v>0.83056307212654001</v>
      </c>
      <c r="I10305" t="s">
        <v>39426</v>
      </c>
      <c r="J10305" t="s">
        <v>220</v>
      </c>
      <c r="K10305" t="s">
        <v>221</v>
      </c>
      <c r="L10305" t="s">
        <v>222</v>
      </c>
      <c r="M10305" t="s">
        <v>223</v>
      </c>
      <c r="N10305" t="s">
        <v>39427</v>
      </c>
      <c r="O10305" t="s">
        <v>949</v>
      </c>
    </row>
    <row r="10306" spans="1:15" x14ac:dyDescent="0.3">
      <c r="A10306">
        <v>71365</v>
      </c>
      <c r="B10306">
        <v>1773</v>
      </c>
      <c r="C10306">
        <v>57.363829265840401</v>
      </c>
      <c r="D10306">
        <v>72.4532136210684</v>
      </c>
      <c r="E10306">
        <v>0.33690834818031901</v>
      </c>
      <c r="F10306">
        <v>0.99993463873423305</v>
      </c>
      <c r="G10306" t="s">
        <v>15</v>
      </c>
      <c r="H10306">
        <v>0.17614492992485201</v>
      </c>
      <c r="I10306" t="s">
        <v>39428</v>
      </c>
      <c r="J10306" t="s">
        <v>39429</v>
      </c>
      <c r="K10306" t="s">
        <v>39430</v>
      </c>
      <c r="L10306" t="s">
        <v>39431</v>
      </c>
      <c r="M10306" t="s">
        <v>39432</v>
      </c>
      <c r="N10306" t="s">
        <v>39433</v>
      </c>
      <c r="O10306" t="s">
        <v>307</v>
      </c>
    </row>
    <row r="10307" spans="1:15" x14ac:dyDescent="0.3">
      <c r="A10307">
        <v>13494</v>
      </c>
      <c r="B10307">
        <v>1524</v>
      </c>
      <c r="C10307">
        <v>901.82066746096098</v>
      </c>
      <c r="D10307">
        <v>890.61546471938505</v>
      </c>
      <c r="E10307">
        <v>-1.8037910222832299E-2</v>
      </c>
      <c r="F10307">
        <v>0.99993463873423305</v>
      </c>
      <c r="G10307" t="s">
        <v>15</v>
      </c>
      <c r="H10307">
        <v>0.823553230773585</v>
      </c>
      <c r="I10307" t="s">
        <v>39434</v>
      </c>
      <c r="J10307" t="s">
        <v>39435</v>
      </c>
      <c r="K10307" t="s">
        <v>39436</v>
      </c>
      <c r="L10307" t="s">
        <v>39437</v>
      </c>
      <c r="M10307" t="s">
        <v>39438</v>
      </c>
      <c r="N10307" t="s">
        <v>39439</v>
      </c>
      <c r="O10307">
        <v>1</v>
      </c>
    </row>
    <row r="10308" spans="1:15" x14ac:dyDescent="0.3">
      <c r="A10308">
        <v>240518</v>
      </c>
      <c r="B10308">
        <v>1937</v>
      </c>
      <c r="C10308">
        <v>59.515408267835497</v>
      </c>
      <c r="D10308">
        <v>65.971662563784705</v>
      </c>
      <c r="E10308">
        <v>0.148583239043902</v>
      </c>
      <c r="F10308">
        <v>0.99993463873423305</v>
      </c>
      <c r="G10308" t="s">
        <v>15</v>
      </c>
      <c r="H10308">
        <v>0.54783903317808502</v>
      </c>
      <c r="I10308" t="s">
        <v>39440</v>
      </c>
      <c r="J10308" t="s">
        <v>37</v>
      </c>
      <c r="K10308" t="s">
        <v>4308</v>
      </c>
      <c r="L10308" t="s">
        <v>39441</v>
      </c>
      <c r="M10308" t="s">
        <v>18564</v>
      </c>
      <c r="N10308" t="s">
        <v>39442</v>
      </c>
      <c r="O10308">
        <v>3</v>
      </c>
    </row>
    <row r="10309" spans="1:15" x14ac:dyDescent="0.3">
      <c r="A10309">
        <v>68877</v>
      </c>
      <c r="B10309">
        <v>1688</v>
      </c>
      <c r="C10309">
        <v>691.38626359249895</v>
      </c>
      <c r="D10309">
        <v>667.01852415217695</v>
      </c>
      <c r="E10309">
        <v>-5.1765112660587399E-2</v>
      </c>
      <c r="F10309">
        <v>0.99993463873423305</v>
      </c>
      <c r="G10309" t="s">
        <v>15</v>
      </c>
      <c r="H10309">
        <v>0.61116689265124402</v>
      </c>
      <c r="I10309" t="s">
        <v>39443</v>
      </c>
      <c r="J10309" t="s">
        <v>39444</v>
      </c>
      <c r="K10309" t="s">
        <v>39445</v>
      </c>
      <c r="L10309" t="s">
        <v>39446</v>
      </c>
      <c r="M10309" t="s">
        <v>39447</v>
      </c>
      <c r="N10309" t="s">
        <v>39448</v>
      </c>
      <c r="O10309" t="s">
        <v>34</v>
      </c>
    </row>
    <row r="10310" spans="1:15" x14ac:dyDescent="0.3">
      <c r="A10310">
        <v>74686</v>
      </c>
      <c r="B10310">
        <v>1538</v>
      </c>
      <c r="C10310">
        <v>0.17215810151281499</v>
      </c>
      <c r="D10310">
        <v>0.16589750984992099</v>
      </c>
      <c r="E10310">
        <v>-5.3441842304074498E-2</v>
      </c>
      <c r="F10310">
        <v>0.99993463873423305</v>
      </c>
      <c r="G10310" t="s">
        <v>15</v>
      </c>
      <c r="H10310">
        <v>0.62560047995002899</v>
      </c>
      <c r="I10310" t="s">
        <v>39449</v>
      </c>
      <c r="J10310" t="s">
        <v>39450</v>
      </c>
      <c r="K10310" t="s">
        <v>39451</v>
      </c>
      <c r="L10310" t="s">
        <v>12003</v>
      </c>
      <c r="M10310" t="s">
        <v>1427</v>
      </c>
      <c r="N10310" t="s">
        <v>39452</v>
      </c>
      <c r="O10310">
        <v>1</v>
      </c>
    </row>
    <row r="10311" spans="1:15" x14ac:dyDescent="0.3">
      <c r="A10311">
        <v>246707</v>
      </c>
      <c r="B10311">
        <v>3910</v>
      </c>
      <c r="C10311">
        <v>22.364684761509601</v>
      </c>
      <c r="D10311">
        <v>25.668673203880999</v>
      </c>
      <c r="E10311">
        <v>0.19878630275654699</v>
      </c>
      <c r="F10311">
        <v>0.99993463873423305</v>
      </c>
      <c r="G10311" t="s">
        <v>15</v>
      </c>
      <c r="H10311">
        <v>0.62548339962322996</v>
      </c>
      <c r="I10311" t="s">
        <v>39453</v>
      </c>
      <c r="J10311" t="s">
        <v>39454</v>
      </c>
      <c r="K10311" t="s">
        <v>37</v>
      </c>
      <c r="L10311" t="s">
        <v>2520</v>
      </c>
      <c r="M10311" t="s">
        <v>39455</v>
      </c>
      <c r="N10311" t="s">
        <v>39456</v>
      </c>
      <c r="O10311">
        <v>3</v>
      </c>
    </row>
    <row r="10312" spans="1:15" x14ac:dyDescent="0.3">
      <c r="A10312">
        <v>381113</v>
      </c>
      <c r="B10312">
        <v>2931</v>
      </c>
      <c r="C10312">
        <v>0.63578420042992501</v>
      </c>
      <c r="D10312">
        <v>0.69739709085145696</v>
      </c>
      <c r="E10312">
        <v>0.13344318081998399</v>
      </c>
      <c r="F10312">
        <v>0.99993463873423305</v>
      </c>
      <c r="G10312" t="s">
        <v>15</v>
      </c>
      <c r="H10312">
        <v>0.57303008818367696</v>
      </c>
      <c r="I10312" t="s">
        <v>39457</v>
      </c>
      <c r="J10312" t="s">
        <v>291</v>
      </c>
      <c r="K10312" t="s">
        <v>39458</v>
      </c>
      <c r="L10312" t="s">
        <v>9083</v>
      </c>
      <c r="M10312" t="s">
        <v>7733</v>
      </c>
      <c r="N10312" t="s">
        <v>39459</v>
      </c>
      <c r="O10312">
        <v>4</v>
      </c>
    </row>
    <row r="10313" spans="1:15" x14ac:dyDescent="0.3">
      <c r="A10313">
        <v>241197</v>
      </c>
      <c r="B10313">
        <v>3490</v>
      </c>
      <c r="C10313">
        <v>1.08910415447742</v>
      </c>
      <c r="D10313">
        <v>1.2503760626060201</v>
      </c>
      <c r="E10313">
        <v>0.19922013439063399</v>
      </c>
      <c r="F10313">
        <v>0.99993463873423305</v>
      </c>
      <c r="G10313" t="s">
        <v>15</v>
      </c>
      <c r="H10313">
        <v>0.40193112641777401</v>
      </c>
      <c r="I10313" t="s">
        <v>39460</v>
      </c>
      <c r="J10313" t="s">
        <v>37</v>
      </c>
      <c r="K10313" t="s">
        <v>37</v>
      </c>
      <c r="L10313" t="s">
        <v>37</v>
      </c>
      <c r="M10313" t="s">
        <v>15054</v>
      </c>
      <c r="N10313" t="s">
        <v>39461</v>
      </c>
      <c r="O10313" t="s">
        <v>34</v>
      </c>
    </row>
    <row r="10314" spans="1:15" x14ac:dyDescent="0.3">
      <c r="A10314">
        <v>78796</v>
      </c>
      <c r="B10314">
        <v>2780</v>
      </c>
      <c r="C10314">
        <v>256.51034635967301</v>
      </c>
      <c r="D10314">
        <v>219.91758165260501</v>
      </c>
      <c r="E10314">
        <v>-0.22205407089475701</v>
      </c>
      <c r="F10314">
        <v>0.99993463873423305</v>
      </c>
      <c r="G10314" t="s">
        <v>15</v>
      </c>
      <c r="H10314">
        <v>0.17445624659525599</v>
      </c>
      <c r="I10314" t="s">
        <v>39462</v>
      </c>
      <c r="J10314" t="s">
        <v>37</v>
      </c>
      <c r="K10314" t="s">
        <v>39463</v>
      </c>
      <c r="L10314" t="s">
        <v>37</v>
      </c>
      <c r="M10314" t="s">
        <v>17762</v>
      </c>
      <c r="N10314" t="s">
        <v>39464</v>
      </c>
      <c r="O10314" t="s">
        <v>34</v>
      </c>
    </row>
    <row r="10315" spans="1:15" x14ac:dyDescent="0.3">
      <c r="A10315">
        <v>215919</v>
      </c>
      <c r="B10315">
        <v>1054</v>
      </c>
      <c r="C10315">
        <v>0.31962531203537797</v>
      </c>
      <c r="D10315">
        <v>0.348843989972552</v>
      </c>
      <c r="E10315">
        <v>0.12620031461001399</v>
      </c>
      <c r="F10315">
        <v>0.99993463873423305</v>
      </c>
      <c r="G10315" t="s">
        <v>15</v>
      </c>
      <c r="H10315">
        <v>0.44429465190700101</v>
      </c>
      <c r="I10315" t="s">
        <v>39465</v>
      </c>
      <c r="J10315" t="s">
        <v>37</v>
      </c>
      <c r="K10315" t="s">
        <v>37</v>
      </c>
      <c r="L10315" t="s">
        <v>37</v>
      </c>
      <c r="M10315" t="s">
        <v>39466</v>
      </c>
      <c r="N10315" t="s">
        <v>39467</v>
      </c>
      <c r="O10315">
        <v>1</v>
      </c>
    </row>
    <row r="10316" spans="1:15" x14ac:dyDescent="0.3">
      <c r="A10316">
        <v>70821</v>
      </c>
      <c r="B10316">
        <v>2334</v>
      </c>
      <c r="C10316">
        <v>0.16416929520012499</v>
      </c>
      <c r="D10316">
        <v>0.17029290605776101</v>
      </c>
      <c r="E10316">
        <v>5.28340143028432E-2</v>
      </c>
      <c r="F10316">
        <v>0.99993463873423305</v>
      </c>
      <c r="G10316" t="s">
        <v>15</v>
      </c>
      <c r="H10316">
        <v>0.62790921479093398</v>
      </c>
      <c r="I10316" t="s">
        <v>39468</v>
      </c>
      <c r="J10316" t="s">
        <v>2307</v>
      </c>
      <c r="K10316" t="s">
        <v>37</v>
      </c>
      <c r="L10316" t="s">
        <v>37</v>
      </c>
      <c r="M10316" t="s">
        <v>37</v>
      </c>
      <c r="N10316" t="s">
        <v>39469</v>
      </c>
      <c r="O10316">
        <v>3</v>
      </c>
    </row>
    <row r="10317" spans="1:15" x14ac:dyDescent="0.3">
      <c r="A10317">
        <v>21340</v>
      </c>
      <c r="B10317">
        <v>1963</v>
      </c>
      <c r="C10317">
        <v>158.25169517569199</v>
      </c>
      <c r="D10317">
        <v>146.185033732694</v>
      </c>
      <c r="E10317">
        <v>-0.114425336459258</v>
      </c>
      <c r="F10317">
        <v>0.99993463873423305</v>
      </c>
      <c r="G10317" t="s">
        <v>15</v>
      </c>
      <c r="H10317">
        <v>0.52545928549073395</v>
      </c>
      <c r="I10317" t="s">
        <v>39472</v>
      </c>
      <c r="J10317" t="s">
        <v>39473</v>
      </c>
      <c r="K10317" t="s">
        <v>39474</v>
      </c>
      <c r="L10317" t="s">
        <v>39475</v>
      </c>
      <c r="M10317" t="s">
        <v>39476</v>
      </c>
      <c r="N10317" t="s">
        <v>39477</v>
      </c>
      <c r="O10317" t="s">
        <v>307</v>
      </c>
    </row>
    <row r="10318" spans="1:15" x14ac:dyDescent="0.3">
      <c r="A10318">
        <v>84092</v>
      </c>
      <c r="B10318">
        <v>4177</v>
      </c>
      <c r="C10318">
        <v>1181.23936759104</v>
      </c>
      <c r="D10318">
        <v>1209.9841821121399</v>
      </c>
      <c r="E10318">
        <v>3.46868439470637E-2</v>
      </c>
      <c r="F10318">
        <v>0.99993463873423305</v>
      </c>
      <c r="G10318" t="s">
        <v>15</v>
      </c>
      <c r="H10318">
        <v>0.642731081907983</v>
      </c>
      <c r="I10318" t="s">
        <v>39478</v>
      </c>
      <c r="J10318" t="s">
        <v>39479</v>
      </c>
      <c r="K10318" t="s">
        <v>39480</v>
      </c>
      <c r="L10318" t="s">
        <v>39481</v>
      </c>
      <c r="M10318" t="s">
        <v>27042</v>
      </c>
      <c r="N10318" t="s">
        <v>39482</v>
      </c>
      <c r="O10318" t="s">
        <v>34</v>
      </c>
    </row>
    <row r="10319" spans="1:15" x14ac:dyDescent="0.3">
      <c r="A10319">
        <v>18220</v>
      </c>
      <c r="B10319">
        <v>2638</v>
      </c>
      <c r="C10319">
        <v>5006.9691819026002</v>
      </c>
      <c r="D10319">
        <v>4807.9610367282903</v>
      </c>
      <c r="E10319">
        <v>-5.8512370973542699E-2</v>
      </c>
      <c r="F10319">
        <v>0.99993463873423305</v>
      </c>
      <c r="G10319" t="s">
        <v>15</v>
      </c>
      <c r="H10319">
        <v>0.424056939162127</v>
      </c>
      <c r="I10319" t="s">
        <v>39483</v>
      </c>
      <c r="J10319" t="s">
        <v>39484</v>
      </c>
      <c r="K10319" t="s">
        <v>39485</v>
      </c>
      <c r="L10319" t="s">
        <v>39486</v>
      </c>
      <c r="M10319" t="s">
        <v>33793</v>
      </c>
      <c r="N10319" t="s">
        <v>39487</v>
      </c>
      <c r="O10319" t="s">
        <v>307</v>
      </c>
    </row>
    <row r="10320" spans="1:15" x14ac:dyDescent="0.3">
      <c r="A10320">
        <v>66761</v>
      </c>
      <c r="B10320">
        <v>1045</v>
      </c>
      <c r="C10320">
        <v>1.9835793631587799</v>
      </c>
      <c r="D10320">
        <v>2.6557503372323201</v>
      </c>
      <c r="E10320">
        <v>0.42101340667168102</v>
      </c>
      <c r="F10320">
        <v>0.99993463873423305</v>
      </c>
      <c r="G10320" t="s">
        <v>15</v>
      </c>
      <c r="H10320">
        <v>0.23094028167578101</v>
      </c>
      <c r="I10320" t="s">
        <v>39488</v>
      </c>
      <c r="J10320" t="s">
        <v>37</v>
      </c>
      <c r="K10320" t="s">
        <v>37</v>
      </c>
      <c r="L10320" t="s">
        <v>37</v>
      </c>
      <c r="M10320" t="s">
        <v>35001</v>
      </c>
      <c r="N10320" t="s">
        <v>39489</v>
      </c>
      <c r="O10320">
        <v>3</v>
      </c>
    </row>
    <row r="10321" spans="1:15" x14ac:dyDescent="0.3">
      <c r="A10321">
        <v>66277</v>
      </c>
      <c r="B10321">
        <v>2294</v>
      </c>
      <c r="C10321">
        <v>3.3721606531055199</v>
      </c>
      <c r="D10321">
        <v>4.6222677264024403</v>
      </c>
      <c r="E10321">
        <v>0.45492755522390799</v>
      </c>
      <c r="F10321">
        <v>0.99993463873423305</v>
      </c>
      <c r="G10321" t="s">
        <v>15</v>
      </c>
      <c r="H10321">
        <v>0.24855465397267301</v>
      </c>
      <c r="I10321" t="s">
        <v>39496</v>
      </c>
      <c r="J10321" t="s">
        <v>1509</v>
      </c>
      <c r="K10321" t="s">
        <v>39497</v>
      </c>
      <c r="L10321" t="s">
        <v>39498</v>
      </c>
      <c r="M10321" t="s">
        <v>39499</v>
      </c>
      <c r="N10321" t="s">
        <v>39500</v>
      </c>
      <c r="O10321">
        <v>3</v>
      </c>
    </row>
    <row r="10322" spans="1:15" x14ac:dyDescent="0.3">
      <c r="A10322">
        <v>66869</v>
      </c>
      <c r="B10322">
        <v>3216</v>
      </c>
      <c r="C10322">
        <v>295.49764091622802</v>
      </c>
      <c r="D10322">
        <v>285.60994886799398</v>
      </c>
      <c r="E10322">
        <v>-4.9100378065594301E-2</v>
      </c>
      <c r="F10322">
        <v>0.99993463873423305</v>
      </c>
      <c r="G10322" t="s">
        <v>15</v>
      </c>
      <c r="H10322">
        <v>0.69979404896012098</v>
      </c>
      <c r="I10322" t="s">
        <v>39501</v>
      </c>
      <c r="J10322" t="s">
        <v>220</v>
      </c>
      <c r="K10322" t="s">
        <v>10481</v>
      </c>
      <c r="L10322" t="s">
        <v>222</v>
      </c>
      <c r="M10322" t="s">
        <v>223</v>
      </c>
      <c r="N10322" t="s">
        <v>39502</v>
      </c>
      <c r="O10322" t="s">
        <v>34</v>
      </c>
    </row>
    <row r="10323" spans="1:15" x14ac:dyDescent="0.3">
      <c r="A10323">
        <v>213498</v>
      </c>
      <c r="B10323">
        <v>5617</v>
      </c>
      <c r="C10323">
        <v>738.178660689666</v>
      </c>
      <c r="D10323">
        <v>703.64036551336005</v>
      </c>
      <c r="E10323">
        <v>-6.9131784864696996E-2</v>
      </c>
      <c r="F10323">
        <v>0.99993463873423305</v>
      </c>
      <c r="G10323" t="s">
        <v>15</v>
      </c>
      <c r="H10323">
        <v>0.46282441998505602</v>
      </c>
      <c r="I10323" t="s">
        <v>39503</v>
      </c>
      <c r="J10323" t="s">
        <v>432</v>
      </c>
      <c r="K10323" t="s">
        <v>39504</v>
      </c>
      <c r="L10323" t="s">
        <v>39505</v>
      </c>
      <c r="M10323" t="s">
        <v>39506</v>
      </c>
      <c r="N10323" t="s">
        <v>39507</v>
      </c>
      <c r="O10323">
        <v>1</v>
      </c>
    </row>
    <row r="10324" spans="1:15" x14ac:dyDescent="0.3">
      <c r="A10324">
        <v>100039062</v>
      </c>
      <c r="B10324">
        <v>3025</v>
      </c>
      <c r="C10324">
        <v>0.73588979704990898</v>
      </c>
      <c r="D10324">
        <v>0.92770518487666698</v>
      </c>
      <c r="E10324">
        <v>0.33417667250137001</v>
      </c>
      <c r="F10324">
        <v>0.99993463873423305</v>
      </c>
      <c r="G10324" t="s">
        <v>15</v>
      </c>
      <c r="H10324">
        <v>0.18717483899995299</v>
      </c>
      <c r="I10324" t="s">
        <v>39508</v>
      </c>
      <c r="J10324" t="s">
        <v>39509</v>
      </c>
      <c r="K10324" t="s">
        <v>39510</v>
      </c>
      <c r="L10324" t="s">
        <v>39511</v>
      </c>
      <c r="M10324" t="s">
        <v>39512</v>
      </c>
      <c r="N10324" t="s">
        <v>39513</v>
      </c>
      <c r="O10324">
        <v>1</v>
      </c>
    </row>
    <row r="10325" spans="1:15" x14ac:dyDescent="0.3">
      <c r="A10325">
        <v>11789</v>
      </c>
      <c r="B10325">
        <v>12453</v>
      </c>
      <c r="C10325">
        <v>716.65592221405097</v>
      </c>
      <c r="D10325">
        <v>734.89174446015295</v>
      </c>
      <c r="E10325">
        <v>3.6251120309401898E-2</v>
      </c>
      <c r="F10325">
        <v>0.99993463873423305</v>
      </c>
      <c r="G10325" t="s">
        <v>15</v>
      </c>
      <c r="H10325">
        <v>0.688137040137761</v>
      </c>
      <c r="I10325" t="s">
        <v>39514</v>
      </c>
      <c r="J10325" t="s">
        <v>37</v>
      </c>
      <c r="K10325" t="s">
        <v>37</v>
      </c>
      <c r="L10325" t="s">
        <v>37</v>
      </c>
      <c r="M10325" t="s">
        <v>39515</v>
      </c>
      <c r="N10325" t="s">
        <v>39516</v>
      </c>
      <c r="O10325">
        <v>3</v>
      </c>
    </row>
    <row r="10326" spans="1:15" x14ac:dyDescent="0.3">
      <c r="A10326">
        <v>272411</v>
      </c>
      <c r="B10326">
        <v>2367</v>
      </c>
      <c r="C10326">
        <v>1.0365286699860601</v>
      </c>
      <c r="D10326">
        <v>0.95674951097567695</v>
      </c>
      <c r="E10326">
        <v>-0.11554685779108501</v>
      </c>
      <c r="F10326">
        <v>0.99993463873423305</v>
      </c>
      <c r="G10326" t="s">
        <v>15</v>
      </c>
      <c r="H10326">
        <v>0.66133123551217099</v>
      </c>
      <c r="I10326" t="s">
        <v>39517</v>
      </c>
      <c r="J10326" t="s">
        <v>264</v>
      </c>
      <c r="K10326" t="s">
        <v>29655</v>
      </c>
      <c r="L10326" t="s">
        <v>5646</v>
      </c>
      <c r="M10326" t="s">
        <v>39518</v>
      </c>
      <c r="N10326" t="s">
        <v>39519</v>
      </c>
      <c r="O10326">
        <v>1</v>
      </c>
    </row>
    <row r="10327" spans="1:15" x14ac:dyDescent="0.3">
      <c r="A10327">
        <v>226089</v>
      </c>
      <c r="B10327">
        <v>6282</v>
      </c>
      <c r="C10327">
        <v>695.99636267603898</v>
      </c>
      <c r="D10327">
        <v>686.747144395139</v>
      </c>
      <c r="E10327">
        <v>-1.9300760116014799E-2</v>
      </c>
      <c r="F10327">
        <v>0.99993463873423305</v>
      </c>
      <c r="G10327" t="s">
        <v>15</v>
      </c>
      <c r="H10327">
        <v>0.84040533299138098</v>
      </c>
      <c r="I10327" t="s">
        <v>39520</v>
      </c>
      <c r="J10327" t="s">
        <v>39521</v>
      </c>
      <c r="K10327" t="s">
        <v>37541</v>
      </c>
      <c r="L10327" t="s">
        <v>39522</v>
      </c>
      <c r="M10327" t="s">
        <v>39523</v>
      </c>
      <c r="N10327" t="s">
        <v>39524</v>
      </c>
      <c r="O10327">
        <v>1</v>
      </c>
    </row>
    <row r="10328" spans="1:15" x14ac:dyDescent="0.3">
      <c r="A10328">
        <v>433022</v>
      </c>
      <c r="B10328">
        <v>7352</v>
      </c>
      <c r="C10328">
        <v>64.974888786554899</v>
      </c>
      <c r="D10328">
        <v>52.478959449136298</v>
      </c>
      <c r="E10328">
        <v>-0.30814314479313298</v>
      </c>
      <c r="F10328">
        <v>0.99993463873423305</v>
      </c>
      <c r="G10328" t="s">
        <v>15</v>
      </c>
      <c r="H10328">
        <v>0.24218397341371201</v>
      </c>
      <c r="I10328" t="s">
        <v>39525</v>
      </c>
      <c r="J10328" t="s">
        <v>220</v>
      </c>
      <c r="K10328" t="s">
        <v>39526</v>
      </c>
      <c r="L10328" t="s">
        <v>39527</v>
      </c>
      <c r="M10328" t="s">
        <v>16375</v>
      </c>
      <c r="N10328" t="s">
        <v>39528</v>
      </c>
      <c r="O10328">
        <v>1</v>
      </c>
    </row>
    <row r="10329" spans="1:15" x14ac:dyDescent="0.3">
      <c r="A10329">
        <v>30931</v>
      </c>
      <c r="B10329">
        <v>1452</v>
      </c>
      <c r="C10329">
        <v>353.75965221958199</v>
      </c>
      <c r="D10329">
        <v>362.22068795206002</v>
      </c>
      <c r="E10329">
        <v>3.4099435086367903E-2</v>
      </c>
      <c r="F10329">
        <v>0.99993463873423305</v>
      </c>
      <c r="G10329" t="s">
        <v>15</v>
      </c>
      <c r="H10329">
        <v>0.78744119203052598</v>
      </c>
      <c r="I10329" t="s">
        <v>39534</v>
      </c>
      <c r="J10329" t="s">
        <v>39535</v>
      </c>
      <c r="K10329" t="s">
        <v>39536</v>
      </c>
      <c r="L10329" t="s">
        <v>39537</v>
      </c>
      <c r="M10329" t="s">
        <v>8348</v>
      </c>
      <c r="N10329" t="s">
        <v>39538</v>
      </c>
      <c r="O10329">
        <v>2</v>
      </c>
    </row>
    <row r="10330" spans="1:15" x14ac:dyDescent="0.3">
      <c r="A10330">
        <v>73666</v>
      </c>
      <c r="B10330">
        <v>2326</v>
      </c>
      <c r="C10330">
        <v>448.66344811508799</v>
      </c>
      <c r="D10330">
        <v>478.52905855858199</v>
      </c>
      <c r="E10330">
        <v>9.2972879898662306E-2</v>
      </c>
      <c r="F10330">
        <v>0.99993463873423305</v>
      </c>
      <c r="G10330" t="s">
        <v>15</v>
      </c>
      <c r="H10330">
        <v>0.40089194421470098</v>
      </c>
      <c r="I10330" t="s">
        <v>39539</v>
      </c>
      <c r="J10330" t="s">
        <v>39540</v>
      </c>
      <c r="K10330" t="s">
        <v>352</v>
      </c>
      <c r="L10330" t="s">
        <v>39541</v>
      </c>
      <c r="M10330" t="s">
        <v>39542</v>
      </c>
      <c r="N10330" t="s">
        <v>39543</v>
      </c>
      <c r="O10330">
        <v>3</v>
      </c>
    </row>
    <row r="10331" spans="1:15" x14ac:dyDescent="0.3">
      <c r="A10331">
        <v>11863</v>
      </c>
      <c r="B10331">
        <v>4364</v>
      </c>
      <c r="C10331">
        <v>1407.4777610917299</v>
      </c>
      <c r="D10331">
        <v>1403.87042617507</v>
      </c>
      <c r="E10331">
        <v>-3.7023425805735098E-3</v>
      </c>
      <c r="F10331">
        <v>0.99993463873423305</v>
      </c>
      <c r="G10331" t="s">
        <v>15</v>
      </c>
      <c r="H10331">
        <v>0.95982303603487695</v>
      </c>
      <c r="I10331" t="s">
        <v>39544</v>
      </c>
      <c r="J10331" t="s">
        <v>39545</v>
      </c>
      <c r="K10331" t="s">
        <v>39546</v>
      </c>
      <c r="L10331" t="s">
        <v>39547</v>
      </c>
      <c r="M10331" t="s">
        <v>39548</v>
      </c>
      <c r="N10331" t="s">
        <v>39549</v>
      </c>
      <c r="O10331" t="s">
        <v>234</v>
      </c>
    </row>
    <row r="10332" spans="1:15" x14ac:dyDescent="0.3">
      <c r="A10332">
        <v>50927</v>
      </c>
      <c r="B10332">
        <v>2231</v>
      </c>
      <c r="C10332">
        <v>433.08210046796302</v>
      </c>
      <c r="D10332">
        <v>473.27249441789701</v>
      </c>
      <c r="E10332">
        <v>0.12803053194905101</v>
      </c>
      <c r="F10332">
        <v>0.99993463873423305</v>
      </c>
      <c r="G10332" t="s">
        <v>15</v>
      </c>
      <c r="H10332">
        <v>0.32459883218428198</v>
      </c>
      <c r="I10332" t="s">
        <v>39550</v>
      </c>
      <c r="J10332" t="s">
        <v>39551</v>
      </c>
      <c r="K10332" t="s">
        <v>39552</v>
      </c>
      <c r="L10332" t="s">
        <v>39553</v>
      </c>
      <c r="M10332" t="s">
        <v>39554</v>
      </c>
      <c r="N10332" t="s">
        <v>39555</v>
      </c>
      <c r="O10332" t="s">
        <v>34</v>
      </c>
    </row>
    <row r="10333" spans="1:15" x14ac:dyDescent="0.3">
      <c r="A10333">
        <v>67896</v>
      </c>
      <c r="B10333">
        <v>3648</v>
      </c>
      <c r="C10333">
        <v>1762.9042461863201</v>
      </c>
      <c r="D10333">
        <v>1837.65332219066</v>
      </c>
      <c r="E10333">
        <v>5.9910508897346101E-2</v>
      </c>
      <c r="F10333">
        <v>0.99993463873423305</v>
      </c>
      <c r="G10333" t="s">
        <v>15</v>
      </c>
      <c r="H10333">
        <v>0.439016795020503</v>
      </c>
      <c r="I10333" t="s">
        <v>39556</v>
      </c>
      <c r="J10333" t="s">
        <v>39557</v>
      </c>
      <c r="K10333" t="s">
        <v>39558</v>
      </c>
      <c r="L10333" t="s">
        <v>28007</v>
      </c>
      <c r="M10333" t="s">
        <v>39559</v>
      </c>
      <c r="N10333" t="s">
        <v>39560</v>
      </c>
      <c r="O10333">
        <v>2</v>
      </c>
    </row>
    <row r="10334" spans="1:15" x14ac:dyDescent="0.3">
      <c r="A10334">
        <v>210757</v>
      </c>
      <c r="B10334">
        <v>5085</v>
      </c>
      <c r="C10334">
        <v>0.69630774964370401</v>
      </c>
      <c r="D10334">
        <v>0.65232128570238801</v>
      </c>
      <c r="E10334">
        <v>-9.4142374703546194E-2</v>
      </c>
      <c r="F10334">
        <v>0.99993463873423305</v>
      </c>
      <c r="G10334" t="s">
        <v>15</v>
      </c>
      <c r="H10334">
        <v>0.63820485056560805</v>
      </c>
      <c r="I10334" t="s">
        <v>39561</v>
      </c>
      <c r="J10334" t="s">
        <v>39562</v>
      </c>
      <c r="K10334" t="s">
        <v>37</v>
      </c>
      <c r="L10334" t="s">
        <v>39563</v>
      </c>
      <c r="M10334" t="s">
        <v>37</v>
      </c>
      <c r="N10334" t="s">
        <v>39564</v>
      </c>
      <c r="O10334" t="s">
        <v>4998</v>
      </c>
    </row>
    <row r="10335" spans="1:15" x14ac:dyDescent="0.3">
      <c r="A10335">
        <v>18155</v>
      </c>
      <c r="B10335">
        <v>2101</v>
      </c>
      <c r="C10335">
        <v>0.33632077995225101</v>
      </c>
      <c r="D10335">
        <v>0.33619703266837098</v>
      </c>
      <c r="E10335">
        <v>-5.3092897003628097E-4</v>
      </c>
      <c r="F10335">
        <v>0.99993463873423305</v>
      </c>
      <c r="G10335" t="s">
        <v>15</v>
      </c>
      <c r="H10335">
        <v>0.99727374763967203</v>
      </c>
      <c r="I10335" t="s">
        <v>39565</v>
      </c>
      <c r="J10335" t="s">
        <v>39566</v>
      </c>
      <c r="K10335" t="s">
        <v>39567</v>
      </c>
      <c r="L10335" t="s">
        <v>39568</v>
      </c>
      <c r="M10335" t="s">
        <v>39569</v>
      </c>
      <c r="N10335" t="s">
        <v>39570</v>
      </c>
      <c r="O10335" t="s">
        <v>307</v>
      </c>
    </row>
    <row r="10336" spans="1:15" x14ac:dyDescent="0.3">
      <c r="A10336">
        <v>68949</v>
      </c>
      <c r="B10336">
        <v>754</v>
      </c>
      <c r="C10336">
        <v>657.16846187206602</v>
      </c>
      <c r="D10336">
        <v>682.67533399003798</v>
      </c>
      <c r="E10336">
        <v>5.4936380572494101E-2</v>
      </c>
      <c r="F10336">
        <v>0.99993463873423305</v>
      </c>
      <c r="G10336" t="s">
        <v>15</v>
      </c>
      <c r="H10336">
        <v>0.59541645771175999</v>
      </c>
      <c r="I10336" t="s">
        <v>39571</v>
      </c>
      <c r="J10336" t="s">
        <v>37</v>
      </c>
      <c r="K10336" t="s">
        <v>37</v>
      </c>
      <c r="L10336" t="s">
        <v>37</v>
      </c>
      <c r="M10336" t="s">
        <v>37</v>
      </c>
      <c r="N10336" t="s">
        <v>39572</v>
      </c>
      <c r="O10336">
        <v>1</v>
      </c>
    </row>
    <row r="10337" spans="1:15" x14ac:dyDescent="0.3">
      <c r="A10337">
        <v>17150</v>
      </c>
      <c r="B10337">
        <v>1084</v>
      </c>
      <c r="C10337">
        <v>26.3696009855143</v>
      </c>
      <c r="D10337">
        <v>21.6719015749823</v>
      </c>
      <c r="E10337">
        <v>-0.28304999454102903</v>
      </c>
      <c r="F10337">
        <v>0.99993463873423305</v>
      </c>
      <c r="G10337" t="s">
        <v>15</v>
      </c>
      <c r="H10337">
        <v>0.42012027234198002</v>
      </c>
      <c r="I10337" t="s">
        <v>39573</v>
      </c>
      <c r="J10337" t="s">
        <v>39574</v>
      </c>
      <c r="K10337" t="s">
        <v>37</v>
      </c>
      <c r="L10337" t="s">
        <v>39575</v>
      </c>
      <c r="M10337" t="s">
        <v>13058</v>
      </c>
      <c r="N10337" t="s">
        <v>39576</v>
      </c>
      <c r="O10337" t="s">
        <v>34</v>
      </c>
    </row>
    <row r="10338" spans="1:15" x14ac:dyDescent="0.3">
      <c r="A10338">
        <v>67149</v>
      </c>
      <c r="B10338">
        <v>2571</v>
      </c>
      <c r="C10338">
        <v>114.875543791317</v>
      </c>
      <c r="D10338">
        <v>114.049847036823</v>
      </c>
      <c r="E10338">
        <v>-1.0407179163414699E-2</v>
      </c>
      <c r="F10338">
        <v>0.99993463873423305</v>
      </c>
      <c r="G10338" t="s">
        <v>15</v>
      </c>
      <c r="H10338">
        <v>0.95646302259240701</v>
      </c>
      <c r="I10338" t="s">
        <v>39577</v>
      </c>
      <c r="J10338" t="s">
        <v>465</v>
      </c>
      <c r="K10338" t="s">
        <v>18094</v>
      </c>
      <c r="L10338" t="s">
        <v>1130</v>
      </c>
      <c r="M10338" t="s">
        <v>37</v>
      </c>
      <c r="N10338" t="s">
        <v>39578</v>
      </c>
      <c r="O10338">
        <v>3</v>
      </c>
    </row>
    <row r="10339" spans="1:15" x14ac:dyDescent="0.3">
      <c r="A10339">
        <v>225363</v>
      </c>
      <c r="B10339">
        <v>3718</v>
      </c>
      <c r="C10339">
        <v>1788.6850278197601</v>
      </c>
      <c r="D10339">
        <v>1834.14596440216</v>
      </c>
      <c r="E10339">
        <v>3.6209092124038597E-2</v>
      </c>
      <c r="F10339">
        <v>0.99993463873423305</v>
      </c>
      <c r="G10339" t="s">
        <v>15</v>
      </c>
      <c r="H10339">
        <v>0.62488122447219296</v>
      </c>
      <c r="I10339" t="s">
        <v>39579</v>
      </c>
      <c r="J10339" t="s">
        <v>4307</v>
      </c>
      <c r="K10339" t="s">
        <v>39580</v>
      </c>
      <c r="L10339" t="s">
        <v>39581</v>
      </c>
      <c r="M10339" t="s">
        <v>39582</v>
      </c>
      <c r="N10339" t="s">
        <v>39583</v>
      </c>
      <c r="O10339">
        <v>3</v>
      </c>
    </row>
    <row r="10340" spans="1:15" x14ac:dyDescent="0.3">
      <c r="A10340">
        <v>67489</v>
      </c>
      <c r="B10340">
        <v>2889</v>
      </c>
      <c r="C10340">
        <v>261.75568723951199</v>
      </c>
      <c r="D10340">
        <v>277.91732190176202</v>
      </c>
      <c r="E10340">
        <v>8.6434873629332595E-2</v>
      </c>
      <c r="F10340">
        <v>0.99993463873423305</v>
      </c>
      <c r="G10340" t="s">
        <v>15</v>
      </c>
      <c r="H10340">
        <v>0.52868213336621706</v>
      </c>
      <c r="I10340" t="s">
        <v>39586</v>
      </c>
      <c r="J10340" t="s">
        <v>39587</v>
      </c>
      <c r="K10340" t="s">
        <v>11861</v>
      </c>
      <c r="L10340" t="s">
        <v>39588</v>
      </c>
      <c r="M10340" t="s">
        <v>39589</v>
      </c>
      <c r="N10340" t="s">
        <v>39590</v>
      </c>
      <c r="O10340" t="s">
        <v>307</v>
      </c>
    </row>
    <row r="10341" spans="1:15" x14ac:dyDescent="0.3">
      <c r="A10341">
        <v>105886298</v>
      </c>
      <c r="B10341">
        <v>714</v>
      </c>
      <c r="C10341">
        <v>34.359597780157799</v>
      </c>
      <c r="D10341">
        <v>25.5366026057178</v>
      </c>
      <c r="E10341">
        <v>-0.428146546723776</v>
      </c>
      <c r="F10341">
        <v>0.99993463873423305</v>
      </c>
      <c r="G10341" t="s">
        <v>15</v>
      </c>
      <c r="H10341">
        <v>0.18347166643395499</v>
      </c>
      <c r="I10341" t="s">
        <v>39591</v>
      </c>
      <c r="J10341" t="s">
        <v>281</v>
      </c>
      <c r="K10341" t="s">
        <v>37</v>
      </c>
      <c r="L10341" t="s">
        <v>37</v>
      </c>
      <c r="M10341" t="s">
        <v>32382</v>
      </c>
      <c r="N10341" t="s">
        <v>39592</v>
      </c>
      <c r="O10341" t="s">
        <v>4998</v>
      </c>
    </row>
    <row r="10342" spans="1:15" x14ac:dyDescent="0.3">
      <c r="A10342">
        <v>55988</v>
      </c>
      <c r="B10342">
        <v>1909</v>
      </c>
      <c r="C10342">
        <v>893.97081696697796</v>
      </c>
      <c r="D10342">
        <v>871.242006722371</v>
      </c>
      <c r="E10342">
        <v>-3.7154221513649603E-2</v>
      </c>
      <c r="F10342">
        <v>0.99993463873423305</v>
      </c>
      <c r="G10342" t="s">
        <v>15</v>
      </c>
      <c r="H10342">
        <v>0.66240143828143805</v>
      </c>
      <c r="I10342" t="s">
        <v>39593</v>
      </c>
      <c r="J10342" t="s">
        <v>37</v>
      </c>
      <c r="K10342" t="s">
        <v>4385</v>
      </c>
      <c r="L10342" t="s">
        <v>37</v>
      </c>
      <c r="M10342" t="s">
        <v>39594</v>
      </c>
      <c r="N10342" t="s">
        <v>39595</v>
      </c>
      <c r="O10342" t="s">
        <v>307</v>
      </c>
    </row>
    <row r="10343" spans="1:15" x14ac:dyDescent="0.3">
      <c r="A10343">
        <v>56353</v>
      </c>
      <c r="B10343">
        <v>4376</v>
      </c>
      <c r="C10343">
        <v>814.27820784205096</v>
      </c>
      <c r="D10343">
        <v>884.39698473068495</v>
      </c>
      <c r="E10343">
        <v>0.11917231377912001</v>
      </c>
      <c r="F10343">
        <v>0.99993463873423305</v>
      </c>
      <c r="G10343" t="s">
        <v>15</v>
      </c>
      <c r="H10343">
        <v>0.21028380743135999</v>
      </c>
      <c r="I10343" t="s">
        <v>39599</v>
      </c>
      <c r="J10343" t="s">
        <v>39600</v>
      </c>
      <c r="K10343" t="s">
        <v>39601</v>
      </c>
      <c r="L10343" t="s">
        <v>39602</v>
      </c>
      <c r="M10343" t="s">
        <v>39603</v>
      </c>
      <c r="N10343" t="s">
        <v>39604</v>
      </c>
      <c r="O10343">
        <v>3</v>
      </c>
    </row>
    <row r="10344" spans="1:15" x14ac:dyDescent="0.3">
      <c r="A10344">
        <v>16191</v>
      </c>
      <c r="B10344">
        <v>1534</v>
      </c>
      <c r="C10344">
        <v>0.33252752982941503</v>
      </c>
      <c r="D10344">
        <v>0.33218445944403702</v>
      </c>
      <c r="E10344">
        <v>-1.48920433389005E-3</v>
      </c>
      <c r="F10344">
        <v>0.99993463873423305</v>
      </c>
      <c r="G10344" t="s">
        <v>15</v>
      </c>
      <c r="H10344">
        <v>0.99232095506968898</v>
      </c>
      <c r="I10344" t="s">
        <v>39605</v>
      </c>
      <c r="J10344" t="s">
        <v>159</v>
      </c>
      <c r="K10344" t="s">
        <v>39606</v>
      </c>
      <c r="L10344" t="s">
        <v>39607</v>
      </c>
      <c r="M10344" t="s">
        <v>39608</v>
      </c>
      <c r="N10344" t="s">
        <v>39609</v>
      </c>
      <c r="O10344">
        <v>1</v>
      </c>
    </row>
    <row r="10345" spans="1:15" x14ac:dyDescent="0.3">
      <c r="A10345">
        <v>20409</v>
      </c>
      <c r="B10345">
        <v>1714</v>
      </c>
      <c r="C10345">
        <v>718.003828217511</v>
      </c>
      <c r="D10345">
        <v>666.71245757599502</v>
      </c>
      <c r="E10345">
        <v>-0.106926851919437</v>
      </c>
      <c r="F10345">
        <v>0.99993463873423305</v>
      </c>
      <c r="G10345" t="s">
        <v>15</v>
      </c>
      <c r="H10345">
        <v>0.27651880501491799</v>
      </c>
      <c r="I10345" t="s">
        <v>39610</v>
      </c>
      <c r="J10345" t="s">
        <v>1812</v>
      </c>
      <c r="K10345" t="s">
        <v>12911</v>
      </c>
      <c r="L10345" t="s">
        <v>37</v>
      </c>
      <c r="M10345" t="s">
        <v>39611</v>
      </c>
      <c r="N10345" t="s">
        <v>39612</v>
      </c>
      <c r="O10345">
        <v>3</v>
      </c>
    </row>
    <row r="10346" spans="1:15" x14ac:dyDescent="0.3">
      <c r="A10346">
        <v>14756</v>
      </c>
      <c r="B10346">
        <v>4659</v>
      </c>
      <c r="C10346">
        <v>50.889820791551401</v>
      </c>
      <c r="D10346">
        <v>47.066367990031203</v>
      </c>
      <c r="E10346">
        <v>-0.112680583213082</v>
      </c>
      <c r="F10346">
        <v>0.99993463873423305</v>
      </c>
      <c r="G10346" t="s">
        <v>15</v>
      </c>
      <c r="H10346">
        <v>0.68447171331108103</v>
      </c>
      <c r="I10346" t="s">
        <v>39613</v>
      </c>
      <c r="J10346" t="s">
        <v>39614</v>
      </c>
      <c r="K10346" t="s">
        <v>39615</v>
      </c>
      <c r="L10346" t="s">
        <v>39616</v>
      </c>
      <c r="M10346" t="s">
        <v>39617</v>
      </c>
      <c r="N10346" t="s">
        <v>39618</v>
      </c>
      <c r="O10346">
        <v>2</v>
      </c>
    </row>
    <row r="10347" spans="1:15" x14ac:dyDescent="0.3">
      <c r="A10347">
        <v>77772</v>
      </c>
      <c r="B10347">
        <v>2342</v>
      </c>
      <c r="C10347">
        <v>0.88148244073904303</v>
      </c>
      <c r="D10347">
        <v>0.78432455385597399</v>
      </c>
      <c r="E10347">
        <v>-0.168481065379019</v>
      </c>
      <c r="F10347">
        <v>0.99993463873423305</v>
      </c>
      <c r="G10347" t="s">
        <v>15</v>
      </c>
      <c r="H10347">
        <v>0.48029882385106498</v>
      </c>
      <c r="I10347" t="s">
        <v>39629</v>
      </c>
      <c r="J10347" t="s">
        <v>465</v>
      </c>
      <c r="K10347" t="s">
        <v>8451</v>
      </c>
      <c r="L10347" t="s">
        <v>39630</v>
      </c>
      <c r="M10347" t="s">
        <v>39631</v>
      </c>
      <c r="N10347" t="s">
        <v>39632</v>
      </c>
      <c r="O10347">
        <v>2</v>
      </c>
    </row>
    <row r="10348" spans="1:15" x14ac:dyDescent="0.3">
      <c r="A10348">
        <v>14761</v>
      </c>
      <c r="B10348">
        <v>1140</v>
      </c>
      <c r="C10348">
        <v>0.49219644421623898</v>
      </c>
      <c r="D10348">
        <v>0.509434967835665</v>
      </c>
      <c r="E10348">
        <v>4.9663754874452203E-2</v>
      </c>
      <c r="F10348">
        <v>0.99993463873423305</v>
      </c>
      <c r="G10348" t="s">
        <v>15</v>
      </c>
      <c r="H10348">
        <v>0.78315963193131799</v>
      </c>
      <c r="I10348" t="s">
        <v>39633</v>
      </c>
      <c r="J10348" t="s">
        <v>465</v>
      </c>
      <c r="K10348" t="s">
        <v>685</v>
      </c>
      <c r="L10348" t="s">
        <v>39634</v>
      </c>
      <c r="M10348" t="s">
        <v>39635</v>
      </c>
      <c r="N10348" t="s">
        <v>39636</v>
      </c>
      <c r="O10348">
        <v>1</v>
      </c>
    </row>
    <row r="10349" spans="1:15" x14ac:dyDescent="0.3">
      <c r="A10349">
        <v>54563</v>
      </c>
      <c r="B10349">
        <v>7043</v>
      </c>
      <c r="C10349">
        <v>0.33357048152921398</v>
      </c>
      <c r="D10349">
        <v>0.33359872926480399</v>
      </c>
      <c r="E10349">
        <v>1.2216651313718801E-4</v>
      </c>
      <c r="F10349">
        <v>0.99993463873423305</v>
      </c>
      <c r="G10349" t="s">
        <v>15</v>
      </c>
      <c r="H10349">
        <v>0.99937088115003503</v>
      </c>
      <c r="I10349" t="s">
        <v>39637</v>
      </c>
      <c r="J10349" t="s">
        <v>39638</v>
      </c>
      <c r="K10349" t="s">
        <v>39639</v>
      </c>
      <c r="L10349" t="s">
        <v>39640</v>
      </c>
      <c r="M10349" t="s">
        <v>39641</v>
      </c>
      <c r="N10349" t="s">
        <v>39642</v>
      </c>
      <c r="O10349">
        <v>2</v>
      </c>
    </row>
    <row r="10350" spans="1:15" x14ac:dyDescent="0.3">
      <c r="A10350">
        <v>69987</v>
      </c>
      <c r="B10350">
        <v>901</v>
      </c>
      <c r="C10350">
        <v>3.1657026094046201</v>
      </c>
      <c r="D10350">
        <v>2.5192658681931799</v>
      </c>
      <c r="E10350">
        <v>-0.32952234954235898</v>
      </c>
      <c r="F10350">
        <v>0.99993463873423305</v>
      </c>
      <c r="G10350" t="s">
        <v>15</v>
      </c>
      <c r="H10350">
        <v>0.36356708754519901</v>
      </c>
      <c r="I10350" t="s">
        <v>39643</v>
      </c>
      <c r="J10350" t="s">
        <v>37</v>
      </c>
      <c r="K10350" t="s">
        <v>37</v>
      </c>
      <c r="L10350" t="s">
        <v>37</v>
      </c>
      <c r="M10350" t="s">
        <v>15137</v>
      </c>
      <c r="N10350" t="s">
        <v>39644</v>
      </c>
      <c r="O10350">
        <v>1</v>
      </c>
    </row>
    <row r="10351" spans="1:15" x14ac:dyDescent="0.3">
      <c r="A10351">
        <v>243197</v>
      </c>
      <c r="B10351">
        <v>2508</v>
      </c>
      <c r="C10351">
        <v>20.530433158939299</v>
      </c>
      <c r="D10351">
        <v>23.715194284506701</v>
      </c>
      <c r="E10351">
        <v>0.208047621309814</v>
      </c>
      <c r="F10351">
        <v>0.99993463873423305</v>
      </c>
      <c r="G10351" t="s">
        <v>15</v>
      </c>
      <c r="H10351">
        <v>0.54931482681837995</v>
      </c>
      <c r="I10351" t="s">
        <v>39645</v>
      </c>
      <c r="J10351" t="s">
        <v>215</v>
      </c>
      <c r="K10351" t="s">
        <v>37</v>
      </c>
      <c r="L10351" t="s">
        <v>3607</v>
      </c>
      <c r="M10351" t="s">
        <v>39646</v>
      </c>
      <c r="N10351" t="s">
        <v>39647</v>
      </c>
      <c r="O10351">
        <v>2</v>
      </c>
    </row>
    <row r="10352" spans="1:15" x14ac:dyDescent="0.3">
      <c r="A10352">
        <v>27413</v>
      </c>
      <c r="B10352">
        <v>4899</v>
      </c>
      <c r="C10352">
        <v>2.6421353628794302</v>
      </c>
      <c r="D10352">
        <v>2.3632238744477099</v>
      </c>
      <c r="E10352">
        <v>-0.16094807507432499</v>
      </c>
      <c r="F10352">
        <v>0.99993463873423305</v>
      </c>
      <c r="G10352" t="s">
        <v>15</v>
      </c>
      <c r="H10352">
        <v>0.65928609552048101</v>
      </c>
      <c r="I10352" t="s">
        <v>39648</v>
      </c>
      <c r="J10352" t="s">
        <v>39649</v>
      </c>
      <c r="K10352" t="s">
        <v>39650</v>
      </c>
      <c r="L10352" t="s">
        <v>39651</v>
      </c>
      <c r="M10352" t="s">
        <v>39652</v>
      </c>
      <c r="N10352" t="s">
        <v>39653</v>
      </c>
      <c r="O10352">
        <v>3</v>
      </c>
    </row>
    <row r="10353" spans="1:15" x14ac:dyDescent="0.3">
      <c r="A10353">
        <v>16520</v>
      </c>
      <c r="B10353">
        <v>2167</v>
      </c>
      <c r="C10353">
        <v>0.16877656741293001</v>
      </c>
      <c r="D10353">
        <v>0.16274312956648401</v>
      </c>
      <c r="E10353">
        <v>-5.2517977928024401E-2</v>
      </c>
      <c r="F10353">
        <v>0.99993463873423305</v>
      </c>
      <c r="G10353" t="s">
        <v>15</v>
      </c>
      <c r="H10353">
        <v>0.628698640144841</v>
      </c>
      <c r="I10353" t="s">
        <v>39654</v>
      </c>
      <c r="J10353" t="s">
        <v>39655</v>
      </c>
      <c r="K10353" t="s">
        <v>39656</v>
      </c>
      <c r="L10353" t="s">
        <v>37</v>
      </c>
      <c r="M10353" t="s">
        <v>39657</v>
      </c>
      <c r="N10353" t="s">
        <v>39658</v>
      </c>
      <c r="O10353">
        <v>4</v>
      </c>
    </row>
    <row r="10354" spans="1:15" x14ac:dyDescent="0.3">
      <c r="A10354">
        <v>66406</v>
      </c>
      <c r="B10354">
        <v>1374</v>
      </c>
      <c r="C10354">
        <v>193.99785352843401</v>
      </c>
      <c r="D10354">
        <v>210.32504873439601</v>
      </c>
      <c r="E10354">
        <v>0.116579988633631</v>
      </c>
      <c r="F10354">
        <v>0.99993463873423305</v>
      </c>
      <c r="G10354" t="s">
        <v>15</v>
      </c>
      <c r="H10354">
        <v>0.49167880175013601</v>
      </c>
      <c r="I10354" t="s">
        <v>39659</v>
      </c>
      <c r="J10354" t="s">
        <v>39660</v>
      </c>
      <c r="K10354" t="s">
        <v>37</v>
      </c>
      <c r="L10354" t="s">
        <v>39661</v>
      </c>
      <c r="M10354" t="s">
        <v>39662</v>
      </c>
      <c r="N10354" t="s">
        <v>39663</v>
      </c>
      <c r="O10354">
        <v>3</v>
      </c>
    </row>
    <row r="10355" spans="1:15" x14ac:dyDescent="0.3">
      <c r="A10355">
        <v>216119</v>
      </c>
      <c r="B10355">
        <v>4538</v>
      </c>
      <c r="C10355">
        <v>74.674926171172601</v>
      </c>
      <c r="D10355">
        <v>79.329678612054806</v>
      </c>
      <c r="E10355">
        <v>8.7236798027503101E-2</v>
      </c>
      <c r="F10355">
        <v>0.99993463873423305</v>
      </c>
      <c r="G10355" t="s">
        <v>15</v>
      </c>
      <c r="H10355">
        <v>0.70152122377333204</v>
      </c>
      <c r="I10355" t="s">
        <v>39664</v>
      </c>
      <c r="J10355" t="s">
        <v>3556</v>
      </c>
      <c r="K10355" t="s">
        <v>39665</v>
      </c>
      <c r="L10355" t="s">
        <v>5673</v>
      </c>
      <c r="M10355" t="s">
        <v>15207</v>
      </c>
      <c r="N10355" t="s">
        <v>39666</v>
      </c>
      <c r="O10355">
        <v>4</v>
      </c>
    </row>
    <row r="10356" spans="1:15" x14ac:dyDescent="0.3">
      <c r="A10356">
        <v>68511</v>
      </c>
      <c r="B10356">
        <v>1434</v>
      </c>
      <c r="C10356">
        <v>74.811310608676195</v>
      </c>
      <c r="D10356">
        <v>60.842742928222599</v>
      </c>
      <c r="E10356">
        <v>-0.29817121100166599</v>
      </c>
      <c r="F10356">
        <v>0.99993463873423305</v>
      </c>
      <c r="G10356" t="s">
        <v>15</v>
      </c>
      <c r="H10356">
        <v>0.26155715549689901</v>
      </c>
      <c r="I10356" t="s">
        <v>39667</v>
      </c>
      <c r="J10356" t="s">
        <v>37</v>
      </c>
      <c r="K10356" t="s">
        <v>37</v>
      </c>
      <c r="L10356" t="s">
        <v>37</v>
      </c>
      <c r="M10356" t="s">
        <v>37</v>
      </c>
      <c r="N10356" t="s">
        <v>39668</v>
      </c>
      <c r="O10356">
        <v>2</v>
      </c>
    </row>
    <row r="10357" spans="1:15" x14ac:dyDescent="0.3">
      <c r="A10357">
        <v>69605</v>
      </c>
      <c r="B10357">
        <v>8722</v>
      </c>
      <c r="C10357">
        <v>321.94368372118601</v>
      </c>
      <c r="D10357">
        <v>311.55561700140203</v>
      </c>
      <c r="E10357">
        <v>-4.7318618399525003E-2</v>
      </c>
      <c r="F10357">
        <v>0.99993463873423305</v>
      </c>
      <c r="G10357" t="s">
        <v>15</v>
      </c>
      <c r="H10357">
        <v>0.70041988554814005</v>
      </c>
      <c r="I10357" t="s">
        <v>39675</v>
      </c>
      <c r="J10357" t="s">
        <v>39676</v>
      </c>
      <c r="K10357" t="s">
        <v>39677</v>
      </c>
      <c r="L10357" t="s">
        <v>39678</v>
      </c>
      <c r="M10357" t="s">
        <v>37</v>
      </c>
      <c r="N10357" t="s">
        <v>39679</v>
      </c>
      <c r="O10357" t="s">
        <v>34</v>
      </c>
    </row>
    <row r="10358" spans="1:15" x14ac:dyDescent="0.3">
      <c r="A10358">
        <v>72012</v>
      </c>
      <c r="B10358">
        <v>583</v>
      </c>
      <c r="C10358">
        <v>40.247019648158499</v>
      </c>
      <c r="D10358">
        <v>31.628371959606898</v>
      </c>
      <c r="E10358">
        <v>-0.34766265705267202</v>
      </c>
      <c r="F10358">
        <v>0.99993463873423305</v>
      </c>
      <c r="G10358" t="s">
        <v>15</v>
      </c>
      <c r="H10358">
        <v>0.24910236766500901</v>
      </c>
      <c r="I10358" t="s">
        <v>39680</v>
      </c>
      <c r="J10358" t="s">
        <v>37</v>
      </c>
      <c r="K10358" t="s">
        <v>37</v>
      </c>
      <c r="L10358" t="s">
        <v>37</v>
      </c>
      <c r="M10358" t="s">
        <v>3896</v>
      </c>
      <c r="N10358" t="s">
        <v>39681</v>
      </c>
      <c r="O10358">
        <v>1</v>
      </c>
    </row>
    <row r="10359" spans="1:15" x14ac:dyDescent="0.3">
      <c r="A10359">
        <v>85030</v>
      </c>
      <c r="B10359">
        <v>1611</v>
      </c>
      <c r="C10359">
        <v>9.7656203472041305</v>
      </c>
      <c r="D10359">
        <v>6.5119120363073497</v>
      </c>
      <c r="E10359">
        <v>-0.58463048054528799</v>
      </c>
      <c r="F10359">
        <v>0.99993463873423305</v>
      </c>
      <c r="G10359" t="s">
        <v>15</v>
      </c>
      <c r="H10359">
        <v>0.15052091354292199</v>
      </c>
      <c r="I10359" t="s">
        <v>39682</v>
      </c>
      <c r="J10359" t="s">
        <v>1133</v>
      </c>
      <c r="K10359" t="s">
        <v>3624</v>
      </c>
      <c r="L10359" t="s">
        <v>39683</v>
      </c>
      <c r="M10359" t="s">
        <v>39684</v>
      </c>
      <c r="N10359" t="s">
        <v>39685</v>
      </c>
      <c r="O10359" t="s">
        <v>654</v>
      </c>
    </row>
    <row r="10360" spans="1:15" x14ac:dyDescent="0.3">
      <c r="A10360">
        <v>100503794</v>
      </c>
      <c r="B10360">
        <v>935</v>
      </c>
      <c r="C10360">
        <v>4.1460131927952499</v>
      </c>
      <c r="D10360">
        <v>3.20029240615195</v>
      </c>
      <c r="E10360">
        <v>-0.37352097905047299</v>
      </c>
      <c r="F10360">
        <v>0.99993463873423305</v>
      </c>
      <c r="G10360" t="s">
        <v>15</v>
      </c>
      <c r="H10360">
        <v>0.336836162552135</v>
      </c>
      <c r="I10360" t="s">
        <v>39686</v>
      </c>
      <c r="J10360" t="s">
        <v>37</v>
      </c>
      <c r="K10360" t="s">
        <v>37</v>
      </c>
      <c r="L10360" t="s">
        <v>37</v>
      </c>
      <c r="M10360" t="s">
        <v>11125</v>
      </c>
      <c r="N10360" t="s">
        <v>39687</v>
      </c>
      <c r="O10360">
        <v>1</v>
      </c>
    </row>
    <row r="10361" spans="1:15" x14ac:dyDescent="0.3">
      <c r="A10361">
        <v>67785</v>
      </c>
      <c r="B10361">
        <v>7022</v>
      </c>
      <c r="C10361">
        <v>770.97086363792096</v>
      </c>
      <c r="D10361">
        <v>752.46985864439102</v>
      </c>
      <c r="E10361">
        <v>-3.5042545529152799E-2</v>
      </c>
      <c r="F10361">
        <v>0.99993463873423305</v>
      </c>
      <c r="G10361" t="s">
        <v>15</v>
      </c>
      <c r="H10361">
        <v>0.69962292576962104</v>
      </c>
      <c r="I10361" t="s">
        <v>39688</v>
      </c>
      <c r="J10361" t="s">
        <v>775</v>
      </c>
      <c r="K10361" t="s">
        <v>39689</v>
      </c>
      <c r="L10361" t="s">
        <v>6944</v>
      </c>
      <c r="M10361" t="s">
        <v>39690</v>
      </c>
      <c r="N10361" t="s">
        <v>39691</v>
      </c>
      <c r="O10361">
        <v>1</v>
      </c>
    </row>
    <row r="10362" spans="1:15" x14ac:dyDescent="0.3">
      <c r="A10362">
        <v>224705</v>
      </c>
      <c r="B10362">
        <v>2766</v>
      </c>
      <c r="C10362">
        <v>1236.8538744048601</v>
      </c>
      <c r="D10362">
        <v>1224.7989122674601</v>
      </c>
      <c r="E10362">
        <v>-1.41301593923263E-2</v>
      </c>
      <c r="F10362">
        <v>0.99993463873423305</v>
      </c>
      <c r="G10362" t="s">
        <v>15</v>
      </c>
      <c r="H10362">
        <v>0.857208188121381</v>
      </c>
      <c r="I10362" t="s">
        <v>39698</v>
      </c>
      <c r="J10362" t="s">
        <v>39699</v>
      </c>
      <c r="K10362" t="s">
        <v>39700</v>
      </c>
      <c r="L10362" t="s">
        <v>39701</v>
      </c>
      <c r="M10362" t="s">
        <v>39702</v>
      </c>
      <c r="N10362" t="s">
        <v>39703</v>
      </c>
      <c r="O10362">
        <v>3</v>
      </c>
    </row>
    <row r="10363" spans="1:15" x14ac:dyDescent="0.3">
      <c r="A10363">
        <v>217664</v>
      </c>
      <c r="B10363">
        <v>2620</v>
      </c>
      <c r="C10363">
        <v>764.25147652672797</v>
      </c>
      <c r="D10363">
        <v>790.33046415362196</v>
      </c>
      <c r="E10363">
        <v>4.8408585112976799E-2</v>
      </c>
      <c r="F10363">
        <v>0.99993463873423305</v>
      </c>
      <c r="G10363" t="s">
        <v>15</v>
      </c>
      <c r="H10363">
        <v>0.59177643254073697</v>
      </c>
      <c r="I10363" t="s">
        <v>39707</v>
      </c>
      <c r="J10363" t="s">
        <v>39708</v>
      </c>
      <c r="K10363" t="s">
        <v>39709</v>
      </c>
      <c r="L10363" t="s">
        <v>39710</v>
      </c>
      <c r="M10363" t="s">
        <v>39711</v>
      </c>
      <c r="N10363" t="s">
        <v>39712</v>
      </c>
      <c r="O10363">
        <v>2</v>
      </c>
    </row>
    <row r="10364" spans="1:15" x14ac:dyDescent="0.3">
      <c r="A10364">
        <v>269587</v>
      </c>
      <c r="B10364">
        <v>5141</v>
      </c>
      <c r="C10364">
        <v>17.1001340003141</v>
      </c>
      <c r="D10364">
        <v>16.217848238912701</v>
      </c>
      <c r="E10364">
        <v>-7.6425212901056902E-2</v>
      </c>
      <c r="F10364">
        <v>0.99993463873423305</v>
      </c>
      <c r="G10364" t="s">
        <v>15</v>
      </c>
      <c r="H10364">
        <v>0.84626457053756499</v>
      </c>
      <c r="I10364" t="s">
        <v>39713</v>
      </c>
      <c r="J10364" t="s">
        <v>39714</v>
      </c>
      <c r="K10364" t="s">
        <v>39715</v>
      </c>
      <c r="L10364" t="s">
        <v>39716</v>
      </c>
      <c r="M10364" t="s">
        <v>8336</v>
      </c>
      <c r="N10364" t="s">
        <v>39717</v>
      </c>
      <c r="O10364" t="s">
        <v>34</v>
      </c>
    </row>
    <row r="10365" spans="1:15" x14ac:dyDescent="0.3">
      <c r="A10365">
        <v>21647</v>
      </c>
      <c r="B10365">
        <v>808</v>
      </c>
      <c r="C10365">
        <v>5.6513226097096902</v>
      </c>
      <c r="D10365">
        <v>6.6232431673880301</v>
      </c>
      <c r="E10365">
        <v>0.228949277869644</v>
      </c>
      <c r="F10365">
        <v>0.99993463873423305</v>
      </c>
      <c r="G10365" t="s">
        <v>15</v>
      </c>
      <c r="H10365">
        <v>0.57122397457261498</v>
      </c>
      <c r="I10365" t="s">
        <v>39720</v>
      </c>
      <c r="J10365" t="s">
        <v>9960</v>
      </c>
      <c r="K10365" t="s">
        <v>6844</v>
      </c>
      <c r="L10365" t="s">
        <v>9961</v>
      </c>
      <c r="M10365" t="s">
        <v>9962</v>
      </c>
      <c r="N10365" t="s">
        <v>39721</v>
      </c>
      <c r="O10365" t="s">
        <v>1376</v>
      </c>
    </row>
    <row r="10366" spans="1:15" x14ac:dyDescent="0.3">
      <c r="A10366">
        <v>15485</v>
      </c>
      <c r="B10366">
        <v>1317</v>
      </c>
      <c r="C10366">
        <v>1.67058177028177</v>
      </c>
      <c r="D10366">
        <v>2.3056783539004302</v>
      </c>
      <c r="E10366">
        <v>0.464840668316435</v>
      </c>
      <c r="F10366">
        <v>0.99993463873423305</v>
      </c>
      <c r="G10366" t="s">
        <v>15</v>
      </c>
      <c r="H10366">
        <v>0.174997207781248</v>
      </c>
      <c r="I10366" t="s">
        <v>39730</v>
      </c>
      <c r="J10366" t="s">
        <v>4307</v>
      </c>
      <c r="K10366" t="s">
        <v>39731</v>
      </c>
      <c r="L10366" t="s">
        <v>39732</v>
      </c>
      <c r="M10366" t="s">
        <v>39733</v>
      </c>
      <c r="N10366" t="s">
        <v>39734</v>
      </c>
      <c r="O10366">
        <v>1</v>
      </c>
    </row>
    <row r="10367" spans="1:15" x14ac:dyDescent="0.3">
      <c r="A10367">
        <v>50760</v>
      </c>
      <c r="B10367">
        <v>1699</v>
      </c>
      <c r="C10367">
        <v>184.79593687114499</v>
      </c>
      <c r="D10367">
        <v>171.089961493537</v>
      </c>
      <c r="E10367">
        <v>-0.111177922565635</v>
      </c>
      <c r="F10367">
        <v>0.99993463873423305</v>
      </c>
      <c r="G10367" t="s">
        <v>15</v>
      </c>
      <c r="H10367">
        <v>0.498358792746255</v>
      </c>
      <c r="I10367" t="s">
        <v>39735</v>
      </c>
      <c r="J10367" t="s">
        <v>15224</v>
      </c>
      <c r="K10367" t="s">
        <v>991</v>
      </c>
      <c r="L10367" t="s">
        <v>37</v>
      </c>
      <c r="M10367" t="s">
        <v>39736</v>
      </c>
      <c r="N10367" t="s">
        <v>39737</v>
      </c>
      <c r="O10367" t="s">
        <v>307</v>
      </c>
    </row>
    <row r="10368" spans="1:15" x14ac:dyDescent="0.3">
      <c r="A10368">
        <v>68936</v>
      </c>
      <c r="B10368">
        <v>517</v>
      </c>
      <c r="C10368">
        <v>160.66741969046799</v>
      </c>
      <c r="D10368">
        <v>178.96049288572399</v>
      </c>
      <c r="E10368">
        <v>0.155563727484714</v>
      </c>
      <c r="F10368">
        <v>0.99993463873423305</v>
      </c>
      <c r="G10368" t="s">
        <v>15</v>
      </c>
      <c r="H10368">
        <v>0.38725736186785897</v>
      </c>
      <c r="I10368" t="s">
        <v>39738</v>
      </c>
      <c r="J10368" t="s">
        <v>215</v>
      </c>
      <c r="K10368" t="s">
        <v>37</v>
      </c>
      <c r="L10368" t="s">
        <v>37</v>
      </c>
      <c r="M10368" t="s">
        <v>37</v>
      </c>
      <c r="N10368" t="s">
        <v>39739</v>
      </c>
      <c r="O10368">
        <v>2</v>
      </c>
    </row>
    <row r="10369" spans="1:15" x14ac:dyDescent="0.3">
      <c r="A10369">
        <v>71735</v>
      </c>
      <c r="B10369">
        <v>2201</v>
      </c>
      <c r="C10369">
        <v>348.47772541836798</v>
      </c>
      <c r="D10369">
        <v>342.648049681494</v>
      </c>
      <c r="E10369">
        <v>-2.4338967101755701E-2</v>
      </c>
      <c r="F10369">
        <v>0.99993463873423305</v>
      </c>
      <c r="G10369" t="s">
        <v>15</v>
      </c>
      <c r="H10369">
        <v>0.83989536543399101</v>
      </c>
      <c r="I10369" t="s">
        <v>39740</v>
      </c>
      <c r="J10369" t="s">
        <v>39741</v>
      </c>
      <c r="K10369" t="s">
        <v>39742</v>
      </c>
      <c r="L10369" t="s">
        <v>39743</v>
      </c>
      <c r="M10369" t="s">
        <v>9920</v>
      </c>
      <c r="N10369" t="s">
        <v>39744</v>
      </c>
      <c r="O10369">
        <v>4</v>
      </c>
    </row>
    <row r="10370" spans="1:15" x14ac:dyDescent="0.3">
      <c r="A10370">
        <v>80334</v>
      </c>
      <c r="B10370">
        <v>2188</v>
      </c>
      <c r="C10370">
        <v>2.2090957426694602</v>
      </c>
      <c r="D10370">
        <v>2.13194139558246</v>
      </c>
      <c r="E10370">
        <v>-5.1288166001948098E-2</v>
      </c>
      <c r="F10370">
        <v>0.99993463873423305</v>
      </c>
      <c r="G10370" t="s">
        <v>15</v>
      </c>
      <c r="H10370">
        <v>0.88146782715238203</v>
      </c>
      <c r="I10370" t="s">
        <v>39745</v>
      </c>
      <c r="J10370" t="s">
        <v>39746</v>
      </c>
      <c r="K10370" t="s">
        <v>39747</v>
      </c>
      <c r="L10370" t="s">
        <v>39748</v>
      </c>
      <c r="M10370" t="s">
        <v>17713</v>
      </c>
      <c r="N10370" t="s">
        <v>39749</v>
      </c>
      <c r="O10370" t="s">
        <v>34</v>
      </c>
    </row>
    <row r="10371" spans="1:15" x14ac:dyDescent="0.3">
      <c r="A10371">
        <v>233405</v>
      </c>
      <c r="B10371">
        <v>2595</v>
      </c>
      <c r="C10371">
        <v>125.160827702909</v>
      </c>
      <c r="D10371">
        <v>128.325642210491</v>
      </c>
      <c r="E10371">
        <v>3.6026376157223802E-2</v>
      </c>
      <c r="F10371">
        <v>0.99993463873423305</v>
      </c>
      <c r="G10371" t="s">
        <v>15</v>
      </c>
      <c r="H10371">
        <v>0.85565185319056503</v>
      </c>
      <c r="I10371" t="s">
        <v>39750</v>
      </c>
      <c r="J10371" t="s">
        <v>39751</v>
      </c>
      <c r="K10371" t="s">
        <v>37</v>
      </c>
      <c r="L10371" t="s">
        <v>39752</v>
      </c>
      <c r="M10371" t="s">
        <v>39753</v>
      </c>
      <c r="N10371" t="s">
        <v>39754</v>
      </c>
      <c r="O10371">
        <v>4</v>
      </c>
    </row>
    <row r="10372" spans="1:15" x14ac:dyDescent="0.3">
      <c r="A10372">
        <v>26412</v>
      </c>
      <c r="B10372">
        <v>4683</v>
      </c>
      <c r="C10372">
        <v>119.851736243871</v>
      </c>
      <c r="D10372">
        <v>138.64003006028099</v>
      </c>
      <c r="E10372">
        <v>0.210093063538623</v>
      </c>
      <c r="F10372">
        <v>0.99993463873423305</v>
      </c>
      <c r="G10372" t="s">
        <v>15</v>
      </c>
      <c r="H10372">
        <v>0.31771331550349202</v>
      </c>
      <c r="I10372" t="s">
        <v>39755</v>
      </c>
      <c r="J10372" t="s">
        <v>39756</v>
      </c>
      <c r="K10372" t="s">
        <v>39757</v>
      </c>
      <c r="L10372" t="s">
        <v>39758</v>
      </c>
      <c r="M10372" t="s">
        <v>39759</v>
      </c>
      <c r="N10372" t="s">
        <v>39760</v>
      </c>
      <c r="O10372" t="s">
        <v>34</v>
      </c>
    </row>
    <row r="10373" spans="1:15" x14ac:dyDescent="0.3">
      <c r="A10373">
        <v>381085</v>
      </c>
      <c r="B10373">
        <v>3505</v>
      </c>
      <c r="C10373">
        <v>359.98033401926801</v>
      </c>
      <c r="D10373">
        <v>353.30680580450399</v>
      </c>
      <c r="E10373">
        <v>-2.6996552897899199E-2</v>
      </c>
      <c r="F10373">
        <v>0.99993463873423305</v>
      </c>
      <c r="G10373" t="s">
        <v>15</v>
      </c>
      <c r="H10373">
        <v>0.81807365643179797</v>
      </c>
      <c r="I10373" t="s">
        <v>39761</v>
      </c>
      <c r="J10373" t="s">
        <v>5683</v>
      </c>
      <c r="K10373" t="s">
        <v>39762</v>
      </c>
      <c r="L10373" t="s">
        <v>5684</v>
      </c>
      <c r="M10373" t="s">
        <v>39763</v>
      </c>
      <c r="N10373" t="s">
        <v>39764</v>
      </c>
      <c r="O10373">
        <v>1</v>
      </c>
    </row>
    <row r="10374" spans="1:15" x14ac:dyDescent="0.3">
      <c r="A10374">
        <v>74838</v>
      </c>
      <c r="B10374">
        <v>6090</v>
      </c>
      <c r="C10374">
        <v>806.67738007825301</v>
      </c>
      <c r="D10374">
        <v>809.01498410783802</v>
      </c>
      <c r="E10374">
        <v>4.1746215665151602E-3</v>
      </c>
      <c r="F10374">
        <v>0.99993463873423305</v>
      </c>
      <c r="G10374" t="s">
        <v>15</v>
      </c>
      <c r="H10374">
        <v>0.96187583769488805</v>
      </c>
      <c r="I10374" t="s">
        <v>39765</v>
      </c>
      <c r="J10374" t="s">
        <v>39766</v>
      </c>
      <c r="K10374" t="s">
        <v>39767</v>
      </c>
      <c r="L10374" t="s">
        <v>39768</v>
      </c>
      <c r="M10374" t="s">
        <v>39769</v>
      </c>
      <c r="N10374" t="s">
        <v>39770</v>
      </c>
      <c r="O10374">
        <v>3</v>
      </c>
    </row>
    <row r="10375" spans="1:15" x14ac:dyDescent="0.3">
      <c r="A10375">
        <v>26371</v>
      </c>
      <c r="B10375">
        <v>3075</v>
      </c>
      <c r="C10375">
        <v>378.25368684802299</v>
      </c>
      <c r="D10375">
        <v>397.448137604723</v>
      </c>
      <c r="E10375">
        <v>7.1412473130092302E-2</v>
      </c>
      <c r="F10375">
        <v>0.99993463873423305</v>
      </c>
      <c r="G10375" t="s">
        <v>15</v>
      </c>
      <c r="H10375">
        <v>0.54973638560995897</v>
      </c>
      <c r="I10375" t="s">
        <v>39771</v>
      </c>
      <c r="J10375" t="s">
        <v>39772</v>
      </c>
      <c r="K10375" t="s">
        <v>9439</v>
      </c>
      <c r="L10375" t="s">
        <v>39773</v>
      </c>
      <c r="M10375" t="s">
        <v>39774</v>
      </c>
      <c r="N10375" t="s">
        <v>39775</v>
      </c>
      <c r="O10375">
        <v>4</v>
      </c>
    </row>
    <row r="10376" spans="1:15" x14ac:dyDescent="0.3">
      <c r="A10376">
        <v>67916</v>
      </c>
      <c r="B10376">
        <v>3162</v>
      </c>
      <c r="C10376">
        <v>6777.1421050935696</v>
      </c>
      <c r="D10376">
        <v>7000.5556284993099</v>
      </c>
      <c r="E10376">
        <v>4.6792409533112797E-2</v>
      </c>
      <c r="F10376">
        <v>0.99993463873423305</v>
      </c>
      <c r="G10376" t="s">
        <v>15</v>
      </c>
      <c r="H10376">
        <v>0.63687404468974695</v>
      </c>
      <c r="I10376" t="s">
        <v>39776</v>
      </c>
      <c r="J10376" t="s">
        <v>39777</v>
      </c>
      <c r="K10376" t="s">
        <v>39778</v>
      </c>
      <c r="L10376" t="s">
        <v>39779</v>
      </c>
      <c r="M10376" t="s">
        <v>9615</v>
      </c>
      <c r="N10376" t="s">
        <v>39780</v>
      </c>
      <c r="O10376">
        <v>2</v>
      </c>
    </row>
    <row r="10377" spans="1:15" x14ac:dyDescent="0.3">
      <c r="A10377">
        <v>20431</v>
      </c>
      <c r="B10377">
        <v>2130</v>
      </c>
      <c r="C10377">
        <v>15.010940249374199</v>
      </c>
      <c r="D10377">
        <v>13.646159234174201</v>
      </c>
      <c r="E10377">
        <v>-0.137519390737736</v>
      </c>
      <c r="F10377">
        <v>0.99993463873423305</v>
      </c>
      <c r="G10377" t="s">
        <v>15</v>
      </c>
      <c r="H10377">
        <v>0.72272533432517405</v>
      </c>
      <c r="I10377" t="s">
        <v>39781</v>
      </c>
      <c r="J10377" t="s">
        <v>39782</v>
      </c>
      <c r="K10377" t="s">
        <v>576</v>
      </c>
      <c r="L10377" t="s">
        <v>39783</v>
      </c>
      <c r="M10377" t="s">
        <v>39784</v>
      </c>
      <c r="N10377" t="s">
        <v>39785</v>
      </c>
      <c r="O10377">
        <v>4</v>
      </c>
    </row>
    <row r="10378" spans="1:15" x14ac:dyDescent="0.3">
      <c r="A10378">
        <v>66967</v>
      </c>
      <c r="B10378">
        <v>6600</v>
      </c>
      <c r="C10378">
        <v>720.02166026201701</v>
      </c>
      <c r="D10378">
        <v>693.53183101492095</v>
      </c>
      <c r="E10378">
        <v>-5.4078208092492197E-2</v>
      </c>
      <c r="F10378">
        <v>0.99993463873423305</v>
      </c>
      <c r="G10378" t="s">
        <v>15</v>
      </c>
      <c r="H10378">
        <v>0.59367534825608104</v>
      </c>
      <c r="I10378" t="s">
        <v>39786</v>
      </c>
      <c r="J10378" t="s">
        <v>39787</v>
      </c>
      <c r="K10378" t="s">
        <v>3408</v>
      </c>
      <c r="L10378" t="s">
        <v>39788</v>
      </c>
      <c r="M10378" t="s">
        <v>39789</v>
      </c>
      <c r="N10378" t="s">
        <v>39790</v>
      </c>
      <c r="O10378" t="s">
        <v>307</v>
      </c>
    </row>
    <row r="10379" spans="1:15" x14ac:dyDescent="0.3">
      <c r="A10379">
        <v>100042194</v>
      </c>
      <c r="B10379">
        <v>2050</v>
      </c>
      <c r="C10379">
        <v>0.16877656741293001</v>
      </c>
      <c r="D10379">
        <v>0.16274312956648401</v>
      </c>
      <c r="E10379">
        <v>-5.2517977928024401E-2</v>
      </c>
      <c r="F10379">
        <v>0.99993463873423305</v>
      </c>
      <c r="G10379" t="s">
        <v>15</v>
      </c>
      <c r="H10379">
        <v>0.628698640144841</v>
      </c>
      <c r="I10379" t="s">
        <v>39791</v>
      </c>
      <c r="J10379" t="s">
        <v>37</v>
      </c>
      <c r="K10379" t="s">
        <v>37</v>
      </c>
      <c r="L10379" t="s">
        <v>37</v>
      </c>
      <c r="M10379" t="s">
        <v>39792</v>
      </c>
      <c r="N10379" t="s">
        <v>39793</v>
      </c>
      <c r="O10379">
        <v>1</v>
      </c>
    </row>
    <row r="10380" spans="1:15" x14ac:dyDescent="0.3">
      <c r="A10380">
        <v>21856</v>
      </c>
      <c r="B10380">
        <v>1798</v>
      </c>
      <c r="C10380">
        <v>542.44112746182395</v>
      </c>
      <c r="D10380">
        <v>549.70863864755995</v>
      </c>
      <c r="E10380">
        <v>1.9200584813934801E-2</v>
      </c>
      <c r="F10380">
        <v>0.99993463873423305</v>
      </c>
      <c r="G10380" t="s">
        <v>15</v>
      </c>
      <c r="H10380">
        <v>0.84686529116524301</v>
      </c>
      <c r="I10380" t="s">
        <v>39794</v>
      </c>
      <c r="J10380" t="s">
        <v>16720</v>
      </c>
      <c r="K10380" t="s">
        <v>39795</v>
      </c>
      <c r="L10380" t="s">
        <v>39796</v>
      </c>
      <c r="M10380" t="s">
        <v>39797</v>
      </c>
      <c r="N10380" t="s">
        <v>39798</v>
      </c>
      <c r="O10380">
        <v>2</v>
      </c>
    </row>
    <row r="10381" spans="1:15" x14ac:dyDescent="0.3">
      <c r="A10381">
        <v>14173</v>
      </c>
      <c r="B10381">
        <v>695</v>
      </c>
      <c r="C10381">
        <v>8.0937979056657596</v>
      </c>
      <c r="D10381">
        <v>8.2491494503435003</v>
      </c>
      <c r="E10381">
        <v>2.7428547511781701E-2</v>
      </c>
      <c r="F10381">
        <v>0.99993463873423305</v>
      </c>
      <c r="G10381" t="s">
        <v>15</v>
      </c>
      <c r="H10381">
        <v>0.94641309084113301</v>
      </c>
      <c r="I10381" t="s">
        <v>39799</v>
      </c>
      <c r="J10381" t="s">
        <v>37</v>
      </c>
      <c r="K10381" t="s">
        <v>37</v>
      </c>
      <c r="L10381" t="s">
        <v>37</v>
      </c>
      <c r="M10381" t="s">
        <v>39800</v>
      </c>
      <c r="N10381" t="s">
        <v>39801</v>
      </c>
      <c r="O10381">
        <v>2</v>
      </c>
    </row>
    <row r="10382" spans="1:15" x14ac:dyDescent="0.3">
      <c r="A10382">
        <v>68559</v>
      </c>
      <c r="B10382">
        <v>1229</v>
      </c>
      <c r="C10382">
        <v>1468.4489974072701</v>
      </c>
      <c r="D10382">
        <v>1516.24431767643</v>
      </c>
      <c r="E10382">
        <v>4.6209080233854199E-2</v>
      </c>
      <c r="F10382">
        <v>0.99993463873423305</v>
      </c>
      <c r="G10382" t="s">
        <v>15</v>
      </c>
      <c r="H10382">
        <v>0.59216943489804597</v>
      </c>
      <c r="I10382" t="s">
        <v>39802</v>
      </c>
      <c r="J10382" t="s">
        <v>39803</v>
      </c>
      <c r="K10382" t="s">
        <v>7232</v>
      </c>
      <c r="L10382" t="s">
        <v>1613</v>
      </c>
      <c r="M10382" t="s">
        <v>37</v>
      </c>
      <c r="N10382" t="s">
        <v>39804</v>
      </c>
      <c r="O10382">
        <v>2</v>
      </c>
    </row>
    <row r="10383" spans="1:15" x14ac:dyDescent="0.3">
      <c r="A10383">
        <v>77117</v>
      </c>
      <c r="B10383">
        <v>2235</v>
      </c>
      <c r="C10383">
        <v>42.437837659126103</v>
      </c>
      <c r="D10383">
        <v>39.061254955476301</v>
      </c>
      <c r="E10383">
        <v>-0.119612847581602</v>
      </c>
      <c r="F10383">
        <v>0.99993463873423305</v>
      </c>
      <c r="G10383" t="s">
        <v>15</v>
      </c>
      <c r="H10383">
        <v>0.68969213714909805</v>
      </c>
      <c r="I10383" t="s">
        <v>39805</v>
      </c>
      <c r="J10383" t="s">
        <v>220</v>
      </c>
      <c r="K10383" t="s">
        <v>221</v>
      </c>
      <c r="L10383" t="s">
        <v>222</v>
      </c>
      <c r="M10383" t="s">
        <v>223</v>
      </c>
      <c r="N10383" t="s">
        <v>39806</v>
      </c>
      <c r="O10383" t="s">
        <v>41</v>
      </c>
    </row>
    <row r="10384" spans="1:15" x14ac:dyDescent="0.3">
      <c r="A10384">
        <v>21888</v>
      </c>
      <c r="B10384">
        <v>4505</v>
      </c>
      <c r="C10384">
        <v>198.30198248278199</v>
      </c>
      <c r="D10384">
        <v>207.82156595949601</v>
      </c>
      <c r="E10384">
        <v>6.7646271983622303E-2</v>
      </c>
      <c r="F10384">
        <v>0.99993463873423305</v>
      </c>
      <c r="G10384" t="s">
        <v>15</v>
      </c>
      <c r="H10384">
        <v>0.65039645174778105</v>
      </c>
      <c r="I10384" t="s">
        <v>39807</v>
      </c>
      <c r="J10384" t="s">
        <v>220</v>
      </c>
      <c r="K10384" t="s">
        <v>39808</v>
      </c>
      <c r="L10384" t="s">
        <v>39809</v>
      </c>
      <c r="M10384" t="s">
        <v>15252</v>
      </c>
      <c r="N10384" t="s">
        <v>39810</v>
      </c>
      <c r="O10384" t="s">
        <v>34</v>
      </c>
    </row>
    <row r="10385" spans="1:15" x14ac:dyDescent="0.3">
      <c r="A10385">
        <v>245050</v>
      </c>
      <c r="B10385">
        <v>3622</v>
      </c>
      <c r="C10385">
        <v>32.957853180187598</v>
      </c>
      <c r="D10385">
        <v>31.971607590982799</v>
      </c>
      <c r="E10385">
        <v>-4.3830983531992003E-2</v>
      </c>
      <c r="F10385">
        <v>0.99993463873423305</v>
      </c>
      <c r="G10385" t="s">
        <v>15</v>
      </c>
      <c r="H10385">
        <v>0.89027303927779899</v>
      </c>
      <c r="I10385" t="s">
        <v>39811</v>
      </c>
      <c r="J10385" t="s">
        <v>39812</v>
      </c>
      <c r="K10385" t="s">
        <v>37</v>
      </c>
      <c r="L10385" t="s">
        <v>37</v>
      </c>
      <c r="M10385" t="s">
        <v>37</v>
      </c>
      <c r="N10385" t="s">
        <v>39813</v>
      </c>
      <c r="O10385" t="s">
        <v>484</v>
      </c>
    </row>
    <row r="10386" spans="1:15" x14ac:dyDescent="0.3">
      <c r="A10386">
        <v>70004</v>
      </c>
      <c r="B10386">
        <v>1215</v>
      </c>
      <c r="C10386">
        <v>2.8929927975099599</v>
      </c>
      <c r="D10386">
        <v>3.0959974937241501</v>
      </c>
      <c r="E10386">
        <v>9.7841572099512705E-2</v>
      </c>
      <c r="F10386">
        <v>0.99993463873423305</v>
      </c>
      <c r="G10386" t="s">
        <v>15</v>
      </c>
      <c r="H10386">
        <v>0.79563460830604904</v>
      </c>
      <c r="I10386" t="s">
        <v>39814</v>
      </c>
      <c r="J10386" t="s">
        <v>37</v>
      </c>
      <c r="K10386" t="s">
        <v>37</v>
      </c>
      <c r="L10386" t="s">
        <v>37</v>
      </c>
      <c r="M10386" t="s">
        <v>37</v>
      </c>
      <c r="N10386" t="s">
        <v>39815</v>
      </c>
      <c r="O10386">
        <v>1</v>
      </c>
    </row>
    <row r="10387" spans="1:15" x14ac:dyDescent="0.3">
      <c r="A10387">
        <v>100038659</v>
      </c>
      <c r="B10387">
        <v>971</v>
      </c>
      <c r="C10387">
        <v>6.5645546086376596</v>
      </c>
      <c r="D10387">
        <v>7.4505797495006698</v>
      </c>
      <c r="E10387">
        <v>0.18265555931137001</v>
      </c>
      <c r="F10387">
        <v>0.99993463873423305</v>
      </c>
      <c r="G10387" t="s">
        <v>15</v>
      </c>
      <c r="H10387">
        <v>0.61124261780593603</v>
      </c>
      <c r="I10387" t="s">
        <v>39816</v>
      </c>
      <c r="J10387" t="s">
        <v>2307</v>
      </c>
      <c r="K10387" t="s">
        <v>10018</v>
      </c>
      <c r="L10387" t="s">
        <v>37</v>
      </c>
      <c r="M10387" t="s">
        <v>31356</v>
      </c>
      <c r="N10387" t="s">
        <v>39817</v>
      </c>
      <c r="O10387">
        <v>1</v>
      </c>
    </row>
    <row r="10388" spans="1:15" x14ac:dyDescent="0.3">
      <c r="A10388">
        <v>100503538</v>
      </c>
      <c r="B10388">
        <v>1826</v>
      </c>
      <c r="C10388">
        <v>1.0447846150926201</v>
      </c>
      <c r="D10388">
        <v>0.96283530359960001</v>
      </c>
      <c r="E10388">
        <v>-0.117844611670801</v>
      </c>
      <c r="F10388">
        <v>0.99993463873423305</v>
      </c>
      <c r="G10388" t="s">
        <v>15</v>
      </c>
      <c r="H10388">
        <v>0.65863761137275201</v>
      </c>
      <c r="I10388" t="s">
        <v>39818</v>
      </c>
      <c r="J10388" t="s">
        <v>37</v>
      </c>
      <c r="K10388" t="s">
        <v>37</v>
      </c>
      <c r="L10388" t="s">
        <v>37</v>
      </c>
      <c r="M10388" t="s">
        <v>1074</v>
      </c>
      <c r="N10388" t="s">
        <v>39819</v>
      </c>
      <c r="O10388">
        <v>1</v>
      </c>
    </row>
    <row r="10389" spans="1:15" x14ac:dyDescent="0.3">
      <c r="A10389">
        <v>230810</v>
      </c>
      <c r="B10389">
        <v>3313</v>
      </c>
      <c r="C10389">
        <v>1.7123551049793699</v>
      </c>
      <c r="D10389">
        <v>1.28190530264673</v>
      </c>
      <c r="E10389">
        <v>-0.417692225523765</v>
      </c>
      <c r="F10389">
        <v>0.99993463873423305</v>
      </c>
      <c r="G10389" t="s">
        <v>15</v>
      </c>
      <c r="H10389">
        <v>0.17643465026479599</v>
      </c>
      <c r="I10389" t="s">
        <v>39820</v>
      </c>
      <c r="J10389" t="s">
        <v>39821</v>
      </c>
      <c r="K10389" t="s">
        <v>36704</v>
      </c>
      <c r="L10389" t="s">
        <v>39822</v>
      </c>
      <c r="M10389" t="s">
        <v>39823</v>
      </c>
      <c r="N10389" t="s">
        <v>39824</v>
      </c>
      <c r="O10389">
        <v>2</v>
      </c>
    </row>
    <row r="10390" spans="1:15" x14ac:dyDescent="0.3">
      <c r="A10390">
        <v>72469</v>
      </c>
      <c r="B10390">
        <v>3031</v>
      </c>
      <c r="C10390">
        <v>159.179979033829</v>
      </c>
      <c r="D10390">
        <v>131.89381602736501</v>
      </c>
      <c r="E10390">
        <v>-0.27128196739337701</v>
      </c>
      <c r="F10390">
        <v>0.99993463873423305</v>
      </c>
      <c r="G10390" t="s">
        <v>15</v>
      </c>
      <c r="H10390">
        <v>0.18896037505489499</v>
      </c>
      <c r="I10390" t="s">
        <v>39825</v>
      </c>
      <c r="J10390" t="s">
        <v>39826</v>
      </c>
      <c r="K10390" t="s">
        <v>39827</v>
      </c>
      <c r="L10390" t="s">
        <v>3384</v>
      </c>
      <c r="M10390" t="s">
        <v>3385</v>
      </c>
      <c r="N10390" t="s">
        <v>39828</v>
      </c>
      <c r="O10390">
        <v>3</v>
      </c>
    </row>
    <row r="10391" spans="1:15" x14ac:dyDescent="0.3">
      <c r="A10391">
        <v>83945</v>
      </c>
      <c r="B10391">
        <v>2573</v>
      </c>
      <c r="C10391">
        <v>637.67360912553204</v>
      </c>
      <c r="D10391">
        <v>682.89261438344204</v>
      </c>
      <c r="E10391">
        <v>9.8840556167937396E-2</v>
      </c>
      <c r="F10391">
        <v>0.99993463873423305</v>
      </c>
      <c r="G10391" t="s">
        <v>15</v>
      </c>
      <c r="H10391">
        <v>0.280511734581043</v>
      </c>
      <c r="I10391" t="s">
        <v>39829</v>
      </c>
      <c r="J10391" t="s">
        <v>39830</v>
      </c>
      <c r="K10391" t="s">
        <v>39831</v>
      </c>
      <c r="L10391" t="s">
        <v>39832</v>
      </c>
      <c r="M10391" t="s">
        <v>39833</v>
      </c>
      <c r="N10391" t="s">
        <v>39834</v>
      </c>
      <c r="O10391" t="s">
        <v>41</v>
      </c>
    </row>
    <row r="10392" spans="1:15" x14ac:dyDescent="0.3">
      <c r="A10392">
        <v>229615</v>
      </c>
      <c r="B10392">
        <v>2945</v>
      </c>
      <c r="C10392">
        <v>646.53079605844198</v>
      </c>
      <c r="D10392">
        <v>639.54336199037596</v>
      </c>
      <c r="E10392">
        <v>-1.56769119551909E-2</v>
      </c>
      <c r="F10392">
        <v>0.99993463873423305</v>
      </c>
      <c r="G10392" t="s">
        <v>15</v>
      </c>
      <c r="H10392">
        <v>0.87554906374699304</v>
      </c>
      <c r="I10392" t="s">
        <v>39835</v>
      </c>
      <c r="J10392" t="s">
        <v>39836</v>
      </c>
      <c r="K10392" t="s">
        <v>39837</v>
      </c>
      <c r="L10392" t="s">
        <v>39838</v>
      </c>
      <c r="M10392" t="s">
        <v>39839</v>
      </c>
      <c r="N10392" t="s">
        <v>39840</v>
      </c>
      <c r="O10392" t="s">
        <v>307</v>
      </c>
    </row>
    <row r="10393" spans="1:15" x14ac:dyDescent="0.3">
      <c r="A10393">
        <v>72608</v>
      </c>
      <c r="B10393">
        <v>782</v>
      </c>
      <c r="C10393">
        <v>11.0097974502198</v>
      </c>
      <c r="D10393">
        <v>10.961868514513201</v>
      </c>
      <c r="E10393">
        <v>-6.2941924976089598E-3</v>
      </c>
      <c r="F10393">
        <v>0.99993463873423305</v>
      </c>
      <c r="G10393" t="s">
        <v>15</v>
      </c>
      <c r="H10393">
        <v>0.98734712372907396</v>
      </c>
      <c r="I10393" t="s">
        <v>39841</v>
      </c>
      <c r="J10393" t="s">
        <v>37</v>
      </c>
      <c r="K10393" t="s">
        <v>37</v>
      </c>
      <c r="L10393" t="s">
        <v>37</v>
      </c>
      <c r="M10393" t="s">
        <v>37</v>
      </c>
      <c r="N10393" t="s">
        <v>2823</v>
      </c>
      <c r="O10393">
        <v>2</v>
      </c>
    </row>
    <row r="10394" spans="1:15" x14ac:dyDescent="0.3">
      <c r="A10394">
        <v>52690</v>
      </c>
      <c r="B10394">
        <v>2725</v>
      </c>
      <c r="C10394">
        <v>708.13148625155998</v>
      </c>
      <c r="D10394">
        <v>718.93532625016405</v>
      </c>
      <c r="E10394">
        <v>2.1844729405364399E-2</v>
      </c>
      <c r="F10394">
        <v>0.99993463873423305</v>
      </c>
      <c r="G10394" t="s">
        <v>15</v>
      </c>
      <c r="H10394">
        <v>0.80680834439396698</v>
      </c>
      <c r="I10394" t="s">
        <v>39842</v>
      </c>
      <c r="J10394" t="s">
        <v>22371</v>
      </c>
      <c r="K10394" t="s">
        <v>39843</v>
      </c>
      <c r="L10394" t="s">
        <v>39844</v>
      </c>
      <c r="M10394" t="s">
        <v>39845</v>
      </c>
      <c r="N10394" t="s">
        <v>39846</v>
      </c>
      <c r="O10394">
        <v>3</v>
      </c>
    </row>
    <row r="10395" spans="1:15" x14ac:dyDescent="0.3">
      <c r="A10395">
        <v>328370</v>
      </c>
      <c r="B10395">
        <v>2384</v>
      </c>
      <c r="C10395">
        <v>237.97916702431201</v>
      </c>
      <c r="D10395">
        <v>259.36566742436202</v>
      </c>
      <c r="E10395">
        <v>0.12415223693863101</v>
      </c>
      <c r="F10395">
        <v>0.99993463873423305</v>
      </c>
      <c r="G10395" t="s">
        <v>15</v>
      </c>
      <c r="H10395">
        <v>0.37577898757292499</v>
      </c>
      <c r="I10395" t="s">
        <v>39847</v>
      </c>
      <c r="J10395" t="s">
        <v>1333</v>
      </c>
      <c r="K10395" t="s">
        <v>24653</v>
      </c>
      <c r="L10395" t="s">
        <v>39848</v>
      </c>
      <c r="M10395" t="s">
        <v>39849</v>
      </c>
      <c r="N10395" t="s">
        <v>39850</v>
      </c>
      <c r="O10395">
        <v>3</v>
      </c>
    </row>
    <row r="10396" spans="1:15" x14ac:dyDescent="0.3">
      <c r="A10396">
        <v>21380</v>
      </c>
      <c r="B10396">
        <v>1782</v>
      </c>
      <c r="C10396">
        <v>0.16939072216439699</v>
      </c>
      <c r="D10396">
        <v>0.16331628737173501</v>
      </c>
      <c r="E10396">
        <v>-5.2686181199219702E-2</v>
      </c>
      <c r="F10396">
        <v>0.99993463873423305</v>
      </c>
      <c r="G10396" t="s">
        <v>15</v>
      </c>
      <c r="H10396">
        <v>0.62813224700076098</v>
      </c>
      <c r="I10396" t="s">
        <v>39851</v>
      </c>
      <c r="J10396" t="s">
        <v>220</v>
      </c>
      <c r="K10396" t="s">
        <v>39852</v>
      </c>
      <c r="L10396" t="s">
        <v>39853</v>
      </c>
      <c r="M10396" t="s">
        <v>39854</v>
      </c>
      <c r="N10396" t="s">
        <v>39855</v>
      </c>
      <c r="O10396" t="s">
        <v>307</v>
      </c>
    </row>
    <row r="10397" spans="1:15" x14ac:dyDescent="0.3">
      <c r="A10397">
        <v>74387</v>
      </c>
      <c r="B10397">
        <v>2436</v>
      </c>
      <c r="C10397">
        <v>0.31557384052986398</v>
      </c>
      <c r="D10397">
        <v>0.33773891529157002</v>
      </c>
      <c r="E10397">
        <v>9.7930802366621203E-2</v>
      </c>
      <c r="F10397">
        <v>0.99993463873423305</v>
      </c>
      <c r="G10397" t="s">
        <v>15</v>
      </c>
      <c r="H10397">
        <v>0.503479070749413</v>
      </c>
      <c r="I10397" t="s">
        <v>39856</v>
      </c>
      <c r="J10397" t="s">
        <v>37</v>
      </c>
      <c r="K10397" t="s">
        <v>37</v>
      </c>
      <c r="L10397" t="s">
        <v>37</v>
      </c>
      <c r="M10397" t="s">
        <v>37</v>
      </c>
      <c r="N10397" t="s">
        <v>39857</v>
      </c>
      <c r="O10397" t="s">
        <v>34</v>
      </c>
    </row>
    <row r="10398" spans="1:15" x14ac:dyDescent="0.3">
      <c r="A10398">
        <v>170752</v>
      </c>
      <c r="B10398">
        <v>2093</v>
      </c>
      <c r="C10398">
        <v>3.6660171218011302</v>
      </c>
      <c r="D10398">
        <v>4.0148106126498702</v>
      </c>
      <c r="E10398">
        <v>0.13111841041414499</v>
      </c>
      <c r="F10398">
        <v>0.99993463873423305</v>
      </c>
      <c r="G10398" t="s">
        <v>15</v>
      </c>
      <c r="H10398">
        <v>0.73780886466951201</v>
      </c>
      <c r="I10398" t="s">
        <v>39858</v>
      </c>
      <c r="J10398" t="s">
        <v>32584</v>
      </c>
      <c r="K10398" t="s">
        <v>39859</v>
      </c>
      <c r="L10398" t="s">
        <v>39860</v>
      </c>
      <c r="M10398" t="s">
        <v>13370</v>
      </c>
      <c r="N10398" t="s">
        <v>39861</v>
      </c>
      <c r="O10398">
        <v>3</v>
      </c>
    </row>
    <row r="10399" spans="1:15" x14ac:dyDescent="0.3">
      <c r="A10399">
        <v>78653</v>
      </c>
      <c r="B10399">
        <v>530</v>
      </c>
      <c r="C10399">
        <v>303.19653676043998</v>
      </c>
      <c r="D10399">
        <v>323.58550963448101</v>
      </c>
      <c r="E10399">
        <v>9.3893729882332105E-2</v>
      </c>
      <c r="F10399">
        <v>0.99993463873423305</v>
      </c>
      <c r="G10399" t="s">
        <v>15</v>
      </c>
      <c r="H10399">
        <v>0.47452036925908297</v>
      </c>
      <c r="I10399" t="s">
        <v>39862</v>
      </c>
      <c r="J10399" t="s">
        <v>281</v>
      </c>
      <c r="K10399" t="s">
        <v>37</v>
      </c>
      <c r="L10399" t="s">
        <v>37</v>
      </c>
      <c r="M10399" t="s">
        <v>39863</v>
      </c>
      <c r="N10399" t="s">
        <v>39864</v>
      </c>
      <c r="O10399">
        <v>4</v>
      </c>
    </row>
    <row r="10400" spans="1:15" x14ac:dyDescent="0.3">
      <c r="A10400">
        <v>72997</v>
      </c>
      <c r="B10400">
        <v>4257</v>
      </c>
      <c r="C10400">
        <v>98.939385321149402</v>
      </c>
      <c r="D10400">
        <v>84.515867097732198</v>
      </c>
      <c r="E10400">
        <v>-0.227322716613478</v>
      </c>
      <c r="F10400">
        <v>0.99993463873423305</v>
      </c>
      <c r="G10400" t="s">
        <v>15</v>
      </c>
      <c r="H10400">
        <v>0.306261856202244</v>
      </c>
      <c r="I10400" t="s">
        <v>39865</v>
      </c>
      <c r="J10400" t="s">
        <v>37</v>
      </c>
      <c r="K10400" t="s">
        <v>37</v>
      </c>
      <c r="L10400" t="s">
        <v>37</v>
      </c>
      <c r="M10400" t="s">
        <v>37</v>
      </c>
      <c r="N10400" t="s">
        <v>39866</v>
      </c>
      <c r="O10400">
        <v>2</v>
      </c>
    </row>
    <row r="10401" spans="1:15" x14ac:dyDescent="0.3">
      <c r="A10401">
        <v>107515</v>
      </c>
      <c r="B10401">
        <v>5066</v>
      </c>
      <c r="C10401">
        <v>1534.56387372683</v>
      </c>
      <c r="D10401">
        <v>1652.7920555375699</v>
      </c>
      <c r="E10401">
        <v>0.107076527851332</v>
      </c>
      <c r="F10401">
        <v>0.99993463873423305</v>
      </c>
      <c r="G10401" t="s">
        <v>15</v>
      </c>
      <c r="H10401">
        <v>0.31663326103246903</v>
      </c>
      <c r="I10401" t="s">
        <v>39872</v>
      </c>
      <c r="J10401" t="s">
        <v>684</v>
      </c>
      <c r="K10401" t="s">
        <v>39873</v>
      </c>
      <c r="L10401" t="s">
        <v>39874</v>
      </c>
      <c r="M10401" t="s">
        <v>39875</v>
      </c>
      <c r="N10401" t="s">
        <v>39876</v>
      </c>
      <c r="O10401">
        <v>2</v>
      </c>
    </row>
    <row r="10402" spans="1:15" x14ac:dyDescent="0.3">
      <c r="A10402">
        <v>234797</v>
      </c>
      <c r="B10402">
        <v>5535</v>
      </c>
      <c r="C10402">
        <v>266.58484567604</v>
      </c>
      <c r="D10402">
        <v>266.448937322066</v>
      </c>
      <c r="E10402">
        <v>-7.3569187843857298E-4</v>
      </c>
      <c r="F10402">
        <v>0.99993463873423305</v>
      </c>
      <c r="G10402" t="s">
        <v>15</v>
      </c>
      <c r="H10402">
        <v>0.99643627804347701</v>
      </c>
      <c r="I10402" t="s">
        <v>39877</v>
      </c>
      <c r="J10402" t="s">
        <v>37</v>
      </c>
      <c r="K10402" t="s">
        <v>37</v>
      </c>
      <c r="L10402" t="s">
        <v>37</v>
      </c>
      <c r="M10402" t="s">
        <v>34423</v>
      </c>
      <c r="N10402" t="s">
        <v>39878</v>
      </c>
      <c r="O10402" t="s">
        <v>41</v>
      </c>
    </row>
    <row r="10403" spans="1:15" x14ac:dyDescent="0.3">
      <c r="A10403">
        <v>22283</v>
      </c>
      <c r="B10403">
        <v>15891</v>
      </c>
      <c r="C10403">
        <v>0.16416929520012499</v>
      </c>
      <c r="D10403">
        <v>0.17029290605776101</v>
      </c>
      <c r="E10403">
        <v>5.28340143028432E-2</v>
      </c>
      <c r="F10403">
        <v>0.99993463873423305</v>
      </c>
      <c r="G10403" t="s">
        <v>15</v>
      </c>
      <c r="H10403">
        <v>0.62790921479093398</v>
      </c>
      <c r="I10403" t="s">
        <v>39885</v>
      </c>
      <c r="J10403" t="s">
        <v>37</v>
      </c>
      <c r="K10403" t="s">
        <v>37</v>
      </c>
      <c r="L10403" t="s">
        <v>37</v>
      </c>
      <c r="M10403" t="s">
        <v>39886</v>
      </c>
      <c r="N10403" t="s">
        <v>39887</v>
      </c>
      <c r="O10403">
        <v>3</v>
      </c>
    </row>
    <row r="10404" spans="1:15" x14ac:dyDescent="0.3">
      <c r="A10404">
        <v>233887</v>
      </c>
      <c r="B10404">
        <v>2659</v>
      </c>
      <c r="C10404">
        <v>245.39667064697301</v>
      </c>
      <c r="D10404">
        <v>227.38131925657899</v>
      </c>
      <c r="E10404">
        <v>-0.110001942737326</v>
      </c>
      <c r="F10404">
        <v>0.99993463873423305</v>
      </c>
      <c r="G10404" t="s">
        <v>15</v>
      </c>
      <c r="H10404">
        <v>0.45698648866510599</v>
      </c>
      <c r="I10404" t="s">
        <v>39888</v>
      </c>
      <c r="J10404" t="s">
        <v>37</v>
      </c>
      <c r="K10404" t="s">
        <v>1778</v>
      </c>
      <c r="L10404" t="s">
        <v>37</v>
      </c>
      <c r="M10404" t="s">
        <v>223</v>
      </c>
      <c r="N10404" t="s">
        <v>39889</v>
      </c>
      <c r="O10404">
        <v>1</v>
      </c>
    </row>
    <row r="10405" spans="1:15" x14ac:dyDescent="0.3">
      <c r="A10405">
        <v>214489</v>
      </c>
      <c r="B10405">
        <v>3046</v>
      </c>
      <c r="C10405">
        <v>221.00329802429701</v>
      </c>
      <c r="D10405">
        <v>220.75665712995499</v>
      </c>
      <c r="E10405">
        <v>-1.61095467331261E-3</v>
      </c>
      <c r="F10405">
        <v>0.99993463873423305</v>
      </c>
      <c r="G10405" t="s">
        <v>15</v>
      </c>
      <c r="H10405">
        <v>0.99156297157575002</v>
      </c>
      <c r="I10405" t="s">
        <v>39890</v>
      </c>
      <c r="J10405" t="s">
        <v>215</v>
      </c>
      <c r="K10405" t="s">
        <v>37</v>
      </c>
      <c r="L10405" t="s">
        <v>37</v>
      </c>
      <c r="M10405" t="s">
        <v>37</v>
      </c>
      <c r="N10405" t="s">
        <v>39891</v>
      </c>
      <c r="O10405">
        <v>2</v>
      </c>
    </row>
    <row r="10406" spans="1:15" x14ac:dyDescent="0.3">
      <c r="A10406">
        <v>76138</v>
      </c>
      <c r="B10406">
        <v>2466</v>
      </c>
      <c r="C10406">
        <v>40.741432921880403</v>
      </c>
      <c r="D10406">
        <v>36.822437836063202</v>
      </c>
      <c r="E10406">
        <v>-0.14591157866629301</v>
      </c>
      <c r="F10406">
        <v>0.99993463873423305</v>
      </c>
      <c r="G10406" t="s">
        <v>15</v>
      </c>
      <c r="H10406">
        <v>0.61585207074509896</v>
      </c>
      <c r="I10406" t="s">
        <v>39892</v>
      </c>
      <c r="J10406" t="s">
        <v>37</v>
      </c>
      <c r="K10406" t="s">
        <v>37</v>
      </c>
      <c r="L10406" t="s">
        <v>37</v>
      </c>
      <c r="M10406" t="s">
        <v>39893</v>
      </c>
      <c r="N10406" t="s">
        <v>39894</v>
      </c>
      <c r="O10406">
        <v>1</v>
      </c>
    </row>
    <row r="10407" spans="1:15" x14ac:dyDescent="0.3">
      <c r="A10407">
        <v>14296</v>
      </c>
      <c r="B10407">
        <v>2614</v>
      </c>
      <c r="C10407">
        <v>3.3975995847628702</v>
      </c>
      <c r="D10407">
        <v>4.2476349655584702</v>
      </c>
      <c r="E10407">
        <v>0.32214395126011502</v>
      </c>
      <c r="F10407">
        <v>0.99993463873423305</v>
      </c>
      <c r="G10407" t="s">
        <v>15</v>
      </c>
      <c r="H10407">
        <v>0.41269382352869199</v>
      </c>
      <c r="I10407" t="s">
        <v>39895</v>
      </c>
      <c r="J10407" t="s">
        <v>11843</v>
      </c>
      <c r="K10407" t="s">
        <v>37</v>
      </c>
      <c r="L10407" t="s">
        <v>39896</v>
      </c>
      <c r="M10407" t="s">
        <v>39897</v>
      </c>
      <c r="N10407" t="s">
        <v>39898</v>
      </c>
      <c r="O10407">
        <v>3</v>
      </c>
    </row>
    <row r="10408" spans="1:15" x14ac:dyDescent="0.3">
      <c r="A10408">
        <v>57913</v>
      </c>
      <c r="B10408">
        <v>2900</v>
      </c>
      <c r="C10408">
        <v>43.462191794194297</v>
      </c>
      <c r="D10408">
        <v>44.0392249897791</v>
      </c>
      <c r="E10408">
        <v>1.9028148990925999E-2</v>
      </c>
      <c r="F10408">
        <v>0.99993463873423305</v>
      </c>
      <c r="G10408" t="s">
        <v>15</v>
      </c>
      <c r="H10408">
        <v>0.951882853181093</v>
      </c>
      <c r="I10408" t="s">
        <v>39899</v>
      </c>
      <c r="J10408" t="s">
        <v>39900</v>
      </c>
      <c r="K10408" t="s">
        <v>37</v>
      </c>
      <c r="L10408" t="s">
        <v>39901</v>
      </c>
      <c r="M10408" t="s">
        <v>1797</v>
      </c>
      <c r="N10408" t="s">
        <v>39902</v>
      </c>
      <c r="O10408">
        <v>1</v>
      </c>
    </row>
    <row r="10409" spans="1:15" x14ac:dyDescent="0.3">
      <c r="A10409">
        <v>100134990</v>
      </c>
      <c r="B10409">
        <v>799</v>
      </c>
      <c r="C10409">
        <v>0.64376400003017897</v>
      </c>
      <c r="D10409">
        <v>0.69676801409052902</v>
      </c>
      <c r="E10409">
        <v>0.114146494913723</v>
      </c>
      <c r="F10409">
        <v>0.99993463873423305</v>
      </c>
      <c r="G10409" t="s">
        <v>15</v>
      </c>
      <c r="H10409">
        <v>0.60439979427974799</v>
      </c>
      <c r="I10409" t="s">
        <v>39903</v>
      </c>
      <c r="J10409" t="s">
        <v>11481</v>
      </c>
      <c r="K10409" t="s">
        <v>576</v>
      </c>
      <c r="L10409" t="s">
        <v>11482</v>
      </c>
      <c r="M10409" t="s">
        <v>37</v>
      </c>
      <c r="N10409" t="s">
        <v>11483</v>
      </c>
      <c r="O10409">
        <v>1</v>
      </c>
    </row>
    <row r="10410" spans="1:15" x14ac:dyDescent="0.3">
      <c r="A10410">
        <v>12739</v>
      </c>
      <c r="B10410">
        <v>1263</v>
      </c>
      <c r="C10410">
        <v>0.16877656741293001</v>
      </c>
      <c r="D10410">
        <v>0.16274312956648401</v>
      </c>
      <c r="E10410">
        <v>-5.2517977928024401E-2</v>
      </c>
      <c r="F10410">
        <v>0.99993463873423305</v>
      </c>
      <c r="G10410" t="s">
        <v>15</v>
      </c>
      <c r="H10410">
        <v>0.628698640144841</v>
      </c>
      <c r="I10410" t="s">
        <v>39904</v>
      </c>
      <c r="J10410" t="s">
        <v>39905</v>
      </c>
      <c r="K10410" t="s">
        <v>16055</v>
      </c>
      <c r="L10410" t="s">
        <v>39906</v>
      </c>
      <c r="M10410" t="s">
        <v>16057</v>
      </c>
      <c r="N10410" t="s">
        <v>39907</v>
      </c>
      <c r="O10410">
        <v>4</v>
      </c>
    </row>
    <row r="10411" spans="1:15" x14ac:dyDescent="0.3">
      <c r="A10411">
        <v>14114</v>
      </c>
      <c r="B10411">
        <v>3359</v>
      </c>
      <c r="C10411">
        <v>761.36686405589501</v>
      </c>
      <c r="D10411">
        <v>767.764395706757</v>
      </c>
      <c r="E10411">
        <v>1.20718754262241E-2</v>
      </c>
      <c r="F10411">
        <v>0.99993463873423305</v>
      </c>
      <c r="G10411" t="s">
        <v>15</v>
      </c>
      <c r="H10411">
        <v>0.89815092119745499</v>
      </c>
      <c r="I10411" t="s">
        <v>39908</v>
      </c>
      <c r="J10411" t="s">
        <v>39909</v>
      </c>
      <c r="K10411" t="s">
        <v>39910</v>
      </c>
      <c r="L10411" t="s">
        <v>39911</v>
      </c>
      <c r="M10411" t="s">
        <v>15301</v>
      </c>
      <c r="N10411" t="s">
        <v>39912</v>
      </c>
      <c r="O10411">
        <v>2</v>
      </c>
    </row>
    <row r="10412" spans="1:15" x14ac:dyDescent="0.3">
      <c r="A10412">
        <v>18570</v>
      </c>
      <c r="B10412">
        <v>1524</v>
      </c>
      <c r="C10412">
        <v>632.14999097827604</v>
      </c>
      <c r="D10412">
        <v>652.52258819003202</v>
      </c>
      <c r="E10412">
        <v>4.5760934930706001E-2</v>
      </c>
      <c r="F10412">
        <v>0.99993463873423305</v>
      </c>
      <c r="G10412" t="s">
        <v>15</v>
      </c>
      <c r="H10412">
        <v>0.63679839899595403</v>
      </c>
      <c r="I10412" t="s">
        <v>39913</v>
      </c>
      <c r="J10412" t="s">
        <v>39914</v>
      </c>
      <c r="K10412" t="s">
        <v>39915</v>
      </c>
      <c r="L10412" t="s">
        <v>39916</v>
      </c>
      <c r="M10412" t="s">
        <v>39917</v>
      </c>
      <c r="N10412" t="s">
        <v>39918</v>
      </c>
      <c r="O10412">
        <v>3</v>
      </c>
    </row>
    <row r="10413" spans="1:15" x14ac:dyDescent="0.3">
      <c r="A10413">
        <v>11984</v>
      </c>
      <c r="B10413">
        <v>1151</v>
      </c>
      <c r="C10413">
        <v>408.55888983312701</v>
      </c>
      <c r="D10413">
        <v>398.47946866856103</v>
      </c>
      <c r="E10413">
        <v>-3.6038651530293599E-2</v>
      </c>
      <c r="F10413">
        <v>0.99993463873423305</v>
      </c>
      <c r="G10413" t="s">
        <v>15</v>
      </c>
      <c r="H10413">
        <v>0.80331465834155402</v>
      </c>
      <c r="I10413" t="s">
        <v>39919</v>
      </c>
      <c r="J10413" t="s">
        <v>7678</v>
      </c>
      <c r="K10413" t="s">
        <v>7679</v>
      </c>
      <c r="L10413" t="s">
        <v>7680</v>
      </c>
      <c r="M10413" t="s">
        <v>7681</v>
      </c>
      <c r="N10413" t="s">
        <v>7682</v>
      </c>
      <c r="O10413">
        <v>3</v>
      </c>
    </row>
    <row r="10414" spans="1:15" x14ac:dyDescent="0.3">
      <c r="A10414">
        <v>20321</v>
      </c>
      <c r="B10414">
        <v>2508</v>
      </c>
      <c r="C10414">
        <v>110.099362105457</v>
      </c>
      <c r="D10414">
        <v>118.436287272177</v>
      </c>
      <c r="E10414">
        <v>0.10530506066136799</v>
      </c>
      <c r="F10414">
        <v>0.99993463873423305</v>
      </c>
      <c r="G10414" t="s">
        <v>15</v>
      </c>
      <c r="H10414">
        <v>0.58690973809450697</v>
      </c>
      <c r="I10414" t="s">
        <v>39920</v>
      </c>
      <c r="J10414" t="s">
        <v>37</v>
      </c>
      <c r="K10414" t="s">
        <v>37</v>
      </c>
      <c r="L10414" t="s">
        <v>37</v>
      </c>
      <c r="M10414" t="s">
        <v>37</v>
      </c>
      <c r="N10414" t="s">
        <v>39921</v>
      </c>
      <c r="O10414" t="s">
        <v>34</v>
      </c>
    </row>
    <row r="10415" spans="1:15" x14ac:dyDescent="0.3">
      <c r="A10415">
        <v>17938</v>
      </c>
      <c r="B10415">
        <v>1120</v>
      </c>
      <c r="C10415">
        <v>4358.6587612388703</v>
      </c>
      <c r="D10415">
        <v>4435.2891643113098</v>
      </c>
      <c r="E10415">
        <v>2.51439062005742E-2</v>
      </c>
      <c r="F10415">
        <v>0.99993463873423305</v>
      </c>
      <c r="G10415" t="s">
        <v>15</v>
      </c>
      <c r="H10415">
        <v>0.62765629502437803</v>
      </c>
      <c r="I10415" t="s">
        <v>39922</v>
      </c>
      <c r="J10415" t="s">
        <v>39923</v>
      </c>
      <c r="K10415" t="s">
        <v>39924</v>
      </c>
      <c r="L10415" t="s">
        <v>39925</v>
      </c>
      <c r="M10415" t="s">
        <v>39926</v>
      </c>
      <c r="N10415" t="s">
        <v>39927</v>
      </c>
      <c r="O10415" t="s">
        <v>34</v>
      </c>
    </row>
    <row r="10416" spans="1:15" x14ac:dyDescent="0.3">
      <c r="A10416">
        <v>399570</v>
      </c>
      <c r="B10416">
        <v>2388</v>
      </c>
      <c r="C10416">
        <v>18.624540311988699</v>
      </c>
      <c r="D10416">
        <v>16.661298251705499</v>
      </c>
      <c r="E10416">
        <v>-0.16070399746862199</v>
      </c>
      <c r="F10416">
        <v>0.99993463873423305</v>
      </c>
      <c r="G10416" t="s">
        <v>15</v>
      </c>
      <c r="H10416">
        <v>0.66532381779882999</v>
      </c>
      <c r="I10416" t="s">
        <v>39928</v>
      </c>
      <c r="J10416" t="s">
        <v>37</v>
      </c>
      <c r="K10416" t="s">
        <v>37</v>
      </c>
      <c r="L10416" t="s">
        <v>37</v>
      </c>
      <c r="M10416" t="s">
        <v>37</v>
      </c>
      <c r="N10416" t="s">
        <v>39929</v>
      </c>
      <c r="O10416">
        <v>1</v>
      </c>
    </row>
    <row r="10417" spans="1:15" x14ac:dyDescent="0.3">
      <c r="A10417">
        <v>72699</v>
      </c>
      <c r="B10417">
        <v>1987</v>
      </c>
      <c r="C10417">
        <v>108.068836980924</v>
      </c>
      <c r="D10417">
        <v>87.779654219748807</v>
      </c>
      <c r="E10417">
        <v>-0.29999207136044898</v>
      </c>
      <c r="F10417">
        <v>0.99993463873423305</v>
      </c>
      <c r="G10417" t="s">
        <v>15</v>
      </c>
      <c r="H10417">
        <v>0.21335763804771901</v>
      </c>
      <c r="I10417" t="s">
        <v>39930</v>
      </c>
      <c r="J10417" t="s">
        <v>39931</v>
      </c>
      <c r="K10417" t="s">
        <v>4408</v>
      </c>
      <c r="L10417" t="s">
        <v>39932</v>
      </c>
      <c r="M10417" t="s">
        <v>37</v>
      </c>
      <c r="N10417" t="s">
        <v>39933</v>
      </c>
      <c r="O10417">
        <v>2</v>
      </c>
    </row>
    <row r="10418" spans="1:15" x14ac:dyDescent="0.3">
      <c r="A10418">
        <v>22129</v>
      </c>
      <c r="B10418">
        <v>7295</v>
      </c>
      <c r="C10418">
        <v>2409.7749606586099</v>
      </c>
      <c r="D10418">
        <v>2561.9026486958101</v>
      </c>
      <c r="E10418">
        <v>8.8317229702153097E-2</v>
      </c>
      <c r="F10418">
        <v>0.99993463873423305</v>
      </c>
      <c r="G10418" t="s">
        <v>15</v>
      </c>
      <c r="H10418">
        <v>0.15832439578712301</v>
      </c>
      <c r="I10418" t="s">
        <v>39934</v>
      </c>
      <c r="J10418" t="s">
        <v>39935</v>
      </c>
      <c r="K10418" t="s">
        <v>991</v>
      </c>
      <c r="L10418" t="s">
        <v>39936</v>
      </c>
      <c r="M10418" t="s">
        <v>39937</v>
      </c>
      <c r="N10418" t="s">
        <v>39938</v>
      </c>
      <c r="O10418">
        <v>2</v>
      </c>
    </row>
    <row r="10419" spans="1:15" x14ac:dyDescent="0.3">
      <c r="A10419">
        <v>18575</v>
      </c>
      <c r="B10419">
        <v>3907</v>
      </c>
      <c r="C10419">
        <v>0.34988712455679699</v>
      </c>
      <c r="D10419">
        <v>0.32622409816867498</v>
      </c>
      <c r="E10419">
        <v>-0.101026218193906</v>
      </c>
      <c r="F10419">
        <v>0.99993463873423305</v>
      </c>
      <c r="G10419" t="s">
        <v>15</v>
      </c>
      <c r="H10419">
        <v>0.496094391044689</v>
      </c>
      <c r="I10419" t="s">
        <v>39944</v>
      </c>
      <c r="J10419" t="s">
        <v>19546</v>
      </c>
      <c r="K10419" t="s">
        <v>39945</v>
      </c>
      <c r="L10419" t="s">
        <v>39946</v>
      </c>
      <c r="M10419" t="s">
        <v>11148</v>
      </c>
      <c r="N10419" t="s">
        <v>39947</v>
      </c>
      <c r="O10419" t="s">
        <v>949</v>
      </c>
    </row>
    <row r="10420" spans="1:15" x14ac:dyDescent="0.3">
      <c r="A10420">
        <v>321017</v>
      </c>
      <c r="B10420">
        <v>1599</v>
      </c>
      <c r="C10420">
        <v>0.49176691751612001</v>
      </c>
      <c r="D10420">
        <v>0.50895429352010102</v>
      </c>
      <c r="E10420">
        <v>4.9561417124103599E-2</v>
      </c>
      <c r="F10420">
        <v>0.99993463873423305</v>
      </c>
      <c r="G10420" t="s">
        <v>15</v>
      </c>
      <c r="H10420">
        <v>0.78353139283472795</v>
      </c>
      <c r="I10420" t="s">
        <v>39948</v>
      </c>
      <c r="J10420" t="s">
        <v>37</v>
      </c>
      <c r="K10420" t="s">
        <v>37</v>
      </c>
      <c r="L10420" t="s">
        <v>37</v>
      </c>
      <c r="M10420" t="s">
        <v>37003</v>
      </c>
      <c r="N10420" t="s">
        <v>39949</v>
      </c>
      <c r="O10420">
        <v>1</v>
      </c>
    </row>
    <row r="10421" spans="1:15" x14ac:dyDescent="0.3">
      <c r="A10421">
        <v>69291</v>
      </c>
      <c r="B10421">
        <v>6017</v>
      </c>
      <c r="C10421">
        <v>3.5405736130204</v>
      </c>
      <c r="D10421">
        <v>3.4267273029683998</v>
      </c>
      <c r="E10421">
        <v>-4.7151724613310797E-2</v>
      </c>
      <c r="F10421">
        <v>0.99993463873423305</v>
      </c>
      <c r="G10421" t="s">
        <v>15</v>
      </c>
      <c r="H10421">
        <v>0.90159926323274098</v>
      </c>
      <c r="I10421" t="s">
        <v>39950</v>
      </c>
      <c r="J10421" t="s">
        <v>37</v>
      </c>
      <c r="K10421" t="s">
        <v>37</v>
      </c>
      <c r="L10421" t="s">
        <v>37</v>
      </c>
      <c r="M10421" t="s">
        <v>37</v>
      </c>
      <c r="N10421" t="s">
        <v>39951</v>
      </c>
      <c r="O10421">
        <v>1</v>
      </c>
    </row>
    <row r="10422" spans="1:15" x14ac:dyDescent="0.3">
      <c r="A10422">
        <v>20377</v>
      </c>
      <c r="B10422">
        <v>4389</v>
      </c>
      <c r="C10422">
        <v>0.51328216155468698</v>
      </c>
      <c r="D10422">
        <v>0.49194266060206698</v>
      </c>
      <c r="E10422">
        <v>-6.1261953405658098E-2</v>
      </c>
      <c r="F10422">
        <v>0.99993463873423305</v>
      </c>
      <c r="G10422" t="s">
        <v>15</v>
      </c>
      <c r="H10422">
        <v>0.75803455833150302</v>
      </c>
      <c r="I10422" t="s">
        <v>39952</v>
      </c>
      <c r="J10422" t="s">
        <v>37</v>
      </c>
      <c r="K10422" t="s">
        <v>37</v>
      </c>
      <c r="L10422" t="s">
        <v>37</v>
      </c>
      <c r="M10422" t="s">
        <v>39953</v>
      </c>
      <c r="N10422" t="s">
        <v>39954</v>
      </c>
      <c r="O10422">
        <v>3</v>
      </c>
    </row>
    <row r="10423" spans="1:15" x14ac:dyDescent="0.3">
      <c r="A10423">
        <v>77058</v>
      </c>
      <c r="B10423">
        <v>1725</v>
      </c>
      <c r="C10423">
        <v>0.31962531203537797</v>
      </c>
      <c r="D10423">
        <v>0.348843989972552</v>
      </c>
      <c r="E10423">
        <v>0.12620031461001399</v>
      </c>
      <c r="F10423">
        <v>0.99993463873423305</v>
      </c>
      <c r="G10423" t="s">
        <v>15</v>
      </c>
      <c r="H10423">
        <v>0.44429465190700101</v>
      </c>
      <c r="I10423" t="s">
        <v>39955</v>
      </c>
      <c r="J10423" t="s">
        <v>650</v>
      </c>
      <c r="K10423" t="s">
        <v>37</v>
      </c>
      <c r="L10423" t="s">
        <v>35505</v>
      </c>
      <c r="M10423" t="s">
        <v>39956</v>
      </c>
      <c r="N10423" t="s">
        <v>39957</v>
      </c>
      <c r="O10423">
        <v>1</v>
      </c>
    </row>
    <row r="10424" spans="1:15" x14ac:dyDescent="0.3">
      <c r="A10424">
        <v>66921</v>
      </c>
      <c r="B10424">
        <v>3003</v>
      </c>
      <c r="C10424">
        <v>749.291289041666</v>
      </c>
      <c r="D10424">
        <v>703.38846870314001</v>
      </c>
      <c r="E10424">
        <v>-9.1204995653990803E-2</v>
      </c>
      <c r="F10424">
        <v>0.99993463873423305</v>
      </c>
      <c r="G10424" t="s">
        <v>15</v>
      </c>
      <c r="H10424">
        <v>0.39602307557163802</v>
      </c>
      <c r="I10424" t="s">
        <v>39958</v>
      </c>
      <c r="J10424" t="s">
        <v>39959</v>
      </c>
      <c r="K10424" t="s">
        <v>352</v>
      </c>
      <c r="L10424" t="s">
        <v>4518</v>
      </c>
      <c r="M10424" t="s">
        <v>39960</v>
      </c>
      <c r="N10424" t="s">
        <v>39961</v>
      </c>
      <c r="O10424">
        <v>2</v>
      </c>
    </row>
    <row r="10425" spans="1:15" x14ac:dyDescent="0.3">
      <c r="A10425">
        <v>233871</v>
      </c>
      <c r="B10425">
        <v>3764</v>
      </c>
      <c r="C10425">
        <v>1467.5484976569101</v>
      </c>
      <c r="D10425">
        <v>1496.8152984492499</v>
      </c>
      <c r="E10425">
        <v>2.8488028615936301E-2</v>
      </c>
      <c r="F10425">
        <v>0.99993463873423305</v>
      </c>
      <c r="G10425" t="s">
        <v>15</v>
      </c>
      <c r="H10425">
        <v>0.72198503324591401</v>
      </c>
      <c r="I10425" t="s">
        <v>39962</v>
      </c>
      <c r="J10425" t="s">
        <v>39963</v>
      </c>
      <c r="K10425" t="s">
        <v>5625</v>
      </c>
      <c r="L10425" t="s">
        <v>39964</v>
      </c>
      <c r="M10425" t="s">
        <v>39965</v>
      </c>
      <c r="N10425" t="s">
        <v>39966</v>
      </c>
      <c r="O10425">
        <v>1</v>
      </c>
    </row>
    <row r="10426" spans="1:15" x14ac:dyDescent="0.3">
      <c r="A10426">
        <v>56369</v>
      </c>
      <c r="B10426">
        <v>924</v>
      </c>
      <c r="C10426">
        <v>272.42240644017102</v>
      </c>
      <c r="D10426">
        <v>239.28040232156701</v>
      </c>
      <c r="E10426">
        <v>-0.18714312700159599</v>
      </c>
      <c r="F10426">
        <v>0.99993463873423305</v>
      </c>
      <c r="G10426" t="s">
        <v>15</v>
      </c>
      <c r="H10426">
        <v>0.21910167328133501</v>
      </c>
      <c r="I10426" t="s">
        <v>39967</v>
      </c>
      <c r="J10426" t="s">
        <v>432</v>
      </c>
      <c r="K10426" t="s">
        <v>39968</v>
      </c>
      <c r="L10426" t="s">
        <v>39969</v>
      </c>
      <c r="M10426" t="s">
        <v>39970</v>
      </c>
      <c r="N10426" t="s">
        <v>39971</v>
      </c>
      <c r="O10426">
        <v>4</v>
      </c>
    </row>
    <row r="10427" spans="1:15" x14ac:dyDescent="0.3">
      <c r="A10427">
        <v>76365</v>
      </c>
      <c r="B10427">
        <v>4679</v>
      </c>
      <c r="C10427">
        <v>368.411206265266</v>
      </c>
      <c r="D10427">
        <v>360.59286938216201</v>
      </c>
      <c r="E10427">
        <v>-3.0946077550221499E-2</v>
      </c>
      <c r="F10427">
        <v>0.99993463873423305</v>
      </c>
      <c r="G10427" t="s">
        <v>15</v>
      </c>
      <c r="H10427">
        <v>0.788573452507769</v>
      </c>
      <c r="I10427" t="s">
        <v>39972</v>
      </c>
      <c r="J10427" t="s">
        <v>220</v>
      </c>
      <c r="K10427" t="s">
        <v>39973</v>
      </c>
      <c r="L10427" t="s">
        <v>39974</v>
      </c>
      <c r="M10427" t="s">
        <v>39975</v>
      </c>
      <c r="N10427" t="s">
        <v>39976</v>
      </c>
      <c r="O10427">
        <v>4</v>
      </c>
    </row>
    <row r="10428" spans="1:15" x14ac:dyDescent="0.3">
      <c r="A10428">
        <v>170711</v>
      </c>
      <c r="B10428">
        <v>3461</v>
      </c>
      <c r="C10428">
        <v>0.16040034194411501</v>
      </c>
      <c r="D10428">
        <v>0.16625603596660299</v>
      </c>
      <c r="E10428">
        <v>5.1729501608377901E-2</v>
      </c>
      <c r="F10428">
        <v>0.99993463873423305</v>
      </c>
      <c r="G10428" t="s">
        <v>15</v>
      </c>
      <c r="H10428">
        <v>0.63163869582358401</v>
      </c>
      <c r="I10428" t="s">
        <v>39977</v>
      </c>
      <c r="J10428" t="s">
        <v>291</v>
      </c>
      <c r="K10428" t="s">
        <v>39978</v>
      </c>
      <c r="L10428" t="s">
        <v>39979</v>
      </c>
      <c r="M10428" t="s">
        <v>39980</v>
      </c>
      <c r="N10428" t="s">
        <v>39981</v>
      </c>
      <c r="O10428">
        <v>1</v>
      </c>
    </row>
    <row r="10429" spans="1:15" x14ac:dyDescent="0.3">
      <c r="A10429">
        <v>20018</v>
      </c>
      <c r="B10429">
        <v>1052</v>
      </c>
      <c r="C10429">
        <v>960.14903654653801</v>
      </c>
      <c r="D10429">
        <v>1030.9432142175001</v>
      </c>
      <c r="E10429">
        <v>0.10263460247221499</v>
      </c>
      <c r="F10429">
        <v>0.99993463873423305</v>
      </c>
      <c r="G10429" t="s">
        <v>15</v>
      </c>
      <c r="H10429">
        <v>0.24795214884213901</v>
      </c>
      <c r="I10429" t="s">
        <v>39988</v>
      </c>
      <c r="J10429" t="s">
        <v>39989</v>
      </c>
      <c r="K10429" t="s">
        <v>5714</v>
      </c>
      <c r="L10429" t="s">
        <v>39990</v>
      </c>
      <c r="M10429" t="s">
        <v>39991</v>
      </c>
      <c r="N10429" t="s">
        <v>39992</v>
      </c>
      <c r="O10429" t="s">
        <v>234</v>
      </c>
    </row>
    <row r="10430" spans="1:15" x14ac:dyDescent="0.3">
      <c r="A10430">
        <v>27401</v>
      </c>
      <c r="B10430">
        <v>3210</v>
      </c>
      <c r="C10430">
        <v>389.22419864842698</v>
      </c>
      <c r="D10430">
        <v>395.05176968713897</v>
      </c>
      <c r="E10430">
        <v>2.14403167095784E-2</v>
      </c>
      <c r="F10430">
        <v>0.99993463873423305</v>
      </c>
      <c r="G10430" t="s">
        <v>15</v>
      </c>
      <c r="H10430">
        <v>0.85399655383605599</v>
      </c>
      <c r="I10430" t="s">
        <v>39993</v>
      </c>
      <c r="J10430" t="s">
        <v>39994</v>
      </c>
      <c r="K10430" t="s">
        <v>39995</v>
      </c>
      <c r="L10430" t="s">
        <v>39996</v>
      </c>
      <c r="M10430" t="s">
        <v>39997</v>
      </c>
      <c r="N10430" t="s">
        <v>39998</v>
      </c>
      <c r="O10430" t="s">
        <v>34</v>
      </c>
    </row>
    <row r="10431" spans="1:15" x14ac:dyDescent="0.3">
      <c r="A10431">
        <v>381510</v>
      </c>
      <c r="B10431">
        <v>2984</v>
      </c>
      <c r="C10431">
        <v>146.667395105742</v>
      </c>
      <c r="D10431">
        <v>145.329838725098</v>
      </c>
      <c r="E10431">
        <v>-1.3217244759197401E-2</v>
      </c>
      <c r="F10431">
        <v>0.99993463873423305</v>
      </c>
      <c r="G10431" t="s">
        <v>15</v>
      </c>
      <c r="H10431">
        <v>0.93873483548840597</v>
      </c>
      <c r="I10431" t="s">
        <v>39999</v>
      </c>
      <c r="J10431" t="s">
        <v>23213</v>
      </c>
      <c r="K10431" t="s">
        <v>6951</v>
      </c>
      <c r="L10431" t="s">
        <v>6952</v>
      </c>
      <c r="M10431" t="s">
        <v>37</v>
      </c>
      <c r="N10431" t="s">
        <v>40000</v>
      </c>
      <c r="O10431">
        <v>1</v>
      </c>
    </row>
    <row r="10432" spans="1:15" x14ac:dyDescent="0.3">
      <c r="A10432">
        <v>71997</v>
      </c>
      <c r="B10432">
        <v>2232</v>
      </c>
      <c r="C10432">
        <v>223.468943128896</v>
      </c>
      <c r="D10432">
        <v>224.411622114122</v>
      </c>
      <c r="E10432">
        <v>6.0730489820011299E-3</v>
      </c>
      <c r="F10432">
        <v>0.99993463873423305</v>
      </c>
      <c r="G10432" t="s">
        <v>15</v>
      </c>
      <c r="H10432">
        <v>0.96726816916504599</v>
      </c>
      <c r="I10432" t="s">
        <v>40011</v>
      </c>
      <c r="J10432" t="s">
        <v>36</v>
      </c>
      <c r="K10432" t="s">
        <v>576</v>
      </c>
      <c r="L10432" t="s">
        <v>40012</v>
      </c>
      <c r="M10432" t="s">
        <v>40013</v>
      </c>
      <c r="N10432" t="s">
        <v>40014</v>
      </c>
      <c r="O10432">
        <v>2</v>
      </c>
    </row>
    <row r="10433" spans="1:15" x14ac:dyDescent="0.3">
      <c r="A10433">
        <v>103080</v>
      </c>
      <c r="B10433">
        <v>2423</v>
      </c>
      <c r="C10433">
        <v>302.01039195640999</v>
      </c>
      <c r="D10433">
        <v>303.83972574800401</v>
      </c>
      <c r="E10433">
        <v>8.7123159101184997E-3</v>
      </c>
      <c r="F10433">
        <v>0.99993463873423305</v>
      </c>
      <c r="G10433" t="s">
        <v>15</v>
      </c>
      <c r="H10433">
        <v>0.94444505666669998</v>
      </c>
      <c r="I10433">
        <v>44814</v>
      </c>
      <c r="J10433" t="s">
        <v>37</v>
      </c>
      <c r="K10433" t="s">
        <v>37</v>
      </c>
      <c r="L10433" t="s">
        <v>37</v>
      </c>
      <c r="M10433" t="s">
        <v>40015</v>
      </c>
      <c r="N10433" t="s">
        <v>40016</v>
      </c>
      <c r="O10433" t="s">
        <v>1376</v>
      </c>
    </row>
    <row r="10434" spans="1:15" x14ac:dyDescent="0.3">
      <c r="A10434">
        <v>207911</v>
      </c>
      <c r="B10434">
        <v>2205</v>
      </c>
      <c r="C10434">
        <v>1.8504023232809601</v>
      </c>
      <c r="D10434">
        <v>2.1297935328567399</v>
      </c>
      <c r="E10434">
        <v>0.202874596543763</v>
      </c>
      <c r="F10434">
        <v>0.99993463873423305</v>
      </c>
      <c r="G10434" t="s">
        <v>15</v>
      </c>
      <c r="H10434">
        <v>0.54321199571466505</v>
      </c>
      <c r="I10434" t="s">
        <v>40017</v>
      </c>
      <c r="J10434" t="s">
        <v>37</v>
      </c>
      <c r="K10434" t="s">
        <v>37</v>
      </c>
      <c r="L10434" t="s">
        <v>37</v>
      </c>
      <c r="M10434" t="s">
        <v>40018</v>
      </c>
      <c r="N10434" t="s">
        <v>40019</v>
      </c>
      <c r="O10434">
        <v>2</v>
      </c>
    </row>
    <row r="10435" spans="1:15" x14ac:dyDescent="0.3">
      <c r="A10435">
        <v>212670</v>
      </c>
      <c r="B10435">
        <v>2247</v>
      </c>
      <c r="C10435">
        <v>13.745560680926699</v>
      </c>
      <c r="D10435">
        <v>13.8672439555399</v>
      </c>
      <c r="E10435">
        <v>1.27153322924978E-2</v>
      </c>
      <c r="F10435">
        <v>0.99993463873423305</v>
      </c>
      <c r="G10435" t="s">
        <v>15</v>
      </c>
      <c r="H10435">
        <v>0.97422893027144097</v>
      </c>
      <c r="I10435" t="s">
        <v>40020</v>
      </c>
      <c r="J10435" t="s">
        <v>40021</v>
      </c>
      <c r="K10435" t="s">
        <v>8435</v>
      </c>
      <c r="L10435" t="s">
        <v>26767</v>
      </c>
      <c r="M10435" t="s">
        <v>40022</v>
      </c>
      <c r="N10435" t="s">
        <v>40023</v>
      </c>
      <c r="O10435">
        <v>3</v>
      </c>
    </row>
    <row r="10436" spans="1:15" x14ac:dyDescent="0.3">
      <c r="A10436">
        <v>12175</v>
      </c>
      <c r="B10436">
        <v>5776</v>
      </c>
      <c r="C10436">
        <v>1099.2796374079501</v>
      </c>
      <c r="D10436">
        <v>1052.99501884799</v>
      </c>
      <c r="E10436">
        <v>-6.2059817454143199E-2</v>
      </c>
      <c r="F10436">
        <v>0.99993463873423305</v>
      </c>
      <c r="G10436" t="s">
        <v>15</v>
      </c>
      <c r="H10436">
        <v>0.42786130199320299</v>
      </c>
      <c r="I10436" t="s">
        <v>40027</v>
      </c>
      <c r="J10436" t="s">
        <v>40028</v>
      </c>
      <c r="K10436" t="s">
        <v>37</v>
      </c>
      <c r="L10436" t="s">
        <v>40029</v>
      </c>
      <c r="M10436" t="s">
        <v>40030</v>
      </c>
      <c r="N10436" t="s">
        <v>40031</v>
      </c>
      <c r="O10436" t="s">
        <v>2435</v>
      </c>
    </row>
    <row r="10437" spans="1:15" x14ac:dyDescent="0.3">
      <c r="A10437">
        <v>75590</v>
      </c>
      <c r="B10437">
        <v>2714</v>
      </c>
      <c r="C10437">
        <v>16.631716849229601</v>
      </c>
      <c r="D10437">
        <v>21.2568575422154</v>
      </c>
      <c r="E10437">
        <v>0.35399123318727499</v>
      </c>
      <c r="F10437">
        <v>0.99993463873423305</v>
      </c>
      <c r="G10437" t="s">
        <v>15</v>
      </c>
      <c r="H10437">
        <v>0.34420832420472403</v>
      </c>
      <c r="I10437" t="s">
        <v>40032</v>
      </c>
      <c r="J10437" t="s">
        <v>432</v>
      </c>
      <c r="K10437" t="s">
        <v>40033</v>
      </c>
      <c r="L10437" t="s">
        <v>40034</v>
      </c>
      <c r="M10437" t="s">
        <v>40035</v>
      </c>
      <c r="N10437" t="s">
        <v>40036</v>
      </c>
      <c r="O10437">
        <v>3</v>
      </c>
    </row>
    <row r="10438" spans="1:15" x14ac:dyDescent="0.3">
      <c r="A10438">
        <v>320581</v>
      </c>
      <c r="B10438">
        <v>2243</v>
      </c>
      <c r="C10438">
        <v>1.86114972503609</v>
      </c>
      <c r="D10438">
        <v>2.1459918009383498</v>
      </c>
      <c r="E10438">
        <v>0.20545044266179399</v>
      </c>
      <c r="F10438">
        <v>0.99993463873423305</v>
      </c>
      <c r="G10438" t="s">
        <v>15</v>
      </c>
      <c r="H10438">
        <v>0.53931017036965001</v>
      </c>
      <c r="I10438" t="s">
        <v>40037</v>
      </c>
      <c r="J10438" t="s">
        <v>40038</v>
      </c>
      <c r="K10438" t="s">
        <v>40039</v>
      </c>
      <c r="L10438" t="s">
        <v>40040</v>
      </c>
      <c r="M10438" t="s">
        <v>40041</v>
      </c>
      <c r="N10438" t="s">
        <v>40042</v>
      </c>
      <c r="O10438">
        <v>4</v>
      </c>
    </row>
    <row r="10439" spans="1:15" x14ac:dyDescent="0.3">
      <c r="A10439">
        <v>52552</v>
      </c>
      <c r="B10439">
        <v>3088</v>
      </c>
      <c r="C10439">
        <v>378.76480244235501</v>
      </c>
      <c r="D10439">
        <v>324.75304875382301</v>
      </c>
      <c r="E10439">
        <v>-0.22195920177079001</v>
      </c>
      <c r="F10439">
        <v>0.99993463873423305</v>
      </c>
      <c r="G10439" t="s">
        <v>15</v>
      </c>
      <c r="H10439">
        <v>0.219663720236425</v>
      </c>
      <c r="I10439" t="s">
        <v>40043</v>
      </c>
      <c r="J10439" t="s">
        <v>36</v>
      </c>
      <c r="K10439" t="s">
        <v>37128</v>
      </c>
      <c r="L10439" t="s">
        <v>37</v>
      </c>
      <c r="M10439" t="s">
        <v>37129</v>
      </c>
      <c r="N10439" t="s">
        <v>40044</v>
      </c>
      <c r="O10439">
        <v>1</v>
      </c>
    </row>
    <row r="10440" spans="1:15" x14ac:dyDescent="0.3">
      <c r="A10440">
        <v>56748</v>
      </c>
      <c r="B10440">
        <v>965</v>
      </c>
      <c r="C10440">
        <v>761.00497254833897</v>
      </c>
      <c r="D10440">
        <v>731.14592243262905</v>
      </c>
      <c r="E10440">
        <v>-5.7746511957130202E-2</v>
      </c>
      <c r="F10440">
        <v>0.99993463873423305</v>
      </c>
      <c r="G10440" t="s">
        <v>15</v>
      </c>
      <c r="H10440">
        <v>0.52897485896079899</v>
      </c>
      <c r="I10440" t="s">
        <v>40045</v>
      </c>
      <c r="J10440" t="s">
        <v>15710</v>
      </c>
      <c r="K10440" t="s">
        <v>40046</v>
      </c>
      <c r="L10440" t="s">
        <v>40047</v>
      </c>
      <c r="M10440" t="s">
        <v>40048</v>
      </c>
      <c r="N10440" t="s">
        <v>40049</v>
      </c>
      <c r="O10440" t="s">
        <v>34</v>
      </c>
    </row>
    <row r="10441" spans="1:15" x14ac:dyDescent="0.3">
      <c r="A10441">
        <v>58799</v>
      </c>
      <c r="B10441">
        <v>4066</v>
      </c>
      <c r="C10441">
        <v>594.52655042238803</v>
      </c>
      <c r="D10441">
        <v>549.40483352242995</v>
      </c>
      <c r="E10441">
        <v>-0.113871636490347</v>
      </c>
      <c r="F10441">
        <v>0.99993463873423305</v>
      </c>
      <c r="G10441" t="s">
        <v>15</v>
      </c>
      <c r="H10441">
        <v>0.24737862173084901</v>
      </c>
      <c r="I10441" t="s">
        <v>40056</v>
      </c>
      <c r="J10441" t="s">
        <v>40057</v>
      </c>
      <c r="K10441" t="s">
        <v>767</v>
      </c>
      <c r="L10441" t="s">
        <v>40058</v>
      </c>
      <c r="M10441" t="s">
        <v>40059</v>
      </c>
      <c r="N10441" t="s">
        <v>40060</v>
      </c>
      <c r="O10441">
        <v>3</v>
      </c>
    </row>
    <row r="10442" spans="1:15" x14ac:dyDescent="0.3">
      <c r="A10442">
        <v>30795</v>
      </c>
      <c r="B10442">
        <v>945</v>
      </c>
      <c r="C10442">
        <v>489.74741678573002</v>
      </c>
      <c r="D10442">
        <v>506.78698613244001</v>
      </c>
      <c r="E10442">
        <v>4.9341594852130702E-2</v>
      </c>
      <c r="F10442">
        <v>0.99993463873423305</v>
      </c>
      <c r="G10442" t="s">
        <v>15</v>
      </c>
      <c r="H10442">
        <v>0.64912759002711695</v>
      </c>
      <c r="I10442" t="s">
        <v>40061</v>
      </c>
      <c r="J10442" t="s">
        <v>291</v>
      </c>
      <c r="K10442" t="s">
        <v>40062</v>
      </c>
      <c r="L10442" t="s">
        <v>15521</v>
      </c>
      <c r="M10442" t="s">
        <v>40063</v>
      </c>
      <c r="N10442" t="s">
        <v>40064</v>
      </c>
      <c r="O10442">
        <v>4</v>
      </c>
    </row>
    <row r="10443" spans="1:15" x14ac:dyDescent="0.3">
      <c r="A10443">
        <v>320557</v>
      </c>
      <c r="B10443">
        <v>4537</v>
      </c>
      <c r="C10443">
        <v>2.2666112794723201</v>
      </c>
      <c r="D10443">
        <v>2.0484593302827201</v>
      </c>
      <c r="E10443">
        <v>-0.145997742084719</v>
      </c>
      <c r="F10443">
        <v>0.99993463873423305</v>
      </c>
      <c r="G10443" t="s">
        <v>15</v>
      </c>
      <c r="H10443">
        <v>0.66437685729277596</v>
      </c>
      <c r="I10443" t="s">
        <v>40065</v>
      </c>
      <c r="J10443" t="s">
        <v>40066</v>
      </c>
      <c r="K10443" t="s">
        <v>37</v>
      </c>
      <c r="L10443" t="s">
        <v>37</v>
      </c>
      <c r="M10443" t="s">
        <v>40067</v>
      </c>
      <c r="N10443" t="s">
        <v>40068</v>
      </c>
      <c r="O10443">
        <v>1</v>
      </c>
    </row>
    <row r="10444" spans="1:15" x14ac:dyDescent="0.3">
      <c r="A10444">
        <v>18183</v>
      </c>
      <c r="B10444">
        <v>4009</v>
      </c>
      <c r="C10444">
        <v>0.16394962562214399</v>
      </c>
      <c r="D10444">
        <v>0.17005747512790001</v>
      </c>
      <c r="E10444">
        <v>5.2769815883971602E-2</v>
      </c>
      <c r="F10444">
        <v>0.99993463873423305</v>
      </c>
      <c r="G10444" t="s">
        <v>15</v>
      </c>
      <c r="H10444">
        <v>0.62812474985347899</v>
      </c>
      <c r="I10444" t="s">
        <v>40069</v>
      </c>
      <c r="J10444" t="s">
        <v>10662</v>
      </c>
      <c r="K10444" t="s">
        <v>40070</v>
      </c>
      <c r="L10444" t="s">
        <v>40071</v>
      </c>
      <c r="M10444" t="s">
        <v>40072</v>
      </c>
      <c r="N10444" t="s">
        <v>40073</v>
      </c>
      <c r="O10444" t="s">
        <v>34</v>
      </c>
    </row>
    <row r="10445" spans="1:15" x14ac:dyDescent="0.3">
      <c r="A10445">
        <v>12462</v>
      </c>
      <c r="B10445">
        <v>1957</v>
      </c>
      <c r="C10445">
        <v>1898.0623337009799</v>
      </c>
      <c r="D10445">
        <v>1969.73754777984</v>
      </c>
      <c r="E10445">
        <v>5.3476042328779901E-2</v>
      </c>
      <c r="F10445">
        <v>0.99993463873423305</v>
      </c>
      <c r="G10445" t="s">
        <v>15</v>
      </c>
      <c r="H10445">
        <v>0.39362603857484002</v>
      </c>
      <c r="I10445" t="s">
        <v>40074</v>
      </c>
      <c r="J10445" t="s">
        <v>40075</v>
      </c>
      <c r="K10445" t="s">
        <v>27935</v>
      </c>
      <c r="L10445" t="s">
        <v>40076</v>
      </c>
      <c r="M10445" t="s">
        <v>40077</v>
      </c>
      <c r="N10445" t="s">
        <v>40078</v>
      </c>
      <c r="O10445">
        <v>1</v>
      </c>
    </row>
    <row r="10446" spans="1:15" x14ac:dyDescent="0.3">
      <c r="A10446">
        <v>208595</v>
      </c>
      <c r="B10446">
        <v>1368</v>
      </c>
      <c r="C10446">
        <v>19.230586057137501</v>
      </c>
      <c r="D10446">
        <v>14.4020397191765</v>
      </c>
      <c r="E10446">
        <v>-0.41712957899785502</v>
      </c>
      <c r="F10446">
        <v>0.99993463873423305</v>
      </c>
      <c r="G10446" t="s">
        <v>15</v>
      </c>
      <c r="H10446">
        <v>0.27805188837452199</v>
      </c>
      <c r="I10446" t="s">
        <v>40079</v>
      </c>
      <c r="J10446" t="s">
        <v>40080</v>
      </c>
      <c r="K10446" t="s">
        <v>40081</v>
      </c>
      <c r="L10446" t="s">
        <v>40082</v>
      </c>
      <c r="M10446" t="s">
        <v>40083</v>
      </c>
      <c r="N10446" t="s">
        <v>40084</v>
      </c>
      <c r="O10446">
        <v>1</v>
      </c>
    </row>
    <row r="10447" spans="1:15" x14ac:dyDescent="0.3">
      <c r="A10447">
        <v>22334</v>
      </c>
      <c r="B10447">
        <v>1662</v>
      </c>
      <c r="C10447">
        <v>1956.6505172981599</v>
      </c>
      <c r="D10447">
        <v>1866.97430135738</v>
      </c>
      <c r="E10447">
        <v>-6.7684026063231595E-2</v>
      </c>
      <c r="F10447">
        <v>0.99993463873423305</v>
      </c>
      <c r="G10447" t="s">
        <v>15</v>
      </c>
      <c r="H10447">
        <v>0.35491056222714501</v>
      </c>
      <c r="I10447" t="s">
        <v>40085</v>
      </c>
      <c r="J10447" t="s">
        <v>40086</v>
      </c>
      <c r="K10447" t="s">
        <v>40087</v>
      </c>
      <c r="L10447" t="s">
        <v>40088</v>
      </c>
      <c r="M10447" t="s">
        <v>40089</v>
      </c>
      <c r="N10447" t="s">
        <v>40090</v>
      </c>
      <c r="O10447">
        <v>2</v>
      </c>
    </row>
    <row r="10448" spans="1:15" x14ac:dyDescent="0.3">
      <c r="A10448">
        <v>100041480</v>
      </c>
      <c r="B10448">
        <v>1660</v>
      </c>
      <c r="C10448">
        <v>4.2924512355750597</v>
      </c>
      <c r="D10448">
        <v>4.7315355779142001</v>
      </c>
      <c r="E10448">
        <v>0.140506728868136</v>
      </c>
      <c r="F10448">
        <v>0.99993463873423305</v>
      </c>
      <c r="G10448" t="s">
        <v>15</v>
      </c>
      <c r="H10448">
        <v>0.69957062337584197</v>
      </c>
      <c r="I10448" t="s">
        <v>40091</v>
      </c>
      <c r="J10448" t="s">
        <v>37</v>
      </c>
      <c r="K10448" t="s">
        <v>40092</v>
      </c>
      <c r="L10448" t="s">
        <v>37</v>
      </c>
      <c r="M10448" t="s">
        <v>40093</v>
      </c>
      <c r="N10448" t="s">
        <v>40094</v>
      </c>
      <c r="O10448">
        <v>1</v>
      </c>
    </row>
    <row r="10449" spans="1:15" x14ac:dyDescent="0.3">
      <c r="A10449">
        <v>73149</v>
      </c>
      <c r="B10449">
        <v>1192</v>
      </c>
      <c r="C10449">
        <v>0.49219644421623898</v>
      </c>
      <c r="D10449">
        <v>0.509434967835665</v>
      </c>
      <c r="E10449">
        <v>4.9663754874452203E-2</v>
      </c>
      <c r="F10449">
        <v>0.99993463873423305</v>
      </c>
      <c r="G10449" t="s">
        <v>15</v>
      </c>
      <c r="H10449">
        <v>0.78315963193131799</v>
      </c>
      <c r="I10449" t="s">
        <v>40095</v>
      </c>
      <c r="J10449" t="s">
        <v>215</v>
      </c>
      <c r="K10449" t="s">
        <v>40096</v>
      </c>
      <c r="L10449" t="s">
        <v>37</v>
      </c>
      <c r="M10449" t="s">
        <v>14538</v>
      </c>
      <c r="N10449" t="s">
        <v>40097</v>
      </c>
      <c r="O10449" t="s">
        <v>41</v>
      </c>
    </row>
    <row r="10450" spans="1:15" x14ac:dyDescent="0.3">
      <c r="A10450">
        <v>225887</v>
      </c>
      <c r="B10450">
        <v>842</v>
      </c>
      <c r="C10450">
        <v>558.29583730077798</v>
      </c>
      <c r="D10450">
        <v>618.35335265536196</v>
      </c>
      <c r="E10450">
        <v>0.147401690022231</v>
      </c>
      <c r="F10450">
        <v>0.99993463873423305</v>
      </c>
      <c r="G10450" t="s">
        <v>15</v>
      </c>
      <c r="H10450">
        <v>0.170630469381051</v>
      </c>
      <c r="I10450" t="s">
        <v>40098</v>
      </c>
      <c r="J10450" t="s">
        <v>40099</v>
      </c>
      <c r="K10450" t="s">
        <v>40100</v>
      </c>
      <c r="L10450" t="s">
        <v>17815</v>
      </c>
      <c r="M10450" t="s">
        <v>40101</v>
      </c>
      <c r="N10450" t="s">
        <v>40102</v>
      </c>
      <c r="O10450" t="s">
        <v>484</v>
      </c>
    </row>
    <row r="10451" spans="1:15" x14ac:dyDescent="0.3">
      <c r="A10451">
        <v>72324</v>
      </c>
      <c r="B10451">
        <v>2901</v>
      </c>
      <c r="C10451">
        <v>3.78751517196587</v>
      </c>
      <c r="D10451">
        <v>3.5488994559600902</v>
      </c>
      <c r="E10451">
        <v>-9.38799658054323E-2</v>
      </c>
      <c r="F10451">
        <v>0.99993463873423305</v>
      </c>
      <c r="G10451" t="s">
        <v>15</v>
      </c>
      <c r="H10451">
        <v>0.80905397526358303</v>
      </c>
      <c r="I10451" t="s">
        <v>40103</v>
      </c>
      <c r="J10451" t="s">
        <v>40104</v>
      </c>
      <c r="K10451" t="s">
        <v>37</v>
      </c>
      <c r="L10451" t="s">
        <v>40105</v>
      </c>
      <c r="M10451" t="s">
        <v>764</v>
      </c>
      <c r="N10451" t="s">
        <v>40106</v>
      </c>
      <c r="O10451" t="s">
        <v>34</v>
      </c>
    </row>
    <row r="10452" spans="1:15" x14ac:dyDescent="0.3">
      <c r="A10452">
        <v>268281</v>
      </c>
      <c r="B10452">
        <v>6964</v>
      </c>
      <c r="C10452">
        <v>323.25833760167501</v>
      </c>
      <c r="D10452">
        <v>325.31070583318899</v>
      </c>
      <c r="E10452">
        <v>9.13072057053382E-3</v>
      </c>
      <c r="F10452">
        <v>0.99993463873423305</v>
      </c>
      <c r="G10452" t="s">
        <v>15</v>
      </c>
      <c r="H10452">
        <v>0.94473055899191605</v>
      </c>
      <c r="I10452" t="s">
        <v>40107</v>
      </c>
      <c r="J10452" t="s">
        <v>11239</v>
      </c>
      <c r="K10452" t="s">
        <v>40108</v>
      </c>
      <c r="L10452" t="s">
        <v>40109</v>
      </c>
      <c r="M10452" t="s">
        <v>40110</v>
      </c>
      <c r="N10452" t="s">
        <v>40111</v>
      </c>
      <c r="O10452" t="s">
        <v>34</v>
      </c>
    </row>
    <row r="10453" spans="1:15" x14ac:dyDescent="0.3">
      <c r="A10453">
        <v>12511</v>
      </c>
      <c r="B10453">
        <v>2917</v>
      </c>
      <c r="C10453">
        <v>0.49219644421623898</v>
      </c>
      <c r="D10453">
        <v>0.509434967835665</v>
      </c>
      <c r="E10453">
        <v>4.9663754874452203E-2</v>
      </c>
      <c r="F10453">
        <v>0.99993463873423305</v>
      </c>
      <c r="G10453" t="s">
        <v>15</v>
      </c>
      <c r="H10453">
        <v>0.78315963193131799</v>
      </c>
      <c r="I10453" t="s">
        <v>40112</v>
      </c>
      <c r="J10453" t="s">
        <v>40113</v>
      </c>
      <c r="K10453" t="s">
        <v>40114</v>
      </c>
      <c r="L10453" t="s">
        <v>40115</v>
      </c>
      <c r="M10453" t="s">
        <v>40116</v>
      </c>
      <c r="N10453" t="s">
        <v>40117</v>
      </c>
      <c r="O10453" t="s">
        <v>1376</v>
      </c>
    </row>
    <row r="10454" spans="1:15" x14ac:dyDescent="0.3">
      <c r="A10454">
        <v>234740</v>
      </c>
      <c r="B10454">
        <v>2887</v>
      </c>
      <c r="C10454">
        <v>309.88826948137302</v>
      </c>
      <c r="D10454">
        <v>321.96076022420903</v>
      </c>
      <c r="E10454">
        <v>5.5136722832584202E-2</v>
      </c>
      <c r="F10454">
        <v>0.99993463873423305</v>
      </c>
      <c r="G10454" t="s">
        <v>15</v>
      </c>
      <c r="H10454">
        <v>0.65549686008478802</v>
      </c>
      <c r="I10454" t="s">
        <v>40118</v>
      </c>
      <c r="J10454" t="s">
        <v>4419</v>
      </c>
      <c r="K10454" t="s">
        <v>37</v>
      </c>
      <c r="L10454" t="s">
        <v>38252</v>
      </c>
      <c r="M10454" t="s">
        <v>40119</v>
      </c>
      <c r="N10454" t="s">
        <v>40120</v>
      </c>
      <c r="O10454">
        <v>1</v>
      </c>
    </row>
    <row r="10455" spans="1:15" x14ac:dyDescent="0.3">
      <c r="A10455">
        <v>75210</v>
      </c>
      <c r="B10455">
        <v>1877</v>
      </c>
      <c r="C10455">
        <v>281.966815272845</v>
      </c>
      <c r="D10455">
        <v>286.58167827237901</v>
      </c>
      <c r="E10455">
        <v>2.34209966646996E-2</v>
      </c>
      <c r="F10455">
        <v>0.99993463873423305</v>
      </c>
      <c r="G10455" t="s">
        <v>15</v>
      </c>
      <c r="H10455">
        <v>0.86792032526410701</v>
      </c>
      <c r="I10455" t="s">
        <v>40121</v>
      </c>
      <c r="J10455" t="s">
        <v>37</v>
      </c>
      <c r="K10455" t="s">
        <v>1431</v>
      </c>
      <c r="L10455" t="s">
        <v>37</v>
      </c>
      <c r="M10455" t="s">
        <v>21232</v>
      </c>
      <c r="N10455" t="s">
        <v>40122</v>
      </c>
      <c r="O10455" t="s">
        <v>34</v>
      </c>
    </row>
    <row r="10456" spans="1:15" x14ac:dyDescent="0.3">
      <c r="A10456">
        <v>12796</v>
      </c>
      <c r="B10456">
        <v>599</v>
      </c>
      <c r="C10456">
        <v>99.744444554629595</v>
      </c>
      <c r="D10456">
        <v>106.136809069004</v>
      </c>
      <c r="E10456">
        <v>8.9616685666029705E-2</v>
      </c>
      <c r="F10456">
        <v>0.99993463873423305</v>
      </c>
      <c r="G10456" t="s">
        <v>15</v>
      </c>
      <c r="H10456">
        <v>0.76128658829294304</v>
      </c>
      <c r="I10456" t="s">
        <v>40128</v>
      </c>
      <c r="J10456" t="s">
        <v>40129</v>
      </c>
      <c r="K10456" t="s">
        <v>37</v>
      </c>
      <c r="L10456" t="s">
        <v>40130</v>
      </c>
      <c r="M10456" t="s">
        <v>15733</v>
      </c>
      <c r="N10456" t="s">
        <v>40131</v>
      </c>
      <c r="O10456">
        <v>2</v>
      </c>
    </row>
    <row r="10457" spans="1:15" x14ac:dyDescent="0.3">
      <c r="A10457">
        <v>17775</v>
      </c>
      <c r="B10457">
        <v>2130</v>
      </c>
      <c r="C10457">
        <v>9141.3099660532207</v>
      </c>
      <c r="D10457">
        <v>8814.3872663667207</v>
      </c>
      <c r="E10457">
        <v>-5.2540637035886302E-2</v>
      </c>
      <c r="F10457">
        <v>0.99993463873423305</v>
      </c>
      <c r="G10457" t="s">
        <v>15</v>
      </c>
      <c r="H10457">
        <v>0.30210675750053401</v>
      </c>
      <c r="I10457" t="s">
        <v>40132</v>
      </c>
      <c r="J10457" t="s">
        <v>40133</v>
      </c>
      <c r="K10457" t="s">
        <v>37</v>
      </c>
      <c r="L10457" t="s">
        <v>37</v>
      </c>
      <c r="M10457" t="s">
        <v>707</v>
      </c>
      <c r="N10457" t="s">
        <v>40134</v>
      </c>
      <c r="O10457">
        <v>2</v>
      </c>
    </row>
    <row r="10458" spans="1:15" x14ac:dyDescent="0.3">
      <c r="A10458">
        <v>21425</v>
      </c>
      <c r="B10458">
        <v>2357</v>
      </c>
      <c r="C10458">
        <v>108.184237993191</v>
      </c>
      <c r="D10458">
        <v>117.431545259701</v>
      </c>
      <c r="E10458">
        <v>0.118329687424542</v>
      </c>
      <c r="F10458">
        <v>0.99993463873423305</v>
      </c>
      <c r="G10458" t="s">
        <v>15</v>
      </c>
      <c r="H10458">
        <v>0.53346865902927498</v>
      </c>
      <c r="I10458" t="s">
        <v>40135</v>
      </c>
      <c r="J10458" t="s">
        <v>4270</v>
      </c>
      <c r="K10458" t="s">
        <v>21322</v>
      </c>
      <c r="L10458" t="s">
        <v>40136</v>
      </c>
      <c r="M10458" t="s">
        <v>40137</v>
      </c>
      <c r="N10458" t="s">
        <v>40138</v>
      </c>
      <c r="O10458" t="s">
        <v>34</v>
      </c>
    </row>
    <row r="10459" spans="1:15" x14ac:dyDescent="0.3">
      <c r="A10459">
        <v>102902673</v>
      </c>
      <c r="B10459">
        <v>2843</v>
      </c>
      <c r="C10459">
        <v>2.11980543727935</v>
      </c>
      <c r="D10459">
        <v>2.1559073899721501</v>
      </c>
      <c r="E10459">
        <v>2.4363350865886299E-2</v>
      </c>
      <c r="F10459">
        <v>0.99993463873423305</v>
      </c>
      <c r="G10459" t="s">
        <v>15</v>
      </c>
      <c r="H10459">
        <v>0.92712756152003595</v>
      </c>
      <c r="I10459" t="s">
        <v>40139</v>
      </c>
      <c r="J10459" t="s">
        <v>40140</v>
      </c>
      <c r="K10459" t="s">
        <v>40141</v>
      </c>
      <c r="L10459" t="s">
        <v>40142</v>
      </c>
      <c r="M10459" t="s">
        <v>29019</v>
      </c>
      <c r="N10459" t="s">
        <v>40143</v>
      </c>
      <c r="O10459">
        <v>1</v>
      </c>
    </row>
    <row r="10460" spans="1:15" x14ac:dyDescent="0.3">
      <c r="A10460">
        <v>231655</v>
      </c>
      <c r="B10460">
        <v>2124</v>
      </c>
      <c r="C10460">
        <v>2.7900446030585999</v>
      </c>
      <c r="D10460">
        <v>2.8764843374095799</v>
      </c>
      <c r="E10460">
        <v>4.4018428813686998E-2</v>
      </c>
      <c r="F10460">
        <v>0.99993463873423305</v>
      </c>
      <c r="G10460" t="s">
        <v>15</v>
      </c>
      <c r="H10460">
        <v>0.90252084496153595</v>
      </c>
      <c r="I10460" t="s">
        <v>40153</v>
      </c>
      <c r="J10460" t="s">
        <v>40154</v>
      </c>
      <c r="K10460" t="s">
        <v>23661</v>
      </c>
      <c r="L10460" t="s">
        <v>40155</v>
      </c>
      <c r="M10460" t="s">
        <v>40156</v>
      </c>
      <c r="N10460" t="s">
        <v>40157</v>
      </c>
      <c r="O10460">
        <v>3</v>
      </c>
    </row>
    <row r="10461" spans="1:15" x14ac:dyDescent="0.3">
      <c r="A10461">
        <v>70497</v>
      </c>
      <c r="B10461">
        <v>3471</v>
      </c>
      <c r="C10461">
        <v>461.637223752919</v>
      </c>
      <c r="D10461">
        <v>440.90608158197102</v>
      </c>
      <c r="E10461">
        <v>-6.6288182527388398E-2</v>
      </c>
      <c r="F10461">
        <v>0.99993463873423305</v>
      </c>
      <c r="G10461" t="s">
        <v>15</v>
      </c>
      <c r="H10461">
        <v>0.57365371477467297</v>
      </c>
      <c r="I10461" t="s">
        <v>40158</v>
      </c>
      <c r="J10461" t="s">
        <v>40159</v>
      </c>
      <c r="K10461" t="s">
        <v>40160</v>
      </c>
      <c r="L10461" t="s">
        <v>40161</v>
      </c>
      <c r="M10461" t="s">
        <v>14934</v>
      </c>
      <c r="N10461" t="s">
        <v>40162</v>
      </c>
      <c r="O10461" t="s">
        <v>307</v>
      </c>
    </row>
    <row r="10462" spans="1:15" x14ac:dyDescent="0.3">
      <c r="A10462">
        <v>107221</v>
      </c>
      <c r="B10462">
        <v>1393</v>
      </c>
      <c r="C10462">
        <v>0.31557384052986398</v>
      </c>
      <c r="D10462">
        <v>0.33773891529157002</v>
      </c>
      <c r="E10462">
        <v>9.7930802366621203E-2</v>
      </c>
      <c r="F10462">
        <v>0.99993463873423305</v>
      </c>
      <c r="G10462" t="s">
        <v>15</v>
      </c>
      <c r="H10462">
        <v>0.503479070749413</v>
      </c>
      <c r="I10462" t="s">
        <v>40163</v>
      </c>
      <c r="J10462" t="s">
        <v>40164</v>
      </c>
      <c r="K10462" t="s">
        <v>40165</v>
      </c>
      <c r="L10462" t="s">
        <v>40166</v>
      </c>
      <c r="M10462" t="s">
        <v>40167</v>
      </c>
      <c r="N10462" t="s">
        <v>40168</v>
      </c>
      <c r="O10462">
        <v>2</v>
      </c>
    </row>
    <row r="10463" spans="1:15" x14ac:dyDescent="0.3">
      <c r="A10463">
        <v>110877</v>
      </c>
      <c r="B10463">
        <v>3118</v>
      </c>
      <c r="C10463">
        <v>3.8709869391152001</v>
      </c>
      <c r="D10463">
        <v>4.1109520073825401</v>
      </c>
      <c r="E10463">
        <v>8.6771089579471106E-2</v>
      </c>
      <c r="F10463">
        <v>0.99993463873423305</v>
      </c>
      <c r="G10463" t="s">
        <v>15</v>
      </c>
      <c r="H10463">
        <v>0.826962452243723</v>
      </c>
      <c r="I10463" t="s">
        <v>40169</v>
      </c>
      <c r="J10463" t="s">
        <v>40170</v>
      </c>
      <c r="K10463" t="s">
        <v>40171</v>
      </c>
      <c r="L10463" t="s">
        <v>40172</v>
      </c>
      <c r="M10463" t="s">
        <v>17058</v>
      </c>
      <c r="N10463" t="s">
        <v>40173</v>
      </c>
      <c r="O10463">
        <v>2</v>
      </c>
    </row>
    <row r="10464" spans="1:15" x14ac:dyDescent="0.3">
      <c r="A10464">
        <v>21968</v>
      </c>
      <c r="B10464">
        <v>2286</v>
      </c>
      <c r="C10464">
        <v>843.02786422179099</v>
      </c>
      <c r="D10464">
        <v>835.68637737174902</v>
      </c>
      <c r="E10464">
        <v>-1.2618698206838501E-2</v>
      </c>
      <c r="F10464">
        <v>0.99993463873423305</v>
      </c>
      <c r="G10464" t="s">
        <v>15</v>
      </c>
      <c r="H10464">
        <v>0.88533147193975803</v>
      </c>
      <c r="I10464" t="s">
        <v>40174</v>
      </c>
      <c r="J10464" t="s">
        <v>40175</v>
      </c>
      <c r="K10464" t="s">
        <v>16640</v>
      </c>
      <c r="L10464" t="s">
        <v>14754</v>
      </c>
      <c r="M10464" t="s">
        <v>40176</v>
      </c>
      <c r="N10464" t="s">
        <v>40177</v>
      </c>
      <c r="O10464" t="s">
        <v>34</v>
      </c>
    </row>
    <row r="10465" spans="1:15" x14ac:dyDescent="0.3">
      <c r="A10465">
        <v>20660</v>
      </c>
      <c r="B10465">
        <v>6938</v>
      </c>
      <c r="C10465">
        <v>57.896426414523603</v>
      </c>
      <c r="D10465">
        <v>61.610118527022202</v>
      </c>
      <c r="E10465">
        <v>8.9693008755062004E-2</v>
      </c>
      <c r="F10465">
        <v>0.99993463873423305</v>
      </c>
      <c r="G10465" t="s">
        <v>15</v>
      </c>
      <c r="H10465">
        <v>0.70790663210615301</v>
      </c>
      <c r="I10465" t="s">
        <v>40178</v>
      </c>
      <c r="J10465" t="s">
        <v>40179</v>
      </c>
      <c r="K10465" t="s">
        <v>40180</v>
      </c>
      <c r="L10465" t="s">
        <v>40181</v>
      </c>
      <c r="M10465" t="s">
        <v>7540</v>
      </c>
      <c r="N10465" t="s">
        <v>40182</v>
      </c>
      <c r="O10465">
        <v>3</v>
      </c>
    </row>
    <row r="10466" spans="1:15" x14ac:dyDescent="0.3">
      <c r="A10466">
        <v>103724</v>
      </c>
      <c r="B10466">
        <v>1929</v>
      </c>
      <c r="C10466">
        <v>328.91094522032802</v>
      </c>
      <c r="D10466">
        <v>317.63626136356601</v>
      </c>
      <c r="E10466">
        <v>-5.0321397773225002E-2</v>
      </c>
      <c r="F10466">
        <v>0.99993463873423305</v>
      </c>
      <c r="G10466" t="s">
        <v>15</v>
      </c>
      <c r="H10466">
        <v>0.68878691347287602</v>
      </c>
      <c r="I10466" t="s">
        <v>40183</v>
      </c>
      <c r="J10466" t="s">
        <v>40184</v>
      </c>
      <c r="K10466" t="s">
        <v>40185</v>
      </c>
      <c r="L10466" t="s">
        <v>40186</v>
      </c>
      <c r="M10466" t="s">
        <v>17569</v>
      </c>
      <c r="N10466" t="s">
        <v>40187</v>
      </c>
      <c r="O10466">
        <v>1</v>
      </c>
    </row>
    <row r="10467" spans="1:15" x14ac:dyDescent="0.3">
      <c r="A10467">
        <v>264064</v>
      </c>
      <c r="B10467">
        <v>2586</v>
      </c>
      <c r="C10467">
        <v>394.90111858338702</v>
      </c>
      <c r="D10467">
        <v>407.39979695987302</v>
      </c>
      <c r="E10467">
        <v>4.4953806960235501E-2</v>
      </c>
      <c r="F10467">
        <v>0.99993463873423305</v>
      </c>
      <c r="G10467" t="s">
        <v>15</v>
      </c>
      <c r="H10467">
        <v>0.72161715343688804</v>
      </c>
      <c r="I10467" t="s">
        <v>40188</v>
      </c>
      <c r="J10467" t="s">
        <v>40189</v>
      </c>
      <c r="K10467" t="s">
        <v>40190</v>
      </c>
      <c r="L10467" t="s">
        <v>40191</v>
      </c>
      <c r="M10467" t="s">
        <v>25188</v>
      </c>
      <c r="N10467" t="s">
        <v>40192</v>
      </c>
      <c r="O10467">
        <v>3</v>
      </c>
    </row>
    <row r="10468" spans="1:15" x14ac:dyDescent="0.3">
      <c r="A10468">
        <v>100043067</v>
      </c>
      <c r="B10468">
        <v>924</v>
      </c>
      <c r="C10468">
        <v>0.34420330152330297</v>
      </c>
      <c r="D10468">
        <v>0.32121071754896302</v>
      </c>
      <c r="E10468">
        <v>-9.9740904696442895E-2</v>
      </c>
      <c r="F10468">
        <v>0.99993463873423305</v>
      </c>
      <c r="G10468" t="s">
        <v>15</v>
      </c>
      <c r="H10468">
        <v>0.49901446421478202</v>
      </c>
      <c r="I10468" t="s">
        <v>40198</v>
      </c>
      <c r="J10468" t="s">
        <v>465</v>
      </c>
      <c r="K10468" t="s">
        <v>11305</v>
      </c>
      <c r="L10468" t="s">
        <v>7350</v>
      </c>
      <c r="M10468" t="s">
        <v>7351</v>
      </c>
      <c r="N10468" t="s">
        <v>40199</v>
      </c>
      <c r="O10468">
        <v>1</v>
      </c>
    </row>
    <row r="10469" spans="1:15" x14ac:dyDescent="0.3">
      <c r="A10469">
        <v>67070</v>
      </c>
      <c r="B10469">
        <v>2724</v>
      </c>
      <c r="C10469">
        <v>806.08100106337395</v>
      </c>
      <c r="D10469">
        <v>869.38012506049597</v>
      </c>
      <c r="E10469">
        <v>0.109062295621064</v>
      </c>
      <c r="F10469">
        <v>0.99993463873423305</v>
      </c>
      <c r="G10469" t="s">
        <v>15</v>
      </c>
      <c r="H10469">
        <v>0.223625605613016</v>
      </c>
      <c r="I10469" t="s">
        <v>40200</v>
      </c>
      <c r="J10469" t="s">
        <v>40201</v>
      </c>
      <c r="K10469" t="s">
        <v>40202</v>
      </c>
      <c r="L10469" t="s">
        <v>40203</v>
      </c>
      <c r="M10469" t="s">
        <v>21496</v>
      </c>
      <c r="N10469" t="s">
        <v>40204</v>
      </c>
      <c r="O10469">
        <v>2</v>
      </c>
    </row>
    <row r="10470" spans="1:15" x14ac:dyDescent="0.3">
      <c r="A10470">
        <v>170767</v>
      </c>
      <c r="B10470">
        <v>2185</v>
      </c>
      <c r="C10470">
        <v>135.870310447317</v>
      </c>
      <c r="D10470">
        <v>130.89869965480099</v>
      </c>
      <c r="E10470">
        <v>-5.3779475961055902E-2</v>
      </c>
      <c r="F10470">
        <v>0.99993463873423305</v>
      </c>
      <c r="G10470" t="s">
        <v>15</v>
      </c>
      <c r="H10470">
        <v>0.77222818063427101</v>
      </c>
      <c r="I10470" t="s">
        <v>40205</v>
      </c>
      <c r="J10470" t="s">
        <v>9678</v>
      </c>
      <c r="K10470" t="s">
        <v>40206</v>
      </c>
      <c r="L10470" t="s">
        <v>40207</v>
      </c>
      <c r="M10470" t="s">
        <v>40208</v>
      </c>
      <c r="N10470" t="s">
        <v>40209</v>
      </c>
      <c r="O10470">
        <v>2</v>
      </c>
    </row>
    <row r="10471" spans="1:15" x14ac:dyDescent="0.3">
      <c r="A10471">
        <v>228355</v>
      </c>
      <c r="B10471">
        <v>6029</v>
      </c>
      <c r="C10471">
        <v>147.350649683288</v>
      </c>
      <c r="D10471">
        <v>136.82920174691</v>
      </c>
      <c r="E10471">
        <v>-0.10687726199764699</v>
      </c>
      <c r="F10471">
        <v>0.99993463873423305</v>
      </c>
      <c r="G10471" t="s">
        <v>15</v>
      </c>
      <c r="H10471">
        <v>0.54186416492384204</v>
      </c>
      <c r="I10471" t="s">
        <v>40210</v>
      </c>
      <c r="J10471" t="s">
        <v>1365</v>
      </c>
      <c r="K10471" t="s">
        <v>40211</v>
      </c>
      <c r="L10471" t="s">
        <v>40212</v>
      </c>
      <c r="M10471" t="s">
        <v>10617</v>
      </c>
      <c r="N10471" t="s">
        <v>40213</v>
      </c>
      <c r="O10471" t="s">
        <v>41</v>
      </c>
    </row>
    <row r="10472" spans="1:15" x14ac:dyDescent="0.3">
      <c r="A10472">
        <v>12287</v>
      </c>
      <c r="B10472">
        <v>9655</v>
      </c>
      <c r="C10472">
        <v>2.9811541088117202</v>
      </c>
      <c r="D10472">
        <v>2.9763055952426001</v>
      </c>
      <c r="E10472">
        <v>-2.3482921828164201E-3</v>
      </c>
      <c r="F10472">
        <v>0.99993463873423305</v>
      </c>
      <c r="G10472" t="s">
        <v>15</v>
      </c>
      <c r="H10472">
        <v>0.994820703599127</v>
      </c>
      <c r="I10472" t="s">
        <v>40214</v>
      </c>
      <c r="J10472" t="s">
        <v>40215</v>
      </c>
      <c r="K10472" t="s">
        <v>40216</v>
      </c>
      <c r="L10472" t="s">
        <v>40217</v>
      </c>
      <c r="M10472" t="s">
        <v>40218</v>
      </c>
      <c r="N10472" t="s">
        <v>40219</v>
      </c>
      <c r="O10472" t="s">
        <v>1376</v>
      </c>
    </row>
    <row r="10473" spans="1:15" x14ac:dyDescent="0.3">
      <c r="A10473">
        <v>72961</v>
      </c>
      <c r="B10473">
        <v>3011</v>
      </c>
      <c r="C10473">
        <v>0.850912896034977</v>
      </c>
      <c r="D10473">
        <v>0.82057093590011099</v>
      </c>
      <c r="E10473">
        <v>-5.2383401743956302E-2</v>
      </c>
      <c r="F10473">
        <v>0.99993463873423305</v>
      </c>
      <c r="G10473" t="s">
        <v>15</v>
      </c>
      <c r="H10473">
        <v>0.82292725031701097</v>
      </c>
      <c r="I10473" t="s">
        <v>40220</v>
      </c>
      <c r="J10473" t="s">
        <v>40221</v>
      </c>
      <c r="K10473" t="s">
        <v>40222</v>
      </c>
      <c r="L10473" t="s">
        <v>40223</v>
      </c>
      <c r="M10473" t="s">
        <v>40224</v>
      </c>
      <c r="N10473" t="s">
        <v>40225</v>
      </c>
      <c r="O10473">
        <v>2</v>
      </c>
    </row>
    <row r="10474" spans="1:15" x14ac:dyDescent="0.3">
      <c r="A10474">
        <v>18970</v>
      </c>
      <c r="B10474">
        <v>1227</v>
      </c>
      <c r="C10474">
        <v>204.99179321258899</v>
      </c>
      <c r="D10474">
        <v>196.47766956655499</v>
      </c>
      <c r="E10474">
        <v>-6.1200798976698702E-2</v>
      </c>
      <c r="F10474">
        <v>0.99993463873423305</v>
      </c>
      <c r="G10474" t="s">
        <v>15</v>
      </c>
      <c r="H10474">
        <v>0.67909147448255103</v>
      </c>
      <c r="I10474" t="s">
        <v>40226</v>
      </c>
      <c r="J10474" t="s">
        <v>40227</v>
      </c>
      <c r="K10474" t="s">
        <v>40228</v>
      </c>
      <c r="L10474" t="s">
        <v>40229</v>
      </c>
      <c r="M10474" t="s">
        <v>40230</v>
      </c>
      <c r="N10474" t="s">
        <v>40231</v>
      </c>
      <c r="O10474">
        <v>2</v>
      </c>
    </row>
    <row r="10475" spans="1:15" x14ac:dyDescent="0.3">
      <c r="A10475">
        <v>110959</v>
      </c>
      <c r="B10475">
        <v>1927</v>
      </c>
      <c r="C10475">
        <v>220.20763648588999</v>
      </c>
      <c r="D10475">
        <v>248.05644669637601</v>
      </c>
      <c r="E10475">
        <v>0.171803951300908</v>
      </c>
      <c r="F10475">
        <v>0.99993463873423305</v>
      </c>
      <c r="G10475" t="s">
        <v>15</v>
      </c>
      <c r="H10475">
        <v>0.22479372843822901</v>
      </c>
      <c r="I10475" t="s">
        <v>40232</v>
      </c>
      <c r="J10475" t="s">
        <v>1286</v>
      </c>
      <c r="K10475" t="s">
        <v>40233</v>
      </c>
      <c r="L10475" t="s">
        <v>37</v>
      </c>
      <c r="M10475" t="s">
        <v>40234</v>
      </c>
      <c r="N10475" t="s">
        <v>40235</v>
      </c>
      <c r="O10475">
        <v>2</v>
      </c>
    </row>
    <row r="10476" spans="1:15" x14ac:dyDescent="0.3">
      <c r="A10476">
        <v>104175</v>
      </c>
      <c r="B10476">
        <v>4092</v>
      </c>
      <c r="C10476">
        <v>205.23248329102699</v>
      </c>
      <c r="D10476">
        <v>225.90692518955299</v>
      </c>
      <c r="E10476">
        <v>0.138469404890114</v>
      </c>
      <c r="F10476">
        <v>0.99993463873423305</v>
      </c>
      <c r="G10476" t="s">
        <v>15</v>
      </c>
      <c r="H10476">
        <v>0.348868979629955</v>
      </c>
      <c r="I10476" t="s">
        <v>40236</v>
      </c>
      <c r="J10476" t="s">
        <v>432</v>
      </c>
      <c r="K10476" t="s">
        <v>2009</v>
      </c>
      <c r="L10476" t="s">
        <v>40237</v>
      </c>
      <c r="M10476" t="s">
        <v>40238</v>
      </c>
      <c r="N10476" t="s">
        <v>40239</v>
      </c>
      <c r="O10476">
        <v>2</v>
      </c>
    </row>
    <row r="10477" spans="1:15" x14ac:dyDescent="0.3">
      <c r="A10477">
        <v>17748</v>
      </c>
      <c r="B10477">
        <v>583</v>
      </c>
      <c r="C10477">
        <v>7309.2489288360903</v>
      </c>
      <c r="D10477">
        <v>7303.7820397488604</v>
      </c>
      <c r="E10477">
        <v>-1.0794549276115901E-3</v>
      </c>
      <c r="F10477">
        <v>0.99993463873423305</v>
      </c>
      <c r="G10477" t="s">
        <v>15</v>
      </c>
      <c r="H10477">
        <v>0.98676118954887604</v>
      </c>
      <c r="I10477" t="s">
        <v>40240</v>
      </c>
      <c r="J10477" t="s">
        <v>40241</v>
      </c>
      <c r="K10477" t="s">
        <v>40242</v>
      </c>
      <c r="L10477" t="s">
        <v>40243</v>
      </c>
      <c r="M10477" t="s">
        <v>40244</v>
      </c>
      <c r="N10477" t="s">
        <v>40245</v>
      </c>
      <c r="O10477">
        <v>3</v>
      </c>
    </row>
    <row r="10478" spans="1:15" x14ac:dyDescent="0.3">
      <c r="A10478">
        <v>217166</v>
      </c>
      <c r="B10478">
        <v>2782</v>
      </c>
      <c r="C10478">
        <v>264.78803554361798</v>
      </c>
      <c r="D10478">
        <v>275.194465378102</v>
      </c>
      <c r="E10478">
        <v>5.5613519923272098E-2</v>
      </c>
      <c r="F10478">
        <v>0.99993463873423305</v>
      </c>
      <c r="G10478" t="s">
        <v>15</v>
      </c>
      <c r="H10478">
        <v>0.673336022897016</v>
      </c>
      <c r="I10478" t="s">
        <v>40246</v>
      </c>
      <c r="J10478" t="s">
        <v>40247</v>
      </c>
      <c r="K10478" t="s">
        <v>40248</v>
      </c>
      <c r="L10478" t="s">
        <v>40249</v>
      </c>
      <c r="M10478" t="s">
        <v>40250</v>
      </c>
      <c r="N10478" t="s">
        <v>40251</v>
      </c>
      <c r="O10478">
        <v>4</v>
      </c>
    </row>
    <row r="10479" spans="1:15" x14ac:dyDescent="0.3">
      <c r="A10479">
        <v>68458</v>
      </c>
      <c r="B10479">
        <v>531</v>
      </c>
      <c r="C10479">
        <v>0.16939072216439699</v>
      </c>
      <c r="D10479">
        <v>0.16331628737173501</v>
      </c>
      <c r="E10479">
        <v>-5.2686181199219702E-2</v>
      </c>
      <c r="F10479">
        <v>0.99993463873423305</v>
      </c>
      <c r="G10479" t="s">
        <v>15</v>
      </c>
      <c r="H10479">
        <v>0.62813224700076098</v>
      </c>
      <c r="I10479" t="s">
        <v>40252</v>
      </c>
      <c r="J10479" t="s">
        <v>432</v>
      </c>
      <c r="K10479" t="s">
        <v>3470</v>
      </c>
      <c r="L10479" t="s">
        <v>40253</v>
      </c>
      <c r="M10479" t="s">
        <v>40254</v>
      </c>
      <c r="N10479" t="s">
        <v>40255</v>
      </c>
      <c r="O10479">
        <v>3</v>
      </c>
    </row>
    <row r="10480" spans="1:15" x14ac:dyDescent="0.3">
      <c r="A10480">
        <v>216161</v>
      </c>
      <c r="B10480">
        <v>4679</v>
      </c>
      <c r="C10480">
        <v>605.47259913240703</v>
      </c>
      <c r="D10480">
        <v>642.57907761586296</v>
      </c>
      <c r="E10480">
        <v>8.5812335658394107E-2</v>
      </c>
      <c r="F10480">
        <v>0.99993463873423305</v>
      </c>
      <c r="G10480" t="s">
        <v>15</v>
      </c>
      <c r="H10480">
        <v>0.47530274741008999</v>
      </c>
      <c r="I10480" t="s">
        <v>40262</v>
      </c>
      <c r="J10480" t="s">
        <v>37</v>
      </c>
      <c r="K10480" t="s">
        <v>37</v>
      </c>
      <c r="L10480" t="s">
        <v>40263</v>
      </c>
      <c r="M10480" t="s">
        <v>40264</v>
      </c>
      <c r="N10480" t="s">
        <v>40265</v>
      </c>
      <c r="O10480">
        <v>1</v>
      </c>
    </row>
    <row r="10481" spans="1:15" x14ac:dyDescent="0.3">
      <c r="A10481">
        <v>105445</v>
      </c>
      <c r="B10481">
        <v>7912</v>
      </c>
      <c r="C10481">
        <v>456.36787102639801</v>
      </c>
      <c r="D10481">
        <v>413.19262113950799</v>
      </c>
      <c r="E10481">
        <v>-0.143382736783225</v>
      </c>
      <c r="F10481">
        <v>0.99993463873423305</v>
      </c>
      <c r="G10481" t="s">
        <v>15</v>
      </c>
      <c r="H10481">
        <v>0.224737375914349</v>
      </c>
      <c r="I10481" t="s">
        <v>40266</v>
      </c>
      <c r="J10481" t="s">
        <v>40267</v>
      </c>
      <c r="K10481" t="s">
        <v>40268</v>
      </c>
      <c r="L10481" t="s">
        <v>7961</v>
      </c>
      <c r="M10481" t="s">
        <v>24038</v>
      </c>
      <c r="N10481" t="s">
        <v>40269</v>
      </c>
      <c r="O10481" t="s">
        <v>307</v>
      </c>
    </row>
    <row r="10482" spans="1:15" x14ac:dyDescent="0.3">
      <c r="A10482">
        <v>70646</v>
      </c>
      <c r="B10482">
        <v>4429</v>
      </c>
      <c r="C10482">
        <v>228.50969890176401</v>
      </c>
      <c r="D10482">
        <v>251.80438801630601</v>
      </c>
      <c r="E10482">
        <v>0.14004802353909501</v>
      </c>
      <c r="F10482">
        <v>0.99993463873423305</v>
      </c>
      <c r="G10482" t="s">
        <v>15</v>
      </c>
      <c r="H10482">
        <v>0.32388208641914201</v>
      </c>
      <c r="I10482" t="s">
        <v>40270</v>
      </c>
      <c r="J10482" t="s">
        <v>40271</v>
      </c>
      <c r="K10482" t="s">
        <v>9061</v>
      </c>
      <c r="L10482" t="s">
        <v>40272</v>
      </c>
      <c r="M10482" t="s">
        <v>40273</v>
      </c>
      <c r="N10482" t="s">
        <v>40274</v>
      </c>
      <c r="O10482">
        <v>2</v>
      </c>
    </row>
    <row r="10483" spans="1:15" x14ac:dyDescent="0.3">
      <c r="A10483">
        <v>64009</v>
      </c>
      <c r="B10483">
        <v>6566</v>
      </c>
      <c r="C10483">
        <v>226.13193379389901</v>
      </c>
      <c r="D10483">
        <v>225.11638480285501</v>
      </c>
      <c r="E10483">
        <v>-6.4936750182065898E-3</v>
      </c>
      <c r="F10483">
        <v>0.99993463873423305</v>
      </c>
      <c r="G10483" t="s">
        <v>15</v>
      </c>
      <c r="H10483">
        <v>0.974891742718907</v>
      </c>
      <c r="I10483" t="s">
        <v>40275</v>
      </c>
      <c r="J10483" t="s">
        <v>40276</v>
      </c>
      <c r="K10483" t="s">
        <v>978</v>
      </c>
      <c r="L10483" t="s">
        <v>40277</v>
      </c>
      <c r="M10483" t="s">
        <v>11857</v>
      </c>
      <c r="N10483" t="s">
        <v>40278</v>
      </c>
      <c r="O10483" t="s">
        <v>307</v>
      </c>
    </row>
    <row r="10484" spans="1:15" x14ac:dyDescent="0.3">
      <c r="A10484">
        <v>11761</v>
      </c>
      <c r="B10484">
        <v>4382</v>
      </c>
      <c r="C10484">
        <v>196.929762777771</v>
      </c>
      <c r="D10484">
        <v>226.536112265773</v>
      </c>
      <c r="E10484">
        <v>0.20205988158496799</v>
      </c>
      <c r="F10484">
        <v>0.99993463873423305</v>
      </c>
      <c r="G10484" t="s">
        <v>15</v>
      </c>
      <c r="H10484">
        <v>0.24813759582321901</v>
      </c>
      <c r="I10484" t="s">
        <v>40285</v>
      </c>
      <c r="J10484" t="s">
        <v>40286</v>
      </c>
      <c r="K10484" t="s">
        <v>40287</v>
      </c>
      <c r="L10484" t="s">
        <v>40288</v>
      </c>
      <c r="M10484" t="s">
        <v>8825</v>
      </c>
      <c r="N10484" t="s">
        <v>40289</v>
      </c>
      <c r="O10484">
        <v>2</v>
      </c>
    </row>
    <row r="10485" spans="1:15" x14ac:dyDescent="0.3">
      <c r="A10485">
        <v>66148</v>
      </c>
      <c r="B10485">
        <v>671</v>
      </c>
      <c r="C10485">
        <v>124.44175580442101</v>
      </c>
      <c r="D10485">
        <v>129.573675917467</v>
      </c>
      <c r="E10485">
        <v>5.8301995482436503E-2</v>
      </c>
      <c r="F10485">
        <v>0.99993463873423305</v>
      </c>
      <c r="G10485" t="s">
        <v>15</v>
      </c>
      <c r="H10485">
        <v>0.74818660768205703</v>
      </c>
      <c r="I10485" t="s">
        <v>40290</v>
      </c>
      <c r="J10485" t="s">
        <v>86</v>
      </c>
      <c r="K10485" t="s">
        <v>37</v>
      </c>
      <c r="L10485" t="s">
        <v>40291</v>
      </c>
      <c r="M10485" t="s">
        <v>40292</v>
      </c>
      <c r="N10485" t="s">
        <v>40293</v>
      </c>
      <c r="O10485">
        <v>3</v>
      </c>
    </row>
    <row r="10486" spans="1:15" x14ac:dyDescent="0.3">
      <c r="A10486">
        <v>72238</v>
      </c>
      <c r="B10486">
        <v>5620</v>
      </c>
      <c r="C10486">
        <v>723.23826276502598</v>
      </c>
      <c r="D10486">
        <v>723.44259369703605</v>
      </c>
      <c r="E10486">
        <v>4.075359440257E-4</v>
      </c>
      <c r="F10486">
        <v>0.99993463873423305</v>
      </c>
      <c r="G10486" t="s">
        <v>15</v>
      </c>
      <c r="H10486">
        <v>0.99638900976506395</v>
      </c>
      <c r="I10486" t="s">
        <v>40294</v>
      </c>
      <c r="J10486" t="s">
        <v>40295</v>
      </c>
      <c r="K10486" t="s">
        <v>40296</v>
      </c>
      <c r="L10486" t="s">
        <v>40297</v>
      </c>
      <c r="M10486" t="s">
        <v>40298</v>
      </c>
      <c r="N10486" t="s">
        <v>40299</v>
      </c>
      <c r="O10486" t="s">
        <v>654</v>
      </c>
    </row>
    <row r="10487" spans="1:15" x14ac:dyDescent="0.3">
      <c r="A10487">
        <v>20714</v>
      </c>
      <c r="B10487">
        <v>1652</v>
      </c>
      <c r="C10487">
        <v>12.700336794823</v>
      </c>
      <c r="D10487">
        <v>11.571244293781399</v>
      </c>
      <c r="E10487">
        <v>-0.134322745211994</v>
      </c>
      <c r="F10487">
        <v>0.99993463873423305</v>
      </c>
      <c r="G10487" t="s">
        <v>15</v>
      </c>
      <c r="H10487">
        <v>0.73361336228947105</v>
      </c>
      <c r="I10487" t="s">
        <v>40300</v>
      </c>
      <c r="J10487" t="s">
        <v>5895</v>
      </c>
      <c r="K10487" t="s">
        <v>286</v>
      </c>
      <c r="L10487" t="s">
        <v>287</v>
      </c>
      <c r="M10487" t="s">
        <v>288</v>
      </c>
      <c r="N10487" t="s">
        <v>40301</v>
      </c>
      <c r="O10487">
        <v>2</v>
      </c>
    </row>
    <row r="10488" spans="1:15" x14ac:dyDescent="0.3">
      <c r="A10488">
        <v>67311</v>
      </c>
      <c r="B10488">
        <v>1392</v>
      </c>
      <c r="C10488">
        <v>174.85555943108901</v>
      </c>
      <c r="D10488">
        <v>179.010117735081</v>
      </c>
      <c r="E10488">
        <v>3.3877465171611401E-2</v>
      </c>
      <c r="F10488">
        <v>0.99993463873423305</v>
      </c>
      <c r="G10488" t="s">
        <v>15</v>
      </c>
      <c r="H10488">
        <v>0.83052284965954903</v>
      </c>
      <c r="I10488" t="s">
        <v>40302</v>
      </c>
      <c r="J10488" t="s">
        <v>37</v>
      </c>
      <c r="K10488" t="s">
        <v>40303</v>
      </c>
      <c r="L10488" t="s">
        <v>40304</v>
      </c>
      <c r="M10488" t="s">
        <v>40305</v>
      </c>
      <c r="N10488" t="s">
        <v>40306</v>
      </c>
      <c r="O10488">
        <v>2</v>
      </c>
    </row>
    <row r="10489" spans="1:15" x14ac:dyDescent="0.3">
      <c r="A10489">
        <v>210135</v>
      </c>
      <c r="B10489">
        <v>3935</v>
      </c>
      <c r="C10489">
        <v>203.44912223804201</v>
      </c>
      <c r="D10489">
        <v>193.72557805441201</v>
      </c>
      <c r="E10489">
        <v>-7.0653607037669902E-2</v>
      </c>
      <c r="F10489">
        <v>0.99993463873423305</v>
      </c>
      <c r="G10489" t="s">
        <v>15</v>
      </c>
      <c r="H10489">
        <v>0.66592891550426903</v>
      </c>
      <c r="I10489" t="s">
        <v>40307</v>
      </c>
      <c r="J10489" t="s">
        <v>37</v>
      </c>
      <c r="K10489" t="s">
        <v>37</v>
      </c>
      <c r="L10489" t="s">
        <v>37</v>
      </c>
      <c r="M10489" t="s">
        <v>223</v>
      </c>
      <c r="N10489" t="s">
        <v>40308</v>
      </c>
      <c r="O10489" t="s">
        <v>307</v>
      </c>
    </row>
    <row r="10490" spans="1:15" x14ac:dyDescent="0.3">
      <c r="A10490">
        <v>227648</v>
      </c>
      <c r="B10490">
        <v>8754</v>
      </c>
      <c r="C10490">
        <v>1840.6718767657601</v>
      </c>
      <c r="D10490">
        <v>1847.7292170343601</v>
      </c>
      <c r="E10490">
        <v>5.52087583403692E-3</v>
      </c>
      <c r="F10490">
        <v>0.99993463873423305</v>
      </c>
      <c r="G10490" t="s">
        <v>15</v>
      </c>
      <c r="H10490">
        <v>0.94096038003008797</v>
      </c>
      <c r="I10490" t="s">
        <v>40315</v>
      </c>
      <c r="J10490" t="s">
        <v>40316</v>
      </c>
      <c r="K10490" t="s">
        <v>37</v>
      </c>
      <c r="L10490" t="s">
        <v>40317</v>
      </c>
      <c r="M10490" t="s">
        <v>3774</v>
      </c>
      <c r="N10490" t="s">
        <v>40318</v>
      </c>
      <c r="O10490">
        <v>2</v>
      </c>
    </row>
    <row r="10491" spans="1:15" x14ac:dyDescent="0.3">
      <c r="A10491">
        <v>216011</v>
      </c>
      <c r="B10491">
        <v>2636</v>
      </c>
      <c r="C10491">
        <v>164.611643308059</v>
      </c>
      <c r="D10491">
        <v>172.25460316437699</v>
      </c>
      <c r="E10491">
        <v>6.5476152572320201E-2</v>
      </c>
      <c r="F10491">
        <v>0.99993463873423305</v>
      </c>
      <c r="G10491" t="s">
        <v>15</v>
      </c>
      <c r="H10491">
        <v>0.69236354679096501</v>
      </c>
      <c r="I10491" t="s">
        <v>40325</v>
      </c>
      <c r="J10491" t="s">
        <v>37</v>
      </c>
      <c r="K10491" t="s">
        <v>37</v>
      </c>
      <c r="L10491" t="s">
        <v>37</v>
      </c>
      <c r="M10491" t="s">
        <v>40326</v>
      </c>
      <c r="N10491" t="s">
        <v>40327</v>
      </c>
      <c r="O10491">
        <v>1</v>
      </c>
    </row>
    <row r="10492" spans="1:15" x14ac:dyDescent="0.3">
      <c r="A10492">
        <v>243308</v>
      </c>
      <c r="B10492">
        <v>3157</v>
      </c>
      <c r="C10492">
        <v>89.859373404768405</v>
      </c>
      <c r="D10492">
        <v>89.472713919521397</v>
      </c>
      <c r="E10492">
        <v>-6.2212244849324701E-3</v>
      </c>
      <c r="F10492">
        <v>0.99993463873423305</v>
      </c>
      <c r="G10492" t="s">
        <v>15</v>
      </c>
      <c r="H10492">
        <v>0.97767552154742599</v>
      </c>
      <c r="I10492" t="s">
        <v>40328</v>
      </c>
      <c r="J10492" t="s">
        <v>37</v>
      </c>
      <c r="K10492" t="s">
        <v>37</v>
      </c>
      <c r="L10492" t="s">
        <v>37</v>
      </c>
      <c r="M10492" t="s">
        <v>223</v>
      </c>
      <c r="N10492" t="s">
        <v>40329</v>
      </c>
      <c r="O10492">
        <v>2</v>
      </c>
    </row>
    <row r="10493" spans="1:15" x14ac:dyDescent="0.3">
      <c r="A10493">
        <v>269643</v>
      </c>
      <c r="B10493">
        <v>4066</v>
      </c>
      <c r="C10493">
        <v>0.33252752982941503</v>
      </c>
      <c r="D10493">
        <v>0.33218445944403702</v>
      </c>
      <c r="E10493">
        <v>-1.48920433389005E-3</v>
      </c>
      <c r="F10493">
        <v>0.99993463873423305</v>
      </c>
      <c r="G10493" t="s">
        <v>15</v>
      </c>
      <c r="H10493">
        <v>0.99232095506968898</v>
      </c>
      <c r="I10493" t="s">
        <v>40330</v>
      </c>
      <c r="J10493" t="s">
        <v>40331</v>
      </c>
      <c r="K10493" t="s">
        <v>6389</v>
      </c>
      <c r="L10493" t="s">
        <v>40332</v>
      </c>
      <c r="M10493" t="s">
        <v>4433</v>
      </c>
      <c r="N10493" t="s">
        <v>40333</v>
      </c>
      <c r="O10493">
        <v>2</v>
      </c>
    </row>
    <row r="10494" spans="1:15" x14ac:dyDescent="0.3">
      <c r="A10494">
        <v>14612</v>
      </c>
      <c r="B10494">
        <v>1686</v>
      </c>
      <c r="C10494">
        <v>1.28144040885438</v>
      </c>
      <c r="D10494">
        <v>1.35776833265478</v>
      </c>
      <c r="E10494">
        <v>8.3470952553932401E-2</v>
      </c>
      <c r="F10494">
        <v>0.99993463873423305</v>
      </c>
      <c r="G10494" t="s">
        <v>15</v>
      </c>
      <c r="H10494">
        <v>0.75175723023391205</v>
      </c>
      <c r="I10494" t="s">
        <v>40334</v>
      </c>
      <c r="J10494" t="s">
        <v>12435</v>
      </c>
      <c r="K10494" t="s">
        <v>37</v>
      </c>
      <c r="L10494" t="s">
        <v>40335</v>
      </c>
      <c r="M10494" t="s">
        <v>40336</v>
      </c>
      <c r="N10494" t="s">
        <v>40337</v>
      </c>
      <c r="O10494">
        <v>3</v>
      </c>
    </row>
    <row r="10495" spans="1:15" x14ac:dyDescent="0.3">
      <c r="A10495">
        <v>72284</v>
      </c>
      <c r="B10495">
        <v>1959</v>
      </c>
      <c r="C10495">
        <v>161.32157115167001</v>
      </c>
      <c r="D10495">
        <v>148.08784506786799</v>
      </c>
      <c r="E10495">
        <v>-0.123486131468833</v>
      </c>
      <c r="F10495">
        <v>0.99993463873423305</v>
      </c>
      <c r="G10495" t="s">
        <v>15</v>
      </c>
      <c r="H10495">
        <v>0.50079928687282804</v>
      </c>
      <c r="I10495" t="s">
        <v>40338</v>
      </c>
      <c r="J10495" t="s">
        <v>40339</v>
      </c>
      <c r="K10495" t="s">
        <v>37</v>
      </c>
      <c r="L10495" t="s">
        <v>40340</v>
      </c>
      <c r="M10495" t="s">
        <v>40341</v>
      </c>
      <c r="N10495" t="s">
        <v>40342</v>
      </c>
      <c r="O10495">
        <v>3</v>
      </c>
    </row>
    <row r="10496" spans="1:15" x14ac:dyDescent="0.3">
      <c r="A10496">
        <v>78329</v>
      </c>
      <c r="B10496">
        <v>379</v>
      </c>
      <c r="C10496">
        <v>1.13872658467016</v>
      </c>
      <c r="D10496">
        <v>1.1931436143846601</v>
      </c>
      <c r="E10496">
        <v>6.7346316892348601E-2</v>
      </c>
      <c r="F10496">
        <v>0.99993463873423305</v>
      </c>
      <c r="G10496" t="s">
        <v>15</v>
      </c>
      <c r="H10496">
        <v>0.82512300741667799</v>
      </c>
      <c r="I10496" t="s">
        <v>40343</v>
      </c>
      <c r="J10496" t="s">
        <v>37</v>
      </c>
      <c r="K10496" t="s">
        <v>37</v>
      </c>
      <c r="L10496" t="s">
        <v>37</v>
      </c>
      <c r="M10496" t="s">
        <v>37</v>
      </c>
      <c r="N10496" t="s">
        <v>40344</v>
      </c>
      <c r="O10496">
        <v>1</v>
      </c>
    </row>
    <row r="10497" spans="1:15" x14ac:dyDescent="0.3">
      <c r="A10497">
        <v>11603</v>
      </c>
      <c r="B10497">
        <v>7379</v>
      </c>
      <c r="C10497">
        <v>1322.8406352132699</v>
      </c>
      <c r="D10497">
        <v>1193.6782171781699</v>
      </c>
      <c r="E10497">
        <v>-0.14822529013741501</v>
      </c>
      <c r="F10497">
        <v>0.99993463873423305</v>
      </c>
      <c r="G10497" t="s">
        <v>15</v>
      </c>
      <c r="H10497">
        <v>0.16024122434048599</v>
      </c>
      <c r="I10497" t="s">
        <v>40345</v>
      </c>
      <c r="J10497" t="s">
        <v>40346</v>
      </c>
      <c r="K10497" t="s">
        <v>40347</v>
      </c>
      <c r="L10497" t="s">
        <v>40348</v>
      </c>
      <c r="M10497" t="s">
        <v>11399</v>
      </c>
      <c r="N10497" t="s">
        <v>40349</v>
      </c>
      <c r="O10497">
        <v>3</v>
      </c>
    </row>
    <row r="10498" spans="1:15" x14ac:dyDescent="0.3">
      <c r="A10498">
        <v>67532</v>
      </c>
      <c r="B10498">
        <v>3419</v>
      </c>
      <c r="C10498">
        <v>821.85376389979399</v>
      </c>
      <c r="D10498">
        <v>769.30932504387204</v>
      </c>
      <c r="E10498">
        <v>-9.5317915771361894E-2</v>
      </c>
      <c r="F10498">
        <v>0.99993463873423305</v>
      </c>
      <c r="G10498" t="s">
        <v>15</v>
      </c>
      <c r="H10498">
        <v>0.34648805572860403</v>
      </c>
      <c r="I10498" t="s">
        <v>40350</v>
      </c>
      <c r="J10498" t="s">
        <v>29260</v>
      </c>
      <c r="K10498" t="s">
        <v>352</v>
      </c>
      <c r="L10498" t="s">
        <v>37</v>
      </c>
      <c r="M10498" t="s">
        <v>29261</v>
      </c>
      <c r="N10498" t="s">
        <v>40351</v>
      </c>
      <c r="O10498">
        <v>4</v>
      </c>
    </row>
    <row r="10499" spans="1:15" x14ac:dyDescent="0.3">
      <c r="A10499">
        <v>19714</v>
      </c>
      <c r="B10499">
        <v>10666</v>
      </c>
      <c r="C10499">
        <v>872.16912852508801</v>
      </c>
      <c r="D10499">
        <v>891.00630499377996</v>
      </c>
      <c r="E10499">
        <v>3.0827715273219699E-2</v>
      </c>
      <c r="F10499">
        <v>0.99993463873423305</v>
      </c>
      <c r="G10499" t="s">
        <v>15</v>
      </c>
      <c r="H10499">
        <v>0.74362767830679799</v>
      </c>
      <c r="I10499" t="s">
        <v>40352</v>
      </c>
      <c r="J10499" t="s">
        <v>40353</v>
      </c>
      <c r="K10499" t="s">
        <v>40354</v>
      </c>
      <c r="L10499" t="s">
        <v>40355</v>
      </c>
      <c r="M10499" t="s">
        <v>40356</v>
      </c>
      <c r="N10499" t="s">
        <v>40357</v>
      </c>
      <c r="O10499">
        <v>3</v>
      </c>
    </row>
    <row r="10500" spans="1:15" x14ac:dyDescent="0.3">
      <c r="A10500">
        <v>217431</v>
      </c>
      <c r="B10500">
        <v>3004</v>
      </c>
      <c r="C10500">
        <v>264.88320339825799</v>
      </c>
      <c r="D10500">
        <v>289.54158852035999</v>
      </c>
      <c r="E10500">
        <v>0.128414222301616</v>
      </c>
      <c r="F10500">
        <v>0.99993463873423305</v>
      </c>
      <c r="G10500" t="s">
        <v>15</v>
      </c>
      <c r="H10500">
        <v>0.328522646673444</v>
      </c>
      <c r="I10500" t="s">
        <v>40358</v>
      </c>
      <c r="J10500" t="s">
        <v>1515</v>
      </c>
      <c r="K10500" t="s">
        <v>352</v>
      </c>
      <c r="L10500" t="s">
        <v>37</v>
      </c>
      <c r="M10500" t="s">
        <v>40359</v>
      </c>
      <c r="N10500" t="s">
        <v>40360</v>
      </c>
      <c r="O10500">
        <v>1</v>
      </c>
    </row>
    <row r="10501" spans="1:15" x14ac:dyDescent="0.3">
      <c r="A10501">
        <v>381798</v>
      </c>
      <c r="B10501">
        <v>3395</v>
      </c>
      <c r="C10501">
        <v>0.470291345880682</v>
      </c>
      <c r="D10501">
        <v>0.53264015738513404</v>
      </c>
      <c r="E10501">
        <v>0.17960641735567501</v>
      </c>
      <c r="F10501">
        <v>0.99993463873423305</v>
      </c>
      <c r="G10501" t="s">
        <v>15</v>
      </c>
      <c r="H10501">
        <v>0.35386808557452898</v>
      </c>
      <c r="I10501" t="s">
        <v>40361</v>
      </c>
      <c r="J10501" t="s">
        <v>8372</v>
      </c>
      <c r="K10501" t="s">
        <v>37</v>
      </c>
      <c r="L10501" t="s">
        <v>37</v>
      </c>
      <c r="M10501" t="s">
        <v>37</v>
      </c>
      <c r="N10501" t="s">
        <v>40362</v>
      </c>
      <c r="O10501">
        <v>2</v>
      </c>
    </row>
    <row r="10502" spans="1:15" x14ac:dyDescent="0.3">
      <c r="A10502">
        <v>68083</v>
      </c>
      <c r="B10502">
        <v>1753</v>
      </c>
      <c r="C10502">
        <v>370.51118124477199</v>
      </c>
      <c r="D10502">
        <v>356.31831012639799</v>
      </c>
      <c r="E10502">
        <v>-5.6350459541198203E-2</v>
      </c>
      <c r="F10502">
        <v>0.99993463873423305</v>
      </c>
      <c r="G10502" t="s">
        <v>15</v>
      </c>
      <c r="H10502">
        <v>0.66997895441213395</v>
      </c>
      <c r="I10502" t="s">
        <v>40363</v>
      </c>
      <c r="J10502" t="s">
        <v>1515</v>
      </c>
      <c r="K10502" t="s">
        <v>37</v>
      </c>
      <c r="L10502" t="s">
        <v>40364</v>
      </c>
      <c r="M10502" t="s">
        <v>19722</v>
      </c>
      <c r="N10502" t="s">
        <v>40365</v>
      </c>
      <c r="O10502">
        <v>3</v>
      </c>
    </row>
    <row r="10503" spans="1:15" x14ac:dyDescent="0.3">
      <c r="A10503">
        <v>72753</v>
      </c>
      <c r="B10503">
        <v>919</v>
      </c>
      <c r="C10503">
        <v>0.16394962562214399</v>
      </c>
      <c r="D10503">
        <v>0.17005747512790001</v>
      </c>
      <c r="E10503">
        <v>5.2769815883971602E-2</v>
      </c>
      <c r="F10503">
        <v>0.99993463873423305</v>
      </c>
      <c r="G10503" t="s">
        <v>15</v>
      </c>
      <c r="H10503">
        <v>0.62812474985347899</v>
      </c>
      <c r="I10503" t="s">
        <v>40366</v>
      </c>
      <c r="J10503" t="s">
        <v>37</v>
      </c>
      <c r="K10503" t="s">
        <v>37</v>
      </c>
      <c r="L10503" t="s">
        <v>37</v>
      </c>
      <c r="M10503" t="s">
        <v>37</v>
      </c>
      <c r="N10503" t="s">
        <v>40367</v>
      </c>
      <c r="O10503">
        <v>1</v>
      </c>
    </row>
    <row r="10504" spans="1:15" x14ac:dyDescent="0.3">
      <c r="A10504">
        <v>76905</v>
      </c>
      <c r="B10504">
        <v>1372</v>
      </c>
      <c r="C10504">
        <v>25.9898193494856</v>
      </c>
      <c r="D10504">
        <v>25.9478708050822</v>
      </c>
      <c r="E10504">
        <v>-2.3304451916401001E-3</v>
      </c>
      <c r="F10504">
        <v>0.99993463873423305</v>
      </c>
      <c r="G10504" t="s">
        <v>15</v>
      </c>
      <c r="H10504">
        <v>0.99525112548565797</v>
      </c>
      <c r="I10504" t="s">
        <v>40368</v>
      </c>
      <c r="J10504" t="s">
        <v>31945</v>
      </c>
      <c r="K10504" t="s">
        <v>40369</v>
      </c>
      <c r="L10504" t="s">
        <v>40370</v>
      </c>
      <c r="M10504" t="s">
        <v>1313</v>
      </c>
      <c r="N10504" t="s">
        <v>40371</v>
      </c>
      <c r="O10504">
        <v>2</v>
      </c>
    </row>
    <row r="10505" spans="1:15" x14ac:dyDescent="0.3">
      <c r="A10505">
        <v>16450</v>
      </c>
      <c r="B10505">
        <v>4054</v>
      </c>
      <c r="C10505">
        <v>5.6782518425283897</v>
      </c>
      <c r="D10505">
        <v>3.9814327493701902</v>
      </c>
      <c r="E10505">
        <v>-0.51215914789686801</v>
      </c>
      <c r="F10505">
        <v>0.99993463873423305</v>
      </c>
      <c r="G10505" t="s">
        <v>15</v>
      </c>
      <c r="H10505">
        <v>0.19601148881229699</v>
      </c>
      <c r="I10505" t="s">
        <v>40372</v>
      </c>
      <c r="J10505" t="s">
        <v>38154</v>
      </c>
      <c r="K10505" t="s">
        <v>40373</v>
      </c>
      <c r="L10505" t="s">
        <v>40374</v>
      </c>
      <c r="M10505" t="s">
        <v>40375</v>
      </c>
      <c r="N10505" t="s">
        <v>40376</v>
      </c>
      <c r="O10505">
        <v>2</v>
      </c>
    </row>
    <row r="10506" spans="1:15" x14ac:dyDescent="0.3">
      <c r="A10506">
        <v>76113</v>
      </c>
      <c r="B10506">
        <v>2927</v>
      </c>
      <c r="C10506">
        <v>0.333349360554757</v>
      </c>
      <c r="D10506">
        <v>0.333364749731419</v>
      </c>
      <c r="E10506">
        <v>6.6600926889946095E-5</v>
      </c>
      <c r="F10506">
        <v>0.99993463873423305</v>
      </c>
      <c r="G10506" t="s">
        <v>15</v>
      </c>
      <c r="H10506">
        <v>0.99965694186440301</v>
      </c>
      <c r="I10506" t="s">
        <v>40377</v>
      </c>
      <c r="J10506" t="s">
        <v>40378</v>
      </c>
      <c r="K10506" t="s">
        <v>40379</v>
      </c>
      <c r="L10506" t="s">
        <v>40380</v>
      </c>
      <c r="M10506" t="s">
        <v>40381</v>
      </c>
      <c r="N10506" t="s">
        <v>40382</v>
      </c>
      <c r="O10506">
        <v>2</v>
      </c>
    </row>
    <row r="10507" spans="1:15" x14ac:dyDescent="0.3">
      <c r="A10507">
        <v>70967</v>
      </c>
      <c r="B10507">
        <v>2225</v>
      </c>
      <c r="C10507">
        <v>90.256402728412596</v>
      </c>
      <c r="D10507">
        <v>83.387423117281998</v>
      </c>
      <c r="E10507">
        <v>-0.11419947340746101</v>
      </c>
      <c r="F10507">
        <v>0.99993463873423305</v>
      </c>
      <c r="G10507" t="s">
        <v>15</v>
      </c>
      <c r="H10507">
        <v>0.63235863290910099</v>
      </c>
      <c r="I10507" t="s">
        <v>40383</v>
      </c>
      <c r="J10507" t="s">
        <v>6430</v>
      </c>
      <c r="K10507" t="s">
        <v>40384</v>
      </c>
      <c r="L10507" t="s">
        <v>37</v>
      </c>
      <c r="M10507" t="s">
        <v>40385</v>
      </c>
      <c r="N10507" t="s">
        <v>40386</v>
      </c>
      <c r="O10507" t="s">
        <v>900</v>
      </c>
    </row>
    <row r="10508" spans="1:15" x14ac:dyDescent="0.3">
      <c r="A10508">
        <v>68272</v>
      </c>
      <c r="B10508">
        <v>4201</v>
      </c>
      <c r="C10508">
        <v>799.49590360730701</v>
      </c>
      <c r="D10508">
        <v>758.383528029123</v>
      </c>
      <c r="E10508">
        <v>-7.6163012292715701E-2</v>
      </c>
      <c r="F10508">
        <v>0.99993463873423305</v>
      </c>
      <c r="G10508" t="s">
        <v>15</v>
      </c>
      <c r="H10508">
        <v>0.493282587519697</v>
      </c>
      <c r="I10508" t="s">
        <v>40393</v>
      </c>
      <c r="J10508" t="s">
        <v>40394</v>
      </c>
      <c r="K10508" t="s">
        <v>352</v>
      </c>
      <c r="L10508" t="s">
        <v>4518</v>
      </c>
      <c r="M10508" t="s">
        <v>40395</v>
      </c>
      <c r="N10508" t="s">
        <v>40396</v>
      </c>
      <c r="O10508">
        <v>2</v>
      </c>
    </row>
    <row r="10509" spans="1:15" x14ac:dyDescent="0.3">
      <c r="A10509">
        <v>66222</v>
      </c>
      <c r="B10509">
        <v>1931</v>
      </c>
      <c r="C10509">
        <v>144.17836473807299</v>
      </c>
      <c r="D10509">
        <v>151.097069304191</v>
      </c>
      <c r="E10509">
        <v>6.7620986660155799E-2</v>
      </c>
      <c r="F10509">
        <v>0.99993463873423305</v>
      </c>
      <c r="G10509" t="s">
        <v>15</v>
      </c>
      <c r="H10509">
        <v>0.71232157623600001</v>
      </c>
      <c r="I10509" t="s">
        <v>40401</v>
      </c>
      <c r="J10509" t="s">
        <v>40402</v>
      </c>
      <c r="K10509" t="s">
        <v>286</v>
      </c>
      <c r="L10509" t="s">
        <v>21404</v>
      </c>
      <c r="M10509" t="s">
        <v>15054</v>
      </c>
      <c r="N10509" t="s">
        <v>40403</v>
      </c>
      <c r="O10509">
        <v>2</v>
      </c>
    </row>
    <row r="10510" spans="1:15" x14ac:dyDescent="0.3">
      <c r="A10510">
        <v>217653</v>
      </c>
      <c r="B10510">
        <v>4038</v>
      </c>
      <c r="C10510">
        <v>86.473686227167605</v>
      </c>
      <c r="D10510">
        <v>92.2182783733858</v>
      </c>
      <c r="E10510">
        <v>9.2791542007574196E-2</v>
      </c>
      <c r="F10510">
        <v>0.99993463873423305</v>
      </c>
      <c r="G10510" t="s">
        <v>15</v>
      </c>
      <c r="H10510">
        <v>0.67791358649308098</v>
      </c>
      <c r="I10510" t="s">
        <v>40404</v>
      </c>
      <c r="J10510" t="s">
        <v>40405</v>
      </c>
      <c r="K10510" t="s">
        <v>519</v>
      </c>
      <c r="L10510" t="s">
        <v>2401</v>
      </c>
      <c r="M10510" t="s">
        <v>37</v>
      </c>
      <c r="N10510" t="s">
        <v>40406</v>
      </c>
      <c r="O10510">
        <v>2</v>
      </c>
    </row>
    <row r="10511" spans="1:15" x14ac:dyDescent="0.3">
      <c r="A10511">
        <v>236573</v>
      </c>
      <c r="B10511">
        <v>3633</v>
      </c>
      <c r="C10511">
        <v>43.033282574997997</v>
      </c>
      <c r="D10511">
        <v>37.0641590925784</v>
      </c>
      <c r="E10511">
        <v>-0.21542811307579399</v>
      </c>
      <c r="F10511">
        <v>0.99993463873423305</v>
      </c>
      <c r="G10511" t="s">
        <v>15</v>
      </c>
      <c r="H10511">
        <v>0.494239014996878</v>
      </c>
      <c r="I10511" t="s">
        <v>40407</v>
      </c>
      <c r="J10511" t="s">
        <v>408</v>
      </c>
      <c r="K10511" t="s">
        <v>409</v>
      </c>
      <c r="L10511" t="s">
        <v>14705</v>
      </c>
      <c r="M10511" t="s">
        <v>411</v>
      </c>
      <c r="N10511" t="s">
        <v>40408</v>
      </c>
      <c r="O10511">
        <v>3</v>
      </c>
    </row>
    <row r="10512" spans="1:15" x14ac:dyDescent="0.3">
      <c r="A10512">
        <v>18024</v>
      </c>
      <c r="B10512">
        <v>2492</v>
      </c>
      <c r="C10512">
        <v>1513.7759771818301</v>
      </c>
      <c r="D10512">
        <v>1524.2295396918501</v>
      </c>
      <c r="E10512">
        <v>9.9284627564592293E-3</v>
      </c>
      <c r="F10512">
        <v>0.99993463873423305</v>
      </c>
      <c r="G10512" t="s">
        <v>15</v>
      </c>
      <c r="H10512">
        <v>0.89251589910090001</v>
      </c>
      <c r="I10512" t="s">
        <v>40409</v>
      </c>
      <c r="J10512" t="s">
        <v>40410</v>
      </c>
      <c r="K10512" t="s">
        <v>40411</v>
      </c>
      <c r="L10512" t="s">
        <v>40412</v>
      </c>
      <c r="M10512" t="s">
        <v>40413</v>
      </c>
      <c r="N10512" t="s">
        <v>40414</v>
      </c>
      <c r="O10512" t="s">
        <v>41</v>
      </c>
    </row>
    <row r="10513" spans="1:15" x14ac:dyDescent="0.3">
      <c r="A10513">
        <v>71988</v>
      </c>
      <c r="B10513">
        <v>2899</v>
      </c>
      <c r="C10513">
        <v>79.584171762576901</v>
      </c>
      <c r="D10513">
        <v>99.018859279535704</v>
      </c>
      <c r="E10513">
        <v>0.31522180284275497</v>
      </c>
      <c r="F10513">
        <v>0.99993463873423305</v>
      </c>
      <c r="G10513" t="s">
        <v>15</v>
      </c>
      <c r="H10513">
        <v>0.18709360087086899</v>
      </c>
      <c r="I10513" t="s">
        <v>40415</v>
      </c>
      <c r="J10513" t="s">
        <v>40416</v>
      </c>
      <c r="K10513" t="s">
        <v>40417</v>
      </c>
      <c r="L10513" t="s">
        <v>40418</v>
      </c>
      <c r="M10513" t="s">
        <v>11789</v>
      </c>
      <c r="N10513" t="s">
        <v>40419</v>
      </c>
      <c r="O10513">
        <v>2</v>
      </c>
    </row>
    <row r="10514" spans="1:15" x14ac:dyDescent="0.3">
      <c r="A10514">
        <v>66494</v>
      </c>
      <c r="B10514">
        <v>1103</v>
      </c>
      <c r="C10514">
        <v>4138.0151158826702</v>
      </c>
      <c r="D10514">
        <v>4167.2327579479097</v>
      </c>
      <c r="E10514">
        <v>1.0150767767374801E-2</v>
      </c>
      <c r="F10514">
        <v>0.99993463873423305</v>
      </c>
      <c r="G10514" t="s">
        <v>15</v>
      </c>
      <c r="H10514">
        <v>0.86917348203094202</v>
      </c>
      <c r="I10514" t="s">
        <v>40420</v>
      </c>
      <c r="J10514" t="s">
        <v>40421</v>
      </c>
      <c r="K10514" t="s">
        <v>33015</v>
      </c>
      <c r="L10514" t="s">
        <v>40422</v>
      </c>
      <c r="M10514" t="s">
        <v>40423</v>
      </c>
      <c r="N10514" t="s">
        <v>40424</v>
      </c>
      <c r="O10514">
        <v>5</v>
      </c>
    </row>
    <row r="10515" spans="1:15" x14ac:dyDescent="0.3">
      <c r="A10515">
        <v>70478</v>
      </c>
      <c r="B10515">
        <v>2441</v>
      </c>
      <c r="C10515">
        <v>119.762606791679</v>
      </c>
      <c r="D10515">
        <v>131.05615963209101</v>
      </c>
      <c r="E10515">
        <v>0.13000763282703101</v>
      </c>
      <c r="F10515">
        <v>0.99993463873423305</v>
      </c>
      <c r="G10515" t="s">
        <v>15</v>
      </c>
      <c r="H10515">
        <v>0.51550448462559095</v>
      </c>
      <c r="I10515" t="s">
        <v>40425</v>
      </c>
      <c r="J10515" t="s">
        <v>4993</v>
      </c>
      <c r="K10515" t="s">
        <v>1841</v>
      </c>
      <c r="L10515" t="s">
        <v>40426</v>
      </c>
      <c r="M10515" t="s">
        <v>40427</v>
      </c>
      <c r="N10515" t="s">
        <v>40428</v>
      </c>
      <c r="O10515" t="s">
        <v>34</v>
      </c>
    </row>
    <row r="10516" spans="1:15" x14ac:dyDescent="0.3">
      <c r="A10516">
        <v>57895</v>
      </c>
      <c r="B10516">
        <v>2367</v>
      </c>
      <c r="C10516">
        <v>153.15947238337799</v>
      </c>
      <c r="D10516">
        <v>145.08747179897</v>
      </c>
      <c r="E10516">
        <v>-7.8111646310236801E-2</v>
      </c>
      <c r="F10516">
        <v>0.99993463873423305</v>
      </c>
      <c r="G10516" t="s">
        <v>15</v>
      </c>
      <c r="H10516">
        <v>0.64629511874196999</v>
      </c>
      <c r="I10516" t="s">
        <v>40429</v>
      </c>
      <c r="J10516" t="s">
        <v>40430</v>
      </c>
      <c r="K10516" t="s">
        <v>40431</v>
      </c>
      <c r="L10516" t="s">
        <v>2071</v>
      </c>
      <c r="M10516" t="s">
        <v>2072</v>
      </c>
      <c r="N10516" t="s">
        <v>40432</v>
      </c>
      <c r="O10516" t="s">
        <v>4998</v>
      </c>
    </row>
    <row r="10517" spans="1:15" x14ac:dyDescent="0.3">
      <c r="A10517">
        <v>78283</v>
      </c>
      <c r="B10517">
        <v>3273</v>
      </c>
      <c r="C10517">
        <v>81.532232788578199</v>
      </c>
      <c r="D10517">
        <v>97.951589293528201</v>
      </c>
      <c r="E10517">
        <v>0.26469837657280498</v>
      </c>
      <c r="F10517">
        <v>0.99993463873423305</v>
      </c>
      <c r="G10517" t="s">
        <v>15</v>
      </c>
      <c r="H10517">
        <v>0.24455285523071801</v>
      </c>
      <c r="I10517" t="s">
        <v>40433</v>
      </c>
      <c r="J10517" t="s">
        <v>4338</v>
      </c>
      <c r="K10517" t="s">
        <v>3454</v>
      </c>
      <c r="L10517" t="s">
        <v>3791</v>
      </c>
      <c r="M10517" t="s">
        <v>40434</v>
      </c>
      <c r="N10517" t="s">
        <v>40435</v>
      </c>
      <c r="O10517" t="s">
        <v>307</v>
      </c>
    </row>
    <row r="10518" spans="1:15" x14ac:dyDescent="0.3">
      <c r="A10518">
        <v>56707</v>
      </c>
      <c r="B10518">
        <v>6527</v>
      </c>
      <c r="C10518">
        <v>181.13051719591499</v>
      </c>
      <c r="D10518">
        <v>187.258721062483</v>
      </c>
      <c r="E10518">
        <v>4.80032751954153E-2</v>
      </c>
      <c r="F10518">
        <v>0.99993463873423305</v>
      </c>
      <c r="G10518" t="s">
        <v>15</v>
      </c>
      <c r="H10518">
        <v>0.75673912206270899</v>
      </c>
      <c r="I10518" t="s">
        <v>40436</v>
      </c>
      <c r="J10518" t="s">
        <v>220</v>
      </c>
      <c r="K10518" t="s">
        <v>221</v>
      </c>
      <c r="L10518" t="s">
        <v>222</v>
      </c>
      <c r="M10518" t="s">
        <v>223</v>
      </c>
      <c r="N10518" t="s">
        <v>40437</v>
      </c>
      <c r="O10518" t="s">
        <v>307</v>
      </c>
    </row>
    <row r="10519" spans="1:15" x14ac:dyDescent="0.3">
      <c r="A10519">
        <v>67102</v>
      </c>
      <c r="B10519">
        <v>5964</v>
      </c>
      <c r="C10519">
        <v>127.895638429581</v>
      </c>
      <c r="D10519">
        <v>123.87670781942499</v>
      </c>
      <c r="E10519">
        <v>-4.6062118259914998E-2</v>
      </c>
      <c r="F10519">
        <v>0.99993463873423305</v>
      </c>
      <c r="G10519" t="s">
        <v>15</v>
      </c>
      <c r="H10519">
        <v>0.80806665015738199</v>
      </c>
      <c r="I10519" t="s">
        <v>40438</v>
      </c>
      <c r="J10519" t="s">
        <v>37</v>
      </c>
      <c r="K10519" t="s">
        <v>37</v>
      </c>
      <c r="L10519" t="s">
        <v>40439</v>
      </c>
      <c r="M10519" t="s">
        <v>37</v>
      </c>
      <c r="N10519" t="s">
        <v>40440</v>
      </c>
      <c r="O10519" t="s">
        <v>41</v>
      </c>
    </row>
    <row r="10520" spans="1:15" x14ac:dyDescent="0.3">
      <c r="A10520">
        <v>69189</v>
      </c>
      <c r="B10520">
        <v>1132</v>
      </c>
      <c r="C10520">
        <v>20.030731668412098</v>
      </c>
      <c r="D10520">
        <v>21.721257028720501</v>
      </c>
      <c r="E10520">
        <v>0.11689247576233</v>
      </c>
      <c r="F10520">
        <v>0.99993463873423305</v>
      </c>
      <c r="G10520" t="s">
        <v>15</v>
      </c>
      <c r="H10520">
        <v>0.66193407141393601</v>
      </c>
      <c r="I10520" t="s">
        <v>40441</v>
      </c>
      <c r="J10520" t="s">
        <v>215</v>
      </c>
      <c r="K10520" t="s">
        <v>37</v>
      </c>
      <c r="L10520" t="s">
        <v>37</v>
      </c>
      <c r="M10520" t="s">
        <v>34913</v>
      </c>
      <c r="N10520" t="s">
        <v>40442</v>
      </c>
      <c r="O10520">
        <v>1</v>
      </c>
    </row>
    <row r="10521" spans="1:15" x14ac:dyDescent="0.3">
      <c r="A10521">
        <v>23844</v>
      </c>
      <c r="B10521">
        <v>2935</v>
      </c>
      <c r="C10521">
        <v>0.33252752982941503</v>
      </c>
      <c r="D10521">
        <v>0.33218445944403702</v>
      </c>
      <c r="E10521">
        <v>-1.48920433389005E-3</v>
      </c>
      <c r="F10521">
        <v>0.99993463873423305</v>
      </c>
      <c r="G10521" t="s">
        <v>15</v>
      </c>
      <c r="H10521">
        <v>0.99232095506968898</v>
      </c>
      <c r="I10521" t="s">
        <v>40443</v>
      </c>
      <c r="J10521" t="s">
        <v>40444</v>
      </c>
      <c r="K10521" t="s">
        <v>12513</v>
      </c>
      <c r="L10521" t="s">
        <v>40445</v>
      </c>
      <c r="M10521" t="s">
        <v>40446</v>
      </c>
      <c r="N10521" t="s">
        <v>40447</v>
      </c>
      <c r="O10521">
        <v>2</v>
      </c>
    </row>
    <row r="10522" spans="1:15" x14ac:dyDescent="0.3">
      <c r="A10522">
        <v>107686</v>
      </c>
      <c r="B10522">
        <v>508</v>
      </c>
      <c r="C10522">
        <v>553.42377004609705</v>
      </c>
      <c r="D10522">
        <v>555.97515650647301</v>
      </c>
      <c r="E10522">
        <v>6.6358079048532701E-3</v>
      </c>
      <c r="F10522">
        <v>0.99993463873423305</v>
      </c>
      <c r="G10522" t="s">
        <v>15</v>
      </c>
      <c r="H10522">
        <v>0.958003888521477</v>
      </c>
      <c r="I10522" t="s">
        <v>40452</v>
      </c>
      <c r="J10522" t="s">
        <v>40453</v>
      </c>
      <c r="K10522" t="s">
        <v>11210</v>
      </c>
      <c r="L10522" t="s">
        <v>40454</v>
      </c>
      <c r="M10522" t="s">
        <v>40455</v>
      </c>
      <c r="N10522" t="s">
        <v>40456</v>
      </c>
      <c r="O10522">
        <v>1</v>
      </c>
    </row>
    <row r="10523" spans="1:15" x14ac:dyDescent="0.3">
      <c r="A10523">
        <v>383787</v>
      </c>
      <c r="B10523">
        <v>4861</v>
      </c>
      <c r="C10523">
        <v>0.16877656741293001</v>
      </c>
      <c r="D10523">
        <v>0.16274312956648401</v>
      </c>
      <c r="E10523">
        <v>-5.2517977928024401E-2</v>
      </c>
      <c r="F10523">
        <v>0.99993463873423305</v>
      </c>
      <c r="G10523" t="s">
        <v>15</v>
      </c>
      <c r="H10523">
        <v>0.628698640144841</v>
      </c>
      <c r="I10523" t="s">
        <v>40457</v>
      </c>
      <c r="J10523" t="s">
        <v>37</v>
      </c>
      <c r="K10523" t="s">
        <v>37</v>
      </c>
      <c r="L10523" t="s">
        <v>37</v>
      </c>
      <c r="M10523" t="s">
        <v>33184</v>
      </c>
      <c r="N10523" t="s">
        <v>40458</v>
      </c>
      <c r="O10523">
        <v>1</v>
      </c>
    </row>
    <row r="10524" spans="1:15" x14ac:dyDescent="0.3">
      <c r="A10524">
        <v>16649</v>
      </c>
      <c r="B10524">
        <v>3726</v>
      </c>
      <c r="C10524">
        <v>886.94319478138902</v>
      </c>
      <c r="D10524">
        <v>876.49457670061304</v>
      </c>
      <c r="E10524">
        <v>-1.7096544194796101E-2</v>
      </c>
      <c r="F10524">
        <v>0.99993463873423305</v>
      </c>
      <c r="G10524" t="s">
        <v>15</v>
      </c>
      <c r="H10524">
        <v>0.835222408042951</v>
      </c>
      <c r="I10524" t="s">
        <v>40459</v>
      </c>
      <c r="J10524" t="s">
        <v>40460</v>
      </c>
      <c r="K10524" t="s">
        <v>31275</v>
      </c>
      <c r="L10524" t="s">
        <v>40461</v>
      </c>
      <c r="M10524" t="s">
        <v>9732</v>
      </c>
      <c r="N10524" t="s">
        <v>40462</v>
      </c>
      <c r="O10524">
        <v>4</v>
      </c>
    </row>
    <row r="10525" spans="1:15" x14ac:dyDescent="0.3">
      <c r="A10525">
        <v>77951</v>
      </c>
      <c r="B10525">
        <v>2251</v>
      </c>
      <c r="C10525">
        <v>348.97925611948699</v>
      </c>
      <c r="D10525">
        <v>317.15661425734697</v>
      </c>
      <c r="E10525">
        <v>-0.13794585321186001</v>
      </c>
      <c r="F10525">
        <v>0.99993463873423305</v>
      </c>
      <c r="G10525" t="s">
        <v>15</v>
      </c>
      <c r="H10525">
        <v>0.257764468627739</v>
      </c>
      <c r="I10525" t="s">
        <v>40463</v>
      </c>
      <c r="J10525" t="s">
        <v>564</v>
      </c>
      <c r="K10525" t="s">
        <v>584</v>
      </c>
      <c r="L10525" t="s">
        <v>37</v>
      </c>
      <c r="M10525" t="s">
        <v>40464</v>
      </c>
      <c r="N10525" t="s">
        <v>40465</v>
      </c>
      <c r="O10525" t="s">
        <v>34</v>
      </c>
    </row>
    <row r="10526" spans="1:15" x14ac:dyDescent="0.3">
      <c r="A10526">
        <v>231474</v>
      </c>
      <c r="B10526">
        <v>1375</v>
      </c>
      <c r="C10526">
        <v>18.970187038289598</v>
      </c>
      <c r="D10526">
        <v>20.344413991255401</v>
      </c>
      <c r="E10526">
        <v>0.100898821834668</v>
      </c>
      <c r="F10526">
        <v>0.99993463873423305</v>
      </c>
      <c r="G10526" t="s">
        <v>15</v>
      </c>
      <c r="H10526">
        <v>0.78028124152751299</v>
      </c>
      <c r="I10526" t="s">
        <v>40466</v>
      </c>
      <c r="J10526" t="s">
        <v>3656</v>
      </c>
      <c r="K10526" t="s">
        <v>8064</v>
      </c>
      <c r="L10526" t="s">
        <v>40467</v>
      </c>
      <c r="M10526" t="s">
        <v>5680</v>
      </c>
      <c r="N10526" t="s">
        <v>40468</v>
      </c>
      <c r="O10526">
        <v>2</v>
      </c>
    </row>
    <row r="10527" spans="1:15" x14ac:dyDescent="0.3">
      <c r="A10527">
        <v>235534</v>
      </c>
      <c r="B10527">
        <v>2954</v>
      </c>
      <c r="C10527">
        <v>145.758437034769</v>
      </c>
      <c r="D10527">
        <v>139.34206203094701</v>
      </c>
      <c r="E10527">
        <v>-6.4948576289770701E-2</v>
      </c>
      <c r="F10527">
        <v>0.99993463873423305</v>
      </c>
      <c r="G10527" t="s">
        <v>15</v>
      </c>
      <c r="H10527">
        <v>0.74994951500001705</v>
      </c>
      <c r="I10527" t="s">
        <v>40469</v>
      </c>
      <c r="J10527" t="s">
        <v>3656</v>
      </c>
      <c r="K10527" t="s">
        <v>40470</v>
      </c>
      <c r="L10527" t="s">
        <v>40471</v>
      </c>
      <c r="M10527" t="s">
        <v>40472</v>
      </c>
      <c r="N10527" t="s">
        <v>40473</v>
      </c>
      <c r="O10527" t="s">
        <v>34</v>
      </c>
    </row>
    <row r="10528" spans="1:15" x14ac:dyDescent="0.3">
      <c r="A10528">
        <v>319822</v>
      </c>
      <c r="B10528">
        <v>3517</v>
      </c>
      <c r="C10528">
        <v>112.736381238452</v>
      </c>
      <c r="D10528">
        <v>129.534934125668</v>
      </c>
      <c r="E10528">
        <v>0.20038806533286299</v>
      </c>
      <c r="F10528">
        <v>0.99993463873423305</v>
      </c>
      <c r="G10528" t="s">
        <v>15</v>
      </c>
      <c r="H10528">
        <v>0.278999690781502</v>
      </c>
      <c r="I10528" t="s">
        <v>40474</v>
      </c>
      <c r="J10528" t="s">
        <v>37</v>
      </c>
      <c r="K10528" t="s">
        <v>26979</v>
      </c>
      <c r="L10528" t="s">
        <v>37</v>
      </c>
      <c r="M10528" t="s">
        <v>24398</v>
      </c>
      <c r="N10528" t="s">
        <v>40475</v>
      </c>
      <c r="O10528">
        <v>1</v>
      </c>
    </row>
    <row r="10529" spans="1:15" x14ac:dyDescent="0.3">
      <c r="A10529">
        <v>232370</v>
      </c>
      <c r="B10529">
        <v>4007</v>
      </c>
      <c r="C10529">
        <v>12.421875311861999</v>
      </c>
      <c r="D10529">
        <v>11.519381537889601</v>
      </c>
      <c r="E10529">
        <v>-0.10881972925300799</v>
      </c>
      <c r="F10529">
        <v>0.99993463873423305</v>
      </c>
      <c r="G10529" t="s">
        <v>15</v>
      </c>
      <c r="H10529">
        <v>0.78188428044257396</v>
      </c>
      <c r="I10529" t="s">
        <v>40476</v>
      </c>
      <c r="J10529" t="s">
        <v>40477</v>
      </c>
      <c r="K10529" t="s">
        <v>1134</v>
      </c>
      <c r="L10529" t="s">
        <v>40478</v>
      </c>
      <c r="M10529" t="s">
        <v>40479</v>
      </c>
      <c r="N10529" t="s">
        <v>40480</v>
      </c>
      <c r="O10529">
        <v>4</v>
      </c>
    </row>
    <row r="10530" spans="1:15" x14ac:dyDescent="0.3">
      <c r="A10530">
        <v>70405</v>
      </c>
      <c r="B10530">
        <v>1426</v>
      </c>
      <c r="C10530">
        <v>0.34947651921914902</v>
      </c>
      <c r="D10530">
        <v>0.32009878912300099</v>
      </c>
      <c r="E10530">
        <v>-0.12667830699895899</v>
      </c>
      <c r="F10530">
        <v>0.99993463873423305</v>
      </c>
      <c r="G10530" t="s">
        <v>15</v>
      </c>
      <c r="H10530">
        <v>0.44295193159838903</v>
      </c>
      <c r="I10530" t="s">
        <v>40481</v>
      </c>
      <c r="J10530" t="s">
        <v>1077</v>
      </c>
      <c r="K10530" t="s">
        <v>1134</v>
      </c>
      <c r="L10530" t="s">
        <v>37</v>
      </c>
      <c r="M10530" t="s">
        <v>7783</v>
      </c>
      <c r="N10530" t="s">
        <v>40482</v>
      </c>
      <c r="O10530">
        <v>3</v>
      </c>
    </row>
    <row r="10531" spans="1:15" x14ac:dyDescent="0.3">
      <c r="A10531">
        <v>100042049</v>
      </c>
      <c r="B10531">
        <v>810</v>
      </c>
      <c r="C10531">
        <v>10.0608437434044</v>
      </c>
      <c r="D10531">
        <v>10.9602533985846</v>
      </c>
      <c r="E10531">
        <v>0.123529852958337</v>
      </c>
      <c r="F10531">
        <v>0.99993463873423305</v>
      </c>
      <c r="G10531" t="s">
        <v>15</v>
      </c>
      <c r="H10531">
        <v>0.76117008097297001</v>
      </c>
      <c r="I10531" t="s">
        <v>40488</v>
      </c>
      <c r="J10531" t="s">
        <v>40489</v>
      </c>
      <c r="K10531" t="s">
        <v>1020</v>
      </c>
      <c r="L10531" t="s">
        <v>40490</v>
      </c>
      <c r="M10531" t="s">
        <v>8794</v>
      </c>
      <c r="N10531" t="s">
        <v>40491</v>
      </c>
      <c r="O10531">
        <v>1</v>
      </c>
    </row>
    <row r="10532" spans="1:15" x14ac:dyDescent="0.3">
      <c r="A10532">
        <v>20182</v>
      </c>
      <c r="B10532">
        <v>2445</v>
      </c>
      <c r="C10532">
        <v>510.10688928703598</v>
      </c>
      <c r="D10532">
        <v>538.86146502190297</v>
      </c>
      <c r="E10532">
        <v>7.9114835337808304E-2</v>
      </c>
      <c r="F10532">
        <v>0.99993463873423305</v>
      </c>
      <c r="G10532" t="s">
        <v>15</v>
      </c>
      <c r="H10532">
        <v>0.46701528344813298</v>
      </c>
      <c r="I10532" t="s">
        <v>40492</v>
      </c>
      <c r="J10532" t="s">
        <v>220</v>
      </c>
      <c r="K10532" t="s">
        <v>40493</v>
      </c>
      <c r="L10532" t="s">
        <v>40494</v>
      </c>
      <c r="M10532" t="s">
        <v>40495</v>
      </c>
      <c r="N10532" t="s">
        <v>40496</v>
      </c>
      <c r="O10532" t="s">
        <v>41</v>
      </c>
    </row>
    <row r="10533" spans="1:15" x14ac:dyDescent="0.3">
      <c r="A10533">
        <v>107701</v>
      </c>
      <c r="B10533">
        <v>1741</v>
      </c>
      <c r="C10533">
        <v>815.18450331667498</v>
      </c>
      <c r="D10533">
        <v>838.189097856525</v>
      </c>
      <c r="E10533">
        <v>4.0149130683826598E-2</v>
      </c>
      <c r="F10533">
        <v>0.99993463873423305</v>
      </c>
      <c r="G10533" t="s">
        <v>15</v>
      </c>
      <c r="H10533">
        <v>0.686311167175084</v>
      </c>
      <c r="I10533" t="s">
        <v>40497</v>
      </c>
      <c r="J10533" t="s">
        <v>40498</v>
      </c>
      <c r="K10533" t="s">
        <v>352</v>
      </c>
      <c r="L10533" t="s">
        <v>40499</v>
      </c>
      <c r="M10533" t="s">
        <v>19691</v>
      </c>
      <c r="N10533" t="s">
        <v>40500</v>
      </c>
      <c r="O10533">
        <v>4</v>
      </c>
    </row>
    <row r="10534" spans="1:15" x14ac:dyDescent="0.3">
      <c r="A10534">
        <v>211660</v>
      </c>
      <c r="B10534">
        <v>4378</v>
      </c>
      <c r="C10534">
        <v>158.909676762929</v>
      </c>
      <c r="D10534">
        <v>147.718155908369</v>
      </c>
      <c r="E10534">
        <v>-0.105359822519229</v>
      </c>
      <c r="F10534">
        <v>0.99993463873423305</v>
      </c>
      <c r="G10534" t="s">
        <v>15</v>
      </c>
      <c r="H10534">
        <v>0.57351662049221297</v>
      </c>
      <c r="I10534" t="s">
        <v>40501</v>
      </c>
      <c r="J10534" t="s">
        <v>40502</v>
      </c>
      <c r="K10534" t="s">
        <v>37</v>
      </c>
      <c r="L10534" t="s">
        <v>40503</v>
      </c>
      <c r="M10534" t="s">
        <v>40504</v>
      </c>
      <c r="N10534" t="s">
        <v>40505</v>
      </c>
      <c r="O10534">
        <v>3</v>
      </c>
    </row>
    <row r="10535" spans="1:15" x14ac:dyDescent="0.3">
      <c r="A10535">
        <v>215436</v>
      </c>
      <c r="B10535">
        <v>3508</v>
      </c>
      <c r="C10535">
        <v>16061.022003202501</v>
      </c>
      <c r="D10535">
        <v>15938.6771834349</v>
      </c>
      <c r="E10535">
        <v>-1.1031799003759999E-2</v>
      </c>
      <c r="F10535">
        <v>0.99993463873423305</v>
      </c>
      <c r="G10535" t="s">
        <v>15</v>
      </c>
      <c r="H10535">
        <v>0.828966839546743</v>
      </c>
      <c r="I10535" t="s">
        <v>40506</v>
      </c>
      <c r="J10535" t="s">
        <v>215</v>
      </c>
      <c r="K10535" t="s">
        <v>37</v>
      </c>
      <c r="L10535" t="s">
        <v>37</v>
      </c>
      <c r="M10535" t="s">
        <v>40507</v>
      </c>
      <c r="N10535" t="s">
        <v>40508</v>
      </c>
      <c r="O10535">
        <v>2</v>
      </c>
    </row>
    <row r="10536" spans="1:15" x14ac:dyDescent="0.3">
      <c r="A10536">
        <v>54140</v>
      </c>
      <c r="B10536">
        <v>2671</v>
      </c>
      <c r="C10536">
        <v>0.16877656741293001</v>
      </c>
      <c r="D10536">
        <v>0.16274312956648401</v>
      </c>
      <c r="E10536">
        <v>-5.2517977928024401E-2</v>
      </c>
      <c r="F10536">
        <v>0.99993463873423305</v>
      </c>
      <c r="G10536" t="s">
        <v>15</v>
      </c>
      <c r="H10536">
        <v>0.628698640144841</v>
      </c>
      <c r="I10536" t="s">
        <v>40509</v>
      </c>
      <c r="J10536" t="s">
        <v>40510</v>
      </c>
      <c r="K10536" t="s">
        <v>40511</v>
      </c>
      <c r="L10536" t="s">
        <v>40512</v>
      </c>
      <c r="M10536" t="s">
        <v>40513</v>
      </c>
      <c r="N10536" t="s">
        <v>40514</v>
      </c>
      <c r="O10536">
        <v>2</v>
      </c>
    </row>
    <row r="10537" spans="1:15" x14ac:dyDescent="0.3">
      <c r="A10537">
        <v>106740</v>
      </c>
      <c r="B10537">
        <v>1088</v>
      </c>
      <c r="C10537">
        <v>62.681702907541599</v>
      </c>
      <c r="D10537">
        <v>69.635746048626601</v>
      </c>
      <c r="E10537">
        <v>0.15178369862183999</v>
      </c>
      <c r="F10537">
        <v>0.99993463873423305</v>
      </c>
      <c r="G10537" t="s">
        <v>15</v>
      </c>
      <c r="H10537">
        <v>0.56009766448614196</v>
      </c>
      <c r="I10537" t="s">
        <v>40517</v>
      </c>
      <c r="J10537" t="s">
        <v>37</v>
      </c>
      <c r="K10537" t="s">
        <v>37</v>
      </c>
      <c r="L10537" t="s">
        <v>37</v>
      </c>
      <c r="M10537" t="s">
        <v>37</v>
      </c>
      <c r="N10537" t="s">
        <v>37</v>
      </c>
      <c r="O10537">
        <v>1</v>
      </c>
    </row>
    <row r="10538" spans="1:15" x14ac:dyDescent="0.3">
      <c r="A10538">
        <v>66948</v>
      </c>
      <c r="B10538">
        <v>2865</v>
      </c>
      <c r="C10538">
        <v>257.73916112283098</v>
      </c>
      <c r="D10538">
        <v>268.33756252391498</v>
      </c>
      <c r="E10538">
        <v>5.8137262333381401E-2</v>
      </c>
      <c r="F10538">
        <v>0.99993463873423305</v>
      </c>
      <c r="G10538" t="s">
        <v>15</v>
      </c>
      <c r="H10538">
        <v>0.68932974381882195</v>
      </c>
      <c r="I10538" t="s">
        <v>40518</v>
      </c>
      <c r="J10538" t="s">
        <v>281</v>
      </c>
      <c r="K10538" t="s">
        <v>40519</v>
      </c>
      <c r="L10538" t="s">
        <v>40520</v>
      </c>
      <c r="M10538" t="s">
        <v>40521</v>
      </c>
      <c r="N10538" t="s">
        <v>40522</v>
      </c>
      <c r="O10538">
        <v>2</v>
      </c>
    </row>
    <row r="10539" spans="1:15" x14ac:dyDescent="0.3">
      <c r="A10539">
        <v>224171</v>
      </c>
      <c r="B10539">
        <v>3974</v>
      </c>
      <c r="C10539">
        <v>206.14668816072799</v>
      </c>
      <c r="D10539">
        <v>226.59244800854</v>
      </c>
      <c r="E10539">
        <v>0.13642849519842301</v>
      </c>
      <c r="F10539">
        <v>0.99993463873423305</v>
      </c>
      <c r="G10539" t="s">
        <v>15</v>
      </c>
      <c r="H10539">
        <v>0.35032085909747801</v>
      </c>
      <c r="I10539" t="s">
        <v>40523</v>
      </c>
      <c r="J10539" t="s">
        <v>37</v>
      </c>
      <c r="K10539" t="s">
        <v>37</v>
      </c>
      <c r="L10539" t="s">
        <v>37</v>
      </c>
      <c r="M10539" t="s">
        <v>40524</v>
      </c>
      <c r="N10539" t="s">
        <v>40525</v>
      </c>
      <c r="O10539">
        <v>2</v>
      </c>
    </row>
    <row r="10540" spans="1:15" x14ac:dyDescent="0.3">
      <c r="A10540">
        <v>58193</v>
      </c>
      <c r="B10540">
        <v>2917</v>
      </c>
      <c r="C10540">
        <v>559.83721879002405</v>
      </c>
      <c r="D10540">
        <v>515.990731565278</v>
      </c>
      <c r="E10540">
        <v>-0.117662250949255</v>
      </c>
      <c r="F10540">
        <v>0.99993463873423305</v>
      </c>
      <c r="G10540" t="s">
        <v>15</v>
      </c>
      <c r="H10540">
        <v>0.24670207245884801</v>
      </c>
      <c r="I10540" t="s">
        <v>40526</v>
      </c>
      <c r="J10540" t="s">
        <v>31686</v>
      </c>
      <c r="K10540" t="s">
        <v>40527</v>
      </c>
      <c r="L10540" t="s">
        <v>40528</v>
      </c>
      <c r="M10540" t="s">
        <v>40529</v>
      </c>
      <c r="N10540" t="s">
        <v>40530</v>
      </c>
      <c r="O10540" t="s">
        <v>41</v>
      </c>
    </row>
    <row r="10541" spans="1:15" x14ac:dyDescent="0.3">
      <c r="A10541">
        <v>319160</v>
      </c>
      <c r="B10541">
        <v>409</v>
      </c>
      <c r="C10541">
        <v>3.32130762625982</v>
      </c>
      <c r="D10541">
        <v>3.0042428100587801</v>
      </c>
      <c r="E10541">
        <v>-0.14474993476138201</v>
      </c>
      <c r="F10541">
        <v>0.99993463873423305</v>
      </c>
      <c r="G10541" t="s">
        <v>15</v>
      </c>
      <c r="H10541">
        <v>0.70180215467104301</v>
      </c>
      <c r="I10541" t="s">
        <v>40535</v>
      </c>
      <c r="J10541" t="s">
        <v>37</v>
      </c>
      <c r="K10541" t="s">
        <v>37</v>
      </c>
      <c r="L10541" t="s">
        <v>37</v>
      </c>
      <c r="M10541" t="s">
        <v>35813</v>
      </c>
      <c r="N10541" t="s">
        <v>40536</v>
      </c>
      <c r="O10541">
        <v>2</v>
      </c>
    </row>
    <row r="10542" spans="1:15" x14ac:dyDescent="0.3">
      <c r="A10542">
        <v>140742</v>
      </c>
      <c r="B10542">
        <v>2730</v>
      </c>
      <c r="C10542">
        <v>801.15226259425503</v>
      </c>
      <c r="D10542">
        <v>755.98468355478894</v>
      </c>
      <c r="E10542">
        <v>-8.3719454012554095E-2</v>
      </c>
      <c r="F10542">
        <v>0.99993463873423305</v>
      </c>
      <c r="G10542" t="s">
        <v>15</v>
      </c>
      <c r="H10542">
        <v>0.36818837984855901</v>
      </c>
      <c r="I10542" t="s">
        <v>40537</v>
      </c>
      <c r="J10542" t="s">
        <v>40538</v>
      </c>
      <c r="K10542" t="s">
        <v>40539</v>
      </c>
      <c r="L10542" t="s">
        <v>40540</v>
      </c>
      <c r="M10542" t="s">
        <v>34395</v>
      </c>
      <c r="N10542" t="s">
        <v>40541</v>
      </c>
      <c r="O10542" t="s">
        <v>307</v>
      </c>
    </row>
    <row r="10543" spans="1:15" x14ac:dyDescent="0.3">
      <c r="A10543">
        <v>12490</v>
      </c>
      <c r="B10543">
        <v>2621</v>
      </c>
      <c r="C10543">
        <v>22.1579694305033</v>
      </c>
      <c r="D10543">
        <v>22.551791415300499</v>
      </c>
      <c r="E10543">
        <v>2.54163613797262E-2</v>
      </c>
      <c r="F10543">
        <v>0.99993463873423305</v>
      </c>
      <c r="G10543" t="s">
        <v>15</v>
      </c>
      <c r="H10543">
        <v>0.94438261301470505</v>
      </c>
      <c r="I10543" t="s">
        <v>40542</v>
      </c>
      <c r="J10543" t="s">
        <v>40543</v>
      </c>
      <c r="K10543" t="s">
        <v>40544</v>
      </c>
      <c r="L10543" t="s">
        <v>40545</v>
      </c>
      <c r="M10543" t="s">
        <v>40546</v>
      </c>
      <c r="N10543" t="s">
        <v>40547</v>
      </c>
      <c r="O10543" t="s">
        <v>34</v>
      </c>
    </row>
    <row r="10544" spans="1:15" x14ac:dyDescent="0.3">
      <c r="A10544">
        <v>65099</v>
      </c>
      <c r="B10544">
        <v>1886</v>
      </c>
      <c r="C10544">
        <v>209.00000359420599</v>
      </c>
      <c r="D10544">
        <v>201.69091163360201</v>
      </c>
      <c r="E10544">
        <v>-5.1356890783485799E-2</v>
      </c>
      <c r="F10544">
        <v>0.99993463873423305</v>
      </c>
      <c r="G10544" t="s">
        <v>15</v>
      </c>
      <c r="H10544">
        <v>0.73469140737924599</v>
      </c>
      <c r="I10544" t="s">
        <v>40548</v>
      </c>
      <c r="J10544" t="s">
        <v>16073</v>
      </c>
      <c r="K10544" t="s">
        <v>9050</v>
      </c>
      <c r="L10544" t="s">
        <v>40549</v>
      </c>
      <c r="M10544" t="s">
        <v>37</v>
      </c>
      <c r="N10544" t="s">
        <v>40550</v>
      </c>
      <c r="O10544" t="s">
        <v>41</v>
      </c>
    </row>
    <row r="10545" spans="1:15" x14ac:dyDescent="0.3">
      <c r="A10545">
        <v>15183</v>
      </c>
      <c r="B10545">
        <v>2005</v>
      </c>
      <c r="C10545">
        <v>1160.21859658726</v>
      </c>
      <c r="D10545">
        <v>1208.2416868663599</v>
      </c>
      <c r="E10545">
        <v>5.8512419655023698E-2</v>
      </c>
      <c r="F10545">
        <v>0.99993463873423305</v>
      </c>
      <c r="G10545" t="s">
        <v>15</v>
      </c>
      <c r="H10545">
        <v>0.442581785764604</v>
      </c>
      <c r="I10545" t="s">
        <v>40551</v>
      </c>
      <c r="J10545" t="s">
        <v>40552</v>
      </c>
      <c r="K10545" t="s">
        <v>40553</v>
      </c>
      <c r="L10545" t="s">
        <v>40554</v>
      </c>
      <c r="M10545" t="s">
        <v>40555</v>
      </c>
      <c r="N10545" t="s">
        <v>40556</v>
      </c>
      <c r="O10545">
        <v>2</v>
      </c>
    </row>
    <row r="10546" spans="1:15" x14ac:dyDescent="0.3">
      <c r="A10546">
        <v>76710</v>
      </c>
      <c r="B10546">
        <v>725</v>
      </c>
      <c r="C10546">
        <v>2.03697222840111</v>
      </c>
      <c r="D10546">
        <v>2.2788092214262101</v>
      </c>
      <c r="E10546">
        <v>0.16185383826675701</v>
      </c>
      <c r="F10546">
        <v>0.99993463873423305</v>
      </c>
      <c r="G10546" t="s">
        <v>15</v>
      </c>
      <c r="H10546">
        <v>0.64526018521537198</v>
      </c>
      <c r="I10546" t="s">
        <v>40557</v>
      </c>
      <c r="J10546" t="s">
        <v>37</v>
      </c>
      <c r="K10546" t="s">
        <v>37</v>
      </c>
      <c r="L10546" t="s">
        <v>37</v>
      </c>
      <c r="M10546" t="s">
        <v>37</v>
      </c>
      <c r="N10546" t="s">
        <v>40558</v>
      </c>
      <c r="O10546">
        <v>1</v>
      </c>
    </row>
    <row r="10547" spans="1:15" x14ac:dyDescent="0.3">
      <c r="A10547">
        <v>269629</v>
      </c>
      <c r="B10547">
        <v>2933</v>
      </c>
      <c r="C10547">
        <v>0.84621270594571096</v>
      </c>
      <c r="D10547">
        <v>0.81473096958060898</v>
      </c>
      <c r="E10547">
        <v>-5.4696599023962601E-2</v>
      </c>
      <c r="F10547">
        <v>0.99993463873423305</v>
      </c>
      <c r="G10547" t="s">
        <v>15</v>
      </c>
      <c r="H10547">
        <v>0.81498599100892699</v>
      </c>
      <c r="I10547" t="s">
        <v>40559</v>
      </c>
      <c r="J10547" t="s">
        <v>215</v>
      </c>
      <c r="K10547" t="s">
        <v>37</v>
      </c>
      <c r="L10547" t="s">
        <v>37</v>
      </c>
      <c r="M10547" t="s">
        <v>40560</v>
      </c>
      <c r="N10547" t="s">
        <v>40561</v>
      </c>
      <c r="O10547" t="s">
        <v>307</v>
      </c>
    </row>
    <row r="10548" spans="1:15" x14ac:dyDescent="0.3">
      <c r="A10548">
        <v>19167</v>
      </c>
      <c r="B10548">
        <v>2374</v>
      </c>
      <c r="C10548">
        <v>1097.7694710636899</v>
      </c>
      <c r="D10548">
        <v>1160.31839014095</v>
      </c>
      <c r="E10548">
        <v>7.99456099953708E-2</v>
      </c>
      <c r="F10548">
        <v>0.99993463873423305</v>
      </c>
      <c r="G10548" t="s">
        <v>15</v>
      </c>
      <c r="H10548">
        <v>0.31021434230493899</v>
      </c>
      <c r="I10548" t="s">
        <v>40562</v>
      </c>
      <c r="J10548" t="s">
        <v>40563</v>
      </c>
      <c r="K10548" t="s">
        <v>2639</v>
      </c>
      <c r="L10548" t="s">
        <v>40564</v>
      </c>
      <c r="M10548" t="s">
        <v>40565</v>
      </c>
      <c r="N10548" t="s">
        <v>40566</v>
      </c>
      <c r="O10548" t="s">
        <v>484</v>
      </c>
    </row>
    <row r="10549" spans="1:15" x14ac:dyDescent="0.3">
      <c r="A10549">
        <v>231986</v>
      </c>
      <c r="B10549">
        <v>2925</v>
      </c>
      <c r="C10549">
        <v>1.14055097580453</v>
      </c>
      <c r="D10549">
        <v>0.87054957433534597</v>
      </c>
      <c r="E10549">
        <v>-0.38973256685541202</v>
      </c>
      <c r="F10549">
        <v>0.99993463873423305</v>
      </c>
      <c r="G10549" t="s">
        <v>15</v>
      </c>
      <c r="H10549">
        <v>0.14757812390468</v>
      </c>
      <c r="I10549" t="s">
        <v>40567</v>
      </c>
      <c r="J10549" t="s">
        <v>40568</v>
      </c>
      <c r="K10549" t="s">
        <v>40569</v>
      </c>
      <c r="L10549" t="s">
        <v>40570</v>
      </c>
      <c r="M10549" t="s">
        <v>40571</v>
      </c>
      <c r="N10549" t="s">
        <v>40572</v>
      </c>
      <c r="O10549" t="s">
        <v>34</v>
      </c>
    </row>
    <row r="10550" spans="1:15" x14ac:dyDescent="0.3">
      <c r="A10550">
        <v>70430</v>
      </c>
      <c r="B10550">
        <v>1866</v>
      </c>
      <c r="C10550">
        <v>229.827112142483</v>
      </c>
      <c r="D10550">
        <v>214.44935625205699</v>
      </c>
      <c r="E10550">
        <v>-9.9912014025146406E-2</v>
      </c>
      <c r="F10550">
        <v>0.99993463873423305</v>
      </c>
      <c r="G10550" t="s">
        <v>15</v>
      </c>
      <c r="H10550">
        <v>0.50210389856070403</v>
      </c>
      <c r="I10550" t="s">
        <v>40573</v>
      </c>
      <c r="J10550" t="s">
        <v>1223</v>
      </c>
      <c r="K10550" t="s">
        <v>7232</v>
      </c>
      <c r="L10550" t="s">
        <v>40574</v>
      </c>
      <c r="M10550" t="s">
        <v>40575</v>
      </c>
      <c r="N10550" t="s">
        <v>40576</v>
      </c>
      <c r="O10550" t="s">
        <v>34</v>
      </c>
    </row>
    <row r="10551" spans="1:15" x14ac:dyDescent="0.3">
      <c r="A10551">
        <v>52377</v>
      </c>
      <c r="B10551">
        <v>1453</v>
      </c>
      <c r="C10551">
        <v>6183.6460930521998</v>
      </c>
      <c r="D10551">
        <v>5696.7953258388998</v>
      </c>
      <c r="E10551">
        <v>-0.11830717818106801</v>
      </c>
      <c r="F10551">
        <v>0.99993463873423305</v>
      </c>
      <c r="G10551" t="s">
        <v>15</v>
      </c>
      <c r="H10551">
        <v>0.51939625552216395</v>
      </c>
      <c r="I10551" t="s">
        <v>40577</v>
      </c>
      <c r="J10551" t="s">
        <v>5692</v>
      </c>
      <c r="K10551" t="s">
        <v>1134</v>
      </c>
      <c r="L10551" t="s">
        <v>37</v>
      </c>
      <c r="M10551" t="s">
        <v>40578</v>
      </c>
      <c r="N10551" t="s">
        <v>40579</v>
      </c>
      <c r="O10551">
        <v>2</v>
      </c>
    </row>
    <row r="10552" spans="1:15" x14ac:dyDescent="0.3">
      <c r="A10552">
        <v>94093</v>
      </c>
      <c r="B10552">
        <v>8838</v>
      </c>
      <c r="C10552">
        <v>478.19452642623298</v>
      </c>
      <c r="D10552">
        <v>462.99820900989499</v>
      </c>
      <c r="E10552">
        <v>-4.6591003776577197E-2</v>
      </c>
      <c r="F10552">
        <v>0.99993463873423305</v>
      </c>
      <c r="G10552" t="s">
        <v>15</v>
      </c>
      <c r="H10552">
        <v>0.658487351235442</v>
      </c>
      <c r="I10552" t="s">
        <v>40586</v>
      </c>
      <c r="J10552" t="s">
        <v>1480</v>
      </c>
      <c r="K10552" t="s">
        <v>40587</v>
      </c>
      <c r="L10552" t="s">
        <v>40588</v>
      </c>
      <c r="M10552" t="s">
        <v>40589</v>
      </c>
      <c r="N10552" t="s">
        <v>40590</v>
      </c>
      <c r="O10552" t="s">
        <v>1376</v>
      </c>
    </row>
    <row r="10553" spans="1:15" x14ac:dyDescent="0.3">
      <c r="A10553">
        <v>73233</v>
      </c>
      <c r="B10553">
        <v>3289</v>
      </c>
      <c r="C10553">
        <v>205.4565422835</v>
      </c>
      <c r="D10553">
        <v>178.898236491592</v>
      </c>
      <c r="E10553">
        <v>-0.199694104549443</v>
      </c>
      <c r="F10553">
        <v>0.99993463873423305</v>
      </c>
      <c r="G10553" t="s">
        <v>15</v>
      </c>
      <c r="H10553">
        <v>0.222775002872516</v>
      </c>
      <c r="I10553" t="s">
        <v>40591</v>
      </c>
      <c r="J10553" t="s">
        <v>1480</v>
      </c>
      <c r="K10553" t="s">
        <v>4642</v>
      </c>
      <c r="L10553" t="s">
        <v>4643</v>
      </c>
      <c r="M10553" t="s">
        <v>223</v>
      </c>
      <c r="N10553" t="s">
        <v>40592</v>
      </c>
      <c r="O10553">
        <v>1</v>
      </c>
    </row>
    <row r="10554" spans="1:15" x14ac:dyDescent="0.3">
      <c r="A10554">
        <v>66687</v>
      </c>
      <c r="B10554">
        <v>3779</v>
      </c>
      <c r="C10554">
        <v>595.345372113346</v>
      </c>
      <c r="D10554">
        <v>558.18791303407795</v>
      </c>
      <c r="E10554">
        <v>-9.2975963672097303E-2</v>
      </c>
      <c r="F10554">
        <v>0.99993463873423305</v>
      </c>
      <c r="G10554" t="s">
        <v>15</v>
      </c>
      <c r="H10554">
        <v>0.37854020359729101</v>
      </c>
      <c r="I10554" t="s">
        <v>40593</v>
      </c>
      <c r="J10554" t="s">
        <v>40594</v>
      </c>
      <c r="K10554" t="s">
        <v>5231</v>
      </c>
      <c r="L10554" t="s">
        <v>40595</v>
      </c>
      <c r="M10554" t="s">
        <v>40596</v>
      </c>
      <c r="N10554" t="s">
        <v>40597</v>
      </c>
      <c r="O10554">
        <v>3</v>
      </c>
    </row>
    <row r="10555" spans="1:15" x14ac:dyDescent="0.3">
      <c r="A10555">
        <v>56089</v>
      </c>
      <c r="B10555">
        <v>1221</v>
      </c>
      <c r="C10555">
        <v>6.9606830833941196</v>
      </c>
      <c r="D10555">
        <v>5.0750016369003497</v>
      </c>
      <c r="E10555">
        <v>-0.45582060360016502</v>
      </c>
      <c r="F10555">
        <v>0.99993463873423305</v>
      </c>
      <c r="G10555" t="s">
        <v>15</v>
      </c>
      <c r="H10555">
        <v>0.26337075227082202</v>
      </c>
      <c r="I10555" t="s">
        <v>40598</v>
      </c>
      <c r="J10555" t="s">
        <v>40599</v>
      </c>
      <c r="K10555" t="s">
        <v>40600</v>
      </c>
      <c r="L10555" t="s">
        <v>40601</v>
      </c>
      <c r="M10555" t="s">
        <v>40602</v>
      </c>
      <c r="N10555" t="s">
        <v>40603</v>
      </c>
      <c r="O10555">
        <v>3</v>
      </c>
    </row>
    <row r="10556" spans="1:15" x14ac:dyDescent="0.3">
      <c r="A10556">
        <v>52705</v>
      </c>
      <c r="B10556">
        <v>4990</v>
      </c>
      <c r="C10556">
        <v>291.39260499642597</v>
      </c>
      <c r="D10556">
        <v>304.98807649236198</v>
      </c>
      <c r="E10556">
        <v>6.5788576677041202E-2</v>
      </c>
      <c r="F10556">
        <v>0.99993463873423305</v>
      </c>
      <c r="G10556" t="s">
        <v>15</v>
      </c>
      <c r="H10556">
        <v>0.61151014026842399</v>
      </c>
      <c r="I10556" t="s">
        <v>40604</v>
      </c>
      <c r="J10556" t="s">
        <v>40605</v>
      </c>
      <c r="K10556" t="s">
        <v>352</v>
      </c>
      <c r="L10556" t="s">
        <v>18238</v>
      </c>
      <c r="M10556" t="s">
        <v>40606</v>
      </c>
      <c r="N10556" t="s">
        <v>40607</v>
      </c>
      <c r="O10556">
        <v>4</v>
      </c>
    </row>
    <row r="10557" spans="1:15" x14ac:dyDescent="0.3">
      <c r="A10557">
        <v>213573</v>
      </c>
      <c r="B10557">
        <v>1687</v>
      </c>
      <c r="C10557">
        <v>10.2634555008897</v>
      </c>
      <c r="D10557">
        <v>10.0441334989191</v>
      </c>
      <c r="E10557">
        <v>-3.11634303486573E-2</v>
      </c>
      <c r="F10557">
        <v>0.99993463873423305</v>
      </c>
      <c r="G10557" t="s">
        <v>15</v>
      </c>
      <c r="H10557">
        <v>0.93838438213591002</v>
      </c>
      <c r="I10557" t="s">
        <v>40608</v>
      </c>
      <c r="J10557" t="s">
        <v>432</v>
      </c>
      <c r="K10557" t="s">
        <v>1134</v>
      </c>
      <c r="L10557" t="s">
        <v>40609</v>
      </c>
      <c r="M10557" t="s">
        <v>40610</v>
      </c>
      <c r="N10557" t="s">
        <v>40611</v>
      </c>
      <c r="O10557">
        <v>2</v>
      </c>
    </row>
    <row r="10558" spans="1:15" x14ac:dyDescent="0.3">
      <c r="A10558">
        <v>18854</v>
      </c>
      <c r="B10558">
        <v>5308</v>
      </c>
      <c r="C10558">
        <v>808.95303242227305</v>
      </c>
      <c r="D10558">
        <v>847.41017854353595</v>
      </c>
      <c r="E10558">
        <v>6.7004514894155404E-2</v>
      </c>
      <c r="F10558">
        <v>0.99993463873423305</v>
      </c>
      <c r="G10558" t="s">
        <v>15</v>
      </c>
      <c r="H10558">
        <v>0.49490342583338598</v>
      </c>
      <c r="I10558" t="s">
        <v>40612</v>
      </c>
      <c r="J10558" t="s">
        <v>40613</v>
      </c>
      <c r="K10558" t="s">
        <v>40614</v>
      </c>
      <c r="L10558" t="s">
        <v>40615</v>
      </c>
      <c r="M10558" t="s">
        <v>40616</v>
      </c>
      <c r="N10558" t="s">
        <v>40617</v>
      </c>
      <c r="O10558" t="s">
        <v>15296</v>
      </c>
    </row>
    <row r="10559" spans="1:15" x14ac:dyDescent="0.3">
      <c r="A10559">
        <v>331416</v>
      </c>
      <c r="B10559">
        <v>951</v>
      </c>
      <c r="C10559">
        <v>35.335506006762898</v>
      </c>
      <c r="D10559">
        <v>31.654485106885101</v>
      </c>
      <c r="E10559">
        <v>-0.15870863982088301</v>
      </c>
      <c r="F10559">
        <v>0.99993463873423305</v>
      </c>
      <c r="G10559" t="s">
        <v>15</v>
      </c>
      <c r="H10559">
        <v>0.63354748858966603</v>
      </c>
      <c r="I10559" t="s">
        <v>40618</v>
      </c>
      <c r="J10559" t="s">
        <v>6096</v>
      </c>
      <c r="K10559" t="s">
        <v>37</v>
      </c>
      <c r="L10559" t="s">
        <v>6097</v>
      </c>
      <c r="M10559" t="s">
        <v>249</v>
      </c>
      <c r="N10559" t="s">
        <v>40619</v>
      </c>
      <c r="O10559">
        <v>2</v>
      </c>
    </row>
    <row r="10560" spans="1:15" x14ac:dyDescent="0.3">
      <c r="A10560">
        <v>66296</v>
      </c>
      <c r="B10560">
        <v>3158</v>
      </c>
      <c r="C10560">
        <v>186.336076468214</v>
      </c>
      <c r="D10560">
        <v>182.46647617807801</v>
      </c>
      <c r="E10560">
        <v>-3.02755931887667E-2</v>
      </c>
      <c r="F10560">
        <v>0.99993463873423305</v>
      </c>
      <c r="G10560" t="s">
        <v>15</v>
      </c>
      <c r="H10560">
        <v>0.84622860156533297</v>
      </c>
      <c r="I10560" t="s">
        <v>40620</v>
      </c>
      <c r="J10560" t="s">
        <v>40621</v>
      </c>
      <c r="K10560" t="s">
        <v>37</v>
      </c>
      <c r="L10560" t="s">
        <v>4480</v>
      </c>
      <c r="M10560" t="s">
        <v>40622</v>
      </c>
      <c r="N10560" t="s">
        <v>40623</v>
      </c>
      <c r="O10560" t="s">
        <v>34</v>
      </c>
    </row>
    <row r="10561" spans="1:15" x14ac:dyDescent="0.3">
      <c r="A10561">
        <v>68192</v>
      </c>
      <c r="B10561">
        <v>2609</v>
      </c>
      <c r="C10561">
        <v>357.53396899687101</v>
      </c>
      <c r="D10561">
        <v>319.24751108546502</v>
      </c>
      <c r="E10561">
        <v>-0.163404945179947</v>
      </c>
      <c r="F10561">
        <v>0.99993463873423305</v>
      </c>
      <c r="G10561" t="s">
        <v>15</v>
      </c>
      <c r="H10561">
        <v>0.19040370623188299</v>
      </c>
      <c r="I10561" t="s">
        <v>40624</v>
      </c>
      <c r="J10561" t="s">
        <v>22405</v>
      </c>
      <c r="K10561" t="s">
        <v>37</v>
      </c>
      <c r="L10561" t="s">
        <v>40625</v>
      </c>
      <c r="M10561" t="s">
        <v>37</v>
      </c>
      <c r="N10561" t="s">
        <v>40626</v>
      </c>
      <c r="O10561">
        <v>2</v>
      </c>
    </row>
    <row r="10562" spans="1:15" x14ac:dyDescent="0.3">
      <c r="A10562">
        <v>50873</v>
      </c>
      <c r="B10562">
        <v>1472</v>
      </c>
      <c r="C10562">
        <v>15.3644418184871</v>
      </c>
      <c r="D10562">
        <v>13.9961337701413</v>
      </c>
      <c r="E10562">
        <v>-0.1345669970552</v>
      </c>
      <c r="F10562">
        <v>0.99993463873423305</v>
      </c>
      <c r="G10562" t="s">
        <v>15</v>
      </c>
      <c r="H10562">
        <v>0.72995916427095797</v>
      </c>
      <c r="I10562" t="s">
        <v>40632</v>
      </c>
      <c r="J10562" t="s">
        <v>40633</v>
      </c>
      <c r="K10562" t="s">
        <v>40634</v>
      </c>
      <c r="L10562" t="s">
        <v>40635</v>
      </c>
      <c r="M10562" t="s">
        <v>40636</v>
      </c>
      <c r="N10562" t="s">
        <v>40637</v>
      </c>
      <c r="O10562" t="s">
        <v>654</v>
      </c>
    </row>
    <row r="10563" spans="1:15" x14ac:dyDescent="0.3">
      <c r="A10563">
        <v>73873</v>
      </c>
      <c r="B10563">
        <v>1953</v>
      </c>
      <c r="C10563">
        <v>35.681319987182597</v>
      </c>
      <c r="D10563">
        <v>41.8133225494364</v>
      </c>
      <c r="E10563">
        <v>0.228793699652905</v>
      </c>
      <c r="F10563">
        <v>0.99993463873423305</v>
      </c>
      <c r="G10563" t="s">
        <v>15</v>
      </c>
      <c r="H10563">
        <v>0.45315278014448102</v>
      </c>
      <c r="I10563" t="s">
        <v>40638</v>
      </c>
      <c r="J10563" t="s">
        <v>37</v>
      </c>
      <c r="K10563" t="s">
        <v>37</v>
      </c>
      <c r="L10563" t="s">
        <v>37</v>
      </c>
      <c r="M10563" t="s">
        <v>10656</v>
      </c>
      <c r="N10563" t="s">
        <v>40639</v>
      </c>
      <c r="O10563">
        <v>2</v>
      </c>
    </row>
    <row r="10564" spans="1:15" x14ac:dyDescent="0.3">
      <c r="A10564">
        <v>71990</v>
      </c>
      <c r="B10564">
        <v>3956</v>
      </c>
      <c r="C10564">
        <v>1248.20771819738</v>
      </c>
      <c r="D10564">
        <v>1289.2349335318199</v>
      </c>
      <c r="E10564">
        <v>4.6657148149580899E-2</v>
      </c>
      <c r="F10564">
        <v>0.99993463873423305</v>
      </c>
      <c r="G10564" t="s">
        <v>15</v>
      </c>
      <c r="H10564">
        <v>0.527351067185028</v>
      </c>
      <c r="I10564" t="s">
        <v>40640</v>
      </c>
      <c r="J10564" t="s">
        <v>40641</v>
      </c>
      <c r="K10564" t="s">
        <v>40642</v>
      </c>
      <c r="L10564" t="s">
        <v>40643</v>
      </c>
      <c r="M10564" t="s">
        <v>40644</v>
      </c>
      <c r="N10564" t="s">
        <v>40645</v>
      </c>
      <c r="O10564">
        <v>2</v>
      </c>
    </row>
    <row r="10565" spans="1:15" x14ac:dyDescent="0.3">
      <c r="A10565">
        <v>105005</v>
      </c>
      <c r="B10565">
        <v>3402</v>
      </c>
      <c r="C10565">
        <v>1.52864894919681</v>
      </c>
      <c r="D10565">
        <v>1.46544583536083</v>
      </c>
      <c r="E10565">
        <v>-6.09174877840747E-2</v>
      </c>
      <c r="F10565">
        <v>0.99993463873423305</v>
      </c>
      <c r="G10565" t="s">
        <v>15</v>
      </c>
      <c r="H10565">
        <v>0.84685797104890403</v>
      </c>
      <c r="I10565" t="s">
        <v>40646</v>
      </c>
      <c r="J10565" t="s">
        <v>37</v>
      </c>
      <c r="K10565" t="s">
        <v>37</v>
      </c>
      <c r="L10565" t="s">
        <v>37</v>
      </c>
      <c r="M10565" t="s">
        <v>504</v>
      </c>
      <c r="N10565" t="s">
        <v>40647</v>
      </c>
      <c r="O10565">
        <v>2</v>
      </c>
    </row>
    <row r="10566" spans="1:15" x14ac:dyDescent="0.3">
      <c r="A10566">
        <v>379043</v>
      </c>
      <c r="B10566">
        <v>1274</v>
      </c>
      <c r="C10566">
        <v>1.8979140610923799</v>
      </c>
      <c r="D10566">
        <v>2.4331052411439398</v>
      </c>
      <c r="E10566">
        <v>0.35838405615235802</v>
      </c>
      <c r="F10566">
        <v>0.99993463873423305</v>
      </c>
      <c r="G10566" t="s">
        <v>15</v>
      </c>
      <c r="H10566">
        <v>0.29129767127228101</v>
      </c>
      <c r="I10566" t="s">
        <v>40648</v>
      </c>
      <c r="J10566" t="s">
        <v>105</v>
      </c>
      <c r="K10566" t="s">
        <v>106</v>
      </c>
      <c r="L10566" t="s">
        <v>107</v>
      </c>
      <c r="M10566" t="s">
        <v>108</v>
      </c>
      <c r="N10566" t="s">
        <v>40649</v>
      </c>
      <c r="O10566">
        <v>2</v>
      </c>
    </row>
    <row r="10567" spans="1:15" x14ac:dyDescent="0.3">
      <c r="A10567">
        <v>11656</v>
      </c>
      <c r="B10567">
        <v>1938</v>
      </c>
      <c r="C10567">
        <v>2.0421739403808998</v>
      </c>
      <c r="D10567">
        <v>1.94347448596712</v>
      </c>
      <c r="E10567">
        <v>-7.1467583711757807E-2</v>
      </c>
      <c r="F10567">
        <v>0.99993463873423305</v>
      </c>
      <c r="G10567" t="s">
        <v>15</v>
      </c>
      <c r="H10567">
        <v>0.80474100905737</v>
      </c>
      <c r="I10567" t="s">
        <v>40650</v>
      </c>
      <c r="J10567" t="s">
        <v>16720</v>
      </c>
      <c r="K10567" t="s">
        <v>40651</v>
      </c>
      <c r="L10567" t="s">
        <v>40652</v>
      </c>
      <c r="M10567" t="s">
        <v>40653</v>
      </c>
      <c r="N10567" t="s">
        <v>40654</v>
      </c>
      <c r="O10567" t="s">
        <v>34</v>
      </c>
    </row>
    <row r="10568" spans="1:15" x14ac:dyDescent="0.3">
      <c r="A10568">
        <v>53311</v>
      </c>
      <c r="B10568">
        <v>1856</v>
      </c>
      <c r="C10568">
        <v>0.95348387033822701</v>
      </c>
      <c r="D10568">
        <v>1.03006767248612</v>
      </c>
      <c r="E10568">
        <v>0.111458683012622</v>
      </c>
      <c r="F10568">
        <v>0.99993463873423305</v>
      </c>
      <c r="G10568" t="s">
        <v>15</v>
      </c>
      <c r="H10568">
        <v>0.672220430682828</v>
      </c>
      <c r="I10568" t="s">
        <v>40655</v>
      </c>
      <c r="J10568" t="s">
        <v>37</v>
      </c>
      <c r="K10568" t="s">
        <v>37</v>
      </c>
      <c r="L10568" t="s">
        <v>37</v>
      </c>
      <c r="M10568" t="s">
        <v>40656</v>
      </c>
      <c r="N10568" t="s">
        <v>40657</v>
      </c>
      <c r="O10568">
        <v>2</v>
      </c>
    </row>
    <row r="10569" spans="1:15" x14ac:dyDescent="0.3">
      <c r="A10569">
        <v>23888</v>
      </c>
      <c r="B10569">
        <v>6750</v>
      </c>
      <c r="C10569">
        <v>593.33290303894501</v>
      </c>
      <c r="D10569">
        <v>591.10096864353102</v>
      </c>
      <c r="E10569">
        <v>-5.4372043423772803E-3</v>
      </c>
      <c r="F10569">
        <v>0.99993463873423305</v>
      </c>
      <c r="G10569" t="s">
        <v>15</v>
      </c>
      <c r="H10569">
        <v>0.95681766489019004</v>
      </c>
      <c r="I10569" t="s">
        <v>40658</v>
      </c>
      <c r="J10569" t="s">
        <v>37</v>
      </c>
      <c r="K10569" t="s">
        <v>37</v>
      </c>
      <c r="L10569" t="s">
        <v>37</v>
      </c>
      <c r="M10569" t="s">
        <v>40659</v>
      </c>
      <c r="N10569" t="s">
        <v>40660</v>
      </c>
      <c r="O10569" t="s">
        <v>1376</v>
      </c>
    </row>
    <row r="10570" spans="1:15" x14ac:dyDescent="0.3">
      <c r="A10570">
        <v>75420</v>
      </c>
      <c r="B10570">
        <v>3327</v>
      </c>
      <c r="C10570">
        <v>160.973909683903</v>
      </c>
      <c r="D10570">
        <v>163.35746132947099</v>
      </c>
      <c r="E10570">
        <v>2.1205472898616701E-2</v>
      </c>
      <c r="F10570">
        <v>0.99993463873423305</v>
      </c>
      <c r="G10570" t="s">
        <v>15</v>
      </c>
      <c r="H10570">
        <v>0.90574556459583699</v>
      </c>
      <c r="I10570" t="s">
        <v>40667</v>
      </c>
      <c r="J10570" t="s">
        <v>40668</v>
      </c>
      <c r="K10570" t="s">
        <v>40669</v>
      </c>
      <c r="L10570" t="s">
        <v>40670</v>
      </c>
      <c r="M10570" t="s">
        <v>27841</v>
      </c>
      <c r="N10570" t="s">
        <v>40671</v>
      </c>
      <c r="O10570" t="s">
        <v>307</v>
      </c>
    </row>
    <row r="10571" spans="1:15" x14ac:dyDescent="0.3">
      <c r="A10571">
        <v>27756</v>
      </c>
      <c r="B10571">
        <v>890</v>
      </c>
      <c r="C10571">
        <v>346.64085646680201</v>
      </c>
      <c r="D10571">
        <v>364.091990875688</v>
      </c>
      <c r="E10571">
        <v>7.0861299122896598E-2</v>
      </c>
      <c r="F10571">
        <v>0.99993463873423305</v>
      </c>
      <c r="G10571" t="s">
        <v>15</v>
      </c>
      <c r="H10571">
        <v>0.54767672248293198</v>
      </c>
      <c r="I10571" t="s">
        <v>40672</v>
      </c>
      <c r="J10571" t="s">
        <v>40673</v>
      </c>
      <c r="K10571" t="s">
        <v>40674</v>
      </c>
      <c r="L10571" t="s">
        <v>34741</v>
      </c>
      <c r="M10571" t="s">
        <v>40675</v>
      </c>
      <c r="N10571" t="s">
        <v>40676</v>
      </c>
      <c r="O10571" t="s">
        <v>900</v>
      </c>
    </row>
    <row r="10572" spans="1:15" x14ac:dyDescent="0.3">
      <c r="A10572">
        <v>74016</v>
      </c>
      <c r="B10572">
        <v>3743</v>
      </c>
      <c r="C10572">
        <v>16.4503721745976</v>
      </c>
      <c r="D10572">
        <v>15.195656305621</v>
      </c>
      <c r="E10572">
        <v>-0.11446123728241001</v>
      </c>
      <c r="F10572">
        <v>0.99993463873423305</v>
      </c>
      <c r="G10572" t="s">
        <v>15</v>
      </c>
      <c r="H10572">
        <v>0.76182522177775402</v>
      </c>
      <c r="I10572" t="s">
        <v>40677</v>
      </c>
      <c r="J10572" t="s">
        <v>16931</v>
      </c>
      <c r="K10572" t="s">
        <v>16932</v>
      </c>
      <c r="L10572" t="s">
        <v>16933</v>
      </c>
      <c r="M10572" t="s">
        <v>16934</v>
      </c>
      <c r="N10572" t="s">
        <v>16935</v>
      </c>
      <c r="O10572">
        <v>4</v>
      </c>
    </row>
    <row r="10573" spans="1:15" x14ac:dyDescent="0.3">
      <c r="A10573">
        <v>57429</v>
      </c>
      <c r="B10573">
        <v>1160</v>
      </c>
      <c r="C10573">
        <v>23.9782309836427</v>
      </c>
      <c r="D10573">
        <v>18.788088655922699</v>
      </c>
      <c r="E10573">
        <v>-0.35190692009263802</v>
      </c>
      <c r="F10573">
        <v>0.99993463873423305</v>
      </c>
      <c r="G10573" t="s">
        <v>15</v>
      </c>
      <c r="H10573">
        <v>0.35216410761100098</v>
      </c>
      <c r="I10573" t="s">
        <v>40683</v>
      </c>
      <c r="J10573" t="s">
        <v>37</v>
      </c>
      <c r="K10573" t="s">
        <v>35308</v>
      </c>
      <c r="L10573" t="s">
        <v>37</v>
      </c>
      <c r="M10573" t="s">
        <v>21004</v>
      </c>
      <c r="N10573" t="s">
        <v>40684</v>
      </c>
      <c r="O10573">
        <v>3</v>
      </c>
    </row>
    <row r="10574" spans="1:15" x14ac:dyDescent="0.3">
      <c r="A10574">
        <v>68214</v>
      </c>
      <c r="B10574">
        <v>1258</v>
      </c>
      <c r="C10574">
        <v>20.602151514258299</v>
      </c>
      <c r="D10574">
        <v>19.984165941499899</v>
      </c>
      <c r="E10574">
        <v>-4.3937646388766197E-2</v>
      </c>
      <c r="F10574">
        <v>0.99993463873423305</v>
      </c>
      <c r="G10574" t="s">
        <v>15</v>
      </c>
      <c r="H10574">
        <v>0.90105031350835896</v>
      </c>
      <c r="I10574" t="s">
        <v>40685</v>
      </c>
      <c r="J10574" t="s">
        <v>1812</v>
      </c>
      <c r="K10574" t="s">
        <v>40686</v>
      </c>
      <c r="L10574" t="s">
        <v>40687</v>
      </c>
      <c r="M10574" t="s">
        <v>4451</v>
      </c>
      <c r="N10574" t="s">
        <v>40688</v>
      </c>
      <c r="O10574" t="s">
        <v>307</v>
      </c>
    </row>
    <row r="10575" spans="1:15" x14ac:dyDescent="0.3">
      <c r="A10575">
        <v>381077</v>
      </c>
      <c r="B10575">
        <v>1651</v>
      </c>
      <c r="C10575">
        <v>9.5044343066744599</v>
      </c>
      <c r="D10575">
        <v>7.4879655797732401</v>
      </c>
      <c r="E10575">
        <v>-0.34402695858656801</v>
      </c>
      <c r="F10575">
        <v>0.99993463873423305</v>
      </c>
      <c r="G10575" t="s">
        <v>15</v>
      </c>
      <c r="H10575">
        <v>0.39884196750009698</v>
      </c>
      <c r="I10575" t="s">
        <v>40689</v>
      </c>
      <c r="J10575" t="s">
        <v>40690</v>
      </c>
      <c r="K10575" t="s">
        <v>37</v>
      </c>
      <c r="L10575" t="s">
        <v>40691</v>
      </c>
      <c r="M10575" t="s">
        <v>40692</v>
      </c>
      <c r="N10575" t="s">
        <v>40693</v>
      </c>
      <c r="O10575">
        <v>1</v>
      </c>
    </row>
    <row r="10576" spans="1:15" x14ac:dyDescent="0.3">
      <c r="A10576">
        <v>66461</v>
      </c>
      <c r="B10576">
        <v>1322</v>
      </c>
      <c r="C10576">
        <v>244.884337399213</v>
      </c>
      <c r="D10576">
        <v>239.37929297441701</v>
      </c>
      <c r="E10576">
        <v>-3.2802143026455399E-2</v>
      </c>
      <c r="F10576">
        <v>0.99993463873423305</v>
      </c>
      <c r="G10576" t="s">
        <v>15</v>
      </c>
      <c r="H10576">
        <v>0.82022910644793201</v>
      </c>
      <c r="I10576" t="s">
        <v>40694</v>
      </c>
      <c r="J10576" t="s">
        <v>40695</v>
      </c>
      <c r="K10576" t="s">
        <v>40696</v>
      </c>
      <c r="L10576" t="s">
        <v>40697</v>
      </c>
      <c r="M10576" t="s">
        <v>778</v>
      </c>
      <c r="N10576" t="s">
        <v>40698</v>
      </c>
      <c r="O10576">
        <v>2</v>
      </c>
    </row>
    <row r="10577" spans="1:15" x14ac:dyDescent="0.3">
      <c r="A10577">
        <v>67934</v>
      </c>
      <c r="B10577">
        <v>346</v>
      </c>
      <c r="C10577">
        <v>0.63354400850774895</v>
      </c>
      <c r="D10577">
        <v>0.68529554504314305</v>
      </c>
      <c r="E10577">
        <v>0.113281470153326</v>
      </c>
      <c r="F10577">
        <v>0.99993463873423305</v>
      </c>
      <c r="G10577" t="s">
        <v>15</v>
      </c>
      <c r="H10577">
        <v>0.60554967210328703</v>
      </c>
      <c r="I10577" t="s">
        <v>40699</v>
      </c>
      <c r="J10577" t="s">
        <v>37</v>
      </c>
      <c r="K10577" t="s">
        <v>37</v>
      </c>
      <c r="L10577" t="s">
        <v>37</v>
      </c>
      <c r="M10577" t="s">
        <v>37</v>
      </c>
      <c r="N10577" t="s">
        <v>40700</v>
      </c>
      <c r="O10577">
        <v>1</v>
      </c>
    </row>
    <row r="10578" spans="1:15" x14ac:dyDescent="0.3">
      <c r="A10578">
        <v>208768</v>
      </c>
      <c r="B10578">
        <v>3203</v>
      </c>
      <c r="C10578">
        <v>418.68241023507397</v>
      </c>
      <c r="D10578">
        <v>439.63400047299501</v>
      </c>
      <c r="E10578">
        <v>7.0446657370120402E-2</v>
      </c>
      <c r="F10578">
        <v>0.99993463873423305</v>
      </c>
      <c r="G10578" t="s">
        <v>15</v>
      </c>
      <c r="H10578">
        <v>0.52424399837254099</v>
      </c>
      <c r="I10578" t="s">
        <v>40703</v>
      </c>
      <c r="J10578" t="s">
        <v>220</v>
      </c>
      <c r="K10578" t="s">
        <v>37</v>
      </c>
      <c r="L10578" t="s">
        <v>37</v>
      </c>
      <c r="M10578" t="s">
        <v>34742</v>
      </c>
      <c r="N10578" t="s">
        <v>40704</v>
      </c>
      <c r="O10578">
        <v>1</v>
      </c>
    </row>
    <row r="10579" spans="1:15" x14ac:dyDescent="0.3">
      <c r="A10579">
        <v>66810</v>
      </c>
      <c r="B10579">
        <v>2079</v>
      </c>
      <c r="C10579">
        <v>694.08374020244401</v>
      </c>
      <c r="D10579">
        <v>665.33109530099296</v>
      </c>
      <c r="E10579">
        <v>-6.1037270450631897E-2</v>
      </c>
      <c r="F10579">
        <v>0.99993463873423305</v>
      </c>
      <c r="G10579" t="s">
        <v>15</v>
      </c>
      <c r="H10579">
        <v>0.59999237379974002</v>
      </c>
      <c r="I10579" t="s">
        <v>40705</v>
      </c>
      <c r="J10579" t="s">
        <v>40706</v>
      </c>
      <c r="K10579" t="s">
        <v>40707</v>
      </c>
      <c r="L10579" t="s">
        <v>40708</v>
      </c>
      <c r="M10579" t="s">
        <v>40709</v>
      </c>
      <c r="N10579" t="s">
        <v>40710</v>
      </c>
      <c r="O10579">
        <v>2</v>
      </c>
    </row>
    <row r="10580" spans="1:15" x14ac:dyDescent="0.3">
      <c r="A10580">
        <v>231603</v>
      </c>
      <c r="B10580">
        <v>646</v>
      </c>
      <c r="C10580">
        <v>0.53302048190545204</v>
      </c>
      <c r="D10580">
        <v>0.47044914852955</v>
      </c>
      <c r="E10580">
        <v>-0.180152182645891</v>
      </c>
      <c r="F10580">
        <v>0.99993463873423305</v>
      </c>
      <c r="G10580" t="s">
        <v>15</v>
      </c>
      <c r="H10580">
        <v>0.352654141781307</v>
      </c>
      <c r="I10580" t="s">
        <v>40711</v>
      </c>
      <c r="J10580" t="s">
        <v>37</v>
      </c>
      <c r="K10580" t="s">
        <v>37</v>
      </c>
      <c r="L10580" t="s">
        <v>37</v>
      </c>
      <c r="M10580" t="s">
        <v>37</v>
      </c>
      <c r="N10580" t="s">
        <v>40712</v>
      </c>
      <c r="O10580">
        <v>1</v>
      </c>
    </row>
    <row r="10581" spans="1:15" x14ac:dyDescent="0.3">
      <c r="A10581">
        <v>207785</v>
      </c>
      <c r="B10581">
        <v>4126</v>
      </c>
      <c r="C10581">
        <v>160.150755483653</v>
      </c>
      <c r="D10581">
        <v>157.946621334479</v>
      </c>
      <c r="E10581">
        <v>-1.9993527337234598E-2</v>
      </c>
      <c r="F10581">
        <v>0.99993463873423305</v>
      </c>
      <c r="G10581" t="s">
        <v>15</v>
      </c>
      <c r="H10581">
        <v>0.92307433924912896</v>
      </c>
      <c r="I10581" t="s">
        <v>40713</v>
      </c>
      <c r="J10581" t="s">
        <v>220</v>
      </c>
      <c r="K10581" t="s">
        <v>40714</v>
      </c>
      <c r="L10581" t="s">
        <v>40715</v>
      </c>
      <c r="M10581" t="s">
        <v>40716</v>
      </c>
      <c r="N10581" t="s">
        <v>40717</v>
      </c>
      <c r="O10581">
        <v>2</v>
      </c>
    </row>
    <row r="10582" spans="1:15" x14ac:dyDescent="0.3">
      <c r="A10582">
        <v>320438</v>
      </c>
      <c r="B10582">
        <v>3114</v>
      </c>
      <c r="C10582">
        <v>129.82665868493299</v>
      </c>
      <c r="D10582">
        <v>122.346067002799</v>
      </c>
      <c r="E10582">
        <v>-8.5618933058289506E-2</v>
      </c>
      <c r="F10582">
        <v>0.99993463873423305</v>
      </c>
      <c r="G10582" t="s">
        <v>15</v>
      </c>
      <c r="H10582">
        <v>0.65808495395543498</v>
      </c>
      <c r="I10582" t="s">
        <v>40718</v>
      </c>
      <c r="J10582" t="s">
        <v>5077</v>
      </c>
      <c r="K10582" t="s">
        <v>40719</v>
      </c>
      <c r="L10582" t="s">
        <v>40720</v>
      </c>
      <c r="M10582" t="s">
        <v>40721</v>
      </c>
      <c r="N10582" t="s">
        <v>40722</v>
      </c>
      <c r="O10582">
        <v>1</v>
      </c>
    </row>
    <row r="10583" spans="1:15" x14ac:dyDescent="0.3">
      <c r="A10583">
        <v>16529</v>
      </c>
      <c r="B10583">
        <v>3364</v>
      </c>
      <c r="C10583">
        <v>0.16394962562214399</v>
      </c>
      <c r="D10583">
        <v>0.17005747512790001</v>
      </c>
      <c r="E10583">
        <v>5.2769815883971602E-2</v>
      </c>
      <c r="F10583">
        <v>0.99993463873423305</v>
      </c>
      <c r="G10583" t="s">
        <v>15</v>
      </c>
      <c r="H10583">
        <v>0.62812474985347899</v>
      </c>
      <c r="I10583" t="s">
        <v>40723</v>
      </c>
      <c r="J10583" t="s">
        <v>684</v>
      </c>
      <c r="K10583" t="s">
        <v>40724</v>
      </c>
      <c r="L10583" t="s">
        <v>40725</v>
      </c>
      <c r="M10583" t="s">
        <v>40726</v>
      </c>
      <c r="N10583" t="s">
        <v>40727</v>
      </c>
      <c r="O10583">
        <v>4</v>
      </c>
    </row>
    <row r="10584" spans="1:15" x14ac:dyDescent="0.3">
      <c r="A10584">
        <v>209837</v>
      </c>
      <c r="B10584">
        <v>1878</v>
      </c>
      <c r="C10584">
        <v>0.35011622525560898</v>
      </c>
      <c r="D10584">
        <v>0.32064639564325897</v>
      </c>
      <c r="E10584">
        <v>-0.12685073132352301</v>
      </c>
      <c r="F10584">
        <v>0.99993463873423305</v>
      </c>
      <c r="G10584" t="s">
        <v>15</v>
      </c>
      <c r="H10584">
        <v>0.44261912189053998</v>
      </c>
      <c r="I10584" t="s">
        <v>40728</v>
      </c>
      <c r="J10584" t="s">
        <v>69</v>
      </c>
      <c r="K10584" t="s">
        <v>30595</v>
      </c>
      <c r="L10584" t="s">
        <v>37</v>
      </c>
      <c r="M10584" t="s">
        <v>40729</v>
      </c>
      <c r="N10584" t="s">
        <v>40730</v>
      </c>
      <c r="O10584">
        <v>3</v>
      </c>
    </row>
    <row r="10585" spans="1:15" x14ac:dyDescent="0.3">
      <c r="A10585">
        <v>17131</v>
      </c>
      <c r="B10585">
        <v>4441</v>
      </c>
      <c r="C10585">
        <v>45.834039291507601</v>
      </c>
      <c r="D10585">
        <v>43.253571828320403</v>
      </c>
      <c r="E10585">
        <v>-8.3600160362910403E-2</v>
      </c>
      <c r="F10585">
        <v>0.99993463873423305</v>
      </c>
      <c r="G10585" t="s">
        <v>15</v>
      </c>
      <c r="H10585">
        <v>0.77569782652739305</v>
      </c>
      <c r="I10585" t="s">
        <v>40731</v>
      </c>
      <c r="J10585" t="s">
        <v>40732</v>
      </c>
      <c r="K10585" t="s">
        <v>40733</v>
      </c>
      <c r="L10585" t="s">
        <v>40734</v>
      </c>
      <c r="M10585" t="s">
        <v>40735</v>
      </c>
      <c r="N10585" t="s">
        <v>40736</v>
      </c>
      <c r="O10585">
        <v>1</v>
      </c>
    </row>
    <row r="10586" spans="1:15" x14ac:dyDescent="0.3">
      <c r="A10586">
        <v>66730</v>
      </c>
      <c r="B10586">
        <v>1905</v>
      </c>
      <c r="C10586">
        <v>31.698981705691899</v>
      </c>
      <c r="D10586">
        <v>36.939626551476103</v>
      </c>
      <c r="E10586">
        <v>0.22073278503513699</v>
      </c>
      <c r="F10586">
        <v>0.99993463873423305</v>
      </c>
      <c r="G10586" t="s">
        <v>15</v>
      </c>
      <c r="H10586">
        <v>0.484634402490215</v>
      </c>
      <c r="I10586" t="s">
        <v>40737</v>
      </c>
      <c r="J10586" t="s">
        <v>37</v>
      </c>
      <c r="K10586" t="s">
        <v>37</v>
      </c>
      <c r="L10586" t="s">
        <v>37</v>
      </c>
      <c r="M10586" t="s">
        <v>37</v>
      </c>
      <c r="N10586" t="s">
        <v>40738</v>
      </c>
      <c r="O10586">
        <v>1</v>
      </c>
    </row>
    <row r="10587" spans="1:15" x14ac:dyDescent="0.3">
      <c r="A10587">
        <v>72727</v>
      </c>
      <c r="B10587">
        <v>1599</v>
      </c>
      <c r="C10587">
        <v>345.12892975058497</v>
      </c>
      <c r="D10587">
        <v>337.59412868865701</v>
      </c>
      <c r="E10587">
        <v>-3.1845596454760601E-2</v>
      </c>
      <c r="F10587">
        <v>0.99993463873423305</v>
      </c>
      <c r="G10587" t="s">
        <v>15</v>
      </c>
      <c r="H10587">
        <v>0.81173422010924301</v>
      </c>
      <c r="I10587" t="s">
        <v>40739</v>
      </c>
      <c r="J10587" t="s">
        <v>40740</v>
      </c>
      <c r="K10587" t="s">
        <v>40741</v>
      </c>
      <c r="L10587" t="s">
        <v>40742</v>
      </c>
      <c r="M10587" t="s">
        <v>40743</v>
      </c>
      <c r="N10587" t="s">
        <v>40744</v>
      </c>
      <c r="O10587">
        <v>2</v>
      </c>
    </row>
    <row r="10588" spans="1:15" x14ac:dyDescent="0.3">
      <c r="A10588">
        <v>68832</v>
      </c>
      <c r="B10588">
        <v>2671</v>
      </c>
      <c r="C10588">
        <v>466.99854461315601</v>
      </c>
      <c r="D10588">
        <v>468.21754684130798</v>
      </c>
      <c r="E10588">
        <v>3.7609478310291098E-3</v>
      </c>
      <c r="F10588">
        <v>0.99993463873423305</v>
      </c>
      <c r="G10588" t="s">
        <v>15</v>
      </c>
      <c r="H10588">
        <v>0.97106570974020701</v>
      </c>
      <c r="I10588" t="s">
        <v>40745</v>
      </c>
      <c r="J10588" t="s">
        <v>40746</v>
      </c>
      <c r="K10588" t="s">
        <v>40747</v>
      </c>
      <c r="L10588" t="s">
        <v>40748</v>
      </c>
      <c r="M10588" t="s">
        <v>40749</v>
      </c>
      <c r="N10588" t="s">
        <v>40750</v>
      </c>
      <c r="O10588" t="s">
        <v>41</v>
      </c>
    </row>
    <row r="10589" spans="1:15" x14ac:dyDescent="0.3">
      <c r="A10589">
        <v>22362</v>
      </c>
      <c r="B10589">
        <v>772</v>
      </c>
      <c r="C10589">
        <v>2.1326205108261802</v>
      </c>
      <c r="D10589">
        <v>1.84479846410152</v>
      </c>
      <c r="E10589">
        <v>-0.20916405115820499</v>
      </c>
      <c r="F10589">
        <v>0.99993463873423305</v>
      </c>
      <c r="G10589" t="s">
        <v>15</v>
      </c>
      <c r="H10589">
        <v>0.530925204086937</v>
      </c>
      <c r="I10589" t="s">
        <v>40751</v>
      </c>
      <c r="J10589" t="s">
        <v>40752</v>
      </c>
      <c r="K10589" t="s">
        <v>8064</v>
      </c>
      <c r="L10589" t="s">
        <v>40753</v>
      </c>
      <c r="M10589" t="s">
        <v>1735</v>
      </c>
      <c r="N10589" t="s">
        <v>40754</v>
      </c>
      <c r="O10589">
        <v>2</v>
      </c>
    </row>
    <row r="10590" spans="1:15" x14ac:dyDescent="0.3">
      <c r="A10590">
        <v>232236</v>
      </c>
      <c r="B10590">
        <v>1757</v>
      </c>
      <c r="C10590">
        <v>227.00534510075499</v>
      </c>
      <c r="D10590">
        <v>219.584954351405</v>
      </c>
      <c r="E10590">
        <v>-4.7947061504309503E-2</v>
      </c>
      <c r="F10590">
        <v>0.99993463873423305</v>
      </c>
      <c r="G10590" t="s">
        <v>15</v>
      </c>
      <c r="H10590">
        <v>0.73867258558980198</v>
      </c>
      <c r="I10590" t="s">
        <v>40755</v>
      </c>
      <c r="J10590" t="s">
        <v>1509</v>
      </c>
      <c r="K10590" t="s">
        <v>37</v>
      </c>
      <c r="L10590" t="s">
        <v>37</v>
      </c>
      <c r="M10590" t="s">
        <v>40756</v>
      </c>
      <c r="N10590" t="s">
        <v>40757</v>
      </c>
      <c r="O10590">
        <v>2</v>
      </c>
    </row>
    <row r="10591" spans="1:15" x14ac:dyDescent="0.3">
      <c r="A10591">
        <v>13018</v>
      </c>
      <c r="B10591">
        <v>3848</v>
      </c>
      <c r="C10591">
        <v>810.89619487167704</v>
      </c>
      <c r="D10591">
        <v>796.98859052422097</v>
      </c>
      <c r="E10591">
        <v>-2.49581716401234E-2</v>
      </c>
      <c r="F10591">
        <v>0.99993463873423305</v>
      </c>
      <c r="G10591" t="s">
        <v>15</v>
      </c>
      <c r="H10591">
        <v>0.77177177445254097</v>
      </c>
      <c r="I10591" t="s">
        <v>40758</v>
      </c>
      <c r="J10591" t="s">
        <v>40759</v>
      </c>
      <c r="K10591" t="s">
        <v>40760</v>
      </c>
      <c r="L10591" t="s">
        <v>40761</v>
      </c>
      <c r="M10591" t="s">
        <v>223</v>
      </c>
      <c r="N10591" t="s">
        <v>40762</v>
      </c>
      <c r="O10591">
        <v>3</v>
      </c>
    </row>
    <row r="10592" spans="1:15" x14ac:dyDescent="0.3">
      <c r="A10592">
        <v>67144</v>
      </c>
      <c r="B10592">
        <v>2740</v>
      </c>
      <c r="C10592">
        <v>358.70821136888401</v>
      </c>
      <c r="D10592">
        <v>374.87969182680803</v>
      </c>
      <c r="E10592">
        <v>6.3616902207431797E-2</v>
      </c>
      <c r="F10592">
        <v>0.99993463873423305</v>
      </c>
      <c r="G10592" t="s">
        <v>15</v>
      </c>
      <c r="H10592">
        <v>0.59239179898695304</v>
      </c>
      <c r="I10592" t="s">
        <v>40769</v>
      </c>
      <c r="J10592" t="s">
        <v>4407</v>
      </c>
      <c r="K10592" t="s">
        <v>37</v>
      </c>
      <c r="L10592" t="s">
        <v>2693</v>
      </c>
      <c r="M10592" t="s">
        <v>11387</v>
      </c>
      <c r="N10592" t="s">
        <v>40770</v>
      </c>
      <c r="O10592" t="s">
        <v>4998</v>
      </c>
    </row>
    <row r="10593" spans="1:15" x14ac:dyDescent="0.3">
      <c r="A10593">
        <v>237073</v>
      </c>
      <c r="B10593">
        <v>5564</v>
      </c>
      <c r="C10593">
        <v>143.99989552330001</v>
      </c>
      <c r="D10593">
        <v>131.88859749117799</v>
      </c>
      <c r="E10593">
        <v>-0.12674792404019</v>
      </c>
      <c r="F10593">
        <v>0.99993463873423305</v>
      </c>
      <c r="G10593" t="s">
        <v>15</v>
      </c>
      <c r="H10593">
        <v>0.48835460067082598</v>
      </c>
      <c r="I10593" t="s">
        <v>40771</v>
      </c>
      <c r="J10593" t="s">
        <v>9343</v>
      </c>
      <c r="K10593" t="s">
        <v>40772</v>
      </c>
      <c r="L10593" t="s">
        <v>38526</v>
      </c>
      <c r="M10593" t="s">
        <v>38527</v>
      </c>
      <c r="N10593" t="s">
        <v>40773</v>
      </c>
      <c r="O10593" t="s">
        <v>307</v>
      </c>
    </row>
    <row r="10594" spans="1:15" x14ac:dyDescent="0.3">
      <c r="A10594">
        <v>433273</v>
      </c>
      <c r="B10594">
        <v>1245</v>
      </c>
      <c r="C10594">
        <v>0.85331351859584903</v>
      </c>
      <c r="D10594">
        <v>0.81789320179820502</v>
      </c>
      <c r="E10594">
        <v>-6.1163431662561697E-2</v>
      </c>
      <c r="F10594">
        <v>0.99993463873423305</v>
      </c>
      <c r="G10594" t="s">
        <v>15</v>
      </c>
      <c r="H10594">
        <v>0.80763871930067599</v>
      </c>
      <c r="I10594" t="s">
        <v>40774</v>
      </c>
      <c r="J10594" t="s">
        <v>4768</v>
      </c>
      <c r="K10594" t="s">
        <v>4769</v>
      </c>
      <c r="L10594" t="s">
        <v>19925</v>
      </c>
      <c r="M10594" t="s">
        <v>4771</v>
      </c>
      <c r="N10594" t="s">
        <v>40775</v>
      </c>
      <c r="O10594">
        <v>1</v>
      </c>
    </row>
    <row r="10595" spans="1:15" x14ac:dyDescent="0.3">
      <c r="A10595">
        <v>66822</v>
      </c>
      <c r="B10595">
        <v>2008</v>
      </c>
      <c r="C10595">
        <v>557.97440479445402</v>
      </c>
      <c r="D10595">
        <v>592.23201370048605</v>
      </c>
      <c r="E10595">
        <v>8.5963534189890306E-2</v>
      </c>
      <c r="F10595">
        <v>0.99993463873423305</v>
      </c>
      <c r="G10595" t="s">
        <v>15</v>
      </c>
      <c r="H10595">
        <v>0.387595306450574</v>
      </c>
      <c r="I10595" t="s">
        <v>40776</v>
      </c>
      <c r="J10595" t="s">
        <v>40777</v>
      </c>
      <c r="K10595" t="s">
        <v>18</v>
      </c>
      <c r="L10595" t="s">
        <v>2229</v>
      </c>
      <c r="M10595" t="s">
        <v>40778</v>
      </c>
      <c r="N10595" t="s">
        <v>40779</v>
      </c>
      <c r="O10595">
        <v>2</v>
      </c>
    </row>
    <row r="10596" spans="1:15" x14ac:dyDescent="0.3">
      <c r="A10596">
        <v>329780</v>
      </c>
      <c r="B10596">
        <v>3451</v>
      </c>
      <c r="C10596">
        <v>0.16416929520012499</v>
      </c>
      <c r="D10596">
        <v>0.17029290605776101</v>
      </c>
      <c r="E10596">
        <v>5.28340143028432E-2</v>
      </c>
      <c r="F10596">
        <v>0.99993463873423305</v>
      </c>
      <c r="G10596" t="s">
        <v>15</v>
      </c>
      <c r="H10596">
        <v>0.62790921479093398</v>
      </c>
      <c r="I10596" t="s">
        <v>40780</v>
      </c>
      <c r="J10596" t="s">
        <v>37</v>
      </c>
      <c r="K10596" t="s">
        <v>37</v>
      </c>
      <c r="L10596" t="s">
        <v>37</v>
      </c>
      <c r="M10596" t="s">
        <v>37</v>
      </c>
      <c r="N10596" t="s">
        <v>40781</v>
      </c>
      <c r="O10596">
        <v>1</v>
      </c>
    </row>
    <row r="10597" spans="1:15" x14ac:dyDescent="0.3">
      <c r="A10597">
        <v>216853</v>
      </c>
      <c r="B10597">
        <v>1896</v>
      </c>
      <c r="C10597">
        <v>113.765973566193</v>
      </c>
      <c r="D10597">
        <v>118.61196459447901</v>
      </c>
      <c r="E10597">
        <v>6.0180420013585798E-2</v>
      </c>
      <c r="F10597">
        <v>0.99993463873423305</v>
      </c>
      <c r="G10597" t="s">
        <v>15</v>
      </c>
      <c r="H10597">
        <v>0.78562913029046599</v>
      </c>
      <c r="I10597" t="s">
        <v>40782</v>
      </c>
      <c r="J10597" t="s">
        <v>40783</v>
      </c>
      <c r="K10597" t="s">
        <v>40784</v>
      </c>
      <c r="L10597" t="s">
        <v>40785</v>
      </c>
      <c r="M10597" t="s">
        <v>40786</v>
      </c>
      <c r="N10597" t="s">
        <v>40787</v>
      </c>
      <c r="O10597">
        <v>2</v>
      </c>
    </row>
    <row r="10598" spans="1:15" x14ac:dyDescent="0.3">
      <c r="A10598">
        <v>216543</v>
      </c>
      <c r="B10598">
        <v>4810</v>
      </c>
      <c r="C10598">
        <v>434.639928733158</v>
      </c>
      <c r="D10598">
        <v>475.61848756229398</v>
      </c>
      <c r="E10598">
        <v>0.12998407898710099</v>
      </c>
      <c r="F10598">
        <v>0.99993463873423305</v>
      </c>
      <c r="G10598" t="s">
        <v>15</v>
      </c>
      <c r="H10598">
        <v>0.227097066779122</v>
      </c>
      <c r="I10598" t="s">
        <v>40788</v>
      </c>
      <c r="J10598" t="s">
        <v>40789</v>
      </c>
      <c r="K10598" t="s">
        <v>40790</v>
      </c>
      <c r="L10598" t="s">
        <v>40791</v>
      </c>
      <c r="M10598" t="s">
        <v>40792</v>
      </c>
      <c r="N10598" t="s">
        <v>40793</v>
      </c>
      <c r="O10598">
        <v>3</v>
      </c>
    </row>
    <row r="10599" spans="1:15" x14ac:dyDescent="0.3">
      <c r="A10599">
        <v>333670</v>
      </c>
      <c r="B10599">
        <v>1228</v>
      </c>
      <c r="C10599">
        <v>0.17215810151281499</v>
      </c>
      <c r="D10599">
        <v>0.16589750984992099</v>
      </c>
      <c r="E10599">
        <v>-5.3441842304074498E-2</v>
      </c>
      <c r="F10599">
        <v>0.99993463873423305</v>
      </c>
      <c r="G10599" t="s">
        <v>15</v>
      </c>
      <c r="H10599">
        <v>0.62560047995002899</v>
      </c>
      <c r="I10599" t="s">
        <v>40794</v>
      </c>
      <c r="J10599" t="s">
        <v>37</v>
      </c>
      <c r="K10599" t="s">
        <v>37</v>
      </c>
      <c r="L10599" t="s">
        <v>37</v>
      </c>
      <c r="M10599" t="s">
        <v>37</v>
      </c>
      <c r="N10599" t="s">
        <v>40795</v>
      </c>
      <c r="O10599">
        <v>1</v>
      </c>
    </row>
    <row r="10600" spans="1:15" x14ac:dyDescent="0.3">
      <c r="A10600">
        <v>230125</v>
      </c>
      <c r="B10600">
        <v>4438</v>
      </c>
      <c r="C10600">
        <v>1019.03605874857</v>
      </c>
      <c r="D10600">
        <v>1040.6602820860701</v>
      </c>
      <c r="E10600">
        <v>3.0294083113714201E-2</v>
      </c>
      <c r="F10600">
        <v>0.99993463873423305</v>
      </c>
      <c r="G10600" t="s">
        <v>15</v>
      </c>
      <c r="H10600">
        <v>0.70109467709654205</v>
      </c>
      <c r="I10600" t="s">
        <v>40796</v>
      </c>
      <c r="J10600" t="s">
        <v>21745</v>
      </c>
      <c r="K10600" t="s">
        <v>375</v>
      </c>
      <c r="L10600" t="s">
        <v>12003</v>
      </c>
      <c r="M10600" t="s">
        <v>37</v>
      </c>
      <c r="N10600" t="s">
        <v>40797</v>
      </c>
      <c r="O10600">
        <v>3</v>
      </c>
    </row>
    <row r="10601" spans="1:15" x14ac:dyDescent="0.3">
      <c r="A10601">
        <v>56838</v>
      </c>
      <c r="B10601">
        <v>3753</v>
      </c>
      <c r="C10601">
        <v>20.676404510482399</v>
      </c>
      <c r="D10601">
        <v>20.2996573800358</v>
      </c>
      <c r="E10601">
        <v>-2.6529954728207E-2</v>
      </c>
      <c r="F10601">
        <v>0.99993463873423305</v>
      </c>
      <c r="G10601" t="s">
        <v>15</v>
      </c>
      <c r="H10601">
        <v>0.94061449160938604</v>
      </c>
      <c r="I10601" t="s">
        <v>40798</v>
      </c>
      <c r="J10601" t="s">
        <v>40799</v>
      </c>
      <c r="K10601" t="s">
        <v>36964</v>
      </c>
      <c r="L10601" t="s">
        <v>40800</v>
      </c>
      <c r="M10601" t="s">
        <v>40801</v>
      </c>
      <c r="N10601" t="s">
        <v>40802</v>
      </c>
      <c r="O10601">
        <v>3</v>
      </c>
    </row>
    <row r="10602" spans="1:15" x14ac:dyDescent="0.3">
      <c r="A10602">
        <v>213081</v>
      </c>
      <c r="B10602">
        <v>4403</v>
      </c>
      <c r="C10602">
        <v>268.90245354446199</v>
      </c>
      <c r="D10602">
        <v>228.76284424616199</v>
      </c>
      <c r="E10602">
        <v>-0.23323017081075201</v>
      </c>
      <c r="F10602">
        <v>0.99993463873423305</v>
      </c>
      <c r="G10602" t="s">
        <v>15</v>
      </c>
      <c r="H10602">
        <v>0.14654608888333301</v>
      </c>
      <c r="I10602" t="s">
        <v>40803</v>
      </c>
      <c r="J10602" t="s">
        <v>40804</v>
      </c>
      <c r="K10602" t="s">
        <v>37</v>
      </c>
      <c r="L10602" t="s">
        <v>40805</v>
      </c>
      <c r="M10602" t="s">
        <v>40806</v>
      </c>
      <c r="N10602" t="s">
        <v>40807</v>
      </c>
      <c r="O10602">
        <v>2</v>
      </c>
    </row>
    <row r="10603" spans="1:15" x14ac:dyDescent="0.3">
      <c r="A10603">
        <v>108655</v>
      </c>
      <c r="B10603">
        <v>6844</v>
      </c>
      <c r="C10603">
        <v>303.6008613322</v>
      </c>
      <c r="D10603">
        <v>262.393973558428</v>
      </c>
      <c r="E10603">
        <v>-0.21044129801962699</v>
      </c>
      <c r="F10603">
        <v>0.99993463873423305</v>
      </c>
      <c r="G10603" t="s">
        <v>15</v>
      </c>
      <c r="H10603">
        <v>0.20900410449239501</v>
      </c>
      <c r="I10603" t="s">
        <v>40808</v>
      </c>
      <c r="J10603" t="s">
        <v>40809</v>
      </c>
      <c r="K10603" t="s">
        <v>40810</v>
      </c>
      <c r="L10603" t="s">
        <v>40811</v>
      </c>
      <c r="M10603" t="s">
        <v>20631</v>
      </c>
      <c r="N10603" t="s">
        <v>40812</v>
      </c>
      <c r="O10603" t="s">
        <v>307</v>
      </c>
    </row>
    <row r="10604" spans="1:15" x14ac:dyDescent="0.3">
      <c r="A10604">
        <v>209225</v>
      </c>
      <c r="B10604">
        <v>4486</v>
      </c>
      <c r="C10604">
        <v>178.091779856861</v>
      </c>
      <c r="D10604">
        <v>172.70356805458701</v>
      </c>
      <c r="E10604">
        <v>-4.4323038573524397E-2</v>
      </c>
      <c r="F10604">
        <v>0.99993463873423305</v>
      </c>
      <c r="G10604" t="s">
        <v>15</v>
      </c>
      <c r="H10604">
        <v>0.80303192827594105</v>
      </c>
      <c r="I10604" t="s">
        <v>40813</v>
      </c>
      <c r="J10604" t="s">
        <v>37</v>
      </c>
      <c r="K10604" t="s">
        <v>1778</v>
      </c>
      <c r="L10604" t="s">
        <v>37</v>
      </c>
      <c r="M10604" t="s">
        <v>223</v>
      </c>
      <c r="N10604" t="s">
        <v>40814</v>
      </c>
      <c r="O10604" t="s">
        <v>484</v>
      </c>
    </row>
    <row r="10605" spans="1:15" x14ac:dyDescent="0.3">
      <c r="A10605">
        <v>100340</v>
      </c>
      <c r="B10605">
        <v>1925</v>
      </c>
      <c r="C10605">
        <v>12.569450655313</v>
      </c>
      <c r="D10605">
        <v>12.068855433777999</v>
      </c>
      <c r="E10605">
        <v>-5.8632735865890302E-2</v>
      </c>
      <c r="F10605">
        <v>0.99993463873423305</v>
      </c>
      <c r="G10605" t="s">
        <v>15</v>
      </c>
      <c r="H10605">
        <v>0.881028212779839</v>
      </c>
      <c r="I10605" t="s">
        <v>40815</v>
      </c>
      <c r="J10605" t="s">
        <v>40816</v>
      </c>
      <c r="K10605" t="s">
        <v>40817</v>
      </c>
      <c r="L10605" t="s">
        <v>40818</v>
      </c>
      <c r="M10605" t="s">
        <v>40819</v>
      </c>
      <c r="N10605" t="s">
        <v>40820</v>
      </c>
      <c r="O10605">
        <v>2</v>
      </c>
    </row>
    <row r="10606" spans="1:15" x14ac:dyDescent="0.3">
      <c r="A10606">
        <v>17876</v>
      </c>
      <c r="B10606">
        <v>2865</v>
      </c>
      <c r="C10606">
        <v>673.558751618325</v>
      </c>
      <c r="D10606">
        <v>639.46877601650101</v>
      </c>
      <c r="E10606">
        <v>-7.4929874319774797E-2</v>
      </c>
      <c r="F10606">
        <v>0.99993463873423305</v>
      </c>
      <c r="G10606" t="s">
        <v>15</v>
      </c>
      <c r="H10606">
        <v>0.42981539395441798</v>
      </c>
      <c r="I10606" t="s">
        <v>40821</v>
      </c>
      <c r="J10606" t="s">
        <v>220</v>
      </c>
      <c r="K10606" t="s">
        <v>40822</v>
      </c>
      <c r="L10606" t="s">
        <v>40823</v>
      </c>
      <c r="M10606" t="s">
        <v>40093</v>
      </c>
      <c r="N10606" t="s">
        <v>40824</v>
      </c>
      <c r="O10606" t="s">
        <v>307</v>
      </c>
    </row>
    <row r="10607" spans="1:15" x14ac:dyDescent="0.3">
      <c r="A10607">
        <v>211187</v>
      </c>
      <c r="B10607">
        <v>3408</v>
      </c>
      <c r="C10607">
        <v>0.35011622525560898</v>
      </c>
      <c r="D10607">
        <v>0.32064639564325897</v>
      </c>
      <c r="E10607">
        <v>-0.12685073132352301</v>
      </c>
      <c r="F10607">
        <v>0.99993463873423305</v>
      </c>
      <c r="G10607" t="s">
        <v>15</v>
      </c>
      <c r="H10607">
        <v>0.44261912189053998</v>
      </c>
      <c r="I10607" t="s">
        <v>40825</v>
      </c>
      <c r="J10607" t="s">
        <v>8372</v>
      </c>
      <c r="K10607" t="s">
        <v>5225</v>
      </c>
      <c r="L10607" t="s">
        <v>31157</v>
      </c>
      <c r="M10607" t="s">
        <v>25446</v>
      </c>
      <c r="N10607" t="s">
        <v>40826</v>
      </c>
      <c r="O10607" t="s">
        <v>34</v>
      </c>
    </row>
    <row r="10608" spans="1:15" x14ac:dyDescent="0.3">
      <c r="A10608">
        <v>68634</v>
      </c>
      <c r="B10608">
        <v>931</v>
      </c>
      <c r="C10608">
        <v>180.467631507009</v>
      </c>
      <c r="D10608">
        <v>172.91814813937901</v>
      </c>
      <c r="E10608">
        <v>-6.1650809043662803E-2</v>
      </c>
      <c r="F10608">
        <v>0.99993463873423305</v>
      </c>
      <c r="G10608" t="s">
        <v>15</v>
      </c>
      <c r="H10608">
        <v>0.70764329283179295</v>
      </c>
      <c r="I10608" t="s">
        <v>40827</v>
      </c>
      <c r="J10608" t="s">
        <v>215</v>
      </c>
      <c r="K10608" t="s">
        <v>37</v>
      </c>
      <c r="L10608" t="s">
        <v>37</v>
      </c>
      <c r="M10608" t="s">
        <v>10574</v>
      </c>
      <c r="N10608" t="s">
        <v>40828</v>
      </c>
      <c r="O10608">
        <v>3</v>
      </c>
    </row>
    <row r="10609" spans="1:15" x14ac:dyDescent="0.3">
      <c r="A10609">
        <v>56488</v>
      </c>
      <c r="B10609">
        <v>970</v>
      </c>
      <c r="C10609">
        <v>178.44634269235399</v>
      </c>
      <c r="D10609">
        <v>201.15425180990201</v>
      </c>
      <c r="E10609">
        <v>0.17281189936839</v>
      </c>
      <c r="F10609">
        <v>0.99993463873423305</v>
      </c>
      <c r="G10609" t="s">
        <v>15</v>
      </c>
      <c r="H10609">
        <v>0.27069805112306999</v>
      </c>
      <c r="I10609" t="s">
        <v>40829</v>
      </c>
      <c r="J10609" t="s">
        <v>37</v>
      </c>
      <c r="K10609" t="s">
        <v>37</v>
      </c>
      <c r="L10609" t="s">
        <v>37</v>
      </c>
      <c r="M10609" t="s">
        <v>1595</v>
      </c>
      <c r="N10609" t="s">
        <v>40830</v>
      </c>
      <c r="O10609" t="s">
        <v>4998</v>
      </c>
    </row>
    <row r="10610" spans="1:15" x14ac:dyDescent="0.3">
      <c r="A10610">
        <v>29807</v>
      </c>
      <c r="B10610">
        <v>2678</v>
      </c>
      <c r="C10610">
        <v>65.409256909861199</v>
      </c>
      <c r="D10610">
        <v>64.062757214352601</v>
      </c>
      <c r="E10610">
        <v>-3.0008932614214001E-2</v>
      </c>
      <c r="F10610">
        <v>0.99993463873423305</v>
      </c>
      <c r="G10610" t="s">
        <v>15</v>
      </c>
      <c r="H10610">
        <v>0.90088014044259801</v>
      </c>
      <c r="I10610" t="s">
        <v>40834</v>
      </c>
      <c r="J10610" t="s">
        <v>368</v>
      </c>
      <c r="K10610" t="s">
        <v>40835</v>
      </c>
      <c r="L10610" t="s">
        <v>40836</v>
      </c>
      <c r="M10610" t="s">
        <v>40837</v>
      </c>
      <c r="N10610" t="s">
        <v>40838</v>
      </c>
      <c r="O10610" t="s">
        <v>41</v>
      </c>
    </row>
    <row r="10611" spans="1:15" x14ac:dyDescent="0.3">
      <c r="A10611">
        <v>75530</v>
      </c>
      <c r="B10611">
        <v>2180</v>
      </c>
      <c r="C10611">
        <v>14.3546676256691</v>
      </c>
      <c r="D10611">
        <v>14.282749468665299</v>
      </c>
      <c r="E10611">
        <v>-7.2461972559384503E-3</v>
      </c>
      <c r="F10611">
        <v>0.99993463873423305</v>
      </c>
      <c r="G10611" t="s">
        <v>15</v>
      </c>
      <c r="H10611">
        <v>0.98474108405719596</v>
      </c>
      <c r="I10611" t="s">
        <v>40839</v>
      </c>
      <c r="J10611" t="s">
        <v>37</v>
      </c>
      <c r="K10611" t="s">
        <v>37</v>
      </c>
      <c r="L10611" t="s">
        <v>37</v>
      </c>
      <c r="M10611" t="s">
        <v>40840</v>
      </c>
      <c r="N10611" t="s">
        <v>40841</v>
      </c>
      <c r="O10611">
        <v>3</v>
      </c>
    </row>
    <row r="10612" spans="1:15" x14ac:dyDescent="0.3">
      <c r="A10612">
        <v>210582</v>
      </c>
      <c r="B10612">
        <v>2507</v>
      </c>
      <c r="C10612">
        <v>149.42242080711799</v>
      </c>
      <c r="D10612">
        <v>168.412443645292</v>
      </c>
      <c r="E10612">
        <v>0.17260209958063499</v>
      </c>
      <c r="F10612">
        <v>0.99993463873423305</v>
      </c>
      <c r="G10612" t="s">
        <v>15</v>
      </c>
      <c r="H10612">
        <v>0.29897356225979599</v>
      </c>
      <c r="I10612" t="s">
        <v>40847</v>
      </c>
      <c r="J10612" t="s">
        <v>281</v>
      </c>
      <c r="K10612" t="s">
        <v>40848</v>
      </c>
      <c r="L10612" t="s">
        <v>40849</v>
      </c>
      <c r="M10612" t="s">
        <v>40850</v>
      </c>
      <c r="N10612" t="s">
        <v>40851</v>
      </c>
      <c r="O10612">
        <v>1</v>
      </c>
    </row>
    <row r="10613" spans="1:15" x14ac:dyDescent="0.3">
      <c r="A10613">
        <v>19047</v>
      </c>
      <c r="B10613">
        <v>2379</v>
      </c>
      <c r="C10613">
        <v>3594.7941577556198</v>
      </c>
      <c r="D10613">
        <v>3700.5818107038899</v>
      </c>
      <c r="E10613">
        <v>4.1842948554533001E-2</v>
      </c>
      <c r="F10613">
        <v>0.99993463873423305</v>
      </c>
      <c r="G10613" t="s">
        <v>15</v>
      </c>
      <c r="H10613">
        <v>0.47842644094560099</v>
      </c>
      <c r="I10613" t="s">
        <v>40852</v>
      </c>
      <c r="J10613" t="s">
        <v>40853</v>
      </c>
      <c r="K10613" t="s">
        <v>40854</v>
      </c>
      <c r="L10613" t="s">
        <v>40855</v>
      </c>
      <c r="M10613" t="s">
        <v>1959</v>
      </c>
      <c r="N10613" t="s">
        <v>40856</v>
      </c>
      <c r="O10613">
        <v>3</v>
      </c>
    </row>
    <row r="10614" spans="1:15" x14ac:dyDescent="0.3">
      <c r="A10614">
        <v>17281</v>
      </c>
      <c r="B10614">
        <v>7752</v>
      </c>
      <c r="C10614">
        <v>670.025522728645</v>
      </c>
      <c r="D10614">
        <v>733.15914933563897</v>
      </c>
      <c r="E10614">
        <v>0.129910351038028</v>
      </c>
      <c r="F10614">
        <v>0.99993463873423305</v>
      </c>
      <c r="G10614" t="s">
        <v>15</v>
      </c>
      <c r="H10614">
        <v>0.168433056459321</v>
      </c>
      <c r="I10614" t="s">
        <v>40857</v>
      </c>
      <c r="J10614" t="s">
        <v>40858</v>
      </c>
      <c r="K10614" t="s">
        <v>40859</v>
      </c>
      <c r="L10614" t="s">
        <v>40860</v>
      </c>
      <c r="M10614" t="s">
        <v>21033</v>
      </c>
      <c r="N10614" t="s">
        <v>40861</v>
      </c>
      <c r="O10614" t="s">
        <v>1376</v>
      </c>
    </row>
    <row r="10615" spans="1:15" x14ac:dyDescent="0.3">
      <c r="A10615">
        <v>17476</v>
      </c>
      <c r="B10615">
        <v>4348</v>
      </c>
      <c r="C10615">
        <v>28.751984764229601</v>
      </c>
      <c r="D10615">
        <v>34.2564789792036</v>
      </c>
      <c r="E10615">
        <v>0.25271532348265102</v>
      </c>
      <c r="F10615">
        <v>0.99993463873423305</v>
      </c>
      <c r="G10615" t="s">
        <v>15</v>
      </c>
      <c r="H10615">
        <v>0.50324463199647596</v>
      </c>
      <c r="I10615" t="s">
        <v>40862</v>
      </c>
      <c r="J10615" t="s">
        <v>215</v>
      </c>
      <c r="K10615" t="s">
        <v>37</v>
      </c>
      <c r="L10615" t="s">
        <v>37</v>
      </c>
      <c r="M10615" t="s">
        <v>37</v>
      </c>
      <c r="N10615" t="s">
        <v>40863</v>
      </c>
      <c r="O10615">
        <v>1</v>
      </c>
    </row>
    <row r="10616" spans="1:15" x14ac:dyDescent="0.3">
      <c r="A10616">
        <v>320299</v>
      </c>
      <c r="B10616">
        <v>2284</v>
      </c>
      <c r="C10616">
        <v>165.92300704643199</v>
      </c>
      <c r="D10616">
        <v>158.58845193888999</v>
      </c>
      <c r="E10616">
        <v>-6.5226224672307098E-2</v>
      </c>
      <c r="F10616">
        <v>0.99993463873423305</v>
      </c>
      <c r="G10616" t="s">
        <v>15</v>
      </c>
      <c r="H10616">
        <v>0.71882382251378196</v>
      </c>
      <c r="I10616" t="s">
        <v>40864</v>
      </c>
      <c r="J10616" t="s">
        <v>40865</v>
      </c>
      <c r="K10616" t="s">
        <v>40866</v>
      </c>
      <c r="L10616" t="s">
        <v>40867</v>
      </c>
      <c r="M10616" t="s">
        <v>40868</v>
      </c>
      <c r="N10616" t="s">
        <v>40869</v>
      </c>
      <c r="O10616">
        <v>4</v>
      </c>
    </row>
    <row r="10617" spans="1:15" x14ac:dyDescent="0.3">
      <c r="A10617">
        <v>239217</v>
      </c>
      <c r="B10617">
        <v>6076</v>
      </c>
      <c r="C10617">
        <v>16.964966346679699</v>
      </c>
      <c r="D10617">
        <v>17.396208518991902</v>
      </c>
      <c r="E10617">
        <v>3.6214338642841397E-2</v>
      </c>
      <c r="F10617">
        <v>0.99993463873423305</v>
      </c>
      <c r="G10617" t="s">
        <v>15</v>
      </c>
      <c r="H10617">
        <v>0.88140314423572597</v>
      </c>
      <c r="I10617" t="s">
        <v>40870</v>
      </c>
      <c r="J10617" t="s">
        <v>40871</v>
      </c>
      <c r="K10617" t="s">
        <v>38824</v>
      </c>
      <c r="L10617" t="s">
        <v>40872</v>
      </c>
      <c r="M10617" t="s">
        <v>40873</v>
      </c>
      <c r="N10617" t="s">
        <v>40874</v>
      </c>
      <c r="O10617">
        <v>4</v>
      </c>
    </row>
    <row r="10618" spans="1:15" x14ac:dyDescent="0.3">
      <c r="A10618">
        <v>67897</v>
      </c>
      <c r="B10618">
        <v>5018</v>
      </c>
      <c r="C10618">
        <v>283.44827212231598</v>
      </c>
      <c r="D10618">
        <v>288.13852277331398</v>
      </c>
      <c r="E10618">
        <v>2.3677080342157798E-2</v>
      </c>
      <c r="F10618">
        <v>0.99993463873423305</v>
      </c>
      <c r="G10618" t="s">
        <v>15</v>
      </c>
      <c r="H10618">
        <v>0.87374583464796196</v>
      </c>
      <c r="I10618" t="s">
        <v>40875</v>
      </c>
      <c r="J10618" t="s">
        <v>40876</v>
      </c>
      <c r="K10618" t="s">
        <v>13323</v>
      </c>
      <c r="L10618" t="s">
        <v>40877</v>
      </c>
      <c r="M10618" t="s">
        <v>40878</v>
      </c>
      <c r="N10618" t="s">
        <v>40879</v>
      </c>
      <c r="O10618" t="s">
        <v>41</v>
      </c>
    </row>
    <row r="10619" spans="1:15" x14ac:dyDescent="0.3">
      <c r="A10619">
        <v>107303348</v>
      </c>
      <c r="B10619">
        <v>3895</v>
      </c>
      <c r="C10619">
        <v>20.331204516134001</v>
      </c>
      <c r="D10619">
        <v>18.117252310632001</v>
      </c>
      <c r="E10619">
        <v>-0.16633151904732099</v>
      </c>
      <c r="F10619">
        <v>0.99993463873423305</v>
      </c>
      <c r="G10619" t="s">
        <v>15</v>
      </c>
      <c r="H10619">
        <v>0.68435311101192597</v>
      </c>
      <c r="I10619" t="s">
        <v>40880</v>
      </c>
      <c r="J10619" t="s">
        <v>40881</v>
      </c>
      <c r="K10619" t="s">
        <v>40882</v>
      </c>
      <c r="L10619" t="s">
        <v>40883</v>
      </c>
      <c r="M10619" t="s">
        <v>4047</v>
      </c>
      <c r="N10619" t="s">
        <v>40884</v>
      </c>
      <c r="O10619">
        <v>1</v>
      </c>
    </row>
    <row r="10620" spans="1:15" x14ac:dyDescent="0.3">
      <c r="A10620">
        <v>100502619</v>
      </c>
      <c r="B10620">
        <v>1498</v>
      </c>
      <c r="C10620">
        <v>4.8746444310191501</v>
      </c>
      <c r="D10620">
        <v>5.1102456302360304</v>
      </c>
      <c r="E10620">
        <v>6.8095648890394198E-2</v>
      </c>
      <c r="F10620">
        <v>0.99993463873423305</v>
      </c>
      <c r="G10620" t="s">
        <v>15</v>
      </c>
      <c r="H10620">
        <v>0.864329729518301</v>
      </c>
      <c r="I10620" t="s">
        <v>40885</v>
      </c>
      <c r="J10620" t="s">
        <v>37</v>
      </c>
      <c r="K10620" t="s">
        <v>37</v>
      </c>
      <c r="L10620" t="s">
        <v>37</v>
      </c>
      <c r="M10620" t="s">
        <v>37</v>
      </c>
      <c r="N10620" t="s">
        <v>40886</v>
      </c>
      <c r="O10620">
        <v>1</v>
      </c>
    </row>
    <row r="10621" spans="1:15" x14ac:dyDescent="0.3">
      <c r="A10621">
        <v>68477</v>
      </c>
      <c r="B10621">
        <v>6165</v>
      </c>
      <c r="C10621">
        <v>960.05636416776497</v>
      </c>
      <c r="D10621">
        <v>1003.76561102914</v>
      </c>
      <c r="E10621">
        <v>6.4231412436005206E-2</v>
      </c>
      <c r="F10621">
        <v>0.99993463873423305</v>
      </c>
      <c r="G10621" t="s">
        <v>15</v>
      </c>
      <c r="H10621">
        <v>0.42695611141390899</v>
      </c>
      <c r="I10621" t="s">
        <v>40887</v>
      </c>
      <c r="J10621" t="s">
        <v>40888</v>
      </c>
      <c r="K10621" t="s">
        <v>37</v>
      </c>
      <c r="L10621" t="s">
        <v>40889</v>
      </c>
      <c r="M10621" t="s">
        <v>40890</v>
      </c>
      <c r="N10621" t="s">
        <v>40891</v>
      </c>
      <c r="O10621">
        <v>2</v>
      </c>
    </row>
    <row r="10622" spans="1:15" x14ac:dyDescent="0.3">
      <c r="A10622">
        <v>68735</v>
      </c>
      <c r="B10622">
        <v>526</v>
      </c>
      <c r="C10622">
        <v>281.30574650450501</v>
      </c>
      <c r="D10622">
        <v>280.63770151238703</v>
      </c>
      <c r="E10622">
        <v>-3.4301873423439599E-3</v>
      </c>
      <c r="F10622">
        <v>0.99993463873423305</v>
      </c>
      <c r="G10622" t="s">
        <v>15</v>
      </c>
      <c r="H10622">
        <v>0.98034194352144799</v>
      </c>
      <c r="I10622" t="s">
        <v>40892</v>
      </c>
      <c r="J10622" t="s">
        <v>32085</v>
      </c>
      <c r="K10622" t="s">
        <v>6007</v>
      </c>
      <c r="L10622" t="s">
        <v>20346</v>
      </c>
      <c r="M10622" t="s">
        <v>32086</v>
      </c>
      <c r="N10622" t="s">
        <v>40893</v>
      </c>
      <c r="O10622">
        <v>1</v>
      </c>
    </row>
    <row r="10623" spans="1:15" x14ac:dyDescent="0.3">
      <c r="A10623">
        <v>73094</v>
      </c>
      <c r="B10623">
        <v>5445</v>
      </c>
      <c r="C10623">
        <v>4.2881672965330102</v>
      </c>
      <c r="D10623">
        <v>3.7113428695233899</v>
      </c>
      <c r="E10623">
        <v>-0.20841990206511399</v>
      </c>
      <c r="F10623">
        <v>0.99993463873423305</v>
      </c>
      <c r="G10623" t="s">
        <v>15</v>
      </c>
      <c r="H10623">
        <v>0.57313868303114202</v>
      </c>
      <c r="I10623" t="s">
        <v>40894</v>
      </c>
      <c r="J10623" t="s">
        <v>40895</v>
      </c>
      <c r="K10623" t="s">
        <v>40896</v>
      </c>
      <c r="L10623" t="s">
        <v>40897</v>
      </c>
      <c r="M10623" t="s">
        <v>40898</v>
      </c>
      <c r="N10623" t="s">
        <v>40899</v>
      </c>
      <c r="O10623" t="s">
        <v>307</v>
      </c>
    </row>
    <row r="10624" spans="1:15" x14ac:dyDescent="0.3">
      <c r="A10624">
        <v>50782</v>
      </c>
      <c r="B10624">
        <v>2006</v>
      </c>
      <c r="C10624">
        <v>0.506000852415317</v>
      </c>
      <c r="D10624">
        <v>0.48488223201094699</v>
      </c>
      <c r="E10624">
        <v>-6.1505426612359103E-2</v>
      </c>
      <c r="F10624">
        <v>0.99993463873423305</v>
      </c>
      <c r="G10624" t="s">
        <v>15</v>
      </c>
      <c r="H10624">
        <v>0.75610424796098397</v>
      </c>
      <c r="I10624" t="s">
        <v>40900</v>
      </c>
      <c r="J10624" t="s">
        <v>40901</v>
      </c>
      <c r="K10624" t="s">
        <v>40902</v>
      </c>
      <c r="L10624" t="s">
        <v>40903</v>
      </c>
      <c r="M10624" t="s">
        <v>9127</v>
      </c>
      <c r="N10624" t="s">
        <v>40904</v>
      </c>
      <c r="O10624">
        <v>1</v>
      </c>
    </row>
    <row r="10625" spans="1:15" x14ac:dyDescent="0.3">
      <c r="A10625">
        <v>60597</v>
      </c>
      <c r="B10625">
        <v>3553</v>
      </c>
      <c r="C10625">
        <v>0.34659558481429698</v>
      </c>
      <c r="D10625">
        <v>0.31763112170124902</v>
      </c>
      <c r="E10625">
        <v>-0.12590100092748999</v>
      </c>
      <c r="F10625">
        <v>0.99993463873423305</v>
      </c>
      <c r="G10625" t="s">
        <v>15</v>
      </c>
      <c r="H10625">
        <v>0.44445621795089701</v>
      </c>
      <c r="I10625" t="s">
        <v>40905</v>
      </c>
      <c r="J10625" t="s">
        <v>40906</v>
      </c>
      <c r="K10625" t="s">
        <v>40907</v>
      </c>
      <c r="L10625" t="s">
        <v>40908</v>
      </c>
      <c r="M10625" t="s">
        <v>40909</v>
      </c>
      <c r="N10625" t="s">
        <v>40910</v>
      </c>
      <c r="O10625">
        <v>3</v>
      </c>
    </row>
    <row r="10626" spans="1:15" x14ac:dyDescent="0.3">
      <c r="A10626">
        <v>66306</v>
      </c>
      <c r="B10626">
        <v>4475</v>
      </c>
      <c r="C10626">
        <v>583.76077457844099</v>
      </c>
      <c r="D10626">
        <v>599.67159781128896</v>
      </c>
      <c r="E10626">
        <v>3.8795371042191697E-2</v>
      </c>
      <c r="F10626">
        <v>0.99993463873423305</v>
      </c>
      <c r="G10626" t="s">
        <v>15</v>
      </c>
      <c r="H10626">
        <v>0.70643175738293396</v>
      </c>
      <c r="I10626" t="s">
        <v>40911</v>
      </c>
      <c r="J10626" t="s">
        <v>37</v>
      </c>
      <c r="K10626" t="s">
        <v>37</v>
      </c>
      <c r="L10626" t="s">
        <v>37</v>
      </c>
      <c r="M10626" t="s">
        <v>40912</v>
      </c>
      <c r="N10626" t="s">
        <v>40913</v>
      </c>
      <c r="O10626">
        <v>4</v>
      </c>
    </row>
    <row r="10627" spans="1:15" x14ac:dyDescent="0.3">
      <c r="A10627">
        <v>72267</v>
      </c>
      <c r="B10627">
        <v>3878</v>
      </c>
      <c r="C10627">
        <v>17.596719721915498</v>
      </c>
      <c r="D10627">
        <v>14.0563840900403</v>
      </c>
      <c r="E10627">
        <v>-0.324080996540554</v>
      </c>
      <c r="F10627">
        <v>0.99993463873423305</v>
      </c>
      <c r="G10627" t="s">
        <v>15</v>
      </c>
      <c r="H10627">
        <v>0.39370583689420302</v>
      </c>
      <c r="I10627" t="s">
        <v>40914</v>
      </c>
      <c r="J10627" t="s">
        <v>40915</v>
      </c>
      <c r="K10627" t="s">
        <v>40916</v>
      </c>
      <c r="L10627" t="s">
        <v>37</v>
      </c>
      <c r="M10627" t="s">
        <v>40917</v>
      </c>
      <c r="N10627" t="s">
        <v>40918</v>
      </c>
      <c r="O10627">
        <v>2</v>
      </c>
    </row>
    <row r="10628" spans="1:15" x14ac:dyDescent="0.3">
      <c r="A10628">
        <v>73338</v>
      </c>
      <c r="B10628">
        <v>3655</v>
      </c>
      <c r="C10628">
        <v>22.143493784195101</v>
      </c>
      <c r="D10628">
        <v>27.324956769166501</v>
      </c>
      <c r="E10628">
        <v>0.30333634596678499</v>
      </c>
      <c r="F10628">
        <v>0.99993463873423305</v>
      </c>
      <c r="G10628" t="s">
        <v>15</v>
      </c>
      <c r="H10628">
        <v>0.38459932612401398</v>
      </c>
      <c r="I10628" t="s">
        <v>40919</v>
      </c>
      <c r="J10628" t="s">
        <v>564</v>
      </c>
      <c r="K10628" t="s">
        <v>37</v>
      </c>
      <c r="L10628" t="s">
        <v>37</v>
      </c>
      <c r="M10628" t="s">
        <v>37</v>
      </c>
      <c r="N10628" t="s">
        <v>40920</v>
      </c>
      <c r="O10628">
        <v>1</v>
      </c>
    </row>
    <row r="10629" spans="1:15" x14ac:dyDescent="0.3">
      <c r="A10629">
        <v>79221</v>
      </c>
      <c r="B10629">
        <v>5798</v>
      </c>
      <c r="C10629">
        <v>13.9644096955195</v>
      </c>
      <c r="D10629">
        <v>15.0205482842245</v>
      </c>
      <c r="E10629">
        <v>0.105182886264827</v>
      </c>
      <c r="F10629">
        <v>0.99993463873423305</v>
      </c>
      <c r="G10629" t="s">
        <v>15</v>
      </c>
      <c r="H10629">
        <v>0.78542400582792904</v>
      </c>
      <c r="I10629" t="s">
        <v>40921</v>
      </c>
      <c r="J10629" t="s">
        <v>40922</v>
      </c>
      <c r="K10629" t="s">
        <v>40923</v>
      </c>
      <c r="L10629" t="s">
        <v>40924</v>
      </c>
      <c r="M10629" t="s">
        <v>40925</v>
      </c>
      <c r="N10629" t="s">
        <v>40926</v>
      </c>
      <c r="O10629" t="s">
        <v>34</v>
      </c>
    </row>
    <row r="10630" spans="1:15" x14ac:dyDescent="0.3">
      <c r="A10630">
        <v>66904</v>
      </c>
      <c r="B10630">
        <v>2298</v>
      </c>
      <c r="C10630">
        <v>589.31583703527394</v>
      </c>
      <c r="D10630">
        <v>663.28833424189099</v>
      </c>
      <c r="E10630">
        <v>0.170595115206715</v>
      </c>
      <c r="F10630">
        <v>0.99993463873423305</v>
      </c>
      <c r="G10630" t="s">
        <v>15</v>
      </c>
      <c r="H10630">
        <v>0.155737986976063</v>
      </c>
      <c r="I10630" t="s">
        <v>40927</v>
      </c>
      <c r="J10630" t="s">
        <v>4993</v>
      </c>
      <c r="K10630" t="s">
        <v>40928</v>
      </c>
      <c r="L10630" t="s">
        <v>40929</v>
      </c>
      <c r="M10630" t="s">
        <v>40930</v>
      </c>
      <c r="N10630" t="s">
        <v>40931</v>
      </c>
      <c r="O10630" t="s">
        <v>34</v>
      </c>
    </row>
    <row r="10631" spans="1:15" x14ac:dyDescent="0.3">
      <c r="A10631">
        <v>101055769</v>
      </c>
      <c r="B10631">
        <v>1280</v>
      </c>
      <c r="C10631">
        <v>0.33296003876585101</v>
      </c>
      <c r="D10631">
        <v>0.33302185947144902</v>
      </c>
      <c r="E10631">
        <v>2.6784038990596199E-4</v>
      </c>
      <c r="F10631">
        <v>0.99993463873423305</v>
      </c>
      <c r="G10631" t="s">
        <v>15</v>
      </c>
      <c r="H10631">
        <v>0.998619819957551</v>
      </c>
      <c r="I10631" t="s">
        <v>40932</v>
      </c>
      <c r="J10631" t="s">
        <v>37</v>
      </c>
      <c r="K10631" t="s">
        <v>37</v>
      </c>
      <c r="L10631" t="s">
        <v>37</v>
      </c>
      <c r="M10631" t="s">
        <v>37</v>
      </c>
      <c r="N10631" t="s">
        <v>5755</v>
      </c>
      <c r="O10631">
        <v>1</v>
      </c>
    </row>
    <row r="10632" spans="1:15" x14ac:dyDescent="0.3">
      <c r="A10632">
        <v>68097</v>
      </c>
      <c r="B10632">
        <v>2474</v>
      </c>
      <c r="C10632">
        <v>1130.76733155751</v>
      </c>
      <c r="D10632">
        <v>1134.9827394777701</v>
      </c>
      <c r="E10632">
        <v>5.36824886080593E-3</v>
      </c>
      <c r="F10632">
        <v>0.99993463873423305</v>
      </c>
      <c r="G10632" t="s">
        <v>15</v>
      </c>
      <c r="H10632">
        <v>0.94358147925903302</v>
      </c>
      <c r="I10632" t="s">
        <v>40933</v>
      </c>
      <c r="J10632" t="s">
        <v>37</v>
      </c>
      <c r="K10632" t="s">
        <v>37</v>
      </c>
      <c r="L10632" t="s">
        <v>37</v>
      </c>
      <c r="M10632" t="s">
        <v>36533</v>
      </c>
      <c r="N10632" t="s">
        <v>40934</v>
      </c>
      <c r="O10632" t="s">
        <v>41</v>
      </c>
    </row>
    <row r="10633" spans="1:15" x14ac:dyDescent="0.3">
      <c r="A10633">
        <v>75617</v>
      </c>
      <c r="B10633">
        <v>701</v>
      </c>
      <c r="C10633">
        <v>4704.7324537914801</v>
      </c>
      <c r="D10633">
        <v>4907.4073726239003</v>
      </c>
      <c r="E10633">
        <v>6.0848354184688799E-2</v>
      </c>
      <c r="F10633">
        <v>0.99993463873423305</v>
      </c>
      <c r="G10633" t="s">
        <v>15</v>
      </c>
      <c r="H10633">
        <v>0.45486013070094899</v>
      </c>
      <c r="I10633" t="s">
        <v>40935</v>
      </c>
      <c r="J10633" t="s">
        <v>37</v>
      </c>
      <c r="K10633" t="s">
        <v>37</v>
      </c>
      <c r="L10633" t="s">
        <v>37</v>
      </c>
      <c r="M10633" t="s">
        <v>40936</v>
      </c>
      <c r="N10633" t="s">
        <v>40937</v>
      </c>
      <c r="O10633">
        <v>3</v>
      </c>
    </row>
    <row r="10634" spans="1:15" x14ac:dyDescent="0.3">
      <c r="A10634">
        <v>14287</v>
      </c>
      <c r="B10634">
        <v>2265</v>
      </c>
      <c r="C10634">
        <v>370.05015627977502</v>
      </c>
      <c r="D10634">
        <v>363.24194871821101</v>
      </c>
      <c r="E10634">
        <v>-2.6790004857424301E-2</v>
      </c>
      <c r="F10634">
        <v>0.99993463873423305</v>
      </c>
      <c r="G10634" t="s">
        <v>15</v>
      </c>
      <c r="H10634">
        <v>0.82132469368222705</v>
      </c>
      <c r="I10634" t="s">
        <v>40938</v>
      </c>
      <c r="J10634" t="s">
        <v>40939</v>
      </c>
      <c r="K10634" t="s">
        <v>40940</v>
      </c>
      <c r="L10634" t="s">
        <v>40941</v>
      </c>
      <c r="M10634" t="s">
        <v>40942</v>
      </c>
      <c r="N10634" t="s">
        <v>40943</v>
      </c>
      <c r="O10634">
        <v>2</v>
      </c>
    </row>
    <row r="10635" spans="1:15" x14ac:dyDescent="0.3">
      <c r="A10635">
        <v>22044</v>
      </c>
      <c r="B10635">
        <v>1400</v>
      </c>
      <c r="C10635">
        <v>0.16040034194411501</v>
      </c>
      <c r="D10635">
        <v>0.16625603596660299</v>
      </c>
      <c r="E10635">
        <v>5.1729501608377901E-2</v>
      </c>
      <c r="F10635">
        <v>0.99993463873423305</v>
      </c>
      <c r="G10635" t="s">
        <v>15</v>
      </c>
      <c r="H10635">
        <v>0.63163869582358401</v>
      </c>
      <c r="I10635" t="s">
        <v>40944</v>
      </c>
      <c r="J10635" t="s">
        <v>40945</v>
      </c>
      <c r="K10635" t="s">
        <v>40946</v>
      </c>
      <c r="L10635" t="s">
        <v>40947</v>
      </c>
      <c r="M10635" t="s">
        <v>40948</v>
      </c>
      <c r="N10635" t="s">
        <v>40949</v>
      </c>
      <c r="O10635">
        <v>3</v>
      </c>
    </row>
    <row r="10636" spans="1:15" x14ac:dyDescent="0.3">
      <c r="A10636">
        <v>71919</v>
      </c>
      <c r="B10636">
        <v>2260</v>
      </c>
      <c r="C10636">
        <v>278.597804383957</v>
      </c>
      <c r="D10636">
        <v>279.53900999926299</v>
      </c>
      <c r="E10636">
        <v>4.8657387429307496E-3</v>
      </c>
      <c r="F10636">
        <v>0.99993463873423305</v>
      </c>
      <c r="G10636" t="s">
        <v>15</v>
      </c>
      <c r="H10636">
        <v>0.96991702720429496</v>
      </c>
      <c r="I10636" t="s">
        <v>40950</v>
      </c>
      <c r="J10636" t="s">
        <v>40951</v>
      </c>
      <c r="K10636" t="s">
        <v>37</v>
      </c>
      <c r="L10636" t="s">
        <v>37</v>
      </c>
      <c r="M10636" t="s">
        <v>40952</v>
      </c>
      <c r="N10636" t="s">
        <v>40953</v>
      </c>
      <c r="O10636">
        <v>2</v>
      </c>
    </row>
    <row r="10637" spans="1:15" x14ac:dyDescent="0.3">
      <c r="A10637">
        <v>20220</v>
      </c>
      <c r="B10637">
        <v>3472</v>
      </c>
      <c r="C10637">
        <v>206.79223142404601</v>
      </c>
      <c r="D10637">
        <v>205.669289259414</v>
      </c>
      <c r="E10637">
        <v>-7.8556035588682599E-3</v>
      </c>
      <c r="F10637">
        <v>0.99993463873423305</v>
      </c>
      <c r="G10637" t="s">
        <v>15</v>
      </c>
      <c r="H10637">
        <v>0.95814820108715404</v>
      </c>
      <c r="I10637" t="s">
        <v>40954</v>
      </c>
      <c r="J10637" t="s">
        <v>40955</v>
      </c>
      <c r="K10637" t="s">
        <v>352</v>
      </c>
      <c r="L10637" t="s">
        <v>40956</v>
      </c>
      <c r="M10637" t="s">
        <v>40957</v>
      </c>
      <c r="N10637" t="s">
        <v>40958</v>
      </c>
      <c r="O10637">
        <v>3</v>
      </c>
    </row>
    <row r="10638" spans="1:15" x14ac:dyDescent="0.3">
      <c r="A10638">
        <v>225348</v>
      </c>
      <c r="B10638">
        <v>3037</v>
      </c>
      <c r="C10638">
        <v>659.53263713585204</v>
      </c>
      <c r="D10638">
        <v>655.71094355994603</v>
      </c>
      <c r="E10638">
        <v>-8.3840802841183299E-3</v>
      </c>
      <c r="F10638">
        <v>0.99993463873423305</v>
      </c>
      <c r="G10638" t="s">
        <v>15</v>
      </c>
      <c r="H10638">
        <v>0.92983767893420599</v>
      </c>
      <c r="I10638" t="s">
        <v>40959</v>
      </c>
      <c r="J10638" t="s">
        <v>40960</v>
      </c>
      <c r="K10638" t="s">
        <v>352</v>
      </c>
      <c r="L10638" t="s">
        <v>40961</v>
      </c>
      <c r="M10638" t="s">
        <v>40962</v>
      </c>
      <c r="N10638" t="s">
        <v>40963</v>
      </c>
      <c r="O10638" t="s">
        <v>41</v>
      </c>
    </row>
    <row r="10639" spans="1:15" x14ac:dyDescent="0.3">
      <c r="A10639">
        <v>233899</v>
      </c>
      <c r="B10639">
        <v>2553</v>
      </c>
      <c r="C10639">
        <v>148.97057460053901</v>
      </c>
      <c r="D10639">
        <v>133.479567294611</v>
      </c>
      <c r="E10639">
        <v>-0.15840847581322001</v>
      </c>
      <c r="F10639">
        <v>0.99993463873423305</v>
      </c>
      <c r="G10639" t="s">
        <v>15</v>
      </c>
      <c r="H10639">
        <v>0.37265137073662702</v>
      </c>
      <c r="I10639" t="s">
        <v>40964</v>
      </c>
      <c r="J10639" t="s">
        <v>37</v>
      </c>
      <c r="K10639" t="s">
        <v>37</v>
      </c>
      <c r="L10639" t="s">
        <v>37</v>
      </c>
      <c r="M10639" t="s">
        <v>4853</v>
      </c>
      <c r="N10639" t="s">
        <v>40965</v>
      </c>
      <c r="O10639">
        <v>3</v>
      </c>
    </row>
    <row r="10640" spans="1:15" x14ac:dyDescent="0.3">
      <c r="A10640">
        <v>12366</v>
      </c>
      <c r="B10640">
        <v>3545</v>
      </c>
      <c r="C10640">
        <v>392.82224609669498</v>
      </c>
      <c r="D10640">
        <v>394.482402543771</v>
      </c>
      <c r="E10640">
        <v>6.08431063459352E-3</v>
      </c>
      <c r="F10640">
        <v>0.99993463873423305</v>
      </c>
      <c r="G10640" t="s">
        <v>15</v>
      </c>
      <c r="H10640">
        <v>0.95781723731868296</v>
      </c>
      <c r="I10640" t="s">
        <v>40966</v>
      </c>
      <c r="J10640" t="s">
        <v>40967</v>
      </c>
      <c r="K10640" t="s">
        <v>40968</v>
      </c>
      <c r="L10640" t="s">
        <v>40969</v>
      </c>
      <c r="M10640" t="s">
        <v>40970</v>
      </c>
      <c r="N10640" t="s">
        <v>40971</v>
      </c>
      <c r="O10640">
        <v>2</v>
      </c>
    </row>
    <row r="10641" spans="1:15" x14ac:dyDescent="0.3">
      <c r="A10641">
        <v>18160</v>
      </c>
      <c r="B10641">
        <v>4065</v>
      </c>
      <c r="C10641">
        <v>44.163735651009098</v>
      </c>
      <c r="D10641">
        <v>49.673919076939903</v>
      </c>
      <c r="E10641">
        <v>0.16962636458852001</v>
      </c>
      <c r="F10641">
        <v>0.99993463873423305</v>
      </c>
      <c r="G10641" t="s">
        <v>15</v>
      </c>
      <c r="H10641">
        <v>0.53854250234128798</v>
      </c>
      <c r="I10641" t="s">
        <v>40972</v>
      </c>
      <c r="J10641" t="s">
        <v>40973</v>
      </c>
      <c r="K10641" t="s">
        <v>40974</v>
      </c>
      <c r="L10641" t="s">
        <v>40975</v>
      </c>
      <c r="M10641" t="s">
        <v>40976</v>
      </c>
      <c r="N10641" t="s">
        <v>40977</v>
      </c>
      <c r="O10641">
        <v>5</v>
      </c>
    </row>
    <row r="10642" spans="1:15" x14ac:dyDescent="0.3">
      <c r="A10642">
        <v>26411</v>
      </c>
      <c r="B10642">
        <v>2699</v>
      </c>
      <c r="C10642">
        <v>28.894785331220799</v>
      </c>
      <c r="D10642">
        <v>21.128823649765401</v>
      </c>
      <c r="E10642">
        <v>-0.45159670444257899</v>
      </c>
      <c r="F10642">
        <v>0.99993463873423305</v>
      </c>
      <c r="G10642" t="s">
        <v>15</v>
      </c>
      <c r="H10642">
        <v>0.19407221214686801</v>
      </c>
      <c r="I10642" t="s">
        <v>40984</v>
      </c>
      <c r="J10642" t="s">
        <v>1893</v>
      </c>
      <c r="K10642" t="s">
        <v>13281</v>
      </c>
      <c r="L10642" t="s">
        <v>40985</v>
      </c>
      <c r="M10642" t="s">
        <v>40986</v>
      </c>
      <c r="N10642" t="s">
        <v>40987</v>
      </c>
      <c r="O10642">
        <v>2</v>
      </c>
    </row>
    <row r="10643" spans="1:15" x14ac:dyDescent="0.3">
      <c r="A10643">
        <v>407786</v>
      </c>
      <c r="B10643">
        <v>2540</v>
      </c>
      <c r="C10643">
        <v>114.688023067413</v>
      </c>
      <c r="D10643">
        <v>131.790114213793</v>
      </c>
      <c r="E10643">
        <v>0.20052741776083899</v>
      </c>
      <c r="F10643">
        <v>0.99993463873423305</v>
      </c>
      <c r="G10643" t="s">
        <v>15</v>
      </c>
      <c r="H10643">
        <v>0.34112576006862999</v>
      </c>
      <c r="I10643" t="s">
        <v>40988</v>
      </c>
      <c r="J10643" t="s">
        <v>40989</v>
      </c>
      <c r="K10643" t="s">
        <v>40990</v>
      </c>
      <c r="L10643" t="s">
        <v>40991</v>
      </c>
      <c r="M10643" t="s">
        <v>40992</v>
      </c>
      <c r="N10643" t="s">
        <v>40993</v>
      </c>
      <c r="O10643" t="s">
        <v>307</v>
      </c>
    </row>
    <row r="10644" spans="1:15" x14ac:dyDescent="0.3">
      <c r="A10644">
        <v>52850</v>
      </c>
      <c r="B10644">
        <v>4358</v>
      </c>
      <c r="C10644">
        <v>0.810883776074387</v>
      </c>
      <c r="D10644">
        <v>0.839930574963759</v>
      </c>
      <c r="E10644">
        <v>5.0774938012074597E-2</v>
      </c>
      <c r="F10644">
        <v>0.99993463873423305</v>
      </c>
      <c r="G10644" t="s">
        <v>15</v>
      </c>
      <c r="H10644">
        <v>0.82774973186003498</v>
      </c>
      <c r="I10644" t="s">
        <v>40994</v>
      </c>
      <c r="J10644" t="s">
        <v>40995</v>
      </c>
      <c r="K10644" t="s">
        <v>5231</v>
      </c>
      <c r="L10644" t="s">
        <v>40996</v>
      </c>
      <c r="M10644" t="s">
        <v>40997</v>
      </c>
      <c r="N10644" t="s">
        <v>40998</v>
      </c>
      <c r="O10644" t="s">
        <v>34</v>
      </c>
    </row>
    <row r="10645" spans="1:15" x14ac:dyDescent="0.3">
      <c r="A10645">
        <v>68528</v>
      </c>
      <c r="B10645">
        <v>975</v>
      </c>
      <c r="C10645">
        <v>0.329777220845349</v>
      </c>
      <c r="D10645">
        <v>0.32958616660150097</v>
      </c>
      <c r="E10645">
        <v>-8.3605800109849498E-4</v>
      </c>
      <c r="F10645">
        <v>0.99993463873423305</v>
      </c>
      <c r="G10645" t="s">
        <v>15</v>
      </c>
      <c r="H10645">
        <v>0.99567623543377903</v>
      </c>
      <c r="I10645" t="s">
        <v>40999</v>
      </c>
      <c r="J10645" t="s">
        <v>215</v>
      </c>
      <c r="K10645" t="s">
        <v>37</v>
      </c>
      <c r="L10645" t="s">
        <v>37</v>
      </c>
      <c r="M10645" t="s">
        <v>37</v>
      </c>
      <c r="N10645" t="s">
        <v>41000</v>
      </c>
      <c r="O10645">
        <v>1</v>
      </c>
    </row>
    <row r="10646" spans="1:15" x14ac:dyDescent="0.3">
      <c r="A10646">
        <v>69903</v>
      </c>
      <c r="B10646">
        <v>3169</v>
      </c>
      <c r="C10646">
        <v>5.3480581125223603</v>
      </c>
      <c r="D10646">
        <v>5.3341023506683998</v>
      </c>
      <c r="E10646">
        <v>-3.7696344186061099E-3</v>
      </c>
      <c r="F10646">
        <v>0.99993463873423305</v>
      </c>
      <c r="G10646" t="s">
        <v>15</v>
      </c>
      <c r="H10646">
        <v>0.99257929121222699</v>
      </c>
      <c r="I10646" t="s">
        <v>41001</v>
      </c>
      <c r="J10646" t="s">
        <v>41002</v>
      </c>
      <c r="K10646" t="s">
        <v>41003</v>
      </c>
      <c r="L10646" t="s">
        <v>41004</v>
      </c>
      <c r="M10646" t="s">
        <v>41005</v>
      </c>
      <c r="N10646" t="s">
        <v>41006</v>
      </c>
      <c r="O10646">
        <v>1</v>
      </c>
    </row>
    <row r="10647" spans="1:15" x14ac:dyDescent="0.3">
      <c r="A10647">
        <v>68992</v>
      </c>
      <c r="B10647">
        <v>1119</v>
      </c>
      <c r="C10647">
        <v>264.91951978973498</v>
      </c>
      <c r="D10647">
        <v>263.12996148892103</v>
      </c>
      <c r="E10647">
        <v>-9.7786168219840593E-3</v>
      </c>
      <c r="F10647">
        <v>0.99993463873423305</v>
      </c>
      <c r="G10647" t="s">
        <v>15</v>
      </c>
      <c r="H10647">
        <v>0.94399123981452404</v>
      </c>
      <c r="I10647" t="s">
        <v>41007</v>
      </c>
      <c r="J10647" t="s">
        <v>220</v>
      </c>
      <c r="K10647" t="s">
        <v>274</v>
      </c>
      <c r="L10647" t="s">
        <v>41008</v>
      </c>
      <c r="M10647" t="s">
        <v>41009</v>
      </c>
      <c r="N10647" t="s">
        <v>41010</v>
      </c>
      <c r="O10647">
        <v>1</v>
      </c>
    </row>
    <row r="10648" spans="1:15" x14ac:dyDescent="0.3">
      <c r="A10648">
        <v>629499</v>
      </c>
      <c r="B10648">
        <v>3462</v>
      </c>
      <c r="C10648">
        <v>5.3010453452018496</v>
      </c>
      <c r="D10648">
        <v>4.6997999747829402</v>
      </c>
      <c r="E10648">
        <v>-0.17367752502833</v>
      </c>
      <c r="F10648">
        <v>0.99993463873423305</v>
      </c>
      <c r="G10648" t="s">
        <v>15</v>
      </c>
      <c r="H10648">
        <v>0.66875478232984198</v>
      </c>
      <c r="I10648" t="s">
        <v>41013</v>
      </c>
      <c r="J10648" t="s">
        <v>37</v>
      </c>
      <c r="K10648" t="s">
        <v>37</v>
      </c>
      <c r="L10648" t="s">
        <v>37</v>
      </c>
      <c r="M10648" t="s">
        <v>15257</v>
      </c>
      <c r="N10648" t="s">
        <v>41014</v>
      </c>
      <c r="O10648">
        <v>4</v>
      </c>
    </row>
    <row r="10649" spans="1:15" x14ac:dyDescent="0.3">
      <c r="A10649">
        <v>68002</v>
      </c>
      <c r="B10649">
        <v>675</v>
      </c>
      <c r="C10649">
        <v>110.060749763262</v>
      </c>
      <c r="D10649">
        <v>115.66202734328</v>
      </c>
      <c r="E10649">
        <v>7.1615233416787202E-2</v>
      </c>
      <c r="F10649">
        <v>0.99993463873423305</v>
      </c>
      <c r="G10649" t="s">
        <v>15</v>
      </c>
      <c r="H10649">
        <v>0.71888308414735203</v>
      </c>
      <c r="I10649" t="s">
        <v>41022</v>
      </c>
      <c r="J10649" t="s">
        <v>4993</v>
      </c>
      <c r="K10649" t="s">
        <v>41023</v>
      </c>
      <c r="L10649" t="s">
        <v>41024</v>
      </c>
      <c r="M10649" t="s">
        <v>37</v>
      </c>
      <c r="N10649" t="s">
        <v>41025</v>
      </c>
      <c r="O10649">
        <v>3</v>
      </c>
    </row>
    <row r="10650" spans="1:15" x14ac:dyDescent="0.3">
      <c r="A10650">
        <v>73656</v>
      </c>
      <c r="B10650">
        <v>1844</v>
      </c>
      <c r="C10650">
        <v>1.86195797240796</v>
      </c>
      <c r="D10650">
        <v>1.7868838098188</v>
      </c>
      <c r="E10650">
        <v>-5.9374681407923902E-2</v>
      </c>
      <c r="F10650">
        <v>0.99993463873423305</v>
      </c>
      <c r="G10650" t="s">
        <v>15</v>
      </c>
      <c r="H10650">
        <v>0.85968250653214695</v>
      </c>
      <c r="I10650" t="s">
        <v>41026</v>
      </c>
      <c r="J10650" t="s">
        <v>215</v>
      </c>
      <c r="K10650" t="s">
        <v>37</v>
      </c>
      <c r="L10650" t="s">
        <v>37</v>
      </c>
      <c r="M10650" t="s">
        <v>38729</v>
      </c>
      <c r="N10650" t="s">
        <v>41027</v>
      </c>
      <c r="O10650" t="s">
        <v>41</v>
      </c>
    </row>
    <row r="10651" spans="1:15" x14ac:dyDescent="0.3">
      <c r="A10651">
        <v>13180</v>
      </c>
      <c r="B10651">
        <v>822</v>
      </c>
      <c r="C10651">
        <v>0.16939072216439699</v>
      </c>
      <c r="D10651">
        <v>0.16331628737173501</v>
      </c>
      <c r="E10651">
        <v>-5.2686181199219702E-2</v>
      </c>
      <c r="F10651">
        <v>0.99993463873423305</v>
      </c>
      <c r="G10651" t="s">
        <v>15</v>
      </c>
      <c r="H10651">
        <v>0.62813224700076098</v>
      </c>
      <c r="I10651" t="s">
        <v>41034</v>
      </c>
      <c r="J10651" t="s">
        <v>37</v>
      </c>
      <c r="K10651" t="s">
        <v>37</v>
      </c>
      <c r="L10651" t="s">
        <v>37</v>
      </c>
      <c r="M10651" t="s">
        <v>25395</v>
      </c>
      <c r="N10651" t="s">
        <v>41035</v>
      </c>
      <c r="O10651">
        <v>4</v>
      </c>
    </row>
    <row r="10652" spans="1:15" x14ac:dyDescent="0.3">
      <c r="A10652">
        <v>20744</v>
      </c>
      <c r="B10652">
        <v>16348</v>
      </c>
      <c r="C10652">
        <v>83.103071924293204</v>
      </c>
      <c r="D10652">
        <v>80.764640600437403</v>
      </c>
      <c r="E10652">
        <v>-4.1177999655473398E-2</v>
      </c>
      <c r="F10652">
        <v>0.99993463873423305</v>
      </c>
      <c r="G10652" t="s">
        <v>15</v>
      </c>
      <c r="H10652">
        <v>0.86074057800375303</v>
      </c>
      <c r="I10652" t="s">
        <v>41040</v>
      </c>
      <c r="J10652" t="s">
        <v>41041</v>
      </c>
      <c r="K10652" t="s">
        <v>41042</v>
      </c>
      <c r="L10652" t="s">
        <v>41043</v>
      </c>
      <c r="M10652" t="s">
        <v>41044</v>
      </c>
      <c r="N10652" t="s">
        <v>41045</v>
      </c>
      <c r="O10652">
        <v>3</v>
      </c>
    </row>
    <row r="10653" spans="1:15" x14ac:dyDescent="0.3">
      <c r="A10653">
        <v>65961</v>
      </c>
      <c r="B10653">
        <v>1610</v>
      </c>
      <c r="C10653">
        <v>617.42261062120394</v>
      </c>
      <c r="D10653">
        <v>666.74287780829002</v>
      </c>
      <c r="E10653">
        <v>0.110872192067255</v>
      </c>
      <c r="F10653">
        <v>0.99993463873423305</v>
      </c>
      <c r="G10653" t="s">
        <v>15</v>
      </c>
      <c r="H10653">
        <v>0.24376248249551499</v>
      </c>
      <c r="I10653" t="s">
        <v>41046</v>
      </c>
      <c r="J10653" t="s">
        <v>31630</v>
      </c>
      <c r="K10653" t="s">
        <v>352</v>
      </c>
      <c r="L10653" t="s">
        <v>41047</v>
      </c>
      <c r="M10653" t="s">
        <v>41048</v>
      </c>
      <c r="N10653" t="s">
        <v>41049</v>
      </c>
      <c r="O10653">
        <v>1</v>
      </c>
    </row>
    <row r="10654" spans="1:15" x14ac:dyDescent="0.3">
      <c r="A10654">
        <v>67890</v>
      </c>
      <c r="B10654">
        <v>4887</v>
      </c>
      <c r="C10654">
        <v>591.43662055361995</v>
      </c>
      <c r="D10654">
        <v>583.03458747651598</v>
      </c>
      <c r="E10654">
        <v>-2.06421037203161E-2</v>
      </c>
      <c r="F10654">
        <v>0.99993463873423305</v>
      </c>
      <c r="G10654" t="s">
        <v>15</v>
      </c>
      <c r="H10654">
        <v>0.83973675909976797</v>
      </c>
      <c r="I10654" t="s">
        <v>41055</v>
      </c>
      <c r="J10654" t="s">
        <v>37</v>
      </c>
      <c r="K10654" t="s">
        <v>37</v>
      </c>
      <c r="L10654" t="s">
        <v>37</v>
      </c>
      <c r="M10654" t="s">
        <v>41056</v>
      </c>
      <c r="N10654" t="s">
        <v>41057</v>
      </c>
      <c r="O10654">
        <v>5</v>
      </c>
    </row>
    <row r="10655" spans="1:15" x14ac:dyDescent="0.3">
      <c r="A10655">
        <v>56792</v>
      </c>
      <c r="B10655">
        <v>1225</v>
      </c>
      <c r="C10655">
        <v>0.477013022186072</v>
      </c>
      <c r="D10655">
        <v>0.52637358158758396</v>
      </c>
      <c r="E10655">
        <v>0.14205843125890699</v>
      </c>
      <c r="F10655">
        <v>0.99993463873423305</v>
      </c>
      <c r="G10655" t="s">
        <v>15</v>
      </c>
      <c r="H10655">
        <v>0.41409375367615497</v>
      </c>
      <c r="I10655" t="s">
        <v>41058</v>
      </c>
      <c r="J10655" t="s">
        <v>41059</v>
      </c>
      <c r="K10655" t="s">
        <v>41060</v>
      </c>
      <c r="L10655" t="s">
        <v>41061</v>
      </c>
      <c r="M10655" t="s">
        <v>37</v>
      </c>
      <c r="N10655" t="s">
        <v>41062</v>
      </c>
      <c r="O10655" t="s">
        <v>41</v>
      </c>
    </row>
    <row r="10656" spans="1:15" x14ac:dyDescent="0.3">
      <c r="A10656">
        <v>104416</v>
      </c>
      <c r="B10656">
        <v>3406</v>
      </c>
      <c r="C10656">
        <v>678.13358692791599</v>
      </c>
      <c r="D10656">
        <v>710.21020953426603</v>
      </c>
      <c r="E10656">
        <v>6.6676598965743905E-2</v>
      </c>
      <c r="F10656">
        <v>0.99993463873423305</v>
      </c>
      <c r="G10656" t="s">
        <v>15</v>
      </c>
      <c r="H10656">
        <v>0.50427259948150505</v>
      </c>
      <c r="I10656" t="s">
        <v>41063</v>
      </c>
      <c r="J10656" t="s">
        <v>41064</v>
      </c>
      <c r="K10656" t="s">
        <v>41065</v>
      </c>
      <c r="L10656" t="s">
        <v>41066</v>
      </c>
      <c r="M10656" t="s">
        <v>41067</v>
      </c>
      <c r="N10656" t="s">
        <v>41068</v>
      </c>
      <c r="O10656">
        <v>2</v>
      </c>
    </row>
    <row r="10657" spans="1:15" x14ac:dyDescent="0.3">
      <c r="A10657">
        <v>59090</v>
      </c>
      <c r="B10657">
        <v>3678</v>
      </c>
      <c r="C10657">
        <v>1589.45904148454</v>
      </c>
      <c r="D10657">
        <v>1544.1201651307999</v>
      </c>
      <c r="E10657">
        <v>-4.1750811286663497E-2</v>
      </c>
      <c r="F10657">
        <v>0.99993463873423305</v>
      </c>
      <c r="G10657" t="s">
        <v>15</v>
      </c>
      <c r="H10657">
        <v>0.61821180628808303</v>
      </c>
      <c r="I10657" t="s">
        <v>41069</v>
      </c>
      <c r="J10657" t="s">
        <v>41070</v>
      </c>
      <c r="K10657" t="s">
        <v>31027</v>
      </c>
      <c r="L10657" t="s">
        <v>41071</v>
      </c>
      <c r="M10657" t="s">
        <v>40898</v>
      </c>
      <c r="N10657" t="s">
        <v>41072</v>
      </c>
      <c r="O10657" t="s">
        <v>307</v>
      </c>
    </row>
    <row r="10658" spans="1:15" x14ac:dyDescent="0.3">
      <c r="A10658">
        <v>21407</v>
      </c>
      <c r="B10658">
        <v>949</v>
      </c>
      <c r="C10658">
        <v>0.16877656741293001</v>
      </c>
      <c r="D10658">
        <v>0.16274312956648401</v>
      </c>
      <c r="E10658">
        <v>-5.2517977928024401E-2</v>
      </c>
      <c r="F10658">
        <v>0.99993463873423305</v>
      </c>
      <c r="G10658" t="s">
        <v>15</v>
      </c>
      <c r="H10658">
        <v>0.628698640144841</v>
      </c>
      <c r="I10658" t="s">
        <v>41073</v>
      </c>
      <c r="J10658" t="s">
        <v>41074</v>
      </c>
      <c r="K10658" t="s">
        <v>41075</v>
      </c>
      <c r="L10658" t="s">
        <v>41076</v>
      </c>
      <c r="M10658" t="s">
        <v>10392</v>
      </c>
      <c r="N10658" t="s">
        <v>41077</v>
      </c>
      <c r="O10658">
        <v>2</v>
      </c>
    </row>
    <row r="10659" spans="1:15" x14ac:dyDescent="0.3">
      <c r="A10659">
        <v>56055</v>
      </c>
      <c r="B10659">
        <v>2979</v>
      </c>
      <c r="C10659">
        <v>432.52278976156299</v>
      </c>
      <c r="D10659">
        <v>456.944969353781</v>
      </c>
      <c r="E10659">
        <v>7.9244278763581893E-2</v>
      </c>
      <c r="F10659">
        <v>0.99993463873423305</v>
      </c>
      <c r="G10659" t="s">
        <v>15</v>
      </c>
      <c r="H10659">
        <v>0.46029960617022903</v>
      </c>
      <c r="I10659" t="s">
        <v>41081</v>
      </c>
      <c r="J10659" t="s">
        <v>569</v>
      </c>
      <c r="K10659" t="s">
        <v>409</v>
      </c>
      <c r="L10659" t="s">
        <v>37</v>
      </c>
      <c r="M10659" t="s">
        <v>41082</v>
      </c>
      <c r="N10659" t="s">
        <v>41083</v>
      </c>
      <c r="O10659" t="s">
        <v>34</v>
      </c>
    </row>
    <row r="10660" spans="1:15" x14ac:dyDescent="0.3">
      <c r="A10660">
        <v>22370</v>
      </c>
      <c r="B10660">
        <v>1763</v>
      </c>
      <c r="C10660">
        <v>1.7262623684292799</v>
      </c>
      <c r="D10660">
        <v>1.61032642830202</v>
      </c>
      <c r="E10660">
        <v>-0.10029858540011501</v>
      </c>
      <c r="F10660">
        <v>0.99993463873423305</v>
      </c>
      <c r="G10660" t="s">
        <v>15</v>
      </c>
      <c r="H10660">
        <v>0.74257999739813396</v>
      </c>
      <c r="I10660" t="s">
        <v>41084</v>
      </c>
      <c r="J10660" t="s">
        <v>41085</v>
      </c>
      <c r="K10660" t="s">
        <v>41086</v>
      </c>
      <c r="L10660" t="s">
        <v>41087</v>
      </c>
      <c r="M10660" t="s">
        <v>41088</v>
      </c>
      <c r="N10660" t="s">
        <v>41089</v>
      </c>
      <c r="O10660">
        <v>2</v>
      </c>
    </row>
    <row r="10661" spans="1:15" x14ac:dyDescent="0.3">
      <c r="A10661">
        <v>94112</v>
      </c>
      <c r="B10661">
        <v>3375</v>
      </c>
      <c r="C10661">
        <v>674.75291355057402</v>
      </c>
      <c r="D10661">
        <v>658.28463669230405</v>
      </c>
      <c r="E10661">
        <v>-3.5647773232494503E-2</v>
      </c>
      <c r="F10661">
        <v>0.99993463873423305</v>
      </c>
      <c r="G10661" t="s">
        <v>15</v>
      </c>
      <c r="H10661">
        <v>0.70200388252443802</v>
      </c>
      <c r="I10661" t="s">
        <v>41092</v>
      </c>
      <c r="J10661" t="s">
        <v>4754</v>
      </c>
      <c r="K10661" t="s">
        <v>14046</v>
      </c>
      <c r="L10661" t="s">
        <v>41093</v>
      </c>
      <c r="M10661" t="s">
        <v>41094</v>
      </c>
      <c r="N10661" t="s">
        <v>41095</v>
      </c>
      <c r="O10661" t="s">
        <v>900</v>
      </c>
    </row>
    <row r="10662" spans="1:15" x14ac:dyDescent="0.3">
      <c r="A10662">
        <v>100043489</v>
      </c>
      <c r="B10662">
        <v>944</v>
      </c>
      <c r="C10662">
        <v>41.708529956473001</v>
      </c>
      <c r="D10662">
        <v>41.436794961330598</v>
      </c>
      <c r="E10662">
        <v>-9.4300461534268104E-3</v>
      </c>
      <c r="F10662">
        <v>0.99993463873423305</v>
      </c>
      <c r="G10662" t="s">
        <v>15</v>
      </c>
      <c r="H10662">
        <v>0.97427262134510195</v>
      </c>
      <c r="I10662" t="s">
        <v>41096</v>
      </c>
      <c r="J10662" t="s">
        <v>37</v>
      </c>
      <c r="K10662" t="s">
        <v>37</v>
      </c>
      <c r="L10662" t="s">
        <v>37</v>
      </c>
      <c r="M10662" t="s">
        <v>41097</v>
      </c>
      <c r="N10662" t="s">
        <v>41098</v>
      </c>
      <c r="O10662">
        <v>1</v>
      </c>
    </row>
    <row r="10663" spans="1:15" x14ac:dyDescent="0.3">
      <c r="A10663">
        <v>231130</v>
      </c>
      <c r="B10663">
        <v>1966</v>
      </c>
      <c r="C10663">
        <v>101.733479397061</v>
      </c>
      <c r="D10663">
        <v>88.023144743444206</v>
      </c>
      <c r="E10663">
        <v>-0.20883971284333999</v>
      </c>
      <c r="F10663">
        <v>0.99993463873423305</v>
      </c>
      <c r="G10663" t="s">
        <v>15</v>
      </c>
      <c r="H10663">
        <v>0.31180287362833697</v>
      </c>
      <c r="I10663" t="s">
        <v>41099</v>
      </c>
      <c r="J10663" t="s">
        <v>1849</v>
      </c>
      <c r="K10663" t="s">
        <v>41100</v>
      </c>
      <c r="L10663" t="s">
        <v>41101</v>
      </c>
      <c r="M10663" t="s">
        <v>41102</v>
      </c>
      <c r="N10663" t="s">
        <v>41103</v>
      </c>
      <c r="O10663">
        <v>2</v>
      </c>
    </row>
    <row r="10664" spans="1:15" x14ac:dyDescent="0.3">
      <c r="A10664">
        <v>11305</v>
      </c>
      <c r="B10664">
        <v>8061</v>
      </c>
      <c r="C10664">
        <v>578.82917232076898</v>
      </c>
      <c r="D10664">
        <v>586.49475987411302</v>
      </c>
      <c r="E10664">
        <v>1.8980584471648899E-2</v>
      </c>
      <c r="F10664">
        <v>0.99993463873423305</v>
      </c>
      <c r="G10664" t="s">
        <v>15</v>
      </c>
      <c r="H10664">
        <v>0.84959064725622102</v>
      </c>
      <c r="I10664" t="s">
        <v>41104</v>
      </c>
      <c r="J10664" t="s">
        <v>41105</v>
      </c>
      <c r="K10664" t="s">
        <v>41106</v>
      </c>
      <c r="L10664" t="s">
        <v>41107</v>
      </c>
      <c r="M10664" t="s">
        <v>41108</v>
      </c>
      <c r="N10664" t="s">
        <v>41109</v>
      </c>
      <c r="O10664">
        <v>2</v>
      </c>
    </row>
    <row r="10665" spans="1:15" x14ac:dyDescent="0.3">
      <c r="A10665">
        <v>217039</v>
      </c>
      <c r="B10665">
        <v>2967</v>
      </c>
      <c r="C10665">
        <v>840.37895834862502</v>
      </c>
      <c r="D10665">
        <v>890.56344326731801</v>
      </c>
      <c r="E10665">
        <v>8.3678351969865894E-2</v>
      </c>
      <c r="F10665">
        <v>0.99993463873423305</v>
      </c>
      <c r="G10665" t="s">
        <v>15</v>
      </c>
      <c r="H10665">
        <v>0.33517616407923401</v>
      </c>
      <c r="I10665" t="s">
        <v>41110</v>
      </c>
      <c r="J10665" t="s">
        <v>37</v>
      </c>
      <c r="K10665" t="s">
        <v>37</v>
      </c>
      <c r="L10665" t="s">
        <v>37</v>
      </c>
      <c r="M10665" t="s">
        <v>37</v>
      </c>
      <c r="N10665" t="s">
        <v>41111</v>
      </c>
      <c r="O10665">
        <v>2</v>
      </c>
    </row>
    <row r="10666" spans="1:15" x14ac:dyDescent="0.3">
      <c r="A10666">
        <v>100043305</v>
      </c>
      <c r="B10666">
        <v>1119</v>
      </c>
      <c r="C10666">
        <v>0.34988712455679699</v>
      </c>
      <c r="D10666">
        <v>0.32622409816867498</v>
      </c>
      <c r="E10666">
        <v>-0.101026218193906</v>
      </c>
      <c r="F10666">
        <v>0.99993463873423305</v>
      </c>
      <c r="G10666" t="s">
        <v>15</v>
      </c>
      <c r="H10666">
        <v>0.496094391044689</v>
      </c>
      <c r="I10666" t="s">
        <v>41112</v>
      </c>
      <c r="J10666" t="s">
        <v>41113</v>
      </c>
      <c r="K10666" t="s">
        <v>41114</v>
      </c>
      <c r="L10666" t="s">
        <v>41115</v>
      </c>
      <c r="M10666" t="s">
        <v>1556</v>
      </c>
      <c r="N10666" t="s">
        <v>41116</v>
      </c>
      <c r="O10666">
        <v>1</v>
      </c>
    </row>
    <row r="10667" spans="1:15" x14ac:dyDescent="0.3">
      <c r="A10667">
        <v>12828</v>
      </c>
      <c r="B10667">
        <v>8609</v>
      </c>
      <c r="C10667">
        <v>1.6608309691073</v>
      </c>
      <c r="D10667">
        <v>1.6590925887525001</v>
      </c>
      <c r="E10667">
        <v>-1.5108498147991701E-3</v>
      </c>
      <c r="F10667">
        <v>0.99993463873423305</v>
      </c>
      <c r="G10667" t="s">
        <v>15</v>
      </c>
      <c r="H10667">
        <v>0.99620867780693401</v>
      </c>
      <c r="I10667" t="s">
        <v>41117</v>
      </c>
      <c r="J10667" t="s">
        <v>41118</v>
      </c>
      <c r="K10667" t="s">
        <v>41119</v>
      </c>
      <c r="L10667" t="s">
        <v>41120</v>
      </c>
      <c r="M10667" t="s">
        <v>504</v>
      </c>
      <c r="N10667" t="s">
        <v>41121</v>
      </c>
      <c r="O10667">
        <v>2</v>
      </c>
    </row>
    <row r="10668" spans="1:15" x14ac:dyDescent="0.3">
      <c r="A10668">
        <v>329584</v>
      </c>
      <c r="B10668">
        <v>2986</v>
      </c>
      <c r="C10668">
        <v>14.912892015875</v>
      </c>
      <c r="D10668">
        <v>15.623479603344601</v>
      </c>
      <c r="E10668">
        <v>6.7155738337022902E-2</v>
      </c>
      <c r="F10668">
        <v>0.99993463873423305</v>
      </c>
      <c r="G10668" t="s">
        <v>15</v>
      </c>
      <c r="H10668">
        <v>0.86662157076731805</v>
      </c>
      <c r="I10668" t="s">
        <v>41127</v>
      </c>
      <c r="J10668" t="s">
        <v>37</v>
      </c>
      <c r="K10668" t="s">
        <v>37</v>
      </c>
      <c r="L10668" t="s">
        <v>37</v>
      </c>
      <c r="M10668" t="s">
        <v>37</v>
      </c>
      <c r="N10668" t="s">
        <v>41128</v>
      </c>
      <c r="O10668">
        <v>1</v>
      </c>
    </row>
    <row r="10669" spans="1:15" x14ac:dyDescent="0.3">
      <c r="A10669">
        <v>58184</v>
      </c>
      <c r="B10669">
        <v>3285</v>
      </c>
      <c r="C10669">
        <v>589.80125286227803</v>
      </c>
      <c r="D10669">
        <v>620.14390152837404</v>
      </c>
      <c r="E10669">
        <v>7.2374138076539696E-2</v>
      </c>
      <c r="F10669">
        <v>0.99993463873423305</v>
      </c>
      <c r="G10669" t="s">
        <v>15</v>
      </c>
      <c r="H10669">
        <v>0.47383536471819798</v>
      </c>
      <c r="I10669" t="s">
        <v>41129</v>
      </c>
      <c r="J10669" t="s">
        <v>41130</v>
      </c>
      <c r="K10669" t="s">
        <v>41131</v>
      </c>
      <c r="L10669" t="s">
        <v>41132</v>
      </c>
      <c r="M10669" t="s">
        <v>41133</v>
      </c>
      <c r="N10669" t="s">
        <v>41134</v>
      </c>
      <c r="O10669">
        <v>5</v>
      </c>
    </row>
    <row r="10670" spans="1:15" x14ac:dyDescent="0.3">
      <c r="A10670">
        <v>100040851</v>
      </c>
      <c r="B10670">
        <v>1193</v>
      </c>
      <c r="C10670">
        <v>0.17215810151281499</v>
      </c>
      <c r="D10670">
        <v>0.16589750984992099</v>
      </c>
      <c r="E10670">
        <v>-5.3441842304074498E-2</v>
      </c>
      <c r="F10670">
        <v>0.99993463873423305</v>
      </c>
      <c r="G10670" t="s">
        <v>15</v>
      </c>
      <c r="H10670">
        <v>0.62560047995002899</v>
      </c>
      <c r="I10670" t="s">
        <v>41135</v>
      </c>
      <c r="J10670" t="s">
        <v>37</v>
      </c>
      <c r="K10670" t="s">
        <v>37</v>
      </c>
      <c r="L10670" t="s">
        <v>37</v>
      </c>
      <c r="M10670" t="s">
        <v>37</v>
      </c>
      <c r="N10670" t="s">
        <v>41136</v>
      </c>
      <c r="O10670">
        <v>2</v>
      </c>
    </row>
    <row r="10671" spans="1:15" x14ac:dyDescent="0.3">
      <c r="A10671">
        <v>237730</v>
      </c>
      <c r="B10671">
        <v>1522</v>
      </c>
      <c r="C10671">
        <v>0.48913384485169298</v>
      </c>
      <c r="D10671">
        <v>0.50958524517180304</v>
      </c>
      <c r="E10671">
        <v>5.9094212408520301E-2</v>
      </c>
      <c r="F10671">
        <v>0.99993463873423305</v>
      </c>
      <c r="G10671" t="s">
        <v>15</v>
      </c>
      <c r="H10671">
        <v>0.76586362976681399</v>
      </c>
      <c r="I10671" t="s">
        <v>41137</v>
      </c>
      <c r="J10671" t="s">
        <v>41138</v>
      </c>
      <c r="K10671" t="s">
        <v>41139</v>
      </c>
      <c r="L10671" t="s">
        <v>41140</v>
      </c>
      <c r="M10671" t="s">
        <v>41141</v>
      </c>
      <c r="N10671" t="s">
        <v>41142</v>
      </c>
      <c r="O10671">
        <v>3</v>
      </c>
    </row>
    <row r="10672" spans="1:15" x14ac:dyDescent="0.3">
      <c r="A10672">
        <v>57775</v>
      </c>
      <c r="B10672">
        <v>7476</v>
      </c>
      <c r="C10672">
        <v>0.66262210984824799</v>
      </c>
      <c r="D10672">
        <v>0.66226807532805998</v>
      </c>
      <c r="E10672">
        <v>-7.71028217207819E-4</v>
      </c>
      <c r="F10672">
        <v>0.99993463873423305</v>
      </c>
      <c r="G10672" t="s">
        <v>15</v>
      </c>
      <c r="H10672">
        <v>0.99736828580664005</v>
      </c>
      <c r="I10672" t="s">
        <v>41143</v>
      </c>
      <c r="J10672" t="s">
        <v>37</v>
      </c>
      <c r="K10672" t="s">
        <v>5134</v>
      </c>
      <c r="L10672" t="s">
        <v>5135</v>
      </c>
      <c r="M10672" t="s">
        <v>24275</v>
      </c>
      <c r="N10672" t="s">
        <v>24276</v>
      </c>
      <c r="O10672" t="s">
        <v>34</v>
      </c>
    </row>
    <row r="10673" spans="1:15" x14ac:dyDescent="0.3">
      <c r="A10673">
        <v>71943</v>
      </c>
      <c r="B10673">
        <v>2093</v>
      </c>
      <c r="C10673">
        <v>15.729656508873701</v>
      </c>
      <c r="D10673">
        <v>15.8862445832543</v>
      </c>
      <c r="E10673">
        <v>1.4290953464108899E-2</v>
      </c>
      <c r="F10673">
        <v>0.99993463873423305</v>
      </c>
      <c r="G10673" t="s">
        <v>15</v>
      </c>
      <c r="H10673">
        <v>0.96991394518291096</v>
      </c>
      <c r="I10673" t="s">
        <v>41147</v>
      </c>
      <c r="J10673" t="s">
        <v>41148</v>
      </c>
      <c r="K10673" t="s">
        <v>41149</v>
      </c>
      <c r="L10673" t="s">
        <v>41150</v>
      </c>
      <c r="M10673" t="s">
        <v>2765</v>
      </c>
      <c r="N10673" t="s">
        <v>41151</v>
      </c>
      <c r="O10673">
        <v>2</v>
      </c>
    </row>
    <row r="10674" spans="1:15" x14ac:dyDescent="0.3">
      <c r="A10674">
        <v>103236</v>
      </c>
      <c r="B10674">
        <v>2303</v>
      </c>
      <c r="C10674">
        <v>1540.5469766388001</v>
      </c>
      <c r="D10674">
        <v>1534.2590261785001</v>
      </c>
      <c r="E10674">
        <v>-5.9006048407066903E-3</v>
      </c>
      <c r="F10674">
        <v>0.99993463873423305</v>
      </c>
      <c r="G10674" t="s">
        <v>15</v>
      </c>
      <c r="H10674">
        <v>0.93607323308855095</v>
      </c>
      <c r="I10674" t="s">
        <v>41152</v>
      </c>
      <c r="J10674" t="s">
        <v>810</v>
      </c>
      <c r="K10674" t="s">
        <v>41153</v>
      </c>
      <c r="L10674" t="s">
        <v>41154</v>
      </c>
      <c r="M10674" t="s">
        <v>18310</v>
      </c>
      <c r="N10674" t="s">
        <v>41155</v>
      </c>
      <c r="O10674" t="s">
        <v>307</v>
      </c>
    </row>
    <row r="10675" spans="1:15" x14ac:dyDescent="0.3">
      <c r="A10675">
        <v>19090</v>
      </c>
      <c r="B10675">
        <v>12674</v>
      </c>
      <c r="C10675">
        <v>333.82260590646302</v>
      </c>
      <c r="D10675">
        <v>335.57629416636303</v>
      </c>
      <c r="E10675">
        <v>7.5591493912824702E-3</v>
      </c>
      <c r="F10675">
        <v>0.99993463873423305</v>
      </c>
      <c r="G10675" t="s">
        <v>15</v>
      </c>
      <c r="H10675">
        <v>0.95116267659040099</v>
      </c>
      <c r="I10675" t="s">
        <v>41156</v>
      </c>
      <c r="J10675" t="s">
        <v>41157</v>
      </c>
      <c r="K10675" t="s">
        <v>41158</v>
      </c>
      <c r="L10675" t="s">
        <v>41159</v>
      </c>
      <c r="M10675" t="s">
        <v>41160</v>
      </c>
      <c r="N10675" t="s">
        <v>41161</v>
      </c>
      <c r="O10675">
        <v>2</v>
      </c>
    </row>
    <row r="10676" spans="1:15" x14ac:dyDescent="0.3">
      <c r="A10676">
        <v>100034729</v>
      </c>
      <c r="B10676">
        <v>1974</v>
      </c>
      <c r="C10676">
        <v>1.13731910238413</v>
      </c>
      <c r="D10676">
        <v>0.86843284592914605</v>
      </c>
      <c r="E10676">
        <v>-0.38915089620432902</v>
      </c>
      <c r="F10676">
        <v>0.99993463873423305</v>
      </c>
      <c r="G10676" t="s">
        <v>15</v>
      </c>
      <c r="H10676">
        <v>0.14794694841323799</v>
      </c>
      <c r="I10676" t="s">
        <v>41162</v>
      </c>
      <c r="J10676" t="s">
        <v>37</v>
      </c>
      <c r="K10676" t="s">
        <v>37</v>
      </c>
      <c r="L10676" t="s">
        <v>37</v>
      </c>
      <c r="M10676" t="s">
        <v>14597</v>
      </c>
      <c r="N10676" t="s">
        <v>41163</v>
      </c>
      <c r="O10676">
        <v>1</v>
      </c>
    </row>
    <row r="10677" spans="1:15" x14ac:dyDescent="0.3">
      <c r="A10677">
        <v>217721</v>
      </c>
      <c r="B10677">
        <v>3435</v>
      </c>
      <c r="C10677">
        <v>3.0885410294867301</v>
      </c>
      <c r="D10677">
        <v>2.9059936688925099</v>
      </c>
      <c r="E10677">
        <v>-8.7893936326077796E-2</v>
      </c>
      <c r="F10677">
        <v>0.99993463873423305</v>
      </c>
      <c r="G10677" t="s">
        <v>15</v>
      </c>
      <c r="H10677">
        <v>0.80823155505175204</v>
      </c>
      <c r="I10677" t="s">
        <v>41164</v>
      </c>
      <c r="J10677" t="s">
        <v>465</v>
      </c>
      <c r="K10677" t="s">
        <v>41165</v>
      </c>
      <c r="L10677" t="s">
        <v>3607</v>
      </c>
      <c r="M10677" t="s">
        <v>41166</v>
      </c>
      <c r="N10677" t="s">
        <v>41167</v>
      </c>
      <c r="O10677">
        <v>2</v>
      </c>
    </row>
    <row r="10678" spans="1:15" x14ac:dyDescent="0.3">
      <c r="A10678">
        <v>102339</v>
      </c>
      <c r="B10678">
        <v>2755</v>
      </c>
      <c r="C10678">
        <v>1369.2505435764399</v>
      </c>
      <c r="D10678">
        <v>1311.4399244087001</v>
      </c>
      <c r="E10678">
        <v>-6.2234732223940901E-2</v>
      </c>
      <c r="F10678">
        <v>0.99993463873423305</v>
      </c>
      <c r="G10678" t="s">
        <v>15</v>
      </c>
      <c r="H10678">
        <v>0.47948202348619701</v>
      </c>
      <c r="I10678" t="s">
        <v>41172</v>
      </c>
      <c r="J10678" t="s">
        <v>41173</v>
      </c>
      <c r="K10678" t="s">
        <v>37</v>
      </c>
      <c r="L10678" t="s">
        <v>41174</v>
      </c>
      <c r="M10678" t="s">
        <v>37308</v>
      </c>
      <c r="N10678" t="s">
        <v>41175</v>
      </c>
      <c r="O10678" t="s">
        <v>307</v>
      </c>
    </row>
    <row r="10679" spans="1:15" x14ac:dyDescent="0.3">
      <c r="A10679">
        <v>623121</v>
      </c>
      <c r="B10679">
        <v>2635</v>
      </c>
      <c r="C10679">
        <v>3.2933706007763699</v>
      </c>
      <c r="D10679">
        <v>2.6989364192757699</v>
      </c>
      <c r="E10679">
        <v>-0.28717387593628502</v>
      </c>
      <c r="F10679">
        <v>0.99993463873423305</v>
      </c>
      <c r="G10679" t="s">
        <v>15</v>
      </c>
      <c r="H10679">
        <v>0.43865845353281901</v>
      </c>
      <c r="I10679" t="s">
        <v>41176</v>
      </c>
      <c r="J10679" t="s">
        <v>24128</v>
      </c>
      <c r="K10679" t="s">
        <v>24129</v>
      </c>
      <c r="L10679" t="s">
        <v>37</v>
      </c>
      <c r="M10679" t="s">
        <v>17129</v>
      </c>
      <c r="N10679" t="s">
        <v>41177</v>
      </c>
      <c r="O10679">
        <v>1</v>
      </c>
    </row>
    <row r="10680" spans="1:15" x14ac:dyDescent="0.3">
      <c r="A10680">
        <v>68053</v>
      </c>
      <c r="B10680">
        <v>4735</v>
      </c>
      <c r="C10680">
        <v>141.08704443432799</v>
      </c>
      <c r="D10680">
        <v>142.55215935843</v>
      </c>
      <c r="E10680">
        <v>1.49043771553333E-2</v>
      </c>
      <c r="F10680">
        <v>0.99993463873423305</v>
      </c>
      <c r="G10680" t="s">
        <v>15</v>
      </c>
      <c r="H10680">
        <v>0.93515122636314096</v>
      </c>
      <c r="I10680" t="s">
        <v>41184</v>
      </c>
      <c r="J10680" t="s">
        <v>41185</v>
      </c>
      <c r="K10680" t="s">
        <v>41186</v>
      </c>
      <c r="L10680" t="s">
        <v>41187</v>
      </c>
      <c r="M10680" t="s">
        <v>25138</v>
      </c>
      <c r="N10680" t="s">
        <v>41188</v>
      </c>
      <c r="O10680">
        <v>2</v>
      </c>
    </row>
    <row r="10681" spans="1:15" x14ac:dyDescent="0.3">
      <c r="A10681">
        <v>20887</v>
      </c>
      <c r="B10681">
        <v>1444</v>
      </c>
      <c r="C10681">
        <v>1191.71508158559</v>
      </c>
      <c r="D10681">
        <v>1056.0750604074101</v>
      </c>
      <c r="E10681">
        <v>-0.17432697593847299</v>
      </c>
      <c r="F10681">
        <v>0.99993463873423305</v>
      </c>
      <c r="G10681" t="s">
        <v>15</v>
      </c>
      <c r="H10681">
        <v>0.18286016307046399</v>
      </c>
      <c r="I10681" t="s">
        <v>41189</v>
      </c>
      <c r="J10681" t="s">
        <v>368</v>
      </c>
      <c r="K10681" t="s">
        <v>41190</v>
      </c>
      <c r="L10681" t="s">
        <v>41191</v>
      </c>
      <c r="M10681" t="s">
        <v>41192</v>
      </c>
      <c r="N10681" t="s">
        <v>41193</v>
      </c>
      <c r="O10681">
        <v>1</v>
      </c>
    </row>
    <row r="10682" spans="1:15" x14ac:dyDescent="0.3">
      <c r="A10682">
        <v>12283</v>
      </c>
      <c r="B10682">
        <v>3800</v>
      </c>
      <c r="C10682">
        <v>898.94831004360401</v>
      </c>
      <c r="D10682">
        <v>947.50402225340804</v>
      </c>
      <c r="E10682">
        <v>7.5893905215684704E-2</v>
      </c>
      <c r="F10682">
        <v>0.99993463873423305</v>
      </c>
      <c r="G10682" t="s">
        <v>15</v>
      </c>
      <c r="H10682">
        <v>0.35757305605998602</v>
      </c>
      <c r="I10682" t="s">
        <v>41199</v>
      </c>
      <c r="J10682" t="s">
        <v>41200</v>
      </c>
      <c r="K10682" t="s">
        <v>41201</v>
      </c>
      <c r="L10682" t="s">
        <v>41202</v>
      </c>
      <c r="M10682" t="s">
        <v>41203</v>
      </c>
      <c r="N10682" t="s">
        <v>41204</v>
      </c>
      <c r="O10682">
        <v>4</v>
      </c>
    </row>
    <row r="10683" spans="1:15" x14ac:dyDescent="0.3">
      <c r="A10683">
        <v>19326</v>
      </c>
      <c r="B10683">
        <v>6065</v>
      </c>
      <c r="C10683">
        <v>2268.8487117995601</v>
      </c>
      <c r="D10683">
        <v>2381.2585112596798</v>
      </c>
      <c r="E10683">
        <v>6.9763836754044004E-2</v>
      </c>
      <c r="F10683">
        <v>0.99993463873423305</v>
      </c>
      <c r="G10683" t="s">
        <v>15</v>
      </c>
      <c r="H10683">
        <v>0.370502026062559</v>
      </c>
      <c r="I10683" t="s">
        <v>41205</v>
      </c>
      <c r="J10683" t="s">
        <v>41206</v>
      </c>
      <c r="K10683" t="s">
        <v>41207</v>
      </c>
      <c r="L10683" t="s">
        <v>41208</v>
      </c>
      <c r="M10683" t="s">
        <v>41209</v>
      </c>
      <c r="N10683" t="s">
        <v>41210</v>
      </c>
      <c r="O10683">
        <v>3</v>
      </c>
    </row>
    <row r="10684" spans="1:15" x14ac:dyDescent="0.3">
      <c r="A10684">
        <v>19858</v>
      </c>
      <c r="B10684">
        <v>215</v>
      </c>
      <c r="C10684">
        <v>0.48942597361517998</v>
      </c>
      <c r="D10684">
        <v>0.51056302537216203</v>
      </c>
      <c r="E10684">
        <v>6.0998395909499799E-2</v>
      </c>
      <c r="F10684">
        <v>0.99993463873423305</v>
      </c>
      <c r="G10684" t="s">
        <v>15</v>
      </c>
      <c r="H10684">
        <v>0.758661169685107</v>
      </c>
      <c r="I10684" t="s">
        <v>41211</v>
      </c>
      <c r="J10684" t="s">
        <v>37</v>
      </c>
      <c r="K10684" t="s">
        <v>37</v>
      </c>
      <c r="L10684" t="s">
        <v>37</v>
      </c>
      <c r="M10684" t="s">
        <v>37</v>
      </c>
      <c r="N10684" t="s">
        <v>13783</v>
      </c>
      <c r="O10684">
        <v>1</v>
      </c>
    </row>
    <row r="10685" spans="1:15" x14ac:dyDescent="0.3">
      <c r="A10685">
        <v>72672</v>
      </c>
      <c r="B10685">
        <v>6840</v>
      </c>
      <c r="C10685">
        <v>20.023509272804901</v>
      </c>
      <c r="D10685">
        <v>19.950508848528699</v>
      </c>
      <c r="E10685">
        <v>-5.2692960134341597E-3</v>
      </c>
      <c r="F10685">
        <v>0.99993463873423305</v>
      </c>
      <c r="G10685" t="s">
        <v>15</v>
      </c>
      <c r="H10685">
        <v>0.98857543549292803</v>
      </c>
      <c r="I10685" t="s">
        <v>41212</v>
      </c>
      <c r="J10685" t="s">
        <v>220</v>
      </c>
      <c r="K10685" t="s">
        <v>41213</v>
      </c>
      <c r="L10685" t="s">
        <v>881</v>
      </c>
      <c r="M10685" t="s">
        <v>223</v>
      </c>
      <c r="N10685" t="s">
        <v>41214</v>
      </c>
      <c r="O10685">
        <v>1</v>
      </c>
    </row>
    <row r="10686" spans="1:15" x14ac:dyDescent="0.3">
      <c r="A10686">
        <v>20198</v>
      </c>
      <c r="B10686">
        <v>513</v>
      </c>
      <c r="C10686">
        <v>9018.1969416562606</v>
      </c>
      <c r="D10686">
        <v>8690.5259598139</v>
      </c>
      <c r="E10686">
        <v>-5.33955231469114E-2</v>
      </c>
      <c r="F10686">
        <v>0.99993463873423305</v>
      </c>
      <c r="G10686" t="s">
        <v>15</v>
      </c>
      <c r="H10686">
        <v>0.40520133423879401</v>
      </c>
      <c r="I10686" t="s">
        <v>41215</v>
      </c>
      <c r="J10686" t="s">
        <v>41216</v>
      </c>
      <c r="K10686" t="s">
        <v>41217</v>
      </c>
      <c r="L10686" t="s">
        <v>892</v>
      </c>
      <c r="M10686" t="s">
        <v>1231</v>
      </c>
      <c r="N10686" t="s">
        <v>41218</v>
      </c>
      <c r="O10686">
        <v>2</v>
      </c>
    </row>
    <row r="10687" spans="1:15" x14ac:dyDescent="0.3">
      <c r="A10687">
        <v>100041581</v>
      </c>
      <c r="B10687">
        <v>2794</v>
      </c>
      <c r="C10687">
        <v>0.33296003876585101</v>
      </c>
      <c r="D10687">
        <v>0.33302185947144902</v>
      </c>
      <c r="E10687">
        <v>2.6784038990596199E-4</v>
      </c>
      <c r="F10687">
        <v>0.99993463873423305</v>
      </c>
      <c r="G10687" t="s">
        <v>15</v>
      </c>
      <c r="H10687">
        <v>0.998619819957551</v>
      </c>
      <c r="I10687" t="s">
        <v>41219</v>
      </c>
      <c r="J10687" t="s">
        <v>37</v>
      </c>
      <c r="K10687" t="s">
        <v>37</v>
      </c>
      <c r="L10687" t="s">
        <v>37</v>
      </c>
      <c r="M10687" t="s">
        <v>223</v>
      </c>
      <c r="N10687" t="s">
        <v>41220</v>
      </c>
      <c r="O10687">
        <v>2</v>
      </c>
    </row>
    <row r="10688" spans="1:15" x14ac:dyDescent="0.3">
      <c r="A10688">
        <v>52132</v>
      </c>
      <c r="B10688">
        <v>2986</v>
      </c>
      <c r="C10688">
        <v>560.171706928665</v>
      </c>
      <c r="D10688">
        <v>555.64358583105695</v>
      </c>
      <c r="E10688">
        <v>-1.17093460823437E-2</v>
      </c>
      <c r="F10688">
        <v>0.99993463873423305</v>
      </c>
      <c r="G10688" t="s">
        <v>15</v>
      </c>
      <c r="H10688">
        <v>0.91233081006635197</v>
      </c>
      <c r="I10688" t="s">
        <v>41221</v>
      </c>
      <c r="J10688" t="s">
        <v>41222</v>
      </c>
      <c r="K10688" t="s">
        <v>37</v>
      </c>
      <c r="L10688" t="s">
        <v>37</v>
      </c>
      <c r="M10688" t="s">
        <v>41223</v>
      </c>
      <c r="N10688" t="s">
        <v>41224</v>
      </c>
      <c r="O10688">
        <v>2</v>
      </c>
    </row>
    <row r="10689" spans="1:15" x14ac:dyDescent="0.3">
      <c r="A10689">
        <v>227674</v>
      </c>
      <c r="B10689">
        <v>3328</v>
      </c>
      <c r="C10689">
        <v>102.912856519743</v>
      </c>
      <c r="D10689">
        <v>95.682646392234901</v>
      </c>
      <c r="E10689">
        <v>-0.105094026722943</v>
      </c>
      <c r="F10689">
        <v>0.99993463873423305</v>
      </c>
      <c r="G10689" t="s">
        <v>15</v>
      </c>
      <c r="H10689">
        <v>0.61555246384603002</v>
      </c>
      <c r="I10689" t="s">
        <v>41225</v>
      </c>
      <c r="J10689" t="s">
        <v>41226</v>
      </c>
      <c r="K10689" t="s">
        <v>7567</v>
      </c>
      <c r="L10689" t="s">
        <v>41227</v>
      </c>
      <c r="M10689" t="s">
        <v>41228</v>
      </c>
      <c r="N10689" t="s">
        <v>41229</v>
      </c>
      <c r="O10689">
        <v>3</v>
      </c>
    </row>
    <row r="10690" spans="1:15" x14ac:dyDescent="0.3">
      <c r="A10690">
        <v>239554</v>
      </c>
      <c r="B10690">
        <v>4812</v>
      </c>
      <c r="C10690">
        <v>717.61700981240904</v>
      </c>
      <c r="D10690">
        <v>655.93238083348399</v>
      </c>
      <c r="E10690">
        <v>-0.129666990074986</v>
      </c>
      <c r="F10690">
        <v>0.99993463873423305</v>
      </c>
      <c r="G10690" t="s">
        <v>15</v>
      </c>
      <c r="H10690">
        <v>0.39586445589292701</v>
      </c>
      <c r="I10690" t="s">
        <v>41230</v>
      </c>
      <c r="J10690" t="s">
        <v>5692</v>
      </c>
      <c r="K10690" t="s">
        <v>41231</v>
      </c>
      <c r="L10690" t="s">
        <v>25458</v>
      </c>
      <c r="M10690" t="s">
        <v>41232</v>
      </c>
      <c r="N10690" t="s">
        <v>41233</v>
      </c>
      <c r="O10690" t="s">
        <v>307</v>
      </c>
    </row>
    <row r="10691" spans="1:15" x14ac:dyDescent="0.3">
      <c r="A10691">
        <v>268882</v>
      </c>
      <c r="B10691">
        <v>4110</v>
      </c>
      <c r="C10691">
        <v>125.83609559147401</v>
      </c>
      <c r="D10691">
        <v>144.74579036865401</v>
      </c>
      <c r="E10691">
        <v>0.20197557802215499</v>
      </c>
      <c r="F10691">
        <v>0.99993463873423305</v>
      </c>
      <c r="G10691" t="s">
        <v>15</v>
      </c>
      <c r="H10691">
        <v>0.26711168872741697</v>
      </c>
      <c r="I10691" t="s">
        <v>41234</v>
      </c>
      <c r="J10691" t="s">
        <v>41235</v>
      </c>
      <c r="K10691" t="s">
        <v>37</v>
      </c>
      <c r="L10691" t="s">
        <v>41236</v>
      </c>
      <c r="M10691" t="s">
        <v>41237</v>
      </c>
      <c r="N10691" t="s">
        <v>41238</v>
      </c>
      <c r="O10691">
        <v>2</v>
      </c>
    </row>
    <row r="10692" spans="1:15" x14ac:dyDescent="0.3">
      <c r="A10692">
        <v>56094</v>
      </c>
      <c r="B10692">
        <v>2493</v>
      </c>
      <c r="C10692">
        <v>0.16939072216439699</v>
      </c>
      <c r="D10692">
        <v>0.16331628737173501</v>
      </c>
      <c r="E10692">
        <v>-5.2686181199219702E-2</v>
      </c>
      <c r="F10692">
        <v>0.99993463873423305</v>
      </c>
      <c r="G10692" t="s">
        <v>15</v>
      </c>
      <c r="H10692">
        <v>0.62813224700076098</v>
      </c>
      <c r="I10692" t="s">
        <v>41242</v>
      </c>
      <c r="J10692" t="s">
        <v>26471</v>
      </c>
      <c r="K10692" t="s">
        <v>2095</v>
      </c>
      <c r="L10692" t="s">
        <v>41243</v>
      </c>
      <c r="M10692" t="s">
        <v>41244</v>
      </c>
      <c r="N10692" t="s">
        <v>41245</v>
      </c>
      <c r="O10692">
        <v>3</v>
      </c>
    </row>
    <row r="10693" spans="1:15" x14ac:dyDescent="0.3">
      <c r="A10693">
        <v>56522</v>
      </c>
      <c r="B10693">
        <v>2337</v>
      </c>
      <c r="C10693">
        <v>0.34988712455679699</v>
      </c>
      <c r="D10693">
        <v>0.32622409816867498</v>
      </c>
      <c r="E10693">
        <v>-0.101026218193906</v>
      </c>
      <c r="F10693">
        <v>0.99993463873423305</v>
      </c>
      <c r="G10693" t="s">
        <v>15</v>
      </c>
      <c r="H10693">
        <v>0.496094391044689</v>
      </c>
      <c r="I10693" t="s">
        <v>41246</v>
      </c>
      <c r="J10693" t="s">
        <v>41247</v>
      </c>
      <c r="K10693" t="s">
        <v>41248</v>
      </c>
      <c r="L10693" t="s">
        <v>41249</v>
      </c>
      <c r="M10693" t="s">
        <v>1705</v>
      </c>
      <c r="N10693" t="s">
        <v>41250</v>
      </c>
      <c r="O10693">
        <v>2</v>
      </c>
    </row>
    <row r="10694" spans="1:15" x14ac:dyDescent="0.3">
      <c r="A10694">
        <v>381677</v>
      </c>
      <c r="B10694">
        <v>2553</v>
      </c>
      <c r="C10694">
        <v>1.04426126404526</v>
      </c>
      <c r="D10694">
        <v>0.95139154202991905</v>
      </c>
      <c r="E10694">
        <v>-0.13437160062147999</v>
      </c>
      <c r="F10694">
        <v>0.99993463873423305</v>
      </c>
      <c r="G10694" t="s">
        <v>15</v>
      </c>
      <c r="H10694">
        <v>0.63258246874707003</v>
      </c>
      <c r="I10694" t="s">
        <v>41251</v>
      </c>
      <c r="J10694" t="s">
        <v>41252</v>
      </c>
      <c r="K10694" t="s">
        <v>41253</v>
      </c>
      <c r="L10694" t="s">
        <v>41254</v>
      </c>
      <c r="M10694" t="s">
        <v>41255</v>
      </c>
      <c r="N10694" t="s">
        <v>41256</v>
      </c>
      <c r="O10694">
        <v>1</v>
      </c>
    </row>
    <row r="10695" spans="1:15" x14ac:dyDescent="0.3">
      <c r="A10695">
        <v>16625</v>
      </c>
      <c r="B10695">
        <v>1690</v>
      </c>
      <c r="C10695">
        <v>222.53443904689101</v>
      </c>
      <c r="D10695">
        <v>193.60698385243899</v>
      </c>
      <c r="E10695">
        <v>-0.200897627455805</v>
      </c>
      <c r="F10695">
        <v>0.99993463873423305</v>
      </c>
      <c r="G10695" t="s">
        <v>15</v>
      </c>
      <c r="H10695">
        <v>0.19382280252888701</v>
      </c>
      <c r="I10695" t="s">
        <v>41257</v>
      </c>
      <c r="J10695" t="s">
        <v>5895</v>
      </c>
      <c r="K10695" t="s">
        <v>286</v>
      </c>
      <c r="L10695" t="s">
        <v>287</v>
      </c>
      <c r="M10695" t="s">
        <v>288</v>
      </c>
      <c r="N10695" t="s">
        <v>41258</v>
      </c>
      <c r="O10695">
        <v>2</v>
      </c>
    </row>
    <row r="10696" spans="1:15" x14ac:dyDescent="0.3">
      <c r="A10696">
        <v>77578</v>
      </c>
      <c r="B10696">
        <v>6102</v>
      </c>
      <c r="C10696">
        <v>586.82524851584196</v>
      </c>
      <c r="D10696">
        <v>555.42103826805396</v>
      </c>
      <c r="E10696">
        <v>-7.9349120512385199E-2</v>
      </c>
      <c r="F10696">
        <v>0.99993463873423305</v>
      </c>
      <c r="G10696" t="s">
        <v>15</v>
      </c>
      <c r="H10696">
        <v>0.52544487169943899</v>
      </c>
      <c r="I10696" t="s">
        <v>41259</v>
      </c>
      <c r="J10696" t="s">
        <v>41260</v>
      </c>
      <c r="K10696" t="s">
        <v>31152</v>
      </c>
      <c r="L10696" t="s">
        <v>41261</v>
      </c>
      <c r="M10696" t="s">
        <v>504</v>
      </c>
      <c r="N10696" t="s">
        <v>41262</v>
      </c>
      <c r="O10696">
        <v>4</v>
      </c>
    </row>
    <row r="10697" spans="1:15" x14ac:dyDescent="0.3">
      <c r="A10697">
        <v>66488</v>
      </c>
      <c r="B10697">
        <v>1634</v>
      </c>
      <c r="C10697">
        <v>302.93024754798103</v>
      </c>
      <c r="D10697">
        <v>323.282682267643</v>
      </c>
      <c r="E10697">
        <v>9.3810588437184303E-2</v>
      </c>
      <c r="F10697">
        <v>0.99993463873423305</v>
      </c>
      <c r="G10697" t="s">
        <v>15</v>
      </c>
      <c r="H10697">
        <v>0.46324158618361</v>
      </c>
      <c r="I10697" t="s">
        <v>41263</v>
      </c>
      <c r="J10697" t="s">
        <v>8006</v>
      </c>
      <c r="K10697" t="s">
        <v>37</v>
      </c>
      <c r="L10697" t="s">
        <v>37</v>
      </c>
      <c r="M10697" t="s">
        <v>37</v>
      </c>
      <c r="N10697" t="s">
        <v>41264</v>
      </c>
      <c r="O10697">
        <v>2</v>
      </c>
    </row>
    <row r="10698" spans="1:15" x14ac:dyDescent="0.3">
      <c r="A10698">
        <v>55935</v>
      </c>
      <c r="B10698">
        <v>4691</v>
      </c>
      <c r="C10698">
        <v>602.39403571352705</v>
      </c>
      <c r="D10698">
        <v>556.21171502257096</v>
      </c>
      <c r="E10698">
        <v>-0.115073354712663</v>
      </c>
      <c r="F10698">
        <v>0.99993463873423305</v>
      </c>
      <c r="G10698" t="s">
        <v>15</v>
      </c>
      <c r="H10698">
        <v>0.37858625812933</v>
      </c>
      <c r="I10698" t="s">
        <v>41265</v>
      </c>
      <c r="J10698" t="s">
        <v>5195</v>
      </c>
      <c r="K10698" t="s">
        <v>37</v>
      </c>
      <c r="L10698" t="s">
        <v>37</v>
      </c>
      <c r="M10698" t="s">
        <v>874</v>
      </c>
      <c r="N10698" t="s">
        <v>41266</v>
      </c>
      <c r="O10698">
        <v>2</v>
      </c>
    </row>
    <row r="10699" spans="1:15" x14ac:dyDescent="0.3">
      <c r="A10699">
        <v>113854</v>
      </c>
      <c r="B10699">
        <v>933</v>
      </c>
      <c r="C10699">
        <v>0.489346638333434</v>
      </c>
      <c r="D10699">
        <v>0.50982755219790399</v>
      </c>
      <c r="E10699">
        <v>5.9152553096616899E-2</v>
      </c>
      <c r="F10699">
        <v>0.99993463873423305</v>
      </c>
      <c r="G10699" t="s">
        <v>15</v>
      </c>
      <c r="H10699">
        <v>0.76567057036659203</v>
      </c>
      <c r="I10699" t="s">
        <v>41267</v>
      </c>
      <c r="J10699" t="s">
        <v>37</v>
      </c>
      <c r="K10699" t="s">
        <v>37</v>
      </c>
      <c r="L10699" t="s">
        <v>37</v>
      </c>
      <c r="M10699" t="s">
        <v>7351</v>
      </c>
      <c r="N10699" t="s">
        <v>41268</v>
      </c>
      <c r="O10699">
        <v>2</v>
      </c>
    </row>
    <row r="10700" spans="1:15" x14ac:dyDescent="0.3">
      <c r="A10700">
        <v>212427</v>
      </c>
      <c r="B10700">
        <v>2214</v>
      </c>
      <c r="C10700">
        <v>221.767274753544</v>
      </c>
      <c r="D10700">
        <v>221.01930781174201</v>
      </c>
      <c r="E10700">
        <v>-4.8740827593463402E-3</v>
      </c>
      <c r="F10700">
        <v>0.99993463873423305</v>
      </c>
      <c r="G10700" t="s">
        <v>15</v>
      </c>
      <c r="H10700">
        <v>0.97642245413284601</v>
      </c>
      <c r="I10700" t="s">
        <v>41269</v>
      </c>
      <c r="J10700" t="s">
        <v>41270</v>
      </c>
      <c r="K10700" t="s">
        <v>41271</v>
      </c>
      <c r="L10700" t="s">
        <v>41272</v>
      </c>
      <c r="M10700" t="s">
        <v>37</v>
      </c>
      <c r="N10700" t="s">
        <v>41273</v>
      </c>
      <c r="O10700">
        <v>4</v>
      </c>
    </row>
    <row r="10701" spans="1:15" x14ac:dyDescent="0.3">
      <c r="A10701">
        <v>69528</v>
      </c>
      <c r="B10701">
        <v>2971</v>
      </c>
      <c r="C10701">
        <v>8.4215730220628497</v>
      </c>
      <c r="D10701">
        <v>10.905471108415901</v>
      </c>
      <c r="E10701">
        <v>0.37289045758242401</v>
      </c>
      <c r="F10701">
        <v>0.99993463873423305</v>
      </c>
      <c r="G10701" t="s">
        <v>15</v>
      </c>
      <c r="H10701">
        <v>0.361114118521212</v>
      </c>
      <c r="I10701" t="s">
        <v>41286</v>
      </c>
      <c r="J10701" t="s">
        <v>2391</v>
      </c>
      <c r="K10701" t="s">
        <v>37</v>
      </c>
      <c r="L10701" t="s">
        <v>37</v>
      </c>
      <c r="M10701" t="s">
        <v>37</v>
      </c>
      <c r="N10701" t="s">
        <v>41287</v>
      </c>
      <c r="O10701">
        <v>2</v>
      </c>
    </row>
    <row r="10702" spans="1:15" x14ac:dyDescent="0.3">
      <c r="A10702">
        <v>192190</v>
      </c>
      <c r="B10702">
        <v>12750</v>
      </c>
      <c r="C10702">
        <v>0.66343488831997399</v>
      </c>
      <c r="D10702">
        <v>0.66309770992089401</v>
      </c>
      <c r="E10702">
        <v>-7.3340921341784001E-4</v>
      </c>
      <c r="F10702">
        <v>0.99993463873423305</v>
      </c>
      <c r="G10702" t="s">
        <v>15</v>
      </c>
      <c r="H10702">
        <v>0.99730196939407501</v>
      </c>
      <c r="I10702" t="s">
        <v>41288</v>
      </c>
      <c r="J10702" t="s">
        <v>19546</v>
      </c>
      <c r="K10702" t="s">
        <v>37</v>
      </c>
      <c r="L10702" t="s">
        <v>37</v>
      </c>
      <c r="M10702" t="s">
        <v>41289</v>
      </c>
      <c r="N10702" t="s">
        <v>41290</v>
      </c>
      <c r="O10702">
        <v>2</v>
      </c>
    </row>
    <row r="10703" spans="1:15" x14ac:dyDescent="0.3">
      <c r="A10703">
        <v>17386</v>
      </c>
      <c r="B10703">
        <v>2675</v>
      </c>
      <c r="C10703">
        <v>9.6323876885749993</v>
      </c>
      <c r="D10703">
        <v>7.6926458515293996</v>
      </c>
      <c r="E10703">
        <v>-0.32441356736871302</v>
      </c>
      <c r="F10703">
        <v>0.99993463873423305</v>
      </c>
      <c r="G10703" t="s">
        <v>15</v>
      </c>
      <c r="H10703">
        <v>0.42377529706436701</v>
      </c>
      <c r="I10703" t="s">
        <v>41291</v>
      </c>
      <c r="J10703" t="s">
        <v>41292</v>
      </c>
      <c r="K10703" t="s">
        <v>41293</v>
      </c>
      <c r="L10703" t="s">
        <v>41294</v>
      </c>
      <c r="M10703" t="s">
        <v>41295</v>
      </c>
      <c r="N10703" t="s">
        <v>41296</v>
      </c>
      <c r="O10703">
        <v>2</v>
      </c>
    </row>
    <row r="10704" spans="1:15" x14ac:dyDescent="0.3">
      <c r="A10704">
        <v>26940</v>
      </c>
      <c r="B10704">
        <v>1526</v>
      </c>
      <c r="C10704">
        <v>245.468018130453</v>
      </c>
      <c r="D10704">
        <v>268.93233473844498</v>
      </c>
      <c r="E10704">
        <v>0.13170815727053201</v>
      </c>
      <c r="F10704">
        <v>0.99993463873423305</v>
      </c>
      <c r="G10704" t="s">
        <v>15</v>
      </c>
      <c r="H10704">
        <v>0.33249479043102298</v>
      </c>
      <c r="I10704" t="s">
        <v>41300</v>
      </c>
      <c r="J10704" t="s">
        <v>41301</v>
      </c>
      <c r="K10704" t="s">
        <v>41302</v>
      </c>
      <c r="L10704" t="s">
        <v>41303</v>
      </c>
      <c r="M10704" t="s">
        <v>41304</v>
      </c>
      <c r="N10704" t="s">
        <v>41305</v>
      </c>
      <c r="O10704" t="s">
        <v>307</v>
      </c>
    </row>
    <row r="10705" spans="1:15" x14ac:dyDescent="0.3">
      <c r="A10705">
        <v>97130</v>
      </c>
      <c r="B10705">
        <v>5069</v>
      </c>
      <c r="C10705">
        <v>433.24004792396198</v>
      </c>
      <c r="D10705">
        <v>388.83565840092098</v>
      </c>
      <c r="E10705">
        <v>-0.15600608102136099</v>
      </c>
      <c r="F10705">
        <v>0.99993463873423305</v>
      </c>
      <c r="G10705" t="s">
        <v>15</v>
      </c>
      <c r="H10705">
        <v>0.37992842595427601</v>
      </c>
      <c r="I10705" t="s">
        <v>41306</v>
      </c>
      <c r="J10705" t="s">
        <v>37</v>
      </c>
      <c r="K10705" t="s">
        <v>37</v>
      </c>
      <c r="L10705" t="s">
        <v>2967</v>
      </c>
      <c r="M10705" t="s">
        <v>41307</v>
      </c>
      <c r="N10705" t="s">
        <v>41308</v>
      </c>
      <c r="O10705" t="s">
        <v>34</v>
      </c>
    </row>
    <row r="10706" spans="1:15" x14ac:dyDescent="0.3">
      <c r="A10706">
        <v>226841</v>
      </c>
      <c r="B10706">
        <v>3946</v>
      </c>
      <c r="C10706">
        <v>268.90325339132499</v>
      </c>
      <c r="D10706">
        <v>263.36033447007901</v>
      </c>
      <c r="E10706">
        <v>-3.0049137003255601E-2</v>
      </c>
      <c r="F10706">
        <v>0.99993463873423305</v>
      </c>
      <c r="G10706" t="s">
        <v>15</v>
      </c>
      <c r="H10706">
        <v>0.821283788465481</v>
      </c>
      <c r="I10706" t="s">
        <v>41309</v>
      </c>
      <c r="J10706" t="s">
        <v>337</v>
      </c>
      <c r="K10706" t="s">
        <v>37</v>
      </c>
      <c r="L10706" t="s">
        <v>41310</v>
      </c>
      <c r="M10706" t="s">
        <v>37</v>
      </c>
      <c r="N10706" t="s">
        <v>41311</v>
      </c>
      <c r="O10706" t="s">
        <v>307</v>
      </c>
    </row>
    <row r="10707" spans="1:15" x14ac:dyDescent="0.3">
      <c r="A10707">
        <v>209558</v>
      </c>
      <c r="B10707">
        <v>2815</v>
      </c>
      <c r="C10707">
        <v>140.246777131134</v>
      </c>
      <c r="D10707">
        <v>124.79181413793999</v>
      </c>
      <c r="E10707">
        <v>-0.16844431603492899</v>
      </c>
      <c r="F10707">
        <v>0.99993463873423305</v>
      </c>
      <c r="G10707" t="s">
        <v>15</v>
      </c>
      <c r="H10707">
        <v>0.37432372337583902</v>
      </c>
      <c r="I10707" t="s">
        <v>41312</v>
      </c>
      <c r="J10707" t="s">
        <v>41313</v>
      </c>
      <c r="K10707" t="s">
        <v>41314</v>
      </c>
      <c r="L10707" t="s">
        <v>41315</v>
      </c>
      <c r="M10707" t="s">
        <v>29922</v>
      </c>
      <c r="N10707" t="s">
        <v>41316</v>
      </c>
      <c r="O10707">
        <v>2</v>
      </c>
    </row>
    <row r="10708" spans="1:15" x14ac:dyDescent="0.3">
      <c r="A10708">
        <v>66480</v>
      </c>
      <c r="B10708">
        <v>1857</v>
      </c>
      <c r="C10708">
        <v>8415.03366541795</v>
      </c>
      <c r="D10708">
        <v>8708.4314459745492</v>
      </c>
      <c r="E10708">
        <v>4.9443842172876999E-2</v>
      </c>
      <c r="F10708">
        <v>0.99993463873423305</v>
      </c>
      <c r="G10708" t="s">
        <v>15</v>
      </c>
      <c r="H10708">
        <v>0.38272850288297899</v>
      </c>
      <c r="I10708" t="s">
        <v>41321</v>
      </c>
      <c r="J10708" t="s">
        <v>41322</v>
      </c>
      <c r="K10708" t="s">
        <v>15438</v>
      </c>
      <c r="L10708" t="s">
        <v>41323</v>
      </c>
      <c r="M10708" t="s">
        <v>41324</v>
      </c>
      <c r="N10708" t="s">
        <v>41325</v>
      </c>
      <c r="O10708">
        <v>3</v>
      </c>
    </row>
    <row r="10709" spans="1:15" x14ac:dyDescent="0.3">
      <c r="A10709">
        <v>67369</v>
      </c>
      <c r="B10709">
        <v>2100</v>
      </c>
      <c r="C10709">
        <v>137.72391764952701</v>
      </c>
      <c r="D10709">
        <v>142.30921152443699</v>
      </c>
      <c r="E10709">
        <v>4.7249923972285203E-2</v>
      </c>
      <c r="F10709">
        <v>0.99993463873423305</v>
      </c>
      <c r="G10709" t="s">
        <v>15</v>
      </c>
      <c r="H10709">
        <v>0.80690132188961705</v>
      </c>
      <c r="I10709" t="s">
        <v>41326</v>
      </c>
      <c r="J10709" t="s">
        <v>3676</v>
      </c>
      <c r="K10709" t="s">
        <v>10888</v>
      </c>
      <c r="L10709" t="s">
        <v>10889</v>
      </c>
      <c r="M10709" t="s">
        <v>10890</v>
      </c>
      <c r="N10709" t="s">
        <v>41327</v>
      </c>
      <c r="O10709">
        <v>3</v>
      </c>
    </row>
    <row r="10710" spans="1:15" x14ac:dyDescent="0.3">
      <c r="A10710">
        <v>76454</v>
      </c>
      <c r="B10710">
        <v>4372</v>
      </c>
      <c r="C10710">
        <v>25.998694992301999</v>
      </c>
      <c r="D10710">
        <v>25.589630008647799</v>
      </c>
      <c r="E10710">
        <v>-2.2879920701770199E-2</v>
      </c>
      <c r="F10710">
        <v>0.99993463873423305</v>
      </c>
      <c r="G10710" t="s">
        <v>15</v>
      </c>
      <c r="H10710">
        <v>0.94477477996781001</v>
      </c>
      <c r="I10710" t="s">
        <v>41328</v>
      </c>
      <c r="J10710" t="s">
        <v>41329</v>
      </c>
      <c r="K10710" t="s">
        <v>41330</v>
      </c>
      <c r="L10710" t="s">
        <v>41331</v>
      </c>
      <c r="M10710" t="s">
        <v>11051</v>
      </c>
      <c r="N10710" t="s">
        <v>41332</v>
      </c>
      <c r="O10710">
        <v>4</v>
      </c>
    </row>
    <row r="10711" spans="1:15" x14ac:dyDescent="0.3">
      <c r="A10711">
        <v>545428</v>
      </c>
      <c r="B10711">
        <v>6329</v>
      </c>
      <c r="C10711">
        <v>27.006002006971201</v>
      </c>
      <c r="D10711">
        <v>26.830481329384199</v>
      </c>
      <c r="E10711">
        <v>-9.4071415007816097E-3</v>
      </c>
      <c r="F10711">
        <v>0.99993463873423305</v>
      </c>
      <c r="G10711" t="s">
        <v>15</v>
      </c>
      <c r="H10711">
        <v>0.97776890242088599</v>
      </c>
      <c r="I10711" t="s">
        <v>41333</v>
      </c>
      <c r="J10711" t="s">
        <v>41334</v>
      </c>
      <c r="K10711" t="s">
        <v>37</v>
      </c>
      <c r="L10711" t="s">
        <v>41335</v>
      </c>
      <c r="M10711" t="s">
        <v>6555</v>
      </c>
      <c r="N10711" t="s">
        <v>41336</v>
      </c>
      <c r="O10711">
        <v>3</v>
      </c>
    </row>
    <row r="10712" spans="1:15" x14ac:dyDescent="0.3">
      <c r="A10712">
        <v>66958</v>
      </c>
      <c r="B10712">
        <v>2241</v>
      </c>
      <c r="C10712">
        <v>966.74686307435195</v>
      </c>
      <c r="D10712">
        <v>1006.06124788766</v>
      </c>
      <c r="E10712">
        <v>5.7508054349951702E-2</v>
      </c>
      <c r="F10712">
        <v>0.99993463873423305</v>
      </c>
      <c r="G10712" t="s">
        <v>15</v>
      </c>
      <c r="H10712">
        <v>0.46963938685363699</v>
      </c>
      <c r="I10712" t="s">
        <v>41337</v>
      </c>
      <c r="J10712" t="s">
        <v>11661</v>
      </c>
      <c r="K10712" t="s">
        <v>37</v>
      </c>
      <c r="L10712" t="s">
        <v>11910</v>
      </c>
      <c r="M10712" t="s">
        <v>32018</v>
      </c>
      <c r="N10712" t="s">
        <v>41338</v>
      </c>
      <c r="O10712" t="s">
        <v>41</v>
      </c>
    </row>
    <row r="10713" spans="1:15" x14ac:dyDescent="0.3">
      <c r="A10713">
        <v>75422</v>
      </c>
      <c r="B10713">
        <v>971</v>
      </c>
      <c r="C10713">
        <v>80.724340161918207</v>
      </c>
      <c r="D10713">
        <v>78.738594741049795</v>
      </c>
      <c r="E10713">
        <v>-3.5932778603795401E-2</v>
      </c>
      <c r="F10713">
        <v>0.99993463873423305</v>
      </c>
      <c r="G10713" t="s">
        <v>15</v>
      </c>
      <c r="H10713">
        <v>0.87498144138864398</v>
      </c>
      <c r="I10713" t="s">
        <v>41339</v>
      </c>
      <c r="J10713" t="s">
        <v>37</v>
      </c>
      <c r="K10713" t="s">
        <v>41340</v>
      </c>
      <c r="L10713" t="s">
        <v>37</v>
      </c>
      <c r="M10713" t="s">
        <v>41341</v>
      </c>
      <c r="N10713" t="s">
        <v>41342</v>
      </c>
      <c r="O10713" t="s">
        <v>41</v>
      </c>
    </row>
    <row r="10714" spans="1:15" x14ac:dyDescent="0.3">
      <c r="A10714">
        <v>73754</v>
      </c>
      <c r="B10714">
        <v>2267</v>
      </c>
      <c r="C10714">
        <v>114.82854721152999</v>
      </c>
      <c r="D10714">
        <v>110.96660174122</v>
      </c>
      <c r="E10714">
        <v>-4.9355825427603597E-2</v>
      </c>
      <c r="F10714">
        <v>0.99993463873423305</v>
      </c>
      <c r="G10714" t="s">
        <v>15</v>
      </c>
      <c r="H10714">
        <v>0.79986800678390402</v>
      </c>
      <c r="I10714" t="s">
        <v>41343</v>
      </c>
      <c r="J10714" t="s">
        <v>41344</v>
      </c>
      <c r="K10714" t="s">
        <v>41345</v>
      </c>
      <c r="L10714" t="s">
        <v>41346</v>
      </c>
      <c r="M10714" t="s">
        <v>41347</v>
      </c>
      <c r="N10714" t="s">
        <v>41348</v>
      </c>
      <c r="O10714">
        <v>2</v>
      </c>
    </row>
    <row r="10715" spans="1:15" x14ac:dyDescent="0.3">
      <c r="A10715">
        <v>77090</v>
      </c>
      <c r="B10715">
        <v>1605</v>
      </c>
      <c r="C10715">
        <v>137.49398788241999</v>
      </c>
      <c r="D10715">
        <v>134.365318091196</v>
      </c>
      <c r="E10715">
        <v>-3.3207733412200603E-2</v>
      </c>
      <c r="F10715">
        <v>0.99993463873423305</v>
      </c>
      <c r="G10715" t="s">
        <v>15</v>
      </c>
      <c r="H10715">
        <v>0.85219166037397298</v>
      </c>
      <c r="I10715" t="s">
        <v>41349</v>
      </c>
      <c r="J10715" t="s">
        <v>37</v>
      </c>
      <c r="K10715" t="s">
        <v>37</v>
      </c>
      <c r="L10715" t="s">
        <v>37</v>
      </c>
      <c r="M10715" t="s">
        <v>41350</v>
      </c>
      <c r="N10715" t="s">
        <v>41351</v>
      </c>
      <c r="O10715" t="s">
        <v>307</v>
      </c>
    </row>
    <row r="10716" spans="1:15" x14ac:dyDescent="0.3">
      <c r="A10716">
        <v>74670</v>
      </c>
      <c r="B10716">
        <v>2736</v>
      </c>
      <c r="C10716">
        <v>148.66588287220199</v>
      </c>
      <c r="D10716">
        <v>130.83060603746401</v>
      </c>
      <c r="E10716">
        <v>-0.184373524121071</v>
      </c>
      <c r="F10716">
        <v>0.99993463873423305</v>
      </c>
      <c r="G10716" t="s">
        <v>15</v>
      </c>
      <c r="H10716">
        <v>0.35695826149634302</v>
      </c>
      <c r="I10716" t="s">
        <v>41358</v>
      </c>
      <c r="J10716" t="s">
        <v>36</v>
      </c>
      <c r="K10716" t="s">
        <v>2359</v>
      </c>
      <c r="L10716" t="s">
        <v>222</v>
      </c>
      <c r="M10716" t="s">
        <v>223</v>
      </c>
      <c r="N10716" t="s">
        <v>41359</v>
      </c>
      <c r="O10716">
        <v>2</v>
      </c>
    </row>
    <row r="10717" spans="1:15" x14ac:dyDescent="0.3">
      <c r="A10717">
        <v>14470</v>
      </c>
      <c r="B10717">
        <v>875</v>
      </c>
      <c r="C10717">
        <v>684.30248008565195</v>
      </c>
      <c r="D10717">
        <v>619.07164774463195</v>
      </c>
      <c r="E10717">
        <v>-0.14452778785474599</v>
      </c>
      <c r="F10717">
        <v>0.99993463873423305</v>
      </c>
      <c r="G10717" t="s">
        <v>15</v>
      </c>
      <c r="H10717">
        <v>0.18262304628183301</v>
      </c>
      <c r="I10717" t="s">
        <v>41360</v>
      </c>
      <c r="J10717" t="s">
        <v>41361</v>
      </c>
      <c r="K10717" t="s">
        <v>41362</v>
      </c>
      <c r="L10717" t="s">
        <v>36712</v>
      </c>
      <c r="M10717" t="s">
        <v>41363</v>
      </c>
      <c r="N10717" t="s">
        <v>41364</v>
      </c>
      <c r="O10717">
        <v>2</v>
      </c>
    </row>
    <row r="10718" spans="1:15" x14ac:dyDescent="0.3">
      <c r="A10718">
        <v>12780</v>
      </c>
      <c r="B10718">
        <v>5389</v>
      </c>
      <c r="C10718">
        <v>0.16416929520012499</v>
      </c>
      <c r="D10718">
        <v>0.17029290605776101</v>
      </c>
      <c r="E10718">
        <v>5.28340143028432E-2</v>
      </c>
      <c r="F10718">
        <v>0.99993463873423305</v>
      </c>
      <c r="G10718" t="s">
        <v>15</v>
      </c>
      <c r="H10718">
        <v>0.62790921479093398</v>
      </c>
      <c r="I10718" t="s">
        <v>41365</v>
      </c>
      <c r="J10718" t="s">
        <v>41366</v>
      </c>
      <c r="K10718" t="s">
        <v>41367</v>
      </c>
      <c r="L10718" t="s">
        <v>41368</v>
      </c>
      <c r="M10718" t="s">
        <v>41369</v>
      </c>
      <c r="N10718" t="s">
        <v>41370</v>
      </c>
      <c r="O10718">
        <v>2</v>
      </c>
    </row>
    <row r="10719" spans="1:15" x14ac:dyDescent="0.3">
      <c r="A10719">
        <v>20020</v>
      </c>
      <c r="B10719">
        <v>6736</v>
      </c>
      <c r="C10719">
        <v>4223.9013909059004</v>
      </c>
      <c r="D10719">
        <v>4232.4550863648601</v>
      </c>
      <c r="E10719">
        <v>2.9186040729937599E-3</v>
      </c>
      <c r="F10719">
        <v>0.99993463873423305</v>
      </c>
      <c r="G10719" t="s">
        <v>15</v>
      </c>
      <c r="H10719">
        <v>0.95976320257843095</v>
      </c>
      <c r="I10719" t="s">
        <v>41371</v>
      </c>
      <c r="J10719" t="s">
        <v>41372</v>
      </c>
      <c r="K10719" t="s">
        <v>41373</v>
      </c>
      <c r="L10719" t="s">
        <v>41374</v>
      </c>
      <c r="M10719" t="s">
        <v>18204</v>
      </c>
      <c r="N10719" t="s">
        <v>41375</v>
      </c>
      <c r="O10719">
        <v>1</v>
      </c>
    </row>
    <row r="10720" spans="1:15" x14ac:dyDescent="0.3">
      <c r="A10720">
        <v>242646</v>
      </c>
      <c r="B10720">
        <v>982</v>
      </c>
      <c r="C10720">
        <v>2.69660464915001</v>
      </c>
      <c r="D10720">
        <v>2.9676789710290299</v>
      </c>
      <c r="E10720">
        <v>0.138191014039654</v>
      </c>
      <c r="F10720">
        <v>0.99993463873423305</v>
      </c>
      <c r="G10720" t="s">
        <v>15</v>
      </c>
      <c r="H10720">
        <v>0.70495400732342195</v>
      </c>
      <c r="I10720" t="s">
        <v>41376</v>
      </c>
      <c r="J10720" t="s">
        <v>41377</v>
      </c>
      <c r="K10720" t="s">
        <v>41378</v>
      </c>
      <c r="L10720" t="s">
        <v>37</v>
      </c>
      <c r="M10720" t="s">
        <v>9447</v>
      </c>
      <c r="N10720" t="s">
        <v>41379</v>
      </c>
      <c r="O10720">
        <v>2</v>
      </c>
    </row>
    <row r="10721" spans="1:15" x14ac:dyDescent="0.3">
      <c r="A10721">
        <v>69564</v>
      </c>
      <c r="B10721">
        <v>1840</v>
      </c>
      <c r="C10721">
        <v>0.16416929520012499</v>
      </c>
      <c r="D10721">
        <v>0.17029290605776101</v>
      </c>
      <c r="E10721">
        <v>5.28340143028432E-2</v>
      </c>
      <c r="F10721">
        <v>0.99993463873423305</v>
      </c>
      <c r="G10721" t="s">
        <v>15</v>
      </c>
      <c r="H10721">
        <v>0.62790921479093398</v>
      </c>
      <c r="I10721" t="s">
        <v>41384</v>
      </c>
      <c r="J10721" t="s">
        <v>41385</v>
      </c>
      <c r="K10721" t="s">
        <v>12777</v>
      </c>
      <c r="L10721" t="s">
        <v>41386</v>
      </c>
      <c r="M10721" t="s">
        <v>12779</v>
      </c>
      <c r="N10721" t="s">
        <v>41387</v>
      </c>
      <c r="O10721">
        <v>2</v>
      </c>
    </row>
    <row r="10722" spans="1:15" x14ac:dyDescent="0.3">
      <c r="A10722">
        <v>66622</v>
      </c>
      <c r="B10722">
        <v>3247</v>
      </c>
      <c r="C10722">
        <v>641.08836092201705</v>
      </c>
      <c r="D10722">
        <v>668.46478778124697</v>
      </c>
      <c r="E10722">
        <v>6.0328349993621098E-2</v>
      </c>
      <c r="F10722">
        <v>0.99993463873423305</v>
      </c>
      <c r="G10722" t="s">
        <v>15</v>
      </c>
      <c r="H10722">
        <v>0.517252634646168</v>
      </c>
      <c r="I10722" t="s">
        <v>41389</v>
      </c>
      <c r="J10722" t="s">
        <v>37</v>
      </c>
      <c r="K10722" t="s">
        <v>12329</v>
      </c>
      <c r="L10722" t="s">
        <v>2229</v>
      </c>
      <c r="M10722" t="s">
        <v>41390</v>
      </c>
      <c r="N10722" t="s">
        <v>41391</v>
      </c>
      <c r="O10722">
        <v>2</v>
      </c>
    </row>
    <row r="10723" spans="1:15" x14ac:dyDescent="0.3">
      <c r="A10723">
        <v>69923</v>
      </c>
      <c r="B10723">
        <v>2225</v>
      </c>
      <c r="C10723">
        <v>473.085470034683</v>
      </c>
      <c r="D10723">
        <v>496.64028916974303</v>
      </c>
      <c r="E10723">
        <v>7.0100450890953597E-2</v>
      </c>
      <c r="F10723">
        <v>0.99993463873423305</v>
      </c>
      <c r="G10723" t="s">
        <v>15</v>
      </c>
      <c r="H10723">
        <v>0.51204330590270197</v>
      </c>
      <c r="I10723" t="s">
        <v>41395</v>
      </c>
      <c r="J10723" t="s">
        <v>41396</v>
      </c>
      <c r="K10723" t="s">
        <v>41397</v>
      </c>
      <c r="L10723" t="s">
        <v>41398</v>
      </c>
      <c r="M10723" t="s">
        <v>41399</v>
      </c>
      <c r="N10723" t="s">
        <v>41400</v>
      </c>
      <c r="O10723">
        <v>2</v>
      </c>
    </row>
    <row r="10724" spans="1:15" x14ac:dyDescent="0.3">
      <c r="A10724">
        <v>27354</v>
      </c>
      <c r="B10724">
        <v>2491</v>
      </c>
      <c r="C10724">
        <v>256.291088185945</v>
      </c>
      <c r="D10724">
        <v>259.86727972009697</v>
      </c>
      <c r="E10724">
        <v>1.9991679573426301E-2</v>
      </c>
      <c r="F10724">
        <v>0.99993463873423305</v>
      </c>
      <c r="G10724" t="s">
        <v>15</v>
      </c>
      <c r="H10724">
        <v>0.88530394756387698</v>
      </c>
      <c r="I10724" t="s">
        <v>41401</v>
      </c>
      <c r="J10724" t="s">
        <v>37</v>
      </c>
      <c r="K10724" t="s">
        <v>37</v>
      </c>
      <c r="L10724" t="s">
        <v>37</v>
      </c>
      <c r="M10724" t="s">
        <v>41402</v>
      </c>
      <c r="N10724" t="s">
        <v>41403</v>
      </c>
      <c r="O10724">
        <v>3</v>
      </c>
    </row>
    <row r="10725" spans="1:15" x14ac:dyDescent="0.3">
      <c r="A10725">
        <v>75951</v>
      </c>
      <c r="B10725">
        <v>907</v>
      </c>
      <c r="C10725">
        <v>0.16040034194411501</v>
      </c>
      <c r="D10725">
        <v>0.16625603596660299</v>
      </c>
      <c r="E10725">
        <v>5.1729501608377901E-2</v>
      </c>
      <c r="F10725">
        <v>0.99993463873423305</v>
      </c>
      <c r="G10725" t="s">
        <v>15</v>
      </c>
      <c r="H10725">
        <v>0.63163869582358401</v>
      </c>
      <c r="I10725" t="s">
        <v>41404</v>
      </c>
      <c r="J10725" t="s">
        <v>37</v>
      </c>
      <c r="K10725" t="s">
        <v>37</v>
      </c>
      <c r="L10725" t="s">
        <v>37</v>
      </c>
      <c r="M10725" t="s">
        <v>37</v>
      </c>
      <c r="N10725" t="s">
        <v>37</v>
      </c>
      <c r="O10725">
        <v>1</v>
      </c>
    </row>
    <row r="10726" spans="1:15" x14ac:dyDescent="0.3">
      <c r="A10726">
        <v>433700</v>
      </c>
      <c r="B10726">
        <v>1342</v>
      </c>
      <c r="C10726">
        <v>1.3300262878221301</v>
      </c>
      <c r="D10726">
        <v>1.32793240997837</v>
      </c>
      <c r="E10726">
        <v>-2.27304345160161E-3</v>
      </c>
      <c r="F10726">
        <v>0.99993463873423305</v>
      </c>
      <c r="G10726" t="s">
        <v>15</v>
      </c>
      <c r="H10726">
        <v>0.99397688650813198</v>
      </c>
      <c r="I10726" t="s">
        <v>41410</v>
      </c>
      <c r="J10726" t="s">
        <v>41411</v>
      </c>
      <c r="K10726" t="s">
        <v>3229</v>
      </c>
      <c r="L10726" t="s">
        <v>41412</v>
      </c>
      <c r="M10726" t="s">
        <v>18204</v>
      </c>
      <c r="N10726" t="s">
        <v>41413</v>
      </c>
      <c r="O10726">
        <v>2</v>
      </c>
    </row>
    <row r="10727" spans="1:15" x14ac:dyDescent="0.3">
      <c r="A10727">
        <v>16201</v>
      </c>
      <c r="B10727">
        <v>3649</v>
      </c>
      <c r="C10727">
        <v>1286.23165859857</v>
      </c>
      <c r="D10727">
        <v>1293.1322667495499</v>
      </c>
      <c r="E10727">
        <v>7.7193425962634697E-3</v>
      </c>
      <c r="F10727">
        <v>0.99993463873423305</v>
      </c>
      <c r="G10727" t="s">
        <v>15</v>
      </c>
      <c r="H10727">
        <v>0.92081917856374396</v>
      </c>
      <c r="I10727" t="s">
        <v>41414</v>
      </c>
      <c r="J10727" t="s">
        <v>41415</v>
      </c>
      <c r="K10727" t="s">
        <v>41416</v>
      </c>
      <c r="L10727" t="s">
        <v>41417</v>
      </c>
      <c r="M10727" t="s">
        <v>41418</v>
      </c>
      <c r="N10727" t="s">
        <v>41419</v>
      </c>
      <c r="O10727" t="s">
        <v>900</v>
      </c>
    </row>
    <row r="10728" spans="1:15" x14ac:dyDescent="0.3">
      <c r="A10728">
        <v>71133</v>
      </c>
      <c r="B10728">
        <v>1356</v>
      </c>
      <c r="C10728">
        <v>0.336099659098332</v>
      </c>
      <c r="D10728">
        <v>0.33596305301444801</v>
      </c>
      <c r="E10728">
        <v>-5.8649563184054497E-4</v>
      </c>
      <c r="F10728">
        <v>0.99993463873423305</v>
      </c>
      <c r="G10728" t="s">
        <v>15</v>
      </c>
      <c r="H10728">
        <v>0.99698768706850305</v>
      </c>
      <c r="I10728" t="s">
        <v>41420</v>
      </c>
      <c r="J10728" t="s">
        <v>37</v>
      </c>
      <c r="K10728" t="s">
        <v>37</v>
      </c>
      <c r="L10728" t="s">
        <v>37</v>
      </c>
      <c r="M10728" t="s">
        <v>37</v>
      </c>
      <c r="N10728" t="s">
        <v>41421</v>
      </c>
      <c r="O10728">
        <v>1</v>
      </c>
    </row>
    <row r="10729" spans="1:15" x14ac:dyDescent="0.3">
      <c r="A10729">
        <v>320400</v>
      </c>
      <c r="B10729">
        <v>2491</v>
      </c>
      <c r="C10729">
        <v>0.342941440348285</v>
      </c>
      <c r="D10729">
        <v>0.320097953610541</v>
      </c>
      <c r="E10729">
        <v>-9.9448793401859706E-2</v>
      </c>
      <c r="F10729">
        <v>0.99993463873423305</v>
      </c>
      <c r="G10729" t="s">
        <v>15</v>
      </c>
      <c r="H10729">
        <v>0.499681105059467</v>
      </c>
      <c r="I10729" t="s">
        <v>41422</v>
      </c>
      <c r="J10729" t="s">
        <v>41423</v>
      </c>
      <c r="K10729" t="s">
        <v>41424</v>
      </c>
      <c r="L10729" t="s">
        <v>41425</v>
      </c>
      <c r="M10729" t="s">
        <v>40546</v>
      </c>
      <c r="N10729" t="s">
        <v>41426</v>
      </c>
      <c r="O10729">
        <v>1</v>
      </c>
    </row>
    <row r="10730" spans="1:15" x14ac:dyDescent="0.3">
      <c r="A10730">
        <v>66629</v>
      </c>
      <c r="B10730">
        <v>2657</v>
      </c>
      <c r="C10730">
        <v>2065.8397735359199</v>
      </c>
      <c r="D10730">
        <v>1986.22502096376</v>
      </c>
      <c r="E10730">
        <v>-5.6699287004035301E-2</v>
      </c>
      <c r="F10730">
        <v>0.99993463873423305</v>
      </c>
      <c r="G10730" t="s">
        <v>15</v>
      </c>
      <c r="H10730">
        <v>0.38553947433334701</v>
      </c>
      <c r="I10730" t="s">
        <v>41427</v>
      </c>
      <c r="J10730" t="s">
        <v>41428</v>
      </c>
      <c r="K10730" t="s">
        <v>41429</v>
      </c>
      <c r="L10730" t="s">
        <v>41430</v>
      </c>
      <c r="M10730" t="s">
        <v>15682</v>
      </c>
      <c r="N10730" t="s">
        <v>41431</v>
      </c>
      <c r="O10730">
        <v>2</v>
      </c>
    </row>
    <row r="10731" spans="1:15" x14ac:dyDescent="0.3">
      <c r="A10731">
        <v>102632492</v>
      </c>
      <c r="B10731">
        <v>1200</v>
      </c>
      <c r="C10731">
        <v>0.85288487842516703</v>
      </c>
      <c r="D10731">
        <v>0.81741164095320296</v>
      </c>
      <c r="E10731">
        <v>-6.1288231838158902E-2</v>
      </c>
      <c r="F10731">
        <v>0.99993463873423305</v>
      </c>
      <c r="G10731" t="s">
        <v>15</v>
      </c>
      <c r="H10731">
        <v>0.80723242050148003</v>
      </c>
      <c r="I10731" t="s">
        <v>41432</v>
      </c>
      <c r="J10731" t="s">
        <v>37</v>
      </c>
      <c r="K10731" t="s">
        <v>37</v>
      </c>
      <c r="L10731" t="s">
        <v>37</v>
      </c>
      <c r="M10731" t="s">
        <v>8464</v>
      </c>
      <c r="N10731" t="s">
        <v>41433</v>
      </c>
      <c r="O10731">
        <v>1</v>
      </c>
    </row>
    <row r="10732" spans="1:15" x14ac:dyDescent="0.3">
      <c r="A10732">
        <v>100042166</v>
      </c>
      <c r="B10732">
        <v>2310</v>
      </c>
      <c r="C10732">
        <v>8.4677900832103106</v>
      </c>
      <c r="D10732">
        <v>11.823057311224099</v>
      </c>
      <c r="E10732">
        <v>0.48154573821826901</v>
      </c>
      <c r="F10732">
        <v>0.99993463873423305</v>
      </c>
      <c r="G10732" t="s">
        <v>15</v>
      </c>
      <c r="H10732">
        <v>0.231090441606249</v>
      </c>
      <c r="I10732" t="s">
        <v>41434</v>
      </c>
      <c r="J10732" t="s">
        <v>37</v>
      </c>
      <c r="K10732" t="s">
        <v>37</v>
      </c>
      <c r="L10732" t="s">
        <v>37</v>
      </c>
      <c r="M10732" t="s">
        <v>13370</v>
      </c>
      <c r="N10732" t="s">
        <v>41435</v>
      </c>
      <c r="O10732">
        <v>1</v>
      </c>
    </row>
    <row r="10733" spans="1:15" x14ac:dyDescent="0.3">
      <c r="A10733">
        <v>19696</v>
      </c>
      <c r="B10733">
        <v>2584</v>
      </c>
      <c r="C10733">
        <v>21.959250911707301</v>
      </c>
      <c r="D10733">
        <v>21.573729302365901</v>
      </c>
      <c r="E10733">
        <v>-2.5553254192258699E-2</v>
      </c>
      <c r="F10733">
        <v>0.99993463873423305</v>
      </c>
      <c r="G10733" t="s">
        <v>15</v>
      </c>
      <c r="H10733">
        <v>0.94450669619290595</v>
      </c>
      <c r="I10733" t="s">
        <v>41436</v>
      </c>
      <c r="J10733" t="s">
        <v>12959</v>
      </c>
      <c r="K10733" t="s">
        <v>41437</v>
      </c>
      <c r="L10733" t="s">
        <v>41438</v>
      </c>
      <c r="M10733" t="s">
        <v>41439</v>
      </c>
      <c r="N10733" t="s">
        <v>41440</v>
      </c>
      <c r="O10733">
        <v>2</v>
      </c>
    </row>
    <row r="10734" spans="1:15" x14ac:dyDescent="0.3">
      <c r="A10734">
        <v>258938</v>
      </c>
      <c r="B10734">
        <v>948</v>
      </c>
      <c r="C10734">
        <v>0.16877656741293001</v>
      </c>
      <c r="D10734">
        <v>0.16274312956648401</v>
      </c>
      <c r="E10734">
        <v>-5.2517977928024401E-2</v>
      </c>
      <c r="F10734">
        <v>0.99993463873423305</v>
      </c>
      <c r="G10734" t="s">
        <v>15</v>
      </c>
      <c r="H10734">
        <v>0.628698640144841</v>
      </c>
      <c r="I10734" t="s">
        <v>41441</v>
      </c>
      <c r="J10734" t="s">
        <v>465</v>
      </c>
      <c r="K10734" t="s">
        <v>8987</v>
      </c>
      <c r="L10734" t="s">
        <v>37</v>
      </c>
      <c r="M10734" t="s">
        <v>5416</v>
      </c>
      <c r="N10734" t="s">
        <v>41442</v>
      </c>
      <c r="O10734">
        <v>1</v>
      </c>
    </row>
    <row r="10735" spans="1:15" x14ac:dyDescent="0.3">
      <c r="A10735">
        <v>78294</v>
      </c>
      <c r="B10735">
        <v>732</v>
      </c>
      <c r="C10735">
        <v>5280.2794562606196</v>
      </c>
      <c r="D10735">
        <v>5519.8463141455204</v>
      </c>
      <c r="E10735">
        <v>6.40138138996897E-2</v>
      </c>
      <c r="F10735">
        <v>0.99993463873423305</v>
      </c>
      <c r="G10735" t="s">
        <v>15</v>
      </c>
      <c r="H10735">
        <v>0.333290394489133</v>
      </c>
      <c r="I10735" t="s">
        <v>41443</v>
      </c>
      <c r="J10735" t="s">
        <v>30931</v>
      </c>
      <c r="K10735" t="s">
        <v>6007</v>
      </c>
      <c r="L10735" t="s">
        <v>5781</v>
      </c>
      <c r="M10735" t="s">
        <v>41444</v>
      </c>
      <c r="N10735" t="s">
        <v>41445</v>
      </c>
      <c r="O10735" t="s">
        <v>307</v>
      </c>
    </row>
    <row r="10736" spans="1:15" x14ac:dyDescent="0.3">
      <c r="A10736">
        <v>100041294</v>
      </c>
      <c r="B10736">
        <v>710</v>
      </c>
      <c r="C10736">
        <v>0.35011622525560898</v>
      </c>
      <c r="D10736">
        <v>0.32064639564325897</v>
      </c>
      <c r="E10736">
        <v>-0.12685073132352301</v>
      </c>
      <c r="F10736">
        <v>0.99993463873423305</v>
      </c>
      <c r="G10736" t="s">
        <v>15</v>
      </c>
      <c r="H10736">
        <v>0.44261912189053998</v>
      </c>
      <c r="I10736" t="s">
        <v>41446</v>
      </c>
      <c r="J10736" t="s">
        <v>41447</v>
      </c>
      <c r="K10736" t="s">
        <v>41448</v>
      </c>
      <c r="L10736" t="s">
        <v>41449</v>
      </c>
      <c r="M10736" t="s">
        <v>41450</v>
      </c>
      <c r="N10736" t="s">
        <v>41451</v>
      </c>
      <c r="O10736">
        <v>2</v>
      </c>
    </row>
    <row r="10737" spans="1:15" x14ac:dyDescent="0.3">
      <c r="A10737">
        <v>74450</v>
      </c>
      <c r="B10737">
        <v>4266</v>
      </c>
      <c r="C10737">
        <v>700.24894306891997</v>
      </c>
      <c r="D10737">
        <v>711.97758706553202</v>
      </c>
      <c r="E10737">
        <v>2.3963925361349201E-2</v>
      </c>
      <c r="F10737">
        <v>0.99993463873423305</v>
      </c>
      <c r="G10737" t="s">
        <v>15</v>
      </c>
      <c r="H10737">
        <v>0.78743698433911502</v>
      </c>
      <c r="I10737" t="s">
        <v>41452</v>
      </c>
      <c r="J10737" t="s">
        <v>2719</v>
      </c>
      <c r="K10737" t="s">
        <v>5640</v>
      </c>
      <c r="L10737" t="s">
        <v>41453</v>
      </c>
      <c r="M10737" t="s">
        <v>5642</v>
      </c>
      <c r="N10737" t="s">
        <v>41454</v>
      </c>
      <c r="O10737">
        <v>2</v>
      </c>
    </row>
    <row r="10738" spans="1:15" x14ac:dyDescent="0.3">
      <c r="A10738">
        <v>56045</v>
      </c>
      <c r="B10738">
        <v>3910</v>
      </c>
      <c r="C10738">
        <v>2207.04254677068</v>
      </c>
      <c r="D10738">
        <v>2136.2066737314599</v>
      </c>
      <c r="E10738">
        <v>-4.7063210128122999E-2</v>
      </c>
      <c r="F10738">
        <v>0.99993463873423305</v>
      </c>
      <c r="G10738" t="s">
        <v>15</v>
      </c>
      <c r="H10738">
        <v>0.46745482752161799</v>
      </c>
      <c r="I10738" t="s">
        <v>41455</v>
      </c>
      <c r="J10738" t="s">
        <v>1162</v>
      </c>
      <c r="K10738" t="s">
        <v>41456</v>
      </c>
      <c r="L10738" t="s">
        <v>41457</v>
      </c>
      <c r="M10738" t="s">
        <v>41458</v>
      </c>
      <c r="N10738" t="s">
        <v>41459</v>
      </c>
      <c r="O10738" t="s">
        <v>34</v>
      </c>
    </row>
    <row r="10739" spans="1:15" x14ac:dyDescent="0.3">
      <c r="A10739">
        <v>378431</v>
      </c>
      <c r="B10739">
        <v>4457</v>
      </c>
      <c r="C10739">
        <v>0.33632077995225101</v>
      </c>
      <c r="D10739">
        <v>0.33619703266837098</v>
      </c>
      <c r="E10739">
        <v>-5.3092897003628097E-4</v>
      </c>
      <c r="F10739">
        <v>0.99993463873423305</v>
      </c>
      <c r="G10739" t="s">
        <v>15</v>
      </c>
      <c r="H10739">
        <v>0.99727374763967203</v>
      </c>
      <c r="I10739" t="s">
        <v>41460</v>
      </c>
      <c r="J10739" t="s">
        <v>432</v>
      </c>
      <c r="K10739" t="s">
        <v>1894</v>
      </c>
      <c r="L10739" t="s">
        <v>37</v>
      </c>
      <c r="M10739" t="s">
        <v>3025</v>
      </c>
      <c r="N10739" t="s">
        <v>41461</v>
      </c>
      <c r="O10739">
        <v>3</v>
      </c>
    </row>
    <row r="10740" spans="1:15" x14ac:dyDescent="0.3">
      <c r="A10740">
        <v>21341</v>
      </c>
      <c r="B10740">
        <v>3255</v>
      </c>
      <c r="C10740">
        <v>117.883012678215</v>
      </c>
      <c r="D10740">
        <v>116.85477172872299</v>
      </c>
      <c r="E10740">
        <v>-1.26391889611493E-2</v>
      </c>
      <c r="F10740">
        <v>0.99993463873423305</v>
      </c>
      <c r="G10740" t="s">
        <v>15</v>
      </c>
      <c r="H10740">
        <v>0.95153534686776198</v>
      </c>
      <c r="I10740" t="s">
        <v>41462</v>
      </c>
      <c r="J10740" t="s">
        <v>41463</v>
      </c>
      <c r="K10740" t="s">
        <v>41464</v>
      </c>
      <c r="L10740" t="s">
        <v>41465</v>
      </c>
      <c r="M10740" t="s">
        <v>41466</v>
      </c>
      <c r="N10740" t="s">
        <v>41467</v>
      </c>
      <c r="O10740">
        <v>2</v>
      </c>
    </row>
    <row r="10741" spans="1:15" x14ac:dyDescent="0.3">
      <c r="A10741">
        <v>52679</v>
      </c>
      <c r="B10741">
        <v>5476</v>
      </c>
      <c r="C10741">
        <v>100.225128788929</v>
      </c>
      <c r="D10741">
        <v>94.577655077837406</v>
      </c>
      <c r="E10741">
        <v>-8.3672993624405098E-2</v>
      </c>
      <c r="F10741">
        <v>0.99993463873423305</v>
      </c>
      <c r="G10741" t="s">
        <v>15</v>
      </c>
      <c r="H10741">
        <v>0.727269879250378</v>
      </c>
      <c r="I10741" t="s">
        <v>41468</v>
      </c>
      <c r="J10741" t="s">
        <v>41469</v>
      </c>
      <c r="K10741" t="s">
        <v>41470</v>
      </c>
      <c r="L10741" t="s">
        <v>41471</v>
      </c>
      <c r="M10741" t="s">
        <v>41472</v>
      </c>
      <c r="N10741" t="s">
        <v>41473</v>
      </c>
      <c r="O10741">
        <v>4</v>
      </c>
    </row>
    <row r="10742" spans="1:15" x14ac:dyDescent="0.3">
      <c r="A10742">
        <v>13643</v>
      </c>
      <c r="B10742">
        <v>3231</v>
      </c>
      <c r="C10742">
        <v>8.0915841870560605</v>
      </c>
      <c r="D10742">
        <v>7.5286652256203199</v>
      </c>
      <c r="E10742">
        <v>-0.104028075276705</v>
      </c>
      <c r="F10742">
        <v>0.99993463873423305</v>
      </c>
      <c r="G10742" t="s">
        <v>15</v>
      </c>
      <c r="H10742">
        <v>0.79882422556098698</v>
      </c>
      <c r="I10742" t="s">
        <v>41474</v>
      </c>
      <c r="J10742" t="s">
        <v>465</v>
      </c>
      <c r="K10742" t="s">
        <v>1570</v>
      </c>
      <c r="L10742" t="s">
        <v>41475</v>
      </c>
      <c r="M10742" t="s">
        <v>1572</v>
      </c>
      <c r="N10742" t="s">
        <v>41476</v>
      </c>
      <c r="O10742">
        <v>5</v>
      </c>
    </row>
    <row r="10743" spans="1:15" x14ac:dyDescent="0.3">
      <c r="A10743">
        <v>67330</v>
      </c>
      <c r="B10743">
        <v>686</v>
      </c>
      <c r="C10743">
        <v>1.02814592361537</v>
      </c>
      <c r="D10743">
        <v>1.30528366184267</v>
      </c>
      <c r="E10743">
        <v>0.34431832552035602</v>
      </c>
      <c r="F10743">
        <v>0.99993463873423305</v>
      </c>
      <c r="G10743" t="s">
        <v>15</v>
      </c>
      <c r="H10743">
        <v>0.17767618030784199</v>
      </c>
      <c r="I10743" t="s">
        <v>41483</v>
      </c>
      <c r="J10743" t="s">
        <v>37</v>
      </c>
      <c r="K10743" t="s">
        <v>37</v>
      </c>
      <c r="L10743" t="s">
        <v>37</v>
      </c>
      <c r="M10743" t="s">
        <v>37</v>
      </c>
      <c r="N10743" t="s">
        <v>41484</v>
      </c>
      <c r="O10743">
        <v>1</v>
      </c>
    </row>
    <row r="10744" spans="1:15" x14ac:dyDescent="0.3">
      <c r="A10744">
        <v>93966</v>
      </c>
      <c r="B10744">
        <v>2310</v>
      </c>
      <c r="C10744">
        <v>0.34420330152330297</v>
      </c>
      <c r="D10744">
        <v>0.32121071754896302</v>
      </c>
      <c r="E10744">
        <v>-9.9740904696442895E-2</v>
      </c>
      <c r="F10744">
        <v>0.99993463873423305</v>
      </c>
      <c r="G10744" t="s">
        <v>15</v>
      </c>
      <c r="H10744">
        <v>0.49901446421478202</v>
      </c>
      <c r="I10744" t="s">
        <v>41485</v>
      </c>
      <c r="J10744" t="s">
        <v>325</v>
      </c>
      <c r="K10744" t="s">
        <v>37</v>
      </c>
      <c r="L10744" t="s">
        <v>41486</v>
      </c>
      <c r="M10744" t="s">
        <v>25590</v>
      </c>
      <c r="N10744" t="s">
        <v>41487</v>
      </c>
      <c r="O10744">
        <v>2</v>
      </c>
    </row>
    <row r="10745" spans="1:15" x14ac:dyDescent="0.3">
      <c r="A10745">
        <v>213121</v>
      </c>
      <c r="B10745">
        <v>4054</v>
      </c>
      <c r="C10745">
        <v>2.2478022114883598</v>
      </c>
      <c r="D10745">
        <v>2.3986224721776201</v>
      </c>
      <c r="E10745">
        <v>9.3691008949074006E-2</v>
      </c>
      <c r="F10745">
        <v>0.99993463873423305</v>
      </c>
      <c r="G10745" t="s">
        <v>15</v>
      </c>
      <c r="H10745">
        <v>0.78561645264110003</v>
      </c>
      <c r="I10745" t="s">
        <v>41494</v>
      </c>
      <c r="J10745" t="s">
        <v>37</v>
      </c>
      <c r="K10745" t="s">
        <v>37</v>
      </c>
      <c r="L10745" t="s">
        <v>37</v>
      </c>
      <c r="M10745" t="s">
        <v>41495</v>
      </c>
      <c r="N10745" t="s">
        <v>41496</v>
      </c>
      <c r="O10745">
        <v>1</v>
      </c>
    </row>
    <row r="10746" spans="1:15" x14ac:dyDescent="0.3">
      <c r="A10746">
        <v>26365</v>
      </c>
      <c r="B10746">
        <v>3529</v>
      </c>
      <c r="C10746">
        <v>22.960901452437898</v>
      </c>
      <c r="D10746">
        <v>24.0788010781969</v>
      </c>
      <c r="E10746">
        <v>6.8584276004512598E-2</v>
      </c>
      <c r="F10746">
        <v>0.99993463873423305</v>
      </c>
      <c r="G10746" t="s">
        <v>15</v>
      </c>
      <c r="H10746">
        <v>0.83991459807643498</v>
      </c>
      <c r="I10746" t="s">
        <v>41497</v>
      </c>
      <c r="J10746" t="s">
        <v>41498</v>
      </c>
      <c r="K10746" t="s">
        <v>41499</v>
      </c>
      <c r="L10746" t="s">
        <v>41500</v>
      </c>
      <c r="M10746" t="s">
        <v>746</v>
      </c>
      <c r="N10746" t="s">
        <v>41501</v>
      </c>
      <c r="O10746" t="s">
        <v>307</v>
      </c>
    </row>
    <row r="10747" spans="1:15" x14ac:dyDescent="0.3">
      <c r="A10747">
        <v>432940</v>
      </c>
      <c r="B10747">
        <v>1491</v>
      </c>
      <c r="C10747">
        <v>467.93526397372801</v>
      </c>
      <c r="D10747">
        <v>423.05950649497998</v>
      </c>
      <c r="E10747">
        <v>-0.14544835193692501</v>
      </c>
      <c r="F10747">
        <v>0.99993463873423305</v>
      </c>
      <c r="G10747" t="s">
        <v>15</v>
      </c>
      <c r="H10747">
        <v>0.182466607503496</v>
      </c>
      <c r="I10747" t="s">
        <v>41502</v>
      </c>
      <c r="J10747" t="s">
        <v>41503</v>
      </c>
      <c r="K10747" t="s">
        <v>41504</v>
      </c>
      <c r="L10747" t="s">
        <v>41505</v>
      </c>
      <c r="M10747" t="s">
        <v>16450</v>
      </c>
      <c r="N10747" t="s">
        <v>41506</v>
      </c>
      <c r="O10747">
        <v>2</v>
      </c>
    </row>
    <row r="10748" spans="1:15" x14ac:dyDescent="0.3">
      <c r="A10748">
        <v>72125</v>
      </c>
      <c r="B10748">
        <v>2340</v>
      </c>
      <c r="C10748">
        <v>2.3870295771482599</v>
      </c>
      <c r="D10748">
        <v>2.2867483085147202</v>
      </c>
      <c r="E10748">
        <v>-6.1918858719348997E-2</v>
      </c>
      <c r="F10748">
        <v>0.99993463873423305</v>
      </c>
      <c r="G10748" t="s">
        <v>15</v>
      </c>
      <c r="H10748">
        <v>0.83249556944111602</v>
      </c>
      <c r="I10748" t="s">
        <v>41507</v>
      </c>
      <c r="J10748" t="s">
        <v>5534</v>
      </c>
      <c r="K10748" t="s">
        <v>41508</v>
      </c>
      <c r="L10748" t="s">
        <v>41509</v>
      </c>
      <c r="M10748" t="s">
        <v>41510</v>
      </c>
      <c r="N10748" t="s">
        <v>41511</v>
      </c>
      <c r="O10748" t="s">
        <v>34</v>
      </c>
    </row>
    <row r="10749" spans="1:15" x14ac:dyDescent="0.3">
      <c r="A10749">
        <v>100503869</v>
      </c>
      <c r="B10749">
        <v>964</v>
      </c>
      <c r="C10749">
        <v>6.6012002990329401</v>
      </c>
      <c r="D10749">
        <v>7.6582477246073202</v>
      </c>
      <c r="E10749">
        <v>0.214285954244228</v>
      </c>
      <c r="F10749">
        <v>0.99993463873423305</v>
      </c>
      <c r="G10749" t="s">
        <v>15</v>
      </c>
      <c r="H10749">
        <v>0.59984836719801005</v>
      </c>
      <c r="I10749" t="s">
        <v>41512</v>
      </c>
      <c r="J10749" t="s">
        <v>37</v>
      </c>
      <c r="K10749" t="s">
        <v>37</v>
      </c>
      <c r="L10749" t="s">
        <v>37</v>
      </c>
      <c r="M10749" t="s">
        <v>37</v>
      </c>
      <c r="N10749" t="s">
        <v>37</v>
      </c>
      <c r="O10749">
        <v>1</v>
      </c>
    </row>
    <row r="10750" spans="1:15" x14ac:dyDescent="0.3">
      <c r="A10750">
        <v>209378</v>
      </c>
      <c r="B10750">
        <v>7942</v>
      </c>
      <c r="C10750">
        <v>3.4706727462757798</v>
      </c>
      <c r="D10750">
        <v>3.8519876746224599</v>
      </c>
      <c r="E10750">
        <v>0.15038774872765001</v>
      </c>
      <c r="F10750">
        <v>0.99993463873423305</v>
      </c>
      <c r="G10750" t="s">
        <v>15</v>
      </c>
      <c r="H10750">
        <v>0.68462881081850702</v>
      </c>
      <c r="I10750" t="s">
        <v>41521</v>
      </c>
      <c r="J10750" t="s">
        <v>37</v>
      </c>
      <c r="K10750" t="s">
        <v>37</v>
      </c>
      <c r="L10750" t="s">
        <v>37</v>
      </c>
      <c r="M10750" t="s">
        <v>5897</v>
      </c>
      <c r="N10750" t="s">
        <v>41522</v>
      </c>
      <c r="O10750">
        <v>2</v>
      </c>
    </row>
    <row r="10751" spans="1:15" x14ac:dyDescent="0.3">
      <c r="A10751">
        <v>83409</v>
      </c>
      <c r="B10751">
        <v>586</v>
      </c>
      <c r="C10751">
        <v>532.20553882189597</v>
      </c>
      <c r="D10751">
        <v>509.87203473335597</v>
      </c>
      <c r="E10751">
        <v>-6.18483132464226E-2</v>
      </c>
      <c r="F10751">
        <v>0.99993463873423305</v>
      </c>
      <c r="G10751" t="s">
        <v>15</v>
      </c>
      <c r="H10751">
        <v>0.55764332810837602</v>
      </c>
      <c r="I10751" t="s">
        <v>41523</v>
      </c>
      <c r="J10751" t="s">
        <v>41524</v>
      </c>
      <c r="K10751" t="s">
        <v>41525</v>
      </c>
      <c r="L10751" t="s">
        <v>41526</v>
      </c>
      <c r="M10751" t="s">
        <v>41527</v>
      </c>
      <c r="N10751" t="s">
        <v>41528</v>
      </c>
      <c r="O10751">
        <v>3</v>
      </c>
    </row>
    <row r="10752" spans="1:15" x14ac:dyDescent="0.3">
      <c r="A10752">
        <v>22097</v>
      </c>
      <c r="B10752">
        <v>4306</v>
      </c>
      <c r="C10752">
        <v>0.16416929520012499</v>
      </c>
      <c r="D10752">
        <v>0.17029290605776101</v>
      </c>
      <c r="E10752">
        <v>5.28340143028432E-2</v>
      </c>
      <c r="F10752">
        <v>0.99993463873423305</v>
      </c>
      <c r="G10752" t="s">
        <v>15</v>
      </c>
      <c r="H10752">
        <v>0.62790921479093398</v>
      </c>
      <c r="I10752" t="s">
        <v>41529</v>
      </c>
      <c r="J10752" t="s">
        <v>37</v>
      </c>
      <c r="K10752" t="s">
        <v>37</v>
      </c>
      <c r="L10752" t="s">
        <v>37</v>
      </c>
      <c r="M10752" t="s">
        <v>37</v>
      </c>
      <c r="N10752" t="s">
        <v>41530</v>
      </c>
      <c r="O10752">
        <v>2</v>
      </c>
    </row>
    <row r="10753" spans="1:15" x14ac:dyDescent="0.3">
      <c r="A10753">
        <v>225908</v>
      </c>
      <c r="B10753">
        <v>5613</v>
      </c>
      <c r="C10753">
        <v>0.463317568355953</v>
      </c>
      <c r="D10753">
        <v>0.52400228821552497</v>
      </c>
      <c r="E10753">
        <v>0.17757172335156399</v>
      </c>
      <c r="F10753">
        <v>0.99993463873423305</v>
      </c>
      <c r="G10753" t="s">
        <v>15</v>
      </c>
      <c r="H10753">
        <v>0.35689145900278701</v>
      </c>
      <c r="I10753" t="s">
        <v>41531</v>
      </c>
      <c r="J10753" t="s">
        <v>41532</v>
      </c>
      <c r="K10753" t="s">
        <v>41533</v>
      </c>
      <c r="L10753" t="s">
        <v>41534</v>
      </c>
      <c r="M10753" t="s">
        <v>41535</v>
      </c>
      <c r="N10753" t="s">
        <v>41536</v>
      </c>
      <c r="O10753">
        <v>1</v>
      </c>
    </row>
    <row r="10754" spans="1:15" x14ac:dyDescent="0.3">
      <c r="A10754">
        <v>79362</v>
      </c>
      <c r="B10754">
        <v>6005</v>
      </c>
      <c r="C10754">
        <v>199.36966860232801</v>
      </c>
      <c r="D10754">
        <v>174.351879952476</v>
      </c>
      <c r="E10754">
        <v>-0.19344401981377199</v>
      </c>
      <c r="F10754">
        <v>0.99993463873423305</v>
      </c>
      <c r="G10754" t="s">
        <v>15</v>
      </c>
      <c r="H10754">
        <v>0.26419449747864199</v>
      </c>
      <c r="I10754" t="s">
        <v>41537</v>
      </c>
      <c r="J10754" t="s">
        <v>41538</v>
      </c>
      <c r="K10754" t="s">
        <v>41539</v>
      </c>
      <c r="L10754" t="s">
        <v>41540</v>
      </c>
      <c r="M10754" t="s">
        <v>41541</v>
      </c>
      <c r="N10754" t="s">
        <v>41542</v>
      </c>
      <c r="O10754" t="s">
        <v>307</v>
      </c>
    </row>
    <row r="10755" spans="1:15" x14ac:dyDescent="0.3">
      <c r="A10755">
        <v>66789</v>
      </c>
      <c r="B10755">
        <v>910</v>
      </c>
      <c r="C10755">
        <v>99.793508055732502</v>
      </c>
      <c r="D10755">
        <v>106.615061185233</v>
      </c>
      <c r="E10755">
        <v>9.5393386660410001E-2</v>
      </c>
      <c r="F10755">
        <v>0.99993463873423305</v>
      </c>
      <c r="G10755" t="s">
        <v>15</v>
      </c>
      <c r="H10755">
        <v>0.63508030811556104</v>
      </c>
      <c r="I10755" t="s">
        <v>41543</v>
      </c>
      <c r="J10755" t="s">
        <v>3979</v>
      </c>
      <c r="K10755" t="s">
        <v>37</v>
      </c>
      <c r="L10755" t="s">
        <v>30321</v>
      </c>
      <c r="M10755" t="s">
        <v>41544</v>
      </c>
      <c r="N10755" t="s">
        <v>41545</v>
      </c>
      <c r="O10755">
        <v>2</v>
      </c>
    </row>
    <row r="10756" spans="1:15" x14ac:dyDescent="0.3">
      <c r="A10756">
        <v>74320</v>
      </c>
      <c r="B10756">
        <v>5041</v>
      </c>
      <c r="C10756">
        <v>713.79825553581895</v>
      </c>
      <c r="D10756">
        <v>755.57099480389604</v>
      </c>
      <c r="E10756">
        <v>8.2050944405733503E-2</v>
      </c>
      <c r="F10756">
        <v>0.99993463873423305</v>
      </c>
      <c r="G10756" t="s">
        <v>15</v>
      </c>
      <c r="H10756">
        <v>0.34793413426481601</v>
      </c>
      <c r="I10756" t="s">
        <v>41546</v>
      </c>
      <c r="J10756" t="s">
        <v>41547</v>
      </c>
      <c r="K10756" t="s">
        <v>352</v>
      </c>
      <c r="L10756" t="s">
        <v>41548</v>
      </c>
      <c r="M10756" t="s">
        <v>41549</v>
      </c>
      <c r="N10756" t="s">
        <v>41550</v>
      </c>
      <c r="O10756" t="s">
        <v>34</v>
      </c>
    </row>
    <row r="10757" spans="1:15" x14ac:dyDescent="0.3">
      <c r="A10757">
        <v>16525</v>
      </c>
      <c r="B10757">
        <v>2306</v>
      </c>
      <c r="C10757">
        <v>0.16040034194411501</v>
      </c>
      <c r="D10757">
        <v>0.16625603596660299</v>
      </c>
      <c r="E10757">
        <v>5.1729501608377901E-2</v>
      </c>
      <c r="F10757">
        <v>0.99993463873423305</v>
      </c>
      <c r="G10757" t="s">
        <v>15</v>
      </c>
      <c r="H10757">
        <v>0.63163869582358401</v>
      </c>
      <c r="I10757" t="s">
        <v>41551</v>
      </c>
      <c r="J10757" t="s">
        <v>41552</v>
      </c>
      <c r="K10757" t="s">
        <v>41553</v>
      </c>
      <c r="L10757" t="s">
        <v>41554</v>
      </c>
      <c r="M10757" t="s">
        <v>41555</v>
      </c>
      <c r="N10757" t="s">
        <v>41556</v>
      </c>
      <c r="O10757">
        <v>2</v>
      </c>
    </row>
    <row r="10758" spans="1:15" x14ac:dyDescent="0.3">
      <c r="A10758">
        <v>24068</v>
      </c>
      <c r="B10758">
        <v>987</v>
      </c>
      <c r="C10758">
        <v>713.63927384680596</v>
      </c>
      <c r="D10758">
        <v>751.22516479429999</v>
      </c>
      <c r="E10758">
        <v>7.4050378131471598E-2</v>
      </c>
      <c r="F10758">
        <v>0.99993463873423305</v>
      </c>
      <c r="G10758" t="s">
        <v>15</v>
      </c>
      <c r="H10758">
        <v>0.50262928383159999</v>
      </c>
      <c r="I10758" t="s">
        <v>41557</v>
      </c>
      <c r="J10758" t="s">
        <v>41558</v>
      </c>
      <c r="K10758" t="s">
        <v>41559</v>
      </c>
      <c r="L10758" t="s">
        <v>41560</v>
      </c>
      <c r="M10758" t="s">
        <v>37</v>
      </c>
      <c r="N10758" t="s">
        <v>41561</v>
      </c>
      <c r="O10758" t="s">
        <v>34</v>
      </c>
    </row>
    <row r="10759" spans="1:15" x14ac:dyDescent="0.3">
      <c r="A10759">
        <v>11736</v>
      </c>
      <c r="B10759">
        <v>8034</v>
      </c>
      <c r="C10759">
        <v>1626.3947607076</v>
      </c>
      <c r="D10759">
        <v>1596.4847191794599</v>
      </c>
      <c r="E10759">
        <v>-2.6778728625483899E-2</v>
      </c>
      <c r="F10759">
        <v>0.99993463873423305</v>
      </c>
      <c r="G10759" t="s">
        <v>15</v>
      </c>
      <c r="H10759">
        <v>0.74491193494466501</v>
      </c>
      <c r="I10759" t="s">
        <v>41562</v>
      </c>
      <c r="J10759" t="s">
        <v>41563</v>
      </c>
      <c r="K10759" t="s">
        <v>41564</v>
      </c>
      <c r="L10759" t="s">
        <v>41565</v>
      </c>
      <c r="M10759" t="s">
        <v>41566</v>
      </c>
      <c r="N10759" t="s">
        <v>41567</v>
      </c>
      <c r="O10759">
        <v>5</v>
      </c>
    </row>
    <row r="10760" spans="1:15" x14ac:dyDescent="0.3">
      <c r="A10760">
        <v>210711</v>
      </c>
      <c r="B10760">
        <v>4171</v>
      </c>
      <c r="C10760">
        <v>635.94498118503805</v>
      </c>
      <c r="D10760">
        <v>636.62527240899794</v>
      </c>
      <c r="E10760">
        <v>1.5424733776188799E-3</v>
      </c>
      <c r="F10760">
        <v>0.99993463873423305</v>
      </c>
      <c r="G10760" t="s">
        <v>15</v>
      </c>
      <c r="H10760">
        <v>0.98748911961889996</v>
      </c>
      <c r="I10760" t="s">
        <v>41568</v>
      </c>
      <c r="J10760" t="s">
        <v>41569</v>
      </c>
      <c r="K10760" t="s">
        <v>1084</v>
      </c>
      <c r="L10760" t="s">
        <v>41570</v>
      </c>
      <c r="M10760" t="s">
        <v>41571</v>
      </c>
      <c r="N10760" t="s">
        <v>41572</v>
      </c>
      <c r="O10760">
        <v>3</v>
      </c>
    </row>
    <row r="10761" spans="1:15" x14ac:dyDescent="0.3">
      <c r="A10761">
        <v>93896</v>
      </c>
      <c r="B10761">
        <v>4873</v>
      </c>
      <c r="C10761">
        <v>1.3827375777086801</v>
      </c>
      <c r="D10761">
        <v>1.2765225014903601</v>
      </c>
      <c r="E10761">
        <v>-0.11530841255997699</v>
      </c>
      <c r="F10761">
        <v>0.99993463873423305</v>
      </c>
      <c r="G10761" t="s">
        <v>15</v>
      </c>
      <c r="H10761">
        <v>0.69886890368011401</v>
      </c>
      <c r="I10761" t="s">
        <v>41573</v>
      </c>
      <c r="J10761" t="s">
        <v>465</v>
      </c>
      <c r="K10761" t="s">
        <v>41574</v>
      </c>
      <c r="L10761" t="s">
        <v>41575</v>
      </c>
      <c r="M10761" t="s">
        <v>41576</v>
      </c>
      <c r="N10761" t="s">
        <v>41577</v>
      </c>
      <c r="O10761">
        <v>3</v>
      </c>
    </row>
    <row r="10762" spans="1:15" x14ac:dyDescent="0.3">
      <c r="A10762">
        <v>217030</v>
      </c>
      <c r="B10762">
        <v>7112</v>
      </c>
      <c r="C10762">
        <v>470.61817772456902</v>
      </c>
      <c r="D10762">
        <v>478.16506089416498</v>
      </c>
      <c r="E10762">
        <v>2.2951671393551702E-2</v>
      </c>
      <c r="F10762">
        <v>0.99993463873423305</v>
      </c>
      <c r="G10762" t="s">
        <v>15</v>
      </c>
      <c r="H10762">
        <v>0.83863956431669495</v>
      </c>
      <c r="I10762" t="s">
        <v>41578</v>
      </c>
      <c r="J10762" t="s">
        <v>41579</v>
      </c>
      <c r="K10762" t="s">
        <v>37</v>
      </c>
      <c r="L10762" t="s">
        <v>15203</v>
      </c>
      <c r="M10762" t="s">
        <v>41580</v>
      </c>
      <c r="N10762" t="s">
        <v>41581</v>
      </c>
      <c r="O10762">
        <v>2</v>
      </c>
    </row>
    <row r="10763" spans="1:15" x14ac:dyDescent="0.3">
      <c r="A10763">
        <v>114674</v>
      </c>
      <c r="B10763">
        <v>3468</v>
      </c>
      <c r="C10763">
        <v>153.36968945421401</v>
      </c>
      <c r="D10763">
        <v>151.64050131021401</v>
      </c>
      <c r="E10763">
        <v>-1.63582592532098E-2</v>
      </c>
      <c r="F10763">
        <v>0.99993463873423305</v>
      </c>
      <c r="G10763" t="s">
        <v>15</v>
      </c>
      <c r="H10763">
        <v>0.92478246851116597</v>
      </c>
      <c r="I10763" t="s">
        <v>41588</v>
      </c>
      <c r="J10763" t="s">
        <v>1430</v>
      </c>
      <c r="K10763" t="s">
        <v>6943</v>
      </c>
      <c r="L10763" t="s">
        <v>41589</v>
      </c>
      <c r="M10763" t="s">
        <v>41590</v>
      </c>
      <c r="N10763" t="s">
        <v>41591</v>
      </c>
      <c r="O10763">
        <v>1</v>
      </c>
    </row>
    <row r="10764" spans="1:15" x14ac:dyDescent="0.3">
      <c r="A10764">
        <v>140629</v>
      </c>
      <c r="B10764">
        <v>3845</v>
      </c>
      <c r="C10764">
        <v>187.48914816748399</v>
      </c>
      <c r="D10764">
        <v>176.29928723976201</v>
      </c>
      <c r="E10764">
        <v>-8.8780453139705701E-2</v>
      </c>
      <c r="F10764">
        <v>0.99993463873423305</v>
      </c>
      <c r="G10764" t="s">
        <v>15</v>
      </c>
      <c r="H10764">
        <v>0.58208496357095996</v>
      </c>
      <c r="I10764" t="s">
        <v>41592</v>
      </c>
      <c r="J10764" t="s">
        <v>41593</v>
      </c>
      <c r="K10764" t="s">
        <v>41594</v>
      </c>
      <c r="L10764" t="s">
        <v>41595</v>
      </c>
      <c r="M10764" t="s">
        <v>41596</v>
      </c>
      <c r="N10764" t="s">
        <v>41597</v>
      </c>
      <c r="O10764" t="s">
        <v>484</v>
      </c>
    </row>
    <row r="10765" spans="1:15" x14ac:dyDescent="0.3">
      <c r="A10765">
        <v>259172</v>
      </c>
      <c r="B10765">
        <v>4292</v>
      </c>
      <c r="C10765">
        <v>2.7741618971128701</v>
      </c>
      <c r="D10765">
        <v>2.8641177266798099</v>
      </c>
      <c r="E10765">
        <v>4.60388100966738E-2</v>
      </c>
      <c r="F10765">
        <v>0.99993463873423305</v>
      </c>
      <c r="G10765" t="s">
        <v>15</v>
      </c>
      <c r="H10765">
        <v>0.90175318003674299</v>
      </c>
      <c r="I10765" t="s">
        <v>41598</v>
      </c>
      <c r="J10765" t="s">
        <v>215</v>
      </c>
      <c r="K10765" t="s">
        <v>37</v>
      </c>
      <c r="L10765" t="s">
        <v>41298</v>
      </c>
      <c r="M10765" t="s">
        <v>504</v>
      </c>
      <c r="N10765" t="s">
        <v>41599</v>
      </c>
      <c r="O10765" t="s">
        <v>34</v>
      </c>
    </row>
    <row r="10766" spans="1:15" x14ac:dyDescent="0.3">
      <c r="A10766">
        <v>12227</v>
      </c>
      <c r="B10766">
        <v>3083</v>
      </c>
      <c r="C10766">
        <v>148.941869849792</v>
      </c>
      <c r="D10766">
        <v>142.34735538427199</v>
      </c>
      <c r="E10766">
        <v>-6.5333684631722094E-2</v>
      </c>
      <c r="F10766">
        <v>0.99993463873423305</v>
      </c>
      <c r="G10766" t="s">
        <v>15</v>
      </c>
      <c r="H10766">
        <v>0.743805667840989</v>
      </c>
      <c r="I10766" t="s">
        <v>41600</v>
      </c>
      <c r="J10766" t="s">
        <v>37</v>
      </c>
      <c r="K10766" t="s">
        <v>37</v>
      </c>
      <c r="L10766" t="s">
        <v>3964</v>
      </c>
      <c r="M10766" t="s">
        <v>18992</v>
      </c>
      <c r="N10766" t="s">
        <v>41601</v>
      </c>
      <c r="O10766">
        <v>2</v>
      </c>
    </row>
    <row r="10767" spans="1:15" x14ac:dyDescent="0.3">
      <c r="A10767">
        <v>329727</v>
      </c>
      <c r="B10767">
        <v>4997</v>
      </c>
      <c r="C10767">
        <v>54.742992752883403</v>
      </c>
      <c r="D10767">
        <v>53.998173709624403</v>
      </c>
      <c r="E10767">
        <v>-1.97636935429523E-2</v>
      </c>
      <c r="F10767">
        <v>0.99993463873423305</v>
      </c>
      <c r="G10767" t="s">
        <v>15</v>
      </c>
      <c r="H10767">
        <v>0.94315770121335196</v>
      </c>
      <c r="I10767" t="s">
        <v>41602</v>
      </c>
      <c r="J10767" t="s">
        <v>37</v>
      </c>
      <c r="K10767" t="s">
        <v>10615</v>
      </c>
      <c r="L10767" t="s">
        <v>37</v>
      </c>
      <c r="M10767" t="s">
        <v>3597</v>
      </c>
      <c r="N10767" t="s">
        <v>41603</v>
      </c>
      <c r="O10767">
        <v>1</v>
      </c>
    </row>
    <row r="10768" spans="1:15" x14ac:dyDescent="0.3">
      <c r="A10768">
        <v>235712</v>
      </c>
      <c r="B10768">
        <v>1260</v>
      </c>
      <c r="C10768">
        <v>8.7029353532226601</v>
      </c>
      <c r="D10768">
        <v>8.6456922360031392</v>
      </c>
      <c r="E10768">
        <v>-9.5205987469696492E-3</v>
      </c>
      <c r="F10768">
        <v>0.99993463873423305</v>
      </c>
      <c r="G10768" t="s">
        <v>15</v>
      </c>
      <c r="H10768">
        <v>0.967696115376114</v>
      </c>
      <c r="I10768" t="s">
        <v>41604</v>
      </c>
      <c r="J10768" t="s">
        <v>684</v>
      </c>
      <c r="K10768" t="s">
        <v>41605</v>
      </c>
      <c r="L10768" t="s">
        <v>37</v>
      </c>
      <c r="M10768" t="s">
        <v>3008</v>
      </c>
      <c r="N10768" t="s">
        <v>41606</v>
      </c>
      <c r="O10768">
        <v>3</v>
      </c>
    </row>
    <row r="10769" spans="1:15" x14ac:dyDescent="0.3">
      <c r="A10769">
        <v>22284</v>
      </c>
      <c r="B10769">
        <v>11903</v>
      </c>
      <c r="C10769">
        <v>2406.0618568554701</v>
      </c>
      <c r="D10769">
        <v>2351.3535989913298</v>
      </c>
      <c r="E10769">
        <v>-3.3182223603497901E-2</v>
      </c>
      <c r="F10769">
        <v>0.99993463873423305</v>
      </c>
      <c r="G10769" t="s">
        <v>15</v>
      </c>
      <c r="H10769">
        <v>0.67007434392713605</v>
      </c>
      <c r="I10769" t="s">
        <v>41607</v>
      </c>
      <c r="J10769" t="s">
        <v>41608</v>
      </c>
      <c r="K10769" t="s">
        <v>41609</v>
      </c>
      <c r="L10769" t="s">
        <v>41610</v>
      </c>
      <c r="M10769" t="s">
        <v>15355</v>
      </c>
      <c r="N10769" t="s">
        <v>41611</v>
      </c>
      <c r="O10769">
        <v>2</v>
      </c>
    </row>
    <row r="10770" spans="1:15" x14ac:dyDescent="0.3">
      <c r="A10770">
        <v>18451</v>
      </c>
      <c r="B10770">
        <v>4057</v>
      </c>
      <c r="C10770">
        <v>2103.6820663721101</v>
      </c>
      <c r="D10770">
        <v>2098.35874566235</v>
      </c>
      <c r="E10770">
        <v>-3.6553345581583799E-3</v>
      </c>
      <c r="F10770">
        <v>0.99993463873423305</v>
      </c>
      <c r="G10770" t="s">
        <v>15</v>
      </c>
      <c r="H10770">
        <v>0.96538731725861204</v>
      </c>
      <c r="I10770" t="s">
        <v>41612</v>
      </c>
      <c r="J10770" t="s">
        <v>41613</v>
      </c>
      <c r="K10770" t="s">
        <v>41614</v>
      </c>
      <c r="L10770" t="s">
        <v>41615</v>
      </c>
      <c r="M10770" t="s">
        <v>41616</v>
      </c>
      <c r="N10770" t="s">
        <v>41617</v>
      </c>
      <c r="O10770" t="s">
        <v>307</v>
      </c>
    </row>
    <row r="10771" spans="1:15" x14ac:dyDescent="0.3">
      <c r="A10771">
        <v>18767</v>
      </c>
      <c r="B10771">
        <v>3683</v>
      </c>
      <c r="C10771">
        <v>71.493955387408903</v>
      </c>
      <c r="D10771">
        <v>64.129732142150203</v>
      </c>
      <c r="E10771">
        <v>-0.15682788992221999</v>
      </c>
      <c r="F10771">
        <v>0.99993463873423305</v>
      </c>
      <c r="G10771" t="s">
        <v>15</v>
      </c>
      <c r="H10771">
        <v>0.52962107409438397</v>
      </c>
      <c r="I10771" t="s">
        <v>41620</v>
      </c>
      <c r="J10771" t="s">
        <v>37</v>
      </c>
      <c r="K10771" t="s">
        <v>37</v>
      </c>
      <c r="L10771" t="s">
        <v>37</v>
      </c>
      <c r="M10771" t="s">
        <v>23572</v>
      </c>
      <c r="N10771" t="s">
        <v>41621</v>
      </c>
      <c r="O10771">
        <v>3</v>
      </c>
    </row>
    <row r="10772" spans="1:15" x14ac:dyDescent="0.3">
      <c r="A10772">
        <v>19210</v>
      </c>
      <c r="B10772">
        <v>3424</v>
      </c>
      <c r="C10772">
        <v>728.81680040399203</v>
      </c>
      <c r="D10772">
        <v>742.21267965262803</v>
      </c>
      <c r="E10772">
        <v>2.6276431674488801E-2</v>
      </c>
      <c r="F10772">
        <v>0.99993463873423305</v>
      </c>
      <c r="G10772" t="s">
        <v>15</v>
      </c>
      <c r="H10772">
        <v>0.76313017112083803</v>
      </c>
      <c r="I10772" t="s">
        <v>41622</v>
      </c>
      <c r="J10772" t="s">
        <v>5077</v>
      </c>
      <c r="K10772" t="s">
        <v>2663</v>
      </c>
      <c r="L10772" t="s">
        <v>32370</v>
      </c>
      <c r="M10772" t="s">
        <v>32371</v>
      </c>
      <c r="N10772" t="s">
        <v>41623</v>
      </c>
      <c r="O10772">
        <v>3</v>
      </c>
    </row>
    <row r="10773" spans="1:15" x14ac:dyDescent="0.3">
      <c r="A10773">
        <v>329679</v>
      </c>
      <c r="B10773">
        <v>7095</v>
      </c>
      <c r="C10773">
        <v>418.01211328500102</v>
      </c>
      <c r="D10773">
        <v>378.83912859337698</v>
      </c>
      <c r="E10773">
        <v>-0.14195940177931801</v>
      </c>
      <c r="F10773">
        <v>0.99993463873423305</v>
      </c>
      <c r="G10773" t="s">
        <v>15</v>
      </c>
      <c r="H10773">
        <v>0.27682738985049399</v>
      </c>
      <c r="I10773" t="s">
        <v>41624</v>
      </c>
      <c r="J10773" t="s">
        <v>5397</v>
      </c>
      <c r="K10773" t="s">
        <v>41625</v>
      </c>
      <c r="L10773" t="s">
        <v>41626</v>
      </c>
      <c r="M10773" t="s">
        <v>41627</v>
      </c>
      <c r="N10773" t="s">
        <v>41628</v>
      </c>
      <c r="O10773">
        <v>2</v>
      </c>
    </row>
    <row r="10774" spans="1:15" x14ac:dyDescent="0.3">
      <c r="A10774">
        <v>16185</v>
      </c>
      <c r="B10774">
        <v>2712</v>
      </c>
      <c r="C10774">
        <v>50.406468995571302</v>
      </c>
      <c r="D10774">
        <v>46.187767537251702</v>
      </c>
      <c r="E10774">
        <v>-0.12609808027847</v>
      </c>
      <c r="F10774">
        <v>0.99993463873423305</v>
      </c>
      <c r="G10774" t="s">
        <v>15</v>
      </c>
      <c r="H10774">
        <v>0.65756028410121503</v>
      </c>
      <c r="I10774" t="s">
        <v>41629</v>
      </c>
      <c r="J10774" t="s">
        <v>41630</v>
      </c>
      <c r="K10774" t="s">
        <v>41631</v>
      </c>
      <c r="L10774" t="s">
        <v>41632</v>
      </c>
      <c r="M10774" t="s">
        <v>41633</v>
      </c>
      <c r="N10774" t="s">
        <v>41634</v>
      </c>
      <c r="O10774">
        <v>4</v>
      </c>
    </row>
    <row r="10775" spans="1:15" x14ac:dyDescent="0.3">
      <c r="A10775">
        <v>27055</v>
      </c>
      <c r="B10775">
        <v>3011</v>
      </c>
      <c r="C10775">
        <v>8356.8861935857894</v>
      </c>
      <c r="D10775">
        <v>8756.3728018178899</v>
      </c>
      <c r="E10775">
        <v>6.7367889473129702E-2</v>
      </c>
      <c r="F10775">
        <v>0.99993463873423305</v>
      </c>
      <c r="G10775" t="s">
        <v>15</v>
      </c>
      <c r="H10775">
        <v>0.36542700906332898</v>
      </c>
      <c r="I10775" t="s">
        <v>41635</v>
      </c>
      <c r="J10775" t="s">
        <v>13771</v>
      </c>
      <c r="K10775" t="s">
        <v>28470</v>
      </c>
      <c r="L10775" t="s">
        <v>41636</v>
      </c>
      <c r="M10775" t="s">
        <v>28472</v>
      </c>
      <c r="N10775" t="s">
        <v>41637</v>
      </c>
      <c r="O10775">
        <v>2</v>
      </c>
    </row>
    <row r="10776" spans="1:15" x14ac:dyDescent="0.3">
      <c r="A10776">
        <v>100503595</v>
      </c>
      <c r="B10776">
        <v>2904</v>
      </c>
      <c r="C10776">
        <v>0.16877656741293001</v>
      </c>
      <c r="D10776">
        <v>0.16274312956648401</v>
      </c>
      <c r="E10776">
        <v>-5.2517977928024401E-2</v>
      </c>
      <c r="F10776">
        <v>0.99993463873423305</v>
      </c>
      <c r="G10776" t="s">
        <v>15</v>
      </c>
      <c r="H10776">
        <v>0.628698640144841</v>
      </c>
      <c r="I10776" t="s">
        <v>41638</v>
      </c>
      <c r="J10776" t="s">
        <v>37</v>
      </c>
      <c r="K10776" t="s">
        <v>37</v>
      </c>
      <c r="L10776" t="s">
        <v>37</v>
      </c>
      <c r="M10776" t="s">
        <v>37</v>
      </c>
      <c r="N10776" t="s">
        <v>41639</v>
      </c>
      <c r="O10776">
        <v>1</v>
      </c>
    </row>
    <row r="10777" spans="1:15" x14ac:dyDescent="0.3">
      <c r="A10777">
        <v>76432</v>
      </c>
      <c r="B10777">
        <v>737</v>
      </c>
      <c r="C10777">
        <v>10.164842802708799</v>
      </c>
      <c r="D10777">
        <v>11.137035522196401</v>
      </c>
      <c r="E10777">
        <v>0.13177736004228</v>
      </c>
      <c r="F10777">
        <v>0.99993463873423305</v>
      </c>
      <c r="G10777" t="s">
        <v>15</v>
      </c>
      <c r="H10777">
        <v>0.74740467575973901</v>
      </c>
      <c r="I10777" t="s">
        <v>41640</v>
      </c>
      <c r="J10777" t="s">
        <v>37</v>
      </c>
      <c r="K10777" t="s">
        <v>37</v>
      </c>
      <c r="L10777" t="s">
        <v>37</v>
      </c>
      <c r="M10777" t="s">
        <v>37</v>
      </c>
      <c r="N10777" t="s">
        <v>41641</v>
      </c>
      <c r="O10777">
        <v>1</v>
      </c>
    </row>
    <row r="10778" spans="1:15" x14ac:dyDescent="0.3">
      <c r="A10778">
        <v>67379</v>
      </c>
      <c r="B10778">
        <v>1828</v>
      </c>
      <c r="C10778">
        <v>72.951408089829698</v>
      </c>
      <c r="D10778">
        <v>75.512178640015094</v>
      </c>
      <c r="E10778">
        <v>4.97735167933036E-2</v>
      </c>
      <c r="F10778">
        <v>0.99993463873423305</v>
      </c>
      <c r="G10778" t="s">
        <v>15</v>
      </c>
      <c r="H10778">
        <v>0.826091012286021</v>
      </c>
      <c r="I10778" t="s">
        <v>41642</v>
      </c>
      <c r="J10778" t="s">
        <v>4856</v>
      </c>
      <c r="K10778" t="s">
        <v>519</v>
      </c>
      <c r="L10778" t="s">
        <v>41643</v>
      </c>
      <c r="M10778" t="s">
        <v>41644</v>
      </c>
      <c r="N10778" t="s">
        <v>41645</v>
      </c>
      <c r="O10778">
        <v>3</v>
      </c>
    </row>
    <row r="10779" spans="1:15" x14ac:dyDescent="0.3">
      <c r="A10779">
        <v>210992</v>
      </c>
      <c r="B10779">
        <v>1605</v>
      </c>
      <c r="C10779">
        <v>177.147259194073</v>
      </c>
      <c r="D10779">
        <v>169.96805945042499</v>
      </c>
      <c r="E10779">
        <v>-5.9685485092621698E-2</v>
      </c>
      <c r="F10779">
        <v>0.99993463873423305</v>
      </c>
      <c r="G10779" t="s">
        <v>15</v>
      </c>
      <c r="H10779">
        <v>0.71595255159861304</v>
      </c>
      <c r="I10779" t="s">
        <v>41646</v>
      </c>
      <c r="J10779" t="s">
        <v>41647</v>
      </c>
      <c r="K10779" t="s">
        <v>41648</v>
      </c>
      <c r="L10779" t="s">
        <v>41649</v>
      </c>
      <c r="M10779" t="s">
        <v>10367</v>
      </c>
      <c r="N10779" t="s">
        <v>41650</v>
      </c>
      <c r="O10779">
        <v>5</v>
      </c>
    </row>
    <row r="10780" spans="1:15" x14ac:dyDescent="0.3">
      <c r="A10780">
        <v>243874</v>
      </c>
      <c r="B10780">
        <v>3346</v>
      </c>
      <c r="C10780">
        <v>0.16394962562214399</v>
      </c>
      <c r="D10780">
        <v>0.17005747512790001</v>
      </c>
      <c r="E10780">
        <v>5.2769815883971602E-2</v>
      </c>
      <c r="F10780">
        <v>0.99993463873423305</v>
      </c>
      <c r="G10780" t="s">
        <v>15</v>
      </c>
      <c r="H10780">
        <v>0.62812474985347899</v>
      </c>
      <c r="I10780" t="s">
        <v>41651</v>
      </c>
      <c r="J10780" t="s">
        <v>41652</v>
      </c>
      <c r="K10780" t="s">
        <v>75</v>
      </c>
      <c r="L10780" t="s">
        <v>41653</v>
      </c>
      <c r="M10780" t="s">
        <v>29097</v>
      </c>
      <c r="N10780" t="s">
        <v>41654</v>
      </c>
      <c r="O10780">
        <v>2</v>
      </c>
    </row>
    <row r="10781" spans="1:15" x14ac:dyDescent="0.3">
      <c r="A10781">
        <v>54127</v>
      </c>
      <c r="B10781">
        <v>328</v>
      </c>
      <c r="C10781">
        <v>4280.0434688586602</v>
      </c>
      <c r="D10781">
        <v>4246.5970068454599</v>
      </c>
      <c r="E10781">
        <v>-1.1318242514382199E-2</v>
      </c>
      <c r="F10781">
        <v>0.99993463873423305</v>
      </c>
      <c r="G10781" t="s">
        <v>15</v>
      </c>
      <c r="H10781">
        <v>0.90600521527370803</v>
      </c>
      <c r="I10781" t="s">
        <v>41655</v>
      </c>
      <c r="J10781" t="s">
        <v>30931</v>
      </c>
      <c r="K10781" t="s">
        <v>6007</v>
      </c>
      <c r="L10781" t="s">
        <v>5781</v>
      </c>
      <c r="M10781" t="s">
        <v>41656</v>
      </c>
      <c r="N10781" t="s">
        <v>41657</v>
      </c>
      <c r="O10781">
        <v>2</v>
      </c>
    </row>
    <row r="10782" spans="1:15" x14ac:dyDescent="0.3">
      <c r="A10782">
        <v>12836</v>
      </c>
      <c r="B10782">
        <v>9222</v>
      </c>
      <c r="C10782">
        <v>18.813007505551798</v>
      </c>
      <c r="D10782">
        <v>15.420339717486399</v>
      </c>
      <c r="E10782">
        <v>-0.28689595212082902</v>
      </c>
      <c r="F10782">
        <v>0.99993463873423305</v>
      </c>
      <c r="G10782" t="s">
        <v>15</v>
      </c>
      <c r="H10782">
        <v>0.45753586211942099</v>
      </c>
      <c r="I10782" t="s">
        <v>41658</v>
      </c>
      <c r="J10782" t="s">
        <v>13835</v>
      </c>
      <c r="K10782" t="s">
        <v>13836</v>
      </c>
      <c r="L10782" t="s">
        <v>13837</v>
      </c>
      <c r="M10782" t="s">
        <v>423</v>
      </c>
      <c r="N10782" t="s">
        <v>41659</v>
      </c>
      <c r="O10782">
        <v>3</v>
      </c>
    </row>
    <row r="10783" spans="1:15" x14ac:dyDescent="0.3">
      <c r="A10783">
        <v>100534273</v>
      </c>
      <c r="B10783">
        <v>6318</v>
      </c>
      <c r="C10783">
        <v>4.8998066374671101</v>
      </c>
      <c r="D10783">
        <v>5.7448840953910301</v>
      </c>
      <c r="E10783">
        <v>0.22955296955181401</v>
      </c>
      <c r="F10783">
        <v>0.99993463873423305</v>
      </c>
      <c r="G10783" t="s">
        <v>15</v>
      </c>
      <c r="H10783">
        <v>0.57123447467106403</v>
      </c>
      <c r="I10783" t="s">
        <v>41665</v>
      </c>
      <c r="J10783" t="s">
        <v>215</v>
      </c>
      <c r="K10783" t="s">
        <v>37</v>
      </c>
      <c r="L10783" t="s">
        <v>41666</v>
      </c>
      <c r="M10783" t="s">
        <v>41667</v>
      </c>
      <c r="N10783" t="s">
        <v>41668</v>
      </c>
      <c r="O10783">
        <v>1</v>
      </c>
    </row>
    <row r="10784" spans="1:15" x14ac:dyDescent="0.3">
      <c r="A10784">
        <v>18642</v>
      </c>
      <c r="B10784">
        <v>2883</v>
      </c>
      <c r="C10784">
        <v>1188.88024930548</v>
      </c>
      <c r="D10784">
        <v>1259.8055620155001</v>
      </c>
      <c r="E10784">
        <v>8.3597679762643998E-2</v>
      </c>
      <c r="F10784">
        <v>0.99993463873423305</v>
      </c>
      <c r="G10784" t="s">
        <v>15</v>
      </c>
      <c r="H10784">
        <v>0.26075896869974602</v>
      </c>
      <c r="I10784" t="s">
        <v>41669</v>
      </c>
      <c r="J10784" t="s">
        <v>41670</v>
      </c>
      <c r="K10784" t="s">
        <v>41671</v>
      </c>
      <c r="L10784" t="s">
        <v>41672</v>
      </c>
      <c r="M10784" t="s">
        <v>23506</v>
      </c>
      <c r="N10784" t="s">
        <v>41673</v>
      </c>
      <c r="O10784" t="s">
        <v>41</v>
      </c>
    </row>
    <row r="10785" spans="1:15" x14ac:dyDescent="0.3">
      <c r="A10785">
        <v>68170</v>
      </c>
      <c r="B10785">
        <v>2269</v>
      </c>
      <c r="C10785">
        <v>214.64583133876701</v>
      </c>
      <c r="D10785">
        <v>217.28494566888099</v>
      </c>
      <c r="E10785">
        <v>1.7630068245334099E-2</v>
      </c>
      <c r="F10785">
        <v>0.99993463873423305</v>
      </c>
      <c r="G10785" t="s">
        <v>15</v>
      </c>
      <c r="H10785">
        <v>0.90713855464427195</v>
      </c>
      <c r="I10785" t="s">
        <v>41674</v>
      </c>
      <c r="J10785" t="s">
        <v>19546</v>
      </c>
      <c r="K10785" t="s">
        <v>37</v>
      </c>
      <c r="L10785" t="s">
        <v>37</v>
      </c>
      <c r="M10785" t="s">
        <v>37</v>
      </c>
      <c r="N10785" t="s">
        <v>41675</v>
      </c>
      <c r="O10785">
        <v>3</v>
      </c>
    </row>
    <row r="10786" spans="1:15" x14ac:dyDescent="0.3">
      <c r="A10786">
        <v>68117</v>
      </c>
      <c r="B10786">
        <v>1353</v>
      </c>
      <c r="C10786">
        <v>262.75551020114199</v>
      </c>
      <c r="D10786">
        <v>272.80833956986999</v>
      </c>
      <c r="E10786">
        <v>5.4166728248860901E-2</v>
      </c>
      <c r="F10786">
        <v>0.99993463873423305</v>
      </c>
      <c r="G10786" t="s">
        <v>15</v>
      </c>
      <c r="H10786">
        <v>0.68820889173785504</v>
      </c>
      <c r="I10786" t="s">
        <v>41676</v>
      </c>
      <c r="J10786" t="s">
        <v>41677</v>
      </c>
      <c r="K10786" t="s">
        <v>37</v>
      </c>
      <c r="L10786" t="s">
        <v>8761</v>
      </c>
      <c r="M10786" t="s">
        <v>37</v>
      </c>
      <c r="N10786" t="s">
        <v>41678</v>
      </c>
      <c r="O10786" t="s">
        <v>34</v>
      </c>
    </row>
    <row r="10787" spans="1:15" x14ac:dyDescent="0.3">
      <c r="A10787">
        <v>14687</v>
      </c>
      <c r="B10787">
        <v>2435</v>
      </c>
      <c r="C10787">
        <v>2.4224263259330501</v>
      </c>
      <c r="D10787">
        <v>2.2571215241894498</v>
      </c>
      <c r="E10787">
        <v>-0.10196869332601</v>
      </c>
      <c r="F10787">
        <v>0.99993463873423305</v>
      </c>
      <c r="G10787" t="s">
        <v>15</v>
      </c>
      <c r="H10787">
        <v>0.77195612387304702</v>
      </c>
      <c r="I10787" t="s">
        <v>41679</v>
      </c>
      <c r="J10787" t="s">
        <v>41680</v>
      </c>
      <c r="K10787" t="s">
        <v>41681</v>
      </c>
      <c r="L10787" t="s">
        <v>41682</v>
      </c>
      <c r="M10787" t="s">
        <v>41683</v>
      </c>
      <c r="N10787" t="s">
        <v>41684</v>
      </c>
      <c r="O10787">
        <v>3</v>
      </c>
    </row>
    <row r="10788" spans="1:15" x14ac:dyDescent="0.3">
      <c r="A10788">
        <v>67615</v>
      </c>
      <c r="B10788">
        <v>3312</v>
      </c>
      <c r="C10788">
        <v>1932.4262042630201</v>
      </c>
      <c r="D10788">
        <v>1963.1777829826999</v>
      </c>
      <c r="E10788">
        <v>2.2777506040433299E-2</v>
      </c>
      <c r="F10788">
        <v>0.99993463873423305</v>
      </c>
      <c r="G10788" t="s">
        <v>15</v>
      </c>
      <c r="H10788">
        <v>0.72829711316613799</v>
      </c>
      <c r="I10788" t="s">
        <v>41685</v>
      </c>
      <c r="J10788" t="s">
        <v>37</v>
      </c>
      <c r="K10788" t="s">
        <v>18119</v>
      </c>
      <c r="L10788" t="s">
        <v>41686</v>
      </c>
      <c r="M10788" t="s">
        <v>12867</v>
      </c>
      <c r="N10788" t="s">
        <v>41687</v>
      </c>
      <c r="O10788">
        <v>4</v>
      </c>
    </row>
    <row r="10789" spans="1:15" x14ac:dyDescent="0.3">
      <c r="A10789">
        <v>56404</v>
      </c>
      <c r="B10789">
        <v>6774</v>
      </c>
      <c r="C10789">
        <v>455.57440420201698</v>
      </c>
      <c r="D10789">
        <v>433.33308373315703</v>
      </c>
      <c r="E10789">
        <v>-7.2210307133431295E-2</v>
      </c>
      <c r="F10789">
        <v>0.99993463873423305</v>
      </c>
      <c r="G10789" t="s">
        <v>15</v>
      </c>
      <c r="H10789">
        <v>0.50304228590336297</v>
      </c>
      <c r="I10789" t="s">
        <v>41688</v>
      </c>
      <c r="J10789" t="s">
        <v>41689</v>
      </c>
      <c r="K10789" t="s">
        <v>41690</v>
      </c>
      <c r="L10789" t="s">
        <v>41691</v>
      </c>
      <c r="M10789" t="s">
        <v>41692</v>
      </c>
      <c r="N10789" t="s">
        <v>41693</v>
      </c>
      <c r="O10789" t="s">
        <v>654</v>
      </c>
    </row>
    <row r="10790" spans="1:15" x14ac:dyDescent="0.3">
      <c r="A10790">
        <v>74600</v>
      </c>
      <c r="B10790">
        <v>899</v>
      </c>
      <c r="C10790">
        <v>110.477653587738</v>
      </c>
      <c r="D10790">
        <v>119.60951007120801</v>
      </c>
      <c r="E10790">
        <v>0.114577517873433</v>
      </c>
      <c r="F10790">
        <v>0.99993463873423305</v>
      </c>
      <c r="G10790" t="s">
        <v>15</v>
      </c>
      <c r="H10790">
        <v>0.591099777643871</v>
      </c>
      <c r="I10790" t="s">
        <v>41694</v>
      </c>
      <c r="J10790" t="s">
        <v>1019</v>
      </c>
      <c r="K10790" t="s">
        <v>6007</v>
      </c>
      <c r="L10790" t="s">
        <v>20346</v>
      </c>
      <c r="M10790" t="s">
        <v>41695</v>
      </c>
      <c r="N10790" t="s">
        <v>41696</v>
      </c>
      <c r="O10790">
        <v>2</v>
      </c>
    </row>
    <row r="10791" spans="1:15" x14ac:dyDescent="0.3">
      <c r="A10791">
        <v>12959</v>
      </c>
      <c r="B10791">
        <v>768</v>
      </c>
      <c r="C10791">
        <v>0.63728644696429004</v>
      </c>
      <c r="D10791">
        <v>0.68981403044161205</v>
      </c>
      <c r="E10791">
        <v>0.114265493141591</v>
      </c>
      <c r="F10791">
        <v>0.99993463873423305</v>
      </c>
      <c r="G10791" t="s">
        <v>15</v>
      </c>
      <c r="H10791">
        <v>0.60305410576664198</v>
      </c>
      <c r="I10791" t="s">
        <v>41699</v>
      </c>
      <c r="J10791" t="s">
        <v>37</v>
      </c>
      <c r="K10791" t="s">
        <v>9373</v>
      </c>
      <c r="L10791" t="s">
        <v>41700</v>
      </c>
      <c r="M10791" t="s">
        <v>25765</v>
      </c>
      <c r="N10791" t="s">
        <v>41701</v>
      </c>
      <c r="O10791" t="s">
        <v>307</v>
      </c>
    </row>
    <row r="10792" spans="1:15" x14ac:dyDescent="0.3">
      <c r="A10792">
        <v>77031</v>
      </c>
      <c r="B10792">
        <v>4546</v>
      </c>
      <c r="C10792">
        <v>579.94782840161099</v>
      </c>
      <c r="D10792">
        <v>557.96128961088596</v>
      </c>
      <c r="E10792">
        <v>-5.57580886559104E-2</v>
      </c>
      <c r="F10792">
        <v>0.99993463873423305</v>
      </c>
      <c r="G10792" t="s">
        <v>15</v>
      </c>
      <c r="H10792">
        <v>0.61181824452532296</v>
      </c>
      <c r="I10792" t="s">
        <v>41702</v>
      </c>
      <c r="J10792" t="s">
        <v>3656</v>
      </c>
      <c r="K10792" t="s">
        <v>7613</v>
      </c>
      <c r="L10792" t="s">
        <v>41703</v>
      </c>
      <c r="M10792" t="s">
        <v>41704</v>
      </c>
      <c r="N10792" t="s">
        <v>41705</v>
      </c>
      <c r="O10792" t="s">
        <v>34</v>
      </c>
    </row>
    <row r="10793" spans="1:15" x14ac:dyDescent="0.3">
      <c r="A10793">
        <v>319734</v>
      </c>
      <c r="B10793">
        <v>5803</v>
      </c>
      <c r="C10793">
        <v>0.34988712455679699</v>
      </c>
      <c r="D10793">
        <v>0.32622409816867498</v>
      </c>
      <c r="E10793">
        <v>-0.101026218193906</v>
      </c>
      <c r="F10793">
        <v>0.99993463873423305</v>
      </c>
      <c r="G10793" t="s">
        <v>15</v>
      </c>
      <c r="H10793">
        <v>0.496094391044689</v>
      </c>
      <c r="I10793" t="s">
        <v>41706</v>
      </c>
      <c r="J10793" t="s">
        <v>37</v>
      </c>
      <c r="K10793" t="s">
        <v>37</v>
      </c>
      <c r="L10793" t="s">
        <v>37</v>
      </c>
      <c r="M10793" t="s">
        <v>41707</v>
      </c>
      <c r="N10793" t="s">
        <v>41708</v>
      </c>
      <c r="O10793">
        <v>2</v>
      </c>
    </row>
    <row r="10794" spans="1:15" x14ac:dyDescent="0.3">
      <c r="A10794">
        <v>106869</v>
      </c>
      <c r="B10794">
        <v>3282</v>
      </c>
      <c r="C10794">
        <v>316.543171301943</v>
      </c>
      <c r="D10794">
        <v>302.366310135383</v>
      </c>
      <c r="E10794">
        <v>-6.61048706085203E-2</v>
      </c>
      <c r="F10794">
        <v>0.99993463873423305</v>
      </c>
      <c r="G10794" t="s">
        <v>15</v>
      </c>
      <c r="H10794">
        <v>0.60636351951759704</v>
      </c>
      <c r="I10794" t="s">
        <v>41709</v>
      </c>
      <c r="J10794" t="s">
        <v>432</v>
      </c>
      <c r="K10794" t="s">
        <v>41710</v>
      </c>
      <c r="L10794" t="s">
        <v>41711</v>
      </c>
      <c r="M10794" t="s">
        <v>41712</v>
      </c>
      <c r="N10794" t="s">
        <v>41713</v>
      </c>
      <c r="O10794" t="s">
        <v>307</v>
      </c>
    </row>
    <row r="10795" spans="1:15" x14ac:dyDescent="0.3">
      <c r="A10795">
        <v>76687</v>
      </c>
      <c r="B10795">
        <v>3482</v>
      </c>
      <c r="C10795">
        <v>1334.30488937275</v>
      </c>
      <c r="D10795">
        <v>1234.36794804947</v>
      </c>
      <c r="E10795">
        <v>-0.11231585469493401</v>
      </c>
      <c r="F10795">
        <v>0.99993463873423305</v>
      </c>
      <c r="G10795" t="s">
        <v>15</v>
      </c>
      <c r="H10795">
        <v>0.15759932984396699</v>
      </c>
      <c r="I10795" t="s">
        <v>41714</v>
      </c>
      <c r="J10795" t="s">
        <v>41715</v>
      </c>
      <c r="K10795" t="s">
        <v>2855</v>
      </c>
      <c r="L10795" t="s">
        <v>41716</v>
      </c>
      <c r="M10795" t="s">
        <v>2857</v>
      </c>
      <c r="N10795" t="s">
        <v>41717</v>
      </c>
      <c r="O10795">
        <v>1</v>
      </c>
    </row>
    <row r="10796" spans="1:15" x14ac:dyDescent="0.3">
      <c r="A10796">
        <v>78303</v>
      </c>
      <c r="B10796">
        <v>462</v>
      </c>
      <c r="C10796">
        <v>0.16394962562214399</v>
      </c>
      <c r="D10796">
        <v>0.17005747512790001</v>
      </c>
      <c r="E10796">
        <v>5.2769815883971602E-2</v>
      </c>
      <c r="F10796">
        <v>0.99993463873423305</v>
      </c>
      <c r="G10796" t="s">
        <v>15</v>
      </c>
      <c r="H10796">
        <v>0.62812474985347899</v>
      </c>
      <c r="I10796" t="s">
        <v>41724</v>
      </c>
      <c r="J10796" t="s">
        <v>41725</v>
      </c>
      <c r="K10796" t="s">
        <v>247</v>
      </c>
      <c r="L10796" t="s">
        <v>662</v>
      </c>
      <c r="M10796" t="s">
        <v>2924</v>
      </c>
      <c r="N10796" t="s">
        <v>41726</v>
      </c>
      <c r="O10796">
        <v>4</v>
      </c>
    </row>
    <row r="10797" spans="1:15" x14ac:dyDescent="0.3">
      <c r="A10797">
        <v>68808</v>
      </c>
      <c r="B10797">
        <v>777</v>
      </c>
      <c r="C10797">
        <v>32.213591872377101</v>
      </c>
      <c r="D10797">
        <v>25.052915228286501</v>
      </c>
      <c r="E10797">
        <v>-0.36269104345811498</v>
      </c>
      <c r="F10797">
        <v>0.99993463873423305</v>
      </c>
      <c r="G10797" t="s">
        <v>15</v>
      </c>
      <c r="H10797">
        <v>0.26037558359337099</v>
      </c>
      <c r="I10797" t="s">
        <v>41727</v>
      </c>
      <c r="J10797" t="s">
        <v>37</v>
      </c>
      <c r="K10797" t="s">
        <v>37</v>
      </c>
      <c r="L10797" t="s">
        <v>37</v>
      </c>
      <c r="M10797" t="s">
        <v>6034</v>
      </c>
      <c r="N10797" t="s">
        <v>41728</v>
      </c>
      <c r="O10797">
        <v>1</v>
      </c>
    </row>
    <row r="10798" spans="1:15" x14ac:dyDescent="0.3">
      <c r="A10798">
        <v>69706</v>
      </c>
      <c r="B10798">
        <v>1501</v>
      </c>
      <c r="C10798">
        <v>21.8923272246506</v>
      </c>
      <c r="D10798">
        <v>19.083257099003099</v>
      </c>
      <c r="E10798">
        <v>-0.19811789660296</v>
      </c>
      <c r="F10798">
        <v>0.99993463873423305</v>
      </c>
      <c r="G10798" t="s">
        <v>15</v>
      </c>
      <c r="H10798">
        <v>0.58399947891703596</v>
      </c>
      <c r="I10798" t="s">
        <v>41729</v>
      </c>
      <c r="J10798" t="s">
        <v>1795</v>
      </c>
      <c r="K10798" t="s">
        <v>37</v>
      </c>
      <c r="L10798" t="s">
        <v>2693</v>
      </c>
      <c r="M10798" t="s">
        <v>41730</v>
      </c>
      <c r="N10798" t="s">
        <v>41731</v>
      </c>
      <c r="O10798">
        <v>1</v>
      </c>
    </row>
    <row r="10799" spans="1:15" x14ac:dyDescent="0.3">
      <c r="A10799">
        <v>75763</v>
      </c>
      <c r="B10799">
        <v>5002</v>
      </c>
      <c r="C10799">
        <v>148.14319953246999</v>
      </c>
      <c r="D10799">
        <v>131.72946832363201</v>
      </c>
      <c r="E10799">
        <v>-0.169414283936725</v>
      </c>
      <c r="F10799">
        <v>0.99993463873423305</v>
      </c>
      <c r="G10799" t="s">
        <v>15</v>
      </c>
      <c r="H10799">
        <v>0.349078486863104</v>
      </c>
      <c r="I10799" t="s">
        <v>41732</v>
      </c>
      <c r="J10799" t="s">
        <v>41733</v>
      </c>
      <c r="K10799" t="s">
        <v>37</v>
      </c>
      <c r="L10799" t="s">
        <v>2229</v>
      </c>
      <c r="M10799" t="s">
        <v>37</v>
      </c>
      <c r="N10799" t="s">
        <v>41734</v>
      </c>
      <c r="O10799" t="s">
        <v>307</v>
      </c>
    </row>
    <row r="10800" spans="1:15" x14ac:dyDescent="0.3">
      <c r="A10800">
        <v>74519</v>
      </c>
      <c r="B10800">
        <v>1944</v>
      </c>
      <c r="C10800">
        <v>58.606421115247699</v>
      </c>
      <c r="D10800">
        <v>55.2814530452981</v>
      </c>
      <c r="E10800">
        <v>-8.4263203053779795E-2</v>
      </c>
      <c r="F10800">
        <v>0.99993463873423305</v>
      </c>
      <c r="G10800" t="s">
        <v>15</v>
      </c>
      <c r="H10800">
        <v>0.74154796822972102</v>
      </c>
      <c r="I10800" t="s">
        <v>41735</v>
      </c>
      <c r="J10800" t="s">
        <v>8721</v>
      </c>
      <c r="K10800" t="s">
        <v>41736</v>
      </c>
      <c r="L10800" t="s">
        <v>37</v>
      </c>
      <c r="M10800" t="s">
        <v>36122</v>
      </c>
      <c r="N10800" t="s">
        <v>41737</v>
      </c>
      <c r="O10800">
        <v>2</v>
      </c>
    </row>
    <row r="10801" spans="1:15" x14ac:dyDescent="0.3">
      <c r="A10801">
        <v>193813</v>
      </c>
      <c r="B10801">
        <v>2053</v>
      </c>
      <c r="C10801">
        <v>846.151083366904</v>
      </c>
      <c r="D10801">
        <v>873.14271217768601</v>
      </c>
      <c r="E10801">
        <v>4.5302191862048702E-2</v>
      </c>
      <c r="F10801">
        <v>0.99993463873423305</v>
      </c>
      <c r="G10801" t="s">
        <v>15</v>
      </c>
      <c r="H10801">
        <v>0.602599290616189</v>
      </c>
      <c r="I10801" t="s">
        <v>41738</v>
      </c>
      <c r="J10801" t="s">
        <v>41739</v>
      </c>
      <c r="K10801" t="s">
        <v>1134</v>
      </c>
      <c r="L10801" t="s">
        <v>41740</v>
      </c>
      <c r="M10801" t="s">
        <v>41741</v>
      </c>
      <c r="N10801" t="s">
        <v>41742</v>
      </c>
      <c r="O10801" t="s">
        <v>3178</v>
      </c>
    </row>
    <row r="10802" spans="1:15" x14ac:dyDescent="0.3">
      <c r="A10802">
        <v>17954</v>
      </c>
      <c r="B10802">
        <v>2606</v>
      </c>
      <c r="C10802">
        <v>4.4883827245550503</v>
      </c>
      <c r="D10802">
        <v>3.5023565631515101</v>
      </c>
      <c r="E10802">
        <v>-0.35786973266734101</v>
      </c>
      <c r="F10802">
        <v>0.99993463873423305</v>
      </c>
      <c r="G10802" t="s">
        <v>15</v>
      </c>
      <c r="H10802">
        <v>0.36226397774715402</v>
      </c>
      <c r="I10802" t="s">
        <v>41743</v>
      </c>
      <c r="J10802" t="s">
        <v>220</v>
      </c>
      <c r="K10802" t="s">
        <v>41744</v>
      </c>
      <c r="L10802" t="s">
        <v>41745</v>
      </c>
      <c r="M10802" t="s">
        <v>41746</v>
      </c>
      <c r="N10802" t="s">
        <v>41747</v>
      </c>
      <c r="O10802">
        <v>2</v>
      </c>
    </row>
    <row r="10803" spans="1:15" x14ac:dyDescent="0.3">
      <c r="A10803">
        <v>117592</v>
      </c>
      <c r="B10803">
        <v>3213</v>
      </c>
      <c r="C10803">
        <v>80.014305952854102</v>
      </c>
      <c r="D10803">
        <v>91.428671797075907</v>
      </c>
      <c r="E10803">
        <v>0.19238869567818601</v>
      </c>
      <c r="F10803">
        <v>0.99993463873423305</v>
      </c>
      <c r="G10803" t="s">
        <v>15</v>
      </c>
      <c r="H10803">
        <v>0.38295382949905399</v>
      </c>
      <c r="I10803" t="s">
        <v>41748</v>
      </c>
      <c r="J10803" t="s">
        <v>41749</v>
      </c>
      <c r="K10803" t="s">
        <v>41750</v>
      </c>
      <c r="L10803" t="s">
        <v>41751</v>
      </c>
      <c r="M10803" t="s">
        <v>41752</v>
      </c>
      <c r="N10803" t="s">
        <v>41753</v>
      </c>
      <c r="O10803">
        <v>4</v>
      </c>
    </row>
    <row r="10804" spans="1:15" x14ac:dyDescent="0.3">
      <c r="A10804">
        <v>619597</v>
      </c>
      <c r="B10804">
        <v>4068</v>
      </c>
      <c r="C10804">
        <v>0.53170567613299602</v>
      </c>
      <c r="D10804">
        <v>0.46938932918856602</v>
      </c>
      <c r="E10804">
        <v>-0.179842822864547</v>
      </c>
      <c r="F10804">
        <v>0.99993463873423305</v>
      </c>
      <c r="G10804" t="s">
        <v>15</v>
      </c>
      <c r="H10804">
        <v>0.35311080571423897</v>
      </c>
      <c r="I10804" t="s">
        <v>41754</v>
      </c>
      <c r="J10804" t="s">
        <v>15695</v>
      </c>
      <c r="K10804" t="s">
        <v>15696</v>
      </c>
      <c r="L10804" t="s">
        <v>15697</v>
      </c>
      <c r="M10804" t="s">
        <v>15698</v>
      </c>
      <c r="N10804" t="s">
        <v>41755</v>
      </c>
      <c r="O10804">
        <v>2</v>
      </c>
    </row>
    <row r="10805" spans="1:15" x14ac:dyDescent="0.3">
      <c r="A10805">
        <v>70771</v>
      </c>
      <c r="B10805">
        <v>3041</v>
      </c>
      <c r="C10805">
        <v>124.06825476259201</v>
      </c>
      <c r="D10805">
        <v>108.57695999585199</v>
      </c>
      <c r="E10805">
        <v>-0.192416025462536</v>
      </c>
      <c r="F10805">
        <v>0.99993463873423305</v>
      </c>
      <c r="G10805" t="s">
        <v>15</v>
      </c>
      <c r="H10805">
        <v>0.32064339094825201</v>
      </c>
      <c r="I10805" t="s">
        <v>41756</v>
      </c>
      <c r="J10805" t="s">
        <v>465</v>
      </c>
      <c r="K10805" t="s">
        <v>41757</v>
      </c>
      <c r="L10805" t="s">
        <v>41758</v>
      </c>
      <c r="M10805" t="s">
        <v>41759</v>
      </c>
      <c r="N10805" t="s">
        <v>41760</v>
      </c>
      <c r="O10805" t="s">
        <v>41</v>
      </c>
    </row>
    <row r="10806" spans="1:15" x14ac:dyDescent="0.3">
      <c r="A10806">
        <v>207227</v>
      </c>
      <c r="B10806">
        <v>11821</v>
      </c>
      <c r="C10806">
        <v>0.16040034194411501</v>
      </c>
      <c r="D10806">
        <v>0.16625603596660299</v>
      </c>
      <c r="E10806">
        <v>5.1729501608377901E-2</v>
      </c>
      <c r="F10806">
        <v>0.99993463873423305</v>
      </c>
      <c r="G10806" t="s">
        <v>15</v>
      </c>
      <c r="H10806">
        <v>0.63163869582358401</v>
      </c>
      <c r="I10806" t="s">
        <v>41761</v>
      </c>
      <c r="J10806" t="s">
        <v>5250</v>
      </c>
      <c r="K10806" t="s">
        <v>41762</v>
      </c>
      <c r="L10806" t="s">
        <v>41763</v>
      </c>
      <c r="M10806" t="s">
        <v>12974</v>
      </c>
      <c r="N10806" t="s">
        <v>41764</v>
      </c>
      <c r="O10806" t="s">
        <v>34</v>
      </c>
    </row>
    <row r="10807" spans="1:15" x14ac:dyDescent="0.3">
      <c r="A10807">
        <v>270624</v>
      </c>
      <c r="B10807">
        <v>4176</v>
      </c>
      <c r="C10807">
        <v>67.6614342709683</v>
      </c>
      <c r="D10807">
        <v>64.286158997099903</v>
      </c>
      <c r="E10807">
        <v>-7.3825604945739198E-2</v>
      </c>
      <c r="F10807">
        <v>0.99993463873423305</v>
      </c>
      <c r="G10807" t="s">
        <v>15</v>
      </c>
      <c r="H10807">
        <v>0.76500796760440504</v>
      </c>
      <c r="I10807" t="s">
        <v>41765</v>
      </c>
      <c r="J10807" t="s">
        <v>37</v>
      </c>
      <c r="K10807" t="s">
        <v>37</v>
      </c>
      <c r="L10807" t="s">
        <v>41766</v>
      </c>
      <c r="M10807" t="s">
        <v>37</v>
      </c>
      <c r="N10807" t="s">
        <v>41767</v>
      </c>
      <c r="O10807">
        <v>4</v>
      </c>
    </row>
    <row r="10808" spans="1:15" x14ac:dyDescent="0.3">
      <c r="A10808">
        <v>230088</v>
      </c>
      <c r="B10808">
        <v>3117</v>
      </c>
      <c r="C10808">
        <v>371.62183211469102</v>
      </c>
      <c r="D10808">
        <v>373.94117790019698</v>
      </c>
      <c r="E10808">
        <v>8.9760876329362301E-3</v>
      </c>
      <c r="F10808">
        <v>0.99993463873423305</v>
      </c>
      <c r="G10808" t="s">
        <v>15</v>
      </c>
      <c r="H10808">
        <v>0.94512785911874697</v>
      </c>
      <c r="I10808" t="s">
        <v>41768</v>
      </c>
      <c r="J10808" t="s">
        <v>220</v>
      </c>
      <c r="K10808" t="s">
        <v>37</v>
      </c>
      <c r="L10808" t="s">
        <v>37</v>
      </c>
      <c r="M10808" t="s">
        <v>37</v>
      </c>
      <c r="N10808" t="s">
        <v>41769</v>
      </c>
      <c r="O10808" t="s">
        <v>34</v>
      </c>
    </row>
    <row r="10809" spans="1:15" x14ac:dyDescent="0.3">
      <c r="A10809">
        <v>207921</v>
      </c>
      <c r="B10809">
        <v>2886</v>
      </c>
      <c r="C10809">
        <v>5.7371619097248603</v>
      </c>
      <c r="D10809">
        <v>3.9417788629453399</v>
      </c>
      <c r="E10809">
        <v>-0.541490390916185</v>
      </c>
      <c r="F10809">
        <v>0.99993463873423305</v>
      </c>
      <c r="G10809" t="s">
        <v>15</v>
      </c>
      <c r="H10809">
        <v>0.17644819665074399</v>
      </c>
      <c r="I10809" t="s">
        <v>41770</v>
      </c>
      <c r="J10809" t="s">
        <v>37</v>
      </c>
      <c r="K10809" t="s">
        <v>37</v>
      </c>
      <c r="L10809" t="s">
        <v>37</v>
      </c>
      <c r="M10809" t="s">
        <v>37</v>
      </c>
      <c r="N10809" t="s">
        <v>41771</v>
      </c>
      <c r="O10809">
        <v>4</v>
      </c>
    </row>
    <row r="10810" spans="1:15" x14ac:dyDescent="0.3">
      <c r="A10810">
        <v>319480</v>
      </c>
      <c r="B10810">
        <v>4937</v>
      </c>
      <c r="C10810">
        <v>7.5974030172960401</v>
      </c>
      <c r="D10810">
        <v>5.3923239262382001</v>
      </c>
      <c r="E10810">
        <v>-0.494599189197858</v>
      </c>
      <c r="F10810">
        <v>0.99993463873423305</v>
      </c>
      <c r="G10810" t="s">
        <v>15</v>
      </c>
      <c r="H10810">
        <v>0.226722892242647</v>
      </c>
      <c r="I10810" t="s">
        <v>41775</v>
      </c>
      <c r="J10810" t="s">
        <v>9173</v>
      </c>
      <c r="K10810" t="s">
        <v>37</v>
      </c>
      <c r="L10810" t="s">
        <v>9174</v>
      </c>
      <c r="M10810" t="s">
        <v>41776</v>
      </c>
      <c r="N10810" t="s">
        <v>41777</v>
      </c>
      <c r="O10810">
        <v>5</v>
      </c>
    </row>
    <row r="10811" spans="1:15" x14ac:dyDescent="0.3">
      <c r="A10811">
        <v>272158</v>
      </c>
      <c r="B10811">
        <v>2925</v>
      </c>
      <c r="C10811">
        <v>7.5078444733578102</v>
      </c>
      <c r="D10811">
        <v>6.4825951053886097</v>
      </c>
      <c r="E10811">
        <v>-0.21182729789195301</v>
      </c>
      <c r="F10811">
        <v>0.99993463873423305</v>
      </c>
      <c r="G10811" t="s">
        <v>15</v>
      </c>
      <c r="H10811">
        <v>0.60465476678056096</v>
      </c>
      <c r="I10811" t="s">
        <v>41778</v>
      </c>
      <c r="J10811" t="s">
        <v>40809</v>
      </c>
      <c r="K10811" t="s">
        <v>41779</v>
      </c>
      <c r="L10811" t="s">
        <v>41780</v>
      </c>
      <c r="M10811" t="s">
        <v>41781</v>
      </c>
      <c r="N10811" t="s">
        <v>41782</v>
      </c>
      <c r="O10811" t="s">
        <v>654</v>
      </c>
    </row>
    <row r="10812" spans="1:15" x14ac:dyDescent="0.3">
      <c r="A10812">
        <v>76251</v>
      </c>
      <c r="B10812">
        <v>5589</v>
      </c>
      <c r="C10812">
        <v>216.00626944316599</v>
      </c>
      <c r="D10812">
        <v>210.98659497549599</v>
      </c>
      <c r="E10812">
        <v>-3.3921846017921198E-2</v>
      </c>
      <c r="F10812">
        <v>0.99993463873423305</v>
      </c>
      <c r="G10812" t="s">
        <v>15</v>
      </c>
      <c r="H10812">
        <v>0.82332387664734497</v>
      </c>
      <c r="I10812" t="s">
        <v>41786</v>
      </c>
      <c r="J10812" t="s">
        <v>41787</v>
      </c>
      <c r="K10812" t="s">
        <v>41788</v>
      </c>
      <c r="L10812" t="s">
        <v>41789</v>
      </c>
      <c r="M10812" t="s">
        <v>41790</v>
      </c>
      <c r="N10812" t="s">
        <v>41791</v>
      </c>
      <c r="O10812" t="s">
        <v>1376</v>
      </c>
    </row>
    <row r="10813" spans="1:15" x14ac:dyDescent="0.3">
      <c r="A10813">
        <v>259104</v>
      </c>
      <c r="B10813">
        <v>5137</v>
      </c>
      <c r="C10813">
        <v>170.03447574983801</v>
      </c>
      <c r="D10813">
        <v>140.498808645292</v>
      </c>
      <c r="E10813">
        <v>-0.27526939591507599</v>
      </c>
      <c r="F10813">
        <v>0.99993463873423305</v>
      </c>
      <c r="G10813" t="s">
        <v>15</v>
      </c>
      <c r="H10813">
        <v>0.19187599291892499</v>
      </c>
      <c r="I10813" t="s">
        <v>41792</v>
      </c>
      <c r="J10813" t="s">
        <v>465</v>
      </c>
      <c r="K10813" t="s">
        <v>8987</v>
      </c>
      <c r="L10813" t="s">
        <v>37</v>
      </c>
      <c r="M10813" t="s">
        <v>5416</v>
      </c>
      <c r="N10813" t="s">
        <v>41793</v>
      </c>
      <c r="O10813">
        <v>3</v>
      </c>
    </row>
    <row r="10814" spans="1:15" x14ac:dyDescent="0.3">
      <c r="A10814">
        <v>245607</v>
      </c>
      <c r="B10814">
        <v>3761</v>
      </c>
      <c r="C10814">
        <v>1.7993261552948501</v>
      </c>
      <c r="D10814">
        <v>1.8636930317785501</v>
      </c>
      <c r="E10814">
        <v>5.07075330062427E-2</v>
      </c>
      <c r="F10814">
        <v>0.99993463873423305</v>
      </c>
      <c r="G10814" t="s">
        <v>15</v>
      </c>
      <c r="H10814">
        <v>0.877189182657374</v>
      </c>
      <c r="I10814" t="s">
        <v>41794</v>
      </c>
      <c r="J10814" t="s">
        <v>291</v>
      </c>
      <c r="K10814" t="s">
        <v>41795</v>
      </c>
      <c r="L10814" t="s">
        <v>37</v>
      </c>
      <c r="M10814" t="s">
        <v>22589</v>
      </c>
      <c r="N10814" t="s">
        <v>41796</v>
      </c>
      <c r="O10814">
        <v>1</v>
      </c>
    </row>
    <row r="10815" spans="1:15" x14ac:dyDescent="0.3">
      <c r="A10815">
        <v>75311</v>
      </c>
      <c r="B10815">
        <v>1237</v>
      </c>
      <c r="C10815">
        <v>0.35011622525560898</v>
      </c>
      <c r="D10815">
        <v>0.32064639564325897</v>
      </c>
      <c r="E10815">
        <v>-0.12685073132352301</v>
      </c>
      <c r="F10815">
        <v>0.99993463873423305</v>
      </c>
      <c r="G10815" t="s">
        <v>15</v>
      </c>
      <c r="H10815">
        <v>0.44261912189053998</v>
      </c>
      <c r="I10815" t="s">
        <v>41797</v>
      </c>
      <c r="J10815" t="s">
        <v>37</v>
      </c>
      <c r="K10815" t="s">
        <v>37</v>
      </c>
      <c r="L10815" t="s">
        <v>37</v>
      </c>
      <c r="M10815" t="s">
        <v>37</v>
      </c>
      <c r="N10815" t="s">
        <v>41798</v>
      </c>
      <c r="O10815">
        <v>3</v>
      </c>
    </row>
    <row r="10816" spans="1:15" x14ac:dyDescent="0.3">
      <c r="A10816">
        <v>20358</v>
      </c>
      <c r="B10816">
        <v>6738</v>
      </c>
      <c r="C10816">
        <v>18.950535765369199</v>
      </c>
      <c r="D10816">
        <v>16.975612665703999</v>
      </c>
      <c r="E10816">
        <v>-0.15877499290900299</v>
      </c>
      <c r="F10816">
        <v>0.99993463873423305</v>
      </c>
      <c r="G10816" t="s">
        <v>15</v>
      </c>
      <c r="H10816">
        <v>0.667167745679627</v>
      </c>
      <c r="I10816" t="s">
        <v>41799</v>
      </c>
      <c r="J10816" t="s">
        <v>41800</v>
      </c>
      <c r="K10816" t="s">
        <v>41801</v>
      </c>
      <c r="L10816" t="s">
        <v>41802</v>
      </c>
      <c r="M10816" t="s">
        <v>19398</v>
      </c>
      <c r="N10816" t="s">
        <v>41803</v>
      </c>
      <c r="O10816" t="s">
        <v>307</v>
      </c>
    </row>
    <row r="10817" spans="1:15" x14ac:dyDescent="0.3">
      <c r="A10817">
        <v>67170</v>
      </c>
      <c r="B10817">
        <v>1074</v>
      </c>
      <c r="C10817">
        <v>41.112323305338201</v>
      </c>
      <c r="D10817">
        <v>37.5034594081284</v>
      </c>
      <c r="E10817">
        <v>-0.13254722322280599</v>
      </c>
      <c r="F10817">
        <v>0.99993463873423305</v>
      </c>
      <c r="G10817" t="s">
        <v>15</v>
      </c>
      <c r="H10817">
        <v>0.65105153643451796</v>
      </c>
      <c r="I10817" t="s">
        <v>41804</v>
      </c>
      <c r="J10817" t="s">
        <v>37</v>
      </c>
      <c r="K10817" t="s">
        <v>37</v>
      </c>
      <c r="L10817" t="s">
        <v>37</v>
      </c>
      <c r="M10817" t="s">
        <v>37</v>
      </c>
      <c r="N10817" t="s">
        <v>37</v>
      </c>
      <c r="O10817">
        <v>1</v>
      </c>
    </row>
    <row r="10818" spans="1:15" x14ac:dyDescent="0.3">
      <c r="A10818">
        <v>22213</v>
      </c>
      <c r="B10818">
        <v>1982</v>
      </c>
      <c r="C10818">
        <v>960.61077374879903</v>
      </c>
      <c r="D10818">
        <v>925.76519066915296</v>
      </c>
      <c r="E10818">
        <v>-5.3305671796434299E-2</v>
      </c>
      <c r="F10818">
        <v>0.99993463873423305</v>
      </c>
      <c r="G10818" t="s">
        <v>15</v>
      </c>
      <c r="H10818">
        <v>0.53969807020548199</v>
      </c>
      <c r="I10818" t="s">
        <v>41805</v>
      </c>
      <c r="J10818" t="s">
        <v>41806</v>
      </c>
      <c r="K10818" t="s">
        <v>41807</v>
      </c>
      <c r="L10818" t="s">
        <v>41808</v>
      </c>
      <c r="M10818" t="s">
        <v>41809</v>
      </c>
      <c r="N10818" t="s">
        <v>41810</v>
      </c>
      <c r="O10818">
        <v>3</v>
      </c>
    </row>
    <row r="10819" spans="1:15" x14ac:dyDescent="0.3">
      <c r="A10819">
        <v>227120</v>
      </c>
      <c r="B10819">
        <v>6555</v>
      </c>
      <c r="C10819">
        <v>3.7906763911055799</v>
      </c>
      <c r="D10819">
        <v>3.5362900004086399</v>
      </c>
      <c r="E10819">
        <v>-0.100218708705299</v>
      </c>
      <c r="F10819">
        <v>0.99993463873423305</v>
      </c>
      <c r="G10819" t="s">
        <v>15</v>
      </c>
      <c r="H10819">
        <v>0.79902508903923997</v>
      </c>
      <c r="I10819" t="s">
        <v>41811</v>
      </c>
      <c r="J10819" t="s">
        <v>1795</v>
      </c>
      <c r="K10819" t="s">
        <v>41812</v>
      </c>
      <c r="L10819" t="s">
        <v>41813</v>
      </c>
      <c r="M10819" t="s">
        <v>41814</v>
      </c>
      <c r="N10819" t="s">
        <v>41815</v>
      </c>
      <c r="O10819">
        <v>1</v>
      </c>
    </row>
    <row r="10820" spans="1:15" x14ac:dyDescent="0.3">
      <c r="A10820">
        <v>105513</v>
      </c>
      <c r="B10820">
        <v>2706</v>
      </c>
      <c r="C10820">
        <v>508.86461076933102</v>
      </c>
      <c r="D10820">
        <v>520.29340716440299</v>
      </c>
      <c r="E10820">
        <v>3.2043564599968197E-2</v>
      </c>
      <c r="F10820">
        <v>0.99993463873423305</v>
      </c>
      <c r="G10820" t="s">
        <v>15</v>
      </c>
      <c r="H10820">
        <v>0.75008120695124203</v>
      </c>
      <c r="I10820" t="s">
        <v>41816</v>
      </c>
      <c r="J10820" t="s">
        <v>41817</v>
      </c>
      <c r="K10820" t="s">
        <v>11861</v>
      </c>
      <c r="L10820" t="s">
        <v>41818</v>
      </c>
      <c r="M10820" t="s">
        <v>41819</v>
      </c>
      <c r="N10820" t="s">
        <v>41820</v>
      </c>
      <c r="O10820">
        <v>4</v>
      </c>
    </row>
    <row r="10821" spans="1:15" x14ac:dyDescent="0.3">
      <c r="A10821">
        <v>68147</v>
      </c>
      <c r="B10821">
        <v>1271</v>
      </c>
      <c r="C10821">
        <v>231.526828952328</v>
      </c>
      <c r="D10821">
        <v>251.12685529117201</v>
      </c>
      <c r="E10821">
        <v>0.11723693710641001</v>
      </c>
      <c r="F10821">
        <v>0.99993463873423305</v>
      </c>
      <c r="G10821" t="s">
        <v>15</v>
      </c>
      <c r="H10821">
        <v>0.48769525861560098</v>
      </c>
      <c r="I10821" t="s">
        <v>41821</v>
      </c>
      <c r="J10821" t="s">
        <v>41822</v>
      </c>
      <c r="K10821" t="s">
        <v>41823</v>
      </c>
      <c r="L10821" t="s">
        <v>41824</v>
      </c>
      <c r="M10821" t="s">
        <v>41825</v>
      </c>
      <c r="N10821" t="s">
        <v>41826</v>
      </c>
      <c r="O10821">
        <v>3</v>
      </c>
    </row>
    <row r="10822" spans="1:15" x14ac:dyDescent="0.3">
      <c r="A10822">
        <v>18132</v>
      </c>
      <c r="B10822">
        <v>6604</v>
      </c>
      <c r="C10822">
        <v>9.4998246650588101</v>
      </c>
      <c r="D10822">
        <v>12.7668255135926</v>
      </c>
      <c r="E10822">
        <v>0.42642705030364703</v>
      </c>
      <c r="F10822">
        <v>0.99993463873423305</v>
      </c>
      <c r="G10822" t="s">
        <v>15</v>
      </c>
      <c r="H10822">
        <v>0.29019550343178402</v>
      </c>
      <c r="I10822" t="s">
        <v>41827</v>
      </c>
      <c r="J10822" t="s">
        <v>41828</v>
      </c>
      <c r="K10822" t="s">
        <v>41829</v>
      </c>
      <c r="L10822" t="s">
        <v>41830</v>
      </c>
      <c r="M10822" t="s">
        <v>29762</v>
      </c>
      <c r="N10822" t="s">
        <v>41831</v>
      </c>
      <c r="O10822">
        <v>2</v>
      </c>
    </row>
    <row r="10823" spans="1:15" x14ac:dyDescent="0.3">
      <c r="A10823">
        <v>71772</v>
      </c>
      <c r="B10823">
        <v>3595</v>
      </c>
      <c r="C10823">
        <v>2208.29308802169</v>
      </c>
      <c r="D10823">
        <v>2137.9322959637302</v>
      </c>
      <c r="E10823">
        <v>-4.6715494988945602E-2</v>
      </c>
      <c r="F10823">
        <v>0.99993463873423305</v>
      </c>
      <c r="G10823" t="s">
        <v>15</v>
      </c>
      <c r="H10823">
        <v>0.44462883585642399</v>
      </c>
      <c r="I10823" t="s">
        <v>41837</v>
      </c>
      <c r="J10823" t="s">
        <v>41838</v>
      </c>
      <c r="K10823" t="s">
        <v>2708</v>
      </c>
      <c r="L10823" t="s">
        <v>16593</v>
      </c>
      <c r="M10823" t="s">
        <v>37</v>
      </c>
      <c r="N10823" t="s">
        <v>41839</v>
      </c>
      <c r="O10823">
        <v>4</v>
      </c>
    </row>
    <row r="10824" spans="1:15" x14ac:dyDescent="0.3">
      <c r="A10824">
        <v>60367</v>
      </c>
      <c r="B10824">
        <v>5422</v>
      </c>
      <c r="C10824">
        <v>0.16416929520012499</v>
      </c>
      <c r="D10824">
        <v>0.17029290605776101</v>
      </c>
      <c r="E10824">
        <v>5.28340143028432E-2</v>
      </c>
      <c r="F10824">
        <v>0.99993463873423305</v>
      </c>
      <c r="G10824" t="s">
        <v>15</v>
      </c>
      <c r="H10824">
        <v>0.62790921479093398</v>
      </c>
      <c r="I10824" t="s">
        <v>41840</v>
      </c>
      <c r="J10824" t="s">
        <v>215</v>
      </c>
      <c r="K10824" t="s">
        <v>41841</v>
      </c>
      <c r="L10824" t="s">
        <v>37</v>
      </c>
      <c r="M10824" t="s">
        <v>41842</v>
      </c>
      <c r="N10824" t="s">
        <v>41843</v>
      </c>
      <c r="O10824">
        <v>2</v>
      </c>
    </row>
    <row r="10825" spans="1:15" x14ac:dyDescent="0.3">
      <c r="A10825">
        <v>75479</v>
      </c>
      <c r="B10825">
        <v>629</v>
      </c>
      <c r="C10825">
        <v>0.81183631904442399</v>
      </c>
      <c r="D10825">
        <v>0.84551394637704602</v>
      </c>
      <c r="E10825">
        <v>5.8639668254914797E-2</v>
      </c>
      <c r="F10825">
        <v>0.99993463873423305</v>
      </c>
      <c r="G10825" t="s">
        <v>15</v>
      </c>
      <c r="H10825">
        <v>0.81508126513349699</v>
      </c>
      <c r="I10825" t="s">
        <v>41849</v>
      </c>
      <c r="J10825" t="s">
        <v>37</v>
      </c>
      <c r="K10825" t="s">
        <v>37</v>
      </c>
      <c r="L10825" t="s">
        <v>37</v>
      </c>
      <c r="M10825" t="s">
        <v>37</v>
      </c>
      <c r="N10825" t="s">
        <v>41850</v>
      </c>
      <c r="O10825">
        <v>2</v>
      </c>
    </row>
    <row r="10826" spans="1:15" x14ac:dyDescent="0.3">
      <c r="A10826">
        <v>211623</v>
      </c>
      <c r="B10826">
        <v>484</v>
      </c>
      <c r="C10826">
        <v>0.16040034194411501</v>
      </c>
      <c r="D10826">
        <v>0.16625603596660299</v>
      </c>
      <c r="E10826">
        <v>5.1729501608377901E-2</v>
      </c>
      <c r="F10826">
        <v>0.99993463873423305</v>
      </c>
      <c r="G10826" t="s">
        <v>15</v>
      </c>
      <c r="H10826">
        <v>0.63163869582358401</v>
      </c>
      <c r="I10826" t="s">
        <v>41851</v>
      </c>
      <c r="J10826" t="s">
        <v>285</v>
      </c>
      <c r="K10826" t="s">
        <v>37</v>
      </c>
      <c r="L10826" t="s">
        <v>37</v>
      </c>
      <c r="M10826" t="s">
        <v>37</v>
      </c>
      <c r="N10826" t="s">
        <v>30967</v>
      </c>
      <c r="O10826">
        <v>1</v>
      </c>
    </row>
    <row r="10827" spans="1:15" x14ac:dyDescent="0.3">
      <c r="A10827">
        <v>53356</v>
      </c>
      <c r="B10827">
        <v>1068</v>
      </c>
      <c r="C10827">
        <v>1005.51479656481</v>
      </c>
      <c r="D10827">
        <v>1037.6253159489099</v>
      </c>
      <c r="E10827">
        <v>4.5351272306795198E-2</v>
      </c>
      <c r="F10827">
        <v>0.99993463873423305</v>
      </c>
      <c r="G10827" t="s">
        <v>15</v>
      </c>
      <c r="H10827">
        <v>0.61476635725318596</v>
      </c>
      <c r="I10827" t="s">
        <v>41852</v>
      </c>
      <c r="J10827" t="s">
        <v>41853</v>
      </c>
      <c r="K10827" t="s">
        <v>28928</v>
      </c>
      <c r="L10827" t="s">
        <v>41854</v>
      </c>
      <c r="M10827" t="s">
        <v>41855</v>
      </c>
      <c r="N10827" t="s">
        <v>41856</v>
      </c>
      <c r="O10827">
        <v>3</v>
      </c>
    </row>
    <row r="10828" spans="1:15" x14ac:dyDescent="0.3">
      <c r="A10828">
        <v>242594</v>
      </c>
      <c r="B10828">
        <v>3069</v>
      </c>
      <c r="C10828">
        <v>0.16939072216439699</v>
      </c>
      <c r="D10828">
        <v>0.16331628737173501</v>
      </c>
      <c r="E10828">
        <v>-5.2686181199219702E-2</v>
      </c>
      <c r="F10828">
        <v>0.99993463873423305</v>
      </c>
      <c r="G10828" t="s">
        <v>15</v>
      </c>
      <c r="H10828">
        <v>0.62813224700076098</v>
      </c>
      <c r="I10828" t="s">
        <v>41857</v>
      </c>
      <c r="J10828" t="s">
        <v>41858</v>
      </c>
      <c r="K10828" t="s">
        <v>37</v>
      </c>
      <c r="L10828" t="s">
        <v>41859</v>
      </c>
      <c r="M10828" t="s">
        <v>41860</v>
      </c>
      <c r="N10828" t="s">
        <v>41861</v>
      </c>
      <c r="O10828">
        <v>1</v>
      </c>
    </row>
    <row r="10829" spans="1:15" x14ac:dyDescent="0.3">
      <c r="A10829">
        <v>52206</v>
      </c>
      <c r="B10829">
        <v>2668</v>
      </c>
      <c r="C10829">
        <v>1745.12984860496</v>
      </c>
      <c r="D10829">
        <v>1805.7692662382999</v>
      </c>
      <c r="E10829">
        <v>4.9279176975526702E-2</v>
      </c>
      <c r="F10829">
        <v>0.99993463873423305</v>
      </c>
      <c r="G10829" t="s">
        <v>15</v>
      </c>
      <c r="H10829">
        <v>0.45896723288204999</v>
      </c>
      <c r="I10829" t="s">
        <v>41866</v>
      </c>
      <c r="J10829" t="s">
        <v>31989</v>
      </c>
      <c r="K10829" t="s">
        <v>6575</v>
      </c>
      <c r="L10829" t="s">
        <v>41867</v>
      </c>
      <c r="M10829" t="s">
        <v>41868</v>
      </c>
      <c r="N10829" t="s">
        <v>41869</v>
      </c>
      <c r="O10829">
        <v>2</v>
      </c>
    </row>
    <row r="10830" spans="1:15" x14ac:dyDescent="0.3">
      <c r="A10830">
        <v>11689</v>
      </c>
      <c r="B10830">
        <v>2827</v>
      </c>
      <c r="C10830">
        <v>21.559966284122702</v>
      </c>
      <c r="D10830">
        <v>22.506984429781198</v>
      </c>
      <c r="E10830">
        <v>6.2017850067025003E-2</v>
      </c>
      <c r="F10830">
        <v>0.99993463873423305</v>
      </c>
      <c r="G10830" t="s">
        <v>15</v>
      </c>
      <c r="H10830">
        <v>0.77193243290393598</v>
      </c>
      <c r="I10830" t="s">
        <v>41870</v>
      </c>
      <c r="J10830" t="s">
        <v>41871</v>
      </c>
      <c r="K10830" t="s">
        <v>41872</v>
      </c>
      <c r="L10830" t="s">
        <v>41873</v>
      </c>
      <c r="M10830" t="s">
        <v>41874</v>
      </c>
      <c r="N10830" t="s">
        <v>41875</v>
      </c>
      <c r="O10830">
        <v>2</v>
      </c>
    </row>
    <row r="10831" spans="1:15" x14ac:dyDescent="0.3">
      <c r="A10831">
        <v>100463512</v>
      </c>
      <c r="B10831">
        <v>334</v>
      </c>
      <c r="C10831">
        <v>330.90789408490599</v>
      </c>
      <c r="D10831">
        <v>347.78647785316798</v>
      </c>
      <c r="E10831">
        <v>7.1772132127289404E-2</v>
      </c>
      <c r="F10831">
        <v>0.99993463873423305</v>
      </c>
      <c r="G10831" t="s">
        <v>15</v>
      </c>
      <c r="H10831">
        <v>0.55856971854961601</v>
      </c>
      <c r="I10831" t="s">
        <v>41876</v>
      </c>
      <c r="J10831" t="s">
        <v>37</v>
      </c>
      <c r="K10831" t="s">
        <v>37</v>
      </c>
      <c r="L10831" t="s">
        <v>37</v>
      </c>
      <c r="M10831" t="s">
        <v>13959</v>
      </c>
      <c r="N10831" t="s">
        <v>37</v>
      </c>
      <c r="O10831">
        <v>1</v>
      </c>
    </row>
    <row r="10832" spans="1:15" x14ac:dyDescent="0.3">
      <c r="A10832">
        <v>208258</v>
      </c>
      <c r="B10832">
        <v>1457</v>
      </c>
      <c r="C10832">
        <v>1.4362117332504301</v>
      </c>
      <c r="D10832">
        <v>1.56466546472729</v>
      </c>
      <c r="E10832">
        <v>0.12358577900459999</v>
      </c>
      <c r="F10832">
        <v>0.99993463873423305</v>
      </c>
      <c r="G10832" t="s">
        <v>15</v>
      </c>
      <c r="H10832">
        <v>0.64934028724313897</v>
      </c>
      <c r="I10832" t="s">
        <v>41882</v>
      </c>
      <c r="J10832" t="s">
        <v>1001</v>
      </c>
      <c r="K10832" t="s">
        <v>37</v>
      </c>
      <c r="L10832" t="s">
        <v>41883</v>
      </c>
      <c r="M10832" t="s">
        <v>41884</v>
      </c>
      <c r="N10832" t="s">
        <v>41885</v>
      </c>
      <c r="O10832">
        <v>1</v>
      </c>
    </row>
    <row r="10833" spans="1:15" x14ac:dyDescent="0.3">
      <c r="A10833">
        <v>11541</v>
      </c>
      <c r="B10833">
        <v>1844</v>
      </c>
      <c r="C10833">
        <v>23.685622544917798</v>
      </c>
      <c r="D10833">
        <v>19.551583007965998</v>
      </c>
      <c r="E10833">
        <v>-0.27672617062552402</v>
      </c>
      <c r="F10833">
        <v>0.99993463873423305</v>
      </c>
      <c r="G10833" t="s">
        <v>15</v>
      </c>
      <c r="H10833">
        <v>0.43499328160325301</v>
      </c>
      <c r="I10833" t="s">
        <v>41886</v>
      </c>
      <c r="J10833" t="s">
        <v>7170</v>
      </c>
      <c r="K10833" t="s">
        <v>41887</v>
      </c>
      <c r="L10833" t="s">
        <v>41888</v>
      </c>
      <c r="M10833" t="s">
        <v>41889</v>
      </c>
      <c r="N10833" t="s">
        <v>41890</v>
      </c>
      <c r="O10833">
        <v>4</v>
      </c>
    </row>
    <row r="10834" spans="1:15" x14ac:dyDescent="0.3">
      <c r="A10834">
        <v>237411</v>
      </c>
      <c r="B10834">
        <v>2031</v>
      </c>
      <c r="C10834">
        <v>73.995145264037205</v>
      </c>
      <c r="D10834">
        <v>78.018442324754304</v>
      </c>
      <c r="E10834">
        <v>7.6384574266272098E-2</v>
      </c>
      <c r="F10834">
        <v>0.99993463873423305</v>
      </c>
      <c r="G10834" t="s">
        <v>15</v>
      </c>
      <c r="H10834">
        <v>0.73787779135134801</v>
      </c>
      <c r="I10834" t="s">
        <v>41891</v>
      </c>
      <c r="J10834" t="s">
        <v>37</v>
      </c>
      <c r="K10834" t="s">
        <v>37</v>
      </c>
      <c r="L10834" t="s">
        <v>37</v>
      </c>
      <c r="M10834" t="s">
        <v>223</v>
      </c>
      <c r="N10834" t="s">
        <v>41892</v>
      </c>
      <c r="O10834">
        <v>2</v>
      </c>
    </row>
    <row r="10835" spans="1:15" x14ac:dyDescent="0.3">
      <c r="A10835">
        <v>193217</v>
      </c>
      <c r="B10835">
        <v>3263</v>
      </c>
      <c r="C10835">
        <v>0.77775269765219202</v>
      </c>
      <c r="D10835">
        <v>0.86938564687397801</v>
      </c>
      <c r="E10835">
        <v>0.16068478384517201</v>
      </c>
      <c r="F10835">
        <v>0.99993463873423305</v>
      </c>
      <c r="G10835" t="s">
        <v>15</v>
      </c>
      <c r="H10835">
        <v>0.49532636883582298</v>
      </c>
      <c r="I10835" t="s">
        <v>41893</v>
      </c>
      <c r="J10835" t="s">
        <v>37</v>
      </c>
      <c r="K10835" t="s">
        <v>37</v>
      </c>
      <c r="L10835" t="s">
        <v>37</v>
      </c>
      <c r="M10835" t="s">
        <v>17020</v>
      </c>
      <c r="N10835" t="s">
        <v>41894</v>
      </c>
      <c r="O10835">
        <v>1</v>
      </c>
    </row>
    <row r="10836" spans="1:15" x14ac:dyDescent="0.3">
      <c r="A10836">
        <v>214932</v>
      </c>
      <c r="B10836">
        <v>1925</v>
      </c>
      <c r="C10836">
        <v>130.75275766160999</v>
      </c>
      <c r="D10836">
        <v>158.77740040467799</v>
      </c>
      <c r="E10836">
        <v>0.28016420678743498</v>
      </c>
      <c r="F10836">
        <v>0.99993463873423305</v>
      </c>
      <c r="G10836" t="s">
        <v>15</v>
      </c>
      <c r="H10836">
        <v>0.152213157861151</v>
      </c>
      <c r="I10836" t="s">
        <v>41895</v>
      </c>
      <c r="J10836" t="s">
        <v>281</v>
      </c>
      <c r="K10836" t="s">
        <v>37</v>
      </c>
      <c r="L10836" t="s">
        <v>41896</v>
      </c>
      <c r="M10836" t="s">
        <v>37</v>
      </c>
      <c r="N10836" t="s">
        <v>41897</v>
      </c>
      <c r="O10836">
        <v>2</v>
      </c>
    </row>
    <row r="10837" spans="1:15" x14ac:dyDescent="0.3">
      <c r="A10837">
        <v>217026</v>
      </c>
      <c r="B10837">
        <v>5677</v>
      </c>
      <c r="C10837">
        <v>612.93575412289101</v>
      </c>
      <c r="D10837">
        <v>604.99044613731303</v>
      </c>
      <c r="E10837">
        <v>-1.88235034921591E-2</v>
      </c>
      <c r="F10837">
        <v>0.99993463873423305</v>
      </c>
      <c r="G10837" t="s">
        <v>15</v>
      </c>
      <c r="H10837">
        <v>0.85122739120418101</v>
      </c>
      <c r="I10837" t="s">
        <v>41898</v>
      </c>
      <c r="J10837" t="s">
        <v>37</v>
      </c>
      <c r="K10837" t="s">
        <v>41899</v>
      </c>
      <c r="L10837" t="s">
        <v>37</v>
      </c>
      <c r="M10837" t="s">
        <v>37</v>
      </c>
      <c r="N10837" t="s">
        <v>41900</v>
      </c>
      <c r="O10837">
        <v>3</v>
      </c>
    </row>
    <row r="10838" spans="1:15" x14ac:dyDescent="0.3">
      <c r="A10838">
        <v>66359</v>
      </c>
      <c r="B10838">
        <v>448</v>
      </c>
      <c r="C10838">
        <v>110.276125309717</v>
      </c>
      <c r="D10838">
        <v>111.206943846131</v>
      </c>
      <c r="E10838">
        <v>1.2126391401777599E-2</v>
      </c>
      <c r="F10838">
        <v>0.99993463873423305</v>
      </c>
      <c r="G10838" t="s">
        <v>15</v>
      </c>
      <c r="H10838">
        <v>0.95243112799321905</v>
      </c>
      <c r="I10838" t="s">
        <v>41901</v>
      </c>
      <c r="J10838" t="s">
        <v>41902</v>
      </c>
      <c r="K10838" t="s">
        <v>37</v>
      </c>
      <c r="L10838" t="s">
        <v>36932</v>
      </c>
      <c r="M10838" t="s">
        <v>41903</v>
      </c>
      <c r="N10838" t="s">
        <v>41904</v>
      </c>
      <c r="O10838">
        <v>2</v>
      </c>
    </row>
    <row r="10839" spans="1:15" x14ac:dyDescent="0.3">
      <c r="A10839">
        <v>20304</v>
      </c>
      <c r="B10839">
        <v>579</v>
      </c>
      <c r="C10839">
        <v>61.585063129906899</v>
      </c>
      <c r="D10839">
        <v>51.8483296063458</v>
      </c>
      <c r="E10839">
        <v>-0.24828297082359399</v>
      </c>
      <c r="F10839">
        <v>0.99993463873423305</v>
      </c>
      <c r="G10839" t="s">
        <v>15</v>
      </c>
      <c r="H10839">
        <v>0.37912552898171897</v>
      </c>
      <c r="I10839" t="s">
        <v>41905</v>
      </c>
      <c r="J10839" t="s">
        <v>37</v>
      </c>
      <c r="K10839" t="s">
        <v>37</v>
      </c>
      <c r="L10839" t="s">
        <v>37</v>
      </c>
      <c r="M10839" t="s">
        <v>41906</v>
      </c>
      <c r="N10839" t="s">
        <v>41907</v>
      </c>
      <c r="O10839">
        <v>3</v>
      </c>
    </row>
    <row r="10840" spans="1:15" x14ac:dyDescent="0.3">
      <c r="A10840">
        <v>236366</v>
      </c>
      <c r="B10840">
        <v>2470</v>
      </c>
      <c r="C10840">
        <v>199.09623298471999</v>
      </c>
      <c r="D10840">
        <v>181.87115523449799</v>
      </c>
      <c r="E10840">
        <v>-0.13054917499989399</v>
      </c>
      <c r="F10840">
        <v>0.99993463873423305</v>
      </c>
      <c r="G10840" t="s">
        <v>15</v>
      </c>
      <c r="H10840">
        <v>0.43793092318704102</v>
      </c>
      <c r="I10840" t="s">
        <v>41912</v>
      </c>
      <c r="J10840" t="s">
        <v>220</v>
      </c>
      <c r="K10840" t="s">
        <v>221</v>
      </c>
      <c r="L10840" t="s">
        <v>222</v>
      </c>
      <c r="M10840" t="s">
        <v>223</v>
      </c>
      <c r="N10840" t="s">
        <v>41913</v>
      </c>
      <c r="O10840" t="s">
        <v>41</v>
      </c>
    </row>
    <row r="10841" spans="1:15" x14ac:dyDescent="0.3">
      <c r="A10841">
        <v>18191</v>
      </c>
      <c r="B10841">
        <v>5157</v>
      </c>
      <c r="C10841">
        <v>0.16040034194411501</v>
      </c>
      <c r="D10841">
        <v>0.16625603596660299</v>
      </c>
      <c r="E10841">
        <v>5.1729501608377901E-2</v>
      </c>
      <c r="F10841">
        <v>0.99993463873423305</v>
      </c>
      <c r="G10841" t="s">
        <v>15</v>
      </c>
      <c r="H10841">
        <v>0.63163869582358401</v>
      </c>
      <c r="I10841" t="s">
        <v>41914</v>
      </c>
      <c r="J10841" t="s">
        <v>41915</v>
      </c>
      <c r="K10841" t="s">
        <v>41916</v>
      </c>
      <c r="L10841" t="s">
        <v>41917</v>
      </c>
      <c r="M10841" t="s">
        <v>41918</v>
      </c>
      <c r="N10841" t="s">
        <v>41919</v>
      </c>
      <c r="O10841" t="s">
        <v>1376</v>
      </c>
    </row>
    <row r="10842" spans="1:15" x14ac:dyDescent="0.3">
      <c r="A10842">
        <v>14234</v>
      </c>
      <c r="B10842">
        <v>2739</v>
      </c>
      <c r="C10842">
        <v>97.441813081679797</v>
      </c>
      <c r="D10842">
        <v>79.905793553770806</v>
      </c>
      <c r="E10842">
        <v>-0.28624086818773598</v>
      </c>
      <c r="F10842">
        <v>0.99993463873423305</v>
      </c>
      <c r="G10842" t="s">
        <v>15</v>
      </c>
      <c r="H10842">
        <v>0.19062717473722901</v>
      </c>
      <c r="I10842" t="s">
        <v>41920</v>
      </c>
      <c r="J10842" t="s">
        <v>93</v>
      </c>
      <c r="K10842" t="s">
        <v>41921</v>
      </c>
      <c r="L10842" t="s">
        <v>41922</v>
      </c>
      <c r="M10842" t="s">
        <v>19904</v>
      </c>
      <c r="N10842" t="s">
        <v>41923</v>
      </c>
      <c r="O10842">
        <v>2</v>
      </c>
    </row>
    <row r="10843" spans="1:15" x14ac:dyDescent="0.3">
      <c r="A10843">
        <v>67013</v>
      </c>
      <c r="B10843">
        <v>1866</v>
      </c>
      <c r="C10843">
        <v>98.722949418828193</v>
      </c>
      <c r="D10843">
        <v>93.079708147637803</v>
      </c>
      <c r="E10843">
        <v>-8.4918809513398794E-2</v>
      </c>
      <c r="F10843">
        <v>0.99993463873423305</v>
      </c>
      <c r="G10843" t="s">
        <v>15</v>
      </c>
      <c r="H10843">
        <v>0.68951988732513902</v>
      </c>
      <c r="I10843" t="s">
        <v>41924</v>
      </c>
      <c r="J10843" t="s">
        <v>6921</v>
      </c>
      <c r="K10843" t="s">
        <v>1841</v>
      </c>
      <c r="L10843" t="s">
        <v>41925</v>
      </c>
      <c r="M10843" t="s">
        <v>12484</v>
      </c>
      <c r="N10843" t="s">
        <v>41926</v>
      </c>
      <c r="O10843">
        <v>3</v>
      </c>
    </row>
    <row r="10844" spans="1:15" x14ac:dyDescent="0.3">
      <c r="A10844">
        <v>67196</v>
      </c>
      <c r="B10844">
        <v>1134</v>
      </c>
      <c r="C10844">
        <v>21.283329180153402</v>
      </c>
      <c r="D10844">
        <v>18.7450454823976</v>
      </c>
      <c r="E10844">
        <v>-0.18321451154187701</v>
      </c>
      <c r="F10844">
        <v>0.99993463873423305</v>
      </c>
      <c r="G10844" t="s">
        <v>15</v>
      </c>
      <c r="H10844">
        <v>0.61452403435688396</v>
      </c>
      <c r="I10844" t="s">
        <v>41933</v>
      </c>
      <c r="J10844" t="s">
        <v>1926</v>
      </c>
      <c r="K10844" t="s">
        <v>41934</v>
      </c>
      <c r="L10844" t="s">
        <v>41935</v>
      </c>
      <c r="M10844" t="s">
        <v>41936</v>
      </c>
      <c r="N10844" t="s">
        <v>41937</v>
      </c>
      <c r="O10844" t="s">
        <v>34</v>
      </c>
    </row>
    <row r="10845" spans="1:15" x14ac:dyDescent="0.3">
      <c r="A10845">
        <v>100271882</v>
      </c>
      <c r="B10845">
        <v>1728</v>
      </c>
      <c r="C10845">
        <v>19.145862242540499</v>
      </c>
      <c r="D10845">
        <v>21.4418285197717</v>
      </c>
      <c r="E10845">
        <v>0.163395307353423</v>
      </c>
      <c r="F10845">
        <v>0.99993463873423305</v>
      </c>
      <c r="G10845" t="s">
        <v>15</v>
      </c>
      <c r="H10845">
        <v>0.65769670656929902</v>
      </c>
      <c r="I10845" t="s">
        <v>41938</v>
      </c>
      <c r="J10845" t="s">
        <v>220</v>
      </c>
      <c r="K10845" t="s">
        <v>6997</v>
      </c>
      <c r="L10845" t="s">
        <v>222</v>
      </c>
      <c r="M10845" t="s">
        <v>223</v>
      </c>
      <c r="N10845" t="s">
        <v>7778</v>
      </c>
      <c r="O10845">
        <v>1</v>
      </c>
    </row>
    <row r="10846" spans="1:15" x14ac:dyDescent="0.3">
      <c r="A10846">
        <v>272347</v>
      </c>
      <c r="B10846">
        <v>3241</v>
      </c>
      <c r="C10846">
        <v>80.563416374469895</v>
      </c>
      <c r="D10846">
        <v>83.319767010088896</v>
      </c>
      <c r="E10846">
        <v>4.85339415189249E-2</v>
      </c>
      <c r="F10846">
        <v>0.99993463873423305</v>
      </c>
      <c r="G10846" t="s">
        <v>15</v>
      </c>
      <c r="H10846">
        <v>0.84064770076858897</v>
      </c>
      <c r="I10846" t="s">
        <v>41939</v>
      </c>
      <c r="J10846" t="s">
        <v>36</v>
      </c>
      <c r="K10846" t="s">
        <v>2359</v>
      </c>
      <c r="L10846" t="s">
        <v>222</v>
      </c>
      <c r="M10846" t="s">
        <v>223</v>
      </c>
      <c r="N10846" t="s">
        <v>41940</v>
      </c>
      <c r="O10846">
        <v>3</v>
      </c>
    </row>
    <row r="10847" spans="1:15" x14ac:dyDescent="0.3">
      <c r="A10847">
        <v>22063</v>
      </c>
      <c r="B10847">
        <v>4574</v>
      </c>
      <c r="C10847">
        <v>33.545487500238302</v>
      </c>
      <c r="D10847">
        <v>37.992345863163898</v>
      </c>
      <c r="E10847">
        <v>0.179590085110019</v>
      </c>
      <c r="F10847">
        <v>0.99993463873423305</v>
      </c>
      <c r="G10847" t="s">
        <v>15</v>
      </c>
      <c r="H10847">
        <v>0.56447700721285099</v>
      </c>
      <c r="I10847" t="s">
        <v>41948</v>
      </c>
      <c r="J10847" t="s">
        <v>37</v>
      </c>
      <c r="K10847" t="s">
        <v>37</v>
      </c>
      <c r="L10847" t="s">
        <v>37</v>
      </c>
      <c r="M10847" t="s">
        <v>41949</v>
      </c>
      <c r="N10847" t="s">
        <v>41950</v>
      </c>
      <c r="O10847" t="s">
        <v>34</v>
      </c>
    </row>
    <row r="10848" spans="1:15" x14ac:dyDescent="0.3">
      <c r="A10848">
        <v>223922</v>
      </c>
      <c r="B10848">
        <v>7196</v>
      </c>
      <c r="C10848">
        <v>1647.4644397534501</v>
      </c>
      <c r="D10848">
        <v>1622.0175357062101</v>
      </c>
      <c r="E10848">
        <v>-2.2457908554386501E-2</v>
      </c>
      <c r="F10848">
        <v>0.99993463873423305</v>
      </c>
      <c r="G10848" t="s">
        <v>15</v>
      </c>
      <c r="H10848">
        <v>0.79254591790587503</v>
      </c>
      <c r="I10848" t="s">
        <v>41951</v>
      </c>
      <c r="J10848" t="s">
        <v>41952</v>
      </c>
      <c r="K10848" t="s">
        <v>41953</v>
      </c>
      <c r="L10848" t="s">
        <v>13108</v>
      </c>
      <c r="M10848" t="s">
        <v>41954</v>
      </c>
      <c r="N10848" t="s">
        <v>41955</v>
      </c>
      <c r="O10848">
        <v>1</v>
      </c>
    </row>
    <row r="10849" spans="1:15" x14ac:dyDescent="0.3">
      <c r="A10849">
        <v>546723</v>
      </c>
      <c r="B10849">
        <v>836</v>
      </c>
      <c r="C10849">
        <v>0.33357048152921398</v>
      </c>
      <c r="D10849">
        <v>0.33359872926480399</v>
      </c>
      <c r="E10849">
        <v>1.2216651313718801E-4</v>
      </c>
      <c r="F10849">
        <v>0.99993463873423305</v>
      </c>
      <c r="G10849" t="s">
        <v>15</v>
      </c>
      <c r="H10849">
        <v>0.99937088115003503</v>
      </c>
      <c r="I10849" t="s">
        <v>41956</v>
      </c>
      <c r="J10849" t="s">
        <v>41957</v>
      </c>
      <c r="K10849" t="s">
        <v>3470</v>
      </c>
      <c r="L10849" t="s">
        <v>41958</v>
      </c>
      <c r="M10849" t="s">
        <v>3472</v>
      </c>
      <c r="N10849" t="s">
        <v>41959</v>
      </c>
      <c r="O10849">
        <v>1</v>
      </c>
    </row>
    <row r="10850" spans="1:15" x14ac:dyDescent="0.3">
      <c r="A10850">
        <v>71833</v>
      </c>
      <c r="B10850">
        <v>5765</v>
      </c>
      <c r="C10850">
        <v>2003.8265895966799</v>
      </c>
      <c r="D10850">
        <v>2105.1108286200401</v>
      </c>
      <c r="E10850">
        <v>7.1138525793643201E-2</v>
      </c>
      <c r="F10850">
        <v>0.99993463873423305</v>
      </c>
      <c r="G10850" t="s">
        <v>15</v>
      </c>
      <c r="H10850">
        <v>0.30026073172055201</v>
      </c>
      <c r="I10850" t="s">
        <v>41960</v>
      </c>
      <c r="J10850" t="s">
        <v>41961</v>
      </c>
      <c r="K10850" t="s">
        <v>37</v>
      </c>
      <c r="L10850" t="s">
        <v>41962</v>
      </c>
      <c r="M10850" t="s">
        <v>41963</v>
      </c>
      <c r="N10850" t="s">
        <v>41964</v>
      </c>
      <c r="O10850">
        <v>3</v>
      </c>
    </row>
    <row r="10851" spans="1:15" x14ac:dyDescent="0.3">
      <c r="A10851">
        <v>432649</v>
      </c>
      <c r="B10851">
        <v>1458</v>
      </c>
      <c r="C10851">
        <v>0.507225749365802</v>
      </c>
      <c r="D10851">
        <v>0.49027584585091</v>
      </c>
      <c r="E10851">
        <v>-4.9034298978860399E-2</v>
      </c>
      <c r="F10851">
        <v>0.99993463873423305</v>
      </c>
      <c r="G10851" t="s">
        <v>15</v>
      </c>
      <c r="H10851">
        <v>0.78556156094697005</v>
      </c>
      <c r="I10851" t="s">
        <v>41965</v>
      </c>
      <c r="J10851" t="s">
        <v>432</v>
      </c>
      <c r="K10851" t="s">
        <v>12528</v>
      </c>
      <c r="L10851" t="s">
        <v>41966</v>
      </c>
      <c r="M10851" t="s">
        <v>12530</v>
      </c>
      <c r="N10851" t="s">
        <v>41967</v>
      </c>
      <c r="O10851">
        <v>1</v>
      </c>
    </row>
    <row r="10852" spans="1:15" x14ac:dyDescent="0.3">
      <c r="A10852">
        <v>595136</v>
      </c>
      <c r="B10852">
        <v>540</v>
      </c>
      <c r="C10852">
        <v>396.13789989651298</v>
      </c>
      <c r="D10852">
        <v>407.71149065052902</v>
      </c>
      <c r="E10852">
        <v>4.1545881770505402E-2</v>
      </c>
      <c r="F10852">
        <v>0.99993463873423305</v>
      </c>
      <c r="G10852" t="s">
        <v>15</v>
      </c>
      <c r="H10852">
        <v>0.73045334609851498</v>
      </c>
      <c r="I10852" t="s">
        <v>41968</v>
      </c>
      <c r="J10852" t="s">
        <v>41969</v>
      </c>
      <c r="K10852" t="s">
        <v>37</v>
      </c>
      <c r="L10852" t="s">
        <v>6520</v>
      </c>
      <c r="M10852" t="s">
        <v>41970</v>
      </c>
      <c r="N10852" t="s">
        <v>41971</v>
      </c>
      <c r="O10852">
        <v>1</v>
      </c>
    </row>
    <row r="10853" spans="1:15" x14ac:dyDescent="0.3">
      <c r="A10853">
        <v>228545</v>
      </c>
      <c r="B10853">
        <v>4054</v>
      </c>
      <c r="C10853">
        <v>811.42450318092403</v>
      </c>
      <c r="D10853">
        <v>761.985219642468</v>
      </c>
      <c r="E10853">
        <v>-9.0693855534672199E-2</v>
      </c>
      <c r="F10853">
        <v>0.99993463873423305</v>
      </c>
      <c r="G10853" t="s">
        <v>15</v>
      </c>
      <c r="H10853">
        <v>0.37137336008513</v>
      </c>
      <c r="I10853" t="s">
        <v>41972</v>
      </c>
      <c r="J10853" t="s">
        <v>41973</v>
      </c>
      <c r="K10853" t="s">
        <v>41974</v>
      </c>
      <c r="L10853" t="s">
        <v>41975</v>
      </c>
      <c r="M10853" t="s">
        <v>41976</v>
      </c>
      <c r="N10853" t="s">
        <v>41977</v>
      </c>
      <c r="O10853">
        <v>3</v>
      </c>
    </row>
    <row r="10854" spans="1:15" x14ac:dyDescent="0.3">
      <c r="A10854">
        <v>26423</v>
      </c>
      <c r="B10854">
        <v>2947</v>
      </c>
      <c r="C10854">
        <v>0.85288487842516703</v>
      </c>
      <c r="D10854">
        <v>0.81741164095320296</v>
      </c>
      <c r="E10854">
        <v>-6.1288231838158902E-2</v>
      </c>
      <c r="F10854">
        <v>0.99993463873423305</v>
      </c>
      <c r="G10854" t="s">
        <v>15</v>
      </c>
      <c r="H10854">
        <v>0.80723242050148003</v>
      </c>
      <c r="I10854" t="s">
        <v>41978</v>
      </c>
      <c r="J10854" t="s">
        <v>41979</v>
      </c>
      <c r="K10854" t="s">
        <v>41980</v>
      </c>
      <c r="L10854" t="s">
        <v>41981</v>
      </c>
      <c r="M10854" t="s">
        <v>41982</v>
      </c>
      <c r="N10854" t="s">
        <v>41983</v>
      </c>
      <c r="O10854" t="s">
        <v>34</v>
      </c>
    </row>
    <row r="10855" spans="1:15" x14ac:dyDescent="0.3">
      <c r="A10855">
        <v>53621</v>
      </c>
      <c r="B10855">
        <v>3675</v>
      </c>
      <c r="C10855">
        <v>571.62619023206196</v>
      </c>
      <c r="D10855">
        <v>546.72744701104</v>
      </c>
      <c r="E10855">
        <v>-6.4250213935733796E-2</v>
      </c>
      <c r="F10855">
        <v>0.99993463873423305</v>
      </c>
      <c r="G10855" t="s">
        <v>15</v>
      </c>
      <c r="H10855">
        <v>0.51545765206543503</v>
      </c>
      <c r="I10855" t="s">
        <v>41984</v>
      </c>
      <c r="J10855" t="s">
        <v>10360</v>
      </c>
      <c r="K10855" t="s">
        <v>41985</v>
      </c>
      <c r="L10855" t="s">
        <v>41986</v>
      </c>
      <c r="M10855" t="s">
        <v>41987</v>
      </c>
      <c r="N10855" t="s">
        <v>41988</v>
      </c>
      <c r="O10855" t="s">
        <v>654</v>
      </c>
    </row>
    <row r="10856" spans="1:15" x14ac:dyDescent="0.3">
      <c r="A10856">
        <v>228994</v>
      </c>
      <c r="B10856">
        <v>3199</v>
      </c>
      <c r="C10856">
        <v>988.09104016578704</v>
      </c>
      <c r="D10856">
        <v>1008.46035512756</v>
      </c>
      <c r="E10856">
        <v>2.94384901838429E-2</v>
      </c>
      <c r="F10856">
        <v>0.99993463873423305</v>
      </c>
      <c r="G10856" t="s">
        <v>15</v>
      </c>
      <c r="H10856">
        <v>0.71867909424865595</v>
      </c>
      <c r="I10856" t="s">
        <v>41989</v>
      </c>
      <c r="J10856" t="s">
        <v>432</v>
      </c>
      <c r="K10856" t="s">
        <v>7701</v>
      </c>
      <c r="L10856" t="s">
        <v>41990</v>
      </c>
      <c r="M10856" t="s">
        <v>7703</v>
      </c>
      <c r="N10856" t="s">
        <v>41991</v>
      </c>
      <c r="O10856">
        <v>3</v>
      </c>
    </row>
    <row r="10857" spans="1:15" x14ac:dyDescent="0.3">
      <c r="A10857">
        <v>243372</v>
      </c>
      <c r="B10857">
        <v>4083</v>
      </c>
      <c r="C10857">
        <v>93.489773088209603</v>
      </c>
      <c r="D10857">
        <v>101.206328578007</v>
      </c>
      <c r="E10857">
        <v>0.114419045336399</v>
      </c>
      <c r="F10857">
        <v>0.99993463873423305</v>
      </c>
      <c r="G10857" t="s">
        <v>15</v>
      </c>
      <c r="H10857">
        <v>0.58032766611618902</v>
      </c>
      <c r="I10857" t="s">
        <v>41992</v>
      </c>
      <c r="J10857" t="s">
        <v>37</v>
      </c>
      <c r="K10857" t="s">
        <v>1778</v>
      </c>
      <c r="L10857" t="s">
        <v>37</v>
      </c>
      <c r="M10857" t="s">
        <v>223</v>
      </c>
      <c r="N10857" t="s">
        <v>41993</v>
      </c>
      <c r="O10857">
        <v>2</v>
      </c>
    </row>
    <row r="10858" spans="1:15" x14ac:dyDescent="0.3">
      <c r="A10858">
        <v>272465</v>
      </c>
      <c r="B10858">
        <v>1161</v>
      </c>
      <c r="C10858">
        <v>0.89085292995221299</v>
      </c>
      <c r="D10858">
        <v>0.77814349821224504</v>
      </c>
      <c r="E10858">
        <v>-0.19515104971201599</v>
      </c>
      <c r="F10858">
        <v>0.99993463873423305</v>
      </c>
      <c r="G10858" t="s">
        <v>15</v>
      </c>
      <c r="H10858">
        <v>0.44524633772687999</v>
      </c>
      <c r="I10858" t="s">
        <v>41994</v>
      </c>
      <c r="J10858" t="s">
        <v>215</v>
      </c>
      <c r="K10858" t="s">
        <v>37</v>
      </c>
      <c r="L10858" t="s">
        <v>37</v>
      </c>
      <c r="M10858" t="s">
        <v>37</v>
      </c>
      <c r="N10858" t="s">
        <v>41995</v>
      </c>
      <c r="O10858">
        <v>1</v>
      </c>
    </row>
    <row r="10859" spans="1:15" x14ac:dyDescent="0.3">
      <c r="A10859">
        <v>208043</v>
      </c>
      <c r="B10859">
        <v>8868</v>
      </c>
      <c r="C10859">
        <v>700.76246872671504</v>
      </c>
      <c r="D10859">
        <v>694.13829309294897</v>
      </c>
      <c r="E10859">
        <v>-1.3702390074876499E-2</v>
      </c>
      <c r="F10859">
        <v>0.99993463873423305</v>
      </c>
      <c r="G10859" t="s">
        <v>15</v>
      </c>
      <c r="H10859">
        <v>0.88959057521510398</v>
      </c>
      <c r="I10859" t="s">
        <v>41996</v>
      </c>
      <c r="J10859" t="s">
        <v>41997</v>
      </c>
      <c r="K10859" t="s">
        <v>41998</v>
      </c>
      <c r="L10859" t="s">
        <v>275</v>
      </c>
      <c r="M10859" t="s">
        <v>14983</v>
      </c>
      <c r="N10859" t="s">
        <v>41999</v>
      </c>
      <c r="O10859">
        <v>2</v>
      </c>
    </row>
    <row r="10860" spans="1:15" x14ac:dyDescent="0.3">
      <c r="A10860">
        <v>69770</v>
      </c>
      <c r="B10860">
        <v>651</v>
      </c>
      <c r="C10860">
        <v>21.707707454466501</v>
      </c>
      <c r="D10860">
        <v>19.5687548080261</v>
      </c>
      <c r="E10860">
        <v>-0.149655413504063</v>
      </c>
      <c r="F10860">
        <v>0.99993463873423305</v>
      </c>
      <c r="G10860" t="s">
        <v>15</v>
      </c>
      <c r="H10860">
        <v>0.67162788192760703</v>
      </c>
      <c r="I10860" t="s">
        <v>42000</v>
      </c>
      <c r="J10860" t="s">
        <v>42001</v>
      </c>
      <c r="K10860" t="s">
        <v>37</v>
      </c>
      <c r="L10860" t="s">
        <v>37</v>
      </c>
      <c r="M10860" t="s">
        <v>37</v>
      </c>
      <c r="N10860" t="s">
        <v>42002</v>
      </c>
      <c r="O10860">
        <v>2</v>
      </c>
    </row>
    <row r="10861" spans="1:15" x14ac:dyDescent="0.3">
      <c r="A10861">
        <v>665004</v>
      </c>
      <c r="B10861">
        <v>919</v>
      </c>
      <c r="C10861">
        <v>0.63354400850774895</v>
      </c>
      <c r="D10861">
        <v>0.68529554504314305</v>
      </c>
      <c r="E10861">
        <v>0.113281470153326</v>
      </c>
      <c r="F10861">
        <v>0.99993463873423305</v>
      </c>
      <c r="G10861" t="s">
        <v>15</v>
      </c>
      <c r="H10861">
        <v>0.60554967210328703</v>
      </c>
      <c r="I10861" t="s">
        <v>42003</v>
      </c>
      <c r="J10861" t="s">
        <v>37</v>
      </c>
      <c r="K10861" t="s">
        <v>37</v>
      </c>
      <c r="L10861" t="s">
        <v>37</v>
      </c>
      <c r="M10861" t="s">
        <v>37</v>
      </c>
      <c r="N10861" t="s">
        <v>37</v>
      </c>
      <c r="O10861">
        <v>1</v>
      </c>
    </row>
    <row r="10862" spans="1:15" x14ac:dyDescent="0.3">
      <c r="A10862">
        <v>56843</v>
      </c>
      <c r="B10862">
        <v>4383</v>
      </c>
      <c r="C10862">
        <v>6.7588960427581704</v>
      </c>
      <c r="D10862">
        <v>6.2633307632870396</v>
      </c>
      <c r="E10862">
        <v>-0.109857555718296</v>
      </c>
      <c r="F10862">
        <v>0.99993463873423305</v>
      </c>
      <c r="G10862" t="s">
        <v>15</v>
      </c>
      <c r="H10862">
        <v>0.78797602885779905</v>
      </c>
      <c r="I10862" t="s">
        <v>42009</v>
      </c>
      <c r="J10862" t="s">
        <v>42010</v>
      </c>
      <c r="K10862" t="s">
        <v>42011</v>
      </c>
      <c r="L10862" t="s">
        <v>42012</v>
      </c>
      <c r="M10862" t="s">
        <v>42013</v>
      </c>
      <c r="N10862" t="s">
        <v>42014</v>
      </c>
      <c r="O10862">
        <v>2</v>
      </c>
    </row>
    <row r="10863" spans="1:15" x14ac:dyDescent="0.3">
      <c r="A10863">
        <v>52250</v>
      </c>
      <c r="B10863">
        <v>3815</v>
      </c>
      <c r="C10863">
        <v>7.6909337625702099</v>
      </c>
      <c r="D10863">
        <v>6.9744493778827099</v>
      </c>
      <c r="E10863">
        <v>-0.14107944473867001</v>
      </c>
      <c r="F10863">
        <v>0.99993463873423305</v>
      </c>
      <c r="G10863" t="s">
        <v>15</v>
      </c>
      <c r="H10863">
        <v>0.73010427252200705</v>
      </c>
      <c r="I10863" t="s">
        <v>42015</v>
      </c>
      <c r="J10863" t="s">
        <v>42016</v>
      </c>
      <c r="K10863" t="s">
        <v>42017</v>
      </c>
      <c r="L10863" t="s">
        <v>42018</v>
      </c>
      <c r="M10863" t="s">
        <v>19605</v>
      </c>
      <c r="N10863" t="s">
        <v>42019</v>
      </c>
      <c r="O10863">
        <v>4</v>
      </c>
    </row>
    <row r="10864" spans="1:15" x14ac:dyDescent="0.3">
      <c r="A10864">
        <v>14682</v>
      </c>
      <c r="B10864">
        <v>5634</v>
      </c>
      <c r="C10864">
        <v>936.86300709029899</v>
      </c>
      <c r="D10864">
        <v>864.698889677897</v>
      </c>
      <c r="E10864">
        <v>-0.11564026824479801</v>
      </c>
      <c r="F10864">
        <v>0.99993463873423305</v>
      </c>
      <c r="G10864" t="s">
        <v>15</v>
      </c>
      <c r="H10864">
        <v>0.16879774372919501</v>
      </c>
      <c r="I10864" t="s">
        <v>42020</v>
      </c>
      <c r="J10864" t="s">
        <v>42021</v>
      </c>
      <c r="K10864" t="s">
        <v>42022</v>
      </c>
      <c r="L10864" t="s">
        <v>42023</v>
      </c>
      <c r="M10864" t="s">
        <v>42024</v>
      </c>
      <c r="N10864" t="s">
        <v>42025</v>
      </c>
      <c r="O10864">
        <v>5</v>
      </c>
    </row>
    <row r="10865" spans="1:15" x14ac:dyDescent="0.3">
      <c r="A10865">
        <v>233489</v>
      </c>
      <c r="B10865">
        <v>4056</v>
      </c>
      <c r="C10865">
        <v>2908.1888568295199</v>
      </c>
      <c r="D10865">
        <v>2800.1329125541802</v>
      </c>
      <c r="E10865">
        <v>-5.4625651938922298E-2</v>
      </c>
      <c r="F10865">
        <v>0.99993463873423305</v>
      </c>
      <c r="G10865" t="s">
        <v>15</v>
      </c>
      <c r="H10865">
        <v>0.367819869721212</v>
      </c>
      <c r="I10865" t="s">
        <v>42026</v>
      </c>
      <c r="J10865" t="s">
        <v>42027</v>
      </c>
      <c r="K10865" t="s">
        <v>42028</v>
      </c>
      <c r="L10865" t="s">
        <v>42029</v>
      </c>
      <c r="M10865" t="s">
        <v>42030</v>
      </c>
      <c r="N10865" t="s">
        <v>42031</v>
      </c>
      <c r="O10865" t="s">
        <v>41</v>
      </c>
    </row>
    <row r="10866" spans="1:15" x14ac:dyDescent="0.3">
      <c r="A10866">
        <v>66676</v>
      </c>
      <c r="B10866">
        <v>3452</v>
      </c>
      <c r="C10866">
        <v>1775.3697044181699</v>
      </c>
      <c r="D10866">
        <v>1728.4977071841699</v>
      </c>
      <c r="E10866">
        <v>-3.8600793983481603E-2</v>
      </c>
      <c r="F10866">
        <v>0.99993463873423305</v>
      </c>
      <c r="G10866" t="s">
        <v>15</v>
      </c>
      <c r="H10866">
        <v>0.62338165936467005</v>
      </c>
      <c r="I10866" t="s">
        <v>42038</v>
      </c>
      <c r="J10866" t="s">
        <v>42039</v>
      </c>
      <c r="K10866" t="s">
        <v>37</v>
      </c>
      <c r="L10866" t="s">
        <v>330</v>
      </c>
      <c r="M10866" t="s">
        <v>42040</v>
      </c>
      <c r="N10866" t="s">
        <v>42041</v>
      </c>
      <c r="O10866">
        <v>1</v>
      </c>
    </row>
    <row r="10867" spans="1:15" x14ac:dyDescent="0.3">
      <c r="A10867">
        <v>216987</v>
      </c>
      <c r="B10867">
        <v>3871</v>
      </c>
      <c r="C10867">
        <v>659.984721264629</v>
      </c>
      <c r="D10867">
        <v>698.00444339881096</v>
      </c>
      <c r="E10867">
        <v>8.0803594186549796E-2</v>
      </c>
      <c r="F10867">
        <v>0.99993463873423305</v>
      </c>
      <c r="G10867" t="s">
        <v>15</v>
      </c>
      <c r="H10867">
        <v>0.42320964407294498</v>
      </c>
      <c r="I10867" t="s">
        <v>42042</v>
      </c>
      <c r="J10867" t="s">
        <v>40960</v>
      </c>
      <c r="K10867" t="s">
        <v>23957</v>
      </c>
      <c r="L10867" t="s">
        <v>18238</v>
      </c>
      <c r="M10867" t="s">
        <v>42043</v>
      </c>
      <c r="N10867" t="s">
        <v>42044</v>
      </c>
      <c r="O10867">
        <v>3</v>
      </c>
    </row>
    <row r="10868" spans="1:15" x14ac:dyDescent="0.3">
      <c r="A10868">
        <v>72135</v>
      </c>
      <c r="B10868">
        <v>1745</v>
      </c>
      <c r="C10868">
        <v>52.046458710785899</v>
      </c>
      <c r="D10868">
        <v>55.7988407971363</v>
      </c>
      <c r="E10868">
        <v>0.100435146284671</v>
      </c>
      <c r="F10868">
        <v>0.99993463873423305</v>
      </c>
      <c r="G10868" t="s">
        <v>15</v>
      </c>
      <c r="H10868">
        <v>0.70915862635299798</v>
      </c>
      <c r="I10868" t="s">
        <v>42045</v>
      </c>
      <c r="J10868" t="s">
        <v>220</v>
      </c>
      <c r="K10868" t="s">
        <v>767</v>
      </c>
      <c r="L10868" t="s">
        <v>42046</v>
      </c>
      <c r="M10868" t="s">
        <v>42047</v>
      </c>
      <c r="N10868" t="s">
        <v>42048</v>
      </c>
      <c r="O10868">
        <v>2</v>
      </c>
    </row>
    <row r="10869" spans="1:15" x14ac:dyDescent="0.3">
      <c r="A10869">
        <v>228714</v>
      </c>
      <c r="B10869">
        <v>3593</v>
      </c>
      <c r="C10869">
        <v>605.36978392909998</v>
      </c>
      <c r="D10869">
        <v>642.27261016511795</v>
      </c>
      <c r="E10869">
        <v>8.5369106626314098E-2</v>
      </c>
      <c r="F10869">
        <v>0.99993463873423305</v>
      </c>
      <c r="G10869" t="s">
        <v>15</v>
      </c>
      <c r="H10869">
        <v>0.39599098589548498</v>
      </c>
      <c r="I10869" t="s">
        <v>42049</v>
      </c>
      <c r="J10869" t="s">
        <v>42050</v>
      </c>
      <c r="K10869" t="s">
        <v>10013</v>
      </c>
      <c r="L10869" t="s">
        <v>42051</v>
      </c>
      <c r="M10869" t="s">
        <v>42052</v>
      </c>
      <c r="N10869" t="s">
        <v>42053</v>
      </c>
      <c r="O10869" t="s">
        <v>34</v>
      </c>
    </row>
    <row r="10870" spans="1:15" x14ac:dyDescent="0.3">
      <c r="A10870">
        <v>68775</v>
      </c>
      <c r="B10870">
        <v>1567</v>
      </c>
      <c r="C10870">
        <v>0.80900702338929997</v>
      </c>
      <c r="D10870">
        <v>0.84299464020556603</v>
      </c>
      <c r="E10870">
        <v>5.9371231024993698E-2</v>
      </c>
      <c r="F10870">
        <v>0.99993463873423305</v>
      </c>
      <c r="G10870" t="s">
        <v>15</v>
      </c>
      <c r="H10870">
        <v>0.812691828002571</v>
      </c>
      <c r="I10870" t="s">
        <v>42054</v>
      </c>
      <c r="J10870" t="s">
        <v>42055</v>
      </c>
      <c r="K10870" t="s">
        <v>42056</v>
      </c>
      <c r="L10870" t="s">
        <v>42057</v>
      </c>
      <c r="M10870" t="s">
        <v>42058</v>
      </c>
      <c r="N10870" t="s">
        <v>42059</v>
      </c>
      <c r="O10870" t="s">
        <v>307</v>
      </c>
    </row>
    <row r="10871" spans="1:15" x14ac:dyDescent="0.3">
      <c r="A10871">
        <v>19981</v>
      </c>
      <c r="B10871">
        <v>601</v>
      </c>
      <c r="C10871">
        <v>3696.18607332181</v>
      </c>
      <c r="D10871">
        <v>3793.8552578578101</v>
      </c>
      <c r="E10871">
        <v>3.7627251781714603E-2</v>
      </c>
      <c r="F10871">
        <v>0.99993463873423305</v>
      </c>
      <c r="G10871" t="s">
        <v>15</v>
      </c>
      <c r="H10871">
        <v>0.58545262733424897</v>
      </c>
      <c r="I10871" t="s">
        <v>42060</v>
      </c>
      <c r="J10871" t="s">
        <v>37</v>
      </c>
      <c r="K10871" t="s">
        <v>37</v>
      </c>
      <c r="L10871" t="s">
        <v>37</v>
      </c>
      <c r="M10871" t="s">
        <v>36157</v>
      </c>
      <c r="N10871" t="s">
        <v>42061</v>
      </c>
      <c r="O10871">
        <v>4</v>
      </c>
    </row>
    <row r="10872" spans="1:15" x14ac:dyDescent="0.3">
      <c r="A10872">
        <v>225256</v>
      </c>
      <c r="B10872">
        <v>5952</v>
      </c>
      <c r="C10872">
        <v>0.33296003876585101</v>
      </c>
      <c r="D10872">
        <v>0.33302185947144902</v>
      </c>
      <c r="E10872">
        <v>2.6784038990596199E-4</v>
      </c>
      <c r="F10872">
        <v>0.99993463873423305</v>
      </c>
      <c r="G10872" t="s">
        <v>15</v>
      </c>
      <c r="H10872">
        <v>0.998619819957551</v>
      </c>
      <c r="I10872" t="s">
        <v>42062</v>
      </c>
      <c r="J10872" t="s">
        <v>37</v>
      </c>
      <c r="K10872" t="s">
        <v>37</v>
      </c>
      <c r="L10872" t="s">
        <v>37</v>
      </c>
      <c r="M10872" t="s">
        <v>42063</v>
      </c>
      <c r="N10872" t="s">
        <v>42064</v>
      </c>
      <c r="O10872">
        <v>2</v>
      </c>
    </row>
    <row r="10873" spans="1:15" x14ac:dyDescent="0.3">
      <c r="A10873">
        <v>235674</v>
      </c>
      <c r="B10873">
        <v>1669</v>
      </c>
      <c r="C10873">
        <v>0.634153474870366</v>
      </c>
      <c r="D10873">
        <v>0.685873391237246</v>
      </c>
      <c r="E10873">
        <v>0.11311024980345601</v>
      </c>
      <c r="F10873">
        <v>0.99993463873423305</v>
      </c>
      <c r="G10873" t="s">
        <v>15</v>
      </c>
      <c r="H10873">
        <v>0.60617684168192598</v>
      </c>
      <c r="I10873" t="s">
        <v>42065</v>
      </c>
      <c r="J10873" t="s">
        <v>1286</v>
      </c>
      <c r="K10873" t="s">
        <v>42066</v>
      </c>
      <c r="L10873" t="s">
        <v>42067</v>
      </c>
      <c r="M10873" t="s">
        <v>3268</v>
      </c>
      <c r="N10873" t="s">
        <v>42068</v>
      </c>
      <c r="O10873">
        <v>3</v>
      </c>
    </row>
    <row r="10874" spans="1:15" x14ac:dyDescent="0.3">
      <c r="A10874">
        <v>239559</v>
      </c>
      <c r="B10874">
        <v>2105</v>
      </c>
      <c r="C10874">
        <v>1.27518385371327</v>
      </c>
      <c r="D10874">
        <v>1.3697331975706499</v>
      </c>
      <c r="E10874">
        <v>0.10318963904956099</v>
      </c>
      <c r="F10874">
        <v>0.99993463873423305</v>
      </c>
      <c r="G10874" t="s">
        <v>15</v>
      </c>
      <c r="H10874">
        <v>0.71979801584857295</v>
      </c>
      <c r="I10874" t="s">
        <v>42080</v>
      </c>
      <c r="J10874" t="s">
        <v>35302</v>
      </c>
      <c r="K10874" t="s">
        <v>42081</v>
      </c>
      <c r="L10874" t="s">
        <v>42082</v>
      </c>
      <c r="M10874" t="s">
        <v>29531</v>
      </c>
      <c r="N10874" t="s">
        <v>42083</v>
      </c>
      <c r="O10874" t="s">
        <v>34</v>
      </c>
    </row>
    <row r="10875" spans="1:15" x14ac:dyDescent="0.3">
      <c r="A10875">
        <v>171180</v>
      </c>
      <c r="B10875">
        <v>3277</v>
      </c>
      <c r="C10875">
        <v>71.862470220117402</v>
      </c>
      <c r="D10875">
        <v>59.217527897798199</v>
      </c>
      <c r="E10875">
        <v>-0.279214262936613</v>
      </c>
      <c r="F10875">
        <v>0.99993463873423305</v>
      </c>
      <c r="G10875" t="s">
        <v>15</v>
      </c>
      <c r="H10875">
        <v>0.30860840681686202</v>
      </c>
      <c r="I10875" t="s">
        <v>42084</v>
      </c>
      <c r="J10875" t="s">
        <v>42085</v>
      </c>
      <c r="K10875" t="s">
        <v>6727</v>
      </c>
      <c r="L10875" t="s">
        <v>42086</v>
      </c>
      <c r="M10875" t="s">
        <v>42087</v>
      </c>
      <c r="N10875" t="s">
        <v>42088</v>
      </c>
      <c r="O10875">
        <v>5</v>
      </c>
    </row>
    <row r="10876" spans="1:15" x14ac:dyDescent="0.3">
      <c r="A10876">
        <v>70873</v>
      </c>
      <c r="B10876">
        <v>1902</v>
      </c>
      <c r="C10876">
        <v>189.865303219574</v>
      </c>
      <c r="D10876">
        <v>214.269591315692</v>
      </c>
      <c r="E10876">
        <v>0.174450834889983</v>
      </c>
      <c r="F10876">
        <v>0.99993463873423305</v>
      </c>
      <c r="G10876" t="s">
        <v>15</v>
      </c>
      <c r="H10876">
        <v>0.27536930882855898</v>
      </c>
      <c r="I10876" t="s">
        <v>42095</v>
      </c>
      <c r="J10876" t="s">
        <v>368</v>
      </c>
      <c r="K10876" t="s">
        <v>12254</v>
      </c>
      <c r="L10876" t="s">
        <v>1709</v>
      </c>
      <c r="M10876" t="s">
        <v>42096</v>
      </c>
      <c r="N10876" t="s">
        <v>42097</v>
      </c>
      <c r="O10876" t="s">
        <v>307</v>
      </c>
    </row>
    <row r="10877" spans="1:15" x14ac:dyDescent="0.3">
      <c r="A10877">
        <v>241943</v>
      </c>
      <c r="B10877">
        <v>2506</v>
      </c>
      <c r="C10877">
        <v>1.8087184720111</v>
      </c>
      <c r="D10877">
        <v>1.5147381314534201</v>
      </c>
      <c r="E10877">
        <v>-0.25589946763822302</v>
      </c>
      <c r="F10877">
        <v>0.99993463873423305</v>
      </c>
      <c r="G10877" t="s">
        <v>15</v>
      </c>
      <c r="H10877">
        <v>0.37114308169811699</v>
      </c>
      <c r="I10877" t="s">
        <v>42098</v>
      </c>
      <c r="J10877" t="s">
        <v>37</v>
      </c>
      <c r="K10877" t="s">
        <v>37</v>
      </c>
      <c r="L10877" t="s">
        <v>37</v>
      </c>
      <c r="M10877" t="s">
        <v>3899</v>
      </c>
      <c r="N10877" t="s">
        <v>42099</v>
      </c>
      <c r="O10877">
        <v>4</v>
      </c>
    </row>
    <row r="10878" spans="1:15" x14ac:dyDescent="0.3">
      <c r="A10878">
        <v>67005</v>
      </c>
      <c r="B10878">
        <v>2925</v>
      </c>
      <c r="C10878">
        <v>341.14947110323601</v>
      </c>
      <c r="D10878">
        <v>321.02535311053401</v>
      </c>
      <c r="E10878">
        <v>-8.7716740349855896E-2</v>
      </c>
      <c r="F10878">
        <v>0.99993463873423305</v>
      </c>
      <c r="G10878" t="s">
        <v>15</v>
      </c>
      <c r="H10878">
        <v>0.49949534973329601</v>
      </c>
      <c r="I10878" t="s">
        <v>42100</v>
      </c>
      <c r="J10878" t="s">
        <v>37</v>
      </c>
      <c r="K10878" t="s">
        <v>37</v>
      </c>
      <c r="L10878" t="s">
        <v>37</v>
      </c>
      <c r="M10878" t="s">
        <v>42101</v>
      </c>
      <c r="N10878" t="s">
        <v>42102</v>
      </c>
      <c r="O10878">
        <v>3</v>
      </c>
    </row>
    <row r="10879" spans="1:15" x14ac:dyDescent="0.3">
      <c r="A10879">
        <v>544696</v>
      </c>
      <c r="B10879">
        <v>7269</v>
      </c>
      <c r="C10879">
        <v>183.199090040849</v>
      </c>
      <c r="D10879">
        <v>173.56666786024101</v>
      </c>
      <c r="E10879">
        <v>-7.7922421585324794E-2</v>
      </c>
      <c r="F10879">
        <v>0.99993463873423305</v>
      </c>
      <c r="G10879" t="s">
        <v>15</v>
      </c>
      <c r="H10879">
        <v>0.63180958817920896</v>
      </c>
      <c r="I10879" t="s">
        <v>42103</v>
      </c>
      <c r="J10879" t="s">
        <v>37</v>
      </c>
      <c r="K10879" t="s">
        <v>37</v>
      </c>
      <c r="L10879" t="s">
        <v>37</v>
      </c>
      <c r="M10879" t="s">
        <v>42104</v>
      </c>
      <c r="N10879" t="s">
        <v>42105</v>
      </c>
      <c r="O10879">
        <v>3</v>
      </c>
    </row>
    <row r="10880" spans="1:15" x14ac:dyDescent="0.3">
      <c r="A10880">
        <v>229543</v>
      </c>
      <c r="B10880">
        <v>4458</v>
      </c>
      <c r="C10880">
        <v>775.88995204793696</v>
      </c>
      <c r="D10880">
        <v>806.24368532623998</v>
      </c>
      <c r="E10880">
        <v>5.5363912956285198E-2</v>
      </c>
      <c r="F10880">
        <v>0.99993463873423305</v>
      </c>
      <c r="G10880" t="s">
        <v>15</v>
      </c>
      <c r="H10880">
        <v>0.53523095875610605</v>
      </c>
      <c r="I10880" t="s">
        <v>42106</v>
      </c>
      <c r="J10880" t="s">
        <v>42107</v>
      </c>
      <c r="K10880" t="s">
        <v>37</v>
      </c>
      <c r="L10880" t="s">
        <v>42108</v>
      </c>
      <c r="M10880" t="s">
        <v>42109</v>
      </c>
      <c r="N10880" t="s">
        <v>42110</v>
      </c>
      <c r="O10880">
        <v>3</v>
      </c>
    </row>
    <row r="10881" spans="1:15" x14ac:dyDescent="0.3">
      <c r="A10881">
        <v>74488</v>
      </c>
      <c r="B10881">
        <v>5323</v>
      </c>
      <c r="C10881">
        <v>0.16040034194411501</v>
      </c>
      <c r="D10881">
        <v>0.16625603596660299</v>
      </c>
      <c r="E10881">
        <v>5.1729501608377901E-2</v>
      </c>
      <c r="F10881">
        <v>0.99993463873423305</v>
      </c>
      <c r="G10881" t="s">
        <v>15</v>
      </c>
      <c r="H10881">
        <v>0.63163869582358401</v>
      </c>
      <c r="I10881" t="s">
        <v>42111</v>
      </c>
      <c r="J10881" t="s">
        <v>37556</v>
      </c>
      <c r="K10881" t="s">
        <v>42112</v>
      </c>
      <c r="L10881" t="s">
        <v>42113</v>
      </c>
      <c r="M10881" t="s">
        <v>42114</v>
      </c>
      <c r="N10881" t="s">
        <v>42115</v>
      </c>
      <c r="O10881">
        <v>2</v>
      </c>
    </row>
    <row r="10882" spans="1:15" x14ac:dyDescent="0.3">
      <c r="A10882">
        <v>20764</v>
      </c>
      <c r="B10882">
        <v>673</v>
      </c>
      <c r="C10882">
        <v>0.50885066633939102</v>
      </c>
      <c r="D10882">
        <v>0.48738101991347499</v>
      </c>
      <c r="E10882">
        <v>-6.2192257882134297E-2</v>
      </c>
      <c r="F10882">
        <v>0.99993463873423305</v>
      </c>
      <c r="G10882" t="s">
        <v>15</v>
      </c>
      <c r="H10882">
        <v>0.75385715104633599</v>
      </c>
      <c r="I10882" t="s">
        <v>42116</v>
      </c>
      <c r="J10882" t="s">
        <v>37</v>
      </c>
      <c r="K10882" t="s">
        <v>37</v>
      </c>
      <c r="L10882" t="s">
        <v>37</v>
      </c>
      <c r="M10882" t="s">
        <v>8404</v>
      </c>
      <c r="N10882" t="s">
        <v>42117</v>
      </c>
      <c r="O10882">
        <v>1</v>
      </c>
    </row>
    <row r="10883" spans="1:15" x14ac:dyDescent="0.3">
      <c r="A10883">
        <v>140887</v>
      </c>
      <c r="B10883">
        <v>4543</v>
      </c>
      <c r="C10883">
        <v>282.11955466777499</v>
      </c>
      <c r="D10883">
        <v>275.78846384913197</v>
      </c>
      <c r="E10883">
        <v>-3.2744556897165801E-2</v>
      </c>
      <c r="F10883">
        <v>0.99993463873423305</v>
      </c>
      <c r="G10883" t="s">
        <v>15</v>
      </c>
      <c r="H10883">
        <v>0.805268617726842</v>
      </c>
      <c r="I10883" t="s">
        <v>42118</v>
      </c>
      <c r="J10883" t="s">
        <v>37</v>
      </c>
      <c r="K10883" t="s">
        <v>42119</v>
      </c>
      <c r="L10883" t="s">
        <v>16853</v>
      </c>
      <c r="M10883" t="s">
        <v>42120</v>
      </c>
      <c r="N10883" t="s">
        <v>42121</v>
      </c>
      <c r="O10883">
        <v>4</v>
      </c>
    </row>
    <row r="10884" spans="1:15" x14ac:dyDescent="0.3">
      <c r="A10884">
        <v>207209</v>
      </c>
      <c r="B10884">
        <v>2407</v>
      </c>
      <c r="C10884">
        <v>0.16877656741293001</v>
      </c>
      <c r="D10884">
        <v>0.16274312956648401</v>
      </c>
      <c r="E10884">
        <v>-5.2517977928024401E-2</v>
      </c>
      <c r="F10884">
        <v>0.99993463873423305</v>
      </c>
      <c r="G10884" t="s">
        <v>15</v>
      </c>
      <c r="H10884">
        <v>0.628698640144841</v>
      </c>
      <c r="I10884" t="s">
        <v>42122</v>
      </c>
      <c r="J10884" t="s">
        <v>20069</v>
      </c>
      <c r="K10884" t="s">
        <v>37</v>
      </c>
      <c r="L10884" t="s">
        <v>37</v>
      </c>
      <c r="M10884" t="s">
        <v>42123</v>
      </c>
      <c r="N10884" t="s">
        <v>42124</v>
      </c>
      <c r="O10884">
        <v>2</v>
      </c>
    </row>
    <row r="10885" spans="1:15" x14ac:dyDescent="0.3">
      <c r="A10885">
        <v>66830</v>
      </c>
      <c r="B10885">
        <v>4332</v>
      </c>
      <c r="C10885">
        <v>1854.94064718042</v>
      </c>
      <c r="D10885">
        <v>1939.0273359058201</v>
      </c>
      <c r="E10885">
        <v>6.3960116878851905E-2</v>
      </c>
      <c r="F10885">
        <v>0.99993463873423305</v>
      </c>
      <c r="G10885" t="s">
        <v>15</v>
      </c>
      <c r="H10885">
        <v>0.32264021223546502</v>
      </c>
      <c r="I10885" t="s">
        <v>42125</v>
      </c>
      <c r="J10885" t="s">
        <v>42126</v>
      </c>
      <c r="K10885" t="s">
        <v>37</v>
      </c>
      <c r="L10885" t="s">
        <v>42127</v>
      </c>
      <c r="M10885" t="s">
        <v>1074</v>
      </c>
      <c r="N10885" t="s">
        <v>42128</v>
      </c>
      <c r="O10885">
        <v>3</v>
      </c>
    </row>
    <row r="10886" spans="1:15" x14ac:dyDescent="0.3">
      <c r="A10886">
        <v>66985</v>
      </c>
      <c r="B10886">
        <v>1530</v>
      </c>
      <c r="C10886">
        <v>132.27939254643999</v>
      </c>
      <c r="D10886">
        <v>121.452586776212</v>
      </c>
      <c r="E10886">
        <v>-0.123195107752624</v>
      </c>
      <c r="F10886">
        <v>0.99993463873423305</v>
      </c>
      <c r="G10886" t="s">
        <v>15</v>
      </c>
      <c r="H10886">
        <v>0.57917472696419403</v>
      </c>
      <c r="I10886" t="s">
        <v>42129</v>
      </c>
      <c r="J10886" t="s">
        <v>3819</v>
      </c>
      <c r="K10886" t="s">
        <v>37</v>
      </c>
      <c r="L10886" t="s">
        <v>42130</v>
      </c>
      <c r="M10886" t="s">
        <v>4825</v>
      </c>
      <c r="N10886" t="s">
        <v>42131</v>
      </c>
      <c r="O10886">
        <v>3</v>
      </c>
    </row>
    <row r="10887" spans="1:15" x14ac:dyDescent="0.3">
      <c r="A10887">
        <v>100503380</v>
      </c>
      <c r="B10887">
        <v>1151</v>
      </c>
      <c r="C10887">
        <v>70.623222198430696</v>
      </c>
      <c r="D10887">
        <v>80.190043677435497</v>
      </c>
      <c r="E10887">
        <v>0.18328047825619301</v>
      </c>
      <c r="F10887">
        <v>0.99993463873423305</v>
      </c>
      <c r="G10887" t="s">
        <v>15</v>
      </c>
      <c r="H10887">
        <v>0.42279777797104501</v>
      </c>
      <c r="I10887" t="s">
        <v>42132</v>
      </c>
      <c r="J10887" t="s">
        <v>37</v>
      </c>
      <c r="K10887" t="s">
        <v>37</v>
      </c>
      <c r="L10887" t="s">
        <v>37</v>
      </c>
      <c r="M10887" t="s">
        <v>37</v>
      </c>
      <c r="N10887" t="s">
        <v>42133</v>
      </c>
      <c r="O10887">
        <v>1</v>
      </c>
    </row>
    <row r="10888" spans="1:15" x14ac:dyDescent="0.3">
      <c r="A10888">
        <v>100040048</v>
      </c>
      <c r="B10888">
        <v>712</v>
      </c>
      <c r="C10888">
        <v>0.81255275739895005</v>
      </c>
      <c r="D10888">
        <v>0.84725472954308401</v>
      </c>
      <c r="E10888">
        <v>6.03342978140195E-2</v>
      </c>
      <c r="F10888">
        <v>0.99993463873423305</v>
      </c>
      <c r="G10888" t="s">
        <v>15</v>
      </c>
      <c r="H10888">
        <v>0.80990518028915004</v>
      </c>
      <c r="I10888" t="s">
        <v>42136</v>
      </c>
      <c r="J10888" t="s">
        <v>20289</v>
      </c>
      <c r="K10888" t="s">
        <v>20290</v>
      </c>
      <c r="L10888" t="s">
        <v>20291</v>
      </c>
      <c r="M10888" t="s">
        <v>13947</v>
      </c>
      <c r="N10888" t="s">
        <v>20292</v>
      </c>
      <c r="O10888">
        <v>1</v>
      </c>
    </row>
    <row r="10889" spans="1:15" x14ac:dyDescent="0.3">
      <c r="A10889">
        <v>71275</v>
      </c>
      <c r="B10889">
        <v>1412</v>
      </c>
      <c r="C10889">
        <v>1.9095610243271599</v>
      </c>
      <c r="D10889">
        <v>1.7404378882062601</v>
      </c>
      <c r="E10889">
        <v>-0.133790696399229</v>
      </c>
      <c r="F10889">
        <v>0.99993463873423305</v>
      </c>
      <c r="G10889" t="s">
        <v>15</v>
      </c>
      <c r="H10889">
        <v>0.66094794801622703</v>
      </c>
      <c r="I10889" t="s">
        <v>42137</v>
      </c>
      <c r="J10889" t="s">
        <v>37</v>
      </c>
      <c r="K10889" t="s">
        <v>1200</v>
      </c>
      <c r="L10889" t="s">
        <v>37</v>
      </c>
      <c r="M10889" t="s">
        <v>37</v>
      </c>
      <c r="N10889" t="s">
        <v>42138</v>
      </c>
      <c r="O10889">
        <v>1</v>
      </c>
    </row>
    <row r="10890" spans="1:15" x14ac:dyDescent="0.3">
      <c r="A10890">
        <v>11636</v>
      </c>
      <c r="B10890">
        <v>2060</v>
      </c>
      <c r="C10890">
        <v>1196.8495194053801</v>
      </c>
      <c r="D10890">
        <v>1232.3912174976999</v>
      </c>
      <c r="E10890">
        <v>4.2218533529958698E-2</v>
      </c>
      <c r="F10890">
        <v>0.99993463873423305</v>
      </c>
      <c r="G10890" t="s">
        <v>15</v>
      </c>
      <c r="H10890">
        <v>0.58106183636938302</v>
      </c>
      <c r="I10890" t="s">
        <v>42139</v>
      </c>
      <c r="J10890" t="s">
        <v>42140</v>
      </c>
      <c r="K10890" t="s">
        <v>42141</v>
      </c>
      <c r="L10890" t="s">
        <v>42142</v>
      </c>
      <c r="M10890" t="s">
        <v>1581</v>
      </c>
      <c r="N10890" t="s">
        <v>42143</v>
      </c>
      <c r="O10890" t="s">
        <v>34</v>
      </c>
    </row>
    <row r="10891" spans="1:15" x14ac:dyDescent="0.3">
      <c r="A10891">
        <v>104079</v>
      </c>
      <c r="B10891">
        <v>2093</v>
      </c>
      <c r="C10891">
        <v>0.84671853711113099</v>
      </c>
      <c r="D10891">
        <v>0.81133375810915098</v>
      </c>
      <c r="E10891">
        <v>-6.1586956619936697E-2</v>
      </c>
      <c r="F10891">
        <v>0.99993463873423305</v>
      </c>
      <c r="G10891" t="s">
        <v>15</v>
      </c>
      <c r="H10891">
        <v>0.80601231201073098</v>
      </c>
      <c r="I10891" t="s">
        <v>42144</v>
      </c>
      <c r="J10891" t="s">
        <v>164</v>
      </c>
      <c r="K10891" t="s">
        <v>216</v>
      </c>
      <c r="L10891" t="s">
        <v>37</v>
      </c>
      <c r="M10891" t="s">
        <v>42145</v>
      </c>
      <c r="N10891" t="s">
        <v>42146</v>
      </c>
      <c r="O10891">
        <v>3</v>
      </c>
    </row>
    <row r="10892" spans="1:15" x14ac:dyDescent="0.3">
      <c r="A10892">
        <v>18301</v>
      </c>
      <c r="B10892">
        <v>1030</v>
      </c>
      <c r="C10892">
        <v>177.365290643078</v>
      </c>
      <c r="D10892">
        <v>159.84928986585001</v>
      </c>
      <c r="E10892">
        <v>-0.15001137529579001</v>
      </c>
      <c r="F10892">
        <v>0.99993463873423305</v>
      </c>
      <c r="G10892" t="s">
        <v>15</v>
      </c>
      <c r="H10892">
        <v>0.54177988205619898</v>
      </c>
      <c r="I10892" t="s">
        <v>42147</v>
      </c>
      <c r="J10892" t="s">
        <v>684</v>
      </c>
      <c r="K10892" t="s">
        <v>42148</v>
      </c>
      <c r="L10892" t="s">
        <v>42149</v>
      </c>
      <c r="M10892" t="s">
        <v>42150</v>
      </c>
      <c r="N10892" t="s">
        <v>42151</v>
      </c>
      <c r="O10892" t="s">
        <v>949</v>
      </c>
    </row>
    <row r="10893" spans="1:15" x14ac:dyDescent="0.3">
      <c r="A10893">
        <v>226178</v>
      </c>
      <c r="B10893">
        <v>3921</v>
      </c>
      <c r="C10893">
        <v>1529.5319845159299</v>
      </c>
      <c r="D10893">
        <v>1515.3934763878699</v>
      </c>
      <c r="E10893">
        <v>-1.33978334891139E-2</v>
      </c>
      <c r="F10893">
        <v>0.99993463873423305</v>
      </c>
      <c r="G10893" t="s">
        <v>15</v>
      </c>
      <c r="H10893">
        <v>0.84876831082585502</v>
      </c>
      <c r="I10893" t="s">
        <v>42152</v>
      </c>
      <c r="J10893" t="s">
        <v>215</v>
      </c>
      <c r="K10893" t="s">
        <v>37</v>
      </c>
      <c r="L10893" t="s">
        <v>37</v>
      </c>
      <c r="M10893" t="s">
        <v>42153</v>
      </c>
      <c r="N10893" t="s">
        <v>42154</v>
      </c>
      <c r="O10893" t="s">
        <v>34</v>
      </c>
    </row>
    <row r="10894" spans="1:15" x14ac:dyDescent="0.3">
      <c r="A10894">
        <v>93705</v>
      </c>
      <c r="B10894">
        <v>4645</v>
      </c>
      <c r="C10894">
        <v>8.6300163860479895</v>
      </c>
      <c r="D10894">
        <v>8.6180616812679904</v>
      </c>
      <c r="E10894">
        <v>-1.9998745362669098E-3</v>
      </c>
      <c r="F10894">
        <v>0.99993463873423305</v>
      </c>
      <c r="G10894" t="s">
        <v>15</v>
      </c>
      <c r="H10894">
        <v>0.99606735069376295</v>
      </c>
      <c r="I10894" t="s">
        <v>42161</v>
      </c>
      <c r="J10894" t="s">
        <v>37</v>
      </c>
      <c r="K10894" t="s">
        <v>37</v>
      </c>
      <c r="L10894" t="s">
        <v>37</v>
      </c>
      <c r="M10894" t="s">
        <v>8683</v>
      </c>
      <c r="N10894" t="s">
        <v>42162</v>
      </c>
      <c r="O10894">
        <v>2</v>
      </c>
    </row>
    <row r="10895" spans="1:15" x14ac:dyDescent="0.3">
      <c r="A10895">
        <v>11694</v>
      </c>
      <c r="B10895">
        <v>1973</v>
      </c>
      <c r="C10895">
        <v>0.16877656741293001</v>
      </c>
      <c r="D10895">
        <v>0.16274312956648401</v>
      </c>
      <c r="E10895">
        <v>-5.2517977928024401E-2</v>
      </c>
      <c r="F10895">
        <v>0.99993463873423305</v>
      </c>
      <c r="G10895" t="s">
        <v>15</v>
      </c>
      <c r="H10895">
        <v>0.628698640144841</v>
      </c>
      <c r="I10895" t="s">
        <v>42163</v>
      </c>
      <c r="J10895" t="s">
        <v>220</v>
      </c>
      <c r="K10895" t="s">
        <v>42164</v>
      </c>
      <c r="L10895" t="s">
        <v>42165</v>
      </c>
      <c r="M10895" t="s">
        <v>42166</v>
      </c>
      <c r="N10895" t="s">
        <v>42167</v>
      </c>
      <c r="O10895">
        <v>3</v>
      </c>
    </row>
    <row r="10896" spans="1:15" x14ac:dyDescent="0.3">
      <c r="A10896">
        <v>18550</v>
      </c>
      <c r="B10896">
        <v>4303</v>
      </c>
      <c r="C10896">
        <v>2054.2109669186498</v>
      </c>
      <c r="D10896">
        <v>1960.17479703921</v>
      </c>
      <c r="E10896">
        <v>-6.7602042393210701E-2</v>
      </c>
      <c r="F10896">
        <v>0.99993463873423305</v>
      </c>
      <c r="G10896" t="s">
        <v>15</v>
      </c>
      <c r="H10896">
        <v>0.39137786971788302</v>
      </c>
      <c r="I10896" t="s">
        <v>42168</v>
      </c>
      <c r="J10896" t="s">
        <v>42169</v>
      </c>
      <c r="K10896" t="s">
        <v>42170</v>
      </c>
      <c r="L10896" t="s">
        <v>42171</v>
      </c>
      <c r="M10896" t="s">
        <v>42172</v>
      </c>
      <c r="N10896" t="s">
        <v>42173</v>
      </c>
      <c r="O10896" t="s">
        <v>1376</v>
      </c>
    </row>
    <row r="10897" spans="1:15" x14ac:dyDescent="0.3">
      <c r="A10897">
        <v>75292</v>
      </c>
      <c r="B10897">
        <v>5768</v>
      </c>
      <c r="C10897">
        <v>928.257104529392</v>
      </c>
      <c r="D10897">
        <v>854.38697828180398</v>
      </c>
      <c r="E10897">
        <v>-0.119634792898052</v>
      </c>
      <c r="F10897">
        <v>0.99993463873423305</v>
      </c>
      <c r="G10897" t="s">
        <v>15</v>
      </c>
      <c r="H10897">
        <v>0.21062580498025099</v>
      </c>
      <c r="I10897" t="s">
        <v>42174</v>
      </c>
      <c r="J10897" t="s">
        <v>42175</v>
      </c>
      <c r="K10897" t="s">
        <v>42176</v>
      </c>
      <c r="L10897" t="s">
        <v>42177</v>
      </c>
      <c r="M10897" t="s">
        <v>42178</v>
      </c>
      <c r="N10897" t="s">
        <v>42179</v>
      </c>
      <c r="O10897" t="s">
        <v>34</v>
      </c>
    </row>
    <row r="10898" spans="1:15" x14ac:dyDescent="0.3">
      <c r="A10898">
        <v>67708</v>
      </c>
      <c r="B10898">
        <v>4420</v>
      </c>
      <c r="C10898">
        <v>211.36238316455501</v>
      </c>
      <c r="D10898">
        <v>227.173642000965</v>
      </c>
      <c r="E10898">
        <v>0.104076816192918</v>
      </c>
      <c r="F10898">
        <v>0.99993463873423305</v>
      </c>
      <c r="G10898" t="s">
        <v>15</v>
      </c>
      <c r="H10898">
        <v>0.47060978410070398</v>
      </c>
      <c r="I10898" t="s">
        <v>42180</v>
      </c>
      <c r="J10898" t="s">
        <v>215</v>
      </c>
      <c r="K10898" t="s">
        <v>37</v>
      </c>
      <c r="L10898" t="s">
        <v>37</v>
      </c>
      <c r="M10898" t="s">
        <v>37</v>
      </c>
      <c r="N10898" t="s">
        <v>42181</v>
      </c>
      <c r="O10898">
        <v>3</v>
      </c>
    </row>
    <row r="10899" spans="1:15" x14ac:dyDescent="0.3">
      <c r="A10899">
        <v>381546</v>
      </c>
      <c r="B10899">
        <v>1295</v>
      </c>
      <c r="C10899">
        <v>32.203094548544897</v>
      </c>
      <c r="D10899">
        <v>30.708322366481301</v>
      </c>
      <c r="E10899">
        <v>-6.8569632173260606E-2</v>
      </c>
      <c r="F10899">
        <v>0.99993463873423305</v>
      </c>
      <c r="G10899" t="s">
        <v>15</v>
      </c>
      <c r="H10899">
        <v>0.83039681671012</v>
      </c>
      <c r="I10899" t="s">
        <v>42182</v>
      </c>
      <c r="J10899" t="s">
        <v>37</v>
      </c>
      <c r="K10899" t="s">
        <v>37</v>
      </c>
      <c r="L10899" t="s">
        <v>37</v>
      </c>
      <c r="M10899" t="s">
        <v>37</v>
      </c>
      <c r="N10899" t="s">
        <v>42183</v>
      </c>
      <c r="O10899">
        <v>1</v>
      </c>
    </row>
    <row r="10900" spans="1:15" x14ac:dyDescent="0.3">
      <c r="A10900">
        <v>66889</v>
      </c>
      <c r="B10900">
        <v>2638</v>
      </c>
      <c r="C10900">
        <v>1.86394583681712</v>
      </c>
      <c r="D10900">
        <v>1.7886847305788001</v>
      </c>
      <c r="E10900">
        <v>-5.9460814553737397E-2</v>
      </c>
      <c r="F10900">
        <v>0.99993463873423305</v>
      </c>
      <c r="G10900" t="s">
        <v>15</v>
      </c>
      <c r="H10900">
        <v>0.86067527470484595</v>
      </c>
      <c r="I10900" t="s">
        <v>42184</v>
      </c>
      <c r="J10900" t="s">
        <v>42185</v>
      </c>
      <c r="K10900" t="s">
        <v>27266</v>
      </c>
      <c r="L10900" t="s">
        <v>42186</v>
      </c>
      <c r="M10900" t="s">
        <v>42187</v>
      </c>
      <c r="N10900" t="s">
        <v>42188</v>
      </c>
      <c r="O10900" t="s">
        <v>484</v>
      </c>
    </row>
    <row r="10901" spans="1:15" x14ac:dyDescent="0.3">
      <c r="A10901">
        <v>101320</v>
      </c>
      <c r="B10901">
        <v>2116</v>
      </c>
      <c r="C10901">
        <v>0.84650405728706102</v>
      </c>
      <c r="D10901">
        <v>0.81109313742537903</v>
      </c>
      <c r="E10901">
        <v>-6.1649395047462599E-2</v>
      </c>
      <c r="F10901">
        <v>0.99993463873423305</v>
      </c>
      <c r="G10901" t="s">
        <v>15</v>
      </c>
      <c r="H10901">
        <v>0.80580860244492303</v>
      </c>
      <c r="I10901" t="s">
        <v>42189</v>
      </c>
      <c r="J10901" t="s">
        <v>37</v>
      </c>
      <c r="K10901" t="s">
        <v>37</v>
      </c>
      <c r="L10901" t="s">
        <v>37</v>
      </c>
      <c r="M10901" t="s">
        <v>28512</v>
      </c>
      <c r="N10901" t="s">
        <v>42190</v>
      </c>
      <c r="O10901">
        <v>2</v>
      </c>
    </row>
    <row r="10902" spans="1:15" x14ac:dyDescent="0.3">
      <c r="A10902">
        <v>19063</v>
      </c>
      <c r="B10902">
        <v>2493</v>
      </c>
      <c r="C10902">
        <v>1427.51120821121</v>
      </c>
      <c r="D10902">
        <v>1332.67658895471</v>
      </c>
      <c r="E10902">
        <v>-9.9175360241841898E-2</v>
      </c>
      <c r="F10902">
        <v>0.99993463873423305</v>
      </c>
      <c r="G10902" t="s">
        <v>15</v>
      </c>
      <c r="H10902">
        <v>0.18325823190599499</v>
      </c>
      <c r="I10902" t="s">
        <v>42191</v>
      </c>
      <c r="J10902" t="s">
        <v>42192</v>
      </c>
      <c r="K10902" t="s">
        <v>42193</v>
      </c>
      <c r="L10902" t="s">
        <v>42194</v>
      </c>
      <c r="M10902" t="s">
        <v>42195</v>
      </c>
      <c r="N10902" t="s">
        <v>42196</v>
      </c>
      <c r="O10902">
        <v>3</v>
      </c>
    </row>
    <row r="10903" spans="1:15" x14ac:dyDescent="0.3">
      <c r="A10903">
        <v>229550</v>
      </c>
      <c r="B10903">
        <v>491</v>
      </c>
      <c r="C10903">
        <v>0.82472720988870796</v>
      </c>
      <c r="D10903">
        <v>0.85431551610257805</v>
      </c>
      <c r="E10903">
        <v>5.0851978285929397E-2</v>
      </c>
      <c r="F10903">
        <v>0.99993463873423305</v>
      </c>
      <c r="G10903" t="s">
        <v>15</v>
      </c>
      <c r="H10903">
        <v>0.82818589059347203</v>
      </c>
      <c r="I10903" t="s">
        <v>42197</v>
      </c>
      <c r="J10903" t="s">
        <v>37</v>
      </c>
      <c r="K10903" t="s">
        <v>37</v>
      </c>
      <c r="L10903" t="s">
        <v>37</v>
      </c>
      <c r="M10903" t="s">
        <v>37</v>
      </c>
      <c r="N10903" t="s">
        <v>42198</v>
      </c>
      <c r="O10903">
        <v>2</v>
      </c>
    </row>
    <row r="10904" spans="1:15" x14ac:dyDescent="0.3">
      <c r="A10904">
        <v>14086</v>
      </c>
      <c r="B10904">
        <v>2667</v>
      </c>
      <c r="C10904">
        <v>10981.6098312874</v>
      </c>
      <c r="D10904">
        <v>10433.729176880801</v>
      </c>
      <c r="E10904">
        <v>-7.3834667739788695E-2</v>
      </c>
      <c r="F10904">
        <v>0.99993463873423305</v>
      </c>
      <c r="G10904" t="s">
        <v>15</v>
      </c>
      <c r="H10904">
        <v>0.26849514293633198</v>
      </c>
      <c r="I10904" t="s">
        <v>42199</v>
      </c>
      <c r="J10904" t="s">
        <v>42200</v>
      </c>
      <c r="K10904" t="s">
        <v>42201</v>
      </c>
      <c r="L10904" t="s">
        <v>42202</v>
      </c>
      <c r="M10904" t="s">
        <v>4686</v>
      </c>
      <c r="N10904" t="s">
        <v>42203</v>
      </c>
      <c r="O10904">
        <v>2</v>
      </c>
    </row>
    <row r="10905" spans="1:15" x14ac:dyDescent="0.3">
      <c r="A10905">
        <v>56527</v>
      </c>
      <c r="B10905">
        <v>4922</v>
      </c>
      <c r="C10905">
        <v>23.199363447979</v>
      </c>
      <c r="D10905">
        <v>18.1175220100912</v>
      </c>
      <c r="E10905">
        <v>-0.35669957375557698</v>
      </c>
      <c r="F10905">
        <v>0.99993463873423305</v>
      </c>
      <c r="G10905" t="s">
        <v>15</v>
      </c>
      <c r="H10905">
        <v>0.32134810382205098</v>
      </c>
      <c r="I10905" t="s">
        <v>42204</v>
      </c>
      <c r="J10905" t="s">
        <v>42205</v>
      </c>
      <c r="K10905" t="s">
        <v>1782</v>
      </c>
      <c r="L10905" t="s">
        <v>42206</v>
      </c>
      <c r="M10905" t="s">
        <v>9885</v>
      </c>
      <c r="N10905" t="s">
        <v>42207</v>
      </c>
      <c r="O10905">
        <v>2</v>
      </c>
    </row>
    <row r="10906" spans="1:15" x14ac:dyDescent="0.3">
      <c r="A10906">
        <v>71764</v>
      </c>
      <c r="B10906">
        <v>4334</v>
      </c>
      <c r="C10906">
        <v>131.55606032638499</v>
      </c>
      <c r="D10906">
        <v>131.692493783293</v>
      </c>
      <c r="E10906">
        <v>1.49540718262935E-3</v>
      </c>
      <c r="F10906">
        <v>0.99993463873423305</v>
      </c>
      <c r="G10906" t="s">
        <v>15</v>
      </c>
      <c r="H10906">
        <v>0.99375773039147297</v>
      </c>
      <c r="I10906" t="s">
        <v>42208</v>
      </c>
      <c r="J10906" t="s">
        <v>42209</v>
      </c>
      <c r="K10906" t="s">
        <v>42210</v>
      </c>
      <c r="L10906" t="s">
        <v>42211</v>
      </c>
      <c r="M10906" t="s">
        <v>17578</v>
      </c>
      <c r="N10906" t="s">
        <v>42212</v>
      </c>
      <c r="O10906">
        <v>2</v>
      </c>
    </row>
    <row r="10907" spans="1:15" x14ac:dyDescent="0.3">
      <c r="A10907">
        <v>192950</v>
      </c>
      <c r="B10907">
        <v>4914</v>
      </c>
      <c r="C10907">
        <v>12.3521799336767</v>
      </c>
      <c r="D10907">
        <v>11.254697311224101</v>
      </c>
      <c r="E10907">
        <v>-0.13423841670931999</v>
      </c>
      <c r="F10907">
        <v>0.99993463873423305</v>
      </c>
      <c r="G10907" t="s">
        <v>15</v>
      </c>
      <c r="H10907">
        <v>0.73369915309025402</v>
      </c>
      <c r="I10907" t="s">
        <v>42219</v>
      </c>
      <c r="J10907" t="s">
        <v>42220</v>
      </c>
      <c r="K10907" t="s">
        <v>37</v>
      </c>
      <c r="L10907" t="s">
        <v>3316</v>
      </c>
      <c r="M10907" t="s">
        <v>39926</v>
      </c>
      <c r="N10907" t="s">
        <v>42221</v>
      </c>
      <c r="O10907">
        <v>1</v>
      </c>
    </row>
    <row r="10908" spans="1:15" x14ac:dyDescent="0.3">
      <c r="A10908">
        <v>433926</v>
      </c>
      <c r="B10908">
        <v>2841</v>
      </c>
      <c r="C10908">
        <v>44.364502377621903</v>
      </c>
      <c r="D10908">
        <v>47.493138503690297</v>
      </c>
      <c r="E10908">
        <v>9.8313311072093207E-2</v>
      </c>
      <c r="F10908">
        <v>0.99993463873423305</v>
      </c>
      <c r="G10908" t="s">
        <v>15</v>
      </c>
      <c r="H10908">
        <v>0.729863645345593</v>
      </c>
      <c r="I10908" t="s">
        <v>42222</v>
      </c>
      <c r="J10908" t="s">
        <v>37</v>
      </c>
      <c r="K10908" t="s">
        <v>37</v>
      </c>
      <c r="L10908" t="s">
        <v>37</v>
      </c>
      <c r="M10908" t="s">
        <v>40917</v>
      </c>
      <c r="N10908" t="s">
        <v>42223</v>
      </c>
      <c r="O10908">
        <v>2</v>
      </c>
    </row>
    <row r="10909" spans="1:15" x14ac:dyDescent="0.3">
      <c r="A10909">
        <v>654432</v>
      </c>
      <c r="B10909">
        <v>1368</v>
      </c>
      <c r="C10909">
        <v>58.627881623123898</v>
      </c>
      <c r="D10909">
        <v>46.785227708893103</v>
      </c>
      <c r="E10909">
        <v>-0.32553385416881198</v>
      </c>
      <c r="F10909">
        <v>0.99993463873423305</v>
      </c>
      <c r="G10909" t="s">
        <v>15</v>
      </c>
      <c r="H10909">
        <v>0.29537731321599198</v>
      </c>
      <c r="I10909" t="s">
        <v>42224</v>
      </c>
      <c r="J10909" t="s">
        <v>432</v>
      </c>
      <c r="K10909" t="s">
        <v>37</v>
      </c>
      <c r="L10909" t="s">
        <v>811</v>
      </c>
      <c r="M10909" t="s">
        <v>18992</v>
      </c>
      <c r="N10909" t="s">
        <v>21809</v>
      </c>
      <c r="O10909">
        <v>1</v>
      </c>
    </row>
    <row r="10910" spans="1:15" x14ac:dyDescent="0.3">
      <c r="A10910">
        <v>15382</v>
      </c>
      <c r="B10910">
        <v>1784</v>
      </c>
      <c r="C10910">
        <v>3877.24925969694</v>
      </c>
      <c r="D10910">
        <v>4044.3813720862399</v>
      </c>
      <c r="E10910">
        <v>6.0885559419892203E-2</v>
      </c>
      <c r="F10910">
        <v>0.99993463873423305</v>
      </c>
      <c r="G10910" t="s">
        <v>15</v>
      </c>
      <c r="H10910">
        <v>0.48427067204540297</v>
      </c>
      <c r="I10910" t="s">
        <v>42225</v>
      </c>
      <c r="J10910" t="s">
        <v>42226</v>
      </c>
      <c r="K10910" t="s">
        <v>352</v>
      </c>
      <c r="L10910" t="s">
        <v>37</v>
      </c>
      <c r="M10910" t="s">
        <v>5009</v>
      </c>
      <c r="N10910" t="s">
        <v>42227</v>
      </c>
      <c r="O10910" t="s">
        <v>15296</v>
      </c>
    </row>
    <row r="10911" spans="1:15" x14ac:dyDescent="0.3">
      <c r="A10911">
        <v>11744</v>
      </c>
      <c r="B10911">
        <v>2413</v>
      </c>
      <c r="C10911">
        <v>660.07056356651299</v>
      </c>
      <c r="D10911">
        <v>640.05377016461705</v>
      </c>
      <c r="E10911">
        <v>-4.4427151919697802E-2</v>
      </c>
      <c r="F10911">
        <v>0.99993463873423305</v>
      </c>
      <c r="G10911" t="s">
        <v>15</v>
      </c>
      <c r="H10911">
        <v>0.65775277541144295</v>
      </c>
      <c r="I10911" t="s">
        <v>42228</v>
      </c>
      <c r="J10911" t="s">
        <v>42229</v>
      </c>
      <c r="K10911" t="s">
        <v>42230</v>
      </c>
      <c r="L10911" t="s">
        <v>42231</v>
      </c>
      <c r="M10911" t="s">
        <v>11236</v>
      </c>
      <c r="N10911" t="s">
        <v>42232</v>
      </c>
      <c r="O10911">
        <v>2</v>
      </c>
    </row>
    <row r="10912" spans="1:15" x14ac:dyDescent="0.3">
      <c r="A10912">
        <v>67902</v>
      </c>
      <c r="B10912">
        <v>2161</v>
      </c>
      <c r="C10912">
        <v>736.84577413506702</v>
      </c>
      <c r="D10912">
        <v>778.87070743844799</v>
      </c>
      <c r="E10912">
        <v>8.0021173814185595E-2</v>
      </c>
      <c r="F10912">
        <v>0.99993463873423305</v>
      </c>
      <c r="G10912" t="s">
        <v>15</v>
      </c>
      <c r="H10912">
        <v>0.50562969019150505</v>
      </c>
      <c r="I10912" t="s">
        <v>42236</v>
      </c>
      <c r="J10912" t="s">
        <v>13771</v>
      </c>
      <c r="K10912" t="s">
        <v>42237</v>
      </c>
      <c r="L10912" t="s">
        <v>37</v>
      </c>
      <c r="M10912" t="s">
        <v>13773</v>
      </c>
      <c r="N10912" t="s">
        <v>42238</v>
      </c>
      <c r="O10912">
        <v>2</v>
      </c>
    </row>
    <row r="10913" spans="1:15" x14ac:dyDescent="0.3">
      <c r="A10913">
        <v>74455</v>
      </c>
      <c r="B10913">
        <v>2919</v>
      </c>
      <c r="C10913">
        <v>74.240276354238205</v>
      </c>
      <c r="D10913">
        <v>71.693161034596798</v>
      </c>
      <c r="E10913">
        <v>-5.03665771105807E-2</v>
      </c>
      <c r="F10913">
        <v>0.99993463873423305</v>
      </c>
      <c r="G10913" t="s">
        <v>15</v>
      </c>
      <c r="H10913">
        <v>0.84269683848669397</v>
      </c>
      <c r="I10913" t="s">
        <v>42239</v>
      </c>
      <c r="J10913" t="s">
        <v>432</v>
      </c>
      <c r="K10913" t="s">
        <v>42240</v>
      </c>
      <c r="L10913" t="s">
        <v>42241</v>
      </c>
      <c r="M10913" t="s">
        <v>42242</v>
      </c>
      <c r="N10913" t="s">
        <v>42243</v>
      </c>
      <c r="O10913" t="s">
        <v>41</v>
      </c>
    </row>
    <row r="10914" spans="1:15" x14ac:dyDescent="0.3">
      <c r="A10914">
        <v>76899</v>
      </c>
      <c r="B10914">
        <v>4852</v>
      </c>
      <c r="C10914">
        <v>382.85840428444197</v>
      </c>
      <c r="D10914">
        <v>416.66278519922997</v>
      </c>
      <c r="E10914">
        <v>0.12206932267644401</v>
      </c>
      <c r="F10914">
        <v>0.99993463873423305</v>
      </c>
      <c r="G10914" t="s">
        <v>15</v>
      </c>
      <c r="H10914">
        <v>0.326638870923877</v>
      </c>
      <c r="I10914" t="s">
        <v>42244</v>
      </c>
      <c r="J10914" t="s">
        <v>42245</v>
      </c>
      <c r="K10914" t="s">
        <v>37</v>
      </c>
      <c r="L10914" t="s">
        <v>37</v>
      </c>
      <c r="M10914" t="s">
        <v>42246</v>
      </c>
      <c r="N10914" t="s">
        <v>42247</v>
      </c>
      <c r="O10914" t="s">
        <v>307</v>
      </c>
    </row>
    <row r="10915" spans="1:15" x14ac:dyDescent="0.3">
      <c r="A10915">
        <v>83454</v>
      </c>
      <c r="B10915">
        <v>2319</v>
      </c>
      <c r="C10915">
        <v>7.6880932520602103</v>
      </c>
      <c r="D10915">
        <v>5.6363858004254999</v>
      </c>
      <c r="E10915">
        <v>-0.44785547036560103</v>
      </c>
      <c r="F10915">
        <v>0.99993463873423305</v>
      </c>
      <c r="G10915" t="s">
        <v>15</v>
      </c>
      <c r="H10915">
        <v>0.27370979101060999</v>
      </c>
      <c r="I10915" t="s">
        <v>42253</v>
      </c>
      <c r="J10915" t="s">
        <v>42254</v>
      </c>
      <c r="K10915" t="s">
        <v>3330</v>
      </c>
      <c r="L10915" t="s">
        <v>42255</v>
      </c>
      <c r="M10915" t="s">
        <v>11230</v>
      </c>
      <c r="N10915" t="s">
        <v>42256</v>
      </c>
      <c r="O10915" t="s">
        <v>307</v>
      </c>
    </row>
    <row r="10916" spans="1:15" x14ac:dyDescent="0.3">
      <c r="A10916">
        <v>19743</v>
      </c>
      <c r="B10916">
        <v>2316</v>
      </c>
      <c r="C10916">
        <v>0.66711318972494504</v>
      </c>
      <c r="D10916">
        <v>0.66722523186309102</v>
      </c>
      <c r="E10916">
        <v>2.42281320598525E-4</v>
      </c>
      <c r="F10916">
        <v>0.99993463873423305</v>
      </c>
      <c r="G10916" t="s">
        <v>15</v>
      </c>
      <c r="H10916">
        <v>0.99902556773161499</v>
      </c>
      <c r="I10916" t="s">
        <v>42257</v>
      </c>
      <c r="J10916" t="s">
        <v>38154</v>
      </c>
      <c r="K10916" t="s">
        <v>42258</v>
      </c>
      <c r="L10916" t="s">
        <v>42259</v>
      </c>
      <c r="M10916" t="s">
        <v>20307</v>
      </c>
      <c r="N10916" t="s">
        <v>42260</v>
      </c>
      <c r="O10916">
        <v>2</v>
      </c>
    </row>
    <row r="10917" spans="1:15" x14ac:dyDescent="0.3">
      <c r="A10917">
        <v>13206</v>
      </c>
      <c r="B10917">
        <v>2772</v>
      </c>
      <c r="C10917">
        <v>36.424089134015603</v>
      </c>
      <c r="D10917">
        <v>37.421387865607997</v>
      </c>
      <c r="E10917">
        <v>3.8970170600896199E-2</v>
      </c>
      <c r="F10917">
        <v>0.99993463873423305</v>
      </c>
      <c r="G10917" t="s">
        <v>15</v>
      </c>
      <c r="H10917">
        <v>0.91953166149347099</v>
      </c>
      <c r="I10917" t="s">
        <v>42261</v>
      </c>
      <c r="J10917" t="s">
        <v>42262</v>
      </c>
      <c r="K10917" t="s">
        <v>42263</v>
      </c>
      <c r="L10917" t="s">
        <v>42264</v>
      </c>
      <c r="M10917" t="s">
        <v>42265</v>
      </c>
      <c r="N10917" t="s">
        <v>42266</v>
      </c>
      <c r="O10917" t="s">
        <v>307</v>
      </c>
    </row>
    <row r="10918" spans="1:15" x14ac:dyDescent="0.3">
      <c r="A10918">
        <v>23890</v>
      </c>
      <c r="B10918">
        <v>1898</v>
      </c>
      <c r="C10918">
        <v>0.32916677740157002</v>
      </c>
      <c r="D10918">
        <v>0.32900929748856</v>
      </c>
      <c r="E10918">
        <v>-6.9037907193050395E-4</v>
      </c>
      <c r="F10918">
        <v>0.99993463873423305</v>
      </c>
      <c r="G10918" t="s">
        <v>15</v>
      </c>
      <c r="H10918">
        <v>0.99642729382880801</v>
      </c>
      <c r="I10918" t="s">
        <v>42281</v>
      </c>
      <c r="J10918" t="s">
        <v>684</v>
      </c>
      <c r="K10918" t="s">
        <v>42282</v>
      </c>
      <c r="L10918" t="s">
        <v>37</v>
      </c>
      <c r="M10918" t="s">
        <v>42283</v>
      </c>
      <c r="N10918" t="s">
        <v>42284</v>
      </c>
      <c r="O10918">
        <v>4</v>
      </c>
    </row>
    <row r="10919" spans="1:15" x14ac:dyDescent="0.3">
      <c r="A10919">
        <v>22422</v>
      </c>
      <c r="B10919">
        <v>3389</v>
      </c>
      <c r="C10919">
        <v>0.336099659098332</v>
      </c>
      <c r="D10919">
        <v>0.33596305301444801</v>
      </c>
      <c r="E10919">
        <v>-5.8649563184054497E-4</v>
      </c>
      <c r="F10919">
        <v>0.99993463873423305</v>
      </c>
      <c r="G10919" t="s">
        <v>15</v>
      </c>
      <c r="H10919">
        <v>0.99698768706850305</v>
      </c>
      <c r="I10919" t="s">
        <v>42285</v>
      </c>
      <c r="J10919" t="s">
        <v>42286</v>
      </c>
      <c r="K10919" t="s">
        <v>42287</v>
      </c>
      <c r="L10919" t="s">
        <v>42288</v>
      </c>
      <c r="M10919" t="s">
        <v>42289</v>
      </c>
      <c r="N10919" t="s">
        <v>42290</v>
      </c>
      <c r="O10919" t="s">
        <v>34</v>
      </c>
    </row>
    <row r="10920" spans="1:15" x14ac:dyDescent="0.3">
      <c r="A10920">
        <v>21416</v>
      </c>
      <c r="B10920">
        <v>4081</v>
      </c>
      <c r="C10920">
        <v>408.92035213167202</v>
      </c>
      <c r="D10920">
        <v>404.036902446684</v>
      </c>
      <c r="E10920">
        <v>-1.73328015636336E-2</v>
      </c>
      <c r="F10920">
        <v>0.99993463873423305</v>
      </c>
      <c r="G10920" t="s">
        <v>15</v>
      </c>
      <c r="H10920">
        <v>0.88391545117238102</v>
      </c>
      <c r="I10920" t="s">
        <v>42291</v>
      </c>
      <c r="J10920" t="s">
        <v>42292</v>
      </c>
      <c r="K10920" t="s">
        <v>42293</v>
      </c>
      <c r="L10920" t="s">
        <v>42294</v>
      </c>
      <c r="M10920" t="s">
        <v>42295</v>
      </c>
      <c r="N10920" t="s">
        <v>42296</v>
      </c>
      <c r="O10920" t="s">
        <v>34</v>
      </c>
    </row>
    <row r="10921" spans="1:15" x14ac:dyDescent="0.3">
      <c r="A10921">
        <v>218335</v>
      </c>
      <c r="B10921">
        <v>2378</v>
      </c>
      <c r="C10921">
        <v>1384.90179724878</v>
      </c>
      <c r="D10921">
        <v>1395.85915025234</v>
      </c>
      <c r="E10921">
        <v>1.13696940913588E-2</v>
      </c>
      <c r="F10921">
        <v>0.99993463873423305</v>
      </c>
      <c r="G10921" t="s">
        <v>15</v>
      </c>
      <c r="H10921">
        <v>0.87322512218772397</v>
      </c>
      <c r="I10921" t="s">
        <v>42297</v>
      </c>
      <c r="J10921" t="s">
        <v>564</v>
      </c>
      <c r="K10921" t="s">
        <v>37</v>
      </c>
      <c r="L10921" t="s">
        <v>10090</v>
      </c>
      <c r="M10921" t="s">
        <v>42298</v>
      </c>
      <c r="N10921" t="s">
        <v>42299</v>
      </c>
      <c r="O10921">
        <v>2</v>
      </c>
    </row>
    <row r="10922" spans="1:15" x14ac:dyDescent="0.3">
      <c r="A10922">
        <v>103806</v>
      </c>
      <c r="B10922">
        <v>5573</v>
      </c>
      <c r="C10922">
        <v>1045.2348899149399</v>
      </c>
      <c r="D10922">
        <v>1087.9151902035501</v>
      </c>
      <c r="E10922">
        <v>5.7738906166675798E-2</v>
      </c>
      <c r="F10922">
        <v>0.99993463873423305</v>
      </c>
      <c r="G10922" t="s">
        <v>15</v>
      </c>
      <c r="H10922">
        <v>0.46842359892574797</v>
      </c>
      <c r="I10922" t="s">
        <v>42305</v>
      </c>
      <c r="J10922" t="s">
        <v>37</v>
      </c>
      <c r="K10922" t="s">
        <v>37</v>
      </c>
      <c r="L10922" t="s">
        <v>37</v>
      </c>
      <c r="M10922" t="s">
        <v>16738</v>
      </c>
      <c r="N10922" t="s">
        <v>42306</v>
      </c>
      <c r="O10922">
        <v>3</v>
      </c>
    </row>
    <row r="10923" spans="1:15" x14ac:dyDescent="0.3">
      <c r="A10923">
        <v>101095</v>
      </c>
      <c r="B10923">
        <v>5222</v>
      </c>
      <c r="C10923">
        <v>397.71704293918702</v>
      </c>
      <c r="D10923">
        <v>386.91231200402302</v>
      </c>
      <c r="E10923">
        <v>-3.9735747959682599E-2</v>
      </c>
      <c r="F10923">
        <v>0.99993463873423305</v>
      </c>
      <c r="G10923" t="s">
        <v>15</v>
      </c>
      <c r="H10923">
        <v>0.72933049342174106</v>
      </c>
      <c r="I10923" t="s">
        <v>42307</v>
      </c>
      <c r="J10923" t="s">
        <v>37</v>
      </c>
      <c r="K10923" t="s">
        <v>37</v>
      </c>
      <c r="L10923" t="s">
        <v>37</v>
      </c>
      <c r="M10923" t="s">
        <v>223</v>
      </c>
      <c r="N10923" t="s">
        <v>42308</v>
      </c>
      <c r="O10923">
        <v>3</v>
      </c>
    </row>
    <row r="10924" spans="1:15" x14ac:dyDescent="0.3">
      <c r="A10924">
        <v>18755</v>
      </c>
      <c r="B10924">
        <v>3546</v>
      </c>
      <c r="C10924">
        <v>0.91316757267294402</v>
      </c>
      <c r="D10924">
        <v>1.0835895192976099</v>
      </c>
      <c r="E10924">
        <v>0.24686681037012601</v>
      </c>
      <c r="F10924">
        <v>0.99993463873423305</v>
      </c>
      <c r="G10924" t="s">
        <v>15</v>
      </c>
      <c r="H10924">
        <v>0.35966638057205003</v>
      </c>
      <c r="I10924" t="s">
        <v>42309</v>
      </c>
      <c r="J10924" t="s">
        <v>42310</v>
      </c>
      <c r="K10924" t="s">
        <v>42311</v>
      </c>
      <c r="L10924" t="s">
        <v>42312</v>
      </c>
      <c r="M10924" t="s">
        <v>42313</v>
      </c>
      <c r="N10924" t="s">
        <v>42314</v>
      </c>
      <c r="O10924" t="s">
        <v>654</v>
      </c>
    </row>
    <row r="10925" spans="1:15" x14ac:dyDescent="0.3">
      <c r="A10925">
        <v>13885</v>
      </c>
      <c r="B10925">
        <v>1995</v>
      </c>
      <c r="C10925">
        <v>1221.2972875649</v>
      </c>
      <c r="D10925">
        <v>1276.3283207597201</v>
      </c>
      <c r="E10925">
        <v>6.3585070358215701E-2</v>
      </c>
      <c r="F10925">
        <v>0.99993463873423305</v>
      </c>
      <c r="G10925" t="s">
        <v>15</v>
      </c>
      <c r="H10925">
        <v>0.45952834430903</v>
      </c>
      <c r="I10925" t="s">
        <v>42315</v>
      </c>
      <c r="J10925" t="s">
        <v>1812</v>
      </c>
      <c r="K10925" t="s">
        <v>42316</v>
      </c>
      <c r="L10925" t="s">
        <v>42317</v>
      </c>
      <c r="M10925" t="s">
        <v>42318</v>
      </c>
      <c r="N10925" t="s">
        <v>42319</v>
      </c>
      <c r="O10925" t="s">
        <v>484</v>
      </c>
    </row>
    <row r="10926" spans="1:15" x14ac:dyDescent="0.3">
      <c r="A10926">
        <v>19691</v>
      </c>
      <c r="B10926">
        <v>3376</v>
      </c>
      <c r="C10926">
        <v>285.160665893486</v>
      </c>
      <c r="D10926">
        <v>322.06258557645799</v>
      </c>
      <c r="E10926">
        <v>0.17556607573562499</v>
      </c>
      <c r="F10926">
        <v>0.99993463873423305</v>
      </c>
      <c r="G10926" t="s">
        <v>15</v>
      </c>
      <c r="H10926">
        <v>0.192996133963937</v>
      </c>
      <c r="I10926" t="s">
        <v>42320</v>
      </c>
      <c r="J10926" t="s">
        <v>42321</v>
      </c>
      <c r="K10926" t="s">
        <v>42322</v>
      </c>
      <c r="L10926" t="s">
        <v>42323</v>
      </c>
      <c r="M10926" t="s">
        <v>42324</v>
      </c>
      <c r="N10926" t="s">
        <v>42325</v>
      </c>
      <c r="O10926" t="s">
        <v>34</v>
      </c>
    </row>
    <row r="10927" spans="1:15" x14ac:dyDescent="0.3">
      <c r="A10927">
        <v>99045</v>
      </c>
      <c r="B10927">
        <v>991</v>
      </c>
      <c r="C10927">
        <v>475.05708689013801</v>
      </c>
      <c r="D10927">
        <v>504.067846200514</v>
      </c>
      <c r="E10927">
        <v>8.5517039398453107E-2</v>
      </c>
      <c r="F10927">
        <v>0.99993463873423305</v>
      </c>
      <c r="G10927" t="s">
        <v>15</v>
      </c>
      <c r="H10927">
        <v>0.52291534053348998</v>
      </c>
      <c r="I10927" t="s">
        <v>42326</v>
      </c>
      <c r="J10927" t="s">
        <v>42327</v>
      </c>
      <c r="K10927" t="s">
        <v>352</v>
      </c>
      <c r="L10927" t="s">
        <v>37</v>
      </c>
      <c r="M10927" t="s">
        <v>42328</v>
      </c>
      <c r="N10927" t="s">
        <v>42329</v>
      </c>
      <c r="O10927">
        <v>1</v>
      </c>
    </row>
    <row r="10928" spans="1:15" x14ac:dyDescent="0.3">
      <c r="A10928">
        <v>75051</v>
      </c>
      <c r="B10928">
        <v>1731</v>
      </c>
      <c r="C10928">
        <v>18.1851913236253</v>
      </c>
      <c r="D10928">
        <v>17.405907920488499</v>
      </c>
      <c r="E10928">
        <v>-6.3187034902012995E-2</v>
      </c>
      <c r="F10928">
        <v>0.99993463873423305</v>
      </c>
      <c r="G10928" t="s">
        <v>15</v>
      </c>
      <c r="H10928">
        <v>0.86482378869295695</v>
      </c>
      <c r="I10928" t="s">
        <v>42330</v>
      </c>
      <c r="J10928" t="s">
        <v>37</v>
      </c>
      <c r="K10928" t="s">
        <v>37</v>
      </c>
      <c r="L10928" t="s">
        <v>37</v>
      </c>
      <c r="M10928" t="s">
        <v>42331</v>
      </c>
      <c r="N10928" t="s">
        <v>42332</v>
      </c>
      <c r="O10928">
        <v>1</v>
      </c>
    </row>
    <row r="10929" spans="1:15" x14ac:dyDescent="0.3">
      <c r="A10929">
        <v>76917</v>
      </c>
      <c r="B10929">
        <v>688</v>
      </c>
      <c r="C10929">
        <v>69.298540183331497</v>
      </c>
      <c r="D10929">
        <v>66.900895371851703</v>
      </c>
      <c r="E10929">
        <v>-5.0799442032819497E-2</v>
      </c>
      <c r="F10929">
        <v>0.99993463873423305</v>
      </c>
      <c r="G10929" t="s">
        <v>15</v>
      </c>
      <c r="H10929">
        <v>0.84215764742736599</v>
      </c>
      <c r="I10929" t="s">
        <v>42333</v>
      </c>
      <c r="J10929" t="s">
        <v>37</v>
      </c>
      <c r="K10929" t="s">
        <v>352</v>
      </c>
      <c r="L10929" t="s">
        <v>37</v>
      </c>
      <c r="M10929" t="s">
        <v>37</v>
      </c>
      <c r="N10929" t="s">
        <v>42334</v>
      </c>
      <c r="O10929">
        <v>3</v>
      </c>
    </row>
    <row r="10930" spans="1:15" x14ac:dyDescent="0.3">
      <c r="A10930">
        <v>209707</v>
      </c>
      <c r="B10930">
        <v>5536</v>
      </c>
      <c r="C10930">
        <v>70.496151070399094</v>
      </c>
      <c r="D10930">
        <v>69.0902657835138</v>
      </c>
      <c r="E10930">
        <v>-2.9062030022139699E-2</v>
      </c>
      <c r="F10930">
        <v>0.99993463873423305</v>
      </c>
      <c r="G10930" t="s">
        <v>15</v>
      </c>
      <c r="H10930">
        <v>0.91091868314310998</v>
      </c>
      <c r="I10930" t="s">
        <v>42347</v>
      </c>
      <c r="J10930" t="s">
        <v>220</v>
      </c>
      <c r="K10930" t="s">
        <v>519</v>
      </c>
      <c r="L10930" t="s">
        <v>42348</v>
      </c>
      <c r="M10930" t="s">
        <v>42349</v>
      </c>
      <c r="N10930" t="s">
        <v>42350</v>
      </c>
      <c r="O10930" t="s">
        <v>1041</v>
      </c>
    </row>
    <row r="10931" spans="1:15" x14ac:dyDescent="0.3">
      <c r="A10931">
        <v>67528</v>
      </c>
      <c r="B10931">
        <v>1153</v>
      </c>
      <c r="C10931">
        <v>101.943787447955</v>
      </c>
      <c r="D10931">
        <v>85.911167742005205</v>
      </c>
      <c r="E10931">
        <v>-0.246856271713421</v>
      </c>
      <c r="F10931">
        <v>0.99993463873423305</v>
      </c>
      <c r="G10931" t="s">
        <v>15</v>
      </c>
      <c r="H10931">
        <v>0.25346831470425701</v>
      </c>
      <c r="I10931" t="s">
        <v>42351</v>
      </c>
      <c r="J10931" t="s">
        <v>479</v>
      </c>
      <c r="K10931" t="s">
        <v>42352</v>
      </c>
      <c r="L10931" t="s">
        <v>42353</v>
      </c>
      <c r="M10931" t="s">
        <v>42354</v>
      </c>
      <c r="N10931" t="s">
        <v>42355</v>
      </c>
      <c r="O10931" t="s">
        <v>42356</v>
      </c>
    </row>
    <row r="10932" spans="1:15" x14ac:dyDescent="0.3">
      <c r="A10932">
        <v>72701</v>
      </c>
      <c r="B10932">
        <v>2868</v>
      </c>
      <c r="C10932">
        <v>36.552289508043501</v>
      </c>
      <c r="D10932">
        <v>32.267956757161897</v>
      </c>
      <c r="E10932">
        <v>-0.17985954673232599</v>
      </c>
      <c r="F10932">
        <v>0.99993463873423305</v>
      </c>
      <c r="G10932" t="s">
        <v>15</v>
      </c>
      <c r="H10932">
        <v>0.57713175429347496</v>
      </c>
      <c r="I10932" t="s">
        <v>42357</v>
      </c>
      <c r="J10932" t="s">
        <v>220</v>
      </c>
      <c r="K10932" t="s">
        <v>274</v>
      </c>
      <c r="L10932" t="s">
        <v>275</v>
      </c>
      <c r="M10932" t="s">
        <v>42358</v>
      </c>
      <c r="N10932" t="s">
        <v>42359</v>
      </c>
      <c r="O10932">
        <v>1</v>
      </c>
    </row>
    <row r="10933" spans="1:15" x14ac:dyDescent="0.3">
      <c r="A10933">
        <v>622434</v>
      </c>
      <c r="B10933">
        <v>5205</v>
      </c>
      <c r="C10933">
        <v>0.16040034194411501</v>
      </c>
      <c r="D10933">
        <v>0.16625603596660299</v>
      </c>
      <c r="E10933">
        <v>5.1729501608377901E-2</v>
      </c>
      <c r="F10933">
        <v>0.99993463873423305</v>
      </c>
      <c r="G10933" t="s">
        <v>15</v>
      </c>
      <c r="H10933">
        <v>0.63163869582358401</v>
      </c>
      <c r="I10933" t="s">
        <v>42366</v>
      </c>
      <c r="J10933" t="s">
        <v>37</v>
      </c>
      <c r="K10933" t="s">
        <v>6413</v>
      </c>
      <c r="L10933" t="s">
        <v>42367</v>
      </c>
      <c r="M10933" t="s">
        <v>42368</v>
      </c>
      <c r="N10933" t="s">
        <v>42369</v>
      </c>
      <c r="O10933">
        <v>1</v>
      </c>
    </row>
    <row r="10934" spans="1:15" x14ac:dyDescent="0.3">
      <c r="A10934">
        <v>78586</v>
      </c>
      <c r="B10934">
        <v>3530</v>
      </c>
      <c r="C10934">
        <v>294.150763414457</v>
      </c>
      <c r="D10934">
        <v>314.00749634207699</v>
      </c>
      <c r="E10934">
        <v>9.4243220668695601E-2</v>
      </c>
      <c r="F10934">
        <v>0.99993463873423305</v>
      </c>
      <c r="G10934" t="s">
        <v>15</v>
      </c>
      <c r="H10934">
        <v>0.47835336548457602</v>
      </c>
      <c r="I10934" t="s">
        <v>42370</v>
      </c>
      <c r="J10934" t="s">
        <v>37</v>
      </c>
      <c r="K10934" t="s">
        <v>1778</v>
      </c>
      <c r="L10934" t="s">
        <v>42371</v>
      </c>
      <c r="M10934" t="s">
        <v>42372</v>
      </c>
      <c r="N10934" t="s">
        <v>42373</v>
      </c>
      <c r="O10934">
        <v>3</v>
      </c>
    </row>
    <row r="10935" spans="1:15" x14ac:dyDescent="0.3">
      <c r="A10935">
        <v>270627</v>
      </c>
      <c r="B10935">
        <v>8033</v>
      </c>
      <c r="C10935">
        <v>740.20104495636497</v>
      </c>
      <c r="D10935">
        <v>781.89340125479896</v>
      </c>
      <c r="E10935">
        <v>7.9054760066370605E-2</v>
      </c>
      <c r="F10935">
        <v>0.99993463873423305</v>
      </c>
      <c r="G10935" t="s">
        <v>15</v>
      </c>
      <c r="H10935">
        <v>0.457668323149789</v>
      </c>
      <c r="I10935" t="s">
        <v>42374</v>
      </c>
      <c r="J10935" t="s">
        <v>42375</v>
      </c>
      <c r="K10935" t="s">
        <v>42376</v>
      </c>
      <c r="L10935" t="s">
        <v>42377</v>
      </c>
      <c r="M10935" t="s">
        <v>42378</v>
      </c>
      <c r="N10935" t="s">
        <v>42379</v>
      </c>
      <c r="O10935">
        <v>1</v>
      </c>
    </row>
    <row r="10936" spans="1:15" x14ac:dyDescent="0.3">
      <c r="A10936">
        <v>67440</v>
      </c>
      <c r="B10936">
        <v>2651</v>
      </c>
      <c r="C10936">
        <v>376.053860708039</v>
      </c>
      <c r="D10936">
        <v>359.74016952353901</v>
      </c>
      <c r="E10936">
        <v>-6.3984044659058201E-2</v>
      </c>
      <c r="F10936">
        <v>0.99993463873423305</v>
      </c>
      <c r="G10936" t="s">
        <v>15</v>
      </c>
      <c r="H10936">
        <v>0.58280250320820703</v>
      </c>
      <c r="I10936" t="s">
        <v>42380</v>
      </c>
      <c r="J10936" t="s">
        <v>42381</v>
      </c>
      <c r="K10936" t="s">
        <v>42382</v>
      </c>
      <c r="L10936" t="s">
        <v>42383</v>
      </c>
      <c r="M10936" t="s">
        <v>42384</v>
      </c>
      <c r="N10936" t="s">
        <v>42385</v>
      </c>
      <c r="O10936">
        <v>2</v>
      </c>
    </row>
    <row r="10937" spans="1:15" x14ac:dyDescent="0.3">
      <c r="A10937">
        <v>319783</v>
      </c>
      <c r="B10937">
        <v>2927</v>
      </c>
      <c r="C10937">
        <v>31.5106491271275</v>
      </c>
      <c r="D10937">
        <v>29.418979878031301</v>
      </c>
      <c r="E10937">
        <v>-9.9092253448944206E-2</v>
      </c>
      <c r="F10937">
        <v>0.99993463873423305</v>
      </c>
      <c r="G10937" t="s">
        <v>15</v>
      </c>
      <c r="H10937">
        <v>0.76614152780737199</v>
      </c>
      <c r="I10937" t="s">
        <v>42386</v>
      </c>
      <c r="J10937" t="s">
        <v>37</v>
      </c>
      <c r="K10937" t="s">
        <v>37</v>
      </c>
      <c r="L10937" t="s">
        <v>37</v>
      </c>
      <c r="M10937" t="s">
        <v>37</v>
      </c>
      <c r="N10937" t="s">
        <v>42387</v>
      </c>
      <c r="O10937">
        <v>1</v>
      </c>
    </row>
    <row r="10938" spans="1:15" x14ac:dyDescent="0.3">
      <c r="A10938">
        <v>223754</v>
      </c>
      <c r="B10938">
        <v>3248</v>
      </c>
      <c r="C10938">
        <v>514.16222833286304</v>
      </c>
      <c r="D10938">
        <v>515.66596703855896</v>
      </c>
      <c r="E10938">
        <v>4.2132035714269704E-3</v>
      </c>
      <c r="F10938">
        <v>0.99993463873423305</v>
      </c>
      <c r="G10938" t="s">
        <v>15</v>
      </c>
      <c r="H10938">
        <v>0.96863531811818104</v>
      </c>
      <c r="I10938" t="s">
        <v>42388</v>
      </c>
      <c r="J10938" t="s">
        <v>5683</v>
      </c>
      <c r="K10938" t="s">
        <v>42389</v>
      </c>
      <c r="L10938" t="s">
        <v>5684</v>
      </c>
      <c r="M10938" t="s">
        <v>39763</v>
      </c>
      <c r="N10938" t="s">
        <v>42390</v>
      </c>
      <c r="O10938">
        <v>2</v>
      </c>
    </row>
    <row r="10939" spans="1:15" x14ac:dyDescent="0.3">
      <c r="A10939">
        <v>71200</v>
      </c>
      <c r="B10939">
        <v>592</v>
      </c>
      <c r="C10939">
        <v>0.33252752982941503</v>
      </c>
      <c r="D10939">
        <v>0.33218445944403702</v>
      </c>
      <c r="E10939">
        <v>-1.48920433389005E-3</v>
      </c>
      <c r="F10939">
        <v>0.99993463873423305</v>
      </c>
      <c r="G10939" t="s">
        <v>15</v>
      </c>
      <c r="H10939">
        <v>0.99232095506968898</v>
      </c>
      <c r="I10939" t="s">
        <v>42391</v>
      </c>
      <c r="J10939" t="s">
        <v>42392</v>
      </c>
      <c r="K10939" t="s">
        <v>37</v>
      </c>
      <c r="L10939" t="s">
        <v>42393</v>
      </c>
      <c r="M10939" t="s">
        <v>23420</v>
      </c>
      <c r="N10939" t="s">
        <v>42394</v>
      </c>
      <c r="O10939">
        <v>1</v>
      </c>
    </row>
    <row r="10940" spans="1:15" x14ac:dyDescent="0.3">
      <c r="A10940">
        <v>21372</v>
      </c>
      <c r="B10940">
        <v>2302</v>
      </c>
      <c r="C10940">
        <v>549.64234579734205</v>
      </c>
      <c r="D10940">
        <v>581.59729166959801</v>
      </c>
      <c r="E10940">
        <v>8.1527393849621002E-2</v>
      </c>
      <c r="F10940">
        <v>0.99993463873423305</v>
      </c>
      <c r="G10940" t="s">
        <v>15</v>
      </c>
      <c r="H10940">
        <v>0.41525948962715198</v>
      </c>
      <c r="I10940" t="s">
        <v>42395</v>
      </c>
      <c r="J10940" t="s">
        <v>37</v>
      </c>
      <c r="K10940" t="s">
        <v>37</v>
      </c>
      <c r="L10940" t="s">
        <v>37</v>
      </c>
      <c r="M10940" t="s">
        <v>39774</v>
      </c>
      <c r="N10940" t="s">
        <v>42396</v>
      </c>
      <c r="O10940">
        <v>2</v>
      </c>
    </row>
    <row r="10941" spans="1:15" x14ac:dyDescent="0.3">
      <c r="A10941">
        <v>209966</v>
      </c>
      <c r="B10941">
        <v>2854</v>
      </c>
      <c r="C10941">
        <v>0.336099659098332</v>
      </c>
      <c r="D10941">
        <v>0.33596305301444801</v>
      </c>
      <c r="E10941">
        <v>-5.8649563184054497E-4</v>
      </c>
      <c r="F10941">
        <v>0.99993463873423305</v>
      </c>
      <c r="G10941" t="s">
        <v>15</v>
      </c>
      <c r="H10941">
        <v>0.99698768706850305</v>
      </c>
      <c r="I10941" t="s">
        <v>42401</v>
      </c>
      <c r="J10941" t="s">
        <v>220</v>
      </c>
      <c r="K10941" t="s">
        <v>42402</v>
      </c>
      <c r="L10941" t="s">
        <v>42403</v>
      </c>
      <c r="M10941" t="s">
        <v>42404</v>
      </c>
      <c r="N10941" t="s">
        <v>42405</v>
      </c>
      <c r="O10941">
        <v>2</v>
      </c>
    </row>
    <row r="10942" spans="1:15" x14ac:dyDescent="0.3">
      <c r="A10942">
        <v>66440</v>
      </c>
      <c r="B10942">
        <v>794</v>
      </c>
      <c r="C10942">
        <v>340.81473472717897</v>
      </c>
      <c r="D10942">
        <v>378.68488977151702</v>
      </c>
      <c r="E10942">
        <v>0.152010146018629</v>
      </c>
      <c r="F10942">
        <v>0.99993463873423305</v>
      </c>
      <c r="G10942" t="s">
        <v>15</v>
      </c>
      <c r="H10942">
        <v>0.21580303385494201</v>
      </c>
      <c r="I10942" t="s">
        <v>42406</v>
      </c>
      <c r="J10942" t="s">
        <v>5725</v>
      </c>
      <c r="K10942" t="s">
        <v>37</v>
      </c>
      <c r="L10942" t="s">
        <v>41867</v>
      </c>
      <c r="M10942" t="s">
        <v>42407</v>
      </c>
      <c r="N10942" t="s">
        <v>42408</v>
      </c>
      <c r="O10942">
        <v>3</v>
      </c>
    </row>
    <row r="10943" spans="1:15" x14ac:dyDescent="0.3">
      <c r="A10943">
        <v>18015</v>
      </c>
      <c r="B10943">
        <v>11847</v>
      </c>
      <c r="C10943">
        <v>962.745050792808</v>
      </c>
      <c r="D10943">
        <v>915.92698493924195</v>
      </c>
      <c r="E10943">
        <v>-7.1921206130123205E-2</v>
      </c>
      <c r="F10943">
        <v>0.99993463873423305</v>
      </c>
      <c r="G10943" t="s">
        <v>15</v>
      </c>
      <c r="H10943">
        <v>0.428934974538834</v>
      </c>
      <c r="I10943" t="s">
        <v>42409</v>
      </c>
      <c r="J10943" t="s">
        <v>42410</v>
      </c>
      <c r="K10943" t="s">
        <v>42411</v>
      </c>
      <c r="L10943" t="s">
        <v>42412</v>
      </c>
      <c r="M10943" t="s">
        <v>42413</v>
      </c>
      <c r="N10943" t="s">
        <v>42414</v>
      </c>
      <c r="O10943">
        <v>2</v>
      </c>
    </row>
    <row r="10944" spans="1:15" x14ac:dyDescent="0.3">
      <c r="A10944">
        <v>13486</v>
      </c>
      <c r="B10944">
        <v>3080</v>
      </c>
      <c r="C10944">
        <v>585.28970613953697</v>
      </c>
      <c r="D10944">
        <v>633.03380190831695</v>
      </c>
      <c r="E10944">
        <v>0.11313163154663</v>
      </c>
      <c r="F10944">
        <v>0.99993463873423305</v>
      </c>
      <c r="G10944" t="s">
        <v>15</v>
      </c>
      <c r="H10944">
        <v>0.26134584265134803</v>
      </c>
      <c r="I10944" t="s">
        <v>42415</v>
      </c>
      <c r="J10944" t="s">
        <v>42416</v>
      </c>
      <c r="K10944" t="s">
        <v>42417</v>
      </c>
      <c r="L10944" t="s">
        <v>42418</v>
      </c>
      <c r="M10944" t="s">
        <v>42419</v>
      </c>
      <c r="N10944" t="s">
        <v>42420</v>
      </c>
      <c r="O10944">
        <v>4</v>
      </c>
    </row>
    <row r="10945" spans="1:15" x14ac:dyDescent="0.3">
      <c r="A10945">
        <v>218210</v>
      </c>
      <c r="B10945">
        <v>6021</v>
      </c>
      <c r="C10945">
        <v>695.44229818000895</v>
      </c>
      <c r="D10945">
        <v>719.05709022752899</v>
      </c>
      <c r="E10945">
        <v>4.8175502060689698E-2</v>
      </c>
      <c r="F10945">
        <v>0.99993463873423305</v>
      </c>
      <c r="G10945" t="s">
        <v>15</v>
      </c>
      <c r="H10945">
        <v>0.60497683361205901</v>
      </c>
      <c r="I10945" t="s">
        <v>42421</v>
      </c>
      <c r="J10945" t="s">
        <v>42422</v>
      </c>
      <c r="K10945" t="s">
        <v>42423</v>
      </c>
      <c r="L10945" t="s">
        <v>42424</v>
      </c>
      <c r="M10945" t="s">
        <v>42425</v>
      </c>
      <c r="N10945" t="s">
        <v>42426</v>
      </c>
      <c r="O10945">
        <v>2</v>
      </c>
    </row>
    <row r="10946" spans="1:15" x14ac:dyDescent="0.3">
      <c r="A10946">
        <v>406218</v>
      </c>
      <c r="B10946">
        <v>3434</v>
      </c>
      <c r="C10946">
        <v>0.342941440348285</v>
      </c>
      <c r="D10946">
        <v>0.320097953610541</v>
      </c>
      <c r="E10946">
        <v>-9.9448793401859706E-2</v>
      </c>
      <c r="F10946">
        <v>0.99993463873423305</v>
      </c>
      <c r="G10946" t="s">
        <v>15</v>
      </c>
      <c r="H10946">
        <v>0.499681105059467</v>
      </c>
      <c r="I10946" t="s">
        <v>42427</v>
      </c>
      <c r="J10946" t="s">
        <v>42428</v>
      </c>
      <c r="K10946" t="s">
        <v>42429</v>
      </c>
      <c r="L10946" t="s">
        <v>42430</v>
      </c>
      <c r="M10946" t="s">
        <v>37189</v>
      </c>
      <c r="N10946" t="s">
        <v>42431</v>
      </c>
      <c r="O10946">
        <v>2</v>
      </c>
    </row>
    <row r="10947" spans="1:15" x14ac:dyDescent="0.3">
      <c r="A10947">
        <v>56459</v>
      </c>
      <c r="B10947">
        <v>2010</v>
      </c>
      <c r="C10947">
        <v>1134.2687510830201</v>
      </c>
      <c r="D10947">
        <v>1207.5841390523001</v>
      </c>
      <c r="E10947">
        <v>9.0361203393624703E-2</v>
      </c>
      <c r="F10947">
        <v>0.99993463873423305</v>
      </c>
      <c r="G10947" t="s">
        <v>15</v>
      </c>
      <c r="H10947">
        <v>0.23399351864259099</v>
      </c>
      <c r="I10947" t="s">
        <v>42432</v>
      </c>
      <c r="J10947" t="s">
        <v>42433</v>
      </c>
      <c r="K10947" t="s">
        <v>42434</v>
      </c>
      <c r="L10947" t="s">
        <v>42435</v>
      </c>
      <c r="M10947" t="s">
        <v>42436</v>
      </c>
      <c r="N10947" t="s">
        <v>42437</v>
      </c>
      <c r="O10947" t="s">
        <v>34</v>
      </c>
    </row>
    <row r="10948" spans="1:15" x14ac:dyDescent="0.3">
      <c r="A10948">
        <v>74246</v>
      </c>
      <c r="B10948">
        <v>1537</v>
      </c>
      <c r="C10948">
        <v>144.28765742449599</v>
      </c>
      <c r="D10948">
        <v>151.83069884982399</v>
      </c>
      <c r="E10948">
        <v>7.3515625784796507E-2</v>
      </c>
      <c r="F10948">
        <v>0.99993463873423305</v>
      </c>
      <c r="G10948" t="s">
        <v>15</v>
      </c>
      <c r="H10948">
        <v>0.699651754414928</v>
      </c>
      <c r="I10948" t="s">
        <v>42438</v>
      </c>
      <c r="J10948" t="s">
        <v>37</v>
      </c>
      <c r="K10948" t="s">
        <v>37</v>
      </c>
      <c r="L10948" t="s">
        <v>37</v>
      </c>
      <c r="M10948" t="s">
        <v>42439</v>
      </c>
      <c r="N10948" t="s">
        <v>42440</v>
      </c>
      <c r="O10948">
        <v>3</v>
      </c>
    </row>
    <row r="10949" spans="1:15" x14ac:dyDescent="0.3">
      <c r="A10949">
        <v>51897</v>
      </c>
      <c r="B10949">
        <v>3573</v>
      </c>
      <c r="C10949">
        <v>694.52527527925702</v>
      </c>
      <c r="D10949">
        <v>667.10599112811894</v>
      </c>
      <c r="E10949">
        <v>-5.8111200078051602E-2</v>
      </c>
      <c r="F10949">
        <v>0.99993463873423305</v>
      </c>
      <c r="G10949" t="s">
        <v>15</v>
      </c>
      <c r="H10949">
        <v>0.52599110825248896</v>
      </c>
      <c r="I10949" t="s">
        <v>42449</v>
      </c>
      <c r="J10949" t="s">
        <v>42450</v>
      </c>
      <c r="K10949" t="s">
        <v>4408</v>
      </c>
      <c r="L10949" t="s">
        <v>42451</v>
      </c>
      <c r="M10949" t="s">
        <v>42452</v>
      </c>
      <c r="N10949" t="s">
        <v>42453</v>
      </c>
      <c r="O10949">
        <v>3</v>
      </c>
    </row>
    <row r="10950" spans="1:15" x14ac:dyDescent="0.3">
      <c r="A10950">
        <v>68364</v>
      </c>
      <c r="B10950">
        <v>4649</v>
      </c>
      <c r="C10950">
        <v>323.011564226551</v>
      </c>
      <c r="D10950">
        <v>324.82771996605697</v>
      </c>
      <c r="E10950">
        <v>8.0889375091770608E-3</v>
      </c>
      <c r="F10950">
        <v>0.99993463873423305</v>
      </c>
      <c r="G10950" t="s">
        <v>15</v>
      </c>
      <c r="H10950">
        <v>0.95103000728870002</v>
      </c>
      <c r="I10950" t="s">
        <v>42454</v>
      </c>
      <c r="J10950" t="s">
        <v>37</v>
      </c>
      <c r="K10950" t="s">
        <v>37</v>
      </c>
      <c r="L10950" t="s">
        <v>37</v>
      </c>
      <c r="M10950" t="s">
        <v>14640</v>
      </c>
      <c r="N10950" t="s">
        <v>42455</v>
      </c>
      <c r="O10950">
        <v>1</v>
      </c>
    </row>
    <row r="10951" spans="1:15" x14ac:dyDescent="0.3">
      <c r="A10951">
        <v>67630</v>
      </c>
      <c r="B10951">
        <v>6997</v>
      </c>
      <c r="C10951">
        <v>712.23129212694903</v>
      </c>
      <c r="D10951">
        <v>732.33996044595904</v>
      </c>
      <c r="E10951">
        <v>4.0167696868886597E-2</v>
      </c>
      <c r="F10951">
        <v>0.99993463873423305</v>
      </c>
      <c r="G10951" t="s">
        <v>15</v>
      </c>
      <c r="H10951">
        <v>0.67049005198446598</v>
      </c>
      <c r="I10951" t="s">
        <v>42462</v>
      </c>
      <c r="J10951" t="s">
        <v>42463</v>
      </c>
      <c r="K10951" t="s">
        <v>42464</v>
      </c>
      <c r="L10951" t="s">
        <v>42465</v>
      </c>
      <c r="M10951" t="s">
        <v>42466</v>
      </c>
      <c r="N10951" t="s">
        <v>42467</v>
      </c>
      <c r="O10951">
        <v>2</v>
      </c>
    </row>
    <row r="10952" spans="1:15" x14ac:dyDescent="0.3">
      <c r="A10952">
        <v>16728</v>
      </c>
      <c r="B10952">
        <v>5288</v>
      </c>
      <c r="C10952">
        <v>6.1457644299148697</v>
      </c>
      <c r="D10952">
        <v>5.5204431951671502</v>
      </c>
      <c r="E10952">
        <v>-0.15480837393458199</v>
      </c>
      <c r="F10952">
        <v>0.99993463873423305</v>
      </c>
      <c r="G10952" t="s">
        <v>15</v>
      </c>
      <c r="H10952">
        <v>0.69589967246849205</v>
      </c>
      <c r="I10952" t="s">
        <v>42468</v>
      </c>
      <c r="J10952" t="s">
        <v>215</v>
      </c>
      <c r="K10952" t="s">
        <v>37</v>
      </c>
      <c r="L10952" t="s">
        <v>37</v>
      </c>
      <c r="M10952" t="s">
        <v>42469</v>
      </c>
      <c r="N10952" t="s">
        <v>42470</v>
      </c>
      <c r="O10952">
        <v>3</v>
      </c>
    </row>
    <row r="10953" spans="1:15" x14ac:dyDescent="0.3">
      <c r="A10953">
        <v>75089</v>
      </c>
      <c r="B10953">
        <v>6446</v>
      </c>
      <c r="C10953">
        <v>490.87859510554301</v>
      </c>
      <c r="D10953">
        <v>495.67859503252402</v>
      </c>
      <c r="E10953">
        <v>1.4038701057902E-2</v>
      </c>
      <c r="F10953">
        <v>0.99993463873423305</v>
      </c>
      <c r="G10953" t="s">
        <v>15</v>
      </c>
      <c r="H10953">
        <v>0.89264905952548201</v>
      </c>
      <c r="I10953" t="s">
        <v>42471</v>
      </c>
      <c r="J10953" t="s">
        <v>37</v>
      </c>
      <c r="K10953" t="s">
        <v>37</v>
      </c>
      <c r="L10953" t="s">
        <v>37</v>
      </c>
      <c r="M10953" t="s">
        <v>42472</v>
      </c>
      <c r="N10953" t="s">
        <v>42473</v>
      </c>
      <c r="O10953">
        <v>2</v>
      </c>
    </row>
    <row r="10954" spans="1:15" x14ac:dyDescent="0.3">
      <c r="A10954">
        <v>170760</v>
      </c>
      <c r="B10954">
        <v>3487</v>
      </c>
      <c r="C10954">
        <v>802.05694901478398</v>
      </c>
      <c r="D10954">
        <v>818.24935241730702</v>
      </c>
      <c r="E10954">
        <v>2.88358784763398E-2</v>
      </c>
      <c r="F10954">
        <v>0.99993463873423305</v>
      </c>
      <c r="G10954" t="s">
        <v>15</v>
      </c>
      <c r="H10954">
        <v>0.75192241405315396</v>
      </c>
      <c r="I10954" t="s">
        <v>42474</v>
      </c>
      <c r="J10954" t="s">
        <v>42475</v>
      </c>
      <c r="K10954" t="s">
        <v>42476</v>
      </c>
      <c r="L10954" t="s">
        <v>42477</v>
      </c>
      <c r="M10954" t="s">
        <v>42478</v>
      </c>
      <c r="N10954" t="s">
        <v>42479</v>
      </c>
      <c r="O10954">
        <v>3</v>
      </c>
    </row>
    <row r="10955" spans="1:15" x14ac:dyDescent="0.3">
      <c r="A10955">
        <v>330657</v>
      </c>
      <c r="B10955">
        <v>2531</v>
      </c>
      <c r="C10955">
        <v>48.925706604110196</v>
      </c>
      <c r="D10955">
        <v>47.173117693438599</v>
      </c>
      <c r="E10955">
        <v>-5.2627734556923003E-2</v>
      </c>
      <c r="F10955">
        <v>0.99993463873423305</v>
      </c>
      <c r="G10955" t="s">
        <v>15</v>
      </c>
      <c r="H10955">
        <v>0.85009317945462204</v>
      </c>
      <c r="I10955" t="s">
        <v>42480</v>
      </c>
      <c r="J10955" t="s">
        <v>37</v>
      </c>
      <c r="K10955" t="s">
        <v>30370</v>
      </c>
      <c r="L10955" t="s">
        <v>22453</v>
      </c>
      <c r="M10955" t="s">
        <v>12987</v>
      </c>
      <c r="N10955" t="s">
        <v>42481</v>
      </c>
      <c r="O10955">
        <v>1</v>
      </c>
    </row>
    <row r="10956" spans="1:15" x14ac:dyDescent="0.3">
      <c r="A10956">
        <v>74855</v>
      </c>
      <c r="B10956">
        <v>2833</v>
      </c>
      <c r="C10956">
        <v>0.85380934178872103</v>
      </c>
      <c r="D10956">
        <v>0.82302309197297097</v>
      </c>
      <c r="E10956">
        <v>-5.2981038003494102E-2</v>
      </c>
      <c r="F10956">
        <v>0.99993463873423305</v>
      </c>
      <c r="G10956" t="s">
        <v>15</v>
      </c>
      <c r="H10956">
        <v>0.82108038337438605</v>
      </c>
      <c r="I10956" t="s">
        <v>42482</v>
      </c>
      <c r="J10956" t="s">
        <v>37</v>
      </c>
      <c r="K10956" t="s">
        <v>37</v>
      </c>
      <c r="L10956" t="s">
        <v>37</v>
      </c>
      <c r="M10956" t="s">
        <v>37</v>
      </c>
      <c r="N10956" t="s">
        <v>42483</v>
      </c>
      <c r="O10956">
        <v>2</v>
      </c>
    </row>
    <row r="10957" spans="1:15" x14ac:dyDescent="0.3">
      <c r="A10957">
        <v>67673</v>
      </c>
      <c r="B10957">
        <v>508</v>
      </c>
      <c r="C10957">
        <v>1878.8266906347801</v>
      </c>
      <c r="D10957">
        <v>2020.19840104474</v>
      </c>
      <c r="E10957">
        <v>0.104664991332188</v>
      </c>
      <c r="F10957">
        <v>0.99993463873423305</v>
      </c>
      <c r="G10957" t="s">
        <v>15</v>
      </c>
      <c r="H10957">
        <v>0.169995130982766</v>
      </c>
      <c r="I10957" t="s">
        <v>42484</v>
      </c>
      <c r="J10957" t="s">
        <v>37</v>
      </c>
      <c r="K10957" t="s">
        <v>37</v>
      </c>
      <c r="L10957" t="s">
        <v>37</v>
      </c>
      <c r="M10957" t="s">
        <v>6738</v>
      </c>
      <c r="N10957" t="s">
        <v>42485</v>
      </c>
      <c r="O10957">
        <v>2</v>
      </c>
    </row>
    <row r="10958" spans="1:15" x14ac:dyDescent="0.3">
      <c r="A10958">
        <v>380674</v>
      </c>
      <c r="B10958">
        <v>3648</v>
      </c>
      <c r="C10958">
        <v>5.9661974905297299</v>
      </c>
      <c r="D10958">
        <v>4.3569803056508896</v>
      </c>
      <c r="E10958">
        <v>-0.45348314191871603</v>
      </c>
      <c r="F10958">
        <v>0.99993463873423305</v>
      </c>
      <c r="G10958" t="s">
        <v>15</v>
      </c>
      <c r="H10958">
        <v>0.26219033012334297</v>
      </c>
      <c r="I10958" t="s">
        <v>42486</v>
      </c>
      <c r="J10958" t="s">
        <v>37</v>
      </c>
      <c r="K10958" t="s">
        <v>42487</v>
      </c>
      <c r="L10958" t="s">
        <v>37866</v>
      </c>
      <c r="M10958" t="s">
        <v>37867</v>
      </c>
      <c r="N10958" t="s">
        <v>42488</v>
      </c>
      <c r="O10958">
        <v>1</v>
      </c>
    </row>
    <row r="10959" spans="1:15" x14ac:dyDescent="0.3">
      <c r="A10959">
        <v>69195</v>
      </c>
      <c r="B10959">
        <v>1613</v>
      </c>
      <c r="C10959">
        <v>83.684725325790197</v>
      </c>
      <c r="D10959">
        <v>82.925300760636404</v>
      </c>
      <c r="E10959">
        <v>-1.31519773151229E-2</v>
      </c>
      <c r="F10959">
        <v>0.99993463873423305</v>
      </c>
      <c r="G10959" t="s">
        <v>15</v>
      </c>
      <c r="H10959">
        <v>0.95642803512726504</v>
      </c>
      <c r="I10959" t="s">
        <v>42489</v>
      </c>
      <c r="J10959" t="s">
        <v>37</v>
      </c>
      <c r="K10959" t="s">
        <v>37</v>
      </c>
      <c r="L10959" t="s">
        <v>37</v>
      </c>
      <c r="M10959" t="s">
        <v>3293</v>
      </c>
      <c r="N10959" t="s">
        <v>42490</v>
      </c>
      <c r="O10959">
        <v>2</v>
      </c>
    </row>
    <row r="10960" spans="1:15" x14ac:dyDescent="0.3">
      <c r="A10960">
        <v>21766</v>
      </c>
      <c r="B10960">
        <v>1454</v>
      </c>
      <c r="C10960">
        <v>639.250637928929</v>
      </c>
      <c r="D10960">
        <v>688.21332144498501</v>
      </c>
      <c r="E10960">
        <v>0.10647412278382699</v>
      </c>
      <c r="F10960">
        <v>0.99993463873423305</v>
      </c>
      <c r="G10960" t="s">
        <v>15</v>
      </c>
      <c r="H10960">
        <v>0.24443392094498601</v>
      </c>
      <c r="I10960" t="s">
        <v>42505</v>
      </c>
      <c r="J10960" t="s">
        <v>42506</v>
      </c>
      <c r="K10960" t="s">
        <v>42507</v>
      </c>
      <c r="L10960" t="s">
        <v>42508</v>
      </c>
      <c r="M10960" t="s">
        <v>37</v>
      </c>
      <c r="N10960" t="s">
        <v>42509</v>
      </c>
      <c r="O10960">
        <v>2</v>
      </c>
    </row>
    <row r="10961" spans="1:15" x14ac:dyDescent="0.3">
      <c r="A10961">
        <v>93716</v>
      </c>
      <c r="B10961">
        <v>4730</v>
      </c>
      <c r="C10961">
        <v>25.864022904446198</v>
      </c>
      <c r="D10961">
        <v>22.6720671866766</v>
      </c>
      <c r="E10961">
        <v>-0.19003075151233401</v>
      </c>
      <c r="F10961">
        <v>0.99993463873423305</v>
      </c>
      <c r="G10961" t="s">
        <v>15</v>
      </c>
      <c r="H10961">
        <v>0.63004074783808395</v>
      </c>
      <c r="I10961" t="s">
        <v>42510</v>
      </c>
      <c r="J10961" t="s">
        <v>7869</v>
      </c>
      <c r="K10961" t="s">
        <v>1134</v>
      </c>
      <c r="L10961" t="s">
        <v>5519</v>
      </c>
      <c r="M10961" t="s">
        <v>2895</v>
      </c>
      <c r="N10961" t="s">
        <v>42511</v>
      </c>
      <c r="O10961">
        <v>3</v>
      </c>
    </row>
    <row r="10962" spans="1:15" x14ac:dyDescent="0.3">
      <c r="A10962">
        <v>79043</v>
      </c>
      <c r="B10962">
        <v>1679</v>
      </c>
      <c r="C10962">
        <v>246.414254851301</v>
      </c>
      <c r="D10962">
        <v>256.02848602839498</v>
      </c>
      <c r="E10962">
        <v>5.5218617984881202E-2</v>
      </c>
      <c r="F10962">
        <v>0.99993463873423305</v>
      </c>
      <c r="G10962" t="s">
        <v>15</v>
      </c>
      <c r="H10962">
        <v>0.68858856838377502</v>
      </c>
      <c r="I10962" t="s">
        <v>42512</v>
      </c>
      <c r="J10962" t="s">
        <v>36</v>
      </c>
      <c r="K10962" t="s">
        <v>37</v>
      </c>
      <c r="L10962" t="s">
        <v>38</v>
      </c>
      <c r="M10962" t="s">
        <v>42513</v>
      </c>
      <c r="N10962" t="s">
        <v>42514</v>
      </c>
      <c r="O10962" t="s">
        <v>307</v>
      </c>
    </row>
    <row r="10963" spans="1:15" x14ac:dyDescent="0.3">
      <c r="A10963">
        <v>67880</v>
      </c>
      <c r="B10963">
        <v>918</v>
      </c>
      <c r="C10963">
        <v>509.63293500532302</v>
      </c>
      <c r="D10963">
        <v>495.016450786299</v>
      </c>
      <c r="E10963">
        <v>-4.1982043913425603E-2</v>
      </c>
      <c r="F10963">
        <v>0.99993463873423305</v>
      </c>
      <c r="G10963" t="s">
        <v>15</v>
      </c>
      <c r="H10963">
        <v>0.70598676844193098</v>
      </c>
      <c r="I10963" t="s">
        <v>42515</v>
      </c>
      <c r="J10963" t="s">
        <v>42516</v>
      </c>
      <c r="K10963" t="s">
        <v>42517</v>
      </c>
      <c r="L10963" t="s">
        <v>42518</v>
      </c>
      <c r="M10963" t="s">
        <v>42519</v>
      </c>
      <c r="N10963" t="s">
        <v>42520</v>
      </c>
      <c r="O10963">
        <v>2</v>
      </c>
    </row>
    <row r="10964" spans="1:15" x14ac:dyDescent="0.3">
      <c r="A10964">
        <v>11534</v>
      </c>
      <c r="B10964">
        <v>1818</v>
      </c>
      <c r="C10964">
        <v>1098.9356607602599</v>
      </c>
      <c r="D10964">
        <v>1093.7633076050199</v>
      </c>
      <c r="E10964">
        <v>-6.8063534441008397E-3</v>
      </c>
      <c r="F10964">
        <v>0.99993463873423305</v>
      </c>
      <c r="G10964" t="s">
        <v>15</v>
      </c>
      <c r="H10964">
        <v>0.93054866186808405</v>
      </c>
      <c r="I10964" t="s">
        <v>42521</v>
      </c>
      <c r="J10964" t="s">
        <v>7401</v>
      </c>
      <c r="K10964" t="s">
        <v>42522</v>
      </c>
      <c r="L10964" t="s">
        <v>42523</v>
      </c>
      <c r="M10964" t="s">
        <v>42524</v>
      </c>
      <c r="N10964" t="s">
        <v>42525</v>
      </c>
      <c r="O10964" t="s">
        <v>41</v>
      </c>
    </row>
    <row r="10965" spans="1:15" x14ac:dyDescent="0.3">
      <c r="A10965">
        <v>14615</v>
      </c>
      <c r="B10965">
        <v>2020</v>
      </c>
      <c r="C10965">
        <v>399.47655797552301</v>
      </c>
      <c r="D10965">
        <v>371.886093450207</v>
      </c>
      <c r="E10965">
        <v>-0.103250045735028</v>
      </c>
      <c r="F10965">
        <v>0.99993463873423305</v>
      </c>
      <c r="G10965" t="s">
        <v>15</v>
      </c>
      <c r="H10965">
        <v>0.38413519134764201</v>
      </c>
      <c r="I10965" t="s">
        <v>42526</v>
      </c>
      <c r="J10965" t="s">
        <v>209</v>
      </c>
      <c r="K10965" t="s">
        <v>42527</v>
      </c>
      <c r="L10965" t="s">
        <v>42528</v>
      </c>
      <c r="M10965" t="s">
        <v>42529</v>
      </c>
      <c r="N10965" t="s">
        <v>42530</v>
      </c>
      <c r="O10965" t="s">
        <v>34</v>
      </c>
    </row>
    <row r="10966" spans="1:15" x14ac:dyDescent="0.3">
      <c r="A10966">
        <v>83984</v>
      </c>
      <c r="B10966">
        <v>1358</v>
      </c>
      <c r="C10966">
        <v>4.3787399449579096</v>
      </c>
      <c r="D10966">
        <v>4.92659329018369</v>
      </c>
      <c r="E10966">
        <v>0.17007460624429799</v>
      </c>
      <c r="F10966">
        <v>0.99993463873423305</v>
      </c>
      <c r="G10966" t="s">
        <v>15</v>
      </c>
      <c r="H10966">
        <v>0.67374234746459305</v>
      </c>
      <c r="I10966" t="s">
        <v>42531</v>
      </c>
      <c r="J10966" t="s">
        <v>291</v>
      </c>
      <c r="K10966" t="s">
        <v>1782</v>
      </c>
      <c r="L10966" t="s">
        <v>42532</v>
      </c>
      <c r="M10966" t="s">
        <v>1784</v>
      </c>
      <c r="N10966" t="s">
        <v>42533</v>
      </c>
      <c r="O10966">
        <v>2</v>
      </c>
    </row>
    <row r="10967" spans="1:15" x14ac:dyDescent="0.3">
      <c r="A10967">
        <v>320706</v>
      </c>
      <c r="B10967">
        <v>13232</v>
      </c>
      <c r="C10967">
        <v>1153.3546635516</v>
      </c>
      <c r="D10967">
        <v>1192.80632698814</v>
      </c>
      <c r="E10967">
        <v>4.8523596537981301E-2</v>
      </c>
      <c r="F10967">
        <v>0.99993463873423305</v>
      </c>
      <c r="G10967" t="s">
        <v>15</v>
      </c>
      <c r="H10967">
        <v>0.54954262386078601</v>
      </c>
      <c r="I10967" t="s">
        <v>42538</v>
      </c>
      <c r="J10967" t="s">
        <v>1077</v>
      </c>
      <c r="K10967" t="s">
        <v>37</v>
      </c>
      <c r="L10967" t="s">
        <v>42539</v>
      </c>
      <c r="M10967" t="s">
        <v>42540</v>
      </c>
      <c r="N10967" t="s">
        <v>42541</v>
      </c>
      <c r="O10967">
        <v>1</v>
      </c>
    </row>
    <row r="10968" spans="1:15" x14ac:dyDescent="0.3">
      <c r="A10968">
        <v>67040</v>
      </c>
      <c r="B10968">
        <v>4493</v>
      </c>
      <c r="C10968">
        <v>3799.8379130397102</v>
      </c>
      <c r="D10968">
        <v>3598.6006737841099</v>
      </c>
      <c r="E10968">
        <v>-7.8501860375588206E-2</v>
      </c>
      <c r="F10968">
        <v>0.99993463873423305</v>
      </c>
      <c r="G10968" t="s">
        <v>15</v>
      </c>
      <c r="H10968">
        <v>0.370943538607931</v>
      </c>
      <c r="I10968" t="s">
        <v>42542</v>
      </c>
      <c r="J10968" t="s">
        <v>42543</v>
      </c>
      <c r="K10968" t="s">
        <v>42544</v>
      </c>
      <c r="L10968" t="s">
        <v>42545</v>
      </c>
      <c r="M10968" t="s">
        <v>42546</v>
      </c>
      <c r="N10968" t="s">
        <v>42547</v>
      </c>
      <c r="O10968" t="s">
        <v>900</v>
      </c>
    </row>
    <row r="10969" spans="1:15" x14ac:dyDescent="0.3">
      <c r="A10969">
        <v>67888</v>
      </c>
      <c r="B10969">
        <v>1764</v>
      </c>
      <c r="C10969">
        <v>9.77675325462587</v>
      </c>
      <c r="D10969">
        <v>12.1423106750707</v>
      </c>
      <c r="E10969">
        <v>0.3126156441156</v>
      </c>
      <c r="F10969">
        <v>0.99993463873423305</v>
      </c>
      <c r="G10969" t="s">
        <v>15</v>
      </c>
      <c r="H10969">
        <v>0.43573351735896099</v>
      </c>
      <c r="I10969" t="s">
        <v>42548</v>
      </c>
      <c r="J10969" t="s">
        <v>42549</v>
      </c>
      <c r="K10969" t="s">
        <v>37</v>
      </c>
      <c r="L10969" t="s">
        <v>42550</v>
      </c>
      <c r="M10969" t="s">
        <v>37</v>
      </c>
      <c r="N10969" t="s">
        <v>42551</v>
      </c>
      <c r="O10969">
        <v>2</v>
      </c>
    </row>
    <row r="10970" spans="1:15" x14ac:dyDescent="0.3">
      <c r="A10970">
        <v>68718</v>
      </c>
      <c r="B10970">
        <v>1783</v>
      </c>
      <c r="C10970">
        <v>450.516467842731</v>
      </c>
      <c r="D10970">
        <v>460.95924502963499</v>
      </c>
      <c r="E10970">
        <v>3.3059360530554797E-2</v>
      </c>
      <c r="F10970">
        <v>0.99993463873423305</v>
      </c>
      <c r="G10970" t="s">
        <v>15</v>
      </c>
      <c r="H10970">
        <v>0.76828024433396502</v>
      </c>
      <c r="I10970" t="s">
        <v>42552</v>
      </c>
      <c r="J10970" t="s">
        <v>36</v>
      </c>
      <c r="K10970" t="s">
        <v>8934</v>
      </c>
      <c r="L10970" t="s">
        <v>8935</v>
      </c>
      <c r="M10970" t="s">
        <v>42553</v>
      </c>
      <c r="N10970" t="s">
        <v>42554</v>
      </c>
      <c r="O10970">
        <v>2</v>
      </c>
    </row>
    <row r="10971" spans="1:15" x14ac:dyDescent="0.3">
      <c r="A10971">
        <v>240354</v>
      </c>
      <c r="B10971">
        <v>5008</v>
      </c>
      <c r="C10971">
        <v>81.104145878366296</v>
      </c>
      <c r="D10971">
        <v>80.839279221911198</v>
      </c>
      <c r="E10971">
        <v>-4.7192055158408698E-3</v>
      </c>
      <c r="F10971">
        <v>0.99993463873423305</v>
      </c>
      <c r="G10971" t="s">
        <v>15</v>
      </c>
      <c r="H10971">
        <v>0.98366004872275103</v>
      </c>
      <c r="I10971" t="s">
        <v>42555</v>
      </c>
      <c r="J10971" t="s">
        <v>42556</v>
      </c>
      <c r="K10971" t="s">
        <v>42557</v>
      </c>
      <c r="L10971" t="s">
        <v>42558</v>
      </c>
      <c r="M10971" t="s">
        <v>42559</v>
      </c>
      <c r="N10971" t="s">
        <v>42560</v>
      </c>
      <c r="O10971">
        <v>2</v>
      </c>
    </row>
    <row r="10972" spans="1:15" x14ac:dyDescent="0.3">
      <c r="A10972">
        <v>77252</v>
      </c>
      <c r="B10972">
        <v>1125</v>
      </c>
      <c r="C10972">
        <v>24.817213895699101</v>
      </c>
      <c r="D10972">
        <v>23.131283830904501</v>
      </c>
      <c r="E10972">
        <v>-0.10149581985692099</v>
      </c>
      <c r="F10972">
        <v>0.99993463873423305</v>
      </c>
      <c r="G10972" t="s">
        <v>15</v>
      </c>
      <c r="H10972">
        <v>0.76346673697451795</v>
      </c>
      <c r="I10972" t="s">
        <v>42561</v>
      </c>
      <c r="J10972" t="s">
        <v>37</v>
      </c>
      <c r="K10972" t="s">
        <v>37</v>
      </c>
      <c r="L10972" t="s">
        <v>37</v>
      </c>
      <c r="M10972" t="s">
        <v>37</v>
      </c>
      <c r="N10972" t="s">
        <v>42562</v>
      </c>
      <c r="O10972">
        <v>2</v>
      </c>
    </row>
    <row r="10973" spans="1:15" x14ac:dyDescent="0.3">
      <c r="A10973">
        <v>432855</v>
      </c>
      <c r="B10973">
        <v>2487</v>
      </c>
      <c r="C10973">
        <v>7.6926964347329596</v>
      </c>
      <c r="D10973">
        <v>9.2562280777350097</v>
      </c>
      <c r="E10973">
        <v>0.26693503498412102</v>
      </c>
      <c r="F10973">
        <v>0.99993463873423305</v>
      </c>
      <c r="G10973" t="s">
        <v>15</v>
      </c>
      <c r="H10973">
        <v>0.51328276718559396</v>
      </c>
      <c r="I10973" t="s">
        <v>42563</v>
      </c>
      <c r="J10973" t="s">
        <v>220</v>
      </c>
      <c r="K10973" t="s">
        <v>42564</v>
      </c>
      <c r="L10973" t="s">
        <v>42565</v>
      </c>
      <c r="M10973" t="s">
        <v>42566</v>
      </c>
      <c r="N10973" t="s">
        <v>42567</v>
      </c>
      <c r="O10973">
        <v>2</v>
      </c>
    </row>
    <row r="10974" spans="1:15" x14ac:dyDescent="0.3">
      <c r="A10974">
        <v>633093</v>
      </c>
      <c r="B10974">
        <v>4204</v>
      </c>
      <c r="C10974">
        <v>0.34947651921914902</v>
      </c>
      <c r="D10974">
        <v>0.32009878912300099</v>
      </c>
      <c r="E10974">
        <v>-0.12667830699895899</v>
      </c>
      <c r="F10974">
        <v>0.99993463873423305</v>
      </c>
      <c r="G10974" t="s">
        <v>15</v>
      </c>
      <c r="H10974">
        <v>0.44295193159838903</v>
      </c>
      <c r="I10974" t="s">
        <v>42568</v>
      </c>
      <c r="J10974" t="s">
        <v>37</v>
      </c>
      <c r="K10974" t="s">
        <v>37</v>
      </c>
      <c r="L10974" t="s">
        <v>37</v>
      </c>
      <c r="M10974" t="s">
        <v>23236</v>
      </c>
      <c r="N10974" t="s">
        <v>37409</v>
      </c>
      <c r="O10974">
        <v>1</v>
      </c>
    </row>
    <row r="10975" spans="1:15" x14ac:dyDescent="0.3">
      <c r="A10975">
        <v>97387</v>
      </c>
      <c r="B10975">
        <v>3544</v>
      </c>
      <c r="C10975">
        <v>1025.0609295993199</v>
      </c>
      <c r="D10975">
        <v>1008.2100081746401</v>
      </c>
      <c r="E10975">
        <v>-2.3913485343204099E-2</v>
      </c>
      <c r="F10975">
        <v>0.99993463873423305</v>
      </c>
      <c r="G10975" t="s">
        <v>15</v>
      </c>
      <c r="H10975">
        <v>0.76590131038019305</v>
      </c>
      <c r="I10975" t="s">
        <v>42569</v>
      </c>
      <c r="J10975" t="s">
        <v>42570</v>
      </c>
      <c r="K10975" t="s">
        <v>42571</v>
      </c>
      <c r="L10975" t="s">
        <v>37</v>
      </c>
      <c r="M10975" t="s">
        <v>16408</v>
      </c>
      <c r="N10975" t="s">
        <v>42572</v>
      </c>
      <c r="O10975" t="s">
        <v>1376</v>
      </c>
    </row>
    <row r="10976" spans="1:15" x14ac:dyDescent="0.3">
      <c r="A10976">
        <v>20218</v>
      </c>
      <c r="B10976">
        <v>3709</v>
      </c>
      <c r="C10976">
        <v>2186.0390284107698</v>
      </c>
      <c r="D10976">
        <v>2190.9838681780502</v>
      </c>
      <c r="E10976">
        <v>3.2597036907244998E-3</v>
      </c>
      <c r="F10976">
        <v>0.99993463873423305</v>
      </c>
      <c r="G10976" t="s">
        <v>15</v>
      </c>
      <c r="H10976">
        <v>0.96345893432446805</v>
      </c>
      <c r="I10976" t="s">
        <v>42573</v>
      </c>
      <c r="J10976" t="s">
        <v>42574</v>
      </c>
      <c r="K10976" t="s">
        <v>42575</v>
      </c>
      <c r="L10976" t="s">
        <v>42576</v>
      </c>
      <c r="M10976" t="s">
        <v>42577</v>
      </c>
      <c r="N10976" t="s">
        <v>42578</v>
      </c>
      <c r="O10976" t="s">
        <v>41</v>
      </c>
    </row>
    <row r="10977" spans="1:15" x14ac:dyDescent="0.3">
      <c r="A10977">
        <v>71874</v>
      </c>
      <c r="B10977">
        <v>2293</v>
      </c>
      <c r="C10977">
        <v>0.16394962562214399</v>
      </c>
      <c r="D10977">
        <v>0.17005747512790001</v>
      </c>
      <c r="E10977">
        <v>5.2769815883971602E-2</v>
      </c>
      <c r="F10977">
        <v>0.99993463873423305</v>
      </c>
      <c r="G10977" t="s">
        <v>15</v>
      </c>
      <c r="H10977">
        <v>0.62812474985347899</v>
      </c>
      <c r="I10977" t="s">
        <v>42579</v>
      </c>
      <c r="J10977" t="s">
        <v>37</v>
      </c>
      <c r="K10977" t="s">
        <v>37</v>
      </c>
      <c r="L10977" t="s">
        <v>37</v>
      </c>
      <c r="M10977" t="s">
        <v>37</v>
      </c>
      <c r="N10977" t="s">
        <v>42580</v>
      </c>
      <c r="O10977" t="s">
        <v>41</v>
      </c>
    </row>
    <row r="10978" spans="1:15" x14ac:dyDescent="0.3">
      <c r="A10978">
        <v>65113</v>
      </c>
      <c r="B10978">
        <v>1012</v>
      </c>
      <c r="C10978">
        <v>1028.84491397849</v>
      </c>
      <c r="D10978">
        <v>970.247945984642</v>
      </c>
      <c r="E10978">
        <v>-8.46001507194655E-2</v>
      </c>
      <c r="F10978">
        <v>0.99993463873423305</v>
      </c>
      <c r="G10978" t="s">
        <v>15</v>
      </c>
      <c r="H10978">
        <v>0.29055112897861002</v>
      </c>
      <c r="I10978" t="s">
        <v>42581</v>
      </c>
      <c r="J10978" t="s">
        <v>42582</v>
      </c>
      <c r="K10978" t="s">
        <v>4781</v>
      </c>
      <c r="L10978" t="s">
        <v>42583</v>
      </c>
      <c r="M10978" t="s">
        <v>4541</v>
      </c>
      <c r="N10978" t="s">
        <v>42584</v>
      </c>
      <c r="O10978">
        <v>1</v>
      </c>
    </row>
    <row r="10979" spans="1:15" x14ac:dyDescent="0.3">
      <c r="A10979">
        <v>70355</v>
      </c>
      <c r="B10979">
        <v>3538</v>
      </c>
      <c r="C10979">
        <v>0.31557384052986398</v>
      </c>
      <c r="D10979">
        <v>0.33773891529157002</v>
      </c>
      <c r="E10979">
        <v>9.7930802366621203E-2</v>
      </c>
      <c r="F10979">
        <v>0.99993463873423305</v>
      </c>
      <c r="G10979" t="s">
        <v>15</v>
      </c>
      <c r="H10979">
        <v>0.503479070749413</v>
      </c>
      <c r="I10979" t="s">
        <v>42585</v>
      </c>
      <c r="J10979" t="s">
        <v>42586</v>
      </c>
      <c r="K10979" t="s">
        <v>42587</v>
      </c>
      <c r="L10979" t="s">
        <v>42588</v>
      </c>
      <c r="M10979" t="s">
        <v>42589</v>
      </c>
      <c r="N10979" t="s">
        <v>42590</v>
      </c>
      <c r="O10979" t="s">
        <v>34</v>
      </c>
    </row>
    <row r="10980" spans="1:15" x14ac:dyDescent="0.3">
      <c r="A10980">
        <v>66748</v>
      </c>
      <c r="B10980">
        <v>1749</v>
      </c>
      <c r="C10980">
        <v>3.21075470217838</v>
      </c>
      <c r="D10980">
        <v>3.10093927916764</v>
      </c>
      <c r="E10980">
        <v>-5.0207172905115803E-2</v>
      </c>
      <c r="F10980">
        <v>0.99993463873423305</v>
      </c>
      <c r="G10980" t="s">
        <v>15</v>
      </c>
      <c r="H10980">
        <v>0.89337447998573305</v>
      </c>
      <c r="I10980" t="s">
        <v>42591</v>
      </c>
      <c r="J10980" t="s">
        <v>37</v>
      </c>
      <c r="K10980" t="s">
        <v>37</v>
      </c>
      <c r="L10980" t="s">
        <v>37</v>
      </c>
      <c r="M10980" t="s">
        <v>2308</v>
      </c>
      <c r="N10980" t="s">
        <v>42592</v>
      </c>
      <c r="O10980">
        <v>2</v>
      </c>
    </row>
    <row r="10981" spans="1:15" x14ac:dyDescent="0.3">
      <c r="A10981">
        <v>64933</v>
      </c>
      <c r="B10981">
        <v>3405</v>
      </c>
      <c r="C10981">
        <v>376.93671656321698</v>
      </c>
      <c r="D10981">
        <v>396.88649750574302</v>
      </c>
      <c r="E10981">
        <v>7.4404149629595906E-2</v>
      </c>
      <c r="F10981">
        <v>0.99993463873423305</v>
      </c>
      <c r="G10981" t="s">
        <v>15</v>
      </c>
      <c r="H10981">
        <v>0.51706204215643103</v>
      </c>
      <c r="I10981" t="s">
        <v>42593</v>
      </c>
      <c r="J10981" t="s">
        <v>37</v>
      </c>
      <c r="K10981" t="s">
        <v>37</v>
      </c>
      <c r="L10981" t="s">
        <v>37</v>
      </c>
      <c r="M10981" t="s">
        <v>15983</v>
      </c>
      <c r="N10981" t="s">
        <v>42594</v>
      </c>
      <c r="O10981" t="s">
        <v>34</v>
      </c>
    </row>
    <row r="10982" spans="1:15" x14ac:dyDescent="0.3">
      <c r="A10982">
        <v>16519</v>
      </c>
      <c r="B10982">
        <v>5015</v>
      </c>
      <c r="C10982">
        <v>0.33252752982941503</v>
      </c>
      <c r="D10982">
        <v>0.33218445944403702</v>
      </c>
      <c r="E10982">
        <v>-1.48920433389005E-3</v>
      </c>
      <c r="F10982">
        <v>0.99993463873423305</v>
      </c>
      <c r="G10982" t="s">
        <v>15</v>
      </c>
      <c r="H10982">
        <v>0.99232095506968898</v>
      </c>
      <c r="I10982" t="s">
        <v>42595</v>
      </c>
      <c r="J10982" t="s">
        <v>42596</v>
      </c>
      <c r="K10982" t="s">
        <v>42597</v>
      </c>
      <c r="L10982" t="s">
        <v>42598</v>
      </c>
      <c r="M10982" t="s">
        <v>42599</v>
      </c>
      <c r="N10982" t="s">
        <v>42600</v>
      </c>
      <c r="O10982" t="s">
        <v>307</v>
      </c>
    </row>
    <row r="10983" spans="1:15" x14ac:dyDescent="0.3">
      <c r="A10983">
        <v>114602</v>
      </c>
      <c r="B10983">
        <v>1783</v>
      </c>
      <c r="C10983">
        <v>4.56856833046439</v>
      </c>
      <c r="D10983">
        <v>4.4148381254556304</v>
      </c>
      <c r="E10983">
        <v>-4.9381592348204197E-2</v>
      </c>
      <c r="F10983">
        <v>0.99993463873423305</v>
      </c>
      <c r="G10983" t="s">
        <v>15</v>
      </c>
      <c r="H10983">
        <v>0.90220405154376204</v>
      </c>
      <c r="I10983" t="s">
        <v>42602</v>
      </c>
      <c r="J10983" t="s">
        <v>42603</v>
      </c>
      <c r="K10983" t="s">
        <v>767</v>
      </c>
      <c r="L10983" t="s">
        <v>42604</v>
      </c>
      <c r="M10983" t="s">
        <v>27903</v>
      </c>
      <c r="N10983" t="s">
        <v>42605</v>
      </c>
      <c r="O10983">
        <v>3</v>
      </c>
    </row>
    <row r="10984" spans="1:15" x14ac:dyDescent="0.3">
      <c r="A10984">
        <v>54351</v>
      </c>
      <c r="B10984">
        <v>1439</v>
      </c>
      <c r="C10984">
        <v>526.23196191498596</v>
      </c>
      <c r="D10984">
        <v>536.376560470821</v>
      </c>
      <c r="E10984">
        <v>2.7547316602725899E-2</v>
      </c>
      <c r="F10984">
        <v>0.99993463873423305</v>
      </c>
      <c r="G10984" t="s">
        <v>15</v>
      </c>
      <c r="H10984">
        <v>0.79035916140724305</v>
      </c>
      <c r="I10984" t="s">
        <v>42606</v>
      </c>
      <c r="J10984" t="s">
        <v>42607</v>
      </c>
      <c r="K10984" t="s">
        <v>37</v>
      </c>
      <c r="L10984" t="s">
        <v>18218</v>
      </c>
      <c r="M10984" t="s">
        <v>37</v>
      </c>
      <c r="N10984" t="s">
        <v>42608</v>
      </c>
      <c r="O10984" t="s">
        <v>307</v>
      </c>
    </row>
    <row r="10985" spans="1:15" x14ac:dyDescent="0.3">
      <c r="A10985">
        <v>328424</v>
      </c>
      <c r="B10985">
        <v>1798</v>
      </c>
      <c r="C10985">
        <v>3.2109909117584001</v>
      </c>
      <c r="D10985">
        <v>3.1034825311668799</v>
      </c>
      <c r="E10985">
        <v>-4.9130556408471499E-2</v>
      </c>
      <c r="F10985">
        <v>0.99993463873423305</v>
      </c>
      <c r="G10985" t="s">
        <v>15</v>
      </c>
      <c r="H10985">
        <v>0.895880773776357</v>
      </c>
      <c r="I10985" t="s">
        <v>42609</v>
      </c>
      <c r="J10985" t="s">
        <v>1733</v>
      </c>
      <c r="K10985" t="s">
        <v>576</v>
      </c>
      <c r="L10985" t="s">
        <v>42610</v>
      </c>
      <c r="M10985" t="s">
        <v>42611</v>
      </c>
      <c r="N10985" t="s">
        <v>42612</v>
      </c>
      <c r="O10985" t="s">
        <v>34</v>
      </c>
    </row>
    <row r="10986" spans="1:15" x14ac:dyDescent="0.3">
      <c r="A10986">
        <v>19094</v>
      </c>
      <c r="B10986">
        <v>2452</v>
      </c>
      <c r="C10986">
        <v>97.912435900542405</v>
      </c>
      <c r="D10986">
        <v>91.749994062522006</v>
      </c>
      <c r="E10986">
        <v>-9.3784044189564902E-2</v>
      </c>
      <c r="F10986">
        <v>0.99993463873423305</v>
      </c>
      <c r="G10986" t="s">
        <v>15</v>
      </c>
      <c r="H10986">
        <v>0.67965267298253595</v>
      </c>
      <c r="I10986" t="s">
        <v>42613</v>
      </c>
      <c r="J10986" t="s">
        <v>36</v>
      </c>
      <c r="K10986" t="s">
        <v>42614</v>
      </c>
      <c r="L10986" t="s">
        <v>42615</v>
      </c>
      <c r="M10986" t="s">
        <v>11142</v>
      </c>
      <c r="N10986" t="s">
        <v>42616</v>
      </c>
      <c r="O10986">
        <v>5</v>
      </c>
    </row>
    <row r="10987" spans="1:15" x14ac:dyDescent="0.3">
      <c r="A10987">
        <v>66881</v>
      </c>
      <c r="B10987">
        <v>4291</v>
      </c>
      <c r="C10987">
        <v>2391.61933999759</v>
      </c>
      <c r="D10987">
        <v>2536.42181737188</v>
      </c>
      <c r="E10987">
        <v>8.4806909031461E-2</v>
      </c>
      <c r="F10987">
        <v>0.99993463873423305</v>
      </c>
      <c r="G10987" t="s">
        <v>15</v>
      </c>
      <c r="H10987">
        <v>0.152227575921178</v>
      </c>
      <c r="I10987" t="s">
        <v>42617</v>
      </c>
      <c r="J10987" t="s">
        <v>42618</v>
      </c>
      <c r="K10987" t="s">
        <v>42619</v>
      </c>
      <c r="L10987" t="s">
        <v>16226</v>
      </c>
      <c r="M10987" t="s">
        <v>16227</v>
      </c>
      <c r="N10987" t="s">
        <v>42620</v>
      </c>
      <c r="O10987">
        <v>4</v>
      </c>
    </row>
    <row r="10988" spans="1:15" x14ac:dyDescent="0.3">
      <c r="A10988">
        <v>193385</v>
      </c>
      <c r="B10988">
        <v>4063</v>
      </c>
      <c r="C10988">
        <v>27.355423614345799</v>
      </c>
      <c r="D10988">
        <v>29.010284757697999</v>
      </c>
      <c r="E10988">
        <v>8.4737559889531799E-2</v>
      </c>
      <c r="F10988">
        <v>0.99993463873423305</v>
      </c>
      <c r="G10988" t="s">
        <v>15</v>
      </c>
      <c r="H10988">
        <v>0.80669482388268099</v>
      </c>
      <c r="I10988" t="s">
        <v>42621</v>
      </c>
      <c r="J10988" t="s">
        <v>42622</v>
      </c>
      <c r="K10988" t="s">
        <v>42623</v>
      </c>
      <c r="L10988" t="s">
        <v>42624</v>
      </c>
      <c r="M10988" t="s">
        <v>37</v>
      </c>
      <c r="N10988" t="s">
        <v>42625</v>
      </c>
      <c r="O10988" t="s">
        <v>6355</v>
      </c>
    </row>
    <row r="10989" spans="1:15" x14ac:dyDescent="0.3">
      <c r="A10989">
        <v>260297</v>
      </c>
      <c r="B10989">
        <v>921</v>
      </c>
      <c r="C10989">
        <v>0.53859253647099203</v>
      </c>
      <c r="D10989">
        <v>0.46368978140729</v>
      </c>
      <c r="E10989">
        <v>-0.216034304297193</v>
      </c>
      <c r="F10989">
        <v>0.99993463873423305</v>
      </c>
      <c r="G10989" t="s">
        <v>15</v>
      </c>
      <c r="H10989">
        <v>0.304609188431332</v>
      </c>
      <c r="I10989" t="s">
        <v>42626</v>
      </c>
      <c r="J10989" t="s">
        <v>42627</v>
      </c>
      <c r="K10989" t="s">
        <v>37</v>
      </c>
      <c r="L10989" t="s">
        <v>473</v>
      </c>
      <c r="M10989" t="s">
        <v>42628</v>
      </c>
      <c r="N10989" t="s">
        <v>42629</v>
      </c>
      <c r="O10989">
        <v>1</v>
      </c>
    </row>
    <row r="10990" spans="1:15" x14ac:dyDescent="0.3">
      <c r="A10990">
        <v>229055</v>
      </c>
      <c r="B10990">
        <v>7464</v>
      </c>
      <c r="C10990">
        <v>133.46733865373699</v>
      </c>
      <c r="D10990">
        <v>127.84660970908099</v>
      </c>
      <c r="E10990">
        <v>-6.20728341293263E-2</v>
      </c>
      <c r="F10990">
        <v>0.99993463873423305</v>
      </c>
      <c r="G10990" t="s">
        <v>15</v>
      </c>
      <c r="H10990">
        <v>0.73200322464238499</v>
      </c>
      <c r="I10990" t="s">
        <v>42630</v>
      </c>
      <c r="J10990" t="s">
        <v>325</v>
      </c>
      <c r="K10990" t="s">
        <v>1778</v>
      </c>
      <c r="L10990" t="s">
        <v>37</v>
      </c>
      <c r="M10990" t="s">
        <v>42631</v>
      </c>
      <c r="N10990" t="s">
        <v>42632</v>
      </c>
      <c r="O10990">
        <v>3</v>
      </c>
    </row>
    <row r="10991" spans="1:15" x14ac:dyDescent="0.3">
      <c r="A10991">
        <v>94230</v>
      </c>
      <c r="B10991">
        <v>4538</v>
      </c>
      <c r="C10991">
        <v>535.38871275530005</v>
      </c>
      <c r="D10991">
        <v>518.26754226690002</v>
      </c>
      <c r="E10991">
        <v>-4.6889679562082003E-2</v>
      </c>
      <c r="F10991">
        <v>0.99993463873423305</v>
      </c>
      <c r="G10991" t="s">
        <v>15</v>
      </c>
      <c r="H10991">
        <v>0.67390291635830402</v>
      </c>
      <c r="I10991" t="s">
        <v>42633</v>
      </c>
      <c r="J10991" t="s">
        <v>42634</v>
      </c>
      <c r="K10991" t="s">
        <v>42635</v>
      </c>
      <c r="L10991" t="s">
        <v>42636</v>
      </c>
      <c r="M10991" t="s">
        <v>42637</v>
      </c>
      <c r="N10991" t="s">
        <v>42638</v>
      </c>
      <c r="O10991" t="s">
        <v>307</v>
      </c>
    </row>
    <row r="10992" spans="1:15" x14ac:dyDescent="0.3">
      <c r="A10992">
        <v>58860</v>
      </c>
      <c r="B10992">
        <v>2412</v>
      </c>
      <c r="C10992">
        <v>7.0610313883758602</v>
      </c>
      <c r="D10992">
        <v>7.9045382465167204</v>
      </c>
      <c r="E10992">
        <v>0.162802258224651</v>
      </c>
      <c r="F10992">
        <v>0.99993463873423305</v>
      </c>
      <c r="G10992" t="s">
        <v>15</v>
      </c>
      <c r="H10992">
        <v>0.69055219789672395</v>
      </c>
      <c r="I10992" t="s">
        <v>42639</v>
      </c>
      <c r="J10992" t="s">
        <v>164</v>
      </c>
      <c r="K10992" t="s">
        <v>1841</v>
      </c>
      <c r="L10992" t="s">
        <v>37</v>
      </c>
      <c r="M10992" t="s">
        <v>42640</v>
      </c>
      <c r="N10992" t="s">
        <v>42641</v>
      </c>
      <c r="O10992">
        <v>2</v>
      </c>
    </row>
    <row r="10993" spans="1:15" x14ac:dyDescent="0.3">
      <c r="A10993">
        <v>216705</v>
      </c>
      <c r="B10993">
        <v>3398</v>
      </c>
      <c r="C10993">
        <v>3031.36508176398</v>
      </c>
      <c r="D10993">
        <v>3194.2316140299399</v>
      </c>
      <c r="E10993">
        <v>7.5501313257973102E-2</v>
      </c>
      <c r="F10993">
        <v>0.99993463873423305</v>
      </c>
      <c r="G10993" t="s">
        <v>15</v>
      </c>
      <c r="H10993">
        <v>0.28611495497059503</v>
      </c>
      <c r="I10993" t="s">
        <v>42654</v>
      </c>
      <c r="J10993" t="s">
        <v>42655</v>
      </c>
      <c r="K10993" t="s">
        <v>42656</v>
      </c>
      <c r="L10993" t="s">
        <v>42657</v>
      </c>
      <c r="M10993" t="s">
        <v>2621</v>
      </c>
      <c r="N10993" t="s">
        <v>42658</v>
      </c>
      <c r="O10993">
        <v>3</v>
      </c>
    </row>
    <row r="10994" spans="1:15" x14ac:dyDescent="0.3">
      <c r="A10994">
        <v>239368</v>
      </c>
      <c r="B10994">
        <v>2376</v>
      </c>
      <c r="C10994">
        <v>0.50885066633939102</v>
      </c>
      <c r="D10994">
        <v>0.48738101991347499</v>
      </c>
      <c r="E10994">
        <v>-6.2192257882134297E-2</v>
      </c>
      <c r="F10994">
        <v>0.99993463873423305</v>
      </c>
      <c r="G10994" t="s">
        <v>15</v>
      </c>
      <c r="H10994">
        <v>0.75385715104633599</v>
      </c>
      <c r="I10994" t="s">
        <v>42664</v>
      </c>
      <c r="J10994" t="s">
        <v>37</v>
      </c>
      <c r="K10994" t="s">
        <v>37</v>
      </c>
      <c r="L10994" t="s">
        <v>37</v>
      </c>
      <c r="M10994" t="s">
        <v>28698</v>
      </c>
      <c r="N10994" t="s">
        <v>42665</v>
      </c>
      <c r="O10994">
        <v>2</v>
      </c>
    </row>
    <row r="10995" spans="1:15" x14ac:dyDescent="0.3">
      <c r="A10995">
        <v>209478</v>
      </c>
      <c r="B10995">
        <v>4209</v>
      </c>
      <c r="C10995">
        <v>240.515664152413</v>
      </c>
      <c r="D10995">
        <v>219.927892033251</v>
      </c>
      <c r="E10995">
        <v>-0.12910027250269401</v>
      </c>
      <c r="F10995">
        <v>0.99993463873423305</v>
      </c>
      <c r="G10995" t="s">
        <v>15</v>
      </c>
      <c r="H10995">
        <v>0.36284274596587102</v>
      </c>
      <c r="I10995" t="s">
        <v>42666</v>
      </c>
      <c r="J10995" t="s">
        <v>42667</v>
      </c>
      <c r="K10995" t="s">
        <v>5231</v>
      </c>
      <c r="L10995" t="s">
        <v>42668</v>
      </c>
      <c r="M10995" t="s">
        <v>6145</v>
      </c>
      <c r="N10995" t="s">
        <v>42669</v>
      </c>
      <c r="O10995">
        <v>3</v>
      </c>
    </row>
    <row r="10996" spans="1:15" x14ac:dyDescent="0.3">
      <c r="A10996">
        <v>233067</v>
      </c>
      <c r="B10996">
        <v>2861</v>
      </c>
      <c r="C10996">
        <v>292.95401198618799</v>
      </c>
      <c r="D10996">
        <v>316.90543017647798</v>
      </c>
      <c r="E10996">
        <v>0.11337817282412301</v>
      </c>
      <c r="F10996">
        <v>0.99993463873423305</v>
      </c>
      <c r="G10996" t="s">
        <v>15</v>
      </c>
      <c r="H10996">
        <v>0.36791189336213498</v>
      </c>
      <c r="I10996" t="s">
        <v>42670</v>
      </c>
      <c r="J10996" t="s">
        <v>42671</v>
      </c>
      <c r="K10996" t="s">
        <v>37</v>
      </c>
      <c r="L10996" t="s">
        <v>42672</v>
      </c>
      <c r="M10996" t="s">
        <v>42673</v>
      </c>
      <c r="N10996" t="s">
        <v>42674</v>
      </c>
      <c r="O10996">
        <v>2</v>
      </c>
    </row>
    <row r="10997" spans="1:15" x14ac:dyDescent="0.3">
      <c r="A10997">
        <v>58249</v>
      </c>
      <c r="B10997">
        <v>1227</v>
      </c>
      <c r="C10997">
        <v>385.164817234802</v>
      </c>
      <c r="D10997">
        <v>365.40711670791001</v>
      </c>
      <c r="E10997">
        <v>-7.5971194330942196E-2</v>
      </c>
      <c r="F10997">
        <v>0.99993463873423305</v>
      </c>
      <c r="G10997" t="s">
        <v>15</v>
      </c>
      <c r="H10997">
        <v>0.52806422989564605</v>
      </c>
      <c r="I10997" t="s">
        <v>42678</v>
      </c>
      <c r="J10997" t="s">
        <v>42679</v>
      </c>
      <c r="K10997" t="s">
        <v>33728</v>
      </c>
      <c r="L10997" t="s">
        <v>42680</v>
      </c>
      <c r="M10997" t="s">
        <v>42681</v>
      </c>
      <c r="N10997" t="s">
        <v>42682</v>
      </c>
      <c r="O10997" t="s">
        <v>654</v>
      </c>
    </row>
    <row r="10998" spans="1:15" x14ac:dyDescent="0.3">
      <c r="A10998">
        <v>15203</v>
      </c>
      <c r="B10998">
        <v>4652</v>
      </c>
      <c r="C10998">
        <v>150.529891398687</v>
      </c>
      <c r="D10998">
        <v>160.136865974583</v>
      </c>
      <c r="E10998">
        <v>8.9255478837564295E-2</v>
      </c>
      <c r="F10998">
        <v>0.99993463873423305</v>
      </c>
      <c r="G10998" t="s">
        <v>15</v>
      </c>
      <c r="H10998">
        <v>0.61516635967967404</v>
      </c>
      <c r="I10998" t="s">
        <v>42683</v>
      </c>
      <c r="J10998" t="s">
        <v>42684</v>
      </c>
      <c r="K10998" t="s">
        <v>42685</v>
      </c>
      <c r="L10998" t="s">
        <v>42686</v>
      </c>
      <c r="M10998" t="s">
        <v>42687</v>
      </c>
      <c r="N10998" t="s">
        <v>42688</v>
      </c>
      <c r="O10998" t="s">
        <v>915</v>
      </c>
    </row>
    <row r="10999" spans="1:15" x14ac:dyDescent="0.3">
      <c r="A10999">
        <v>19301</v>
      </c>
      <c r="B10999">
        <v>1035</v>
      </c>
      <c r="C10999">
        <v>20.5919076456284</v>
      </c>
      <c r="D10999">
        <v>24.282353320203601</v>
      </c>
      <c r="E10999">
        <v>0.23783075869553</v>
      </c>
      <c r="F10999">
        <v>0.99993463873423305</v>
      </c>
      <c r="G10999" t="s">
        <v>15</v>
      </c>
      <c r="H10999">
        <v>0.49474873810461201</v>
      </c>
      <c r="I10999" t="s">
        <v>42689</v>
      </c>
      <c r="J10999" t="s">
        <v>42690</v>
      </c>
      <c r="K10999" t="s">
        <v>42691</v>
      </c>
      <c r="L10999" t="s">
        <v>42692</v>
      </c>
      <c r="M10999" t="s">
        <v>42693</v>
      </c>
      <c r="N10999" t="s">
        <v>42694</v>
      </c>
      <c r="O10999">
        <v>2</v>
      </c>
    </row>
    <row r="11000" spans="1:15" x14ac:dyDescent="0.3">
      <c r="A11000">
        <v>28077</v>
      </c>
      <c r="B11000">
        <v>862</v>
      </c>
      <c r="C11000">
        <v>379.00045710332199</v>
      </c>
      <c r="D11000">
        <v>373.56266836387402</v>
      </c>
      <c r="E11000">
        <v>-2.0849300526641801E-2</v>
      </c>
      <c r="F11000">
        <v>0.99993463873423305</v>
      </c>
      <c r="G11000" t="s">
        <v>15</v>
      </c>
      <c r="H11000">
        <v>0.87538875420426998</v>
      </c>
      <c r="I11000" t="s">
        <v>42695</v>
      </c>
      <c r="J11000" t="s">
        <v>42696</v>
      </c>
      <c r="K11000" t="s">
        <v>42697</v>
      </c>
      <c r="L11000" t="s">
        <v>42698</v>
      </c>
      <c r="M11000" t="s">
        <v>42699</v>
      </c>
      <c r="N11000" t="s">
        <v>42700</v>
      </c>
      <c r="O11000">
        <v>2</v>
      </c>
    </row>
    <row r="11001" spans="1:15" x14ac:dyDescent="0.3">
      <c r="A11001">
        <v>207839</v>
      </c>
      <c r="B11001">
        <v>5711</v>
      </c>
      <c r="C11001">
        <v>0.16939072216439699</v>
      </c>
      <c r="D11001">
        <v>0.16331628737173501</v>
      </c>
      <c r="E11001">
        <v>-5.2686181199219702E-2</v>
      </c>
      <c r="F11001">
        <v>0.99993463873423305</v>
      </c>
      <c r="G11001" t="s">
        <v>15</v>
      </c>
      <c r="H11001">
        <v>0.62813224700076098</v>
      </c>
      <c r="I11001" t="s">
        <v>42701</v>
      </c>
      <c r="J11001" t="s">
        <v>42702</v>
      </c>
      <c r="K11001" t="s">
        <v>21944</v>
      </c>
      <c r="L11001" t="s">
        <v>5646</v>
      </c>
      <c r="M11001" t="s">
        <v>267</v>
      </c>
      <c r="N11001" t="s">
        <v>42703</v>
      </c>
      <c r="O11001" t="s">
        <v>34</v>
      </c>
    </row>
    <row r="11002" spans="1:15" x14ac:dyDescent="0.3">
      <c r="A11002">
        <v>110796</v>
      </c>
      <c r="B11002">
        <v>5814</v>
      </c>
      <c r="C11002">
        <v>170.71495955000799</v>
      </c>
      <c r="D11002">
        <v>192.730368633014</v>
      </c>
      <c r="E11002">
        <v>0.174994430252429</v>
      </c>
      <c r="F11002">
        <v>0.99993463873423305</v>
      </c>
      <c r="G11002" t="s">
        <v>15</v>
      </c>
      <c r="H11002">
        <v>0.329731216617492</v>
      </c>
      <c r="I11002" t="s">
        <v>42704</v>
      </c>
      <c r="J11002" t="s">
        <v>220</v>
      </c>
      <c r="K11002" t="s">
        <v>9619</v>
      </c>
      <c r="L11002" t="s">
        <v>42705</v>
      </c>
      <c r="M11002" t="s">
        <v>9621</v>
      </c>
      <c r="N11002" t="s">
        <v>42706</v>
      </c>
      <c r="O11002">
        <v>1</v>
      </c>
    </row>
    <row r="11003" spans="1:15" x14ac:dyDescent="0.3">
      <c r="A11003">
        <v>20440</v>
      </c>
      <c r="B11003">
        <v>4269</v>
      </c>
      <c r="C11003">
        <v>100.565428522768</v>
      </c>
      <c r="D11003">
        <v>86.092272043381399</v>
      </c>
      <c r="E11003">
        <v>-0.224178786691517</v>
      </c>
      <c r="F11003">
        <v>0.99993463873423305</v>
      </c>
      <c r="G11003" t="s">
        <v>15</v>
      </c>
      <c r="H11003">
        <v>0.29767940098291801</v>
      </c>
      <c r="I11003" t="s">
        <v>42707</v>
      </c>
      <c r="J11003" t="s">
        <v>42708</v>
      </c>
      <c r="K11003" t="s">
        <v>42709</v>
      </c>
      <c r="L11003" t="s">
        <v>42710</v>
      </c>
      <c r="M11003" t="s">
        <v>42711</v>
      </c>
      <c r="N11003" t="s">
        <v>42712</v>
      </c>
      <c r="O11003" t="s">
        <v>41</v>
      </c>
    </row>
    <row r="11004" spans="1:15" x14ac:dyDescent="0.3">
      <c r="A11004">
        <v>73737</v>
      </c>
      <c r="B11004">
        <v>674</v>
      </c>
      <c r="C11004">
        <v>1138.33582619093</v>
      </c>
      <c r="D11004">
        <v>1099.02312887275</v>
      </c>
      <c r="E11004">
        <v>-5.0704489142587898E-2</v>
      </c>
      <c r="F11004">
        <v>0.99993463873423305</v>
      </c>
      <c r="G11004" t="s">
        <v>15</v>
      </c>
      <c r="H11004">
        <v>0.62114664819167298</v>
      </c>
      <c r="I11004" t="s">
        <v>42713</v>
      </c>
      <c r="J11004" t="s">
        <v>37</v>
      </c>
      <c r="K11004" t="s">
        <v>37</v>
      </c>
      <c r="L11004" t="s">
        <v>37</v>
      </c>
      <c r="M11004" t="s">
        <v>42714</v>
      </c>
      <c r="N11004" t="s">
        <v>42715</v>
      </c>
      <c r="O11004">
        <v>2</v>
      </c>
    </row>
    <row r="11005" spans="1:15" x14ac:dyDescent="0.3">
      <c r="A11005">
        <v>320769</v>
      </c>
      <c r="B11005">
        <v>2889</v>
      </c>
      <c r="C11005">
        <v>1.4031658987979101</v>
      </c>
      <c r="D11005">
        <v>1.5832869650421899</v>
      </c>
      <c r="E11005">
        <v>0.17423717099750799</v>
      </c>
      <c r="F11005">
        <v>0.99993463873423305</v>
      </c>
      <c r="G11005" t="s">
        <v>15</v>
      </c>
      <c r="H11005">
        <v>0.57907438384504895</v>
      </c>
      <c r="I11005" t="s">
        <v>42716</v>
      </c>
      <c r="J11005" t="s">
        <v>281</v>
      </c>
      <c r="K11005" t="s">
        <v>42717</v>
      </c>
      <c r="L11005" t="s">
        <v>11910</v>
      </c>
      <c r="M11005" t="s">
        <v>30358</v>
      </c>
      <c r="N11005" t="s">
        <v>42718</v>
      </c>
      <c r="O11005">
        <v>5</v>
      </c>
    </row>
    <row r="11006" spans="1:15" x14ac:dyDescent="0.3">
      <c r="A11006">
        <v>100043147</v>
      </c>
      <c r="B11006">
        <v>1984</v>
      </c>
      <c r="C11006">
        <v>56.692537634196398</v>
      </c>
      <c r="D11006">
        <v>45.8914891931664</v>
      </c>
      <c r="E11006">
        <v>-0.30493222415736199</v>
      </c>
      <c r="F11006">
        <v>0.99993463873423305</v>
      </c>
      <c r="G11006" t="s">
        <v>15</v>
      </c>
      <c r="H11006">
        <v>0.25497540138824198</v>
      </c>
      <c r="I11006" t="s">
        <v>42719</v>
      </c>
      <c r="J11006" t="s">
        <v>215</v>
      </c>
      <c r="K11006" t="s">
        <v>37</v>
      </c>
      <c r="L11006" t="s">
        <v>37</v>
      </c>
      <c r="M11006" t="s">
        <v>42720</v>
      </c>
      <c r="N11006" t="s">
        <v>42721</v>
      </c>
      <c r="O11006">
        <v>1</v>
      </c>
    </row>
    <row r="11007" spans="1:15" x14ac:dyDescent="0.3">
      <c r="A11007">
        <v>70417</v>
      </c>
      <c r="B11007">
        <v>7514</v>
      </c>
      <c r="C11007">
        <v>22.701643650899101</v>
      </c>
      <c r="D11007">
        <v>18.633747959542099</v>
      </c>
      <c r="E11007">
        <v>-0.28487887108764198</v>
      </c>
      <c r="F11007">
        <v>0.99993463873423305</v>
      </c>
      <c r="G11007" t="s">
        <v>15</v>
      </c>
      <c r="H11007">
        <v>0.42857625287393097</v>
      </c>
      <c r="I11007" t="s">
        <v>42722</v>
      </c>
      <c r="J11007" t="s">
        <v>42723</v>
      </c>
      <c r="K11007" t="s">
        <v>42724</v>
      </c>
      <c r="L11007" t="s">
        <v>42725</v>
      </c>
      <c r="M11007" t="s">
        <v>42726</v>
      </c>
      <c r="N11007" t="s">
        <v>42727</v>
      </c>
      <c r="O11007">
        <v>2</v>
      </c>
    </row>
    <row r="11008" spans="1:15" x14ac:dyDescent="0.3">
      <c r="A11008">
        <v>108707</v>
      </c>
      <c r="B11008">
        <v>2444</v>
      </c>
      <c r="C11008">
        <v>569.50712808864398</v>
      </c>
      <c r="D11008">
        <v>543.91824776147996</v>
      </c>
      <c r="E11008">
        <v>-6.6324071977274204E-2</v>
      </c>
      <c r="F11008">
        <v>0.99993463873423305</v>
      </c>
      <c r="G11008" t="s">
        <v>15</v>
      </c>
      <c r="H11008">
        <v>0.51498390094439295</v>
      </c>
      <c r="I11008" t="s">
        <v>42728</v>
      </c>
      <c r="J11008" t="s">
        <v>37</v>
      </c>
      <c r="K11008" t="s">
        <v>37</v>
      </c>
      <c r="L11008" t="s">
        <v>37</v>
      </c>
      <c r="M11008" t="s">
        <v>3385</v>
      </c>
      <c r="N11008" t="s">
        <v>42729</v>
      </c>
      <c r="O11008">
        <v>3</v>
      </c>
    </row>
    <row r="11009" spans="1:15" x14ac:dyDescent="0.3">
      <c r="A11009">
        <v>106557447</v>
      </c>
      <c r="B11009">
        <v>1009</v>
      </c>
      <c r="C11009">
        <v>41.711973114574</v>
      </c>
      <c r="D11009">
        <v>35.458698310006397</v>
      </c>
      <c r="E11009">
        <v>-0.23432198227244699</v>
      </c>
      <c r="F11009">
        <v>0.99993463873423305</v>
      </c>
      <c r="G11009" t="s">
        <v>15</v>
      </c>
      <c r="H11009">
        <v>0.45360357106104499</v>
      </c>
      <c r="I11009" t="s">
        <v>42730</v>
      </c>
      <c r="J11009" t="s">
        <v>37</v>
      </c>
      <c r="K11009" t="s">
        <v>37</v>
      </c>
      <c r="L11009" t="s">
        <v>37</v>
      </c>
      <c r="M11009" t="s">
        <v>37</v>
      </c>
      <c r="N11009" t="s">
        <v>37</v>
      </c>
      <c r="O11009">
        <v>1</v>
      </c>
    </row>
    <row r="11010" spans="1:15" x14ac:dyDescent="0.3">
      <c r="A11010">
        <v>215001</v>
      </c>
      <c r="B11010">
        <v>2536</v>
      </c>
      <c r="C11010">
        <v>8.3247158024318697</v>
      </c>
      <c r="D11010">
        <v>6.9971894938786896</v>
      </c>
      <c r="E11010">
        <v>-0.25062545841946199</v>
      </c>
      <c r="F11010">
        <v>0.99993463873423305</v>
      </c>
      <c r="G11010" t="s">
        <v>15</v>
      </c>
      <c r="H11010">
        <v>0.54011858163982895</v>
      </c>
      <c r="I11010" t="s">
        <v>42731</v>
      </c>
      <c r="J11010" t="s">
        <v>164</v>
      </c>
      <c r="K11010" t="s">
        <v>32884</v>
      </c>
      <c r="L11010" t="s">
        <v>42732</v>
      </c>
      <c r="M11010" t="s">
        <v>42733</v>
      </c>
      <c r="N11010" t="s">
        <v>42734</v>
      </c>
      <c r="O11010">
        <v>1</v>
      </c>
    </row>
    <row r="11011" spans="1:15" x14ac:dyDescent="0.3">
      <c r="A11011">
        <v>78648</v>
      </c>
      <c r="B11011">
        <v>1077</v>
      </c>
      <c r="C11011">
        <v>0.34988712455679699</v>
      </c>
      <c r="D11011">
        <v>0.32622409816867498</v>
      </c>
      <c r="E11011">
        <v>-0.101026218193906</v>
      </c>
      <c r="F11011">
        <v>0.99993463873423305</v>
      </c>
      <c r="G11011" t="s">
        <v>15</v>
      </c>
      <c r="H11011">
        <v>0.496094391044689</v>
      </c>
      <c r="I11011" t="s">
        <v>42735</v>
      </c>
      <c r="J11011" t="s">
        <v>37</v>
      </c>
      <c r="K11011" t="s">
        <v>37</v>
      </c>
      <c r="L11011" t="s">
        <v>37</v>
      </c>
      <c r="M11011" t="s">
        <v>37</v>
      </c>
      <c r="N11011" t="s">
        <v>42736</v>
      </c>
      <c r="O11011">
        <v>1</v>
      </c>
    </row>
    <row r="11012" spans="1:15" x14ac:dyDescent="0.3">
      <c r="A11012">
        <v>98733</v>
      </c>
      <c r="B11012">
        <v>4404</v>
      </c>
      <c r="C11012">
        <v>1827.4621910622</v>
      </c>
      <c r="D11012">
        <v>1738.7355834658199</v>
      </c>
      <c r="E11012">
        <v>-7.1803005246382196E-2</v>
      </c>
      <c r="F11012">
        <v>0.99993463873423305</v>
      </c>
      <c r="G11012" t="s">
        <v>15</v>
      </c>
      <c r="H11012">
        <v>0.287552061348466</v>
      </c>
      <c r="I11012" t="s">
        <v>42737</v>
      </c>
      <c r="J11012" t="s">
        <v>42738</v>
      </c>
      <c r="K11012" t="s">
        <v>8660</v>
      </c>
      <c r="L11012" t="s">
        <v>42739</v>
      </c>
      <c r="M11012" t="s">
        <v>42740</v>
      </c>
      <c r="N11012" t="s">
        <v>42741</v>
      </c>
      <c r="O11012" t="s">
        <v>484</v>
      </c>
    </row>
    <row r="11013" spans="1:15" x14ac:dyDescent="0.3">
      <c r="A11013">
        <v>54160</v>
      </c>
      <c r="B11013">
        <v>4016</v>
      </c>
      <c r="C11013">
        <v>1228.3665385443001</v>
      </c>
      <c r="D11013">
        <v>1290.8391191477999</v>
      </c>
      <c r="E11013">
        <v>7.1568086706547199E-2</v>
      </c>
      <c r="F11013">
        <v>0.99993463873423305</v>
      </c>
      <c r="G11013" t="s">
        <v>15</v>
      </c>
      <c r="H11013">
        <v>0.61297581019306502</v>
      </c>
      <c r="I11013" t="s">
        <v>42742</v>
      </c>
      <c r="J11013" t="s">
        <v>42743</v>
      </c>
      <c r="K11013" t="s">
        <v>3454</v>
      </c>
      <c r="L11013" t="s">
        <v>42744</v>
      </c>
      <c r="M11013" t="s">
        <v>24364</v>
      </c>
      <c r="N11013" t="s">
        <v>42745</v>
      </c>
      <c r="O11013">
        <v>3</v>
      </c>
    </row>
    <row r="11014" spans="1:15" x14ac:dyDescent="0.3">
      <c r="A11014">
        <v>58916</v>
      </c>
      <c r="B11014">
        <v>2207</v>
      </c>
      <c r="C11014">
        <v>0.16877656741293001</v>
      </c>
      <c r="D11014">
        <v>0.16274312956648401</v>
      </c>
      <c r="E11014">
        <v>-5.2517977928024401E-2</v>
      </c>
      <c r="F11014">
        <v>0.99993463873423305</v>
      </c>
      <c r="G11014" t="s">
        <v>15</v>
      </c>
      <c r="H11014">
        <v>0.628698640144841</v>
      </c>
      <c r="I11014" t="s">
        <v>42746</v>
      </c>
      <c r="J11014" t="s">
        <v>42747</v>
      </c>
      <c r="K11014" t="s">
        <v>36656</v>
      </c>
      <c r="L11014" t="s">
        <v>37</v>
      </c>
      <c r="M11014" t="s">
        <v>42748</v>
      </c>
      <c r="N11014" t="s">
        <v>42749</v>
      </c>
      <c r="O11014">
        <v>3</v>
      </c>
    </row>
    <row r="11015" spans="1:15" x14ac:dyDescent="0.3">
      <c r="A11015">
        <v>171429</v>
      </c>
      <c r="B11015">
        <v>3329</v>
      </c>
      <c r="C11015">
        <v>74.985562672588401</v>
      </c>
      <c r="D11015">
        <v>64.910417753040804</v>
      </c>
      <c r="E11015">
        <v>-0.20816281224014199</v>
      </c>
      <c r="F11015">
        <v>0.99993463873423305</v>
      </c>
      <c r="G11015" t="s">
        <v>15</v>
      </c>
      <c r="H11015">
        <v>0.38962560806212598</v>
      </c>
      <c r="I11015" t="s">
        <v>42750</v>
      </c>
      <c r="J11015" t="s">
        <v>42751</v>
      </c>
      <c r="K11015" t="s">
        <v>42752</v>
      </c>
      <c r="L11015" t="s">
        <v>42753</v>
      </c>
      <c r="M11015" t="s">
        <v>42754</v>
      </c>
      <c r="N11015" t="s">
        <v>42755</v>
      </c>
      <c r="O11015">
        <v>4</v>
      </c>
    </row>
    <row r="11016" spans="1:15" x14ac:dyDescent="0.3">
      <c r="A11016">
        <v>17750</v>
      </c>
      <c r="B11016">
        <v>556</v>
      </c>
      <c r="C11016">
        <v>2433.5646916292799</v>
      </c>
      <c r="D11016">
        <v>2506.1061289930199</v>
      </c>
      <c r="E11016">
        <v>4.2376385044844103E-2</v>
      </c>
      <c r="F11016">
        <v>0.99993463873423305</v>
      </c>
      <c r="G11016" t="s">
        <v>15</v>
      </c>
      <c r="H11016">
        <v>0.59285126586454695</v>
      </c>
      <c r="I11016" t="s">
        <v>42756</v>
      </c>
      <c r="J11016" t="s">
        <v>42757</v>
      </c>
      <c r="K11016" t="s">
        <v>42758</v>
      </c>
      <c r="L11016" t="s">
        <v>42759</v>
      </c>
      <c r="M11016" t="s">
        <v>40244</v>
      </c>
      <c r="N11016" t="s">
        <v>42760</v>
      </c>
      <c r="O11016">
        <v>2</v>
      </c>
    </row>
    <row r="11017" spans="1:15" x14ac:dyDescent="0.3">
      <c r="A11017">
        <v>72495</v>
      </c>
      <c r="B11017">
        <v>1717</v>
      </c>
      <c r="C11017">
        <v>0.92016501074204105</v>
      </c>
      <c r="D11017">
        <v>1.0589783135214501</v>
      </c>
      <c r="E11017">
        <v>0.20270854099812299</v>
      </c>
      <c r="F11017">
        <v>0.99993463873423305</v>
      </c>
      <c r="G11017" t="s">
        <v>15</v>
      </c>
      <c r="H11017">
        <v>0.41520201956276698</v>
      </c>
      <c r="I11017" t="s">
        <v>42761</v>
      </c>
      <c r="J11017" t="s">
        <v>37</v>
      </c>
      <c r="K11017" t="s">
        <v>37</v>
      </c>
      <c r="L11017" t="s">
        <v>37</v>
      </c>
      <c r="M11017" t="s">
        <v>37</v>
      </c>
      <c r="N11017" t="s">
        <v>42762</v>
      </c>
      <c r="O11017">
        <v>1</v>
      </c>
    </row>
    <row r="11018" spans="1:15" x14ac:dyDescent="0.3">
      <c r="A11018">
        <v>212547</v>
      </c>
      <c r="B11018">
        <v>2866</v>
      </c>
      <c r="C11018">
        <v>163.03058481985099</v>
      </c>
      <c r="D11018">
        <v>165.388444699703</v>
      </c>
      <c r="E11018">
        <v>2.07157983993751E-2</v>
      </c>
      <c r="F11018">
        <v>0.99993463873423305</v>
      </c>
      <c r="G11018" t="s">
        <v>15</v>
      </c>
      <c r="H11018">
        <v>0.90369796218478204</v>
      </c>
      <c r="I11018" t="s">
        <v>42763</v>
      </c>
      <c r="J11018" t="s">
        <v>4856</v>
      </c>
      <c r="K11018" t="s">
        <v>37</v>
      </c>
      <c r="L11018" t="s">
        <v>42764</v>
      </c>
      <c r="M11018" t="s">
        <v>37</v>
      </c>
      <c r="N11018" t="s">
        <v>42765</v>
      </c>
      <c r="O11018">
        <v>4</v>
      </c>
    </row>
    <row r="11019" spans="1:15" x14ac:dyDescent="0.3">
      <c r="A11019">
        <v>240641</v>
      </c>
      <c r="B11019">
        <v>5563</v>
      </c>
      <c r="C11019">
        <v>181.24045451728099</v>
      </c>
      <c r="D11019">
        <v>207.78976410738301</v>
      </c>
      <c r="E11019">
        <v>0.19721957368379101</v>
      </c>
      <c r="F11019">
        <v>0.99993463873423305</v>
      </c>
      <c r="G11019" t="s">
        <v>15</v>
      </c>
      <c r="H11019">
        <v>0.258295471094799</v>
      </c>
      <c r="I11019" t="s">
        <v>42766</v>
      </c>
      <c r="J11019" t="s">
        <v>42767</v>
      </c>
      <c r="K11019" t="s">
        <v>42768</v>
      </c>
      <c r="L11019" t="s">
        <v>42769</v>
      </c>
      <c r="M11019" t="s">
        <v>5993</v>
      </c>
      <c r="N11019" t="s">
        <v>42770</v>
      </c>
      <c r="O11019">
        <v>1</v>
      </c>
    </row>
    <row r="11020" spans="1:15" x14ac:dyDescent="0.3">
      <c r="A11020">
        <v>319594</v>
      </c>
      <c r="B11020">
        <v>6190</v>
      </c>
      <c r="C11020">
        <v>604.33571423633896</v>
      </c>
      <c r="D11020">
        <v>603.88838874111298</v>
      </c>
      <c r="E11020">
        <v>-1.06826920853971E-3</v>
      </c>
      <c r="F11020">
        <v>0.99993463873423305</v>
      </c>
      <c r="G11020" t="s">
        <v>15</v>
      </c>
      <c r="H11020">
        <v>0.99103545045067698</v>
      </c>
      <c r="I11020" t="s">
        <v>42776</v>
      </c>
      <c r="J11020" t="s">
        <v>42777</v>
      </c>
      <c r="K11020" t="s">
        <v>42778</v>
      </c>
      <c r="L11020" t="s">
        <v>42779</v>
      </c>
      <c r="M11020" t="s">
        <v>42780</v>
      </c>
      <c r="N11020" t="s">
        <v>42781</v>
      </c>
      <c r="O11020">
        <v>3</v>
      </c>
    </row>
    <row r="11021" spans="1:15" x14ac:dyDescent="0.3">
      <c r="A11021">
        <v>245269</v>
      </c>
      <c r="B11021">
        <v>4103</v>
      </c>
      <c r="C11021">
        <v>26.317175433697699</v>
      </c>
      <c r="D11021">
        <v>28.296362386630101</v>
      </c>
      <c r="E11021">
        <v>0.10461194461559099</v>
      </c>
      <c r="F11021">
        <v>0.99993463873423305</v>
      </c>
      <c r="G11021" t="s">
        <v>15</v>
      </c>
      <c r="H11021">
        <v>0.74820579711556101</v>
      </c>
      <c r="I11021" t="s">
        <v>42785</v>
      </c>
      <c r="J11021" t="s">
        <v>291</v>
      </c>
      <c r="K11021" t="s">
        <v>1782</v>
      </c>
      <c r="L11021" t="s">
        <v>42786</v>
      </c>
      <c r="M11021" t="s">
        <v>42787</v>
      </c>
      <c r="N11021" t="s">
        <v>42788</v>
      </c>
      <c r="O11021">
        <v>3</v>
      </c>
    </row>
    <row r="11022" spans="1:15" x14ac:dyDescent="0.3">
      <c r="A11022">
        <v>71233</v>
      </c>
      <c r="B11022">
        <v>1227</v>
      </c>
      <c r="C11022">
        <v>1.925852631952</v>
      </c>
      <c r="D11022">
        <v>1.7478199204415801</v>
      </c>
      <c r="E11022">
        <v>-0.139940760783407</v>
      </c>
      <c r="F11022">
        <v>0.99993463873423305</v>
      </c>
      <c r="G11022" t="s">
        <v>15</v>
      </c>
      <c r="H11022">
        <v>0.65177410425959104</v>
      </c>
      <c r="I11022" t="s">
        <v>42789</v>
      </c>
      <c r="J11022" t="s">
        <v>42790</v>
      </c>
      <c r="K11022" t="s">
        <v>42791</v>
      </c>
      <c r="L11022" t="s">
        <v>37</v>
      </c>
      <c r="M11022" t="s">
        <v>4392</v>
      </c>
      <c r="N11022" t="s">
        <v>42792</v>
      </c>
      <c r="O11022">
        <v>2</v>
      </c>
    </row>
    <row r="11023" spans="1:15" x14ac:dyDescent="0.3">
      <c r="A11023">
        <v>72886</v>
      </c>
      <c r="B11023">
        <v>1324</v>
      </c>
      <c r="C11023">
        <v>122.397510365926</v>
      </c>
      <c r="D11023">
        <v>138.229469666038</v>
      </c>
      <c r="E11023">
        <v>0.175491009054624</v>
      </c>
      <c r="F11023">
        <v>0.99993463873423305</v>
      </c>
      <c r="G11023" t="s">
        <v>15</v>
      </c>
      <c r="H11023">
        <v>0.33995164933406402</v>
      </c>
      <c r="I11023" t="s">
        <v>42793</v>
      </c>
      <c r="J11023" t="s">
        <v>37</v>
      </c>
      <c r="K11023" t="s">
        <v>37</v>
      </c>
      <c r="L11023" t="s">
        <v>37</v>
      </c>
      <c r="M11023" t="s">
        <v>37782</v>
      </c>
      <c r="N11023" t="s">
        <v>42794</v>
      </c>
      <c r="O11023">
        <v>3</v>
      </c>
    </row>
    <row r="11024" spans="1:15" x14ac:dyDescent="0.3">
      <c r="A11024">
        <v>22241</v>
      </c>
      <c r="B11024">
        <v>5215</v>
      </c>
      <c r="C11024">
        <v>1082.6076806758999</v>
      </c>
      <c r="D11024">
        <v>1060.4665444048201</v>
      </c>
      <c r="E11024">
        <v>-2.9811421107847302E-2</v>
      </c>
      <c r="F11024">
        <v>0.99993463873423305</v>
      </c>
      <c r="G11024" t="s">
        <v>15</v>
      </c>
      <c r="H11024">
        <v>0.70687462376307997</v>
      </c>
      <c r="I11024" t="s">
        <v>42795</v>
      </c>
      <c r="J11024" t="s">
        <v>42796</v>
      </c>
      <c r="K11024" t="s">
        <v>42797</v>
      </c>
      <c r="L11024" t="s">
        <v>42798</v>
      </c>
      <c r="M11024" t="s">
        <v>42799</v>
      </c>
      <c r="N11024" t="s">
        <v>42800</v>
      </c>
      <c r="O11024">
        <v>3</v>
      </c>
    </row>
    <row r="11025" spans="1:15" x14ac:dyDescent="0.3">
      <c r="A11025">
        <v>20981</v>
      </c>
      <c r="B11025">
        <v>2497</v>
      </c>
      <c r="C11025">
        <v>0.64101815802555795</v>
      </c>
      <c r="D11025">
        <v>0.69416525426854803</v>
      </c>
      <c r="E11025">
        <v>0.114913929920179</v>
      </c>
      <c r="F11025">
        <v>0.99993463873423305</v>
      </c>
      <c r="G11025" t="s">
        <v>15</v>
      </c>
      <c r="H11025">
        <v>0.60160621893713895</v>
      </c>
      <c r="I11025" t="s">
        <v>42801</v>
      </c>
      <c r="J11025" t="s">
        <v>42802</v>
      </c>
      <c r="K11025" t="s">
        <v>42803</v>
      </c>
      <c r="L11025" t="s">
        <v>42804</v>
      </c>
      <c r="M11025" t="s">
        <v>42805</v>
      </c>
      <c r="N11025" t="s">
        <v>42806</v>
      </c>
      <c r="O11025" t="s">
        <v>34</v>
      </c>
    </row>
    <row r="11026" spans="1:15" x14ac:dyDescent="0.3">
      <c r="A11026">
        <v>27050</v>
      </c>
      <c r="B11026">
        <v>1879</v>
      </c>
      <c r="C11026">
        <v>8136.4112206809596</v>
      </c>
      <c r="D11026">
        <v>8623.5072114101204</v>
      </c>
      <c r="E11026">
        <v>8.3882141936679006E-2</v>
      </c>
      <c r="F11026">
        <v>0.99993463873423305</v>
      </c>
      <c r="G11026" t="s">
        <v>15</v>
      </c>
      <c r="H11026">
        <v>0.23593087210961899</v>
      </c>
      <c r="I11026" t="s">
        <v>42807</v>
      </c>
      <c r="J11026" t="s">
        <v>42808</v>
      </c>
      <c r="K11026" t="s">
        <v>42809</v>
      </c>
      <c r="L11026" t="s">
        <v>42810</v>
      </c>
      <c r="M11026" t="s">
        <v>42811</v>
      </c>
      <c r="N11026" t="s">
        <v>42812</v>
      </c>
      <c r="O11026">
        <v>2</v>
      </c>
    </row>
    <row r="11027" spans="1:15" x14ac:dyDescent="0.3">
      <c r="A11027">
        <v>24128</v>
      </c>
      <c r="B11027">
        <v>3383</v>
      </c>
      <c r="C11027">
        <v>1514.7526814027599</v>
      </c>
      <c r="D11027">
        <v>1452.9676377323999</v>
      </c>
      <c r="E11027">
        <v>-6.0079689549216601E-2</v>
      </c>
      <c r="F11027">
        <v>0.99993463873423305</v>
      </c>
      <c r="G11027" t="s">
        <v>15</v>
      </c>
      <c r="H11027">
        <v>0.47905430222018902</v>
      </c>
      <c r="I11027" t="s">
        <v>42813</v>
      </c>
      <c r="J11027" t="s">
        <v>42814</v>
      </c>
      <c r="K11027" t="s">
        <v>42815</v>
      </c>
      <c r="L11027" t="s">
        <v>42816</v>
      </c>
      <c r="M11027" t="s">
        <v>42817</v>
      </c>
      <c r="N11027" t="s">
        <v>42818</v>
      </c>
      <c r="O11027">
        <v>2</v>
      </c>
    </row>
    <row r="11028" spans="1:15" x14ac:dyDescent="0.3">
      <c r="A11028">
        <v>16164</v>
      </c>
      <c r="B11028">
        <v>3734</v>
      </c>
      <c r="C11028">
        <v>212.674273669744</v>
      </c>
      <c r="D11028">
        <v>182.62463485514201</v>
      </c>
      <c r="E11028">
        <v>-0.21976413851422399</v>
      </c>
      <c r="F11028">
        <v>0.99993463873423305</v>
      </c>
      <c r="G11028" t="s">
        <v>15</v>
      </c>
      <c r="H11028">
        <v>0.18781029673240601</v>
      </c>
      <c r="I11028" t="s">
        <v>42819</v>
      </c>
      <c r="J11028" t="s">
        <v>215</v>
      </c>
      <c r="K11028" t="s">
        <v>860</v>
      </c>
      <c r="L11028" t="s">
        <v>37</v>
      </c>
      <c r="M11028" t="s">
        <v>42820</v>
      </c>
      <c r="N11028" t="s">
        <v>42821</v>
      </c>
      <c r="O11028">
        <v>5</v>
      </c>
    </row>
    <row r="11029" spans="1:15" x14ac:dyDescent="0.3">
      <c r="A11029">
        <v>117109</v>
      </c>
      <c r="B11029">
        <v>991</v>
      </c>
      <c r="C11029">
        <v>112.852450295982</v>
      </c>
      <c r="D11029">
        <v>129.112520528018</v>
      </c>
      <c r="E11029">
        <v>0.19419116778607501</v>
      </c>
      <c r="F11029">
        <v>0.99993463873423305</v>
      </c>
      <c r="G11029" t="s">
        <v>15</v>
      </c>
      <c r="H11029">
        <v>0.34646498661647301</v>
      </c>
      <c r="I11029" t="s">
        <v>42822</v>
      </c>
      <c r="J11029" t="s">
        <v>26052</v>
      </c>
      <c r="K11029" t="s">
        <v>42823</v>
      </c>
      <c r="L11029" t="s">
        <v>42824</v>
      </c>
      <c r="M11029" t="s">
        <v>42825</v>
      </c>
      <c r="N11029" t="s">
        <v>42826</v>
      </c>
      <c r="O11029">
        <v>4</v>
      </c>
    </row>
    <row r="11030" spans="1:15" x14ac:dyDescent="0.3">
      <c r="A11030">
        <v>17064</v>
      </c>
      <c r="B11030">
        <v>6638</v>
      </c>
      <c r="C11030">
        <v>15.929631494568399</v>
      </c>
      <c r="D11030">
        <v>11.709778835804199</v>
      </c>
      <c r="E11030">
        <v>-0.443999065190194</v>
      </c>
      <c r="F11030">
        <v>0.99993463873423305</v>
      </c>
      <c r="G11030" t="s">
        <v>15</v>
      </c>
      <c r="H11030">
        <v>0.25400612371665399</v>
      </c>
      <c r="I11030" t="s">
        <v>42827</v>
      </c>
      <c r="J11030" t="s">
        <v>42828</v>
      </c>
      <c r="K11030" t="s">
        <v>42829</v>
      </c>
      <c r="L11030" t="s">
        <v>42830</v>
      </c>
      <c r="M11030" t="s">
        <v>42831</v>
      </c>
      <c r="N11030" t="s">
        <v>42832</v>
      </c>
      <c r="O11030">
        <v>3</v>
      </c>
    </row>
    <row r="11031" spans="1:15" x14ac:dyDescent="0.3">
      <c r="A11031">
        <v>230603</v>
      </c>
      <c r="B11031">
        <v>2334</v>
      </c>
      <c r="C11031">
        <v>9.4386644277264402</v>
      </c>
      <c r="D11031">
        <v>11.805437263981601</v>
      </c>
      <c r="E11031">
        <v>0.322796841228985</v>
      </c>
      <c r="F11031">
        <v>0.99993463873423305</v>
      </c>
      <c r="G11031" t="s">
        <v>15</v>
      </c>
      <c r="H11031">
        <v>0.42008509329601901</v>
      </c>
      <c r="I11031" t="s">
        <v>42833</v>
      </c>
      <c r="J11031" t="s">
        <v>37</v>
      </c>
      <c r="K11031" t="s">
        <v>37</v>
      </c>
      <c r="L11031" t="s">
        <v>37</v>
      </c>
      <c r="M11031" t="s">
        <v>42834</v>
      </c>
      <c r="N11031" t="s">
        <v>42835</v>
      </c>
      <c r="O11031" t="s">
        <v>307</v>
      </c>
    </row>
    <row r="11032" spans="1:15" x14ac:dyDescent="0.3">
      <c r="A11032">
        <v>54447</v>
      </c>
      <c r="B11032">
        <v>4835</v>
      </c>
      <c r="C11032">
        <v>243.18965178400501</v>
      </c>
      <c r="D11032">
        <v>214.42396726171901</v>
      </c>
      <c r="E11032">
        <v>-0.18161566826918901</v>
      </c>
      <c r="F11032">
        <v>0.99993463873423305</v>
      </c>
      <c r="G11032" t="s">
        <v>15</v>
      </c>
      <c r="H11032">
        <v>0.22403819746970199</v>
      </c>
      <c r="I11032" t="s">
        <v>42836</v>
      </c>
      <c r="J11032" t="s">
        <v>37</v>
      </c>
      <c r="K11032" t="s">
        <v>37</v>
      </c>
      <c r="L11032" t="s">
        <v>37</v>
      </c>
      <c r="M11032" t="s">
        <v>42837</v>
      </c>
      <c r="N11032" t="s">
        <v>42838</v>
      </c>
      <c r="O11032">
        <v>1</v>
      </c>
    </row>
    <row r="11033" spans="1:15" x14ac:dyDescent="0.3">
      <c r="A11033">
        <v>67949</v>
      </c>
      <c r="B11033">
        <v>1894</v>
      </c>
      <c r="C11033">
        <v>541.26218612916603</v>
      </c>
      <c r="D11033">
        <v>587.20294008906205</v>
      </c>
      <c r="E11033">
        <v>0.11753159023755901</v>
      </c>
      <c r="F11033">
        <v>0.99993463873423305</v>
      </c>
      <c r="G11033" t="s">
        <v>15</v>
      </c>
      <c r="H11033">
        <v>0.231730360439941</v>
      </c>
      <c r="I11033" t="s">
        <v>42839</v>
      </c>
      <c r="J11033" t="s">
        <v>42840</v>
      </c>
      <c r="K11033" t="s">
        <v>352</v>
      </c>
      <c r="L11033" t="s">
        <v>1517</v>
      </c>
      <c r="M11033" t="s">
        <v>42841</v>
      </c>
      <c r="N11033" t="s">
        <v>42842</v>
      </c>
      <c r="O11033">
        <v>4</v>
      </c>
    </row>
    <row r="11034" spans="1:15" x14ac:dyDescent="0.3">
      <c r="A11034">
        <v>20274</v>
      </c>
      <c r="B11034">
        <v>9832</v>
      </c>
      <c r="C11034">
        <v>0.50948354020042297</v>
      </c>
      <c r="D11034">
        <v>0.48793545860916299</v>
      </c>
      <c r="E11034">
        <v>-6.2345209510736598E-2</v>
      </c>
      <c r="F11034">
        <v>0.99993463873423305</v>
      </c>
      <c r="G11034" t="s">
        <v>15</v>
      </c>
      <c r="H11034">
        <v>0.75335752129883304</v>
      </c>
      <c r="I11034" t="s">
        <v>42843</v>
      </c>
      <c r="J11034" t="s">
        <v>42844</v>
      </c>
      <c r="K11034" t="s">
        <v>32815</v>
      </c>
      <c r="L11034" t="s">
        <v>42845</v>
      </c>
      <c r="M11034" t="s">
        <v>42846</v>
      </c>
      <c r="N11034" t="s">
        <v>42847</v>
      </c>
      <c r="O11034">
        <v>1</v>
      </c>
    </row>
    <row r="11035" spans="1:15" x14ac:dyDescent="0.3">
      <c r="A11035">
        <v>246277</v>
      </c>
      <c r="B11035">
        <v>2265</v>
      </c>
      <c r="C11035">
        <v>1218.4419976843501</v>
      </c>
      <c r="D11035">
        <v>1297.6328264871299</v>
      </c>
      <c r="E11035">
        <v>9.0844646174115598E-2</v>
      </c>
      <c r="F11035">
        <v>0.99993463873423305</v>
      </c>
      <c r="G11035" t="s">
        <v>15</v>
      </c>
      <c r="H11035">
        <v>0.28437495501027998</v>
      </c>
      <c r="I11035" t="s">
        <v>42853</v>
      </c>
      <c r="J11035" t="s">
        <v>37</v>
      </c>
      <c r="K11035" t="s">
        <v>19346</v>
      </c>
      <c r="L11035" t="s">
        <v>19347</v>
      </c>
      <c r="M11035" t="s">
        <v>42854</v>
      </c>
      <c r="N11035" t="s">
        <v>42855</v>
      </c>
      <c r="O11035">
        <v>4</v>
      </c>
    </row>
    <row r="11036" spans="1:15" x14ac:dyDescent="0.3">
      <c r="A11036">
        <v>105844</v>
      </c>
      <c r="B11036">
        <v>4748</v>
      </c>
      <c r="C11036">
        <v>116.981998306373</v>
      </c>
      <c r="D11036">
        <v>121.564904428011</v>
      </c>
      <c r="E11036">
        <v>5.5440246632469901E-2</v>
      </c>
      <c r="F11036">
        <v>0.99993463873423305</v>
      </c>
      <c r="G11036" t="s">
        <v>15</v>
      </c>
      <c r="H11036">
        <v>0.77934665235231504</v>
      </c>
      <c r="I11036" t="s">
        <v>42856</v>
      </c>
      <c r="J11036" t="s">
        <v>36</v>
      </c>
      <c r="K11036" t="s">
        <v>37</v>
      </c>
      <c r="L11036" t="s">
        <v>42857</v>
      </c>
      <c r="M11036" t="s">
        <v>42858</v>
      </c>
      <c r="N11036" t="s">
        <v>42859</v>
      </c>
      <c r="O11036">
        <v>2</v>
      </c>
    </row>
    <row r="11037" spans="1:15" x14ac:dyDescent="0.3">
      <c r="A11037">
        <v>100039801</v>
      </c>
      <c r="B11037">
        <v>663</v>
      </c>
      <c r="C11037">
        <v>1.18123451682285</v>
      </c>
      <c r="D11037">
        <v>1.15161482357181</v>
      </c>
      <c r="E11037">
        <v>-3.6637154668129598E-2</v>
      </c>
      <c r="F11037">
        <v>0.99993463873423305</v>
      </c>
      <c r="G11037" t="s">
        <v>15</v>
      </c>
      <c r="H11037">
        <v>0.87528506264927497</v>
      </c>
      <c r="I11037" t="s">
        <v>42860</v>
      </c>
      <c r="J11037" t="s">
        <v>42861</v>
      </c>
      <c r="K11037" t="s">
        <v>16055</v>
      </c>
      <c r="L11037" t="s">
        <v>16056</v>
      </c>
      <c r="M11037" t="s">
        <v>16057</v>
      </c>
      <c r="N11037" t="s">
        <v>42862</v>
      </c>
      <c r="O11037">
        <v>1</v>
      </c>
    </row>
    <row r="11038" spans="1:15" x14ac:dyDescent="0.3">
      <c r="A11038">
        <v>623849</v>
      </c>
      <c r="B11038">
        <v>1072</v>
      </c>
      <c r="C11038">
        <v>0.16877656741293001</v>
      </c>
      <c r="D11038">
        <v>0.16274312956648401</v>
      </c>
      <c r="E11038">
        <v>-5.2517977928024401E-2</v>
      </c>
      <c r="F11038">
        <v>0.99993463873423305</v>
      </c>
      <c r="G11038" t="s">
        <v>15</v>
      </c>
      <c r="H11038">
        <v>0.628698640144841</v>
      </c>
      <c r="I11038" t="s">
        <v>42863</v>
      </c>
      <c r="J11038" t="s">
        <v>37</v>
      </c>
      <c r="K11038" t="s">
        <v>37</v>
      </c>
      <c r="L11038" t="s">
        <v>37</v>
      </c>
      <c r="M11038" t="s">
        <v>37</v>
      </c>
      <c r="N11038" t="s">
        <v>42864</v>
      </c>
      <c r="O11038">
        <v>2</v>
      </c>
    </row>
    <row r="11039" spans="1:15" x14ac:dyDescent="0.3">
      <c r="A11039">
        <v>53607</v>
      </c>
      <c r="B11039">
        <v>1352</v>
      </c>
      <c r="C11039">
        <v>1011.06405815703</v>
      </c>
      <c r="D11039">
        <v>1059.4791979167001</v>
      </c>
      <c r="E11039">
        <v>6.7480856536750303E-2</v>
      </c>
      <c r="F11039">
        <v>0.99993463873423305</v>
      </c>
      <c r="G11039" t="s">
        <v>15</v>
      </c>
      <c r="H11039">
        <v>0.400208723084294</v>
      </c>
      <c r="I11039" t="s">
        <v>42868</v>
      </c>
      <c r="J11039" t="s">
        <v>42869</v>
      </c>
      <c r="K11039" t="s">
        <v>42870</v>
      </c>
      <c r="L11039" t="s">
        <v>42871</v>
      </c>
      <c r="M11039" t="s">
        <v>42872</v>
      </c>
      <c r="N11039" t="s">
        <v>42873</v>
      </c>
      <c r="O11039" t="s">
        <v>34</v>
      </c>
    </row>
    <row r="11040" spans="1:15" x14ac:dyDescent="0.3">
      <c r="A11040">
        <v>17126</v>
      </c>
      <c r="B11040">
        <v>8743</v>
      </c>
      <c r="C11040">
        <v>614.77322056534501</v>
      </c>
      <c r="D11040">
        <v>582.73147119089197</v>
      </c>
      <c r="E11040">
        <v>-7.7223095344616799E-2</v>
      </c>
      <c r="F11040">
        <v>0.99993463873423305</v>
      </c>
      <c r="G11040" t="s">
        <v>15</v>
      </c>
      <c r="H11040">
        <v>0.44653067815257602</v>
      </c>
      <c r="I11040" t="s">
        <v>42874</v>
      </c>
      <c r="J11040" t="s">
        <v>42875</v>
      </c>
      <c r="K11040" t="s">
        <v>42876</v>
      </c>
      <c r="L11040" t="s">
        <v>42877</v>
      </c>
      <c r="M11040" t="s">
        <v>42878</v>
      </c>
      <c r="N11040" t="s">
        <v>42879</v>
      </c>
      <c r="O11040" t="s">
        <v>484</v>
      </c>
    </row>
    <row r="11041" spans="1:15" x14ac:dyDescent="0.3">
      <c r="A11041">
        <v>60440</v>
      </c>
      <c r="B11041">
        <v>3044</v>
      </c>
      <c r="C11041">
        <v>97.664387755163801</v>
      </c>
      <c r="D11041">
        <v>75.901882813864702</v>
      </c>
      <c r="E11041">
        <v>-0.363696921781476</v>
      </c>
      <c r="F11041">
        <v>0.99993463873423305</v>
      </c>
      <c r="G11041" t="s">
        <v>15</v>
      </c>
      <c r="H11041">
        <v>0.27109058752961801</v>
      </c>
      <c r="I11041" t="s">
        <v>42880</v>
      </c>
      <c r="J11041" t="s">
        <v>8729</v>
      </c>
      <c r="K11041" t="s">
        <v>4100</v>
      </c>
      <c r="L11041" t="s">
        <v>37</v>
      </c>
      <c r="M11041" t="s">
        <v>380</v>
      </c>
      <c r="N11041" t="s">
        <v>42881</v>
      </c>
      <c r="O11041" t="s">
        <v>654</v>
      </c>
    </row>
    <row r="11042" spans="1:15" x14ac:dyDescent="0.3">
      <c r="A11042">
        <v>12305</v>
      </c>
      <c r="B11042">
        <v>3687</v>
      </c>
      <c r="C11042">
        <v>1548.57463544862</v>
      </c>
      <c r="D11042">
        <v>1471.23771888192</v>
      </c>
      <c r="E11042">
        <v>-7.3910544685125104E-2</v>
      </c>
      <c r="F11042">
        <v>0.99993463873423305</v>
      </c>
      <c r="G11042" t="s">
        <v>15</v>
      </c>
      <c r="H11042">
        <v>0.51408525402392402</v>
      </c>
      <c r="I11042" t="s">
        <v>42882</v>
      </c>
      <c r="J11042" t="s">
        <v>42883</v>
      </c>
      <c r="K11042" t="s">
        <v>42884</v>
      </c>
      <c r="L11042" t="s">
        <v>42885</v>
      </c>
      <c r="M11042" t="s">
        <v>42886</v>
      </c>
      <c r="N11042" t="s">
        <v>42887</v>
      </c>
      <c r="O11042" t="s">
        <v>307</v>
      </c>
    </row>
    <row r="11043" spans="1:15" x14ac:dyDescent="0.3">
      <c r="A11043">
        <v>212999</v>
      </c>
      <c r="B11043">
        <v>4866</v>
      </c>
      <c r="C11043">
        <v>1173.6023465399501</v>
      </c>
      <c r="D11043">
        <v>1214.2330302882301</v>
      </c>
      <c r="E11043">
        <v>4.91016631829259E-2</v>
      </c>
      <c r="F11043">
        <v>0.99993463873423305</v>
      </c>
      <c r="G11043" t="s">
        <v>15</v>
      </c>
      <c r="H11043">
        <v>0.55828049886226605</v>
      </c>
      <c r="I11043" t="s">
        <v>42888</v>
      </c>
      <c r="J11043" t="s">
        <v>220</v>
      </c>
      <c r="K11043" t="s">
        <v>21585</v>
      </c>
      <c r="L11043" t="s">
        <v>14754</v>
      </c>
      <c r="M11043" t="s">
        <v>42889</v>
      </c>
      <c r="N11043" t="s">
        <v>42890</v>
      </c>
      <c r="O11043" t="s">
        <v>41</v>
      </c>
    </row>
    <row r="11044" spans="1:15" x14ac:dyDescent="0.3">
      <c r="A11044">
        <v>100504267</v>
      </c>
      <c r="B11044">
        <v>3121</v>
      </c>
      <c r="C11044">
        <v>49.352234198638598</v>
      </c>
      <c r="D11044">
        <v>43.878225159232002</v>
      </c>
      <c r="E11044">
        <v>-0.16961022663042499</v>
      </c>
      <c r="F11044">
        <v>0.99993463873423305</v>
      </c>
      <c r="G11044" t="s">
        <v>15</v>
      </c>
      <c r="H11044">
        <v>0.54737663719835405</v>
      </c>
      <c r="I11044" t="s">
        <v>42891</v>
      </c>
      <c r="J11044" t="s">
        <v>37</v>
      </c>
      <c r="K11044" t="s">
        <v>37</v>
      </c>
      <c r="L11044" t="s">
        <v>37</v>
      </c>
      <c r="M11044" t="s">
        <v>37</v>
      </c>
      <c r="N11044" t="s">
        <v>37</v>
      </c>
      <c r="O11044">
        <v>2</v>
      </c>
    </row>
    <row r="11045" spans="1:15" x14ac:dyDescent="0.3">
      <c r="A11045">
        <v>14561</v>
      </c>
      <c r="B11045">
        <v>1811</v>
      </c>
      <c r="C11045">
        <v>107.727270606074</v>
      </c>
      <c r="D11045">
        <v>104.562850543938</v>
      </c>
      <c r="E11045">
        <v>-4.3013130101061003E-2</v>
      </c>
      <c r="F11045">
        <v>0.99993463873423305</v>
      </c>
      <c r="G11045" t="s">
        <v>15</v>
      </c>
      <c r="H11045">
        <v>0.83056908665941598</v>
      </c>
      <c r="I11045" t="s">
        <v>42892</v>
      </c>
      <c r="J11045" t="s">
        <v>42893</v>
      </c>
      <c r="K11045" t="s">
        <v>16840</v>
      </c>
      <c r="L11045" t="s">
        <v>42894</v>
      </c>
      <c r="M11045" t="s">
        <v>42895</v>
      </c>
      <c r="N11045" t="s">
        <v>42896</v>
      </c>
      <c r="O11045">
        <v>1</v>
      </c>
    </row>
    <row r="11046" spans="1:15" x14ac:dyDescent="0.3">
      <c r="A11046">
        <v>20360</v>
      </c>
      <c r="B11046">
        <v>3790</v>
      </c>
      <c r="C11046">
        <v>72.948526673840107</v>
      </c>
      <c r="D11046">
        <v>62.557028684385102</v>
      </c>
      <c r="E11046">
        <v>-0.221706851065194</v>
      </c>
      <c r="F11046">
        <v>0.99993463873423305</v>
      </c>
      <c r="G11046" t="s">
        <v>15</v>
      </c>
      <c r="H11046">
        <v>0.35730284905770299</v>
      </c>
      <c r="I11046" t="s">
        <v>42897</v>
      </c>
      <c r="J11046" t="s">
        <v>684</v>
      </c>
      <c r="K11046" t="s">
        <v>19397</v>
      </c>
      <c r="L11046" t="s">
        <v>42898</v>
      </c>
      <c r="M11046" t="s">
        <v>19398</v>
      </c>
      <c r="N11046" t="s">
        <v>42899</v>
      </c>
      <c r="O11046" t="s">
        <v>307</v>
      </c>
    </row>
    <row r="11047" spans="1:15" x14ac:dyDescent="0.3">
      <c r="A11047">
        <v>66431</v>
      </c>
      <c r="B11047">
        <v>810</v>
      </c>
      <c r="C11047">
        <v>53.947831476343197</v>
      </c>
      <c r="D11047">
        <v>51.610101380765599</v>
      </c>
      <c r="E11047">
        <v>-6.39115047338564E-2</v>
      </c>
      <c r="F11047">
        <v>0.99993463873423305</v>
      </c>
      <c r="G11047" t="s">
        <v>15</v>
      </c>
      <c r="H11047">
        <v>0.80985674394002705</v>
      </c>
      <c r="I11047" t="s">
        <v>42900</v>
      </c>
      <c r="J11047" t="s">
        <v>281</v>
      </c>
      <c r="K11047" t="s">
        <v>37</v>
      </c>
      <c r="L11047" t="s">
        <v>37</v>
      </c>
      <c r="M11047" t="s">
        <v>37</v>
      </c>
      <c r="N11047" t="s">
        <v>42901</v>
      </c>
      <c r="O11047">
        <v>2</v>
      </c>
    </row>
    <row r="11048" spans="1:15" x14ac:dyDescent="0.3">
      <c r="A11048">
        <v>622459</v>
      </c>
      <c r="B11048">
        <v>1152</v>
      </c>
      <c r="C11048">
        <v>2.6428706604780201</v>
      </c>
      <c r="D11048">
        <v>2.35295774403028</v>
      </c>
      <c r="E11048">
        <v>-0.167630410689527</v>
      </c>
      <c r="F11048">
        <v>0.99993463873423305</v>
      </c>
      <c r="G11048" t="s">
        <v>15</v>
      </c>
      <c r="H11048">
        <v>0.64853522693502996</v>
      </c>
      <c r="I11048" t="s">
        <v>42905</v>
      </c>
      <c r="J11048" t="s">
        <v>37</v>
      </c>
      <c r="K11048" t="s">
        <v>37</v>
      </c>
      <c r="L11048" t="s">
        <v>37</v>
      </c>
      <c r="M11048" t="s">
        <v>37</v>
      </c>
      <c r="N11048" t="s">
        <v>42906</v>
      </c>
      <c r="O11048">
        <v>1</v>
      </c>
    </row>
    <row r="11049" spans="1:15" x14ac:dyDescent="0.3">
      <c r="A11049">
        <v>17863</v>
      </c>
      <c r="B11049">
        <v>3777</v>
      </c>
      <c r="C11049">
        <v>0.66711318972494504</v>
      </c>
      <c r="D11049">
        <v>0.66722523186309102</v>
      </c>
      <c r="E11049">
        <v>2.42281320598525E-4</v>
      </c>
      <c r="F11049">
        <v>0.99993463873423305</v>
      </c>
      <c r="G11049" t="s">
        <v>15</v>
      </c>
      <c r="H11049">
        <v>0.99902556773161499</v>
      </c>
      <c r="I11049" t="s">
        <v>42909</v>
      </c>
      <c r="J11049" t="s">
        <v>2391</v>
      </c>
      <c r="K11049" t="s">
        <v>42910</v>
      </c>
      <c r="L11049" t="s">
        <v>42911</v>
      </c>
      <c r="M11049" t="s">
        <v>42912</v>
      </c>
      <c r="N11049" t="s">
        <v>42913</v>
      </c>
      <c r="O11049" t="s">
        <v>34</v>
      </c>
    </row>
    <row r="11050" spans="1:15" x14ac:dyDescent="0.3">
      <c r="A11050">
        <v>18759</v>
      </c>
      <c r="B11050">
        <v>4465</v>
      </c>
      <c r="C11050">
        <v>910.05573226522404</v>
      </c>
      <c r="D11050">
        <v>951.28624794243797</v>
      </c>
      <c r="E11050">
        <v>6.3924622936513603E-2</v>
      </c>
      <c r="F11050">
        <v>0.99993463873423305</v>
      </c>
      <c r="G11050" t="s">
        <v>15</v>
      </c>
      <c r="H11050">
        <v>0.46043327698644099</v>
      </c>
      <c r="I11050" t="s">
        <v>42914</v>
      </c>
      <c r="J11050" t="s">
        <v>37</v>
      </c>
      <c r="K11050" t="s">
        <v>37</v>
      </c>
      <c r="L11050" t="s">
        <v>37</v>
      </c>
      <c r="M11050" t="s">
        <v>42915</v>
      </c>
      <c r="N11050" t="s">
        <v>42916</v>
      </c>
      <c r="O11050">
        <v>3</v>
      </c>
    </row>
    <row r="11051" spans="1:15" x14ac:dyDescent="0.3">
      <c r="A11051">
        <v>110616</v>
      </c>
      <c r="B11051">
        <v>5376</v>
      </c>
      <c r="C11051">
        <v>163.10639922834201</v>
      </c>
      <c r="D11051">
        <v>169.59467367207199</v>
      </c>
      <c r="E11051">
        <v>5.6277475934301498E-2</v>
      </c>
      <c r="F11051">
        <v>0.99993463873423305</v>
      </c>
      <c r="G11051" t="s">
        <v>15</v>
      </c>
      <c r="H11051">
        <v>0.73920707093164195</v>
      </c>
      <c r="I11051" t="s">
        <v>42917</v>
      </c>
      <c r="J11051" t="s">
        <v>42918</v>
      </c>
      <c r="K11051" t="s">
        <v>42919</v>
      </c>
      <c r="L11051" t="s">
        <v>42920</v>
      </c>
      <c r="M11051" t="s">
        <v>42921</v>
      </c>
      <c r="N11051" t="s">
        <v>42922</v>
      </c>
      <c r="O11051" t="s">
        <v>34</v>
      </c>
    </row>
    <row r="11052" spans="1:15" x14ac:dyDescent="0.3">
      <c r="A11052">
        <v>69082</v>
      </c>
      <c r="B11052">
        <v>1963</v>
      </c>
      <c r="C11052">
        <v>787.716575934003</v>
      </c>
      <c r="D11052">
        <v>804.74777399292304</v>
      </c>
      <c r="E11052">
        <v>3.0860046381514301E-2</v>
      </c>
      <c r="F11052">
        <v>0.99993463873423305</v>
      </c>
      <c r="G11052" t="s">
        <v>15</v>
      </c>
      <c r="H11052">
        <v>0.73102934957097498</v>
      </c>
      <c r="I11052" t="s">
        <v>42923</v>
      </c>
      <c r="J11052" t="s">
        <v>41070</v>
      </c>
      <c r="K11052" t="s">
        <v>42924</v>
      </c>
      <c r="L11052" t="s">
        <v>42925</v>
      </c>
      <c r="M11052" t="s">
        <v>5056</v>
      </c>
      <c r="N11052" t="s">
        <v>42926</v>
      </c>
      <c r="O11052">
        <v>3</v>
      </c>
    </row>
    <row r="11053" spans="1:15" x14ac:dyDescent="0.3">
      <c r="A11053">
        <v>97423</v>
      </c>
      <c r="B11053">
        <v>2614</v>
      </c>
      <c r="C11053">
        <v>53.792676527709098</v>
      </c>
      <c r="D11053">
        <v>64.275589934279694</v>
      </c>
      <c r="E11053">
        <v>0.25686117249937201</v>
      </c>
      <c r="F11053">
        <v>0.99993463873423305</v>
      </c>
      <c r="G11053" t="s">
        <v>15</v>
      </c>
      <c r="H11053">
        <v>0.33952147198413002</v>
      </c>
      <c r="I11053" t="s">
        <v>42927</v>
      </c>
      <c r="J11053" t="s">
        <v>37</v>
      </c>
      <c r="K11053" t="s">
        <v>37</v>
      </c>
      <c r="L11053" t="s">
        <v>37</v>
      </c>
      <c r="M11053" t="s">
        <v>37</v>
      </c>
      <c r="N11053" t="s">
        <v>42928</v>
      </c>
      <c r="O11053" t="s">
        <v>307</v>
      </c>
    </row>
    <row r="11054" spans="1:15" x14ac:dyDescent="0.3">
      <c r="A11054">
        <v>230734</v>
      </c>
      <c r="B11054">
        <v>1558</v>
      </c>
      <c r="C11054">
        <v>149.03764424597301</v>
      </c>
      <c r="D11054">
        <v>168.649645209239</v>
      </c>
      <c r="E11054">
        <v>0.178352507635098</v>
      </c>
      <c r="F11054">
        <v>0.99993463873423305</v>
      </c>
      <c r="G11054" t="s">
        <v>15</v>
      </c>
      <c r="H11054">
        <v>0.309132946691201</v>
      </c>
      <c r="I11054" t="s">
        <v>42929</v>
      </c>
      <c r="J11054" t="s">
        <v>42930</v>
      </c>
      <c r="K11054" t="s">
        <v>42931</v>
      </c>
      <c r="L11054" t="s">
        <v>42932</v>
      </c>
      <c r="M11054" t="s">
        <v>37</v>
      </c>
      <c r="N11054" t="s">
        <v>42933</v>
      </c>
      <c r="O11054">
        <v>2</v>
      </c>
    </row>
    <row r="11055" spans="1:15" x14ac:dyDescent="0.3">
      <c r="A11055">
        <v>227720</v>
      </c>
      <c r="B11055">
        <v>8195</v>
      </c>
      <c r="C11055">
        <v>970.68176486323898</v>
      </c>
      <c r="D11055">
        <v>1026.27802804003</v>
      </c>
      <c r="E11055">
        <v>8.0351328102492403E-2</v>
      </c>
      <c r="F11055">
        <v>0.99993463873423305</v>
      </c>
      <c r="G11055" t="s">
        <v>15</v>
      </c>
      <c r="H11055">
        <v>0.35224312750183201</v>
      </c>
      <c r="I11055" t="s">
        <v>42934</v>
      </c>
      <c r="J11055" t="s">
        <v>42935</v>
      </c>
      <c r="K11055" t="s">
        <v>42936</v>
      </c>
      <c r="L11055" t="s">
        <v>42937</v>
      </c>
      <c r="M11055" t="s">
        <v>42938</v>
      </c>
      <c r="N11055" t="s">
        <v>42939</v>
      </c>
      <c r="O11055">
        <v>2</v>
      </c>
    </row>
    <row r="11056" spans="1:15" x14ac:dyDescent="0.3">
      <c r="A11056">
        <v>66315</v>
      </c>
      <c r="B11056">
        <v>4222</v>
      </c>
      <c r="C11056">
        <v>379.04700074264701</v>
      </c>
      <c r="D11056">
        <v>361.09610176026899</v>
      </c>
      <c r="E11056">
        <v>-6.9993903892581005E-2</v>
      </c>
      <c r="F11056">
        <v>0.99993463873423305</v>
      </c>
      <c r="G11056" t="s">
        <v>15</v>
      </c>
      <c r="H11056">
        <v>0.55232678205934105</v>
      </c>
      <c r="I11056" t="s">
        <v>42940</v>
      </c>
      <c r="J11056" t="s">
        <v>42941</v>
      </c>
      <c r="K11056" t="s">
        <v>42942</v>
      </c>
      <c r="L11056" t="s">
        <v>41682</v>
      </c>
      <c r="M11056" t="s">
        <v>42943</v>
      </c>
      <c r="N11056" t="s">
        <v>42944</v>
      </c>
      <c r="O11056" t="s">
        <v>949</v>
      </c>
    </row>
    <row r="11057" spans="1:15" x14ac:dyDescent="0.3">
      <c r="A11057">
        <v>72587</v>
      </c>
      <c r="B11057">
        <v>4628</v>
      </c>
      <c r="C11057">
        <v>459.24599041472999</v>
      </c>
      <c r="D11057">
        <v>436.83812599761001</v>
      </c>
      <c r="E11057">
        <v>-7.2168349408064797E-2</v>
      </c>
      <c r="F11057">
        <v>0.99993463873423305</v>
      </c>
      <c r="G11057" t="s">
        <v>15</v>
      </c>
      <c r="H11057">
        <v>0.62100181117708697</v>
      </c>
      <c r="I11057" t="s">
        <v>42945</v>
      </c>
      <c r="J11057" t="s">
        <v>42946</v>
      </c>
      <c r="K11057" t="s">
        <v>42947</v>
      </c>
      <c r="L11057" t="s">
        <v>42948</v>
      </c>
      <c r="M11057" t="s">
        <v>42949</v>
      </c>
      <c r="N11057" t="s">
        <v>42950</v>
      </c>
      <c r="O11057">
        <v>4</v>
      </c>
    </row>
    <row r="11058" spans="1:15" x14ac:dyDescent="0.3">
      <c r="A11058">
        <v>99686</v>
      </c>
      <c r="B11058">
        <v>2164</v>
      </c>
      <c r="C11058">
        <v>0.16939072216439699</v>
      </c>
      <c r="D11058">
        <v>0.16331628737173501</v>
      </c>
      <c r="E11058">
        <v>-5.2686181199219702E-2</v>
      </c>
      <c r="F11058">
        <v>0.99993463873423305</v>
      </c>
      <c r="G11058" t="s">
        <v>15</v>
      </c>
      <c r="H11058">
        <v>0.62813224700076098</v>
      </c>
      <c r="I11058" t="s">
        <v>42951</v>
      </c>
      <c r="J11058" t="s">
        <v>37</v>
      </c>
      <c r="K11058" t="s">
        <v>37</v>
      </c>
      <c r="L11058" t="s">
        <v>37</v>
      </c>
      <c r="M11058" t="s">
        <v>37</v>
      </c>
      <c r="N11058" t="s">
        <v>37</v>
      </c>
      <c r="O11058">
        <v>1</v>
      </c>
    </row>
    <row r="11059" spans="1:15" x14ac:dyDescent="0.3">
      <c r="A11059">
        <v>66615</v>
      </c>
      <c r="B11059">
        <v>2964</v>
      </c>
      <c r="C11059">
        <v>532.38850859583499</v>
      </c>
      <c r="D11059">
        <v>545.96710171110306</v>
      </c>
      <c r="E11059">
        <v>3.6334589862941899E-2</v>
      </c>
      <c r="F11059">
        <v>0.99993463873423305</v>
      </c>
      <c r="G11059" t="s">
        <v>15</v>
      </c>
      <c r="H11059">
        <v>0.71412030763594503</v>
      </c>
      <c r="I11059" t="s">
        <v>42952</v>
      </c>
      <c r="J11059" t="s">
        <v>4307</v>
      </c>
      <c r="K11059" t="s">
        <v>42953</v>
      </c>
      <c r="L11059" t="s">
        <v>42954</v>
      </c>
      <c r="M11059" t="s">
        <v>2097</v>
      </c>
      <c r="N11059" t="s">
        <v>42955</v>
      </c>
      <c r="O11059">
        <v>3</v>
      </c>
    </row>
    <row r="11060" spans="1:15" x14ac:dyDescent="0.3">
      <c r="A11060">
        <v>240068</v>
      </c>
      <c r="B11060">
        <v>6383</v>
      </c>
      <c r="C11060">
        <v>99.953388282662999</v>
      </c>
      <c r="D11060">
        <v>105.306527677589</v>
      </c>
      <c r="E11060">
        <v>7.5267489753365197E-2</v>
      </c>
      <c r="F11060">
        <v>0.99993463873423305</v>
      </c>
      <c r="G11060" t="s">
        <v>15</v>
      </c>
      <c r="H11060">
        <v>0.73798406870207001</v>
      </c>
      <c r="I11060" t="s">
        <v>42956</v>
      </c>
      <c r="J11060" t="s">
        <v>37</v>
      </c>
      <c r="K11060" t="s">
        <v>37</v>
      </c>
      <c r="L11060" t="s">
        <v>37</v>
      </c>
      <c r="M11060" t="s">
        <v>223</v>
      </c>
      <c r="N11060" t="s">
        <v>42957</v>
      </c>
      <c r="O11060">
        <v>2</v>
      </c>
    </row>
    <row r="11061" spans="1:15" x14ac:dyDescent="0.3">
      <c r="A11061">
        <v>243538</v>
      </c>
      <c r="B11061">
        <v>2141</v>
      </c>
      <c r="C11061">
        <v>7.15728876712011</v>
      </c>
      <c r="D11061">
        <v>7.4454693673344297</v>
      </c>
      <c r="E11061">
        <v>5.6949612496715797E-2</v>
      </c>
      <c r="F11061">
        <v>0.99993463873423305</v>
      </c>
      <c r="G11061" t="s">
        <v>15</v>
      </c>
      <c r="H11061">
        <v>0.88929606428974495</v>
      </c>
      <c r="I11061" t="s">
        <v>42958</v>
      </c>
      <c r="J11061" t="s">
        <v>42959</v>
      </c>
      <c r="K11061" t="s">
        <v>13185</v>
      </c>
      <c r="L11061" t="s">
        <v>42960</v>
      </c>
      <c r="M11061" t="s">
        <v>42961</v>
      </c>
      <c r="N11061" t="s">
        <v>42962</v>
      </c>
      <c r="O11061">
        <v>3</v>
      </c>
    </row>
    <row r="11062" spans="1:15" x14ac:dyDescent="0.3">
      <c r="A11062">
        <v>664987</v>
      </c>
      <c r="B11062">
        <v>631</v>
      </c>
      <c r="C11062">
        <v>2.8555368691190699</v>
      </c>
      <c r="D11062">
        <v>2.4888873031607299</v>
      </c>
      <c r="E11062">
        <v>-0.19826110544461101</v>
      </c>
      <c r="F11062">
        <v>0.99993463873423305</v>
      </c>
      <c r="G11062" t="s">
        <v>15</v>
      </c>
      <c r="H11062">
        <v>0.58475958431964603</v>
      </c>
      <c r="I11062" t="s">
        <v>42963</v>
      </c>
      <c r="J11062" t="s">
        <v>1480</v>
      </c>
      <c r="K11062" t="s">
        <v>221</v>
      </c>
      <c r="L11062" t="s">
        <v>222</v>
      </c>
      <c r="M11062" t="s">
        <v>223</v>
      </c>
      <c r="N11062" t="s">
        <v>42964</v>
      </c>
      <c r="O11062">
        <v>2</v>
      </c>
    </row>
    <row r="11063" spans="1:15" x14ac:dyDescent="0.3">
      <c r="A11063">
        <v>244495</v>
      </c>
      <c r="B11063">
        <v>3739</v>
      </c>
      <c r="C11063">
        <v>0.16040034194411501</v>
      </c>
      <c r="D11063">
        <v>0.16625603596660299</v>
      </c>
      <c r="E11063">
        <v>5.1729501608377901E-2</v>
      </c>
      <c r="F11063">
        <v>0.99993463873423305</v>
      </c>
      <c r="G11063" t="s">
        <v>15</v>
      </c>
      <c r="H11063">
        <v>0.63163869582358401</v>
      </c>
      <c r="I11063" t="s">
        <v>42965</v>
      </c>
      <c r="J11063" t="s">
        <v>42966</v>
      </c>
      <c r="K11063" t="s">
        <v>37</v>
      </c>
      <c r="L11063" t="s">
        <v>42967</v>
      </c>
      <c r="M11063" t="s">
        <v>32534</v>
      </c>
      <c r="N11063" t="s">
        <v>42968</v>
      </c>
      <c r="O11063">
        <v>1</v>
      </c>
    </row>
    <row r="11064" spans="1:15" x14ac:dyDescent="0.3">
      <c r="A11064">
        <v>72344</v>
      </c>
      <c r="B11064">
        <v>5609</v>
      </c>
      <c r="C11064">
        <v>387.85067449079099</v>
      </c>
      <c r="D11064">
        <v>422.77755428848502</v>
      </c>
      <c r="E11064">
        <v>0.124397473971645</v>
      </c>
      <c r="F11064">
        <v>0.99993463873423305</v>
      </c>
      <c r="G11064" t="s">
        <v>15</v>
      </c>
      <c r="H11064">
        <v>0.369064552025337</v>
      </c>
      <c r="I11064" t="s">
        <v>42969</v>
      </c>
      <c r="J11064" t="s">
        <v>42970</v>
      </c>
      <c r="K11064" t="s">
        <v>42971</v>
      </c>
      <c r="L11064" t="s">
        <v>42972</v>
      </c>
      <c r="M11064" t="s">
        <v>42973</v>
      </c>
      <c r="N11064" t="s">
        <v>42974</v>
      </c>
      <c r="O11064">
        <v>1</v>
      </c>
    </row>
    <row r="11065" spans="1:15" x14ac:dyDescent="0.3">
      <c r="A11065">
        <v>380718</v>
      </c>
      <c r="B11065">
        <v>2365</v>
      </c>
      <c r="C11065">
        <v>74.289405814795799</v>
      </c>
      <c r="D11065">
        <v>70.480360193623596</v>
      </c>
      <c r="E11065">
        <v>-7.5935189853297294E-2</v>
      </c>
      <c r="F11065">
        <v>0.99993463873423305</v>
      </c>
      <c r="G11065" t="s">
        <v>15</v>
      </c>
      <c r="H11065">
        <v>0.75022008351674796</v>
      </c>
      <c r="I11065" t="s">
        <v>42975</v>
      </c>
      <c r="J11065" t="s">
        <v>42976</v>
      </c>
      <c r="K11065" t="s">
        <v>37</v>
      </c>
      <c r="L11065" t="s">
        <v>42977</v>
      </c>
      <c r="M11065" t="s">
        <v>42978</v>
      </c>
      <c r="N11065" t="s">
        <v>42979</v>
      </c>
      <c r="O11065">
        <v>2</v>
      </c>
    </row>
    <row r="11066" spans="1:15" x14ac:dyDescent="0.3">
      <c r="A11066">
        <v>16000</v>
      </c>
      <c r="B11066">
        <v>7086</v>
      </c>
      <c r="C11066">
        <v>1945.84883620036</v>
      </c>
      <c r="D11066">
        <v>1648.53802135674</v>
      </c>
      <c r="E11066">
        <v>-0.23921247706113999</v>
      </c>
      <c r="F11066">
        <v>0.99993463873423305</v>
      </c>
      <c r="G11066" t="s">
        <v>15</v>
      </c>
      <c r="H11066">
        <v>0.418079972145047</v>
      </c>
      <c r="I11066" t="s">
        <v>42980</v>
      </c>
      <c r="J11066" t="s">
        <v>42981</v>
      </c>
      <c r="K11066" t="s">
        <v>42982</v>
      </c>
      <c r="L11066" t="s">
        <v>42983</v>
      </c>
      <c r="M11066" t="s">
        <v>42984</v>
      </c>
      <c r="N11066" t="s">
        <v>42985</v>
      </c>
      <c r="O11066" t="s">
        <v>6355</v>
      </c>
    </row>
    <row r="11067" spans="1:15" x14ac:dyDescent="0.3">
      <c r="A11067">
        <v>232156</v>
      </c>
      <c r="B11067">
        <v>5141</v>
      </c>
      <c r="C11067">
        <v>32.1065709930362</v>
      </c>
      <c r="D11067">
        <v>35.780754793522398</v>
      </c>
      <c r="E11067">
        <v>0.156315228973052</v>
      </c>
      <c r="F11067">
        <v>0.99993463873423305</v>
      </c>
      <c r="G11067" t="s">
        <v>15</v>
      </c>
      <c r="H11067">
        <v>0.60589519575608597</v>
      </c>
      <c r="I11067" t="s">
        <v>42986</v>
      </c>
      <c r="J11067" t="s">
        <v>37</v>
      </c>
      <c r="K11067" t="s">
        <v>37</v>
      </c>
      <c r="L11067" t="s">
        <v>37</v>
      </c>
      <c r="M11067" t="s">
        <v>42987</v>
      </c>
      <c r="N11067" t="s">
        <v>42988</v>
      </c>
      <c r="O11067">
        <v>1</v>
      </c>
    </row>
    <row r="11068" spans="1:15" x14ac:dyDescent="0.3">
      <c r="A11068">
        <v>74868</v>
      </c>
      <c r="B11068">
        <v>3644</v>
      </c>
      <c r="C11068">
        <v>878.79871356083504</v>
      </c>
      <c r="D11068">
        <v>858.32611135919001</v>
      </c>
      <c r="E11068">
        <v>-3.4006870211333799E-2</v>
      </c>
      <c r="F11068">
        <v>0.99993463873423305</v>
      </c>
      <c r="G11068" t="s">
        <v>15</v>
      </c>
      <c r="H11068">
        <v>0.73540641224180503</v>
      </c>
      <c r="I11068" t="s">
        <v>42989</v>
      </c>
      <c r="J11068" t="s">
        <v>42990</v>
      </c>
      <c r="K11068" t="s">
        <v>37</v>
      </c>
      <c r="L11068" t="s">
        <v>42991</v>
      </c>
      <c r="M11068" t="s">
        <v>42992</v>
      </c>
      <c r="N11068" t="s">
        <v>42993</v>
      </c>
      <c r="O11068">
        <v>4</v>
      </c>
    </row>
    <row r="11069" spans="1:15" x14ac:dyDescent="0.3">
      <c r="A11069">
        <v>214305</v>
      </c>
      <c r="B11069">
        <v>2605</v>
      </c>
      <c r="C11069">
        <v>88.650794509722402</v>
      </c>
      <c r="D11069">
        <v>75.281573874567599</v>
      </c>
      <c r="E11069">
        <v>-0.235836770869332</v>
      </c>
      <c r="F11069">
        <v>0.99993463873423305</v>
      </c>
      <c r="G11069" t="s">
        <v>15</v>
      </c>
      <c r="H11069">
        <v>0.34076501810688797</v>
      </c>
      <c r="I11069" t="s">
        <v>42994</v>
      </c>
      <c r="J11069" t="s">
        <v>20610</v>
      </c>
      <c r="K11069" t="s">
        <v>42995</v>
      </c>
      <c r="L11069" t="s">
        <v>37</v>
      </c>
      <c r="M11069" t="s">
        <v>42996</v>
      </c>
      <c r="N11069" t="s">
        <v>42997</v>
      </c>
      <c r="O11069">
        <v>1</v>
      </c>
    </row>
    <row r="11070" spans="1:15" x14ac:dyDescent="0.3">
      <c r="A11070">
        <v>67773</v>
      </c>
      <c r="B11070">
        <v>1503</v>
      </c>
      <c r="C11070">
        <v>173.315645771319</v>
      </c>
      <c r="D11070">
        <v>166.34297932665899</v>
      </c>
      <c r="E11070">
        <v>-5.9240920080778699E-2</v>
      </c>
      <c r="F11070">
        <v>0.99993463873423305</v>
      </c>
      <c r="G11070" t="s">
        <v>15</v>
      </c>
      <c r="H11070">
        <v>0.72618578327290695</v>
      </c>
      <c r="I11070" t="s">
        <v>42998</v>
      </c>
      <c r="J11070" t="s">
        <v>42999</v>
      </c>
      <c r="K11070" t="s">
        <v>43000</v>
      </c>
      <c r="L11070" t="s">
        <v>43001</v>
      </c>
      <c r="M11070" t="s">
        <v>43002</v>
      </c>
      <c r="N11070" t="s">
        <v>43003</v>
      </c>
      <c r="O11070">
        <v>1</v>
      </c>
    </row>
    <row r="11071" spans="1:15" x14ac:dyDescent="0.3">
      <c r="A11071">
        <v>56491</v>
      </c>
      <c r="B11071">
        <v>6969</v>
      </c>
      <c r="C11071">
        <v>1427.10408299195</v>
      </c>
      <c r="D11071">
        <v>1441.6421086585499</v>
      </c>
      <c r="E11071">
        <v>1.46224975547117E-2</v>
      </c>
      <c r="F11071">
        <v>0.99993463873423305</v>
      </c>
      <c r="G11071" t="s">
        <v>15</v>
      </c>
      <c r="H11071">
        <v>0.84539413277392195</v>
      </c>
      <c r="I11071" t="s">
        <v>43004</v>
      </c>
      <c r="J11071" t="s">
        <v>32210</v>
      </c>
      <c r="K11071" t="s">
        <v>43005</v>
      </c>
      <c r="L11071" t="s">
        <v>43006</v>
      </c>
      <c r="M11071" t="s">
        <v>43007</v>
      </c>
      <c r="N11071" t="s">
        <v>43008</v>
      </c>
      <c r="O11071">
        <v>5</v>
      </c>
    </row>
    <row r="11072" spans="1:15" x14ac:dyDescent="0.3">
      <c r="A11072">
        <v>276905</v>
      </c>
      <c r="B11072">
        <v>2249</v>
      </c>
      <c r="C11072">
        <v>77.714975255358098</v>
      </c>
      <c r="D11072">
        <v>83.346330961367102</v>
      </c>
      <c r="E11072">
        <v>0.10092606591765101</v>
      </c>
      <c r="F11072">
        <v>0.99993463873423305</v>
      </c>
      <c r="G11072" t="s">
        <v>15</v>
      </c>
      <c r="H11072">
        <v>0.65222749502911304</v>
      </c>
      <c r="I11072" t="s">
        <v>43009</v>
      </c>
      <c r="J11072" t="s">
        <v>43010</v>
      </c>
      <c r="K11072" t="s">
        <v>43011</v>
      </c>
      <c r="L11072" t="s">
        <v>37</v>
      </c>
      <c r="M11072" t="s">
        <v>43012</v>
      </c>
      <c r="N11072" t="s">
        <v>43013</v>
      </c>
      <c r="O11072">
        <v>4</v>
      </c>
    </row>
    <row r="11073" spans="1:15" x14ac:dyDescent="0.3">
      <c r="A11073">
        <v>101943</v>
      </c>
      <c r="B11073">
        <v>4299</v>
      </c>
      <c r="C11073">
        <v>3805.4238538074601</v>
      </c>
      <c r="D11073">
        <v>3730.5199809626401</v>
      </c>
      <c r="E11073">
        <v>-2.86804167260865E-2</v>
      </c>
      <c r="F11073">
        <v>0.99993463873423305</v>
      </c>
      <c r="G11073" t="s">
        <v>15</v>
      </c>
      <c r="H11073">
        <v>0.66456186671793704</v>
      </c>
      <c r="I11073" t="s">
        <v>43014</v>
      </c>
      <c r="J11073" t="s">
        <v>43015</v>
      </c>
      <c r="K11073" t="s">
        <v>43016</v>
      </c>
      <c r="L11073" t="s">
        <v>43017</v>
      </c>
      <c r="M11073" t="s">
        <v>41458</v>
      </c>
      <c r="N11073" t="s">
        <v>43018</v>
      </c>
      <c r="O11073">
        <v>2</v>
      </c>
    </row>
    <row r="11074" spans="1:15" x14ac:dyDescent="0.3">
      <c r="A11074">
        <v>18260</v>
      </c>
      <c r="B11074">
        <v>3192</v>
      </c>
      <c r="C11074">
        <v>1.2688712324729501</v>
      </c>
      <c r="D11074">
        <v>1.3896553444926001</v>
      </c>
      <c r="E11074">
        <v>0.13118144805839199</v>
      </c>
      <c r="F11074">
        <v>0.99993463873423305</v>
      </c>
      <c r="G11074" t="s">
        <v>15</v>
      </c>
      <c r="H11074">
        <v>0.67875693752247102</v>
      </c>
      <c r="I11074" t="s">
        <v>43019</v>
      </c>
      <c r="J11074" t="s">
        <v>43020</v>
      </c>
      <c r="K11074" t="s">
        <v>3935</v>
      </c>
      <c r="L11074" t="s">
        <v>43021</v>
      </c>
      <c r="M11074" t="s">
        <v>43022</v>
      </c>
      <c r="N11074" t="s">
        <v>43023</v>
      </c>
      <c r="O11074">
        <v>2</v>
      </c>
    </row>
    <row r="11075" spans="1:15" x14ac:dyDescent="0.3">
      <c r="A11075">
        <v>66592</v>
      </c>
      <c r="B11075">
        <v>1565</v>
      </c>
      <c r="C11075">
        <v>546.47148604157996</v>
      </c>
      <c r="D11075">
        <v>594.92778802246005</v>
      </c>
      <c r="E11075">
        <v>0.122568345117416</v>
      </c>
      <c r="F11075">
        <v>0.99993463873423305</v>
      </c>
      <c r="G11075" t="s">
        <v>15</v>
      </c>
      <c r="H11075">
        <v>0.26000428737952203</v>
      </c>
      <c r="I11075" t="s">
        <v>43026</v>
      </c>
      <c r="J11075" t="s">
        <v>43027</v>
      </c>
      <c r="K11075" t="s">
        <v>43028</v>
      </c>
      <c r="L11075" t="s">
        <v>43029</v>
      </c>
      <c r="M11075" t="s">
        <v>43030</v>
      </c>
      <c r="N11075" t="s">
        <v>43031</v>
      </c>
      <c r="O11075">
        <v>2</v>
      </c>
    </row>
    <row r="11076" spans="1:15" x14ac:dyDescent="0.3">
      <c r="A11076">
        <v>629378</v>
      </c>
      <c r="B11076">
        <v>2828</v>
      </c>
      <c r="C11076">
        <v>517.99306370143404</v>
      </c>
      <c r="D11076">
        <v>468.20723629169402</v>
      </c>
      <c r="E11076">
        <v>-0.145785547387283</v>
      </c>
      <c r="F11076">
        <v>0.99993463873423305</v>
      </c>
      <c r="G11076" t="s">
        <v>15</v>
      </c>
      <c r="H11076">
        <v>0.16970495596045401</v>
      </c>
      <c r="I11076" t="s">
        <v>43032</v>
      </c>
      <c r="J11076" t="s">
        <v>432</v>
      </c>
      <c r="K11076" t="s">
        <v>43033</v>
      </c>
      <c r="L11076" t="s">
        <v>43034</v>
      </c>
      <c r="M11076" t="s">
        <v>6023</v>
      </c>
      <c r="N11076" t="s">
        <v>43035</v>
      </c>
      <c r="O11076">
        <v>1</v>
      </c>
    </row>
    <row r="11077" spans="1:15" x14ac:dyDescent="0.3">
      <c r="A11077">
        <v>21815</v>
      </c>
      <c r="B11077">
        <v>1591</v>
      </c>
      <c r="C11077">
        <v>250.02143534426401</v>
      </c>
      <c r="D11077">
        <v>229.24851213451399</v>
      </c>
      <c r="E11077">
        <v>-0.12513941775255399</v>
      </c>
      <c r="F11077">
        <v>0.99993463873423305</v>
      </c>
      <c r="G11077" t="s">
        <v>15</v>
      </c>
      <c r="H11077">
        <v>0.40158153591244</v>
      </c>
      <c r="I11077" t="s">
        <v>43036</v>
      </c>
      <c r="J11077" t="s">
        <v>1509</v>
      </c>
      <c r="K11077" t="s">
        <v>43037</v>
      </c>
      <c r="L11077" t="s">
        <v>43038</v>
      </c>
      <c r="M11077" t="s">
        <v>43039</v>
      </c>
      <c r="N11077" t="s">
        <v>43040</v>
      </c>
      <c r="O11077" t="s">
        <v>34</v>
      </c>
    </row>
    <row r="11078" spans="1:15" x14ac:dyDescent="0.3">
      <c r="A11078">
        <v>71472</v>
      </c>
      <c r="B11078">
        <v>4726</v>
      </c>
      <c r="C11078">
        <v>1340.8206900543</v>
      </c>
      <c r="D11078">
        <v>1393.3505111955401</v>
      </c>
      <c r="E11078">
        <v>5.5441911511082E-2</v>
      </c>
      <c r="F11078">
        <v>0.99993463873423305</v>
      </c>
      <c r="G11078" t="s">
        <v>15</v>
      </c>
      <c r="H11078">
        <v>0.44792872953035701</v>
      </c>
      <c r="I11078" t="s">
        <v>43041</v>
      </c>
      <c r="J11078" t="s">
        <v>43042</v>
      </c>
      <c r="K11078" t="s">
        <v>43043</v>
      </c>
      <c r="L11078" t="s">
        <v>43044</v>
      </c>
      <c r="M11078" t="s">
        <v>43045</v>
      </c>
      <c r="N11078" t="s">
        <v>43046</v>
      </c>
      <c r="O11078" t="s">
        <v>11935</v>
      </c>
    </row>
    <row r="11079" spans="1:15" x14ac:dyDescent="0.3">
      <c r="A11079">
        <v>11810</v>
      </c>
      <c r="B11079">
        <v>2222</v>
      </c>
      <c r="C11079">
        <v>230.825278837252</v>
      </c>
      <c r="D11079">
        <v>257.46923979085398</v>
      </c>
      <c r="E11079">
        <v>0.15759885237690999</v>
      </c>
      <c r="F11079">
        <v>0.99993463873423305</v>
      </c>
      <c r="G11079" t="s">
        <v>15</v>
      </c>
      <c r="H11079">
        <v>0.26848263355847701</v>
      </c>
      <c r="I11079" t="s">
        <v>43047</v>
      </c>
      <c r="J11079" t="s">
        <v>291</v>
      </c>
      <c r="K11079" t="s">
        <v>43048</v>
      </c>
      <c r="L11079" t="s">
        <v>43049</v>
      </c>
      <c r="M11079" t="s">
        <v>43050</v>
      </c>
      <c r="N11079" t="s">
        <v>43051</v>
      </c>
      <c r="O11079" t="s">
        <v>34</v>
      </c>
    </row>
    <row r="11080" spans="1:15" x14ac:dyDescent="0.3">
      <c r="A11080">
        <v>545180</v>
      </c>
      <c r="B11080">
        <v>1070</v>
      </c>
      <c r="C11080">
        <v>0.50979966857825398</v>
      </c>
      <c r="D11080">
        <v>0.48888923919517802</v>
      </c>
      <c r="E11080">
        <v>-6.04227845246392E-2</v>
      </c>
      <c r="F11080">
        <v>0.99993463873423305</v>
      </c>
      <c r="G11080" t="s">
        <v>15</v>
      </c>
      <c r="H11080">
        <v>0.76079083463064301</v>
      </c>
      <c r="I11080" t="s">
        <v>43052</v>
      </c>
      <c r="J11080" t="s">
        <v>37</v>
      </c>
      <c r="K11080" t="s">
        <v>37</v>
      </c>
      <c r="L11080" t="s">
        <v>37</v>
      </c>
      <c r="M11080" t="s">
        <v>37</v>
      </c>
      <c r="N11080" t="s">
        <v>43053</v>
      </c>
      <c r="O11080">
        <v>1</v>
      </c>
    </row>
    <row r="11081" spans="1:15" x14ac:dyDescent="0.3">
      <c r="A11081">
        <v>68499</v>
      </c>
      <c r="B11081">
        <v>620</v>
      </c>
      <c r="C11081">
        <v>218.26416430948399</v>
      </c>
      <c r="D11081">
        <v>225.700704253092</v>
      </c>
      <c r="E11081">
        <v>4.8335639211766201E-2</v>
      </c>
      <c r="F11081">
        <v>0.99993463873423305</v>
      </c>
      <c r="G11081" t="s">
        <v>15</v>
      </c>
      <c r="H11081">
        <v>0.75169811663367203</v>
      </c>
      <c r="I11081" t="s">
        <v>43054</v>
      </c>
      <c r="J11081" t="s">
        <v>1019</v>
      </c>
      <c r="K11081" t="s">
        <v>37</v>
      </c>
      <c r="L11081" t="s">
        <v>37</v>
      </c>
      <c r="M11081" t="s">
        <v>43055</v>
      </c>
      <c r="N11081" t="s">
        <v>43056</v>
      </c>
      <c r="O11081">
        <v>3</v>
      </c>
    </row>
    <row r="11082" spans="1:15" x14ac:dyDescent="0.3">
      <c r="A11082">
        <v>111002</v>
      </c>
      <c r="B11082">
        <v>1043</v>
      </c>
      <c r="C11082">
        <v>0.50957817939889904</v>
      </c>
      <c r="D11082">
        <v>0.48865562786669098</v>
      </c>
      <c r="E11082">
        <v>-6.0485394082743497E-2</v>
      </c>
      <c r="F11082">
        <v>0.99993463873423305</v>
      </c>
      <c r="G11082" t="s">
        <v>15</v>
      </c>
      <c r="H11082">
        <v>0.76052001407077696</v>
      </c>
      <c r="I11082" t="s">
        <v>43057</v>
      </c>
      <c r="J11082" t="s">
        <v>6399</v>
      </c>
      <c r="K11082" t="s">
        <v>24358</v>
      </c>
      <c r="L11082" t="s">
        <v>11760</v>
      </c>
      <c r="M11082" t="s">
        <v>24359</v>
      </c>
      <c r="N11082" t="s">
        <v>43058</v>
      </c>
      <c r="O11082">
        <v>1</v>
      </c>
    </row>
    <row r="11083" spans="1:15" x14ac:dyDescent="0.3">
      <c r="A11083">
        <v>67654</v>
      </c>
      <c r="B11083">
        <v>763</v>
      </c>
      <c r="C11083">
        <v>0.16939072216439699</v>
      </c>
      <c r="D11083">
        <v>0.16331628737173501</v>
      </c>
      <c r="E11083">
        <v>-5.2686181199219702E-2</v>
      </c>
      <c r="F11083">
        <v>0.99993463873423305</v>
      </c>
      <c r="G11083" t="s">
        <v>15</v>
      </c>
      <c r="H11083">
        <v>0.62813224700076098</v>
      </c>
      <c r="I11083" t="s">
        <v>43059</v>
      </c>
      <c r="J11083" t="s">
        <v>37</v>
      </c>
      <c r="K11083" t="s">
        <v>37</v>
      </c>
      <c r="L11083" t="s">
        <v>37</v>
      </c>
      <c r="M11083" t="s">
        <v>37</v>
      </c>
      <c r="N11083" t="s">
        <v>43060</v>
      </c>
      <c r="O11083">
        <v>1</v>
      </c>
    </row>
    <row r="11084" spans="1:15" x14ac:dyDescent="0.3">
      <c r="A11084">
        <v>320377</v>
      </c>
      <c r="B11084">
        <v>1538</v>
      </c>
      <c r="C11084">
        <v>0.16939072216439699</v>
      </c>
      <c r="D11084">
        <v>0.16331628737173501</v>
      </c>
      <c r="E11084">
        <v>-5.2686181199219702E-2</v>
      </c>
      <c r="F11084">
        <v>0.99993463873423305</v>
      </c>
      <c r="G11084" t="s">
        <v>15</v>
      </c>
      <c r="H11084">
        <v>0.62813224700076098</v>
      </c>
      <c r="I11084" t="s">
        <v>43066</v>
      </c>
      <c r="J11084" t="s">
        <v>37</v>
      </c>
      <c r="K11084" t="s">
        <v>37</v>
      </c>
      <c r="L11084" t="s">
        <v>37</v>
      </c>
      <c r="M11084" t="s">
        <v>37</v>
      </c>
      <c r="N11084" t="s">
        <v>37</v>
      </c>
      <c r="O11084">
        <v>2</v>
      </c>
    </row>
    <row r="11085" spans="1:15" x14ac:dyDescent="0.3">
      <c r="A11085">
        <v>67261</v>
      </c>
      <c r="B11085">
        <v>2033</v>
      </c>
      <c r="C11085">
        <v>2.9893359213362301</v>
      </c>
      <c r="D11085">
        <v>3.6560050225574501</v>
      </c>
      <c r="E11085">
        <v>0.29044302591835203</v>
      </c>
      <c r="F11085">
        <v>0.99993463873423305</v>
      </c>
      <c r="G11085" t="s">
        <v>15</v>
      </c>
      <c r="H11085">
        <v>0.45164998549739699</v>
      </c>
      <c r="I11085" t="s">
        <v>43070</v>
      </c>
      <c r="J11085" t="s">
        <v>215</v>
      </c>
      <c r="K11085" t="s">
        <v>37</v>
      </c>
      <c r="L11085" t="s">
        <v>37</v>
      </c>
      <c r="M11085" t="s">
        <v>130</v>
      </c>
      <c r="N11085" t="s">
        <v>43071</v>
      </c>
      <c r="O11085">
        <v>1</v>
      </c>
    </row>
    <row r="11086" spans="1:15" x14ac:dyDescent="0.3">
      <c r="A11086">
        <v>73830</v>
      </c>
      <c r="B11086">
        <v>866</v>
      </c>
      <c r="C11086">
        <v>1350.67954720489</v>
      </c>
      <c r="D11086">
        <v>1423.2157737152299</v>
      </c>
      <c r="E11086">
        <v>7.5468973900530201E-2</v>
      </c>
      <c r="F11086">
        <v>0.99993463873423305</v>
      </c>
      <c r="G11086" t="s">
        <v>15</v>
      </c>
      <c r="H11086">
        <v>0.443495005863001</v>
      </c>
      <c r="I11086" t="s">
        <v>43072</v>
      </c>
      <c r="J11086" t="s">
        <v>43073</v>
      </c>
      <c r="K11086" t="s">
        <v>43074</v>
      </c>
      <c r="L11086" t="s">
        <v>43075</v>
      </c>
      <c r="M11086" t="s">
        <v>43076</v>
      </c>
      <c r="N11086" t="s">
        <v>43077</v>
      </c>
      <c r="O11086" t="s">
        <v>34</v>
      </c>
    </row>
    <row r="11087" spans="1:15" x14ac:dyDescent="0.3">
      <c r="A11087">
        <v>20688</v>
      </c>
      <c r="B11087">
        <v>9017</v>
      </c>
      <c r="C11087">
        <v>58.644126321623503</v>
      </c>
      <c r="D11087">
        <v>51.830112422963502</v>
      </c>
      <c r="E11087">
        <v>-0.17819609501279299</v>
      </c>
      <c r="F11087">
        <v>0.99993463873423305</v>
      </c>
      <c r="G11087" t="s">
        <v>15</v>
      </c>
      <c r="H11087">
        <v>0.49765343828103298</v>
      </c>
      <c r="I11087" t="s">
        <v>43078</v>
      </c>
      <c r="J11087" t="s">
        <v>220</v>
      </c>
      <c r="K11087" t="s">
        <v>43079</v>
      </c>
      <c r="L11087" t="s">
        <v>3442</v>
      </c>
      <c r="M11087" t="s">
        <v>43080</v>
      </c>
      <c r="N11087" t="s">
        <v>43081</v>
      </c>
      <c r="O11087" t="s">
        <v>234</v>
      </c>
    </row>
    <row r="11088" spans="1:15" x14ac:dyDescent="0.3">
      <c r="A11088">
        <v>67139</v>
      </c>
      <c r="B11088">
        <v>2766</v>
      </c>
      <c r="C11088">
        <v>304.77568981825499</v>
      </c>
      <c r="D11088">
        <v>311.23448457926702</v>
      </c>
      <c r="E11088">
        <v>3.0254086816931799E-2</v>
      </c>
      <c r="F11088">
        <v>0.99993463873423305</v>
      </c>
      <c r="G11088" t="s">
        <v>15</v>
      </c>
      <c r="H11088">
        <v>0.81241317689489401</v>
      </c>
      <c r="I11088" t="s">
        <v>43082</v>
      </c>
      <c r="J11088" t="s">
        <v>43083</v>
      </c>
      <c r="K11088" t="s">
        <v>37</v>
      </c>
      <c r="L11088" t="s">
        <v>43084</v>
      </c>
      <c r="M11088" t="s">
        <v>43085</v>
      </c>
      <c r="N11088" t="s">
        <v>43086</v>
      </c>
      <c r="O11088">
        <v>2</v>
      </c>
    </row>
    <row r="11089" spans="1:15" x14ac:dyDescent="0.3">
      <c r="A11089">
        <v>16515</v>
      </c>
      <c r="B11089">
        <v>4427</v>
      </c>
      <c r="C11089">
        <v>0.16877656741293001</v>
      </c>
      <c r="D11089">
        <v>0.16274312956648401</v>
      </c>
      <c r="E11089">
        <v>-5.2517977928024401E-2</v>
      </c>
      <c r="F11089">
        <v>0.99993463873423305</v>
      </c>
      <c r="G11089" t="s">
        <v>15</v>
      </c>
      <c r="H11089">
        <v>0.628698640144841</v>
      </c>
      <c r="I11089" t="s">
        <v>43087</v>
      </c>
      <c r="J11089" t="s">
        <v>215</v>
      </c>
      <c r="K11089" t="s">
        <v>24343</v>
      </c>
      <c r="L11089" t="s">
        <v>37</v>
      </c>
      <c r="M11089" t="s">
        <v>43088</v>
      </c>
      <c r="N11089" t="s">
        <v>43089</v>
      </c>
      <c r="O11089" t="s">
        <v>4998</v>
      </c>
    </row>
    <row r="11090" spans="1:15" x14ac:dyDescent="0.3">
      <c r="A11090">
        <v>237615</v>
      </c>
      <c r="B11090">
        <v>6615</v>
      </c>
      <c r="C11090">
        <v>623.71482053634202</v>
      </c>
      <c r="D11090">
        <v>657.73461699677398</v>
      </c>
      <c r="E11090">
        <v>7.6619062001295896E-2</v>
      </c>
      <c r="F11090">
        <v>0.99993463873423305</v>
      </c>
      <c r="G11090" t="s">
        <v>15</v>
      </c>
      <c r="H11090">
        <v>0.42274849441581203</v>
      </c>
      <c r="I11090" t="s">
        <v>43090</v>
      </c>
      <c r="J11090" t="s">
        <v>37</v>
      </c>
      <c r="K11090" t="s">
        <v>37</v>
      </c>
      <c r="L11090" t="s">
        <v>37</v>
      </c>
      <c r="M11090" t="s">
        <v>43091</v>
      </c>
      <c r="N11090" t="s">
        <v>43092</v>
      </c>
      <c r="O11090">
        <v>2</v>
      </c>
    </row>
    <row r="11091" spans="1:15" x14ac:dyDescent="0.3">
      <c r="A11091">
        <v>67188</v>
      </c>
      <c r="B11091">
        <v>1641</v>
      </c>
      <c r="C11091">
        <v>21.526836776483101</v>
      </c>
      <c r="D11091">
        <v>16.782456055047099</v>
      </c>
      <c r="E11091">
        <v>-0.35918247605673198</v>
      </c>
      <c r="F11091">
        <v>0.99993463873423305</v>
      </c>
      <c r="G11091" t="s">
        <v>15</v>
      </c>
      <c r="H11091">
        <v>0.32024933409180101</v>
      </c>
      <c r="I11091" t="s">
        <v>43093</v>
      </c>
      <c r="J11091" t="s">
        <v>37</v>
      </c>
      <c r="K11091" t="s">
        <v>37</v>
      </c>
      <c r="L11091" t="s">
        <v>37</v>
      </c>
      <c r="M11091" t="s">
        <v>37</v>
      </c>
      <c r="N11091" t="s">
        <v>43094</v>
      </c>
      <c r="O11091">
        <v>1</v>
      </c>
    </row>
    <row r="11092" spans="1:15" x14ac:dyDescent="0.3">
      <c r="A11092">
        <v>14775</v>
      </c>
      <c r="B11092">
        <v>1066</v>
      </c>
      <c r="C11092">
        <v>1935.9442371186899</v>
      </c>
      <c r="D11092">
        <v>1885.5242914737701</v>
      </c>
      <c r="E11092">
        <v>-3.8071660823361102E-2</v>
      </c>
      <c r="F11092">
        <v>0.99993463873423305</v>
      </c>
      <c r="G11092" t="s">
        <v>15</v>
      </c>
      <c r="H11092">
        <v>0.64203076265032799</v>
      </c>
      <c r="I11092" t="s">
        <v>43095</v>
      </c>
      <c r="J11092" t="s">
        <v>43096</v>
      </c>
      <c r="K11092" t="s">
        <v>43097</v>
      </c>
      <c r="L11092" t="s">
        <v>43098</v>
      </c>
      <c r="M11092" t="s">
        <v>20230</v>
      </c>
      <c r="N11092" t="s">
        <v>43099</v>
      </c>
      <c r="O11092">
        <v>6</v>
      </c>
    </row>
    <row r="11093" spans="1:15" x14ac:dyDescent="0.3">
      <c r="A11093">
        <v>75965</v>
      </c>
      <c r="B11093">
        <v>5173</v>
      </c>
      <c r="C11093">
        <v>812.856678153296</v>
      </c>
      <c r="D11093">
        <v>760.70195354606403</v>
      </c>
      <c r="E11093">
        <v>-9.56696905691342E-2</v>
      </c>
      <c r="F11093">
        <v>0.99993463873423305</v>
      </c>
      <c r="G11093" t="s">
        <v>15</v>
      </c>
      <c r="H11093">
        <v>0.26604808910027899</v>
      </c>
      <c r="I11093" t="s">
        <v>43103</v>
      </c>
      <c r="J11093" t="s">
        <v>37</v>
      </c>
      <c r="K11093" t="s">
        <v>37</v>
      </c>
      <c r="L11093" t="s">
        <v>37</v>
      </c>
      <c r="M11093" t="s">
        <v>3591</v>
      </c>
      <c r="N11093" t="s">
        <v>43104</v>
      </c>
      <c r="O11093">
        <v>4</v>
      </c>
    </row>
    <row r="11094" spans="1:15" x14ac:dyDescent="0.3">
      <c r="A11094">
        <v>20750</v>
      </c>
      <c r="B11094">
        <v>1431</v>
      </c>
      <c r="C11094">
        <v>1561.8519761780201</v>
      </c>
      <c r="D11094">
        <v>1457.90604441708</v>
      </c>
      <c r="E11094">
        <v>-9.9359981822526505E-2</v>
      </c>
      <c r="F11094">
        <v>0.99993463873423305</v>
      </c>
      <c r="G11094" t="s">
        <v>15</v>
      </c>
      <c r="H11094">
        <v>0.76957193521804701</v>
      </c>
      <c r="I11094" t="s">
        <v>43105</v>
      </c>
      <c r="J11094" t="s">
        <v>43106</v>
      </c>
      <c r="K11094" t="s">
        <v>43107</v>
      </c>
      <c r="L11094" t="s">
        <v>43108</v>
      </c>
      <c r="M11094" t="s">
        <v>43109</v>
      </c>
      <c r="N11094" t="s">
        <v>43110</v>
      </c>
      <c r="O11094" t="s">
        <v>34</v>
      </c>
    </row>
    <row r="11095" spans="1:15" x14ac:dyDescent="0.3">
      <c r="A11095">
        <v>216578</v>
      </c>
      <c r="B11095">
        <v>3776</v>
      </c>
      <c r="C11095">
        <v>178.02296675671101</v>
      </c>
      <c r="D11095">
        <v>163.41351615443699</v>
      </c>
      <c r="E11095">
        <v>-0.123536059707302</v>
      </c>
      <c r="F11095">
        <v>0.99993463873423305</v>
      </c>
      <c r="G11095" t="s">
        <v>15</v>
      </c>
      <c r="H11095">
        <v>0.46510032263654499</v>
      </c>
      <c r="I11095" t="s">
        <v>43111</v>
      </c>
      <c r="J11095" t="s">
        <v>43112</v>
      </c>
      <c r="K11095" t="s">
        <v>41248</v>
      </c>
      <c r="L11095" t="s">
        <v>43113</v>
      </c>
      <c r="M11095" t="s">
        <v>1705</v>
      </c>
      <c r="N11095" t="s">
        <v>43114</v>
      </c>
      <c r="O11095">
        <v>2</v>
      </c>
    </row>
    <row r="11096" spans="1:15" x14ac:dyDescent="0.3">
      <c r="A11096">
        <v>280645</v>
      </c>
      <c r="B11096">
        <v>4367</v>
      </c>
      <c r="C11096">
        <v>389.61648202178998</v>
      </c>
      <c r="D11096">
        <v>355.77855509016399</v>
      </c>
      <c r="E11096">
        <v>-0.13107515598720601</v>
      </c>
      <c r="F11096">
        <v>0.99993463873423305</v>
      </c>
      <c r="G11096" t="s">
        <v>15</v>
      </c>
      <c r="H11096">
        <v>0.27679901575801402</v>
      </c>
      <c r="I11096" t="s">
        <v>43115</v>
      </c>
      <c r="J11096" t="s">
        <v>264</v>
      </c>
      <c r="K11096" t="s">
        <v>43116</v>
      </c>
      <c r="L11096" t="s">
        <v>43117</v>
      </c>
      <c r="M11096" t="s">
        <v>43118</v>
      </c>
      <c r="N11096" t="s">
        <v>43119</v>
      </c>
      <c r="O11096">
        <v>2</v>
      </c>
    </row>
    <row r="11097" spans="1:15" x14ac:dyDescent="0.3">
      <c r="A11097">
        <v>233724</v>
      </c>
      <c r="B11097">
        <v>3619</v>
      </c>
      <c r="C11097">
        <v>515.01817521872101</v>
      </c>
      <c r="D11097">
        <v>515.592599925375</v>
      </c>
      <c r="E11097">
        <v>1.6082109394839699E-3</v>
      </c>
      <c r="F11097">
        <v>0.99993463873423305</v>
      </c>
      <c r="G11097" t="s">
        <v>15</v>
      </c>
      <c r="H11097">
        <v>0.98784266044151603</v>
      </c>
      <c r="I11097" t="s">
        <v>43120</v>
      </c>
      <c r="J11097" t="s">
        <v>215</v>
      </c>
      <c r="K11097" t="s">
        <v>37</v>
      </c>
      <c r="L11097" t="s">
        <v>10777</v>
      </c>
      <c r="M11097" t="s">
        <v>43121</v>
      </c>
      <c r="N11097" t="s">
        <v>43122</v>
      </c>
      <c r="O11097">
        <v>5</v>
      </c>
    </row>
    <row r="11098" spans="1:15" x14ac:dyDescent="0.3">
      <c r="A11098">
        <v>58992</v>
      </c>
      <c r="B11098">
        <v>1971</v>
      </c>
      <c r="C11098">
        <v>0.34420330152330297</v>
      </c>
      <c r="D11098">
        <v>0.32121071754896302</v>
      </c>
      <c r="E11098">
        <v>-9.9740904696442895E-2</v>
      </c>
      <c r="F11098">
        <v>0.99993463873423305</v>
      </c>
      <c r="G11098" t="s">
        <v>15</v>
      </c>
      <c r="H11098">
        <v>0.49901446421478202</v>
      </c>
      <c r="I11098" t="s">
        <v>43123</v>
      </c>
      <c r="J11098" t="s">
        <v>3576</v>
      </c>
      <c r="K11098" t="s">
        <v>31804</v>
      </c>
      <c r="L11098" t="s">
        <v>43124</v>
      </c>
      <c r="M11098" t="s">
        <v>43125</v>
      </c>
      <c r="N11098" t="s">
        <v>43126</v>
      </c>
      <c r="O11098">
        <v>3</v>
      </c>
    </row>
    <row r="11099" spans="1:15" x14ac:dyDescent="0.3">
      <c r="A11099">
        <v>213402</v>
      </c>
      <c r="B11099">
        <v>4865</v>
      </c>
      <c r="C11099">
        <v>58.438850069996803</v>
      </c>
      <c r="D11099">
        <v>64.284587913702197</v>
      </c>
      <c r="E11099">
        <v>0.137545106296183</v>
      </c>
      <c r="F11099">
        <v>0.99993463873423305</v>
      </c>
      <c r="G11099" t="s">
        <v>15</v>
      </c>
      <c r="H11099">
        <v>0.57830344779200005</v>
      </c>
      <c r="I11099" t="s">
        <v>43127</v>
      </c>
      <c r="J11099" t="s">
        <v>37</v>
      </c>
      <c r="K11099" t="s">
        <v>37</v>
      </c>
      <c r="L11099" t="s">
        <v>37</v>
      </c>
      <c r="M11099" t="s">
        <v>37</v>
      </c>
      <c r="N11099" t="s">
        <v>43128</v>
      </c>
      <c r="O11099">
        <v>3</v>
      </c>
    </row>
    <row r="11100" spans="1:15" x14ac:dyDescent="0.3">
      <c r="A11100">
        <v>385643</v>
      </c>
      <c r="B11100">
        <v>1612</v>
      </c>
      <c r="C11100">
        <v>0.85423979537036898</v>
      </c>
      <c r="D11100">
        <v>0.82350283940700697</v>
      </c>
      <c r="E11100">
        <v>-5.2867484204658803E-2</v>
      </c>
      <c r="F11100">
        <v>0.99993463873423305</v>
      </c>
      <c r="G11100" t="s">
        <v>15</v>
      </c>
      <c r="H11100">
        <v>0.821479483133986</v>
      </c>
      <c r="I11100" t="s">
        <v>43129</v>
      </c>
      <c r="J11100" t="s">
        <v>43130</v>
      </c>
      <c r="K11100" t="s">
        <v>43131</v>
      </c>
      <c r="L11100" t="s">
        <v>43132</v>
      </c>
      <c r="M11100" t="s">
        <v>43133</v>
      </c>
      <c r="N11100" t="s">
        <v>43134</v>
      </c>
      <c r="O11100" t="s">
        <v>307</v>
      </c>
    </row>
    <row r="11101" spans="1:15" x14ac:dyDescent="0.3">
      <c r="A11101">
        <v>66525</v>
      </c>
      <c r="B11101">
        <v>1179</v>
      </c>
      <c r="C11101">
        <v>333.81365127451699</v>
      </c>
      <c r="D11101">
        <v>368.83815117469499</v>
      </c>
      <c r="E11101">
        <v>0.143944935443276</v>
      </c>
      <c r="F11101">
        <v>0.99993463873423305</v>
      </c>
      <c r="G11101" t="s">
        <v>15</v>
      </c>
      <c r="H11101">
        <v>0.23856871421241499</v>
      </c>
      <c r="I11101" t="s">
        <v>43138</v>
      </c>
      <c r="J11101" t="s">
        <v>43139</v>
      </c>
      <c r="K11101" t="s">
        <v>43140</v>
      </c>
      <c r="L11101" t="s">
        <v>43141</v>
      </c>
      <c r="M11101" t="s">
        <v>43142</v>
      </c>
      <c r="N11101" t="s">
        <v>43143</v>
      </c>
      <c r="O11101">
        <v>3</v>
      </c>
    </row>
    <row r="11102" spans="1:15" x14ac:dyDescent="0.3">
      <c r="A11102">
        <v>104245</v>
      </c>
      <c r="B11102">
        <v>2467</v>
      </c>
      <c r="C11102">
        <v>0.16416929520012499</v>
      </c>
      <c r="D11102">
        <v>0.17029290605776101</v>
      </c>
      <c r="E11102">
        <v>5.28340143028432E-2</v>
      </c>
      <c r="F11102">
        <v>0.99993463873423305</v>
      </c>
      <c r="G11102" t="s">
        <v>15</v>
      </c>
      <c r="H11102">
        <v>0.62790921479093398</v>
      </c>
      <c r="I11102" t="s">
        <v>43144</v>
      </c>
      <c r="J11102" t="s">
        <v>465</v>
      </c>
      <c r="K11102" t="s">
        <v>43145</v>
      </c>
      <c r="L11102" t="s">
        <v>43146</v>
      </c>
      <c r="M11102" t="s">
        <v>692</v>
      </c>
      <c r="N11102" t="s">
        <v>43147</v>
      </c>
      <c r="O11102" t="s">
        <v>34</v>
      </c>
    </row>
    <row r="11103" spans="1:15" x14ac:dyDescent="0.3">
      <c r="A11103">
        <v>331360</v>
      </c>
      <c r="B11103">
        <v>1277</v>
      </c>
      <c r="C11103">
        <v>0.342941440348285</v>
      </c>
      <c r="D11103">
        <v>0.320097953610541</v>
      </c>
      <c r="E11103">
        <v>-9.9448793401859706E-2</v>
      </c>
      <c r="F11103">
        <v>0.99993463873423305</v>
      </c>
      <c r="G11103" t="s">
        <v>15</v>
      </c>
      <c r="H11103">
        <v>0.499681105059467</v>
      </c>
      <c r="I11103" t="s">
        <v>43148</v>
      </c>
      <c r="J11103" t="s">
        <v>37</v>
      </c>
      <c r="K11103" t="s">
        <v>37</v>
      </c>
      <c r="L11103" t="s">
        <v>37</v>
      </c>
      <c r="M11103" t="s">
        <v>223</v>
      </c>
      <c r="N11103" t="s">
        <v>43149</v>
      </c>
      <c r="O11103">
        <v>2</v>
      </c>
    </row>
    <row r="11104" spans="1:15" x14ac:dyDescent="0.3">
      <c r="A11104">
        <v>69826</v>
      </c>
      <c r="B11104">
        <v>1038</v>
      </c>
      <c r="C11104">
        <v>0.17215810151281499</v>
      </c>
      <c r="D11104">
        <v>0.16589750984992099</v>
      </c>
      <c r="E11104">
        <v>-5.3441842304074498E-2</v>
      </c>
      <c r="F11104">
        <v>0.99993463873423305</v>
      </c>
      <c r="G11104" t="s">
        <v>15</v>
      </c>
      <c r="H11104">
        <v>0.62560047995002899</v>
      </c>
      <c r="I11104" t="s">
        <v>43150</v>
      </c>
      <c r="J11104" t="s">
        <v>215</v>
      </c>
      <c r="K11104" t="s">
        <v>37</v>
      </c>
      <c r="L11104" t="s">
        <v>37</v>
      </c>
      <c r="M11104" t="s">
        <v>43151</v>
      </c>
      <c r="N11104" t="s">
        <v>43152</v>
      </c>
      <c r="O11104">
        <v>2</v>
      </c>
    </row>
    <row r="11105" spans="1:15" x14ac:dyDescent="0.3">
      <c r="A11105">
        <v>238023</v>
      </c>
      <c r="B11105">
        <v>2058</v>
      </c>
      <c r="C11105">
        <v>93.014672925069206</v>
      </c>
      <c r="D11105">
        <v>97.019898090265897</v>
      </c>
      <c r="E11105">
        <v>6.08223469754837E-2</v>
      </c>
      <c r="F11105">
        <v>0.99993463873423305</v>
      </c>
      <c r="G11105" t="s">
        <v>15</v>
      </c>
      <c r="H11105">
        <v>0.76505852853522704</v>
      </c>
      <c r="I11105" t="s">
        <v>43153</v>
      </c>
      <c r="J11105" t="s">
        <v>291</v>
      </c>
      <c r="K11105" t="s">
        <v>43154</v>
      </c>
      <c r="L11105" t="s">
        <v>1219</v>
      </c>
      <c r="M11105" t="s">
        <v>43155</v>
      </c>
      <c r="N11105" t="s">
        <v>43156</v>
      </c>
      <c r="O11105" t="s">
        <v>307</v>
      </c>
    </row>
    <row r="11106" spans="1:15" x14ac:dyDescent="0.3">
      <c r="A11106">
        <v>230379</v>
      </c>
      <c r="B11106">
        <v>1800</v>
      </c>
      <c r="C11106">
        <v>4.3237745479586698</v>
      </c>
      <c r="D11106">
        <v>4.3072345588681102</v>
      </c>
      <c r="E11106">
        <v>-5.5294089375417001E-3</v>
      </c>
      <c r="F11106">
        <v>0.99993463873423305</v>
      </c>
      <c r="G11106" t="s">
        <v>15</v>
      </c>
      <c r="H11106">
        <v>0.98892428561220602</v>
      </c>
      <c r="I11106" t="s">
        <v>43157</v>
      </c>
      <c r="J11106" t="s">
        <v>43158</v>
      </c>
      <c r="K11106" t="s">
        <v>43159</v>
      </c>
      <c r="L11106" t="s">
        <v>43160</v>
      </c>
      <c r="M11106" t="s">
        <v>43161</v>
      </c>
      <c r="N11106" t="s">
        <v>43162</v>
      </c>
      <c r="O11106" t="s">
        <v>34</v>
      </c>
    </row>
    <row r="11107" spans="1:15" x14ac:dyDescent="0.3">
      <c r="A11107">
        <v>329559</v>
      </c>
      <c r="B11107">
        <v>4610</v>
      </c>
      <c r="C11107">
        <v>463.84715579785899</v>
      </c>
      <c r="D11107">
        <v>461.45542930885301</v>
      </c>
      <c r="E11107">
        <v>-7.4581865110989898E-3</v>
      </c>
      <c r="F11107">
        <v>0.99993463873423305</v>
      </c>
      <c r="G11107" t="s">
        <v>15</v>
      </c>
      <c r="H11107">
        <v>0.95223925192581205</v>
      </c>
      <c r="I11107" t="s">
        <v>43163</v>
      </c>
      <c r="J11107" t="s">
        <v>43164</v>
      </c>
      <c r="K11107" t="s">
        <v>43165</v>
      </c>
      <c r="L11107" t="s">
        <v>43166</v>
      </c>
      <c r="M11107" t="s">
        <v>223</v>
      </c>
      <c r="N11107" t="s">
        <v>43167</v>
      </c>
      <c r="O11107">
        <v>2</v>
      </c>
    </row>
    <row r="11108" spans="1:15" x14ac:dyDescent="0.3">
      <c r="A11108">
        <v>69635</v>
      </c>
      <c r="B11108">
        <v>5304</v>
      </c>
      <c r="C11108">
        <v>19.3706185266219</v>
      </c>
      <c r="D11108">
        <v>19.325774577790099</v>
      </c>
      <c r="E11108">
        <v>-3.3437830435906401E-3</v>
      </c>
      <c r="F11108">
        <v>0.99993463873423305</v>
      </c>
      <c r="G11108" t="s">
        <v>15</v>
      </c>
      <c r="H11108">
        <v>0.99315075224502503</v>
      </c>
      <c r="I11108" t="s">
        <v>43168</v>
      </c>
      <c r="J11108" t="s">
        <v>23362</v>
      </c>
      <c r="K11108" t="s">
        <v>43169</v>
      </c>
      <c r="L11108" t="s">
        <v>43170</v>
      </c>
      <c r="M11108" t="s">
        <v>43171</v>
      </c>
      <c r="N11108" t="s">
        <v>43172</v>
      </c>
      <c r="O11108" t="s">
        <v>900</v>
      </c>
    </row>
    <row r="11109" spans="1:15" x14ac:dyDescent="0.3">
      <c r="A11109">
        <v>77733</v>
      </c>
      <c r="B11109">
        <v>4049</v>
      </c>
      <c r="C11109">
        <v>371.858920787665</v>
      </c>
      <c r="D11109">
        <v>368.744088021268</v>
      </c>
      <c r="E11109">
        <v>-1.2135463206307401E-2</v>
      </c>
      <c r="F11109">
        <v>0.99993463873423305</v>
      </c>
      <c r="G11109" t="s">
        <v>15</v>
      </c>
      <c r="H11109">
        <v>0.92204792909615596</v>
      </c>
      <c r="I11109" t="s">
        <v>43173</v>
      </c>
      <c r="J11109" t="s">
        <v>1333</v>
      </c>
      <c r="K11109" t="s">
        <v>16700</v>
      </c>
      <c r="L11109" t="s">
        <v>2229</v>
      </c>
      <c r="M11109" t="s">
        <v>43174</v>
      </c>
      <c r="N11109" t="s">
        <v>43175</v>
      </c>
      <c r="O11109">
        <v>2</v>
      </c>
    </row>
    <row r="11110" spans="1:15" x14ac:dyDescent="0.3">
      <c r="A11110">
        <v>320046</v>
      </c>
      <c r="B11110">
        <v>1551</v>
      </c>
      <c r="C11110">
        <v>13.9983363898069</v>
      </c>
      <c r="D11110">
        <v>15.2825097749671</v>
      </c>
      <c r="E11110">
        <v>0.126626107334051</v>
      </c>
      <c r="F11110">
        <v>0.99993463873423305</v>
      </c>
      <c r="G11110" t="s">
        <v>15</v>
      </c>
      <c r="H11110">
        <v>0.74054619320543102</v>
      </c>
      <c r="I11110" t="s">
        <v>43176</v>
      </c>
      <c r="J11110" t="s">
        <v>37</v>
      </c>
      <c r="K11110" t="s">
        <v>37</v>
      </c>
      <c r="L11110" t="s">
        <v>37</v>
      </c>
      <c r="M11110" t="s">
        <v>11672</v>
      </c>
      <c r="N11110" t="s">
        <v>43177</v>
      </c>
      <c r="O11110">
        <v>2</v>
      </c>
    </row>
    <row r="11111" spans="1:15" x14ac:dyDescent="0.3">
      <c r="A11111">
        <v>68355</v>
      </c>
      <c r="B11111">
        <v>639</v>
      </c>
      <c r="C11111">
        <v>40.443922168355797</v>
      </c>
      <c r="D11111">
        <v>40.787879209078802</v>
      </c>
      <c r="E11111">
        <v>1.221758164057E-2</v>
      </c>
      <c r="F11111">
        <v>0.99993463873423305</v>
      </c>
      <c r="G11111" t="s">
        <v>15</v>
      </c>
      <c r="H11111">
        <v>0.96593454247041699</v>
      </c>
      <c r="I11111" t="s">
        <v>43178</v>
      </c>
      <c r="J11111" t="s">
        <v>215</v>
      </c>
      <c r="K11111" t="s">
        <v>37</v>
      </c>
      <c r="L11111" t="s">
        <v>37</v>
      </c>
      <c r="M11111" t="s">
        <v>544</v>
      </c>
      <c r="N11111" t="s">
        <v>43179</v>
      </c>
      <c r="O11111">
        <v>1</v>
      </c>
    </row>
    <row r="11112" spans="1:15" x14ac:dyDescent="0.3">
      <c r="A11112">
        <v>226407</v>
      </c>
      <c r="B11112">
        <v>4251</v>
      </c>
      <c r="C11112">
        <v>647.19388522977897</v>
      </c>
      <c r="D11112">
        <v>655.79032599715697</v>
      </c>
      <c r="E11112">
        <v>1.9036642660119198E-2</v>
      </c>
      <c r="F11112">
        <v>0.99993463873423305</v>
      </c>
      <c r="G11112" t="s">
        <v>15</v>
      </c>
      <c r="H11112">
        <v>0.83904043071252798</v>
      </c>
      <c r="I11112" t="s">
        <v>43182</v>
      </c>
      <c r="J11112" t="s">
        <v>43183</v>
      </c>
      <c r="K11112" t="s">
        <v>8500</v>
      </c>
      <c r="L11112" t="s">
        <v>43184</v>
      </c>
      <c r="M11112" t="s">
        <v>43185</v>
      </c>
      <c r="N11112" t="s">
        <v>43186</v>
      </c>
      <c r="O11112">
        <v>4</v>
      </c>
    </row>
    <row r="11113" spans="1:15" x14ac:dyDescent="0.3">
      <c r="A11113">
        <v>59012</v>
      </c>
      <c r="B11113">
        <v>3083</v>
      </c>
      <c r="C11113">
        <v>0.16939072216439699</v>
      </c>
      <c r="D11113">
        <v>0.16331628737173501</v>
      </c>
      <c r="E11113">
        <v>-5.2686181199219702E-2</v>
      </c>
      <c r="F11113">
        <v>0.99993463873423305</v>
      </c>
      <c r="G11113" t="s">
        <v>15</v>
      </c>
      <c r="H11113">
        <v>0.62813224700076098</v>
      </c>
      <c r="I11113" t="s">
        <v>43187</v>
      </c>
      <c r="J11113" t="s">
        <v>43188</v>
      </c>
      <c r="K11113" t="s">
        <v>43189</v>
      </c>
      <c r="L11113" t="s">
        <v>43190</v>
      </c>
      <c r="M11113" t="s">
        <v>43191</v>
      </c>
      <c r="N11113" t="s">
        <v>43192</v>
      </c>
      <c r="O11113">
        <v>5</v>
      </c>
    </row>
    <row r="11114" spans="1:15" x14ac:dyDescent="0.3">
      <c r="A11114">
        <v>75239</v>
      </c>
      <c r="B11114">
        <v>1427</v>
      </c>
      <c r="C11114">
        <v>0.16416929520012499</v>
      </c>
      <c r="D11114">
        <v>0.17029290605776101</v>
      </c>
      <c r="E11114">
        <v>5.28340143028432E-2</v>
      </c>
      <c r="F11114">
        <v>0.99993463873423305</v>
      </c>
      <c r="G11114" t="s">
        <v>15</v>
      </c>
      <c r="H11114">
        <v>0.62790921479093398</v>
      </c>
      <c r="I11114" t="s">
        <v>43193</v>
      </c>
      <c r="J11114" t="s">
        <v>37</v>
      </c>
      <c r="K11114" t="s">
        <v>37</v>
      </c>
      <c r="L11114" t="s">
        <v>37</v>
      </c>
      <c r="M11114" t="s">
        <v>37</v>
      </c>
      <c r="N11114" t="s">
        <v>43194</v>
      </c>
      <c r="O11114">
        <v>1</v>
      </c>
    </row>
    <row r="11115" spans="1:15" x14ac:dyDescent="0.3">
      <c r="A11115">
        <v>100359413</v>
      </c>
      <c r="B11115">
        <v>403</v>
      </c>
      <c r="C11115">
        <v>0.16877656741293001</v>
      </c>
      <c r="D11115">
        <v>0.16274312956648401</v>
      </c>
      <c r="E11115">
        <v>-5.2517977928024401E-2</v>
      </c>
      <c r="F11115">
        <v>0.99993463873423305</v>
      </c>
      <c r="G11115" t="s">
        <v>15</v>
      </c>
      <c r="H11115">
        <v>0.628698640144841</v>
      </c>
      <c r="I11115" t="s">
        <v>43195</v>
      </c>
      <c r="J11115" t="s">
        <v>37</v>
      </c>
      <c r="K11115" t="s">
        <v>37</v>
      </c>
      <c r="L11115" t="s">
        <v>37</v>
      </c>
      <c r="M11115" t="s">
        <v>43196</v>
      </c>
      <c r="N11115" t="s">
        <v>43197</v>
      </c>
      <c r="O11115">
        <v>1</v>
      </c>
    </row>
    <row r="11116" spans="1:15" x14ac:dyDescent="0.3">
      <c r="A11116">
        <v>244198</v>
      </c>
      <c r="B11116">
        <v>1969</v>
      </c>
      <c r="C11116">
        <v>13.554563334318701</v>
      </c>
      <c r="D11116">
        <v>11.2207774748641</v>
      </c>
      <c r="E11116">
        <v>-0.272605994823507</v>
      </c>
      <c r="F11116">
        <v>0.99993463873423305</v>
      </c>
      <c r="G11116" t="s">
        <v>15</v>
      </c>
      <c r="H11116">
        <v>0.50511259458913305</v>
      </c>
      <c r="I11116" t="s">
        <v>43198</v>
      </c>
      <c r="J11116" t="s">
        <v>164</v>
      </c>
      <c r="K11116" t="s">
        <v>37</v>
      </c>
      <c r="L11116" t="s">
        <v>37</v>
      </c>
      <c r="M11116" t="s">
        <v>26908</v>
      </c>
      <c r="N11116" t="s">
        <v>43199</v>
      </c>
      <c r="O11116">
        <v>3</v>
      </c>
    </row>
    <row r="11117" spans="1:15" x14ac:dyDescent="0.3">
      <c r="A11117">
        <v>623796</v>
      </c>
      <c r="B11117">
        <v>2231</v>
      </c>
      <c r="C11117">
        <v>43.660143791744296</v>
      </c>
      <c r="D11117">
        <v>46.542255728361503</v>
      </c>
      <c r="E11117">
        <v>9.2224252693301395E-2</v>
      </c>
      <c r="F11117">
        <v>0.99993463873423305</v>
      </c>
      <c r="G11117" t="s">
        <v>15</v>
      </c>
      <c r="H11117">
        <v>0.73943047612403001</v>
      </c>
      <c r="I11117" t="s">
        <v>43200</v>
      </c>
      <c r="J11117" t="s">
        <v>215</v>
      </c>
      <c r="K11117" t="s">
        <v>37</v>
      </c>
      <c r="L11117" t="s">
        <v>2551</v>
      </c>
      <c r="M11117" t="s">
        <v>2308</v>
      </c>
      <c r="N11117" t="s">
        <v>43201</v>
      </c>
      <c r="O11117">
        <v>1</v>
      </c>
    </row>
    <row r="11118" spans="1:15" x14ac:dyDescent="0.3">
      <c r="A11118">
        <v>19056</v>
      </c>
      <c r="B11118">
        <v>3829</v>
      </c>
      <c r="C11118">
        <v>774.27526192441803</v>
      </c>
      <c r="D11118">
        <v>733.285890896252</v>
      </c>
      <c r="E11118">
        <v>-7.8470767969601493E-2</v>
      </c>
      <c r="F11118">
        <v>0.99993463873423305</v>
      </c>
      <c r="G11118" t="s">
        <v>15</v>
      </c>
      <c r="H11118">
        <v>0.373034045258614</v>
      </c>
      <c r="I11118" t="s">
        <v>43202</v>
      </c>
      <c r="J11118" t="s">
        <v>43203</v>
      </c>
      <c r="K11118" t="s">
        <v>43204</v>
      </c>
      <c r="L11118" t="s">
        <v>43205</v>
      </c>
      <c r="M11118" t="s">
        <v>29477</v>
      </c>
      <c r="N11118" t="s">
        <v>43206</v>
      </c>
      <c r="O11118" t="s">
        <v>34</v>
      </c>
    </row>
    <row r="11119" spans="1:15" x14ac:dyDescent="0.3">
      <c r="A11119">
        <v>11682</v>
      </c>
      <c r="B11119">
        <v>5918</v>
      </c>
      <c r="C11119">
        <v>0.48638793593340202</v>
      </c>
      <c r="D11119">
        <v>0.50698255226349198</v>
      </c>
      <c r="E11119">
        <v>5.9828652420078197E-2</v>
      </c>
      <c r="F11119">
        <v>0.99993463873423305</v>
      </c>
      <c r="G11119" t="s">
        <v>15</v>
      </c>
      <c r="H11119">
        <v>0.76268342430967995</v>
      </c>
      <c r="I11119" t="s">
        <v>43207</v>
      </c>
      <c r="J11119" t="s">
        <v>37</v>
      </c>
      <c r="K11119" t="s">
        <v>37</v>
      </c>
      <c r="L11119" t="s">
        <v>37</v>
      </c>
      <c r="M11119" t="s">
        <v>43208</v>
      </c>
      <c r="N11119" t="s">
        <v>43209</v>
      </c>
      <c r="O11119">
        <v>2</v>
      </c>
    </row>
    <row r="11120" spans="1:15" x14ac:dyDescent="0.3">
      <c r="A11120">
        <v>23938</v>
      </c>
      <c r="B11120">
        <v>2258</v>
      </c>
      <c r="C11120">
        <v>402.19774890837101</v>
      </c>
      <c r="D11120">
        <v>410.77291874461503</v>
      </c>
      <c r="E11120">
        <v>3.0436064495807699E-2</v>
      </c>
      <c r="F11120">
        <v>0.99993463873423305</v>
      </c>
      <c r="G11120" t="s">
        <v>15</v>
      </c>
      <c r="H11120">
        <v>0.78894725686012701</v>
      </c>
      <c r="I11120" t="s">
        <v>43210</v>
      </c>
      <c r="J11120" t="s">
        <v>43211</v>
      </c>
      <c r="K11120" t="s">
        <v>43212</v>
      </c>
      <c r="L11120" t="s">
        <v>43213</v>
      </c>
      <c r="M11120" t="s">
        <v>43214</v>
      </c>
      <c r="N11120" t="s">
        <v>43215</v>
      </c>
      <c r="O11120">
        <v>2</v>
      </c>
    </row>
    <row r="11121" spans="1:15" x14ac:dyDescent="0.3">
      <c r="A11121">
        <v>234373</v>
      </c>
      <c r="B11121">
        <v>3960</v>
      </c>
      <c r="C11121">
        <v>251.007268599496</v>
      </c>
      <c r="D11121">
        <v>245.80100950562201</v>
      </c>
      <c r="E11121">
        <v>-3.0238301071008701E-2</v>
      </c>
      <c r="F11121">
        <v>0.99993463873423305</v>
      </c>
      <c r="G11121" t="s">
        <v>15</v>
      </c>
      <c r="H11121">
        <v>0.82941615751515696</v>
      </c>
      <c r="I11121" t="s">
        <v>43216</v>
      </c>
      <c r="J11121" t="s">
        <v>5391</v>
      </c>
      <c r="K11121" t="s">
        <v>352</v>
      </c>
      <c r="L11121" t="s">
        <v>43217</v>
      </c>
      <c r="M11121" t="s">
        <v>43218</v>
      </c>
      <c r="N11121" t="s">
        <v>43219</v>
      </c>
      <c r="O11121" t="s">
        <v>34</v>
      </c>
    </row>
    <row r="11122" spans="1:15" x14ac:dyDescent="0.3">
      <c r="A11122">
        <v>56421</v>
      </c>
      <c r="B11122">
        <v>4033</v>
      </c>
      <c r="C11122">
        <v>491.09492053054402</v>
      </c>
      <c r="D11122">
        <v>478.55217309828799</v>
      </c>
      <c r="E11122">
        <v>-3.7325680656113101E-2</v>
      </c>
      <c r="F11122">
        <v>0.99993463873423305</v>
      </c>
      <c r="G11122" t="s">
        <v>15</v>
      </c>
      <c r="H11122">
        <v>0.760583623566216</v>
      </c>
      <c r="I11122" t="s">
        <v>43220</v>
      </c>
      <c r="J11122" t="s">
        <v>43221</v>
      </c>
      <c r="K11122" t="s">
        <v>43222</v>
      </c>
      <c r="L11122" t="s">
        <v>43223</v>
      </c>
      <c r="M11122" t="s">
        <v>23506</v>
      </c>
      <c r="N11122" t="s">
        <v>43224</v>
      </c>
      <c r="O11122" t="s">
        <v>41</v>
      </c>
    </row>
    <row r="11123" spans="1:15" x14ac:dyDescent="0.3">
      <c r="A11123">
        <v>68929</v>
      </c>
      <c r="B11123">
        <v>1339</v>
      </c>
      <c r="C11123">
        <v>941.69357907951803</v>
      </c>
      <c r="D11123">
        <v>992.50767160930798</v>
      </c>
      <c r="E11123">
        <v>7.5820560956000996E-2</v>
      </c>
      <c r="F11123">
        <v>0.99993463873423305</v>
      </c>
      <c r="G11123" t="s">
        <v>15</v>
      </c>
      <c r="H11123">
        <v>0.362664034986797</v>
      </c>
      <c r="I11123" t="s">
        <v>43225</v>
      </c>
      <c r="J11123" t="s">
        <v>1333</v>
      </c>
      <c r="K11123" t="s">
        <v>37</v>
      </c>
      <c r="L11123" t="s">
        <v>8895</v>
      </c>
      <c r="M11123" t="s">
        <v>37</v>
      </c>
      <c r="N11123" t="s">
        <v>43226</v>
      </c>
      <c r="O11123" t="s">
        <v>307</v>
      </c>
    </row>
    <row r="11124" spans="1:15" x14ac:dyDescent="0.3">
      <c r="A11124">
        <v>11488</v>
      </c>
      <c r="B11124">
        <v>5133</v>
      </c>
      <c r="C11124">
        <v>21.9294712625322</v>
      </c>
      <c r="D11124">
        <v>19.626367632965199</v>
      </c>
      <c r="E11124">
        <v>-0.16007783840301501</v>
      </c>
      <c r="F11124">
        <v>0.99993463873423305</v>
      </c>
      <c r="G11124" t="s">
        <v>15</v>
      </c>
      <c r="H11124">
        <v>0.65790112481328999</v>
      </c>
      <c r="I11124" t="s">
        <v>43232</v>
      </c>
      <c r="J11124" t="s">
        <v>215</v>
      </c>
      <c r="K11124" t="s">
        <v>9706</v>
      </c>
      <c r="L11124" t="s">
        <v>24589</v>
      </c>
      <c r="M11124" t="s">
        <v>43233</v>
      </c>
      <c r="N11124" t="s">
        <v>43234</v>
      </c>
      <c r="O11124" t="s">
        <v>1376</v>
      </c>
    </row>
    <row r="11125" spans="1:15" x14ac:dyDescent="0.3">
      <c r="A11125">
        <v>217830</v>
      </c>
      <c r="B11125">
        <v>3229</v>
      </c>
      <c r="C11125">
        <v>663.89062064006202</v>
      </c>
      <c r="D11125">
        <v>682.45073726291196</v>
      </c>
      <c r="E11125">
        <v>3.9779338987729597E-2</v>
      </c>
      <c r="F11125">
        <v>0.99993463873423305</v>
      </c>
      <c r="G11125" t="s">
        <v>15</v>
      </c>
      <c r="H11125">
        <v>0.68854593525860797</v>
      </c>
      <c r="I11125" t="s">
        <v>43239</v>
      </c>
      <c r="J11125" t="s">
        <v>4993</v>
      </c>
      <c r="K11125" t="s">
        <v>43240</v>
      </c>
      <c r="L11125" t="s">
        <v>43241</v>
      </c>
      <c r="M11125" t="s">
        <v>43242</v>
      </c>
      <c r="N11125" t="s">
        <v>43243</v>
      </c>
      <c r="O11125">
        <v>4</v>
      </c>
    </row>
    <row r="11126" spans="1:15" x14ac:dyDescent="0.3">
      <c r="A11126">
        <v>240614</v>
      </c>
      <c r="B11126">
        <v>4867</v>
      </c>
      <c r="C11126">
        <v>183.55021434938101</v>
      </c>
      <c r="D11126">
        <v>188.345884836523</v>
      </c>
      <c r="E11126">
        <v>3.7209713016513199E-2</v>
      </c>
      <c r="F11126">
        <v>0.99993463873423305</v>
      </c>
      <c r="G11126" t="s">
        <v>15</v>
      </c>
      <c r="H11126">
        <v>0.81174638608834004</v>
      </c>
      <c r="I11126" t="s">
        <v>43244</v>
      </c>
      <c r="J11126" t="s">
        <v>37</v>
      </c>
      <c r="K11126" t="s">
        <v>37</v>
      </c>
      <c r="L11126" t="s">
        <v>37</v>
      </c>
      <c r="M11126" t="s">
        <v>37006</v>
      </c>
      <c r="N11126" t="s">
        <v>43245</v>
      </c>
      <c r="O11126">
        <v>4</v>
      </c>
    </row>
    <row r="11127" spans="1:15" x14ac:dyDescent="0.3">
      <c r="A11127">
        <v>78405</v>
      </c>
      <c r="B11127">
        <v>2027</v>
      </c>
      <c r="C11127">
        <v>19.604449200771899</v>
      </c>
      <c r="D11127">
        <v>17.416176708562901</v>
      </c>
      <c r="E11127">
        <v>-0.17075315837580601</v>
      </c>
      <c r="F11127">
        <v>0.99993463873423305</v>
      </c>
      <c r="G11127" t="s">
        <v>15</v>
      </c>
      <c r="H11127">
        <v>0.64744939759065201</v>
      </c>
      <c r="I11127" t="s">
        <v>43246</v>
      </c>
      <c r="J11127" t="s">
        <v>43247</v>
      </c>
      <c r="K11127" t="s">
        <v>43248</v>
      </c>
      <c r="L11127" t="s">
        <v>43249</v>
      </c>
      <c r="M11127" t="s">
        <v>43250</v>
      </c>
      <c r="N11127" t="s">
        <v>43251</v>
      </c>
      <c r="O11127">
        <v>1</v>
      </c>
    </row>
    <row r="11128" spans="1:15" x14ac:dyDescent="0.3">
      <c r="A11128">
        <v>170740</v>
      </c>
      <c r="B11128">
        <v>5021</v>
      </c>
      <c r="C11128">
        <v>67.894560418423893</v>
      </c>
      <c r="D11128">
        <v>63.513458493203302</v>
      </c>
      <c r="E11128">
        <v>-9.6233661986916699E-2</v>
      </c>
      <c r="F11128">
        <v>0.99993463873423305</v>
      </c>
      <c r="G11128" t="s">
        <v>15</v>
      </c>
      <c r="H11128">
        <v>0.69304888113660101</v>
      </c>
      <c r="I11128" t="s">
        <v>43252</v>
      </c>
      <c r="J11128" t="s">
        <v>220</v>
      </c>
      <c r="K11128" t="s">
        <v>6997</v>
      </c>
      <c r="L11128" t="s">
        <v>43253</v>
      </c>
      <c r="M11128" t="s">
        <v>223</v>
      </c>
      <c r="N11128" t="s">
        <v>43254</v>
      </c>
      <c r="O11128">
        <v>2</v>
      </c>
    </row>
    <row r="11129" spans="1:15" x14ac:dyDescent="0.3">
      <c r="A11129">
        <v>21936</v>
      </c>
      <c r="B11129">
        <v>817</v>
      </c>
      <c r="C11129">
        <v>2.6999496306454698</v>
      </c>
      <c r="D11129">
        <v>2.2786771282609899</v>
      </c>
      <c r="E11129">
        <v>-0.24473597325264601</v>
      </c>
      <c r="F11129">
        <v>0.99993463873423305</v>
      </c>
      <c r="G11129" t="s">
        <v>15</v>
      </c>
      <c r="H11129">
        <v>0.48792263407000203</v>
      </c>
      <c r="I11129" t="s">
        <v>43255</v>
      </c>
      <c r="J11129" t="s">
        <v>43256</v>
      </c>
      <c r="K11129" t="s">
        <v>3624</v>
      </c>
      <c r="L11129" t="s">
        <v>43257</v>
      </c>
      <c r="M11129" t="s">
        <v>43258</v>
      </c>
      <c r="N11129" t="s">
        <v>43259</v>
      </c>
      <c r="O11129">
        <v>2</v>
      </c>
    </row>
    <row r="11130" spans="1:15" x14ac:dyDescent="0.3">
      <c r="A11130">
        <v>223332</v>
      </c>
      <c r="B11130">
        <v>4298</v>
      </c>
      <c r="C11130">
        <v>2.7617790072776298</v>
      </c>
      <c r="D11130">
        <v>2.5672416895247099</v>
      </c>
      <c r="E11130">
        <v>-0.105378759386153</v>
      </c>
      <c r="F11130">
        <v>0.99993463873423305</v>
      </c>
      <c r="G11130" t="s">
        <v>15</v>
      </c>
      <c r="H11130">
        <v>0.77328714373296903</v>
      </c>
      <c r="I11130" t="s">
        <v>43264</v>
      </c>
      <c r="J11130" t="s">
        <v>4646</v>
      </c>
      <c r="K11130" t="s">
        <v>43265</v>
      </c>
      <c r="L11130" t="s">
        <v>43266</v>
      </c>
      <c r="M11130" t="s">
        <v>5799</v>
      </c>
      <c r="N11130" t="s">
        <v>43267</v>
      </c>
      <c r="O11130">
        <v>2</v>
      </c>
    </row>
    <row r="11131" spans="1:15" x14ac:dyDescent="0.3">
      <c r="A11131">
        <v>13560</v>
      </c>
      <c r="B11131">
        <v>2667</v>
      </c>
      <c r="C11131">
        <v>214.04170806210399</v>
      </c>
      <c r="D11131">
        <v>227.64677358876199</v>
      </c>
      <c r="E11131">
        <v>8.8905065486249699E-2</v>
      </c>
      <c r="F11131">
        <v>0.99993463873423305</v>
      </c>
      <c r="G11131" t="s">
        <v>15</v>
      </c>
      <c r="H11131">
        <v>0.60530526147251096</v>
      </c>
      <c r="I11131" t="s">
        <v>43268</v>
      </c>
      <c r="J11131" t="s">
        <v>43269</v>
      </c>
      <c r="K11131" t="s">
        <v>43270</v>
      </c>
      <c r="L11131" t="s">
        <v>43271</v>
      </c>
      <c r="M11131" t="s">
        <v>223</v>
      </c>
      <c r="N11131" t="s">
        <v>43272</v>
      </c>
      <c r="O11131" t="s">
        <v>654</v>
      </c>
    </row>
    <row r="11132" spans="1:15" x14ac:dyDescent="0.3">
      <c r="A11132">
        <v>319909</v>
      </c>
      <c r="B11132">
        <v>2965</v>
      </c>
      <c r="C11132">
        <v>20.769075634264301</v>
      </c>
      <c r="D11132">
        <v>14.3413698010079</v>
      </c>
      <c r="E11132">
        <v>-0.53425417969119104</v>
      </c>
      <c r="F11132">
        <v>0.99993463873423305</v>
      </c>
      <c r="G11132" t="s">
        <v>15</v>
      </c>
      <c r="H11132">
        <v>0.181617392719466</v>
      </c>
      <c r="I11132" t="s">
        <v>43273</v>
      </c>
      <c r="J11132" t="s">
        <v>37</v>
      </c>
      <c r="K11132" t="s">
        <v>37</v>
      </c>
      <c r="L11132" t="s">
        <v>37</v>
      </c>
      <c r="M11132" t="s">
        <v>43274</v>
      </c>
      <c r="N11132" t="s">
        <v>43275</v>
      </c>
      <c r="O11132">
        <v>1</v>
      </c>
    </row>
    <row r="11133" spans="1:15" x14ac:dyDescent="0.3">
      <c r="A11133">
        <v>244653</v>
      </c>
      <c r="B11133">
        <v>15783</v>
      </c>
      <c r="C11133">
        <v>0.92692300536335703</v>
      </c>
      <c r="D11133">
        <v>0.73839870647375105</v>
      </c>
      <c r="E11133">
        <v>-0.32804948103693898</v>
      </c>
      <c r="F11133">
        <v>0.99993463873423305</v>
      </c>
      <c r="G11133" t="s">
        <v>15</v>
      </c>
      <c r="H11133">
        <v>0.191491347874228</v>
      </c>
      <c r="I11133" t="s">
        <v>43276</v>
      </c>
      <c r="J11133" t="s">
        <v>37</v>
      </c>
      <c r="K11133" t="s">
        <v>37</v>
      </c>
      <c r="L11133" t="s">
        <v>37</v>
      </c>
      <c r="M11133" t="s">
        <v>43277</v>
      </c>
      <c r="N11133" t="s">
        <v>43278</v>
      </c>
      <c r="O11133">
        <v>2</v>
      </c>
    </row>
    <row r="11134" spans="1:15" x14ac:dyDescent="0.3">
      <c r="A11134">
        <v>13611</v>
      </c>
      <c r="B11134">
        <v>2393</v>
      </c>
      <c r="C11134">
        <v>5.3688126119248896</v>
      </c>
      <c r="D11134">
        <v>5.6314766047905902</v>
      </c>
      <c r="E11134">
        <v>6.8910203367198997E-2</v>
      </c>
      <c r="F11134">
        <v>0.99993463873423305</v>
      </c>
      <c r="G11134" t="s">
        <v>15</v>
      </c>
      <c r="H11134">
        <v>0.84743783020298702</v>
      </c>
      <c r="I11134" t="s">
        <v>43279</v>
      </c>
      <c r="J11134" t="s">
        <v>43280</v>
      </c>
      <c r="K11134" t="s">
        <v>43281</v>
      </c>
      <c r="L11134" t="s">
        <v>43282</v>
      </c>
      <c r="M11134" t="s">
        <v>43283</v>
      </c>
      <c r="N11134" t="s">
        <v>43284</v>
      </c>
      <c r="O11134">
        <v>2</v>
      </c>
    </row>
    <row r="11135" spans="1:15" x14ac:dyDescent="0.3">
      <c r="A11135">
        <v>54722</v>
      </c>
      <c r="B11135">
        <v>2133</v>
      </c>
      <c r="C11135">
        <v>68.364654494281595</v>
      </c>
      <c r="D11135">
        <v>84.012249704050404</v>
      </c>
      <c r="E11135">
        <v>0.29734907663586202</v>
      </c>
      <c r="F11135">
        <v>0.99993463873423305</v>
      </c>
      <c r="G11135" t="s">
        <v>15</v>
      </c>
      <c r="H11135">
        <v>0.23224592459252399</v>
      </c>
      <c r="I11135" t="s">
        <v>43285</v>
      </c>
      <c r="J11135" t="s">
        <v>15191</v>
      </c>
      <c r="K11135" t="s">
        <v>37</v>
      </c>
      <c r="L11135" t="s">
        <v>43286</v>
      </c>
      <c r="M11135" t="s">
        <v>43287</v>
      </c>
      <c r="N11135" t="s">
        <v>43288</v>
      </c>
      <c r="O11135">
        <v>3</v>
      </c>
    </row>
    <row r="11136" spans="1:15" x14ac:dyDescent="0.3">
      <c r="A11136">
        <v>93874</v>
      </c>
      <c r="B11136">
        <v>3787</v>
      </c>
      <c r="C11136">
        <v>2.0049011380394299</v>
      </c>
      <c r="D11136">
        <v>2.00015696069979</v>
      </c>
      <c r="E11136">
        <v>-3.41788016728377E-3</v>
      </c>
      <c r="F11136">
        <v>0.99993463873423305</v>
      </c>
      <c r="G11136" t="s">
        <v>15</v>
      </c>
      <c r="H11136">
        <v>0.99184640682657599</v>
      </c>
      <c r="I11136" t="s">
        <v>43289</v>
      </c>
      <c r="J11136" t="s">
        <v>37</v>
      </c>
      <c r="K11136" t="s">
        <v>37</v>
      </c>
      <c r="L11136" t="s">
        <v>37</v>
      </c>
      <c r="M11136" t="s">
        <v>4628</v>
      </c>
      <c r="N11136" t="s">
        <v>43290</v>
      </c>
      <c r="O11136">
        <v>2</v>
      </c>
    </row>
    <row r="11137" spans="1:15" x14ac:dyDescent="0.3">
      <c r="A11137">
        <v>225995</v>
      </c>
      <c r="B11137">
        <v>1631</v>
      </c>
      <c r="C11137">
        <v>101.73917215432</v>
      </c>
      <c r="D11137">
        <v>99.485118720936399</v>
      </c>
      <c r="E11137">
        <v>-3.23226159307137E-2</v>
      </c>
      <c r="F11137">
        <v>0.99993463873423305</v>
      </c>
      <c r="G11137" t="s">
        <v>15</v>
      </c>
      <c r="H11137">
        <v>0.88083019058095002</v>
      </c>
      <c r="I11137" t="s">
        <v>43291</v>
      </c>
      <c r="J11137" t="s">
        <v>37</v>
      </c>
      <c r="K11137" t="s">
        <v>37</v>
      </c>
      <c r="L11137" t="s">
        <v>37</v>
      </c>
      <c r="M11137" t="s">
        <v>37</v>
      </c>
      <c r="N11137" t="s">
        <v>43292</v>
      </c>
      <c r="O11137">
        <v>4</v>
      </c>
    </row>
    <row r="11138" spans="1:15" x14ac:dyDescent="0.3">
      <c r="A11138">
        <v>320714</v>
      </c>
      <c r="B11138">
        <v>4338</v>
      </c>
      <c r="C11138">
        <v>712.05840124841097</v>
      </c>
      <c r="D11138">
        <v>752.38687135175496</v>
      </c>
      <c r="E11138">
        <v>7.9479102734324805E-2</v>
      </c>
      <c r="F11138">
        <v>0.99993463873423305</v>
      </c>
      <c r="G11138" t="s">
        <v>15</v>
      </c>
      <c r="H11138">
        <v>0.37250761687001699</v>
      </c>
      <c r="I11138" t="s">
        <v>43293</v>
      </c>
      <c r="J11138" t="s">
        <v>43294</v>
      </c>
      <c r="K11138" t="s">
        <v>37</v>
      </c>
      <c r="L11138" t="s">
        <v>43295</v>
      </c>
      <c r="M11138" t="s">
        <v>43296</v>
      </c>
      <c r="N11138" t="s">
        <v>43297</v>
      </c>
      <c r="O11138">
        <v>3</v>
      </c>
    </row>
    <row r="11139" spans="1:15" x14ac:dyDescent="0.3">
      <c r="A11139">
        <v>71682</v>
      </c>
      <c r="B11139">
        <v>2759</v>
      </c>
      <c r="C11139">
        <v>1.2833688906440399</v>
      </c>
      <c r="D11139">
        <v>1.3768826957931799</v>
      </c>
      <c r="E11139">
        <v>0.101469736308568</v>
      </c>
      <c r="F11139">
        <v>0.99993463873423305</v>
      </c>
      <c r="G11139" t="s">
        <v>15</v>
      </c>
      <c r="H11139">
        <v>0.720637786571515</v>
      </c>
      <c r="I11139" t="s">
        <v>43298</v>
      </c>
      <c r="J11139" t="s">
        <v>37</v>
      </c>
      <c r="K11139" t="s">
        <v>37</v>
      </c>
      <c r="L11139" t="s">
        <v>37</v>
      </c>
      <c r="M11139" t="s">
        <v>43299</v>
      </c>
      <c r="N11139" t="s">
        <v>43300</v>
      </c>
      <c r="O11139">
        <v>3</v>
      </c>
    </row>
    <row r="11140" spans="1:15" x14ac:dyDescent="0.3">
      <c r="A11140">
        <v>67742</v>
      </c>
      <c r="B11140">
        <v>1845</v>
      </c>
      <c r="C11140">
        <v>6.01631836574962</v>
      </c>
      <c r="D11140">
        <v>6.3397036798603104</v>
      </c>
      <c r="E11140">
        <v>7.5534497646174301E-2</v>
      </c>
      <c r="F11140">
        <v>0.99993463873423305</v>
      </c>
      <c r="G11140" t="s">
        <v>15</v>
      </c>
      <c r="H11140">
        <v>0.84359402116724103</v>
      </c>
      <c r="I11140" t="s">
        <v>43305</v>
      </c>
      <c r="J11140" t="s">
        <v>43306</v>
      </c>
      <c r="K11140" t="s">
        <v>43307</v>
      </c>
      <c r="L11140" t="s">
        <v>43308</v>
      </c>
      <c r="M11140" t="s">
        <v>10426</v>
      </c>
      <c r="N11140" t="s">
        <v>43309</v>
      </c>
      <c r="O11140">
        <v>2</v>
      </c>
    </row>
    <row r="11141" spans="1:15" x14ac:dyDescent="0.3">
      <c r="A11141">
        <v>238323</v>
      </c>
      <c r="B11141">
        <v>2534</v>
      </c>
      <c r="C11141">
        <v>0.32287961474878102</v>
      </c>
      <c r="D11141">
        <v>0.34604478776699099</v>
      </c>
      <c r="E11141">
        <v>9.9962416416088495E-2</v>
      </c>
      <c r="F11141">
        <v>0.99993463873423305</v>
      </c>
      <c r="G11141" t="s">
        <v>15</v>
      </c>
      <c r="H11141">
        <v>0.49882627396906198</v>
      </c>
      <c r="I11141" t="s">
        <v>43310</v>
      </c>
      <c r="J11141" t="s">
        <v>43311</v>
      </c>
      <c r="K11141" t="s">
        <v>2009</v>
      </c>
      <c r="L11141" t="s">
        <v>2693</v>
      </c>
      <c r="M11141" t="s">
        <v>29102</v>
      </c>
      <c r="N11141" t="s">
        <v>43312</v>
      </c>
      <c r="O11141">
        <v>4</v>
      </c>
    </row>
    <row r="11142" spans="1:15" x14ac:dyDescent="0.3">
      <c r="A11142">
        <v>22775</v>
      </c>
      <c r="B11142">
        <v>4191</v>
      </c>
      <c r="C11142">
        <v>50.025722970353897</v>
      </c>
      <c r="D11142">
        <v>57.7382495186149</v>
      </c>
      <c r="E11142">
        <v>0.20685725720970699</v>
      </c>
      <c r="F11142">
        <v>0.99993463873423305</v>
      </c>
      <c r="G11142" t="s">
        <v>15</v>
      </c>
      <c r="H11142">
        <v>0.455018791012192</v>
      </c>
      <c r="I11142" t="s">
        <v>43318</v>
      </c>
      <c r="J11142" t="s">
        <v>220</v>
      </c>
      <c r="K11142" t="s">
        <v>2359</v>
      </c>
      <c r="L11142" t="s">
        <v>222</v>
      </c>
      <c r="M11142" t="s">
        <v>223</v>
      </c>
      <c r="N11142" t="s">
        <v>43319</v>
      </c>
      <c r="O11142">
        <v>3</v>
      </c>
    </row>
    <row r="11143" spans="1:15" x14ac:dyDescent="0.3">
      <c r="A11143">
        <v>433751</v>
      </c>
      <c r="B11143">
        <v>1671</v>
      </c>
      <c r="C11143">
        <v>0.485991143509789</v>
      </c>
      <c r="D11143">
        <v>0.50664713263822703</v>
      </c>
      <c r="E11143">
        <v>6.0051272066492897E-2</v>
      </c>
      <c r="F11143">
        <v>0.99993463873423305</v>
      </c>
      <c r="G11143" t="s">
        <v>15</v>
      </c>
      <c r="H11143">
        <v>0.761779222697897</v>
      </c>
      <c r="I11143" t="s">
        <v>43320</v>
      </c>
      <c r="J11143" t="s">
        <v>37</v>
      </c>
      <c r="K11143" t="s">
        <v>37</v>
      </c>
      <c r="L11143" t="s">
        <v>37</v>
      </c>
      <c r="M11143" t="s">
        <v>5979</v>
      </c>
      <c r="N11143" t="s">
        <v>43321</v>
      </c>
      <c r="O11143">
        <v>1</v>
      </c>
    </row>
    <row r="11144" spans="1:15" x14ac:dyDescent="0.3">
      <c r="A11144">
        <v>545652</v>
      </c>
      <c r="B11144">
        <v>1556</v>
      </c>
      <c r="C11144">
        <v>19.332578610349302</v>
      </c>
      <c r="D11144">
        <v>14.5130155944177</v>
      </c>
      <c r="E11144">
        <v>-0.41368675767761698</v>
      </c>
      <c r="F11144">
        <v>0.99993463873423305</v>
      </c>
      <c r="G11144" t="s">
        <v>15</v>
      </c>
      <c r="H11144">
        <v>0.31112031204233198</v>
      </c>
      <c r="I11144" t="s">
        <v>43322</v>
      </c>
      <c r="J11144" t="s">
        <v>285</v>
      </c>
      <c r="K11144" t="s">
        <v>5380</v>
      </c>
      <c r="L11144" t="s">
        <v>5381</v>
      </c>
      <c r="M11144" t="s">
        <v>5382</v>
      </c>
      <c r="N11144" t="s">
        <v>43323</v>
      </c>
      <c r="O11144">
        <v>2</v>
      </c>
    </row>
    <row r="11145" spans="1:15" x14ac:dyDescent="0.3">
      <c r="A11145">
        <v>100503393</v>
      </c>
      <c r="B11145">
        <v>3089</v>
      </c>
      <c r="C11145">
        <v>1.04156444174093</v>
      </c>
      <c r="D11145">
        <v>0.972136290826773</v>
      </c>
      <c r="E11145">
        <v>-9.95216068993722E-2</v>
      </c>
      <c r="F11145">
        <v>0.99993463873423305</v>
      </c>
      <c r="G11145" t="s">
        <v>15</v>
      </c>
      <c r="H11145">
        <v>0.68730647752766805</v>
      </c>
      <c r="I11145" t="s">
        <v>43324</v>
      </c>
      <c r="J11145" t="s">
        <v>37</v>
      </c>
      <c r="K11145" t="s">
        <v>37</v>
      </c>
      <c r="L11145" t="s">
        <v>37</v>
      </c>
      <c r="M11145" t="s">
        <v>37</v>
      </c>
      <c r="N11145" t="s">
        <v>37</v>
      </c>
      <c r="O11145">
        <v>1</v>
      </c>
    </row>
    <row r="11146" spans="1:15" x14ac:dyDescent="0.3">
      <c r="A11146">
        <v>66538</v>
      </c>
      <c r="B11146">
        <v>830</v>
      </c>
      <c r="C11146">
        <v>182.16801567644001</v>
      </c>
      <c r="D11146">
        <v>193.75552121575399</v>
      </c>
      <c r="E11146">
        <v>8.8967742888097195E-2</v>
      </c>
      <c r="F11146">
        <v>0.99993463873423305</v>
      </c>
      <c r="G11146" t="s">
        <v>15</v>
      </c>
      <c r="H11146">
        <v>0.63243163142940295</v>
      </c>
      <c r="I11146" t="s">
        <v>43325</v>
      </c>
      <c r="J11146" t="s">
        <v>18183</v>
      </c>
      <c r="K11146" t="s">
        <v>43326</v>
      </c>
      <c r="L11146" t="s">
        <v>37</v>
      </c>
      <c r="M11146" t="s">
        <v>37</v>
      </c>
      <c r="N11146" t="s">
        <v>43327</v>
      </c>
      <c r="O11146">
        <v>3</v>
      </c>
    </row>
    <row r="11147" spans="1:15" x14ac:dyDescent="0.3">
      <c r="A11147">
        <v>100038378</v>
      </c>
      <c r="B11147">
        <v>1982</v>
      </c>
      <c r="C11147">
        <v>1.1407926919203899</v>
      </c>
      <c r="D11147">
        <v>1.18126956277453</v>
      </c>
      <c r="E11147">
        <v>5.0301576907146602E-2</v>
      </c>
      <c r="F11147">
        <v>0.99993463873423305</v>
      </c>
      <c r="G11147" t="s">
        <v>15</v>
      </c>
      <c r="H11147">
        <v>0.85491412345460405</v>
      </c>
      <c r="I11147" t="s">
        <v>43328</v>
      </c>
      <c r="J11147" t="s">
        <v>37</v>
      </c>
      <c r="K11147" t="s">
        <v>37</v>
      </c>
      <c r="L11147" t="s">
        <v>37</v>
      </c>
      <c r="M11147" t="s">
        <v>37</v>
      </c>
      <c r="N11147" t="s">
        <v>43329</v>
      </c>
      <c r="O11147">
        <v>1</v>
      </c>
    </row>
    <row r="11148" spans="1:15" x14ac:dyDescent="0.3">
      <c r="A11148">
        <v>100503085</v>
      </c>
      <c r="B11148">
        <v>2142</v>
      </c>
      <c r="C11148">
        <v>0.50700382968828395</v>
      </c>
      <c r="D11148">
        <v>0.49004266502058602</v>
      </c>
      <c r="E11148">
        <v>-4.9089283427826098E-2</v>
      </c>
      <c r="F11148">
        <v>0.99993463873423305</v>
      </c>
      <c r="G11148" t="s">
        <v>15</v>
      </c>
      <c r="H11148">
        <v>0.78529696516349001</v>
      </c>
      <c r="I11148" t="s">
        <v>43330</v>
      </c>
      <c r="J11148" t="s">
        <v>43331</v>
      </c>
      <c r="K11148" t="s">
        <v>43332</v>
      </c>
      <c r="L11148" t="s">
        <v>43333</v>
      </c>
      <c r="M11148" t="s">
        <v>43334</v>
      </c>
      <c r="N11148" t="s">
        <v>43335</v>
      </c>
      <c r="O11148">
        <v>1</v>
      </c>
    </row>
    <row r="11149" spans="1:15" x14ac:dyDescent="0.3">
      <c r="A11149">
        <v>233328</v>
      </c>
      <c r="B11149">
        <v>7467</v>
      </c>
      <c r="C11149">
        <v>955.40944061642097</v>
      </c>
      <c r="D11149">
        <v>880.363552811261</v>
      </c>
      <c r="E11149">
        <v>-0.118019713809545</v>
      </c>
      <c r="F11149">
        <v>0.99993463873423305</v>
      </c>
      <c r="G11149" t="s">
        <v>15</v>
      </c>
      <c r="H11149">
        <v>0.16112157801789101</v>
      </c>
      <c r="I11149" t="s">
        <v>43342</v>
      </c>
      <c r="J11149" t="s">
        <v>11552</v>
      </c>
      <c r="K11149" t="s">
        <v>43343</v>
      </c>
      <c r="L11149" t="s">
        <v>43344</v>
      </c>
      <c r="M11149" t="s">
        <v>43345</v>
      </c>
      <c r="N11149" t="s">
        <v>43346</v>
      </c>
      <c r="O11149">
        <v>3</v>
      </c>
    </row>
    <row r="11150" spans="1:15" x14ac:dyDescent="0.3">
      <c r="A11150">
        <v>57780</v>
      </c>
      <c r="B11150">
        <v>679</v>
      </c>
      <c r="C11150">
        <v>1.38549869525745</v>
      </c>
      <c r="D11150">
        <v>1.28764802116423</v>
      </c>
      <c r="E11150">
        <v>-0.10566706584145</v>
      </c>
      <c r="F11150">
        <v>0.99993463873423305</v>
      </c>
      <c r="G11150" t="s">
        <v>15</v>
      </c>
      <c r="H11150">
        <v>0.713861652691403</v>
      </c>
      <c r="I11150" t="s">
        <v>43347</v>
      </c>
      <c r="J11150" t="s">
        <v>37</v>
      </c>
      <c r="K11150" t="s">
        <v>37</v>
      </c>
      <c r="L11150" t="s">
        <v>37</v>
      </c>
      <c r="M11150" t="s">
        <v>43348</v>
      </c>
      <c r="N11150" t="s">
        <v>43349</v>
      </c>
      <c r="O11150">
        <v>1</v>
      </c>
    </row>
    <row r="11151" spans="1:15" x14ac:dyDescent="0.3">
      <c r="A11151">
        <v>72416</v>
      </c>
      <c r="B11151">
        <v>4638</v>
      </c>
      <c r="C11151">
        <v>952.47090954064197</v>
      </c>
      <c r="D11151">
        <v>1024.63567906501</v>
      </c>
      <c r="E11151">
        <v>0.105364098723146</v>
      </c>
      <c r="F11151">
        <v>0.99993463873423305</v>
      </c>
      <c r="G11151" t="s">
        <v>15</v>
      </c>
      <c r="H11151">
        <v>0.22410848136239001</v>
      </c>
      <c r="I11151" t="s">
        <v>43356</v>
      </c>
      <c r="J11151" t="s">
        <v>43357</v>
      </c>
      <c r="K11151" t="s">
        <v>43358</v>
      </c>
      <c r="L11151" t="s">
        <v>43359</v>
      </c>
      <c r="M11151" t="s">
        <v>43360</v>
      </c>
      <c r="N11151" t="s">
        <v>43361</v>
      </c>
      <c r="O11151">
        <v>2</v>
      </c>
    </row>
    <row r="11152" spans="1:15" x14ac:dyDescent="0.3">
      <c r="A11152">
        <v>68393</v>
      </c>
      <c r="B11152">
        <v>1218</v>
      </c>
      <c r="C11152">
        <v>0.34420330152330297</v>
      </c>
      <c r="D11152">
        <v>0.32121071754896302</v>
      </c>
      <c r="E11152">
        <v>-9.9740904696442895E-2</v>
      </c>
      <c r="F11152">
        <v>0.99993463873423305</v>
      </c>
      <c r="G11152" t="s">
        <v>15</v>
      </c>
      <c r="H11152">
        <v>0.49901446421478202</v>
      </c>
      <c r="I11152" t="s">
        <v>43372</v>
      </c>
      <c r="J11152" t="s">
        <v>2734</v>
      </c>
      <c r="K11152" t="s">
        <v>43373</v>
      </c>
      <c r="L11152" t="s">
        <v>43374</v>
      </c>
      <c r="M11152" t="s">
        <v>43375</v>
      </c>
      <c r="N11152" t="s">
        <v>43376</v>
      </c>
      <c r="O11152">
        <v>3</v>
      </c>
    </row>
    <row r="11153" spans="1:15" x14ac:dyDescent="0.3">
      <c r="A11153">
        <v>14199</v>
      </c>
      <c r="B11153">
        <v>2273</v>
      </c>
      <c r="C11153">
        <v>48.327798816250102</v>
      </c>
      <c r="D11153">
        <v>52.087525601839197</v>
      </c>
      <c r="E11153">
        <v>0.108084618129601</v>
      </c>
      <c r="F11153">
        <v>0.99993463873423305</v>
      </c>
      <c r="G11153" t="s">
        <v>15</v>
      </c>
      <c r="H11153">
        <v>0.69286909237252903</v>
      </c>
      <c r="I11153" t="s">
        <v>43377</v>
      </c>
      <c r="J11153" t="s">
        <v>43378</v>
      </c>
      <c r="K11153" t="s">
        <v>43379</v>
      </c>
      <c r="L11153" t="s">
        <v>43380</v>
      </c>
      <c r="M11153" t="s">
        <v>16478</v>
      </c>
      <c r="N11153" t="s">
        <v>43381</v>
      </c>
      <c r="O11153" t="s">
        <v>900</v>
      </c>
    </row>
    <row r="11154" spans="1:15" x14ac:dyDescent="0.3">
      <c r="A11154">
        <v>74222</v>
      </c>
      <c r="B11154">
        <v>1689</v>
      </c>
      <c r="C11154">
        <v>1.0447846150926201</v>
      </c>
      <c r="D11154">
        <v>0.96283530359960001</v>
      </c>
      <c r="E11154">
        <v>-0.117844611670801</v>
      </c>
      <c r="F11154">
        <v>0.99993463873423305</v>
      </c>
      <c r="G11154" t="s">
        <v>15</v>
      </c>
      <c r="H11154">
        <v>0.65863761137275201</v>
      </c>
      <c r="I11154">
        <v>44818</v>
      </c>
      <c r="J11154" t="s">
        <v>1223</v>
      </c>
      <c r="K11154" t="s">
        <v>4100</v>
      </c>
      <c r="L11154" t="s">
        <v>2401</v>
      </c>
      <c r="M11154" t="s">
        <v>43382</v>
      </c>
      <c r="N11154" t="s">
        <v>43383</v>
      </c>
      <c r="O11154">
        <v>1</v>
      </c>
    </row>
    <row r="11155" spans="1:15" x14ac:dyDescent="0.3">
      <c r="A11155">
        <v>208820</v>
      </c>
      <c r="B11155">
        <v>1500</v>
      </c>
      <c r="C11155">
        <v>50.436298379685297</v>
      </c>
      <c r="D11155">
        <v>46.390012125361899</v>
      </c>
      <c r="E11155">
        <v>-0.12064817401356399</v>
      </c>
      <c r="F11155">
        <v>0.99993463873423305</v>
      </c>
      <c r="G11155" t="s">
        <v>15</v>
      </c>
      <c r="H11155">
        <v>0.66578555132611905</v>
      </c>
      <c r="I11155" t="s">
        <v>43384</v>
      </c>
      <c r="J11155" t="s">
        <v>37</v>
      </c>
      <c r="K11155" t="s">
        <v>37</v>
      </c>
      <c r="L11155" t="s">
        <v>37</v>
      </c>
      <c r="M11155" t="s">
        <v>37</v>
      </c>
      <c r="N11155" t="s">
        <v>43385</v>
      </c>
      <c r="O11155" t="s">
        <v>34</v>
      </c>
    </row>
    <row r="11156" spans="1:15" x14ac:dyDescent="0.3">
      <c r="A11156">
        <v>66175</v>
      </c>
      <c r="B11156">
        <v>1194</v>
      </c>
      <c r="C11156">
        <v>33.048619237287497</v>
      </c>
      <c r="D11156">
        <v>26.526016461879099</v>
      </c>
      <c r="E11156">
        <v>-0.317181962115132</v>
      </c>
      <c r="F11156">
        <v>0.99993463873423305</v>
      </c>
      <c r="G11156" t="s">
        <v>15</v>
      </c>
      <c r="H11156">
        <v>0.364104910298502</v>
      </c>
      <c r="I11156" t="s">
        <v>43386</v>
      </c>
      <c r="J11156" t="s">
        <v>1509</v>
      </c>
      <c r="K11156" t="s">
        <v>37</v>
      </c>
      <c r="L11156" t="s">
        <v>43387</v>
      </c>
      <c r="M11156" t="s">
        <v>37</v>
      </c>
      <c r="N11156" t="s">
        <v>43388</v>
      </c>
      <c r="O11156">
        <v>3</v>
      </c>
    </row>
    <row r="11157" spans="1:15" x14ac:dyDescent="0.3">
      <c r="A11157">
        <v>353025</v>
      </c>
      <c r="B11157">
        <v>2760</v>
      </c>
      <c r="C11157">
        <v>13.037351897125999</v>
      </c>
      <c r="D11157">
        <v>14.3004906347026</v>
      </c>
      <c r="E11157">
        <v>0.13341378121094</v>
      </c>
      <c r="F11157">
        <v>0.99993463873423305</v>
      </c>
      <c r="G11157" t="s">
        <v>15</v>
      </c>
      <c r="H11157">
        <v>0.73043518523086504</v>
      </c>
      <c r="I11157" t="s">
        <v>43389</v>
      </c>
      <c r="J11157" t="s">
        <v>37</v>
      </c>
      <c r="K11157" t="s">
        <v>43390</v>
      </c>
      <c r="L11157" t="s">
        <v>25891</v>
      </c>
      <c r="M11157" t="s">
        <v>37</v>
      </c>
      <c r="N11157" t="s">
        <v>43391</v>
      </c>
      <c r="O11157" t="s">
        <v>41</v>
      </c>
    </row>
    <row r="11158" spans="1:15" x14ac:dyDescent="0.3">
      <c r="A11158">
        <v>209588</v>
      </c>
      <c r="B11158">
        <v>1615</v>
      </c>
      <c r="C11158">
        <v>0.85320871506877505</v>
      </c>
      <c r="D11158">
        <v>0.81672809636143295</v>
      </c>
      <c r="E11158">
        <v>-6.3042843225283807E-2</v>
      </c>
      <c r="F11158">
        <v>0.99993463873423305</v>
      </c>
      <c r="G11158" t="s">
        <v>15</v>
      </c>
      <c r="H11158">
        <v>0.80182653273499904</v>
      </c>
      <c r="I11158" t="s">
        <v>43392</v>
      </c>
      <c r="J11158" t="s">
        <v>215</v>
      </c>
      <c r="K11158" t="s">
        <v>5731</v>
      </c>
      <c r="L11158" t="s">
        <v>21237</v>
      </c>
      <c r="M11158" t="s">
        <v>43393</v>
      </c>
      <c r="N11158" t="s">
        <v>43394</v>
      </c>
      <c r="O11158">
        <v>2</v>
      </c>
    </row>
    <row r="11159" spans="1:15" x14ac:dyDescent="0.3">
      <c r="A11159">
        <v>15932</v>
      </c>
      <c r="B11159">
        <v>4412</v>
      </c>
      <c r="C11159">
        <v>307.90678216206601</v>
      </c>
      <c r="D11159">
        <v>275.57301520225599</v>
      </c>
      <c r="E11159">
        <v>-0.16005902284703999</v>
      </c>
      <c r="F11159">
        <v>0.99993463873423305</v>
      </c>
      <c r="G11159" t="s">
        <v>15</v>
      </c>
      <c r="H11159">
        <v>0.23234754340449501</v>
      </c>
      <c r="I11159" t="s">
        <v>43400</v>
      </c>
      <c r="J11159" t="s">
        <v>43401</v>
      </c>
      <c r="K11159" t="s">
        <v>43402</v>
      </c>
      <c r="L11159" t="s">
        <v>43403</v>
      </c>
      <c r="M11159" t="s">
        <v>43404</v>
      </c>
      <c r="N11159" t="s">
        <v>43405</v>
      </c>
      <c r="O11159" t="s">
        <v>41</v>
      </c>
    </row>
    <row r="11160" spans="1:15" x14ac:dyDescent="0.3">
      <c r="A11160">
        <v>574428</v>
      </c>
      <c r="B11160">
        <v>2801</v>
      </c>
      <c r="C11160">
        <v>6.8291315869416698</v>
      </c>
      <c r="D11160">
        <v>7.1507734005965498</v>
      </c>
      <c r="E11160">
        <v>6.6397154059578495E-2</v>
      </c>
      <c r="F11160">
        <v>0.99993463873423305</v>
      </c>
      <c r="G11160" t="s">
        <v>15</v>
      </c>
      <c r="H11160">
        <v>0.870999061202541</v>
      </c>
      <c r="I11160" t="s">
        <v>43406</v>
      </c>
      <c r="J11160" t="s">
        <v>291</v>
      </c>
      <c r="K11160" t="s">
        <v>43407</v>
      </c>
      <c r="L11160" t="s">
        <v>43408</v>
      </c>
      <c r="M11160" t="s">
        <v>43409</v>
      </c>
      <c r="N11160" t="s">
        <v>43410</v>
      </c>
      <c r="O11160">
        <v>2</v>
      </c>
    </row>
    <row r="11161" spans="1:15" x14ac:dyDescent="0.3">
      <c r="A11161">
        <v>15446</v>
      </c>
      <c r="B11161">
        <v>1719</v>
      </c>
      <c r="C11161">
        <v>1.18421214064321</v>
      </c>
      <c r="D11161">
        <v>1.14174157741997</v>
      </c>
      <c r="E11161">
        <v>-5.2691402526464197E-2</v>
      </c>
      <c r="F11161">
        <v>0.99993463873423305</v>
      </c>
      <c r="G11161" t="s">
        <v>15</v>
      </c>
      <c r="H11161">
        <v>0.84606207593109695</v>
      </c>
      <c r="I11161" t="s">
        <v>43411</v>
      </c>
      <c r="J11161" t="s">
        <v>43412</v>
      </c>
      <c r="K11161" t="s">
        <v>43413</v>
      </c>
      <c r="L11161" t="s">
        <v>43414</v>
      </c>
      <c r="M11161" t="s">
        <v>43415</v>
      </c>
      <c r="N11161" t="s">
        <v>43416</v>
      </c>
      <c r="O11161">
        <v>2</v>
      </c>
    </row>
    <row r="11162" spans="1:15" x14ac:dyDescent="0.3">
      <c r="A11162">
        <v>56077</v>
      </c>
      <c r="B11162">
        <v>5208</v>
      </c>
      <c r="C11162">
        <v>84.338961797745895</v>
      </c>
      <c r="D11162">
        <v>96.185212114425298</v>
      </c>
      <c r="E11162">
        <v>0.189615843215243</v>
      </c>
      <c r="F11162">
        <v>0.99993463873423305</v>
      </c>
      <c r="G11162" t="s">
        <v>15</v>
      </c>
      <c r="H11162">
        <v>0.40418947429265101</v>
      </c>
      <c r="I11162" t="s">
        <v>43417</v>
      </c>
      <c r="J11162" t="s">
        <v>43418</v>
      </c>
      <c r="K11162" t="s">
        <v>43419</v>
      </c>
      <c r="L11162" t="s">
        <v>43420</v>
      </c>
      <c r="M11162" t="s">
        <v>2295</v>
      </c>
      <c r="N11162" t="s">
        <v>43421</v>
      </c>
      <c r="O11162">
        <v>3</v>
      </c>
    </row>
    <row r="11163" spans="1:15" x14ac:dyDescent="0.3">
      <c r="A11163">
        <v>54199</v>
      </c>
      <c r="B11163">
        <v>1773</v>
      </c>
      <c r="C11163">
        <v>1.79440105781258</v>
      </c>
      <c r="D11163">
        <v>1.53191545352328</v>
      </c>
      <c r="E11163">
        <v>-0.228165698954894</v>
      </c>
      <c r="F11163">
        <v>0.99993463873423305</v>
      </c>
      <c r="G11163" t="s">
        <v>15</v>
      </c>
      <c r="H11163">
        <v>0.479738370962703</v>
      </c>
      <c r="I11163" t="s">
        <v>43422</v>
      </c>
      <c r="J11163" t="s">
        <v>69</v>
      </c>
      <c r="K11163" t="s">
        <v>43423</v>
      </c>
      <c r="L11163" t="s">
        <v>4914</v>
      </c>
      <c r="M11163" t="s">
        <v>43424</v>
      </c>
      <c r="N11163" t="s">
        <v>43425</v>
      </c>
      <c r="O11163" t="s">
        <v>484</v>
      </c>
    </row>
    <row r="11164" spans="1:15" x14ac:dyDescent="0.3">
      <c r="A11164">
        <v>207806</v>
      </c>
      <c r="B11164">
        <v>12622</v>
      </c>
      <c r="C11164">
        <v>291.587200142543</v>
      </c>
      <c r="D11164">
        <v>294.650190076135</v>
      </c>
      <c r="E11164">
        <v>1.50758060563777E-2</v>
      </c>
      <c r="F11164">
        <v>0.99993463873423305</v>
      </c>
      <c r="G11164" t="s">
        <v>15</v>
      </c>
      <c r="H11164">
        <v>0.90980524362034698</v>
      </c>
      <c r="I11164" t="s">
        <v>43426</v>
      </c>
      <c r="J11164" t="s">
        <v>43427</v>
      </c>
      <c r="K11164" t="s">
        <v>43428</v>
      </c>
      <c r="L11164" t="s">
        <v>43429</v>
      </c>
      <c r="M11164" t="s">
        <v>43430</v>
      </c>
      <c r="N11164" t="s">
        <v>43431</v>
      </c>
      <c r="O11164">
        <v>2</v>
      </c>
    </row>
    <row r="11165" spans="1:15" x14ac:dyDescent="0.3">
      <c r="A11165">
        <v>67279</v>
      </c>
      <c r="B11165">
        <v>1179</v>
      </c>
      <c r="C11165">
        <v>94.520114899685694</v>
      </c>
      <c r="D11165">
        <v>94.288401053525305</v>
      </c>
      <c r="E11165">
        <v>-3.5410752836230598E-3</v>
      </c>
      <c r="F11165">
        <v>0.99993463873423305</v>
      </c>
      <c r="G11165" t="s">
        <v>15</v>
      </c>
      <c r="H11165">
        <v>0.986803717223385</v>
      </c>
      <c r="I11165" t="s">
        <v>43432</v>
      </c>
      <c r="J11165" t="s">
        <v>37</v>
      </c>
      <c r="K11165" t="s">
        <v>37</v>
      </c>
      <c r="L11165" t="s">
        <v>37</v>
      </c>
      <c r="M11165" t="s">
        <v>43433</v>
      </c>
      <c r="N11165" t="s">
        <v>43434</v>
      </c>
      <c r="O11165">
        <v>2</v>
      </c>
    </row>
    <row r="11166" spans="1:15" x14ac:dyDescent="0.3">
      <c r="A11166">
        <v>21780</v>
      </c>
      <c r="B11166">
        <v>3918</v>
      </c>
      <c r="C11166">
        <v>301.78770793223998</v>
      </c>
      <c r="D11166">
        <v>312.12125097090399</v>
      </c>
      <c r="E11166">
        <v>4.8572542520809697E-2</v>
      </c>
      <c r="F11166">
        <v>0.99993463873423305</v>
      </c>
      <c r="G11166" t="s">
        <v>15</v>
      </c>
      <c r="H11166">
        <v>0.70572573998242905</v>
      </c>
      <c r="I11166" t="s">
        <v>43435</v>
      </c>
      <c r="J11166" t="s">
        <v>43436</v>
      </c>
      <c r="K11166" t="s">
        <v>43437</v>
      </c>
      <c r="L11166" t="s">
        <v>43438</v>
      </c>
      <c r="M11166" t="s">
        <v>43439</v>
      </c>
      <c r="N11166" t="s">
        <v>43440</v>
      </c>
      <c r="O11166">
        <v>4</v>
      </c>
    </row>
    <row r="11167" spans="1:15" x14ac:dyDescent="0.3">
      <c r="A11167">
        <v>73827</v>
      </c>
      <c r="B11167">
        <v>2366</v>
      </c>
      <c r="C11167">
        <v>742.79990513482005</v>
      </c>
      <c r="D11167">
        <v>769.40232254566001</v>
      </c>
      <c r="E11167">
        <v>5.0764553590015103E-2</v>
      </c>
      <c r="F11167">
        <v>0.99993463873423305</v>
      </c>
      <c r="G11167" t="s">
        <v>15</v>
      </c>
      <c r="H11167">
        <v>0.56773076490946695</v>
      </c>
      <c r="I11167" t="s">
        <v>43441</v>
      </c>
      <c r="J11167" t="s">
        <v>215</v>
      </c>
      <c r="K11167" t="s">
        <v>37</v>
      </c>
      <c r="L11167" t="s">
        <v>37</v>
      </c>
      <c r="M11167" t="s">
        <v>43442</v>
      </c>
      <c r="N11167" t="s">
        <v>43443</v>
      </c>
      <c r="O11167">
        <v>2</v>
      </c>
    </row>
    <row r="11168" spans="1:15" x14ac:dyDescent="0.3">
      <c r="A11168">
        <v>245650</v>
      </c>
      <c r="B11168">
        <v>9998</v>
      </c>
      <c r="C11168">
        <v>0.33632077995225101</v>
      </c>
      <c r="D11168">
        <v>0.33619703266837098</v>
      </c>
      <c r="E11168">
        <v>-5.3092897003628097E-4</v>
      </c>
      <c r="F11168">
        <v>0.99993463873423305</v>
      </c>
      <c r="G11168" t="s">
        <v>15</v>
      </c>
      <c r="H11168">
        <v>0.99727374763967203</v>
      </c>
      <c r="I11168" t="s">
        <v>43444</v>
      </c>
      <c r="J11168" t="s">
        <v>43445</v>
      </c>
      <c r="K11168" t="s">
        <v>43446</v>
      </c>
      <c r="L11168" t="s">
        <v>43447</v>
      </c>
      <c r="M11168" t="s">
        <v>43448</v>
      </c>
      <c r="N11168" t="s">
        <v>43449</v>
      </c>
      <c r="O11168">
        <v>2</v>
      </c>
    </row>
    <row r="11169" spans="1:15" x14ac:dyDescent="0.3">
      <c r="A11169">
        <v>319767</v>
      </c>
      <c r="B11169">
        <v>6926</v>
      </c>
      <c r="C11169">
        <v>0.16877656741293001</v>
      </c>
      <c r="D11169">
        <v>0.16274312956648401</v>
      </c>
      <c r="E11169">
        <v>-5.2517977928024401E-2</v>
      </c>
      <c r="F11169">
        <v>0.99993463873423305</v>
      </c>
      <c r="G11169" t="s">
        <v>15</v>
      </c>
      <c r="H11169">
        <v>0.628698640144841</v>
      </c>
      <c r="I11169" t="s">
        <v>43450</v>
      </c>
      <c r="J11169" t="s">
        <v>30553</v>
      </c>
      <c r="K11169" t="s">
        <v>5558</v>
      </c>
      <c r="L11169" t="s">
        <v>37</v>
      </c>
      <c r="M11169" t="s">
        <v>5560</v>
      </c>
      <c r="N11169" t="s">
        <v>43451</v>
      </c>
      <c r="O11169">
        <v>3</v>
      </c>
    </row>
    <row r="11170" spans="1:15" x14ac:dyDescent="0.3">
      <c r="A11170">
        <v>76880</v>
      </c>
      <c r="B11170">
        <v>1315</v>
      </c>
      <c r="C11170">
        <v>4.4192706362404603</v>
      </c>
      <c r="D11170">
        <v>4.53179727942896</v>
      </c>
      <c r="E11170">
        <v>3.6275042145907599E-2</v>
      </c>
      <c r="F11170">
        <v>0.99993463873423305</v>
      </c>
      <c r="G11170" t="s">
        <v>15</v>
      </c>
      <c r="H11170">
        <v>0.92699809077844897</v>
      </c>
      <c r="I11170" t="s">
        <v>43452</v>
      </c>
      <c r="J11170" t="s">
        <v>215</v>
      </c>
      <c r="K11170" t="s">
        <v>37</v>
      </c>
      <c r="L11170" t="s">
        <v>2551</v>
      </c>
      <c r="M11170" t="s">
        <v>43453</v>
      </c>
      <c r="N11170" t="s">
        <v>43454</v>
      </c>
      <c r="O11170">
        <v>3</v>
      </c>
    </row>
    <row r="11171" spans="1:15" x14ac:dyDescent="0.3">
      <c r="A11171">
        <v>15387</v>
      </c>
      <c r="B11171">
        <v>2810</v>
      </c>
      <c r="C11171">
        <v>6030.8844551751499</v>
      </c>
      <c r="D11171">
        <v>5978.3770959266803</v>
      </c>
      <c r="E11171">
        <v>-1.2615694842765099E-2</v>
      </c>
      <c r="F11171">
        <v>0.99993463873423305</v>
      </c>
      <c r="G11171" t="s">
        <v>15</v>
      </c>
      <c r="H11171">
        <v>0.79717047190255297</v>
      </c>
      <c r="I11171" t="s">
        <v>43455</v>
      </c>
      <c r="J11171" t="s">
        <v>43456</v>
      </c>
      <c r="K11171" t="s">
        <v>43457</v>
      </c>
      <c r="L11171" t="s">
        <v>43458</v>
      </c>
      <c r="M11171" t="s">
        <v>43459</v>
      </c>
      <c r="N11171" t="s">
        <v>43460</v>
      </c>
      <c r="O11171" t="s">
        <v>34</v>
      </c>
    </row>
    <row r="11172" spans="1:15" x14ac:dyDescent="0.3">
      <c r="A11172">
        <v>22117</v>
      </c>
      <c r="B11172">
        <v>1096</v>
      </c>
      <c r="C11172">
        <v>55.181161906012697</v>
      </c>
      <c r="D11172">
        <v>50.7673921048615</v>
      </c>
      <c r="E11172">
        <v>-0.12027368323787101</v>
      </c>
      <c r="F11172">
        <v>0.99993463873423305</v>
      </c>
      <c r="G11172" t="s">
        <v>15</v>
      </c>
      <c r="H11172">
        <v>0.65133194732647504</v>
      </c>
      <c r="I11172" t="s">
        <v>43461</v>
      </c>
      <c r="J11172" t="s">
        <v>43462</v>
      </c>
      <c r="K11172" t="s">
        <v>43463</v>
      </c>
      <c r="L11172" t="s">
        <v>43464</v>
      </c>
      <c r="M11172" t="s">
        <v>43465</v>
      </c>
      <c r="N11172" t="s">
        <v>43466</v>
      </c>
      <c r="O11172">
        <v>4</v>
      </c>
    </row>
    <row r="11173" spans="1:15" x14ac:dyDescent="0.3">
      <c r="A11173">
        <v>58208</v>
      </c>
      <c r="B11173">
        <v>7707</v>
      </c>
      <c r="C11173">
        <v>15.545145523927101</v>
      </c>
      <c r="D11173">
        <v>16.3540737333891</v>
      </c>
      <c r="E11173">
        <v>7.3185927618014596E-2</v>
      </c>
      <c r="F11173">
        <v>0.99993463873423305</v>
      </c>
      <c r="G11173" t="s">
        <v>15</v>
      </c>
      <c r="H11173">
        <v>0.84756221829441702</v>
      </c>
      <c r="I11173" t="s">
        <v>43467</v>
      </c>
      <c r="J11173" t="s">
        <v>43468</v>
      </c>
      <c r="K11173" t="s">
        <v>43469</v>
      </c>
      <c r="L11173" t="s">
        <v>43470</v>
      </c>
      <c r="M11173" t="s">
        <v>43471</v>
      </c>
      <c r="N11173" t="s">
        <v>43472</v>
      </c>
      <c r="O11173" t="s">
        <v>307</v>
      </c>
    </row>
    <row r="11174" spans="1:15" x14ac:dyDescent="0.3">
      <c r="A11174">
        <v>20844</v>
      </c>
      <c r="B11174">
        <v>3720</v>
      </c>
      <c r="C11174">
        <v>405.05023686010099</v>
      </c>
      <c r="D11174">
        <v>385.87268582210498</v>
      </c>
      <c r="E11174">
        <v>-6.9975925491024799E-2</v>
      </c>
      <c r="F11174">
        <v>0.99993463873423305</v>
      </c>
      <c r="G11174" t="s">
        <v>15</v>
      </c>
      <c r="H11174">
        <v>0.52797068790188795</v>
      </c>
      <c r="I11174" t="s">
        <v>43473</v>
      </c>
      <c r="J11174" t="s">
        <v>43474</v>
      </c>
      <c r="K11174" t="s">
        <v>43475</v>
      </c>
      <c r="L11174" t="s">
        <v>43476</v>
      </c>
      <c r="M11174" t="s">
        <v>43477</v>
      </c>
      <c r="N11174" t="s">
        <v>43478</v>
      </c>
      <c r="O11174">
        <v>2</v>
      </c>
    </row>
    <row r="11175" spans="1:15" x14ac:dyDescent="0.3">
      <c r="A11175">
        <v>668108</v>
      </c>
      <c r="B11175">
        <v>3418</v>
      </c>
      <c r="C11175">
        <v>0.32287961474878102</v>
      </c>
      <c r="D11175">
        <v>0.34604478776699099</v>
      </c>
      <c r="E11175">
        <v>9.9962416416088495E-2</v>
      </c>
      <c r="F11175">
        <v>0.99993463873423305</v>
      </c>
      <c r="G11175" t="s">
        <v>15</v>
      </c>
      <c r="H11175">
        <v>0.49882627396906198</v>
      </c>
      <c r="I11175" t="s">
        <v>43479</v>
      </c>
      <c r="J11175" t="s">
        <v>37</v>
      </c>
      <c r="K11175" t="s">
        <v>37</v>
      </c>
      <c r="L11175" t="s">
        <v>37</v>
      </c>
      <c r="M11175" t="s">
        <v>37</v>
      </c>
      <c r="N11175" t="s">
        <v>43480</v>
      </c>
      <c r="O11175">
        <v>1</v>
      </c>
    </row>
    <row r="11176" spans="1:15" x14ac:dyDescent="0.3">
      <c r="A11176">
        <v>100415787</v>
      </c>
      <c r="B11176">
        <v>2953</v>
      </c>
      <c r="C11176">
        <v>64.037607957775606</v>
      </c>
      <c r="D11176">
        <v>52.219122024836999</v>
      </c>
      <c r="E11176">
        <v>-0.29434121744199099</v>
      </c>
      <c r="F11176">
        <v>0.99993463873423305</v>
      </c>
      <c r="G11176" t="s">
        <v>15</v>
      </c>
      <c r="H11176">
        <v>0.26516675332447798</v>
      </c>
      <c r="I11176" t="s">
        <v>43481</v>
      </c>
      <c r="J11176" t="s">
        <v>37</v>
      </c>
      <c r="K11176" t="s">
        <v>37</v>
      </c>
      <c r="L11176" t="s">
        <v>37</v>
      </c>
      <c r="M11176" t="s">
        <v>2365</v>
      </c>
      <c r="N11176" t="s">
        <v>43482</v>
      </c>
      <c r="O11176">
        <v>1</v>
      </c>
    </row>
    <row r="11177" spans="1:15" x14ac:dyDescent="0.3">
      <c r="A11177">
        <v>19206</v>
      </c>
      <c r="B11177">
        <v>7323</v>
      </c>
      <c r="C11177">
        <v>273.87307822232901</v>
      </c>
      <c r="D11177">
        <v>282.533641621095</v>
      </c>
      <c r="E11177">
        <v>4.4915205386737399E-2</v>
      </c>
      <c r="F11177">
        <v>0.99993463873423305</v>
      </c>
      <c r="G11177" t="s">
        <v>15</v>
      </c>
      <c r="H11177">
        <v>0.75364838427450098</v>
      </c>
      <c r="I11177" t="s">
        <v>43483</v>
      </c>
      <c r="J11177" t="s">
        <v>43484</v>
      </c>
      <c r="K11177" t="s">
        <v>43485</v>
      </c>
      <c r="L11177" t="s">
        <v>43486</v>
      </c>
      <c r="M11177" t="s">
        <v>43487</v>
      </c>
      <c r="N11177" t="s">
        <v>43488</v>
      </c>
      <c r="O11177" t="s">
        <v>34</v>
      </c>
    </row>
    <row r="11178" spans="1:15" x14ac:dyDescent="0.3">
      <c r="A11178">
        <v>59040</v>
      </c>
      <c r="B11178">
        <v>4195</v>
      </c>
      <c r="C11178">
        <v>565.40830579154397</v>
      </c>
      <c r="D11178">
        <v>572.53018332630802</v>
      </c>
      <c r="E11178">
        <v>1.80586765546157E-2</v>
      </c>
      <c r="F11178">
        <v>0.99993463873423305</v>
      </c>
      <c r="G11178" t="s">
        <v>15</v>
      </c>
      <c r="H11178">
        <v>0.86185857308785696</v>
      </c>
      <c r="I11178" t="s">
        <v>43489</v>
      </c>
      <c r="J11178" t="s">
        <v>43490</v>
      </c>
      <c r="K11178" t="s">
        <v>43491</v>
      </c>
      <c r="L11178" t="s">
        <v>43492</v>
      </c>
      <c r="M11178" t="s">
        <v>43493</v>
      </c>
      <c r="N11178" t="s">
        <v>43494</v>
      </c>
      <c r="O11178" t="s">
        <v>7957</v>
      </c>
    </row>
    <row r="11179" spans="1:15" x14ac:dyDescent="0.3">
      <c r="A11179">
        <v>432467</v>
      </c>
      <c r="B11179">
        <v>2170</v>
      </c>
      <c r="C11179">
        <v>128.98202545000001</v>
      </c>
      <c r="D11179">
        <v>127.478129491508</v>
      </c>
      <c r="E11179">
        <v>-1.69202745106844E-2</v>
      </c>
      <c r="F11179">
        <v>0.99993463873423305</v>
      </c>
      <c r="G11179" t="s">
        <v>15</v>
      </c>
      <c r="H11179">
        <v>0.92829371480752798</v>
      </c>
      <c r="I11179" t="s">
        <v>43498</v>
      </c>
      <c r="J11179" t="s">
        <v>1509</v>
      </c>
      <c r="K11179" t="s">
        <v>352</v>
      </c>
      <c r="L11179" t="s">
        <v>37</v>
      </c>
      <c r="M11179" t="s">
        <v>28839</v>
      </c>
      <c r="N11179" t="s">
        <v>43499</v>
      </c>
      <c r="O11179">
        <v>1</v>
      </c>
    </row>
    <row r="11180" spans="1:15" x14ac:dyDescent="0.3">
      <c r="A11180">
        <v>78547</v>
      </c>
      <c r="B11180">
        <v>696</v>
      </c>
      <c r="C11180">
        <v>0.35011622525560898</v>
      </c>
      <c r="D11180">
        <v>0.32064639564325897</v>
      </c>
      <c r="E11180">
        <v>-0.12685073132352301</v>
      </c>
      <c r="F11180">
        <v>0.99993463873423305</v>
      </c>
      <c r="G11180" t="s">
        <v>15</v>
      </c>
      <c r="H11180">
        <v>0.44261912189053998</v>
      </c>
      <c r="I11180" t="s">
        <v>43500</v>
      </c>
      <c r="J11180" t="s">
        <v>37</v>
      </c>
      <c r="K11180" t="s">
        <v>37</v>
      </c>
      <c r="L11180" t="s">
        <v>37</v>
      </c>
      <c r="M11180" t="s">
        <v>37</v>
      </c>
      <c r="N11180" t="s">
        <v>43501</v>
      </c>
      <c r="O11180">
        <v>1</v>
      </c>
    </row>
    <row r="11181" spans="1:15" x14ac:dyDescent="0.3">
      <c r="A11181">
        <v>108138</v>
      </c>
      <c r="B11181">
        <v>1557</v>
      </c>
      <c r="C11181">
        <v>93.9423170224443</v>
      </c>
      <c r="D11181">
        <v>86.288372534871897</v>
      </c>
      <c r="E11181">
        <v>-0.122609009555829</v>
      </c>
      <c r="F11181">
        <v>0.99993463873423305</v>
      </c>
      <c r="G11181" t="s">
        <v>15</v>
      </c>
      <c r="H11181">
        <v>0.57467896458055501</v>
      </c>
      <c r="I11181" t="s">
        <v>43502</v>
      </c>
      <c r="J11181" t="s">
        <v>43503</v>
      </c>
      <c r="K11181" t="s">
        <v>43504</v>
      </c>
      <c r="L11181" t="s">
        <v>43505</v>
      </c>
      <c r="M11181" t="s">
        <v>43506</v>
      </c>
      <c r="N11181" t="s">
        <v>43507</v>
      </c>
      <c r="O11181">
        <v>4</v>
      </c>
    </row>
    <row r="11182" spans="1:15" x14ac:dyDescent="0.3">
      <c r="A11182">
        <v>22635</v>
      </c>
      <c r="B11182">
        <v>16481</v>
      </c>
      <c r="C11182">
        <v>5.3836188903990401</v>
      </c>
      <c r="D11182">
        <v>4.9328130997425399</v>
      </c>
      <c r="E11182">
        <v>-0.12616565848644501</v>
      </c>
      <c r="F11182">
        <v>0.99993463873423305</v>
      </c>
      <c r="G11182" t="s">
        <v>15</v>
      </c>
      <c r="H11182">
        <v>0.756073671415743</v>
      </c>
      <c r="I11182" t="s">
        <v>43513</v>
      </c>
      <c r="J11182" t="s">
        <v>215</v>
      </c>
      <c r="K11182" t="s">
        <v>37</v>
      </c>
      <c r="L11182" t="s">
        <v>37</v>
      </c>
      <c r="M11182" t="s">
        <v>36494</v>
      </c>
      <c r="N11182" t="s">
        <v>43514</v>
      </c>
      <c r="O11182">
        <v>2</v>
      </c>
    </row>
    <row r="11183" spans="1:15" x14ac:dyDescent="0.3">
      <c r="A11183">
        <v>22301</v>
      </c>
      <c r="B11183">
        <v>2457</v>
      </c>
      <c r="C11183">
        <v>0.17215810151281499</v>
      </c>
      <c r="D11183">
        <v>0.16589750984992099</v>
      </c>
      <c r="E11183">
        <v>-5.3441842304074498E-2</v>
      </c>
      <c r="F11183">
        <v>0.99993463873423305</v>
      </c>
      <c r="G11183" t="s">
        <v>15</v>
      </c>
      <c r="H11183">
        <v>0.62560047995002899</v>
      </c>
      <c r="I11183" t="s">
        <v>43515</v>
      </c>
      <c r="J11183" t="s">
        <v>37</v>
      </c>
      <c r="K11183" t="s">
        <v>37</v>
      </c>
      <c r="L11183" t="s">
        <v>37</v>
      </c>
      <c r="M11183" t="s">
        <v>8908</v>
      </c>
      <c r="N11183" t="s">
        <v>43516</v>
      </c>
      <c r="O11183" t="s">
        <v>34</v>
      </c>
    </row>
    <row r="11184" spans="1:15" x14ac:dyDescent="0.3">
      <c r="A11184">
        <v>71706</v>
      </c>
      <c r="B11184">
        <v>2421</v>
      </c>
      <c r="C11184">
        <v>57.438349436462097</v>
      </c>
      <c r="D11184">
        <v>56.779048240239703</v>
      </c>
      <c r="E11184">
        <v>-1.6655626027073399E-2</v>
      </c>
      <c r="F11184">
        <v>0.99993463873423305</v>
      </c>
      <c r="G11184" t="s">
        <v>15</v>
      </c>
      <c r="H11184">
        <v>0.94812003799922695</v>
      </c>
      <c r="I11184" t="s">
        <v>43517</v>
      </c>
      <c r="J11184" t="s">
        <v>37</v>
      </c>
      <c r="K11184" t="s">
        <v>37</v>
      </c>
      <c r="L11184" t="s">
        <v>37</v>
      </c>
      <c r="M11184" t="s">
        <v>32056</v>
      </c>
      <c r="N11184" t="s">
        <v>43518</v>
      </c>
      <c r="O11184">
        <v>3</v>
      </c>
    </row>
    <row r="11185" spans="1:15" x14ac:dyDescent="0.3">
      <c r="A11185">
        <v>272350</v>
      </c>
      <c r="B11185">
        <v>1448</v>
      </c>
      <c r="C11185">
        <v>25.394157976224399</v>
      </c>
      <c r="D11185">
        <v>25.517877813033198</v>
      </c>
      <c r="E11185">
        <v>7.0117151514392101E-3</v>
      </c>
      <c r="F11185">
        <v>0.99993463873423305</v>
      </c>
      <c r="G11185" t="s">
        <v>15</v>
      </c>
      <c r="H11185">
        <v>0.98334245195705405</v>
      </c>
      <c r="I11185" t="s">
        <v>43519</v>
      </c>
      <c r="J11185" t="s">
        <v>37</v>
      </c>
      <c r="K11185" t="s">
        <v>5028</v>
      </c>
      <c r="L11185" t="s">
        <v>37</v>
      </c>
      <c r="M11185" t="s">
        <v>43520</v>
      </c>
      <c r="N11185" t="s">
        <v>43521</v>
      </c>
      <c r="O11185">
        <v>2</v>
      </c>
    </row>
    <row r="11186" spans="1:15" x14ac:dyDescent="0.3">
      <c r="A11186">
        <v>77022</v>
      </c>
      <c r="B11186">
        <v>1275</v>
      </c>
      <c r="C11186">
        <v>17.977576919946401</v>
      </c>
      <c r="D11186">
        <v>16.009887620205401</v>
      </c>
      <c r="E11186">
        <v>-0.167235401486443</v>
      </c>
      <c r="F11186">
        <v>0.99993463873423305</v>
      </c>
      <c r="G11186" t="s">
        <v>15</v>
      </c>
      <c r="H11186">
        <v>0.65428591328853802</v>
      </c>
      <c r="I11186" t="s">
        <v>43522</v>
      </c>
      <c r="J11186" t="s">
        <v>43523</v>
      </c>
      <c r="K11186" t="s">
        <v>576</v>
      </c>
      <c r="L11186" t="s">
        <v>43524</v>
      </c>
      <c r="M11186" t="s">
        <v>43525</v>
      </c>
      <c r="N11186" t="s">
        <v>43526</v>
      </c>
      <c r="O11186">
        <v>1</v>
      </c>
    </row>
    <row r="11187" spans="1:15" x14ac:dyDescent="0.3">
      <c r="A11187">
        <v>109685</v>
      </c>
      <c r="B11187">
        <v>1830</v>
      </c>
      <c r="C11187">
        <v>9.4028742817996793</v>
      </c>
      <c r="D11187">
        <v>8.5880581298806593</v>
      </c>
      <c r="E11187">
        <v>-0.13076987256286701</v>
      </c>
      <c r="F11187">
        <v>0.99993463873423305</v>
      </c>
      <c r="G11187" t="s">
        <v>15</v>
      </c>
      <c r="H11187">
        <v>0.74596688363044605</v>
      </c>
      <c r="I11187" t="s">
        <v>43527</v>
      </c>
      <c r="J11187" t="s">
        <v>43528</v>
      </c>
      <c r="K11187" t="s">
        <v>43529</v>
      </c>
      <c r="L11187" t="s">
        <v>43530</v>
      </c>
      <c r="M11187" t="s">
        <v>26783</v>
      </c>
      <c r="N11187" t="s">
        <v>43531</v>
      </c>
      <c r="O11187">
        <v>3</v>
      </c>
    </row>
    <row r="11188" spans="1:15" x14ac:dyDescent="0.3">
      <c r="A11188">
        <v>66808</v>
      </c>
      <c r="B11188">
        <v>2268</v>
      </c>
      <c r="C11188">
        <v>73.857387676570099</v>
      </c>
      <c r="D11188">
        <v>81.945715671975506</v>
      </c>
      <c r="E11188">
        <v>0.149926288008805</v>
      </c>
      <c r="F11188">
        <v>0.99993463873423305</v>
      </c>
      <c r="G11188" t="s">
        <v>15</v>
      </c>
      <c r="H11188">
        <v>0.50122290454299001</v>
      </c>
      <c r="I11188" t="s">
        <v>43537</v>
      </c>
      <c r="J11188" t="s">
        <v>36</v>
      </c>
      <c r="K11188" t="s">
        <v>1778</v>
      </c>
      <c r="L11188" t="s">
        <v>222</v>
      </c>
      <c r="M11188" t="s">
        <v>11680</v>
      </c>
      <c r="N11188" t="s">
        <v>43538</v>
      </c>
      <c r="O11188">
        <v>1</v>
      </c>
    </row>
    <row r="11189" spans="1:15" x14ac:dyDescent="0.3">
      <c r="A11189">
        <v>216742</v>
      </c>
      <c r="B11189">
        <v>6281</v>
      </c>
      <c r="C11189">
        <v>764.46919101542801</v>
      </c>
      <c r="D11189">
        <v>701.37564344091402</v>
      </c>
      <c r="E11189">
        <v>-0.124271029271871</v>
      </c>
      <c r="F11189">
        <v>0.99993463873423305</v>
      </c>
      <c r="G11189" t="s">
        <v>15</v>
      </c>
      <c r="H11189">
        <v>0.21919302469020699</v>
      </c>
      <c r="I11189" t="s">
        <v>43539</v>
      </c>
      <c r="J11189" t="s">
        <v>432</v>
      </c>
      <c r="K11189" t="s">
        <v>43540</v>
      </c>
      <c r="L11189" t="s">
        <v>43541</v>
      </c>
      <c r="M11189" t="s">
        <v>43542</v>
      </c>
      <c r="N11189" t="s">
        <v>43543</v>
      </c>
      <c r="O11189">
        <v>4</v>
      </c>
    </row>
    <row r="11190" spans="1:15" x14ac:dyDescent="0.3">
      <c r="A11190">
        <v>17688</v>
      </c>
      <c r="B11190">
        <v>4288</v>
      </c>
      <c r="C11190">
        <v>579.72572222527504</v>
      </c>
      <c r="D11190">
        <v>634.68005845853099</v>
      </c>
      <c r="E11190">
        <v>0.130659015194174</v>
      </c>
      <c r="F11190">
        <v>0.99993463873423305</v>
      </c>
      <c r="G11190" t="s">
        <v>15</v>
      </c>
      <c r="H11190">
        <v>0.17083912596445899</v>
      </c>
      <c r="I11190" t="s">
        <v>43544</v>
      </c>
      <c r="J11190" t="s">
        <v>43545</v>
      </c>
      <c r="K11190" t="s">
        <v>43546</v>
      </c>
      <c r="L11190" t="s">
        <v>43547</v>
      </c>
      <c r="M11190" t="s">
        <v>43548</v>
      </c>
      <c r="N11190" t="s">
        <v>43549</v>
      </c>
      <c r="O11190">
        <v>2</v>
      </c>
    </row>
    <row r="11191" spans="1:15" x14ac:dyDescent="0.3">
      <c r="A11191">
        <v>434484</v>
      </c>
      <c r="B11191">
        <v>2417</v>
      </c>
      <c r="C11191">
        <v>231.60557731928299</v>
      </c>
      <c r="D11191">
        <v>221.768956176361</v>
      </c>
      <c r="E11191">
        <v>-6.2612568198169793E-2</v>
      </c>
      <c r="F11191">
        <v>0.99993463873423305</v>
      </c>
      <c r="G11191" t="s">
        <v>15</v>
      </c>
      <c r="H11191">
        <v>0.66618873034983195</v>
      </c>
      <c r="I11191" t="s">
        <v>43550</v>
      </c>
      <c r="J11191" t="s">
        <v>43551</v>
      </c>
      <c r="K11191" t="s">
        <v>3520</v>
      </c>
      <c r="L11191" t="s">
        <v>37</v>
      </c>
      <c r="M11191" t="s">
        <v>15583</v>
      </c>
      <c r="N11191" t="s">
        <v>43552</v>
      </c>
      <c r="O11191">
        <v>2</v>
      </c>
    </row>
    <row r="11192" spans="1:15" x14ac:dyDescent="0.3">
      <c r="A11192">
        <v>67392</v>
      </c>
      <c r="B11192">
        <v>2594</v>
      </c>
      <c r="C11192">
        <v>320.47426409412901</v>
      </c>
      <c r="D11192">
        <v>296.63235642209901</v>
      </c>
      <c r="E11192">
        <v>-0.11153253047325699</v>
      </c>
      <c r="F11192">
        <v>0.99993463873423305</v>
      </c>
      <c r="G11192" t="s">
        <v>15</v>
      </c>
      <c r="H11192">
        <v>0.430434911010938</v>
      </c>
      <c r="I11192" t="s">
        <v>43553</v>
      </c>
      <c r="J11192" t="s">
        <v>37</v>
      </c>
      <c r="K11192" t="s">
        <v>37</v>
      </c>
      <c r="L11192" t="s">
        <v>37</v>
      </c>
      <c r="M11192" t="s">
        <v>18399</v>
      </c>
      <c r="N11192" t="s">
        <v>43554</v>
      </c>
      <c r="O11192" t="s">
        <v>41</v>
      </c>
    </row>
    <row r="11193" spans="1:15" x14ac:dyDescent="0.3">
      <c r="A11193">
        <v>22710</v>
      </c>
      <c r="B11193">
        <v>3164</v>
      </c>
      <c r="C11193">
        <v>82.477711847134302</v>
      </c>
      <c r="D11193">
        <v>88.246176632337495</v>
      </c>
      <c r="E11193">
        <v>9.7529464274070304E-2</v>
      </c>
      <c r="F11193">
        <v>0.99993463873423305</v>
      </c>
      <c r="G11193" t="s">
        <v>15</v>
      </c>
      <c r="H11193">
        <v>0.66382465374500699</v>
      </c>
      <c r="I11193" t="s">
        <v>43555</v>
      </c>
      <c r="J11193" t="s">
        <v>1480</v>
      </c>
      <c r="K11193" t="s">
        <v>221</v>
      </c>
      <c r="L11193" t="s">
        <v>222</v>
      </c>
      <c r="M11193" t="s">
        <v>223</v>
      </c>
      <c r="N11193" t="s">
        <v>43556</v>
      </c>
      <c r="O11193">
        <v>2</v>
      </c>
    </row>
    <row r="11194" spans="1:15" x14ac:dyDescent="0.3">
      <c r="A11194">
        <v>12398</v>
      </c>
      <c r="B11194">
        <v>7600</v>
      </c>
      <c r="C11194">
        <v>1.5211607780388701</v>
      </c>
      <c r="D11194">
        <v>1.4593244808371499</v>
      </c>
      <c r="E11194">
        <v>-5.9871943573371098E-2</v>
      </c>
      <c r="F11194">
        <v>0.99993463873423305</v>
      </c>
      <c r="G11194" t="s">
        <v>15</v>
      </c>
      <c r="H11194">
        <v>0.84790972550226595</v>
      </c>
      <c r="I11194" t="s">
        <v>43557</v>
      </c>
      <c r="J11194" t="s">
        <v>43558</v>
      </c>
      <c r="K11194" t="s">
        <v>43559</v>
      </c>
      <c r="L11194" t="s">
        <v>43560</v>
      </c>
      <c r="M11194" t="s">
        <v>27663</v>
      </c>
      <c r="N11194" t="s">
        <v>43561</v>
      </c>
      <c r="O11194" t="s">
        <v>307</v>
      </c>
    </row>
    <row r="11195" spans="1:15" x14ac:dyDescent="0.3">
      <c r="A11195">
        <v>54427</v>
      </c>
      <c r="B11195">
        <v>1129</v>
      </c>
      <c r="C11195">
        <v>3.6578026864651401</v>
      </c>
      <c r="D11195">
        <v>3.3687207849262402</v>
      </c>
      <c r="E11195">
        <v>-0.118776397402996</v>
      </c>
      <c r="F11195">
        <v>0.99993463873423305</v>
      </c>
      <c r="G11195" t="s">
        <v>15</v>
      </c>
      <c r="H11195">
        <v>0.74751501483125105</v>
      </c>
      <c r="I11195" t="s">
        <v>43562</v>
      </c>
      <c r="J11195" t="s">
        <v>43563</v>
      </c>
      <c r="K11195" t="s">
        <v>43564</v>
      </c>
      <c r="L11195" t="s">
        <v>43565</v>
      </c>
      <c r="M11195" t="s">
        <v>43566</v>
      </c>
      <c r="N11195" t="s">
        <v>43567</v>
      </c>
      <c r="O11195" t="s">
        <v>915</v>
      </c>
    </row>
    <row r="11196" spans="1:15" x14ac:dyDescent="0.3">
      <c r="A11196">
        <v>76279</v>
      </c>
      <c r="B11196">
        <v>1645</v>
      </c>
      <c r="C11196">
        <v>0.16394962562214399</v>
      </c>
      <c r="D11196">
        <v>0.17005747512790001</v>
      </c>
      <c r="E11196">
        <v>5.2769815883971602E-2</v>
      </c>
      <c r="F11196">
        <v>0.99993463873423305</v>
      </c>
      <c r="G11196" t="s">
        <v>15</v>
      </c>
      <c r="H11196">
        <v>0.62812474985347899</v>
      </c>
      <c r="I11196" t="s">
        <v>43568</v>
      </c>
      <c r="J11196" t="s">
        <v>8083</v>
      </c>
      <c r="K11196" t="s">
        <v>43569</v>
      </c>
      <c r="L11196" t="s">
        <v>43570</v>
      </c>
      <c r="M11196" t="s">
        <v>13437</v>
      </c>
      <c r="N11196" t="s">
        <v>43571</v>
      </c>
      <c r="O11196">
        <v>2</v>
      </c>
    </row>
    <row r="11197" spans="1:15" x14ac:dyDescent="0.3">
      <c r="A11197">
        <v>11350</v>
      </c>
      <c r="B11197">
        <v>6290</v>
      </c>
      <c r="C11197">
        <v>2910.0785699897601</v>
      </c>
      <c r="D11197">
        <v>2879.1701896637801</v>
      </c>
      <c r="E11197">
        <v>-1.5405035283978101E-2</v>
      </c>
      <c r="F11197">
        <v>0.99993463873423305</v>
      </c>
      <c r="G11197" t="s">
        <v>15</v>
      </c>
      <c r="H11197">
        <v>0.80197091601385895</v>
      </c>
      <c r="I11197" t="s">
        <v>43572</v>
      </c>
      <c r="J11197" t="s">
        <v>43573</v>
      </c>
      <c r="K11197" t="s">
        <v>43574</v>
      </c>
      <c r="L11197" t="s">
        <v>43575</v>
      </c>
      <c r="M11197" t="s">
        <v>43576</v>
      </c>
      <c r="N11197" t="s">
        <v>43577</v>
      </c>
      <c r="O11197" t="s">
        <v>915</v>
      </c>
    </row>
    <row r="11198" spans="1:15" x14ac:dyDescent="0.3">
      <c r="A11198">
        <v>98488</v>
      </c>
      <c r="B11198">
        <v>4764</v>
      </c>
      <c r="C11198">
        <v>369.47372531997701</v>
      </c>
      <c r="D11198">
        <v>379.95844912253898</v>
      </c>
      <c r="E11198">
        <v>4.0369886791743102E-2</v>
      </c>
      <c r="F11198">
        <v>0.99993463873423305</v>
      </c>
      <c r="G11198" t="s">
        <v>15</v>
      </c>
      <c r="H11198">
        <v>0.74827951458074404</v>
      </c>
      <c r="I11198" t="s">
        <v>43583</v>
      </c>
      <c r="J11198" t="s">
        <v>43584</v>
      </c>
      <c r="K11198" t="s">
        <v>37</v>
      </c>
      <c r="L11198" t="s">
        <v>43585</v>
      </c>
      <c r="M11198" t="s">
        <v>43586</v>
      </c>
      <c r="N11198" t="s">
        <v>43587</v>
      </c>
      <c r="O11198">
        <v>3</v>
      </c>
    </row>
    <row r="11199" spans="1:15" x14ac:dyDescent="0.3">
      <c r="A11199">
        <v>15562</v>
      </c>
      <c r="B11199">
        <v>4657</v>
      </c>
      <c r="C11199">
        <v>0.16939072216439699</v>
      </c>
      <c r="D11199">
        <v>0.16331628737173501</v>
      </c>
      <c r="E11199">
        <v>-5.2686181199219702E-2</v>
      </c>
      <c r="F11199">
        <v>0.99993463873423305</v>
      </c>
      <c r="G11199" t="s">
        <v>15</v>
      </c>
      <c r="H11199">
        <v>0.62813224700076098</v>
      </c>
      <c r="I11199" t="s">
        <v>43588</v>
      </c>
      <c r="J11199" t="s">
        <v>43589</v>
      </c>
      <c r="K11199" t="s">
        <v>43590</v>
      </c>
      <c r="L11199" t="s">
        <v>43591</v>
      </c>
      <c r="M11199" t="s">
        <v>43592</v>
      </c>
      <c r="N11199" t="s">
        <v>43593</v>
      </c>
      <c r="O11199">
        <v>4</v>
      </c>
    </row>
    <row r="11200" spans="1:15" x14ac:dyDescent="0.3">
      <c r="A11200">
        <v>16911</v>
      </c>
      <c r="B11200">
        <v>1556</v>
      </c>
      <c r="C11200">
        <v>1168.2245734252199</v>
      </c>
      <c r="D11200">
        <v>1216.3973646356201</v>
      </c>
      <c r="E11200">
        <v>5.8296958758387397E-2</v>
      </c>
      <c r="F11200">
        <v>0.99993463873423305</v>
      </c>
      <c r="G11200" t="s">
        <v>15</v>
      </c>
      <c r="H11200">
        <v>0.49323601767497699</v>
      </c>
      <c r="I11200" t="s">
        <v>43594</v>
      </c>
      <c r="J11200" t="s">
        <v>43595</v>
      </c>
      <c r="K11200" t="s">
        <v>43596</v>
      </c>
      <c r="L11200" t="s">
        <v>43597</v>
      </c>
      <c r="M11200" t="s">
        <v>43598</v>
      </c>
      <c r="N11200" t="s">
        <v>43599</v>
      </c>
      <c r="O11200" t="s">
        <v>34</v>
      </c>
    </row>
    <row r="11201" spans="1:15" x14ac:dyDescent="0.3">
      <c r="A11201">
        <v>11519</v>
      </c>
      <c r="B11201">
        <v>4658</v>
      </c>
      <c r="C11201">
        <v>0.637896017385438</v>
      </c>
      <c r="D11201">
        <v>0.69039177257718298</v>
      </c>
      <c r="E11201">
        <v>0.114094000691477</v>
      </c>
      <c r="F11201">
        <v>0.99993463873423305</v>
      </c>
      <c r="G11201" t="s">
        <v>15</v>
      </c>
      <c r="H11201">
        <v>0.60367984200092195</v>
      </c>
      <c r="I11201" t="s">
        <v>43600</v>
      </c>
      <c r="J11201" t="s">
        <v>43601</v>
      </c>
      <c r="K11201" t="s">
        <v>43602</v>
      </c>
      <c r="L11201" t="s">
        <v>43603</v>
      </c>
      <c r="M11201" t="s">
        <v>19656</v>
      </c>
      <c r="N11201" t="s">
        <v>43604</v>
      </c>
      <c r="O11201" t="s">
        <v>484</v>
      </c>
    </row>
    <row r="11202" spans="1:15" x14ac:dyDescent="0.3">
      <c r="A11202">
        <v>14049</v>
      </c>
      <c r="B11202">
        <v>2283</v>
      </c>
      <c r="C11202">
        <v>0.32916677740157002</v>
      </c>
      <c r="D11202">
        <v>0.32900929748856</v>
      </c>
      <c r="E11202">
        <v>-6.9037907193050395E-4</v>
      </c>
      <c r="F11202">
        <v>0.99993463873423305</v>
      </c>
      <c r="G11202" t="s">
        <v>15</v>
      </c>
      <c r="H11202">
        <v>0.99642729382880801</v>
      </c>
      <c r="I11202" t="s">
        <v>43605</v>
      </c>
      <c r="J11202" t="s">
        <v>15446</v>
      </c>
      <c r="K11202" t="s">
        <v>43606</v>
      </c>
      <c r="L11202" t="s">
        <v>43607</v>
      </c>
      <c r="M11202" t="s">
        <v>43608</v>
      </c>
      <c r="N11202" t="s">
        <v>43609</v>
      </c>
      <c r="O11202" t="s">
        <v>34</v>
      </c>
    </row>
    <row r="11203" spans="1:15" x14ac:dyDescent="0.3">
      <c r="A11203">
        <v>13435</v>
      </c>
      <c r="B11203">
        <v>9527</v>
      </c>
      <c r="C11203">
        <v>640.165688253952</v>
      </c>
      <c r="D11203">
        <v>658.26338946709996</v>
      </c>
      <c r="E11203">
        <v>4.0219608782140197E-2</v>
      </c>
      <c r="F11203">
        <v>0.99993463873423305</v>
      </c>
      <c r="G11203" t="s">
        <v>15</v>
      </c>
      <c r="H11203">
        <v>0.68504109067267405</v>
      </c>
      <c r="I11203" t="s">
        <v>43615</v>
      </c>
      <c r="J11203" t="s">
        <v>43616</v>
      </c>
      <c r="K11203" t="s">
        <v>43617</v>
      </c>
      <c r="L11203" t="s">
        <v>43618</v>
      </c>
      <c r="M11203" t="s">
        <v>43619</v>
      </c>
      <c r="N11203" t="s">
        <v>43620</v>
      </c>
      <c r="O11203" t="s">
        <v>41</v>
      </c>
    </row>
    <row r="11204" spans="1:15" x14ac:dyDescent="0.3">
      <c r="A11204">
        <v>22404</v>
      </c>
      <c r="B11204">
        <v>4023</v>
      </c>
      <c r="C11204">
        <v>1349.73478701554</v>
      </c>
      <c r="D11204">
        <v>1430.7799312292</v>
      </c>
      <c r="E11204">
        <v>8.4125831559333702E-2</v>
      </c>
      <c r="F11204">
        <v>0.99993463873423305</v>
      </c>
      <c r="G11204" t="s">
        <v>15</v>
      </c>
      <c r="H11204">
        <v>0.27234626173133603</v>
      </c>
      <c r="I11204" t="s">
        <v>43621</v>
      </c>
      <c r="J11204" t="s">
        <v>43622</v>
      </c>
      <c r="K11204" t="s">
        <v>43623</v>
      </c>
      <c r="L11204" t="s">
        <v>43624</v>
      </c>
      <c r="M11204" t="s">
        <v>43625</v>
      </c>
      <c r="N11204" t="s">
        <v>43626</v>
      </c>
      <c r="O11204" t="s">
        <v>1106</v>
      </c>
    </row>
    <row r="11205" spans="1:15" x14ac:dyDescent="0.3">
      <c r="A11205">
        <v>16855</v>
      </c>
      <c r="B11205">
        <v>1465</v>
      </c>
      <c r="C11205">
        <v>40.4124958014878</v>
      </c>
      <c r="D11205">
        <v>50.137181608122397</v>
      </c>
      <c r="E11205">
        <v>0.31107944688987499</v>
      </c>
      <c r="F11205">
        <v>0.99993463873423305</v>
      </c>
      <c r="G11205" t="s">
        <v>15</v>
      </c>
      <c r="H11205">
        <v>0.385611929332424</v>
      </c>
      <c r="I11205" t="s">
        <v>43627</v>
      </c>
      <c r="J11205" t="s">
        <v>285</v>
      </c>
      <c r="K11205" t="s">
        <v>43628</v>
      </c>
      <c r="L11205" t="s">
        <v>37</v>
      </c>
      <c r="M11205" t="s">
        <v>43629</v>
      </c>
      <c r="N11205" t="s">
        <v>43630</v>
      </c>
      <c r="O11205">
        <v>2</v>
      </c>
    </row>
    <row r="11206" spans="1:15" x14ac:dyDescent="0.3">
      <c r="A11206">
        <v>100043462</v>
      </c>
      <c r="B11206">
        <v>917</v>
      </c>
      <c r="C11206">
        <v>1171.3889964969201</v>
      </c>
      <c r="D11206">
        <v>1214.67303333468</v>
      </c>
      <c r="E11206">
        <v>5.2347772683066701E-2</v>
      </c>
      <c r="F11206">
        <v>0.99993463873423305</v>
      </c>
      <c r="G11206" t="s">
        <v>15</v>
      </c>
      <c r="H11206">
        <v>0.54372202579519002</v>
      </c>
      <c r="I11206" t="s">
        <v>43631</v>
      </c>
      <c r="J11206" t="s">
        <v>37</v>
      </c>
      <c r="K11206" t="s">
        <v>37</v>
      </c>
      <c r="L11206" t="s">
        <v>37</v>
      </c>
      <c r="M11206" t="s">
        <v>1595</v>
      </c>
      <c r="N11206" t="s">
        <v>1596</v>
      </c>
      <c r="O11206">
        <v>1</v>
      </c>
    </row>
    <row r="11207" spans="1:15" x14ac:dyDescent="0.3">
      <c r="A11207">
        <v>30843</v>
      </c>
      <c r="B11207">
        <v>2093</v>
      </c>
      <c r="C11207">
        <v>176.49181732544</v>
      </c>
      <c r="D11207">
        <v>167.430937401178</v>
      </c>
      <c r="E11207">
        <v>-7.6035167994483593E-2</v>
      </c>
      <c r="F11207">
        <v>0.99993463873423305</v>
      </c>
      <c r="G11207" t="s">
        <v>15</v>
      </c>
      <c r="H11207">
        <v>0.64458065628438999</v>
      </c>
      <c r="I11207" t="s">
        <v>43632</v>
      </c>
      <c r="J11207" t="s">
        <v>6266</v>
      </c>
      <c r="K11207" t="s">
        <v>991</v>
      </c>
      <c r="L11207" t="s">
        <v>43633</v>
      </c>
      <c r="M11207" t="s">
        <v>43634</v>
      </c>
      <c r="N11207" t="s">
        <v>43635</v>
      </c>
      <c r="O11207" t="s">
        <v>900</v>
      </c>
    </row>
    <row r="11208" spans="1:15" x14ac:dyDescent="0.3">
      <c r="A11208">
        <v>16155</v>
      </c>
      <c r="B11208">
        <v>1878</v>
      </c>
      <c r="C11208">
        <v>619.83920265372706</v>
      </c>
      <c r="D11208">
        <v>567.133692138485</v>
      </c>
      <c r="E11208">
        <v>-0.12820513708741299</v>
      </c>
      <c r="F11208">
        <v>0.99993463873423305</v>
      </c>
      <c r="G11208" t="s">
        <v>15</v>
      </c>
      <c r="H11208">
        <v>0.18986808657273799</v>
      </c>
      <c r="I11208" t="s">
        <v>43636</v>
      </c>
      <c r="J11208" t="s">
        <v>1738</v>
      </c>
      <c r="K11208" t="s">
        <v>30554</v>
      </c>
      <c r="L11208" t="s">
        <v>22453</v>
      </c>
      <c r="M11208" t="s">
        <v>43637</v>
      </c>
      <c r="N11208" t="s">
        <v>43638</v>
      </c>
      <c r="O11208">
        <v>5</v>
      </c>
    </row>
    <row r="11209" spans="1:15" x14ac:dyDescent="0.3">
      <c r="A11209">
        <v>78919</v>
      </c>
      <c r="B11209">
        <v>2081</v>
      </c>
      <c r="C11209">
        <v>0.63578420042992501</v>
      </c>
      <c r="D11209">
        <v>0.69739709085145696</v>
      </c>
      <c r="E11209">
        <v>0.13344318081998399</v>
      </c>
      <c r="F11209">
        <v>0.99993463873423305</v>
      </c>
      <c r="G11209" t="s">
        <v>15</v>
      </c>
      <c r="H11209">
        <v>0.57303008818367696</v>
      </c>
      <c r="I11209" t="s">
        <v>43639</v>
      </c>
      <c r="J11209" t="s">
        <v>220</v>
      </c>
      <c r="K11209" t="s">
        <v>37</v>
      </c>
      <c r="L11209" t="s">
        <v>37</v>
      </c>
      <c r="M11209" t="s">
        <v>43640</v>
      </c>
      <c r="N11209" t="s">
        <v>43641</v>
      </c>
      <c r="O11209">
        <v>1</v>
      </c>
    </row>
    <row r="11210" spans="1:15" x14ac:dyDescent="0.3">
      <c r="A11210">
        <v>58867</v>
      </c>
      <c r="B11210">
        <v>887</v>
      </c>
      <c r="C11210">
        <v>5.1262245285778203</v>
      </c>
      <c r="D11210">
        <v>6.5302954508903399</v>
      </c>
      <c r="E11210">
        <v>0.34925159522176102</v>
      </c>
      <c r="F11210">
        <v>0.99993463873423305</v>
      </c>
      <c r="G11210" t="s">
        <v>15</v>
      </c>
      <c r="H11210">
        <v>0.39244784466378702</v>
      </c>
      <c r="I11210" t="s">
        <v>43642</v>
      </c>
      <c r="J11210" t="s">
        <v>43643</v>
      </c>
      <c r="K11210" t="s">
        <v>37</v>
      </c>
      <c r="L11210" t="s">
        <v>37</v>
      </c>
      <c r="M11210" t="s">
        <v>43644</v>
      </c>
      <c r="N11210" t="s">
        <v>43645</v>
      </c>
      <c r="O11210" t="s">
        <v>307</v>
      </c>
    </row>
    <row r="11211" spans="1:15" x14ac:dyDescent="0.3">
      <c r="A11211">
        <v>231803</v>
      </c>
      <c r="B11211">
        <v>3191</v>
      </c>
      <c r="C11211">
        <v>827.55751940158302</v>
      </c>
      <c r="D11211">
        <v>835.86506476265504</v>
      </c>
      <c r="E11211">
        <v>1.44104742323896E-2</v>
      </c>
      <c r="F11211">
        <v>0.99993463873423305</v>
      </c>
      <c r="G11211" t="s">
        <v>15</v>
      </c>
      <c r="H11211">
        <v>0.87542626168475501</v>
      </c>
      <c r="I11211" t="s">
        <v>43649</v>
      </c>
      <c r="J11211" t="s">
        <v>37</v>
      </c>
      <c r="K11211" t="s">
        <v>17092</v>
      </c>
      <c r="L11211" t="s">
        <v>43650</v>
      </c>
      <c r="M11211" t="s">
        <v>15887</v>
      </c>
      <c r="N11211" t="s">
        <v>43651</v>
      </c>
      <c r="O11211">
        <v>3</v>
      </c>
    </row>
    <row r="11212" spans="1:15" x14ac:dyDescent="0.3">
      <c r="A11212">
        <v>381280</v>
      </c>
      <c r="B11212">
        <v>8449</v>
      </c>
      <c r="C11212">
        <v>573.61405854920099</v>
      </c>
      <c r="D11212">
        <v>616.95990845757501</v>
      </c>
      <c r="E11212">
        <v>0.105096359529221</v>
      </c>
      <c r="F11212">
        <v>0.99993463873423305</v>
      </c>
      <c r="G11212" t="s">
        <v>15</v>
      </c>
      <c r="H11212">
        <v>0.33124149025842498</v>
      </c>
      <c r="I11212" t="s">
        <v>43652</v>
      </c>
      <c r="J11212" t="s">
        <v>41270</v>
      </c>
      <c r="K11212" t="s">
        <v>41271</v>
      </c>
      <c r="L11212" t="s">
        <v>41272</v>
      </c>
      <c r="M11212" t="s">
        <v>37</v>
      </c>
      <c r="N11212" t="s">
        <v>43653</v>
      </c>
      <c r="O11212">
        <v>2</v>
      </c>
    </row>
    <row r="11213" spans="1:15" x14ac:dyDescent="0.3">
      <c r="A11213">
        <v>17173</v>
      </c>
      <c r="B11213">
        <v>1612</v>
      </c>
      <c r="C11213">
        <v>0.329777220845349</v>
      </c>
      <c r="D11213">
        <v>0.32958616660150097</v>
      </c>
      <c r="E11213">
        <v>-8.3605800109849498E-4</v>
      </c>
      <c r="F11213">
        <v>0.99993463873423305</v>
      </c>
      <c r="G11213" t="s">
        <v>15</v>
      </c>
      <c r="H11213">
        <v>0.99567623543377903</v>
      </c>
      <c r="I11213" t="s">
        <v>43654</v>
      </c>
      <c r="J11213" t="s">
        <v>43655</v>
      </c>
      <c r="K11213" t="s">
        <v>43656</v>
      </c>
      <c r="L11213" t="s">
        <v>43657</v>
      </c>
      <c r="M11213" t="s">
        <v>36574</v>
      </c>
      <c r="N11213" t="s">
        <v>43658</v>
      </c>
      <c r="O11213">
        <v>3</v>
      </c>
    </row>
    <row r="11214" spans="1:15" x14ac:dyDescent="0.3">
      <c r="A11214">
        <v>242570</v>
      </c>
      <c r="B11214">
        <v>4006</v>
      </c>
      <c r="C11214">
        <v>3.3047616863527902</v>
      </c>
      <c r="D11214">
        <v>4.0127245660608102</v>
      </c>
      <c r="E11214">
        <v>0.28003589317444999</v>
      </c>
      <c r="F11214">
        <v>0.99993463873423305</v>
      </c>
      <c r="G11214" t="s">
        <v>15</v>
      </c>
      <c r="H11214">
        <v>0.47416340582220501</v>
      </c>
      <c r="I11214" t="s">
        <v>43659</v>
      </c>
      <c r="J11214" t="s">
        <v>291</v>
      </c>
      <c r="K11214" t="s">
        <v>2774</v>
      </c>
      <c r="L11214" t="s">
        <v>56</v>
      </c>
      <c r="M11214" t="s">
        <v>43660</v>
      </c>
      <c r="N11214" t="s">
        <v>43661</v>
      </c>
      <c r="O11214">
        <v>1</v>
      </c>
    </row>
    <row r="11215" spans="1:15" x14ac:dyDescent="0.3">
      <c r="A11215">
        <v>56086</v>
      </c>
      <c r="B11215">
        <v>2791</v>
      </c>
      <c r="C11215">
        <v>2748.8359353432702</v>
      </c>
      <c r="D11215">
        <v>2911.7680808729101</v>
      </c>
      <c r="E11215">
        <v>8.3074649072913204E-2</v>
      </c>
      <c r="F11215">
        <v>0.99993463873423305</v>
      </c>
      <c r="G11215" t="s">
        <v>15</v>
      </c>
      <c r="H11215">
        <v>0.18215177370615901</v>
      </c>
      <c r="I11215" t="s">
        <v>43662</v>
      </c>
      <c r="J11215" t="s">
        <v>220</v>
      </c>
      <c r="K11215" t="s">
        <v>37</v>
      </c>
      <c r="L11215" t="s">
        <v>662</v>
      </c>
      <c r="M11215" t="s">
        <v>12605</v>
      </c>
      <c r="N11215" t="s">
        <v>43663</v>
      </c>
      <c r="O11215" t="s">
        <v>41</v>
      </c>
    </row>
    <row r="11216" spans="1:15" x14ac:dyDescent="0.3">
      <c r="A11216">
        <v>102637797</v>
      </c>
      <c r="B11216">
        <v>2197</v>
      </c>
      <c r="C11216">
        <v>1.18315442019274</v>
      </c>
      <c r="D11216">
        <v>1.13969246070812</v>
      </c>
      <c r="E11216">
        <v>-5.3993806123198297E-2</v>
      </c>
      <c r="F11216">
        <v>0.99993463873423305</v>
      </c>
      <c r="G11216" t="s">
        <v>15</v>
      </c>
      <c r="H11216">
        <v>0.84442454150133806</v>
      </c>
      <c r="I11216" t="s">
        <v>43664</v>
      </c>
      <c r="J11216" t="s">
        <v>37</v>
      </c>
      <c r="K11216" t="s">
        <v>37</v>
      </c>
      <c r="L11216" t="s">
        <v>37</v>
      </c>
      <c r="M11216" t="s">
        <v>37</v>
      </c>
      <c r="N11216" t="s">
        <v>43665</v>
      </c>
      <c r="O11216">
        <v>1</v>
      </c>
    </row>
    <row r="11217" spans="1:15" x14ac:dyDescent="0.3">
      <c r="A11217">
        <v>66336</v>
      </c>
      <c r="B11217">
        <v>1054</v>
      </c>
      <c r="C11217">
        <v>25.7836704421428</v>
      </c>
      <c r="D11217">
        <v>26.183140766133999</v>
      </c>
      <c r="E11217">
        <v>2.21805107507984E-2</v>
      </c>
      <c r="F11217">
        <v>0.99993463873423305</v>
      </c>
      <c r="G11217" t="s">
        <v>15</v>
      </c>
      <c r="H11217">
        <v>0.94762383246969395</v>
      </c>
      <c r="I11217" t="s">
        <v>43666</v>
      </c>
      <c r="J11217" t="s">
        <v>43667</v>
      </c>
      <c r="K11217" t="s">
        <v>37</v>
      </c>
      <c r="L11217" t="s">
        <v>43668</v>
      </c>
      <c r="M11217" t="s">
        <v>43669</v>
      </c>
      <c r="N11217" t="s">
        <v>43670</v>
      </c>
      <c r="O11217">
        <v>3</v>
      </c>
    </row>
    <row r="11218" spans="1:15" x14ac:dyDescent="0.3">
      <c r="A11218">
        <v>66255</v>
      </c>
      <c r="B11218">
        <v>1258</v>
      </c>
      <c r="C11218">
        <v>0.50467335437844696</v>
      </c>
      <c r="D11218">
        <v>0.48739704260453698</v>
      </c>
      <c r="E11218">
        <v>-5.0252420385207303E-2</v>
      </c>
      <c r="F11218">
        <v>0.99993463873423305</v>
      </c>
      <c r="G11218" t="s">
        <v>15</v>
      </c>
      <c r="H11218">
        <v>0.78001208291037105</v>
      </c>
      <c r="I11218" t="s">
        <v>43671</v>
      </c>
      <c r="J11218" t="s">
        <v>37</v>
      </c>
      <c r="K11218" t="s">
        <v>30417</v>
      </c>
      <c r="L11218" t="s">
        <v>37</v>
      </c>
      <c r="M11218" t="s">
        <v>37728</v>
      </c>
      <c r="N11218" t="s">
        <v>43672</v>
      </c>
      <c r="O11218">
        <v>1</v>
      </c>
    </row>
    <row r="11219" spans="1:15" x14ac:dyDescent="0.3">
      <c r="A11219">
        <v>619605</v>
      </c>
      <c r="B11219">
        <v>1411</v>
      </c>
      <c r="C11219">
        <v>299.75162867477599</v>
      </c>
      <c r="D11219">
        <v>340.81295951521997</v>
      </c>
      <c r="E11219">
        <v>0.18521260309872001</v>
      </c>
      <c r="F11219">
        <v>0.99993463873423305</v>
      </c>
      <c r="G11219" t="s">
        <v>15</v>
      </c>
      <c r="H11219">
        <v>0.173739747900196</v>
      </c>
      <c r="I11219" t="s">
        <v>43673</v>
      </c>
      <c r="J11219" t="s">
        <v>25438</v>
      </c>
      <c r="K11219" t="s">
        <v>10288</v>
      </c>
      <c r="L11219" t="s">
        <v>37</v>
      </c>
      <c r="M11219" t="s">
        <v>43674</v>
      </c>
      <c r="N11219" t="s">
        <v>43675</v>
      </c>
      <c r="O11219">
        <v>4</v>
      </c>
    </row>
    <row r="11220" spans="1:15" x14ac:dyDescent="0.3">
      <c r="A11220">
        <v>668727</v>
      </c>
      <c r="B11220">
        <v>1278</v>
      </c>
      <c r="C11220">
        <v>2.1480616462009898</v>
      </c>
      <c r="D11220">
        <v>2.1894158198210101</v>
      </c>
      <c r="E11220">
        <v>2.7510583979454301E-2</v>
      </c>
      <c r="F11220">
        <v>0.99993463873423305</v>
      </c>
      <c r="G11220" t="s">
        <v>15</v>
      </c>
      <c r="H11220">
        <v>0.91790975976593103</v>
      </c>
      <c r="I11220" t="s">
        <v>43676</v>
      </c>
      <c r="J11220" t="s">
        <v>684</v>
      </c>
      <c r="K11220" t="s">
        <v>41605</v>
      </c>
      <c r="L11220" t="s">
        <v>37</v>
      </c>
      <c r="M11220" t="s">
        <v>3008</v>
      </c>
      <c r="N11220" t="s">
        <v>41606</v>
      </c>
      <c r="O11220">
        <v>1</v>
      </c>
    </row>
    <row r="11221" spans="1:15" x14ac:dyDescent="0.3">
      <c r="A11221">
        <v>83564</v>
      </c>
      <c r="B11221">
        <v>3614</v>
      </c>
      <c r="C11221">
        <v>0.50847969410135097</v>
      </c>
      <c r="D11221">
        <v>0.49139652622880098</v>
      </c>
      <c r="E11221">
        <v>-4.9302502818624201E-2</v>
      </c>
      <c r="F11221">
        <v>0.99993463873423305</v>
      </c>
      <c r="G11221" t="s">
        <v>15</v>
      </c>
      <c r="H11221">
        <v>0.78458440682966202</v>
      </c>
      <c r="I11221" t="s">
        <v>43677</v>
      </c>
      <c r="J11221" t="s">
        <v>1077</v>
      </c>
      <c r="K11221" t="s">
        <v>75</v>
      </c>
      <c r="L11221" t="s">
        <v>29096</v>
      </c>
      <c r="M11221" t="s">
        <v>29097</v>
      </c>
      <c r="N11221" t="s">
        <v>43678</v>
      </c>
      <c r="O11221">
        <v>2</v>
      </c>
    </row>
    <row r="11222" spans="1:15" x14ac:dyDescent="0.3">
      <c r="A11222">
        <v>98758</v>
      </c>
      <c r="B11222">
        <v>2298</v>
      </c>
      <c r="C11222">
        <v>5392.2381406644899</v>
      </c>
      <c r="D11222">
        <v>5416.5451065162697</v>
      </c>
      <c r="E11222">
        <v>6.4887226260113198E-3</v>
      </c>
      <c r="F11222">
        <v>0.99993463873423305</v>
      </c>
      <c r="G11222" t="s">
        <v>15</v>
      </c>
      <c r="H11222">
        <v>0.89781552018634203</v>
      </c>
      <c r="I11222" t="s">
        <v>43679</v>
      </c>
      <c r="J11222" t="s">
        <v>28837</v>
      </c>
      <c r="K11222" t="s">
        <v>43680</v>
      </c>
      <c r="L11222" t="s">
        <v>28838</v>
      </c>
      <c r="M11222" t="s">
        <v>28839</v>
      </c>
      <c r="N11222" t="s">
        <v>43681</v>
      </c>
      <c r="O11222" t="s">
        <v>307</v>
      </c>
    </row>
    <row r="11223" spans="1:15" x14ac:dyDescent="0.3">
      <c r="A11223">
        <v>102423</v>
      </c>
      <c r="B11223">
        <v>2100</v>
      </c>
      <c r="C11223">
        <v>76.047754872049794</v>
      </c>
      <c r="D11223">
        <v>73.703630407732007</v>
      </c>
      <c r="E11223">
        <v>-4.5169972794858897E-2</v>
      </c>
      <c r="F11223">
        <v>0.99993463873423305</v>
      </c>
      <c r="G11223" t="s">
        <v>15</v>
      </c>
      <c r="H11223">
        <v>0.84133068896947305</v>
      </c>
      <c r="I11223" t="s">
        <v>43682</v>
      </c>
      <c r="J11223" t="s">
        <v>43683</v>
      </c>
      <c r="K11223" t="s">
        <v>43684</v>
      </c>
      <c r="L11223" t="s">
        <v>43685</v>
      </c>
      <c r="M11223" t="s">
        <v>223</v>
      </c>
      <c r="N11223" t="s">
        <v>43686</v>
      </c>
      <c r="O11223">
        <v>3</v>
      </c>
    </row>
    <row r="11224" spans="1:15" x14ac:dyDescent="0.3">
      <c r="A11224">
        <v>239650</v>
      </c>
      <c r="B11224">
        <v>2345</v>
      </c>
      <c r="C11224">
        <v>15.399610950461399</v>
      </c>
      <c r="D11224">
        <v>10.910814095407201</v>
      </c>
      <c r="E11224">
        <v>-0.49713515333046998</v>
      </c>
      <c r="F11224">
        <v>0.99993463873423305</v>
      </c>
      <c r="G11224" t="s">
        <v>15</v>
      </c>
      <c r="H11224">
        <v>0.21997760812636299</v>
      </c>
      <c r="I11224" t="s">
        <v>43687</v>
      </c>
      <c r="J11224" t="s">
        <v>432</v>
      </c>
      <c r="K11224" t="s">
        <v>37</v>
      </c>
      <c r="L11224" t="s">
        <v>37</v>
      </c>
      <c r="M11224" t="s">
        <v>37</v>
      </c>
      <c r="N11224" t="s">
        <v>43688</v>
      </c>
      <c r="O11224">
        <v>3</v>
      </c>
    </row>
    <row r="11225" spans="1:15" x14ac:dyDescent="0.3">
      <c r="A11225">
        <v>72323</v>
      </c>
      <c r="B11225">
        <v>2129</v>
      </c>
      <c r="C11225">
        <v>318.78623827315101</v>
      </c>
      <c r="D11225">
        <v>312.73754081120097</v>
      </c>
      <c r="E11225">
        <v>-2.7636940939176999E-2</v>
      </c>
      <c r="F11225">
        <v>0.99993463873423305</v>
      </c>
      <c r="G11225" t="s">
        <v>15</v>
      </c>
      <c r="H11225">
        <v>0.83856643895888705</v>
      </c>
      <c r="I11225" t="s">
        <v>43689</v>
      </c>
      <c r="J11225" t="s">
        <v>432</v>
      </c>
      <c r="K11225" t="s">
        <v>37</v>
      </c>
      <c r="L11225" t="s">
        <v>38</v>
      </c>
      <c r="M11225" t="s">
        <v>43690</v>
      </c>
      <c r="N11225" t="s">
        <v>43691</v>
      </c>
      <c r="O11225">
        <v>2</v>
      </c>
    </row>
    <row r="11226" spans="1:15" x14ac:dyDescent="0.3">
      <c r="A11226">
        <v>319314</v>
      </c>
      <c r="B11226">
        <v>975</v>
      </c>
      <c r="C11226">
        <v>19.132628246958799</v>
      </c>
      <c r="D11226">
        <v>15.736119050999999</v>
      </c>
      <c r="E11226">
        <v>-0.28195529272667302</v>
      </c>
      <c r="F11226">
        <v>0.99993463873423305</v>
      </c>
      <c r="G11226" t="s">
        <v>15</v>
      </c>
      <c r="H11226">
        <v>0.46839327311207601</v>
      </c>
      <c r="I11226" t="s">
        <v>43692</v>
      </c>
      <c r="J11226" t="s">
        <v>42085</v>
      </c>
      <c r="K11226" t="s">
        <v>6727</v>
      </c>
      <c r="L11226" t="s">
        <v>42086</v>
      </c>
      <c r="M11226" t="s">
        <v>42087</v>
      </c>
      <c r="N11226" t="s">
        <v>43693</v>
      </c>
      <c r="O11226">
        <v>1</v>
      </c>
    </row>
    <row r="11227" spans="1:15" x14ac:dyDescent="0.3">
      <c r="A11227">
        <v>76936</v>
      </c>
      <c r="B11227">
        <v>2456</v>
      </c>
      <c r="C11227">
        <v>2550.33551727144</v>
      </c>
      <c r="D11227">
        <v>2601.8806406336398</v>
      </c>
      <c r="E11227">
        <v>2.8867723221571499E-2</v>
      </c>
      <c r="F11227">
        <v>0.99993463873423305</v>
      </c>
      <c r="G11227" t="s">
        <v>15</v>
      </c>
      <c r="H11227">
        <v>0.70840529905355198</v>
      </c>
      <c r="I11227" t="s">
        <v>43694</v>
      </c>
      <c r="J11227" t="s">
        <v>43695</v>
      </c>
      <c r="K11227" t="s">
        <v>5115</v>
      </c>
      <c r="L11227" t="s">
        <v>43696</v>
      </c>
      <c r="M11227" t="s">
        <v>40093</v>
      </c>
      <c r="N11227" t="s">
        <v>43697</v>
      </c>
      <c r="O11227" t="s">
        <v>34</v>
      </c>
    </row>
    <row r="11228" spans="1:15" x14ac:dyDescent="0.3">
      <c r="A11228">
        <v>216001</v>
      </c>
      <c r="B11228">
        <v>2358</v>
      </c>
      <c r="C11228">
        <v>988.65517864645403</v>
      </c>
      <c r="D11228">
        <v>917.64522701262399</v>
      </c>
      <c r="E11228">
        <v>-0.107530930467836</v>
      </c>
      <c r="F11228">
        <v>0.99993463873423305</v>
      </c>
      <c r="G11228" t="s">
        <v>15</v>
      </c>
      <c r="H11228">
        <v>0.19908234195639299</v>
      </c>
      <c r="I11228" t="s">
        <v>43698</v>
      </c>
      <c r="J11228" t="s">
        <v>43699</v>
      </c>
      <c r="K11228" t="s">
        <v>35469</v>
      </c>
      <c r="L11228" t="s">
        <v>43700</v>
      </c>
      <c r="M11228" t="s">
        <v>43701</v>
      </c>
      <c r="N11228" t="s">
        <v>43702</v>
      </c>
      <c r="O11228" t="s">
        <v>34</v>
      </c>
    </row>
    <row r="11229" spans="1:15" x14ac:dyDescent="0.3">
      <c r="A11229">
        <v>18744</v>
      </c>
      <c r="B11229">
        <v>2497</v>
      </c>
      <c r="C11229">
        <v>1084.96660170877</v>
      </c>
      <c r="D11229">
        <v>1161.2327066799901</v>
      </c>
      <c r="E11229">
        <v>9.8006478666822494E-2</v>
      </c>
      <c r="F11229">
        <v>0.99993463873423305</v>
      </c>
      <c r="G11229" t="s">
        <v>15</v>
      </c>
      <c r="H11229">
        <v>0.21564077866467299</v>
      </c>
      <c r="I11229" t="s">
        <v>43703</v>
      </c>
      <c r="J11229" t="s">
        <v>432</v>
      </c>
      <c r="K11229" t="s">
        <v>8451</v>
      </c>
      <c r="L11229" t="s">
        <v>25085</v>
      </c>
      <c r="M11229" t="s">
        <v>43704</v>
      </c>
      <c r="N11229" t="s">
        <v>43705</v>
      </c>
      <c r="O11229" t="s">
        <v>900</v>
      </c>
    </row>
    <row r="11230" spans="1:15" x14ac:dyDescent="0.3">
      <c r="A11230">
        <v>233532</v>
      </c>
      <c r="B11230">
        <v>11129</v>
      </c>
      <c r="C11230">
        <v>401.46918531288202</v>
      </c>
      <c r="D11230">
        <v>416.968906084151</v>
      </c>
      <c r="E11230">
        <v>5.4650545805454899E-2</v>
      </c>
      <c r="F11230">
        <v>0.99993463873423305</v>
      </c>
      <c r="G11230" t="s">
        <v>15</v>
      </c>
      <c r="H11230">
        <v>0.63449105783568105</v>
      </c>
      <c r="I11230" t="s">
        <v>43706</v>
      </c>
      <c r="J11230" t="s">
        <v>43707</v>
      </c>
      <c r="K11230" t="s">
        <v>22284</v>
      </c>
      <c r="L11230" t="s">
        <v>43708</v>
      </c>
      <c r="M11230" t="s">
        <v>43709</v>
      </c>
      <c r="N11230" t="s">
        <v>43710</v>
      </c>
      <c r="O11230">
        <v>2</v>
      </c>
    </row>
    <row r="11231" spans="1:15" x14ac:dyDescent="0.3">
      <c r="A11231">
        <v>67204</v>
      </c>
      <c r="B11231">
        <v>2513</v>
      </c>
      <c r="C11231">
        <v>2163.45890386886</v>
      </c>
      <c r="D11231">
        <v>2126.3881726794398</v>
      </c>
      <c r="E11231">
        <v>-2.4934730965980999E-2</v>
      </c>
      <c r="F11231">
        <v>0.99993463873423305</v>
      </c>
      <c r="G11231" t="s">
        <v>15</v>
      </c>
      <c r="H11231">
        <v>0.71639181061669399</v>
      </c>
      <c r="I11231" t="s">
        <v>43711</v>
      </c>
      <c r="J11231" t="s">
        <v>43712</v>
      </c>
      <c r="K11231" t="s">
        <v>43713</v>
      </c>
      <c r="L11231" t="s">
        <v>43714</v>
      </c>
      <c r="M11231" t="s">
        <v>43715</v>
      </c>
      <c r="N11231" t="s">
        <v>43716</v>
      </c>
      <c r="O11231">
        <v>2</v>
      </c>
    </row>
    <row r="11232" spans="1:15" x14ac:dyDescent="0.3">
      <c r="A11232">
        <v>14814</v>
      </c>
      <c r="B11232">
        <v>4383</v>
      </c>
      <c r="C11232">
        <v>89.057390661693105</v>
      </c>
      <c r="D11232">
        <v>72.309635078335901</v>
      </c>
      <c r="E11232">
        <v>-0.30054744663867</v>
      </c>
      <c r="F11232">
        <v>0.99993463873423305</v>
      </c>
      <c r="G11232" t="s">
        <v>15</v>
      </c>
      <c r="H11232">
        <v>0.23280404522721301</v>
      </c>
      <c r="I11232" t="s">
        <v>43717</v>
      </c>
      <c r="J11232" t="s">
        <v>43718</v>
      </c>
      <c r="K11232" t="s">
        <v>43719</v>
      </c>
      <c r="L11232" t="s">
        <v>43720</v>
      </c>
      <c r="M11232" t="s">
        <v>3637</v>
      </c>
      <c r="N11232" t="s">
        <v>43721</v>
      </c>
      <c r="O11232">
        <v>2</v>
      </c>
    </row>
    <row r="11233" spans="1:15" x14ac:dyDescent="0.3">
      <c r="A11233">
        <v>12879</v>
      </c>
      <c r="B11233">
        <v>1767</v>
      </c>
      <c r="C11233">
        <v>0.63243388935723999</v>
      </c>
      <c r="D11233">
        <v>0.69421148754081996</v>
      </c>
      <c r="E11233">
        <v>0.13446056105382501</v>
      </c>
      <c r="F11233">
        <v>0.99993463873423305</v>
      </c>
      <c r="G11233" t="s">
        <v>15</v>
      </c>
      <c r="H11233">
        <v>0.56966717438075698</v>
      </c>
      <c r="I11233" t="s">
        <v>43722</v>
      </c>
      <c r="J11233" t="s">
        <v>43723</v>
      </c>
      <c r="K11233" t="s">
        <v>43724</v>
      </c>
      <c r="L11233" t="s">
        <v>43725</v>
      </c>
      <c r="M11233" t="s">
        <v>43726</v>
      </c>
      <c r="N11233" t="s">
        <v>43727</v>
      </c>
      <c r="O11233" t="s">
        <v>900</v>
      </c>
    </row>
    <row r="11234" spans="1:15" x14ac:dyDescent="0.3">
      <c r="A11234">
        <v>216856</v>
      </c>
      <c r="B11234">
        <v>5034</v>
      </c>
      <c r="C11234">
        <v>1579.67798085967</v>
      </c>
      <c r="D11234">
        <v>1474.8437181377899</v>
      </c>
      <c r="E11234">
        <v>-9.9068406013749097E-2</v>
      </c>
      <c r="F11234">
        <v>0.99993463873423305</v>
      </c>
      <c r="G11234" t="s">
        <v>15</v>
      </c>
      <c r="H11234">
        <v>0.19255280594735699</v>
      </c>
      <c r="I11234" t="s">
        <v>43728</v>
      </c>
      <c r="J11234" t="s">
        <v>43729</v>
      </c>
      <c r="K11234" t="s">
        <v>43730</v>
      </c>
      <c r="L11234" t="s">
        <v>43731</v>
      </c>
      <c r="M11234" t="s">
        <v>31518</v>
      </c>
      <c r="N11234" t="s">
        <v>43732</v>
      </c>
      <c r="O11234">
        <v>2</v>
      </c>
    </row>
    <row r="11235" spans="1:15" x14ac:dyDescent="0.3">
      <c r="A11235">
        <v>12238</v>
      </c>
      <c r="B11235">
        <v>881</v>
      </c>
      <c r="C11235">
        <v>817.86965513388202</v>
      </c>
      <c r="D11235">
        <v>824.47722953780101</v>
      </c>
      <c r="E11235">
        <v>1.16087123228802E-2</v>
      </c>
      <c r="F11235">
        <v>0.99993463873423305</v>
      </c>
      <c r="G11235" t="s">
        <v>15</v>
      </c>
      <c r="H11235">
        <v>0.90255792172207505</v>
      </c>
      <c r="I11235" t="s">
        <v>43733</v>
      </c>
      <c r="J11235" t="s">
        <v>291</v>
      </c>
      <c r="K11235" t="s">
        <v>37</v>
      </c>
      <c r="L11235" t="s">
        <v>43734</v>
      </c>
      <c r="M11235" t="s">
        <v>43735</v>
      </c>
      <c r="N11235" t="s">
        <v>43736</v>
      </c>
      <c r="O11235">
        <v>3</v>
      </c>
    </row>
    <row r="11236" spans="1:15" x14ac:dyDescent="0.3">
      <c r="A11236">
        <v>54198</v>
      </c>
      <c r="B11236">
        <v>1377</v>
      </c>
      <c r="C11236">
        <v>2084.5847925159501</v>
      </c>
      <c r="D11236">
        <v>2077.9621270050702</v>
      </c>
      <c r="E11236">
        <v>-4.59069648299052E-3</v>
      </c>
      <c r="F11236">
        <v>0.99993463873423305</v>
      </c>
      <c r="G11236" t="s">
        <v>15</v>
      </c>
      <c r="H11236">
        <v>0.94356977785002805</v>
      </c>
      <c r="I11236" t="s">
        <v>43737</v>
      </c>
      <c r="J11236" t="s">
        <v>43738</v>
      </c>
      <c r="K11236" t="s">
        <v>43739</v>
      </c>
      <c r="L11236" t="s">
        <v>43740</v>
      </c>
      <c r="M11236" t="s">
        <v>39594</v>
      </c>
      <c r="N11236" t="s">
        <v>43741</v>
      </c>
      <c r="O11236">
        <v>4</v>
      </c>
    </row>
    <row r="11237" spans="1:15" x14ac:dyDescent="0.3">
      <c r="A11237">
        <v>109218</v>
      </c>
      <c r="B11237">
        <v>1148</v>
      </c>
      <c r="C11237">
        <v>0.52162790976418105</v>
      </c>
      <c r="D11237">
        <v>0.47293118117405902</v>
      </c>
      <c r="E11237">
        <v>-0.14139079888522499</v>
      </c>
      <c r="F11237">
        <v>0.99993463873423305</v>
      </c>
      <c r="G11237" t="s">
        <v>15</v>
      </c>
      <c r="H11237">
        <v>0.41496687852120401</v>
      </c>
      <c r="I11237" t="s">
        <v>43742</v>
      </c>
      <c r="J11237" t="s">
        <v>215</v>
      </c>
      <c r="K11237" t="s">
        <v>37</v>
      </c>
      <c r="L11237" t="s">
        <v>37</v>
      </c>
      <c r="M11237" t="s">
        <v>37</v>
      </c>
      <c r="N11237" t="s">
        <v>43743</v>
      </c>
      <c r="O11237">
        <v>4</v>
      </c>
    </row>
    <row r="11238" spans="1:15" x14ac:dyDescent="0.3">
      <c r="A11238">
        <v>16840</v>
      </c>
      <c r="B11238">
        <v>1462</v>
      </c>
      <c r="C11238">
        <v>0.51306069024355705</v>
      </c>
      <c r="D11238">
        <v>0.49170903140535499</v>
      </c>
      <c r="E11238">
        <v>-6.13246392250371E-2</v>
      </c>
      <c r="F11238">
        <v>0.99993463873423305</v>
      </c>
      <c r="G11238" t="s">
        <v>15</v>
      </c>
      <c r="H11238">
        <v>0.75776412465657705</v>
      </c>
      <c r="I11238" t="s">
        <v>43744</v>
      </c>
      <c r="J11238" t="s">
        <v>43745</v>
      </c>
      <c r="K11238" t="s">
        <v>37</v>
      </c>
      <c r="L11238" t="s">
        <v>43746</v>
      </c>
      <c r="M11238" t="s">
        <v>37</v>
      </c>
      <c r="N11238" t="s">
        <v>43747</v>
      </c>
      <c r="O11238" t="s">
        <v>34</v>
      </c>
    </row>
    <row r="11239" spans="1:15" x14ac:dyDescent="0.3">
      <c r="A11239">
        <v>67769</v>
      </c>
      <c r="B11239">
        <v>4565</v>
      </c>
      <c r="C11239">
        <v>237.26675166199601</v>
      </c>
      <c r="D11239">
        <v>269.96697548513202</v>
      </c>
      <c r="E11239">
        <v>0.186272987160194</v>
      </c>
      <c r="F11239">
        <v>0.99993463873423305</v>
      </c>
      <c r="G11239" t="s">
        <v>15</v>
      </c>
      <c r="H11239">
        <v>0.20891365966216499</v>
      </c>
      <c r="I11239" t="s">
        <v>43748</v>
      </c>
      <c r="J11239" t="s">
        <v>42970</v>
      </c>
      <c r="K11239" t="s">
        <v>1778</v>
      </c>
      <c r="L11239" t="s">
        <v>1517</v>
      </c>
      <c r="M11239" t="s">
        <v>43749</v>
      </c>
      <c r="N11239" t="s">
        <v>43750</v>
      </c>
      <c r="O11239">
        <v>4</v>
      </c>
    </row>
    <row r="11240" spans="1:15" x14ac:dyDescent="0.3">
      <c r="A11240">
        <v>66142</v>
      </c>
      <c r="B11240">
        <v>1176</v>
      </c>
      <c r="C11240">
        <v>1060.90140735861</v>
      </c>
      <c r="D11240">
        <v>1113.8898206479901</v>
      </c>
      <c r="E11240">
        <v>7.0315948275201198E-2</v>
      </c>
      <c r="F11240">
        <v>0.99993463873423305</v>
      </c>
      <c r="G11240" t="s">
        <v>15</v>
      </c>
      <c r="H11240">
        <v>0.51990904324487197</v>
      </c>
      <c r="I11240" t="s">
        <v>43751</v>
      </c>
      <c r="J11240" t="s">
        <v>37</v>
      </c>
      <c r="K11240" t="s">
        <v>37</v>
      </c>
      <c r="L11240" t="s">
        <v>37</v>
      </c>
      <c r="M11240" t="s">
        <v>43752</v>
      </c>
      <c r="N11240" t="s">
        <v>43753</v>
      </c>
      <c r="O11240">
        <v>2</v>
      </c>
    </row>
    <row r="11241" spans="1:15" x14ac:dyDescent="0.3">
      <c r="A11241">
        <v>67023</v>
      </c>
      <c r="B11241">
        <v>877</v>
      </c>
      <c r="C11241">
        <v>677.47887163817904</v>
      </c>
      <c r="D11241">
        <v>738.38140657665599</v>
      </c>
      <c r="E11241">
        <v>0.12419027026251001</v>
      </c>
      <c r="F11241">
        <v>0.99993463873423305</v>
      </c>
      <c r="G11241" t="s">
        <v>15</v>
      </c>
      <c r="H11241">
        <v>0.16824623592719501</v>
      </c>
      <c r="I11241" t="s">
        <v>43754</v>
      </c>
      <c r="J11241" t="s">
        <v>869</v>
      </c>
      <c r="K11241" t="s">
        <v>37</v>
      </c>
      <c r="L11241" t="s">
        <v>43755</v>
      </c>
      <c r="M11241" t="s">
        <v>43756</v>
      </c>
      <c r="N11241" t="s">
        <v>43757</v>
      </c>
      <c r="O11241" t="s">
        <v>41</v>
      </c>
    </row>
    <row r="11242" spans="1:15" x14ac:dyDescent="0.3">
      <c r="A11242">
        <v>12777</v>
      </c>
      <c r="B11242">
        <v>1725</v>
      </c>
      <c r="C11242">
        <v>3.5771735910597799</v>
      </c>
      <c r="D11242">
        <v>4.7112060627749397</v>
      </c>
      <c r="E11242">
        <v>0.39727630489793597</v>
      </c>
      <c r="F11242">
        <v>0.99993463873423305</v>
      </c>
      <c r="G11242" t="s">
        <v>15</v>
      </c>
      <c r="H11242">
        <v>0.31651592343062301</v>
      </c>
      <c r="I11242" t="s">
        <v>43758</v>
      </c>
      <c r="J11242" t="s">
        <v>43759</v>
      </c>
      <c r="K11242" t="s">
        <v>43760</v>
      </c>
      <c r="L11242" t="s">
        <v>43761</v>
      </c>
      <c r="M11242" t="s">
        <v>43762</v>
      </c>
      <c r="N11242" t="s">
        <v>43763</v>
      </c>
      <c r="O11242">
        <v>4</v>
      </c>
    </row>
    <row r="11243" spans="1:15" x14ac:dyDescent="0.3">
      <c r="A11243">
        <v>60532</v>
      </c>
      <c r="B11243">
        <v>2789</v>
      </c>
      <c r="C11243">
        <v>1169.2514185923901</v>
      </c>
      <c r="D11243">
        <v>1141.2933174033899</v>
      </c>
      <c r="E11243">
        <v>-3.4915560852405603E-2</v>
      </c>
      <c r="F11243">
        <v>0.99993463873423305</v>
      </c>
      <c r="G11243" t="s">
        <v>15</v>
      </c>
      <c r="H11243">
        <v>0.643250376923444</v>
      </c>
      <c r="I11243" t="s">
        <v>43764</v>
      </c>
      <c r="J11243" t="s">
        <v>43765</v>
      </c>
      <c r="K11243" t="s">
        <v>37</v>
      </c>
      <c r="L11243" t="s">
        <v>43766</v>
      </c>
      <c r="M11243" t="s">
        <v>43767</v>
      </c>
      <c r="N11243" t="s">
        <v>43768</v>
      </c>
      <c r="O11243" t="s">
        <v>307</v>
      </c>
    </row>
    <row r="11244" spans="1:15" x14ac:dyDescent="0.3">
      <c r="A11244">
        <v>15526</v>
      </c>
      <c r="B11244">
        <v>3067</v>
      </c>
      <c r="C11244">
        <v>4121.7665517318701</v>
      </c>
      <c r="D11244">
        <v>4335.0444244047503</v>
      </c>
      <c r="E11244">
        <v>7.27839819350347E-2</v>
      </c>
      <c r="F11244">
        <v>0.99993463873423305</v>
      </c>
      <c r="G11244" t="s">
        <v>15</v>
      </c>
      <c r="H11244">
        <v>0.260343013443047</v>
      </c>
      <c r="I11244" t="s">
        <v>43769</v>
      </c>
      <c r="J11244" t="s">
        <v>43770</v>
      </c>
      <c r="K11244" t="s">
        <v>43771</v>
      </c>
      <c r="L11244" t="s">
        <v>43772</v>
      </c>
      <c r="M11244" t="s">
        <v>43773</v>
      </c>
      <c r="N11244" t="s">
        <v>43774</v>
      </c>
      <c r="O11244">
        <v>2</v>
      </c>
    </row>
    <row r="11245" spans="1:15" x14ac:dyDescent="0.3">
      <c r="A11245">
        <v>227659</v>
      </c>
      <c r="B11245">
        <v>2136</v>
      </c>
      <c r="C11245">
        <v>13.384211178649</v>
      </c>
      <c r="D11245">
        <v>17.240840681674801</v>
      </c>
      <c r="E11245">
        <v>0.36529800969495102</v>
      </c>
      <c r="F11245">
        <v>0.99993463873423305</v>
      </c>
      <c r="G11245" t="s">
        <v>15</v>
      </c>
      <c r="H11245">
        <v>0.36584095021858898</v>
      </c>
      <c r="I11245" t="s">
        <v>43779</v>
      </c>
      <c r="J11245" t="s">
        <v>215</v>
      </c>
      <c r="K11245" t="s">
        <v>32527</v>
      </c>
      <c r="L11245" t="s">
        <v>32528</v>
      </c>
      <c r="M11245" t="s">
        <v>43780</v>
      </c>
      <c r="N11245" t="s">
        <v>43781</v>
      </c>
      <c r="O11245" t="s">
        <v>307</v>
      </c>
    </row>
    <row r="11246" spans="1:15" x14ac:dyDescent="0.3">
      <c r="A11246">
        <v>74205</v>
      </c>
      <c r="B11246">
        <v>3837</v>
      </c>
      <c r="C11246">
        <v>240.53935550384699</v>
      </c>
      <c r="D11246">
        <v>261.756632687354</v>
      </c>
      <c r="E11246">
        <v>0.12195313646698901</v>
      </c>
      <c r="F11246">
        <v>0.99993463873423305</v>
      </c>
      <c r="G11246" t="s">
        <v>15</v>
      </c>
      <c r="H11246">
        <v>0.36496552271908</v>
      </c>
      <c r="I11246" t="s">
        <v>43782</v>
      </c>
      <c r="J11246" t="s">
        <v>43783</v>
      </c>
      <c r="K11246" t="s">
        <v>43784</v>
      </c>
      <c r="L11246" t="s">
        <v>43785</v>
      </c>
      <c r="M11246" t="s">
        <v>16502</v>
      </c>
      <c r="N11246" t="s">
        <v>43786</v>
      </c>
      <c r="O11246" t="s">
        <v>900</v>
      </c>
    </row>
    <row r="11247" spans="1:15" x14ac:dyDescent="0.3">
      <c r="A11247">
        <v>12488</v>
      </c>
      <c r="B11247">
        <v>5427</v>
      </c>
      <c r="C11247">
        <v>815.38523034790001</v>
      </c>
      <c r="D11247">
        <v>810.55184426478399</v>
      </c>
      <c r="E11247">
        <v>-8.5773585974405903E-3</v>
      </c>
      <c r="F11247">
        <v>0.99993463873423305</v>
      </c>
      <c r="G11247" t="s">
        <v>15</v>
      </c>
      <c r="H11247">
        <v>0.92299822214606198</v>
      </c>
      <c r="I11247" t="s">
        <v>43787</v>
      </c>
      <c r="J11247" t="s">
        <v>37</v>
      </c>
      <c r="K11247" t="s">
        <v>37</v>
      </c>
      <c r="L11247" t="s">
        <v>37</v>
      </c>
      <c r="M11247" t="s">
        <v>43788</v>
      </c>
      <c r="N11247" t="s">
        <v>43789</v>
      </c>
      <c r="O11247">
        <v>3</v>
      </c>
    </row>
    <row r="11248" spans="1:15" x14ac:dyDescent="0.3">
      <c r="A11248">
        <v>225912</v>
      </c>
      <c r="B11248">
        <v>3216</v>
      </c>
      <c r="C11248">
        <v>395.57036682139397</v>
      </c>
      <c r="D11248">
        <v>403.07996638421201</v>
      </c>
      <c r="E11248">
        <v>2.71317268858625E-2</v>
      </c>
      <c r="F11248">
        <v>0.99993463873423305</v>
      </c>
      <c r="G11248" t="s">
        <v>15</v>
      </c>
      <c r="H11248">
        <v>0.83592711857587998</v>
      </c>
      <c r="I11248" t="s">
        <v>43790</v>
      </c>
      <c r="J11248" t="s">
        <v>43791</v>
      </c>
      <c r="K11248" t="s">
        <v>43792</v>
      </c>
      <c r="L11248" t="s">
        <v>490</v>
      </c>
      <c r="M11248" t="s">
        <v>43793</v>
      </c>
      <c r="N11248" t="s">
        <v>43794</v>
      </c>
      <c r="O11248" t="s">
        <v>307</v>
      </c>
    </row>
    <row r="11249" spans="1:15" x14ac:dyDescent="0.3">
      <c r="A11249">
        <v>234736</v>
      </c>
      <c r="B11249">
        <v>4443</v>
      </c>
      <c r="C11249">
        <v>608.22949954486899</v>
      </c>
      <c r="D11249">
        <v>666.46479590337105</v>
      </c>
      <c r="E11249">
        <v>0.13191288133029999</v>
      </c>
      <c r="F11249">
        <v>0.99993463873423305</v>
      </c>
      <c r="G11249" t="s">
        <v>15</v>
      </c>
      <c r="H11249">
        <v>0.209109636504686</v>
      </c>
      <c r="I11249" t="s">
        <v>43795</v>
      </c>
      <c r="J11249" t="s">
        <v>43796</v>
      </c>
      <c r="K11249" t="s">
        <v>43797</v>
      </c>
      <c r="L11249" t="s">
        <v>43798</v>
      </c>
      <c r="M11249" t="s">
        <v>43799</v>
      </c>
      <c r="N11249" t="s">
        <v>43800</v>
      </c>
      <c r="O11249">
        <v>4</v>
      </c>
    </row>
    <row r="11250" spans="1:15" x14ac:dyDescent="0.3">
      <c r="A11250">
        <v>328563</v>
      </c>
      <c r="B11250">
        <v>2057</v>
      </c>
      <c r="C11250">
        <v>0.460665003489651</v>
      </c>
      <c r="D11250">
        <v>0.53446067642899497</v>
      </c>
      <c r="E11250">
        <v>0.214365802650757</v>
      </c>
      <c r="F11250">
        <v>0.99993463873423305</v>
      </c>
      <c r="G11250" t="s">
        <v>15</v>
      </c>
      <c r="H11250">
        <v>0.30718525390499701</v>
      </c>
      <c r="I11250" t="s">
        <v>43807</v>
      </c>
      <c r="J11250" t="s">
        <v>164</v>
      </c>
      <c r="K11250" t="s">
        <v>338</v>
      </c>
      <c r="L11250" t="s">
        <v>24965</v>
      </c>
      <c r="M11250" t="s">
        <v>21694</v>
      </c>
      <c r="N11250" t="s">
        <v>43808</v>
      </c>
      <c r="O11250">
        <v>1</v>
      </c>
    </row>
    <row r="11251" spans="1:15" x14ac:dyDescent="0.3">
      <c r="A11251">
        <v>71619</v>
      </c>
      <c r="B11251">
        <v>1200</v>
      </c>
      <c r="C11251">
        <v>0.34420330152330297</v>
      </c>
      <c r="D11251">
        <v>0.32121071754896302</v>
      </c>
      <c r="E11251">
        <v>-9.9740904696442895E-2</v>
      </c>
      <c r="F11251">
        <v>0.99993463873423305</v>
      </c>
      <c r="G11251" t="s">
        <v>15</v>
      </c>
      <c r="H11251">
        <v>0.49901446421478202</v>
      </c>
      <c r="I11251" t="s">
        <v>43816</v>
      </c>
      <c r="J11251" t="s">
        <v>36</v>
      </c>
      <c r="K11251" t="s">
        <v>4100</v>
      </c>
      <c r="L11251" t="s">
        <v>7961</v>
      </c>
      <c r="M11251" t="s">
        <v>43817</v>
      </c>
      <c r="N11251" t="s">
        <v>43818</v>
      </c>
      <c r="O11251">
        <v>1</v>
      </c>
    </row>
    <row r="11252" spans="1:15" x14ac:dyDescent="0.3">
      <c r="A11252">
        <v>320118</v>
      </c>
      <c r="B11252">
        <v>2556</v>
      </c>
      <c r="C11252">
        <v>3.9890608189829102</v>
      </c>
      <c r="D11252">
        <v>3.9741797254501301</v>
      </c>
      <c r="E11252">
        <v>-5.39200209103233E-3</v>
      </c>
      <c r="F11252">
        <v>0.99993463873423305</v>
      </c>
      <c r="G11252" t="s">
        <v>15</v>
      </c>
      <c r="H11252">
        <v>0.988910093014012</v>
      </c>
      <c r="I11252" t="s">
        <v>43819</v>
      </c>
      <c r="J11252" t="s">
        <v>37</v>
      </c>
      <c r="K11252" t="s">
        <v>991</v>
      </c>
      <c r="L11252" t="s">
        <v>37</v>
      </c>
      <c r="M11252" t="s">
        <v>43820</v>
      </c>
      <c r="N11252" t="s">
        <v>43821</v>
      </c>
      <c r="O11252" t="s">
        <v>41</v>
      </c>
    </row>
    <row r="11253" spans="1:15" x14ac:dyDescent="0.3">
      <c r="A11253">
        <v>68523</v>
      </c>
      <c r="B11253">
        <v>680</v>
      </c>
      <c r="C11253">
        <v>219.947122273199</v>
      </c>
      <c r="D11253">
        <v>211.67127374878501</v>
      </c>
      <c r="E11253">
        <v>-5.5331233401611397E-2</v>
      </c>
      <c r="F11253">
        <v>0.99993463873423305</v>
      </c>
      <c r="G11253" t="s">
        <v>15</v>
      </c>
      <c r="H11253">
        <v>0.73519218896031902</v>
      </c>
      <c r="I11253" t="s">
        <v>43822</v>
      </c>
      <c r="J11253" t="s">
        <v>43823</v>
      </c>
      <c r="K11253" t="s">
        <v>37</v>
      </c>
      <c r="L11253" t="s">
        <v>43824</v>
      </c>
      <c r="M11253" t="s">
        <v>43825</v>
      </c>
      <c r="N11253" t="s">
        <v>43826</v>
      </c>
      <c r="O11253">
        <v>2</v>
      </c>
    </row>
    <row r="11254" spans="1:15" x14ac:dyDescent="0.3">
      <c r="A11254">
        <v>80294</v>
      </c>
      <c r="B11254">
        <v>2219</v>
      </c>
      <c r="C11254">
        <v>1815.07351877259</v>
      </c>
      <c r="D11254">
        <v>1758.1994057419299</v>
      </c>
      <c r="E11254">
        <v>-4.5929282492295401E-2</v>
      </c>
      <c r="F11254">
        <v>0.99993463873423305</v>
      </c>
      <c r="G11254" t="s">
        <v>15</v>
      </c>
      <c r="H11254">
        <v>0.51548648478271097</v>
      </c>
      <c r="I11254" t="s">
        <v>43827</v>
      </c>
      <c r="J11254" t="s">
        <v>43828</v>
      </c>
      <c r="K11254" t="s">
        <v>38473</v>
      </c>
      <c r="L11254" t="s">
        <v>43829</v>
      </c>
      <c r="M11254" t="s">
        <v>15207</v>
      </c>
      <c r="N11254" t="s">
        <v>43830</v>
      </c>
      <c r="O11254">
        <v>3</v>
      </c>
    </row>
    <row r="11255" spans="1:15" x14ac:dyDescent="0.3">
      <c r="A11255">
        <v>22172</v>
      </c>
      <c r="B11255">
        <v>1347</v>
      </c>
      <c r="C11255">
        <v>1.0929745725837801</v>
      </c>
      <c r="D11255">
        <v>1.2265861920033401</v>
      </c>
      <c r="E11255">
        <v>0.16638877745181899</v>
      </c>
      <c r="F11255">
        <v>0.99993463873423305</v>
      </c>
      <c r="G11255" t="s">
        <v>15</v>
      </c>
      <c r="H11255">
        <v>0.54927309963979198</v>
      </c>
      <c r="I11255" t="s">
        <v>43831</v>
      </c>
      <c r="J11255" t="s">
        <v>43832</v>
      </c>
      <c r="K11255" t="s">
        <v>43833</v>
      </c>
      <c r="L11255" t="s">
        <v>43834</v>
      </c>
      <c r="M11255" t="s">
        <v>43835</v>
      </c>
      <c r="N11255" t="s">
        <v>43836</v>
      </c>
      <c r="O11255">
        <v>2</v>
      </c>
    </row>
    <row r="11256" spans="1:15" x14ac:dyDescent="0.3">
      <c r="A11256">
        <v>107767</v>
      </c>
      <c r="B11256">
        <v>3605</v>
      </c>
      <c r="C11256">
        <v>272.01383062295002</v>
      </c>
      <c r="D11256">
        <v>277.48322139563999</v>
      </c>
      <c r="E11256">
        <v>2.87205309289459E-2</v>
      </c>
      <c r="F11256">
        <v>0.99993463873423305</v>
      </c>
      <c r="G11256" t="s">
        <v>15</v>
      </c>
      <c r="H11256">
        <v>0.82491807335668199</v>
      </c>
      <c r="I11256" t="s">
        <v>43837</v>
      </c>
      <c r="J11256" t="s">
        <v>43838</v>
      </c>
      <c r="K11256" t="s">
        <v>3935</v>
      </c>
      <c r="L11256" t="s">
        <v>43839</v>
      </c>
      <c r="M11256" t="s">
        <v>23331</v>
      </c>
      <c r="N11256" t="s">
        <v>43840</v>
      </c>
      <c r="O11256">
        <v>1</v>
      </c>
    </row>
    <row r="11257" spans="1:15" x14ac:dyDescent="0.3">
      <c r="A11257">
        <v>17354</v>
      </c>
      <c r="B11257">
        <v>4969</v>
      </c>
      <c r="C11257">
        <v>351.68070336254198</v>
      </c>
      <c r="D11257">
        <v>349.87780422681197</v>
      </c>
      <c r="E11257">
        <v>-7.4150319326853602E-3</v>
      </c>
      <c r="F11257">
        <v>0.99993463873423305</v>
      </c>
      <c r="G11257" t="s">
        <v>15</v>
      </c>
      <c r="H11257">
        <v>0.95827495784651096</v>
      </c>
      <c r="I11257" t="s">
        <v>43841</v>
      </c>
      <c r="J11257" t="s">
        <v>43842</v>
      </c>
      <c r="K11257" t="s">
        <v>767</v>
      </c>
      <c r="L11257" t="s">
        <v>5585</v>
      </c>
      <c r="M11257" t="s">
        <v>43843</v>
      </c>
      <c r="N11257" t="s">
        <v>43844</v>
      </c>
      <c r="O11257" t="s">
        <v>654</v>
      </c>
    </row>
    <row r="11258" spans="1:15" x14ac:dyDescent="0.3">
      <c r="A11258">
        <v>320775</v>
      </c>
      <c r="B11258">
        <v>1689</v>
      </c>
      <c r="C11258">
        <v>1.64865681115301</v>
      </c>
      <c r="D11258">
        <v>1.98330298516135</v>
      </c>
      <c r="E11258">
        <v>0.266613977250376</v>
      </c>
      <c r="F11258">
        <v>0.99993463873423305</v>
      </c>
      <c r="G11258" t="s">
        <v>15</v>
      </c>
      <c r="H11258">
        <v>0.41477865003373798</v>
      </c>
      <c r="I11258" t="s">
        <v>43845</v>
      </c>
      <c r="J11258" t="s">
        <v>37</v>
      </c>
      <c r="K11258" t="s">
        <v>37</v>
      </c>
      <c r="L11258" t="s">
        <v>37</v>
      </c>
      <c r="M11258" t="s">
        <v>37</v>
      </c>
      <c r="N11258" t="s">
        <v>43846</v>
      </c>
      <c r="O11258">
        <v>1</v>
      </c>
    </row>
    <row r="11259" spans="1:15" x14ac:dyDescent="0.3">
      <c r="A11259">
        <v>75751</v>
      </c>
      <c r="B11259">
        <v>3611</v>
      </c>
      <c r="C11259">
        <v>1611.77414363547</v>
      </c>
      <c r="D11259">
        <v>1678.2127720799699</v>
      </c>
      <c r="E11259">
        <v>5.8276044799136201E-2</v>
      </c>
      <c r="F11259">
        <v>0.99993463873423305</v>
      </c>
      <c r="G11259" t="s">
        <v>15</v>
      </c>
      <c r="H11259">
        <v>0.39096997821726798</v>
      </c>
      <c r="I11259" t="s">
        <v>43847</v>
      </c>
      <c r="J11259" t="s">
        <v>43848</v>
      </c>
      <c r="K11259" t="s">
        <v>43849</v>
      </c>
      <c r="L11259" t="s">
        <v>43850</v>
      </c>
      <c r="M11259" t="s">
        <v>43851</v>
      </c>
      <c r="N11259" t="s">
        <v>43852</v>
      </c>
      <c r="O11259">
        <v>6</v>
      </c>
    </row>
    <row r="11260" spans="1:15" x14ac:dyDescent="0.3">
      <c r="A11260">
        <v>13405</v>
      </c>
      <c r="B11260">
        <v>4111</v>
      </c>
      <c r="C11260">
        <v>2.2450810892900201</v>
      </c>
      <c r="D11260">
        <v>2.4051323795451198</v>
      </c>
      <c r="E11260">
        <v>9.9348748651394203E-2</v>
      </c>
      <c r="F11260">
        <v>0.99993463873423305</v>
      </c>
      <c r="G11260" t="s">
        <v>15</v>
      </c>
      <c r="H11260">
        <v>0.77660688209893902</v>
      </c>
      <c r="I11260" t="s">
        <v>43853</v>
      </c>
      <c r="J11260" t="s">
        <v>43854</v>
      </c>
      <c r="K11260" t="s">
        <v>43855</v>
      </c>
      <c r="L11260" t="s">
        <v>43856</v>
      </c>
      <c r="M11260" t="s">
        <v>32829</v>
      </c>
      <c r="N11260" t="s">
        <v>43857</v>
      </c>
      <c r="O11260" t="s">
        <v>4998</v>
      </c>
    </row>
    <row r="11261" spans="1:15" x14ac:dyDescent="0.3">
      <c r="A11261">
        <v>77358</v>
      </c>
      <c r="B11261">
        <v>572</v>
      </c>
      <c r="C11261">
        <v>0.17215810151281499</v>
      </c>
      <c r="D11261">
        <v>0.16589750984992099</v>
      </c>
      <c r="E11261">
        <v>-5.3441842304074498E-2</v>
      </c>
      <c r="F11261">
        <v>0.99993463873423305</v>
      </c>
      <c r="G11261" t="s">
        <v>15</v>
      </c>
      <c r="H11261">
        <v>0.62560047995002899</v>
      </c>
      <c r="I11261" t="s">
        <v>43858</v>
      </c>
      <c r="J11261" t="s">
        <v>37</v>
      </c>
      <c r="K11261" t="s">
        <v>37</v>
      </c>
      <c r="L11261" t="s">
        <v>37</v>
      </c>
      <c r="M11261" t="s">
        <v>37</v>
      </c>
      <c r="N11261" t="s">
        <v>43859</v>
      </c>
      <c r="O11261">
        <v>1</v>
      </c>
    </row>
    <row r="11262" spans="1:15" x14ac:dyDescent="0.3">
      <c r="A11262">
        <v>19656</v>
      </c>
      <c r="B11262">
        <v>1727</v>
      </c>
      <c r="C11262">
        <v>971.99306437865198</v>
      </c>
      <c r="D11262">
        <v>1018.3739865958599</v>
      </c>
      <c r="E11262">
        <v>6.7249547854683997E-2</v>
      </c>
      <c r="F11262">
        <v>0.99993463873423305</v>
      </c>
      <c r="G11262" t="s">
        <v>15</v>
      </c>
      <c r="H11262">
        <v>0.42241887102611902</v>
      </c>
      <c r="I11262" t="s">
        <v>43860</v>
      </c>
      <c r="J11262" t="s">
        <v>43861</v>
      </c>
      <c r="K11262" t="s">
        <v>43862</v>
      </c>
      <c r="L11262" t="s">
        <v>43863</v>
      </c>
      <c r="M11262" t="s">
        <v>6421</v>
      </c>
      <c r="N11262" t="s">
        <v>43864</v>
      </c>
      <c r="O11262" t="s">
        <v>307</v>
      </c>
    </row>
    <row r="11263" spans="1:15" x14ac:dyDescent="0.3">
      <c r="A11263">
        <v>208982</v>
      </c>
      <c r="B11263">
        <v>3615</v>
      </c>
      <c r="C11263">
        <v>1.7512051081761899</v>
      </c>
      <c r="D11263">
        <v>1.9148391795828099</v>
      </c>
      <c r="E11263">
        <v>0.12887516259386</v>
      </c>
      <c r="F11263">
        <v>0.99993463873423305</v>
      </c>
      <c r="G11263" t="s">
        <v>15</v>
      </c>
      <c r="H11263">
        <v>0.66963413293556795</v>
      </c>
      <c r="I11263" t="s">
        <v>43865</v>
      </c>
      <c r="J11263" t="s">
        <v>43866</v>
      </c>
      <c r="K11263" t="s">
        <v>43867</v>
      </c>
      <c r="L11263" t="s">
        <v>43868</v>
      </c>
      <c r="M11263" t="s">
        <v>2647</v>
      </c>
      <c r="N11263" t="s">
        <v>43869</v>
      </c>
      <c r="O11263">
        <v>2</v>
      </c>
    </row>
    <row r="11264" spans="1:15" x14ac:dyDescent="0.3">
      <c r="A11264">
        <v>268395</v>
      </c>
      <c r="B11264">
        <v>1745</v>
      </c>
      <c r="C11264">
        <v>371.828887498001</v>
      </c>
      <c r="D11264">
        <v>391.82500702145302</v>
      </c>
      <c r="E11264">
        <v>7.5570618078260002E-2</v>
      </c>
      <c r="F11264">
        <v>0.99993463873423305</v>
      </c>
      <c r="G11264" t="s">
        <v>15</v>
      </c>
      <c r="H11264">
        <v>0.56404275367420398</v>
      </c>
      <c r="I11264" t="s">
        <v>43870</v>
      </c>
      <c r="J11264" t="s">
        <v>43871</v>
      </c>
      <c r="K11264" t="s">
        <v>43872</v>
      </c>
      <c r="L11264" t="s">
        <v>43873</v>
      </c>
      <c r="M11264" t="s">
        <v>43874</v>
      </c>
      <c r="N11264" t="s">
        <v>43875</v>
      </c>
      <c r="O11264">
        <v>3</v>
      </c>
    </row>
    <row r="11265" spans="1:15" x14ac:dyDescent="0.3">
      <c r="A11265">
        <v>76895</v>
      </c>
      <c r="B11265">
        <v>4719</v>
      </c>
      <c r="C11265">
        <v>752.80168435761504</v>
      </c>
      <c r="D11265">
        <v>724.93330486040304</v>
      </c>
      <c r="E11265">
        <v>-5.4421585280255501E-2</v>
      </c>
      <c r="F11265">
        <v>0.99993463873423305</v>
      </c>
      <c r="G11265" t="s">
        <v>15</v>
      </c>
      <c r="H11265">
        <v>0.55783410342862805</v>
      </c>
      <c r="I11265" t="s">
        <v>43876</v>
      </c>
      <c r="J11265" t="s">
        <v>43877</v>
      </c>
      <c r="K11265" t="s">
        <v>43878</v>
      </c>
      <c r="L11265" t="s">
        <v>43879</v>
      </c>
      <c r="M11265" t="s">
        <v>43880</v>
      </c>
      <c r="N11265" t="s">
        <v>43881</v>
      </c>
      <c r="O11265" t="s">
        <v>234</v>
      </c>
    </row>
    <row r="11266" spans="1:15" x14ac:dyDescent="0.3">
      <c r="A11266">
        <v>239510</v>
      </c>
      <c r="B11266">
        <v>6670</v>
      </c>
      <c r="C11266">
        <v>549.72208044349895</v>
      </c>
      <c r="D11266">
        <v>534.61769706284099</v>
      </c>
      <c r="E11266">
        <v>-4.0194833771054997E-2</v>
      </c>
      <c r="F11266">
        <v>0.99993463873423305</v>
      </c>
      <c r="G11266" t="s">
        <v>15</v>
      </c>
      <c r="H11266">
        <v>0.68490818715676705</v>
      </c>
      <c r="I11266" t="s">
        <v>43882</v>
      </c>
      <c r="J11266" t="s">
        <v>37</v>
      </c>
      <c r="K11266" t="s">
        <v>37</v>
      </c>
      <c r="L11266" t="s">
        <v>37</v>
      </c>
      <c r="M11266" t="s">
        <v>43883</v>
      </c>
      <c r="N11266" t="s">
        <v>43884</v>
      </c>
      <c r="O11266">
        <v>1</v>
      </c>
    </row>
    <row r="11267" spans="1:15" x14ac:dyDescent="0.3">
      <c r="A11267">
        <v>72373</v>
      </c>
      <c r="B11267">
        <v>876</v>
      </c>
      <c r="C11267">
        <v>1.9870202039092499</v>
      </c>
      <c r="D11267">
        <v>1.6626376769581499</v>
      </c>
      <c r="E11267">
        <v>-0.25713273203243803</v>
      </c>
      <c r="F11267">
        <v>0.99993463873423305</v>
      </c>
      <c r="G11267" t="s">
        <v>15</v>
      </c>
      <c r="H11267">
        <v>0.42366893573812298</v>
      </c>
      <c r="I11267" t="s">
        <v>43885</v>
      </c>
      <c r="J11267" t="s">
        <v>43886</v>
      </c>
      <c r="K11267" t="s">
        <v>43887</v>
      </c>
      <c r="L11267" t="s">
        <v>43888</v>
      </c>
      <c r="M11267" t="s">
        <v>866</v>
      </c>
      <c r="N11267" t="s">
        <v>43889</v>
      </c>
      <c r="O11267">
        <v>2</v>
      </c>
    </row>
    <row r="11268" spans="1:15" x14ac:dyDescent="0.3">
      <c r="A11268">
        <v>21354</v>
      </c>
      <c r="B11268">
        <v>2950</v>
      </c>
      <c r="C11268">
        <v>380.08321483533803</v>
      </c>
      <c r="D11268">
        <v>342.85054975658602</v>
      </c>
      <c r="E11268">
        <v>-0.14873547902583001</v>
      </c>
      <c r="F11268">
        <v>0.99993463873423305</v>
      </c>
      <c r="G11268" t="s">
        <v>15</v>
      </c>
      <c r="H11268">
        <v>0.31866480537723701</v>
      </c>
      <c r="I11268" t="s">
        <v>43890</v>
      </c>
      <c r="J11268" t="s">
        <v>43891</v>
      </c>
      <c r="K11268" t="s">
        <v>43892</v>
      </c>
      <c r="L11268" t="s">
        <v>43893</v>
      </c>
      <c r="M11268" t="s">
        <v>43894</v>
      </c>
      <c r="N11268" t="s">
        <v>43895</v>
      </c>
      <c r="O11268" t="s">
        <v>307</v>
      </c>
    </row>
    <row r="11269" spans="1:15" x14ac:dyDescent="0.3">
      <c r="A11269">
        <v>70802</v>
      </c>
      <c r="B11269">
        <v>3883</v>
      </c>
      <c r="C11269">
        <v>310.65720428141799</v>
      </c>
      <c r="D11269">
        <v>283.167140958478</v>
      </c>
      <c r="E11269">
        <v>-0.133669648282079</v>
      </c>
      <c r="F11269">
        <v>0.99993463873423305</v>
      </c>
      <c r="G11269" t="s">
        <v>15</v>
      </c>
      <c r="H11269">
        <v>0.31407501079914002</v>
      </c>
      <c r="I11269" t="s">
        <v>43896</v>
      </c>
      <c r="J11269" t="s">
        <v>220</v>
      </c>
      <c r="K11269" t="s">
        <v>41744</v>
      </c>
      <c r="L11269" t="s">
        <v>37</v>
      </c>
      <c r="M11269" t="s">
        <v>43897</v>
      </c>
      <c r="N11269" t="s">
        <v>43898</v>
      </c>
      <c r="O11269">
        <v>1</v>
      </c>
    </row>
    <row r="11270" spans="1:15" x14ac:dyDescent="0.3">
      <c r="A11270">
        <v>100996933</v>
      </c>
      <c r="B11270">
        <v>4916</v>
      </c>
      <c r="C11270">
        <v>0.35011622525560898</v>
      </c>
      <c r="D11270">
        <v>0.32064639564325897</v>
      </c>
      <c r="E11270">
        <v>-0.12685073132352301</v>
      </c>
      <c r="F11270">
        <v>0.99993463873423305</v>
      </c>
      <c r="G11270" t="s">
        <v>15</v>
      </c>
      <c r="H11270">
        <v>0.44261912189053998</v>
      </c>
      <c r="I11270" t="s">
        <v>43899</v>
      </c>
      <c r="J11270" t="s">
        <v>37</v>
      </c>
      <c r="K11270" t="s">
        <v>37</v>
      </c>
      <c r="L11270" t="s">
        <v>37</v>
      </c>
      <c r="M11270" t="s">
        <v>37</v>
      </c>
      <c r="N11270" t="s">
        <v>43900</v>
      </c>
      <c r="O11270">
        <v>1</v>
      </c>
    </row>
    <row r="11271" spans="1:15" x14ac:dyDescent="0.3">
      <c r="A11271">
        <v>68371</v>
      </c>
      <c r="B11271">
        <v>1956</v>
      </c>
      <c r="C11271">
        <v>6.3575668483568402</v>
      </c>
      <c r="D11271">
        <v>5.9386675174444399</v>
      </c>
      <c r="E11271">
        <v>-9.8335462516412397E-2</v>
      </c>
      <c r="F11271">
        <v>0.99993463873423305</v>
      </c>
      <c r="G11271" t="s">
        <v>15</v>
      </c>
      <c r="H11271">
        <v>0.80739884629682901</v>
      </c>
      <c r="I11271" t="s">
        <v>43901</v>
      </c>
      <c r="J11271" t="s">
        <v>1812</v>
      </c>
      <c r="K11271" t="s">
        <v>43902</v>
      </c>
      <c r="L11271" t="s">
        <v>43903</v>
      </c>
      <c r="M11271" t="s">
        <v>37</v>
      </c>
      <c r="N11271" t="s">
        <v>43904</v>
      </c>
      <c r="O11271">
        <v>2</v>
      </c>
    </row>
    <row r="11272" spans="1:15" x14ac:dyDescent="0.3">
      <c r="A11272">
        <v>17996</v>
      </c>
      <c r="B11272">
        <v>22489</v>
      </c>
      <c r="C11272">
        <v>1.22621750349581</v>
      </c>
      <c r="D11272">
        <v>1.1066761054860901</v>
      </c>
      <c r="E11272">
        <v>-0.14798185786292001</v>
      </c>
      <c r="F11272">
        <v>0.99993463873423305</v>
      </c>
      <c r="G11272" t="s">
        <v>15</v>
      </c>
      <c r="H11272">
        <v>0.57115944876248004</v>
      </c>
      <c r="I11272" t="s">
        <v>43905</v>
      </c>
      <c r="J11272" t="s">
        <v>43906</v>
      </c>
      <c r="K11272" t="s">
        <v>18</v>
      </c>
      <c r="L11272" t="s">
        <v>43907</v>
      </c>
      <c r="M11272" t="s">
        <v>2225</v>
      </c>
      <c r="N11272" t="s">
        <v>43908</v>
      </c>
      <c r="O11272">
        <v>1</v>
      </c>
    </row>
    <row r="11273" spans="1:15" x14ac:dyDescent="0.3">
      <c r="A11273">
        <v>52430</v>
      </c>
      <c r="B11273">
        <v>1323</v>
      </c>
      <c r="C11273">
        <v>349.06220065644101</v>
      </c>
      <c r="D11273">
        <v>379.122282000849</v>
      </c>
      <c r="E11273">
        <v>0.119179111542073</v>
      </c>
      <c r="F11273">
        <v>0.99993463873423305</v>
      </c>
      <c r="G11273" t="s">
        <v>15</v>
      </c>
      <c r="H11273">
        <v>0.30994630922045402</v>
      </c>
      <c r="I11273" t="s">
        <v>43909</v>
      </c>
      <c r="J11273" t="s">
        <v>281</v>
      </c>
      <c r="K11273" t="s">
        <v>43910</v>
      </c>
      <c r="L11273" t="s">
        <v>24697</v>
      </c>
      <c r="M11273" t="s">
        <v>13964</v>
      </c>
      <c r="N11273" t="s">
        <v>43911</v>
      </c>
      <c r="O11273" t="s">
        <v>41</v>
      </c>
    </row>
    <row r="11274" spans="1:15" x14ac:dyDescent="0.3">
      <c r="A11274">
        <v>27054</v>
      </c>
      <c r="B11274">
        <v>2685</v>
      </c>
      <c r="C11274">
        <v>749.71022672796801</v>
      </c>
      <c r="D11274">
        <v>756.42167565887701</v>
      </c>
      <c r="E11274">
        <v>1.2857623111409399E-2</v>
      </c>
      <c r="F11274">
        <v>0.99993463873423305</v>
      </c>
      <c r="G11274" t="s">
        <v>15</v>
      </c>
      <c r="H11274">
        <v>0.89197195861285505</v>
      </c>
      <c r="I11274" t="s">
        <v>43912</v>
      </c>
      <c r="J11274" t="s">
        <v>43913</v>
      </c>
      <c r="K11274" t="s">
        <v>695</v>
      </c>
      <c r="L11274" t="s">
        <v>43914</v>
      </c>
      <c r="M11274" t="s">
        <v>21998</v>
      </c>
      <c r="N11274" t="s">
        <v>43915</v>
      </c>
      <c r="O11274" t="s">
        <v>654</v>
      </c>
    </row>
    <row r="11275" spans="1:15" x14ac:dyDescent="0.3">
      <c r="A11275">
        <v>67973</v>
      </c>
      <c r="B11275">
        <v>2202</v>
      </c>
      <c r="C11275">
        <v>186.00983499326401</v>
      </c>
      <c r="D11275">
        <v>209.61268533658199</v>
      </c>
      <c r="E11275">
        <v>0.17234712480521899</v>
      </c>
      <c r="F11275">
        <v>0.99993463873423305</v>
      </c>
      <c r="G11275" t="s">
        <v>15</v>
      </c>
      <c r="H11275">
        <v>0.281473445420096</v>
      </c>
      <c r="I11275" t="s">
        <v>43916</v>
      </c>
      <c r="J11275" t="s">
        <v>43917</v>
      </c>
      <c r="K11275" t="s">
        <v>352</v>
      </c>
      <c r="L11275" t="s">
        <v>43918</v>
      </c>
      <c r="M11275" t="s">
        <v>43919</v>
      </c>
      <c r="N11275" t="s">
        <v>43920</v>
      </c>
      <c r="O11275">
        <v>2</v>
      </c>
    </row>
    <row r="11276" spans="1:15" x14ac:dyDescent="0.3">
      <c r="A11276">
        <v>74008</v>
      </c>
      <c r="B11276">
        <v>2661</v>
      </c>
      <c r="C11276">
        <v>141.023489786402</v>
      </c>
      <c r="D11276">
        <v>132.601537430278</v>
      </c>
      <c r="E11276">
        <v>-8.8837984598864397E-2</v>
      </c>
      <c r="F11276">
        <v>0.99993463873423305</v>
      </c>
      <c r="G11276" t="s">
        <v>15</v>
      </c>
      <c r="H11276">
        <v>0.64044240691964605</v>
      </c>
      <c r="I11276" t="s">
        <v>43921</v>
      </c>
      <c r="J11276" t="s">
        <v>43922</v>
      </c>
      <c r="K11276" t="s">
        <v>43923</v>
      </c>
      <c r="L11276" t="s">
        <v>43924</v>
      </c>
      <c r="M11276" t="s">
        <v>43925</v>
      </c>
      <c r="N11276" t="s">
        <v>43926</v>
      </c>
      <c r="O11276" t="s">
        <v>34</v>
      </c>
    </row>
    <row r="11277" spans="1:15" x14ac:dyDescent="0.3">
      <c r="A11277">
        <v>236312</v>
      </c>
      <c r="B11277">
        <v>3497</v>
      </c>
      <c r="C11277">
        <v>0.95383177204610003</v>
      </c>
      <c r="D11277">
        <v>1.0333643048555301</v>
      </c>
      <c r="E11277">
        <v>0.115542210541467</v>
      </c>
      <c r="F11277">
        <v>0.99993463873423305</v>
      </c>
      <c r="G11277" t="s">
        <v>15</v>
      </c>
      <c r="H11277">
        <v>0.66420362902900298</v>
      </c>
      <c r="I11277" t="s">
        <v>43927</v>
      </c>
      <c r="J11277" t="s">
        <v>24128</v>
      </c>
      <c r="K11277" t="s">
        <v>24129</v>
      </c>
      <c r="L11277" t="s">
        <v>31712</v>
      </c>
      <c r="M11277" t="s">
        <v>17129</v>
      </c>
      <c r="N11277" t="s">
        <v>43928</v>
      </c>
      <c r="O11277">
        <v>3</v>
      </c>
    </row>
    <row r="11278" spans="1:15" x14ac:dyDescent="0.3">
      <c r="A11278">
        <v>77591</v>
      </c>
      <c r="B11278">
        <v>3368</v>
      </c>
      <c r="C11278">
        <v>280.64762656916997</v>
      </c>
      <c r="D11278">
        <v>308.26048084244002</v>
      </c>
      <c r="E11278">
        <v>0.13539008851721901</v>
      </c>
      <c r="F11278">
        <v>0.99993463873423305</v>
      </c>
      <c r="G11278" t="s">
        <v>15</v>
      </c>
      <c r="H11278">
        <v>0.33016008127454799</v>
      </c>
      <c r="I11278" t="s">
        <v>43934</v>
      </c>
      <c r="J11278" t="s">
        <v>20432</v>
      </c>
      <c r="K11278" t="s">
        <v>7567</v>
      </c>
      <c r="L11278" t="s">
        <v>7878</v>
      </c>
      <c r="M11278" t="s">
        <v>43935</v>
      </c>
      <c r="N11278" t="s">
        <v>43936</v>
      </c>
      <c r="O11278">
        <v>2</v>
      </c>
    </row>
    <row r="11279" spans="1:15" x14ac:dyDescent="0.3">
      <c r="A11279">
        <v>16666</v>
      </c>
      <c r="B11279">
        <v>1580</v>
      </c>
      <c r="C11279">
        <v>0.99915036257032297</v>
      </c>
      <c r="D11279">
        <v>0.99952754419045198</v>
      </c>
      <c r="E11279">
        <v>5.4451801112500903E-4</v>
      </c>
      <c r="F11279">
        <v>0.99993463873423305</v>
      </c>
      <c r="G11279" t="s">
        <v>15</v>
      </c>
      <c r="H11279">
        <v>0.99835949657941603</v>
      </c>
      <c r="I11279" t="s">
        <v>43937</v>
      </c>
      <c r="J11279" t="s">
        <v>43938</v>
      </c>
      <c r="K11279" t="s">
        <v>23834</v>
      </c>
      <c r="L11279" t="s">
        <v>43939</v>
      </c>
      <c r="M11279" t="s">
        <v>3905</v>
      </c>
      <c r="N11279" t="s">
        <v>43940</v>
      </c>
      <c r="O11279">
        <v>1</v>
      </c>
    </row>
    <row r="11280" spans="1:15" x14ac:dyDescent="0.3">
      <c r="A11280">
        <v>60321</v>
      </c>
      <c r="B11280">
        <v>2722</v>
      </c>
      <c r="C11280">
        <v>1280.38396417134</v>
      </c>
      <c r="D11280">
        <v>1317.7073323235199</v>
      </c>
      <c r="E11280">
        <v>4.1453464556901201E-2</v>
      </c>
      <c r="F11280">
        <v>0.99993463873423305</v>
      </c>
      <c r="G11280" t="s">
        <v>15</v>
      </c>
      <c r="H11280">
        <v>0.594434204674265</v>
      </c>
      <c r="I11280" t="s">
        <v>43941</v>
      </c>
      <c r="J11280" t="s">
        <v>43942</v>
      </c>
      <c r="K11280" t="s">
        <v>43943</v>
      </c>
      <c r="L11280" t="s">
        <v>43944</v>
      </c>
      <c r="M11280" t="s">
        <v>43945</v>
      </c>
      <c r="N11280" t="s">
        <v>43946</v>
      </c>
      <c r="O11280">
        <v>4</v>
      </c>
    </row>
    <row r="11281" spans="1:15" x14ac:dyDescent="0.3">
      <c r="A11281">
        <v>624582</v>
      </c>
      <c r="B11281">
        <v>5159</v>
      </c>
      <c r="C11281">
        <v>25.6065745311897</v>
      </c>
      <c r="D11281">
        <v>23.287579155016299</v>
      </c>
      <c r="E11281">
        <v>-0.13695359924133299</v>
      </c>
      <c r="F11281">
        <v>0.99993463873423305</v>
      </c>
      <c r="G11281" t="s">
        <v>15</v>
      </c>
      <c r="H11281">
        <v>0.70939440657208297</v>
      </c>
      <c r="I11281" t="s">
        <v>43947</v>
      </c>
      <c r="J11281" t="s">
        <v>220</v>
      </c>
      <c r="K11281" t="s">
        <v>37</v>
      </c>
      <c r="L11281" t="s">
        <v>7827</v>
      </c>
      <c r="M11281" t="s">
        <v>25454</v>
      </c>
      <c r="N11281" t="s">
        <v>43948</v>
      </c>
      <c r="O11281">
        <v>1</v>
      </c>
    </row>
    <row r="11282" spans="1:15" x14ac:dyDescent="0.3">
      <c r="A11282">
        <v>240215</v>
      </c>
      <c r="B11282">
        <v>2945</v>
      </c>
      <c r="C11282">
        <v>0.50341930827253201</v>
      </c>
      <c r="D11282">
        <v>0.48627646359701199</v>
      </c>
      <c r="E11282">
        <v>-4.9983786072913601E-2</v>
      </c>
      <c r="F11282">
        <v>0.99993463873423305</v>
      </c>
      <c r="G11282" t="s">
        <v>15</v>
      </c>
      <c r="H11282">
        <v>0.78098692510113299</v>
      </c>
      <c r="I11282" t="s">
        <v>43949</v>
      </c>
      <c r="J11282" t="s">
        <v>43950</v>
      </c>
      <c r="K11282" t="s">
        <v>43951</v>
      </c>
      <c r="L11282" t="s">
        <v>8756</v>
      </c>
      <c r="M11282" t="s">
        <v>43952</v>
      </c>
      <c r="N11282" t="s">
        <v>43953</v>
      </c>
      <c r="O11282" t="s">
        <v>307</v>
      </c>
    </row>
    <row r="11283" spans="1:15" x14ac:dyDescent="0.3">
      <c r="A11283">
        <v>13143</v>
      </c>
      <c r="B11283">
        <v>1792</v>
      </c>
      <c r="C11283">
        <v>0.16416929520012499</v>
      </c>
      <c r="D11283">
        <v>0.17029290605776101</v>
      </c>
      <c r="E11283">
        <v>5.28340143028432E-2</v>
      </c>
      <c r="F11283">
        <v>0.99993463873423305</v>
      </c>
      <c r="G11283" t="s">
        <v>15</v>
      </c>
      <c r="H11283">
        <v>0.62790921479093398</v>
      </c>
      <c r="I11283" t="s">
        <v>43954</v>
      </c>
      <c r="J11283" t="s">
        <v>43955</v>
      </c>
      <c r="K11283" t="s">
        <v>43956</v>
      </c>
      <c r="L11283" t="s">
        <v>43957</v>
      </c>
      <c r="M11283" t="s">
        <v>43171</v>
      </c>
      <c r="N11283" t="s">
        <v>43958</v>
      </c>
      <c r="O11283">
        <v>3</v>
      </c>
    </row>
    <row r="11284" spans="1:15" x14ac:dyDescent="0.3">
      <c r="A11284">
        <v>239706</v>
      </c>
      <c r="B11284">
        <v>1347</v>
      </c>
      <c r="C11284">
        <v>45.571722354458799</v>
      </c>
      <c r="D11284">
        <v>39.089450536585403</v>
      </c>
      <c r="E11284">
        <v>-0.22135959190662199</v>
      </c>
      <c r="F11284">
        <v>0.99993463873423305</v>
      </c>
      <c r="G11284" t="s">
        <v>15</v>
      </c>
      <c r="H11284">
        <v>0.44866605173962698</v>
      </c>
      <c r="I11284" t="s">
        <v>43959</v>
      </c>
      <c r="J11284" t="s">
        <v>43960</v>
      </c>
      <c r="K11284" t="s">
        <v>43961</v>
      </c>
      <c r="L11284" t="s">
        <v>43962</v>
      </c>
      <c r="M11284" t="s">
        <v>43963</v>
      </c>
      <c r="N11284" t="s">
        <v>43964</v>
      </c>
      <c r="O11284">
        <v>1</v>
      </c>
    </row>
    <row r="11285" spans="1:15" x14ac:dyDescent="0.3">
      <c r="A11285">
        <v>17286</v>
      </c>
      <c r="B11285">
        <v>2348</v>
      </c>
      <c r="C11285">
        <v>0.32287961474878102</v>
      </c>
      <c r="D11285">
        <v>0.34604478776699099</v>
      </c>
      <c r="E11285">
        <v>9.9962416416088495E-2</v>
      </c>
      <c r="F11285">
        <v>0.99993463873423305</v>
      </c>
      <c r="G11285" t="s">
        <v>15</v>
      </c>
      <c r="H11285">
        <v>0.49882627396906198</v>
      </c>
      <c r="I11285" t="s">
        <v>43965</v>
      </c>
      <c r="J11285" t="s">
        <v>13011</v>
      </c>
      <c r="K11285" t="s">
        <v>43966</v>
      </c>
      <c r="L11285" t="s">
        <v>43967</v>
      </c>
      <c r="M11285" t="s">
        <v>43968</v>
      </c>
      <c r="N11285" t="s">
        <v>43969</v>
      </c>
      <c r="O11285">
        <v>3</v>
      </c>
    </row>
    <row r="11286" spans="1:15" x14ac:dyDescent="0.3">
      <c r="A11286">
        <v>57778</v>
      </c>
      <c r="B11286">
        <v>3774</v>
      </c>
      <c r="C11286">
        <v>42.298841049164899</v>
      </c>
      <c r="D11286">
        <v>45.179122197285302</v>
      </c>
      <c r="E11286">
        <v>9.5038105002390794E-2</v>
      </c>
      <c r="F11286">
        <v>0.99993463873423305</v>
      </c>
      <c r="G11286" t="s">
        <v>15</v>
      </c>
      <c r="H11286">
        <v>0.674080273688483</v>
      </c>
      <c r="I11286" t="s">
        <v>43970</v>
      </c>
      <c r="J11286" t="s">
        <v>43971</v>
      </c>
      <c r="K11286" t="s">
        <v>43972</v>
      </c>
      <c r="L11286" t="s">
        <v>43973</v>
      </c>
      <c r="M11286" t="s">
        <v>38297</v>
      </c>
      <c r="N11286" t="s">
        <v>43974</v>
      </c>
      <c r="O11286" t="s">
        <v>307</v>
      </c>
    </row>
    <row r="11287" spans="1:15" x14ac:dyDescent="0.3">
      <c r="A11287">
        <v>73467</v>
      </c>
      <c r="B11287">
        <v>3008</v>
      </c>
      <c r="C11287">
        <v>75.032135231087096</v>
      </c>
      <c r="D11287">
        <v>87.645984651343895</v>
      </c>
      <c r="E11287">
        <v>0.22417938353246</v>
      </c>
      <c r="F11287">
        <v>0.99993463873423305</v>
      </c>
      <c r="G11287" t="s">
        <v>15</v>
      </c>
      <c r="H11287">
        <v>0.31675946809178301</v>
      </c>
      <c r="I11287" t="s">
        <v>43975</v>
      </c>
      <c r="J11287" t="s">
        <v>164</v>
      </c>
      <c r="K11287" t="s">
        <v>37</v>
      </c>
      <c r="L11287" t="s">
        <v>37</v>
      </c>
      <c r="M11287" t="s">
        <v>6163</v>
      </c>
      <c r="N11287" t="s">
        <v>43976</v>
      </c>
      <c r="O11287">
        <v>1</v>
      </c>
    </row>
    <row r="11288" spans="1:15" x14ac:dyDescent="0.3">
      <c r="A11288">
        <v>326623</v>
      </c>
      <c r="B11288">
        <v>5828</v>
      </c>
      <c r="C11288">
        <v>1.74283307584796</v>
      </c>
      <c r="D11288">
        <v>1.59785535546846</v>
      </c>
      <c r="E11288">
        <v>-0.12529758298752799</v>
      </c>
      <c r="F11288">
        <v>0.99993463873423305</v>
      </c>
      <c r="G11288" t="s">
        <v>15</v>
      </c>
      <c r="H11288">
        <v>0.70789108654081001</v>
      </c>
      <c r="I11288" t="s">
        <v>43977</v>
      </c>
      <c r="J11288" t="s">
        <v>37</v>
      </c>
      <c r="K11288" t="s">
        <v>37</v>
      </c>
      <c r="L11288" t="s">
        <v>37</v>
      </c>
      <c r="M11288" t="s">
        <v>43978</v>
      </c>
      <c r="N11288" t="s">
        <v>43979</v>
      </c>
      <c r="O11288">
        <v>3</v>
      </c>
    </row>
    <row r="11289" spans="1:15" x14ac:dyDescent="0.3">
      <c r="A11289">
        <v>12904</v>
      </c>
      <c r="B11289">
        <v>900</v>
      </c>
      <c r="C11289">
        <v>2.12422209198016</v>
      </c>
      <c r="D11289">
        <v>2.20214378284318</v>
      </c>
      <c r="E11289">
        <v>5.1974057839365199E-2</v>
      </c>
      <c r="F11289">
        <v>0.99993463873423305</v>
      </c>
      <c r="G11289" t="s">
        <v>15</v>
      </c>
      <c r="H11289">
        <v>0.88357433102085403</v>
      </c>
      <c r="I11289" t="s">
        <v>43980</v>
      </c>
      <c r="J11289" t="s">
        <v>43981</v>
      </c>
      <c r="K11289" t="s">
        <v>43982</v>
      </c>
      <c r="L11289" t="s">
        <v>43983</v>
      </c>
      <c r="M11289" t="s">
        <v>43984</v>
      </c>
      <c r="N11289" t="s">
        <v>43985</v>
      </c>
      <c r="O11289">
        <v>2</v>
      </c>
    </row>
    <row r="11290" spans="1:15" x14ac:dyDescent="0.3">
      <c r="A11290">
        <v>78031</v>
      </c>
      <c r="B11290">
        <v>541</v>
      </c>
      <c r="C11290">
        <v>0.342941440348285</v>
      </c>
      <c r="D11290">
        <v>0.320097953610541</v>
      </c>
      <c r="E11290">
        <v>-9.9448793401859706E-2</v>
      </c>
      <c r="F11290">
        <v>0.99993463873423305</v>
      </c>
      <c r="G11290" t="s">
        <v>15</v>
      </c>
      <c r="H11290">
        <v>0.499681105059467</v>
      </c>
      <c r="I11290" t="s">
        <v>43986</v>
      </c>
      <c r="J11290" t="s">
        <v>37</v>
      </c>
      <c r="K11290" t="s">
        <v>37</v>
      </c>
      <c r="L11290" t="s">
        <v>37</v>
      </c>
      <c r="M11290" t="s">
        <v>37</v>
      </c>
      <c r="N11290" t="s">
        <v>43987</v>
      </c>
      <c r="O11290">
        <v>1</v>
      </c>
    </row>
    <row r="11291" spans="1:15" x14ac:dyDescent="0.3">
      <c r="A11291">
        <v>27361</v>
      </c>
      <c r="B11291">
        <v>904</v>
      </c>
      <c r="C11291">
        <v>622.35326971851703</v>
      </c>
      <c r="D11291">
        <v>575.86786115475695</v>
      </c>
      <c r="E11291">
        <v>-0.11199592925681801</v>
      </c>
      <c r="F11291">
        <v>0.99993463873423305</v>
      </c>
      <c r="G11291" t="s">
        <v>15</v>
      </c>
      <c r="H11291">
        <v>0.36823154436801597</v>
      </c>
      <c r="I11291" t="s">
        <v>43988</v>
      </c>
      <c r="J11291" t="s">
        <v>31184</v>
      </c>
      <c r="K11291" t="s">
        <v>43989</v>
      </c>
      <c r="L11291" t="s">
        <v>43990</v>
      </c>
      <c r="M11291" t="s">
        <v>43991</v>
      </c>
      <c r="N11291" t="s">
        <v>43992</v>
      </c>
      <c r="O11291">
        <v>2</v>
      </c>
    </row>
    <row r="11292" spans="1:15" x14ac:dyDescent="0.3">
      <c r="A11292">
        <v>228366</v>
      </c>
      <c r="B11292">
        <v>2348</v>
      </c>
      <c r="C11292">
        <v>0.332738917861649</v>
      </c>
      <c r="D11292">
        <v>0.332787879867807</v>
      </c>
      <c r="E11292">
        <v>2.1227467877760301E-4</v>
      </c>
      <c r="F11292">
        <v>0.99993463873423305</v>
      </c>
      <c r="G11292" t="s">
        <v>15</v>
      </c>
      <c r="H11292">
        <v>0.99890587969126698</v>
      </c>
      <c r="I11292" t="s">
        <v>43998</v>
      </c>
      <c r="J11292" t="s">
        <v>43999</v>
      </c>
      <c r="K11292" t="s">
        <v>44000</v>
      </c>
      <c r="L11292" t="s">
        <v>44001</v>
      </c>
      <c r="M11292" t="s">
        <v>26687</v>
      </c>
      <c r="N11292" t="s">
        <v>44002</v>
      </c>
      <c r="O11292" t="s">
        <v>900</v>
      </c>
    </row>
    <row r="11293" spans="1:15" x14ac:dyDescent="0.3">
      <c r="A11293">
        <v>77983</v>
      </c>
      <c r="B11293">
        <v>979</v>
      </c>
      <c r="C11293">
        <v>0.34659558481429698</v>
      </c>
      <c r="D11293">
        <v>0.31763112170124902</v>
      </c>
      <c r="E11293">
        <v>-0.12590100092748999</v>
      </c>
      <c r="F11293">
        <v>0.99993463873423305</v>
      </c>
      <c r="G11293" t="s">
        <v>15</v>
      </c>
      <c r="H11293">
        <v>0.44445621795089701</v>
      </c>
      <c r="I11293" t="s">
        <v>44003</v>
      </c>
      <c r="J11293" t="s">
        <v>37</v>
      </c>
      <c r="K11293" t="s">
        <v>37</v>
      </c>
      <c r="L11293" t="s">
        <v>37</v>
      </c>
      <c r="M11293" t="s">
        <v>37</v>
      </c>
      <c r="N11293" t="s">
        <v>44004</v>
      </c>
      <c r="O11293">
        <v>1</v>
      </c>
    </row>
    <row r="11294" spans="1:15" x14ac:dyDescent="0.3">
      <c r="A11294">
        <v>212326</v>
      </c>
      <c r="B11294">
        <v>5479</v>
      </c>
      <c r="C11294">
        <v>542.33063919377901</v>
      </c>
      <c r="D11294">
        <v>533.883361659873</v>
      </c>
      <c r="E11294">
        <v>-2.2648089832180401E-2</v>
      </c>
      <c r="F11294">
        <v>0.99993463873423305</v>
      </c>
      <c r="G11294" t="s">
        <v>15</v>
      </c>
      <c r="H11294">
        <v>0.825319163839349</v>
      </c>
      <c r="I11294" t="s">
        <v>44005</v>
      </c>
      <c r="J11294" t="s">
        <v>37</v>
      </c>
      <c r="K11294" t="s">
        <v>37</v>
      </c>
      <c r="L11294" t="s">
        <v>37</v>
      </c>
      <c r="M11294" t="s">
        <v>37</v>
      </c>
      <c r="N11294" t="s">
        <v>44006</v>
      </c>
      <c r="O11294">
        <v>2</v>
      </c>
    </row>
    <row r="11295" spans="1:15" x14ac:dyDescent="0.3">
      <c r="A11295">
        <v>235048</v>
      </c>
      <c r="B11295">
        <v>3597</v>
      </c>
      <c r="C11295">
        <v>30.325974270012001</v>
      </c>
      <c r="D11295">
        <v>24.6122729975448</v>
      </c>
      <c r="E11295">
        <v>-0.30117609494728198</v>
      </c>
      <c r="F11295">
        <v>0.99993463873423305</v>
      </c>
      <c r="G11295" t="s">
        <v>15</v>
      </c>
      <c r="H11295">
        <v>0.35914826279457301</v>
      </c>
      <c r="I11295" t="s">
        <v>44007</v>
      </c>
      <c r="J11295" t="s">
        <v>220</v>
      </c>
      <c r="K11295" t="s">
        <v>2359</v>
      </c>
      <c r="L11295" t="s">
        <v>44008</v>
      </c>
      <c r="M11295" t="s">
        <v>223</v>
      </c>
      <c r="N11295" t="s">
        <v>44009</v>
      </c>
      <c r="O11295">
        <v>3</v>
      </c>
    </row>
    <row r="11296" spans="1:15" x14ac:dyDescent="0.3">
      <c r="A11296">
        <v>210962</v>
      </c>
      <c r="B11296">
        <v>2882</v>
      </c>
      <c r="C11296">
        <v>0.16877656741293001</v>
      </c>
      <c r="D11296">
        <v>0.16274312956648401</v>
      </c>
      <c r="E11296">
        <v>-5.2517977928024401E-2</v>
      </c>
      <c r="F11296">
        <v>0.99993463873423305</v>
      </c>
      <c r="G11296" t="s">
        <v>15</v>
      </c>
      <c r="H11296">
        <v>0.628698640144841</v>
      </c>
      <c r="I11296" t="s">
        <v>44010</v>
      </c>
      <c r="J11296" t="s">
        <v>215</v>
      </c>
      <c r="K11296" t="s">
        <v>37</v>
      </c>
      <c r="L11296" t="s">
        <v>37</v>
      </c>
      <c r="M11296" t="s">
        <v>37</v>
      </c>
      <c r="N11296" t="s">
        <v>44011</v>
      </c>
      <c r="O11296">
        <v>1</v>
      </c>
    </row>
    <row r="11297" spans="1:15" x14ac:dyDescent="0.3">
      <c r="A11297">
        <v>319757</v>
      </c>
      <c r="B11297">
        <v>3977</v>
      </c>
      <c r="C11297">
        <v>3396.3644982508899</v>
      </c>
      <c r="D11297">
        <v>3493.4082971411099</v>
      </c>
      <c r="E11297">
        <v>4.0643972247225497E-2</v>
      </c>
      <c r="F11297">
        <v>0.99993463873423305</v>
      </c>
      <c r="G11297" t="s">
        <v>15</v>
      </c>
      <c r="H11297">
        <v>0.47938724834012902</v>
      </c>
      <c r="I11297" t="s">
        <v>44012</v>
      </c>
      <c r="J11297" t="s">
        <v>44013</v>
      </c>
      <c r="K11297" t="s">
        <v>44014</v>
      </c>
      <c r="L11297" t="s">
        <v>44015</v>
      </c>
      <c r="M11297" t="s">
        <v>44016</v>
      </c>
      <c r="N11297" t="s">
        <v>44017</v>
      </c>
      <c r="O11297">
        <v>4</v>
      </c>
    </row>
    <row r="11298" spans="1:15" x14ac:dyDescent="0.3">
      <c r="A11298">
        <v>381287</v>
      </c>
      <c r="B11298">
        <v>1760</v>
      </c>
      <c r="C11298">
        <v>3.4545216731485602</v>
      </c>
      <c r="D11298">
        <v>3.8630463157417401</v>
      </c>
      <c r="E11298">
        <v>0.16125301163994099</v>
      </c>
      <c r="F11298">
        <v>0.99993463873423305</v>
      </c>
      <c r="G11298" t="s">
        <v>15</v>
      </c>
      <c r="H11298">
        <v>0.67088416973556098</v>
      </c>
      <c r="I11298" t="s">
        <v>44018</v>
      </c>
      <c r="J11298" t="s">
        <v>220</v>
      </c>
      <c r="K11298" t="s">
        <v>37</v>
      </c>
      <c r="L11298" t="s">
        <v>37</v>
      </c>
      <c r="M11298" t="s">
        <v>15583</v>
      </c>
      <c r="N11298" t="s">
        <v>44019</v>
      </c>
      <c r="O11298">
        <v>2</v>
      </c>
    </row>
    <row r="11299" spans="1:15" x14ac:dyDescent="0.3">
      <c r="A11299">
        <v>23881</v>
      </c>
      <c r="B11299">
        <v>4258</v>
      </c>
      <c r="C11299">
        <v>1797.7334753021</v>
      </c>
      <c r="D11299">
        <v>1849.5442326494499</v>
      </c>
      <c r="E11299">
        <v>4.0990654978661799E-2</v>
      </c>
      <c r="F11299">
        <v>0.99993463873423305</v>
      </c>
      <c r="G11299" t="s">
        <v>15</v>
      </c>
      <c r="H11299">
        <v>0.54058898086583496</v>
      </c>
      <c r="I11299" t="s">
        <v>44020</v>
      </c>
      <c r="J11299" t="s">
        <v>44021</v>
      </c>
      <c r="K11299" t="s">
        <v>44022</v>
      </c>
      <c r="L11299" t="s">
        <v>44023</v>
      </c>
      <c r="M11299" t="s">
        <v>44024</v>
      </c>
      <c r="N11299" t="s">
        <v>44025</v>
      </c>
      <c r="O11299" t="s">
        <v>234</v>
      </c>
    </row>
    <row r="11300" spans="1:15" x14ac:dyDescent="0.3">
      <c r="A11300">
        <v>18815</v>
      </c>
      <c r="B11300">
        <v>2755</v>
      </c>
      <c r="C11300">
        <v>0.16040034194411501</v>
      </c>
      <c r="D11300">
        <v>0.16625603596660299</v>
      </c>
      <c r="E11300">
        <v>5.1729501608377901E-2</v>
      </c>
      <c r="F11300">
        <v>0.99993463873423305</v>
      </c>
      <c r="G11300" t="s">
        <v>15</v>
      </c>
      <c r="H11300">
        <v>0.63163869582358401</v>
      </c>
      <c r="I11300" t="s">
        <v>44026</v>
      </c>
      <c r="J11300" t="s">
        <v>44027</v>
      </c>
      <c r="K11300" t="s">
        <v>44028</v>
      </c>
      <c r="L11300" t="s">
        <v>44029</v>
      </c>
      <c r="M11300" t="s">
        <v>44030</v>
      </c>
      <c r="N11300" t="s">
        <v>44031</v>
      </c>
      <c r="O11300">
        <v>3</v>
      </c>
    </row>
    <row r="11301" spans="1:15" x14ac:dyDescent="0.3">
      <c r="A11301">
        <v>104771</v>
      </c>
      <c r="B11301">
        <v>1972</v>
      </c>
      <c r="C11301">
        <v>301.22741788824999</v>
      </c>
      <c r="D11301">
        <v>319.16213686207402</v>
      </c>
      <c r="E11301">
        <v>8.3436419681742799E-2</v>
      </c>
      <c r="F11301">
        <v>0.99993463873423305</v>
      </c>
      <c r="G11301" t="s">
        <v>15</v>
      </c>
      <c r="H11301">
        <v>0.53941221370567005</v>
      </c>
      <c r="I11301" t="s">
        <v>44032</v>
      </c>
      <c r="J11301" t="s">
        <v>1333</v>
      </c>
      <c r="K11301" t="s">
        <v>3181</v>
      </c>
      <c r="L11301" t="s">
        <v>22632</v>
      </c>
      <c r="M11301" t="s">
        <v>37</v>
      </c>
      <c r="N11301" t="s">
        <v>44033</v>
      </c>
      <c r="O11301" t="s">
        <v>307</v>
      </c>
    </row>
    <row r="11302" spans="1:15" x14ac:dyDescent="0.3">
      <c r="A11302">
        <v>213556</v>
      </c>
      <c r="B11302">
        <v>6886</v>
      </c>
      <c r="C11302">
        <v>2218.7297093160901</v>
      </c>
      <c r="D11302">
        <v>2296.91257310739</v>
      </c>
      <c r="E11302">
        <v>4.9962018909420598E-2</v>
      </c>
      <c r="F11302">
        <v>0.99993463873423305</v>
      </c>
      <c r="G11302" t="s">
        <v>15</v>
      </c>
      <c r="H11302">
        <v>0.55822196140013902</v>
      </c>
      <c r="I11302" t="s">
        <v>44034</v>
      </c>
      <c r="J11302" t="s">
        <v>18317</v>
      </c>
      <c r="K11302" t="s">
        <v>37</v>
      </c>
      <c r="L11302" t="s">
        <v>37</v>
      </c>
      <c r="M11302" t="s">
        <v>44035</v>
      </c>
      <c r="N11302" t="s">
        <v>44036</v>
      </c>
      <c r="O11302">
        <v>4</v>
      </c>
    </row>
    <row r="11303" spans="1:15" x14ac:dyDescent="0.3">
      <c r="A11303">
        <v>56480</v>
      </c>
      <c r="B11303">
        <v>3031</v>
      </c>
      <c r="C11303">
        <v>340.71194207382501</v>
      </c>
      <c r="D11303">
        <v>343.91404183631499</v>
      </c>
      <c r="E11303">
        <v>1.34955062849448E-2</v>
      </c>
      <c r="F11303">
        <v>0.99993463873423305</v>
      </c>
      <c r="G11303" t="s">
        <v>15</v>
      </c>
      <c r="H11303">
        <v>0.91799488599734802</v>
      </c>
      <c r="I11303" t="s">
        <v>44049</v>
      </c>
      <c r="J11303" t="s">
        <v>4307</v>
      </c>
      <c r="K11303" t="s">
        <v>44050</v>
      </c>
      <c r="L11303" t="s">
        <v>44051</v>
      </c>
      <c r="M11303" t="s">
        <v>44052</v>
      </c>
      <c r="N11303" t="s">
        <v>44053</v>
      </c>
      <c r="O11303">
        <v>4</v>
      </c>
    </row>
    <row r="11304" spans="1:15" x14ac:dyDescent="0.3">
      <c r="A11304">
        <v>107566</v>
      </c>
      <c r="B11304">
        <v>2083</v>
      </c>
      <c r="C11304">
        <v>1196.9884701501201</v>
      </c>
      <c r="D11304">
        <v>1198.3468216987401</v>
      </c>
      <c r="E11304">
        <v>1.6362529786134001E-3</v>
      </c>
      <c r="F11304">
        <v>0.99993463873423305</v>
      </c>
      <c r="G11304" t="s">
        <v>15</v>
      </c>
      <c r="H11304">
        <v>0.98299162803835805</v>
      </c>
      <c r="I11304" t="s">
        <v>44058</v>
      </c>
      <c r="J11304" t="s">
        <v>44059</v>
      </c>
      <c r="K11304" t="s">
        <v>44060</v>
      </c>
      <c r="L11304" t="s">
        <v>44061</v>
      </c>
      <c r="M11304" t="s">
        <v>44062</v>
      </c>
      <c r="N11304" t="s">
        <v>44063</v>
      </c>
      <c r="O11304" t="s">
        <v>234</v>
      </c>
    </row>
    <row r="11305" spans="1:15" x14ac:dyDescent="0.3">
      <c r="A11305">
        <v>67074</v>
      </c>
      <c r="B11305">
        <v>9280</v>
      </c>
      <c r="C11305">
        <v>1092.0513351782099</v>
      </c>
      <c r="D11305">
        <v>1088.0296769184699</v>
      </c>
      <c r="E11305">
        <v>-5.3227682611449801E-3</v>
      </c>
      <c r="F11305">
        <v>0.99993463873423305</v>
      </c>
      <c r="G11305" t="s">
        <v>15</v>
      </c>
      <c r="H11305">
        <v>0.946237109049335</v>
      </c>
      <c r="I11305" t="s">
        <v>44064</v>
      </c>
      <c r="J11305" t="s">
        <v>3530</v>
      </c>
      <c r="K11305" t="s">
        <v>37</v>
      </c>
      <c r="L11305" t="s">
        <v>44065</v>
      </c>
      <c r="M11305" t="s">
        <v>44066</v>
      </c>
      <c r="N11305" t="s">
        <v>44067</v>
      </c>
      <c r="O11305" t="s">
        <v>307</v>
      </c>
    </row>
    <row r="11306" spans="1:15" x14ac:dyDescent="0.3">
      <c r="A11306">
        <v>77044</v>
      </c>
      <c r="B11306">
        <v>9029</v>
      </c>
      <c r="C11306">
        <v>703.347197855182</v>
      </c>
      <c r="D11306">
        <v>719.752011125384</v>
      </c>
      <c r="E11306">
        <v>3.3262882886785E-2</v>
      </c>
      <c r="F11306">
        <v>0.99993463873423305</v>
      </c>
      <c r="G11306" t="s">
        <v>15</v>
      </c>
      <c r="H11306">
        <v>0.74774362919321902</v>
      </c>
      <c r="I11306" t="s">
        <v>44068</v>
      </c>
      <c r="J11306" t="s">
        <v>44069</v>
      </c>
      <c r="K11306" t="s">
        <v>44070</v>
      </c>
      <c r="L11306" t="s">
        <v>44071</v>
      </c>
      <c r="M11306" t="s">
        <v>44072</v>
      </c>
      <c r="N11306" t="s">
        <v>44073</v>
      </c>
      <c r="O11306">
        <v>4</v>
      </c>
    </row>
    <row r="11307" spans="1:15" x14ac:dyDescent="0.3">
      <c r="A11307">
        <v>20511</v>
      </c>
      <c r="B11307">
        <v>6287</v>
      </c>
      <c r="C11307">
        <v>0.82023442801242297</v>
      </c>
      <c r="D11307">
        <v>0.84482626819653495</v>
      </c>
      <c r="E11307">
        <v>4.2618393408416097E-2</v>
      </c>
      <c r="F11307">
        <v>0.99993463873423305</v>
      </c>
      <c r="G11307" t="s">
        <v>15</v>
      </c>
      <c r="H11307">
        <v>0.84121364246172703</v>
      </c>
      <c r="I11307" t="s">
        <v>44074</v>
      </c>
      <c r="J11307" t="s">
        <v>44075</v>
      </c>
      <c r="K11307" t="s">
        <v>44076</v>
      </c>
      <c r="L11307" t="s">
        <v>44077</v>
      </c>
      <c r="M11307" t="s">
        <v>44078</v>
      </c>
      <c r="N11307" t="s">
        <v>44079</v>
      </c>
      <c r="O11307" t="s">
        <v>1376</v>
      </c>
    </row>
    <row r="11308" spans="1:15" x14ac:dyDescent="0.3">
      <c r="A11308">
        <v>68591</v>
      </c>
      <c r="B11308">
        <v>2884</v>
      </c>
      <c r="C11308">
        <v>8.7630737071230804</v>
      </c>
      <c r="D11308">
        <v>8.2429448258316302</v>
      </c>
      <c r="E11308">
        <v>-8.8277155382942604E-2</v>
      </c>
      <c r="F11308">
        <v>0.99993463873423305</v>
      </c>
      <c r="G11308" t="s">
        <v>15</v>
      </c>
      <c r="H11308">
        <v>0.81672127424123098</v>
      </c>
      <c r="I11308" t="s">
        <v>44080</v>
      </c>
      <c r="J11308" t="s">
        <v>37</v>
      </c>
      <c r="K11308" t="s">
        <v>44081</v>
      </c>
      <c r="L11308" t="s">
        <v>44082</v>
      </c>
      <c r="M11308" t="s">
        <v>44083</v>
      </c>
      <c r="N11308" t="s">
        <v>44084</v>
      </c>
      <c r="O11308">
        <v>1</v>
      </c>
    </row>
    <row r="11309" spans="1:15" x14ac:dyDescent="0.3">
      <c r="A11309">
        <v>69641</v>
      </c>
      <c r="B11309">
        <v>2427</v>
      </c>
      <c r="C11309">
        <v>174.387576280085</v>
      </c>
      <c r="D11309">
        <v>173.78626331887099</v>
      </c>
      <c r="E11309">
        <v>-4.9832123554882802E-3</v>
      </c>
      <c r="F11309">
        <v>0.99993463873423305</v>
      </c>
      <c r="G11309" t="s">
        <v>15</v>
      </c>
      <c r="H11309">
        <v>0.97486351773880298</v>
      </c>
      <c r="I11309" t="s">
        <v>44085</v>
      </c>
      <c r="J11309" t="s">
        <v>37</v>
      </c>
      <c r="K11309" t="s">
        <v>37</v>
      </c>
      <c r="L11309" t="s">
        <v>9605</v>
      </c>
      <c r="M11309" t="s">
        <v>44086</v>
      </c>
      <c r="N11309" t="s">
        <v>44087</v>
      </c>
      <c r="O11309">
        <v>2</v>
      </c>
    </row>
    <row r="11310" spans="1:15" x14ac:dyDescent="0.3">
      <c r="A11310">
        <v>71279</v>
      </c>
      <c r="B11310">
        <v>5240</v>
      </c>
      <c r="C11310">
        <v>778.61984402860401</v>
      </c>
      <c r="D11310">
        <v>768.92447313187802</v>
      </c>
      <c r="E11310">
        <v>-1.8077216097015202E-2</v>
      </c>
      <c r="F11310">
        <v>0.99993463873423305</v>
      </c>
      <c r="G11310" t="s">
        <v>15</v>
      </c>
      <c r="H11310">
        <v>0.843324556622705</v>
      </c>
      <c r="I11310" t="s">
        <v>44088</v>
      </c>
      <c r="J11310" t="s">
        <v>44089</v>
      </c>
      <c r="K11310" t="s">
        <v>30109</v>
      </c>
      <c r="L11310" t="s">
        <v>44090</v>
      </c>
      <c r="M11310" t="s">
        <v>30111</v>
      </c>
      <c r="N11310" t="s">
        <v>44091</v>
      </c>
      <c r="O11310">
        <v>3</v>
      </c>
    </row>
    <row r="11311" spans="1:15" x14ac:dyDescent="0.3">
      <c r="A11311">
        <v>170947</v>
      </c>
      <c r="B11311">
        <v>3397</v>
      </c>
      <c r="C11311">
        <v>0.16939072216439699</v>
      </c>
      <c r="D11311">
        <v>0.16331628737173501</v>
      </c>
      <c r="E11311">
        <v>-5.2686181199219702E-2</v>
      </c>
      <c r="F11311">
        <v>0.99993463873423305</v>
      </c>
      <c r="G11311" t="s">
        <v>15</v>
      </c>
      <c r="H11311">
        <v>0.62813224700076098</v>
      </c>
      <c r="I11311" t="s">
        <v>44092</v>
      </c>
      <c r="J11311" t="s">
        <v>37</v>
      </c>
      <c r="K11311" t="s">
        <v>37</v>
      </c>
      <c r="L11311" t="s">
        <v>37</v>
      </c>
      <c r="M11311" t="s">
        <v>44093</v>
      </c>
      <c r="N11311" t="s">
        <v>44094</v>
      </c>
      <c r="O11311">
        <v>3</v>
      </c>
    </row>
    <row r="11312" spans="1:15" x14ac:dyDescent="0.3">
      <c r="A11312">
        <v>108124</v>
      </c>
      <c r="B11312">
        <v>2332</v>
      </c>
      <c r="C11312">
        <v>1620.6102979109201</v>
      </c>
      <c r="D11312">
        <v>1597.0178880620599</v>
      </c>
      <c r="E11312">
        <v>-2.11567407418944E-2</v>
      </c>
      <c r="F11312">
        <v>0.99993463873423305</v>
      </c>
      <c r="G11312" t="s">
        <v>15</v>
      </c>
      <c r="H11312">
        <v>0.75818165642550295</v>
      </c>
      <c r="I11312" t="s">
        <v>44099</v>
      </c>
      <c r="J11312" t="s">
        <v>44100</v>
      </c>
      <c r="K11312" t="s">
        <v>44101</v>
      </c>
      <c r="L11312" t="s">
        <v>44102</v>
      </c>
      <c r="M11312" t="s">
        <v>44103</v>
      </c>
      <c r="N11312" t="s">
        <v>44104</v>
      </c>
      <c r="O11312">
        <v>3</v>
      </c>
    </row>
    <row r="11313" spans="1:15" x14ac:dyDescent="0.3">
      <c r="A11313">
        <v>436090</v>
      </c>
      <c r="B11313">
        <v>1981</v>
      </c>
      <c r="C11313">
        <v>1.3385745182957201</v>
      </c>
      <c r="D11313">
        <v>1.64174511751184</v>
      </c>
      <c r="E11313">
        <v>0.294532708837622</v>
      </c>
      <c r="F11313">
        <v>0.99993463873423305</v>
      </c>
      <c r="G11313" t="s">
        <v>15</v>
      </c>
      <c r="H11313">
        <v>0.34772769531844699</v>
      </c>
      <c r="I11313" t="s">
        <v>44108</v>
      </c>
      <c r="J11313" t="s">
        <v>12259</v>
      </c>
      <c r="K11313" t="s">
        <v>685</v>
      </c>
      <c r="L11313" t="s">
        <v>37</v>
      </c>
      <c r="M11313" t="s">
        <v>44109</v>
      </c>
      <c r="N11313" t="s">
        <v>44110</v>
      </c>
      <c r="O11313">
        <v>1</v>
      </c>
    </row>
    <row r="11314" spans="1:15" x14ac:dyDescent="0.3">
      <c r="A11314">
        <v>76131</v>
      </c>
      <c r="B11314">
        <v>2583</v>
      </c>
      <c r="C11314">
        <v>91.254179691843802</v>
      </c>
      <c r="D11314">
        <v>111.007867013934</v>
      </c>
      <c r="E11314">
        <v>0.282699377621772</v>
      </c>
      <c r="F11314">
        <v>0.99993463873423305</v>
      </c>
      <c r="G11314" t="s">
        <v>15</v>
      </c>
      <c r="H11314">
        <v>0.219983793740258</v>
      </c>
      <c r="I11314" t="s">
        <v>44111</v>
      </c>
      <c r="J11314" t="s">
        <v>44112</v>
      </c>
      <c r="K11314" t="s">
        <v>2287</v>
      </c>
      <c r="L11314" t="s">
        <v>44113</v>
      </c>
      <c r="M11314" t="s">
        <v>44114</v>
      </c>
      <c r="N11314" t="s">
        <v>44115</v>
      </c>
      <c r="O11314" t="s">
        <v>34</v>
      </c>
    </row>
    <row r="11315" spans="1:15" x14ac:dyDescent="0.3">
      <c r="A11315">
        <v>21835</v>
      </c>
      <c r="B11315">
        <v>1124</v>
      </c>
      <c r="C11315">
        <v>3.73423158640668</v>
      </c>
      <c r="D11315">
        <v>4.5756195606284402</v>
      </c>
      <c r="E11315">
        <v>0.293155702210738</v>
      </c>
      <c r="F11315">
        <v>0.99993463873423305</v>
      </c>
      <c r="G11315" t="s">
        <v>15</v>
      </c>
      <c r="H11315">
        <v>0.45514766987299798</v>
      </c>
      <c r="I11315" t="s">
        <v>44116</v>
      </c>
      <c r="J11315" t="s">
        <v>3427</v>
      </c>
      <c r="K11315" t="s">
        <v>18480</v>
      </c>
      <c r="L11315" t="s">
        <v>44117</v>
      </c>
      <c r="M11315" t="s">
        <v>35566</v>
      </c>
      <c r="N11315" t="s">
        <v>44118</v>
      </c>
      <c r="O11315">
        <v>3</v>
      </c>
    </row>
    <row r="11316" spans="1:15" x14ac:dyDescent="0.3">
      <c r="A11316">
        <v>54369</v>
      </c>
      <c r="B11316">
        <v>1025</v>
      </c>
      <c r="C11316">
        <v>77.726664995126498</v>
      </c>
      <c r="D11316">
        <v>74.798606076986104</v>
      </c>
      <c r="E11316">
        <v>-5.5398231337060698E-2</v>
      </c>
      <c r="F11316">
        <v>0.99993463873423305</v>
      </c>
      <c r="G11316" t="s">
        <v>15</v>
      </c>
      <c r="H11316">
        <v>0.80577133557656</v>
      </c>
      <c r="I11316" t="s">
        <v>44125</v>
      </c>
      <c r="J11316" t="s">
        <v>281</v>
      </c>
      <c r="K11316" t="s">
        <v>33248</v>
      </c>
      <c r="L11316" t="s">
        <v>44126</v>
      </c>
      <c r="M11316" t="s">
        <v>5510</v>
      </c>
      <c r="N11316" t="s">
        <v>44127</v>
      </c>
      <c r="O11316">
        <v>1</v>
      </c>
    </row>
    <row r="11317" spans="1:15" x14ac:dyDescent="0.3">
      <c r="A11317">
        <v>105837</v>
      </c>
      <c r="B11317">
        <v>3168</v>
      </c>
      <c r="C11317">
        <v>232.434072255459</v>
      </c>
      <c r="D11317">
        <v>234.009839604619</v>
      </c>
      <c r="E11317">
        <v>9.7476259450788201E-3</v>
      </c>
      <c r="F11317">
        <v>0.99993463873423305</v>
      </c>
      <c r="G11317" t="s">
        <v>15</v>
      </c>
      <c r="H11317">
        <v>0.94764003005284203</v>
      </c>
      <c r="I11317" t="s">
        <v>44128</v>
      </c>
      <c r="J11317" t="s">
        <v>44129</v>
      </c>
      <c r="K11317" t="s">
        <v>37</v>
      </c>
      <c r="L11317" t="s">
        <v>44130</v>
      </c>
      <c r="M11317" t="s">
        <v>37</v>
      </c>
      <c r="N11317" t="s">
        <v>44131</v>
      </c>
      <c r="O11317" t="s">
        <v>34</v>
      </c>
    </row>
    <row r="11318" spans="1:15" x14ac:dyDescent="0.3">
      <c r="A11318">
        <v>207375</v>
      </c>
      <c r="B11318">
        <v>7709</v>
      </c>
      <c r="C11318">
        <v>245.25424420406401</v>
      </c>
      <c r="D11318">
        <v>246.34577009516201</v>
      </c>
      <c r="E11318">
        <v>6.4065969572669702E-3</v>
      </c>
      <c r="F11318">
        <v>0.99993463873423305</v>
      </c>
      <c r="G11318" t="s">
        <v>15</v>
      </c>
      <c r="H11318">
        <v>0.96296443006258203</v>
      </c>
      <c r="I11318" t="s">
        <v>44132</v>
      </c>
      <c r="J11318" t="s">
        <v>220</v>
      </c>
      <c r="K11318" t="s">
        <v>352</v>
      </c>
      <c r="L11318" t="s">
        <v>37</v>
      </c>
      <c r="M11318" t="s">
        <v>44133</v>
      </c>
      <c r="N11318" t="s">
        <v>44134</v>
      </c>
      <c r="O11318">
        <v>2</v>
      </c>
    </row>
    <row r="11319" spans="1:15" x14ac:dyDescent="0.3">
      <c r="A11319">
        <v>74711</v>
      </c>
      <c r="B11319">
        <v>2939</v>
      </c>
      <c r="C11319">
        <v>1.09702990991483</v>
      </c>
      <c r="D11319">
        <v>1.2304320705791301</v>
      </c>
      <c r="E11319">
        <v>0.16556215144561401</v>
      </c>
      <c r="F11319">
        <v>0.99993463873423305</v>
      </c>
      <c r="G11319" t="s">
        <v>15</v>
      </c>
      <c r="H11319">
        <v>0.55147678420801904</v>
      </c>
      <c r="I11319" t="s">
        <v>44135</v>
      </c>
      <c r="J11319" t="s">
        <v>1435</v>
      </c>
      <c r="K11319" t="s">
        <v>22399</v>
      </c>
      <c r="L11319" t="s">
        <v>33705</v>
      </c>
      <c r="M11319" t="s">
        <v>44136</v>
      </c>
      <c r="N11319" t="s">
        <v>44137</v>
      </c>
      <c r="O11319" t="s">
        <v>307</v>
      </c>
    </row>
    <row r="11320" spans="1:15" x14ac:dyDescent="0.3">
      <c r="A11320">
        <v>74574</v>
      </c>
      <c r="B11320">
        <v>3219</v>
      </c>
      <c r="C11320">
        <v>6.8072126131472999</v>
      </c>
      <c r="D11320">
        <v>4.8314212181350804</v>
      </c>
      <c r="E11320">
        <v>-0.494616534029795</v>
      </c>
      <c r="F11320">
        <v>0.99993463873423305</v>
      </c>
      <c r="G11320" t="s">
        <v>15</v>
      </c>
      <c r="H11320">
        <v>0.212355595867289</v>
      </c>
      <c r="I11320" t="s">
        <v>44138</v>
      </c>
      <c r="J11320" t="s">
        <v>37</v>
      </c>
      <c r="K11320" t="s">
        <v>41490</v>
      </c>
      <c r="L11320" t="s">
        <v>37</v>
      </c>
      <c r="M11320" t="s">
        <v>44139</v>
      </c>
      <c r="N11320" t="s">
        <v>44140</v>
      </c>
      <c r="O11320">
        <v>1</v>
      </c>
    </row>
    <row r="11321" spans="1:15" x14ac:dyDescent="0.3">
      <c r="A11321">
        <v>13345</v>
      </c>
      <c r="B11321">
        <v>1335</v>
      </c>
      <c r="C11321">
        <v>1519.90324824088</v>
      </c>
      <c r="D11321">
        <v>1599.48149092978</v>
      </c>
      <c r="E11321">
        <v>7.3624808161247002E-2</v>
      </c>
      <c r="F11321">
        <v>0.99993463873423305</v>
      </c>
      <c r="G11321" t="s">
        <v>15</v>
      </c>
      <c r="H11321">
        <v>0.45224048433457298</v>
      </c>
      <c r="I11321" t="s">
        <v>44141</v>
      </c>
      <c r="J11321" t="s">
        <v>20432</v>
      </c>
      <c r="K11321" t="s">
        <v>1349</v>
      </c>
      <c r="L11321" t="s">
        <v>44142</v>
      </c>
      <c r="M11321" t="s">
        <v>44143</v>
      </c>
      <c r="N11321" t="s">
        <v>44144</v>
      </c>
      <c r="O11321">
        <v>3</v>
      </c>
    </row>
    <row r="11322" spans="1:15" x14ac:dyDescent="0.3">
      <c r="A11322">
        <v>224824</v>
      </c>
      <c r="B11322">
        <v>3214</v>
      </c>
      <c r="C11322">
        <v>463.72332667993402</v>
      </c>
      <c r="D11322">
        <v>488.96243202813002</v>
      </c>
      <c r="E11322">
        <v>7.6459323816434499E-2</v>
      </c>
      <c r="F11322">
        <v>0.99993463873423305</v>
      </c>
      <c r="G11322" t="s">
        <v>15</v>
      </c>
      <c r="H11322">
        <v>0.479419796230663</v>
      </c>
      <c r="I11322" t="s">
        <v>44145</v>
      </c>
      <c r="J11322" t="s">
        <v>44146</v>
      </c>
      <c r="K11322" t="s">
        <v>44147</v>
      </c>
      <c r="L11322" t="s">
        <v>44148</v>
      </c>
      <c r="M11322" t="s">
        <v>44149</v>
      </c>
      <c r="N11322" t="s">
        <v>44150</v>
      </c>
      <c r="O11322">
        <v>1</v>
      </c>
    </row>
    <row r="11323" spans="1:15" x14ac:dyDescent="0.3">
      <c r="A11323">
        <v>269700</v>
      </c>
      <c r="B11323">
        <v>15496</v>
      </c>
      <c r="C11323">
        <v>740.64635928731695</v>
      </c>
      <c r="D11323">
        <v>781.59542691346496</v>
      </c>
      <c r="E11323">
        <v>7.7637171209054903E-2</v>
      </c>
      <c r="F11323">
        <v>0.99993463873423305</v>
      </c>
      <c r="G11323" t="s">
        <v>15</v>
      </c>
      <c r="H11323">
        <v>0.43013264165779702</v>
      </c>
      <c r="I11323" t="s">
        <v>44151</v>
      </c>
      <c r="J11323" t="s">
        <v>37</v>
      </c>
      <c r="K11323" t="s">
        <v>37</v>
      </c>
      <c r="L11323" t="s">
        <v>37</v>
      </c>
      <c r="M11323" t="s">
        <v>44152</v>
      </c>
      <c r="N11323" t="s">
        <v>44153</v>
      </c>
      <c r="O11323">
        <v>4</v>
      </c>
    </row>
    <row r="11324" spans="1:15" x14ac:dyDescent="0.3">
      <c r="A11324">
        <v>71703</v>
      </c>
      <c r="B11324">
        <v>3385</v>
      </c>
      <c r="C11324">
        <v>802.90654161875898</v>
      </c>
      <c r="D11324">
        <v>738.58897349591496</v>
      </c>
      <c r="E11324">
        <v>-0.120460343208612</v>
      </c>
      <c r="F11324">
        <v>0.99993463873423305</v>
      </c>
      <c r="G11324" t="s">
        <v>15</v>
      </c>
      <c r="H11324">
        <v>0.30333013968450601</v>
      </c>
      <c r="I11324" t="s">
        <v>44154</v>
      </c>
      <c r="J11324" t="s">
        <v>44155</v>
      </c>
      <c r="K11324" t="s">
        <v>37</v>
      </c>
      <c r="L11324" t="s">
        <v>44156</v>
      </c>
      <c r="M11324" t="s">
        <v>37</v>
      </c>
      <c r="N11324" t="s">
        <v>44157</v>
      </c>
      <c r="O11324">
        <v>3</v>
      </c>
    </row>
    <row r="11325" spans="1:15" x14ac:dyDescent="0.3">
      <c r="A11325">
        <v>67164</v>
      </c>
      <c r="B11325">
        <v>1235</v>
      </c>
      <c r="C11325">
        <v>44.367446779317298</v>
      </c>
      <c r="D11325">
        <v>51.564759837106699</v>
      </c>
      <c r="E11325">
        <v>0.21688390952289399</v>
      </c>
      <c r="F11325">
        <v>0.99993463873423305</v>
      </c>
      <c r="G11325" t="s">
        <v>15</v>
      </c>
      <c r="H11325">
        <v>0.43796364584789499</v>
      </c>
      <c r="I11325" t="s">
        <v>44158</v>
      </c>
      <c r="J11325" t="s">
        <v>281</v>
      </c>
      <c r="K11325" t="s">
        <v>44159</v>
      </c>
      <c r="L11325" t="s">
        <v>44160</v>
      </c>
      <c r="M11325" t="s">
        <v>44161</v>
      </c>
      <c r="N11325" t="s">
        <v>44162</v>
      </c>
      <c r="O11325">
        <v>2</v>
      </c>
    </row>
    <row r="11326" spans="1:15" x14ac:dyDescent="0.3">
      <c r="A11326">
        <v>66451</v>
      </c>
      <c r="B11326">
        <v>915</v>
      </c>
      <c r="C11326">
        <v>0.34420330152330297</v>
      </c>
      <c r="D11326">
        <v>0.32121071754896302</v>
      </c>
      <c r="E11326">
        <v>-9.9740904696442895E-2</v>
      </c>
      <c r="F11326">
        <v>0.99993463873423305</v>
      </c>
      <c r="G11326" t="s">
        <v>15</v>
      </c>
      <c r="H11326">
        <v>0.49901446421478202</v>
      </c>
      <c r="I11326" t="s">
        <v>44163</v>
      </c>
      <c r="J11326" t="s">
        <v>6071</v>
      </c>
      <c r="K11326" t="s">
        <v>37</v>
      </c>
      <c r="L11326" t="s">
        <v>37</v>
      </c>
      <c r="M11326" t="s">
        <v>11158</v>
      </c>
      <c r="N11326" t="s">
        <v>44164</v>
      </c>
      <c r="O11326">
        <v>2</v>
      </c>
    </row>
    <row r="11327" spans="1:15" x14ac:dyDescent="0.3">
      <c r="A11327">
        <v>12402</v>
      </c>
      <c r="B11327">
        <v>5083</v>
      </c>
      <c r="C11327">
        <v>148.57425900071601</v>
      </c>
      <c r="D11327">
        <v>159.86546576819799</v>
      </c>
      <c r="E11327">
        <v>0.105674134975991</v>
      </c>
      <c r="F11327">
        <v>0.99993463873423305</v>
      </c>
      <c r="G11327" t="s">
        <v>15</v>
      </c>
      <c r="H11327">
        <v>0.530528193206254</v>
      </c>
      <c r="I11327" t="s">
        <v>44165</v>
      </c>
      <c r="J11327" t="s">
        <v>44166</v>
      </c>
      <c r="K11327" t="s">
        <v>44167</v>
      </c>
      <c r="L11327" t="s">
        <v>44168</v>
      </c>
      <c r="M11327" t="s">
        <v>44169</v>
      </c>
      <c r="N11327" t="s">
        <v>44170</v>
      </c>
      <c r="O11327">
        <v>2</v>
      </c>
    </row>
    <row r="11328" spans="1:15" x14ac:dyDescent="0.3">
      <c r="A11328">
        <v>432641</v>
      </c>
      <c r="B11328">
        <v>1115</v>
      </c>
      <c r="C11328">
        <v>1.46592852366485</v>
      </c>
      <c r="D11328">
        <v>1.1951081192325299</v>
      </c>
      <c r="E11328">
        <v>-0.29467361960296401</v>
      </c>
      <c r="F11328">
        <v>0.99993463873423305</v>
      </c>
      <c r="G11328" t="s">
        <v>15</v>
      </c>
      <c r="H11328">
        <v>0.28274286511810298</v>
      </c>
      <c r="I11328" t="s">
        <v>44171</v>
      </c>
      <c r="J11328" t="s">
        <v>37</v>
      </c>
      <c r="K11328" t="s">
        <v>37</v>
      </c>
      <c r="L11328" t="s">
        <v>37</v>
      </c>
      <c r="M11328" t="s">
        <v>37</v>
      </c>
      <c r="N11328" t="s">
        <v>44172</v>
      </c>
      <c r="O11328">
        <v>1</v>
      </c>
    </row>
    <row r="11329" spans="1:15" x14ac:dyDescent="0.3">
      <c r="A11329">
        <v>219026</v>
      </c>
      <c r="B11329">
        <v>1272</v>
      </c>
      <c r="C11329">
        <v>0.17215810151281499</v>
      </c>
      <c r="D11329">
        <v>0.16589750984992099</v>
      </c>
      <c r="E11329">
        <v>-5.3441842304074498E-2</v>
      </c>
      <c r="F11329">
        <v>0.99993463873423305</v>
      </c>
      <c r="G11329" t="s">
        <v>15</v>
      </c>
      <c r="H11329">
        <v>0.62560047995002899</v>
      </c>
      <c r="I11329" t="s">
        <v>44173</v>
      </c>
      <c r="J11329" t="s">
        <v>37</v>
      </c>
      <c r="K11329" t="s">
        <v>37</v>
      </c>
      <c r="L11329" t="s">
        <v>37</v>
      </c>
      <c r="M11329" t="s">
        <v>37</v>
      </c>
      <c r="N11329" t="s">
        <v>44174</v>
      </c>
      <c r="O11329">
        <v>1</v>
      </c>
    </row>
    <row r="11330" spans="1:15" x14ac:dyDescent="0.3">
      <c r="A11330">
        <v>216760</v>
      </c>
      <c r="B11330">
        <v>4828</v>
      </c>
      <c r="C11330">
        <v>503.51053380592998</v>
      </c>
      <c r="D11330">
        <v>456.526956107464</v>
      </c>
      <c r="E11330">
        <v>-0.14132191262642901</v>
      </c>
      <c r="F11330">
        <v>0.99993463873423305</v>
      </c>
      <c r="G11330" t="s">
        <v>15</v>
      </c>
      <c r="H11330">
        <v>0.18333705089313301</v>
      </c>
      <c r="I11330" t="s">
        <v>44175</v>
      </c>
      <c r="J11330" t="s">
        <v>465</v>
      </c>
      <c r="K11330" t="s">
        <v>37</v>
      </c>
      <c r="L11330" t="s">
        <v>37</v>
      </c>
      <c r="M11330" t="s">
        <v>37</v>
      </c>
      <c r="N11330" t="s">
        <v>44176</v>
      </c>
      <c r="O11330" t="s">
        <v>307</v>
      </c>
    </row>
    <row r="11331" spans="1:15" x14ac:dyDescent="0.3">
      <c r="A11331">
        <v>231326</v>
      </c>
      <c r="B11331">
        <v>3694</v>
      </c>
      <c r="C11331">
        <v>108.098662416929</v>
      </c>
      <c r="D11331">
        <v>124.364153033265</v>
      </c>
      <c r="E11331">
        <v>0.20222202847645299</v>
      </c>
      <c r="F11331">
        <v>0.99993463873423305</v>
      </c>
      <c r="G11331" t="s">
        <v>15</v>
      </c>
      <c r="H11331">
        <v>0.30481915745077598</v>
      </c>
      <c r="I11331" t="s">
        <v>44181</v>
      </c>
      <c r="J11331" t="s">
        <v>37</v>
      </c>
      <c r="K11331" t="s">
        <v>44182</v>
      </c>
      <c r="L11331" t="s">
        <v>44183</v>
      </c>
      <c r="M11331" t="s">
        <v>44184</v>
      </c>
      <c r="N11331" t="s">
        <v>44185</v>
      </c>
      <c r="O11331">
        <v>3</v>
      </c>
    </row>
    <row r="11332" spans="1:15" x14ac:dyDescent="0.3">
      <c r="A11332">
        <v>107250</v>
      </c>
      <c r="B11332">
        <v>1383</v>
      </c>
      <c r="C11332">
        <v>99.625429137603305</v>
      </c>
      <c r="D11332">
        <v>121.089703517033</v>
      </c>
      <c r="E11332">
        <v>0.28149025654838999</v>
      </c>
      <c r="F11332">
        <v>0.99993463873423305</v>
      </c>
      <c r="G11332" t="s">
        <v>15</v>
      </c>
      <c r="H11332">
        <v>0.15016845508377899</v>
      </c>
      <c r="I11332" t="s">
        <v>44186</v>
      </c>
      <c r="J11332" t="s">
        <v>38394</v>
      </c>
      <c r="K11332" t="s">
        <v>2519</v>
      </c>
      <c r="L11332" t="s">
        <v>44187</v>
      </c>
      <c r="M11332" t="s">
        <v>42740</v>
      </c>
      <c r="N11332" t="s">
        <v>44188</v>
      </c>
      <c r="O11332">
        <v>4</v>
      </c>
    </row>
    <row r="11333" spans="1:15" x14ac:dyDescent="0.3">
      <c r="A11333">
        <v>403088</v>
      </c>
      <c r="B11333">
        <v>3110</v>
      </c>
      <c r="C11333">
        <v>0.16877656741293001</v>
      </c>
      <c r="D11333">
        <v>0.16274312956648401</v>
      </c>
      <c r="E11333">
        <v>-5.2517977928024401E-2</v>
      </c>
      <c r="F11333">
        <v>0.99993463873423305</v>
      </c>
      <c r="G11333" t="s">
        <v>15</v>
      </c>
      <c r="H11333">
        <v>0.628698640144841</v>
      </c>
      <c r="I11333" t="s">
        <v>44189</v>
      </c>
      <c r="J11333" t="s">
        <v>37</v>
      </c>
      <c r="K11333" t="s">
        <v>37</v>
      </c>
      <c r="L11333" t="s">
        <v>37</v>
      </c>
      <c r="M11333" t="s">
        <v>14580</v>
      </c>
      <c r="N11333" t="s">
        <v>44190</v>
      </c>
      <c r="O11333">
        <v>1</v>
      </c>
    </row>
    <row r="11334" spans="1:15" x14ac:dyDescent="0.3">
      <c r="A11334">
        <v>53378</v>
      </c>
      <c r="B11334">
        <v>2552</v>
      </c>
      <c r="C11334">
        <v>1947.39884050865</v>
      </c>
      <c r="D11334">
        <v>1955.30019543857</v>
      </c>
      <c r="E11334">
        <v>5.84173211601818E-3</v>
      </c>
      <c r="F11334">
        <v>0.99993463873423305</v>
      </c>
      <c r="G11334" t="s">
        <v>15</v>
      </c>
      <c r="H11334">
        <v>0.94326846224790395</v>
      </c>
      <c r="I11334" t="s">
        <v>44191</v>
      </c>
      <c r="J11334" t="s">
        <v>44192</v>
      </c>
      <c r="K11334" t="s">
        <v>44193</v>
      </c>
      <c r="L11334" t="s">
        <v>44194</v>
      </c>
      <c r="M11334" t="s">
        <v>8276</v>
      </c>
      <c r="N11334" t="s">
        <v>44195</v>
      </c>
      <c r="O11334" t="s">
        <v>307</v>
      </c>
    </row>
    <row r="11335" spans="1:15" x14ac:dyDescent="0.3">
      <c r="A11335">
        <v>407785</v>
      </c>
      <c r="B11335">
        <v>528</v>
      </c>
      <c r="C11335">
        <v>318.92485931955099</v>
      </c>
      <c r="D11335">
        <v>311.134375525981</v>
      </c>
      <c r="E11335">
        <v>-3.5678756982542303E-2</v>
      </c>
      <c r="F11335">
        <v>0.99993463873423305</v>
      </c>
      <c r="G11335" t="s">
        <v>15</v>
      </c>
      <c r="H11335">
        <v>0.79288063710612999</v>
      </c>
      <c r="I11335" t="s">
        <v>44196</v>
      </c>
      <c r="J11335" t="s">
        <v>7851</v>
      </c>
      <c r="K11335" t="s">
        <v>37</v>
      </c>
      <c r="L11335" t="s">
        <v>44197</v>
      </c>
      <c r="M11335" t="s">
        <v>44198</v>
      </c>
      <c r="N11335" t="s">
        <v>44199</v>
      </c>
      <c r="O11335" t="s">
        <v>307</v>
      </c>
    </row>
    <row r="11336" spans="1:15" x14ac:dyDescent="0.3">
      <c r="A11336">
        <v>330463</v>
      </c>
      <c r="B11336">
        <v>4655</v>
      </c>
      <c r="C11336">
        <v>25.923703607457099</v>
      </c>
      <c r="D11336">
        <v>20.6635874891825</v>
      </c>
      <c r="E11336">
        <v>-0.32718109646813898</v>
      </c>
      <c r="F11336">
        <v>0.99993463873423305</v>
      </c>
      <c r="G11336" t="s">
        <v>15</v>
      </c>
      <c r="H11336">
        <v>0.34566281772690999</v>
      </c>
      <c r="I11336" t="s">
        <v>44200</v>
      </c>
      <c r="J11336" t="s">
        <v>37</v>
      </c>
      <c r="K11336" t="s">
        <v>37</v>
      </c>
      <c r="L11336" t="s">
        <v>37</v>
      </c>
      <c r="M11336" t="s">
        <v>223</v>
      </c>
      <c r="N11336" t="s">
        <v>44201</v>
      </c>
      <c r="O11336" t="s">
        <v>654</v>
      </c>
    </row>
    <row r="11337" spans="1:15" x14ac:dyDescent="0.3">
      <c r="A11337">
        <v>54169</v>
      </c>
      <c r="B11337">
        <v>7253</v>
      </c>
      <c r="C11337">
        <v>521.21818299548602</v>
      </c>
      <c r="D11337">
        <v>481.36517021018801</v>
      </c>
      <c r="E11337">
        <v>-0.11475565647640899</v>
      </c>
      <c r="F11337">
        <v>0.99993463873423305</v>
      </c>
      <c r="G11337" t="s">
        <v>15</v>
      </c>
      <c r="H11337">
        <v>0.35458907749709401</v>
      </c>
      <c r="I11337" t="s">
        <v>44202</v>
      </c>
      <c r="J11337" t="s">
        <v>44203</v>
      </c>
      <c r="K11337" t="s">
        <v>44204</v>
      </c>
      <c r="L11337" t="s">
        <v>44205</v>
      </c>
      <c r="M11337" t="s">
        <v>44206</v>
      </c>
      <c r="N11337" t="s">
        <v>44207</v>
      </c>
      <c r="O11337" t="s">
        <v>34</v>
      </c>
    </row>
    <row r="11338" spans="1:15" x14ac:dyDescent="0.3">
      <c r="A11338">
        <v>71544</v>
      </c>
      <c r="B11338">
        <v>5404</v>
      </c>
      <c r="C11338">
        <v>437.58233675949901</v>
      </c>
      <c r="D11338">
        <v>394.31779810705098</v>
      </c>
      <c r="E11338">
        <v>-0.150195674110534</v>
      </c>
      <c r="F11338">
        <v>0.99993463873423305</v>
      </c>
      <c r="G11338" t="s">
        <v>15</v>
      </c>
      <c r="H11338">
        <v>0.210278676653332</v>
      </c>
      <c r="I11338" t="s">
        <v>44208</v>
      </c>
      <c r="J11338" t="s">
        <v>37</v>
      </c>
      <c r="K11338" t="s">
        <v>2287</v>
      </c>
      <c r="L11338" t="s">
        <v>44209</v>
      </c>
      <c r="M11338" t="s">
        <v>44210</v>
      </c>
      <c r="N11338" t="s">
        <v>44211</v>
      </c>
      <c r="O11338">
        <v>1</v>
      </c>
    </row>
    <row r="11339" spans="1:15" x14ac:dyDescent="0.3">
      <c r="A11339">
        <v>13169</v>
      </c>
      <c r="B11339">
        <v>2359</v>
      </c>
      <c r="C11339">
        <v>1362.3484025580501</v>
      </c>
      <c r="D11339">
        <v>1285.3537702415099</v>
      </c>
      <c r="E11339">
        <v>-8.3930211044668801E-2</v>
      </c>
      <c r="F11339">
        <v>0.99993463873423305</v>
      </c>
      <c r="G11339" t="s">
        <v>15</v>
      </c>
      <c r="H11339">
        <v>0.27042473742601197</v>
      </c>
      <c r="I11339" t="s">
        <v>44212</v>
      </c>
      <c r="J11339" t="s">
        <v>44213</v>
      </c>
      <c r="K11339" t="s">
        <v>44214</v>
      </c>
      <c r="L11339" t="s">
        <v>44215</v>
      </c>
      <c r="M11339" t="s">
        <v>34806</v>
      </c>
      <c r="N11339" t="s">
        <v>44216</v>
      </c>
      <c r="O11339" t="s">
        <v>34</v>
      </c>
    </row>
    <row r="11340" spans="1:15" x14ac:dyDescent="0.3">
      <c r="A11340">
        <v>69861</v>
      </c>
      <c r="B11340">
        <v>1189</v>
      </c>
      <c r="C11340">
        <v>2.3394139293588498</v>
      </c>
      <c r="D11340">
        <v>3.0101927914248701</v>
      </c>
      <c r="E11340">
        <v>0.36370873838414902</v>
      </c>
      <c r="F11340">
        <v>0.99993463873423305</v>
      </c>
      <c r="G11340" t="s">
        <v>15</v>
      </c>
      <c r="H11340">
        <v>0.30054533015771601</v>
      </c>
      <c r="I11340" t="s">
        <v>44217</v>
      </c>
      <c r="J11340" t="s">
        <v>37</v>
      </c>
      <c r="K11340" t="s">
        <v>37</v>
      </c>
      <c r="L11340" t="s">
        <v>37</v>
      </c>
      <c r="M11340" t="s">
        <v>37</v>
      </c>
      <c r="N11340" t="s">
        <v>44218</v>
      </c>
      <c r="O11340">
        <v>1</v>
      </c>
    </row>
    <row r="11341" spans="1:15" x14ac:dyDescent="0.3">
      <c r="A11341">
        <v>109050</v>
      </c>
      <c r="B11341">
        <v>4701</v>
      </c>
      <c r="C11341">
        <v>71.505446584979694</v>
      </c>
      <c r="D11341">
        <v>78.815230551329506</v>
      </c>
      <c r="E11341">
        <v>0.140421311971063</v>
      </c>
      <c r="F11341">
        <v>0.99993463873423305</v>
      </c>
      <c r="G11341" t="s">
        <v>15</v>
      </c>
      <c r="H11341">
        <v>0.55058666282171798</v>
      </c>
      <c r="I11341" t="s">
        <v>44219</v>
      </c>
      <c r="J11341" t="s">
        <v>37</v>
      </c>
      <c r="K11341" t="s">
        <v>37</v>
      </c>
      <c r="L11341" t="s">
        <v>37</v>
      </c>
      <c r="M11341" t="s">
        <v>5700</v>
      </c>
      <c r="N11341" t="s">
        <v>44220</v>
      </c>
      <c r="O11341" t="s">
        <v>654</v>
      </c>
    </row>
    <row r="11342" spans="1:15" x14ac:dyDescent="0.3">
      <c r="A11342">
        <v>66464</v>
      </c>
      <c r="B11342">
        <v>1353</v>
      </c>
      <c r="C11342">
        <v>235.820028826514</v>
      </c>
      <c r="D11342">
        <v>255.5016714695</v>
      </c>
      <c r="E11342">
        <v>0.115646473703601</v>
      </c>
      <c r="F11342">
        <v>0.99993463873423305</v>
      </c>
      <c r="G11342" t="s">
        <v>15</v>
      </c>
      <c r="H11342">
        <v>0.39971652285395298</v>
      </c>
      <c r="I11342" t="s">
        <v>44221</v>
      </c>
      <c r="J11342" t="s">
        <v>37</v>
      </c>
      <c r="K11342" t="s">
        <v>37</v>
      </c>
      <c r="L11342" t="s">
        <v>37</v>
      </c>
      <c r="M11342" t="s">
        <v>44222</v>
      </c>
      <c r="N11342" t="s">
        <v>44223</v>
      </c>
      <c r="O11342">
        <v>3</v>
      </c>
    </row>
    <row r="11343" spans="1:15" x14ac:dyDescent="0.3">
      <c r="A11343">
        <v>14106</v>
      </c>
      <c r="B11343">
        <v>1366</v>
      </c>
      <c r="C11343">
        <v>1.0257521103181799</v>
      </c>
      <c r="D11343">
        <v>0.95720137109106196</v>
      </c>
      <c r="E11343">
        <v>-9.9787753843370006E-2</v>
      </c>
      <c r="F11343">
        <v>0.99993463873423305</v>
      </c>
      <c r="G11343" t="s">
        <v>15</v>
      </c>
      <c r="H11343">
        <v>0.68553132798511496</v>
      </c>
      <c r="I11343" t="s">
        <v>44224</v>
      </c>
      <c r="J11343" t="s">
        <v>44225</v>
      </c>
      <c r="K11343" t="s">
        <v>44226</v>
      </c>
      <c r="L11343" t="s">
        <v>44227</v>
      </c>
      <c r="M11343" t="s">
        <v>44228</v>
      </c>
      <c r="N11343" t="s">
        <v>44229</v>
      </c>
      <c r="O11343">
        <v>4</v>
      </c>
    </row>
    <row r="11344" spans="1:15" x14ac:dyDescent="0.3">
      <c r="A11344">
        <v>239102</v>
      </c>
      <c r="B11344">
        <v>8738</v>
      </c>
      <c r="C11344">
        <v>110.12949204976201</v>
      </c>
      <c r="D11344">
        <v>106.23137538358</v>
      </c>
      <c r="E11344">
        <v>-5.1990937807281902E-2</v>
      </c>
      <c r="F11344">
        <v>0.99993463873423305</v>
      </c>
      <c r="G11344" t="s">
        <v>15</v>
      </c>
      <c r="H11344">
        <v>0.78919792106383901</v>
      </c>
      <c r="I11344" t="s">
        <v>44230</v>
      </c>
      <c r="J11344" t="s">
        <v>220</v>
      </c>
      <c r="K11344" t="s">
        <v>42564</v>
      </c>
      <c r="L11344" t="s">
        <v>42565</v>
      </c>
      <c r="M11344" t="s">
        <v>42566</v>
      </c>
      <c r="N11344" t="s">
        <v>44231</v>
      </c>
      <c r="O11344">
        <v>1</v>
      </c>
    </row>
    <row r="11345" spans="1:15" x14ac:dyDescent="0.3">
      <c r="A11345">
        <v>225579</v>
      </c>
      <c r="B11345">
        <v>2598</v>
      </c>
      <c r="C11345">
        <v>1.8592622521774</v>
      </c>
      <c r="D11345">
        <v>1.7908494390131999</v>
      </c>
      <c r="E11345">
        <v>-5.4086227650810302E-2</v>
      </c>
      <c r="F11345">
        <v>0.99993463873423305</v>
      </c>
      <c r="G11345" t="s">
        <v>15</v>
      </c>
      <c r="H11345">
        <v>0.86904995101649496</v>
      </c>
      <c r="I11345" t="s">
        <v>44232</v>
      </c>
      <c r="J11345" t="s">
        <v>1748</v>
      </c>
      <c r="K11345" t="s">
        <v>44233</v>
      </c>
      <c r="L11345" t="s">
        <v>44234</v>
      </c>
      <c r="M11345" t="s">
        <v>44235</v>
      </c>
      <c r="N11345" t="s">
        <v>44236</v>
      </c>
      <c r="O11345">
        <v>1</v>
      </c>
    </row>
    <row r="11346" spans="1:15" x14ac:dyDescent="0.3">
      <c r="A11346">
        <v>226744</v>
      </c>
      <c r="B11346">
        <v>4568</v>
      </c>
      <c r="C11346">
        <v>190.30418762709101</v>
      </c>
      <c r="D11346">
        <v>174.640013180907</v>
      </c>
      <c r="E11346">
        <v>-0.12392316401171601</v>
      </c>
      <c r="F11346">
        <v>0.99993463873423305</v>
      </c>
      <c r="G11346" t="s">
        <v>15</v>
      </c>
      <c r="H11346">
        <v>0.46200282194487302</v>
      </c>
      <c r="I11346" t="s">
        <v>44237</v>
      </c>
      <c r="J11346" t="s">
        <v>44238</v>
      </c>
      <c r="K11346" t="s">
        <v>44239</v>
      </c>
      <c r="L11346" t="s">
        <v>44240</v>
      </c>
      <c r="M11346" t="s">
        <v>34945</v>
      </c>
      <c r="N11346" t="s">
        <v>44241</v>
      </c>
      <c r="O11346">
        <v>3</v>
      </c>
    </row>
    <row r="11347" spans="1:15" x14ac:dyDescent="0.3">
      <c r="A11347">
        <v>74685</v>
      </c>
      <c r="B11347">
        <v>2135</v>
      </c>
      <c r="C11347">
        <v>0.32245314146243498</v>
      </c>
      <c r="D11347">
        <v>0.34556106003765302</v>
      </c>
      <c r="E11347">
        <v>9.9851129936808905E-2</v>
      </c>
      <c r="F11347">
        <v>0.99993463873423305</v>
      </c>
      <c r="G11347" t="s">
        <v>15</v>
      </c>
      <c r="H11347">
        <v>0.49907962507693598</v>
      </c>
      <c r="I11347" t="s">
        <v>44242</v>
      </c>
      <c r="J11347" t="s">
        <v>37</v>
      </c>
      <c r="K11347" t="s">
        <v>37</v>
      </c>
      <c r="L11347" t="s">
        <v>37</v>
      </c>
      <c r="M11347" t="s">
        <v>44243</v>
      </c>
      <c r="N11347" t="s">
        <v>44244</v>
      </c>
      <c r="O11347" t="s">
        <v>34</v>
      </c>
    </row>
    <row r="11348" spans="1:15" x14ac:dyDescent="0.3">
      <c r="A11348">
        <v>225432</v>
      </c>
      <c r="B11348">
        <v>6266</v>
      </c>
      <c r="C11348">
        <v>337.47514826831298</v>
      </c>
      <c r="D11348">
        <v>348.90119433227102</v>
      </c>
      <c r="E11348">
        <v>4.8037270317481902E-2</v>
      </c>
      <c r="F11348">
        <v>0.99993463873423305</v>
      </c>
      <c r="G11348" t="s">
        <v>15</v>
      </c>
      <c r="H11348">
        <v>0.71459490775772005</v>
      </c>
      <c r="I11348" t="s">
        <v>44245</v>
      </c>
      <c r="J11348" t="s">
        <v>33816</v>
      </c>
      <c r="K11348" t="s">
        <v>1431</v>
      </c>
      <c r="L11348" t="s">
        <v>1899</v>
      </c>
      <c r="M11348" t="s">
        <v>44246</v>
      </c>
      <c r="N11348" t="s">
        <v>44247</v>
      </c>
      <c r="O11348">
        <v>2</v>
      </c>
    </row>
    <row r="11349" spans="1:15" x14ac:dyDescent="0.3">
      <c r="A11349">
        <v>65019</v>
      </c>
      <c r="B11349">
        <v>1064</v>
      </c>
      <c r="C11349">
        <v>9928.5650627528594</v>
      </c>
      <c r="D11349">
        <v>9923.0213001282991</v>
      </c>
      <c r="E11349">
        <v>-8.0577530762877597E-4</v>
      </c>
      <c r="F11349">
        <v>0.99993463873423305</v>
      </c>
      <c r="G11349" t="s">
        <v>15</v>
      </c>
      <c r="H11349">
        <v>0.98967907721607395</v>
      </c>
      <c r="I11349" t="s">
        <v>44248</v>
      </c>
      <c r="J11349" t="s">
        <v>44249</v>
      </c>
      <c r="K11349" t="s">
        <v>44250</v>
      </c>
      <c r="L11349" t="s">
        <v>44251</v>
      </c>
      <c r="M11349" t="s">
        <v>44252</v>
      </c>
      <c r="N11349" t="s">
        <v>44253</v>
      </c>
      <c r="O11349">
        <v>3</v>
      </c>
    </row>
    <row r="11350" spans="1:15" x14ac:dyDescent="0.3">
      <c r="A11350">
        <v>27224</v>
      </c>
      <c r="B11350">
        <v>4592</v>
      </c>
      <c r="C11350">
        <v>798.90359699329997</v>
      </c>
      <c r="D11350">
        <v>828.47097183294898</v>
      </c>
      <c r="E11350">
        <v>5.2429723941126598E-2</v>
      </c>
      <c r="F11350">
        <v>0.99993463873423305</v>
      </c>
      <c r="G11350" t="s">
        <v>15</v>
      </c>
      <c r="H11350">
        <v>0.55311555158289405</v>
      </c>
      <c r="I11350" t="s">
        <v>44254</v>
      </c>
      <c r="J11350" t="s">
        <v>44255</v>
      </c>
      <c r="K11350" t="s">
        <v>37</v>
      </c>
      <c r="L11350" t="s">
        <v>44256</v>
      </c>
      <c r="M11350" t="s">
        <v>44257</v>
      </c>
      <c r="N11350" t="s">
        <v>44258</v>
      </c>
      <c r="O11350">
        <v>4</v>
      </c>
    </row>
    <row r="11351" spans="1:15" x14ac:dyDescent="0.3">
      <c r="A11351">
        <v>15402</v>
      </c>
      <c r="B11351">
        <v>1877</v>
      </c>
      <c r="C11351">
        <v>145.93011128833101</v>
      </c>
      <c r="D11351">
        <v>118.985952411219</v>
      </c>
      <c r="E11351">
        <v>-0.29448634264090601</v>
      </c>
      <c r="F11351">
        <v>0.99993463873423305</v>
      </c>
      <c r="G11351" t="s">
        <v>15</v>
      </c>
      <c r="H11351">
        <v>0.15329981895559999</v>
      </c>
      <c r="I11351" t="s">
        <v>44259</v>
      </c>
      <c r="J11351" t="s">
        <v>37</v>
      </c>
      <c r="K11351" t="s">
        <v>37</v>
      </c>
      <c r="L11351" t="s">
        <v>37</v>
      </c>
      <c r="M11351" t="s">
        <v>8540</v>
      </c>
      <c r="N11351" t="s">
        <v>44260</v>
      </c>
      <c r="O11351">
        <v>5</v>
      </c>
    </row>
    <row r="11352" spans="1:15" x14ac:dyDescent="0.3">
      <c r="A11352">
        <v>80890</v>
      </c>
      <c r="B11352">
        <v>7262</v>
      </c>
      <c r="C11352">
        <v>416.39054915793503</v>
      </c>
      <c r="D11352">
        <v>392.625685214751</v>
      </c>
      <c r="E11352">
        <v>-8.4782768383290297E-2</v>
      </c>
      <c r="F11352">
        <v>0.99993463873423305</v>
      </c>
      <c r="G11352" t="s">
        <v>15</v>
      </c>
      <c r="H11352">
        <v>0.45247384344973202</v>
      </c>
      <c r="I11352" t="s">
        <v>44261</v>
      </c>
      <c r="J11352" t="s">
        <v>4496</v>
      </c>
      <c r="K11352" t="s">
        <v>44262</v>
      </c>
      <c r="L11352" t="s">
        <v>44263</v>
      </c>
      <c r="M11352" t="s">
        <v>31986</v>
      </c>
      <c r="N11352" t="s">
        <v>44264</v>
      </c>
      <c r="O11352" t="s">
        <v>34</v>
      </c>
    </row>
    <row r="11353" spans="1:15" x14ac:dyDescent="0.3">
      <c r="A11353">
        <v>242474</v>
      </c>
      <c r="B11353">
        <v>6895</v>
      </c>
      <c r="C11353">
        <v>147.19319217477701</v>
      </c>
      <c r="D11353">
        <v>130.44461349708101</v>
      </c>
      <c r="E11353">
        <v>-0.17427357533190399</v>
      </c>
      <c r="F11353">
        <v>0.99993463873423305</v>
      </c>
      <c r="G11353" t="s">
        <v>15</v>
      </c>
      <c r="H11353">
        <v>0.32260714528273399</v>
      </c>
      <c r="I11353" t="s">
        <v>44265</v>
      </c>
      <c r="J11353" t="s">
        <v>215</v>
      </c>
      <c r="K11353" t="s">
        <v>37</v>
      </c>
      <c r="L11353" t="s">
        <v>37</v>
      </c>
      <c r="M11353" t="s">
        <v>44266</v>
      </c>
      <c r="N11353" t="s">
        <v>44267</v>
      </c>
      <c r="O11353">
        <v>5</v>
      </c>
    </row>
    <row r="11354" spans="1:15" x14ac:dyDescent="0.3">
      <c r="A11354">
        <v>380850</v>
      </c>
      <c r="B11354">
        <v>3292</v>
      </c>
      <c r="C11354">
        <v>41.349519307264799</v>
      </c>
      <c r="D11354">
        <v>34.823178270520998</v>
      </c>
      <c r="E11354">
        <v>-0.247822675926963</v>
      </c>
      <c r="F11354">
        <v>0.99993463873423305</v>
      </c>
      <c r="G11354" t="s">
        <v>15</v>
      </c>
      <c r="H11354">
        <v>0.44043344834349202</v>
      </c>
      <c r="I11354" t="s">
        <v>44268</v>
      </c>
      <c r="J11354" t="s">
        <v>220</v>
      </c>
      <c r="K11354" t="s">
        <v>221</v>
      </c>
      <c r="L11354" t="s">
        <v>222</v>
      </c>
      <c r="M11354" t="s">
        <v>223</v>
      </c>
      <c r="N11354" t="s">
        <v>30714</v>
      </c>
      <c r="O11354">
        <v>1</v>
      </c>
    </row>
    <row r="11355" spans="1:15" x14ac:dyDescent="0.3">
      <c r="A11355">
        <v>56538</v>
      </c>
      <c r="B11355">
        <v>1285</v>
      </c>
      <c r="C11355">
        <v>0.16040034194411501</v>
      </c>
      <c r="D11355">
        <v>0.16625603596660299</v>
      </c>
      <c r="E11355">
        <v>5.1729501608377901E-2</v>
      </c>
      <c r="F11355">
        <v>0.99993463873423305</v>
      </c>
      <c r="G11355" t="s">
        <v>15</v>
      </c>
      <c r="H11355">
        <v>0.63163869582358401</v>
      </c>
      <c r="I11355" t="s">
        <v>44269</v>
      </c>
      <c r="J11355" t="s">
        <v>30369</v>
      </c>
      <c r="K11355" t="s">
        <v>1172</v>
      </c>
      <c r="L11355" t="s">
        <v>37</v>
      </c>
      <c r="M11355" t="s">
        <v>44270</v>
      </c>
      <c r="N11355" t="s">
        <v>44271</v>
      </c>
      <c r="O11355" t="s">
        <v>307</v>
      </c>
    </row>
    <row r="11356" spans="1:15" x14ac:dyDescent="0.3">
      <c r="A11356">
        <v>18654</v>
      </c>
      <c r="B11356">
        <v>1266</v>
      </c>
      <c r="C11356">
        <v>2.9938561915932498</v>
      </c>
      <c r="D11356">
        <v>2.6901016722300102</v>
      </c>
      <c r="E11356">
        <v>-0.15434422353118701</v>
      </c>
      <c r="F11356">
        <v>0.99993463873423305</v>
      </c>
      <c r="G11356" t="s">
        <v>15</v>
      </c>
      <c r="H11356">
        <v>0.679569745120156</v>
      </c>
      <c r="I11356" t="s">
        <v>44272</v>
      </c>
      <c r="J11356" t="s">
        <v>11459</v>
      </c>
      <c r="K11356" t="s">
        <v>44273</v>
      </c>
      <c r="L11356" t="s">
        <v>44274</v>
      </c>
      <c r="M11356" t="s">
        <v>44275</v>
      </c>
      <c r="N11356" t="s">
        <v>44276</v>
      </c>
      <c r="O11356" t="s">
        <v>34</v>
      </c>
    </row>
    <row r="11357" spans="1:15" x14ac:dyDescent="0.3">
      <c r="A11357">
        <v>52064</v>
      </c>
      <c r="B11357">
        <v>2001</v>
      </c>
      <c r="C11357">
        <v>339.69791627958898</v>
      </c>
      <c r="D11357">
        <v>373.512384796037</v>
      </c>
      <c r="E11357">
        <v>0.13690371150084801</v>
      </c>
      <c r="F11357">
        <v>0.99993463873423305</v>
      </c>
      <c r="G11357" t="s">
        <v>15</v>
      </c>
      <c r="H11357">
        <v>0.276533798276975</v>
      </c>
      <c r="I11357" t="s">
        <v>44277</v>
      </c>
      <c r="J11357" t="s">
        <v>44278</v>
      </c>
      <c r="K11357" t="s">
        <v>44279</v>
      </c>
      <c r="L11357" t="s">
        <v>44280</v>
      </c>
      <c r="M11357" t="s">
        <v>44281</v>
      </c>
      <c r="N11357" t="s">
        <v>44282</v>
      </c>
      <c r="O11357">
        <v>2</v>
      </c>
    </row>
    <row r="11358" spans="1:15" x14ac:dyDescent="0.3">
      <c r="A11358">
        <v>15979</v>
      </c>
      <c r="B11358">
        <v>2126</v>
      </c>
      <c r="C11358">
        <v>1174.15583565067</v>
      </c>
      <c r="D11358">
        <v>1250.89480579829</v>
      </c>
      <c r="E11358">
        <v>9.1336573215513195E-2</v>
      </c>
      <c r="F11358">
        <v>0.99993463873423305</v>
      </c>
      <c r="G11358" t="s">
        <v>15</v>
      </c>
      <c r="H11358">
        <v>0.30223270414002201</v>
      </c>
      <c r="I11358" t="s">
        <v>44283</v>
      </c>
      <c r="J11358" t="s">
        <v>44284</v>
      </c>
      <c r="K11358" t="s">
        <v>25146</v>
      </c>
      <c r="L11358" t="s">
        <v>44285</v>
      </c>
      <c r="M11358" t="s">
        <v>44286</v>
      </c>
      <c r="N11358" t="s">
        <v>44287</v>
      </c>
      <c r="O11358">
        <v>3</v>
      </c>
    </row>
    <row r="11359" spans="1:15" x14ac:dyDescent="0.3">
      <c r="A11359">
        <v>73635</v>
      </c>
      <c r="B11359">
        <v>1461</v>
      </c>
      <c r="C11359">
        <v>59.426648011700202</v>
      </c>
      <c r="D11359">
        <v>57.906968006706201</v>
      </c>
      <c r="E11359">
        <v>-3.7373047664350602E-2</v>
      </c>
      <c r="F11359">
        <v>0.99993463873423305</v>
      </c>
      <c r="G11359" t="s">
        <v>15</v>
      </c>
      <c r="H11359">
        <v>0.88922782646067999</v>
      </c>
      <c r="I11359" t="s">
        <v>44288</v>
      </c>
      <c r="J11359" t="s">
        <v>37</v>
      </c>
      <c r="K11359" t="s">
        <v>37</v>
      </c>
      <c r="L11359" t="s">
        <v>37</v>
      </c>
      <c r="M11359" t="s">
        <v>44289</v>
      </c>
      <c r="N11359" t="s">
        <v>44290</v>
      </c>
      <c r="O11359">
        <v>2</v>
      </c>
    </row>
    <row r="11360" spans="1:15" x14ac:dyDescent="0.3">
      <c r="A11360">
        <v>68304</v>
      </c>
      <c r="B11360">
        <v>3644</v>
      </c>
      <c r="C11360">
        <v>948.83110450297295</v>
      </c>
      <c r="D11360">
        <v>871.68797322406294</v>
      </c>
      <c r="E11360">
        <v>-0.122339500289554</v>
      </c>
      <c r="F11360">
        <v>0.99993463873423305</v>
      </c>
      <c r="G11360" t="s">
        <v>15</v>
      </c>
      <c r="H11360">
        <v>0.189693319891337</v>
      </c>
      <c r="I11360" t="s">
        <v>44291</v>
      </c>
      <c r="J11360" t="s">
        <v>5692</v>
      </c>
      <c r="K11360" t="s">
        <v>44292</v>
      </c>
      <c r="L11360" t="s">
        <v>44293</v>
      </c>
      <c r="M11360" t="s">
        <v>44294</v>
      </c>
      <c r="N11360" t="s">
        <v>44295</v>
      </c>
      <c r="O11360">
        <v>2</v>
      </c>
    </row>
    <row r="11361" spans="1:15" x14ac:dyDescent="0.3">
      <c r="A11361">
        <v>69281</v>
      </c>
      <c r="B11361">
        <v>1087</v>
      </c>
      <c r="C11361">
        <v>0.16877656741293001</v>
      </c>
      <c r="D11361">
        <v>0.16274312956648401</v>
      </c>
      <c r="E11361">
        <v>-5.2517977928024401E-2</v>
      </c>
      <c r="F11361">
        <v>0.99993463873423305</v>
      </c>
      <c r="G11361" t="s">
        <v>15</v>
      </c>
      <c r="H11361">
        <v>0.628698640144841</v>
      </c>
      <c r="I11361" t="s">
        <v>44296</v>
      </c>
      <c r="J11361" t="s">
        <v>432</v>
      </c>
      <c r="K11361" t="s">
        <v>37</v>
      </c>
      <c r="L11361" t="s">
        <v>37</v>
      </c>
      <c r="M11361" t="s">
        <v>37</v>
      </c>
      <c r="N11361" t="s">
        <v>44297</v>
      </c>
      <c r="O11361">
        <v>3</v>
      </c>
    </row>
    <row r="11362" spans="1:15" x14ac:dyDescent="0.3">
      <c r="A11362">
        <v>50790</v>
      </c>
      <c r="B11362">
        <v>5092</v>
      </c>
      <c r="C11362">
        <v>825.74805354758996</v>
      </c>
      <c r="D11362">
        <v>816.400579612652</v>
      </c>
      <c r="E11362">
        <v>-1.6424457167281199E-2</v>
      </c>
      <c r="F11362">
        <v>0.99993463873423305</v>
      </c>
      <c r="G11362" t="s">
        <v>15</v>
      </c>
      <c r="H11362">
        <v>0.86583326421838402</v>
      </c>
      <c r="I11362" t="s">
        <v>44298</v>
      </c>
      <c r="J11362" t="s">
        <v>44299</v>
      </c>
      <c r="K11362" t="s">
        <v>44300</v>
      </c>
      <c r="L11362" t="s">
        <v>44301</v>
      </c>
      <c r="M11362" t="s">
        <v>16502</v>
      </c>
      <c r="N11362" t="s">
        <v>44302</v>
      </c>
      <c r="O11362" t="s">
        <v>900</v>
      </c>
    </row>
    <row r="11363" spans="1:15" x14ac:dyDescent="0.3">
      <c r="A11363">
        <v>207607</v>
      </c>
      <c r="B11363">
        <v>4979</v>
      </c>
      <c r="C11363">
        <v>2.8231460570629898</v>
      </c>
      <c r="D11363">
        <v>2.52852971548191</v>
      </c>
      <c r="E11363">
        <v>-0.15900503613341199</v>
      </c>
      <c r="F11363">
        <v>0.99993463873423305</v>
      </c>
      <c r="G11363" t="s">
        <v>15</v>
      </c>
      <c r="H11363">
        <v>0.63775162205135005</v>
      </c>
      <c r="I11363" t="s">
        <v>44306</v>
      </c>
      <c r="J11363" t="s">
        <v>44307</v>
      </c>
      <c r="K11363" t="s">
        <v>37</v>
      </c>
      <c r="L11363" t="s">
        <v>44308</v>
      </c>
      <c r="M11363" t="s">
        <v>20056</v>
      </c>
      <c r="N11363" t="s">
        <v>44309</v>
      </c>
      <c r="O11363">
        <v>4</v>
      </c>
    </row>
    <row r="11364" spans="1:15" x14ac:dyDescent="0.3">
      <c r="A11364">
        <v>244216</v>
      </c>
      <c r="B11364">
        <v>1230</v>
      </c>
      <c r="C11364">
        <v>398.42192786537498</v>
      </c>
      <c r="D11364">
        <v>402.75502413938102</v>
      </c>
      <c r="E11364">
        <v>1.56055349423447E-2</v>
      </c>
      <c r="F11364">
        <v>0.99993463873423305</v>
      </c>
      <c r="G11364" t="s">
        <v>15</v>
      </c>
      <c r="H11364">
        <v>0.90096713319654398</v>
      </c>
      <c r="I11364" t="s">
        <v>44310</v>
      </c>
      <c r="J11364" t="s">
        <v>37</v>
      </c>
      <c r="K11364" t="s">
        <v>1778</v>
      </c>
      <c r="L11364" t="s">
        <v>37</v>
      </c>
      <c r="M11364" t="s">
        <v>223</v>
      </c>
      <c r="N11364" t="s">
        <v>44311</v>
      </c>
      <c r="O11364">
        <v>3</v>
      </c>
    </row>
    <row r="11365" spans="1:15" x14ac:dyDescent="0.3">
      <c r="A11365">
        <v>12494</v>
      </c>
      <c r="B11365">
        <v>3013</v>
      </c>
      <c r="C11365">
        <v>87.552984945413797</v>
      </c>
      <c r="D11365">
        <v>74.933979051917603</v>
      </c>
      <c r="E11365">
        <v>-0.224536303601828</v>
      </c>
      <c r="F11365">
        <v>0.99993463873423305</v>
      </c>
      <c r="G11365" t="s">
        <v>15</v>
      </c>
      <c r="H11365">
        <v>0.43815835371602901</v>
      </c>
      <c r="I11365" t="s">
        <v>44312</v>
      </c>
      <c r="J11365" t="s">
        <v>44313</v>
      </c>
      <c r="K11365" t="s">
        <v>44314</v>
      </c>
      <c r="L11365" t="s">
        <v>44315</v>
      </c>
      <c r="M11365" t="s">
        <v>44316</v>
      </c>
      <c r="N11365" t="s">
        <v>44317</v>
      </c>
      <c r="O11365">
        <v>5</v>
      </c>
    </row>
    <row r="11366" spans="1:15" x14ac:dyDescent="0.3">
      <c r="A11366">
        <v>76179</v>
      </c>
      <c r="B11366">
        <v>10198</v>
      </c>
      <c r="C11366">
        <v>153.109257704931</v>
      </c>
      <c r="D11366">
        <v>171.202413230639</v>
      </c>
      <c r="E11366">
        <v>0.16114152019251399</v>
      </c>
      <c r="F11366">
        <v>0.99993463873423305</v>
      </c>
      <c r="G11366" t="s">
        <v>15</v>
      </c>
      <c r="H11366">
        <v>0.36478460141126501</v>
      </c>
      <c r="I11366" t="s">
        <v>44318</v>
      </c>
      <c r="J11366" t="s">
        <v>220</v>
      </c>
      <c r="K11366" t="s">
        <v>2578</v>
      </c>
      <c r="L11366" t="s">
        <v>5135</v>
      </c>
      <c r="M11366" t="s">
        <v>44319</v>
      </c>
      <c r="N11366" t="s">
        <v>44320</v>
      </c>
      <c r="O11366">
        <v>1</v>
      </c>
    </row>
    <row r="11367" spans="1:15" x14ac:dyDescent="0.3">
      <c r="A11367">
        <v>319180</v>
      </c>
      <c r="B11367">
        <v>431</v>
      </c>
      <c r="C11367">
        <v>0.16877656741293001</v>
      </c>
      <c r="D11367">
        <v>0.16274312956648401</v>
      </c>
      <c r="E11367">
        <v>-5.2517977928024401E-2</v>
      </c>
      <c r="F11367">
        <v>0.99993463873423305</v>
      </c>
      <c r="G11367" t="s">
        <v>15</v>
      </c>
      <c r="H11367">
        <v>0.628698640144841</v>
      </c>
      <c r="I11367" t="s">
        <v>44321</v>
      </c>
      <c r="J11367" t="s">
        <v>11239</v>
      </c>
      <c r="K11367" t="s">
        <v>247</v>
      </c>
      <c r="L11367" t="s">
        <v>37</v>
      </c>
      <c r="M11367" t="s">
        <v>2924</v>
      </c>
      <c r="N11367" t="s">
        <v>32767</v>
      </c>
      <c r="O11367">
        <v>2</v>
      </c>
    </row>
    <row r="11368" spans="1:15" x14ac:dyDescent="0.3">
      <c r="A11368">
        <v>319150</v>
      </c>
      <c r="B11368">
        <v>461</v>
      </c>
      <c r="C11368">
        <v>3.8234966597715001</v>
      </c>
      <c r="D11368">
        <v>3.4864137427426001</v>
      </c>
      <c r="E11368">
        <v>-0.133148825343505</v>
      </c>
      <c r="F11368">
        <v>0.99993463873423305</v>
      </c>
      <c r="G11368" t="s">
        <v>15</v>
      </c>
      <c r="H11368">
        <v>0.70456164504894703</v>
      </c>
      <c r="I11368" t="s">
        <v>44322</v>
      </c>
      <c r="J11368" t="s">
        <v>37</v>
      </c>
      <c r="K11368" t="s">
        <v>37</v>
      </c>
      <c r="L11368" t="s">
        <v>37</v>
      </c>
      <c r="M11368" t="s">
        <v>3293</v>
      </c>
      <c r="N11368" t="s">
        <v>44323</v>
      </c>
      <c r="O11368">
        <v>2</v>
      </c>
    </row>
    <row r="11369" spans="1:15" x14ac:dyDescent="0.3">
      <c r="A11369">
        <v>228564</v>
      </c>
      <c r="B11369">
        <v>4218</v>
      </c>
      <c r="C11369">
        <v>0.32916677740157002</v>
      </c>
      <c r="D11369">
        <v>0.32900929748856</v>
      </c>
      <c r="E11369">
        <v>-6.9037907193050395E-4</v>
      </c>
      <c r="F11369">
        <v>0.99993463873423305</v>
      </c>
      <c r="G11369" t="s">
        <v>15</v>
      </c>
      <c r="H11369">
        <v>0.99642729382880801</v>
      </c>
      <c r="I11369" t="s">
        <v>44324</v>
      </c>
      <c r="J11369" t="s">
        <v>44325</v>
      </c>
      <c r="K11369" t="s">
        <v>44326</v>
      </c>
      <c r="L11369" t="s">
        <v>44327</v>
      </c>
      <c r="M11369" t="s">
        <v>8336</v>
      </c>
      <c r="N11369" t="s">
        <v>44328</v>
      </c>
      <c r="O11369">
        <v>3</v>
      </c>
    </row>
    <row r="11370" spans="1:15" x14ac:dyDescent="0.3">
      <c r="A11370">
        <v>192196</v>
      </c>
      <c r="B11370">
        <v>3944</v>
      </c>
      <c r="C11370">
        <v>2110.98499923602</v>
      </c>
      <c r="D11370">
        <v>1977.4465260931199</v>
      </c>
      <c r="E11370">
        <v>-9.4277644845378997E-2</v>
      </c>
      <c r="F11370">
        <v>0.99993463873423305</v>
      </c>
      <c r="G11370" t="s">
        <v>15</v>
      </c>
      <c r="H11370">
        <v>0.31406464523004102</v>
      </c>
      <c r="I11370" t="s">
        <v>44334</v>
      </c>
      <c r="J11370" t="s">
        <v>44335</v>
      </c>
      <c r="K11370" t="s">
        <v>44336</v>
      </c>
      <c r="L11370" t="s">
        <v>21029</v>
      </c>
      <c r="M11370" t="s">
        <v>44337</v>
      </c>
      <c r="N11370" t="s">
        <v>44338</v>
      </c>
      <c r="O11370" t="s">
        <v>307</v>
      </c>
    </row>
    <row r="11371" spans="1:15" x14ac:dyDescent="0.3">
      <c r="A11371">
        <v>68505</v>
      </c>
      <c r="B11371">
        <v>2631</v>
      </c>
      <c r="C11371">
        <v>346.61486254210899</v>
      </c>
      <c r="D11371">
        <v>336.30247415464299</v>
      </c>
      <c r="E11371">
        <v>-4.3574124612032798E-2</v>
      </c>
      <c r="F11371">
        <v>0.99993463873423305</v>
      </c>
      <c r="G11371" t="s">
        <v>15</v>
      </c>
      <c r="H11371">
        <v>0.72182845528084705</v>
      </c>
      <c r="I11371" t="s">
        <v>44339</v>
      </c>
      <c r="J11371" t="s">
        <v>44340</v>
      </c>
      <c r="K11371" t="s">
        <v>37</v>
      </c>
      <c r="L11371" t="s">
        <v>44341</v>
      </c>
      <c r="M11371" t="s">
        <v>44342</v>
      </c>
      <c r="N11371" t="s">
        <v>44343</v>
      </c>
      <c r="O11371">
        <v>1</v>
      </c>
    </row>
    <row r="11372" spans="1:15" x14ac:dyDescent="0.3">
      <c r="A11372">
        <v>19332</v>
      </c>
      <c r="B11372">
        <v>722</v>
      </c>
      <c r="C11372">
        <v>17.215832632720598</v>
      </c>
      <c r="D11372">
        <v>13.7383421486198</v>
      </c>
      <c r="E11372">
        <v>-0.325528037760134</v>
      </c>
      <c r="F11372">
        <v>0.99993463873423305</v>
      </c>
      <c r="G11372" t="s">
        <v>15</v>
      </c>
      <c r="H11372">
        <v>0.3939494886296</v>
      </c>
      <c r="I11372" t="s">
        <v>44344</v>
      </c>
      <c r="J11372" t="s">
        <v>44345</v>
      </c>
      <c r="K11372" t="s">
        <v>409</v>
      </c>
      <c r="L11372" t="s">
        <v>44346</v>
      </c>
      <c r="M11372" t="s">
        <v>44347</v>
      </c>
      <c r="N11372" t="s">
        <v>44348</v>
      </c>
      <c r="O11372">
        <v>1</v>
      </c>
    </row>
    <row r="11373" spans="1:15" x14ac:dyDescent="0.3">
      <c r="A11373">
        <v>381417</v>
      </c>
      <c r="B11373">
        <v>3740</v>
      </c>
      <c r="C11373">
        <v>0.17215810151281499</v>
      </c>
      <c r="D11373">
        <v>0.16589750984992099</v>
      </c>
      <c r="E11373">
        <v>-5.3441842304074498E-2</v>
      </c>
      <c r="F11373">
        <v>0.99993463873423305</v>
      </c>
      <c r="G11373" t="s">
        <v>15</v>
      </c>
      <c r="H11373">
        <v>0.62560047995002899</v>
      </c>
      <c r="I11373" t="s">
        <v>44349</v>
      </c>
      <c r="J11373" t="s">
        <v>69</v>
      </c>
      <c r="K11373" t="s">
        <v>44350</v>
      </c>
      <c r="L11373" t="s">
        <v>44351</v>
      </c>
      <c r="M11373" t="s">
        <v>17846</v>
      </c>
      <c r="N11373" t="s">
        <v>44352</v>
      </c>
      <c r="O11373">
        <v>1</v>
      </c>
    </row>
    <row r="11374" spans="1:15" x14ac:dyDescent="0.3">
      <c r="A11374">
        <v>12409</v>
      </c>
      <c r="B11374">
        <v>1021</v>
      </c>
      <c r="C11374">
        <v>692.18376654764495</v>
      </c>
      <c r="D11374">
        <v>685.88027882864299</v>
      </c>
      <c r="E11374">
        <v>-1.3198332731111999E-2</v>
      </c>
      <c r="F11374">
        <v>0.99993463873423305</v>
      </c>
      <c r="G11374" t="s">
        <v>15</v>
      </c>
      <c r="H11374">
        <v>0.93000357318356597</v>
      </c>
      <c r="I11374" t="s">
        <v>44353</v>
      </c>
      <c r="J11374" t="s">
        <v>281</v>
      </c>
      <c r="K11374" t="s">
        <v>44354</v>
      </c>
      <c r="L11374" t="s">
        <v>44355</v>
      </c>
      <c r="M11374" t="s">
        <v>44356</v>
      </c>
      <c r="N11374" t="s">
        <v>44357</v>
      </c>
      <c r="O11374">
        <v>2</v>
      </c>
    </row>
    <row r="11375" spans="1:15" x14ac:dyDescent="0.3">
      <c r="A11375">
        <v>71755</v>
      </c>
      <c r="B11375">
        <v>2738</v>
      </c>
      <c r="C11375">
        <v>0.16416929520012499</v>
      </c>
      <c r="D11375">
        <v>0.17029290605776101</v>
      </c>
      <c r="E11375">
        <v>5.28340143028432E-2</v>
      </c>
      <c r="F11375">
        <v>0.99993463873423305</v>
      </c>
      <c r="G11375" t="s">
        <v>15</v>
      </c>
      <c r="H11375">
        <v>0.62790921479093398</v>
      </c>
      <c r="I11375" t="s">
        <v>44358</v>
      </c>
      <c r="J11375" t="s">
        <v>37</v>
      </c>
      <c r="K11375" t="s">
        <v>44359</v>
      </c>
      <c r="L11375" t="s">
        <v>44360</v>
      </c>
      <c r="M11375" t="s">
        <v>44361</v>
      </c>
      <c r="N11375" t="s">
        <v>44362</v>
      </c>
      <c r="O11375">
        <v>3</v>
      </c>
    </row>
    <row r="11376" spans="1:15" x14ac:dyDescent="0.3">
      <c r="A11376">
        <v>239336</v>
      </c>
      <c r="B11376">
        <v>4252</v>
      </c>
      <c r="C11376">
        <v>1.2963605990970599</v>
      </c>
      <c r="D11376">
        <v>1.04755973923616</v>
      </c>
      <c r="E11376">
        <v>-0.30743455901434602</v>
      </c>
      <c r="F11376">
        <v>0.99993463873423305</v>
      </c>
      <c r="G11376" t="s">
        <v>15</v>
      </c>
      <c r="H11376">
        <v>0.281259391889633</v>
      </c>
      <c r="I11376" t="s">
        <v>44363</v>
      </c>
      <c r="J11376" t="s">
        <v>44364</v>
      </c>
      <c r="K11376" t="s">
        <v>44365</v>
      </c>
      <c r="L11376" t="s">
        <v>44366</v>
      </c>
      <c r="M11376" t="s">
        <v>44367</v>
      </c>
      <c r="N11376" t="s">
        <v>44368</v>
      </c>
      <c r="O11376">
        <v>3</v>
      </c>
    </row>
    <row r="11377" spans="1:15" x14ac:dyDescent="0.3">
      <c r="A11377">
        <v>16865</v>
      </c>
      <c r="B11377">
        <v>1978</v>
      </c>
      <c r="C11377">
        <v>448.90886363006501</v>
      </c>
      <c r="D11377">
        <v>474.533806935222</v>
      </c>
      <c r="E11377">
        <v>8.0088289683253405E-2</v>
      </c>
      <c r="F11377">
        <v>0.99993463873423305</v>
      </c>
      <c r="G11377" t="s">
        <v>15</v>
      </c>
      <c r="H11377">
        <v>0.46009402766433599</v>
      </c>
      <c r="I11377" t="s">
        <v>44369</v>
      </c>
      <c r="J11377" t="s">
        <v>44370</v>
      </c>
      <c r="K11377" t="s">
        <v>886</v>
      </c>
      <c r="L11377" t="s">
        <v>44371</v>
      </c>
      <c r="M11377" t="s">
        <v>44372</v>
      </c>
      <c r="N11377" t="s">
        <v>44373</v>
      </c>
      <c r="O11377" t="s">
        <v>34</v>
      </c>
    </row>
    <row r="11378" spans="1:15" x14ac:dyDescent="0.3">
      <c r="A11378">
        <v>72931</v>
      </c>
      <c r="B11378">
        <v>779</v>
      </c>
      <c r="C11378">
        <v>1980.3447622337601</v>
      </c>
      <c r="D11378">
        <v>2053.8369070346398</v>
      </c>
      <c r="E11378">
        <v>5.25700094791327E-2</v>
      </c>
      <c r="F11378">
        <v>0.99993463873423305</v>
      </c>
      <c r="G11378" t="s">
        <v>15</v>
      </c>
      <c r="H11378">
        <v>0.55951946751405601</v>
      </c>
      <c r="I11378" t="s">
        <v>44374</v>
      </c>
      <c r="J11378" t="s">
        <v>21482</v>
      </c>
      <c r="K11378" t="s">
        <v>37</v>
      </c>
      <c r="L11378" t="s">
        <v>44375</v>
      </c>
      <c r="M11378" t="s">
        <v>37</v>
      </c>
      <c r="N11378" t="s">
        <v>44376</v>
      </c>
      <c r="O11378" t="s">
        <v>484</v>
      </c>
    </row>
    <row r="11379" spans="1:15" x14ac:dyDescent="0.3">
      <c r="A11379">
        <v>434310</v>
      </c>
      <c r="B11379">
        <v>2395</v>
      </c>
      <c r="C11379">
        <v>5.5803405372716197</v>
      </c>
      <c r="D11379">
        <v>5.4095496487563404</v>
      </c>
      <c r="E11379">
        <v>-4.4844671401440002E-2</v>
      </c>
      <c r="F11379">
        <v>0.99993463873423305</v>
      </c>
      <c r="G11379" t="s">
        <v>15</v>
      </c>
      <c r="H11379">
        <v>0.91245704676523898</v>
      </c>
      <c r="I11379" t="s">
        <v>44377</v>
      </c>
      <c r="J11379" t="s">
        <v>37</v>
      </c>
      <c r="K11379" t="s">
        <v>37</v>
      </c>
      <c r="L11379" t="s">
        <v>37</v>
      </c>
      <c r="M11379" t="s">
        <v>544</v>
      </c>
      <c r="N11379" t="s">
        <v>44378</v>
      </c>
      <c r="O11379">
        <v>1</v>
      </c>
    </row>
    <row r="11380" spans="1:15" x14ac:dyDescent="0.3">
      <c r="A11380">
        <v>68165</v>
      </c>
      <c r="B11380">
        <v>782</v>
      </c>
      <c r="C11380">
        <v>158.89896477482799</v>
      </c>
      <c r="D11380">
        <v>156.00935362880401</v>
      </c>
      <c r="E11380">
        <v>-2.6477196297580202E-2</v>
      </c>
      <c r="F11380">
        <v>0.99993463873423305</v>
      </c>
      <c r="G11380" t="s">
        <v>15</v>
      </c>
      <c r="H11380">
        <v>0.87704239816684804</v>
      </c>
      <c r="I11380" t="s">
        <v>44379</v>
      </c>
      <c r="J11380" t="s">
        <v>4993</v>
      </c>
      <c r="K11380" t="s">
        <v>44380</v>
      </c>
      <c r="L11380" t="s">
        <v>490</v>
      </c>
      <c r="M11380" t="s">
        <v>44381</v>
      </c>
      <c r="N11380" t="s">
        <v>44382</v>
      </c>
      <c r="O11380">
        <v>2</v>
      </c>
    </row>
    <row r="11381" spans="1:15" x14ac:dyDescent="0.3">
      <c r="A11381">
        <v>269016</v>
      </c>
      <c r="B11381">
        <v>4688</v>
      </c>
      <c r="C11381">
        <v>6.0083096417161004</v>
      </c>
      <c r="D11381">
        <v>5.2684143690073197</v>
      </c>
      <c r="E11381">
        <v>-0.18959034462020299</v>
      </c>
      <c r="F11381">
        <v>0.99993463873423305</v>
      </c>
      <c r="G11381" t="s">
        <v>15</v>
      </c>
      <c r="H11381">
        <v>0.62818706269757196</v>
      </c>
      <c r="I11381" t="s">
        <v>44383</v>
      </c>
      <c r="J11381" t="s">
        <v>325</v>
      </c>
      <c r="K11381" t="s">
        <v>44384</v>
      </c>
      <c r="L11381" t="s">
        <v>44385</v>
      </c>
      <c r="M11381" t="s">
        <v>16762</v>
      </c>
      <c r="N11381" t="s">
        <v>44386</v>
      </c>
      <c r="O11381" t="s">
        <v>34</v>
      </c>
    </row>
    <row r="11382" spans="1:15" x14ac:dyDescent="0.3">
      <c r="A11382">
        <v>18789</v>
      </c>
      <c r="B11382">
        <v>4518</v>
      </c>
      <c r="C11382">
        <v>1446.8712198717601</v>
      </c>
      <c r="D11382">
        <v>1521.43158067844</v>
      </c>
      <c r="E11382">
        <v>7.2492937639691696E-2</v>
      </c>
      <c r="F11382">
        <v>0.99993463873423305</v>
      </c>
      <c r="G11382" t="s">
        <v>15</v>
      </c>
      <c r="H11382">
        <v>0.30113602315425297</v>
      </c>
      <c r="I11382" t="s">
        <v>44387</v>
      </c>
      <c r="J11382" t="s">
        <v>1430</v>
      </c>
      <c r="K11382" t="s">
        <v>44388</v>
      </c>
      <c r="L11382" t="s">
        <v>44389</v>
      </c>
      <c r="M11382" t="s">
        <v>1705</v>
      </c>
      <c r="N11382" t="s">
        <v>44390</v>
      </c>
      <c r="O11382">
        <v>3</v>
      </c>
    </row>
    <row r="11383" spans="1:15" x14ac:dyDescent="0.3">
      <c r="A11383">
        <v>71069</v>
      </c>
      <c r="B11383">
        <v>9316</v>
      </c>
      <c r="C11383">
        <v>4.5088840330679396</v>
      </c>
      <c r="D11383">
        <v>3.15262887655014</v>
      </c>
      <c r="E11383">
        <v>-0.51621505704021298</v>
      </c>
      <c r="F11383">
        <v>0.99993463873423305</v>
      </c>
      <c r="G11383" t="s">
        <v>15</v>
      </c>
      <c r="H11383">
        <v>0.18696589237747499</v>
      </c>
      <c r="I11383" t="s">
        <v>44391</v>
      </c>
      <c r="J11383" t="s">
        <v>37</v>
      </c>
      <c r="K11383" t="s">
        <v>37</v>
      </c>
      <c r="L11383" t="s">
        <v>44392</v>
      </c>
      <c r="M11383" t="s">
        <v>37</v>
      </c>
      <c r="N11383" t="s">
        <v>44393</v>
      </c>
      <c r="O11383" t="s">
        <v>654</v>
      </c>
    </row>
    <row r="11384" spans="1:15" x14ac:dyDescent="0.3">
      <c r="A11384">
        <v>66997</v>
      </c>
      <c r="B11384">
        <v>1723</v>
      </c>
      <c r="C11384">
        <v>924.49942694531899</v>
      </c>
      <c r="D11384">
        <v>986.58901848799701</v>
      </c>
      <c r="E11384">
        <v>9.3776803721452098E-2</v>
      </c>
      <c r="F11384">
        <v>0.99993463873423305</v>
      </c>
      <c r="G11384" t="s">
        <v>15</v>
      </c>
      <c r="H11384">
        <v>0.29524156563539</v>
      </c>
      <c r="I11384" t="s">
        <v>44394</v>
      </c>
      <c r="J11384" t="s">
        <v>44395</v>
      </c>
      <c r="K11384" t="s">
        <v>37</v>
      </c>
      <c r="L11384" t="s">
        <v>13405</v>
      </c>
      <c r="M11384" t="s">
        <v>44396</v>
      </c>
      <c r="N11384" t="s">
        <v>44397</v>
      </c>
      <c r="O11384">
        <v>2</v>
      </c>
    </row>
    <row r="11385" spans="1:15" x14ac:dyDescent="0.3">
      <c r="A11385">
        <v>27409</v>
      </c>
      <c r="B11385">
        <v>2411</v>
      </c>
      <c r="C11385">
        <v>0.64040850034680896</v>
      </c>
      <c r="D11385">
        <v>0.69358759939057801</v>
      </c>
      <c r="E11385">
        <v>0.11508564760182299</v>
      </c>
      <c r="F11385">
        <v>0.99993463873423305</v>
      </c>
      <c r="G11385" t="s">
        <v>15</v>
      </c>
      <c r="H11385">
        <v>0.60098168209653802</v>
      </c>
      <c r="I11385" t="s">
        <v>44398</v>
      </c>
      <c r="J11385" t="s">
        <v>215</v>
      </c>
      <c r="K11385" t="s">
        <v>11698</v>
      </c>
      <c r="L11385" t="s">
        <v>37</v>
      </c>
      <c r="M11385" t="s">
        <v>44399</v>
      </c>
      <c r="N11385" t="s">
        <v>44400</v>
      </c>
      <c r="O11385">
        <v>2</v>
      </c>
    </row>
    <row r="11386" spans="1:15" x14ac:dyDescent="0.3">
      <c r="A11386">
        <v>12512</v>
      </c>
      <c r="B11386">
        <v>918</v>
      </c>
      <c r="C11386">
        <v>7152.7888667799698</v>
      </c>
      <c r="D11386">
        <v>6998.8177243480704</v>
      </c>
      <c r="E11386">
        <v>-3.1394621943088903E-2</v>
      </c>
      <c r="F11386">
        <v>0.99993463873423305</v>
      </c>
      <c r="G11386" t="s">
        <v>15</v>
      </c>
      <c r="H11386">
        <v>0.52826831492081605</v>
      </c>
      <c r="I11386" t="s">
        <v>44401</v>
      </c>
      <c r="J11386" t="s">
        <v>44402</v>
      </c>
      <c r="K11386" t="s">
        <v>37</v>
      </c>
      <c r="L11386" t="s">
        <v>44403</v>
      </c>
      <c r="M11386" t="s">
        <v>44404</v>
      </c>
      <c r="N11386" t="s">
        <v>44405</v>
      </c>
      <c r="O11386" t="s">
        <v>34</v>
      </c>
    </row>
    <row r="11387" spans="1:15" x14ac:dyDescent="0.3">
      <c r="A11387">
        <v>66854</v>
      </c>
      <c r="B11387">
        <v>3684</v>
      </c>
      <c r="C11387">
        <v>2968.1913761016399</v>
      </c>
      <c r="D11387">
        <v>2926.8398754733998</v>
      </c>
      <c r="E11387">
        <v>-2.0240294193263699E-2</v>
      </c>
      <c r="F11387">
        <v>0.99993463873423305</v>
      </c>
      <c r="G11387" t="s">
        <v>15</v>
      </c>
      <c r="H11387">
        <v>0.73349378123208897</v>
      </c>
      <c r="I11387" t="s">
        <v>44406</v>
      </c>
      <c r="J11387" t="s">
        <v>16073</v>
      </c>
      <c r="K11387" t="s">
        <v>695</v>
      </c>
      <c r="L11387" t="s">
        <v>44407</v>
      </c>
      <c r="M11387" t="s">
        <v>44408</v>
      </c>
      <c r="N11387" t="s">
        <v>44409</v>
      </c>
      <c r="O11387">
        <v>3</v>
      </c>
    </row>
    <row r="11388" spans="1:15" x14ac:dyDescent="0.3">
      <c r="A11388">
        <v>64050</v>
      </c>
      <c r="B11388">
        <v>1418</v>
      </c>
      <c r="C11388">
        <v>294.22728998433098</v>
      </c>
      <c r="D11388">
        <v>278.29553020181902</v>
      </c>
      <c r="E11388">
        <v>-8.0313327495781101E-2</v>
      </c>
      <c r="F11388">
        <v>0.99993463873423305</v>
      </c>
      <c r="G11388" t="s">
        <v>15</v>
      </c>
      <c r="H11388">
        <v>0.58266995589155701</v>
      </c>
      <c r="I11388" t="s">
        <v>44416</v>
      </c>
      <c r="J11388" t="s">
        <v>44417</v>
      </c>
      <c r="K11388" t="s">
        <v>3057</v>
      </c>
      <c r="L11388" t="s">
        <v>44418</v>
      </c>
      <c r="M11388" t="s">
        <v>44419</v>
      </c>
      <c r="N11388" t="s">
        <v>44420</v>
      </c>
      <c r="O11388">
        <v>4</v>
      </c>
    </row>
    <row r="11389" spans="1:15" x14ac:dyDescent="0.3">
      <c r="A11389">
        <v>66234</v>
      </c>
      <c r="B11389">
        <v>1824</v>
      </c>
      <c r="C11389">
        <v>1582.5555210545399</v>
      </c>
      <c r="D11389">
        <v>1534.82695583032</v>
      </c>
      <c r="E11389">
        <v>-4.4180106834417102E-2</v>
      </c>
      <c r="F11389">
        <v>0.99993463873423305</v>
      </c>
      <c r="G11389" t="s">
        <v>15</v>
      </c>
      <c r="H11389">
        <v>0.56740609803922604</v>
      </c>
      <c r="I11389" t="s">
        <v>44421</v>
      </c>
      <c r="J11389" t="s">
        <v>1333</v>
      </c>
      <c r="K11389" t="s">
        <v>44422</v>
      </c>
      <c r="L11389" t="s">
        <v>22088</v>
      </c>
      <c r="M11389" t="s">
        <v>44423</v>
      </c>
      <c r="N11389" t="s">
        <v>44424</v>
      </c>
      <c r="O11389">
        <v>2</v>
      </c>
    </row>
    <row r="11390" spans="1:15" x14ac:dyDescent="0.3">
      <c r="A11390">
        <v>18247</v>
      </c>
      <c r="B11390">
        <v>1860</v>
      </c>
      <c r="C11390">
        <v>1467.72228515644</v>
      </c>
      <c r="D11390">
        <v>1489.2488847300799</v>
      </c>
      <c r="E11390">
        <v>2.1005863988944801E-2</v>
      </c>
      <c r="F11390">
        <v>0.99993463873423305</v>
      </c>
      <c r="G11390" t="s">
        <v>15</v>
      </c>
      <c r="H11390">
        <v>0.78250131790141397</v>
      </c>
      <c r="I11390" t="s">
        <v>44425</v>
      </c>
      <c r="J11390" t="s">
        <v>37</v>
      </c>
      <c r="K11390" t="s">
        <v>37</v>
      </c>
      <c r="L11390" t="s">
        <v>37</v>
      </c>
      <c r="M11390" t="s">
        <v>44426</v>
      </c>
      <c r="N11390" t="s">
        <v>44427</v>
      </c>
      <c r="O11390" t="s">
        <v>34</v>
      </c>
    </row>
    <row r="11391" spans="1:15" x14ac:dyDescent="0.3">
      <c r="A11391">
        <v>14714</v>
      </c>
      <c r="B11391">
        <v>438</v>
      </c>
      <c r="C11391">
        <v>0.48577836717170297</v>
      </c>
      <c r="D11391">
        <v>0.50640480846847102</v>
      </c>
      <c r="E11391">
        <v>5.9992858786806401E-2</v>
      </c>
      <c r="F11391">
        <v>0.99993463873423305</v>
      </c>
      <c r="G11391" t="s">
        <v>15</v>
      </c>
      <c r="H11391">
        <v>0.76197188832357499</v>
      </c>
      <c r="I11391" t="s">
        <v>44428</v>
      </c>
      <c r="J11391" t="s">
        <v>44429</v>
      </c>
      <c r="K11391" t="s">
        <v>44430</v>
      </c>
      <c r="L11391" t="s">
        <v>44431</v>
      </c>
      <c r="M11391" t="s">
        <v>44432</v>
      </c>
      <c r="N11391" t="s">
        <v>44433</v>
      </c>
      <c r="O11391" t="s">
        <v>34</v>
      </c>
    </row>
    <row r="11392" spans="1:15" x14ac:dyDescent="0.3">
      <c r="A11392">
        <v>26408</v>
      </c>
      <c r="B11392">
        <v>5393</v>
      </c>
      <c r="C11392">
        <v>152.16791062178501</v>
      </c>
      <c r="D11392">
        <v>178.01448513405899</v>
      </c>
      <c r="E11392">
        <v>0.22633048543464701</v>
      </c>
      <c r="F11392">
        <v>0.99993463873423305</v>
      </c>
      <c r="G11392" t="s">
        <v>15</v>
      </c>
      <c r="H11392">
        <v>0.216783525743167</v>
      </c>
      <c r="I11392" t="s">
        <v>44438</v>
      </c>
      <c r="J11392" t="s">
        <v>44439</v>
      </c>
      <c r="K11392" t="s">
        <v>44440</v>
      </c>
      <c r="L11392" t="s">
        <v>44441</v>
      </c>
      <c r="M11392" t="s">
        <v>44442</v>
      </c>
      <c r="N11392" t="s">
        <v>44443</v>
      </c>
      <c r="O11392">
        <v>4</v>
      </c>
    </row>
    <row r="11393" spans="1:15" x14ac:dyDescent="0.3">
      <c r="A11393">
        <v>212111</v>
      </c>
      <c r="B11393">
        <v>2840</v>
      </c>
      <c r="C11393">
        <v>728.92872159101103</v>
      </c>
      <c r="D11393">
        <v>735.26360695298899</v>
      </c>
      <c r="E11393">
        <v>1.24838309077972E-2</v>
      </c>
      <c r="F11393">
        <v>0.99993463873423305</v>
      </c>
      <c r="G11393" t="s">
        <v>15</v>
      </c>
      <c r="H11393">
        <v>0.89424506694413097</v>
      </c>
      <c r="I11393" t="s">
        <v>44444</v>
      </c>
      <c r="J11393" t="s">
        <v>27152</v>
      </c>
      <c r="K11393" t="s">
        <v>44445</v>
      </c>
      <c r="L11393" t="s">
        <v>44446</v>
      </c>
      <c r="M11393" t="s">
        <v>23553</v>
      </c>
      <c r="N11393" t="s">
        <v>44447</v>
      </c>
      <c r="O11393" t="s">
        <v>34</v>
      </c>
    </row>
    <row r="11394" spans="1:15" x14ac:dyDescent="0.3">
      <c r="A11394">
        <v>100043424</v>
      </c>
      <c r="B11394">
        <v>1247</v>
      </c>
      <c r="C11394">
        <v>37.941832631079102</v>
      </c>
      <c r="D11394">
        <v>33.417249327404498</v>
      </c>
      <c r="E11394">
        <v>-0.18319637835328401</v>
      </c>
      <c r="F11394">
        <v>0.99993463873423305</v>
      </c>
      <c r="G11394" t="s">
        <v>15</v>
      </c>
      <c r="H11394">
        <v>0.56280334753946903</v>
      </c>
      <c r="I11394" t="s">
        <v>44448</v>
      </c>
      <c r="J11394" t="s">
        <v>37</v>
      </c>
      <c r="K11394" t="s">
        <v>37</v>
      </c>
      <c r="L11394" t="s">
        <v>37</v>
      </c>
      <c r="M11394" t="s">
        <v>37</v>
      </c>
      <c r="N11394" t="s">
        <v>44449</v>
      </c>
      <c r="O11394">
        <v>1</v>
      </c>
    </row>
    <row r="11395" spans="1:15" x14ac:dyDescent="0.3">
      <c r="A11395">
        <v>21769</v>
      </c>
      <c r="B11395">
        <v>2664</v>
      </c>
      <c r="C11395">
        <v>1744.63790492974</v>
      </c>
      <c r="D11395">
        <v>1692.54588008786</v>
      </c>
      <c r="E11395">
        <v>-4.37326982159702E-2</v>
      </c>
      <c r="F11395">
        <v>0.99993463873423305</v>
      </c>
      <c r="G11395" t="s">
        <v>15</v>
      </c>
      <c r="H11395">
        <v>0.50784804087458102</v>
      </c>
      <c r="I11395" t="s">
        <v>44450</v>
      </c>
      <c r="J11395" t="s">
        <v>37</v>
      </c>
      <c r="K11395" t="s">
        <v>2550</v>
      </c>
      <c r="L11395" t="s">
        <v>37</v>
      </c>
      <c r="M11395" t="s">
        <v>44451</v>
      </c>
      <c r="N11395" t="s">
        <v>44452</v>
      </c>
      <c r="O11395">
        <v>2</v>
      </c>
    </row>
    <row r="11396" spans="1:15" x14ac:dyDescent="0.3">
      <c r="A11396">
        <v>54678</v>
      </c>
      <c r="B11396">
        <v>2666</v>
      </c>
      <c r="C11396">
        <v>38.499622939805199</v>
      </c>
      <c r="D11396">
        <v>36.006870091981199</v>
      </c>
      <c r="E11396">
        <v>-9.6572118035286494E-2</v>
      </c>
      <c r="F11396">
        <v>0.99993463873423305</v>
      </c>
      <c r="G11396" t="s">
        <v>15</v>
      </c>
      <c r="H11396">
        <v>0.74847676333233504</v>
      </c>
      <c r="I11396" t="s">
        <v>44453</v>
      </c>
      <c r="J11396" t="s">
        <v>37</v>
      </c>
      <c r="K11396" t="s">
        <v>37</v>
      </c>
      <c r="L11396" t="s">
        <v>37</v>
      </c>
      <c r="M11396" t="s">
        <v>223</v>
      </c>
      <c r="N11396" t="s">
        <v>44454</v>
      </c>
      <c r="O11396">
        <v>2</v>
      </c>
    </row>
    <row r="11397" spans="1:15" x14ac:dyDescent="0.3">
      <c r="A11397">
        <v>218100</v>
      </c>
      <c r="B11397">
        <v>4867</v>
      </c>
      <c r="C11397">
        <v>213.60132398415101</v>
      </c>
      <c r="D11397">
        <v>203.051489178509</v>
      </c>
      <c r="E11397">
        <v>-7.3074981420058097E-2</v>
      </c>
      <c r="F11397">
        <v>0.99993463873423305</v>
      </c>
      <c r="G11397" t="s">
        <v>15</v>
      </c>
      <c r="H11397">
        <v>0.643649428814701</v>
      </c>
      <c r="I11397" t="s">
        <v>44455</v>
      </c>
      <c r="J11397" t="s">
        <v>37</v>
      </c>
      <c r="K11397" t="s">
        <v>44456</v>
      </c>
      <c r="L11397" t="s">
        <v>37</v>
      </c>
      <c r="M11397" t="s">
        <v>223</v>
      </c>
      <c r="N11397" t="s">
        <v>44457</v>
      </c>
      <c r="O11397" t="s">
        <v>949</v>
      </c>
    </row>
    <row r="11398" spans="1:15" x14ac:dyDescent="0.3">
      <c r="A11398">
        <v>107527</v>
      </c>
      <c r="B11398">
        <v>1950</v>
      </c>
      <c r="C11398">
        <v>336.190211872178</v>
      </c>
      <c r="D11398">
        <v>297.89646295123799</v>
      </c>
      <c r="E11398">
        <v>-0.17446672736471799</v>
      </c>
      <c r="F11398">
        <v>0.99993463873423305</v>
      </c>
      <c r="G11398" t="s">
        <v>15</v>
      </c>
      <c r="H11398">
        <v>0.178192175924312</v>
      </c>
      <c r="I11398" t="s">
        <v>44458</v>
      </c>
      <c r="J11398" t="s">
        <v>215</v>
      </c>
      <c r="K11398" t="s">
        <v>44459</v>
      </c>
      <c r="L11398" t="s">
        <v>44460</v>
      </c>
      <c r="M11398" t="s">
        <v>44461</v>
      </c>
      <c r="N11398" t="s">
        <v>44462</v>
      </c>
      <c r="O11398">
        <v>3</v>
      </c>
    </row>
    <row r="11399" spans="1:15" x14ac:dyDescent="0.3">
      <c r="A11399">
        <v>102644</v>
      </c>
      <c r="B11399">
        <v>2388</v>
      </c>
      <c r="C11399">
        <v>2568.4599304438898</v>
      </c>
      <c r="D11399">
        <v>2390.0329725484899</v>
      </c>
      <c r="E11399">
        <v>-0.103873045374638</v>
      </c>
      <c r="F11399">
        <v>0.99993463873423305</v>
      </c>
      <c r="G11399" t="s">
        <v>15</v>
      </c>
      <c r="H11399">
        <v>0.154507105679134</v>
      </c>
      <c r="I11399" t="s">
        <v>44463</v>
      </c>
      <c r="J11399" t="s">
        <v>1077</v>
      </c>
      <c r="K11399" t="s">
        <v>37</v>
      </c>
      <c r="L11399" t="s">
        <v>37</v>
      </c>
      <c r="M11399" t="s">
        <v>7386</v>
      </c>
      <c r="N11399" t="s">
        <v>44464</v>
      </c>
      <c r="O11399">
        <v>3</v>
      </c>
    </row>
    <row r="11400" spans="1:15" x14ac:dyDescent="0.3">
      <c r="A11400">
        <v>414108</v>
      </c>
      <c r="B11400">
        <v>2118</v>
      </c>
      <c r="C11400">
        <v>58.331720829795799</v>
      </c>
      <c r="D11400">
        <v>47.1681689752414</v>
      </c>
      <c r="E11400">
        <v>-0.30646703750681398</v>
      </c>
      <c r="F11400">
        <v>0.99993463873423305</v>
      </c>
      <c r="G11400" t="s">
        <v>15</v>
      </c>
      <c r="H11400">
        <v>0.24677637541345401</v>
      </c>
      <c r="I11400" t="s">
        <v>44465</v>
      </c>
      <c r="J11400" t="s">
        <v>37</v>
      </c>
      <c r="K11400" t="s">
        <v>37</v>
      </c>
      <c r="L11400" t="s">
        <v>37</v>
      </c>
      <c r="M11400" t="s">
        <v>6034</v>
      </c>
      <c r="N11400" t="s">
        <v>44466</v>
      </c>
      <c r="O11400">
        <v>2</v>
      </c>
    </row>
    <row r="11401" spans="1:15" x14ac:dyDescent="0.3">
      <c r="A11401">
        <v>330216</v>
      </c>
      <c r="B11401">
        <v>1308</v>
      </c>
      <c r="C11401">
        <v>28.581905198066</v>
      </c>
      <c r="D11401">
        <v>35.940036257034201</v>
      </c>
      <c r="E11401">
        <v>0.33048977819893</v>
      </c>
      <c r="F11401">
        <v>0.99993463873423305</v>
      </c>
      <c r="G11401" t="s">
        <v>15</v>
      </c>
      <c r="H11401">
        <v>0.30459380042173201</v>
      </c>
      <c r="I11401" t="s">
        <v>44467</v>
      </c>
      <c r="J11401" t="s">
        <v>37</v>
      </c>
      <c r="K11401" t="s">
        <v>11081</v>
      </c>
      <c r="L11401" t="s">
        <v>37</v>
      </c>
      <c r="M11401" t="s">
        <v>37</v>
      </c>
      <c r="N11401" t="s">
        <v>44468</v>
      </c>
      <c r="O11401">
        <v>3</v>
      </c>
    </row>
    <row r="11402" spans="1:15" x14ac:dyDescent="0.3">
      <c r="A11402">
        <v>12617</v>
      </c>
      <c r="B11402">
        <v>3192</v>
      </c>
      <c r="C11402">
        <v>386.45422228137602</v>
      </c>
      <c r="D11402">
        <v>389.57106845270602</v>
      </c>
      <c r="E11402">
        <v>1.1589010688275799E-2</v>
      </c>
      <c r="F11402">
        <v>0.99993463873423305</v>
      </c>
      <c r="G11402" t="s">
        <v>15</v>
      </c>
      <c r="H11402">
        <v>0.925940911917431</v>
      </c>
      <c r="I11402" t="s">
        <v>44469</v>
      </c>
      <c r="J11402" t="s">
        <v>44470</v>
      </c>
      <c r="K11402" t="s">
        <v>44471</v>
      </c>
      <c r="L11402" t="s">
        <v>44472</v>
      </c>
      <c r="M11402" t="s">
        <v>44473</v>
      </c>
      <c r="N11402" t="s">
        <v>44474</v>
      </c>
      <c r="O11402">
        <v>3</v>
      </c>
    </row>
    <row r="11403" spans="1:15" x14ac:dyDescent="0.3">
      <c r="A11403">
        <v>57255</v>
      </c>
      <c r="B11403">
        <v>1070</v>
      </c>
      <c r="C11403">
        <v>0.52940137319518499</v>
      </c>
      <c r="D11403">
        <v>0.46753234285649498</v>
      </c>
      <c r="E11403">
        <v>-0.17929576607890499</v>
      </c>
      <c r="F11403">
        <v>0.99993463873423305</v>
      </c>
      <c r="G11403" t="s">
        <v>15</v>
      </c>
      <c r="H11403">
        <v>0.35392569819627101</v>
      </c>
      <c r="I11403" t="s">
        <v>44477</v>
      </c>
      <c r="J11403" t="s">
        <v>44478</v>
      </c>
      <c r="K11403" t="s">
        <v>3454</v>
      </c>
      <c r="L11403" t="s">
        <v>37</v>
      </c>
      <c r="M11403" t="s">
        <v>16057</v>
      </c>
      <c r="N11403" t="s">
        <v>44479</v>
      </c>
      <c r="O11403">
        <v>4</v>
      </c>
    </row>
    <row r="11404" spans="1:15" x14ac:dyDescent="0.3">
      <c r="A11404">
        <v>116872</v>
      </c>
      <c r="B11404">
        <v>1894</v>
      </c>
      <c r="C11404">
        <v>9.8196321663694395</v>
      </c>
      <c r="D11404">
        <v>7.8427831826606598</v>
      </c>
      <c r="E11404">
        <v>-0.32430326663020798</v>
      </c>
      <c r="F11404">
        <v>0.99993463873423305</v>
      </c>
      <c r="G11404" t="s">
        <v>15</v>
      </c>
      <c r="H11404">
        <v>0.42724483820118903</v>
      </c>
      <c r="I11404" t="s">
        <v>44480</v>
      </c>
      <c r="J11404" t="s">
        <v>15053</v>
      </c>
      <c r="K11404" t="s">
        <v>286</v>
      </c>
      <c r="L11404" t="s">
        <v>44481</v>
      </c>
      <c r="M11404" t="s">
        <v>44482</v>
      </c>
      <c r="N11404" t="s">
        <v>44483</v>
      </c>
      <c r="O11404">
        <v>3</v>
      </c>
    </row>
    <row r="11405" spans="1:15" x14ac:dyDescent="0.3">
      <c r="A11405">
        <v>76779</v>
      </c>
      <c r="B11405">
        <v>1595</v>
      </c>
      <c r="C11405">
        <v>114.20359349807001</v>
      </c>
      <c r="D11405">
        <v>113.47002743407</v>
      </c>
      <c r="E11405">
        <v>-9.2967800188309795E-3</v>
      </c>
      <c r="F11405">
        <v>0.99993463873423305</v>
      </c>
      <c r="G11405" t="s">
        <v>15</v>
      </c>
      <c r="H11405">
        <v>0.96284641803237103</v>
      </c>
      <c r="I11405" t="s">
        <v>44484</v>
      </c>
      <c r="J11405" t="s">
        <v>44485</v>
      </c>
      <c r="K11405" t="s">
        <v>37</v>
      </c>
      <c r="L11405" t="s">
        <v>44486</v>
      </c>
      <c r="M11405" t="s">
        <v>44487</v>
      </c>
      <c r="N11405" t="s">
        <v>44488</v>
      </c>
      <c r="O11405">
        <v>2</v>
      </c>
    </row>
    <row r="11406" spans="1:15" x14ac:dyDescent="0.3">
      <c r="A11406">
        <v>67994</v>
      </c>
      <c r="B11406">
        <v>1043</v>
      </c>
      <c r="C11406">
        <v>218.10051993143401</v>
      </c>
      <c r="D11406">
        <v>237.53375871766599</v>
      </c>
      <c r="E11406">
        <v>0.123139357150478</v>
      </c>
      <c r="F11406">
        <v>0.99993463873423305</v>
      </c>
      <c r="G11406" t="s">
        <v>15</v>
      </c>
      <c r="H11406">
        <v>0.44124847101363901</v>
      </c>
      <c r="I11406" t="s">
        <v>44491</v>
      </c>
      <c r="J11406" t="s">
        <v>44492</v>
      </c>
      <c r="K11406" t="s">
        <v>1020</v>
      </c>
      <c r="L11406" t="s">
        <v>5781</v>
      </c>
      <c r="M11406" t="s">
        <v>44493</v>
      </c>
      <c r="N11406" t="s">
        <v>44494</v>
      </c>
      <c r="O11406">
        <v>2</v>
      </c>
    </row>
    <row r="11407" spans="1:15" x14ac:dyDescent="0.3">
      <c r="A11407">
        <v>72293</v>
      </c>
      <c r="B11407">
        <v>3222</v>
      </c>
      <c r="C11407">
        <v>1.19305417530153</v>
      </c>
      <c r="D11407">
        <v>1.14122212130141</v>
      </c>
      <c r="E11407">
        <v>-6.4079938427544197E-2</v>
      </c>
      <c r="F11407">
        <v>0.99993463873423305</v>
      </c>
      <c r="G11407" t="s">
        <v>15</v>
      </c>
      <c r="H11407">
        <v>0.82673459625226897</v>
      </c>
      <c r="I11407" t="s">
        <v>44495</v>
      </c>
      <c r="J11407" t="s">
        <v>44496</v>
      </c>
      <c r="K11407" t="s">
        <v>44497</v>
      </c>
      <c r="L11407" t="s">
        <v>44498</v>
      </c>
      <c r="M11407" t="s">
        <v>44499</v>
      </c>
      <c r="N11407" t="s">
        <v>44500</v>
      </c>
      <c r="O11407">
        <v>4</v>
      </c>
    </row>
    <row r="11408" spans="1:15" x14ac:dyDescent="0.3">
      <c r="A11408">
        <v>19188</v>
      </c>
      <c r="B11408">
        <v>905</v>
      </c>
      <c r="C11408">
        <v>909.78362694791497</v>
      </c>
      <c r="D11408">
        <v>916.65685089455405</v>
      </c>
      <c r="E11408">
        <v>1.08582929822476E-2</v>
      </c>
      <c r="F11408">
        <v>0.99993463873423305</v>
      </c>
      <c r="G11408" t="s">
        <v>15</v>
      </c>
      <c r="H11408">
        <v>0.89546777224542096</v>
      </c>
      <c r="I11408" t="s">
        <v>44501</v>
      </c>
      <c r="J11408" t="s">
        <v>44502</v>
      </c>
      <c r="K11408" t="s">
        <v>44503</v>
      </c>
      <c r="L11408" t="s">
        <v>44504</v>
      </c>
      <c r="M11408" t="s">
        <v>10116</v>
      </c>
      <c r="N11408" t="s">
        <v>44505</v>
      </c>
      <c r="O11408" t="s">
        <v>34</v>
      </c>
    </row>
    <row r="11409" spans="1:15" x14ac:dyDescent="0.3">
      <c r="A11409">
        <v>58801</v>
      </c>
      <c r="B11409">
        <v>2654</v>
      </c>
      <c r="C11409">
        <v>1.5787718780928699</v>
      </c>
      <c r="D11409">
        <v>1.76012945881289</v>
      </c>
      <c r="E11409">
        <v>0.156878817506727</v>
      </c>
      <c r="F11409">
        <v>0.99993463873423305</v>
      </c>
      <c r="G11409" t="s">
        <v>15</v>
      </c>
      <c r="H11409">
        <v>0.57289606617659194</v>
      </c>
      <c r="I11409" t="s">
        <v>44506</v>
      </c>
      <c r="J11409" t="s">
        <v>4614</v>
      </c>
      <c r="K11409" t="s">
        <v>37</v>
      </c>
      <c r="L11409" t="s">
        <v>44507</v>
      </c>
      <c r="M11409" t="s">
        <v>44508</v>
      </c>
      <c r="N11409" t="s">
        <v>44509</v>
      </c>
      <c r="O11409">
        <v>2</v>
      </c>
    </row>
    <row r="11410" spans="1:15" x14ac:dyDescent="0.3">
      <c r="A11410">
        <v>94212</v>
      </c>
      <c r="B11410">
        <v>8222</v>
      </c>
      <c r="C11410">
        <v>19.314272372459399</v>
      </c>
      <c r="D11410">
        <v>20.7360535509988</v>
      </c>
      <c r="E11410">
        <v>0.1024740212379</v>
      </c>
      <c r="F11410">
        <v>0.99993463873423305</v>
      </c>
      <c r="G11410" t="s">
        <v>15</v>
      </c>
      <c r="H11410">
        <v>0.68957833623564901</v>
      </c>
      <c r="I11410" t="s">
        <v>44510</v>
      </c>
      <c r="J11410" t="s">
        <v>44511</v>
      </c>
      <c r="K11410" t="s">
        <v>44512</v>
      </c>
      <c r="L11410" t="s">
        <v>44513</v>
      </c>
      <c r="M11410" t="s">
        <v>37</v>
      </c>
      <c r="N11410" t="s">
        <v>44514</v>
      </c>
      <c r="O11410" t="s">
        <v>484</v>
      </c>
    </row>
    <row r="11411" spans="1:15" x14ac:dyDescent="0.3">
      <c r="A11411">
        <v>20193</v>
      </c>
      <c r="B11411">
        <v>615</v>
      </c>
      <c r="C11411">
        <v>120.446038013012</v>
      </c>
      <c r="D11411">
        <v>140.03840420932201</v>
      </c>
      <c r="E11411">
        <v>0.217435588989256</v>
      </c>
      <c r="F11411">
        <v>0.99993463873423305</v>
      </c>
      <c r="G11411" t="s">
        <v>15</v>
      </c>
      <c r="H11411">
        <v>0.22737307878246399</v>
      </c>
      <c r="I11411" t="s">
        <v>44518</v>
      </c>
      <c r="J11411" t="s">
        <v>44519</v>
      </c>
      <c r="K11411" t="s">
        <v>44520</v>
      </c>
      <c r="L11411" t="s">
        <v>44521</v>
      </c>
      <c r="M11411" t="s">
        <v>31842</v>
      </c>
      <c r="N11411" t="s">
        <v>44522</v>
      </c>
      <c r="O11411">
        <v>3</v>
      </c>
    </row>
    <row r="11412" spans="1:15" x14ac:dyDescent="0.3">
      <c r="A11412">
        <v>208666</v>
      </c>
      <c r="B11412">
        <v>2948</v>
      </c>
      <c r="C11412">
        <v>1.7893027693252499</v>
      </c>
      <c r="D11412">
        <v>1.5419898397365199</v>
      </c>
      <c r="E11412">
        <v>-0.214604268325435</v>
      </c>
      <c r="F11412">
        <v>0.99993463873423305</v>
      </c>
      <c r="G11412" t="s">
        <v>15</v>
      </c>
      <c r="H11412">
        <v>0.49732145961298302</v>
      </c>
      <c r="I11412" t="s">
        <v>44527</v>
      </c>
      <c r="J11412" t="s">
        <v>5534</v>
      </c>
      <c r="K11412" t="s">
        <v>409</v>
      </c>
      <c r="L11412" t="s">
        <v>2693</v>
      </c>
      <c r="M11412" t="s">
        <v>44528</v>
      </c>
      <c r="N11412" t="s">
        <v>44529</v>
      </c>
      <c r="O11412">
        <v>2</v>
      </c>
    </row>
    <row r="11413" spans="1:15" x14ac:dyDescent="0.3">
      <c r="A11413">
        <v>17085</v>
      </c>
      <c r="B11413">
        <v>2169</v>
      </c>
      <c r="C11413">
        <v>0.16939072216439699</v>
      </c>
      <c r="D11413">
        <v>0.16331628737173501</v>
      </c>
      <c r="E11413">
        <v>-5.2686181199219702E-2</v>
      </c>
      <c r="F11413">
        <v>0.99993463873423305</v>
      </c>
      <c r="G11413" t="s">
        <v>15</v>
      </c>
      <c r="H11413">
        <v>0.62813224700076098</v>
      </c>
      <c r="I11413" t="s">
        <v>44530</v>
      </c>
      <c r="J11413" t="s">
        <v>7142</v>
      </c>
      <c r="K11413" t="s">
        <v>37</v>
      </c>
      <c r="L11413" t="s">
        <v>44531</v>
      </c>
      <c r="M11413" t="s">
        <v>44532</v>
      </c>
      <c r="N11413" t="s">
        <v>44533</v>
      </c>
      <c r="O11413" t="s">
        <v>34</v>
      </c>
    </row>
    <row r="11414" spans="1:15" x14ac:dyDescent="0.3">
      <c r="A11414">
        <v>67161</v>
      </c>
      <c r="B11414">
        <v>3020</v>
      </c>
      <c r="C11414">
        <v>66.999198350675996</v>
      </c>
      <c r="D11414">
        <v>59.105156395586597</v>
      </c>
      <c r="E11414">
        <v>-0.180859835627455</v>
      </c>
      <c r="F11414">
        <v>0.99993463873423305</v>
      </c>
      <c r="G11414" t="s">
        <v>15</v>
      </c>
      <c r="H11414">
        <v>0.471142960310937</v>
      </c>
      <c r="I11414" t="s">
        <v>44534</v>
      </c>
      <c r="J11414" t="s">
        <v>44535</v>
      </c>
      <c r="K11414" t="s">
        <v>44536</v>
      </c>
      <c r="L11414" t="s">
        <v>44537</v>
      </c>
      <c r="M11414" t="s">
        <v>44538</v>
      </c>
      <c r="N11414" t="s">
        <v>44539</v>
      </c>
      <c r="O11414">
        <v>1</v>
      </c>
    </row>
    <row r="11415" spans="1:15" x14ac:dyDescent="0.3">
      <c r="A11415">
        <v>78257</v>
      </c>
      <c r="B11415">
        <v>4739</v>
      </c>
      <c r="C11415">
        <v>0.16394962562214399</v>
      </c>
      <c r="D11415">
        <v>0.17005747512790001</v>
      </c>
      <c r="E11415">
        <v>5.2769815883971602E-2</v>
      </c>
      <c r="F11415">
        <v>0.99993463873423305</v>
      </c>
      <c r="G11415" t="s">
        <v>15</v>
      </c>
      <c r="H11415">
        <v>0.62812474985347899</v>
      </c>
      <c r="I11415" t="s">
        <v>44540</v>
      </c>
      <c r="J11415" t="s">
        <v>37</v>
      </c>
      <c r="K11415" t="s">
        <v>37</v>
      </c>
      <c r="L11415" t="s">
        <v>37</v>
      </c>
      <c r="M11415" t="s">
        <v>25108</v>
      </c>
      <c r="N11415" t="s">
        <v>44541</v>
      </c>
      <c r="O11415" t="s">
        <v>34</v>
      </c>
    </row>
    <row r="11416" spans="1:15" x14ac:dyDescent="0.3">
      <c r="A11416">
        <v>73456</v>
      </c>
      <c r="B11416">
        <v>1493</v>
      </c>
      <c r="C11416">
        <v>0.17215810151281499</v>
      </c>
      <c r="D11416">
        <v>0.16589750984992099</v>
      </c>
      <c r="E11416">
        <v>-5.3441842304074498E-2</v>
      </c>
      <c r="F11416">
        <v>0.99993463873423305</v>
      </c>
      <c r="G11416" t="s">
        <v>15</v>
      </c>
      <c r="H11416">
        <v>0.62560047995002899</v>
      </c>
      <c r="I11416" t="s">
        <v>44542</v>
      </c>
      <c r="J11416" t="s">
        <v>44543</v>
      </c>
      <c r="K11416" t="s">
        <v>44544</v>
      </c>
      <c r="L11416" t="s">
        <v>44545</v>
      </c>
      <c r="M11416" t="s">
        <v>37</v>
      </c>
      <c r="N11416" t="s">
        <v>44546</v>
      </c>
      <c r="O11416">
        <v>1</v>
      </c>
    </row>
    <row r="11417" spans="1:15" x14ac:dyDescent="0.3">
      <c r="A11417">
        <v>52637</v>
      </c>
      <c r="B11417">
        <v>965</v>
      </c>
      <c r="C11417">
        <v>232.983978822491</v>
      </c>
      <c r="D11417">
        <v>241.821061434889</v>
      </c>
      <c r="E11417">
        <v>5.3709150605919499E-2</v>
      </c>
      <c r="F11417">
        <v>0.99993463873423305</v>
      </c>
      <c r="G11417" t="s">
        <v>15</v>
      </c>
      <c r="H11417">
        <v>0.72027660255445902</v>
      </c>
      <c r="I11417" t="s">
        <v>44547</v>
      </c>
      <c r="J11417" t="s">
        <v>37</v>
      </c>
      <c r="K11417" t="s">
        <v>37</v>
      </c>
      <c r="L11417" t="s">
        <v>37</v>
      </c>
      <c r="M11417" t="s">
        <v>44548</v>
      </c>
      <c r="N11417" t="s">
        <v>44549</v>
      </c>
      <c r="O11417">
        <v>4</v>
      </c>
    </row>
    <row r="11418" spans="1:15" x14ac:dyDescent="0.3">
      <c r="A11418">
        <v>442801</v>
      </c>
      <c r="B11418">
        <v>4213</v>
      </c>
      <c r="C11418">
        <v>0.31602259219562701</v>
      </c>
      <c r="D11418">
        <v>0.34464088646513302</v>
      </c>
      <c r="E11418">
        <v>0.125066166642332</v>
      </c>
      <c r="F11418">
        <v>0.99993463873423305</v>
      </c>
      <c r="G11418" t="s">
        <v>15</v>
      </c>
      <c r="H11418">
        <v>0.44649698849080899</v>
      </c>
      <c r="I11418" t="s">
        <v>44550</v>
      </c>
      <c r="J11418" t="s">
        <v>44551</v>
      </c>
      <c r="K11418" t="s">
        <v>7190</v>
      </c>
      <c r="L11418" t="s">
        <v>44552</v>
      </c>
      <c r="M11418" t="s">
        <v>44553</v>
      </c>
      <c r="N11418" t="s">
        <v>44554</v>
      </c>
      <c r="O11418">
        <v>3</v>
      </c>
    </row>
    <row r="11419" spans="1:15" x14ac:dyDescent="0.3">
      <c r="A11419">
        <v>234407</v>
      </c>
      <c r="B11419">
        <v>3189</v>
      </c>
      <c r="C11419">
        <v>2211.42841938939</v>
      </c>
      <c r="D11419">
        <v>2156.8869018514702</v>
      </c>
      <c r="E11419">
        <v>-3.6028015550515498E-2</v>
      </c>
      <c r="F11419">
        <v>0.99993463873423305</v>
      </c>
      <c r="G11419" t="s">
        <v>15</v>
      </c>
      <c r="H11419">
        <v>0.56727362665360903</v>
      </c>
      <c r="I11419" t="s">
        <v>44559</v>
      </c>
      <c r="J11419" t="s">
        <v>39787</v>
      </c>
      <c r="K11419" t="s">
        <v>44560</v>
      </c>
      <c r="L11419" t="s">
        <v>44561</v>
      </c>
      <c r="M11419" t="s">
        <v>28666</v>
      </c>
      <c r="N11419" t="s">
        <v>44562</v>
      </c>
      <c r="O11419">
        <v>3</v>
      </c>
    </row>
    <row r="11420" spans="1:15" x14ac:dyDescent="0.3">
      <c r="A11420">
        <v>66300</v>
      </c>
      <c r="B11420">
        <v>1697</v>
      </c>
      <c r="C11420">
        <v>228.11131543960701</v>
      </c>
      <c r="D11420">
        <v>233.42918843799501</v>
      </c>
      <c r="E11420">
        <v>3.32469565357605E-2</v>
      </c>
      <c r="F11420">
        <v>0.99993463873423305</v>
      </c>
      <c r="G11420" t="s">
        <v>15</v>
      </c>
      <c r="H11420">
        <v>0.83265159761181495</v>
      </c>
      <c r="I11420" t="s">
        <v>44565</v>
      </c>
      <c r="J11420" t="s">
        <v>215</v>
      </c>
      <c r="K11420" t="s">
        <v>37</v>
      </c>
      <c r="L11420" t="s">
        <v>37</v>
      </c>
      <c r="M11420" t="s">
        <v>44566</v>
      </c>
      <c r="N11420" t="s">
        <v>44567</v>
      </c>
      <c r="O11420">
        <v>1</v>
      </c>
    </row>
    <row r="11421" spans="1:15" x14ac:dyDescent="0.3">
      <c r="A11421">
        <v>57745</v>
      </c>
      <c r="B11421">
        <v>3507</v>
      </c>
      <c r="C11421">
        <v>48.670209784538201</v>
      </c>
      <c r="D11421">
        <v>43.465101537706602</v>
      </c>
      <c r="E11421">
        <v>-0.16318147825778201</v>
      </c>
      <c r="F11421">
        <v>0.99993463873423305</v>
      </c>
      <c r="G11421" t="s">
        <v>15</v>
      </c>
      <c r="H11421">
        <v>0.55847654099191901</v>
      </c>
      <c r="I11421" t="s">
        <v>44568</v>
      </c>
      <c r="J11421" t="s">
        <v>36</v>
      </c>
      <c r="K11421" t="s">
        <v>221</v>
      </c>
      <c r="L11421" t="s">
        <v>222</v>
      </c>
      <c r="M11421" t="s">
        <v>223</v>
      </c>
      <c r="N11421" t="s">
        <v>44569</v>
      </c>
      <c r="O11421">
        <v>2</v>
      </c>
    </row>
    <row r="11422" spans="1:15" x14ac:dyDescent="0.3">
      <c r="A11422">
        <v>20493</v>
      </c>
      <c r="B11422">
        <v>1506</v>
      </c>
      <c r="C11422">
        <v>0.66262210984824799</v>
      </c>
      <c r="D11422">
        <v>0.66226807532805998</v>
      </c>
      <c r="E11422">
        <v>-7.71028217207819E-4</v>
      </c>
      <c r="F11422">
        <v>0.99993463873423305</v>
      </c>
      <c r="G11422" t="s">
        <v>15</v>
      </c>
      <c r="H11422">
        <v>0.99736828580664005</v>
      </c>
      <c r="I11422" t="s">
        <v>44570</v>
      </c>
      <c r="J11422" t="s">
        <v>44571</v>
      </c>
      <c r="K11422" t="s">
        <v>44572</v>
      </c>
      <c r="L11422" t="s">
        <v>44573</v>
      </c>
      <c r="M11422" t="s">
        <v>44574</v>
      </c>
      <c r="N11422" t="s">
        <v>44575</v>
      </c>
      <c r="O11422" t="s">
        <v>307</v>
      </c>
    </row>
    <row r="11423" spans="1:15" x14ac:dyDescent="0.3">
      <c r="A11423">
        <v>12593</v>
      </c>
      <c r="B11423">
        <v>3494</v>
      </c>
      <c r="C11423">
        <v>79.429528892147999</v>
      </c>
      <c r="D11423">
        <v>70.705823652774598</v>
      </c>
      <c r="E11423">
        <v>-0.16784639964864001</v>
      </c>
      <c r="F11423">
        <v>0.99993463873423305</v>
      </c>
      <c r="G11423" t="s">
        <v>15</v>
      </c>
      <c r="H11423">
        <v>0.46036851139797003</v>
      </c>
      <c r="I11423" t="s">
        <v>44576</v>
      </c>
      <c r="J11423" t="s">
        <v>44577</v>
      </c>
      <c r="K11423" t="s">
        <v>44578</v>
      </c>
      <c r="L11423" t="s">
        <v>44579</v>
      </c>
      <c r="M11423" t="s">
        <v>39163</v>
      </c>
      <c r="N11423" t="s">
        <v>44580</v>
      </c>
      <c r="O11423" t="s">
        <v>34</v>
      </c>
    </row>
    <row r="11424" spans="1:15" x14ac:dyDescent="0.3">
      <c r="A11424">
        <v>226412</v>
      </c>
      <c r="B11424">
        <v>4812</v>
      </c>
      <c r="C11424">
        <v>866.61767196762798</v>
      </c>
      <c r="D11424">
        <v>935.89778479588097</v>
      </c>
      <c r="E11424">
        <v>0.110955316554748</v>
      </c>
      <c r="F11424">
        <v>0.99993463873423305</v>
      </c>
      <c r="G11424" t="s">
        <v>15</v>
      </c>
      <c r="H11424">
        <v>0.166027692102027</v>
      </c>
      <c r="I11424" t="s">
        <v>44581</v>
      </c>
      <c r="J11424" t="s">
        <v>37</v>
      </c>
      <c r="K11424" t="s">
        <v>352</v>
      </c>
      <c r="L11424" t="s">
        <v>37</v>
      </c>
      <c r="M11424" t="s">
        <v>44582</v>
      </c>
      <c r="N11424" t="s">
        <v>44583</v>
      </c>
      <c r="O11424">
        <v>2</v>
      </c>
    </row>
    <row r="11425" spans="1:15" x14ac:dyDescent="0.3">
      <c r="A11425">
        <v>72828</v>
      </c>
      <c r="B11425">
        <v>3243</v>
      </c>
      <c r="C11425">
        <v>2.3536490664127401</v>
      </c>
      <c r="D11425">
        <v>1.97870707553588</v>
      </c>
      <c r="E11425">
        <v>-0.25034117376786902</v>
      </c>
      <c r="F11425">
        <v>0.99993463873423305</v>
      </c>
      <c r="G11425" t="s">
        <v>15</v>
      </c>
      <c r="H11425">
        <v>0.46105955883908001</v>
      </c>
      <c r="I11425" t="s">
        <v>44584</v>
      </c>
      <c r="J11425" t="s">
        <v>291</v>
      </c>
      <c r="K11425" t="s">
        <v>44585</v>
      </c>
      <c r="L11425" t="s">
        <v>44586</v>
      </c>
      <c r="M11425" t="s">
        <v>2689</v>
      </c>
      <c r="N11425" t="s">
        <v>44587</v>
      </c>
      <c r="O11425">
        <v>5</v>
      </c>
    </row>
    <row r="11426" spans="1:15" x14ac:dyDescent="0.3">
      <c r="A11426">
        <v>240873</v>
      </c>
      <c r="B11426">
        <v>2064</v>
      </c>
      <c r="C11426">
        <v>0.16040034194411501</v>
      </c>
      <c r="D11426">
        <v>0.16625603596660299</v>
      </c>
      <c r="E11426">
        <v>5.1729501608377901E-2</v>
      </c>
      <c r="F11426">
        <v>0.99993463873423305</v>
      </c>
      <c r="G11426" t="s">
        <v>15</v>
      </c>
      <c r="H11426">
        <v>0.63163869582358401</v>
      </c>
      <c r="I11426" t="s">
        <v>44588</v>
      </c>
      <c r="J11426" t="s">
        <v>44589</v>
      </c>
      <c r="K11426" t="s">
        <v>44590</v>
      </c>
      <c r="L11426" t="s">
        <v>44591</v>
      </c>
      <c r="M11426" t="s">
        <v>44592</v>
      </c>
      <c r="N11426" t="s">
        <v>44593</v>
      </c>
      <c r="O11426">
        <v>3</v>
      </c>
    </row>
    <row r="11427" spans="1:15" x14ac:dyDescent="0.3">
      <c r="A11427">
        <v>386454</v>
      </c>
      <c r="B11427">
        <v>1446</v>
      </c>
      <c r="C11427">
        <v>0.81538225396058395</v>
      </c>
      <c r="D11427">
        <v>0.84977383480805402</v>
      </c>
      <c r="E11427">
        <v>5.9602364394738101E-2</v>
      </c>
      <c r="F11427">
        <v>0.99993463873423305</v>
      </c>
      <c r="G11427" t="s">
        <v>15</v>
      </c>
      <c r="H11427">
        <v>0.81229235882127504</v>
      </c>
      <c r="I11427" t="s">
        <v>44600</v>
      </c>
      <c r="J11427" t="s">
        <v>37</v>
      </c>
      <c r="K11427" t="s">
        <v>767</v>
      </c>
      <c r="L11427" t="s">
        <v>37</v>
      </c>
      <c r="M11427" t="s">
        <v>44601</v>
      </c>
      <c r="N11427" t="s">
        <v>44602</v>
      </c>
      <c r="O11427">
        <v>1</v>
      </c>
    </row>
    <row r="11428" spans="1:15" x14ac:dyDescent="0.3">
      <c r="A11428">
        <v>319955</v>
      </c>
      <c r="B11428">
        <v>8422</v>
      </c>
      <c r="C11428">
        <v>160.79996998326899</v>
      </c>
      <c r="D11428">
        <v>151.040698040351</v>
      </c>
      <c r="E11428">
        <v>-9.0329799909188796E-2</v>
      </c>
      <c r="F11428">
        <v>0.99993463873423305</v>
      </c>
      <c r="G11428" t="s">
        <v>15</v>
      </c>
      <c r="H11428">
        <v>0.60274434686730505</v>
      </c>
      <c r="I11428" t="s">
        <v>44603</v>
      </c>
      <c r="J11428" t="s">
        <v>44604</v>
      </c>
      <c r="K11428" t="s">
        <v>44605</v>
      </c>
      <c r="L11428" t="s">
        <v>44606</v>
      </c>
      <c r="M11428" t="s">
        <v>21378</v>
      </c>
      <c r="N11428" t="s">
        <v>44607</v>
      </c>
      <c r="O11428">
        <v>1</v>
      </c>
    </row>
    <row r="11429" spans="1:15" x14ac:dyDescent="0.3">
      <c r="A11429">
        <v>71718</v>
      </c>
      <c r="B11429">
        <v>3531</v>
      </c>
      <c r="C11429">
        <v>266.013541751334</v>
      </c>
      <c r="D11429">
        <v>267.89709259624601</v>
      </c>
      <c r="E11429">
        <v>1.0179234357620999E-2</v>
      </c>
      <c r="F11429">
        <v>0.99993463873423305</v>
      </c>
      <c r="G11429" t="s">
        <v>15</v>
      </c>
      <c r="H11429">
        <v>0.93942214011524905</v>
      </c>
      <c r="I11429" t="s">
        <v>44608</v>
      </c>
      <c r="J11429" t="s">
        <v>44609</v>
      </c>
      <c r="K11429" t="s">
        <v>44610</v>
      </c>
      <c r="L11429" t="s">
        <v>44611</v>
      </c>
      <c r="M11429" t="s">
        <v>44612</v>
      </c>
      <c r="N11429" t="s">
        <v>44613</v>
      </c>
      <c r="O11429" t="s">
        <v>307</v>
      </c>
    </row>
    <row r="11430" spans="1:15" x14ac:dyDescent="0.3">
      <c r="A11430">
        <v>26901</v>
      </c>
      <c r="B11430">
        <v>588</v>
      </c>
      <c r="C11430">
        <v>54.232672571018398</v>
      </c>
      <c r="D11430">
        <v>68.206101456389206</v>
      </c>
      <c r="E11430">
        <v>0.33073853527527403</v>
      </c>
      <c r="F11430">
        <v>0.99993463873423305</v>
      </c>
      <c r="G11430" t="s">
        <v>15</v>
      </c>
      <c r="H11430">
        <v>0.187342499542381</v>
      </c>
      <c r="I11430" t="s">
        <v>44614</v>
      </c>
      <c r="J11430" t="s">
        <v>37</v>
      </c>
      <c r="K11430" t="s">
        <v>2392</v>
      </c>
      <c r="L11430" t="s">
        <v>37</v>
      </c>
      <c r="M11430" t="s">
        <v>15184</v>
      </c>
      <c r="N11430" t="s">
        <v>44615</v>
      </c>
      <c r="O11430">
        <v>2</v>
      </c>
    </row>
    <row r="11431" spans="1:15" x14ac:dyDescent="0.3">
      <c r="A11431">
        <v>68090</v>
      </c>
      <c r="B11431">
        <v>1493</v>
      </c>
      <c r="C11431">
        <v>630.43255292455694</v>
      </c>
      <c r="D11431">
        <v>684.99850252146098</v>
      </c>
      <c r="E11431">
        <v>0.119758802682883</v>
      </c>
      <c r="F11431">
        <v>0.99993463873423305</v>
      </c>
      <c r="G11431" t="s">
        <v>15</v>
      </c>
      <c r="H11431">
        <v>0.29276004551408202</v>
      </c>
      <c r="I11431" t="s">
        <v>44616</v>
      </c>
      <c r="J11431" t="s">
        <v>44617</v>
      </c>
      <c r="K11431" t="s">
        <v>37</v>
      </c>
      <c r="L11431" t="s">
        <v>28441</v>
      </c>
      <c r="M11431" t="s">
        <v>2900</v>
      </c>
      <c r="N11431" t="s">
        <v>44618</v>
      </c>
      <c r="O11431">
        <v>4</v>
      </c>
    </row>
    <row r="11432" spans="1:15" x14ac:dyDescent="0.3">
      <c r="A11432">
        <v>14731</v>
      </c>
      <c r="B11432">
        <v>2036</v>
      </c>
      <c r="C11432">
        <v>587.38833003215802</v>
      </c>
      <c r="D11432">
        <v>643.12640605629701</v>
      </c>
      <c r="E11432">
        <v>0.13078772302002301</v>
      </c>
      <c r="F11432">
        <v>0.99993463873423305</v>
      </c>
      <c r="G11432" t="s">
        <v>15</v>
      </c>
      <c r="H11432">
        <v>0.16985799345261701</v>
      </c>
      <c r="I11432" t="s">
        <v>44619</v>
      </c>
      <c r="J11432" t="s">
        <v>44620</v>
      </c>
      <c r="K11432" t="s">
        <v>26552</v>
      </c>
      <c r="L11432" t="s">
        <v>44621</v>
      </c>
      <c r="M11432" t="s">
        <v>44622</v>
      </c>
      <c r="N11432" t="s">
        <v>44623</v>
      </c>
      <c r="O11432">
        <v>2</v>
      </c>
    </row>
    <row r="11433" spans="1:15" x14ac:dyDescent="0.3">
      <c r="A11433">
        <v>108075</v>
      </c>
      <c r="B11433">
        <v>5129</v>
      </c>
      <c r="C11433">
        <v>1081.09608160572</v>
      </c>
      <c r="D11433">
        <v>1083.48112745254</v>
      </c>
      <c r="E11433">
        <v>3.1792769448091302E-3</v>
      </c>
      <c r="F11433">
        <v>0.99993463873423305</v>
      </c>
      <c r="G11433" t="s">
        <v>15</v>
      </c>
      <c r="H11433">
        <v>0.97059433691203501</v>
      </c>
      <c r="I11433" t="s">
        <v>44624</v>
      </c>
      <c r="J11433" t="s">
        <v>18756</v>
      </c>
      <c r="K11433" t="s">
        <v>41909</v>
      </c>
      <c r="L11433" t="s">
        <v>44625</v>
      </c>
      <c r="M11433" t="s">
        <v>30091</v>
      </c>
      <c r="N11433" t="s">
        <v>44626</v>
      </c>
      <c r="O11433" t="s">
        <v>307</v>
      </c>
    </row>
    <row r="11434" spans="1:15" x14ac:dyDescent="0.3">
      <c r="A11434">
        <v>78016</v>
      </c>
      <c r="B11434">
        <v>3807</v>
      </c>
      <c r="C11434">
        <v>0.99983606125982905</v>
      </c>
      <c r="D11434">
        <v>0.99875924909381897</v>
      </c>
      <c r="E11434">
        <v>-1.55460358997763E-3</v>
      </c>
      <c r="F11434">
        <v>0.99993463873423305</v>
      </c>
      <c r="G11434" t="s">
        <v>15</v>
      </c>
      <c r="H11434">
        <v>0.99556395894774097</v>
      </c>
      <c r="I11434" t="s">
        <v>44627</v>
      </c>
      <c r="J11434" t="s">
        <v>37</v>
      </c>
      <c r="K11434" t="s">
        <v>37</v>
      </c>
      <c r="L11434" t="s">
        <v>37</v>
      </c>
      <c r="M11434" t="s">
        <v>44628</v>
      </c>
      <c r="N11434" t="s">
        <v>44629</v>
      </c>
      <c r="O11434">
        <v>2</v>
      </c>
    </row>
    <row r="11435" spans="1:15" x14ac:dyDescent="0.3">
      <c r="A11435">
        <v>109689</v>
      </c>
      <c r="B11435">
        <v>7095</v>
      </c>
      <c r="C11435">
        <v>539.08153061034898</v>
      </c>
      <c r="D11435">
        <v>584.05856010894502</v>
      </c>
      <c r="E11435">
        <v>0.115609544422675</v>
      </c>
      <c r="F11435">
        <v>0.99993463873423305</v>
      </c>
      <c r="G11435" t="s">
        <v>15</v>
      </c>
      <c r="H11435">
        <v>0.25608176182041797</v>
      </c>
      <c r="I11435" t="s">
        <v>44630</v>
      </c>
      <c r="J11435" t="s">
        <v>44631</v>
      </c>
      <c r="K11435" t="s">
        <v>44632</v>
      </c>
      <c r="L11435" t="s">
        <v>44633</v>
      </c>
      <c r="M11435" t="s">
        <v>15851</v>
      </c>
      <c r="N11435" t="s">
        <v>44634</v>
      </c>
      <c r="O11435" t="s">
        <v>1376</v>
      </c>
    </row>
    <row r="11436" spans="1:15" x14ac:dyDescent="0.3">
      <c r="A11436">
        <v>74150</v>
      </c>
      <c r="B11436">
        <v>2597</v>
      </c>
      <c r="C11436">
        <v>625.56245149913502</v>
      </c>
      <c r="D11436">
        <v>578.16047954865098</v>
      </c>
      <c r="E11436">
        <v>-0.113683923478194</v>
      </c>
      <c r="F11436">
        <v>0.99993463873423305</v>
      </c>
      <c r="G11436" t="s">
        <v>15</v>
      </c>
      <c r="H11436">
        <v>0.24810515446089401</v>
      </c>
      <c r="I11436" t="s">
        <v>44643</v>
      </c>
      <c r="J11436" t="s">
        <v>215</v>
      </c>
      <c r="K11436" t="s">
        <v>37</v>
      </c>
      <c r="L11436" t="s">
        <v>330</v>
      </c>
      <c r="M11436" t="s">
        <v>44644</v>
      </c>
      <c r="N11436" t="s">
        <v>44645</v>
      </c>
      <c r="O11436">
        <v>4</v>
      </c>
    </row>
    <row r="11437" spans="1:15" x14ac:dyDescent="0.3">
      <c r="A11437">
        <v>21960</v>
      </c>
      <c r="B11437">
        <v>5395</v>
      </c>
      <c r="C11437">
        <v>13.051108164199899</v>
      </c>
      <c r="D11437">
        <v>13.1709501593047</v>
      </c>
      <c r="E11437">
        <v>1.31871154956068E-2</v>
      </c>
      <c r="F11437">
        <v>0.99993463873423305</v>
      </c>
      <c r="G11437" t="s">
        <v>15</v>
      </c>
      <c r="H11437">
        <v>0.97357553886563097</v>
      </c>
      <c r="I11437" t="s">
        <v>44646</v>
      </c>
      <c r="J11437" t="s">
        <v>44647</v>
      </c>
      <c r="K11437" t="s">
        <v>44648</v>
      </c>
      <c r="L11437" t="s">
        <v>44649</v>
      </c>
      <c r="M11437" t="s">
        <v>10503</v>
      </c>
      <c r="N11437" t="s">
        <v>44650</v>
      </c>
      <c r="O11437">
        <v>3</v>
      </c>
    </row>
    <row r="11438" spans="1:15" x14ac:dyDescent="0.3">
      <c r="A11438">
        <v>77057</v>
      </c>
      <c r="B11438">
        <v>2983</v>
      </c>
      <c r="C11438">
        <v>664.45396723602903</v>
      </c>
      <c r="D11438">
        <v>623.14382606834295</v>
      </c>
      <c r="E11438">
        <v>-9.2604068313997007E-2</v>
      </c>
      <c r="F11438">
        <v>0.99993463873423305</v>
      </c>
      <c r="G11438" t="s">
        <v>15</v>
      </c>
      <c r="H11438">
        <v>0.36235252711400201</v>
      </c>
      <c r="I11438" t="s">
        <v>44651</v>
      </c>
      <c r="J11438" t="s">
        <v>1893</v>
      </c>
      <c r="K11438" t="s">
        <v>37</v>
      </c>
      <c r="L11438" t="s">
        <v>44652</v>
      </c>
      <c r="M11438" t="s">
        <v>19029</v>
      </c>
      <c r="N11438" t="s">
        <v>44653</v>
      </c>
      <c r="O11438">
        <v>2</v>
      </c>
    </row>
    <row r="11439" spans="1:15" x14ac:dyDescent="0.3">
      <c r="A11439">
        <v>229714</v>
      </c>
      <c r="B11439">
        <v>3157</v>
      </c>
      <c r="C11439">
        <v>0.84596131211754899</v>
      </c>
      <c r="D11439">
        <v>0.80963376158216704</v>
      </c>
      <c r="E11439">
        <v>-6.3322235466469104E-2</v>
      </c>
      <c r="F11439">
        <v>0.99993463873423305</v>
      </c>
      <c r="G11439" t="s">
        <v>15</v>
      </c>
      <c r="H11439">
        <v>0.80060612840708301</v>
      </c>
      <c r="I11439" t="s">
        <v>44657</v>
      </c>
      <c r="J11439" t="s">
        <v>12259</v>
      </c>
      <c r="K11439" t="s">
        <v>685</v>
      </c>
      <c r="L11439" t="s">
        <v>37</v>
      </c>
      <c r="M11439" t="s">
        <v>44658</v>
      </c>
      <c r="N11439" t="s">
        <v>44659</v>
      </c>
      <c r="O11439">
        <v>1</v>
      </c>
    </row>
    <row r="11440" spans="1:15" x14ac:dyDescent="0.3">
      <c r="A11440">
        <v>71670</v>
      </c>
      <c r="B11440">
        <v>1192</v>
      </c>
      <c r="C11440">
        <v>183.55243525716</v>
      </c>
      <c r="D11440">
        <v>169.28615079945001</v>
      </c>
      <c r="E11440">
        <v>-0.116728303298839</v>
      </c>
      <c r="F11440">
        <v>0.99993463873423305</v>
      </c>
      <c r="G11440" t="s">
        <v>15</v>
      </c>
      <c r="H11440">
        <v>0.49136548617002801</v>
      </c>
      <c r="I11440" t="s">
        <v>44660</v>
      </c>
      <c r="J11440" t="s">
        <v>44661</v>
      </c>
      <c r="K11440" t="s">
        <v>44662</v>
      </c>
      <c r="L11440" t="s">
        <v>5833</v>
      </c>
      <c r="M11440" t="s">
        <v>44663</v>
      </c>
      <c r="N11440" t="s">
        <v>44664</v>
      </c>
      <c r="O11440">
        <v>1</v>
      </c>
    </row>
    <row r="11441" spans="1:15" x14ac:dyDescent="0.3">
      <c r="A11441">
        <v>11783</v>
      </c>
      <c r="B11441">
        <v>6526</v>
      </c>
      <c r="C11441">
        <v>377.11570096841598</v>
      </c>
      <c r="D11441">
        <v>342.03810886715797</v>
      </c>
      <c r="E11441">
        <v>-0.140850142555245</v>
      </c>
      <c r="F11441">
        <v>0.99993463873423305</v>
      </c>
      <c r="G11441" t="s">
        <v>15</v>
      </c>
      <c r="H11441">
        <v>0.23547237497432599</v>
      </c>
      <c r="I11441" t="s">
        <v>44665</v>
      </c>
      <c r="J11441" t="s">
        <v>44666</v>
      </c>
      <c r="K11441" t="s">
        <v>44667</v>
      </c>
      <c r="L11441" t="s">
        <v>44668</v>
      </c>
      <c r="M11441" t="s">
        <v>44669</v>
      </c>
      <c r="N11441" t="s">
        <v>44670</v>
      </c>
      <c r="O11441" t="s">
        <v>307</v>
      </c>
    </row>
    <row r="11442" spans="1:15" x14ac:dyDescent="0.3">
      <c r="A11442">
        <v>100504007</v>
      </c>
      <c r="B11442">
        <v>1310</v>
      </c>
      <c r="C11442">
        <v>9.8485384334606998</v>
      </c>
      <c r="D11442">
        <v>11.1018776501313</v>
      </c>
      <c r="E11442">
        <v>0.17282215560769301</v>
      </c>
      <c r="F11442">
        <v>0.99993463873423305</v>
      </c>
      <c r="G11442" t="s">
        <v>15</v>
      </c>
      <c r="H11442">
        <v>0.66993702096475505</v>
      </c>
      <c r="I11442" t="s">
        <v>44671</v>
      </c>
      <c r="J11442" t="s">
        <v>10695</v>
      </c>
      <c r="K11442" t="s">
        <v>44672</v>
      </c>
      <c r="L11442" t="s">
        <v>44673</v>
      </c>
      <c r="M11442" t="s">
        <v>16277</v>
      </c>
      <c r="N11442" t="s">
        <v>44674</v>
      </c>
      <c r="O11442">
        <v>1</v>
      </c>
    </row>
    <row r="11443" spans="1:15" x14ac:dyDescent="0.3">
      <c r="A11443">
        <v>238799</v>
      </c>
      <c r="B11443">
        <v>5391</v>
      </c>
      <c r="C11443">
        <v>1054.70044964671</v>
      </c>
      <c r="D11443">
        <v>1082.35757972081</v>
      </c>
      <c r="E11443">
        <v>3.7343892120077798E-2</v>
      </c>
      <c r="F11443">
        <v>0.99993463873423305</v>
      </c>
      <c r="G11443" t="s">
        <v>15</v>
      </c>
      <c r="H11443">
        <v>0.66786068417956501</v>
      </c>
      <c r="I11443" t="s">
        <v>44675</v>
      </c>
      <c r="J11443" t="s">
        <v>44676</v>
      </c>
      <c r="K11443" t="s">
        <v>44677</v>
      </c>
      <c r="L11443" t="s">
        <v>44678</v>
      </c>
      <c r="M11443" t="s">
        <v>44679</v>
      </c>
      <c r="N11443" t="s">
        <v>44680</v>
      </c>
      <c r="O11443" t="s">
        <v>34</v>
      </c>
    </row>
    <row r="11444" spans="1:15" x14ac:dyDescent="0.3">
      <c r="A11444">
        <v>67684</v>
      </c>
      <c r="B11444">
        <v>3327</v>
      </c>
      <c r="C11444">
        <v>643.68258506689199</v>
      </c>
      <c r="D11444">
        <v>625.67224690629598</v>
      </c>
      <c r="E11444">
        <v>-4.0942325548384999E-2</v>
      </c>
      <c r="F11444">
        <v>0.99993463873423305</v>
      </c>
      <c r="G11444" t="s">
        <v>15</v>
      </c>
      <c r="H11444">
        <v>0.73329756095076803</v>
      </c>
      <c r="I11444" t="s">
        <v>44681</v>
      </c>
      <c r="J11444" t="s">
        <v>44682</v>
      </c>
      <c r="K11444" t="s">
        <v>37123</v>
      </c>
      <c r="L11444" t="s">
        <v>44683</v>
      </c>
      <c r="M11444" t="s">
        <v>44337</v>
      </c>
      <c r="N11444" t="s">
        <v>44684</v>
      </c>
      <c r="O11444">
        <v>1</v>
      </c>
    </row>
    <row r="11445" spans="1:15" x14ac:dyDescent="0.3">
      <c r="A11445">
        <v>19418</v>
      </c>
      <c r="B11445">
        <v>7595</v>
      </c>
      <c r="C11445">
        <v>0.88659910197208203</v>
      </c>
      <c r="D11445">
        <v>0.78938834108353995</v>
      </c>
      <c r="E11445">
        <v>-0.167546689790569</v>
      </c>
      <c r="F11445">
        <v>0.99993463873423305</v>
      </c>
      <c r="G11445" t="s">
        <v>15</v>
      </c>
      <c r="H11445">
        <v>0.48334523944350399</v>
      </c>
      <c r="I11445" t="s">
        <v>44685</v>
      </c>
      <c r="J11445" t="s">
        <v>44686</v>
      </c>
      <c r="K11445" t="s">
        <v>44687</v>
      </c>
      <c r="L11445" t="s">
        <v>44688</v>
      </c>
      <c r="M11445" t="s">
        <v>44689</v>
      </c>
      <c r="N11445" t="s">
        <v>44690</v>
      </c>
      <c r="O11445">
        <v>3</v>
      </c>
    </row>
    <row r="11446" spans="1:15" x14ac:dyDescent="0.3">
      <c r="A11446">
        <v>50911</v>
      </c>
      <c r="B11446">
        <v>1622</v>
      </c>
      <c r="C11446">
        <v>153.86390149938899</v>
      </c>
      <c r="D11446">
        <v>165.498129933153</v>
      </c>
      <c r="E11446">
        <v>0.10516011913036</v>
      </c>
      <c r="F11446">
        <v>0.99993463873423305</v>
      </c>
      <c r="G11446" t="s">
        <v>15</v>
      </c>
      <c r="H11446">
        <v>0.53019883577411497</v>
      </c>
      <c r="I11446" t="s">
        <v>44691</v>
      </c>
      <c r="J11446" t="s">
        <v>44692</v>
      </c>
      <c r="K11446" t="s">
        <v>44693</v>
      </c>
      <c r="L11446" t="s">
        <v>44694</v>
      </c>
      <c r="M11446" t="s">
        <v>44695</v>
      </c>
      <c r="N11446" t="s">
        <v>44696</v>
      </c>
      <c r="O11446">
        <v>2</v>
      </c>
    </row>
    <row r="11447" spans="1:15" x14ac:dyDescent="0.3">
      <c r="A11447">
        <v>12696</v>
      </c>
      <c r="B11447">
        <v>1256</v>
      </c>
      <c r="C11447">
        <v>331.16891425666103</v>
      </c>
      <c r="D11447">
        <v>339.00222278520101</v>
      </c>
      <c r="E11447">
        <v>3.3727474795612701E-2</v>
      </c>
      <c r="F11447">
        <v>0.99993463873423305</v>
      </c>
      <c r="G11447" t="s">
        <v>15</v>
      </c>
      <c r="H11447">
        <v>0.81633843060747702</v>
      </c>
      <c r="I11447" t="s">
        <v>44697</v>
      </c>
      <c r="J11447" t="s">
        <v>44698</v>
      </c>
      <c r="K11447" t="s">
        <v>44699</v>
      </c>
      <c r="L11447" t="s">
        <v>44700</v>
      </c>
      <c r="M11447" t="s">
        <v>44701</v>
      </c>
      <c r="N11447" t="s">
        <v>44702</v>
      </c>
      <c r="O11447">
        <v>2</v>
      </c>
    </row>
    <row r="11448" spans="1:15" x14ac:dyDescent="0.3">
      <c r="A11448">
        <v>271127</v>
      </c>
      <c r="B11448">
        <v>4986</v>
      </c>
      <c r="C11448">
        <v>1.1350680183364501</v>
      </c>
      <c r="D11448">
        <v>1.1738398111847099</v>
      </c>
      <c r="E11448">
        <v>4.8456790734955499E-2</v>
      </c>
      <c r="F11448">
        <v>0.99993463873423305</v>
      </c>
      <c r="G11448" t="s">
        <v>15</v>
      </c>
      <c r="H11448">
        <v>0.85810051623422801</v>
      </c>
      <c r="I11448" t="s">
        <v>44703</v>
      </c>
      <c r="J11448" t="s">
        <v>15514</v>
      </c>
      <c r="K11448" t="s">
        <v>946</v>
      </c>
      <c r="L11448" t="s">
        <v>44704</v>
      </c>
      <c r="M11448" t="s">
        <v>44705</v>
      </c>
      <c r="N11448" t="s">
        <v>44706</v>
      </c>
      <c r="O11448">
        <v>2</v>
      </c>
    </row>
    <row r="11449" spans="1:15" x14ac:dyDescent="0.3">
      <c r="A11449">
        <v>103012</v>
      </c>
      <c r="B11449">
        <v>5832</v>
      </c>
      <c r="C11449">
        <v>398.91244248876501</v>
      </c>
      <c r="D11449">
        <v>304.69951541870699</v>
      </c>
      <c r="E11449">
        <v>-0.38868491764214103</v>
      </c>
      <c r="F11449">
        <v>0.99993463873423305</v>
      </c>
      <c r="G11449" t="s">
        <v>15</v>
      </c>
      <c r="H11449">
        <v>0.25425623535183201</v>
      </c>
      <c r="I11449" t="s">
        <v>44707</v>
      </c>
      <c r="J11449" t="s">
        <v>37</v>
      </c>
      <c r="K11449" t="s">
        <v>37</v>
      </c>
      <c r="L11449" t="s">
        <v>37</v>
      </c>
      <c r="M11449" t="s">
        <v>37</v>
      </c>
      <c r="N11449" t="s">
        <v>44708</v>
      </c>
      <c r="O11449">
        <v>2</v>
      </c>
    </row>
    <row r="11450" spans="1:15" x14ac:dyDescent="0.3">
      <c r="A11450">
        <v>55960</v>
      </c>
      <c r="B11450">
        <v>1606</v>
      </c>
      <c r="C11450">
        <v>286.80000336923803</v>
      </c>
      <c r="D11450">
        <v>262.68128676905798</v>
      </c>
      <c r="E11450">
        <v>-0.12673161344046599</v>
      </c>
      <c r="F11450">
        <v>0.99993463873423305</v>
      </c>
      <c r="G11450" t="s">
        <v>15</v>
      </c>
      <c r="H11450">
        <v>0.41012194973191302</v>
      </c>
      <c r="I11450" t="s">
        <v>44709</v>
      </c>
      <c r="J11450" t="s">
        <v>264</v>
      </c>
      <c r="K11450" t="s">
        <v>37</v>
      </c>
      <c r="L11450" t="s">
        <v>10090</v>
      </c>
      <c r="M11450" t="s">
        <v>37</v>
      </c>
      <c r="N11450" t="s">
        <v>44710</v>
      </c>
      <c r="O11450">
        <v>4</v>
      </c>
    </row>
    <row r="11451" spans="1:15" x14ac:dyDescent="0.3">
      <c r="A11451">
        <v>93757</v>
      </c>
      <c r="B11451">
        <v>1163</v>
      </c>
      <c r="C11451">
        <v>20.590626355477301</v>
      </c>
      <c r="D11451">
        <v>28.299661143580501</v>
      </c>
      <c r="E11451">
        <v>0.45879706189623198</v>
      </c>
      <c r="F11451">
        <v>0.99993463873423305</v>
      </c>
      <c r="G11451" t="s">
        <v>15</v>
      </c>
      <c r="H11451">
        <v>0.192337662088788</v>
      </c>
      <c r="I11451" t="s">
        <v>44717</v>
      </c>
      <c r="J11451" t="s">
        <v>44718</v>
      </c>
      <c r="K11451" t="s">
        <v>2527</v>
      </c>
      <c r="L11451" t="s">
        <v>44719</v>
      </c>
      <c r="M11451" t="s">
        <v>44720</v>
      </c>
      <c r="N11451" t="s">
        <v>44721</v>
      </c>
      <c r="O11451">
        <v>4</v>
      </c>
    </row>
    <row r="11452" spans="1:15" x14ac:dyDescent="0.3">
      <c r="A11452">
        <v>18104</v>
      </c>
      <c r="B11452">
        <v>1552</v>
      </c>
      <c r="C11452">
        <v>346.68107001013999</v>
      </c>
      <c r="D11452">
        <v>332.76089584979599</v>
      </c>
      <c r="E11452">
        <v>-5.9123156333519299E-2</v>
      </c>
      <c r="F11452">
        <v>0.99993463873423305</v>
      </c>
      <c r="G11452" t="s">
        <v>15</v>
      </c>
      <c r="H11452">
        <v>0.62283084627456198</v>
      </c>
      <c r="I11452" t="s">
        <v>44722</v>
      </c>
      <c r="J11452" t="s">
        <v>44723</v>
      </c>
      <c r="K11452" t="s">
        <v>44724</v>
      </c>
      <c r="L11452" t="s">
        <v>44725</v>
      </c>
      <c r="M11452" t="s">
        <v>44726</v>
      </c>
      <c r="N11452" t="s">
        <v>44727</v>
      </c>
      <c r="O11452">
        <v>5</v>
      </c>
    </row>
    <row r="11453" spans="1:15" x14ac:dyDescent="0.3">
      <c r="A11453">
        <v>320127</v>
      </c>
      <c r="B11453">
        <v>4598</v>
      </c>
      <c r="C11453">
        <v>13.339476039662699</v>
      </c>
      <c r="D11453">
        <v>10.321101155726501</v>
      </c>
      <c r="E11453">
        <v>-0.37010510036947702</v>
      </c>
      <c r="F11453">
        <v>0.99993463873423305</v>
      </c>
      <c r="G11453" t="s">
        <v>15</v>
      </c>
      <c r="H11453">
        <v>0.35744618046775101</v>
      </c>
      <c r="I11453" t="s">
        <v>44728</v>
      </c>
      <c r="J11453" t="s">
        <v>44729</v>
      </c>
      <c r="K11453" t="s">
        <v>44730</v>
      </c>
      <c r="L11453" t="s">
        <v>44731</v>
      </c>
      <c r="M11453" t="s">
        <v>2295</v>
      </c>
      <c r="N11453" t="s">
        <v>44732</v>
      </c>
      <c r="O11453">
        <v>1</v>
      </c>
    </row>
    <row r="11454" spans="1:15" x14ac:dyDescent="0.3">
      <c r="A11454">
        <v>56321</v>
      </c>
      <c r="B11454">
        <v>1844</v>
      </c>
      <c r="C11454">
        <v>442.56169174529998</v>
      </c>
      <c r="D11454">
        <v>470.06806498357997</v>
      </c>
      <c r="E11454">
        <v>8.6991094993901202E-2</v>
      </c>
      <c r="F11454">
        <v>0.99993463873423305</v>
      </c>
      <c r="G11454" t="s">
        <v>15</v>
      </c>
      <c r="H11454">
        <v>0.44579072786310903</v>
      </c>
      <c r="I11454" t="s">
        <v>44733</v>
      </c>
      <c r="J11454" t="s">
        <v>44734</v>
      </c>
      <c r="K11454" t="s">
        <v>44735</v>
      </c>
      <c r="L11454" t="s">
        <v>44736</v>
      </c>
      <c r="M11454" t="s">
        <v>44737</v>
      </c>
      <c r="N11454" t="s">
        <v>44738</v>
      </c>
      <c r="O11454">
        <v>1</v>
      </c>
    </row>
    <row r="11455" spans="1:15" x14ac:dyDescent="0.3">
      <c r="A11455">
        <v>14251</v>
      </c>
      <c r="B11455">
        <v>1694</v>
      </c>
      <c r="C11455">
        <v>795.873630231677</v>
      </c>
      <c r="D11455">
        <v>745.428083346417</v>
      </c>
      <c r="E11455">
        <v>-9.4470203751077897E-2</v>
      </c>
      <c r="F11455">
        <v>0.99993463873423305</v>
      </c>
      <c r="G11455" t="s">
        <v>15</v>
      </c>
      <c r="H11455">
        <v>0.29690298356787398</v>
      </c>
      <c r="I11455" t="s">
        <v>44739</v>
      </c>
      <c r="J11455" t="s">
        <v>44740</v>
      </c>
      <c r="K11455" t="s">
        <v>26348</v>
      </c>
      <c r="L11455" t="s">
        <v>44741</v>
      </c>
      <c r="M11455" t="s">
        <v>26350</v>
      </c>
      <c r="N11455" t="s">
        <v>44742</v>
      </c>
      <c r="O11455">
        <v>2</v>
      </c>
    </row>
    <row r="11456" spans="1:15" x14ac:dyDescent="0.3">
      <c r="A11456">
        <v>269003</v>
      </c>
      <c r="B11456">
        <v>4015</v>
      </c>
      <c r="C11456">
        <v>854.15039949013305</v>
      </c>
      <c r="D11456">
        <v>866.45790322127004</v>
      </c>
      <c r="E11456">
        <v>2.0639534762386599E-2</v>
      </c>
      <c r="F11456">
        <v>0.99993463873423305</v>
      </c>
      <c r="G11456" t="s">
        <v>15</v>
      </c>
      <c r="H11456">
        <v>0.81465048596636203</v>
      </c>
      <c r="I11456" t="s">
        <v>44743</v>
      </c>
      <c r="J11456" t="s">
        <v>44744</v>
      </c>
      <c r="K11456" t="s">
        <v>37</v>
      </c>
      <c r="L11456" t="s">
        <v>44745</v>
      </c>
      <c r="M11456" t="s">
        <v>3430</v>
      </c>
      <c r="N11456" t="s">
        <v>44746</v>
      </c>
      <c r="O11456">
        <v>2</v>
      </c>
    </row>
    <row r="11457" spans="1:15" x14ac:dyDescent="0.3">
      <c r="A11457">
        <v>66483</v>
      </c>
      <c r="B11457">
        <v>525</v>
      </c>
      <c r="C11457">
        <v>800.27422282325404</v>
      </c>
      <c r="D11457">
        <v>879.55828216671</v>
      </c>
      <c r="E11457">
        <v>0.136284738012898</v>
      </c>
      <c r="F11457">
        <v>0.99993463873423305</v>
      </c>
      <c r="G11457" t="s">
        <v>15</v>
      </c>
      <c r="H11457">
        <v>0.216954006789043</v>
      </c>
      <c r="I11457" t="s">
        <v>44747</v>
      </c>
      <c r="J11457" t="s">
        <v>37</v>
      </c>
      <c r="K11457" t="s">
        <v>37</v>
      </c>
      <c r="L11457" t="s">
        <v>37</v>
      </c>
      <c r="M11457" t="s">
        <v>30932</v>
      </c>
      <c r="N11457" t="s">
        <v>44748</v>
      </c>
      <c r="O11457">
        <v>4</v>
      </c>
    </row>
    <row r="11458" spans="1:15" x14ac:dyDescent="0.3">
      <c r="A11458">
        <v>104080</v>
      </c>
      <c r="B11458">
        <v>1675</v>
      </c>
      <c r="C11458">
        <v>5.8255947600471396</v>
      </c>
      <c r="D11458">
        <v>7.4784547443300404</v>
      </c>
      <c r="E11458">
        <v>0.36033485196005799</v>
      </c>
      <c r="F11458">
        <v>0.99993463873423305</v>
      </c>
      <c r="G11458" t="s">
        <v>15</v>
      </c>
      <c r="H11458">
        <v>0.37850133036421602</v>
      </c>
      <c r="I11458" t="s">
        <v>44749</v>
      </c>
      <c r="J11458" t="s">
        <v>164</v>
      </c>
      <c r="K11458" t="s">
        <v>216</v>
      </c>
      <c r="L11458" t="s">
        <v>37</v>
      </c>
      <c r="M11458" t="s">
        <v>44750</v>
      </c>
      <c r="N11458" t="s">
        <v>44751</v>
      </c>
      <c r="O11458">
        <v>2</v>
      </c>
    </row>
    <row r="11459" spans="1:15" x14ac:dyDescent="0.3">
      <c r="A11459">
        <v>75577</v>
      </c>
      <c r="B11459">
        <v>1227</v>
      </c>
      <c r="C11459">
        <v>0.49278163258135899</v>
      </c>
      <c r="D11459">
        <v>0.51374328078930698</v>
      </c>
      <c r="E11459">
        <v>6.0099136461199902E-2</v>
      </c>
      <c r="F11459">
        <v>0.99993463873423305</v>
      </c>
      <c r="G11459" t="s">
        <v>15</v>
      </c>
      <c r="H11459">
        <v>0.76254370574166497</v>
      </c>
      <c r="I11459" t="s">
        <v>44752</v>
      </c>
      <c r="J11459" t="s">
        <v>5677</v>
      </c>
      <c r="K11459" t="s">
        <v>37</v>
      </c>
      <c r="L11459" t="s">
        <v>44753</v>
      </c>
      <c r="M11459" t="s">
        <v>37</v>
      </c>
      <c r="N11459" t="s">
        <v>44754</v>
      </c>
      <c r="O11459">
        <v>1</v>
      </c>
    </row>
    <row r="11460" spans="1:15" x14ac:dyDescent="0.3">
      <c r="A11460">
        <v>66094</v>
      </c>
      <c r="B11460">
        <v>487</v>
      </c>
      <c r="C11460">
        <v>245.77106690778299</v>
      </c>
      <c r="D11460">
        <v>248.51863556136101</v>
      </c>
      <c r="E11460">
        <v>1.6038952370969001E-2</v>
      </c>
      <c r="F11460">
        <v>0.99993463873423305</v>
      </c>
      <c r="G11460" t="s">
        <v>15</v>
      </c>
      <c r="H11460">
        <v>0.91660130546737495</v>
      </c>
      <c r="I11460" t="s">
        <v>44755</v>
      </c>
      <c r="J11460" t="s">
        <v>44756</v>
      </c>
      <c r="K11460" t="s">
        <v>44757</v>
      </c>
      <c r="L11460" t="s">
        <v>44758</v>
      </c>
      <c r="M11460" t="s">
        <v>44759</v>
      </c>
      <c r="N11460" t="s">
        <v>44760</v>
      </c>
      <c r="O11460">
        <v>2</v>
      </c>
    </row>
    <row r="11461" spans="1:15" x14ac:dyDescent="0.3">
      <c r="A11461">
        <v>71609</v>
      </c>
      <c r="B11461">
        <v>1385</v>
      </c>
      <c r="C11461">
        <v>352.09624945714501</v>
      </c>
      <c r="D11461">
        <v>355.06540679099902</v>
      </c>
      <c r="E11461">
        <v>1.2114949093916701E-2</v>
      </c>
      <c r="F11461">
        <v>0.99993463873423305</v>
      </c>
      <c r="G11461" t="s">
        <v>15</v>
      </c>
      <c r="H11461">
        <v>0.92190953519041396</v>
      </c>
      <c r="I11461" t="s">
        <v>44761</v>
      </c>
      <c r="J11461" t="s">
        <v>44762</v>
      </c>
      <c r="K11461" t="s">
        <v>44763</v>
      </c>
      <c r="L11461" t="s">
        <v>44764</v>
      </c>
      <c r="M11461" t="s">
        <v>44765</v>
      </c>
      <c r="N11461" t="s">
        <v>44766</v>
      </c>
      <c r="O11461">
        <v>2</v>
      </c>
    </row>
    <row r="11462" spans="1:15" x14ac:dyDescent="0.3">
      <c r="A11462">
        <v>27421</v>
      </c>
      <c r="B11462">
        <v>4958</v>
      </c>
      <c r="C11462">
        <v>1.0895521020387899</v>
      </c>
      <c r="D11462">
        <v>1.2448055007866501</v>
      </c>
      <c r="E11462">
        <v>0.192185153383505</v>
      </c>
      <c r="F11462">
        <v>0.99993463873423305</v>
      </c>
      <c r="G11462" t="s">
        <v>15</v>
      </c>
      <c r="H11462">
        <v>0.51512483327633596</v>
      </c>
      <c r="I11462" t="s">
        <v>44767</v>
      </c>
      <c r="J11462" t="s">
        <v>44768</v>
      </c>
      <c r="K11462" t="s">
        <v>3606</v>
      </c>
      <c r="L11462" t="s">
        <v>3607</v>
      </c>
      <c r="M11462" t="s">
        <v>44769</v>
      </c>
      <c r="N11462" t="s">
        <v>44770</v>
      </c>
      <c r="O11462">
        <v>2</v>
      </c>
    </row>
    <row r="11463" spans="1:15" x14ac:dyDescent="0.3">
      <c r="A11463">
        <v>234138</v>
      </c>
      <c r="B11463">
        <v>2787</v>
      </c>
      <c r="C11463">
        <v>189.04958768672699</v>
      </c>
      <c r="D11463">
        <v>183.83302624386701</v>
      </c>
      <c r="E11463">
        <v>-4.0368727736554103E-2</v>
      </c>
      <c r="F11463">
        <v>0.99993463873423305</v>
      </c>
      <c r="G11463" t="s">
        <v>15</v>
      </c>
      <c r="H11463">
        <v>0.79681526220696797</v>
      </c>
      <c r="I11463" t="s">
        <v>44771</v>
      </c>
      <c r="J11463" t="s">
        <v>44772</v>
      </c>
      <c r="K11463" t="s">
        <v>37</v>
      </c>
      <c r="L11463" t="s">
        <v>37</v>
      </c>
      <c r="M11463" t="s">
        <v>44773</v>
      </c>
      <c r="N11463" t="s">
        <v>44774</v>
      </c>
      <c r="O11463" t="s">
        <v>34</v>
      </c>
    </row>
    <row r="11464" spans="1:15" x14ac:dyDescent="0.3">
      <c r="A11464">
        <v>75223</v>
      </c>
      <c r="B11464">
        <v>1239</v>
      </c>
      <c r="C11464">
        <v>1.7695766923490199</v>
      </c>
      <c r="D11464">
        <v>2.1897716939249401</v>
      </c>
      <c r="E11464">
        <v>0.30737617334661799</v>
      </c>
      <c r="F11464">
        <v>0.99993463873423305</v>
      </c>
      <c r="G11464" t="s">
        <v>15</v>
      </c>
      <c r="H11464">
        <v>0.35429905605747802</v>
      </c>
      <c r="I11464" t="s">
        <v>44775</v>
      </c>
      <c r="J11464" t="s">
        <v>37</v>
      </c>
      <c r="K11464" t="s">
        <v>37</v>
      </c>
      <c r="L11464" t="s">
        <v>37</v>
      </c>
      <c r="M11464" t="s">
        <v>37</v>
      </c>
      <c r="N11464" t="s">
        <v>44776</v>
      </c>
      <c r="O11464">
        <v>1</v>
      </c>
    </row>
    <row r="11465" spans="1:15" x14ac:dyDescent="0.3">
      <c r="A11465">
        <v>55963</v>
      </c>
      <c r="B11465">
        <v>3926</v>
      </c>
      <c r="C11465">
        <v>624.20666466712998</v>
      </c>
      <c r="D11465">
        <v>562.99320361153002</v>
      </c>
      <c r="E11465">
        <v>-0.148906254659465</v>
      </c>
      <c r="F11465">
        <v>0.99993463873423305</v>
      </c>
      <c r="G11465" t="s">
        <v>15</v>
      </c>
      <c r="H11465">
        <v>0.147614486659366</v>
      </c>
      <c r="I11465" t="s">
        <v>44777</v>
      </c>
      <c r="J11465" t="s">
        <v>44778</v>
      </c>
      <c r="K11465" t="s">
        <v>44779</v>
      </c>
      <c r="L11465" t="s">
        <v>44780</v>
      </c>
      <c r="M11465" t="s">
        <v>44781</v>
      </c>
      <c r="N11465" t="s">
        <v>44782</v>
      </c>
      <c r="O11465">
        <v>3</v>
      </c>
    </row>
    <row r="11466" spans="1:15" x14ac:dyDescent="0.3">
      <c r="A11466">
        <v>56863</v>
      </c>
      <c r="B11466">
        <v>1443</v>
      </c>
      <c r="C11466">
        <v>2.0403457990534601</v>
      </c>
      <c r="D11466">
        <v>2.2894176805561801</v>
      </c>
      <c r="E11466">
        <v>0.166167009925272</v>
      </c>
      <c r="F11466">
        <v>0.99993463873423305</v>
      </c>
      <c r="G11466" t="s">
        <v>15</v>
      </c>
      <c r="H11466">
        <v>0.64059722343729497</v>
      </c>
      <c r="I11466" t="s">
        <v>44783</v>
      </c>
      <c r="J11466" t="s">
        <v>44784</v>
      </c>
      <c r="K11466" t="s">
        <v>29232</v>
      </c>
      <c r="L11466" t="s">
        <v>44785</v>
      </c>
      <c r="M11466" t="s">
        <v>16057</v>
      </c>
      <c r="N11466" t="s">
        <v>44786</v>
      </c>
      <c r="O11466">
        <v>3</v>
      </c>
    </row>
    <row r="11467" spans="1:15" x14ac:dyDescent="0.3">
      <c r="A11467">
        <v>64138</v>
      </c>
      <c r="B11467">
        <v>1454</v>
      </c>
      <c r="C11467">
        <v>1233.3942704485701</v>
      </c>
      <c r="D11467">
        <v>1173.25786583321</v>
      </c>
      <c r="E11467">
        <v>-7.2113917006407194E-2</v>
      </c>
      <c r="F11467">
        <v>0.99993463873423305</v>
      </c>
      <c r="G11467" t="s">
        <v>15</v>
      </c>
      <c r="H11467">
        <v>0.46143983748676698</v>
      </c>
      <c r="I11467" t="s">
        <v>44792</v>
      </c>
      <c r="J11467" t="s">
        <v>44793</v>
      </c>
      <c r="K11467" t="s">
        <v>44794</v>
      </c>
      <c r="L11467" t="s">
        <v>44795</v>
      </c>
      <c r="M11467" t="s">
        <v>44796</v>
      </c>
      <c r="N11467" t="s">
        <v>44797</v>
      </c>
      <c r="O11467">
        <v>5</v>
      </c>
    </row>
    <row r="11468" spans="1:15" x14ac:dyDescent="0.3">
      <c r="A11468">
        <v>78070</v>
      </c>
      <c r="B11468">
        <v>2810</v>
      </c>
      <c r="C11468">
        <v>425.99820445923899</v>
      </c>
      <c r="D11468">
        <v>379.15042024998502</v>
      </c>
      <c r="E11468">
        <v>-0.16807702764555499</v>
      </c>
      <c r="F11468">
        <v>0.99993463873423305</v>
      </c>
      <c r="G11468" t="s">
        <v>15</v>
      </c>
      <c r="H11468">
        <v>0.18230397572007001</v>
      </c>
      <c r="I11468" t="s">
        <v>44798</v>
      </c>
      <c r="J11468" t="s">
        <v>44799</v>
      </c>
      <c r="K11468" t="s">
        <v>24443</v>
      </c>
      <c r="L11468" t="s">
        <v>44800</v>
      </c>
      <c r="M11468" t="s">
        <v>44801</v>
      </c>
      <c r="N11468" t="s">
        <v>44802</v>
      </c>
      <c r="O11468" t="s">
        <v>307</v>
      </c>
    </row>
    <row r="11469" spans="1:15" x14ac:dyDescent="0.3">
      <c r="A11469">
        <v>75180</v>
      </c>
      <c r="B11469">
        <v>1504</v>
      </c>
      <c r="C11469">
        <v>0.88035422723401902</v>
      </c>
      <c r="D11469">
        <v>0.78626757581700102</v>
      </c>
      <c r="E11469">
        <v>-0.16306377469465599</v>
      </c>
      <c r="F11469">
        <v>0.99993463873423305</v>
      </c>
      <c r="G11469" t="s">
        <v>15</v>
      </c>
      <c r="H11469">
        <v>0.49038041565968798</v>
      </c>
      <c r="I11469" t="s">
        <v>44803</v>
      </c>
      <c r="J11469" t="s">
        <v>8372</v>
      </c>
      <c r="K11469" t="s">
        <v>44804</v>
      </c>
      <c r="L11469" t="s">
        <v>41896</v>
      </c>
      <c r="M11469" t="s">
        <v>37</v>
      </c>
      <c r="N11469" t="s">
        <v>44805</v>
      </c>
      <c r="O11469">
        <v>3</v>
      </c>
    </row>
    <row r="11470" spans="1:15" x14ac:dyDescent="0.3">
      <c r="A11470">
        <v>74307</v>
      </c>
      <c r="B11470">
        <v>380</v>
      </c>
      <c r="C11470">
        <v>1.30551001759652</v>
      </c>
      <c r="D11470">
        <v>1.0175024863728199</v>
      </c>
      <c r="E11470">
        <v>-0.35958120808361899</v>
      </c>
      <c r="F11470">
        <v>0.99993463873423305</v>
      </c>
      <c r="G11470" t="s">
        <v>15</v>
      </c>
      <c r="H11470">
        <v>0.16646871507257199</v>
      </c>
      <c r="I11470" t="s">
        <v>44806</v>
      </c>
      <c r="J11470" t="s">
        <v>37</v>
      </c>
      <c r="K11470" t="s">
        <v>37</v>
      </c>
      <c r="L11470" t="s">
        <v>37</v>
      </c>
      <c r="M11470" t="s">
        <v>37</v>
      </c>
      <c r="N11470" t="s">
        <v>44807</v>
      </c>
      <c r="O11470">
        <v>1</v>
      </c>
    </row>
    <row r="11471" spans="1:15" x14ac:dyDescent="0.3">
      <c r="A11471">
        <v>68318</v>
      </c>
      <c r="B11471">
        <v>5185</v>
      </c>
      <c r="C11471">
        <v>39.479832248930499</v>
      </c>
      <c r="D11471">
        <v>48.092145738378299</v>
      </c>
      <c r="E11471">
        <v>0.28468543695764498</v>
      </c>
      <c r="F11471">
        <v>0.99993463873423305</v>
      </c>
      <c r="G11471" t="s">
        <v>15</v>
      </c>
      <c r="H11471">
        <v>0.314380940318438</v>
      </c>
      <c r="I11471" t="s">
        <v>44808</v>
      </c>
      <c r="J11471" t="s">
        <v>44809</v>
      </c>
      <c r="K11471" t="s">
        <v>794</v>
      </c>
      <c r="L11471" t="s">
        <v>44810</v>
      </c>
      <c r="M11471" t="s">
        <v>796</v>
      </c>
      <c r="N11471" t="s">
        <v>44811</v>
      </c>
      <c r="O11471">
        <v>3</v>
      </c>
    </row>
    <row r="11472" spans="1:15" x14ac:dyDescent="0.3">
      <c r="A11472">
        <v>72504</v>
      </c>
      <c r="B11472">
        <v>5149</v>
      </c>
      <c r="C11472">
        <v>50.2413637426083</v>
      </c>
      <c r="D11472">
        <v>51.259522284072901</v>
      </c>
      <c r="E11472">
        <v>2.89444083989755E-2</v>
      </c>
      <c r="F11472">
        <v>0.99993463873423305</v>
      </c>
      <c r="G11472" t="s">
        <v>15</v>
      </c>
      <c r="H11472">
        <v>0.91812594862777497</v>
      </c>
      <c r="I11472" t="s">
        <v>44812</v>
      </c>
      <c r="J11472" t="s">
        <v>44813</v>
      </c>
      <c r="K11472" t="s">
        <v>44814</v>
      </c>
      <c r="L11472" t="s">
        <v>44815</v>
      </c>
      <c r="M11472" t="s">
        <v>38682</v>
      </c>
      <c r="N11472" t="s">
        <v>44816</v>
      </c>
      <c r="O11472">
        <v>1</v>
      </c>
    </row>
    <row r="11473" spans="1:15" x14ac:dyDescent="0.3">
      <c r="A11473">
        <v>69296</v>
      </c>
      <c r="B11473">
        <v>1794</v>
      </c>
      <c r="C11473">
        <v>0.16416929520012499</v>
      </c>
      <c r="D11473">
        <v>0.17029290605776101</v>
      </c>
      <c r="E11473">
        <v>5.28340143028432E-2</v>
      </c>
      <c r="F11473">
        <v>0.99993463873423305</v>
      </c>
      <c r="G11473" t="s">
        <v>15</v>
      </c>
      <c r="H11473">
        <v>0.62790921479093398</v>
      </c>
      <c r="I11473" t="s">
        <v>44817</v>
      </c>
      <c r="J11473" t="s">
        <v>465</v>
      </c>
      <c r="K11473" t="s">
        <v>44818</v>
      </c>
      <c r="L11473" t="s">
        <v>44819</v>
      </c>
      <c r="M11473" t="s">
        <v>44820</v>
      </c>
      <c r="N11473" t="s">
        <v>44821</v>
      </c>
      <c r="O11473" t="s">
        <v>234</v>
      </c>
    </row>
    <row r="11474" spans="1:15" x14ac:dyDescent="0.3">
      <c r="A11474">
        <v>107227</v>
      </c>
      <c r="B11474">
        <v>1284</v>
      </c>
      <c r="C11474">
        <v>176.19389973915099</v>
      </c>
      <c r="D11474">
        <v>162.810845788915</v>
      </c>
      <c r="E11474">
        <v>-0.113967166300523</v>
      </c>
      <c r="F11474">
        <v>0.99993463873423305</v>
      </c>
      <c r="G11474" t="s">
        <v>15</v>
      </c>
      <c r="H11474">
        <v>0.52043938679451596</v>
      </c>
      <c r="I11474" t="s">
        <v>44822</v>
      </c>
      <c r="J11474" t="s">
        <v>31085</v>
      </c>
      <c r="K11474" t="s">
        <v>44823</v>
      </c>
      <c r="L11474" t="s">
        <v>44824</v>
      </c>
      <c r="M11474" t="s">
        <v>44825</v>
      </c>
      <c r="N11474" t="s">
        <v>44826</v>
      </c>
      <c r="O11474">
        <v>4</v>
      </c>
    </row>
    <row r="11475" spans="1:15" x14ac:dyDescent="0.3">
      <c r="A11475">
        <v>72097</v>
      </c>
      <c r="B11475">
        <v>4361</v>
      </c>
      <c r="C11475">
        <v>0.342941440348285</v>
      </c>
      <c r="D11475">
        <v>0.320097953610541</v>
      </c>
      <c r="E11475">
        <v>-9.9448793401859706E-2</v>
      </c>
      <c r="F11475">
        <v>0.99993463873423305</v>
      </c>
      <c r="G11475" t="s">
        <v>15</v>
      </c>
      <c r="H11475">
        <v>0.499681105059467</v>
      </c>
      <c r="I11475" t="s">
        <v>44827</v>
      </c>
      <c r="J11475" t="s">
        <v>37</v>
      </c>
      <c r="K11475" t="s">
        <v>37</v>
      </c>
      <c r="L11475" t="s">
        <v>37</v>
      </c>
      <c r="M11475" t="s">
        <v>18204</v>
      </c>
      <c r="N11475" t="s">
        <v>44828</v>
      </c>
      <c r="O11475">
        <v>1</v>
      </c>
    </row>
    <row r="11476" spans="1:15" x14ac:dyDescent="0.3">
      <c r="A11476">
        <v>20672</v>
      </c>
      <c r="B11476">
        <v>1619</v>
      </c>
      <c r="C11476">
        <v>0.67229600900465503</v>
      </c>
      <c r="D11476">
        <v>0.671829415220903</v>
      </c>
      <c r="E11476">
        <v>-1.00162165350772E-3</v>
      </c>
      <c r="F11476">
        <v>0.99993463873423305</v>
      </c>
      <c r="G11476" t="s">
        <v>15</v>
      </c>
      <c r="H11476">
        <v>0.99598060137007904</v>
      </c>
      <c r="I11476" t="s">
        <v>44835</v>
      </c>
      <c r="J11476" t="s">
        <v>44836</v>
      </c>
      <c r="K11476" t="s">
        <v>44837</v>
      </c>
      <c r="L11476" t="s">
        <v>44838</v>
      </c>
      <c r="M11476" t="s">
        <v>7252</v>
      </c>
      <c r="N11476" t="s">
        <v>44839</v>
      </c>
      <c r="O11476">
        <v>2</v>
      </c>
    </row>
    <row r="11477" spans="1:15" x14ac:dyDescent="0.3">
      <c r="A11477">
        <v>73229</v>
      </c>
      <c r="B11477">
        <v>4367</v>
      </c>
      <c r="C11477">
        <v>52.433923439862802</v>
      </c>
      <c r="D11477">
        <v>51.468967712070402</v>
      </c>
      <c r="E11477">
        <v>-2.6797654112841199E-2</v>
      </c>
      <c r="F11477">
        <v>0.99993463873423305</v>
      </c>
      <c r="G11477" t="s">
        <v>15</v>
      </c>
      <c r="H11477">
        <v>0.92225233514553495</v>
      </c>
      <c r="I11477" t="s">
        <v>44840</v>
      </c>
      <c r="J11477" t="s">
        <v>220</v>
      </c>
      <c r="K11477" t="s">
        <v>221</v>
      </c>
      <c r="L11477" t="s">
        <v>222</v>
      </c>
      <c r="M11477" t="s">
        <v>223</v>
      </c>
      <c r="N11477" t="s">
        <v>44841</v>
      </c>
      <c r="O11477">
        <v>1</v>
      </c>
    </row>
    <row r="11478" spans="1:15" x14ac:dyDescent="0.3">
      <c r="A11478">
        <v>20186</v>
      </c>
      <c r="B11478">
        <v>1973</v>
      </c>
      <c r="C11478">
        <v>1.99264799740159</v>
      </c>
      <c r="D11478">
        <v>1.68588787406069</v>
      </c>
      <c r="E11478">
        <v>-0.241178291711278</v>
      </c>
      <c r="F11478">
        <v>0.99993463873423305</v>
      </c>
      <c r="G11478" t="s">
        <v>15</v>
      </c>
      <c r="H11478">
        <v>0.44172837896734601</v>
      </c>
      <c r="I11478" t="s">
        <v>44842</v>
      </c>
      <c r="J11478" t="s">
        <v>44843</v>
      </c>
      <c r="K11478" t="s">
        <v>44844</v>
      </c>
      <c r="L11478" t="s">
        <v>44845</v>
      </c>
      <c r="M11478" t="s">
        <v>44846</v>
      </c>
      <c r="N11478" t="s">
        <v>44847</v>
      </c>
      <c r="O11478" t="s">
        <v>307</v>
      </c>
    </row>
    <row r="11479" spans="1:15" x14ac:dyDescent="0.3">
      <c r="A11479">
        <v>20668</v>
      </c>
      <c r="B11479">
        <v>3547</v>
      </c>
      <c r="C11479">
        <v>0.16416929520012499</v>
      </c>
      <c r="D11479">
        <v>0.17029290605776101</v>
      </c>
      <c r="E11479">
        <v>5.28340143028432E-2</v>
      </c>
      <c r="F11479">
        <v>0.99993463873423305</v>
      </c>
      <c r="G11479" t="s">
        <v>15</v>
      </c>
      <c r="H11479">
        <v>0.62790921479093398</v>
      </c>
      <c r="I11479" t="s">
        <v>44848</v>
      </c>
      <c r="J11479" t="s">
        <v>220</v>
      </c>
      <c r="K11479" t="s">
        <v>16727</v>
      </c>
      <c r="L11479" t="s">
        <v>44849</v>
      </c>
      <c r="M11479" t="s">
        <v>24415</v>
      </c>
      <c r="N11479" t="s">
        <v>44850</v>
      </c>
      <c r="O11479">
        <v>2</v>
      </c>
    </row>
    <row r="11480" spans="1:15" x14ac:dyDescent="0.3">
      <c r="A11480">
        <v>77407</v>
      </c>
      <c r="B11480">
        <v>2181</v>
      </c>
      <c r="C11480">
        <v>951.01494418826599</v>
      </c>
      <c r="D11480">
        <v>981.57826338237999</v>
      </c>
      <c r="E11480">
        <v>4.5635289827356998E-2</v>
      </c>
      <c r="F11480">
        <v>0.99993463873423305</v>
      </c>
      <c r="G11480" t="s">
        <v>15</v>
      </c>
      <c r="H11480">
        <v>0.60412688443931195</v>
      </c>
      <c r="I11480" t="s">
        <v>44856</v>
      </c>
      <c r="J11480" t="s">
        <v>44857</v>
      </c>
      <c r="K11480" t="s">
        <v>44858</v>
      </c>
      <c r="L11480" t="s">
        <v>44859</v>
      </c>
      <c r="M11480" t="s">
        <v>44860</v>
      </c>
      <c r="N11480" t="s">
        <v>44861</v>
      </c>
      <c r="O11480">
        <v>1</v>
      </c>
    </row>
    <row r="11481" spans="1:15" x14ac:dyDescent="0.3">
      <c r="A11481">
        <v>231931</v>
      </c>
      <c r="B11481">
        <v>1612</v>
      </c>
      <c r="C11481">
        <v>4.0029363705872703</v>
      </c>
      <c r="D11481">
        <v>4.68317655052061</v>
      </c>
      <c r="E11481">
        <v>0.22642874376959499</v>
      </c>
      <c r="F11481">
        <v>0.99993463873423305</v>
      </c>
      <c r="G11481" t="s">
        <v>15</v>
      </c>
      <c r="H11481">
        <v>0.56049582154489497</v>
      </c>
      <c r="I11481" t="s">
        <v>44866</v>
      </c>
      <c r="J11481" t="s">
        <v>368</v>
      </c>
      <c r="K11481" t="s">
        <v>4100</v>
      </c>
      <c r="L11481" t="s">
        <v>37</v>
      </c>
      <c r="M11481" t="s">
        <v>44867</v>
      </c>
      <c r="N11481" t="s">
        <v>44868</v>
      </c>
      <c r="O11481">
        <v>3</v>
      </c>
    </row>
    <row r="11482" spans="1:15" x14ac:dyDescent="0.3">
      <c r="A11482">
        <v>70933</v>
      </c>
      <c r="B11482">
        <v>2258</v>
      </c>
      <c r="C11482">
        <v>0.329777220845349</v>
      </c>
      <c r="D11482">
        <v>0.32958616660150097</v>
      </c>
      <c r="E11482">
        <v>-8.3605800109849498E-4</v>
      </c>
      <c r="F11482">
        <v>0.99993463873423305</v>
      </c>
      <c r="G11482" t="s">
        <v>15</v>
      </c>
      <c r="H11482">
        <v>0.99567623543377903</v>
      </c>
      <c r="I11482" t="s">
        <v>44869</v>
      </c>
      <c r="J11482" t="s">
        <v>37</v>
      </c>
      <c r="K11482" t="s">
        <v>44870</v>
      </c>
      <c r="L11482" t="s">
        <v>44871</v>
      </c>
      <c r="M11482" t="s">
        <v>15352</v>
      </c>
      <c r="N11482" t="s">
        <v>44872</v>
      </c>
      <c r="O11482">
        <v>1</v>
      </c>
    </row>
    <row r="11483" spans="1:15" x14ac:dyDescent="0.3">
      <c r="A11483">
        <v>68089</v>
      </c>
      <c r="B11483">
        <v>2270</v>
      </c>
      <c r="C11483">
        <v>1679.10435521674</v>
      </c>
      <c r="D11483">
        <v>1684.7131811438201</v>
      </c>
      <c r="E11483">
        <v>4.8111009362200603E-3</v>
      </c>
      <c r="F11483">
        <v>0.99993463873423305</v>
      </c>
      <c r="G11483" t="s">
        <v>15</v>
      </c>
      <c r="H11483">
        <v>0.94962864973753902</v>
      </c>
      <c r="I11483" t="s">
        <v>44873</v>
      </c>
      <c r="J11483" t="s">
        <v>37260</v>
      </c>
      <c r="K11483" t="s">
        <v>44874</v>
      </c>
      <c r="L11483" t="s">
        <v>44875</v>
      </c>
      <c r="M11483" t="s">
        <v>44876</v>
      </c>
      <c r="N11483" t="s">
        <v>44877</v>
      </c>
      <c r="O11483" t="s">
        <v>34</v>
      </c>
    </row>
    <row r="11484" spans="1:15" x14ac:dyDescent="0.3">
      <c r="A11484">
        <v>19791</v>
      </c>
      <c r="B11484">
        <v>1870</v>
      </c>
      <c r="C11484">
        <v>59.4163213845627</v>
      </c>
      <c r="D11484">
        <v>50.496907773536499</v>
      </c>
      <c r="E11484">
        <v>-0.234664241264254</v>
      </c>
      <c r="F11484">
        <v>0.99993463873423305</v>
      </c>
      <c r="G11484" t="s">
        <v>15</v>
      </c>
      <c r="H11484">
        <v>0.39993467411693001</v>
      </c>
      <c r="I11484" t="s">
        <v>44878</v>
      </c>
      <c r="J11484" t="s">
        <v>37</v>
      </c>
      <c r="K11484" t="s">
        <v>37</v>
      </c>
      <c r="L11484" t="s">
        <v>37</v>
      </c>
      <c r="M11484" t="s">
        <v>44879</v>
      </c>
      <c r="N11484" t="s">
        <v>44880</v>
      </c>
      <c r="O11484">
        <v>3</v>
      </c>
    </row>
    <row r="11485" spans="1:15" x14ac:dyDescent="0.3">
      <c r="A11485">
        <v>213522</v>
      </c>
      <c r="B11485">
        <v>3019</v>
      </c>
      <c r="C11485">
        <v>26.6053159762406</v>
      </c>
      <c r="D11485">
        <v>26.235739836280398</v>
      </c>
      <c r="E11485">
        <v>-2.0181063775394598E-2</v>
      </c>
      <c r="F11485">
        <v>0.99993463873423305</v>
      </c>
      <c r="G11485" t="s">
        <v>15</v>
      </c>
      <c r="H11485">
        <v>0.95370106034590696</v>
      </c>
      <c r="I11485" t="s">
        <v>44881</v>
      </c>
      <c r="J11485" t="s">
        <v>44882</v>
      </c>
      <c r="K11485" t="s">
        <v>7190</v>
      </c>
      <c r="L11485" t="s">
        <v>4830</v>
      </c>
      <c r="M11485" t="s">
        <v>44883</v>
      </c>
      <c r="N11485" t="s">
        <v>44884</v>
      </c>
      <c r="O11485">
        <v>2</v>
      </c>
    </row>
    <row r="11486" spans="1:15" x14ac:dyDescent="0.3">
      <c r="A11486">
        <v>73712</v>
      </c>
      <c r="B11486">
        <v>2022</v>
      </c>
      <c r="C11486">
        <v>0.852148033534602</v>
      </c>
      <c r="D11486">
        <v>0.81125286351228199</v>
      </c>
      <c r="E11486">
        <v>-7.0952408999027397E-2</v>
      </c>
      <c r="F11486">
        <v>0.99993463873423305</v>
      </c>
      <c r="G11486" t="s">
        <v>15</v>
      </c>
      <c r="H11486">
        <v>0.78948448024100504</v>
      </c>
      <c r="I11486" t="s">
        <v>44885</v>
      </c>
      <c r="J11486" t="s">
        <v>3576</v>
      </c>
      <c r="K11486" t="s">
        <v>37</v>
      </c>
      <c r="L11486" t="s">
        <v>44886</v>
      </c>
      <c r="M11486" t="s">
        <v>44887</v>
      </c>
      <c r="N11486" t="s">
        <v>44888</v>
      </c>
      <c r="O11486" t="s">
        <v>949</v>
      </c>
    </row>
    <row r="11487" spans="1:15" x14ac:dyDescent="0.3">
      <c r="A11487">
        <v>11657</v>
      </c>
      <c r="B11487">
        <v>2076</v>
      </c>
      <c r="C11487">
        <v>0.16877656741293001</v>
      </c>
      <c r="D11487">
        <v>0.16274312956648401</v>
      </c>
      <c r="E11487">
        <v>-5.2517977928024401E-2</v>
      </c>
      <c r="F11487">
        <v>0.99993463873423305</v>
      </c>
      <c r="G11487" t="s">
        <v>15</v>
      </c>
      <c r="H11487">
        <v>0.628698640144841</v>
      </c>
      <c r="I11487" t="s">
        <v>44889</v>
      </c>
      <c r="J11487" t="s">
        <v>285</v>
      </c>
      <c r="K11487" t="s">
        <v>44890</v>
      </c>
      <c r="L11487" t="s">
        <v>330</v>
      </c>
      <c r="M11487" t="s">
        <v>44891</v>
      </c>
      <c r="N11487" t="s">
        <v>44892</v>
      </c>
      <c r="O11487">
        <v>4</v>
      </c>
    </row>
    <row r="11488" spans="1:15" x14ac:dyDescent="0.3">
      <c r="A11488">
        <v>110265</v>
      </c>
      <c r="B11488">
        <v>1439</v>
      </c>
      <c r="C11488">
        <v>66.772884943828799</v>
      </c>
      <c r="D11488">
        <v>80.757509466936796</v>
      </c>
      <c r="E11488">
        <v>0.27433404547235302</v>
      </c>
      <c r="F11488">
        <v>0.99993463873423305</v>
      </c>
      <c r="G11488" t="s">
        <v>15</v>
      </c>
      <c r="H11488">
        <v>0.30896972129963701</v>
      </c>
      <c r="I11488" t="s">
        <v>44893</v>
      </c>
      <c r="J11488" t="s">
        <v>44894</v>
      </c>
      <c r="K11488" t="s">
        <v>44895</v>
      </c>
      <c r="L11488" t="s">
        <v>44896</v>
      </c>
      <c r="M11488" t="s">
        <v>44897</v>
      </c>
      <c r="N11488" t="s">
        <v>44898</v>
      </c>
      <c r="O11488" t="s">
        <v>41</v>
      </c>
    </row>
    <row r="11489" spans="1:15" x14ac:dyDescent="0.3">
      <c r="A11489">
        <v>654821</v>
      </c>
      <c r="B11489">
        <v>2220</v>
      </c>
      <c r="C11489">
        <v>0.46352099199937502</v>
      </c>
      <c r="D11489">
        <v>0.52425396507994404</v>
      </c>
      <c r="E11489">
        <v>0.17763119057857199</v>
      </c>
      <c r="F11489">
        <v>0.99993463873423305</v>
      </c>
      <c r="G11489" t="s">
        <v>15</v>
      </c>
      <c r="H11489">
        <v>0.35680269985083202</v>
      </c>
      <c r="I11489" t="s">
        <v>44899</v>
      </c>
      <c r="J11489" t="s">
        <v>6171</v>
      </c>
      <c r="K11489" t="s">
        <v>44900</v>
      </c>
      <c r="L11489" t="s">
        <v>5646</v>
      </c>
      <c r="M11489" t="s">
        <v>44901</v>
      </c>
      <c r="N11489" t="s">
        <v>44902</v>
      </c>
      <c r="O11489">
        <v>3</v>
      </c>
    </row>
    <row r="11490" spans="1:15" x14ac:dyDescent="0.3">
      <c r="A11490">
        <v>243376</v>
      </c>
      <c r="B11490">
        <v>2288</v>
      </c>
      <c r="C11490">
        <v>0.68192129296079096</v>
      </c>
      <c r="D11490">
        <v>0.63929417588816695</v>
      </c>
      <c r="E11490">
        <v>-9.3125283036464307E-2</v>
      </c>
      <c r="F11490">
        <v>0.99993463873423305</v>
      </c>
      <c r="G11490" t="s">
        <v>15</v>
      </c>
      <c r="H11490">
        <v>0.63981578590296895</v>
      </c>
      <c r="I11490" t="s">
        <v>44903</v>
      </c>
      <c r="J11490" t="s">
        <v>37</v>
      </c>
      <c r="K11490" t="s">
        <v>44904</v>
      </c>
      <c r="L11490" t="s">
        <v>44905</v>
      </c>
      <c r="M11490" t="s">
        <v>44906</v>
      </c>
      <c r="N11490" t="s">
        <v>44907</v>
      </c>
      <c r="O11490">
        <v>1</v>
      </c>
    </row>
    <row r="11491" spans="1:15" x14ac:dyDescent="0.3">
      <c r="A11491">
        <v>53414</v>
      </c>
      <c r="B11491">
        <v>3854</v>
      </c>
      <c r="C11491">
        <v>717.59694147249502</v>
      </c>
      <c r="D11491">
        <v>767.57364925976503</v>
      </c>
      <c r="E11491">
        <v>9.71314435373615E-2</v>
      </c>
      <c r="F11491">
        <v>0.99993463873423305</v>
      </c>
      <c r="G11491" t="s">
        <v>15</v>
      </c>
      <c r="H11491">
        <v>0.30871785715217698</v>
      </c>
      <c r="I11491" t="s">
        <v>44908</v>
      </c>
      <c r="J11491" t="s">
        <v>44909</v>
      </c>
      <c r="K11491" t="s">
        <v>352</v>
      </c>
      <c r="L11491" t="s">
        <v>44910</v>
      </c>
      <c r="M11491" t="s">
        <v>44911</v>
      </c>
      <c r="N11491" t="s">
        <v>44912</v>
      </c>
      <c r="O11491">
        <v>3</v>
      </c>
    </row>
    <row r="11492" spans="1:15" x14ac:dyDescent="0.3">
      <c r="A11492">
        <v>68472</v>
      </c>
      <c r="B11492">
        <v>890</v>
      </c>
      <c r="C11492">
        <v>96.239590210729205</v>
      </c>
      <c r="D11492">
        <v>95.929642534975798</v>
      </c>
      <c r="E11492">
        <v>-4.6538184714066096E-3</v>
      </c>
      <c r="F11492">
        <v>0.99993463873423305</v>
      </c>
      <c r="G11492" t="s">
        <v>15</v>
      </c>
      <c r="H11492">
        <v>0.98272649904421305</v>
      </c>
      <c r="I11492" t="s">
        <v>44913</v>
      </c>
      <c r="J11492" t="s">
        <v>41902</v>
      </c>
      <c r="K11492" t="s">
        <v>37</v>
      </c>
      <c r="L11492" t="s">
        <v>37</v>
      </c>
      <c r="M11492" t="s">
        <v>44914</v>
      </c>
      <c r="N11492" t="s">
        <v>44915</v>
      </c>
      <c r="O11492">
        <v>1</v>
      </c>
    </row>
    <row r="11493" spans="1:15" x14ac:dyDescent="0.3">
      <c r="A11493">
        <v>67639</v>
      </c>
      <c r="B11493">
        <v>1176</v>
      </c>
      <c r="C11493">
        <v>0.16040034194411501</v>
      </c>
      <c r="D11493">
        <v>0.16625603596660299</v>
      </c>
      <c r="E11493">
        <v>5.1729501608377901E-2</v>
      </c>
      <c r="F11493">
        <v>0.99993463873423305</v>
      </c>
      <c r="G11493" t="s">
        <v>15</v>
      </c>
      <c r="H11493">
        <v>0.63163869582358401</v>
      </c>
      <c r="I11493" t="s">
        <v>44916</v>
      </c>
      <c r="J11493" t="s">
        <v>37</v>
      </c>
      <c r="K11493" t="s">
        <v>37</v>
      </c>
      <c r="L11493" t="s">
        <v>37</v>
      </c>
      <c r="M11493" t="s">
        <v>37</v>
      </c>
      <c r="N11493" t="s">
        <v>44917</v>
      </c>
      <c r="O11493">
        <v>1</v>
      </c>
    </row>
    <row r="11494" spans="1:15" x14ac:dyDescent="0.3">
      <c r="A11494">
        <v>66660</v>
      </c>
      <c r="B11494">
        <v>3644</v>
      </c>
      <c r="C11494">
        <v>391.22613179185601</v>
      </c>
      <c r="D11494">
        <v>362.42593168025599</v>
      </c>
      <c r="E11494">
        <v>-0.11031655341787</v>
      </c>
      <c r="F11494">
        <v>0.99993463873423305</v>
      </c>
      <c r="G11494" t="s">
        <v>15</v>
      </c>
      <c r="H11494">
        <v>0.35241674989544602</v>
      </c>
      <c r="I11494" t="s">
        <v>44918</v>
      </c>
      <c r="J11494" t="s">
        <v>93</v>
      </c>
      <c r="K11494" t="s">
        <v>44919</v>
      </c>
      <c r="L11494" t="s">
        <v>44920</v>
      </c>
      <c r="M11494" t="s">
        <v>44921</v>
      </c>
      <c r="N11494" t="s">
        <v>44922</v>
      </c>
      <c r="O11494" t="s">
        <v>34</v>
      </c>
    </row>
    <row r="11495" spans="1:15" x14ac:dyDescent="0.3">
      <c r="A11495">
        <v>73327</v>
      </c>
      <c r="B11495">
        <v>1038</v>
      </c>
      <c r="C11495">
        <v>100.362500388546</v>
      </c>
      <c r="D11495">
        <v>103.718716955468</v>
      </c>
      <c r="E11495">
        <v>4.7455945667881201E-2</v>
      </c>
      <c r="F11495">
        <v>0.99993463873423305</v>
      </c>
      <c r="G11495" t="s">
        <v>15</v>
      </c>
      <c r="H11495">
        <v>0.81572404293037704</v>
      </c>
      <c r="I11495" t="s">
        <v>44923</v>
      </c>
      <c r="J11495" t="s">
        <v>44924</v>
      </c>
      <c r="K11495" t="s">
        <v>37</v>
      </c>
      <c r="L11495" t="s">
        <v>37</v>
      </c>
      <c r="M11495" t="s">
        <v>39789</v>
      </c>
      <c r="N11495" t="s">
        <v>44925</v>
      </c>
      <c r="O11495" t="s">
        <v>307</v>
      </c>
    </row>
    <row r="11496" spans="1:15" x14ac:dyDescent="0.3">
      <c r="A11496">
        <v>16175</v>
      </c>
      <c r="B11496">
        <v>1974</v>
      </c>
      <c r="C11496">
        <v>0.46632055046121301</v>
      </c>
      <c r="D11496">
        <v>0.51364858327093899</v>
      </c>
      <c r="E11496">
        <v>0.139459655951858</v>
      </c>
      <c r="F11496">
        <v>0.99993463873423305</v>
      </c>
      <c r="G11496" t="s">
        <v>15</v>
      </c>
      <c r="H11496">
        <v>0.41875908556573099</v>
      </c>
      <c r="I11496" t="s">
        <v>44926</v>
      </c>
      <c r="J11496" t="s">
        <v>44927</v>
      </c>
      <c r="K11496" t="s">
        <v>44928</v>
      </c>
      <c r="L11496" t="s">
        <v>44929</v>
      </c>
      <c r="M11496" t="s">
        <v>2242</v>
      </c>
      <c r="N11496" t="s">
        <v>44930</v>
      </c>
      <c r="O11496">
        <v>4</v>
      </c>
    </row>
    <row r="11497" spans="1:15" x14ac:dyDescent="0.3">
      <c r="A11497">
        <v>270091</v>
      </c>
      <c r="B11497">
        <v>2102</v>
      </c>
      <c r="C11497">
        <v>1.3945961733851</v>
      </c>
      <c r="D11497">
        <v>1.2813802686578599</v>
      </c>
      <c r="E11497">
        <v>-0.122148747712839</v>
      </c>
      <c r="F11497">
        <v>0.99993463873423305</v>
      </c>
      <c r="G11497" t="s">
        <v>15</v>
      </c>
      <c r="H11497">
        <v>0.689189312976489</v>
      </c>
      <c r="I11497" t="s">
        <v>44931</v>
      </c>
      <c r="J11497" t="s">
        <v>37</v>
      </c>
      <c r="K11497" t="s">
        <v>37</v>
      </c>
      <c r="L11497" t="s">
        <v>37</v>
      </c>
      <c r="M11497" t="s">
        <v>44932</v>
      </c>
      <c r="N11497" t="s">
        <v>44933</v>
      </c>
      <c r="O11497" t="s">
        <v>34</v>
      </c>
    </row>
    <row r="11498" spans="1:15" x14ac:dyDescent="0.3">
      <c r="A11498">
        <v>213673</v>
      </c>
      <c r="B11498">
        <v>2467</v>
      </c>
      <c r="C11498">
        <v>3577.2201319388701</v>
      </c>
      <c r="D11498">
        <v>3620.00586623353</v>
      </c>
      <c r="E11498">
        <v>1.7153134794446499E-2</v>
      </c>
      <c r="F11498">
        <v>0.99993463873423305</v>
      </c>
      <c r="G11498" t="s">
        <v>15</v>
      </c>
      <c r="H11498">
        <v>0.78297879956538896</v>
      </c>
      <c r="I11498" t="s">
        <v>44934</v>
      </c>
      <c r="J11498" t="s">
        <v>215</v>
      </c>
      <c r="K11498" t="s">
        <v>37</v>
      </c>
      <c r="L11498" t="s">
        <v>37</v>
      </c>
      <c r="M11498" t="s">
        <v>37</v>
      </c>
      <c r="N11498" t="s">
        <v>44935</v>
      </c>
      <c r="O11498">
        <v>2</v>
      </c>
    </row>
    <row r="11499" spans="1:15" x14ac:dyDescent="0.3">
      <c r="A11499">
        <v>227715</v>
      </c>
      <c r="B11499">
        <v>1635</v>
      </c>
      <c r="C11499">
        <v>255.06704956809099</v>
      </c>
      <c r="D11499">
        <v>269.97061711940898</v>
      </c>
      <c r="E11499">
        <v>8.1925858038258303E-2</v>
      </c>
      <c r="F11499">
        <v>0.99993463873423305</v>
      </c>
      <c r="G11499" t="s">
        <v>15</v>
      </c>
      <c r="H11499">
        <v>0.543015260366707</v>
      </c>
      <c r="I11499" t="s">
        <v>44936</v>
      </c>
      <c r="J11499" t="s">
        <v>44937</v>
      </c>
      <c r="K11499" t="s">
        <v>352</v>
      </c>
      <c r="L11499" t="s">
        <v>44938</v>
      </c>
      <c r="M11499" t="s">
        <v>44939</v>
      </c>
      <c r="N11499" t="s">
        <v>44940</v>
      </c>
      <c r="O11499">
        <v>2</v>
      </c>
    </row>
    <row r="11500" spans="1:15" x14ac:dyDescent="0.3">
      <c r="A11500">
        <v>72103</v>
      </c>
      <c r="B11500">
        <v>3165</v>
      </c>
      <c r="C11500">
        <v>317.89811946248301</v>
      </c>
      <c r="D11500">
        <v>331.60685873281699</v>
      </c>
      <c r="E11500">
        <v>6.0909364686512299E-2</v>
      </c>
      <c r="F11500">
        <v>0.99993463873423305</v>
      </c>
      <c r="G11500" t="s">
        <v>15</v>
      </c>
      <c r="H11500">
        <v>0.61554463989279595</v>
      </c>
      <c r="I11500" t="s">
        <v>44953</v>
      </c>
      <c r="J11500" t="s">
        <v>44954</v>
      </c>
      <c r="K11500" t="s">
        <v>44955</v>
      </c>
      <c r="L11500" t="s">
        <v>44956</v>
      </c>
      <c r="M11500" t="s">
        <v>44957</v>
      </c>
      <c r="N11500" t="s">
        <v>44958</v>
      </c>
      <c r="O11500" t="s">
        <v>41</v>
      </c>
    </row>
    <row r="11501" spans="1:15" x14ac:dyDescent="0.3">
      <c r="A11501">
        <v>26894</v>
      </c>
      <c r="B11501">
        <v>1686</v>
      </c>
      <c r="C11501">
        <v>1912.14671739039</v>
      </c>
      <c r="D11501">
        <v>1980.9548520652099</v>
      </c>
      <c r="E11501">
        <v>5.10027758162067E-2</v>
      </c>
      <c r="F11501">
        <v>0.99993463873423305</v>
      </c>
      <c r="G11501" t="s">
        <v>15</v>
      </c>
      <c r="H11501">
        <v>0.45470658545985099</v>
      </c>
      <c r="I11501" t="s">
        <v>44959</v>
      </c>
      <c r="J11501" t="s">
        <v>44960</v>
      </c>
      <c r="K11501" t="s">
        <v>37</v>
      </c>
      <c r="L11501" t="s">
        <v>18251</v>
      </c>
      <c r="M11501" t="s">
        <v>23822</v>
      </c>
      <c r="N11501" t="s">
        <v>44961</v>
      </c>
      <c r="O11501" t="s">
        <v>307</v>
      </c>
    </row>
    <row r="11502" spans="1:15" x14ac:dyDescent="0.3">
      <c r="A11502">
        <v>75296</v>
      </c>
      <c r="B11502">
        <v>3113</v>
      </c>
      <c r="C11502">
        <v>235.95153176312499</v>
      </c>
      <c r="D11502">
        <v>262.30925220969903</v>
      </c>
      <c r="E11502">
        <v>0.152778158175368</v>
      </c>
      <c r="F11502">
        <v>0.99993463873423305</v>
      </c>
      <c r="G11502" t="s">
        <v>15</v>
      </c>
      <c r="H11502">
        <v>0.27890155456584997</v>
      </c>
      <c r="I11502" t="s">
        <v>44962</v>
      </c>
      <c r="J11502" t="s">
        <v>44963</v>
      </c>
      <c r="K11502" t="s">
        <v>44964</v>
      </c>
      <c r="L11502" t="s">
        <v>44965</v>
      </c>
      <c r="M11502" t="s">
        <v>44966</v>
      </c>
      <c r="N11502" t="s">
        <v>44967</v>
      </c>
      <c r="O11502" t="s">
        <v>484</v>
      </c>
    </row>
    <row r="11503" spans="1:15" x14ac:dyDescent="0.3">
      <c r="A11503">
        <v>338348</v>
      </c>
      <c r="B11503">
        <v>2641</v>
      </c>
      <c r="C11503">
        <v>19.116147508078399</v>
      </c>
      <c r="D11503">
        <v>17.846919375030399</v>
      </c>
      <c r="E11503">
        <v>-9.9116738530515502E-2</v>
      </c>
      <c r="F11503">
        <v>0.99993463873423305</v>
      </c>
      <c r="G11503" t="s">
        <v>15</v>
      </c>
      <c r="H11503">
        <v>0.78740819928309802</v>
      </c>
      <c r="I11503" t="s">
        <v>44968</v>
      </c>
      <c r="J11503" t="s">
        <v>37</v>
      </c>
      <c r="K11503" t="s">
        <v>37</v>
      </c>
      <c r="L11503" t="s">
        <v>37</v>
      </c>
      <c r="M11503" t="s">
        <v>44969</v>
      </c>
      <c r="N11503" t="s">
        <v>44970</v>
      </c>
      <c r="O11503" t="s">
        <v>34</v>
      </c>
    </row>
    <row r="11504" spans="1:15" x14ac:dyDescent="0.3">
      <c r="A11504">
        <v>213980</v>
      </c>
      <c r="B11504">
        <v>3267</v>
      </c>
      <c r="C11504">
        <v>3.3319380559177501</v>
      </c>
      <c r="D11504">
        <v>3.3255356236614499</v>
      </c>
      <c r="E11504">
        <v>-2.7748544141157302E-3</v>
      </c>
      <c r="F11504">
        <v>0.99993463873423305</v>
      </c>
      <c r="G11504" t="s">
        <v>15</v>
      </c>
      <c r="H11504">
        <v>0.994268064550209</v>
      </c>
      <c r="I11504" t="s">
        <v>44971</v>
      </c>
      <c r="J11504" t="s">
        <v>37</v>
      </c>
      <c r="K11504" t="s">
        <v>37</v>
      </c>
      <c r="L11504" t="s">
        <v>37</v>
      </c>
      <c r="M11504" t="s">
        <v>44972</v>
      </c>
      <c r="N11504" t="s">
        <v>44973</v>
      </c>
      <c r="O11504" t="s">
        <v>307</v>
      </c>
    </row>
    <row r="11505" spans="1:15" x14ac:dyDescent="0.3">
      <c r="A11505">
        <v>66121</v>
      </c>
      <c r="B11505">
        <v>619</v>
      </c>
      <c r="C11505">
        <v>218.978209792385</v>
      </c>
      <c r="D11505">
        <v>195.56692582490501</v>
      </c>
      <c r="E11505">
        <v>-0.163124913357374</v>
      </c>
      <c r="F11505">
        <v>0.99993463873423305</v>
      </c>
      <c r="G11505" t="s">
        <v>15</v>
      </c>
      <c r="H11505">
        <v>0.28978046064555302</v>
      </c>
      <c r="I11505" t="s">
        <v>44974</v>
      </c>
      <c r="J11505" t="s">
        <v>44975</v>
      </c>
      <c r="K11505" t="s">
        <v>352</v>
      </c>
      <c r="L11505" t="s">
        <v>20346</v>
      </c>
      <c r="M11505" t="s">
        <v>37</v>
      </c>
      <c r="N11505" t="s">
        <v>44976</v>
      </c>
      <c r="O11505">
        <v>3</v>
      </c>
    </row>
    <row r="11506" spans="1:15" x14ac:dyDescent="0.3">
      <c r="A11506">
        <v>66758</v>
      </c>
      <c r="B11506">
        <v>1930</v>
      </c>
      <c r="C11506">
        <v>3.2295104399571599</v>
      </c>
      <c r="D11506">
        <v>3.41466100773154</v>
      </c>
      <c r="E11506">
        <v>8.04268773170424E-2</v>
      </c>
      <c r="F11506">
        <v>0.99993463873423305</v>
      </c>
      <c r="G11506" t="s">
        <v>15</v>
      </c>
      <c r="H11506">
        <v>0.828884024566516</v>
      </c>
      <c r="I11506" t="s">
        <v>44977</v>
      </c>
      <c r="J11506" t="s">
        <v>37</v>
      </c>
      <c r="K11506" t="s">
        <v>767</v>
      </c>
      <c r="L11506" t="s">
        <v>37</v>
      </c>
      <c r="M11506" t="s">
        <v>32056</v>
      </c>
      <c r="N11506" t="s">
        <v>44978</v>
      </c>
      <c r="O11506">
        <v>3</v>
      </c>
    </row>
    <row r="11507" spans="1:15" x14ac:dyDescent="0.3">
      <c r="A11507">
        <v>116810</v>
      </c>
      <c r="B11507">
        <v>2970</v>
      </c>
      <c r="C11507">
        <v>0.35011622525560898</v>
      </c>
      <c r="D11507">
        <v>0.32064639564325897</v>
      </c>
      <c r="E11507">
        <v>-0.12685073132352301</v>
      </c>
      <c r="F11507">
        <v>0.99993463873423305</v>
      </c>
      <c r="G11507" t="s">
        <v>15</v>
      </c>
      <c r="H11507">
        <v>0.44261912189053998</v>
      </c>
      <c r="I11507" t="s">
        <v>44979</v>
      </c>
      <c r="J11507" t="s">
        <v>220</v>
      </c>
      <c r="K11507" t="s">
        <v>44980</v>
      </c>
      <c r="L11507" t="s">
        <v>44981</v>
      </c>
      <c r="M11507" t="s">
        <v>30275</v>
      </c>
      <c r="N11507" t="s">
        <v>44982</v>
      </c>
      <c r="O11507">
        <v>2</v>
      </c>
    </row>
    <row r="11508" spans="1:15" x14ac:dyDescent="0.3">
      <c r="A11508">
        <v>77532</v>
      </c>
      <c r="B11508">
        <v>2952</v>
      </c>
      <c r="C11508">
        <v>136.384025954066</v>
      </c>
      <c r="D11508">
        <v>115.120953544876</v>
      </c>
      <c r="E11508">
        <v>-0.24452423083422101</v>
      </c>
      <c r="F11508">
        <v>0.99993463873423305</v>
      </c>
      <c r="G11508" t="s">
        <v>15</v>
      </c>
      <c r="H11508">
        <v>0.218385022936224</v>
      </c>
      <c r="I11508" t="s">
        <v>44991</v>
      </c>
      <c r="J11508" t="s">
        <v>220</v>
      </c>
      <c r="K11508" t="s">
        <v>519</v>
      </c>
      <c r="L11508" t="s">
        <v>37</v>
      </c>
      <c r="M11508" t="s">
        <v>14356</v>
      </c>
      <c r="N11508" t="s">
        <v>44992</v>
      </c>
      <c r="O11508">
        <v>1</v>
      </c>
    </row>
    <row r="11509" spans="1:15" x14ac:dyDescent="0.3">
      <c r="A11509">
        <v>15016</v>
      </c>
      <c r="B11509">
        <v>1181</v>
      </c>
      <c r="C11509">
        <v>2.68977118606524</v>
      </c>
      <c r="D11509">
        <v>1.9895825791775601</v>
      </c>
      <c r="E11509">
        <v>-0.43501767010489101</v>
      </c>
      <c r="F11509">
        <v>0.99993463873423305</v>
      </c>
      <c r="G11509" t="s">
        <v>15</v>
      </c>
      <c r="H11509">
        <v>0.219524850384444</v>
      </c>
      <c r="I11509" t="s">
        <v>44993</v>
      </c>
      <c r="J11509" t="s">
        <v>16026</v>
      </c>
      <c r="K11509" t="s">
        <v>6425</v>
      </c>
      <c r="L11509" t="s">
        <v>16027</v>
      </c>
      <c r="M11509" t="s">
        <v>6427</v>
      </c>
      <c r="N11509" t="s">
        <v>44994</v>
      </c>
      <c r="O11509">
        <v>1</v>
      </c>
    </row>
    <row r="11510" spans="1:15" x14ac:dyDescent="0.3">
      <c r="A11510">
        <v>414128</v>
      </c>
      <c r="B11510">
        <v>1795</v>
      </c>
      <c r="C11510">
        <v>0.16040034194411501</v>
      </c>
      <c r="D11510">
        <v>0.16625603596660299</v>
      </c>
      <c r="E11510">
        <v>5.1729501608377901E-2</v>
      </c>
      <c r="F11510">
        <v>0.99993463873423305</v>
      </c>
      <c r="G11510" t="s">
        <v>15</v>
      </c>
      <c r="H11510">
        <v>0.63163869582358401</v>
      </c>
      <c r="I11510" t="s">
        <v>44995</v>
      </c>
      <c r="J11510" t="s">
        <v>37</v>
      </c>
      <c r="K11510" t="s">
        <v>37</v>
      </c>
      <c r="L11510" t="s">
        <v>37</v>
      </c>
      <c r="M11510" t="s">
        <v>37</v>
      </c>
      <c r="N11510" t="s">
        <v>44996</v>
      </c>
      <c r="O11510">
        <v>1</v>
      </c>
    </row>
    <row r="11511" spans="1:15" x14ac:dyDescent="0.3">
      <c r="A11511">
        <v>21987</v>
      </c>
      <c r="B11511">
        <v>1267</v>
      </c>
      <c r="C11511">
        <v>26.1553805615467</v>
      </c>
      <c r="D11511">
        <v>22.109764658342701</v>
      </c>
      <c r="E11511">
        <v>-0.242424092580796</v>
      </c>
      <c r="F11511">
        <v>0.99993463873423305</v>
      </c>
      <c r="G11511" t="s">
        <v>15</v>
      </c>
      <c r="H11511">
        <v>0.47739563405847202</v>
      </c>
      <c r="I11511" t="s">
        <v>44997</v>
      </c>
      <c r="J11511" t="s">
        <v>44998</v>
      </c>
      <c r="K11511" t="s">
        <v>44999</v>
      </c>
      <c r="L11511" t="s">
        <v>45000</v>
      </c>
      <c r="M11511" t="s">
        <v>37</v>
      </c>
      <c r="N11511" t="s">
        <v>45001</v>
      </c>
      <c r="O11511">
        <v>1</v>
      </c>
    </row>
    <row r="11512" spans="1:15" x14ac:dyDescent="0.3">
      <c r="A11512">
        <v>66167</v>
      </c>
      <c r="B11512">
        <v>637</v>
      </c>
      <c r="C11512">
        <v>697.06296670174197</v>
      </c>
      <c r="D11512">
        <v>686.67540922814396</v>
      </c>
      <c r="E11512">
        <v>-2.1660683014946801E-2</v>
      </c>
      <c r="F11512">
        <v>0.99993463873423305</v>
      </c>
      <c r="G11512" t="s">
        <v>15</v>
      </c>
      <c r="H11512">
        <v>0.82669381687941002</v>
      </c>
      <c r="I11512" t="s">
        <v>45002</v>
      </c>
      <c r="J11512" t="s">
        <v>37</v>
      </c>
      <c r="K11512" t="s">
        <v>37</v>
      </c>
      <c r="L11512" t="s">
        <v>37</v>
      </c>
      <c r="M11512" t="s">
        <v>6723</v>
      </c>
      <c r="N11512" t="s">
        <v>45003</v>
      </c>
      <c r="O11512">
        <v>2</v>
      </c>
    </row>
    <row r="11513" spans="1:15" x14ac:dyDescent="0.3">
      <c r="A11513">
        <v>22171</v>
      </c>
      <c r="B11513">
        <v>3798</v>
      </c>
      <c r="C11513">
        <v>559.83295599633698</v>
      </c>
      <c r="D11513">
        <v>596.58353464540301</v>
      </c>
      <c r="E11513">
        <v>9.1727743350378907E-2</v>
      </c>
      <c r="F11513">
        <v>0.99993463873423305</v>
      </c>
      <c r="G11513" t="s">
        <v>15</v>
      </c>
      <c r="H11513">
        <v>0.34355442207746001</v>
      </c>
      <c r="I11513" t="s">
        <v>45004</v>
      </c>
      <c r="J11513" t="s">
        <v>43832</v>
      </c>
      <c r="K11513" t="s">
        <v>43833</v>
      </c>
      <c r="L11513" t="s">
        <v>43834</v>
      </c>
      <c r="M11513" t="s">
        <v>43835</v>
      </c>
      <c r="N11513" t="s">
        <v>43836</v>
      </c>
      <c r="O11513" t="s">
        <v>41</v>
      </c>
    </row>
    <row r="11514" spans="1:15" x14ac:dyDescent="0.3">
      <c r="A11514">
        <v>71955</v>
      </c>
      <c r="B11514">
        <v>2352</v>
      </c>
      <c r="C11514">
        <v>925.12118588316002</v>
      </c>
      <c r="D11514">
        <v>890.60418597996397</v>
      </c>
      <c r="E11514">
        <v>-5.4857970582560901E-2</v>
      </c>
      <c r="F11514">
        <v>0.99993463873423305</v>
      </c>
      <c r="G11514" t="s">
        <v>15</v>
      </c>
      <c r="H11514">
        <v>0.54908638218709105</v>
      </c>
      <c r="I11514" t="s">
        <v>45009</v>
      </c>
      <c r="J11514" t="s">
        <v>45010</v>
      </c>
      <c r="K11514" t="s">
        <v>45011</v>
      </c>
      <c r="L11514" t="s">
        <v>45012</v>
      </c>
      <c r="M11514" t="s">
        <v>45013</v>
      </c>
      <c r="N11514" t="s">
        <v>45014</v>
      </c>
      <c r="O11514">
        <v>2</v>
      </c>
    </row>
    <row r="11515" spans="1:15" x14ac:dyDescent="0.3">
      <c r="A11515">
        <v>71436</v>
      </c>
      <c r="B11515">
        <v>4010</v>
      </c>
      <c r="C11515">
        <v>231.11969198746701</v>
      </c>
      <c r="D11515">
        <v>219.938559019347</v>
      </c>
      <c r="E11515">
        <v>-7.1539630673122107E-2</v>
      </c>
      <c r="F11515">
        <v>0.99993463873423305</v>
      </c>
      <c r="G11515" t="s">
        <v>15</v>
      </c>
      <c r="H11515">
        <v>0.64063568217365197</v>
      </c>
      <c r="I11515" t="s">
        <v>45015</v>
      </c>
      <c r="J11515" t="s">
        <v>45016</v>
      </c>
      <c r="K11515" t="s">
        <v>45017</v>
      </c>
      <c r="L11515" t="s">
        <v>45018</v>
      </c>
      <c r="M11515" t="s">
        <v>21148</v>
      </c>
      <c r="N11515" t="s">
        <v>45019</v>
      </c>
      <c r="O11515" t="s">
        <v>654</v>
      </c>
    </row>
    <row r="11516" spans="1:15" x14ac:dyDescent="0.3">
      <c r="A11516">
        <v>75847</v>
      </c>
      <c r="B11516">
        <v>2916</v>
      </c>
      <c r="C11516">
        <v>81.407254345628999</v>
      </c>
      <c r="D11516">
        <v>87.332627429873</v>
      </c>
      <c r="E11516">
        <v>0.101363383425685</v>
      </c>
      <c r="F11516">
        <v>0.99993463873423305</v>
      </c>
      <c r="G11516" t="s">
        <v>15</v>
      </c>
      <c r="H11516">
        <v>0.63530027840393699</v>
      </c>
      <c r="I11516" t="s">
        <v>45020</v>
      </c>
      <c r="J11516" t="s">
        <v>368</v>
      </c>
      <c r="K11516" t="s">
        <v>45021</v>
      </c>
      <c r="L11516" t="s">
        <v>45022</v>
      </c>
      <c r="M11516" t="s">
        <v>45023</v>
      </c>
      <c r="N11516" t="s">
        <v>45024</v>
      </c>
      <c r="O11516" t="s">
        <v>4998</v>
      </c>
    </row>
    <row r="11517" spans="1:15" x14ac:dyDescent="0.3">
      <c r="A11517">
        <v>231855</v>
      </c>
      <c r="B11517">
        <v>3817</v>
      </c>
      <c r="C11517">
        <v>352.62006908616303</v>
      </c>
      <c r="D11517">
        <v>346.46109151217701</v>
      </c>
      <c r="E11517">
        <v>-2.5421243788315898E-2</v>
      </c>
      <c r="F11517">
        <v>0.99993463873423305</v>
      </c>
      <c r="G11517" t="s">
        <v>15</v>
      </c>
      <c r="H11517">
        <v>0.83565545034339195</v>
      </c>
      <c r="I11517" t="s">
        <v>45025</v>
      </c>
      <c r="J11517" t="s">
        <v>45026</v>
      </c>
      <c r="K11517" t="s">
        <v>37</v>
      </c>
      <c r="L11517" t="s">
        <v>37353</v>
      </c>
      <c r="M11517" t="s">
        <v>45027</v>
      </c>
      <c r="N11517" t="s">
        <v>45028</v>
      </c>
      <c r="O11517">
        <v>2</v>
      </c>
    </row>
    <row r="11518" spans="1:15" x14ac:dyDescent="0.3">
      <c r="A11518">
        <v>20741</v>
      </c>
      <c r="B11518">
        <v>10417</v>
      </c>
      <c r="C11518">
        <v>2.7942424493041398</v>
      </c>
      <c r="D11518">
        <v>2.8756329719779199</v>
      </c>
      <c r="E11518">
        <v>4.1422345693092902E-2</v>
      </c>
      <c r="F11518">
        <v>0.99993463873423305</v>
      </c>
      <c r="G11518" t="s">
        <v>15</v>
      </c>
      <c r="H11518">
        <v>0.90767097845175404</v>
      </c>
      <c r="I11518" t="s">
        <v>45032</v>
      </c>
      <c r="J11518" t="s">
        <v>16099</v>
      </c>
      <c r="K11518" t="s">
        <v>16100</v>
      </c>
      <c r="L11518" t="s">
        <v>16101</v>
      </c>
      <c r="M11518" t="s">
        <v>16102</v>
      </c>
      <c r="N11518" t="s">
        <v>45033</v>
      </c>
      <c r="O11518">
        <v>3</v>
      </c>
    </row>
    <row r="11519" spans="1:15" x14ac:dyDescent="0.3">
      <c r="A11519">
        <v>319752</v>
      </c>
      <c r="B11519">
        <v>2058</v>
      </c>
      <c r="C11519">
        <v>3.2185924548937002</v>
      </c>
      <c r="D11519">
        <v>2.4501348421599598</v>
      </c>
      <c r="E11519">
        <v>-0.39356876168890698</v>
      </c>
      <c r="F11519">
        <v>0.99993463873423305</v>
      </c>
      <c r="G11519" t="s">
        <v>15</v>
      </c>
      <c r="H11519">
        <v>0.26337798494574999</v>
      </c>
      <c r="I11519" t="s">
        <v>45039</v>
      </c>
      <c r="J11519" t="s">
        <v>215</v>
      </c>
      <c r="K11519" t="s">
        <v>37</v>
      </c>
      <c r="L11519" t="s">
        <v>37</v>
      </c>
      <c r="M11519" t="s">
        <v>28104</v>
      </c>
      <c r="N11519" t="s">
        <v>45040</v>
      </c>
      <c r="O11519">
        <v>1</v>
      </c>
    </row>
    <row r="11520" spans="1:15" x14ac:dyDescent="0.3">
      <c r="A11520">
        <v>378937</v>
      </c>
      <c r="B11520">
        <v>1904</v>
      </c>
      <c r="C11520">
        <v>13.804708866331801</v>
      </c>
      <c r="D11520">
        <v>12.843301858871399</v>
      </c>
      <c r="E11520">
        <v>-0.10414431286970401</v>
      </c>
      <c r="F11520">
        <v>0.99993463873423305</v>
      </c>
      <c r="G11520" t="s">
        <v>15</v>
      </c>
      <c r="H11520">
        <v>0.78624110827223304</v>
      </c>
      <c r="I11520" t="s">
        <v>45041</v>
      </c>
      <c r="J11520" t="s">
        <v>215</v>
      </c>
      <c r="K11520" t="s">
        <v>37</v>
      </c>
      <c r="L11520" t="s">
        <v>22303</v>
      </c>
      <c r="M11520" t="s">
        <v>45042</v>
      </c>
      <c r="N11520" t="s">
        <v>45043</v>
      </c>
      <c r="O11520">
        <v>2</v>
      </c>
    </row>
    <row r="11521" spans="1:15" x14ac:dyDescent="0.3">
      <c r="A11521">
        <v>110351</v>
      </c>
      <c r="B11521">
        <v>3243</v>
      </c>
      <c r="C11521">
        <v>15.8628954492084</v>
      </c>
      <c r="D11521">
        <v>15.076825050193801</v>
      </c>
      <c r="E11521">
        <v>-7.3323478759380695E-2</v>
      </c>
      <c r="F11521">
        <v>0.99993463873423305</v>
      </c>
      <c r="G11521" t="s">
        <v>15</v>
      </c>
      <c r="H11521">
        <v>0.84684465254936003</v>
      </c>
      <c r="I11521" t="s">
        <v>45044</v>
      </c>
      <c r="J11521" t="s">
        <v>45045</v>
      </c>
      <c r="K11521" t="s">
        <v>45046</v>
      </c>
      <c r="L11521" t="s">
        <v>45047</v>
      </c>
      <c r="M11521" t="s">
        <v>21504</v>
      </c>
      <c r="N11521" t="s">
        <v>45048</v>
      </c>
      <c r="O11521" t="s">
        <v>307</v>
      </c>
    </row>
    <row r="11522" spans="1:15" x14ac:dyDescent="0.3">
      <c r="A11522">
        <v>209815</v>
      </c>
      <c r="B11522">
        <v>2503</v>
      </c>
      <c r="C11522">
        <v>223.576129614759</v>
      </c>
      <c r="D11522">
        <v>208.78065865527699</v>
      </c>
      <c r="E11522">
        <v>-9.8778097772509593E-2</v>
      </c>
      <c r="F11522">
        <v>0.99993463873423305</v>
      </c>
      <c r="G11522" t="s">
        <v>15</v>
      </c>
      <c r="H11522">
        <v>0.52964597911871003</v>
      </c>
      <c r="I11522" t="s">
        <v>45049</v>
      </c>
      <c r="J11522" t="s">
        <v>45050</v>
      </c>
      <c r="K11522" t="s">
        <v>5231</v>
      </c>
      <c r="L11522" t="s">
        <v>45051</v>
      </c>
      <c r="M11522" t="s">
        <v>40596</v>
      </c>
      <c r="N11522" t="s">
        <v>45052</v>
      </c>
      <c r="O11522" t="s">
        <v>34</v>
      </c>
    </row>
    <row r="11523" spans="1:15" x14ac:dyDescent="0.3">
      <c r="A11523">
        <v>630836</v>
      </c>
      <c r="B11523">
        <v>2658</v>
      </c>
      <c r="C11523">
        <v>85.984499779409205</v>
      </c>
      <c r="D11523">
        <v>81.0728980287372</v>
      </c>
      <c r="E11523">
        <v>-8.4856897546581406E-2</v>
      </c>
      <c r="F11523">
        <v>0.99993463873423305</v>
      </c>
      <c r="G11523" t="s">
        <v>15</v>
      </c>
      <c r="H11523">
        <v>0.71513871653236605</v>
      </c>
      <c r="I11523" t="s">
        <v>45053</v>
      </c>
      <c r="J11523" t="s">
        <v>1480</v>
      </c>
      <c r="K11523" t="s">
        <v>221</v>
      </c>
      <c r="L11523" t="s">
        <v>222</v>
      </c>
      <c r="M11523" t="s">
        <v>223</v>
      </c>
      <c r="N11523" t="s">
        <v>45054</v>
      </c>
      <c r="O11523">
        <v>1</v>
      </c>
    </row>
    <row r="11524" spans="1:15" x14ac:dyDescent="0.3">
      <c r="A11524">
        <v>75593</v>
      </c>
      <c r="B11524">
        <v>785</v>
      </c>
      <c r="C11524">
        <v>175.556605843272</v>
      </c>
      <c r="D11524">
        <v>185.93569777692599</v>
      </c>
      <c r="E11524">
        <v>8.2867496770071894E-2</v>
      </c>
      <c r="F11524">
        <v>0.99993463873423305</v>
      </c>
      <c r="G11524" t="s">
        <v>15</v>
      </c>
      <c r="H11524">
        <v>0.62491142035167802</v>
      </c>
      <c r="I11524" t="s">
        <v>45055</v>
      </c>
      <c r="J11524" t="s">
        <v>45056</v>
      </c>
      <c r="K11524" t="s">
        <v>6830</v>
      </c>
      <c r="L11524" t="s">
        <v>45057</v>
      </c>
      <c r="M11524" t="s">
        <v>37</v>
      </c>
      <c r="N11524" t="s">
        <v>45058</v>
      </c>
      <c r="O11524">
        <v>1</v>
      </c>
    </row>
    <row r="11525" spans="1:15" x14ac:dyDescent="0.3">
      <c r="A11525">
        <v>64095</v>
      </c>
      <c r="B11525">
        <v>3936</v>
      </c>
      <c r="C11525">
        <v>1.5346717039295801</v>
      </c>
      <c r="D11525">
        <v>1.81668202835114</v>
      </c>
      <c r="E11525">
        <v>0.24337586038321801</v>
      </c>
      <c r="F11525">
        <v>0.99993463873423305</v>
      </c>
      <c r="G11525" t="s">
        <v>15</v>
      </c>
      <c r="H11525">
        <v>0.38599895211693702</v>
      </c>
      <c r="I11525" t="s">
        <v>45059</v>
      </c>
      <c r="J11525" t="s">
        <v>1133</v>
      </c>
      <c r="K11525" t="s">
        <v>45060</v>
      </c>
      <c r="L11525" t="s">
        <v>45061</v>
      </c>
      <c r="M11525" t="s">
        <v>45062</v>
      </c>
      <c r="N11525" t="s">
        <v>45063</v>
      </c>
      <c r="O11525" t="s">
        <v>41</v>
      </c>
    </row>
    <row r="11526" spans="1:15" x14ac:dyDescent="0.3">
      <c r="A11526">
        <v>270110</v>
      </c>
      <c r="B11526">
        <v>4530</v>
      </c>
      <c r="C11526">
        <v>1156.6665429228001</v>
      </c>
      <c r="D11526">
        <v>1198.87589005326</v>
      </c>
      <c r="E11526">
        <v>5.1709308167898503E-2</v>
      </c>
      <c r="F11526">
        <v>0.99993463873423305</v>
      </c>
      <c r="G11526" t="s">
        <v>15</v>
      </c>
      <c r="H11526">
        <v>0.48893447467534601</v>
      </c>
      <c r="I11526" t="s">
        <v>45064</v>
      </c>
      <c r="J11526" t="s">
        <v>1430</v>
      </c>
      <c r="K11526" t="s">
        <v>45065</v>
      </c>
      <c r="L11526" t="s">
        <v>17601</v>
      </c>
      <c r="M11526" t="s">
        <v>39154</v>
      </c>
      <c r="N11526" t="s">
        <v>45066</v>
      </c>
      <c r="O11526">
        <v>1</v>
      </c>
    </row>
    <row r="11527" spans="1:15" x14ac:dyDescent="0.3">
      <c r="A11527">
        <v>382423</v>
      </c>
      <c r="B11527">
        <v>3607</v>
      </c>
      <c r="C11527">
        <v>1822.93723904373</v>
      </c>
      <c r="D11527">
        <v>1775.67526411621</v>
      </c>
      <c r="E11527">
        <v>-3.7897127012754897E-2</v>
      </c>
      <c r="F11527">
        <v>0.99993463873423305</v>
      </c>
      <c r="G11527" t="s">
        <v>15</v>
      </c>
      <c r="H11527">
        <v>0.58335537466960896</v>
      </c>
      <c r="I11527" t="s">
        <v>45067</v>
      </c>
      <c r="J11527" t="s">
        <v>432</v>
      </c>
      <c r="K11527" t="s">
        <v>37</v>
      </c>
      <c r="L11527" t="s">
        <v>37</v>
      </c>
      <c r="M11527" t="s">
        <v>37378</v>
      </c>
      <c r="N11527" t="s">
        <v>45068</v>
      </c>
      <c r="O11527">
        <v>2</v>
      </c>
    </row>
    <row r="11528" spans="1:15" x14ac:dyDescent="0.3">
      <c r="A11528">
        <v>13685</v>
      </c>
      <c r="B11528">
        <v>981</v>
      </c>
      <c r="C11528">
        <v>2051.9787440596201</v>
      </c>
      <c r="D11528">
        <v>1929.9157474975</v>
      </c>
      <c r="E11528">
        <v>-8.8477920003034893E-2</v>
      </c>
      <c r="F11528">
        <v>0.99993463873423305</v>
      </c>
      <c r="G11528" t="s">
        <v>15</v>
      </c>
      <c r="H11528">
        <v>0.28824372097818801</v>
      </c>
      <c r="I11528" t="s">
        <v>45069</v>
      </c>
      <c r="J11528" t="s">
        <v>45070</v>
      </c>
      <c r="K11528" t="s">
        <v>45071</v>
      </c>
      <c r="L11528" t="s">
        <v>45072</v>
      </c>
      <c r="M11528" t="s">
        <v>45073</v>
      </c>
      <c r="N11528" t="s">
        <v>45074</v>
      </c>
      <c r="O11528">
        <v>3</v>
      </c>
    </row>
    <row r="11529" spans="1:15" x14ac:dyDescent="0.3">
      <c r="A11529">
        <v>383103</v>
      </c>
      <c r="B11529">
        <v>3321</v>
      </c>
      <c r="C11529">
        <v>209.19159215454201</v>
      </c>
      <c r="D11529">
        <v>188.314040755858</v>
      </c>
      <c r="E11529">
        <v>-0.15168429606195399</v>
      </c>
      <c r="F11529">
        <v>0.99993463873423305</v>
      </c>
      <c r="G11529" t="s">
        <v>15</v>
      </c>
      <c r="H11529">
        <v>0.35768343312916401</v>
      </c>
      <c r="I11529" t="s">
        <v>45075</v>
      </c>
      <c r="J11529" t="s">
        <v>36303</v>
      </c>
      <c r="K11529" t="s">
        <v>37</v>
      </c>
      <c r="L11529" t="s">
        <v>23524</v>
      </c>
      <c r="M11529" t="s">
        <v>6881</v>
      </c>
      <c r="N11529" t="s">
        <v>45076</v>
      </c>
      <c r="O11529">
        <v>1</v>
      </c>
    </row>
    <row r="11530" spans="1:15" x14ac:dyDescent="0.3">
      <c r="A11530">
        <v>666747</v>
      </c>
      <c r="B11530">
        <v>2262</v>
      </c>
      <c r="C11530">
        <v>1.1078007954117399</v>
      </c>
      <c r="D11530">
        <v>0.89378986363165802</v>
      </c>
      <c r="E11530">
        <v>-0.30969089098398001</v>
      </c>
      <c r="F11530">
        <v>0.99993463873423305</v>
      </c>
      <c r="G11530" t="s">
        <v>15</v>
      </c>
      <c r="H11530">
        <v>0.20545725976176599</v>
      </c>
      <c r="I11530" t="s">
        <v>45077</v>
      </c>
      <c r="J11530" t="s">
        <v>36</v>
      </c>
      <c r="K11530" t="s">
        <v>695</v>
      </c>
      <c r="L11530" t="s">
        <v>37</v>
      </c>
      <c r="M11530" t="s">
        <v>26986</v>
      </c>
      <c r="N11530" t="s">
        <v>45078</v>
      </c>
      <c r="O11530">
        <v>1</v>
      </c>
    </row>
    <row r="11531" spans="1:15" x14ac:dyDescent="0.3">
      <c r="A11531">
        <v>56199</v>
      </c>
      <c r="B11531">
        <v>4325</v>
      </c>
      <c r="C11531">
        <v>302.908535308154</v>
      </c>
      <c r="D11531">
        <v>313.99939967009402</v>
      </c>
      <c r="E11531">
        <v>5.1879570120721301E-2</v>
      </c>
      <c r="F11531">
        <v>0.99993463873423305</v>
      </c>
      <c r="G11531" t="s">
        <v>15</v>
      </c>
      <c r="H11531">
        <v>0.67971588144315598</v>
      </c>
      <c r="I11531" t="s">
        <v>45079</v>
      </c>
      <c r="J11531" t="s">
        <v>45080</v>
      </c>
      <c r="K11531" t="s">
        <v>45081</v>
      </c>
      <c r="L11531" t="s">
        <v>37</v>
      </c>
      <c r="M11531" t="s">
        <v>45082</v>
      </c>
      <c r="N11531" t="s">
        <v>45083</v>
      </c>
      <c r="O11531">
        <v>2</v>
      </c>
    </row>
    <row r="11532" spans="1:15" x14ac:dyDescent="0.3">
      <c r="A11532">
        <v>320019</v>
      </c>
      <c r="B11532">
        <v>2994</v>
      </c>
      <c r="C11532">
        <v>0.50700382968828395</v>
      </c>
      <c r="D11532">
        <v>0.49004266502058602</v>
      </c>
      <c r="E11532">
        <v>-4.9089283427826098E-2</v>
      </c>
      <c r="F11532">
        <v>0.99993463873423305</v>
      </c>
      <c r="G11532" t="s">
        <v>15</v>
      </c>
      <c r="H11532">
        <v>0.78529696516349001</v>
      </c>
      <c r="I11532" t="s">
        <v>45084</v>
      </c>
      <c r="J11532" t="s">
        <v>37</v>
      </c>
      <c r="K11532" t="s">
        <v>37</v>
      </c>
      <c r="L11532" t="s">
        <v>37</v>
      </c>
      <c r="M11532" t="s">
        <v>37</v>
      </c>
      <c r="N11532" t="s">
        <v>45085</v>
      </c>
      <c r="O11532">
        <v>3</v>
      </c>
    </row>
    <row r="11533" spans="1:15" x14ac:dyDescent="0.3">
      <c r="A11533">
        <v>67307</v>
      </c>
      <c r="B11533">
        <v>2211</v>
      </c>
      <c r="C11533">
        <v>11.0030458693765</v>
      </c>
      <c r="D11533">
        <v>13.2347571610662</v>
      </c>
      <c r="E11533">
        <v>0.26642877698470802</v>
      </c>
      <c r="F11533">
        <v>0.99993463873423305</v>
      </c>
      <c r="G11533" t="s">
        <v>15</v>
      </c>
      <c r="H11533">
        <v>0.50060986643865601</v>
      </c>
      <c r="I11533" t="s">
        <v>45086</v>
      </c>
      <c r="J11533" t="s">
        <v>37</v>
      </c>
      <c r="K11533" t="s">
        <v>45087</v>
      </c>
      <c r="L11533" t="s">
        <v>2634</v>
      </c>
      <c r="M11533" t="s">
        <v>37</v>
      </c>
      <c r="N11533" t="s">
        <v>45088</v>
      </c>
      <c r="O11533">
        <v>2</v>
      </c>
    </row>
    <row r="11534" spans="1:15" x14ac:dyDescent="0.3">
      <c r="A11534">
        <v>66965</v>
      </c>
      <c r="B11534">
        <v>3066</v>
      </c>
      <c r="C11534">
        <v>279.63834388101498</v>
      </c>
      <c r="D11534">
        <v>276.60778087059299</v>
      </c>
      <c r="E11534">
        <v>-1.57204564408631E-2</v>
      </c>
      <c r="F11534">
        <v>0.99993463873423305</v>
      </c>
      <c r="G11534" t="s">
        <v>15</v>
      </c>
      <c r="H11534">
        <v>0.90772852909119806</v>
      </c>
      <c r="I11534" t="s">
        <v>45089</v>
      </c>
      <c r="J11534" t="s">
        <v>34286</v>
      </c>
      <c r="K11534" t="s">
        <v>45090</v>
      </c>
      <c r="L11534" t="s">
        <v>45091</v>
      </c>
      <c r="M11534" t="s">
        <v>45092</v>
      </c>
      <c r="N11534" t="s">
        <v>45093</v>
      </c>
      <c r="O11534">
        <v>2</v>
      </c>
    </row>
    <row r="11535" spans="1:15" x14ac:dyDescent="0.3">
      <c r="A11535">
        <v>12807</v>
      </c>
      <c r="B11535">
        <v>3733</v>
      </c>
      <c r="C11535">
        <v>195.85249320535101</v>
      </c>
      <c r="D11535">
        <v>183.217803587167</v>
      </c>
      <c r="E11535">
        <v>-9.6207794546577602E-2</v>
      </c>
      <c r="F11535">
        <v>0.99993463873423305</v>
      </c>
      <c r="G11535" t="s">
        <v>15</v>
      </c>
      <c r="H11535">
        <v>0.56232884222577095</v>
      </c>
      <c r="I11535" t="s">
        <v>45094</v>
      </c>
      <c r="J11535" t="s">
        <v>45095</v>
      </c>
      <c r="K11535" t="s">
        <v>37</v>
      </c>
      <c r="L11535" t="s">
        <v>45096</v>
      </c>
      <c r="M11535" t="s">
        <v>45097</v>
      </c>
      <c r="N11535" t="s">
        <v>45098</v>
      </c>
      <c r="O11535" t="s">
        <v>41</v>
      </c>
    </row>
    <row r="11536" spans="1:15" x14ac:dyDescent="0.3">
      <c r="A11536">
        <v>214459</v>
      </c>
      <c r="B11536">
        <v>5203</v>
      </c>
      <c r="C11536">
        <v>437.61779773187197</v>
      </c>
      <c r="D11536">
        <v>396.67346896960402</v>
      </c>
      <c r="E11536">
        <v>-0.14171950534629399</v>
      </c>
      <c r="F11536">
        <v>0.99993463873423305</v>
      </c>
      <c r="G11536" t="s">
        <v>15</v>
      </c>
      <c r="H11536">
        <v>0.21392924011328099</v>
      </c>
      <c r="I11536" t="s">
        <v>45099</v>
      </c>
      <c r="J11536" t="s">
        <v>45100</v>
      </c>
      <c r="K11536" t="s">
        <v>45101</v>
      </c>
      <c r="L11536" t="s">
        <v>45102</v>
      </c>
      <c r="M11536" t="s">
        <v>23989</v>
      </c>
      <c r="N11536" t="s">
        <v>45103</v>
      </c>
      <c r="O11536" t="s">
        <v>1376</v>
      </c>
    </row>
    <row r="11537" spans="1:15" x14ac:dyDescent="0.3">
      <c r="A11537">
        <v>94045</v>
      </c>
      <c r="B11537">
        <v>2293</v>
      </c>
      <c r="C11537">
        <v>4.1440436295450302</v>
      </c>
      <c r="D11537">
        <v>3.5110448541622898</v>
      </c>
      <c r="E11537">
        <v>-0.239138765167239</v>
      </c>
      <c r="F11537">
        <v>0.99993463873423305</v>
      </c>
      <c r="G11537" t="s">
        <v>15</v>
      </c>
      <c r="H11537">
        <v>0.54502837091335199</v>
      </c>
      <c r="I11537" t="s">
        <v>45104</v>
      </c>
      <c r="J11537" t="s">
        <v>45105</v>
      </c>
      <c r="K11537" t="s">
        <v>45106</v>
      </c>
      <c r="L11537" t="s">
        <v>45107</v>
      </c>
      <c r="M11537" t="s">
        <v>45108</v>
      </c>
      <c r="N11537" t="s">
        <v>45109</v>
      </c>
      <c r="O11537">
        <v>3</v>
      </c>
    </row>
    <row r="11538" spans="1:15" x14ac:dyDescent="0.3">
      <c r="A11538">
        <v>622675</v>
      </c>
      <c r="B11538">
        <v>7625</v>
      </c>
      <c r="C11538">
        <v>408.97445004373799</v>
      </c>
      <c r="D11538">
        <v>414.11738201182197</v>
      </c>
      <c r="E11538">
        <v>1.8029042975408201E-2</v>
      </c>
      <c r="F11538">
        <v>0.99993463873423305</v>
      </c>
      <c r="G11538" t="s">
        <v>15</v>
      </c>
      <c r="H11538">
        <v>0.87236518241424299</v>
      </c>
      <c r="I11538" t="s">
        <v>45110</v>
      </c>
      <c r="J11538" t="s">
        <v>220</v>
      </c>
      <c r="K11538" t="s">
        <v>274</v>
      </c>
      <c r="L11538" t="s">
        <v>275</v>
      </c>
      <c r="M11538" t="s">
        <v>223</v>
      </c>
      <c r="N11538" t="s">
        <v>45111</v>
      </c>
      <c r="O11538" t="s">
        <v>34</v>
      </c>
    </row>
    <row r="11539" spans="1:15" x14ac:dyDescent="0.3">
      <c r="A11539">
        <v>76915</v>
      </c>
      <c r="B11539">
        <v>874</v>
      </c>
      <c r="C11539">
        <v>35.245840795058399</v>
      </c>
      <c r="D11539">
        <v>39.704564121654599</v>
      </c>
      <c r="E11539">
        <v>0.17185183614642899</v>
      </c>
      <c r="F11539">
        <v>0.99993463873423305</v>
      </c>
      <c r="G11539" t="s">
        <v>15</v>
      </c>
      <c r="H11539">
        <v>0.57705618730197605</v>
      </c>
      <c r="I11539" t="s">
        <v>45112</v>
      </c>
      <c r="J11539" t="s">
        <v>220</v>
      </c>
      <c r="K11539" t="s">
        <v>36551</v>
      </c>
      <c r="L11539" t="s">
        <v>45113</v>
      </c>
      <c r="M11539" t="s">
        <v>37</v>
      </c>
      <c r="N11539" t="s">
        <v>45114</v>
      </c>
      <c r="O11539">
        <v>3</v>
      </c>
    </row>
    <row r="11540" spans="1:15" x14ac:dyDescent="0.3">
      <c r="A11540">
        <v>93702</v>
      </c>
      <c r="B11540">
        <v>4522</v>
      </c>
      <c r="C11540">
        <v>10.0744642650687</v>
      </c>
      <c r="D11540">
        <v>9.5939217336258302</v>
      </c>
      <c r="E11540">
        <v>-7.0510546541934102E-2</v>
      </c>
      <c r="F11540">
        <v>0.99993463873423305</v>
      </c>
      <c r="G11540" t="s">
        <v>15</v>
      </c>
      <c r="H11540">
        <v>0.86295029468617002</v>
      </c>
      <c r="I11540" t="s">
        <v>45115</v>
      </c>
      <c r="J11540" t="s">
        <v>465</v>
      </c>
      <c r="K11540" t="s">
        <v>1134</v>
      </c>
      <c r="L11540" t="s">
        <v>5519</v>
      </c>
      <c r="M11540" t="s">
        <v>8683</v>
      </c>
      <c r="N11540" t="s">
        <v>45116</v>
      </c>
      <c r="O11540">
        <v>1</v>
      </c>
    </row>
    <row r="11541" spans="1:15" x14ac:dyDescent="0.3">
      <c r="A11541">
        <v>328968</v>
      </c>
      <c r="B11541">
        <v>1381</v>
      </c>
      <c r="C11541">
        <v>48.6157835837246</v>
      </c>
      <c r="D11541">
        <v>38.131098432258199</v>
      </c>
      <c r="E11541">
        <v>-0.35045668377130601</v>
      </c>
      <c r="F11541">
        <v>0.99993463873423305</v>
      </c>
      <c r="G11541" t="s">
        <v>15</v>
      </c>
      <c r="H11541">
        <v>0.255781638029008</v>
      </c>
      <c r="I11541" t="s">
        <v>45117</v>
      </c>
      <c r="J11541" t="s">
        <v>37</v>
      </c>
      <c r="K11541" t="s">
        <v>37</v>
      </c>
      <c r="L11541" t="s">
        <v>37</v>
      </c>
      <c r="M11541" t="s">
        <v>37</v>
      </c>
      <c r="N11541" t="s">
        <v>37</v>
      </c>
      <c r="O11541">
        <v>1</v>
      </c>
    </row>
    <row r="11542" spans="1:15" x14ac:dyDescent="0.3">
      <c r="A11542">
        <v>11856</v>
      </c>
      <c r="B11542">
        <v>4058</v>
      </c>
      <c r="C11542">
        <v>4.6416403036399201</v>
      </c>
      <c r="D11542">
        <v>3.69439124942688</v>
      </c>
      <c r="E11542">
        <v>-0.32929806666372202</v>
      </c>
      <c r="F11542">
        <v>0.99993463873423305</v>
      </c>
      <c r="G11542" t="s">
        <v>15</v>
      </c>
      <c r="H11542">
        <v>0.41049906517913298</v>
      </c>
      <c r="I11542" t="s">
        <v>45118</v>
      </c>
      <c r="J11542" t="s">
        <v>45119</v>
      </c>
      <c r="K11542" t="s">
        <v>45120</v>
      </c>
      <c r="L11542" t="s">
        <v>45121</v>
      </c>
      <c r="M11542" t="s">
        <v>45122</v>
      </c>
      <c r="N11542" t="s">
        <v>45123</v>
      </c>
      <c r="O11542" t="s">
        <v>19593</v>
      </c>
    </row>
    <row r="11543" spans="1:15" x14ac:dyDescent="0.3">
      <c r="A11543">
        <v>20908</v>
      </c>
      <c r="B11543">
        <v>3214</v>
      </c>
      <c r="C11543">
        <v>48.8702221619792</v>
      </c>
      <c r="D11543">
        <v>43.8578514117252</v>
      </c>
      <c r="E11543">
        <v>-0.15612052665923001</v>
      </c>
      <c r="F11543">
        <v>0.99993463873423305</v>
      </c>
      <c r="G11543" t="s">
        <v>15</v>
      </c>
      <c r="H11543">
        <v>0.60618279635446104</v>
      </c>
      <c r="I11543" t="s">
        <v>45124</v>
      </c>
      <c r="J11543" t="s">
        <v>45125</v>
      </c>
      <c r="K11543" t="s">
        <v>45126</v>
      </c>
      <c r="L11543" t="s">
        <v>45127</v>
      </c>
      <c r="M11543" t="s">
        <v>18927</v>
      </c>
      <c r="N11543" t="s">
        <v>45128</v>
      </c>
      <c r="O11543" t="s">
        <v>900</v>
      </c>
    </row>
    <row r="11544" spans="1:15" x14ac:dyDescent="0.3">
      <c r="A11544">
        <v>76566</v>
      </c>
      <c r="B11544">
        <v>3533</v>
      </c>
      <c r="C11544">
        <v>60.370704461150197</v>
      </c>
      <c r="D11544">
        <v>69.658155520465598</v>
      </c>
      <c r="E11544">
        <v>0.20644363633547799</v>
      </c>
      <c r="F11544">
        <v>0.99993463873423305</v>
      </c>
      <c r="G11544" t="s">
        <v>15</v>
      </c>
      <c r="H11544">
        <v>0.53543618931056203</v>
      </c>
      <c r="I11544" t="s">
        <v>45129</v>
      </c>
      <c r="J11544" t="s">
        <v>45130</v>
      </c>
      <c r="K11544" t="s">
        <v>36392</v>
      </c>
      <c r="L11544" t="s">
        <v>45131</v>
      </c>
      <c r="M11544" t="s">
        <v>37</v>
      </c>
      <c r="N11544" t="s">
        <v>45132</v>
      </c>
      <c r="O11544">
        <v>1</v>
      </c>
    </row>
    <row r="11545" spans="1:15" x14ac:dyDescent="0.3">
      <c r="A11545">
        <v>433791</v>
      </c>
      <c r="B11545">
        <v>3691</v>
      </c>
      <c r="C11545">
        <v>270.14856277134299</v>
      </c>
      <c r="D11545">
        <v>245.543236526187</v>
      </c>
      <c r="E11545">
        <v>-0.13777592251198101</v>
      </c>
      <c r="F11545">
        <v>0.99993463873423305</v>
      </c>
      <c r="G11545" t="s">
        <v>15</v>
      </c>
      <c r="H11545">
        <v>0.32721463090450698</v>
      </c>
      <c r="I11545" t="s">
        <v>45133</v>
      </c>
      <c r="J11545" t="s">
        <v>1480</v>
      </c>
      <c r="K11545" t="s">
        <v>221</v>
      </c>
      <c r="L11545" t="s">
        <v>222</v>
      </c>
      <c r="M11545" t="s">
        <v>223</v>
      </c>
      <c r="N11545" t="s">
        <v>45134</v>
      </c>
      <c r="O11545">
        <v>2</v>
      </c>
    </row>
    <row r="11546" spans="1:15" x14ac:dyDescent="0.3">
      <c r="A11546">
        <v>11546</v>
      </c>
      <c r="B11546">
        <v>1834</v>
      </c>
      <c r="C11546">
        <v>207.20026181594801</v>
      </c>
      <c r="D11546">
        <v>203.92623061755199</v>
      </c>
      <c r="E11546">
        <v>-2.2978467770880601E-2</v>
      </c>
      <c r="F11546">
        <v>0.99993463873423305</v>
      </c>
      <c r="G11546" t="s">
        <v>15</v>
      </c>
      <c r="H11546">
        <v>0.88737995823911597</v>
      </c>
      <c r="I11546" t="s">
        <v>45135</v>
      </c>
      <c r="J11546" t="s">
        <v>45136</v>
      </c>
      <c r="K11546" t="s">
        <v>45137</v>
      </c>
      <c r="L11546" t="s">
        <v>45138</v>
      </c>
      <c r="M11546" t="s">
        <v>8404</v>
      </c>
      <c r="N11546" t="s">
        <v>45139</v>
      </c>
      <c r="O11546">
        <v>2</v>
      </c>
    </row>
    <row r="11547" spans="1:15" x14ac:dyDescent="0.3">
      <c r="A11547">
        <v>74325</v>
      </c>
      <c r="B11547">
        <v>1576</v>
      </c>
      <c r="C11547">
        <v>505.05684009350199</v>
      </c>
      <c r="D11547">
        <v>464.547499725318</v>
      </c>
      <c r="E11547">
        <v>-0.12061964182716001</v>
      </c>
      <c r="F11547">
        <v>0.99993463873423305</v>
      </c>
      <c r="G11547" t="s">
        <v>15</v>
      </c>
      <c r="H11547">
        <v>0.25829779241477502</v>
      </c>
      <c r="I11547" t="s">
        <v>45143</v>
      </c>
      <c r="J11547" t="s">
        <v>45144</v>
      </c>
      <c r="K11547" t="s">
        <v>45145</v>
      </c>
      <c r="L11547" t="s">
        <v>45146</v>
      </c>
      <c r="M11547" t="s">
        <v>45147</v>
      </c>
      <c r="N11547" t="s">
        <v>45148</v>
      </c>
      <c r="O11547">
        <v>3</v>
      </c>
    </row>
    <row r="11548" spans="1:15" x14ac:dyDescent="0.3">
      <c r="A11548">
        <v>28015</v>
      </c>
      <c r="B11548">
        <v>2264</v>
      </c>
      <c r="C11548">
        <v>2430.2137047893102</v>
      </c>
      <c r="D11548">
        <v>2509.3896076897499</v>
      </c>
      <c r="E11548">
        <v>4.6253295747456E-2</v>
      </c>
      <c r="F11548">
        <v>0.99993463873423305</v>
      </c>
      <c r="G11548" t="s">
        <v>15</v>
      </c>
      <c r="H11548">
        <v>0.43798008219629198</v>
      </c>
      <c r="I11548" t="s">
        <v>45149</v>
      </c>
      <c r="J11548" t="s">
        <v>45150</v>
      </c>
      <c r="K11548" t="s">
        <v>34773</v>
      </c>
      <c r="L11548" t="s">
        <v>45151</v>
      </c>
      <c r="M11548" t="s">
        <v>45152</v>
      </c>
      <c r="N11548" t="s">
        <v>45153</v>
      </c>
      <c r="O11548" t="s">
        <v>34</v>
      </c>
    </row>
    <row r="11549" spans="1:15" x14ac:dyDescent="0.3">
      <c r="A11549">
        <v>544971</v>
      </c>
      <c r="B11549">
        <v>9921</v>
      </c>
      <c r="C11549">
        <v>233.83482914427299</v>
      </c>
      <c r="D11549">
        <v>244.287348224786</v>
      </c>
      <c r="E11549">
        <v>6.3089315689892705E-2</v>
      </c>
      <c r="F11549">
        <v>0.99993463873423305</v>
      </c>
      <c r="G11549" t="s">
        <v>15</v>
      </c>
      <c r="H11549">
        <v>0.66292859534833004</v>
      </c>
      <c r="I11549" t="s">
        <v>45154</v>
      </c>
      <c r="J11549" t="s">
        <v>45155</v>
      </c>
      <c r="K11549" t="s">
        <v>45156</v>
      </c>
      <c r="L11549" t="s">
        <v>45157</v>
      </c>
      <c r="M11549" t="s">
        <v>45158</v>
      </c>
      <c r="N11549" t="s">
        <v>45159</v>
      </c>
      <c r="O11549">
        <v>1</v>
      </c>
    </row>
    <row r="11550" spans="1:15" x14ac:dyDescent="0.3">
      <c r="A11550">
        <v>667823</v>
      </c>
      <c r="B11550">
        <v>2496</v>
      </c>
      <c r="C11550">
        <v>0.91778829482644197</v>
      </c>
      <c r="D11550">
        <v>1.0889849127208799</v>
      </c>
      <c r="E11550">
        <v>0.24675065414084399</v>
      </c>
      <c r="F11550">
        <v>0.99993463873423305</v>
      </c>
      <c r="G11550" t="s">
        <v>15</v>
      </c>
      <c r="H11550">
        <v>0.26644261658218099</v>
      </c>
      <c r="I11550" t="s">
        <v>45160</v>
      </c>
      <c r="J11550" t="s">
        <v>45161</v>
      </c>
      <c r="K11550" t="s">
        <v>45162</v>
      </c>
      <c r="L11550" t="s">
        <v>45163</v>
      </c>
      <c r="M11550" t="s">
        <v>18377</v>
      </c>
      <c r="N11550" t="s">
        <v>45164</v>
      </c>
      <c r="O11550">
        <v>1</v>
      </c>
    </row>
    <row r="11551" spans="1:15" x14ac:dyDescent="0.3">
      <c r="A11551">
        <v>277939</v>
      </c>
      <c r="B11551">
        <v>7813</v>
      </c>
      <c r="C11551">
        <v>285.845817157998</v>
      </c>
      <c r="D11551">
        <v>302.86422778532398</v>
      </c>
      <c r="E11551">
        <v>8.3434007932635001E-2</v>
      </c>
      <c r="F11551">
        <v>0.99993463873423305</v>
      </c>
      <c r="G11551" t="s">
        <v>15</v>
      </c>
      <c r="H11551">
        <v>0.51865086629891999</v>
      </c>
      <c r="I11551" t="s">
        <v>45165</v>
      </c>
      <c r="J11551" t="s">
        <v>45166</v>
      </c>
      <c r="K11551" t="s">
        <v>37</v>
      </c>
      <c r="L11551" t="s">
        <v>45167</v>
      </c>
      <c r="M11551" t="s">
        <v>45168</v>
      </c>
      <c r="N11551" t="s">
        <v>45169</v>
      </c>
      <c r="O11551">
        <v>2</v>
      </c>
    </row>
    <row r="11552" spans="1:15" x14ac:dyDescent="0.3">
      <c r="A11552">
        <v>66138</v>
      </c>
      <c r="B11552">
        <v>1531</v>
      </c>
      <c r="C11552">
        <v>428.63507729718702</v>
      </c>
      <c r="D11552">
        <v>465.57757475309899</v>
      </c>
      <c r="E11552">
        <v>0.11927165272335</v>
      </c>
      <c r="F11552">
        <v>0.99993463873423305</v>
      </c>
      <c r="G11552" t="s">
        <v>15</v>
      </c>
      <c r="H11552">
        <v>0.29560009174012097</v>
      </c>
      <c r="I11552" t="s">
        <v>45170</v>
      </c>
      <c r="J11552" t="s">
        <v>45171</v>
      </c>
      <c r="K11552" t="s">
        <v>45172</v>
      </c>
      <c r="L11552" t="s">
        <v>45173</v>
      </c>
      <c r="M11552" t="s">
        <v>45174</v>
      </c>
      <c r="N11552" t="s">
        <v>45175</v>
      </c>
      <c r="O11552">
        <v>3</v>
      </c>
    </row>
    <row r="11553" spans="1:15" x14ac:dyDescent="0.3">
      <c r="A11553">
        <v>22025</v>
      </c>
      <c r="B11553">
        <v>3827</v>
      </c>
      <c r="C11553">
        <v>291.860633771496</v>
      </c>
      <c r="D11553">
        <v>303.68733458577202</v>
      </c>
      <c r="E11553">
        <v>5.7307108599247703E-2</v>
      </c>
      <c r="F11553">
        <v>0.99993463873423305</v>
      </c>
      <c r="G11553" t="s">
        <v>15</v>
      </c>
      <c r="H11553">
        <v>0.66920867672954798</v>
      </c>
      <c r="I11553" t="s">
        <v>45176</v>
      </c>
      <c r="J11553" t="s">
        <v>10695</v>
      </c>
      <c r="K11553" t="s">
        <v>45177</v>
      </c>
      <c r="L11553" t="s">
        <v>45178</v>
      </c>
      <c r="M11553" t="s">
        <v>45179</v>
      </c>
      <c r="N11553" t="s">
        <v>45180</v>
      </c>
      <c r="O11553">
        <v>3</v>
      </c>
    </row>
    <row r="11554" spans="1:15" x14ac:dyDescent="0.3">
      <c r="A11554">
        <v>68982</v>
      </c>
      <c r="B11554">
        <v>1883</v>
      </c>
      <c r="C11554">
        <v>53.499243037531201</v>
      </c>
      <c r="D11554">
        <v>51.163501623594598</v>
      </c>
      <c r="E11554">
        <v>-6.44034734557348E-2</v>
      </c>
      <c r="F11554">
        <v>0.99993463873423305</v>
      </c>
      <c r="G11554" t="s">
        <v>15</v>
      </c>
      <c r="H11554">
        <v>0.822413701505742</v>
      </c>
      <c r="I11554" t="s">
        <v>45181</v>
      </c>
      <c r="J11554" t="s">
        <v>45182</v>
      </c>
      <c r="K11554" t="s">
        <v>37</v>
      </c>
      <c r="L11554" t="s">
        <v>37</v>
      </c>
      <c r="M11554" t="s">
        <v>16928</v>
      </c>
      <c r="N11554" t="s">
        <v>45183</v>
      </c>
      <c r="O11554">
        <v>1</v>
      </c>
    </row>
    <row r="11555" spans="1:15" x14ac:dyDescent="0.3">
      <c r="A11555">
        <v>101513</v>
      </c>
      <c r="B11555">
        <v>1456</v>
      </c>
      <c r="C11555">
        <v>163.45218822938301</v>
      </c>
      <c r="D11555">
        <v>179.72165029700901</v>
      </c>
      <c r="E11555">
        <v>0.136895523174801</v>
      </c>
      <c r="F11555">
        <v>0.99993463873423305</v>
      </c>
      <c r="G11555" t="s">
        <v>15</v>
      </c>
      <c r="H11555">
        <v>0.42624544912429102</v>
      </c>
      <c r="I11555" t="s">
        <v>45184</v>
      </c>
      <c r="J11555" t="s">
        <v>45185</v>
      </c>
      <c r="K11555" t="s">
        <v>767</v>
      </c>
      <c r="L11555" t="s">
        <v>45186</v>
      </c>
      <c r="M11555" t="s">
        <v>45187</v>
      </c>
      <c r="N11555" t="s">
        <v>45188</v>
      </c>
      <c r="O11555">
        <v>2</v>
      </c>
    </row>
    <row r="11556" spans="1:15" x14ac:dyDescent="0.3">
      <c r="A11556">
        <v>12223</v>
      </c>
      <c r="B11556">
        <v>2876</v>
      </c>
      <c r="C11556">
        <v>6.8260008138401096</v>
      </c>
      <c r="D11556">
        <v>7.13583530548319</v>
      </c>
      <c r="E11556">
        <v>6.4041731910293803E-2</v>
      </c>
      <c r="F11556">
        <v>0.99993463873423305</v>
      </c>
      <c r="G11556" t="s">
        <v>15</v>
      </c>
      <c r="H11556">
        <v>0.87555805220363603</v>
      </c>
      <c r="I11556" t="s">
        <v>45189</v>
      </c>
      <c r="J11556" t="s">
        <v>8228</v>
      </c>
      <c r="K11556" t="s">
        <v>45190</v>
      </c>
      <c r="L11556" t="s">
        <v>45191</v>
      </c>
      <c r="M11556" t="s">
        <v>45192</v>
      </c>
      <c r="N11556" t="s">
        <v>45193</v>
      </c>
      <c r="O11556">
        <v>5</v>
      </c>
    </row>
    <row r="11557" spans="1:15" x14ac:dyDescent="0.3">
      <c r="A11557">
        <v>280408</v>
      </c>
      <c r="B11557">
        <v>1510</v>
      </c>
      <c r="C11557">
        <v>1.9927385033487599</v>
      </c>
      <c r="D11557">
        <v>1.9869209460585999</v>
      </c>
      <c r="E11557">
        <v>-4.2179322817409697E-3</v>
      </c>
      <c r="F11557">
        <v>0.99993463873423305</v>
      </c>
      <c r="G11557" t="s">
        <v>15</v>
      </c>
      <c r="H11557">
        <v>0.99031748900565897</v>
      </c>
      <c r="I11557" t="s">
        <v>45194</v>
      </c>
      <c r="J11557" t="s">
        <v>45195</v>
      </c>
      <c r="K11557" t="s">
        <v>45196</v>
      </c>
      <c r="L11557" t="s">
        <v>45197</v>
      </c>
      <c r="M11557" t="s">
        <v>45198</v>
      </c>
      <c r="N11557" t="s">
        <v>45199</v>
      </c>
      <c r="O11557">
        <v>2</v>
      </c>
    </row>
    <row r="11558" spans="1:15" x14ac:dyDescent="0.3">
      <c r="A11558">
        <v>72584</v>
      </c>
      <c r="B11558">
        <v>5020</v>
      </c>
      <c r="C11558">
        <v>1237.16983299043</v>
      </c>
      <c r="D11558">
        <v>1339.75006470831</v>
      </c>
      <c r="E11558">
        <v>0.114920325273979</v>
      </c>
      <c r="F11558">
        <v>0.99993463873423305</v>
      </c>
      <c r="G11558" t="s">
        <v>15</v>
      </c>
      <c r="H11558">
        <v>0.15884938943163401</v>
      </c>
      <c r="I11558" t="s">
        <v>45200</v>
      </c>
      <c r="J11558" t="s">
        <v>45201</v>
      </c>
      <c r="K11558" t="s">
        <v>45202</v>
      </c>
      <c r="L11558" t="s">
        <v>45203</v>
      </c>
      <c r="M11558" t="s">
        <v>8440</v>
      </c>
      <c r="N11558" t="s">
        <v>45204</v>
      </c>
      <c r="O11558" t="s">
        <v>484</v>
      </c>
    </row>
    <row r="11559" spans="1:15" x14ac:dyDescent="0.3">
      <c r="A11559">
        <v>381845</v>
      </c>
      <c r="B11559">
        <v>3257</v>
      </c>
      <c r="C11559">
        <v>8.5530731132801208</v>
      </c>
      <c r="D11559">
        <v>9.0746607772700791</v>
      </c>
      <c r="E11559">
        <v>8.54008418035474E-2</v>
      </c>
      <c r="F11559">
        <v>0.99993463873423305</v>
      </c>
      <c r="G11559" t="s">
        <v>15</v>
      </c>
      <c r="H11559">
        <v>0.83335465932659003</v>
      </c>
      <c r="I11559" t="s">
        <v>45205</v>
      </c>
      <c r="J11559" t="s">
        <v>215</v>
      </c>
      <c r="K11559" t="s">
        <v>767</v>
      </c>
      <c r="L11559" t="s">
        <v>37</v>
      </c>
      <c r="M11559" t="s">
        <v>45206</v>
      </c>
      <c r="N11559" t="s">
        <v>45207</v>
      </c>
      <c r="O11559">
        <v>2</v>
      </c>
    </row>
    <row r="11560" spans="1:15" x14ac:dyDescent="0.3">
      <c r="A11560">
        <v>11447</v>
      </c>
      <c r="B11560">
        <v>3003</v>
      </c>
      <c r="C11560">
        <v>0.16394962562214399</v>
      </c>
      <c r="D11560">
        <v>0.17005747512790001</v>
      </c>
      <c r="E11560">
        <v>5.2769815883971602E-2</v>
      </c>
      <c r="F11560">
        <v>0.99993463873423305</v>
      </c>
      <c r="G11560" t="s">
        <v>15</v>
      </c>
      <c r="H11560">
        <v>0.62812474985347899</v>
      </c>
      <c r="I11560" t="s">
        <v>45208</v>
      </c>
      <c r="J11560" t="s">
        <v>45209</v>
      </c>
      <c r="K11560" t="s">
        <v>17226</v>
      </c>
      <c r="L11560" t="s">
        <v>45210</v>
      </c>
      <c r="M11560" t="s">
        <v>45211</v>
      </c>
      <c r="N11560" t="s">
        <v>45212</v>
      </c>
      <c r="O11560">
        <v>3</v>
      </c>
    </row>
    <row r="11561" spans="1:15" x14ac:dyDescent="0.3">
      <c r="A11561">
        <v>66408</v>
      </c>
      <c r="B11561">
        <v>5668</v>
      </c>
      <c r="C11561">
        <v>187.30333417810201</v>
      </c>
      <c r="D11561">
        <v>196.91590255477399</v>
      </c>
      <c r="E11561">
        <v>7.2203044101105701E-2</v>
      </c>
      <c r="F11561">
        <v>0.99993463873423305</v>
      </c>
      <c r="G11561" t="s">
        <v>15</v>
      </c>
      <c r="H11561">
        <v>0.65655968031879697</v>
      </c>
      <c r="I11561" t="s">
        <v>45213</v>
      </c>
      <c r="J11561" t="s">
        <v>45214</v>
      </c>
      <c r="K11561" t="s">
        <v>45215</v>
      </c>
      <c r="L11561" t="s">
        <v>45216</v>
      </c>
      <c r="M11561" t="s">
        <v>24035</v>
      </c>
      <c r="N11561" t="s">
        <v>45217</v>
      </c>
      <c r="O11561" t="s">
        <v>11935</v>
      </c>
    </row>
    <row r="11562" spans="1:15" x14ac:dyDescent="0.3">
      <c r="A11562">
        <v>27428</v>
      </c>
      <c r="B11562">
        <v>6838</v>
      </c>
      <c r="C11562">
        <v>33.7709813010581</v>
      </c>
      <c r="D11562">
        <v>26.0574233506341</v>
      </c>
      <c r="E11562">
        <v>-0.37408966888263401</v>
      </c>
      <c r="F11562">
        <v>0.99993463873423305</v>
      </c>
      <c r="G11562" t="s">
        <v>15</v>
      </c>
      <c r="H11562">
        <v>0.28893377494467998</v>
      </c>
      <c r="I11562" t="s">
        <v>45223</v>
      </c>
      <c r="J11562" t="s">
        <v>45224</v>
      </c>
      <c r="K11562" t="s">
        <v>25650</v>
      </c>
      <c r="L11562" t="s">
        <v>45225</v>
      </c>
      <c r="M11562" t="s">
        <v>36692</v>
      </c>
      <c r="N11562" t="s">
        <v>45226</v>
      </c>
      <c r="O11562">
        <v>2</v>
      </c>
    </row>
    <row r="11563" spans="1:15" x14ac:dyDescent="0.3">
      <c r="A11563">
        <v>21748</v>
      </c>
      <c r="B11563">
        <v>397</v>
      </c>
      <c r="C11563">
        <v>1.03269744957763</v>
      </c>
      <c r="D11563">
        <v>0.96495747751027305</v>
      </c>
      <c r="E11563">
        <v>-9.7880374184369595E-2</v>
      </c>
      <c r="F11563">
        <v>0.99993463873423305</v>
      </c>
      <c r="G11563" t="s">
        <v>15</v>
      </c>
      <c r="H11563">
        <v>0.69166017534653301</v>
      </c>
      <c r="I11563" t="s">
        <v>45227</v>
      </c>
      <c r="J11563" t="s">
        <v>37</v>
      </c>
      <c r="K11563" t="s">
        <v>37</v>
      </c>
      <c r="L11563" t="s">
        <v>37</v>
      </c>
      <c r="M11563" t="s">
        <v>37</v>
      </c>
      <c r="N11563" t="s">
        <v>45228</v>
      </c>
      <c r="O11563">
        <v>1</v>
      </c>
    </row>
    <row r="11564" spans="1:15" x14ac:dyDescent="0.3">
      <c r="A11564">
        <v>66089</v>
      </c>
      <c r="B11564">
        <v>1946</v>
      </c>
      <c r="C11564">
        <v>392.65792341769401</v>
      </c>
      <c r="D11564">
        <v>387.15748835453599</v>
      </c>
      <c r="E11564">
        <v>-2.0352462580151401E-2</v>
      </c>
      <c r="F11564">
        <v>0.99993463873423305</v>
      </c>
      <c r="G11564" t="s">
        <v>15</v>
      </c>
      <c r="H11564">
        <v>0.86689747863521205</v>
      </c>
      <c r="I11564" t="s">
        <v>45229</v>
      </c>
      <c r="J11564" t="s">
        <v>40888</v>
      </c>
      <c r="K11564" t="s">
        <v>37</v>
      </c>
      <c r="L11564" t="s">
        <v>40889</v>
      </c>
      <c r="M11564" t="s">
        <v>34436</v>
      </c>
      <c r="N11564" t="s">
        <v>45230</v>
      </c>
      <c r="O11564">
        <v>1</v>
      </c>
    </row>
    <row r="11565" spans="1:15" x14ac:dyDescent="0.3">
      <c r="A11565">
        <v>208677</v>
      </c>
      <c r="B11565">
        <v>2283</v>
      </c>
      <c r="C11565">
        <v>0.33632077995225101</v>
      </c>
      <c r="D11565">
        <v>0.33619703266837098</v>
      </c>
      <c r="E11565">
        <v>-5.3092897003628097E-4</v>
      </c>
      <c r="F11565">
        <v>0.99993463873423305</v>
      </c>
      <c r="G11565" t="s">
        <v>15</v>
      </c>
      <c r="H11565">
        <v>0.99727374763967203</v>
      </c>
      <c r="I11565" t="s">
        <v>45231</v>
      </c>
      <c r="J11565" t="s">
        <v>45232</v>
      </c>
      <c r="K11565" t="s">
        <v>45233</v>
      </c>
      <c r="L11565" t="s">
        <v>45234</v>
      </c>
      <c r="M11565" t="s">
        <v>23148</v>
      </c>
      <c r="N11565" t="s">
        <v>45235</v>
      </c>
      <c r="O11565">
        <v>3</v>
      </c>
    </row>
    <row r="11566" spans="1:15" x14ac:dyDescent="0.3">
      <c r="A11566">
        <v>70918</v>
      </c>
      <c r="B11566">
        <v>3132</v>
      </c>
      <c r="C11566">
        <v>22.173647744616598</v>
      </c>
      <c r="D11566">
        <v>25.041766348542399</v>
      </c>
      <c r="E11566">
        <v>0.17549020319540801</v>
      </c>
      <c r="F11566">
        <v>0.99993463873423305</v>
      </c>
      <c r="G11566" t="s">
        <v>15</v>
      </c>
      <c r="H11566">
        <v>0.62227240085736601</v>
      </c>
      <c r="I11566" t="s">
        <v>45236</v>
      </c>
      <c r="J11566" t="s">
        <v>37</v>
      </c>
      <c r="K11566" t="s">
        <v>45237</v>
      </c>
      <c r="L11566" t="s">
        <v>45238</v>
      </c>
      <c r="M11566" t="s">
        <v>17094</v>
      </c>
      <c r="N11566" t="s">
        <v>45239</v>
      </c>
      <c r="O11566" t="s">
        <v>307</v>
      </c>
    </row>
    <row r="11567" spans="1:15" x14ac:dyDescent="0.3">
      <c r="A11567">
        <v>193043</v>
      </c>
      <c r="B11567">
        <v>1838</v>
      </c>
      <c r="C11567">
        <v>24.512319548008101</v>
      </c>
      <c r="D11567">
        <v>25.119548051374501</v>
      </c>
      <c r="E11567">
        <v>3.5303497835899401E-2</v>
      </c>
      <c r="F11567">
        <v>0.99993463873423305</v>
      </c>
      <c r="G11567" t="s">
        <v>15</v>
      </c>
      <c r="H11567">
        <v>0.91958051959393805</v>
      </c>
      <c r="I11567" t="s">
        <v>45240</v>
      </c>
      <c r="J11567" t="s">
        <v>37</v>
      </c>
      <c r="K11567" t="s">
        <v>6875</v>
      </c>
      <c r="L11567" t="s">
        <v>222</v>
      </c>
      <c r="M11567" t="s">
        <v>223</v>
      </c>
      <c r="N11567" t="s">
        <v>45241</v>
      </c>
      <c r="O11567">
        <v>3</v>
      </c>
    </row>
    <row r="11568" spans="1:15" x14ac:dyDescent="0.3">
      <c r="A11568">
        <v>12728</v>
      </c>
      <c r="B11568">
        <v>4019</v>
      </c>
      <c r="C11568">
        <v>157.70750802441501</v>
      </c>
      <c r="D11568">
        <v>145.072269389583</v>
      </c>
      <c r="E11568">
        <v>-0.12047957039782101</v>
      </c>
      <c r="F11568">
        <v>0.99993463873423305</v>
      </c>
      <c r="G11568" t="s">
        <v>15</v>
      </c>
      <c r="H11568">
        <v>0.53111010951460103</v>
      </c>
      <c r="I11568" t="s">
        <v>45242</v>
      </c>
      <c r="J11568" t="s">
        <v>45243</v>
      </c>
      <c r="K11568" t="s">
        <v>45244</v>
      </c>
      <c r="L11568" t="s">
        <v>37</v>
      </c>
      <c r="M11568" t="s">
        <v>8588</v>
      </c>
      <c r="N11568" t="s">
        <v>45245</v>
      </c>
      <c r="O11568" t="s">
        <v>41</v>
      </c>
    </row>
    <row r="11569" spans="1:15" x14ac:dyDescent="0.3">
      <c r="A11569">
        <v>212124</v>
      </c>
      <c r="B11569">
        <v>8215</v>
      </c>
      <c r="C11569">
        <v>12.184318695733101</v>
      </c>
      <c r="D11569">
        <v>14.071007590321299</v>
      </c>
      <c r="E11569">
        <v>0.20770005724298099</v>
      </c>
      <c r="F11569">
        <v>0.99993463873423305</v>
      </c>
      <c r="G11569" t="s">
        <v>15</v>
      </c>
      <c r="H11569">
        <v>0.59358010433238195</v>
      </c>
      <c r="I11569" t="s">
        <v>45246</v>
      </c>
      <c r="J11569" t="s">
        <v>650</v>
      </c>
      <c r="K11569" t="s">
        <v>37</v>
      </c>
      <c r="L11569" t="s">
        <v>45247</v>
      </c>
      <c r="M11569" t="s">
        <v>9735</v>
      </c>
      <c r="N11569" t="s">
        <v>45248</v>
      </c>
      <c r="O11569">
        <v>1</v>
      </c>
    </row>
    <row r="11570" spans="1:15" x14ac:dyDescent="0.3">
      <c r="A11570">
        <v>22084</v>
      </c>
      <c r="B11570">
        <v>6276</v>
      </c>
      <c r="C11570">
        <v>1579.0593044713601</v>
      </c>
      <c r="D11570">
        <v>1506.3244056113199</v>
      </c>
      <c r="E11570">
        <v>-6.8032849565495795E-2</v>
      </c>
      <c r="F11570">
        <v>0.99993463873423305</v>
      </c>
      <c r="G11570" t="s">
        <v>15</v>
      </c>
      <c r="H11570">
        <v>0.34245532360891501</v>
      </c>
      <c r="I11570" t="s">
        <v>45249</v>
      </c>
      <c r="J11570" t="s">
        <v>45250</v>
      </c>
      <c r="K11570" t="s">
        <v>45251</v>
      </c>
      <c r="L11570" t="s">
        <v>45252</v>
      </c>
      <c r="M11570" t="s">
        <v>45253</v>
      </c>
      <c r="N11570" t="s">
        <v>45254</v>
      </c>
      <c r="O11570" t="s">
        <v>900</v>
      </c>
    </row>
    <row r="11571" spans="1:15" x14ac:dyDescent="0.3">
      <c r="A11571">
        <v>108115</v>
      </c>
      <c r="B11571">
        <v>3100</v>
      </c>
      <c r="C11571">
        <v>0.99511337908206798</v>
      </c>
      <c r="D11571">
        <v>0.99502649228266005</v>
      </c>
      <c r="E11571">
        <v>-1.2597220578123799E-4</v>
      </c>
      <c r="F11571">
        <v>0.99993463873423305</v>
      </c>
      <c r="G11571" t="s">
        <v>15</v>
      </c>
      <c r="H11571">
        <v>0.99958967362368201</v>
      </c>
      <c r="I11571" t="s">
        <v>45255</v>
      </c>
      <c r="J11571" t="s">
        <v>1133</v>
      </c>
      <c r="K11571" t="s">
        <v>45256</v>
      </c>
      <c r="L11571" t="s">
        <v>45257</v>
      </c>
      <c r="M11571" t="s">
        <v>45258</v>
      </c>
      <c r="N11571" t="s">
        <v>45259</v>
      </c>
      <c r="O11571">
        <v>1</v>
      </c>
    </row>
    <row r="11572" spans="1:15" x14ac:dyDescent="0.3">
      <c r="A11572">
        <v>100034726</v>
      </c>
      <c r="B11572">
        <v>539</v>
      </c>
      <c r="C11572">
        <v>1893.0551747571401</v>
      </c>
      <c r="D11572">
        <v>2007.4328232297401</v>
      </c>
      <c r="E11572">
        <v>8.4635249906455795E-2</v>
      </c>
      <c r="F11572">
        <v>0.99993463873423305</v>
      </c>
      <c r="G11572" t="s">
        <v>15</v>
      </c>
      <c r="H11572">
        <v>0.26827906503480498</v>
      </c>
      <c r="I11572" t="s">
        <v>45260</v>
      </c>
      <c r="J11572" t="s">
        <v>37</v>
      </c>
      <c r="K11572" t="s">
        <v>37</v>
      </c>
      <c r="L11572" t="s">
        <v>37</v>
      </c>
      <c r="M11572" t="s">
        <v>45261</v>
      </c>
      <c r="N11572" t="s">
        <v>45262</v>
      </c>
      <c r="O11572">
        <v>1</v>
      </c>
    </row>
    <row r="11573" spans="1:15" x14ac:dyDescent="0.3">
      <c r="A11573">
        <v>224143</v>
      </c>
      <c r="B11573">
        <v>2856</v>
      </c>
      <c r="C11573">
        <v>835.03664137106705</v>
      </c>
      <c r="D11573">
        <v>891.47271043644696</v>
      </c>
      <c r="E11573">
        <v>9.4351130697227698E-2</v>
      </c>
      <c r="F11573">
        <v>0.99993463873423305</v>
      </c>
      <c r="G11573" t="s">
        <v>15</v>
      </c>
      <c r="H11573">
        <v>0.30293376337761801</v>
      </c>
      <c r="I11573" t="s">
        <v>45263</v>
      </c>
      <c r="J11573" t="s">
        <v>45264</v>
      </c>
      <c r="K11573" t="s">
        <v>45265</v>
      </c>
      <c r="L11573" t="s">
        <v>45266</v>
      </c>
      <c r="M11573" t="s">
        <v>44294</v>
      </c>
      <c r="N11573" t="s">
        <v>45267</v>
      </c>
      <c r="O11573" t="s">
        <v>654</v>
      </c>
    </row>
    <row r="11574" spans="1:15" x14ac:dyDescent="0.3">
      <c r="A11574">
        <v>338366</v>
      </c>
      <c r="B11574">
        <v>6933</v>
      </c>
      <c r="C11574">
        <v>2409.51371728396</v>
      </c>
      <c r="D11574">
        <v>2289.7130663520202</v>
      </c>
      <c r="E11574">
        <v>-7.3575194898205104E-2</v>
      </c>
      <c r="F11574">
        <v>0.99993463873423305</v>
      </c>
      <c r="G11574" t="s">
        <v>15</v>
      </c>
      <c r="H11574">
        <v>0.36089408585961003</v>
      </c>
      <c r="I11574" t="s">
        <v>45268</v>
      </c>
      <c r="J11574" t="s">
        <v>45269</v>
      </c>
      <c r="K11574" t="s">
        <v>30828</v>
      </c>
      <c r="L11574" t="s">
        <v>45270</v>
      </c>
      <c r="M11574" t="s">
        <v>45271</v>
      </c>
      <c r="N11574" t="s">
        <v>45272</v>
      </c>
      <c r="O11574">
        <v>3</v>
      </c>
    </row>
    <row r="11575" spans="1:15" x14ac:dyDescent="0.3">
      <c r="A11575">
        <v>26465</v>
      </c>
      <c r="B11575">
        <v>2045</v>
      </c>
      <c r="C11575">
        <v>425.26026409406199</v>
      </c>
      <c r="D11575">
        <v>420.23020863967798</v>
      </c>
      <c r="E11575">
        <v>-1.7166182023649099E-2</v>
      </c>
      <c r="F11575">
        <v>0.99993463873423305</v>
      </c>
      <c r="G11575" t="s">
        <v>15</v>
      </c>
      <c r="H11575">
        <v>0.87963279096192903</v>
      </c>
      <c r="I11575" t="s">
        <v>45273</v>
      </c>
      <c r="J11575" t="s">
        <v>37</v>
      </c>
      <c r="K11575" t="s">
        <v>1778</v>
      </c>
      <c r="L11575" t="s">
        <v>37</v>
      </c>
      <c r="M11575" t="s">
        <v>223</v>
      </c>
      <c r="N11575" t="s">
        <v>45274</v>
      </c>
      <c r="O11575">
        <v>3</v>
      </c>
    </row>
    <row r="11576" spans="1:15" x14ac:dyDescent="0.3">
      <c r="A11576">
        <v>12830</v>
      </c>
      <c r="B11576">
        <v>6476</v>
      </c>
      <c r="C11576">
        <v>3485.18315706968</v>
      </c>
      <c r="D11576">
        <v>3526.61279940034</v>
      </c>
      <c r="E11576">
        <v>1.7048709195699601E-2</v>
      </c>
      <c r="F11576">
        <v>0.99993463873423305</v>
      </c>
      <c r="G11576" t="s">
        <v>15</v>
      </c>
      <c r="H11576">
        <v>0.80087029657782305</v>
      </c>
      <c r="I11576" t="s">
        <v>45275</v>
      </c>
      <c r="J11576" t="s">
        <v>45276</v>
      </c>
      <c r="K11576" t="s">
        <v>20813</v>
      </c>
      <c r="L11576" t="s">
        <v>45277</v>
      </c>
      <c r="M11576" t="s">
        <v>504</v>
      </c>
      <c r="N11576" t="s">
        <v>45278</v>
      </c>
      <c r="O11576" t="s">
        <v>41</v>
      </c>
    </row>
    <row r="11577" spans="1:15" x14ac:dyDescent="0.3">
      <c r="A11577">
        <v>22295</v>
      </c>
      <c r="B11577">
        <v>11090</v>
      </c>
      <c r="C11577">
        <v>2.05479772114077</v>
      </c>
      <c r="D11577">
        <v>2.26718087684409</v>
      </c>
      <c r="E11577">
        <v>0.14190311582738399</v>
      </c>
      <c r="F11577">
        <v>0.99993463873423305</v>
      </c>
      <c r="G11577" t="s">
        <v>15</v>
      </c>
      <c r="H11577">
        <v>0.67161509462125601</v>
      </c>
      <c r="I11577" t="s">
        <v>45279</v>
      </c>
      <c r="J11577" t="s">
        <v>45280</v>
      </c>
      <c r="K11577" t="s">
        <v>1134</v>
      </c>
      <c r="L11577" t="s">
        <v>45281</v>
      </c>
      <c r="M11577" t="s">
        <v>45282</v>
      </c>
      <c r="N11577" t="s">
        <v>45283</v>
      </c>
      <c r="O11577" t="s">
        <v>34</v>
      </c>
    </row>
    <row r="11578" spans="1:15" x14ac:dyDescent="0.3">
      <c r="A11578">
        <v>70237</v>
      </c>
      <c r="B11578">
        <v>2833</v>
      </c>
      <c r="C11578">
        <v>461.72477385847702</v>
      </c>
      <c r="D11578">
        <v>499.38949268206898</v>
      </c>
      <c r="E11578">
        <v>0.113132324495291</v>
      </c>
      <c r="F11578">
        <v>0.99993463873423305</v>
      </c>
      <c r="G11578" t="s">
        <v>15</v>
      </c>
      <c r="H11578">
        <v>0.33714054338432498</v>
      </c>
      <c r="I11578" t="s">
        <v>45284</v>
      </c>
      <c r="J11578" t="s">
        <v>2687</v>
      </c>
      <c r="K11578" t="s">
        <v>398</v>
      </c>
      <c r="L11578" t="s">
        <v>45285</v>
      </c>
      <c r="M11578" t="s">
        <v>37</v>
      </c>
      <c r="N11578" t="s">
        <v>45286</v>
      </c>
      <c r="O11578" t="s">
        <v>307</v>
      </c>
    </row>
    <row r="11579" spans="1:15" x14ac:dyDescent="0.3">
      <c r="A11579">
        <v>319183</v>
      </c>
      <c r="B11579">
        <v>429</v>
      </c>
      <c r="C11579">
        <v>0.50847969410135097</v>
      </c>
      <c r="D11579">
        <v>0.49139652622880098</v>
      </c>
      <c r="E11579">
        <v>-4.9302502818624201E-2</v>
      </c>
      <c r="F11579">
        <v>0.99993463873423305</v>
      </c>
      <c r="G11579" t="s">
        <v>15</v>
      </c>
      <c r="H11579">
        <v>0.78458440682966202</v>
      </c>
      <c r="I11579" t="s">
        <v>45287</v>
      </c>
      <c r="J11579" t="s">
        <v>45288</v>
      </c>
      <c r="K11579" t="s">
        <v>247</v>
      </c>
      <c r="L11579" t="s">
        <v>45289</v>
      </c>
      <c r="M11579" t="s">
        <v>2924</v>
      </c>
      <c r="N11579" t="s">
        <v>20823</v>
      </c>
      <c r="O11579">
        <v>2</v>
      </c>
    </row>
    <row r="11580" spans="1:15" x14ac:dyDescent="0.3">
      <c r="A11580">
        <v>20937</v>
      </c>
      <c r="B11580">
        <v>3105</v>
      </c>
      <c r="C11580">
        <v>368.29259004106501</v>
      </c>
      <c r="D11580">
        <v>388.642912370771</v>
      </c>
      <c r="E11580">
        <v>7.7592835390961096E-2</v>
      </c>
      <c r="F11580">
        <v>0.99993463873423305</v>
      </c>
      <c r="G11580" t="s">
        <v>15</v>
      </c>
      <c r="H11580">
        <v>0.55806771359930296</v>
      </c>
      <c r="I11580" t="s">
        <v>45290</v>
      </c>
      <c r="J11580" t="s">
        <v>45291</v>
      </c>
      <c r="K11580" t="s">
        <v>45292</v>
      </c>
      <c r="L11580" t="s">
        <v>45293</v>
      </c>
      <c r="M11580" t="s">
        <v>28197</v>
      </c>
      <c r="N11580" t="s">
        <v>45294</v>
      </c>
      <c r="O11580" t="s">
        <v>307</v>
      </c>
    </row>
    <row r="11581" spans="1:15" x14ac:dyDescent="0.3">
      <c r="A11581">
        <v>73906</v>
      </c>
      <c r="B11581">
        <v>1319</v>
      </c>
      <c r="C11581">
        <v>0.66567641366312802</v>
      </c>
      <c r="D11581">
        <v>0.665017473847624</v>
      </c>
      <c r="E11581">
        <v>-1.42880235747174E-3</v>
      </c>
      <c r="F11581">
        <v>0.99993463873423305</v>
      </c>
      <c r="G11581" t="s">
        <v>15</v>
      </c>
      <c r="H11581">
        <v>0.99512826868398996</v>
      </c>
      <c r="I11581" t="s">
        <v>45295</v>
      </c>
      <c r="J11581" t="s">
        <v>37</v>
      </c>
      <c r="K11581" t="s">
        <v>37</v>
      </c>
      <c r="L11581" t="s">
        <v>37</v>
      </c>
      <c r="M11581" t="s">
        <v>37</v>
      </c>
      <c r="N11581" t="s">
        <v>31441</v>
      </c>
      <c r="O11581">
        <v>1</v>
      </c>
    </row>
    <row r="11582" spans="1:15" x14ac:dyDescent="0.3">
      <c r="A11582">
        <v>76768</v>
      </c>
      <c r="B11582">
        <v>2337</v>
      </c>
      <c r="C11582">
        <v>0.342941440348285</v>
      </c>
      <c r="D11582">
        <v>0.320097953610541</v>
      </c>
      <c r="E11582">
        <v>-9.9448793401859706E-2</v>
      </c>
      <c r="F11582">
        <v>0.99993463873423305</v>
      </c>
      <c r="G11582" t="s">
        <v>15</v>
      </c>
      <c r="H11582">
        <v>0.499681105059467</v>
      </c>
      <c r="I11582" t="s">
        <v>45296</v>
      </c>
      <c r="J11582" t="s">
        <v>37</v>
      </c>
      <c r="K11582" t="s">
        <v>37</v>
      </c>
      <c r="L11582" t="s">
        <v>37</v>
      </c>
      <c r="M11582" t="s">
        <v>200</v>
      </c>
      <c r="N11582" t="s">
        <v>45297</v>
      </c>
      <c r="O11582">
        <v>2</v>
      </c>
    </row>
    <row r="11583" spans="1:15" x14ac:dyDescent="0.3">
      <c r="A11583">
        <v>12168</v>
      </c>
      <c r="B11583">
        <v>11094</v>
      </c>
      <c r="C11583">
        <v>855.40350735273398</v>
      </c>
      <c r="D11583">
        <v>799.67134731083604</v>
      </c>
      <c r="E11583">
        <v>-9.7197926391555806E-2</v>
      </c>
      <c r="F11583">
        <v>0.99993463873423305</v>
      </c>
      <c r="G11583" t="s">
        <v>15</v>
      </c>
      <c r="H11583">
        <v>0.370342466645049</v>
      </c>
      <c r="I11583" t="s">
        <v>45298</v>
      </c>
      <c r="J11583" t="s">
        <v>45299</v>
      </c>
      <c r="K11583" t="s">
        <v>45300</v>
      </c>
      <c r="L11583" t="s">
        <v>45301</v>
      </c>
      <c r="M11583" t="s">
        <v>45302</v>
      </c>
      <c r="N11583" t="s">
        <v>45303</v>
      </c>
      <c r="O11583">
        <v>4</v>
      </c>
    </row>
    <row r="11584" spans="1:15" x14ac:dyDescent="0.3">
      <c r="A11584">
        <v>258442</v>
      </c>
      <c r="B11584">
        <v>939</v>
      </c>
      <c r="C11584">
        <v>1.2673437356357999</v>
      </c>
      <c r="D11584">
        <v>1.0597985851687199</v>
      </c>
      <c r="E11584">
        <v>-0.25801776639523</v>
      </c>
      <c r="F11584">
        <v>0.99993463873423305</v>
      </c>
      <c r="G11584" t="s">
        <v>15</v>
      </c>
      <c r="H11584">
        <v>0.33153110724324603</v>
      </c>
      <c r="I11584" t="s">
        <v>45304</v>
      </c>
      <c r="J11584" t="s">
        <v>465</v>
      </c>
      <c r="K11584" t="s">
        <v>21370</v>
      </c>
      <c r="L11584" t="s">
        <v>21371</v>
      </c>
      <c r="M11584" t="s">
        <v>5416</v>
      </c>
      <c r="N11584" t="s">
        <v>45305</v>
      </c>
      <c r="O11584">
        <v>2</v>
      </c>
    </row>
    <row r="11585" spans="1:15" x14ac:dyDescent="0.3">
      <c r="A11585">
        <v>20452</v>
      </c>
      <c r="B11585">
        <v>3338</v>
      </c>
      <c r="C11585">
        <v>3.9199450580160602</v>
      </c>
      <c r="D11585">
        <v>4.085300415052</v>
      </c>
      <c r="E11585">
        <v>5.9608738073586597E-2</v>
      </c>
      <c r="F11585">
        <v>0.99993463873423305</v>
      </c>
      <c r="G11585" t="s">
        <v>15</v>
      </c>
      <c r="H11585">
        <v>0.76140613561674797</v>
      </c>
      <c r="I11585" t="s">
        <v>45306</v>
      </c>
      <c r="J11585" t="s">
        <v>1191</v>
      </c>
      <c r="K11585" t="s">
        <v>45307</v>
      </c>
      <c r="L11585" t="s">
        <v>45308</v>
      </c>
      <c r="M11585" t="s">
        <v>45309</v>
      </c>
      <c r="N11585" t="s">
        <v>45310</v>
      </c>
      <c r="O11585" t="s">
        <v>307</v>
      </c>
    </row>
    <row r="11586" spans="1:15" x14ac:dyDescent="0.3">
      <c r="A11586">
        <v>64296</v>
      </c>
      <c r="B11586">
        <v>1985</v>
      </c>
      <c r="C11586">
        <v>1004.04981673438</v>
      </c>
      <c r="D11586">
        <v>1033.2711551755001</v>
      </c>
      <c r="E11586">
        <v>4.1388050195426497E-2</v>
      </c>
      <c r="F11586">
        <v>0.99993463873423305</v>
      </c>
      <c r="G11586" t="s">
        <v>15</v>
      </c>
      <c r="H11586">
        <v>0.64837408734725299</v>
      </c>
      <c r="I11586" t="s">
        <v>45311</v>
      </c>
      <c r="J11586" t="s">
        <v>1077</v>
      </c>
      <c r="K11586" t="s">
        <v>2708</v>
      </c>
      <c r="L11586" t="s">
        <v>37</v>
      </c>
      <c r="M11586" t="s">
        <v>45312</v>
      </c>
      <c r="N11586" t="s">
        <v>45313</v>
      </c>
      <c r="O11586">
        <v>3</v>
      </c>
    </row>
    <row r="11587" spans="1:15" x14ac:dyDescent="0.3">
      <c r="A11587">
        <v>665155</v>
      </c>
      <c r="B11587">
        <v>3286</v>
      </c>
      <c r="C11587">
        <v>398.06396557414701</v>
      </c>
      <c r="D11587">
        <v>424.60880292528901</v>
      </c>
      <c r="E11587">
        <v>9.3134002776253194E-2</v>
      </c>
      <c r="F11587">
        <v>0.99993463873423305</v>
      </c>
      <c r="G11587" t="s">
        <v>15</v>
      </c>
      <c r="H11587">
        <v>0.41217840458368799</v>
      </c>
      <c r="I11587" t="s">
        <v>45314</v>
      </c>
      <c r="J11587" t="s">
        <v>27959</v>
      </c>
      <c r="K11587" t="s">
        <v>27960</v>
      </c>
      <c r="L11587" t="s">
        <v>45315</v>
      </c>
      <c r="M11587" t="s">
        <v>27961</v>
      </c>
      <c r="N11587" t="s">
        <v>45316</v>
      </c>
      <c r="O11587">
        <v>1</v>
      </c>
    </row>
    <row r="11588" spans="1:15" x14ac:dyDescent="0.3">
      <c r="A11588">
        <v>22343</v>
      </c>
      <c r="B11588">
        <v>4137</v>
      </c>
      <c r="C11588">
        <v>653.55322203686296</v>
      </c>
      <c r="D11588">
        <v>711.38463584601698</v>
      </c>
      <c r="E11588">
        <v>0.122325089559466</v>
      </c>
      <c r="F11588">
        <v>0.99993463873423305</v>
      </c>
      <c r="G11588" t="s">
        <v>15</v>
      </c>
      <c r="H11588">
        <v>0.21879436480605499</v>
      </c>
      <c r="I11588" t="s">
        <v>45317</v>
      </c>
      <c r="J11588" t="s">
        <v>45318</v>
      </c>
      <c r="K11588" t="s">
        <v>45319</v>
      </c>
      <c r="L11588" t="s">
        <v>45320</v>
      </c>
      <c r="M11588" t="s">
        <v>45321</v>
      </c>
      <c r="N11588" t="s">
        <v>45322</v>
      </c>
      <c r="O11588">
        <v>3</v>
      </c>
    </row>
    <row r="11589" spans="1:15" x14ac:dyDescent="0.3">
      <c r="A11589">
        <v>22599</v>
      </c>
      <c r="B11589">
        <v>3287</v>
      </c>
      <c r="C11589">
        <v>0.16394962562214399</v>
      </c>
      <c r="D11589">
        <v>0.17005747512790001</v>
      </c>
      <c r="E11589">
        <v>5.2769815883971602E-2</v>
      </c>
      <c r="F11589">
        <v>0.99993463873423305</v>
      </c>
      <c r="G11589" t="s">
        <v>15</v>
      </c>
      <c r="H11589">
        <v>0.62812474985347899</v>
      </c>
      <c r="I11589" t="s">
        <v>45323</v>
      </c>
      <c r="J11589" t="s">
        <v>37</v>
      </c>
      <c r="K11589" t="s">
        <v>37</v>
      </c>
      <c r="L11589" t="s">
        <v>37</v>
      </c>
      <c r="M11589" t="s">
        <v>8674</v>
      </c>
      <c r="N11589" t="s">
        <v>45324</v>
      </c>
      <c r="O11589">
        <v>3</v>
      </c>
    </row>
    <row r="11590" spans="1:15" x14ac:dyDescent="0.3">
      <c r="A11590">
        <v>626359</v>
      </c>
      <c r="B11590">
        <v>2285</v>
      </c>
      <c r="C11590">
        <v>9.0712122881741699</v>
      </c>
      <c r="D11590">
        <v>9.1913956815762905</v>
      </c>
      <c r="E11590">
        <v>1.8988579179052899E-2</v>
      </c>
      <c r="F11590">
        <v>0.99993463873423305</v>
      </c>
      <c r="G11590" t="s">
        <v>15</v>
      </c>
      <c r="H11590">
        <v>0.96290855602655501</v>
      </c>
      <c r="I11590" t="s">
        <v>45325</v>
      </c>
      <c r="J11590" t="s">
        <v>37</v>
      </c>
      <c r="K11590" t="s">
        <v>45326</v>
      </c>
      <c r="L11590" t="s">
        <v>45327</v>
      </c>
      <c r="M11590" t="s">
        <v>37</v>
      </c>
      <c r="N11590" t="s">
        <v>45328</v>
      </c>
      <c r="O11590">
        <v>1</v>
      </c>
    </row>
    <row r="11591" spans="1:15" x14ac:dyDescent="0.3">
      <c r="A11591">
        <v>215705</v>
      </c>
      <c r="B11591">
        <v>1698</v>
      </c>
      <c r="C11591">
        <v>155.17346468594999</v>
      </c>
      <c r="D11591">
        <v>134.606686779158</v>
      </c>
      <c r="E11591">
        <v>-0.205131792044281</v>
      </c>
      <c r="F11591">
        <v>0.99993463873423305</v>
      </c>
      <c r="G11591" t="s">
        <v>15</v>
      </c>
      <c r="H11591">
        <v>0.28730761471389799</v>
      </c>
      <c r="I11591" t="s">
        <v>45334</v>
      </c>
      <c r="J11591" t="s">
        <v>45335</v>
      </c>
      <c r="K11591" t="s">
        <v>45336</v>
      </c>
      <c r="L11591" t="s">
        <v>45337</v>
      </c>
      <c r="M11591" t="s">
        <v>45338</v>
      </c>
      <c r="N11591" t="s">
        <v>45339</v>
      </c>
      <c r="O11591" t="s">
        <v>34</v>
      </c>
    </row>
    <row r="11592" spans="1:15" x14ac:dyDescent="0.3">
      <c r="A11592">
        <v>66070</v>
      </c>
      <c r="B11592">
        <v>1152</v>
      </c>
      <c r="C11592">
        <v>761.58248975279605</v>
      </c>
      <c r="D11592">
        <v>766.88844421892395</v>
      </c>
      <c r="E11592">
        <v>1.00164219998473E-2</v>
      </c>
      <c r="F11592">
        <v>0.99993463873423305</v>
      </c>
      <c r="G11592" t="s">
        <v>15</v>
      </c>
      <c r="H11592">
        <v>0.91732040490994404</v>
      </c>
      <c r="I11592" t="s">
        <v>45340</v>
      </c>
      <c r="J11592" t="s">
        <v>45341</v>
      </c>
      <c r="K11592" t="s">
        <v>37</v>
      </c>
      <c r="L11592" t="s">
        <v>56</v>
      </c>
      <c r="M11592" t="s">
        <v>45342</v>
      </c>
      <c r="N11592" t="s">
        <v>45343</v>
      </c>
      <c r="O11592">
        <v>3</v>
      </c>
    </row>
    <row r="11593" spans="1:15" x14ac:dyDescent="0.3">
      <c r="A11593">
        <v>13433</v>
      </c>
      <c r="B11593">
        <v>5313</v>
      </c>
      <c r="C11593">
        <v>1131.0313553788301</v>
      </c>
      <c r="D11593">
        <v>1190.3419794117301</v>
      </c>
      <c r="E11593">
        <v>7.3737186834720206E-2</v>
      </c>
      <c r="F11593">
        <v>0.99993463873423305</v>
      </c>
      <c r="G11593" t="s">
        <v>15</v>
      </c>
      <c r="H11593">
        <v>0.32319994527097201</v>
      </c>
      <c r="I11593" t="s">
        <v>45344</v>
      </c>
      <c r="J11593" t="s">
        <v>45345</v>
      </c>
      <c r="K11593" t="s">
        <v>45346</v>
      </c>
      <c r="L11593" t="s">
        <v>45347</v>
      </c>
      <c r="M11593" t="s">
        <v>45348</v>
      </c>
      <c r="N11593" t="s">
        <v>45349</v>
      </c>
      <c r="O11593" t="s">
        <v>654</v>
      </c>
    </row>
    <row r="11594" spans="1:15" x14ac:dyDescent="0.3">
      <c r="A11594">
        <v>194126</v>
      </c>
      <c r="B11594">
        <v>2812</v>
      </c>
      <c r="C11594">
        <v>159.32870616390599</v>
      </c>
      <c r="D11594">
        <v>141.40367588680601</v>
      </c>
      <c r="E11594">
        <v>-0.17218659534578501</v>
      </c>
      <c r="F11594">
        <v>0.99993463873423305</v>
      </c>
      <c r="G11594" t="s">
        <v>15</v>
      </c>
      <c r="H11594">
        <v>0.31298638186334798</v>
      </c>
      <c r="I11594" t="s">
        <v>45350</v>
      </c>
      <c r="J11594" t="s">
        <v>1077</v>
      </c>
      <c r="K11594" t="s">
        <v>37</v>
      </c>
      <c r="L11594" t="s">
        <v>37</v>
      </c>
      <c r="M11594" t="s">
        <v>11269</v>
      </c>
      <c r="N11594" t="s">
        <v>45351</v>
      </c>
      <c r="O11594">
        <v>3</v>
      </c>
    </row>
    <row r="11595" spans="1:15" x14ac:dyDescent="0.3">
      <c r="A11595">
        <v>69131</v>
      </c>
      <c r="B11595">
        <v>7119</v>
      </c>
      <c r="C11595">
        <v>518.22775516609204</v>
      </c>
      <c r="D11595">
        <v>544.29426120642597</v>
      </c>
      <c r="E11595">
        <v>7.0800539779786606E-2</v>
      </c>
      <c r="F11595">
        <v>0.99993463873423305</v>
      </c>
      <c r="G11595" t="s">
        <v>15</v>
      </c>
      <c r="H11595">
        <v>0.50156261932609103</v>
      </c>
      <c r="I11595" t="s">
        <v>45352</v>
      </c>
      <c r="J11595" t="s">
        <v>37</v>
      </c>
      <c r="K11595" t="s">
        <v>37</v>
      </c>
      <c r="L11595" t="s">
        <v>37</v>
      </c>
      <c r="M11595" t="s">
        <v>45353</v>
      </c>
      <c r="N11595" t="s">
        <v>45354</v>
      </c>
      <c r="O11595" t="s">
        <v>307</v>
      </c>
    </row>
    <row r="11596" spans="1:15" x14ac:dyDescent="0.3">
      <c r="A11596">
        <v>319370</v>
      </c>
      <c r="B11596">
        <v>1498</v>
      </c>
      <c r="C11596">
        <v>255.64360162854501</v>
      </c>
      <c r="D11596">
        <v>247.25202553807699</v>
      </c>
      <c r="E11596">
        <v>-4.8151578129571999E-2</v>
      </c>
      <c r="F11596">
        <v>0.99993463873423305</v>
      </c>
      <c r="G11596" t="s">
        <v>15</v>
      </c>
      <c r="H11596">
        <v>0.73608170150680796</v>
      </c>
      <c r="I11596" t="s">
        <v>45366</v>
      </c>
      <c r="J11596" t="s">
        <v>37</v>
      </c>
      <c r="K11596" t="s">
        <v>37</v>
      </c>
      <c r="L11596" t="s">
        <v>37</v>
      </c>
      <c r="M11596" t="s">
        <v>5530</v>
      </c>
      <c r="N11596" t="s">
        <v>45367</v>
      </c>
      <c r="O11596">
        <v>3</v>
      </c>
    </row>
    <row r="11597" spans="1:15" x14ac:dyDescent="0.3">
      <c r="A11597">
        <v>18619</v>
      </c>
      <c r="B11597">
        <v>1442</v>
      </c>
      <c r="C11597">
        <v>0.81496871336412502</v>
      </c>
      <c r="D11597">
        <v>0.84927717438882899</v>
      </c>
      <c r="E11597">
        <v>5.9490800502938902E-2</v>
      </c>
      <c r="F11597">
        <v>0.99993463873423305</v>
      </c>
      <c r="G11597" t="s">
        <v>15</v>
      </c>
      <c r="H11597">
        <v>0.81261506987450105</v>
      </c>
      <c r="I11597" t="s">
        <v>45368</v>
      </c>
      <c r="J11597" t="s">
        <v>45369</v>
      </c>
      <c r="K11597" t="s">
        <v>39567</v>
      </c>
      <c r="L11597" t="s">
        <v>45370</v>
      </c>
      <c r="M11597" t="s">
        <v>39569</v>
      </c>
      <c r="N11597" t="s">
        <v>45371</v>
      </c>
      <c r="O11597">
        <v>2</v>
      </c>
    </row>
    <row r="11598" spans="1:15" x14ac:dyDescent="0.3">
      <c r="A11598">
        <v>433365</v>
      </c>
      <c r="B11598">
        <v>2527</v>
      </c>
      <c r="C11598">
        <v>2.1889979470374898</v>
      </c>
      <c r="D11598">
        <v>1.81232507087425</v>
      </c>
      <c r="E11598">
        <v>-0.27242885135268202</v>
      </c>
      <c r="F11598">
        <v>0.99993463873423305</v>
      </c>
      <c r="G11598" t="s">
        <v>15</v>
      </c>
      <c r="H11598">
        <v>0.38927378056193601</v>
      </c>
      <c r="I11598" t="s">
        <v>45372</v>
      </c>
      <c r="J11598" t="s">
        <v>215</v>
      </c>
      <c r="K11598" t="s">
        <v>37</v>
      </c>
      <c r="L11598" t="s">
        <v>37</v>
      </c>
      <c r="M11598" t="s">
        <v>37</v>
      </c>
      <c r="N11598" t="s">
        <v>45373</v>
      </c>
      <c r="O11598">
        <v>3</v>
      </c>
    </row>
    <row r="11599" spans="1:15" x14ac:dyDescent="0.3">
      <c r="A11599">
        <v>414069</v>
      </c>
      <c r="B11599">
        <v>2100</v>
      </c>
      <c r="C11599">
        <v>62.6265419472494</v>
      </c>
      <c r="D11599">
        <v>59.538168697516198</v>
      </c>
      <c r="E11599">
        <v>-7.29593726029482E-2</v>
      </c>
      <c r="F11599">
        <v>0.99993463873423305</v>
      </c>
      <c r="G11599" t="s">
        <v>15</v>
      </c>
      <c r="H11599">
        <v>0.76818110579759402</v>
      </c>
      <c r="I11599" t="s">
        <v>45374</v>
      </c>
      <c r="J11599" t="s">
        <v>37</v>
      </c>
      <c r="K11599" t="s">
        <v>37</v>
      </c>
      <c r="L11599" t="s">
        <v>37</v>
      </c>
      <c r="M11599" t="s">
        <v>45375</v>
      </c>
      <c r="N11599" t="s">
        <v>45376</v>
      </c>
      <c r="O11599">
        <v>1</v>
      </c>
    </row>
    <row r="11600" spans="1:15" x14ac:dyDescent="0.3">
      <c r="A11600">
        <v>73137</v>
      </c>
      <c r="B11600">
        <v>4801</v>
      </c>
      <c r="C11600">
        <v>929.20315450315604</v>
      </c>
      <c r="D11600">
        <v>957.03612143703197</v>
      </c>
      <c r="E11600">
        <v>4.25793255271417E-2</v>
      </c>
      <c r="F11600">
        <v>0.99993463873423305</v>
      </c>
      <c r="G11600" t="s">
        <v>15</v>
      </c>
      <c r="H11600">
        <v>0.63533355621382104</v>
      </c>
      <c r="I11600" t="s">
        <v>45377</v>
      </c>
      <c r="J11600" t="s">
        <v>2606</v>
      </c>
      <c r="K11600" t="s">
        <v>37</v>
      </c>
      <c r="L11600" t="s">
        <v>37</v>
      </c>
      <c r="M11600" t="s">
        <v>45378</v>
      </c>
      <c r="N11600" t="s">
        <v>45379</v>
      </c>
      <c r="O11600">
        <v>3</v>
      </c>
    </row>
    <row r="11601" spans="1:15" x14ac:dyDescent="0.3">
      <c r="A11601">
        <v>228094</v>
      </c>
      <c r="B11601">
        <v>1759</v>
      </c>
      <c r="C11601">
        <v>0.33357048152921398</v>
      </c>
      <c r="D11601">
        <v>0.33359872926480399</v>
      </c>
      <c r="E11601">
        <v>1.2216651313718801E-4</v>
      </c>
      <c r="F11601">
        <v>0.99993463873423305</v>
      </c>
      <c r="G11601" t="s">
        <v>15</v>
      </c>
      <c r="H11601">
        <v>0.99937088115003503</v>
      </c>
      <c r="I11601" t="s">
        <v>45380</v>
      </c>
      <c r="J11601" t="s">
        <v>37</v>
      </c>
      <c r="K11601" t="s">
        <v>37</v>
      </c>
      <c r="L11601" t="s">
        <v>37</v>
      </c>
      <c r="M11601" t="s">
        <v>45381</v>
      </c>
      <c r="N11601" t="s">
        <v>45382</v>
      </c>
      <c r="O11601">
        <v>1</v>
      </c>
    </row>
    <row r="11602" spans="1:15" x14ac:dyDescent="0.3">
      <c r="A11602">
        <v>208266</v>
      </c>
      <c r="B11602">
        <v>5694</v>
      </c>
      <c r="C11602">
        <v>318.73075615645803</v>
      </c>
      <c r="D11602">
        <v>362.42442575606799</v>
      </c>
      <c r="E11602">
        <v>0.18534194999578099</v>
      </c>
      <c r="F11602">
        <v>0.99993463873423305</v>
      </c>
      <c r="G11602" t="s">
        <v>15</v>
      </c>
      <c r="H11602">
        <v>0.187226973734751</v>
      </c>
      <c r="I11602" t="s">
        <v>45383</v>
      </c>
      <c r="J11602" t="s">
        <v>45384</v>
      </c>
      <c r="K11602" t="s">
        <v>45385</v>
      </c>
      <c r="L11602" t="s">
        <v>45386</v>
      </c>
      <c r="M11602" t="s">
        <v>45387</v>
      </c>
      <c r="N11602" t="s">
        <v>45388</v>
      </c>
      <c r="O11602">
        <v>1</v>
      </c>
    </row>
    <row r="11603" spans="1:15" x14ac:dyDescent="0.3">
      <c r="A11603">
        <v>108664</v>
      </c>
      <c r="B11603">
        <v>2062</v>
      </c>
      <c r="C11603">
        <v>682.39755335449297</v>
      </c>
      <c r="D11603">
        <v>627.41173793937696</v>
      </c>
      <c r="E11603">
        <v>-0.121199953964642</v>
      </c>
      <c r="F11603">
        <v>0.99993463873423305</v>
      </c>
      <c r="G11603" t="s">
        <v>15</v>
      </c>
      <c r="H11603">
        <v>0.189308058045387</v>
      </c>
      <c r="I11603" t="s">
        <v>45389</v>
      </c>
      <c r="J11603" t="s">
        <v>42055</v>
      </c>
      <c r="K11603" t="s">
        <v>45390</v>
      </c>
      <c r="L11603" t="s">
        <v>45391</v>
      </c>
      <c r="M11603" t="s">
        <v>45392</v>
      </c>
      <c r="N11603" t="s">
        <v>45393</v>
      </c>
      <c r="O11603" t="s">
        <v>484</v>
      </c>
    </row>
    <row r="11604" spans="1:15" x14ac:dyDescent="0.3">
      <c r="A11604">
        <v>233875</v>
      </c>
      <c r="B11604">
        <v>1143</v>
      </c>
      <c r="C11604">
        <v>306.62406852493302</v>
      </c>
      <c r="D11604">
        <v>335.11308277241397</v>
      </c>
      <c r="E11604">
        <v>0.12817706416209801</v>
      </c>
      <c r="F11604">
        <v>0.99993463873423305</v>
      </c>
      <c r="G11604" t="s">
        <v>15</v>
      </c>
      <c r="H11604">
        <v>0.36352926133456398</v>
      </c>
      <c r="I11604" t="s">
        <v>45394</v>
      </c>
      <c r="J11604" t="s">
        <v>45395</v>
      </c>
      <c r="K11604" t="s">
        <v>37</v>
      </c>
      <c r="L11604" t="s">
        <v>45396</v>
      </c>
      <c r="M11604" t="s">
        <v>45397</v>
      </c>
      <c r="N11604" t="s">
        <v>45398</v>
      </c>
      <c r="O11604">
        <v>1</v>
      </c>
    </row>
    <row r="11605" spans="1:15" x14ac:dyDescent="0.3">
      <c r="A11605">
        <v>329421</v>
      </c>
      <c r="B11605">
        <v>6256</v>
      </c>
      <c r="C11605">
        <v>1.33570591413397</v>
      </c>
      <c r="D11605">
        <v>1.3337647957757299</v>
      </c>
      <c r="E11605">
        <v>-2.0981255290841E-3</v>
      </c>
      <c r="F11605">
        <v>0.99993463873423305</v>
      </c>
      <c r="G11605" t="s">
        <v>15</v>
      </c>
      <c r="H11605">
        <v>0.99470227570205705</v>
      </c>
      <c r="I11605" t="s">
        <v>45399</v>
      </c>
      <c r="J11605" t="s">
        <v>37</v>
      </c>
      <c r="K11605" t="s">
        <v>37</v>
      </c>
      <c r="L11605" t="s">
        <v>37</v>
      </c>
      <c r="M11605" t="s">
        <v>45400</v>
      </c>
      <c r="N11605" t="s">
        <v>45401</v>
      </c>
      <c r="O11605">
        <v>4</v>
      </c>
    </row>
    <row r="11606" spans="1:15" x14ac:dyDescent="0.3">
      <c r="A11606">
        <v>18143</v>
      </c>
      <c r="B11606">
        <v>4180</v>
      </c>
      <c r="C11606">
        <v>0.17215810151281499</v>
      </c>
      <c r="D11606">
        <v>0.16589750984992099</v>
      </c>
      <c r="E11606">
        <v>-5.3441842304074498E-2</v>
      </c>
      <c r="F11606">
        <v>0.99993463873423305</v>
      </c>
      <c r="G11606" t="s">
        <v>15</v>
      </c>
      <c r="H11606">
        <v>0.62560047995002899</v>
      </c>
      <c r="I11606" t="s">
        <v>45402</v>
      </c>
      <c r="J11606" t="s">
        <v>21321</v>
      </c>
      <c r="K11606" t="s">
        <v>45403</v>
      </c>
      <c r="L11606" t="s">
        <v>45404</v>
      </c>
      <c r="M11606" t="s">
        <v>45405</v>
      </c>
      <c r="N11606" t="s">
        <v>45406</v>
      </c>
      <c r="O11606">
        <v>2</v>
      </c>
    </row>
    <row r="11607" spans="1:15" x14ac:dyDescent="0.3">
      <c r="A11607">
        <v>12562</v>
      </c>
      <c r="B11607">
        <v>4004</v>
      </c>
      <c r="C11607">
        <v>1.8093777396655399</v>
      </c>
      <c r="D11607">
        <v>1.5242068981025201</v>
      </c>
      <c r="E11607">
        <v>-0.247434877871159</v>
      </c>
      <c r="F11607">
        <v>0.99993463873423305</v>
      </c>
      <c r="G11607" t="s">
        <v>15</v>
      </c>
      <c r="H11607">
        <v>0.45657167497210999</v>
      </c>
      <c r="I11607" t="s">
        <v>45407</v>
      </c>
      <c r="J11607" t="s">
        <v>465</v>
      </c>
      <c r="K11607" t="s">
        <v>1134</v>
      </c>
      <c r="L11607" t="s">
        <v>45408</v>
      </c>
      <c r="M11607" t="s">
        <v>45409</v>
      </c>
      <c r="N11607" t="s">
        <v>45410</v>
      </c>
      <c r="O11607">
        <v>4</v>
      </c>
    </row>
    <row r="11608" spans="1:15" x14ac:dyDescent="0.3">
      <c r="A11608">
        <v>408057</v>
      </c>
      <c r="B11608">
        <v>2084</v>
      </c>
      <c r="C11608">
        <v>7.8644771954338504</v>
      </c>
      <c r="D11608">
        <v>9.1129549536433299</v>
      </c>
      <c r="E11608">
        <v>0.21256807289474799</v>
      </c>
      <c r="F11608">
        <v>0.99993463873423305</v>
      </c>
      <c r="G11608" t="s">
        <v>15</v>
      </c>
      <c r="H11608">
        <v>0.60204806165566604</v>
      </c>
      <c r="I11608" t="s">
        <v>45411</v>
      </c>
      <c r="J11608" t="s">
        <v>215</v>
      </c>
      <c r="K11608" t="s">
        <v>37</v>
      </c>
      <c r="L11608" t="s">
        <v>37</v>
      </c>
      <c r="M11608" t="s">
        <v>37</v>
      </c>
      <c r="N11608" t="s">
        <v>45412</v>
      </c>
      <c r="O11608">
        <v>1</v>
      </c>
    </row>
    <row r="11609" spans="1:15" x14ac:dyDescent="0.3">
      <c r="A11609">
        <v>677044</v>
      </c>
      <c r="B11609">
        <v>1232</v>
      </c>
      <c r="C11609">
        <v>11.5817097358885</v>
      </c>
      <c r="D11609">
        <v>15.0583137361229</v>
      </c>
      <c r="E11609">
        <v>0.378711977656914</v>
      </c>
      <c r="F11609">
        <v>0.99993463873423305</v>
      </c>
      <c r="G11609" t="s">
        <v>15</v>
      </c>
      <c r="H11609">
        <v>0.32897565123607803</v>
      </c>
      <c r="I11609" t="s">
        <v>45418</v>
      </c>
      <c r="J11609" t="s">
        <v>37</v>
      </c>
      <c r="K11609" t="s">
        <v>37</v>
      </c>
      <c r="L11609" t="s">
        <v>37</v>
      </c>
      <c r="M11609" t="s">
        <v>36775</v>
      </c>
      <c r="N11609" t="s">
        <v>45419</v>
      </c>
      <c r="O11609">
        <v>2</v>
      </c>
    </row>
    <row r="11610" spans="1:15" x14ac:dyDescent="0.3">
      <c r="A11610">
        <v>27397</v>
      </c>
      <c r="B11610">
        <v>6712</v>
      </c>
      <c r="C11610">
        <v>562.09570847648604</v>
      </c>
      <c r="D11610">
        <v>581.76109749347802</v>
      </c>
      <c r="E11610">
        <v>4.9611026117877599E-2</v>
      </c>
      <c r="F11610">
        <v>0.99993463873423305</v>
      </c>
      <c r="G11610" t="s">
        <v>15</v>
      </c>
      <c r="H11610">
        <v>0.680538631037794</v>
      </c>
      <c r="I11610" t="s">
        <v>45420</v>
      </c>
      <c r="J11610" t="s">
        <v>24738</v>
      </c>
      <c r="K11610" t="s">
        <v>45421</v>
      </c>
      <c r="L11610" t="s">
        <v>36184</v>
      </c>
      <c r="M11610" t="s">
        <v>45422</v>
      </c>
      <c r="N11610" t="s">
        <v>45423</v>
      </c>
      <c r="O11610">
        <v>2</v>
      </c>
    </row>
    <row r="11611" spans="1:15" x14ac:dyDescent="0.3">
      <c r="A11611">
        <v>74253</v>
      </c>
      <c r="B11611">
        <v>2282</v>
      </c>
      <c r="C11611">
        <v>4.1217082265118803</v>
      </c>
      <c r="D11611">
        <v>5.8432952596134404</v>
      </c>
      <c r="E11611">
        <v>0.50353980909478602</v>
      </c>
      <c r="F11611">
        <v>0.99993463873423305</v>
      </c>
      <c r="G11611" t="s">
        <v>15</v>
      </c>
      <c r="H11611">
        <v>0.21291885040057501</v>
      </c>
      <c r="I11611" t="s">
        <v>45424</v>
      </c>
      <c r="J11611" t="s">
        <v>215</v>
      </c>
      <c r="K11611" t="s">
        <v>5028</v>
      </c>
      <c r="L11611" t="s">
        <v>37</v>
      </c>
      <c r="M11611" t="s">
        <v>45425</v>
      </c>
      <c r="N11611" t="s">
        <v>45426</v>
      </c>
      <c r="O11611">
        <v>2</v>
      </c>
    </row>
    <row r="11612" spans="1:15" x14ac:dyDescent="0.3">
      <c r="A11612">
        <v>105298</v>
      </c>
      <c r="B11612">
        <v>2404</v>
      </c>
      <c r="C11612">
        <v>601.38904155770297</v>
      </c>
      <c r="D11612">
        <v>563.57613715243303</v>
      </c>
      <c r="E11612">
        <v>-9.3688052941473907E-2</v>
      </c>
      <c r="F11612">
        <v>0.99993463873423305</v>
      </c>
      <c r="G11612" t="s">
        <v>15</v>
      </c>
      <c r="H11612">
        <v>0.40950261758524997</v>
      </c>
      <c r="I11612" t="s">
        <v>45427</v>
      </c>
      <c r="J11612" t="s">
        <v>30184</v>
      </c>
      <c r="K11612" t="s">
        <v>1134</v>
      </c>
      <c r="L11612" t="s">
        <v>17577</v>
      </c>
      <c r="M11612" t="s">
        <v>37</v>
      </c>
      <c r="N11612" t="s">
        <v>45428</v>
      </c>
      <c r="O11612">
        <v>4</v>
      </c>
    </row>
    <row r="11613" spans="1:15" x14ac:dyDescent="0.3">
      <c r="A11613">
        <v>14874</v>
      </c>
      <c r="B11613">
        <v>1682</v>
      </c>
      <c r="C11613">
        <v>479.62263940275301</v>
      </c>
      <c r="D11613">
        <v>532.71260407471902</v>
      </c>
      <c r="E11613">
        <v>0.15145765650595</v>
      </c>
      <c r="F11613">
        <v>0.99993463873423305</v>
      </c>
      <c r="G11613" t="s">
        <v>15</v>
      </c>
      <c r="H11613">
        <v>0.152412606719069</v>
      </c>
      <c r="I11613" t="s">
        <v>45429</v>
      </c>
      <c r="J11613" t="s">
        <v>8006</v>
      </c>
      <c r="K11613" t="s">
        <v>45430</v>
      </c>
      <c r="L11613" t="s">
        <v>45431</v>
      </c>
      <c r="M11613" t="s">
        <v>45432</v>
      </c>
      <c r="N11613" t="s">
        <v>45433</v>
      </c>
      <c r="O11613" t="s">
        <v>41</v>
      </c>
    </row>
    <row r="11614" spans="1:15" x14ac:dyDescent="0.3">
      <c r="A11614">
        <v>546886</v>
      </c>
      <c r="B11614">
        <v>921</v>
      </c>
      <c r="C11614">
        <v>0.16877656741293001</v>
      </c>
      <c r="D11614">
        <v>0.16274312956648401</v>
      </c>
      <c r="E11614">
        <v>-5.2517977928024401E-2</v>
      </c>
      <c r="F11614">
        <v>0.99993463873423305</v>
      </c>
      <c r="G11614" t="s">
        <v>15</v>
      </c>
      <c r="H11614">
        <v>0.628698640144841</v>
      </c>
      <c r="I11614" t="s">
        <v>45434</v>
      </c>
      <c r="J11614" t="s">
        <v>42959</v>
      </c>
      <c r="K11614" t="s">
        <v>13185</v>
      </c>
      <c r="L11614" t="s">
        <v>42960</v>
      </c>
      <c r="M11614" t="s">
        <v>45435</v>
      </c>
      <c r="N11614" t="s">
        <v>45436</v>
      </c>
      <c r="O11614">
        <v>1</v>
      </c>
    </row>
    <row r="11615" spans="1:15" x14ac:dyDescent="0.3">
      <c r="A11615">
        <v>668489</v>
      </c>
      <c r="B11615">
        <v>1288</v>
      </c>
      <c r="C11615">
        <v>0.49493743322080502</v>
      </c>
      <c r="D11615">
        <v>0.51204258065770103</v>
      </c>
      <c r="E11615">
        <v>4.9017626898466699E-2</v>
      </c>
      <c r="F11615">
        <v>0.99993463873423305</v>
      </c>
      <c r="G11615" t="s">
        <v>15</v>
      </c>
      <c r="H11615">
        <v>0.78626004550934003</v>
      </c>
      <c r="I11615" t="s">
        <v>45437</v>
      </c>
      <c r="J11615" t="s">
        <v>34978</v>
      </c>
      <c r="K11615" t="s">
        <v>37</v>
      </c>
      <c r="L11615" t="s">
        <v>34979</v>
      </c>
      <c r="M11615" t="s">
        <v>34980</v>
      </c>
      <c r="N11615" t="s">
        <v>45438</v>
      </c>
      <c r="O11615">
        <v>1</v>
      </c>
    </row>
    <row r="11616" spans="1:15" x14ac:dyDescent="0.3">
      <c r="A11616">
        <v>207182</v>
      </c>
      <c r="B11616">
        <v>2611</v>
      </c>
      <c r="C11616">
        <v>157.00622209600101</v>
      </c>
      <c r="D11616">
        <v>154.89341914717301</v>
      </c>
      <c r="E11616">
        <v>-1.9545883084811699E-2</v>
      </c>
      <c r="F11616">
        <v>0.99993463873423305</v>
      </c>
      <c r="G11616" t="s">
        <v>15</v>
      </c>
      <c r="H11616">
        <v>0.90742169237099302</v>
      </c>
      <c r="I11616" t="s">
        <v>45439</v>
      </c>
      <c r="J11616" t="s">
        <v>465</v>
      </c>
      <c r="K11616" t="s">
        <v>45440</v>
      </c>
      <c r="L11616" t="s">
        <v>45441</v>
      </c>
      <c r="M11616" t="s">
        <v>45442</v>
      </c>
      <c r="N11616" t="s">
        <v>45443</v>
      </c>
      <c r="O11616">
        <v>2</v>
      </c>
    </row>
    <row r="11617" spans="1:15" x14ac:dyDescent="0.3">
      <c r="A11617">
        <v>320452</v>
      </c>
      <c r="B11617">
        <v>2361</v>
      </c>
      <c r="C11617">
        <v>193.432281566043</v>
      </c>
      <c r="D11617">
        <v>166.995274377361</v>
      </c>
      <c r="E11617">
        <v>-0.21202130571592501</v>
      </c>
      <c r="F11617">
        <v>0.99993463873423305</v>
      </c>
      <c r="G11617" t="s">
        <v>15</v>
      </c>
      <c r="H11617">
        <v>0.20664177569752801</v>
      </c>
      <c r="I11617" t="s">
        <v>45444</v>
      </c>
      <c r="J11617" t="s">
        <v>37</v>
      </c>
      <c r="K11617" t="s">
        <v>37</v>
      </c>
      <c r="L11617" t="s">
        <v>37</v>
      </c>
      <c r="M11617" t="s">
        <v>41616</v>
      </c>
      <c r="N11617" t="s">
        <v>45445</v>
      </c>
      <c r="O11617">
        <v>4</v>
      </c>
    </row>
    <row r="11618" spans="1:15" x14ac:dyDescent="0.3">
      <c r="A11618">
        <v>56334</v>
      </c>
      <c r="B11618">
        <v>2029</v>
      </c>
      <c r="C11618">
        <v>4686.2972342399398</v>
      </c>
      <c r="D11618">
        <v>4706.6391167724396</v>
      </c>
      <c r="E11618">
        <v>6.2487762794207601E-3</v>
      </c>
      <c r="F11618">
        <v>0.99993463873423305</v>
      </c>
      <c r="G11618" t="s">
        <v>15</v>
      </c>
      <c r="H11618">
        <v>0.92988013204062603</v>
      </c>
      <c r="I11618" t="s">
        <v>45446</v>
      </c>
      <c r="J11618" t="s">
        <v>45447</v>
      </c>
      <c r="K11618" t="s">
        <v>37</v>
      </c>
      <c r="L11618" t="s">
        <v>45448</v>
      </c>
      <c r="M11618" t="s">
        <v>16535</v>
      </c>
      <c r="N11618" t="s">
        <v>45449</v>
      </c>
      <c r="O11618">
        <v>2</v>
      </c>
    </row>
    <row r="11619" spans="1:15" x14ac:dyDescent="0.3">
      <c r="A11619">
        <v>66291</v>
      </c>
      <c r="B11619">
        <v>927</v>
      </c>
      <c r="C11619">
        <v>67.3196355586268</v>
      </c>
      <c r="D11619">
        <v>70.725465753226601</v>
      </c>
      <c r="E11619">
        <v>7.1202405811183297E-2</v>
      </c>
      <c r="F11619">
        <v>0.99993463873423305</v>
      </c>
      <c r="G11619" t="s">
        <v>15</v>
      </c>
      <c r="H11619">
        <v>0.77506456598247797</v>
      </c>
      <c r="I11619" t="s">
        <v>45450</v>
      </c>
      <c r="J11619" t="s">
        <v>215</v>
      </c>
      <c r="K11619" t="s">
        <v>37</v>
      </c>
      <c r="L11619" t="s">
        <v>37</v>
      </c>
      <c r="M11619" t="s">
        <v>45451</v>
      </c>
      <c r="N11619" t="s">
        <v>45452</v>
      </c>
      <c r="O11619">
        <v>2</v>
      </c>
    </row>
    <row r="11620" spans="1:15" x14ac:dyDescent="0.3">
      <c r="A11620">
        <v>19179</v>
      </c>
      <c r="B11620">
        <v>1502</v>
      </c>
      <c r="C11620">
        <v>1235.7654549761401</v>
      </c>
      <c r="D11620">
        <v>1229.3274266282599</v>
      </c>
      <c r="E11620">
        <v>-7.5357263473831296E-3</v>
      </c>
      <c r="F11620">
        <v>0.99993463873423305</v>
      </c>
      <c r="G11620" t="s">
        <v>15</v>
      </c>
      <c r="H11620">
        <v>0.93046994693725604</v>
      </c>
      <c r="I11620" t="s">
        <v>45459</v>
      </c>
      <c r="J11620" t="s">
        <v>45460</v>
      </c>
      <c r="K11620" t="s">
        <v>45461</v>
      </c>
      <c r="L11620" t="s">
        <v>45462</v>
      </c>
      <c r="M11620" t="s">
        <v>45463</v>
      </c>
      <c r="N11620" t="s">
        <v>45464</v>
      </c>
      <c r="O11620">
        <v>3</v>
      </c>
    </row>
    <row r="11621" spans="1:15" x14ac:dyDescent="0.3">
      <c r="A11621">
        <v>208643</v>
      </c>
      <c r="B11621">
        <v>5452</v>
      </c>
      <c r="C11621">
        <v>5524.5242901430702</v>
      </c>
      <c r="D11621">
        <v>5771.5810265134196</v>
      </c>
      <c r="E11621">
        <v>6.3116333600682403E-2</v>
      </c>
      <c r="F11621">
        <v>0.99993463873423305</v>
      </c>
      <c r="G11621" t="s">
        <v>15</v>
      </c>
      <c r="H11621">
        <v>0.22326499558955401</v>
      </c>
      <c r="I11621" t="s">
        <v>45465</v>
      </c>
      <c r="J11621" t="s">
        <v>45466</v>
      </c>
      <c r="K11621" t="s">
        <v>45467</v>
      </c>
      <c r="L11621" t="s">
        <v>45468</v>
      </c>
      <c r="M11621" t="s">
        <v>27367</v>
      </c>
      <c r="N11621" t="s">
        <v>45469</v>
      </c>
      <c r="O11621" t="s">
        <v>34</v>
      </c>
    </row>
    <row r="11622" spans="1:15" x14ac:dyDescent="0.3">
      <c r="A11622">
        <v>108735</v>
      </c>
      <c r="B11622">
        <v>5526</v>
      </c>
      <c r="C11622">
        <v>198.22463173885501</v>
      </c>
      <c r="D11622">
        <v>204.60100212306099</v>
      </c>
      <c r="E11622">
        <v>4.56769658632021E-2</v>
      </c>
      <c r="F11622">
        <v>0.99993463873423305</v>
      </c>
      <c r="G11622" t="s">
        <v>15</v>
      </c>
      <c r="H11622">
        <v>0.78550437713754695</v>
      </c>
      <c r="I11622" t="s">
        <v>45470</v>
      </c>
      <c r="J11622" t="s">
        <v>5730</v>
      </c>
      <c r="K11622" t="s">
        <v>37</v>
      </c>
      <c r="L11622" t="s">
        <v>23948</v>
      </c>
      <c r="M11622" t="s">
        <v>45471</v>
      </c>
      <c r="N11622" t="s">
        <v>45472</v>
      </c>
      <c r="O11622">
        <v>4</v>
      </c>
    </row>
    <row r="11623" spans="1:15" x14ac:dyDescent="0.3">
      <c r="A11623">
        <v>268512</v>
      </c>
      <c r="B11623">
        <v>2692</v>
      </c>
      <c r="C11623">
        <v>123.516657273354</v>
      </c>
      <c r="D11623">
        <v>118.629792226448</v>
      </c>
      <c r="E11623">
        <v>-5.8239246415325199E-2</v>
      </c>
      <c r="F11623">
        <v>0.99993463873423305</v>
      </c>
      <c r="G11623" t="s">
        <v>15</v>
      </c>
      <c r="H11623">
        <v>0.759881954601206</v>
      </c>
      <c r="I11623" t="s">
        <v>45479</v>
      </c>
      <c r="J11623" t="s">
        <v>45480</v>
      </c>
      <c r="K11623" t="s">
        <v>45481</v>
      </c>
      <c r="L11623" t="s">
        <v>45482</v>
      </c>
      <c r="M11623" t="s">
        <v>45483</v>
      </c>
      <c r="N11623" t="s">
        <v>45484</v>
      </c>
      <c r="O11623">
        <v>3</v>
      </c>
    </row>
    <row r="11624" spans="1:15" x14ac:dyDescent="0.3">
      <c r="A11624">
        <v>19364</v>
      </c>
      <c r="B11624">
        <v>4680</v>
      </c>
      <c r="C11624">
        <v>309.25783821802901</v>
      </c>
      <c r="D11624">
        <v>335.25850906235701</v>
      </c>
      <c r="E11624">
        <v>0.11646378792595399</v>
      </c>
      <c r="F11624">
        <v>0.99993463873423305</v>
      </c>
      <c r="G11624" t="s">
        <v>15</v>
      </c>
      <c r="H11624">
        <v>0.340816081768885</v>
      </c>
      <c r="I11624" t="s">
        <v>45485</v>
      </c>
      <c r="J11624" t="s">
        <v>45486</v>
      </c>
      <c r="K11624" t="s">
        <v>45487</v>
      </c>
      <c r="L11624" t="s">
        <v>45488</v>
      </c>
      <c r="M11624" t="s">
        <v>45489</v>
      </c>
      <c r="N11624" t="s">
        <v>45490</v>
      </c>
      <c r="O11624" t="s">
        <v>654</v>
      </c>
    </row>
    <row r="11625" spans="1:15" x14ac:dyDescent="0.3">
      <c r="A11625">
        <v>15478</v>
      </c>
      <c r="B11625">
        <v>3933</v>
      </c>
      <c r="C11625">
        <v>0.63243388935723999</v>
      </c>
      <c r="D11625">
        <v>0.69421148754081996</v>
      </c>
      <c r="E11625">
        <v>0.13446056105382501</v>
      </c>
      <c r="F11625">
        <v>0.99993463873423305</v>
      </c>
      <c r="G11625" t="s">
        <v>15</v>
      </c>
      <c r="H11625">
        <v>0.56966717438075698</v>
      </c>
      <c r="I11625" t="s">
        <v>45493</v>
      </c>
      <c r="J11625" t="s">
        <v>264</v>
      </c>
      <c r="K11625" t="s">
        <v>45494</v>
      </c>
      <c r="L11625" t="s">
        <v>37</v>
      </c>
      <c r="M11625" t="s">
        <v>45495</v>
      </c>
      <c r="N11625" t="s">
        <v>45496</v>
      </c>
      <c r="O11625">
        <v>5</v>
      </c>
    </row>
    <row r="11626" spans="1:15" x14ac:dyDescent="0.3">
      <c r="A11626">
        <v>17909</v>
      </c>
      <c r="B11626">
        <v>8098</v>
      </c>
      <c r="C11626">
        <v>805.82604904606706</v>
      </c>
      <c r="D11626">
        <v>772.25658142841905</v>
      </c>
      <c r="E11626">
        <v>-6.1388181610697201E-2</v>
      </c>
      <c r="F11626">
        <v>0.99993463873423305</v>
      </c>
      <c r="G11626" t="s">
        <v>15</v>
      </c>
      <c r="H11626">
        <v>0.52219034585466795</v>
      </c>
      <c r="I11626" t="s">
        <v>45497</v>
      </c>
      <c r="J11626" t="s">
        <v>45498</v>
      </c>
      <c r="K11626" t="s">
        <v>45499</v>
      </c>
      <c r="L11626" t="s">
        <v>45500</v>
      </c>
      <c r="M11626" t="s">
        <v>14201</v>
      </c>
      <c r="N11626" t="s">
        <v>45501</v>
      </c>
      <c r="O11626">
        <v>2</v>
      </c>
    </row>
    <row r="11627" spans="1:15" x14ac:dyDescent="0.3">
      <c r="A11627">
        <v>75604</v>
      </c>
      <c r="B11627">
        <v>981</v>
      </c>
      <c r="C11627">
        <v>0.16877656741293001</v>
      </c>
      <c r="D11627">
        <v>0.16274312956648401</v>
      </c>
      <c r="E11627">
        <v>-5.2517977928024401E-2</v>
      </c>
      <c r="F11627">
        <v>0.99993463873423305</v>
      </c>
      <c r="G11627" t="s">
        <v>15</v>
      </c>
      <c r="H11627">
        <v>0.628698640144841</v>
      </c>
      <c r="I11627" t="s">
        <v>45502</v>
      </c>
      <c r="J11627" t="s">
        <v>215</v>
      </c>
      <c r="K11627" t="s">
        <v>37</v>
      </c>
      <c r="L11627" t="s">
        <v>37</v>
      </c>
      <c r="M11627" t="s">
        <v>39424</v>
      </c>
      <c r="N11627" t="s">
        <v>45503</v>
      </c>
      <c r="O11627">
        <v>3</v>
      </c>
    </row>
    <row r="11628" spans="1:15" x14ac:dyDescent="0.3">
      <c r="A11628">
        <v>67077</v>
      </c>
      <c r="B11628">
        <v>781</v>
      </c>
      <c r="C11628">
        <v>0.16939072216439699</v>
      </c>
      <c r="D11628">
        <v>0.16331628737173501</v>
      </c>
      <c r="E11628">
        <v>-5.2686181199219702E-2</v>
      </c>
      <c r="F11628">
        <v>0.99993463873423305</v>
      </c>
      <c r="G11628" t="s">
        <v>15</v>
      </c>
      <c r="H11628">
        <v>0.62813224700076098</v>
      </c>
      <c r="I11628" t="s">
        <v>45504</v>
      </c>
      <c r="J11628" t="s">
        <v>45505</v>
      </c>
      <c r="K11628" t="s">
        <v>37</v>
      </c>
      <c r="L11628" t="s">
        <v>45506</v>
      </c>
      <c r="M11628" t="s">
        <v>22354</v>
      </c>
      <c r="N11628" t="s">
        <v>45507</v>
      </c>
      <c r="O11628">
        <v>2</v>
      </c>
    </row>
    <row r="11629" spans="1:15" x14ac:dyDescent="0.3">
      <c r="A11629">
        <v>18584</v>
      </c>
      <c r="B11629">
        <v>2683</v>
      </c>
      <c r="C11629">
        <v>1.33360080439031</v>
      </c>
      <c r="D11629">
        <v>1.33261881726519</v>
      </c>
      <c r="E11629">
        <v>-1.0627091693255499E-3</v>
      </c>
      <c r="F11629">
        <v>0.99993463873423305</v>
      </c>
      <c r="G11629" t="s">
        <v>15</v>
      </c>
      <c r="H11629">
        <v>0.99701381065412997</v>
      </c>
      <c r="I11629" t="s">
        <v>45520</v>
      </c>
      <c r="J11629" t="s">
        <v>1077</v>
      </c>
      <c r="K11629" t="s">
        <v>45521</v>
      </c>
      <c r="L11629" t="s">
        <v>45522</v>
      </c>
      <c r="M11629" t="s">
        <v>45523</v>
      </c>
      <c r="N11629" t="s">
        <v>45524</v>
      </c>
      <c r="O11629">
        <v>2</v>
      </c>
    </row>
    <row r="11630" spans="1:15" x14ac:dyDescent="0.3">
      <c r="A11630">
        <v>14426</v>
      </c>
      <c r="B11630">
        <v>5136</v>
      </c>
      <c r="C11630">
        <v>425.26232672252502</v>
      </c>
      <c r="D11630">
        <v>415.93659245491699</v>
      </c>
      <c r="E11630">
        <v>-3.1989441519892199E-2</v>
      </c>
      <c r="F11630">
        <v>0.99993463873423305</v>
      </c>
      <c r="G11630" t="s">
        <v>15</v>
      </c>
      <c r="H11630">
        <v>0.78052655755974099</v>
      </c>
      <c r="I11630" t="s">
        <v>45525</v>
      </c>
      <c r="J11630" t="s">
        <v>45526</v>
      </c>
      <c r="K11630" t="s">
        <v>17417</v>
      </c>
      <c r="L11630" t="s">
        <v>5646</v>
      </c>
      <c r="M11630" t="s">
        <v>267</v>
      </c>
      <c r="N11630" t="s">
        <v>45527</v>
      </c>
      <c r="O11630">
        <v>4</v>
      </c>
    </row>
    <row r="11631" spans="1:15" x14ac:dyDescent="0.3">
      <c r="A11631">
        <v>16424</v>
      </c>
      <c r="B11631">
        <v>3077</v>
      </c>
      <c r="C11631">
        <v>0.32245314146243498</v>
      </c>
      <c r="D11631">
        <v>0.34556106003765302</v>
      </c>
      <c r="E11631">
        <v>9.9851129936808905E-2</v>
      </c>
      <c r="F11631">
        <v>0.99993463873423305</v>
      </c>
      <c r="G11631" t="s">
        <v>15</v>
      </c>
      <c r="H11631">
        <v>0.49907962507693598</v>
      </c>
      <c r="I11631" t="s">
        <v>45528</v>
      </c>
      <c r="J11631" t="s">
        <v>37</v>
      </c>
      <c r="K11631" t="s">
        <v>37</v>
      </c>
      <c r="L11631" t="s">
        <v>37</v>
      </c>
      <c r="M11631" t="s">
        <v>25260</v>
      </c>
      <c r="N11631" t="s">
        <v>45529</v>
      </c>
      <c r="O11631" t="s">
        <v>34</v>
      </c>
    </row>
    <row r="11632" spans="1:15" x14ac:dyDescent="0.3">
      <c r="A11632">
        <v>272667</v>
      </c>
      <c r="B11632">
        <v>2318</v>
      </c>
      <c r="C11632">
        <v>0.34947651921914902</v>
      </c>
      <c r="D11632">
        <v>0.32009878912300099</v>
      </c>
      <c r="E11632">
        <v>-0.12667830699895899</v>
      </c>
      <c r="F11632">
        <v>0.99993463873423305</v>
      </c>
      <c r="G11632" t="s">
        <v>15</v>
      </c>
      <c r="H11632">
        <v>0.44295193159838903</v>
      </c>
      <c r="I11632" t="s">
        <v>45530</v>
      </c>
      <c r="J11632" t="s">
        <v>37</v>
      </c>
      <c r="K11632" t="s">
        <v>14450</v>
      </c>
      <c r="L11632" t="s">
        <v>37</v>
      </c>
      <c r="M11632" t="s">
        <v>2044</v>
      </c>
      <c r="N11632" t="s">
        <v>45531</v>
      </c>
      <c r="O11632">
        <v>1</v>
      </c>
    </row>
    <row r="11633" spans="1:15" x14ac:dyDescent="0.3">
      <c r="A11633">
        <v>23877</v>
      </c>
      <c r="B11633">
        <v>2627</v>
      </c>
      <c r="C11633">
        <v>365.49243012041899</v>
      </c>
      <c r="D11633">
        <v>399.38435705312901</v>
      </c>
      <c r="E11633">
        <v>0.127936300738037</v>
      </c>
      <c r="F11633">
        <v>0.99993463873423305</v>
      </c>
      <c r="G11633" t="s">
        <v>15</v>
      </c>
      <c r="H11633">
        <v>0.25433455216331402</v>
      </c>
      <c r="I11633" t="s">
        <v>45532</v>
      </c>
      <c r="J11633" t="s">
        <v>37</v>
      </c>
      <c r="K11633" t="s">
        <v>37</v>
      </c>
      <c r="L11633" t="s">
        <v>37</v>
      </c>
      <c r="M11633" t="s">
        <v>223</v>
      </c>
      <c r="N11633" t="s">
        <v>45533</v>
      </c>
      <c r="O11633" t="s">
        <v>34</v>
      </c>
    </row>
    <row r="11634" spans="1:15" x14ac:dyDescent="0.3">
      <c r="A11634">
        <v>75823</v>
      </c>
      <c r="B11634">
        <v>1858</v>
      </c>
      <c r="C11634">
        <v>0.85952387007964504</v>
      </c>
      <c r="D11634">
        <v>1.13072748975765</v>
      </c>
      <c r="E11634">
        <v>0.39564166457732902</v>
      </c>
      <c r="F11634">
        <v>0.99993463873423305</v>
      </c>
      <c r="G11634" t="s">
        <v>15</v>
      </c>
      <c r="H11634">
        <v>0.14439576887830199</v>
      </c>
      <c r="I11634" t="s">
        <v>45536</v>
      </c>
      <c r="J11634" t="s">
        <v>37</v>
      </c>
      <c r="K11634" t="s">
        <v>37</v>
      </c>
      <c r="L11634" t="s">
        <v>37</v>
      </c>
      <c r="M11634" t="s">
        <v>37</v>
      </c>
      <c r="N11634" t="s">
        <v>45537</v>
      </c>
      <c r="O11634">
        <v>3</v>
      </c>
    </row>
    <row r="11635" spans="1:15" x14ac:dyDescent="0.3">
      <c r="A11635">
        <v>19217</v>
      </c>
      <c r="B11635">
        <v>3768</v>
      </c>
      <c r="C11635">
        <v>0.79717165513465904</v>
      </c>
      <c r="D11635">
        <v>0.87338415943301695</v>
      </c>
      <c r="E11635">
        <v>0.131725951714039</v>
      </c>
      <c r="F11635">
        <v>0.99993463873423305</v>
      </c>
      <c r="G11635" t="s">
        <v>15</v>
      </c>
      <c r="H11635">
        <v>0.53970543199461096</v>
      </c>
      <c r="I11635" t="s">
        <v>45544</v>
      </c>
      <c r="J11635" t="s">
        <v>7170</v>
      </c>
      <c r="K11635" t="s">
        <v>7171</v>
      </c>
      <c r="L11635" t="s">
        <v>45545</v>
      </c>
      <c r="M11635" t="s">
        <v>45546</v>
      </c>
      <c r="N11635" t="s">
        <v>45547</v>
      </c>
      <c r="O11635">
        <v>4</v>
      </c>
    </row>
    <row r="11636" spans="1:15" x14ac:dyDescent="0.3">
      <c r="A11636">
        <v>68027</v>
      </c>
      <c r="B11636">
        <v>1696</v>
      </c>
      <c r="C11636">
        <v>0.33632077995225101</v>
      </c>
      <c r="D11636">
        <v>0.33619703266837098</v>
      </c>
      <c r="E11636">
        <v>-5.3092897003628097E-4</v>
      </c>
      <c r="F11636">
        <v>0.99993463873423305</v>
      </c>
      <c r="G11636" t="s">
        <v>15</v>
      </c>
      <c r="H11636">
        <v>0.99727374763967203</v>
      </c>
      <c r="I11636" t="s">
        <v>45548</v>
      </c>
      <c r="J11636" t="s">
        <v>45549</v>
      </c>
      <c r="K11636" t="s">
        <v>37</v>
      </c>
      <c r="L11636" t="s">
        <v>45550</v>
      </c>
      <c r="M11636" t="s">
        <v>21586</v>
      </c>
      <c r="N11636" t="s">
        <v>45551</v>
      </c>
      <c r="O11636">
        <v>2</v>
      </c>
    </row>
    <row r="11637" spans="1:15" x14ac:dyDescent="0.3">
      <c r="A11637">
        <v>66199</v>
      </c>
      <c r="B11637">
        <v>824</v>
      </c>
      <c r="C11637">
        <v>260.57842172641398</v>
      </c>
      <c r="D11637">
        <v>250.32854870441</v>
      </c>
      <c r="E11637">
        <v>-5.7894788045660103E-2</v>
      </c>
      <c r="F11637">
        <v>0.99993463873423305</v>
      </c>
      <c r="G11637" t="s">
        <v>15</v>
      </c>
      <c r="H11637">
        <v>0.69076059613209395</v>
      </c>
      <c r="I11637" t="s">
        <v>45552</v>
      </c>
      <c r="J11637" t="s">
        <v>291</v>
      </c>
      <c r="K11637" t="s">
        <v>37</v>
      </c>
      <c r="L11637" t="s">
        <v>275</v>
      </c>
      <c r="M11637" t="s">
        <v>37</v>
      </c>
      <c r="N11637" t="s">
        <v>45553</v>
      </c>
      <c r="O11637">
        <v>2</v>
      </c>
    </row>
    <row r="11638" spans="1:15" x14ac:dyDescent="0.3">
      <c r="A11638">
        <v>54396</v>
      </c>
      <c r="B11638">
        <v>3537</v>
      </c>
      <c r="C11638">
        <v>269.02242630630002</v>
      </c>
      <c r="D11638">
        <v>268.63063867915798</v>
      </c>
      <c r="E11638">
        <v>-2.1025832590388501E-3</v>
      </c>
      <c r="F11638">
        <v>0.99993463873423305</v>
      </c>
      <c r="G11638" t="s">
        <v>15</v>
      </c>
      <c r="H11638">
        <v>0.991579027761337</v>
      </c>
      <c r="I11638" t="s">
        <v>45554</v>
      </c>
      <c r="J11638" t="s">
        <v>13637</v>
      </c>
      <c r="K11638" t="s">
        <v>13638</v>
      </c>
      <c r="L11638" t="s">
        <v>45555</v>
      </c>
      <c r="M11638" t="s">
        <v>13640</v>
      </c>
      <c r="N11638" t="s">
        <v>45556</v>
      </c>
      <c r="O11638">
        <v>3</v>
      </c>
    </row>
    <row r="11639" spans="1:15" x14ac:dyDescent="0.3">
      <c r="A11639">
        <v>12217</v>
      </c>
      <c r="B11639">
        <v>15953</v>
      </c>
      <c r="C11639">
        <v>9.0816760813543809</v>
      </c>
      <c r="D11639">
        <v>8.5287957990938708</v>
      </c>
      <c r="E11639">
        <v>-9.0616522289855603E-2</v>
      </c>
      <c r="F11639">
        <v>0.99993463873423305</v>
      </c>
      <c r="G11639" t="s">
        <v>15</v>
      </c>
      <c r="H11639">
        <v>0.82440193942858497</v>
      </c>
      <c r="I11639" t="s">
        <v>45557</v>
      </c>
      <c r="J11639" t="s">
        <v>45558</v>
      </c>
      <c r="K11639" t="s">
        <v>45559</v>
      </c>
      <c r="L11639" t="s">
        <v>45560</v>
      </c>
      <c r="M11639" t="s">
        <v>45561</v>
      </c>
      <c r="N11639" t="s">
        <v>45562</v>
      </c>
      <c r="O11639">
        <v>2</v>
      </c>
    </row>
    <row r="11640" spans="1:15" x14ac:dyDescent="0.3">
      <c r="A11640">
        <v>68219</v>
      </c>
      <c r="B11640">
        <v>1111</v>
      </c>
      <c r="C11640">
        <v>1021.5968044682</v>
      </c>
      <c r="D11640">
        <v>1026.21500595268</v>
      </c>
      <c r="E11640">
        <v>6.5071093356942099E-3</v>
      </c>
      <c r="F11640">
        <v>0.99993463873423305</v>
      </c>
      <c r="G11640" t="s">
        <v>15</v>
      </c>
      <c r="H11640">
        <v>0.93538998346872904</v>
      </c>
      <c r="I11640" t="s">
        <v>45563</v>
      </c>
      <c r="J11640" t="s">
        <v>45564</v>
      </c>
      <c r="K11640" t="s">
        <v>45565</v>
      </c>
      <c r="L11640" t="s">
        <v>45566</v>
      </c>
      <c r="M11640" t="s">
        <v>45567</v>
      </c>
      <c r="N11640" t="s">
        <v>45568</v>
      </c>
      <c r="O11640">
        <v>3</v>
      </c>
    </row>
    <row r="11641" spans="1:15" x14ac:dyDescent="0.3">
      <c r="A11641">
        <v>18044</v>
      </c>
      <c r="B11641">
        <v>3713</v>
      </c>
      <c r="C11641">
        <v>615.19092047227196</v>
      </c>
      <c r="D11641">
        <v>661.88557462504798</v>
      </c>
      <c r="E11641">
        <v>0.10554761763178</v>
      </c>
      <c r="F11641">
        <v>0.99993463873423305</v>
      </c>
      <c r="G11641" t="s">
        <v>15</v>
      </c>
      <c r="H11641">
        <v>0.35434742836619698</v>
      </c>
      <c r="I11641" t="s">
        <v>45569</v>
      </c>
      <c r="J11641" t="s">
        <v>45570</v>
      </c>
      <c r="K11641" t="s">
        <v>45571</v>
      </c>
      <c r="L11641" t="s">
        <v>45572</v>
      </c>
      <c r="M11641" t="s">
        <v>45573</v>
      </c>
      <c r="N11641" t="s">
        <v>45574</v>
      </c>
      <c r="O11641" t="s">
        <v>307</v>
      </c>
    </row>
    <row r="11642" spans="1:15" x14ac:dyDescent="0.3">
      <c r="A11642">
        <v>77411</v>
      </c>
      <c r="B11642">
        <v>2686</v>
      </c>
      <c r="C11642">
        <v>0.336099659098332</v>
      </c>
      <c r="D11642">
        <v>0.33596305301444801</v>
      </c>
      <c r="E11642">
        <v>-5.8649563184054497E-4</v>
      </c>
      <c r="F11642">
        <v>0.99993463873423305</v>
      </c>
      <c r="G11642" t="s">
        <v>15</v>
      </c>
      <c r="H11642">
        <v>0.99698768706850305</v>
      </c>
      <c r="I11642" t="s">
        <v>45575</v>
      </c>
      <c r="J11642" t="s">
        <v>1509</v>
      </c>
      <c r="K11642" t="s">
        <v>3330</v>
      </c>
      <c r="L11642" t="s">
        <v>45576</v>
      </c>
      <c r="M11642" t="s">
        <v>45577</v>
      </c>
      <c r="N11642" t="s">
        <v>45578</v>
      </c>
      <c r="O11642">
        <v>2</v>
      </c>
    </row>
    <row r="11643" spans="1:15" x14ac:dyDescent="0.3">
      <c r="A11643">
        <v>13680</v>
      </c>
      <c r="B11643">
        <v>2580</v>
      </c>
      <c r="C11643">
        <v>1063.8130270880599</v>
      </c>
      <c r="D11643">
        <v>1064.7856026684599</v>
      </c>
      <c r="E11643">
        <v>1.3183603942662099E-3</v>
      </c>
      <c r="F11643">
        <v>0.99993463873423305</v>
      </c>
      <c r="G11643" t="s">
        <v>15</v>
      </c>
      <c r="H11643">
        <v>0.98640799911865595</v>
      </c>
      <c r="I11643" t="s">
        <v>45579</v>
      </c>
      <c r="J11643" t="s">
        <v>37</v>
      </c>
      <c r="K11643" t="s">
        <v>37</v>
      </c>
      <c r="L11643" t="s">
        <v>37</v>
      </c>
      <c r="M11643" t="s">
        <v>37052</v>
      </c>
      <c r="N11643" t="s">
        <v>45580</v>
      </c>
      <c r="O11643">
        <v>2</v>
      </c>
    </row>
    <row r="11644" spans="1:15" x14ac:dyDescent="0.3">
      <c r="A11644">
        <v>75826</v>
      </c>
      <c r="B11644">
        <v>4505</v>
      </c>
      <c r="C11644">
        <v>419.57895119144899</v>
      </c>
      <c r="D11644">
        <v>404.95190809648699</v>
      </c>
      <c r="E11644">
        <v>-5.11917203993996E-2</v>
      </c>
      <c r="F11644">
        <v>0.99993463873423305</v>
      </c>
      <c r="G11644" t="s">
        <v>15</v>
      </c>
      <c r="H11644">
        <v>0.67282687032880695</v>
      </c>
      <c r="I11644" t="s">
        <v>45581</v>
      </c>
      <c r="J11644" t="s">
        <v>45582</v>
      </c>
      <c r="K11644" t="s">
        <v>45583</v>
      </c>
      <c r="L11644" t="s">
        <v>45584</v>
      </c>
      <c r="M11644" t="s">
        <v>30138</v>
      </c>
      <c r="N11644" t="s">
        <v>45585</v>
      </c>
      <c r="O11644" t="s">
        <v>34</v>
      </c>
    </row>
    <row r="11645" spans="1:15" x14ac:dyDescent="0.3">
      <c r="A11645">
        <v>72780</v>
      </c>
      <c r="B11645">
        <v>2411</v>
      </c>
      <c r="C11645">
        <v>0.34659558481429698</v>
      </c>
      <c r="D11645">
        <v>0.31763112170124902</v>
      </c>
      <c r="E11645">
        <v>-0.12590100092748999</v>
      </c>
      <c r="F11645">
        <v>0.99993463873423305</v>
      </c>
      <c r="G11645" t="s">
        <v>15</v>
      </c>
      <c r="H11645">
        <v>0.44445621795089701</v>
      </c>
      <c r="I11645" t="s">
        <v>45592</v>
      </c>
      <c r="J11645" t="s">
        <v>164</v>
      </c>
      <c r="K11645" t="s">
        <v>45593</v>
      </c>
      <c r="L11645" t="s">
        <v>45594</v>
      </c>
      <c r="M11645" t="s">
        <v>23975</v>
      </c>
      <c r="N11645" t="s">
        <v>45595</v>
      </c>
      <c r="O11645">
        <v>3</v>
      </c>
    </row>
    <row r="11646" spans="1:15" x14ac:dyDescent="0.3">
      <c r="A11646">
        <v>17772</v>
      </c>
      <c r="B11646">
        <v>3379</v>
      </c>
      <c r="C11646">
        <v>95.710184358690398</v>
      </c>
      <c r="D11646">
        <v>90.371439315307398</v>
      </c>
      <c r="E11646">
        <v>-8.2805547415475703E-2</v>
      </c>
      <c r="F11646">
        <v>0.99993463873423305</v>
      </c>
      <c r="G11646" t="s">
        <v>15</v>
      </c>
      <c r="H11646">
        <v>0.69519209969693097</v>
      </c>
      <c r="I11646" t="s">
        <v>45596</v>
      </c>
      <c r="J11646" t="s">
        <v>45597</v>
      </c>
      <c r="K11646" t="s">
        <v>45598</v>
      </c>
      <c r="L11646" t="s">
        <v>45599</v>
      </c>
      <c r="M11646" t="s">
        <v>45600</v>
      </c>
      <c r="N11646" t="s">
        <v>45601</v>
      </c>
      <c r="O11646" t="s">
        <v>34</v>
      </c>
    </row>
    <row r="11647" spans="1:15" x14ac:dyDescent="0.3">
      <c r="A11647">
        <v>233836</v>
      </c>
      <c r="B11647">
        <v>2341</v>
      </c>
      <c r="C11647">
        <v>0.16939072216439699</v>
      </c>
      <c r="D11647">
        <v>0.16331628737173501</v>
      </c>
      <c r="E11647">
        <v>-5.2686181199219702E-2</v>
      </c>
      <c r="F11647">
        <v>0.99993463873423305</v>
      </c>
      <c r="G11647" t="s">
        <v>15</v>
      </c>
      <c r="H11647">
        <v>0.62813224700076098</v>
      </c>
      <c r="I11647" t="s">
        <v>45602</v>
      </c>
      <c r="J11647" t="s">
        <v>215</v>
      </c>
      <c r="K11647" t="s">
        <v>3734</v>
      </c>
      <c r="L11647" t="s">
        <v>3607</v>
      </c>
      <c r="M11647" t="s">
        <v>45603</v>
      </c>
      <c r="N11647" t="s">
        <v>45604</v>
      </c>
      <c r="O11647">
        <v>2</v>
      </c>
    </row>
    <row r="11648" spans="1:15" x14ac:dyDescent="0.3">
      <c r="A11648">
        <v>77877</v>
      </c>
      <c r="B11648">
        <v>3776</v>
      </c>
      <c r="C11648">
        <v>455.40826004948002</v>
      </c>
      <c r="D11648">
        <v>416.96757853044801</v>
      </c>
      <c r="E11648">
        <v>-0.127225248113399</v>
      </c>
      <c r="F11648">
        <v>0.99993463873423305</v>
      </c>
      <c r="G11648" t="s">
        <v>15</v>
      </c>
      <c r="H11648">
        <v>0.38768638507388198</v>
      </c>
      <c r="I11648" t="s">
        <v>45605</v>
      </c>
      <c r="J11648" t="s">
        <v>37</v>
      </c>
      <c r="K11648" t="s">
        <v>37</v>
      </c>
      <c r="L11648" t="s">
        <v>37</v>
      </c>
      <c r="M11648" t="s">
        <v>37</v>
      </c>
      <c r="N11648" t="s">
        <v>45606</v>
      </c>
      <c r="O11648" t="s">
        <v>34</v>
      </c>
    </row>
    <row r="11649" spans="1:15" x14ac:dyDescent="0.3">
      <c r="A11649">
        <v>214403</v>
      </c>
      <c r="B11649">
        <v>2710</v>
      </c>
      <c r="C11649">
        <v>0.16877656741293001</v>
      </c>
      <c r="D11649">
        <v>0.16274312956648401</v>
      </c>
      <c r="E11649">
        <v>-5.2517977928024401E-2</v>
      </c>
      <c r="F11649">
        <v>0.99993463873423305</v>
      </c>
      <c r="G11649" t="s">
        <v>15</v>
      </c>
      <c r="H11649">
        <v>0.628698640144841</v>
      </c>
      <c r="I11649" t="s">
        <v>45607</v>
      </c>
      <c r="J11649" t="s">
        <v>37</v>
      </c>
      <c r="K11649" t="s">
        <v>37</v>
      </c>
      <c r="L11649" t="s">
        <v>37</v>
      </c>
      <c r="M11649" t="s">
        <v>18422</v>
      </c>
      <c r="N11649" t="s">
        <v>45608</v>
      </c>
      <c r="O11649" t="s">
        <v>34</v>
      </c>
    </row>
    <row r="11650" spans="1:15" x14ac:dyDescent="0.3">
      <c r="A11650">
        <v>12950</v>
      </c>
      <c r="B11650">
        <v>5055</v>
      </c>
      <c r="C11650">
        <v>2.1317391033515598</v>
      </c>
      <c r="D11650">
        <v>1.87442500172188</v>
      </c>
      <c r="E11650">
        <v>-0.18558277952285701</v>
      </c>
      <c r="F11650">
        <v>0.99993463873423305</v>
      </c>
      <c r="G11650" t="s">
        <v>15</v>
      </c>
      <c r="H11650">
        <v>0.56057808383847996</v>
      </c>
      <c r="I11650" t="s">
        <v>45609</v>
      </c>
      <c r="J11650" t="s">
        <v>20268</v>
      </c>
      <c r="K11650" t="s">
        <v>31395</v>
      </c>
      <c r="L11650" t="s">
        <v>45610</v>
      </c>
      <c r="M11650" t="s">
        <v>45611</v>
      </c>
      <c r="N11650" t="s">
        <v>45612</v>
      </c>
      <c r="O11650">
        <v>4</v>
      </c>
    </row>
    <row r="11651" spans="1:15" x14ac:dyDescent="0.3">
      <c r="A11651">
        <v>13828</v>
      </c>
      <c r="B11651">
        <v>3920</v>
      </c>
      <c r="C11651">
        <v>0.84445003718082001</v>
      </c>
      <c r="D11651">
        <v>0.81478957059618196</v>
      </c>
      <c r="E11651">
        <v>-5.1584553152964403E-2</v>
      </c>
      <c r="F11651">
        <v>0.99993463873423305</v>
      </c>
      <c r="G11651" t="s">
        <v>15</v>
      </c>
      <c r="H11651">
        <v>0.82368939612435299</v>
      </c>
      <c r="I11651" t="s">
        <v>45613</v>
      </c>
      <c r="J11651" t="s">
        <v>45614</v>
      </c>
      <c r="K11651" t="s">
        <v>45615</v>
      </c>
      <c r="L11651" t="s">
        <v>45616</v>
      </c>
      <c r="M11651" t="s">
        <v>45617</v>
      </c>
      <c r="N11651" t="s">
        <v>45618</v>
      </c>
      <c r="O11651">
        <v>3</v>
      </c>
    </row>
    <row r="11652" spans="1:15" x14ac:dyDescent="0.3">
      <c r="A11652">
        <v>102414</v>
      </c>
      <c r="B11652">
        <v>2494</v>
      </c>
      <c r="C11652">
        <v>465.16345287815801</v>
      </c>
      <c r="D11652">
        <v>453.95413650269398</v>
      </c>
      <c r="E11652">
        <v>-3.51912033294993E-2</v>
      </c>
      <c r="F11652">
        <v>0.99993463873423305</v>
      </c>
      <c r="G11652" t="s">
        <v>15</v>
      </c>
      <c r="H11652">
        <v>0.74553396812074901</v>
      </c>
      <c r="I11652" t="s">
        <v>45631</v>
      </c>
      <c r="J11652" t="s">
        <v>45632</v>
      </c>
      <c r="K11652" t="s">
        <v>45633</v>
      </c>
      <c r="L11652" t="s">
        <v>45634</v>
      </c>
      <c r="M11652" t="s">
        <v>20503</v>
      </c>
      <c r="N11652" t="s">
        <v>45635</v>
      </c>
      <c r="O11652">
        <v>4</v>
      </c>
    </row>
    <row r="11653" spans="1:15" x14ac:dyDescent="0.3">
      <c r="A11653">
        <v>110606</v>
      </c>
      <c r="B11653">
        <v>2560</v>
      </c>
      <c r="C11653">
        <v>263.410983652308</v>
      </c>
      <c r="D11653">
        <v>269.55721177112002</v>
      </c>
      <c r="E11653">
        <v>3.3276004125089999E-2</v>
      </c>
      <c r="F11653">
        <v>0.99993463873423305</v>
      </c>
      <c r="G11653" t="s">
        <v>15</v>
      </c>
      <c r="H11653">
        <v>0.80184679040408702</v>
      </c>
      <c r="I11653" t="s">
        <v>45636</v>
      </c>
      <c r="J11653" t="s">
        <v>45637</v>
      </c>
      <c r="K11653" t="s">
        <v>45638</v>
      </c>
      <c r="L11653" t="s">
        <v>45639</v>
      </c>
      <c r="M11653" t="s">
        <v>697</v>
      </c>
      <c r="N11653" t="s">
        <v>45640</v>
      </c>
      <c r="O11653">
        <v>2</v>
      </c>
    </row>
    <row r="11654" spans="1:15" x14ac:dyDescent="0.3">
      <c r="A11654">
        <v>71843</v>
      </c>
      <c r="B11654">
        <v>1798</v>
      </c>
      <c r="C11654">
        <v>487.96811100842501</v>
      </c>
      <c r="D11654">
        <v>504.193053787753</v>
      </c>
      <c r="E11654">
        <v>4.71893725492913E-2</v>
      </c>
      <c r="F11654">
        <v>0.99993463873423305</v>
      </c>
      <c r="G11654" t="s">
        <v>15</v>
      </c>
      <c r="H11654">
        <v>0.64915615417014305</v>
      </c>
      <c r="I11654" t="s">
        <v>45641</v>
      </c>
      <c r="J11654" t="s">
        <v>45642</v>
      </c>
      <c r="K11654" t="s">
        <v>1778</v>
      </c>
      <c r="L11654" t="s">
        <v>37</v>
      </c>
      <c r="M11654" t="s">
        <v>2308</v>
      </c>
      <c r="N11654" t="s">
        <v>45643</v>
      </c>
      <c r="O11654" t="s">
        <v>307</v>
      </c>
    </row>
    <row r="11655" spans="1:15" x14ac:dyDescent="0.3">
      <c r="A11655">
        <v>232334</v>
      </c>
      <c r="B11655">
        <v>1327</v>
      </c>
      <c r="C11655">
        <v>633.43138920828596</v>
      </c>
      <c r="D11655">
        <v>622.91319948955299</v>
      </c>
      <c r="E11655">
        <v>-2.4157217426590601E-2</v>
      </c>
      <c r="F11655">
        <v>0.99993463873423305</v>
      </c>
      <c r="G11655" t="s">
        <v>15</v>
      </c>
      <c r="H11655">
        <v>0.819729923758587</v>
      </c>
      <c r="I11655" t="s">
        <v>45644</v>
      </c>
      <c r="J11655" t="s">
        <v>220</v>
      </c>
      <c r="K11655" t="s">
        <v>37</v>
      </c>
      <c r="L11655" t="s">
        <v>275</v>
      </c>
      <c r="M11655" t="s">
        <v>37</v>
      </c>
      <c r="N11655" t="s">
        <v>45645</v>
      </c>
      <c r="O11655">
        <v>2</v>
      </c>
    </row>
    <row r="11656" spans="1:15" x14ac:dyDescent="0.3">
      <c r="A11656">
        <v>19889</v>
      </c>
      <c r="B11656">
        <v>4422</v>
      </c>
      <c r="C11656">
        <v>291.35087698328601</v>
      </c>
      <c r="D11656">
        <v>270.662980856258</v>
      </c>
      <c r="E11656">
        <v>-0.106260072670652</v>
      </c>
      <c r="F11656">
        <v>0.99993463873423305</v>
      </c>
      <c r="G11656" t="s">
        <v>15</v>
      </c>
      <c r="H11656">
        <v>0.50500200839585896</v>
      </c>
      <c r="I11656" t="s">
        <v>45646</v>
      </c>
      <c r="J11656" t="s">
        <v>45647</v>
      </c>
      <c r="K11656" t="s">
        <v>45648</v>
      </c>
      <c r="L11656" t="s">
        <v>45649</v>
      </c>
      <c r="M11656" t="s">
        <v>45650</v>
      </c>
      <c r="N11656" t="s">
        <v>45651</v>
      </c>
      <c r="O11656" t="s">
        <v>484</v>
      </c>
    </row>
    <row r="11657" spans="1:15" x14ac:dyDescent="0.3">
      <c r="A11657">
        <v>70294</v>
      </c>
      <c r="B11657">
        <v>1630</v>
      </c>
      <c r="C11657">
        <v>511.963436094629</v>
      </c>
      <c r="D11657">
        <v>547.42213339534499</v>
      </c>
      <c r="E11657">
        <v>9.6612988891244894E-2</v>
      </c>
      <c r="F11657">
        <v>0.99993463873423305</v>
      </c>
      <c r="G11657" t="s">
        <v>15</v>
      </c>
      <c r="H11657">
        <v>0.36516083939022997</v>
      </c>
      <c r="I11657" t="s">
        <v>45655</v>
      </c>
      <c r="J11657" t="s">
        <v>7401</v>
      </c>
      <c r="K11657" t="s">
        <v>45656</v>
      </c>
      <c r="L11657" t="s">
        <v>45657</v>
      </c>
      <c r="M11657" t="s">
        <v>36290</v>
      </c>
      <c r="N11657" t="s">
        <v>45658</v>
      </c>
      <c r="O11657" t="s">
        <v>1376</v>
      </c>
    </row>
    <row r="11658" spans="1:15" x14ac:dyDescent="0.3">
      <c r="A11658">
        <v>258717</v>
      </c>
      <c r="B11658">
        <v>943</v>
      </c>
      <c r="C11658">
        <v>0.17215810151281499</v>
      </c>
      <c r="D11658">
        <v>0.16589750984992099</v>
      </c>
      <c r="E11658">
        <v>-5.3441842304074498E-2</v>
      </c>
      <c r="F11658">
        <v>0.99993463873423305</v>
      </c>
      <c r="G11658" t="s">
        <v>15</v>
      </c>
      <c r="H11658">
        <v>0.62560047995002899</v>
      </c>
      <c r="I11658" t="s">
        <v>45659</v>
      </c>
      <c r="J11658" t="s">
        <v>37</v>
      </c>
      <c r="K11658" t="s">
        <v>37</v>
      </c>
      <c r="L11658" t="s">
        <v>37</v>
      </c>
      <c r="M11658" t="s">
        <v>5416</v>
      </c>
      <c r="N11658" t="s">
        <v>45660</v>
      </c>
      <c r="O11658">
        <v>2</v>
      </c>
    </row>
    <row r="11659" spans="1:15" x14ac:dyDescent="0.3">
      <c r="A11659">
        <v>407831</v>
      </c>
      <c r="B11659">
        <v>1865</v>
      </c>
      <c r="C11659">
        <v>5.6141871997230197</v>
      </c>
      <c r="D11659">
        <v>5.0308521653695797</v>
      </c>
      <c r="E11659">
        <v>-0.15827437416314499</v>
      </c>
      <c r="F11659">
        <v>0.99993463873423305</v>
      </c>
      <c r="G11659" t="s">
        <v>15</v>
      </c>
      <c r="H11659">
        <v>0.69570030010862005</v>
      </c>
      <c r="I11659" t="s">
        <v>45661</v>
      </c>
      <c r="J11659" t="s">
        <v>465</v>
      </c>
      <c r="K11659" t="s">
        <v>37</v>
      </c>
      <c r="L11659" t="s">
        <v>45662</v>
      </c>
      <c r="M11659" t="s">
        <v>4541</v>
      </c>
      <c r="N11659" t="s">
        <v>45663</v>
      </c>
      <c r="O11659">
        <v>1</v>
      </c>
    </row>
    <row r="11660" spans="1:15" x14ac:dyDescent="0.3">
      <c r="A11660">
        <v>74055</v>
      </c>
      <c r="B11660">
        <v>9525</v>
      </c>
      <c r="C11660">
        <v>12.203162171330399</v>
      </c>
      <c r="D11660">
        <v>10.4523258771698</v>
      </c>
      <c r="E11660">
        <v>-0.223431027703337</v>
      </c>
      <c r="F11660">
        <v>0.99993463873423305</v>
      </c>
      <c r="G11660" t="s">
        <v>15</v>
      </c>
      <c r="H11660">
        <v>0.57066239707033695</v>
      </c>
      <c r="I11660" t="s">
        <v>45664</v>
      </c>
      <c r="J11660" t="s">
        <v>37</v>
      </c>
      <c r="K11660" t="s">
        <v>37</v>
      </c>
      <c r="L11660" t="s">
        <v>37</v>
      </c>
      <c r="M11660" t="s">
        <v>45665</v>
      </c>
      <c r="N11660" t="s">
        <v>45666</v>
      </c>
      <c r="O11660">
        <v>2</v>
      </c>
    </row>
    <row r="11661" spans="1:15" x14ac:dyDescent="0.3">
      <c r="A11661">
        <v>227619</v>
      </c>
      <c r="B11661">
        <v>3748</v>
      </c>
      <c r="C11661">
        <v>1045.6236439653001</v>
      </c>
      <c r="D11661">
        <v>1049.29387636964</v>
      </c>
      <c r="E11661">
        <v>5.0551216978961203E-3</v>
      </c>
      <c r="F11661">
        <v>0.99993463873423305</v>
      </c>
      <c r="G11661" t="s">
        <v>15</v>
      </c>
      <c r="H11661">
        <v>0.95087408473936996</v>
      </c>
      <c r="I11661" t="s">
        <v>45667</v>
      </c>
      <c r="J11661" t="s">
        <v>37</v>
      </c>
      <c r="K11661" t="s">
        <v>37</v>
      </c>
      <c r="L11661" t="s">
        <v>37</v>
      </c>
      <c r="M11661" t="s">
        <v>3410</v>
      </c>
      <c r="N11661" t="s">
        <v>45668</v>
      </c>
      <c r="O11661">
        <v>2</v>
      </c>
    </row>
    <row r="11662" spans="1:15" x14ac:dyDescent="0.3">
      <c r="A11662">
        <v>625098</v>
      </c>
      <c r="B11662">
        <v>2959</v>
      </c>
      <c r="C11662">
        <v>222.57308092189601</v>
      </c>
      <c r="D11662">
        <v>220.07732297951</v>
      </c>
      <c r="E11662">
        <v>-1.6268620697654002E-2</v>
      </c>
      <c r="F11662">
        <v>0.99993463873423305</v>
      </c>
      <c r="G11662" t="s">
        <v>15</v>
      </c>
      <c r="H11662">
        <v>0.92252494551465403</v>
      </c>
      <c r="I11662" t="s">
        <v>45669</v>
      </c>
      <c r="J11662" t="s">
        <v>1025</v>
      </c>
      <c r="K11662" t="s">
        <v>4591</v>
      </c>
      <c r="L11662" t="s">
        <v>45670</v>
      </c>
      <c r="M11662" t="s">
        <v>45671</v>
      </c>
      <c r="N11662" t="s">
        <v>45672</v>
      </c>
      <c r="O11662">
        <v>3</v>
      </c>
    </row>
    <row r="11663" spans="1:15" x14ac:dyDescent="0.3">
      <c r="A11663">
        <v>192986</v>
      </c>
      <c r="B11663">
        <v>2393</v>
      </c>
      <c r="C11663">
        <v>107.753240107826</v>
      </c>
      <c r="D11663">
        <v>104.674467719342</v>
      </c>
      <c r="E11663">
        <v>-4.1821669535551699E-2</v>
      </c>
      <c r="F11663">
        <v>0.99993463873423305</v>
      </c>
      <c r="G11663" t="s">
        <v>15</v>
      </c>
      <c r="H11663">
        <v>0.83996746314944204</v>
      </c>
      <c r="I11663" t="s">
        <v>45676</v>
      </c>
      <c r="J11663" t="s">
        <v>45677</v>
      </c>
      <c r="K11663" t="s">
        <v>2312</v>
      </c>
      <c r="L11663" t="s">
        <v>45678</v>
      </c>
      <c r="M11663" t="s">
        <v>9795</v>
      </c>
      <c r="N11663" t="s">
        <v>45679</v>
      </c>
      <c r="O11663">
        <v>3</v>
      </c>
    </row>
    <row r="11664" spans="1:15" x14ac:dyDescent="0.3">
      <c r="A11664">
        <v>22590</v>
      </c>
      <c r="B11664">
        <v>972</v>
      </c>
      <c r="C11664">
        <v>139.59038754052</v>
      </c>
      <c r="D11664">
        <v>126.044342523374</v>
      </c>
      <c r="E11664">
        <v>-0.14726823369070799</v>
      </c>
      <c r="F11664">
        <v>0.99993463873423305</v>
      </c>
      <c r="G11664" t="s">
        <v>15</v>
      </c>
      <c r="H11664">
        <v>0.42524570293411001</v>
      </c>
      <c r="I11664" t="s">
        <v>45680</v>
      </c>
      <c r="J11664" t="s">
        <v>45681</v>
      </c>
      <c r="K11664" t="s">
        <v>45682</v>
      </c>
      <c r="L11664" t="s">
        <v>45683</v>
      </c>
      <c r="M11664" t="s">
        <v>45684</v>
      </c>
      <c r="N11664" t="s">
        <v>45685</v>
      </c>
      <c r="O11664">
        <v>2</v>
      </c>
    </row>
    <row r="11665" spans="1:15" x14ac:dyDescent="0.3">
      <c r="A11665">
        <v>72843</v>
      </c>
      <c r="B11665">
        <v>3857</v>
      </c>
      <c r="C11665">
        <v>341.880895462007</v>
      </c>
      <c r="D11665">
        <v>347.930398412523</v>
      </c>
      <c r="E11665">
        <v>2.5304925386309501E-2</v>
      </c>
      <c r="F11665">
        <v>0.99993463873423305</v>
      </c>
      <c r="G11665" t="s">
        <v>15</v>
      </c>
      <c r="H11665">
        <v>0.84458942522899005</v>
      </c>
      <c r="I11665" t="s">
        <v>45686</v>
      </c>
      <c r="J11665" t="s">
        <v>45687</v>
      </c>
      <c r="K11665" t="s">
        <v>45688</v>
      </c>
      <c r="L11665" t="s">
        <v>45689</v>
      </c>
      <c r="M11665" t="s">
        <v>45690</v>
      </c>
      <c r="N11665" t="s">
        <v>45691</v>
      </c>
      <c r="O11665" t="s">
        <v>34</v>
      </c>
    </row>
    <row r="11666" spans="1:15" x14ac:dyDescent="0.3">
      <c r="A11666">
        <v>212974</v>
      </c>
      <c r="B11666">
        <v>2975</v>
      </c>
      <c r="C11666">
        <v>387.18998347105099</v>
      </c>
      <c r="D11666">
        <v>367.58524510017901</v>
      </c>
      <c r="E11666">
        <v>-7.4962772957439305E-2</v>
      </c>
      <c r="F11666">
        <v>0.99993463873423305</v>
      </c>
      <c r="G11666" t="s">
        <v>15</v>
      </c>
      <c r="H11666">
        <v>0.55955984706542305</v>
      </c>
      <c r="I11666" t="s">
        <v>45692</v>
      </c>
      <c r="J11666" t="s">
        <v>45693</v>
      </c>
      <c r="K11666" t="s">
        <v>45694</v>
      </c>
      <c r="L11666" t="s">
        <v>1219</v>
      </c>
      <c r="M11666" t="s">
        <v>45695</v>
      </c>
      <c r="N11666" t="s">
        <v>45696</v>
      </c>
      <c r="O11666">
        <v>4</v>
      </c>
    </row>
    <row r="11667" spans="1:15" x14ac:dyDescent="0.3">
      <c r="A11667">
        <v>93762</v>
      </c>
      <c r="B11667">
        <v>4658</v>
      </c>
      <c r="C11667">
        <v>1559.3384005320299</v>
      </c>
      <c r="D11667">
        <v>1604.49693542147</v>
      </c>
      <c r="E11667">
        <v>4.1186984951093901E-2</v>
      </c>
      <c r="F11667">
        <v>0.99993463873423305</v>
      </c>
      <c r="G11667" t="s">
        <v>15</v>
      </c>
      <c r="H11667">
        <v>0.61871794675059999</v>
      </c>
      <c r="I11667" t="s">
        <v>45697</v>
      </c>
      <c r="J11667" t="s">
        <v>45698</v>
      </c>
      <c r="K11667" t="s">
        <v>346</v>
      </c>
      <c r="L11667" t="s">
        <v>45699</v>
      </c>
      <c r="M11667" t="s">
        <v>348</v>
      </c>
      <c r="N11667" t="s">
        <v>45700</v>
      </c>
      <c r="O11667">
        <v>2</v>
      </c>
    </row>
    <row r="11668" spans="1:15" x14ac:dyDescent="0.3">
      <c r="A11668">
        <v>12124</v>
      </c>
      <c r="B11668">
        <v>943</v>
      </c>
      <c r="C11668">
        <v>0.16939072216439699</v>
      </c>
      <c r="D11668">
        <v>0.16331628737173501</v>
      </c>
      <c r="E11668">
        <v>-5.2686181199219702E-2</v>
      </c>
      <c r="F11668">
        <v>0.99993463873423305</v>
      </c>
      <c r="G11668" t="s">
        <v>15</v>
      </c>
      <c r="H11668">
        <v>0.62813224700076098</v>
      </c>
      <c r="I11668" t="s">
        <v>45701</v>
      </c>
      <c r="J11668" t="s">
        <v>45702</v>
      </c>
      <c r="K11668" t="s">
        <v>45703</v>
      </c>
      <c r="L11668" t="s">
        <v>45704</v>
      </c>
      <c r="M11668" t="s">
        <v>45705</v>
      </c>
      <c r="N11668" t="s">
        <v>45706</v>
      </c>
      <c r="O11668">
        <v>2</v>
      </c>
    </row>
    <row r="11669" spans="1:15" x14ac:dyDescent="0.3">
      <c r="A11669">
        <v>103963</v>
      </c>
      <c r="B11669">
        <v>3642</v>
      </c>
      <c r="C11669">
        <v>3601.8391091190201</v>
      </c>
      <c r="D11669">
        <v>3715.99709794308</v>
      </c>
      <c r="E11669">
        <v>4.5015636222710702E-2</v>
      </c>
      <c r="F11669">
        <v>0.99993463873423305</v>
      </c>
      <c r="G11669" t="s">
        <v>15</v>
      </c>
      <c r="H11669">
        <v>0.40257257539971097</v>
      </c>
      <c r="I11669" t="s">
        <v>45707</v>
      </c>
      <c r="J11669" t="s">
        <v>45708</v>
      </c>
      <c r="K11669" t="s">
        <v>45709</v>
      </c>
      <c r="L11669" t="s">
        <v>45710</v>
      </c>
      <c r="M11669" t="s">
        <v>45711</v>
      </c>
      <c r="N11669" t="s">
        <v>45712</v>
      </c>
      <c r="O11669">
        <v>4</v>
      </c>
    </row>
    <row r="11670" spans="1:15" x14ac:dyDescent="0.3">
      <c r="A11670">
        <v>18771</v>
      </c>
      <c r="B11670">
        <v>4236</v>
      </c>
      <c r="C11670">
        <v>345.77454235882902</v>
      </c>
      <c r="D11670">
        <v>346.43105862171399</v>
      </c>
      <c r="E11670">
        <v>2.73662345229967E-3</v>
      </c>
      <c r="F11670">
        <v>0.99993463873423305</v>
      </c>
      <c r="G11670" t="s">
        <v>15</v>
      </c>
      <c r="H11670">
        <v>0.98206486112165903</v>
      </c>
      <c r="I11670" t="s">
        <v>45713</v>
      </c>
      <c r="J11670" t="s">
        <v>21321</v>
      </c>
      <c r="K11670" t="s">
        <v>45714</v>
      </c>
      <c r="L11670" t="s">
        <v>45715</v>
      </c>
      <c r="M11670" t="s">
        <v>45716</v>
      </c>
      <c r="N11670" t="s">
        <v>45717</v>
      </c>
      <c r="O11670" t="s">
        <v>34</v>
      </c>
    </row>
    <row r="11671" spans="1:15" x14ac:dyDescent="0.3">
      <c r="A11671">
        <v>16539</v>
      </c>
      <c r="B11671">
        <v>5105</v>
      </c>
      <c r="C11671">
        <v>0.16877656741293001</v>
      </c>
      <c r="D11671">
        <v>0.16274312956648401</v>
      </c>
      <c r="E11671">
        <v>-5.2517977928024401E-2</v>
      </c>
      <c r="F11671">
        <v>0.99993463873423305</v>
      </c>
      <c r="G11671" t="s">
        <v>15</v>
      </c>
      <c r="H11671">
        <v>0.628698640144841</v>
      </c>
      <c r="I11671" t="s">
        <v>45718</v>
      </c>
      <c r="J11671" t="s">
        <v>37</v>
      </c>
      <c r="K11671" t="s">
        <v>37</v>
      </c>
      <c r="L11671" t="s">
        <v>37</v>
      </c>
      <c r="M11671" t="s">
        <v>45719</v>
      </c>
      <c r="N11671" t="s">
        <v>45720</v>
      </c>
      <c r="O11671" t="s">
        <v>654</v>
      </c>
    </row>
    <row r="11672" spans="1:15" x14ac:dyDescent="0.3">
      <c r="A11672">
        <v>103712</v>
      </c>
      <c r="B11672">
        <v>1626</v>
      </c>
      <c r="C11672">
        <v>4.3416602422871797</v>
      </c>
      <c r="D11672">
        <v>3.9885986506256601</v>
      </c>
      <c r="E11672">
        <v>-0.12236487115047499</v>
      </c>
      <c r="F11672">
        <v>0.99993463873423305</v>
      </c>
      <c r="G11672" t="s">
        <v>15</v>
      </c>
      <c r="H11672">
        <v>0.75353972589873996</v>
      </c>
      <c r="I11672" t="s">
        <v>45721</v>
      </c>
      <c r="J11672" t="s">
        <v>215</v>
      </c>
      <c r="K11672" t="s">
        <v>37</v>
      </c>
      <c r="L11672" t="s">
        <v>37</v>
      </c>
      <c r="M11672" t="s">
        <v>25297</v>
      </c>
      <c r="N11672" t="s">
        <v>45722</v>
      </c>
      <c r="O11672">
        <v>2</v>
      </c>
    </row>
    <row r="11673" spans="1:15" x14ac:dyDescent="0.3">
      <c r="A11673">
        <v>67299</v>
      </c>
      <c r="B11673">
        <v>7068</v>
      </c>
      <c r="C11673">
        <v>1005.80061768115</v>
      </c>
      <c r="D11673">
        <v>974.205924443208</v>
      </c>
      <c r="E11673">
        <v>-4.6045682729855097E-2</v>
      </c>
      <c r="F11673">
        <v>0.99993463873423305</v>
      </c>
      <c r="G11673" t="s">
        <v>15</v>
      </c>
      <c r="H11673">
        <v>0.62703972451137902</v>
      </c>
      <c r="I11673" t="s">
        <v>45723</v>
      </c>
      <c r="J11673" t="s">
        <v>45724</v>
      </c>
      <c r="K11673" t="s">
        <v>45725</v>
      </c>
      <c r="L11673" t="s">
        <v>45726</v>
      </c>
      <c r="M11673" t="s">
        <v>1623</v>
      </c>
      <c r="N11673" t="s">
        <v>45727</v>
      </c>
      <c r="O11673" t="s">
        <v>484</v>
      </c>
    </row>
    <row r="11674" spans="1:15" x14ac:dyDescent="0.3">
      <c r="A11674">
        <v>16679</v>
      </c>
      <c r="B11674">
        <v>1960</v>
      </c>
      <c r="C11674">
        <v>0.16416929520012499</v>
      </c>
      <c r="D11674">
        <v>0.17029290605776101</v>
      </c>
      <c r="E11674">
        <v>5.28340143028432E-2</v>
      </c>
      <c r="F11674">
        <v>0.99993463873423305</v>
      </c>
      <c r="G11674" t="s">
        <v>15</v>
      </c>
      <c r="H11674">
        <v>0.62790921479093398</v>
      </c>
      <c r="I11674" t="s">
        <v>45728</v>
      </c>
      <c r="J11674" t="s">
        <v>14698</v>
      </c>
      <c r="K11674" t="s">
        <v>3454</v>
      </c>
      <c r="L11674" t="s">
        <v>37</v>
      </c>
      <c r="M11674" t="s">
        <v>14699</v>
      </c>
      <c r="N11674" t="s">
        <v>45729</v>
      </c>
      <c r="O11674">
        <v>2</v>
      </c>
    </row>
    <row r="11675" spans="1:15" x14ac:dyDescent="0.3">
      <c r="A11675">
        <v>229776</v>
      </c>
      <c r="B11675">
        <v>4511</v>
      </c>
      <c r="C11675">
        <v>90.732908363839101</v>
      </c>
      <c r="D11675">
        <v>94.188223490775499</v>
      </c>
      <c r="E11675">
        <v>5.39207847557285E-2</v>
      </c>
      <c r="F11675">
        <v>0.99993463873423305</v>
      </c>
      <c r="G11675" t="s">
        <v>15</v>
      </c>
      <c r="H11675">
        <v>0.808572933163625</v>
      </c>
      <c r="I11675" t="s">
        <v>45730</v>
      </c>
      <c r="J11675" t="s">
        <v>45731</v>
      </c>
      <c r="K11675" t="s">
        <v>19264</v>
      </c>
      <c r="L11675" t="s">
        <v>45732</v>
      </c>
      <c r="M11675" t="s">
        <v>19266</v>
      </c>
      <c r="N11675" t="s">
        <v>45733</v>
      </c>
      <c r="O11675" t="s">
        <v>307</v>
      </c>
    </row>
    <row r="11676" spans="1:15" x14ac:dyDescent="0.3">
      <c r="A11676">
        <v>20309</v>
      </c>
      <c r="B11676">
        <v>2127</v>
      </c>
      <c r="C11676">
        <v>3.0688562339093299</v>
      </c>
      <c r="D11676">
        <v>2.2870940368168502</v>
      </c>
      <c r="E11676">
        <v>-0.42418537650932803</v>
      </c>
      <c r="F11676">
        <v>0.99993463873423305</v>
      </c>
      <c r="G11676" t="s">
        <v>15</v>
      </c>
      <c r="H11676">
        <v>0.24802260662284201</v>
      </c>
      <c r="I11676" t="s">
        <v>45734</v>
      </c>
      <c r="J11676" t="s">
        <v>37</v>
      </c>
      <c r="K11676" t="s">
        <v>37</v>
      </c>
      <c r="L11676" t="s">
        <v>37</v>
      </c>
      <c r="M11676" t="s">
        <v>45735</v>
      </c>
      <c r="N11676" t="s">
        <v>45736</v>
      </c>
      <c r="O11676">
        <v>2</v>
      </c>
    </row>
    <row r="11677" spans="1:15" x14ac:dyDescent="0.3">
      <c r="A11677">
        <v>668173</v>
      </c>
      <c r="B11677">
        <v>1647</v>
      </c>
      <c r="C11677">
        <v>68.370087546849902</v>
      </c>
      <c r="D11677">
        <v>77.747481680863899</v>
      </c>
      <c r="E11677">
        <v>0.18543067298204399</v>
      </c>
      <c r="F11677">
        <v>0.99993463873423305</v>
      </c>
      <c r="G11677" t="s">
        <v>15</v>
      </c>
      <c r="H11677">
        <v>0.44586413132146901</v>
      </c>
      <c r="I11677" t="s">
        <v>45737</v>
      </c>
      <c r="J11677" t="s">
        <v>45738</v>
      </c>
      <c r="K11677" t="s">
        <v>45739</v>
      </c>
      <c r="L11677" t="s">
        <v>45740</v>
      </c>
      <c r="M11677" t="s">
        <v>45741</v>
      </c>
      <c r="N11677" t="s">
        <v>45742</v>
      </c>
      <c r="O11677">
        <v>1</v>
      </c>
    </row>
    <row r="11678" spans="1:15" x14ac:dyDescent="0.3">
      <c r="A11678">
        <v>319934</v>
      </c>
      <c r="B11678">
        <v>7163</v>
      </c>
      <c r="C11678">
        <v>924.19220897179298</v>
      </c>
      <c r="D11678">
        <v>841.80854716800104</v>
      </c>
      <c r="E11678">
        <v>-0.13470076957339999</v>
      </c>
      <c r="F11678">
        <v>0.99993463873423305</v>
      </c>
      <c r="G11678" t="s">
        <v>15</v>
      </c>
      <c r="H11678">
        <v>0.14190036047124599</v>
      </c>
      <c r="I11678" t="s">
        <v>45745</v>
      </c>
      <c r="J11678" t="s">
        <v>45746</v>
      </c>
      <c r="K11678" t="s">
        <v>45747</v>
      </c>
      <c r="L11678" t="s">
        <v>45748</v>
      </c>
      <c r="M11678" t="s">
        <v>22643</v>
      </c>
      <c r="N11678" t="s">
        <v>45749</v>
      </c>
      <c r="O11678">
        <v>2</v>
      </c>
    </row>
    <row r="11679" spans="1:15" x14ac:dyDescent="0.3">
      <c r="A11679">
        <v>235072</v>
      </c>
      <c r="B11679">
        <v>2532</v>
      </c>
      <c r="C11679">
        <v>2674.48723636061</v>
      </c>
      <c r="D11679">
        <v>2601.63348367647</v>
      </c>
      <c r="E11679">
        <v>-3.9844588135069803E-2</v>
      </c>
      <c r="F11679">
        <v>0.99993463873423305</v>
      </c>
      <c r="G11679" t="s">
        <v>15</v>
      </c>
      <c r="H11679">
        <v>0.59383878353196895</v>
      </c>
      <c r="I11679">
        <v>44811</v>
      </c>
      <c r="J11679" t="s">
        <v>45750</v>
      </c>
      <c r="K11679" t="s">
        <v>45751</v>
      </c>
      <c r="L11679" t="s">
        <v>45752</v>
      </c>
      <c r="M11679" t="s">
        <v>45753</v>
      </c>
      <c r="N11679" t="s">
        <v>45754</v>
      </c>
      <c r="O11679" t="s">
        <v>41</v>
      </c>
    </row>
    <row r="11680" spans="1:15" x14ac:dyDescent="0.3">
      <c r="A11680">
        <v>67337</v>
      </c>
      <c r="B11680">
        <v>1820</v>
      </c>
      <c r="C11680">
        <v>415.26816524158397</v>
      </c>
      <c r="D11680">
        <v>448.79922917158001</v>
      </c>
      <c r="E11680">
        <v>0.112026920114825</v>
      </c>
      <c r="F11680">
        <v>0.99993463873423305</v>
      </c>
      <c r="G11680" t="s">
        <v>15</v>
      </c>
      <c r="H11680">
        <v>0.34127141983998999</v>
      </c>
      <c r="I11680" t="s">
        <v>45755</v>
      </c>
      <c r="J11680" t="s">
        <v>325</v>
      </c>
      <c r="K11680" t="s">
        <v>352</v>
      </c>
      <c r="L11680" t="s">
        <v>37</v>
      </c>
      <c r="M11680" t="s">
        <v>45756</v>
      </c>
      <c r="N11680" t="s">
        <v>45757</v>
      </c>
      <c r="O11680">
        <v>2</v>
      </c>
    </row>
    <row r="11681" spans="1:15" x14ac:dyDescent="0.3">
      <c r="A11681">
        <v>68564</v>
      </c>
      <c r="B11681">
        <v>10399</v>
      </c>
      <c r="C11681">
        <v>884.50511664028795</v>
      </c>
      <c r="D11681">
        <v>848.29428585214396</v>
      </c>
      <c r="E11681">
        <v>-6.0305644668300101E-2</v>
      </c>
      <c r="F11681">
        <v>0.99993463873423305</v>
      </c>
      <c r="G11681" t="s">
        <v>15</v>
      </c>
      <c r="H11681">
        <v>0.50674306394912305</v>
      </c>
      <c r="I11681" t="s">
        <v>45758</v>
      </c>
      <c r="J11681" t="s">
        <v>45759</v>
      </c>
      <c r="K11681" t="s">
        <v>352</v>
      </c>
      <c r="L11681" t="s">
        <v>37</v>
      </c>
      <c r="M11681" t="s">
        <v>45760</v>
      </c>
      <c r="N11681" t="s">
        <v>45761</v>
      </c>
      <c r="O11681">
        <v>2</v>
      </c>
    </row>
    <row r="11682" spans="1:15" x14ac:dyDescent="0.3">
      <c r="A11682">
        <v>26874</v>
      </c>
      <c r="B11682">
        <v>5540</v>
      </c>
      <c r="C11682">
        <v>107.516899558532</v>
      </c>
      <c r="D11682">
        <v>113.566173624652</v>
      </c>
      <c r="E11682">
        <v>7.8969742190655806E-2</v>
      </c>
      <c r="F11682">
        <v>0.99993463873423305</v>
      </c>
      <c r="G11682" t="s">
        <v>15</v>
      </c>
      <c r="H11682">
        <v>0.72192297513488402</v>
      </c>
      <c r="I11682" t="s">
        <v>45762</v>
      </c>
      <c r="J11682" t="s">
        <v>45763</v>
      </c>
      <c r="K11682" t="s">
        <v>45764</v>
      </c>
      <c r="L11682" t="s">
        <v>45765</v>
      </c>
      <c r="M11682" t="s">
        <v>45766</v>
      </c>
      <c r="N11682" t="s">
        <v>45767</v>
      </c>
      <c r="O11682">
        <v>2</v>
      </c>
    </row>
    <row r="11683" spans="1:15" x14ac:dyDescent="0.3">
      <c r="A11683">
        <v>64945</v>
      </c>
      <c r="B11683">
        <v>3771</v>
      </c>
      <c r="C11683">
        <v>454.83531699308998</v>
      </c>
      <c r="D11683">
        <v>431.26080403472201</v>
      </c>
      <c r="E11683">
        <v>-7.6783680850007696E-2</v>
      </c>
      <c r="F11683">
        <v>0.99993463873423305</v>
      </c>
      <c r="G11683" t="s">
        <v>15</v>
      </c>
      <c r="H11683">
        <v>0.55861858995598501</v>
      </c>
      <c r="I11683" t="s">
        <v>45768</v>
      </c>
      <c r="J11683" t="s">
        <v>45769</v>
      </c>
      <c r="K11683" t="s">
        <v>16055</v>
      </c>
      <c r="L11683" t="s">
        <v>16056</v>
      </c>
      <c r="M11683" t="s">
        <v>16057</v>
      </c>
      <c r="N11683" t="s">
        <v>45770</v>
      </c>
      <c r="O11683" t="s">
        <v>307</v>
      </c>
    </row>
    <row r="11684" spans="1:15" x14ac:dyDescent="0.3">
      <c r="A11684">
        <v>12642</v>
      </c>
      <c r="B11684">
        <v>1365</v>
      </c>
      <c r="C11684">
        <v>2.5128282089740601</v>
      </c>
      <c r="D11684">
        <v>2.1599883517007998</v>
      </c>
      <c r="E11684">
        <v>-0.21828851156628201</v>
      </c>
      <c r="F11684">
        <v>0.99993463873423305</v>
      </c>
      <c r="G11684" t="s">
        <v>15</v>
      </c>
      <c r="H11684">
        <v>0.54257564493149402</v>
      </c>
      <c r="I11684" t="s">
        <v>45771</v>
      </c>
      <c r="J11684" t="s">
        <v>1333</v>
      </c>
      <c r="K11684" t="s">
        <v>45772</v>
      </c>
      <c r="L11684" t="s">
        <v>45773</v>
      </c>
      <c r="M11684" t="s">
        <v>45774</v>
      </c>
      <c r="N11684" t="s">
        <v>45775</v>
      </c>
      <c r="O11684">
        <v>1</v>
      </c>
    </row>
    <row r="11685" spans="1:15" x14ac:dyDescent="0.3">
      <c r="A11685">
        <v>100042814</v>
      </c>
      <c r="B11685">
        <v>1193</v>
      </c>
      <c r="C11685">
        <v>3.0901213464892199</v>
      </c>
      <c r="D11685">
        <v>2.8836310923358699</v>
      </c>
      <c r="E11685">
        <v>-9.97768826372121E-2</v>
      </c>
      <c r="F11685">
        <v>0.99993463873423305</v>
      </c>
      <c r="G11685" t="s">
        <v>15</v>
      </c>
      <c r="H11685">
        <v>0.79021103821306504</v>
      </c>
      <c r="I11685" t="s">
        <v>45776</v>
      </c>
      <c r="J11685" t="s">
        <v>37</v>
      </c>
      <c r="K11685" t="s">
        <v>37</v>
      </c>
      <c r="L11685" t="s">
        <v>37</v>
      </c>
      <c r="M11685" t="s">
        <v>37</v>
      </c>
      <c r="N11685" t="s">
        <v>45777</v>
      </c>
      <c r="O11685">
        <v>1</v>
      </c>
    </row>
    <row r="11686" spans="1:15" x14ac:dyDescent="0.3">
      <c r="A11686">
        <v>75991</v>
      </c>
      <c r="B11686">
        <v>4861</v>
      </c>
      <c r="C11686">
        <v>697.26416784287198</v>
      </c>
      <c r="D11686">
        <v>677.76239025031805</v>
      </c>
      <c r="E11686">
        <v>-4.0925761571562899E-2</v>
      </c>
      <c r="F11686">
        <v>0.99993463873423305</v>
      </c>
      <c r="G11686" t="s">
        <v>15</v>
      </c>
      <c r="H11686">
        <v>0.67347847789554405</v>
      </c>
      <c r="I11686" t="s">
        <v>45778</v>
      </c>
      <c r="J11686" t="s">
        <v>45779</v>
      </c>
      <c r="K11686" t="s">
        <v>37</v>
      </c>
      <c r="L11686" t="s">
        <v>45780</v>
      </c>
      <c r="M11686" t="s">
        <v>3320</v>
      </c>
      <c r="N11686" t="s">
        <v>45781</v>
      </c>
      <c r="O11686" t="s">
        <v>1376</v>
      </c>
    </row>
    <row r="11687" spans="1:15" x14ac:dyDescent="0.3">
      <c r="A11687">
        <v>64659</v>
      </c>
      <c r="B11687">
        <v>1970</v>
      </c>
      <c r="C11687">
        <v>275.605038539725</v>
      </c>
      <c r="D11687">
        <v>280.048953362671</v>
      </c>
      <c r="E11687">
        <v>2.3076773198428598E-2</v>
      </c>
      <c r="F11687">
        <v>0.99993463873423305</v>
      </c>
      <c r="G11687" t="s">
        <v>15</v>
      </c>
      <c r="H11687">
        <v>0.88049831060745498</v>
      </c>
      <c r="I11687" t="s">
        <v>45782</v>
      </c>
      <c r="J11687" t="s">
        <v>351</v>
      </c>
      <c r="K11687" t="s">
        <v>1020</v>
      </c>
      <c r="L11687" t="s">
        <v>5781</v>
      </c>
      <c r="M11687" t="s">
        <v>45783</v>
      </c>
      <c r="N11687" t="s">
        <v>45784</v>
      </c>
      <c r="O11687">
        <v>3</v>
      </c>
    </row>
    <row r="11688" spans="1:15" x14ac:dyDescent="0.3">
      <c r="A11688">
        <v>19265</v>
      </c>
      <c r="B11688">
        <v>853</v>
      </c>
      <c r="C11688">
        <v>1.7255424995761</v>
      </c>
      <c r="D11688">
        <v>1.61322640713472</v>
      </c>
      <c r="E11688">
        <v>-9.7101080610003096E-2</v>
      </c>
      <c r="F11688">
        <v>0.99993463873423305</v>
      </c>
      <c r="G11688" t="s">
        <v>15</v>
      </c>
      <c r="H11688">
        <v>0.74905370538103899</v>
      </c>
      <c r="I11688" t="s">
        <v>45787</v>
      </c>
      <c r="J11688" t="s">
        <v>465</v>
      </c>
      <c r="K11688" t="s">
        <v>37</v>
      </c>
      <c r="L11688" t="s">
        <v>17876</v>
      </c>
      <c r="M11688" t="s">
        <v>544</v>
      </c>
      <c r="N11688" t="s">
        <v>45788</v>
      </c>
      <c r="O11688">
        <v>3</v>
      </c>
    </row>
    <row r="11689" spans="1:15" x14ac:dyDescent="0.3">
      <c r="A11689">
        <v>328417</v>
      </c>
      <c r="B11689">
        <v>6391</v>
      </c>
      <c r="C11689">
        <v>431.37950366076598</v>
      </c>
      <c r="D11689">
        <v>411.54426523218001</v>
      </c>
      <c r="E11689">
        <v>-6.7910017044887402E-2</v>
      </c>
      <c r="F11689">
        <v>0.99993463873423305</v>
      </c>
      <c r="G11689" t="s">
        <v>15</v>
      </c>
      <c r="H11689">
        <v>0.56964272498547397</v>
      </c>
      <c r="I11689" t="s">
        <v>45789</v>
      </c>
      <c r="J11689" t="s">
        <v>45790</v>
      </c>
      <c r="K11689" t="s">
        <v>45791</v>
      </c>
      <c r="L11689" t="s">
        <v>45792</v>
      </c>
      <c r="M11689" t="s">
        <v>8404</v>
      </c>
      <c r="N11689" t="s">
        <v>45793</v>
      </c>
      <c r="O11689">
        <v>2</v>
      </c>
    </row>
    <row r="11690" spans="1:15" x14ac:dyDescent="0.3">
      <c r="A11690">
        <v>231760</v>
      </c>
      <c r="B11690">
        <v>6996</v>
      </c>
      <c r="C11690">
        <v>0.16877656741293001</v>
      </c>
      <c r="D11690">
        <v>0.16274312956648401</v>
      </c>
      <c r="E11690">
        <v>-5.2517977928024401E-2</v>
      </c>
      <c r="F11690">
        <v>0.99993463873423305</v>
      </c>
      <c r="G11690" t="s">
        <v>15</v>
      </c>
      <c r="H11690">
        <v>0.628698640144841</v>
      </c>
      <c r="I11690" t="s">
        <v>45794</v>
      </c>
      <c r="J11690" t="s">
        <v>45795</v>
      </c>
      <c r="K11690" t="s">
        <v>37</v>
      </c>
      <c r="L11690" t="s">
        <v>1517</v>
      </c>
      <c r="M11690" t="s">
        <v>45796</v>
      </c>
      <c r="N11690" t="s">
        <v>45797</v>
      </c>
      <c r="O11690" t="s">
        <v>307</v>
      </c>
    </row>
    <row r="11691" spans="1:15" x14ac:dyDescent="0.3">
      <c r="A11691">
        <v>54644</v>
      </c>
      <c r="B11691">
        <v>4149</v>
      </c>
      <c r="C11691">
        <v>683.65450370824101</v>
      </c>
      <c r="D11691">
        <v>678.04685595363298</v>
      </c>
      <c r="E11691">
        <v>-1.18824458577507E-2</v>
      </c>
      <c r="F11691">
        <v>0.99993463873423305</v>
      </c>
      <c r="G11691" t="s">
        <v>15</v>
      </c>
      <c r="H11691">
        <v>0.90048600747778595</v>
      </c>
      <c r="I11691" t="s">
        <v>45798</v>
      </c>
      <c r="J11691" t="s">
        <v>37</v>
      </c>
      <c r="K11691" t="s">
        <v>45799</v>
      </c>
      <c r="L11691" t="s">
        <v>45800</v>
      </c>
      <c r="M11691" t="s">
        <v>45801</v>
      </c>
      <c r="N11691" t="s">
        <v>45802</v>
      </c>
      <c r="O11691" t="s">
        <v>34</v>
      </c>
    </row>
    <row r="11692" spans="1:15" x14ac:dyDescent="0.3">
      <c r="A11692">
        <v>241850</v>
      </c>
      <c r="B11692">
        <v>1775</v>
      </c>
      <c r="C11692">
        <v>1.57008798362483</v>
      </c>
      <c r="D11692">
        <v>2.0855965765221298</v>
      </c>
      <c r="E11692">
        <v>0.409614713584535</v>
      </c>
      <c r="F11692">
        <v>0.99993463873423305</v>
      </c>
      <c r="G11692" t="s">
        <v>15</v>
      </c>
      <c r="H11692">
        <v>0.22080333588736201</v>
      </c>
      <c r="I11692" t="s">
        <v>45803</v>
      </c>
      <c r="J11692" t="s">
        <v>37</v>
      </c>
      <c r="K11692" t="s">
        <v>2708</v>
      </c>
      <c r="L11692" t="s">
        <v>37</v>
      </c>
      <c r="M11692" t="s">
        <v>5554</v>
      </c>
      <c r="N11692" t="s">
        <v>45804</v>
      </c>
      <c r="O11692">
        <v>2</v>
      </c>
    </row>
    <row r="11693" spans="1:15" x14ac:dyDescent="0.3">
      <c r="A11693">
        <v>70078</v>
      </c>
      <c r="B11693">
        <v>1811</v>
      </c>
      <c r="C11693">
        <v>303.91951792314399</v>
      </c>
      <c r="D11693">
        <v>295.35722825251997</v>
      </c>
      <c r="E11693">
        <v>-4.1228409369214999E-2</v>
      </c>
      <c r="F11693">
        <v>0.99993463873423305</v>
      </c>
      <c r="G11693" t="s">
        <v>15</v>
      </c>
      <c r="H11693">
        <v>0.74613256148381801</v>
      </c>
      <c r="I11693" t="s">
        <v>45810</v>
      </c>
      <c r="J11693" t="s">
        <v>220</v>
      </c>
      <c r="K11693" t="s">
        <v>37</v>
      </c>
      <c r="L11693" t="s">
        <v>37</v>
      </c>
      <c r="M11693" t="s">
        <v>37</v>
      </c>
      <c r="N11693" t="s">
        <v>45811</v>
      </c>
      <c r="O11693">
        <v>2</v>
      </c>
    </row>
    <row r="11694" spans="1:15" x14ac:dyDescent="0.3">
      <c r="A11694">
        <v>26466</v>
      </c>
      <c r="B11694">
        <v>3851</v>
      </c>
      <c r="C11694">
        <v>595.280439087638</v>
      </c>
      <c r="D11694">
        <v>596.91958532618401</v>
      </c>
      <c r="E11694">
        <v>3.9671021494593599E-3</v>
      </c>
      <c r="F11694">
        <v>0.99993463873423305</v>
      </c>
      <c r="G11694" t="s">
        <v>15</v>
      </c>
      <c r="H11694">
        <v>0.971657624887732</v>
      </c>
      <c r="I11694" t="s">
        <v>45812</v>
      </c>
      <c r="J11694" t="s">
        <v>37</v>
      </c>
      <c r="K11694" t="s">
        <v>37</v>
      </c>
      <c r="L11694" t="s">
        <v>37</v>
      </c>
      <c r="M11694" t="s">
        <v>223</v>
      </c>
      <c r="N11694" t="s">
        <v>45813</v>
      </c>
      <c r="O11694">
        <v>4</v>
      </c>
    </row>
    <row r="11695" spans="1:15" x14ac:dyDescent="0.3">
      <c r="A11695">
        <v>77744</v>
      </c>
      <c r="B11695">
        <v>2293</v>
      </c>
      <c r="C11695">
        <v>87.761696651402502</v>
      </c>
      <c r="D11695">
        <v>94.235096554871305</v>
      </c>
      <c r="E11695">
        <v>0.102673054794612</v>
      </c>
      <c r="F11695">
        <v>0.99993463873423305</v>
      </c>
      <c r="G11695" t="s">
        <v>15</v>
      </c>
      <c r="H11695">
        <v>0.62950445802771604</v>
      </c>
      <c r="I11695" t="s">
        <v>45814</v>
      </c>
      <c r="J11695" t="s">
        <v>37</v>
      </c>
      <c r="K11695" t="s">
        <v>4408</v>
      </c>
      <c r="L11695" t="s">
        <v>45815</v>
      </c>
      <c r="M11695" t="s">
        <v>45816</v>
      </c>
      <c r="N11695" t="s">
        <v>45817</v>
      </c>
      <c r="O11695">
        <v>4</v>
      </c>
    </row>
    <row r="11696" spans="1:15" x14ac:dyDescent="0.3">
      <c r="A11696">
        <v>14706</v>
      </c>
      <c r="B11696">
        <v>2912</v>
      </c>
      <c r="C11696">
        <v>0.16394962562214399</v>
      </c>
      <c r="D11696">
        <v>0.17005747512790001</v>
      </c>
      <c r="E11696">
        <v>5.2769815883971602E-2</v>
      </c>
      <c r="F11696">
        <v>0.99993463873423305</v>
      </c>
      <c r="G11696" t="s">
        <v>15</v>
      </c>
      <c r="H11696">
        <v>0.62812474985347899</v>
      </c>
      <c r="I11696" t="s">
        <v>45824</v>
      </c>
      <c r="J11696" t="s">
        <v>3173</v>
      </c>
      <c r="K11696" t="s">
        <v>45825</v>
      </c>
      <c r="L11696" t="s">
        <v>45826</v>
      </c>
      <c r="M11696" t="s">
        <v>45827</v>
      </c>
      <c r="N11696" t="s">
        <v>45828</v>
      </c>
      <c r="O11696" t="s">
        <v>34</v>
      </c>
    </row>
    <row r="11697" spans="1:15" x14ac:dyDescent="0.3">
      <c r="A11697">
        <v>19110</v>
      </c>
      <c r="B11697">
        <v>852</v>
      </c>
      <c r="C11697">
        <v>0.16394962562214399</v>
      </c>
      <c r="D11697">
        <v>0.17005747512790001</v>
      </c>
      <c r="E11697">
        <v>5.2769815883971602E-2</v>
      </c>
      <c r="F11697">
        <v>0.99993463873423305</v>
      </c>
      <c r="G11697" t="s">
        <v>15</v>
      </c>
      <c r="H11697">
        <v>0.62812474985347899</v>
      </c>
      <c r="I11697" t="s">
        <v>45829</v>
      </c>
      <c r="J11697" t="s">
        <v>164</v>
      </c>
      <c r="K11697" t="s">
        <v>45830</v>
      </c>
      <c r="L11697" t="s">
        <v>45831</v>
      </c>
      <c r="M11697" t="s">
        <v>1308</v>
      </c>
      <c r="N11697" t="s">
        <v>45832</v>
      </c>
      <c r="O11697">
        <v>3</v>
      </c>
    </row>
    <row r="11698" spans="1:15" x14ac:dyDescent="0.3">
      <c r="A11698">
        <v>69066</v>
      </c>
      <c r="B11698">
        <v>1100</v>
      </c>
      <c r="C11698">
        <v>20.668214657711101</v>
      </c>
      <c r="D11698">
        <v>20.303673147384501</v>
      </c>
      <c r="E11698">
        <v>-2.5673022935194901E-2</v>
      </c>
      <c r="F11698">
        <v>0.99993463873423305</v>
      </c>
      <c r="G11698" t="s">
        <v>15</v>
      </c>
      <c r="H11698">
        <v>0.94172652257379397</v>
      </c>
      <c r="I11698" t="s">
        <v>45843</v>
      </c>
      <c r="J11698" t="s">
        <v>164</v>
      </c>
      <c r="K11698" t="s">
        <v>37</v>
      </c>
      <c r="L11698" t="s">
        <v>37</v>
      </c>
      <c r="M11698" t="s">
        <v>544</v>
      </c>
      <c r="N11698" t="s">
        <v>45844</v>
      </c>
      <c r="O11698">
        <v>1</v>
      </c>
    </row>
    <row r="11699" spans="1:15" x14ac:dyDescent="0.3">
      <c r="A11699">
        <v>330192</v>
      </c>
      <c r="B11699">
        <v>2512</v>
      </c>
      <c r="C11699">
        <v>423.51622589643102</v>
      </c>
      <c r="D11699">
        <v>397.59763081342697</v>
      </c>
      <c r="E11699">
        <v>-9.1108083374513094E-2</v>
      </c>
      <c r="F11699">
        <v>0.99993463873423305</v>
      </c>
      <c r="G11699" t="s">
        <v>15</v>
      </c>
      <c r="H11699">
        <v>0.42704335124947101</v>
      </c>
      <c r="I11699" t="s">
        <v>45845</v>
      </c>
      <c r="J11699" t="s">
        <v>45846</v>
      </c>
      <c r="K11699" t="s">
        <v>16755</v>
      </c>
      <c r="L11699" t="s">
        <v>45847</v>
      </c>
      <c r="M11699" t="s">
        <v>19639</v>
      </c>
      <c r="N11699" t="s">
        <v>45848</v>
      </c>
      <c r="O11699">
        <v>4</v>
      </c>
    </row>
    <row r="11700" spans="1:15" x14ac:dyDescent="0.3">
      <c r="A11700">
        <v>108902</v>
      </c>
      <c r="B11700">
        <v>2035</v>
      </c>
      <c r="C11700">
        <v>530.97459609195596</v>
      </c>
      <c r="D11700">
        <v>535.85952892027001</v>
      </c>
      <c r="E11700">
        <v>1.3212021353961E-2</v>
      </c>
      <c r="F11700">
        <v>0.99993463873423305</v>
      </c>
      <c r="G11700" t="s">
        <v>15</v>
      </c>
      <c r="H11700">
        <v>0.89904733573874396</v>
      </c>
      <c r="I11700" t="s">
        <v>45849</v>
      </c>
      <c r="J11700" t="s">
        <v>2069</v>
      </c>
      <c r="K11700" t="s">
        <v>45850</v>
      </c>
      <c r="L11700" t="s">
        <v>45851</v>
      </c>
      <c r="M11700" t="s">
        <v>45852</v>
      </c>
      <c r="N11700" t="s">
        <v>45853</v>
      </c>
      <c r="O11700">
        <v>2</v>
      </c>
    </row>
    <row r="11701" spans="1:15" x14ac:dyDescent="0.3">
      <c r="A11701">
        <v>385674</v>
      </c>
      <c r="B11701">
        <v>5942</v>
      </c>
      <c r="C11701">
        <v>56.384872666657202</v>
      </c>
      <c r="D11701">
        <v>59.814049619579997</v>
      </c>
      <c r="E11701">
        <v>8.5176238309910696E-2</v>
      </c>
      <c r="F11701">
        <v>0.99993463873423305</v>
      </c>
      <c r="G11701" t="s">
        <v>15</v>
      </c>
      <c r="H11701">
        <v>0.73867306077903205</v>
      </c>
      <c r="I11701" t="s">
        <v>45854</v>
      </c>
      <c r="J11701" t="s">
        <v>45855</v>
      </c>
      <c r="K11701" t="s">
        <v>45856</v>
      </c>
      <c r="L11701" t="s">
        <v>17601</v>
      </c>
      <c r="M11701" t="s">
        <v>2569</v>
      </c>
      <c r="N11701" t="s">
        <v>45857</v>
      </c>
      <c r="O11701">
        <v>1</v>
      </c>
    </row>
    <row r="11702" spans="1:15" x14ac:dyDescent="0.3">
      <c r="A11702">
        <v>112418</v>
      </c>
      <c r="B11702">
        <v>1113</v>
      </c>
      <c r="C11702">
        <v>1.24552912938467</v>
      </c>
      <c r="D11702">
        <v>1.08744707600437</v>
      </c>
      <c r="E11702">
        <v>-0.19581357308134301</v>
      </c>
      <c r="F11702">
        <v>0.99993463873423305</v>
      </c>
      <c r="G11702" t="s">
        <v>15</v>
      </c>
      <c r="H11702">
        <v>0.50732130475273196</v>
      </c>
      <c r="I11702" t="s">
        <v>45858</v>
      </c>
      <c r="J11702" t="s">
        <v>37</v>
      </c>
      <c r="K11702" t="s">
        <v>37</v>
      </c>
      <c r="L11702" t="s">
        <v>37</v>
      </c>
      <c r="M11702" t="s">
        <v>37</v>
      </c>
      <c r="N11702" t="s">
        <v>45859</v>
      </c>
      <c r="O11702">
        <v>2</v>
      </c>
    </row>
    <row r="11703" spans="1:15" x14ac:dyDescent="0.3">
      <c r="A11703">
        <v>78287</v>
      </c>
      <c r="B11703">
        <v>5242</v>
      </c>
      <c r="C11703">
        <v>593.18775778328904</v>
      </c>
      <c r="D11703">
        <v>596.29792084140695</v>
      </c>
      <c r="E11703">
        <v>7.5444826725901398E-3</v>
      </c>
      <c r="F11703">
        <v>0.99993463873423305</v>
      </c>
      <c r="G11703" t="s">
        <v>15</v>
      </c>
      <c r="H11703">
        <v>0.94190974090343504</v>
      </c>
      <c r="I11703" t="s">
        <v>45860</v>
      </c>
      <c r="J11703" t="s">
        <v>45861</v>
      </c>
      <c r="K11703" t="s">
        <v>45862</v>
      </c>
      <c r="L11703" t="s">
        <v>45863</v>
      </c>
      <c r="M11703" t="s">
        <v>45864</v>
      </c>
      <c r="N11703" t="s">
        <v>45865</v>
      </c>
      <c r="O11703">
        <v>2</v>
      </c>
    </row>
    <row r="11704" spans="1:15" x14ac:dyDescent="0.3">
      <c r="A11704">
        <v>56471</v>
      </c>
      <c r="B11704">
        <v>1409</v>
      </c>
      <c r="C11704">
        <v>1.33858013171067</v>
      </c>
      <c r="D11704">
        <v>1.3362391800256599</v>
      </c>
      <c r="E11704">
        <v>-2.5252399176075198E-3</v>
      </c>
      <c r="F11704">
        <v>0.99993463873423305</v>
      </c>
      <c r="G11704" t="s">
        <v>15</v>
      </c>
      <c r="H11704">
        <v>0.99331426062419803</v>
      </c>
      <c r="I11704" t="s">
        <v>45866</v>
      </c>
      <c r="J11704" t="s">
        <v>45867</v>
      </c>
      <c r="K11704" t="s">
        <v>4647</v>
      </c>
      <c r="L11704" t="s">
        <v>45868</v>
      </c>
      <c r="M11704" t="s">
        <v>45869</v>
      </c>
      <c r="N11704" t="s">
        <v>45870</v>
      </c>
      <c r="O11704" t="s">
        <v>34</v>
      </c>
    </row>
    <row r="11705" spans="1:15" x14ac:dyDescent="0.3">
      <c r="A11705">
        <v>19113</v>
      </c>
      <c r="B11705">
        <v>974</v>
      </c>
      <c r="C11705">
        <v>0.32245314146243498</v>
      </c>
      <c r="D11705">
        <v>0.34556106003765302</v>
      </c>
      <c r="E11705">
        <v>9.9851129936808905E-2</v>
      </c>
      <c r="F11705">
        <v>0.99993463873423305</v>
      </c>
      <c r="G11705" t="s">
        <v>15</v>
      </c>
      <c r="H11705">
        <v>0.49907962507693598</v>
      </c>
      <c r="I11705" t="s">
        <v>45877</v>
      </c>
      <c r="J11705" t="s">
        <v>164</v>
      </c>
      <c r="K11705" t="s">
        <v>1307</v>
      </c>
      <c r="L11705" t="s">
        <v>37</v>
      </c>
      <c r="M11705" t="s">
        <v>1308</v>
      </c>
      <c r="N11705" t="s">
        <v>45878</v>
      </c>
      <c r="O11705" t="s">
        <v>307</v>
      </c>
    </row>
    <row r="11706" spans="1:15" x14ac:dyDescent="0.3">
      <c r="A11706">
        <v>18764</v>
      </c>
      <c r="B11706">
        <v>5221</v>
      </c>
      <c r="C11706">
        <v>2833.9064743099898</v>
      </c>
      <c r="D11706">
        <v>2660.91557057717</v>
      </c>
      <c r="E11706">
        <v>-9.0869411508442299E-2</v>
      </c>
      <c r="F11706">
        <v>0.99993463873423305</v>
      </c>
      <c r="G11706" t="s">
        <v>15</v>
      </c>
      <c r="H11706">
        <v>0.40714861601076602</v>
      </c>
      <c r="I11706" t="s">
        <v>45879</v>
      </c>
      <c r="J11706" t="s">
        <v>45880</v>
      </c>
      <c r="K11706" t="s">
        <v>45881</v>
      </c>
      <c r="L11706" t="s">
        <v>45882</v>
      </c>
      <c r="M11706" t="s">
        <v>45883</v>
      </c>
      <c r="N11706" t="s">
        <v>45884</v>
      </c>
      <c r="O11706">
        <v>3</v>
      </c>
    </row>
    <row r="11707" spans="1:15" x14ac:dyDescent="0.3">
      <c r="A11707">
        <v>102141</v>
      </c>
      <c r="B11707">
        <v>3067</v>
      </c>
      <c r="C11707">
        <v>303.81902742619201</v>
      </c>
      <c r="D11707">
        <v>283.09014456388599</v>
      </c>
      <c r="E11707">
        <v>-0.101950700593473</v>
      </c>
      <c r="F11707">
        <v>0.99993463873423305</v>
      </c>
      <c r="G11707" t="s">
        <v>15</v>
      </c>
      <c r="H11707">
        <v>0.46656215083431402</v>
      </c>
      <c r="I11707" t="s">
        <v>45885</v>
      </c>
      <c r="J11707" t="s">
        <v>45886</v>
      </c>
      <c r="K11707" t="s">
        <v>45887</v>
      </c>
      <c r="L11707" t="s">
        <v>45888</v>
      </c>
      <c r="M11707" t="s">
        <v>45889</v>
      </c>
      <c r="N11707" t="s">
        <v>45890</v>
      </c>
      <c r="O11707">
        <v>2</v>
      </c>
    </row>
    <row r="11708" spans="1:15" x14ac:dyDescent="0.3">
      <c r="A11708">
        <v>98711</v>
      </c>
      <c r="B11708">
        <v>2295</v>
      </c>
      <c r="C11708">
        <v>168.67005398357301</v>
      </c>
      <c r="D11708">
        <v>175.32770589692799</v>
      </c>
      <c r="E11708">
        <v>5.5850136408399101E-2</v>
      </c>
      <c r="F11708">
        <v>0.99993463873423305</v>
      </c>
      <c r="G11708" t="s">
        <v>15</v>
      </c>
      <c r="H11708">
        <v>0.74326986398758899</v>
      </c>
      <c r="I11708" t="s">
        <v>45891</v>
      </c>
      <c r="J11708" t="s">
        <v>45892</v>
      </c>
      <c r="K11708" t="s">
        <v>42301</v>
      </c>
      <c r="L11708" t="s">
        <v>45893</v>
      </c>
      <c r="M11708" t="s">
        <v>45894</v>
      </c>
      <c r="N11708" t="s">
        <v>45895</v>
      </c>
      <c r="O11708">
        <v>3</v>
      </c>
    </row>
    <row r="11709" spans="1:15" x14ac:dyDescent="0.3">
      <c r="A11709">
        <v>69151</v>
      </c>
      <c r="B11709">
        <v>1778</v>
      </c>
      <c r="C11709">
        <v>191.61370754924999</v>
      </c>
      <c r="D11709">
        <v>218.49953944357799</v>
      </c>
      <c r="E11709">
        <v>0.18942946735685401</v>
      </c>
      <c r="F11709">
        <v>0.99993463873423305</v>
      </c>
      <c r="G11709" t="s">
        <v>15</v>
      </c>
      <c r="H11709">
        <v>0.20452331770837601</v>
      </c>
      <c r="I11709" t="s">
        <v>45896</v>
      </c>
      <c r="J11709" t="s">
        <v>37</v>
      </c>
      <c r="K11709" t="s">
        <v>9601</v>
      </c>
      <c r="L11709" t="s">
        <v>45897</v>
      </c>
      <c r="M11709" t="s">
        <v>37</v>
      </c>
      <c r="N11709" t="s">
        <v>45898</v>
      </c>
      <c r="O11709">
        <v>5</v>
      </c>
    </row>
    <row r="11710" spans="1:15" x14ac:dyDescent="0.3">
      <c r="A11710">
        <v>72355</v>
      </c>
      <c r="B11710">
        <v>1011</v>
      </c>
      <c r="C11710">
        <v>79.264410223508094</v>
      </c>
      <c r="D11710">
        <v>82.730879048126297</v>
      </c>
      <c r="E11710">
        <v>6.1752671223569901E-2</v>
      </c>
      <c r="F11710">
        <v>0.99993463873423305</v>
      </c>
      <c r="G11710" t="s">
        <v>15</v>
      </c>
      <c r="H11710">
        <v>0.78288119521260402</v>
      </c>
      <c r="I11710" t="s">
        <v>45902</v>
      </c>
      <c r="J11710" t="s">
        <v>37</v>
      </c>
      <c r="K11710" t="s">
        <v>37</v>
      </c>
      <c r="L11710" t="s">
        <v>37</v>
      </c>
      <c r="M11710" t="s">
        <v>4996</v>
      </c>
      <c r="N11710" t="s">
        <v>45903</v>
      </c>
      <c r="O11710" t="s">
        <v>307</v>
      </c>
    </row>
    <row r="11711" spans="1:15" x14ac:dyDescent="0.3">
      <c r="A11711">
        <v>230674</v>
      </c>
      <c r="B11711">
        <v>4598</v>
      </c>
      <c r="C11711">
        <v>1256.1354827008399</v>
      </c>
      <c r="D11711">
        <v>1241.38385050598</v>
      </c>
      <c r="E11711">
        <v>-1.7042794282873301E-2</v>
      </c>
      <c r="F11711">
        <v>0.99993463873423305</v>
      </c>
      <c r="G11711" t="s">
        <v>15</v>
      </c>
      <c r="H11711">
        <v>0.81223176165858701</v>
      </c>
      <c r="I11711" t="s">
        <v>45910</v>
      </c>
      <c r="J11711" t="s">
        <v>45911</v>
      </c>
      <c r="K11711" t="s">
        <v>45912</v>
      </c>
      <c r="L11711" t="s">
        <v>45913</v>
      </c>
      <c r="M11711" t="s">
        <v>5499</v>
      </c>
      <c r="N11711" t="s">
        <v>45914</v>
      </c>
      <c r="O11711" t="s">
        <v>307</v>
      </c>
    </row>
    <row r="11712" spans="1:15" x14ac:dyDescent="0.3">
      <c r="A11712">
        <v>52915</v>
      </c>
      <c r="B11712">
        <v>4011</v>
      </c>
      <c r="C11712">
        <v>996.99934004037402</v>
      </c>
      <c r="D11712">
        <v>1004.37114535015</v>
      </c>
      <c r="E11712">
        <v>1.0628032278921701E-2</v>
      </c>
      <c r="F11712">
        <v>0.99993463873423305</v>
      </c>
      <c r="G11712" t="s">
        <v>15</v>
      </c>
      <c r="H11712">
        <v>0.91766291743983397</v>
      </c>
      <c r="I11712" t="s">
        <v>45915</v>
      </c>
      <c r="J11712" t="s">
        <v>5790</v>
      </c>
      <c r="K11712" t="s">
        <v>37376</v>
      </c>
      <c r="L11712" t="s">
        <v>5585</v>
      </c>
      <c r="M11712" t="s">
        <v>45916</v>
      </c>
      <c r="N11712" t="s">
        <v>45917</v>
      </c>
      <c r="O11712" t="s">
        <v>34</v>
      </c>
    </row>
    <row r="11713" spans="1:15" x14ac:dyDescent="0.3">
      <c r="A11713">
        <v>233833</v>
      </c>
      <c r="B11713">
        <v>8493</v>
      </c>
      <c r="C11713">
        <v>1221.5286469006101</v>
      </c>
      <c r="D11713">
        <v>1139.76314001787</v>
      </c>
      <c r="E11713">
        <v>-9.9953655890771598E-2</v>
      </c>
      <c r="F11713">
        <v>0.99993463873423305</v>
      </c>
      <c r="G11713" t="s">
        <v>15</v>
      </c>
      <c r="H11713">
        <v>0.35013082983081301</v>
      </c>
      <c r="I11713" t="s">
        <v>45918</v>
      </c>
      <c r="J11713" t="s">
        <v>45919</v>
      </c>
      <c r="K11713" t="s">
        <v>45920</v>
      </c>
      <c r="L11713" t="s">
        <v>45921</v>
      </c>
      <c r="M11713" t="s">
        <v>22664</v>
      </c>
      <c r="N11713" t="s">
        <v>45922</v>
      </c>
      <c r="O11713">
        <v>3</v>
      </c>
    </row>
    <row r="11714" spans="1:15" x14ac:dyDescent="0.3">
      <c r="A11714">
        <v>20610</v>
      </c>
      <c r="B11714">
        <v>2643</v>
      </c>
      <c r="C11714">
        <v>1598.5023048416399</v>
      </c>
      <c r="D11714">
        <v>1514.4246857428</v>
      </c>
      <c r="E11714">
        <v>-7.7950991440746895E-2</v>
      </c>
      <c r="F11714">
        <v>0.99993463873423305</v>
      </c>
      <c r="G11714" t="s">
        <v>15</v>
      </c>
      <c r="H11714">
        <v>0.295489912463065</v>
      </c>
      <c r="I11714" t="s">
        <v>45923</v>
      </c>
      <c r="J11714" t="s">
        <v>45924</v>
      </c>
      <c r="K11714" t="s">
        <v>45925</v>
      </c>
      <c r="L11714" t="s">
        <v>45926</v>
      </c>
      <c r="M11714" t="s">
        <v>20586</v>
      </c>
      <c r="N11714" t="s">
        <v>45927</v>
      </c>
      <c r="O11714" t="s">
        <v>41</v>
      </c>
    </row>
    <row r="11715" spans="1:15" x14ac:dyDescent="0.3">
      <c r="A11715">
        <v>238377</v>
      </c>
      <c r="B11715">
        <v>3120</v>
      </c>
      <c r="C11715">
        <v>0.91658046416938899</v>
      </c>
      <c r="D11715">
        <v>1.0555718452029399</v>
      </c>
      <c r="E11715">
        <v>0.203691334117791</v>
      </c>
      <c r="F11715">
        <v>0.99993463873423305</v>
      </c>
      <c r="G11715" t="s">
        <v>15</v>
      </c>
      <c r="H11715">
        <v>0.412626470485916</v>
      </c>
      <c r="I11715" t="s">
        <v>45928</v>
      </c>
      <c r="J11715" t="s">
        <v>465</v>
      </c>
      <c r="K11715" t="s">
        <v>685</v>
      </c>
      <c r="L11715" t="s">
        <v>45929</v>
      </c>
      <c r="M11715" t="s">
        <v>45930</v>
      </c>
      <c r="N11715" t="s">
        <v>45931</v>
      </c>
      <c r="O11715" t="s">
        <v>41</v>
      </c>
    </row>
    <row r="11716" spans="1:15" x14ac:dyDescent="0.3">
      <c r="A11716">
        <v>12061</v>
      </c>
      <c r="B11716">
        <v>1338</v>
      </c>
      <c r="C11716">
        <v>4.6067340215005004</v>
      </c>
      <c r="D11716">
        <v>4.0727830509781402</v>
      </c>
      <c r="E11716">
        <v>-0.177729336716971</v>
      </c>
      <c r="F11716">
        <v>0.99993463873423305</v>
      </c>
      <c r="G11716" t="s">
        <v>15</v>
      </c>
      <c r="H11716">
        <v>0.65582940144192803</v>
      </c>
      <c r="I11716" t="s">
        <v>45932</v>
      </c>
      <c r="J11716" t="s">
        <v>45933</v>
      </c>
      <c r="K11716" t="s">
        <v>45934</v>
      </c>
      <c r="L11716" t="s">
        <v>45935</v>
      </c>
      <c r="M11716" t="s">
        <v>45936</v>
      </c>
      <c r="N11716" t="s">
        <v>45937</v>
      </c>
      <c r="O11716">
        <v>2</v>
      </c>
    </row>
    <row r="11717" spans="1:15" x14ac:dyDescent="0.3">
      <c r="A11717">
        <v>66593</v>
      </c>
      <c r="B11717">
        <v>1939</v>
      </c>
      <c r="C11717">
        <v>439.95554491177398</v>
      </c>
      <c r="D11717">
        <v>473.675310046086</v>
      </c>
      <c r="E11717">
        <v>0.106540719817172</v>
      </c>
      <c r="F11717">
        <v>0.99993463873423305</v>
      </c>
      <c r="G11717" t="s">
        <v>15</v>
      </c>
      <c r="H11717">
        <v>0.31616581017188</v>
      </c>
      <c r="I11717" t="s">
        <v>45938</v>
      </c>
      <c r="J11717" t="s">
        <v>45939</v>
      </c>
      <c r="K11717" t="s">
        <v>37</v>
      </c>
      <c r="L11717" t="s">
        <v>45940</v>
      </c>
      <c r="M11717" t="s">
        <v>45941</v>
      </c>
      <c r="N11717" t="s">
        <v>45942</v>
      </c>
      <c r="O11717">
        <v>3</v>
      </c>
    </row>
    <row r="11718" spans="1:15" x14ac:dyDescent="0.3">
      <c r="A11718">
        <v>69190</v>
      </c>
      <c r="B11718">
        <v>2471</v>
      </c>
      <c r="C11718">
        <v>453.90403417743698</v>
      </c>
      <c r="D11718">
        <v>433.351171507873</v>
      </c>
      <c r="E11718">
        <v>-6.6850705854584497E-2</v>
      </c>
      <c r="F11718">
        <v>0.99993463873423305</v>
      </c>
      <c r="G11718" t="s">
        <v>15</v>
      </c>
      <c r="H11718">
        <v>0.53492608565474697</v>
      </c>
      <c r="I11718" t="s">
        <v>45943</v>
      </c>
      <c r="J11718" t="s">
        <v>20817</v>
      </c>
      <c r="K11718" t="s">
        <v>3389</v>
      </c>
      <c r="L11718" t="s">
        <v>45944</v>
      </c>
      <c r="M11718" t="s">
        <v>37</v>
      </c>
      <c r="N11718" t="s">
        <v>45945</v>
      </c>
      <c r="O11718">
        <v>2</v>
      </c>
    </row>
    <row r="11719" spans="1:15" x14ac:dyDescent="0.3">
      <c r="A11719">
        <v>16492</v>
      </c>
      <c r="B11719">
        <v>4844</v>
      </c>
      <c r="C11719">
        <v>5.2068053077951699</v>
      </c>
      <c r="D11719">
        <v>6.0868903750824099</v>
      </c>
      <c r="E11719">
        <v>0.22530692044043199</v>
      </c>
      <c r="F11719">
        <v>0.99993463873423305</v>
      </c>
      <c r="G11719" t="s">
        <v>15</v>
      </c>
      <c r="H11719">
        <v>0.58021296041575599</v>
      </c>
      <c r="I11719" t="s">
        <v>45946</v>
      </c>
      <c r="J11719" t="s">
        <v>45947</v>
      </c>
      <c r="K11719" t="s">
        <v>45948</v>
      </c>
      <c r="L11719" t="s">
        <v>45949</v>
      </c>
      <c r="M11719" t="s">
        <v>45950</v>
      </c>
      <c r="N11719" t="s">
        <v>45951</v>
      </c>
      <c r="O11719">
        <v>4</v>
      </c>
    </row>
    <row r="11720" spans="1:15" x14ac:dyDescent="0.3">
      <c r="A11720">
        <v>57914</v>
      </c>
      <c r="B11720">
        <v>1398</v>
      </c>
      <c r="C11720">
        <v>326.39612853838003</v>
      </c>
      <c r="D11720">
        <v>300.06550202941401</v>
      </c>
      <c r="E11720">
        <v>-0.12134648074957601</v>
      </c>
      <c r="F11720">
        <v>0.99993463873423305</v>
      </c>
      <c r="G11720" t="s">
        <v>15</v>
      </c>
      <c r="H11720">
        <v>0.35011176509626801</v>
      </c>
      <c r="I11720" t="s">
        <v>45954</v>
      </c>
      <c r="J11720" t="s">
        <v>45955</v>
      </c>
      <c r="K11720" t="s">
        <v>37</v>
      </c>
      <c r="L11720" t="s">
        <v>45956</v>
      </c>
      <c r="M11720" t="s">
        <v>45957</v>
      </c>
      <c r="N11720" t="s">
        <v>45958</v>
      </c>
      <c r="O11720" t="s">
        <v>654</v>
      </c>
    </row>
    <row r="11721" spans="1:15" x14ac:dyDescent="0.3">
      <c r="A11721">
        <v>70510</v>
      </c>
      <c r="B11721">
        <v>1842</v>
      </c>
      <c r="C11721">
        <v>315.29016346351301</v>
      </c>
      <c r="D11721">
        <v>315.20063790071202</v>
      </c>
      <c r="E11721">
        <v>-4.0970648921187102E-4</v>
      </c>
      <c r="F11721">
        <v>0.99993463873423305</v>
      </c>
      <c r="G11721" t="s">
        <v>15</v>
      </c>
      <c r="H11721">
        <v>0.99745689694731898</v>
      </c>
      <c r="I11721" t="s">
        <v>45959</v>
      </c>
      <c r="J11721" t="s">
        <v>45960</v>
      </c>
      <c r="K11721" t="s">
        <v>877</v>
      </c>
      <c r="L11721" t="s">
        <v>45961</v>
      </c>
      <c r="M11721" t="s">
        <v>45962</v>
      </c>
      <c r="N11721" t="s">
        <v>45963</v>
      </c>
      <c r="O11721" t="s">
        <v>307</v>
      </c>
    </row>
    <row r="11722" spans="1:15" x14ac:dyDescent="0.3">
      <c r="A11722">
        <v>101543</v>
      </c>
      <c r="B11722">
        <v>1958</v>
      </c>
      <c r="C11722">
        <v>313.41791426085899</v>
      </c>
      <c r="D11722">
        <v>291.90930354671502</v>
      </c>
      <c r="E11722">
        <v>-0.102567451133816</v>
      </c>
      <c r="F11722">
        <v>0.99993463873423305</v>
      </c>
      <c r="G11722" t="s">
        <v>15</v>
      </c>
      <c r="H11722">
        <v>0.49650189317905802</v>
      </c>
      <c r="I11722" t="s">
        <v>45964</v>
      </c>
      <c r="J11722" t="s">
        <v>45965</v>
      </c>
      <c r="K11722" t="s">
        <v>45065</v>
      </c>
      <c r="L11722" t="s">
        <v>45966</v>
      </c>
      <c r="M11722" t="s">
        <v>45967</v>
      </c>
      <c r="N11722" t="s">
        <v>45968</v>
      </c>
      <c r="O11722">
        <v>2</v>
      </c>
    </row>
    <row r="11723" spans="1:15" x14ac:dyDescent="0.3">
      <c r="A11723">
        <v>20439</v>
      </c>
      <c r="B11723">
        <v>2488</v>
      </c>
      <c r="C11723">
        <v>129.448348300677</v>
      </c>
      <c r="D11723">
        <v>148.50335330560301</v>
      </c>
      <c r="E11723">
        <v>0.19811895116495701</v>
      </c>
      <c r="F11723">
        <v>0.99993463873423305</v>
      </c>
      <c r="G11723" t="s">
        <v>15</v>
      </c>
      <c r="H11723">
        <v>0.25954025154876198</v>
      </c>
      <c r="I11723" t="s">
        <v>45969</v>
      </c>
      <c r="J11723" t="s">
        <v>45970</v>
      </c>
      <c r="K11723" t="s">
        <v>45971</v>
      </c>
      <c r="L11723" t="s">
        <v>45972</v>
      </c>
      <c r="M11723" t="s">
        <v>45973</v>
      </c>
      <c r="N11723" t="s">
        <v>45974</v>
      </c>
      <c r="O11723">
        <v>3</v>
      </c>
    </row>
    <row r="11724" spans="1:15" x14ac:dyDescent="0.3">
      <c r="A11724">
        <v>67154</v>
      </c>
      <c r="B11724">
        <v>3680</v>
      </c>
      <c r="C11724">
        <v>1948.92512463105</v>
      </c>
      <c r="D11724">
        <v>2039.5929069024901</v>
      </c>
      <c r="E11724">
        <v>6.5602560778558E-2</v>
      </c>
      <c r="F11724">
        <v>0.99993463873423305</v>
      </c>
      <c r="G11724" t="s">
        <v>15</v>
      </c>
      <c r="H11724">
        <v>0.34496113276276402</v>
      </c>
      <c r="I11724" t="s">
        <v>45975</v>
      </c>
      <c r="J11724" t="s">
        <v>45976</v>
      </c>
      <c r="K11724" t="s">
        <v>45977</v>
      </c>
      <c r="L11724" t="s">
        <v>45978</v>
      </c>
      <c r="M11724" t="s">
        <v>45979</v>
      </c>
      <c r="N11724" t="s">
        <v>45980</v>
      </c>
      <c r="O11724">
        <v>4</v>
      </c>
    </row>
    <row r="11725" spans="1:15" x14ac:dyDescent="0.3">
      <c r="A11725">
        <v>56221</v>
      </c>
      <c r="B11725">
        <v>1289</v>
      </c>
      <c r="C11725">
        <v>0.33296003876585101</v>
      </c>
      <c r="D11725">
        <v>0.33302185947144902</v>
      </c>
      <c r="E11725">
        <v>2.6784038990596199E-4</v>
      </c>
      <c r="F11725">
        <v>0.99993463873423305</v>
      </c>
      <c r="G11725" t="s">
        <v>15</v>
      </c>
      <c r="H11725">
        <v>0.998619819957551</v>
      </c>
      <c r="I11725" t="s">
        <v>45983</v>
      </c>
      <c r="J11725" t="s">
        <v>285</v>
      </c>
      <c r="K11725" t="s">
        <v>45984</v>
      </c>
      <c r="L11725" t="s">
        <v>45985</v>
      </c>
      <c r="M11725" t="s">
        <v>45986</v>
      </c>
      <c r="N11725" t="s">
        <v>45987</v>
      </c>
      <c r="O11725">
        <v>4</v>
      </c>
    </row>
    <row r="11726" spans="1:15" x14ac:dyDescent="0.3">
      <c r="A11726">
        <v>14590</v>
      </c>
      <c r="B11726">
        <v>1340</v>
      </c>
      <c r="C11726">
        <v>223.038803532533</v>
      </c>
      <c r="D11726">
        <v>212.195121072229</v>
      </c>
      <c r="E11726">
        <v>-7.1903241904216E-2</v>
      </c>
      <c r="F11726">
        <v>0.99993463873423305</v>
      </c>
      <c r="G11726" t="s">
        <v>15</v>
      </c>
      <c r="H11726">
        <v>0.62371611553852502</v>
      </c>
      <c r="I11726" t="s">
        <v>45994</v>
      </c>
      <c r="J11726" t="s">
        <v>45995</v>
      </c>
      <c r="K11726" t="s">
        <v>45996</v>
      </c>
      <c r="L11726" t="s">
        <v>45997</v>
      </c>
      <c r="M11726" t="s">
        <v>45998</v>
      </c>
      <c r="N11726" t="s">
        <v>45999</v>
      </c>
      <c r="O11726">
        <v>2</v>
      </c>
    </row>
    <row r="11727" spans="1:15" x14ac:dyDescent="0.3">
      <c r="A11727">
        <v>14799</v>
      </c>
      <c r="B11727">
        <v>5382</v>
      </c>
      <c r="C11727">
        <v>1.0998717327087699</v>
      </c>
      <c r="D11727">
        <v>1.23575577908053</v>
      </c>
      <c r="E11727">
        <v>0.16805836720051501</v>
      </c>
      <c r="F11727">
        <v>0.99993463873423305</v>
      </c>
      <c r="G11727" t="s">
        <v>15</v>
      </c>
      <c r="H11727">
        <v>0.545769388643082</v>
      </c>
      <c r="I11727" t="s">
        <v>46000</v>
      </c>
      <c r="J11727" t="s">
        <v>4056</v>
      </c>
      <c r="K11727" t="s">
        <v>4057</v>
      </c>
      <c r="L11727" t="s">
        <v>37</v>
      </c>
      <c r="M11727" t="s">
        <v>46001</v>
      </c>
      <c r="N11727" t="s">
        <v>46002</v>
      </c>
      <c r="O11727" t="s">
        <v>949</v>
      </c>
    </row>
    <row r="11728" spans="1:15" x14ac:dyDescent="0.3">
      <c r="A11728">
        <v>622976</v>
      </c>
      <c r="B11728">
        <v>2801</v>
      </c>
      <c r="C11728">
        <v>2.3677422745796002</v>
      </c>
      <c r="D11728">
        <v>1.9753110710222199</v>
      </c>
      <c r="E11728">
        <v>-0.26143218809331797</v>
      </c>
      <c r="F11728">
        <v>0.99993463873423305</v>
      </c>
      <c r="G11728" t="s">
        <v>15</v>
      </c>
      <c r="H11728">
        <v>0.44785075150284298</v>
      </c>
      <c r="I11728" t="s">
        <v>46003</v>
      </c>
      <c r="J11728" t="s">
        <v>37</v>
      </c>
      <c r="K11728" t="s">
        <v>37</v>
      </c>
      <c r="L11728" t="s">
        <v>37</v>
      </c>
      <c r="M11728" t="s">
        <v>37</v>
      </c>
      <c r="N11728" t="s">
        <v>46004</v>
      </c>
      <c r="O11728">
        <v>2</v>
      </c>
    </row>
    <row r="11729" spans="1:15" x14ac:dyDescent="0.3">
      <c r="A11729">
        <v>66366</v>
      </c>
      <c r="B11729">
        <v>1297</v>
      </c>
      <c r="C11729">
        <v>2355.5276003252702</v>
      </c>
      <c r="D11729">
        <v>2294.4910487266902</v>
      </c>
      <c r="E11729">
        <v>-3.7876058019043403E-2</v>
      </c>
      <c r="F11729">
        <v>0.99993463873423305</v>
      </c>
      <c r="G11729" t="s">
        <v>15</v>
      </c>
      <c r="H11729">
        <v>0.62193975684977998</v>
      </c>
      <c r="I11729" t="s">
        <v>46005</v>
      </c>
      <c r="J11729" t="s">
        <v>46006</v>
      </c>
      <c r="K11729" t="s">
        <v>37</v>
      </c>
      <c r="L11729" t="s">
        <v>2899</v>
      </c>
      <c r="M11729" t="s">
        <v>46007</v>
      </c>
      <c r="N11729" t="s">
        <v>46008</v>
      </c>
      <c r="O11729">
        <v>4</v>
      </c>
    </row>
    <row r="11730" spans="1:15" x14ac:dyDescent="0.3">
      <c r="A11730">
        <v>209645</v>
      </c>
      <c r="B11730">
        <v>3834</v>
      </c>
      <c r="C11730">
        <v>0.16877656741293001</v>
      </c>
      <c r="D11730">
        <v>0.16274312956648401</v>
      </c>
      <c r="E11730">
        <v>-5.2517977928024401E-2</v>
      </c>
      <c r="F11730">
        <v>0.99993463873423305</v>
      </c>
      <c r="G11730" t="s">
        <v>15</v>
      </c>
      <c r="H11730">
        <v>0.628698640144841</v>
      </c>
      <c r="I11730" t="s">
        <v>46009</v>
      </c>
      <c r="J11730" t="s">
        <v>1077</v>
      </c>
      <c r="K11730" t="s">
        <v>37</v>
      </c>
      <c r="L11730" t="s">
        <v>37</v>
      </c>
      <c r="M11730" t="s">
        <v>37</v>
      </c>
      <c r="N11730" t="s">
        <v>46010</v>
      </c>
      <c r="O11730" t="s">
        <v>41</v>
      </c>
    </row>
    <row r="11731" spans="1:15" x14ac:dyDescent="0.3">
      <c r="A11731">
        <v>242466</v>
      </c>
      <c r="B11731">
        <v>10514</v>
      </c>
      <c r="C11731">
        <v>228.613105605546</v>
      </c>
      <c r="D11731">
        <v>202.36881742181399</v>
      </c>
      <c r="E11731">
        <v>-0.17592110531879199</v>
      </c>
      <c r="F11731">
        <v>0.99993463873423305</v>
      </c>
      <c r="G11731" t="s">
        <v>15</v>
      </c>
      <c r="H11731">
        <v>0.31801123814516602</v>
      </c>
      <c r="I11731" t="s">
        <v>46011</v>
      </c>
      <c r="J11731" t="s">
        <v>220</v>
      </c>
      <c r="K11731" t="s">
        <v>2359</v>
      </c>
      <c r="L11731" t="s">
        <v>46012</v>
      </c>
      <c r="M11731" t="s">
        <v>223</v>
      </c>
      <c r="N11731" t="s">
        <v>46013</v>
      </c>
      <c r="O11731">
        <v>3</v>
      </c>
    </row>
    <row r="11732" spans="1:15" x14ac:dyDescent="0.3">
      <c r="A11732">
        <v>12856</v>
      </c>
      <c r="B11732">
        <v>436</v>
      </c>
      <c r="C11732">
        <v>144.83003333738699</v>
      </c>
      <c r="D11732">
        <v>139.79233095917701</v>
      </c>
      <c r="E11732">
        <v>-5.1075588163716802E-2</v>
      </c>
      <c r="F11732">
        <v>0.99993463873423305</v>
      </c>
      <c r="G11732" t="s">
        <v>15</v>
      </c>
      <c r="H11732">
        <v>0.76798945067554003</v>
      </c>
      <c r="I11732" t="s">
        <v>46020</v>
      </c>
      <c r="J11732" t="s">
        <v>46021</v>
      </c>
      <c r="K11732" t="s">
        <v>46022</v>
      </c>
      <c r="L11732" t="s">
        <v>46023</v>
      </c>
      <c r="M11732" t="s">
        <v>46024</v>
      </c>
      <c r="N11732" t="s">
        <v>46025</v>
      </c>
      <c r="O11732">
        <v>2</v>
      </c>
    </row>
    <row r="11733" spans="1:15" x14ac:dyDescent="0.3">
      <c r="A11733">
        <v>76793</v>
      </c>
      <c r="B11733">
        <v>2344</v>
      </c>
      <c r="C11733">
        <v>232.30613019094201</v>
      </c>
      <c r="D11733">
        <v>243.57623865368399</v>
      </c>
      <c r="E11733">
        <v>6.8346177252267507E-2</v>
      </c>
      <c r="F11733">
        <v>0.99993463873423305</v>
      </c>
      <c r="G11733" t="s">
        <v>15</v>
      </c>
      <c r="H11733">
        <v>0.63050183631523804</v>
      </c>
      <c r="I11733" t="s">
        <v>46026</v>
      </c>
      <c r="J11733" t="s">
        <v>2391</v>
      </c>
      <c r="K11733" t="s">
        <v>3330</v>
      </c>
      <c r="L11733" t="s">
        <v>9683</v>
      </c>
      <c r="M11733" t="s">
        <v>9684</v>
      </c>
      <c r="N11733" t="s">
        <v>46027</v>
      </c>
      <c r="O11733">
        <v>4</v>
      </c>
    </row>
    <row r="11734" spans="1:15" x14ac:dyDescent="0.3">
      <c r="A11734">
        <v>93723</v>
      </c>
      <c r="B11734">
        <v>4764</v>
      </c>
      <c r="C11734">
        <v>4.1450214728766204</v>
      </c>
      <c r="D11734">
        <v>5.1712682611074996</v>
      </c>
      <c r="E11734">
        <v>0.31913857152446501</v>
      </c>
      <c r="F11734">
        <v>0.99993463873423305</v>
      </c>
      <c r="G11734" t="s">
        <v>15</v>
      </c>
      <c r="H11734">
        <v>0.42288989924933401</v>
      </c>
      <c r="I11734" t="s">
        <v>46028</v>
      </c>
      <c r="J11734" t="s">
        <v>37</v>
      </c>
      <c r="K11734" t="s">
        <v>37</v>
      </c>
      <c r="L11734" t="s">
        <v>37</v>
      </c>
      <c r="M11734" t="s">
        <v>2895</v>
      </c>
      <c r="N11734" t="s">
        <v>46029</v>
      </c>
      <c r="O11734">
        <v>2</v>
      </c>
    </row>
    <row r="11735" spans="1:15" x14ac:dyDescent="0.3">
      <c r="A11735">
        <v>19848</v>
      </c>
      <c r="B11735">
        <v>187</v>
      </c>
      <c r="C11735">
        <v>0.78463412084773898</v>
      </c>
      <c r="D11735">
        <v>0.87811587037276995</v>
      </c>
      <c r="E11735">
        <v>0.162391246561916</v>
      </c>
      <c r="F11735">
        <v>0.99993463873423305</v>
      </c>
      <c r="G11735" t="s">
        <v>15</v>
      </c>
      <c r="H11735">
        <v>0.49181377884336402</v>
      </c>
      <c r="I11735" t="s">
        <v>46030</v>
      </c>
      <c r="J11735" t="s">
        <v>37</v>
      </c>
      <c r="K11735" t="s">
        <v>37</v>
      </c>
      <c r="L11735" t="s">
        <v>37</v>
      </c>
      <c r="M11735" t="s">
        <v>37</v>
      </c>
      <c r="N11735" t="s">
        <v>46031</v>
      </c>
      <c r="O11735">
        <v>1</v>
      </c>
    </row>
    <row r="11736" spans="1:15" x14ac:dyDescent="0.3">
      <c r="A11736">
        <v>237256</v>
      </c>
      <c r="B11736">
        <v>4093</v>
      </c>
      <c r="C11736">
        <v>0.33357048152921398</v>
      </c>
      <c r="D11736">
        <v>0.33359872926480399</v>
      </c>
      <c r="E11736">
        <v>1.2216651313718801E-4</v>
      </c>
      <c r="F11736">
        <v>0.99993463873423305</v>
      </c>
      <c r="G11736" t="s">
        <v>15</v>
      </c>
      <c r="H11736">
        <v>0.99937088115003503</v>
      </c>
      <c r="I11736" t="s">
        <v>46032</v>
      </c>
      <c r="J11736" t="s">
        <v>46033</v>
      </c>
      <c r="K11736" t="s">
        <v>767</v>
      </c>
      <c r="L11736" t="s">
        <v>46034</v>
      </c>
      <c r="M11736" t="s">
        <v>8971</v>
      </c>
      <c r="N11736" t="s">
        <v>46035</v>
      </c>
      <c r="O11736">
        <v>3</v>
      </c>
    </row>
    <row r="11737" spans="1:15" x14ac:dyDescent="0.3">
      <c r="A11737">
        <v>99371</v>
      </c>
      <c r="B11737">
        <v>8777</v>
      </c>
      <c r="C11737">
        <v>889.51456421492503</v>
      </c>
      <c r="D11737">
        <v>830.70464861940297</v>
      </c>
      <c r="E11737">
        <v>-9.8682599481271296E-2</v>
      </c>
      <c r="F11737">
        <v>0.99993463873423305</v>
      </c>
      <c r="G11737" t="s">
        <v>15</v>
      </c>
      <c r="H11737">
        <v>0.32447191956815602</v>
      </c>
      <c r="I11737" t="s">
        <v>46036</v>
      </c>
      <c r="J11737" t="s">
        <v>46037</v>
      </c>
      <c r="K11737" t="s">
        <v>46038</v>
      </c>
      <c r="L11737" t="s">
        <v>46039</v>
      </c>
      <c r="M11737" t="s">
        <v>46040</v>
      </c>
      <c r="N11737" t="s">
        <v>46041</v>
      </c>
      <c r="O11737">
        <v>2</v>
      </c>
    </row>
    <row r="11738" spans="1:15" x14ac:dyDescent="0.3">
      <c r="A11738">
        <v>73549</v>
      </c>
      <c r="B11738">
        <v>1702</v>
      </c>
      <c r="C11738">
        <v>0.16877656741293001</v>
      </c>
      <c r="D11738">
        <v>0.16274312956648401</v>
      </c>
      <c r="E11738">
        <v>-5.2517977928024401E-2</v>
      </c>
      <c r="F11738">
        <v>0.99993463873423305</v>
      </c>
      <c r="G11738" t="s">
        <v>15</v>
      </c>
      <c r="H11738">
        <v>0.628698640144841</v>
      </c>
      <c r="I11738" t="s">
        <v>46042</v>
      </c>
      <c r="J11738" t="s">
        <v>37</v>
      </c>
      <c r="K11738" t="s">
        <v>37</v>
      </c>
      <c r="L11738" t="s">
        <v>37</v>
      </c>
      <c r="M11738" t="s">
        <v>46043</v>
      </c>
      <c r="N11738" t="s">
        <v>46044</v>
      </c>
      <c r="O11738">
        <v>1</v>
      </c>
    </row>
    <row r="11739" spans="1:15" x14ac:dyDescent="0.3">
      <c r="A11739">
        <v>19672</v>
      </c>
      <c r="B11739">
        <v>3063</v>
      </c>
      <c r="C11739">
        <v>3517.2996307758199</v>
      </c>
      <c r="D11739">
        <v>3612.6687126873799</v>
      </c>
      <c r="E11739">
        <v>3.8596723351901202E-2</v>
      </c>
      <c r="F11739">
        <v>0.99993463873423305</v>
      </c>
      <c r="G11739" t="s">
        <v>15</v>
      </c>
      <c r="H11739">
        <v>0.68925974625254605</v>
      </c>
      <c r="I11739" t="s">
        <v>46045</v>
      </c>
      <c r="J11739" t="s">
        <v>13771</v>
      </c>
      <c r="K11739" t="s">
        <v>1134</v>
      </c>
      <c r="L11739" t="s">
        <v>46046</v>
      </c>
      <c r="M11739" t="s">
        <v>46047</v>
      </c>
      <c r="N11739" t="s">
        <v>46048</v>
      </c>
      <c r="O11739">
        <v>2</v>
      </c>
    </row>
    <row r="11740" spans="1:15" x14ac:dyDescent="0.3">
      <c r="A11740">
        <v>30877</v>
      </c>
      <c r="B11740">
        <v>1930</v>
      </c>
      <c r="C11740">
        <v>502.67203332351897</v>
      </c>
      <c r="D11740">
        <v>511.840559925283</v>
      </c>
      <c r="E11740">
        <v>2.60770503547092E-2</v>
      </c>
      <c r="F11740">
        <v>0.99993463873423305</v>
      </c>
      <c r="G11740" t="s">
        <v>15</v>
      </c>
      <c r="H11740">
        <v>0.80238608754500296</v>
      </c>
      <c r="I11740" t="s">
        <v>46049</v>
      </c>
      <c r="J11740" t="s">
        <v>46050</v>
      </c>
      <c r="K11740" t="s">
        <v>46051</v>
      </c>
      <c r="L11740" t="s">
        <v>46052</v>
      </c>
      <c r="M11740" t="s">
        <v>46053</v>
      </c>
      <c r="N11740" t="s">
        <v>46054</v>
      </c>
      <c r="O11740" t="s">
        <v>4998</v>
      </c>
    </row>
    <row r="11741" spans="1:15" x14ac:dyDescent="0.3">
      <c r="A11741">
        <v>70784</v>
      </c>
      <c r="B11741">
        <v>2419</v>
      </c>
      <c r="C11741">
        <v>64.726790574379805</v>
      </c>
      <c r="D11741">
        <v>68.555129638606999</v>
      </c>
      <c r="E11741">
        <v>8.2901648942649397E-2</v>
      </c>
      <c r="F11741">
        <v>0.99993463873423305</v>
      </c>
      <c r="G11741" t="s">
        <v>15</v>
      </c>
      <c r="H11741">
        <v>0.76250180613561802</v>
      </c>
      <c r="I11741" t="s">
        <v>46055</v>
      </c>
      <c r="J11741" t="s">
        <v>8729</v>
      </c>
      <c r="K11741" t="s">
        <v>409</v>
      </c>
      <c r="L11741" t="s">
        <v>2693</v>
      </c>
      <c r="M11741" t="s">
        <v>46056</v>
      </c>
      <c r="N11741" t="s">
        <v>46057</v>
      </c>
      <c r="O11741" t="s">
        <v>307</v>
      </c>
    </row>
    <row r="11742" spans="1:15" x14ac:dyDescent="0.3">
      <c r="A11742">
        <v>234683</v>
      </c>
      <c r="B11742">
        <v>3060</v>
      </c>
      <c r="C11742">
        <v>4.9590249801795201</v>
      </c>
      <c r="D11742">
        <v>6.0138563549416597</v>
      </c>
      <c r="E11742">
        <v>0.27823391588744101</v>
      </c>
      <c r="F11742">
        <v>0.99993463873423305</v>
      </c>
      <c r="G11742" t="s">
        <v>15</v>
      </c>
      <c r="H11742">
        <v>0.49477518543305399</v>
      </c>
      <c r="I11742" t="s">
        <v>46058</v>
      </c>
      <c r="J11742" t="s">
        <v>432</v>
      </c>
      <c r="K11742" t="s">
        <v>12911</v>
      </c>
      <c r="L11742" t="s">
        <v>46059</v>
      </c>
      <c r="M11742" t="s">
        <v>46060</v>
      </c>
      <c r="N11742" t="s">
        <v>46061</v>
      </c>
      <c r="O11742">
        <v>3</v>
      </c>
    </row>
    <row r="11743" spans="1:15" x14ac:dyDescent="0.3">
      <c r="A11743">
        <v>100740</v>
      </c>
      <c r="B11743">
        <v>1173</v>
      </c>
      <c r="C11743">
        <v>0.66218023571328399</v>
      </c>
      <c r="D11743">
        <v>0.66197773741414601</v>
      </c>
      <c r="E11743">
        <v>-4.4125142190239701E-4</v>
      </c>
      <c r="F11743">
        <v>0.99993463873423305</v>
      </c>
      <c r="G11743" t="s">
        <v>15</v>
      </c>
      <c r="H11743">
        <v>0.99837596593500499</v>
      </c>
      <c r="I11743" t="s">
        <v>46062</v>
      </c>
      <c r="J11743" t="s">
        <v>37</v>
      </c>
      <c r="K11743" t="s">
        <v>37</v>
      </c>
      <c r="L11743" t="s">
        <v>37</v>
      </c>
      <c r="M11743" t="s">
        <v>37</v>
      </c>
      <c r="N11743" t="s">
        <v>46063</v>
      </c>
      <c r="O11743">
        <v>1</v>
      </c>
    </row>
    <row r="11744" spans="1:15" x14ac:dyDescent="0.3">
      <c r="A11744">
        <v>328136</v>
      </c>
      <c r="B11744">
        <v>3160</v>
      </c>
      <c r="C11744">
        <v>0.16394962562214399</v>
      </c>
      <c r="D11744">
        <v>0.17005747512790001</v>
      </c>
      <c r="E11744">
        <v>5.2769815883971602E-2</v>
      </c>
      <c r="F11744">
        <v>0.99993463873423305</v>
      </c>
      <c r="G11744" t="s">
        <v>15</v>
      </c>
      <c r="H11744">
        <v>0.62812474985347899</v>
      </c>
      <c r="I11744" t="s">
        <v>46064</v>
      </c>
      <c r="J11744" t="s">
        <v>37</v>
      </c>
      <c r="K11744" t="s">
        <v>37</v>
      </c>
      <c r="L11744" t="s">
        <v>37</v>
      </c>
      <c r="M11744" t="s">
        <v>37</v>
      </c>
      <c r="N11744" t="s">
        <v>46065</v>
      </c>
      <c r="O11744">
        <v>1</v>
      </c>
    </row>
    <row r="11745" spans="1:15" x14ac:dyDescent="0.3">
      <c r="A11745">
        <v>99167</v>
      </c>
      <c r="B11745">
        <v>3475</v>
      </c>
      <c r="C11745">
        <v>108.12975021274301</v>
      </c>
      <c r="D11745">
        <v>126.427084329507</v>
      </c>
      <c r="E11745">
        <v>0.225542050825671</v>
      </c>
      <c r="F11745">
        <v>0.99993463873423305</v>
      </c>
      <c r="G11745" t="s">
        <v>15</v>
      </c>
      <c r="H11745">
        <v>0.23294328084756</v>
      </c>
      <c r="I11745" t="s">
        <v>46075</v>
      </c>
      <c r="J11745" t="s">
        <v>46076</v>
      </c>
      <c r="K11745" t="s">
        <v>3935</v>
      </c>
      <c r="L11745" t="s">
        <v>46077</v>
      </c>
      <c r="M11745" t="s">
        <v>46078</v>
      </c>
      <c r="N11745" t="s">
        <v>46079</v>
      </c>
      <c r="O11745" t="s">
        <v>34</v>
      </c>
    </row>
    <row r="11746" spans="1:15" x14ac:dyDescent="0.3">
      <c r="A11746">
        <v>19330</v>
      </c>
      <c r="B11746">
        <v>3670</v>
      </c>
      <c r="C11746">
        <v>1781.6645839758301</v>
      </c>
      <c r="D11746">
        <v>1715.95227656477</v>
      </c>
      <c r="E11746">
        <v>-5.4216331085710799E-2</v>
      </c>
      <c r="F11746">
        <v>0.99993463873423305</v>
      </c>
      <c r="G11746" t="s">
        <v>15</v>
      </c>
      <c r="H11746">
        <v>0.42558898052398902</v>
      </c>
      <c r="I11746" t="s">
        <v>46080</v>
      </c>
      <c r="J11746" t="s">
        <v>46081</v>
      </c>
      <c r="K11746" t="s">
        <v>1241</v>
      </c>
      <c r="L11746" t="s">
        <v>46082</v>
      </c>
      <c r="M11746" t="s">
        <v>46083</v>
      </c>
      <c r="N11746" t="s">
        <v>46084</v>
      </c>
      <c r="O11746" t="s">
        <v>4998</v>
      </c>
    </row>
    <row r="11747" spans="1:15" x14ac:dyDescent="0.3">
      <c r="A11747">
        <v>75173</v>
      </c>
      <c r="B11747">
        <v>818</v>
      </c>
      <c r="C11747">
        <v>1.4282397899246499</v>
      </c>
      <c r="D11747">
        <v>1.5843439352961901</v>
      </c>
      <c r="E11747">
        <v>0.14964733849463999</v>
      </c>
      <c r="F11747">
        <v>0.99993463873423305</v>
      </c>
      <c r="G11747" t="s">
        <v>15</v>
      </c>
      <c r="H11747">
        <v>0.61332794052272599</v>
      </c>
      <c r="I11747" t="s">
        <v>46085</v>
      </c>
      <c r="J11747" t="s">
        <v>215</v>
      </c>
      <c r="K11747" t="s">
        <v>37</v>
      </c>
      <c r="L11747" t="s">
        <v>37</v>
      </c>
      <c r="M11747" t="s">
        <v>37</v>
      </c>
      <c r="N11747" t="s">
        <v>46086</v>
      </c>
      <c r="O11747">
        <v>1</v>
      </c>
    </row>
    <row r="11748" spans="1:15" x14ac:dyDescent="0.3">
      <c r="A11748">
        <v>76459</v>
      </c>
      <c r="B11748">
        <v>3690</v>
      </c>
      <c r="C11748">
        <v>5.6830388477775102</v>
      </c>
      <c r="D11748">
        <v>6.24756536767815</v>
      </c>
      <c r="E11748">
        <v>0.13663151385946201</v>
      </c>
      <c r="F11748">
        <v>0.99993463873423305</v>
      </c>
      <c r="G11748" t="s">
        <v>15</v>
      </c>
      <c r="H11748">
        <v>0.736932953091048</v>
      </c>
      <c r="I11748" t="s">
        <v>46087</v>
      </c>
      <c r="J11748" t="s">
        <v>215</v>
      </c>
      <c r="K11748" t="s">
        <v>12759</v>
      </c>
      <c r="L11748" t="s">
        <v>46088</v>
      </c>
      <c r="M11748" t="s">
        <v>6895</v>
      </c>
      <c r="N11748" t="s">
        <v>46089</v>
      </c>
      <c r="O11748" t="s">
        <v>484</v>
      </c>
    </row>
    <row r="11749" spans="1:15" x14ac:dyDescent="0.3">
      <c r="A11749">
        <v>76561</v>
      </c>
      <c r="B11749">
        <v>2160</v>
      </c>
      <c r="C11749">
        <v>214.908286140222</v>
      </c>
      <c r="D11749">
        <v>192.41296585417399</v>
      </c>
      <c r="E11749">
        <v>-0.15951509011612</v>
      </c>
      <c r="F11749">
        <v>0.99993463873423305</v>
      </c>
      <c r="G11749" t="s">
        <v>15</v>
      </c>
      <c r="H11749">
        <v>0.30958961907773602</v>
      </c>
      <c r="I11749" t="s">
        <v>46090</v>
      </c>
      <c r="J11749" t="s">
        <v>37</v>
      </c>
      <c r="K11749" t="s">
        <v>4385</v>
      </c>
      <c r="L11749" t="s">
        <v>37</v>
      </c>
      <c r="M11749" t="s">
        <v>46091</v>
      </c>
      <c r="N11749" t="s">
        <v>46092</v>
      </c>
      <c r="O11749" t="s">
        <v>34</v>
      </c>
    </row>
    <row r="11750" spans="1:15" x14ac:dyDescent="0.3">
      <c r="A11750">
        <v>170677</v>
      </c>
      <c r="B11750">
        <v>4364</v>
      </c>
      <c r="C11750">
        <v>3.1062310453356101</v>
      </c>
      <c r="D11750">
        <v>2.8858801693979901</v>
      </c>
      <c r="E11750">
        <v>-0.106153747224333</v>
      </c>
      <c r="F11750">
        <v>0.99993463873423305</v>
      </c>
      <c r="G11750" t="s">
        <v>15</v>
      </c>
      <c r="H11750">
        <v>0.78083216713800097</v>
      </c>
      <c r="I11750" t="s">
        <v>46093</v>
      </c>
      <c r="J11750" t="s">
        <v>46094</v>
      </c>
      <c r="K11750" t="s">
        <v>1134</v>
      </c>
      <c r="L11750" t="s">
        <v>46095</v>
      </c>
      <c r="M11750" t="s">
        <v>8978</v>
      </c>
      <c r="N11750" t="s">
        <v>46096</v>
      </c>
      <c r="O11750">
        <v>2</v>
      </c>
    </row>
    <row r="11751" spans="1:15" x14ac:dyDescent="0.3">
      <c r="A11751">
        <v>442827</v>
      </c>
      <c r="B11751">
        <v>4105</v>
      </c>
      <c r="C11751">
        <v>12.9133032884363</v>
      </c>
      <c r="D11751">
        <v>13.764769864879099</v>
      </c>
      <c r="E11751">
        <v>9.2122392954446894E-2</v>
      </c>
      <c r="F11751">
        <v>0.99993463873423305</v>
      </c>
      <c r="G11751" t="s">
        <v>15</v>
      </c>
      <c r="H11751">
        <v>0.73437130962351305</v>
      </c>
      <c r="I11751" t="s">
        <v>46097</v>
      </c>
      <c r="J11751" t="s">
        <v>37</v>
      </c>
      <c r="K11751" t="s">
        <v>37</v>
      </c>
      <c r="L11751" t="s">
        <v>37</v>
      </c>
      <c r="M11751" t="s">
        <v>40610</v>
      </c>
      <c r="N11751" t="s">
        <v>46098</v>
      </c>
      <c r="O11751">
        <v>2</v>
      </c>
    </row>
    <row r="11752" spans="1:15" x14ac:dyDescent="0.3">
      <c r="A11752">
        <v>266645</v>
      </c>
      <c r="B11752">
        <v>2303</v>
      </c>
      <c r="C11752">
        <v>0.16040034194411501</v>
      </c>
      <c r="D11752">
        <v>0.16625603596660299</v>
      </c>
      <c r="E11752">
        <v>5.1729501608377901E-2</v>
      </c>
      <c r="F11752">
        <v>0.99993463873423305</v>
      </c>
      <c r="G11752" t="s">
        <v>15</v>
      </c>
      <c r="H11752">
        <v>0.63163869582358401</v>
      </c>
      <c r="I11752" t="s">
        <v>46099</v>
      </c>
      <c r="J11752" t="s">
        <v>3530</v>
      </c>
      <c r="K11752" t="s">
        <v>46100</v>
      </c>
      <c r="L11752" t="s">
        <v>46101</v>
      </c>
      <c r="M11752" t="s">
        <v>46102</v>
      </c>
      <c r="N11752" t="s">
        <v>46103</v>
      </c>
      <c r="O11752">
        <v>2</v>
      </c>
    </row>
    <row r="11753" spans="1:15" x14ac:dyDescent="0.3">
      <c r="A11753">
        <v>360216</v>
      </c>
      <c r="B11753">
        <v>2127</v>
      </c>
      <c r="C11753">
        <v>134.7634547092</v>
      </c>
      <c r="D11753">
        <v>141.16529823003199</v>
      </c>
      <c r="E11753">
        <v>6.69561655723801E-2</v>
      </c>
      <c r="F11753">
        <v>0.99993463873423305</v>
      </c>
      <c r="G11753" t="s">
        <v>15</v>
      </c>
      <c r="H11753">
        <v>0.70414689417367704</v>
      </c>
      <c r="I11753" t="s">
        <v>46109</v>
      </c>
      <c r="J11753" t="s">
        <v>46110</v>
      </c>
      <c r="K11753" t="s">
        <v>46111</v>
      </c>
      <c r="L11753" t="s">
        <v>46112</v>
      </c>
      <c r="M11753" t="s">
        <v>46113</v>
      </c>
      <c r="N11753" t="s">
        <v>46114</v>
      </c>
      <c r="O11753">
        <v>1</v>
      </c>
    </row>
    <row r="11754" spans="1:15" x14ac:dyDescent="0.3">
      <c r="A11754">
        <v>19765</v>
      </c>
      <c r="B11754">
        <v>3813</v>
      </c>
      <c r="C11754">
        <v>893.79893299887897</v>
      </c>
      <c r="D11754">
        <v>885.73843819296906</v>
      </c>
      <c r="E11754">
        <v>-1.30695939310796E-2</v>
      </c>
      <c r="F11754">
        <v>0.99993463873423305</v>
      </c>
      <c r="G11754" t="s">
        <v>15</v>
      </c>
      <c r="H11754">
        <v>0.87334721892678302</v>
      </c>
      <c r="I11754" t="s">
        <v>46115</v>
      </c>
      <c r="J11754" t="s">
        <v>40267</v>
      </c>
      <c r="K11754" t="s">
        <v>46116</v>
      </c>
      <c r="L11754" t="s">
        <v>46117</v>
      </c>
      <c r="M11754" t="s">
        <v>46118</v>
      </c>
      <c r="N11754" t="s">
        <v>46119</v>
      </c>
      <c r="O11754" t="s">
        <v>484</v>
      </c>
    </row>
    <row r="11755" spans="1:15" x14ac:dyDescent="0.3">
      <c r="A11755">
        <v>16978</v>
      </c>
      <c r="B11755">
        <v>2582</v>
      </c>
      <c r="C11755">
        <v>548.77395890877301</v>
      </c>
      <c r="D11755">
        <v>551.88591982693902</v>
      </c>
      <c r="E11755">
        <v>8.1580561518244492E-3</v>
      </c>
      <c r="F11755">
        <v>0.99993463873423305</v>
      </c>
      <c r="G11755" t="s">
        <v>15</v>
      </c>
      <c r="H11755">
        <v>0.93596276944238199</v>
      </c>
      <c r="I11755" t="s">
        <v>46120</v>
      </c>
      <c r="J11755" t="s">
        <v>46121</v>
      </c>
      <c r="K11755" t="s">
        <v>46122</v>
      </c>
      <c r="L11755" t="s">
        <v>46123</v>
      </c>
      <c r="M11755" t="s">
        <v>46124</v>
      </c>
      <c r="N11755" t="s">
        <v>46125</v>
      </c>
      <c r="O11755" t="s">
        <v>654</v>
      </c>
    </row>
    <row r="11756" spans="1:15" x14ac:dyDescent="0.3">
      <c r="A11756">
        <v>78250</v>
      </c>
      <c r="B11756">
        <v>3591</v>
      </c>
      <c r="C11756">
        <v>0.72675361106609304</v>
      </c>
      <c r="D11756">
        <v>0.620120232558247</v>
      </c>
      <c r="E11756">
        <v>-0.228918373968137</v>
      </c>
      <c r="F11756">
        <v>0.99993463873423305</v>
      </c>
      <c r="G11756" t="s">
        <v>15</v>
      </c>
      <c r="H11756">
        <v>0.28782193528720101</v>
      </c>
      <c r="I11756" t="s">
        <v>46126</v>
      </c>
      <c r="J11756" t="s">
        <v>37</v>
      </c>
      <c r="K11756" t="s">
        <v>37</v>
      </c>
      <c r="L11756" t="s">
        <v>37</v>
      </c>
      <c r="M11756" t="s">
        <v>1915</v>
      </c>
      <c r="N11756" t="s">
        <v>46127</v>
      </c>
      <c r="O11756" t="s">
        <v>307</v>
      </c>
    </row>
    <row r="11757" spans="1:15" x14ac:dyDescent="0.3">
      <c r="A11757">
        <v>233168</v>
      </c>
      <c r="B11757">
        <v>2864</v>
      </c>
      <c r="C11757">
        <v>114.29177523219801</v>
      </c>
      <c r="D11757">
        <v>103.82932444100599</v>
      </c>
      <c r="E11757">
        <v>-0.13850762620340101</v>
      </c>
      <c r="F11757">
        <v>0.99993463873423305</v>
      </c>
      <c r="G11757" t="s">
        <v>15</v>
      </c>
      <c r="H11757">
        <v>0.49204641154809797</v>
      </c>
      <c r="I11757" t="s">
        <v>46128</v>
      </c>
      <c r="J11757" t="s">
        <v>220</v>
      </c>
      <c r="K11757" t="s">
        <v>221</v>
      </c>
      <c r="L11757" t="s">
        <v>222</v>
      </c>
      <c r="M11757" t="s">
        <v>223</v>
      </c>
      <c r="N11757" t="s">
        <v>46129</v>
      </c>
      <c r="O11757" t="s">
        <v>41</v>
      </c>
    </row>
    <row r="11758" spans="1:15" x14ac:dyDescent="0.3">
      <c r="A11758">
        <v>102866</v>
      </c>
      <c r="B11758">
        <v>3152</v>
      </c>
      <c r="C11758">
        <v>1420.7220469372801</v>
      </c>
      <c r="D11758">
        <v>1348.7471315340999</v>
      </c>
      <c r="E11758">
        <v>-7.5004438835915205E-2</v>
      </c>
      <c r="F11758">
        <v>0.99993463873423305</v>
      </c>
      <c r="G11758" t="s">
        <v>15</v>
      </c>
      <c r="H11758">
        <v>0.35458062648775002</v>
      </c>
      <c r="I11758" t="s">
        <v>46130</v>
      </c>
      <c r="J11758" t="s">
        <v>37</v>
      </c>
      <c r="K11758" t="s">
        <v>37</v>
      </c>
      <c r="L11758" t="s">
        <v>37</v>
      </c>
      <c r="M11758" t="s">
        <v>46131</v>
      </c>
      <c r="N11758" t="s">
        <v>46132</v>
      </c>
      <c r="O11758" t="s">
        <v>307</v>
      </c>
    </row>
    <row r="11759" spans="1:15" x14ac:dyDescent="0.3">
      <c r="A11759">
        <v>19205</v>
      </c>
      <c r="B11759">
        <v>3100</v>
      </c>
      <c r="C11759">
        <v>4731.4467539353</v>
      </c>
      <c r="D11759">
        <v>4900.1769031209597</v>
      </c>
      <c r="E11759">
        <v>5.0552443622238701E-2</v>
      </c>
      <c r="F11759">
        <v>0.99993463873423305</v>
      </c>
      <c r="G11759" t="s">
        <v>15</v>
      </c>
      <c r="H11759">
        <v>0.38841505434374701</v>
      </c>
      <c r="I11759" t="s">
        <v>46133</v>
      </c>
      <c r="J11759" t="s">
        <v>46134</v>
      </c>
      <c r="K11759" t="s">
        <v>46135</v>
      </c>
      <c r="L11759" t="s">
        <v>46136</v>
      </c>
      <c r="M11759" t="s">
        <v>46137</v>
      </c>
      <c r="N11759" t="s">
        <v>46138</v>
      </c>
      <c r="O11759" t="s">
        <v>900</v>
      </c>
    </row>
    <row r="11760" spans="1:15" x14ac:dyDescent="0.3">
      <c r="A11760">
        <v>72612</v>
      </c>
      <c r="B11760">
        <v>1210</v>
      </c>
      <c r="C11760">
        <v>246.99143527608399</v>
      </c>
      <c r="D11760">
        <v>272.93871226689203</v>
      </c>
      <c r="E11760">
        <v>0.144116018302135</v>
      </c>
      <c r="F11760">
        <v>0.99993463873423305</v>
      </c>
      <c r="G11760" t="s">
        <v>15</v>
      </c>
      <c r="H11760">
        <v>0.29040077335113801</v>
      </c>
      <c r="I11760" t="s">
        <v>46139</v>
      </c>
      <c r="J11760" t="s">
        <v>220</v>
      </c>
      <c r="K11760" t="s">
        <v>3012</v>
      </c>
      <c r="L11760" t="s">
        <v>46140</v>
      </c>
      <c r="M11760" t="s">
        <v>2728</v>
      </c>
      <c r="N11760" t="s">
        <v>46141</v>
      </c>
      <c r="O11760">
        <v>1</v>
      </c>
    </row>
    <row r="11761" spans="1:15" x14ac:dyDescent="0.3">
      <c r="A11761">
        <v>22761</v>
      </c>
      <c r="B11761">
        <v>3393</v>
      </c>
      <c r="C11761">
        <v>240.342510596729</v>
      </c>
      <c r="D11761">
        <v>223.32828674264499</v>
      </c>
      <c r="E11761">
        <v>-0.105925853443692</v>
      </c>
      <c r="F11761">
        <v>0.99993463873423305</v>
      </c>
      <c r="G11761" t="s">
        <v>15</v>
      </c>
      <c r="H11761">
        <v>0.46865435404203698</v>
      </c>
      <c r="I11761" t="s">
        <v>46148</v>
      </c>
      <c r="J11761" t="s">
        <v>46149</v>
      </c>
      <c r="K11761" t="s">
        <v>46150</v>
      </c>
      <c r="L11761" t="s">
        <v>46151</v>
      </c>
      <c r="M11761" t="s">
        <v>46152</v>
      </c>
      <c r="N11761" t="s">
        <v>46153</v>
      </c>
      <c r="O11761">
        <v>3</v>
      </c>
    </row>
    <row r="11762" spans="1:15" x14ac:dyDescent="0.3">
      <c r="A11762">
        <v>319172</v>
      </c>
      <c r="B11762">
        <v>505</v>
      </c>
      <c r="C11762">
        <v>0.35011622525560898</v>
      </c>
      <c r="D11762">
        <v>0.32064639564325897</v>
      </c>
      <c r="E11762">
        <v>-0.12685073132352301</v>
      </c>
      <c r="F11762">
        <v>0.99993463873423305</v>
      </c>
      <c r="G11762" t="s">
        <v>15</v>
      </c>
      <c r="H11762">
        <v>0.44261912189053998</v>
      </c>
      <c r="I11762" t="s">
        <v>46159</v>
      </c>
      <c r="J11762" t="s">
        <v>3490</v>
      </c>
      <c r="K11762" t="s">
        <v>3491</v>
      </c>
      <c r="L11762" t="s">
        <v>3492</v>
      </c>
      <c r="M11762" t="s">
        <v>6196</v>
      </c>
      <c r="N11762" t="s">
        <v>3494</v>
      </c>
      <c r="O11762">
        <v>3</v>
      </c>
    </row>
    <row r="11763" spans="1:15" x14ac:dyDescent="0.3">
      <c r="A11763">
        <v>72392</v>
      </c>
      <c r="B11763">
        <v>2990</v>
      </c>
      <c r="C11763">
        <v>571.44332597676305</v>
      </c>
      <c r="D11763">
        <v>522.90221708167496</v>
      </c>
      <c r="E11763">
        <v>-0.12806923623824501</v>
      </c>
      <c r="F11763">
        <v>0.99993463873423305</v>
      </c>
      <c r="G11763" t="s">
        <v>15</v>
      </c>
      <c r="H11763">
        <v>0.263960069759339</v>
      </c>
      <c r="I11763" t="s">
        <v>46164</v>
      </c>
      <c r="J11763" t="s">
        <v>46165</v>
      </c>
      <c r="K11763" t="s">
        <v>46166</v>
      </c>
      <c r="L11763" t="s">
        <v>46167</v>
      </c>
      <c r="M11763" t="s">
        <v>37</v>
      </c>
      <c r="N11763" t="s">
        <v>46168</v>
      </c>
      <c r="O11763" t="s">
        <v>34</v>
      </c>
    </row>
    <row r="11764" spans="1:15" x14ac:dyDescent="0.3">
      <c r="A11764">
        <v>13638</v>
      </c>
      <c r="B11764">
        <v>1225</v>
      </c>
      <c r="C11764">
        <v>16.255815811371001</v>
      </c>
      <c r="D11764">
        <v>14.437830439996601</v>
      </c>
      <c r="E11764">
        <v>-0.171101994667097</v>
      </c>
      <c r="F11764">
        <v>0.99993463873423305</v>
      </c>
      <c r="G11764" t="s">
        <v>15</v>
      </c>
      <c r="H11764">
        <v>0.65829449319863498</v>
      </c>
      <c r="I11764" t="s">
        <v>46169</v>
      </c>
      <c r="J11764" t="s">
        <v>18007</v>
      </c>
      <c r="K11764" t="s">
        <v>1570</v>
      </c>
      <c r="L11764" t="s">
        <v>46170</v>
      </c>
      <c r="M11764" t="s">
        <v>19527</v>
      </c>
      <c r="N11764" t="s">
        <v>46171</v>
      </c>
      <c r="O11764">
        <v>1</v>
      </c>
    </row>
    <row r="11765" spans="1:15" x14ac:dyDescent="0.3">
      <c r="A11765">
        <v>100043229</v>
      </c>
      <c r="B11765">
        <v>632</v>
      </c>
      <c r="C11765">
        <v>0.32287961474878102</v>
      </c>
      <c r="D11765">
        <v>0.34604478776699099</v>
      </c>
      <c r="E11765">
        <v>9.9962416416088495E-2</v>
      </c>
      <c r="F11765">
        <v>0.99993463873423305</v>
      </c>
      <c r="G11765" t="s">
        <v>15</v>
      </c>
      <c r="H11765">
        <v>0.49882627396906198</v>
      </c>
      <c r="I11765" t="s">
        <v>46172</v>
      </c>
      <c r="J11765" t="s">
        <v>37</v>
      </c>
      <c r="K11765" t="s">
        <v>37</v>
      </c>
      <c r="L11765" t="s">
        <v>37</v>
      </c>
      <c r="M11765" t="s">
        <v>223</v>
      </c>
      <c r="N11765" t="s">
        <v>46173</v>
      </c>
      <c r="O11765">
        <v>1</v>
      </c>
    </row>
    <row r="11766" spans="1:15" x14ac:dyDescent="0.3">
      <c r="A11766">
        <v>74427</v>
      </c>
      <c r="B11766">
        <v>4238</v>
      </c>
      <c r="C11766">
        <v>371.60600099480303</v>
      </c>
      <c r="D11766">
        <v>379.99704313353101</v>
      </c>
      <c r="E11766">
        <v>3.2214392856984297E-2</v>
      </c>
      <c r="F11766">
        <v>0.99993463873423305</v>
      </c>
      <c r="G11766" t="s">
        <v>15</v>
      </c>
      <c r="H11766">
        <v>0.777122131690276</v>
      </c>
      <c r="I11766" t="s">
        <v>46174</v>
      </c>
      <c r="J11766" t="s">
        <v>37</v>
      </c>
      <c r="K11766" t="s">
        <v>37</v>
      </c>
      <c r="L11766" t="s">
        <v>37</v>
      </c>
      <c r="M11766" t="s">
        <v>46175</v>
      </c>
      <c r="N11766" t="s">
        <v>46176</v>
      </c>
      <c r="O11766">
        <v>4</v>
      </c>
    </row>
    <row r="11767" spans="1:15" x14ac:dyDescent="0.3">
      <c r="A11767">
        <v>15530</v>
      </c>
      <c r="B11767">
        <v>14201</v>
      </c>
      <c r="C11767">
        <v>11049.1639521206</v>
      </c>
      <c r="D11767">
        <v>11223.084874889801</v>
      </c>
      <c r="E11767">
        <v>2.2532071641641001E-2</v>
      </c>
      <c r="F11767">
        <v>0.99993463873423305</v>
      </c>
      <c r="G11767" t="s">
        <v>15</v>
      </c>
      <c r="H11767">
        <v>0.72801579507898495</v>
      </c>
      <c r="I11767" t="s">
        <v>46177</v>
      </c>
      <c r="J11767" t="s">
        <v>46178</v>
      </c>
      <c r="K11767" t="s">
        <v>46179</v>
      </c>
      <c r="L11767" t="s">
        <v>46180</v>
      </c>
      <c r="M11767" t="s">
        <v>13613</v>
      </c>
      <c r="N11767" t="s">
        <v>46181</v>
      </c>
      <c r="O11767">
        <v>3</v>
      </c>
    </row>
    <row r="11768" spans="1:15" x14ac:dyDescent="0.3">
      <c r="A11768">
        <v>109275</v>
      </c>
      <c r="B11768">
        <v>2381</v>
      </c>
      <c r="C11768">
        <v>98.465715951732193</v>
      </c>
      <c r="D11768">
        <v>105.77403261716201</v>
      </c>
      <c r="E11768">
        <v>0.103292095415335</v>
      </c>
      <c r="F11768">
        <v>0.99993463873423305</v>
      </c>
      <c r="G11768" t="s">
        <v>15</v>
      </c>
      <c r="H11768">
        <v>0.62399166586336696</v>
      </c>
      <c r="I11768" t="s">
        <v>46182</v>
      </c>
      <c r="J11768" t="s">
        <v>46183</v>
      </c>
      <c r="K11768" t="s">
        <v>37</v>
      </c>
      <c r="L11768" t="s">
        <v>46184</v>
      </c>
      <c r="M11768" t="s">
        <v>46185</v>
      </c>
      <c r="N11768" t="s">
        <v>46186</v>
      </c>
      <c r="O11768">
        <v>4</v>
      </c>
    </row>
    <row r="11769" spans="1:15" x14ac:dyDescent="0.3">
      <c r="A11769">
        <v>75958</v>
      </c>
      <c r="B11769">
        <v>1370</v>
      </c>
      <c r="C11769">
        <v>4.9440869701380201</v>
      </c>
      <c r="D11769">
        <v>4.3764347138789796</v>
      </c>
      <c r="E11769">
        <v>-0.17594807252594499</v>
      </c>
      <c r="F11769">
        <v>0.99993463873423305</v>
      </c>
      <c r="G11769" t="s">
        <v>15</v>
      </c>
      <c r="H11769">
        <v>0.66224790346357199</v>
      </c>
      <c r="I11769" t="s">
        <v>46187</v>
      </c>
      <c r="J11769" t="s">
        <v>37</v>
      </c>
      <c r="K11769" t="s">
        <v>37</v>
      </c>
      <c r="L11769" t="s">
        <v>37</v>
      </c>
      <c r="M11769" t="s">
        <v>37</v>
      </c>
      <c r="N11769" t="s">
        <v>46188</v>
      </c>
      <c r="O11769">
        <v>1</v>
      </c>
    </row>
    <row r="11770" spans="1:15" x14ac:dyDescent="0.3">
      <c r="A11770">
        <v>272382</v>
      </c>
      <c r="B11770">
        <v>2786</v>
      </c>
      <c r="C11770">
        <v>104.70816009153501</v>
      </c>
      <c r="D11770">
        <v>84.733962953580601</v>
      </c>
      <c r="E11770">
        <v>-0.30536162873395001</v>
      </c>
      <c r="F11770">
        <v>0.99993463873423305</v>
      </c>
      <c r="G11770" t="s">
        <v>15</v>
      </c>
      <c r="H11770">
        <v>0.16418104831008801</v>
      </c>
      <c r="I11770" t="s">
        <v>46189</v>
      </c>
      <c r="J11770" t="s">
        <v>10389</v>
      </c>
      <c r="K11770" t="s">
        <v>46190</v>
      </c>
      <c r="L11770" t="s">
        <v>46191</v>
      </c>
      <c r="M11770" t="s">
        <v>46192</v>
      </c>
      <c r="N11770" t="s">
        <v>46193</v>
      </c>
      <c r="O11770">
        <v>1</v>
      </c>
    </row>
    <row r="11771" spans="1:15" x14ac:dyDescent="0.3">
      <c r="A11771">
        <v>18591</v>
      </c>
      <c r="B11771">
        <v>2956</v>
      </c>
      <c r="C11771">
        <v>12.670789638785401</v>
      </c>
      <c r="D11771">
        <v>10.1961811617956</v>
      </c>
      <c r="E11771">
        <v>-0.313477523539064</v>
      </c>
      <c r="F11771">
        <v>0.99993463873423305</v>
      </c>
      <c r="G11771" t="s">
        <v>15</v>
      </c>
      <c r="H11771">
        <v>0.44326314408255202</v>
      </c>
      <c r="I11771" t="s">
        <v>46196</v>
      </c>
      <c r="J11771" t="s">
        <v>46197</v>
      </c>
      <c r="K11771" t="s">
        <v>46198</v>
      </c>
      <c r="L11771" t="s">
        <v>46199</v>
      </c>
      <c r="M11771" t="s">
        <v>46200</v>
      </c>
      <c r="N11771" t="s">
        <v>46201</v>
      </c>
      <c r="O11771">
        <v>3</v>
      </c>
    </row>
    <row r="11772" spans="1:15" x14ac:dyDescent="0.3">
      <c r="A11772">
        <v>57278</v>
      </c>
      <c r="B11772">
        <v>2407</v>
      </c>
      <c r="C11772">
        <v>1.2489790637551199</v>
      </c>
      <c r="D11772">
        <v>1.0913478644732499</v>
      </c>
      <c r="E11772">
        <v>-0.194638263207569</v>
      </c>
      <c r="F11772">
        <v>0.99993463873423305</v>
      </c>
      <c r="G11772" t="s">
        <v>15</v>
      </c>
      <c r="H11772">
        <v>0.51006239068103998</v>
      </c>
      <c r="I11772" t="s">
        <v>46208</v>
      </c>
      <c r="J11772" t="s">
        <v>46209</v>
      </c>
      <c r="K11772" t="s">
        <v>46210</v>
      </c>
      <c r="L11772" t="s">
        <v>46211</v>
      </c>
      <c r="M11772" t="s">
        <v>46212</v>
      </c>
      <c r="N11772" t="s">
        <v>46213</v>
      </c>
      <c r="O11772">
        <v>2</v>
      </c>
    </row>
    <row r="11773" spans="1:15" x14ac:dyDescent="0.3">
      <c r="A11773">
        <v>74754</v>
      </c>
      <c r="B11773">
        <v>4028</v>
      </c>
      <c r="C11773">
        <v>1341.51040873381</v>
      </c>
      <c r="D11773">
        <v>1299.0022879789301</v>
      </c>
      <c r="E11773">
        <v>-4.6454276605679898E-2</v>
      </c>
      <c r="F11773">
        <v>0.99993463873423305</v>
      </c>
      <c r="G11773" t="s">
        <v>15</v>
      </c>
      <c r="H11773">
        <v>0.53578912650198995</v>
      </c>
      <c r="I11773" t="s">
        <v>46214</v>
      </c>
      <c r="J11773" t="s">
        <v>46215</v>
      </c>
      <c r="K11773" t="s">
        <v>46216</v>
      </c>
      <c r="L11773" t="s">
        <v>46217</v>
      </c>
      <c r="M11773" t="s">
        <v>46218</v>
      </c>
      <c r="N11773" t="s">
        <v>46219</v>
      </c>
      <c r="O11773">
        <v>2</v>
      </c>
    </row>
    <row r="11774" spans="1:15" x14ac:dyDescent="0.3">
      <c r="A11774">
        <v>22625</v>
      </c>
      <c r="B11774">
        <v>3936</v>
      </c>
      <c r="C11774">
        <v>1.52550380091378</v>
      </c>
      <c r="D11774">
        <v>1.4644296943739801</v>
      </c>
      <c r="E11774">
        <v>-5.8946841800110797E-2</v>
      </c>
      <c r="F11774">
        <v>0.99993463873423305</v>
      </c>
      <c r="G11774" t="s">
        <v>15</v>
      </c>
      <c r="H11774">
        <v>0.85028400235899204</v>
      </c>
      <c r="I11774" t="s">
        <v>46220</v>
      </c>
      <c r="J11774" t="s">
        <v>432</v>
      </c>
      <c r="K11774" t="s">
        <v>9005</v>
      </c>
      <c r="L11774" t="s">
        <v>46221</v>
      </c>
      <c r="M11774" t="s">
        <v>46222</v>
      </c>
      <c r="N11774" t="s">
        <v>46223</v>
      </c>
      <c r="O11774">
        <v>1</v>
      </c>
    </row>
    <row r="11775" spans="1:15" x14ac:dyDescent="0.3">
      <c r="A11775">
        <v>12159</v>
      </c>
      <c r="B11775">
        <v>1934</v>
      </c>
      <c r="C11775">
        <v>0.16877656741293001</v>
      </c>
      <c r="D11775">
        <v>0.16274312956648401</v>
      </c>
      <c r="E11775">
        <v>-5.2517977928024401E-2</v>
      </c>
      <c r="F11775">
        <v>0.99993463873423305</v>
      </c>
      <c r="G11775" t="s">
        <v>15</v>
      </c>
      <c r="H11775">
        <v>0.628698640144841</v>
      </c>
      <c r="I11775" t="s">
        <v>46224</v>
      </c>
      <c r="J11775" t="s">
        <v>46225</v>
      </c>
      <c r="K11775" t="s">
        <v>46226</v>
      </c>
      <c r="L11775" t="s">
        <v>46227</v>
      </c>
      <c r="M11775" t="s">
        <v>46228</v>
      </c>
      <c r="N11775" t="s">
        <v>46229</v>
      </c>
      <c r="O11775" t="s">
        <v>34</v>
      </c>
    </row>
    <row r="11776" spans="1:15" x14ac:dyDescent="0.3">
      <c r="A11776">
        <v>233490</v>
      </c>
      <c r="B11776">
        <v>4176</v>
      </c>
      <c r="C11776">
        <v>445.00668912891598</v>
      </c>
      <c r="D11776">
        <v>399.89995940723003</v>
      </c>
      <c r="E11776">
        <v>-0.15418788744381001</v>
      </c>
      <c r="F11776">
        <v>0.99993463873423305</v>
      </c>
      <c r="G11776" t="s">
        <v>15</v>
      </c>
      <c r="H11776">
        <v>0.192627446651809</v>
      </c>
      <c r="I11776" t="s">
        <v>46233</v>
      </c>
      <c r="J11776" t="s">
        <v>3556</v>
      </c>
      <c r="K11776" t="s">
        <v>46234</v>
      </c>
      <c r="L11776" t="s">
        <v>46235</v>
      </c>
      <c r="M11776" t="s">
        <v>46236</v>
      </c>
      <c r="N11776" t="s">
        <v>46237</v>
      </c>
      <c r="O11776" t="s">
        <v>34</v>
      </c>
    </row>
    <row r="11777" spans="1:15" x14ac:dyDescent="0.3">
      <c r="A11777">
        <v>380728</v>
      </c>
      <c r="B11777">
        <v>3784</v>
      </c>
      <c r="C11777">
        <v>0.16939072216439699</v>
      </c>
      <c r="D11777">
        <v>0.16331628737173501</v>
      </c>
      <c r="E11777">
        <v>-5.2686181199219702E-2</v>
      </c>
      <c r="F11777">
        <v>0.99993463873423305</v>
      </c>
      <c r="G11777" t="s">
        <v>15</v>
      </c>
      <c r="H11777">
        <v>0.62813224700076098</v>
      </c>
      <c r="I11777" t="s">
        <v>46238</v>
      </c>
      <c r="J11777" t="s">
        <v>46239</v>
      </c>
      <c r="K11777" t="s">
        <v>4557</v>
      </c>
      <c r="L11777" t="s">
        <v>12255</v>
      </c>
      <c r="M11777" t="s">
        <v>46240</v>
      </c>
      <c r="N11777" t="s">
        <v>46241</v>
      </c>
      <c r="O11777">
        <v>2</v>
      </c>
    </row>
    <row r="11778" spans="1:15" x14ac:dyDescent="0.3">
      <c r="A11778">
        <v>72536</v>
      </c>
      <c r="B11778">
        <v>3076</v>
      </c>
      <c r="C11778">
        <v>36.102316501392998</v>
      </c>
      <c r="D11778">
        <v>39.834340733916598</v>
      </c>
      <c r="E11778">
        <v>0.141921287772758</v>
      </c>
      <c r="F11778">
        <v>0.99993463873423305</v>
      </c>
      <c r="G11778" t="s">
        <v>15</v>
      </c>
      <c r="H11778">
        <v>0.632913445635651</v>
      </c>
      <c r="I11778" t="s">
        <v>46251</v>
      </c>
      <c r="J11778" t="s">
        <v>37</v>
      </c>
      <c r="K11778" t="s">
        <v>1621</v>
      </c>
      <c r="L11778" t="s">
        <v>20276</v>
      </c>
      <c r="M11778" t="s">
        <v>20277</v>
      </c>
      <c r="N11778" t="s">
        <v>46252</v>
      </c>
      <c r="O11778">
        <v>2</v>
      </c>
    </row>
    <row r="11779" spans="1:15" x14ac:dyDescent="0.3">
      <c r="A11779">
        <v>21677</v>
      </c>
      <c r="B11779">
        <v>2115</v>
      </c>
      <c r="C11779">
        <v>1295.96342900744</v>
      </c>
      <c r="D11779">
        <v>1297.61301781063</v>
      </c>
      <c r="E11779">
        <v>1.83519086911613E-3</v>
      </c>
      <c r="F11779">
        <v>0.99993463873423305</v>
      </c>
      <c r="G11779" t="s">
        <v>15</v>
      </c>
      <c r="H11779">
        <v>0.98164846487600799</v>
      </c>
      <c r="I11779" t="s">
        <v>46253</v>
      </c>
      <c r="J11779" t="s">
        <v>46254</v>
      </c>
      <c r="K11779" t="s">
        <v>46255</v>
      </c>
      <c r="L11779" t="s">
        <v>46256</v>
      </c>
      <c r="M11779" t="s">
        <v>33164</v>
      </c>
      <c r="N11779" t="s">
        <v>46257</v>
      </c>
      <c r="O11779" t="s">
        <v>307</v>
      </c>
    </row>
    <row r="11780" spans="1:15" x14ac:dyDescent="0.3">
      <c r="A11780">
        <v>100503652</v>
      </c>
      <c r="B11780">
        <v>1454</v>
      </c>
      <c r="C11780">
        <v>32.786461483506699</v>
      </c>
      <c r="D11780">
        <v>36.420719745863103</v>
      </c>
      <c r="E11780">
        <v>0.151659227505786</v>
      </c>
      <c r="F11780">
        <v>0.99993463873423305</v>
      </c>
      <c r="G11780" t="s">
        <v>15</v>
      </c>
      <c r="H11780">
        <v>0.63241122650289305</v>
      </c>
      <c r="I11780" t="s">
        <v>46258</v>
      </c>
      <c r="J11780" t="s">
        <v>41301</v>
      </c>
      <c r="K11780" t="s">
        <v>41302</v>
      </c>
      <c r="L11780" t="s">
        <v>41303</v>
      </c>
      <c r="M11780" t="s">
        <v>41304</v>
      </c>
      <c r="N11780" t="s">
        <v>46259</v>
      </c>
      <c r="O11780">
        <v>1</v>
      </c>
    </row>
    <row r="11781" spans="1:15" x14ac:dyDescent="0.3">
      <c r="A11781">
        <v>414079</v>
      </c>
      <c r="B11781">
        <v>956</v>
      </c>
      <c r="C11781">
        <v>0.32916677740157002</v>
      </c>
      <c r="D11781">
        <v>0.32900929748856</v>
      </c>
      <c r="E11781">
        <v>-6.9037907193050395E-4</v>
      </c>
      <c r="F11781">
        <v>0.99993463873423305</v>
      </c>
      <c r="G11781" t="s">
        <v>15</v>
      </c>
      <c r="H11781">
        <v>0.99642729382880801</v>
      </c>
      <c r="I11781" t="s">
        <v>46260</v>
      </c>
      <c r="J11781" t="s">
        <v>37</v>
      </c>
      <c r="K11781" t="s">
        <v>37</v>
      </c>
      <c r="L11781" t="s">
        <v>37</v>
      </c>
      <c r="M11781" t="s">
        <v>37</v>
      </c>
      <c r="N11781" t="s">
        <v>46261</v>
      </c>
      <c r="O11781">
        <v>1</v>
      </c>
    </row>
    <row r="11782" spans="1:15" x14ac:dyDescent="0.3">
      <c r="A11782">
        <v>53610</v>
      </c>
      <c r="B11782">
        <v>2467</v>
      </c>
      <c r="C11782">
        <v>5129.35852219156</v>
      </c>
      <c r="D11782">
        <v>5131.05949136852</v>
      </c>
      <c r="E11782">
        <v>4.7833915061760399E-4</v>
      </c>
      <c r="F11782">
        <v>0.99993463873423305</v>
      </c>
      <c r="G11782" t="s">
        <v>15</v>
      </c>
      <c r="H11782">
        <v>0.99239246266009395</v>
      </c>
      <c r="I11782" t="s">
        <v>46262</v>
      </c>
      <c r="J11782" t="s">
        <v>46263</v>
      </c>
      <c r="K11782" t="s">
        <v>46264</v>
      </c>
      <c r="L11782" t="s">
        <v>46265</v>
      </c>
      <c r="M11782" t="s">
        <v>46266</v>
      </c>
      <c r="N11782" t="s">
        <v>46267</v>
      </c>
      <c r="O11782" t="s">
        <v>307</v>
      </c>
    </row>
    <row r="11783" spans="1:15" x14ac:dyDescent="0.3">
      <c r="A11783">
        <v>14265</v>
      </c>
      <c r="B11783">
        <v>4412</v>
      </c>
      <c r="C11783">
        <v>906.55019740709804</v>
      </c>
      <c r="D11783">
        <v>930.15945744851604</v>
      </c>
      <c r="E11783">
        <v>3.7091152015997497E-2</v>
      </c>
      <c r="F11783">
        <v>0.99993463873423305</v>
      </c>
      <c r="G11783" t="s">
        <v>15</v>
      </c>
      <c r="H11783">
        <v>0.66439041706240598</v>
      </c>
      <c r="I11783" t="s">
        <v>46268</v>
      </c>
      <c r="J11783" t="s">
        <v>46269</v>
      </c>
      <c r="K11783" t="s">
        <v>46270</v>
      </c>
      <c r="L11783" t="s">
        <v>46271</v>
      </c>
      <c r="M11783" t="s">
        <v>1757</v>
      </c>
      <c r="N11783" t="s">
        <v>46272</v>
      </c>
      <c r="O11783" t="s">
        <v>34</v>
      </c>
    </row>
    <row r="11784" spans="1:15" x14ac:dyDescent="0.3">
      <c r="A11784">
        <v>70846</v>
      </c>
      <c r="B11784">
        <v>5901</v>
      </c>
      <c r="C11784">
        <v>0.336099659098332</v>
      </c>
      <c r="D11784">
        <v>0.33596305301444801</v>
      </c>
      <c r="E11784">
        <v>-5.8649563184054497E-4</v>
      </c>
      <c r="F11784">
        <v>0.99993463873423305</v>
      </c>
      <c r="G11784" t="s">
        <v>15</v>
      </c>
      <c r="H11784">
        <v>0.99698768706850305</v>
      </c>
      <c r="I11784" t="s">
        <v>46273</v>
      </c>
      <c r="J11784" t="s">
        <v>37</v>
      </c>
      <c r="K11784" t="s">
        <v>37</v>
      </c>
      <c r="L11784" t="s">
        <v>37</v>
      </c>
      <c r="M11784" t="s">
        <v>25892</v>
      </c>
      <c r="N11784" t="s">
        <v>46274</v>
      </c>
      <c r="O11784">
        <v>1</v>
      </c>
    </row>
    <row r="11785" spans="1:15" x14ac:dyDescent="0.3">
      <c r="A11785">
        <v>76718</v>
      </c>
      <c r="B11785">
        <v>3957</v>
      </c>
      <c r="C11785">
        <v>0.34988712455679699</v>
      </c>
      <c r="D11785">
        <v>0.32622409816867498</v>
      </c>
      <c r="E11785">
        <v>-0.101026218193906</v>
      </c>
      <c r="F11785">
        <v>0.99993463873423305</v>
      </c>
      <c r="G11785" t="s">
        <v>15</v>
      </c>
      <c r="H11785">
        <v>0.496094391044689</v>
      </c>
      <c r="I11785" t="s">
        <v>46275</v>
      </c>
      <c r="J11785" t="s">
        <v>46276</v>
      </c>
      <c r="K11785" t="s">
        <v>37</v>
      </c>
      <c r="L11785" t="s">
        <v>461</v>
      </c>
      <c r="M11785" t="s">
        <v>46277</v>
      </c>
      <c r="N11785" t="s">
        <v>46278</v>
      </c>
      <c r="O11785">
        <v>3</v>
      </c>
    </row>
    <row r="11786" spans="1:15" x14ac:dyDescent="0.3">
      <c r="A11786">
        <v>100038371</v>
      </c>
      <c r="B11786">
        <v>934</v>
      </c>
      <c r="C11786">
        <v>1.4664163940544801</v>
      </c>
      <c r="D11786">
        <v>1.5297106937659399</v>
      </c>
      <c r="E11786">
        <v>6.0964009362020101E-2</v>
      </c>
      <c r="F11786">
        <v>0.99993463873423305</v>
      </c>
      <c r="G11786" t="s">
        <v>15</v>
      </c>
      <c r="H11786">
        <v>0.85196400389971605</v>
      </c>
      <c r="I11786" t="s">
        <v>46279</v>
      </c>
      <c r="J11786" t="s">
        <v>37</v>
      </c>
      <c r="K11786" t="s">
        <v>37</v>
      </c>
      <c r="L11786" t="s">
        <v>37</v>
      </c>
      <c r="M11786" t="s">
        <v>6263</v>
      </c>
      <c r="N11786" t="s">
        <v>46280</v>
      </c>
      <c r="O11786">
        <v>1</v>
      </c>
    </row>
    <row r="11787" spans="1:15" x14ac:dyDescent="0.3">
      <c r="A11787">
        <v>18951</v>
      </c>
      <c r="B11787">
        <v>2155</v>
      </c>
      <c r="C11787">
        <v>1173.2003433673201</v>
      </c>
      <c r="D11787">
        <v>1149.5172382754399</v>
      </c>
      <c r="E11787">
        <v>-2.9421297432072599E-2</v>
      </c>
      <c r="F11787">
        <v>0.99993463873423305</v>
      </c>
      <c r="G11787" t="s">
        <v>15</v>
      </c>
      <c r="H11787">
        <v>0.72905494212674504</v>
      </c>
      <c r="I11787">
        <v>44809</v>
      </c>
      <c r="J11787" t="s">
        <v>46281</v>
      </c>
      <c r="K11787" t="s">
        <v>4100</v>
      </c>
      <c r="L11787" t="s">
        <v>46282</v>
      </c>
      <c r="M11787" t="s">
        <v>46283</v>
      </c>
      <c r="N11787" t="s">
        <v>46284</v>
      </c>
      <c r="O11787">
        <v>2</v>
      </c>
    </row>
    <row r="11788" spans="1:15" x14ac:dyDescent="0.3">
      <c r="A11788">
        <v>51812</v>
      </c>
      <c r="B11788">
        <v>1910</v>
      </c>
      <c r="C11788">
        <v>667.942041219163</v>
      </c>
      <c r="D11788">
        <v>658.30807066840305</v>
      </c>
      <c r="E11788">
        <v>-2.0960037457114999E-2</v>
      </c>
      <c r="F11788">
        <v>0.99993463873423305</v>
      </c>
      <c r="G11788" t="s">
        <v>15</v>
      </c>
      <c r="H11788">
        <v>0.830009262803453</v>
      </c>
      <c r="I11788" t="s">
        <v>46285</v>
      </c>
      <c r="J11788" t="s">
        <v>46286</v>
      </c>
      <c r="K11788" t="s">
        <v>46287</v>
      </c>
      <c r="L11788" t="s">
        <v>46288</v>
      </c>
      <c r="M11788" t="s">
        <v>46289</v>
      </c>
      <c r="N11788" t="s">
        <v>46290</v>
      </c>
      <c r="O11788" t="s">
        <v>34</v>
      </c>
    </row>
    <row r="11789" spans="1:15" x14ac:dyDescent="0.3">
      <c r="A11789">
        <v>53619</v>
      </c>
      <c r="B11789">
        <v>2099</v>
      </c>
      <c r="C11789">
        <v>637.56266810194495</v>
      </c>
      <c r="D11789">
        <v>654.68582570182502</v>
      </c>
      <c r="E11789">
        <v>3.8235588030733403E-2</v>
      </c>
      <c r="F11789">
        <v>0.99993463873423305</v>
      </c>
      <c r="G11789" t="s">
        <v>15</v>
      </c>
      <c r="H11789">
        <v>0.679912833620676</v>
      </c>
      <c r="I11789" t="s">
        <v>46291</v>
      </c>
      <c r="J11789" t="s">
        <v>215</v>
      </c>
      <c r="K11789" t="s">
        <v>37</v>
      </c>
      <c r="L11789" t="s">
        <v>46292</v>
      </c>
      <c r="M11789" t="s">
        <v>37</v>
      </c>
      <c r="N11789" t="s">
        <v>46293</v>
      </c>
      <c r="O11789">
        <v>3</v>
      </c>
    </row>
    <row r="11790" spans="1:15" x14ac:dyDescent="0.3">
      <c r="A11790">
        <v>100040671</v>
      </c>
      <c r="B11790">
        <v>1991</v>
      </c>
      <c r="C11790">
        <v>4.0555612860456396</v>
      </c>
      <c r="D11790">
        <v>3.64400030878382</v>
      </c>
      <c r="E11790">
        <v>-0.15437851457035201</v>
      </c>
      <c r="F11790">
        <v>0.99993463873423305</v>
      </c>
      <c r="G11790" t="s">
        <v>15</v>
      </c>
      <c r="H11790">
        <v>0.65995509050644796</v>
      </c>
      <c r="I11790" t="s">
        <v>46294</v>
      </c>
      <c r="J11790" t="s">
        <v>37</v>
      </c>
      <c r="K11790" t="s">
        <v>37</v>
      </c>
      <c r="L11790" t="s">
        <v>37</v>
      </c>
      <c r="M11790" t="s">
        <v>37</v>
      </c>
      <c r="N11790" t="s">
        <v>46295</v>
      </c>
      <c r="O11790">
        <v>2</v>
      </c>
    </row>
    <row r="11791" spans="1:15" x14ac:dyDescent="0.3">
      <c r="A11791">
        <v>320244</v>
      </c>
      <c r="B11791">
        <v>4858</v>
      </c>
      <c r="C11791">
        <v>176.275494882289</v>
      </c>
      <c r="D11791">
        <v>173.086051710909</v>
      </c>
      <c r="E11791">
        <v>-2.6342462312740199E-2</v>
      </c>
      <c r="F11791">
        <v>0.99993463873423305</v>
      </c>
      <c r="G11791" t="s">
        <v>15</v>
      </c>
      <c r="H11791">
        <v>0.87246028048891699</v>
      </c>
      <c r="I11791" t="s">
        <v>46296</v>
      </c>
      <c r="J11791" t="s">
        <v>46297</v>
      </c>
      <c r="K11791" t="s">
        <v>22399</v>
      </c>
      <c r="L11791" t="s">
        <v>46298</v>
      </c>
      <c r="M11791" t="s">
        <v>46299</v>
      </c>
      <c r="N11791" t="s">
        <v>46300</v>
      </c>
      <c r="O11791">
        <v>2</v>
      </c>
    </row>
    <row r="11792" spans="1:15" x14ac:dyDescent="0.3">
      <c r="A11792">
        <v>68114</v>
      </c>
      <c r="B11792">
        <v>3717</v>
      </c>
      <c r="C11792">
        <v>323.86153702591298</v>
      </c>
      <c r="D11792">
        <v>332.681042893003</v>
      </c>
      <c r="E11792">
        <v>3.8762521121713397E-2</v>
      </c>
      <c r="F11792">
        <v>0.99993463873423305</v>
      </c>
      <c r="G11792" t="s">
        <v>15</v>
      </c>
      <c r="H11792">
        <v>0.82164291037522696</v>
      </c>
      <c r="I11792" t="s">
        <v>46306</v>
      </c>
      <c r="J11792" t="s">
        <v>1001</v>
      </c>
      <c r="K11792" t="s">
        <v>46307</v>
      </c>
      <c r="L11792" t="s">
        <v>46308</v>
      </c>
      <c r="M11792" t="s">
        <v>37</v>
      </c>
      <c r="N11792" t="s">
        <v>46309</v>
      </c>
      <c r="O11792">
        <v>5</v>
      </c>
    </row>
    <row r="11793" spans="1:15" x14ac:dyDescent="0.3">
      <c r="A11793">
        <v>93879</v>
      </c>
      <c r="B11793">
        <v>2340</v>
      </c>
      <c r="C11793">
        <v>5.6440415205347199</v>
      </c>
      <c r="D11793">
        <v>5.0374045469588999</v>
      </c>
      <c r="E11793">
        <v>-0.16404800471436601</v>
      </c>
      <c r="F11793">
        <v>0.99993463873423305</v>
      </c>
      <c r="G11793" t="s">
        <v>15</v>
      </c>
      <c r="H11793">
        <v>0.68641159056468604</v>
      </c>
      <c r="I11793" t="s">
        <v>46310</v>
      </c>
      <c r="J11793" t="s">
        <v>69</v>
      </c>
      <c r="K11793" t="s">
        <v>20178</v>
      </c>
      <c r="L11793" t="s">
        <v>46311</v>
      </c>
      <c r="M11793" t="s">
        <v>4628</v>
      </c>
      <c r="N11793" t="s">
        <v>46312</v>
      </c>
      <c r="O11793">
        <v>1</v>
      </c>
    </row>
    <row r="11794" spans="1:15" x14ac:dyDescent="0.3">
      <c r="A11794">
        <v>218975</v>
      </c>
      <c r="B11794">
        <v>4493</v>
      </c>
      <c r="C11794">
        <v>1540.6473583525101</v>
      </c>
      <c r="D11794">
        <v>1461.39338951325</v>
      </c>
      <c r="E11794">
        <v>-7.6192091916530799E-2</v>
      </c>
      <c r="F11794">
        <v>0.99993463873423305</v>
      </c>
      <c r="G11794" t="s">
        <v>15</v>
      </c>
      <c r="H11794">
        <v>0.28913091828454002</v>
      </c>
      <c r="I11794" t="s">
        <v>46313</v>
      </c>
      <c r="J11794" t="s">
        <v>37</v>
      </c>
      <c r="K11794" t="s">
        <v>37</v>
      </c>
      <c r="L11794" t="s">
        <v>37</v>
      </c>
      <c r="M11794" t="s">
        <v>504</v>
      </c>
      <c r="N11794" t="s">
        <v>46314</v>
      </c>
      <c r="O11794">
        <v>5</v>
      </c>
    </row>
    <row r="11795" spans="1:15" x14ac:dyDescent="0.3">
      <c r="A11795">
        <v>68479</v>
      </c>
      <c r="B11795">
        <v>1648</v>
      </c>
      <c r="C11795">
        <v>388.58977220334401</v>
      </c>
      <c r="D11795">
        <v>417.56721478254201</v>
      </c>
      <c r="E11795">
        <v>0.103760514136607</v>
      </c>
      <c r="F11795">
        <v>0.99993463873423305</v>
      </c>
      <c r="G11795" t="s">
        <v>15</v>
      </c>
      <c r="H11795">
        <v>0.39743111387266999</v>
      </c>
      <c r="I11795" t="s">
        <v>46320</v>
      </c>
      <c r="J11795" t="s">
        <v>37</v>
      </c>
      <c r="K11795" t="s">
        <v>37</v>
      </c>
      <c r="L11795" t="s">
        <v>37</v>
      </c>
      <c r="M11795" t="s">
        <v>46321</v>
      </c>
      <c r="N11795" t="s">
        <v>46322</v>
      </c>
      <c r="O11795">
        <v>3</v>
      </c>
    </row>
    <row r="11796" spans="1:15" x14ac:dyDescent="0.3">
      <c r="A11796">
        <v>68183</v>
      </c>
      <c r="B11796">
        <v>1422</v>
      </c>
      <c r="C11796">
        <v>504.97790893345802</v>
      </c>
      <c r="D11796">
        <v>484.06366690572997</v>
      </c>
      <c r="E11796">
        <v>-6.1023464509945398E-2</v>
      </c>
      <c r="F11796">
        <v>0.99993463873423305</v>
      </c>
      <c r="G11796" t="s">
        <v>15</v>
      </c>
      <c r="H11796">
        <v>0.55985466464224698</v>
      </c>
      <c r="I11796" t="s">
        <v>46323</v>
      </c>
      <c r="J11796" t="s">
        <v>46324</v>
      </c>
      <c r="K11796" t="s">
        <v>37</v>
      </c>
      <c r="L11796" t="s">
        <v>46325</v>
      </c>
      <c r="M11796" t="s">
        <v>46326</v>
      </c>
      <c r="N11796" t="s">
        <v>46327</v>
      </c>
      <c r="O11796">
        <v>3</v>
      </c>
    </row>
    <row r="11797" spans="1:15" x14ac:dyDescent="0.3">
      <c r="A11797">
        <v>171388</v>
      </c>
      <c r="B11797">
        <v>1788</v>
      </c>
      <c r="C11797">
        <v>0.16040034194411501</v>
      </c>
      <c r="D11797">
        <v>0.16625603596660299</v>
      </c>
      <c r="E11797">
        <v>5.1729501608377901E-2</v>
      </c>
      <c r="F11797">
        <v>0.99993463873423305</v>
      </c>
      <c r="G11797" t="s">
        <v>15</v>
      </c>
      <c r="H11797">
        <v>0.63163869582358401</v>
      </c>
      <c r="I11797" t="s">
        <v>46328</v>
      </c>
      <c r="J11797" t="s">
        <v>1001</v>
      </c>
      <c r="K11797" t="s">
        <v>576</v>
      </c>
      <c r="L11797" t="s">
        <v>46329</v>
      </c>
      <c r="M11797" t="s">
        <v>40030</v>
      </c>
      <c r="N11797" t="s">
        <v>46330</v>
      </c>
      <c r="O11797" t="s">
        <v>307</v>
      </c>
    </row>
    <row r="11798" spans="1:15" x14ac:dyDescent="0.3">
      <c r="A11798">
        <v>239570</v>
      </c>
      <c r="B11798">
        <v>3766</v>
      </c>
      <c r="C11798">
        <v>258.10166154625699</v>
      </c>
      <c r="D11798">
        <v>246.23875520443099</v>
      </c>
      <c r="E11798">
        <v>-6.7881585275000794E-2</v>
      </c>
      <c r="F11798">
        <v>0.99993463873423305</v>
      </c>
      <c r="G11798" t="s">
        <v>15</v>
      </c>
      <c r="H11798">
        <v>0.68843343751466901</v>
      </c>
      <c r="I11798" t="s">
        <v>46331</v>
      </c>
      <c r="J11798" t="s">
        <v>1077</v>
      </c>
      <c r="K11798" t="s">
        <v>37</v>
      </c>
      <c r="L11798" t="s">
        <v>37</v>
      </c>
      <c r="M11798" t="s">
        <v>46332</v>
      </c>
      <c r="N11798" t="s">
        <v>46333</v>
      </c>
      <c r="O11798">
        <v>4</v>
      </c>
    </row>
    <row r="11799" spans="1:15" x14ac:dyDescent="0.3">
      <c r="A11799">
        <v>73261</v>
      </c>
      <c r="B11799">
        <v>1099</v>
      </c>
      <c r="C11799">
        <v>24.852262503808401</v>
      </c>
      <c r="D11799">
        <v>25.488000059250599</v>
      </c>
      <c r="E11799">
        <v>3.6440977286889401E-2</v>
      </c>
      <c r="F11799">
        <v>0.99993463873423305</v>
      </c>
      <c r="G11799" t="s">
        <v>15</v>
      </c>
      <c r="H11799">
        <v>0.91570052033972305</v>
      </c>
      <c r="I11799" t="s">
        <v>46334</v>
      </c>
      <c r="J11799" t="s">
        <v>37</v>
      </c>
      <c r="K11799" t="s">
        <v>37</v>
      </c>
      <c r="L11799" t="s">
        <v>37</v>
      </c>
      <c r="M11799" t="s">
        <v>37</v>
      </c>
      <c r="N11799" t="s">
        <v>46335</v>
      </c>
      <c r="O11799">
        <v>2</v>
      </c>
    </row>
    <row r="11800" spans="1:15" x14ac:dyDescent="0.3">
      <c r="A11800">
        <v>13491</v>
      </c>
      <c r="B11800">
        <v>1366</v>
      </c>
      <c r="C11800">
        <v>0.16040034194411501</v>
      </c>
      <c r="D11800">
        <v>0.16625603596660299</v>
      </c>
      <c r="E11800">
        <v>5.1729501608377901E-2</v>
      </c>
      <c r="F11800">
        <v>0.99993463873423305</v>
      </c>
      <c r="G11800" t="s">
        <v>15</v>
      </c>
      <c r="H11800">
        <v>0.63163869582358401</v>
      </c>
      <c r="I11800" t="s">
        <v>46336</v>
      </c>
      <c r="J11800" t="s">
        <v>46337</v>
      </c>
      <c r="K11800" t="s">
        <v>46338</v>
      </c>
      <c r="L11800" t="s">
        <v>46339</v>
      </c>
      <c r="M11800" t="s">
        <v>46340</v>
      </c>
      <c r="N11800" t="s">
        <v>46341</v>
      </c>
      <c r="O11800">
        <v>2</v>
      </c>
    </row>
    <row r="11801" spans="1:15" x14ac:dyDescent="0.3">
      <c r="A11801">
        <v>20462</v>
      </c>
      <c r="B11801">
        <v>2135</v>
      </c>
      <c r="C11801">
        <v>1468.42329040142</v>
      </c>
      <c r="D11801">
        <v>1512.5627966817201</v>
      </c>
      <c r="E11801">
        <v>4.2727137568854802E-2</v>
      </c>
      <c r="F11801">
        <v>0.99993463873423305</v>
      </c>
      <c r="G11801" t="s">
        <v>15</v>
      </c>
      <c r="H11801">
        <v>0.59518394164742805</v>
      </c>
      <c r="I11801" t="s">
        <v>46342</v>
      </c>
      <c r="J11801" t="s">
        <v>46343</v>
      </c>
      <c r="K11801" t="s">
        <v>46344</v>
      </c>
      <c r="L11801" t="s">
        <v>46345</v>
      </c>
      <c r="M11801" t="s">
        <v>21972</v>
      </c>
      <c r="N11801" t="s">
        <v>46346</v>
      </c>
      <c r="O11801">
        <v>4</v>
      </c>
    </row>
    <row r="11802" spans="1:15" x14ac:dyDescent="0.3">
      <c r="A11802">
        <v>381867</v>
      </c>
      <c r="B11802">
        <v>2018</v>
      </c>
      <c r="C11802">
        <v>0.16877656741293001</v>
      </c>
      <c r="D11802">
        <v>0.16274312956648401</v>
      </c>
      <c r="E11802">
        <v>-5.2517977928024401E-2</v>
      </c>
      <c r="F11802">
        <v>0.99993463873423305</v>
      </c>
      <c r="G11802" t="s">
        <v>15</v>
      </c>
      <c r="H11802">
        <v>0.628698640144841</v>
      </c>
      <c r="I11802" t="s">
        <v>46347</v>
      </c>
      <c r="J11802" t="s">
        <v>37</v>
      </c>
      <c r="K11802" t="s">
        <v>1778</v>
      </c>
      <c r="L11802" t="s">
        <v>37</v>
      </c>
      <c r="M11802" t="s">
        <v>46348</v>
      </c>
      <c r="N11802" t="s">
        <v>46349</v>
      </c>
      <c r="O11802">
        <v>1</v>
      </c>
    </row>
    <row r="11803" spans="1:15" x14ac:dyDescent="0.3">
      <c r="A11803">
        <v>98828</v>
      </c>
      <c r="B11803">
        <v>1623</v>
      </c>
      <c r="C11803">
        <v>792.30449113627003</v>
      </c>
      <c r="D11803">
        <v>826.01373772609395</v>
      </c>
      <c r="E11803">
        <v>6.0110795724633202E-2</v>
      </c>
      <c r="F11803">
        <v>0.99993463873423305</v>
      </c>
      <c r="G11803" t="s">
        <v>15</v>
      </c>
      <c r="H11803">
        <v>0.51608964703303295</v>
      </c>
      <c r="I11803" t="s">
        <v>46350</v>
      </c>
      <c r="J11803" t="s">
        <v>432</v>
      </c>
      <c r="K11803" t="s">
        <v>37</v>
      </c>
      <c r="L11803" t="s">
        <v>46351</v>
      </c>
      <c r="M11803" t="s">
        <v>37</v>
      </c>
      <c r="N11803" t="s">
        <v>46352</v>
      </c>
      <c r="O11803">
        <v>4</v>
      </c>
    </row>
    <row r="11804" spans="1:15" x14ac:dyDescent="0.3">
      <c r="A11804">
        <v>66156</v>
      </c>
      <c r="B11804">
        <v>3344</v>
      </c>
      <c r="C11804">
        <v>968.46598176822999</v>
      </c>
      <c r="D11804">
        <v>909.35596034731702</v>
      </c>
      <c r="E11804">
        <v>-9.0856236990272399E-2</v>
      </c>
      <c r="F11804">
        <v>0.99993463873423305</v>
      </c>
      <c r="G11804" t="s">
        <v>15</v>
      </c>
      <c r="H11804">
        <v>0.34503872386886297</v>
      </c>
      <c r="I11804" t="s">
        <v>46353</v>
      </c>
      <c r="J11804" t="s">
        <v>46354</v>
      </c>
      <c r="K11804" t="s">
        <v>46355</v>
      </c>
      <c r="L11804" t="s">
        <v>46356</v>
      </c>
      <c r="M11804" t="s">
        <v>46357</v>
      </c>
      <c r="N11804" t="s">
        <v>46358</v>
      </c>
      <c r="O11804" t="s">
        <v>234</v>
      </c>
    </row>
    <row r="11805" spans="1:15" x14ac:dyDescent="0.3">
      <c r="A11805">
        <v>625018</v>
      </c>
      <c r="B11805">
        <v>5369</v>
      </c>
      <c r="C11805">
        <v>5.6760459150052203</v>
      </c>
      <c r="D11805">
        <v>6.2871506253772003</v>
      </c>
      <c r="E11805">
        <v>0.14752006733909701</v>
      </c>
      <c r="F11805">
        <v>0.99993463873423305</v>
      </c>
      <c r="G11805" t="s">
        <v>15</v>
      </c>
      <c r="H11805">
        <v>0.71799265522318501</v>
      </c>
      <c r="I11805" t="s">
        <v>46359</v>
      </c>
      <c r="J11805" t="s">
        <v>46360</v>
      </c>
      <c r="K11805" t="s">
        <v>46361</v>
      </c>
      <c r="L11805" t="s">
        <v>46362</v>
      </c>
      <c r="M11805" t="s">
        <v>9180</v>
      </c>
      <c r="N11805" t="s">
        <v>46363</v>
      </c>
      <c r="O11805">
        <v>2</v>
      </c>
    </row>
    <row r="11806" spans="1:15" x14ac:dyDescent="0.3">
      <c r="A11806">
        <v>114643</v>
      </c>
      <c r="B11806">
        <v>2286</v>
      </c>
      <c r="C11806">
        <v>37.978239930499498</v>
      </c>
      <c r="D11806">
        <v>43.858652213606703</v>
      </c>
      <c r="E11806">
        <v>0.20768843179310301</v>
      </c>
      <c r="F11806">
        <v>0.99993463873423305</v>
      </c>
      <c r="G11806" t="s">
        <v>15</v>
      </c>
      <c r="H11806">
        <v>0.50146036366885904</v>
      </c>
      <c r="I11806" t="s">
        <v>46364</v>
      </c>
      <c r="J11806" t="s">
        <v>37</v>
      </c>
      <c r="K11806" t="s">
        <v>46365</v>
      </c>
      <c r="L11806" t="s">
        <v>13819</v>
      </c>
      <c r="M11806" t="s">
        <v>13820</v>
      </c>
      <c r="N11806" t="s">
        <v>46366</v>
      </c>
      <c r="O11806">
        <v>4</v>
      </c>
    </row>
    <row r="11807" spans="1:15" x14ac:dyDescent="0.3">
      <c r="A11807">
        <v>67131</v>
      </c>
      <c r="B11807">
        <v>2081</v>
      </c>
      <c r="C11807">
        <v>271.24522322782701</v>
      </c>
      <c r="D11807">
        <v>292.59045608943302</v>
      </c>
      <c r="E11807">
        <v>0.109284980298837</v>
      </c>
      <c r="F11807">
        <v>0.99993463873423305</v>
      </c>
      <c r="G11807" t="s">
        <v>15</v>
      </c>
      <c r="H11807">
        <v>0.41534123545794299</v>
      </c>
      <c r="I11807" t="s">
        <v>46367</v>
      </c>
      <c r="J11807" t="s">
        <v>215</v>
      </c>
      <c r="K11807" t="s">
        <v>46368</v>
      </c>
      <c r="L11807" t="s">
        <v>37</v>
      </c>
      <c r="M11807" t="s">
        <v>46369</v>
      </c>
      <c r="N11807" t="s">
        <v>46370</v>
      </c>
      <c r="O11807">
        <v>2</v>
      </c>
    </row>
    <row r="11808" spans="1:15" x14ac:dyDescent="0.3">
      <c r="A11808">
        <v>230991</v>
      </c>
      <c r="B11808">
        <v>2169</v>
      </c>
      <c r="C11808">
        <v>258.46913792500999</v>
      </c>
      <c r="D11808">
        <v>240.580824831564</v>
      </c>
      <c r="E11808">
        <v>-0.103470369191886</v>
      </c>
      <c r="F11808">
        <v>0.99993463873423305</v>
      </c>
      <c r="G11808" t="s">
        <v>15</v>
      </c>
      <c r="H11808">
        <v>0.483910826357485</v>
      </c>
      <c r="I11808" t="s">
        <v>46371</v>
      </c>
      <c r="J11808" t="s">
        <v>215</v>
      </c>
      <c r="K11808" t="s">
        <v>37</v>
      </c>
      <c r="L11808" t="s">
        <v>37</v>
      </c>
      <c r="M11808" t="s">
        <v>46372</v>
      </c>
      <c r="N11808" t="s">
        <v>46373</v>
      </c>
      <c r="O11808">
        <v>4</v>
      </c>
    </row>
    <row r="11809" spans="1:15" x14ac:dyDescent="0.3">
      <c r="A11809">
        <v>269473</v>
      </c>
      <c r="B11809">
        <v>7181</v>
      </c>
      <c r="C11809">
        <v>203.30939987306999</v>
      </c>
      <c r="D11809">
        <v>209.52017528827</v>
      </c>
      <c r="E11809">
        <v>4.3412253028262002E-2</v>
      </c>
      <c r="F11809">
        <v>0.99993463873423305</v>
      </c>
      <c r="G11809" t="s">
        <v>15</v>
      </c>
      <c r="H11809">
        <v>0.77916519513112303</v>
      </c>
      <c r="I11809" t="s">
        <v>46374</v>
      </c>
      <c r="J11809" t="s">
        <v>46375</v>
      </c>
      <c r="K11809" t="s">
        <v>216</v>
      </c>
      <c r="L11809" t="s">
        <v>46376</v>
      </c>
      <c r="M11809" t="s">
        <v>6475</v>
      </c>
      <c r="N11809" t="s">
        <v>46377</v>
      </c>
      <c r="O11809" t="s">
        <v>307</v>
      </c>
    </row>
    <row r="11810" spans="1:15" x14ac:dyDescent="0.3">
      <c r="A11810">
        <v>16763</v>
      </c>
      <c r="B11810">
        <v>2992</v>
      </c>
      <c r="C11810">
        <v>2.03331942741938</v>
      </c>
      <c r="D11810">
        <v>1.6371335091546999</v>
      </c>
      <c r="E11810">
        <v>-0.31266489616830401</v>
      </c>
      <c r="F11810">
        <v>0.99993463873423305</v>
      </c>
      <c r="G11810" t="s">
        <v>15</v>
      </c>
      <c r="H11810">
        <v>0.36384541576727097</v>
      </c>
      <c r="I11810" t="s">
        <v>46378</v>
      </c>
      <c r="J11810" t="s">
        <v>46379</v>
      </c>
      <c r="K11810" t="s">
        <v>46380</v>
      </c>
      <c r="L11810" t="s">
        <v>37</v>
      </c>
      <c r="M11810" t="s">
        <v>46381</v>
      </c>
      <c r="N11810" t="s">
        <v>46382</v>
      </c>
      <c r="O11810">
        <v>3</v>
      </c>
    </row>
    <row r="11811" spans="1:15" x14ac:dyDescent="0.3">
      <c r="A11811">
        <v>14204</v>
      </c>
      <c r="B11811">
        <v>2059</v>
      </c>
      <c r="C11811">
        <v>19.710776998238298</v>
      </c>
      <c r="D11811">
        <v>17.016972055344102</v>
      </c>
      <c r="E11811">
        <v>-0.21201029710038</v>
      </c>
      <c r="F11811">
        <v>0.99993463873423305</v>
      </c>
      <c r="G11811" t="s">
        <v>15</v>
      </c>
      <c r="H11811">
        <v>0.600505407200284</v>
      </c>
      <c r="I11811" t="s">
        <v>46383</v>
      </c>
      <c r="J11811" t="s">
        <v>7395</v>
      </c>
      <c r="K11811" t="s">
        <v>7396</v>
      </c>
      <c r="L11811" t="s">
        <v>7397</v>
      </c>
      <c r="M11811" t="s">
        <v>7398</v>
      </c>
      <c r="N11811" t="s">
        <v>46384</v>
      </c>
      <c r="O11811">
        <v>3</v>
      </c>
    </row>
    <row r="11812" spans="1:15" x14ac:dyDescent="0.3">
      <c r="A11812">
        <v>101568</v>
      </c>
      <c r="B11812">
        <v>1790</v>
      </c>
      <c r="C11812">
        <v>288.032667458535</v>
      </c>
      <c r="D11812">
        <v>298.00864104693102</v>
      </c>
      <c r="E11812">
        <v>4.9121718248080301E-2</v>
      </c>
      <c r="F11812">
        <v>0.99993463873423305</v>
      </c>
      <c r="G11812" t="s">
        <v>15</v>
      </c>
      <c r="H11812">
        <v>0.71437511665804099</v>
      </c>
      <c r="I11812" t="s">
        <v>46385</v>
      </c>
      <c r="J11812" t="s">
        <v>46386</v>
      </c>
      <c r="K11812" t="s">
        <v>46387</v>
      </c>
      <c r="L11812" t="s">
        <v>46388</v>
      </c>
      <c r="M11812" t="s">
        <v>1874</v>
      </c>
      <c r="N11812" t="s">
        <v>46389</v>
      </c>
      <c r="O11812">
        <v>1</v>
      </c>
    </row>
    <row r="11813" spans="1:15" x14ac:dyDescent="0.3">
      <c r="A11813">
        <v>22720</v>
      </c>
      <c r="B11813">
        <v>3934</v>
      </c>
      <c r="C11813">
        <v>358.16567273314303</v>
      </c>
      <c r="D11813">
        <v>324.17602446532402</v>
      </c>
      <c r="E11813">
        <v>-0.143849677954836</v>
      </c>
      <c r="F11813">
        <v>0.99993463873423305</v>
      </c>
      <c r="G11813" t="s">
        <v>15</v>
      </c>
      <c r="H11813">
        <v>0.28956948229349799</v>
      </c>
      <c r="I11813" t="s">
        <v>46390</v>
      </c>
      <c r="J11813" t="s">
        <v>220</v>
      </c>
      <c r="K11813" t="s">
        <v>2359</v>
      </c>
      <c r="L11813" t="s">
        <v>275</v>
      </c>
      <c r="M11813" t="s">
        <v>223</v>
      </c>
      <c r="N11813" t="s">
        <v>46391</v>
      </c>
      <c r="O11813" t="s">
        <v>307</v>
      </c>
    </row>
    <row r="11814" spans="1:15" x14ac:dyDescent="0.3">
      <c r="A11814">
        <v>105727</v>
      </c>
      <c r="B11814">
        <v>7059</v>
      </c>
      <c r="C11814">
        <v>31.704998541451701</v>
      </c>
      <c r="D11814">
        <v>25.645761480174102</v>
      </c>
      <c r="E11814">
        <v>-0.30598990167163498</v>
      </c>
      <c r="F11814">
        <v>0.99993463873423305</v>
      </c>
      <c r="G11814" t="s">
        <v>15</v>
      </c>
      <c r="H11814">
        <v>0.34751976419161101</v>
      </c>
      <c r="I11814" t="s">
        <v>46394</v>
      </c>
      <c r="J11814" t="s">
        <v>46395</v>
      </c>
      <c r="K11814" t="s">
        <v>46396</v>
      </c>
      <c r="L11814" t="s">
        <v>46397</v>
      </c>
      <c r="M11814" t="s">
        <v>46398</v>
      </c>
      <c r="N11814" t="s">
        <v>46399</v>
      </c>
      <c r="O11814" t="s">
        <v>41</v>
      </c>
    </row>
    <row r="11815" spans="1:15" x14ac:dyDescent="0.3">
      <c r="A11815">
        <v>100126226</v>
      </c>
      <c r="B11815">
        <v>1775</v>
      </c>
      <c r="C11815">
        <v>0.31962531203537797</v>
      </c>
      <c r="D11815">
        <v>0.348843989972552</v>
      </c>
      <c r="E11815">
        <v>0.12620031461001399</v>
      </c>
      <c r="F11815">
        <v>0.99993463873423305</v>
      </c>
      <c r="G11815" t="s">
        <v>15</v>
      </c>
      <c r="H11815">
        <v>0.44429465190700101</v>
      </c>
      <c r="I11815" t="s">
        <v>46402</v>
      </c>
      <c r="J11815" t="s">
        <v>18157</v>
      </c>
      <c r="K11815" t="s">
        <v>3454</v>
      </c>
      <c r="L11815" t="s">
        <v>18158</v>
      </c>
      <c r="M11815" t="s">
        <v>14699</v>
      </c>
      <c r="N11815" t="s">
        <v>46403</v>
      </c>
      <c r="O11815">
        <v>1</v>
      </c>
    </row>
    <row r="11816" spans="1:15" x14ac:dyDescent="0.3">
      <c r="A11816">
        <v>53332</v>
      </c>
      <c r="B11816">
        <v>4658</v>
      </c>
      <c r="C11816">
        <v>351.72666848875798</v>
      </c>
      <c r="D11816">
        <v>372.05934676615999</v>
      </c>
      <c r="E11816">
        <v>8.1078035747316105E-2</v>
      </c>
      <c r="F11816">
        <v>0.99993463873423305</v>
      </c>
      <c r="G11816" t="s">
        <v>15</v>
      </c>
      <c r="H11816">
        <v>0.495231569088114</v>
      </c>
      <c r="I11816" t="s">
        <v>46404</v>
      </c>
      <c r="J11816" t="s">
        <v>1795</v>
      </c>
      <c r="K11816" t="s">
        <v>46405</v>
      </c>
      <c r="L11816" t="s">
        <v>7935</v>
      </c>
      <c r="M11816" t="s">
        <v>46406</v>
      </c>
      <c r="N11816" t="s">
        <v>46407</v>
      </c>
      <c r="O11816" t="s">
        <v>307</v>
      </c>
    </row>
    <row r="11817" spans="1:15" x14ac:dyDescent="0.3">
      <c r="A11817">
        <v>66839</v>
      </c>
      <c r="B11817">
        <v>2407</v>
      </c>
      <c r="C11817">
        <v>508.862839333198</v>
      </c>
      <c r="D11817">
        <v>562.56471615604403</v>
      </c>
      <c r="E11817">
        <v>0.14474223056809299</v>
      </c>
      <c r="F11817">
        <v>0.99993463873423305</v>
      </c>
      <c r="G11817" t="s">
        <v>15</v>
      </c>
      <c r="H11817">
        <v>0.16945877138193299</v>
      </c>
      <c r="I11817" t="s">
        <v>46408</v>
      </c>
      <c r="J11817" t="s">
        <v>281</v>
      </c>
      <c r="K11817" t="s">
        <v>37</v>
      </c>
      <c r="L11817" t="s">
        <v>46409</v>
      </c>
      <c r="M11817" t="s">
        <v>19457</v>
      </c>
      <c r="N11817" t="s">
        <v>46410</v>
      </c>
      <c r="O11817">
        <v>5</v>
      </c>
    </row>
    <row r="11818" spans="1:15" x14ac:dyDescent="0.3">
      <c r="A11818">
        <v>78541</v>
      </c>
      <c r="B11818">
        <v>2169</v>
      </c>
      <c r="C11818">
        <v>644.06757106737098</v>
      </c>
      <c r="D11818">
        <v>659.50526768559098</v>
      </c>
      <c r="E11818">
        <v>3.4172129043827201E-2</v>
      </c>
      <c r="F11818">
        <v>0.99993463873423305</v>
      </c>
      <c r="G11818" t="s">
        <v>15</v>
      </c>
      <c r="H11818">
        <v>0.72418529381145802</v>
      </c>
      <c r="I11818" t="s">
        <v>46411</v>
      </c>
      <c r="J11818" t="s">
        <v>4496</v>
      </c>
      <c r="K11818" t="s">
        <v>37</v>
      </c>
      <c r="L11818" t="s">
        <v>38</v>
      </c>
      <c r="M11818" t="s">
        <v>46412</v>
      </c>
      <c r="N11818" t="s">
        <v>46413</v>
      </c>
      <c r="O11818" t="s">
        <v>41</v>
      </c>
    </row>
    <row r="11819" spans="1:15" x14ac:dyDescent="0.3">
      <c r="A11819">
        <v>17686</v>
      </c>
      <c r="B11819">
        <v>3949</v>
      </c>
      <c r="C11819">
        <v>124.37810381769999</v>
      </c>
      <c r="D11819">
        <v>138.56224264609</v>
      </c>
      <c r="E11819">
        <v>0.15580165743322399</v>
      </c>
      <c r="F11819">
        <v>0.99993463873423305</v>
      </c>
      <c r="G11819" t="s">
        <v>15</v>
      </c>
      <c r="H11819">
        <v>0.38942628482054298</v>
      </c>
      <c r="I11819" t="s">
        <v>46414</v>
      </c>
      <c r="J11819" t="s">
        <v>46415</v>
      </c>
      <c r="K11819" t="s">
        <v>46416</v>
      </c>
      <c r="L11819" t="s">
        <v>46417</v>
      </c>
      <c r="M11819" t="s">
        <v>46418</v>
      </c>
      <c r="N11819" t="s">
        <v>46419</v>
      </c>
      <c r="O11819" t="s">
        <v>307</v>
      </c>
    </row>
    <row r="11820" spans="1:15" x14ac:dyDescent="0.3">
      <c r="A11820">
        <v>12504</v>
      </c>
      <c r="B11820">
        <v>3095</v>
      </c>
      <c r="C11820">
        <v>0.51242775078069702</v>
      </c>
      <c r="D11820">
        <v>0.49115465831149502</v>
      </c>
      <c r="E11820">
        <v>-6.1171225394829401E-2</v>
      </c>
      <c r="F11820">
        <v>0.99993463873423305</v>
      </c>
      <c r="G11820" t="s">
        <v>15</v>
      </c>
      <c r="H11820">
        <v>0.75826756614177004</v>
      </c>
      <c r="I11820" t="s">
        <v>46424</v>
      </c>
      <c r="J11820" t="s">
        <v>46425</v>
      </c>
      <c r="K11820" t="s">
        <v>46426</v>
      </c>
      <c r="L11820" t="s">
        <v>46427</v>
      </c>
      <c r="M11820" t="s">
        <v>46428</v>
      </c>
      <c r="N11820" t="s">
        <v>46429</v>
      </c>
      <c r="O11820">
        <v>2</v>
      </c>
    </row>
    <row r="11821" spans="1:15" x14ac:dyDescent="0.3">
      <c r="A11821">
        <v>103220</v>
      </c>
      <c r="B11821">
        <v>3008</v>
      </c>
      <c r="C11821">
        <v>17.4531365485057</v>
      </c>
      <c r="D11821">
        <v>13.506823143561901</v>
      </c>
      <c r="E11821">
        <v>-0.369797943034117</v>
      </c>
      <c r="F11821">
        <v>0.99993463873423305</v>
      </c>
      <c r="G11821" t="s">
        <v>15</v>
      </c>
      <c r="H11821">
        <v>0.33185029758393902</v>
      </c>
      <c r="I11821" t="s">
        <v>46430</v>
      </c>
      <c r="J11821" t="s">
        <v>432</v>
      </c>
      <c r="K11821" t="s">
        <v>37</v>
      </c>
      <c r="L11821" t="s">
        <v>37</v>
      </c>
      <c r="M11821" t="s">
        <v>46431</v>
      </c>
      <c r="N11821" t="s">
        <v>46432</v>
      </c>
      <c r="O11821" t="s">
        <v>1376</v>
      </c>
    </row>
    <row r="11822" spans="1:15" x14ac:dyDescent="0.3">
      <c r="A11822">
        <v>76787</v>
      </c>
      <c r="B11822">
        <v>4882</v>
      </c>
      <c r="C11822">
        <v>85.197064427291593</v>
      </c>
      <c r="D11822">
        <v>79.832053241057096</v>
      </c>
      <c r="E11822">
        <v>-9.3835604459760594E-2</v>
      </c>
      <c r="F11822">
        <v>0.99993463873423305</v>
      </c>
      <c r="G11822" t="s">
        <v>15</v>
      </c>
      <c r="H11822">
        <v>0.68329779117871003</v>
      </c>
      <c r="I11822" t="s">
        <v>46433</v>
      </c>
      <c r="J11822" t="s">
        <v>46434</v>
      </c>
      <c r="K11822" t="s">
        <v>37</v>
      </c>
      <c r="L11822" t="s">
        <v>46435</v>
      </c>
      <c r="M11822" t="s">
        <v>46436</v>
      </c>
      <c r="N11822" t="s">
        <v>46437</v>
      </c>
      <c r="O11822">
        <v>2</v>
      </c>
    </row>
    <row r="11823" spans="1:15" x14ac:dyDescent="0.3">
      <c r="A11823">
        <v>100418235</v>
      </c>
      <c r="B11823">
        <v>2163</v>
      </c>
      <c r="C11823">
        <v>3.2092709374530801</v>
      </c>
      <c r="D11823">
        <v>3.1046857502796001</v>
      </c>
      <c r="E11823">
        <v>-4.77983426348806E-2</v>
      </c>
      <c r="F11823">
        <v>0.99993463873423305</v>
      </c>
      <c r="G11823" t="s">
        <v>15</v>
      </c>
      <c r="H11823">
        <v>0.89884063722685503</v>
      </c>
      <c r="I11823" t="s">
        <v>46438</v>
      </c>
      <c r="J11823" t="s">
        <v>46439</v>
      </c>
      <c r="K11823" t="s">
        <v>2639</v>
      </c>
      <c r="L11823" t="s">
        <v>43633</v>
      </c>
      <c r="M11823" t="s">
        <v>46440</v>
      </c>
      <c r="N11823" t="s">
        <v>46441</v>
      </c>
      <c r="O11823">
        <v>1</v>
      </c>
    </row>
    <row r="11824" spans="1:15" x14ac:dyDescent="0.3">
      <c r="A11824">
        <v>14236</v>
      </c>
      <c r="B11824">
        <v>5101</v>
      </c>
      <c r="C11824">
        <v>317.16560012725699</v>
      </c>
      <c r="D11824">
        <v>298.97776198332298</v>
      </c>
      <c r="E11824">
        <v>-8.5198123893468605E-2</v>
      </c>
      <c r="F11824">
        <v>0.99993463873423305</v>
      </c>
      <c r="G11824" t="s">
        <v>15</v>
      </c>
      <c r="H11824">
        <v>0.51056160931595995</v>
      </c>
      <c r="I11824" t="s">
        <v>46442</v>
      </c>
      <c r="J11824" t="s">
        <v>46443</v>
      </c>
      <c r="K11824" t="s">
        <v>14050</v>
      </c>
      <c r="L11824" t="s">
        <v>46444</v>
      </c>
      <c r="M11824" t="s">
        <v>30275</v>
      </c>
      <c r="N11824" t="s">
        <v>46445</v>
      </c>
      <c r="O11824">
        <v>4</v>
      </c>
    </row>
    <row r="11825" spans="1:15" x14ac:dyDescent="0.3">
      <c r="A11825">
        <v>109267</v>
      </c>
      <c r="B11825">
        <v>2728</v>
      </c>
      <c r="C11825">
        <v>44.7306757760959</v>
      </c>
      <c r="D11825">
        <v>44.545033137495302</v>
      </c>
      <c r="E11825">
        <v>-5.99997700104315E-3</v>
      </c>
      <c r="F11825">
        <v>0.99993463873423305</v>
      </c>
      <c r="G11825" t="s">
        <v>15</v>
      </c>
      <c r="H11825">
        <v>0.98386966024695999</v>
      </c>
      <c r="I11825" t="s">
        <v>46446</v>
      </c>
      <c r="J11825" t="s">
        <v>10161</v>
      </c>
      <c r="K11825" t="s">
        <v>18346</v>
      </c>
      <c r="L11825" t="s">
        <v>37</v>
      </c>
      <c r="M11825" t="s">
        <v>5979</v>
      </c>
      <c r="N11825" t="s">
        <v>46447</v>
      </c>
      <c r="O11825">
        <v>1</v>
      </c>
    </row>
    <row r="11826" spans="1:15" x14ac:dyDescent="0.3">
      <c r="A11826">
        <v>269514</v>
      </c>
      <c r="B11826">
        <v>2612</v>
      </c>
      <c r="C11826">
        <v>182.729357705696</v>
      </c>
      <c r="D11826">
        <v>180.15177701019601</v>
      </c>
      <c r="E11826">
        <v>-2.0495556663140201E-2</v>
      </c>
      <c r="F11826">
        <v>0.99993463873423305</v>
      </c>
      <c r="G11826" t="s">
        <v>15</v>
      </c>
      <c r="H11826">
        <v>0.89643451639329896</v>
      </c>
      <c r="I11826" t="s">
        <v>46448</v>
      </c>
      <c r="J11826" t="s">
        <v>46449</v>
      </c>
      <c r="K11826" t="s">
        <v>991</v>
      </c>
      <c r="L11826" t="s">
        <v>37</v>
      </c>
      <c r="M11826" t="s">
        <v>46450</v>
      </c>
      <c r="N11826" t="s">
        <v>46451</v>
      </c>
      <c r="O11826" t="s">
        <v>41</v>
      </c>
    </row>
    <row r="11827" spans="1:15" x14ac:dyDescent="0.3">
      <c r="A11827">
        <v>71775</v>
      </c>
      <c r="B11827">
        <v>2275</v>
      </c>
      <c r="C11827">
        <v>2.25475722181144</v>
      </c>
      <c r="D11827">
        <v>2.7242403207568802</v>
      </c>
      <c r="E11827">
        <v>0.27288187586835</v>
      </c>
      <c r="F11827">
        <v>0.99993463873423305</v>
      </c>
      <c r="G11827" t="s">
        <v>15</v>
      </c>
      <c r="H11827">
        <v>0.458254375029642</v>
      </c>
      <c r="I11827" t="s">
        <v>46452</v>
      </c>
      <c r="J11827" t="s">
        <v>37</v>
      </c>
      <c r="K11827" t="s">
        <v>37</v>
      </c>
      <c r="L11827" t="s">
        <v>37</v>
      </c>
      <c r="M11827" t="s">
        <v>19205</v>
      </c>
      <c r="N11827" t="s">
        <v>46453</v>
      </c>
      <c r="O11827">
        <v>2</v>
      </c>
    </row>
    <row r="11828" spans="1:15" x14ac:dyDescent="0.3">
      <c r="A11828">
        <v>320484</v>
      </c>
      <c r="B11828">
        <v>3677</v>
      </c>
      <c r="C11828">
        <v>2.3347384285253301</v>
      </c>
      <c r="D11828">
        <v>3.00553639012871</v>
      </c>
      <c r="E11828">
        <v>0.36436156064842101</v>
      </c>
      <c r="F11828">
        <v>0.99993463873423305</v>
      </c>
      <c r="G11828" t="s">
        <v>15</v>
      </c>
      <c r="H11828">
        <v>0.29918803833525498</v>
      </c>
      <c r="I11828" t="s">
        <v>46454</v>
      </c>
      <c r="J11828" t="s">
        <v>46455</v>
      </c>
      <c r="K11828" t="s">
        <v>2287</v>
      </c>
      <c r="L11828" t="s">
        <v>46456</v>
      </c>
      <c r="M11828" t="s">
        <v>46457</v>
      </c>
      <c r="N11828" t="s">
        <v>46458</v>
      </c>
      <c r="O11828">
        <v>3</v>
      </c>
    </row>
    <row r="11829" spans="1:15" x14ac:dyDescent="0.3">
      <c r="A11829">
        <v>329366</v>
      </c>
      <c r="B11829">
        <v>3147</v>
      </c>
      <c r="C11829">
        <v>0.69250960516444304</v>
      </c>
      <c r="D11829">
        <v>0.64831360683448103</v>
      </c>
      <c r="E11829">
        <v>-9.5142229014661697E-2</v>
      </c>
      <c r="F11829">
        <v>0.99993463873423305</v>
      </c>
      <c r="G11829" t="s">
        <v>15</v>
      </c>
      <c r="H11829">
        <v>0.63412476392814099</v>
      </c>
      <c r="I11829" t="s">
        <v>46459</v>
      </c>
      <c r="J11829" t="s">
        <v>10033</v>
      </c>
      <c r="K11829" t="s">
        <v>3229</v>
      </c>
      <c r="L11829" t="s">
        <v>3230</v>
      </c>
      <c r="M11829" t="s">
        <v>3231</v>
      </c>
      <c r="N11829" t="s">
        <v>46460</v>
      </c>
      <c r="O11829">
        <v>3</v>
      </c>
    </row>
    <row r="11830" spans="1:15" x14ac:dyDescent="0.3">
      <c r="A11830">
        <v>12847</v>
      </c>
      <c r="B11830">
        <v>4629</v>
      </c>
      <c r="C11830">
        <v>4999.9388724159398</v>
      </c>
      <c r="D11830">
        <v>5147.0747848238398</v>
      </c>
      <c r="E11830">
        <v>4.1842287359586498E-2</v>
      </c>
      <c r="F11830">
        <v>0.99993463873423305</v>
      </c>
      <c r="G11830" t="s">
        <v>15</v>
      </c>
      <c r="H11830">
        <v>0.50852547656283498</v>
      </c>
      <c r="I11830" t="s">
        <v>46461</v>
      </c>
      <c r="J11830" t="s">
        <v>46462</v>
      </c>
      <c r="K11830" t="s">
        <v>46463</v>
      </c>
      <c r="L11830" t="s">
        <v>46464</v>
      </c>
      <c r="M11830" t="s">
        <v>46465</v>
      </c>
      <c r="N11830" t="s">
        <v>46466</v>
      </c>
      <c r="O11830">
        <v>4</v>
      </c>
    </row>
    <row r="11831" spans="1:15" x14ac:dyDescent="0.3">
      <c r="A11831">
        <v>112415</v>
      </c>
      <c r="B11831">
        <v>4628</v>
      </c>
      <c r="C11831">
        <v>26.923533926911599</v>
      </c>
      <c r="D11831">
        <v>21.352925975134401</v>
      </c>
      <c r="E11831">
        <v>-0.33443401272823697</v>
      </c>
      <c r="F11831">
        <v>0.99993463873423305</v>
      </c>
      <c r="G11831" t="s">
        <v>15</v>
      </c>
      <c r="H11831">
        <v>0.32734220926148699</v>
      </c>
      <c r="I11831" t="s">
        <v>46467</v>
      </c>
      <c r="J11831" t="s">
        <v>220</v>
      </c>
      <c r="K11831" t="s">
        <v>221</v>
      </c>
      <c r="L11831" t="s">
        <v>222</v>
      </c>
      <c r="M11831" t="s">
        <v>223</v>
      </c>
      <c r="N11831" t="s">
        <v>46468</v>
      </c>
      <c r="O11831" t="s">
        <v>307</v>
      </c>
    </row>
    <row r="11832" spans="1:15" x14ac:dyDescent="0.3">
      <c r="A11832">
        <v>432442</v>
      </c>
      <c r="B11832">
        <v>3140</v>
      </c>
      <c r="C11832">
        <v>105.720974182116</v>
      </c>
      <c r="D11832">
        <v>111.580338173564</v>
      </c>
      <c r="E11832">
        <v>7.7821204884173101E-2</v>
      </c>
      <c r="F11832">
        <v>0.99993463873423305</v>
      </c>
      <c r="G11832" t="s">
        <v>15</v>
      </c>
      <c r="H11832">
        <v>0.68863841318776198</v>
      </c>
      <c r="I11832" t="s">
        <v>46469</v>
      </c>
      <c r="J11832" t="s">
        <v>46470</v>
      </c>
      <c r="K11832" t="s">
        <v>46471</v>
      </c>
      <c r="L11832" t="s">
        <v>46472</v>
      </c>
      <c r="M11832" t="s">
        <v>46473</v>
      </c>
      <c r="N11832" t="s">
        <v>46474</v>
      </c>
      <c r="O11832">
        <v>4</v>
      </c>
    </row>
    <row r="11833" spans="1:15" x14ac:dyDescent="0.3">
      <c r="A11833">
        <v>50997</v>
      </c>
      <c r="B11833">
        <v>4142</v>
      </c>
      <c r="C11833">
        <v>4.9269592064490801</v>
      </c>
      <c r="D11833">
        <v>4.3822284544255199</v>
      </c>
      <c r="E11833">
        <v>-0.16903282977728101</v>
      </c>
      <c r="F11833">
        <v>0.99993463873423305</v>
      </c>
      <c r="G11833" t="s">
        <v>15</v>
      </c>
      <c r="H11833">
        <v>0.67269535023209004</v>
      </c>
      <c r="I11833" t="s">
        <v>46475</v>
      </c>
      <c r="J11833" t="s">
        <v>46476</v>
      </c>
      <c r="K11833" t="s">
        <v>46477</v>
      </c>
      <c r="L11833" t="s">
        <v>46478</v>
      </c>
      <c r="M11833" t="s">
        <v>1740</v>
      </c>
      <c r="N11833" t="s">
        <v>46479</v>
      </c>
      <c r="O11833">
        <v>3</v>
      </c>
    </row>
    <row r="11834" spans="1:15" x14ac:dyDescent="0.3">
      <c r="A11834">
        <v>19355</v>
      </c>
      <c r="B11834">
        <v>1738</v>
      </c>
      <c r="C11834">
        <v>174.857630734243</v>
      </c>
      <c r="D11834">
        <v>184.29781249506499</v>
      </c>
      <c r="E11834">
        <v>7.5858190956293495E-2</v>
      </c>
      <c r="F11834">
        <v>0.99993463873423305</v>
      </c>
      <c r="G11834" t="s">
        <v>15</v>
      </c>
      <c r="H11834">
        <v>0.67458872288946603</v>
      </c>
      <c r="I11834" t="s">
        <v>46480</v>
      </c>
      <c r="J11834" t="s">
        <v>46481</v>
      </c>
      <c r="K11834" t="s">
        <v>46482</v>
      </c>
      <c r="L11834" t="s">
        <v>46483</v>
      </c>
      <c r="M11834" t="s">
        <v>46484</v>
      </c>
      <c r="N11834" t="s">
        <v>46485</v>
      </c>
      <c r="O11834" t="s">
        <v>34</v>
      </c>
    </row>
    <row r="11835" spans="1:15" x14ac:dyDescent="0.3">
      <c r="A11835">
        <v>72002</v>
      </c>
      <c r="B11835">
        <v>1906</v>
      </c>
      <c r="C11835">
        <v>0.333349360554757</v>
      </c>
      <c r="D11835">
        <v>0.333364749731419</v>
      </c>
      <c r="E11835">
        <v>6.6600926889946095E-5</v>
      </c>
      <c r="F11835">
        <v>0.99993463873423305</v>
      </c>
      <c r="G11835" t="s">
        <v>15</v>
      </c>
      <c r="H11835">
        <v>0.99965694186440301</v>
      </c>
      <c r="I11835" t="s">
        <v>46486</v>
      </c>
      <c r="J11835" t="s">
        <v>46487</v>
      </c>
      <c r="K11835" t="s">
        <v>1026</v>
      </c>
      <c r="L11835" t="s">
        <v>46488</v>
      </c>
      <c r="M11835" t="s">
        <v>46489</v>
      </c>
      <c r="N11835" t="s">
        <v>46490</v>
      </c>
      <c r="O11835" t="s">
        <v>34</v>
      </c>
    </row>
    <row r="11836" spans="1:15" x14ac:dyDescent="0.3">
      <c r="A11836">
        <v>18439</v>
      </c>
      <c r="B11836">
        <v>4764</v>
      </c>
      <c r="C11836">
        <v>3.1110379114688498</v>
      </c>
      <c r="D11836">
        <v>3.2135507696074099</v>
      </c>
      <c r="E11836">
        <v>4.6772289289814098E-2</v>
      </c>
      <c r="F11836">
        <v>0.99993463873423305</v>
      </c>
      <c r="G11836" t="s">
        <v>15</v>
      </c>
      <c r="H11836">
        <v>0.90311642797795599</v>
      </c>
      <c r="I11836" t="s">
        <v>46491</v>
      </c>
      <c r="J11836" t="s">
        <v>46492</v>
      </c>
      <c r="K11836" t="s">
        <v>46493</v>
      </c>
      <c r="L11836" t="s">
        <v>46494</v>
      </c>
      <c r="M11836" t="s">
        <v>46495</v>
      </c>
      <c r="N11836" t="s">
        <v>46496</v>
      </c>
      <c r="O11836" t="s">
        <v>900</v>
      </c>
    </row>
    <row r="11837" spans="1:15" x14ac:dyDescent="0.3">
      <c r="A11837">
        <v>17423</v>
      </c>
      <c r="B11837">
        <v>3907</v>
      </c>
      <c r="C11837">
        <v>476.841777047633</v>
      </c>
      <c r="D11837">
        <v>466.06404351733499</v>
      </c>
      <c r="E11837">
        <v>-3.2982424335723001E-2</v>
      </c>
      <c r="F11837">
        <v>0.99993463873423305</v>
      </c>
      <c r="G11837" t="s">
        <v>15</v>
      </c>
      <c r="H11837">
        <v>0.77429919431091199</v>
      </c>
      <c r="I11837" t="s">
        <v>46497</v>
      </c>
      <c r="J11837" t="s">
        <v>215</v>
      </c>
      <c r="K11837" t="s">
        <v>46498</v>
      </c>
      <c r="L11837" t="s">
        <v>37</v>
      </c>
      <c r="M11837" t="s">
        <v>46499</v>
      </c>
      <c r="N11837" t="s">
        <v>46500</v>
      </c>
      <c r="O11837">
        <v>2</v>
      </c>
    </row>
    <row r="11838" spans="1:15" x14ac:dyDescent="0.3">
      <c r="A11838">
        <v>214292</v>
      </c>
      <c r="B11838">
        <v>2918</v>
      </c>
      <c r="C11838">
        <v>13.286799531430701</v>
      </c>
      <c r="D11838">
        <v>14.3502556295613</v>
      </c>
      <c r="E11838">
        <v>0.11108280057941899</v>
      </c>
      <c r="F11838">
        <v>0.99993463873423305</v>
      </c>
      <c r="G11838" t="s">
        <v>15</v>
      </c>
      <c r="H11838">
        <v>0.77283002658372502</v>
      </c>
      <c r="I11838" t="s">
        <v>46501</v>
      </c>
      <c r="J11838" t="s">
        <v>46502</v>
      </c>
      <c r="K11838" t="s">
        <v>37</v>
      </c>
      <c r="L11838" t="s">
        <v>46503</v>
      </c>
      <c r="M11838" t="s">
        <v>46504</v>
      </c>
      <c r="N11838" t="s">
        <v>46505</v>
      </c>
      <c r="O11838">
        <v>2</v>
      </c>
    </row>
    <row r="11839" spans="1:15" x14ac:dyDescent="0.3">
      <c r="A11839">
        <v>77803</v>
      </c>
      <c r="B11839">
        <v>1310</v>
      </c>
      <c r="C11839">
        <v>0.32287961474878102</v>
      </c>
      <c r="D11839">
        <v>0.34604478776699099</v>
      </c>
      <c r="E11839">
        <v>9.9962416416088495E-2</v>
      </c>
      <c r="F11839">
        <v>0.99993463873423305</v>
      </c>
      <c r="G11839" t="s">
        <v>15</v>
      </c>
      <c r="H11839">
        <v>0.49882627396906198</v>
      </c>
      <c r="I11839" t="s">
        <v>46506</v>
      </c>
      <c r="J11839" t="s">
        <v>37</v>
      </c>
      <c r="K11839" t="s">
        <v>37</v>
      </c>
      <c r="L11839" t="s">
        <v>37</v>
      </c>
      <c r="M11839" t="s">
        <v>28839</v>
      </c>
      <c r="N11839" t="s">
        <v>46507</v>
      </c>
      <c r="O11839">
        <v>1</v>
      </c>
    </row>
    <row r="11840" spans="1:15" x14ac:dyDescent="0.3">
      <c r="A11840">
        <v>217305</v>
      </c>
      <c r="B11840">
        <v>2440</v>
      </c>
      <c r="C11840">
        <v>10.053408453326</v>
      </c>
      <c r="D11840">
        <v>10.3060422189454</v>
      </c>
      <c r="E11840">
        <v>3.5805699774255302E-2</v>
      </c>
      <c r="F11840">
        <v>0.99993463873423305</v>
      </c>
      <c r="G11840" t="s">
        <v>15</v>
      </c>
      <c r="H11840">
        <v>0.87405111116561796</v>
      </c>
      <c r="I11840" t="s">
        <v>46508</v>
      </c>
      <c r="J11840" t="s">
        <v>465</v>
      </c>
      <c r="K11840" t="s">
        <v>46509</v>
      </c>
      <c r="L11840" t="s">
        <v>46510</v>
      </c>
      <c r="M11840" t="s">
        <v>5364</v>
      </c>
      <c r="N11840" t="s">
        <v>46511</v>
      </c>
      <c r="O11840">
        <v>2</v>
      </c>
    </row>
    <row r="11841" spans="1:15" x14ac:dyDescent="0.3">
      <c r="A11841">
        <v>623131</v>
      </c>
      <c r="B11841">
        <v>1293</v>
      </c>
      <c r="C11841">
        <v>0.16416929520012499</v>
      </c>
      <c r="D11841">
        <v>0.17029290605776101</v>
      </c>
      <c r="E11841">
        <v>5.28340143028432E-2</v>
      </c>
      <c r="F11841">
        <v>0.99993463873423305</v>
      </c>
      <c r="G11841" t="s">
        <v>15</v>
      </c>
      <c r="H11841">
        <v>0.62790921479093398</v>
      </c>
      <c r="I11841" t="s">
        <v>46512</v>
      </c>
      <c r="J11841" t="s">
        <v>37</v>
      </c>
      <c r="K11841" t="s">
        <v>37</v>
      </c>
      <c r="L11841" t="s">
        <v>37</v>
      </c>
      <c r="M11841" t="s">
        <v>34826</v>
      </c>
      <c r="N11841" t="s">
        <v>46513</v>
      </c>
      <c r="O11841">
        <v>1</v>
      </c>
    </row>
    <row r="11842" spans="1:15" x14ac:dyDescent="0.3">
      <c r="A11842">
        <v>57837</v>
      </c>
      <c r="B11842">
        <v>2055</v>
      </c>
      <c r="C11842">
        <v>235.95556194337399</v>
      </c>
      <c r="D11842">
        <v>264.65752694540998</v>
      </c>
      <c r="E11842">
        <v>0.16561150619229101</v>
      </c>
      <c r="F11842">
        <v>0.99993463873423305</v>
      </c>
      <c r="G11842" t="s">
        <v>15</v>
      </c>
      <c r="H11842">
        <v>0.21952181451453201</v>
      </c>
      <c r="I11842" t="s">
        <v>46514</v>
      </c>
      <c r="J11842" t="s">
        <v>46515</v>
      </c>
      <c r="K11842" t="s">
        <v>46516</v>
      </c>
      <c r="L11842" t="s">
        <v>6239</v>
      </c>
      <c r="M11842" t="s">
        <v>46517</v>
      </c>
      <c r="N11842" t="s">
        <v>46518</v>
      </c>
      <c r="O11842">
        <v>2</v>
      </c>
    </row>
    <row r="11843" spans="1:15" x14ac:dyDescent="0.3">
      <c r="A11843">
        <v>103135</v>
      </c>
      <c r="B11843">
        <v>4426</v>
      </c>
      <c r="C11843">
        <v>252.71590608507501</v>
      </c>
      <c r="D11843">
        <v>241.515144305055</v>
      </c>
      <c r="E11843">
        <v>-6.5402814524465794E-2</v>
      </c>
      <c r="F11843">
        <v>0.99993463873423305</v>
      </c>
      <c r="G11843" t="s">
        <v>15</v>
      </c>
      <c r="H11843">
        <v>0.65545653573817098</v>
      </c>
      <c r="I11843" t="s">
        <v>46519</v>
      </c>
      <c r="J11843" t="s">
        <v>46520</v>
      </c>
      <c r="K11843" t="s">
        <v>46521</v>
      </c>
      <c r="L11843" t="s">
        <v>46522</v>
      </c>
      <c r="M11843" t="s">
        <v>19831</v>
      </c>
      <c r="N11843" t="s">
        <v>46523</v>
      </c>
      <c r="O11843" t="s">
        <v>34</v>
      </c>
    </row>
    <row r="11844" spans="1:15" x14ac:dyDescent="0.3">
      <c r="A11844">
        <v>67184</v>
      </c>
      <c r="B11844">
        <v>1266</v>
      </c>
      <c r="C11844">
        <v>1675.97027030089</v>
      </c>
      <c r="D11844">
        <v>1668.2953587463501</v>
      </c>
      <c r="E11844">
        <v>-6.6218282314562203E-3</v>
      </c>
      <c r="F11844">
        <v>0.99993463873423305</v>
      </c>
      <c r="G11844" t="s">
        <v>15</v>
      </c>
      <c r="H11844">
        <v>0.94044622010893697</v>
      </c>
      <c r="I11844" t="s">
        <v>46524</v>
      </c>
      <c r="J11844" t="s">
        <v>46525</v>
      </c>
      <c r="K11844" t="s">
        <v>46526</v>
      </c>
      <c r="L11844" t="s">
        <v>46527</v>
      </c>
      <c r="M11844" t="s">
        <v>46528</v>
      </c>
      <c r="N11844" t="s">
        <v>46529</v>
      </c>
      <c r="O11844">
        <v>2</v>
      </c>
    </row>
    <row r="11845" spans="1:15" x14ac:dyDescent="0.3">
      <c r="A11845">
        <v>50769</v>
      </c>
      <c r="B11845">
        <v>3685</v>
      </c>
      <c r="C11845">
        <v>0.88526657604997605</v>
      </c>
      <c r="D11845">
        <v>0.78834624189220803</v>
      </c>
      <c r="E11845">
        <v>-0.16728255147254001</v>
      </c>
      <c r="F11845">
        <v>0.99993463873423305</v>
      </c>
      <c r="G11845" t="s">
        <v>15</v>
      </c>
      <c r="H11845">
        <v>0.48387528785209</v>
      </c>
      <c r="I11845" t="s">
        <v>46530</v>
      </c>
      <c r="J11845" t="s">
        <v>46531</v>
      </c>
      <c r="K11845" t="s">
        <v>5558</v>
      </c>
      <c r="L11845" t="s">
        <v>46532</v>
      </c>
      <c r="M11845" t="s">
        <v>7114</v>
      </c>
      <c r="N11845" t="s">
        <v>46533</v>
      </c>
      <c r="O11845">
        <v>2</v>
      </c>
    </row>
    <row r="11846" spans="1:15" x14ac:dyDescent="0.3">
      <c r="A11846">
        <v>17279</v>
      </c>
      <c r="B11846">
        <v>2914</v>
      </c>
      <c r="C11846">
        <v>164.17282744444</v>
      </c>
      <c r="D11846">
        <v>168.992287720528</v>
      </c>
      <c r="E11846">
        <v>4.1742044234219497E-2</v>
      </c>
      <c r="F11846">
        <v>0.99993463873423305</v>
      </c>
      <c r="G11846" t="s">
        <v>15</v>
      </c>
      <c r="H11846">
        <v>0.804354513895296</v>
      </c>
      <c r="I11846" t="s">
        <v>46534</v>
      </c>
      <c r="J11846" t="s">
        <v>46535</v>
      </c>
      <c r="K11846" t="s">
        <v>46536</v>
      </c>
      <c r="L11846" t="s">
        <v>46537</v>
      </c>
      <c r="M11846" t="s">
        <v>46538</v>
      </c>
      <c r="N11846" t="s">
        <v>46539</v>
      </c>
      <c r="O11846">
        <v>2</v>
      </c>
    </row>
    <row r="11847" spans="1:15" x14ac:dyDescent="0.3">
      <c r="A11847">
        <v>74045</v>
      </c>
      <c r="B11847">
        <v>1790</v>
      </c>
      <c r="C11847">
        <v>33.610189578304102</v>
      </c>
      <c r="D11847">
        <v>35.486449476606097</v>
      </c>
      <c r="E11847">
        <v>7.8369555555998102E-2</v>
      </c>
      <c r="F11847">
        <v>0.99993463873423305</v>
      </c>
      <c r="G11847" t="s">
        <v>15</v>
      </c>
      <c r="H11847">
        <v>0.81866885582469995</v>
      </c>
      <c r="I11847" t="s">
        <v>46540</v>
      </c>
      <c r="J11847" t="s">
        <v>215</v>
      </c>
      <c r="K11847" t="s">
        <v>37</v>
      </c>
      <c r="L11847" t="s">
        <v>37</v>
      </c>
      <c r="M11847" t="s">
        <v>37</v>
      </c>
      <c r="N11847" t="s">
        <v>46541</v>
      </c>
      <c r="O11847">
        <v>1</v>
      </c>
    </row>
    <row r="11848" spans="1:15" x14ac:dyDescent="0.3">
      <c r="A11848">
        <v>80909</v>
      </c>
      <c r="B11848">
        <v>4807</v>
      </c>
      <c r="C11848">
        <v>266.31920885929901</v>
      </c>
      <c r="D11848">
        <v>286.699671281691</v>
      </c>
      <c r="E11848">
        <v>0.106383760585662</v>
      </c>
      <c r="F11848">
        <v>0.99993463873423305</v>
      </c>
      <c r="G11848" t="s">
        <v>15</v>
      </c>
      <c r="H11848">
        <v>0.455397660407865</v>
      </c>
      <c r="I11848" t="s">
        <v>46542</v>
      </c>
      <c r="J11848" t="s">
        <v>368</v>
      </c>
      <c r="K11848" t="s">
        <v>576</v>
      </c>
      <c r="L11848" t="s">
        <v>46543</v>
      </c>
      <c r="M11848" t="s">
        <v>17569</v>
      </c>
      <c r="N11848" t="s">
        <v>46544</v>
      </c>
      <c r="O11848">
        <v>3</v>
      </c>
    </row>
    <row r="11849" spans="1:15" x14ac:dyDescent="0.3">
      <c r="A11849">
        <v>80861</v>
      </c>
      <c r="B11849">
        <v>2427</v>
      </c>
      <c r="C11849">
        <v>166.04162946154401</v>
      </c>
      <c r="D11849">
        <v>145.572565842752</v>
      </c>
      <c r="E11849">
        <v>-0.18980649982546599</v>
      </c>
      <c r="F11849">
        <v>0.99993463873423305</v>
      </c>
      <c r="G11849" t="s">
        <v>15</v>
      </c>
      <c r="H11849">
        <v>0.29926224859858203</v>
      </c>
      <c r="I11849" t="s">
        <v>46573</v>
      </c>
      <c r="J11849" t="s">
        <v>432</v>
      </c>
      <c r="K11849" t="s">
        <v>46574</v>
      </c>
      <c r="L11849" t="s">
        <v>46575</v>
      </c>
      <c r="M11849" t="s">
        <v>46576</v>
      </c>
      <c r="N11849" t="s">
        <v>46577</v>
      </c>
      <c r="O11849">
        <v>2</v>
      </c>
    </row>
    <row r="11850" spans="1:15" x14ac:dyDescent="0.3">
      <c r="A11850">
        <v>75735</v>
      </c>
      <c r="B11850">
        <v>7384</v>
      </c>
      <c r="C11850">
        <v>74.198379209319498</v>
      </c>
      <c r="D11850">
        <v>68.877765622448507</v>
      </c>
      <c r="E11850">
        <v>-0.107349330108558</v>
      </c>
      <c r="F11850">
        <v>0.99993463873423305</v>
      </c>
      <c r="G11850" t="s">
        <v>15</v>
      </c>
      <c r="H11850">
        <v>0.67439849867336199</v>
      </c>
      <c r="I11850" t="s">
        <v>46581</v>
      </c>
      <c r="J11850" t="s">
        <v>46582</v>
      </c>
      <c r="K11850" t="s">
        <v>5640</v>
      </c>
      <c r="L11850" t="s">
        <v>5641</v>
      </c>
      <c r="M11850" t="s">
        <v>5642</v>
      </c>
      <c r="N11850" t="s">
        <v>46583</v>
      </c>
      <c r="O11850">
        <v>2</v>
      </c>
    </row>
    <row r="11851" spans="1:15" x14ac:dyDescent="0.3">
      <c r="A11851">
        <v>327957</v>
      </c>
      <c r="B11851">
        <v>1055</v>
      </c>
      <c r="C11851">
        <v>0.16416929520012499</v>
      </c>
      <c r="D11851">
        <v>0.17029290605776101</v>
      </c>
      <c r="E11851">
        <v>5.28340143028432E-2</v>
      </c>
      <c r="F11851">
        <v>0.99993463873423305</v>
      </c>
      <c r="G11851" t="s">
        <v>15</v>
      </c>
      <c r="H11851">
        <v>0.62790921479093398</v>
      </c>
      <c r="I11851" t="s">
        <v>46584</v>
      </c>
      <c r="J11851" t="s">
        <v>37</v>
      </c>
      <c r="K11851" t="s">
        <v>37</v>
      </c>
      <c r="L11851" t="s">
        <v>37</v>
      </c>
      <c r="M11851" t="s">
        <v>35521</v>
      </c>
      <c r="N11851" t="s">
        <v>46585</v>
      </c>
      <c r="O11851">
        <v>2</v>
      </c>
    </row>
    <row r="11852" spans="1:15" x14ac:dyDescent="0.3">
      <c r="A11852">
        <v>13595</v>
      </c>
      <c r="B11852">
        <v>1757</v>
      </c>
      <c r="C11852">
        <v>835.07685378339295</v>
      </c>
      <c r="D11852">
        <v>841.91797066225297</v>
      </c>
      <c r="E11852">
        <v>1.1770698394865E-2</v>
      </c>
      <c r="F11852">
        <v>0.99993463873423305</v>
      </c>
      <c r="G11852" t="s">
        <v>15</v>
      </c>
      <c r="H11852">
        <v>0.893711734332436</v>
      </c>
      <c r="I11852" t="s">
        <v>46586</v>
      </c>
      <c r="J11852" t="s">
        <v>46587</v>
      </c>
      <c r="K11852" t="s">
        <v>46588</v>
      </c>
      <c r="L11852" t="s">
        <v>46589</v>
      </c>
      <c r="M11852" t="s">
        <v>46590</v>
      </c>
      <c r="N11852" t="s">
        <v>46591</v>
      </c>
      <c r="O11852">
        <v>3</v>
      </c>
    </row>
    <row r="11853" spans="1:15" x14ac:dyDescent="0.3">
      <c r="A11853">
        <v>13797</v>
      </c>
      <c r="B11853">
        <v>2598</v>
      </c>
      <c r="C11853">
        <v>52.481360859601502</v>
      </c>
      <c r="D11853">
        <v>49.098020645484702</v>
      </c>
      <c r="E11853">
        <v>-9.61402656083825E-2</v>
      </c>
      <c r="F11853">
        <v>0.99993463873423305</v>
      </c>
      <c r="G11853" t="s">
        <v>15</v>
      </c>
      <c r="H11853">
        <v>0.73777347106953495</v>
      </c>
      <c r="I11853" t="s">
        <v>46592</v>
      </c>
      <c r="J11853" t="s">
        <v>220</v>
      </c>
      <c r="K11853" t="s">
        <v>5816</v>
      </c>
      <c r="L11853" t="s">
        <v>46593</v>
      </c>
      <c r="M11853" t="s">
        <v>46594</v>
      </c>
      <c r="N11853" t="s">
        <v>46595</v>
      </c>
      <c r="O11853">
        <v>2</v>
      </c>
    </row>
    <row r="11854" spans="1:15" x14ac:dyDescent="0.3">
      <c r="A11854">
        <v>320162</v>
      </c>
      <c r="B11854">
        <v>2722</v>
      </c>
      <c r="C11854">
        <v>100.367325918643</v>
      </c>
      <c r="D11854">
        <v>115.933046187729</v>
      </c>
      <c r="E11854">
        <v>0.20800217506826901</v>
      </c>
      <c r="F11854">
        <v>0.99993463873423305</v>
      </c>
      <c r="G11854" t="s">
        <v>15</v>
      </c>
      <c r="H11854">
        <v>0.28256282020099199</v>
      </c>
      <c r="I11854" t="s">
        <v>46602</v>
      </c>
      <c r="J11854" t="s">
        <v>27481</v>
      </c>
      <c r="K11854" t="s">
        <v>37</v>
      </c>
      <c r="L11854" t="s">
        <v>37</v>
      </c>
      <c r="M11854" t="s">
        <v>46603</v>
      </c>
      <c r="N11854" t="s">
        <v>46604</v>
      </c>
      <c r="O11854" t="s">
        <v>34</v>
      </c>
    </row>
    <row r="11855" spans="1:15" x14ac:dyDescent="0.3">
      <c r="A11855">
        <v>18716</v>
      </c>
      <c r="B11855">
        <v>571</v>
      </c>
      <c r="C11855">
        <v>1.00275549943737</v>
      </c>
      <c r="D11855">
        <v>1.0011884127428801</v>
      </c>
      <c r="E11855">
        <v>-2.2563791829637702E-3</v>
      </c>
      <c r="F11855">
        <v>0.99993463873423305</v>
      </c>
      <c r="G11855" t="s">
        <v>15</v>
      </c>
      <c r="H11855">
        <v>0.99356443522012405</v>
      </c>
      <c r="I11855" t="s">
        <v>46605</v>
      </c>
      <c r="J11855" t="s">
        <v>46606</v>
      </c>
      <c r="K11855" t="s">
        <v>46607</v>
      </c>
      <c r="L11855" t="s">
        <v>46608</v>
      </c>
      <c r="M11855" t="s">
        <v>21328</v>
      </c>
      <c r="N11855" t="s">
        <v>46609</v>
      </c>
      <c r="O11855">
        <v>3</v>
      </c>
    </row>
    <row r="11856" spans="1:15" x14ac:dyDescent="0.3">
      <c r="A11856">
        <v>244551</v>
      </c>
      <c r="B11856">
        <v>730</v>
      </c>
      <c r="C11856">
        <v>0.463317568355953</v>
      </c>
      <c r="D11856">
        <v>0.52400228821552497</v>
      </c>
      <c r="E11856">
        <v>0.17757172335156399</v>
      </c>
      <c r="F11856">
        <v>0.99993463873423305</v>
      </c>
      <c r="G11856" t="s">
        <v>15</v>
      </c>
      <c r="H11856">
        <v>0.35689145900278701</v>
      </c>
      <c r="I11856" t="s">
        <v>46610</v>
      </c>
      <c r="J11856" t="s">
        <v>46611</v>
      </c>
      <c r="K11856" t="s">
        <v>997</v>
      </c>
      <c r="L11856" t="s">
        <v>46612</v>
      </c>
      <c r="M11856" t="s">
        <v>46613</v>
      </c>
      <c r="N11856" t="s">
        <v>46614</v>
      </c>
      <c r="O11856">
        <v>2</v>
      </c>
    </row>
    <row r="11857" spans="1:15" x14ac:dyDescent="0.3">
      <c r="A11857">
        <v>100502985</v>
      </c>
      <c r="B11857">
        <v>1966</v>
      </c>
      <c r="C11857">
        <v>18.672087201151101</v>
      </c>
      <c r="D11857">
        <v>20.2696069157323</v>
      </c>
      <c r="E11857">
        <v>0.118434907438538</v>
      </c>
      <c r="F11857">
        <v>0.99993463873423305</v>
      </c>
      <c r="G11857" t="s">
        <v>15</v>
      </c>
      <c r="H11857">
        <v>0.74205546894418895</v>
      </c>
      <c r="I11857" t="s">
        <v>46615</v>
      </c>
      <c r="J11857" t="s">
        <v>37</v>
      </c>
      <c r="K11857" t="s">
        <v>37</v>
      </c>
      <c r="L11857" t="s">
        <v>37</v>
      </c>
      <c r="M11857" t="s">
        <v>46616</v>
      </c>
      <c r="N11857" t="s">
        <v>46617</v>
      </c>
      <c r="O11857">
        <v>1</v>
      </c>
    </row>
    <row r="11858" spans="1:15" x14ac:dyDescent="0.3">
      <c r="A11858">
        <v>17768</v>
      </c>
      <c r="B11858">
        <v>2070</v>
      </c>
      <c r="C11858">
        <v>1383.0208611247599</v>
      </c>
      <c r="D11858">
        <v>1425.97148084427</v>
      </c>
      <c r="E11858">
        <v>4.4122210559610797E-2</v>
      </c>
      <c r="F11858">
        <v>0.99993463873423305</v>
      </c>
      <c r="G11858" t="s">
        <v>15</v>
      </c>
      <c r="H11858">
        <v>0.647611531715926</v>
      </c>
      <c r="I11858" t="s">
        <v>46618</v>
      </c>
      <c r="J11858" t="s">
        <v>46619</v>
      </c>
      <c r="K11858" t="s">
        <v>46620</v>
      </c>
      <c r="L11858" t="s">
        <v>46621</v>
      </c>
      <c r="M11858" t="s">
        <v>38470</v>
      </c>
      <c r="N11858" t="s">
        <v>46622</v>
      </c>
      <c r="O11858">
        <v>2</v>
      </c>
    </row>
    <row r="11859" spans="1:15" x14ac:dyDescent="0.3">
      <c r="A11859">
        <v>229933</v>
      </c>
      <c r="B11859">
        <v>3921</v>
      </c>
      <c r="C11859">
        <v>2.7855559089124902</v>
      </c>
      <c r="D11859">
        <v>2.2290667204743899</v>
      </c>
      <c r="E11859">
        <v>-0.32152547260369002</v>
      </c>
      <c r="F11859">
        <v>0.99993463873423305</v>
      </c>
      <c r="G11859" t="s">
        <v>15</v>
      </c>
      <c r="H11859">
        <v>0.348287045103578</v>
      </c>
      <c r="I11859" t="s">
        <v>46623</v>
      </c>
      <c r="J11859" t="s">
        <v>46624</v>
      </c>
      <c r="K11859" t="s">
        <v>46625</v>
      </c>
      <c r="L11859" t="s">
        <v>46626</v>
      </c>
      <c r="M11859" t="s">
        <v>46627</v>
      </c>
      <c r="N11859" t="s">
        <v>46628</v>
      </c>
      <c r="O11859">
        <v>4</v>
      </c>
    </row>
    <row r="11860" spans="1:15" x14ac:dyDescent="0.3">
      <c r="A11860">
        <v>80902</v>
      </c>
      <c r="B11860">
        <v>3877</v>
      </c>
      <c r="C11860">
        <v>76.298649709736495</v>
      </c>
      <c r="D11860">
        <v>71.526907386330905</v>
      </c>
      <c r="E11860">
        <v>-9.3171460314256604E-2</v>
      </c>
      <c r="F11860">
        <v>0.99993463873423305</v>
      </c>
      <c r="G11860" t="s">
        <v>15</v>
      </c>
      <c r="H11860">
        <v>0.68259606138289697</v>
      </c>
      <c r="I11860" t="s">
        <v>46629</v>
      </c>
      <c r="J11860" t="s">
        <v>220</v>
      </c>
      <c r="K11860" t="s">
        <v>2359</v>
      </c>
      <c r="L11860" t="s">
        <v>222</v>
      </c>
      <c r="M11860" t="s">
        <v>6688</v>
      </c>
      <c r="N11860" t="s">
        <v>46630</v>
      </c>
      <c r="O11860">
        <v>2</v>
      </c>
    </row>
    <row r="11861" spans="1:15" x14ac:dyDescent="0.3">
      <c r="A11861">
        <v>74062</v>
      </c>
      <c r="B11861">
        <v>1121</v>
      </c>
      <c r="C11861">
        <v>0.16416929520012499</v>
      </c>
      <c r="D11861">
        <v>0.17029290605776101</v>
      </c>
      <c r="E11861">
        <v>5.28340143028432E-2</v>
      </c>
      <c r="F11861">
        <v>0.99993463873423305</v>
      </c>
      <c r="G11861" t="s">
        <v>15</v>
      </c>
      <c r="H11861">
        <v>0.62790921479093398</v>
      </c>
      <c r="I11861" t="s">
        <v>46631</v>
      </c>
      <c r="J11861" t="s">
        <v>37</v>
      </c>
      <c r="K11861" t="s">
        <v>37</v>
      </c>
      <c r="L11861" t="s">
        <v>37</v>
      </c>
      <c r="M11861" t="s">
        <v>37</v>
      </c>
      <c r="N11861" t="s">
        <v>46632</v>
      </c>
      <c r="O11861">
        <v>3</v>
      </c>
    </row>
    <row r="11862" spans="1:15" x14ac:dyDescent="0.3">
      <c r="A11862">
        <v>66042</v>
      </c>
      <c r="B11862">
        <v>1751</v>
      </c>
      <c r="C11862">
        <v>0.17215810151281499</v>
      </c>
      <c r="D11862">
        <v>0.16589750984992099</v>
      </c>
      <c r="E11862">
        <v>-5.3441842304074498E-2</v>
      </c>
      <c r="F11862">
        <v>0.99993463873423305</v>
      </c>
      <c r="G11862" t="s">
        <v>15</v>
      </c>
      <c r="H11862">
        <v>0.62560047995002899</v>
      </c>
      <c r="I11862" t="s">
        <v>46633</v>
      </c>
      <c r="J11862" t="s">
        <v>285</v>
      </c>
      <c r="K11862" t="s">
        <v>46634</v>
      </c>
      <c r="L11862" t="s">
        <v>46635</v>
      </c>
      <c r="M11862" t="s">
        <v>22253</v>
      </c>
      <c r="N11862" t="s">
        <v>46636</v>
      </c>
      <c r="O11862">
        <v>3</v>
      </c>
    </row>
    <row r="11863" spans="1:15" x14ac:dyDescent="0.3">
      <c r="A11863">
        <v>66254</v>
      </c>
      <c r="B11863">
        <v>2545</v>
      </c>
      <c r="C11863">
        <v>159.48570439313499</v>
      </c>
      <c r="D11863">
        <v>154.570568512211</v>
      </c>
      <c r="E11863">
        <v>-4.5161468263978002E-2</v>
      </c>
      <c r="F11863">
        <v>0.99993463873423305</v>
      </c>
      <c r="G11863" t="s">
        <v>15</v>
      </c>
      <c r="H11863">
        <v>0.792493019512579</v>
      </c>
      <c r="I11863" t="s">
        <v>46637</v>
      </c>
      <c r="J11863" t="s">
        <v>46638</v>
      </c>
      <c r="K11863" t="s">
        <v>46639</v>
      </c>
      <c r="L11863" t="s">
        <v>46640</v>
      </c>
      <c r="M11863" t="s">
        <v>46641</v>
      </c>
      <c r="N11863" t="s">
        <v>46642</v>
      </c>
      <c r="O11863">
        <v>4</v>
      </c>
    </row>
    <row r="11864" spans="1:15" x14ac:dyDescent="0.3">
      <c r="A11864">
        <v>216198</v>
      </c>
      <c r="B11864">
        <v>2400</v>
      </c>
      <c r="C11864">
        <v>227.86970705419401</v>
      </c>
      <c r="D11864">
        <v>233.32109726162801</v>
      </c>
      <c r="E11864">
        <v>3.4107618173814497E-2</v>
      </c>
      <c r="F11864">
        <v>0.99993463873423305</v>
      </c>
      <c r="G11864" t="s">
        <v>15</v>
      </c>
      <c r="H11864">
        <v>0.82636143977133303</v>
      </c>
      <c r="I11864" t="s">
        <v>46643</v>
      </c>
      <c r="J11864" t="s">
        <v>37</v>
      </c>
      <c r="K11864" t="s">
        <v>37</v>
      </c>
      <c r="L11864" t="s">
        <v>37</v>
      </c>
      <c r="M11864" t="s">
        <v>46644</v>
      </c>
      <c r="N11864" t="s">
        <v>46645</v>
      </c>
      <c r="O11864">
        <v>2</v>
      </c>
    </row>
    <row r="11865" spans="1:15" x14ac:dyDescent="0.3">
      <c r="A11865">
        <v>211945</v>
      </c>
      <c r="B11865">
        <v>6451</v>
      </c>
      <c r="C11865">
        <v>71.309585192179796</v>
      </c>
      <c r="D11865">
        <v>74.049302728736393</v>
      </c>
      <c r="E11865">
        <v>5.4390138843298803E-2</v>
      </c>
      <c r="F11865">
        <v>0.99993463873423305</v>
      </c>
      <c r="G11865" t="s">
        <v>15</v>
      </c>
      <c r="H11865">
        <v>0.82264787440779197</v>
      </c>
      <c r="I11865" t="s">
        <v>46646</v>
      </c>
      <c r="J11865" t="s">
        <v>18317</v>
      </c>
      <c r="K11865" t="s">
        <v>37</v>
      </c>
      <c r="L11865" t="s">
        <v>37</v>
      </c>
      <c r="M11865" t="s">
        <v>44035</v>
      </c>
      <c r="N11865" t="s">
        <v>46647</v>
      </c>
      <c r="O11865">
        <v>3</v>
      </c>
    </row>
    <row r="11866" spans="1:15" x14ac:dyDescent="0.3">
      <c r="A11866">
        <v>234863</v>
      </c>
      <c r="B11866">
        <v>1434</v>
      </c>
      <c r="C11866">
        <v>1.8039823619559501</v>
      </c>
      <c r="D11866">
        <v>1.85439949361737</v>
      </c>
      <c r="E11866">
        <v>3.9766844472796901E-2</v>
      </c>
      <c r="F11866">
        <v>0.99993463873423305</v>
      </c>
      <c r="G11866" t="s">
        <v>15</v>
      </c>
      <c r="H11866">
        <v>0.89691216269902396</v>
      </c>
      <c r="I11866" t="s">
        <v>46657</v>
      </c>
      <c r="J11866" t="s">
        <v>37</v>
      </c>
      <c r="K11866" t="s">
        <v>37</v>
      </c>
      <c r="L11866" t="s">
        <v>37</v>
      </c>
      <c r="M11866" t="s">
        <v>37</v>
      </c>
      <c r="N11866" t="s">
        <v>46658</v>
      </c>
      <c r="O11866">
        <v>1</v>
      </c>
    </row>
    <row r="11867" spans="1:15" x14ac:dyDescent="0.3">
      <c r="A11867">
        <v>14325</v>
      </c>
      <c r="B11867">
        <v>986</v>
      </c>
      <c r="C11867">
        <v>22556.756604456699</v>
      </c>
      <c r="D11867">
        <v>22553.877808769899</v>
      </c>
      <c r="E11867">
        <v>-1.8413504136253201E-4</v>
      </c>
      <c r="F11867">
        <v>0.99993463873423305</v>
      </c>
      <c r="G11867" t="s">
        <v>15</v>
      </c>
      <c r="H11867">
        <v>0.99761947204205004</v>
      </c>
      <c r="I11867" t="s">
        <v>46659</v>
      </c>
      <c r="J11867" t="s">
        <v>29499</v>
      </c>
      <c r="K11867" t="s">
        <v>46660</v>
      </c>
      <c r="L11867" t="s">
        <v>46661</v>
      </c>
      <c r="M11867" t="s">
        <v>46662</v>
      </c>
      <c r="N11867" t="s">
        <v>46663</v>
      </c>
      <c r="O11867">
        <v>2</v>
      </c>
    </row>
    <row r="11868" spans="1:15" x14ac:dyDescent="0.3">
      <c r="A11868">
        <v>78174</v>
      </c>
      <c r="B11868">
        <v>572</v>
      </c>
      <c r="C11868">
        <v>0.50957817939889904</v>
      </c>
      <c r="D11868">
        <v>0.48865562786669098</v>
      </c>
      <c r="E11868">
        <v>-6.0485394082743497E-2</v>
      </c>
      <c r="F11868">
        <v>0.99993463873423305</v>
      </c>
      <c r="G11868" t="s">
        <v>15</v>
      </c>
      <c r="H11868">
        <v>0.76052001407077696</v>
      </c>
      <c r="I11868" t="s">
        <v>46664</v>
      </c>
      <c r="J11868" t="s">
        <v>46665</v>
      </c>
      <c r="K11868" t="s">
        <v>15012</v>
      </c>
      <c r="L11868" t="s">
        <v>37</v>
      </c>
      <c r="M11868" t="s">
        <v>43752</v>
      </c>
      <c r="N11868" t="s">
        <v>46666</v>
      </c>
      <c r="O11868">
        <v>3</v>
      </c>
    </row>
    <row r="11869" spans="1:15" x14ac:dyDescent="0.3">
      <c r="A11869">
        <v>107770</v>
      </c>
      <c r="B11869">
        <v>1440</v>
      </c>
      <c r="C11869">
        <v>5.8792401660676399</v>
      </c>
      <c r="D11869">
        <v>4.0919140753051098</v>
      </c>
      <c r="E11869">
        <v>-0.52285386222833596</v>
      </c>
      <c r="F11869">
        <v>0.99993463873423305</v>
      </c>
      <c r="G11869" t="s">
        <v>15</v>
      </c>
      <c r="H11869">
        <v>0.184499594975678</v>
      </c>
      <c r="I11869" t="s">
        <v>46667</v>
      </c>
      <c r="J11869" t="s">
        <v>46668</v>
      </c>
      <c r="K11869" t="s">
        <v>37</v>
      </c>
      <c r="L11869" t="s">
        <v>46669</v>
      </c>
      <c r="M11869" t="s">
        <v>46670</v>
      </c>
      <c r="N11869" t="s">
        <v>46671</v>
      </c>
      <c r="O11869" t="s">
        <v>654</v>
      </c>
    </row>
    <row r="11870" spans="1:15" x14ac:dyDescent="0.3">
      <c r="A11870">
        <v>107815</v>
      </c>
      <c r="B11870">
        <v>4881</v>
      </c>
      <c r="C11870">
        <v>34.8232391652</v>
      </c>
      <c r="D11870">
        <v>35.753456467523201</v>
      </c>
      <c r="E11870">
        <v>3.8032316370934897E-2</v>
      </c>
      <c r="F11870">
        <v>0.99993463873423305</v>
      </c>
      <c r="G11870" t="s">
        <v>15</v>
      </c>
      <c r="H11870">
        <v>0.89890524397480298</v>
      </c>
      <c r="I11870" t="s">
        <v>46672</v>
      </c>
      <c r="J11870" t="s">
        <v>46673</v>
      </c>
      <c r="K11870" t="s">
        <v>37</v>
      </c>
      <c r="L11870" t="s">
        <v>46674</v>
      </c>
      <c r="M11870" t="s">
        <v>18550</v>
      </c>
      <c r="N11870" t="s">
        <v>46675</v>
      </c>
      <c r="O11870">
        <v>1</v>
      </c>
    </row>
    <row r="11871" spans="1:15" x14ac:dyDescent="0.3">
      <c r="A11871">
        <v>217882</v>
      </c>
      <c r="B11871">
        <v>6640</v>
      </c>
      <c r="C11871">
        <v>541.49857005442198</v>
      </c>
      <c r="D11871">
        <v>480.37212872405598</v>
      </c>
      <c r="E11871">
        <v>-0.172805080036289</v>
      </c>
      <c r="F11871">
        <v>0.99993463873423305</v>
      </c>
      <c r="G11871" t="s">
        <v>15</v>
      </c>
      <c r="H11871">
        <v>0.141208996545372</v>
      </c>
      <c r="I11871" t="s">
        <v>46676</v>
      </c>
      <c r="J11871" t="s">
        <v>2745</v>
      </c>
      <c r="K11871" t="s">
        <v>37</v>
      </c>
      <c r="L11871" t="s">
        <v>37</v>
      </c>
      <c r="M11871" t="s">
        <v>46677</v>
      </c>
      <c r="N11871" t="s">
        <v>46678</v>
      </c>
      <c r="O11871">
        <v>3</v>
      </c>
    </row>
    <row r="11872" spans="1:15" x14ac:dyDescent="0.3">
      <c r="A11872">
        <v>268749</v>
      </c>
      <c r="B11872">
        <v>3443</v>
      </c>
      <c r="C11872">
        <v>278.01535186452799</v>
      </c>
      <c r="D11872">
        <v>264.01795048323203</v>
      </c>
      <c r="E11872">
        <v>-7.4528528802482993E-2</v>
      </c>
      <c r="F11872">
        <v>0.99993463873423305</v>
      </c>
      <c r="G11872" t="s">
        <v>15</v>
      </c>
      <c r="H11872">
        <v>0.66502546014637698</v>
      </c>
      <c r="I11872" t="s">
        <v>46679</v>
      </c>
      <c r="J11872" t="s">
        <v>46680</v>
      </c>
      <c r="K11872" t="s">
        <v>46681</v>
      </c>
      <c r="L11872" t="s">
        <v>46682</v>
      </c>
      <c r="M11872" t="s">
        <v>46683</v>
      </c>
      <c r="N11872" t="s">
        <v>46684</v>
      </c>
      <c r="O11872">
        <v>2</v>
      </c>
    </row>
    <row r="11873" spans="1:15" x14ac:dyDescent="0.3">
      <c r="A11873">
        <v>99526</v>
      </c>
      <c r="B11873">
        <v>4014</v>
      </c>
      <c r="C11873">
        <v>75.094519137377702</v>
      </c>
      <c r="D11873">
        <v>73.026207877468494</v>
      </c>
      <c r="E11873">
        <v>-4.02932988700892E-2</v>
      </c>
      <c r="F11873">
        <v>0.99993463873423305</v>
      </c>
      <c r="G11873" t="s">
        <v>15</v>
      </c>
      <c r="H11873">
        <v>0.86318461550812098</v>
      </c>
      <c r="I11873" t="s">
        <v>46685</v>
      </c>
      <c r="J11873" t="s">
        <v>46686</v>
      </c>
      <c r="K11873" t="s">
        <v>37</v>
      </c>
      <c r="L11873" t="s">
        <v>46687</v>
      </c>
      <c r="M11873" t="s">
        <v>46688</v>
      </c>
      <c r="N11873" t="s">
        <v>46689</v>
      </c>
      <c r="O11873">
        <v>3</v>
      </c>
    </row>
    <row r="11874" spans="1:15" x14ac:dyDescent="0.3">
      <c r="A11874">
        <v>83410</v>
      </c>
      <c r="B11874">
        <v>3764</v>
      </c>
      <c r="C11874">
        <v>1020.26376744323</v>
      </c>
      <c r="D11874">
        <v>1018.07261712169</v>
      </c>
      <c r="E11874">
        <v>-3.1017087702555502E-3</v>
      </c>
      <c r="F11874">
        <v>0.99993463873423305</v>
      </c>
      <c r="G11874" t="s">
        <v>15</v>
      </c>
      <c r="H11874">
        <v>0.971272389168924</v>
      </c>
      <c r="I11874" t="s">
        <v>46690</v>
      </c>
      <c r="J11874" t="s">
        <v>46691</v>
      </c>
      <c r="K11874" t="s">
        <v>3330</v>
      </c>
      <c r="L11874" t="s">
        <v>3099</v>
      </c>
      <c r="M11874" t="s">
        <v>46692</v>
      </c>
      <c r="N11874" t="s">
        <v>46693</v>
      </c>
      <c r="O11874">
        <v>2</v>
      </c>
    </row>
    <row r="11875" spans="1:15" x14ac:dyDescent="0.3">
      <c r="A11875">
        <v>20922</v>
      </c>
      <c r="B11875">
        <v>693</v>
      </c>
      <c r="C11875">
        <v>420.07950208958999</v>
      </c>
      <c r="D11875">
        <v>415.093610654332</v>
      </c>
      <c r="E11875">
        <v>-1.7225665418106599E-2</v>
      </c>
      <c r="F11875">
        <v>0.99993463873423305</v>
      </c>
      <c r="G11875" t="s">
        <v>15</v>
      </c>
      <c r="H11875">
        <v>0.88139620803153795</v>
      </c>
      <c r="I11875" t="s">
        <v>46694</v>
      </c>
      <c r="J11875" t="s">
        <v>41447</v>
      </c>
      <c r="K11875" t="s">
        <v>46695</v>
      </c>
      <c r="L11875" t="s">
        <v>46696</v>
      </c>
      <c r="M11875" t="s">
        <v>41450</v>
      </c>
      <c r="N11875" t="s">
        <v>41451</v>
      </c>
      <c r="O11875">
        <v>1</v>
      </c>
    </row>
    <row r="11876" spans="1:15" x14ac:dyDescent="0.3">
      <c r="A11876">
        <v>108903</v>
      </c>
      <c r="B11876">
        <v>3912</v>
      </c>
      <c r="C11876">
        <v>967.54632614482898</v>
      </c>
      <c r="D11876">
        <v>1024.9515670527201</v>
      </c>
      <c r="E11876">
        <v>8.3153094088637095E-2</v>
      </c>
      <c r="F11876">
        <v>0.99993463873423305</v>
      </c>
      <c r="G11876" t="s">
        <v>15</v>
      </c>
      <c r="H11876">
        <v>0.38907645498520399</v>
      </c>
      <c r="I11876" t="s">
        <v>46703</v>
      </c>
      <c r="J11876" t="s">
        <v>46704</v>
      </c>
      <c r="K11876" t="s">
        <v>46705</v>
      </c>
      <c r="L11876" t="s">
        <v>46706</v>
      </c>
      <c r="M11876" t="s">
        <v>46707</v>
      </c>
      <c r="N11876" t="s">
        <v>46708</v>
      </c>
      <c r="O11876">
        <v>3</v>
      </c>
    </row>
    <row r="11877" spans="1:15" x14ac:dyDescent="0.3">
      <c r="A11877">
        <v>70012</v>
      </c>
      <c r="B11877">
        <v>3878</v>
      </c>
      <c r="C11877">
        <v>160.64971339208901</v>
      </c>
      <c r="D11877">
        <v>152.31386442413699</v>
      </c>
      <c r="E11877">
        <v>-7.6871137328546696E-2</v>
      </c>
      <c r="F11877">
        <v>0.99993463873423305</v>
      </c>
      <c r="G11877" t="s">
        <v>15</v>
      </c>
      <c r="H11877">
        <v>0.68243113393369403</v>
      </c>
      <c r="I11877" t="s">
        <v>46709</v>
      </c>
      <c r="J11877" t="s">
        <v>37</v>
      </c>
      <c r="K11877" t="s">
        <v>37</v>
      </c>
      <c r="L11877" t="s">
        <v>37</v>
      </c>
      <c r="M11877" t="s">
        <v>46710</v>
      </c>
      <c r="N11877" t="s">
        <v>46711</v>
      </c>
      <c r="O11877">
        <v>3</v>
      </c>
    </row>
    <row r="11878" spans="1:15" x14ac:dyDescent="0.3">
      <c r="A11878">
        <v>72167</v>
      </c>
      <c r="B11878">
        <v>1856</v>
      </c>
      <c r="C11878">
        <v>87.018814734345995</v>
      </c>
      <c r="D11878">
        <v>77.3397397899504</v>
      </c>
      <c r="E11878">
        <v>-0.170117455883083</v>
      </c>
      <c r="F11878">
        <v>0.99993463873423305</v>
      </c>
      <c r="G11878" t="s">
        <v>15</v>
      </c>
      <c r="H11878">
        <v>0.46318689627189702</v>
      </c>
      <c r="I11878" t="s">
        <v>46712</v>
      </c>
      <c r="J11878" t="s">
        <v>37</v>
      </c>
      <c r="K11878" t="s">
        <v>46713</v>
      </c>
      <c r="L11878" t="s">
        <v>7177</v>
      </c>
      <c r="M11878" t="s">
        <v>6196</v>
      </c>
      <c r="N11878" t="s">
        <v>46714</v>
      </c>
      <c r="O11878">
        <v>1</v>
      </c>
    </row>
    <row r="11879" spans="1:15" x14ac:dyDescent="0.3">
      <c r="A11879">
        <v>66421</v>
      </c>
      <c r="B11879">
        <v>975</v>
      </c>
      <c r="C11879">
        <v>97.974536180586796</v>
      </c>
      <c r="D11879">
        <v>92.567597562000003</v>
      </c>
      <c r="E11879">
        <v>-8.1899558316478799E-2</v>
      </c>
      <c r="F11879">
        <v>0.99993463873423305</v>
      </c>
      <c r="G11879" t="s">
        <v>15</v>
      </c>
      <c r="H11879">
        <v>0.71346863547502204</v>
      </c>
      <c r="I11879" t="s">
        <v>46720</v>
      </c>
      <c r="J11879" t="s">
        <v>220</v>
      </c>
      <c r="K11879" t="s">
        <v>352</v>
      </c>
      <c r="L11879" t="s">
        <v>37</v>
      </c>
      <c r="M11879" t="s">
        <v>37</v>
      </c>
      <c r="N11879" t="s">
        <v>46721</v>
      </c>
      <c r="O11879">
        <v>4</v>
      </c>
    </row>
    <row r="11880" spans="1:15" x14ac:dyDescent="0.3">
      <c r="A11880">
        <v>330677</v>
      </c>
      <c r="B11880">
        <v>2106</v>
      </c>
      <c r="C11880">
        <v>0.16416929520012499</v>
      </c>
      <c r="D11880">
        <v>0.17029290605776101</v>
      </c>
      <c r="E11880">
        <v>5.28340143028432E-2</v>
      </c>
      <c r="F11880">
        <v>0.99993463873423305</v>
      </c>
      <c r="G11880" t="s">
        <v>15</v>
      </c>
      <c r="H11880">
        <v>0.62790921479093398</v>
      </c>
      <c r="I11880" t="s">
        <v>46722</v>
      </c>
      <c r="J11880" t="s">
        <v>37</v>
      </c>
      <c r="K11880" t="s">
        <v>37</v>
      </c>
      <c r="L11880" t="s">
        <v>37</v>
      </c>
      <c r="M11880" t="s">
        <v>37</v>
      </c>
      <c r="N11880" t="s">
        <v>46723</v>
      </c>
      <c r="O11880">
        <v>2</v>
      </c>
    </row>
    <row r="11881" spans="1:15" x14ac:dyDescent="0.3">
      <c r="A11881">
        <v>72446</v>
      </c>
      <c r="B11881">
        <v>4252</v>
      </c>
      <c r="C11881">
        <v>80.275660586285298</v>
      </c>
      <c r="D11881">
        <v>77.301235054287403</v>
      </c>
      <c r="E11881">
        <v>-5.44711673938E-2</v>
      </c>
      <c r="F11881">
        <v>0.99993463873423305</v>
      </c>
      <c r="G11881" t="s">
        <v>15</v>
      </c>
      <c r="H11881">
        <v>0.82054916135385203</v>
      </c>
      <c r="I11881" t="s">
        <v>46724</v>
      </c>
      <c r="J11881" t="s">
        <v>46725</v>
      </c>
      <c r="K11881" t="s">
        <v>3181</v>
      </c>
      <c r="L11881" t="s">
        <v>46726</v>
      </c>
      <c r="M11881" t="s">
        <v>46727</v>
      </c>
      <c r="N11881" t="s">
        <v>46728</v>
      </c>
      <c r="O11881" t="s">
        <v>6355</v>
      </c>
    </row>
    <row r="11882" spans="1:15" x14ac:dyDescent="0.3">
      <c r="A11882">
        <v>18986</v>
      </c>
      <c r="B11882">
        <v>12906</v>
      </c>
      <c r="C11882">
        <v>113.59349012456801</v>
      </c>
      <c r="D11882">
        <v>125.33583955325599</v>
      </c>
      <c r="E11882">
        <v>0.141918851165764</v>
      </c>
      <c r="F11882">
        <v>0.99993463873423305</v>
      </c>
      <c r="G11882" t="s">
        <v>15</v>
      </c>
      <c r="H11882">
        <v>0.45290031283253102</v>
      </c>
      <c r="I11882" t="s">
        <v>46729</v>
      </c>
      <c r="J11882" t="s">
        <v>46730</v>
      </c>
      <c r="K11882" t="s">
        <v>46731</v>
      </c>
      <c r="L11882" t="s">
        <v>46732</v>
      </c>
      <c r="M11882" t="s">
        <v>7386</v>
      </c>
      <c r="N11882" t="s">
        <v>46733</v>
      </c>
      <c r="O11882">
        <v>3</v>
      </c>
    </row>
    <row r="11883" spans="1:15" x14ac:dyDescent="0.3">
      <c r="A11883">
        <v>73990</v>
      </c>
      <c r="B11883">
        <v>1016</v>
      </c>
      <c r="C11883">
        <v>33.508432400455298</v>
      </c>
      <c r="D11883">
        <v>31.122936694153299</v>
      </c>
      <c r="E11883">
        <v>-0.106545999230126</v>
      </c>
      <c r="F11883">
        <v>0.99993463873423305</v>
      </c>
      <c r="G11883" t="s">
        <v>15</v>
      </c>
      <c r="H11883">
        <v>0.730263389803396</v>
      </c>
      <c r="I11883" t="s">
        <v>46736</v>
      </c>
      <c r="J11883" t="s">
        <v>37</v>
      </c>
      <c r="K11883" t="s">
        <v>409</v>
      </c>
      <c r="L11883" t="s">
        <v>37</v>
      </c>
      <c r="M11883" t="s">
        <v>46737</v>
      </c>
      <c r="N11883" t="s">
        <v>46738</v>
      </c>
      <c r="O11883">
        <v>1</v>
      </c>
    </row>
    <row r="11884" spans="1:15" x14ac:dyDescent="0.3">
      <c r="A11884">
        <v>71538</v>
      </c>
      <c r="B11884">
        <v>2172</v>
      </c>
      <c r="C11884">
        <v>224.339096713667</v>
      </c>
      <c r="D11884">
        <v>232.732149583259</v>
      </c>
      <c r="E11884">
        <v>5.2989450053525303E-2</v>
      </c>
      <c r="F11884">
        <v>0.99993463873423305</v>
      </c>
      <c r="G11884" t="s">
        <v>15</v>
      </c>
      <c r="H11884">
        <v>0.70971727992629197</v>
      </c>
      <c r="I11884" t="s">
        <v>46745</v>
      </c>
      <c r="J11884" t="s">
        <v>3180</v>
      </c>
      <c r="K11884" t="s">
        <v>991</v>
      </c>
      <c r="L11884" t="s">
        <v>46746</v>
      </c>
      <c r="M11884" t="s">
        <v>46747</v>
      </c>
      <c r="N11884" t="s">
        <v>46748</v>
      </c>
      <c r="O11884">
        <v>2</v>
      </c>
    </row>
    <row r="11885" spans="1:15" x14ac:dyDescent="0.3">
      <c r="A11885">
        <v>66895</v>
      </c>
      <c r="B11885">
        <v>1872</v>
      </c>
      <c r="C11885">
        <v>5.0100079253675798</v>
      </c>
      <c r="D11885">
        <v>3.6549733245008702</v>
      </c>
      <c r="E11885">
        <v>-0.454952008797809</v>
      </c>
      <c r="F11885">
        <v>0.99993463873423305</v>
      </c>
      <c r="G11885" t="s">
        <v>15</v>
      </c>
      <c r="H11885">
        <v>0.25474232051899398</v>
      </c>
      <c r="I11885" t="s">
        <v>46749</v>
      </c>
      <c r="J11885" t="s">
        <v>37</v>
      </c>
      <c r="K11885" t="s">
        <v>4385</v>
      </c>
      <c r="L11885" t="s">
        <v>37</v>
      </c>
      <c r="M11885" t="s">
        <v>37</v>
      </c>
      <c r="N11885" t="s">
        <v>46750</v>
      </c>
      <c r="O11885">
        <v>3</v>
      </c>
    </row>
    <row r="11886" spans="1:15" x14ac:dyDescent="0.3">
      <c r="A11886">
        <v>68910</v>
      </c>
      <c r="B11886">
        <v>3134</v>
      </c>
      <c r="C11886">
        <v>213.748812231025</v>
      </c>
      <c r="D11886">
        <v>230.535623726437</v>
      </c>
      <c r="E11886">
        <v>0.109073298452783</v>
      </c>
      <c r="F11886">
        <v>0.99993463873423305</v>
      </c>
      <c r="G11886" t="s">
        <v>15</v>
      </c>
      <c r="H11886">
        <v>0.44204304546615503</v>
      </c>
      <c r="I11886" t="s">
        <v>46751</v>
      </c>
      <c r="J11886" t="s">
        <v>220</v>
      </c>
      <c r="K11886" t="s">
        <v>46752</v>
      </c>
      <c r="L11886" t="s">
        <v>1605</v>
      </c>
      <c r="M11886" t="s">
        <v>223</v>
      </c>
      <c r="N11886" t="s">
        <v>46753</v>
      </c>
      <c r="O11886" t="s">
        <v>307</v>
      </c>
    </row>
    <row r="11887" spans="1:15" x14ac:dyDescent="0.3">
      <c r="A11887">
        <v>100502766</v>
      </c>
      <c r="B11887">
        <v>2330</v>
      </c>
      <c r="C11887">
        <v>252.78671682114901</v>
      </c>
      <c r="D11887">
        <v>284.95899109325501</v>
      </c>
      <c r="E11887">
        <v>0.172833657414078</v>
      </c>
      <c r="F11887">
        <v>0.99993463873423305</v>
      </c>
      <c r="G11887" t="s">
        <v>15</v>
      </c>
      <c r="H11887">
        <v>0.217568866506821</v>
      </c>
      <c r="I11887" t="s">
        <v>46754</v>
      </c>
      <c r="J11887" t="s">
        <v>36399</v>
      </c>
      <c r="K11887" t="s">
        <v>46755</v>
      </c>
      <c r="L11887" t="s">
        <v>46756</v>
      </c>
      <c r="M11887" t="s">
        <v>36402</v>
      </c>
      <c r="N11887" t="s">
        <v>46757</v>
      </c>
      <c r="O11887">
        <v>1</v>
      </c>
    </row>
    <row r="11888" spans="1:15" x14ac:dyDescent="0.3">
      <c r="A11888">
        <v>70988</v>
      </c>
      <c r="B11888">
        <v>1094</v>
      </c>
      <c r="C11888">
        <v>0.16877656741293001</v>
      </c>
      <c r="D11888">
        <v>0.16274312956648401</v>
      </c>
      <c r="E11888">
        <v>-5.2517977928024401E-2</v>
      </c>
      <c r="F11888">
        <v>0.99993463873423305</v>
      </c>
      <c r="G11888" t="s">
        <v>15</v>
      </c>
      <c r="H11888">
        <v>0.628698640144841</v>
      </c>
      <c r="I11888" t="s">
        <v>46763</v>
      </c>
      <c r="J11888" t="s">
        <v>5534</v>
      </c>
      <c r="K11888" t="s">
        <v>46764</v>
      </c>
      <c r="L11888" t="s">
        <v>46765</v>
      </c>
      <c r="M11888" t="s">
        <v>37</v>
      </c>
      <c r="N11888" t="s">
        <v>46766</v>
      </c>
      <c r="O11888">
        <v>1</v>
      </c>
    </row>
    <row r="11889" spans="1:15" x14ac:dyDescent="0.3">
      <c r="A11889">
        <v>17864</v>
      </c>
      <c r="B11889">
        <v>4855</v>
      </c>
      <c r="C11889">
        <v>25.464610164707899</v>
      </c>
      <c r="D11889">
        <v>26.091480929078699</v>
      </c>
      <c r="E11889">
        <v>3.5085201233661101E-2</v>
      </c>
      <c r="F11889">
        <v>0.99993463873423305</v>
      </c>
      <c r="G11889" t="s">
        <v>15</v>
      </c>
      <c r="H11889">
        <v>0.91574088775238704</v>
      </c>
      <c r="I11889" t="s">
        <v>46767</v>
      </c>
      <c r="J11889" t="s">
        <v>1509</v>
      </c>
      <c r="K11889" t="s">
        <v>46768</v>
      </c>
      <c r="L11889" t="s">
        <v>46769</v>
      </c>
      <c r="M11889" t="s">
        <v>46770</v>
      </c>
      <c r="N11889" t="s">
        <v>46771</v>
      </c>
      <c r="O11889" t="s">
        <v>34</v>
      </c>
    </row>
    <row r="11890" spans="1:15" x14ac:dyDescent="0.3">
      <c r="A11890">
        <v>22694</v>
      </c>
      <c r="B11890">
        <v>3033</v>
      </c>
      <c r="C11890">
        <v>163.21788384575001</v>
      </c>
      <c r="D11890">
        <v>173.74636643904199</v>
      </c>
      <c r="E11890">
        <v>9.0183664427826701E-2</v>
      </c>
      <c r="F11890">
        <v>0.99993463873423305</v>
      </c>
      <c r="G11890" t="s">
        <v>15</v>
      </c>
      <c r="H11890">
        <v>0.58998411248551297</v>
      </c>
      <c r="I11890" t="s">
        <v>46776</v>
      </c>
      <c r="J11890" t="s">
        <v>37</v>
      </c>
      <c r="K11890" t="s">
        <v>1778</v>
      </c>
      <c r="L11890" t="s">
        <v>37</v>
      </c>
      <c r="M11890" t="s">
        <v>2569</v>
      </c>
      <c r="N11890" t="s">
        <v>46777</v>
      </c>
      <c r="O11890">
        <v>2</v>
      </c>
    </row>
    <row r="11891" spans="1:15" x14ac:dyDescent="0.3">
      <c r="A11891">
        <v>71834</v>
      </c>
      <c r="B11891">
        <v>5014</v>
      </c>
      <c r="C11891">
        <v>211.61125826120599</v>
      </c>
      <c r="D11891">
        <v>217.501607942026</v>
      </c>
      <c r="E11891">
        <v>3.9609681964110702E-2</v>
      </c>
      <c r="F11891">
        <v>0.99993463873423305</v>
      </c>
      <c r="G11891" t="s">
        <v>15</v>
      </c>
      <c r="H11891">
        <v>0.81332779945248401</v>
      </c>
      <c r="I11891" t="s">
        <v>46778</v>
      </c>
      <c r="J11891" t="s">
        <v>220</v>
      </c>
      <c r="K11891" t="s">
        <v>274</v>
      </c>
      <c r="L11891" t="s">
        <v>275</v>
      </c>
      <c r="M11891" t="s">
        <v>46779</v>
      </c>
      <c r="N11891" t="s">
        <v>46780</v>
      </c>
      <c r="O11891" t="s">
        <v>307</v>
      </c>
    </row>
    <row r="11892" spans="1:15" x14ac:dyDescent="0.3">
      <c r="A11892">
        <v>56219</v>
      </c>
      <c r="B11892">
        <v>4129</v>
      </c>
      <c r="C11892">
        <v>4.2760886653424004</v>
      </c>
      <c r="D11892">
        <v>3.3898822966243398</v>
      </c>
      <c r="E11892">
        <v>-0.33505658684343198</v>
      </c>
      <c r="F11892">
        <v>0.99993463873423305</v>
      </c>
      <c r="G11892" t="s">
        <v>15</v>
      </c>
      <c r="H11892">
        <v>0.39670851134474999</v>
      </c>
      <c r="I11892" t="s">
        <v>46781</v>
      </c>
      <c r="J11892" t="s">
        <v>1333</v>
      </c>
      <c r="K11892" t="s">
        <v>46782</v>
      </c>
      <c r="L11892" t="s">
        <v>5646</v>
      </c>
      <c r="M11892" t="s">
        <v>46783</v>
      </c>
      <c r="N11892" t="s">
        <v>46784</v>
      </c>
      <c r="O11892">
        <v>2</v>
      </c>
    </row>
    <row r="11893" spans="1:15" x14ac:dyDescent="0.3">
      <c r="A11893">
        <v>433502</v>
      </c>
      <c r="B11893">
        <v>824</v>
      </c>
      <c r="C11893">
        <v>0.16040034194411501</v>
      </c>
      <c r="D11893">
        <v>0.16625603596660299</v>
      </c>
      <c r="E11893">
        <v>5.1729501608377901E-2</v>
      </c>
      <c r="F11893">
        <v>0.99993463873423305</v>
      </c>
      <c r="G11893" t="s">
        <v>15</v>
      </c>
      <c r="H11893">
        <v>0.63163869582358401</v>
      </c>
      <c r="I11893" t="s">
        <v>46785</v>
      </c>
      <c r="J11893" t="s">
        <v>164</v>
      </c>
      <c r="K11893" t="s">
        <v>286</v>
      </c>
      <c r="L11893" t="s">
        <v>37</v>
      </c>
      <c r="M11893" t="s">
        <v>32886</v>
      </c>
      <c r="N11893" t="s">
        <v>46786</v>
      </c>
      <c r="O11893">
        <v>2</v>
      </c>
    </row>
    <row r="11894" spans="1:15" x14ac:dyDescent="0.3">
      <c r="A11894">
        <v>268973</v>
      </c>
      <c r="B11894">
        <v>3838</v>
      </c>
      <c r="C11894">
        <v>0.16040034194411501</v>
      </c>
      <c r="D11894">
        <v>0.16625603596660299</v>
      </c>
      <c r="E11894">
        <v>5.1729501608377901E-2</v>
      </c>
      <c r="F11894">
        <v>0.99993463873423305</v>
      </c>
      <c r="G11894" t="s">
        <v>15</v>
      </c>
      <c r="H11894">
        <v>0.63163869582358401</v>
      </c>
      <c r="I11894" t="s">
        <v>46789</v>
      </c>
      <c r="J11894" t="s">
        <v>46790</v>
      </c>
      <c r="K11894" t="s">
        <v>46791</v>
      </c>
      <c r="L11894" t="s">
        <v>46792</v>
      </c>
      <c r="M11894" t="s">
        <v>46793</v>
      </c>
      <c r="N11894" t="s">
        <v>46794</v>
      </c>
      <c r="O11894">
        <v>3</v>
      </c>
    </row>
    <row r="11895" spans="1:15" x14ac:dyDescent="0.3">
      <c r="A11895">
        <v>60425</v>
      </c>
      <c r="B11895">
        <v>1481</v>
      </c>
      <c r="C11895">
        <v>13.403325665266101</v>
      </c>
      <c r="D11895">
        <v>11.524157285873899</v>
      </c>
      <c r="E11895">
        <v>-0.21792975387945901</v>
      </c>
      <c r="F11895">
        <v>0.99993463873423305</v>
      </c>
      <c r="G11895" t="s">
        <v>15</v>
      </c>
      <c r="H11895">
        <v>0.586488497589428</v>
      </c>
      <c r="I11895" t="s">
        <v>46795</v>
      </c>
      <c r="J11895" t="s">
        <v>46796</v>
      </c>
      <c r="K11895" t="s">
        <v>6727</v>
      </c>
      <c r="L11895" t="s">
        <v>46797</v>
      </c>
      <c r="M11895" t="s">
        <v>46798</v>
      </c>
      <c r="N11895" t="s">
        <v>46799</v>
      </c>
      <c r="O11895">
        <v>3</v>
      </c>
    </row>
    <row r="11896" spans="1:15" x14ac:dyDescent="0.3">
      <c r="A11896">
        <v>73852</v>
      </c>
      <c r="B11896">
        <v>3471</v>
      </c>
      <c r="C11896">
        <v>61.031403819377999</v>
      </c>
      <c r="D11896">
        <v>55.131727743541603</v>
      </c>
      <c r="E11896">
        <v>-0.14666896109312599</v>
      </c>
      <c r="F11896">
        <v>0.99993463873423305</v>
      </c>
      <c r="G11896" t="s">
        <v>15</v>
      </c>
      <c r="H11896">
        <v>0.575963027735646</v>
      </c>
      <c r="I11896" t="s">
        <v>46800</v>
      </c>
      <c r="J11896" t="s">
        <v>37</v>
      </c>
      <c r="K11896" t="s">
        <v>37</v>
      </c>
      <c r="L11896" t="s">
        <v>37</v>
      </c>
      <c r="M11896" t="s">
        <v>37</v>
      </c>
      <c r="N11896" t="s">
        <v>46801</v>
      </c>
      <c r="O11896" t="s">
        <v>34</v>
      </c>
    </row>
    <row r="11897" spans="1:15" x14ac:dyDescent="0.3">
      <c r="A11897">
        <v>105559</v>
      </c>
      <c r="B11897">
        <v>4526</v>
      </c>
      <c r="C11897">
        <v>1721.17838082853</v>
      </c>
      <c r="D11897">
        <v>1659.7641280862899</v>
      </c>
      <c r="E11897">
        <v>-5.2418391997607297E-2</v>
      </c>
      <c r="F11897">
        <v>0.99993463873423305</v>
      </c>
      <c r="G11897" t="s">
        <v>15</v>
      </c>
      <c r="H11897">
        <v>0.46265934153088401</v>
      </c>
      <c r="I11897" t="s">
        <v>46802</v>
      </c>
      <c r="J11897" t="s">
        <v>775</v>
      </c>
      <c r="K11897" t="s">
        <v>1431</v>
      </c>
      <c r="L11897" t="s">
        <v>46803</v>
      </c>
      <c r="M11897" t="s">
        <v>33180</v>
      </c>
      <c r="N11897" t="s">
        <v>46804</v>
      </c>
      <c r="O11897" t="s">
        <v>234</v>
      </c>
    </row>
    <row r="11898" spans="1:15" x14ac:dyDescent="0.3">
      <c r="A11898">
        <v>67117</v>
      </c>
      <c r="B11898">
        <v>2153</v>
      </c>
      <c r="C11898">
        <v>1116.0963029796801</v>
      </c>
      <c r="D11898">
        <v>1083.4209575975599</v>
      </c>
      <c r="E11898">
        <v>-4.28676127136811E-2</v>
      </c>
      <c r="F11898">
        <v>0.99993463873423305</v>
      </c>
      <c r="G11898" t="s">
        <v>15</v>
      </c>
      <c r="H11898">
        <v>0.62342095046158597</v>
      </c>
      <c r="I11898" t="s">
        <v>46805</v>
      </c>
      <c r="J11898" t="s">
        <v>46806</v>
      </c>
      <c r="K11898" t="s">
        <v>46807</v>
      </c>
      <c r="L11898" t="s">
        <v>46808</v>
      </c>
      <c r="M11898" t="s">
        <v>17364</v>
      </c>
      <c r="N11898" t="s">
        <v>46809</v>
      </c>
      <c r="O11898">
        <v>5</v>
      </c>
    </row>
    <row r="11899" spans="1:15" x14ac:dyDescent="0.3">
      <c r="A11899">
        <v>19290</v>
      </c>
      <c r="B11899">
        <v>1602</v>
      </c>
      <c r="C11899">
        <v>167.088563241716</v>
      </c>
      <c r="D11899">
        <v>151.95156437030201</v>
      </c>
      <c r="E11899">
        <v>-0.13700146046483899</v>
      </c>
      <c r="F11899">
        <v>0.99993463873423305</v>
      </c>
      <c r="G11899" t="s">
        <v>15</v>
      </c>
      <c r="H11899">
        <v>0.42518583227746698</v>
      </c>
      <c r="I11899" t="s">
        <v>46810</v>
      </c>
      <c r="J11899" t="s">
        <v>37</v>
      </c>
      <c r="K11899" t="s">
        <v>37</v>
      </c>
      <c r="L11899" t="s">
        <v>37</v>
      </c>
      <c r="M11899" t="s">
        <v>46811</v>
      </c>
      <c r="N11899" t="s">
        <v>46812</v>
      </c>
      <c r="O11899">
        <v>3</v>
      </c>
    </row>
    <row r="11900" spans="1:15" x14ac:dyDescent="0.3">
      <c r="A11900">
        <v>268935</v>
      </c>
      <c r="B11900">
        <v>2982</v>
      </c>
      <c r="C11900">
        <v>0.16939072216439699</v>
      </c>
      <c r="D11900">
        <v>0.16331628737173501</v>
      </c>
      <c r="E11900">
        <v>-5.2686181199219702E-2</v>
      </c>
      <c r="F11900">
        <v>0.99993463873423305</v>
      </c>
      <c r="G11900" t="s">
        <v>15</v>
      </c>
      <c r="H11900">
        <v>0.62813224700076098</v>
      </c>
      <c r="I11900" t="s">
        <v>46813</v>
      </c>
      <c r="J11900" t="s">
        <v>2342</v>
      </c>
      <c r="K11900" t="s">
        <v>1134</v>
      </c>
      <c r="L11900" t="s">
        <v>46814</v>
      </c>
      <c r="M11900" t="s">
        <v>15301</v>
      </c>
      <c r="N11900" t="s">
        <v>46815</v>
      </c>
      <c r="O11900">
        <v>1</v>
      </c>
    </row>
    <row r="11901" spans="1:15" x14ac:dyDescent="0.3">
      <c r="A11901">
        <v>73729</v>
      </c>
      <c r="B11901">
        <v>2620</v>
      </c>
      <c r="C11901">
        <v>90.570624899293094</v>
      </c>
      <c r="D11901">
        <v>90.880042694772996</v>
      </c>
      <c r="E11901">
        <v>4.9203010130139304E-3</v>
      </c>
      <c r="F11901">
        <v>0.99993463873423305</v>
      </c>
      <c r="G11901" t="s">
        <v>15</v>
      </c>
      <c r="H11901">
        <v>0.98247062549386899</v>
      </c>
      <c r="I11901" t="s">
        <v>46816</v>
      </c>
      <c r="J11901" t="s">
        <v>37</v>
      </c>
      <c r="K11901" t="s">
        <v>37</v>
      </c>
      <c r="L11901" t="s">
        <v>37</v>
      </c>
      <c r="M11901" t="s">
        <v>223</v>
      </c>
      <c r="N11901" t="s">
        <v>46817</v>
      </c>
      <c r="O11901">
        <v>1</v>
      </c>
    </row>
    <row r="11902" spans="1:15" x14ac:dyDescent="0.3">
      <c r="A11902">
        <v>72565</v>
      </c>
      <c r="B11902">
        <v>4428</v>
      </c>
      <c r="C11902">
        <v>584.80905466564502</v>
      </c>
      <c r="D11902">
        <v>552.56355306018304</v>
      </c>
      <c r="E11902">
        <v>-8.1825243355050301E-2</v>
      </c>
      <c r="F11902">
        <v>0.99993463873423305</v>
      </c>
      <c r="G11902" t="s">
        <v>15</v>
      </c>
      <c r="H11902">
        <v>0.57071667048883301</v>
      </c>
      <c r="I11902" t="s">
        <v>46823</v>
      </c>
      <c r="J11902" t="s">
        <v>46824</v>
      </c>
      <c r="K11902" t="s">
        <v>37</v>
      </c>
      <c r="L11902" t="s">
        <v>46825</v>
      </c>
      <c r="M11902" t="s">
        <v>462</v>
      </c>
      <c r="N11902" t="s">
        <v>46826</v>
      </c>
      <c r="O11902">
        <v>2</v>
      </c>
    </row>
    <row r="11903" spans="1:15" x14ac:dyDescent="0.3">
      <c r="A11903">
        <v>69697</v>
      </c>
      <c r="B11903">
        <v>4303</v>
      </c>
      <c r="C11903">
        <v>71.017754966604898</v>
      </c>
      <c r="D11903">
        <v>80.855655186288701</v>
      </c>
      <c r="E11903">
        <v>0.187168927653203</v>
      </c>
      <c r="F11903">
        <v>0.99993463873423305</v>
      </c>
      <c r="G11903" t="s">
        <v>15</v>
      </c>
      <c r="H11903">
        <v>0.42259159345170599</v>
      </c>
      <c r="I11903" t="s">
        <v>46827</v>
      </c>
      <c r="J11903" t="s">
        <v>46828</v>
      </c>
      <c r="K11903" t="s">
        <v>46829</v>
      </c>
      <c r="L11903" t="s">
        <v>46830</v>
      </c>
      <c r="M11903" t="s">
        <v>2851</v>
      </c>
      <c r="N11903" t="s">
        <v>46831</v>
      </c>
      <c r="O11903" t="s">
        <v>34</v>
      </c>
    </row>
    <row r="11904" spans="1:15" x14ac:dyDescent="0.3">
      <c r="A11904">
        <v>227696</v>
      </c>
      <c r="B11904">
        <v>1297</v>
      </c>
      <c r="C11904">
        <v>190.63365884293199</v>
      </c>
      <c r="D11904">
        <v>164.37620246799401</v>
      </c>
      <c r="E11904">
        <v>-0.21380141999390201</v>
      </c>
      <c r="F11904">
        <v>0.99993463873423305</v>
      </c>
      <c r="G11904" t="s">
        <v>15</v>
      </c>
      <c r="H11904">
        <v>0.220375244601237</v>
      </c>
      <c r="I11904" t="s">
        <v>46832</v>
      </c>
      <c r="J11904" t="s">
        <v>37</v>
      </c>
      <c r="K11904" t="s">
        <v>10251</v>
      </c>
      <c r="L11904" t="s">
        <v>37</v>
      </c>
      <c r="M11904" t="s">
        <v>46833</v>
      </c>
      <c r="N11904" t="s">
        <v>46834</v>
      </c>
      <c r="O11904" t="s">
        <v>949</v>
      </c>
    </row>
    <row r="11905" spans="1:15" x14ac:dyDescent="0.3">
      <c r="A11905">
        <v>240869</v>
      </c>
      <c r="B11905">
        <v>3883</v>
      </c>
      <c r="C11905">
        <v>22.2622193011772</v>
      </c>
      <c r="D11905">
        <v>21.382410383874401</v>
      </c>
      <c r="E11905">
        <v>-5.8172927346349698E-2</v>
      </c>
      <c r="F11905">
        <v>0.99993463873423305</v>
      </c>
      <c r="G11905" t="s">
        <v>15</v>
      </c>
      <c r="H11905">
        <v>0.86863489022487295</v>
      </c>
      <c r="I11905" t="s">
        <v>46835</v>
      </c>
      <c r="J11905" t="s">
        <v>37</v>
      </c>
      <c r="K11905" t="s">
        <v>1778</v>
      </c>
      <c r="L11905" t="s">
        <v>37</v>
      </c>
      <c r="M11905" t="s">
        <v>31646</v>
      </c>
      <c r="N11905" t="s">
        <v>46836</v>
      </c>
      <c r="O11905">
        <v>3</v>
      </c>
    </row>
    <row r="11906" spans="1:15" x14ac:dyDescent="0.3">
      <c r="A11906">
        <v>223978</v>
      </c>
      <c r="B11906">
        <v>2663</v>
      </c>
      <c r="C11906">
        <v>817.88267669886102</v>
      </c>
      <c r="D11906">
        <v>883.37302143407703</v>
      </c>
      <c r="E11906">
        <v>0.111128865688211</v>
      </c>
      <c r="F11906">
        <v>0.99993463873423305</v>
      </c>
      <c r="G11906" t="s">
        <v>15</v>
      </c>
      <c r="H11906">
        <v>0.19188844453840501</v>
      </c>
      <c r="I11906" t="s">
        <v>46837</v>
      </c>
      <c r="J11906" t="s">
        <v>12411</v>
      </c>
      <c r="K11906" t="s">
        <v>46838</v>
      </c>
      <c r="L11906" t="s">
        <v>37</v>
      </c>
      <c r="M11906" t="s">
        <v>46839</v>
      </c>
      <c r="N11906" t="s">
        <v>46840</v>
      </c>
      <c r="O11906">
        <v>3</v>
      </c>
    </row>
    <row r="11907" spans="1:15" x14ac:dyDescent="0.3">
      <c r="A11907">
        <v>20187</v>
      </c>
      <c r="B11907">
        <v>3264</v>
      </c>
      <c r="C11907">
        <v>2094.3276460980101</v>
      </c>
      <c r="D11907">
        <v>2080.7426776244502</v>
      </c>
      <c r="E11907">
        <v>-9.3886015303444002E-3</v>
      </c>
      <c r="F11907">
        <v>0.99993463873423305</v>
      </c>
      <c r="G11907" t="s">
        <v>15</v>
      </c>
      <c r="H11907">
        <v>0.887810071321528</v>
      </c>
      <c r="I11907" t="s">
        <v>46841</v>
      </c>
      <c r="J11907" t="s">
        <v>46842</v>
      </c>
      <c r="K11907" t="s">
        <v>46843</v>
      </c>
      <c r="L11907" t="s">
        <v>46844</v>
      </c>
      <c r="M11907" t="s">
        <v>46845</v>
      </c>
      <c r="N11907" t="s">
        <v>46846</v>
      </c>
      <c r="O11907" t="s">
        <v>34</v>
      </c>
    </row>
    <row r="11908" spans="1:15" x14ac:dyDescent="0.3">
      <c r="A11908">
        <v>232816</v>
      </c>
      <c r="B11908">
        <v>3544</v>
      </c>
      <c r="C11908">
        <v>189.05725967917499</v>
      </c>
      <c r="D11908">
        <v>191.28074780063699</v>
      </c>
      <c r="E11908">
        <v>1.68684263373985E-2</v>
      </c>
      <c r="F11908">
        <v>0.99993463873423305</v>
      </c>
      <c r="G11908" t="s">
        <v>15</v>
      </c>
      <c r="H11908">
        <v>0.913239218284707</v>
      </c>
      <c r="I11908" t="s">
        <v>46847</v>
      </c>
      <c r="J11908" t="s">
        <v>220</v>
      </c>
      <c r="K11908" t="s">
        <v>2445</v>
      </c>
      <c r="L11908" t="s">
        <v>881</v>
      </c>
      <c r="M11908" t="s">
        <v>223</v>
      </c>
      <c r="N11908" t="s">
        <v>46848</v>
      </c>
      <c r="O11908">
        <v>2</v>
      </c>
    </row>
    <row r="11909" spans="1:15" x14ac:dyDescent="0.3">
      <c r="A11909">
        <v>245866</v>
      </c>
      <c r="B11909">
        <v>2124</v>
      </c>
      <c r="C11909">
        <v>623.46549592055101</v>
      </c>
      <c r="D11909">
        <v>653.621829021439</v>
      </c>
      <c r="E11909">
        <v>6.8146445951451196E-2</v>
      </c>
      <c r="F11909">
        <v>0.99993463873423305</v>
      </c>
      <c r="G11909" t="s">
        <v>15</v>
      </c>
      <c r="H11909">
        <v>0.49099943908124399</v>
      </c>
      <c r="I11909" t="s">
        <v>46855</v>
      </c>
      <c r="J11909" t="s">
        <v>46856</v>
      </c>
      <c r="K11909" t="s">
        <v>37</v>
      </c>
      <c r="L11909" t="s">
        <v>46857</v>
      </c>
      <c r="M11909" t="s">
        <v>46858</v>
      </c>
      <c r="N11909" t="s">
        <v>46859</v>
      </c>
      <c r="O11909">
        <v>4</v>
      </c>
    </row>
    <row r="11910" spans="1:15" x14ac:dyDescent="0.3">
      <c r="A11910">
        <v>319727</v>
      </c>
      <c r="B11910">
        <v>2711</v>
      </c>
      <c r="C11910">
        <v>25.557151356001398</v>
      </c>
      <c r="D11910">
        <v>24.358984483454201</v>
      </c>
      <c r="E11910">
        <v>-6.9273050872832004E-2</v>
      </c>
      <c r="F11910">
        <v>0.99993463873423305</v>
      </c>
      <c r="G11910" t="s">
        <v>15</v>
      </c>
      <c r="H11910">
        <v>0.83878087723598405</v>
      </c>
      <c r="I11910" t="s">
        <v>46860</v>
      </c>
      <c r="J11910" t="s">
        <v>37</v>
      </c>
      <c r="K11910" t="s">
        <v>37</v>
      </c>
      <c r="L11910" t="s">
        <v>37</v>
      </c>
      <c r="M11910" t="s">
        <v>37</v>
      </c>
      <c r="N11910" t="s">
        <v>46861</v>
      </c>
      <c r="O11910">
        <v>2</v>
      </c>
    </row>
    <row r="11911" spans="1:15" x14ac:dyDescent="0.3">
      <c r="A11911">
        <v>12396</v>
      </c>
      <c r="B11911">
        <v>6097</v>
      </c>
      <c r="C11911">
        <v>493.55430995039802</v>
      </c>
      <c r="D11911">
        <v>498.549857845232</v>
      </c>
      <c r="E11911">
        <v>1.4528944276633701E-2</v>
      </c>
      <c r="F11911">
        <v>0.99993463873423305</v>
      </c>
      <c r="G11911" t="s">
        <v>15</v>
      </c>
      <c r="H11911">
        <v>0.90700979026589701</v>
      </c>
      <c r="I11911" t="s">
        <v>46862</v>
      </c>
      <c r="J11911" t="s">
        <v>220</v>
      </c>
      <c r="K11911" t="s">
        <v>46863</v>
      </c>
      <c r="L11911" t="s">
        <v>46864</v>
      </c>
      <c r="M11911" t="s">
        <v>27663</v>
      </c>
      <c r="N11911" t="s">
        <v>46865</v>
      </c>
      <c r="O11911" t="s">
        <v>307</v>
      </c>
    </row>
    <row r="11912" spans="1:15" x14ac:dyDescent="0.3">
      <c r="A11912">
        <v>320176</v>
      </c>
      <c r="B11912">
        <v>1314</v>
      </c>
      <c r="C11912">
        <v>0.329777220845349</v>
      </c>
      <c r="D11912">
        <v>0.32958616660150097</v>
      </c>
      <c r="E11912">
        <v>-8.3605800109849498E-4</v>
      </c>
      <c r="F11912">
        <v>0.99993463873423305</v>
      </c>
      <c r="G11912" t="s">
        <v>15</v>
      </c>
      <c r="H11912">
        <v>0.99567623543377903</v>
      </c>
      <c r="I11912" t="s">
        <v>46866</v>
      </c>
      <c r="J11912" t="s">
        <v>37</v>
      </c>
      <c r="K11912" t="s">
        <v>37</v>
      </c>
      <c r="L11912" t="s">
        <v>37</v>
      </c>
      <c r="M11912" t="s">
        <v>37</v>
      </c>
      <c r="N11912" t="s">
        <v>46867</v>
      </c>
      <c r="O11912">
        <v>1</v>
      </c>
    </row>
    <row r="11913" spans="1:15" x14ac:dyDescent="0.3">
      <c r="A11913">
        <v>243923</v>
      </c>
      <c r="B11913">
        <v>6604</v>
      </c>
      <c r="C11913">
        <v>25.972442195149899</v>
      </c>
      <c r="D11913">
        <v>27.621996102020699</v>
      </c>
      <c r="E11913">
        <v>8.8835902275110498E-2</v>
      </c>
      <c r="F11913">
        <v>0.99993463873423305</v>
      </c>
      <c r="G11913" t="s">
        <v>15</v>
      </c>
      <c r="H11913">
        <v>0.790187937437835</v>
      </c>
      <c r="I11913" t="s">
        <v>46872</v>
      </c>
      <c r="J11913" t="s">
        <v>831</v>
      </c>
      <c r="K11913" t="s">
        <v>37</v>
      </c>
      <c r="L11913" t="s">
        <v>46873</v>
      </c>
      <c r="M11913" t="s">
        <v>46874</v>
      </c>
      <c r="N11913" t="s">
        <v>46875</v>
      </c>
      <c r="O11913">
        <v>3</v>
      </c>
    </row>
    <row r="11914" spans="1:15" x14ac:dyDescent="0.3">
      <c r="A11914">
        <v>19087</v>
      </c>
      <c r="B11914">
        <v>4041</v>
      </c>
      <c r="C11914">
        <v>474.99235109518099</v>
      </c>
      <c r="D11914">
        <v>510.00373672045703</v>
      </c>
      <c r="E11914">
        <v>0.102603535932239</v>
      </c>
      <c r="F11914">
        <v>0.99993463873423305</v>
      </c>
      <c r="G11914" t="s">
        <v>15</v>
      </c>
      <c r="H11914">
        <v>0.31879363458674498</v>
      </c>
      <c r="I11914" t="s">
        <v>46876</v>
      </c>
      <c r="J11914" t="s">
        <v>46877</v>
      </c>
      <c r="K11914" t="s">
        <v>46878</v>
      </c>
      <c r="L11914" t="s">
        <v>46879</v>
      </c>
      <c r="M11914" t="s">
        <v>5745</v>
      </c>
      <c r="N11914" t="s">
        <v>46880</v>
      </c>
      <c r="O11914">
        <v>2</v>
      </c>
    </row>
    <row r="11915" spans="1:15" x14ac:dyDescent="0.3">
      <c r="A11915">
        <v>66520</v>
      </c>
      <c r="B11915">
        <v>1803</v>
      </c>
      <c r="C11915">
        <v>708.40645602169002</v>
      </c>
      <c r="D11915">
        <v>655.37098593841404</v>
      </c>
      <c r="E11915">
        <v>-0.112265555618191</v>
      </c>
      <c r="F11915">
        <v>0.99993463873423305</v>
      </c>
      <c r="G11915" t="s">
        <v>15</v>
      </c>
      <c r="H11915">
        <v>0.25102049724734699</v>
      </c>
      <c r="I11915" t="s">
        <v>46881</v>
      </c>
      <c r="J11915" t="s">
        <v>37</v>
      </c>
      <c r="K11915" t="s">
        <v>37</v>
      </c>
      <c r="L11915" t="s">
        <v>37</v>
      </c>
      <c r="M11915" t="s">
        <v>37</v>
      </c>
      <c r="N11915" t="s">
        <v>46882</v>
      </c>
      <c r="O11915">
        <v>1</v>
      </c>
    </row>
    <row r="11916" spans="1:15" x14ac:dyDescent="0.3">
      <c r="A11916">
        <v>17702</v>
      </c>
      <c r="B11916">
        <v>2162</v>
      </c>
      <c r="C11916">
        <v>0.16040034194411501</v>
      </c>
      <c r="D11916">
        <v>0.16625603596660299</v>
      </c>
      <c r="E11916">
        <v>5.1729501608377901E-2</v>
      </c>
      <c r="F11916">
        <v>0.99993463873423305</v>
      </c>
      <c r="G11916" t="s">
        <v>15</v>
      </c>
      <c r="H11916">
        <v>0.63163869582358401</v>
      </c>
      <c r="I11916" t="s">
        <v>46883</v>
      </c>
      <c r="J11916" t="s">
        <v>17117</v>
      </c>
      <c r="K11916" t="s">
        <v>46884</v>
      </c>
      <c r="L11916" t="s">
        <v>46885</v>
      </c>
      <c r="M11916" t="s">
        <v>46886</v>
      </c>
      <c r="N11916" t="s">
        <v>46887</v>
      </c>
      <c r="O11916">
        <v>2</v>
      </c>
    </row>
    <row r="11917" spans="1:15" x14ac:dyDescent="0.3">
      <c r="A11917">
        <v>18126</v>
      </c>
      <c r="B11917">
        <v>3815</v>
      </c>
      <c r="C11917">
        <v>4.7546768528154004</v>
      </c>
      <c r="D11917">
        <v>4.8703732995723996</v>
      </c>
      <c r="E11917">
        <v>3.4685061820443001E-2</v>
      </c>
      <c r="F11917">
        <v>0.99993463873423305</v>
      </c>
      <c r="G11917" t="s">
        <v>15</v>
      </c>
      <c r="H11917">
        <v>0.93079949373886195</v>
      </c>
      <c r="I11917" t="s">
        <v>46888</v>
      </c>
      <c r="J11917" t="s">
        <v>37</v>
      </c>
      <c r="K11917" t="s">
        <v>46889</v>
      </c>
      <c r="L11917" t="s">
        <v>46890</v>
      </c>
      <c r="M11917" t="s">
        <v>46891</v>
      </c>
      <c r="N11917" t="s">
        <v>46892</v>
      </c>
      <c r="O11917" t="s">
        <v>41</v>
      </c>
    </row>
    <row r="11918" spans="1:15" x14ac:dyDescent="0.3">
      <c r="A11918">
        <v>20523</v>
      </c>
      <c r="B11918">
        <v>1504</v>
      </c>
      <c r="C11918">
        <v>54.629782389505102</v>
      </c>
      <c r="D11918">
        <v>51.932481129970299</v>
      </c>
      <c r="E11918">
        <v>-7.3050522888167393E-2</v>
      </c>
      <c r="F11918">
        <v>0.99993463873423305</v>
      </c>
      <c r="G11918" t="s">
        <v>15</v>
      </c>
      <c r="H11918">
        <v>0.78153211814458501</v>
      </c>
      <c r="I11918" t="s">
        <v>46893</v>
      </c>
      <c r="J11918" t="s">
        <v>46894</v>
      </c>
      <c r="K11918" t="s">
        <v>375</v>
      </c>
      <c r="L11918" t="s">
        <v>12003</v>
      </c>
      <c r="M11918" t="s">
        <v>46895</v>
      </c>
      <c r="N11918" t="s">
        <v>46896</v>
      </c>
      <c r="O11918" t="s">
        <v>900</v>
      </c>
    </row>
    <row r="11919" spans="1:15" x14ac:dyDescent="0.3">
      <c r="A11919">
        <v>431706</v>
      </c>
      <c r="B11919">
        <v>2117</v>
      </c>
      <c r="C11919">
        <v>3.2960873439774101</v>
      </c>
      <c r="D11919">
        <v>4.02821193436053</v>
      </c>
      <c r="E11919">
        <v>0.28938511573261499</v>
      </c>
      <c r="F11919">
        <v>0.99993463873423305</v>
      </c>
      <c r="G11919" t="s">
        <v>15</v>
      </c>
      <c r="H11919">
        <v>0.46308213737489101</v>
      </c>
      <c r="I11919" t="s">
        <v>46897</v>
      </c>
      <c r="J11919" t="s">
        <v>20762</v>
      </c>
      <c r="K11919" t="s">
        <v>221</v>
      </c>
      <c r="L11919" t="s">
        <v>46898</v>
      </c>
      <c r="M11919" t="s">
        <v>223</v>
      </c>
      <c r="N11919" t="s">
        <v>46899</v>
      </c>
      <c r="O11919">
        <v>2</v>
      </c>
    </row>
    <row r="11920" spans="1:15" x14ac:dyDescent="0.3">
      <c r="A11920">
        <v>71522</v>
      </c>
      <c r="B11920">
        <v>1841</v>
      </c>
      <c r="C11920">
        <v>12.0889918433198</v>
      </c>
      <c r="D11920">
        <v>12.223744767658401</v>
      </c>
      <c r="E11920">
        <v>1.5992388640577001E-2</v>
      </c>
      <c r="F11920">
        <v>0.99993463873423305</v>
      </c>
      <c r="G11920" t="s">
        <v>15</v>
      </c>
      <c r="H11920">
        <v>0.96802950585844605</v>
      </c>
      <c r="I11920" t="s">
        <v>46900</v>
      </c>
      <c r="J11920" t="s">
        <v>173</v>
      </c>
      <c r="K11920" t="s">
        <v>45440</v>
      </c>
      <c r="L11920" t="s">
        <v>46901</v>
      </c>
      <c r="M11920" t="s">
        <v>45442</v>
      </c>
      <c r="N11920" t="s">
        <v>46902</v>
      </c>
      <c r="O11920">
        <v>2</v>
      </c>
    </row>
    <row r="11921" spans="1:15" x14ac:dyDescent="0.3">
      <c r="A11921">
        <v>73598</v>
      </c>
      <c r="B11921">
        <v>992</v>
      </c>
      <c r="C11921">
        <v>71.333702616886796</v>
      </c>
      <c r="D11921">
        <v>76.032919660601806</v>
      </c>
      <c r="E11921">
        <v>9.2040332137414194E-2</v>
      </c>
      <c r="F11921">
        <v>0.99993463873423305</v>
      </c>
      <c r="G11921" t="s">
        <v>15</v>
      </c>
      <c r="H11921">
        <v>0.69772784184771097</v>
      </c>
      <c r="I11921" t="s">
        <v>46905</v>
      </c>
      <c r="J11921" t="s">
        <v>37</v>
      </c>
      <c r="K11921" t="s">
        <v>37</v>
      </c>
      <c r="L11921" t="s">
        <v>37</v>
      </c>
      <c r="M11921" t="s">
        <v>37</v>
      </c>
      <c r="N11921" t="s">
        <v>46906</v>
      </c>
      <c r="O11921" t="s">
        <v>1376</v>
      </c>
    </row>
    <row r="11922" spans="1:15" x14ac:dyDescent="0.3">
      <c r="A11922">
        <v>75677</v>
      </c>
      <c r="B11922">
        <v>994</v>
      </c>
      <c r="C11922">
        <v>1.32454261679262</v>
      </c>
      <c r="D11922">
        <v>1.3212335115345399</v>
      </c>
      <c r="E11922">
        <v>-3.6087953049478401E-3</v>
      </c>
      <c r="F11922">
        <v>0.99993463873423305</v>
      </c>
      <c r="G11922" t="s">
        <v>15</v>
      </c>
      <c r="H11922">
        <v>0.98916099387429601</v>
      </c>
      <c r="I11922" t="s">
        <v>46907</v>
      </c>
      <c r="J11922" t="s">
        <v>42861</v>
      </c>
      <c r="K11922" t="s">
        <v>16055</v>
      </c>
      <c r="L11922" t="s">
        <v>16056</v>
      </c>
      <c r="M11922" t="s">
        <v>16057</v>
      </c>
      <c r="N11922" t="s">
        <v>46908</v>
      </c>
      <c r="O11922">
        <v>1</v>
      </c>
    </row>
    <row r="11923" spans="1:15" x14ac:dyDescent="0.3">
      <c r="A11923">
        <v>76890</v>
      </c>
      <c r="B11923">
        <v>1499</v>
      </c>
      <c r="C11923">
        <v>489.26510039472498</v>
      </c>
      <c r="D11923">
        <v>475.14870167998498</v>
      </c>
      <c r="E11923">
        <v>-4.2237290698562698E-2</v>
      </c>
      <c r="F11923">
        <v>0.99993463873423305</v>
      </c>
      <c r="G11923" t="s">
        <v>15</v>
      </c>
      <c r="H11923">
        <v>0.70433321177922903</v>
      </c>
      <c r="I11923" t="s">
        <v>46909</v>
      </c>
      <c r="J11923" t="s">
        <v>1849</v>
      </c>
      <c r="K11923" t="s">
        <v>46910</v>
      </c>
      <c r="L11923" t="s">
        <v>46911</v>
      </c>
      <c r="M11923" t="s">
        <v>26092</v>
      </c>
      <c r="N11923" t="s">
        <v>46912</v>
      </c>
      <c r="O11923">
        <v>2</v>
      </c>
    </row>
    <row r="11924" spans="1:15" x14ac:dyDescent="0.3">
      <c r="A11924">
        <v>107702</v>
      </c>
      <c r="B11924">
        <v>1714</v>
      </c>
      <c r="C11924">
        <v>1790.4982834765699</v>
      </c>
      <c r="D11924">
        <v>1703.5900918679299</v>
      </c>
      <c r="E11924">
        <v>-7.1782891302525506E-2</v>
      </c>
      <c r="F11924">
        <v>0.99993463873423305</v>
      </c>
      <c r="G11924" t="s">
        <v>15</v>
      </c>
      <c r="H11924">
        <v>0.33224835084423898</v>
      </c>
      <c r="I11924" t="s">
        <v>46913</v>
      </c>
      <c r="J11924" t="s">
        <v>46914</v>
      </c>
      <c r="K11924" t="s">
        <v>46915</v>
      </c>
      <c r="L11924" t="s">
        <v>39369</v>
      </c>
      <c r="M11924" t="s">
        <v>32593</v>
      </c>
      <c r="N11924" t="s">
        <v>46916</v>
      </c>
      <c r="O11924" t="s">
        <v>34</v>
      </c>
    </row>
    <row r="11925" spans="1:15" x14ac:dyDescent="0.3">
      <c r="A11925">
        <v>224792</v>
      </c>
      <c r="B11925">
        <v>8535</v>
      </c>
      <c r="C11925">
        <v>2.1178748886324299</v>
      </c>
      <c r="D11925">
        <v>2.1896282512423699</v>
      </c>
      <c r="E11925">
        <v>4.8068587958360602E-2</v>
      </c>
      <c r="F11925">
        <v>0.99993463873423305</v>
      </c>
      <c r="G11925" t="s">
        <v>15</v>
      </c>
      <c r="H11925">
        <v>0.89022508862366501</v>
      </c>
      <c r="I11925" t="s">
        <v>46917</v>
      </c>
      <c r="J11925" t="s">
        <v>46918</v>
      </c>
      <c r="K11925" t="s">
        <v>685</v>
      </c>
      <c r="L11925" t="s">
        <v>46919</v>
      </c>
      <c r="M11925" t="s">
        <v>46920</v>
      </c>
      <c r="N11925" t="s">
        <v>46921</v>
      </c>
      <c r="O11925">
        <v>1</v>
      </c>
    </row>
    <row r="11926" spans="1:15" x14ac:dyDescent="0.3">
      <c r="A11926">
        <v>22192</v>
      </c>
      <c r="B11926">
        <v>1194</v>
      </c>
      <c r="C11926">
        <v>907.58343763837001</v>
      </c>
      <c r="D11926">
        <v>946.44015216696403</v>
      </c>
      <c r="E11926">
        <v>6.0480998751898399E-2</v>
      </c>
      <c r="F11926">
        <v>0.99993463873423305</v>
      </c>
      <c r="G11926" t="s">
        <v>15</v>
      </c>
      <c r="H11926">
        <v>0.47522833837940698</v>
      </c>
      <c r="I11926" t="s">
        <v>46922</v>
      </c>
      <c r="J11926" t="s">
        <v>46923</v>
      </c>
      <c r="K11926" t="s">
        <v>46924</v>
      </c>
      <c r="L11926" t="s">
        <v>46925</v>
      </c>
      <c r="M11926" t="s">
        <v>46926</v>
      </c>
      <c r="N11926" t="s">
        <v>46927</v>
      </c>
      <c r="O11926" t="s">
        <v>900</v>
      </c>
    </row>
    <row r="11927" spans="1:15" x14ac:dyDescent="0.3">
      <c r="A11927">
        <v>67838</v>
      </c>
      <c r="B11927">
        <v>1995</v>
      </c>
      <c r="C11927">
        <v>974.04185081869105</v>
      </c>
      <c r="D11927">
        <v>992.17576010100299</v>
      </c>
      <c r="E11927">
        <v>2.66119504248549E-2</v>
      </c>
      <c r="F11927">
        <v>0.99993463873423305</v>
      </c>
      <c r="G11927" t="s">
        <v>15</v>
      </c>
      <c r="H11927">
        <v>0.75219723227771396</v>
      </c>
      <c r="I11927" t="s">
        <v>46928</v>
      </c>
      <c r="J11927" t="s">
        <v>46929</v>
      </c>
      <c r="K11927" t="s">
        <v>7232</v>
      </c>
      <c r="L11927" t="s">
        <v>46930</v>
      </c>
      <c r="M11927" t="s">
        <v>46931</v>
      </c>
      <c r="N11927" t="s">
        <v>46932</v>
      </c>
      <c r="O11927" t="s">
        <v>484</v>
      </c>
    </row>
    <row r="11928" spans="1:15" x14ac:dyDescent="0.3">
      <c r="A11928">
        <v>53857</v>
      </c>
      <c r="B11928">
        <v>1479</v>
      </c>
      <c r="C11928">
        <v>1.66993787977548</v>
      </c>
      <c r="D11928">
        <v>1.6700694634644999</v>
      </c>
      <c r="E11928">
        <v>1.1367348403083999E-4</v>
      </c>
      <c r="F11928">
        <v>0.99993463873423305</v>
      </c>
      <c r="G11928" t="s">
        <v>15</v>
      </c>
      <c r="H11928">
        <v>0.99969380669214902</v>
      </c>
      <c r="I11928" t="s">
        <v>46933</v>
      </c>
      <c r="J11928" t="s">
        <v>21570</v>
      </c>
      <c r="K11928" t="s">
        <v>2746</v>
      </c>
      <c r="L11928" t="s">
        <v>46934</v>
      </c>
      <c r="M11928" t="s">
        <v>1769</v>
      </c>
      <c r="N11928" t="s">
        <v>46935</v>
      </c>
      <c r="O11928">
        <v>2</v>
      </c>
    </row>
    <row r="11929" spans="1:15" x14ac:dyDescent="0.3">
      <c r="A11929">
        <v>54218</v>
      </c>
      <c r="B11929">
        <v>1599</v>
      </c>
      <c r="C11929">
        <v>64.596516859264796</v>
      </c>
      <c r="D11929">
        <v>61.5728407582274</v>
      </c>
      <c r="E11929">
        <v>-6.9162243688348696E-2</v>
      </c>
      <c r="F11929">
        <v>0.99993463873423305</v>
      </c>
      <c r="G11929" t="s">
        <v>15</v>
      </c>
      <c r="H11929">
        <v>0.78828217856209204</v>
      </c>
      <c r="I11929" t="s">
        <v>46936</v>
      </c>
      <c r="J11929" t="s">
        <v>264</v>
      </c>
      <c r="K11929" t="s">
        <v>46937</v>
      </c>
      <c r="L11929" t="s">
        <v>46938</v>
      </c>
      <c r="M11929" t="s">
        <v>46939</v>
      </c>
      <c r="N11929" t="s">
        <v>46940</v>
      </c>
      <c r="O11929">
        <v>2</v>
      </c>
    </row>
    <row r="11930" spans="1:15" x14ac:dyDescent="0.3">
      <c r="A11930">
        <v>68173</v>
      </c>
      <c r="B11930">
        <v>1777</v>
      </c>
      <c r="C11930">
        <v>15.2193546708911</v>
      </c>
      <c r="D11930">
        <v>14.7035042793659</v>
      </c>
      <c r="E11930">
        <v>-4.9747154287378102E-2</v>
      </c>
      <c r="F11930">
        <v>0.99993463873423305</v>
      </c>
      <c r="G11930" t="s">
        <v>15</v>
      </c>
      <c r="H11930">
        <v>0.89693026656320496</v>
      </c>
      <c r="I11930" t="s">
        <v>46941</v>
      </c>
      <c r="J11930" t="s">
        <v>37</v>
      </c>
      <c r="K11930" t="s">
        <v>37</v>
      </c>
      <c r="L11930" t="s">
        <v>37</v>
      </c>
      <c r="M11930" t="s">
        <v>46942</v>
      </c>
      <c r="N11930" t="s">
        <v>46943</v>
      </c>
      <c r="O11930">
        <v>1</v>
      </c>
    </row>
    <row r="11931" spans="1:15" x14ac:dyDescent="0.3">
      <c r="A11931">
        <v>19724</v>
      </c>
      <c r="B11931">
        <v>4179</v>
      </c>
      <c r="C11931">
        <v>280.29230383551999</v>
      </c>
      <c r="D11931">
        <v>286.28237636567201</v>
      </c>
      <c r="E11931">
        <v>3.05067283875784E-2</v>
      </c>
      <c r="F11931">
        <v>0.99993463873423305</v>
      </c>
      <c r="G11931" t="s">
        <v>15</v>
      </c>
      <c r="H11931">
        <v>0.82300817695651995</v>
      </c>
      <c r="I11931" t="s">
        <v>46944</v>
      </c>
      <c r="J11931" t="s">
        <v>18639</v>
      </c>
      <c r="K11931" t="s">
        <v>46945</v>
      </c>
      <c r="L11931" t="s">
        <v>46946</v>
      </c>
      <c r="M11931" t="s">
        <v>5221</v>
      </c>
      <c r="N11931" t="s">
        <v>46947</v>
      </c>
      <c r="O11931">
        <v>4</v>
      </c>
    </row>
    <row r="11932" spans="1:15" x14ac:dyDescent="0.3">
      <c r="A11932">
        <v>54393</v>
      </c>
      <c r="B11932">
        <v>4486</v>
      </c>
      <c r="C11932">
        <v>367.67385304590402</v>
      </c>
      <c r="D11932">
        <v>318.43955079094201</v>
      </c>
      <c r="E11932">
        <v>-0.207407051159301</v>
      </c>
      <c r="F11932">
        <v>0.99993463873423305</v>
      </c>
      <c r="G11932" t="s">
        <v>15</v>
      </c>
      <c r="H11932">
        <v>0.24970616751559299</v>
      </c>
      <c r="I11932" t="s">
        <v>46948</v>
      </c>
      <c r="J11932" t="s">
        <v>46949</v>
      </c>
      <c r="K11932" t="s">
        <v>46950</v>
      </c>
      <c r="L11932" t="s">
        <v>46951</v>
      </c>
      <c r="M11932" t="s">
        <v>46952</v>
      </c>
      <c r="N11932" t="s">
        <v>46953</v>
      </c>
      <c r="O11932">
        <v>3</v>
      </c>
    </row>
    <row r="11933" spans="1:15" x14ac:dyDescent="0.3">
      <c r="A11933">
        <v>67739</v>
      </c>
      <c r="B11933">
        <v>2526</v>
      </c>
      <c r="C11933">
        <v>2627.18449024239</v>
      </c>
      <c r="D11933">
        <v>2621.7050359240102</v>
      </c>
      <c r="E11933">
        <v>-3.01213595909467E-3</v>
      </c>
      <c r="F11933">
        <v>0.99993463873423305</v>
      </c>
      <c r="G11933" t="s">
        <v>15</v>
      </c>
      <c r="H11933">
        <v>0.95861551908216502</v>
      </c>
      <c r="I11933" t="s">
        <v>46954</v>
      </c>
      <c r="J11933" t="s">
        <v>13430</v>
      </c>
      <c r="K11933" t="s">
        <v>41165</v>
      </c>
      <c r="L11933" t="s">
        <v>37</v>
      </c>
      <c r="M11933" t="s">
        <v>46955</v>
      </c>
      <c r="N11933" t="s">
        <v>46956</v>
      </c>
      <c r="O11933">
        <v>4</v>
      </c>
    </row>
    <row r="11934" spans="1:15" x14ac:dyDescent="0.3">
      <c r="A11934">
        <v>69002</v>
      </c>
      <c r="B11934">
        <v>3035</v>
      </c>
      <c r="C11934">
        <v>9.4590923275205796</v>
      </c>
      <c r="D11934">
        <v>7.2096544800492204</v>
      </c>
      <c r="E11934">
        <v>-0.39177163203742299</v>
      </c>
      <c r="F11934">
        <v>0.99993463873423305</v>
      </c>
      <c r="G11934" t="s">
        <v>15</v>
      </c>
      <c r="H11934">
        <v>0.33603856174158903</v>
      </c>
      <c r="I11934" t="s">
        <v>46957</v>
      </c>
      <c r="J11934" t="s">
        <v>37</v>
      </c>
      <c r="K11934" t="s">
        <v>936</v>
      </c>
      <c r="L11934" t="s">
        <v>37</v>
      </c>
      <c r="M11934" t="s">
        <v>46958</v>
      </c>
      <c r="N11934" t="s">
        <v>46959</v>
      </c>
      <c r="O11934">
        <v>1</v>
      </c>
    </row>
    <row r="11935" spans="1:15" x14ac:dyDescent="0.3">
      <c r="A11935">
        <v>100041576</v>
      </c>
      <c r="B11935">
        <v>7912</v>
      </c>
      <c r="C11935">
        <v>21.570450944388099</v>
      </c>
      <c r="D11935">
        <v>17.047511993245099</v>
      </c>
      <c r="E11935">
        <v>-0.33949513745690202</v>
      </c>
      <c r="F11935">
        <v>0.99993463873423305</v>
      </c>
      <c r="G11935" t="s">
        <v>15</v>
      </c>
      <c r="H11935">
        <v>0.34586954989360202</v>
      </c>
      <c r="I11935" t="s">
        <v>46960</v>
      </c>
      <c r="J11935" t="s">
        <v>37</v>
      </c>
      <c r="K11935" t="s">
        <v>37</v>
      </c>
      <c r="L11935" t="s">
        <v>37</v>
      </c>
      <c r="M11935" t="s">
        <v>37</v>
      </c>
      <c r="N11935" t="s">
        <v>46961</v>
      </c>
      <c r="O11935">
        <v>1</v>
      </c>
    </row>
    <row r="11936" spans="1:15" x14ac:dyDescent="0.3">
      <c r="A11936">
        <v>15399</v>
      </c>
      <c r="B11936">
        <v>1775</v>
      </c>
      <c r="C11936">
        <v>328.96536427208002</v>
      </c>
      <c r="D11936">
        <v>350.617439625484</v>
      </c>
      <c r="E11936">
        <v>9.1962062044009502E-2</v>
      </c>
      <c r="F11936">
        <v>0.99993463873423305</v>
      </c>
      <c r="G11936" t="s">
        <v>15</v>
      </c>
      <c r="H11936">
        <v>0.55971954572698901</v>
      </c>
      <c r="I11936" t="s">
        <v>46968</v>
      </c>
      <c r="J11936" t="s">
        <v>37</v>
      </c>
      <c r="K11936" t="s">
        <v>37</v>
      </c>
      <c r="L11936" t="s">
        <v>37</v>
      </c>
      <c r="M11936" t="s">
        <v>17513</v>
      </c>
      <c r="N11936" t="s">
        <v>46969</v>
      </c>
      <c r="O11936">
        <v>2</v>
      </c>
    </row>
    <row r="11937" spans="1:15" x14ac:dyDescent="0.3">
      <c r="A11937">
        <v>214593</v>
      </c>
      <c r="B11937">
        <v>4554</v>
      </c>
      <c r="C11937">
        <v>0.34947651921914902</v>
      </c>
      <c r="D11937">
        <v>0.32009878912300099</v>
      </c>
      <c r="E11937">
        <v>-0.12667830699895899</v>
      </c>
      <c r="F11937">
        <v>0.99993463873423305</v>
      </c>
      <c r="G11937" t="s">
        <v>15</v>
      </c>
      <c r="H11937">
        <v>0.44295193159838903</v>
      </c>
      <c r="I11937" t="s">
        <v>46970</v>
      </c>
      <c r="J11937" t="s">
        <v>37</v>
      </c>
      <c r="K11937" t="s">
        <v>37</v>
      </c>
      <c r="L11937" t="s">
        <v>37</v>
      </c>
      <c r="M11937" t="s">
        <v>46971</v>
      </c>
      <c r="N11937" t="s">
        <v>46972</v>
      </c>
      <c r="O11937">
        <v>2</v>
      </c>
    </row>
    <row r="11938" spans="1:15" x14ac:dyDescent="0.3">
      <c r="A11938">
        <v>16506</v>
      </c>
      <c r="B11938">
        <v>3815</v>
      </c>
      <c r="C11938">
        <v>240.25218089844799</v>
      </c>
      <c r="D11938">
        <v>251.76566435273</v>
      </c>
      <c r="E11938">
        <v>6.7532015426883696E-2</v>
      </c>
      <c r="F11938">
        <v>0.99993463873423305</v>
      </c>
      <c r="G11938" t="s">
        <v>15</v>
      </c>
      <c r="H11938">
        <v>0.66140839816581898</v>
      </c>
      <c r="I11938" t="s">
        <v>46973</v>
      </c>
      <c r="J11938" t="s">
        <v>46974</v>
      </c>
      <c r="K11938" t="s">
        <v>46975</v>
      </c>
      <c r="L11938" t="s">
        <v>16853</v>
      </c>
      <c r="M11938" t="s">
        <v>46976</v>
      </c>
      <c r="N11938" t="s">
        <v>46977</v>
      </c>
      <c r="O11938">
        <v>2</v>
      </c>
    </row>
    <row r="11939" spans="1:15" x14ac:dyDescent="0.3">
      <c r="A11939">
        <v>99152</v>
      </c>
      <c r="B11939">
        <v>3021</v>
      </c>
      <c r="C11939">
        <v>1384.5351641039299</v>
      </c>
      <c r="D11939">
        <v>1443.7738714504301</v>
      </c>
      <c r="E11939">
        <v>6.0443104933688797E-2</v>
      </c>
      <c r="F11939">
        <v>0.99993463873423305</v>
      </c>
      <c r="G11939" t="s">
        <v>15</v>
      </c>
      <c r="H11939">
        <v>0.45028819989822</v>
      </c>
      <c r="I11939" t="s">
        <v>46978</v>
      </c>
      <c r="J11939" t="s">
        <v>5725</v>
      </c>
      <c r="K11939" t="s">
        <v>3181</v>
      </c>
      <c r="L11939" t="s">
        <v>46979</v>
      </c>
      <c r="M11939" t="s">
        <v>46980</v>
      </c>
      <c r="N11939" t="s">
        <v>46981</v>
      </c>
      <c r="O11939">
        <v>4</v>
      </c>
    </row>
    <row r="11940" spans="1:15" x14ac:dyDescent="0.3">
      <c r="A11940">
        <v>20266</v>
      </c>
      <c r="B11940">
        <v>1568</v>
      </c>
      <c r="C11940">
        <v>18.444001650719098</v>
      </c>
      <c r="D11940">
        <v>17.192817641345499</v>
      </c>
      <c r="E11940">
        <v>-0.101345700013086</v>
      </c>
      <c r="F11940">
        <v>0.99993463873423305</v>
      </c>
      <c r="G11940" t="s">
        <v>15</v>
      </c>
      <c r="H11940">
        <v>0.792568390157535</v>
      </c>
      <c r="I11940" t="s">
        <v>46982</v>
      </c>
      <c r="J11940" t="s">
        <v>46983</v>
      </c>
      <c r="K11940" t="s">
        <v>46984</v>
      </c>
      <c r="L11940" t="s">
        <v>46985</v>
      </c>
      <c r="M11940" t="s">
        <v>46986</v>
      </c>
      <c r="N11940" t="s">
        <v>46987</v>
      </c>
      <c r="O11940">
        <v>2</v>
      </c>
    </row>
    <row r="11941" spans="1:15" x14ac:dyDescent="0.3">
      <c r="A11941">
        <v>109299</v>
      </c>
      <c r="B11941">
        <v>2463</v>
      </c>
      <c r="C11941">
        <v>718.67640735364898</v>
      </c>
      <c r="D11941">
        <v>709.51913024094495</v>
      </c>
      <c r="E11941">
        <v>-1.8500743037316001E-2</v>
      </c>
      <c r="F11941">
        <v>0.99993463873423305</v>
      </c>
      <c r="G11941" t="s">
        <v>15</v>
      </c>
      <c r="H11941">
        <v>0.84682079417566203</v>
      </c>
      <c r="I11941" t="s">
        <v>46994</v>
      </c>
      <c r="J11941" t="s">
        <v>37</v>
      </c>
      <c r="K11941" t="s">
        <v>37</v>
      </c>
      <c r="L11941" t="s">
        <v>37</v>
      </c>
      <c r="M11941" t="s">
        <v>7698</v>
      </c>
      <c r="N11941" t="s">
        <v>46995</v>
      </c>
      <c r="O11941">
        <v>1</v>
      </c>
    </row>
    <row r="11942" spans="1:15" x14ac:dyDescent="0.3">
      <c r="A11942">
        <v>109095</v>
      </c>
      <c r="B11942">
        <v>3016</v>
      </c>
      <c r="C11942">
        <v>550.04289521252701</v>
      </c>
      <c r="D11942">
        <v>544.77479067737102</v>
      </c>
      <c r="E11942">
        <v>-1.3884187377089701E-2</v>
      </c>
      <c r="F11942">
        <v>0.99993463873423305</v>
      </c>
      <c r="G11942" t="s">
        <v>15</v>
      </c>
      <c r="H11942">
        <v>0.90499634540701601</v>
      </c>
      <c r="I11942" t="s">
        <v>46996</v>
      </c>
      <c r="J11942" t="s">
        <v>1509</v>
      </c>
      <c r="K11942" t="s">
        <v>2774</v>
      </c>
      <c r="L11942" t="s">
        <v>46997</v>
      </c>
      <c r="M11942" t="s">
        <v>46998</v>
      </c>
      <c r="N11942" t="s">
        <v>46999</v>
      </c>
      <c r="O11942">
        <v>4</v>
      </c>
    </row>
    <row r="11943" spans="1:15" x14ac:dyDescent="0.3">
      <c r="A11943">
        <v>70997</v>
      </c>
      <c r="B11943">
        <v>2264</v>
      </c>
      <c r="C11943">
        <v>39.406758546559601</v>
      </c>
      <c r="D11943">
        <v>39.486165090762</v>
      </c>
      <c r="E11943">
        <v>2.9041759625209398E-3</v>
      </c>
      <c r="F11943">
        <v>0.99993463873423305</v>
      </c>
      <c r="G11943" t="s">
        <v>15</v>
      </c>
      <c r="H11943">
        <v>0.99205142307111305</v>
      </c>
      <c r="I11943" t="s">
        <v>47004</v>
      </c>
      <c r="J11943" t="s">
        <v>37</v>
      </c>
      <c r="K11943" t="s">
        <v>37</v>
      </c>
      <c r="L11943" t="s">
        <v>37</v>
      </c>
      <c r="M11943" t="s">
        <v>12097</v>
      </c>
      <c r="N11943" t="s">
        <v>47005</v>
      </c>
      <c r="O11943">
        <v>2</v>
      </c>
    </row>
    <row r="11944" spans="1:15" x14ac:dyDescent="0.3">
      <c r="A11944">
        <v>13121</v>
      </c>
      <c r="B11944">
        <v>4353</v>
      </c>
      <c r="C11944">
        <v>912.80360372096402</v>
      </c>
      <c r="D11944">
        <v>989.24869338628196</v>
      </c>
      <c r="E11944">
        <v>0.116028767313006</v>
      </c>
      <c r="F11944">
        <v>0.99993463873423305</v>
      </c>
      <c r="G11944" t="s">
        <v>15</v>
      </c>
      <c r="H11944">
        <v>0.29910884768228901</v>
      </c>
      <c r="I11944" t="s">
        <v>47006</v>
      </c>
      <c r="J11944" t="s">
        <v>47007</v>
      </c>
      <c r="K11944" t="s">
        <v>47008</v>
      </c>
      <c r="L11944" t="s">
        <v>47009</v>
      </c>
      <c r="M11944" t="s">
        <v>47010</v>
      </c>
      <c r="N11944" t="s">
        <v>47011</v>
      </c>
      <c r="O11944">
        <v>2</v>
      </c>
    </row>
    <row r="11945" spans="1:15" x14ac:dyDescent="0.3">
      <c r="A11945">
        <v>107321</v>
      </c>
      <c r="B11945">
        <v>1673</v>
      </c>
      <c r="C11945">
        <v>13.303673411891699</v>
      </c>
      <c r="D11945">
        <v>11.9724249585575</v>
      </c>
      <c r="E11945">
        <v>-0.152109264864173</v>
      </c>
      <c r="F11945">
        <v>0.99993463873423305</v>
      </c>
      <c r="G11945" t="s">
        <v>15</v>
      </c>
      <c r="H11945">
        <v>0.69932962222205397</v>
      </c>
      <c r="I11945" t="s">
        <v>47012</v>
      </c>
      <c r="J11945" t="s">
        <v>47013</v>
      </c>
      <c r="K11945" t="s">
        <v>47014</v>
      </c>
      <c r="L11945" t="s">
        <v>47015</v>
      </c>
      <c r="M11945" t="s">
        <v>5787</v>
      </c>
      <c r="N11945" t="s">
        <v>47016</v>
      </c>
      <c r="O11945">
        <v>3</v>
      </c>
    </row>
    <row r="11946" spans="1:15" x14ac:dyDescent="0.3">
      <c r="A11946">
        <v>67422</v>
      </c>
      <c r="B11946">
        <v>3110</v>
      </c>
      <c r="C11946">
        <v>346.80638038694298</v>
      </c>
      <c r="D11946">
        <v>376.00142537479297</v>
      </c>
      <c r="E11946">
        <v>0.11660769013653099</v>
      </c>
      <c r="F11946">
        <v>0.99993463873423305</v>
      </c>
      <c r="G11946" t="s">
        <v>15</v>
      </c>
      <c r="H11946">
        <v>0.33721910966045099</v>
      </c>
      <c r="I11946" t="s">
        <v>47017</v>
      </c>
      <c r="J11946" t="s">
        <v>15776</v>
      </c>
      <c r="K11946" t="s">
        <v>47018</v>
      </c>
      <c r="L11946" t="s">
        <v>47019</v>
      </c>
      <c r="M11946" t="s">
        <v>47020</v>
      </c>
      <c r="N11946" t="s">
        <v>47021</v>
      </c>
      <c r="O11946">
        <v>4</v>
      </c>
    </row>
    <row r="11947" spans="1:15" x14ac:dyDescent="0.3">
      <c r="A11947">
        <v>667766</v>
      </c>
      <c r="B11947">
        <v>1883</v>
      </c>
      <c r="C11947">
        <v>156.51331076274499</v>
      </c>
      <c r="D11947">
        <v>144.94217146656001</v>
      </c>
      <c r="E11947">
        <v>-0.11080794370213699</v>
      </c>
      <c r="F11947">
        <v>0.99993463873423305</v>
      </c>
      <c r="G11947" t="s">
        <v>15</v>
      </c>
      <c r="H11947">
        <v>0.54326480440080904</v>
      </c>
      <c r="I11947" t="s">
        <v>47022</v>
      </c>
      <c r="J11947" t="s">
        <v>220</v>
      </c>
      <c r="K11947" t="s">
        <v>37</v>
      </c>
      <c r="L11947" t="s">
        <v>37</v>
      </c>
      <c r="M11947" t="s">
        <v>21232</v>
      </c>
      <c r="N11947" t="s">
        <v>47023</v>
      </c>
      <c r="O11947">
        <v>1</v>
      </c>
    </row>
    <row r="11948" spans="1:15" x14ac:dyDescent="0.3">
      <c r="A11948">
        <v>71952</v>
      </c>
      <c r="B11948">
        <v>2346</v>
      </c>
      <c r="C11948">
        <v>158.51067714414299</v>
      </c>
      <c r="D11948">
        <v>179.630389123425</v>
      </c>
      <c r="E11948">
        <v>0.180451417537415</v>
      </c>
      <c r="F11948">
        <v>0.99993463873423305</v>
      </c>
      <c r="G11948" t="s">
        <v>15</v>
      </c>
      <c r="H11948">
        <v>0.28221653926265799</v>
      </c>
      <c r="I11948" t="s">
        <v>47024</v>
      </c>
      <c r="J11948" t="s">
        <v>12599</v>
      </c>
      <c r="K11948" t="s">
        <v>47025</v>
      </c>
      <c r="L11948" t="s">
        <v>47026</v>
      </c>
      <c r="M11948" t="s">
        <v>47027</v>
      </c>
      <c r="N11948" t="s">
        <v>47028</v>
      </c>
      <c r="O11948">
        <v>3</v>
      </c>
    </row>
    <row r="11949" spans="1:15" x14ac:dyDescent="0.3">
      <c r="A11949">
        <v>72747</v>
      </c>
      <c r="B11949">
        <v>2401</v>
      </c>
      <c r="C11949">
        <v>702.56283088363296</v>
      </c>
      <c r="D11949">
        <v>686.66730088267298</v>
      </c>
      <c r="E11949">
        <v>-3.3015988667245602E-2</v>
      </c>
      <c r="F11949">
        <v>0.99993463873423305</v>
      </c>
      <c r="G11949" t="s">
        <v>15</v>
      </c>
      <c r="H11949">
        <v>0.74418829568246103</v>
      </c>
      <c r="I11949" t="s">
        <v>47032</v>
      </c>
      <c r="J11949" t="s">
        <v>37</v>
      </c>
      <c r="K11949" t="s">
        <v>37</v>
      </c>
      <c r="L11949" t="s">
        <v>37</v>
      </c>
      <c r="M11949" t="s">
        <v>28735</v>
      </c>
      <c r="N11949" t="s">
        <v>47033</v>
      </c>
      <c r="O11949">
        <v>4</v>
      </c>
    </row>
    <row r="11950" spans="1:15" x14ac:dyDescent="0.3">
      <c r="A11950">
        <v>192287</v>
      </c>
      <c r="B11950">
        <v>3061</v>
      </c>
      <c r="C11950">
        <v>392.400519279908</v>
      </c>
      <c r="D11950">
        <v>333.262182029462</v>
      </c>
      <c r="E11950">
        <v>-0.235669338341357</v>
      </c>
      <c r="F11950">
        <v>0.99993463873423305</v>
      </c>
      <c r="G11950" t="s">
        <v>15</v>
      </c>
      <c r="H11950">
        <v>0.161485609082649</v>
      </c>
      <c r="I11950" t="s">
        <v>47034</v>
      </c>
      <c r="J11950" t="s">
        <v>86</v>
      </c>
      <c r="K11950" t="s">
        <v>6922</v>
      </c>
      <c r="L11950" t="s">
        <v>47035</v>
      </c>
      <c r="M11950" t="s">
        <v>6924</v>
      </c>
      <c r="N11950" t="s">
        <v>47036</v>
      </c>
      <c r="O11950">
        <v>4</v>
      </c>
    </row>
    <row r="11951" spans="1:15" x14ac:dyDescent="0.3">
      <c r="A11951">
        <v>229521</v>
      </c>
      <c r="B11951">
        <v>4585</v>
      </c>
      <c r="C11951">
        <v>231.657227156543</v>
      </c>
      <c r="D11951">
        <v>201.74727322814701</v>
      </c>
      <c r="E11951">
        <v>-0.19944251725450701</v>
      </c>
      <c r="F11951">
        <v>0.99993463873423305</v>
      </c>
      <c r="G11951" t="s">
        <v>15</v>
      </c>
      <c r="H11951">
        <v>0.25440813016045299</v>
      </c>
      <c r="I11951" t="s">
        <v>47037</v>
      </c>
      <c r="J11951" t="s">
        <v>47038</v>
      </c>
      <c r="K11951" t="s">
        <v>47039</v>
      </c>
      <c r="L11951" t="s">
        <v>47040</v>
      </c>
      <c r="M11951" t="s">
        <v>47041</v>
      </c>
      <c r="N11951" t="s">
        <v>47042</v>
      </c>
      <c r="O11951">
        <v>3</v>
      </c>
    </row>
    <row r="11952" spans="1:15" x14ac:dyDescent="0.3">
      <c r="A11952">
        <v>20499</v>
      </c>
      <c r="B11952">
        <v>5131</v>
      </c>
      <c r="C11952">
        <v>719.56989164384402</v>
      </c>
      <c r="D11952">
        <v>723.00399241903199</v>
      </c>
      <c r="E11952">
        <v>6.8687913621025198E-3</v>
      </c>
      <c r="F11952">
        <v>0.99993463873423305</v>
      </c>
      <c r="G11952" t="s">
        <v>15</v>
      </c>
      <c r="H11952">
        <v>0.95920629452713402</v>
      </c>
      <c r="I11952" t="s">
        <v>47043</v>
      </c>
      <c r="J11952" t="s">
        <v>37</v>
      </c>
      <c r="K11952" t="s">
        <v>37</v>
      </c>
      <c r="L11952" t="s">
        <v>37</v>
      </c>
      <c r="M11952" t="s">
        <v>47044</v>
      </c>
      <c r="N11952" t="s">
        <v>47045</v>
      </c>
      <c r="O11952">
        <v>2</v>
      </c>
    </row>
    <row r="11953" spans="1:15" x14ac:dyDescent="0.3">
      <c r="A11953">
        <v>66058</v>
      </c>
      <c r="B11953">
        <v>1059</v>
      </c>
      <c r="C11953">
        <v>6147.4397308652697</v>
      </c>
      <c r="D11953">
        <v>5974.6219699233698</v>
      </c>
      <c r="E11953">
        <v>-4.1138252929990897E-2</v>
      </c>
      <c r="F11953">
        <v>0.99993463873423305</v>
      </c>
      <c r="G11953" t="s">
        <v>15</v>
      </c>
      <c r="H11953">
        <v>0.47735390040546499</v>
      </c>
      <c r="I11953" t="s">
        <v>47046</v>
      </c>
      <c r="J11953" t="s">
        <v>215</v>
      </c>
      <c r="K11953" t="s">
        <v>37</v>
      </c>
      <c r="L11953" t="s">
        <v>47047</v>
      </c>
      <c r="M11953" t="s">
        <v>9639</v>
      </c>
      <c r="N11953" t="s">
        <v>47048</v>
      </c>
      <c r="O11953" t="s">
        <v>41</v>
      </c>
    </row>
    <row r="11954" spans="1:15" x14ac:dyDescent="0.3">
      <c r="A11954">
        <v>26444</v>
      </c>
      <c r="B11954">
        <v>954</v>
      </c>
      <c r="C11954">
        <v>1050.18412222649</v>
      </c>
      <c r="D11954">
        <v>1127.17965079025</v>
      </c>
      <c r="E11954">
        <v>0.102075182937543</v>
      </c>
      <c r="F11954">
        <v>0.99993463873423305</v>
      </c>
      <c r="G11954" t="s">
        <v>15</v>
      </c>
      <c r="H11954">
        <v>0.25632082712980397</v>
      </c>
      <c r="I11954" t="s">
        <v>47049</v>
      </c>
      <c r="J11954" t="s">
        <v>47050</v>
      </c>
      <c r="K11954" t="s">
        <v>47051</v>
      </c>
      <c r="L11954" t="s">
        <v>43633</v>
      </c>
      <c r="M11954" t="s">
        <v>47052</v>
      </c>
      <c r="N11954" t="s">
        <v>47053</v>
      </c>
      <c r="O11954" t="s">
        <v>307</v>
      </c>
    </row>
    <row r="11955" spans="1:15" x14ac:dyDescent="0.3">
      <c r="A11955">
        <v>238331</v>
      </c>
      <c r="B11955">
        <v>792</v>
      </c>
      <c r="C11955">
        <v>0.16040034194411501</v>
      </c>
      <c r="D11955">
        <v>0.16625603596660299</v>
      </c>
      <c r="E11955">
        <v>5.1729501608377901E-2</v>
      </c>
      <c r="F11955">
        <v>0.99993463873423305</v>
      </c>
      <c r="G11955" t="s">
        <v>15</v>
      </c>
      <c r="H11955">
        <v>0.63163869582358401</v>
      </c>
      <c r="I11955" t="s">
        <v>47054</v>
      </c>
      <c r="J11955" t="s">
        <v>25240</v>
      </c>
      <c r="K11955" t="s">
        <v>21741</v>
      </c>
      <c r="L11955" t="s">
        <v>47055</v>
      </c>
      <c r="M11955" t="s">
        <v>21742</v>
      </c>
      <c r="N11955" t="s">
        <v>47056</v>
      </c>
      <c r="O11955">
        <v>2</v>
      </c>
    </row>
    <row r="11956" spans="1:15" x14ac:dyDescent="0.3">
      <c r="A11956">
        <v>192897</v>
      </c>
      <c r="B11956">
        <v>6010</v>
      </c>
      <c r="C11956">
        <v>19.4917087418096</v>
      </c>
      <c r="D11956">
        <v>18.168339730499198</v>
      </c>
      <c r="E11956">
        <v>-0.101433981665651</v>
      </c>
      <c r="F11956">
        <v>0.99993463873423305</v>
      </c>
      <c r="G11956" t="s">
        <v>15</v>
      </c>
      <c r="H11956">
        <v>0.77813548952773004</v>
      </c>
      <c r="I11956" t="s">
        <v>47057</v>
      </c>
      <c r="J11956" t="s">
        <v>47058</v>
      </c>
      <c r="K11956" t="s">
        <v>47059</v>
      </c>
      <c r="L11956" t="s">
        <v>47060</v>
      </c>
      <c r="M11956" t="s">
        <v>47061</v>
      </c>
      <c r="N11956" t="s">
        <v>47062</v>
      </c>
      <c r="O11956">
        <v>2</v>
      </c>
    </row>
    <row r="11957" spans="1:15" x14ac:dyDescent="0.3">
      <c r="A11957">
        <v>234549</v>
      </c>
      <c r="B11957">
        <v>3190</v>
      </c>
      <c r="C11957">
        <v>910.625726220758</v>
      </c>
      <c r="D11957">
        <v>942.99421602299799</v>
      </c>
      <c r="E11957">
        <v>5.0390704249118998E-2</v>
      </c>
      <c r="F11957">
        <v>0.99993463873423305</v>
      </c>
      <c r="G11957" t="s">
        <v>15</v>
      </c>
      <c r="H11957">
        <v>0.54470189148485104</v>
      </c>
      <c r="I11957" t="s">
        <v>47063</v>
      </c>
      <c r="J11957" t="s">
        <v>36</v>
      </c>
      <c r="K11957" t="s">
        <v>7232</v>
      </c>
      <c r="L11957" t="s">
        <v>47064</v>
      </c>
      <c r="M11957" t="s">
        <v>37</v>
      </c>
      <c r="N11957" t="s">
        <v>47065</v>
      </c>
      <c r="O11957">
        <v>3</v>
      </c>
    </row>
    <row r="11958" spans="1:15" x14ac:dyDescent="0.3">
      <c r="A11958">
        <v>72016</v>
      </c>
      <c r="B11958">
        <v>2179</v>
      </c>
      <c r="C11958">
        <v>95.411727557808007</v>
      </c>
      <c r="D11958">
        <v>99.779729398645202</v>
      </c>
      <c r="E11958">
        <v>6.45801504074245E-2</v>
      </c>
      <c r="F11958">
        <v>0.99993463873423305</v>
      </c>
      <c r="G11958" t="s">
        <v>15</v>
      </c>
      <c r="H11958">
        <v>0.75972931236489505</v>
      </c>
      <c r="I11958" t="s">
        <v>47066</v>
      </c>
      <c r="J11958" t="s">
        <v>37</v>
      </c>
      <c r="K11958" t="s">
        <v>37</v>
      </c>
      <c r="L11958" t="s">
        <v>37</v>
      </c>
      <c r="M11958" t="s">
        <v>47067</v>
      </c>
      <c r="N11958" t="s">
        <v>47068</v>
      </c>
      <c r="O11958">
        <v>1</v>
      </c>
    </row>
    <row r="11959" spans="1:15" x14ac:dyDescent="0.3">
      <c r="A11959">
        <v>67745</v>
      </c>
      <c r="B11959">
        <v>883</v>
      </c>
      <c r="C11959">
        <v>0.16416929520012499</v>
      </c>
      <c r="D11959">
        <v>0.17029290605776101</v>
      </c>
      <c r="E11959">
        <v>5.28340143028432E-2</v>
      </c>
      <c r="F11959">
        <v>0.99993463873423305</v>
      </c>
      <c r="G11959" t="s">
        <v>15</v>
      </c>
      <c r="H11959">
        <v>0.62790921479093398</v>
      </c>
      <c r="I11959" t="s">
        <v>47069</v>
      </c>
      <c r="J11959" t="s">
        <v>37</v>
      </c>
      <c r="K11959" t="s">
        <v>37</v>
      </c>
      <c r="L11959" t="s">
        <v>37</v>
      </c>
      <c r="M11959" t="s">
        <v>37</v>
      </c>
      <c r="N11959" t="s">
        <v>47070</v>
      </c>
      <c r="O11959">
        <v>1</v>
      </c>
    </row>
    <row r="11960" spans="1:15" x14ac:dyDescent="0.3">
      <c r="A11960">
        <v>231570</v>
      </c>
      <c r="B11960">
        <v>6756</v>
      </c>
      <c r="C11960">
        <v>63.461922202398299</v>
      </c>
      <c r="D11960">
        <v>56.852646867710298</v>
      </c>
      <c r="E11960">
        <v>-0.158663702101765</v>
      </c>
      <c r="F11960">
        <v>0.99993463873423305</v>
      </c>
      <c r="G11960" t="s">
        <v>15</v>
      </c>
      <c r="H11960">
        <v>0.58647267554692994</v>
      </c>
      <c r="I11960" t="s">
        <v>47071</v>
      </c>
      <c r="J11960" t="s">
        <v>37</v>
      </c>
      <c r="K11960" t="s">
        <v>37</v>
      </c>
      <c r="L11960" t="s">
        <v>37</v>
      </c>
      <c r="M11960" t="s">
        <v>29772</v>
      </c>
      <c r="N11960" t="s">
        <v>47072</v>
      </c>
      <c r="O11960" t="s">
        <v>307</v>
      </c>
    </row>
    <row r="11961" spans="1:15" x14ac:dyDescent="0.3">
      <c r="A11961">
        <v>170758</v>
      </c>
      <c r="B11961">
        <v>1078</v>
      </c>
      <c r="C11961">
        <v>21.1683036850437</v>
      </c>
      <c r="D11961">
        <v>18.344993900493101</v>
      </c>
      <c r="E11961">
        <v>-0.206519239185015</v>
      </c>
      <c r="F11961">
        <v>0.99993463873423305</v>
      </c>
      <c r="G11961" t="s">
        <v>15</v>
      </c>
      <c r="H11961">
        <v>0.60217425123932999</v>
      </c>
      <c r="I11961" t="s">
        <v>47073</v>
      </c>
      <c r="J11961" t="s">
        <v>47074</v>
      </c>
      <c r="K11961" t="s">
        <v>47075</v>
      </c>
      <c r="L11961" t="s">
        <v>47076</v>
      </c>
      <c r="M11961" t="s">
        <v>47077</v>
      </c>
      <c r="N11961" t="s">
        <v>47078</v>
      </c>
      <c r="O11961">
        <v>4</v>
      </c>
    </row>
    <row r="11962" spans="1:15" x14ac:dyDescent="0.3">
      <c r="A11962">
        <v>11830</v>
      </c>
      <c r="B11962">
        <v>1551</v>
      </c>
      <c r="C11962">
        <v>6.3865771546939198</v>
      </c>
      <c r="D11962">
        <v>5.9110969634681796</v>
      </c>
      <c r="E11962">
        <v>-0.11161704886259501</v>
      </c>
      <c r="F11962">
        <v>0.99993463873423305</v>
      </c>
      <c r="G11962" t="s">
        <v>15</v>
      </c>
      <c r="H11962">
        <v>0.78424064941752203</v>
      </c>
      <c r="I11962" t="s">
        <v>47079</v>
      </c>
      <c r="J11962" t="s">
        <v>47080</v>
      </c>
      <c r="K11962" t="s">
        <v>47081</v>
      </c>
      <c r="L11962" t="s">
        <v>47082</v>
      </c>
      <c r="M11962" t="s">
        <v>47083</v>
      </c>
      <c r="N11962" t="s">
        <v>47084</v>
      </c>
      <c r="O11962">
        <v>4</v>
      </c>
    </row>
    <row r="11963" spans="1:15" x14ac:dyDescent="0.3">
      <c r="A11963">
        <v>75255</v>
      </c>
      <c r="B11963">
        <v>758</v>
      </c>
      <c r="C11963">
        <v>15.9836108007569</v>
      </c>
      <c r="D11963">
        <v>18.9713123572771</v>
      </c>
      <c r="E11963">
        <v>0.24722612270619701</v>
      </c>
      <c r="F11963">
        <v>0.99993463873423305</v>
      </c>
      <c r="G11963" t="s">
        <v>15</v>
      </c>
      <c r="H11963">
        <v>0.50479711855359199</v>
      </c>
      <c r="I11963" t="s">
        <v>47085</v>
      </c>
      <c r="J11963" t="s">
        <v>37</v>
      </c>
      <c r="K11963" t="s">
        <v>37</v>
      </c>
      <c r="L11963" t="s">
        <v>37</v>
      </c>
      <c r="M11963" t="s">
        <v>37</v>
      </c>
      <c r="N11963" t="s">
        <v>47086</v>
      </c>
      <c r="O11963">
        <v>1</v>
      </c>
    </row>
    <row r="11964" spans="1:15" x14ac:dyDescent="0.3">
      <c r="A11964">
        <v>236920</v>
      </c>
      <c r="B11964">
        <v>4983</v>
      </c>
      <c r="C11964">
        <v>3.7738744770234298</v>
      </c>
      <c r="D11964">
        <v>3.8884200481771201</v>
      </c>
      <c r="E11964">
        <v>4.3137636884000997E-2</v>
      </c>
      <c r="F11964">
        <v>0.99993463873423305</v>
      </c>
      <c r="G11964" t="s">
        <v>15</v>
      </c>
      <c r="H11964">
        <v>0.91223151936324798</v>
      </c>
      <c r="I11964" t="s">
        <v>47087</v>
      </c>
      <c r="J11964" t="s">
        <v>25503</v>
      </c>
      <c r="K11964" t="s">
        <v>47088</v>
      </c>
      <c r="L11964" t="s">
        <v>2693</v>
      </c>
      <c r="M11964" t="s">
        <v>9188</v>
      </c>
      <c r="N11964" t="s">
        <v>47089</v>
      </c>
      <c r="O11964">
        <v>2</v>
      </c>
    </row>
    <row r="11965" spans="1:15" x14ac:dyDescent="0.3">
      <c r="A11965">
        <v>100043911</v>
      </c>
      <c r="B11965">
        <v>4466</v>
      </c>
      <c r="C11965">
        <v>86.136142517460499</v>
      </c>
      <c r="D11965">
        <v>71.416732372145304</v>
      </c>
      <c r="E11965">
        <v>-0.27035659018986602</v>
      </c>
      <c r="F11965">
        <v>0.99993463873423305</v>
      </c>
      <c r="G11965" t="s">
        <v>15</v>
      </c>
      <c r="H11965">
        <v>0.245327882096366</v>
      </c>
      <c r="I11965" t="s">
        <v>47090</v>
      </c>
      <c r="J11965" t="s">
        <v>37</v>
      </c>
      <c r="K11965" t="s">
        <v>37</v>
      </c>
      <c r="L11965" t="s">
        <v>37</v>
      </c>
      <c r="M11965" t="s">
        <v>47091</v>
      </c>
      <c r="N11965" t="s">
        <v>47092</v>
      </c>
      <c r="O11965">
        <v>1</v>
      </c>
    </row>
    <row r="11966" spans="1:15" x14ac:dyDescent="0.3">
      <c r="A11966">
        <v>214230</v>
      </c>
      <c r="B11966">
        <v>3662</v>
      </c>
      <c r="C11966">
        <v>2.45160841590859</v>
      </c>
      <c r="D11966">
        <v>1.9034937787870101</v>
      </c>
      <c r="E11966">
        <v>-0.36507870768371198</v>
      </c>
      <c r="F11966">
        <v>0.99993463873423305</v>
      </c>
      <c r="G11966" t="s">
        <v>15</v>
      </c>
      <c r="H11966">
        <v>0.28482839582120401</v>
      </c>
      <c r="I11966" t="s">
        <v>47098</v>
      </c>
      <c r="J11966" t="s">
        <v>47099</v>
      </c>
      <c r="K11966" t="s">
        <v>47100</v>
      </c>
      <c r="L11966" t="s">
        <v>47101</v>
      </c>
      <c r="M11966" t="s">
        <v>47102</v>
      </c>
      <c r="N11966" t="s">
        <v>47103</v>
      </c>
      <c r="O11966" t="s">
        <v>34</v>
      </c>
    </row>
    <row r="11967" spans="1:15" x14ac:dyDescent="0.3">
      <c r="A11967">
        <v>73902</v>
      </c>
      <c r="B11967">
        <v>4247</v>
      </c>
      <c r="C11967">
        <v>2.3228080973188199</v>
      </c>
      <c r="D11967">
        <v>2.3137575180148202</v>
      </c>
      <c r="E11967">
        <v>-5.6322905988522203E-3</v>
      </c>
      <c r="F11967">
        <v>0.99993463873423305</v>
      </c>
      <c r="G11967" t="s">
        <v>15</v>
      </c>
      <c r="H11967">
        <v>0.98681975570577596</v>
      </c>
      <c r="I11967" t="s">
        <v>47104</v>
      </c>
      <c r="J11967" t="s">
        <v>47105</v>
      </c>
      <c r="K11967" t="s">
        <v>11886</v>
      </c>
      <c r="L11967" t="s">
        <v>47106</v>
      </c>
      <c r="M11967" t="s">
        <v>47107</v>
      </c>
      <c r="N11967" t="s">
        <v>47108</v>
      </c>
      <c r="O11967">
        <v>4</v>
      </c>
    </row>
    <row r="11968" spans="1:15" x14ac:dyDescent="0.3">
      <c r="A11968">
        <v>16906</v>
      </c>
      <c r="B11968">
        <v>2871</v>
      </c>
      <c r="C11968">
        <v>345.177342542129</v>
      </c>
      <c r="D11968">
        <v>379.34507488753502</v>
      </c>
      <c r="E11968">
        <v>0.136173037996833</v>
      </c>
      <c r="F11968">
        <v>0.99993463873423305</v>
      </c>
      <c r="G11968" t="s">
        <v>15</v>
      </c>
      <c r="H11968">
        <v>0.25416525380388999</v>
      </c>
      <c r="I11968" t="s">
        <v>47109</v>
      </c>
      <c r="J11968" t="s">
        <v>47110</v>
      </c>
      <c r="K11968" t="s">
        <v>47111</v>
      </c>
      <c r="L11968" t="s">
        <v>47112</v>
      </c>
      <c r="M11968" t="s">
        <v>5812</v>
      </c>
      <c r="N11968" t="s">
        <v>47113</v>
      </c>
      <c r="O11968">
        <v>2</v>
      </c>
    </row>
    <row r="11969" spans="1:15" x14ac:dyDescent="0.3">
      <c r="A11969">
        <v>228139</v>
      </c>
      <c r="B11969">
        <v>4190</v>
      </c>
      <c r="C11969">
        <v>79.609270886958299</v>
      </c>
      <c r="D11969">
        <v>60.093798020383097</v>
      </c>
      <c r="E11969">
        <v>-0.40572034411289998</v>
      </c>
      <c r="F11969">
        <v>0.99993463873423305</v>
      </c>
      <c r="G11969" t="s">
        <v>15</v>
      </c>
      <c r="H11969">
        <v>0.14802252500778501</v>
      </c>
      <c r="I11969" t="s">
        <v>47114</v>
      </c>
      <c r="J11969" t="s">
        <v>47115</v>
      </c>
      <c r="K11969" t="s">
        <v>45106</v>
      </c>
      <c r="L11969" t="s">
        <v>47116</v>
      </c>
      <c r="M11969" t="s">
        <v>47117</v>
      </c>
      <c r="N11969" t="s">
        <v>47118</v>
      </c>
      <c r="O11969">
        <v>2</v>
      </c>
    </row>
    <row r="11970" spans="1:15" x14ac:dyDescent="0.3">
      <c r="A11970">
        <v>665119</v>
      </c>
      <c r="B11970">
        <v>2337</v>
      </c>
      <c r="C11970">
        <v>0.50341930827253201</v>
      </c>
      <c r="D11970">
        <v>0.48627646359701199</v>
      </c>
      <c r="E11970">
        <v>-4.9983786072913601E-2</v>
      </c>
      <c r="F11970">
        <v>0.99993463873423305</v>
      </c>
      <c r="G11970" t="s">
        <v>15</v>
      </c>
      <c r="H11970">
        <v>0.78098692510113299</v>
      </c>
      <c r="I11970" t="s">
        <v>47119</v>
      </c>
      <c r="J11970" t="s">
        <v>4556</v>
      </c>
      <c r="K11970" t="s">
        <v>3734</v>
      </c>
      <c r="L11970" t="s">
        <v>37</v>
      </c>
      <c r="M11970" t="s">
        <v>47120</v>
      </c>
      <c r="N11970" t="s">
        <v>47121</v>
      </c>
      <c r="O11970">
        <v>1</v>
      </c>
    </row>
    <row r="11971" spans="1:15" x14ac:dyDescent="0.3">
      <c r="A11971">
        <v>70900</v>
      </c>
      <c r="B11971">
        <v>3142</v>
      </c>
      <c r="C11971">
        <v>114.312551359087</v>
      </c>
      <c r="D11971">
        <v>98.771665800464902</v>
      </c>
      <c r="E11971">
        <v>-0.210814671556701</v>
      </c>
      <c r="F11971">
        <v>0.99993463873423305</v>
      </c>
      <c r="G11971" t="s">
        <v>15</v>
      </c>
      <c r="H11971">
        <v>0.32590284938409902</v>
      </c>
      <c r="I11971" t="s">
        <v>47122</v>
      </c>
      <c r="J11971" t="s">
        <v>37</v>
      </c>
      <c r="K11971" t="s">
        <v>37</v>
      </c>
      <c r="L11971" t="s">
        <v>37</v>
      </c>
      <c r="M11971" t="s">
        <v>3293</v>
      </c>
      <c r="N11971" t="s">
        <v>47123</v>
      </c>
      <c r="O11971">
        <v>2</v>
      </c>
    </row>
    <row r="11972" spans="1:15" x14ac:dyDescent="0.3">
      <c r="A11972">
        <v>11432</v>
      </c>
      <c r="B11972">
        <v>4669</v>
      </c>
      <c r="C11972">
        <v>1011.08346078224</v>
      </c>
      <c r="D11972">
        <v>1066.4684523860799</v>
      </c>
      <c r="E11972">
        <v>7.6939198692418304E-2</v>
      </c>
      <c r="F11972">
        <v>0.99993463873423305</v>
      </c>
      <c r="G11972" t="s">
        <v>15</v>
      </c>
      <c r="H11972">
        <v>0.32779838544585299</v>
      </c>
      <c r="I11972" t="s">
        <v>47124</v>
      </c>
      <c r="J11972" t="s">
        <v>47125</v>
      </c>
      <c r="K11972" t="s">
        <v>47126</v>
      </c>
      <c r="L11972" t="s">
        <v>47127</v>
      </c>
      <c r="M11972" t="s">
        <v>47128</v>
      </c>
      <c r="N11972" t="s">
        <v>47129</v>
      </c>
      <c r="O11972">
        <v>2</v>
      </c>
    </row>
    <row r="11973" spans="1:15" x14ac:dyDescent="0.3">
      <c r="A11973">
        <v>73326</v>
      </c>
      <c r="B11973">
        <v>690</v>
      </c>
      <c r="C11973">
        <v>2.77883523595324</v>
      </c>
      <c r="D11973">
        <v>2.8740632371109598</v>
      </c>
      <c r="E11973">
        <v>4.8611509210294598E-2</v>
      </c>
      <c r="F11973">
        <v>0.99993463873423305</v>
      </c>
      <c r="G11973" t="s">
        <v>15</v>
      </c>
      <c r="H11973">
        <v>0.89794106398305495</v>
      </c>
      <c r="I11973" t="s">
        <v>47130</v>
      </c>
      <c r="J11973" t="s">
        <v>37</v>
      </c>
      <c r="K11973" t="s">
        <v>37</v>
      </c>
      <c r="L11973" t="s">
        <v>37</v>
      </c>
      <c r="M11973" t="s">
        <v>32127</v>
      </c>
      <c r="N11973" t="s">
        <v>47131</v>
      </c>
      <c r="O11973">
        <v>1</v>
      </c>
    </row>
    <row r="11974" spans="1:15" x14ac:dyDescent="0.3">
      <c r="A11974">
        <v>269831</v>
      </c>
      <c r="B11974">
        <v>2490</v>
      </c>
      <c r="C11974">
        <v>85.821329911490906</v>
      </c>
      <c r="D11974">
        <v>77.878103683828996</v>
      </c>
      <c r="E11974">
        <v>-0.14011850251642199</v>
      </c>
      <c r="F11974">
        <v>0.99993463873423305</v>
      </c>
      <c r="G11974" t="s">
        <v>15</v>
      </c>
      <c r="H11974">
        <v>0.53068138890790295</v>
      </c>
      <c r="I11974" t="s">
        <v>47132</v>
      </c>
      <c r="J11974" t="s">
        <v>684</v>
      </c>
      <c r="K11974" t="s">
        <v>37</v>
      </c>
      <c r="L11974" t="s">
        <v>47133</v>
      </c>
      <c r="M11974" t="s">
        <v>47134</v>
      </c>
      <c r="N11974" t="s">
        <v>47135</v>
      </c>
      <c r="O11974">
        <v>3</v>
      </c>
    </row>
    <row r="11975" spans="1:15" x14ac:dyDescent="0.3">
      <c r="A11975">
        <v>217430</v>
      </c>
      <c r="B11975">
        <v>1892</v>
      </c>
      <c r="C11975">
        <v>195.61994801411601</v>
      </c>
      <c r="D11975">
        <v>191.39933005685401</v>
      </c>
      <c r="E11975">
        <v>-3.1467714126829999E-2</v>
      </c>
      <c r="F11975">
        <v>0.99993463873423305</v>
      </c>
      <c r="G11975" t="s">
        <v>15</v>
      </c>
      <c r="H11975">
        <v>0.84219468550400001</v>
      </c>
      <c r="I11975" t="s">
        <v>47136</v>
      </c>
      <c r="J11975" t="s">
        <v>215</v>
      </c>
      <c r="K11975" t="s">
        <v>37</v>
      </c>
      <c r="L11975" t="s">
        <v>30321</v>
      </c>
      <c r="M11975" t="s">
        <v>41319</v>
      </c>
      <c r="N11975" t="s">
        <v>47137</v>
      </c>
      <c r="O11975" t="s">
        <v>307</v>
      </c>
    </row>
    <row r="11976" spans="1:15" x14ac:dyDescent="0.3">
      <c r="A11976">
        <v>12589</v>
      </c>
      <c r="B11976">
        <v>2957</v>
      </c>
      <c r="C11976">
        <v>315.57202532075502</v>
      </c>
      <c r="D11976">
        <v>292.237788495139</v>
      </c>
      <c r="E11976">
        <v>-0.110826578391975</v>
      </c>
      <c r="F11976">
        <v>0.99993463873423305</v>
      </c>
      <c r="G11976" t="s">
        <v>15</v>
      </c>
      <c r="H11976">
        <v>0.409565837965295</v>
      </c>
      <c r="I11976" t="s">
        <v>47138</v>
      </c>
      <c r="J11976" t="s">
        <v>47139</v>
      </c>
      <c r="K11976" t="s">
        <v>4647</v>
      </c>
      <c r="L11976" t="s">
        <v>47140</v>
      </c>
      <c r="M11976" t="s">
        <v>47141</v>
      </c>
      <c r="N11976" t="s">
        <v>47142</v>
      </c>
      <c r="O11976">
        <v>3</v>
      </c>
    </row>
    <row r="11977" spans="1:15" x14ac:dyDescent="0.3">
      <c r="A11977">
        <v>211651</v>
      </c>
      <c r="B11977">
        <v>4780</v>
      </c>
      <c r="C11977">
        <v>89.589562713975297</v>
      </c>
      <c r="D11977">
        <v>106.230681721005</v>
      </c>
      <c r="E11977">
        <v>0.245797936321309</v>
      </c>
      <c r="F11977">
        <v>0.99993463873423305</v>
      </c>
      <c r="G11977" t="s">
        <v>15</v>
      </c>
      <c r="H11977">
        <v>0.25120977620567297</v>
      </c>
      <c r="I11977" t="s">
        <v>47143</v>
      </c>
      <c r="J11977" t="s">
        <v>47144</v>
      </c>
      <c r="K11977" t="s">
        <v>32953</v>
      </c>
      <c r="L11977" t="s">
        <v>47145</v>
      </c>
      <c r="M11977" t="s">
        <v>47146</v>
      </c>
      <c r="N11977" t="s">
        <v>47147</v>
      </c>
      <c r="O11977">
        <v>3</v>
      </c>
    </row>
    <row r="11978" spans="1:15" x14ac:dyDescent="0.3">
      <c r="A11978">
        <v>170833</v>
      </c>
      <c r="B11978">
        <v>2616</v>
      </c>
      <c r="C11978">
        <v>75.317075586952697</v>
      </c>
      <c r="D11978">
        <v>73.632917436763407</v>
      </c>
      <c r="E11978">
        <v>-3.2626119854199102E-2</v>
      </c>
      <c r="F11978">
        <v>0.99993463873423305</v>
      </c>
      <c r="G11978" t="s">
        <v>15</v>
      </c>
      <c r="H11978">
        <v>0.89297853665410198</v>
      </c>
      <c r="I11978" t="s">
        <v>47151</v>
      </c>
      <c r="J11978" t="s">
        <v>47152</v>
      </c>
      <c r="K11978" t="s">
        <v>26372</v>
      </c>
      <c r="L11978" t="s">
        <v>47153</v>
      </c>
      <c r="M11978" t="s">
        <v>47154</v>
      </c>
      <c r="N11978" t="s">
        <v>47155</v>
      </c>
      <c r="O11978" t="s">
        <v>307</v>
      </c>
    </row>
    <row r="11979" spans="1:15" x14ac:dyDescent="0.3">
      <c r="A11979">
        <v>269224</v>
      </c>
      <c r="B11979">
        <v>5119</v>
      </c>
      <c r="C11979">
        <v>102.650589671166</v>
      </c>
      <c r="D11979">
        <v>94.810257986926104</v>
      </c>
      <c r="E11979">
        <v>-0.114626850024713</v>
      </c>
      <c r="F11979">
        <v>0.99993463873423305</v>
      </c>
      <c r="G11979" t="s">
        <v>15</v>
      </c>
      <c r="H11979">
        <v>0.57715306510169495</v>
      </c>
      <c r="I11979" t="s">
        <v>47164</v>
      </c>
      <c r="J11979" t="s">
        <v>13409</v>
      </c>
      <c r="K11979" t="s">
        <v>47165</v>
      </c>
      <c r="L11979" t="s">
        <v>47166</v>
      </c>
      <c r="M11979" t="s">
        <v>47167</v>
      </c>
      <c r="N11979" t="s">
        <v>47168</v>
      </c>
      <c r="O11979">
        <v>2</v>
      </c>
    </row>
    <row r="11980" spans="1:15" x14ac:dyDescent="0.3">
      <c r="A11980">
        <v>319192</v>
      </c>
      <c r="B11980">
        <v>596</v>
      </c>
      <c r="C11980">
        <v>8.1450145847378703</v>
      </c>
      <c r="D11980">
        <v>8.2455278402131</v>
      </c>
      <c r="E11980">
        <v>1.76945691313347E-2</v>
      </c>
      <c r="F11980">
        <v>0.99993463873423305</v>
      </c>
      <c r="G11980" t="s">
        <v>15</v>
      </c>
      <c r="H11980">
        <v>0.96298265496208302</v>
      </c>
      <c r="I11980" t="s">
        <v>47169</v>
      </c>
      <c r="J11980" t="s">
        <v>37</v>
      </c>
      <c r="K11980" t="s">
        <v>37</v>
      </c>
      <c r="L11980" t="s">
        <v>37</v>
      </c>
      <c r="M11980" t="s">
        <v>3493</v>
      </c>
      <c r="N11980" t="s">
        <v>32622</v>
      </c>
      <c r="O11980">
        <v>3</v>
      </c>
    </row>
    <row r="11981" spans="1:15" x14ac:dyDescent="0.3">
      <c r="A11981">
        <v>625237</v>
      </c>
      <c r="B11981">
        <v>1170</v>
      </c>
      <c r="C11981">
        <v>1.7243020506862401</v>
      </c>
      <c r="D11981">
        <v>1.91006384317625</v>
      </c>
      <c r="E11981">
        <v>0.14760834323024699</v>
      </c>
      <c r="F11981">
        <v>0.99993463873423305</v>
      </c>
      <c r="G11981" t="s">
        <v>15</v>
      </c>
      <c r="H11981">
        <v>0.64546860445394805</v>
      </c>
      <c r="I11981" t="s">
        <v>47170</v>
      </c>
      <c r="J11981" t="s">
        <v>37</v>
      </c>
      <c r="K11981" t="s">
        <v>37</v>
      </c>
      <c r="L11981" t="s">
        <v>37</v>
      </c>
      <c r="M11981" t="s">
        <v>37</v>
      </c>
      <c r="N11981" t="s">
        <v>47171</v>
      </c>
      <c r="O11981">
        <v>1</v>
      </c>
    </row>
    <row r="11982" spans="1:15" x14ac:dyDescent="0.3">
      <c r="A11982">
        <v>108151</v>
      </c>
      <c r="B11982">
        <v>6521</v>
      </c>
      <c r="C11982">
        <v>0.96333828901910201</v>
      </c>
      <c r="D11982">
        <v>1.0443629358956199</v>
      </c>
      <c r="E11982">
        <v>0.116508749232432</v>
      </c>
      <c r="F11982">
        <v>0.99993463873423305</v>
      </c>
      <c r="G11982" t="s">
        <v>15</v>
      </c>
      <c r="H11982">
        <v>0.66220902172949303</v>
      </c>
      <c r="I11982" t="s">
        <v>47172</v>
      </c>
      <c r="J11982" t="s">
        <v>285</v>
      </c>
      <c r="K11982" t="s">
        <v>47173</v>
      </c>
      <c r="L11982" t="s">
        <v>22776</v>
      </c>
      <c r="M11982" t="s">
        <v>5602</v>
      </c>
      <c r="N11982" t="s">
        <v>47174</v>
      </c>
      <c r="O11982">
        <v>4</v>
      </c>
    </row>
    <row r="11983" spans="1:15" x14ac:dyDescent="0.3">
      <c r="A11983">
        <v>66361</v>
      </c>
      <c r="B11983">
        <v>1646</v>
      </c>
      <c r="C11983">
        <v>165.84477186390799</v>
      </c>
      <c r="D11983">
        <v>171.11001300352601</v>
      </c>
      <c r="E11983">
        <v>4.5090652894504098E-2</v>
      </c>
      <c r="F11983">
        <v>0.99993463873423305</v>
      </c>
      <c r="G11983" t="s">
        <v>15</v>
      </c>
      <c r="H11983">
        <v>0.78024097419720095</v>
      </c>
      <c r="I11983" t="s">
        <v>47175</v>
      </c>
      <c r="J11983" t="s">
        <v>37</v>
      </c>
      <c r="K11983" t="s">
        <v>695</v>
      </c>
      <c r="L11983" t="s">
        <v>37</v>
      </c>
      <c r="M11983" t="s">
        <v>47176</v>
      </c>
      <c r="N11983" t="s">
        <v>47177</v>
      </c>
      <c r="O11983">
        <v>2</v>
      </c>
    </row>
    <row r="11984" spans="1:15" x14ac:dyDescent="0.3">
      <c r="A11984">
        <v>331401</v>
      </c>
      <c r="B11984">
        <v>7631</v>
      </c>
      <c r="C11984">
        <v>1072.3822699815</v>
      </c>
      <c r="D11984">
        <v>1134.65670426918</v>
      </c>
      <c r="E11984">
        <v>8.1436597234529506E-2</v>
      </c>
      <c r="F11984">
        <v>0.99993463873423305</v>
      </c>
      <c r="G11984" t="s">
        <v>15</v>
      </c>
      <c r="H11984">
        <v>0.35782473442178198</v>
      </c>
      <c r="I11984" t="s">
        <v>47178</v>
      </c>
      <c r="J11984" t="s">
        <v>47179</v>
      </c>
      <c r="K11984" t="s">
        <v>9165</v>
      </c>
      <c r="L11984" t="s">
        <v>47180</v>
      </c>
      <c r="M11984" t="s">
        <v>12797</v>
      </c>
      <c r="N11984" t="s">
        <v>47181</v>
      </c>
      <c r="O11984">
        <v>1</v>
      </c>
    </row>
    <row r="11985" spans="1:15" x14ac:dyDescent="0.3">
      <c r="A11985">
        <v>81006</v>
      </c>
      <c r="B11985">
        <v>2370</v>
      </c>
      <c r="C11985">
        <v>7.82279459462801</v>
      </c>
      <c r="D11985">
        <v>5.4962928776284699</v>
      </c>
      <c r="E11985">
        <v>-0.50922520198439003</v>
      </c>
      <c r="F11985">
        <v>0.99993463873423305</v>
      </c>
      <c r="G11985" t="s">
        <v>15</v>
      </c>
      <c r="H11985">
        <v>0.213120449560673</v>
      </c>
      <c r="I11985" t="s">
        <v>47182</v>
      </c>
      <c r="J11985" t="s">
        <v>47183</v>
      </c>
      <c r="K11985" t="s">
        <v>685</v>
      </c>
      <c r="L11985" t="s">
        <v>37</v>
      </c>
      <c r="M11985" t="s">
        <v>47184</v>
      </c>
      <c r="N11985" t="s">
        <v>47185</v>
      </c>
      <c r="O11985">
        <v>3</v>
      </c>
    </row>
    <row r="11986" spans="1:15" x14ac:dyDescent="0.3">
      <c r="A11986">
        <v>433868</v>
      </c>
      <c r="B11986">
        <v>767</v>
      </c>
      <c r="C11986">
        <v>1.3908814516455501</v>
      </c>
      <c r="D11986">
        <v>1.26956594011021</v>
      </c>
      <c r="E11986">
        <v>-0.13166413135100399</v>
      </c>
      <c r="F11986">
        <v>0.99993463873423305</v>
      </c>
      <c r="G11986" t="s">
        <v>15</v>
      </c>
      <c r="H11986">
        <v>0.67503946515218904</v>
      </c>
      <c r="I11986" t="s">
        <v>47191</v>
      </c>
      <c r="J11986" t="s">
        <v>164</v>
      </c>
      <c r="K11986" t="s">
        <v>1307</v>
      </c>
      <c r="L11986" t="s">
        <v>37</v>
      </c>
      <c r="M11986" t="s">
        <v>47192</v>
      </c>
      <c r="N11986" t="s">
        <v>47193</v>
      </c>
      <c r="O11986">
        <v>1</v>
      </c>
    </row>
    <row r="11987" spans="1:15" x14ac:dyDescent="0.3">
      <c r="A11987">
        <v>69920</v>
      </c>
      <c r="B11987">
        <v>707</v>
      </c>
      <c r="C11987">
        <v>162.93432953591201</v>
      </c>
      <c r="D11987">
        <v>173.948248368154</v>
      </c>
      <c r="E11987">
        <v>9.4367546020438106E-2</v>
      </c>
      <c r="F11987">
        <v>0.99993463873423305</v>
      </c>
      <c r="G11987" t="s">
        <v>15</v>
      </c>
      <c r="H11987">
        <v>0.56045051831880399</v>
      </c>
      <c r="I11987" t="s">
        <v>47194</v>
      </c>
      <c r="J11987" t="s">
        <v>47195</v>
      </c>
      <c r="K11987" t="s">
        <v>8890</v>
      </c>
      <c r="L11987" t="s">
        <v>47196</v>
      </c>
      <c r="M11987" t="s">
        <v>47197</v>
      </c>
      <c r="N11987" t="s">
        <v>47198</v>
      </c>
      <c r="O11987">
        <v>1</v>
      </c>
    </row>
    <row r="11988" spans="1:15" x14ac:dyDescent="0.3">
      <c r="A11988">
        <v>192734</v>
      </c>
      <c r="B11988">
        <v>4601</v>
      </c>
      <c r="C11988">
        <v>71.645389855971104</v>
      </c>
      <c r="D11988">
        <v>59.707061471133201</v>
      </c>
      <c r="E11988">
        <v>-0.26297230769965302</v>
      </c>
      <c r="F11988">
        <v>0.99993463873423305</v>
      </c>
      <c r="G11988" t="s">
        <v>15</v>
      </c>
      <c r="H11988">
        <v>0.31375796333049</v>
      </c>
      <c r="I11988" t="s">
        <v>47199</v>
      </c>
      <c r="J11988" t="s">
        <v>37</v>
      </c>
      <c r="K11988" t="s">
        <v>37</v>
      </c>
      <c r="L11988" t="s">
        <v>37</v>
      </c>
      <c r="M11988" t="s">
        <v>8978</v>
      </c>
      <c r="N11988" t="s">
        <v>47200</v>
      </c>
      <c r="O11988">
        <v>2</v>
      </c>
    </row>
    <row r="11989" spans="1:15" x14ac:dyDescent="0.3">
      <c r="A11989">
        <v>51795</v>
      </c>
      <c r="B11989">
        <v>2456</v>
      </c>
      <c r="C11989">
        <v>11.847574243586701</v>
      </c>
      <c r="D11989">
        <v>9.4979659992521093</v>
      </c>
      <c r="E11989">
        <v>-0.31890120497101199</v>
      </c>
      <c r="F11989">
        <v>0.99993463873423305</v>
      </c>
      <c r="G11989" t="s">
        <v>15</v>
      </c>
      <c r="H11989">
        <v>0.43075949914560502</v>
      </c>
      <c r="I11989" t="s">
        <v>47201</v>
      </c>
      <c r="J11989" t="s">
        <v>47202</v>
      </c>
      <c r="K11989" t="s">
        <v>37</v>
      </c>
      <c r="L11989" t="s">
        <v>47203</v>
      </c>
      <c r="M11989" t="s">
        <v>11619</v>
      </c>
      <c r="N11989" t="s">
        <v>47204</v>
      </c>
      <c r="O11989">
        <v>4</v>
      </c>
    </row>
    <row r="11990" spans="1:15" x14ac:dyDescent="0.3">
      <c r="A11990">
        <v>237387</v>
      </c>
      <c r="B11990">
        <v>4311</v>
      </c>
      <c r="C11990">
        <v>2.2671923783306802</v>
      </c>
      <c r="D11990">
        <v>2.3949184028669399</v>
      </c>
      <c r="E11990">
        <v>7.9069689377667104E-2</v>
      </c>
      <c r="F11990">
        <v>0.99993463873423305</v>
      </c>
      <c r="G11990" t="s">
        <v>15</v>
      </c>
      <c r="H11990">
        <v>0.80970479451733102</v>
      </c>
      <c r="I11990" t="s">
        <v>47205</v>
      </c>
      <c r="J11990" t="s">
        <v>8372</v>
      </c>
      <c r="K11990" t="s">
        <v>5225</v>
      </c>
      <c r="L11990" t="s">
        <v>27893</v>
      </c>
      <c r="M11990" t="s">
        <v>25446</v>
      </c>
      <c r="N11990" t="s">
        <v>47206</v>
      </c>
      <c r="O11990">
        <v>4</v>
      </c>
    </row>
    <row r="11991" spans="1:15" x14ac:dyDescent="0.3">
      <c r="A11991">
        <v>230259</v>
      </c>
      <c r="B11991">
        <v>3707</v>
      </c>
      <c r="C11991">
        <v>57.653526857480401</v>
      </c>
      <c r="D11991">
        <v>59.648246804757399</v>
      </c>
      <c r="E11991">
        <v>4.9070869495295197E-2</v>
      </c>
      <c r="F11991">
        <v>0.99993463873423305</v>
      </c>
      <c r="G11991" t="s">
        <v>15</v>
      </c>
      <c r="H11991">
        <v>0.85361067230773002</v>
      </c>
      <c r="I11991" t="s">
        <v>47207</v>
      </c>
      <c r="J11991" t="s">
        <v>775</v>
      </c>
      <c r="K11991" t="s">
        <v>6943</v>
      </c>
      <c r="L11991" t="s">
        <v>37</v>
      </c>
      <c r="M11991" t="s">
        <v>47208</v>
      </c>
      <c r="N11991" t="s">
        <v>47209</v>
      </c>
      <c r="O11991" t="s">
        <v>1934</v>
      </c>
    </row>
    <row r="11992" spans="1:15" x14ac:dyDescent="0.3">
      <c r="A11992">
        <v>108083</v>
      </c>
      <c r="B11992">
        <v>5068</v>
      </c>
      <c r="C11992">
        <v>1018.69220913349</v>
      </c>
      <c r="D11992">
        <v>1090.2624425661299</v>
      </c>
      <c r="E11992">
        <v>9.7957238271579705E-2</v>
      </c>
      <c r="F11992">
        <v>0.99993463873423305</v>
      </c>
      <c r="G11992" t="s">
        <v>15</v>
      </c>
      <c r="H11992">
        <v>0.23288256144438499</v>
      </c>
      <c r="I11992" t="s">
        <v>47212</v>
      </c>
      <c r="J11992" t="s">
        <v>47213</v>
      </c>
      <c r="K11992" t="s">
        <v>47214</v>
      </c>
      <c r="L11992" t="s">
        <v>47215</v>
      </c>
      <c r="M11992" t="s">
        <v>9069</v>
      </c>
      <c r="N11992" t="s">
        <v>47216</v>
      </c>
      <c r="O11992">
        <v>1</v>
      </c>
    </row>
    <row r="11993" spans="1:15" x14ac:dyDescent="0.3">
      <c r="A11993">
        <v>258051</v>
      </c>
      <c r="B11993">
        <v>939</v>
      </c>
      <c r="C11993">
        <v>0.16877656741293001</v>
      </c>
      <c r="D11993">
        <v>0.16274312956648401</v>
      </c>
      <c r="E11993">
        <v>-5.2517977928024401E-2</v>
      </c>
      <c r="F11993">
        <v>0.99993463873423305</v>
      </c>
      <c r="G11993" t="s">
        <v>15</v>
      </c>
      <c r="H11993">
        <v>0.628698640144841</v>
      </c>
      <c r="I11993" t="s">
        <v>47217</v>
      </c>
      <c r="J11993" t="s">
        <v>465</v>
      </c>
      <c r="K11993" t="s">
        <v>8987</v>
      </c>
      <c r="L11993" t="s">
        <v>37</v>
      </c>
      <c r="M11993" t="s">
        <v>5416</v>
      </c>
      <c r="N11993" t="s">
        <v>47218</v>
      </c>
      <c r="O11993">
        <v>1</v>
      </c>
    </row>
    <row r="11994" spans="1:15" x14ac:dyDescent="0.3">
      <c r="A11994">
        <v>54189</v>
      </c>
      <c r="B11994">
        <v>5440</v>
      </c>
      <c r="C11994">
        <v>791.11858682026298</v>
      </c>
      <c r="D11994">
        <v>819.57560059899095</v>
      </c>
      <c r="E11994">
        <v>5.0983067328607197E-2</v>
      </c>
      <c r="F11994">
        <v>0.99993463873423305</v>
      </c>
      <c r="G11994" t="s">
        <v>15</v>
      </c>
      <c r="H11994">
        <v>0.57829798471444505</v>
      </c>
      <c r="I11994" t="s">
        <v>47219</v>
      </c>
      <c r="J11994" t="s">
        <v>47220</v>
      </c>
      <c r="K11994" t="s">
        <v>47221</v>
      </c>
      <c r="L11994" t="s">
        <v>47222</v>
      </c>
      <c r="M11994" t="s">
        <v>47223</v>
      </c>
      <c r="N11994" t="s">
        <v>47224</v>
      </c>
      <c r="O11994" t="s">
        <v>34</v>
      </c>
    </row>
    <row r="11995" spans="1:15" x14ac:dyDescent="0.3">
      <c r="A11995">
        <v>70423</v>
      </c>
      <c r="B11995">
        <v>3605</v>
      </c>
      <c r="C11995">
        <v>0.17215810151281499</v>
      </c>
      <c r="D11995">
        <v>0.16589750984992099</v>
      </c>
      <c r="E11995">
        <v>-5.3441842304074498E-2</v>
      </c>
      <c r="F11995">
        <v>0.99993463873423305</v>
      </c>
      <c r="G11995" t="s">
        <v>15</v>
      </c>
      <c r="H11995">
        <v>0.62560047995002899</v>
      </c>
      <c r="I11995" t="s">
        <v>47225</v>
      </c>
      <c r="J11995" t="s">
        <v>47226</v>
      </c>
      <c r="K11995" t="s">
        <v>3389</v>
      </c>
      <c r="L11995" t="s">
        <v>18520</v>
      </c>
      <c r="M11995" t="s">
        <v>47227</v>
      </c>
      <c r="N11995" t="s">
        <v>47228</v>
      </c>
      <c r="O11995">
        <v>2</v>
      </c>
    </row>
    <row r="11996" spans="1:15" x14ac:dyDescent="0.3">
      <c r="A11996">
        <v>240595</v>
      </c>
      <c r="B11996">
        <v>5092</v>
      </c>
      <c r="C11996">
        <v>1.46035558742585</v>
      </c>
      <c r="D11996">
        <v>1.5218848631719299</v>
      </c>
      <c r="E11996">
        <v>5.95395181026145E-2</v>
      </c>
      <c r="F11996">
        <v>0.99993463873423305</v>
      </c>
      <c r="G11996" t="s">
        <v>15</v>
      </c>
      <c r="H11996">
        <v>0.85405398173536495</v>
      </c>
      <c r="I11996" t="s">
        <v>47229</v>
      </c>
      <c r="J11996" t="s">
        <v>8654</v>
      </c>
      <c r="K11996" t="s">
        <v>7811</v>
      </c>
      <c r="L11996" t="s">
        <v>8655</v>
      </c>
      <c r="M11996" t="s">
        <v>47230</v>
      </c>
      <c r="N11996" t="s">
        <v>47231</v>
      </c>
      <c r="O11996">
        <v>1</v>
      </c>
    </row>
    <row r="11997" spans="1:15" x14ac:dyDescent="0.3">
      <c r="A11997">
        <v>70884</v>
      </c>
      <c r="B11997">
        <v>2691</v>
      </c>
      <c r="C11997">
        <v>0.34659558481429698</v>
      </c>
      <c r="D11997">
        <v>0.31763112170124902</v>
      </c>
      <c r="E11997">
        <v>-0.12590100092748999</v>
      </c>
      <c r="F11997">
        <v>0.99993463873423305</v>
      </c>
      <c r="G11997" t="s">
        <v>15</v>
      </c>
      <c r="H11997">
        <v>0.44445621795089701</v>
      </c>
      <c r="I11997" t="s">
        <v>47232</v>
      </c>
      <c r="J11997" t="s">
        <v>2307</v>
      </c>
      <c r="K11997" t="s">
        <v>519</v>
      </c>
      <c r="L11997" t="s">
        <v>37</v>
      </c>
      <c r="M11997" t="s">
        <v>47233</v>
      </c>
      <c r="N11997" t="s">
        <v>47234</v>
      </c>
      <c r="O11997">
        <v>1</v>
      </c>
    </row>
    <row r="11998" spans="1:15" x14ac:dyDescent="0.3">
      <c r="A11998">
        <v>50496</v>
      </c>
      <c r="B11998">
        <v>2465</v>
      </c>
      <c r="C11998">
        <v>179.602119659256</v>
      </c>
      <c r="D11998">
        <v>171.06238387517601</v>
      </c>
      <c r="E11998">
        <v>-7.0281826602151404E-2</v>
      </c>
      <c r="F11998">
        <v>0.99993463873423305</v>
      </c>
      <c r="G11998" t="s">
        <v>15</v>
      </c>
      <c r="H11998">
        <v>0.66900612916248703</v>
      </c>
      <c r="I11998" t="s">
        <v>47242</v>
      </c>
      <c r="J11998" t="s">
        <v>47243</v>
      </c>
      <c r="K11998" t="s">
        <v>47244</v>
      </c>
      <c r="L11998" t="s">
        <v>47245</v>
      </c>
      <c r="M11998" t="s">
        <v>47246</v>
      </c>
      <c r="N11998" t="s">
        <v>47247</v>
      </c>
      <c r="O11998" t="s">
        <v>307</v>
      </c>
    </row>
    <row r="11999" spans="1:15" x14ac:dyDescent="0.3">
      <c r="A11999">
        <v>66374</v>
      </c>
      <c r="B11999">
        <v>1659</v>
      </c>
      <c r="C11999">
        <v>354.33943264772802</v>
      </c>
      <c r="D11999">
        <v>384.23718926416302</v>
      </c>
      <c r="E11999">
        <v>0.116865135616512</v>
      </c>
      <c r="F11999">
        <v>0.99993463873423305</v>
      </c>
      <c r="G11999" t="s">
        <v>15</v>
      </c>
      <c r="H11999">
        <v>0.37800671333345398</v>
      </c>
      <c r="I11999" t="s">
        <v>47252</v>
      </c>
      <c r="J11999" t="s">
        <v>37</v>
      </c>
      <c r="K11999" t="s">
        <v>37</v>
      </c>
      <c r="L11999" t="s">
        <v>37</v>
      </c>
      <c r="M11999" t="s">
        <v>47253</v>
      </c>
      <c r="N11999" t="s">
        <v>47254</v>
      </c>
      <c r="O11999">
        <v>3</v>
      </c>
    </row>
    <row r="12000" spans="1:15" x14ac:dyDescent="0.3">
      <c r="A12000">
        <v>16408</v>
      </c>
      <c r="B12000">
        <v>5223</v>
      </c>
      <c r="C12000">
        <v>29.718749191379001</v>
      </c>
      <c r="D12000">
        <v>33.368622736788602</v>
      </c>
      <c r="E12000">
        <v>0.167118744946534</v>
      </c>
      <c r="F12000">
        <v>0.99993463873423305</v>
      </c>
      <c r="G12000" t="s">
        <v>15</v>
      </c>
      <c r="H12000">
        <v>0.57733044906165898</v>
      </c>
      <c r="I12000" t="s">
        <v>47261</v>
      </c>
      <c r="J12000" t="s">
        <v>47262</v>
      </c>
      <c r="K12000" t="s">
        <v>47263</v>
      </c>
      <c r="L12000" t="s">
        <v>47264</v>
      </c>
      <c r="M12000" t="s">
        <v>47265</v>
      </c>
      <c r="N12000" t="s">
        <v>47266</v>
      </c>
      <c r="O12000" t="s">
        <v>34</v>
      </c>
    </row>
    <row r="12001" spans="1:15" x14ac:dyDescent="0.3">
      <c r="A12001">
        <v>99889</v>
      </c>
      <c r="B12001">
        <v>2961</v>
      </c>
      <c r="C12001">
        <v>849.89909771382497</v>
      </c>
      <c r="D12001">
        <v>833.36676102228398</v>
      </c>
      <c r="E12001">
        <v>-2.83400117702177E-2</v>
      </c>
      <c r="F12001">
        <v>0.99993463873423305</v>
      </c>
      <c r="G12001" t="s">
        <v>15</v>
      </c>
      <c r="H12001">
        <v>0.77737210752674402</v>
      </c>
      <c r="I12001" t="s">
        <v>47272</v>
      </c>
      <c r="J12001" t="s">
        <v>47273</v>
      </c>
      <c r="K12001" t="s">
        <v>47274</v>
      </c>
      <c r="L12001" t="s">
        <v>47275</v>
      </c>
      <c r="M12001" t="s">
        <v>47276</v>
      </c>
      <c r="N12001" t="s">
        <v>47277</v>
      </c>
      <c r="O12001" t="s">
        <v>307</v>
      </c>
    </row>
    <row r="12002" spans="1:15" x14ac:dyDescent="0.3">
      <c r="A12002">
        <v>232811</v>
      </c>
      <c r="B12002">
        <v>2232</v>
      </c>
      <c r="C12002">
        <v>185.301473303644</v>
      </c>
      <c r="D12002">
        <v>193.20158715446999</v>
      </c>
      <c r="E12002">
        <v>6.0232593929588803E-2</v>
      </c>
      <c r="F12002">
        <v>0.99993463873423305</v>
      </c>
      <c r="G12002" t="s">
        <v>15</v>
      </c>
      <c r="H12002">
        <v>0.72093063223986698</v>
      </c>
      <c r="I12002" t="s">
        <v>47278</v>
      </c>
      <c r="J12002" t="s">
        <v>47279</v>
      </c>
      <c r="K12002" t="s">
        <v>47280</v>
      </c>
      <c r="L12002" t="s">
        <v>47281</v>
      </c>
      <c r="M12002" t="s">
        <v>47282</v>
      </c>
      <c r="N12002" t="s">
        <v>47283</v>
      </c>
      <c r="O12002" t="s">
        <v>307</v>
      </c>
    </row>
    <row r="12003" spans="1:15" x14ac:dyDescent="0.3">
      <c r="A12003">
        <v>23832</v>
      </c>
      <c r="B12003">
        <v>4453</v>
      </c>
      <c r="C12003">
        <v>17.9557787726262</v>
      </c>
      <c r="D12003">
        <v>17.648098836935802</v>
      </c>
      <c r="E12003">
        <v>-2.4935450717497702E-2</v>
      </c>
      <c r="F12003">
        <v>0.99993463873423305</v>
      </c>
      <c r="G12003" t="s">
        <v>15</v>
      </c>
      <c r="H12003">
        <v>0.94625475548820903</v>
      </c>
      <c r="I12003" t="s">
        <v>47284</v>
      </c>
      <c r="J12003" t="s">
        <v>215</v>
      </c>
      <c r="K12003" t="s">
        <v>47285</v>
      </c>
      <c r="L12003" t="s">
        <v>5732</v>
      </c>
      <c r="M12003" t="s">
        <v>47286</v>
      </c>
      <c r="N12003" t="s">
        <v>47287</v>
      </c>
      <c r="O12003">
        <v>4</v>
      </c>
    </row>
    <row r="12004" spans="1:15" x14ac:dyDescent="0.3">
      <c r="A12004">
        <v>192652</v>
      </c>
      <c r="B12004">
        <v>6976</v>
      </c>
      <c r="C12004">
        <v>953.06194109347803</v>
      </c>
      <c r="D12004">
        <v>896.03328873456098</v>
      </c>
      <c r="E12004">
        <v>-8.9017649184845699E-2</v>
      </c>
      <c r="F12004">
        <v>0.99993463873423305</v>
      </c>
      <c r="G12004" t="s">
        <v>15</v>
      </c>
      <c r="H12004">
        <v>0.31988039841474197</v>
      </c>
      <c r="I12004" t="s">
        <v>47288</v>
      </c>
      <c r="J12004" t="s">
        <v>47289</v>
      </c>
      <c r="K12004" t="s">
        <v>47290</v>
      </c>
      <c r="L12004" t="s">
        <v>47291</v>
      </c>
      <c r="M12004" t="s">
        <v>47292</v>
      </c>
      <c r="N12004" t="s">
        <v>47293</v>
      </c>
      <c r="O12004">
        <v>2</v>
      </c>
    </row>
    <row r="12005" spans="1:15" x14ac:dyDescent="0.3">
      <c r="A12005">
        <v>114713</v>
      </c>
      <c r="B12005">
        <v>5699</v>
      </c>
      <c r="C12005">
        <v>199.085353905505</v>
      </c>
      <c r="D12005">
        <v>171.638580936061</v>
      </c>
      <c r="E12005">
        <v>-0.21401321193046199</v>
      </c>
      <c r="F12005">
        <v>0.99993463873423305</v>
      </c>
      <c r="G12005" t="s">
        <v>15</v>
      </c>
      <c r="H12005">
        <v>0.19355809645290301</v>
      </c>
      <c r="I12005" t="s">
        <v>47298</v>
      </c>
      <c r="J12005" t="s">
        <v>21308</v>
      </c>
      <c r="K12005" t="s">
        <v>12568</v>
      </c>
      <c r="L12005" t="s">
        <v>47299</v>
      </c>
      <c r="M12005" t="s">
        <v>47300</v>
      </c>
      <c r="N12005" t="s">
        <v>47301</v>
      </c>
      <c r="O12005">
        <v>2</v>
      </c>
    </row>
    <row r="12006" spans="1:15" x14ac:dyDescent="0.3">
      <c r="A12006">
        <v>78625</v>
      </c>
      <c r="B12006">
        <v>2455</v>
      </c>
      <c r="C12006">
        <v>0.16877656741293001</v>
      </c>
      <c r="D12006">
        <v>0.16274312956648401</v>
      </c>
      <c r="E12006">
        <v>-5.2517977928024401E-2</v>
      </c>
      <c r="F12006">
        <v>0.99993463873423305</v>
      </c>
      <c r="G12006" t="s">
        <v>15</v>
      </c>
      <c r="H12006">
        <v>0.628698640144841</v>
      </c>
      <c r="I12006" t="s">
        <v>47302</v>
      </c>
      <c r="J12006" t="s">
        <v>37</v>
      </c>
      <c r="K12006" t="s">
        <v>37</v>
      </c>
      <c r="L12006" t="s">
        <v>37</v>
      </c>
      <c r="M12006" t="s">
        <v>35351</v>
      </c>
      <c r="N12006" t="s">
        <v>47303</v>
      </c>
      <c r="O12006">
        <v>1</v>
      </c>
    </row>
    <row r="12007" spans="1:15" x14ac:dyDescent="0.3">
      <c r="A12007">
        <v>53601</v>
      </c>
      <c r="B12007">
        <v>5587</v>
      </c>
      <c r="C12007">
        <v>3.7414262961328699</v>
      </c>
      <c r="D12007">
        <v>4.22386020764593</v>
      </c>
      <c r="E12007">
        <v>0.174973733066287</v>
      </c>
      <c r="F12007">
        <v>0.99993463873423305</v>
      </c>
      <c r="G12007" t="s">
        <v>15</v>
      </c>
      <c r="H12007">
        <v>0.65820612403494205</v>
      </c>
      <c r="I12007" t="s">
        <v>47304</v>
      </c>
      <c r="J12007" t="s">
        <v>37</v>
      </c>
      <c r="K12007" t="s">
        <v>37</v>
      </c>
      <c r="L12007" t="s">
        <v>37</v>
      </c>
      <c r="M12007" t="s">
        <v>1136</v>
      </c>
      <c r="N12007" t="s">
        <v>47305</v>
      </c>
      <c r="O12007">
        <v>2</v>
      </c>
    </row>
    <row r="12008" spans="1:15" x14ac:dyDescent="0.3">
      <c r="A12008">
        <v>22068</v>
      </c>
      <c r="B12008">
        <v>3235</v>
      </c>
      <c r="C12008">
        <v>3.55200686755092</v>
      </c>
      <c r="D12008">
        <v>3.4436050197981398</v>
      </c>
      <c r="E12008">
        <v>-4.4714695393287901E-2</v>
      </c>
      <c r="F12008">
        <v>0.99993463873423305</v>
      </c>
      <c r="G12008" t="s">
        <v>15</v>
      </c>
      <c r="H12008">
        <v>0.90632163808670396</v>
      </c>
      <c r="I12008" t="s">
        <v>47306</v>
      </c>
      <c r="J12008" t="s">
        <v>47307</v>
      </c>
      <c r="K12008" t="s">
        <v>47308</v>
      </c>
      <c r="L12008" t="s">
        <v>47309</v>
      </c>
      <c r="M12008" t="s">
        <v>47310</v>
      </c>
      <c r="N12008" t="s">
        <v>47311</v>
      </c>
      <c r="O12008" t="s">
        <v>307</v>
      </c>
    </row>
    <row r="12009" spans="1:15" x14ac:dyDescent="0.3">
      <c r="A12009">
        <v>69060</v>
      </c>
      <c r="B12009">
        <v>1515</v>
      </c>
      <c r="C12009">
        <v>0.333349360554757</v>
      </c>
      <c r="D12009">
        <v>0.333364749731419</v>
      </c>
      <c r="E12009">
        <v>6.6600926889946095E-5</v>
      </c>
      <c r="F12009">
        <v>0.99993463873423305</v>
      </c>
      <c r="G12009" t="s">
        <v>15</v>
      </c>
      <c r="H12009">
        <v>0.99965694186440301</v>
      </c>
      <c r="I12009" t="s">
        <v>47312</v>
      </c>
      <c r="J12009" t="s">
        <v>285</v>
      </c>
      <c r="K12009" t="s">
        <v>47313</v>
      </c>
      <c r="L12009" t="s">
        <v>47314</v>
      </c>
      <c r="M12009" t="s">
        <v>47315</v>
      </c>
      <c r="N12009" t="s">
        <v>47316</v>
      </c>
      <c r="O12009">
        <v>3</v>
      </c>
    </row>
    <row r="12010" spans="1:15" x14ac:dyDescent="0.3">
      <c r="A12010">
        <v>69256</v>
      </c>
      <c r="B12010">
        <v>5487</v>
      </c>
      <c r="C12010">
        <v>399.44589813242999</v>
      </c>
      <c r="D12010">
        <v>390.21331405712198</v>
      </c>
      <c r="E12010">
        <v>-3.3737111000042397E-2</v>
      </c>
      <c r="F12010">
        <v>0.99993463873423305</v>
      </c>
      <c r="G12010" t="s">
        <v>15</v>
      </c>
      <c r="H12010">
        <v>0.77573435310260197</v>
      </c>
      <c r="I12010" t="s">
        <v>47317</v>
      </c>
      <c r="J12010" t="s">
        <v>37</v>
      </c>
      <c r="K12010" t="s">
        <v>37</v>
      </c>
      <c r="L12010" t="s">
        <v>37</v>
      </c>
      <c r="M12010" t="s">
        <v>3464</v>
      </c>
      <c r="N12010" t="s">
        <v>47318</v>
      </c>
      <c r="O12010">
        <v>2</v>
      </c>
    </row>
    <row r="12011" spans="1:15" x14ac:dyDescent="0.3">
      <c r="A12011">
        <v>100040724</v>
      </c>
      <c r="B12011">
        <v>1315</v>
      </c>
      <c r="C12011">
        <v>0.50957817939889904</v>
      </c>
      <c r="D12011">
        <v>0.48865562786669098</v>
      </c>
      <c r="E12011">
        <v>-6.0485394082743497E-2</v>
      </c>
      <c r="F12011">
        <v>0.99993463873423305</v>
      </c>
      <c r="G12011" t="s">
        <v>15</v>
      </c>
      <c r="H12011">
        <v>0.76052001407077696</v>
      </c>
      <c r="I12011" t="s">
        <v>47319</v>
      </c>
      <c r="J12011" t="s">
        <v>37</v>
      </c>
      <c r="K12011" t="s">
        <v>37</v>
      </c>
      <c r="L12011" t="s">
        <v>37</v>
      </c>
      <c r="M12011" t="s">
        <v>37</v>
      </c>
      <c r="N12011" t="s">
        <v>47320</v>
      </c>
      <c r="O12011">
        <v>1</v>
      </c>
    </row>
    <row r="12012" spans="1:15" x14ac:dyDescent="0.3">
      <c r="A12012">
        <v>268291</v>
      </c>
      <c r="B12012">
        <v>2873</v>
      </c>
      <c r="C12012">
        <v>257.71563403418799</v>
      </c>
      <c r="D12012">
        <v>289.91906841338999</v>
      </c>
      <c r="E12012">
        <v>0.16987016539078001</v>
      </c>
      <c r="F12012">
        <v>0.99993463873423305</v>
      </c>
      <c r="G12012" t="s">
        <v>15</v>
      </c>
      <c r="H12012">
        <v>0.210642514004135</v>
      </c>
      <c r="I12012" t="s">
        <v>47326</v>
      </c>
      <c r="J12012" t="s">
        <v>17800</v>
      </c>
      <c r="K12012" t="s">
        <v>1687</v>
      </c>
      <c r="L12012" t="s">
        <v>1688</v>
      </c>
      <c r="M12012" t="s">
        <v>47327</v>
      </c>
      <c r="N12012" t="s">
        <v>47328</v>
      </c>
      <c r="O12012">
        <v>1</v>
      </c>
    </row>
    <row r="12013" spans="1:15" x14ac:dyDescent="0.3">
      <c r="A12013">
        <v>333433</v>
      </c>
      <c r="B12013">
        <v>4393</v>
      </c>
      <c r="C12013">
        <v>441.14247741631902</v>
      </c>
      <c r="D12013">
        <v>454.42767458390301</v>
      </c>
      <c r="E12013">
        <v>4.2806013857322099E-2</v>
      </c>
      <c r="F12013">
        <v>0.99993463873423305</v>
      </c>
      <c r="G12013" t="s">
        <v>15</v>
      </c>
      <c r="H12013">
        <v>0.69129470858767506</v>
      </c>
      <c r="I12013" t="s">
        <v>47329</v>
      </c>
      <c r="J12013" t="s">
        <v>47330</v>
      </c>
      <c r="K12013" t="s">
        <v>47331</v>
      </c>
      <c r="L12013" t="s">
        <v>47332</v>
      </c>
      <c r="M12013" t="s">
        <v>26656</v>
      </c>
      <c r="N12013" t="s">
        <v>47333</v>
      </c>
      <c r="O12013">
        <v>5</v>
      </c>
    </row>
    <row r="12014" spans="1:15" x14ac:dyDescent="0.3">
      <c r="A12014">
        <v>59053</v>
      </c>
      <c r="B12014">
        <v>1967</v>
      </c>
      <c r="C12014">
        <v>186.42670055456401</v>
      </c>
      <c r="D12014">
        <v>195.000989639274</v>
      </c>
      <c r="E12014">
        <v>6.4872944121505099E-2</v>
      </c>
      <c r="F12014">
        <v>0.99993463873423305</v>
      </c>
      <c r="G12014" t="s">
        <v>15</v>
      </c>
      <c r="H12014">
        <v>0.70207702123378202</v>
      </c>
      <c r="I12014" t="s">
        <v>47334</v>
      </c>
      <c r="J12014" t="s">
        <v>37</v>
      </c>
      <c r="K12014" t="s">
        <v>37</v>
      </c>
      <c r="L12014" t="s">
        <v>37</v>
      </c>
      <c r="M12014" t="s">
        <v>326</v>
      </c>
      <c r="N12014" t="s">
        <v>47335</v>
      </c>
      <c r="O12014">
        <v>2</v>
      </c>
    </row>
    <row r="12015" spans="1:15" x14ac:dyDescent="0.3">
      <c r="A12015">
        <v>73167</v>
      </c>
      <c r="B12015">
        <v>1519</v>
      </c>
      <c r="C12015">
        <v>0.16040034194411501</v>
      </c>
      <c r="D12015">
        <v>0.16625603596660299</v>
      </c>
      <c r="E12015">
        <v>5.1729501608377901E-2</v>
      </c>
      <c r="F12015">
        <v>0.99993463873423305</v>
      </c>
      <c r="G12015" t="s">
        <v>15</v>
      </c>
      <c r="H12015">
        <v>0.63163869582358401</v>
      </c>
      <c r="I12015" t="s">
        <v>47336</v>
      </c>
      <c r="J12015" t="s">
        <v>432</v>
      </c>
      <c r="K12015" t="s">
        <v>2287</v>
      </c>
      <c r="L12015" t="s">
        <v>36278</v>
      </c>
      <c r="M12015" t="s">
        <v>47337</v>
      </c>
      <c r="N12015" t="s">
        <v>47338</v>
      </c>
      <c r="O12015" t="s">
        <v>654</v>
      </c>
    </row>
    <row r="12016" spans="1:15" x14ac:dyDescent="0.3">
      <c r="A12016">
        <v>545551</v>
      </c>
      <c r="B12016">
        <v>2228</v>
      </c>
      <c r="C12016">
        <v>0.71735713469645201</v>
      </c>
      <c r="D12016">
        <v>0.61109627833463998</v>
      </c>
      <c r="E12016">
        <v>-0.231291845548281</v>
      </c>
      <c r="F12016">
        <v>0.99993463873423305</v>
      </c>
      <c r="G12016" t="s">
        <v>15</v>
      </c>
      <c r="H12016">
        <v>0.28509439437828898</v>
      </c>
      <c r="I12016" t="s">
        <v>47339</v>
      </c>
      <c r="J12016" t="s">
        <v>36440</v>
      </c>
      <c r="K12016" t="s">
        <v>36441</v>
      </c>
      <c r="L12016" t="s">
        <v>37</v>
      </c>
      <c r="M12016" t="s">
        <v>36442</v>
      </c>
      <c r="N12016" t="s">
        <v>47340</v>
      </c>
      <c r="O12016">
        <v>1</v>
      </c>
    </row>
    <row r="12017" spans="1:15" x14ac:dyDescent="0.3">
      <c r="A12017">
        <v>98766</v>
      </c>
      <c r="B12017">
        <v>3450</v>
      </c>
      <c r="C12017">
        <v>388.52254392398498</v>
      </c>
      <c r="D12017">
        <v>411.15354982503499</v>
      </c>
      <c r="E12017">
        <v>8.1678971822721699E-2</v>
      </c>
      <c r="F12017">
        <v>0.99993463873423305</v>
      </c>
      <c r="G12017" t="s">
        <v>15</v>
      </c>
      <c r="H12017">
        <v>0.50711495983900101</v>
      </c>
      <c r="I12017" t="s">
        <v>47341</v>
      </c>
      <c r="J12017" t="s">
        <v>47342</v>
      </c>
      <c r="K12017" t="s">
        <v>37</v>
      </c>
      <c r="L12017" t="s">
        <v>2229</v>
      </c>
      <c r="M12017" t="s">
        <v>47343</v>
      </c>
      <c r="N12017" t="s">
        <v>47344</v>
      </c>
      <c r="O12017">
        <v>2</v>
      </c>
    </row>
    <row r="12018" spans="1:15" x14ac:dyDescent="0.3">
      <c r="A12018">
        <v>319583</v>
      </c>
      <c r="B12018">
        <v>4081</v>
      </c>
      <c r="C12018">
        <v>118.999819872789</v>
      </c>
      <c r="D12018">
        <v>131.66209912336899</v>
      </c>
      <c r="E12018">
        <v>0.14588071455617799</v>
      </c>
      <c r="F12018">
        <v>0.99993463873423305</v>
      </c>
      <c r="G12018" t="s">
        <v>15</v>
      </c>
      <c r="H12018">
        <v>0.439466668922602</v>
      </c>
      <c r="I12018" t="s">
        <v>47345</v>
      </c>
      <c r="J12018" t="s">
        <v>47346</v>
      </c>
      <c r="K12018" t="s">
        <v>47347</v>
      </c>
      <c r="L12018" t="s">
        <v>47348</v>
      </c>
      <c r="M12018" t="s">
        <v>47349</v>
      </c>
      <c r="N12018" t="s">
        <v>47350</v>
      </c>
      <c r="O12018">
        <v>3</v>
      </c>
    </row>
    <row r="12019" spans="1:15" x14ac:dyDescent="0.3">
      <c r="A12019">
        <v>56636</v>
      </c>
      <c r="B12019">
        <v>947</v>
      </c>
      <c r="C12019">
        <v>0.16416929520012499</v>
      </c>
      <c r="D12019">
        <v>0.17029290605776101</v>
      </c>
      <c r="E12019">
        <v>5.28340143028432E-2</v>
      </c>
      <c r="F12019">
        <v>0.99993463873423305</v>
      </c>
      <c r="G12019" t="s">
        <v>15</v>
      </c>
      <c r="H12019">
        <v>0.62790921479093398</v>
      </c>
      <c r="I12019" t="s">
        <v>47351</v>
      </c>
      <c r="J12019" t="s">
        <v>47352</v>
      </c>
      <c r="K12019" t="s">
        <v>47353</v>
      </c>
      <c r="L12019" t="s">
        <v>47354</v>
      </c>
      <c r="M12019" t="s">
        <v>3631</v>
      </c>
      <c r="N12019" t="s">
        <v>47355</v>
      </c>
      <c r="O12019">
        <v>4</v>
      </c>
    </row>
    <row r="12020" spans="1:15" x14ac:dyDescent="0.3">
      <c r="A12020">
        <v>24060</v>
      </c>
      <c r="B12020">
        <v>2039</v>
      </c>
      <c r="C12020">
        <v>304.30162465394801</v>
      </c>
      <c r="D12020">
        <v>315.87735118139602</v>
      </c>
      <c r="E12020">
        <v>5.3862461311594299E-2</v>
      </c>
      <c r="F12020">
        <v>0.99993463873423305</v>
      </c>
      <c r="G12020" t="s">
        <v>15</v>
      </c>
      <c r="H12020">
        <v>0.69704060883882701</v>
      </c>
      <c r="I12020" t="s">
        <v>47356</v>
      </c>
      <c r="J12020" t="s">
        <v>264</v>
      </c>
      <c r="K12020" t="s">
        <v>20260</v>
      </c>
      <c r="L12020" t="s">
        <v>37</v>
      </c>
      <c r="M12020" t="s">
        <v>31193</v>
      </c>
      <c r="N12020" t="s">
        <v>47357</v>
      </c>
      <c r="O12020">
        <v>3</v>
      </c>
    </row>
    <row r="12021" spans="1:15" x14ac:dyDescent="0.3">
      <c r="A12021">
        <v>12554</v>
      </c>
      <c r="B12021">
        <v>3913</v>
      </c>
      <c r="C12021">
        <v>2642.0422008105802</v>
      </c>
      <c r="D12021">
        <v>2663.4609317080399</v>
      </c>
      <c r="E12021">
        <v>1.16486086054056E-2</v>
      </c>
      <c r="F12021">
        <v>0.99993463873423305</v>
      </c>
      <c r="G12021" t="s">
        <v>15</v>
      </c>
      <c r="H12021">
        <v>0.90132124589251705</v>
      </c>
      <c r="I12021" t="s">
        <v>47358</v>
      </c>
      <c r="J12021" t="s">
        <v>47359</v>
      </c>
      <c r="K12021" t="s">
        <v>47360</v>
      </c>
      <c r="L12021" t="s">
        <v>47361</v>
      </c>
      <c r="M12021" t="s">
        <v>47362</v>
      </c>
      <c r="N12021" t="s">
        <v>47363</v>
      </c>
      <c r="O12021">
        <v>5</v>
      </c>
    </row>
    <row r="12022" spans="1:15" x14ac:dyDescent="0.3">
      <c r="A12022">
        <v>12319</v>
      </c>
      <c r="B12022">
        <v>5722</v>
      </c>
      <c r="C12022">
        <v>0.16394962562214399</v>
      </c>
      <c r="D12022">
        <v>0.17005747512790001</v>
      </c>
      <c r="E12022">
        <v>5.2769815883971602E-2</v>
      </c>
      <c r="F12022">
        <v>0.99993463873423305</v>
      </c>
      <c r="G12022" t="s">
        <v>15</v>
      </c>
      <c r="H12022">
        <v>0.62812474985347899</v>
      </c>
      <c r="I12022" t="s">
        <v>47364</v>
      </c>
      <c r="J12022" t="s">
        <v>432</v>
      </c>
      <c r="K12022" t="s">
        <v>12759</v>
      </c>
      <c r="L12022" t="s">
        <v>47365</v>
      </c>
      <c r="M12022" t="s">
        <v>6895</v>
      </c>
      <c r="N12022" t="s">
        <v>47366</v>
      </c>
      <c r="O12022">
        <v>3</v>
      </c>
    </row>
    <row r="12023" spans="1:15" x14ac:dyDescent="0.3">
      <c r="A12023">
        <v>67826</v>
      </c>
      <c r="B12023">
        <v>1837</v>
      </c>
      <c r="C12023">
        <v>822.70868815667995</v>
      </c>
      <c r="D12023">
        <v>851.17110113050796</v>
      </c>
      <c r="E12023">
        <v>4.9067490376856697E-2</v>
      </c>
      <c r="F12023">
        <v>0.99993463873423305</v>
      </c>
      <c r="G12023" t="s">
        <v>15</v>
      </c>
      <c r="H12023">
        <v>0.61840962833428803</v>
      </c>
      <c r="I12023" t="s">
        <v>47367</v>
      </c>
      <c r="J12023" t="s">
        <v>47368</v>
      </c>
      <c r="K12023" t="s">
        <v>11162</v>
      </c>
      <c r="L12023" t="s">
        <v>47369</v>
      </c>
      <c r="M12023" t="s">
        <v>47370</v>
      </c>
      <c r="N12023" t="s">
        <v>47371</v>
      </c>
      <c r="O12023">
        <v>2</v>
      </c>
    </row>
    <row r="12024" spans="1:15" x14ac:dyDescent="0.3">
      <c r="A12024">
        <v>54382</v>
      </c>
      <c r="B12024">
        <v>876</v>
      </c>
      <c r="C12024">
        <v>0.17215810151281499</v>
      </c>
      <c r="D12024">
        <v>0.16589750984992099</v>
      </c>
      <c r="E12024">
        <v>-5.3441842304074498E-2</v>
      </c>
      <c r="F12024">
        <v>0.99993463873423305</v>
      </c>
      <c r="G12024" t="s">
        <v>15</v>
      </c>
      <c r="H12024">
        <v>0.62560047995002899</v>
      </c>
      <c r="I12024" t="s">
        <v>47372</v>
      </c>
      <c r="J12024" t="s">
        <v>37</v>
      </c>
      <c r="K12024" t="s">
        <v>37</v>
      </c>
      <c r="L12024" t="s">
        <v>37</v>
      </c>
      <c r="M12024" t="s">
        <v>37</v>
      </c>
      <c r="N12024" t="s">
        <v>47373</v>
      </c>
      <c r="O12024">
        <v>3</v>
      </c>
    </row>
    <row r="12025" spans="1:15" x14ac:dyDescent="0.3">
      <c r="A12025">
        <v>327942</v>
      </c>
      <c r="B12025">
        <v>1657</v>
      </c>
      <c r="C12025">
        <v>114.102462069833</v>
      </c>
      <c r="D12025">
        <v>129.274863611055</v>
      </c>
      <c r="E12025">
        <v>0.18011186071697499</v>
      </c>
      <c r="F12025">
        <v>0.99993463873423305</v>
      </c>
      <c r="G12025" t="s">
        <v>15</v>
      </c>
      <c r="H12025">
        <v>0.35400501659828698</v>
      </c>
      <c r="I12025" t="s">
        <v>47374</v>
      </c>
      <c r="J12025" t="s">
        <v>869</v>
      </c>
      <c r="K12025" t="s">
        <v>47375</v>
      </c>
      <c r="L12025" t="s">
        <v>15761</v>
      </c>
      <c r="M12025" t="s">
        <v>47376</v>
      </c>
      <c r="N12025" t="s">
        <v>47377</v>
      </c>
      <c r="O12025">
        <v>2</v>
      </c>
    </row>
    <row r="12026" spans="1:15" x14ac:dyDescent="0.3">
      <c r="A12026">
        <v>100503474</v>
      </c>
      <c r="B12026">
        <v>1199</v>
      </c>
      <c r="C12026">
        <v>2.4531498370840499</v>
      </c>
      <c r="D12026">
        <v>1.8869610042393099</v>
      </c>
      <c r="E12026">
        <v>-0.37857074698578103</v>
      </c>
      <c r="F12026">
        <v>0.99993463873423305</v>
      </c>
      <c r="G12026" t="s">
        <v>15</v>
      </c>
      <c r="H12026">
        <v>0.27381432296894698</v>
      </c>
      <c r="I12026" t="s">
        <v>47378</v>
      </c>
      <c r="J12026" t="s">
        <v>37</v>
      </c>
      <c r="K12026" t="s">
        <v>37</v>
      </c>
      <c r="L12026" t="s">
        <v>37</v>
      </c>
      <c r="M12026" t="s">
        <v>37</v>
      </c>
      <c r="N12026" t="s">
        <v>47379</v>
      </c>
      <c r="O12026">
        <v>1</v>
      </c>
    </row>
    <row r="12027" spans="1:15" x14ac:dyDescent="0.3">
      <c r="A12027">
        <v>114255</v>
      </c>
      <c r="B12027">
        <v>2604</v>
      </c>
      <c r="C12027">
        <v>179.43338038857499</v>
      </c>
      <c r="D12027">
        <v>168.00348683025899</v>
      </c>
      <c r="E12027">
        <v>-9.4957127228438604E-2</v>
      </c>
      <c r="F12027">
        <v>0.99993463873423305</v>
      </c>
      <c r="G12027" t="s">
        <v>15</v>
      </c>
      <c r="H12027">
        <v>0.56941470829949903</v>
      </c>
      <c r="I12027" t="s">
        <v>47380</v>
      </c>
      <c r="J12027" t="s">
        <v>36</v>
      </c>
      <c r="K12027" t="s">
        <v>47381</v>
      </c>
      <c r="L12027" t="s">
        <v>47382</v>
      </c>
      <c r="M12027" t="s">
        <v>47383</v>
      </c>
      <c r="N12027" t="s">
        <v>47384</v>
      </c>
      <c r="O12027">
        <v>3</v>
      </c>
    </row>
    <row r="12028" spans="1:15" x14ac:dyDescent="0.3">
      <c r="A12028">
        <v>64176</v>
      </c>
      <c r="B12028">
        <v>5341</v>
      </c>
      <c r="C12028">
        <v>0.16394962562214399</v>
      </c>
      <c r="D12028">
        <v>0.17005747512790001</v>
      </c>
      <c r="E12028">
        <v>5.2769815883971602E-2</v>
      </c>
      <c r="F12028">
        <v>0.99993463873423305</v>
      </c>
      <c r="G12028" t="s">
        <v>15</v>
      </c>
      <c r="H12028">
        <v>0.62812474985347899</v>
      </c>
      <c r="I12028" t="s">
        <v>47385</v>
      </c>
      <c r="J12028" t="s">
        <v>215</v>
      </c>
      <c r="K12028" t="s">
        <v>375</v>
      </c>
      <c r="L12028" t="s">
        <v>37</v>
      </c>
      <c r="M12028" t="s">
        <v>386</v>
      </c>
      <c r="N12028" t="s">
        <v>47386</v>
      </c>
      <c r="O12028" t="s">
        <v>41</v>
      </c>
    </row>
    <row r="12029" spans="1:15" x14ac:dyDescent="0.3">
      <c r="A12029">
        <v>14221</v>
      </c>
      <c r="B12029">
        <v>2446</v>
      </c>
      <c r="C12029">
        <v>26.1968385965957</v>
      </c>
      <c r="D12029">
        <v>24.838200594184901</v>
      </c>
      <c r="E12029">
        <v>-7.6832058377101095E-2</v>
      </c>
      <c r="F12029">
        <v>0.99993463873423305</v>
      </c>
      <c r="G12029" t="s">
        <v>15</v>
      </c>
      <c r="H12029">
        <v>0.82726220818438501</v>
      </c>
      <c r="I12029" t="s">
        <v>47387</v>
      </c>
      <c r="J12029" t="s">
        <v>285</v>
      </c>
      <c r="K12029" t="s">
        <v>37</v>
      </c>
      <c r="L12029" t="s">
        <v>47388</v>
      </c>
      <c r="M12029" t="s">
        <v>47389</v>
      </c>
      <c r="N12029" t="s">
        <v>47390</v>
      </c>
      <c r="O12029">
        <v>2</v>
      </c>
    </row>
    <row r="12030" spans="1:15" x14ac:dyDescent="0.3">
      <c r="A12030">
        <v>69981</v>
      </c>
      <c r="B12030">
        <v>3680</v>
      </c>
      <c r="C12030">
        <v>1359.3793254934401</v>
      </c>
      <c r="D12030">
        <v>1341.3502525900001</v>
      </c>
      <c r="E12030">
        <v>-1.9262084340480701E-2</v>
      </c>
      <c r="F12030">
        <v>0.99993463873423305</v>
      </c>
      <c r="G12030" t="s">
        <v>15</v>
      </c>
      <c r="H12030">
        <v>0.85362421240479502</v>
      </c>
      <c r="I12030" t="s">
        <v>47391</v>
      </c>
      <c r="J12030" t="s">
        <v>37</v>
      </c>
      <c r="K12030" t="s">
        <v>37</v>
      </c>
      <c r="L12030" t="s">
        <v>37</v>
      </c>
      <c r="M12030" t="s">
        <v>15301</v>
      </c>
      <c r="N12030" t="s">
        <v>47392</v>
      </c>
      <c r="O12030">
        <v>4</v>
      </c>
    </row>
    <row r="12031" spans="1:15" x14ac:dyDescent="0.3">
      <c r="A12031">
        <v>434178</v>
      </c>
      <c r="B12031">
        <v>4096</v>
      </c>
      <c r="C12031">
        <v>116.18913451573</v>
      </c>
      <c r="D12031">
        <v>123.81968656304601</v>
      </c>
      <c r="E12031">
        <v>9.1765551651031105E-2</v>
      </c>
      <c r="F12031">
        <v>0.99993463873423305</v>
      </c>
      <c r="G12031" t="s">
        <v>15</v>
      </c>
      <c r="H12031">
        <v>0.63822556223014804</v>
      </c>
      <c r="I12031" t="s">
        <v>47402</v>
      </c>
      <c r="J12031" t="s">
        <v>37</v>
      </c>
      <c r="K12031" t="s">
        <v>37</v>
      </c>
      <c r="L12031" t="s">
        <v>37</v>
      </c>
      <c r="M12031" t="s">
        <v>223</v>
      </c>
      <c r="N12031" t="s">
        <v>47403</v>
      </c>
      <c r="O12031">
        <v>1</v>
      </c>
    </row>
    <row r="12032" spans="1:15" x14ac:dyDescent="0.3">
      <c r="A12032">
        <v>666731</v>
      </c>
      <c r="B12032">
        <v>1990</v>
      </c>
      <c r="C12032">
        <v>3.1835946655843599</v>
      </c>
      <c r="D12032">
        <v>2.7905826914985199</v>
      </c>
      <c r="E12032">
        <v>-0.190090266576279</v>
      </c>
      <c r="F12032">
        <v>0.99993463873423305</v>
      </c>
      <c r="G12032" t="s">
        <v>15</v>
      </c>
      <c r="H12032">
        <v>0.608976601186906</v>
      </c>
      <c r="I12032" t="s">
        <v>47404</v>
      </c>
      <c r="J12032" t="s">
        <v>36</v>
      </c>
      <c r="K12032" t="s">
        <v>695</v>
      </c>
      <c r="L12032" t="s">
        <v>37</v>
      </c>
      <c r="M12032" t="s">
        <v>26986</v>
      </c>
      <c r="N12032" t="s">
        <v>26987</v>
      </c>
      <c r="O12032">
        <v>1</v>
      </c>
    </row>
    <row r="12033" spans="1:15" x14ac:dyDescent="0.3">
      <c r="A12033">
        <v>338350</v>
      </c>
      <c r="B12033">
        <v>2375</v>
      </c>
      <c r="C12033">
        <v>58.037861316267403</v>
      </c>
      <c r="D12033">
        <v>56.577396918578998</v>
      </c>
      <c r="E12033">
        <v>-3.6768556356861902E-2</v>
      </c>
      <c r="F12033">
        <v>0.99993463873423305</v>
      </c>
      <c r="G12033" t="s">
        <v>15</v>
      </c>
      <c r="H12033">
        <v>0.89952927213519096</v>
      </c>
      <c r="I12033" t="s">
        <v>47405</v>
      </c>
      <c r="J12033" t="s">
        <v>281</v>
      </c>
      <c r="K12033" t="s">
        <v>40519</v>
      </c>
      <c r="L12033" t="s">
        <v>17508</v>
      </c>
      <c r="M12033" t="s">
        <v>47406</v>
      </c>
      <c r="N12033" t="s">
        <v>47407</v>
      </c>
      <c r="O12033">
        <v>3</v>
      </c>
    </row>
    <row r="12034" spans="1:15" x14ac:dyDescent="0.3">
      <c r="A12034">
        <v>56632</v>
      </c>
      <c r="B12034">
        <v>3596</v>
      </c>
      <c r="C12034">
        <v>474.88781721434998</v>
      </c>
      <c r="D12034">
        <v>451.76396981265202</v>
      </c>
      <c r="E12034">
        <v>-7.2017531762846296E-2</v>
      </c>
      <c r="F12034">
        <v>0.99993463873423305</v>
      </c>
      <c r="G12034" t="s">
        <v>15</v>
      </c>
      <c r="H12034">
        <v>0.52655190863912604</v>
      </c>
      <c r="I12034" t="s">
        <v>47408</v>
      </c>
      <c r="J12034" t="s">
        <v>47409</v>
      </c>
      <c r="K12034" t="s">
        <v>47410</v>
      </c>
      <c r="L12034" t="s">
        <v>47411</v>
      </c>
      <c r="M12034" t="s">
        <v>47412</v>
      </c>
      <c r="N12034" t="s">
        <v>47413</v>
      </c>
      <c r="O12034" t="s">
        <v>1041</v>
      </c>
    </row>
    <row r="12035" spans="1:15" x14ac:dyDescent="0.3">
      <c r="A12035">
        <v>216963</v>
      </c>
      <c r="B12035">
        <v>3670</v>
      </c>
      <c r="C12035">
        <v>1211.52309363369</v>
      </c>
      <c r="D12035">
        <v>1247.0917066826701</v>
      </c>
      <c r="E12035">
        <v>4.17456545191238E-2</v>
      </c>
      <c r="F12035">
        <v>0.99993463873423305</v>
      </c>
      <c r="G12035" t="s">
        <v>15</v>
      </c>
      <c r="H12035">
        <v>0.59519128604341198</v>
      </c>
      <c r="I12035" t="s">
        <v>47420</v>
      </c>
      <c r="J12035" t="s">
        <v>47421</v>
      </c>
      <c r="K12035" t="s">
        <v>47422</v>
      </c>
      <c r="L12035" t="s">
        <v>47423</v>
      </c>
      <c r="M12035" t="s">
        <v>47424</v>
      </c>
      <c r="N12035" t="s">
        <v>47425</v>
      </c>
      <c r="O12035">
        <v>1</v>
      </c>
    </row>
    <row r="12036" spans="1:15" x14ac:dyDescent="0.3">
      <c r="A12036">
        <v>77035</v>
      </c>
      <c r="B12036">
        <v>2445</v>
      </c>
      <c r="C12036">
        <v>28.8783096745398</v>
      </c>
      <c r="D12036">
        <v>33.014062375511401</v>
      </c>
      <c r="E12036">
        <v>0.19309437303650301</v>
      </c>
      <c r="F12036">
        <v>0.99993463873423305</v>
      </c>
      <c r="G12036" t="s">
        <v>15</v>
      </c>
      <c r="H12036">
        <v>0.54757038654026102</v>
      </c>
      <c r="I12036" t="s">
        <v>47426</v>
      </c>
      <c r="J12036" t="s">
        <v>2391</v>
      </c>
      <c r="K12036" t="s">
        <v>47427</v>
      </c>
      <c r="L12036" t="s">
        <v>47428</v>
      </c>
      <c r="M12036" t="s">
        <v>47429</v>
      </c>
      <c r="N12036" t="s">
        <v>47430</v>
      </c>
      <c r="O12036">
        <v>5</v>
      </c>
    </row>
    <row r="12037" spans="1:15" x14ac:dyDescent="0.3">
      <c r="A12037">
        <v>68202</v>
      </c>
      <c r="B12037">
        <v>545</v>
      </c>
      <c r="C12037">
        <v>368.23987139299999</v>
      </c>
      <c r="D12037">
        <v>394.35794679112797</v>
      </c>
      <c r="E12037">
        <v>9.8859871209311806E-2</v>
      </c>
      <c r="F12037">
        <v>0.99993463873423305</v>
      </c>
      <c r="G12037" t="s">
        <v>15</v>
      </c>
      <c r="H12037">
        <v>0.41728529667033698</v>
      </c>
      <c r="I12037" t="s">
        <v>47431</v>
      </c>
      <c r="J12037" t="s">
        <v>47432</v>
      </c>
      <c r="K12037" t="s">
        <v>12539</v>
      </c>
      <c r="L12037" t="s">
        <v>47433</v>
      </c>
      <c r="M12037" t="s">
        <v>47434</v>
      </c>
      <c r="N12037" t="s">
        <v>47435</v>
      </c>
      <c r="O12037" t="s">
        <v>307</v>
      </c>
    </row>
    <row r="12038" spans="1:15" x14ac:dyDescent="0.3">
      <c r="A12038">
        <v>72046</v>
      </c>
      <c r="B12038">
        <v>5231</v>
      </c>
      <c r="C12038">
        <v>612.98120083211597</v>
      </c>
      <c r="D12038">
        <v>635.53918017986803</v>
      </c>
      <c r="E12038">
        <v>5.2138238870997701E-2</v>
      </c>
      <c r="F12038">
        <v>0.99993463873423305</v>
      </c>
      <c r="G12038" t="s">
        <v>15</v>
      </c>
      <c r="H12038">
        <v>0.59003293793243905</v>
      </c>
      <c r="I12038" t="s">
        <v>47436</v>
      </c>
      <c r="J12038" t="s">
        <v>368</v>
      </c>
      <c r="K12038" t="s">
        <v>4100</v>
      </c>
      <c r="L12038" t="s">
        <v>37</v>
      </c>
      <c r="M12038" t="s">
        <v>438</v>
      </c>
      <c r="N12038" t="s">
        <v>47437</v>
      </c>
      <c r="O12038" t="s">
        <v>34</v>
      </c>
    </row>
    <row r="12039" spans="1:15" x14ac:dyDescent="0.3">
      <c r="A12039">
        <v>23942</v>
      </c>
      <c r="B12039">
        <v>3149</v>
      </c>
      <c r="C12039">
        <v>1906.89020386224</v>
      </c>
      <c r="D12039">
        <v>1927.2174834422201</v>
      </c>
      <c r="E12039">
        <v>1.5297609043276501E-2</v>
      </c>
      <c r="F12039">
        <v>0.99993463873423305</v>
      </c>
      <c r="G12039" t="s">
        <v>15</v>
      </c>
      <c r="H12039">
        <v>0.81175067551884195</v>
      </c>
      <c r="I12039" t="s">
        <v>47438</v>
      </c>
      <c r="J12039" t="s">
        <v>47439</v>
      </c>
      <c r="K12039" t="s">
        <v>47440</v>
      </c>
      <c r="L12039" t="s">
        <v>47441</v>
      </c>
      <c r="M12039" t="s">
        <v>15199</v>
      </c>
      <c r="N12039" t="s">
        <v>47442</v>
      </c>
      <c r="O12039">
        <v>3</v>
      </c>
    </row>
    <row r="12040" spans="1:15" x14ac:dyDescent="0.3">
      <c r="A12040">
        <v>30952</v>
      </c>
      <c r="B12040">
        <v>4708</v>
      </c>
      <c r="C12040">
        <v>0.16939072216439699</v>
      </c>
      <c r="D12040">
        <v>0.16331628737173501</v>
      </c>
      <c r="E12040">
        <v>-5.2686181199219702E-2</v>
      </c>
      <c r="F12040">
        <v>0.99993463873423305</v>
      </c>
      <c r="G12040" t="s">
        <v>15</v>
      </c>
      <c r="H12040">
        <v>0.62813224700076098</v>
      </c>
      <c r="I12040" t="s">
        <v>47443</v>
      </c>
      <c r="J12040" t="s">
        <v>47444</v>
      </c>
      <c r="K12040" t="s">
        <v>47445</v>
      </c>
      <c r="L12040" t="s">
        <v>47446</v>
      </c>
      <c r="M12040" t="s">
        <v>47447</v>
      </c>
      <c r="N12040" t="s">
        <v>47448</v>
      </c>
      <c r="O12040">
        <v>2</v>
      </c>
    </row>
    <row r="12041" spans="1:15" x14ac:dyDescent="0.3">
      <c r="A12041">
        <v>15273</v>
      </c>
      <c r="B12041">
        <v>9788</v>
      </c>
      <c r="C12041">
        <v>334.96067062403199</v>
      </c>
      <c r="D12041">
        <v>324.136153968428</v>
      </c>
      <c r="E12041">
        <v>-4.7391764567842699E-2</v>
      </c>
      <c r="F12041">
        <v>0.99993463873423305</v>
      </c>
      <c r="G12041" t="s">
        <v>15</v>
      </c>
      <c r="H12041">
        <v>0.76339911081382905</v>
      </c>
      <c r="I12041" t="s">
        <v>47449</v>
      </c>
      <c r="J12041" t="s">
        <v>8074</v>
      </c>
      <c r="K12041" t="s">
        <v>47450</v>
      </c>
      <c r="L12041" t="s">
        <v>47451</v>
      </c>
      <c r="M12041" t="s">
        <v>5973</v>
      </c>
      <c r="N12041" t="s">
        <v>47452</v>
      </c>
      <c r="O12041">
        <v>2</v>
      </c>
    </row>
    <row r="12042" spans="1:15" x14ac:dyDescent="0.3">
      <c r="A12042">
        <v>15115</v>
      </c>
      <c r="B12042">
        <v>1999</v>
      </c>
      <c r="C12042">
        <v>707.31564000433104</v>
      </c>
      <c r="D12042">
        <v>770.76336914075102</v>
      </c>
      <c r="E12042">
        <v>0.12393384635903699</v>
      </c>
      <c r="F12042">
        <v>0.99993463873423305</v>
      </c>
      <c r="G12042" t="s">
        <v>15</v>
      </c>
      <c r="H12042">
        <v>0.27790506059995701</v>
      </c>
      <c r="I12042" t="s">
        <v>47453</v>
      </c>
      <c r="J12042" t="s">
        <v>11552</v>
      </c>
      <c r="K12042" t="s">
        <v>47454</v>
      </c>
      <c r="L12042" t="s">
        <v>47455</v>
      </c>
      <c r="M12042" t="s">
        <v>47456</v>
      </c>
      <c r="N12042" t="s">
        <v>47457</v>
      </c>
      <c r="O12042">
        <v>4</v>
      </c>
    </row>
    <row r="12043" spans="1:15" x14ac:dyDescent="0.3">
      <c r="A12043">
        <v>71790</v>
      </c>
      <c r="B12043">
        <v>1874</v>
      </c>
      <c r="C12043">
        <v>46.062696896163999</v>
      </c>
      <c r="D12043">
        <v>38.118080235806602</v>
      </c>
      <c r="E12043">
        <v>-0.273123419312779</v>
      </c>
      <c r="F12043">
        <v>0.99993463873423305</v>
      </c>
      <c r="G12043" t="s">
        <v>15</v>
      </c>
      <c r="H12043">
        <v>0.34525284618254298</v>
      </c>
      <c r="I12043" t="s">
        <v>47464</v>
      </c>
      <c r="J12043" t="s">
        <v>47465</v>
      </c>
      <c r="K12043" t="s">
        <v>47466</v>
      </c>
      <c r="L12043" t="s">
        <v>42830</v>
      </c>
      <c r="M12043" t="s">
        <v>47467</v>
      </c>
      <c r="N12043" t="s">
        <v>47468</v>
      </c>
      <c r="O12043" t="s">
        <v>307</v>
      </c>
    </row>
    <row r="12044" spans="1:15" x14ac:dyDescent="0.3">
      <c r="A12044">
        <v>73915</v>
      </c>
      <c r="B12044">
        <v>881</v>
      </c>
      <c r="C12044">
        <v>8.4633750350221995</v>
      </c>
      <c r="D12044">
        <v>5.8774998200634396</v>
      </c>
      <c r="E12044">
        <v>-0.52603050806668905</v>
      </c>
      <c r="F12044">
        <v>0.99993463873423305</v>
      </c>
      <c r="G12044" t="s">
        <v>15</v>
      </c>
      <c r="H12044">
        <v>0.19857656557943101</v>
      </c>
      <c r="I12044" t="s">
        <v>47469</v>
      </c>
      <c r="J12044" t="s">
        <v>37</v>
      </c>
      <c r="K12044" t="s">
        <v>37</v>
      </c>
      <c r="L12044" t="s">
        <v>37</v>
      </c>
      <c r="M12044" t="s">
        <v>37</v>
      </c>
      <c r="N12044" t="s">
        <v>47470</v>
      </c>
      <c r="O12044">
        <v>1</v>
      </c>
    </row>
    <row r="12045" spans="1:15" x14ac:dyDescent="0.3">
      <c r="A12045">
        <v>76826</v>
      </c>
      <c r="B12045">
        <v>1230</v>
      </c>
      <c r="C12045">
        <v>42.848393854521703</v>
      </c>
      <c r="D12045">
        <v>43.430640353638097</v>
      </c>
      <c r="E12045">
        <v>1.9472097629980801E-2</v>
      </c>
      <c r="F12045">
        <v>0.99993463873423305</v>
      </c>
      <c r="G12045" t="s">
        <v>15</v>
      </c>
      <c r="H12045">
        <v>0.94567225395111898</v>
      </c>
      <c r="I12045" t="s">
        <v>47471</v>
      </c>
      <c r="J12045" t="s">
        <v>18076</v>
      </c>
      <c r="K12045" t="s">
        <v>47472</v>
      </c>
      <c r="L12045" t="s">
        <v>47473</v>
      </c>
      <c r="M12045" t="s">
        <v>6881</v>
      </c>
      <c r="N12045" t="s">
        <v>47474</v>
      </c>
      <c r="O12045">
        <v>2</v>
      </c>
    </row>
    <row r="12046" spans="1:15" x14ac:dyDescent="0.3">
      <c r="A12046">
        <v>69642</v>
      </c>
      <c r="B12046">
        <v>1224</v>
      </c>
      <c r="C12046">
        <v>0.16040034194411501</v>
      </c>
      <c r="D12046">
        <v>0.16625603596660299</v>
      </c>
      <c r="E12046">
        <v>5.1729501608377901E-2</v>
      </c>
      <c r="F12046">
        <v>0.99993463873423305</v>
      </c>
      <c r="G12046" t="s">
        <v>15</v>
      </c>
      <c r="H12046">
        <v>0.63163869582358401</v>
      </c>
      <c r="I12046" t="s">
        <v>47475</v>
      </c>
      <c r="J12046" t="s">
        <v>47476</v>
      </c>
      <c r="K12046" t="s">
        <v>47477</v>
      </c>
      <c r="L12046" t="s">
        <v>47478</v>
      </c>
      <c r="M12046" t="s">
        <v>37</v>
      </c>
      <c r="N12046" t="s">
        <v>47479</v>
      </c>
      <c r="O12046">
        <v>1</v>
      </c>
    </row>
    <row r="12047" spans="1:15" x14ac:dyDescent="0.3">
      <c r="A12047">
        <v>26424</v>
      </c>
      <c r="B12047">
        <v>3635</v>
      </c>
      <c r="C12047">
        <v>0.691448205876947</v>
      </c>
      <c r="D12047">
        <v>0.63876039887589897</v>
      </c>
      <c r="E12047">
        <v>-0.11434631486444</v>
      </c>
      <c r="F12047">
        <v>0.99993463873423305</v>
      </c>
      <c r="G12047" t="s">
        <v>15</v>
      </c>
      <c r="H12047">
        <v>0.60307985201018099</v>
      </c>
      <c r="I12047" t="s">
        <v>47480</v>
      </c>
      <c r="J12047" t="s">
        <v>47481</v>
      </c>
      <c r="K12047" t="s">
        <v>47482</v>
      </c>
      <c r="L12047" t="s">
        <v>47483</v>
      </c>
      <c r="M12047" t="s">
        <v>47484</v>
      </c>
      <c r="N12047" t="s">
        <v>47485</v>
      </c>
      <c r="O12047" t="s">
        <v>1376</v>
      </c>
    </row>
    <row r="12048" spans="1:15" x14ac:dyDescent="0.3">
      <c r="A12048">
        <v>70861</v>
      </c>
      <c r="B12048">
        <v>1343</v>
      </c>
      <c r="C12048">
        <v>29.521310600944201</v>
      </c>
      <c r="D12048">
        <v>33.226390364213401</v>
      </c>
      <c r="E12048">
        <v>0.17057279921336699</v>
      </c>
      <c r="F12048">
        <v>0.99993463873423305</v>
      </c>
      <c r="G12048" t="s">
        <v>15</v>
      </c>
      <c r="H12048">
        <v>0.64808116923663295</v>
      </c>
      <c r="I12048" t="s">
        <v>47486</v>
      </c>
      <c r="J12048" t="s">
        <v>432</v>
      </c>
      <c r="K12048" t="s">
        <v>47487</v>
      </c>
      <c r="L12048" t="s">
        <v>47488</v>
      </c>
      <c r="M12048" t="s">
        <v>47489</v>
      </c>
      <c r="N12048" t="s">
        <v>47490</v>
      </c>
      <c r="O12048" t="s">
        <v>41</v>
      </c>
    </row>
    <row r="12049" spans="1:15" x14ac:dyDescent="0.3">
      <c r="A12049">
        <v>68262</v>
      </c>
      <c r="B12049">
        <v>1910</v>
      </c>
      <c r="C12049">
        <v>1066.1669987328501</v>
      </c>
      <c r="D12049">
        <v>1124.11245985703</v>
      </c>
      <c r="E12049">
        <v>7.6352942789717104E-2</v>
      </c>
      <c r="F12049">
        <v>0.99993463873423305</v>
      </c>
      <c r="G12049" t="s">
        <v>15</v>
      </c>
      <c r="H12049">
        <v>0.38119164461703797</v>
      </c>
      <c r="I12049" t="s">
        <v>47491</v>
      </c>
      <c r="J12049" t="s">
        <v>215</v>
      </c>
      <c r="K12049" t="s">
        <v>35006</v>
      </c>
      <c r="L12049" t="s">
        <v>5833</v>
      </c>
      <c r="M12049" t="s">
        <v>47492</v>
      </c>
      <c r="N12049" t="s">
        <v>47493</v>
      </c>
      <c r="O12049">
        <v>2</v>
      </c>
    </row>
    <row r="12050" spans="1:15" x14ac:dyDescent="0.3">
      <c r="A12050">
        <v>24018</v>
      </c>
      <c r="B12050">
        <v>4157</v>
      </c>
      <c r="C12050">
        <v>200.64386012115</v>
      </c>
      <c r="D12050">
        <v>210.38773374050601</v>
      </c>
      <c r="E12050">
        <v>6.8413584417989698E-2</v>
      </c>
      <c r="F12050">
        <v>0.99993463873423305</v>
      </c>
      <c r="G12050" t="s">
        <v>15</v>
      </c>
      <c r="H12050">
        <v>0.68627186659286399</v>
      </c>
      <c r="I12050" t="s">
        <v>47494</v>
      </c>
      <c r="J12050" t="s">
        <v>220</v>
      </c>
      <c r="K12050" t="s">
        <v>47495</v>
      </c>
      <c r="L12050" t="s">
        <v>47496</v>
      </c>
      <c r="M12050" t="s">
        <v>47497</v>
      </c>
      <c r="N12050" t="s">
        <v>47498</v>
      </c>
      <c r="O12050" t="s">
        <v>34</v>
      </c>
    </row>
    <row r="12051" spans="1:15" x14ac:dyDescent="0.3">
      <c r="A12051">
        <v>108671</v>
      </c>
      <c r="B12051">
        <v>1631</v>
      </c>
      <c r="C12051">
        <v>313.48468085451401</v>
      </c>
      <c r="D12051">
        <v>322.42378700716603</v>
      </c>
      <c r="E12051">
        <v>4.0563239320259001E-2</v>
      </c>
      <c r="F12051">
        <v>0.99993463873423305</v>
      </c>
      <c r="G12051" t="s">
        <v>15</v>
      </c>
      <c r="H12051">
        <v>0.75265464256452697</v>
      </c>
      <c r="I12051" t="s">
        <v>47499</v>
      </c>
      <c r="J12051" t="s">
        <v>47500</v>
      </c>
      <c r="K12051" t="s">
        <v>22675</v>
      </c>
      <c r="L12051" t="s">
        <v>47501</v>
      </c>
      <c r="M12051" t="s">
        <v>47502</v>
      </c>
      <c r="N12051" t="s">
        <v>47503</v>
      </c>
      <c r="O12051">
        <v>5</v>
      </c>
    </row>
    <row r="12052" spans="1:15" x14ac:dyDescent="0.3">
      <c r="A12052">
        <v>231727</v>
      </c>
      <c r="B12052">
        <v>1423</v>
      </c>
      <c r="C12052">
        <v>11.9520642758264</v>
      </c>
      <c r="D12052">
        <v>10.669070315258001</v>
      </c>
      <c r="E12052">
        <v>-0.163825344154331</v>
      </c>
      <c r="F12052">
        <v>0.99993463873423305</v>
      </c>
      <c r="G12052" t="s">
        <v>15</v>
      </c>
      <c r="H12052">
        <v>0.679660703661496</v>
      </c>
      <c r="I12052" t="s">
        <v>47504</v>
      </c>
      <c r="J12052" t="s">
        <v>264</v>
      </c>
      <c r="K12052" t="s">
        <v>7919</v>
      </c>
      <c r="L12052" t="s">
        <v>9286</v>
      </c>
      <c r="M12052" t="s">
        <v>47505</v>
      </c>
      <c r="N12052" t="s">
        <v>47506</v>
      </c>
      <c r="O12052">
        <v>2</v>
      </c>
    </row>
    <row r="12053" spans="1:15" x14ac:dyDescent="0.3">
      <c r="A12053">
        <v>241624</v>
      </c>
      <c r="B12053">
        <v>3143</v>
      </c>
      <c r="C12053">
        <v>41.5158651158117</v>
      </c>
      <c r="D12053">
        <v>34.805597520537297</v>
      </c>
      <c r="E12053">
        <v>-0.25434341931467502</v>
      </c>
      <c r="F12053">
        <v>0.99993463873423305</v>
      </c>
      <c r="G12053" t="s">
        <v>15</v>
      </c>
      <c r="H12053">
        <v>0.39568046828078202</v>
      </c>
      <c r="I12053" t="s">
        <v>47507</v>
      </c>
      <c r="J12053" t="s">
        <v>47508</v>
      </c>
      <c r="K12053" t="s">
        <v>47509</v>
      </c>
      <c r="L12053" t="s">
        <v>47510</v>
      </c>
      <c r="M12053" t="s">
        <v>47511</v>
      </c>
      <c r="N12053" t="s">
        <v>47512</v>
      </c>
      <c r="O12053">
        <v>2</v>
      </c>
    </row>
    <row r="12054" spans="1:15" x14ac:dyDescent="0.3">
      <c r="A12054">
        <v>15552</v>
      </c>
      <c r="B12054">
        <v>2808</v>
      </c>
      <c r="C12054">
        <v>0.17215810151281499</v>
      </c>
      <c r="D12054">
        <v>0.16589750984992099</v>
      </c>
      <c r="E12054">
        <v>-5.3441842304074498E-2</v>
      </c>
      <c r="F12054">
        <v>0.99993463873423305</v>
      </c>
      <c r="G12054" t="s">
        <v>15</v>
      </c>
      <c r="H12054">
        <v>0.62560047995002899</v>
      </c>
      <c r="I12054" t="s">
        <v>47513</v>
      </c>
      <c r="J12054" t="s">
        <v>69</v>
      </c>
      <c r="K12054" t="s">
        <v>47514</v>
      </c>
      <c r="L12054" t="s">
        <v>47515</v>
      </c>
      <c r="M12054" t="s">
        <v>47516</v>
      </c>
      <c r="N12054" t="s">
        <v>47517</v>
      </c>
      <c r="O12054" t="s">
        <v>484</v>
      </c>
    </row>
    <row r="12055" spans="1:15" x14ac:dyDescent="0.3">
      <c r="A12055">
        <v>68281</v>
      </c>
      <c r="B12055">
        <v>2419</v>
      </c>
      <c r="C12055">
        <v>95.290375563621097</v>
      </c>
      <c r="D12055">
        <v>87.818331611565497</v>
      </c>
      <c r="E12055">
        <v>-0.117808381506998</v>
      </c>
      <c r="F12055">
        <v>0.99993463873423305</v>
      </c>
      <c r="G12055" t="s">
        <v>15</v>
      </c>
      <c r="H12055">
        <v>0.57266740149084405</v>
      </c>
      <c r="I12055" t="s">
        <v>47518</v>
      </c>
      <c r="J12055" t="s">
        <v>37</v>
      </c>
      <c r="K12055" t="s">
        <v>37</v>
      </c>
      <c r="L12055" t="s">
        <v>3612</v>
      </c>
      <c r="M12055" t="s">
        <v>18699</v>
      </c>
      <c r="N12055" t="s">
        <v>47519</v>
      </c>
      <c r="O12055">
        <v>2</v>
      </c>
    </row>
    <row r="12056" spans="1:15" x14ac:dyDescent="0.3">
      <c r="A12056">
        <v>18802</v>
      </c>
      <c r="B12056">
        <v>2734</v>
      </c>
      <c r="C12056">
        <v>1.73234013169951</v>
      </c>
      <c r="D12056">
        <v>1.92979903660827</v>
      </c>
      <c r="E12056">
        <v>0.155728397466012</v>
      </c>
      <c r="F12056">
        <v>0.99993463873423305</v>
      </c>
      <c r="G12056" t="s">
        <v>15</v>
      </c>
      <c r="H12056">
        <v>0.63478544514584601</v>
      </c>
      <c r="I12056" t="s">
        <v>47520</v>
      </c>
      <c r="J12056" t="s">
        <v>47521</v>
      </c>
      <c r="K12056" t="s">
        <v>47522</v>
      </c>
      <c r="L12056" t="s">
        <v>47523</v>
      </c>
      <c r="M12056" t="s">
        <v>3385</v>
      </c>
      <c r="N12056" t="s">
        <v>47524</v>
      </c>
      <c r="O12056" t="s">
        <v>307</v>
      </c>
    </row>
    <row r="12057" spans="1:15" x14ac:dyDescent="0.3">
      <c r="A12057">
        <v>18113</v>
      </c>
      <c r="B12057">
        <v>1013</v>
      </c>
      <c r="C12057">
        <v>571.93415523906697</v>
      </c>
      <c r="D12057">
        <v>588.02970883634896</v>
      </c>
      <c r="E12057">
        <v>4.0039981546757399E-2</v>
      </c>
      <c r="F12057">
        <v>0.99993463873423305</v>
      </c>
      <c r="G12057" t="s">
        <v>15</v>
      </c>
      <c r="H12057">
        <v>0.75950694427636301</v>
      </c>
      <c r="I12057" t="s">
        <v>47525</v>
      </c>
      <c r="J12057" t="s">
        <v>368</v>
      </c>
      <c r="K12057" t="s">
        <v>47526</v>
      </c>
      <c r="L12057" t="s">
        <v>47527</v>
      </c>
      <c r="M12057" t="s">
        <v>47528</v>
      </c>
      <c r="N12057" t="s">
        <v>47529</v>
      </c>
      <c r="O12057" t="s">
        <v>34</v>
      </c>
    </row>
    <row r="12058" spans="1:15" x14ac:dyDescent="0.3">
      <c r="A12058">
        <v>110175</v>
      </c>
      <c r="B12058">
        <v>1362</v>
      </c>
      <c r="C12058">
        <v>10.2928492946321</v>
      </c>
      <c r="D12058">
        <v>12.3200012801817</v>
      </c>
      <c r="E12058">
        <v>0.25935999764643097</v>
      </c>
      <c r="F12058">
        <v>0.99993463873423305</v>
      </c>
      <c r="G12058" t="s">
        <v>15</v>
      </c>
      <c r="H12058">
        <v>0.514053581838394</v>
      </c>
      <c r="I12058" t="s">
        <v>47530</v>
      </c>
      <c r="J12058" t="s">
        <v>3530</v>
      </c>
      <c r="K12058" t="s">
        <v>47531</v>
      </c>
      <c r="L12058" t="s">
        <v>47532</v>
      </c>
      <c r="M12058" t="s">
        <v>47533</v>
      </c>
      <c r="N12058" t="s">
        <v>47534</v>
      </c>
      <c r="O12058">
        <v>3</v>
      </c>
    </row>
    <row r="12059" spans="1:15" x14ac:dyDescent="0.3">
      <c r="A12059">
        <v>20344</v>
      </c>
      <c r="B12059">
        <v>3438</v>
      </c>
      <c r="C12059">
        <v>0.645924473758962</v>
      </c>
      <c r="D12059">
        <v>0.68898182699410804</v>
      </c>
      <c r="E12059">
        <v>9.3100445761267497E-2</v>
      </c>
      <c r="F12059">
        <v>0.99993463873423305</v>
      </c>
      <c r="G12059" t="s">
        <v>15</v>
      </c>
      <c r="H12059">
        <v>0.640862910735713</v>
      </c>
      <c r="I12059" t="s">
        <v>47535</v>
      </c>
      <c r="J12059" t="s">
        <v>47536</v>
      </c>
      <c r="K12059" t="s">
        <v>47537</v>
      </c>
      <c r="L12059" t="s">
        <v>47538</v>
      </c>
      <c r="M12059" t="s">
        <v>47539</v>
      </c>
      <c r="N12059" t="s">
        <v>47540</v>
      </c>
      <c r="O12059">
        <v>2</v>
      </c>
    </row>
    <row r="12060" spans="1:15" x14ac:dyDescent="0.3">
      <c r="A12060">
        <v>235459</v>
      </c>
      <c r="B12060">
        <v>891</v>
      </c>
      <c r="C12060">
        <v>300.63243713409798</v>
      </c>
      <c r="D12060">
        <v>289.847389874984</v>
      </c>
      <c r="E12060">
        <v>-5.2707185183685702E-2</v>
      </c>
      <c r="F12060">
        <v>0.99993463873423305</v>
      </c>
      <c r="G12060" t="s">
        <v>15</v>
      </c>
      <c r="H12060">
        <v>0.69537903911136001</v>
      </c>
      <c r="I12060" t="s">
        <v>47541</v>
      </c>
      <c r="J12060" t="s">
        <v>47542</v>
      </c>
      <c r="K12060" t="s">
        <v>47543</v>
      </c>
      <c r="L12060" t="s">
        <v>47544</v>
      </c>
      <c r="M12060" t="s">
        <v>47545</v>
      </c>
      <c r="N12060" t="s">
        <v>47546</v>
      </c>
      <c r="O12060" t="s">
        <v>307</v>
      </c>
    </row>
    <row r="12061" spans="1:15" x14ac:dyDescent="0.3">
      <c r="A12061">
        <v>66705</v>
      </c>
      <c r="B12061">
        <v>1236</v>
      </c>
      <c r="C12061">
        <v>6.7888264048280398</v>
      </c>
      <c r="D12061">
        <v>5.86528077688744</v>
      </c>
      <c r="E12061">
        <v>-0.21096202187928401</v>
      </c>
      <c r="F12061">
        <v>0.99993463873423305</v>
      </c>
      <c r="G12061" t="s">
        <v>15</v>
      </c>
      <c r="H12061">
        <v>0.60461039437617703</v>
      </c>
      <c r="I12061" t="s">
        <v>47547</v>
      </c>
      <c r="J12061" t="s">
        <v>21918</v>
      </c>
      <c r="K12061" t="s">
        <v>47548</v>
      </c>
      <c r="L12061" t="s">
        <v>47549</v>
      </c>
      <c r="M12061" t="s">
        <v>14124</v>
      </c>
      <c r="N12061" t="s">
        <v>47550</v>
      </c>
      <c r="O12061">
        <v>3</v>
      </c>
    </row>
    <row r="12062" spans="1:15" x14ac:dyDescent="0.3">
      <c r="A12062">
        <v>68277</v>
      </c>
      <c r="B12062">
        <v>2214</v>
      </c>
      <c r="C12062">
        <v>100.183737459683</v>
      </c>
      <c r="D12062">
        <v>97.683140741053293</v>
      </c>
      <c r="E12062">
        <v>-3.6466846770341697E-2</v>
      </c>
      <c r="F12062">
        <v>0.99993463873423305</v>
      </c>
      <c r="G12062" t="s">
        <v>15</v>
      </c>
      <c r="H12062">
        <v>0.85955914879952</v>
      </c>
      <c r="I12062" t="s">
        <v>47551</v>
      </c>
      <c r="J12062" t="s">
        <v>37</v>
      </c>
      <c r="K12062" t="s">
        <v>576</v>
      </c>
      <c r="L12062" t="s">
        <v>37</v>
      </c>
      <c r="M12062" t="s">
        <v>37</v>
      </c>
      <c r="N12062" t="s">
        <v>47552</v>
      </c>
      <c r="O12062">
        <v>3</v>
      </c>
    </row>
    <row r="12063" spans="1:15" x14ac:dyDescent="0.3">
      <c r="A12063">
        <v>22431</v>
      </c>
      <c r="B12063">
        <v>3092</v>
      </c>
      <c r="C12063">
        <v>2.0895941698657401</v>
      </c>
      <c r="D12063">
        <v>1.577998858837</v>
      </c>
      <c r="E12063">
        <v>-0.40512661473191203</v>
      </c>
      <c r="F12063">
        <v>0.99993463873423305</v>
      </c>
      <c r="G12063" t="s">
        <v>15</v>
      </c>
      <c r="H12063">
        <v>0.22302122776062799</v>
      </c>
      <c r="I12063" t="s">
        <v>47559</v>
      </c>
      <c r="J12063" t="s">
        <v>220</v>
      </c>
      <c r="K12063" t="s">
        <v>1778</v>
      </c>
      <c r="L12063" t="s">
        <v>222</v>
      </c>
      <c r="M12063" t="s">
        <v>47560</v>
      </c>
      <c r="N12063" t="s">
        <v>47561</v>
      </c>
      <c r="O12063">
        <v>2</v>
      </c>
    </row>
    <row r="12064" spans="1:15" x14ac:dyDescent="0.3">
      <c r="A12064">
        <v>17258</v>
      </c>
      <c r="B12064">
        <v>5538</v>
      </c>
      <c r="C12064">
        <v>881.89795584998706</v>
      </c>
      <c r="D12064">
        <v>822.23701437034697</v>
      </c>
      <c r="E12064">
        <v>-0.10105741293937801</v>
      </c>
      <c r="F12064">
        <v>0.99993463873423305</v>
      </c>
      <c r="G12064" t="s">
        <v>15</v>
      </c>
      <c r="H12064">
        <v>0.24602530092477401</v>
      </c>
      <c r="I12064" t="s">
        <v>47562</v>
      </c>
      <c r="J12064" t="s">
        <v>47563</v>
      </c>
      <c r="K12064" t="s">
        <v>47564</v>
      </c>
      <c r="L12064" t="s">
        <v>47565</v>
      </c>
      <c r="M12064" t="s">
        <v>47566</v>
      </c>
      <c r="N12064" t="s">
        <v>47567</v>
      </c>
      <c r="O12064" t="s">
        <v>307</v>
      </c>
    </row>
    <row r="12065" spans="1:15" x14ac:dyDescent="0.3">
      <c r="A12065">
        <v>108961</v>
      </c>
      <c r="B12065">
        <v>3705</v>
      </c>
      <c r="C12065">
        <v>108.59107338008501</v>
      </c>
      <c r="D12065">
        <v>130.312142311721</v>
      </c>
      <c r="E12065">
        <v>0.26306600584780998</v>
      </c>
      <c r="F12065">
        <v>0.99993463873423305</v>
      </c>
      <c r="G12065" t="s">
        <v>15</v>
      </c>
      <c r="H12065">
        <v>0.17244470796343001</v>
      </c>
      <c r="I12065" t="s">
        <v>47568</v>
      </c>
      <c r="J12065" t="s">
        <v>10006</v>
      </c>
      <c r="K12065" t="s">
        <v>47569</v>
      </c>
      <c r="L12065" t="s">
        <v>47570</v>
      </c>
      <c r="M12065" t="s">
        <v>41472</v>
      </c>
      <c r="N12065" t="s">
        <v>47571</v>
      </c>
      <c r="O12065">
        <v>5</v>
      </c>
    </row>
    <row r="12066" spans="1:15" x14ac:dyDescent="0.3">
      <c r="A12066">
        <v>72772</v>
      </c>
      <c r="B12066">
        <v>3336</v>
      </c>
      <c r="C12066">
        <v>355.50823416515402</v>
      </c>
      <c r="D12066">
        <v>346.635840300052</v>
      </c>
      <c r="E12066">
        <v>-3.6462146266142997E-2</v>
      </c>
      <c r="F12066">
        <v>0.99993463873423305</v>
      </c>
      <c r="G12066" t="s">
        <v>15</v>
      </c>
      <c r="H12066">
        <v>0.76951373386369404</v>
      </c>
      <c r="I12066" t="s">
        <v>47572</v>
      </c>
      <c r="J12066" t="s">
        <v>47573</v>
      </c>
      <c r="K12066" t="s">
        <v>37</v>
      </c>
      <c r="L12066" t="s">
        <v>47574</v>
      </c>
      <c r="M12066" t="s">
        <v>47575</v>
      </c>
      <c r="N12066" t="s">
        <v>47576</v>
      </c>
      <c r="O12066" t="s">
        <v>41</v>
      </c>
    </row>
    <row r="12067" spans="1:15" x14ac:dyDescent="0.3">
      <c r="A12067">
        <v>68385</v>
      </c>
      <c r="B12067">
        <v>1472</v>
      </c>
      <c r="C12067">
        <v>217.52472634246999</v>
      </c>
      <c r="D12067">
        <v>252.520984649046</v>
      </c>
      <c r="E12067">
        <v>0.21522387822781999</v>
      </c>
      <c r="F12067">
        <v>0.99993463873423305</v>
      </c>
      <c r="G12067" t="s">
        <v>15</v>
      </c>
      <c r="H12067">
        <v>0.15440614105898601</v>
      </c>
      <c r="I12067" t="s">
        <v>47577</v>
      </c>
      <c r="J12067" t="s">
        <v>465</v>
      </c>
      <c r="K12067" t="s">
        <v>37</v>
      </c>
      <c r="L12067" t="s">
        <v>37</v>
      </c>
      <c r="M12067" t="s">
        <v>37</v>
      </c>
      <c r="N12067" t="s">
        <v>47578</v>
      </c>
      <c r="O12067" t="s">
        <v>307</v>
      </c>
    </row>
    <row r="12068" spans="1:15" x14ac:dyDescent="0.3">
      <c r="A12068">
        <v>23969</v>
      </c>
      <c r="B12068">
        <v>4156</v>
      </c>
      <c r="C12068">
        <v>0.16877656741293001</v>
      </c>
      <c r="D12068">
        <v>0.16274312956648401</v>
      </c>
      <c r="E12068">
        <v>-5.2517977928024401E-2</v>
      </c>
      <c r="F12068">
        <v>0.99993463873423305</v>
      </c>
      <c r="G12068" t="s">
        <v>15</v>
      </c>
      <c r="H12068">
        <v>0.628698640144841</v>
      </c>
      <c r="I12068" t="s">
        <v>47579</v>
      </c>
      <c r="J12068" t="s">
        <v>47580</v>
      </c>
      <c r="K12068" t="s">
        <v>47581</v>
      </c>
      <c r="L12068" t="s">
        <v>47582</v>
      </c>
      <c r="M12068" t="s">
        <v>8805</v>
      </c>
      <c r="N12068" t="s">
        <v>47583</v>
      </c>
      <c r="O12068" t="s">
        <v>19593</v>
      </c>
    </row>
    <row r="12069" spans="1:15" x14ac:dyDescent="0.3">
      <c r="A12069">
        <v>66066</v>
      </c>
      <c r="B12069">
        <v>849</v>
      </c>
      <c r="C12069">
        <v>198.192308153646</v>
      </c>
      <c r="D12069">
        <v>189.54773241353399</v>
      </c>
      <c r="E12069">
        <v>-6.4339775149465206E-2</v>
      </c>
      <c r="F12069">
        <v>0.99993463873423305</v>
      </c>
      <c r="G12069" t="s">
        <v>15</v>
      </c>
      <c r="H12069">
        <v>0.683227805225326</v>
      </c>
      <c r="I12069" t="s">
        <v>47584</v>
      </c>
      <c r="J12069" t="s">
        <v>47585</v>
      </c>
      <c r="K12069" t="s">
        <v>45825</v>
      </c>
      <c r="L12069" t="s">
        <v>47586</v>
      </c>
      <c r="M12069" t="s">
        <v>47587</v>
      </c>
      <c r="N12069" t="s">
        <v>47588</v>
      </c>
      <c r="O12069">
        <v>2</v>
      </c>
    </row>
    <row r="12070" spans="1:15" x14ac:dyDescent="0.3">
      <c r="A12070">
        <v>18997</v>
      </c>
      <c r="B12070">
        <v>3212</v>
      </c>
      <c r="C12070">
        <v>0.17215810151281499</v>
      </c>
      <c r="D12070">
        <v>0.16589750984992099</v>
      </c>
      <c r="E12070">
        <v>-5.3441842304074498E-2</v>
      </c>
      <c r="F12070">
        <v>0.99993463873423305</v>
      </c>
      <c r="G12070" t="s">
        <v>15</v>
      </c>
      <c r="H12070">
        <v>0.62560047995002899</v>
      </c>
      <c r="I12070" t="s">
        <v>47589</v>
      </c>
      <c r="J12070" t="s">
        <v>47590</v>
      </c>
      <c r="K12070" t="s">
        <v>47591</v>
      </c>
      <c r="L12070" t="s">
        <v>47592</v>
      </c>
      <c r="M12070" t="s">
        <v>7693</v>
      </c>
      <c r="N12070" t="s">
        <v>47593</v>
      </c>
      <c r="O12070">
        <v>2</v>
      </c>
    </row>
    <row r="12071" spans="1:15" x14ac:dyDescent="0.3">
      <c r="A12071">
        <v>233575</v>
      </c>
      <c r="B12071">
        <v>2061</v>
      </c>
      <c r="C12071">
        <v>341.49405314992401</v>
      </c>
      <c r="D12071">
        <v>368.30828833359999</v>
      </c>
      <c r="E12071">
        <v>0.109053408378172</v>
      </c>
      <c r="F12071">
        <v>0.99993463873423305</v>
      </c>
      <c r="G12071" t="s">
        <v>15</v>
      </c>
      <c r="H12071">
        <v>0.36607291263014602</v>
      </c>
      <c r="I12071" t="s">
        <v>47594</v>
      </c>
      <c r="J12071" t="s">
        <v>47595</v>
      </c>
      <c r="K12071" t="s">
        <v>11861</v>
      </c>
      <c r="L12071" t="s">
        <v>47596</v>
      </c>
      <c r="M12071" t="s">
        <v>37169</v>
      </c>
      <c r="N12071" t="s">
        <v>47597</v>
      </c>
      <c r="O12071" t="s">
        <v>34</v>
      </c>
    </row>
    <row r="12072" spans="1:15" x14ac:dyDescent="0.3">
      <c r="A12072">
        <v>66870</v>
      </c>
      <c r="B12072">
        <v>6646</v>
      </c>
      <c r="C12072">
        <v>5549.4774509598501</v>
      </c>
      <c r="D12072">
        <v>5859.9679842270898</v>
      </c>
      <c r="E12072">
        <v>7.8540851514503601E-2</v>
      </c>
      <c r="F12072">
        <v>0.99993463873423305</v>
      </c>
      <c r="G12072" t="s">
        <v>15</v>
      </c>
      <c r="H12072">
        <v>0.144546917814491</v>
      </c>
      <c r="I12072" t="s">
        <v>47598</v>
      </c>
      <c r="J12072" t="s">
        <v>37</v>
      </c>
      <c r="K12072" t="s">
        <v>37</v>
      </c>
      <c r="L12072" t="s">
        <v>37</v>
      </c>
      <c r="M12072" t="s">
        <v>47599</v>
      </c>
      <c r="N12072" t="s">
        <v>47600</v>
      </c>
      <c r="O12072" t="s">
        <v>307</v>
      </c>
    </row>
    <row r="12073" spans="1:15" x14ac:dyDescent="0.3">
      <c r="A12073">
        <v>105501</v>
      </c>
      <c r="B12073">
        <v>2419</v>
      </c>
      <c r="C12073">
        <v>1508.5413604947</v>
      </c>
      <c r="D12073">
        <v>1448.1916468469001</v>
      </c>
      <c r="E12073">
        <v>-5.8901717670466099E-2</v>
      </c>
      <c r="F12073">
        <v>0.99993463873423305</v>
      </c>
      <c r="G12073" t="s">
        <v>15</v>
      </c>
      <c r="H12073">
        <v>0.42664570749157099</v>
      </c>
      <c r="I12073" t="s">
        <v>47601</v>
      </c>
      <c r="J12073" t="s">
        <v>37</v>
      </c>
      <c r="K12073" t="s">
        <v>47602</v>
      </c>
      <c r="L12073" t="s">
        <v>47603</v>
      </c>
      <c r="M12073" t="s">
        <v>47604</v>
      </c>
      <c r="N12073" t="s">
        <v>47605</v>
      </c>
      <c r="O12073" t="s">
        <v>307</v>
      </c>
    </row>
    <row r="12074" spans="1:15" x14ac:dyDescent="0.3">
      <c r="A12074">
        <v>328274</v>
      </c>
      <c r="B12074">
        <v>3331</v>
      </c>
      <c r="C12074">
        <v>5.4890073841781604</v>
      </c>
      <c r="D12074">
        <v>5.1785205736581101</v>
      </c>
      <c r="E12074">
        <v>-8.4005279874564007E-2</v>
      </c>
      <c r="F12074">
        <v>0.99993463873423305</v>
      </c>
      <c r="G12074" t="s">
        <v>15</v>
      </c>
      <c r="H12074">
        <v>0.836223278622369</v>
      </c>
      <c r="I12074" t="s">
        <v>47606</v>
      </c>
      <c r="J12074" t="s">
        <v>37</v>
      </c>
      <c r="K12074" t="s">
        <v>37</v>
      </c>
      <c r="L12074" t="s">
        <v>37</v>
      </c>
      <c r="M12074" t="s">
        <v>223</v>
      </c>
      <c r="N12074" t="s">
        <v>47607</v>
      </c>
      <c r="O12074">
        <v>4</v>
      </c>
    </row>
    <row r="12075" spans="1:15" x14ac:dyDescent="0.3">
      <c r="A12075">
        <v>407243</v>
      </c>
      <c r="B12075">
        <v>1700</v>
      </c>
      <c r="C12075">
        <v>466.04082024503299</v>
      </c>
      <c r="D12075">
        <v>465.322185248761</v>
      </c>
      <c r="E12075">
        <v>-2.22635287200755E-3</v>
      </c>
      <c r="F12075">
        <v>0.99993463873423305</v>
      </c>
      <c r="G12075" t="s">
        <v>15</v>
      </c>
      <c r="H12075">
        <v>0.98444338188909897</v>
      </c>
      <c r="I12075" t="s">
        <v>47608</v>
      </c>
      <c r="J12075" t="s">
        <v>16427</v>
      </c>
      <c r="K12075" t="s">
        <v>14502</v>
      </c>
      <c r="L12075" t="s">
        <v>37</v>
      </c>
      <c r="M12075" t="s">
        <v>16428</v>
      </c>
      <c r="N12075" t="s">
        <v>47609</v>
      </c>
      <c r="O12075">
        <v>2</v>
      </c>
    </row>
    <row r="12076" spans="1:15" x14ac:dyDescent="0.3">
      <c r="A12076">
        <v>109929</v>
      </c>
      <c r="B12076">
        <v>1675</v>
      </c>
      <c r="C12076">
        <v>125.06054268112599</v>
      </c>
      <c r="D12076">
        <v>121.02479603603901</v>
      </c>
      <c r="E12076">
        <v>-4.7324019913604902E-2</v>
      </c>
      <c r="F12076">
        <v>0.99993463873423305</v>
      </c>
      <c r="G12076" t="s">
        <v>15</v>
      </c>
      <c r="H12076">
        <v>0.81624344047019803</v>
      </c>
      <c r="I12076" t="s">
        <v>47615</v>
      </c>
      <c r="J12076" t="s">
        <v>775</v>
      </c>
      <c r="K12076" t="s">
        <v>519</v>
      </c>
      <c r="L12076" t="s">
        <v>47616</v>
      </c>
      <c r="M12076" t="s">
        <v>47617</v>
      </c>
      <c r="N12076" t="s">
        <v>47618</v>
      </c>
      <c r="O12076" t="s">
        <v>307</v>
      </c>
    </row>
    <row r="12077" spans="1:15" x14ac:dyDescent="0.3">
      <c r="A12077">
        <v>109652</v>
      </c>
      <c r="B12077">
        <v>1457</v>
      </c>
      <c r="C12077">
        <v>229.15617908694199</v>
      </c>
      <c r="D12077">
        <v>225.53498351022</v>
      </c>
      <c r="E12077">
        <v>-2.2979955570953701E-2</v>
      </c>
      <c r="F12077">
        <v>0.99993463873423305</v>
      </c>
      <c r="G12077" t="s">
        <v>15</v>
      </c>
      <c r="H12077">
        <v>0.87615183502439198</v>
      </c>
      <c r="I12077" t="s">
        <v>47619</v>
      </c>
      <c r="J12077" t="s">
        <v>1812</v>
      </c>
      <c r="K12077" t="s">
        <v>47620</v>
      </c>
      <c r="L12077" t="s">
        <v>47621</v>
      </c>
      <c r="M12077" t="s">
        <v>47622</v>
      </c>
      <c r="N12077" t="s">
        <v>47623</v>
      </c>
      <c r="O12077" t="s">
        <v>34</v>
      </c>
    </row>
    <row r="12078" spans="1:15" x14ac:dyDescent="0.3">
      <c r="A12078">
        <v>212892</v>
      </c>
      <c r="B12078">
        <v>3650</v>
      </c>
      <c r="C12078">
        <v>0.463317568355953</v>
      </c>
      <c r="D12078">
        <v>0.52400228821552497</v>
      </c>
      <c r="E12078">
        <v>0.17757172335156399</v>
      </c>
      <c r="F12078">
        <v>0.99993463873423305</v>
      </c>
      <c r="G12078" t="s">
        <v>15</v>
      </c>
      <c r="H12078">
        <v>0.35689145900278701</v>
      </c>
      <c r="I12078" t="s">
        <v>47624</v>
      </c>
      <c r="J12078" t="s">
        <v>47625</v>
      </c>
      <c r="K12078" t="s">
        <v>37</v>
      </c>
      <c r="L12078" t="s">
        <v>47626</v>
      </c>
      <c r="M12078" t="s">
        <v>47627</v>
      </c>
      <c r="N12078" t="s">
        <v>47628</v>
      </c>
      <c r="O12078">
        <v>1</v>
      </c>
    </row>
    <row r="12079" spans="1:15" x14ac:dyDescent="0.3">
      <c r="A12079">
        <v>192231</v>
      </c>
      <c r="B12079">
        <v>3401</v>
      </c>
      <c r="C12079">
        <v>861.53509417036196</v>
      </c>
      <c r="D12079">
        <v>896.51914119027401</v>
      </c>
      <c r="E12079">
        <v>5.7424820720314303E-2</v>
      </c>
      <c r="F12079">
        <v>0.99993463873423305</v>
      </c>
      <c r="G12079" t="s">
        <v>15</v>
      </c>
      <c r="H12079">
        <v>0.493672098562975</v>
      </c>
      <c r="I12079" t="s">
        <v>47629</v>
      </c>
      <c r="J12079" t="s">
        <v>1430</v>
      </c>
      <c r="K12079" t="s">
        <v>47630</v>
      </c>
      <c r="L12079" t="s">
        <v>47631</v>
      </c>
      <c r="M12079" t="s">
        <v>8197</v>
      </c>
      <c r="N12079" t="s">
        <v>47632</v>
      </c>
      <c r="O12079">
        <v>2</v>
      </c>
    </row>
    <row r="12080" spans="1:15" x14ac:dyDescent="0.3">
      <c r="A12080">
        <v>216820</v>
      </c>
      <c r="B12080">
        <v>1562</v>
      </c>
      <c r="C12080">
        <v>270.35667006371699</v>
      </c>
      <c r="D12080">
        <v>293.292480128911</v>
      </c>
      <c r="E12080">
        <v>0.117476131505118</v>
      </c>
      <c r="F12080">
        <v>0.99993463873423305</v>
      </c>
      <c r="G12080" t="s">
        <v>15</v>
      </c>
      <c r="H12080">
        <v>0.38484431911478201</v>
      </c>
      <c r="I12080" t="s">
        <v>47633</v>
      </c>
      <c r="J12080" t="s">
        <v>5077</v>
      </c>
      <c r="K12080" t="s">
        <v>1200</v>
      </c>
      <c r="L12080" t="s">
        <v>37</v>
      </c>
      <c r="M12080" t="s">
        <v>47634</v>
      </c>
      <c r="N12080" t="s">
        <v>47635</v>
      </c>
      <c r="O12080" t="s">
        <v>307</v>
      </c>
    </row>
    <row r="12081" spans="1:15" x14ac:dyDescent="0.3">
      <c r="A12081">
        <v>67317</v>
      </c>
      <c r="B12081">
        <v>3726</v>
      </c>
      <c r="C12081">
        <v>0.16416929520012499</v>
      </c>
      <c r="D12081">
        <v>0.17029290605776101</v>
      </c>
      <c r="E12081">
        <v>5.28340143028432E-2</v>
      </c>
      <c r="F12081">
        <v>0.99993463873423305</v>
      </c>
      <c r="G12081" t="s">
        <v>15</v>
      </c>
      <c r="H12081">
        <v>0.62790921479093398</v>
      </c>
      <c r="I12081" t="s">
        <v>47636</v>
      </c>
      <c r="J12081" t="s">
        <v>37</v>
      </c>
      <c r="K12081" t="s">
        <v>37</v>
      </c>
      <c r="L12081" t="s">
        <v>37</v>
      </c>
      <c r="M12081" t="s">
        <v>37</v>
      </c>
      <c r="N12081" t="s">
        <v>47637</v>
      </c>
      <c r="O12081">
        <v>3</v>
      </c>
    </row>
    <row r="12082" spans="1:15" x14ac:dyDescent="0.3">
      <c r="A12082">
        <v>71354</v>
      </c>
      <c r="B12082">
        <v>2450</v>
      </c>
      <c r="C12082">
        <v>12.3439015815089</v>
      </c>
      <c r="D12082">
        <v>11.2808665426401</v>
      </c>
      <c r="E12082">
        <v>-0.129920571412945</v>
      </c>
      <c r="F12082">
        <v>0.99993463873423305</v>
      </c>
      <c r="G12082" t="s">
        <v>15</v>
      </c>
      <c r="H12082">
        <v>0.74371812497110601</v>
      </c>
      <c r="I12082" t="s">
        <v>47638</v>
      </c>
      <c r="J12082" t="s">
        <v>37</v>
      </c>
      <c r="K12082" t="s">
        <v>37</v>
      </c>
      <c r="L12082" t="s">
        <v>37</v>
      </c>
      <c r="M12082" t="s">
        <v>21541</v>
      </c>
      <c r="N12082" t="s">
        <v>47639</v>
      </c>
      <c r="O12082" t="s">
        <v>307</v>
      </c>
    </row>
    <row r="12083" spans="1:15" x14ac:dyDescent="0.3">
      <c r="A12083">
        <v>21952</v>
      </c>
      <c r="B12083">
        <v>1038</v>
      </c>
      <c r="C12083">
        <v>16.209702351154899</v>
      </c>
      <c r="D12083">
        <v>11.7228316489359</v>
      </c>
      <c r="E12083">
        <v>-0.46753650505947902</v>
      </c>
      <c r="F12083">
        <v>0.99993463873423305</v>
      </c>
      <c r="G12083" t="s">
        <v>15</v>
      </c>
      <c r="H12083">
        <v>0.22823514916806401</v>
      </c>
      <c r="I12083" t="s">
        <v>47640</v>
      </c>
      <c r="J12083" t="s">
        <v>37</v>
      </c>
      <c r="K12083" t="s">
        <v>37</v>
      </c>
      <c r="L12083" t="s">
        <v>37</v>
      </c>
      <c r="M12083" t="s">
        <v>47641</v>
      </c>
      <c r="N12083" t="s">
        <v>47642</v>
      </c>
      <c r="O12083" t="s">
        <v>484</v>
      </c>
    </row>
    <row r="12084" spans="1:15" x14ac:dyDescent="0.3">
      <c r="A12084">
        <v>72383</v>
      </c>
      <c r="B12084">
        <v>530</v>
      </c>
      <c r="C12084">
        <v>0.17215810151281499</v>
      </c>
      <c r="D12084">
        <v>0.16589750984992099</v>
      </c>
      <c r="E12084">
        <v>-5.3441842304074498E-2</v>
      </c>
      <c r="F12084">
        <v>0.99993463873423305</v>
      </c>
      <c r="G12084" t="s">
        <v>15</v>
      </c>
      <c r="H12084">
        <v>0.62560047995002899</v>
      </c>
      <c r="I12084" t="s">
        <v>47643</v>
      </c>
      <c r="J12084" t="s">
        <v>47644</v>
      </c>
      <c r="K12084" t="s">
        <v>37</v>
      </c>
      <c r="L12084" t="s">
        <v>37</v>
      </c>
      <c r="M12084" t="s">
        <v>37</v>
      </c>
      <c r="N12084" t="s">
        <v>47645</v>
      </c>
      <c r="O12084">
        <v>1</v>
      </c>
    </row>
    <row r="12085" spans="1:15" x14ac:dyDescent="0.3">
      <c r="A12085">
        <v>75692</v>
      </c>
      <c r="B12085">
        <v>1184</v>
      </c>
      <c r="C12085">
        <v>204.61126170656399</v>
      </c>
      <c r="D12085">
        <v>192.979950885834</v>
      </c>
      <c r="E12085">
        <v>-8.4434582019427995E-2</v>
      </c>
      <c r="F12085">
        <v>0.99993463873423305</v>
      </c>
      <c r="G12085" t="s">
        <v>15</v>
      </c>
      <c r="H12085">
        <v>0.59011696654479295</v>
      </c>
      <c r="I12085" t="s">
        <v>47646</v>
      </c>
      <c r="J12085" t="s">
        <v>2029</v>
      </c>
      <c r="K12085" t="s">
        <v>37</v>
      </c>
      <c r="L12085" t="s">
        <v>37</v>
      </c>
      <c r="M12085" t="s">
        <v>37</v>
      </c>
      <c r="N12085" t="s">
        <v>47647</v>
      </c>
      <c r="O12085" t="s">
        <v>307</v>
      </c>
    </row>
    <row r="12086" spans="1:15" x14ac:dyDescent="0.3">
      <c r="A12086">
        <v>108652</v>
      </c>
      <c r="B12086">
        <v>1938</v>
      </c>
      <c r="C12086">
        <v>154.14379652146201</v>
      </c>
      <c r="D12086">
        <v>161.266968545076</v>
      </c>
      <c r="E12086">
        <v>6.5174139492560096E-2</v>
      </c>
      <c r="F12086">
        <v>0.99993463873423305</v>
      </c>
      <c r="G12086" t="s">
        <v>15</v>
      </c>
      <c r="H12086">
        <v>0.69616425174559304</v>
      </c>
      <c r="I12086" t="s">
        <v>47648</v>
      </c>
      <c r="J12086" t="s">
        <v>47649</v>
      </c>
      <c r="K12086" t="s">
        <v>47650</v>
      </c>
      <c r="L12086" t="s">
        <v>3607</v>
      </c>
      <c r="M12086" t="s">
        <v>47651</v>
      </c>
      <c r="N12086" t="s">
        <v>47652</v>
      </c>
      <c r="O12086" t="s">
        <v>41</v>
      </c>
    </row>
    <row r="12087" spans="1:15" x14ac:dyDescent="0.3">
      <c r="A12087">
        <v>12450</v>
      </c>
      <c r="B12087">
        <v>3501</v>
      </c>
      <c r="C12087">
        <v>3869.39988032162</v>
      </c>
      <c r="D12087">
        <v>3866.2035478365801</v>
      </c>
      <c r="E12087">
        <v>-1.1922362180178201E-3</v>
      </c>
      <c r="F12087">
        <v>0.99993463873423305</v>
      </c>
      <c r="G12087" t="s">
        <v>15</v>
      </c>
      <c r="H12087">
        <v>0.98464479274643602</v>
      </c>
      <c r="I12087" t="s">
        <v>47653</v>
      </c>
      <c r="J12087" t="s">
        <v>220</v>
      </c>
      <c r="K12087" t="s">
        <v>37</v>
      </c>
      <c r="L12087" t="s">
        <v>17386</v>
      </c>
      <c r="M12087" t="s">
        <v>47654</v>
      </c>
      <c r="N12087" t="s">
        <v>47655</v>
      </c>
      <c r="O12087">
        <v>2</v>
      </c>
    </row>
    <row r="12088" spans="1:15" x14ac:dyDescent="0.3">
      <c r="A12088">
        <v>244923</v>
      </c>
      <c r="B12088">
        <v>6260</v>
      </c>
      <c r="C12088">
        <v>0.31557384052986398</v>
      </c>
      <c r="D12088">
        <v>0.33773891529157002</v>
      </c>
      <c r="E12088">
        <v>9.7930802366621203E-2</v>
      </c>
      <c r="F12088">
        <v>0.99993463873423305</v>
      </c>
      <c r="G12088" t="s">
        <v>15</v>
      </c>
      <c r="H12088">
        <v>0.503479070749413</v>
      </c>
      <c r="I12088" t="s">
        <v>47656</v>
      </c>
      <c r="J12088" t="s">
        <v>47657</v>
      </c>
      <c r="K12088" t="s">
        <v>37</v>
      </c>
      <c r="L12088" t="s">
        <v>47658</v>
      </c>
      <c r="M12088" t="s">
        <v>47659</v>
      </c>
      <c r="N12088" t="s">
        <v>47660</v>
      </c>
      <c r="O12088">
        <v>2</v>
      </c>
    </row>
    <row r="12089" spans="1:15" x14ac:dyDescent="0.3">
      <c r="A12089">
        <v>329739</v>
      </c>
      <c r="B12089">
        <v>5702</v>
      </c>
      <c r="C12089">
        <v>1407.59643182544</v>
      </c>
      <c r="D12089">
        <v>1429.9153692965999</v>
      </c>
      <c r="E12089">
        <v>2.2696000394404399E-2</v>
      </c>
      <c r="F12089">
        <v>0.99993463873423305</v>
      </c>
      <c r="G12089" t="s">
        <v>15</v>
      </c>
      <c r="H12089">
        <v>0.79343416585105797</v>
      </c>
      <c r="I12089" t="s">
        <v>47666</v>
      </c>
      <c r="J12089" t="s">
        <v>37</v>
      </c>
      <c r="K12089" t="s">
        <v>37</v>
      </c>
      <c r="L12089" t="s">
        <v>37</v>
      </c>
      <c r="M12089" t="s">
        <v>37</v>
      </c>
      <c r="N12089" t="s">
        <v>47667</v>
      </c>
      <c r="O12089">
        <v>1</v>
      </c>
    </row>
    <row r="12090" spans="1:15" x14ac:dyDescent="0.3">
      <c r="A12090">
        <v>74405</v>
      </c>
      <c r="B12090">
        <v>2570</v>
      </c>
      <c r="C12090">
        <v>1.65729244809251</v>
      </c>
      <c r="D12090">
        <v>2.0045253400869898</v>
      </c>
      <c r="E12090">
        <v>0.27443245038264202</v>
      </c>
      <c r="F12090">
        <v>0.99993463873423305</v>
      </c>
      <c r="G12090" t="s">
        <v>15</v>
      </c>
      <c r="H12090">
        <v>0.40492822331998002</v>
      </c>
      <c r="I12090" t="s">
        <v>47673</v>
      </c>
      <c r="J12090" t="s">
        <v>37</v>
      </c>
      <c r="K12090" t="s">
        <v>37</v>
      </c>
      <c r="L12090" t="s">
        <v>20338</v>
      </c>
      <c r="M12090" t="s">
        <v>37</v>
      </c>
      <c r="N12090" t="s">
        <v>47674</v>
      </c>
      <c r="O12090">
        <v>4</v>
      </c>
    </row>
    <row r="12091" spans="1:15" x14ac:dyDescent="0.3">
      <c r="A12091">
        <v>215332</v>
      </c>
      <c r="B12091">
        <v>1758</v>
      </c>
      <c r="C12091">
        <v>0.16939072216439699</v>
      </c>
      <c r="D12091">
        <v>0.16331628737173501</v>
      </c>
      <c r="E12091">
        <v>-5.2686181199219702E-2</v>
      </c>
      <c r="F12091">
        <v>0.99993463873423305</v>
      </c>
      <c r="G12091" t="s">
        <v>15</v>
      </c>
      <c r="H12091">
        <v>0.62813224700076098</v>
      </c>
      <c r="I12091" t="s">
        <v>47675</v>
      </c>
      <c r="J12091" t="s">
        <v>47676</v>
      </c>
      <c r="K12091" t="s">
        <v>47677</v>
      </c>
      <c r="L12091" t="s">
        <v>47678</v>
      </c>
      <c r="M12091" t="s">
        <v>47679</v>
      </c>
      <c r="N12091" t="s">
        <v>47680</v>
      </c>
      <c r="O12091">
        <v>3</v>
      </c>
    </row>
    <row r="12092" spans="1:15" x14ac:dyDescent="0.3">
      <c r="A12092">
        <v>237711</v>
      </c>
      <c r="B12092">
        <v>8080</v>
      </c>
      <c r="C12092">
        <v>85.930250165431801</v>
      </c>
      <c r="D12092">
        <v>94.513047699364407</v>
      </c>
      <c r="E12092">
        <v>0.137347414720384</v>
      </c>
      <c r="F12092">
        <v>0.99993463873423305</v>
      </c>
      <c r="G12092" t="s">
        <v>15</v>
      </c>
      <c r="H12092">
        <v>0.53620725888254395</v>
      </c>
      <c r="I12092" t="s">
        <v>47681</v>
      </c>
      <c r="J12092" t="s">
        <v>4338</v>
      </c>
      <c r="K12092" t="s">
        <v>3229</v>
      </c>
      <c r="L12092" t="s">
        <v>37</v>
      </c>
      <c r="M12092" t="s">
        <v>47682</v>
      </c>
      <c r="N12092" t="s">
        <v>47683</v>
      </c>
      <c r="O12092">
        <v>2</v>
      </c>
    </row>
    <row r="12093" spans="1:15" x14ac:dyDescent="0.3">
      <c r="A12093">
        <v>100040880</v>
      </c>
      <c r="B12093">
        <v>858</v>
      </c>
      <c r="C12093">
        <v>1.4633248697717101</v>
      </c>
      <c r="D12093">
        <v>1.5193706813339101</v>
      </c>
      <c r="E12093">
        <v>5.42237927163709E-2</v>
      </c>
      <c r="F12093">
        <v>0.99993463873423305</v>
      </c>
      <c r="G12093" t="s">
        <v>15</v>
      </c>
      <c r="H12093">
        <v>0.86210178177888297</v>
      </c>
      <c r="I12093" t="s">
        <v>47684</v>
      </c>
      <c r="J12093" t="s">
        <v>37</v>
      </c>
      <c r="K12093" t="s">
        <v>37</v>
      </c>
      <c r="L12093" t="s">
        <v>37</v>
      </c>
      <c r="M12093" t="s">
        <v>37</v>
      </c>
      <c r="N12093" t="s">
        <v>47685</v>
      </c>
      <c r="O12093">
        <v>1</v>
      </c>
    </row>
    <row r="12094" spans="1:15" x14ac:dyDescent="0.3">
      <c r="A12094">
        <v>67046</v>
      </c>
      <c r="B12094">
        <v>1263</v>
      </c>
      <c r="C12094">
        <v>178.207330629626</v>
      </c>
      <c r="D12094">
        <v>189.224858860848</v>
      </c>
      <c r="E12094">
        <v>8.6544947041094403E-2</v>
      </c>
      <c r="F12094">
        <v>0.99993463873423305</v>
      </c>
      <c r="G12094" t="s">
        <v>15</v>
      </c>
      <c r="H12094">
        <v>0.59174904034522002</v>
      </c>
      <c r="I12094" t="s">
        <v>47686</v>
      </c>
      <c r="J12094" t="s">
        <v>47687</v>
      </c>
      <c r="K12094" t="s">
        <v>5231</v>
      </c>
      <c r="L12094" t="s">
        <v>47688</v>
      </c>
      <c r="M12094" t="s">
        <v>47689</v>
      </c>
      <c r="N12094" t="s">
        <v>47690</v>
      </c>
      <c r="O12094" t="s">
        <v>34</v>
      </c>
    </row>
    <row r="12095" spans="1:15" x14ac:dyDescent="0.3">
      <c r="A12095">
        <v>17261</v>
      </c>
      <c r="B12095">
        <v>5428</v>
      </c>
      <c r="C12095">
        <v>1070.1327037588501</v>
      </c>
      <c r="D12095">
        <v>1122.8277872461099</v>
      </c>
      <c r="E12095">
        <v>6.9346960833119906E-2</v>
      </c>
      <c r="F12095">
        <v>0.99993463873423305</v>
      </c>
      <c r="G12095" t="s">
        <v>15</v>
      </c>
      <c r="H12095">
        <v>0.44600051223412202</v>
      </c>
      <c r="I12095" t="s">
        <v>47691</v>
      </c>
      <c r="J12095" t="s">
        <v>15164</v>
      </c>
      <c r="K12095" t="s">
        <v>47692</v>
      </c>
      <c r="L12095" t="s">
        <v>47693</v>
      </c>
      <c r="M12095" t="s">
        <v>47694</v>
      </c>
      <c r="N12095" t="s">
        <v>47695</v>
      </c>
      <c r="O12095" t="s">
        <v>41</v>
      </c>
    </row>
    <row r="12096" spans="1:15" x14ac:dyDescent="0.3">
      <c r="A12096">
        <v>320817</v>
      </c>
      <c r="B12096">
        <v>8102</v>
      </c>
      <c r="C12096">
        <v>216.963957162687</v>
      </c>
      <c r="D12096">
        <v>209.50292091765499</v>
      </c>
      <c r="E12096">
        <v>-5.0485038544808201E-2</v>
      </c>
      <c r="F12096">
        <v>0.99993463873423305</v>
      </c>
      <c r="G12096" t="s">
        <v>15</v>
      </c>
      <c r="H12096">
        <v>0.758699553082258</v>
      </c>
      <c r="I12096" t="s">
        <v>47696</v>
      </c>
      <c r="J12096" t="s">
        <v>1509</v>
      </c>
      <c r="K12096" t="s">
        <v>47697</v>
      </c>
      <c r="L12096" t="s">
        <v>47698</v>
      </c>
      <c r="M12096" t="s">
        <v>47699</v>
      </c>
      <c r="N12096" t="s">
        <v>47700</v>
      </c>
      <c r="O12096">
        <v>1</v>
      </c>
    </row>
    <row r="12097" spans="1:15" x14ac:dyDescent="0.3">
      <c r="A12097">
        <v>28071</v>
      </c>
      <c r="B12097">
        <v>2324</v>
      </c>
      <c r="C12097">
        <v>197.878193723718</v>
      </c>
      <c r="D12097">
        <v>184.94619843400801</v>
      </c>
      <c r="E12097">
        <v>-9.7506989232781005E-2</v>
      </c>
      <c r="F12097">
        <v>0.99993463873423305</v>
      </c>
      <c r="G12097" t="s">
        <v>15</v>
      </c>
      <c r="H12097">
        <v>0.52195530652306898</v>
      </c>
      <c r="I12097" t="s">
        <v>47701</v>
      </c>
      <c r="J12097" t="s">
        <v>47702</v>
      </c>
      <c r="K12097" t="s">
        <v>34773</v>
      </c>
      <c r="L12097" t="s">
        <v>47703</v>
      </c>
      <c r="M12097" t="s">
        <v>47704</v>
      </c>
      <c r="N12097" t="s">
        <v>47705</v>
      </c>
      <c r="O12097">
        <v>2</v>
      </c>
    </row>
    <row r="12098" spans="1:15" x14ac:dyDescent="0.3">
      <c r="A12098">
        <v>67472</v>
      </c>
      <c r="B12098">
        <v>2854</v>
      </c>
      <c r="C12098">
        <v>438.81747196814098</v>
      </c>
      <c r="D12098">
        <v>407.16390265494101</v>
      </c>
      <c r="E12098">
        <v>-0.108011305127128</v>
      </c>
      <c r="F12098">
        <v>0.99993463873423305</v>
      </c>
      <c r="G12098" t="s">
        <v>15</v>
      </c>
      <c r="H12098">
        <v>0.34477285566181098</v>
      </c>
      <c r="I12098" t="s">
        <v>47711</v>
      </c>
      <c r="J12098" t="s">
        <v>47712</v>
      </c>
      <c r="K12098" t="s">
        <v>37</v>
      </c>
      <c r="L12098" t="s">
        <v>47713</v>
      </c>
      <c r="M12098" t="s">
        <v>37</v>
      </c>
      <c r="N12098" t="s">
        <v>47714</v>
      </c>
      <c r="O12098" t="s">
        <v>484</v>
      </c>
    </row>
    <row r="12099" spans="1:15" x14ac:dyDescent="0.3">
      <c r="A12099">
        <v>208718</v>
      </c>
      <c r="B12099">
        <v>3135</v>
      </c>
      <c r="C12099">
        <v>132.966652656176</v>
      </c>
      <c r="D12099">
        <v>141.97883405715601</v>
      </c>
      <c r="E12099">
        <v>9.4611400753331507E-2</v>
      </c>
      <c r="F12099">
        <v>0.99993463873423305</v>
      </c>
      <c r="G12099" t="s">
        <v>15</v>
      </c>
      <c r="H12099">
        <v>0.60812386911529304</v>
      </c>
      <c r="I12099" t="s">
        <v>47715</v>
      </c>
      <c r="J12099" t="s">
        <v>47716</v>
      </c>
      <c r="K12099" t="s">
        <v>47717</v>
      </c>
      <c r="L12099" t="s">
        <v>47718</v>
      </c>
      <c r="M12099" t="s">
        <v>47719</v>
      </c>
      <c r="N12099" t="s">
        <v>47720</v>
      </c>
      <c r="O12099" t="s">
        <v>307</v>
      </c>
    </row>
    <row r="12100" spans="1:15" x14ac:dyDescent="0.3">
      <c r="A12100">
        <v>214854</v>
      </c>
      <c r="B12100">
        <v>2583</v>
      </c>
      <c r="C12100">
        <v>15.0837906337948</v>
      </c>
      <c r="D12100">
        <v>16.300366612491199</v>
      </c>
      <c r="E12100">
        <v>0.11190538174032801</v>
      </c>
      <c r="F12100">
        <v>0.99993463873423305</v>
      </c>
      <c r="G12100" t="s">
        <v>15</v>
      </c>
      <c r="H12100">
        <v>0.67321865596033603</v>
      </c>
      <c r="I12100" t="s">
        <v>47721</v>
      </c>
      <c r="J12100" t="s">
        <v>37</v>
      </c>
      <c r="K12100" t="s">
        <v>8451</v>
      </c>
      <c r="L12100" t="s">
        <v>2229</v>
      </c>
      <c r="M12100" t="s">
        <v>47722</v>
      </c>
      <c r="N12100" t="s">
        <v>47723</v>
      </c>
      <c r="O12100">
        <v>2</v>
      </c>
    </row>
    <row r="12101" spans="1:15" x14ac:dyDescent="0.3">
      <c r="A12101">
        <v>67868</v>
      </c>
      <c r="B12101">
        <v>897</v>
      </c>
      <c r="C12101">
        <v>60.446615016086596</v>
      </c>
      <c r="D12101">
        <v>49.414354924095797</v>
      </c>
      <c r="E12101">
        <v>-0.29073134426469999</v>
      </c>
      <c r="F12101">
        <v>0.99993463873423305</v>
      </c>
      <c r="G12101" t="s">
        <v>15</v>
      </c>
      <c r="H12101">
        <v>0.26301517955209902</v>
      </c>
      <c r="I12101" t="s">
        <v>47724</v>
      </c>
      <c r="J12101" t="s">
        <v>285</v>
      </c>
      <c r="K12101" t="s">
        <v>1172</v>
      </c>
      <c r="L12101" t="s">
        <v>1173</v>
      </c>
      <c r="M12101" t="s">
        <v>1174</v>
      </c>
      <c r="N12101" t="s">
        <v>47725</v>
      </c>
      <c r="O12101">
        <v>2</v>
      </c>
    </row>
    <row r="12102" spans="1:15" x14ac:dyDescent="0.3">
      <c r="A12102">
        <v>245386</v>
      </c>
      <c r="B12102">
        <v>1823</v>
      </c>
      <c r="C12102">
        <v>37.350135895003497</v>
      </c>
      <c r="D12102">
        <v>36.258351335136503</v>
      </c>
      <c r="E12102">
        <v>-4.2800164811805999E-2</v>
      </c>
      <c r="F12102">
        <v>0.99993463873423305</v>
      </c>
      <c r="G12102" t="s">
        <v>15</v>
      </c>
      <c r="H12102">
        <v>0.88793688736743603</v>
      </c>
      <c r="I12102" t="s">
        <v>47726</v>
      </c>
      <c r="J12102" t="s">
        <v>215</v>
      </c>
      <c r="K12102" t="s">
        <v>37</v>
      </c>
      <c r="L12102" t="s">
        <v>37</v>
      </c>
      <c r="M12102" t="s">
        <v>37</v>
      </c>
      <c r="N12102" t="s">
        <v>47727</v>
      </c>
      <c r="O12102" t="s">
        <v>654</v>
      </c>
    </row>
    <row r="12103" spans="1:15" x14ac:dyDescent="0.3">
      <c r="A12103">
        <v>666744</v>
      </c>
      <c r="B12103">
        <v>1240</v>
      </c>
      <c r="C12103">
        <v>30.818707569741999</v>
      </c>
      <c r="D12103">
        <v>26.082807059995599</v>
      </c>
      <c r="E12103">
        <v>-0.24070721913909501</v>
      </c>
      <c r="F12103">
        <v>0.99993463873423305</v>
      </c>
      <c r="G12103" t="s">
        <v>15</v>
      </c>
      <c r="H12103">
        <v>0.45628673247427198</v>
      </c>
      <c r="I12103" t="s">
        <v>47728</v>
      </c>
      <c r="J12103" t="s">
        <v>37</v>
      </c>
      <c r="K12103" t="s">
        <v>37</v>
      </c>
      <c r="L12103" t="s">
        <v>37</v>
      </c>
      <c r="M12103" t="s">
        <v>37</v>
      </c>
      <c r="N12103" t="s">
        <v>47729</v>
      </c>
      <c r="O12103">
        <v>1</v>
      </c>
    </row>
    <row r="12104" spans="1:15" x14ac:dyDescent="0.3">
      <c r="A12104">
        <v>72308</v>
      </c>
      <c r="B12104">
        <v>2755</v>
      </c>
      <c r="C12104">
        <v>305.44398769246499</v>
      </c>
      <c r="D12104">
        <v>298.35696100096698</v>
      </c>
      <c r="E12104">
        <v>-3.3868405962373199E-2</v>
      </c>
      <c r="F12104">
        <v>0.99993463873423305</v>
      </c>
      <c r="G12104" t="s">
        <v>15</v>
      </c>
      <c r="H12104">
        <v>0.80520319653951999</v>
      </c>
      <c r="I12104" t="s">
        <v>47730</v>
      </c>
      <c r="J12104" t="s">
        <v>47731</v>
      </c>
      <c r="K12104" t="s">
        <v>47732</v>
      </c>
      <c r="L12104" t="s">
        <v>47733</v>
      </c>
      <c r="M12104" t="s">
        <v>25733</v>
      </c>
      <c r="N12104" t="s">
        <v>47734</v>
      </c>
      <c r="O12104">
        <v>3</v>
      </c>
    </row>
    <row r="12105" spans="1:15" x14ac:dyDescent="0.3">
      <c r="A12105">
        <v>13990</v>
      </c>
      <c r="B12105">
        <v>5003</v>
      </c>
      <c r="C12105">
        <v>605.71752204905999</v>
      </c>
      <c r="D12105">
        <v>553.72077181682801</v>
      </c>
      <c r="E12105">
        <v>-0.12948650298947501</v>
      </c>
      <c r="F12105">
        <v>0.99993463873423305</v>
      </c>
      <c r="G12105" t="s">
        <v>15</v>
      </c>
      <c r="H12105">
        <v>0.18791033769068599</v>
      </c>
      <c r="I12105" t="s">
        <v>47735</v>
      </c>
      <c r="J12105" t="s">
        <v>47736</v>
      </c>
      <c r="K12105" t="s">
        <v>7826</v>
      </c>
      <c r="L12105" t="s">
        <v>47737</v>
      </c>
      <c r="M12105" t="s">
        <v>47738</v>
      </c>
      <c r="N12105" t="s">
        <v>47739</v>
      </c>
      <c r="O12105">
        <v>1</v>
      </c>
    </row>
    <row r="12106" spans="1:15" x14ac:dyDescent="0.3">
      <c r="A12106">
        <v>69727</v>
      </c>
      <c r="B12106">
        <v>3225</v>
      </c>
      <c r="C12106">
        <v>643.52046118122701</v>
      </c>
      <c r="D12106">
        <v>635.786393429496</v>
      </c>
      <c r="E12106">
        <v>-1.7443879219404899E-2</v>
      </c>
      <c r="F12106">
        <v>0.99993463873423305</v>
      </c>
      <c r="G12106" t="s">
        <v>15</v>
      </c>
      <c r="H12106">
        <v>0.89088735627476201</v>
      </c>
      <c r="I12106" t="s">
        <v>47740</v>
      </c>
      <c r="J12106" t="s">
        <v>1001</v>
      </c>
      <c r="K12106" t="s">
        <v>47741</v>
      </c>
      <c r="L12106" t="s">
        <v>47742</v>
      </c>
      <c r="M12106" t="s">
        <v>47743</v>
      </c>
      <c r="N12106" t="s">
        <v>47744</v>
      </c>
      <c r="O12106">
        <v>3</v>
      </c>
    </row>
    <row r="12107" spans="1:15" x14ac:dyDescent="0.3">
      <c r="A12107">
        <v>229644</v>
      </c>
      <c r="B12107">
        <v>4128</v>
      </c>
      <c r="C12107">
        <v>98.357161653723495</v>
      </c>
      <c r="D12107">
        <v>94.979206892606697</v>
      </c>
      <c r="E12107">
        <v>-5.0418393624936803E-2</v>
      </c>
      <c r="F12107">
        <v>0.99993463873423305</v>
      </c>
      <c r="G12107" t="s">
        <v>15</v>
      </c>
      <c r="H12107">
        <v>0.80873279757016703</v>
      </c>
      <c r="I12107" t="s">
        <v>47745</v>
      </c>
      <c r="J12107" t="s">
        <v>47746</v>
      </c>
      <c r="K12107" t="s">
        <v>695</v>
      </c>
      <c r="L12107" t="s">
        <v>47747</v>
      </c>
      <c r="M12107" t="s">
        <v>47748</v>
      </c>
      <c r="N12107" t="s">
        <v>47749</v>
      </c>
      <c r="O12107" t="s">
        <v>307</v>
      </c>
    </row>
    <row r="12108" spans="1:15" x14ac:dyDescent="0.3">
      <c r="A12108">
        <v>319885</v>
      </c>
      <c r="B12108">
        <v>2545</v>
      </c>
      <c r="C12108">
        <v>283.490706668055</v>
      </c>
      <c r="D12108">
        <v>260.816896849427</v>
      </c>
      <c r="E12108">
        <v>-0.120264105184631</v>
      </c>
      <c r="F12108">
        <v>0.99993463873423305</v>
      </c>
      <c r="G12108" t="s">
        <v>15</v>
      </c>
      <c r="H12108">
        <v>0.40491482101463599</v>
      </c>
      <c r="I12108" t="s">
        <v>47750</v>
      </c>
      <c r="J12108" t="s">
        <v>39935</v>
      </c>
      <c r="K12108" t="s">
        <v>997</v>
      </c>
      <c r="L12108" t="s">
        <v>37</v>
      </c>
      <c r="M12108" t="s">
        <v>47751</v>
      </c>
      <c r="N12108" t="s">
        <v>47752</v>
      </c>
      <c r="O12108">
        <v>4</v>
      </c>
    </row>
    <row r="12109" spans="1:15" x14ac:dyDescent="0.3">
      <c r="A12109">
        <v>14628</v>
      </c>
      <c r="B12109">
        <v>3009</v>
      </c>
      <c r="C12109">
        <v>329.50856577510899</v>
      </c>
      <c r="D12109">
        <v>302.48383950263099</v>
      </c>
      <c r="E12109">
        <v>-0.123457902412705</v>
      </c>
      <c r="F12109">
        <v>0.99993463873423305</v>
      </c>
      <c r="G12109" t="s">
        <v>15</v>
      </c>
      <c r="H12109">
        <v>0.39462149449117001</v>
      </c>
      <c r="I12109" t="s">
        <v>47753</v>
      </c>
      <c r="J12109" t="s">
        <v>47754</v>
      </c>
      <c r="K12109" t="s">
        <v>37</v>
      </c>
      <c r="L12109" t="s">
        <v>47755</v>
      </c>
      <c r="M12109" t="s">
        <v>37</v>
      </c>
      <c r="N12109" t="s">
        <v>47756</v>
      </c>
      <c r="O12109">
        <v>3</v>
      </c>
    </row>
    <row r="12110" spans="1:15" x14ac:dyDescent="0.3">
      <c r="A12110">
        <v>83815</v>
      </c>
      <c r="B12110">
        <v>1442</v>
      </c>
      <c r="C12110">
        <v>88.074956206684703</v>
      </c>
      <c r="D12110">
        <v>102.554588421505</v>
      </c>
      <c r="E12110">
        <v>0.21958828377072601</v>
      </c>
      <c r="F12110">
        <v>0.99993463873423305</v>
      </c>
      <c r="G12110" t="s">
        <v>15</v>
      </c>
      <c r="H12110">
        <v>0.29301708121054898</v>
      </c>
      <c r="I12110" t="s">
        <v>47757</v>
      </c>
      <c r="J12110" t="s">
        <v>47758</v>
      </c>
      <c r="K12110" t="s">
        <v>37</v>
      </c>
      <c r="L12110" t="s">
        <v>47759</v>
      </c>
      <c r="M12110" t="s">
        <v>47760</v>
      </c>
      <c r="N12110" t="s">
        <v>47761</v>
      </c>
      <c r="O12110">
        <v>3</v>
      </c>
    </row>
    <row r="12111" spans="1:15" x14ac:dyDescent="0.3">
      <c r="A12111">
        <v>319535</v>
      </c>
      <c r="B12111">
        <v>5944</v>
      </c>
      <c r="C12111">
        <v>128.975823395009</v>
      </c>
      <c r="D12111">
        <v>105.963713972761</v>
      </c>
      <c r="E12111">
        <v>-0.28353034142140998</v>
      </c>
      <c r="F12111">
        <v>0.99993463873423305</v>
      </c>
      <c r="G12111" t="s">
        <v>15</v>
      </c>
      <c r="H12111">
        <v>0.204236368801611</v>
      </c>
      <c r="I12111" t="s">
        <v>47762</v>
      </c>
      <c r="J12111" t="s">
        <v>37</v>
      </c>
      <c r="K12111" t="s">
        <v>37</v>
      </c>
      <c r="L12111" t="s">
        <v>37</v>
      </c>
      <c r="M12111" t="s">
        <v>223</v>
      </c>
      <c r="N12111" t="s">
        <v>47763</v>
      </c>
      <c r="O12111" t="s">
        <v>307</v>
      </c>
    </row>
    <row r="12112" spans="1:15" x14ac:dyDescent="0.3">
      <c r="A12112">
        <v>78891</v>
      </c>
      <c r="B12112">
        <v>2637</v>
      </c>
      <c r="C12112">
        <v>1492.72999448519</v>
      </c>
      <c r="D12112">
        <v>1505.1785149151699</v>
      </c>
      <c r="E12112">
        <v>1.1981367581355699E-2</v>
      </c>
      <c r="F12112">
        <v>0.99993463873423305</v>
      </c>
      <c r="G12112" t="s">
        <v>15</v>
      </c>
      <c r="H12112">
        <v>0.87183606865838703</v>
      </c>
      <c r="I12112" t="s">
        <v>47764</v>
      </c>
      <c r="J12112" t="s">
        <v>47765</v>
      </c>
      <c r="K12112" t="s">
        <v>47766</v>
      </c>
      <c r="L12112" t="s">
        <v>47767</v>
      </c>
      <c r="M12112" t="s">
        <v>47768</v>
      </c>
      <c r="N12112" t="s">
        <v>47769</v>
      </c>
      <c r="O12112">
        <v>2</v>
      </c>
    </row>
    <row r="12113" spans="1:15" x14ac:dyDescent="0.3">
      <c r="A12113">
        <v>19073</v>
      </c>
      <c r="B12113">
        <v>938</v>
      </c>
      <c r="C12113">
        <v>28.3763765081132</v>
      </c>
      <c r="D12113">
        <v>32.392919825482601</v>
      </c>
      <c r="E12113">
        <v>0.19098813758801</v>
      </c>
      <c r="F12113">
        <v>0.99993463873423305</v>
      </c>
      <c r="G12113" t="s">
        <v>15</v>
      </c>
      <c r="H12113">
        <v>0.50020663851687996</v>
      </c>
      <c r="I12113" t="s">
        <v>47770</v>
      </c>
      <c r="J12113" t="s">
        <v>47771</v>
      </c>
      <c r="K12113" t="s">
        <v>816</v>
      </c>
      <c r="L12113" t="s">
        <v>47772</v>
      </c>
      <c r="M12113" t="s">
        <v>47773</v>
      </c>
      <c r="N12113" t="s">
        <v>47774</v>
      </c>
      <c r="O12113">
        <v>2</v>
      </c>
    </row>
    <row r="12114" spans="1:15" x14ac:dyDescent="0.3">
      <c r="A12114">
        <v>328451</v>
      </c>
      <c r="B12114">
        <v>3224</v>
      </c>
      <c r="C12114">
        <v>1820.5650658926299</v>
      </c>
      <c r="D12114">
        <v>1918.48970899047</v>
      </c>
      <c r="E12114">
        <v>7.5584723421083994E-2</v>
      </c>
      <c r="F12114">
        <v>0.99993463873423305</v>
      </c>
      <c r="G12114" t="s">
        <v>15</v>
      </c>
      <c r="H12114">
        <v>0.28098027405220199</v>
      </c>
      <c r="I12114" t="s">
        <v>47775</v>
      </c>
      <c r="J12114" t="s">
        <v>36298</v>
      </c>
      <c r="K12114" t="s">
        <v>36299</v>
      </c>
      <c r="L12114" t="s">
        <v>36300</v>
      </c>
      <c r="M12114" t="s">
        <v>7068</v>
      </c>
      <c r="N12114" t="s">
        <v>47776</v>
      </c>
      <c r="O12114">
        <v>3</v>
      </c>
    </row>
    <row r="12115" spans="1:15" x14ac:dyDescent="0.3">
      <c r="A12115">
        <v>224897</v>
      </c>
      <c r="B12115">
        <v>3509</v>
      </c>
      <c r="C12115">
        <v>1362.64574362134</v>
      </c>
      <c r="D12115">
        <v>1293.99540278582</v>
      </c>
      <c r="E12115">
        <v>-7.4578051708573304E-2</v>
      </c>
      <c r="F12115">
        <v>0.99993463873423305</v>
      </c>
      <c r="G12115" t="s">
        <v>15</v>
      </c>
      <c r="H12115">
        <v>0.30814980921776403</v>
      </c>
      <c r="I12115" t="s">
        <v>47777</v>
      </c>
      <c r="J12115" t="s">
        <v>37</v>
      </c>
      <c r="K12115" t="s">
        <v>37</v>
      </c>
      <c r="L12115" t="s">
        <v>37</v>
      </c>
      <c r="M12115" t="s">
        <v>47778</v>
      </c>
      <c r="N12115" t="s">
        <v>47779</v>
      </c>
      <c r="O12115">
        <v>3</v>
      </c>
    </row>
    <row r="12116" spans="1:15" x14ac:dyDescent="0.3">
      <c r="A12116">
        <v>14544</v>
      </c>
      <c r="B12116">
        <v>5417</v>
      </c>
      <c r="C12116">
        <v>803.44975436255299</v>
      </c>
      <c r="D12116">
        <v>791.71207867338899</v>
      </c>
      <c r="E12116">
        <v>-2.12319424818255E-2</v>
      </c>
      <c r="F12116">
        <v>0.99993463873423305</v>
      </c>
      <c r="G12116" t="s">
        <v>15</v>
      </c>
      <c r="H12116">
        <v>0.82823924604381705</v>
      </c>
      <c r="I12116" t="s">
        <v>47780</v>
      </c>
      <c r="J12116" t="s">
        <v>1077</v>
      </c>
      <c r="K12116" t="s">
        <v>47781</v>
      </c>
      <c r="L12116" t="s">
        <v>47782</v>
      </c>
      <c r="M12116" t="s">
        <v>47783</v>
      </c>
      <c r="N12116" t="s">
        <v>47784</v>
      </c>
      <c r="O12116">
        <v>2</v>
      </c>
    </row>
    <row r="12117" spans="1:15" x14ac:dyDescent="0.3">
      <c r="A12117">
        <v>433375</v>
      </c>
      <c r="B12117">
        <v>2138</v>
      </c>
      <c r="C12117">
        <v>443.02870214955698</v>
      </c>
      <c r="D12117">
        <v>441.80859333277903</v>
      </c>
      <c r="E12117">
        <v>-3.9786886559466097E-3</v>
      </c>
      <c r="F12117">
        <v>0.99993463873423305</v>
      </c>
      <c r="G12117" t="s">
        <v>15</v>
      </c>
      <c r="H12117">
        <v>0.97416614087069497</v>
      </c>
      <c r="I12117" t="s">
        <v>47788</v>
      </c>
      <c r="J12117" t="s">
        <v>47789</v>
      </c>
      <c r="K12117" t="s">
        <v>47790</v>
      </c>
      <c r="L12117" t="s">
        <v>47791</v>
      </c>
      <c r="M12117" t="s">
        <v>37</v>
      </c>
      <c r="N12117" t="s">
        <v>47792</v>
      </c>
      <c r="O12117">
        <v>2</v>
      </c>
    </row>
    <row r="12118" spans="1:15" x14ac:dyDescent="0.3">
      <c r="A12118">
        <v>93889</v>
      </c>
      <c r="B12118">
        <v>5039</v>
      </c>
      <c r="C12118">
        <v>30.675087427802801</v>
      </c>
      <c r="D12118">
        <v>27.559040418824399</v>
      </c>
      <c r="E12118">
        <v>-0.15454180018998501</v>
      </c>
      <c r="F12118">
        <v>0.99993463873423305</v>
      </c>
      <c r="G12118" t="s">
        <v>15</v>
      </c>
      <c r="H12118">
        <v>0.64525683469814499</v>
      </c>
      <c r="I12118" t="s">
        <v>47797</v>
      </c>
      <c r="J12118" t="s">
        <v>37</v>
      </c>
      <c r="K12118" t="s">
        <v>37</v>
      </c>
      <c r="L12118" t="s">
        <v>37</v>
      </c>
      <c r="M12118" t="s">
        <v>4628</v>
      </c>
      <c r="N12118" t="s">
        <v>47798</v>
      </c>
      <c r="O12118">
        <v>2</v>
      </c>
    </row>
    <row r="12119" spans="1:15" x14ac:dyDescent="0.3">
      <c r="A12119">
        <v>330474</v>
      </c>
      <c r="B12119">
        <v>6107</v>
      </c>
      <c r="C12119">
        <v>926.397137247763</v>
      </c>
      <c r="D12119">
        <v>1008.55112537155</v>
      </c>
      <c r="E12119">
        <v>0.122581518524754</v>
      </c>
      <c r="F12119">
        <v>0.99993463873423305</v>
      </c>
      <c r="G12119" t="s">
        <v>15</v>
      </c>
      <c r="H12119">
        <v>0.142563364725174</v>
      </c>
      <c r="I12119" t="s">
        <v>47799</v>
      </c>
      <c r="J12119" t="s">
        <v>37</v>
      </c>
      <c r="K12119" t="s">
        <v>1431</v>
      </c>
      <c r="L12119" t="s">
        <v>37</v>
      </c>
      <c r="M12119" t="s">
        <v>47800</v>
      </c>
      <c r="N12119" t="s">
        <v>47801</v>
      </c>
      <c r="O12119">
        <v>2</v>
      </c>
    </row>
    <row r="12120" spans="1:15" x14ac:dyDescent="0.3">
      <c r="A12120">
        <v>625342</v>
      </c>
      <c r="B12120">
        <v>1981</v>
      </c>
      <c r="C12120">
        <v>0.51242775078069702</v>
      </c>
      <c r="D12120">
        <v>0.49115465831149502</v>
      </c>
      <c r="E12120">
        <v>-6.1171225394829401E-2</v>
      </c>
      <c r="F12120">
        <v>0.99993463873423305</v>
      </c>
      <c r="G12120" t="s">
        <v>15</v>
      </c>
      <c r="H12120">
        <v>0.75826756614177004</v>
      </c>
      <c r="I12120" t="s">
        <v>47802</v>
      </c>
      <c r="J12120" t="s">
        <v>47803</v>
      </c>
      <c r="K12120" t="s">
        <v>47804</v>
      </c>
      <c r="L12120" t="s">
        <v>47805</v>
      </c>
      <c r="M12120" t="s">
        <v>8707</v>
      </c>
      <c r="N12120" t="s">
        <v>47806</v>
      </c>
      <c r="O12120">
        <v>1</v>
      </c>
    </row>
    <row r="12121" spans="1:15" x14ac:dyDescent="0.3">
      <c r="A12121">
        <v>20534</v>
      </c>
      <c r="B12121">
        <v>2445</v>
      </c>
      <c r="C12121">
        <v>385.078273863704</v>
      </c>
      <c r="D12121">
        <v>372.84699593341003</v>
      </c>
      <c r="E12121">
        <v>-4.6568010872903402E-2</v>
      </c>
      <c r="F12121">
        <v>0.99993463873423305</v>
      </c>
      <c r="G12121" t="s">
        <v>15</v>
      </c>
      <c r="H12121">
        <v>0.68934275068142703</v>
      </c>
      <c r="I12121" t="s">
        <v>47807</v>
      </c>
      <c r="J12121" t="s">
        <v>47808</v>
      </c>
      <c r="K12121" t="s">
        <v>9165</v>
      </c>
      <c r="L12121" t="s">
        <v>37</v>
      </c>
      <c r="M12121" t="s">
        <v>47809</v>
      </c>
      <c r="N12121" t="s">
        <v>47810</v>
      </c>
      <c r="O12121">
        <v>2</v>
      </c>
    </row>
    <row r="12122" spans="1:15" x14ac:dyDescent="0.3">
      <c r="A12122">
        <v>242584</v>
      </c>
      <c r="B12122">
        <v>3793</v>
      </c>
      <c r="C12122">
        <v>27.951810258218899</v>
      </c>
      <c r="D12122">
        <v>24.730041621943499</v>
      </c>
      <c r="E12122">
        <v>-0.17667705227354499</v>
      </c>
      <c r="F12122">
        <v>0.99993463873423305</v>
      </c>
      <c r="G12122" t="s">
        <v>15</v>
      </c>
      <c r="H12122">
        <v>0.60406875392111203</v>
      </c>
      <c r="I12122" t="s">
        <v>47811</v>
      </c>
      <c r="J12122" t="s">
        <v>47812</v>
      </c>
      <c r="K12122" t="s">
        <v>35602</v>
      </c>
      <c r="L12122" t="s">
        <v>47813</v>
      </c>
      <c r="M12122" t="s">
        <v>47814</v>
      </c>
      <c r="N12122" t="s">
        <v>47815</v>
      </c>
      <c r="O12122">
        <v>4</v>
      </c>
    </row>
    <row r="12123" spans="1:15" x14ac:dyDescent="0.3">
      <c r="A12123">
        <v>78892</v>
      </c>
      <c r="B12123">
        <v>4183</v>
      </c>
      <c r="C12123">
        <v>16.124412823800899</v>
      </c>
      <c r="D12123">
        <v>19.560141933625498</v>
      </c>
      <c r="E12123">
        <v>0.27867021366752998</v>
      </c>
      <c r="F12123">
        <v>0.99993463873423305</v>
      </c>
      <c r="G12123" t="s">
        <v>15</v>
      </c>
      <c r="H12123">
        <v>0.49566863708366898</v>
      </c>
      <c r="I12123" t="s">
        <v>47818</v>
      </c>
      <c r="J12123" t="s">
        <v>47819</v>
      </c>
      <c r="K12123" t="s">
        <v>47820</v>
      </c>
      <c r="L12123" t="s">
        <v>47821</v>
      </c>
      <c r="M12123" t="s">
        <v>32889</v>
      </c>
      <c r="N12123" t="s">
        <v>47822</v>
      </c>
      <c r="O12123" t="s">
        <v>654</v>
      </c>
    </row>
    <row r="12124" spans="1:15" x14ac:dyDescent="0.3">
      <c r="A12124">
        <v>14155</v>
      </c>
      <c r="B12124">
        <v>6505</v>
      </c>
      <c r="C12124">
        <v>570.08841961066696</v>
      </c>
      <c r="D12124">
        <v>550.84719341385403</v>
      </c>
      <c r="E12124">
        <v>-4.9533529273459297E-2</v>
      </c>
      <c r="F12124">
        <v>0.99993463873423305</v>
      </c>
      <c r="G12124" t="s">
        <v>15</v>
      </c>
      <c r="H12124">
        <v>0.61683245013881105</v>
      </c>
      <c r="I12124" t="s">
        <v>47823</v>
      </c>
      <c r="J12124" t="s">
        <v>7401</v>
      </c>
      <c r="K12124" t="s">
        <v>47824</v>
      </c>
      <c r="L12124" t="s">
        <v>47825</v>
      </c>
      <c r="M12124" t="s">
        <v>28431</v>
      </c>
      <c r="N12124" t="s">
        <v>47826</v>
      </c>
      <c r="O12124">
        <v>4</v>
      </c>
    </row>
    <row r="12125" spans="1:15" x14ac:dyDescent="0.3">
      <c r="A12125">
        <v>69077</v>
      </c>
      <c r="B12125">
        <v>1743</v>
      </c>
      <c r="C12125">
        <v>833.02291180369002</v>
      </c>
      <c r="D12125">
        <v>903.15178785859098</v>
      </c>
      <c r="E12125">
        <v>0.11661229745931501</v>
      </c>
      <c r="F12125">
        <v>0.99993463873423305</v>
      </c>
      <c r="G12125" t="s">
        <v>15</v>
      </c>
      <c r="H12125">
        <v>0.20771167865512999</v>
      </c>
      <c r="I12125" t="s">
        <v>47827</v>
      </c>
      <c r="J12125" t="s">
        <v>47828</v>
      </c>
      <c r="K12125" t="s">
        <v>3454</v>
      </c>
      <c r="L12125" t="s">
        <v>47829</v>
      </c>
      <c r="M12125" t="s">
        <v>47830</v>
      </c>
      <c r="N12125" t="s">
        <v>47831</v>
      </c>
      <c r="O12125">
        <v>3</v>
      </c>
    </row>
    <row r="12126" spans="1:15" x14ac:dyDescent="0.3">
      <c r="A12126">
        <v>17188</v>
      </c>
      <c r="B12126">
        <v>2385</v>
      </c>
      <c r="C12126">
        <v>1487.5150700203401</v>
      </c>
      <c r="D12126">
        <v>1586.94715244396</v>
      </c>
      <c r="E12126">
        <v>9.3349800770645405E-2</v>
      </c>
      <c r="F12126">
        <v>0.99993463873423305</v>
      </c>
      <c r="G12126" t="s">
        <v>15</v>
      </c>
      <c r="H12126">
        <v>0.207232161818279</v>
      </c>
      <c r="I12126" t="s">
        <v>47836</v>
      </c>
      <c r="J12126" t="s">
        <v>291</v>
      </c>
      <c r="K12126" t="s">
        <v>47837</v>
      </c>
      <c r="L12126" t="s">
        <v>47838</v>
      </c>
      <c r="M12126" t="s">
        <v>223</v>
      </c>
      <c r="N12126" t="s">
        <v>47839</v>
      </c>
      <c r="O12126">
        <v>1</v>
      </c>
    </row>
    <row r="12127" spans="1:15" x14ac:dyDescent="0.3">
      <c r="A12127">
        <v>16873</v>
      </c>
      <c r="B12127">
        <v>2736</v>
      </c>
      <c r="C12127">
        <v>0.16877656741293001</v>
      </c>
      <c r="D12127">
        <v>0.16274312956648401</v>
      </c>
      <c r="E12127">
        <v>-5.2517977928024401E-2</v>
      </c>
      <c r="F12127">
        <v>0.99993463873423305</v>
      </c>
      <c r="G12127" t="s">
        <v>15</v>
      </c>
      <c r="H12127">
        <v>0.628698640144841</v>
      </c>
      <c r="I12127" t="s">
        <v>47843</v>
      </c>
      <c r="J12127" t="s">
        <v>220</v>
      </c>
      <c r="K12127" t="s">
        <v>5578</v>
      </c>
      <c r="L12127" t="s">
        <v>47844</v>
      </c>
      <c r="M12127" t="s">
        <v>47845</v>
      </c>
      <c r="N12127" t="s">
        <v>47846</v>
      </c>
      <c r="O12127">
        <v>5</v>
      </c>
    </row>
    <row r="12128" spans="1:15" x14ac:dyDescent="0.3">
      <c r="A12128">
        <v>72249</v>
      </c>
      <c r="B12128">
        <v>515</v>
      </c>
      <c r="C12128">
        <v>0.33632077995225101</v>
      </c>
      <c r="D12128">
        <v>0.33619703266837098</v>
      </c>
      <c r="E12128">
        <v>-5.3092897003628097E-4</v>
      </c>
      <c r="F12128">
        <v>0.99993463873423305</v>
      </c>
      <c r="G12128" t="s">
        <v>15</v>
      </c>
      <c r="H12128">
        <v>0.99727374763967203</v>
      </c>
      <c r="I12128" t="s">
        <v>47847</v>
      </c>
      <c r="J12128" t="s">
        <v>37</v>
      </c>
      <c r="K12128" t="s">
        <v>37</v>
      </c>
      <c r="L12128" t="s">
        <v>37</v>
      </c>
      <c r="M12128" t="s">
        <v>37</v>
      </c>
      <c r="N12128" t="s">
        <v>47848</v>
      </c>
      <c r="O12128">
        <v>1</v>
      </c>
    </row>
    <row r="12129" spans="1:15" x14ac:dyDescent="0.3">
      <c r="A12129">
        <v>14030</v>
      </c>
      <c r="B12129">
        <v>2472</v>
      </c>
      <c r="C12129">
        <v>2730.14129021606</v>
      </c>
      <c r="D12129">
        <v>2724.5402886903598</v>
      </c>
      <c r="E12129">
        <v>-2.96279071407447E-3</v>
      </c>
      <c r="F12129">
        <v>0.99993463873423305</v>
      </c>
      <c r="G12129" t="s">
        <v>15</v>
      </c>
      <c r="H12129">
        <v>0.97022196117834703</v>
      </c>
      <c r="I12129" t="s">
        <v>47849</v>
      </c>
      <c r="J12129" t="s">
        <v>25479</v>
      </c>
      <c r="K12129" t="s">
        <v>47850</v>
      </c>
      <c r="L12129" t="s">
        <v>275</v>
      </c>
      <c r="M12129" t="s">
        <v>47851</v>
      </c>
      <c r="N12129" t="s">
        <v>47852</v>
      </c>
      <c r="O12129" t="s">
        <v>34</v>
      </c>
    </row>
    <row r="12130" spans="1:15" x14ac:dyDescent="0.3">
      <c r="A12130">
        <v>93893</v>
      </c>
      <c r="B12130">
        <v>3067</v>
      </c>
      <c r="C12130">
        <v>41.610672534629501</v>
      </c>
      <c r="D12130">
        <v>44.213052853864099</v>
      </c>
      <c r="E12130">
        <v>8.7518747746028996E-2</v>
      </c>
      <c r="F12130">
        <v>0.99993463873423305</v>
      </c>
      <c r="G12130" t="s">
        <v>15</v>
      </c>
      <c r="H12130">
        <v>0.75770036360734805</v>
      </c>
      <c r="I12130" t="s">
        <v>47856</v>
      </c>
      <c r="J12130" t="s">
        <v>47857</v>
      </c>
      <c r="K12130" t="s">
        <v>1134</v>
      </c>
      <c r="L12130" t="s">
        <v>4627</v>
      </c>
      <c r="M12130" t="s">
        <v>4628</v>
      </c>
      <c r="N12130" t="s">
        <v>47858</v>
      </c>
      <c r="O12130">
        <v>3</v>
      </c>
    </row>
    <row r="12131" spans="1:15" x14ac:dyDescent="0.3">
      <c r="A12131">
        <v>19240</v>
      </c>
      <c r="B12131">
        <v>566</v>
      </c>
      <c r="C12131">
        <v>7572.1962581524404</v>
      </c>
      <c r="D12131">
        <v>7026.4870744230202</v>
      </c>
      <c r="E12131">
        <v>-0.107908216365683</v>
      </c>
      <c r="F12131">
        <v>0.99993463873423305</v>
      </c>
      <c r="G12131" t="s">
        <v>15</v>
      </c>
      <c r="H12131">
        <v>0.177788348649706</v>
      </c>
      <c r="I12131" t="s">
        <v>47859</v>
      </c>
      <c r="J12131" t="s">
        <v>37</v>
      </c>
      <c r="K12131" t="s">
        <v>37</v>
      </c>
      <c r="L12131" t="s">
        <v>37</v>
      </c>
      <c r="M12131" t="s">
        <v>47860</v>
      </c>
      <c r="N12131" t="s">
        <v>47861</v>
      </c>
      <c r="O12131" t="s">
        <v>949</v>
      </c>
    </row>
    <row r="12132" spans="1:15" x14ac:dyDescent="0.3">
      <c r="A12132">
        <v>26922</v>
      </c>
      <c r="B12132">
        <v>1337</v>
      </c>
      <c r="C12132">
        <v>144.21315263696999</v>
      </c>
      <c r="D12132">
        <v>169.29052043764</v>
      </c>
      <c r="E12132">
        <v>0.231298442253213</v>
      </c>
      <c r="F12132">
        <v>0.99993463873423305</v>
      </c>
      <c r="G12132" t="s">
        <v>15</v>
      </c>
      <c r="H12132">
        <v>0.171142086043368</v>
      </c>
      <c r="I12132" t="s">
        <v>47862</v>
      </c>
      <c r="J12132" t="s">
        <v>4614</v>
      </c>
      <c r="K12132" t="s">
        <v>47863</v>
      </c>
      <c r="L12132" t="s">
        <v>47864</v>
      </c>
      <c r="M12132" t="s">
        <v>47865</v>
      </c>
      <c r="N12132" t="s">
        <v>47866</v>
      </c>
      <c r="O12132">
        <v>2</v>
      </c>
    </row>
    <row r="12133" spans="1:15" x14ac:dyDescent="0.3">
      <c r="A12133">
        <v>67770</v>
      </c>
      <c r="B12133">
        <v>2109</v>
      </c>
      <c r="C12133">
        <v>88.797120496854703</v>
      </c>
      <c r="D12133">
        <v>86.884209680871507</v>
      </c>
      <c r="E12133">
        <v>-3.1418888029325402E-2</v>
      </c>
      <c r="F12133">
        <v>0.99993463873423305</v>
      </c>
      <c r="G12133" t="s">
        <v>15</v>
      </c>
      <c r="H12133">
        <v>0.88627189383037397</v>
      </c>
      <c r="I12133" t="s">
        <v>47867</v>
      </c>
      <c r="J12133" t="s">
        <v>37</v>
      </c>
      <c r="K12133" t="s">
        <v>37</v>
      </c>
      <c r="L12133" t="s">
        <v>10090</v>
      </c>
      <c r="M12133" t="s">
        <v>47868</v>
      </c>
      <c r="N12133" t="s">
        <v>47869</v>
      </c>
      <c r="O12133">
        <v>2</v>
      </c>
    </row>
    <row r="12134" spans="1:15" x14ac:dyDescent="0.3">
      <c r="A12134">
        <v>99031</v>
      </c>
      <c r="B12134">
        <v>7968</v>
      </c>
      <c r="C12134">
        <v>1.32443674342916</v>
      </c>
      <c r="D12134">
        <v>1.32215419335402</v>
      </c>
      <c r="E12134">
        <v>-2.4885028091617099E-3</v>
      </c>
      <c r="F12134">
        <v>0.99993463873423305</v>
      </c>
      <c r="G12134" t="s">
        <v>15</v>
      </c>
      <c r="H12134">
        <v>0.99299985849440198</v>
      </c>
      <c r="I12134" t="s">
        <v>47870</v>
      </c>
      <c r="J12134" t="s">
        <v>47871</v>
      </c>
      <c r="K12134" t="s">
        <v>338</v>
      </c>
      <c r="L12134" t="s">
        <v>10129</v>
      </c>
      <c r="M12134" t="s">
        <v>4121</v>
      </c>
      <c r="N12134" t="s">
        <v>47872</v>
      </c>
      <c r="O12134" t="s">
        <v>34</v>
      </c>
    </row>
    <row r="12135" spans="1:15" x14ac:dyDescent="0.3">
      <c r="A12135">
        <v>245902</v>
      </c>
      <c r="B12135">
        <v>3525</v>
      </c>
      <c r="C12135">
        <v>10.5996236717024</v>
      </c>
      <c r="D12135">
        <v>13.7154252235858</v>
      </c>
      <c r="E12135">
        <v>0.37178630684787001</v>
      </c>
      <c r="F12135">
        <v>0.99993463873423305</v>
      </c>
      <c r="G12135" t="s">
        <v>15</v>
      </c>
      <c r="H12135">
        <v>0.34706863220085099</v>
      </c>
      <c r="I12135" t="s">
        <v>47876</v>
      </c>
      <c r="J12135" t="s">
        <v>10033</v>
      </c>
      <c r="K12135" t="s">
        <v>37</v>
      </c>
      <c r="L12135" t="s">
        <v>37</v>
      </c>
      <c r="M12135" t="s">
        <v>47877</v>
      </c>
      <c r="N12135" t="s">
        <v>47878</v>
      </c>
      <c r="O12135">
        <v>1</v>
      </c>
    </row>
    <row r="12136" spans="1:15" x14ac:dyDescent="0.3">
      <c r="A12136">
        <v>73399</v>
      </c>
      <c r="B12136">
        <v>593</v>
      </c>
      <c r="C12136">
        <v>0.17215810151281499</v>
      </c>
      <c r="D12136">
        <v>0.16589750984992099</v>
      </c>
      <c r="E12136">
        <v>-5.3441842304074498E-2</v>
      </c>
      <c r="F12136">
        <v>0.99993463873423305</v>
      </c>
      <c r="G12136" t="s">
        <v>15</v>
      </c>
      <c r="H12136">
        <v>0.62560047995002899</v>
      </c>
      <c r="I12136" t="s">
        <v>47879</v>
      </c>
      <c r="J12136" t="s">
        <v>37</v>
      </c>
      <c r="K12136" t="s">
        <v>37</v>
      </c>
      <c r="L12136" t="s">
        <v>37</v>
      </c>
      <c r="M12136" t="s">
        <v>37</v>
      </c>
      <c r="N12136" t="s">
        <v>47880</v>
      </c>
      <c r="O12136">
        <v>2</v>
      </c>
    </row>
    <row r="12137" spans="1:15" x14ac:dyDescent="0.3">
      <c r="A12137">
        <v>208158</v>
      </c>
      <c r="B12137">
        <v>3290</v>
      </c>
      <c r="C12137">
        <v>1.53583587821379</v>
      </c>
      <c r="D12137">
        <v>1.47414766457921</v>
      </c>
      <c r="E12137">
        <v>-5.9143010024669297E-2</v>
      </c>
      <c r="F12137">
        <v>0.99993463873423305</v>
      </c>
      <c r="G12137" t="s">
        <v>15</v>
      </c>
      <c r="H12137">
        <v>0.85134639740373597</v>
      </c>
      <c r="I12137" t="s">
        <v>47883</v>
      </c>
      <c r="J12137" t="s">
        <v>47884</v>
      </c>
      <c r="K12137" t="s">
        <v>47885</v>
      </c>
      <c r="L12137" t="s">
        <v>47886</v>
      </c>
      <c r="M12137" t="s">
        <v>47887</v>
      </c>
      <c r="N12137" t="s">
        <v>47888</v>
      </c>
      <c r="O12137">
        <v>2</v>
      </c>
    </row>
    <row r="12138" spans="1:15" x14ac:dyDescent="0.3">
      <c r="A12138">
        <v>328232</v>
      </c>
      <c r="B12138">
        <v>6654</v>
      </c>
      <c r="C12138">
        <v>107.90098387747901</v>
      </c>
      <c r="D12138">
        <v>107.694209433255</v>
      </c>
      <c r="E12138">
        <v>-2.7673395881523699E-3</v>
      </c>
      <c r="F12138">
        <v>0.99993463873423305</v>
      </c>
      <c r="G12138" t="s">
        <v>15</v>
      </c>
      <c r="H12138">
        <v>0.98911171388007901</v>
      </c>
      <c r="I12138" t="s">
        <v>47889</v>
      </c>
      <c r="J12138" t="s">
        <v>164</v>
      </c>
      <c r="K12138" t="s">
        <v>1200</v>
      </c>
      <c r="L12138" t="s">
        <v>37</v>
      </c>
      <c r="M12138" t="s">
        <v>44361</v>
      </c>
      <c r="N12138" t="s">
        <v>47890</v>
      </c>
      <c r="O12138">
        <v>4</v>
      </c>
    </row>
    <row r="12139" spans="1:15" x14ac:dyDescent="0.3">
      <c r="A12139">
        <v>11752</v>
      </c>
      <c r="B12139">
        <v>1892</v>
      </c>
      <c r="C12139">
        <v>76.511933613339593</v>
      </c>
      <c r="D12139">
        <v>98.359311297248993</v>
      </c>
      <c r="E12139">
        <v>0.36237684996486302</v>
      </c>
      <c r="F12139">
        <v>0.99993463873423305</v>
      </c>
      <c r="G12139" t="s">
        <v>15</v>
      </c>
      <c r="H12139">
        <v>0.207436007667398</v>
      </c>
      <c r="I12139" t="s">
        <v>47891</v>
      </c>
      <c r="J12139" t="s">
        <v>47892</v>
      </c>
      <c r="K12139" t="s">
        <v>47893</v>
      </c>
      <c r="L12139" t="s">
        <v>47894</v>
      </c>
      <c r="M12139" t="s">
        <v>47895</v>
      </c>
      <c r="N12139" t="s">
        <v>47896</v>
      </c>
      <c r="O12139" t="s">
        <v>41</v>
      </c>
    </row>
    <row r="12140" spans="1:15" x14ac:dyDescent="0.3">
      <c r="A12140">
        <v>66848</v>
      </c>
      <c r="B12140">
        <v>3954</v>
      </c>
      <c r="C12140">
        <v>173.49699153275199</v>
      </c>
      <c r="D12140">
        <v>146.59138590158</v>
      </c>
      <c r="E12140">
        <v>-0.243110317066253</v>
      </c>
      <c r="F12140">
        <v>0.99993463873423305</v>
      </c>
      <c r="G12140" t="s">
        <v>15</v>
      </c>
      <c r="H12140">
        <v>0.14461904941634399</v>
      </c>
      <c r="I12140" t="s">
        <v>47897</v>
      </c>
      <c r="J12140" t="s">
        <v>3576</v>
      </c>
      <c r="K12140" t="s">
        <v>47898</v>
      </c>
      <c r="L12140" t="s">
        <v>47899</v>
      </c>
      <c r="M12140" t="s">
        <v>47900</v>
      </c>
      <c r="N12140" t="s">
        <v>47901</v>
      </c>
      <c r="O12140">
        <v>4</v>
      </c>
    </row>
    <row r="12141" spans="1:15" x14ac:dyDescent="0.3">
      <c r="A12141">
        <v>69372</v>
      </c>
      <c r="B12141">
        <v>1691</v>
      </c>
      <c r="C12141">
        <v>180.300511631071</v>
      </c>
      <c r="D12141">
        <v>178.170222325683</v>
      </c>
      <c r="E12141">
        <v>-1.7147251954471102E-2</v>
      </c>
      <c r="F12141">
        <v>0.99993463873423305</v>
      </c>
      <c r="G12141" t="s">
        <v>15</v>
      </c>
      <c r="H12141">
        <v>0.913151922042019</v>
      </c>
      <c r="I12141" t="s">
        <v>47902</v>
      </c>
      <c r="J12141" t="s">
        <v>4307</v>
      </c>
      <c r="K12141" t="s">
        <v>47903</v>
      </c>
      <c r="L12141" t="s">
        <v>47904</v>
      </c>
      <c r="M12141" t="s">
        <v>47905</v>
      </c>
      <c r="N12141" t="s">
        <v>47906</v>
      </c>
      <c r="O12141">
        <v>1</v>
      </c>
    </row>
    <row r="12142" spans="1:15" x14ac:dyDescent="0.3">
      <c r="A12142">
        <v>69693</v>
      </c>
      <c r="B12142">
        <v>3909</v>
      </c>
      <c r="C12142">
        <v>0.16939072216439699</v>
      </c>
      <c r="D12142">
        <v>0.16331628737173501</v>
      </c>
      <c r="E12142">
        <v>-5.2686181199219702E-2</v>
      </c>
      <c r="F12142">
        <v>0.99993463873423305</v>
      </c>
      <c r="G12142" t="s">
        <v>15</v>
      </c>
      <c r="H12142">
        <v>0.62813224700076098</v>
      </c>
      <c r="I12142" t="s">
        <v>47907</v>
      </c>
      <c r="J12142" t="s">
        <v>47908</v>
      </c>
      <c r="K12142" t="s">
        <v>978</v>
      </c>
      <c r="L12142" t="s">
        <v>47909</v>
      </c>
      <c r="M12142" t="s">
        <v>47910</v>
      </c>
      <c r="N12142" t="s">
        <v>47911</v>
      </c>
      <c r="O12142">
        <v>1</v>
      </c>
    </row>
    <row r="12143" spans="1:15" x14ac:dyDescent="0.3">
      <c r="A12143">
        <v>15165</v>
      </c>
      <c r="B12143">
        <v>7911</v>
      </c>
      <c r="C12143">
        <v>8.9658953194676894</v>
      </c>
      <c r="D12143">
        <v>6.6786625429823498</v>
      </c>
      <c r="E12143">
        <v>-0.424888435331297</v>
      </c>
      <c r="F12143">
        <v>0.99993463873423305</v>
      </c>
      <c r="G12143" t="s">
        <v>15</v>
      </c>
      <c r="H12143">
        <v>0.29890564721253998</v>
      </c>
      <c r="I12143" t="s">
        <v>47912</v>
      </c>
      <c r="J12143" t="s">
        <v>47913</v>
      </c>
      <c r="K12143" t="s">
        <v>47914</v>
      </c>
      <c r="L12143" t="s">
        <v>47915</v>
      </c>
      <c r="M12143" t="s">
        <v>47916</v>
      </c>
      <c r="N12143" t="s">
        <v>47917</v>
      </c>
      <c r="O12143">
        <v>3</v>
      </c>
    </row>
    <row r="12144" spans="1:15" x14ac:dyDescent="0.3">
      <c r="A12144">
        <v>50754</v>
      </c>
      <c r="B12144">
        <v>3866</v>
      </c>
      <c r="C12144">
        <v>226.506644885334</v>
      </c>
      <c r="D12144">
        <v>244.090377471214</v>
      </c>
      <c r="E12144">
        <v>0.107862047984083</v>
      </c>
      <c r="F12144">
        <v>0.99993463873423305</v>
      </c>
      <c r="G12144" t="s">
        <v>15</v>
      </c>
      <c r="H12144">
        <v>0.44838889178123498</v>
      </c>
      <c r="I12144" t="s">
        <v>47918</v>
      </c>
      <c r="J12144" t="s">
        <v>47919</v>
      </c>
      <c r="K12144" t="s">
        <v>47920</v>
      </c>
      <c r="L12144" t="s">
        <v>47921</v>
      </c>
      <c r="M12144" t="s">
        <v>15727</v>
      </c>
      <c r="N12144" t="s">
        <v>47922</v>
      </c>
      <c r="O12144" t="s">
        <v>34</v>
      </c>
    </row>
    <row r="12145" spans="1:15" x14ac:dyDescent="0.3">
      <c r="A12145">
        <v>100039796</v>
      </c>
      <c r="B12145">
        <v>2816</v>
      </c>
      <c r="C12145">
        <v>28.358145561554501</v>
      </c>
      <c r="D12145">
        <v>24.5281600932171</v>
      </c>
      <c r="E12145">
        <v>-0.209324174293087</v>
      </c>
      <c r="F12145">
        <v>0.99993463873423305</v>
      </c>
      <c r="G12145" t="s">
        <v>15</v>
      </c>
      <c r="H12145">
        <v>0.58657259372061599</v>
      </c>
      <c r="I12145" t="s">
        <v>47923</v>
      </c>
      <c r="J12145" t="s">
        <v>37</v>
      </c>
      <c r="K12145" t="s">
        <v>37</v>
      </c>
      <c r="L12145" t="s">
        <v>37</v>
      </c>
      <c r="M12145" t="s">
        <v>380</v>
      </c>
      <c r="N12145" t="s">
        <v>39087</v>
      </c>
      <c r="O12145">
        <v>1</v>
      </c>
    </row>
    <row r="12146" spans="1:15" x14ac:dyDescent="0.3">
      <c r="A12146">
        <v>75659</v>
      </c>
      <c r="B12146">
        <v>1267</v>
      </c>
      <c r="C12146">
        <v>35.506178988911898</v>
      </c>
      <c r="D12146">
        <v>36.618561195577101</v>
      </c>
      <c r="E12146">
        <v>4.4504993820013598E-2</v>
      </c>
      <c r="F12146">
        <v>0.99993463873423305</v>
      </c>
      <c r="G12146" t="s">
        <v>15</v>
      </c>
      <c r="H12146">
        <v>0.88897194785228995</v>
      </c>
      <c r="I12146" t="s">
        <v>47924</v>
      </c>
      <c r="J12146" t="s">
        <v>37</v>
      </c>
      <c r="K12146" t="s">
        <v>37</v>
      </c>
      <c r="L12146" t="s">
        <v>37</v>
      </c>
      <c r="M12146" t="s">
        <v>37</v>
      </c>
      <c r="N12146" t="s">
        <v>47925</v>
      </c>
      <c r="O12146">
        <v>2</v>
      </c>
    </row>
    <row r="12147" spans="1:15" x14ac:dyDescent="0.3">
      <c r="A12147">
        <v>110257</v>
      </c>
      <c r="B12147">
        <v>587</v>
      </c>
      <c r="C12147">
        <v>26.918762283238198</v>
      </c>
      <c r="D12147">
        <v>25.981792570553999</v>
      </c>
      <c r="E12147">
        <v>-5.1111106216284397E-2</v>
      </c>
      <c r="F12147">
        <v>0.99993463873423305</v>
      </c>
      <c r="G12147" t="s">
        <v>15</v>
      </c>
      <c r="H12147">
        <v>0.76529218634486895</v>
      </c>
      <c r="I12147" t="s">
        <v>47928</v>
      </c>
      <c r="J12147" t="s">
        <v>47929</v>
      </c>
      <c r="K12147" t="s">
        <v>36945</v>
      </c>
      <c r="L12147" t="s">
        <v>47930</v>
      </c>
      <c r="M12147" t="s">
        <v>47931</v>
      </c>
      <c r="N12147" t="s">
        <v>47932</v>
      </c>
      <c r="O12147">
        <v>1</v>
      </c>
    </row>
    <row r="12148" spans="1:15" x14ac:dyDescent="0.3">
      <c r="A12148">
        <v>100038713</v>
      </c>
      <c r="B12148">
        <v>4791</v>
      </c>
      <c r="C12148">
        <v>3.34293136348442</v>
      </c>
      <c r="D12148">
        <v>3.3385756639031201</v>
      </c>
      <c r="E12148">
        <v>-1.8809969217948E-3</v>
      </c>
      <c r="F12148">
        <v>0.99993463873423305</v>
      </c>
      <c r="G12148" t="s">
        <v>15</v>
      </c>
      <c r="H12148">
        <v>0.99584799778702104</v>
      </c>
      <c r="I12148" t="s">
        <v>47933</v>
      </c>
      <c r="J12148" t="s">
        <v>37</v>
      </c>
      <c r="K12148" t="s">
        <v>37</v>
      </c>
      <c r="L12148" t="s">
        <v>37</v>
      </c>
      <c r="M12148" t="s">
        <v>8978</v>
      </c>
      <c r="N12148" t="s">
        <v>47934</v>
      </c>
      <c r="O12148">
        <v>1</v>
      </c>
    </row>
    <row r="12149" spans="1:15" x14ac:dyDescent="0.3">
      <c r="A12149">
        <v>80707</v>
      </c>
      <c r="B12149">
        <v>2251</v>
      </c>
      <c r="C12149">
        <v>151.52495144560999</v>
      </c>
      <c r="D12149">
        <v>171.21982247966599</v>
      </c>
      <c r="E12149">
        <v>0.17629435500151899</v>
      </c>
      <c r="F12149">
        <v>0.99993463873423305</v>
      </c>
      <c r="G12149" t="s">
        <v>15</v>
      </c>
      <c r="H12149">
        <v>0.30270857621119102</v>
      </c>
      <c r="I12149" t="s">
        <v>47935</v>
      </c>
      <c r="J12149" t="s">
        <v>47936</v>
      </c>
      <c r="K12149" t="s">
        <v>47937</v>
      </c>
      <c r="L12149" t="s">
        <v>47938</v>
      </c>
      <c r="M12149" t="s">
        <v>47939</v>
      </c>
      <c r="N12149" t="s">
        <v>47940</v>
      </c>
      <c r="O12149">
        <v>3</v>
      </c>
    </row>
    <row r="12150" spans="1:15" x14ac:dyDescent="0.3">
      <c r="A12150">
        <v>30940</v>
      </c>
      <c r="B12150">
        <v>4432</v>
      </c>
      <c r="C12150">
        <v>556.65637669830801</v>
      </c>
      <c r="D12150">
        <v>514.07217902297396</v>
      </c>
      <c r="E12150">
        <v>-0.11481609118481199</v>
      </c>
      <c r="F12150">
        <v>0.99993463873423305</v>
      </c>
      <c r="G12150" t="s">
        <v>15</v>
      </c>
      <c r="H12150">
        <v>0.303097064666282</v>
      </c>
      <c r="I12150" t="s">
        <v>47941</v>
      </c>
      <c r="J12150" t="s">
        <v>47942</v>
      </c>
      <c r="K12150" t="s">
        <v>47943</v>
      </c>
      <c r="L12150" t="s">
        <v>47944</v>
      </c>
      <c r="M12150" t="s">
        <v>47945</v>
      </c>
      <c r="N12150" t="s">
        <v>47946</v>
      </c>
      <c r="O12150">
        <v>2</v>
      </c>
    </row>
    <row r="12151" spans="1:15" x14ac:dyDescent="0.3">
      <c r="A12151">
        <v>72121</v>
      </c>
      <c r="B12151">
        <v>4050</v>
      </c>
      <c r="C12151">
        <v>13.999145083523</v>
      </c>
      <c r="D12151">
        <v>16.3197123132142</v>
      </c>
      <c r="E12151">
        <v>0.22127689980916601</v>
      </c>
      <c r="F12151">
        <v>0.99993463873423305</v>
      </c>
      <c r="G12151" t="s">
        <v>15</v>
      </c>
      <c r="H12151">
        <v>0.57214286529922598</v>
      </c>
      <c r="I12151" t="s">
        <v>47947</v>
      </c>
      <c r="J12151" t="s">
        <v>3427</v>
      </c>
      <c r="K12151" t="s">
        <v>10615</v>
      </c>
      <c r="L12151" t="s">
        <v>37</v>
      </c>
      <c r="M12151" t="s">
        <v>3597</v>
      </c>
      <c r="N12151" t="s">
        <v>47948</v>
      </c>
      <c r="O12151" t="s">
        <v>307</v>
      </c>
    </row>
    <row r="12152" spans="1:15" x14ac:dyDescent="0.3">
      <c r="A12152">
        <v>246104</v>
      </c>
      <c r="B12152">
        <v>3767</v>
      </c>
      <c r="C12152">
        <v>0.63687412873202198</v>
      </c>
      <c r="D12152">
        <v>0.68931614765819604</v>
      </c>
      <c r="E12152">
        <v>0.11415754411953601</v>
      </c>
      <c r="F12152">
        <v>0.99993463873423305</v>
      </c>
      <c r="G12152" t="s">
        <v>15</v>
      </c>
      <c r="H12152">
        <v>0.60332718755519099</v>
      </c>
      <c r="I12152" t="s">
        <v>47949</v>
      </c>
      <c r="J12152" t="s">
        <v>215</v>
      </c>
      <c r="K12152" t="s">
        <v>30370</v>
      </c>
      <c r="L12152" t="s">
        <v>47950</v>
      </c>
      <c r="M12152" t="s">
        <v>486</v>
      </c>
      <c r="N12152" t="s">
        <v>47951</v>
      </c>
      <c r="O12152">
        <v>3</v>
      </c>
    </row>
    <row r="12153" spans="1:15" x14ac:dyDescent="0.3">
      <c r="A12153">
        <v>228911</v>
      </c>
      <c r="B12153">
        <v>5139</v>
      </c>
      <c r="C12153">
        <v>0.80992684265807102</v>
      </c>
      <c r="D12153">
        <v>0.84942554377612101</v>
      </c>
      <c r="E12153">
        <v>6.8695892604147199E-2</v>
      </c>
      <c r="F12153">
        <v>0.99993463873423305</v>
      </c>
      <c r="G12153" t="s">
        <v>15</v>
      </c>
      <c r="H12153">
        <v>0.79591282411533903</v>
      </c>
      <c r="I12153" t="s">
        <v>47952</v>
      </c>
      <c r="J12153" t="s">
        <v>220</v>
      </c>
      <c r="K12153" t="s">
        <v>9619</v>
      </c>
      <c r="L12153" t="s">
        <v>47953</v>
      </c>
      <c r="M12153" t="s">
        <v>9621</v>
      </c>
      <c r="N12153" t="s">
        <v>47954</v>
      </c>
      <c r="O12153">
        <v>2</v>
      </c>
    </row>
    <row r="12154" spans="1:15" x14ac:dyDescent="0.3">
      <c r="A12154">
        <v>71330</v>
      </c>
      <c r="B12154">
        <v>3949</v>
      </c>
      <c r="C12154">
        <v>546.74530103185703</v>
      </c>
      <c r="D12154">
        <v>499.94597517655598</v>
      </c>
      <c r="E12154">
        <v>-0.12909671239926601</v>
      </c>
      <c r="F12154">
        <v>0.99993463873423305</v>
      </c>
      <c r="G12154" t="s">
        <v>15</v>
      </c>
      <c r="H12154">
        <v>0.23659359863608601</v>
      </c>
      <c r="I12154" t="s">
        <v>47961</v>
      </c>
      <c r="J12154" t="s">
        <v>291</v>
      </c>
      <c r="K12154" t="s">
        <v>37</v>
      </c>
      <c r="L12154" t="s">
        <v>47962</v>
      </c>
      <c r="M12154" t="s">
        <v>14820</v>
      </c>
      <c r="N12154" t="s">
        <v>47963</v>
      </c>
      <c r="O12154">
        <v>2</v>
      </c>
    </row>
    <row r="12155" spans="1:15" x14ac:dyDescent="0.3">
      <c r="A12155">
        <v>105348</v>
      </c>
      <c r="B12155">
        <v>3557</v>
      </c>
      <c r="C12155">
        <v>758.59434614939198</v>
      </c>
      <c r="D12155">
        <v>801.63936215490605</v>
      </c>
      <c r="E12155">
        <v>7.9624730413539596E-2</v>
      </c>
      <c r="F12155">
        <v>0.99993463873423305</v>
      </c>
      <c r="G12155" t="s">
        <v>15</v>
      </c>
      <c r="H12155">
        <v>0.43130917019894499</v>
      </c>
      <c r="I12155" t="s">
        <v>47964</v>
      </c>
      <c r="J12155" t="s">
        <v>47965</v>
      </c>
      <c r="K12155" t="s">
        <v>37</v>
      </c>
      <c r="L12155" t="s">
        <v>47966</v>
      </c>
      <c r="M12155" t="s">
        <v>47967</v>
      </c>
      <c r="N12155" t="s">
        <v>47968</v>
      </c>
      <c r="O12155" t="s">
        <v>234</v>
      </c>
    </row>
    <row r="12156" spans="1:15" x14ac:dyDescent="0.3">
      <c r="A12156">
        <v>12400</v>
      </c>
      <c r="B12156">
        <v>2914</v>
      </c>
      <c r="C12156">
        <v>943.59513284448599</v>
      </c>
      <c r="D12156">
        <v>923.07517339679396</v>
      </c>
      <c r="E12156">
        <v>-3.17198341797418E-2</v>
      </c>
      <c r="F12156">
        <v>0.99993463873423305</v>
      </c>
      <c r="G12156" t="s">
        <v>15</v>
      </c>
      <c r="H12156">
        <v>0.724730009907262</v>
      </c>
      <c r="I12156" t="s">
        <v>47969</v>
      </c>
      <c r="J12156" t="s">
        <v>47970</v>
      </c>
      <c r="K12156" t="s">
        <v>47971</v>
      </c>
      <c r="L12156" t="s">
        <v>47972</v>
      </c>
      <c r="M12156" t="s">
        <v>37</v>
      </c>
      <c r="N12156" t="s">
        <v>47973</v>
      </c>
      <c r="O12156" t="s">
        <v>41</v>
      </c>
    </row>
    <row r="12157" spans="1:15" x14ac:dyDescent="0.3">
      <c r="A12157">
        <v>208285</v>
      </c>
      <c r="B12157">
        <v>1693</v>
      </c>
      <c r="C12157">
        <v>118.44074394043901</v>
      </c>
      <c r="D12157">
        <v>134.496609600141</v>
      </c>
      <c r="E12157">
        <v>0.18340434828746999</v>
      </c>
      <c r="F12157">
        <v>0.99993463873423305</v>
      </c>
      <c r="G12157" t="s">
        <v>15</v>
      </c>
      <c r="H12157">
        <v>0.327326314660983</v>
      </c>
      <c r="I12157" t="s">
        <v>47979</v>
      </c>
      <c r="J12157" t="s">
        <v>215</v>
      </c>
      <c r="K12157" t="s">
        <v>47980</v>
      </c>
      <c r="L12157" t="s">
        <v>37</v>
      </c>
      <c r="M12157" t="s">
        <v>13444</v>
      </c>
      <c r="N12157" t="s">
        <v>47981</v>
      </c>
      <c r="O12157">
        <v>1</v>
      </c>
    </row>
    <row r="12158" spans="1:15" x14ac:dyDescent="0.3">
      <c r="A12158">
        <v>67381</v>
      </c>
      <c r="B12158">
        <v>1304</v>
      </c>
      <c r="C12158">
        <v>240.78368300434801</v>
      </c>
      <c r="D12158">
        <v>256.22992442369002</v>
      </c>
      <c r="E12158">
        <v>8.9701344658201801E-2</v>
      </c>
      <c r="F12158">
        <v>0.99993463873423305</v>
      </c>
      <c r="G12158" t="s">
        <v>15</v>
      </c>
      <c r="H12158">
        <v>0.56129682622278798</v>
      </c>
      <c r="I12158" t="s">
        <v>47982</v>
      </c>
      <c r="J12158" t="s">
        <v>3766</v>
      </c>
      <c r="K12158" t="s">
        <v>47983</v>
      </c>
      <c r="L12158" t="s">
        <v>47984</v>
      </c>
      <c r="M12158" t="s">
        <v>47985</v>
      </c>
      <c r="N12158" t="s">
        <v>47986</v>
      </c>
      <c r="O12158">
        <v>3</v>
      </c>
    </row>
    <row r="12159" spans="1:15" x14ac:dyDescent="0.3">
      <c r="A12159">
        <v>100042342</v>
      </c>
      <c r="B12159">
        <v>836</v>
      </c>
      <c r="C12159">
        <v>0.34420330152330297</v>
      </c>
      <c r="D12159">
        <v>0.32121071754896302</v>
      </c>
      <c r="E12159">
        <v>-9.9740904696442895E-2</v>
      </c>
      <c r="F12159">
        <v>0.99993463873423305</v>
      </c>
      <c r="G12159" t="s">
        <v>15</v>
      </c>
      <c r="H12159">
        <v>0.49901446421478202</v>
      </c>
      <c r="I12159" t="s">
        <v>47987</v>
      </c>
      <c r="J12159" t="s">
        <v>37</v>
      </c>
      <c r="K12159" t="s">
        <v>37</v>
      </c>
      <c r="L12159" t="s">
        <v>37</v>
      </c>
      <c r="M12159" t="s">
        <v>37</v>
      </c>
      <c r="N12159" t="s">
        <v>47988</v>
      </c>
      <c r="O12159">
        <v>2</v>
      </c>
    </row>
    <row r="12160" spans="1:15" x14ac:dyDescent="0.3">
      <c r="A12160">
        <v>320225</v>
      </c>
      <c r="B12160">
        <v>3566</v>
      </c>
      <c r="C12160">
        <v>3.3233454642035398</v>
      </c>
      <c r="D12160">
        <v>2.6686844443075599</v>
      </c>
      <c r="E12160">
        <v>-0.31650754437786699</v>
      </c>
      <c r="F12160">
        <v>0.99993463873423305</v>
      </c>
      <c r="G12160" t="s">
        <v>15</v>
      </c>
      <c r="H12160">
        <v>0.40629652810445699</v>
      </c>
      <c r="I12160" t="s">
        <v>47989</v>
      </c>
      <c r="J12160" t="s">
        <v>35981</v>
      </c>
      <c r="K12160" t="s">
        <v>37</v>
      </c>
      <c r="L12160" t="s">
        <v>37</v>
      </c>
      <c r="M12160" t="s">
        <v>46277</v>
      </c>
      <c r="N12160" t="s">
        <v>47990</v>
      </c>
      <c r="O12160">
        <v>1</v>
      </c>
    </row>
    <row r="12161" spans="1:15" x14ac:dyDescent="0.3">
      <c r="A12161">
        <v>57319</v>
      </c>
      <c r="B12161">
        <v>1791</v>
      </c>
      <c r="C12161">
        <v>7.7038283804926397</v>
      </c>
      <c r="D12161">
        <v>9.3007141419168207</v>
      </c>
      <c r="E12161">
        <v>0.27176593135676103</v>
      </c>
      <c r="F12161">
        <v>0.99993463873423305</v>
      </c>
      <c r="G12161" t="s">
        <v>15</v>
      </c>
      <c r="H12161">
        <v>0.47446818254671103</v>
      </c>
      <c r="I12161" t="s">
        <v>47991</v>
      </c>
      <c r="J12161" t="s">
        <v>30369</v>
      </c>
      <c r="K12161" t="s">
        <v>47992</v>
      </c>
      <c r="L12161" t="s">
        <v>47993</v>
      </c>
      <c r="M12161" t="s">
        <v>40819</v>
      </c>
      <c r="N12161" t="s">
        <v>47994</v>
      </c>
      <c r="O12161">
        <v>2</v>
      </c>
    </row>
    <row r="12162" spans="1:15" x14ac:dyDescent="0.3">
      <c r="A12162">
        <v>381944</v>
      </c>
      <c r="B12162">
        <v>1407</v>
      </c>
      <c r="C12162">
        <v>0.16939072216439699</v>
      </c>
      <c r="D12162">
        <v>0.16331628737173501</v>
      </c>
      <c r="E12162">
        <v>-5.2686181199219702E-2</v>
      </c>
      <c r="F12162">
        <v>0.99993463873423305</v>
      </c>
      <c r="G12162" t="s">
        <v>15</v>
      </c>
      <c r="H12162">
        <v>0.62813224700076098</v>
      </c>
      <c r="I12162" t="s">
        <v>47995</v>
      </c>
      <c r="J12162" t="s">
        <v>37</v>
      </c>
      <c r="K12162" t="s">
        <v>2578</v>
      </c>
      <c r="L12162" t="s">
        <v>5135</v>
      </c>
      <c r="M12162" t="s">
        <v>10605</v>
      </c>
      <c r="N12162" t="s">
        <v>47996</v>
      </c>
      <c r="O12162">
        <v>2</v>
      </c>
    </row>
    <row r="12163" spans="1:15" x14ac:dyDescent="0.3">
      <c r="A12163">
        <v>74479</v>
      </c>
      <c r="B12163">
        <v>2537</v>
      </c>
      <c r="C12163">
        <v>157.576883546098</v>
      </c>
      <c r="D12163">
        <v>155.91636098884001</v>
      </c>
      <c r="E12163">
        <v>-1.52835833312202E-2</v>
      </c>
      <c r="F12163">
        <v>0.99993463873423305</v>
      </c>
      <c r="G12163" t="s">
        <v>15</v>
      </c>
      <c r="H12163">
        <v>0.92821189005275595</v>
      </c>
      <c r="I12163" t="s">
        <v>47997</v>
      </c>
      <c r="J12163" t="s">
        <v>47998</v>
      </c>
      <c r="K12163" t="s">
        <v>47999</v>
      </c>
      <c r="L12163" t="s">
        <v>48000</v>
      </c>
      <c r="M12163" t="s">
        <v>48001</v>
      </c>
      <c r="N12163" t="s">
        <v>48002</v>
      </c>
      <c r="O12163" t="s">
        <v>41</v>
      </c>
    </row>
    <row r="12164" spans="1:15" x14ac:dyDescent="0.3">
      <c r="A12164">
        <v>28135</v>
      </c>
      <c r="B12164">
        <v>2295</v>
      </c>
      <c r="C12164">
        <v>123.28898457877</v>
      </c>
      <c r="D12164">
        <v>105.952735709496</v>
      </c>
      <c r="E12164">
        <v>-0.218623067246068</v>
      </c>
      <c r="F12164">
        <v>0.99993463873423305</v>
      </c>
      <c r="G12164" t="s">
        <v>15</v>
      </c>
      <c r="H12164">
        <v>0.27509960598027</v>
      </c>
      <c r="I12164" t="s">
        <v>48007</v>
      </c>
      <c r="J12164" t="s">
        <v>10033</v>
      </c>
      <c r="K12164" t="s">
        <v>37</v>
      </c>
      <c r="L12164" t="s">
        <v>48008</v>
      </c>
      <c r="M12164" t="s">
        <v>48009</v>
      </c>
      <c r="N12164" t="s">
        <v>48010</v>
      </c>
      <c r="O12164">
        <v>1</v>
      </c>
    </row>
    <row r="12165" spans="1:15" x14ac:dyDescent="0.3">
      <c r="A12165">
        <v>433456</v>
      </c>
      <c r="B12165">
        <v>1231</v>
      </c>
      <c r="C12165">
        <v>0.16877656741293001</v>
      </c>
      <c r="D12165">
        <v>0.16274312956648401</v>
      </c>
      <c r="E12165">
        <v>-5.2517977928024401E-2</v>
      </c>
      <c r="F12165">
        <v>0.99993463873423305</v>
      </c>
      <c r="G12165" t="s">
        <v>15</v>
      </c>
      <c r="H12165">
        <v>0.628698640144841</v>
      </c>
      <c r="I12165" t="s">
        <v>48011</v>
      </c>
      <c r="J12165" t="s">
        <v>37</v>
      </c>
      <c r="K12165" t="s">
        <v>37</v>
      </c>
      <c r="L12165" t="s">
        <v>37</v>
      </c>
      <c r="M12165" t="s">
        <v>37</v>
      </c>
      <c r="N12165" t="s">
        <v>48012</v>
      </c>
      <c r="O12165">
        <v>1</v>
      </c>
    </row>
    <row r="12166" spans="1:15" x14ac:dyDescent="0.3">
      <c r="A12166">
        <v>76808</v>
      </c>
      <c r="B12166">
        <v>1291</v>
      </c>
      <c r="C12166">
        <v>16881.767470487099</v>
      </c>
      <c r="D12166">
        <v>16926.021012053301</v>
      </c>
      <c r="E12166">
        <v>3.7769049257032599E-3</v>
      </c>
      <c r="F12166">
        <v>0.99993463873423305</v>
      </c>
      <c r="G12166" t="s">
        <v>15</v>
      </c>
      <c r="H12166">
        <v>0.95587911515999202</v>
      </c>
      <c r="I12166" t="s">
        <v>48013</v>
      </c>
      <c r="J12166" t="s">
        <v>26196</v>
      </c>
      <c r="K12166" t="s">
        <v>1020</v>
      </c>
      <c r="L12166" t="s">
        <v>48014</v>
      </c>
      <c r="M12166" t="s">
        <v>48015</v>
      </c>
      <c r="N12166" t="s">
        <v>48016</v>
      </c>
      <c r="O12166">
        <v>4</v>
      </c>
    </row>
    <row r="12167" spans="1:15" x14ac:dyDescent="0.3">
      <c r="A12167">
        <v>100504661</v>
      </c>
      <c r="B12167">
        <v>1142</v>
      </c>
      <c r="C12167">
        <v>5.9282172262985302</v>
      </c>
      <c r="D12167">
        <v>6.38228864672445</v>
      </c>
      <c r="E12167">
        <v>0.10647554476667399</v>
      </c>
      <c r="F12167">
        <v>0.99993463873423305</v>
      </c>
      <c r="G12167" t="s">
        <v>15</v>
      </c>
      <c r="H12167">
        <v>0.79418718783422204</v>
      </c>
      <c r="I12167" t="s">
        <v>48017</v>
      </c>
      <c r="J12167" t="s">
        <v>37</v>
      </c>
      <c r="K12167" t="s">
        <v>37</v>
      </c>
      <c r="L12167" t="s">
        <v>37</v>
      </c>
      <c r="M12167" t="s">
        <v>48018</v>
      </c>
      <c r="N12167" t="s">
        <v>7670</v>
      </c>
      <c r="O12167">
        <v>1</v>
      </c>
    </row>
    <row r="12168" spans="1:15" x14ac:dyDescent="0.3">
      <c r="A12168">
        <v>207781</v>
      </c>
      <c r="B12168">
        <v>6568</v>
      </c>
      <c r="C12168">
        <v>221.80042277119199</v>
      </c>
      <c r="D12168">
        <v>241.68966246574399</v>
      </c>
      <c r="E12168">
        <v>0.123893652159864</v>
      </c>
      <c r="F12168">
        <v>0.99993463873423305</v>
      </c>
      <c r="G12168" t="s">
        <v>15</v>
      </c>
      <c r="H12168">
        <v>0.45374075060526098</v>
      </c>
      <c r="I12168" t="s">
        <v>48019</v>
      </c>
      <c r="J12168" t="s">
        <v>48020</v>
      </c>
      <c r="K12168" t="s">
        <v>37</v>
      </c>
      <c r="L12168" t="s">
        <v>37</v>
      </c>
      <c r="M12168" t="s">
        <v>37</v>
      </c>
      <c r="N12168" t="s">
        <v>48021</v>
      </c>
      <c r="O12168">
        <v>2</v>
      </c>
    </row>
    <row r="12169" spans="1:15" x14ac:dyDescent="0.3">
      <c r="A12169">
        <v>100038709</v>
      </c>
      <c r="B12169">
        <v>4591</v>
      </c>
      <c r="C12169">
        <v>0.88526657604997605</v>
      </c>
      <c r="D12169">
        <v>0.78834624189220803</v>
      </c>
      <c r="E12169">
        <v>-0.16728255147254001</v>
      </c>
      <c r="F12169">
        <v>0.99993463873423305</v>
      </c>
      <c r="G12169" t="s">
        <v>15</v>
      </c>
      <c r="H12169">
        <v>0.48387528785209</v>
      </c>
      <c r="I12169" t="s">
        <v>48028</v>
      </c>
      <c r="J12169" t="s">
        <v>37</v>
      </c>
      <c r="K12169" t="s">
        <v>37</v>
      </c>
      <c r="L12169" t="s">
        <v>37</v>
      </c>
      <c r="M12169" t="s">
        <v>37</v>
      </c>
      <c r="N12169" t="s">
        <v>48029</v>
      </c>
      <c r="O12169">
        <v>1</v>
      </c>
    </row>
    <row r="12170" spans="1:15" x14ac:dyDescent="0.3">
      <c r="A12170">
        <v>74186</v>
      </c>
      <c r="B12170">
        <v>2769</v>
      </c>
      <c r="C12170">
        <v>6.7704205513703997</v>
      </c>
      <c r="D12170">
        <v>7.5730816577696602</v>
      </c>
      <c r="E12170">
        <v>0.16163503383339101</v>
      </c>
      <c r="F12170">
        <v>0.99993463873423305</v>
      </c>
      <c r="G12170" t="s">
        <v>15</v>
      </c>
      <c r="H12170">
        <v>0.69281305269772997</v>
      </c>
      <c r="I12170" t="s">
        <v>48030</v>
      </c>
      <c r="J12170" t="s">
        <v>28501</v>
      </c>
      <c r="K12170" t="s">
        <v>37</v>
      </c>
      <c r="L12170" t="s">
        <v>48031</v>
      </c>
      <c r="M12170" t="s">
        <v>48032</v>
      </c>
      <c r="N12170" t="s">
        <v>48033</v>
      </c>
      <c r="O12170">
        <v>1</v>
      </c>
    </row>
    <row r="12171" spans="1:15" x14ac:dyDescent="0.3">
      <c r="A12171">
        <v>77422</v>
      </c>
      <c r="B12171">
        <v>2416</v>
      </c>
      <c r="C12171">
        <v>127.218324214627</v>
      </c>
      <c r="D12171">
        <v>118.24382290052699</v>
      </c>
      <c r="E12171">
        <v>-0.105541669206075</v>
      </c>
      <c r="F12171">
        <v>0.99993463873423305</v>
      </c>
      <c r="G12171" t="s">
        <v>15</v>
      </c>
      <c r="H12171">
        <v>0.60151495676204902</v>
      </c>
      <c r="I12171" t="s">
        <v>48034</v>
      </c>
      <c r="J12171" t="s">
        <v>281</v>
      </c>
      <c r="K12171" t="s">
        <v>37</v>
      </c>
      <c r="L12171" t="s">
        <v>490</v>
      </c>
      <c r="M12171" t="s">
        <v>196</v>
      </c>
      <c r="N12171" t="s">
        <v>48035</v>
      </c>
      <c r="O12171">
        <v>1</v>
      </c>
    </row>
    <row r="12172" spans="1:15" x14ac:dyDescent="0.3">
      <c r="A12172">
        <v>69274</v>
      </c>
      <c r="B12172">
        <v>4627</v>
      </c>
      <c r="C12172">
        <v>433.99249388521901</v>
      </c>
      <c r="D12172">
        <v>423.80699116381101</v>
      </c>
      <c r="E12172">
        <v>-3.4262704008935302E-2</v>
      </c>
      <c r="F12172">
        <v>0.99993463873423305</v>
      </c>
      <c r="G12172" t="s">
        <v>15</v>
      </c>
      <c r="H12172">
        <v>0.77155699818747403</v>
      </c>
      <c r="I12172" t="s">
        <v>48036</v>
      </c>
      <c r="J12172" t="s">
        <v>37</v>
      </c>
      <c r="K12172" t="s">
        <v>37</v>
      </c>
      <c r="L12172" t="s">
        <v>37</v>
      </c>
      <c r="M12172" t="s">
        <v>8065</v>
      </c>
      <c r="N12172" t="s">
        <v>48037</v>
      </c>
      <c r="O12172">
        <v>3</v>
      </c>
    </row>
    <row r="12173" spans="1:15" x14ac:dyDescent="0.3">
      <c r="A12173">
        <v>80885</v>
      </c>
      <c r="B12173">
        <v>1947</v>
      </c>
      <c r="C12173">
        <v>2.8362810757584498</v>
      </c>
      <c r="D12173">
        <v>3.4936580423304302</v>
      </c>
      <c r="E12173">
        <v>0.30073789393148798</v>
      </c>
      <c r="F12173">
        <v>0.99993463873423305</v>
      </c>
      <c r="G12173" t="s">
        <v>15</v>
      </c>
      <c r="H12173">
        <v>0.36905930610652299</v>
      </c>
      <c r="I12173" t="s">
        <v>48038</v>
      </c>
      <c r="J12173" t="s">
        <v>48039</v>
      </c>
      <c r="K12173" t="s">
        <v>48040</v>
      </c>
      <c r="L12173" t="s">
        <v>48041</v>
      </c>
      <c r="M12173" t="s">
        <v>48042</v>
      </c>
      <c r="N12173" t="s">
        <v>48043</v>
      </c>
      <c r="O12173">
        <v>3</v>
      </c>
    </row>
    <row r="12174" spans="1:15" x14ac:dyDescent="0.3">
      <c r="A12174">
        <v>634104</v>
      </c>
      <c r="B12174">
        <v>1776</v>
      </c>
      <c r="C12174">
        <v>0.16040034194411501</v>
      </c>
      <c r="D12174">
        <v>0.16625603596660299</v>
      </c>
      <c r="E12174">
        <v>5.1729501608377901E-2</v>
      </c>
      <c r="F12174">
        <v>0.99993463873423305</v>
      </c>
      <c r="G12174" t="s">
        <v>15</v>
      </c>
      <c r="H12174">
        <v>0.63163869582358401</v>
      </c>
      <c r="I12174" t="s">
        <v>48044</v>
      </c>
      <c r="J12174" t="s">
        <v>465</v>
      </c>
      <c r="K12174" t="s">
        <v>8987</v>
      </c>
      <c r="L12174" t="s">
        <v>8988</v>
      </c>
      <c r="M12174" t="s">
        <v>5416</v>
      </c>
      <c r="N12174" t="s">
        <v>48045</v>
      </c>
      <c r="O12174">
        <v>1</v>
      </c>
    </row>
    <row r="12175" spans="1:15" x14ac:dyDescent="0.3">
      <c r="A12175">
        <v>170791</v>
      </c>
      <c r="B12175">
        <v>2809</v>
      </c>
      <c r="C12175">
        <v>2064.3496031241798</v>
      </c>
      <c r="D12175">
        <v>1919.54105609166</v>
      </c>
      <c r="E12175">
        <v>-0.10492589812554599</v>
      </c>
      <c r="F12175">
        <v>0.99993463873423305</v>
      </c>
      <c r="G12175" t="s">
        <v>15</v>
      </c>
      <c r="H12175">
        <v>0.19254383660070901</v>
      </c>
      <c r="I12175" t="s">
        <v>48046</v>
      </c>
      <c r="J12175" t="s">
        <v>48047</v>
      </c>
      <c r="K12175" t="s">
        <v>48048</v>
      </c>
      <c r="L12175" t="s">
        <v>48049</v>
      </c>
      <c r="M12175" t="s">
        <v>48050</v>
      </c>
      <c r="N12175" t="s">
        <v>48051</v>
      </c>
      <c r="O12175" t="s">
        <v>34</v>
      </c>
    </row>
    <row r="12176" spans="1:15" x14ac:dyDescent="0.3">
      <c r="A12176">
        <v>14825</v>
      </c>
      <c r="B12176">
        <v>964</v>
      </c>
      <c r="C12176">
        <v>530.56963470100004</v>
      </c>
      <c r="D12176">
        <v>465.94836400470399</v>
      </c>
      <c r="E12176">
        <v>-0.18737202480079801</v>
      </c>
      <c r="F12176">
        <v>0.99993463873423305</v>
      </c>
      <c r="G12176" t="s">
        <v>15</v>
      </c>
      <c r="H12176">
        <v>0.238863210046628</v>
      </c>
      <c r="I12176" t="s">
        <v>48052</v>
      </c>
      <c r="J12176" t="s">
        <v>285</v>
      </c>
      <c r="K12176" t="s">
        <v>48053</v>
      </c>
      <c r="L12176" t="s">
        <v>48054</v>
      </c>
      <c r="M12176" t="s">
        <v>9538</v>
      </c>
      <c r="N12176" t="s">
        <v>48055</v>
      </c>
      <c r="O12176">
        <v>3</v>
      </c>
    </row>
    <row r="12177" spans="1:15" x14ac:dyDescent="0.3">
      <c r="A12177">
        <v>240816</v>
      </c>
      <c r="B12177">
        <v>3640</v>
      </c>
      <c r="C12177">
        <v>3.2155786898967702</v>
      </c>
      <c r="D12177">
        <v>3.4074379941370698</v>
      </c>
      <c r="E12177">
        <v>8.36090094866552E-2</v>
      </c>
      <c r="F12177">
        <v>0.99993463873423305</v>
      </c>
      <c r="G12177" t="s">
        <v>15</v>
      </c>
      <c r="H12177">
        <v>0.82363782777593098</v>
      </c>
      <c r="I12177" t="s">
        <v>48056</v>
      </c>
      <c r="J12177" t="s">
        <v>5250</v>
      </c>
      <c r="K12177" t="s">
        <v>2287</v>
      </c>
      <c r="L12177" t="s">
        <v>37</v>
      </c>
      <c r="M12177" t="s">
        <v>37</v>
      </c>
      <c r="N12177" t="s">
        <v>48057</v>
      </c>
      <c r="O12177">
        <v>1</v>
      </c>
    </row>
    <row r="12178" spans="1:15" x14ac:dyDescent="0.3">
      <c r="A12178">
        <v>56390</v>
      </c>
      <c r="B12178">
        <v>719</v>
      </c>
      <c r="C12178">
        <v>212.47287697724201</v>
      </c>
      <c r="D12178">
        <v>236.75327860594399</v>
      </c>
      <c r="E12178">
        <v>0.156105717413903</v>
      </c>
      <c r="F12178">
        <v>0.99993463873423305</v>
      </c>
      <c r="G12178" t="s">
        <v>15</v>
      </c>
      <c r="H12178">
        <v>0.28442114693998499</v>
      </c>
      <c r="I12178" t="s">
        <v>48058</v>
      </c>
      <c r="J12178" t="s">
        <v>37</v>
      </c>
      <c r="K12178" t="s">
        <v>576</v>
      </c>
      <c r="L12178" t="s">
        <v>37</v>
      </c>
      <c r="M12178" t="s">
        <v>16939</v>
      </c>
      <c r="N12178" t="s">
        <v>48059</v>
      </c>
      <c r="O12178">
        <v>5</v>
      </c>
    </row>
    <row r="12179" spans="1:15" x14ac:dyDescent="0.3">
      <c r="A12179">
        <v>230393</v>
      </c>
      <c r="B12179">
        <v>5796</v>
      </c>
      <c r="C12179">
        <v>400.947185684712</v>
      </c>
      <c r="D12179">
        <v>412.542806831402</v>
      </c>
      <c r="E12179">
        <v>4.1131614203039797E-2</v>
      </c>
      <c r="F12179">
        <v>0.99993463873423305</v>
      </c>
      <c r="G12179" t="s">
        <v>15</v>
      </c>
      <c r="H12179">
        <v>0.73320175029728396</v>
      </c>
      <c r="I12179" t="s">
        <v>48060</v>
      </c>
      <c r="J12179" t="s">
        <v>25503</v>
      </c>
      <c r="K12179" t="s">
        <v>37</v>
      </c>
      <c r="L12179" t="s">
        <v>37</v>
      </c>
      <c r="M12179" t="s">
        <v>37</v>
      </c>
      <c r="N12179" t="s">
        <v>48061</v>
      </c>
      <c r="O12179">
        <v>1</v>
      </c>
    </row>
    <row r="12180" spans="1:15" x14ac:dyDescent="0.3">
      <c r="A12180">
        <v>57320</v>
      </c>
      <c r="B12180">
        <v>920</v>
      </c>
      <c r="C12180">
        <v>570.26798315400401</v>
      </c>
      <c r="D12180">
        <v>578.98433687727197</v>
      </c>
      <c r="E12180">
        <v>2.1884282845276701E-2</v>
      </c>
      <c r="F12180">
        <v>0.99993463873423305</v>
      </c>
      <c r="G12180" t="s">
        <v>15</v>
      </c>
      <c r="H12180">
        <v>0.83137527675162004</v>
      </c>
      <c r="I12180" t="s">
        <v>48066</v>
      </c>
      <c r="J12180" t="s">
        <v>48067</v>
      </c>
      <c r="K12180" t="s">
        <v>48068</v>
      </c>
      <c r="L12180" t="s">
        <v>48069</v>
      </c>
      <c r="M12180" t="s">
        <v>48070</v>
      </c>
      <c r="N12180" t="s">
        <v>48071</v>
      </c>
      <c r="O12180">
        <v>3</v>
      </c>
    </row>
    <row r="12181" spans="1:15" x14ac:dyDescent="0.3">
      <c r="A12181">
        <v>80285</v>
      </c>
      <c r="B12181">
        <v>3564</v>
      </c>
      <c r="C12181">
        <v>402.53023083084702</v>
      </c>
      <c r="D12181">
        <v>390.063822867319</v>
      </c>
      <c r="E12181">
        <v>-4.53869372368308E-2</v>
      </c>
      <c r="F12181">
        <v>0.99993463873423305</v>
      </c>
      <c r="G12181" t="s">
        <v>15</v>
      </c>
      <c r="H12181">
        <v>0.73671988762683804</v>
      </c>
      <c r="I12181" t="s">
        <v>48072</v>
      </c>
      <c r="J12181" t="s">
        <v>48073</v>
      </c>
      <c r="K12181" t="s">
        <v>48074</v>
      </c>
      <c r="L12181" t="s">
        <v>48075</v>
      </c>
      <c r="M12181" t="s">
        <v>48076</v>
      </c>
      <c r="N12181" t="s">
        <v>48077</v>
      </c>
      <c r="O12181">
        <v>3</v>
      </c>
    </row>
    <row r="12182" spans="1:15" x14ac:dyDescent="0.3">
      <c r="A12182">
        <v>329575</v>
      </c>
      <c r="B12182">
        <v>4394</v>
      </c>
      <c r="C12182">
        <v>798.89705253991201</v>
      </c>
      <c r="D12182">
        <v>742.51638935033202</v>
      </c>
      <c r="E12182">
        <v>-0.10558673612679299</v>
      </c>
      <c r="F12182">
        <v>0.99993463873423305</v>
      </c>
      <c r="G12182" t="s">
        <v>15</v>
      </c>
      <c r="H12182">
        <v>0.23823922980142601</v>
      </c>
      <c r="I12182" t="s">
        <v>48078</v>
      </c>
      <c r="J12182" t="s">
        <v>36</v>
      </c>
      <c r="K12182" t="s">
        <v>221</v>
      </c>
      <c r="L12182" t="s">
        <v>222</v>
      </c>
      <c r="M12182" t="s">
        <v>223</v>
      </c>
      <c r="N12182" t="s">
        <v>48079</v>
      </c>
      <c r="O12182">
        <v>3</v>
      </c>
    </row>
    <row r="12183" spans="1:15" x14ac:dyDescent="0.3">
      <c r="A12183">
        <v>67804</v>
      </c>
      <c r="B12183">
        <v>2013</v>
      </c>
      <c r="C12183">
        <v>1256.5597651472999</v>
      </c>
      <c r="D12183">
        <v>1162.8917441502001</v>
      </c>
      <c r="E12183">
        <v>-0.111762491280085</v>
      </c>
      <c r="F12183">
        <v>0.99993463873423305</v>
      </c>
      <c r="G12183" t="s">
        <v>15</v>
      </c>
      <c r="H12183">
        <v>0.19460113189166001</v>
      </c>
      <c r="I12183" t="s">
        <v>48080</v>
      </c>
      <c r="J12183" t="s">
        <v>48081</v>
      </c>
      <c r="K12183" t="s">
        <v>48082</v>
      </c>
      <c r="L12183" t="s">
        <v>48083</v>
      </c>
      <c r="M12183" t="s">
        <v>21342</v>
      </c>
      <c r="N12183" t="s">
        <v>48084</v>
      </c>
      <c r="O12183">
        <v>1</v>
      </c>
    </row>
    <row r="12184" spans="1:15" x14ac:dyDescent="0.3">
      <c r="A12184">
        <v>19043</v>
      </c>
      <c r="B12184">
        <v>2906</v>
      </c>
      <c r="C12184">
        <v>518.84168255357304</v>
      </c>
      <c r="D12184">
        <v>516.58321938452696</v>
      </c>
      <c r="E12184">
        <v>-6.2936071464498797E-3</v>
      </c>
      <c r="F12184">
        <v>0.99993463873423305</v>
      </c>
      <c r="G12184" t="s">
        <v>15</v>
      </c>
      <c r="H12184">
        <v>0.95744191574299398</v>
      </c>
      <c r="I12184" t="s">
        <v>48090</v>
      </c>
      <c r="J12184" t="s">
        <v>48091</v>
      </c>
      <c r="K12184" t="s">
        <v>48092</v>
      </c>
      <c r="L12184" t="s">
        <v>48093</v>
      </c>
      <c r="M12184" t="s">
        <v>48094</v>
      </c>
      <c r="N12184" t="s">
        <v>48095</v>
      </c>
      <c r="O12184" t="s">
        <v>307</v>
      </c>
    </row>
    <row r="12185" spans="1:15" x14ac:dyDescent="0.3">
      <c r="A12185">
        <v>59308</v>
      </c>
      <c r="B12185">
        <v>1448</v>
      </c>
      <c r="C12185">
        <v>4.7551901201039497</v>
      </c>
      <c r="D12185">
        <v>4.8632040536039298</v>
      </c>
      <c r="E12185">
        <v>3.2404102927218702E-2</v>
      </c>
      <c r="F12185">
        <v>0.99993463873423305</v>
      </c>
      <c r="G12185" t="s">
        <v>15</v>
      </c>
      <c r="H12185">
        <v>0.93515910143159797</v>
      </c>
      <c r="I12185" t="s">
        <v>48096</v>
      </c>
      <c r="J12185" t="s">
        <v>465</v>
      </c>
      <c r="K12185" t="s">
        <v>5028</v>
      </c>
      <c r="L12185" t="s">
        <v>48097</v>
      </c>
      <c r="M12185" t="s">
        <v>48098</v>
      </c>
      <c r="N12185" t="s">
        <v>48099</v>
      </c>
      <c r="O12185" t="s">
        <v>307</v>
      </c>
    </row>
    <row r="12186" spans="1:15" x14ac:dyDescent="0.3">
      <c r="A12186">
        <v>223776</v>
      </c>
      <c r="B12186">
        <v>2360</v>
      </c>
      <c r="C12186">
        <v>482.62831717161799</v>
      </c>
      <c r="D12186">
        <v>480.33252220616203</v>
      </c>
      <c r="E12186">
        <v>-6.8790716121617497E-3</v>
      </c>
      <c r="F12186">
        <v>0.99993463873423305</v>
      </c>
      <c r="G12186" t="s">
        <v>15</v>
      </c>
      <c r="H12186">
        <v>0.95353919907269802</v>
      </c>
      <c r="I12186" t="s">
        <v>48100</v>
      </c>
      <c r="J12186" t="s">
        <v>281</v>
      </c>
      <c r="K12186" t="s">
        <v>37</v>
      </c>
      <c r="L12186" t="s">
        <v>37</v>
      </c>
      <c r="M12186" t="s">
        <v>48101</v>
      </c>
      <c r="N12186" t="s">
        <v>48102</v>
      </c>
      <c r="O12186">
        <v>2</v>
      </c>
    </row>
    <row r="12187" spans="1:15" x14ac:dyDescent="0.3">
      <c r="A12187">
        <v>21787</v>
      </c>
      <c r="B12187">
        <v>1948</v>
      </c>
      <c r="C12187">
        <v>1341.8370476694499</v>
      </c>
      <c r="D12187">
        <v>1328.70158304699</v>
      </c>
      <c r="E12187">
        <v>-1.4192359757647301E-2</v>
      </c>
      <c r="F12187">
        <v>0.99993463873423305</v>
      </c>
      <c r="G12187" t="s">
        <v>15</v>
      </c>
      <c r="H12187">
        <v>0.85942281941972098</v>
      </c>
      <c r="I12187" t="s">
        <v>48103</v>
      </c>
      <c r="J12187" t="s">
        <v>48104</v>
      </c>
      <c r="K12187" t="s">
        <v>48105</v>
      </c>
      <c r="L12187" t="s">
        <v>48106</v>
      </c>
      <c r="M12187" t="s">
        <v>48107</v>
      </c>
      <c r="N12187" t="s">
        <v>48108</v>
      </c>
      <c r="O12187" t="s">
        <v>34</v>
      </c>
    </row>
    <row r="12188" spans="1:15" x14ac:dyDescent="0.3">
      <c r="A12188">
        <v>242691</v>
      </c>
      <c r="B12188">
        <v>2003</v>
      </c>
      <c r="C12188">
        <v>52.793982071130102</v>
      </c>
      <c r="D12188">
        <v>58.6611247108941</v>
      </c>
      <c r="E12188">
        <v>0.15203124447059599</v>
      </c>
      <c r="F12188">
        <v>0.99993463873423305</v>
      </c>
      <c r="G12188" t="s">
        <v>15</v>
      </c>
      <c r="H12188">
        <v>0.55259548646890799</v>
      </c>
      <c r="I12188" t="s">
        <v>48109</v>
      </c>
      <c r="J12188" t="s">
        <v>291</v>
      </c>
      <c r="K12188" t="s">
        <v>1778</v>
      </c>
      <c r="L12188" t="s">
        <v>48110</v>
      </c>
      <c r="M12188" t="s">
        <v>48111</v>
      </c>
      <c r="N12188" t="s">
        <v>48112</v>
      </c>
      <c r="O12188">
        <v>2</v>
      </c>
    </row>
    <row r="12189" spans="1:15" x14ac:dyDescent="0.3">
      <c r="A12189">
        <v>56397</v>
      </c>
      <c r="B12189">
        <v>1877</v>
      </c>
      <c r="C12189">
        <v>3586.84408836803</v>
      </c>
      <c r="D12189">
        <v>3530.7783955353698</v>
      </c>
      <c r="E12189">
        <v>-2.2728760952999801E-2</v>
      </c>
      <c r="F12189">
        <v>0.99993463873423305</v>
      </c>
      <c r="G12189" t="s">
        <v>15</v>
      </c>
      <c r="H12189">
        <v>0.76162400931765994</v>
      </c>
      <c r="I12189" t="s">
        <v>48113</v>
      </c>
      <c r="J12189" t="s">
        <v>48114</v>
      </c>
      <c r="K12189" t="s">
        <v>37</v>
      </c>
      <c r="L12189" t="s">
        <v>48115</v>
      </c>
      <c r="M12189" t="s">
        <v>48116</v>
      </c>
      <c r="N12189" t="s">
        <v>48117</v>
      </c>
      <c r="O12189" t="s">
        <v>41</v>
      </c>
    </row>
    <row r="12190" spans="1:15" x14ac:dyDescent="0.3">
      <c r="A12190">
        <v>213109</v>
      </c>
      <c r="B12190">
        <v>7561</v>
      </c>
      <c r="C12190">
        <v>959.61773575712095</v>
      </c>
      <c r="D12190">
        <v>939.11884351020501</v>
      </c>
      <c r="E12190">
        <v>-3.1152082472528899E-2</v>
      </c>
      <c r="F12190">
        <v>0.99993463873423305</v>
      </c>
      <c r="G12190" t="s">
        <v>15</v>
      </c>
      <c r="H12190">
        <v>0.70479908765507504</v>
      </c>
      <c r="I12190" t="s">
        <v>48118</v>
      </c>
      <c r="J12190" t="s">
        <v>37</v>
      </c>
      <c r="K12190" t="s">
        <v>767</v>
      </c>
      <c r="L12190" t="s">
        <v>881</v>
      </c>
      <c r="M12190" t="s">
        <v>48119</v>
      </c>
      <c r="N12190" t="s">
        <v>48120</v>
      </c>
      <c r="O12190">
        <v>1</v>
      </c>
    </row>
    <row r="12191" spans="1:15" x14ac:dyDescent="0.3">
      <c r="A12191">
        <v>67126</v>
      </c>
      <c r="B12191">
        <v>419</v>
      </c>
      <c r="C12191">
        <v>174.11674084697799</v>
      </c>
      <c r="D12191">
        <v>203.28456115830201</v>
      </c>
      <c r="E12191">
        <v>0.22344573023176301</v>
      </c>
      <c r="F12191">
        <v>0.99993463873423305</v>
      </c>
      <c r="G12191" t="s">
        <v>15</v>
      </c>
      <c r="H12191">
        <v>0.28098064354591901</v>
      </c>
      <c r="I12191" t="s">
        <v>48121</v>
      </c>
      <c r="J12191" t="s">
        <v>48122</v>
      </c>
      <c r="K12191" t="s">
        <v>48123</v>
      </c>
      <c r="L12191" t="s">
        <v>6900</v>
      </c>
      <c r="M12191" t="s">
        <v>48124</v>
      </c>
      <c r="N12191" t="s">
        <v>48125</v>
      </c>
      <c r="O12191">
        <v>3</v>
      </c>
    </row>
    <row r="12192" spans="1:15" x14ac:dyDescent="0.3">
      <c r="A12192">
        <v>107769</v>
      </c>
      <c r="B12192">
        <v>1813</v>
      </c>
      <c r="C12192">
        <v>39.519759768066997</v>
      </c>
      <c r="D12192">
        <v>40.704949072118403</v>
      </c>
      <c r="E12192">
        <v>4.2630036722852399E-2</v>
      </c>
      <c r="F12192">
        <v>0.99993463873423305</v>
      </c>
      <c r="G12192" t="s">
        <v>15</v>
      </c>
      <c r="H12192">
        <v>0.89366715036705502</v>
      </c>
      <c r="I12192" t="s">
        <v>48126</v>
      </c>
      <c r="J12192" t="s">
        <v>2677</v>
      </c>
      <c r="K12192" t="s">
        <v>37</v>
      </c>
      <c r="L12192" t="s">
        <v>37</v>
      </c>
      <c r="M12192" t="s">
        <v>46670</v>
      </c>
      <c r="N12192" t="s">
        <v>48127</v>
      </c>
      <c r="O12192" t="s">
        <v>654</v>
      </c>
    </row>
    <row r="12193" spans="1:15" x14ac:dyDescent="0.3">
      <c r="A12193">
        <v>94254</v>
      </c>
      <c r="B12193">
        <v>2310</v>
      </c>
      <c r="C12193">
        <v>247.191479635056</v>
      </c>
      <c r="D12193">
        <v>273.56400532894003</v>
      </c>
      <c r="E12193">
        <v>0.14624940124225999</v>
      </c>
      <c r="F12193">
        <v>0.99993463873423305</v>
      </c>
      <c r="G12193" t="s">
        <v>15</v>
      </c>
      <c r="H12193">
        <v>0.29225663467373603</v>
      </c>
      <c r="I12193" t="s">
        <v>48128</v>
      </c>
      <c r="J12193" t="s">
        <v>281</v>
      </c>
      <c r="K12193" t="s">
        <v>48129</v>
      </c>
      <c r="L12193" t="s">
        <v>37</v>
      </c>
      <c r="M12193" t="s">
        <v>32415</v>
      </c>
      <c r="N12193" t="s">
        <v>48130</v>
      </c>
      <c r="O12193">
        <v>2</v>
      </c>
    </row>
    <row r="12194" spans="1:15" x14ac:dyDescent="0.3">
      <c r="A12194">
        <v>77836</v>
      </c>
      <c r="B12194">
        <v>461</v>
      </c>
      <c r="C12194">
        <v>0.16877656741293001</v>
      </c>
      <c r="D12194">
        <v>0.16274312956648401</v>
      </c>
      <c r="E12194">
        <v>-5.2517977928024401E-2</v>
      </c>
      <c r="F12194">
        <v>0.99993463873423305</v>
      </c>
      <c r="G12194" t="s">
        <v>15</v>
      </c>
      <c r="H12194">
        <v>0.628698640144841</v>
      </c>
      <c r="I12194" t="s">
        <v>48131</v>
      </c>
      <c r="J12194" t="s">
        <v>48132</v>
      </c>
      <c r="K12194" t="s">
        <v>37</v>
      </c>
      <c r="L12194" t="s">
        <v>37</v>
      </c>
      <c r="M12194" t="s">
        <v>48133</v>
      </c>
      <c r="N12194" t="s">
        <v>48134</v>
      </c>
      <c r="O12194">
        <v>1</v>
      </c>
    </row>
    <row r="12195" spans="1:15" x14ac:dyDescent="0.3">
      <c r="A12195">
        <v>215474</v>
      </c>
      <c r="B12195">
        <v>5702</v>
      </c>
      <c r="C12195">
        <v>236.65623872846399</v>
      </c>
      <c r="D12195">
        <v>233.77204481445</v>
      </c>
      <c r="E12195">
        <v>-1.7690536643755202E-2</v>
      </c>
      <c r="F12195">
        <v>0.99993463873423305</v>
      </c>
      <c r="G12195" t="s">
        <v>15</v>
      </c>
      <c r="H12195">
        <v>0.90716237055902904</v>
      </c>
      <c r="I12195" t="s">
        <v>48135</v>
      </c>
      <c r="J12195" t="s">
        <v>37</v>
      </c>
      <c r="K12195" t="s">
        <v>37</v>
      </c>
      <c r="L12195" t="s">
        <v>37</v>
      </c>
      <c r="M12195" t="s">
        <v>2308</v>
      </c>
      <c r="N12195" t="s">
        <v>35816</v>
      </c>
      <c r="O12195" t="s">
        <v>41</v>
      </c>
    </row>
    <row r="12196" spans="1:15" x14ac:dyDescent="0.3">
      <c r="A12196">
        <v>14632</v>
      </c>
      <c r="B12196">
        <v>3662</v>
      </c>
      <c r="C12196">
        <v>7.6801938535015104</v>
      </c>
      <c r="D12196">
        <v>6.3257611194491501</v>
      </c>
      <c r="E12196">
        <v>-0.27990364984383498</v>
      </c>
      <c r="F12196">
        <v>0.99993463873423305</v>
      </c>
      <c r="G12196" t="s">
        <v>15</v>
      </c>
      <c r="H12196">
        <v>0.49387963211385599</v>
      </c>
      <c r="I12196" t="s">
        <v>48136</v>
      </c>
      <c r="J12196" t="s">
        <v>48137</v>
      </c>
      <c r="K12196" t="s">
        <v>48138</v>
      </c>
      <c r="L12196" t="s">
        <v>48139</v>
      </c>
      <c r="M12196" t="s">
        <v>48140</v>
      </c>
      <c r="N12196" t="s">
        <v>48141</v>
      </c>
      <c r="O12196">
        <v>2</v>
      </c>
    </row>
    <row r="12197" spans="1:15" x14ac:dyDescent="0.3">
      <c r="A12197">
        <v>382045</v>
      </c>
      <c r="B12197">
        <v>2812</v>
      </c>
      <c r="C12197">
        <v>0.16939072216439699</v>
      </c>
      <c r="D12197">
        <v>0.16331628737173501</v>
      </c>
      <c r="E12197">
        <v>-5.2686181199219702E-2</v>
      </c>
      <c r="F12197">
        <v>0.99993463873423305</v>
      </c>
      <c r="G12197" t="s">
        <v>15</v>
      </c>
      <c r="H12197">
        <v>0.62813224700076098</v>
      </c>
      <c r="I12197" t="s">
        <v>48142</v>
      </c>
      <c r="J12197" t="s">
        <v>465</v>
      </c>
      <c r="K12197" t="s">
        <v>685</v>
      </c>
      <c r="L12197" t="s">
        <v>3537</v>
      </c>
      <c r="M12197" t="s">
        <v>48143</v>
      </c>
      <c r="N12197" t="s">
        <v>48144</v>
      </c>
      <c r="O12197" t="s">
        <v>34</v>
      </c>
    </row>
    <row r="12198" spans="1:15" x14ac:dyDescent="0.3">
      <c r="A12198">
        <v>59126</v>
      </c>
      <c r="B12198">
        <v>3168</v>
      </c>
      <c r="C12198">
        <v>1300.25668746469</v>
      </c>
      <c r="D12198">
        <v>1347.35096998729</v>
      </c>
      <c r="E12198">
        <v>5.1329247810765498E-2</v>
      </c>
      <c r="F12198">
        <v>0.99993463873423305</v>
      </c>
      <c r="G12198" t="s">
        <v>15</v>
      </c>
      <c r="H12198">
        <v>0.54514670608431204</v>
      </c>
      <c r="I12198" t="s">
        <v>48145</v>
      </c>
      <c r="J12198" t="s">
        <v>48146</v>
      </c>
      <c r="K12198" t="s">
        <v>48147</v>
      </c>
      <c r="L12198" t="s">
        <v>48148</v>
      </c>
      <c r="M12198" t="s">
        <v>48149</v>
      </c>
      <c r="N12198" t="s">
        <v>48150</v>
      </c>
      <c r="O12198" t="s">
        <v>34</v>
      </c>
    </row>
    <row r="12199" spans="1:15" x14ac:dyDescent="0.3">
      <c r="A12199">
        <v>50706</v>
      </c>
      <c r="B12199">
        <v>3134</v>
      </c>
      <c r="C12199">
        <v>46057.792755464303</v>
      </c>
      <c r="D12199">
        <v>48134.258104102599</v>
      </c>
      <c r="E12199">
        <v>6.3618780193803195E-2</v>
      </c>
      <c r="F12199">
        <v>0.99993463873423305</v>
      </c>
      <c r="G12199" t="s">
        <v>15</v>
      </c>
      <c r="H12199">
        <v>0.78280154587712203</v>
      </c>
      <c r="I12199" t="s">
        <v>48151</v>
      </c>
      <c r="J12199" t="s">
        <v>48152</v>
      </c>
      <c r="K12199" t="s">
        <v>48153</v>
      </c>
      <c r="L12199" t="s">
        <v>48154</v>
      </c>
      <c r="M12199" t="s">
        <v>33294</v>
      </c>
      <c r="N12199" t="s">
        <v>48155</v>
      </c>
      <c r="O12199" t="s">
        <v>34</v>
      </c>
    </row>
    <row r="12200" spans="1:15" x14ac:dyDescent="0.3">
      <c r="A12200">
        <v>69354</v>
      </c>
      <c r="B12200">
        <v>3932</v>
      </c>
      <c r="C12200">
        <v>1257.69690806312</v>
      </c>
      <c r="D12200">
        <v>1328.4143316464199</v>
      </c>
      <c r="E12200">
        <v>7.8920903073807294E-2</v>
      </c>
      <c r="F12200">
        <v>0.99993463873423305</v>
      </c>
      <c r="G12200" t="s">
        <v>15</v>
      </c>
      <c r="H12200">
        <v>0.29874635339273697</v>
      </c>
      <c r="I12200" t="s">
        <v>48156</v>
      </c>
      <c r="J12200" t="s">
        <v>69</v>
      </c>
      <c r="K12200" t="s">
        <v>48157</v>
      </c>
      <c r="L12200" t="s">
        <v>45670</v>
      </c>
      <c r="M12200" t="s">
        <v>48158</v>
      </c>
      <c r="N12200" t="s">
        <v>48159</v>
      </c>
      <c r="O12200">
        <v>3</v>
      </c>
    </row>
    <row r="12201" spans="1:15" x14ac:dyDescent="0.3">
      <c r="A12201">
        <v>75416</v>
      </c>
      <c r="B12201">
        <v>2702</v>
      </c>
      <c r="C12201">
        <v>740.233808686202</v>
      </c>
      <c r="D12201">
        <v>774.39167007025105</v>
      </c>
      <c r="E12201">
        <v>6.5082404671627597E-2</v>
      </c>
      <c r="F12201">
        <v>0.99993463873423305</v>
      </c>
      <c r="G12201" t="s">
        <v>15</v>
      </c>
      <c r="H12201">
        <v>0.51069944907572695</v>
      </c>
      <c r="I12201" t="s">
        <v>48160</v>
      </c>
      <c r="J12201" t="s">
        <v>48161</v>
      </c>
      <c r="K12201" t="s">
        <v>48162</v>
      </c>
      <c r="L12201" t="s">
        <v>48163</v>
      </c>
      <c r="M12201" t="s">
        <v>48164</v>
      </c>
      <c r="N12201" t="s">
        <v>48165</v>
      </c>
      <c r="O12201">
        <v>2</v>
      </c>
    </row>
    <row r="12202" spans="1:15" x14ac:dyDescent="0.3">
      <c r="A12202">
        <v>104349</v>
      </c>
      <c r="B12202">
        <v>2041</v>
      </c>
      <c r="C12202">
        <v>39.886088330880497</v>
      </c>
      <c r="D12202">
        <v>37.954076640351097</v>
      </c>
      <c r="E12202">
        <v>-7.1630790226311497E-2</v>
      </c>
      <c r="F12202">
        <v>0.99993463873423305</v>
      </c>
      <c r="G12202" t="s">
        <v>15</v>
      </c>
      <c r="H12202">
        <v>0.81218551232406699</v>
      </c>
      <c r="I12202" t="s">
        <v>48166</v>
      </c>
      <c r="J12202" t="s">
        <v>37</v>
      </c>
      <c r="K12202" t="s">
        <v>37</v>
      </c>
      <c r="L12202" t="s">
        <v>37</v>
      </c>
      <c r="M12202" t="s">
        <v>223</v>
      </c>
      <c r="N12202" t="s">
        <v>41892</v>
      </c>
      <c r="O12202">
        <v>6</v>
      </c>
    </row>
    <row r="12203" spans="1:15" x14ac:dyDescent="0.3">
      <c r="A12203">
        <v>102774</v>
      </c>
      <c r="B12203">
        <v>2542</v>
      </c>
      <c r="C12203">
        <v>99.067428599059994</v>
      </c>
      <c r="D12203">
        <v>95.603486600712998</v>
      </c>
      <c r="E12203">
        <v>-5.1347572551187402E-2</v>
      </c>
      <c r="F12203">
        <v>0.99993463873423305</v>
      </c>
      <c r="G12203" t="s">
        <v>15</v>
      </c>
      <c r="H12203">
        <v>0.80824866267102002</v>
      </c>
      <c r="I12203" t="s">
        <v>48171</v>
      </c>
      <c r="J12203" t="s">
        <v>48172</v>
      </c>
      <c r="K12203" t="s">
        <v>48173</v>
      </c>
      <c r="L12203" t="s">
        <v>48174</v>
      </c>
      <c r="M12203" t="s">
        <v>20089</v>
      </c>
      <c r="N12203" t="s">
        <v>48175</v>
      </c>
      <c r="O12203">
        <v>3</v>
      </c>
    </row>
    <row r="12204" spans="1:15" x14ac:dyDescent="0.3">
      <c r="A12204">
        <v>74778</v>
      </c>
      <c r="B12204">
        <v>1965</v>
      </c>
      <c r="C12204">
        <v>1004.28174437661</v>
      </c>
      <c r="D12204">
        <v>1055.1169867306901</v>
      </c>
      <c r="E12204">
        <v>7.1238903179668994E-2</v>
      </c>
      <c r="F12204">
        <v>0.99993463873423305</v>
      </c>
      <c r="G12204" t="s">
        <v>15</v>
      </c>
      <c r="H12204">
        <v>0.356454770215688</v>
      </c>
      <c r="I12204" t="s">
        <v>48176</v>
      </c>
      <c r="J12204" t="s">
        <v>48177</v>
      </c>
      <c r="K12204" t="s">
        <v>352</v>
      </c>
      <c r="L12204" t="s">
        <v>48178</v>
      </c>
      <c r="M12204" t="s">
        <v>48179</v>
      </c>
      <c r="N12204" t="s">
        <v>48180</v>
      </c>
      <c r="O12204">
        <v>4</v>
      </c>
    </row>
    <row r="12205" spans="1:15" x14ac:dyDescent="0.3">
      <c r="A12205">
        <v>19185</v>
      </c>
      <c r="B12205">
        <v>1338</v>
      </c>
      <c r="C12205">
        <v>1182.1385955979499</v>
      </c>
      <c r="D12205">
        <v>1150.1702385221499</v>
      </c>
      <c r="E12205">
        <v>-3.9551776478574101E-2</v>
      </c>
      <c r="F12205">
        <v>0.99993463873423305</v>
      </c>
      <c r="G12205" t="s">
        <v>15</v>
      </c>
      <c r="H12205">
        <v>0.59770809800003799</v>
      </c>
      <c r="I12205" t="s">
        <v>48181</v>
      </c>
      <c r="J12205" t="s">
        <v>48182</v>
      </c>
      <c r="K12205" t="s">
        <v>48183</v>
      </c>
      <c r="L12205" t="s">
        <v>48184</v>
      </c>
      <c r="M12205" t="s">
        <v>48185</v>
      </c>
      <c r="N12205" t="s">
        <v>48186</v>
      </c>
      <c r="O12205" t="s">
        <v>307</v>
      </c>
    </row>
    <row r="12206" spans="1:15" x14ac:dyDescent="0.3">
      <c r="A12206">
        <v>11495</v>
      </c>
      <c r="B12206">
        <v>2594</v>
      </c>
      <c r="C12206">
        <v>0.16040034194411501</v>
      </c>
      <c r="D12206">
        <v>0.16625603596660299</v>
      </c>
      <c r="E12206">
        <v>5.1729501608377901E-2</v>
      </c>
      <c r="F12206">
        <v>0.99993463873423305</v>
      </c>
      <c r="G12206" t="s">
        <v>15</v>
      </c>
      <c r="H12206">
        <v>0.63163869582358401</v>
      </c>
      <c r="I12206" t="s">
        <v>48187</v>
      </c>
      <c r="J12206" t="s">
        <v>4590</v>
      </c>
      <c r="K12206" t="s">
        <v>9706</v>
      </c>
      <c r="L12206" t="s">
        <v>48188</v>
      </c>
      <c r="M12206" t="s">
        <v>48189</v>
      </c>
      <c r="N12206" t="s">
        <v>48190</v>
      </c>
      <c r="O12206">
        <v>3</v>
      </c>
    </row>
    <row r="12207" spans="1:15" x14ac:dyDescent="0.3">
      <c r="A12207">
        <v>108686</v>
      </c>
      <c r="B12207">
        <v>8862</v>
      </c>
      <c r="C12207">
        <v>707.15373537076198</v>
      </c>
      <c r="D12207">
        <v>640.81312366231202</v>
      </c>
      <c r="E12207">
        <v>-0.14212019732298301</v>
      </c>
      <c r="F12207">
        <v>0.99993463873423305</v>
      </c>
      <c r="G12207" t="s">
        <v>15</v>
      </c>
      <c r="H12207">
        <v>0.210449216551338</v>
      </c>
      <c r="I12207" t="s">
        <v>48191</v>
      </c>
      <c r="J12207" t="s">
        <v>48192</v>
      </c>
      <c r="K12207" t="s">
        <v>48193</v>
      </c>
      <c r="L12207" t="s">
        <v>48194</v>
      </c>
      <c r="M12207" t="s">
        <v>462</v>
      </c>
      <c r="N12207" t="s">
        <v>48195</v>
      </c>
      <c r="O12207">
        <v>4</v>
      </c>
    </row>
    <row r="12208" spans="1:15" x14ac:dyDescent="0.3">
      <c r="A12208">
        <v>224224</v>
      </c>
      <c r="B12208">
        <v>6992</v>
      </c>
      <c r="C12208">
        <v>3.0788090975203599</v>
      </c>
      <c r="D12208">
        <v>2.59315147143578</v>
      </c>
      <c r="E12208">
        <v>-0.247665935911517</v>
      </c>
      <c r="F12208">
        <v>0.99993463873423305</v>
      </c>
      <c r="G12208" t="s">
        <v>15</v>
      </c>
      <c r="H12208">
        <v>0.50286330161198201</v>
      </c>
      <c r="I12208" t="s">
        <v>48196</v>
      </c>
      <c r="J12208" t="s">
        <v>48197</v>
      </c>
      <c r="K12208" t="s">
        <v>48198</v>
      </c>
      <c r="L12208" t="s">
        <v>42588</v>
      </c>
      <c r="M12208" t="s">
        <v>48199</v>
      </c>
      <c r="N12208" t="s">
        <v>48200</v>
      </c>
      <c r="O12208">
        <v>3</v>
      </c>
    </row>
    <row r="12209" spans="1:15" x14ac:dyDescent="0.3">
      <c r="A12209">
        <v>218461</v>
      </c>
      <c r="B12209">
        <v>4352</v>
      </c>
      <c r="C12209">
        <v>10.657584426784799</v>
      </c>
      <c r="D12209">
        <v>11.6175706748688</v>
      </c>
      <c r="E12209">
        <v>0.12442793740793</v>
      </c>
      <c r="F12209">
        <v>0.99993463873423305</v>
      </c>
      <c r="G12209" t="s">
        <v>15</v>
      </c>
      <c r="H12209">
        <v>0.75622694212148101</v>
      </c>
      <c r="I12209" t="s">
        <v>48201</v>
      </c>
      <c r="J12209" t="s">
        <v>37</v>
      </c>
      <c r="K12209" t="s">
        <v>11180</v>
      </c>
      <c r="L12209" t="s">
        <v>48202</v>
      </c>
      <c r="M12209" t="s">
        <v>45523</v>
      </c>
      <c r="N12209" t="s">
        <v>48203</v>
      </c>
      <c r="O12209" t="s">
        <v>307</v>
      </c>
    </row>
    <row r="12210" spans="1:15" x14ac:dyDescent="0.3">
      <c r="A12210">
        <v>67092</v>
      </c>
      <c r="B12210">
        <v>2357</v>
      </c>
      <c r="C12210">
        <v>0.33357048152921398</v>
      </c>
      <c r="D12210">
        <v>0.33359872926480399</v>
      </c>
      <c r="E12210">
        <v>1.2216651313718801E-4</v>
      </c>
      <c r="F12210">
        <v>0.99993463873423305</v>
      </c>
      <c r="G12210" t="s">
        <v>15</v>
      </c>
      <c r="H12210">
        <v>0.99937088115003503</v>
      </c>
      <c r="I12210" t="s">
        <v>48204</v>
      </c>
      <c r="J12210" t="s">
        <v>48205</v>
      </c>
      <c r="K12210" t="s">
        <v>48206</v>
      </c>
      <c r="L12210" t="s">
        <v>48207</v>
      </c>
      <c r="M12210" t="s">
        <v>48208</v>
      </c>
      <c r="N12210" t="s">
        <v>48209</v>
      </c>
      <c r="O12210">
        <v>5</v>
      </c>
    </row>
    <row r="12211" spans="1:15" x14ac:dyDescent="0.3">
      <c r="A12211">
        <v>11966</v>
      </c>
      <c r="B12211">
        <v>2742</v>
      </c>
      <c r="C12211">
        <v>1659.16579279745</v>
      </c>
      <c r="D12211">
        <v>1590.1769149279901</v>
      </c>
      <c r="E12211">
        <v>-6.1270774079038803E-2</v>
      </c>
      <c r="F12211">
        <v>0.99993463873423305</v>
      </c>
      <c r="G12211" t="s">
        <v>15</v>
      </c>
      <c r="H12211">
        <v>0.39550462455249902</v>
      </c>
      <c r="I12211" t="s">
        <v>48210</v>
      </c>
      <c r="J12211" t="s">
        <v>37</v>
      </c>
      <c r="K12211" t="s">
        <v>37</v>
      </c>
      <c r="L12211" t="s">
        <v>37</v>
      </c>
      <c r="M12211" t="s">
        <v>48211</v>
      </c>
      <c r="N12211" t="s">
        <v>48212</v>
      </c>
      <c r="O12211">
        <v>3</v>
      </c>
    </row>
    <row r="12212" spans="1:15" x14ac:dyDescent="0.3">
      <c r="A12212">
        <v>100273</v>
      </c>
      <c r="B12212">
        <v>3266</v>
      </c>
      <c r="C12212">
        <v>1344.8157818265399</v>
      </c>
      <c r="D12212">
        <v>1331.0236326910201</v>
      </c>
      <c r="E12212">
        <v>-1.4872373330953301E-2</v>
      </c>
      <c r="F12212">
        <v>0.99993463873423305</v>
      </c>
      <c r="G12212" t="s">
        <v>15</v>
      </c>
      <c r="H12212">
        <v>0.83263799377179903</v>
      </c>
      <c r="I12212" t="s">
        <v>48213</v>
      </c>
      <c r="J12212" t="s">
        <v>48214</v>
      </c>
      <c r="K12212" t="s">
        <v>338</v>
      </c>
      <c r="L12212" t="s">
        <v>10129</v>
      </c>
      <c r="M12212" t="s">
        <v>5172</v>
      </c>
      <c r="N12212" t="s">
        <v>48215</v>
      </c>
      <c r="O12212" t="s">
        <v>11935</v>
      </c>
    </row>
    <row r="12213" spans="1:15" x14ac:dyDescent="0.3">
      <c r="A12213">
        <v>16336</v>
      </c>
      <c r="B12213">
        <v>587</v>
      </c>
      <c r="C12213">
        <v>2.0783087667907498</v>
      </c>
      <c r="D12213">
        <v>2.55357481820133</v>
      </c>
      <c r="E12213">
        <v>0.29710832363218698</v>
      </c>
      <c r="F12213">
        <v>0.99993463873423305</v>
      </c>
      <c r="G12213" t="s">
        <v>15</v>
      </c>
      <c r="H12213">
        <v>0.33734721464498402</v>
      </c>
      <c r="I12213" t="s">
        <v>48216</v>
      </c>
      <c r="J12213" t="s">
        <v>48217</v>
      </c>
      <c r="K12213" t="s">
        <v>48218</v>
      </c>
      <c r="L12213" t="s">
        <v>48219</v>
      </c>
      <c r="M12213" t="s">
        <v>48220</v>
      </c>
      <c r="N12213" t="s">
        <v>48221</v>
      </c>
      <c r="O12213">
        <v>7</v>
      </c>
    </row>
    <row r="12214" spans="1:15" x14ac:dyDescent="0.3">
      <c r="A12214">
        <v>56297</v>
      </c>
      <c r="B12214">
        <v>1512</v>
      </c>
      <c r="C12214">
        <v>184.64849414728701</v>
      </c>
      <c r="D12214">
        <v>178.875844222269</v>
      </c>
      <c r="E12214">
        <v>-4.5822921157570203E-2</v>
      </c>
      <c r="F12214">
        <v>0.99993463873423305</v>
      </c>
      <c r="G12214" t="s">
        <v>15</v>
      </c>
      <c r="H12214">
        <v>0.76733696216502101</v>
      </c>
      <c r="I12214" t="s">
        <v>48222</v>
      </c>
      <c r="J12214" t="s">
        <v>37</v>
      </c>
      <c r="K12214" t="s">
        <v>37</v>
      </c>
      <c r="L12214" t="s">
        <v>37</v>
      </c>
      <c r="M12214" t="s">
        <v>48223</v>
      </c>
      <c r="N12214" t="s">
        <v>48224</v>
      </c>
      <c r="O12214">
        <v>3</v>
      </c>
    </row>
    <row r="12215" spans="1:15" x14ac:dyDescent="0.3">
      <c r="A12215">
        <v>70450</v>
      </c>
      <c r="B12215">
        <v>3967</v>
      </c>
      <c r="C12215">
        <v>9.7587420658126494</v>
      </c>
      <c r="D12215">
        <v>10.2472686261549</v>
      </c>
      <c r="E12215">
        <v>7.0472318906499007E-2</v>
      </c>
      <c r="F12215">
        <v>0.99993463873423305</v>
      </c>
      <c r="G12215" t="s">
        <v>15</v>
      </c>
      <c r="H12215">
        <v>0.85794597894265401</v>
      </c>
      <c r="I12215" t="s">
        <v>48225</v>
      </c>
      <c r="J12215" t="s">
        <v>48226</v>
      </c>
      <c r="K12215" t="s">
        <v>8408</v>
      </c>
      <c r="L12215" t="s">
        <v>48227</v>
      </c>
      <c r="M12215" t="s">
        <v>48228</v>
      </c>
      <c r="N12215" t="s">
        <v>48229</v>
      </c>
      <c r="O12215">
        <v>2</v>
      </c>
    </row>
    <row r="12216" spans="1:15" x14ac:dyDescent="0.3">
      <c r="A12216">
        <v>75564</v>
      </c>
      <c r="B12216">
        <v>942</v>
      </c>
      <c r="C12216">
        <v>0.16877656741293001</v>
      </c>
      <c r="D12216">
        <v>0.16274312956648401</v>
      </c>
      <c r="E12216">
        <v>-5.2517977928024401E-2</v>
      </c>
      <c r="F12216">
        <v>0.99993463873423305</v>
      </c>
      <c r="G12216" t="s">
        <v>15</v>
      </c>
      <c r="H12216">
        <v>0.628698640144841</v>
      </c>
      <c r="I12216" t="s">
        <v>48230</v>
      </c>
      <c r="J12216" t="s">
        <v>48231</v>
      </c>
      <c r="K12216" t="s">
        <v>37</v>
      </c>
      <c r="L12216" t="s">
        <v>48232</v>
      </c>
      <c r="M12216" t="s">
        <v>48233</v>
      </c>
      <c r="N12216" t="s">
        <v>48234</v>
      </c>
      <c r="O12216">
        <v>3</v>
      </c>
    </row>
    <row r="12217" spans="1:15" x14ac:dyDescent="0.3">
      <c r="A12217">
        <v>16790</v>
      </c>
      <c r="B12217">
        <v>3439</v>
      </c>
      <c r="C12217">
        <v>955.392481269516</v>
      </c>
      <c r="D12217">
        <v>905.35749332180797</v>
      </c>
      <c r="E12217">
        <v>-7.7605949744154204E-2</v>
      </c>
      <c r="F12217">
        <v>0.99993463873423305</v>
      </c>
      <c r="G12217" t="s">
        <v>15</v>
      </c>
      <c r="H12217">
        <v>0.34970879604813399</v>
      </c>
      <c r="I12217" t="s">
        <v>48235</v>
      </c>
      <c r="J12217" t="s">
        <v>48236</v>
      </c>
      <c r="K12217" t="s">
        <v>48237</v>
      </c>
      <c r="L12217" t="s">
        <v>48238</v>
      </c>
      <c r="M12217" t="s">
        <v>48239</v>
      </c>
      <c r="N12217" t="s">
        <v>48240</v>
      </c>
      <c r="O12217">
        <v>2</v>
      </c>
    </row>
    <row r="12218" spans="1:15" x14ac:dyDescent="0.3">
      <c r="A12218">
        <v>72661</v>
      </c>
      <c r="B12218">
        <v>860</v>
      </c>
      <c r="C12218">
        <v>9.3021633307900107</v>
      </c>
      <c r="D12218">
        <v>8.3297846934413506</v>
      </c>
      <c r="E12218">
        <v>-0.15928706586416699</v>
      </c>
      <c r="F12218">
        <v>0.99993463873423305</v>
      </c>
      <c r="G12218" t="s">
        <v>15</v>
      </c>
      <c r="H12218">
        <v>0.695031443052057</v>
      </c>
      <c r="I12218" t="s">
        <v>48241</v>
      </c>
      <c r="J12218" t="s">
        <v>869</v>
      </c>
      <c r="K12218" t="s">
        <v>37</v>
      </c>
      <c r="L12218" t="s">
        <v>48242</v>
      </c>
      <c r="M12218" t="s">
        <v>37</v>
      </c>
      <c r="N12218" t="s">
        <v>48243</v>
      </c>
      <c r="O12218">
        <v>1</v>
      </c>
    </row>
    <row r="12219" spans="1:15" x14ac:dyDescent="0.3">
      <c r="A12219">
        <v>16923</v>
      </c>
      <c r="B12219">
        <v>4298</v>
      </c>
      <c r="C12219">
        <v>968.35330202544196</v>
      </c>
      <c r="D12219">
        <v>989.39251823949201</v>
      </c>
      <c r="E12219">
        <v>3.10094815830157E-2</v>
      </c>
      <c r="F12219">
        <v>0.99993463873423305</v>
      </c>
      <c r="G12219" t="s">
        <v>15</v>
      </c>
      <c r="H12219">
        <v>0.71136036763709498</v>
      </c>
      <c r="I12219" t="s">
        <v>48244</v>
      </c>
      <c r="J12219" t="s">
        <v>36</v>
      </c>
      <c r="K12219" t="s">
        <v>20974</v>
      </c>
      <c r="L12219" t="s">
        <v>48245</v>
      </c>
      <c r="M12219" t="s">
        <v>20976</v>
      </c>
      <c r="N12219" t="s">
        <v>48246</v>
      </c>
      <c r="O12219" t="s">
        <v>41</v>
      </c>
    </row>
    <row r="12220" spans="1:15" x14ac:dyDescent="0.3">
      <c r="A12220">
        <v>73862</v>
      </c>
      <c r="B12220">
        <v>753</v>
      </c>
      <c r="C12220">
        <v>4.6576974644877902</v>
      </c>
      <c r="D12220">
        <v>3.9774117071783501</v>
      </c>
      <c r="E12220">
        <v>-0.22778702879853899</v>
      </c>
      <c r="F12220">
        <v>0.99993463873423305</v>
      </c>
      <c r="G12220" t="s">
        <v>15</v>
      </c>
      <c r="H12220">
        <v>0.55354305643145596</v>
      </c>
      <c r="I12220" t="s">
        <v>48247</v>
      </c>
      <c r="J12220" t="s">
        <v>37</v>
      </c>
      <c r="K12220" t="s">
        <v>37</v>
      </c>
      <c r="L12220" t="s">
        <v>37</v>
      </c>
      <c r="M12220" t="s">
        <v>37</v>
      </c>
      <c r="N12220" t="s">
        <v>48248</v>
      </c>
      <c r="O12220">
        <v>1</v>
      </c>
    </row>
    <row r="12221" spans="1:15" x14ac:dyDescent="0.3">
      <c r="A12221">
        <v>74134</v>
      </c>
      <c r="B12221">
        <v>2621</v>
      </c>
      <c r="C12221">
        <v>1.1398176892042799</v>
      </c>
      <c r="D12221">
        <v>1.1826042734388</v>
      </c>
      <c r="E12221">
        <v>5.3164307899975199E-2</v>
      </c>
      <c r="F12221">
        <v>0.99993463873423305</v>
      </c>
      <c r="G12221" t="s">
        <v>15</v>
      </c>
      <c r="H12221">
        <v>0.84829825385379298</v>
      </c>
      <c r="I12221" t="s">
        <v>48249</v>
      </c>
      <c r="J12221" t="s">
        <v>30304</v>
      </c>
      <c r="K12221" t="s">
        <v>48250</v>
      </c>
      <c r="L12221" t="s">
        <v>8151</v>
      </c>
      <c r="M12221" t="s">
        <v>48251</v>
      </c>
      <c r="N12221" t="s">
        <v>48252</v>
      </c>
      <c r="O12221">
        <v>3</v>
      </c>
    </row>
    <row r="12222" spans="1:15" x14ac:dyDescent="0.3">
      <c r="A12222">
        <v>67030</v>
      </c>
      <c r="B12222">
        <v>1798</v>
      </c>
      <c r="C12222">
        <v>156.89975044736801</v>
      </c>
      <c r="D12222">
        <v>150.82797865862</v>
      </c>
      <c r="E12222">
        <v>-5.6938983650887003E-2</v>
      </c>
      <c r="F12222">
        <v>0.99993463873423305</v>
      </c>
      <c r="G12222" t="s">
        <v>15</v>
      </c>
      <c r="H12222">
        <v>0.73846953301878504</v>
      </c>
      <c r="I12222" t="s">
        <v>48265</v>
      </c>
      <c r="J12222" t="s">
        <v>48266</v>
      </c>
      <c r="K12222" t="s">
        <v>48267</v>
      </c>
      <c r="L12222" t="s">
        <v>48268</v>
      </c>
      <c r="M12222" t="s">
        <v>48269</v>
      </c>
      <c r="N12222" t="s">
        <v>48270</v>
      </c>
      <c r="O12222" t="s">
        <v>34</v>
      </c>
    </row>
    <row r="12223" spans="1:15" x14ac:dyDescent="0.3">
      <c r="A12223">
        <v>70767</v>
      </c>
      <c r="B12223">
        <v>2437</v>
      </c>
      <c r="C12223">
        <v>342.28056497307898</v>
      </c>
      <c r="D12223">
        <v>366.88380782836401</v>
      </c>
      <c r="E12223">
        <v>0.100143856579303</v>
      </c>
      <c r="F12223">
        <v>0.99993463873423305</v>
      </c>
      <c r="G12223" t="s">
        <v>15</v>
      </c>
      <c r="H12223">
        <v>0.44036105439190898</v>
      </c>
      <c r="I12223" t="s">
        <v>48271</v>
      </c>
      <c r="J12223" t="s">
        <v>48272</v>
      </c>
      <c r="K12223" t="s">
        <v>38824</v>
      </c>
      <c r="L12223" t="s">
        <v>48273</v>
      </c>
      <c r="M12223" t="s">
        <v>48274</v>
      </c>
      <c r="N12223" t="s">
        <v>48275</v>
      </c>
      <c r="O12223" t="s">
        <v>654</v>
      </c>
    </row>
    <row r="12224" spans="1:15" x14ac:dyDescent="0.3">
      <c r="A12224">
        <v>22757</v>
      </c>
      <c r="B12224">
        <v>3753</v>
      </c>
      <c r="C12224">
        <v>232.290736267206</v>
      </c>
      <c r="D12224">
        <v>242.95000677819999</v>
      </c>
      <c r="E12224">
        <v>6.4727851954875501E-2</v>
      </c>
      <c r="F12224">
        <v>0.99993463873423305</v>
      </c>
      <c r="G12224" t="s">
        <v>15</v>
      </c>
      <c r="H12224">
        <v>0.65104376557898902</v>
      </c>
      <c r="I12224" t="s">
        <v>48276</v>
      </c>
      <c r="J12224" t="s">
        <v>37</v>
      </c>
      <c r="K12224" t="s">
        <v>37</v>
      </c>
      <c r="L12224" t="s">
        <v>37</v>
      </c>
      <c r="M12224" t="s">
        <v>882</v>
      </c>
      <c r="N12224" t="s">
        <v>48277</v>
      </c>
      <c r="O12224" t="s">
        <v>307</v>
      </c>
    </row>
    <row r="12225" spans="1:15" x14ac:dyDescent="0.3">
      <c r="A12225">
        <v>21925</v>
      </c>
      <c r="B12225">
        <v>705</v>
      </c>
      <c r="C12225">
        <v>0.61237074533684399</v>
      </c>
      <c r="D12225">
        <v>0.71630693482400398</v>
      </c>
      <c r="E12225">
        <v>0.226172546458242</v>
      </c>
      <c r="F12225">
        <v>0.99993463873423305</v>
      </c>
      <c r="G12225" t="s">
        <v>15</v>
      </c>
      <c r="H12225">
        <v>0.29149307485549197</v>
      </c>
      <c r="I12225" t="s">
        <v>48284</v>
      </c>
      <c r="J12225" t="s">
        <v>32635</v>
      </c>
      <c r="K12225" t="s">
        <v>48285</v>
      </c>
      <c r="L12225" t="s">
        <v>48286</v>
      </c>
      <c r="M12225" t="s">
        <v>48287</v>
      </c>
      <c r="N12225" t="s">
        <v>48288</v>
      </c>
      <c r="O12225">
        <v>2</v>
      </c>
    </row>
    <row r="12226" spans="1:15" x14ac:dyDescent="0.3">
      <c r="A12226">
        <v>54159</v>
      </c>
      <c r="B12226">
        <v>759</v>
      </c>
      <c r="C12226">
        <v>0.33252752982941503</v>
      </c>
      <c r="D12226">
        <v>0.33218445944403702</v>
      </c>
      <c r="E12226">
        <v>-1.48920433389005E-3</v>
      </c>
      <c r="F12226">
        <v>0.99993463873423305</v>
      </c>
      <c r="G12226" t="s">
        <v>15</v>
      </c>
      <c r="H12226">
        <v>0.99232095506968898</v>
      </c>
      <c r="I12226" t="s">
        <v>48289</v>
      </c>
      <c r="J12226" t="s">
        <v>1077</v>
      </c>
      <c r="K12226" t="s">
        <v>48290</v>
      </c>
      <c r="L12226" t="s">
        <v>37</v>
      </c>
      <c r="M12226" t="s">
        <v>2684</v>
      </c>
      <c r="N12226" t="s">
        <v>48291</v>
      </c>
      <c r="O12226">
        <v>2</v>
      </c>
    </row>
    <row r="12227" spans="1:15" x14ac:dyDescent="0.3">
      <c r="A12227">
        <v>108154</v>
      </c>
      <c r="B12227">
        <v>6870</v>
      </c>
      <c r="C12227">
        <v>54.617343575727297</v>
      </c>
      <c r="D12227">
        <v>43.107704947970298</v>
      </c>
      <c r="E12227">
        <v>-0.34141339188671699</v>
      </c>
      <c r="F12227">
        <v>0.99993463873423305</v>
      </c>
      <c r="G12227" t="s">
        <v>15</v>
      </c>
      <c r="H12227">
        <v>0.26221428678259001</v>
      </c>
      <c r="I12227" t="s">
        <v>48292</v>
      </c>
      <c r="J12227" t="s">
        <v>37</v>
      </c>
      <c r="K12227" t="s">
        <v>946</v>
      </c>
      <c r="L12227" t="s">
        <v>48293</v>
      </c>
      <c r="M12227" t="s">
        <v>48294</v>
      </c>
      <c r="N12227" t="s">
        <v>48295</v>
      </c>
      <c r="O12227" t="s">
        <v>307</v>
      </c>
    </row>
    <row r="12228" spans="1:15" x14ac:dyDescent="0.3">
      <c r="A12228">
        <v>319601</v>
      </c>
      <c r="B12228">
        <v>2193</v>
      </c>
      <c r="C12228">
        <v>64.835228223268501</v>
      </c>
      <c r="D12228">
        <v>61.204131737113698</v>
      </c>
      <c r="E12228">
        <v>-8.3148865623398099E-2</v>
      </c>
      <c r="F12228">
        <v>0.99993463873423305</v>
      </c>
      <c r="G12228" t="s">
        <v>15</v>
      </c>
      <c r="H12228">
        <v>0.75051329783243603</v>
      </c>
      <c r="I12228" t="s">
        <v>48296</v>
      </c>
      <c r="J12228" t="s">
        <v>5739</v>
      </c>
      <c r="K12228" t="s">
        <v>48297</v>
      </c>
      <c r="L12228" t="s">
        <v>48298</v>
      </c>
      <c r="M12228" t="s">
        <v>223</v>
      </c>
      <c r="N12228" t="s">
        <v>48299</v>
      </c>
      <c r="O12228" t="s">
        <v>34</v>
      </c>
    </row>
    <row r="12229" spans="1:15" x14ac:dyDescent="0.3">
      <c r="A12229">
        <v>216797</v>
      </c>
      <c r="B12229">
        <v>1239</v>
      </c>
      <c r="C12229">
        <v>0.16877656741293001</v>
      </c>
      <c r="D12229">
        <v>0.16274312956648401</v>
      </c>
      <c r="E12229">
        <v>-5.2517977928024401E-2</v>
      </c>
      <c r="F12229">
        <v>0.99993463873423305</v>
      </c>
      <c r="G12229" t="s">
        <v>15</v>
      </c>
      <c r="H12229">
        <v>0.628698640144841</v>
      </c>
      <c r="I12229" t="s">
        <v>48300</v>
      </c>
      <c r="J12229" t="s">
        <v>164</v>
      </c>
      <c r="K12229" t="s">
        <v>1172</v>
      </c>
      <c r="L12229" t="s">
        <v>37</v>
      </c>
      <c r="M12229" t="s">
        <v>48301</v>
      </c>
      <c r="N12229" t="s">
        <v>48302</v>
      </c>
      <c r="O12229">
        <v>1</v>
      </c>
    </row>
    <row r="12230" spans="1:15" x14ac:dyDescent="0.3">
      <c r="A12230">
        <v>226654</v>
      </c>
      <c r="B12230">
        <v>551</v>
      </c>
      <c r="C12230">
        <v>1.57982945608938</v>
      </c>
      <c r="D12230">
        <v>1.4214078800907199</v>
      </c>
      <c r="E12230">
        <v>-0.15244822413412401</v>
      </c>
      <c r="F12230">
        <v>0.99993463873423305</v>
      </c>
      <c r="G12230" t="s">
        <v>15</v>
      </c>
      <c r="H12230">
        <v>0.608215541484457</v>
      </c>
      <c r="I12230" t="s">
        <v>48303</v>
      </c>
      <c r="J12230" t="s">
        <v>48304</v>
      </c>
      <c r="K12230" t="s">
        <v>37</v>
      </c>
      <c r="L12230" t="s">
        <v>37</v>
      </c>
      <c r="M12230" t="s">
        <v>23204</v>
      </c>
      <c r="N12230" t="s">
        <v>48305</v>
      </c>
      <c r="O12230">
        <v>1</v>
      </c>
    </row>
    <row r="12231" spans="1:15" x14ac:dyDescent="0.3">
      <c r="A12231">
        <v>242939</v>
      </c>
      <c r="B12231">
        <v>2189</v>
      </c>
      <c r="C12231">
        <v>2.5579015282620898</v>
      </c>
      <c r="D12231">
        <v>2.46672313036437</v>
      </c>
      <c r="E12231">
        <v>-5.2364931818329401E-2</v>
      </c>
      <c r="F12231">
        <v>0.99993463873423305</v>
      </c>
      <c r="G12231" t="s">
        <v>15</v>
      </c>
      <c r="H12231">
        <v>0.88315867490875799</v>
      </c>
      <c r="I12231" t="s">
        <v>48306</v>
      </c>
      <c r="J12231" t="s">
        <v>426</v>
      </c>
      <c r="K12231" t="s">
        <v>32249</v>
      </c>
      <c r="L12231" t="s">
        <v>48307</v>
      </c>
      <c r="M12231" t="s">
        <v>48308</v>
      </c>
      <c r="N12231" t="s">
        <v>48309</v>
      </c>
      <c r="O12231">
        <v>2</v>
      </c>
    </row>
    <row r="12232" spans="1:15" x14ac:dyDescent="0.3">
      <c r="A12232">
        <v>140780</v>
      </c>
      <c r="B12232">
        <v>6585</v>
      </c>
      <c r="C12232">
        <v>685.07395400036296</v>
      </c>
      <c r="D12232">
        <v>652.10575226860306</v>
      </c>
      <c r="E12232">
        <v>-7.1153790071042902E-2</v>
      </c>
      <c r="F12232">
        <v>0.99993463873423305</v>
      </c>
      <c r="G12232" t="s">
        <v>15</v>
      </c>
      <c r="H12232">
        <v>0.52610146176800598</v>
      </c>
      <c r="I12232" t="s">
        <v>48310</v>
      </c>
      <c r="J12232" t="s">
        <v>13011</v>
      </c>
      <c r="K12232" t="s">
        <v>48311</v>
      </c>
      <c r="L12232" t="s">
        <v>48312</v>
      </c>
      <c r="M12232" t="s">
        <v>48313</v>
      </c>
      <c r="N12232" t="s">
        <v>48314</v>
      </c>
      <c r="O12232">
        <v>1</v>
      </c>
    </row>
    <row r="12233" spans="1:15" x14ac:dyDescent="0.3">
      <c r="A12233">
        <v>67387</v>
      </c>
      <c r="B12233">
        <v>1412</v>
      </c>
      <c r="C12233">
        <v>357.061423215839</v>
      </c>
      <c r="D12233">
        <v>321.03943760640902</v>
      </c>
      <c r="E12233">
        <v>-0.153421740170086</v>
      </c>
      <c r="F12233">
        <v>0.99993463873423305</v>
      </c>
      <c r="G12233" t="s">
        <v>15</v>
      </c>
      <c r="H12233">
        <v>0.22196937725761401</v>
      </c>
      <c r="I12233" t="s">
        <v>48315</v>
      </c>
      <c r="J12233" t="s">
        <v>48316</v>
      </c>
      <c r="K12233" t="s">
        <v>352</v>
      </c>
      <c r="L12233" t="s">
        <v>48317</v>
      </c>
      <c r="M12233" t="s">
        <v>37</v>
      </c>
      <c r="N12233" t="s">
        <v>48318</v>
      </c>
      <c r="O12233">
        <v>3</v>
      </c>
    </row>
    <row r="12234" spans="1:15" x14ac:dyDescent="0.3">
      <c r="A12234">
        <v>19370</v>
      </c>
      <c r="B12234">
        <v>1242</v>
      </c>
      <c r="C12234">
        <v>27.9575032491522</v>
      </c>
      <c r="D12234">
        <v>24.347441031948001</v>
      </c>
      <c r="E12234">
        <v>-0.19946537632938299</v>
      </c>
      <c r="F12234">
        <v>0.99993463873423305</v>
      </c>
      <c r="G12234" t="s">
        <v>15</v>
      </c>
      <c r="H12234">
        <v>0.54419434592476101</v>
      </c>
      <c r="I12234" t="s">
        <v>48319</v>
      </c>
      <c r="J12234" t="s">
        <v>105</v>
      </c>
      <c r="K12234" t="s">
        <v>106</v>
      </c>
      <c r="L12234" t="s">
        <v>107</v>
      </c>
      <c r="M12234" t="s">
        <v>108</v>
      </c>
      <c r="N12234" t="s">
        <v>48320</v>
      </c>
      <c r="O12234">
        <v>1</v>
      </c>
    </row>
    <row r="12235" spans="1:15" x14ac:dyDescent="0.3">
      <c r="A12235">
        <v>56149</v>
      </c>
      <c r="B12235">
        <v>2025</v>
      </c>
      <c r="C12235">
        <v>185.65666765095801</v>
      </c>
      <c r="D12235">
        <v>175.09364499086999</v>
      </c>
      <c r="E12235">
        <v>-8.4510406670690499E-2</v>
      </c>
      <c r="F12235">
        <v>0.99993463873423305</v>
      </c>
      <c r="G12235" t="s">
        <v>15</v>
      </c>
      <c r="H12235">
        <v>0.62528001020788804</v>
      </c>
      <c r="I12235" t="s">
        <v>48323</v>
      </c>
      <c r="J12235" t="s">
        <v>48324</v>
      </c>
      <c r="K12235" t="s">
        <v>48325</v>
      </c>
      <c r="L12235" t="s">
        <v>48326</v>
      </c>
      <c r="M12235" t="s">
        <v>48327</v>
      </c>
      <c r="N12235" t="s">
        <v>48328</v>
      </c>
      <c r="O12235">
        <v>3</v>
      </c>
    </row>
    <row r="12236" spans="1:15" x14ac:dyDescent="0.3">
      <c r="A12236">
        <v>226422</v>
      </c>
      <c r="B12236">
        <v>1212</v>
      </c>
      <c r="C12236">
        <v>69.928313356577306</v>
      </c>
      <c r="D12236">
        <v>65.895433678626901</v>
      </c>
      <c r="E12236">
        <v>-8.5698213356408898E-2</v>
      </c>
      <c r="F12236">
        <v>0.99993463873423305</v>
      </c>
      <c r="G12236" t="s">
        <v>15</v>
      </c>
      <c r="H12236">
        <v>0.72956834995783904</v>
      </c>
      <c r="I12236" t="s">
        <v>48329</v>
      </c>
      <c r="J12236" t="s">
        <v>48330</v>
      </c>
      <c r="K12236" t="s">
        <v>48331</v>
      </c>
      <c r="L12236" t="s">
        <v>48332</v>
      </c>
      <c r="M12236" t="s">
        <v>48333</v>
      </c>
      <c r="N12236" t="s">
        <v>48334</v>
      </c>
      <c r="O12236">
        <v>2</v>
      </c>
    </row>
    <row r="12237" spans="1:15" x14ac:dyDescent="0.3">
      <c r="A12237">
        <v>271970</v>
      </c>
      <c r="B12237">
        <v>3690</v>
      </c>
      <c r="C12237">
        <v>665.77230243485803</v>
      </c>
      <c r="D12237">
        <v>604.48342994819404</v>
      </c>
      <c r="E12237">
        <v>-0.13932605952375501</v>
      </c>
      <c r="F12237">
        <v>0.99993463873423305</v>
      </c>
      <c r="G12237" t="s">
        <v>15</v>
      </c>
      <c r="H12237">
        <v>0.362673509248371</v>
      </c>
      <c r="I12237" t="s">
        <v>48335</v>
      </c>
      <c r="J12237" t="s">
        <v>4864</v>
      </c>
      <c r="K12237" t="s">
        <v>35977</v>
      </c>
      <c r="L12237" t="s">
        <v>5833</v>
      </c>
      <c r="M12237" t="s">
        <v>48336</v>
      </c>
      <c r="N12237" t="s">
        <v>48337</v>
      </c>
      <c r="O12237">
        <v>3</v>
      </c>
    </row>
    <row r="12238" spans="1:15" x14ac:dyDescent="0.3">
      <c r="A12238">
        <v>22750</v>
      </c>
      <c r="B12238">
        <v>3921</v>
      </c>
      <c r="C12238">
        <v>462.04005507644899</v>
      </c>
      <c r="D12238">
        <v>421.48298378096899</v>
      </c>
      <c r="E12238">
        <v>-0.13254353937996299</v>
      </c>
      <c r="F12238">
        <v>0.99993463873423305</v>
      </c>
      <c r="G12238" t="s">
        <v>15</v>
      </c>
      <c r="H12238">
        <v>0.26567431905219202</v>
      </c>
      <c r="I12238" t="s">
        <v>48338</v>
      </c>
      <c r="J12238" t="s">
        <v>37</v>
      </c>
      <c r="K12238" t="s">
        <v>37</v>
      </c>
      <c r="L12238" t="s">
        <v>37</v>
      </c>
      <c r="M12238" t="s">
        <v>223</v>
      </c>
      <c r="N12238" t="s">
        <v>48339</v>
      </c>
      <c r="O12238">
        <v>2</v>
      </c>
    </row>
    <row r="12239" spans="1:15" x14ac:dyDescent="0.3">
      <c r="A12239">
        <v>26559</v>
      </c>
      <c r="B12239">
        <v>5009</v>
      </c>
      <c r="C12239">
        <v>6.4707720444896903</v>
      </c>
      <c r="D12239">
        <v>5.5019698453029804</v>
      </c>
      <c r="E12239">
        <v>-0.233989621467172</v>
      </c>
      <c r="F12239">
        <v>0.99993463873423305</v>
      </c>
      <c r="G12239" t="s">
        <v>15</v>
      </c>
      <c r="H12239">
        <v>0.56676000581448005</v>
      </c>
      <c r="I12239" t="s">
        <v>48340</v>
      </c>
      <c r="J12239" t="s">
        <v>291</v>
      </c>
      <c r="K12239" t="s">
        <v>9005</v>
      </c>
      <c r="L12239" t="s">
        <v>42786</v>
      </c>
      <c r="M12239" t="s">
        <v>48341</v>
      </c>
      <c r="N12239" t="s">
        <v>48342</v>
      </c>
      <c r="O12239">
        <v>2</v>
      </c>
    </row>
    <row r="12240" spans="1:15" x14ac:dyDescent="0.3">
      <c r="A12240">
        <v>17940</v>
      </c>
      <c r="B12240">
        <v>5361</v>
      </c>
      <c r="C12240">
        <v>2.4556254094587402</v>
      </c>
      <c r="D12240">
        <v>2.5223934220239599</v>
      </c>
      <c r="E12240">
        <v>3.8702809590272398E-2</v>
      </c>
      <c r="F12240">
        <v>0.99993463873423305</v>
      </c>
      <c r="G12240" t="s">
        <v>15</v>
      </c>
      <c r="H12240">
        <v>0.910726948005949</v>
      </c>
      <c r="I12240" t="s">
        <v>48343</v>
      </c>
      <c r="J12240" t="s">
        <v>37</v>
      </c>
      <c r="K12240" t="s">
        <v>37</v>
      </c>
      <c r="L12240" t="s">
        <v>37</v>
      </c>
      <c r="M12240" t="s">
        <v>4382</v>
      </c>
      <c r="N12240" t="s">
        <v>48344</v>
      </c>
      <c r="O12240">
        <v>2</v>
      </c>
    </row>
    <row r="12241" spans="1:15" x14ac:dyDescent="0.3">
      <c r="A12241">
        <v>27357</v>
      </c>
      <c r="B12241">
        <v>1736</v>
      </c>
      <c r="C12241">
        <v>650.91459681658102</v>
      </c>
      <c r="D12241">
        <v>681.58820923466703</v>
      </c>
      <c r="E12241">
        <v>6.6432111508057695E-2</v>
      </c>
      <c r="F12241">
        <v>0.99993463873423305</v>
      </c>
      <c r="G12241" t="s">
        <v>15</v>
      </c>
      <c r="H12241">
        <v>0.473443293413572</v>
      </c>
      <c r="I12241" t="s">
        <v>48345</v>
      </c>
      <c r="J12241" t="s">
        <v>10161</v>
      </c>
      <c r="K12241" t="s">
        <v>48346</v>
      </c>
      <c r="L12241" t="s">
        <v>20281</v>
      </c>
      <c r="M12241" t="s">
        <v>48347</v>
      </c>
      <c r="N12241" t="s">
        <v>48348</v>
      </c>
      <c r="O12241">
        <v>3</v>
      </c>
    </row>
    <row r="12242" spans="1:15" x14ac:dyDescent="0.3">
      <c r="A12242">
        <v>13057</v>
      </c>
      <c r="B12242">
        <v>761</v>
      </c>
      <c r="C12242">
        <v>19.852283493201501</v>
      </c>
      <c r="D12242">
        <v>20.528188015439099</v>
      </c>
      <c r="E12242">
        <v>4.83013273191501E-2</v>
      </c>
      <c r="F12242">
        <v>0.99993463873423305</v>
      </c>
      <c r="G12242" t="s">
        <v>15</v>
      </c>
      <c r="H12242">
        <v>0.81577302705169497</v>
      </c>
      <c r="I12242" t="s">
        <v>48349</v>
      </c>
      <c r="J12242" t="s">
        <v>48350</v>
      </c>
      <c r="K12242" t="s">
        <v>48351</v>
      </c>
      <c r="L12242" t="s">
        <v>48352</v>
      </c>
      <c r="M12242" t="s">
        <v>48353</v>
      </c>
      <c r="N12242" t="s">
        <v>48354</v>
      </c>
      <c r="O12242" t="s">
        <v>34</v>
      </c>
    </row>
    <row r="12243" spans="1:15" x14ac:dyDescent="0.3">
      <c r="A12243">
        <v>22589</v>
      </c>
      <c r="B12243">
        <v>10244</v>
      </c>
      <c r="C12243">
        <v>1560.4940465684899</v>
      </c>
      <c r="D12243">
        <v>1572.5480429608699</v>
      </c>
      <c r="E12243">
        <v>1.1101240345501201E-2</v>
      </c>
      <c r="F12243">
        <v>0.99993463873423305</v>
      </c>
      <c r="G12243" t="s">
        <v>15</v>
      </c>
      <c r="H12243">
        <v>0.89644281614946697</v>
      </c>
      <c r="I12243" t="s">
        <v>48355</v>
      </c>
      <c r="J12243" t="s">
        <v>48356</v>
      </c>
      <c r="K12243" t="s">
        <v>48357</v>
      </c>
      <c r="L12243" t="s">
        <v>48358</v>
      </c>
      <c r="M12243" t="s">
        <v>48359</v>
      </c>
      <c r="N12243" t="s">
        <v>48360</v>
      </c>
      <c r="O12243">
        <v>2</v>
      </c>
    </row>
    <row r="12244" spans="1:15" x14ac:dyDescent="0.3">
      <c r="A12244">
        <v>18968</v>
      </c>
      <c r="B12244">
        <v>5350</v>
      </c>
      <c r="C12244">
        <v>262.99474970343499</v>
      </c>
      <c r="D12244">
        <v>294.08147018980702</v>
      </c>
      <c r="E12244">
        <v>0.16118188560780899</v>
      </c>
      <c r="F12244">
        <v>0.99993463873423305</v>
      </c>
      <c r="G12244" t="s">
        <v>15</v>
      </c>
      <c r="H12244">
        <v>0.23144342234623</v>
      </c>
      <c r="I12244" t="s">
        <v>48365</v>
      </c>
      <c r="J12244" t="s">
        <v>48366</v>
      </c>
      <c r="K12244" t="s">
        <v>48367</v>
      </c>
      <c r="L12244" t="s">
        <v>48368</v>
      </c>
      <c r="M12244" t="s">
        <v>48369</v>
      </c>
      <c r="N12244" t="s">
        <v>48370</v>
      </c>
      <c r="O12244">
        <v>2</v>
      </c>
    </row>
    <row r="12245" spans="1:15" x14ac:dyDescent="0.3">
      <c r="A12245">
        <v>12773</v>
      </c>
      <c r="B12245">
        <v>2787</v>
      </c>
      <c r="C12245">
        <v>0.31602259219562701</v>
      </c>
      <c r="D12245">
        <v>0.34464088646513302</v>
      </c>
      <c r="E12245">
        <v>0.125066166642332</v>
      </c>
      <c r="F12245">
        <v>0.99993463873423305</v>
      </c>
      <c r="G12245" t="s">
        <v>15</v>
      </c>
      <c r="H12245">
        <v>0.44649698849080899</v>
      </c>
      <c r="I12245" t="s">
        <v>48371</v>
      </c>
      <c r="J12245" t="s">
        <v>215</v>
      </c>
      <c r="K12245" t="s">
        <v>32503</v>
      </c>
      <c r="L12245" t="s">
        <v>48372</v>
      </c>
      <c r="M12245" t="s">
        <v>48373</v>
      </c>
      <c r="N12245" t="s">
        <v>48374</v>
      </c>
      <c r="O12245">
        <v>2</v>
      </c>
    </row>
    <row r="12246" spans="1:15" x14ac:dyDescent="0.3">
      <c r="A12246">
        <v>66383</v>
      </c>
      <c r="B12246">
        <v>887</v>
      </c>
      <c r="C12246">
        <v>1150.2488039090799</v>
      </c>
      <c r="D12246">
        <v>1160.0168409745199</v>
      </c>
      <c r="E12246">
        <v>1.21997941153697E-2</v>
      </c>
      <c r="F12246">
        <v>0.99993463873423305</v>
      </c>
      <c r="G12246" t="s">
        <v>15</v>
      </c>
      <c r="H12246">
        <v>0.88079741740848805</v>
      </c>
      <c r="I12246" t="s">
        <v>48375</v>
      </c>
      <c r="J12246" t="s">
        <v>1252</v>
      </c>
      <c r="K12246" t="s">
        <v>48376</v>
      </c>
      <c r="L12246" t="s">
        <v>48377</v>
      </c>
      <c r="M12246" t="s">
        <v>48378</v>
      </c>
      <c r="N12246" t="s">
        <v>48379</v>
      </c>
      <c r="O12246">
        <v>4</v>
      </c>
    </row>
    <row r="12247" spans="1:15" x14ac:dyDescent="0.3">
      <c r="A12247">
        <v>383075</v>
      </c>
      <c r="B12247">
        <v>2110</v>
      </c>
      <c r="C12247">
        <v>0.16394962562214399</v>
      </c>
      <c r="D12247">
        <v>0.17005747512790001</v>
      </c>
      <c r="E12247">
        <v>5.2769815883971602E-2</v>
      </c>
      <c r="F12247">
        <v>0.99993463873423305</v>
      </c>
      <c r="G12247" t="s">
        <v>15</v>
      </c>
      <c r="H12247">
        <v>0.62812474985347899</v>
      </c>
      <c r="I12247" t="s">
        <v>48380</v>
      </c>
      <c r="J12247" t="s">
        <v>37</v>
      </c>
      <c r="K12247" t="s">
        <v>37</v>
      </c>
      <c r="L12247" t="s">
        <v>37</v>
      </c>
      <c r="M12247" t="s">
        <v>2621</v>
      </c>
      <c r="N12247" t="s">
        <v>48381</v>
      </c>
      <c r="O12247">
        <v>1</v>
      </c>
    </row>
    <row r="12248" spans="1:15" x14ac:dyDescent="0.3">
      <c r="A12248">
        <v>14727</v>
      </c>
      <c r="B12248">
        <v>1418</v>
      </c>
      <c r="C12248">
        <v>8.5883103725295005</v>
      </c>
      <c r="D12248">
        <v>9.4516040110870296</v>
      </c>
      <c r="E12248">
        <v>0.13818485711337999</v>
      </c>
      <c r="F12248">
        <v>0.99993463873423305</v>
      </c>
      <c r="G12248" t="s">
        <v>15</v>
      </c>
      <c r="H12248">
        <v>0.56856258292175998</v>
      </c>
      <c r="I12248" t="s">
        <v>48382</v>
      </c>
      <c r="J12248" t="s">
        <v>1738</v>
      </c>
      <c r="K12248" t="s">
        <v>37</v>
      </c>
      <c r="L12248" t="s">
        <v>565</v>
      </c>
      <c r="M12248" t="s">
        <v>9819</v>
      </c>
      <c r="N12248" t="s">
        <v>48383</v>
      </c>
      <c r="O12248" t="s">
        <v>307</v>
      </c>
    </row>
    <row r="12249" spans="1:15" x14ac:dyDescent="0.3">
      <c r="A12249">
        <v>20663</v>
      </c>
      <c r="B12249">
        <v>5612</v>
      </c>
      <c r="C12249">
        <v>210.68296457714499</v>
      </c>
      <c r="D12249">
        <v>184.81200232739101</v>
      </c>
      <c r="E12249">
        <v>-0.18901521192367199</v>
      </c>
      <c r="F12249">
        <v>0.99993463873423305</v>
      </c>
      <c r="G12249" t="s">
        <v>15</v>
      </c>
      <c r="H12249">
        <v>0.21334305791592101</v>
      </c>
      <c r="I12249" t="s">
        <v>48384</v>
      </c>
      <c r="J12249" t="s">
        <v>36</v>
      </c>
      <c r="K12249" t="s">
        <v>48385</v>
      </c>
      <c r="L12249" t="s">
        <v>48386</v>
      </c>
      <c r="M12249" t="s">
        <v>48387</v>
      </c>
      <c r="N12249" t="s">
        <v>48388</v>
      </c>
      <c r="O12249">
        <v>1</v>
      </c>
    </row>
    <row r="12250" spans="1:15" x14ac:dyDescent="0.3">
      <c r="A12250">
        <v>26944</v>
      </c>
      <c r="B12250">
        <v>1710</v>
      </c>
      <c r="C12250">
        <v>11.1255017414748</v>
      </c>
      <c r="D12250">
        <v>9.5680957523362107</v>
      </c>
      <c r="E12250">
        <v>-0.21756666823970799</v>
      </c>
      <c r="F12250">
        <v>0.99993463873423305</v>
      </c>
      <c r="G12250" t="s">
        <v>15</v>
      </c>
      <c r="H12250">
        <v>0.59132688837432401</v>
      </c>
      <c r="I12250" t="s">
        <v>48389</v>
      </c>
      <c r="J12250" t="s">
        <v>48390</v>
      </c>
      <c r="K12250" t="s">
        <v>48391</v>
      </c>
      <c r="L12250" t="s">
        <v>48392</v>
      </c>
      <c r="M12250" t="s">
        <v>21985</v>
      </c>
      <c r="N12250" t="s">
        <v>48393</v>
      </c>
      <c r="O12250" t="s">
        <v>34</v>
      </c>
    </row>
    <row r="12251" spans="1:15" x14ac:dyDescent="0.3">
      <c r="A12251">
        <v>100502868</v>
      </c>
      <c r="B12251">
        <v>5487</v>
      </c>
      <c r="C12251">
        <v>0.16877656741293001</v>
      </c>
      <c r="D12251">
        <v>0.16274312956648401</v>
      </c>
      <c r="E12251">
        <v>-5.2517977928024401E-2</v>
      </c>
      <c r="F12251">
        <v>0.99993463873423305</v>
      </c>
      <c r="G12251" t="s">
        <v>15</v>
      </c>
      <c r="H12251">
        <v>0.628698640144841</v>
      </c>
      <c r="I12251" t="s">
        <v>48394</v>
      </c>
      <c r="J12251" t="s">
        <v>37</v>
      </c>
      <c r="K12251" t="s">
        <v>37</v>
      </c>
      <c r="L12251" t="s">
        <v>37</v>
      </c>
      <c r="M12251" t="s">
        <v>37</v>
      </c>
      <c r="N12251" t="s">
        <v>48395</v>
      </c>
      <c r="O12251">
        <v>1</v>
      </c>
    </row>
    <row r="12252" spans="1:15" x14ac:dyDescent="0.3">
      <c r="A12252">
        <v>56032</v>
      </c>
      <c r="B12252">
        <v>1473</v>
      </c>
      <c r="C12252">
        <v>197.82749347910899</v>
      </c>
      <c r="D12252">
        <v>178.74127733327501</v>
      </c>
      <c r="E12252">
        <v>-0.14637010216947399</v>
      </c>
      <c r="F12252">
        <v>0.99993463873423305</v>
      </c>
      <c r="G12252" t="s">
        <v>15</v>
      </c>
      <c r="H12252">
        <v>0.39167566959368999</v>
      </c>
      <c r="I12252" t="s">
        <v>48396</v>
      </c>
      <c r="J12252" t="s">
        <v>15150</v>
      </c>
      <c r="K12252" t="s">
        <v>48397</v>
      </c>
      <c r="L12252" t="s">
        <v>48398</v>
      </c>
      <c r="M12252" t="s">
        <v>48399</v>
      </c>
      <c r="N12252" t="s">
        <v>48400</v>
      </c>
      <c r="O12252">
        <v>2</v>
      </c>
    </row>
    <row r="12253" spans="1:15" x14ac:dyDescent="0.3">
      <c r="A12253">
        <v>320148</v>
      </c>
      <c r="B12253">
        <v>3462</v>
      </c>
      <c r="C12253">
        <v>18.026298501679001</v>
      </c>
      <c r="D12253">
        <v>18.319874514563001</v>
      </c>
      <c r="E12253">
        <v>2.3306435529735801E-2</v>
      </c>
      <c r="F12253">
        <v>0.99993463873423305</v>
      </c>
      <c r="G12253" t="s">
        <v>15</v>
      </c>
      <c r="H12253">
        <v>0.89163390890102601</v>
      </c>
      <c r="I12253" t="s">
        <v>48401</v>
      </c>
      <c r="J12253" t="s">
        <v>37</v>
      </c>
      <c r="K12253" t="s">
        <v>37</v>
      </c>
      <c r="L12253" t="s">
        <v>37</v>
      </c>
      <c r="M12253" t="s">
        <v>48402</v>
      </c>
      <c r="N12253" t="s">
        <v>48403</v>
      </c>
      <c r="O12253">
        <v>4</v>
      </c>
    </row>
    <row r="12254" spans="1:15" x14ac:dyDescent="0.3">
      <c r="A12254">
        <v>219228</v>
      </c>
      <c r="B12254">
        <v>9509</v>
      </c>
      <c r="C12254">
        <v>149.07000319101499</v>
      </c>
      <c r="D12254">
        <v>162.25571114184501</v>
      </c>
      <c r="E12254">
        <v>0.12227928107463799</v>
      </c>
      <c r="F12254">
        <v>0.99993463873423305</v>
      </c>
      <c r="G12254" t="s">
        <v>15</v>
      </c>
      <c r="H12254">
        <v>0.47659394563173402</v>
      </c>
      <c r="I12254" t="s">
        <v>48404</v>
      </c>
      <c r="J12254" t="s">
        <v>37</v>
      </c>
      <c r="K12254" t="s">
        <v>37</v>
      </c>
      <c r="L12254" t="s">
        <v>37</v>
      </c>
      <c r="M12254" t="s">
        <v>1136</v>
      </c>
      <c r="N12254" t="s">
        <v>48405</v>
      </c>
      <c r="O12254">
        <v>2</v>
      </c>
    </row>
    <row r="12255" spans="1:15" x14ac:dyDescent="0.3">
      <c r="A12255">
        <v>100042757</v>
      </c>
      <c r="B12255">
        <v>416</v>
      </c>
      <c r="C12255">
        <v>8.0186342737372005</v>
      </c>
      <c r="D12255">
        <v>6.6321350376433603</v>
      </c>
      <c r="E12255">
        <v>-0.27388315713008798</v>
      </c>
      <c r="F12255">
        <v>0.99993463873423305</v>
      </c>
      <c r="G12255" t="s">
        <v>15</v>
      </c>
      <c r="H12255">
        <v>0.50317344977094802</v>
      </c>
      <c r="I12255" t="s">
        <v>48418</v>
      </c>
      <c r="J12255" t="s">
        <v>37</v>
      </c>
      <c r="K12255" t="s">
        <v>37</v>
      </c>
      <c r="L12255" t="s">
        <v>37</v>
      </c>
      <c r="M12255" t="s">
        <v>44246</v>
      </c>
      <c r="N12255" t="s">
        <v>48419</v>
      </c>
      <c r="O12255">
        <v>1</v>
      </c>
    </row>
    <row r="12256" spans="1:15" x14ac:dyDescent="0.3">
      <c r="A12256">
        <v>378460</v>
      </c>
      <c r="B12256">
        <v>2289</v>
      </c>
      <c r="C12256">
        <v>47.149376852390702</v>
      </c>
      <c r="D12256">
        <v>48.210931741128299</v>
      </c>
      <c r="E12256">
        <v>3.2121608314010099E-2</v>
      </c>
      <c r="F12256">
        <v>0.99993463873423305</v>
      </c>
      <c r="G12256" t="s">
        <v>15</v>
      </c>
      <c r="H12256">
        <v>0.93264197118919401</v>
      </c>
      <c r="I12256" t="s">
        <v>48420</v>
      </c>
      <c r="J12256" t="s">
        <v>48421</v>
      </c>
      <c r="K12256" t="s">
        <v>48422</v>
      </c>
      <c r="L12256" t="s">
        <v>48423</v>
      </c>
      <c r="M12256" t="s">
        <v>48424</v>
      </c>
      <c r="N12256" t="s">
        <v>48425</v>
      </c>
      <c r="O12256" t="s">
        <v>307</v>
      </c>
    </row>
    <row r="12257" spans="1:15" x14ac:dyDescent="0.3">
      <c r="A12257">
        <v>231225</v>
      </c>
      <c r="B12257">
        <v>3508</v>
      </c>
      <c r="C12257">
        <v>449.17303016284598</v>
      </c>
      <c r="D12257">
        <v>439.576881261126</v>
      </c>
      <c r="E12257">
        <v>-3.11557937622042E-2</v>
      </c>
      <c r="F12257">
        <v>0.99993463873423305</v>
      </c>
      <c r="G12257" t="s">
        <v>15</v>
      </c>
      <c r="H12257">
        <v>0.784610435884045</v>
      </c>
      <c r="I12257" t="s">
        <v>48426</v>
      </c>
      <c r="J12257" t="s">
        <v>48427</v>
      </c>
      <c r="K12257" t="s">
        <v>37</v>
      </c>
      <c r="L12257" t="s">
        <v>48428</v>
      </c>
      <c r="M12257" t="s">
        <v>37</v>
      </c>
      <c r="N12257" t="s">
        <v>48429</v>
      </c>
      <c r="O12257">
        <v>3</v>
      </c>
    </row>
    <row r="12258" spans="1:15" x14ac:dyDescent="0.3">
      <c r="A12258">
        <v>11490</v>
      </c>
      <c r="B12258">
        <v>2879</v>
      </c>
      <c r="C12258">
        <v>2369.7223012363202</v>
      </c>
      <c r="D12258">
        <v>2415.26788689152</v>
      </c>
      <c r="E12258">
        <v>2.7465207863492502E-2</v>
      </c>
      <c r="F12258">
        <v>0.99993463873423305</v>
      </c>
      <c r="G12258" t="s">
        <v>15</v>
      </c>
      <c r="H12258">
        <v>0.69253429939093503</v>
      </c>
      <c r="I12258" t="s">
        <v>48430</v>
      </c>
      <c r="J12258" t="s">
        <v>48431</v>
      </c>
      <c r="K12258" t="s">
        <v>48432</v>
      </c>
      <c r="L12258" t="s">
        <v>48433</v>
      </c>
      <c r="M12258" t="s">
        <v>48434</v>
      </c>
      <c r="N12258" t="s">
        <v>48435</v>
      </c>
      <c r="O12258">
        <v>3</v>
      </c>
    </row>
    <row r="12259" spans="1:15" x14ac:dyDescent="0.3">
      <c r="A12259">
        <v>60507</v>
      </c>
      <c r="B12259">
        <v>1328</v>
      </c>
      <c r="C12259">
        <v>101.42972596226799</v>
      </c>
      <c r="D12259">
        <v>107.270715635066</v>
      </c>
      <c r="E12259">
        <v>8.07757570967262E-2</v>
      </c>
      <c r="F12259">
        <v>0.99993463873423305</v>
      </c>
      <c r="G12259" t="s">
        <v>15</v>
      </c>
      <c r="H12259">
        <v>0.69103908090455202</v>
      </c>
      <c r="I12259" t="s">
        <v>48441</v>
      </c>
      <c r="J12259" t="s">
        <v>48442</v>
      </c>
      <c r="K12259" t="s">
        <v>48443</v>
      </c>
      <c r="L12259" t="s">
        <v>36673</v>
      </c>
      <c r="M12259" t="s">
        <v>48444</v>
      </c>
      <c r="N12259" t="s">
        <v>48445</v>
      </c>
      <c r="O12259">
        <v>2</v>
      </c>
    </row>
    <row r="12260" spans="1:15" x14ac:dyDescent="0.3">
      <c r="A12260">
        <v>27277</v>
      </c>
      <c r="B12260">
        <v>2809</v>
      </c>
      <c r="C12260">
        <v>396.71847275642102</v>
      </c>
      <c r="D12260">
        <v>372.73216877126902</v>
      </c>
      <c r="E12260">
        <v>-8.9976239838763003E-2</v>
      </c>
      <c r="F12260">
        <v>0.99993463873423305</v>
      </c>
      <c r="G12260" t="s">
        <v>15</v>
      </c>
      <c r="H12260">
        <v>0.43271721642473499</v>
      </c>
      <c r="I12260" t="s">
        <v>48452</v>
      </c>
      <c r="J12260" t="s">
        <v>48453</v>
      </c>
      <c r="K12260" t="s">
        <v>48454</v>
      </c>
      <c r="L12260" t="s">
        <v>48455</v>
      </c>
      <c r="M12260" t="s">
        <v>4541</v>
      </c>
      <c r="N12260" t="s">
        <v>48456</v>
      </c>
      <c r="O12260" t="s">
        <v>41</v>
      </c>
    </row>
    <row r="12261" spans="1:15" x14ac:dyDescent="0.3">
      <c r="A12261">
        <v>224432</v>
      </c>
      <c r="B12261">
        <v>4193</v>
      </c>
      <c r="C12261">
        <v>463.60486223227298</v>
      </c>
      <c r="D12261">
        <v>477.03755499635503</v>
      </c>
      <c r="E12261">
        <v>4.1207150281998201E-2</v>
      </c>
      <c r="F12261">
        <v>0.99993463873423305</v>
      </c>
      <c r="G12261" t="s">
        <v>15</v>
      </c>
      <c r="H12261">
        <v>0.70498251520649802</v>
      </c>
      <c r="I12261" t="s">
        <v>48457</v>
      </c>
      <c r="J12261" t="s">
        <v>325</v>
      </c>
      <c r="K12261" t="s">
        <v>352</v>
      </c>
      <c r="L12261" t="s">
        <v>37</v>
      </c>
      <c r="M12261" t="s">
        <v>48458</v>
      </c>
      <c r="N12261" t="s">
        <v>48459</v>
      </c>
      <c r="O12261">
        <v>3</v>
      </c>
    </row>
    <row r="12262" spans="1:15" x14ac:dyDescent="0.3">
      <c r="A12262">
        <v>192119</v>
      </c>
      <c r="B12262">
        <v>9851</v>
      </c>
      <c r="C12262">
        <v>657.91672645366202</v>
      </c>
      <c r="D12262">
        <v>691.14705519306801</v>
      </c>
      <c r="E12262">
        <v>7.1087713797858096E-2</v>
      </c>
      <c r="F12262">
        <v>0.99993463873423305</v>
      </c>
      <c r="G12262" t="s">
        <v>15</v>
      </c>
      <c r="H12262">
        <v>0.52916204532572597</v>
      </c>
      <c r="I12262" t="s">
        <v>48460</v>
      </c>
      <c r="J12262" t="s">
        <v>48461</v>
      </c>
      <c r="K12262" t="s">
        <v>48462</v>
      </c>
      <c r="L12262" t="s">
        <v>48463</v>
      </c>
      <c r="M12262" t="s">
        <v>48464</v>
      </c>
      <c r="N12262" t="s">
        <v>48465</v>
      </c>
      <c r="O12262">
        <v>2</v>
      </c>
    </row>
    <row r="12263" spans="1:15" x14ac:dyDescent="0.3">
      <c r="A12263">
        <v>74164</v>
      </c>
      <c r="B12263">
        <v>4501</v>
      </c>
      <c r="C12263">
        <v>802.27282728545003</v>
      </c>
      <c r="D12263">
        <v>787.19111502521002</v>
      </c>
      <c r="E12263">
        <v>-2.7378997318574801E-2</v>
      </c>
      <c r="F12263">
        <v>0.99993463873423305</v>
      </c>
      <c r="G12263" t="s">
        <v>15</v>
      </c>
      <c r="H12263">
        <v>0.78829363779626005</v>
      </c>
      <c r="I12263" t="s">
        <v>48466</v>
      </c>
      <c r="J12263" t="s">
        <v>12152</v>
      </c>
      <c r="K12263" t="s">
        <v>48467</v>
      </c>
      <c r="L12263" t="s">
        <v>48468</v>
      </c>
      <c r="M12263" t="s">
        <v>48469</v>
      </c>
      <c r="N12263" t="s">
        <v>48470</v>
      </c>
      <c r="O12263" t="s">
        <v>34</v>
      </c>
    </row>
    <row r="12264" spans="1:15" x14ac:dyDescent="0.3">
      <c r="A12264">
        <v>213056</v>
      </c>
      <c r="B12264">
        <v>8777</v>
      </c>
      <c r="C12264">
        <v>106.620421104145</v>
      </c>
      <c r="D12264">
        <v>124.17978694611899</v>
      </c>
      <c r="E12264">
        <v>0.219946576367885</v>
      </c>
      <c r="F12264">
        <v>0.99993463873423305</v>
      </c>
      <c r="G12264" t="s">
        <v>15</v>
      </c>
      <c r="H12264">
        <v>0.296477160906779</v>
      </c>
      <c r="I12264" t="s">
        <v>48471</v>
      </c>
      <c r="J12264" t="s">
        <v>4934</v>
      </c>
      <c r="K12264" t="s">
        <v>37</v>
      </c>
      <c r="L12264" t="s">
        <v>37</v>
      </c>
      <c r="M12264" t="s">
        <v>21158</v>
      </c>
      <c r="N12264" t="s">
        <v>48472</v>
      </c>
      <c r="O12264" t="s">
        <v>34</v>
      </c>
    </row>
    <row r="12265" spans="1:15" x14ac:dyDescent="0.3">
      <c r="A12265">
        <v>70247</v>
      </c>
      <c r="B12265">
        <v>3256</v>
      </c>
      <c r="C12265">
        <v>1768.3036552299</v>
      </c>
      <c r="D12265">
        <v>1901.9691661844399</v>
      </c>
      <c r="E12265">
        <v>0.105127820775098</v>
      </c>
      <c r="F12265">
        <v>0.99993463873423305</v>
      </c>
      <c r="G12265" t="s">
        <v>15</v>
      </c>
      <c r="H12265">
        <v>0.163507520427464</v>
      </c>
      <c r="I12265" t="s">
        <v>48473</v>
      </c>
      <c r="J12265" t="s">
        <v>48474</v>
      </c>
      <c r="K12265" t="s">
        <v>47158</v>
      </c>
      <c r="L12265" t="s">
        <v>47159</v>
      </c>
      <c r="M12265" t="s">
        <v>39174</v>
      </c>
      <c r="N12265" t="s">
        <v>48475</v>
      </c>
      <c r="O12265">
        <v>2</v>
      </c>
    </row>
    <row r="12266" spans="1:15" x14ac:dyDescent="0.3">
      <c r="A12266">
        <v>216974</v>
      </c>
      <c r="B12266">
        <v>1529</v>
      </c>
      <c r="C12266">
        <v>0.460665003489651</v>
      </c>
      <c r="D12266">
        <v>0.53446067642899497</v>
      </c>
      <c r="E12266">
        <v>0.214365802650757</v>
      </c>
      <c r="F12266">
        <v>0.99993463873423305</v>
      </c>
      <c r="G12266" t="s">
        <v>15</v>
      </c>
      <c r="H12266">
        <v>0.30718525390499701</v>
      </c>
      <c r="I12266" t="s">
        <v>48476</v>
      </c>
      <c r="J12266" t="s">
        <v>281</v>
      </c>
      <c r="K12266" t="s">
        <v>48477</v>
      </c>
      <c r="L12266" t="s">
        <v>48478</v>
      </c>
      <c r="M12266" t="s">
        <v>751</v>
      </c>
      <c r="N12266" t="s">
        <v>48479</v>
      </c>
      <c r="O12266">
        <v>2</v>
      </c>
    </row>
    <row r="12267" spans="1:15" x14ac:dyDescent="0.3">
      <c r="A12267">
        <v>110960</v>
      </c>
      <c r="B12267">
        <v>2636</v>
      </c>
      <c r="C12267">
        <v>1960.34573623959</v>
      </c>
      <c r="D12267">
        <v>1854.63909206677</v>
      </c>
      <c r="E12267">
        <v>-7.9969648126967399E-2</v>
      </c>
      <c r="F12267">
        <v>0.99993463873423305</v>
      </c>
      <c r="G12267" t="s">
        <v>15</v>
      </c>
      <c r="H12267">
        <v>0.30399548937034498</v>
      </c>
      <c r="I12267" t="s">
        <v>48480</v>
      </c>
      <c r="J12267" t="s">
        <v>48481</v>
      </c>
      <c r="K12267" t="s">
        <v>48482</v>
      </c>
      <c r="L12267" t="s">
        <v>48483</v>
      </c>
      <c r="M12267" t="s">
        <v>23601</v>
      </c>
      <c r="N12267" t="s">
        <v>48484</v>
      </c>
      <c r="O12267">
        <v>3</v>
      </c>
    </row>
    <row r="12268" spans="1:15" x14ac:dyDescent="0.3">
      <c r="A12268">
        <v>215929</v>
      </c>
      <c r="B12268">
        <v>2679</v>
      </c>
      <c r="C12268">
        <v>2.74899783309584</v>
      </c>
      <c r="D12268">
        <v>2.5784758432016202</v>
      </c>
      <c r="E12268">
        <v>-9.2387240125923906E-2</v>
      </c>
      <c r="F12268">
        <v>0.99993463873423305</v>
      </c>
      <c r="G12268" t="s">
        <v>15</v>
      </c>
      <c r="H12268">
        <v>0.79102685177926102</v>
      </c>
      <c r="I12268" t="s">
        <v>48485</v>
      </c>
      <c r="J12268" t="s">
        <v>12249</v>
      </c>
      <c r="K12268" t="s">
        <v>17136</v>
      </c>
      <c r="L12268" t="s">
        <v>15916</v>
      </c>
      <c r="M12268" t="s">
        <v>17137</v>
      </c>
      <c r="N12268" t="s">
        <v>48486</v>
      </c>
      <c r="O12268">
        <v>4</v>
      </c>
    </row>
    <row r="12269" spans="1:15" x14ac:dyDescent="0.3">
      <c r="A12269">
        <v>13036</v>
      </c>
      <c r="B12269">
        <v>1630</v>
      </c>
      <c r="C12269">
        <v>32.1892959983414</v>
      </c>
      <c r="D12269">
        <v>34.548489354145197</v>
      </c>
      <c r="E12269">
        <v>0.102041605157493</v>
      </c>
      <c r="F12269">
        <v>0.99993463873423305</v>
      </c>
      <c r="G12269" t="s">
        <v>15</v>
      </c>
      <c r="H12269">
        <v>0.77981461784814798</v>
      </c>
      <c r="I12269" t="s">
        <v>48493</v>
      </c>
      <c r="J12269" t="s">
        <v>48494</v>
      </c>
      <c r="K12269" t="s">
        <v>48495</v>
      </c>
      <c r="L12269" t="s">
        <v>48496</v>
      </c>
      <c r="M12269" t="s">
        <v>48497</v>
      </c>
      <c r="N12269" t="s">
        <v>48498</v>
      </c>
      <c r="O12269" t="s">
        <v>34</v>
      </c>
    </row>
    <row r="12270" spans="1:15" x14ac:dyDescent="0.3">
      <c r="A12270">
        <v>554327</v>
      </c>
      <c r="B12270">
        <v>1885</v>
      </c>
      <c r="C12270">
        <v>2.7049869785199201</v>
      </c>
      <c r="D12270">
        <v>2.9406607542095999</v>
      </c>
      <c r="E12270">
        <v>0.12051870993722399</v>
      </c>
      <c r="F12270">
        <v>0.99993463873423305</v>
      </c>
      <c r="G12270" t="s">
        <v>15</v>
      </c>
      <c r="H12270">
        <v>0.72932698827074105</v>
      </c>
      <c r="I12270" t="s">
        <v>48499</v>
      </c>
      <c r="J12270" t="s">
        <v>37</v>
      </c>
      <c r="K12270" t="s">
        <v>37</v>
      </c>
      <c r="L12270" t="s">
        <v>37</v>
      </c>
      <c r="M12270" t="s">
        <v>37</v>
      </c>
      <c r="N12270" t="s">
        <v>48500</v>
      </c>
      <c r="O12270">
        <v>1</v>
      </c>
    </row>
    <row r="12271" spans="1:15" x14ac:dyDescent="0.3">
      <c r="A12271">
        <v>100504467</v>
      </c>
      <c r="B12271">
        <v>1438</v>
      </c>
      <c r="C12271">
        <v>8.7719895377950898</v>
      </c>
      <c r="D12271">
        <v>6.8619140994043697</v>
      </c>
      <c r="E12271">
        <v>-0.35429302564556298</v>
      </c>
      <c r="F12271">
        <v>0.99993463873423305</v>
      </c>
      <c r="G12271" t="s">
        <v>15</v>
      </c>
      <c r="H12271">
        <v>0.38653689477328701</v>
      </c>
      <c r="I12271" t="s">
        <v>48501</v>
      </c>
      <c r="J12271" t="s">
        <v>48502</v>
      </c>
      <c r="K12271" t="s">
        <v>48503</v>
      </c>
      <c r="L12271" t="s">
        <v>48504</v>
      </c>
      <c r="M12271" t="s">
        <v>27690</v>
      </c>
      <c r="N12271" t="s">
        <v>48505</v>
      </c>
      <c r="O12271">
        <v>1</v>
      </c>
    </row>
    <row r="12272" spans="1:15" x14ac:dyDescent="0.3">
      <c r="A12272">
        <v>446099</v>
      </c>
      <c r="B12272">
        <v>3382</v>
      </c>
      <c r="C12272">
        <v>3.8461141872611702</v>
      </c>
      <c r="D12272">
        <v>3.17673370787245</v>
      </c>
      <c r="E12272">
        <v>-0.275857435371124</v>
      </c>
      <c r="F12272">
        <v>0.99993463873423305</v>
      </c>
      <c r="G12272" t="s">
        <v>15</v>
      </c>
      <c r="H12272">
        <v>0.45135277738252699</v>
      </c>
      <c r="I12272" t="s">
        <v>48506</v>
      </c>
      <c r="J12272" t="s">
        <v>1077</v>
      </c>
      <c r="K12272" t="s">
        <v>75</v>
      </c>
      <c r="L12272" t="s">
        <v>29096</v>
      </c>
      <c r="M12272" t="s">
        <v>29097</v>
      </c>
      <c r="N12272" t="s">
        <v>48507</v>
      </c>
      <c r="O12272">
        <v>2</v>
      </c>
    </row>
    <row r="12273" spans="1:15" x14ac:dyDescent="0.3">
      <c r="A12273">
        <v>11846</v>
      </c>
      <c r="B12273">
        <v>1489</v>
      </c>
      <c r="C12273">
        <v>0.16040034194411501</v>
      </c>
      <c r="D12273">
        <v>0.16625603596660299</v>
      </c>
      <c r="E12273">
        <v>5.1729501608377901E-2</v>
      </c>
      <c r="F12273">
        <v>0.99993463873423305</v>
      </c>
      <c r="G12273" t="s">
        <v>15</v>
      </c>
      <c r="H12273">
        <v>0.63163869582358401</v>
      </c>
      <c r="I12273" t="s">
        <v>48508</v>
      </c>
      <c r="J12273" t="s">
        <v>48509</v>
      </c>
      <c r="K12273" t="s">
        <v>48510</v>
      </c>
      <c r="L12273" t="s">
        <v>48511</v>
      </c>
      <c r="M12273" t="s">
        <v>48512</v>
      </c>
      <c r="N12273" t="s">
        <v>48513</v>
      </c>
      <c r="O12273">
        <v>3</v>
      </c>
    </row>
    <row r="12274" spans="1:15" x14ac:dyDescent="0.3">
      <c r="A12274">
        <v>104681</v>
      </c>
      <c r="B12274">
        <v>4160</v>
      </c>
      <c r="C12274">
        <v>49.9963816265806</v>
      </c>
      <c r="D12274">
        <v>53.514889513694797</v>
      </c>
      <c r="E12274">
        <v>9.8116663263975001E-2</v>
      </c>
      <c r="F12274">
        <v>0.99993463873423305</v>
      </c>
      <c r="G12274" t="s">
        <v>15</v>
      </c>
      <c r="H12274">
        <v>0.71990753596556101</v>
      </c>
      <c r="I12274" t="s">
        <v>48514</v>
      </c>
      <c r="J12274" t="s">
        <v>69</v>
      </c>
      <c r="K12274" t="s">
        <v>23674</v>
      </c>
      <c r="L12274" t="s">
        <v>23675</v>
      </c>
      <c r="M12274" t="s">
        <v>19299</v>
      </c>
      <c r="N12274" t="s">
        <v>19300</v>
      </c>
      <c r="O12274" t="s">
        <v>307</v>
      </c>
    </row>
    <row r="12275" spans="1:15" x14ac:dyDescent="0.3">
      <c r="A12275">
        <v>100041290</v>
      </c>
      <c r="B12275">
        <v>805</v>
      </c>
      <c r="C12275">
        <v>0.31623271819513299</v>
      </c>
      <c r="D12275">
        <v>0.34488586097346902</v>
      </c>
      <c r="E12275">
        <v>0.12513234482042099</v>
      </c>
      <c r="F12275">
        <v>0.99993463873423305</v>
      </c>
      <c r="G12275" t="s">
        <v>15</v>
      </c>
      <c r="H12275">
        <v>0.44636810079957201</v>
      </c>
      <c r="I12275" t="s">
        <v>48515</v>
      </c>
      <c r="J12275" t="s">
        <v>37</v>
      </c>
      <c r="K12275" t="s">
        <v>37</v>
      </c>
      <c r="L12275" t="s">
        <v>37</v>
      </c>
      <c r="M12275" t="s">
        <v>37</v>
      </c>
      <c r="N12275" t="s">
        <v>48516</v>
      </c>
      <c r="O12275">
        <v>1</v>
      </c>
    </row>
    <row r="12276" spans="1:15" x14ac:dyDescent="0.3">
      <c r="A12276">
        <v>100417829</v>
      </c>
      <c r="B12276">
        <v>4348</v>
      </c>
      <c r="C12276">
        <v>1.0325560953324</v>
      </c>
      <c r="D12276">
        <v>0.96674124482005597</v>
      </c>
      <c r="E12276">
        <v>-9.5018461708998997E-2</v>
      </c>
      <c r="F12276">
        <v>0.99993463873423305</v>
      </c>
      <c r="G12276" t="s">
        <v>15</v>
      </c>
      <c r="H12276">
        <v>0.69645383137497097</v>
      </c>
      <c r="I12276" t="s">
        <v>48517</v>
      </c>
      <c r="J12276" t="s">
        <v>1001</v>
      </c>
      <c r="K12276" t="s">
        <v>4100</v>
      </c>
      <c r="L12276" t="s">
        <v>37</v>
      </c>
      <c r="M12276" t="s">
        <v>438</v>
      </c>
      <c r="N12276" t="s">
        <v>48518</v>
      </c>
      <c r="O12276">
        <v>1</v>
      </c>
    </row>
    <row r="12277" spans="1:15" x14ac:dyDescent="0.3">
      <c r="A12277">
        <v>67168</v>
      </c>
      <c r="B12277">
        <v>2468</v>
      </c>
      <c r="C12277">
        <v>121.792510846282</v>
      </c>
      <c r="D12277">
        <v>136.32953191235001</v>
      </c>
      <c r="E12277">
        <v>0.16267269172288601</v>
      </c>
      <c r="F12277">
        <v>0.99993463873423305</v>
      </c>
      <c r="G12277" t="s">
        <v>15</v>
      </c>
      <c r="H12277">
        <v>0.41570163826460199</v>
      </c>
      <c r="I12277" t="s">
        <v>48519</v>
      </c>
      <c r="J12277" t="s">
        <v>48520</v>
      </c>
      <c r="K12277" t="s">
        <v>685</v>
      </c>
      <c r="L12277" t="s">
        <v>37</v>
      </c>
      <c r="M12277" t="s">
        <v>48521</v>
      </c>
      <c r="N12277" t="s">
        <v>48522</v>
      </c>
      <c r="O12277">
        <v>4</v>
      </c>
    </row>
    <row r="12278" spans="1:15" x14ac:dyDescent="0.3">
      <c r="A12278">
        <v>69379</v>
      </c>
      <c r="B12278">
        <v>1044</v>
      </c>
      <c r="C12278">
        <v>19.136515756961799</v>
      </c>
      <c r="D12278">
        <v>17.8017564789976</v>
      </c>
      <c r="E12278">
        <v>-0.10430858061628499</v>
      </c>
      <c r="F12278">
        <v>0.99993463873423305</v>
      </c>
      <c r="G12278" t="s">
        <v>15</v>
      </c>
      <c r="H12278">
        <v>0.77409649099166</v>
      </c>
      <c r="I12278" t="s">
        <v>48523</v>
      </c>
      <c r="J12278" t="s">
        <v>48524</v>
      </c>
      <c r="K12278" t="s">
        <v>48525</v>
      </c>
      <c r="L12278" t="s">
        <v>6712</v>
      </c>
      <c r="M12278" t="s">
        <v>48526</v>
      </c>
      <c r="N12278" t="s">
        <v>48527</v>
      </c>
      <c r="O12278" t="s">
        <v>307</v>
      </c>
    </row>
    <row r="12279" spans="1:15" x14ac:dyDescent="0.3">
      <c r="A12279">
        <v>277973</v>
      </c>
      <c r="B12279">
        <v>5222</v>
      </c>
      <c r="C12279">
        <v>126.333785526665</v>
      </c>
      <c r="D12279">
        <v>110.961433915407</v>
      </c>
      <c r="E12279">
        <v>-0.18718217526770001</v>
      </c>
      <c r="F12279">
        <v>0.99993463873423305</v>
      </c>
      <c r="G12279" t="s">
        <v>15</v>
      </c>
      <c r="H12279">
        <v>0.426235533625208</v>
      </c>
      <c r="I12279" t="s">
        <v>48528</v>
      </c>
      <c r="J12279" t="s">
        <v>465</v>
      </c>
      <c r="K12279" t="s">
        <v>7613</v>
      </c>
      <c r="L12279" t="s">
        <v>48529</v>
      </c>
      <c r="M12279" t="s">
        <v>48530</v>
      </c>
      <c r="N12279" t="s">
        <v>48531</v>
      </c>
      <c r="O12279">
        <v>1</v>
      </c>
    </row>
    <row r="12280" spans="1:15" x14ac:dyDescent="0.3">
      <c r="A12280">
        <v>226352</v>
      </c>
      <c r="B12280">
        <v>5989</v>
      </c>
      <c r="C12280">
        <v>28.942320439092299</v>
      </c>
      <c r="D12280">
        <v>35.621398927131303</v>
      </c>
      <c r="E12280">
        <v>0.29956358120473597</v>
      </c>
      <c r="F12280">
        <v>0.99993463873423305</v>
      </c>
      <c r="G12280" t="s">
        <v>15</v>
      </c>
      <c r="H12280">
        <v>0.36698661125043602</v>
      </c>
      <c r="I12280" t="s">
        <v>48532</v>
      </c>
      <c r="J12280" t="s">
        <v>48533</v>
      </c>
      <c r="K12280" t="s">
        <v>48534</v>
      </c>
      <c r="L12280" t="s">
        <v>48535</v>
      </c>
      <c r="M12280" t="s">
        <v>7766</v>
      </c>
      <c r="N12280" t="s">
        <v>48536</v>
      </c>
      <c r="O12280" t="s">
        <v>654</v>
      </c>
    </row>
    <row r="12281" spans="1:15" x14ac:dyDescent="0.3">
      <c r="A12281">
        <v>13409</v>
      </c>
      <c r="B12281">
        <v>4073</v>
      </c>
      <c r="C12281">
        <v>0.16394962562214399</v>
      </c>
      <c r="D12281">
        <v>0.17005747512790001</v>
      </c>
      <c r="E12281">
        <v>5.2769815883971602E-2</v>
      </c>
      <c r="F12281">
        <v>0.99993463873423305</v>
      </c>
      <c r="G12281" t="s">
        <v>15</v>
      </c>
      <c r="H12281">
        <v>0.62812474985347899</v>
      </c>
      <c r="I12281" t="s">
        <v>48537</v>
      </c>
      <c r="J12281" t="s">
        <v>48538</v>
      </c>
      <c r="K12281" t="s">
        <v>48539</v>
      </c>
      <c r="L12281" t="s">
        <v>48540</v>
      </c>
      <c r="M12281" t="s">
        <v>3445</v>
      </c>
      <c r="N12281" t="s">
        <v>48541</v>
      </c>
      <c r="O12281">
        <v>2</v>
      </c>
    </row>
    <row r="12282" spans="1:15" x14ac:dyDescent="0.3">
      <c r="A12282">
        <v>21385</v>
      </c>
      <c r="B12282">
        <v>3562</v>
      </c>
      <c r="C12282">
        <v>45.394926409015099</v>
      </c>
      <c r="D12282">
        <v>40.256144719375698</v>
      </c>
      <c r="E12282">
        <v>-0.17332204908048099</v>
      </c>
      <c r="F12282">
        <v>0.99993463873423305</v>
      </c>
      <c r="G12282" t="s">
        <v>15</v>
      </c>
      <c r="H12282">
        <v>0.54806377465991496</v>
      </c>
      <c r="I12282" t="s">
        <v>48542</v>
      </c>
      <c r="J12282" t="s">
        <v>10389</v>
      </c>
      <c r="K12282" t="s">
        <v>48543</v>
      </c>
      <c r="L12282" t="s">
        <v>48544</v>
      </c>
      <c r="M12282" t="s">
        <v>1406</v>
      </c>
      <c r="N12282" t="s">
        <v>48545</v>
      </c>
      <c r="O12282">
        <v>2</v>
      </c>
    </row>
    <row r="12283" spans="1:15" x14ac:dyDescent="0.3">
      <c r="A12283">
        <v>14293</v>
      </c>
      <c r="B12283">
        <v>1332</v>
      </c>
      <c r="C12283">
        <v>20.045458237766599</v>
      </c>
      <c r="D12283">
        <v>21.327889900489001</v>
      </c>
      <c r="E12283">
        <v>8.9465840259662394E-2</v>
      </c>
      <c r="F12283">
        <v>0.99993463873423305</v>
      </c>
      <c r="G12283" t="s">
        <v>15</v>
      </c>
      <c r="H12283">
        <v>0.72846082214058805</v>
      </c>
      <c r="I12283" t="s">
        <v>48546</v>
      </c>
      <c r="J12283" t="s">
        <v>20496</v>
      </c>
      <c r="K12283" t="s">
        <v>48547</v>
      </c>
      <c r="L12283" t="s">
        <v>48548</v>
      </c>
      <c r="M12283" t="s">
        <v>48549</v>
      </c>
      <c r="N12283" t="s">
        <v>48550</v>
      </c>
      <c r="O12283">
        <v>2</v>
      </c>
    </row>
    <row r="12284" spans="1:15" x14ac:dyDescent="0.3">
      <c r="A12284">
        <v>216984</v>
      </c>
      <c r="B12284">
        <v>3529</v>
      </c>
      <c r="C12284">
        <v>27.308667661371</v>
      </c>
      <c r="D12284">
        <v>30.448824727400599</v>
      </c>
      <c r="E12284">
        <v>0.157027614205698</v>
      </c>
      <c r="F12284">
        <v>0.99993463873423305</v>
      </c>
      <c r="G12284" t="s">
        <v>15</v>
      </c>
      <c r="H12284">
        <v>0.53607445160614797</v>
      </c>
      <c r="I12284" t="s">
        <v>48551</v>
      </c>
      <c r="J12284" t="s">
        <v>215</v>
      </c>
      <c r="K12284" t="s">
        <v>37</v>
      </c>
      <c r="L12284" t="s">
        <v>48552</v>
      </c>
      <c r="M12284" t="s">
        <v>48553</v>
      </c>
      <c r="N12284" t="s">
        <v>48554</v>
      </c>
      <c r="O12284">
        <v>1</v>
      </c>
    </row>
    <row r="12285" spans="1:15" x14ac:dyDescent="0.3">
      <c r="A12285">
        <v>109212</v>
      </c>
      <c r="B12285">
        <v>1466</v>
      </c>
      <c r="C12285">
        <v>233.804047107347</v>
      </c>
      <c r="D12285">
        <v>266.26578608732899</v>
      </c>
      <c r="E12285">
        <v>0.187567157982477</v>
      </c>
      <c r="F12285">
        <v>0.99993463873423305</v>
      </c>
      <c r="G12285" t="s">
        <v>15</v>
      </c>
      <c r="H12285">
        <v>0.21004228557152699</v>
      </c>
      <c r="I12285" t="s">
        <v>48555</v>
      </c>
      <c r="J12285" t="s">
        <v>21966</v>
      </c>
      <c r="K12285" t="s">
        <v>37</v>
      </c>
      <c r="L12285" t="s">
        <v>2401</v>
      </c>
      <c r="M12285" t="s">
        <v>37</v>
      </c>
      <c r="N12285" t="s">
        <v>48556</v>
      </c>
      <c r="O12285">
        <v>3</v>
      </c>
    </row>
    <row r="12286" spans="1:15" x14ac:dyDescent="0.3">
      <c r="A12286">
        <v>215160</v>
      </c>
      <c r="B12286">
        <v>4171</v>
      </c>
      <c r="C12286">
        <v>430.65143997318</v>
      </c>
      <c r="D12286">
        <v>477.49240009159598</v>
      </c>
      <c r="E12286">
        <v>0.148957115748789</v>
      </c>
      <c r="F12286">
        <v>0.99993463873423305</v>
      </c>
      <c r="G12286" t="s">
        <v>15</v>
      </c>
      <c r="H12286">
        <v>0.22328521373480101</v>
      </c>
      <c r="I12286" t="s">
        <v>48561</v>
      </c>
      <c r="J12286" t="s">
        <v>48562</v>
      </c>
      <c r="K12286" t="s">
        <v>1172</v>
      </c>
      <c r="L12286" t="s">
        <v>37</v>
      </c>
      <c r="M12286" t="s">
        <v>12877</v>
      </c>
      <c r="N12286" t="s">
        <v>48563</v>
      </c>
      <c r="O12286">
        <v>2</v>
      </c>
    </row>
    <row r="12287" spans="1:15" x14ac:dyDescent="0.3">
      <c r="A12287">
        <v>237107</v>
      </c>
      <c r="B12287">
        <v>4875</v>
      </c>
      <c r="C12287">
        <v>677.46660535244803</v>
      </c>
      <c r="D12287">
        <v>704.46387111604804</v>
      </c>
      <c r="E12287">
        <v>5.6375886043414397E-2</v>
      </c>
      <c r="F12287">
        <v>0.99993463873423305</v>
      </c>
      <c r="G12287" t="s">
        <v>15</v>
      </c>
      <c r="H12287">
        <v>0.56408355143171496</v>
      </c>
      <c r="I12287" t="s">
        <v>48564</v>
      </c>
      <c r="J12287" t="s">
        <v>48565</v>
      </c>
      <c r="K12287" t="s">
        <v>8958</v>
      </c>
      <c r="L12287" t="s">
        <v>48566</v>
      </c>
      <c r="M12287" t="s">
        <v>46053</v>
      </c>
      <c r="N12287" t="s">
        <v>48567</v>
      </c>
      <c r="O12287" t="s">
        <v>307</v>
      </c>
    </row>
    <row r="12288" spans="1:15" x14ac:dyDescent="0.3">
      <c r="A12288">
        <v>73845</v>
      </c>
      <c r="B12288">
        <v>2801</v>
      </c>
      <c r="C12288">
        <v>47.194655606091303</v>
      </c>
      <c r="D12288">
        <v>48.0519232369303</v>
      </c>
      <c r="E12288">
        <v>2.5970678907133601E-2</v>
      </c>
      <c r="F12288">
        <v>0.99993463873423305</v>
      </c>
      <c r="G12288" t="s">
        <v>15</v>
      </c>
      <c r="H12288">
        <v>0.92564550376488997</v>
      </c>
      <c r="I12288" t="s">
        <v>48568</v>
      </c>
      <c r="J12288" t="s">
        <v>37</v>
      </c>
      <c r="K12288" t="s">
        <v>37</v>
      </c>
      <c r="L12288" t="s">
        <v>37</v>
      </c>
      <c r="M12288" t="s">
        <v>48569</v>
      </c>
      <c r="N12288" t="s">
        <v>48570</v>
      </c>
      <c r="O12288">
        <v>4</v>
      </c>
    </row>
    <row r="12289" spans="1:15" x14ac:dyDescent="0.3">
      <c r="A12289">
        <v>70226</v>
      </c>
      <c r="B12289">
        <v>841</v>
      </c>
      <c r="C12289">
        <v>4.2263672460037496</v>
      </c>
      <c r="D12289">
        <v>4.7597649671538296</v>
      </c>
      <c r="E12289">
        <v>0.171472202049647</v>
      </c>
      <c r="F12289">
        <v>0.99993463873423305</v>
      </c>
      <c r="G12289" t="s">
        <v>15</v>
      </c>
      <c r="H12289">
        <v>0.656350055624771</v>
      </c>
      <c r="I12289" t="s">
        <v>48575</v>
      </c>
      <c r="J12289" t="s">
        <v>37</v>
      </c>
      <c r="K12289" t="s">
        <v>37</v>
      </c>
      <c r="L12289" t="s">
        <v>37</v>
      </c>
      <c r="M12289" t="s">
        <v>37</v>
      </c>
      <c r="N12289" t="s">
        <v>48576</v>
      </c>
      <c r="O12289">
        <v>1</v>
      </c>
    </row>
    <row r="12290" spans="1:15" x14ac:dyDescent="0.3">
      <c r="A12290">
        <v>75135</v>
      </c>
      <c r="B12290">
        <v>1226</v>
      </c>
      <c r="C12290">
        <v>58.029384666255503</v>
      </c>
      <c r="D12290">
        <v>51.900561693780901</v>
      </c>
      <c r="E12290">
        <v>-0.161033478645669</v>
      </c>
      <c r="F12290">
        <v>0.99993463873423305</v>
      </c>
      <c r="G12290" t="s">
        <v>15</v>
      </c>
      <c r="H12290">
        <v>0.55694652526831101</v>
      </c>
      <c r="I12290" t="s">
        <v>48577</v>
      </c>
      <c r="J12290" t="s">
        <v>37</v>
      </c>
      <c r="K12290" t="s">
        <v>1134</v>
      </c>
      <c r="L12290" t="s">
        <v>37</v>
      </c>
      <c r="M12290" t="s">
        <v>6409</v>
      </c>
      <c r="N12290" t="s">
        <v>48578</v>
      </c>
      <c r="O12290" t="s">
        <v>307</v>
      </c>
    </row>
    <row r="12291" spans="1:15" x14ac:dyDescent="0.3">
      <c r="A12291">
        <v>70427</v>
      </c>
      <c r="B12291">
        <v>2631</v>
      </c>
      <c r="C12291">
        <v>256.44677675653202</v>
      </c>
      <c r="D12291">
        <v>254.86967462048599</v>
      </c>
      <c r="E12291">
        <v>-8.8997122617215201E-3</v>
      </c>
      <c r="F12291">
        <v>0.99993463873423305</v>
      </c>
      <c r="G12291" t="s">
        <v>15</v>
      </c>
      <c r="H12291">
        <v>0.95347585865811302</v>
      </c>
      <c r="I12291" t="s">
        <v>48579</v>
      </c>
      <c r="J12291" t="s">
        <v>732</v>
      </c>
      <c r="K12291" t="s">
        <v>48580</v>
      </c>
      <c r="L12291" t="s">
        <v>48581</v>
      </c>
      <c r="M12291" t="s">
        <v>48582</v>
      </c>
      <c r="N12291" t="s">
        <v>48583</v>
      </c>
      <c r="O12291" t="s">
        <v>34</v>
      </c>
    </row>
    <row r="12292" spans="1:15" x14ac:dyDescent="0.3">
      <c r="A12292">
        <v>53761</v>
      </c>
      <c r="B12292">
        <v>6912</v>
      </c>
      <c r="C12292">
        <v>8231.1464845028295</v>
      </c>
      <c r="D12292">
        <v>8531.2119072443893</v>
      </c>
      <c r="E12292">
        <v>5.1657307104199503E-2</v>
      </c>
      <c r="F12292">
        <v>0.99993463873423305</v>
      </c>
      <c r="G12292" t="s">
        <v>15</v>
      </c>
      <c r="H12292">
        <v>0.30650133910909899</v>
      </c>
      <c r="I12292" t="s">
        <v>48584</v>
      </c>
      <c r="J12292" t="s">
        <v>47803</v>
      </c>
      <c r="K12292" t="s">
        <v>352</v>
      </c>
      <c r="L12292" t="s">
        <v>2967</v>
      </c>
      <c r="M12292" t="s">
        <v>48585</v>
      </c>
      <c r="N12292" t="s">
        <v>48586</v>
      </c>
      <c r="O12292" t="s">
        <v>34</v>
      </c>
    </row>
    <row r="12293" spans="1:15" x14ac:dyDescent="0.3">
      <c r="A12293">
        <v>227331</v>
      </c>
      <c r="B12293">
        <v>5735</v>
      </c>
      <c r="C12293">
        <v>969.78247118429795</v>
      </c>
      <c r="D12293">
        <v>1017.1815950013799</v>
      </c>
      <c r="E12293">
        <v>6.8844180716516198E-2</v>
      </c>
      <c r="F12293">
        <v>0.99993463873423305</v>
      </c>
      <c r="G12293" t="s">
        <v>15</v>
      </c>
      <c r="H12293">
        <v>0.38488904145192798</v>
      </c>
      <c r="I12293" t="s">
        <v>48587</v>
      </c>
      <c r="J12293" t="s">
        <v>48588</v>
      </c>
      <c r="K12293" t="s">
        <v>48589</v>
      </c>
      <c r="L12293" t="s">
        <v>48590</v>
      </c>
      <c r="M12293" t="s">
        <v>48591</v>
      </c>
      <c r="N12293" t="s">
        <v>48592</v>
      </c>
      <c r="O12293" t="s">
        <v>234</v>
      </c>
    </row>
    <row r="12294" spans="1:15" x14ac:dyDescent="0.3">
      <c r="A12294">
        <v>242608</v>
      </c>
      <c r="B12294">
        <v>3158</v>
      </c>
      <c r="C12294">
        <v>12.305275412342899</v>
      </c>
      <c r="D12294">
        <v>11.017875275279099</v>
      </c>
      <c r="E12294">
        <v>-0.15943091156050501</v>
      </c>
      <c r="F12294">
        <v>0.99993463873423305</v>
      </c>
      <c r="G12294" t="s">
        <v>15</v>
      </c>
      <c r="H12294">
        <v>0.68711341330540099</v>
      </c>
      <c r="I12294" t="s">
        <v>48593</v>
      </c>
      <c r="J12294" t="s">
        <v>48594</v>
      </c>
      <c r="K12294" t="s">
        <v>48595</v>
      </c>
      <c r="L12294" t="s">
        <v>48596</v>
      </c>
      <c r="M12294" t="s">
        <v>27894</v>
      </c>
      <c r="N12294" t="s">
        <v>48597</v>
      </c>
      <c r="O12294" t="s">
        <v>34</v>
      </c>
    </row>
    <row r="12295" spans="1:15" x14ac:dyDescent="0.3">
      <c r="A12295">
        <v>11605</v>
      </c>
      <c r="B12295">
        <v>3032</v>
      </c>
      <c r="C12295">
        <v>582.43239756841604</v>
      </c>
      <c r="D12295">
        <v>525.89642804681796</v>
      </c>
      <c r="E12295">
        <v>-0.14731190921155099</v>
      </c>
      <c r="F12295">
        <v>0.99993463873423305</v>
      </c>
      <c r="G12295" t="s">
        <v>15</v>
      </c>
      <c r="H12295">
        <v>0.167449067309034</v>
      </c>
      <c r="I12295" t="s">
        <v>48598</v>
      </c>
      <c r="J12295" t="s">
        <v>48599</v>
      </c>
      <c r="K12295" t="s">
        <v>48600</v>
      </c>
      <c r="L12295" t="s">
        <v>48601</v>
      </c>
      <c r="M12295" t="s">
        <v>48602</v>
      </c>
      <c r="N12295" t="s">
        <v>48603</v>
      </c>
      <c r="O12295">
        <v>2</v>
      </c>
    </row>
    <row r="12296" spans="1:15" x14ac:dyDescent="0.3">
      <c r="A12296">
        <v>78801</v>
      </c>
      <c r="B12296">
        <v>3093</v>
      </c>
      <c r="C12296">
        <v>0.16394962562214399</v>
      </c>
      <c r="D12296">
        <v>0.17005747512790001</v>
      </c>
      <c r="E12296">
        <v>5.2769815883971602E-2</v>
      </c>
      <c r="F12296">
        <v>0.99993463873423305</v>
      </c>
      <c r="G12296" t="s">
        <v>15</v>
      </c>
      <c r="H12296">
        <v>0.62812474985347899</v>
      </c>
      <c r="I12296" t="s">
        <v>48604</v>
      </c>
      <c r="J12296" t="s">
        <v>368</v>
      </c>
      <c r="K12296" t="s">
        <v>4860</v>
      </c>
      <c r="L12296" t="s">
        <v>48605</v>
      </c>
      <c r="M12296" t="s">
        <v>1581</v>
      </c>
      <c r="N12296" t="s">
        <v>48606</v>
      </c>
      <c r="O12296">
        <v>1</v>
      </c>
    </row>
    <row r="12297" spans="1:15" x14ac:dyDescent="0.3">
      <c r="A12297">
        <v>52163</v>
      </c>
      <c r="B12297">
        <v>1434</v>
      </c>
      <c r="C12297">
        <v>821.76890491262304</v>
      </c>
      <c r="D12297">
        <v>800.07813698360906</v>
      </c>
      <c r="E12297">
        <v>-3.85918381781402E-2</v>
      </c>
      <c r="F12297">
        <v>0.99993463873423305</v>
      </c>
      <c r="G12297" t="s">
        <v>15</v>
      </c>
      <c r="H12297">
        <v>0.66156015887448305</v>
      </c>
      <c r="I12297" t="s">
        <v>48612</v>
      </c>
      <c r="J12297" t="s">
        <v>37</v>
      </c>
      <c r="K12297" t="s">
        <v>37</v>
      </c>
      <c r="L12297" t="s">
        <v>37</v>
      </c>
      <c r="M12297" t="s">
        <v>5426</v>
      </c>
      <c r="N12297" t="s">
        <v>48613</v>
      </c>
      <c r="O12297">
        <v>2</v>
      </c>
    </row>
    <row r="12298" spans="1:15" x14ac:dyDescent="0.3">
      <c r="A12298">
        <v>231889</v>
      </c>
      <c r="B12298">
        <v>877</v>
      </c>
      <c r="C12298">
        <v>842.71997634764</v>
      </c>
      <c r="D12298">
        <v>843.35584358799701</v>
      </c>
      <c r="E12298">
        <v>1.0881628773406701E-3</v>
      </c>
      <c r="F12298">
        <v>0.99993463873423305</v>
      </c>
      <c r="G12298" t="s">
        <v>15</v>
      </c>
      <c r="H12298">
        <v>0.99043306255303398</v>
      </c>
      <c r="I12298" t="s">
        <v>48614</v>
      </c>
      <c r="J12298" t="s">
        <v>48615</v>
      </c>
      <c r="K12298" t="s">
        <v>48616</v>
      </c>
      <c r="L12298" t="s">
        <v>48617</v>
      </c>
      <c r="M12298" t="s">
        <v>48618</v>
      </c>
      <c r="N12298" t="s">
        <v>48619</v>
      </c>
      <c r="O12298" t="s">
        <v>307</v>
      </c>
    </row>
    <row r="12299" spans="1:15" x14ac:dyDescent="0.3">
      <c r="A12299">
        <v>97827</v>
      </c>
      <c r="B12299">
        <v>3323</v>
      </c>
      <c r="C12299">
        <v>111.22159381245901</v>
      </c>
      <c r="D12299">
        <v>101.62233900419299</v>
      </c>
      <c r="E12299">
        <v>-0.130219340700091</v>
      </c>
      <c r="F12299">
        <v>0.99993463873423305</v>
      </c>
      <c r="G12299" t="s">
        <v>15</v>
      </c>
      <c r="H12299">
        <v>0.53906635978413098</v>
      </c>
      <c r="I12299" t="s">
        <v>48620</v>
      </c>
      <c r="J12299" t="s">
        <v>17411</v>
      </c>
      <c r="K12299" t="s">
        <v>48621</v>
      </c>
      <c r="L12299" t="s">
        <v>48622</v>
      </c>
      <c r="M12299" t="s">
        <v>48623</v>
      </c>
      <c r="N12299" t="s">
        <v>48624</v>
      </c>
      <c r="O12299">
        <v>3</v>
      </c>
    </row>
    <row r="12300" spans="1:15" x14ac:dyDescent="0.3">
      <c r="A12300">
        <v>57357</v>
      </c>
      <c r="B12300">
        <v>1769</v>
      </c>
      <c r="C12300">
        <v>489.79365625761102</v>
      </c>
      <c r="D12300">
        <v>486.49008455056497</v>
      </c>
      <c r="E12300">
        <v>-9.7636875648065592E-3</v>
      </c>
      <c r="F12300">
        <v>0.99993463873423305</v>
      </c>
      <c r="G12300" t="s">
        <v>15</v>
      </c>
      <c r="H12300">
        <v>0.92851808709603501</v>
      </c>
      <c r="I12300" t="s">
        <v>48625</v>
      </c>
      <c r="J12300" t="s">
        <v>869</v>
      </c>
      <c r="K12300" t="s">
        <v>48626</v>
      </c>
      <c r="L12300" t="s">
        <v>48627</v>
      </c>
      <c r="M12300" t="s">
        <v>48628</v>
      </c>
      <c r="N12300" t="s">
        <v>48629</v>
      </c>
      <c r="O12300">
        <v>4</v>
      </c>
    </row>
    <row r="12301" spans="1:15" x14ac:dyDescent="0.3">
      <c r="A12301">
        <v>242384</v>
      </c>
      <c r="B12301">
        <v>3562</v>
      </c>
      <c r="C12301">
        <v>3.29755208511612</v>
      </c>
      <c r="D12301">
        <v>2.6863820923542199</v>
      </c>
      <c r="E12301">
        <v>-0.29573092885300101</v>
      </c>
      <c r="F12301">
        <v>0.99993463873423305</v>
      </c>
      <c r="G12301" t="s">
        <v>15</v>
      </c>
      <c r="H12301">
        <v>0.43013626758530099</v>
      </c>
      <c r="I12301" t="s">
        <v>48630</v>
      </c>
      <c r="J12301" t="s">
        <v>215</v>
      </c>
      <c r="K12301" t="s">
        <v>37</v>
      </c>
      <c r="L12301" t="s">
        <v>37</v>
      </c>
      <c r="M12301" t="s">
        <v>12956</v>
      </c>
      <c r="N12301" t="s">
        <v>48631</v>
      </c>
      <c r="O12301" t="s">
        <v>41</v>
      </c>
    </row>
    <row r="12302" spans="1:15" x14ac:dyDescent="0.3">
      <c r="A12302">
        <v>320642</v>
      </c>
      <c r="B12302">
        <v>1253</v>
      </c>
      <c r="C12302">
        <v>10.5060275787125</v>
      </c>
      <c r="D12302">
        <v>7.4669936374783799</v>
      </c>
      <c r="E12302">
        <v>-0.49261786988543299</v>
      </c>
      <c r="F12302">
        <v>0.99993463873423305</v>
      </c>
      <c r="G12302" t="s">
        <v>15</v>
      </c>
      <c r="H12302">
        <v>0.22552278413148799</v>
      </c>
      <c r="I12302" t="s">
        <v>48632</v>
      </c>
      <c r="J12302" t="s">
        <v>37</v>
      </c>
      <c r="K12302" t="s">
        <v>37</v>
      </c>
      <c r="L12302" t="s">
        <v>37</v>
      </c>
      <c r="M12302" t="s">
        <v>37</v>
      </c>
      <c r="N12302" t="s">
        <v>37</v>
      </c>
      <c r="O12302">
        <v>1</v>
      </c>
    </row>
    <row r="12303" spans="1:15" x14ac:dyDescent="0.3">
      <c r="A12303">
        <v>13385</v>
      </c>
      <c r="B12303">
        <v>3337</v>
      </c>
      <c r="C12303">
        <v>653.16599593723197</v>
      </c>
      <c r="D12303">
        <v>612.689474916574</v>
      </c>
      <c r="E12303">
        <v>-9.2293617420657503E-2</v>
      </c>
      <c r="F12303">
        <v>0.99993463873423305</v>
      </c>
      <c r="G12303" t="s">
        <v>15</v>
      </c>
      <c r="H12303">
        <v>0.43813023746252</v>
      </c>
      <c r="I12303" t="s">
        <v>48633</v>
      </c>
      <c r="J12303" t="s">
        <v>48634</v>
      </c>
      <c r="K12303" t="s">
        <v>48635</v>
      </c>
      <c r="L12303" t="s">
        <v>48636</v>
      </c>
      <c r="M12303" t="s">
        <v>48637</v>
      </c>
      <c r="N12303" t="s">
        <v>48638</v>
      </c>
      <c r="O12303" t="s">
        <v>34</v>
      </c>
    </row>
    <row r="12304" spans="1:15" x14ac:dyDescent="0.3">
      <c r="A12304">
        <v>13803</v>
      </c>
      <c r="B12304">
        <v>4752</v>
      </c>
      <c r="C12304">
        <v>484.765776387318</v>
      </c>
      <c r="D12304">
        <v>444.91974803152999</v>
      </c>
      <c r="E12304">
        <v>-0.123742715844183</v>
      </c>
      <c r="F12304">
        <v>0.99993463873423305</v>
      </c>
      <c r="G12304" t="s">
        <v>15</v>
      </c>
      <c r="H12304">
        <v>0.28685284872678102</v>
      </c>
      <c r="I12304" t="s">
        <v>48639</v>
      </c>
      <c r="J12304" t="s">
        <v>48640</v>
      </c>
      <c r="K12304" t="s">
        <v>18</v>
      </c>
      <c r="L12304" t="s">
        <v>48641</v>
      </c>
      <c r="M12304" t="s">
        <v>48642</v>
      </c>
      <c r="N12304" t="s">
        <v>48643</v>
      </c>
      <c r="O12304">
        <v>4</v>
      </c>
    </row>
    <row r="12305" spans="1:15" x14ac:dyDescent="0.3">
      <c r="A12305">
        <v>72472</v>
      </c>
      <c r="B12305">
        <v>4408</v>
      </c>
      <c r="C12305">
        <v>3.9859683647939002</v>
      </c>
      <c r="D12305">
        <v>5.30850204362602</v>
      </c>
      <c r="E12305">
        <v>0.41337455781440202</v>
      </c>
      <c r="F12305">
        <v>0.99993463873423305</v>
      </c>
      <c r="G12305" t="s">
        <v>15</v>
      </c>
      <c r="H12305">
        <v>0.30092889826759101</v>
      </c>
      <c r="I12305" t="s">
        <v>48644</v>
      </c>
      <c r="J12305" t="s">
        <v>48645</v>
      </c>
      <c r="K12305" t="s">
        <v>48646</v>
      </c>
      <c r="L12305" t="s">
        <v>37</v>
      </c>
      <c r="M12305" t="s">
        <v>48647</v>
      </c>
      <c r="N12305" t="s">
        <v>48648</v>
      </c>
      <c r="O12305" t="s">
        <v>41</v>
      </c>
    </row>
    <row r="12306" spans="1:15" x14ac:dyDescent="0.3">
      <c r="A12306">
        <v>240756</v>
      </c>
      <c r="B12306">
        <v>3275</v>
      </c>
      <c r="C12306">
        <v>130.18043918331699</v>
      </c>
      <c r="D12306">
        <v>117.777256017573</v>
      </c>
      <c r="E12306">
        <v>-0.14445171947327101</v>
      </c>
      <c r="F12306">
        <v>0.99993463873423305</v>
      </c>
      <c r="G12306" t="s">
        <v>15</v>
      </c>
      <c r="H12306">
        <v>0.46140192837712701</v>
      </c>
      <c r="I12306" t="s">
        <v>48649</v>
      </c>
      <c r="J12306" t="s">
        <v>48650</v>
      </c>
      <c r="K12306" t="s">
        <v>576</v>
      </c>
      <c r="L12306" t="s">
        <v>48651</v>
      </c>
      <c r="M12306" t="s">
        <v>48652</v>
      </c>
      <c r="N12306" t="s">
        <v>48653</v>
      </c>
      <c r="O12306" t="s">
        <v>34</v>
      </c>
    </row>
    <row r="12307" spans="1:15" x14ac:dyDescent="0.3">
      <c r="A12307">
        <v>18557</v>
      </c>
      <c r="B12307">
        <v>3061</v>
      </c>
      <c r="C12307">
        <v>432.39962029569199</v>
      </c>
      <c r="D12307">
        <v>446.76048191883001</v>
      </c>
      <c r="E12307">
        <v>4.7136322058481603E-2</v>
      </c>
      <c r="F12307">
        <v>0.99993463873423305</v>
      </c>
      <c r="G12307" t="s">
        <v>15</v>
      </c>
      <c r="H12307">
        <v>0.71775102008486202</v>
      </c>
      <c r="I12307" t="s">
        <v>48654</v>
      </c>
      <c r="J12307" t="s">
        <v>37</v>
      </c>
      <c r="K12307" t="s">
        <v>37</v>
      </c>
      <c r="L12307" t="s">
        <v>37</v>
      </c>
      <c r="M12307" t="s">
        <v>48655</v>
      </c>
      <c r="N12307" t="s">
        <v>48656</v>
      </c>
      <c r="O12307">
        <v>2</v>
      </c>
    </row>
    <row r="12308" spans="1:15" x14ac:dyDescent="0.3">
      <c r="A12308">
        <v>73072</v>
      </c>
      <c r="B12308">
        <v>4657</v>
      </c>
      <c r="C12308">
        <v>2.4246230742473198</v>
      </c>
      <c r="D12308">
        <v>2.2446617310074402</v>
      </c>
      <c r="E12308">
        <v>-0.111262438831671</v>
      </c>
      <c r="F12308">
        <v>0.99993463873423305</v>
      </c>
      <c r="G12308" t="s">
        <v>15</v>
      </c>
      <c r="H12308">
        <v>0.75684485686297598</v>
      </c>
      <c r="I12308" t="s">
        <v>48662</v>
      </c>
      <c r="J12308" t="s">
        <v>37</v>
      </c>
      <c r="K12308" t="s">
        <v>37</v>
      </c>
      <c r="L12308" t="s">
        <v>37</v>
      </c>
      <c r="M12308" t="s">
        <v>764</v>
      </c>
      <c r="N12308" t="s">
        <v>48663</v>
      </c>
      <c r="O12308">
        <v>2</v>
      </c>
    </row>
    <row r="12309" spans="1:15" x14ac:dyDescent="0.3">
      <c r="A12309">
        <v>71884</v>
      </c>
      <c r="B12309">
        <v>1580</v>
      </c>
      <c r="C12309">
        <v>0.33357048152921398</v>
      </c>
      <c r="D12309">
        <v>0.33359872926480399</v>
      </c>
      <c r="E12309">
        <v>1.2216651313718801E-4</v>
      </c>
      <c r="F12309">
        <v>0.99993463873423305</v>
      </c>
      <c r="G12309" t="s">
        <v>15</v>
      </c>
      <c r="H12309">
        <v>0.99937088115003503</v>
      </c>
      <c r="I12309" t="s">
        <v>48664</v>
      </c>
      <c r="J12309" t="s">
        <v>48665</v>
      </c>
      <c r="K12309" t="s">
        <v>48666</v>
      </c>
      <c r="L12309" t="s">
        <v>48667</v>
      </c>
      <c r="M12309" t="s">
        <v>30891</v>
      </c>
      <c r="N12309" t="s">
        <v>48668</v>
      </c>
      <c r="O12309" t="s">
        <v>307</v>
      </c>
    </row>
    <row r="12310" spans="1:15" x14ac:dyDescent="0.3">
      <c r="A12310">
        <v>30943</v>
      </c>
      <c r="B12310">
        <v>1469</v>
      </c>
      <c r="C12310">
        <v>0.16394962562214399</v>
      </c>
      <c r="D12310">
        <v>0.17005747512790001</v>
      </c>
      <c r="E12310">
        <v>5.2769815883971602E-2</v>
      </c>
      <c r="F12310">
        <v>0.99993463873423305</v>
      </c>
      <c r="G12310" t="s">
        <v>15</v>
      </c>
      <c r="H12310">
        <v>0.62812474985347899</v>
      </c>
      <c r="I12310" t="s">
        <v>48669</v>
      </c>
      <c r="J12310" t="s">
        <v>865</v>
      </c>
      <c r="K12310" t="s">
        <v>48670</v>
      </c>
      <c r="L12310" t="s">
        <v>48671</v>
      </c>
      <c r="M12310" t="s">
        <v>48672</v>
      </c>
      <c r="N12310" t="s">
        <v>48673</v>
      </c>
      <c r="O12310">
        <v>3</v>
      </c>
    </row>
    <row r="12311" spans="1:15" x14ac:dyDescent="0.3">
      <c r="A12311">
        <v>235574</v>
      </c>
      <c r="B12311">
        <v>4664</v>
      </c>
      <c r="C12311">
        <v>433.31476128391898</v>
      </c>
      <c r="D12311">
        <v>419.289997277319</v>
      </c>
      <c r="E12311">
        <v>-4.7466971061968198E-2</v>
      </c>
      <c r="F12311">
        <v>0.99993463873423305</v>
      </c>
      <c r="G12311" t="s">
        <v>15</v>
      </c>
      <c r="H12311">
        <v>0.68358443385640999</v>
      </c>
      <c r="I12311" t="s">
        <v>48674</v>
      </c>
      <c r="J12311" t="s">
        <v>48675</v>
      </c>
      <c r="K12311" t="s">
        <v>48676</v>
      </c>
      <c r="L12311" t="s">
        <v>48677</v>
      </c>
      <c r="M12311" t="s">
        <v>48678</v>
      </c>
      <c r="N12311" t="s">
        <v>48679</v>
      </c>
      <c r="O12311" t="s">
        <v>41</v>
      </c>
    </row>
    <row r="12312" spans="1:15" x14ac:dyDescent="0.3">
      <c r="A12312">
        <v>67123</v>
      </c>
      <c r="B12312">
        <v>2711</v>
      </c>
      <c r="C12312">
        <v>493.38757562168701</v>
      </c>
      <c r="D12312">
        <v>534.16156149001301</v>
      </c>
      <c r="E12312">
        <v>0.114554776250384</v>
      </c>
      <c r="F12312">
        <v>0.99993463873423305</v>
      </c>
      <c r="G12312" t="s">
        <v>15</v>
      </c>
      <c r="H12312">
        <v>0.29322141035369198</v>
      </c>
      <c r="I12312" t="s">
        <v>48680</v>
      </c>
      <c r="J12312" t="s">
        <v>48681</v>
      </c>
      <c r="K12312" t="s">
        <v>5272</v>
      </c>
      <c r="L12312" t="s">
        <v>48682</v>
      </c>
      <c r="M12312" t="s">
        <v>37</v>
      </c>
      <c r="N12312" t="s">
        <v>48683</v>
      </c>
      <c r="O12312" t="s">
        <v>34</v>
      </c>
    </row>
    <row r="12313" spans="1:15" x14ac:dyDescent="0.3">
      <c r="A12313">
        <v>22021</v>
      </c>
      <c r="B12313">
        <v>2054</v>
      </c>
      <c r="C12313">
        <v>910.68816291791302</v>
      </c>
      <c r="D12313">
        <v>1000.60845700265</v>
      </c>
      <c r="E12313">
        <v>0.135848513686122</v>
      </c>
      <c r="F12313">
        <v>0.99993463873423305</v>
      </c>
      <c r="G12313" t="s">
        <v>15</v>
      </c>
      <c r="H12313">
        <v>0.18521964828392801</v>
      </c>
      <c r="I12313" t="s">
        <v>48684</v>
      </c>
      <c r="J12313" t="s">
        <v>43158</v>
      </c>
      <c r="K12313" t="s">
        <v>34136</v>
      </c>
      <c r="L12313" t="s">
        <v>48685</v>
      </c>
      <c r="M12313" t="s">
        <v>34138</v>
      </c>
      <c r="N12313" t="s">
        <v>48686</v>
      </c>
      <c r="O12313">
        <v>2</v>
      </c>
    </row>
    <row r="12314" spans="1:15" x14ac:dyDescent="0.3">
      <c r="A12314">
        <v>53328</v>
      </c>
      <c r="B12314">
        <v>1890</v>
      </c>
      <c r="C12314">
        <v>1536.9328362257399</v>
      </c>
      <c r="D12314">
        <v>1610.2566363384601</v>
      </c>
      <c r="E12314">
        <v>6.7236516886324996E-2</v>
      </c>
      <c r="F12314">
        <v>0.99993463873423305</v>
      </c>
      <c r="G12314" t="s">
        <v>15</v>
      </c>
      <c r="H12314">
        <v>0.37857481029259998</v>
      </c>
      <c r="I12314" t="s">
        <v>48687</v>
      </c>
      <c r="J12314" t="s">
        <v>48688</v>
      </c>
      <c r="K12314" t="s">
        <v>24481</v>
      </c>
      <c r="L12314" t="s">
        <v>37</v>
      </c>
      <c r="M12314" t="s">
        <v>9795</v>
      </c>
      <c r="N12314" t="s">
        <v>48689</v>
      </c>
      <c r="O12314">
        <v>4</v>
      </c>
    </row>
    <row r="12315" spans="1:15" x14ac:dyDescent="0.3">
      <c r="A12315">
        <v>19860</v>
      </c>
      <c r="B12315">
        <v>215</v>
      </c>
      <c r="C12315">
        <v>0.48942597361517998</v>
      </c>
      <c r="D12315">
        <v>0.51056302537216203</v>
      </c>
      <c r="E12315">
        <v>6.0998395909499799E-2</v>
      </c>
      <c r="F12315">
        <v>0.99993463873423305</v>
      </c>
      <c r="G12315" t="s">
        <v>15</v>
      </c>
      <c r="H12315">
        <v>0.758661169685107</v>
      </c>
      <c r="I12315" t="s">
        <v>48690</v>
      </c>
      <c r="J12315" t="s">
        <v>37</v>
      </c>
      <c r="K12315" t="s">
        <v>37</v>
      </c>
      <c r="L12315" t="s">
        <v>37</v>
      </c>
      <c r="M12315" t="s">
        <v>37</v>
      </c>
      <c r="N12315" t="s">
        <v>13783</v>
      </c>
      <c r="O12315">
        <v>1</v>
      </c>
    </row>
    <row r="12316" spans="1:15" x14ac:dyDescent="0.3">
      <c r="A12316">
        <v>16541</v>
      </c>
      <c r="B12316">
        <v>1479</v>
      </c>
      <c r="C12316">
        <v>4.0327189813274602</v>
      </c>
      <c r="D12316">
        <v>4.3104990764420004</v>
      </c>
      <c r="E12316">
        <v>9.6102040987152706E-2</v>
      </c>
      <c r="F12316">
        <v>0.99993463873423305</v>
      </c>
      <c r="G12316" t="s">
        <v>15</v>
      </c>
      <c r="H12316">
        <v>0.62854956739276202</v>
      </c>
      <c r="I12316" t="s">
        <v>48691</v>
      </c>
      <c r="J12316" t="s">
        <v>48692</v>
      </c>
      <c r="K12316" t="s">
        <v>48693</v>
      </c>
      <c r="L12316" t="s">
        <v>48694</v>
      </c>
      <c r="M12316" t="s">
        <v>48695</v>
      </c>
      <c r="N12316" t="s">
        <v>48696</v>
      </c>
      <c r="O12316">
        <v>1</v>
      </c>
    </row>
    <row r="12317" spans="1:15" x14ac:dyDescent="0.3">
      <c r="A12317">
        <v>67486</v>
      </c>
      <c r="B12317">
        <v>3060</v>
      </c>
      <c r="C12317">
        <v>60.910126350783798</v>
      </c>
      <c r="D12317">
        <v>58.795387046975598</v>
      </c>
      <c r="E12317">
        <v>-5.0979128209885698E-2</v>
      </c>
      <c r="F12317">
        <v>0.99993463873423305</v>
      </c>
      <c r="G12317" t="s">
        <v>15</v>
      </c>
      <c r="H12317">
        <v>0.85232788569825901</v>
      </c>
      <c r="I12317" t="s">
        <v>48697</v>
      </c>
      <c r="J12317" t="s">
        <v>37</v>
      </c>
      <c r="K12317" t="s">
        <v>34773</v>
      </c>
      <c r="L12317" t="s">
        <v>47269</v>
      </c>
      <c r="M12317" t="s">
        <v>47270</v>
      </c>
      <c r="N12317" t="s">
        <v>48698</v>
      </c>
      <c r="O12317">
        <v>1</v>
      </c>
    </row>
    <row r="12318" spans="1:15" x14ac:dyDescent="0.3">
      <c r="A12318">
        <v>18726</v>
      </c>
      <c r="B12318">
        <v>2373</v>
      </c>
      <c r="C12318">
        <v>7.6316649281063702</v>
      </c>
      <c r="D12318">
        <v>8.0641367527360899</v>
      </c>
      <c r="E12318">
        <v>7.95222739463705E-2</v>
      </c>
      <c r="F12318">
        <v>0.99993463873423305</v>
      </c>
      <c r="G12318" t="s">
        <v>15</v>
      </c>
      <c r="H12318">
        <v>0.72774106948072803</v>
      </c>
      <c r="I12318" t="s">
        <v>48699</v>
      </c>
      <c r="J12318" t="s">
        <v>37</v>
      </c>
      <c r="K12318" t="s">
        <v>37</v>
      </c>
      <c r="L12318" t="s">
        <v>37</v>
      </c>
      <c r="M12318" t="s">
        <v>9819</v>
      </c>
      <c r="N12318" t="s">
        <v>48700</v>
      </c>
      <c r="O12318" t="s">
        <v>307</v>
      </c>
    </row>
    <row r="12319" spans="1:15" x14ac:dyDescent="0.3">
      <c r="A12319">
        <v>69928</v>
      </c>
      <c r="B12319">
        <v>930</v>
      </c>
      <c r="C12319">
        <v>24.284873064890999</v>
      </c>
      <c r="D12319">
        <v>23.919957304032</v>
      </c>
      <c r="E12319">
        <v>-2.1843131131195601E-2</v>
      </c>
      <c r="F12319">
        <v>0.99993463873423305</v>
      </c>
      <c r="G12319" t="s">
        <v>15</v>
      </c>
      <c r="H12319">
        <v>0.95007253179922002</v>
      </c>
      <c r="I12319" t="s">
        <v>48701</v>
      </c>
      <c r="J12319" t="s">
        <v>48702</v>
      </c>
      <c r="K12319" t="s">
        <v>48703</v>
      </c>
      <c r="L12319" t="s">
        <v>48704</v>
      </c>
      <c r="M12319" t="s">
        <v>48705</v>
      </c>
      <c r="N12319" t="s">
        <v>48706</v>
      </c>
      <c r="O12319">
        <v>2</v>
      </c>
    </row>
    <row r="12320" spans="1:15" x14ac:dyDescent="0.3">
      <c r="A12320">
        <v>56846</v>
      </c>
      <c r="B12320">
        <v>1810</v>
      </c>
      <c r="C12320">
        <v>13.6918740152326</v>
      </c>
      <c r="D12320">
        <v>9.90381646824118</v>
      </c>
      <c r="E12320">
        <v>-0.467263437941352</v>
      </c>
      <c r="F12320">
        <v>0.99993463873423305</v>
      </c>
      <c r="G12320" t="s">
        <v>15</v>
      </c>
      <c r="H12320">
        <v>0.24652130119305399</v>
      </c>
      <c r="I12320" t="s">
        <v>48707</v>
      </c>
      <c r="J12320" t="s">
        <v>48708</v>
      </c>
      <c r="K12320" t="s">
        <v>1134</v>
      </c>
      <c r="L12320" t="s">
        <v>48709</v>
      </c>
      <c r="M12320" t="s">
        <v>22362</v>
      </c>
      <c r="N12320" t="s">
        <v>48710</v>
      </c>
      <c r="O12320">
        <v>3</v>
      </c>
    </row>
    <row r="12321" spans="1:15" x14ac:dyDescent="0.3">
      <c r="A12321">
        <v>57028</v>
      </c>
      <c r="B12321">
        <v>2018</v>
      </c>
      <c r="C12321">
        <v>108.309610941532</v>
      </c>
      <c r="D12321">
        <v>129.151439504428</v>
      </c>
      <c r="E12321">
        <v>0.25390245628291802</v>
      </c>
      <c r="F12321">
        <v>0.99993463873423305</v>
      </c>
      <c r="G12321" t="s">
        <v>15</v>
      </c>
      <c r="H12321">
        <v>0.19889879935919499</v>
      </c>
      <c r="I12321" t="s">
        <v>48711</v>
      </c>
      <c r="J12321" t="s">
        <v>48712</v>
      </c>
      <c r="K12321" t="s">
        <v>48713</v>
      </c>
      <c r="L12321" t="s">
        <v>48714</v>
      </c>
      <c r="M12321" t="s">
        <v>48715</v>
      </c>
      <c r="N12321" t="s">
        <v>48716</v>
      </c>
      <c r="O12321">
        <v>3</v>
      </c>
    </row>
    <row r="12322" spans="1:15" x14ac:dyDescent="0.3">
      <c r="A12322">
        <v>93686</v>
      </c>
      <c r="B12322">
        <v>6603</v>
      </c>
      <c r="C12322">
        <v>2796.26140252103</v>
      </c>
      <c r="D12322">
        <v>2715.5433548534902</v>
      </c>
      <c r="E12322">
        <v>-4.2258337568314798E-2</v>
      </c>
      <c r="F12322">
        <v>0.99993463873423305</v>
      </c>
      <c r="G12322" t="s">
        <v>15</v>
      </c>
      <c r="H12322">
        <v>0.582328237273945</v>
      </c>
      <c r="I12322" t="s">
        <v>48717</v>
      </c>
      <c r="J12322" t="s">
        <v>7401</v>
      </c>
      <c r="K12322" t="s">
        <v>48718</v>
      </c>
      <c r="L12322" t="s">
        <v>48719</v>
      </c>
      <c r="M12322" t="s">
        <v>20753</v>
      </c>
      <c r="N12322" t="s">
        <v>48720</v>
      </c>
      <c r="O12322" t="s">
        <v>48721</v>
      </c>
    </row>
    <row r="12323" spans="1:15" x14ac:dyDescent="0.3">
      <c r="A12323">
        <v>229227</v>
      </c>
      <c r="B12323">
        <v>15883</v>
      </c>
      <c r="C12323">
        <v>557.63831708079601</v>
      </c>
      <c r="D12323">
        <v>545.21551297840404</v>
      </c>
      <c r="E12323">
        <v>-3.2503085094346698E-2</v>
      </c>
      <c r="F12323">
        <v>0.99993463873423305</v>
      </c>
      <c r="G12323" t="s">
        <v>15</v>
      </c>
      <c r="H12323">
        <v>0.77574839604357104</v>
      </c>
      <c r="I12323" t="s">
        <v>48722</v>
      </c>
      <c r="J12323" t="s">
        <v>6691</v>
      </c>
      <c r="K12323" t="s">
        <v>37</v>
      </c>
      <c r="L12323" t="s">
        <v>48723</v>
      </c>
      <c r="M12323" t="s">
        <v>12584</v>
      </c>
      <c r="N12323" t="s">
        <v>48724</v>
      </c>
      <c r="O12323">
        <v>2</v>
      </c>
    </row>
    <row r="12324" spans="1:15" x14ac:dyDescent="0.3">
      <c r="A12324">
        <v>207214</v>
      </c>
      <c r="B12324">
        <v>6546</v>
      </c>
      <c r="C12324">
        <v>1213.8176109113799</v>
      </c>
      <c r="D12324">
        <v>1203.0583398823101</v>
      </c>
      <c r="E12324">
        <v>-1.2845052716332E-2</v>
      </c>
      <c r="F12324">
        <v>0.99993463873423305</v>
      </c>
      <c r="G12324" t="s">
        <v>15</v>
      </c>
      <c r="H12324">
        <v>0.88396950315300005</v>
      </c>
      <c r="I12324" t="s">
        <v>48725</v>
      </c>
      <c r="J12324" t="s">
        <v>48726</v>
      </c>
      <c r="K12324" t="s">
        <v>28566</v>
      </c>
      <c r="L12324" t="s">
        <v>48727</v>
      </c>
      <c r="M12324" t="s">
        <v>9432</v>
      </c>
      <c r="N12324" t="s">
        <v>48728</v>
      </c>
      <c r="O12324" t="s">
        <v>307</v>
      </c>
    </row>
    <row r="12325" spans="1:15" x14ac:dyDescent="0.3">
      <c r="A12325">
        <v>232855</v>
      </c>
      <c r="B12325">
        <v>2772</v>
      </c>
      <c r="C12325">
        <v>76.765608552238007</v>
      </c>
      <c r="D12325">
        <v>75.017870523273302</v>
      </c>
      <c r="E12325">
        <v>-3.3225808887489001E-2</v>
      </c>
      <c r="F12325">
        <v>0.99993463873423305</v>
      </c>
      <c r="G12325" t="s">
        <v>15</v>
      </c>
      <c r="H12325">
        <v>0.89019612600867803</v>
      </c>
      <c r="I12325" t="s">
        <v>48729</v>
      </c>
      <c r="J12325" t="s">
        <v>37</v>
      </c>
      <c r="K12325" t="s">
        <v>37</v>
      </c>
      <c r="L12325" t="s">
        <v>37</v>
      </c>
      <c r="M12325" t="s">
        <v>223</v>
      </c>
      <c r="N12325" t="s">
        <v>48730</v>
      </c>
      <c r="O12325">
        <v>2</v>
      </c>
    </row>
    <row r="12326" spans="1:15" x14ac:dyDescent="0.3">
      <c r="A12326">
        <v>235973</v>
      </c>
      <c r="B12326">
        <v>626</v>
      </c>
      <c r="C12326">
        <v>0.16394962562214399</v>
      </c>
      <c r="D12326">
        <v>0.17005747512790001</v>
      </c>
      <c r="E12326">
        <v>5.2769815883971602E-2</v>
      </c>
      <c r="F12326">
        <v>0.99993463873423305</v>
      </c>
      <c r="G12326" t="s">
        <v>15</v>
      </c>
      <c r="H12326">
        <v>0.62812474985347899</v>
      </c>
      <c r="I12326" t="s">
        <v>48731</v>
      </c>
      <c r="J12326" t="s">
        <v>285</v>
      </c>
      <c r="K12326" t="s">
        <v>37</v>
      </c>
      <c r="L12326" t="s">
        <v>37</v>
      </c>
      <c r="M12326" t="s">
        <v>37</v>
      </c>
      <c r="N12326" t="s">
        <v>48732</v>
      </c>
      <c r="O12326">
        <v>2</v>
      </c>
    </row>
    <row r="12327" spans="1:15" x14ac:dyDescent="0.3">
      <c r="A12327">
        <v>74114</v>
      </c>
      <c r="B12327">
        <v>2803</v>
      </c>
      <c r="C12327">
        <v>541.589251288333</v>
      </c>
      <c r="D12327">
        <v>527.02929851048304</v>
      </c>
      <c r="E12327">
        <v>-3.9315940473910301E-2</v>
      </c>
      <c r="F12327">
        <v>0.99993463873423305</v>
      </c>
      <c r="G12327" t="s">
        <v>15</v>
      </c>
      <c r="H12327">
        <v>0.70327388632371102</v>
      </c>
      <c r="I12327" t="s">
        <v>48733</v>
      </c>
      <c r="J12327" t="s">
        <v>48734</v>
      </c>
      <c r="K12327" t="s">
        <v>48735</v>
      </c>
      <c r="L12327" t="s">
        <v>48736</v>
      </c>
      <c r="M12327" t="s">
        <v>48737</v>
      </c>
      <c r="N12327" t="s">
        <v>48738</v>
      </c>
      <c r="O12327">
        <v>3</v>
      </c>
    </row>
    <row r="12328" spans="1:15" x14ac:dyDescent="0.3">
      <c r="A12328">
        <v>243864</v>
      </c>
      <c r="B12328">
        <v>1075</v>
      </c>
      <c r="C12328">
        <v>1.9988114702626401</v>
      </c>
      <c r="D12328">
        <v>1.99818463531074</v>
      </c>
      <c r="E12328">
        <v>-4.52505661798322E-4</v>
      </c>
      <c r="F12328">
        <v>0.99993463873423305</v>
      </c>
      <c r="G12328" t="s">
        <v>15</v>
      </c>
      <c r="H12328">
        <v>0.99890233825070696</v>
      </c>
      <c r="I12328" t="s">
        <v>48739</v>
      </c>
      <c r="J12328" t="s">
        <v>48740</v>
      </c>
      <c r="K12328" t="s">
        <v>106</v>
      </c>
      <c r="L12328" t="s">
        <v>48741</v>
      </c>
      <c r="M12328" t="s">
        <v>48742</v>
      </c>
      <c r="N12328" t="s">
        <v>48743</v>
      </c>
      <c r="O12328" t="s">
        <v>1376</v>
      </c>
    </row>
    <row r="12329" spans="1:15" x14ac:dyDescent="0.3">
      <c r="A12329">
        <v>22147</v>
      </c>
      <c r="B12329">
        <v>1573</v>
      </c>
      <c r="C12329">
        <v>0.50979966857825398</v>
      </c>
      <c r="D12329">
        <v>0.48888923919517802</v>
      </c>
      <c r="E12329">
        <v>-6.04227845246392E-2</v>
      </c>
      <c r="F12329">
        <v>0.99993463873423305</v>
      </c>
      <c r="G12329" t="s">
        <v>15</v>
      </c>
      <c r="H12329">
        <v>0.76079083463064301</v>
      </c>
      <c r="I12329" t="s">
        <v>48744</v>
      </c>
      <c r="J12329" t="s">
        <v>48745</v>
      </c>
      <c r="K12329" t="s">
        <v>2746</v>
      </c>
      <c r="L12329" t="s">
        <v>2747</v>
      </c>
      <c r="M12329" t="s">
        <v>1769</v>
      </c>
      <c r="N12329" t="s">
        <v>48746</v>
      </c>
      <c r="O12329">
        <v>3</v>
      </c>
    </row>
    <row r="12330" spans="1:15" x14ac:dyDescent="0.3">
      <c r="A12330">
        <v>19225</v>
      </c>
      <c r="B12330">
        <v>4460</v>
      </c>
      <c r="C12330">
        <v>19.1855945137773</v>
      </c>
      <c r="D12330">
        <v>18.405635185610699</v>
      </c>
      <c r="E12330">
        <v>-5.9875932611895701E-2</v>
      </c>
      <c r="F12330">
        <v>0.99993463873423305</v>
      </c>
      <c r="G12330" t="s">
        <v>15</v>
      </c>
      <c r="H12330">
        <v>0.87532557950814605</v>
      </c>
      <c r="I12330" t="s">
        <v>48747</v>
      </c>
      <c r="J12330" t="s">
        <v>48748</v>
      </c>
      <c r="K12330" t="s">
        <v>48749</v>
      </c>
      <c r="L12330" t="s">
        <v>48750</v>
      </c>
      <c r="M12330" t="s">
        <v>48751</v>
      </c>
      <c r="N12330" t="s">
        <v>48752</v>
      </c>
      <c r="O12330">
        <v>4</v>
      </c>
    </row>
    <row r="12331" spans="1:15" x14ac:dyDescent="0.3">
      <c r="A12331">
        <v>268449</v>
      </c>
      <c r="B12331">
        <v>560</v>
      </c>
      <c r="C12331">
        <v>13591.250525494699</v>
      </c>
      <c r="D12331">
        <v>13643.230049895899</v>
      </c>
      <c r="E12331">
        <v>5.5070404541595697E-3</v>
      </c>
      <c r="F12331">
        <v>0.99993463873423305</v>
      </c>
      <c r="G12331" t="s">
        <v>15</v>
      </c>
      <c r="H12331">
        <v>0.939295480104126</v>
      </c>
      <c r="I12331" t="s">
        <v>48753</v>
      </c>
      <c r="J12331" t="s">
        <v>37</v>
      </c>
      <c r="K12331" t="s">
        <v>37</v>
      </c>
      <c r="L12331" t="s">
        <v>37</v>
      </c>
      <c r="M12331" t="s">
        <v>48754</v>
      </c>
      <c r="N12331" t="s">
        <v>48755</v>
      </c>
      <c r="O12331">
        <v>2</v>
      </c>
    </row>
    <row r="12332" spans="1:15" x14ac:dyDescent="0.3">
      <c r="A12332">
        <v>52717</v>
      </c>
      <c r="B12332">
        <v>1329</v>
      </c>
      <c r="C12332">
        <v>702.75538288413804</v>
      </c>
      <c r="D12332">
        <v>730.88654982533205</v>
      </c>
      <c r="E12332">
        <v>5.6624885318331E-2</v>
      </c>
      <c r="F12332">
        <v>0.99993463873423305</v>
      </c>
      <c r="G12332" t="s">
        <v>15</v>
      </c>
      <c r="H12332">
        <v>0.51989944842831903</v>
      </c>
      <c r="I12332" t="s">
        <v>48762</v>
      </c>
      <c r="J12332" t="s">
        <v>48763</v>
      </c>
      <c r="K12332" t="s">
        <v>37</v>
      </c>
      <c r="L12332" t="s">
        <v>48764</v>
      </c>
      <c r="M12332" t="s">
        <v>37</v>
      </c>
      <c r="N12332" t="s">
        <v>48765</v>
      </c>
      <c r="O12332">
        <v>2</v>
      </c>
    </row>
    <row r="12333" spans="1:15" x14ac:dyDescent="0.3">
      <c r="A12333">
        <v>238463</v>
      </c>
      <c r="B12333">
        <v>3122</v>
      </c>
      <c r="C12333">
        <v>0.16416929520012499</v>
      </c>
      <c r="D12333">
        <v>0.17029290605776101</v>
      </c>
      <c r="E12333">
        <v>5.28340143028432E-2</v>
      </c>
      <c r="F12333">
        <v>0.99993463873423305</v>
      </c>
      <c r="G12333" t="s">
        <v>15</v>
      </c>
      <c r="H12333">
        <v>0.62790921479093398</v>
      </c>
      <c r="I12333" t="s">
        <v>48766</v>
      </c>
      <c r="J12333" t="s">
        <v>2745</v>
      </c>
      <c r="K12333" t="s">
        <v>2746</v>
      </c>
      <c r="L12333" t="s">
        <v>2747</v>
      </c>
      <c r="M12333" t="s">
        <v>1769</v>
      </c>
      <c r="N12333" t="s">
        <v>48767</v>
      </c>
      <c r="O12333">
        <v>3</v>
      </c>
    </row>
    <row r="12334" spans="1:15" x14ac:dyDescent="0.3">
      <c r="A12334">
        <v>244886</v>
      </c>
      <c r="B12334">
        <v>2407</v>
      </c>
      <c r="C12334">
        <v>2.3032914702080398</v>
      </c>
      <c r="D12334">
        <v>1.6880154321269401</v>
      </c>
      <c r="E12334">
        <v>-0.44836889517425998</v>
      </c>
      <c r="F12334">
        <v>0.99993463873423305</v>
      </c>
      <c r="G12334" t="s">
        <v>15</v>
      </c>
      <c r="H12334">
        <v>0.184221230830274</v>
      </c>
      <c r="I12334" t="s">
        <v>48768</v>
      </c>
      <c r="J12334" t="s">
        <v>1365</v>
      </c>
      <c r="K12334" t="s">
        <v>48769</v>
      </c>
      <c r="L12334" t="s">
        <v>37</v>
      </c>
      <c r="M12334" t="s">
        <v>24166</v>
      </c>
      <c r="N12334" t="s">
        <v>48770</v>
      </c>
      <c r="O12334">
        <v>3</v>
      </c>
    </row>
    <row r="12335" spans="1:15" x14ac:dyDescent="0.3">
      <c r="A12335">
        <v>67695</v>
      </c>
      <c r="B12335">
        <v>563</v>
      </c>
      <c r="C12335">
        <v>1616.0335151975301</v>
      </c>
      <c r="D12335">
        <v>1732.40898722971</v>
      </c>
      <c r="E12335">
        <v>0.100322443115249</v>
      </c>
      <c r="F12335">
        <v>0.99993463873423305</v>
      </c>
      <c r="G12335" t="s">
        <v>15</v>
      </c>
      <c r="H12335">
        <v>0.22102250013640001</v>
      </c>
      <c r="I12335" t="s">
        <v>48776</v>
      </c>
      <c r="J12335" t="s">
        <v>37</v>
      </c>
      <c r="K12335" t="s">
        <v>37</v>
      </c>
      <c r="L12335" t="s">
        <v>37</v>
      </c>
      <c r="M12335" t="s">
        <v>48777</v>
      </c>
      <c r="N12335" t="s">
        <v>48778</v>
      </c>
      <c r="O12335" t="s">
        <v>234</v>
      </c>
    </row>
    <row r="12336" spans="1:15" x14ac:dyDescent="0.3">
      <c r="A12336">
        <v>70008</v>
      </c>
      <c r="B12336">
        <v>3418</v>
      </c>
      <c r="C12336">
        <v>1.4155028549295201</v>
      </c>
      <c r="D12336">
        <v>1.5892750469441399</v>
      </c>
      <c r="E12336">
        <v>0.16705416643639601</v>
      </c>
      <c r="F12336">
        <v>0.99993463873423305</v>
      </c>
      <c r="G12336" t="s">
        <v>15</v>
      </c>
      <c r="H12336">
        <v>0.58988303421116495</v>
      </c>
      <c r="I12336" t="s">
        <v>48779</v>
      </c>
      <c r="J12336" t="s">
        <v>48780</v>
      </c>
      <c r="K12336" t="s">
        <v>48781</v>
      </c>
      <c r="L12336" t="s">
        <v>48782</v>
      </c>
      <c r="M12336" t="s">
        <v>48783</v>
      </c>
      <c r="N12336" t="s">
        <v>48784</v>
      </c>
      <c r="O12336" t="s">
        <v>41</v>
      </c>
    </row>
    <row r="12337" spans="1:15" x14ac:dyDescent="0.3">
      <c r="A12337">
        <v>319200</v>
      </c>
      <c r="B12337">
        <v>2497</v>
      </c>
      <c r="C12337">
        <v>0.17215810151281499</v>
      </c>
      <c r="D12337">
        <v>0.16589750984992099</v>
      </c>
      <c r="E12337">
        <v>-5.3441842304074498E-2</v>
      </c>
      <c r="F12337">
        <v>0.99993463873423305</v>
      </c>
      <c r="G12337" t="s">
        <v>15</v>
      </c>
      <c r="H12337">
        <v>0.62560047995002899</v>
      </c>
      <c r="I12337" t="s">
        <v>48785</v>
      </c>
      <c r="J12337" t="s">
        <v>465</v>
      </c>
      <c r="K12337" t="s">
        <v>685</v>
      </c>
      <c r="L12337" t="s">
        <v>37</v>
      </c>
      <c r="M12337" t="s">
        <v>48786</v>
      </c>
      <c r="N12337" t="s">
        <v>48787</v>
      </c>
      <c r="O12337">
        <v>3</v>
      </c>
    </row>
    <row r="12338" spans="1:15" x14ac:dyDescent="0.3">
      <c r="A12338">
        <v>19719</v>
      </c>
      <c r="B12338">
        <v>2141</v>
      </c>
      <c r="C12338">
        <v>795.26203626323297</v>
      </c>
      <c r="D12338">
        <v>829.70082897989698</v>
      </c>
      <c r="E12338">
        <v>6.1160925531878699E-2</v>
      </c>
      <c r="F12338">
        <v>0.99993463873423305</v>
      </c>
      <c r="G12338" t="s">
        <v>15</v>
      </c>
      <c r="H12338">
        <v>0.49593743993892703</v>
      </c>
      <c r="I12338" t="s">
        <v>48788</v>
      </c>
      <c r="J12338" t="s">
        <v>48789</v>
      </c>
      <c r="K12338" t="s">
        <v>6131</v>
      </c>
      <c r="L12338" t="s">
        <v>48790</v>
      </c>
      <c r="M12338" t="s">
        <v>6133</v>
      </c>
      <c r="N12338" t="s">
        <v>48791</v>
      </c>
      <c r="O12338">
        <v>2</v>
      </c>
    </row>
    <row r="12339" spans="1:15" x14ac:dyDescent="0.3">
      <c r="A12339">
        <v>20980</v>
      </c>
      <c r="B12339">
        <v>3386</v>
      </c>
      <c r="C12339">
        <v>0.16040034194411501</v>
      </c>
      <c r="D12339">
        <v>0.16625603596660299</v>
      </c>
      <c r="E12339">
        <v>5.1729501608377901E-2</v>
      </c>
      <c r="F12339">
        <v>0.99993463873423305</v>
      </c>
      <c r="G12339" t="s">
        <v>15</v>
      </c>
      <c r="H12339">
        <v>0.63163869582358401</v>
      </c>
      <c r="I12339" t="s">
        <v>48792</v>
      </c>
      <c r="J12339" t="s">
        <v>48793</v>
      </c>
      <c r="K12339" t="s">
        <v>48794</v>
      </c>
      <c r="L12339" t="s">
        <v>48795</v>
      </c>
      <c r="M12339" t="s">
        <v>48796</v>
      </c>
      <c r="N12339" t="s">
        <v>48797</v>
      </c>
      <c r="O12339">
        <v>3</v>
      </c>
    </row>
    <row r="12340" spans="1:15" x14ac:dyDescent="0.3">
      <c r="A12340">
        <v>76900</v>
      </c>
      <c r="B12340">
        <v>1498</v>
      </c>
      <c r="C12340">
        <v>1068.5208558837201</v>
      </c>
      <c r="D12340">
        <v>1024.8109171787801</v>
      </c>
      <c r="E12340">
        <v>-6.0257317742262298E-2</v>
      </c>
      <c r="F12340">
        <v>0.99993463873423305</v>
      </c>
      <c r="G12340" t="s">
        <v>15</v>
      </c>
      <c r="H12340">
        <v>0.49132047459914302</v>
      </c>
      <c r="I12340" t="s">
        <v>48798</v>
      </c>
      <c r="J12340" t="s">
        <v>220</v>
      </c>
      <c r="K12340" t="s">
        <v>37896</v>
      </c>
      <c r="L12340" t="s">
        <v>5585</v>
      </c>
      <c r="M12340" t="s">
        <v>48799</v>
      </c>
      <c r="N12340" t="s">
        <v>48800</v>
      </c>
      <c r="O12340">
        <v>2</v>
      </c>
    </row>
    <row r="12341" spans="1:15" x14ac:dyDescent="0.3">
      <c r="A12341">
        <v>77998</v>
      </c>
      <c r="B12341">
        <v>539</v>
      </c>
      <c r="C12341">
        <v>0.16877656741293001</v>
      </c>
      <c r="D12341">
        <v>0.16274312956648401</v>
      </c>
      <c r="E12341">
        <v>-5.2517977928024401E-2</v>
      </c>
      <c r="F12341">
        <v>0.99993463873423305</v>
      </c>
      <c r="G12341" t="s">
        <v>15</v>
      </c>
      <c r="H12341">
        <v>0.628698640144841</v>
      </c>
      <c r="I12341" t="s">
        <v>48801</v>
      </c>
      <c r="J12341" t="s">
        <v>37</v>
      </c>
      <c r="K12341" t="s">
        <v>5028</v>
      </c>
      <c r="L12341" t="s">
        <v>37</v>
      </c>
      <c r="M12341" t="s">
        <v>48802</v>
      </c>
      <c r="N12341" t="s">
        <v>48803</v>
      </c>
      <c r="O12341">
        <v>1</v>
      </c>
    </row>
    <row r="12342" spans="1:15" x14ac:dyDescent="0.3">
      <c r="A12342">
        <v>73172</v>
      </c>
      <c r="B12342">
        <v>1985</v>
      </c>
      <c r="C12342">
        <v>199.88807027009099</v>
      </c>
      <c r="D12342">
        <v>188.88627499746099</v>
      </c>
      <c r="E12342">
        <v>-8.1674496356457293E-2</v>
      </c>
      <c r="F12342">
        <v>0.99993463873423305</v>
      </c>
      <c r="G12342" t="s">
        <v>15</v>
      </c>
      <c r="H12342">
        <v>0.60324361889618106</v>
      </c>
      <c r="I12342" t="s">
        <v>48804</v>
      </c>
      <c r="J12342" t="s">
        <v>2391</v>
      </c>
      <c r="K12342" t="s">
        <v>48805</v>
      </c>
      <c r="L12342" t="s">
        <v>48806</v>
      </c>
      <c r="M12342" t="s">
        <v>48807</v>
      </c>
      <c r="N12342" t="s">
        <v>48808</v>
      </c>
      <c r="O12342" t="s">
        <v>307</v>
      </c>
    </row>
    <row r="12343" spans="1:15" x14ac:dyDescent="0.3">
      <c r="A12343">
        <v>66084</v>
      </c>
      <c r="B12343">
        <v>1849</v>
      </c>
      <c r="C12343">
        <v>212.72261014828999</v>
      </c>
      <c r="D12343">
        <v>186.873073374472</v>
      </c>
      <c r="E12343">
        <v>-0.18691467909051901</v>
      </c>
      <c r="F12343">
        <v>0.99993463873423305</v>
      </c>
      <c r="G12343" t="s">
        <v>15</v>
      </c>
      <c r="H12343">
        <v>0.21450852180496699</v>
      </c>
      <c r="I12343" t="s">
        <v>48809</v>
      </c>
      <c r="J12343" t="s">
        <v>281</v>
      </c>
      <c r="K12343" t="s">
        <v>37</v>
      </c>
      <c r="L12343" t="s">
        <v>37371</v>
      </c>
      <c r="M12343" t="s">
        <v>37372</v>
      </c>
      <c r="N12343" t="s">
        <v>37373</v>
      </c>
      <c r="O12343">
        <v>5</v>
      </c>
    </row>
    <row r="12344" spans="1:15" x14ac:dyDescent="0.3">
      <c r="A12344">
        <v>235302</v>
      </c>
      <c r="B12344">
        <v>574</v>
      </c>
      <c r="C12344">
        <v>0.90664443755401303</v>
      </c>
      <c r="D12344">
        <v>0.75214135989977304</v>
      </c>
      <c r="E12344">
        <v>-0.26953304187515797</v>
      </c>
      <c r="F12344">
        <v>0.99993463873423305</v>
      </c>
      <c r="G12344" t="s">
        <v>15</v>
      </c>
      <c r="H12344">
        <v>0.243091525361634</v>
      </c>
      <c r="I12344" t="s">
        <v>48816</v>
      </c>
      <c r="J12344" t="s">
        <v>37</v>
      </c>
      <c r="K12344" t="s">
        <v>37</v>
      </c>
      <c r="L12344" t="s">
        <v>37</v>
      </c>
      <c r="M12344" t="s">
        <v>37</v>
      </c>
      <c r="N12344" t="s">
        <v>48817</v>
      </c>
      <c r="O12344">
        <v>1</v>
      </c>
    </row>
    <row r="12345" spans="1:15" x14ac:dyDescent="0.3">
      <c r="A12345">
        <v>407819</v>
      </c>
      <c r="B12345">
        <v>1082</v>
      </c>
      <c r="C12345">
        <v>467.47306818063601</v>
      </c>
      <c r="D12345">
        <v>448.61930273446802</v>
      </c>
      <c r="E12345">
        <v>-5.9391555012817399E-2</v>
      </c>
      <c r="F12345">
        <v>0.99993463873423305</v>
      </c>
      <c r="G12345" t="s">
        <v>15</v>
      </c>
      <c r="H12345">
        <v>0.60695007429107695</v>
      </c>
      <c r="I12345" t="s">
        <v>48818</v>
      </c>
      <c r="J12345" t="s">
        <v>37</v>
      </c>
      <c r="K12345" t="s">
        <v>4781</v>
      </c>
      <c r="L12345" t="s">
        <v>892</v>
      </c>
      <c r="M12345" t="s">
        <v>43196</v>
      </c>
      <c r="N12345" t="s">
        <v>48819</v>
      </c>
      <c r="O12345">
        <v>3</v>
      </c>
    </row>
    <row r="12346" spans="1:15" x14ac:dyDescent="0.3">
      <c r="A12346">
        <v>319477</v>
      </c>
      <c r="B12346">
        <v>2139</v>
      </c>
      <c r="C12346">
        <v>251.62016204995101</v>
      </c>
      <c r="D12346">
        <v>242.151183153039</v>
      </c>
      <c r="E12346">
        <v>-5.5339476454894398E-2</v>
      </c>
      <c r="F12346">
        <v>0.99993463873423305</v>
      </c>
      <c r="G12346" t="s">
        <v>15</v>
      </c>
      <c r="H12346">
        <v>0.77151392395326601</v>
      </c>
      <c r="I12346" t="s">
        <v>48820</v>
      </c>
      <c r="J12346" t="s">
        <v>37</v>
      </c>
      <c r="K12346" t="s">
        <v>37</v>
      </c>
      <c r="L12346" t="s">
        <v>37</v>
      </c>
      <c r="M12346" t="s">
        <v>18204</v>
      </c>
      <c r="N12346" t="s">
        <v>48821</v>
      </c>
      <c r="O12346">
        <v>3</v>
      </c>
    </row>
    <row r="12347" spans="1:15" x14ac:dyDescent="0.3">
      <c r="A12347">
        <v>70791</v>
      </c>
      <c r="B12347">
        <v>3136</v>
      </c>
      <c r="C12347">
        <v>247.294783426718</v>
      </c>
      <c r="D12347">
        <v>225.62232542783201</v>
      </c>
      <c r="E12347">
        <v>-0.132321976934062</v>
      </c>
      <c r="F12347">
        <v>0.99993463873423305</v>
      </c>
      <c r="G12347" t="s">
        <v>15</v>
      </c>
      <c r="H12347">
        <v>0.39656257358791702</v>
      </c>
      <c r="I12347" t="s">
        <v>48822</v>
      </c>
      <c r="J12347" t="s">
        <v>432</v>
      </c>
      <c r="K12347" t="s">
        <v>48823</v>
      </c>
      <c r="L12347" t="s">
        <v>37</v>
      </c>
      <c r="M12347" t="s">
        <v>47456</v>
      </c>
      <c r="N12347" t="s">
        <v>48824</v>
      </c>
      <c r="O12347" t="s">
        <v>307</v>
      </c>
    </row>
    <row r="12348" spans="1:15" x14ac:dyDescent="0.3">
      <c r="A12348">
        <v>108100</v>
      </c>
      <c r="B12348">
        <v>2451</v>
      </c>
      <c r="C12348">
        <v>2578.4617856934101</v>
      </c>
      <c r="D12348">
        <v>2573.50142067261</v>
      </c>
      <c r="E12348">
        <v>-2.7780851458565599E-3</v>
      </c>
      <c r="F12348">
        <v>0.99993463873423305</v>
      </c>
      <c r="G12348" t="s">
        <v>15</v>
      </c>
      <c r="H12348">
        <v>0.96244028667020898</v>
      </c>
      <c r="I12348" t="s">
        <v>48825</v>
      </c>
      <c r="J12348" t="s">
        <v>48826</v>
      </c>
      <c r="K12348" t="s">
        <v>48827</v>
      </c>
      <c r="L12348" t="s">
        <v>48828</v>
      </c>
      <c r="M12348" t="s">
        <v>48829</v>
      </c>
      <c r="N12348" t="s">
        <v>48830</v>
      </c>
      <c r="O12348" t="s">
        <v>2435</v>
      </c>
    </row>
    <row r="12349" spans="1:15" x14ac:dyDescent="0.3">
      <c r="A12349">
        <v>18572</v>
      </c>
      <c r="B12349">
        <v>6062</v>
      </c>
      <c r="C12349">
        <v>675.64624438195904</v>
      </c>
      <c r="D12349">
        <v>740.35991761723596</v>
      </c>
      <c r="E12349">
        <v>0.131958714883572</v>
      </c>
      <c r="F12349">
        <v>0.99993463873423305</v>
      </c>
      <c r="G12349" t="s">
        <v>15</v>
      </c>
      <c r="H12349">
        <v>0.186286984122079</v>
      </c>
      <c r="I12349" t="s">
        <v>48831</v>
      </c>
      <c r="J12349" t="s">
        <v>48832</v>
      </c>
      <c r="K12349" t="s">
        <v>48833</v>
      </c>
      <c r="L12349" t="s">
        <v>48834</v>
      </c>
      <c r="M12349" t="s">
        <v>48835</v>
      </c>
      <c r="N12349" t="s">
        <v>48836</v>
      </c>
      <c r="O12349">
        <v>2</v>
      </c>
    </row>
    <row r="12350" spans="1:15" x14ac:dyDescent="0.3">
      <c r="A12350">
        <v>56409</v>
      </c>
      <c r="B12350">
        <v>2171</v>
      </c>
      <c r="C12350">
        <v>888.12998531807</v>
      </c>
      <c r="D12350">
        <v>937.01926486685397</v>
      </c>
      <c r="E12350">
        <v>7.7307866993169605E-2</v>
      </c>
      <c r="F12350">
        <v>0.99993463873423305</v>
      </c>
      <c r="G12350" t="s">
        <v>15</v>
      </c>
      <c r="H12350">
        <v>0.3809524715375</v>
      </c>
      <c r="I12350" t="s">
        <v>48837</v>
      </c>
      <c r="J12350" t="s">
        <v>5996</v>
      </c>
      <c r="K12350" t="s">
        <v>48838</v>
      </c>
      <c r="L12350" t="s">
        <v>48839</v>
      </c>
      <c r="M12350" t="s">
        <v>37589</v>
      </c>
      <c r="N12350" t="s">
        <v>48840</v>
      </c>
      <c r="O12350" t="s">
        <v>307</v>
      </c>
    </row>
    <row r="12351" spans="1:15" x14ac:dyDescent="0.3">
      <c r="A12351">
        <v>16475</v>
      </c>
      <c r="B12351">
        <v>3503</v>
      </c>
      <c r="C12351">
        <v>322.07331023503502</v>
      </c>
      <c r="D12351">
        <v>284.72960941952698</v>
      </c>
      <c r="E12351">
        <v>-0.177796582850966</v>
      </c>
      <c r="F12351">
        <v>0.99993463873423305</v>
      </c>
      <c r="G12351" t="s">
        <v>15</v>
      </c>
      <c r="H12351">
        <v>0.32821868691570899</v>
      </c>
      <c r="I12351" t="s">
        <v>48841</v>
      </c>
      <c r="J12351" t="s">
        <v>48842</v>
      </c>
      <c r="K12351" t="s">
        <v>48843</v>
      </c>
      <c r="L12351" t="s">
        <v>48844</v>
      </c>
      <c r="M12351" t="s">
        <v>45967</v>
      </c>
      <c r="N12351" t="s">
        <v>48845</v>
      </c>
      <c r="O12351">
        <v>5</v>
      </c>
    </row>
    <row r="12352" spans="1:15" x14ac:dyDescent="0.3">
      <c r="A12352">
        <v>14357</v>
      </c>
      <c r="B12352">
        <v>3715</v>
      </c>
      <c r="C12352">
        <v>0.16939072216439699</v>
      </c>
      <c r="D12352">
        <v>0.16331628737173501</v>
      </c>
      <c r="E12352">
        <v>-5.2686181199219702E-2</v>
      </c>
      <c r="F12352">
        <v>0.99993463873423305</v>
      </c>
      <c r="G12352" t="s">
        <v>15</v>
      </c>
      <c r="H12352">
        <v>0.62813224700076098</v>
      </c>
      <c r="I12352" t="s">
        <v>48846</v>
      </c>
      <c r="J12352" t="s">
        <v>9122</v>
      </c>
      <c r="K12352" t="s">
        <v>48847</v>
      </c>
      <c r="L12352" t="s">
        <v>48848</v>
      </c>
      <c r="M12352" t="s">
        <v>7167</v>
      </c>
      <c r="N12352" t="s">
        <v>48849</v>
      </c>
      <c r="O12352">
        <v>3</v>
      </c>
    </row>
    <row r="12353" spans="1:15" x14ac:dyDescent="0.3">
      <c r="A12353">
        <v>215008</v>
      </c>
      <c r="B12353">
        <v>11639</v>
      </c>
      <c r="C12353">
        <v>300.14104739544899</v>
      </c>
      <c r="D12353">
        <v>267.96520657901101</v>
      </c>
      <c r="E12353">
        <v>-0.163594946999291</v>
      </c>
      <c r="F12353">
        <v>0.99993463873423305</v>
      </c>
      <c r="G12353" t="s">
        <v>15</v>
      </c>
      <c r="H12353">
        <v>0.29499566094167101</v>
      </c>
      <c r="I12353" t="s">
        <v>48856</v>
      </c>
      <c r="J12353" t="s">
        <v>48857</v>
      </c>
      <c r="K12353" t="s">
        <v>9394</v>
      </c>
      <c r="L12353" t="s">
        <v>48858</v>
      </c>
      <c r="M12353" t="s">
        <v>37</v>
      </c>
      <c r="N12353" t="s">
        <v>48859</v>
      </c>
      <c r="O12353" t="s">
        <v>484</v>
      </c>
    </row>
    <row r="12354" spans="1:15" x14ac:dyDescent="0.3">
      <c r="A12354">
        <v>432879</v>
      </c>
      <c r="B12354">
        <v>2982</v>
      </c>
      <c r="C12354">
        <v>2.2957580933411301</v>
      </c>
      <c r="D12354">
        <v>2.03544091830083</v>
      </c>
      <c r="E12354">
        <v>-0.173629285876963</v>
      </c>
      <c r="F12354">
        <v>0.99993463873423305</v>
      </c>
      <c r="G12354" t="s">
        <v>15</v>
      </c>
      <c r="H12354">
        <v>0.62709505012909506</v>
      </c>
      <c r="I12354" t="s">
        <v>48860</v>
      </c>
      <c r="J12354" t="s">
        <v>2228</v>
      </c>
      <c r="K12354" t="s">
        <v>37</v>
      </c>
      <c r="L12354" t="s">
        <v>2229</v>
      </c>
      <c r="M12354" t="s">
        <v>48861</v>
      </c>
      <c r="N12354" t="s">
        <v>48862</v>
      </c>
      <c r="O12354">
        <v>3</v>
      </c>
    </row>
    <row r="12355" spans="1:15" x14ac:dyDescent="0.3">
      <c r="A12355">
        <v>73139</v>
      </c>
      <c r="B12355">
        <v>1044</v>
      </c>
      <c r="C12355">
        <v>66.4803895140045</v>
      </c>
      <c r="D12355">
        <v>80.646426163410894</v>
      </c>
      <c r="E12355">
        <v>0.27868176694129398</v>
      </c>
      <c r="F12355">
        <v>0.99993463873423305</v>
      </c>
      <c r="G12355" t="s">
        <v>15</v>
      </c>
      <c r="H12355">
        <v>0.22241793174880201</v>
      </c>
      <c r="I12355" t="s">
        <v>48863</v>
      </c>
      <c r="J12355" t="s">
        <v>48864</v>
      </c>
      <c r="K12355" t="s">
        <v>48865</v>
      </c>
      <c r="L12355" t="s">
        <v>48866</v>
      </c>
      <c r="M12355" t="s">
        <v>37</v>
      </c>
      <c r="N12355" t="s">
        <v>48867</v>
      </c>
      <c r="O12355">
        <v>1</v>
      </c>
    </row>
    <row r="12356" spans="1:15" x14ac:dyDescent="0.3">
      <c r="A12356">
        <v>77779</v>
      </c>
      <c r="B12356">
        <v>2317</v>
      </c>
      <c r="C12356">
        <v>4.9516970608212603</v>
      </c>
      <c r="D12356">
        <v>4.3724691572730201</v>
      </c>
      <c r="E12356">
        <v>-0.17947484718154699</v>
      </c>
      <c r="F12356">
        <v>0.99993463873423305</v>
      </c>
      <c r="G12356" t="s">
        <v>15</v>
      </c>
      <c r="H12356">
        <v>0.65709605008730898</v>
      </c>
      <c r="I12356" t="s">
        <v>48868</v>
      </c>
      <c r="J12356" t="s">
        <v>37</v>
      </c>
      <c r="K12356" t="s">
        <v>37</v>
      </c>
      <c r="L12356" t="s">
        <v>37</v>
      </c>
      <c r="M12356" t="s">
        <v>37</v>
      </c>
      <c r="N12356" t="s">
        <v>48869</v>
      </c>
      <c r="O12356">
        <v>2</v>
      </c>
    </row>
    <row r="12357" spans="1:15" x14ac:dyDescent="0.3">
      <c r="A12357">
        <v>211039</v>
      </c>
      <c r="B12357">
        <v>807</v>
      </c>
      <c r="C12357">
        <v>0.17215810151281499</v>
      </c>
      <c r="D12357">
        <v>0.16589750984992099</v>
      </c>
      <c r="E12357">
        <v>-5.3441842304074498E-2</v>
      </c>
      <c r="F12357">
        <v>0.99993463873423305</v>
      </c>
      <c r="G12357" t="s">
        <v>15</v>
      </c>
      <c r="H12357">
        <v>0.62560047995002899</v>
      </c>
      <c r="I12357" t="s">
        <v>48870</v>
      </c>
      <c r="J12357" t="s">
        <v>37</v>
      </c>
      <c r="K12357" t="s">
        <v>37</v>
      </c>
      <c r="L12357" t="s">
        <v>37</v>
      </c>
      <c r="M12357" t="s">
        <v>37</v>
      </c>
      <c r="N12357" t="s">
        <v>48871</v>
      </c>
      <c r="O12357">
        <v>1</v>
      </c>
    </row>
    <row r="12358" spans="1:15" x14ac:dyDescent="0.3">
      <c r="A12358">
        <v>74489</v>
      </c>
      <c r="B12358">
        <v>2295</v>
      </c>
      <c r="C12358">
        <v>1.00288300773105</v>
      </c>
      <c r="D12358">
        <v>1.00260792495409</v>
      </c>
      <c r="E12358">
        <v>-3.9577397651443998E-4</v>
      </c>
      <c r="F12358">
        <v>0.99993463873423305</v>
      </c>
      <c r="G12358" t="s">
        <v>15</v>
      </c>
      <c r="H12358">
        <v>0.99871295804479099</v>
      </c>
      <c r="I12358" t="s">
        <v>48872</v>
      </c>
      <c r="J12358" t="s">
        <v>37</v>
      </c>
      <c r="K12358" t="s">
        <v>37</v>
      </c>
      <c r="L12358" t="s">
        <v>37</v>
      </c>
      <c r="M12358" t="s">
        <v>37</v>
      </c>
      <c r="N12358" t="s">
        <v>48873</v>
      </c>
      <c r="O12358">
        <v>1</v>
      </c>
    </row>
    <row r="12359" spans="1:15" x14ac:dyDescent="0.3">
      <c r="A12359">
        <v>56772</v>
      </c>
      <c r="B12359">
        <v>2514</v>
      </c>
      <c r="C12359">
        <v>164.14994796025599</v>
      </c>
      <c r="D12359">
        <v>146.34264871124</v>
      </c>
      <c r="E12359">
        <v>-0.16566401644936199</v>
      </c>
      <c r="F12359">
        <v>0.99993463873423305</v>
      </c>
      <c r="G12359" t="s">
        <v>15</v>
      </c>
      <c r="H12359">
        <v>0.34228504523035302</v>
      </c>
      <c r="I12359" t="s">
        <v>48874</v>
      </c>
      <c r="J12359" t="s">
        <v>48875</v>
      </c>
      <c r="K12359" t="s">
        <v>37</v>
      </c>
      <c r="L12359" t="s">
        <v>48876</v>
      </c>
      <c r="M12359" t="s">
        <v>1556</v>
      </c>
      <c r="N12359" t="s">
        <v>48877</v>
      </c>
      <c r="O12359">
        <v>4</v>
      </c>
    </row>
    <row r="12360" spans="1:15" x14ac:dyDescent="0.3">
      <c r="A12360">
        <v>17242</v>
      </c>
      <c r="B12360">
        <v>785</v>
      </c>
      <c r="C12360">
        <v>0.16040034194411501</v>
      </c>
      <c r="D12360">
        <v>0.16625603596660299</v>
      </c>
      <c r="E12360">
        <v>5.1729501608377901E-2</v>
      </c>
      <c r="F12360">
        <v>0.99993463873423305</v>
      </c>
      <c r="G12360" t="s">
        <v>15</v>
      </c>
      <c r="H12360">
        <v>0.63163869582358401</v>
      </c>
      <c r="I12360" t="s">
        <v>48878</v>
      </c>
      <c r="J12360" t="s">
        <v>48879</v>
      </c>
      <c r="K12360" t="s">
        <v>18630</v>
      </c>
      <c r="L12360" t="s">
        <v>48880</v>
      </c>
      <c r="M12360" t="s">
        <v>48881</v>
      </c>
      <c r="N12360" t="s">
        <v>48882</v>
      </c>
      <c r="O12360" t="s">
        <v>6355</v>
      </c>
    </row>
    <row r="12361" spans="1:15" x14ac:dyDescent="0.3">
      <c r="A12361">
        <v>213236</v>
      </c>
      <c r="B12361">
        <v>1490</v>
      </c>
      <c r="C12361">
        <v>6.4285771372932299</v>
      </c>
      <c r="D12361">
        <v>6.5431523782399301</v>
      </c>
      <c r="E12361">
        <v>2.5486413442965698E-2</v>
      </c>
      <c r="F12361">
        <v>0.99993463873423305</v>
      </c>
      <c r="G12361" t="s">
        <v>15</v>
      </c>
      <c r="H12361">
        <v>0.950210363536105</v>
      </c>
      <c r="I12361" t="s">
        <v>48883</v>
      </c>
      <c r="J12361" t="s">
        <v>291</v>
      </c>
      <c r="K12361" t="s">
        <v>2538</v>
      </c>
      <c r="L12361" t="s">
        <v>48884</v>
      </c>
      <c r="M12361" t="s">
        <v>48885</v>
      </c>
      <c r="N12361" t="s">
        <v>48886</v>
      </c>
      <c r="O12361">
        <v>2</v>
      </c>
    </row>
    <row r="12362" spans="1:15" x14ac:dyDescent="0.3">
      <c r="A12362">
        <v>209131</v>
      </c>
      <c r="B12362">
        <v>7507</v>
      </c>
      <c r="C12362">
        <v>175.77634625364499</v>
      </c>
      <c r="D12362">
        <v>178.20651316100299</v>
      </c>
      <c r="E12362">
        <v>1.9809122020985701E-2</v>
      </c>
      <c r="F12362">
        <v>0.99993463873423305</v>
      </c>
      <c r="G12362" t="s">
        <v>15</v>
      </c>
      <c r="H12362">
        <v>0.90793544302856299</v>
      </c>
      <c r="I12362" t="s">
        <v>48887</v>
      </c>
      <c r="J12362" t="s">
        <v>48888</v>
      </c>
      <c r="K12362" t="s">
        <v>4385</v>
      </c>
      <c r="L12362" t="s">
        <v>48889</v>
      </c>
      <c r="M12362" t="s">
        <v>46091</v>
      </c>
      <c r="N12362" t="s">
        <v>48890</v>
      </c>
      <c r="O12362">
        <v>2</v>
      </c>
    </row>
    <row r="12363" spans="1:15" x14ac:dyDescent="0.3">
      <c r="A12363">
        <v>102182</v>
      </c>
      <c r="B12363">
        <v>2781</v>
      </c>
      <c r="C12363">
        <v>332.35518378174601</v>
      </c>
      <c r="D12363">
        <v>336.24617159503401</v>
      </c>
      <c r="E12363">
        <v>1.67919856897621E-2</v>
      </c>
      <c r="F12363">
        <v>0.99993463873423305</v>
      </c>
      <c r="G12363" t="s">
        <v>15</v>
      </c>
      <c r="H12363">
        <v>0.89308401551896599</v>
      </c>
      <c r="I12363" t="s">
        <v>48891</v>
      </c>
      <c r="J12363" t="s">
        <v>432</v>
      </c>
      <c r="K12363" t="s">
        <v>48892</v>
      </c>
      <c r="L12363" t="s">
        <v>48893</v>
      </c>
      <c r="M12363" t="s">
        <v>48894</v>
      </c>
      <c r="N12363" t="s">
        <v>48895</v>
      </c>
      <c r="O12363">
        <v>3</v>
      </c>
    </row>
    <row r="12364" spans="1:15" x14ac:dyDescent="0.3">
      <c r="A12364">
        <v>100039436</v>
      </c>
      <c r="B12364">
        <v>3482</v>
      </c>
      <c r="C12364">
        <v>3.7438556218319001</v>
      </c>
      <c r="D12364">
        <v>2.5880681164250201</v>
      </c>
      <c r="E12364">
        <v>-0.53264921114437802</v>
      </c>
      <c r="F12364">
        <v>0.99993463873423305</v>
      </c>
      <c r="G12364" t="s">
        <v>15</v>
      </c>
      <c r="H12364">
        <v>0.154010085472845</v>
      </c>
      <c r="I12364" t="s">
        <v>48896</v>
      </c>
      <c r="J12364" t="s">
        <v>37</v>
      </c>
      <c r="K12364" t="s">
        <v>37</v>
      </c>
      <c r="L12364" t="s">
        <v>37</v>
      </c>
      <c r="M12364" t="s">
        <v>11852</v>
      </c>
      <c r="N12364" t="s">
        <v>48897</v>
      </c>
      <c r="O12364">
        <v>1</v>
      </c>
    </row>
    <row r="12365" spans="1:15" x14ac:dyDescent="0.3">
      <c r="A12365">
        <v>210998</v>
      </c>
      <c r="B12365">
        <v>5621</v>
      </c>
      <c r="C12365">
        <v>1384.92469626911</v>
      </c>
      <c r="D12365">
        <v>1451.81221945841</v>
      </c>
      <c r="E12365">
        <v>6.8047330616067006E-2</v>
      </c>
      <c r="F12365">
        <v>0.99993463873423305</v>
      </c>
      <c r="G12365" t="s">
        <v>15</v>
      </c>
      <c r="H12365">
        <v>0.45195436508540299</v>
      </c>
      <c r="I12365" t="s">
        <v>48898</v>
      </c>
      <c r="J12365" t="s">
        <v>37</v>
      </c>
      <c r="K12365" t="s">
        <v>37</v>
      </c>
      <c r="L12365" t="s">
        <v>37</v>
      </c>
      <c r="M12365" t="s">
        <v>37</v>
      </c>
      <c r="N12365" t="s">
        <v>48899</v>
      </c>
      <c r="O12365">
        <v>3</v>
      </c>
    </row>
    <row r="12366" spans="1:15" x14ac:dyDescent="0.3">
      <c r="A12366">
        <v>18521</v>
      </c>
      <c r="B12366">
        <v>2815</v>
      </c>
      <c r="C12366">
        <v>7898.6810807747497</v>
      </c>
      <c r="D12366">
        <v>7851.79978837817</v>
      </c>
      <c r="E12366">
        <v>-8.5883863932334492E-3</v>
      </c>
      <c r="F12366">
        <v>0.99993463873423305</v>
      </c>
      <c r="G12366" t="s">
        <v>15</v>
      </c>
      <c r="H12366">
        <v>0.86712396251465595</v>
      </c>
      <c r="I12366" t="s">
        <v>48900</v>
      </c>
      <c r="J12366" t="s">
        <v>48901</v>
      </c>
      <c r="K12366" t="s">
        <v>48902</v>
      </c>
      <c r="L12366" t="s">
        <v>48903</v>
      </c>
      <c r="M12366" t="s">
        <v>48904</v>
      </c>
      <c r="N12366" t="s">
        <v>48905</v>
      </c>
      <c r="O12366" t="s">
        <v>307</v>
      </c>
    </row>
    <row r="12367" spans="1:15" x14ac:dyDescent="0.3">
      <c r="A12367">
        <v>623781</v>
      </c>
      <c r="B12367">
        <v>3067</v>
      </c>
      <c r="C12367">
        <v>9.6358948693461208</v>
      </c>
      <c r="D12367">
        <v>7.0042953277570597</v>
      </c>
      <c r="E12367">
        <v>-0.46017873883475902</v>
      </c>
      <c r="F12367">
        <v>0.99993463873423305</v>
      </c>
      <c r="G12367" t="s">
        <v>15</v>
      </c>
      <c r="H12367">
        <v>0.25851019398619302</v>
      </c>
      <c r="I12367" t="s">
        <v>48906</v>
      </c>
      <c r="J12367" t="s">
        <v>37</v>
      </c>
      <c r="K12367" t="s">
        <v>37</v>
      </c>
      <c r="L12367" t="s">
        <v>37</v>
      </c>
      <c r="M12367" t="s">
        <v>48907</v>
      </c>
      <c r="N12367" t="s">
        <v>48908</v>
      </c>
      <c r="O12367">
        <v>3</v>
      </c>
    </row>
    <row r="12368" spans="1:15" x14ac:dyDescent="0.3">
      <c r="A12368">
        <v>71914</v>
      </c>
      <c r="B12368">
        <v>3776</v>
      </c>
      <c r="C12368">
        <v>1418.89871821214</v>
      </c>
      <c r="D12368">
        <v>1361.8060138696601</v>
      </c>
      <c r="E12368">
        <v>-5.9250403291173002E-2</v>
      </c>
      <c r="F12368">
        <v>0.99993463873423305</v>
      </c>
      <c r="G12368" t="s">
        <v>15</v>
      </c>
      <c r="H12368">
        <v>0.80328074257577597</v>
      </c>
      <c r="I12368" t="s">
        <v>48912</v>
      </c>
      <c r="J12368" t="s">
        <v>20094</v>
      </c>
      <c r="K12368" t="s">
        <v>48913</v>
      </c>
      <c r="L12368" t="s">
        <v>48914</v>
      </c>
      <c r="M12368" t="s">
        <v>48760</v>
      </c>
      <c r="N12368" t="s">
        <v>48915</v>
      </c>
      <c r="O12368">
        <v>1</v>
      </c>
    </row>
    <row r="12369" spans="1:15" x14ac:dyDescent="0.3">
      <c r="A12369">
        <v>20753</v>
      </c>
      <c r="B12369">
        <v>807</v>
      </c>
      <c r="C12369">
        <v>2.50203139208796</v>
      </c>
      <c r="D12369">
        <v>2.1576307434131201</v>
      </c>
      <c r="E12369">
        <v>-0.213651907245033</v>
      </c>
      <c r="F12369">
        <v>0.99993463873423305</v>
      </c>
      <c r="G12369" t="s">
        <v>15</v>
      </c>
      <c r="H12369">
        <v>0.54798094296473998</v>
      </c>
      <c r="I12369" t="s">
        <v>48916</v>
      </c>
      <c r="J12369" t="s">
        <v>48917</v>
      </c>
      <c r="K12369" t="s">
        <v>48918</v>
      </c>
      <c r="L12369" t="s">
        <v>48919</v>
      </c>
      <c r="M12369" t="s">
        <v>48920</v>
      </c>
      <c r="N12369" t="s">
        <v>48921</v>
      </c>
      <c r="O12369">
        <v>2</v>
      </c>
    </row>
    <row r="12370" spans="1:15" x14ac:dyDescent="0.3">
      <c r="A12370">
        <v>99311</v>
      </c>
      <c r="B12370">
        <v>3215</v>
      </c>
      <c r="C12370">
        <v>185.05592475447099</v>
      </c>
      <c r="D12370">
        <v>199.80918286763301</v>
      </c>
      <c r="E12370">
        <v>0.110661562568279</v>
      </c>
      <c r="F12370">
        <v>0.99993463873423305</v>
      </c>
      <c r="G12370" t="s">
        <v>15</v>
      </c>
      <c r="H12370">
        <v>0.494015850052408</v>
      </c>
      <c r="I12370" t="s">
        <v>48922</v>
      </c>
      <c r="J12370" t="s">
        <v>48923</v>
      </c>
      <c r="K12370" t="s">
        <v>30085</v>
      </c>
      <c r="L12370" t="s">
        <v>48924</v>
      </c>
      <c r="M12370" t="s">
        <v>37</v>
      </c>
      <c r="N12370" t="s">
        <v>48925</v>
      </c>
      <c r="O12370" t="s">
        <v>307</v>
      </c>
    </row>
    <row r="12371" spans="1:15" x14ac:dyDescent="0.3">
      <c r="A12371">
        <v>20623</v>
      </c>
      <c r="B12371">
        <v>4822</v>
      </c>
      <c r="C12371">
        <v>476.011022020496</v>
      </c>
      <c r="D12371">
        <v>442.22289610960598</v>
      </c>
      <c r="E12371">
        <v>-0.10622125679290299</v>
      </c>
      <c r="F12371">
        <v>0.99993463873423305</v>
      </c>
      <c r="G12371" t="s">
        <v>15</v>
      </c>
      <c r="H12371">
        <v>0.34866385805525701</v>
      </c>
      <c r="I12371" t="s">
        <v>48926</v>
      </c>
      <c r="J12371" t="s">
        <v>291</v>
      </c>
      <c r="K12371" t="s">
        <v>34635</v>
      </c>
      <c r="L12371" t="s">
        <v>42786</v>
      </c>
      <c r="M12371" t="s">
        <v>48927</v>
      </c>
      <c r="N12371" t="s">
        <v>48928</v>
      </c>
      <c r="O12371" t="s">
        <v>307</v>
      </c>
    </row>
    <row r="12372" spans="1:15" x14ac:dyDescent="0.3">
      <c r="A12372">
        <v>230796</v>
      </c>
      <c r="B12372">
        <v>4175</v>
      </c>
      <c r="C12372">
        <v>642.28702414542204</v>
      </c>
      <c r="D12372">
        <v>649.86779961668799</v>
      </c>
      <c r="E12372">
        <v>1.69281148934032E-2</v>
      </c>
      <c r="F12372">
        <v>0.99993463873423305</v>
      </c>
      <c r="G12372" t="s">
        <v>15</v>
      </c>
      <c r="H12372">
        <v>0.86263023463817601</v>
      </c>
      <c r="I12372" t="s">
        <v>48929</v>
      </c>
      <c r="J12372" t="s">
        <v>48930</v>
      </c>
      <c r="K12372" t="s">
        <v>48931</v>
      </c>
      <c r="L12372" t="s">
        <v>48932</v>
      </c>
      <c r="M12372" t="s">
        <v>48933</v>
      </c>
      <c r="N12372" t="s">
        <v>48934</v>
      </c>
      <c r="O12372">
        <v>4</v>
      </c>
    </row>
    <row r="12373" spans="1:15" x14ac:dyDescent="0.3">
      <c r="A12373">
        <v>69399</v>
      </c>
      <c r="B12373">
        <v>9789</v>
      </c>
      <c r="C12373">
        <v>495.28722868416298</v>
      </c>
      <c r="D12373">
        <v>468.67567600736697</v>
      </c>
      <c r="E12373">
        <v>-7.96754988519454E-2</v>
      </c>
      <c r="F12373">
        <v>0.99993463873423305</v>
      </c>
      <c r="G12373" t="s">
        <v>15</v>
      </c>
      <c r="H12373">
        <v>0.442919712681903</v>
      </c>
      <c r="I12373" t="s">
        <v>48935</v>
      </c>
      <c r="J12373" t="s">
        <v>37</v>
      </c>
      <c r="K12373" t="s">
        <v>37</v>
      </c>
      <c r="L12373" t="s">
        <v>37</v>
      </c>
      <c r="M12373" t="s">
        <v>37</v>
      </c>
      <c r="N12373" t="s">
        <v>48936</v>
      </c>
      <c r="O12373">
        <v>3</v>
      </c>
    </row>
    <row r="12374" spans="1:15" x14ac:dyDescent="0.3">
      <c r="A12374">
        <v>20085</v>
      </c>
      <c r="B12374">
        <v>629</v>
      </c>
      <c r="C12374">
        <v>4698.9297274997198</v>
      </c>
      <c r="D12374">
        <v>4800.30599404452</v>
      </c>
      <c r="E12374">
        <v>3.0794180527185501E-2</v>
      </c>
      <c r="F12374">
        <v>0.99993463873423305</v>
      </c>
      <c r="G12374" t="s">
        <v>15</v>
      </c>
      <c r="H12374">
        <v>0.685635393615878</v>
      </c>
      <c r="I12374" t="s">
        <v>48943</v>
      </c>
      <c r="J12374" t="s">
        <v>48944</v>
      </c>
      <c r="K12374" t="s">
        <v>48945</v>
      </c>
      <c r="L12374" t="s">
        <v>48946</v>
      </c>
      <c r="M12374" t="s">
        <v>48947</v>
      </c>
      <c r="N12374" t="s">
        <v>48948</v>
      </c>
      <c r="O12374">
        <v>1</v>
      </c>
    </row>
    <row r="12375" spans="1:15" x14ac:dyDescent="0.3">
      <c r="A12375">
        <v>664787</v>
      </c>
      <c r="B12375">
        <v>1205</v>
      </c>
      <c r="C12375">
        <v>1.5888937975737101</v>
      </c>
      <c r="D12375">
        <v>1.4041780073110499</v>
      </c>
      <c r="E12375">
        <v>-0.17829686013586199</v>
      </c>
      <c r="F12375">
        <v>0.99993463873423305</v>
      </c>
      <c r="G12375" t="s">
        <v>15</v>
      </c>
      <c r="H12375">
        <v>0.57047744679266099</v>
      </c>
      <c r="I12375" t="s">
        <v>48949</v>
      </c>
      <c r="J12375" t="s">
        <v>220</v>
      </c>
      <c r="K12375" t="s">
        <v>519</v>
      </c>
      <c r="L12375" t="s">
        <v>26969</v>
      </c>
      <c r="M12375" t="s">
        <v>37</v>
      </c>
      <c r="N12375" t="s">
        <v>48950</v>
      </c>
      <c r="O12375">
        <v>1</v>
      </c>
    </row>
    <row r="12376" spans="1:15" x14ac:dyDescent="0.3">
      <c r="A12376">
        <v>19070</v>
      </c>
      <c r="B12376">
        <v>2845</v>
      </c>
      <c r="C12376">
        <v>423.83429372586301</v>
      </c>
      <c r="D12376">
        <v>411.63922287228502</v>
      </c>
      <c r="E12376">
        <v>-4.2119869911551401E-2</v>
      </c>
      <c r="F12376">
        <v>0.99993463873423305</v>
      </c>
      <c r="G12376" t="s">
        <v>15</v>
      </c>
      <c r="H12376">
        <v>0.70270370764480505</v>
      </c>
      <c r="I12376" t="s">
        <v>48951</v>
      </c>
      <c r="J12376" t="s">
        <v>48952</v>
      </c>
      <c r="K12376" t="s">
        <v>48953</v>
      </c>
      <c r="L12376" t="s">
        <v>48954</v>
      </c>
      <c r="M12376" t="s">
        <v>37</v>
      </c>
      <c r="N12376" t="s">
        <v>48955</v>
      </c>
      <c r="O12376" t="s">
        <v>34</v>
      </c>
    </row>
    <row r="12377" spans="1:15" x14ac:dyDescent="0.3">
      <c r="A12377">
        <v>230789</v>
      </c>
      <c r="B12377">
        <v>3030</v>
      </c>
      <c r="C12377">
        <v>490.54124552987099</v>
      </c>
      <c r="D12377">
        <v>493.011033533925</v>
      </c>
      <c r="E12377">
        <v>7.2454885634538699E-3</v>
      </c>
      <c r="F12377">
        <v>0.99993463873423305</v>
      </c>
      <c r="G12377" t="s">
        <v>15</v>
      </c>
      <c r="H12377">
        <v>0.94709578828037699</v>
      </c>
      <c r="I12377" t="s">
        <v>48956</v>
      </c>
      <c r="J12377" t="s">
        <v>325</v>
      </c>
      <c r="K12377" t="s">
        <v>37</v>
      </c>
      <c r="L12377" t="s">
        <v>37</v>
      </c>
      <c r="M12377" t="s">
        <v>48957</v>
      </c>
      <c r="N12377" t="s">
        <v>48958</v>
      </c>
      <c r="O12377" t="s">
        <v>307</v>
      </c>
    </row>
    <row r="12378" spans="1:15" x14ac:dyDescent="0.3">
      <c r="A12378">
        <v>56381</v>
      </c>
      <c r="B12378">
        <v>12299</v>
      </c>
      <c r="C12378">
        <v>680.56839834907805</v>
      </c>
      <c r="D12378">
        <v>700.39899747166203</v>
      </c>
      <c r="E12378">
        <v>4.1436856281891303E-2</v>
      </c>
      <c r="F12378">
        <v>0.99993463873423305</v>
      </c>
      <c r="G12378" t="s">
        <v>15</v>
      </c>
      <c r="H12378">
        <v>0.64466419571766898</v>
      </c>
      <c r="I12378" t="s">
        <v>48959</v>
      </c>
      <c r="J12378" t="s">
        <v>48960</v>
      </c>
      <c r="K12378" t="s">
        <v>48961</v>
      </c>
      <c r="L12378" t="s">
        <v>48962</v>
      </c>
      <c r="M12378" t="s">
        <v>24083</v>
      </c>
      <c r="N12378" t="s">
        <v>48963</v>
      </c>
      <c r="O12378">
        <v>2</v>
      </c>
    </row>
    <row r="12379" spans="1:15" x14ac:dyDescent="0.3">
      <c r="A12379">
        <v>12545</v>
      </c>
      <c r="B12379">
        <v>2968</v>
      </c>
      <c r="C12379">
        <v>130.89709964492499</v>
      </c>
      <c r="D12379">
        <v>147.240109963843</v>
      </c>
      <c r="E12379">
        <v>0.16973760119457701</v>
      </c>
      <c r="F12379">
        <v>0.99993463873423305</v>
      </c>
      <c r="G12379" t="s">
        <v>15</v>
      </c>
      <c r="H12379">
        <v>0.39522791248327299</v>
      </c>
      <c r="I12379" t="s">
        <v>48964</v>
      </c>
      <c r="J12379" t="s">
        <v>48965</v>
      </c>
      <c r="K12379" t="s">
        <v>48966</v>
      </c>
      <c r="L12379" t="s">
        <v>48967</v>
      </c>
      <c r="M12379" t="s">
        <v>48968</v>
      </c>
      <c r="N12379" t="s">
        <v>48969</v>
      </c>
      <c r="O12379" t="s">
        <v>34</v>
      </c>
    </row>
    <row r="12380" spans="1:15" x14ac:dyDescent="0.3">
      <c r="A12380">
        <v>319984</v>
      </c>
      <c r="B12380">
        <v>4489</v>
      </c>
      <c r="C12380">
        <v>0.33357048152921398</v>
      </c>
      <c r="D12380">
        <v>0.33359872926480399</v>
      </c>
      <c r="E12380">
        <v>1.2216651313718801E-4</v>
      </c>
      <c r="F12380">
        <v>0.99993463873423305</v>
      </c>
      <c r="G12380" t="s">
        <v>15</v>
      </c>
      <c r="H12380">
        <v>0.99937088115003503</v>
      </c>
      <c r="I12380" t="s">
        <v>48972</v>
      </c>
      <c r="J12380" t="s">
        <v>48973</v>
      </c>
      <c r="K12380" t="s">
        <v>37</v>
      </c>
      <c r="L12380" t="s">
        <v>48974</v>
      </c>
      <c r="M12380" t="s">
        <v>26583</v>
      </c>
      <c r="N12380" t="s">
        <v>48975</v>
      </c>
      <c r="O12380">
        <v>5</v>
      </c>
    </row>
    <row r="12381" spans="1:15" x14ac:dyDescent="0.3">
      <c r="A12381">
        <v>74241</v>
      </c>
      <c r="B12381">
        <v>3108</v>
      </c>
      <c r="C12381">
        <v>1346.34440675941</v>
      </c>
      <c r="D12381">
        <v>1379.47039935251</v>
      </c>
      <c r="E12381">
        <v>3.5066988442468E-2</v>
      </c>
      <c r="F12381">
        <v>0.99993463873423305</v>
      </c>
      <c r="G12381" t="s">
        <v>15</v>
      </c>
      <c r="H12381">
        <v>0.63204544279793995</v>
      </c>
      <c r="I12381" t="s">
        <v>48976</v>
      </c>
      <c r="J12381" t="s">
        <v>48977</v>
      </c>
      <c r="K12381" t="s">
        <v>14812</v>
      </c>
      <c r="L12381" t="s">
        <v>48978</v>
      </c>
      <c r="M12381" t="s">
        <v>48979</v>
      </c>
      <c r="N12381" t="s">
        <v>48980</v>
      </c>
      <c r="O12381" t="s">
        <v>1376</v>
      </c>
    </row>
    <row r="12382" spans="1:15" x14ac:dyDescent="0.3">
      <c r="A12382">
        <v>380684</v>
      </c>
      <c r="B12382">
        <v>4004</v>
      </c>
      <c r="C12382">
        <v>0.342941440348285</v>
      </c>
      <c r="D12382">
        <v>0.320097953610541</v>
      </c>
      <c r="E12382">
        <v>-9.9448793401859706E-2</v>
      </c>
      <c r="F12382">
        <v>0.99993463873423305</v>
      </c>
      <c r="G12382" t="s">
        <v>15</v>
      </c>
      <c r="H12382">
        <v>0.499681105059467</v>
      </c>
      <c r="I12382" t="s">
        <v>48986</v>
      </c>
      <c r="J12382" t="s">
        <v>48987</v>
      </c>
      <c r="K12382" t="s">
        <v>48988</v>
      </c>
      <c r="L12382" t="s">
        <v>48989</v>
      </c>
      <c r="M12382" t="s">
        <v>751</v>
      </c>
      <c r="N12382" t="s">
        <v>48990</v>
      </c>
      <c r="O12382">
        <v>3</v>
      </c>
    </row>
    <row r="12383" spans="1:15" x14ac:dyDescent="0.3">
      <c r="A12383">
        <v>237758</v>
      </c>
      <c r="B12383">
        <v>2079</v>
      </c>
      <c r="C12383">
        <v>44.902536042419698</v>
      </c>
      <c r="D12383">
        <v>35.010493887649901</v>
      </c>
      <c r="E12383">
        <v>-0.35900951519955698</v>
      </c>
      <c r="F12383">
        <v>0.99993463873423305</v>
      </c>
      <c r="G12383" t="s">
        <v>15</v>
      </c>
      <c r="H12383">
        <v>0.21845790294571499</v>
      </c>
      <c r="I12383" t="s">
        <v>48991</v>
      </c>
      <c r="J12383" t="s">
        <v>37</v>
      </c>
      <c r="K12383" t="s">
        <v>37</v>
      </c>
      <c r="L12383" t="s">
        <v>37</v>
      </c>
      <c r="M12383" t="s">
        <v>223</v>
      </c>
      <c r="N12383" t="s">
        <v>48992</v>
      </c>
      <c r="O12383">
        <v>2</v>
      </c>
    </row>
    <row r="12384" spans="1:15" x14ac:dyDescent="0.3">
      <c r="A12384">
        <v>223255</v>
      </c>
      <c r="B12384">
        <v>2575</v>
      </c>
      <c r="C12384">
        <v>818.55485001308398</v>
      </c>
      <c r="D12384">
        <v>787.29631173350901</v>
      </c>
      <c r="E12384">
        <v>-5.61723729470089E-2</v>
      </c>
      <c r="F12384">
        <v>0.99993463873423305</v>
      </c>
      <c r="G12384" t="s">
        <v>15</v>
      </c>
      <c r="H12384">
        <v>0.52296813279046095</v>
      </c>
      <c r="I12384" t="s">
        <v>48993</v>
      </c>
      <c r="J12384" t="s">
        <v>48994</v>
      </c>
      <c r="K12384" t="s">
        <v>48995</v>
      </c>
      <c r="L12384" t="s">
        <v>48996</v>
      </c>
      <c r="M12384" t="s">
        <v>13717</v>
      </c>
      <c r="N12384" t="s">
        <v>48997</v>
      </c>
      <c r="O12384">
        <v>2</v>
      </c>
    </row>
    <row r="12385" spans="1:15" x14ac:dyDescent="0.3">
      <c r="A12385">
        <v>330790</v>
      </c>
      <c r="B12385">
        <v>3576</v>
      </c>
      <c r="C12385">
        <v>445.20048082250901</v>
      </c>
      <c r="D12385">
        <v>426.75683388766299</v>
      </c>
      <c r="E12385">
        <v>-6.1040894717914698E-2</v>
      </c>
      <c r="F12385">
        <v>0.99993463873423305</v>
      </c>
      <c r="G12385" t="s">
        <v>15</v>
      </c>
      <c r="H12385">
        <v>0.57407816765155995</v>
      </c>
      <c r="I12385" t="s">
        <v>48998</v>
      </c>
      <c r="J12385" t="s">
        <v>15514</v>
      </c>
      <c r="K12385" t="s">
        <v>31395</v>
      </c>
      <c r="L12385" t="s">
        <v>45610</v>
      </c>
      <c r="M12385" t="s">
        <v>46670</v>
      </c>
      <c r="N12385" t="s">
        <v>48999</v>
      </c>
      <c r="O12385">
        <v>4</v>
      </c>
    </row>
    <row r="12386" spans="1:15" x14ac:dyDescent="0.3">
      <c r="A12386">
        <v>73582</v>
      </c>
      <c r="B12386">
        <v>1439</v>
      </c>
      <c r="C12386">
        <v>51.789272724615003</v>
      </c>
      <c r="D12386">
        <v>48.730435383940197</v>
      </c>
      <c r="E12386">
        <v>-8.7830186480896702E-2</v>
      </c>
      <c r="F12386">
        <v>0.99993463873423305</v>
      </c>
      <c r="G12386" t="s">
        <v>15</v>
      </c>
      <c r="H12386">
        <v>0.75992002585398499</v>
      </c>
      <c r="I12386" t="s">
        <v>49000</v>
      </c>
      <c r="J12386" t="s">
        <v>49001</v>
      </c>
      <c r="K12386" t="s">
        <v>49002</v>
      </c>
      <c r="L12386" t="s">
        <v>49003</v>
      </c>
      <c r="M12386" t="s">
        <v>49004</v>
      </c>
      <c r="N12386" t="s">
        <v>49005</v>
      </c>
      <c r="O12386">
        <v>2</v>
      </c>
    </row>
    <row r="12387" spans="1:15" x14ac:dyDescent="0.3">
      <c r="A12387">
        <v>100503536</v>
      </c>
      <c r="B12387">
        <v>2946</v>
      </c>
      <c r="C12387">
        <v>8.6998657545942208</v>
      </c>
      <c r="D12387">
        <v>8.2140212275501394</v>
      </c>
      <c r="E12387">
        <v>-8.2904463586276497E-2</v>
      </c>
      <c r="F12387">
        <v>0.99993463873423305</v>
      </c>
      <c r="G12387" t="s">
        <v>15</v>
      </c>
      <c r="H12387">
        <v>0.83908248969586896</v>
      </c>
      <c r="I12387" t="s">
        <v>49006</v>
      </c>
      <c r="J12387" t="s">
        <v>37</v>
      </c>
      <c r="K12387" t="s">
        <v>37</v>
      </c>
      <c r="L12387" t="s">
        <v>37</v>
      </c>
      <c r="M12387" t="s">
        <v>37</v>
      </c>
      <c r="N12387" t="s">
        <v>37</v>
      </c>
      <c r="O12387">
        <v>1</v>
      </c>
    </row>
    <row r="12388" spans="1:15" x14ac:dyDescent="0.3">
      <c r="A12388">
        <v>75212</v>
      </c>
      <c r="B12388">
        <v>1502</v>
      </c>
      <c r="C12388">
        <v>220.64544222069301</v>
      </c>
      <c r="D12388">
        <v>205.999297836723</v>
      </c>
      <c r="E12388">
        <v>-9.9090526594097894E-2</v>
      </c>
      <c r="F12388">
        <v>0.99993463873423305</v>
      </c>
      <c r="G12388" t="s">
        <v>15</v>
      </c>
      <c r="H12388">
        <v>0.50344516410320395</v>
      </c>
      <c r="I12388" t="s">
        <v>49016</v>
      </c>
      <c r="J12388" t="s">
        <v>34225</v>
      </c>
      <c r="K12388" t="s">
        <v>8451</v>
      </c>
      <c r="L12388" t="s">
        <v>49017</v>
      </c>
      <c r="M12388" t="s">
        <v>49018</v>
      </c>
      <c r="N12388" t="s">
        <v>49019</v>
      </c>
      <c r="O12388">
        <v>2</v>
      </c>
    </row>
    <row r="12389" spans="1:15" x14ac:dyDescent="0.3">
      <c r="A12389">
        <v>68874</v>
      </c>
      <c r="B12389">
        <v>1555</v>
      </c>
      <c r="C12389">
        <v>34.538100145022902</v>
      </c>
      <c r="D12389">
        <v>35.164314705751103</v>
      </c>
      <c r="E12389">
        <v>2.5923375859191002E-2</v>
      </c>
      <c r="F12389">
        <v>0.99993463873423305</v>
      </c>
      <c r="G12389" t="s">
        <v>15</v>
      </c>
      <c r="H12389">
        <v>0.93554160012262699</v>
      </c>
      <c r="I12389" t="s">
        <v>49026</v>
      </c>
      <c r="J12389" t="s">
        <v>37</v>
      </c>
      <c r="K12389" t="s">
        <v>49027</v>
      </c>
      <c r="L12389" t="s">
        <v>37</v>
      </c>
      <c r="M12389" t="s">
        <v>37</v>
      </c>
      <c r="N12389" t="s">
        <v>49028</v>
      </c>
      <c r="O12389">
        <v>2</v>
      </c>
    </row>
    <row r="12390" spans="1:15" x14ac:dyDescent="0.3">
      <c r="A12390">
        <v>347740</v>
      </c>
      <c r="B12390">
        <v>4930</v>
      </c>
      <c r="C12390">
        <v>3180.4464187765202</v>
      </c>
      <c r="D12390">
        <v>3220.5082561352001</v>
      </c>
      <c r="E12390">
        <v>1.8059108901144101E-2</v>
      </c>
      <c r="F12390">
        <v>0.99993463873423305</v>
      </c>
      <c r="G12390" t="s">
        <v>15</v>
      </c>
      <c r="H12390">
        <v>0.81546535093128603</v>
      </c>
      <c r="I12390" t="s">
        <v>49029</v>
      </c>
      <c r="J12390" t="s">
        <v>37</v>
      </c>
      <c r="K12390" t="s">
        <v>37</v>
      </c>
      <c r="L12390" t="s">
        <v>37</v>
      </c>
      <c r="M12390" t="s">
        <v>37</v>
      </c>
      <c r="N12390" t="s">
        <v>49030</v>
      </c>
      <c r="O12390">
        <v>1</v>
      </c>
    </row>
    <row r="12391" spans="1:15" x14ac:dyDescent="0.3">
      <c r="A12391">
        <v>434285</v>
      </c>
      <c r="B12391">
        <v>1764</v>
      </c>
      <c r="C12391">
        <v>0.16040034194411501</v>
      </c>
      <c r="D12391">
        <v>0.16625603596660299</v>
      </c>
      <c r="E12391">
        <v>5.1729501608377901E-2</v>
      </c>
      <c r="F12391">
        <v>0.99993463873423305</v>
      </c>
      <c r="G12391" t="s">
        <v>15</v>
      </c>
      <c r="H12391">
        <v>0.63163869582358401</v>
      </c>
      <c r="I12391" t="s">
        <v>49031</v>
      </c>
      <c r="J12391" t="s">
        <v>37</v>
      </c>
      <c r="K12391" t="s">
        <v>352</v>
      </c>
      <c r="L12391" t="s">
        <v>56</v>
      </c>
      <c r="M12391" t="s">
        <v>18204</v>
      </c>
      <c r="N12391" t="s">
        <v>49032</v>
      </c>
      <c r="O12391">
        <v>1</v>
      </c>
    </row>
    <row r="12392" spans="1:15" x14ac:dyDescent="0.3">
      <c r="A12392">
        <v>210463</v>
      </c>
      <c r="B12392">
        <v>2368</v>
      </c>
      <c r="C12392">
        <v>5.50057293716677</v>
      </c>
      <c r="D12392">
        <v>4.8330131302290802</v>
      </c>
      <c r="E12392">
        <v>-0.18665898266622799</v>
      </c>
      <c r="F12392">
        <v>0.99993463873423305</v>
      </c>
      <c r="G12392" t="s">
        <v>15</v>
      </c>
      <c r="H12392">
        <v>0.64010998375912498</v>
      </c>
      <c r="I12392" t="s">
        <v>49033</v>
      </c>
      <c r="J12392" t="s">
        <v>1638</v>
      </c>
      <c r="K12392" t="s">
        <v>49034</v>
      </c>
      <c r="L12392" t="s">
        <v>49035</v>
      </c>
      <c r="M12392" t="s">
        <v>49036</v>
      </c>
      <c r="N12392" t="s">
        <v>49037</v>
      </c>
      <c r="O12392">
        <v>2</v>
      </c>
    </row>
    <row r="12393" spans="1:15" x14ac:dyDescent="0.3">
      <c r="A12393">
        <v>100043387</v>
      </c>
      <c r="B12393">
        <v>1621</v>
      </c>
      <c r="C12393">
        <v>34.727776223624502</v>
      </c>
      <c r="D12393">
        <v>38.950239675095297</v>
      </c>
      <c r="E12393">
        <v>0.16554217434777599</v>
      </c>
      <c r="F12393">
        <v>0.99993463873423305</v>
      </c>
      <c r="G12393" t="s">
        <v>15</v>
      </c>
      <c r="H12393">
        <v>0.496883601988787</v>
      </c>
      <c r="I12393" t="s">
        <v>49038</v>
      </c>
      <c r="J12393" t="s">
        <v>37</v>
      </c>
      <c r="K12393" t="s">
        <v>37</v>
      </c>
      <c r="L12393" t="s">
        <v>37</v>
      </c>
      <c r="M12393" t="s">
        <v>223</v>
      </c>
      <c r="N12393" t="s">
        <v>48079</v>
      </c>
      <c r="O12393">
        <v>1</v>
      </c>
    </row>
    <row r="12394" spans="1:15" x14ac:dyDescent="0.3">
      <c r="A12394">
        <v>12609</v>
      </c>
      <c r="B12394">
        <v>2260</v>
      </c>
      <c r="C12394">
        <v>2588.2773790731198</v>
      </c>
      <c r="D12394">
        <v>2383.0505570055402</v>
      </c>
      <c r="E12394">
        <v>-0.119182676572627</v>
      </c>
      <c r="F12394">
        <v>0.99993463873423305</v>
      </c>
      <c r="G12394" t="s">
        <v>15</v>
      </c>
      <c r="H12394">
        <v>0.248476678676712</v>
      </c>
      <c r="I12394" t="s">
        <v>49039</v>
      </c>
      <c r="J12394" t="s">
        <v>1509</v>
      </c>
      <c r="K12394" t="s">
        <v>49040</v>
      </c>
      <c r="L12394" t="s">
        <v>49041</v>
      </c>
      <c r="M12394" t="s">
        <v>49042</v>
      </c>
      <c r="N12394" t="s">
        <v>49043</v>
      </c>
      <c r="O12394">
        <v>4</v>
      </c>
    </row>
    <row r="12395" spans="1:15" x14ac:dyDescent="0.3">
      <c r="A12395">
        <v>54170</v>
      </c>
      <c r="B12395">
        <v>2621</v>
      </c>
      <c r="C12395">
        <v>1564.85422168589</v>
      </c>
      <c r="D12395">
        <v>1492.7922277298701</v>
      </c>
      <c r="E12395">
        <v>-6.8014885294845506E-2</v>
      </c>
      <c r="F12395">
        <v>0.99993463873423305</v>
      </c>
      <c r="G12395" t="s">
        <v>15</v>
      </c>
      <c r="H12395">
        <v>0.34164819602445801</v>
      </c>
      <c r="I12395" t="s">
        <v>49044</v>
      </c>
      <c r="J12395" t="s">
        <v>37</v>
      </c>
      <c r="K12395" t="s">
        <v>37</v>
      </c>
      <c r="L12395" t="s">
        <v>37</v>
      </c>
      <c r="M12395" t="s">
        <v>27648</v>
      </c>
      <c r="N12395" t="s">
        <v>49045</v>
      </c>
      <c r="O12395">
        <v>2</v>
      </c>
    </row>
    <row r="12396" spans="1:15" x14ac:dyDescent="0.3">
      <c r="A12396">
        <v>245537</v>
      </c>
      <c r="B12396">
        <v>3899</v>
      </c>
      <c r="C12396">
        <v>1.53108892329754</v>
      </c>
      <c r="D12396">
        <v>1.47309091716102</v>
      </c>
      <c r="E12396">
        <v>-5.5711600496692798E-2</v>
      </c>
      <c r="F12396">
        <v>0.99993463873423305</v>
      </c>
      <c r="G12396" t="s">
        <v>15</v>
      </c>
      <c r="H12396">
        <v>0.85712160673665805</v>
      </c>
      <c r="I12396" t="s">
        <v>49046</v>
      </c>
      <c r="J12396" t="s">
        <v>37</v>
      </c>
      <c r="K12396" t="s">
        <v>37</v>
      </c>
      <c r="L12396" t="s">
        <v>37</v>
      </c>
      <c r="M12396" t="s">
        <v>31518</v>
      </c>
      <c r="N12396" t="s">
        <v>49047</v>
      </c>
      <c r="O12396">
        <v>4</v>
      </c>
    </row>
    <row r="12397" spans="1:15" x14ac:dyDescent="0.3">
      <c r="A12397">
        <v>432591</v>
      </c>
      <c r="B12397">
        <v>1357</v>
      </c>
      <c r="C12397">
        <v>0.17215810151281499</v>
      </c>
      <c r="D12397">
        <v>0.16589750984992099</v>
      </c>
      <c r="E12397">
        <v>-5.3441842304074498E-2</v>
      </c>
      <c r="F12397">
        <v>0.99993463873423305</v>
      </c>
      <c r="G12397" t="s">
        <v>15</v>
      </c>
      <c r="H12397">
        <v>0.62560047995002899</v>
      </c>
      <c r="I12397" t="s">
        <v>49048</v>
      </c>
      <c r="J12397" t="s">
        <v>37</v>
      </c>
      <c r="K12397" t="s">
        <v>37</v>
      </c>
      <c r="L12397" t="s">
        <v>37</v>
      </c>
      <c r="M12397" t="s">
        <v>37</v>
      </c>
      <c r="N12397" t="s">
        <v>49049</v>
      </c>
      <c r="O12397">
        <v>1</v>
      </c>
    </row>
    <row r="12398" spans="1:15" x14ac:dyDescent="0.3">
      <c r="A12398">
        <v>17035</v>
      </c>
      <c r="B12398">
        <v>1092</v>
      </c>
      <c r="C12398">
        <v>1460.9971053838301</v>
      </c>
      <c r="D12398">
        <v>1555.2098291011901</v>
      </c>
      <c r="E12398">
        <v>9.0155922290966903E-2</v>
      </c>
      <c r="F12398">
        <v>0.99993463873423305</v>
      </c>
      <c r="G12398" t="s">
        <v>15</v>
      </c>
      <c r="H12398">
        <v>0.19107713683254801</v>
      </c>
      <c r="I12398" t="s">
        <v>49050</v>
      </c>
      <c r="J12398" t="s">
        <v>1812</v>
      </c>
      <c r="K12398" t="s">
        <v>49051</v>
      </c>
      <c r="L12398" t="s">
        <v>49052</v>
      </c>
      <c r="M12398" t="s">
        <v>37</v>
      </c>
      <c r="N12398" t="s">
        <v>49053</v>
      </c>
      <c r="O12398">
        <v>4</v>
      </c>
    </row>
    <row r="12399" spans="1:15" x14ac:dyDescent="0.3">
      <c r="A12399">
        <v>20300</v>
      </c>
      <c r="B12399">
        <v>1084</v>
      </c>
      <c r="C12399">
        <v>39.055447022871498</v>
      </c>
      <c r="D12399">
        <v>48.271509758623502</v>
      </c>
      <c r="E12399">
        <v>0.30564817619496798</v>
      </c>
      <c r="F12399">
        <v>0.99993463873423305</v>
      </c>
      <c r="G12399" t="s">
        <v>15</v>
      </c>
      <c r="H12399">
        <v>0.32451048718220399</v>
      </c>
      <c r="I12399" t="s">
        <v>49054</v>
      </c>
      <c r="J12399" t="s">
        <v>36012</v>
      </c>
      <c r="K12399" t="s">
        <v>49055</v>
      </c>
      <c r="L12399" t="s">
        <v>49056</v>
      </c>
      <c r="M12399" t="s">
        <v>49057</v>
      </c>
      <c r="N12399" t="s">
        <v>49058</v>
      </c>
      <c r="O12399" t="s">
        <v>34</v>
      </c>
    </row>
    <row r="12400" spans="1:15" x14ac:dyDescent="0.3">
      <c r="A12400">
        <v>232430</v>
      </c>
      <c r="B12400">
        <v>2536</v>
      </c>
      <c r="C12400">
        <v>92.997416833104694</v>
      </c>
      <c r="D12400">
        <v>89.617138109962298</v>
      </c>
      <c r="E12400">
        <v>-5.3415988088340298E-2</v>
      </c>
      <c r="F12400">
        <v>0.99993463873423305</v>
      </c>
      <c r="G12400" t="s">
        <v>15</v>
      </c>
      <c r="H12400">
        <v>0.80425289742699901</v>
      </c>
      <c r="I12400" t="s">
        <v>49059</v>
      </c>
      <c r="J12400" t="s">
        <v>220</v>
      </c>
      <c r="K12400" t="s">
        <v>3882</v>
      </c>
      <c r="L12400" t="s">
        <v>49060</v>
      </c>
      <c r="M12400" t="s">
        <v>37</v>
      </c>
      <c r="N12400" t="s">
        <v>49061</v>
      </c>
      <c r="O12400">
        <v>3</v>
      </c>
    </row>
    <row r="12401" spans="1:15" x14ac:dyDescent="0.3">
      <c r="A12401">
        <v>328190</v>
      </c>
      <c r="B12401">
        <v>1538</v>
      </c>
      <c r="C12401">
        <v>0.16939072216439699</v>
      </c>
      <c r="D12401">
        <v>0.16331628737173501</v>
      </c>
      <c r="E12401">
        <v>-5.2686181199219702E-2</v>
      </c>
      <c r="F12401">
        <v>0.99993463873423305</v>
      </c>
      <c r="G12401" t="s">
        <v>15</v>
      </c>
      <c r="H12401">
        <v>0.62813224700076098</v>
      </c>
      <c r="I12401" t="s">
        <v>49062</v>
      </c>
      <c r="J12401" t="s">
        <v>37</v>
      </c>
      <c r="K12401" t="s">
        <v>37</v>
      </c>
      <c r="L12401" t="s">
        <v>37</v>
      </c>
      <c r="M12401" t="s">
        <v>37</v>
      </c>
      <c r="N12401" t="s">
        <v>49063</v>
      </c>
      <c r="O12401">
        <v>1</v>
      </c>
    </row>
    <row r="12402" spans="1:15" x14ac:dyDescent="0.3">
      <c r="A12402">
        <v>217615</v>
      </c>
      <c r="B12402">
        <v>2864</v>
      </c>
      <c r="C12402">
        <v>564.226230714287</v>
      </c>
      <c r="D12402">
        <v>564.54430368160899</v>
      </c>
      <c r="E12402">
        <v>8.1306570425094301E-4</v>
      </c>
      <c r="F12402">
        <v>0.99993463873423305</v>
      </c>
      <c r="G12402" t="s">
        <v>15</v>
      </c>
      <c r="H12402">
        <v>0.99352295973929305</v>
      </c>
      <c r="I12402" t="s">
        <v>49064</v>
      </c>
      <c r="J12402" t="s">
        <v>215</v>
      </c>
      <c r="K12402" t="s">
        <v>37</v>
      </c>
      <c r="L12402" t="s">
        <v>37</v>
      </c>
      <c r="M12402" t="s">
        <v>49065</v>
      </c>
      <c r="N12402" t="s">
        <v>49066</v>
      </c>
      <c r="O12402" t="s">
        <v>34</v>
      </c>
    </row>
    <row r="12403" spans="1:15" x14ac:dyDescent="0.3">
      <c r="A12403">
        <v>20315</v>
      </c>
      <c r="B12403">
        <v>1992</v>
      </c>
      <c r="C12403">
        <v>19876.927870362899</v>
      </c>
      <c r="D12403">
        <v>20349.727294664099</v>
      </c>
      <c r="E12403">
        <v>3.3914666468532501E-2</v>
      </c>
      <c r="F12403">
        <v>0.99993463873423305</v>
      </c>
      <c r="G12403" t="s">
        <v>15</v>
      </c>
      <c r="H12403">
        <v>0.638314373990432</v>
      </c>
      <c r="I12403" t="s">
        <v>49070</v>
      </c>
      <c r="J12403" t="s">
        <v>49071</v>
      </c>
      <c r="K12403" t="s">
        <v>49072</v>
      </c>
      <c r="L12403" t="s">
        <v>49073</v>
      </c>
      <c r="M12403" t="s">
        <v>49074</v>
      </c>
      <c r="N12403" t="s">
        <v>49075</v>
      </c>
      <c r="O12403" t="s">
        <v>11935</v>
      </c>
    </row>
    <row r="12404" spans="1:15" x14ac:dyDescent="0.3">
      <c r="A12404">
        <v>55984</v>
      </c>
      <c r="B12404">
        <v>3466</v>
      </c>
      <c r="C12404">
        <v>52.027884658133203</v>
      </c>
      <c r="D12404">
        <v>56.096700915206398</v>
      </c>
      <c r="E12404">
        <v>0.108630875830875</v>
      </c>
      <c r="F12404">
        <v>0.99993463873423305</v>
      </c>
      <c r="G12404" t="s">
        <v>15</v>
      </c>
      <c r="H12404">
        <v>0.67561112106663102</v>
      </c>
      <c r="I12404" t="s">
        <v>49087</v>
      </c>
      <c r="J12404" t="s">
        <v>291</v>
      </c>
      <c r="K12404" t="s">
        <v>5424</v>
      </c>
      <c r="L12404" t="s">
        <v>49088</v>
      </c>
      <c r="M12404" t="s">
        <v>49089</v>
      </c>
      <c r="N12404" t="s">
        <v>49090</v>
      </c>
      <c r="O12404">
        <v>2</v>
      </c>
    </row>
    <row r="12405" spans="1:15" x14ac:dyDescent="0.3">
      <c r="A12405">
        <v>20768</v>
      </c>
      <c r="B12405">
        <v>2206</v>
      </c>
      <c r="C12405">
        <v>292.37289240161999</v>
      </c>
      <c r="D12405">
        <v>317.77661826852602</v>
      </c>
      <c r="E12405">
        <v>0.120203419517822</v>
      </c>
      <c r="F12405">
        <v>0.99993463873423305</v>
      </c>
      <c r="G12405" t="s">
        <v>15</v>
      </c>
      <c r="H12405">
        <v>0.34584983998483199</v>
      </c>
      <c r="I12405" t="s">
        <v>49091</v>
      </c>
      <c r="J12405" t="s">
        <v>37</v>
      </c>
      <c r="K12405" t="s">
        <v>49092</v>
      </c>
      <c r="L12405" t="s">
        <v>49093</v>
      </c>
      <c r="M12405" t="s">
        <v>20148</v>
      </c>
      <c r="N12405" t="s">
        <v>49094</v>
      </c>
      <c r="O12405">
        <v>3</v>
      </c>
    </row>
    <row r="12406" spans="1:15" x14ac:dyDescent="0.3">
      <c r="A12406">
        <v>23805</v>
      </c>
      <c r="B12406">
        <v>9074</v>
      </c>
      <c r="C12406">
        <v>44.434578818162699</v>
      </c>
      <c r="D12406">
        <v>44.422620198816702</v>
      </c>
      <c r="E12406">
        <v>-3.8832286233014802E-4</v>
      </c>
      <c r="F12406">
        <v>0.99993463873423305</v>
      </c>
      <c r="G12406" t="s">
        <v>15</v>
      </c>
      <c r="H12406">
        <v>0.998906034563112</v>
      </c>
      <c r="I12406" t="s">
        <v>49095</v>
      </c>
      <c r="J12406" t="s">
        <v>49096</v>
      </c>
      <c r="K12406" t="s">
        <v>49097</v>
      </c>
      <c r="L12406" t="s">
        <v>49098</v>
      </c>
      <c r="M12406" t="s">
        <v>39515</v>
      </c>
      <c r="N12406" t="s">
        <v>49099</v>
      </c>
      <c r="O12406">
        <v>2</v>
      </c>
    </row>
    <row r="12407" spans="1:15" x14ac:dyDescent="0.3">
      <c r="A12407">
        <v>56365</v>
      </c>
      <c r="B12407">
        <v>2344</v>
      </c>
      <c r="C12407">
        <v>0.16416929520012499</v>
      </c>
      <c r="D12407">
        <v>0.17029290605776101</v>
      </c>
      <c r="E12407">
        <v>5.28340143028432E-2</v>
      </c>
      <c r="F12407">
        <v>0.99993463873423305</v>
      </c>
      <c r="G12407" t="s">
        <v>15</v>
      </c>
      <c r="H12407">
        <v>0.62790921479093398</v>
      </c>
      <c r="I12407" t="s">
        <v>49100</v>
      </c>
      <c r="J12407" t="s">
        <v>49101</v>
      </c>
      <c r="K12407" t="s">
        <v>49102</v>
      </c>
      <c r="L12407" t="s">
        <v>49103</v>
      </c>
      <c r="M12407" t="s">
        <v>49104</v>
      </c>
      <c r="N12407" t="s">
        <v>49105</v>
      </c>
      <c r="O12407">
        <v>2</v>
      </c>
    </row>
    <row r="12408" spans="1:15" x14ac:dyDescent="0.3">
      <c r="A12408">
        <v>93835</v>
      </c>
      <c r="B12408">
        <v>1700</v>
      </c>
      <c r="C12408">
        <v>0.77301557341781002</v>
      </c>
      <c r="D12408">
        <v>0.89701993033240701</v>
      </c>
      <c r="E12408">
        <v>0.21464256041523</v>
      </c>
      <c r="F12408">
        <v>0.99993463873423305</v>
      </c>
      <c r="G12408" t="s">
        <v>15</v>
      </c>
      <c r="H12408">
        <v>0.304707848431227</v>
      </c>
      <c r="I12408" t="s">
        <v>49106</v>
      </c>
      <c r="J12408" t="s">
        <v>49107</v>
      </c>
      <c r="K12408" t="s">
        <v>216</v>
      </c>
      <c r="L12408" t="s">
        <v>49108</v>
      </c>
      <c r="M12408" t="s">
        <v>49109</v>
      </c>
      <c r="N12408" t="s">
        <v>49110</v>
      </c>
      <c r="O12408">
        <v>3</v>
      </c>
    </row>
    <row r="12409" spans="1:15" x14ac:dyDescent="0.3">
      <c r="A12409">
        <v>14302</v>
      </c>
      <c r="B12409">
        <v>4781</v>
      </c>
      <c r="C12409">
        <v>217.71069654203299</v>
      </c>
      <c r="D12409">
        <v>209.35989349783799</v>
      </c>
      <c r="E12409">
        <v>-5.6427196033883797E-2</v>
      </c>
      <c r="F12409">
        <v>0.99993463873423305</v>
      </c>
      <c r="G12409" t="s">
        <v>15</v>
      </c>
      <c r="H12409">
        <v>0.71072933848041497</v>
      </c>
      <c r="I12409" t="s">
        <v>49111</v>
      </c>
      <c r="J12409" t="s">
        <v>49112</v>
      </c>
      <c r="K12409" t="s">
        <v>14661</v>
      </c>
      <c r="L12409" t="s">
        <v>49113</v>
      </c>
      <c r="M12409" t="s">
        <v>49114</v>
      </c>
      <c r="N12409" t="s">
        <v>49115</v>
      </c>
      <c r="O12409" t="s">
        <v>34</v>
      </c>
    </row>
    <row r="12410" spans="1:15" x14ac:dyDescent="0.3">
      <c r="A12410">
        <v>386655</v>
      </c>
      <c r="B12410">
        <v>1299</v>
      </c>
      <c r="C12410">
        <v>138.779915278923</v>
      </c>
      <c r="D12410">
        <v>143.61665777937901</v>
      </c>
      <c r="E12410">
        <v>4.9424302796878601E-2</v>
      </c>
      <c r="F12410">
        <v>0.99993463873423305</v>
      </c>
      <c r="G12410" t="s">
        <v>15</v>
      </c>
      <c r="H12410">
        <v>0.78363736055297095</v>
      </c>
      <c r="I12410" t="s">
        <v>49116</v>
      </c>
      <c r="J12410" t="s">
        <v>1509</v>
      </c>
      <c r="K12410" t="s">
        <v>49117</v>
      </c>
      <c r="L12410" t="s">
        <v>49118</v>
      </c>
      <c r="M12410" t="s">
        <v>49119</v>
      </c>
      <c r="N12410" t="s">
        <v>49120</v>
      </c>
      <c r="O12410">
        <v>2</v>
      </c>
    </row>
    <row r="12411" spans="1:15" x14ac:dyDescent="0.3">
      <c r="A12411">
        <v>329096</v>
      </c>
      <c r="B12411">
        <v>3200</v>
      </c>
      <c r="C12411">
        <v>64.988792538698505</v>
      </c>
      <c r="D12411">
        <v>47.010876697367898</v>
      </c>
      <c r="E12411">
        <v>-0.467196358291873</v>
      </c>
      <c r="F12411">
        <v>0.99993463873423305</v>
      </c>
      <c r="G12411" t="s">
        <v>15</v>
      </c>
      <c r="H12411">
        <v>0.14544151864848401</v>
      </c>
      <c r="I12411" t="s">
        <v>49127</v>
      </c>
      <c r="J12411" t="s">
        <v>37</v>
      </c>
      <c r="K12411" t="s">
        <v>37</v>
      </c>
      <c r="L12411" t="s">
        <v>37</v>
      </c>
      <c r="M12411" t="s">
        <v>49128</v>
      </c>
      <c r="N12411" t="s">
        <v>49129</v>
      </c>
      <c r="O12411">
        <v>1</v>
      </c>
    </row>
    <row r="12412" spans="1:15" x14ac:dyDescent="0.3">
      <c r="A12412">
        <v>13605</v>
      </c>
      <c r="B12412">
        <v>4065</v>
      </c>
      <c r="C12412">
        <v>185.836285342086</v>
      </c>
      <c r="D12412">
        <v>206.65132882839401</v>
      </c>
      <c r="E12412">
        <v>0.15316641899314601</v>
      </c>
      <c r="F12412">
        <v>0.99993463873423305</v>
      </c>
      <c r="G12412" t="s">
        <v>15</v>
      </c>
      <c r="H12412">
        <v>0.33430173876608099</v>
      </c>
      <c r="I12412" t="s">
        <v>49130</v>
      </c>
      <c r="J12412" t="s">
        <v>49131</v>
      </c>
      <c r="K12412" t="s">
        <v>49132</v>
      </c>
      <c r="L12412" t="s">
        <v>49133</v>
      </c>
      <c r="M12412" t="s">
        <v>49134</v>
      </c>
      <c r="N12412" t="s">
        <v>49135</v>
      </c>
      <c r="O12412" t="s">
        <v>34</v>
      </c>
    </row>
    <row r="12413" spans="1:15" x14ac:dyDescent="0.3">
      <c r="A12413">
        <v>16635</v>
      </c>
      <c r="B12413">
        <v>959</v>
      </c>
      <c r="C12413">
        <v>0.16877656741293001</v>
      </c>
      <c r="D12413">
        <v>0.16274312956648401</v>
      </c>
      <c r="E12413">
        <v>-5.2517977928024401E-2</v>
      </c>
      <c r="F12413">
        <v>0.99993463873423305</v>
      </c>
      <c r="G12413" t="s">
        <v>15</v>
      </c>
      <c r="H12413">
        <v>0.628698640144841</v>
      </c>
      <c r="I12413" t="s">
        <v>49136</v>
      </c>
      <c r="J12413" t="s">
        <v>3618</v>
      </c>
      <c r="K12413" t="s">
        <v>5028</v>
      </c>
      <c r="L12413" t="s">
        <v>2520</v>
      </c>
      <c r="M12413" t="s">
        <v>49137</v>
      </c>
      <c r="N12413" t="s">
        <v>49138</v>
      </c>
      <c r="O12413" t="s">
        <v>34</v>
      </c>
    </row>
    <row r="12414" spans="1:15" x14ac:dyDescent="0.3">
      <c r="A12414">
        <v>260315</v>
      </c>
      <c r="B12414">
        <v>7782</v>
      </c>
      <c r="C12414">
        <v>68.082980783878597</v>
      </c>
      <c r="D12414">
        <v>86.2689116192916</v>
      </c>
      <c r="E12414">
        <v>0.34154655290195102</v>
      </c>
      <c r="F12414">
        <v>0.99993463873423305</v>
      </c>
      <c r="G12414" t="s">
        <v>15</v>
      </c>
      <c r="H12414">
        <v>0.155039646232006</v>
      </c>
      <c r="I12414" t="s">
        <v>49139</v>
      </c>
      <c r="J12414" t="s">
        <v>49140</v>
      </c>
      <c r="K12414" t="s">
        <v>49141</v>
      </c>
      <c r="L12414" t="s">
        <v>49142</v>
      </c>
      <c r="M12414" t="s">
        <v>32023</v>
      </c>
      <c r="N12414" t="s">
        <v>49143</v>
      </c>
      <c r="O12414">
        <v>1</v>
      </c>
    </row>
    <row r="12415" spans="1:15" x14ac:dyDescent="0.3">
      <c r="A12415">
        <v>329496</v>
      </c>
      <c r="B12415">
        <v>3469</v>
      </c>
      <c r="C12415">
        <v>2.1657254511919302</v>
      </c>
      <c r="D12415">
        <v>1.84335097590991</v>
      </c>
      <c r="E12415">
        <v>-0.232519576492559</v>
      </c>
      <c r="F12415">
        <v>0.99993463873423305</v>
      </c>
      <c r="G12415" t="s">
        <v>15</v>
      </c>
      <c r="H12415">
        <v>0.50304812158191603</v>
      </c>
      <c r="I12415" t="s">
        <v>49144</v>
      </c>
      <c r="J12415" t="s">
        <v>37</v>
      </c>
      <c r="K12415" t="s">
        <v>37</v>
      </c>
      <c r="L12415" t="s">
        <v>37</v>
      </c>
      <c r="M12415" t="s">
        <v>37</v>
      </c>
      <c r="N12415" t="s">
        <v>49145</v>
      </c>
      <c r="O12415">
        <v>1</v>
      </c>
    </row>
    <row r="12416" spans="1:15" x14ac:dyDescent="0.3">
      <c r="A12416">
        <v>80986</v>
      </c>
      <c r="B12416">
        <v>2601</v>
      </c>
      <c r="C12416">
        <v>387.18320804707099</v>
      </c>
      <c r="D12416">
        <v>412.63037626062498</v>
      </c>
      <c r="E12416">
        <v>9.1833645825185703E-2</v>
      </c>
      <c r="F12416">
        <v>0.99993463873423305</v>
      </c>
      <c r="G12416" t="s">
        <v>15</v>
      </c>
      <c r="H12416">
        <v>0.49554734594114103</v>
      </c>
      <c r="I12416" t="s">
        <v>49146</v>
      </c>
      <c r="J12416" t="s">
        <v>49147</v>
      </c>
      <c r="K12416" t="s">
        <v>37</v>
      </c>
      <c r="L12416" t="s">
        <v>49148</v>
      </c>
      <c r="M12416" t="s">
        <v>36481</v>
      </c>
      <c r="N12416" t="s">
        <v>49149</v>
      </c>
      <c r="O12416">
        <v>2</v>
      </c>
    </row>
    <row r="12417" spans="1:15" x14ac:dyDescent="0.3">
      <c r="A12417">
        <v>27370</v>
      </c>
      <c r="B12417">
        <v>457</v>
      </c>
      <c r="C12417">
        <v>11205.0288387526</v>
      </c>
      <c r="D12417">
        <v>11006.5247085478</v>
      </c>
      <c r="E12417">
        <v>-2.57873496664346E-2</v>
      </c>
      <c r="F12417">
        <v>0.99993463873423305</v>
      </c>
      <c r="G12417" t="s">
        <v>15</v>
      </c>
      <c r="H12417">
        <v>0.76107937750591703</v>
      </c>
      <c r="I12417" t="s">
        <v>49150</v>
      </c>
      <c r="J12417" t="s">
        <v>37</v>
      </c>
      <c r="K12417" t="s">
        <v>37</v>
      </c>
      <c r="L12417" t="s">
        <v>37</v>
      </c>
      <c r="M12417" t="s">
        <v>29510</v>
      </c>
      <c r="N12417" t="s">
        <v>29511</v>
      </c>
      <c r="O12417">
        <v>2</v>
      </c>
    </row>
    <row r="12418" spans="1:15" x14ac:dyDescent="0.3">
      <c r="A12418">
        <v>319555</v>
      </c>
      <c r="B12418">
        <v>7732</v>
      </c>
      <c r="C12418">
        <v>3.2398436874784302</v>
      </c>
      <c r="D12418">
        <v>3.7672265076381701</v>
      </c>
      <c r="E12418">
        <v>0.21757856995878899</v>
      </c>
      <c r="F12418">
        <v>0.99993463873423305</v>
      </c>
      <c r="G12418" t="s">
        <v>15</v>
      </c>
      <c r="H12418">
        <v>0.56905328796483101</v>
      </c>
      <c r="I12418" t="s">
        <v>49151</v>
      </c>
      <c r="J12418" t="s">
        <v>37</v>
      </c>
      <c r="K12418" t="s">
        <v>37</v>
      </c>
      <c r="L12418" t="s">
        <v>37</v>
      </c>
      <c r="M12418" t="s">
        <v>49152</v>
      </c>
      <c r="N12418" t="s">
        <v>49153</v>
      </c>
      <c r="O12418">
        <v>5</v>
      </c>
    </row>
    <row r="12419" spans="1:15" x14ac:dyDescent="0.3">
      <c r="A12419">
        <v>69123</v>
      </c>
      <c r="B12419">
        <v>1346</v>
      </c>
      <c r="C12419">
        <v>0.50467335437844696</v>
      </c>
      <c r="D12419">
        <v>0.48739704260453698</v>
      </c>
      <c r="E12419">
        <v>-5.0252420385207303E-2</v>
      </c>
      <c r="F12419">
        <v>0.99993463873423305</v>
      </c>
      <c r="G12419" t="s">
        <v>15</v>
      </c>
      <c r="H12419">
        <v>0.78001208291037105</v>
      </c>
      <c r="I12419" t="s">
        <v>49154</v>
      </c>
      <c r="J12419" t="s">
        <v>479</v>
      </c>
      <c r="K12419" t="s">
        <v>49155</v>
      </c>
      <c r="L12419" t="s">
        <v>24697</v>
      </c>
      <c r="M12419" t="s">
        <v>35001</v>
      </c>
      <c r="N12419" t="s">
        <v>49156</v>
      </c>
      <c r="O12419">
        <v>4</v>
      </c>
    </row>
    <row r="12420" spans="1:15" x14ac:dyDescent="0.3">
      <c r="A12420">
        <v>56496</v>
      </c>
      <c r="B12420">
        <v>1763</v>
      </c>
      <c r="C12420">
        <v>457.80683224929197</v>
      </c>
      <c r="D12420">
        <v>426.23171356577802</v>
      </c>
      <c r="E12420">
        <v>-0.103101053501078</v>
      </c>
      <c r="F12420">
        <v>0.99993463873423305</v>
      </c>
      <c r="G12420" t="s">
        <v>15</v>
      </c>
      <c r="H12420">
        <v>0.38178930830098501</v>
      </c>
      <c r="I12420" t="s">
        <v>49157</v>
      </c>
      <c r="J12420" t="s">
        <v>173</v>
      </c>
      <c r="K12420" t="s">
        <v>4781</v>
      </c>
      <c r="L12420" t="s">
        <v>49158</v>
      </c>
      <c r="M12420" t="s">
        <v>49159</v>
      </c>
      <c r="N12420" t="s">
        <v>49160</v>
      </c>
      <c r="O12420">
        <v>3</v>
      </c>
    </row>
    <row r="12421" spans="1:15" x14ac:dyDescent="0.3">
      <c r="A12421">
        <v>93701</v>
      </c>
      <c r="B12421">
        <v>4480</v>
      </c>
      <c r="C12421">
        <v>799.97296617587301</v>
      </c>
      <c r="D12421">
        <v>811.89822011357103</v>
      </c>
      <c r="E12421">
        <v>2.1347634695571601E-2</v>
      </c>
      <c r="F12421">
        <v>0.99993463873423305</v>
      </c>
      <c r="G12421" t="s">
        <v>15</v>
      </c>
      <c r="H12421">
        <v>0.83542289275180304</v>
      </c>
      <c r="I12421" t="s">
        <v>49161</v>
      </c>
      <c r="J12421" t="s">
        <v>37</v>
      </c>
      <c r="K12421" t="s">
        <v>37</v>
      </c>
      <c r="L12421" t="s">
        <v>37</v>
      </c>
      <c r="M12421" t="s">
        <v>8683</v>
      </c>
      <c r="N12421" t="s">
        <v>49162</v>
      </c>
      <c r="O12421">
        <v>1</v>
      </c>
    </row>
    <row r="12422" spans="1:15" x14ac:dyDescent="0.3">
      <c r="A12422">
        <v>20343</v>
      </c>
      <c r="B12422">
        <v>2313</v>
      </c>
      <c r="C12422">
        <v>39.9627903703268</v>
      </c>
      <c r="D12422">
        <v>41.795502705440001</v>
      </c>
      <c r="E12422">
        <v>6.4690391581139803E-2</v>
      </c>
      <c r="F12422">
        <v>0.99993463873423305</v>
      </c>
      <c r="G12422" t="s">
        <v>15</v>
      </c>
      <c r="H12422">
        <v>0.78433153546006795</v>
      </c>
      <c r="I12422" t="s">
        <v>49163</v>
      </c>
      <c r="J12422" t="s">
        <v>33285</v>
      </c>
      <c r="K12422" t="s">
        <v>49164</v>
      </c>
      <c r="L12422" t="s">
        <v>49165</v>
      </c>
      <c r="M12422" t="s">
        <v>49166</v>
      </c>
      <c r="N12422" t="s">
        <v>49167</v>
      </c>
      <c r="O12422" t="s">
        <v>307</v>
      </c>
    </row>
    <row r="12423" spans="1:15" x14ac:dyDescent="0.3">
      <c r="A12423">
        <v>14585</v>
      </c>
      <c r="B12423">
        <v>4425</v>
      </c>
      <c r="C12423">
        <v>19.0745246659814</v>
      </c>
      <c r="D12423">
        <v>13.996704622855001</v>
      </c>
      <c r="E12423">
        <v>-0.44655990603479601</v>
      </c>
      <c r="F12423">
        <v>0.99993463873423305</v>
      </c>
      <c r="G12423" t="s">
        <v>15</v>
      </c>
      <c r="H12423">
        <v>0.25334692943445503</v>
      </c>
      <c r="I12423" t="s">
        <v>49168</v>
      </c>
      <c r="J12423" t="s">
        <v>49169</v>
      </c>
      <c r="K12423" t="s">
        <v>8064</v>
      </c>
      <c r="L12423" t="s">
        <v>49170</v>
      </c>
      <c r="M12423" t="s">
        <v>49171</v>
      </c>
      <c r="N12423" t="s">
        <v>49172</v>
      </c>
      <c r="O12423" t="s">
        <v>34</v>
      </c>
    </row>
    <row r="12424" spans="1:15" x14ac:dyDescent="0.3">
      <c r="A12424">
        <v>654472</v>
      </c>
      <c r="B12424">
        <v>1742</v>
      </c>
      <c r="C12424">
        <v>14.497478148186399</v>
      </c>
      <c r="D12424">
        <v>16.145968240451801</v>
      </c>
      <c r="E12424">
        <v>0.15537199527435999</v>
      </c>
      <c r="F12424">
        <v>0.99993463873423305</v>
      </c>
      <c r="G12424" t="s">
        <v>15</v>
      </c>
      <c r="H12424">
        <v>0.68929147215292197</v>
      </c>
      <c r="I12424" t="s">
        <v>49176</v>
      </c>
      <c r="J12424" t="s">
        <v>37</v>
      </c>
      <c r="K12424" t="s">
        <v>24476</v>
      </c>
      <c r="L12424" t="s">
        <v>24477</v>
      </c>
      <c r="M12424" t="s">
        <v>4771</v>
      </c>
      <c r="N12424" t="s">
        <v>49177</v>
      </c>
      <c r="O12424">
        <v>1</v>
      </c>
    </row>
    <row r="12425" spans="1:15" x14ac:dyDescent="0.3">
      <c r="A12425">
        <v>104248</v>
      </c>
      <c r="B12425">
        <v>7483</v>
      </c>
      <c r="C12425">
        <v>871.78098230125397</v>
      </c>
      <c r="D12425">
        <v>884.00277215068604</v>
      </c>
      <c r="E12425">
        <v>2.0085161802170799E-2</v>
      </c>
      <c r="F12425">
        <v>0.99993463873423305</v>
      </c>
      <c r="G12425" t="s">
        <v>15</v>
      </c>
      <c r="H12425">
        <v>0.86207701909083401</v>
      </c>
      <c r="I12425" t="s">
        <v>49178</v>
      </c>
      <c r="J12425" t="s">
        <v>49179</v>
      </c>
      <c r="K12425" t="s">
        <v>3470</v>
      </c>
      <c r="L12425" t="s">
        <v>49180</v>
      </c>
      <c r="M12425" t="s">
        <v>49181</v>
      </c>
      <c r="N12425" t="s">
        <v>49182</v>
      </c>
      <c r="O12425">
        <v>3</v>
      </c>
    </row>
    <row r="12426" spans="1:15" x14ac:dyDescent="0.3">
      <c r="A12426">
        <v>73429</v>
      </c>
      <c r="B12426">
        <v>794</v>
      </c>
      <c r="C12426">
        <v>0.16040034194411501</v>
      </c>
      <c r="D12426">
        <v>0.16625603596660299</v>
      </c>
      <c r="E12426">
        <v>5.1729501608377901E-2</v>
      </c>
      <c r="F12426">
        <v>0.99993463873423305</v>
      </c>
      <c r="G12426" t="s">
        <v>15</v>
      </c>
      <c r="H12426">
        <v>0.63163869582358401</v>
      </c>
      <c r="I12426" t="s">
        <v>49187</v>
      </c>
      <c r="J12426" t="s">
        <v>37</v>
      </c>
      <c r="K12426" t="s">
        <v>37</v>
      </c>
      <c r="L12426" t="s">
        <v>37</v>
      </c>
      <c r="M12426" t="s">
        <v>37</v>
      </c>
      <c r="N12426" t="s">
        <v>49188</v>
      </c>
      <c r="O12426">
        <v>1</v>
      </c>
    </row>
    <row r="12427" spans="1:15" x14ac:dyDescent="0.3">
      <c r="A12427">
        <v>68790</v>
      </c>
      <c r="B12427">
        <v>2458</v>
      </c>
      <c r="C12427">
        <v>0.16877656741293001</v>
      </c>
      <c r="D12427">
        <v>0.16274312956648401</v>
      </c>
      <c r="E12427">
        <v>-5.2517977928024401E-2</v>
      </c>
      <c r="F12427">
        <v>0.99993463873423305</v>
      </c>
      <c r="G12427" t="s">
        <v>15</v>
      </c>
      <c r="H12427">
        <v>0.628698640144841</v>
      </c>
      <c r="I12427" t="s">
        <v>49189</v>
      </c>
      <c r="J12427" t="s">
        <v>37</v>
      </c>
      <c r="K12427" t="s">
        <v>37</v>
      </c>
      <c r="L12427" t="s">
        <v>37</v>
      </c>
      <c r="M12427" t="s">
        <v>37</v>
      </c>
      <c r="N12427" t="s">
        <v>49190</v>
      </c>
      <c r="O12427" t="s">
        <v>307</v>
      </c>
    </row>
    <row r="12428" spans="1:15" x14ac:dyDescent="0.3">
      <c r="A12428">
        <v>20292</v>
      </c>
      <c r="B12428">
        <v>1073</v>
      </c>
      <c r="C12428">
        <v>30.498240356649699</v>
      </c>
      <c r="D12428">
        <v>38.5177672681071</v>
      </c>
      <c r="E12428">
        <v>0.336798071387096</v>
      </c>
      <c r="F12428">
        <v>0.99993463873423305</v>
      </c>
      <c r="G12428" t="s">
        <v>15</v>
      </c>
      <c r="H12428">
        <v>0.30807652539609698</v>
      </c>
      <c r="I12428" t="s">
        <v>49191</v>
      </c>
      <c r="J12428" t="s">
        <v>49192</v>
      </c>
      <c r="K12428" t="s">
        <v>49193</v>
      </c>
      <c r="L12428" t="s">
        <v>49194</v>
      </c>
      <c r="M12428" t="s">
        <v>49195</v>
      </c>
      <c r="N12428" t="s">
        <v>49196</v>
      </c>
      <c r="O12428">
        <v>3</v>
      </c>
    </row>
    <row r="12429" spans="1:15" x14ac:dyDescent="0.3">
      <c r="A12429">
        <v>654309</v>
      </c>
      <c r="B12429">
        <v>1170</v>
      </c>
      <c r="C12429">
        <v>7.5097120877159496</v>
      </c>
      <c r="D12429">
        <v>6.49382026151949</v>
      </c>
      <c r="E12429">
        <v>-0.20969014410522299</v>
      </c>
      <c r="F12429">
        <v>0.99993463873423305</v>
      </c>
      <c r="G12429" t="s">
        <v>15</v>
      </c>
      <c r="H12429">
        <v>0.60829511770676203</v>
      </c>
      <c r="I12429" t="s">
        <v>49197</v>
      </c>
      <c r="J12429" t="s">
        <v>49198</v>
      </c>
      <c r="K12429" t="s">
        <v>49199</v>
      </c>
      <c r="L12429" t="s">
        <v>49200</v>
      </c>
      <c r="M12429" t="s">
        <v>33522</v>
      </c>
      <c r="N12429" t="s">
        <v>49201</v>
      </c>
      <c r="O12429">
        <v>2</v>
      </c>
    </row>
    <row r="12430" spans="1:15" x14ac:dyDescent="0.3">
      <c r="A12430">
        <v>624367</v>
      </c>
      <c r="B12430">
        <v>1599</v>
      </c>
      <c r="C12430">
        <v>3.2220750295512599</v>
      </c>
      <c r="D12430">
        <v>3.43572688554142</v>
      </c>
      <c r="E12430">
        <v>9.2625268452286302E-2</v>
      </c>
      <c r="F12430">
        <v>0.99993463873423305</v>
      </c>
      <c r="G12430" t="s">
        <v>15</v>
      </c>
      <c r="H12430">
        <v>0.80889240817834396</v>
      </c>
      <c r="I12430" t="s">
        <v>49202</v>
      </c>
      <c r="J12430" t="s">
        <v>37</v>
      </c>
      <c r="K12430" t="s">
        <v>24476</v>
      </c>
      <c r="L12430" t="s">
        <v>24477</v>
      </c>
      <c r="M12430" t="s">
        <v>4771</v>
      </c>
      <c r="N12430" t="s">
        <v>49203</v>
      </c>
      <c r="O12430">
        <v>2</v>
      </c>
    </row>
    <row r="12431" spans="1:15" x14ac:dyDescent="0.3">
      <c r="A12431">
        <v>399101</v>
      </c>
      <c r="B12431">
        <v>437</v>
      </c>
      <c r="C12431">
        <v>122.644737842198</v>
      </c>
      <c r="D12431">
        <v>145.97924179841999</v>
      </c>
      <c r="E12431">
        <v>0.25127789752687502</v>
      </c>
      <c r="F12431">
        <v>0.99993463873423305</v>
      </c>
      <c r="G12431" t="s">
        <v>15</v>
      </c>
      <c r="H12431">
        <v>0.205573161905892</v>
      </c>
      <c r="I12431" t="s">
        <v>49209</v>
      </c>
      <c r="J12431" t="s">
        <v>37</v>
      </c>
      <c r="K12431" t="s">
        <v>37</v>
      </c>
      <c r="L12431" t="s">
        <v>37</v>
      </c>
      <c r="M12431" t="s">
        <v>37</v>
      </c>
      <c r="N12431" t="s">
        <v>49210</v>
      </c>
      <c r="O12431">
        <v>2</v>
      </c>
    </row>
    <row r="12432" spans="1:15" x14ac:dyDescent="0.3">
      <c r="A12432">
        <v>319322</v>
      </c>
      <c r="B12432">
        <v>3249</v>
      </c>
      <c r="C12432">
        <v>3470.2151163738599</v>
      </c>
      <c r="D12432">
        <v>3559.2115962160401</v>
      </c>
      <c r="E12432">
        <v>3.6532606756854699E-2</v>
      </c>
      <c r="F12432">
        <v>0.99993463873423305</v>
      </c>
      <c r="G12432" t="s">
        <v>15</v>
      </c>
      <c r="H12432">
        <v>0.52485221862685605</v>
      </c>
      <c r="I12432" t="s">
        <v>49211</v>
      </c>
      <c r="J12432" t="s">
        <v>49212</v>
      </c>
      <c r="K12432" t="s">
        <v>352</v>
      </c>
      <c r="L12432" t="s">
        <v>56</v>
      </c>
      <c r="M12432" t="s">
        <v>49213</v>
      </c>
      <c r="N12432" t="s">
        <v>49214</v>
      </c>
      <c r="O12432">
        <v>2</v>
      </c>
    </row>
    <row r="12433" spans="1:15" x14ac:dyDescent="0.3">
      <c r="A12433">
        <v>320633</v>
      </c>
      <c r="B12433">
        <v>5290</v>
      </c>
      <c r="C12433">
        <v>138.43409070190901</v>
      </c>
      <c r="D12433">
        <v>118.615506315039</v>
      </c>
      <c r="E12433">
        <v>-0.22290664179569</v>
      </c>
      <c r="F12433">
        <v>0.99993463873423305</v>
      </c>
      <c r="G12433" t="s">
        <v>15</v>
      </c>
      <c r="H12433">
        <v>0.24189511892129201</v>
      </c>
      <c r="I12433" t="s">
        <v>49215</v>
      </c>
      <c r="J12433" t="s">
        <v>37</v>
      </c>
      <c r="K12433" t="s">
        <v>49216</v>
      </c>
      <c r="L12433" t="s">
        <v>37</v>
      </c>
      <c r="M12433" t="s">
        <v>49217</v>
      </c>
      <c r="N12433" t="s">
        <v>49218</v>
      </c>
      <c r="O12433">
        <v>2</v>
      </c>
    </row>
    <row r="12434" spans="1:15" x14ac:dyDescent="0.3">
      <c r="A12434">
        <v>19899</v>
      </c>
      <c r="B12434">
        <v>708</v>
      </c>
      <c r="C12434">
        <v>8226.3415505837402</v>
      </c>
      <c r="D12434">
        <v>8723.6374657046999</v>
      </c>
      <c r="E12434">
        <v>8.4678843607249699E-2</v>
      </c>
      <c r="F12434">
        <v>0.99993463873423305</v>
      </c>
      <c r="G12434" t="s">
        <v>15</v>
      </c>
      <c r="H12434">
        <v>0.268212631284721</v>
      </c>
      <c r="I12434" t="s">
        <v>49219</v>
      </c>
      <c r="J12434" t="s">
        <v>49220</v>
      </c>
      <c r="K12434" t="s">
        <v>1020</v>
      </c>
      <c r="L12434" t="s">
        <v>49221</v>
      </c>
      <c r="M12434" t="s">
        <v>49222</v>
      </c>
      <c r="N12434" t="s">
        <v>49223</v>
      </c>
      <c r="O12434">
        <v>2</v>
      </c>
    </row>
    <row r="12435" spans="1:15" x14ac:dyDescent="0.3">
      <c r="A12435">
        <v>20202</v>
      </c>
      <c r="B12435">
        <v>536</v>
      </c>
      <c r="C12435">
        <v>866.66142917290995</v>
      </c>
      <c r="D12435">
        <v>925.59367406604599</v>
      </c>
      <c r="E12435">
        <v>9.4910505626536107E-2</v>
      </c>
      <c r="F12435">
        <v>0.99993463873423305</v>
      </c>
      <c r="G12435" t="s">
        <v>15</v>
      </c>
      <c r="H12435">
        <v>0.73219508044487103</v>
      </c>
      <c r="I12435" t="s">
        <v>49224</v>
      </c>
      <c r="J12435" t="s">
        <v>49225</v>
      </c>
      <c r="K12435" t="s">
        <v>35253</v>
      </c>
      <c r="L12435" t="s">
        <v>49226</v>
      </c>
      <c r="M12435" t="s">
        <v>49227</v>
      </c>
      <c r="N12435" t="s">
        <v>49228</v>
      </c>
      <c r="O12435" t="s">
        <v>34</v>
      </c>
    </row>
    <row r="12436" spans="1:15" x14ac:dyDescent="0.3">
      <c r="A12436">
        <v>106931</v>
      </c>
      <c r="B12436">
        <v>2577</v>
      </c>
      <c r="C12436">
        <v>368.48815988065098</v>
      </c>
      <c r="D12436">
        <v>348.357420209471</v>
      </c>
      <c r="E12436">
        <v>-8.1049970107783295E-2</v>
      </c>
      <c r="F12436">
        <v>0.99993463873423305</v>
      </c>
      <c r="G12436" t="s">
        <v>15</v>
      </c>
      <c r="H12436">
        <v>0.56676745336058598</v>
      </c>
      <c r="I12436" t="s">
        <v>49229</v>
      </c>
      <c r="J12436" t="s">
        <v>220</v>
      </c>
      <c r="K12436" t="s">
        <v>49230</v>
      </c>
      <c r="L12436" t="s">
        <v>49231</v>
      </c>
      <c r="M12436" t="s">
        <v>26297</v>
      </c>
      <c r="N12436" t="s">
        <v>49232</v>
      </c>
      <c r="O12436" t="s">
        <v>484</v>
      </c>
    </row>
    <row r="12437" spans="1:15" x14ac:dyDescent="0.3">
      <c r="A12437">
        <v>18602</v>
      </c>
      <c r="B12437">
        <v>2640</v>
      </c>
      <c r="C12437">
        <v>33.156036058030701</v>
      </c>
      <c r="D12437">
        <v>34.919266810168097</v>
      </c>
      <c r="E12437">
        <v>7.4751730478767195E-2</v>
      </c>
      <c r="F12437">
        <v>0.99993463873423305</v>
      </c>
      <c r="G12437" t="s">
        <v>15</v>
      </c>
      <c r="H12437">
        <v>0.78159993963965502</v>
      </c>
      <c r="I12437" t="s">
        <v>49233</v>
      </c>
      <c r="J12437" t="s">
        <v>732</v>
      </c>
      <c r="K12437" t="s">
        <v>49234</v>
      </c>
      <c r="L12437" t="s">
        <v>49235</v>
      </c>
      <c r="M12437" t="s">
        <v>10531</v>
      </c>
      <c r="N12437" t="s">
        <v>49236</v>
      </c>
      <c r="O12437">
        <v>2</v>
      </c>
    </row>
    <row r="12438" spans="1:15" x14ac:dyDescent="0.3">
      <c r="A12438">
        <v>320292</v>
      </c>
      <c r="B12438">
        <v>2993</v>
      </c>
      <c r="C12438">
        <v>3.4332192459971198</v>
      </c>
      <c r="D12438">
        <v>2.8855496368318199</v>
      </c>
      <c r="E12438">
        <v>-0.25071584273505498</v>
      </c>
      <c r="F12438">
        <v>0.99993463873423305</v>
      </c>
      <c r="G12438" t="s">
        <v>15</v>
      </c>
      <c r="H12438">
        <v>0.51192468630157995</v>
      </c>
      <c r="I12438" t="s">
        <v>49237</v>
      </c>
      <c r="J12438" t="s">
        <v>49238</v>
      </c>
      <c r="K12438" t="s">
        <v>49239</v>
      </c>
      <c r="L12438" t="s">
        <v>2826</v>
      </c>
      <c r="M12438" t="s">
        <v>49240</v>
      </c>
      <c r="N12438" t="s">
        <v>49241</v>
      </c>
      <c r="O12438" t="s">
        <v>234</v>
      </c>
    </row>
    <row r="12439" spans="1:15" x14ac:dyDescent="0.3">
      <c r="A12439">
        <v>240776</v>
      </c>
      <c r="B12439">
        <v>3957</v>
      </c>
      <c r="C12439">
        <v>0.32916677740157002</v>
      </c>
      <c r="D12439">
        <v>0.32900929748856</v>
      </c>
      <c r="E12439">
        <v>-6.9037907193050395E-4</v>
      </c>
      <c r="F12439">
        <v>0.99993463873423305</v>
      </c>
      <c r="G12439" t="s">
        <v>15</v>
      </c>
      <c r="H12439">
        <v>0.99642729382880801</v>
      </c>
      <c r="I12439" t="s">
        <v>49242</v>
      </c>
      <c r="J12439" t="s">
        <v>49243</v>
      </c>
      <c r="K12439" t="s">
        <v>49244</v>
      </c>
      <c r="L12439" t="s">
        <v>17241</v>
      </c>
      <c r="M12439" t="s">
        <v>49245</v>
      </c>
      <c r="N12439" t="s">
        <v>49246</v>
      </c>
      <c r="O12439">
        <v>2</v>
      </c>
    </row>
    <row r="12440" spans="1:15" x14ac:dyDescent="0.3">
      <c r="A12440">
        <v>11793</v>
      </c>
      <c r="B12440">
        <v>2388</v>
      </c>
      <c r="C12440">
        <v>274.62507315670399</v>
      </c>
      <c r="D12440">
        <v>296.32078552581402</v>
      </c>
      <c r="E12440">
        <v>0.10969647923555299</v>
      </c>
      <c r="F12440">
        <v>0.99993463873423305</v>
      </c>
      <c r="G12440" t="s">
        <v>15</v>
      </c>
      <c r="H12440">
        <v>0.39955974738489602</v>
      </c>
      <c r="I12440" t="s">
        <v>49247</v>
      </c>
      <c r="J12440" t="s">
        <v>49248</v>
      </c>
      <c r="K12440" t="s">
        <v>37</v>
      </c>
      <c r="L12440" t="s">
        <v>49249</v>
      </c>
      <c r="M12440" t="s">
        <v>49250</v>
      </c>
      <c r="N12440" t="s">
        <v>49251</v>
      </c>
      <c r="O12440" t="s">
        <v>4998</v>
      </c>
    </row>
    <row r="12441" spans="1:15" x14ac:dyDescent="0.3">
      <c r="A12441">
        <v>98053</v>
      </c>
      <c r="B12441">
        <v>1720</v>
      </c>
      <c r="C12441">
        <v>835.12716913126098</v>
      </c>
      <c r="D12441">
        <v>808.89033073848896</v>
      </c>
      <c r="E12441">
        <v>-4.6051785466898802E-2</v>
      </c>
      <c r="F12441">
        <v>0.99993463873423305</v>
      </c>
      <c r="G12441" t="s">
        <v>15</v>
      </c>
      <c r="H12441">
        <v>0.60540950350575395</v>
      </c>
      <c r="I12441" t="s">
        <v>49252</v>
      </c>
      <c r="J12441" t="s">
        <v>49253</v>
      </c>
      <c r="K12441" t="s">
        <v>49254</v>
      </c>
      <c r="L12441" t="s">
        <v>49255</v>
      </c>
      <c r="M12441" t="s">
        <v>49256</v>
      </c>
      <c r="N12441" t="s">
        <v>49257</v>
      </c>
      <c r="O12441">
        <v>2</v>
      </c>
    </row>
    <row r="12442" spans="1:15" x14ac:dyDescent="0.3">
      <c r="A12442">
        <v>19164</v>
      </c>
      <c r="B12442">
        <v>3023</v>
      </c>
      <c r="C12442">
        <v>1076.88145239289</v>
      </c>
      <c r="D12442">
        <v>1044.66319052573</v>
      </c>
      <c r="E12442">
        <v>-4.3821562232467498E-2</v>
      </c>
      <c r="F12442">
        <v>0.99993463873423305</v>
      </c>
      <c r="G12442" t="s">
        <v>15</v>
      </c>
      <c r="H12442">
        <v>0.57111648433040096</v>
      </c>
      <c r="I12442" t="s">
        <v>49258</v>
      </c>
      <c r="J12442" t="s">
        <v>49259</v>
      </c>
      <c r="K12442" t="s">
        <v>49260</v>
      </c>
      <c r="L12442" t="s">
        <v>49261</v>
      </c>
      <c r="M12442" t="s">
        <v>49262</v>
      </c>
      <c r="N12442" t="s">
        <v>49263</v>
      </c>
      <c r="O12442">
        <v>2</v>
      </c>
    </row>
    <row r="12443" spans="1:15" x14ac:dyDescent="0.3">
      <c r="A12443">
        <v>74530</v>
      </c>
      <c r="B12443">
        <v>1867</v>
      </c>
      <c r="C12443">
        <v>0.53859253647099203</v>
      </c>
      <c r="D12443">
        <v>0.46368978140729</v>
      </c>
      <c r="E12443">
        <v>-0.216034304297193</v>
      </c>
      <c r="F12443">
        <v>0.99993463873423305</v>
      </c>
      <c r="G12443" t="s">
        <v>15</v>
      </c>
      <c r="H12443">
        <v>0.304609188431332</v>
      </c>
      <c r="I12443" t="s">
        <v>49264</v>
      </c>
      <c r="J12443" t="s">
        <v>37</v>
      </c>
      <c r="K12443" t="s">
        <v>37</v>
      </c>
      <c r="L12443" t="s">
        <v>37</v>
      </c>
      <c r="M12443" t="s">
        <v>37</v>
      </c>
      <c r="N12443" t="s">
        <v>49265</v>
      </c>
      <c r="O12443">
        <v>1</v>
      </c>
    </row>
    <row r="12444" spans="1:15" x14ac:dyDescent="0.3">
      <c r="A12444">
        <v>57377</v>
      </c>
      <c r="B12444">
        <v>2798</v>
      </c>
      <c r="C12444">
        <v>795.13103132380002</v>
      </c>
      <c r="D12444">
        <v>847.79810788597194</v>
      </c>
      <c r="E12444">
        <v>9.2528121838394095E-2</v>
      </c>
      <c r="F12444">
        <v>0.99993463873423305</v>
      </c>
      <c r="G12444" t="s">
        <v>15</v>
      </c>
      <c r="H12444">
        <v>0.321739939678714</v>
      </c>
      <c r="I12444" t="s">
        <v>49266</v>
      </c>
      <c r="J12444" t="s">
        <v>49267</v>
      </c>
      <c r="K12444" t="s">
        <v>49268</v>
      </c>
      <c r="L12444" t="s">
        <v>49269</v>
      </c>
      <c r="M12444" t="s">
        <v>49270</v>
      </c>
      <c r="N12444" t="s">
        <v>49271</v>
      </c>
      <c r="O12444">
        <v>2</v>
      </c>
    </row>
    <row r="12445" spans="1:15" x14ac:dyDescent="0.3">
      <c r="A12445">
        <v>244867</v>
      </c>
      <c r="B12445">
        <v>6365</v>
      </c>
      <c r="C12445">
        <v>663.29887580947695</v>
      </c>
      <c r="D12445">
        <v>604.091675498565</v>
      </c>
      <c r="E12445">
        <v>-0.134891574637478</v>
      </c>
      <c r="F12445">
        <v>0.99993463873423305</v>
      </c>
      <c r="G12445" t="s">
        <v>15</v>
      </c>
      <c r="H12445">
        <v>0.245270957401721</v>
      </c>
      <c r="I12445" t="s">
        <v>49272</v>
      </c>
      <c r="J12445" t="s">
        <v>37</v>
      </c>
      <c r="K12445" t="s">
        <v>49273</v>
      </c>
      <c r="L12445" t="s">
        <v>49274</v>
      </c>
      <c r="M12445" t="s">
        <v>11608</v>
      </c>
      <c r="N12445" t="s">
        <v>49275</v>
      </c>
      <c r="O12445">
        <v>3</v>
      </c>
    </row>
    <row r="12446" spans="1:15" x14ac:dyDescent="0.3">
      <c r="A12446">
        <v>381356</v>
      </c>
      <c r="B12446">
        <v>1694</v>
      </c>
      <c r="C12446">
        <v>260.00313230512199</v>
      </c>
      <c r="D12446">
        <v>260.816117271564</v>
      </c>
      <c r="E12446">
        <v>4.5040206674136097E-3</v>
      </c>
      <c r="F12446">
        <v>0.99993463873423305</v>
      </c>
      <c r="G12446" t="s">
        <v>15</v>
      </c>
      <c r="H12446">
        <v>0.97512815851534795</v>
      </c>
      <c r="I12446" t="s">
        <v>49276</v>
      </c>
      <c r="J12446" t="s">
        <v>215</v>
      </c>
      <c r="K12446" t="s">
        <v>37</v>
      </c>
      <c r="L12446" t="s">
        <v>36712</v>
      </c>
      <c r="M12446" t="s">
        <v>49277</v>
      </c>
      <c r="N12446" t="s">
        <v>49278</v>
      </c>
      <c r="O12446" t="s">
        <v>41</v>
      </c>
    </row>
    <row r="12447" spans="1:15" x14ac:dyDescent="0.3">
      <c r="A12447">
        <v>22154</v>
      </c>
      <c r="B12447">
        <v>2645</v>
      </c>
      <c r="C12447">
        <v>12558.000754326</v>
      </c>
      <c r="D12447">
        <v>12345.782831423399</v>
      </c>
      <c r="E12447">
        <v>-2.45884851264529E-2</v>
      </c>
      <c r="F12447">
        <v>0.99993463873423305</v>
      </c>
      <c r="G12447" t="s">
        <v>15</v>
      </c>
      <c r="H12447">
        <v>0.68944066333584697</v>
      </c>
      <c r="I12447" t="s">
        <v>49279</v>
      </c>
      <c r="J12447" t="s">
        <v>2745</v>
      </c>
      <c r="K12447" t="s">
        <v>2746</v>
      </c>
      <c r="L12447" t="s">
        <v>2747</v>
      </c>
      <c r="M12447" t="s">
        <v>2748</v>
      </c>
      <c r="N12447" t="s">
        <v>49280</v>
      </c>
      <c r="O12447">
        <v>5</v>
      </c>
    </row>
    <row r="12448" spans="1:15" x14ac:dyDescent="0.3">
      <c r="A12448">
        <v>75624</v>
      </c>
      <c r="B12448">
        <v>2549</v>
      </c>
      <c r="C12448">
        <v>462.551333390389</v>
      </c>
      <c r="D12448">
        <v>469.47431324255302</v>
      </c>
      <c r="E12448">
        <v>2.14327415331362E-2</v>
      </c>
      <c r="F12448">
        <v>0.99993463873423305</v>
      </c>
      <c r="G12448" t="s">
        <v>15</v>
      </c>
      <c r="H12448">
        <v>0.84526665144685598</v>
      </c>
      <c r="I12448" t="s">
        <v>49281</v>
      </c>
      <c r="J12448" t="s">
        <v>432</v>
      </c>
      <c r="K12448" t="s">
        <v>49282</v>
      </c>
      <c r="L12448" t="s">
        <v>49283</v>
      </c>
      <c r="M12448" t="s">
        <v>33313</v>
      </c>
      <c r="N12448" t="s">
        <v>49284</v>
      </c>
      <c r="O12448">
        <v>4</v>
      </c>
    </row>
    <row r="12449" spans="1:15" x14ac:dyDescent="0.3">
      <c r="A12449">
        <v>381560</v>
      </c>
      <c r="B12449">
        <v>4238</v>
      </c>
      <c r="C12449">
        <v>138.17319634453699</v>
      </c>
      <c r="D12449">
        <v>129.349741310637</v>
      </c>
      <c r="E12449">
        <v>-9.5200611585355505E-2</v>
      </c>
      <c r="F12449">
        <v>0.99993463873423305</v>
      </c>
      <c r="G12449" t="s">
        <v>15</v>
      </c>
      <c r="H12449">
        <v>0.61920126266116804</v>
      </c>
      <c r="I12449" t="s">
        <v>49285</v>
      </c>
      <c r="J12449" t="s">
        <v>465</v>
      </c>
      <c r="K12449" t="s">
        <v>37</v>
      </c>
      <c r="L12449" t="s">
        <v>49286</v>
      </c>
      <c r="M12449" t="s">
        <v>13643</v>
      </c>
      <c r="N12449" t="s">
        <v>49287</v>
      </c>
      <c r="O12449">
        <v>1</v>
      </c>
    </row>
    <row r="12450" spans="1:15" x14ac:dyDescent="0.3">
      <c r="A12450">
        <v>68767</v>
      </c>
      <c r="B12450">
        <v>2891</v>
      </c>
      <c r="C12450">
        <v>806.56859135303898</v>
      </c>
      <c r="D12450">
        <v>814.25689194439701</v>
      </c>
      <c r="E12450">
        <v>1.36867990312079E-2</v>
      </c>
      <c r="F12450">
        <v>0.99993463873423305</v>
      </c>
      <c r="G12450" t="s">
        <v>15</v>
      </c>
      <c r="H12450">
        <v>0.89159599448136995</v>
      </c>
      <c r="I12450" t="s">
        <v>49288</v>
      </c>
      <c r="J12450" t="s">
        <v>49289</v>
      </c>
      <c r="K12450" t="s">
        <v>49290</v>
      </c>
      <c r="L12450" t="s">
        <v>49291</v>
      </c>
      <c r="M12450" t="s">
        <v>49292</v>
      </c>
      <c r="N12450" t="s">
        <v>49293</v>
      </c>
      <c r="O12450">
        <v>1</v>
      </c>
    </row>
    <row r="12451" spans="1:15" x14ac:dyDescent="0.3">
      <c r="A12451">
        <v>18634</v>
      </c>
      <c r="B12451">
        <v>1894</v>
      </c>
      <c r="C12451">
        <v>151.38508546629399</v>
      </c>
      <c r="D12451">
        <v>155.12435044696599</v>
      </c>
      <c r="E12451">
        <v>3.5202092069714003E-2</v>
      </c>
      <c r="F12451">
        <v>0.99993463873423305</v>
      </c>
      <c r="G12451" t="s">
        <v>15</v>
      </c>
      <c r="H12451">
        <v>0.84215551174582703</v>
      </c>
      <c r="I12451" t="s">
        <v>49294</v>
      </c>
      <c r="J12451" t="s">
        <v>49295</v>
      </c>
      <c r="K12451" t="s">
        <v>49296</v>
      </c>
      <c r="L12451" t="s">
        <v>49297</v>
      </c>
      <c r="M12451" t="s">
        <v>49298</v>
      </c>
      <c r="N12451" t="s">
        <v>49299</v>
      </c>
      <c r="O12451" t="s">
        <v>307</v>
      </c>
    </row>
    <row r="12452" spans="1:15" x14ac:dyDescent="0.3">
      <c r="A12452">
        <v>110920</v>
      </c>
      <c r="B12452">
        <v>4081</v>
      </c>
      <c r="C12452">
        <v>597.33678044539204</v>
      </c>
      <c r="D12452">
        <v>623.09088356832603</v>
      </c>
      <c r="E12452">
        <v>6.0898051919935497E-2</v>
      </c>
      <c r="F12452">
        <v>0.99993463873423305</v>
      </c>
      <c r="G12452" t="s">
        <v>15</v>
      </c>
      <c r="H12452">
        <v>0.53943433184266598</v>
      </c>
      <c r="I12452" t="s">
        <v>49300</v>
      </c>
      <c r="J12452" t="s">
        <v>49301</v>
      </c>
      <c r="K12452" t="s">
        <v>75</v>
      </c>
      <c r="L12452" t="s">
        <v>37</v>
      </c>
      <c r="M12452" t="s">
        <v>49302</v>
      </c>
      <c r="N12452" t="s">
        <v>49303</v>
      </c>
      <c r="O12452" t="s">
        <v>34</v>
      </c>
    </row>
    <row r="12453" spans="1:15" x14ac:dyDescent="0.3">
      <c r="A12453">
        <v>27041</v>
      </c>
      <c r="B12453">
        <v>2685</v>
      </c>
      <c r="C12453">
        <v>2380.5442764184099</v>
      </c>
      <c r="D12453">
        <v>2526.4159630460699</v>
      </c>
      <c r="E12453">
        <v>8.5800729705378401E-2</v>
      </c>
      <c r="F12453">
        <v>0.99993463873423305</v>
      </c>
      <c r="G12453" t="s">
        <v>15</v>
      </c>
      <c r="H12453">
        <v>0.22863732454873401</v>
      </c>
      <c r="I12453" t="s">
        <v>49309</v>
      </c>
      <c r="J12453" t="s">
        <v>49310</v>
      </c>
      <c r="K12453" t="s">
        <v>49311</v>
      </c>
      <c r="L12453" t="s">
        <v>49312</v>
      </c>
      <c r="M12453" t="s">
        <v>44024</v>
      </c>
      <c r="N12453" t="s">
        <v>49313</v>
      </c>
      <c r="O12453">
        <v>2</v>
      </c>
    </row>
    <row r="12454" spans="1:15" x14ac:dyDescent="0.3">
      <c r="A12454">
        <v>225884</v>
      </c>
      <c r="B12454">
        <v>683</v>
      </c>
      <c r="C12454">
        <v>0.16416929520012499</v>
      </c>
      <c r="D12454">
        <v>0.17029290605776101</v>
      </c>
      <c r="E12454">
        <v>5.28340143028432E-2</v>
      </c>
      <c r="F12454">
        <v>0.99993463873423305</v>
      </c>
      <c r="G12454" t="s">
        <v>15</v>
      </c>
      <c r="H12454">
        <v>0.62790921479093398</v>
      </c>
      <c r="I12454" t="s">
        <v>49314</v>
      </c>
      <c r="J12454" t="s">
        <v>37</v>
      </c>
      <c r="K12454" t="s">
        <v>23778</v>
      </c>
      <c r="L12454" t="s">
        <v>5833</v>
      </c>
      <c r="M12454" t="s">
        <v>4451</v>
      </c>
      <c r="N12454" t="s">
        <v>49315</v>
      </c>
      <c r="O12454">
        <v>2</v>
      </c>
    </row>
    <row r="12455" spans="1:15" x14ac:dyDescent="0.3">
      <c r="A12455">
        <v>208650</v>
      </c>
      <c r="B12455">
        <v>6323</v>
      </c>
      <c r="C12455">
        <v>515.02763365190697</v>
      </c>
      <c r="D12455">
        <v>513.57474062261099</v>
      </c>
      <c r="E12455">
        <v>-4.0755942523954501E-3</v>
      </c>
      <c r="F12455">
        <v>0.99993463873423305</v>
      </c>
      <c r="G12455" t="s">
        <v>15</v>
      </c>
      <c r="H12455">
        <v>0.96960025831684804</v>
      </c>
      <c r="I12455" t="s">
        <v>49320</v>
      </c>
      <c r="J12455" t="s">
        <v>49321</v>
      </c>
      <c r="K12455" t="s">
        <v>49322</v>
      </c>
      <c r="L12455" t="s">
        <v>49323</v>
      </c>
      <c r="M12455" t="s">
        <v>44169</v>
      </c>
      <c r="N12455" t="s">
        <v>49324</v>
      </c>
      <c r="O12455">
        <v>1</v>
      </c>
    </row>
    <row r="12456" spans="1:15" x14ac:dyDescent="0.3">
      <c r="A12456">
        <v>236733</v>
      </c>
      <c r="B12456">
        <v>3464</v>
      </c>
      <c r="C12456">
        <v>618.84046383533803</v>
      </c>
      <c r="D12456">
        <v>611.500435261554</v>
      </c>
      <c r="E12456">
        <v>-1.72140070520127E-2</v>
      </c>
      <c r="F12456">
        <v>0.99993463873423305</v>
      </c>
      <c r="G12456" t="s">
        <v>15</v>
      </c>
      <c r="H12456">
        <v>0.87330369309946299</v>
      </c>
      <c r="I12456" t="s">
        <v>49325</v>
      </c>
      <c r="J12456" t="s">
        <v>40881</v>
      </c>
      <c r="K12456" t="s">
        <v>49326</v>
      </c>
      <c r="L12456" t="s">
        <v>5135</v>
      </c>
      <c r="M12456" t="s">
        <v>11136</v>
      </c>
      <c r="N12456" t="s">
        <v>49327</v>
      </c>
      <c r="O12456">
        <v>4</v>
      </c>
    </row>
    <row r="12457" spans="1:15" x14ac:dyDescent="0.3">
      <c r="A12457">
        <v>94109</v>
      </c>
      <c r="B12457">
        <v>14278</v>
      </c>
      <c r="C12457">
        <v>10.852925540692</v>
      </c>
      <c r="D12457">
        <v>8.0943879718909102</v>
      </c>
      <c r="E12457">
        <v>-0.42309008588338798</v>
      </c>
      <c r="F12457">
        <v>0.99993463873423305</v>
      </c>
      <c r="G12457" t="s">
        <v>15</v>
      </c>
      <c r="H12457">
        <v>0.29966451877192901</v>
      </c>
      <c r="I12457" t="s">
        <v>49328</v>
      </c>
      <c r="J12457" t="s">
        <v>215</v>
      </c>
      <c r="K12457" t="s">
        <v>37</v>
      </c>
      <c r="L12457" t="s">
        <v>49329</v>
      </c>
      <c r="M12457" t="s">
        <v>420</v>
      </c>
      <c r="N12457" t="s">
        <v>49330</v>
      </c>
      <c r="O12457">
        <v>2</v>
      </c>
    </row>
    <row r="12458" spans="1:15" x14ac:dyDescent="0.3">
      <c r="A12458">
        <v>83964</v>
      </c>
      <c r="B12458">
        <v>1986</v>
      </c>
      <c r="C12458">
        <v>416.13143369342401</v>
      </c>
      <c r="D12458">
        <v>382.15439118282001</v>
      </c>
      <c r="E12458">
        <v>-0.122883662769197</v>
      </c>
      <c r="F12458">
        <v>0.99993463873423305</v>
      </c>
      <c r="G12458" t="s">
        <v>15</v>
      </c>
      <c r="H12458">
        <v>0.28237215174998898</v>
      </c>
      <c r="I12458" t="s">
        <v>49331</v>
      </c>
      <c r="J12458" t="s">
        <v>49332</v>
      </c>
      <c r="K12458" t="s">
        <v>49333</v>
      </c>
      <c r="L12458" t="s">
        <v>49334</v>
      </c>
      <c r="M12458" t="s">
        <v>49335</v>
      </c>
      <c r="N12458" t="s">
        <v>49336</v>
      </c>
      <c r="O12458">
        <v>4</v>
      </c>
    </row>
    <row r="12459" spans="1:15" x14ac:dyDescent="0.3">
      <c r="A12459">
        <v>434794</v>
      </c>
      <c r="B12459">
        <v>1191</v>
      </c>
      <c r="C12459">
        <v>0.16040034194411501</v>
      </c>
      <c r="D12459">
        <v>0.16625603596660299</v>
      </c>
      <c r="E12459">
        <v>5.1729501608377901E-2</v>
      </c>
      <c r="F12459">
        <v>0.99993463873423305</v>
      </c>
      <c r="G12459" t="s">
        <v>15</v>
      </c>
      <c r="H12459">
        <v>0.63163869582358401</v>
      </c>
      <c r="I12459" t="s">
        <v>49337</v>
      </c>
      <c r="J12459" t="s">
        <v>6096</v>
      </c>
      <c r="K12459" t="s">
        <v>37</v>
      </c>
      <c r="L12459" t="s">
        <v>8048</v>
      </c>
      <c r="M12459" t="s">
        <v>249</v>
      </c>
      <c r="N12459" t="s">
        <v>49338</v>
      </c>
      <c r="O12459">
        <v>1</v>
      </c>
    </row>
    <row r="12460" spans="1:15" x14ac:dyDescent="0.3">
      <c r="A12460">
        <v>11988</v>
      </c>
      <c r="B12460">
        <v>7720</v>
      </c>
      <c r="C12460">
        <v>30.475250366816301</v>
      </c>
      <c r="D12460">
        <v>25.865121310205499</v>
      </c>
      <c r="E12460">
        <v>-0.23663011527935099</v>
      </c>
      <c r="F12460">
        <v>0.99993463873423305</v>
      </c>
      <c r="G12460" t="s">
        <v>15</v>
      </c>
      <c r="H12460">
        <v>0.48748423115099099</v>
      </c>
      <c r="I12460" t="s">
        <v>49339</v>
      </c>
      <c r="J12460" t="s">
        <v>49340</v>
      </c>
      <c r="K12460" t="s">
        <v>49341</v>
      </c>
      <c r="L12460" t="s">
        <v>49342</v>
      </c>
      <c r="M12460" t="s">
        <v>49343</v>
      </c>
      <c r="N12460" t="s">
        <v>49344</v>
      </c>
      <c r="O12460" t="s">
        <v>1376</v>
      </c>
    </row>
    <row r="12461" spans="1:15" x14ac:dyDescent="0.3">
      <c r="A12461">
        <v>101488</v>
      </c>
      <c r="B12461">
        <v>4381</v>
      </c>
      <c r="C12461">
        <v>0.69975940214721499</v>
      </c>
      <c r="D12461">
        <v>0.63698511698895299</v>
      </c>
      <c r="E12461">
        <v>-0.13559930171298101</v>
      </c>
      <c r="F12461">
        <v>0.99993463873423305</v>
      </c>
      <c r="G12461" t="s">
        <v>15</v>
      </c>
      <c r="H12461">
        <v>0.56719911494407604</v>
      </c>
      <c r="I12461" t="s">
        <v>49345</v>
      </c>
      <c r="J12461" t="s">
        <v>49346</v>
      </c>
      <c r="K12461" t="s">
        <v>49347</v>
      </c>
      <c r="L12461" t="s">
        <v>49348</v>
      </c>
      <c r="M12461" t="s">
        <v>49349</v>
      </c>
      <c r="N12461" t="s">
        <v>49350</v>
      </c>
      <c r="O12461" t="s">
        <v>34</v>
      </c>
    </row>
    <row r="12462" spans="1:15" x14ac:dyDescent="0.3">
      <c r="A12462">
        <v>112406</v>
      </c>
      <c r="B12462">
        <v>2124</v>
      </c>
      <c r="C12462">
        <v>859.35993806726901</v>
      </c>
      <c r="D12462">
        <v>829.36703680083303</v>
      </c>
      <c r="E12462">
        <v>-5.1251814175314901E-2</v>
      </c>
      <c r="F12462">
        <v>0.99993463873423305</v>
      </c>
      <c r="G12462" t="s">
        <v>15</v>
      </c>
      <c r="H12462">
        <v>0.55770484293859302</v>
      </c>
      <c r="I12462" t="s">
        <v>49351</v>
      </c>
      <c r="J12462" t="s">
        <v>1509</v>
      </c>
      <c r="K12462" t="s">
        <v>49352</v>
      </c>
      <c r="L12462" t="s">
        <v>49353</v>
      </c>
      <c r="M12462" t="s">
        <v>27793</v>
      </c>
      <c r="N12462" t="s">
        <v>49354</v>
      </c>
      <c r="O12462">
        <v>4</v>
      </c>
    </row>
    <row r="12463" spans="1:15" x14ac:dyDescent="0.3">
      <c r="A12463">
        <v>69740</v>
      </c>
      <c r="B12463">
        <v>1610</v>
      </c>
      <c r="C12463">
        <v>71.641954635686204</v>
      </c>
      <c r="D12463">
        <v>75.728146123135005</v>
      </c>
      <c r="E12463">
        <v>8.0024911501550097E-2</v>
      </c>
      <c r="F12463">
        <v>0.99993463873423305</v>
      </c>
      <c r="G12463" t="s">
        <v>15</v>
      </c>
      <c r="H12463">
        <v>0.72763570549010503</v>
      </c>
      <c r="I12463" t="s">
        <v>49355</v>
      </c>
      <c r="J12463" t="s">
        <v>37</v>
      </c>
      <c r="K12463" t="s">
        <v>49356</v>
      </c>
      <c r="L12463" t="s">
        <v>24552</v>
      </c>
      <c r="M12463" t="s">
        <v>49357</v>
      </c>
      <c r="N12463" t="s">
        <v>49358</v>
      </c>
      <c r="O12463">
        <v>2</v>
      </c>
    </row>
    <row r="12464" spans="1:15" x14ac:dyDescent="0.3">
      <c r="A12464">
        <v>29863</v>
      </c>
      <c r="B12464">
        <v>4127</v>
      </c>
      <c r="C12464">
        <v>0.63728644696429004</v>
      </c>
      <c r="D12464">
        <v>0.68981403044161205</v>
      </c>
      <c r="E12464">
        <v>0.114265493141591</v>
      </c>
      <c r="F12464">
        <v>0.99993463873423305</v>
      </c>
      <c r="G12464" t="s">
        <v>15</v>
      </c>
      <c r="H12464">
        <v>0.60305410576664198</v>
      </c>
      <c r="I12464" t="s">
        <v>49364</v>
      </c>
      <c r="J12464" t="s">
        <v>36</v>
      </c>
      <c r="K12464" t="s">
        <v>49365</v>
      </c>
      <c r="L12464" t="s">
        <v>49366</v>
      </c>
      <c r="M12464" t="s">
        <v>5859</v>
      </c>
      <c r="N12464" t="s">
        <v>49367</v>
      </c>
      <c r="O12464">
        <v>5</v>
      </c>
    </row>
    <row r="12465" spans="1:15" x14ac:dyDescent="0.3">
      <c r="A12465">
        <v>58245</v>
      </c>
      <c r="B12465">
        <v>2877</v>
      </c>
      <c r="C12465">
        <v>364.95093353514699</v>
      </c>
      <c r="D12465">
        <v>385.27906172442499</v>
      </c>
      <c r="E12465">
        <v>7.8201272419585396E-2</v>
      </c>
      <c r="F12465">
        <v>0.99993463873423305</v>
      </c>
      <c r="G12465" t="s">
        <v>15</v>
      </c>
      <c r="H12465">
        <v>0.54471987439686398</v>
      </c>
      <c r="I12465" t="s">
        <v>49368</v>
      </c>
      <c r="J12465" t="s">
        <v>173</v>
      </c>
      <c r="K12465" t="s">
        <v>37</v>
      </c>
      <c r="L12465" t="s">
        <v>49369</v>
      </c>
      <c r="M12465" t="s">
        <v>49370</v>
      </c>
      <c r="N12465" t="s">
        <v>49371</v>
      </c>
      <c r="O12465">
        <v>5</v>
      </c>
    </row>
    <row r="12466" spans="1:15" x14ac:dyDescent="0.3">
      <c r="A12466">
        <v>381549</v>
      </c>
      <c r="B12466">
        <v>2381</v>
      </c>
      <c r="C12466">
        <v>14.919196496018399</v>
      </c>
      <c r="D12466">
        <v>14.3789972858882</v>
      </c>
      <c r="E12466">
        <v>-5.3206764905314501E-2</v>
      </c>
      <c r="F12466">
        <v>0.99993463873423305</v>
      </c>
      <c r="G12466" t="s">
        <v>15</v>
      </c>
      <c r="H12466">
        <v>0.88884205041105002</v>
      </c>
      <c r="I12466" t="s">
        <v>49372</v>
      </c>
      <c r="J12466" t="s">
        <v>220</v>
      </c>
      <c r="K12466" t="s">
        <v>2359</v>
      </c>
      <c r="L12466" t="s">
        <v>222</v>
      </c>
      <c r="M12466" t="s">
        <v>223</v>
      </c>
      <c r="N12466" t="s">
        <v>49373</v>
      </c>
      <c r="O12466">
        <v>3</v>
      </c>
    </row>
    <row r="12467" spans="1:15" x14ac:dyDescent="0.3">
      <c r="A12467">
        <v>94186</v>
      </c>
      <c r="B12467">
        <v>3949</v>
      </c>
      <c r="C12467">
        <v>941.16346710635401</v>
      </c>
      <c r="D12467">
        <v>893.40891620120397</v>
      </c>
      <c r="E12467">
        <v>-7.5124668159241098E-2</v>
      </c>
      <c r="F12467">
        <v>0.99993463873423305</v>
      </c>
      <c r="G12467" t="s">
        <v>15</v>
      </c>
      <c r="H12467">
        <v>0.38317942026394602</v>
      </c>
      <c r="I12467" t="s">
        <v>49374</v>
      </c>
      <c r="J12467" t="s">
        <v>49375</v>
      </c>
      <c r="K12467" t="s">
        <v>49376</v>
      </c>
      <c r="L12467" t="s">
        <v>49377</v>
      </c>
      <c r="M12467" t="s">
        <v>16408</v>
      </c>
      <c r="N12467" t="s">
        <v>49378</v>
      </c>
      <c r="O12467" t="s">
        <v>307</v>
      </c>
    </row>
    <row r="12468" spans="1:15" x14ac:dyDescent="0.3">
      <c r="A12468">
        <v>18413</v>
      </c>
      <c r="B12468">
        <v>1907</v>
      </c>
      <c r="C12468">
        <v>4.2826833417691104</v>
      </c>
      <c r="D12468">
        <v>4.4011305755449897</v>
      </c>
      <c r="E12468">
        <v>3.9359165724635201E-2</v>
      </c>
      <c r="F12468">
        <v>0.99993463873423305</v>
      </c>
      <c r="G12468" t="s">
        <v>15</v>
      </c>
      <c r="H12468">
        <v>0.83766990856129797</v>
      </c>
      <c r="I12468" t="s">
        <v>49379</v>
      </c>
      <c r="J12468" t="s">
        <v>4147</v>
      </c>
      <c r="K12468" t="s">
        <v>49380</v>
      </c>
      <c r="L12468" t="s">
        <v>49381</v>
      </c>
      <c r="M12468" t="s">
        <v>49382</v>
      </c>
      <c r="N12468" t="s">
        <v>49383</v>
      </c>
      <c r="O12468">
        <v>2</v>
      </c>
    </row>
    <row r="12469" spans="1:15" x14ac:dyDescent="0.3">
      <c r="A12469">
        <v>18302</v>
      </c>
      <c r="B12469">
        <v>2716</v>
      </c>
      <c r="C12469">
        <v>15.663660850937401</v>
      </c>
      <c r="D12469">
        <v>14.017042001916201</v>
      </c>
      <c r="E12469">
        <v>-0.160239501791614</v>
      </c>
      <c r="F12469">
        <v>0.99993463873423305</v>
      </c>
      <c r="G12469" t="s">
        <v>15</v>
      </c>
      <c r="H12469">
        <v>0.677525647482763</v>
      </c>
      <c r="I12469" t="s">
        <v>49384</v>
      </c>
      <c r="J12469" t="s">
        <v>49385</v>
      </c>
      <c r="K12469" t="s">
        <v>1134</v>
      </c>
      <c r="L12469" t="s">
        <v>49386</v>
      </c>
      <c r="M12469" t="s">
        <v>49387</v>
      </c>
      <c r="N12469" t="s">
        <v>49388</v>
      </c>
      <c r="O12469">
        <v>2</v>
      </c>
    </row>
    <row r="12470" spans="1:15" x14ac:dyDescent="0.3">
      <c r="A12470">
        <v>208884</v>
      </c>
      <c r="B12470">
        <v>2995</v>
      </c>
      <c r="C12470">
        <v>786.85568407624396</v>
      </c>
      <c r="D12470">
        <v>762.72555258381601</v>
      </c>
      <c r="E12470">
        <v>-4.4935024371084202E-2</v>
      </c>
      <c r="F12470">
        <v>0.99993463873423305</v>
      </c>
      <c r="G12470" t="s">
        <v>15</v>
      </c>
      <c r="H12470">
        <v>0.67526586765372398</v>
      </c>
      <c r="I12470" t="s">
        <v>49389</v>
      </c>
      <c r="J12470" t="s">
        <v>49390</v>
      </c>
      <c r="K12470" t="s">
        <v>49391</v>
      </c>
      <c r="L12470" t="s">
        <v>39168</v>
      </c>
      <c r="M12470" t="s">
        <v>1194</v>
      </c>
      <c r="N12470" t="s">
        <v>49392</v>
      </c>
      <c r="O12470">
        <v>4</v>
      </c>
    </row>
    <row r="12471" spans="1:15" x14ac:dyDescent="0.3">
      <c r="A12471">
        <v>320184</v>
      </c>
      <c r="B12471">
        <v>8592</v>
      </c>
      <c r="C12471">
        <v>1135.1535896743901</v>
      </c>
      <c r="D12471">
        <v>1168.6989736431501</v>
      </c>
      <c r="E12471">
        <v>4.2015865449988803E-2</v>
      </c>
      <c r="F12471">
        <v>0.99993463873423305</v>
      </c>
      <c r="G12471" t="s">
        <v>15</v>
      </c>
      <c r="H12471">
        <v>0.61078289126589302</v>
      </c>
      <c r="I12471" t="s">
        <v>49393</v>
      </c>
      <c r="J12471" t="s">
        <v>37</v>
      </c>
      <c r="K12471" t="s">
        <v>37</v>
      </c>
      <c r="L12471" t="s">
        <v>37</v>
      </c>
      <c r="M12471" t="s">
        <v>1224</v>
      </c>
      <c r="N12471" t="s">
        <v>49394</v>
      </c>
      <c r="O12471">
        <v>3</v>
      </c>
    </row>
    <row r="12472" spans="1:15" x14ac:dyDescent="0.3">
      <c r="A12472">
        <v>217715</v>
      </c>
      <c r="B12472">
        <v>1605</v>
      </c>
      <c r="C12472">
        <v>355.56417515217402</v>
      </c>
      <c r="D12472">
        <v>368.40171064169999</v>
      </c>
      <c r="E12472">
        <v>5.1169787640402899E-2</v>
      </c>
      <c r="F12472">
        <v>0.99993463873423305</v>
      </c>
      <c r="G12472" t="s">
        <v>15</v>
      </c>
      <c r="H12472">
        <v>0.66570873084407001</v>
      </c>
      <c r="I12472" t="s">
        <v>49395</v>
      </c>
      <c r="J12472" t="s">
        <v>15407</v>
      </c>
      <c r="K12472" t="s">
        <v>49396</v>
      </c>
      <c r="L12472" t="s">
        <v>49397</v>
      </c>
      <c r="M12472" t="s">
        <v>49398</v>
      </c>
      <c r="N12472" t="s">
        <v>49399</v>
      </c>
      <c r="O12472">
        <v>4</v>
      </c>
    </row>
    <row r="12473" spans="1:15" x14ac:dyDescent="0.3">
      <c r="A12473">
        <v>74168</v>
      </c>
      <c r="B12473">
        <v>1838</v>
      </c>
      <c r="C12473">
        <v>526.26186575609995</v>
      </c>
      <c r="D12473">
        <v>549.01485426588204</v>
      </c>
      <c r="E12473">
        <v>6.1064326284145501E-2</v>
      </c>
      <c r="F12473">
        <v>0.99993463873423305</v>
      </c>
      <c r="G12473" t="s">
        <v>15</v>
      </c>
      <c r="H12473">
        <v>0.54983148268239201</v>
      </c>
      <c r="I12473" t="s">
        <v>49400</v>
      </c>
      <c r="J12473" t="s">
        <v>37</v>
      </c>
      <c r="K12473" t="s">
        <v>37</v>
      </c>
      <c r="L12473" t="s">
        <v>37</v>
      </c>
      <c r="M12473" t="s">
        <v>21742</v>
      </c>
      <c r="N12473" t="s">
        <v>49401</v>
      </c>
      <c r="O12473">
        <v>2</v>
      </c>
    </row>
    <row r="12474" spans="1:15" x14ac:dyDescent="0.3">
      <c r="A12474">
        <v>63953</v>
      </c>
      <c r="B12474">
        <v>2712</v>
      </c>
      <c r="C12474">
        <v>208.83837189734101</v>
      </c>
      <c r="D12474">
        <v>225.42208737224101</v>
      </c>
      <c r="E12474">
        <v>0.110242064398483</v>
      </c>
      <c r="F12474">
        <v>0.99993463873423305</v>
      </c>
      <c r="G12474" t="s">
        <v>15</v>
      </c>
      <c r="H12474">
        <v>0.59184304297642498</v>
      </c>
      <c r="I12474" t="s">
        <v>49404</v>
      </c>
      <c r="J12474" t="s">
        <v>49405</v>
      </c>
      <c r="K12474" t="s">
        <v>49406</v>
      </c>
      <c r="L12474" t="s">
        <v>49407</v>
      </c>
      <c r="M12474" t="s">
        <v>49408</v>
      </c>
      <c r="N12474" t="s">
        <v>49409</v>
      </c>
      <c r="O12474">
        <v>5</v>
      </c>
    </row>
    <row r="12475" spans="1:15" x14ac:dyDescent="0.3">
      <c r="A12475">
        <v>319189</v>
      </c>
      <c r="B12475">
        <v>493</v>
      </c>
      <c r="C12475">
        <v>3.0059820277652398</v>
      </c>
      <c r="D12475">
        <v>3.3182026767756199</v>
      </c>
      <c r="E12475">
        <v>0.14256562555225699</v>
      </c>
      <c r="F12475">
        <v>0.99993463873423305</v>
      </c>
      <c r="G12475" t="s">
        <v>15</v>
      </c>
      <c r="H12475">
        <v>0.70737114842027504</v>
      </c>
      <c r="I12475" t="s">
        <v>49410</v>
      </c>
      <c r="J12475" t="s">
        <v>37</v>
      </c>
      <c r="K12475" t="s">
        <v>37</v>
      </c>
      <c r="L12475" t="s">
        <v>37</v>
      </c>
      <c r="M12475" t="s">
        <v>2924</v>
      </c>
      <c r="N12475" t="s">
        <v>49411</v>
      </c>
      <c r="O12475">
        <v>2</v>
      </c>
    </row>
    <row r="12476" spans="1:15" x14ac:dyDescent="0.3">
      <c r="A12476">
        <v>67009</v>
      </c>
      <c r="B12476">
        <v>2236</v>
      </c>
      <c r="C12476">
        <v>188.584202061117</v>
      </c>
      <c r="D12476">
        <v>170.97901837043301</v>
      </c>
      <c r="E12476">
        <v>-0.141389528510173</v>
      </c>
      <c r="F12476">
        <v>0.99993463873423305</v>
      </c>
      <c r="G12476" t="s">
        <v>15</v>
      </c>
      <c r="H12476">
        <v>0.40479507864858</v>
      </c>
      <c r="I12476" t="s">
        <v>49412</v>
      </c>
      <c r="J12476" t="s">
        <v>37</v>
      </c>
      <c r="K12476" t="s">
        <v>37</v>
      </c>
      <c r="L12476" t="s">
        <v>37</v>
      </c>
      <c r="M12476" t="s">
        <v>37</v>
      </c>
      <c r="N12476" t="s">
        <v>49413</v>
      </c>
      <c r="O12476" t="s">
        <v>34</v>
      </c>
    </row>
    <row r="12477" spans="1:15" x14ac:dyDescent="0.3">
      <c r="A12477">
        <v>70575</v>
      </c>
      <c r="B12477">
        <v>2036</v>
      </c>
      <c r="C12477">
        <v>191.007332024927</v>
      </c>
      <c r="D12477">
        <v>223.47512243218301</v>
      </c>
      <c r="E12477">
        <v>0.226486218739751</v>
      </c>
      <c r="F12477">
        <v>0.99993463873423305</v>
      </c>
      <c r="G12477" t="s">
        <v>15</v>
      </c>
      <c r="H12477">
        <v>0.14817881688450499</v>
      </c>
      <c r="I12477" t="s">
        <v>49414</v>
      </c>
      <c r="J12477" t="s">
        <v>15514</v>
      </c>
      <c r="K12477" t="s">
        <v>1200</v>
      </c>
      <c r="L12477" t="s">
        <v>49415</v>
      </c>
      <c r="M12477" t="s">
        <v>37</v>
      </c>
      <c r="N12477" t="s">
        <v>49416</v>
      </c>
      <c r="O12477">
        <v>4</v>
      </c>
    </row>
    <row r="12478" spans="1:15" x14ac:dyDescent="0.3">
      <c r="A12478">
        <v>12968</v>
      </c>
      <c r="B12478">
        <v>662</v>
      </c>
      <c r="C12478">
        <v>0.85312802440598001</v>
      </c>
      <c r="D12478">
        <v>0.82215738885083001</v>
      </c>
      <c r="E12478">
        <v>-5.3347654215314198E-2</v>
      </c>
      <c r="F12478">
        <v>0.99993463873423305</v>
      </c>
      <c r="G12478" t="s">
        <v>15</v>
      </c>
      <c r="H12478">
        <v>0.81818831178865603</v>
      </c>
      <c r="I12478" t="s">
        <v>49417</v>
      </c>
      <c r="J12478" t="s">
        <v>37</v>
      </c>
      <c r="K12478" t="s">
        <v>9373</v>
      </c>
      <c r="L12478" t="s">
        <v>49418</v>
      </c>
      <c r="M12478" t="s">
        <v>49419</v>
      </c>
      <c r="N12478" t="s">
        <v>49420</v>
      </c>
      <c r="O12478">
        <v>3</v>
      </c>
    </row>
    <row r="12479" spans="1:15" x14ac:dyDescent="0.3">
      <c r="A12479">
        <v>68999</v>
      </c>
      <c r="B12479">
        <v>2802</v>
      </c>
      <c r="C12479">
        <v>211.84981418463499</v>
      </c>
      <c r="D12479">
        <v>197.43506554956301</v>
      </c>
      <c r="E12479">
        <v>-0.101663620205603</v>
      </c>
      <c r="F12479">
        <v>0.99993463873423305</v>
      </c>
      <c r="G12479" t="s">
        <v>15</v>
      </c>
      <c r="H12479">
        <v>0.52079225903618998</v>
      </c>
      <c r="I12479" t="s">
        <v>49421</v>
      </c>
      <c r="J12479" t="s">
        <v>49422</v>
      </c>
      <c r="K12479" t="s">
        <v>37</v>
      </c>
      <c r="L12479" t="s">
        <v>49423</v>
      </c>
      <c r="M12479" t="s">
        <v>49424</v>
      </c>
      <c r="N12479" t="s">
        <v>49425</v>
      </c>
      <c r="O12479">
        <v>2</v>
      </c>
    </row>
    <row r="12480" spans="1:15" x14ac:dyDescent="0.3">
      <c r="A12480">
        <v>64705</v>
      </c>
      <c r="B12480">
        <v>2110</v>
      </c>
      <c r="C12480">
        <v>0.16416929520012499</v>
      </c>
      <c r="D12480">
        <v>0.17029290605776101</v>
      </c>
      <c r="E12480">
        <v>5.28340143028432E-2</v>
      </c>
      <c r="F12480">
        <v>0.99993463873423305</v>
      </c>
      <c r="G12480" t="s">
        <v>15</v>
      </c>
      <c r="H12480">
        <v>0.62790921479093398</v>
      </c>
      <c r="I12480" t="s">
        <v>49431</v>
      </c>
      <c r="J12480" t="s">
        <v>432</v>
      </c>
      <c r="K12480" t="s">
        <v>49432</v>
      </c>
      <c r="L12480" t="s">
        <v>37</v>
      </c>
      <c r="M12480" t="s">
        <v>49433</v>
      </c>
      <c r="N12480" t="s">
        <v>49434</v>
      </c>
      <c r="O12480" t="s">
        <v>34</v>
      </c>
    </row>
    <row r="12481" spans="1:15" x14ac:dyDescent="0.3">
      <c r="A12481">
        <v>319278</v>
      </c>
      <c r="B12481">
        <v>1683</v>
      </c>
      <c r="C12481">
        <v>3.5528903847795599</v>
      </c>
      <c r="D12481">
        <v>2.7815718812204402</v>
      </c>
      <c r="E12481">
        <v>-0.353092790625607</v>
      </c>
      <c r="F12481">
        <v>0.99993463873423305</v>
      </c>
      <c r="G12481" t="s">
        <v>15</v>
      </c>
      <c r="H12481">
        <v>0.355293386947722</v>
      </c>
      <c r="I12481" t="s">
        <v>49435</v>
      </c>
      <c r="J12481" t="s">
        <v>291</v>
      </c>
      <c r="K12481" t="s">
        <v>352</v>
      </c>
      <c r="L12481" t="s">
        <v>49436</v>
      </c>
      <c r="M12481" t="s">
        <v>37</v>
      </c>
      <c r="N12481" t="s">
        <v>49437</v>
      </c>
      <c r="O12481">
        <v>2</v>
      </c>
    </row>
    <row r="12482" spans="1:15" x14ac:dyDescent="0.3">
      <c r="A12482">
        <v>64339</v>
      </c>
      <c r="B12482">
        <v>2270</v>
      </c>
      <c r="C12482">
        <v>266.20273891617501</v>
      </c>
      <c r="D12482">
        <v>283.12584276621698</v>
      </c>
      <c r="E12482">
        <v>8.8918024583778899E-2</v>
      </c>
      <c r="F12482">
        <v>0.99993463873423305</v>
      </c>
      <c r="G12482" t="s">
        <v>15</v>
      </c>
      <c r="H12482">
        <v>0.52067710681460699</v>
      </c>
      <c r="I12482" t="s">
        <v>49438</v>
      </c>
      <c r="J12482" t="s">
        <v>49439</v>
      </c>
      <c r="K12482" t="s">
        <v>37</v>
      </c>
      <c r="L12482" t="s">
        <v>49440</v>
      </c>
      <c r="M12482" t="s">
        <v>49441</v>
      </c>
      <c r="N12482" t="s">
        <v>49442</v>
      </c>
      <c r="O12482">
        <v>5</v>
      </c>
    </row>
    <row r="12483" spans="1:15" x14ac:dyDescent="0.3">
      <c r="A12483">
        <v>69457</v>
      </c>
      <c r="B12483">
        <v>3067</v>
      </c>
      <c r="C12483">
        <v>0.16939072216439699</v>
      </c>
      <c r="D12483">
        <v>0.16331628737173501</v>
      </c>
      <c r="E12483">
        <v>-5.2686181199219702E-2</v>
      </c>
      <c r="F12483">
        <v>0.99993463873423305</v>
      </c>
      <c r="G12483" t="s">
        <v>15</v>
      </c>
      <c r="H12483">
        <v>0.62813224700076098</v>
      </c>
      <c r="I12483" t="s">
        <v>49443</v>
      </c>
      <c r="J12483" t="s">
        <v>215</v>
      </c>
      <c r="K12483" t="s">
        <v>37</v>
      </c>
      <c r="L12483" t="s">
        <v>37</v>
      </c>
      <c r="M12483" t="s">
        <v>37</v>
      </c>
      <c r="N12483" t="s">
        <v>49444</v>
      </c>
      <c r="O12483">
        <v>2</v>
      </c>
    </row>
    <row r="12484" spans="1:15" x14ac:dyDescent="0.3">
      <c r="A12484">
        <v>100038526</v>
      </c>
      <c r="B12484">
        <v>843</v>
      </c>
      <c r="C12484">
        <v>6.4650404453766397</v>
      </c>
      <c r="D12484">
        <v>5.1836908077050001</v>
      </c>
      <c r="E12484">
        <v>-0.318679727416734</v>
      </c>
      <c r="F12484">
        <v>0.99993463873423305</v>
      </c>
      <c r="G12484" t="s">
        <v>15</v>
      </c>
      <c r="H12484">
        <v>0.42920809889848099</v>
      </c>
      <c r="I12484" t="s">
        <v>49445</v>
      </c>
      <c r="J12484" t="s">
        <v>37</v>
      </c>
      <c r="K12484" t="s">
        <v>37</v>
      </c>
      <c r="L12484" t="s">
        <v>37</v>
      </c>
      <c r="M12484" t="s">
        <v>37</v>
      </c>
      <c r="N12484" t="s">
        <v>49446</v>
      </c>
      <c r="O12484">
        <v>1</v>
      </c>
    </row>
    <row r="12485" spans="1:15" x14ac:dyDescent="0.3">
      <c r="A12485">
        <v>65102</v>
      </c>
      <c r="B12485">
        <v>2161</v>
      </c>
      <c r="C12485">
        <v>181.12971077244799</v>
      </c>
      <c r="D12485">
        <v>204.54865132045799</v>
      </c>
      <c r="E12485">
        <v>0.17542081344021901</v>
      </c>
      <c r="F12485">
        <v>0.99993463873423305</v>
      </c>
      <c r="G12485" t="s">
        <v>15</v>
      </c>
      <c r="H12485">
        <v>0.24446671814600901</v>
      </c>
      <c r="I12485" t="s">
        <v>49447</v>
      </c>
      <c r="J12485" t="s">
        <v>13823</v>
      </c>
      <c r="K12485" t="s">
        <v>24836</v>
      </c>
      <c r="L12485" t="s">
        <v>49448</v>
      </c>
      <c r="M12485" t="s">
        <v>37</v>
      </c>
      <c r="N12485" t="s">
        <v>49449</v>
      </c>
      <c r="O12485">
        <v>2</v>
      </c>
    </row>
    <row r="12486" spans="1:15" x14ac:dyDescent="0.3">
      <c r="A12486">
        <v>16467</v>
      </c>
      <c r="B12486">
        <v>3677</v>
      </c>
      <c r="C12486">
        <v>0.16939072216439699</v>
      </c>
      <c r="D12486">
        <v>0.16331628737173501</v>
      </c>
      <c r="E12486">
        <v>-5.2686181199219702E-2</v>
      </c>
      <c r="F12486">
        <v>0.99993463873423305</v>
      </c>
      <c r="G12486" t="s">
        <v>15</v>
      </c>
      <c r="H12486">
        <v>0.62813224700076098</v>
      </c>
      <c r="I12486" t="s">
        <v>49450</v>
      </c>
      <c r="J12486" t="s">
        <v>49451</v>
      </c>
      <c r="K12486" t="s">
        <v>49452</v>
      </c>
      <c r="L12486" t="s">
        <v>49453</v>
      </c>
      <c r="M12486" t="s">
        <v>49454</v>
      </c>
      <c r="N12486" t="s">
        <v>49455</v>
      </c>
      <c r="O12486">
        <v>3</v>
      </c>
    </row>
    <row r="12487" spans="1:15" x14ac:dyDescent="0.3">
      <c r="A12487">
        <v>18597</v>
      </c>
      <c r="B12487">
        <v>2872</v>
      </c>
      <c r="C12487">
        <v>2803.3508624761998</v>
      </c>
      <c r="D12487">
        <v>2859.7762333220599</v>
      </c>
      <c r="E12487">
        <v>2.87499451360506E-2</v>
      </c>
      <c r="F12487">
        <v>0.99993463873423305</v>
      </c>
      <c r="G12487" t="s">
        <v>15</v>
      </c>
      <c r="H12487">
        <v>0.63840902189504001</v>
      </c>
      <c r="I12487" t="s">
        <v>49456</v>
      </c>
      <c r="J12487" t="s">
        <v>49457</v>
      </c>
      <c r="K12487" t="s">
        <v>23019</v>
      </c>
      <c r="L12487" t="s">
        <v>23020</v>
      </c>
      <c r="M12487" t="s">
        <v>572</v>
      </c>
      <c r="N12487" t="s">
        <v>49458</v>
      </c>
      <c r="O12487">
        <v>3</v>
      </c>
    </row>
    <row r="12488" spans="1:15" x14ac:dyDescent="0.3">
      <c r="A12488">
        <v>319807</v>
      </c>
      <c r="B12488">
        <v>8539</v>
      </c>
      <c r="C12488">
        <v>0.333349360554757</v>
      </c>
      <c r="D12488">
        <v>0.333364749731419</v>
      </c>
      <c r="E12488">
        <v>6.6600926889946095E-5</v>
      </c>
      <c r="F12488">
        <v>0.99993463873423305</v>
      </c>
      <c r="G12488" t="s">
        <v>15</v>
      </c>
      <c r="H12488">
        <v>0.99965694186440301</v>
      </c>
      <c r="I12488" t="s">
        <v>49459</v>
      </c>
      <c r="J12488" t="s">
        <v>37</v>
      </c>
      <c r="K12488" t="s">
        <v>37</v>
      </c>
      <c r="L12488" t="s">
        <v>37</v>
      </c>
      <c r="M12488" t="s">
        <v>49460</v>
      </c>
      <c r="N12488" t="s">
        <v>49461</v>
      </c>
      <c r="O12488">
        <v>3</v>
      </c>
    </row>
    <row r="12489" spans="1:15" x14ac:dyDescent="0.3">
      <c r="A12489">
        <v>106068</v>
      </c>
      <c r="B12489">
        <v>4080</v>
      </c>
      <c r="C12489">
        <v>711.391131307156</v>
      </c>
      <c r="D12489">
        <v>679.41782441036401</v>
      </c>
      <c r="E12489">
        <v>-6.6343921308617299E-2</v>
      </c>
      <c r="F12489">
        <v>0.99993463873423305</v>
      </c>
      <c r="G12489" t="s">
        <v>15</v>
      </c>
      <c r="H12489">
        <v>0.54488932460008299</v>
      </c>
      <c r="I12489" t="s">
        <v>49462</v>
      </c>
      <c r="J12489" t="s">
        <v>215</v>
      </c>
      <c r="K12489" t="s">
        <v>9363</v>
      </c>
      <c r="L12489" t="s">
        <v>49463</v>
      </c>
      <c r="M12489" t="s">
        <v>16269</v>
      </c>
      <c r="N12489" t="s">
        <v>49464</v>
      </c>
      <c r="O12489" t="s">
        <v>34</v>
      </c>
    </row>
    <row r="12490" spans="1:15" x14ac:dyDescent="0.3">
      <c r="A12490">
        <v>13591</v>
      </c>
      <c r="B12490">
        <v>5202</v>
      </c>
      <c r="C12490">
        <v>1809.0521383099001</v>
      </c>
      <c r="D12490">
        <v>1675.7080523169</v>
      </c>
      <c r="E12490">
        <v>-0.110463168583379</v>
      </c>
      <c r="F12490">
        <v>0.99993463873423305</v>
      </c>
      <c r="G12490" t="s">
        <v>15</v>
      </c>
      <c r="H12490">
        <v>0.178669366824104</v>
      </c>
      <c r="I12490" t="s">
        <v>49465</v>
      </c>
      <c r="J12490" t="s">
        <v>27303</v>
      </c>
      <c r="K12490" t="s">
        <v>49466</v>
      </c>
      <c r="L12490" t="s">
        <v>49467</v>
      </c>
      <c r="M12490" t="s">
        <v>1451</v>
      </c>
      <c r="N12490" t="s">
        <v>49468</v>
      </c>
      <c r="O12490" t="s">
        <v>34</v>
      </c>
    </row>
    <row r="12491" spans="1:15" x14ac:dyDescent="0.3">
      <c r="A12491">
        <v>100042889</v>
      </c>
      <c r="B12491">
        <v>1726</v>
      </c>
      <c r="C12491">
        <v>7.7369604062228197</v>
      </c>
      <c r="D12491">
        <v>7.8928185490877798</v>
      </c>
      <c r="E12491">
        <v>2.8773692061364799E-2</v>
      </c>
      <c r="F12491">
        <v>0.99993463873423305</v>
      </c>
      <c r="G12491" t="s">
        <v>15</v>
      </c>
      <c r="H12491">
        <v>0.94374265377444699</v>
      </c>
      <c r="I12491" t="s">
        <v>49469</v>
      </c>
      <c r="J12491" t="s">
        <v>164</v>
      </c>
      <c r="K12491" t="s">
        <v>37</v>
      </c>
      <c r="L12491" t="s">
        <v>37</v>
      </c>
      <c r="M12491" t="s">
        <v>37</v>
      </c>
      <c r="N12491" t="s">
        <v>49470</v>
      </c>
      <c r="O12491">
        <v>1</v>
      </c>
    </row>
    <row r="12492" spans="1:15" x14ac:dyDescent="0.3">
      <c r="A12492">
        <v>66116</v>
      </c>
      <c r="B12492">
        <v>1027</v>
      </c>
      <c r="C12492">
        <v>47.974753878985403</v>
      </c>
      <c r="D12492">
        <v>46.255923509336803</v>
      </c>
      <c r="E12492">
        <v>-5.2637276866718499E-2</v>
      </c>
      <c r="F12492">
        <v>0.99993463873423305</v>
      </c>
      <c r="G12492" t="s">
        <v>15</v>
      </c>
      <c r="H12492">
        <v>0.85217642527093496</v>
      </c>
      <c r="I12492" t="s">
        <v>49476</v>
      </c>
      <c r="J12492" t="s">
        <v>49477</v>
      </c>
      <c r="K12492" t="s">
        <v>49478</v>
      </c>
      <c r="L12492" t="s">
        <v>49479</v>
      </c>
      <c r="M12492" t="s">
        <v>11882</v>
      </c>
      <c r="N12492" t="s">
        <v>49480</v>
      </c>
      <c r="O12492">
        <v>2</v>
      </c>
    </row>
    <row r="12493" spans="1:15" x14ac:dyDescent="0.3">
      <c r="A12493">
        <v>83925</v>
      </c>
      <c r="B12493">
        <v>9873</v>
      </c>
      <c r="C12493">
        <v>377.418370953563</v>
      </c>
      <c r="D12493">
        <v>342.90924094153502</v>
      </c>
      <c r="E12493">
        <v>-0.13833786478284099</v>
      </c>
      <c r="F12493">
        <v>0.99993463873423305</v>
      </c>
      <c r="G12493" t="s">
        <v>15</v>
      </c>
      <c r="H12493">
        <v>0.23785399733645399</v>
      </c>
      <c r="I12493" t="s">
        <v>49481</v>
      </c>
      <c r="J12493" t="s">
        <v>220</v>
      </c>
      <c r="K12493" t="s">
        <v>49482</v>
      </c>
      <c r="L12493" t="s">
        <v>37</v>
      </c>
      <c r="M12493" t="s">
        <v>49483</v>
      </c>
      <c r="N12493" t="s">
        <v>49484</v>
      </c>
      <c r="O12493" t="s">
        <v>307</v>
      </c>
    </row>
    <row r="12494" spans="1:15" x14ac:dyDescent="0.3">
      <c r="A12494">
        <v>208449</v>
      </c>
      <c r="B12494">
        <v>3438</v>
      </c>
      <c r="C12494">
        <v>469.75760169684997</v>
      </c>
      <c r="D12494">
        <v>462.11998721315803</v>
      </c>
      <c r="E12494">
        <v>-2.36490187196613E-2</v>
      </c>
      <c r="F12494">
        <v>0.99993463873423305</v>
      </c>
      <c r="G12494" t="s">
        <v>15</v>
      </c>
      <c r="H12494">
        <v>0.82495132533662596</v>
      </c>
      <c r="I12494" t="s">
        <v>49485</v>
      </c>
      <c r="J12494" t="s">
        <v>49486</v>
      </c>
      <c r="K12494" t="s">
        <v>49487</v>
      </c>
      <c r="L12494" t="s">
        <v>49488</v>
      </c>
      <c r="M12494" t="s">
        <v>42466</v>
      </c>
      <c r="N12494" t="s">
        <v>49489</v>
      </c>
      <c r="O12494" t="s">
        <v>654</v>
      </c>
    </row>
    <row r="12495" spans="1:15" x14ac:dyDescent="0.3">
      <c r="A12495">
        <v>79264</v>
      </c>
      <c r="B12495">
        <v>6114</v>
      </c>
      <c r="C12495">
        <v>588.90272144808898</v>
      </c>
      <c r="D12495">
        <v>527.73098923302302</v>
      </c>
      <c r="E12495">
        <v>-0.158226637101641</v>
      </c>
      <c r="F12495">
        <v>0.99993463873423305</v>
      </c>
      <c r="G12495" t="s">
        <v>15</v>
      </c>
      <c r="H12495">
        <v>0.19484785935281401</v>
      </c>
      <c r="I12495" t="s">
        <v>49490</v>
      </c>
      <c r="J12495" t="s">
        <v>49491</v>
      </c>
      <c r="K12495" t="s">
        <v>49492</v>
      </c>
      <c r="L12495" t="s">
        <v>49493</v>
      </c>
      <c r="M12495" t="s">
        <v>49494</v>
      </c>
      <c r="N12495" t="s">
        <v>49495</v>
      </c>
      <c r="O12495" t="s">
        <v>34</v>
      </c>
    </row>
    <row r="12496" spans="1:15" x14ac:dyDescent="0.3">
      <c r="A12496">
        <v>20957</v>
      </c>
      <c r="B12496">
        <v>3437</v>
      </c>
      <c r="C12496">
        <v>11.4022081461541</v>
      </c>
      <c r="D12496">
        <v>10.5574875805913</v>
      </c>
      <c r="E12496">
        <v>-0.111046693064629</v>
      </c>
      <c r="F12496">
        <v>0.99993463873423305</v>
      </c>
      <c r="G12496" t="s">
        <v>15</v>
      </c>
      <c r="H12496">
        <v>0.78296793909172402</v>
      </c>
      <c r="I12496" t="s">
        <v>49496</v>
      </c>
      <c r="J12496" t="s">
        <v>37</v>
      </c>
      <c r="K12496" t="s">
        <v>37</v>
      </c>
      <c r="L12496" t="s">
        <v>37</v>
      </c>
      <c r="M12496" t="s">
        <v>7951</v>
      </c>
      <c r="N12496" t="s">
        <v>49497</v>
      </c>
      <c r="O12496">
        <v>2</v>
      </c>
    </row>
    <row r="12497" spans="1:15" x14ac:dyDescent="0.3">
      <c r="A12497">
        <v>52513</v>
      </c>
      <c r="B12497">
        <v>3287</v>
      </c>
      <c r="C12497">
        <v>646.69486938998205</v>
      </c>
      <c r="D12497">
        <v>682.38136576148202</v>
      </c>
      <c r="E12497">
        <v>7.7493085883491797E-2</v>
      </c>
      <c r="F12497">
        <v>0.99993463873423305</v>
      </c>
      <c r="G12497" t="s">
        <v>15</v>
      </c>
      <c r="H12497">
        <v>0.423134771535847</v>
      </c>
      <c r="I12497" t="s">
        <v>49498</v>
      </c>
      <c r="J12497" t="s">
        <v>3475</v>
      </c>
      <c r="K12497" t="s">
        <v>7567</v>
      </c>
      <c r="L12497" t="s">
        <v>49499</v>
      </c>
      <c r="M12497" t="s">
        <v>49500</v>
      </c>
      <c r="N12497" t="s">
        <v>49501</v>
      </c>
      <c r="O12497">
        <v>3</v>
      </c>
    </row>
    <row r="12498" spans="1:15" x14ac:dyDescent="0.3">
      <c r="A12498">
        <v>12335</v>
      </c>
      <c r="B12498">
        <v>2891</v>
      </c>
      <c r="C12498">
        <v>0.34988712455679699</v>
      </c>
      <c r="D12498">
        <v>0.32622409816867498</v>
      </c>
      <c r="E12498">
        <v>-0.101026218193906</v>
      </c>
      <c r="F12498">
        <v>0.99993463873423305</v>
      </c>
      <c r="G12498" t="s">
        <v>15</v>
      </c>
      <c r="H12498">
        <v>0.496094391044689</v>
      </c>
      <c r="I12498" t="s">
        <v>49502</v>
      </c>
      <c r="J12498" t="s">
        <v>49503</v>
      </c>
      <c r="K12498" t="s">
        <v>49504</v>
      </c>
      <c r="L12498" t="s">
        <v>49505</v>
      </c>
      <c r="M12498" t="s">
        <v>49506</v>
      </c>
      <c r="N12498" t="s">
        <v>49507</v>
      </c>
      <c r="O12498" t="s">
        <v>900</v>
      </c>
    </row>
    <row r="12499" spans="1:15" x14ac:dyDescent="0.3">
      <c r="A12499">
        <v>26885</v>
      </c>
      <c r="B12499">
        <v>6566</v>
      </c>
      <c r="C12499">
        <v>225.29217686448499</v>
      </c>
      <c r="D12499">
        <v>228.89218708970901</v>
      </c>
      <c r="E12499">
        <v>2.2871001659802E-2</v>
      </c>
      <c r="F12499">
        <v>0.99993463873423305</v>
      </c>
      <c r="G12499" t="s">
        <v>15</v>
      </c>
      <c r="H12499">
        <v>0.87773637194495702</v>
      </c>
      <c r="I12499" t="s">
        <v>49512</v>
      </c>
      <c r="J12499" t="s">
        <v>49513</v>
      </c>
      <c r="K12499" t="s">
        <v>49514</v>
      </c>
      <c r="L12499" t="s">
        <v>49515</v>
      </c>
      <c r="M12499" t="s">
        <v>49516</v>
      </c>
      <c r="N12499" t="s">
        <v>49517</v>
      </c>
      <c r="O12499" t="s">
        <v>1376</v>
      </c>
    </row>
    <row r="12500" spans="1:15" x14ac:dyDescent="0.3">
      <c r="A12500">
        <v>545681</v>
      </c>
      <c r="B12500">
        <v>4493</v>
      </c>
      <c r="C12500">
        <v>517.22886234954103</v>
      </c>
      <c r="D12500">
        <v>530.49930694544298</v>
      </c>
      <c r="E12500">
        <v>3.6548083868093897E-2</v>
      </c>
      <c r="F12500">
        <v>0.99993463873423305</v>
      </c>
      <c r="G12500" t="s">
        <v>15</v>
      </c>
      <c r="H12500">
        <v>0.71732983478807899</v>
      </c>
      <c r="I12500" t="s">
        <v>49520</v>
      </c>
      <c r="J12500" t="s">
        <v>5195</v>
      </c>
      <c r="K12500" t="s">
        <v>49521</v>
      </c>
      <c r="L12500" t="s">
        <v>49522</v>
      </c>
      <c r="M12500" t="s">
        <v>10924</v>
      </c>
      <c r="N12500" t="s">
        <v>49523</v>
      </c>
      <c r="O12500">
        <v>1</v>
      </c>
    </row>
    <row r="12501" spans="1:15" x14ac:dyDescent="0.3">
      <c r="A12501">
        <v>15257</v>
      </c>
      <c r="B12501">
        <v>7988</v>
      </c>
      <c r="C12501">
        <v>1191.0270906855901</v>
      </c>
      <c r="D12501">
        <v>1114.6228192695501</v>
      </c>
      <c r="E12501">
        <v>-9.5650634007589094E-2</v>
      </c>
      <c r="F12501">
        <v>0.99993463873423305</v>
      </c>
      <c r="G12501" t="s">
        <v>15</v>
      </c>
      <c r="H12501">
        <v>0.23364563746376499</v>
      </c>
      <c r="I12501" t="s">
        <v>49524</v>
      </c>
      <c r="J12501" t="s">
        <v>49525</v>
      </c>
      <c r="K12501" t="s">
        <v>49526</v>
      </c>
      <c r="L12501" t="s">
        <v>49527</v>
      </c>
      <c r="M12501" t="s">
        <v>13350</v>
      </c>
      <c r="N12501" t="s">
        <v>49528</v>
      </c>
      <c r="O12501" t="s">
        <v>307</v>
      </c>
    </row>
    <row r="12502" spans="1:15" x14ac:dyDescent="0.3">
      <c r="A12502">
        <v>64214</v>
      </c>
      <c r="B12502">
        <v>1859</v>
      </c>
      <c r="C12502">
        <v>4.3202955477530898</v>
      </c>
      <c r="D12502">
        <v>4.3600079861175098</v>
      </c>
      <c r="E12502">
        <v>1.3200768244583799E-2</v>
      </c>
      <c r="F12502">
        <v>0.99993463873423305</v>
      </c>
      <c r="G12502" t="s">
        <v>15</v>
      </c>
      <c r="H12502">
        <v>0.94503435864515295</v>
      </c>
      <c r="I12502" t="s">
        <v>49529</v>
      </c>
      <c r="J12502" t="s">
        <v>1795</v>
      </c>
      <c r="K12502" t="s">
        <v>2287</v>
      </c>
      <c r="L12502" t="s">
        <v>49530</v>
      </c>
      <c r="M12502" t="s">
        <v>9127</v>
      </c>
      <c r="N12502" t="s">
        <v>49531</v>
      </c>
      <c r="O12502">
        <v>4</v>
      </c>
    </row>
    <row r="12503" spans="1:15" x14ac:dyDescent="0.3">
      <c r="A12503">
        <v>67345</v>
      </c>
      <c r="B12503">
        <v>4019</v>
      </c>
      <c r="C12503">
        <v>380.95291961897101</v>
      </c>
      <c r="D12503">
        <v>360.59856467602498</v>
      </c>
      <c r="E12503">
        <v>-7.9219057789103597E-2</v>
      </c>
      <c r="F12503">
        <v>0.99993463873423305</v>
      </c>
      <c r="G12503" t="s">
        <v>15</v>
      </c>
      <c r="H12503">
        <v>0.49764208989089598</v>
      </c>
      <c r="I12503" t="s">
        <v>49532</v>
      </c>
      <c r="J12503" t="s">
        <v>49533</v>
      </c>
      <c r="K12503" t="s">
        <v>4308</v>
      </c>
      <c r="L12503" t="s">
        <v>1709</v>
      </c>
      <c r="M12503" t="s">
        <v>49534</v>
      </c>
      <c r="N12503" t="s">
        <v>49535</v>
      </c>
      <c r="O12503" t="s">
        <v>234</v>
      </c>
    </row>
    <row r="12504" spans="1:15" x14ac:dyDescent="0.3">
      <c r="A12504">
        <v>14083</v>
      </c>
      <c r="B12504">
        <v>4391</v>
      </c>
      <c r="C12504">
        <v>1174.6395604413101</v>
      </c>
      <c r="D12504">
        <v>1134.25773506681</v>
      </c>
      <c r="E12504">
        <v>-5.0469633816059699E-2</v>
      </c>
      <c r="F12504">
        <v>0.99993463873423305</v>
      </c>
      <c r="G12504" t="s">
        <v>15</v>
      </c>
      <c r="H12504">
        <v>0.54068255009924904</v>
      </c>
      <c r="I12504" t="s">
        <v>49538</v>
      </c>
      <c r="J12504" t="s">
        <v>49539</v>
      </c>
      <c r="K12504" t="s">
        <v>49540</v>
      </c>
      <c r="L12504" t="s">
        <v>49541</v>
      </c>
      <c r="M12504" t="s">
        <v>36737</v>
      </c>
      <c r="N12504" t="s">
        <v>49542</v>
      </c>
      <c r="O12504" t="s">
        <v>307</v>
      </c>
    </row>
    <row r="12505" spans="1:15" x14ac:dyDescent="0.3">
      <c r="A12505">
        <v>237611</v>
      </c>
      <c r="B12505">
        <v>1790</v>
      </c>
      <c r="C12505">
        <v>1.58533469274474</v>
      </c>
      <c r="D12505">
        <v>1.4311336404591599</v>
      </c>
      <c r="E12505">
        <v>-0.14762905303448601</v>
      </c>
      <c r="F12505">
        <v>0.99993463873423305</v>
      </c>
      <c r="G12505" t="s">
        <v>15</v>
      </c>
      <c r="H12505">
        <v>0.61227952837884403</v>
      </c>
      <c r="I12505" t="s">
        <v>49543</v>
      </c>
      <c r="J12505" t="s">
        <v>3427</v>
      </c>
      <c r="K12505" t="s">
        <v>39677</v>
      </c>
      <c r="L12505" t="s">
        <v>49544</v>
      </c>
      <c r="M12505" t="s">
        <v>49545</v>
      </c>
      <c r="N12505" t="s">
        <v>49546</v>
      </c>
      <c r="O12505">
        <v>3</v>
      </c>
    </row>
    <row r="12506" spans="1:15" x14ac:dyDescent="0.3">
      <c r="A12506">
        <v>320111</v>
      </c>
      <c r="B12506">
        <v>3277</v>
      </c>
      <c r="C12506">
        <v>8.4030819330118796</v>
      </c>
      <c r="D12506">
        <v>8.5429200416443791</v>
      </c>
      <c r="E12506">
        <v>2.3810728406768102E-2</v>
      </c>
      <c r="F12506">
        <v>0.99993463873423305</v>
      </c>
      <c r="G12506" t="s">
        <v>15</v>
      </c>
      <c r="H12506">
        <v>0.95357655619329995</v>
      </c>
      <c r="I12506" t="s">
        <v>49547</v>
      </c>
      <c r="J12506" t="s">
        <v>37</v>
      </c>
      <c r="K12506" t="s">
        <v>37</v>
      </c>
      <c r="L12506" t="s">
        <v>37</v>
      </c>
      <c r="M12506" t="s">
        <v>49548</v>
      </c>
      <c r="N12506" t="s">
        <v>49549</v>
      </c>
      <c r="O12506" t="s">
        <v>41</v>
      </c>
    </row>
    <row r="12507" spans="1:15" x14ac:dyDescent="0.3">
      <c r="A12507">
        <v>66191</v>
      </c>
      <c r="B12507">
        <v>1404</v>
      </c>
      <c r="C12507">
        <v>378.85575229153102</v>
      </c>
      <c r="D12507">
        <v>397.58857083265701</v>
      </c>
      <c r="E12507">
        <v>6.9627632500679798E-2</v>
      </c>
      <c r="F12507">
        <v>0.99993463873423305</v>
      </c>
      <c r="G12507" t="s">
        <v>15</v>
      </c>
      <c r="H12507">
        <v>0.57142502532431005</v>
      </c>
      <c r="I12507" t="s">
        <v>49552</v>
      </c>
      <c r="J12507" t="s">
        <v>49553</v>
      </c>
      <c r="K12507" t="s">
        <v>37</v>
      </c>
      <c r="L12507" t="s">
        <v>49554</v>
      </c>
      <c r="M12507" t="s">
        <v>37</v>
      </c>
      <c r="N12507" t="s">
        <v>49555</v>
      </c>
      <c r="O12507">
        <v>3</v>
      </c>
    </row>
    <row r="12508" spans="1:15" x14ac:dyDescent="0.3">
      <c r="A12508">
        <v>17295</v>
      </c>
      <c r="B12508">
        <v>6652</v>
      </c>
      <c r="C12508">
        <v>525.298253042228</v>
      </c>
      <c r="D12508">
        <v>492.189400536606</v>
      </c>
      <c r="E12508">
        <v>-9.3923197392568797E-2</v>
      </c>
      <c r="F12508">
        <v>0.99993463873423305</v>
      </c>
      <c r="G12508" t="s">
        <v>15</v>
      </c>
      <c r="H12508">
        <v>0.42902677160265401</v>
      </c>
      <c r="I12508" t="s">
        <v>49561</v>
      </c>
      <c r="J12508" t="s">
        <v>49562</v>
      </c>
      <c r="K12508" t="s">
        <v>49563</v>
      </c>
      <c r="L12508" t="s">
        <v>49564</v>
      </c>
      <c r="M12508" t="s">
        <v>49565</v>
      </c>
      <c r="N12508" t="s">
        <v>49566</v>
      </c>
      <c r="O12508">
        <v>2</v>
      </c>
    </row>
    <row r="12509" spans="1:15" x14ac:dyDescent="0.3">
      <c r="A12509">
        <v>16558</v>
      </c>
      <c r="B12509">
        <v>5446</v>
      </c>
      <c r="C12509">
        <v>463.84166197251301</v>
      </c>
      <c r="D12509">
        <v>429.76169343119898</v>
      </c>
      <c r="E12509">
        <v>-0.11009551310535901</v>
      </c>
      <c r="F12509">
        <v>0.99993463873423305</v>
      </c>
      <c r="G12509" t="s">
        <v>15</v>
      </c>
      <c r="H12509">
        <v>0.34906719570175798</v>
      </c>
      <c r="I12509" t="s">
        <v>49567</v>
      </c>
      <c r="J12509" t="s">
        <v>49568</v>
      </c>
      <c r="K12509" t="s">
        <v>49569</v>
      </c>
      <c r="L12509" t="s">
        <v>49570</v>
      </c>
      <c r="M12509" t="s">
        <v>49571</v>
      </c>
      <c r="N12509" t="s">
        <v>49572</v>
      </c>
      <c r="O12509">
        <v>2</v>
      </c>
    </row>
    <row r="12510" spans="1:15" x14ac:dyDescent="0.3">
      <c r="A12510">
        <v>81000</v>
      </c>
      <c r="B12510">
        <v>9342</v>
      </c>
      <c r="C12510">
        <v>356.960586482633</v>
      </c>
      <c r="D12510">
        <v>372.55721904390703</v>
      </c>
      <c r="E12510">
        <v>6.1697229273362901E-2</v>
      </c>
      <c r="F12510">
        <v>0.99993463873423305</v>
      </c>
      <c r="G12510" t="s">
        <v>15</v>
      </c>
      <c r="H12510">
        <v>0.61536165935743203</v>
      </c>
      <c r="I12510" t="s">
        <v>49573</v>
      </c>
      <c r="J12510" t="s">
        <v>37</v>
      </c>
      <c r="K12510" t="s">
        <v>49574</v>
      </c>
      <c r="L12510" t="s">
        <v>37</v>
      </c>
      <c r="M12510" t="s">
        <v>49575</v>
      </c>
      <c r="N12510" t="s">
        <v>49576</v>
      </c>
      <c r="O12510">
        <v>2</v>
      </c>
    </row>
    <row r="12511" spans="1:15" x14ac:dyDescent="0.3">
      <c r="A12511">
        <v>18011</v>
      </c>
      <c r="B12511">
        <v>3690</v>
      </c>
      <c r="C12511">
        <v>4.2292864223586797</v>
      </c>
      <c r="D12511">
        <v>4.0945170024629203</v>
      </c>
      <c r="E12511">
        <v>-4.6720989460786198E-2</v>
      </c>
      <c r="F12511">
        <v>0.99993463873423305</v>
      </c>
      <c r="G12511" t="s">
        <v>15</v>
      </c>
      <c r="H12511">
        <v>0.90586742129640196</v>
      </c>
      <c r="I12511" t="s">
        <v>49577</v>
      </c>
      <c r="J12511" t="s">
        <v>49578</v>
      </c>
      <c r="K12511" t="s">
        <v>49579</v>
      </c>
      <c r="L12511" t="s">
        <v>49580</v>
      </c>
      <c r="M12511" t="s">
        <v>49581</v>
      </c>
      <c r="N12511" t="s">
        <v>49582</v>
      </c>
      <c r="O12511" t="s">
        <v>654</v>
      </c>
    </row>
    <row r="12512" spans="1:15" x14ac:dyDescent="0.3">
      <c r="A12512">
        <v>64899</v>
      </c>
      <c r="B12512">
        <v>3396</v>
      </c>
      <c r="C12512">
        <v>33.175485912566899</v>
      </c>
      <c r="D12512">
        <v>33.935502055533803</v>
      </c>
      <c r="E12512">
        <v>3.2677760573197497E-2</v>
      </c>
      <c r="F12512">
        <v>0.99993463873423305</v>
      </c>
      <c r="G12512" t="s">
        <v>15</v>
      </c>
      <c r="H12512">
        <v>0.92478317588105097</v>
      </c>
      <c r="I12512" t="s">
        <v>49595</v>
      </c>
      <c r="J12512" t="s">
        <v>220</v>
      </c>
      <c r="K12512" t="s">
        <v>22319</v>
      </c>
      <c r="L12512" t="s">
        <v>49596</v>
      </c>
      <c r="M12512" t="s">
        <v>22321</v>
      </c>
      <c r="N12512" t="s">
        <v>49597</v>
      </c>
      <c r="O12512" t="s">
        <v>34</v>
      </c>
    </row>
    <row r="12513" spans="1:15" x14ac:dyDescent="0.3">
      <c r="A12513">
        <v>24113</v>
      </c>
      <c r="B12513">
        <v>1233</v>
      </c>
      <c r="C12513">
        <v>7.4382476424816497</v>
      </c>
      <c r="D12513">
        <v>6.2194922123680501</v>
      </c>
      <c r="E12513">
        <v>-0.25816598359146198</v>
      </c>
      <c r="F12513">
        <v>0.99993463873423305</v>
      </c>
      <c r="G12513" t="s">
        <v>15</v>
      </c>
      <c r="H12513">
        <v>0.52797305754900103</v>
      </c>
      <c r="I12513" t="s">
        <v>49598</v>
      </c>
      <c r="J12513" t="s">
        <v>291</v>
      </c>
      <c r="K12513" t="s">
        <v>49599</v>
      </c>
      <c r="L12513" t="s">
        <v>49600</v>
      </c>
      <c r="M12513" t="s">
        <v>26271</v>
      </c>
      <c r="N12513" t="s">
        <v>49601</v>
      </c>
      <c r="O12513">
        <v>3</v>
      </c>
    </row>
    <row r="12514" spans="1:15" x14ac:dyDescent="0.3">
      <c r="A12514">
        <v>229905</v>
      </c>
      <c r="B12514">
        <v>2275</v>
      </c>
      <c r="C12514">
        <v>83.283028946101396</v>
      </c>
      <c r="D12514">
        <v>70.946800891929598</v>
      </c>
      <c r="E12514">
        <v>-0.23128490715368999</v>
      </c>
      <c r="F12514">
        <v>0.99993463873423305</v>
      </c>
      <c r="G12514" t="s">
        <v>15</v>
      </c>
      <c r="H12514">
        <v>0.31756588911771899</v>
      </c>
      <c r="I12514" t="s">
        <v>49602</v>
      </c>
      <c r="J12514" t="s">
        <v>281</v>
      </c>
      <c r="K12514" t="s">
        <v>49603</v>
      </c>
      <c r="L12514" t="s">
        <v>49604</v>
      </c>
      <c r="M12514" t="s">
        <v>29192</v>
      </c>
      <c r="N12514" t="s">
        <v>49605</v>
      </c>
      <c r="O12514" t="s">
        <v>654</v>
      </c>
    </row>
    <row r="12515" spans="1:15" x14ac:dyDescent="0.3">
      <c r="A12515">
        <v>269120</v>
      </c>
      <c r="B12515">
        <v>1906</v>
      </c>
      <c r="C12515">
        <v>4.0177439485720798</v>
      </c>
      <c r="D12515">
        <v>4.0034628983826597</v>
      </c>
      <c r="E12515">
        <v>-5.1371875703795497E-3</v>
      </c>
      <c r="F12515">
        <v>0.99993463873423305</v>
      </c>
      <c r="G12515" t="s">
        <v>15</v>
      </c>
      <c r="H12515">
        <v>0.98954218210270495</v>
      </c>
      <c r="I12515" t="s">
        <v>49606</v>
      </c>
      <c r="J12515" t="s">
        <v>15514</v>
      </c>
      <c r="K12515" t="s">
        <v>37</v>
      </c>
      <c r="L12515" t="s">
        <v>49607</v>
      </c>
      <c r="M12515" t="s">
        <v>49608</v>
      </c>
      <c r="N12515" t="s">
        <v>49609</v>
      </c>
      <c r="O12515" t="s">
        <v>900</v>
      </c>
    </row>
    <row r="12516" spans="1:15" x14ac:dyDescent="0.3">
      <c r="A12516">
        <v>66214</v>
      </c>
      <c r="B12516">
        <v>934</v>
      </c>
      <c r="C12516">
        <v>59.612920642542598</v>
      </c>
      <c r="D12516">
        <v>73.8632238854522</v>
      </c>
      <c r="E12516">
        <v>0.30923117514009102</v>
      </c>
      <c r="F12516">
        <v>0.99993463873423305</v>
      </c>
      <c r="G12516" t="s">
        <v>15</v>
      </c>
      <c r="H12516">
        <v>0.21392819375001801</v>
      </c>
      <c r="I12516" t="s">
        <v>49610</v>
      </c>
      <c r="J12516" t="s">
        <v>49611</v>
      </c>
      <c r="K12516" t="s">
        <v>49612</v>
      </c>
      <c r="L12516" t="s">
        <v>49613</v>
      </c>
      <c r="M12516" t="s">
        <v>8588</v>
      </c>
      <c r="N12516" t="s">
        <v>49614</v>
      </c>
      <c r="O12516">
        <v>2</v>
      </c>
    </row>
    <row r="12517" spans="1:15" x14ac:dyDescent="0.3">
      <c r="A12517">
        <v>227290</v>
      </c>
      <c r="B12517">
        <v>1817</v>
      </c>
      <c r="C12517">
        <v>1551.63394538033</v>
      </c>
      <c r="D12517">
        <v>1635.0786480234699</v>
      </c>
      <c r="E12517">
        <v>7.55717882460471E-2</v>
      </c>
      <c r="F12517">
        <v>0.99993463873423305</v>
      </c>
      <c r="G12517" t="s">
        <v>15</v>
      </c>
      <c r="H12517">
        <v>0.33754999037590999</v>
      </c>
      <c r="I12517" t="s">
        <v>49615</v>
      </c>
      <c r="J12517" t="s">
        <v>49616</v>
      </c>
      <c r="K12517" t="s">
        <v>49617</v>
      </c>
      <c r="L12517" t="s">
        <v>49618</v>
      </c>
      <c r="M12517" t="s">
        <v>49619</v>
      </c>
      <c r="N12517" t="s">
        <v>49620</v>
      </c>
      <c r="O12517" t="s">
        <v>34</v>
      </c>
    </row>
    <row r="12518" spans="1:15" x14ac:dyDescent="0.3">
      <c r="A12518">
        <v>74039</v>
      </c>
      <c r="B12518">
        <v>3962</v>
      </c>
      <c r="C12518">
        <v>37.578527250777299</v>
      </c>
      <c r="D12518">
        <v>40.8331815438519</v>
      </c>
      <c r="E12518">
        <v>0.11983345361046301</v>
      </c>
      <c r="F12518">
        <v>0.99993463873423305</v>
      </c>
      <c r="G12518" t="s">
        <v>15</v>
      </c>
      <c r="H12518">
        <v>0.68766712041360001</v>
      </c>
      <c r="I12518" t="s">
        <v>49621</v>
      </c>
      <c r="J12518" t="s">
        <v>49622</v>
      </c>
      <c r="K12518" t="s">
        <v>26017</v>
      </c>
      <c r="L12518" t="s">
        <v>49623</v>
      </c>
      <c r="M12518" t="s">
        <v>37</v>
      </c>
      <c r="N12518" t="s">
        <v>49624</v>
      </c>
      <c r="O12518" t="s">
        <v>34</v>
      </c>
    </row>
    <row r="12519" spans="1:15" x14ac:dyDescent="0.3">
      <c r="A12519">
        <v>69185</v>
      </c>
      <c r="B12519">
        <v>1360</v>
      </c>
      <c r="C12519">
        <v>149.72100681409901</v>
      </c>
      <c r="D12519">
        <v>130.146797177933</v>
      </c>
      <c r="E12519">
        <v>-0.202136846473918</v>
      </c>
      <c r="F12519">
        <v>0.99993463873423305</v>
      </c>
      <c r="G12519" t="s">
        <v>15</v>
      </c>
      <c r="H12519">
        <v>0.26753623631301898</v>
      </c>
      <c r="I12519" t="s">
        <v>49625</v>
      </c>
      <c r="J12519" t="s">
        <v>37</v>
      </c>
      <c r="K12519" t="s">
        <v>37</v>
      </c>
      <c r="L12519" t="s">
        <v>37</v>
      </c>
      <c r="M12519" t="s">
        <v>37</v>
      </c>
      <c r="N12519" t="s">
        <v>49626</v>
      </c>
      <c r="O12519">
        <v>2</v>
      </c>
    </row>
    <row r="12520" spans="1:15" x14ac:dyDescent="0.3">
      <c r="A12520">
        <v>77433</v>
      </c>
      <c r="B12520">
        <v>2228</v>
      </c>
      <c r="C12520">
        <v>0.50825778010863998</v>
      </c>
      <c r="D12520">
        <v>0.49116333971366999</v>
      </c>
      <c r="E12520">
        <v>-4.9357511763372899E-2</v>
      </c>
      <c r="F12520">
        <v>0.99993463873423305</v>
      </c>
      <c r="G12520" t="s">
        <v>15</v>
      </c>
      <c r="H12520">
        <v>0.78431994323675303</v>
      </c>
      <c r="I12520" t="s">
        <v>49631</v>
      </c>
      <c r="J12520" t="s">
        <v>37</v>
      </c>
      <c r="K12520" t="s">
        <v>37</v>
      </c>
      <c r="L12520" t="s">
        <v>37</v>
      </c>
      <c r="M12520" t="s">
        <v>37</v>
      </c>
      <c r="N12520" t="s">
        <v>49632</v>
      </c>
      <c r="O12520">
        <v>1</v>
      </c>
    </row>
    <row r="12521" spans="1:15" x14ac:dyDescent="0.3">
      <c r="A12521">
        <v>20405</v>
      </c>
      <c r="B12521">
        <v>2088</v>
      </c>
      <c r="C12521">
        <v>2027.4075127636199</v>
      </c>
      <c r="D12521">
        <v>1918.7864336877999</v>
      </c>
      <c r="E12521">
        <v>-7.9441957933679294E-2</v>
      </c>
      <c r="F12521">
        <v>0.99993463873423305</v>
      </c>
      <c r="G12521" t="s">
        <v>15</v>
      </c>
      <c r="H12521">
        <v>0.25860621358290298</v>
      </c>
      <c r="I12521" t="s">
        <v>49644</v>
      </c>
      <c r="J12521" t="s">
        <v>49645</v>
      </c>
      <c r="K12521" t="s">
        <v>49646</v>
      </c>
      <c r="L12521" t="s">
        <v>49647</v>
      </c>
      <c r="M12521" t="s">
        <v>49648</v>
      </c>
      <c r="N12521" t="s">
        <v>49649</v>
      </c>
      <c r="O12521" t="s">
        <v>34</v>
      </c>
    </row>
    <row r="12522" spans="1:15" x14ac:dyDescent="0.3">
      <c r="A12522">
        <v>56485</v>
      </c>
      <c r="B12522">
        <v>3096</v>
      </c>
      <c r="C12522">
        <v>0.50957817939889904</v>
      </c>
      <c r="D12522">
        <v>0.48865562786669098</v>
      </c>
      <c r="E12522">
        <v>-6.0485394082743497E-2</v>
      </c>
      <c r="F12522">
        <v>0.99993463873423305</v>
      </c>
      <c r="G12522" t="s">
        <v>15</v>
      </c>
      <c r="H12522">
        <v>0.76052001407077696</v>
      </c>
      <c r="I12522" t="s">
        <v>49650</v>
      </c>
      <c r="J12522" t="s">
        <v>37</v>
      </c>
      <c r="K12522" t="s">
        <v>37</v>
      </c>
      <c r="L12522" t="s">
        <v>37</v>
      </c>
      <c r="M12522" t="s">
        <v>49651</v>
      </c>
      <c r="N12522" t="s">
        <v>49652</v>
      </c>
      <c r="O12522">
        <v>3</v>
      </c>
    </row>
    <row r="12523" spans="1:15" x14ac:dyDescent="0.3">
      <c r="A12523">
        <v>70645</v>
      </c>
      <c r="B12523">
        <v>1557</v>
      </c>
      <c r="C12523">
        <v>64.102315368528295</v>
      </c>
      <c r="D12523">
        <v>69.108340185569304</v>
      </c>
      <c r="E12523">
        <v>0.108483361776561</v>
      </c>
      <c r="F12523">
        <v>0.99993463873423305</v>
      </c>
      <c r="G12523" t="s">
        <v>15</v>
      </c>
      <c r="H12523">
        <v>0.66423257291970506</v>
      </c>
      <c r="I12523" t="s">
        <v>49653</v>
      </c>
      <c r="J12523" t="s">
        <v>49654</v>
      </c>
      <c r="K12523" t="s">
        <v>39677</v>
      </c>
      <c r="L12523" t="s">
        <v>49655</v>
      </c>
      <c r="M12523" t="s">
        <v>49656</v>
      </c>
      <c r="N12523" t="s">
        <v>49657</v>
      </c>
      <c r="O12523">
        <v>1</v>
      </c>
    </row>
    <row r="12524" spans="1:15" x14ac:dyDescent="0.3">
      <c r="A12524">
        <v>171486</v>
      </c>
      <c r="B12524">
        <v>3602</v>
      </c>
      <c r="C12524">
        <v>979.85889737679304</v>
      </c>
      <c r="D12524">
        <v>1054.1035643436501</v>
      </c>
      <c r="E12524">
        <v>0.10537070002395001</v>
      </c>
      <c r="F12524">
        <v>0.99993463873423305</v>
      </c>
      <c r="G12524" t="s">
        <v>15</v>
      </c>
      <c r="H12524">
        <v>0.25405078501886902</v>
      </c>
      <c r="I12524" t="s">
        <v>49658</v>
      </c>
      <c r="J12524" t="s">
        <v>22278</v>
      </c>
      <c r="K12524" t="s">
        <v>37</v>
      </c>
      <c r="L12524" t="s">
        <v>41425</v>
      </c>
      <c r="M12524" t="s">
        <v>1992</v>
      </c>
      <c r="N12524" t="s">
        <v>49659</v>
      </c>
      <c r="O12524" t="s">
        <v>34</v>
      </c>
    </row>
    <row r="12525" spans="1:15" x14ac:dyDescent="0.3">
      <c r="A12525">
        <v>15365</v>
      </c>
      <c r="B12525">
        <v>1510</v>
      </c>
      <c r="C12525">
        <v>64.515352861380094</v>
      </c>
      <c r="D12525">
        <v>53.487925609102099</v>
      </c>
      <c r="E12525">
        <v>-0.27042926915433102</v>
      </c>
      <c r="F12525">
        <v>0.99993463873423305</v>
      </c>
      <c r="G12525" t="s">
        <v>15</v>
      </c>
      <c r="H12525">
        <v>0.34425333536521702</v>
      </c>
      <c r="I12525" t="s">
        <v>49660</v>
      </c>
      <c r="J12525" t="s">
        <v>49661</v>
      </c>
      <c r="K12525" t="s">
        <v>49662</v>
      </c>
      <c r="L12525" t="s">
        <v>49663</v>
      </c>
      <c r="M12525" t="s">
        <v>49664</v>
      </c>
      <c r="N12525" t="s">
        <v>49665</v>
      </c>
      <c r="O12525">
        <v>1</v>
      </c>
    </row>
    <row r="12526" spans="1:15" x14ac:dyDescent="0.3">
      <c r="A12526">
        <v>72026</v>
      </c>
      <c r="B12526">
        <v>1520</v>
      </c>
      <c r="C12526">
        <v>54.409565993849</v>
      </c>
      <c r="D12526">
        <v>59.630958602769802</v>
      </c>
      <c r="E12526">
        <v>0.13220120855275899</v>
      </c>
      <c r="F12526">
        <v>0.99993463873423305</v>
      </c>
      <c r="G12526" t="s">
        <v>15</v>
      </c>
      <c r="H12526">
        <v>0.60965288516246396</v>
      </c>
      <c r="I12526" t="s">
        <v>49669</v>
      </c>
      <c r="J12526" t="s">
        <v>7651</v>
      </c>
      <c r="K12526" t="s">
        <v>49670</v>
      </c>
      <c r="L12526" t="s">
        <v>49671</v>
      </c>
      <c r="M12526" t="s">
        <v>49672</v>
      </c>
      <c r="N12526" t="s">
        <v>49673</v>
      </c>
      <c r="O12526">
        <v>2</v>
      </c>
    </row>
    <row r="12527" spans="1:15" x14ac:dyDescent="0.3">
      <c r="A12527">
        <v>74147</v>
      </c>
      <c r="B12527">
        <v>3010</v>
      </c>
      <c r="C12527">
        <v>0.16040034194411501</v>
      </c>
      <c r="D12527">
        <v>0.16625603596660299</v>
      </c>
      <c r="E12527">
        <v>5.1729501608377901E-2</v>
      </c>
      <c r="F12527">
        <v>0.99993463873423305</v>
      </c>
      <c r="G12527" t="s">
        <v>15</v>
      </c>
      <c r="H12527">
        <v>0.63163869582358401</v>
      </c>
      <c r="I12527" t="s">
        <v>49674</v>
      </c>
      <c r="J12527" t="s">
        <v>49675</v>
      </c>
      <c r="K12527" t="s">
        <v>49676</v>
      </c>
      <c r="L12527" t="s">
        <v>49677</v>
      </c>
      <c r="M12527" t="s">
        <v>49678</v>
      </c>
      <c r="N12527" t="s">
        <v>49679</v>
      </c>
      <c r="O12527">
        <v>3</v>
      </c>
    </row>
    <row r="12528" spans="1:15" x14ac:dyDescent="0.3">
      <c r="A12528">
        <v>17158</v>
      </c>
      <c r="B12528">
        <v>6091</v>
      </c>
      <c r="C12528">
        <v>1435.71553880785</v>
      </c>
      <c r="D12528">
        <v>1436.11265131405</v>
      </c>
      <c r="E12528">
        <v>3.9898782871329499E-4</v>
      </c>
      <c r="F12528">
        <v>0.99993463873423305</v>
      </c>
      <c r="G12528" t="s">
        <v>15</v>
      </c>
      <c r="H12528">
        <v>0.99649915188948002</v>
      </c>
      <c r="I12528" t="s">
        <v>49680</v>
      </c>
      <c r="J12528" t="s">
        <v>49681</v>
      </c>
      <c r="K12528" t="s">
        <v>49682</v>
      </c>
      <c r="L12528" t="s">
        <v>49683</v>
      </c>
      <c r="M12528" t="s">
        <v>31237</v>
      </c>
      <c r="N12528" t="s">
        <v>49684</v>
      </c>
      <c r="O12528">
        <v>2</v>
      </c>
    </row>
    <row r="12529" spans="1:15" x14ac:dyDescent="0.3">
      <c r="A12529">
        <v>68128</v>
      </c>
      <c r="B12529">
        <v>1565</v>
      </c>
      <c r="C12529">
        <v>110.51482700769</v>
      </c>
      <c r="D12529">
        <v>101.00643741661</v>
      </c>
      <c r="E12529">
        <v>-0.12979269617810599</v>
      </c>
      <c r="F12529">
        <v>0.99993463873423305</v>
      </c>
      <c r="G12529" t="s">
        <v>15</v>
      </c>
      <c r="H12529">
        <v>0.54389047025319603</v>
      </c>
      <c r="I12529" t="s">
        <v>49685</v>
      </c>
      <c r="J12529" t="s">
        <v>37</v>
      </c>
      <c r="K12529" t="s">
        <v>37</v>
      </c>
      <c r="L12529" t="s">
        <v>37</v>
      </c>
      <c r="M12529" t="s">
        <v>49686</v>
      </c>
      <c r="N12529" t="s">
        <v>49687</v>
      </c>
      <c r="O12529">
        <v>1</v>
      </c>
    </row>
    <row r="12530" spans="1:15" x14ac:dyDescent="0.3">
      <c r="A12530">
        <v>72949</v>
      </c>
      <c r="B12530">
        <v>3514</v>
      </c>
      <c r="C12530">
        <v>292.82131096231598</v>
      </c>
      <c r="D12530">
        <v>245.29914764406601</v>
      </c>
      <c r="E12530">
        <v>-0.25547833308270301</v>
      </c>
      <c r="F12530">
        <v>0.99993463873423305</v>
      </c>
      <c r="G12530" t="s">
        <v>15</v>
      </c>
      <c r="H12530">
        <v>0.227593202056247</v>
      </c>
      <c r="I12530" t="s">
        <v>49688</v>
      </c>
      <c r="J12530" t="s">
        <v>49689</v>
      </c>
      <c r="K12530" t="s">
        <v>49690</v>
      </c>
      <c r="L12530" t="s">
        <v>49691</v>
      </c>
      <c r="M12530" t="s">
        <v>38995</v>
      </c>
      <c r="N12530" t="s">
        <v>49692</v>
      </c>
      <c r="O12530">
        <v>1</v>
      </c>
    </row>
    <row r="12531" spans="1:15" x14ac:dyDescent="0.3">
      <c r="A12531">
        <v>73009</v>
      </c>
      <c r="B12531">
        <v>1016</v>
      </c>
      <c r="C12531">
        <v>0.17215810151281499</v>
      </c>
      <c r="D12531">
        <v>0.16589750984992099</v>
      </c>
      <c r="E12531">
        <v>-5.3441842304074498E-2</v>
      </c>
      <c r="F12531">
        <v>0.99993463873423305</v>
      </c>
      <c r="G12531" t="s">
        <v>15</v>
      </c>
      <c r="H12531">
        <v>0.62560047995002899</v>
      </c>
      <c r="I12531" t="s">
        <v>49693</v>
      </c>
      <c r="J12531" t="s">
        <v>37</v>
      </c>
      <c r="K12531" t="s">
        <v>37</v>
      </c>
      <c r="L12531" t="s">
        <v>37</v>
      </c>
      <c r="M12531" t="s">
        <v>37</v>
      </c>
      <c r="N12531" t="s">
        <v>49694</v>
      </c>
      <c r="O12531">
        <v>1</v>
      </c>
    </row>
    <row r="12532" spans="1:15" x14ac:dyDescent="0.3">
      <c r="A12532">
        <v>103836</v>
      </c>
      <c r="B12532">
        <v>1927</v>
      </c>
      <c r="C12532">
        <v>83.881427190416005</v>
      </c>
      <c r="D12532">
        <v>64.750578252704003</v>
      </c>
      <c r="E12532">
        <v>-0.37345833141117302</v>
      </c>
      <c r="F12532">
        <v>0.99993463873423305</v>
      </c>
      <c r="G12532" t="s">
        <v>15</v>
      </c>
      <c r="H12532">
        <v>0.150817339935026</v>
      </c>
      <c r="I12532" t="s">
        <v>49695</v>
      </c>
      <c r="J12532" t="s">
        <v>37</v>
      </c>
      <c r="K12532" t="s">
        <v>49696</v>
      </c>
      <c r="L12532" t="s">
        <v>5140</v>
      </c>
      <c r="M12532" t="s">
        <v>49697</v>
      </c>
      <c r="N12532" t="s">
        <v>49698</v>
      </c>
      <c r="O12532" t="s">
        <v>34</v>
      </c>
    </row>
    <row r="12533" spans="1:15" x14ac:dyDescent="0.3">
      <c r="A12533">
        <v>330390</v>
      </c>
      <c r="B12533">
        <v>826</v>
      </c>
      <c r="C12533">
        <v>0.32287961474878102</v>
      </c>
      <c r="D12533">
        <v>0.34604478776699099</v>
      </c>
      <c r="E12533">
        <v>9.9962416416088495E-2</v>
      </c>
      <c r="F12533">
        <v>0.99993463873423305</v>
      </c>
      <c r="G12533" t="s">
        <v>15</v>
      </c>
      <c r="H12533">
        <v>0.49882627396906198</v>
      </c>
      <c r="I12533" t="s">
        <v>49699</v>
      </c>
      <c r="J12533" t="s">
        <v>37</v>
      </c>
      <c r="K12533" t="s">
        <v>37</v>
      </c>
      <c r="L12533" t="s">
        <v>37</v>
      </c>
      <c r="M12533" t="s">
        <v>37</v>
      </c>
      <c r="N12533" t="s">
        <v>49700</v>
      </c>
      <c r="O12533">
        <v>1</v>
      </c>
    </row>
    <row r="12534" spans="1:15" x14ac:dyDescent="0.3">
      <c r="A12534">
        <v>67842</v>
      </c>
      <c r="B12534">
        <v>3828</v>
      </c>
      <c r="C12534">
        <v>350.83067715611998</v>
      </c>
      <c r="D12534">
        <v>393.930654575978</v>
      </c>
      <c r="E12534">
        <v>0.16716678309400201</v>
      </c>
      <c r="F12534">
        <v>0.99993463873423305</v>
      </c>
      <c r="G12534" t="s">
        <v>15</v>
      </c>
      <c r="H12534">
        <v>0.14616332678258601</v>
      </c>
      <c r="I12534" t="s">
        <v>49701</v>
      </c>
      <c r="J12534" t="s">
        <v>37</v>
      </c>
      <c r="K12534" t="s">
        <v>352</v>
      </c>
      <c r="L12534" t="s">
        <v>37</v>
      </c>
      <c r="M12534" t="s">
        <v>49702</v>
      </c>
      <c r="N12534" t="s">
        <v>49703</v>
      </c>
      <c r="O12534">
        <v>3</v>
      </c>
    </row>
    <row r="12535" spans="1:15" x14ac:dyDescent="0.3">
      <c r="A12535">
        <v>22680</v>
      </c>
      <c r="B12535">
        <v>2344</v>
      </c>
      <c r="C12535">
        <v>2032.60073381343</v>
      </c>
      <c r="D12535">
        <v>2094.14361483833</v>
      </c>
      <c r="E12535">
        <v>4.3033531928112399E-2</v>
      </c>
      <c r="F12535">
        <v>0.99993463873423305</v>
      </c>
      <c r="G12535" t="s">
        <v>15</v>
      </c>
      <c r="H12535">
        <v>0.54728262079679602</v>
      </c>
      <c r="I12535" t="s">
        <v>49704</v>
      </c>
      <c r="J12535" t="s">
        <v>49705</v>
      </c>
      <c r="K12535" t="s">
        <v>49706</v>
      </c>
      <c r="L12535" t="s">
        <v>49707</v>
      </c>
      <c r="M12535" t="s">
        <v>504</v>
      </c>
      <c r="N12535" t="s">
        <v>49708</v>
      </c>
      <c r="O12535" t="s">
        <v>34</v>
      </c>
    </row>
    <row r="12536" spans="1:15" x14ac:dyDescent="0.3">
      <c r="A12536">
        <v>68614</v>
      </c>
      <c r="B12536">
        <v>2579</v>
      </c>
      <c r="C12536">
        <v>553.99646094801005</v>
      </c>
      <c r="D12536">
        <v>554.28249083733795</v>
      </c>
      <c r="E12536">
        <v>7.4467517654526797E-4</v>
      </c>
      <c r="F12536">
        <v>0.99993463873423305</v>
      </c>
      <c r="G12536" t="s">
        <v>15</v>
      </c>
      <c r="H12536">
        <v>0.99452542248160203</v>
      </c>
      <c r="I12536" t="s">
        <v>49709</v>
      </c>
      <c r="J12536" t="s">
        <v>49710</v>
      </c>
      <c r="K12536" t="s">
        <v>21746</v>
      </c>
      <c r="L12536" t="s">
        <v>21747</v>
      </c>
      <c r="M12536" t="s">
        <v>21748</v>
      </c>
      <c r="N12536" t="s">
        <v>49711</v>
      </c>
      <c r="O12536">
        <v>2</v>
      </c>
    </row>
    <row r="12537" spans="1:15" x14ac:dyDescent="0.3">
      <c r="A12537">
        <v>68020</v>
      </c>
      <c r="B12537">
        <v>1061</v>
      </c>
      <c r="C12537">
        <v>319.37543948799299</v>
      </c>
      <c r="D12537">
        <v>316.55429648357102</v>
      </c>
      <c r="E12537">
        <v>-1.2800394421427601E-2</v>
      </c>
      <c r="F12537">
        <v>0.99993463873423305</v>
      </c>
      <c r="G12537" t="s">
        <v>15</v>
      </c>
      <c r="H12537">
        <v>0.92269786194706804</v>
      </c>
      <c r="I12537" t="s">
        <v>49712</v>
      </c>
      <c r="J12537" t="s">
        <v>32584</v>
      </c>
      <c r="K12537" t="s">
        <v>37</v>
      </c>
      <c r="L12537" t="s">
        <v>49713</v>
      </c>
      <c r="M12537" t="s">
        <v>37</v>
      </c>
      <c r="N12537" t="s">
        <v>49714</v>
      </c>
      <c r="O12537" t="s">
        <v>307</v>
      </c>
    </row>
    <row r="12538" spans="1:15" x14ac:dyDescent="0.3">
      <c r="A12538">
        <v>22034</v>
      </c>
      <c r="B12538">
        <v>6057</v>
      </c>
      <c r="C12538">
        <v>292.34853806268899</v>
      </c>
      <c r="D12538">
        <v>281.23790923773299</v>
      </c>
      <c r="E12538">
        <v>-5.5898302463781503E-2</v>
      </c>
      <c r="F12538">
        <v>0.99993463873423305</v>
      </c>
      <c r="G12538" t="s">
        <v>15</v>
      </c>
      <c r="H12538">
        <v>0.67875859165530505</v>
      </c>
      <c r="I12538" t="s">
        <v>49725</v>
      </c>
      <c r="J12538" t="s">
        <v>49726</v>
      </c>
      <c r="K12538" t="s">
        <v>49727</v>
      </c>
      <c r="L12538" t="s">
        <v>49728</v>
      </c>
      <c r="M12538" t="s">
        <v>49729</v>
      </c>
      <c r="N12538" t="s">
        <v>49730</v>
      </c>
      <c r="O12538" t="s">
        <v>34</v>
      </c>
    </row>
    <row r="12539" spans="1:15" x14ac:dyDescent="0.3">
      <c r="A12539">
        <v>76507</v>
      </c>
      <c r="B12539">
        <v>2673</v>
      </c>
      <c r="C12539">
        <v>2.4529779772361402</v>
      </c>
      <c r="D12539">
        <v>2.5373060201270201</v>
      </c>
      <c r="E12539">
        <v>4.8763249389827401E-2</v>
      </c>
      <c r="F12539">
        <v>0.99993463873423305</v>
      </c>
      <c r="G12539" t="s">
        <v>15</v>
      </c>
      <c r="H12539">
        <v>0.89305643802788404</v>
      </c>
      <c r="I12539" t="s">
        <v>49734</v>
      </c>
      <c r="J12539" t="s">
        <v>37</v>
      </c>
      <c r="K12539" t="s">
        <v>44904</v>
      </c>
      <c r="L12539" t="s">
        <v>44905</v>
      </c>
      <c r="M12539" t="s">
        <v>44906</v>
      </c>
      <c r="N12539" t="s">
        <v>49735</v>
      </c>
      <c r="O12539" t="s">
        <v>307</v>
      </c>
    </row>
    <row r="12540" spans="1:15" x14ac:dyDescent="0.3">
      <c r="A12540">
        <v>16563</v>
      </c>
      <c r="B12540">
        <v>3761</v>
      </c>
      <c r="C12540">
        <v>495.032893300269</v>
      </c>
      <c r="D12540">
        <v>529.62332349326005</v>
      </c>
      <c r="E12540">
        <v>9.7442266092184093E-2</v>
      </c>
      <c r="F12540">
        <v>0.99993463873423305</v>
      </c>
      <c r="G12540" t="s">
        <v>15</v>
      </c>
      <c r="H12540">
        <v>0.34478266199009799</v>
      </c>
      <c r="I12540" t="s">
        <v>49736</v>
      </c>
      <c r="J12540" t="s">
        <v>49737</v>
      </c>
      <c r="K12540" t="s">
        <v>9808</v>
      </c>
      <c r="L12540" t="s">
        <v>49738</v>
      </c>
      <c r="M12540" t="s">
        <v>19828</v>
      </c>
      <c r="N12540" t="s">
        <v>49739</v>
      </c>
      <c r="O12540" t="s">
        <v>307</v>
      </c>
    </row>
    <row r="12541" spans="1:15" x14ac:dyDescent="0.3">
      <c r="A12541">
        <v>27412</v>
      </c>
      <c r="B12541">
        <v>2640</v>
      </c>
      <c r="C12541">
        <v>93.008622034987098</v>
      </c>
      <c r="D12541">
        <v>88.416112534007496</v>
      </c>
      <c r="E12541">
        <v>-7.3055158862075004E-2</v>
      </c>
      <c r="F12541">
        <v>0.99993463873423305</v>
      </c>
      <c r="G12541" t="s">
        <v>15</v>
      </c>
      <c r="H12541">
        <v>0.73067345695019403</v>
      </c>
      <c r="I12541" t="s">
        <v>49746</v>
      </c>
      <c r="J12541" t="s">
        <v>37</v>
      </c>
      <c r="K12541" t="s">
        <v>37</v>
      </c>
      <c r="L12541" t="s">
        <v>49747</v>
      </c>
      <c r="M12541" t="s">
        <v>39897</v>
      </c>
      <c r="N12541" t="s">
        <v>49748</v>
      </c>
      <c r="O12541">
        <v>2</v>
      </c>
    </row>
    <row r="12542" spans="1:15" x14ac:dyDescent="0.3">
      <c r="A12542">
        <v>54636</v>
      </c>
      <c r="B12542">
        <v>1597</v>
      </c>
      <c r="C12542">
        <v>271.82850674483097</v>
      </c>
      <c r="D12542">
        <v>268.68926822484099</v>
      </c>
      <c r="E12542">
        <v>-1.6758060429511099E-2</v>
      </c>
      <c r="F12542">
        <v>0.99993463873423305</v>
      </c>
      <c r="G12542" t="s">
        <v>15</v>
      </c>
      <c r="H12542">
        <v>0.89888192698515701</v>
      </c>
      <c r="I12542" t="s">
        <v>49749</v>
      </c>
      <c r="J12542" t="s">
        <v>29442</v>
      </c>
      <c r="K12542" t="s">
        <v>29443</v>
      </c>
      <c r="L12542" t="s">
        <v>49750</v>
      </c>
      <c r="M12542" t="s">
        <v>29445</v>
      </c>
      <c r="N12542" t="s">
        <v>49751</v>
      </c>
      <c r="O12542" t="s">
        <v>307</v>
      </c>
    </row>
    <row r="12543" spans="1:15" x14ac:dyDescent="0.3">
      <c r="A12543">
        <v>66229</v>
      </c>
      <c r="B12543">
        <v>2606</v>
      </c>
      <c r="C12543">
        <v>1311.3790231113301</v>
      </c>
      <c r="D12543">
        <v>1416.72747324795</v>
      </c>
      <c r="E12543">
        <v>0.111477540246585</v>
      </c>
      <c r="F12543">
        <v>0.99993463873423305</v>
      </c>
      <c r="G12543" t="s">
        <v>15</v>
      </c>
      <c r="H12543">
        <v>0.14733671069152801</v>
      </c>
      <c r="I12543" t="s">
        <v>49752</v>
      </c>
      <c r="J12543" t="s">
        <v>25438</v>
      </c>
      <c r="K12543" t="s">
        <v>1020</v>
      </c>
      <c r="L12543" t="s">
        <v>25439</v>
      </c>
      <c r="M12543" t="s">
        <v>25440</v>
      </c>
      <c r="N12543" t="s">
        <v>49753</v>
      </c>
      <c r="O12543">
        <v>3</v>
      </c>
    </row>
    <row r="12544" spans="1:15" x14ac:dyDescent="0.3">
      <c r="A12544">
        <v>100270744</v>
      </c>
      <c r="B12544">
        <v>3520</v>
      </c>
      <c r="C12544">
        <v>2.09097790736543</v>
      </c>
      <c r="D12544">
        <v>1.5872297285833901</v>
      </c>
      <c r="E12544">
        <v>-0.39766686637234799</v>
      </c>
      <c r="F12544">
        <v>0.99993463873423305</v>
      </c>
      <c r="G12544" t="s">
        <v>15</v>
      </c>
      <c r="H12544">
        <v>0.22747786822839999</v>
      </c>
      <c r="I12544" t="s">
        <v>49758</v>
      </c>
      <c r="J12544" t="s">
        <v>14079</v>
      </c>
      <c r="K12544" t="s">
        <v>37</v>
      </c>
      <c r="L12544" t="s">
        <v>49759</v>
      </c>
      <c r="M12544" t="s">
        <v>49760</v>
      </c>
      <c r="N12544" t="s">
        <v>49761</v>
      </c>
      <c r="O12544">
        <v>1</v>
      </c>
    </row>
    <row r="12545" spans="1:15" x14ac:dyDescent="0.3">
      <c r="A12545">
        <v>100306955</v>
      </c>
      <c r="B12545">
        <v>139</v>
      </c>
      <c r="C12545">
        <v>0.82023442801242297</v>
      </c>
      <c r="D12545">
        <v>0.84482626819653495</v>
      </c>
      <c r="E12545">
        <v>4.2618393408416097E-2</v>
      </c>
      <c r="F12545">
        <v>0.99993463873423305</v>
      </c>
      <c r="G12545" t="s">
        <v>15</v>
      </c>
      <c r="H12545">
        <v>0.84121364246172703</v>
      </c>
      <c r="I12545" t="s">
        <v>49762</v>
      </c>
      <c r="J12545" t="s">
        <v>37</v>
      </c>
      <c r="K12545" t="s">
        <v>37</v>
      </c>
      <c r="L12545" t="s">
        <v>37</v>
      </c>
      <c r="M12545" t="s">
        <v>37</v>
      </c>
      <c r="N12545" t="s">
        <v>37</v>
      </c>
      <c r="O12545">
        <v>1</v>
      </c>
    </row>
    <row r="12546" spans="1:15" x14ac:dyDescent="0.3">
      <c r="A12546">
        <v>76482</v>
      </c>
      <c r="B12546">
        <v>2134</v>
      </c>
      <c r="C12546">
        <v>215.0752235452</v>
      </c>
      <c r="D12546">
        <v>213.05496385393599</v>
      </c>
      <c r="E12546">
        <v>-1.36156727896719E-2</v>
      </c>
      <c r="F12546">
        <v>0.99993463873423305</v>
      </c>
      <c r="G12546" t="s">
        <v>15</v>
      </c>
      <c r="H12546">
        <v>0.92658566671787301</v>
      </c>
      <c r="I12546" t="s">
        <v>49763</v>
      </c>
      <c r="J12546" t="s">
        <v>32106</v>
      </c>
      <c r="K12546" t="s">
        <v>37</v>
      </c>
      <c r="L12546" t="s">
        <v>37</v>
      </c>
      <c r="M12546" t="s">
        <v>37</v>
      </c>
      <c r="N12546" t="s">
        <v>49764</v>
      </c>
      <c r="O12546">
        <v>2</v>
      </c>
    </row>
    <row r="12547" spans="1:15" x14ac:dyDescent="0.3">
      <c r="A12547">
        <v>94094</v>
      </c>
      <c r="B12547">
        <v>2600</v>
      </c>
      <c r="C12547">
        <v>33.031583361327897</v>
      </c>
      <c r="D12547">
        <v>29.8651339437837</v>
      </c>
      <c r="E12547">
        <v>-0.14538393431840499</v>
      </c>
      <c r="F12547">
        <v>0.99993463873423305</v>
      </c>
      <c r="G12547" t="s">
        <v>15</v>
      </c>
      <c r="H12547">
        <v>0.64786264989882703</v>
      </c>
      <c r="I12547" t="s">
        <v>49765</v>
      </c>
      <c r="J12547" t="s">
        <v>4496</v>
      </c>
      <c r="K12547" t="s">
        <v>695</v>
      </c>
      <c r="L12547" t="s">
        <v>49766</v>
      </c>
      <c r="M12547" t="s">
        <v>49767</v>
      </c>
      <c r="N12547" t="s">
        <v>49768</v>
      </c>
      <c r="O12547">
        <v>3</v>
      </c>
    </row>
    <row r="12548" spans="1:15" x14ac:dyDescent="0.3">
      <c r="A12548">
        <v>100040766</v>
      </c>
      <c r="B12548">
        <v>7502</v>
      </c>
      <c r="C12548">
        <v>41.855408863658703</v>
      </c>
      <c r="D12548">
        <v>47.328145347642298</v>
      </c>
      <c r="E12548">
        <v>0.17728431767855701</v>
      </c>
      <c r="F12548">
        <v>0.99993463873423305</v>
      </c>
      <c r="G12548" t="s">
        <v>15</v>
      </c>
      <c r="H12548">
        <v>0.53240898870322595</v>
      </c>
      <c r="I12548" t="s">
        <v>49769</v>
      </c>
      <c r="J12548" t="s">
        <v>37</v>
      </c>
      <c r="K12548" t="s">
        <v>37</v>
      </c>
      <c r="L12548" t="s">
        <v>37</v>
      </c>
      <c r="M12548" t="s">
        <v>37</v>
      </c>
      <c r="N12548" t="s">
        <v>49770</v>
      </c>
      <c r="O12548">
        <v>1</v>
      </c>
    </row>
    <row r="12549" spans="1:15" x14ac:dyDescent="0.3">
      <c r="A12549">
        <v>56306</v>
      </c>
      <c r="B12549">
        <v>2640</v>
      </c>
      <c r="C12549">
        <v>64.437173798869495</v>
      </c>
      <c r="D12549">
        <v>64.561306569851496</v>
      </c>
      <c r="E12549">
        <v>2.7765565590024202E-3</v>
      </c>
      <c r="F12549">
        <v>0.99993463873423305</v>
      </c>
      <c r="G12549" t="s">
        <v>15</v>
      </c>
      <c r="H12549">
        <v>0.99155844745641697</v>
      </c>
      <c r="I12549" t="s">
        <v>49771</v>
      </c>
      <c r="J12549" t="s">
        <v>37</v>
      </c>
      <c r="K12549" t="s">
        <v>37</v>
      </c>
      <c r="L12549" t="s">
        <v>37</v>
      </c>
      <c r="M12549" t="s">
        <v>49772</v>
      </c>
      <c r="N12549" t="s">
        <v>49773</v>
      </c>
      <c r="O12549">
        <v>3</v>
      </c>
    </row>
    <row r="12550" spans="1:15" x14ac:dyDescent="0.3">
      <c r="A12550">
        <v>72654</v>
      </c>
      <c r="B12550">
        <v>845</v>
      </c>
      <c r="C12550">
        <v>181.29340436275601</v>
      </c>
      <c r="D12550">
        <v>174.03799030434399</v>
      </c>
      <c r="E12550">
        <v>-5.8924176700506502E-2</v>
      </c>
      <c r="F12550">
        <v>0.99993463873423305</v>
      </c>
      <c r="G12550" t="s">
        <v>15</v>
      </c>
      <c r="H12550">
        <v>0.722725143870109</v>
      </c>
      <c r="I12550" t="s">
        <v>49774</v>
      </c>
      <c r="J12550" t="s">
        <v>432</v>
      </c>
      <c r="K12550" t="s">
        <v>38760</v>
      </c>
      <c r="L12550" t="s">
        <v>38761</v>
      </c>
      <c r="M12550" t="s">
        <v>49775</v>
      </c>
      <c r="N12550" t="s">
        <v>49776</v>
      </c>
      <c r="O12550">
        <v>3</v>
      </c>
    </row>
    <row r="12551" spans="1:15" x14ac:dyDescent="0.3">
      <c r="A12551">
        <v>319931</v>
      </c>
      <c r="B12551">
        <v>1919</v>
      </c>
      <c r="C12551">
        <v>1.7927591031675301</v>
      </c>
      <c r="D12551">
        <v>1.8559183461753901</v>
      </c>
      <c r="E12551">
        <v>4.9951595151283001E-2</v>
      </c>
      <c r="F12551">
        <v>0.99993463873423305</v>
      </c>
      <c r="G12551" t="s">
        <v>15</v>
      </c>
      <c r="H12551">
        <v>0.87834098478544598</v>
      </c>
      <c r="I12551" t="s">
        <v>49777</v>
      </c>
      <c r="J12551" t="s">
        <v>37</v>
      </c>
      <c r="K12551" t="s">
        <v>37</v>
      </c>
      <c r="L12551" t="s">
        <v>37</v>
      </c>
      <c r="M12551" t="s">
        <v>37</v>
      </c>
      <c r="N12551" t="s">
        <v>37</v>
      </c>
      <c r="O12551">
        <v>1</v>
      </c>
    </row>
    <row r="12552" spans="1:15" x14ac:dyDescent="0.3">
      <c r="A12552">
        <v>320277</v>
      </c>
      <c r="B12552">
        <v>5565</v>
      </c>
      <c r="C12552">
        <v>0.47008815476951299</v>
      </c>
      <c r="D12552">
        <v>0.53238824798845896</v>
      </c>
      <c r="E12552">
        <v>0.17954739723614899</v>
      </c>
      <c r="F12552">
        <v>0.99993463873423305</v>
      </c>
      <c r="G12552" t="s">
        <v>15</v>
      </c>
      <c r="H12552">
        <v>0.35395538126873899</v>
      </c>
      <c r="I12552" t="s">
        <v>49778</v>
      </c>
      <c r="J12552" t="s">
        <v>49779</v>
      </c>
      <c r="K12552" t="s">
        <v>37</v>
      </c>
      <c r="L12552" t="s">
        <v>49780</v>
      </c>
      <c r="M12552" t="s">
        <v>49781</v>
      </c>
      <c r="N12552" t="s">
        <v>49782</v>
      </c>
      <c r="O12552" t="s">
        <v>654</v>
      </c>
    </row>
    <row r="12553" spans="1:15" x14ac:dyDescent="0.3">
      <c r="A12553">
        <v>16430</v>
      </c>
      <c r="B12553">
        <v>2697</v>
      </c>
      <c r="C12553">
        <v>3052.2232953870398</v>
      </c>
      <c r="D12553">
        <v>3004.3059916451798</v>
      </c>
      <c r="E12553">
        <v>-2.2828750807338299E-2</v>
      </c>
      <c r="F12553">
        <v>0.99993463873423305</v>
      </c>
      <c r="G12553" t="s">
        <v>15</v>
      </c>
      <c r="H12553">
        <v>0.75553998957859103</v>
      </c>
      <c r="I12553" t="s">
        <v>49783</v>
      </c>
      <c r="J12553" t="s">
        <v>215</v>
      </c>
      <c r="K12553" t="s">
        <v>49784</v>
      </c>
      <c r="L12553" t="s">
        <v>5646</v>
      </c>
      <c r="M12553" t="s">
        <v>49785</v>
      </c>
      <c r="N12553" t="s">
        <v>49786</v>
      </c>
      <c r="O12553">
        <v>4</v>
      </c>
    </row>
    <row r="12554" spans="1:15" x14ac:dyDescent="0.3">
      <c r="A12554">
        <v>22427</v>
      </c>
      <c r="B12554">
        <v>6354</v>
      </c>
      <c r="C12554">
        <v>331.08108512173902</v>
      </c>
      <c r="D12554">
        <v>322.456718048563</v>
      </c>
      <c r="E12554">
        <v>-3.8079064079779901E-2</v>
      </c>
      <c r="F12554">
        <v>0.99993463873423305</v>
      </c>
      <c r="G12554" t="s">
        <v>15</v>
      </c>
      <c r="H12554">
        <v>0.76021596200978903</v>
      </c>
      <c r="I12554" t="s">
        <v>49787</v>
      </c>
      <c r="J12554" t="s">
        <v>37</v>
      </c>
      <c r="K12554" t="s">
        <v>37</v>
      </c>
      <c r="L12554" t="s">
        <v>37</v>
      </c>
      <c r="M12554" t="s">
        <v>49788</v>
      </c>
      <c r="N12554" t="s">
        <v>49789</v>
      </c>
      <c r="O12554" t="s">
        <v>41</v>
      </c>
    </row>
    <row r="12555" spans="1:15" x14ac:dyDescent="0.3">
      <c r="A12555">
        <v>271005</v>
      </c>
      <c r="B12555">
        <v>1949</v>
      </c>
      <c r="C12555">
        <v>31.515810423624899</v>
      </c>
      <c r="D12555">
        <v>39.675394694635301</v>
      </c>
      <c r="E12555">
        <v>0.33216881333755399</v>
      </c>
      <c r="F12555">
        <v>0.99993463873423305</v>
      </c>
      <c r="G12555" t="s">
        <v>15</v>
      </c>
      <c r="H12555">
        <v>0.27403417105336603</v>
      </c>
      <c r="I12555" t="s">
        <v>49790</v>
      </c>
      <c r="J12555" t="s">
        <v>368</v>
      </c>
      <c r="K12555" t="s">
        <v>37</v>
      </c>
      <c r="L12555" t="s">
        <v>37</v>
      </c>
      <c r="M12555" t="s">
        <v>49791</v>
      </c>
      <c r="N12555" t="s">
        <v>49792</v>
      </c>
      <c r="O12555">
        <v>5</v>
      </c>
    </row>
    <row r="12556" spans="1:15" x14ac:dyDescent="0.3">
      <c r="A12556">
        <v>225471</v>
      </c>
      <c r="B12556">
        <v>3264</v>
      </c>
      <c r="C12556">
        <v>0.33252752982941503</v>
      </c>
      <c r="D12556">
        <v>0.33218445944403702</v>
      </c>
      <c r="E12556">
        <v>-1.48920433389005E-3</v>
      </c>
      <c r="F12556">
        <v>0.99993463873423305</v>
      </c>
      <c r="G12556" t="s">
        <v>15</v>
      </c>
      <c r="H12556">
        <v>0.99232095506968898</v>
      </c>
      <c r="I12556" t="s">
        <v>49793</v>
      </c>
      <c r="J12556" t="s">
        <v>49794</v>
      </c>
      <c r="K12556" t="s">
        <v>49795</v>
      </c>
      <c r="L12556" t="s">
        <v>49796</v>
      </c>
      <c r="M12556" t="s">
        <v>49797</v>
      </c>
      <c r="N12556" t="s">
        <v>49798</v>
      </c>
      <c r="O12556">
        <v>3</v>
      </c>
    </row>
    <row r="12557" spans="1:15" x14ac:dyDescent="0.3">
      <c r="A12557">
        <v>53612</v>
      </c>
      <c r="B12557">
        <v>1296</v>
      </c>
      <c r="C12557">
        <v>509.40465935153998</v>
      </c>
      <c r="D12557">
        <v>510.56538191272801</v>
      </c>
      <c r="E12557">
        <v>3.2835658656688699E-3</v>
      </c>
      <c r="F12557">
        <v>0.99993463873423305</v>
      </c>
      <c r="G12557" t="s">
        <v>15</v>
      </c>
      <c r="H12557">
        <v>0.97445580292343803</v>
      </c>
      <c r="I12557" t="s">
        <v>49799</v>
      </c>
      <c r="J12557" t="s">
        <v>49800</v>
      </c>
      <c r="K12557" t="s">
        <v>49801</v>
      </c>
      <c r="L12557" t="s">
        <v>49802</v>
      </c>
      <c r="M12557" t="s">
        <v>27990</v>
      </c>
      <c r="N12557" t="s">
        <v>49803</v>
      </c>
      <c r="O12557">
        <v>3</v>
      </c>
    </row>
    <row r="12558" spans="1:15" x14ac:dyDescent="0.3">
      <c r="A12558">
        <v>227723</v>
      </c>
      <c r="B12558">
        <v>9537</v>
      </c>
      <c r="C12558">
        <v>3373.0993632671202</v>
      </c>
      <c r="D12558">
        <v>3554.2158242359201</v>
      </c>
      <c r="E12558">
        <v>7.5456472188726698E-2</v>
      </c>
      <c r="F12558">
        <v>0.99993463873423305</v>
      </c>
      <c r="G12558" t="s">
        <v>15</v>
      </c>
      <c r="H12558">
        <v>0.20886355418053901</v>
      </c>
      <c r="I12558" t="s">
        <v>49804</v>
      </c>
      <c r="J12558" t="s">
        <v>37</v>
      </c>
      <c r="K12558" t="s">
        <v>352</v>
      </c>
      <c r="L12558" t="s">
        <v>2967</v>
      </c>
      <c r="M12558" t="s">
        <v>49805</v>
      </c>
      <c r="N12558" t="s">
        <v>49806</v>
      </c>
      <c r="O12558" t="s">
        <v>34</v>
      </c>
    </row>
    <row r="12559" spans="1:15" x14ac:dyDescent="0.3">
      <c r="A12559">
        <v>24059</v>
      </c>
      <c r="B12559">
        <v>4033</v>
      </c>
      <c r="C12559">
        <v>18.7876877525349</v>
      </c>
      <c r="D12559">
        <v>21.139866212377498</v>
      </c>
      <c r="E12559">
        <v>0.17017872476646401</v>
      </c>
      <c r="F12559">
        <v>0.99993463873423305</v>
      </c>
      <c r="G12559" t="s">
        <v>15</v>
      </c>
      <c r="H12559">
        <v>0.636983046040692</v>
      </c>
      <c r="I12559" t="s">
        <v>49807</v>
      </c>
      <c r="J12559" t="s">
        <v>1133</v>
      </c>
      <c r="K12559" t="s">
        <v>49808</v>
      </c>
      <c r="L12559" t="s">
        <v>49809</v>
      </c>
      <c r="M12559" t="s">
        <v>49810</v>
      </c>
      <c r="N12559" t="s">
        <v>49811</v>
      </c>
      <c r="O12559">
        <v>3</v>
      </c>
    </row>
    <row r="12560" spans="1:15" x14ac:dyDescent="0.3">
      <c r="A12560">
        <v>270086</v>
      </c>
      <c r="B12560">
        <v>5329</v>
      </c>
      <c r="C12560">
        <v>402.966852173799</v>
      </c>
      <c r="D12560">
        <v>422.68023811697498</v>
      </c>
      <c r="E12560">
        <v>6.8905494200067294E-2</v>
      </c>
      <c r="F12560">
        <v>0.99993463873423305</v>
      </c>
      <c r="G12560" t="s">
        <v>15</v>
      </c>
      <c r="H12560">
        <v>0.575906929595142</v>
      </c>
      <c r="I12560" t="s">
        <v>49812</v>
      </c>
      <c r="J12560" t="s">
        <v>49813</v>
      </c>
      <c r="K12560" t="s">
        <v>49814</v>
      </c>
      <c r="L12560" t="s">
        <v>49815</v>
      </c>
      <c r="M12560" t="s">
        <v>1523</v>
      </c>
      <c r="N12560" t="s">
        <v>49816</v>
      </c>
      <c r="O12560" t="s">
        <v>41</v>
      </c>
    </row>
    <row r="12561" spans="1:15" x14ac:dyDescent="0.3">
      <c r="A12561">
        <v>12095</v>
      </c>
      <c r="B12561">
        <v>926</v>
      </c>
      <c r="C12561">
        <v>1.3359065246497701</v>
      </c>
      <c r="D12561">
        <v>1.3340192857677899</v>
      </c>
      <c r="E12561">
        <v>-2.0395402889696801E-3</v>
      </c>
      <c r="F12561">
        <v>0.99993463873423305</v>
      </c>
      <c r="G12561" t="s">
        <v>15</v>
      </c>
      <c r="H12561">
        <v>0.99485030230330396</v>
      </c>
      <c r="I12561" t="s">
        <v>49822</v>
      </c>
      <c r="J12561" t="s">
        <v>27249</v>
      </c>
      <c r="K12561" t="s">
        <v>35258</v>
      </c>
      <c r="L12561" t="s">
        <v>35259</v>
      </c>
      <c r="M12561" t="s">
        <v>35260</v>
      </c>
      <c r="N12561" t="s">
        <v>49823</v>
      </c>
      <c r="O12561" t="s">
        <v>484</v>
      </c>
    </row>
    <row r="12562" spans="1:15" x14ac:dyDescent="0.3">
      <c r="A12562">
        <v>100038993</v>
      </c>
      <c r="B12562">
        <v>2680</v>
      </c>
      <c r="C12562">
        <v>13.074409464492099</v>
      </c>
      <c r="D12562">
        <v>10.9131564493245</v>
      </c>
      <c r="E12562">
        <v>-0.26067734772612999</v>
      </c>
      <c r="F12562">
        <v>0.99993463873423305</v>
      </c>
      <c r="G12562" t="s">
        <v>15</v>
      </c>
      <c r="H12562">
        <v>0.50879887276235602</v>
      </c>
      <c r="I12562" t="s">
        <v>49826</v>
      </c>
      <c r="J12562" t="s">
        <v>215</v>
      </c>
      <c r="K12562" t="s">
        <v>860</v>
      </c>
      <c r="L12562" t="s">
        <v>37</v>
      </c>
      <c r="M12562" t="s">
        <v>13517</v>
      </c>
      <c r="N12562" t="s">
        <v>25561</v>
      </c>
      <c r="O12562">
        <v>1</v>
      </c>
    </row>
    <row r="12563" spans="1:15" x14ac:dyDescent="0.3">
      <c r="A12563">
        <v>22187</v>
      </c>
      <c r="B12563">
        <v>1365</v>
      </c>
      <c r="C12563">
        <v>21790.298377078499</v>
      </c>
      <c r="D12563">
        <v>22905.499746906102</v>
      </c>
      <c r="E12563">
        <v>7.2008088007369894E-2</v>
      </c>
      <c r="F12563">
        <v>0.99993463873423305</v>
      </c>
      <c r="G12563" t="s">
        <v>15</v>
      </c>
      <c r="H12563">
        <v>0.17652393716064699</v>
      </c>
      <c r="I12563" t="s">
        <v>49831</v>
      </c>
      <c r="J12563" t="s">
        <v>37</v>
      </c>
      <c r="K12563" t="s">
        <v>37</v>
      </c>
      <c r="L12563" t="s">
        <v>37</v>
      </c>
      <c r="M12563" t="s">
        <v>3162</v>
      </c>
      <c r="N12563" t="s">
        <v>49832</v>
      </c>
      <c r="O12563" t="s">
        <v>41</v>
      </c>
    </row>
    <row r="12564" spans="1:15" x14ac:dyDescent="0.3">
      <c r="A12564">
        <v>54405</v>
      </c>
      <c r="B12564">
        <v>516</v>
      </c>
      <c r="C12564">
        <v>325.29551349111603</v>
      </c>
      <c r="D12564">
        <v>333.81632943334802</v>
      </c>
      <c r="E12564">
        <v>3.7303604625713298E-2</v>
      </c>
      <c r="F12564">
        <v>0.99993463873423305</v>
      </c>
      <c r="G12564" t="s">
        <v>15</v>
      </c>
      <c r="H12564">
        <v>0.77886134572392096</v>
      </c>
      <c r="I12564" t="s">
        <v>49833</v>
      </c>
      <c r="J12564" t="s">
        <v>49834</v>
      </c>
      <c r="K12564" t="s">
        <v>37</v>
      </c>
      <c r="L12564" t="s">
        <v>6520</v>
      </c>
      <c r="M12564" t="s">
        <v>49835</v>
      </c>
      <c r="N12564" t="s">
        <v>49836</v>
      </c>
      <c r="O12564">
        <v>2</v>
      </c>
    </row>
    <row r="12565" spans="1:15" x14ac:dyDescent="0.3">
      <c r="A12565">
        <v>140579</v>
      </c>
      <c r="B12565">
        <v>4600</v>
      </c>
      <c r="C12565">
        <v>917.38918287058505</v>
      </c>
      <c r="D12565">
        <v>907.449115137121</v>
      </c>
      <c r="E12565">
        <v>-1.5717149595993001E-2</v>
      </c>
      <c r="F12565">
        <v>0.99993463873423305</v>
      </c>
      <c r="G12565" t="s">
        <v>15</v>
      </c>
      <c r="H12565">
        <v>0.86598952246749805</v>
      </c>
      <c r="I12565" t="s">
        <v>49837</v>
      </c>
      <c r="J12565" t="s">
        <v>4834</v>
      </c>
      <c r="K12565" t="s">
        <v>49838</v>
      </c>
      <c r="L12565" t="s">
        <v>49839</v>
      </c>
      <c r="M12565" t="s">
        <v>49840</v>
      </c>
      <c r="N12565" t="s">
        <v>49841</v>
      </c>
      <c r="O12565" t="s">
        <v>307</v>
      </c>
    </row>
    <row r="12566" spans="1:15" x14ac:dyDescent="0.3">
      <c r="A12566">
        <v>72162</v>
      </c>
      <c r="B12566">
        <v>4975</v>
      </c>
      <c r="C12566">
        <v>709.27842173470901</v>
      </c>
      <c r="D12566">
        <v>716.72749602140698</v>
      </c>
      <c r="E12566">
        <v>1.50726447213061E-2</v>
      </c>
      <c r="F12566">
        <v>0.99993463873423305</v>
      </c>
      <c r="G12566" t="s">
        <v>15</v>
      </c>
      <c r="H12566">
        <v>0.87392232830989702</v>
      </c>
      <c r="I12566" t="s">
        <v>49847</v>
      </c>
      <c r="J12566" t="s">
        <v>49848</v>
      </c>
      <c r="K12566" t="s">
        <v>49849</v>
      </c>
      <c r="L12566" t="s">
        <v>49850</v>
      </c>
      <c r="M12566" t="s">
        <v>49851</v>
      </c>
      <c r="N12566" t="s">
        <v>49852</v>
      </c>
      <c r="O12566">
        <v>2</v>
      </c>
    </row>
    <row r="12567" spans="1:15" x14ac:dyDescent="0.3">
      <c r="A12567">
        <v>100040322</v>
      </c>
      <c r="B12567">
        <v>1898</v>
      </c>
      <c r="C12567">
        <v>13.411247258807</v>
      </c>
      <c r="D12567">
        <v>11.2020224692696</v>
      </c>
      <c r="E12567">
        <v>-0.25968418830775503</v>
      </c>
      <c r="F12567">
        <v>0.99993463873423305</v>
      </c>
      <c r="G12567" t="s">
        <v>15</v>
      </c>
      <c r="H12567">
        <v>0.50734571705602904</v>
      </c>
      <c r="I12567" t="s">
        <v>49853</v>
      </c>
      <c r="J12567" t="s">
        <v>37</v>
      </c>
      <c r="K12567" t="s">
        <v>37</v>
      </c>
      <c r="L12567" t="s">
        <v>37</v>
      </c>
      <c r="M12567" t="s">
        <v>37</v>
      </c>
      <c r="N12567" t="s">
        <v>49854</v>
      </c>
      <c r="O12567">
        <v>1</v>
      </c>
    </row>
    <row r="12568" spans="1:15" x14ac:dyDescent="0.3">
      <c r="A12568">
        <v>56208</v>
      </c>
      <c r="B12568">
        <v>2031</v>
      </c>
      <c r="C12568">
        <v>890.61243476939501</v>
      </c>
      <c r="D12568">
        <v>907.58097631236899</v>
      </c>
      <c r="E12568">
        <v>2.7228614290653499E-2</v>
      </c>
      <c r="F12568">
        <v>0.99993463873423305</v>
      </c>
      <c r="G12568" t="s">
        <v>15</v>
      </c>
      <c r="H12568">
        <v>0.76519738963997996</v>
      </c>
      <c r="I12568" t="s">
        <v>49855</v>
      </c>
      <c r="J12568" t="s">
        <v>49856</v>
      </c>
      <c r="K12568" t="s">
        <v>49857</v>
      </c>
      <c r="L12568" t="s">
        <v>49858</v>
      </c>
      <c r="M12568" t="s">
        <v>49859</v>
      </c>
      <c r="N12568" t="s">
        <v>49860</v>
      </c>
      <c r="O12568">
        <v>3</v>
      </c>
    </row>
    <row r="12569" spans="1:15" x14ac:dyDescent="0.3">
      <c r="A12569">
        <v>67249</v>
      </c>
      <c r="B12569">
        <v>2688</v>
      </c>
      <c r="C12569">
        <v>330.84620992293998</v>
      </c>
      <c r="D12569">
        <v>322.322531879152</v>
      </c>
      <c r="E12569">
        <v>-3.7655709385649598E-2</v>
      </c>
      <c r="F12569">
        <v>0.99993463873423305</v>
      </c>
      <c r="G12569" t="s">
        <v>15</v>
      </c>
      <c r="H12569">
        <v>0.80159584874130496</v>
      </c>
      <c r="I12569" t="s">
        <v>49873</v>
      </c>
      <c r="J12569" t="s">
        <v>37</v>
      </c>
      <c r="K12569" t="s">
        <v>37</v>
      </c>
      <c r="L12569" t="s">
        <v>37</v>
      </c>
      <c r="M12569" t="s">
        <v>37</v>
      </c>
      <c r="N12569" t="s">
        <v>49874</v>
      </c>
      <c r="O12569">
        <v>4</v>
      </c>
    </row>
    <row r="12570" spans="1:15" x14ac:dyDescent="0.3">
      <c r="A12570">
        <v>229445</v>
      </c>
      <c r="B12570">
        <v>3468</v>
      </c>
      <c r="C12570">
        <v>415.04278075529299</v>
      </c>
      <c r="D12570">
        <v>387.39851346212902</v>
      </c>
      <c r="E12570">
        <v>-9.9441632685881298E-2</v>
      </c>
      <c r="F12570">
        <v>0.99993463873423305</v>
      </c>
      <c r="G12570" t="s">
        <v>15</v>
      </c>
      <c r="H12570">
        <v>0.38212425954335</v>
      </c>
      <c r="I12570" t="s">
        <v>49875</v>
      </c>
      <c r="J12570" t="s">
        <v>26471</v>
      </c>
      <c r="K12570" t="s">
        <v>2064</v>
      </c>
      <c r="L12570" t="s">
        <v>2065</v>
      </c>
      <c r="M12570" t="s">
        <v>49876</v>
      </c>
      <c r="N12570" t="s">
        <v>49877</v>
      </c>
      <c r="O12570">
        <v>3</v>
      </c>
    </row>
    <row r="12571" spans="1:15" x14ac:dyDescent="0.3">
      <c r="A12571">
        <v>74002</v>
      </c>
      <c r="B12571">
        <v>4622</v>
      </c>
      <c r="C12571">
        <v>1.1385158534053801</v>
      </c>
      <c r="D12571">
        <v>1.18673583485898</v>
      </c>
      <c r="E12571">
        <v>5.9844448942823002E-2</v>
      </c>
      <c r="F12571">
        <v>0.99993463873423305</v>
      </c>
      <c r="G12571" t="s">
        <v>15</v>
      </c>
      <c r="H12571">
        <v>0.83791013642911005</v>
      </c>
      <c r="I12571" t="s">
        <v>49878</v>
      </c>
      <c r="J12571" t="s">
        <v>49879</v>
      </c>
      <c r="K12571" t="s">
        <v>15292</v>
      </c>
      <c r="L12571" t="s">
        <v>4661</v>
      </c>
      <c r="M12571" t="s">
        <v>15294</v>
      </c>
      <c r="N12571" t="s">
        <v>49880</v>
      </c>
      <c r="O12571" t="s">
        <v>654</v>
      </c>
    </row>
    <row r="12572" spans="1:15" x14ac:dyDescent="0.3">
      <c r="A12572">
        <v>17979</v>
      </c>
      <c r="B12572">
        <v>7571</v>
      </c>
      <c r="C12572">
        <v>549.30543464931202</v>
      </c>
      <c r="D12572">
        <v>566.83401678799396</v>
      </c>
      <c r="E12572">
        <v>4.5317774246151001E-2</v>
      </c>
      <c r="F12572">
        <v>0.99993463873423305</v>
      </c>
      <c r="G12572" t="s">
        <v>15</v>
      </c>
      <c r="H12572">
        <v>0.64928482541041499</v>
      </c>
      <c r="I12572" t="s">
        <v>49881</v>
      </c>
      <c r="J12572" t="s">
        <v>49882</v>
      </c>
      <c r="K12572" t="s">
        <v>49883</v>
      </c>
      <c r="L12572" t="s">
        <v>49884</v>
      </c>
      <c r="M12572" t="s">
        <v>49885</v>
      </c>
      <c r="N12572" t="s">
        <v>49886</v>
      </c>
      <c r="O12572">
        <v>3</v>
      </c>
    </row>
    <row r="12573" spans="1:15" x14ac:dyDescent="0.3">
      <c r="A12573">
        <v>216810</v>
      </c>
      <c r="B12573">
        <v>4882</v>
      </c>
      <c r="C12573">
        <v>1086.29395477616</v>
      </c>
      <c r="D12573">
        <v>1157.72465132656</v>
      </c>
      <c r="E12573">
        <v>9.1877615140376998E-2</v>
      </c>
      <c r="F12573">
        <v>0.99993463873423305</v>
      </c>
      <c r="G12573" t="s">
        <v>15</v>
      </c>
      <c r="H12573">
        <v>0.21978366240132899</v>
      </c>
      <c r="I12573" t="s">
        <v>49887</v>
      </c>
      <c r="J12573" t="s">
        <v>49888</v>
      </c>
      <c r="K12573" t="s">
        <v>49889</v>
      </c>
      <c r="L12573" t="s">
        <v>49890</v>
      </c>
      <c r="M12573" t="s">
        <v>40176</v>
      </c>
      <c r="N12573" t="s">
        <v>49891</v>
      </c>
      <c r="O12573" t="s">
        <v>900</v>
      </c>
    </row>
    <row r="12574" spans="1:15" x14ac:dyDescent="0.3">
      <c r="A12574">
        <v>667281</v>
      </c>
      <c r="B12574">
        <v>952</v>
      </c>
      <c r="C12574">
        <v>17.892305296092399</v>
      </c>
      <c r="D12574">
        <v>24.726192081635201</v>
      </c>
      <c r="E12574">
        <v>0.46670079650572599</v>
      </c>
      <c r="F12574">
        <v>0.99993463873423305</v>
      </c>
      <c r="G12574" t="s">
        <v>15</v>
      </c>
      <c r="H12574">
        <v>0.19312753296437199</v>
      </c>
      <c r="I12574" t="s">
        <v>49892</v>
      </c>
      <c r="J12574" t="s">
        <v>49893</v>
      </c>
      <c r="K12574" t="s">
        <v>106</v>
      </c>
      <c r="L12574" t="s">
        <v>49894</v>
      </c>
      <c r="M12574" t="s">
        <v>108</v>
      </c>
      <c r="N12574" t="s">
        <v>49895</v>
      </c>
      <c r="O12574">
        <v>1</v>
      </c>
    </row>
    <row r="12575" spans="1:15" x14ac:dyDescent="0.3">
      <c r="A12575">
        <v>19821</v>
      </c>
      <c r="B12575">
        <v>3028</v>
      </c>
      <c r="C12575">
        <v>653.98872915823995</v>
      </c>
      <c r="D12575">
        <v>598.23111405043801</v>
      </c>
      <c r="E12575">
        <v>-0.12856282543252001</v>
      </c>
      <c r="F12575">
        <v>0.99993463873423305</v>
      </c>
      <c r="G12575" t="s">
        <v>15</v>
      </c>
      <c r="H12575">
        <v>0.232195174160468</v>
      </c>
      <c r="I12575" t="s">
        <v>49896</v>
      </c>
      <c r="J12575" t="s">
        <v>49897</v>
      </c>
      <c r="K12575" t="s">
        <v>49898</v>
      </c>
      <c r="L12575" t="s">
        <v>49899</v>
      </c>
      <c r="M12575" t="s">
        <v>17383</v>
      </c>
      <c r="N12575" t="s">
        <v>49900</v>
      </c>
      <c r="O12575">
        <v>2</v>
      </c>
    </row>
    <row r="12576" spans="1:15" x14ac:dyDescent="0.3">
      <c r="A12576">
        <v>76816</v>
      </c>
      <c r="B12576">
        <v>2771</v>
      </c>
      <c r="C12576">
        <v>127.38134429594</v>
      </c>
      <c r="D12576">
        <v>120.043295259952</v>
      </c>
      <c r="E12576">
        <v>-8.5599174947630294E-2</v>
      </c>
      <c r="F12576">
        <v>0.99993463873423305</v>
      </c>
      <c r="G12576" t="s">
        <v>15</v>
      </c>
      <c r="H12576">
        <v>0.66543009206075499</v>
      </c>
      <c r="I12576" t="s">
        <v>49901</v>
      </c>
      <c r="J12576" t="s">
        <v>49902</v>
      </c>
      <c r="K12576" t="s">
        <v>37</v>
      </c>
      <c r="L12576" t="s">
        <v>49903</v>
      </c>
      <c r="M12576" t="s">
        <v>49904</v>
      </c>
      <c r="N12576" t="s">
        <v>49905</v>
      </c>
      <c r="O12576">
        <v>3</v>
      </c>
    </row>
    <row r="12577" spans="1:15" x14ac:dyDescent="0.3">
      <c r="A12577">
        <v>257926</v>
      </c>
      <c r="B12577">
        <v>1181</v>
      </c>
      <c r="C12577">
        <v>0.16877656741293001</v>
      </c>
      <c r="D12577">
        <v>0.16274312956648401</v>
      </c>
      <c r="E12577">
        <v>-5.2517977928024401E-2</v>
      </c>
      <c r="F12577">
        <v>0.99993463873423305</v>
      </c>
      <c r="G12577" t="s">
        <v>15</v>
      </c>
      <c r="H12577">
        <v>0.628698640144841</v>
      </c>
      <c r="I12577" t="s">
        <v>49906</v>
      </c>
      <c r="J12577" t="s">
        <v>465</v>
      </c>
      <c r="K12577" t="s">
        <v>8987</v>
      </c>
      <c r="L12577" t="s">
        <v>22671</v>
      </c>
      <c r="M12577" t="s">
        <v>5416</v>
      </c>
      <c r="N12577" t="s">
        <v>49907</v>
      </c>
      <c r="O12577">
        <v>2</v>
      </c>
    </row>
    <row r="12578" spans="1:15" x14ac:dyDescent="0.3">
      <c r="A12578">
        <v>319638</v>
      </c>
      <c r="B12578">
        <v>2716</v>
      </c>
      <c r="C12578">
        <v>125.45899479227199</v>
      </c>
      <c r="D12578">
        <v>129.422672365842</v>
      </c>
      <c r="E12578">
        <v>4.4874463338362598E-2</v>
      </c>
      <c r="F12578">
        <v>0.99993463873423305</v>
      </c>
      <c r="G12578" t="s">
        <v>15</v>
      </c>
      <c r="H12578">
        <v>0.81918207145142796</v>
      </c>
      <c r="I12578" t="s">
        <v>49908</v>
      </c>
      <c r="J12578" t="s">
        <v>37</v>
      </c>
      <c r="K12578" t="s">
        <v>14001</v>
      </c>
      <c r="L12578" t="s">
        <v>37</v>
      </c>
      <c r="M12578" t="s">
        <v>49909</v>
      </c>
      <c r="N12578" t="s">
        <v>49910</v>
      </c>
      <c r="O12578">
        <v>4</v>
      </c>
    </row>
    <row r="12579" spans="1:15" x14ac:dyDescent="0.3">
      <c r="A12579">
        <v>76585</v>
      </c>
      <c r="B12579">
        <v>731</v>
      </c>
      <c r="C12579">
        <v>0.85331351859584903</v>
      </c>
      <c r="D12579">
        <v>0.81789320179820502</v>
      </c>
      <c r="E12579">
        <v>-6.1163431662561697E-2</v>
      </c>
      <c r="F12579">
        <v>0.99993463873423305</v>
      </c>
      <c r="G12579" t="s">
        <v>15</v>
      </c>
      <c r="H12579">
        <v>0.80763871930067599</v>
      </c>
      <c r="I12579" t="s">
        <v>49911</v>
      </c>
      <c r="J12579" t="s">
        <v>37</v>
      </c>
      <c r="K12579" t="s">
        <v>37</v>
      </c>
      <c r="L12579" t="s">
        <v>37</v>
      </c>
      <c r="M12579" t="s">
        <v>13586</v>
      </c>
      <c r="N12579" t="s">
        <v>49912</v>
      </c>
      <c r="O12579">
        <v>2</v>
      </c>
    </row>
    <row r="12580" spans="1:15" x14ac:dyDescent="0.3">
      <c r="A12580">
        <v>75788</v>
      </c>
      <c r="B12580">
        <v>5330</v>
      </c>
      <c r="C12580">
        <v>983.181205753884</v>
      </c>
      <c r="D12580">
        <v>936.38674258673404</v>
      </c>
      <c r="E12580">
        <v>-7.0352828935001804E-2</v>
      </c>
      <c r="F12580">
        <v>0.99993463873423305</v>
      </c>
      <c r="G12580" t="s">
        <v>15</v>
      </c>
      <c r="H12580">
        <v>0.49087598879571898</v>
      </c>
      <c r="I12580" t="s">
        <v>49913</v>
      </c>
      <c r="J12580" t="s">
        <v>49914</v>
      </c>
      <c r="K12580" t="s">
        <v>49915</v>
      </c>
      <c r="L12580" t="s">
        <v>49916</v>
      </c>
      <c r="M12580" t="s">
        <v>3416</v>
      </c>
      <c r="N12580" t="s">
        <v>49917</v>
      </c>
      <c r="O12580" t="s">
        <v>34</v>
      </c>
    </row>
    <row r="12581" spans="1:15" x14ac:dyDescent="0.3">
      <c r="A12581">
        <v>76992</v>
      </c>
      <c r="B12581">
        <v>708</v>
      </c>
      <c r="C12581">
        <v>19.088873511359601</v>
      </c>
      <c r="D12581">
        <v>14.245999409306</v>
      </c>
      <c r="E12581">
        <v>-0.42217513214153701</v>
      </c>
      <c r="F12581">
        <v>0.99993463873423305</v>
      </c>
      <c r="G12581" t="s">
        <v>15</v>
      </c>
      <c r="H12581">
        <v>0.25494438434646899</v>
      </c>
      <c r="I12581" t="s">
        <v>49920</v>
      </c>
      <c r="J12581" t="s">
        <v>37</v>
      </c>
      <c r="K12581" t="s">
        <v>37</v>
      </c>
      <c r="L12581" t="s">
        <v>37</v>
      </c>
      <c r="M12581" t="s">
        <v>37</v>
      </c>
      <c r="N12581" t="s">
        <v>49921</v>
      </c>
      <c r="O12581">
        <v>1</v>
      </c>
    </row>
    <row r="12582" spans="1:15" x14ac:dyDescent="0.3">
      <c r="A12582">
        <v>20322</v>
      </c>
      <c r="B12582">
        <v>2259</v>
      </c>
      <c r="C12582">
        <v>981.594045726216</v>
      </c>
      <c r="D12582">
        <v>1064.5414394730001</v>
      </c>
      <c r="E12582">
        <v>0.117033707902711</v>
      </c>
      <c r="F12582">
        <v>0.99993463873423305</v>
      </c>
      <c r="G12582" t="s">
        <v>15</v>
      </c>
      <c r="H12582">
        <v>0.22668434627933901</v>
      </c>
      <c r="I12582" t="s">
        <v>49922</v>
      </c>
      <c r="J12582" t="s">
        <v>49923</v>
      </c>
      <c r="K12582" t="s">
        <v>49924</v>
      </c>
      <c r="L12582" t="s">
        <v>49925</v>
      </c>
      <c r="M12582" t="s">
        <v>49926</v>
      </c>
      <c r="N12582" t="s">
        <v>49927</v>
      </c>
      <c r="O12582">
        <v>4</v>
      </c>
    </row>
    <row r="12583" spans="1:15" x14ac:dyDescent="0.3">
      <c r="A12583">
        <v>24047</v>
      </c>
      <c r="B12583">
        <v>720</v>
      </c>
      <c r="C12583">
        <v>1.1810638786457801</v>
      </c>
      <c r="D12583">
        <v>1.1444347389095599</v>
      </c>
      <c r="E12583">
        <v>-4.5451800057620999E-2</v>
      </c>
      <c r="F12583">
        <v>0.99993463873423305</v>
      </c>
      <c r="G12583" t="s">
        <v>15</v>
      </c>
      <c r="H12583">
        <v>0.85825517422815201</v>
      </c>
      <c r="I12583" t="s">
        <v>49928</v>
      </c>
      <c r="J12583" t="s">
        <v>37</v>
      </c>
      <c r="K12583" t="s">
        <v>37</v>
      </c>
      <c r="L12583" t="s">
        <v>37</v>
      </c>
      <c r="M12583" t="s">
        <v>49929</v>
      </c>
      <c r="N12583" t="s">
        <v>49930</v>
      </c>
      <c r="O12583">
        <v>2</v>
      </c>
    </row>
    <row r="12584" spans="1:15" x14ac:dyDescent="0.3">
      <c r="A12584">
        <v>66826</v>
      </c>
      <c r="B12584">
        <v>1807</v>
      </c>
      <c r="C12584">
        <v>234.937419750218</v>
      </c>
      <c r="D12584">
        <v>243.21233222780199</v>
      </c>
      <c r="E12584">
        <v>4.9939865883750399E-2</v>
      </c>
      <c r="F12584">
        <v>0.99993463873423305</v>
      </c>
      <c r="G12584" t="s">
        <v>15</v>
      </c>
      <c r="H12584">
        <v>0.74089657012482801</v>
      </c>
      <c r="I12584" t="s">
        <v>49931</v>
      </c>
      <c r="J12584" t="s">
        <v>49932</v>
      </c>
      <c r="K12584" t="s">
        <v>49933</v>
      </c>
      <c r="L12584" t="s">
        <v>49934</v>
      </c>
      <c r="M12584" t="s">
        <v>49935</v>
      </c>
      <c r="N12584" t="s">
        <v>49936</v>
      </c>
      <c r="O12584" t="s">
        <v>9486</v>
      </c>
    </row>
    <row r="12585" spans="1:15" x14ac:dyDescent="0.3">
      <c r="A12585">
        <v>330723</v>
      </c>
      <c r="B12585">
        <v>2181</v>
      </c>
      <c r="C12585">
        <v>7.3331590105712996</v>
      </c>
      <c r="D12585">
        <v>6.6590357598968604</v>
      </c>
      <c r="E12585">
        <v>-0.13912153515470399</v>
      </c>
      <c r="F12585">
        <v>0.99993463873423305</v>
      </c>
      <c r="G12585" t="s">
        <v>15</v>
      </c>
      <c r="H12585">
        <v>0.73370745475837496</v>
      </c>
      <c r="I12585" t="s">
        <v>49937</v>
      </c>
      <c r="J12585" t="s">
        <v>164</v>
      </c>
      <c r="K12585" t="s">
        <v>49938</v>
      </c>
      <c r="L12585" t="s">
        <v>49939</v>
      </c>
      <c r="M12585" t="s">
        <v>49940</v>
      </c>
      <c r="N12585" t="s">
        <v>49941</v>
      </c>
      <c r="O12585">
        <v>3</v>
      </c>
    </row>
    <row r="12586" spans="1:15" x14ac:dyDescent="0.3">
      <c r="A12586">
        <v>78394</v>
      </c>
      <c r="B12586">
        <v>3180</v>
      </c>
      <c r="C12586">
        <v>632.89198717169802</v>
      </c>
      <c r="D12586">
        <v>660.63067784646</v>
      </c>
      <c r="E12586">
        <v>6.1884663524406698E-2</v>
      </c>
      <c r="F12586">
        <v>0.99993463873423305</v>
      </c>
      <c r="G12586" t="s">
        <v>15</v>
      </c>
      <c r="H12586">
        <v>0.50081846368213601</v>
      </c>
      <c r="I12586" t="s">
        <v>49942</v>
      </c>
      <c r="J12586" t="s">
        <v>3475</v>
      </c>
      <c r="K12586" t="s">
        <v>49943</v>
      </c>
      <c r="L12586" t="s">
        <v>21556</v>
      </c>
      <c r="M12586" t="s">
        <v>49944</v>
      </c>
      <c r="N12586" t="s">
        <v>49945</v>
      </c>
      <c r="O12586">
        <v>2</v>
      </c>
    </row>
    <row r="12587" spans="1:15" x14ac:dyDescent="0.3">
      <c r="A12587">
        <v>16511</v>
      </c>
      <c r="B12587">
        <v>3193</v>
      </c>
      <c r="C12587">
        <v>1.0638119160751001</v>
      </c>
      <c r="D12587">
        <v>0.92163025928940701</v>
      </c>
      <c r="E12587">
        <v>-0.20698311247669701</v>
      </c>
      <c r="F12587">
        <v>0.99993463873423305</v>
      </c>
      <c r="G12587" t="s">
        <v>15</v>
      </c>
      <c r="H12587">
        <v>0.406079439046656</v>
      </c>
      <c r="I12587" t="s">
        <v>49946</v>
      </c>
      <c r="J12587" t="s">
        <v>49947</v>
      </c>
      <c r="K12587" t="s">
        <v>49948</v>
      </c>
      <c r="L12587" t="s">
        <v>49949</v>
      </c>
      <c r="M12587" t="s">
        <v>49950</v>
      </c>
      <c r="N12587" t="s">
        <v>49951</v>
      </c>
      <c r="O12587" t="s">
        <v>307</v>
      </c>
    </row>
    <row r="12588" spans="1:15" x14ac:dyDescent="0.3">
      <c r="A12588">
        <v>320717</v>
      </c>
      <c r="B12588">
        <v>4611</v>
      </c>
      <c r="C12588">
        <v>495.937667348741</v>
      </c>
      <c r="D12588">
        <v>474.94081116748902</v>
      </c>
      <c r="E12588">
        <v>-6.2411073969792397E-2</v>
      </c>
      <c r="F12588">
        <v>0.99993463873423305</v>
      </c>
      <c r="G12588" t="s">
        <v>15</v>
      </c>
      <c r="H12588">
        <v>0.58348711645408702</v>
      </c>
      <c r="I12588" t="s">
        <v>49952</v>
      </c>
      <c r="J12588" t="s">
        <v>281</v>
      </c>
      <c r="K12588" t="s">
        <v>49953</v>
      </c>
      <c r="L12588" t="s">
        <v>37</v>
      </c>
      <c r="M12588" t="s">
        <v>49954</v>
      </c>
      <c r="N12588" t="s">
        <v>49955</v>
      </c>
      <c r="O12588">
        <v>4</v>
      </c>
    </row>
    <row r="12589" spans="1:15" x14ac:dyDescent="0.3">
      <c r="A12589">
        <v>58230</v>
      </c>
      <c r="B12589">
        <v>2096</v>
      </c>
      <c r="C12589">
        <v>164.177788212976</v>
      </c>
      <c r="D12589">
        <v>188.15130231817</v>
      </c>
      <c r="E12589">
        <v>0.196634318699662</v>
      </c>
      <c r="F12589">
        <v>0.99993463873423305</v>
      </c>
      <c r="G12589" t="s">
        <v>15</v>
      </c>
      <c r="H12589">
        <v>0.26555469725123798</v>
      </c>
      <c r="I12589" t="s">
        <v>49956</v>
      </c>
      <c r="J12589" t="s">
        <v>49957</v>
      </c>
      <c r="K12589" t="s">
        <v>49958</v>
      </c>
      <c r="L12589" t="s">
        <v>49959</v>
      </c>
      <c r="M12589" t="s">
        <v>49960</v>
      </c>
      <c r="N12589" t="s">
        <v>49961</v>
      </c>
      <c r="O12589">
        <v>2</v>
      </c>
    </row>
    <row r="12590" spans="1:15" x14ac:dyDescent="0.3">
      <c r="A12590">
        <v>434198</v>
      </c>
      <c r="B12590">
        <v>1820</v>
      </c>
      <c r="C12590">
        <v>18.022857418908099</v>
      </c>
      <c r="D12590">
        <v>17.895320660707299</v>
      </c>
      <c r="E12590">
        <v>-1.02453649767444E-2</v>
      </c>
      <c r="F12590">
        <v>0.99993463873423305</v>
      </c>
      <c r="G12590" t="s">
        <v>15</v>
      </c>
      <c r="H12590">
        <v>0.97824787342647901</v>
      </c>
      <c r="I12590" t="s">
        <v>49962</v>
      </c>
      <c r="J12590" t="s">
        <v>37</v>
      </c>
      <c r="K12590" t="s">
        <v>37</v>
      </c>
      <c r="L12590" t="s">
        <v>37</v>
      </c>
      <c r="M12590" t="s">
        <v>37</v>
      </c>
      <c r="N12590" t="s">
        <v>49963</v>
      </c>
      <c r="O12590">
        <v>1</v>
      </c>
    </row>
    <row r="12591" spans="1:15" x14ac:dyDescent="0.3">
      <c r="A12591">
        <v>76642</v>
      </c>
      <c r="B12591">
        <v>983</v>
      </c>
      <c r="C12591">
        <v>39.7033894147471</v>
      </c>
      <c r="D12591">
        <v>31.9140536445571</v>
      </c>
      <c r="E12591">
        <v>-0.31507030536007102</v>
      </c>
      <c r="F12591">
        <v>0.99993463873423305</v>
      </c>
      <c r="G12591" t="s">
        <v>15</v>
      </c>
      <c r="H12591">
        <v>0.29041465658379401</v>
      </c>
      <c r="I12591" t="s">
        <v>49964</v>
      </c>
      <c r="J12591" t="s">
        <v>37</v>
      </c>
      <c r="K12591" t="s">
        <v>37</v>
      </c>
      <c r="L12591" t="s">
        <v>37</v>
      </c>
      <c r="M12591" t="s">
        <v>37</v>
      </c>
      <c r="N12591" t="s">
        <v>49965</v>
      </c>
      <c r="O12591">
        <v>1</v>
      </c>
    </row>
    <row r="12592" spans="1:15" x14ac:dyDescent="0.3">
      <c r="A12592">
        <v>54710</v>
      </c>
      <c r="B12592">
        <v>6004</v>
      </c>
      <c r="C12592">
        <v>0.84252427515585804</v>
      </c>
      <c r="D12592">
        <v>0.81315339495098404</v>
      </c>
      <c r="E12592">
        <v>-5.1190723443801003E-2</v>
      </c>
      <c r="F12592">
        <v>0.99993463873423305</v>
      </c>
      <c r="G12592" t="s">
        <v>15</v>
      </c>
      <c r="H12592">
        <v>0.82492271292076003</v>
      </c>
      <c r="I12592" t="s">
        <v>49966</v>
      </c>
      <c r="J12592" t="s">
        <v>49967</v>
      </c>
      <c r="K12592" t="s">
        <v>49968</v>
      </c>
      <c r="L12592" t="s">
        <v>49969</v>
      </c>
      <c r="M12592" t="s">
        <v>45495</v>
      </c>
      <c r="N12592" t="s">
        <v>49970</v>
      </c>
      <c r="O12592">
        <v>2</v>
      </c>
    </row>
    <row r="12593" spans="1:15" x14ac:dyDescent="0.3">
      <c r="A12593">
        <v>72093</v>
      </c>
      <c r="B12593">
        <v>745</v>
      </c>
      <c r="C12593">
        <v>132.216004974974</v>
      </c>
      <c r="D12593">
        <v>136.91318321083199</v>
      </c>
      <c r="E12593">
        <v>5.0364540573574701E-2</v>
      </c>
      <c r="F12593">
        <v>0.99993463873423305</v>
      </c>
      <c r="G12593" t="s">
        <v>15</v>
      </c>
      <c r="H12593">
        <v>0.78889885598892495</v>
      </c>
      <c r="I12593" t="s">
        <v>49971</v>
      </c>
      <c r="J12593" t="s">
        <v>37</v>
      </c>
      <c r="K12593" t="s">
        <v>37</v>
      </c>
      <c r="L12593" t="s">
        <v>37</v>
      </c>
      <c r="M12593" t="s">
        <v>37</v>
      </c>
      <c r="N12593" t="s">
        <v>37</v>
      </c>
      <c r="O12593">
        <v>1</v>
      </c>
    </row>
    <row r="12594" spans="1:15" x14ac:dyDescent="0.3">
      <c r="A12594">
        <v>29876</v>
      </c>
      <c r="B12594">
        <v>4065</v>
      </c>
      <c r="C12594">
        <v>2631.8878333213502</v>
      </c>
      <c r="D12594">
        <v>2460.3684836008501</v>
      </c>
      <c r="E12594">
        <v>-9.7223604332879104E-2</v>
      </c>
      <c r="F12594">
        <v>0.99993463873423305</v>
      </c>
      <c r="G12594" t="s">
        <v>15</v>
      </c>
      <c r="H12594">
        <v>0.196847130822452</v>
      </c>
      <c r="I12594" t="s">
        <v>49972</v>
      </c>
      <c r="J12594" t="s">
        <v>49973</v>
      </c>
      <c r="K12594" t="s">
        <v>30717</v>
      </c>
      <c r="L12594" t="s">
        <v>49974</v>
      </c>
      <c r="M12594" t="s">
        <v>49975</v>
      </c>
      <c r="N12594" t="s">
        <v>49976</v>
      </c>
      <c r="O12594">
        <v>2</v>
      </c>
    </row>
    <row r="12595" spans="1:15" x14ac:dyDescent="0.3">
      <c r="A12595">
        <v>237625</v>
      </c>
      <c r="B12595">
        <v>2642</v>
      </c>
      <c r="C12595">
        <v>2.4034365619129598</v>
      </c>
      <c r="D12595">
        <v>2.23880718094538</v>
      </c>
      <c r="E12595">
        <v>-0.102368444136008</v>
      </c>
      <c r="F12595">
        <v>0.99993463873423305</v>
      </c>
      <c r="G12595" t="s">
        <v>15</v>
      </c>
      <c r="H12595">
        <v>0.76902117480170995</v>
      </c>
      <c r="I12595" t="s">
        <v>49977</v>
      </c>
      <c r="J12595" t="s">
        <v>49978</v>
      </c>
      <c r="K12595" t="s">
        <v>49979</v>
      </c>
      <c r="L12595" t="s">
        <v>49980</v>
      </c>
      <c r="M12595" t="s">
        <v>1862</v>
      </c>
      <c r="N12595" t="s">
        <v>49981</v>
      </c>
      <c r="O12595">
        <v>2</v>
      </c>
    </row>
    <row r="12596" spans="1:15" x14ac:dyDescent="0.3">
      <c r="A12596">
        <v>320351</v>
      </c>
      <c r="B12596">
        <v>1020</v>
      </c>
      <c r="C12596">
        <v>120.55684115426</v>
      </c>
      <c r="D12596">
        <v>111.96876295726</v>
      </c>
      <c r="E12596">
        <v>-0.10661721547627399</v>
      </c>
      <c r="F12596">
        <v>0.99993463873423305</v>
      </c>
      <c r="G12596" t="s">
        <v>15</v>
      </c>
      <c r="H12596">
        <v>0.58998596821631399</v>
      </c>
      <c r="I12596" t="s">
        <v>49982</v>
      </c>
      <c r="J12596" t="s">
        <v>215</v>
      </c>
      <c r="K12596" t="s">
        <v>37</v>
      </c>
      <c r="L12596" t="s">
        <v>37</v>
      </c>
      <c r="M12596" t="s">
        <v>41390</v>
      </c>
      <c r="N12596" t="s">
        <v>49983</v>
      </c>
      <c r="O12596" t="s">
        <v>34</v>
      </c>
    </row>
    <row r="12597" spans="1:15" x14ac:dyDescent="0.3">
      <c r="A12597">
        <v>71461</v>
      </c>
      <c r="B12597">
        <v>4255</v>
      </c>
      <c r="C12597">
        <v>1762.41835642521</v>
      </c>
      <c r="D12597">
        <v>1875.58269112375</v>
      </c>
      <c r="E12597">
        <v>8.9782443689864794E-2</v>
      </c>
      <c r="F12597">
        <v>0.99993463873423305</v>
      </c>
      <c r="G12597" t="s">
        <v>15</v>
      </c>
      <c r="H12597">
        <v>0.36949091815858998</v>
      </c>
      <c r="I12597" t="s">
        <v>49984</v>
      </c>
      <c r="J12597" t="s">
        <v>49985</v>
      </c>
      <c r="K12597" t="s">
        <v>49986</v>
      </c>
      <c r="L12597" t="s">
        <v>49987</v>
      </c>
      <c r="M12597" t="s">
        <v>49988</v>
      </c>
      <c r="N12597" t="s">
        <v>49989</v>
      </c>
      <c r="O12597">
        <v>4</v>
      </c>
    </row>
    <row r="12598" spans="1:15" x14ac:dyDescent="0.3">
      <c r="A12598">
        <v>117146</v>
      </c>
      <c r="B12598">
        <v>5191</v>
      </c>
      <c r="C12598">
        <v>3058.1455215229098</v>
      </c>
      <c r="D12598">
        <v>3106.8405154095699</v>
      </c>
      <c r="E12598">
        <v>2.2791126144554901E-2</v>
      </c>
      <c r="F12598">
        <v>0.99993463873423305</v>
      </c>
      <c r="G12598" t="s">
        <v>15</v>
      </c>
      <c r="H12598">
        <v>0.68241786769829005</v>
      </c>
      <c r="I12598" t="s">
        <v>49990</v>
      </c>
      <c r="J12598" t="s">
        <v>432</v>
      </c>
      <c r="K12598" t="s">
        <v>26400</v>
      </c>
      <c r="L12598" t="s">
        <v>37</v>
      </c>
      <c r="M12598" t="s">
        <v>49991</v>
      </c>
      <c r="N12598" t="s">
        <v>49992</v>
      </c>
      <c r="O12598">
        <v>2</v>
      </c>
    </row>
    <row r="12599" spans="1:15" x14ac:dyDescent="0.3">
      <c r="A12599">
        <v>57441</v>
      </c>
      <c r="B12599">
        <v>995</v>
      </c>
      <c r="C12599">
        <v>48.633934017344401</v>
      </c>
      <c r="D12599">
        <v>56.5121759382208</v>
      </c>
      <c r="E12599">
        <v>0.21659844317431001</v>
      </c>
      <c r="F12599">
        <v>0.99993463873423305</v>
      </c>
      <c r="G12599" t="s">
        <v>15</v>
      </c>
      <c r="H12599">
        <v>0.41093742442488501</v>
      </c>
      <c r="I12599" t="s">
        <v>49998</v>
      </c>
      <c r="J12599" t="s">
        <v>1849</v>
      </c>
      <c r="K12599" t="s">
        <v>49999</v>
      </c>
      <c r="L12599" t="s">
        <v>50000</v>
      </c>
      <c r="M12599" t="s">
        <v>17179</v>
      </c>
      <c r="N12599" t="s">
        <v>50001</v>
      </c>
      <c r="O12599">
        <v>2</v>
      </c>
    </row>
    <row r="12600" spans="1:15" x14ac:dyDescent="0.3">
      <c r="A12600">
        <v>12914</v>
      </c>
      <c r="B12600">
        <v>7507</v>
      </c>
      <c r="C12600">
        <v>500.58953286949901</v>
      </c>
      <c r="D12600">
        <v>451.68528016531701</v>
      </c>
      <c r="E12600">
        <v>-0.14831022616489001</v>
      </c>
      <c r="F12600">
        <v>0.99993463873423305</v>
      </c>
      <c r="G12600" t="s">
        <v>15</v>
      </c>
      <c r="H12600">
        <v>0.230935544679223</v>
      </c>
      <c r="I12600" t="s">
        <v>50002</v>
      </c>
      <c r="J12600" t="s">
        <v>50003</v>
      </c>
      <c r="K12600" t="s">
        <v>50004</v>
      </c>
      <c r="L12600" t="s">
        <v>50005</v>
      </c>
      <c r="M12600" t="s">
        <v>14625</v>
      </c>
      <c r="N12600" t="s">
        <v>50006</v>
      </c>
      <c r="O12600">
        <v>1</v>
      </c>
    </row>
    <row r="12601" spans="1:15" x14ac:dyDescent="0.3">
      <c r="A12601">
        <v>74375</v>
      </c>
      <c r="B12601">
        <v>4138</v>
      </c>
      <c r="C12601">
        <v>425.70736767158002</v>
      </c>
      <c r="D12601">
        <v>410.83685116701002</v>
      </c>
      <c r="E12601">
        <v>-5.1296464853384703E-2</v>
      </c>
      <c r="F12601">
        <v>0.99993463873423305</v>
      </c>
      <c r="G12601" t="s">
        <v>15</v>
      </c>
      <c r="H12601">
        <v>0.67364776345406696</v>
      </c>
      <c r="I12601" t="s">
        <v>50007</v>
      </c>
      <c r="J12601" t="s">
        <v>50008</v>
      </c>
      <c r="K12601" t="s">
        <v>37</v>
      </c>
      <c r="L12601" t="s">
        <v>37</v>
      </c>
      <c r="M12601" t="s">
        <v>50009</v>
      </c>
      <c r="N12601" t="s">
        <v>50010</v>
      </c>
      <c r="O12601">
        <v>4</v>
      </c>
    </row>
    <row r="12602" spans="1:15" x14ac:dyDescent="0.3">
      <c r="A12602">
        <v>241112</v>
      </c>
      <c r="B12602">
        <v>2101</v>
      </c>
      <c r="C12602">
        <v>1.66289020962415</v>
      </c>
      <c r="D12602">
        <v>1.6585931648930901</v>
      </c>
      <c r="E12602">
        <v>-3.7328674471942599E-3</v>
      </c>
      <c r="F12602">
        <v>0.99993463873423305</v>
      </c>
      <c r="G12602" t="s">
        <v>15</v>
      </c>
      <c r="H12602">
        <v>0.99106941087202205</v>
      </c>
      <c r="I12602" t="s">
        <v>50011</v>
      </c>
      <c r="J12602" t="s">
        <v>37</v>
      </c>
      <c r="K12602" t="s">
        <v>37</v>
      </c>
      <c r="L12602" t="s">
        <v>37</v>
      </c>
      <c r="M12602" t="s">
        <v>50012</v>
      </c>
      <c r="N12602" t="s">
        <v>50013</v>
      </c>
      <c r="O12602">
        <v>2</v>
      </c>
    </row>
    <row r="12603" spans="1:15" x14ac:dyDescent="0.3">
      <c r="A12603">
        <v>13723</v>
      </c>
      <c r="B12603">
        <v>2622</v>
      </c>
      <c r="C12603">
        <v>774.59848776100102</v>
      </c>
      <c r="D12603">
        <v>713.24427886801504</v>
      </c>
      <c r="E12603">
        <v>-0.119052415220715</v>
      </c>
      <c r="F12603">
        <v>0.99993463873423305</v>
      </c>
      <c r="G12603" t="s">
        <v>15</v>
      </c>
      <c r="H12603">
        <v>0.70516011041850402</v>
      </c>
      <c r="I12603" t="s">
        <v>50014</v>
      </c>
      <c r="J12603" t="s">
        <v>25236</v>
      </c>
      <c r="K12603" t="s">
        <v>37</v>
      </c>
      <c r="L12603" t="s">
        <v>50015</v>
      </c>
      <c r="M12603" t="s">
        <v>22247</v>
      </c>
      <c r="N12603" t="s">
        <v>50016</v>
      </c>
      <c r="O12603">
        <v>4</v>
      </c>
    </row>
    <row r="12604" spans="1:15" x14ac:dyDescent="0.3">
      <c r="A12604">
        <v>108160</v>
      </c>
      <c r="B12604">
        <v>1383</v>
      </c>
      <c r="C12604">
        <v>542.97347220674601</v>
      </c>
      <c r="D12604">
        <v>545.11009443325395</v>
      </c>
      <c r="E12604">
        <v>5.6659218959454099E-3</v>
      </c>
      <c r="F12604">
        <v>0.99993463873423305</v>
      </c>
      <c r="G12604" t="s">
        <v>15</v>
      </c>
      <c r="H12604">
        <v>0.96164979669846096</v>
      </c>
      <c r="I12604" t="s">
        <v>50017</v>
      </c>
      <c r="J12604" t="s">
        <v>220</v>
      </c>
      <c r="K12604" t="s">
        <v>352</v>
      </c>
      <c r="L12604" t="s">
        <v>37</v>
      </c>
      <c r="M12604" t="s">
        <v>50018</v>
      </c>
      <c r="N12604" t="s">
        <v>50019</v>
      </c>
      <c r="O12604">
        <v>3</v>
      </c>
    </row>
    <row r="12605" spans="1:15" x14ac:dyDescent="0.3">
      <c r="A12605">
        <v>226781</v>
      </c>
      <c r="B12605">
        <v>5836</v>
      </c>
      <c r="C12605">
        <v>0.69975940214721499</v>
      </c>
      <c r="D12605">
        <v>0.63698511698895299</v>
      </c>
      <c r="E12605">
        <v>-0.13559930171298101</v>
      </c>
      <c r="F12605">
        <v>0.99993463873423305</v>
      </c>
      <c r="G12605" t="s">
        <v>15</v>
      </c>
      <c r="H12605">
        <v>0.56719911494407604</v>
      </c>
      <c r="I12605" t="s">
        <v>50020</v>
      </c>
      <c r="J12605" t="s">
        <v>8620</v>
      </c>
      <c r="K12605" t="s">
        <v>1026</v>
      </c>
      <c r="L12605" t="s">
        <v>8621</v>
      </c>
      <c r="M12605" t="s">
        <v>8622</v>
      </c>
      <c r="N12605" t="s">
        <v>50021</v>
      </c>
      <c r="O12605">
        <v>2</v>
      </c>
    </row>
    <row r="12606" spans="1:15" x14ac:dyDescent="0.3">
      <c r="A12606">
        <v>239122</v>
      </c>
      <c r="B12606">
        <v>2971</v>
      </c>
      <c r="C12606">
        <v>87.832837470453697</v>
      </c>
      <c r="D12606">
        <v>95.793123805586006</v>
      </c>
      <c r="E12606">
        <v>0.12516168928413601</v>
      </c>
      <c r="F12606">
        <v>0.99993463873423305</v>
      </c>
      <c r="G12606" t="s">
        <v>15</v>
      </c>
      <c r="H12606">
        <v>0.60330281926990803</v>
      </c>
      <c r="I12606" t="s">
        <v>50022</v>
      </c>
      <c r="J12606" t="s">
        <v>40881</v>
      </c>
      <c r="K12606" t="s">
        <v>40882</v>
      </c>
      <c r="L12606" t="s">
        <v>40883</v>
      </c>
      <c r="M12606" t="s">
        <v>4047</v>
      </c>
      <c r="N12606" t="s">
        <v>50023</v>
      </c>
      <c r="O12606">
        <v>1</v>
      </c>
    </row>
    <row r="12607" spans="1:15" x14ac:dyDescent="0.3">
      <c r="A12607">
        <v>214301</v>
      </c>
      <c r="B12607">
        <v>614</v>
      </c>
      <c r="C12607">
        <v>1.1516684005415501</v>
      </c>
      <c r="D12607">
        <v>1.19454353624375</v>
      </c>
      <c r="E12607">
        <v>5.2734053188114902E-2</v>
      </c>
      <c r="F12607">
        <v>0.99993463873423305</v>
      </c>
      <c r="G12607" t="s">
        <v>15</v>
      </c>
      <c r="H12607">
        <v>0.848255913191172</v>
      </c>
      <c r="I12607" t="s">
        <v>50024</v>
      </c>
      <c r="J12607" t="s">
        <v>37</v>
      </c>
      <c r="K12607" t="s">
        <v>9373</v>
      </c>
      <c r="L12607" t="s">
        <v>37</v>
      </c>
      <c r="M12607" t="s">
        <v>25765</v>
      </c>
      <c r="N12607" t="s">
        <v>50025</v>
      </c>
      <c r="O12607">
        <v>2</v>
      </c>
    </row>
    <row r="12608" spans="1:15" x14ac:dyDescent="0.3">
      <c r="A12608">
        <v>329777</v>
      </c>
      <c r="B12608">
        <v>4744</v>
      </c>
      <c r="C12608">
        <v>853.85223922009902</v>
      </c>
      <c r="D12608">
        <v>790.01893609312503</v>
      </c>
      <c r="E12608">
        <v>-0.11209919638325901</v>
      </c>
      <c r="F12608">
        <v>0.99993463873423305</v>
      </c>
      <c r="G12608" t="s">
        <v>15</v>
      </c>
      <c r="H12608">
        <v>0.21052661708143</v>
      </c>
      <c r="I12608" t="s">
        <v>50026</v>
      </c>
      <c r="J12608" t="s">
        <v>50027</v>
      </c>
      <c r="K12608" t="s">
        <v>50028</v>
      </c>
      <c r="L12608" t="s">
        <v>25558</v>
      </c>
      <c r="M12608" t="s">
        <v>50029</v>
      </c>
      <c r="N12608" t="s">
        <v>50030</v>
      </c>
      <c r="O12608" t="s">
        <v>3178</v>
      </c>
    </row>
    <row r="12609" spans="1:15" x14ac:dyDescent="0.3">
      <c r="A12609">
        <v>68092</v>
      </c>
      <c r="B12609">
        <v>2054</v>
      </c>
      <c r="C12609">
        <v>752.54933741657101</v>
      </c>
      <c r="D12609">
        <v>746.17314743838699</v>
      </c>
      <c r="E12609">
        <v>-1.2275725833243999E-2</v>
      </c>
      <c r="F12609">
        <v>0.99993463873423305</v>
      </c>
      <c r="G12609" t="s">
        <v>15</v>
      </c>
      <c r="H12609">
        <v>0.88835773052459399</v>
      </c>
      <c r="I12609" t="s">
        <v>50031</v>
      </c>
      <c r="J12609" t="s">
        <v>37</v>
      </c>
      <c r="K12609" t="s">
        <v>37</v>
      </c>
      <c r="L12609" t="s">
        <v>37</v>
      </c>
      <c r="M12609" t="s">
        <v>27473</v>
      </c>
      <c r="N12609" t="s">
        <v>50032</v>
      </c>
      <c r="O12609">
        <v>4</v>
      </c>
    </row>
    <row r="12610" spans="1:15" x14ac:dyDescent="0.3">
      <c r="A12610">
        <v>26415</v>
      </c>
      <c r="B12610">
        <v>1406</v>
      </c>
      <c r="C12610">
        <v>4.7572795726763397</v>
      </c>
      <c r="D12610">
        <v>4.9299209484114304</v>
      </c>
      <c r="E12610">
        <v>5.1427701939290103E-2</v>
      </c>
      <c r="F12610">
        <v>0.99993463873423305</v>
      </c>
      <c r="G12610" t="s">
        <v>15</v>
      </c>
      <c r="H12610">
        <v>0.78610065384505601</v>
      </c>
      <c r="I12610" t="s">
        <v>50033</v>
      </c>
      <c r="J12610" t="s">
        <v>1632</v>
      </c>
      <c r="K12610" t="s">
        <v>42614</v>
      </c>
      <c r="L12610" t="s">
        <v>50034</v>
      </c>
      <c r="M12610" t="s">
        <v>11142</v>
      </c>
      <c r="N12610" t="s">
        <v>50035</v>
      </c>
      <c r="O12610">
        <v>2</v>
      </c>
    </row>
    <row r="12611" spans="1:15" x14ac:dyDescent="0.3">
      <c r="A12611">
        <v>228769</v>
      </c>
      <c r="B12611">
        <v>3536</v>
      </c>
      <c r="C12611">
        <v>704.84129742411506</v>
      </c>
      <c r="D12611">
        <v>732.10630670476303</v>
      </c>
      <c r="E12611">
        <v>5.4754696816897902E-2</v>
      </c>
      <c r="F12611">
        <v>0.99993463873423305</v>
      </c>
      <c r="G12611" t="s">
        <v>15</v>
      </c>
      <c r="H12611">
        <v>0.55256111442148104</v>
      </c>
      <c r="I12611" t="s">
        <v>50036</v>
      </c>
      <c r="J12611" t="s">
        <v>50037</v>
      </c>
      <c r="K12611" t="s">
        <v>50038</v>
      </c>
      <c r="L12611" t="s">
        <v>50039</v>
      </c>
      <c r="M12611" t="s">
        <v>50040</v>
      </c>
      <c r="N12611" t="s">
        <v>50041</v>
      </c>
      <c r="O12611" t="s">
        <v>307</v>
      </c>
    </row>
    <row r="12612" spans="1:15" x14ac:dyDescent="0.3">
      <c r="A12612">
        <v>26572</v>
      </c>
      <c r="B12612">
        <v>1583</v>
      </c>
      <c r="C12612">
        <v>1121.2958352764001</v>
      </c>
      <c r="D12612">
        <v>1087.53455462294</v>
      </c>
      <c r="E12612">
        <v>-4.4105718527444999E-2</v>
      </c>
      <c r="F12612">
        <v>0.99993463873423305</v>
      </c>
      <c r="G12612" t="s">
        <v>15</v>
      </c>
      <c r="H12612">
        <v>0.58895184679303303</v>
      </c>
      <c r="I12612" t="s">
        <v>50042</v>
      </c>
      <c r="J12612" t="s">
        <v>50043</v>
      </c>
      <c r="K12612" t="s">
        <v>37</v>
      </c>
      <c r="L12612" t="s">
        <v>50044</v>
      </c>
      <c r="M12612" t="s">
        <v>50045</v>
      </c>
      <c r="N12612" t="s">
        <v>50046</v>
      </c>
      <c r="O12612">
        <v>1</v>
      </c>
    </row>
    <row r="12613" spans="1:15" x14ac:dyDescent="0.3">
      <c r="A12613">
        <v>140859</v>
      </c>
      <c r="B12613">
        <v>2832</v>
      </c>
      <c r="C12613">
        <v>214.77595793154501</v>
      </c>
      <c r="D12613">
        <v>181.95500830601699</v>
      </c>
      <c r="E12613">
        <v>-0.23925074489532799</v>
      </c>
      <c r="F12613">
        <v>0.99993463873423305</v>
      </c>
      <c r="G12613" t="s">
        <v>15</v>
      </c>
      <c r="H12613">
        <v>0.14327149475767201</v>
      </c>
      <c r="I12613" t="s">
        <v>50047</v>
      </c>
      <c r="J12613" t="s">
        <v>50048</v>
      </c>
      <c r="K12613" t="s">
        <v>14789</v>
      </c>
      <c r="L12613" t="s">
        <v>50049</v>
      </c>
      <c r="M12613" t="s">
        <v>50050</v>
      </c>
      <c r="N12613" t="s">
        <v>50051</v>
      </c>
      <c r="O12613">
        <v>3</v>
      </c>
    </row>
    <row r="12614" spans="1:15" x14ac:dyDescent="0.3">
      <c r="A12614">
        <v>66910</v>
      </c>
      <c r="B12614">
        <v>1083</v>
      </c>
      <c r="C12614">
        <v>116.347584345621</v>
      </c>
      <c r="D12614">
        <v>119.127565941531</v>
      </c>
      <c r="E12614">
        <v>3.4066032067432701E-2</v>
      </c>
      <c r="F12614">
        <v>0.99993463873423305</v>
      </c>
      <c r="G12614" t="s">
        <v>15</v>
      </c>
      <c r="H12614">
        <v>0.86533103983756798</v>
      </c>
      <c r="I12614" t="s">
        <v>50052</v>
      </c>
      <c r="J12614" t="s">
        <v>4539</v>
      </c>
      <c r="K12614" t="s">
        <v>37</v>
      </c>
      <c r="L12614" t="s">
        <v>50053</v>
      </c>
      <c r="M12614" t="s">
        <v>37</v>
      </c>
      <c r="N12614" t="s">
        <v>50054</v>
      </c>
      <c r="O12614" t="s">
        <v>1376</v>
      </c>
    </row>
    <row r="12615" spans="1:15" x14ac:dyDescent="0.3">
      <c r="A12615">
        <v>277250</v>
      </c>
      <c r="B12615">
        <v>7112</v>
      </c>
      <c r="C12615">
        <v>838.87004537955602</v>
      </c>
      <c r="D12615">
        <v>812.03709662133804</v>
      </c>
      <c r="E12615">
        <v>-4.6901694896111699E-2</v>
      </c>
      <c r="F12615">
        <v>0.99993463873423305</v>
      </c>
      <c r="G12615" t="s">
        <v>15</v>
      </c>
      <c r="H12615">
        <v>0.59790090490046999</v>
      </c>
      <c r="I12615" t="s">
        <v>50055</v>
      </c>
      <c r="J12615" t="s">
        <v>37</v>
      </c>
      <c r="K12615" t="s">
        <v>489</v>
      </c>
      <c r="L12615" t="s">
        <v>50056</v>
      </c>
      <c r="M12615" t="s">
        <v>21912</v>
      </c>
      <c r="N12615" t="s">
        <v>50057</v>
      </c>
      <c r="O12615">
        <v>1</v>
      </c>
    </row>
    <row r="12616" spans="1:15" x14ac:dyDescent="0.3">
      <c r="A12616">
        <v>22224</v>
      </c>
      <c r="B12616">
        <v>3744</v>
      </c>
      <c r="C12616">
        <v>465.02605449144397</v>
      </c>
      <c r="D12616">
        <v>514.27188156205</v>
      </c>
      <c r="E12616">
        <v>0.14521972490906801</v>
      </c>
      <c r="F12616">
        <v>0.99993463873423305</v>
      </c>
      <c r="G12616" t="s">
        <v>15</v>
      </c>
      <c r="H12616">
        <v>0.15378347969821099</v>
      </c>
      <c r="I12616" t="s">
        <v>50064</v>
      </c>
      <c r="J12616" t="s">
        <v>37</v>
      </c>
      <c r="K12616" t="s">
        <v>37</v>
      </c>
      <c r="L12616" t="s">
        <v>37</v>
      </c>
      <c r="M12616" t="s">
        <v>50065</v>
      </c>
      <c r="N12616" t="s">
        <v>50066</v>
      </c>
      <c r="O12616" t="s">
        <v>307</v>
      </c>
    </row>
    <row r="12617" spans="1:15" x14ac:dyDescent="0.3">
      <c r="A12617">
        <v>14654</v>
      </c>
      <c r="B12617">
        <v>2389</v>
      </c>
      <c r="C12617">
        <v>0.16394962562214399</v>
      </c>
      <c r="D12617">
        <v>0.17005747512790001</v>
      </c>
      <c r="E12617">
        <v>5.2769815883971602E-2</v>
      </c>
      <c r="F12617">
        <v>0.99993463873423305</v>
      </c>
      <c r="G12617" t="s">
        <v>15</v>
      </c>
      <c r="H12617">
        <v>0.62812474985347899</v>
      </c>
      <c r="I12617" t="s">
        <v>50067</v>
      </c>
      <c r="J12617" t="s">
        <v>50068</v>
      </c>
      <c r="K12617" t="s">
        <v>50069</v>
      </c>
      <c r="L12617" t="s">
        <v>50070</v>
      </c>
      <c r="M12617" t="s">
        <v>50071</v>
      </c>
      <c r="N12617" t="s">
        <v>50072</v>
      </c>
      <c r="O12617" t="s">
        <v>654</v>
      </c>
    </row>
    <row r="12618" spans="1:15" x14ac:dyDescent="0.3">
      <c r="A12618">
        <v>12520</v>
      </c>
      <c r="B12618">
        <v>1534</v>
      </c>
      <c r="C12618">
        <v>4815.5602682139897</v>
      </c>
      <c r="D12618">
        <v>4728.79548479401</v>
      </c>
      <c r="E12618">
        <v>-2.62309105734976E-2</v>
      </c>
      <c r="F12618">
        <v>0.99993463873423305</v>
      </c>
      <c r="G12618" t="s">
        <v>15</v>
      </c>
      <c r="H12618">
        <v>0.66742327800404999</v>
      </c>
      <c r="I12618" t="s">
        <v>50073</v>
      </c>
      <c r="J12618" t="s">
        <v>50074</v>
      </c>
      <c r="K12618" t="s">
        <v>50075</v>
      </c>
      <c r="L12618" t="s">
        <v>50076</v>
      </c>
      <c r="M12618" t="s">
        <v>50077</v>
      </c>
      <c r="N12618" t="s">
        <v>50078</v>
      </c>
      <c r="O12618">
        <v>2</v>
      </c>
    </row>
    <row r="12619" spans="1:15" x14ac:dyDescent="0.3">
      <c r="A12619">
        <v>14411</v>
      </c>
      <c r="B12619">
        <v>2563</v>
      </c>
      <c r="C12619">
        <v>1.10197046756602</v>
      </c>
      <c r="D12619">
        <v>1.23211002371838</v>
      </c>
      <c r="E12619">
        <v>0.161045529421602</v>
      </c>
      <c r="F12619">
        <v>0.99993463873423305</v>
      </c>
      <c r="G12619" t="s">
        <v>15</v>
      </c>
      <c r="H12619">
        <v>0.55703553963139996</v>
      </c>
      <c r="I12619" t="s">
        <v>50079</v>
      </c>
      <c r="J12619" t="s">
        <v>69</v>
      </c>
      <c r="K12619" t="s">
        <v>50080</v>
      </c>
      <c r="L12619" t="s">
        <v>37</v>
      </c>
      <c r="M12619" t="s">
        <v>4392</v>
      </c>
      <c r="N12619" t="s">
        <v>50081</v>
      </c>
      <c r="O12619">
        <v>3</v>
      </c>
    </row>
    <row r="12620" spans="1:15" x14ac:dyDescent="0.3">
      <c r="A12620">
        <v>14867</v>
      </c>
      <c r="B12620">
        <v>1152</v>
      </c>
      <c r="C12620">
        <v>1.8636249256689901</v>
      </c>
      <c r="D12620">
        <v>1.78983324633549</v>
      </c>
      <c r="E12620">
        <v>-5.8286349527178302E-2</v>
      </c>
      <c r="F12620">
        <v>0.99993463873423305</v>
      </c>
      <c r="G12620" t="s">
        <v>15</v>
      </c>
      <c r="H12620">
        <v>0.86096456507452201</v>
      </c>
      <c r="I12620" t="s">
        <v>50082</v>
      </c>
      <c r="J12620" t="s">
        <v>432</v>
      </c>
      <c r="K12620" t="s">
        <v>23778</v>
      </c>
      <c r="L12620" t="s">
        <v>5833</v>
      </c>
      <c r="M12620" t="s">
        <v>4451</v>
      </c>
      <c r="N12620" t="s">
        <v>50083</v>
      </c>
      <c r="O12620">
        <v>3</v>
      </c>
    </row>
    <row r="12621" spans="1:15" x14ac:dyDescent="0.3">
      <c r="A12621">
        <v>68979</v>
      </c>
      <c r="B12621">
        <v>3153</v>
      </c>
      <c r="C12621">
        <v>542.32754717416697</v>
      </c>
      <c r="D12621">
        <v>600.35859302229505</v>
      </c>
      <c r="E12621">
        <v>0.14666002415451701</v>
      </c>
      <c r="F12621">
        <v>0.99993463873423305</v>
      </c>
      <c r="G12621" t="s">
        <v>15</v>
      </c>
      <c r="H12621">
        <v>0.16839998728233599</v>
      </c>
      <c r="I12621" t="s">
        <v>50084</v>
      </c>
      <c r="J12621" t="s">
        <v>50085</v>
      </c>
      <c r="K12621" t="s">
        <v>352</v>
      </c>
      <c r="L12621" t="s">
        <v>50086</v>
      </c>
      <c r="M12621" t="s">
        <v>462</v>
      </c>
      <c r="N12621" t="s">
        <v>50087</v>
      </c>
      <c r="O12621" t="s">
        <v>307</v>
      </c>
    </row>
    <row r="12622" spans="1:15" x14ac:dyDescent="0.3">
      <c r="A12622">
        <v>14635</v>
      </c>
      <c r="B12622">
        <v>1506</v>
      </c>
      <c r="C12622">
        <v>852.08112103901897</v>
      </c>
      <c r="D12622">
        <v>888.08378119737097</v>
      </c>
      <c r="E12622">
        <v>5.9704999332837502E-2</v>
      </c>
      <c r="F12622">
        <v>0.99993463873423305</v>
      </c>
      <c r="G12622" t="s">
        <v>15</v>
      </c>
      <c r="H12622">
        <v>0.502228171705699</v>
      </c>
      <c r="I12622" t="s">
        <v>50088</v>
      </c>
      <c r="J12622" t="s">
        <v>4079</v>
      </c>
      <c r="K12622" t="s">
        <v>50089</v>
      </c>
      <c r="L12622" t="s">
        <v>50090</v>
      </c>
      <c r="M12622" t="s">
        <v>50091</v>
      </c>
      <c r="N12622" t="s">
        <v>50092</v>
      </c>
      <c r="O12622">
        <v>2</v>
      </c>
    </row>
    <row r="12623" spans="1:15" x14ac:dyDescent="0.3">
      <c r="A12623">
        <v>234076</v>
      </c>
      <c r="B12623">
        <v>4533</v>
      </c>
      <c r="C12623">
        <v>415.910377223387</v>
      </c>
      <c r="D12623">
        <v>436.51654553937601</v>
      </c>
      <c r="E12623">
        <v>6.9763656621899206E-2</v>
      </c>
      <c r="F12623">
        <v>0.99993463873423305</v>
      </c>
      <c r="G12623" t="s">
        <v>15</v>
      </c>
      <c r="H12623">
        <v>0.55051291622755905</v>
      </c>
      <c r="I12623" t="s">
        <v>50093</v>
      </c>
      <c r="J12623" t="s">
        <v>564</v>
      </c>
      <c r="K12623" t="s">
        <v>50094</v>
      </c>
      <c r="L12623" t="s">
        <v>37</v>
      </c>
      <c r="M12623" t="s">
        <v>37</v>
      </c>
      <c r="N12623" t="s">
        <v>50095</v>
      </c>
      <c r="O12623">
        <v>2</v>
      </c>
    </row>
    <row r="12624" spans="1:15" x14ac:dyDescent="0.3">
      <c r="A12624">
        <v>69639</v>
      </c>
      <c r="B12624">
        <v>1270</v>
      </c>
      <c r="C12624">
        <v>203.28603334124099</v>
      </c>
      <c r="D12624">
        <v>227.40418868023301</v>
      </c>
      <c r="E12624">
        <v>0.161747729259615</v>
      </c>
      <c r="F12624">
        <v>0.99993463873423305</v>
      </c>
      <c r="G12624" t="s">
        <v>15</v>
      </c>
      <c r="H12624">
        <v>0.30130321616348898</v>
      </c>
      <c r="I12624" t="s">
        <v>50096</v>
      </c>
      <c r="J12624" t="s">
        <v>44937</v>
      </c>
      <c r="K12624" t="s">
        <v>50097</v>
      </c>
      <c r="L12624" t="s">
        <v>50098</v>
      </c>
      <c r="M12624" t="s">
        <v>50099</v>
      </c>
      <c r="N12624" t="s">
        <v>50100</v>
      </c>
      <c r="O12624" t="s">
        <v>34</v>
      </c>
    </row>
    <row r="12625" spans="1:15" x14ac:dyDescent="0.3">
      <c r="A12625">
        <v>54326</v>
      </c>
      <c r="B12625">
        <v>3837</v>
      </c>
      <c r="C12625">
        <v>0.34947651921914902</v>
      </c>
      <c r="D12625">
        <v>0.32009878912300099</v>
      </c>
      <c r="E12625">
        <v>-0.12667830699895899</v>
      </c>
      <c r="F12625">
        <v>0.99993463873423305</v>
      </c>
      <c r="G12625" t="s">
        <v>15</v>
      </c>
      <c r="H12625">
        <v>0.44295193159838903</v>
      </c>
      <c r="I12625" t="s">
        <v>50101</v>
      </c>
      <c r="J12625" t="s">
        <v>11493</v>
      </c>
      <c r="K12625" t="s">
        <v>50102</v>
      </c>
      <c r="L12625" t="s">
        <v>50103</v>
      </c>
      <c r="M12625" t="s">
        <v>50104</v>
      </c>
      <c r="N12625" t="s">
        <v>50105</v>
      </c>
      <c r="O12625" t="s">
        <v>307</v>
      </c>
    </row>
    <row r="12626" spans="1:15" x14ac:dyDescent="0.3">
      <c r="A12626">
        <v>73300</v>
      </c>
      <c r="B12626">
        <v>1360</v>
      </c>
      <c r="C12626">
        <v>0.16040034194411501</v>
      </c>
      <c r="D12626">
        <v>0.16625603596660299</v>
      </c>
      <c r="E12626">
        <v>5.1729501608377901E-2</v>
      </c>
      <c r="F12626">
        <v>0.99993463873423305</v>
      </c>
      <c r="G12626" t="s">
        <v>15</v>
      </c>
      <c r="H12626">
        <v>0.63163869582358401</v>
      </c>
      <c r="I12626" t="s">
        <v>50106</v>
      </c>
      <c r="J12626" t="s">
        <v>37</v>
      </c>
      <c r="K12626" t="s">
        <v>37</v>
      </c>
      <c r="L12626" t="s">
        <v>37</v>
      </c>
      <c r="M12626" t="s">
        <v>37</v>
      </c>
      <c r="N12626" t="s">
        <v>50107</v>
      </c>
      <c r="O12626">
        <v>1</v>
      </c>
    </row>
    <row r="12627" spans="1:15" x14ac:dyDescent="0.3">
      <c r="A12627">
        <v>17240</v>
      </c>
      <c r="B12627">
        <v>1449</v>
      </c>
      <c r="C12627">
        <v>116.905482712996</v>
      </c>
      <c r="D12627">
        <v>116.19141693146</v>
      </c>
      <c r="E12627">
        <v>-8.8390912620065799E-3</v>
      </c>
      <c r="F12627">
        <v>0.99993463873423305</v>
      </c>
      <c r="G12627" t="s">
        <v>15</v>
      </c>
      <c r="H12627">
        <v>0.96394649357876105</v>
      </c>
      <c r="I12627" t="s">
        <v>50108</v>
      </c>
      <c r="J12627" t="s">
        <v>291</v>
      </c>
      <c r="K12627" t="s">
        <v>24836</v>
      </c>
      <c r="L12627" t="s">
        <v>50109</v>
      </c>
      <c r="M12627" t="s">
        <v>37</v>
      </c>
      <c r="N12627" t="s">
        <v>50110</v>
      </c>
      <c r="O12627" t="s">
        <v>900</v>
      </c>
    </row>
    <row r="12628" spans="1:15" x14ac:dyDescent="0.3">
      <c r="A12628">
        <v>213449</v>
      </c>
      <c r="B12628">
        <v>2997</v>
      </c>
      <c r="C12628">
        <v>0.16939072216439699</v>
      </c>
      <c r="D12628">
        <v>0.16331628737173501</v>
      </c>
      <c r="E12628">
        <v>-5.2686181199219702E-2</v>
      </c>
      <c r="F12628">
        <v>0.99993463873423305</v>
      </c>
      <c r="G12628" t="s">
        <v>15</v>
      </c>
      <c r="H12628">
        <v>0.62813224700076098</v>
      </c>
      <c r="I12628" t="s">
        <v>50111</v>
      </c>
      <c r="J12628" t="s">
        <v>37</v>
      </c>
      <c r="K12628" t="s">
        <v>37</v>
      </c>
      <c r="L12628" t="s">
        <v>37</v>
      </c>
      <c r="M12628" t="s">
        <v>27318</v>
      </c>
      <c r="N12628" t="s">
        <v>50112</v>
      </c>
      <c r="O12628" t="s">
        <v>307</v>
      </c>
    </row>
    <row r="12629" spans="1:15" x14ac:dyDescent="0.3">
      <c r="A12629">
        <v>54132</v>
      </c>
      <c r="B12629">
        <v>1524</v>
      </c>
      <c r="C12629">
        <v>132.35885402254101</v>
      </c>
      <c r="D12629">
        <v>121.988538562111</v>
      </c>
      <c r="E12629">
        <v>-0.117709100118673</v>
      </c>
      <c r="F12629">
        <v>0.99993463873423305</v>
      </c>
      <c r="G12629" t="s">
        <v>15</v>
      </c>
      <c r="H12629">
        <v>0.59048932906880103</v>
      </c>
      <c r="I12629" t="s">
        <v>50113</v>
      </c>
      <c r="J12629" t="s">
        <v>50114</v>
      </c>
      <c r="K12629" t="s">
        <v>50115</v>
      </c>
      <c r="L12629" t="s">
        <v>50116</v>
      </c>
      <c r="M12629" t="s">
        <v>25057</v>
      </c>
      <c r="N12629" t="s">
        <v>50117</v>
      </c>
      <c r="O12629">
        <v>4</v>
      </c>
    </row>
    <row r="12630" spans="1:15" x14ac:dyDescent="0.3">
      <c r="A12630">
        <v>72973</v>
      </c>
      <c r="B12630">
        <v>1681</v>
      </c>
      <c r="C12630">
        <v>4.3428260907613803</v>
      </c>
      <c r="D12630">
        <v>4.01195498834256</v>
      </c>
      <c r="E12630">
        <v>-0.114328761077106</v>
      </c>
      <c r="F12630">
        <v>0.99993463873423305</v>
      </c>
      <c r="G12630" t="s">
        <v>15</v>
      </c>
      <c r="H12630">
        <v>0.76591965612459101</v>
      </c>
      <c r="I12630" t="s">
        <v>50118</v>
      </c>
      <c r="J12630" t="s">
        <v>37</v>
      </c>
      <c r="K12630" t="s">
        <v>37</v>
      </c>
      <c r="L12630" t="s">
        <v>37</v>
      </c>
      <c r="M12630" t="s">
        <v>50119</v>
      </c>
      <c r="N12630" t="s">
        <v>50120</v>
      </c>
      <c r="O12630">
        <v>1</v>
      </c>
    </row>
    <row r="12631" spans="1:15" x14ac:dyDescent="0.3">
      <c r="A12631">
        <v>59027</v>
      </c>
      <c r="B12631">
        <v>4547</v>
      </c>
      <c r="C12631">
        <v>1786.9864383081499</v>
      </c>
      <c r="D12631">
        <v>1815.6872982943501</v>
      </c>
      <c r="E12631">
        <v>2.2987074267551401E-2</v>
      </c>
      <c r="F12631">
        <v>0.99993463873423305</v>
      </c>
      <c r="G12631" t="s">
        <v>15</v>
      </c>
      <c r="H12631">
        <v>0.772322785743219</v>
      </c>
      <c r="I12631" t="s">
        <v>50121</v>
      </c>
      <c r="J12631" t="s">
        <v>50122</v>
      </c>
      <c r="K12631" t="s">
        <v>50123</v>
      </c>
      <c r="L12631" t="s">
        <v>50124</v>
      </c>
      <c r="M12631" t="s">
        <v>50125</v>
      </c>
      <c r="N12631" t="s">
        <v>50126</v>
      </c>
      <c r="O12631">
        <v>2</v>
      </c>
    </row>
    <row r="12632" spans="1:15" x14ac:dyDescent="0.3">
      <c r="A12632">
        <v>67120</v>
      </c>
      <c r="B12632">
        <v>8789</v>
      </c>
      <c r="C12632">
        <v>410.57249264706502</v>
      </c>
      <c r="D12632">
        <v>350.41030702162902</v>
      </c>
      <c r="E12632">
        <v>-0.22859176243193699</v>
      </c>
      <c r="F12632">
        <v>0.99993463873423305</v>
      </c>
      <c r="G12632" t="s">
        <v>15</v>
      </c>
      <c r="H12632">
        <v>0.21587353538850901</v>
      </c>
      <c r="I12632" t="s">
        <v>50127</v>
      </c>
      <c r="J12632" t="s">
        <v>37</v>
      </c>
      <c r="K12632" t="s">
        <v>1778</v>
      </c>
      <c r="L12632" t="s">
        <v>37</v>
      </c>
      <c r="M12632" t="s">
        <v>50128</v>
      </c>
      <c r="N12632" t="s">
        <v>50129</v>
      </c>
      <c r="O12632" t="s">
        <v>654</v>
      </c>
    </row>
    <row r="12633" spans="1:15" x14ac:dyDescent="0.3">
      <c r="A12633">
        <v>72184</v>
      </c>
      <c r="B12633">
        <v>1958</v>
      </c>
      <c r="C12633">
        <v>0.16040034194411501</v>
      </c>
      <c r="D12633">
        <v>0.16625603596660299</v>
      </c>
      <c r="E12633">
        <v>5.1729501608377901E-2</v>
      </c>
      <c r="F12633">
        <v>0.99993463873423305</v>
      </c>
      <c r="G12633" t="s">
        <v>15</v>
      </c>
      <c r="H12633">
        <v>0.63163869582358401</v>
      </c>
      <c r="I12633" t="s">
        <v>50130</v>
      </c>
      <c r="J12633" t="s">
        <v>37</v>
      </c>
      <c r="K12633" t="s">
        <v>37</v>
      </c>
      <c r="L12633" t="s">
        <v>37</v>
      </c>
      <c r="M12633" t="s">
        <v>823</v>
      </c>
      <c r="N12633" t="s">
        <v>50131</v>
      </c>
      <c r="O12633">
        <v>1</v>
      </c>
    </row>
    <row r="12634" spans="1:15" x14ac:dyDescent="0.3">
      <c r="A12634">
        <v>77675</v>
      </c>
      <c r="B12634">
        <v>1730</v>
      </c>
      <c r="C12634">
        <v>6.9486361880617604</v>
      </c>
      <c r="D12634">
        <v>5.7646365449542598</v>
      </c>
      <c r="E12634">
        <v>-0.26950019707258999</v>
      </c>
      <c r="F12634">
        <v>0.99993463873423305</v>
      </c>
      <c r="G12634" t="s">
        <v>15</v>
      </c>
      <c r="H12634">
        <v>0.50575259580276</v>
      </c>
      <c r="I12634" t="s">
        <v>50136</v>
      </c>
      <c r="J12634" t="s">
        <v>37</v>
      </c>
      <c r="K12634" t="s">
        <v>37</v>
      </c>
      <c r="L12634" t="s">
        <v>37</v>
      </c>
      <c r="M12634" t="s">
        <v>37</v>
      </c>
      <c r="N12634" t="s">
        <v>50137</v>
      </c>
      <c r="O12634">
        <v>1</v>
      </c>
    </row>
    <row r="12635" spans="1:15" x14ac:dyDescent="0.3">
      <c r="A12635">
        <v>68576</v>
      </c>
      <c r="B12635">
        <v>905</v>
      </c>
      <c r="C12635">
        <v>307.79311683166799</v>
      </c>
      <c r="D12635">
        <v>292.376058354424</v>
      </c>
      <c r="E12635">
        <v>-7.4135790168761595E-2</v>
      </c>
      <c r="F12635">
        <v>0.99993463873423305</v>
      </c>
      <c r="G12635" t="s">
        <v>15</v>
      </c>
      <c r="H12635">
        <v>0.59339843382856805</v>
      </c>
      <c r="I12635" t="s">
        <v>50142</v>
      </c>
      <c r="J12635" t="s">
        <v>50143</v>
      </c>
      <c r="K12635" t="s">
        <v>37</v>
      </c>
      <c r="L12635" t="s">
        <v>50144</v>
      </c>
      <c r="M12635" t="s">
        <v>50145</v>
      </c>
      <c r="N12635" t="s">
        <v>50146</v>
      </c>
      <c r="O12635">
        <v>2</v>
      </c>
    </row>
    <row r="12636" spans="1:15" x14ac:dyDescent="0.3">
      <c r="A12636">
        <v>77929</v>
      </c>
      <c r="B12636">
        <v>5195</v>
      </c>
      <c r="C12636">
        <v>263.615218187143</v>
      </c>
      <c r="D12636">
        <v>280.75905153192502</v>
      </c>
      <c r="E12636">
        <v>9.0898877358167096E-2</v>
      </c>
      <c r="F12636">
        <v>0.99993463873423305</v>
      </c>
      <c r="G12636" t="s">
        <v>15</v>
      </c>
      <c r="H12636">
        <v>0.50508516396690595</v>
      </c>
      <c r="I12636" t="s">
        <v>50147</v>
      </c>
      <c r="J12636" t="s">
        <v>37</v>
      </c>
      <c r="K12636" t="s">
        <v>37</v>
      </c>
      <c r="L12636" t="s">
        <v>37</v>
      </c>
      <c r="M12636" t="s">
        <v>37</v>
      </c>
      <c r="N12636" t="s">
        <v>50148</v>
      </c>
      <c r="O12636">
        <v>2</v>
      </c>
    </row>
    <row r="12637" spans="1:15" x14ac:dyDescent="0.3">
      <c r="A12637">
        <v>118454</v>
      </c>
      <c r="B12637">
        <v>2188</v>
      </c>
      <c r="C12637">
        <v>6.1397762557303404</v>
      </c>
      <c r="D12637">
        <v>7.8153140575539197</v>
      </c>
      <c r="E12637">
        <v>0.34811776673172301</v>
      </c>
      <c r="F12637">
        <v>0.99993463873423305</v>
      </c>
      <c r="G12637" t="s">
        <v>15</v>
      </c>
      <c r="H12637">
        <v>0.39485491861129601</v>
      </c>
      <c r="I12637" t="s">
        <v>50149</v>
      </c>
      <c r="J12637" t="s">
        <v>50150</v>
      </c>
      <c r="K12637" t="s">
        <v>50151</v>
      </c>
      <c r="L12637" t="s">
        <v>50152</v>
      </c>
      <c r="M12637" t="s">
        <v>50153</v>
      </c>
      <c r="N12637" t="s">
        <v>50154</v>
      </c>
      <c r="O12637">
        <v>4</v>
      </c>
    </row>
    <row r="12638" spans="1:15" x14ac:dyDescent="0.3">
      <c r="A12638">
        <v>242705</v>
      </c>
      <c r="B12638">
        <v>4362</v>
      </c>
      <c r="C12638">
        <v>23.773605687422101</v>
      </c>
      <c r="D12638">
        <v>25.614752465137698</v>
      </c>
      <c r="E12638">
        <v>0.107614219925809</v>
      </c>
      <c r="F12638">
        <v>0.99993463873423305</v>
      </c>
      <c r="G12638" t="s">
        <v>15</v>
      </c>
      <c r="H12638">
        <v>0.79100054056758995</v>
      </c>
      <c r="I12638" t="s">
        <v>50155</v>
      </c>
      <c r="J12638" t="s">
        <v>41979</v>
      </c>
      <c r="K12638" t="s">
        <v>50156</v>
      </c>
      <c r="L12638" t="s">
        <v>50157</v>
      </c>
      <c r="M12638" t="s">
        <v>50158</v>
      </c>
      <c r="N12638" t="s">
        <v>50159</v>
      </c>
      <c r="O12638" t="s">
        <v>7957</v>
      </c>
    </row>
    <row r="12639" spans="1:15" x14ac:dyDescent="0.3">
      <c r="A12639">
        <v>67453</v>
      </c>
      <c r="B12639">
        <v>4371</v>
      </c>
      <c r="C12639">
        <v>513.20154063861605</v>
      </c>
      <c r="D12639">
        <v>529.39457331045003</v>
      </c>
      <c r="E12639">
        <v>4.4817904782073099E-2</v>
      </c>
      <c r="F12639">
        <v>0.99993463873423305</v>
      </c>
      <c r="G12639" t="s">
        <v>15</v>
      </c>
      <c r="H12639">
        <v>0.66396574209232895</v>
      </c>
      <c r="I12639" t="s">
        <v>50160</v>
      </c>
      <c r="J12639" t="s">
        <v>8126</v>
      </c>
      <c r="K12639" t="s">
        <v>37</v>
      </c>
      <c r="L12639" t="s">
        <v>50161</v>
      </c>
      <c r="M12639" t="s">
        <v>50162</v>
      </c>
      <c r="N12639" t="s">
        <v>50163</v>
      </c>
      <c r="O12639">
        <v>3</v>
      </c>
    </row>
    <row r="12640" spans="1:15" x14ac:dyDescent="0.3">
      <c r="A12640">
        <v>11775</v>
      </c>
      <c r="B12640">
        <v>3816</v>
      </c>
      <c r="C12640">
        <v>0.31962531203537797</v>
      </c>
      <c r="D12640">
        <v>0.348843989972552</v>
      </c>
      <c r="E12640">
        <v>0.12620031461001399</v>
      </c>
      <c r="F12640">
        <v>0.99993463873423305</v>
      </c>
      <c r="G12640" t="s">
        <v>15</v>
      </c>
      <c r="H12640">
        <v>0.44429465190700101</v>
      </c>
      <c r="I12640" t="s">
        <v>50164</v>
      </c>
      <c r="J12640" t="s">
        <v>50165</v>
      </c>
      <c r="K12640" t="s">
        <v>37</v>
      </c>
      <c r="L12640" t="s">
        <v>50166</v>
      </c>
      <c r="M12640" t="s">
        <v>43409</v>
      </c>
      <c r="N12640" t="s">
        <v>50167</v>
      </c>
      <c r="O12640">
        <v>3</v>
      </c>
    </row>
    <row r="12641" spans="1:15" x14ac:dyDescent="0.3">
      <c r="A12641">
        <v>67044</v>
      </c>
      <c r="B12641">
        <v>613</v>
      </c>
      <c r="C12641">
        <v>569.333675806413</v>
      </c>
      <c r="D12641">
        <v>543.858647541501</v>
      </c>
      <c r="E12641">
        <v>-6.6042702738774398E-2</v>
      </c>
      <c r="F12641">
        <v>0.99993463873423305</v>
      </c>
      <c r="G12641" t="s">
        <v>15</v>
      </c>
      <c r="H12641">
        <v>0.54400899476054199</v>
      </c>
      <c r="I12641" t="s">
        <v>50168</v>
      </c>
      <c r="J12641" t="s">
        <v>86</v>
      </c>
      <c r="K12641" t="s">
        <v>37</v>
      </c>
      <c r="L12641" t="s">
        <v>50169</v>
      </c>
      <c r="M12641" t="s">
        <v>37</v>
      </c>
      <c r="N12641" t="s">
        <v>50170</v>
      </c>
      <c r="O12641">
        <v>3</v>
      </c>
    </row>
    <row r="12642" spans="1:15" x14ac:dyDescent="0.3">
      <c r="A12642">
        <v>69085</v>
      </c>
      <c r="B12642">
        <v>1544</v>
      </c>
      <c r="C12642">
        <v>168.93268883317299</v>
      </c>
      <c r="D12642">
        <v>182.18675072408701</v>
      </c>
      <c r="E12642">
        <v>0.108969525282435</v>
      </c>
      <c r="F12642">
        <v>0.99993463873423305</v>
      </c>
      <c r="G12642" t="s">
        <v>15</v>
      </c>
      <c r="H12642">
        <v>0.49556829118447898</v>
      </c>
      <c r="I12642" t="s">
        <v>50171</v>
      </c>
      <c r="J12642" t="s">
        <v>37</v>
      </c>
      <c r="K12642" t="s">
        <v>997</v>
      </c>
      <c r="L12642" t="s">
        <v>1517</v>
      </c>
      <c r="M12642" t="s">
        <v>50172</v>
      </c>
      <c r="N12642" t="s">
        <v>50173</v>
      </c>
      <c r="O12642">
        <v>2</v>
      </c>
    </row>
    <row r="12643" spans="1:15" x14ac:dyDescent="0.3">
      <c r="A12643">
        <v>78445</v>
      </c>
      <c r="B12643">
        <v>878</v>
      </c>
      <c r="C12643">
        <v>19.918536735288001</v>
      </c>
      <c r="D12643">
        <v>19.357000774942598</v>
      </c>
      <c r="E12643">
        <v>-4.1256232440781498E-2</v>
      </c>
      <c r="F12643">
        <v>0.99993463873423305</v>
      </c>
      <c r="G12643" t="s">
        <v>15</v>
      </c>
      <c r="H12643">
        <v>0.90910322740497596</v>
      </c>
      <c r="I12643" t="s">
        <v>50174</v>
      </c>
      <c r="J12643" t="s">
        <v>37</v>
      </c>
      <c r="K12643" t="s">
        <v>37</v>
      </c>
      <c r="L12643" t="s">
        <v>37</v>
      </c>
      <c r="M12643" t="s">
        <v>37</v>
      </c>
      <c r="N12643" t="s">
        <v>37</v>
      </c>
      <c r="O12643">
        <v>1</v>
      </c>
    </row>
    <row r="12644" spans="1:15" x14ac:dyDescent="0.3">
      <c r="A12644">
        <v>18020</v>
      </c>
      <c r="B12644">
        <v>3388</v>
      </c>
      <c r="C12644">
        <v>47.633472473395699</v>
      </c>
      <c r="D12644">
        <v>50.419393926867301</v>
      </c>
      <c r="E12644">
        <v>8.2003051390386897E-2</v>
      </c>
      <c r="F12644">
        <v>0.99993463873423305</v>
      </c>
      <c r="G12644" t="s">
        <v>15</v>
      </c>
      <c r="H12644">
        <v>0.77096246816953296</v>
      </c>
      <c r="I12644" t="s">
        <v>50175</v>
      </c>
      <c r="J12644" t="s">
        <v>291</v>
      </c>
      <c r="K12644" t="s">
        <v>3671</v>
      </c>
      <c r="L12644" t="s">
        <v>50176</v>
      </c>
      <c r="M12644" t="s">
        <v>37</v>
      </c>
      <c r="N12644" t="s">
        <v>50177</v>
      </c>
      <c r="O12644">
        <v>3</v>
      </c>
    </row>
    <row r="12645" spans="1:15" x14ac:dyDescent="0.3">
      <c r="A12645">
        <v>26992</v>
      </c>
      <c r="B12645">
        <v>2370</v>
      </c>
      <c r="C12645">
        <v>766.92936296115295</v>
      </c>
      <c r="D12645">
        <v>822.756021722691</v>
      </c>
      <c r="E12645">
        <v>0.10137097414015001</v>
      </c>
      <c r="F12645">
        <v>0.99993463873423305</v>
      </c>
      <c r="G12645" t="s">
        <v>15</v>
      </c>
      <c r="H12645">
        <v>0.27371136271620899</v>
      </c>
      <c r="I12645" t="s">
        <v>50178</v>
      </c>
      <c r="J12645" t="s">
        <v>2391</v>
      </c>
      <c r="K12645" t="s">
        <v>50179</v>
      </c>
      <c r="L12645" t="s">
        <v>50180</v>
      </c>
      <c r="M12645" t="s">
        <v>50181</v>
      </c>
      <c r="N12645" t="s">
        <v>50182</v>
      </c>
      <c r="O12645">
        <v>2</v>
      </c>
    </row>
    <row r="12646" spans="1:15" x14ac:dyDescent="0.3">
      <c r="A12646">
        <v>23827</v>
      </c>
      <c r="B12646">
        <v>2182</v>
      </c>
      <c r="C12646">
        <v>178.95317398496999</v>
      </c>
      <c r="D12646">
        <v>193.10354180198601</v>
      </c>
      <c r="E12646">
        <v>0.109792493476119</v>
      </c>
      <c r="F12646">
        <v>0.99993463873423305</v>
      </c>
      <c r="G12646" t="s">
        <v>15</v>
      </c>
      <c r="H12646">
        <v>0.48439068817319297</v>
      </c>
      <c r="I12646" t="s">
        <v>50189</v>
      </c>
      <c r="J12646" t="s">
        <v>1077</v>
      </c>
      <c r="K12646" t="s">
        <v>50190</v>
      </c>
      <c r="L12646" t="s">
        <v>50191</v>
      </c>
      <c r="M12646" t="s">
        <v>50192</v>
      </c>
      <c r="N12646" t="s">
        <v>50193</v>
      </c>
      <c r="O12646">
        <v>3</v>
      </c>
    </row>
    <row r="12647" spans="1:15" x14ac:dyDescent="0.3">
      <c r="A12647">
        <v>319153</v>
      </c>
      <c r="B12647">
        <v>483</v>
      </c>
      <c r="C12647">
        <v>3.0679755383001899</v>
      </c>
      <c r="D12647">
        <v>2.6055111094384502</v>
      </c>
      <c r="E12647">
        <v>-0.235720573756458</v>
      </c>
      <c r="F12647">
        <v>0.99993463873423305</v>
      </c>
      <c r="G12647" t="s">
        <v>15</v>
      </c>
      <c r="H12647">
        <v>0.51630776639614495</v>
      </c>
      <c r="I12647" t="s">
        <v>50194</v>
      </c>
      <c r="J12647" t="s">
        <v>37</v>
      </c>
      <c r="K12647" t="s">
        <v>37</v>
      </c>
      <c r="L12647" t="s">
        <v>37</v>
      </c>
      <c r="M12647" t="s">
        <v>3293</v>
      </c>
      <c r="N12647" t="s">
        <v>50195</v>
      </c>
      <c r="O12647">
        <v>2</v>
      </c>
    </row>
    <row r="12648" spans="1:15" x14ac:dyDescent="0.3">
      <c r="A12648">
        <v>67911</v>
      </c>
      <c r="B12648">
        <v>4170</v>
      </c>
      <c r="C12648">
        <v>26.309531797283899</v>
      </c>
      <c r="D12648">
        <v>28.5224237005317</v>
      </c>
      <c r="E12648">
        <v>0.116511005760027</v>
      </c>
      <c r="F12648">
        <v>0.99993463873423305</v>
      </c>
      <c r="G12648" t="s">
        <v>15</v>
      </c>
      <c r="H12648">
        <v>0.72848660671854604</v>
      </c>
      <c r="I12648" t="s">
        <v>50196</v>
      </c>
      <c r="J12648" t="s">
        <v>1480</v>
      </c>
      <c r="K12648" t="s">
        <v>2359</v>
      </c>
      <c r="L12648" t="s">
        <v>222</v>
      </c>
      <c r="M12648" t="s">
        <v>50197</v>
      </c>
      <c r="N12648" t="s">
        <v>50198</v>
      </c>
      <c r="O12648" t="s">
        <v>34</v>
      </c>
    </row>
    <row r="12649" spans="1:15" x14ac:dyDescent="0.3">
      <c r="A12649">
        <v>100126269</v>
      </c>
      <c r="B12649">
        <v>731</v>
      </c>
      <c r="C12649">
        <v>0.16939072216439699</v>
      </c>
      <c r="D12649">
        <v>0.16331628737173501</v>
      </c>
      <c r="E12649">
        <v>-5.2686181199219702E-2</v>
      </c>
      <c r="F12649">
        <v>0.99993463873423305</v>
      </c>
      <c r="G12649" t="s">
        <v>15</v>
      </c>
      <c r="H12649">
        <v>0.62813224700076098</v>
      </c>
      <c r="I12649" t="s">
        <v>50199</v>
      </c>
      <c r="J12649" t="s">
        <v>37</v>
      </c>
      <c r="K12649" t="s">
        <v>37</v>
      </c>
      <c r="L12649" t="s">
        <v>37</v>
      </c>
      <c r="M12649" t="s">
        <v>37</v>
      </c>
      <c r="N12649" t="s">
        <v>50200</v>
      </c>
      <c r="O12649">
        <v>1</v>
      </c>
    </row>
    <row r="12650" spans="1:15" x14ac:dyDescent="0.3">
      <c r="A12650">
        <v>244141</v>
      </c>
      <c r="B12650">
        <v>3770</v>
      </c>
      <c r="C12650">
        <v>71.488852593651501</v>
      </c>
      <c r="D12650">
        <v>78.568410023767697</v>
      </c>
      <c r="E12650">
        <v>0.13623106814577701</v>
      </c>
      <c r="F12650">
        <v>0.99993463873423305</v>
      </c>
      <c r="G12650" t="s">
        <v>15</v>
      </c>
      <c r="H12650">
        <v>0.54810498903951499</v>
      </c>
      <c r="I12650" t="s">
        <v>50201</v>
      </c>
      <c r="J12650" t="s">
        <v>50202</v>
      </c>
      <c r="K12650" t="s">
        <v>44330</v>
      </c>
      <c r="L12650" t="s">
        <v>44331</v>
      </c>
      <c r="M12650" t="s">
        <v>44332</v>
      </c>
      <c r="N12650" t="s">
        <v>50203</v>
      </c>
      <c r="O12650">
        <v>4</v>
      </c>
    </row>
    <row r="12651" spans="1:15" x14ac:dyDescent="0.3">
      <c r="A12651">
        <v>80385</v>
      </c>
      <c r="B12651">
        <v>1661</v>
      </c>
      <c r="C12651">
        <v>267.840963466056</v>
      </c>
      <c r="D12651">
        <v>284.90438952714402</v>
      </c>
      <c r="E12651">
        <v>8.9101226850780799E-2</v>
      </c>
      <c r="F12651">
        <v>0.99993463873423305</v>
      </c>
      <c r="G12651" t="s">
        <v>15</v>
      </c>
      <c r="H12651">
        <v>0.50002679917736903</v>
      </c>
      <c r="I12651" t="s">
        <v>50209</v>
      </c>
      <c r="J12651" t="s">
        <v>281</v>
      </c>
      <c r="K12651" t="s">
        <v>37</v>
      </c>
      <c r="L12651" t="s">
        <v>50210</v>
      </c>
      <c r="M12651" t="s">
        <v>50211</v>
      </c>
      <c r="N12651" t="s">
        <v>50212</v>
      </c>
      <c r="O12651">
        <v>4</v>
      </c>
    </row>
    <row r="12652" spans="1:15" x14ac:dyDescent="0.3">
      <c r="A12652">
        <v>380993</v>
      </c>
      <c r="B12652">
        <v>4439</v>
      </c>
      <c r="C12652">
        <v>112.321456572256</v>
      </c>
      <c r="D12652">
        <v>125.69592715758399</v>
      </c>
      <c r="E12652">
        <v>0.16230435423115</v>
      </c>
      <c r="F12652">
        <v>0.99993463873423305</v>
      </c>
      <c r="G12652" t="s">
        <v>15</v>
      </c>
      <c r="H12652">
        <v>0.38911079156003497</v>
      </c>
      <c r="I12652" t="s">
        <v>50213</v>
      </c>
      <c r="J12652" t="s">
        <v>37</v>
      </c>
      <c r="K12652" t="s">
        <v>37</v>
      </c>
      <c r="L12652" t="s">
        <v>37</v>
      </c>
      <c r="M12652" t="s">
        <v>223</v>
      </c>
      <c r="N12652" t="s">
        <v>50214</v>
      </c>
      <c r="O12652" t="s">
        <v>307</v>
      </c>
    </row>
    <row r="12653" spans="1:15" x14ac:dyDescent="0.3">
      <c r="A12653">
        <v>15482</v>
      </c>
      <c r="B12653">
        <v>2415</v>
      </c>
      <c r="C12653">
        <v>16.1098190466282</v>
      </c>
      <c r="D12653">
        <v>13.503491499199001</v>
      </c>
      <c r="E12653">
        <v>-0.254607806446212</v>
      </c>
      <c r="F12653">
        <v>0.99993463873423305</v>
      </c>
      <c r="G12653" t="s">
        <v>15</v>
      </c>
      <c r="H12653">
        <v>0.50111691052702201</v>
      </c>
      <c r="I12653" t="s">
        <v>50218</v>
      </c>
      <c r="J12653" t="s">
        <v>50219</v>
      </c>
      <c r="K12653" t="s">
        <v>50220</v>
      </c>
      <c r="L12653" t="s">
        <v>50221</v>
      </c>
      <c r="M12653" t="s">
        <v>7930</v>
      </c>
      <c r="N12653" t="s">
        <v>50222</v>
      </c>
      <c r="O12653">
        <v>2</v>
      </c>
    </row>
    <row r="12654" spans="1:15" x14ac:dyDescent="0.3">
      <c r="A12654">
        <v>12418</v>
      </c>
      <c r="B12654">
        <v>5213</v>
      </c>
      <c r="C12654">
        <v>510.56365218219798</v>
      </c>
      <c r="D12654">
        <v>480.65769536898603</v>
      </c>
      <c r="E12654">
        <v>-8.7081002076423802E-2</v>
      </c>
      <c r="F12654">
        <v>0.99993463873423305</v>
      </c>
      <c r="G12654" t="s">
        <v>15</v>
      </c>
      <c r="H12654">
        <v>0.44243461731609202</v>
      </c>
      <c r="I12654" t="s">
        <v>50223</v>
      </c>
      <c r="J12654" t="s">
        <v>50224</v>
      </c>
      <c r="K12654" t="s">
        <v>50225</v>
      </c>
      <c r="L12654" t="s">
        <v>50226</v>
      </c>
      <c r="M12654" t="s">
        <v>50227</v>
      </c>
      <c r="N12654" t="s">
        <v>50228</v>
      </c>
      <c r="O12654">
        <v>2</v>
      </c>
    </row>
    <row r="12655" spans="1:15" x14ac:dyDescent="0.3">
      <c r="A12655">
        <v>73690</v>
      </c>
      <c r="B12655">
        <v>1081</v>
      </c>
      <c r="C12655">
        <v>18.5426329504593</v>
      </c>
      <c r="D12655">
        <v>22.7895438636017</v>
      </c>
      <c r="E12655">
        <v>0.29752593595986399</v>
      </c>
      <c r="F12655">
        <v>0.99993463873423305</v>
      </c>
      <c r="G12655" t="s">
        <v>15</v>
      </c>
      <c r="H12655">
        <v>0.44858578309076502</v>
      </c>
      <c r="I12655" t="s">
        <v>50229</v>
      </c>
      <c r="J12655" t="s">
        <v>50230</v>
      </c>
      <c r="K12655" t="s">
        <v>37</v>
      </c>
      <c r="L12655" t="s">
        <v>37</v>
      </c>
      <c r="M12655" t="s">
        <v>50231</v>
      </c>
      <c r="N12655" t="s">
        <v>50232</v>
      </c>
      <c r="O12655">
        <v>3</v>
      </c>
    </row>
    <row r="12656" spans="1:15" x14ac:dyDescent="0.3">
      <c r="A12656">
        <v>72082</v>
      </c>
      <c r="B12656">
        <v>1989</v>
      </c>
      <c r="C12656">
        <v>288.51845157243201</v>
      </c>
      <c r="D12656">
        <v>294.29321226215001</v>
      </c>
      <c r="E12656">
        <v>2.8590681306571102E-2</v>
      </c>
      <c r="F12656">
        <v>0.99993463873423305</v>
      </c>
      <c r="G12656" t="s">
        <v>15</v>
      </c>
      <c r="H12656">
        <v>0.83453336665072098</v>
      </c>
      <c r="I12656" t="s">
        <v>50233</v>
      </c>
      <c r="J12656" t="s">
        <v>9054</v>
      </c>
      <c r="K12656" t="s">
        <v>50234</v>
      </c>
      <c r="L12656" t="s">
        <v>50235</v>
      </c>
      <c r="M12656" t="s">
        <v>21843</v>
      </c>
      <c r="N12656" t="s">
        <v>50236</v>
      </c>
      <c r="O12656">
        <v>3</v>
      </c>
    </row>
    <row r="12657" spans="1:15" x14ac:dyDescent="0.3">
      <c r="A12657">
        <v>381410</v>
      </c>
      <c r="B12657">
        <v>3740</v>
      </c>
      <c r="C12657">
        <v>284.08635438220398</v>
      </c>
      <c r="D12657">
        <v>255.47459127661801</v>
      </c>
      <c r="E12657">
        <v>-0.153149723472704</v>
      </c>
      <c r="F12657">
        <v>0.99993463873423305</v>
      </c>
      <c r="G12657" t="s">
        <v>15</v>
      </c>
      <c r="H12657">
        <v>0.38098262236834601</v>
      </c>
      <c r="I12657" t="s">
        <v>50237</v>
      </c>
      <c r="J12657" t="s">
        <v>220</v>
      </c>
      <c r="K12657" t="s">
        <v>49216</v>
      </c>
      <c r="L12657" t="s">
        <v>37</v>
      </c>
      <c r="M12657" t="s">
        <v>223</v>
      </c>
      <c r="N12657" t="s">
        <v>50238</v>
      </c>
      <c r="O12657">
        <v>2</v>
      </c>
    </row>
    <row r="12658" spans="1:15" x14ac:dyDescent="0.3">
      <c r="A12658">
        <v>66311</v>
      </c>
      <c r="B12658">
        <v>1527</v>
      </c>
      <c r="C12658">
        <v>27.314271030197101</v>
      </c>
      <c r="D12658">
        <v>26.930833501566301</v>
      </c>
      <c r="E12658">
        <v>-2.03960390311788E-2</v>
      </c>
      <c r="F12658">
        <v>0.99993463873423305</v>
      </c>
      <c r="G12658" t="s">
        <v>15</v>
      </c>
      <c r="H12658">
        <v>0.95095547875347097</v>
      </c>
      <c r="I12658" t="s">
        <v>50239</v>
      </c>
      <c r="J12658" t="s">
        <v>50240</v>
      </c>
      <c r="K12658" t="s">
        <v>247</v>
      </c>
      <c r="L12658" t="s">
        <v>50241</v>
      </c>
      <c r="M12658" t="s">
        <v>37</v>
      </c>
      <c r="N12658" t="s">
        <v>50242</v>
      </c>
      <c r="O12658">
        <v>1</v>
      </c>
    </row>
    <row r="12659" spans="1:15" x14ac:dyDescent="0.3">
      <c r="A12659">
        <v>107368</v>
      </c>
      <c r="B12659">
        <v>7076</v>
      </c>
      <c r="C12659">
        <v>555.58975008781897</v>
      </c>
      <c r="D12659">
        <v>526.79453781048096</v>
      </c>
      <c r="E12659">
        <v>-7.6779596948732001E-2</v>
      </c>
      <c r="F12659">
        <v>0.99993463873423305</v>
      </c>
      <c r="G12659" t="s">
        <v>15</v>
      </c>
      <c r="H12659">
        <v>0.45615694734853102</v>
      </c>
      <c r="I12659" t="s">
        <v>50243</v>
      </c>
      <c r="J12659" t="s">
        <v>40267</v>
      </c>
      <c r="K12659" t="s">
        <v>767</v>
      </c>
      <c r="L12659" t="s">
        <v>50244</v>
      </c>
      <c r="M12659" t="s">
        <v>50245</v>
      </c>
      <c r="N12659" t="s">
        <v>50246</v>
      </c>
      <c r="O12659">
        <v>3</v>
      </c>
    </row>
    <row r="12660" spans="1:15" x14ac:dyDescent="0.3">
      <c r="A12660">
        <v>75555</v>
      </c>
      <c r="B12660">
        <v>1087</v>
      </c>
      <c r="C12660">
        <v>2.2949561731232802</v>
      </c>
      <c r="D12660">
        <v>2.0300794282360801</v>
      </c>
      <c r="E12660">
        <v>-0.176930427755109</v>
      </c>
      <c r="F12660">
        <v>0.99993463873423305</v>
      </c>
      <c r="G12660" t="s">
        <v>15</v>
      </c>
      <c r="H12660">
        <v>0.62194582571852697</v>
      </c>
      <c r="I12660" t="s">
        <v>50247</v>
      </c>
      <c r="J12660" t="s">
        <v>37</v>
      </c>
      <c r="K12660" t="s">
        <v>37</v>
      </c>
      <c r="L12660" t="s">
        <v>37</v>
      </c>
      <c r="M12660" t="s">
        <v>11852</v>
      </c>
      <c r="N12660" t="s">
        <v>50248</v>
      </c>
      <c r="O12660">
        <v>5</v>
      </c>
    </row>
    <row r="12661" spans="1:15" x14ac:dyDescent="0.3">
      <c r="A12661">
        <v>52585</v>
      </c>
      <c r="B12661">
        <v>1486</v>
      </c>
      <c r="C12661">
        <v>494.26157102353602</v>
      </c>
      <c r="D12661">
        <v>474.211588707864</v>
      </c>
      <c r="E12661">
        <v>-5.9743821287864797E-2</v>
      </c>
      <c r="F12661">
        <v>0.99993463873423305</v>
      </c>
      <c r="G12661" t="s">
        <v>15</v>
      </c>
      <c r="H12661">
        <v>0.58018385051588695</v>
      </c>
      <c r="I12661" t="s">
        <v>50249</v>
      </c>
      <c r="J12661" t="s">
        <v>50250</v>
      </c>
      <c r="K12661" t="s">
        <v>1200</v>
      </c>
      <c r="L12661" t="s">
        <v>37</v>
      </c>
      <c r="M12661" t="s">
        <v>50251</v>
      </c>
      <c r="N12661" t="s">
        <v>50252</v>
      </c>
      <c r="O12661">
        <v>3</v>
      </c>
    </row>
    <row r="12662" spans="1:15" x14ac:dyDescent="0.3">
      <c r="A12662">
        <v>142682</v>
      </c>
      <c r="B12662">
        <v>6476</v>
      </c>
      <c r="C12662">
        <v>643.96735005436994</v>
      </c>
      <c r="D12662">
        <v>611.71533580573396</v>
      </c>
      <c r="E12662">
        <v>-7.4127098626193197E-2</v>
      </c>
      <c r="F12662">
        <v>0.99993463873423305</v>
      </c>
      <c r="G12662" t="s">
        <v>15</v>
      </c>
      <c r="H12662">
        <v>0.48942417500719299</v>
      </c>
      <c r="I12662" t="s">
        <v>50253</v>
      </c>
      <c r="J12662" t="s">
        <v>37</v>
      </c>
      <c r="K12662" t="s">
        <v>24537</v>
      </c>
      <c r="L12662" t="s">
        <v>37</v>
      </c>
      <c r="M12662" t="s">
        <v>37</v>
      </c>
      <c r="N12662" t="s">
        <v>50254</v>
      </c>
      <c r="O12662">
        <v>2</v>
      </c>
    </row>
    <row r="12663" spans="1:15" x14ac:dyDescent="0.3">
      <c r="A12663">
        <v>22245</v>
      </c>
      <c r="B12663">
        <v>1966</v>
      </c>
      <c r="C12663">
        <v>548.62911753743401</v>
      </c>
      <c r="D12663">
        <v>600.20430829681004</v>
      </c>
      <c r="E12663">
        <v>0.129622481959728</v>
      </c>
      <c r="F12663">
        <v>0.99993463873423305</v>
      </c>
      <c r="G12663" t="s">
        <v>15</v>
      </c>
      <c r="H12663">
        <v>0.19913346180637401</v>
      </c>
      <c r="I12663" t="s">
        <v>50255</v>
      </c>
      <c r="J12663" t="s">
        <v>368</v>
      </c>
      <c r="K12663" t="s">
        <v>50256</v>
      </c>
      <c r="L12663" t="s">
        <v>50257</v>
      </c>
      <c r="M12663" t="s">
        <v>26089</v>
      </c>
      <c r="N12663" t="s">
        <v>50258</v>
      </c>
      <c r="O12663">
        <v>2</v>
      </c>
    </row>
    <row r="12664" spans="1:15" x14ac:dyDescent="0.3">
      <c r="A12664">
        <v>100859931</v>
      </c>
      <c r="B12664">
        <v>3835</v>
      </c>
      <c r="C12664">
        <v>121.415599083743</v>
      </c>
      <c r="D12664">
        <v>129.33330275700101</v>
      </c>
      <c r="E12664">
        <v>9.1140024319253096E-2</v>
      </c>
      <c r="F12664">
        <v>0.99993463873423305</v>
      </c>
      <c r="G12664" t="s">
        <v>15</v>
      </c>
      <c r="H12664">
        <v>0.64161117010431801</v>
      </c>
      <c r="I12664" t="s">
        <v>50259</v>
      </c>
      <c r="J12664" t="s">
        <v>16049</v>
      </c>
      <c r="K12664" t="s">
        <v>3181</v>
      </c>
      <c r="L12664" t="s">
        <v>16050</v>
      </c>
      <c r="M12664" t="s">
        <v>3353</v>
      </c>
      <c r="N12664" t="s">
        <v>16051</v>
      </c>
      <c r="O12664">
        <v>1</v>
      </c>
    </row>
    <row r="12665" spans="1:15" x14ac:dyDescent="0.3">
      <c r="A12665">
        <v>76527</v>
      </c>
      <c r="B12665">
        <v>1747</v>
      </c>
      <c r="C12665">
        <v>37.785000017976301</v>
      </c>
      <c r="D12665">
        <v>28.5036194400287</v>
      </c>
      <c r="E12665">
        <v>-0.40666849660114901</v>
      </c>
      <c r="F12665">
        <v>0.99993463873423305</v>
      </c>
      <c r="G12665" t="s">
        <v>15</v>
      </c>
      <c r="H12665">
        <v>0.188634155323572</v>
      </c>
      <c r="I12665" t="s">
        <v>50260</v>
      </c>
      <c r="J12665" t="s">
        <v>285</v>
      </c>
      <c r="K12665" t="s">
        <v>50261</v>
      </c>
      <c r="L12665" t="s">
        <v>50262</v>
      </c>
      <c r="M12665" t="s">
        <v>37</v>
      </c>
      <c r="N12665" t="s">
        <v>50263</v>
      </c>
      <c r="O12665" t="s">
        <v>1376</v>
      </c>
    </row>
    <row r="12666" spans="1:15" x14ac:dyDescent="0.3">
      <c r="A12666">
        <v>12163</v>
      </c>
      <c r="B12666">
        <v>2366</v>
      </c>
      <c r="C12666">
        <v>0.17215810151281499</v>
      </c>
      <c r="D12666">
        <v>0.16589750984992099</v>
      </c>
      <c r="E12666">
        <v>-5.3441842304074498E-2</v>
      </c>
      <c r="F12666">
        <v>0.99993463873423305</v>
      </c>
      <c r="G12666" t="s">
        <v>15</v>
      </c>
      <c r="H12666">
        <v>0.62560047995002899</v>
      </c>
      <c r="I12666" t="s">
        <v>50264</v>
      </c>
      <c r="J12666" t="s">
        <v>159</v>
      </c>
      <c r="K12666" t="s">
        <v>50265</v>
      </c>
      <c r="L12666" t="s">
        <v>50266</v>
      </c>
      <c r="M12666" t="s">
        <v>50267</v>
      </c>
      <c r="N12666" t="s">
        <v>50268</v>
      </c>
      <c r="O12666" t="s">
        <v>34</v>
      </c>
    </row>
    <row r="12667" spans="1:15" x14ac:dyDescent="0.3">
      <c r="A12667">
        <v>13106</v>
      </c>
      <c r="B12667">
        <v>1759</v>
      </c>
      <c r="C12667">
        <v>0.52940137319518499</v>
      </c>
      <c r="D12667">
        <v>0.46753234285649498</v>
      </c>
      <c r="E12667">
        <v>-0.17929576607890499</v>
      </c>
      <c r="F12667">
        <v>0.99993463873423305</v>
      </c>
      <c r="G12667" t="s">
        <v>15</v>
      </c>
      <c r="H12667">
        <v>0.35392569819627101</v>
      </c>
      <c r="I12667" t="s">
        <v>50269</v>
      </c>
      <c r="J12667" t="s">
        <v>1733</v>
      </c>
      <c r="K12667" t="s">
        <v>50270</v>
      </c>
      <c r="L12667" t="s">
        <v>50271</v>
      </c>
      <c r="M12667" t="s">
        <v>50272</v>
      </c>
      <c r="N12667" t="s">
        <v>50273</v>
      </c>
      <c r="O12667">
        <v>2</v>
      </c>
    </row>
    <row r="12668" spans="1:15" x14ac:dyDescent="0.3">
      <c r="A12668">
        <v>26377</v>
      </c>
      <c r="B12668">
        <v>3096</v>
      </c>
      <c r="C12668">
        <v>70.659165807504394</v>
      </c>
      <c r="D12668">
        <v>57.835952988225202</v>
      </c>
      <c r="E12668">
        <v>-0.28891011235981201</v>
      </c>
      <c r="F12668">
        <v>0.99993463873423305</v>
      </c>
      <c r="G12668" t="s">
        <v>15</v>
      </c>
      <c r="H12668">
        <v>0.25297317851405499</v>
      </c>
      <c r="I12668" t="s">
        <v>50274</v>
      </c>
      <c r="J12668" t="s">
        <v>22949</v>
      </c>
      <c r="K12668" t="s">
        <v>50275</v>
      </c>
      <c r="L12668" t="s">
        <v>37</v>
      </c>
      <c r="M12668" t="s">
        <v>50276</v>
      </c>
      <c r="N12668" t="s">
        <v>50277</v>
      </c>
      <c r="O12668" t="s">
        <v>34</v>
      </c>
    </row>
    <row r="12669" spans="1:15" x14ac:dyDescent="0.3">
      <c r="A12669">
        <v>240332</v>
      </c>
      <c r="B12669">
        <v>3362</v>
      </c>
      <c r="C12669">
        <v>1.27524624923313</v>
      </c>
      <c r="D12669">
        <v>1.3808231062118299</v>
      </c>
      <c r="E12669">
        <v>0.1147526539145</v>
      </c>
      <c r="F12669">
        <v>0.99993463873423305</v>
      </c>
      <c r="G12669" t="s">
        <v>15</v>
      </c>
      <c r="H12669">
        <v>0.70404880572883499</v>
      </c>
      <c r="I12669" t="s">
        <v>50278</v>
      </c>
      <c r="J12669" t="s">
        <v>69</v>
      </c>
      <c r="K12669" t="s">
        <v>50279</v>
      </c>
      <c r="L12669" t="s">
        <v>50280</v>
      </c>
      <c r="M12669" t="s">
        <v>692</v>
      </c>
      <c r="N12669" t="s">
        <v>50281</v>
      </c>
      <c r="O12669">
        <v>1</v>
      </c>
    </row>
    <row r="12670" spans="1:15" x14ac:dyDescent="0.3">
      <c r="A12670">
        <v>69942</v>
      </c>
      <c r="B12670">
        <v>1246</v>
      </c>
      <c r="C12670">
        <v>36.967995623253302</v>
      </c>
      <c r="D12670">
        <v>32.607239496550299</v>
      </c>
      <c r="E12670">
        <v>-0.1810845149925</v>
      </c>
      <c r="F12670">
        <v>0.99993463873423305</v>
      </c>
      <c r="G12670" t="s">
        <v>15</v>
      </c>
      <c r="H12670">
        <v>0.55009976420393403</v>
      </c>
      <c r="I12670" t="s">
        <v>50282</v>
      </c>
      <c r="J12670" t="s">
        <v>21711</v>
      </c>
      <c r="K12670" t="s">
        <v>767</v>
      </c>
      <c r="L12670" t="s">
        <v>21712</v>
      </c>
      <c r="M12670" t="s">
        <v>21713</v>
      </c>
      <c r="N12670" t="s">
        <v>50283</v>
      </c>
      <c r="O12670">
        <v>2</v>
      </c>
    </row>
    <row r="12671" spans="1:15" x14ac:dyDescent="0.3">
      <c r="A12671">
        <v>210673</v>
      </c>
      <c r="B12671">
        <v>3710</v>
      </c>
      <c r="C12671">
        <v>0.49493743322080502</v>
      </c>
      <c r="D12671">
        <v>0.51204258065770103</v>
      </c>
      <c r="E12671">
        <v>4.9017626898466699E-2</v>
      </c>
      <c r="F12671">
        <v>0.99993463873423305</v>
      </c>
      <c r="G12671" t="s">
        <v>15</v>
      </c>
      <c r="H12671">
        <v>0.78626004550934003</v>
      </c>
      <c r="I12671" t="s">
        <v>50288</v>
      </c>
      <c r="J12671" t="s">
        <v>215</v>
      </c>
      <c r="K12671" t="s">
        <v>37</v>
      </c>
      <c r="L12671" t="s">
        <v>37</v>
      </c>
      <c r="M12671" t="s">
        <v>50289</v>
      </c>
      <c r="N12671" t="s">
        <v>50290</v>
      </c>
      <c r="O12671" t="s">
        <v>654</v>
      </c>
    </row>
    <row r="12672" spans="1:15" x14ac:dyDescent="0.3">
      <c r="A12672">
        <v>16160</v>
      </c>
      <c r="B12672">
        <v>2505</v>
      </c>
      <c r="C12672">
        <v>0.33252752982941503</v>
      </c>
      <c r="D12672">
        <v>0.33218445944403702</v>
      </c>
      <c r="E12672">
        <v>-1.48920433389005E-3</v>
      </c>
      <c r="F12672">
        <v>0.99993463873423305</v>
      </c>
      <c r="G12672" t="s">
        <v>15</v>
      </c>
      <c r="H12672">
        <v>0.99232095506968898</v>
      </c>
      <c r="I12672" t="s">
        <v>50293</v>
      </c>
      <c r="J12672" t="s">
        <v>50294</v>
      </c>
      <c r="K12672" t="s">
        <v>50295</v>
      </c>
      <c r="L12672" t="s">
        <v>50296</v>
      </c>
      <c r="M12672" t="s">
        <v>50297</v>
      </c>
      <c r="N12672" t="s">
        <v>50298</v>
      </c>
      <c r="O12672">
        <v>1</v>
      </c>
    </row>
    <row r="12673" spans="1:15" x14ac:dyDescent="0.3">
      <c r="A12673">
        <v>104444</v>
      </c>
      <c r="B12673">
        <v>1075</v>
      </c>
      <c r="C12673">
        <v>715.04581851078001</v>
      </c>
      <c r="D12673">
        <v>722.29112305582396</v>
      </c>
      <c r="E12673">
        <v>1.45447503213813E-2</v>
      </c>
      <c r="F12673">
        <v>0.99993463873423305</v>
      </c>
      <c r="G12673" t="s">
        <v>15</v>
      </c>
      <c r="H12673">
        <v>0.87267139590567799</v>
      </c>
      <c r="I12673" t="s">
        <v>50299</v>
      </c>
      <c r="J12673" t="s">
        <v>50300</v>
      </c>
      <c r="K12673" t="s">
        <v>50301</v>
      </c>
      <c r="L12673" t="s">
        <v>50302</v>
      </c>
      <c r="M12673" t="s">
        <v>50303</v>
      </c>
      <c r="N12673" t="s">
        <v>50304</v>
      </c>
      <c r="O12673">
        <v>3</v>
      </c>
    </row>
    <row r="12674" spans="1:15" x14ac:dyDescent="0.3">
      <c r="A12674">
        <v>100113398</v>
      </c>
      <c r="B12674">
        <v>1413</v>
      </c>
      <c r="C12674">
        <v>45.787729899023397</v>
      </c>
      <c r="D12674">
        <v>42.064284774312199</v>
      </c>
      <c r="E12674">
        <v>-0.122365225570644</v>
      </c>
      <c r="F12674">
        <v>0.99993463873423305</v>
      </c>
      <c r="G12674" t="s">
        <v>15</v>
      </c>
      <c r="H12674">
        <v>0.667083423818017</v>
      </c>
      <c r="I12674" t="s">
        <v>50305</v>
      </c>
      <c r="J12674" t="s">
        <v>37</v>
      </c>
      <c r="K12674" t="s">
        <v>50306</v>
      </c>
      <c r="L12674" t="s">
        <v>50307</v>
      </c>
      <c r="M12674" t="s">
        <v>50308</v>
      </c>
      <c r="N12674" t="s">
        <v>50309</v>
      </c>
      <c r="O12674">
        <v>1</v>
      </c>
    </row>
    <row r="12675" spans="1:15" x14ac:dyDescent="0.3">
      <c r="A12675">
        <v>67179</v>
      </c>
      <c r="B12675">
        <v>2228</v>
      </c>
      <c r="C12675">
        <v>325.41877628347299</v>
      </c>
      <c r="D12675">
        <v>335.34534668704902</v>
      </c>
      <c r="E12675">
        <v>4.3350087861542E-2</v>
      </c>
      <c r="F12675">
        <v>0.99993463873423305</v>
      </c>
      <c r="G12675" t="s">
        <v>15</v>
      </c>
      <c r="H12675">
        <v>0.742016729801102</v>
      </c>
      <c r="I12675" t="s">
        <v>50310</v>
      </c>
      <c r="J12675" t="s">
        <v>50311</v>
      </c>
      <c r="K12675" t="s">
        <v>50312</v>
      </c>
      <c r="L12675" t="s">
        <v>50313</v>
      </c>
      <c r="M12675" t="s">
        <v>50314</v>
      </c>
      <c r="N12675" t="s">
        <v>50315</v>
      </c>
      <c r="O12675">
        <v>4</v>
      </c>
    </row>
    <row r="12676" spans="1:15" x14ac:dyDescent="0.3">
      <c r="A12676">
        <v>668303</v>
      </c>
      <c r="B12676">
        <v>6918</v>
      </c>
      <c r="C12676">
        <v>0.16939072216439699</v>
      </c>
      <c r="D12676">
        <v>0.16331628737173501</v>
      </c>
      <c r="E12676">
        <v>-5.2686181199219702E-2</v>
      </c>
      <c r="F12676">
        <v>0.99993463873423305</v>
      </c>
      <c r="G12676" t="s">
        <v>15</v>
      </c>
      <c r="H12676">
        <v>0.62813224700076098</v>
      </c>
      <c r="I12676" t="s">
        <v>50316</v>
      </c>
      <c r="J12676" t="s">
        <v>5160</v>
      </c>
      <c r="K12676" t="s">
        <v>49141</v>
      </c>
      <c r="L12676" t="s">
        <v>50317</v>
      </c>
      <c r="M12676" t="s">
        <v>36077</v>
      </c>
      <c r="N12676" t="s">
        <v>50318</v>
      </c>
      <c r="O12676">
        <v>1</v>
      </c>
    </row>
    <row r="12677" spans="1:15" x14ac:dyDescent="0.3">
      <c r="A12677">
        <v>22631</v>
      </c>
      <c r="B12677">
        <v>3382</v>
      </c>
      <c r="C12677">
        <v>6003.0871365121602</v>
      </c>
      <c r="D12677">
        <v>6090.4896800878796</v>
      </c>
      <c r="E12677">
        <v>2.0853617349193498E-2</v>
      </c>
      <c r="F12677">
        <v>0.99993463873423305</v>
      </c>
      <c r="G12677" t="s">
        <v>15</v>
      </c>
      <c r="H12677">
        <v>0.70090807271578304</v>
      </c>
      <c r="I12677" t="s">
        <v>50322</v>
      </c>
      <c r="J12677" t="s">
        <v>50323</v>
      </c>
      <c r="K12677" t="s">
        <v>50324</v>
      </c>
      <c r="L12677" t="s">
        <v>50325</v>
      </c>
      <c r="M12677" t="s">
        <v>18224</v>
      </c>
      <c r="N12677" t="s">
        <v>50326</v>
      </c>
      <c r="O12677" t="s">
        <v>34</v>
      </c>
    </row>
    <row r="12678" spans="1:15" x14ac:dyDescent="0.3">
      <c r="A12678">
        <v>109242</v>
      </c>
      <c r="B12678">
        <v>5616</v>
      </c>
      <c r="C12678">
        <v>61.081062176257397</v>
      </c>
      <c r="D12678">
        <v>65.398464782853196</v>
      </c>
      <c r="E12678">
        <v>9.8531618848750502E-2</v>
      </c>
      <c r="F12678">
        <v>0.99993463873423305</v>
      </c>
      <c r="G12678" t="s">
        <v>15</v>
      </c>
      <c r="H12678">
        <v>0.68907010179160499</v>
      </c>
      <c r="I12678" t="s">
        <v>50327</v>
      </c>
      <c r="J12678" t="s">
        <v>50328</v>
      </c>
      <c r="K12678" t="s">
        <v>50329</v>
      </c>
      <c r="L12678" t="s">
        <v>50330</v>
      </c>
      <c r="M12678" t="s">
        <v>19828</v>
      </c>
      <c r="N12678" t="s">
        <v>50331</v>
      </c>
      <c r="O12678">
        <v>2</v>
      </c>
    </row>
    <row r="12679" spans="1:15" x14ac:dyDescent="0.3">
      <c r="A12679">
        <v>12733</v>
      </c>
      <c r="B12679">
        <v>2405</v>
      </c>
      <c r="C12679">
        <v>4.18872250744118</v>
      </c>
      <c r="D12679">
        <v>3.7722775625121998</v>
      </c>
      <c r="E12679">
        <v>-0.15107447959307899</v>
      </c>
      <c r="F12679">
        <v>0.99993463873423305</v>
      </c>
      <c r="G12679" t="s">
        <v>15</v>
      </c>
      <c r="H12679">
        <v>0.68803800215820599</v>
      </c>
      <c r="I12679" t="s">
        <v>50338</v>
      </c>
      <c r="J12679" t="s">
        <v>37</v>
      </c>
      <c r="K12679" t="s">
        <v>37</v>
      </c>
      <c r="L12679" t="s">
        <v>37</v>
      </c>
      <c r="M12679" t="s">
        <v>50339</v>
      </c>
      <c r="N12679" t="s">
        <v>50340</v>
      </c>
      <c r="O12679" t="s">
        <v>34</v>
      </c>
    </row>
    <row r="12680" spans="1:15" x14ac:dyDescent="0.3">
      <c r="A12680">
        <v>234395</v>
      </c>
      <c r="B12680">
        <v>3549</v>
      </c>
      <c r="C12680">
        <v>0.16040034194411501</v>
      </c>
      <c r="D12680">
        <v>0.16625603596660299</v>
      </c>
      <c r="E12680">
        <v>5.1729501608377901E-2</v>
      </c>
      <c r="F12680">
        <v>0.99993463873423305</v>
      </c>
      <c r="G12680" t="s">
        <v>15</v>
      </c>
      <c r="H12680">
        <v>0.63163869582358401</v>
      </c>
      <c r="I12680" t="s">
        <v>50341</v>
      </c>
      <c r="J12680" t="s">
        <v>37</v>
      </c>
      <c r="K12680" t="s">
        <v>1366</v>
      </c>
      <c r="L12680" t="s">
        <v>37</v>
      </c>
      <c r="M12680" t="s">
        <v>50342</v>
      </c>
      <c r="N12680" t="s">
        <v>50343</v>
      </c>
      <c r="O12680">
        <v>3</v>
      </c>
    </row>
    <row r="12681" spans="1:15" x14ac:dyDescent="0.3">
      <c r="A12681">
        <v>71982</v>
      </c>
      <c r="B12681">
        <v>2466</v>
      </c>
      <c r="C12681">
        <v>402.70427467652399</v>
      </c>
      <c r="D12681">
        <v>375.23552569290803</v>
      </c>
      <c r="E12681">
        <v>-0.10192436395895201</v>
      </c>
      <c r="F12681">
        <v>0.99993463873423305</v>
      </c>
      <c r="G12681" t="s">
        <v>15</v>
      </c>
      <c r="H12681">
        <v>0.40812851401392303</v>
      </c>
      <c r="I12681" t="s">
        <v>50344</v>
      </c>
      <c r="J12681" t="s">
        <v>50345</v>
      </c>
      <c r="K12681" t="s">
        <v>50346</v>
      </c>
      <c r="L12681" t="s">
        <v>50347</v>
      </c>
      <c r="M12681" t="s">
        <v>48001</v>
      </c>
      <c r="N12681" t="s">
        <v>50348</v>
      </c>
      <c r="O12681" t="s">
        <v>41</v>
      </c>
    </row>
    <row r="12682" spans="1:15" x14ac:dyDescent="0.3">
      <c r="A12682">
        <v>217310</v>
      </c>
      <c r="B12682">
        <v>3237</v>
      </c>
      <c r="C12682">
        <v>16.674152858837001</v>
      </c>
      <c r="D12682">
        <v>14.9515182800852</v>
      </c>
      <c r="E12682">
        <v>-0.15732147316589201</v>
      </c>
      <c r="F12682">
        <v>0.99993463873423305</v>
      </c>
      <c r="G12682" t="s">
        <v>15</v>
      </c>
      <c r="H12682">
        <v>0.67590558858667305</v>
      </c>
      <c r="I12682" t="s">
        <v>50349</v>
      </c>
      <c r="J12682" t="s">
        <v>50350</v>
      </c>
      <c r="K12682" t="s">
        <v>37</v>
      </c>
      <c r="L12682" t="s">
        <v>50351</v>
      </c>
      <c r="M12682" t="s">
        <v>3699</v>
      </c>
      <c r="N12682" t="s">
        <v>50352</v>
      </c>
      <c r="O12682">
        <v>2</v>
      </c>
    </row>
    <row r="12683" spans="1:15" x14ac:dyDescent="0.3">
      <c r="A12683">
        <v>71989</v>
      </c>
      <c r="B12683">
        <v>1827</v>
      </c>
      <c r="C12683">
        <v>168.47723843958701</v>
      </c>
      <c r="D12683">
        <v>155.55055149568699</v>
      </c>
      <c r="E12683">
        <v>-0.115170184152453</v>
      </c>
      <c r="F12683">
        <v>0.99993463873423305</v>
      </c>
      <c r="G12683" t="s">
        <v>15</v>
      </c>
      <c r="H12683">
        <v>0.48167174936641799</v>
      </c>
      <c r="I12683" t="s">
        <v>50353</v>
      </c>
      <c r="J12683" t="s">
        <v>4993</v>
      </c>
      <c r="K12683" t="s">
        <v>19146</v>
      </c>
      <c r="L12683" t="s">
        <v>50354</v>
      </c>
      <c r="M12683" t="s">
        <v>50355</v>
      </c>
      <c r="N12683" t="s">
        <v>50356</v>
      </c>
      <c r="O12683">
        <v>2</v>
      </c>
    </row>
    <row r="12684" spans="1:15" x14ac:dyDescent="0.3">
      <c r="A12684">
        <v>78103</v>
      </c>
      <c r="B12684">
        <v>2854</v>
      </c>
      <c r="C12684">
        <v>0.87679249491228395</v>
      </c>
      <c r="D12684">
        <v>0.78247858529940995</v>
      </c>
      <c r="E12684">
        <v>-0.16418418007580199</v>
      </c>
      <c r="F12684">
        <v>0.99993463873423305</v>
      </c>
      <c r="G12684" t="s">
        <v>15</v>
      </c>
      <c r="H12684">
        <v>0.48698517410939501</v>
      </c>
      <c r="I12684" t="s">
        <v>50357</v>
      </c>
      <c r="J12684" t="s">
        <v>37</v>
      </c>
      <c r="K12684" t="s">
        <v>37</v>
      </c>
      <c r="L12684" t="s">
        <v>37</v>
      </c>
      <c r="M12684" t="s">
        <v>37</v>
      </c>
      <c r="N12684" t="s">
        <v>50358</v>
      </c>
      <c r="O12684">
        <v>1</v>
      </c>
    </row>
    <row r="12685" spans="1:15" x14ac:dyDescent="0.3">
      <c r="A12685">
        <v>69215</v>
      </c>
      <c r="B12685">
        <v>912</v>
      </c>
      <c r="C12685">
        <v>78.2518790199168</v>
      </c>
      <c r="D12685">
        <v>72.574624819096201</v>
      </c>
      <c r="E12685">
        <v>-0.10866018638214001</v>
      </c>
      <c r="F12685">
        <v>0.99993463873423305</v>
      </c>
      <c r="G12685" t="s">
        <v>15</v>
      </c>
      <c r="H12685">
        <v>0.63907825748264502</v>
      </c>
      <c r="I12685" t="s">
        <v>50359</v>
      </c>
      <c r="J12685" t="s">
        <v>1812</v>
      </c>
      <c r="K12685" t="s">
        <v>50360</v>
      </c>
      <c r="L12685" t="s">
        <v>50361</v>
      </c>
      <c r="M12685" t="s">
        <v>29874</v>
      </c>
      <c r="N12685" t="s">
        <v>50362</v>
      </c>
      <c r="O12685">
        <v>2</v>
      </c>
    </row>
    <row r="12686" spans="1:15" x14ac:dyDescent="0.3">
      <c r="A12686">
        <v>71368</v>
      </c>
      <c r="B12686">
        <v>795</v>
      </c>
      <c r="C12686">
        <v>0.34988712455679699</v>
      </c>
      <c r="D12686">
        <v>0.32622409816867498</v>
      </c>
      <c r="E12686">
        <v>-0.101026218193906</v>
      </c>
      <c r="F12686">
        <v>0.99993463873423305</v>
      </c>
      <c r="G12686" t="s">
        <v>15</v>
      </c>
      <c r="H12686">
        <v>0.496094391044689</v>
      </c>
      <c r="I12686" t="s">
        <v>50366</v>
      </c>
      <c r="J12686" t="s">
        <v>37</v>
      </c>
      <c r="K12686" t="s">
        <v>37</v>
      </c>
      <c r="L12686" t="s">
        <v>37</v>
      </c>
      <c r="M12686" t="s">
        <v>37</v>
      </c>
      <c r="N12686" t="s">
        <v>50367</v>
      </c>
      <c r="O12686">
        <v>1</v>
      </c>
    </row>
    <row r="12687" spans="1:15" x14ac:dyDescent="0.3">
      <c r="A12687">
        <v>15442</v>
      </c>
      <c r="B12687">
        <v>3082</v>
      </c>
      <c r="C12687">
        <v>2.36194366170704</v>
      </c>
      <c r="D12687">
        <v>2.6094949868050801</v>
      </c>
      <c r="E12687">
        <v>0.14379607710502801</v>
      </c>
      <c r="F12687">
        <v>0.99993463873423305</v>
      </c>
      <c r="G12687" t="s">
        <v>15</v>
      </c>
      <c r="H12687">
        <v>0.68524680419712403</v>
      </c>
      <c r="I12687" t="s">
        <v>50368</v>
      </c>
      <c r="J12687" t="s">
        <v>50369</v>
      </c>
      <c r="K12687" t="s">
        <v>50370</v>
      </c>
      <c r="L12687" t="s">
        <v>50371</v>
      </c>
      <c r="M12687" t="s">
        <v>50372</v>
      </c>
      <c r="N12687" t="s">
        <v>50373</v>
      </c>
      <c r="O12687">
        <v>4</v>
      </c>
    </row>
    <row r="12688" spans="1:15" x14ac:dyDescent="0.3">
      <c r="A12688">
        <v>18505</v>
      </c>
      <c r="B12688">
        <v>3728</v>
      </c>
      <c r="C12688">
        <v>63.013218809833702</v>
      </c>
      <c r="D12688">
        <v>52.109347443046097</v>
      </c>
      <c r="E12688">
        <v>-0.27411231831875799</v>
      </c>
      <c r="F12688">
        <v>0.99993463873423305</v>
      </c>
      <c r="G12688" t="s">
        <v>15</v>
      </c>
      <c r="H12688">
        <v>0.308102036888102</v>
      </c>
      <c r="I12688" t="s">
        <v>50374</v>
      </c>
      <c r="J12688" t="s">
        <v>8074</v>
      </c>
      <c r="K12688" t="s">
        <v>50375</v>
      </c>
      <c r="L12688" t="s">
        <v>50376</v>
      </c>
      <c r="M12688" t="s">
        <v>37211</v>
      </c>
      <c r="N12688" t="s">
        <v>50377</v>
      </c>
      <c r="O12688" t="s">
        <v>41</v>
      </c>
    </row>
    <row r="12689" spans="1:15" x14ac:dyDescent="0.3">
      <c r="A12689">
        <v>236576</v>
      </c>
      <c r="B12689">
        <v>4542</v>
      </c>
      <c r="C12689">
        <v>70.798565013852595</v>
      </c>
      <c r="D12689">
        <v>69.461191886737794</v>
      </c>
      <c r="E12689">
        <v>-2.7512953048297199E-2</v>
      </c>
      <c r="F12689">
        <v>0.99993463873423305</v>
      </c>
      <c r="G12689" t="s">
        <v>15</v>
      </c>
      <c r="H12689">
        <v>0.908850594897051</v>
      </c>
      <c r="I12689" t="s">
        <v>50378</v>
      </c>
      <c r="J12689" t="s">
        <v>8729</v>
      </c>
      <c r="K12689" t="s">
        <v>37</v>
      </c>
      <c r="L12689" t="s">
        <v>50379</v>
      </c>
      <c r="M12689" t="s">
        <v>50380</v>
      </c>
      <c r="N12689" t="s">
        <v>50381</v>
      </c>
      <c r="O12689">
        <v>2</v>
      </c>
    </row>
    <row r="12690" spans="1:15" x14ac:dyDescent="0.3">
      <c r="A12690">
        <v>13448</v>
      </c>
      <c r="B12690">
        <v>1819</v>
      </c>
      <c r="C12690">
        <v>499.83542500117102</v>
      </c>
      <c r="D12690">
        <v>442.89218426776699</v>
      </c>
      <c r="E12690">
        <v>-0.174497615486951</v>
      </c>
      <c r="F12690">
        <v>0.99993463873423305</v>
      </c>
      <c r="G12690" t="s">
        <v>15</v>
      </c>
      <c r="H12690">
        <v>0.14660818310791199</v>
      </c>
      <c r="I12690" t="s">
        <v>50382</v>
      </c>
      <c r="J12690" t="s">
        <v>1001</v>
      </c>
      <c r="K12690" t="s">
        <v>47381</v>
      </c>
      <c r="L12690" t="s">
        <v>50383</v>
      </c>
      <c r="M12690" t="s">
        <v>4574</v>
      </c>
      <c r="N12690" t="s">
        <v>50384</v>
      </c>
      <c r="O12690" t="s">
        <v>654</v>
      </c>
    </row>
    <row r="12691" spans="1:15" x14ac:dyDescent="0.3">
      <c r="A12691">
        <v>94192</v>
      </c>
      <c r="B12691">
        <v>2084</v>
      </c>
      <c r="C12691">
        <v>269.79506917895799</v>
      </c>
      <c r="D12691">
        <v>281.38860004006301</v>
      </c>
      <c r="E12691">
        <v>6.0699899943526897E-2</v>
      </c>
      <c r="F12691">
        <v>0.99993463873423305</v>
      </c>
      <c r="G12691" t="s">
        <v>15</v>
      </c>
      <c r="H12691">
        <v>0.65869833964533997</v>
      </c>
      <c r="I12691" t="s">
        <v>50391</v>
      </c>
      <c r="J12691" t="s">
        <v>215</v>
      </c>
      <c r="K12691" t="s">
        <v>50392</v>
      </c>
      <c r="L12691" t="s">
        <v>50393</v>
      </c>
      <c r="M12691" t="s">
        <v>50394</v>
      </c>
      <c r="N12691" t="s">
        <v>50395</v>
      </c>
      <c r="O12691">
        <v>3</v>
      </c>
    </row>
    <row r="12692" spans="1:15" x14ac:dyDescent="0.3">
      <c r="A12692">
        <v>230908</v>
      </c>
      <c r="B12692">
        <v>7370</v>
      </c>
      <c r="C12692">
        <v>1451.31764480636</v>
      </c>
      <c r="D12692">
        <v>1430.1622827372</v>
      </c>
      <c r="E12692">
        <v>-2.1184450430300199E-2</v>
      </c>
      <c r="F12692">
        <v>0.99993463873423305</v>
      </c>
      <c r="G12692" t="s">
        <v>15</v>
      </c>
      <c r="H12692">
        <v>0.78161759786457996</v>
      </c>
      <c r="I12692" t="s">
        <v>50396</v>
      </c>
      <c r="J12692" t="s">
        <v>50397</v>
      </c>
      <c r="K12692" t="s">
        <v>50398</v>
      </c>
      <c r="L12692" t="s">
        <v>50399</v>
      </c>
      <c r="M12692" t="s">
        <v>6850</v>
      </c>
      <c r="N12692" t="s">
        <v>50400</v>
      </c>
      <c r="O12692" t="s">
        <v>10222</v>
      </c>
    </row>
    <row r="12693" spans="1:15" x14ac:dyDescent="0.3">
      <c r="A12693">
        <v>66231</v>
      </c>
      <c r="B12693">
        <v>995</v>
      </c>
      <c r="C12693">
        <v>324.17754591548203</v>
      </c>
      <c r="D12693">
        <v>330.48114679952403</v>
      </c>
      <c r="E12693">
        <v>2.7783805228073898E-2</v>
      </c>
      <c r="F12693">
        <v>0.99993463873423305</v>
      </c>
      <c r="G12693" t="s">
        <v>15</v>
      </c>
      <c r="H12693">
        <v>0.82589329917657694</v>
      </c>
      <c r="I12693" t="s">
        <v>50401</v>
      </c>
      <c r="J12693" t="s">
        <v>37</v>
      </c>
      <c r="K12693" t="s">
        <v>37</v>
      </c>
      <c r="L12693" t="s">
        <v>37</v>
      </c>
      <c r="M12693" t="s">
        <v>50402</v>
      </c>
      <c r="N12693" t="s">
        <v>50403</v>
      </c>
      <c r="O12693" t="s">
        <v>34</v>
      </c>
    </row>
    <row r="12694" spans="1:15" x14ac:dyDescent="0.3">
      <c r="A12694">
        <v>70314</v>
      </c>
      <c r="B12694">
        <v>2539</v>
      </c>
      <c r="C12694">
        <v>269.457218647736</v>
      </c>
      <c r="D12694">
        <v>266.30780285230799</v>
      </c>
      <c r="E12694">
        <v>-1.6961536135408E-2</v>
      </c>
      <c r="F12694">
        <v>0.99993463873423305</v>
      </c>
      <c r="G12694" t="s">
        <v>15</v>
      </c>
      <c r="H12694">
        <v>0.89858518781082897</v>
      </c>
      <c r="I12694" t="s">
        <v>50404</v>
      </c>
      <c r="J12694" t="s">
        <v>50405</v>
      </c>
      <c r="K12694" t="s">
        <v>50406</v>
      </c>
      <c r="L12694" t="s">
        <v>15203</v>
      </c>
      <c r="M12694" t="s">
        <v>50407</v>
      </c>
      <c r="N12694" t="s">
        <v>50408</v>
      </c>
      <c r="O12694">
        <v>2</v>
      </c>
    </row>
    <row r="12695" spans="1:15" x14ac:dyDescent="0.3">
      <c r="A12695">
        <v>170707</v>
      </c>
      <c r="B12695">
        <v>5766</v>
      </c>
      <c r="C12695">
        <v>517.32549322056195</v>
      </c>
      <c r="D12695">
        <v>517.90259356049</v>
      </c>
      <c r="E12695">
        <v>1.6084955487312401E-3</v>
      </c>
      <c r="F12695">
        <v>0.99993463873423305</v>
      </c>
      <c r="G12695" t="s">
        <v>15</v>
      </c>
      <c r="H12695">
        <v>0.98911527584203196</v>
      </c>
      <c r="I12695" t="s">
        <v>50409</v>
      </c>
      <c r="J12695" t="s">
        <v>50410</v>
      </c>
      <c r="K12695" t="s">
        <v>2578</v>
      </c>
      <c r="L12695" t="s">
        <v>5135</v>
      </c>
      <c r="M12695" t="s">
        <v>50411</v>
      </c>
      <c r="N12695" t="s">
        <v>50412</v>
      </c>
      <c r="O12695">
        <v>2</v>
      </c>
    </row>
    <row r="12696" spans="1:15" x14ac:dyDescent="0.3">
      <c r="A12696">
        <v>18975</v>
      </c>
      <c r="B12696">
        <v>4596</v>
      </c>
      <c r="C12696">
        <v>368.87755410498397</v>
      </c>
      <c r="D12696">
        <v>377.84437232840997</v>
      </c>
      <c r="E12696">
        <v>3.4650130333996797E-2</v>
      </c>
      <c r="F12696">
        <v>0.99993463873423305</v>
      </c>
      <c r="G12696" t="s">
        <v>15</v>
      </c>
      <c r="H12696">
        <v>0.76921012929027199</v>
      </c>
      <c r="I12696" t="s">
        <v>50413</v>
      </c>
      <c r="J12696" t="s">
        <v>50414</v>
      </c>
      <c r="K12696" t="s">
        <v>50415</v>
      </c>
      <c r="L12696" t="s">
        <v>50416</v>
      </c>
      <c r="M12696" t="s">
        <v>50417</v>
      </c>
      <c r="N12696" t="s">
        <v>50418</v>
      </c>
      <c r="O12696">
        <v>2</v>
      </c>
    </row>
    <row r="12697" spans="1:15" x14ac:dyDescent="0.3">
      <c r="A12697">
        <v>104718</v>
      </c>
      <c r="B12697">
        <v>3458</v>
      </c>
      <c r="C12697">
        <v>385.83546268178901</v>
      </c>
      <c r="D12697">
        <v>347.514142892233</v>
      </c>
      <c r="E12697">
        <v>-0.15091405677379899</v>
      </c>
      <c r="F12697">
        <v>0.99993463873423305</v>
      </c>
      <c r="G12697" t="s">
        <v>15</v>
      </c>
      <c r="H12697">
        <v>0.20631330407583501</v>
      </c>
      <c r="I12697" t="s">
        <v>50431</v>
      </c>
      <c r="J12697" t="s">
        <v>15191</v>
      </c>
      <c r="K12697" t="s">
        <v>37</v>
      </c>
      <c r="L12697" t="s">
        <v>50432</v>
      </c>
      <c r="M12697" t="s">
        <v>50433</v>
      </c>
      <c r="N12697" t="s">
        <v>50434</v>
      </c>
      <c r="O12697">
        <v>1</v>
      </c>
    </row>
    <row r="12698" spans="1:15" x14ac:dyDescent="0.3">
      <c r="A12698">
        <v>22666</v>
      </c>
      <c r="B12698">
        <v>3602</v>
      </c>
      <c r="C12698">
        <v>291.80771562508698</v>
      </c>
      <c r="D12698">
        <v>309.65528559710299</v>
      </c>
      <c r="E12698">
        <v>8.5645042301798202E-2</v>
      </c>
      <c r="F12698">
        <v>0.99993463873423305</v>
      </c>
      <c r="G12698" t="s">
        <v>15</v>
      </c>
      <c r="H12698">
        <v>0.53381102298262395</v>
      </c>
      <c r="I12698" t="s">
        <v>50435</v>
      </c>
      <c r="J12698" t="s">
        <v>37</v>
      </c>
      <c r="K12698" t="s">
        <v>37</v>
      </c>
      <c r="L12698" t="s">
        <v>37</v>
      </c>
      <c r="M12698" t="s">
        <v>223</v>
      </c>
      <c r="N12698" t="s">
        <v>50436</v>
      </c>
      <c r="O12698">
        <v>2</v>
      </c>
    </row>
    <row r="12699" spans="1:15" x14ac:dyDescent="0.3">
      <c r="A12699">
        <v>14159</v>
      </c>
      <c r="B12699">
        <v>2780</v>
      </c>
      <c r="C12699">
        <v>29.5000457577414</v>
      </c>
      <c r="D12699">
        <v>30.527999308367601</v>
      </c>
      <c r="E12699">
        <v>4.9415851519564499E-2</v>
      </c>
      <c r="F12699">
        <v>0.99993463873423305</v>
      </c>
      <c r="G12699" t="s">
        <v>15</v>
      </c>
      <c r="H12699">
        <v>0.89580864212070899</v>
      </c>
      <c r="I12699" t="s">
        <v>50437</v>
      </c>
      <c r="J12699" t="s">
        <v>50438</v>
      </c>
      <c r="K12699" t="s">
        <v>50439</v>
      </c>
      <c r="L12699" t="s">
        <v>50440</v>
      </c>
      <c r="M12699" t="s">
        <v>50441</v>
      </c>
      <c r="N12699" t="s">
        <v>50442</v>
      </c>
      <c r="O12699">
        <v>2</v>
      </c>
    </row>
    <row r="12700" spans="1:15" x14ac:dyDescent="0.3">
      <c r="A12700">
        <v>80733</v>
      </c>
      <c r="B12700">
        <v>1125</v>
      </c>
      <c r="C12700">
        <v>4.4312889521751497</v>
      </c>
      <c r="D12700">
        <v>4.5549029607788896</v>
      </c>
      <c r="E12700">
        <v>3.9693914612629E-2</v>
      </c>
      <c r="F12700">
        <v>0.99993463873423305</v>
      </c>
      <c r="G12700" t="s">
        <v>15</v>
      </c>
      <c r="H12700">
        <v>0.92118604522273695</v>
      </c>
      <c r="I12700" t="s">
        <v>50443</v>
      </c>
      <c r="J12700" t="s">
        <v>50444</v>
      </c>
      <c r="K12700" t="s">
        <v>33037</v>
      </c>
      <c r="L12700" t="s">
        <v>37</v>
      </c>
      <c r="M12700" t="s">
        <v>6895</v>
      </c>
      <c r="N12700" t="s">
        <v>50445</v>
      </c>
      <c r="O12700">
        <v>2</v>
      </c>
    </row>
    <row r="12701" spans="1:15" x14ac:dyDescent="0.3">
      <c r="A12701">
        <v>73453</v>
      </c>
      <c r="B12701">
        <v>1084</v>
      </c>
      <c r="C12701">
        <v>1.19644004618278</v>
      </c>
      <c r="D12701">
        <v>1.1390235629768799</v>
      </c>
      <c r="E12701">
        <v>-7.0950512607647301E-2</v>
      </c>
      <c r="F12701">
        <v>0.99993463873423305</v>
      </c>
      <c r="G12701" t="s">
        <v>15</v>
      </c>
      <c r="H12701">
        <v>0.81598290111253102</v>
      </c>
      <c r="I12701" t="s">
        <v>50449</v>
      </c>
      <c r="J12701" t="s">
        <v>37</v>
      </c>
      <c r="K12701" t="s">
        <v>37</v>
      </c>
      <c r="L12701" t="s">
        <v>37</v>
      </c>
      <c r="M12701" t="s">
        <v>37</v>
      </c>
      <c r="N12701" t="s">
        <v>50450</v>
      </c>
      <c r="O12701">
        <v>2</v>
      </c>
    </row>
    <row r="12702" spans="1:15" x14ac:dyDescent="0.3">
      <c r="A12702">
        <v>94245</v>
      </c>
      <c r="B12702">
        <v>1311</v>
      </c>
      <c r="C12702">
        <v>979.31944717821295</v>
      </c>
      <c r="D12702">
        <v>988.08877786206904</v>
      </c>
      <c r="E12702">
        <v>1.2861137321666201E-2</v>
      </c>
      <c r="F12702">
        <v>0.99993463873423305</v>
      </c>
      <c r="G12702" t="s">
        <v>15</v>
      </c>
      <c r="H12702">
        <v>0.88002046407800005</v>
      </c>
      <c r="I12702" t="s">
        <v>50451</v>
      </c>
      <c r="J12702" t="s">
        <v>50452</v>
      </c>
      <c r="K12702" t="s">
        <v>37</v>
      </c>
      <c r="L12702" t="s">
        <v>50453</v>
      </c>
      <c r="M12702" t="s">
        <v>27573</v>
      </c>
      <c r="N12702" t="s">
        <v>50454</v>
      </c>
      <c r="O12702">
        <v>4</v>
      </c>
    </row>
    <row r="12703" spans="1:15" x14ac:dyDescent="0.3">
      <c r="A12703">
        <v>320064</v>
      </c>
      <c r="B12703">
        <v>1705</v>
      </c>
      <c r="C12703">
        <v>37.454195687203601</v>
      </c>
      <c r="D12703">
        <v>34.214978313392201</v>
      </c>
      <c r="E12703">
        <v>-0.13049930811968799</v>
      </c>
      <c r="F12703">
        <v>0.99993463873423305</v>
      </c>
      <c r="G12703" t="s">
        <v>15</v>
      </c>
      <c r="H12703">
        <v>0.67254121756151797</v>
      </c>
      <c r="I12703" t="s">
        <v>50455</v>
      </c>
      <c r="J12703" t="s">
        <v>37</v>
      </c>
      <c r="K12703" t="s">
        <v>37</v>
      </c>
      <c r="L12703" t="s">
        <v>37</v>
      </c>
      <c r="M12703" t="s">
        <v>37</v>
      </c>
      <c r="N12703" t="s">
        <v>37</v>
      </c>
      <c r="O12703">
        <v>2</v>
      </c>
    </row>
    <row r="12704" spans="1:15" x14ac:dyDescent="0.3">
      <c r="A12704">
        <v>70351</v>
      </c>
      <c r="B12704">
        <v>3830</v>
      </c>
      <c r="C12704">
        <v>1000.3222747249</v>
      </c>
      <c r="D12704">
        <v>997.87642133635302</v>
      </c>
      <c r="E12704">
        <v>-3.5318032421926202E-3</v>
      </c>
      <c r="F12704">
        <v>0.99993463873423305</v>
      </c>
      <c r="G12704" t="s">
        <v>15</v>
      </c>
      <c r="H12704">
        <v>0.96706665560087901</v>
      </c>
      <c r="I12704" t="s">
        <v>50456</v>
      </c>
      <c r="J12704" t="s">
        <v>50457</v>
      </c>
      <c r="K12704" t="s">
        <v>6389</v>
      </c>
      <c r="L12704" t="s">
        <v>2693</v>
      </c>
      <c r="M12704" t="s">
        <v>50458</v>
      </c>
      <c r="N12704" t="s">
        <v>50459</v>
      </c>
      <c r="O12704" t="s">
        <v>307</v>
      </c>
    </row>
    <row r="12705" spans="1:15" x14ac:dyDescent="0.3">
      <c r="A12705">
        <v>14473</v>
      </c>
      <c r="B12705">
        <v>1812</v>
      </c>
      <c r="C12705">
        <v>0.33357048152921398</v>
      </c>
      <c r="D12705">
        <v>0.33359872926480399</v>
      </c>
      <c r="E12705">
        <v>1.2216651313718801E-4</v>
      </c>
      <c r="F12705">
        <v>0.99993463873423305</v>
      </c>
      <c r="G12705" t="s">
        <v>15</v>
      </c>
      <c r="H12705">
        <v>0.99937088115003503</v>
      </c>
      <c r="I12705" t="s">
        <v>50460</v>
      </c>
      <c r="J12705" t="s">
        <v>5895</v>
      </c>
      <c r="K12705" t="s">
        <v>50461</v>
      </c>
      <c r="L12705" t="s">
        <v>50462</v>
      </c>
      <c r="M12705" t="s">
        <v>50463</v>
      </c>
      <c r="N12705" t="s">
        <v>50464</v>
      </c>
      <c r="O12705">
        <v>2</v>
      </c>
    </row>
    <row r="12706" spans="1:15" x14ac:dyDescent="0.3">
      <c r="A12706">
        <v>237465</v>
      </c>
      <c r="B12706">
        <v>3655</v>
      </c>
      <c r="C12706">
        <v>5.0510410042536797</v>
      </c>
      <c r="D12706">
        <v>4.6101190874563596</v>
      </c>
      <c r="E12706">
        <v>-0.13177673510969801</v>
      </c>
      <c r="F12706">
        <v>0.99993463873423305</v>
      </c>
      <c r="G12706" t="s">
        <v>15</v>
      </c>
      <c r="H12706">
        <v>0.74405001968362805</v>
      </c>
      <c r="I12706" t="s">
        <v>50465</v>
      </c>
      <c r="J12706" t="s">
        <v>2307</v>
      </c>
      <c r="K12706" t="s">
        <v>37</v>
      </c>
      <c r="L12706" t="s">
        <v>37</v>
      </c>
      <c r="M12706" t="s">
        <v>50466</v>
      </c>
      <c r="N12706" t="s">
        <v>50467</v>
      </c>
      <c r="O12706">
        <v>6</v>
      </c>
    </row>
    <row r="12707" spans="1:15" x14ac:dyDescent="0.3">
      <c r="A12707">
        <v>19175</v>
      </c>
      <c r="B12707">
        <v>1036</v>
      </c>
      <c r="C12707">
        <v>1518.58721932352</v>
      </c>
      <c r="D12707">
        <v>1661.6635674152999</v>
      </c>
      <c r="E12707">
        <v>0.12989854168465201</v>
      </c>
      <c r="F12707">
        <v>0.99993463873423305</v>
      </c>
      <c r="G12707" t="s">
        <v>15</v>
      </c>
      <c r="H12707">
        <v>0.15765539840814399</v>
      </c>
      <c r="I12707" t="s">
        <v>50468</v>
      </c>
      <c r="J12707" t="s">
        <v>50469</v>
      </c>
      <c r="K12707" t="s">
        <v>50470</v>
      </c>
      <c r="L12707" t="s">
        <v>2065</v>
      </c>
      <c r="M12707" t="s">
        <v>50471</v>
      </c>
      <c r="N12707" t="s">
        <v>50472</v>
      </c>
      <c r="O12707">
        <v>4</v>
      </c>
    </row>
    <row r="12708" spans="1:15" x14ac:dyDescent="0.3">
      <c r="A12708">
        <v>219170</v>
      </c>
      <c r="B12708">
        <v>2238</v>
      </c>
      <c r="C12708">
        <v>0.81863503952196004</v>
      </c>
      <c r="D12708">
        <v>0.85260186312215802</v>
      </c>
      <c r="E12708">
        <v>5.8651789037310699E-2</v>
      </c>
      <c r="F12708">
        <v>0.99993463873423305</v>
      </c>
      <c r="G12708" t="s">
        <v>15</v>
      </c>
      <c r="H12708">
        <v>0.81536945846583198</v>
      </c>
      <c r="I12708" t="s">
        <v>50473</v>
      </c>
      <c r="J12708" t="s">
        <v>37</v>
      </c>
      <c r="K12708" t="s">
        <v>37</v>
      </c>
      <c r="L12708" t="s">
        <v>37</v>
      </c>
      <c r="M12708" t="s">
        <v>37</v>
      </c>
      <c r="N12708" t="s">
        <v>50474</v>
      </c>
      <c r="O12708">
        <v>4</v>
      </c>
    </row>
    <row r="12709" spans="1:15" x14ac:dyDescent="0.3">
      <c r="A12709">
        <v>218194</v>
      </c>
      <c r="B12709">
        <v>5093</v>
      </c>
      <c r="C12709">
        <v>251.66325846167101</v>
      </c>
      <c r="D12709">
        <v>225.84124172851301</v>
      </c>
      <c r="E12709">
        <v>-0.15618563963385501</v>
      </c>
      <c r="F12709">
        <v>0.99993463873423305</v>
      </c>
      <c r="G12709" t="s">
        <v>15</v>
      </c>
      <c r="H12709">
        <v>0.28951375798198598</v>
      </c>
      <c r="I12709" t="s">
        <v>50475</v>
      </c>
      <c r="J12709" t="s">
        <v>50476</v>
      </c>
      <c r="K12709" t="s">
        <v>22011</v>
      </c>
      <c r="L12709" t="s">
        <v>50477</v>
      </c>
      <c r="M12709" t="s">
        <v>22012</v>
      </c>
      <c r="N12709" t="s">
        <v>50478</v>
      </c>
      <c r="O12709" t="s">
        <v>307</v>
      </c>
    </row>
    <row r="12710" spans="1:15" x14ac:dyDescent="0.3">
      <c r="A12710">
        <v>67054</v>
      </c>
      <c r="B12710">
        <v>2394</v>
      </c>
      <c r="C12710">
        <v>3013.1047289410399</v>
      </c>
      <c r="D12710">
        <v>2934.7796459047599</v>
      </c>
      <c r="E12710">
        <v>-3.7998634203656699E-2</v>
      </c>
      <c r="F12710">
        <v>0.99993463873423305</v>
      </c>
      <c r="G12710" t="s">
        <v>15</v>
      </c>
      <c r="H12710">
        <v>0.51263443168787404</v>
      </c>
      <c r="I12710" t="s">
        <v>50479</v>
      </c>
      <c r="J12710" t="s">
        <v>4079</v>
      </c>
      <c r="K12710" t="s">
        <v>50480</v>
      </c>
      <c r="L12710" t="s">
        <v>50481</v>
      </c>
      <c r="M12710" t="s">
        <v>50482</v>
      </c>
      <c r="N12710" t="s">
        <v>50483</v>
      </c>
      <c r="O12710">
        <v>2</v>
      </c>
    </row>
    <row r="12711" spans="1:15" x14ac:dyDescent="0.3">
      <c r="A12711">
        <v>73825</v>
      </c>
      <c r="B12711">
        <v>3151</v>
      </c>
      <c r="C12711">
        <v>527.33350867197498</v>
      </c>
      <c r="D12711">
        <v>501.53089462301102</v>
      </c>
      <c r="E12711">
        <v>-7.2377099164209702E-2</v>
      </c>
      <c r="F12711">
        <v>0.99993463873423305</v>
      </c>
      <c r="G12711" t="s">
        <v>15</v>
      </c>
      <c r="H12711">
        <v>0.482492058928292</v>
      </c>
      <c r="I12711" t="s">
        <v>50484</v>
      </c>
      <c r="J12711" t="s">
        <v>8729</v>
      </c>
      <c r="K12711" t="s">
        <v>12656</v>
      </c>
      <c r="L12711" t="s">
        <v>37</v>
      </c>
      <c r="M12711" t="s">
        <v>50485</v>
      </c>
      <c r="N12711" t="s">
        <v>50486</v>
      </c>
      <c r="O12711">
        <v>4</v>
      </c>
    </row>
    <row r="12712" spans="1:15" x14ac:dyDescent="0.3">
      <c r="A12712">
        <v>69546</v>
      </c>
      <c r="B12712">
        <v>1524</v>
      </c>
      <c r="C12712">
        <v>152.19193934685899</v>
      </c>
      <c r="D12712">
        <v>132.18147029877699</v>
      </c>
      <c r="E12712">
        <v>-0.20337200180876</v>
      </c>
      <c r="F12712">
        <v>0.99993463873423305</v>
      </c>
      <c r="G12712" t="s">
        <v>15</v>
      </c>
      <c r="H12712">
        <v>0.30772859060944902</v>
      </c>
      <c r="I12712" t="s">
        <v>50487</v>
      </c>
      <c r="J12712" t="s">
        <v>22722</v>
      </c>
      <c r="K12712" t="s">
        <v>576</v>
      </c>
      <c r="L12712" t="s">
        <v>50488</v>
      </c>
      <c r="M12712" t="s">
        <v>3699</v>
      </c>
      <c r="N12712" t="s">
        <v>50489</v>
      </c>
      <c r="O12712" t="s">
        <v>307</v>
      </c>
    </row>
    <row r="12713" spans="1:15" x14ac:dyDescent="0.3">
      <c r="A12713">
        <v>71296</v>
      </c>
      <c r="B12713">
        <v>1153</v>
      </c>
      <c r="C12713">
        <v>13.3069961607109</v>
      </c>
      <c r="D12713">
        <v>13.015506741064099</v>
      </c>
      <c r="E12713">
        <v>-3.1953460709331201E-2</v>
      </c>
      <c r="F12713">
        <v>0.99993463873423305</v>
      </c>
      <c r="G12713" t="s">
        <v>15</v>
      </c>
      <c r="H12713">
        <v>0.93429867280469503</v>
      </c>
      <c r="I12713" t="s">
        <v>50490</v>
      </c>
      <c r="J12713" t="s">
        <v>37</v>
      </c>
      <c r="K12713" t="s">
        <v>37</v>
      </c>
      <c r="L12713" t="s">
        <v>37</v>
      </c>
      <c r="M12713" t="s">
        <v>37</v>
      </c>
      <c r="N12713" t="s">
        <v>50491</v>
      </c>
      <c r="O12713" t="s">
        <v>34</v>
      </c>
    </row>
    <row r="12714" spans="1:15" x14ac:dyDescent="0.3">
      <c r="A12714">
        <v>56426</v>
      </c>
      <c r="B12714">
        <v>1923</v>
      </c>
      <c r="C12714">
        <v>383.80258844391</v>
      </c>
      <c r="D12714">
        <v>378.926654850256</v>
      </c>
      <c r="E12714">
        <v>-1.84458144381178E-2</v>
      </c>
      <c r="F12714">
        <v>0.99993463873423305</v>
      </c>
      <c r="G12714" t="s">
        <v>15</v>
      </c>
      <c r="H12714">
        <v>0.87190880908282598</v>
      </c>
      <c r="I12714" t="s">
        <v>50497</v>
      </c>
      <c r="J12714" t="s">
        <v>50498</v>
      </c>
      <c r="K12714" t="s">
        <v>50499</v>
      </c>
      <c r="L12714" t="s">
        <v>50500</v>
      </c>
      <c r="M12714" t="s">
        <v>50501</v>
      </c>
      <c r="N12714" t="s">
        <v>50502</v>
      </c>
      <c r="O12714">
        <v>4</v>
      </c>
    </row>
    <row r="12715" spans="1:15" x14ac:dyDescent="0.3">
      <c r="A12715">
        <v>14390</v>
      </c>
      <c r="B12715">
        <v>5004</v>
      </c>
      <c r="C12715">
        <v>778.36660066831405</v>
      </c>
      <c r="D12715">
        <v>785.55950138287994</v>
      </c>
      <c r="E12715">
        <v>1.3270748979538E-2</v>
      </c>
      <c r="F12715">
        <v>0.99993463873423305</v>
      </c>
      <c r="G12715" t="s">
        <v>15</v>
      </c>
      <c r="H12715">
        <v>0.88881878739979403</v>
      </c>
      <c r="I12715" t="s">
        <v>50503</v>
      </c>
      <c r="J12715" t="s">
        <v>22489</v>
      </c>
      <c r="K12715" t="s">
        <v>50504</v>
      </c>
      <c r="L12715" t="s">
        <v>50505</v>
      </c>
      <c r="M12715" t="s">
        <v>50506</v>
      </c>
      <c r="N12715" t="s">
        <v>50507</v>
      </c>
      <c r="O12715">
        <v>2</v>
      </c>
    </row>
    <row r="12716" spans="1:15" x14ac:dyDescent="0.3">
      <c r="A12716">
        <v>15436</v>
      </c>
      <c r="B12716">
        <v>2560</v>
      </c>
      <c r="C12716">
        <v>103.942060931768</v>
      </c>
      <c r="D12716">
        <v>80.732495469572996</v>
      </c>
      <c r="E12716">
        <v>-0.364558178015368</v>
      </c>
      <c r="F12716">
        <v>0.99993463873423305</v>
      </c>
      <c r="G12716" t="s">
        <v>15</v>
      </c>
      <c r="H12716">
        <v>0.24133140089989</v>
      </c>
      <c r="I12716" t="s">
        <v>50508</v>
      </c>
      <c r="J12716" t="s">
        <v>50509</v>
      </c>
      <c r="K12716" t="s">
        <v>27045</v>
      </c>
      <c r="L12716" t="s">
        <v>50510</v>
      </c>
      <c r="M12716" t="s">
        <v>50511</v>
      </c>
      <c r="N12716" t="s">
        <v>50512</v>
      </c>
      <c r="O12716">
        <v>2</v>
      </c>
    </row>
    <row r="12717" spans="1:15" x14ac:dyDescent="0.3">
      <c r="A12717">
        <v>66449</v>
      </c>
      <c r="B12717">
        <v>552</v>
      </c>
      <c r="C12717">
        <v>159.406740945781</v>
      </c>
      <c r="D12717">
        <v>175.20456055196701</v>
      </c>
      <c r="E12717">
        <v>0.13632768970688799</v>
      </c>
      <c r="F12717">
        <v>0.99993463873423305</v>
      </c>
      <c r="G12717" t="s">
        <v>15</v>
      </c>
      <c r="H12717">
        <v>0.42383054171269702</v>
      </c>
      <c r="I12717" t="s">
        <v>50513</v>
      </c>
      <c r="J12717" t="s">
        <v>50514</v>
      </c>
      <c r="K12717" t="s">
        <v>37</v>
      </c>
      <c r="L12717" t="s">
        <v>50515</v>
      </c>
      <c r="M12717" t="s">
        <v>50516</v>
      </c>
      <c r="N12717" t="s">
        <v>50517</v>
      </c>
      <c r="O12717">
        <v>1</v>
      </c>
    </row>
    <row r="12718" spans="1:15" x14ac:dyDescent="0.3">
      <c r="A12718">
        <v>54451</v>
      </c>
      <c r="B12718">
        <v>2560</v>
      </c>
      <c r="C12718">
        <v>688.105822523185</v>
      </c>
      <c r="D12718">
        <v>744.86686755066899</v>
      </c>
      <c r="E12718">
        <v>0.114352139699693</v>
      </c>
      <c r="F12718">
        <v>0.99993463873423305</v>
      </c>
      <c r="G12718" t="s">
        <v>15</v>
      </c>
      <c r="H12718">
        <v>0.247380564719859</v>
      </c>
      <c r="I12718" t="s">
        <v>50524</v>
      </c>
      <c r="J12718" t="s">
        <v>50525</v>
      </c>
      <c r="K12718" t="s">
        <v>50526</v>
      </c>
      <c r="L12718" t="s">
        <v>50527</v>
      </c>
      <c r="M12718" t="s">
        <v>50528</v>
      </c>
      <c r="N12718" t="s">
        <v>50529</v>
      </c>
      <c r="O12718">
        <v>3</v>
      </c>
    </row>
    <row r="12719" spans="1:15" x14ac:dyDescent="0.3">
      <c r="A12719">
        <v>18607</v>
      </c>
      <c r="B12719">
        <v>7175</v>
      </c>
      <c r="C12719">
        <v>702.16199702351003</v>
      </c>
      <c r="D12719">
        <v>738.58528192616996</v>
      </c>
      <c r="E12719">
        <v>7.2960598059381501E-2</v>
      </c>
      <c r="F12719">
        <v>0.99993463873423305</v>
      </c>
      <c r="G12719" t="s">
        <v>15</v>
      </c>
      <c r="H12719">
        <v>0.50552978339517296</v>
      </c>
      <c r="I12719" t="s">
        <v>50530</v>
      </c>
      <c r="J12719" t="s">
        <v>50531</v>
      </c>
      <c r="K12719" t="s">
        <v>50532</v>
      </c>
      <c r="L12719" t="s">
        <v>50533</v>
      </c>
      <c r="M12719" t="s">
        <v>50534</v>
      </c>
      <c r="N12719" t="s">
        <v>50535</v>
      </c>
      <c r="O12719" t="s">
        <v>915</v>
      </c>
    </row>
    <row r="12720" spans="1:15" x14ac:dyDescent="0.3">
      <c r="A12720">
        <v>78455</v>
      </c>
      <c r="B12720">
        <v>6240</v>
      </c>
      <c r="C12720">
        <v>521.58895893689498</v>
      </c>
      <c r="D12720">
        <v>529.67872382007101</v>
      </c>
      <c r="E12720">
        <v>2.2204228766867701E-2</v>
      </c>
      <c r="F12720">
        <v>0.99993463873423305</v>
      </c>
      <c r="G12720" t="s">
        <v>15</v>
      </c>
      <c r="H12720">
        <v>0.84188537004542996</v>
      </c>
      <c r="I12720" t="s">
        <v>50536</v>
      </c>
      <c r="J12720" t="s">
        <v>8729</v>
      </c>
      <c r="K12720" t="s">
        <v>1431</v>
      </c>
      <c r="L12720" t="s">
        <v>37</v>
      </c>
      <c r="M12720" t="s">
        <v>21453</v>
      </c>
      <c r="N12720" t="s">
        <v>50537</v>
      </c>
      <c r="O12720">
        <v>1</v>
      </c>
    </row>
    <row r="12721" spans="1:15" x14ac:dyDescent="0.3">
      <c r="A12721">
        <v>12767</v>
      </c>
      <c r="B12721">
        <v>1821</v>
      </c>
      <c r="C12721">
        <v>24.178413429183301</v>
      </c>
      <c r="D12721">
        <v>25.552711251613101</v>
      </c>
      <c r="E12721">
        <v>7.9756796340365699E-2</v>
      </c>
      <c r="F12721">
        <v>0.99993463873423305</v>
      </c>
      <c r="G12721" t="s">
        <v>15</v>
      </c>
      <c r="H12721">
        <v>0.73892253259525698</v>
      </c>
      <c r="I12721" t="s">
        <v>50538</v>
      </c>
      <c r="J12721" t="s">
        <v>50539</v>
      </c>
      <c r="K12721" t="s">
        <v>50540</v>
      </c>
      <c r="L12721" t="s">
        <v>50541</v>
      </c>
      <c r="M12721" t="s">
        <v>50542</v>
      </c>
      <c r="N12721" t="s">
        <v>50543</v>
      </c>
      <c r="O12721">
        <v>3</v>
      </c>
    </row>
    <row r="12722" spans="1:15" x14ac:dyDescent="0.3">
      <c r="A12722">
        <v>18541</v>
      </c>
      <c r="B12722">
        <v>9476</v>
      </c>
      <c r="C12722">
        <v>278.71168246816501</v>
      </c>
      <c r="D12722">
        <v>282.62685561513899</v>
      </c>
      <c r="E12722">
        <v>2.0125083508775801E-2</v>
      </c>
      <c r="F12722">
        <v>0.99993463873423305</v>
      </c>
      <c r="G12722" t="s">
        <v>15</v>
      </c>
      <c r="H12722">
        <v>0.88642672494609998</v>
      </c>
      <c r="I12722" t="s">
        <v>50544</v>
      </c>
      <c r="J12722" t="s">
        <v>50545</v>
      </c>
      <c r="K12722" t="s">
        <v>50546</v>
      </c>
      <c r="L12722" t="s">
        <v>50547</v>
      </c>
      <c r="M12722" t="s">
        <v>18987</v>
      </c>
      <c r="N12722" t="s">
        <v>50548</v>
      </c>
      <c r="O12722" t="s">
        <v>34</v>
      </c>
    </row>
    <row r="12723" spans="1:15" x14ac:dyDescent="0.3">
      <c r="A12723">
        <v>69259</v>
      </c>
      <c r="B12723">
        <v>2457</v>
      </c>
      <c r="C12723">
        <v>884.27058116702301</v>
      </c>
      <c r="D12723">
        <v>839.63240613189896</v>
      </c>
      <c r="E12723">
        <v>-7.4730043255744796E-2</v>
      </c>
      <c r="F12723">
        <v>0.99993463873423305</v>
      </c>
      <c r="G12723" t="s">
        <v>15</v>
      </c>
      <c r="H12723">
        <v>0.45419406491840703</v>
      </c>
      <c r="I12723" t="s">
        <v>50549</v>
      </c>
      <c r="J12723" t="s">
        <v>50550</v>
      </c>
      <c r="K12723" t="s">
        <v>50551</v>
      </c>
      <c r="L12723" t="s">
        <v>50552</v>
      </c>
      <c r="M12723" t="s">
        <v>50553</v>
      </c>
      <c r="N12723" t="s">
        <v>50554</v>
      </c>
      <c r="O12723">
        <v>2</v>
      </c>
    </row>
    <row r="12724" spans="1:15" x14ac:dyDescent="0.3">
      <c r="A12724">
        <v>235469</v>
      </c>
      <c r="B12724">
        <v>4385</v>
      </c>
      <c r="C12724">
        <v>149.39794093812901</v>
      </c>
      <c r="D12724">
        <v>138.49517979044899</v>
      </c>
      <c r="E12724">
        <v>-0.10932449911985601</v>
      </c>
      <c r="F12724">
        <v>0.99993463873423305</v>
      </c>
      <c r="G12724" t="s">
        <v>15</v>
      </c>
      <c r="H12724">
        <v>0.55683855940469595</v>
      </c>
      <c r="I12724" t="s">
        <v>50555</v>
      </c>
      <c r="J12724" t="s">
        <v>220</v>
      </c>
      <c r="K12724" t="s">
        <v>274</v>
      </c>
      <c r="L12724" t="s">
        <v>275</v>
      </c>
      <c r="M12724" t="s">
        <v>19792</v>
      </c>
      <c r="N12724" t="s">
        <v>50556</v>
      </c>
      <c r="O12724" t="s">
        <v>484</v>
      </c>
    </row>
    <row r="12725" spans="1:15" x14ac:dyDescent="0.3">
      <c r="A12725">
        <v>243914</v>
      </c>
      <c r="B12725">
        <v>3444</v>
      </c>
      <c r="C12725">
        <v>70.408228180431706</v>
      </c>
      <c r="D12725">
        <v>63.670779395155002</v>
      </c>
      <c r="E12725">
        <v>-0.145112613304164</v>
      </c>
      <c r="F12725">
        <v>0.99993463873423305</v>
      </c>
      <c r="G12725" t="s">
        <v>15</v>
      </c>
      <c r="H12725">
        <v>0.55790969821713399</v>
      </c>
      <c r="I12725" t="s">
        <v>50557</v>
      </c>
      <c r="J12725" t="s">
        <v>285</v>
      </c>
      <c r="K12725" t="s">
        <v>37</v>
      </c>
      <c r="L12725" t="s">
        <v>50558</v>
      </c>
      <c r="M12725" t="s">
        <v>50559</v>
      </c>
      <c r="N12725" t="s">
        <v>50560</v>
      </c>
      <c r="O12725">
        <v>2</v>
      </c>
    </row>
    <row r="12726" spans="1:15" x14ac:dyDescent="0.3">
      <c r="A12726">
        <v>71242</v>
      </c>
      <c r="B12726">
        <v>723</v>
      </c>
      <c r="C12726">
        <v>31.8486564707203</v>
      </c>
      <c r="D12726">
        <v>33.050950468275801</v>
      </c>
      <c r="E12726">
        <v>5.3459246915201798E-2</v>
      </c>
      <c r="F12726">
        <v>0.99993463873423305</v>
      </c>
      <c r="G12726" t="s">
        <v>15</v>
      </c>
      <c r="H12726">
        <v>0.86735274017396302</v>
      </c>
      <c r="I12726" t="s">
        <v>50561</v>
      </c>
      <c r="J12726" t="s">
        <v>11380</v>
      </c>
      <c r="K12726" t="s">
        <v>50562</v>
      </c>
      <c r="L12726" t="s">
        <v>50563</v>
      </c>
      <c r="M12726" t="s">
        <v>50564</v>
      </c>
      <c r="N12726" t="s">
        <v>50565</v>
      </c>
      <c r="O12726" t="s">
        <v>1934</v>
      </c>
    </row>
    <row r="12727" spans="1:15" x14ac:dyDescent="0.3">
      <c r="A12727">
        <v>77974</v>
      </c>
      <c r="B12727">
        <v>1694</v>
      </c>
      <c r="C12727">
        <v>20.737465167066301</v>
      </c>
      <c r="D12727">
        <v>19.607034663422301</v>
      </c>
      <c r="E12727">
        <v>-8.0868196737258799E-2</v>
      </c>
      <c r="F12727">
        <v>0.99993463873423305</v>
      </c>
      <c r="G12727" t="s">
        <v>15</v>
      </c>
      <c r="H12727">
        <v>0.83737823267695699</v>
      </c>
      <c r="I12727" t="s">
        <v>50566</v>
      </c>
      <c r="J12727" t="s">
        <v>36</v>
      </c>
      <c r="K12727" t="s">
        <v>42487</v>
      </c>
      <c r="L12727" t="s">
        <v>50567</v>
      </c>
      <c r="M12727" t="s">
        <v>50568</v>
      </c>
      <c r="N12727" t="s">
        <v>50569</v>
      </c>
      <c r="O12727" t="s">
        <v>41</v>
      </c>
    </row>
    <row r="12728" spans="1:15" x14ac:dyDescent="0.3">
      <c r="A12728">
        <v>16858</v>
      </c>
      <c r="B12728">
        <v>597</v>
      </c>
      <c r="C12728">
        <v>10.9610359652897</v>
      </c>
      <c r="D12728">
        <v>12.996932831172501</v>
      </c>
      <c r="E12728">
        <v>0.24578704048050601</v>
      </c>
      <c r="F12728">
        <v>0.99993463873423305</v>
      </c>
      <c r="G12728" t="s">
        <v>15</v>
      </c>
      <c r="H12728">
        <v>0.53595238685232505</v>
      </c>
      <c r="I12728" t="s">
        <v>50570</v>
      </c>
      <c r="J12728" t="s">
        <v>285</v>
      </c>
      <c r="K12728" t="s">
        <v>5028</v>
      </c>
      <c r="L12728" t="s">
        <v>18347</v>
      </c>
      <c r="M12728" t="s">
        <v>50571</v>
      </c>
      <c r="N12728" t="s">
        <v>50572</v>
      </c>
      <c r="O12728">
        <v>4</v>
      </c>
    </row>
    <row r="12729" spans="1:15" x14ac:dyDescent="0.3">
      <c r="A12729">
        <v>20132</v>
      </c>
      <c r="B12729">
        <v>1407</v>
      </c>
      <c r="C12729">
        <v>0.31602259219562701</v>
      </c>
      <c r="D12729">
        <v>0.34464088646513302</v>
      </c>
      <c r="E12729">
        <v>0.125066166642332</v>
      </c>
      <c r="F12729">
        <v>0.99993463873423305</v>
      </c>
      <c r="G12729" t="s">
        <v>15</v>
      </c>
      <c r="H12729">
        <v>0.44649698849080899</v>
      </c>
      <c r="I12729" t="s">
        <v>50573</v>
      </c>
      <c r="J12729" t="s">
        <v>831</v>
      </c>
      <c r="K12729" t="s">
        <v>50574</v>
      </c>
      <c r="L12729" t="s">
        <v>15347</v>
      </c>
      <c r="M12729" t="s">
        <v>50575</v>
      </c>
      <c r="N12729" t="s">
        <v>50576</v>
      </c>
      <c r="O12729">
        <v>3</v>
      </c>
    </row>
    <row r="12730" spans="1:15" x14ac:dyDescent="0.3">
      <c r="A12730">
        <v>435565</v>
      </c>
      <c r="B12730">
        <v>1575</v>
      </c>
      <c r="C12730">
        <v>0.17215810151281499</v>
      </c>
      <c r="D12730">
        <v>0.16589750984992099</v>
      </c>
      <c r="E12730">
        <v>-5.3441842304074498E-2</v>
      </c>
      <c r="F12730">
        <v>0.99993463873423305</v>
      </c>
      <c r="G12730" t="s">
        <v>15</v>
      </c>
      <c r="H12730">
        <v>0.62560047995002899</v>
      </c>
      <c r="I12730" t="s">
        <v>50577</v>
      </c>
      <c r="J12730" t="s">
        <v>50578</v>
      </c>
      <c r="K12730" t="s">
        <v>12210</v>
      </c>
      <c r="L12730" t="s">
        <v>50579</v>
      </c>
      <c r="M12730" t="s">
        <v>380</v>
      </c>
      <c r="N12730" t="s">
        <v>50580</v>
      </c>
      <c r="O12730">
        <v>2</v>
      </c>
    </row>
    <row r="12731" spans="1:15" x14ac:dyDescent="0.3">
      <c r="A12731">
        <v>16532</v>
      </c>
      <c r="B12731">
        <v>3548</v>
      </c>
      <c r="C12731">
        <v>2.2668483772615899</v>
      </c>
      <c r="D12731">
        <v>2.7231234805009699</v>
      </c>
      <c r="E12731">
        <v>0.264574506388769</v>
      </c>
      <c r="F12731">
        <v>0.99993463873423305</v>
      </c>
      <c r="G12731" t="s">
        <v>15</v>
      </c>
      <c r="H12731">
        <v>0.468783405578095</v>
      </c>
      <c r="I12731" t="s">
        <v>50581</v>
      </c>
      <c r="J12731" t="s">
        <v>37</v>
      </c>
      <c r="K12731" t="s">
        <v>37</v>
      </c>
      <c r="L12731" t="s">
        <v>37</v>
      </c>
      <c r="M12731" t="s">
        <v>50582</v>
      </c>
      <c r="N12731" t="s">
        <v>50583</v>
      </c>
      <c r="O12731">
        <v>3</v>
      </c>
    </row>
    <row r="12732" spans="1:15" x14ac:dyDescent="0.3">
      <c r="A12732">
        <v>192157</v>
      </c>
      <c r="B12732">
        <v>7015</v>
      </c>
      <c r="C12732">
        <v>174.86739104192301</v>
      </c>
      <c r="D12732">
        <v>170.17929832816299</v>
      </c>
      <c r="E12732">
        <v>-3.9205733882218097E-2</v>
      </c>
      <c r="F12732">
        <v>0.99993463873423305</v>
      </c>
      <c r="G12732" t="s">
        <v>15</v>
      </c>
      <c r="H12732">
        <v>0.81179499431193503</v>
      </c>
      <c r="I12732" t="s">
        <v>50584</v>
      </c>
      <c r="J12732" t="s">
        <v>37</v>
      </c>
      <c r="K12732" t="s">
        <v>37</v>
      </c>
      <c r="L12732" t="s">
        <v>37</v>
      </c>
      <c r="M12732" t="s">
        <v>5829</v>
      </c>
      <c r="N12732" t="s">
        <v>50585</v>
      </c>
      <c r="O12732">
        <v>3</v>
      </c>
    </row>
    <row r="12733" spans="1:15" x14ac:dyDescent="0.3">
      <c r="A12733">
        <v>24064</v>
      </c>
      <c r="B12733">
        <v>2103</v>
      </c>
      <c r="C12733">
        <v>252.206079764359</v>
      </c>
      <c r="D12733">
        <v>243.699903000761</v>
      </c>
      <c r="E12733">
        <v>-4.9497377346714701E-2</v>
      </c>
      <c r="F12733">
        <v>0.99993463873423305</v>
      </c>
      <c r="G12733" t="s">
        <v>15</v>
      </c>
      <c r="H12733">
        <v>0.78342405223920197</v>
      </c>
      <c r="I12733" t="s">
        <v>50586</v>
      </c>
      <c r="J12733" t="s">
        <v>50587</v>
      </c>
      <c r="K12733" t="s">
        <v>32380</v>
      </c>
      <c r="L12733" t="s">
        <v>50588</v>
      </c>
      <c r="M12733" t="s">
        <v>50589</v>
      </c>
      <c r="N12733" t="s">
        <v>50590</v>
      </c>
      <c r="O12733">
        <v>3</v>
      </c>
    </row>
    <row r="12734" spans="1:15" x14ac:dyDescent="0.3">
      <c r="A12734">
        <v>105853</v>
      </c>
      <c r="B12734">
        <v>2775</v>
      </c>
      <c r="C12734">
        <v>0.16939072216439699</v>
      </c>
      <c r="D12734">
        <v>0.16331628737173501</v>
      </c>
      <c r="E12734">
        <v>-5.2686181199219702E-2</v>
      </c>
      <c r="F12734">
        <v>0.99993463873423305</v>
      </c>
      <c r="G12734" t="s">
        <v>15</v>
      </c>
      <c r="H12734">
        <v>0.62813224700076098</v>
      </c>
      <c r="I12734" t="s">
        <v>50591</v>
      </c>
      <c r="J12734" t="s">
        <v>50592</v>
      </c>
      <c r="K12734" t="s">
        <v>12930</v>
      </c>
      <c r="L12734" t="s">
        <v>50593</v>
      </c>
      <c r="M12734" t="s">
        <v>37</v>
      </c>
      <c r="N12734" t="s">
        <v>50594</v>
      </c>
      <c r="O12734">
        <v>4</v>
      </c>
    </row>
    <row r="12735" spans="1:15" x14ac:dyDescent="0.3">
      <c r="A12735">
        <v>22639</v>
      </c>
      <c r="B12735">
        <v>3420</v>
      </c>
      <c r="C12735">
        <v>1.02646658799044</v>
      </c>
      <c r="D12735">
        <v>0.96073077909581395</v>
      </c>
      <c r="E12735">
        <v>-9.5482554408124296E-2</v>
      </c>
      <c r="F12735">
        <v>0.99993463873423305</v>
      </c>
      <c r="G12735" t="s">
        <v>15</v>
      </c>
      <c r="H12735">
        <v>0.69468192882220303</v>
      </c>
      <c r="I12735" t="s">
        <v>50595</v>
      </c>
      <c r="J12735" t="s">
        <v>220</v>
      </c>
      <c r="K12735" t="s">
        <v>3520</v>
      </c>
      <c r="L12735" t="s">
        <v>222</v>
      </c>
      <c r="M12735" t="s">
        <v>223</v>
      </c>
      <c r="N12735" t="s">
        <v>50596</v>
      </c>
      <c r="O12735">
        <v>1</v>
      </c>
    </row>
    <row r="12736" spans="1:15" x14ac:dyDescent="0.3">
      <c r="A12736">
        <v>70561</v>
      </c>
      <c r="B12736">
        <v>4061</v>
      </c>
      <c r="C12736">
        <v>332.54276418285798</v>
      </c>
      <c r="D12736">
        <v>311.33460779955999</v>
      </c>
      <c r="E12736">
        <v>-9.5073924602012805E-2</v>
      </c>
      <c r="F12736">
        <v>0.99993463873423305</v>
      </c>
      <c r="G12736" t="s">
        <v>15</v>
      </c>
      <c r="H12736">
        <v>0.48527291102919601</v>
      </c>
      <c r="I12736" t="s">
        <v>50597</v>
      </c>
      <c r="J12736" t="s">
        <v>37</v>
      </c>
      <c r="K12736" t="s">
        <v>37</v>
      </c>
      <c r="L12736" t="s">
        <v>37</v>
      </c>
      <c r="M12736" t="s">
        <v>50598</v>
      </c>
      <c r="N12736" t="s">
        <v>50599</v>
      </c>
      <c r="O12736" t="s">
        <v>34</v>
      </c>
    </row>
    <row r="12737" spans="1:15" x14ac:dyDescent="0.3">
      <c r="A12737">
        <v>13197</v>
      </c>
      <c r="B12737">
        <v>1224</v>
      </c>
      <c r="C12737">
        <v>112.38852772398199</v>
      </c>
      <c r="D12737">
        <v>104.78940583322</v>
      </c>
      <c r="E12737">
        <v>-0.101001908832533</v>
      </c>
      <c r="F12737">
        <v>0.99993463873423305</v>
      </c>
      <c r="G12737" t="s">
        <v>15</v>
      </c>
      <c r="H12737">
        <v>0.61649027976812998</v>
      </c>
      <c r="I12737" t="s">
        <v>50600</v>
      </c>
      <c r="J12737" t="s">
        <v>13011</v>
      </c>
      <c r="K12737" t="s">
        <v>50601</v>
      </c>
      <c r="L12737" t="s">
        <v>50602</v>
      </c>
      <c r="M12737" t="s">
        <v>10485</v>
      </c>
      <c r="N12737" t="s">
        <v>50603</v>
      </c>
      <c r="O12737">
        <v>1</v>
      </c>
    </row>
    <row r="12738" spans="1:15" x14ac:dyDescent="0.3">
      <c r="A12738">
        <v>83672</v>
      </c>
      <c r="B12738">
        <v>2308</v>
      </c>
      <c r="C12738">
        <v>0.16040034194411501</v>
      </c>
      <c r="D12738">
        <v>0.16625603596660299</v>
      </c>
      <c r="E12738">
        <v>5.1729501608377901E-2</v>
      </c>
      <c r="F12738">
        <v>0.99993463873423305</v>
      </c>
      <c r="G12738" t="s">
        <v>15</v>
      </c>
      <c r="H12738">
        <v>0.63163869582358401</v>
      </c>
      <c r="I12738" t="s">
        <v>50609</v>
      </c>
      <c r="J12738" t="s">
        <v>50610</v>
      </c>
      <c r="K12738" t="s">
        <v>11922</v>
      </c>
      <c r="L12738" t="s">
        <v>21173</v>
      </c>
      <c r="M12738" t="s">
        <v>399</v>
      </c>
      <c r="N12738" t="s">
        <v>50611</v>
      </c>
      <c r="O12738">
        <v>2</v>
      </c>
    </row>
    <row r="12739" spans="1:15" x14ac:dyDescent="0.3">
      <c r="A12739">
        <v>73024</v>
      </c>
      <c r="B12739">
        <v>1072</v>
      </c>
      <c r="C12739">
        <v>888.17806054365496</v>
      </c>
      <c r="D12739">
        <v>934.83430387562896</v>
      </c>
      <c r="E12739">
        <v>7.3861740179565802E-2</v>
      </c>
      <c r="F12739">
        <v>0.99993463873423305</v>
      </c>
      <c r="G12739" t="s">
        <v>15</v>
      </c>
      <c r="H12739">
        <v>0.41027455829221099</v>
      </c>
      <c r="I12739" t="s">
        <v>50612</v>
      </c>
      <c r="J12739" t="s">
        <v>23792</v>
      </c>
      <c r="K12739" t="s">
        <v>5028</v>
      </c>
      <c r="L12739" t="s">
        <v>37</v>
      </c>
      <c r="M12739" t="s">
        <v>50613</v>
      </c>
      <c r="N12739" t="s">
        <v>50614</v>
      </c>
      <c r="O12739">
        <v>2</v>
      </c>
    </row>
    <row r="12740" spans="1:15" x14ac:dyDescent="0.3">
      <c r="A12740">
        <v>93790</v>
      </c>
      <c r="B12740">
        <v>3225</v>
      </c>
      <c r="C12740">
        <v>339.61142366798902</v>
      </c>
      <c r="D12740">
        <v>377.774038524057</v>
      </c>
      <c r="E12740">
        <v>0.15363857159270999</v>
      </c>
      <c r="F12740">
        <v>0.99993463873423305</v>
      </c>
      <c r="G12740" t="s">
        <v>15</v>
      </c>
      <c r="H12740">
        <v>0.19760015249520799</v>
      </c>
      <c r="I12740" t="s">
        <v>50615</v>
      </c>
      <c r="J12740" t="s">
        <v>50616</v>
      </c>
      <c r="K12740" t="s">
        <v>3372</v>
      </c>
      <c r="L12740" t="s">
        <v>3373</v>
      </c>
      <c r="M12740" t="s">
        <v>3374</v>
      </c>
      <c r="N12740" t="s">
        <v>50617</v>
      </c>
      <c r="O12740" t="s">
        <v>4998</v>
      </c>
    </row>
    <row r="12741" spans="1:15" x14ac:dyDescent="0.3">
      <c r="A12741">
        <v>12301</v>
      </c>
      <c r="B12741">
        <v>2115</v>
      </c>
      <c r="C12741">
        <v>801.31292015040003</v>
      </c>
      <c r="D12741">
        <v>854.12002324969603</v>
      </c>
      <c r="E12741">
        <v>9.2073076988129096E-2</v>
      </c>
      <c r="F12741">
        <v>0.99993463873423305</v>
      </c>
      <c r="G12741" t="s">
        <v>15</v>
      </c>
      <c r="H12741">
        <v>0.33560349535509798</v>
      </c>
      <c r="I12741" t="s">
        <v>50618</v>
      </c>
      <c r="J12741" t="s">
        <v>50619</v>
      </c>
      <c r="K12741" t="s">
        <v>50620</v>
      </c>
      <c r="L12741" t="s">
        <v>50621</v>
      </c>
      <c r="M12741" t="s">
        <v>50622</v>
      </c>
      <c r="N12741" t="s">
        <v>50623</v>
      </c>
      <c r="O12741">
        <v>2</v>
      </c>
    </row>
    <row r="12742" spans="1:15" x14ac:dyDescent="0.3">
      <c r="A12742">
        <v>67329</v>
      </c>
      <c r="B12742">
        <v>1247</v>
      </c>
      <c r="C12742">
        <v>93.724854186744693</v>
      </c>
      <c r="D12742">
        <v>107.39289125818701</v>
      </c>
      <c r="E12742">
        <v>0.196394917897983</v>
      </c>
      <c r="F12742">
        <v>0.99993463873423305</v>
      </c>
      <c r="G12742" t="s">
        <v>15</v>
      </c>
      <c r="H12742">
        <v>0.33461602558078302</v>
      </c>
      <c r="I12742" t="s">
        <v>50626</v>
      </c>
      <c r="J12742" t="s">
        <v>4993</v>
      </c>
      <c r="K12742" t="s">
        <v>28169</v>
      </c>
      <c r="L12742" t="s">
        <v>50627</v>
      </c>
      <c r="M12742" t="s">
        <v>28171</v>
      </c>
      <c r="N12742" t="s">
        <v>50628</v>
      </c>
      <c r="O12742">
        <v>1</v>
      </c>
    </row>
    <row r="12743" spans="1:15" x14ac:dyDescent="0.3">
      <c r="A12743">
        <v>12815</v>
      </c>
      <c r="B12743">
        <v>6346</v>
      </c>
      <c r="C12743">
        <v>35.381276732206203</v>
      </c>
      <c r="D12743">
        <v>33.333940467061801</v>
      </c>
      <c r="E12743">
        <v>-8.5994237379259097E-2</v>
      </c>
      <c r="F12743">
        <v>0.99993463873423305</v>
      </c>
      <c r="G12743" t="s">
        <v>15</v>
      </c>
      <c r="H12743">
        <v>0.79976476910346805</v>
      </c>
      <c r="I12743" t="s">
        <v>50629</v>
      </c>
      <c r="J12743" t="s">
        <v>13658</v>
      </c>
      <c r="K12743" t="s">
        <v>32090</v>
      </c>
      <c r="L12743" t="s">
        <v>50630</v>
      </c>
      <c r="M12743" t="s">
        <v>6229</v>
      </c>
      <c r="N12743" t="s">
        <v>50631</v>
      </c>
      <c r="O12743" t="s">
        <v>307</v>
      </c>
    </row>
    <row r="12744" spans="1:15" x14ac:dyDescent="0.3">
      <c r="A12744">
        <v>17149</v>
      </c>
      <c r="B12744">
        <v>692</v>
      </c>
      <c r="C12744">
        <v>394.09281935349998</v>
      </c>
      <c r="D12744">
        <v>408.95295946477802</v>
      </c>
      <c r="E12744">
        <v>5.3399441366091302E-2</v>
      </c>
      <c r="F12744">
        <v>0.99993463873423305</v>
      </c>
      <c r="G12744" t="s">
        <v>15</v>
      </c>
      <c r="H12744">
        <v>0.65317546266617299</v>
      </c>
      <c r="I12744" t="s">
        <v>50638</v>
      </c>
      <c r="J12744" t="s">
        <v>50639</v>
      </c>
      <c r="K12744" t="s">
        <v>352</v>
      </c>
      <c r="L12744" t="s">
        <v>50640</v>
      </c>
      <c r="M12744" t="s">
        <v>18765</v>
      </c>
      <c r="N12744" t="s">
        <v>50641</v>
      </c>
      <c r="O12744">
        <v>1</v>
      </c>
    </row>
    <row r="12745" spans="1:15" x14ac:dyDescent="0.3">
      <c r="A12745">
        <v>68760</v>
      </c>
      <c r="B12745">
        <v>3696</v>
      </c>
      <c r="C12745">
        <v>3.62792540332679</v>
      </c>
      <c r="D12745">
        <v>4.3407459090857703</v>
      </c>
      <c r="E12745">
        <v>0.25879818336337601</v>
      </c>
      <c r="F12745">
        <v>0.99993463873423305</v>
      </c>
      <c r="G12745" t="s">
        <v>15</v>
      </c>
      <c r="H12745">
        <v>0.50917618391687403</v>
      </c>
      <c r="I12745" t="s">
        <v>50642</v>
      </c>
      <c r="J12745" t="s">
        <v>50643</v>
      </c>
      <c r="K12745" t="s">
        <v>18</v>
      </c>
      <c r="L12745" t="s">
        <v>30916</v>
      </c>
      <c r="M12745" t="s">
        <v>19777</v>
      </c>
      <c r="N12745" t="s">
        <v>50644</v>
      </c>
      <c r="O12745" t="s">
        <v>41</v>
      </c>
    </row>
    <row r="12746" spans="1:15" x14ac:dyDescent="0.3">
      <c r="A12746">
        <v>75710</v>
      </c>
      <c r="B12746">
        <v>3745</v>
      </c>
      <c r="C12746">
        <v>501.25846255618097</v>
      </c>
      <c r="D12746">
        <v>505.90020517479098</v>
      </c>
      <c r="E12746">
        <v>1.32981360047173E-2</v>
      </c>
      <c r="F12746">
        <v>0.99993463873423305</v>
      </c>
      <c r="G12746" t="s">
        <v>15</v>
      </c>
      <c r="H12746">
        <v>0.89673996194053296</v>
      </c>
      <c r="I12746" t="s">
        <v>50645</v>
      </c>
      <c r="J12746" t="s">
        <v>325</v>
      </c>
      <c r="K12746" t="s">
        <v>352</v>
      </c>
      <c r="L12746" t="s">
        <v>37</v>
      </c>
      <c r="M12746" t="s">
        <v>50646</v>
      </c>
      <c r="N12746" t="s">
        <v>50647</v>
      </c>
      <c r="O12746" t="s">
        <v>1376</v>
      </c>
    </row>
    <row r="12747" spans="1:15" x14ac:dyDescent="0.3">
      <c r="A12747">
        <v>69091</v>
      </c>
      <c r="B12747">
        <v>6890</v>
      </c>
      <c r="C12747">
        <v>1084.58531372227</v>
      </c>
      <c r="D12747">
        <v>1071.6214326772499</v>
      </c>
      <c r="E12747">
        <v>-1.7348199369890301E-2</v>
      </c>
      <c r="F12747">
        <v>0.99993463873423305</v>
      </c>
      <c r="G12747" t="s">
        <v>15</v>
      </c>
      <c r="H12747">
        <v>0.82698064438603403</v>
      </c>
      <c r="I12747" t="s">
        <v>50648</v>
      </c>
      <c r="J12747" t="s">
        <v>50649</v>
      </c>
      <c r="K12747" t="s">
        <v>11861</v>
      </c>
      <c r="L12747" t="s">
        <v>50650</v>
      </c>
      <c r="M12747" t="s">
        <v>20408</v>
      </c>
      <c r="N12747" t="s">
        <v>50651</v>
      </c>
      <c r="O12747">
        <v>4</v>
      </c>
    </row>
    <row r="12748" spans="1:15" x14ac:dyDescent="0.3">
      <c r="A12748">
        <v>67576</v>
      </c>
      <c r="B12748">
        <v>1950</v>
      </c>
      <c r="C12748">
        <v>33.614293699272203</v>
      </c>
      <c r="D12748">
        <v>25.628872076643201</v>
      </c>
      <c r="E12748">
        <v>-0.39130484889659001</v>
      </c>
      <c r="F12748">
        <v>0.99993463873423305</v>
      </c>
      <c r="G12748" t="s">
        <v>15</v>
      </c>
      <c r="H12748">
        <v>0.2471244783895</v>
      </c>
      <c r="I12748" t="s">
        <v>50652</v>
      </c>
      <c r="J12748" t="s">
        <v>37</v>
      </c>
      <c r="K12748" t="s">
        <v>37</v>
      </c>
      <c r="L12748" t="s">
        <v>37</v>
      </c>
      <c r="M12748" t="s">
        <v>874</v>
      </c>
      <c r="N12748" t="s">
        <v>50653</v>
      </c>
      <c r="O12748">
        <v>1</v>
      </c>
    </row>
    <row r="12749" spans="1:15" x14ac:dyDescent="0.3">
      <c r="A12749">
        <v>330260</v>
      </c>
      <c r="B12749">
        <v>1850</v>
      </c>
      <c r="C12749">
        <v>278.70321571504599</v>
      </c>
      <c r="D12749">
        <v>312.72435705040198</v>
      </c>
      <c r="E12749">
        <v>0.16616194176649299</v>
      </c>
      <c r="F12749">
        <v>0.99993463873423305</v>
      </c>
      <c r="G12749" t="s">
        <v>15</v>
      </c>
      <c r="H12749">
        <v>0.21851527049174899</v>
      </c>
      <c r="I12749" t="s">
        <v>50654</v>
      </c>
      <c r="J12749" t="s">
        <v>6430</v>
      </c>
      <c r="K12749" t="s">
        <v>50655</v>
      </c>
      <c r="L12749" t="s">
        <v>50656</v>
      </c>
      <c r="M12749" t="s">
        <v>31948</v>
      </c>
      <c r="N12749" t="s">
        <v>50657</v>
      </c>
      <c r="O12749">
        <v>2</v>
      </c>
    </row>
    <row r="12750" spans="1:15" x14ac:dyDescent="0.3">
      <c r="A12750">
        <v>213350</v>
      </c>
      <c r="B12750">
        <v>1497</v>
      </c>
      <c r="C12750">
        <v>290.88025363232799</v>
      </c>
      <c r="D12750">
        <v>315.78825498633</v>
      </c>
      <c r="E12750">
        <v>0.118532151891497</v>
      </c>
      <c r="F12750">
        <v>0.99993463873423305</v>
      </c>
      <c r="G12750" t="s">
        <v>15</v>
      </c>
      <c r="H12750">
        <v>0.37719373592849398</v>
      </c>
      <c r="I12750" t="s">
        <v>50658</v>
      </c>
      <c r="J12750" t="s">
        <v>1077</v>
      </c>
      <c r="K12750" t="s">
        <v>37</v>
      </c>
      <c r="L12750" t="s">
        <v>37</v>
      </c>
      <c r="M12750" t="s">
        <v>50659</v>
      </c>
      <c r="N12750" t="s">
        <v>50660</v>
      </c>
      <c r="O12750">
        <v>4</v>
      </c>
    </row>
    <row r="12751" spans="1:15" x14ac:dyDescent="0.3">
      <c r="A12751">
        <v>231134</v>
      </c>
      <c r="B12751">
        <v>2483</v>
      </c>
      <c r="C12751">
        <v>2.0718340585928998</v>
      </c>
      <c r="D12751">
        <v>1.9170654560093201</v>
      </c>
      <c r="E12751">
        <v>-0.11200885946322101</v>
      </c>
      <c r="F12751">
        <v>0.99993463873423305</v>
      </c>
      <c r="G12751" t="s">
        <v>15</v>
      </c>
      <c r="H12751">
        <v>0.74406168305878795</v>
      </c>
      <c r="I12751" t="s">
        <v>50666</v>
      </c>
      <c r="J12751" t="s">
        <v>50667</v>
      </c>
      <c r="K12751" t="s">
        <v>50668</v>
      </c>
      <c r="L12751" t="s">
        <v>50669</v>
      </c>
      <c r="M12751" t="s">
        <v>544</v>
      </c>
      <c r="N12751" t="s">
        <v>50670</v>
      </c>
      <c r="O12751">
        <v>3</v>
      </c>
    </row>
    <row r="12752" spans="1:15" x14ac:dyDescent="0.3">
      <c r="A12752">
        <v>434864</v>
      </c>
      <c r="B12752">
        <v>2028</v>
      </c>
      <c r="C12752">
        <v>7.6251889596057696</v>
      </c>
      <c r="D12752">
        <v>6.7156367810831501</v>
      </c>
      <c r="E12752">
        <v>-0.18324888596498001</v>
      </c>
      <c r="F12752">
        <v>0.99993463873423305</v>
      </c>
      <c r="G12752" t="s">
        <v>15</v>
      </c>
      <c r="H12752">
        <v>0.64467066625356395</v>
      </c>
      <c r="I12752" t="s">
        <v>50674</v>
      </c>
      <c r="J12752" t="s">
        <v>37</v>
      </c>
      <c r="K12752" t="s">
        <v>37</v>
      </c>
      <c r="L12752" t="s">
        <v>37</v>
      </c>
      <c r="M12752" t="s">
        <v>6068</v>
      </c>
      <c r="N12752" t="s">
        <v>50675</v>
      </c>
      <c r="O12752">
        <v>1</v>
      </c>
    </row>
    <row r="12753" spans="1:15" x14ac:dyDescent="0.3">
      <c r="A12753">
        <v>230579</v>
      </c>
      <c r="B12753">
        <v>1966</v>
      </c>
      <c r="C12753">
        <v>11.7832080304788</v>
      </c>
      <c r="D12753">
        <v>9.8531383763919997</v>
      </c>
      <c r="E12753">
        <v>-0.25807714926980102</v>
      </c>
      <c r="F12753">
        <v>0.99993463873423305</v>
      </c>
      <c r="G12753" t="s">
        <v>15</v>
      </c>
      <c r="H12753">
        <v>0.51444467310167596</v>
      </c>
      <c r="I12753" t="s">
        <v>50687</v>
      </c>
      <c r="J12753" t="s">
        <v>173</v>
      </c>
      <c r="K12753" t="s">
        <v>37</v>
      </c>
      <c r="L12753" t="s">
        <v>37</v>
      </c>
      <c r="M12753" t="s">
        <v>50688</v>
      </c>
      <c r="N12753" t="s">
        <v>50689</v>
      </c>
      <c r="O12753">
        <v>1</v>
      </c>
    </row>
    <row r="12754" spans="1:15" x14ac:dyDescent="0.3">
      <c r="A12754">
        <v>70552</v>
      </c>
      <c r="B12754">
        <v>2351</v>
      </c>
      <c r="C12754">
        <v>39.764301767732498</v>
      </c>
      <c r="D12754">
        <v>43.523067564646297</v>
      </c>
      <c r="E12754">
        <v>0.130306404797534</v>
      </c>
      <c r="F12754">
        <v>0.99993463873423305</v>
      </c>
      <c r="G12754" t="s">
        <v>15</v>
      </c>
      <c r="H12754">
        <v>0.65515216503928897</v>
      </c>
      <c r="I12754" t="s">
        <v>50690</v>
      </c>
      <c r="J12754" t="s">
        <v>37</v>
      </c>
      <c r="K12754" t="s">
        <v>37</v>
      </c>
      <c r="L12754" t="s">
        <v>37</v>
      </c>
      <c r="M12754" t="s">
        <v>9509</v>
      </c>
      <c r="N12754" t="s">
        <v>50691</v>
      </c>
      <c r="O12754" t="s">
        <v>307</v>
      </c>
    </row>
    <row r="12755" spans="1:15" x14ac:dyDescent="0.3">
      <c r="A12755">
        <v>71973</v>
      </c>
      <c r="B12755">
        <v>1956</v>
      </c>
      <c r="C12755">
        <v>107.802838984095</v>
      </c>
      <c r="D12755">
        <v>111.939620862285</v>
      </c>
      <c r="E12755">
        <v>5.43255945538237E-2</v>
      </c>
      <c r="F12755">
        <v>0.99993463873423305</v>
      </c>
      <c r="G12755" t="s">
        <v>15</v>
      </c>
      <c r="H12755">
        <v>0.79039909477675097</v>
      </c>
      <c r="I12755" t="s">
        <v>50692</v>
      </c>
      <c r="J12755" t="s">
        <v>432</v>
      </c>
      <c r="K12755" t="s">
        <v>50693</v>
      </c>
      <c r="L12755" t="s">
        <v>50694</v>
      </c>
      <c r="M12755" t="s">
        <v>50695</v>
      </c>
      <c r="N12755" t="s">
        <v>50696</v>
      </c>
      <c r="O12755">
        <v>3</v>
      </c>
    </row>
    <row r="12756" spans="1:15" x14ac:dyDescent="0.3">
      <c r="A12756">
        <v>18824</v>
      </c>
      <c r="B12756">
        <v>1178</v>
      </c>
      <c r="C12756">
        <v>2978.0651747372199</v>
      </c>
      <c r="D12756">
        <v>2913.0996523417398</v>
      </c>
      <c r="E12756">
        <v>-3.1820272996430997E-2</v>
      </c>
      <c r="F12756">
        <v>0.99993463873423305</v>
      </c>
      <c r="G12756" t="s">
        <v>15</v>
      </c>
      <c r="H12756">
        <v>0.59246841142249096</v>
      </c>
      <c r="I12756" t="s">
        <v>50697</v>
      </c>
      <c r="J12756" t="s">
        <v>26829</v>
      </c>
      <c r="K12756" t="s">
        <v>50698</v>
      </c>
      <c r="L12756" t="s">
        <v>37</v>
      </c>
      <c r="M12756" t="s">
        <v>37</v>
      </c>
      <c r="N12756" t="s">
        <v>50699</v>
      </c>
      <c r="O12756">
        <v>5</v>
      </c>
    </row>
    <row r="12757" spans="1:15" x14ac:dyDescent="0.3">
      <c r="A12757">
        <v>319998</v>
      </c>
      <c r="B12757">
        <v>2199</v>
      </c>
      <c r="C12757">
        <v>12.202366711003201</v>
      </c>
      <c r="D12757">
        <v>14.051416284560799</v>
      </c>
      <c r="E12757">
        <v>0.20355455839383499</v>
      </c>
      <c r="F12757">
        <v>0.99993463873423305</v>
      </c>
      <c r="G12757" t="s">
        <v>15</v>
      </c>
      <c r="H12757">
        <v>0.60388269428796304</v>
      </c>
      <c r="I12757" t="s">
        <v>50700</v>
      </c>
      <c r="J12757" t="s">
        <v>15705</v>
      </c>
      <c r="K12757" t="s">
        <v>37</v>
      </c>
      <c r="L12757" t="s">
        <v>50701</v>
      </c>
      <c r="M12757" t="s">
        <v>37</v>
      </c>
      <c r="N12757" t="s">
        <v>50702</v>
      </c>
      <c r="O12757">
        <v>4</v>
      </c>
    </row>
    <row r="12758" spans="1:15" x14ac:dyDescent="0.3">
      <c r="A12758">
        <v>69574</v>
      </c>
      <c r="B12758">
        <v>1069</v>
      </c>
      <c r="C12758">
        <v>7.2760038730704801</v>
      </c>
      <c r="D12758">
        <v>8.7146576223181196</v>
      </c>
      <c r="E12758">
        <v>0.26029767454166203</v>
      </c>
      <c r="F12758">
        <v>0.99993463873423305</v>
      </c>
      <c r="G12758" t="s">
        <v>15</v>
      </c>
      <c r="H12758">
        <v>0.52282419750596698</v>
      </c>
      <c r="I12758" t="s">
        <v>50703</v>
      </c>
      <c r="J12758" t="s">
        <v>3530</v>
      </c>
      <c r="K12758" t="s">
        <v>2708</v>
      </c>
      <c r="L12758" t="s">
        <v>37</v>
      </c>
      <c r="M12758" t="s">
        <v>50704</v>
      </c>
      <c r="N12758" t="s">
        <v>50705</v>
      </c>
      <c r="O12758">
        <v>3</v>
      </c>
    </row>
    <row r="12759" spans="1:15" x14ac:dyDescent="0.3">
      <c r="A12759">
        <v>27883</v>
      </c>
      <c r="B12759">
        <v>1529</v>
      </c>
      <c r="C12759">
        <v>263.96838758927402</v>
      </c>
      <c r="D12759">
        <v>234.24117967243399</v>
      </c>
      <c r="E12759">
        <v>-0.17237044082000599</v>
      </c>
      <c r="F12759">
        <v>0.99993463873423305</v>
      </c>
      <c r="G12759" t="s">
        <v>15</v>
      </c>
      <c r="H12759">
        <v>0.222459767864298</v>
      </c>
      <c r="I12759" t="s">
        <v>50706</v>
      </c>
      <c r="J12759" t="s">
        <v>2606</v>
      </c>
      <c r="K12759" t="s">
        <v>37</v>
      </c>
      <c r="L12759" t="s">
        <v>37</v>
      </c>
      <c r="M12759" t="s">
        <v>37</v>
      </c>
      <c r="N12759" t="s">
        <v>50707</v>
      </c>
      <c r="O12759">
        <v>2</v>
      </c>
    </row>
    <row r="12760" spans="1:15" x14ac:dyDescent="0.3">
      <c r="A12760">
        <v>223648</v>
      </c>
      <c r="B12760">
        <v>2301</v>
      </c>
      <c r="C12760">
        <v>0.16040034194411501</v>
      </c>
      <c r="D12760">
        <v>0.16625603596660299</v>
      </c>
      <c r="E12760">
        <v>5.1729501608377901E-2</v>
      </c>
      <c r="F12760">
        <v>0.99993463873423305</v>
      </c>
      <c r="G12760" t="s">
        <v>15</v>
      </c>
      <c r="H12760">
        <v>0.63163869582358401</v>
      </c>
      <c r="I12760" t="s">
        <v>50708</v>
      </c>
      <c r="J12760" t="s">
        <v>37</v>
      </c>
      <c r="K12760" t="s">
        <v>37</v>
      </c>
      <c r="L12760" t="s">
        <v>37</v>
      </c>
      <c r="M12760" t="s">
        <v>50709</v>
      </c>
      <c r="N12760" t="s">
        <v>50710</v>
      </c>
      <c r="O12760" t="s">
        <v>307</v>
      </c>
    </row>
    <row r="12761" spans="1:15" x14ac:dyDescent="0.3">
      <c r="A12761">
        <v>60315</v>
      </c>
      <c r="B12761">
        <v>1480</v>
      </c>
      <c r="C12761">
        <v>650.28598550944696</v>
      </c>
      <c r="D12761">
        <v>621.210896232697</v>
      </c>
      <c r="E12761">
        <v>-6.5991196931344198E-2</v>
      </c>
      <c r="F12761">
        <v>0.99993463873423305</v>
      </c>
      <c r="G12761" t="s">
        <v>15</v>
      </c>
      <c r="H12761">
        <v>0.473775537978112</v>
      </c>
      <c r="I12761" t="s">
        <v>50711</v>
      </c>
      <c r="J12761" t="s">
        <v>50712</v>
      </c>
      <c r="K12761" t="s">
        <v>37</v>
      </c>
      <c r="L12761" t="s">
        <v>50713</v>
      </c>
      <c r="M12761" t="s">
        <v>50714</v>
      </c>
      <c r="N12761" t="s">
        <v>50715</v>
      </c>
      <c r="O12761">
        <v>2</v>
      </c>
    </row>
    <row r="12762" spans="1:15" x14ac:dyDescent="0.3">
      <c r="A12762">
        <v>22019</v>
      </c>
      <c r="B12762">
        <v>4675</v>
      </c>
      <c r="C12762">
        <v>1104.4241337789499</v>
      </c>
      <c r="D12762">
        <v>1096.2235929163101</v>
      </c>
      <c r="E12762">
        <v>-1.0752229222459501E-2</v>
      </c>
      <c r="F12762">
        <v>0.99993463873423305</v>
      </c>
      <c r="G12762" t="s">
        <v>15</v>
      </c>
      <c r="H12762">
        <v>0.89254679934037495</v>
      </c>
      <c r="I12762" t="s">
        <v>50719</v>
      </c>
      <c r="J12762" t="s">
        <v>9122</v>
      </c>
      <c r="K12762" t="s">
        <v>50720</v>
      </c>
      <c r="L12762" t="s">
        <v>37</v>
      </c>
      <c r="M12762" t="s">
        <v>50721</v>
      </c>
      <c r="N12762" t="s">
        <v>50722</v>
      </c>
      <c r="O12762" t="s">
        <v>34</v>
      </c>
    </row>
    <row r="12763" spans="1:15" x14ac:dyDescent="0.3">
      <c r="A12763">
        <v>65247</v>
      </c>
      <c r="B12763">
        <v>5911</v>
      </c>
      <c r="C12763">
        <v>152.08422183485601</v>
      </c>
      <c r="D12763">
        <v>170.71964883598599</v>
      </c>
      <c r="E12763">
        <v>0.16675862705779701</v>
      </c>
      <c r="F12763">
        <v>0.99993463873423305</v>
      </c>
      <c r="G12763" t="s">
        <v>15</v>
      </c>
      <c r="H12763">
        <v>0.30692970581484103</v>
      </c>
      <c r="I12763" t="s">
        <v>50723</v>
      </c>
      <c r="J12763" t="s">
        <v>50724</v>
      </c>
      <c r="K12763" t="s">
        <v>34324</v>
      </c>
      <c r="L12763" t="s">
        <v>50725</v>
      </c>
      <c r="M12763" t="s">
        <v>50726</v>
      </c>
      <c r="N12763" t="s">
        <v>50727</v>
      </c>
      <c r="O12763" t="s">
        <v>234</v>
      </c>
    </row>
    <row r="12764" spans="1:15" x14ac:dyDescent="0.3">
      <c r="A12764">
        <v>102693</v>
      </c>
      <c r="B12764">
        <v>5486</v>
      </c>
      <c r="C12764">
        <v>1107.6358939305601</v>
      </c>
      <c r="D12764">
        <v>1194.85174163842</v>
      </c>
      <c r="E12764">
        <v>0.109347906916267</v>
      </c>
      <c r="F12764">
        <v>0.99993463873423305</v>
      </c>
      <c r="G12764" t="s">
        <v>15</v>
      </c>
      <c r="H12764">
        <v>0.201211322099481</v>
      </c>
      <c r="I12764" t="s">
        <v>50728</v>
      </c>
      <c r="J12764" t="s">
        <v>50729</v>
      </c>
      <c r="K12764" t="s">
        <v>37</v>
      </c>
      <c r="L12764" t="s">
        <v>50730</v>
      </c>
      <c r="M12764" t="s">
        <v>42447</v>
      </c>
      <c r="N12764" t="s">
        <v>50731</v>
      </c>
      <c r="O12764">
        <v>4</v>
      </c>
    </row>
    <row r="12765" spans="1:15" x14ac:dyDescent="0.3">
      <c r="A12765">
        <v>21357</v>
      </c>
      <c r="B12765">
        <v>1806</v>
      </c>
      <c r="C12765">
        <v>191.95274243925999</v>
      </c>
      <c r="D12765">
        <v>202.89829244667601</v>
      </c>
      <c r="E12765">
        <v>8.0005551504878605E-2</v>
      </c>
      <c r="F12765">
        <v>0.99993463873423305</v>
      </c>
      <c r="G12765" t="s">
        <v>15</v>
      </c>
      <c r="H12765">
        <v>0.62485190801278301</v>
      </c>
      <c r="I12765" t="s">
        <v>50732</v>
      </c>
      <c r="J12765" t="s">
        <v>50733</v>
      </c>
      <c r="K12765" t="s">
        <v>50734</v>
      </c>
      <c r="L12765" t="s">
        <v>50735</v>
      </c>
      <c r="M12765" t="s">
        <v>50736</v>
      </c>
      <c r="N12765" t="s">
        <v>50737</v>
      </c>
      <c r="O12765" t="s">
        <v>34</v>
      </c>
    </row>
    <row r="12766" spans="1:15" x14ac:dyDescent="0.3">
      <c r="A12766">
        <v>54196</v>
      </c>
      <c r="B12766">
        <v>1793</v>
      </c>
      <c r="C12766">
        <v>928.01231442164703</v>
      </c>
      <c r="D12766">
        <v>985.48926447373299</v>
      </c>
      <c r="E12766">
        <v>8.6696205637124393E-2</v>
      </c>
      <c r="F12766">
        <v>0.99993463873423305</v>
      </c>
      <c r="G12766" t="s">
        <v>15</v>
      </c>
      <c r="H12766">
        <v>0.31710297960563</v>
      </c>
      <c r="I12766" t="s">
        <v>50738</v>
      </c>
      <c r="J12766" t="s">
        <v>50739</v>
      </c>
      <c r="K12766" t="s">
        <v>50740</v>
      </c>
      <c r="L12766" t="s">
        <v>50741</v>
      </c>
      <c r="M12766" t="s">
        <v>38815</v>
      </c>
      <c r="N12766" t="s">
        <v>50742</v>
      </c>
      <c r="O12766">
        <v>2</v>
      </c>
    </row>
    <row r="12767" spans="1:15" x14ac:dyDescent="0.3">
      <c r="A12767">
        <v>624549</v>
      </c>
      <c r="B12767">
        <v>1902</v>
      </c>
      <c r="C12767">
        <v>6.02107971045948</v>
      </c>
      <c r="D12767">
        <v>5.5826740422057801</v>
      </c>
      <c r="E12767">
        <v>-0.10906589338912499</v>
      </c>
      <c r="F12767">
        <v>0.99993463873423305</v>
      </c>
      <c r="G12767" t="s">
        <v>15</v>
      </c>
      <c r="H12767">
        <v>0.78651597084970504</v>
      </c>
      <c r="I12767" t="s">
        <v>50743</v>
      </c>
      <c r="J12767" t="s">
        <v>37</v>
      </c>
      <c r="K12767" t="s">
        <v>37</v>
      </c>
      <c r="L12767" t="s">
        <v>37</v>
      </c>
      <c r="M12767" t="s">
        <v>12605</v>
      </c>
      <c r="N12767" t="s">
        <v>50744</v>
      </c>
      <c r="O12767">
        <v>1</v>
      </c>
    </row>
    <row r="12768" spans="1:15" x14ac:dyDescent="0.3">
      <c r="A12768">
        <v>225288</v>
      </c>
      <c r="B12768">
        <v>5798</v>
      </c>
      <c r="C12768">
        <v>7.8547293275185499</v>
      </c>
      <c r="D12768">
        <v>7.4919343583350102</v>
      </c>
      <c r="E12768">
        <v>-6.8223302123460894E-2</v>
      </c>
      <c r="F12768">
        <v>0.99993463873423305</v>
      </c>
      <c r="G12768" t="s">
        <v>15</v>
      </c>
      <c r="H12768">
        <v>0.86754870867478795</v>
      </c>
      <c r="I12768" t="s">
        <v>50745</v>
      </c>
      <c r="J12768" t="s">
        <v>50746</v>
      </c>
      <c r="K12768" t="s">
        <v>18</v>
      </c>
      <c r="L12768" t="s">
        <v>50747</v>
      </c>
      <c r="M12768" t="s">
        <v>50748</v>
      </c>
      <c r="N12768" t="s">
        <v>50749</v>
      </c>
      <c r="O12768" t="s">
        <v>41</v>
      </c>
    </row>
    <row r="12769" spans="1:15" x14ac:dyDescent="0.3">
      <c r="A12769">
        <v>546644</v>
      </c>
      <c r="B12769">
        <v>922</v>
      </c>
      <c r="C12769">
        <v>15.9608960629258</v>
      </c>
      <c r="D12769">
        <v>16.063906713009398</v>
      </c>
      <c r="E12769">
        <v>9.2811479662314907E-3</v>
      </c>
      <c r="F12769">
        <v>0.99993463873423305</v>
      </c>
      <c r="G12769" t="s">
        <v>15</v>
      </c>
      <c r="H12769">
        <v>0.96514095917815701</v>
      </c>
      <c r="I12769" t="s">
        <v>50750</v>
      </c>
      <c r="J12769" t="s">
        <v>37</v>
      </c>
      <c r="K12769" t="s">
        <v>37</v>
      </c>
      <c r="L12769" t="s">
        <v>37</v>
      </c>
      <c r="M12769" t="s">
        <v>866</v>
      </c>
      <c r="N12769" t="s">
        <v>50751</v>
      </c>
      <c r="O12769">
        <v>1</v>
      </c>
    </row>
    <row r="12770" spans="1:15" x14ac:dyDescent="0.3">
      <c r="A12770">
        <v>17957</v>
      </c>
      <c r="B12770">
        <v>3693</v>
      </c>
      <c r="C12770">
        <v>42.6743611915862</v>
      </c>
      <c r="D12770">
        <v>42.101676905777801</v>
      </c>
      <c r="E12770">
        <v>-1.9491860332997799E-2</v>
      </c>
      <c r="F12770">
        <v>0.99993463873423305</v>
      </c>
      <c r="G12770" t="s">
        <v>15</v>
      </c>
      <c r="H12770">
        <v>0.94817718641259197</v>
      </c>
      <c r="I12770" t="s">
        <v>50752</v>
      </c>
      <c r="J12770" t="s">
        <v>50753</v>
      </c>
      <c r="K12770" t="s">
        <v>50754</v>
      </c>
      <c r="L12770" t="s">
        <v>50755</v>
      </c>
      <c r="M12770" t="s">
        <v>44103</v>
      </c>
      <c r="N12770" t="s">
        <v>50756</v>
      </c>
      <c r="O12770">
        <v>3</v>
      </c>
    </row>
    <row r="12771" spans="1:15" x14ac:dyDescent="0.3">
      <c r="A12771">
        <v>231642</v>
      </c>
      <c r="B12771">
        <v>1148</v>
      </c>
      <c r="C12771">
        <v>39.876094245712203</v>
      </c>
      <c r="D12771">
        <v>41.046439628907997</v>
      </c>
      <c r="E12771">
        <v>4.17329793341156E-2</v>
      </c>
      <c r="F12771">
        <v>0.99993463873423305</v>
      </c>
      <c r="G12771" t="s">
        <v>15</v>
      </c>
      <c r="H12771">
        <v>0.88411051562686005</v>
      </c>
      <c r="I12771" t="s">
        <v>50763</v>
      </c>
      <c r="J12771" t="s">
        <v>50764</v>
      </c>
      <c r="K12771" t="s">
        <v>50765</v>
      </c>
      <c r="L12771" t="s">
        <v>50766</v>
      </c>
      <c r="M12771" t="s">
        <v>50767</v>
      </c>
      <c r="N12771" t="s">
        <v>50768</v>
      </c>
      <c r="O12771">
        <v>2</v>
      </c>
    </row>
    <row r="12772" spans="1:15" x14ac:dyDescent="0.3">
      <c r="A12772">
        <v>228715</v>
      </c>
      <c r="B12772">
        <v>459</v>
      </c>
      <c r="C12772">
        <v>47.111993903789298</v>
      </c>
      <c r="D12772">
        <v>47.704276242815901</v>
      </c>
      <c r="E12772">
        <v>1.8024204207746902E-2</v>
      </c>
      <c r="F12772">
        <v>0.99993463873423305</v>
      </c>
      <c r="G12772" t="s">
        <v>15</v>
      </c>
      <c r="H12772">
        <v>0.94854503595821005</v>
      </c>
      <c r="I12772" t="s">
        <v>50769</v>
      </c>
      <c r="J12772" t="s">
        <v>3129</v>
      </c>
      <c r="K12772" t="s">
        <v>37</v>
      </c>
      <c r="L12772" t="s">
        <v>37</v>
      </c>
      <c r="M12772" t="s">
        <v>37</v>
      </c>
      <c r="N12772" t="s">
        <v>50770</v>
      </c>
      <c r="O12772">
        <v>2</v>
      </c>
    </row>
    <row r="12773" spans="1:15" x14ac:dyDescent="0.3">
      <c r="A12773">
        <v>24001</v>
      </c>
      <c r="B12773">
        <v>4880</v>
      </c>
      <c r="C12773">
        <v>296.24260480549498</v>
      </c>
      <c r="D12773">
        <v>266.60859286036299</v>
      </c>
      <c r="E12773">
        <v>-0.152055860432664</v>
      </c>
      <c r="F12773">
        <v>0.99993463873423305</v>
      </c>
      <c r="G12773" t="s">
        <v>15</v>
      </c>
      <c r="H12773">
        <v>0.25125011349836501</v>
      </c>
      <c r="I12773" t="s">
        <v>50771</v>
      </c>
      <c r="J12773" t="s">
        <v>50772</v>
      </c>
      <c r="K12773" t="s">
        <v>50773</v>
      </c>
      <c r="L12773" t="s">
        <v>7129</v>
      </c>
      <c r="M12773" t="s">
        <v>50774</v>
      </c>
      <c r="N12773" t="s">
        <v>50775</v>
      </c>
      <c r="O12773" t="s">
        <v>307</v>
      </c>
    </row>
    <row r="12774" spans="1:15" x14ac:dyDescent="0.3">
      <c r="A12774">
        <v>66475</v>
      </c>
      <c r="B12774">
        <v>572</v>
      </c>
      <c r="C12774">
        <v>7068.0383775827804</v>
      </c>
      <c r="D12774">
        <v>7033.4626933791797</v>
      </c>
      <c r="E12774">
        <v>-7.0747458511294303E-3</v>
      </c>
      <c r="F12774">
        <v>0.99993463873423305</v>
      </c>
      <c r="G12774" t="s">
        <v>15</v>
      </c>
      <c r="H12774">
        <v>0.93051486517718496</v>
      </c>
      <c r="I12774" t="s">
        <v>50782</v>
      </c>
      <c r="J12774" t="s">
        <v>37</v>
      </c>
      <c r="K12774" t="s">
        <v>37</v>
      </c>
      <c r="L12774" t="s">
        <v>37</v>
      </c>
      <c r="M12774" t="s">
        <v>1953</v>
      </c>
      <c r="N12774" t="s">
        <v>50783</v>
      </c>
      <c r="O12774">
        <v>3</v>
      </c>
    </row>
    <row r="12775" spans="1:15" x14ac:dyDescent="0.3">
      <c r="A12775">
        <v>15122</v>
      </c>
      <c r="B12775">
        <v>569</v>
      </c>
      <c r="C12775">
        <v>56.702510205306197</v>
      </c>
      <c r="D12775">
        <v>50.591217800392997</v>
      </c>
      <c r="E12775">
        <v>-0.164525637090919</v>
      </c>
      <c r="F12775">
        <v>0.99993463873423305</v>
      </c>
      <c r="G12775" t="s">
        <v>15</v>
      </c>
      <c r="H12775">
        <v>0.517274925257451</v>
      </c>
      <c r="I12775" t="s">
        <v>50784</v>
      </c>
      <c r="J12775" t="s">
        <v>47929</v>
      </c>
      <c r="K12775" t="s">
        <v>36945</v>
      </c>
      <c r="L12775" t="s">
        <v>47930</v>
      </c>
      <c r="M12775" t="s">
        <v>47931</v>
      </c>
      <c r="N12775" t="s">
        <v>47932</v>
      </c>
      <c r="O12775">
        <v>2</v>
      </c>
    </row>
    <row r="12776" spans="1:15" x14ac:dyDescent="0.3">
      <c r="A12776">
        <v>23856</v>
      </c>
      <c r="B12776">
        <v>7769</v>
      </c>
      <c r="C12776">
        <v>987.35822344512405</v>
      </c>
      <c r="D12776">
        <v>986.06429994063399</v>
      </c>
      <c r="E12776">
        <v>-1.8918779618721699E-3</v>
      </c>
      <c r="F12776">
        <v>0.99993463873423305</v>
      </c>
      <c r="G12776" t="s">
        <v>15</v>
      </c>
      <c r="H12776">
        <v>0.98222592162488898</v>
      </c>
      <c r="I12776" t="s">
        <v>50785</v>
      </c>
      <c r="J12776" t="s">
        <v>15062</v>
      </c>
      <c r="K12776" t="s">
        <v>1431</v>
      </c>
      <c r="L12776" t="s">
        <v>50786</v>
      </c>
      <c r="M12776" t="s">
        <v>50787</v>
      </c>
      <c r="N12776" t="s">
        <v>50788</v>
      </c>
      <c r="O12776" t="s">
        <v>19593</v>
      </c>
    </row>
    <row r="12777" spans="1:15" x14ac:dyDescent="0.3">
      <c r="A12777">
        <v>217695</v>
      </c>
      <c r="B12777">
        <v>3869</v>
      </c>
      <c r="C12777">
        <v>735.397781323647</v>
      </c>
      <c r="D12777">
        <v>770.31180932637096</v>
      </c>
      <c r="E12777">
        <v>6.6917718861904299E-2</v>
      </c>
      <c r="F12777">
        <v>0.99993463873423305</v>
      </c>
      <c r="G12777" t="s">
        <v>15</v>
      </c>
      <c r="H12777">
        <v>0.47966741148734399</v>
      </c>
      <c r="I12777" t="s">
        <v>50789</v>
      </c>
      <c r="J12777" t="s">
        <v>37</v>
      </c>
      <c r="K12777" t="s">
        <v>37</v>
      </c>
      <c r="L12777" t="s">
        <v>37</v>
      </c>
      <c r="M12777" t="s">
        <v>50790</v>
      </c>
      <c r="N12777" t="s">
        <v>50791</v>
      </c>
      <c r="O12777">
        <v>3</v>
      </c>
    </row>
    <row r="12778" spans="1:15" x14ac:dyDescent="0.3">
      <c r="A12778">
        <v>665378</v>
      </c>
      <c r="B12778">
        <v>1621</v>
      </c>
      <c r="C12778">
        <v>29.3066588633469</v>
      </c>
      <c r="D12778">
        <v>24.279083571732301</v>
      </c>
      <c r="E12778">
        <v>-0.27151453417798599</v>
      </c>
      <c r="F12778">
        <v>0.99993463873423305</v>
      </c>
      <c r="G12778" t="s">
        <v>15</v>
      </c>
      <c r="H12778">
        <v>0.43087950845249201</v>
      </c>
      <c r="I12778" t="s">
        <v>50792</v>
      </c>
      <c r="J12778" t="s">
        <v>37</v>
      </c>
      <c r="K12778" t="s">
        <v>37</v>
      </c>
      <c r="L12778" t="s">
        <v>37</v>
      </c>
      <c r="M12778" t="s">
        <v>50793</v>
      </c>
      <c r="N12778" t="s">
        <v>50794</v>
      </c>
      <c r="O12778">
        <v>1</v>
      </c>
    </row>
    <row r="12779" spans="1:15" x14ac:dyDescent="0.3">
      <c r="A12779">
        <v>70973</v>
      </c>
      <c r="B12779">
        <v>473</v>
      </c>
      <c r="C12779">
        <v>0.16416929520012499</v>
      </c>
      <c r="D12779">
        <v>0.17029290605776101</v>
      </c>
      <c r="E12779">
        <v>5.28340143028432E-2</v>
      </c>
      <c r="F12779">
        <v>0.99993463873423305</v>
      </c>
      <c r="G12779" t="s">
        <v>15</v>
      </c>
      <c r="H12779">
        <v>0.62790921479093398</v>
      </c>
      <c r="I12779" t="s">
        <v>50795</v>
      </c>
      <c r="J12779" t="s">
        <v>9173</v>
      </c>
      <c r="K12779" t="s">
        <v>21101</v>
      </c>
      <c r="L12779" t="s">
        <v>9174</v>
      </c>
      <c r="M12779" t="s">
        <v>50796</v>
      </c>
      <c r="N12779" t="s">
        <v>50797</v>
      </c>
      <c r="O12779">
        <v>1</v>
      </c>
    </row>
    <row r="12780" spans="1:15" x14ac:dyDescent="0.3">
      <c r="A12780">
        <v>68818</v>
      </c>
      <c r="B12780">
        <v>1209</v>
      </c>
      <c r="C12780">
        <v>144.61094853455199</v>
      </c>
      <c r="D12780">
        <v>158.87207864895601</v>
      </c>
      <c r="E12780">
        <v>0.13568881383442399</v>
      </c>
      <c r="F12780">
        <v>0.99993463873423305</v>
      </c>
      <c r="G12780" t="s">
        <v>15</v>
      </c>
      <c r="H12780">
        <v>0.426133989476771</v>
      </c>
      <c r="I12780" t="s">
        <v>50798</v>
      </c>
      <c r="J12780" t="s">
        <v>1733</v>
      </c>
      <c r="K12780" t="s">
        <v>695</v>
      </c>
      <c r="L12780" t="s">
        <v>50799</v>
      </c>
      <c r="M12780" t="s">
        <v>47176</v>
      </c>
      <c r="N12780" t="s">
        <v>50800</v>
      </c>
      <c r="O12780" t="s">
        <v>34</v>
      </c>
    </row>
    <row r="12781" spans="1:15" x14ac:dyDescent="0.3">
      <c r="A12781">
        <v>67596</v>
      </c>
      <c r="B12781">
        <v>1694</v>
      </c>
      <c r="C12781">
        <v>0.16939072216439699</v>
      </c>
      <c r="D12781">
        <v>0.16331628737173501</v>
      </c>
      <c r="E12781">
        <v>-5.2686181199219702E-2</v>
      </c>
      <c r="F12781">
        <v>0.99993463873423305</v>
      </c>
      <c r="G12781" t="s">
        <v>15</v>
      </c>
      <c r="H12781">
        <v>0.62813224700076098</v>
      </c>
      <c r="I12781" t="s">
        <v>50801</v>
      </c>
      <c r="J12781" t="s">
        <v>50802</v>
      </c>
      <c r="K12781" t="s">
        <v>216</v>
      </c>
      <c r="L12781" t="s">
        <v>50803</v>
      </c>
      <c r="M12781" t="s">
        <v>37</v>
      </c>
      <c r="N12781" t="s">
        <v>50804</v>
      </c>
      <c r="O12781">
        <v>4</v>
      </c>
    </row>
    <row r="12782" spans="1:15" x14ac:dyDescent="0.3">
      <c r="A12782">
        <v>338372</v>
      </c>
      <c r="B12782">
        <v>10619</v>
      </c>
      <c r="C12782">
        <v>5.9610245445568601</v>
      </c>
      <c r="D12782">
        <v>7.0363112415685398</v>
      </c>
      <c r="E12782">
        <v>0.23925898622889299</v>
      </c>
      <c r="F12782">
        <v>0.99993463873423305</v>
      </c>
      <c r="G12782" t="s">
        <v>15</v>
      </c>
      <c r="H12782">
        <v>0.49565517915646001</v>
      </c>
      <c r="I12782" t="s">
        <v>50805</v>
      </c>
      <c r="J12782" t="s">
        <v>4496</v>
      </c>
      <c r="K12782" t="s">
        <v>50806</v>
      </c>
      <c r="L12782" t="s">
        <v>50807</v>
      </c>
      <c r="M12782" t="s">
        <v>50808</v>
      </c>
      <c r="N12782" t="s">
        <v>50809</v>
      </c>
      <c r="O12782" t="s">
        <v>484</v>
      </c>
    </row>
    <row r="12783" spans="1:15" x14ac:dyDescent="0.3">
      <c r="A12783">
        <v>74140</v>
      </c>
      <c r="B12783">
        <v>2516</v>
      </c>
      <c r="C12783">
        <v>909.33194515824698</v>
      </c>
      <c r="D12783">
        <v>917.910904437353</v>
      </c>
      <c r="E12783">
        <v>1.35470914048563E-2</v>
      </c>
      <c r="F12783">
        <v>0.99993463873423305</v>
      </c>
      <c r="G12783" t="s">
        <v>15</v>
      </c>
      <c r="H12783">
        <v>0.87188310430375005</v>
      </c>
      <c r="I12783" t="s">
        <v>50810</v>
      </c>
      <c r="J12783" t="s">
        <v>17604</v>
      </c>
      <c r="K12783" t="s">
        <v>37</v>
      </c>
      <c r="L12783" t="s">
        <v>50811</v>
      </c>
      <c r="M12783" t="s">
        <v>50812</v>
      </c>
      <c r="N12783" t="s">
        <v>50813</v>
      </c>
      <c r="O12783">
        <v>3</v>
      </c>
    </row>
    <row r="12784" spans="1:15" x14ac:dyDescent="0.3">
      <c r="A12784">
        <v>12653</v>
      </c>
      <c r="B12784">
        <v>2733</v>
      </c>
      <c r="C12784">
        <v>2.8993989005737499</v>
      </c>
      <c r="D12784">
        <v>3.4278237008052699</v>
      </c>
      <c r="E12784">
        <v>0.24153907726225801</v>
      </c>
      <c r="F12784">
        <v>0.99993463873423305</v>
      </c>
      <c r="G12784" t="s">
        <v>15</v>
      </c>
      <c r="H12784">
        <v>0.52598652031926696</v>
      </c>
      <c r="I12784" t="s">
        <v>50814</v>
      </c>
      <c r="J12784" t="s">
        <v>24584</v>
      </c>
      <c r="K12784" t="s">
        <v>37</v>
      </c>
      <c r="L12784" t="s">
        <v>37</v>
      </c>
      <c r="M12784" t="s">
        <v>50815</v>
      </c>
      <c r="N12784" t="s">
        <v>50816</v>
      </c>
      <c r="O12784">
        <v>4</v>
      </c>
    </row>
    <row r="12785" spans="1:15" x14ac:dyDescent="0.3">
      <c r="A12785">
        <v>12981</v>
      </c>
      <c r="B12785">
        <v>1033</v>
      </c>
      <c r="C12785">
        <v>0.86409242494195404</v>
      </c>
      <c r="D12785">
        <v>0.78864274088641595</v>
      </c>
      <c r="E12785">
        <v>-0.1318137338608</v>
      </c>
      <c r="F12785">
        <v>0.99993463873423305</v>
      </c>
      <c r="G12785" t="s">
        <v>15</v>
      </c>
      <c r="H12785">
        <v>0.53837350837160403</v>
      </c>
      <c r="I12785" t="s">
        <v>50817</v>
      </c>
      <c r="J12785" t="s">
        <v>50818</v>
      </c>
      <c r="K12785" t="s">
        <v>50819</v>
      </c>
      <c r="L12785" t="s">
        <v>50820</v>
      </c>
      <c r="M12785" t="s">
        <v>50821</v>
      </c>
      <c r="N12785" t="s">
        <v>50822</v>
      </c>
      <c r="O12785">
        <v>4</v>
      </c>
    </row>
    <row r="12786" spans="1:15" x14ac:dyDescent="0.3">
      <c r="A12786">
        <v>207278</v>
      </c>
      <c r="B12786">
        <v>4360</v>
      </c>
      <c r="C12786">
        <v>364.92108876910299</v>
      </c>
      <c r="D12786">
        <v>375.15527119453299</v>
      </c>
      <c r="E12786">
        <v>3.9903302662598103E-2</v>
      </c>
      <c r="F12786">
        <v>0.99993463873423305</v>
      </c>
      <c r="G12786" t="s">
        <v>15</v>
      </c>
      <c r="H12786">
        <v>0.73960034097141802</v>
      </c>
      <c r="I12786" t="s">
        <v>50823</v>
      </c>
      <c r="J12786" t="s">
        <v>716</v>
      </c>
      <c r="K12786" t="s">
        <v>37</v>
      </c>
      <c r="L12786" t="s">
        <v>717</v>
      </c>
      <c r="M12786" t="s">
        <v>718</v>
      </c>
      <c r="N12786" t="s">
        <v>50824</v>
      </c>
      <c r="O12786" t="s">
        <v>307</v>
      </c>
    </row>
    <row r="12787" spans="1:15" x14ac:dyDescent="0.3">
      <c r="A12787">
        <v>66942</v>
      </c>
      <c r="B12787">
        <v>2249</v>
      </c>
      <c r="C12787">
        <v>709.68710641706605</v>
      </c>
      <c r="D12787">
        <v>737.08802488592801</v>
      </c>
      <c r="E12787">
        <v>5.4653824119813302E-2</v>
      </c>
      <c r="F12787">
        <v>0.99993463873423305</v>
      </c>
      <c r="G12787" t="s">
        <v>15</v>
      </c>
      <c r="H12787">
        <v>0.57373756756911298</v>
      </c>
      <c r="I12787" t="s">
        <v>50825</v>
      </c>
      <c r="J12787" t="s">
        <v>50826</v>
      </c>
      <c r="K12787" t="s">
        <v>3476</v>
      </c>
      <c r="L12787" t="s">
        <v>50827</v>
      </c>
      <c r="M12787" t="s">
        <v>50828</v>
      </c>
      <c r="N12787" t="s">
        <v>50829</v>
      </c>
      <c r="O12787">
        <v>3</v>
      </c>
    </row>
    <row r="12788" spans="1:15" x14ac:dyDescent="0.3">
      <c r="A12788">
        <v>20638</v>
      </c>
      <c r="B12788">
        <v>1121</v>
      </c>
      <c r="C12788">
        <v>1426.5212387034701</v>
      </c>
      <c r="D12788">
        <v>1382.8185042433499</v>
      </c>
      <c r="E12788">
        <v>-4.4889412260154998E-2</v>
      </c>
      <c r="F12788">
        <v>0.99993463873423305</v>
      </c>
      <c r="G12788" t="s">
        <v>15</v>
      </c>
      <c r="H12788">
        <v>0.57258454474660103</v>
      </c>
      <c r="I12788" t="s">
        <v>50830</v>
      </c>
      <c r="J12788" t="s">
        <v>50831</v>
      </c>
      <c r="K12788" t="s">
        <v>50832</v>
      </c>
      <c r="L12788" t="s">
        <v>50833</v>
      </c>
      <c r="M12788" t="s">
        <v>50834</v>
      </c>
      <c r="N12788" t="s">
        <v>50835</v>
      </c>
      <c r="O12788">
        <v>2</v>
      </c>
    </row>
    <row r="12789" spans="1:15" x14ac:dyDescent="0.3">
      <c r="A12789">
        <v>66102</v>
      </c>
      <c r="B12789">
        <v>2448</v>
      </c>
      <c r="C12789">
        <v>75.1081518263872</v>
      </c>
      <c r="D12789">
        <v>66.914623375744299</v>
      </c>
      <c r="E12789">
        <v>-0.166647969687645</v>
      </c>
      <c r="F12789">
        <v>0.99993463873423305</v>
      </c>
      <c r="G12789" t="s">
        <v>15</v>
      </c>
      <c r="H12789">
        <v>0.51278596166031498</v>
      </c>
      <c r="I12789" t="s">
        <v>50836</v>
      </c>
      <c r="J12789" t="s">
        <v>26480</v>
      </c>
      <c r="K12789" t="s">
        <v>50837</v>
      </c>
      <c r="L12789" t="s">
        <v>50838</v>
      </c>
      <c r="M12789" t="s">
        <v>50839</v>
      </c>
      <c r="N12789" t="s">
        <v>50840</v>
      </c>
      <c r="O12789">
        <v>6</v>
      </c>
    </row>
    <row r="12790" spans="1:15" x14ac:dyDescent="0.3">
      <c r="A12790">
        <v>24082</v>
      </c>
      <c r="B12790">
        <v>1267</v>
      </c>
      <c r="C12790">
        <v>19.251960167146802</v>
      </c>
      <c r="D12790">
        <v>20.398035670968401</v>
      </c>
      <c r="E12790">
        <v>8.3424884039566702E-2</v>
      </c>
      <c r="F12790">
        <v>0.99993463873423305</v>
      </c>
      <c r="G12790" t="s">
        <v>15</v>
      </c>
      <c r="H12790">
        <v>0.81792065762672705</v>
      </c>
      <c r="I12790" t="s">
        <v>50841</v>
      </c>
      <c r="J12790" t="s">
        <v>37</v>
      </c>
      <c r="K12790" t="s">
        <v>37</v>
      </c>
      <c r="L12790" t="s">
        <v>37</v>
      </c>
      <c r="M12790" t="s">
        <v>37</v>
      </c>
      <c r="N12790" t="s">
        <v>50842</v>
      </c>
      <c r="O12790">
        <v>1</v>
      </c>
    </row>
    <row r="12791" spans="1:15" x14ac:dyDescent="0.3">
      <c r="A12791">
        <v>394432</v>
      </c>
      <c r="B12791">
        <v>3294</v>
      </c>
      <c r="C12791">
        <v>178.25963106090799</v>
      </c>
      <c r="D12791">
        <v>148.93049525350401</v>
      </c>
      <c r="E12791">
        <v>-0.25934083232258098</v>
      </c>
      <c r="F12791">
        <v>0.99993463873423305</v>
      </c>
      <c r="G12791" t="s">
        <v>15</v>
      </c>
      <c r="H12791">
        <v>0.174130826675478</v>
      </c>
      <c r="I12791" t="s">
        <v>50843</v>
      </c>
      <c r="J12791" t="s">
        <v>50844</v>
      </c>
      <c r="K12791" t="s">
        <v>50845</v>
      </c>
      <c r="L12791" t="s">
        <v>609</v>
      </c>
      <c r="M12791" t="s">
        <v>610</v>
      </c>
      <c r="N12791" t="s">
        <v>50846</v>
      </c>
      <c r="O12791">
        <v>4</v>
      </c>
    </row>
    <row r="12792" spans="1:15" x14ac:dyDescent="0.3">
      <c r="A12792">
        <v>319740</v>
      </c>
      <c r="B12792">
        <v>5540</v>
      </c>
      <c r="C12792">
        <v>318.79636768185702</v>
      </c>
      <c r="D12792">
        <v>277.97477108860699</v>
      </c>
      <c r="E12792">
        <v>-0.19768124127284201</v>
      </c>
      <c r="F12792">
        <v>0.99993463873423305</v>
      </c>
      <c r="G12792" t="s">
        <v>15</v>
      </c>
      <c r="H12792">
        <v>0.18370847077047001</v>
      </c>
      <c r="I12792" t="s">
        <v>50851</v>
      </c>
      <c r="J12792" t="s">
        <v>50852</v>
      </c>
      <c r="K12792" t="s">
        <v>50853</v>
      </c>
      <c r="L12792" t="s">
        <v>50854</v>
      </c>
      <c r="M12792" t="s">
        <v>50855</v>
      </c>
      <c r="N12792" t="s">
        <v>50856</v>
      </c>
      <c r="O12792" t="s">
        <v>34</v>
      </c>
    </row>
    <row r="12793" spans="1:15" x14ac:dyDescent="0.3">
      <c r="A12793">
        <v>67241</v>
      </c>
      <c r="B12793">
        <v>5594</v>
      </c>
      <c r="C12793">
        <v>806.64971629901095</v>
      </c>
      <c r="D12793">
        <v>849.87089125268596</v>
      </c>
      <c r="E12793">
        <v>7.5301363632553603E-2</v>
      </c>
      <c r="F12793">
        <v>0.99993463873423305</v>
      </c>
      <c r="G12793" t="s">
        <v>15</v>
      </c>
      <c r="H12793">
        <v>0.46042916390505201</v>
      </c>
      <c r="I12793" t="s">
        <v>50857</v>
      </c>
      <c r="J12793" t="s">
        <v>50858</v>
      </c>
      <c r="K12793" t="s">
        <v>50859</v>
      </c>
      <c r="L12793" t="s">
        <v>50860</v>
      </c>
      <c r="M12793" t="s">
        <v>50861</v>
      </c>
      <c r="N12793" t="s">
        <v>50862</v>
      </c>
      <c r="O12793" t="s">
        <v>654</v>
      </c>
    </row>
    <row r="12794" spans="1:15" x14ac:dyDescent="0.3">
      <c r="A12794">
        <v>106952</v>
      </c>
      <c r="B12794">
        <v>5266</v>
      </c>
      <c r="C12794">
        <v>23.698949910691599</v>
      </c>
      <c r="D12794">
        <v>26.638127885262801</v>
      </c>
      <c r="E12794">
        <v>0.168669558660585</v>
      </c>
      <c r="F12794">
        <v>0.99993463873423305</v>
      </c>
      <c r="G12794" t="s">
        <v>15</v>
      </c>
      <c r="H12794">
        <v>0.67994925481725099</v>
      </c>
      <c r="I12794" t="s">
        <v>50863</v>
      </c>
      <c r="J12794" t="s">
        <v>50864</v>
      </c>
      <c r="K12794" t="s">
        <v>50865</v>
      </c>
      <c r="L12794" t="s">
        <v>50866</v>
      </c>
      <c r="M12794" t="s">
        <v>50867</v>
      </c>
      <c r="N12794" t="s">
        <v>50868</v>
      </c>
      <c r="O12794" t="s">
        <v>307</v>
      </c>
    </row>
    <row r="12795" spans="1:15" x14ac:dyDescent="0.3">
      <c r="A12795">
        <v>100503545</v>
      </c>
      <c r="B12795">
        <v>2567</v>
      </c>
      <c r="C12795">
        <v>17.509864856802999</v>
      </c>
      <c r="D12795">
        <v>20.100380693586398</v>
      </c>
      <c r="E12795">
        <v>0.199054876835452</v>
      </c>
      <c r="F12795">
        <v>0.99993463873423305</v>
      </c>
      <c r="G12795" t="s">
        <v>15</v>
      </c>
      <c r="H12795">
        <v>0.58636798056224404</v>
      </c>
      <c r="I12795" t="s">
        <v>50869</v>
      </c>
      <c r="J12795" t="s">
        <v>50870</v>
      </c>
      <c r="K12795" t="s">
        <v>50871</v>
      </c>
      <c r="L12795" t="s">
        <v>50872</v>
      </c>
      <c r="M12795" t="s">
        <v>37</v>
      </c>
      <c r="N12795" t="s">
        <v>50873</v>
      </c>
      <c r="O12795">
        <v>2</v>
      </c>
    </row>
    <row r="12796" spans="1:15" x14ac:dyDescent="0.3">
      <c r="A12796">
        <v>668212</v>
      </c>
      <c r="B12796">
        <v>6547</v>
      </c>
      <c r="C12796">
        <v>29.4644811141908</v>
      </c>
      <c r="D12796">
        <v>29.767049924469799</v>
      </c>
      <c r="E12796">
        <v>1.4739390028948401E-2</v>
      </c>
      <c r="F12796">
        <v>0.99993463873423305</v>
      </c>
      <c r="G12796" t="s">
        <v>15</v>
      </c>
      <c r="H12796">
        <v>0.96432372465626703</v>
      </c>
      <c r="I12796" t="s">
        <v>50874</v>
      </c>
      <c r="J12796" t="s">
        <v>15191</v>
      </c>
      <c r="K12796" t="s">
        <v>37</v>
      </c>
      <c r="L12796" t="s">
        <v>50432</v>
      </c>
      <c r="M12796" t="s">
        <v>22260</v>
      </c>
      <c r="N12796" t="s">
        <v>50875</v>
      </c>
      <c r="O12796">
        <v>1</v>
      </c>
    </row>
    <row r="12797" spans="1:15" x14ac:dyDescent="0.3">
      <c r="A12797">
        <v>56744</v>
      </c>
      <c r="B12797">
        <v>615</v>
      </c>
      <c r="C12797">
        <v>2.8115444505242602</v>
      </c>
      <c r="D12797">
        <v>2.1724007279587401</v>
      </c>
      <c r="E12797">
        <v>-0.37207260425748101</v>
      </c>
      <c r="F12797">
        <v>0.99993463873423305</v>
      </c>
      <c r="G12797" t="s">
        <v>15</v>
      </c>
      <c r="H12797">
        <v>0.30279012166661401</v>
      </c>
      <c r="I12797" t="s">
        <v>50876</v>
      </c>
      <c r="J12797" t="s">
        <v>50877</v>
      </c>
      <c r="K12797" t="s">
        <v>50878</v>
      </c>
      <c r="L12797" t="s">
        <v>50879</v>
      </c>
      <c r="M12797" t="s">
        <v>50880</v>
      </c>
      <c r="N12797" t="s">
        <v>50881</v>
      </c>
      <c r="O12797">
        <v>4</v>
      </c>
    </row>
    <row r="12798" spans="1:15" x14ac:dyDescent="0.3">
      <c r="A12798">
        <v>26433</v>
      </c>
      <c r="B12798">
        <v>3278</v>
      </c>
      <c r="C12798">
        <v>2473.06322035621</v>
      </c>
      <c r="D12798">
        <v>2593.0939318375099</v>
      </c>
      <c r="E12798">
        <v>6.8375346448722105E-2</v>
      </c>
      <c r="F12798">
        <v>0.99993463873423305</v>
      </c>
      <c r="G12798" t="s">
        <v>15</v>
      </c>
      <c r="H12798">
        <v>0.31404973726540403</v>
      </c>
      <c r="I12798" t="s">
        <v>50882</v>
      </c>
      <c r="J12798" t="s">
        <v>50883</v>
      </c>
      <c r="K12798" t="s">
        <v>50884</v>
      </c>
      <c r="L12798" t="s">
        <v>50885</v>
      </c>
      <c r="M12798" t="s">
        <v>50886</v>
      </c>
      <c r="N12798" t="s">
        <v>50887</v>
      </c>
      <c r="O12798">
        <v>3</v>
      </c>
    </row>
    <row r="12799" spans="1:15" x14ac:dyDescent="0.3">
      <c r="A12799">
        <v>449000</v>
      </c>
      <c r="B12799">
        <v>2613</v>
      </c>
      <c r="C12799">
        <v>144.96968953373201</v>
      </c>
      <c r="D12799">
        <v>120.42625658098601</v>
      </c>
      <c r="E12799">
        <v>-0.26760131334090997</v>
      </c>
      <c r="F12799">
        <v>0.99993463873423305</v>
      </c>
      <c r="G12799" t="s">
        <v>15</v>
      </c>
      <c r="H12799">
        <v>0.143029974259446</v>
      </c>
      <c r="I12799" t="s">
        <v>50888</v>
      </c>
      <c r="J12799" t="s">
        <v>1480</v>
      </c>
      <c r="K12799" t="s">
        <v>2359</v>
      </c>
      <c r="L12799" t="s">
        <v>222</v>
      </c>
      <c r="M12799" t="s">
        <v>223</v>
      </c>
      <c r="N12799" t="s">
        <v>50889</v>
      </c>
      <c r="O12799" t="s">
        <v>307</v>
      </c>
    </row>
    <row r="12800" spans="1:15" x14ac:dyDescent="0.3">
      <c r="A12800">
        <v>17536</v>
      </c>
      <c r="B12800">
        <v>4712</v>
      </c>
      <c r="C12800">
        <v>1664.6594304903001</v>
      </c>
      <c r="D12800">
        <v>1652.48071398462</v>
      </c>
      <c r="E12800">
        <v>-1.05936150349519E-2</v>
      </c>
      <c r="F12800">
        <v>0.99993463873423305</v>
      </c>
      <c r="G12800" t="s">
        <v>15</v>
      </c>
      <c r="H12800">
        <v>0.88266577228643905</v>
      </c>
      <c r="I12800" t="s">
        <v>50890</v>
      </c>
      <c r="J12800" t="s">
        <v>23076</v>
      </c>
      <c r="K12800" t="s">
        <v>50891</v>
      </c>
      <c r="L12800" t="s">
        <v>50892</v>
      </c>
      <c r="M12800" t="s">
        <v>50893</v>
      </c>
      <c r="N12800" t="s">
        <v>50894</v>
      </c>
      <c r="O12800" t="s">
        <v>900</v>
      </c>
    </row>
    <row r="12801" spans="1:15" x14ac:dyDescent="0.3">
      <c r="A12801">
        <v>54426</v>
      </c>
      <c r="B12801">
        <v>2172</v>
      </c>
      <c r="C12801">
        <v>0.16877656741293001</v>
      </c>
      <c r="D12801">
        <v>0.16274312956648401</v>
      </c>
      <c r="E12801">
        <v>-5.2517977928024401E-2</v>
      </c>
      <c r="F12801">
        <v>0.99993463873423305</v>
      </c>
      <c r="G12801" t="s">
        <v>15</v>
      </c>
      <c r="H12801">
        <v>0.628698640144841</v>
      </c>
      <c r="I12801" t="s">
        <v>50901</v>
      </c>
      <c r="J12801" t="s">
        <v>50902</v>
      </c>
      <c r="K12801" t="s">
        <v>1172</v>
      </c>
      <c r="L12801" t="s">
        <v>37</v>
      </c>
      <c r="M12801" t="s">
        <v>50903</v>
      </c>
      <c r="N12801" t="s">
        <v>50904</v>
      </c>
      <c r="O12801">
        <v>3</v>
      </c>
    </row>
    <row r="12802" spans="1:15" x14ac:dyDescent="0.3">
      <c r="A12802">
        <v>109245</v>
      </c>
      <c r="B12802">
        <v>3092</v>
      </c>
      <c r="C12802">
        <v>18.7375820590125</v>
      </c>
      <c r="D12802">
        <v>22.862660006234901</v>
      </c>
      <c r="E12802">
        <v>0.28705847053267802</v>
      </c>
      <c r="F12802">
        <v>0.99993463873423305</v>
      </c>
      <c r="G12802" t="s">
        <v>15</v>
      </c>
      <c r="H12802">
        <v>0.422761818558613</v>
      </c>
      <c r="I12802" t="s">
        <v>50905</v>
      </c>
      <c r="J12802" t="s">
        <v>50906</v>
      </c>
      <c r="K12802" t="s">
        <v>37</v>
      </c>
      <c r="L12802" t="s">
        <v>37</v>
      </c>
      <c r="M12802" t="s">
        <v>50907</v>
      </c>
      <c r="N12802" t="s">
        <v>50908</v>
      </c>
      <c r="O12802">
        <v>3</v>
      </c>
    </row>
    <row r="12803" spans="1:15" x14ac:dyDescent="0.3">
      <c r="A12803">
        <v>243755</v>
      </c>
      <c r="B12803">
        <v>3426</v>
      </c>
      <c r="C12803">
        <v>0.81171775188071704</v>
      </c>
      <c r="D12803">
        <v>0.84644732199675699</v>
      </c>
      <c r="E12803">
        <v>6.0442120977420098E-2</v>
      </c>
      <c r="F12803">
        <v>0.99993463873423305</v>
      </c>
      <c r="G12803" t="s">
        <v>15</v>
      </c>
      <c r="H12803">
        <v>0.80953262502907997</v>
      </c>
      <c r="I12803" t="s">
        <v>50909</v>
      </c>
      <c r="J12803" t="s">
        <v>69</v>
      </c>
      <c r="K12803" t="s">
        <v>3734</v>
      </c>
      <c r="L12803" t="s">
        <v>50910</v>
      </c>
      <c r="M12803" t="s">
        <v>50911</v>
      </c>
      <c r="N12803" t="s">
        <v>50912</v>
      </c>
      <c r="O12803">
        <v>3</v>
      </c>
    </row>
    <row r="12804" spans="1:15" x14ac:dyDescent="0.3">
      <c r="A12804">
        <v>12913</v>
      </c>
      <c r="B12804">
        <v>1582</v>
      </c>
      <c r="C12804">
        <v>433.10560121770499</v>
      </c>
      <c r="D12804">
        <v>428.86130107434701</v>
      </c>
      <c r="E12804">
        <v>-1.42076922912397E-2</v>
      </c>
      <c r="F12804">
        <v>0.99993463873423305</v>
      </c>
      <c r="G12804" t="s">
        <v>15</v>
      </c>
      <c r="H12804">
        <v>0.89874099092001403</v>
      </c>
      <c r="I12804" t="s">
        <v>50913</v>
      </c>
      <c r="J12804" t="s">
        <v>4359</v>
      </c>
      <c r="K12804" t="s">
        <v>50914</v>
      </c>
      <c r="L12804" t="s">
        <v>50915</v>
      </c>
      <c r="M12804" t="s">
        <v>23148</v>
      </c>
      <c r="N12804" t="s">
        <v>50916</v>
      </c>
      <c r="O12804">
        <v>3</v>
      </c>
    </row>
    <row r="12805" spans="1:15" x14ac:dyDescent="0.3">
      <c r="A12805">
        <v>246730</v>
      </c>
      <c r="B12805">
        <v>1889</v>
      </c>
      <c r="C12805">
        <v>36.665930949514703</v>
      </c>
      <c r="D12805">
        <v>31.496839800652701</v>
      </c>
      <c r="E12805">
        <v>-0.21923308521141099</v>
      </c>
      <c r="F12805">
        <v>0.99993463873423305</v>
      </c>
      <c r="G12805" t="s">
        <v>15</v>
      </c>
      <c r="H12805">
        <v>0.55106455109397001</v>
      </c>
      <c r="I12805" t="s">
        <v>50921</v>
      </c>
      <c r="J12805" t="s">
        <v>50922</v>
      </c>
      <c r="K12805" t="s">
        <v>13818</v>
      </c>
      <c r="L12805" t="s">
        <v>50923</v>
      </c>
      <c r="M12805" t="s">
        <v>13820</v>
      </c>
      <c r="N12805" t="s">
        <v>50924</v>
      </c>
      <c r="O12805">
        <v>2</v>
      </c>
    </row>
    <row r="12806" spans="1:15" x14ac:dyDescent="0.3">
      <c r="A12806">
        <v>66513</v>
      </c>
      <c r="B12806">
        <v>3013</v>
      </c>
      <c r="C12806">
        <v>303.95850263992901</v>
      </c>
      <c r="D12806">
        <v>294.02342683527502</v>
      </c>
      <c r="E12806">
        <v>-4.7943266984860601E-2</v>
      </c>
      <c r="F12806">
        <v>0.99993463873423305</v>
      </c>
      <c r="G12806" t="s">
        <v>15</v>
      </c>
      <c r="H12806">
        <v>0.74166537069010996</v>
      </c>
      <c r="I12806" t="s">
        <v>50925</v>
      </c>
      <c r="J12806" t="s">
        <v>50926</v>
      </c>
      <c r="K12806" t="s">
        <v>50927</v>
      </c>
      <c r="L12806" t="s">
        <v>50928</v>
      </c>
      <c r="M12806" t="s">
        <v>50929</v>
      </c>
      <c r="N12806" t="s">
        <v>50930</v>
      </c>
      <c r="O12806">
        <v>2</v>
      </c>
    </row>
    <row r="12807" spans="1:15" x14ac:dyDescent="0.3">
      <c r="A12807">
        <v>22678</v>
      </c>
      <c r="B12807">
        <v>3086</v>
      </c>
      <c r="C12807">
        <v>39.114547768680197</v>
      </c>
      <c r="D12807">
        <v>36.424892175098002</v>
      </c>
      <c r="E12807">
        <v>-0.102780583399672</v>
      </c>
      <c r="F12807">
        <v>0.99993463873423305</v>
      </c>
      <c r="G12807" t="s">
        <v>15</v>
      </c>
      <c r="H12807">
        <v>0.736001541349107</v>
      </c>
      <c r="I12807" t="s">
        <v>50931</v>
      </c>
      <c r="J12807" t="s">
        <v>37</v>
      </c>
      <c r="K12807" t="s">
        <v>1778</v>
      </c>
      <c r="L12807" t="s">
        <v>37</v>
      </c>
      <c r="M12807" t="s">
        <v>223</v>
      </c>
      <c r="N12807" t="s">
        <v>50932</v>
      </c>
      <c r="O12807" t="s">
        <v>900</v>
      </c>
    </row>
    <row r="12808" spans="1:15" x14ac:dyDescent="0.3">
      <c r="A12808">
        <v>381318</v>
      </c>
      <c r="B12808">
        <v>2973</v>
      </c>
      <c r="C12808">
        <v>84.922179370615197</v>
      </c>
      <c r="D12808">
        <v>95.390123619715894</v>
      </c>
      <c r="E12808">
        <v>0.167698506236659</v>
      </c>
      <c r="F12808">
        <v>0.99993463873423305</v>
      </c>
      <c r="G12808" t="s">
        <v>15</v>
      </c>
      <c r="H12808">
        <v>0.42905054035502999</v>
      </c>
      <c r="I12808" t="s">
        <v>50937</v>
      </c>
      <c r="J12808" t="s">
        <v>50938</v>
      </c>
      <c r="K12808" t="s">
        <v>37</v>
      </c>
      <c r="L12808" t="s">
        <v>20413</v>
      </c>
      <c r="M12808" t="s">
        <v>50939</v>
      </c>
      <c r="N12808" t="s">
        <v>50940</v>
      </c>
      <c r="O12808">
        <v>3</v>
      </c>
    </row>
    <row r="12809" spans="1:15" x14ac:dyDescent="0.3">
      <c r="A12809">
        <v>77113</v>
      </c>
      <c r="B12809">
        <v>3319</v>
      </c>
      <c r="C12809">
        <v>364.27001954517499</v>
      </c>
      <c r="D12809">
        <v>334.065263494475</v>
      </c>
      <c r="E12809">
        <v>-0.124878284760395</v>
      </c>
      <c r="F12809">
        <v>0.99993463873423305</v>
      </c>
      <c r="G12809" t="s">
        <v>15</v>
      </c>
      <c r="H12809">
        <v>0.32080145966590701</v>
      </c>
      <c r="I12809" t="s">
        <v>50941</v>
      </c>
      <c r="J12809" t="s">
        <v>50942</v>
      </c>
      <c r="K12809" t="s">
        <v>50943</v>
      </c>
      <c r="L12809" t="s">
        <v>50</v>
      </c>
      <c r="M12809" t="s">
        <v>43334</v>
      </c>
      <c r="N12809" t="s">
        <v>50944</v>
      </c>
      <c r="O12809">
        <v>3</v>
      </c>
    </row>
    <row r="12810" spans="1:15" x14ac:dyDescent="0.3">
      <c r="A12810">
        <v>432763</v>
      </c>
      <c r="B12810">
        <v>1360</v>
      </c>
      <c r="C12810">
        <v>21.180858718786201</v>
      </c>
      <c r="D12810">
        <v>18.118350421728799</v>
      </c>
      <c r="E12810">
        <v>-0.22530946881283401</v>
      </c>
      <c r="F12810">
        <v>0.99993463873423305</v>
      </c>
      <c r="G12810" t="s">
        <v>15</v>
      </c>
      <c r="H12810">
        <v>0.52884941112172901</v>
      </c>
      <c r="I12810" t="s">
        <v>50945</v>
      </c>
      <c r="J12810" t="s">
        <v>50946</v>
      </c>
      <c r="K12810" t="s">
        <v>37</v>
      </c>
      <c r="L12810" t="s">
        <v>50947</v>
      </c>
      <c r="M12810" t="s">
        <v>3044</v>
      </c>
      <c r="N12810" t="s">
        <v>50948</v>
      </c>
      <c r="O12810">
        <v>4</v>
      </c>
    </row>
    <row r="12811" spans="1:15" x14ac:dyDescent="0.3">
      <c r="A12811">
        <v>16147</v>
      </c>
      <c r="B12811">
        <v>2476</v>
      </c>
      <c r="C12811">
        <v>1.06686177747828</v>
      </c>
      <c r="D12811">
        <v>0.92392899971282405</v>
      </c>
      <c r="E12811">
        <v>-0.20751937721299199</v>
      </c>
      <c r="F12811">
        <v>0.99993463873423305</v>
      </c>
      <c r="G12811" t="s">
        <v>15</v>
      </c>
      <c r="H12811">
        <v>0.40516474452433598</v>
      </c>
      <c r="I12811" t="s">
        <v>50949</v>
      </c>
      <c r="J12811" t="s">
        <v>50950</v>
      </c>
      <c r="K12811" t="s">
        <v>50951</v>
      </c>
      <c r="L12811" t="s">
        <v>50952</v>
      </c>
      <c r="M12811" t="s">
        <v>50953</v>
      </c>
      <c r="N12811" t="s">
        <v>50954</v>
      </c>
      <c r="O12811" t="s">
        <v>34</v>
      </c>
    </row>
    <row r="12812" spans="1:15" x14ac:dyDescent="0.3">
      <c r="A12812">
        <v>666266</v>
      </c>
      <c r="B12812">
        <v>475</v>
      </c>
      <c r="C12812">
        <v>0.16877656741293001</v>
      </c>
      <c r="D12812">
        <v>0.16274312956648401</v>
      </c>
      <c r="E12812">
        <v>-5.2517977928024401E-2</v>
      </c>
      <c r="F12812">
        <v>0.99993463873423305</v>
      </c>
      <c r="G12812" t="s">
        <v>15</v>
      </c>
      <c r="H12812">
        <v>0.628698640144841</v>
      </c>
      <c r="I12812" t="s">
        <v>50955</v>
      </c>
      <c r="J12812" t="s">
        <v>37</v>
      </c>
      <c r="K12812" t="s">
        <v>37</v>
      </c>
      <c r="L12812" t="s">
        <v>37</v>
      </c>
      <c r="M12812" t="s">
        <v>37</v>
      </c>
      <c r="N12812" t="s">
        <v>50956</v>
      </c>
      <c r="O12812">
        <v>1</v>
      </c>
    </row>
    <row r="12813" spans="1:15" x14ac:dyDescent="0.3">
      <c r="A12813">
        <v>74239</v>
      </c>
      <c r="B12813">
        <v>4359</v>
      </c>
      <c r="C12813">
        <v>331.05932128494499</v>
      </c>
      <c r="D12813">
        <v>355.71275671648903</v>
      </c>
      <c r="E12813">
        <v>0.10362296250835699</v>
      </c>
      <c r="F12813">
        <v>0.99993463873423305</v>
      </c>
      <c r="G12813" t="s">
        <v>15</v>
      </c>
      <c r="H12813">
        <v>0.43061809059327899</v>
      </c>
      <c r="I12813" t="s">
        <v>50957</v>
      </c>
      <c r="J12813" t="s">
        <v>50958</v>
      </c>
      <c r="K12813" t="s">
        <v>37</v>
      </c>
      <c r="L12813" t="s">
        <v>5585</v>
      </c>
      <c r="M12813" t="s">
        <v>24083</v>
      </c>
      <c r="N12813" t="s">
        <v>50959</v>
      </c>
      <c r="O12813">
        <v>3</v>
      </c>
    </row>
    <row r="12814" spans="1:15" x14ac:dyDescent="0.3">
      <c r="A12814">
        <v>105387</v>
      </c>
      <c r="B12814">
        <v>2459</v>
      </c>
      <c r="C12814">
        <v>445.819210844917</v>
      </c>
      <c r="D12814">
        <v>422.01237910264001</v>
      </c>
      <c r="E12814">
        <v>-7.9173466411937898E-2</v>
      </c>
      <c r="F12814">
        <v>0.99993463873423305</v>
      </c>
      <c r="G12814" t="s">
        <v>15</v>
      </c>
      <c r="H12814">
        <v>0.568567222615318</v>
      </c>
      <c r="I12814" t="s">
        <v>50960</v>
      </c>
      <c r="J12814" t="s">
        <v>432</v>
      </c>
      <c r="K12814" t="s">
        <v>50961</v>
      </c>
      <c r="L12814" t="s">
        <v>50962</v>
      </c>
      <c r="M12814" t="s">
        <v>50963</v>
      </c>
      <c r="N12814" t="s">
        <v>50964</v>
      </c>
      <c r="O12814">
        <v>1</v>
      </c>
    </row>
    <row r="12815" spans="1:15" x14ac:dyDescent="0.3">
      <c r="A12815">
        <v>11983</v>
      </c>
      <c r="B12815">
        <v>1514</v>
      </c>
      <c r="C12815">
        <v>864.79739833801796</v>
      </c>
      <c r="D12815">
        <v>898.70187724305003</v>
      </c>
      <c r="E12815">
        <v>5.5480432814762198E-2</v>
      </c>
      <c r="F12815">
        <v>0.99993463873423305</v>
      </c>
      <c r="G12815" t="s">
        <v>15</v>
      </c>
      <c r="H12815">
        <v>0.57826715575351095</v>
      </c>
      <c r="I12815" t="s">
        <v>50974</v>
      </c>
      <c r="J12815" t="s">
        <v>50975</v>
      </c>
      <c r="K12815" t="s">
        <v>50976</v>
      </c>
      <c r="L12815" t="s">
        <v>50977</v>
      </c>
      <c r="M12815" t="s">
        <v>50978</v>
      </c>
      <c r="N12815" t="s">
        <v>50979</v>
      </c>
      <c r="O12815">
        <v>4</v>
      </c>
    </row>
    <row r="12816" spans="1:15" x14ac:dyDescent="0.3">
      <c r="A12816">
        <v>227933</v>
      </c>
      <c r="B12816">
        <v>3992</v>
      </c>
      <c r="C12816">
        <v>7.9150012478699798</v>
      </c>
      <c r="D12816">
        <v>5.7553055014507004</v>
      </c>
      <c r="E12816">
        <v>-0.45969706670796601</v>
      </c>
      <c r="F12816">
        <v>0.99993463873423305</v>
      </c>
      <c r="G12816" t="s">
        <v>15</v>
      </c>
      <c r="H12816">
        <v>0.26096444310941602</v>
      </c>
      <c r="I12816" t="s">
        <v>50980</v>
      </c>
      <c r="J12816" t="s">
        <v>37</v>
      </c>
      <c r="K12816" t="s">
        <v>37</v>
      </c>
      <c r="L12816" t="s">
        <v>37</v>
      </c>
      <c r="M12816" t="s">
        <v>3025</v>
      </c>
      <c r="N12816" t="s">
        <v>50981</v>
      </c>
      <c r="O12816">
        <v>1</v>
      </c>
    </row>
    <row r="12817" spans="1:15" x14ac:dyDescent="0.3">
      <c r="A12817">
        <v>14782</v>
      </c>
      <c r="B12817">
        <v>2692</v>
      </c>
      <c r="C12817">
        <v>420.06462384462799</v>
      </c>
      <c r="D12817">
        <v>472.46654412317997</v>
      </c>
      <c r="E12817">
        <v>0.169600881165687</v>
      </c>
      <c r="F12817">
        <v>0.99993463873423305</v>
      </c>
      <c r="G12817" t="s">
        <v>15</v>
      </c>
      <c r="H12817">
        <v>0.28212639734970102</v>
      </c>
      <c r="I12817" t="s">
        <v>50982</v>
      </c>
      <c r="J12817" t="s">
        <v>50983</v>
      </c>
      <c r="K12817" t="s">
        <v>50984</v>
      </c>
      <c r="L12817" t="s">
        <v>50985</v>
      </c>
      <c r="M12817" t="s">
        <v>50986</v>
      </c>
      <c r="N12817" t="s">
        <v>50987</v>
      </c>
      <c r="O12817">
        <v>4</v>
      </c>
    </row>
    <row r="12818" spans="1:15" x14ac:dyDescent="0.3">
      <c r="A12818">
        <v>21413</v>
      </c>
      <c r="B12818">
        <v>7225</v>
      </c>
      <c r="C12818">
        <v>1413.2664006468201</v>
      </c>
      <c r="D12818">
        <v>1413.98004321858</v>
      </c>
      <c r="E12818">
        <v>7.2831897860086705E-4</v>
      </c>
      <c r="F12818">
        <v>0.99993463873423305</v>
      </c>
      <c r="G12818" t="s">
        <v>15</v>
      </c>
      <c r="H12818">
        <v>0.992469371571298</v>
      </c>
      <c r="I12818" t="s">
        <v>50988</v>
      </c>
      <c r="J12818" t="s">
        <v>50989</v>
      </c>
      <c r="K12818" t="s">
        <v>50990</v>
      </c>
      <c r="L12818" t="s">
        <v>50991</v>
      </c>
      <c r="M12818" t="s">
        <v>26069</v>
      </c>
      <c r="N12818" t="s">
        <v>50992</v>
      </c>
      <c r="O12818" t="s">
        <v>307</v>
      </c>
    </row>
    <row r="12819" spans="1:15" x14ac:dyDescent="0.3">
      <c r="A12819">
        <v>382985</v>
      </c>
      <c r="B12819">
        <v>4532</v>
      </c>
      <c r="C12819">
        <v>165.80328630980699</v>
      </c>
      <c r="D12819">
        <v>154.03205955226699</v>
      </c>
      <c r="E12819">
        <v>-0.10624194375962499</v>
      </c>
      <c r="F12819">
        <v>0.99993463873423305</v>
      </c>
      <c r="G12819" t="s">
        <v>15</v>
      </c>
      <c r="H12819">
        <v>0.55449517713786001</v>
      </c>
      <c r="I12819" t="s">
        <v>50997</v>
      </c>
      <c r="J12819" t="s">
        <v>50998</v>
      </c>
      <c r="K12819" t="s">
        <v>50999</v>
      </c>
      <c r="L12819" t="s">
        <v>51000</v>
      </c>
      <c r="M12819" t="s">
        <v>28896</v>
      </c>
      <c r="N12819" t="s">
        <v>51001</v>
      </c>
      <c r="O12819">
        <v>1</v>
      </c>
    </row>
    <row r="12820" spans="1:15" x14ac:dyDescent="0.3">
      <c r="A12820">
        <v>218441</v>
      </c>
      <c r="B12820">
        <v>5451</v>
      </c>
      <c r="C12820">
        <v>251.97138415107599</v>
      </c>
      <c r="D12820">
        <v>249.145643905502</v>
      </c>
      <c r="E12820">
        <v>-1.6270549274738401E-2</v>
      </c>
      <c r="F12820">
        <v>0.99993463873423305</v>
      </c>
      <c r="G12820" t="s">
        <v>15</v>
      </c>
      <c r="H12820">
        <v>0.90773048762759201</v>
      </c>
      <c r="I12820" t="s">
        <v>51002</v>
      </c>
      <c r="J12820" t="s">
        <v>51003</v>
      </c>
      <c r="K12820" t="s">
        <v>51004</v>
      </c>
      <c r="L12820" t="s">
        <v>51005</v>
      </c>
      <c r="M12820" t="s">
        <v>130</v>
      </c>
      <c r="N12820" t="s">
        <v>51006</v>
      </c>
      <c r="O12820">
        <v>4</v>
      </c>
    </row>
    <row r="12821" spans="1:15" x14ac:dyDescent="0.3">
      <c r="A12821">
        <v>104362</v>
      </c>
      <c r="B12821">
        <v>763</v>
      </c>
      <c r="C12821">
        <v>1.1972753565743299</v>
      </c>
      <c r="D12821">
        <v>1.14599407593251</v>
      </c>
      <c r="E12821">
        <v>-6.3155403819105102E-2</v>
      </c>
      <c r="F12821">
        <v>0.99993463873423305</v>
      </c>
      <c r="G12821" t="s">
        <v>15</v>
      </c>
      <c r="H12821">
        <v>0.82929094203563503</v>
      </c>
      <c r="I12821" t="s">
        <v>51007</v>
      </c>
      <c r="J12821" t="s">
        <v>37</v>
      </c>
      <c r="K12821" t="s">
        <v>37</v>
      </c>
      <c r="L12821" t="s">
        <v>37</v>
      </c>
      <c r="M12821" t="s">
        <v>37</v>
      </c>
      <c r="N12821" t="s">
        <v>51008</v>
      </c>
      <c r="O12821">
        <v>4</v>
      </c>
    </row>
    <row r="12822" spans="1:15" x14ac:dyDescent="0.3">
      <c r="A12822">
        <v>69786</v>
      </c>
      <c r="B12822">
        <v>2138</v>
      </c>
      <c r="C12822">
        <v>530.95317099084605</v>
      </c>
      <c r="D12822">
        <v>569.10405194704401</v>
      </c>
      <c r="E12822">
        <v>0.100107827489288</v>
      </c>
      <c r="F12822">
        <v>0.99993463873423305</v>
      </c>
      <c r="G12822" t="s">
        <v>15</v>
      </c>
      <c r="H12822">
        <v>0.342474761434579</v>
      </c>
      <c r="I12822" t="s">
        <v>51009</v>
      </c>
      <c r="J12822" t="s">
        <v>51010</v>
      </c>
      <c r="K12822" t="s">
        <v>4408</v>
      </c>
      <c r="L12822" t="s">
        <v>8473</v>
      </c>
      <c r="M12822" t="s">
        <v>51011</v>
      </c>
      <c r="N12822" t="s">
        <v>51012</v>
      </c>
      <c r="O12822" t="s">
        <v>34</v>
      </c>
    </row>
    <row r="12823" spans="1:15" x14ac:dyDescent="0.3">
      <c r="A12823">
        <v>237523</v>
      </c>
      <c r="B12823">
        <v>7058</v>
      </c>
      <c r="C12823">
        <v>1.04200541623231</v>
      </c>
      <c r="D12823">
        <v>0.960721001141145</v>
      </c>
      <c r="E12823">
        <v>-0.117173346544079</v>
      </c>
      <c r="F12823">
        <v>0.99993463873423305</v>
      </c>
      <c r="G12823" t="s">
        <v>15</v>
      </c>
      <c r="H12823">
        <v>0.66030149546935302</v>
      </c>
      <c r="I12823" t="s">
        <v>51013</v>
      </c>
      <c r="J12823" t="s">
        <v>51014</v>
      </c>
      <c r="K12823" t="s">
        <v>2449</v>
      </c>
      <c r="L12823" t="s">
        <v>51015</v>
      </c>
      <c r="M12823" t="s">
        <v>51016</v>
      </c>
      <c r="N12823" t="s">
        <v>51017</v>
      </c>
      <c r="O12823">
        <v>1</v>
      </c>
    </row>
    <row r="12824" spans="1:15" x14ac:dyDescent="0.3">
      <c r="A12824">
        <v>232943</v>
      </c>
      <c r="B12824">
        <v>1820</v>
      </c>
      <c r="C12824">
        <v>9.5483893207914292</v>
      </c>
      <c r="D12824">
        <v>8.4242741970269499</v>
      </c>
      <c r="E12824">
        <v>-0.180704996667305</v>
      </c>
      <c r="F12824">
        <v>0.99993463873423305</v>
      </c>
      <c r="G12824" t="s">
        <v>15</v>
      </c>
      <c r="H12824">
        <v>0.65704079162280205</v>
      </c>
      <c r="I12824" t="s">
        <v>51018</v>
      </c>
      <c r="J12824" t="s">
        <v>51019</v>
      </c>
      <c r="K12824" t="s">
        <v>51020</v>
      </c>
      <c r="L12824" t="s">
        <v>51021</v>
      </c>
      <c r="M12824" t="s">
        <v>5162</v>
      </c>
      <c r="N12824" t="s">
        <v>51022</v>
      </c>
      <c r="O12824" t="s">
        <v>654</v>
      </c>
    </row>
    <row r="12825" spans="1:15" x14ac:dyDescent="0.3">
      <c r="A12825">
        <v>382075</v>
      </c>
      <c r="B12825">
        <v>1080</v>
      </c>
      <c r="C12825">
        <v>1.53246036901345</v>
      </c>
      <c r="D12825">
        <v>1.4787104863362699</v>
      </c>
      <c r="E12825">
        <v>-5.15101470243075E-2</v>
      </c>
      <c r="F12825">
        <v>0.99993463873423305</v>
      </c>
      <c r="G12825" t="s">
        <v>15</v>
      </c>
      <c r="H12825">
        <v>0.86304414124334905</v>
      </c>
      <c r="I12825" t="s">
        <v>51023</v>
      </c>
      <c r="J12825" t="s">
        <v>37</v>
      </c>
      <c r="K12825" t="s">
        <v>37</v>
      </c>
      <c r="L12825" t="s">
        <v>37</v>
      </c>
      <c r="M12825" t="s">
        <v>37</v>
      </c>
      <c r="N12825" t="s">
        <v>51024</v>
      </c>
      <c r="O12825">
        <v>2</v>
      </c>
    </row>
    <row r="12826" spans="1:15" x14ac:dyDescent="0.3">
      <c r="A12826">
        <v>667213</v>
      </c>
      <c r="B12826">
        <v>642</v>
      </c>
      <c r="C12826">
        <v>3.19056029625663</v>
      </c>
      <c r="D12826">
        <v>2.8092102252920101</v>
      </c>
      <c r="E12826">
        <v>-0.183645207218748</v>
      </c>
      <c r="F12826">
        <v>0.99993463873423305</v>
      </c>
      <c r="G12826" t="s">
        <v>15</v>
      </c>
      <c r="H12826">
        <v>0.61708961459259803</v>
      </c>
      <c r="I12826" t="s">
        <v>51025</v>
      </c>
      <c r="J12826" t="s">
        <v>37</v>
      </c>
      <c r="K12826" t="s">
        <v>37</v>
      </c>
      <c r="L12826" t="s">
        <v>37</v>
      </c>
      <c r="M12826" t="s">
        <v>223</v>
      </c>
      <c r="N12826" t="s">
        <v>51026</v>
      </c>
      <c r="O12826">
        <v>1</v>
      </c>
    </row>
    <row r="12827" spans="1:15" x14ac:dyDescent="0.3">
      <c r="A12827">
        <v>213760</v>
      </c>
      <c r="B12827">
        <v>3333</v>
      </c>
      <c r="C12827">
        <v>512.88713417690701</v>
      </c>
      <c r="D12827">
        <v>475.37503015137497</v>
      </c>
      <c r="E12827">
        <v>-0.10957525626430301</v>
      </c>
      <c r="F12827">
        <v>0.99993463873423305</v>
      </c>
      <c r="G12827" t="s">
        <v>15</v>
      </c>
      <c r="H12827">
        <v>0.35221755553912898</v>
      </c>
      <c r="I12827" t="s">
        <v>51027</v>
      </c>
      <c r="J12827" t="s">
        <v>51028</v>
      </c>
      <c r="K12827" t="s">
        <v>51029</v>
      </c>
      <c r="L12827" t="s">
        <v>51030</v>
      </c>
      <c r="M12827" t="s">
        <v>9901</v>
      </c>
      <c r="N12827" t="s">
        <v>51031</v>
      </c>
      <c r="O12827" t="s">
        <v>34</v>
      </c>
    </row>
    <row r="12828" spans="1:15" x14ac:dyDescent="0.3">
      <c r="A12828">
        <v>245282</v>
      </c>
      <c r="B12828">
        <v>3033</v>
      </c>
      <c r="C12828">
        <v>4.3972110211665303</v>
      </c>
      <c r="D12828">
        <v>3.2760595396671102</v>
      </c>
      <c r="E12828">
        <v>-0.42462719181804198</v>
      </c>
      <c r="F12828">
        <v>0.99993463873423305</v>
      </c>
      <c r="G12828" t="s">
        <v>15</v>
      </c>
      <c r="H12828">
        <v>0.28002995970223699</v>
      </c>
      <c r="I12828" t="s">
        <v>51032</v>
      </c>
      <c r="J12828" t="s">
        <v>164</v>
      </c>
      <c r="K12828" t="s">
        <v>338</v>
      </c>
      <c r="L12828" t="s">
        <v>24965</v>
      </c>
      <c r="M12828" t="s">
        <v>21694</v>
      </c>
      <c r="N12828" t="s">
        <v>51033</v>
      </c>
      <c r="O12828">
        <v>4</v>
      </c>
    </row>
    <row r="12829" spans="1:15" x14ac:dyDescent="0.3">
      <c r="A12829">
        <v>76421</v>
      </c>
      <c r="B12829">
        <v>3096</v>
      </c>
      <c r="C12829">
        <v>10.3314586843263</v>
      </c>
      <c r="D12829">
        <v>8.6404803573504605</v>
      </c>
      <c r="E12829">
        <v>-0.257860536030114</v>
      </c>
      <c r="F12829">
        <v>0.99993463873423305</v>
      </c>
      <c r="G12829" t="s">
        <v>15</v>
      </c>
      <c r="H12829">
        <v>0.52712154324339799</v>
      </c>
      <c r="I12829" t="s">
        <v>51034</v>
      </c>
      <c r="J12829" t="s">
        <v>37</v>
      </c>
      <c r="K12829" t="s">
        <v>37</v>
      </c>
      <c r="L12829" t="s">
        <v>37</v>
      </c>
      <c r="M12829" t="s">
        <v>51035</v>
      </c>
      <c r="N12829" t="s">
        <v>51036</v>
      </c>
      <c r="O12829" t="s">
        <v>307</v>
      </c>
    </row>
    <row r="12830" spans="1:15" x14ac:dyDescent="0.3">
      <c r="A12830">
        <v>233824</v>
      </c>
      <c r="B12830">
        <v>2884</v>
      </c>
      <c r="C12830">
        <v>366.08542469406302</v>
      </c>
      <c r="D12830">
        <v>382.59689079160898</v>
      </c>
      <c r="E12830">
        <v>6.3644814138319794E-2</v>
      </c>
      <c r="F12830">
        <v>0.99993463873423305</v>
      </c>
      <c r="G12830" t="s">
        <v>15</v>
      </c>
      <c r="H12830">
        <v>0.58310548092369996</v>
      </c>
      <c r="I12830" t="s">
        <v>51037</v>
      </c>
      <c r="J12830" t="s">
        <v>51038</v>
      </c>
      <c r="K12830" t="s">
        <v>37</v>
      </c>
      <c r="L12830" t="s">
        <v>51039</v>
      </c>
      <c r="M12830" t="s">
        <v>51040</v>
      </c>
      <c r="N12830" t="s">
        <v>51041</v>
      </c>
      <c r="O12830">
        <v>3</v>
      </c>
    </row>
    <row r="12831" spans="1:15" x14ac:dyDescent="0.3">
      <c r="A12831">
        <v>235435</v>
      </c>
      <c r="B12831">
        <v>2187</v>
      </c>
      <c r="C12831">
        <v>13.2995006667285</v>
      </c>
      <c r="D12831">
        <v>9.9882378363541306</v>
      </c>
      <c r="E12831">
        <v>-0.41307000064911897</v>
      </c>
      <c r="F12831">
        <v>0.99993463873423305</v>
      </c>
      <c r="G12831" t="s">
        <v>15</v>
      </c>
      <c r="H12831">
        <v>0.30050595378630501</v>
      </c>
      <c r="I12831" t="s">
        <v>51042</v>
      </c>
      <c r="J12831" t="s">
        <v>51043</v>
      </c>
      <c r="K12831" t="s">
        <v>51044</v>
      </c>
      <c r="L12831" t="s">
        <v>25320</v>
      </c>
      <c r="M12831" t="s">
        <v>25321</v>
      </c>
      <c r="N12831" t="s">
        <v>51045</v>
      </c>
      <c r="O12831">
        <v>2</v>
      </c>
    </row>
    <row r="12832" spans="1:15" x14ac:dyDescent="0.3">
      <c r="A12832">
        <v>70209</v>
      </c>
      <c r="B12832">
        <v>2184</v>
      </c>
      <c r="C12832">
        <v>232.505637585643</v>
      </c>
      <c r="D12832">
        <v>269.214778755503</v>
      </c>
      <c r="E12832">
        <v>0.21149191218844099</v>
      </c>
      <c r="F12832">
        <v>0.99993463873423305</v>
      </c>
      <c r="G12832" t="s">
        <v>15</v>
      </c>
      <c r="H12832">
        <v>0.15137039371983499</v>
      </c>
      <c r="I12832" t="s">
        <v>51046</v>
      </c>
      <c r="J12832" t="s">
        <v>3129</v>
      </c>
      <c r="K12832" t="s">
        <v>37</v>
      </c>
      <c r="L12832" t="s">
        <v>3612</v>
      </c>
      <c r="M12832" t="s">
        <v>37</v>
      </c>
      <c r="N12832" t="s">
        <v>51047</v>
      </c>
      <c r="O12832">
        <v>2</v>
      </c>
    </row>
    <row r="12833" spans="1:15" x14ac:dyDescent="0.3">
      <c r="A12833">
        <v>72195</v>
      </c>
      <c r="B12833">
        <v>2692</v>
      </c>
      <c r="C12833">
        <v>408.16241661078999</v>
      </c>
      <c r="D12833">
        <v>372.07382322382398</v>
      </c>
      <c r="E12833">
        <v>-0.13355445077904099</v>
      </c>
      <c r="F12833">
        <v>0.99993463873423305</v>
      </c>
      <c r="G12833" t="s">
        <v>15</v>
      </c>
      <c r="H12833">
        <v>0.27327082298175698</v>
      </c>
      <c r="I12833" t="s">
        <v>51048</v>
      </c>
      <c r="J12833" t="s">
        <v>51049</v>
      </c>
      <c r="K12833" t="s">
        <v>51050</v>
      </c>
      <c r="L12833" t="s">
        <v>51051</v>
      </c>
      <c r="M12833" t="s">
        <v>51052</v>
      </c>
      <c r="N12833" t="s">
        <v>51053</v>
      </c>
      <c r="O12833">
        <v>2</v>
      </c>
    </row>
    <row r="12834" spans="1:15" x14ac:dyDescent="0.3">
      <c r="A12834">
        <v>442820</v>
      </c>
      <c r="B12834">
        <v>1844</v>
      </c>
      <c r="C12834">
        <v>0.52162790976418105</v>
      </c>
      <c r="D12834">
        <v>0.47293118117405902</v>
      </c>
      <c r="E12834">
        <v>-0.14139079888522499</v>
      </c>
      <c r="F12834">
        <v>0.99993463873423305</v>
      </c>
      <c r="G12834" t="s">
        <v>15</v>
      </c>
      <c r="H12834">
        <v>0.41496687852120401</v>
      </c>
      <c r="I12834" t="s">
        <v>51054</v>
      </c>
      <c r="J12834" t="s">
        <v>37</v>
      </c>
      <c r="K12834" t="s">
        <v>37</v>
      </c>
      <c r="L12834" t="s">
        <v>37</v>
      </c>
      <c r="M12834" t="s">
        <v>37</v>
      </c>
      <c r="N12834" t="s">
        <v>51055</v>
      </c>
      <c r="O12834">
        <v>1</v>
      </c>
    </row>
    <row r="12835" spans="1:15" x14ac:dyDescent="0.3">
      <c r="A12835">
        <v>78330</v>
      </c>
      <c r="B12835">
        <v>753</v>
      </c>
      <c r="C12835">
        <v>1506.36940672024</v>
      </c>
      <c r="D12835">
        <v>1634.1002917318599</v>
      </c>
      <c r="E12835">
        <v>0.117420925309787</v>
      </c>
      <c r="F12835">
        <v>0.99993463873423305</v>
      </c>
      <c r="G12835" t="s">
        <v>15</v>
      </c>
      <c r="H12835">
        <v>0.20325475741670301</v>
      </c>
      <c r="I12835" t="s">
        <v>51056</v>
      </c>
      <c r="J12835" t="s">
        <v>9460</v>
      </c>
      <c r="K12835" t="s">
        <v>352</v>
      </c>
      <c r="L12835" t="s">
        <v>29646</v>
      </c>
      <c r="M12835" t="s">
        <v>51057</v>
      </c>
      <c r="N12835" t="s">
        <v>51058</v>
      </c>
      <c r="O12835" t="s">
        <v>307</v>
      </c>
    </row>
    <row r="12836" spans="1:15" x14ac:dyDescent="0.3">
      <c r="A12836">
        <v>69554</v>
      </c>
      <c r="B12836">
        <v>1946</v>
      </c>
      <c r="C12836">
        <v>781.29659075545601</v>
      </c>
      <c r="D12836">
        <v>771.27362217752795</v>
      </c>
      <c r="E12836">
        <v>-1.86275478279932E-2</v>
      </c>
      <c r="F12836">
        <v>0.99993463873423305</v>
      </c>
      <c r="G12836" t="s">
        <v>15</v>
      </c>
      <c r="H12836">
        <v>0.84428354512274695</v>
      </c>
      <c r="I12836" t="s">
        <v>51059</v>
      </c>
      <c r="J12836" t="s">
        <v>51060</v>
      </c>
      <c r="K12836" t="s">
        <v>37</v>
      </c>
      <c r="L12836" t="s">
        <v>37</v>
      </c>
      <c r="M12836" t="s">
        <v>51061</v>
      </c>
      <c r="N12836" t="s">
        <v>51062</v>
      </c>
      <c r="O12836">
        <v>3</v>
      </c>
    </row>
    <row r="12837" spans="1:15" x14ac:dyDescent="0.3">
      <c r="A12837">
        <v>52856</v>
      </c>
      <c r="B12837">
        <v>1606</v>
      </c>
      <c r="C12837">
        <v>129.834873361533</v>
      </c>
      <c r="D12837">
        <v>138.08144648454899</v>
      </c>
      <c r="E12837">
        <v>8.8841542685732494E-2</v>
      </c>
      <c r="F12837">
        <v>0.99993463873423305</v>
      </c>
      <c r="G12837" t="s">
        <v>15</v>
      </c>
      <c r="H12837">
        <v>0.61590611450118504</v>
      </c>
      <c r="I12837" t="s">
        <v>51063</v>
      </c>
      <c r="J12837" t="s">
        <v>13863</v>
      </c>
      <c r="K12837" t="s">
        <v>51064</v>
      </c>
      <c r="L12837" t="s">
        <v>51065</v>
      </c>
      <c r="M12837" t="s">
        <v>10122</v>
      </c>
      <c r="N12837" t="s">
        <v>51066</v>
      </c>
      <c r="O12837" t="s">
        <v>34</v>
      </c>
    </row>
    <row r="12838" spans="1:15" x14ac:dyDescent="0.3">
      <c r="A12838">
        <v>26383</v>
      </c>
      <c r="B12838">
        <v>3586</v>
      </c>
      <c r="C12838">
        <v>1671.0063972110199</v>
      </c>
      <c r="D12838">
        <v>1797.08214676172</v>
      </c>
      <c r="E12838">
        <v>0.104939101097851</v>
      </c>
      <c r="F12838">
        <v>0.99993463873423305</v>
      </c>
      <c r="G12838" t="s">
        <v>15</v>
      </c>
      <c r="H12838">
        <v>0.196447629557614</v>
      </c>
      <c r="I12838" t="s">
        <v>51067</v>
      </c>
      <c r="J12838" t="s">
        <v>9678</v>
      </c>
      <c r="K12838" t="s">
        <v>51068</v>
      </c>
      <c r="L12838" t="s">
        <v>51069</v>
      </c>
      <c r="M12838" t="s">
        <v>51070</v>
      </c>
      <c r="N12838" t="s">
        <v>51071</v>
      </c>
      <c r="O12838">
        <v>2</v>
      </c>
    </row>
    <row r="12839" spans="1:15" x14ac:dyDescent="0.3">
      <c r="A12839">
        <v>14026</v>
      </c>
      <c r="B12839">
        <v>2139</v>
      </c>
      <c r="C12839">
        <v>772.64415033076295</v>
      </c>
      <c r="D12839">
        <v>747.16972132913702</v>
      </c>
      <c r="E12839">
        <v>-4.83681264627875E-2</v>
      </c>
      <c r="F12839">
        <v>0.99993463873423305</v>
      </c>
      <c r="G12839" t="s">
        <v>15</v>
      </c>
      <c r="H12839">
        <v>0.62140335863181895</v>
      </c>
      <c r="I12839" t="s">
        <v>51072</v>
      </c>
      <c r="J12839" t="s">
        <v>51073</v>
      </c>
      <c r="K12839" t="s">
        <v>51074</v>
      </c>
      <c r="L12839" t="s">
        <v>51075</v>
      </c>
      <c r="M12839" t="s">
        <v>14247</v>
      </c>
      <c r="N12839" t="s">
        <v>51076</v>
      </c>
      <c r="O12839" t="s">
        <v>900</v>
      </c>
    </row>
    <row r="12840" spans="1:15" x14ac:dyDescent="0.3">
      <c r="A12840">
        <v>69048</v>
      </c>
      <c r="B12840">
        <v>3193</v>
      </c>
      <c r="C12840">
        <v>649.61852157351905</v>
      </c>
      <c r="D12840">
        <v>670.98785799335099</v>
      </c>
      <c r="E12840">
        <v>4.6693893606211498E-2</v>
      </c>
      <c r="F12840">
        <v>0.99993463873423305</v>
      </c>
      <c r="G12840" t="s">
        <v>15</v>
      </c>
      <c r="H12840">
        <v>0.65706017299509101</v>
      </c>
      <c r="I12840" t="s">
        <v>51077</v>
      </c>
      <c r="J12840" t="s">
        <v>51078</v>
      </c>
      <c r="K12840" t="s">
        <v>1026</v>
      </c>
      <c r="L12840" t="s">
        <v>51079</v>
      </c>
      <c r="M12840" t="s">
        <v>7739</v>
      </c>
      <c r="N12840" t="s">
        <v>51080</v>
      </c>
      <c r="O12840">
        <v>2</v>
      </c>
    </row>
    <row r="12841" spans="1:15" x14ac:dyDescent="0.3">
      <c r="A12841">
        <v>407810</v>
      </c>
      <c r="B12841">
        <v>4155</v>
      </c>
      <c r="C12841">
        <v>0.16877656741293001</v>
      </c>
      <c r="D12841">
        <v>0.16274312956648401</v>
      </c>
      <c r="E12841">
        <v>-5.2517977928024401E-2</v>
      </c>
      <c r="F12841">
        <v>0.99993463873423305</v>
      </c>
      <c r="G12841" t="s">
        <v>15</v>
      </c>
      <c r="H12841">
        <v>0.628698640144841</v>
      </c>
      <c r="I12841" t="s">
        <v>51081</v>
      </c>
      <c r="J12841" t="s">
        <v>37</v>
      </c>
      <c r="K12841" t="s">
        <v>37</v>
      </c>
      <c r="L12841" t="s">
        <v>37</v>
      </c>
      <c r="M12841" t="s">
        <v>51082</v>
      </c>
      <c r="N12841" t="s">
        <v>51083</v>
      </c>
      <c r="O12841">
        <v>1</v>
      </c>
    </row>
    <row r="12842" spans="1:15" x14ac:dyDescent="0.3">
      <c r="A12842">
        <v>231868</v>
      </c>
      <c r="B12842">
        <v>2343</v>
      </c>
      <c r="C12842">
        <v>345.01754314019001</v>
      </c>
      <c r="D12842">
        <v>361.90495785300197</v>
      </c>
      <c r="E12842">
        <v>6.8941151182220897E-2</v>
      </c>
      <c r="F12842">
        <v>0.99993463873423305</v>
      </c>
      <c r="G12842" t="s">
        <v>15</v>
      </c>
      <c r="H12842">
        <v>0.57228149845325904</v>
      </c>
      <c r="I12842" t="s">
        <v>51084</v>
      </c>
      <c r="J12842" t="s">
        <v>37</v>
      </c>
      <c r="K12842" t="s">
        <v>37</v>
      </c>
      <c r="L12842" t="s">
        <v>37</v>
      </c>
      <c r="M12842" t="s">
        <v>51085</v>
      </c>
      <c r="N12842" t="s">
        <v>51086</v>
      </c>
      <c r="O12842">
        <v>4</v>
      </c>
    </row>
    <row r="12843" spans="1:15" x14ac:dyDescent="0.3">
      <c r="A12843">
        <v>170812</v>
      </c>
      <c r="B12843">
        <v>494</v>
      </c>
      <c r="C12843">
        <v>0.70683165527326197</v>
      </c>
      <c r="D12843">
        <v>0.62399638287127102</v>
      </c>
      <c r="E12843">
        <v>-0.17982898584058499</v>
      </c>
      <c r="F12843">
        <v>0.99993463873423305</v>
      </c>
      <c r="G12843" t="s">
        <v>15</v>
      </c>
      <c r="H12843">
        <v>0.35229488328173902</v>
      </c>
      <c r="I12843" t="s">
        <v>51091</v>
      </c>
      <c r="J12843" t="s">
        <v>432</v>
      </c>
      <c r="K12843" t="s">
        <v>51092</v>
      </c>
      <c r="L12843" t="s">
        <v>51093</v>
      </c>
      <c r="M12843" t="s">
        <v>37</v>
      </c>
      <c r="N12843" t="s">
        <v>51094</v>
      </c>
      <c r="O12843">
        <v>1</v>
      </c>
    </row>
    <row r="12844" spans="1:15" x14ac:dyDescent="0.3">
      <c r="A12844">
        <v>17217</v>
      </c>
      <c r="B12844">
        <v>3589</v>
      </c>
      <c r="C12844">
        <v>998.437026510691</v>
      </c>
      <c r="D12844">
        <v>1071.8536799138501</v>
      </c>
      <c r="E12844">
        <v>0.102364633243169</v>
      </c>
      <c r="F12844">
        <v>0.99993463873423305</v>
      </c>
      <c r="G12844" t="s">
        <v>15</v>
      </c>
      <c r="H12844">
        <v>0.18496838250058001</v>
      </c>
      <c r="I12844" t="s">
        <v>51095</v>
      </c>
      <c r="J12844" t="s">
        <v>51096</v>
      </c>
      <c r="K12844" t="s">
        <v>51097</v>
      </c>
      <c r="L12844" t="s">
        <v>1212</v>
      </c>
      <c r="M12844" t="s">
        <v>51098</v>
      </c>
      <c r="N12844" t="s">
        <v>51099</v>
      </c>
      <c r="O12844">
        <v>3</v>
      </c>
    </row>
    <row r="12845" spans="1:15" x14ac:dyDescent="0.3">
      <c r="A12845">
        <v>327826</v>
      </c>
      <c r="B12845">
        <v>5701</v>
      </c>
      <c r="C12845">
        <v>758.91383875317104</v>
      </c>
      <c r="D12845">
        <v>754.80752271456697</v>
      </c>
      <c r="E12845">
        <v>-7.8273009390668596E-3</v>
      </c>
      <c r="F12845">
        <v>0.99993463873423305</v>
      </c>
      <c r="G12845" t="s">
        <v>15</v>
      </c>
      <c r="H12845">
        <v>0.93423903965065203</v>
      </c>
      <c r="I12845" t="s">
        <v>51100</v>
      </c>
      <c r="J12845" t="s">
        <v>51101</v>
      </c>
      <c r="K12845" t="s">
        <v>51102</v>
      </c>
      <c r="L12845" t="s">
        <v>51103</v>
      </c>
      <c r="M12845" t="s">
        <v>33690</v>
      </c>
      <c r="N12845" t="s">
        <v>51104</v>
      </c>
      <c r="O12845">
        <v>3</v>
      </c>
    </row>
    <row r="12846" spans="1:15" x14ac:dyDescent="0.3">
      <c r="A12846">
        <v>622070</v>
      </c>
      <c r="B12846">
        <v>832</v>
      </c>
      <c r="C12846">
        <v>0.16416929520012499</v>
      </c>
      <c r="D12846">
        <v>0.17029290605776101</v>
      </c>
      <c r="E12846">
        <v>5.28340143028432E-2</v>
      </c>
      <c r="F12846">
        <v>0.99993463873423305</v>
      </c>
      <c r="G12846" t="s">
        <v>15</v>
      </c>
      <c r="H12846">
        <v>0.62790921479093398</v>
      </c>
      <c r="I12846" t="s">
        <v>51105</v>
      </c>
      <c r="J12846" t="s">
        <v>37</v>
      </c>
      <c r="K12846" t="s">
        <v>37</v>
      </c>
      <c r="L12846" t="s">
        <v>37</v>
      </c>
      <c r="M12846" t="s">
        <v>37</v>
      </c>
      <c r="N12846" t="s">
        <v>37</v>
      </c>
      <c r="O12846">
        <v>1</v>
      </c>
    </row>
    <row r="12847" spans="1:15" x14ac:dyDescent="0.3">
      <c r="A12847">
        <v>338355</v>
      </c>
      <c r="B12847">
        <v>4363</v>
      </c>
      <c r="C12847">
        <v>529.53093245367995</v>
      </c>
      <c r="D12847">
        <v>545.38061922525196</v>
      </c>
      <c r="E12847">
        <v>4.2548471762577401E-2</v>
      </c>
      <c r="F12847">
        <v>0.99993463873423305</v>
      </c>
      <c r="G12847" t="s">
        <v>15</v>
      </c>
      <c r="H12847">
        <v>0.67161521308358596</v>
      </c>
      <c r="I12847" t="s">
        <v>51106</v>
      </c>
      <c r="J12847" t="s">
        <v>51107</v>
      </c>
      <c r="K12847" t="s">
        <v>18</v>
      </c>
      <c r="L12847" t="s">
        <v>51108</v>
      </c>
      <c r="M12847" t="s">
        <v>51109</v>
      </c>
      <c r="N12847" t="s">
        <v>51110</v>
      </c>
      <c r="O12847">
        <v>1</v>
      </c>
    </row>
    <row r="12848" spans="1:15" x14ac:dyDescent="0.3">
      <c r="A12848">
        <v>20926</v>
      </c>
      <c r="B12848">
        <v>6201</v>
      </c>
      <c r="C12848">
        <v>2069.2430259613202</v>
      </c>
      <c r="D12848">
        <v>2118.9298815065399</v>
      </c>
      <c r="E12848">
        <v>3.42327525504997E-2</v>
      </c>
      <c r="F12848">
        <v>0.99993463873423305</v>
      </c>
      <c r="G12848" t="s">
        <v>15</v>
      </c>
      <c r="H12848">
        <v>0.60802644360491997</v>
      </c>
      <c r="I12848" t="s">
        <v>51111</v>
      </c>
      <c r="J12848" t="s">
        <v>51112</v>
      </c>
      <c r="K12848" t="s">
        <v>51113</v>
      </c>
      <c r="L12848" t="s">
        <v>51114</v>
      </c>
      <c r="M12848" t="s">
        <v>42372</v>
      </c>
      <c r="N12848" t="s">
        <v>51115</v>
      </c>
      <c r="O12848">
        <v>2</v>
      </c>
    </row>
    <row r="12849" spans="1:15" x14ac:dyDescent="0.3">
      <c r="A12849">
        <v>320343</v>
      </c>
      <c r="B12849">
        <v>3495</v>
      </c>
      <c r="C12849">
        <v>1.0022420718145799</v>
      </c>
      <c r="D12849">
        <v>1.0009696283167999</v>
      </c>
      <c r="E12849">
        <v>-1.83280496100019E-3</v>
      </c>
      <c r="F12849">
        <v>0.99993463873423305</v>
      </c>
      <c r="G12849" t="s">
        <v>15</v>
      </c>
      <c r="H12849">
        <v>0.99448065220071602</v>
      </c>
      <c r="I12849" t="s">
        <v>51116</v>
      </c>
      <c r="J12849" t="s">
        <v>51117</v>
      </c>
      <c r="K12849" t="s">
        <v>51118</v>
      </c>
      <c r="L12849" t="s">
        <v>37</v>
      </c>
      <c r="M12849" t="s">
        <v>12553</v>
      </c>
      <c r="N12849" t="s">
        <v>51119</v>
      </c>
      <c r="O12849" t="s">
        <v>1934</v>
      </c>
    </row>
    <row r="12850" spans="1:15" x14ac:dyDescent="0.3">
      <c r="A12850">
        <v>77595</v>
      </c>
      <c r="B12850">
        <v>5681</v>
      </c>
      <c r="C12850">
        <v>7.3300275899511202</v>
      </c>
      <c r="D12850">
        <v>6.63877065219791</v>
      </c>
      <c r="E12850">
        <v>-0.14290251629154499</v>
      </c>
      <c r="F12850">
        <v>0.99993463873423305</v>
      </c>
      <c r="G12850" t="s">
        <v>15</v>
      </c>
      <c r="H12850">
        <v>0.72689861421984103</v>
      </c>
      <c r="I12850" t="s">
        <v>51120</v>
      </c>
      <c r="J12850" t="s">
        <v>215</v>
      </c>
      <c r="K12850" t="s">
        <v>37</v>
      </c>
      <c r="L12850" t="s">
        <v>51121</v>
      </c>
      <c r="M12850" t="s">
        <v>39641</v>
      </c>
      <c r="N12850" t="s">
        <v>51122</v>
      </c>
      <c r="O12850">
        <v>1</v>
      </c>
    </row>
    <row r="12851" spans="1:15" x14ac:dyDescent="0.3">
      <c r="A12851">
        <v>239273</v>
      </c>
      <c r="B12851">
        <v>5729</v>
      </c>
      <c r="C12851">
        <v>403.23553127078497</v>
      </c>
      <c r="D12851">
        <v>412.171567894747</v>
      </c>
      <c r="E12851">
        <v>3.1622221291036402E-2</v>
      </c>
      <c r="F12851">
        <v>0.99993463873423305</v>
      </c>
      <c r="G12851" t="s">
        <v>15</v>
      </c>
      <c r="H12851">
        <v>0.79949901043563498</v>
      </c>
      <c r="I12851" t="s">
        <v>51123</v>
      </c>
      <c r="J12851" t="s">
        <v>37</v>
      </c>
      <c r="K12851" t="s">
        <v>37</v>
      </c>
      <c r="L12851" t="s">
        <v>37</v>
      </c>
      <c r="M12851" t="s">
        <v>45451</v>
      </c>
      <c r="N12851" t="s">
        <v>51124</v>
      </c>
      <c r="O12851" t="s">
        <v>34</v>
      </c>
    </row>
    <row r="12852" spans="1:15" x14ac:dyDescent="0.3">
      <c r="A12852">
        <v>19134</v>
      </c>
      <c r="B12852">
        <v>4482</v>
      </c>
      <c r="C12852">
        <v>482.18264019682198</v>
      </c>
      <c r="D12852">
        <v>485.85132490095401</v>
      </c>
      <c r="E12852">
        <v>1.0935191863283299E-2</v>
      </c>
      <c r="F12852">
        <v>0.99993463873423305</v>
      </c>
      <c r="G12852" t="s">
        <v>15</v>
      </c>
      <c r="H12852">
        <v>0.92372855650505103</v>
      </c>
      <c r="I12852" t="s">
        <v>51125</v>
      </c>
      <c r="J12852" t="s">
        <v>51126</v>
      </c>
      <c r="K12852" t="s">
        <v>30954</v>
      </c>
      <c r="L12852" t="s">
        <v>51127</v>
      </c>
      <c r="M12852" t="s">
        <v>51128</v>
      </c>
      <c r="N12852" t="s">
        <v>51129</v>
      </c>
      <c r="O12852">
        <v>2</v>
      </c>
    </row>
    <row r="12853" spans="1:15" x14ac:dyDescent="0.3">
      <c r="A12853">
        <v>52892</v>
      </c>
      <c r="B12853">
        <v>4280</v>
      </c>
      <c r="C12853">
        <v>179.90564054800001</v>
      </c>
      <c r="D12853">
        <v>207.43490443541799</v>
      </c>
      <c r="E12853">
        <v>0.20541825260194699</v>
      </c>
      <c r="F12853">
        <v>0.99993463873423305</v>
      </c>
      <c r="G12853" t="s">
        <v>15</v>
      </c>
      <c r="H12853">
        <v>0.19172046331636999</v>
      </c>
      <c r="I12853" t="s">
        <v>51130</v>
      </c>
      <c r="J12853" t="s">
        <v>51131</v>
      </c>
      <c r="K12853" t="s">
        <v>51132</v>
      </c>
      <c r="L12853" t="s">
        <v>51133</v>
      </c>
      <c r="M12853" t="s">
        <v>51134</v>
      </c>
      <c r="N12853" t="s">
        <v>51135</v>
      </c>
      <c r="O12853">
        <v>1</v>
      </c>
    </row>
    <row r="12854" spans="1:15" x14ac:dyDescent="0.3">
      <c r="A12854">
        <v>77806</v>
      </c>
      <c r="B12854">
        <v>958</v>
      </c>
      <c r="C12854">
        <v>0.695955781699785</v>
      </c>
      <c r="D12854">
        <v>0.63298291408921403</v>
      </c>
      <c r="E12854">
        <v>-0.13682908784148701</v>
      </c>
      <c r="F12854">
        <v>0.99993463873423305</v>
      </c>
      <c r="G12854" t="s">
        <v>15</v>
      </c>
      <c r="H12854">
        <v>0.56315816733060697</v>
      </c>
      <c r="I12854" t="s">
        <v>51136</v>
      </c>
      <c r="J12854" t="s">
        <v>37</v>
      </c>
      <c r="K12854" t="s">
        <v>37</v>
      </c>
      <c r="L12854" t="s">
        <v>37</v>
      </c>
      <c r="M12854" t="s">
        <v>37</v>
      </c>
      <c r="N12854" t="s">
        <v>51137</v>
      </c>
      <c r="O12854">
        <v>1</v>
      </c>
    </row>
    <row r="12855" spans="1:15" x14ac:dyDescent="0.3">
      <c r="A12855">
        <v>15504</v>
      </c>
      <c r="B12855">
        <v>1017</v>
      </c>
      <c r="C12855">
        <v>0.81601083840379995</v>
      </c>
      <c r="D12855">
        <v>0.85033256292155801</v>
      </c>
      <c r="E12855">
        <v>5.9438871546757303E-2</v>
      </c>
      <c r="F12855">
        <v>0.99993463873423305</v>
      </c>
      <c r="G12855" t="s">
        <v>15</v>
      </c>
      <c r="H12855">
        <v>0.81282511914452604</v>
      </c>
      <c r="I12855" t="s">
        <v>51138</v>
      </c>
      <c r="J12855" t="s">
        <v>2307</v>
      </c>
      <c r="K12855" t="s">
        <v>37</v>
      </c>
      <c r="L12855" t="s">
        <v>37</v>
      </c>
      <c r="M12855" t="s">
        <v>51139</v>
      </c>
      <c r="N12855" t="s">
        <v>51140</v>
      </c>
      <c r="O12855">
        <v>3</v>
      </c>
    </row>
    <row r="12856" spans="1:15" x14ac:dyDescent="0.3">
      <c r="A12856">
        <v>27981</v>
      </c>
      <c r="B12856">
        <v>1415</v>
      </c>
      <c r="C12856">
        <v>778.70451546317997</v>
      </c>
      <c r="D12856">
        <v>601.879130273996</v>
      </c>
      <c r="E12856">
        <v>-0.37160219883450002</v>
      </c>
      <c r="F12856">
        <v>0.99993463873423305</v>
      </c>
      <c r="G12856" t="s">
        <v>15</v>
      </c>
      <c r="H12856">
        <v>0.19114632336385901</v>
      </c>
      <c r="I12856" t="s">
        <v>51141</v>
      </c>
      <c r="J12856" t="s">
        <v>37</v>
      </c>
      <c r="K12856" t="s">
        <v>37</v>
      </c>
      <c r="L12856" t="s">
        <v>37</v>
      </c>
      <c r="M12856" t="s">
        <v>51142</v>
      </c>
      <c r="N12856" t="s">
        <v>51143</v>
      </c>
      <c r="O12856">
        <v>3</v>
      </c>
    </row>
    <row r="12857" spans="1:15" x14ac:dyDescent="0.3">
      <c r="A12857">
        <v>207474</v>
      </c>
      <c r="B12857">
        <v>4822</v>
      </c>
      <c r="C12857">
        <v>80.745992101365999</v>
      </c>
      <c r="D12857">
        <v>99.132373939115496</v>
      </c>
      <c r="E12857">
        <v>0.29596562720983799</v>
      </c>
      <c r="F12857">
        <v>0.99993463873423305</v>
      </c>
      <c r="G12857" t="s">
        <v>15</v>
      </c>
      <c r="H12857">
        <v>0.18986257192211001</v>
      </c>
      <c r="I12857" t="s">
        <v>51144</v>
      </c>
      <c r="J12857" t="s">
        <v>51145</v>
      </c>
      <c r="K12857" t="s">
        <v>37</v>
      </c>
      <c r="L12857" t="s">
        <v>40872</v>
      </c>
      <c r="M12857" t="s">
        <v>40873</v>
      </c>
      <c r="N12857" t="s">
        <v>51146</v>
      </c>
      <c r="O12857">
        <v>3</v>
      </c>
    </row>
    <row r="12858" spans="1:15" x14ac:dyDescent="0.3">
      <c r="A12858">
        <v>76419</v>
      </c>
      <c r="B12858">
        <v>658</v>
      </c>
      <c r="C12858">
        <v>1.4634079816665699</v>
      </c>
      <c r="D12858">
        <v>1.5127516550557301</v>
      </c>
      <c r="E12858">
        <v>4.78431303976493E-2</v>
      </c>
      <c r="F12858">
        <v>0.99993463873423305</v>
      </c>
      <c r="G12858" t="s">
        <v>15</v>
      </c>
      <c r="H12858">
        <v>0.87115317455197905</v>
      </c>
      <c r="I12858" t="s">
        <v>51147</v>
      </c>
      <c r="J12858" t="s">
        <v>37</v>
      </c>
      <c r="K12858" t="s">
        <v>37</v>
      </c>
      <c r="L12858" t="s">
        <v>37</v>
      </c>
      <c r="M12858" t="s">
        <v>51148</v>
      </c>
      <c r="N12858" t="s">
        <v>51149</v>
      </c>
      <c r="O12858">
        <v>1</v>
      </c>
    </row>
    <row r="12859" spans="1:15" x14ac:dyDescent="0.3">
      <c r="A12859">
        <v>74318</v>
      </c>
      <c r="B12859">
        <v>1105</v>
      </c>
      <c r="C12859">
        <v>1.15253080556506</v>
      </c>
      <c r="D12859">
        <v>1.1887876299014799</v>
      </c>
      <c r="E12859">
        <v>4.4685696472693402E-2</v>
      </c>
      <c r="F12859">
        <v>0.99993463873423305</v>
      </c>
      <c r="G12859" t="s">
        <v>15</v>
      </c>
      <c r="H12859">
        <v>0.86081525214797305</v>
      </c>
      <c r="I12859" t="s">
        <v>51150</v>
      </c>
      <c r="J12859" t="s">
        <v>291</v>
      </c>
      <c r="K12859" t="s">
        <v>519</v>
      </c>
      <c r="L12859" t="s">
        <v>51151</v>
      </c>
      <c r="M12859" t="s">
        <v>37</v>
      </c>
      <c r="N12859" t="s">
        <v>51152</v>
      </c>
      <c r="O12859" t="s">
        <v>34</v>
      </c>
    </row>
    <row r="12860" spans="1:15" x14ac:dyDescent="0.3">
      <c r="A12860">
        <v>317717</v>
      </c>
      <c r="B12860">
        <v>3992</v>
      </c>
      <c r="C12860">
        <v>251.04340118680301</v>
      </c>
      <c r="D12860">
        <v>226.14444543374299</v>
      </c>
      <c r="E12860">
        <v>-0.15069224258727801</v>
      </c>
      <c r="F12860">
        <v>0.99993463873423305</v>
      </c>
      <c r="G12860" t="s">
        <v>15</v>
      </c>
      <c r="H12860">
        <v>0.29663180651440402</v>
      </c>
      <c r="I12860" t="s">
        <v>51153</v>
      </c>
      <c r="J12860" t="s">
        <v>51154</v>
      </c>
      <c r="K12860" t="s">
        <v>8412</v>
      </c>
      <c r="L12860" t="s">
        <v>51155</v>
      </c>
      <c r="M12860" t="s">
        <v>51156</v>
      </c>
      <c r="N12860" t="s">
        <v>51157</v>
      </c>
      <c r="O12860">
        <v>4</v>
      </c>
    </row>
    <row r="12861" spans="1:15" x14ac:dyDescent="0.3">
      <c r="A12861">
        <v>67864</v>
      </c>
      <c r="B12861">
        <v>2133</v>
      </c>
      <c r="C12861">
        <v>849.62998052777402</v>
      </c>
      <c r="D12861">
        <v>837.43092299870398</v>
      </c>
      <c r="E12861">
        <v>-2.0864482738796999E-2</v>
      </c>
      <c r="F12861">
        <v>0.99993463873423305</v>
      </c>
      <c r="G12861" t="s">
        <v>15</v>
      </c>
      <c r="H12861">
        <v>0.81071779452516901</v>
      </c>
      <c r="I12861" t="s">
        <v>51158</v>
      </c>
      <c r="J12861" t="s">
        <v>51159</v>
      </c>
      <c r="K12861" t="s">
        <v>37</v>
      </c>
      <c r="L12861" t="s">
        <v>37</v>
      </c>
      <c r="M12861" t="s">
        <v>21561</v>
      </c>
      <c r="N12861" t="s">
        <v>51160</v>
      </c>
      <c r="O12861">
        <v>4</v>
      </c>
    </row>
    <row r="12862" spans="1:15" x14ac:dyDescent="0.3">
      <c r="A12862">
        <v>433424</v>
      </c>
      <c r="B12862">
        <v>1305</v>
      </c>
      <c r="C12862">
        <v>122.308985725464</v>
      </c>
      <c r="D12862">
        <v>114.380767102842</v>
      </c>
      <c r="E12862">
        <v>-9.66859126152015E-2</v>
      </c>
      <c r="F12862">
        <v>0.99993463873423305</v>
      </c>
      <c r="G12862" t="s">
        <v>15</v>
      </c>
      <c r="H12862">
        <v>0.61275196437665103</v>
      </c>
      <c r="I12862" t="s">
        <v>51161</v>
      </c>
      <c r="J12862" t="s">
        <v>37</v>
      </c>
      <c r="K12862" t="s">
        <v>37</v>
      </c>
      <c r="L12862" t="s">
        <v>37</v>
      </c>
      <c r="M12862" t="s">
        <v>37</v>
      </c>
      <c r="N12862" t="s">
        <v>51162</v>
      </c>
      <c r="O12862">
        <v>1</v>
      </c>
    </row>
    <row r="12863" spans="1:15" x14ac:dyDescent="0.3">
      <c r="A12863">
        <v>16878</v>
      </c>
      <c r="B12863">
        <v>4015</v>
      </c>
      <c r="C12863">
        <v>7.3513958194681503</v>
      </c>
      <c r="D12863">
        <v>6.6363980180785704</v>
      </c>
      <c r="E12863">
        <v>-0.147617787869571</v>
      </c>
      <c r="F12863">
        <v>0.99993463873423305</v>
      </c>
      <c r="G12863" t="s">
        <v>15</v>
      </c>
      <c r="H12863">
        <v>0.71809842764333598</v>
      </c>
      <c r="I12863" t="s">
        <v>51163</v>
      </c>
      <c r="J12863" t="s">
        <v>47352</v>
      </c>
      <c r="K12863" t="s">
        <v>51164</v>
      </c>
      <c r="L12863" t="s">
        <v>51165</v>
      </c>
      <c r="M12863" t="s">
        <v>51166</v>
      </c>
      <c r="N12863" t="s">
        <v>51167</v>
      </c>
      <c r="O12863">
        <v>2</v>
      </c>
    </row>
    <row r="12864" spans="1:15" x14ac:dyDescent="0.3">
      <c r="A12864">
        <v>217119</v>
      </c>
      <c r="B12864">
        <v>3424</v>
      </c>
      <c r="C12864">
        <v>477.56839878931498</v>
      </c>
      <c r="D12864">
        <v>512.37340723876696</v>
      </c>
      <c r="E12864">
        <v>0.101488225022591</v>
      </c>
      <c r="F12864">
        <v>0.99993463873423305</v>
      </c>
      <c r="G12864" t="s">
        <v>15</v>
      </c>
      <c r="H12864">
        <v>0.34879698655654401</v>
      </c>
      <c r="I12864" t="s">
        <v>51168</v>
      </c>
      <c r="J12864" t="s">
        <v>8729</v>
      </c>
      <c r="K12864" t="s">
        <v>51169</v>
      </c>
      <c r="L12864" t="s">
        <v>51170</v>
      </c>
      <c r="M12864" t="s">
        <v>33839</v>
      </c>
      <c r="N12864" t="s">
        <v>51171</v>
      </c>
      <c r="O12864">
        <v>3</v>
      </c>
    </row>
    <row r="12865" spans="1:15" x14ac:dyDescent="0.3">
      <c r="A12865">
        <v>76650</v>
      </c>
      <c r="B12865">
        <v>2828</v>
      </c>
      <c r="C12865">
        <v>670.29285091504005</v>
      </c>
      <c r="D12865">
        <v>701.90247047843002</v>
      </c>
      <c r="E12865">
        <v>6.64790349256104E-2</v>
      </c>
      <c r="F12865">
        <v>0.99993463873423305</v>
      </c>
      <c r="G12865" t="s">
        <v>15</v>
      </c>
      <c r="H12865">
        <v>0.46955327692152998</v>
      </c>
      <c r="I12865" t="s">
        <v>51178</v>
      </c>
      <c r="J12865" t="s">
        <v>4307</v>
      </c>
      <c r="K12865" t="s">
        <v>51179</v>
      </c>
      <c r="L12865" t="s">
        <v>51180</v>
      </c>
      <c r="M12865" t="s">
        <v>51181</v>
      </c>
      <c r="N12865" t="s">
        <v>51182</v>
      </c>
      <c r="O12865">
        <v>5</v>
      </c>
    </row>
    <row r="12866" spans="1:15" x14ac:dyDescent="0.3">
      <c r="A12866">
        <v>216157</v>
      </c>
      <c r="B12866">
        <v>2223</v>
      </c>
      <c r="C12866">
        <v>1141.3837127163999</v>
      </c>
      <c r="D12866">
        <v>1226.2525819528</v>
      </c>
      <c r="E12866">
        <v>0.103472292787084</v>
      </c>
      <c r="F12866">
        <v>0.99993463873423305</v>
      </c>
      <c r="G12866" t="s">
        <v>15</v>
      </c>
      <c r="H12866">
        <v>0.16595687829182701</v>
      </c>
      <c r="I12866" t="s">
        <v>51185</v>
      </c>
      <c r="J12866" t="s">
        <v>869</v>
      </c>
      <c r="K12866" t="s">
        <v>37</v>
      </c>
      <c r="L12866" t="s">
        <v>51186</v>
      </c>
      <c r="M12866" t="s">
        <v>51187</v>
      </c>
      <c r="N12866" t="s">
        <v>51188</v>
      </c>
      <c r="O12866">
        <v>3</v>
      </c>
    </row>
    <row r="12867" spans="1:15" x14ac:dyDescent="0.3">
      <c r="A12867">
        <v>100270707</v>
      </c>
      <c r="B12867">
        <v>1901</v>
      </c>
      <c r="C12867">
        <v>3.6566158604321899</v>
      </c>
      <c r="D12867">
        <v>3.3522938432521299</v>
      </c>
      <c r="E12867">
        <v>-0.12536046163764999</v>
      </c>
      <c r="F12867">
        <v>0.99993463873423305</v>
      </c>
      <c r="G12867" t="s">
        <v>15</v>
      </c>
      <c r="H12867">
        <v>0.73637761145659697</v>
      </c>
      <c r="I12867" t="s">
        <v>51189</v>
      </c>
      <c r="J12867" t="s">
        <v>37</v>
      </c>
      <c r="K12867" t="s">
        <v>37</v>
      </c>
      <c r="L12867" t="s">
        <v>37</v>
      </c>
      <c r="M12867" t="s">
        <v>13581</v>
      </c>
      <c r="N12867" t="s">
        <v>51190</v>
      </c>
      <c r="O12867">
        <v>1</v>
      </c>
    </row>
    <row r="12868" spans="1:15" x14ac:dyDescent="0.3">
      <c r="A12868">
        <v>140580</v>
      </c>
      <c r="B12868">
        <v>5576</v>
      </c>
      <c r="C12868">
        <v>183.2938912395</v>
      </c>
      <c r="D12868">
        <v>164.53259906207199</v>
      </c>
      <c r="E12868">
        <v>-0.15578524963422899</v>
      </c>
      <c r="F12868">
        <v>0.99993463873423305</v>
      </c>
      <c r="G12868" t="s">
        <v>15</v>
      </c>
      <c r="H12868">
        <v>0.50980396433465103</v>
      </c>
      <c r="I12868" t="s">
        <v>51191</v>
      </c>
      <c r="J12868" t="s">
        <v>51192</v>
      </c>
      <c r="K12868" t="s">
        <v>51193</v>
      </c>
      <c r="L12868" t="s">
        <v>51194</v>
      </c>
      <c r="M12868" t="s">
        <v>51195</v>
      </c>
      <c r="N12868" t="s">
        <v>51196</v>
      </c>
      <c r="O12868" t="s">
        <v>1376</v>
      </c>
    </row>
    <row r="12869" spans="1:15" x14ac:dyDescent="0.3">
      <c r="A12869">
        <v>18555</v>
      </c>
      <c r="B12869">
        <v>3131</v>
      </c>
      <c r="C12869">
        <v>1992.33283535752</v>
      </c>
      <c r="D12869">
        <v>1985.9824802743001</v>
      </c>
      <c r="E12869">
        <v>-4.6057855352501604E-3</v>
      </c>
      <c r="F12869">
        <v>0.99993463873423305</v>
      </c>
      <c r="G12869" t="s">
        <v>15</v>
      </c>
      <c r="H12869">
        <v>0.94274599094714295</v>
      </c>
      <c r="I12869" t="s">
        <v>51197</v>
      </c>
      <c r="J12869" t="s">
        <v>51198</v>
      </c>
      <c r="K12869" t="s">
        <v>2009</v>
      </c>
      <c r="L12869" t="s">
        <v>51199</v>
      </c>
      <c r="M12869" t="s">
        <v>51200</v>
      </c>
      <c r="N12869" t="s">
        <v>51201</v>
      </c>
      <c r="O12869" t="s">
        <v>484</v>
      </c>
    </row>
    <row r="12870" spans="1:15" x14ac:dyDescent="0.3">
      <c r="A12870">
        <v>74551</v>
      </c>
      <c r="B12870">
        <v>3400</v>
      </c>
      <c r="C12870">
        <v>1090.9177989054001</v>
      </c>
      <c r="D12870">
        <v>1054.4445814359201</v>
      </c>
      <c r="E12870">
        <v>-4.9059124869393199E-2</v>
      </c>
      <c r="F12870">
        <v>0.99993463873423305</v>
      </c>
      <c r="G12870" t="s">
        <v>15</v>
      </c>
      <c r="H12870">
        <v>0.60301671316399497</v>
      </c>
      <c r="I12870" t="s">
        <v>51206</v>
      </c>
      <c r="J12870" t="s">
        <v>37</v>
      </c>
      <c r="K12870" t="s">
        <v>37</v>
      </c>
      <c r="L12870" t="s">
        <v>37</v>
      </c>
      <c r="M12870" t="s">
        <v>14325</v>
      </c>
      <c r="N12870" t="s">
        <v>51207</v>
      </c>
      <c r="O12870">
        <v>2</v>
      </c>
    </row>
    <row r="12871" spans="1:15" x14ac:dyDescent="0.3">
      <c r="A12871">
        <v>22779</v>
      </c>
      <c r="B12871">
        <v>9457</v>
      </c>
      <c r="C12871">
        <v>3.6682238922673802</v>
      </c>
      <c r="D12871">
        <v>2.9819820911338399</v>
      </c>
      <c r="E12871">
        <v>-0.29881010412088899</v>
      </c>
      <c r="F12871">
        <v>0.99993463873423305</v>
      </c>
      <c r="G12871" t="s">
        <v>15</v>
      </c>
      <c r="H12871">
        <v>0.43875131473057599</v>
      </c>
      <c r="I12871" t="s">
        <v>51208</v>
      </c>
      <c r="J12871" t="s">
        <v>37</v>
      </c>
      <c r="K12871" t="s">
        <v>37</v>
      </c>
      <c r="L12871" t="s">
        <v>37</v>
      </c>
      <c r="M12871" t="s">
        <v>11958</v>
      </c>
      <c r="N12871" t="s">
        <v>51209</v>
      </c>
      <c r="O12871">
        <v>4</v>
      </c>
    </row>
    <row r="12872" spans="1:15" x14ac:dyDescent="0.3">
      <c r="A12872">
        <v>235441</v>
      </c>
      <c r="B12872">
        <v>5583</v>
      </c>
      <c r="C12872">
        <v>399.69973726999899</v>
      </c>
      <c r="D12872">
        <v>417.70787332078498</v>
      </c>
      <c r="E12872">
        <v>6.3577712477489903E-2</v>
      </c>
      <c r="F12872">
        <v>0.99993463873423305</v>
      </c>
      <c r="G12872" t="s">
        <v>15</v>
      </c>
      <c r="H12872">
        <v>0.563975410254836</v>
      </c>
      <c r="I12872" t="s">
        <v>51210</v>
      </c>
      <c r="J12872" t="s">
        <v>51211</v>
      </c>
      <c r="K12872" t="s">
        <v>51212</v>
      </c>
      <c r="L12872" t="s">
        <v>51213</v>
      </c>
      <c r="M12872" t="s">
        <v>51214</v>
      </c>
      <c r="N12872" t="s">
        <v>51215</v>
      </c>
      <c r="O12872" t="s">
        <v>654</v>
      </c>
    </row>
    <row r="12873" spans="1:15" x14ac:dyDescent="0.3">
      <c r="A12873">
        <v>246710</v>
      </c>
      <c r="B12873">
        <v>5231</v>
      </c>
      <c r="C12873">
        <v>246.16168695632501</v>
      </c>
      <c r="D12873">
        <v>228.43735606772901</v>
      </c>
      <c r="E12873">
        <v>-0.107807643605575</v>
      </c>
      <c r="F12873">
        <v>0.99993463873423305</v>
      </c>
      <c r="G12873" t="s">
        <v>15</v>
      </c>
      <c r="H12873">
        <v>0.51417022937804002</v>
      </c>
      <c r="I12873" t="s">
        <v>51216</v>
      </c>
      <c r="J12873" t="s">
        <v>36</v>
      </c>
      <c r="K12873" t="s">
        <v>409</v>
      </c>
      <c r="L12873" t="s">
        <v>7961</v>
      </c>
      <c r="M12873" t="s">
        <v>35763</v>
      </c>
      <c r="N12873" t="s">
        <v>51217</v>
      </c>
      <c r="O12873">
        <v>5</v>
      </c>
    </row>
    <row r="12874" spans="1:15" x14ac:dyDescent="0.3">
      <c r="A12874">
        <v>227526</v>
      </c>
      <c r="B12874">
        <v>3013</v>
      </c>
      <c r="C12874">
        <v>14.910516792570499</v>
      </c>
      <c r="D12874">
        <v>15.7533990513175</v>
      </c>
      <c r="E12874">
        <v>7.9332885327805705E-2</v>
      </c>
      <c r="F12874">
        <v>0.99993463873423305</v>
      </c>
      <c r="G12874" t="s">
        <v>15</v>
      </c>
      <c r="H12874">
        <v>0.834921659322581</v>
      </c>
      <c r="I12874" t="s">
        <v>51218</v>
      </c>
      <c r="J12874" t="s">
        <v>51219</v>
      </c>
      <c r="K12874" t="s">
        <v>3063</v>
      </c>
      <c r="L12874" t="s">
        <v>51220</v>
      </c>
      <c r="M12874" t="s">
        <v>46998</v>
      </c>
      <c r="N12874" t="s">
        <v>51221</v>
      </c>
      <c r="O12874">
        <v>4</v>
      </c>
    </row>
    <row r="12875" spans="1:15" x14ac:dyDescent="0.3">
      <c r="A12875">
        <v>73647</v>
      </c>
      <c r="B12875">
        <v>2346</v>
      </c>
      <c r="C12875">
        <v>3.9625246422998401</v>
      </c>
      <c r="D12875">
        <v>4.3338264579505203</v>
      </c>
      <c r="E12875">
        <v>0.129221476705943</v>
      </c>
      <c r="F12875">
        <v>0.99993463873423305</v>
      </c>
      <c r="G12875" t="s">
        <v>15</v>
      </c>
      <c r="H12875">
        <v>0.74569309377939097</v>
      </c>
      <c r="I12875" t="s">
        <v>51233</v>
      </c>
      <c r="J12875" t="s">
        <v>432</v>
      </c>
      <c r="K12875" t="s">
        <v>23025</v>
      </c>
      <c r="L12875" t="s">
        <v>51234</v>
      </c>
      <c r="M12875" t="s">
        <v>51235</v>
      </c>
      <c r="N12875" t="s">
        <v>51236</v>
      </c>
      <c r="O12875">
        <v>4</v>
      </c>
    </row>
    <row r="12876" spans="1:15" x14ac:dyDescent="0.3">
      <c r="A12876">
        <v>66399</v>
      </c>
      <c r="B12876">
        <v>1180</v>
      </c>
      <c r="C12876">
        <v>133.305668007001</v>
      </c>
      <c r="D12876">
        <v>147.222348684325</v>
      </c>
      <c r="E12876">
        <v>0.14325856887712801</v>
      </c>
      <c r="F12876">
        <v>0.99993463873423305</v>
      </c>
      <c r="G12876" t="s">
        <v>15</v>
      </c>
      <c r="H12876">
        <v>0.41928147658258202</v>
      </c>
      <c r="I12876" t="s">
        <v>51237</v>
      </c>
      <c r="J12876" t="s">
        <v>46105</v>
      </c>
      <c r="K12876" t="s">
        <v>51238</v>
      </c>
      <c r="L12876" t="s">
        <v>51239</v>
      </c>
      <c r="M12876" t="s">
        <v>51240</v>
      </c>
      <c r="N12876" t="s">
        <v>51241</v>
      </c>
      <c r="O12876">
        <v>3</v>
      </c>
    </row>
    <row r="12877" spans="1:15" x14ac:dyDescent="0.3">
      <c r="A12877">
        <v>239099</v>
      </c>
      <c r="B12877">
        <v>5788</v>
      </c>
      <c r="C12877">
        <v>97.523699507238504</v>
      </c>
      <c r="D12877">
        <v>105.882742827703</v>
      </c>
      <c r="E12877">
        <v>0.118642712620913</v>
      </c>
      <c r="F12877">
        <v>0.99993463873423305</v>
      </c>
      <c r="G12877" t="s">
        <v>15</v>
      </c>
      <c r="H12877">
        <v>0.552213427189026</v>
      </c>
      <c r="I12877" t="s">
        <v>51242</v>
      </c>
      <c r="J12877" t="s">
        <v>37</v>
      </c>
      <c r="K12877" t="s">
        <v>37</v>
      </c>
      <c r="L12877" t="s">
        <v>37</v>
      </c>
      <c r="M12877" t="s">
        <v>34627</v>
      </c>
      <c r="N12877" t="s">
        <v>51243</v>
      </c>
      <c r="O12877" t="s">
        <v>34</v>
      </c>
    </row>
    <row r="12878" spans="1:15" x14ac:dyDescent="0.3">
      <c r="A12878">
        <v>72981</v>
      </c>
      <c r="B12878">
        <v>3478</v>
      </c>
      <c r="C12878">
        <v>1207.4433388063101</v>
      </c>
      <c r="D12878">
        <v>1181.8676090714901</v>
      </c>
      <c r="E12878">
        <v>-3.0887053732523501E-2</v>
      </c>
      <c r="F12878">
        <v>0.99993463873423305</v>
      </c>
      <c r="G12878" t="s">
        <v>15</v>
      </c>
      <c r="H12878">
        <v>0.67843342224575298</v>
      </c>
      <c r="I12878" t="s">
        <v>51244</v>
      </c>
      <c r="J12878" t="s">
        <v>1430</v>
      </c>
      <c r="K12878" t="s">
        <v>51245</v>
      </c>
      <c r="L12878" t="s">
        <v>37</v>
      </c>
      <c r="M12878" t="s">
        <v>51246</v>
      </c>
      <c r="N12878" t="s">
        <v>51247</v>
      </c>
      <c r="O12878">
        <v>1</v>
      </c>
    </row>
    <row r="12879" spans="1:15" x14ac:dyDescent="0.3">
      <c r="A12879">
        <v>71176</v>
      </c>
      <c r="B12879">
        <v>2159</v>
      </c>
      <c r="C12879">
        <v>13.1800347844835</v>
      </c>
      <c r="D12879">
        <v>12.749444677467499</v>
      </c>
      <c r="E12879">
        <v>-4.7919768328974099E-2</v>
      </c>
      <c r="F12879">
        <v>0.99993463873423305</v>
      </c>
      <c r="G12879" t="s">
        <v>15</v>
      </c>
      <c r="H12879">
        <v>0.905476078148441</v>
      </c>
      <c r="I12879" t="s">
        <v>51248</v>
      </c>
      <c r="J12879" t="s">
        <v>37</v>
      </c>
      <c r="K12879" t="s">
        <v>37</v>
      </c>
      <c r="L12879" t="s">
        <v>37</v>
      </c>
      <c r="M12879" t="s">
        <v>51249</v>
      </c>
      <c r="N12879" t="s">
        <v>51250</v>
      </c>
      <c r="O12879">
        <v>1</v>
      </c>
    </row>
    <row r="12880" spans="1:15" x14ac:dyDescent="0.3">
      <c r="A12880">
        <v>100043272</v>
      </c>
      <c r="B12880">
        <v>3053</v>
      </c>
      <c r="C12880">
        <v>365.135628543591</v>
      </c>
      <c r="D12880">
        <v>377.48738020683697</v>
      </c>
      <c r="E12880">
        <v>4.7995966130812799E-2</v>
      </c>
      <c r="F12880">
        <v>0.99993463873423305</v>
      </c>
      <c r="G12880" t="s">
        <v>15</v>
      </c>
      <c r="H12880">
        <v>0.72679945897426701</v>
      </c>
      <c r="I12880" t="s">
        <v>51251</v>
      </c>
      <c r="J12880" t="s">
        <v>215</v>
      </c>
      <c r="K12880" t="s">
        <v>37</v>
      </c>
      <c r="L12880" t="s">
        <v>37</v>
      </c>
      <c r="M12880" t="s">
        <v>51252</v>
      </c>
      <c r="N12880" t="s">
        <v>51253</v>
      </c>
      <c r="O12880">
        <v>1</v>
      </c>
    </row>
    <row r="12881" spans="1:15" x14ac:dyDescent="0.3">
      <c r="A12881">
        <v>66971</v>
      </c>
      <c r="B12881">
        <v>1970</v>
      </c>
      <c r="C12881">
        <v>157.797747169432</v>
      </c>
      <c r="D12881">
        <v>152.31270599877601</v>
      </c>
      <c r="E12881">
        <v>-5.1040311423349999E-2</v>
      </c>
      <c r="F12881">
        <v>0.99993463873423305</v>
      </c>
      <c r="G12881" t="s">
        <v>15</v>
      </c>
      <c r="H12881">
        <v>0.76594567265643598</v>
      </c>
      <c r="I12881" t="s">
        <v>51254</v>
      </c>
      <c r="J12881" t="s">
        <v>281</v>
      </c>
      <c r="K12881" t="s">
        <v>51255</v>
      </c>
      <c r="L12881" t="s">
        <v>51256</v>
      </c>
      <c r="M12881" t="s">
        <v>51257</v>
      </c>
      <c r="N12881" t="s">
        <v>51258</v>
      </c>
      <c r="O12881">
        <v>2</v>
      </c>
    </row>
    <row r="12882" spans="1:15" x14ac:dyDescent="0.3">
      <c r="A12882">
        <v>12721</v>
      </c>
      <c r="B12882">
        <v>1686</v>
      </c>
      <c r="C12882">
        <v>59.457010596086597</v>
      </c>
      <c r="D12882">
        <v>63.706603509470803</v>
      </c>
      <c r="E12882">
        <v>9.9595994163333895E-2</v>
      </c>
      <c r="F12882">
        <v>0.99993463873423305</v>
      </c>
      <c r="G12882" t="s">
        <v>15</v>
      </c>
      <c r="H12882">
        <v>0.71912573130000901</v>
      </c>
      <c r="I12882" t="s">
        <v>51259</v>
      </c>
      <c r="J12882" t="s">
        <v>51260</v>
      </c>
      <c r="K12882" t="s">
        <v>51261</v>
      </c>
      <c r="L12882" t="s">
        <v>51262</v>
      </c>
      <c r="M12882" t="s">
        <v>51263</v>
      </c>
      <c r="N12882" t="s">
        <v>51264</v>
      </c>
      <c r="O12882" t="s">
        <v>34</v>
      </c>
    </row>
    <row r="12883" spans="1:15" x14ac:dyDescent="0.3">
      <c r="A12883">
        <v>16599</v>
      </c>
      <c r="B12883">
        <v>2314</v>
      </c>
      <c r="C12883">
        <v>711.11450583628596</v>
      </c>
      <c r="D12883">
        <v>703.29841112376005</v>
      </c>
      <c r="E12883">
        <v>-1.5944927720677699E-2</v>
      </c>
      <c r="F12883">
        <v>0.99993463873423305</v>
      </c>
      <c r="G12883" t="s">
        <v>15</v>
      </c>
      <c r="H12883">
        <v>0.86401898471021998</v>
      </c>
      <c r="I12883" t="s">
        <v>51265</v>
      </c>
      <c r="J12883" t="s">
        <v>325</v>
      </c>
      <c r="K12883" t="s">
        <v>51266</v>
      </c>
      <c r="L12883" t="s">
        <v>51267</v>
      </c>
      <c r="M12883" t="s">
        <v>51268</v>
      </c>
      <c r="N12883" t="s">
        <v>51269</v>
      </c>
      <c r="O12883">
        <v>5</v>
      </c>
    </row>
    <row r="12884" spans="1:15" x14ac:dyDescent="0.3">
      <c r="A12884">
        <v>72432</v>
      </c>
      <c r="B12884">
        <v>4765</v>
      </c>
      <c r="C12884">
        <v>1.6592350377520799</v>
      </c>
      <c r="D12884">
        <v>1.6561675228896799</v>
      </c>
      <c r="E12884">
        <v>-2.6696545361864902E-3</v>
      </c>
      <c r="F12884">
        <v>0.99993463873423305</v>
      </c>
      <c r="G12884" t="s">
        <v>15</v>
      </c>
      <c r="H12884">
        <v>0.99339404547483301</v>
      </c>
      <c r="I12884" t="s">
        <v>51270</v>
      </c>
      <c r="J12884" t="s">
        <v>51271</v>
      </c>
      <c r="K12884" t="s">
        <v>51272</v>
      </c>
      <c r="L12884" t="s">
        <v>51273</v>
      </c>
      <c r="M12884" t="s">
        <v>11399</v>
      </c>
      <c r="N12884" t="s">
        <v>51274</v>
      </c>
      <c r="O12884">
        <v>1</v>
      </c>
    </row>
    <row r="12885" spans="1:15" x14ac:dyDescent="0.3">
      <c r="A12885">
        <v>574519</v>
      </c>
      <c r="B12885">
        <v>1197</v>
      </c>
      <c r="C12885">
        <v>0.53859253647099203</v>
      </c>
      <c r="D12885">
        <v>0.46368978140729</v>
      </c>
      <c r="E12885">
        <v>-0.216034304297193</v>
      </c>
      <c r="F12885">
        <v>0.99993463873423305</v>
      </c>
      <c r="G12885" t="s">
        <v>15</v>
      </c>
      <c r="H12885">
        <v>0.304609188431332</v>
      </c>
      <c r="I12885" t="s">
        <v>51275</v>
      </c>
      <c r="J12885" t="s">
        <v>37</v>
      </c>
      <c r="K12885" t="s">
        <v>37</v>
      </c>
      <c r="L12885" t="s">
        <v>37</v>
      </c>
      <c r="M12885" t="s">
        <v>37</v>
      </c>
      <c r="N12885" t="s">
        <v>51276</v>
      </c>
      <c r="O12885" t="s">
        <v>307</v>
      </c>
    </row>
    <row r="12886" spans="1:15" x14ac:dyDescent="0.3">
      <c r="A12886">
        <v>22031</v>
      </c>
      <c r="B12886">
        <v>7126</v>
      </c>
      <c r="C12886">
        <v>428.26100876856998</v>
      </c>
      <c r="D12886">
        <v>454.117394227288</v>
      </c>
      <c r="E12886">
        <v>8.4574965567080704E-2</v>
      </c>
      <c r="F12886">
        <v>0.99993463873423305</v>
      </c>
      <c r="G12886" t="s">
        <v>15</v>
      </c>
      <c r="H12886">
        <v>0.43554463502970697</v>
      </c>
      <c r="I12886" t="s">
        <v>51277</v>
      </c>
      <c r="J12886" t="s">
        <v>51278</v>
      </c>
      <c r="K12886" t="s">
        <v>51279</v>
      </c>
      <c r="L12886" t="s">
        <v>51280</v>
      </c>
      <c r="M12886" t="s">
        <v>51281</v>
      </c>
      <c r="N12886" t="s">
        <v>51282</v>
      </c>
      <c r="O12886" t="s">
        <v>34</v>
      </c>
    </row>
    <row r="12887" spans="1:15" x14ac:dyDescent="0.3">
      <c r="A12887">
        <v>78420</v>
      </c>
      <c r="B12887">
        <v>658</v>
      </c>
      <c r="C12887">
        <v>0.47639006091462099</v>
      </c>
      <c r="D12887">
        <v>0.52563124133550998</v>
      </c>
      <c r="E12887">
        <v>0.14190771191713999</v>
      </c>
      <c r="F12887">
        <v>0.99993463873423305</v>
      </c>
      <c r="G12887" t="s">
        <v>15</v>
      </c>
      <c r="H12887">
        <v>0.41436258980151602</v>
      </c>
      <c r="I12887" t="s">
        <v>51283</v>
      </c>
      <c r="J12887" t="s">
        <v>37</v>
      </c>
      <c r="K12887" t="s">
        <v>37</v>
      </c>
      <c r="L12887" t="s">
        <v>37</v>
      </c>
      <c r="M12887" t="s">
        <v>37</v>
      </c>
      <c r="N12887" t="s">
        <v>51284</v>
      </c>
      <c r="O12887">
        <v>1</v>
      </c>
    </row>
    <row r="12888" spans="1:15" x14ac:dyDescent="0.3">
      <c r="A12888">
        <v>100044509</v>
      </c>
      <c r="B12888">
        <v>1075</v>
      </c>
      <c r="C12888">
        <v>11.2120849079016</v>
      </c>
      <c r="D12888">
        <v>8.0853632473878605</v>
      </c>
      <c r="E12888">
        <v>-0.47167007933460597</v>
      </c>
      <c r="F12888">
        <v>0.99993463873423305</v>
      </c>
      <c r="G12888" t="s">
        <v>15</v>
      </c>
      <c r="H12888">
        <v>0.24436702133579</v>
      </c>
      <c r="I12888" t="s">
        <v>51285</v>
      </c>
      <c r="J12888" t="s">
        <v>37</v>
      </c>
      <c r="K12888" t="s">
        <v>37</v>
      </c>
      <c r="L12888" t="s">
        <v>37</v>
      </c>
      <c r="M12888" t="s">
        <v>19922</v>
      </c>
      <c r="N12888" t="s">
        <v>51286</v>
      </c>
      <c r="O12888">
        <v>1</v>
      </c>
    </row>
    <row r="12889" spans="1:15" x14ac:dyDescent="0.3">
      <c r="A12889">
        <v>56226</v>
      </c>
      <c r="B12889">
        <v>2861</v>
      </c>
      <c r="C12889">
        <v>0.16416929520012499</v>
      </c>
      <c r="D12889">
        <v>0.17029290605776101</v>
      </c>
      <c r="E12889">
        <v>5.28340143028432E-2</v>
      </c>
      <c r="F12889">
        <v>0.99993463873423305</v>
      </c>
      <c r="G12889" t="s">
        <v>15</v>
      </c>
      <c r="H12889">
        <v>0.62790921479093398</v>
      </c>
      <c r="I12889" t="s">
        <v>51287</v>
      </c>
      <c r="J12889" t="s">
        <v>51288</v>
      </c>
      <c r="K12889" t="s">
        <v>51289</v>
      </c>
      <c r="L12889" t="s">
        <v>51290</v>
      </c>
      <c r="M12889" t="s">
        <v>51291</v>
      </c>
      <c r="N12889" t="s">
        <v>51292</v>
      </c>
      <c r="O12889" t="s">
        <v>1376</v>
      </c>
    </row>
    <row r="12890" spans="1:15" x14ac:dyDescent="0.3">
      <c r="A12890">
        <v>18751</v>
      </c>
      <c r="B12890">
        <v>8830</v>
      </c>
      <c r="C12890">
        <v>16.4922992085719</v>
      </c>
      <c r="D12890">
        <v>17.5785934528421</v>
      </c>
      <c r="E12890">
        <v>9.2027097772431593E-2</v>
      </c>
      <c r="F12890">
        <v>0.99993463873423305</v>
      </c>
      <c r="G12890" t="s">
        <v>15</v>
      </c>
      <c r="H12890">
        <v>0.65833133988686998</v>
      </c>
      <c r="I12890" t="s">
        <v>51293</v>
      </c>
      <c r="J12890" t="s">
        <v>51294</v>
      </c>
      <c r="K12890" t="s">
        <v>51295</v>
      </c>
      <c r="L12890" t="s">
        <v>51296</v>
      </c>
      <c r="M12890" t="s">
        <v>51297</v>
      </c>
      <c r="N12890" t="s">
        <v>51298</v>
      </c>
      <c r="O12890" t="s">
        <v>307</v>
      </c>
    </row>
    <row r="12891" spans="1:15" x14ac:dyDescent="0.3">
      <c r="A12891">
        <v>26370</v>
      </c>
      <c r="B12891">
        <v>1186</v>
      </c>
      <c r="C12891">
        <v>242.59246760922599</v>
      </c>
      <c r="D12891">
        <v>247.79951057587201</v>
      </c>
      <c r="E12891">
        <v>3.0638581942317802E-2</v>
      </c>
      <c r="F12891">
        <v>0.99993463873423305</v>
      </c>
      <c r="G12891" t="s">
        <v>15</v>
      </c>
      <c r="H12891">
        <v>0.82748260850219502</v>
      </c>
      <c r="I12891" t="s">
        <v>51299</v>
      </c>
      <c r="J12891" t="s">
        <v>51300</v>
      </c>
      <c r="K12891" t="s">
        <v>51301</v>
      </c>
      <c r="L12891" t="s">
        <v>51302</v>
      </c>
      <c r="M12891" t="s">
        <v>51303</v>
      </c>
      <c r="N12891" t="s">
        <v>51304</v>
      </c>
      <c r="O12891">
        <v>6</v>
      </c>
    </row>
    <row r="12892" spans="1:15" x14ac:dyDescent="0.3">
      <c r="A12892">
        <v>100503584</v>
      </c>
      <c r="B12892">
        <v>2240</v>
      </c>
      <c r="C12892">
        <v>23.9950147454126</v>
      </c>
      <c r="D12892">
        <v>21.3369376960216</v>
      </c>
      <c r="E12892">
        <v>-0.16938156599586801</v>
      </c>
      <c r="F12892">
        <v>0.99993463873423305</v>
      </c>
      <c r="G12892" t="s">
        <v>15</v>
      </c>
      <c r="H12892">
        <v>0.62803992123854402</v>
      </c>
      <c r="I12892" t="s">
        <v>51305</v>
      </c>
      <c r="J12892" t="s">
        <v>220</v>
      </c>
      <c r="K12892" t="s">
        <v>221</v>
      </c>
      <c r="L12892" t="s">
        <v>222</v>
      </c>
      <c r="M12892" t="s">
        <v>223</v>
      </c>
      <c r="N12892" t="s">
        <v>21381</v>
      </c>
      <c r="O12892">
        <v>2</v>
      </c>
    </row>
    <row r="12893" spans="1:15" x14ac:dyDescent="0.3">
      <c r="A12893">
        <v>66356</v>
      </c>
      <c r="B12893">
        <v>5273</v>
      </c>
      <c r="C12893">
        <v>781.08273101343605</v>
      </c>
      <c r="D12893">
        <v>825.87903920036001</v>
      </c>
      <c r="E12893">
        <v>8.0455131162819798E-2</v>
      </c>
      <c r="F12893">
        <v>0.99993463873423305</v>
      </c>
      <c r="G12893" t="s">
        <v>15</v>
      </c>
      <c r="H12893">
        <v>0.37730247824274499</v>
      </c>
      <c r="I12893" t="s">
        <v>51306</v>
      </c>
      <c r="J12893" t="s">
        <v>1515</v>
      </c>
      <c r="K12893" t="s">
        <v>352</v>
      </c>
      <c r="L12893" t="s">
        <v>37</v>
      </c>
      <c r="M12893" t="s">
        <v>51307</v>
      </c>
      <c r="N12893" t="s">
        <v>51308</v>
      </c>
      <c r="O12893" t="s">
        <v>34</v>
      </c>
    </row>
    <row r="12894" spans="1:15" x14ac:dyDescent="0.3">
      <c r="A12894">
        <v>171171</v>
      </c>
      <c r="B12894">
        <v>1924</v>
      </c>
      <c r="C12894">
        <v>2.4380175135058502</v>
      </c>
      <c r="D12894">
        <v>2.5683843550319101</v>
      </c>
      <c r="E12894">
        <v>7.5152626258771005E-2</v>
      </c>
      <c r="F12894">
        <v>0.99993463873423305</v>
      </c>
      <c r="G12894" t="s">
        <v>15</v>
      </c>
      <c r="H12894">
        <v>0.78378880148095598</v>
      </c>
      <c r="I12894" t="s">
        <v>51309</v>
      </c>
      <c r="J12894" t="s">
        <v>51310</v>
      </c>
      <c r="K12894" t="s">
        <v>37</v>
      </c>
      <c r="L12894" t="s">
        <v>851</v>
      </c>
      <c r="M12894" t="s">
        <v>36801</v>
      </c>
      <c r="N12894" t="s">
        <v>51311</v>
      </c>
      <c r="O12894" t="s">
        <v>307</v>
      </c>
    </row>
    <row r="12895" spans="1:15" x14ac:dyDescent="0.3">
      <c r="A12895">
        <v>227358</v>
      </c>
      <c r="B12895">
        <v>2835</v>
      </c>
      <c r="C12895">
        <v>1.9272429975660399</v>
      </c>
      <c r="D12895">
        <v>2.0648897889386602</v>
      </c>
      <c r="E12895">
        <v>9.9526295395958697E-2</v>
      </c>
      <c r="F12895">
        <v>0.99993463873423305</v>
      </c>
      <c r="G12895" t="s">
        <v>15</v>
      </c>
      <c r="H12895">
        <v>0.76479600628107303</v>
      </c>
      <c r="I12895" t="s">
        <v>51312</v>
      </c>
      <c r="J12895" t="s">
        <v>51313</v>
      </c>
      <c r="K12895" t="s">
        <v>51314</v>
      </c>
      <c r="L12895" t="s">
        <v>51315</v>
      </c>
      <c r="M12895" t="s">
        <v>20738</v>
      </c>
      <c r="N12895" t="s">
        <v>51316</v>
      </c>
      <c r="O12895">
        <v>2</v>
      </c>
    </row>
    <row r="12896" spans="1:15" x14ac:dyDescent="0.3">
      <c r="A12896">
        <v>258462</v>
      </c>
      <c r="B12896">
        <v>1026</v>
      </c>
      <c r="C12896">
        <v>0.63849522679249404</v>
      </c>
      <c r="D12896">
        <v>0.67952951830239405</v>
      </c>
      <c r="E12896">
        <v>8.9860387256833804E-2</v>
      </c>
      <c r="F12896">
        <v>0.99993463873423305</v>
      </c>
      <c r="G12896" t="s">
        <v>15</v>
      </c>
      <c r="H12896">
        <v>0.65118323468920203</v>
      </c>
      <c r="I12896" t="s">
        <v>51317</v>
      </c>
      <c r="J12896" t="s">
        <v>465</v>
      </c>
      <c r="K12896" t="s">
        <v>8987</v>
      </c>
      <c r="L12896" t="s">
        <v>37</v>
      </c>
      <c r="M12896" t="s">
        <v>5416</v>
      </c>
      <c r="N12896" t="s">
        <v>19893</v>
      </c>
      <c r="O12896">
        <v>2</v>
      </c>
    </row>
    <row r="12897" spans="1:15" x14ac:dyDescent="0.3">
      <c r="A12897">
        <v>625603</v>
      </c>
      <c r="B12897">
        <v>559</v>
      </c>
      <c r="C12897">
        <v>0.33357048152921398</v>
      </c>
      <c r="D12897">
        <v>0.33359872926480399</v>
      </c>
      <c r="E12897">
        <v>1.2216651313718801E-4</v>
      </c>
      <c r="F12897">
        <v>0.99993463873423305</v>
      </c>
      <c r="G12897" t="s">
        <v>15</v>
      </c>
      <c r="H12897">
        <v>0.99937088115003503</v>
      </c>
      <c r="I12897" t="s">
        <v>51318</v>
      </c>
      <c r="J12897" t="s">
        <v>37</v>
      </c>
      <c r="K12897" t="s">
        <v>37</v>
      </c>
      <c r="L12897" t="s">
        <v>37</v>
      </c>
      <c r="M12897" t="s">
        <v>51319</v>
      </c>
      <c r="N12897" t="s">
        <v>51320</v>
      </c>
      <c r="O12897">
        <v>2</v>
      </c>
    </row>
    <row r="12898" spans="1:15" x14ac:dyDescent="0.3">
      <c r="A12898">
        <v>21816</v>
      </c>
      <c r="B12898">
        <v>2755</v>
      </c>
      <c r="C12898">
        <v>1.58045076735516</v>
      </c>
      <c r="D12898">
        <v>1.4221518703484599</v>
      </c>
      <c r="E12898">
        <v>-0.152260557208488</v>
      </c>
      <c r="F12898">
        <v>0.99993463873423305</v>
      </c>
      <c r="G12898" t="s">
        <v>15</v>
      </c>
      <c r="H12898">
        <v>0.60867529799359998</v>
      </c>
      <c r="I12898" t="s">
        <v>51321</v>
      </c>
      <c r="J12898" t="s">
        <v>51322</v>
      </c>
      <c r="K12898" t="s">
        <v>20488</v>
      </c>
      <c r="L12898" t="s">
        <v>51323</v>
      </c>
      <c r="M12898" t="s">
        <v>51324</v>
      </c>
      <c r="N12898" t="s">
        <v>51325</v>
      </c>
      <c r="O12898" t="s">
        <v>34</v>
      </c>
    </row>
    <row r="12899" spans="1:15" x14ac:dyDescent="0.3">
      <c r="A12899">
        <v>66111</v>
      </c>
      <c r="B12899">
        <v>1324</v>
      </c>
      <c r="C12899">
        <v>1560.7051137072301</v>
      </c>
      <c r="D12899">
        <v>1575.88162429669</v>
      </c>
      <c r="E12899">
        <v>1.39611936555539E-2</v>
      </c>
      <c r="F12899">
        <v>0.99993463873423305</v>
      </c>
      <c r="G12899" t="s">
        <v>15</v>
      </c>
      <c r="H12899">
        <v>0.88114139910449296</v>
      </c>
      <c r="I12899" t="s">
        <v>51326</v>
      </c>
      <c r="J12899" t="s">
        <v>51327</v>
      </c>
      <c r="K12899" t="s">
        <v>37</v>
      </c>
      <c r="L12899" t="s">
        <v>14107</v>
      </c>
      <c r="M12899" t="s">
        <v>51328</v>
      </c>
      <c r="N12899" t="s">
        <v>51329</v>
      </c>
      <c r="O12899">
        <v>2</v>
      </c>
    </row>
    <row r="12900" spans="1:15" x14ac:dyDescent="0.3">
      <c r="A12900">
        <v>56643</v>
      </c>
      <c r="B12900">
        <v>3123</v>
      </c>
      <c r="C12900">
        <v>0.333349360554757</v>
      </c>
      <c r="D12900">
        <v>0.333364749731419</v>
      </c>
      <c r="E12900">
        <v>6.6600926889946095E-5</v>
      </c>
      <c r="F12900">
        <v>0.99993463873423305</v>
      </c>
      <c r="G12900" t="s">
        <v>15</v>
      </c>
      <c r="H12900">
        <v>0.99965694186440301</v>
      </c>
      <c r="I12900" t="s">
        <v>51330</v>
      </c>
      <c r="J12900" t="s">
        <v>51331</v>
      </c>
      <c r="K12900" t="s">
        <v>7638</v>
      </c>
      <c r="L12900" t="s">
        <v>51332</v>
      </c>
      <c r="M12900" t="s">
        <v>46688</v>
      </c>
      <c r="N12900" t="s">
        <v>51333</v>
      </c>
      <c r="O12900">
        <v>2</v>
      </c>
    </row>
    <row r="12901" spans="1:15" x14ac:dyDescent="0.3">
      <c r="A12901">
        <v>226144</v>
      </c>
      <c r="B12901">
        <v>3180</v>
      </c>
      <c r="C12901">
        <v>450.96153139486103</v>
      </c>
      <c r="D12901">
        <v>462.48197830393701</v>
      </c>
      <c r="E12901">
        <v>3.63927769580435E-2</v>
      </c>
      <c r="F12901">
        <v>0.99993463873423305</v>
      </c>
      <c r="G12901" t="s">
        <v>15</v>
      </c>
      <c r="H12901">
        <v>0.73474255042304404</v>
      </c>
      <c r="I12901" t="s">
        <v>51334</v>
      </c>
      <c r="J12901" t="s">
        <v>51335</v>
      </c>
      <c r="K12901" t="s">
        <v>51336</v>
      </c>
      <c r="L12901" t="s">
        <v>51337</v>
      </c>
      <c r="M12901" t="s">
        <v>10235</v>
      </c>
      <c r="N12901" t="s">
        <v>51338</v>
      </c>
      <c r="O12901" t="s">
        <v>34</v>
      </c>
    </row>
    <row r="12902" spans="1:15" x14ac:dyDescent="0.3">
      <c r="A12902">
        <v>66390</v>
      </c>
      <c r="B12902">
        <v>1403</v>
      </c>
      <c r="C12902">
        <v>557.41025840816701</v>
      </c>
      <c r="D12902">
        <v>580.54889272444098</v>
      </c>
      <c r="E12902">
        <v>5.8678019637007799E-2</v>
      </c>
      <c r="F12902">
        <v>0.99993463873423305</v>
      </c>
      <c r="G12902" t="s">
        <v>15</v>
      </c>
      <c r="H12902">
        <v>0.53958436883697103</v>
      </c>
      <c r="I12902" t="s">
        <v>51339</v>
      </c>
      <c r="J12902" t="s">
        <v>16378</v>
      </c>
      <c r="K12902" t="s">
        <v>33015</v>
      </c>
      <c r="L12902" t="s">
        <v>37</v>
      </c>
      <c r="M12902" t="s">
        <v>37</v>
      </c>
      <c r="N12902" t="s">
        <v>51340</v>
      </c>
      <c r="O12902">
        <v>2</v>
      </c>
    </row>
    <row r="12903" spans="1:15" x14ac:dyDescent="0.3">
      <c r="A12903">
        <v>230737</v>
      </c>
      <c r="B12903">
        <v>2350</v>
      </c>
      <c r="C12903">
        <v>502.08018750135</v>
      </c>
      <c r="D12903">
        <v>503.95323207885002</v>
      </c>
      <c r="E12903">
        <v>5.3720586076425403E-3</v>
      </c>
      <c r="F12903">
        <v>0.99993463873423305</v>
      </c>
      <c r="G12903" t="s">
        <v>15</v>
      </c>
      <c r="H12903">
        <v>0.95922541497729796</v>
      </c>
      <c r="I12903" t="s">
        <v>51341</v>
      </c>
      <c r="J12903" t="s">
        <v>51342</v>
      </c>
      <c r="K12903" t="s">
        <v>8958</v>
      </c>
      <c r="L12903" t="s">
        <v>10121</v>
      </c>
      <c r="M12903" t="s">
        <v>51343</v>
      </c>
      <c r="N12903" t="s">
        <v>51344</v>
      </c>
      <c r="O12903">
        <v>2</v>
      </c>
    </row>
    <row r="12904" spans="1:15" x14ac:dyDescent="0.3">
      <c r="A12904">
        <v>216439</v>
      </c>
      <c r="B12904">
        <v>5585</v>
      </c>
      <c r="C12904">
        <v>138.76998749748401</v>
      </c>
      <c r="D12904">
        <v>135.343372921022</v>
      </c>
      <c r="E12904">
        <v>-3.6071334719817202E-2</v>
      </c>
      <c r="F12904">
        <v>0.99993463873423305</v>
      </c>
      <c r="G12904" t="s">
        <v>15</v>
      </c>
      <c r="H12904">
        <v>0.84896440681498397</v>
      </c>
      <c r="I12904" t="s">
        <v>51345</v>
      </c>
      <c r="J12904" t="s">
        <v>51346</v>
      </c>
      <c r="K12904" t="s">
        <v>51347</v>
      </c>
      <c r="L12904" t="s">
        <v>51348</v>
      </c>
      <c r="M12904" t="s">
        <v>51349</v>
      </c>
      <c r="N12904" t="s">
        <v>51350</v>
      </c>
      <c r="O12904" t="s">
        <v>484</v>
      </c>
    </row>
    <row r="12905" spans="1:15" x14ac:dyDescent="0.3">
      <c r="A12905">
        <v>12626</v>
      </c>
      <c r="B12905">
        <v>1013</v>
      </c>
      <c r="C12905">
        <v>298.27041059325501</v>
      </c>
      <c r="D12905">
        <v>316.26567225981699</v>
      </c>
      <c r="E12905">
        <v>8.45161083547043E-2</v>
      </c>
      <c r="F12905">
        <v>0.99993463873423305</v>
      </c>
      <c r="G12905" t="s">
        <v>15</v>
      </c>
      <c r="H12905">
        <v>0.50489310725215997</v>
      </c>
      <c r="I12905" t="s">
        <v>51351</v>
      </c>
      <c r="J12905" t="s">
        <v>51352</v>
      </c>
      <c r="K12905" t="s">
        <v>51353</v>
      </c>
      <c r="L12905" t="s">
        <v>2401</v>
      </c>
      <c r="M12905" t="s">
        <v>51354</v>
      </c>
      <c r="N12905" t="s">
        <v>51355</v>
      </c>
      <c r="O12905">
        <v>3</v>
      </c>
    </row>
    <row r="12906" spans="1:15" x14ac:dyDescent="0.3">
      <c r="A12906">
        <v>232878</v>
      </c>
      <c r="B12906">
        <v>3016</v>
      </c>
      <c r="C12906">
        <v>151.953232339934</v>
      </c>
      <c r="D12906">
        <v>150.17463038065199</v>
      </c>
      <c r="E12906">
        <v>-1.6986251091958199E-2</v>
      </c>
      <c r="F12906">
        <v>0.99993463873423305</v>
      </c>
      <c r="G12906" t="s">
        <v>15</v>
      </c>
      <c r="H12906">
        <v>0.928809018773878</v>
      </c>
      <c r="I12906" t="s">
        <v>51356</v>
      </c>
      <c r="J12906" t="s">
        <v>37</v>
      </c>
      <c r="K12906" t="s">
        <v>37</v>
      </c>
      <c r="L12906" t="s">
        <v>37</v>
      </c>
      <c r="M12906" t="s">
        <v>223</v>
      </c>
      <c r="N12906" t="s">
        <v>51357</v>
      </c>
      <c r="O12906" t="s">
        <v>34</v>
      </c>
    </row>
    <row r="12907" spans="1:15" x14ac:dyDescent="0.3">
      <c r="A12907">
        <v>11801</v>
      </c>
      <c r="B12907">
        <v>2037</v>
      </c>
      <c r="C12907">
        <v>0.84562655874322301</v>
      </c>
      <c r="D12907">
        <v>0.82141887238094702</v>
      </c>
      <c r="E12907">
        <v>-4.1902594298805801E-2</v>
      </c>
      <c r="F12907">
        <v>0.99993463873423305</v>
      </c>
      <c r="G12907" t="s">
        <v>15</v>
      </c>
      <c r="H12907">
        <v>0.84389288586877997</v>
      </c>
      <c r="I12907" t="s">
        <v>51358</v>
      </c>
      <c r="J12907" t="s">
        <v>51359</v>
      </c>
      <c r="K12907" t="s">
        <v>18346</v>
      </c>
      <c r="L12907" t="s">
        <v>51360</v>
      </c>
      <c r="M12907" t="s">
        <v>5979</v>
      </c>
      <c r="N12907" t="s">
        <v>51361</v>
      </c>
      <c r="O12907">
        <v>2</v>
      </c>
    </row>
    <row r="12908" spans="1:15" x14ac:dyDescent="0.3">
      <c r="A12908">
        <v>53895</v>
      </c>
      <c r="B12908">
        <v>1207</v>
      </c>
      <c r="C12908">
        <v>617.69450913319201</v>
      </c>
      <c r="D12908">
        <v>650.331162046798</v>
      </c>
      <c r="E12908">
        <v>7.4281049126875498E-2</v>
      </c>
      <c r="F12908">
        <v>0.99993463873423305</v>
      </c>
      <c r="G12908" t="s">
        <v>15</v>
      </c>
      <c r="H12908">
        <v>0.49398065364064903</v>
      </c>
      <c r="I12908" t="s">
        <v>51370</v>
      </c>
      <c r="J12908" t="s">
        <v>51371</v>
      </c>
      <c r="K12908" t="s">
        <v>51372</v>
      </c>
      <c r="L12908" t="s">
        <v>51373</v>
      </c>
      <c r="M12908" t="s">
        <v>51374</v>
      </c>
      <c r="N12908" t="s">
        <v>51375</v>
      </c>
      <c r="O12908">
        <v>2</v>
      </c>
    </row>
    <row r="12909" spans="1:15" x14ac:dyDescent="0.3">
      <c r="A12909">
        <v>16994</v>
      </c>
      <c r="B12909">
        <v>1122</v>
      </c>
      <c r="C12909">
        <v>4.5964252498252698</v>
      </c>
      <c r="D12909">
        <v>5.7496005315401399</v>
      </c>
      <c r="E12909">
        <v>0.32294944583280699</v>
      </c>
      <c r="F12909">
        <v>0.99993463873423305</v>
      </c>
      <c r="G12909" t="s">
        <v>15</v>
      </c>
      <c r="H12909">
        <v>0.34216034358908498</v>
      </c>
      <c r="I12909" t="s">
        <v>51376</v>
      </c>
      <c r="J12909" t="s">
        <v>7684</v>
      </c>
      <c r="K12909" t="s">
        <v>51377</v>
      </c>
      <c r="L12909" t="s">
        <v>51378</v>
      </c>
      <c r="M12909" t="s">
        <v>51379</v>
      </c>
      <c r="N12909" t="s">
        <v>51380</v>
      </c>
      <c r="O12909">
        <v>2</v>
      </c>
    </row>
    <row r="12910" spans="1:15" x14ac:dyDescent="0.3">
      <c r="A12910">
        <v>208606</v>
      </c>
      <c r="B12910">
        <v>2192</v>
      </c>
      <c r="C12910">
        <v>580.86180914921499</v>
      </c>
      <c r="D12910">
        <v>566.58415391293704</v>
      </c>
      <c r="E12910">
        <v>-3.5904724459254099E-2</v>
      </c>
      <c r="F12910">
        <v>0.99993463873423305</v>
      </c>
      <c r="G12910" t="s">
        <v>15</v>
      </c>
      <c r="H12910">
        <v>0.74131061064888804</v>
      </c>
      <c r="I12910" t="s">
        <v>51381</v>
      </c>
      <c r="J12910" t="s">
        <v>37</v>
      </c>
      <c r="K12910" t="s">
        <v>352</v>
      </c>
      <c r="L12910" t="s">
        <v>37</v>
      </c>
      <c r="M12910" t="s">
        <v>25703</v>
      </c>
      <c r="N12910" t="s">
        <v>51382</v>
      </c>
      <c r="O12910">
        <v>2</v>
      </c>
    </row>
    <row r="12911" spans="1:15" x14ac:dyDescent="0.3">
      <c r="A12911">
        <v>22601</v>
      </c>
      <c r="B12911">
        <v>4173</v>
      </c>
      <c r="C12911">
        <v>2035.22245264961</v>
      </c>
      <c r="D12911">
        <v>1951.6121389023299</v>
      </c>
      <c r="E12911">
        <v>-6.0520129812817298E-2</v>
      </c>
      <c r="F12911">
        <v>0.99993463873423305</v>
      </c>
      <c r="G12911" t="s">
        <v>15</v>
      </c>
      <c r="H12911">
        <v>0.32728367105205303</v>
      </c>
      <c r="I12911" t="s">
        <v>51383</v>
      </c>
      <c r="J12911" t="s">
        <v>51384</v>
      </c>
      <c r="K12911" t="s">
        <v>51385</v>
      </c>
      <c r="L12911" t="s">
        <v>51386</v>
      </c>
      <c r="M12911" t="s">
        <v>51387</v>
      </c>
      <c r="N12911" t="s">
        <v>51388</v>
      </c>
      <c r="O12911" t="s">
        <v>34</v>
      </c>
    </row>
    <row r="12912" spans="1:15" x14ac:dyDescent="0.3">
      <c r="A12912">
        <v>100504637</v>
      </c>
      <c r="B12912">
        <v>1116</v>
      </c>
      <c r="C12912">
        <v>15.9211998981447</v>
      </c>
      <c r="D12912">
        <v>11.3701966299585</v>
      </c>
      <c r="E12912">
        <v>-0.48569186478660598</v>
      </c>
      <c r="F12912">
        <v>0.99993463873423305</v>
      </c>
      <c r="G12912" t="s">
        <v>15</v>
      </c>
      <c r="H12912">
        <v>0.207519472002931</v>
      </c>
      <c r="I12912" t="s">
        <v>51389</v>
      </c>
      <c r="J12912" t="s">
        <v>37</v>
      </c>
      <c r="K12912" t="s">
        <v>37</v>
      </c>
      <c r="L12912" t="s">
        <v>37</v>
      </c>
      <c r="M12912" t="s">
        <v>37</v>
      </c>
      <c r="N12912" t="s">
        <v>51390</v>
      </c>
      <c r="O12912">
        <v>1</v>
      </c>
    </row>
    <row r="12913" spans="1:15" x14ac:dyDescent="0.3">
      <c r="A12913">
        <v>53972</v>
      </c>
      <c r="B12913">
        <v>2764</v>
      </c>
      <c r="C12913">
        <v>0.84792710711796304</v>
      </c>
      <c r="D12913">
        <v>0.81866322349836496</v>
      </c>
      <c r="E12913">
        <v>-5.0670160291160303E-2</v>
      </c>
      <c r="F12913">
        <v>0.99993463873423305</v>
      </c>
      <c r="G12913" t="s">
        <v>15</v>
      </c>
      <c r="H12913">
        <v>0.82693672778501703</v>
      </c>
      <c r="I12913" t="s">
        <v>51395</v>
      </c>
      <c r="J12913" t="s">
        <v>51396</v>
      </c>
      <c r="K12913" t="s">
        <v>51397</v>
      </c>
      <c r="L12913" t="s">
        <v>51398</v>
      </c>
      <c r="M12913" t="s">
        <v>51399</v>
      </c>
      <c r="N12913" t="s">
        <v>51400</v>
      </c>
      <c r="O12913" t="s">
        <v>307</v>
      </c>
    </row>
    <row r="12914" spans="1:15" x14ac:dyDescent="0.3">
      <c r="A12914">
        <v>27061</v>
      </c>
      <c r="B12914">
        <v>1261</v>
      </c>
      <c r="C12914">
        <v>1433.1118610157</v>
      </c>
      <c r="D12914">
        <v>1502.29590385644</v>
      </c>
      <c r="E12914">
        <v>6.8017782227165299E-2</v>
      </c>
      <c r="F12914">
        <v>0.99993463873423305</v>
      </c>
      <c r="G12914" t="s">
        <v>15</v>
      </c>
      <c r="H12914">
        <v>0.40580787418383502</v>
      </c>
      <c r="I12914" t="s">
        <v>51401</v>
      </c>
      <c r="J12914" t="s">
        <v>51402</v>
      </c>
      <c r="K12914" t="s">
        <v>51403</v>
      </c>
      <c r="L12914" t="s">
        <v>51404</v>
      </c>
      <c r="M12914" t="s">
        <v>51405</v>
      </c>
      <c r="N12914" t="s">
        <v>51406</v>
      </c>
      <c r="O12914" t="s">
        <v>484</v>
      </c>
    </row>
    <row r="12915" spans="1:15" x14ac:dyDescent="0.3">
      <c r="A12915">
        <v>19106</v>
      </c>
      <c r="B12915">
        <v>4343</v>
      </c>
      <c r="C12915">
        <v>834.9701537382</v>
      </c>
      <c r="D12915">
        <v>801.25264109667</v>
      </c>
      <c r="E12915">
        <v>-5.94674217713431E-2</v>
      </c>
      <c r="F12915">
        <v>0.99993463873423305</v>
      </c>
      <c r="G12915" t="s">
        <v>15</v>
      </c>
      <c r="H12915">
        <v>0.57324670838241498</v>
      </c>
      <c r="I12915" t="s">
        <v>51407</v>
      </c>
      <c r="J12915" t="s">
        <v>51408</v>
      </c>
      <c r="K12915" t="s">
        <v>51409</v>
      </c>
      <c r="L12915" t="s">
        <v>51410</v>
      </c>
      <c r="M12915" t="s">
        <v>51411</v>
      </c>
      <c r="N12915" t="s">
        <v>51412</v>
      </c>
      <c r="O12915">
        <v>4</v>
      </c>
    </row>
    <row r="12916" spans="1:15" x14ac:dyDescent="0.3">
      <c r="A12916">
        <v>21683</v>
      </c>
      <c r="B12916">
        <v>7326</v>
      </c>
      <c r="C12916">
        <v>0.69480545827839202</v>
      </c>
      <c r="D12916">
        <v>0.64066915189393003</v>
      </c>
      <c r="E12916">
        <v>-0.11702956100576099</v>
      </c>
      <c r="F12916">
        <v>0.99993463873423305</v>
      </c>
      <c r="G12916" t="s">
        <v>15</v>
      </c>
      <c r="H12916">
        <v>0.59506732955325603</v>
      </c>
      <c r="I12916" t="s">
        <v>51413</v>
      </c>
      <c r="J12916" t="s">
        <v>51414</v>
      </c>
      <c r="K12916" t="s">
        <v>20813</v>
      </c>
      <c r="L12916" t="s">
        <v>51415</v>
      </c>
      <c r="M12916" t="s">
        <v>36494</v>
      </c>
      <c r="N12916" t="s">
        <v>51416</v>
      </c>
      <c r="O12916" t="s">
        <v>34</v>
      </c>
    </row>
    <row r="12917" spans="1:15" x14ac:dyDescent="0.3">
      <c r="A12917">
        <v>105518</v>
      </c>
      <c r="B12917">
        <v>1338</v>
      </c>
      <c r="C12917">
        <v>1.6587808777173301</v>
      </c>
      <c r="D12917">
        <v>1.3481473821400101</v>
      </c>
      <c r="E12917">
        <v>-0.29914509776994103</v>
      </c>
      <c r="F12917">
        <v>0.99993463873423305</v>
      </c>
      <c r="G12917" t="s">
        <v>15</v>
      </c>
      <c r="H12917">
        <v>0.34098232141826501</v>
      </c>
      <c r="I12917" t="s">
        <v>51417</v>
      </c>
      <c r="J12917" t="s">
        <v>215</v>
      </c>
      <c r="K12917" t="s">
        <v>48913</v>
      </c>
      <c r="L12917" t="s">
        <v>37</v>
      </c>
      <c r="M12917" t="s">
        <v>37</v>
      </c>
      <c r="N12917" t="s">
        <v>51418</v>
      </c>
      <c r="O12917">
        <v>1</v>
      </c>
    </row>
    <row r="12918" spans="1:15" x14ac:dyDescent="0.3">
      <c r="A12918">
        <v>80797</v>
      </c>
      <c r="B12918">
        <v>3654</v>
      </c>
      <c r="C12918">
        <v>23.496957531539501</v>
      </c>
      <c r="D12918">
        <v>26.0079872861421</v>
      </c>
      <c r="E12918">
        <v>0.14648079221756699</v>
      </c>
      <c r="F12918">
        <v>0.99993463873423305</v>
      </c>
      <c r="G12918" t="s">
        <v>15</v>
      </c>
      <c r="H12918">
        <v>0.68513249061778403</v>
      </c>
      <c r="I12918" t="s">
        <v>51419</v>
      </c>
      <c r="J12918" t="s">
        <v>69</v>
      </c>
      <c r="K12918" t="s">
        <v>51420</v>
      </c>
      <c r="L12918" t="s">
        <v>51421</v>
      </c>
      <c r="M12918" t="s">
        <v>21670</v>
      </c>
      <c r="N12918" t="s">
        <v>51422</v>
      </c>
      <c r="O12918">
        <v>3</v>
      </c>
    </row>
    <row r="12919" spans="1:15" x14ac:dyDescent="0.3">
      <c r="A12919">
        <v>93739</v>
      </c>
      <c r="B12919">
        <v>996</v>
      </c>
      <c r="C12919">
        <v>536.03664645785705</v>
      </c>
      <c r="D12919">
        <v>535.20192344032603</v>
      </c>
      <c r="E12919">
        <v>-2.2483339108149299E-3</v>
      </c>
      <c r="F12919">
        <v>0.99993463873423305</v>
      </c>
      <c r="G12919" t="s">
        <v>15</v>
      </c>
      <c r="H12919">
        <v>0.98284685252103399</v>
      </c>
      <c r="I12919" t="s">
        <v>51423</v>
      </c>
      <c r="J12919" t="s">
        <v>51424</v>
      </c>
      <c r="K12919" t="s">
        <v>51425</v>
      </c>
      <c r="L12919" t="s">
        <v>51426</v>
      </c>
      <c r="M12919" t="s">
        <v>35118</v>
      </c>
      <c r="N12919" t="s">
        <v>51427</v>
      </c>
      <c r="O12919">
        <v>5</v>
      </c>
    </row>
    <row r="12920" spans="1:15" x14ac:dyDescent="0.3">
      <c r="A12920">
        <v>18074</v>
      </c>
      <c r="B12920">
        <v>4913</v>
      </c>
      <c r="C12920">
        <v>6394.3575383990001</v>
      </c>
      <c r="D12920">
        <v>6380.2280952751998</v>
      </c>
      <c r="E12920">
        <v>-3.19141245318694E-3</v>
      </c>
      <c r="F12920">
        <v>0.99993463873423305</v>
      </c>
      <c r="G12920" t="s">
        <v>15</v>
      </c>
      <c r="H12920">
        <v>0.98881949289129401</v>
      </c>
      <c r="I12920" t="s">
        <v>51428</v>
      </c>
      <c r="J12920" t="s">
        <v>51429</v>
      </c>
      <c r="K12920" t="s">
        <v>1134</v>
      </c>
      <c r="L12920" t="s">
        <v>39942</v>
      </c>
      <c r="M12920" t="s">
        <v>28422</v>
      </c>
      <c r="N12920" t="s">
        <v>51430</v>
      </c>
      <c r="O12920">
        <v>2</v>
      </c>
    </row>
    <row r="12921" spans="1:15" x14ac:dyDescent="0.3">
      <c r="A12921">
        <v>12523</v>
      </c>
      <c r="B12921">
        <v>3298</v>
      </c>
      <c r="C12921">
        <v>41.797589050899703</v>
      </c>
      <c r="D12921">
        <v>45.833044629576499</v>
      </c>
      <c r="E12921">
        <v>0.13296839741027</v>
      </c>
      <c r="F12921">
        <v>0.99993463873423305</v>
      </c>
      <c r="G12921" t="s">
        <v>15</v>
      </c>
      <c r="H12921">
        <v>0.71530838298108002</v>
      </c>
      <c r="I12921" t="s">
        <v>51431</v>
      </c>
      <c r="J12921" t="s">
        <v>1738</v>
      </c>
      <c r="K12921" t="s">
        <v>576</v>
      </c>
      <c r="L12921" t="s">
        <v>51432</v>
      </c>
      <c r="M12921" t="s">
        <v>15388</v>
      </c>
      <c r="N12921" t="s">
        <v>51433</v>
      </c>
      <c r="O12921" t="s">
        <v>34</v>
      </c>
    </row>
    <row r="12922" spans="1:15" x14ac:dyDescent="0.3">
      <c r="A12922">
        <v>66885</v>
      </c>
      <c r="B12922">
        <v>3348</v>
      </c>
      <c r="C12922">
        <v>1277.6076899970999</v>
      </c>
      <c r="D12922">
        <v>1262.6319066931201</v>
      </c>
      <c r="E12922">
        <v>-1.7010787995117502E-2</v>
      </c>
      <c r="F12922">
        <v>0.99993463873423305</v>
      </c>
      <c r="G12922" t="s">
        <v>15</v>
      </c>
      <c r="H12922">
        <v>0.87047701374054998</v>
      </c>
      <c r="I12922" t="s">
        <v>51434</v>
      </c>
      <c r="J12922" t="s">
        <v>51435</v>
      </c>
      <c r="K12922" t="s">
        <v>51436</v>
      </c>
      <c r="L12922" t="s">
        <v>18822</v>
      </c>
      <c r="M12922" t="s">
        <v>51437</v>
      </c>
      <c r="N12922" t="s">
        <v>51438</v>
      </c>
      <c r="O12922">
        <v>4</v>
      </c>
    </row>
    <row r="12923" spans="1:15" x14ac:dyDescent="0.3">
      <c r="A12923">
        <v>280635</v>
      </c>
      <c r="B12923">
        <v>3447</v>
      </c>
      <c r="C12923">
        <v>0.535982515004222</v>
      </c>
      <c r="D12923">
        <v>0.47283571725738199</v>
      </c>
      <c r="E12923">
        <v>-0.18084691886577201</v>
      </c>
      <c r="F12923">
        <v>0.99993463873423305</v>
      </c>
      <c r="G12923" t="s">
        <v>15</v>
      </c>
      <c r="H12923">
        <v>0.35163101297016602</v>
      </c>
      <c r="I12923" t="s">
        <v>51439</v>
      </c>
      <c r="J12923" t="s">
        <v>27892</v>
      </c>
      <c r="K12923" t="s">
        <v>37</v>
      </c>
      <c r="L12923" t="s">
        <v>37</v>
      </c>
      <c r="M12923" t="s">
        <v>3896</v>
      </c>
      <c r="N12923" t="s">
        <v>51440</v>
      </c>
      <c r="O12923" t="s">
        <v>307</v>
      </c>
    </row>
    <row r="12924" spans="1:15" x14ac:dyDescent="0.3">
      <c r="A12924">
        <v>20356</v>
      </c>
      <c r="B12924">
        <v>10809</v>
      </c>
      <c r="C12924">
        <v>145.70837269488101</v>
      </c>
      <c r="D12924">
        <v>171.209340463713</v>
      </c>
      <c r="E12924">
        <v>0.23267763134771799</v>
      </c>
      <c r="F12924">
        <v>0.99993463873423305</v>
      </c>
      <c r="G12924" t="s">
        <v>15</v>
      </c>
      <c r="H12924">
        <v>0.179339163919783</v>
      </c>
      <c r="I12924" t="s">
        <v>51441</v>
      </c>
      <c r="J12924" t="s">
        <v>37</v>
      </c>
      <c r="K12924" t="s">
        <v>37</v>
      </c>
      <c r="L12924" t="s">
        <v>37</v>
      </c>
      <c r="M12924" t="s">
        <v>28522</v>
      </c>
      <c r="N12924" t="s">
        <v>51442</v>
      </c>
      <c r="O12924">
        <v>2</v>
      </c>
    </row>
    <row r="12925" spans="1:15" x14ac:dyDescent="0.3">
      <c r="A12925">
        <v>76574</v>
      </c>
      <c r="B12925">
        <v>2166</v>
      </c>
      <c r="C12925">
        <v>0.17215810151281499</v>
      </c>
      <c r="D12925">
        <v>0.16589750984992099</v>
      </c>
      <c r="E12925">
        <v>-5.3441842304074498E-2</v>
      </c>
      <c r="F12925">
        <v>0.99993463873423305</v>
      </c>
      <c r="G12925" t="s">
        <v>15</v>
      </c>
      <c r="H12925">
        <v>0.62560047995002899</v>
      </c>
      <c r="I12925" t="s">
        <v>51443</v>
      </c>
      <c r="J12925" t="s">
        <v>51444</v>
      </c>
      <c r="K12925" t="s">
        <v>51445</v>
      </c>
      <c r="L12925" t="s">
        <v>51446</v>
      </c>
      <c r="M12925" t="s">
        <v>7733</v>
      </c>
      <c r="N12925" t="s">
        <v>51447</v>
      </c>
      <c r="O12925">
        <v>2</v>
      </c>
    </row>
    <row r="12926" spans="1:15" x14ac:dyDescent="0.3">
      <c r="A12926">
        <v>21944</v>
      </c>
      <c r="B12926">
        <v>1694</v>
      </c>
      <c r="C12926">
        <v>947.12803618754504</v>
      </c>
      <c r="D12926">
        <v>901.28624453977295</v>
      </c>
      <c r="E12926">
        <v>-7.1574095199534005E-2</v>
      </c>
      <c r="F12926">
        <v>0.99993463873423305</v>
      </c>
      <c r="G12926" t="s">
        <v>15</v>
      </c>
      <c r="H12926">
        <v>0.477176542598582</v>
      </c>
      <c r="I12926" t="s">
        <v>51448</v>
      </c>
      <c r="J12926" t="s">
        <v>51449</v>
      </c>
      <c r="K12926" t="s">
        <v>3830</v>
      </c>
      <c r="L12926" t="s">
        <v>51450</v>
      </c>
      <c r="M12926" t="s">
        <v>51451</v>
      </c>
      <c r="N12926" t="s">
        <v>51452</v>
      </c>
      <c r="O12926">
        <v>3</v>
      </c>
    </row>
    <row r="12927" spans="1:15" x14ac:dyDescent="0.3">
      <c r="A12927">
        <v>100504641</v>
      </c>
      <c r="B12927">
        <v>806</v>
      </c>
      <c r="C12927">
        <v>1.2845067029736299</v>
      </c>
      <c r="D12927">
        <v>1.36538644603618</v>
      </c>
      <c r="E12927">
        <v>8.8094916958314395E-2</v>
      </c>
      <c r="F12927">
        <v>0.99993463873423305</v>
      </c>
      <c r="G12927" t="s">
        <v>15</v>
      </c>
      <c r="H12927">
        <v>0.74230456872054695</v>
      </c>
      <c r="I12927" t="s">
        <v>51453</v>
      </c>
      <c r="J12927" t="s">
        <v>37</v>
      </c>
      <c r="K12927" t="s">
        <v>37</v>
      </c>
      <c r="L12927" t="s">
        <v>37</v>
      </c>
      <c r="M12927" t="s">
        <v>37</v>
      </c>
      <c r="N12927" t="s">
        <v>37</v>
      </c>
      <c r="O12927">
        <v>1</v>
      </c>
    </row>
    <row r="12928" spans="1:15" x14ac:dyDescent="0.3">
      <c r="A12928">
        <v>56697</v>
      </c>
      <c r="B12928">
        <v>3879</v>
      </c>
      <c r="C12928">
        <v>274.60168978074</v>
      </c>
      <c r="D12928">
        <v>287.95945814125798</v>
      </c>
      <c r="E12928">
        <v>6.85252054589221E-2</v>
      </c>
      <c r="F12928">
        <v>0.99993463873423305</v>
      </c>
      <c r="G12928" t="s">
        <v>15</v>
      </c>
      <c r="H12928">
        <v>0.61342705789240604</v>
      </c>
      <c r="I12928" t="s">
        <v>51454</v>
      </c>
      <c r="J12928" t="s">
        <v>51455</v>
      </c>
      <c r="K12928" t="s">
        <v>10507</v>
      </c>
      <c r="L12928" t="s">
        <v>51456</v>
      </c>
      <c r="M12928" t="s">
        <v>51457</v>
      </c>
      <c r="N12928" t="s">
        <v>51458</v>
      </c>
      <c r="O12928">
        <v>3</v>
      </c>
    </row>
    <row r="12929" spans="1:15" x14ac:dyDescent="0.3">
      <c r="A12929">
        <v>100041677</v>
      </c>
      <c r="B12929">
        <v>2729</v>
      </c>
      <c r="C12929">
        <v>206.05092104186201</v>
      </c>
      <c r="D12929">
        <v>176.21200648542199</v>
      </c>
      <c r="E12929">
        <v>-0.22568868450996701</v>
      </c>
      <c r="F12929">
        <v>0.99993463873423305</v>
      </c>
      <c r="G12929" t="s">
        <v>15</v>
      </c>
      <c r="H12929">
        <v>0.21752193390027399</v>
      </c>
      <c r="I12929" t="s">
        <v>51459</v>
      </c>
      <c r="J12929" t="s">
        <v>1480</v>
      </c>
      <c r="K12929" t="s">
        <v>4642</v>
      </c>
      <c r="L12929" t="s">
        <v>51460</v>
      </c>
      <c r="M12929" t="s">
        <v>223</v>
      </c>
      <c r="N12929" t="s">
        <v>51461</v>
      </c>
      <c r="O12929">
        <v>3</v>
      </c>
    </row>
    <row r="12930" spans="1:15" x14ac:dyDescent="0.3">
      <c r="A12930">
        <v>93713</v>
      </c>
      <c r="B12930">
        <v>4540</v>
      </c>
      <c r="C12930">
        <v>3.8012732725029301</v>
      </c>
      <c r="D12930">
        <v>5.1178164755677296</v>
      </c>
      <c r="E12930">
        <v>0.42904566950964201</v>
      </c>
      <c r="F12930">
        <v>0.99993463873423305</v>
      </c>
      <c r="G12930" t="s">
        <v>15</v>
      </c>
      <c r="H12930">
        <v>0.27380592816430499</v>
      </c>
      <c r="I12930" t="s">
        <v>51462</v>
      </c>
      <c r="J12930" t="s">
        <v>69</v>
      </c>
      <c r="K12930" t="s">
        <v>1134</v>
      </c>
      <c r="L12930" t="s">
        <v>8682</v>
      </c>
      <c r="M12930" t="s">
        <v>2895</v>
      </c>
      <c r="N12930" t="s">
        <v>51463</v>
      </c>
      <c r="O12930">
        <v>4</v>
      </c>
    </row>
    <row r="12931" spans="1:15" x14ac:dyDescent="0.3">
      <c r="A12931">
        <v>105980075</v>
      </c>
      <c r="B12931">
        <v>5324</v>
      </c>
      <c r="C12931">
        <v>1872.6001399931899</v>
      </c>
      <c r="D12931">
        <v>1883.47346138695</v>
      </c>
      <c r="E12931">
        <v>8.3528345489061705E-3</v>
      </c>
      <c r="F12931">
        <v>0.99993463873423305</v>
      </c>
      <c r="G12931" t="s">
        <v>15</v>
      </c>
      <c r="H12931">
        <v>0.92569364435409696</v>
      </c>
      <c r="I12931" t="s">
        <v>51464</v>
      </c>
      <c r="J12931" t="s">
        <v>51465</v>
      </c>
      <c r="K12931" t="s">
        <v>51466</v>
      </c>
      <c r="L12931" t="s">
        <v>51467</v>
      </c>
      <c r="M12931" t="s">
        <v>14940</v>
      </c>
      <c r="N12931" t="s">
        <v>51468</v>
      </c>
      <c r="O12931">
        <v>1</v>
      </c>
    </row>
    <row r="12932" spans="1:15" x14ac:dyDescent="0.3">
      <c r="A12932">
        <v>80914</v>
      </c>
      <c r="B12932">
        <v>1338</v>
      </c>
      <c r="C12932">
        <v>373.32846370742101</v>
      </c>
      <c r="D12932">
        <v>384.388747542077</v>
      </c>
      <c r="E12932">
        <v>4.2120595463741597E-2</v>
      </c>
      <c r="F12932">
        <v>0.99993463873423305</v>
      </c>
      <c r="G12932" t="s">
        <v>15</v>
      </c>
      <c r="H12932">
        <v>0.71381340925025605</v>
      </c>
      <c r="I12932" t="s">
        <v>51469</v>
      </c>
      <c r="J12932" t="s">
        <v>368</v>
      </c>
      <c r="K12932" t="s">
        <v>50256</v>
      </c>
      <c r="L12932" t="s">
        <v>51470</v>
      </c>
      <c r="M12932" t="s">
        <v>26089</v>
      </c>
      <c r="N12932" t="s">
        <v>51471</v>
      </c>
      <c r="O12932">
        <v>3</v>
      </c>
    </row>
    <row r="12933" spans="1:15" x14ac:dyDescent="0.3">
      <c r="A12933">
        <v>233064</v>
      </c>
      <c r="B12933">
        <v>4744</v>
      </c>
      <c r="C12933">
        <v>213.30241579980299</v>
      </c>
      <c r="D12933">
        <v>222.33446484531899</v>
      </c>
      <c r="E12933">
        <v>5.9831297612673702E-2</v>
      </c>
      <c r="F12933">
        <v>0.99993463873423305</v>
      </c>
      <c r="G12933" t="s">
        <v>15</v>
      </c>
      <c r="H12933">
        <v>0.70657635305191702</v>
      </c>
      <c r="I12933" t="s">
        <v>51475</v>
      </c>
      <c r="J12933" t="s">
        <v>51476</v>
      </c>
      <c r="K12933" t="s">
        <v>37</v>
      </c>
      <c r="L12933" t="s">
        <v>51477</v>
      </c>
      <c r="M12933" t="s">
        <v>51478</v>
      </c>
      <c r="N12933" t="s">
        <v>51479</v>
      </c>
      <c r="O12933">
        <v>3</v>
      </c>
    </row>
    <row r="12934" spans="1:15" x14ac:dyDescent="0.3">
      <c r="A12934">
        <v>11889</v>
      </c>
      <c r="B12934">
        <v>1150</v>
      </c>
      <c r="C12934">
        <v>0.821166066580436</v>
      </c>
      <c r="D12934">
        <v>0.85043054401184304</v>
      </c>
      <c r="E12934">
        <v>5.0519402013457698E-2</v>
      </c>
      <c r="F12934">
        <v>0.99993463873423305</v>
      </c>
      <c r="G12934" t="s">
        <v>15</v>
      </c>
      <c r="H12934">
        <v>0.82755384472146998</v>
      </c>
      <c r="I12934" t="s">
        <v>51480</v>
      </c>
      <c r="J12934" t="s">
        <v>215</v>
      </c>
      <c r="K12934" t="s">
        <v>51481</v>
      </c>
      <c r="L12934" t="s">
        <v>51482</v>
      </c>
      <c r="M12934" t="s">
        <v>51483</v>
      </c>
      <c r="N12934" t="s">
        <v>51484</v>
      </c>
      <c r="O12934" t="s">
        <v>34</v>
      </c>
    </row>
    <row r="12935" spans="1:15" x14ac:dyDescent="0.3">
      <c r="A12935">
        <v>317750</v>
      </c>
      <c r="B12935">
        <v>1951</v>
      </c>
      <c r="C12935">
        <v>205.33055963575001</v>
      </c>
      <c r="D12935">
        <v>197.443651508568</v>
      </c>
      <c r="E12935">
        <v>-5.6507380812812903E-2</v>
      </c>
      <c r="F12935">
        <v>0.99993463873423305</v>
      </c>
      <c r="G12935" t="s">
        <v>15</v>
      </c>
      <c r="H12935">
        <v>0.72686620292594195</v>
      </c>
      <c r="I12935" t="s">
        <v>51485</v>
      </c>
      <c r="J12935" t="s">
        <v>51486</v>
      </c>
      <c r="K12935" t="s">
        <v>12474</v>
      </c>
      <c r="L12935" t="s">
        <v>51487</v>
      </c>
      <c r="M12935" t="s">
        <v>51488</v>
      </c>
      <c r="N12935" t="s">
        <v>51489</v>
      </c>
      <c r="O12935">
        <v>3</v>
      </c>
    </row>
    <row r="12936" spans="1:15" x14ac:dyDescent="0.3">
      <c r="A12936">
        <v>381967</v>
      </c>
      <c r="B12936">
        <v>1474</v>
      </c>
      <c r="C12936">
        <v>0.98854224256829104</v>
      </c>
      <c r="D12936">
        <v>0.98717329465882098</v>
      </c>
      <c r="E12936">
        <v>-1.9992500327822198E-3</v>
      </c>
      <c r="F12936">
        <v>0.99993463873423305</v>
      </c>
      <c r="G12936" t="s">
        <v>15</v>
      </c>
      <c r="H12936">
        <v>0.99347782487687797</v>
      </c>
      <c r="I12936" t="s">
        <v>51490</v>
      </c>
      <c r="J12936" t="s">
        <v>37</v>
      </c>
      <c r="K12936" t="s">
        <v>37</v>
      </c>
      <c r="L12936" t="s">
        <v>37</v>
      </c>
      <c r="M12936" t="s">
        <v>51491</v>
      </c>
      <c r="N12936" t="s">
        <v>51492</v>
      </c>
      <c r="O12936">
        <v>1</v>
      </c>
    </row>
    <row r="12937" spans="1:15" x14ac:dyDescent="0.3">
      <c r="A12937">
        <v>21428</v>
      </c>
      <c r="B12937">
        <v>1857</v>
      </c>
      <c r="C12937">
        <v>375.94413752237898</v>
      </c>
      <c r="D12937">
        <v>420.48956964531698</v>
      </c>
      <c r="E12937">
        <v>0.161551710321343</v>
      </c>
      <c r="F12937">
        <v>0.99993463873423305</v>
      </c>
      <c r="G12937" t="s">
        <v>15</v>
      </c>
      <c r="H12937">
        <v>0.14875338301292901</v>
      </c>
      <c r="I12937" t="s">
        <v>51493</v>
      </c>
      <c r="J12937" t="s">
        <v>51494</v>
      </c>
      <c r="K12937" t="s">
        <v>51495</v>
      </c>
      <c r="L12937" t="s">
        <v>51496</v>
      </c>
      <c r="M12937" t="s">
        <v>24901</v>
      </c>
      <c r="N12937" t="s">
        <v>51497</v>
      </c>
      <c r="O12937" t="s">
        <v>34</v>
      </c>
    </row>
    <row r="12938" spans="1:15" x14ac:dyDescent="0.3">
      <c r="A12938">
        <v>70788</v>
      </c>
      <c r="B12938">
        <v>3020</v>
      </c>
      <c r="C12938">
        <v>0.17215810151281499</v>
      </c>
      <c r="D12938">
        <v>0.16589750984992099</v>
      </c>
      <c r="E12938">
        <v>-5.3441842304074498E-2</v>
      </c>
      <c r="F12938">
        <v>0.99993463873423305</v>
      </c>
      <c r="G12938" t="s">
        <v>15</v>
      </c>
      <c r="H12938">
        <v>0.62560047995002899</v>
      </c>
      <c r="I12938" t="s">
        <v>51500</v>
      </c>
      <c r="J12938" t="s">
        <v>2228</v>
      </c>
      <c r="K12938" t="s">
        <v>37</v>
      </c>
      <c r="L12938" t="s">
        <v>2229</v>
      </c>
      <c r="M12938" t="s">
        <v>51501</v>
      </c>
      <c r="N12938" t="s">
        <v>51502</v>
      </c>
      <c r="O12938">
        <v>2</v>
      </c>
    </row>
    <row r="12939" spans="1:15" x14ac:dyDescent="0.3">
      <c r="A12939">
        <v>170757</v>
      </c>
      <c r="B12939">
        <v>4106</v>
      </c>
      <c r="C12939">
        <v>0.16416929520012499</v>
      </c>
      <c r="D12939">
        <v>0.17029290605776101</v>
      </c>
      <c r="E12939">
        <v>5.28340143028432E-2</v>
      </c>
      <c r="F12939">
        <v>0.99993463873423305</v>
      </c>
      <c r="G12939" t="s">
        <v>15</v>
      </c>
      <c r="H12939">
        <v>0.62790921479093398</v>
      </c>
      <c r="I12939" t="s">
        <v>51503</v>
      </c>
      <c r="J12939" t="s">
        <v>15705</v>
      </c>
      <c r="K12939" t="s">
        <v>51504</v>
      </c>
      <c r="L12939" t="s">
        <v>3537</v>
      </c>
      <c r="M12939" t="s">
        <v>5262</v>
      </c>
      <c r="N12939" t="s">
        <v>51505</v>
      </c>
      <c r="O12939">
        <v>3</v>
      </c>
    </row>
    <row r="12940" spans="1:15" x14ac:dyDescent="0.3">
      <c r="A12940">
        <v>75423</v>
      </c>
      <c r="B12940">
        <v>5212</v>
      </c>
      <c r="C12940">
        <v>658.56515243847605</v>
      </c>
      <c r="D12940">
        <v>633.31872596906805</v>
      </c>
      <c r="E12940">
        <v>-5.6394437004614398E-2</v>
      </c>
      <c r="F12940">
        <v>0.99993463873423305</v>
      </c>
      <c r="G12940" t="s">
        <v>15</v>
      </c>
      <c r="H12940">
        <v>0.58916941125192401</v>
      </c>
      <c r="I12940" t="s">
        <v>51506</v>
      </c>
      <c r="J12940" t="s">
        <v>36</v>
      </c>
      <c r="K12940" t="s">
        <v>4100</v>
      </c>
      <c r="L12940" t="s">
        <v>51507</v>
      </c>
      <c r="M12940" t="s">
        <v>51508</v>
      </c>
      <c r="N12940" t="s">
        <v>51509</v>
      </c>
      <c r="O12940">
        <v>2</v>
      </c>
    </row>
    <row r="12941" spans="1:15" x14ac:dyDescent="0.3">
      <c r="A12941">
        <v>67618</v>
      </c>
      <c r="B12941">
        <v>2855</v>
      </c>
      <c r="C12941">
        <v>223.38744955631901</v>
      </c>
      <c r="D12941">
        <v>241.17282427607901</v>
      </c>
      <c r="E12941">
        <v>0.110519217281235</v>
      </c>
      <c r="F12941">
        <v>0.99993463873423305</v>
      </c>
      <c r="G12941" t="s">
        <v>15</v>
      </c>
      <c r="H12941">
        <v>0.430490268143712</v>
      </c>
      <c r="I12941" t="s">
        <v>51510</v>
      </c>
      <c r="J12941" t="s">
        <v>1812</v>
      </c>
      <c r="K12941" t="s">
        <v>51511</v>
      </c>
      <c r="L12941" t="s">
        <v>51512</v>
      </c>
      <c r="M12941" t="s">
        <v>51513</v>
      </c>
      <c r="N12941" t="s">
        <v>51514</v>
      </c>
      <c r="O12941" t="s">
        <v>34</v>
      </c>
    </row>
    <row r="12942" spans="1:15" x14ac:dyDescent="0.3">
      <c r="A12942">
        <v>619327</v>
      </c>
      <c r="B12942">
        <v>3502</v>
      </c>
      <c r="C12942">
        <v>0.16394962562214399</v>
      </c>
      <c r="D12942">
        <v>0.17005747512790001</v>
      </c>
      <c r="E12942">
        <v>5.2769815883971602E-2</v>
      </c>
      <c r="F12942">
        <v>0.99993463873423305</v>
      </c>
      <c r="G12942" t="s">
        <v>15</v>
      </c>
      <c r="H12942">
        <v>0.62812474985347899</v>
      </c>
      <c r="I12942" t="s">
        <v>51515</v>
      </c>
      <c r="J12942" t="s">
        <v>37</v>
      </c>
      <c r="K12942" t="s">
        <v>37</v>
      </c>
      <c r="L12942" t="s">
        <v>37</v>
      </c>
      <c r="M12942" t="s">
        <v>37</v>
      </c>
      <c r="N12942" t="s">
        <v>51516</v>
      </c>
      <c r="O12942">
        <v>1</v>
      </c>
    </row>
    <row r="12943" spans="1:15" x14ac:dyDescent="0.3">
      <c r="A12943">
        <v>224613</v>
      </c>
      <c r="B12943">
        <v>2509</v>
      </c>
      <c r="C12943">
        <v>456.11770689839102</v>
      </c>
      <c r="D12943">
        <v>432.56367821580102</v>
      </c>
      <c r="E12943">
        <v>-7.6493648754291002E-2</v>
      </c>
      <c r="F12943">
        <v>0.99993463873423305</v>
      </c>
      <c r="G12943" t="s">
        <v>15</v>
      </c>
      <c r="H12943">
        <v>0.47585222615261402</v>
      </c>
      <c r="I12943" t="s">
        <v>51517</v>
      </c>
      <c r="J12943" t="s">
        <v>220</v>
      </c>
      <c r="K12943" t="s">
        <v>3520</v>
      </c>
      <c r="L12943" t="s">
        <v>37</v>
      </c>
      <c r="M12943" t="s">
        <v>37</v>
      </c>
      <c r="N12943" t="s">
        <v>51518</v>
      </c>
      <c r="O12943">
        <v>2</v>
      </c>
    </row>
    <row r="12944" spans="1:15" x14ac:dyDescent="0.3">
      <c r="A12944">
        <v>11834</v>
      </c>
      <c r="B12944">
        <v>4897</v>
      </c>
      <c r="C12944">
        <v>789.19845554235405</v>
      </c>
      <c r="D12944">
        <v>814.60597953130195</v>
      </c>
      <c r="E12944">
        <v>4.57142716177096E-2</v>
      </c>
      <c r="F12944">
        <v>0.99993463873423305</v>
      </c>
      <c r="G12944" t="s">
        <v>15</v>
      </c>
      <c r="H12944">
        <v>0.59555993663256601</v>
      </c>
      <c r="I12944" t="s">
        <v>51526</v>
      </c>
      <c r="J12944" t="s">
        <v>51527</v>
      </c>
      <c r="K12944" t="s">
        <v>352</v>
      </c>
      <c r="L12944" t="s">
        <v>56</v>
      </c>
      <c r="M12944" t="s">
        <v>51528</v>
      </c>
      <c r="N12944" t="s">
        <v>51529</v>
      </c>
      <c r="O12944" t="s">
        <v>34</v>
      </c>
    </row>
    <row r="12945" spans="1:15" x14ac:dyDescent="0.3">
      <c r="A12945">
        <v>66269</v>
      </c>
      <c r="B12945">
        <v>863</v>
      </c>
      <c r="C12945">
        <v>0.51264922562640602</v>
      </c>
      <c r="D12945">
        <v>0.49138828397362799</v>
      </c>
      <c r="E12945">
        <v>-6.11085554508638E-2</v>
      </c>
      <c r="F12945">
        <v>0.99993463873423305</v>
      </c>
      <c r="G12945" t="s">
        <v>15</v>
      </c>
      <c r="H12945">
        <v>0.75853806262551005</v>
      </c>
      <c r="I12945" t="s">
        <v>51536</v>
      </c>
      <c r="J12945" t="s">
        <v>1333</v>
      </c>
      <c r="K12945" t="s">
        <v>37</v>
      </c>
      <c r="L12945" t="s">
        <v>330</v>
      </c>
      <c r="M12945" t="s">
        <v>51537</v>
      </c>
      <c r="N12945" t="s">
        <v>51538</v>
      </c>
      <c r="O12945">
        <v>2</v>
      </c>
    </row>
    <row r="12946" spans="1:15" x14ac:dyDescent="0.3">
      <c r="A12946">
        <v>66272</v>
      </c>
      <c r="B12946">
        <v>1005</v>
      </c>
      <c r="C12946">
        <v>322.13401017931398</v>
      </c>
      <c r="D12946">
        <v>326.85674164434602</v>
      </c>
      <c r="E12946">
        <v>2.09974688186889E-2</v>
      </c>
      <c r="F12946">
        <v>0.99993463873423305</v>
      </c>
      <c r="G12946" t="s">
        <v>15</v>
      </c>
      <c r="H12946">
        <v>0.87171308967535599</v>
      </c>
      <c r="I12946" t="s">
        <v>51539</v>
      </c>
      <c r="J12946" t="s">
        <v>41902</v>
      </c>
      <c r="K12946" t="s">
        <v>37</v>
      </c>
      <c r="L12946" t="s">
        <v>37</v>
      </c>
      <c r="M12946" t="s">
        <v>51540</v>
      </c>
      <c r="N12946" t="s">
        <v>51541</v>
      </c>
      <c r="O12946" t="s">
        <v>9486</v>
      </c>
    </row>
    <row r="12947" spans="1:15" x14ac:dyDescent="0.3">
      <c r="A12947">
        <v>232989</v>
      </c>
      <c r="B12947">
        <v>2874</v>
      </c>
      <c r="C12947">
        <v>1986.7203424553099</v>
      </c>
      <c r="D12947">
        <v>2006.98574011447</v>
      </c>
      <c r="E12947">
        <v>1.46415580124983E-2</v>
      </c>
      <c r="F12947">
        <v>0.99993463873423305</v>
      </c>
      <c r="G12947" t="s">
        <v>15</v>
      </c>
      <c r="H12947">
        <v>0.84296022611552701</v>
      </c>
      <c r="I12947" t="s">
        <v>51542</v>
      </c>
      <c r="J12947" t="s">
        <v>51543</v>
      </c>
      <c r="K12947" t="s">
        <v>43326</v>
      </c>
      <c r="L12947" t="s">
        <v>51544</v>
      </c>
      <c r="M12947" t="s">
        <v>51545</v>
      </c>
      <c r="N12947" t="s">
        <v>51546</v>
      </c>
      <c r="O12947">
        <v>2</v>
      </c>
    </row>
    <row r="12948" spans="1:15" x14ac:dyDescent="0.3">
      <c r="A12948">
        <v>230979</v>
      </c>
      <c r="B12948">
        <v>893</v>
      </c>
      <c r="C12948">
        <v>20.083000542609099</v>
      </c>
      <c r="D12948">
        <v>16.8490529387667</v>
      </c>
      <c r="E12948">
        <v>-0.25330733240042902</v>
      </c>
      <c r="F12948">
        <v>0.99993463873423305</v>
      </c>
      <c r="G12948" t="s">
        <v>15</v>
      </c>
      <c r="H12948">
        <v>0.48918159478495199</v>
      </c>
      <c r="I12948" t="s">
        <v>51547</v>
      </c>
      <c r="J12948" t="s">
        <v>49893</v>
      </c>
      <c r="K12948" t="s">
        <v>9846</v>
      </c>
      <c r="L12948" t="s">
        <v>51548</v>
      </c>
      <c r="M12948" t="s">
        <v>51549</v>
      </c>
      <c r="N12948" t="s">
        <v>51550</v>
      </c>
      <c r="O12948">
        <v>2</v>
      </c>
    </row>
    <row r="12949" spans="1:15" x14ac:dyDescent="0.3">
      <c r="A12949">
        <v>114606</v>
      </c>
      <c r="B12949">
        <v>2015</v>
      </c>
      <c r="C12949">
        <v>93.210419982740106</v>
      </c>
      <c r="D12949">
        <v>94.430577184750902</v>
      </c>
      <c r="E12949">
        <v>1.8762845888699201E-2</v>
      </c>
      <c r="F12949">
        <v>0.99993463873423305</v>
      </c>
      <c r="G12949" t="s">
        <v>15</v>
      </c>
      <c r="H12949">
        <v>0.92811318683912403</v>
      </c>
      <c r="I12949" t="s">
        <v>51551</v>
      </c>
      <c r="J12949" t="s">
        <v>51552</v>
      </c>
      <c r="K12949" t="s">
        <v>37</v>
      </c>
      <c r="L12949" t="s">
        <v>51553</v>
      </c>
      <c r="M12949" t="s">
        <v>15252</v>
      </c>
      <c r="N12949" t="s">
        <v>51554</v>
      </c>
      <c r="O12949">
        <v>2</v>
      </c>
    </row>
    <row r="12950" spans="1:15" x14ac:dyDescent="0.3">
      <c r="A12950">
        <v>320590</v>
      </c>
      <c r="B12950">
        <v>2382</v>
      </c>
      <c r="C12950">
        <v>0.68764360512577605</v>
      </c>
      <c r="D12950">
        <v>0.64493962474050803</v>
      </c>
      <c r="E12950">
        <v>-9.24969217913887E-2</v>
      </c>
      <c r="F12950">
        <v>0.99993463873423305</v>
      </c>
      <c r="G12950" t="s">
        <v>15</v>
      </c>
      <c r="H12950">
        <v>0.64286904181356497</v>
      </c>
      <c r="I12950" t="s">
        <v>51555</v>
      </c>
      <c r="J12950" t="s">
        <v>215</v>
      </c>
      <c r="K12950" t="s">
        <v>37</v>
      </c>
      <c r="L12950" t="s">
        <v>37</v>
      </c>
      <c r="M12950" t="s">
        <v>386</v>
      </c>
      <c r="N12950" t="s">
        <v>51556</v>
      </c>
      <c r="O12950">
        <v>4</v>
      </c>
    </row>
    <row r="12951" spans="1:15" x14ac:dyDescent="0.3">
      <c r="A12951">
        <v>237877</v>
      </c>
      <c r="B12951">
        <v>7272</v>
      </c>
      <c r="C12951">
        <v>133.53946103666101</v>
      </c>
      <c r="D12951">
        <v>139.08492982242899</v>
      </c>
      <c r="E12951">
        <v>5.8699986306195398E-2</v>
      </c>
      <c r="F12951">
        <v>0.99993463873423305</v>
      </c>
      <c r="G12951" t="s">
        <v>15</v>
      </c>
      <c r="H12951">
        <v>0.766346454920659</v>
      </c>
      <c r="I12951" t="s">
        <v>51557</v>
      </c>
      <c r="J12951" t="s">
        <v>220</v>
      </c>
      <c r="K12951" t="s">
        <v>75</v>
      </c>
      <c r="L12951" t="s">
        <v>51558</v>
      </c>
      <c r="M12951" t="s">
        <v>35482</v>
      </c>
      <c r="N12951" t="s">
        <v>51559</v>
      </c>
      <c r="O12951">
        <v>2</v>
      </c>
    </row>
    <row r="12952" spans="1:15" x14ac:dyDescent="0.3">
      <c r="A12952">
        <v>66949</v>
      </c>
      <c r="B12952">
        <v>2920</v>
      </c>
      <c r="C12952">
        <v>408.22980952235599</v>
      </c>
      <c r="D12952">
        <v>407.75333413013198</v>
      </c>
      <c r="E12952">
        <v>-1.6848602056122599E-3</v>
      </c>
      <c r="F12952">
        <v>0.99993463873423305</v>
      </c>
      <c r="G12952" t="s">
        <v>15</v>
      </c>
      <c r="H12952">
        <v>0.98921218592831495</v>
      </c>
      <c r="I12952" t="s">
        <v>51560</v>
      </c>
      <c r="J12952" t="s">
        <v>51561</v>
      </c>
      <c r="K12952" t="s">
        <v>18702</v>
      </c>
      <c r="L12952" t="s">
        <v>51562</v>
      </c>
      <c r="M12952" t="s">
        <v>51563</v>
      </c>
      <c r="N12952" t="s">
        <v>51564</v>
      </c>
      <c r="O12952">
        <v>3</v>
      </c>
    </row>
    <row r="12953" spans="1:15" x14ac:dyDescent="0.3">
      <c r="A12953">
        <v>71803</v>
      </c>
      <c r="B12953">
        <v>1367</v>
      </c>
      <c r="C12953">
        <v>0.16040034194411501</v>
      </c>
      <c r="D12953">
        <v>0.16625603596660299</v>
      </c>
      <c r="E12953">
        <v>5.1729501608377901E-2</v>
      </c>
      <c r="F12953">
        <v>0.99993463873423305</v>
      </c>
      <c r="G12953" t="s">
        <v>15</v>
      </c>
      <c r="H12953">
        <v>0.63163869582358401</v>
      </c>
      <c r="I12953" t="s">
        <v>51565</v>
      </c>
      <c r="J12953" t="s">
        <v>21745</v>
      </c>
      <c r="K12953" t="s">
        <v>51566</v>
      </c>
      <c r="L12953" t="s">
        <v>12003</v>
      </c>
      <c r="M12953" t="s">
        <v>35194</v>
      </c>
      <c r="N12953" t="s">
        <v>51567</v>
      </c>
      <c r="O12953">
        <v>2</v>
      </c>
    </row>
    <row r="12954" spans="1:15" x14ac:dyDescent="0.3">
      <c r="A12954">
        <v>75886</v>
      </c>
      <c r="B12954">
        <v>964</v>
      </c>
      <c r="C12954">
        <v>0.16877656741293001</v>
      </c>
      <c r="D12954">
        <v>0.16274312956648401</v>
      </c>
      <c r="E12954">
        <v>-5.2517977928024401E-2</v>
      </c>
      <c r="F12954">
        <v>0.99993463873423305</v>
      </c>
      <c r="G12954" t="s">
        <v>15</v>
      </c>
      <c r="H12954">
        <v>0.628698640144841</v>
      </c>
      <c r="I12954" t="s">
        <v>51568</v>
      </c>
      <c r="J12954" t="s">
        <v>432</v>
      </c>
      <c r="K12954" t="s">
        <v>23778</v>
      </c>
      <c r="L12954" t="s">
        <v>23779</v>
      </c>
      <c r="M12954" t="s">
        <v>4451</v>
      </c>
      <c r="N12954" t="s">
        <v>51569</v>
      </c>
      <c r="O12954">
        <v>3</v>
      </c>
    </row>
    <row r="12955" spans="1:15" x14ac:dyDescent="0.3">
      <c r="A12955">
        <v>17764</v>
      </c>
      <c r="B12955">
        <v>7631</v>
      </c>
      <c r="C12955">
        <v>271.53600694691397</v>
      </c>
      <c r="D12955">
        <v>289.692892885258</v>
      </c>
      <c r="E12955">
        <v>9.3380772173916105E-2</v>
      </c>
      <c r="F12955">
        <v>0.99993463873423305</v>
      </c>
      <c r="G12955" t="s">
        <v>15</v>
      </c>
      <c r="H12955">
        <v>0.50923717136561997</v>
      </c>
      <c r="I12955" t="s">
        <v>51570</v>
      </c>
      <c r="J12955" t="s">
        <v>1509</v>
      </c>
      <c r="K12955" t="s">
        <v>51571</v>
      </c>
      <c r="L12955" t="s">
        <v>51572</v>
      </c>
      <c r="M12955" t="s">
        <v>16815</v>
      </c>
      <c r="N12955" t="s">
        <v>51573</v>
      </c>
      <c r="O12955">
        <v>4</v>
      </c>
    </row>
    <row r="12956" spans="1:15" x14ac:dyDescent="0.3">
      <c r="A12956">
        <v>69737</v>
      </c>
      <c r="B12956">
        <v>4562</v>
      </c>
      <c r="C12956">
        <v>362.40556487416097</v>
      </c>
      <c r="D12956">
        <v>359.95337925960899</v>
      </c>
      <c r="E12956">
        <v>-9.7950461993814505E-3</v>
      </c>
      <c r="F12956">
        <v>0.99993463873423305</v>
      </c>
      <c r="G12956" t="s">
        <v>15</v>
      </c>
      <c r="H12956">
        <v>0.93448175510874698</v>
      </c>
      <c r="I12956" t="s">
        <v>51574</v>
      </c>
      <c r="J12956" t="s">
        <v>51575</v>
      </c>
      <c r="K12956" t="s">
        <v>51576</v>
      </c>
      <c r="L12956" t="s">
        <v>51577</v>
      </c>
      <c r="M12956" t="s">
        <v>51578</v>
      </c>
      <c r="N12956" t="s">
        <v>51579</v>
      </c>
      <c r="O12956">
        <v>2</v>
      </c>
    </row>
    <row r="12957" spans="1:15" x14ac:dyDescent="0.3">
      <c r="A12957">
        <v>13853</v>
      </c>
      <c r="B12957">
        <v>1079</v>
      </c>
      <c r="C12957">
        <v>3.78668597750546</v>
      </c>
      <c r="D12957">
        <v>3.5516272333037202</v>
      </c>
      <c r="E12957">
        <v>-9.2455617015745395E-2</v>
      </c>
      <c r="F12957">
        <v>0.99993463873423305</v>
      </c>
      <c r="G12957" t="s">
        <v>15</v>
      </c>
      <c r="H12957">
        <v>0.80953469621660901</v>
      </c>
      <c r="I12957" t="s">
        <v>51580</v>
      </c>
      <c r="J12957" t="s">
        <v>51581</v>
      </c>
      <c r="K12957" t="s">
        <v>51582</v>
      </c>
      <c r="L12957" t="s">
        <v>51583</v>
      </c>
      <c r="M12957" t="s">
        <v>778</v>
      </c>
      <c r="N12957" t="s">
        <v>51584</v>
      </c>
      <c r="O12957">
        <v>2</v>
      </c>
    </row>
    <row r="12958" spans="1:15" x14ac:dyDescent="0.3">
      <c r="A12958">
        <v>107449</v>
      </c>
      <c r="B12958">
        <v>5867</v>
      </c>
      <c r="C12958">
        <v>286.35526950527901</v>
      </c>
      <c r="D12958">
        <v>296.55004460675701</v>
      </c>
      <c r="E12958">
        <v>5.0469436637710099E-2</v>
      </c>
      <c r="F12958">
        <v>0.99993463873423305</v>
      </c>
      <c r="G12958" t="s">
        <v>15</v>
      </c>
      <c r="H12958">
        <v>0.81745593199800404</v>
      </c>
      <c r="I12958" t="s">
        <v>51585</v>
      </c>
      <c r="J12958" t="s">
        <v>51586</v>
      </c>
      <c r="K12958" t="s">
        <v>37</v>
      </c>
      <c r="L12958" t="s">
        <v>51587</v>
      </c>
      <c r="M12958" t="s">
        <v>51588</v>
      </c>
      <c r="N12958" t="s">
        <v>51589</v>
      </c>
      <c r="O12958">
        <v>2</v>
      </c>
    </row>
    <row r="12959" spans="1:15" x14ac:dyDescent="0.3">
      <c r="A12959">
        <v>114249</v>
      </c>
      <c r="B12959">
        <v>4557</v>
      </c>
      <c r="C12959">
        <v>65.129001766930301</v>
      </c>
      <c r="D12959">
        <v>54.5708338396485</v>
      </c>
      <c r="E12959">
        <v>-0.25517002644972098</v>
      </c>
      <c r="F12959">
        <v>0.99993463873423305</v>
      </c>
      <c r="G12959" t="s">
        <v>15</v>
      </c>
      <c r="H12959">
        <v>0.38005318735739801</v>
      </c>
      <c r="I12959" t="s">
        <v>51594</v>
      </c>
      <c r="J12959" t="s">
        <v>51595</v>
      </c>
      <c r="K12959" t="s">
        <v>27279</v>
      </c>
      <c r="L12959" t="s">
        <v>51596</v>
      </c>
      <c r="M12959" t="s">
        <v>14597</v>
      </c>
      <c r="N12959" t="s">
        <v>51597</v>
      </c>
      <c r="O12959" t="s">
        <v>900</v>
      </c>
    </row>
    <row r="12960" spans="1:15" x14ac:dyDescent="0.3">
      <c r="A12960">
        <v>74770</v>
      </c>
      <c r="B12960">
        <v>1750</v>
      </c>
      <c r="C12960">
        <v>0.16394962562214399</v>
      </c>
      <c r="D12960">
        <v>0.17005747512790001</v>
      </c>
      <c r="E12960">
        <v>5.2769815883971602E-2</v>
      </c>
      <c r="F12960">
        <v>0.99993463873423305</v>
      </c>
      <c r="G12960" t="s">
        <v>15</v>
      </c>
      <c r="H12960">
        <v>0.62812474985347899</v>
      </c>
      <c r="I12960" t="s">
        <v>51598</v>
      </c>
      <c r="J12960" t="s">
        <v>51599</v>
      </c>
      <c r="K12960" t="s">
        <v>37</v>
      </c>
      <c r="L12960" t="s">
        <v>51600</v>
      </c>
      <c r="M12960" t="s">
        <v>37</v>
      </c>
      <c r="N12960" t="s">
        <v>51601</v>
      </c>
      <c r="O12960" t="s">
        <v>307</v>
      </c>
    </row>
    <row r="12961" spans="1:15" x14ac:dyDescent="0.3">
      <c r="A12961">
        <v>11906</v>
      </c>
      <c r="B12961">
        <v>16439</v>
      </c>
      <c r="C12961">
        <v>406.02309044050003</v>
      </c>
      <c r="D12961">
        <v>364.86521664347401</v>
      </c>
      <c r="E12961">
        <v>-0.15419815310875501</v>
      </c>
      <c r="F12961">
        <v>0.99993463873423305</v>
      </c>
      <c r="G12961" t="s">
        <v>15</v>
      </c>
      <c r="H12961">
        <v>0.225521788363197</v>
      </c>
      <c r="I12961" t="s">
        <v>51602</v>
      </c>
      <c r="J12961" t="s">
        <v>220</v>
      </c>
      <c r="K12961" t="s">
        <v>42564</v>
      </c>
      <c r="L12961" t="s">
        <v>222</v>
      </c>
      <c r="M12961" t="s">
        <v>51603</v>
      </c>
      <c r="N12961" t="s">
        <v>51604</v>
      </c>
      <c r="O12961">
        <v>2</v>
      </c>
    </row>
    <row r="12962" spans="1:15" x14ac:dyDescent="0.3">
      <c r="A12962">
        <v>54485</v>
      </c>
      <c r="B12962">
        <v>3451</v>
      </c>
      <c r="C12962">
        <v>1.3908814516455501</v>
      </c>
      <c r="D12962">
        <v>1.26956594011021</v>
      </c>
      <c r="E12962">
        <v>-0.13166413135100399</v>
      </c>
      <c r="F12962">
        <v>0.99993463873423305</v>
      </c>
      <c r="G12962" t="s">
        <v>15</v>
      </c>
      <c r="H12962">
        <v>0.67503946515218904</v>
      </c>
      <c r="I12962" t="s">
        <v>51605</v>
      </c>
      <c r="J12962" t="s">
        <v>1025</v>
      </c>
      <c r="K12962" t="s">
        <v>29760</v>
      </c>
      <c r="L12962" t="s">
        <v>51606</v>
      </c>
      <c r="M12962" t="s">
        <v>7910</v>
      </c>
      <c r="N12962" t="s">
        <v>51607</v>
      </c>
      <c r="O12962">
        <v>3</v>
      </c>
    </row>
    <row r="12963" spans="1:15" x14ac:dyDescent="0.3">
      <c r="A12963">
        <v>67588</v>
      </c>
      <c r="B12963">
        <v>4368</v>
      </c>
      <c r="C12963">
        <v>504.217291288019</v>
      </c>
      <c r="D12963">
        <v>493.536429391431</v>
      </c>
      <c r="E12963">
        <v>-3.0889015633387099E-2</v>
      </c>
      <c r="F12963">
        <v>0.99993463873423305</v>
      </c>
      <c r="G12963" t="s">
        <v>15</v>
      </c>
      <c r="H12963">
        <v>0.76388241146355096</v>
      </c>
      <c r="I12963" t="s">
        <v>51608</v>
      </c>
      <c r="J12963" t="s">
        <v>51609</v>
      </c>
      <c r="K12963" t="s">
        <v>51610</v>
      </c>
      <c r="L12963" t="s">
        <v>51611</v>
      </c>
      <c r="M12963" t="s">
        <v>51612</v>
      </c>
      <c r="N12963" t="s">
        <v>51613</v>
      </c>
      <c r="O12963" t="s">
        <v>34</v>
      </c>
    </row>
    <row r="12964" spans="1:15" x14ac:dyDescent="0.3">
      <c r="A12964">
        <v>237052</v>
      </c>
      <c r="B12964">
        <v>1124</v>
      </c>
      <c r="C12964">
        <v>68.122036410312205</v>
      </c>
      <c r="D12964">
        <v>60.472485346955601</v>
      </c>
      <c r="E12964">
        <v>-0.171842689702767</v>
      </c>
      <c r="F12964">
        <v>0.99993463873423305</v>
      </c>
      <c r="G12964" t="s">
        <v>15</v>
      </c>
      <c r="H12964">
        <v>0.479223896660388</v>
      </c>
      <c r="I12964" t="s">
        <v>51614</v>
      </c>
      <c r="J12964" t="s">
        <v>1509</v>
      </c>
      <c r="K12964" t="s">
        <v>51615</v>
      </c>
      <c r="L12964" t="s">
        <v>51616</v>
      </c>
      <c r="M12964" t="s">
        <v>37</v>
      </c>
      <c r="N12964" t="s">
        <v>51617</v>
      </c>
      <c r="O12964">
        <v>1</v>
      </c>
    </row>
    <row r="12965" spans="1:15" x14ac:dyDescent="0.3">
      <c r="A12965">
        <v>17151</v>
      </c>
      <c r="B12965">
        <v>1572</v>
      </c>
      <c r="C12965">
        <v>387.45492396129401</v>
      </c>
      <c r="D12965">
        <v>381.77309908529998</v>
      </c>
      <c r="E12965">
        <v>-2.13130291843221E-2</v>
      </c>
      <c r="F12965">
        <v>0.99993463873423305</v>
      </c>
      <c r="G12965" t="s">
        <v>15</v>
      </c>
      <c r="H12965">
        <v>0.85228057037939298</v>
      </c>
      <c r="I12965" t="s">
        <v>51618</v>
      </c>
      <c r="J12965" t="s">
        <v>1430</v>
      </c>
      <c r="K12965" t="s">
        <v>37</v>
      </c>
      <c r="L12965" t="s">
        <v>51619</v>
      </c>
      <c r="M12965" t="s">
        <v>51620</v>
      </c>
      <c r="N12965" t="s">
        <v>51621</v>
      </c>
      <c r="O12965">
        <v>2</v>
      </c>
    </row>
    <row r="12966" spans="1:15" x14ac:dyDescent="0.3">
      <c r="A12966">
        <v>14537</v>
      </c>
      <c r="B12966">
        <v>4539</v>
      </c>
      <c r="C12966">
        <v>14.594186362114501</v>
      </c>
      <c r="D12966">
        <v>16.379852016687501</v>
      </c>
      <c r="E12966">
        <v>0.16652854140221601</v>
      </c>
      <c r="F12966">
        <v>0.99993463873423305</v>
      </c>
      <c r="G12966" t="s">
        <v>15</v>
      </c>
      <c r="H12966">
        <v>0.67604860878411999</v>
      </c>
      <c r="I12966" t="s">
        <v>51622</v>
      </c>
      <c r="J12966" t="s">
        <v>51623</v>
      </c>
      <c r="K12966" t="s">
        <v>51624</v>
      </c>
      <c r="L12966" t="s">
        <v>51625</v>
      </c>
      <c r="M12966" t="s">
        <v>51626</v>
      </c>
      <c r="N12966" t="s">
        <v>51627</v>
      </c>
      <c r="O12966" t="s">
        <v>3178</v>
      </c>
    </row>
    <row r="12967" spans="1:15" x14ac:dyDescent="0.3">
      <c r="A12967">
        <v>319508</v>
      </c>
      <c r="B12967">
        <v>3625</v>
      </c>
      <c r="C12967">
        <v>9.0895344752601392</v>
      </c>
      <c r="D12967">
        <v>8.5155564709963993</v>
      </c>
      <c r="E12967">
        <v>-9.41055984012453E-2</v>
      </c>
      <c r="F12967">
        <v>0.99993463873423305</v>
      </c>
      <c r="G12967" t="s">
        <v>15</v>
      </c>
      <c r="H12967">
        <v>0.81749642566380198</v>
      </c>
      <c r="I12967" t="s">
        <v>51628</v>
      </c>
      <c r="J12967" t="s">
        <v>51629</v>
      </c>
      <c r="K12967" t="s">
        <v>6727</v>
      </c>
      <c r="L12967" t="s">
        <v>46797</v>
      </c>
      <c r="M12967" t="s">
        <v>51630</v>
      </c>
      <c r="N12967" t="s">
        <v>51631</v>
      </c>
      <c r="O12967" t="s">
        <v>234</v>
      </c>
    </row>
    <row r="12968" spans="1:15" x14ac:dyDescent="0.3">
      <c r="A12968">
        <v>382243</v>
      </c>
      <c r="B12968">
        <v>1803</v>
      </c>
      <c r="C12968">
        <v>0.16394962562214399</v>
      </c>
      <c r="D12968">
        <v>0.17005747512790001</v>
      </c>
      <c r="E12968">
        <v>5.2769815883971602E-2</v>
      </c>
      <c r="F12968">
        <v>0.99993463873423305</v>
      </c>
      <c r="G12968" t="s">
        <v>15</v>
      </c>
      <c r="H12968">
        <v>0.62812474985347899</v>
      </c>
      <c r="I12968" t="s">
        <v>51637</v>
      </c>
      <c r="J12968" t="s">
        <v>37</v>
      </c>
      <c r="K12968" t="s">
        <v>37</v>
      </c>
      <c r="L12968" t="s">
        <v>37</v>
      </c>
      <c r="M12968" t="s">
        <v>51638</v>
      </c>
      <c r="N12968" t="s">
        <v>51639</v>
      </c>
      <c r="O12968">
        <v>2</v>
      </c>
    </row>
    <row r="12969" spans="1:15" x14ac:dyDescent="0.3">
      <c r="A12969">
        <v>70086</v>
      </c>
      <c r="B12969">
        <v>1745</v>
      </c>
      <c r="C12969">
        <v>0.16939072216439699</v>
      </c>
      <c r="D12969">
        <v>0.16331628737173501</v>
      </c>
      <c r="E12969">
        <v>-5.2686181199219702E-2</v>
      </c>
      <c r="F12969">
        <v>0.99993463873423305</v>
      </c>
      <c r="G12969" t="s">
        <v>15</v>
      </c>
      <c r="H12969">
        <v>0.62813224700076098</v>
      </c>
      <c r="I12969" t="s">
        <v>51640</v>
      </c>
      <c r="J12969" t="s">
        <v>49994</v>
      </c>
      <c r="K12969" t="s">
        <v>51641</v>
      </c>
      <c r="L12969" t="s">
        <v>51642</v>
      </c>
      <c r="M12969" t="s">
        <v>51643</v>
      </c>
      <c r="N12969" t="s">
        <v>51644</v>
      </c>
      <c r="O12969" t="s">
        <v>34</v>
      </c>
    </row>
    <row r="12970" spans="1:15" x14ac:dyDescent="0.3">
      <c r="A12970">
        <v>22217</v>
      </c>
      <c r="B12970">
        <v>4274</v>
      </c>
      <c r="C12970">
        <v>484.24504942555399</v>
      </c>
      <c r="D12970">
        <v>456.83447244353198</v>
      </c>
      <c r="E12970">
        <v>-8.4065780149697303E-2</v>
      </c>
      <c r="F12970">
        <v>0.99993463873423305</v>
      </c>
      <c r="G12970" t="s">
        <v>15</v>
      </c>
      <c r="H12970">
        <v>0.50568605633961905</v>
      </c>
      <c r="I12970" t="s">
        <v>51649</v>
      </c>
      <c r="J12970" t="s">
        <v>1001</v>
      </c>
      <c r="K12970" t="s">
        <v>51650</v>
      </c>
      <c r="L12970" t="s">
        <v>51651</v>
      </c>
      <c r="M12970" t="s">
        <v>47743</v>
      </c>
      <c r="N12970" t="s">
        <v>51652</v>
      </c>
      <c r="O12970">
        <v>3</v>
      </c>
    </row>
    <row r="12971" spans="1:15" x14ac:dyDescent="0.3">
      <c r="A12971">
        <v>67119</v>
      </c>
      <c r="B12971">
        <v>1532</v>
      </c>
      <c r="C12971">
        <v>36.761339756936998</v>
      </c>
      <c r="D12971">
        <v>37.134095676714203</v>
      </c>
      <c r="E12971">
        <v>1.45550987059056E-2</v>
      </c>
      <c r="F12971">
        <v>0.99993463873423305</v>
      </c>
      <c r="G12971" t="s">
        <v>15</v>
      </c>
      <c r="H12971">
        <v>0.96147944483811998</v>
      </c>
      <c r="I12971" t="s">
        <v>51653</v>
      </c>
      <c r="J12971" t="s">
        <v>69</v>
      </c>
      <c r="K12971" t="s">
        <v>9613</v>
      </c>
      <c r="L12971" t="s">
        <v>9614</v>
      </c>
      <c r="M12971" t="s">
        <v>9414</v>
      </c>
      <c r="N12971" t="s">
        <v>51654</v>
      </c>
      <c r="O12971" t="s">
        <v>34</v>
      </c>
    </row>
    <row r="12972" spans="1:15" x14ac:dyDescent="0.3">
      <c r="A12972">
        <v>73936</v>
      </c>
      <c r="B12972">
        <v>2630</v>
      </c>
      <c r="C12972">
        <v>0.31557384052986398</v>
      </c>
      <c r="D12972">
        <v>0.33773891529157002</v>
      </c>
      <c r="E12972">
        <v>9.7930802366621203E-2</v>
      </c>
      <c r="F12972">
        <v>0.99993463873423305</v>
      </c>
      <c r="G12972" t="s">
        <v>15</v>
      </c>
      <c r="H12972">
        <v>0.503479070749413</v>
      </c>
      <c r="I12972" t="s">
        <v>51655</v>
      </c>
      <c r="J12972" t="s">
        <v>37</v>
      </c>
      <c r="K12972" t="s">
        <v>37</v>
      </c>
      <c r="L12972" t="s">
        <v>37</v>
      </c>
      <c r="M12972" t="s">
        <v>51656</v>
      </c>
      <c r="N12972" t="s">
        <v>51657</v>
      </c>
      <c r="O12972">
        <v>1</v>
      </c>
    </row>
    <row r="12973" spans="1:15" x14ac:dyDescent="0.3">
      <c r="A12973">
        <v>18476</v>
      </c>
      <c r="B12973">
        <v>892</v>
      </c>
      <c r="C12973">
        <v>459.20687037458299</v>
      </c>
      <c r="D12973">
        <v>483.429349184469</v>
      </c>
      <c r="E12973">
        <v>7.41608354383652E-2</v>
      </c>
      <c r="F12973">
        <v>0.99993463873423305</v>
      </c>
      <c r="G12973" t="s">
        <v>15</v>
      </c>
      <c r="H12973">
        <v>0.47879481834684001</v>
      </c>
      <c r="I12973" t="s">
        <v>51658</v>
      </c>
      <c r="J12973" t="s">
        <v>29780</v>
      </c>
      <c r="K12973" t="s">
        <v>51659</v>
      </c>
      <c r="L12973" t="s">
        <v>51660</v>
      </c>
      <c r="M12973" t="s">
        <v>10668</v>
      </c>
      <c r="N12973" t="s">
        <v>51661</v>
      </c>
      <c r="O12973">
        <v>2</v>
      </c>
    </row>
    <row r="12974" spans="1:15" x14ac:dyDescent="0.3">
      <c r="A12974">
        <v>52633</v>
      </c>
      <c r="B12974">
        <v>1292</v>
      </c>
      <c r="C12974">
        <v>232.94186254645501</v>
      </c>
      <c r="D12974">
        <v>240.76036310525501</v>
      </c>
      <c r="E12974">
        <v>4.7627964599550203E-2</v>
      </c>
      <c r="F12974">
        <v>0.99993463873423305</v>
      </c>
      <c r="G12974" t="s">
        <v>15</v>
      </c>
      <c r="H12974">
        <v>0.75327229859709599</v>
      </c>
      <c r="I12974" t="s">
        <v>51666</v>
      </c>
      <c r="J12974" t="s">
        <v>51667</v>
      </c>
      <c r="K12974" t="s">
        <v>51668</v>
      </c>
      <c r="L12974" t="s">
        <v>51669</v>
      </c>
      <c r="M12974" t="s">
        <v>51670</v>
      </c>
      <c r="N12974" t="s">
        <v>51671</v>
      </c>
      <c r="O12974">
        <v>1</v>
      </c>
    </row>
    <row r="12975" spans="1:15" x14ac:dyDescent="0.3">
      <c r="A12975">
        <v>57344</v>
      </c>
      <c r="B12975">
        <v>1752</v>
      </c>
      <c r="C12975">
        <v>2.4953588353317002</v>
      </c>
      <c r="D12975">
        <v>3.1562692985144398</v>
      </c>
      <c r="E12975">
        <v>0.33897301230525301</v>
      </c>
      <c r="F12975">
        <v>0.99993463873423305</v>
      </c>
      <c r="G12975" t="s">
        <v>15</v>
      </c>
      <c r="H12975">
        <v>0.35585643223062202</v>
      </c>
      <c r="I12975" t="s">
        <v>51672</v>
      </c>
      <c r="J12975" t="s">
        <v>2719</v>
      </c>
      <c r="K12975" t="s">
        <v>51673</v>
      </c>
      <c r="L12975" t="s">
        <v>51674</v>
      </c>
      <c r="M12975" t="s">
        <v>9318</v>
      </c>
      <c r="N12975" t="s">
        <v>51675</v>
      </c>
      <c r="O12975">
        <v>2</v>
      </c>
    </row>
    <row r="12976" spans="1:15" x14ac:dyDescent="0.3">
      <c r="A12976">
        <v>68801</v>
      </c>
      <c r="B12976">
        <v>2802</v>
      </c>
      <c r="C12976">
        <v>1075.14799700699</v>
      </c>
      <c r="D12976">
        <v>1003.72640100637</v>
      </c>
      <c r="E12976">
        <v>-9.9169195939320803E-2</v>
      </c>
      <c r="F12976">
        <v>0.99993463873423305</v>
      </c>
      <c r="G12976" t="s">
        <v>15</v>
      </c>
      <c r="H12976">
        <v>0.25645597609256299</v>
      </c>
      <c r="I12976" t="s">
        <v>51676</v>
      </c>
      <c r="J12976" t="s">
        <v>51677</v>
      </c>
      <c r="K12976" t="s">
        <v>10225</v>
      </c>
      <c r="L12976" t="s">
        <v>51678</v>
      </c>
      <c r="M12976" t="s">
        <v>51679</v>
      </c>
      <c r="N12976" t="s">
        <v>51680</v>
      </c>
      <c r="O12976">
        <v>3</v>
      </c>
    </row>
    <row r="12977" spans="1:15" x14ac:dyDescent="0.3">
      <c r="A12977">
        <v>100504601</v>
      </c>
      <c r="B12977">
        <v>2384</v>
      </c>
      <c r="C12977">
        <v>107.27789083949</v>
      </c>
      <c r="D12977">
        <v>109.676212852174</v>
      </c>
      <c r="E12977">
        <v>3.1897882247727903E-2</v>
      </c>
      <c r="F12977">
        <v>0.99993463873423305</v>
      </c>
      <c r="G12977" t="s">
        <v>15</v>
      </c>
      <c r="H12977">
        <v>0.869119945599234</v>
      </c>
      <c r="I12977" t="s">
        <v>51689</v>
      </c>
      <c r="J12977" t="s">
        <v>37</v>
      </c>
      <c r="K12977" t="s">
        <v>37</v>
      </c>
      <c r="L12977" t="s">
        <v>37</v>
      </c>
      <c r="M12977" t="s">
        <v>24985</v>
      </c>
      <c r="N12977" t="s">
        <v>51690</v>
      </c>
      <c r="O12977">
        <v>1</v>
      </c>
    </row>
    <row r="12978" spans="1:15" x14ac:dyDescent="0.3">
      <c r="A12978">
        <v>212569</v>
      </c>
      <c r="B12978">
        <v>2321</v>
      </c>
      <c r="C12978">
        <v>35.098874682119401</v>
      </c>
      <c r="D12978">
        <v>32.127947018942798</v>
      </c>
      <c r="E12978">
        <v>-0.12759598119094501</v>
      </c>
      <c r="F12978">
        <v>0.99993463873423305</v>
      </c>
      <c r="G12978" t="s">
        <v>15</v>
      </c>
      <c r="H12978">
        <v>0.67477174270704399</v>
      </c>
      <c r="I12978" t="s">
        <v>51691</v>
      </c>
      <c r="J12978" t="s">
        <v>37</v>
      </c>
      <c r="K12978" t="s">
        <v>37</v>
      </c>
      <c r="L12978" t="s">
        <v>37</v>
      </c>
      <c r="M12978" t="s">
        <v>223</v>
      </c>
      <c r="N12978" t="s">
        <v>51692</v>
      </c>
      <c r="O12978">
        <v>3</v>
      </c>
    </row>
    <row r="12979" spans="1:15" x14ac:dyDescent="0.3">
      <c r="A12979">
        <v>226351</v>
      </c>
      <c r="B12979">
        <v>2830</v>
      </c>
      <c r="C12979">
        <v>67.877675941439705</v>
      </c>
      <c r="D12979">
        <v>69.172403348326696</v>
      </c>
      <c r="E12979">
        <v>2.7259413354733E-2</v>
      </c>
      <c r="F12979">
        <v>0.99993463873423305</v>
      </c>
      <c r="G12979" t="s">
        <v>15</v>
      </c>
      <c r="H12979">
        <v>0.91035074533857896</v>
      </c>
      <c r="I12979" t="s">
        <v>51693</v>
      </c>
      <c r="J12979" t="s">
        <v>215</v>
      </c>
      <c r="K12979" t="s">
        <v>37</v>
      </c>
      <c r="L12979" t="s">
        <v>37</v>
      </c>
      <c r="M12979" t="s">
        <v>29378</v>
      </c>
      <c r="N12979" t="s">
        <v>51694</v>
      </c>
      <c r="O12979">
        <v>2</v>
      </c>
    </row>
    <row r="12980" spans="1:15" x14ac:dyDescent="0.3">
      <c r="A12980">
        <v>216618</v>
      </c>
      <c r="B12980">
        <v>1523</v>
      </c>
      <c r="C12980">
        <v>520.44340879901199</v>
      </c>
      <c r="D12980">
        <v>521.40597603937795</v>
      </c>
      <c r="E12980">
        <v>2.6658198383250199E-3</v>
      </c>
      <c r="F12980">
        <v>0.99993463873423305</v>
      </c>
      <c r="G12980" t="s">
        <v>15</v>
      </c>
      <c r="H12980">
        <v>0.98128425108344197</v>
      </c>
      <c r="I12980" t="s">
        <v>51695</v>
      </c>
      <c r="J12980" t="s">
        <v>51696</v>
      </c>
      <c r="K12980" t="s">
        <v>37</v>
      </c>
      <c r="L12980" t="s">
        <v>37</v>
      </c>
      <c r="M12980" t="s">
        <v>51697</v>
      </c>
      <c r="N12980" t="s">
        <v>51698</v>
      </c>
      <c r="O12980">
        <v>3</v>
      </c>
    </row>
    <row r="12981" spans="1:15" x14ac:dyDescent="0.3">
      <c r="A12981">
        <v>320165</v>
      </c>
      <c r="B12981">
        <v>7004</v>
      </c>
      <c r="C12981">
        <v>628.98616448344603</v>
      </c>
      <c r="D12981">
        <v>613.27368431583795</v>
      </c>
      <c r="E12981">
        <v>-3.6497237157832998E-2</v>
      </c>
      <c r="F12981">
        <v>0.99993463873423305</v>
      </c>
      <c r="G12981" t="s">
        <v>15</v>
      </c>
      <c r="H12981">
        <v>0.73182367664445602</v>
      </c>
      <c r="I12981" t="s">
        <v>51699</v>
      </c>
      <c r="J12981" t="s">
        <v>51700</v>
      </c>
      <c r="K12981" t="s">
        <v>3935</v>
      </c>
      <c r="L12981" t="s">
        <v>51701</v>
      </c>
      <c r="M12981" t="s">
        <v>51702</v>
      </c>
      <c r="N12981" t="s">
        <v>51703</v>
      </c>
      <c r="O12981" t="s">
        <v>3178</v>
      </c>
    </row>
    <row r="12982" spans="1:15" x14ac:dyDescent="0.3">
      <c r="A12982">
        <v>74023</v>
      </c>
      <c r="B12982">
        <v>3650</v>
      </c>
      <c r="C12982">
        <v>3.7641988084705198</v>
      </c>
      <c r="D12982">
        <v>3.8715714095262199</v>
      </c>
      <c r="E12982">
        <v>4.05764254062944E-2</v>
      </c>
      <c r="F12982">
        <v>0.99993463873423305</v>
      </c>
      <c r="G12982" t="s">
        <v>15</v>
      </c>
      <c r="H12982">
        <v>0.91703846242588205</v>
      </c>
      <c r="I12982" t="s">
        <v>51704</v>
      </c>
      <c r="J12982" t="s">
        <v>37</v>
      </c>
      <c r="K12982" t="s">
        <v>37</v>
      </c>
      <c r="L12982" t="s">
        <v>51705</v>
      </c>
      <c r="M12982" t="s">
        <v>37</v>
      </c>
      <c r="N12982" t="s">
        <v>51706</v>
      </c>
      <c r="O12982" t="s">
        <v>915</v>
      </c>
    </row>
    <row r="12983" spans="1:15" x14ac:dyDescent="0.3">
      <c r="A12983">
        <v>18189</v>
      </c>
      <c r="B12983">
        <v>9004</v>
      </c>
      <c r="C12983">
        <v>2.2917317989977199</v>
      </c>
      <c r="D12983">
        <v>2.0538089503747399</v>
      </c>
      <c r="E12983">
        <v>-0.15813623023333701</v>
      </c>
      <c r="F12983">
        <v>0.99993463873423305</v>
      </c>
      <c r="G12983" t="s">
        <v>15</v>
      </c>
      <c r="H12983">
        <v>0.64835539005217502</v>
      </c>
      <c r="I12983" t="s">
        <v>51707</v>
      </c>
      <c r="J12983" t="s">
        <v>37</v>
      </c>
      <c r="K12983" t="s">
        <v>37</v>
      </c>
      <c r="L12983" t="s">
        <v>37</v>
      </c>
      <c r="M12983" t="s">
        <v>41918</v>
      </c>
      <c r="N12983" t="s">
        <v>51708</v>
      </c>
      <c r="O12983" t="s">
        <v>1376</v>
      </c>
    </row>
    <row r="12984" spans="1:15" x14ac:dyDescent="0.3">
      <c r="A12984">
        <v>241636</v>
      </c>
      <c r="B12984">
        <v>2965</v>
      </c>
      <c r="C12984">
        <v>0.34420330152330297</v>
      </c>
      <c r="D12984">
        <v>0.32121071754896302</v>
      </c>
      <c r="E12984">
        <v>-9.9740904696442895E-2</v>
      </c>
      <c r="F12984">
        <v>0.99993463873423305</v>
      </c>
      <c r="G12984" t="s">
        <v>15</v>
      </c>
      <c r="H12984">
        <v>0.49901446421478202</v>
      </c>
      <c r="I12984" t="s">
        <v>51709</v>
      </c>
      <c r="J12984" t="s">
        <v>432</v>
      </c>
      <c r="K12984" t="s">
        <v>45615</v>
      </c>
      <c r="L12984" t="s">
        <v>35410</v>
      </c>
      <c r="M12984" t="s">
        <v>51710</v>
      </c>
      <c r="N12984" t="s">
        <v>51711</v>
      </c>
      <c r="O12984" t="s">
        <v>654</v>
      </c>
    </row>
    <row r="12985" spans="1:15" x14ac:dyDescent="0.3">
      <c r="A12985">
        <v>69814</v>
      </c>
      <c r="B12985">
        <v>1460</v>
      </c>
      <c r="C12985">
        <v>0.17215810151281499</v>
      </c>
      <c r="D12985">
        <v>0.16589750984992099</v>
      </c>
      <c r="E12985">
        <v>-5.3441842304074498E-2</v>
      </c>
      <c r="F12985">
        <v>0.99993463873423305</v>
      </c>
      <c r="G12985" t="s">
        <v>15</v>
      </c>
      <c r="H12985">
        <v>0.62560047995002899</v>
      </c>
      <c r="I12985" t="s">
        <v>51712</v>
      </c>
      <c r="J12985" t="s">
        <v>7869</v>
      </c>
      <c r="K12985" t="s">
        <v>51713</v>
      </c>
      <c r="L12985" t="s">
        <v>5357</v>
      </c>
      <c r="M12985" t="s">
        <v>51714</v>
      </c>
      <c r="N12985" t="s">
        <v>51715</v>
      </c>
      <c r="O12985">
        <v>2</v>
      </c>
    </row>
    <row r="12986" spans="1:15" x14ac:dyDescent="0.3">
      <c r="A12986">
        <v>72834</v>
      </c>
      <c r="B12986">
        <v>1365</v>
      </c>
      <c r="C12986">
        <v>0.16394962562214399</v>
      </c>
      <c r="D12986">
        <v>0.17005747512790001</v>
      </c>
      <c r="E12986">
        <v>5.2769815883971602E-2</v>
      </c>
      <c r="F12986">
        <v>0.99993463873423305</v>
      </c>
      <c r="G12986" t="s">
        <v>15</v>
      </c>
      <c r="H12986">
        <v>0.62812474985347899</v>
      </c>
      <c r="I12986" t="s">
        <v>51716</v>
      </c>
      <c r="J12986" t="s">
        <v>37</v>
      </c>
      <c r="K12986" t="s">
        <v>37</v>
      </c>
      <c r="L12986" t="s">
        <v>37</v>
      </c>
      <c r="M12986" t="s">
        <v>37</v>
      </c>
      <c r="N12986" t="s">
        <v>51717</v>
      </c>
      <c r="O12986">
        <v>1</v>
      </c>
    </row>
    <row r="12987" spans="1:15" x14ac:dyDescent="0.3">
      <c r="A12987">
        <v>214639</v>
      </c>
      <c r="B12987">
        <v>1390</v>
      </c>
      <c r="C12987">
        <v>16.344834953229899</v>
      </c>
      <c r="D12987">
        <v>17.946849215452499</v>
      </c>
      <c r="E12987">
        <v>0.13489577472601899</v>
      </c>
      <c r="F12987">
        <v>0.99993463873423305</v>
      </c>
      <c r="G12987" t="s">
        <v>15</v>
      </c>
      <c r="H12987">
        <v>0.71341504462607297</v>
      </c>
      <c r="I12987" t="s">
        <v>51718</v>
      </c>
      <c r="J12987" t="s">
        <v>51719</v>
      </c>
      <c r="K12987" t="s">
        <v>2064</v>
      </c>
      <c r="L12987" t="s">
        <v>2065</v>
      </c>
      <c r="M12987" t="s">
        <v>17146</v>
      </c>
      <c r="N12987" t="s">
        <v>51720</v>
      </c>
      <c r="O12987">
        <v>2</v>
      </c>
    </row>
    <row r="12988" spans="1:15" x14ac:dyDescent="0.3">
      <c r="A12988">
        <v>12317</v>
      </c>
      <c r="B12988">
        <v>1943</v>
      </c>
      <c r="C12988">
        <v>20928.630316395702</v>
      </c>
      <c r="D12988">
        <v>21678.4618856901</v>
      </c>
      <c r="E12988">
        <v>5.0784502425090798E-2</v>
      </c>
      <c r="F12988">
        <v>0.99993463873423305</v>
      </c>
      <c r="G12988" t="s">
        <v>15</v>
      </c>
      <c r="H12988">
        <v>0.43223625997496001</v>
      </c>
      <c r="I12988" t="s">
        <v>51721</v>
      </c>
      <c r="J12988" t="s">
        <v>51722</v>
      </c>
      <c r="K12988" t="s">
        <v>51723</v>
      </c>
      <c r="L12988" t="s">
        <v>51724</v>
      </c>
      <c r="M12988" t="s">
        <v>51725</v>
      </c>
      <c r="N12988" t="s">
        <v>51726</v>
      </c>
      <c r="O12988">
        <v>3</v>
      </c>
    </row>
    <row r="12989" spans="1:15" x14ac:dyDescent="0.3">
      <c r="A12989">
        <v>69747</v>
      </c>
      <c r="B12989">
        <v>776</v>
      </c>
      <c r="C12989">
        <v>55.910632089348603</v>
      </c>
      <c r="D12989">
        <v>63.559704553599197</v>
      </c>
      <c r="E12989">
        <v>0.18498976334728701</v>
      </c>
      <c r="F12989">
        <v>0.99993463873423305</v>
      </c>
      <c r="G12989" t="s">
        <v>15</v>
      </c>
      <c r="H12989">
        <v>0.462879411227272</v>
      </c>
      <c r="I12989" t="s">
        <v>51727</v>
      </c>
      <c r="J12989" t="s">
        <v>553</v>
      </c>
      <c r="K12989" t="s">
        <v>695</v>
      </c>
      <c r="L12989" t="s">
        <v>555</v>
      </c>
      <c r="M12989" t="s">
        <v>37</v>
      </c>
      <c r="N12989" t="s">
        <v>51728</v>
      </c>
      <c r="O12989">
        <v>1</v>
      </c>
    </row>
    <row r="12990" spans="1:15" x14ac:dyDescent="0.3">
      <c r="A12990">
        <v>73728</v>
      </c>
      <c r="B12990">
        <v>3950</v>
      </c>
      <c r="C12990">
        <v>154.49479257179601</v>
      </c>
      <c r="D12990">
        <v>148.46847260670799</v>
      </c>
      <c r="E12990">
        <v>-5.7401605062770998E-2</v>
      </c>
      <c r="F12990">
        <v>0.99993463873423305</v>
      </c>
      <c r="G12990" t="s">
        <v>15</v>
      </c>
      <c r="H12990">
        <v>0.74904177127029004</v>
      </c>
      <c r="I12990" t="s">
        <v>51729</v>
      </c>
      <c r="J12990" t="s">
        <v>51730</v>
      </c>
      <c r="K12990" t="s">
        <v>15292</v>
      </c>
      <c r="L12990" t="s">
        <v>51731</v>
      </c>
      <c r="M12990" t="s">
        <v>15294</v>
      </c>
      <c r="N12990" t="s">
        <v>51732</v>
      </c>
      <c r="O12990">
        <v>2</v>
      </c>
    </row>
    <row r="12991" spans="1:15" x14ac:dyDescent="0.3">
      <c r="A12991">
        <v>71797</v>
      </c>
      <c r="B12991">
        <v>1651</v>
      </c>
      <c r="C12991">
        <v>0.82241921452460298</v>
      </c>
      <c r="D12991">
        <v>0.85173001014792304</v>
      </c>
      <c r="E12991">
        <v>5.0522211877841998E-2</v>
      </c>
      <c r="F12991">
        <v>0.99993463873423305</v>
      </c>
      <c r="G12991" t="s">
        <v>15</v>
      </c>
      <c r="H12991">
        <v>0.82760561399385002</v>
      </c>
      <c r="I12991" t="s">
        <v>51733</v>
      </c>
      <c r="J12991" t="s">
        <v>264</v>
      </c>
      <c r="K12991" t="s">
        <v>51734</v>
      </c>
      <c r="L12991" t="s">
        <v>51735</v>
      </c>
      <c r="M12991" t="s">
        <v>51736</v>
      </c>
      <c r="N12991" t="s">
        <v>51737</v>
      </c>
      <c r="O12991">
        <v>1</v>
      </c>
    </row>
    <row r="12992" spans="1:15" x14ac:dyDescent="0.3">
      <c r="A12992">
        <v>14132</v>
      </c>
      <c r="B12992">
        <v>1738</v>
      </c>
      <c r="C12992">
        <v>1509.6695175976499</v>
      </c>
      <c r="D12992">
        <v>1521.26845666239</v>
      </c>
      <c r="E12992">
        <v>1.10420032994961E-2</v>
      </c>
      <c r="F12992">
        <v>0.99993463873423305</v>
      </c>
      <c r="G12992" t="s">
        <v>15</v>
      </c>
      <c r="H12992">
        <v>0.90177080124884801</v>
      </c>
      <c r="I12992" t="s">
        <v>51738</v>
      </c>
      <c r="J12992" t="s">
        <v>465</v>
      </c>
      <c r="K12992" t="s">
        <v>51739</v>
      </c>
      <c r="L12992" t="s">
        <v>37</v>
      </c>
      <c r="M12992" t="s">
        <v>6427</v>
      </c>
      <c r="N12992" t="s">
        <v>51740</v>
      </c>
      <c r="O12992">
        <v>3</v>
      </c>
    </row>
    <row r="12993" spans="1:15" x14ac:dyDescent="0.3">
      <c r="A12993">
        <v>212712</v>
      </c>
      <c r="B12993">
        <v>5299</v>
      </c>
      <c r="C12993">
        <v>41.684544911869502</v>
      </c>
      <c r="D12993">
        <v>37.487669032613098</v>
      </c>
      <c r="E12993">
        <v>-0.15309646257439199</v>
      </c>
      <c r="F12993">
        <v>0.99993463873423305</v>
      </c>
      <c r="G12993" t="s">
        <v>15</v>
      </c>
      <c r="H12993">
        <v>0.60071413352117098</v>
      </c>
      <c r="I12993" t="s">
        <v>51741</v>
      </c>
      <c r="J12993" t="s">
        <v>37</v>
      </c>
      <c r="K12993" t="s">
        <v>37</v>
      </c>
      <c r="L12993" t="s">
        <v>37</v>
      </c>
      <c r="M12993" t="s">
        <v>37</v>
      </c>
      <c r="N12993" t="s">
        <v>51742</v>
      </c>
      <c r="O12993">
        <v>2</v>
      </c>
    </row>
    <row r="12994" spans="1:15" x14ac:dyDescent="0.3">
      <c r="A12994">
        <v>28019</v>
      </c>
      <c r="B12994">
        <v>1617</v>
      </c>
      <c r="C12994">
        <v>616.86347658196405</v>
      </c>
      <c r="D12994">
        <v>642.74808660911003</v>
      </c>
      <c r="E12994">
        <v>5.9302180997179398E-2</v>
      </c>
      <c r="F12994">
        <v>0.99993463873423305</v>
      </c>
      <c r="G12994" t="s">
        <v>15</v>
      </c>
      <c r="H12994">
        <v>0.53419740163411</v>
      </c>
      <c r="I12994" t="s">
        <v>51743</v>
      </c>
      <c r="J12994" t="s">
        <v>51744</v>
      </c>
      <c r="K12994" t="s">
        <v>51745</v>
      </c>
      <c r="L12994" t="s">
        <v>51746</v>
      </c>
      <c r="M12994" t="s">
        <v>51747</v>
      </c>
      <c r="N12994" t="s">
        <v>51748</v>
      </c>
      <c r="O12994">
        <v>2</v>
      </c>
    </row>
    <row r="12995" spans="1:15" x14ac:dyDescent="0.3">
      <c r="A12995">
        <v>15042</v>
      </c>
      <c r="B12995">
        <v>2182</v>
      </c>
      <c r="C12995">
        <v>10.000701726673</v>
      </c>
      <c r="D12995">
        <v>9.9889491850282202</v>
      </c>
      <c r="E12995">
        <v>-1.6964113657903599E-3</v>
      </c>
      <c r="F12995">
        <v>0.99993463873423305</v>
      </c>
      <c r="G12995" t="s">
        <v>15</v>
      </c>
      <c r="H12995">
        <v>0.99668673206543101</v>
      </c>
      <c r="I12995" t="s">
        <v>51749</v>
      </c>
      <c r="J12995" t="s">
        <v>465</v>
      </c>
      <c r="K12995" t="s">
        <v>7954</v>
      </c>
      <c r="L12995" t="s">
        <v>7955</v>
      </c>
      <c r="M12995" t="s">
        <v>6427</v>
      </c>
      <c r="N12995" t="s">
        <v>51750</v>
      </c>
      <c r="O12995">
        <v>3</v>
      </c>
    </row>
    <row r="12996" spans="1:15" x14ac:dyDescent="0.3">
      <c r="A12996">
        <v>64704</v>
      </c>
      <c r="B12996">
        <v>1739</v>
      </c>
      <c r="C12996">
        <v>734.01189243681995</v>
      </c>
      <c r="D12996">
        <v>756.37463635274798</v>
      </c>
      <c r="E12996">
        <v>4.3297548189493197E-2</v>
      </c>
      <c r="F12996">
        <v>0.99993463873423305</v>
      </c>
      <c r="G12996" t="s">
        <v>15</v>
      </c>
      <c r="H12996">
        <v>0.67423427980670403</v>
      </c>
      <c r="I12996" t="s">
        <v>51751</v>
      </c>
      <c r="J12996" t="s">
        <v>51752</v>
      </c>
      <c r="K12996" t="s">
        <v>51753</v>
      </c>
      <c r="L12996" t="s">
        <v>51754</v>
      </c>
      <c r="M12996" t="s">
        <v>51755</v>
      </c>
      <c r="N12996" t="s">
        <v>51756</v>
      </c>
      <c r="O12996">
        <v>3</v>
      </c>
    </row>
    <row r="12997" spans="1:15" x14ac:dyDescent="0.3">
      <c r="A12997">
        <v>241075</v>
      </c>
      <c r="B12997">
        <v>8562</v>
      </c>
      <c r="C12997">
        <v>135.677317776759</v>
      </c>
      <c r="D12997">
        <v>134.733080766607</v>
      </c>
      <c r="E12997">
        <v>-1.00754378975752E-2</v>
      </c>
      <c r="F12997">
        <v>0.99993463873423305</v>
      </c>
      <c r="G12997" t="s">
        <v>15</v>
      </c>
      <c r="H12997">
        <v>0.95577890648657904</v>
      </c>
      <c r="I12997" t="s">
        <v>51757</v>
      </c>
      <c r="J12997" t="s">
        <v>37</v>
      </c>
      <c r="K12997" t="s">
        <v>767</v>
      </c>
      <c r="L12997" t="s">
        <v>37</v>
      </c>
      <c r="M12997" t="s">
        <v>2388</v>
      </c>
      <c r="N12997" t="s">
        <v>51758</v>
      </c>
      <c r="O12997">
        <v>1</v>
      </c>
    </row>
    <row r="12998" spans="1:15" x14ac:dyDescent="0.3">
      <c r="A12998">
        <v>15159</v>
      </c>
      <c r="B12998">
        <v>2383</v>
      </c>
      <c r="C12998">
        <v>287.046996607251</v>
      </c>
      <c r="D12998">
        <v>291.30971701198303</v>
      </c>
      <c r="E12998">
        <v>2.1266864568629602E-2</v>
      </c>
      <c r="F12998">
        <v>0.99993463873423305</v>
      </c>
      <c r="G12998" t="s">
        <v>15</v>
      </c>
      <c r="H12998">
        <v>0.87853625418697001</v>
      </c>
      <c r="I12998" t="s">
        <v>51759</v>
      </c>
      <c r="J12998" t="s">
        <v>1532</v>
      </c>
      <c r="K12998" t="s">
        <v>51760</v>
      </c>
      <c r="L12998" t="s">
        <v>51761</v>
      </c>
      <c r="M12998" t="s">
        <v>51762</v>
      </c>
      <c r="N12998" t="s">
        <v>51763</v>
      </c>
      <c r="O12998">
        <v>4</v>
      </c>
    </row>
    <row r="12999" spans="1:15" x14ac:dyDescent="0.3">
      <c r="A12999">
        <v>11859</v>
      </c>
      <c r="B12999">
        <v>1609</v>
      </c>
      <c r="C12999">
        <v>0.16939072216439699</v>
      </c>
      <c r="D12999">
        <v>0.16331628737173501</v>
      </c>
      <c r="E12999">
        <v>-5.2686181199219702E-2</v>
      </c>
      <c r="F12999">
        <v>0.99993463873423305</v>
      </c>
      <c r="G12999" t="s">
        <v>15</v>
      </c>
      <c r="H12999">
        <v>0.62813224700076098</v>
      </c>
      <c r="I12999" t="s">
        <v>51774</v>
      </c>
      <c r="J12999" t="s">
        <v>34219</v>
      </c>
      <c r="K12999" t="s">
        <v>16727</v>
      </c>
      <c r="L12999" t="s">
        <v>51775</v>
      </c>
      <c r="M12999" t="s">
        <v>51776</v>
      </c>
      <c r="N12999" t="s">
        <v>51777</v>
      </c>
      <c r="O12999">
        <v>2</v>
      </c>
    </row>
    <row r="13000" spans="1:15" x14ac:dyDescent="0.3">
      <c r="A13000">
        <v>56868</v>
      </c>
      <c r="B13000">
        <v>2179</v>
      </c>
      <c r="C13000">
        <v>3.4243915539649801</v>
      </c>
      <c r="D13000">
        <v>3.8976974321433802</v>
      </c>
      <c r="E13000">
        <v>0.18677442964588201</v>
      </c>
      <c r="F13000">
        <v>0.99993463873423305</v>
      </c>
      <c r="G13000" t="s">
        <v>15</v>
      </c>
      <c r="H13000">
        <v>0.63456604606391798</v>
      </c>
      <c r="I13000" t="s">
        <v>51778</v>
      </c>
      <c r="J13000" t="s">
        <v>37</v>
      </c>
      <c r="K13000" t="s">
        <v>3116</v>
      </c>
      <c r="L13000" t="s">
        <v>51779</v>
      </c>
      <c r="M13000" t="s">
        <v>746</v>
      </c>
      <c r="N13000" t="s">
        <v>51780</v>
      </c>
      <c r="O13000">
        <v>4</v>
      </c>
    </row>
    <row r="13001" spans="1:15" x14ac:dyDescent="0.3">
      <c r="A13001">
        <v>239552</v>
      </c>
      <c r="B13001">
        <v>1838</v>
      </c>
      <c r="C13001">
        <v>1.52149515692097</v>
      </c>
      <c r="D13001">
        <v>1.46671332889509</v>
      </c>
      <c r="E13001">
        <v>-5.2902819743775899E-2</v>
      </c>
      <c r="F13001">
        <v>0.99993463873423305</v>
      </c>
      <c r="G13001" t="s">
        <v>15</v>
      </c>
      <c r="H13001">
        <v>0.85776148450817202</v>
      </c>
      <c r="I13001" t="s">
        <v>51781</v>
      </c>
      <c r="J13001" t="s">
        <v>50230</v>
      </c>
      <c r="K13001" t="s">
        <v>338</v>
      </c>
      <c r="L13001" t="s">
        <v>21693</v>
      </c>
      <c r="M13001" t="s">
        <v>21694</v>
      </c>
      <c r="N13001" t="s">
        <v>51782</v>
      </c>
      <c r="O13001">
        <v>1</v>
      </c>
    </row>
    <row r="13002" spans="1:15" x14ac:dyDescent="0.3">
      <c r="A13002">
        <v>54473</v>
      </c>
      <c r="B13002">
        <v>3705</v>
      </c>
      <c r="C13002">
        <v>754.15903172215803</v>
      </c>
      <c r="D13002">
        <v>741.45941773274797</v>
      </c>
      <c r="E13002">
        <v>-2.45010490268639E-2</v>
      </c>
      <c r="F13002">
        <v>0.99993463873423305</v>
      </c>
      <c r="G13002" t="s">
        <v>15</v>
      </c>
      <c r="H13002">
        <v>0.79553640629151501</v>
      </c>
      <c r="I13002" t="s">
        <v>51783</v>
      </c>
      <c r="J13002" t="s">
        <v>51784</v>
      </c>
      <c r="K13002" t="s">
        <v>51785</v>
      </c>
      <c r="L13002" t="s">
        <v>51786</v>
      </c>
      <c r="M13002" t="s">
        <v>51787</v>
      </c>
      <c r="N13002" t="s">
        <v>51788</v>
      </c>
      <c r="O13002">
        <v>3</v>
      </c>
    </row>
    <row r="13003" spans="1:15" x14ac:dyDescent="0.3">
      <c r="A13003">
        <v>208922</v>
      </c>
      <c r="B13003">
        <v>5926</v>
      </c>
      <c r="C13003">
        <v>99.602860255263096</v>
      </c>
      <c r="D13003">
        <v>100.519128592383</v>
      </c>
      <c r="E13003">
        <v>1.3210992263575101E-2</v>
      </c>
      <c r="F13003">
        <v>0.99993463873423305</v>
      </c>
      <c r="G13003" t="s">
        <v>15</v>
      </c>
      <c r="H13003">
        <v>0.94928231102433702</v>
      </c>
      <c r="I13003" t="s">
        <v>51789</v>
      </c>
      <c r="J13003" t="s">
        <v>51790</v>
      </c>
      <c r="K13003" t="s">
        <v>51791</v>
      </c>
      <c r="L13003" t="s">
        <v>51792</v>
      </c>
      <c r="M13003" t="s">
        <v>15554</v>
      </c>
      <c r="N13003" t="s">
        <v>51793</v>
      </c>
      <c r="O13003" t="s">
        <v>34</v>
      </c>
    </row>
    <row r="13004" spans="1:15" x14ac:dyDescent="0.3">
      <c r="A13004">
        <v>319187</v>
      </c>
      <c r="B13004">
        <v>431</v>
      </c>
      <c r="C13004">
        <v>0.17215810151281499</v>
      </c>
      <c r="D13004">
        <v>0.16589750984992099</v>
      </c>
      <c r="E13004">
        <v>-5.3441842304074498E-2</v>
      </c>
      <c r="F13004">
        <v>0.99993463873423305</v>
      </c>
      <c r="G13004" t="s">
        <v>15</v>
      </c>
      <c r="H13004">
        <v>0.62560047995002899</v>
      </c>
      <c r="I13004" t="s">
        <v>51794</v>
      </c>
      <c r="J13004" t="s">
        <v>11239</v>
      </c>
      <c r="K13004" t="s">
        <v>247</v>
      </c>
      <c r="L13004" t="s">
        <v>37</v>
      </c>
      <c r="M13004" t="s">
        <v>2924</v>
      </c>
      <c r="N13004" t="s">
        <v>32767</v>
      </c>
      <c r="O13004">
        <v>2</v>
      </c>
    </row>
    <row r="13005" spans="1:15" x14ac:dyDescent="0.3">
      <c r="A13005">
        <v>56372</v>
      </c>
      <c r="B13005">
        <v>1400</v>
      </c>
      <c r="C13005">
        <v>861.94575397571498</v>
      </c>
      <c r="D13005">
        <v>865.05555812619696</v>
      </c>
      <c r="E13005">
        <v>5.19571565322215E-3</v>
      </c>
      <c r="F13005">
        <v>0.99993463873423305</v>
      </c>
      <c r="G13005" t="s">
        <v>15</v>
      </c>
      <c r="H13005">
        <v>0.95474373657270795</v>
      </c>
      <c r="I13005" t="s">
        <v>51797</v>
      </c>
      <c r="J13005" t="s">
        <v>37</v>
      </c>
      <c r="K13005" t="s">
        <v>37</v>
      </c>
      <c r="L13005" t="s">
        <v>37</v>
      </c>
      <c r="M13005" t="s">
        <v>37</v>
      </c>
      <c r="N13005" t="s">
        <v>51798</v>
      </c>
      <c r="O13005">
        <v>2</v>
      </c>
    </row>
    <row r="13006" spans="1:15" x14ac:dyDescent="0.3">
      <c r="A13006">
        <v>18129</v>
      </c>
      <c r="B13006">
        <v>10506</v>
      </c>
      <c r="C13006">
        <v>1595.8539849337701</v>
      </c>
      <c r="D13006">
        <v>1592.74681925445</v>
      </c>
      <c r="E13006">
        <v>-2.8116996833113701E-3</v>
      </c>
      <c r="F13006">
        <v>0.99993463873423305</v>
      </c>
      <c r="G13006" t="s">
        <v>15</v>
      </c>
      <c r="H13006">
        <v>0.97496137381677495</v>
      </c>
      <c r="I13006" t="s">
        <v>51799</v>
      </c>
      <c r="J13006" t="s">
        <v>51800</v>
      </c>
      <c r="K13006" t="s">
        <v>51801</v>
      </c>
      <c r="L13006" t="s">
        <v>51802</v>
      </c>
      <c r="M13006" t="s">
        <v>51803</v>
      </c>
      <c r="N13006" t="s">
        <v>51804</v>
      </c>
      <c r="O13006">
        <v>2</v>
      </c>
    </row>
    <row r="13007" spans="1:15" x14ac:dyDescent="0.3">
      <c r="A13007">
        <v>103199</v>
      </c>
      <c r="B13007">
        <v>3278</v>
      </c>
      <c r="C13007">
        <v>375.76688813246898</v>
      </c>
      <c r="D13007">
        <v>396.82413178516902</v>
      </c>
      <c r="E13007">
        <v>7.8661817185153304E-2</v>
      </c>
      <c r="F13007">
        <v>0.99993463873423305</v>
      </c>
      <c r="G13007" t="s">
        <v>15</v>
      </c>
      <c r="H13007">
        <v>0.48749121934093897</v>
      </c>
      <c r="I13007" t="s">
        <v>51805</v>
      </c>
      <c r="J13007" t="s">
        <v>51806</v>
      </c>
      <c r="K13007" t="s">
        <v>51807</v>
      </c>
      <c r="L13007" t="s">
        <v>51808</v>
      </c>
      <c r="M13007" t="s">
        <v>51809</v>
      </c>
      <c r="N13007" t="s">
        <v>51810</v>
      </c>
      <c r="O13007">
        <v>1</v>
      </c>
    </row>
    <row r="13008" spans="1:15" x14ac:dyDescent="0.3">
      <c r="A13008">
        <v>233058</v>
      </c>
      <c r="B13008">
        <v>3334</v>
      </c>
      <c r="C13008">
        <v>40.669304531119501</v>
      </c>
      <c r="D13008">
        <v>36.1823778880335</v>
      </c>
      <c r="E13008">
        <v>-0.16865309580093599</v>
      </c>
      <c r="F13008">
        <v>0.99993463873423305</v>
      </c>
      <c r="G13008" t="s">
        <v>15</v>
      </c>
      <c r="H13008">
        <v>0.57221227098195204</v>
      </c>
      <c r="I13008" t="s">
        <v>51811</v>
      </c>
      <c r="J13008" t="s">
        <v>1077</v>
      </c>
      <c r="K13008" t="s">
        <v>2052</v>
      </c>
      <c r="L13008" t="s">
        <v>222</v>
      </c>
      <c r="M13008" t="s">
        <v>223</v>
      </c>
      <c r="N13008" t="s">
        <v>51812</v>
      </c>
      <c r="O13008">
        <v>2</v>
      </c>
    </row>
    <row r="13009" spans="1:15" x14ac:dyDescent="0.3">
      <c r="A13009">
        <v>71924</v>
      </c>
      <c r="B13009">
        <v>2929</v>
      </c>
      <c r="C13009">
        <v>39.360683111899597</v>
      </c>
      <c r="D13009">
        <v>47.1691236990482</v>
      </c>
      <c r="E13009">
        <v>0.26108753981058003</v>
      </c>
      <c r="F13009">
        <v>0.99993463873423305</v>
      </c>
      <c r="G13009" t="s">
        <v>15</v>
      </c>
      <c r="H13009">
        <v>0.35263662127266698</v>
      </c>
      <c r="I13009" t="s">
        <v>51813</v>
      </c>
      <c r="J13009" t="s">
        <v>51814</v>
      </c>
      <c r="K13009" t="s">
        <v>409</v>
      </c>
      <c r="L13009" t="s">
        <v>2747</v>
      </c>
      <c r="M13009" t="s">
        <v>51815</v>
      </c>
      <c r="N13009" t="s">
        <v>51816</v>
      </c>
      <c r="O13009">
        <v>2</v>
      </c>
    </row>
    <row r="13010" spans="1:15" x14ac:dyDescent="0.3">
      <c r="A13010">
        <v>192970</v>
      </c>
      <c r="B13010">
        <v>1421</v>
      </c>
      <c r="C13010">
        <v>175.87385470064501</v>
      </c>
      <c r="D13010">
        <v>186.82372952329101</v>
      </c>
      <c r="E13010">
        <v>8.7136682835129306E-2</v>
      </c>
      <c r="F13010">
        <v>0.99993463873423305</v>
      </c>
      <c r="G13010" t="s">
        <v>15</v>
      </c>
      <c r="H13010">
        <v>0.58708996921819101</v>
      </c>
      <c r="I13010" t="s">
        <v>51817</v>
      </c>
      <c r="J13010" t="s">
        <v>37</v>
      </c>
      <c r="K13010" t="s">
        <v>37</v>
      </c>
      <c r="L13010" t="s">
        <v>37</v>
      </c>
      <c r="M13010" t="s">
        <v>51818</v>
      </c>
      <c r="N13010" t="s">
        <v>51819</v>
      </c>
      <c r="O13010">
        <v>5</v>
      </c>
    </row>
    <row r="13011" spans="1:15" x14ac:dyDescent="0.3">
      <c r="A13011">
        <v>18709</v>
      </c>
      <c r="B13011">
        <v>3159</v>
      </c>
      <c r="C13011">
        <v>3350.4213985031101</v>
      </c>
      <c r="D13011">
        <v>3339.5843480715698</v>
      </c>
      <c r="E13011">
        <v>-4.6740087177560502E-3</v>
      </c>
      <c r="F13011">
        <v>0.99993463873423305</v>
      </c>
      <c r="G13011" t="s">
        <v>15</v>
      </c>
      <c r="H13011">
        <v>0.95170019015860496</v>
      </c>
      <c r="I13011" t="s">
        <v>51820</v>
      </c>
      <c r="J13011" t="s">
        <v>51821</v>
      </c>
      <c r="K13011" t="s">
        <v>51822</v>
      </c>
      <c r="L13011" t="s">
        <v>51823</v>
      </c>
      <c r="M13011" t="s">
        <v>24325</v>
      </c>
      <c r="N13011" t="s">
        <v>51824</v>
      </c>
      <c r="O13011">
        <v>2</v>
      </c>
    </row>
    <row r="13012" spans="1:15" x14ac:dyDescent="0.3">
      <c r="A13012">
        <v>70785</v>
      </c>
      <c r="B13012">
        <v>2539</v>
      </c>
      <c r="C13012">
        <v>10.227627780574799</v>
      </c>
      <c r="D13012">
        <v>10.474007889640401</v>
      </c>
      <c r="E13012">
        <v>3.43420347334433E-2</v>
      </c>
      <c r="F13012">
        <v>0.99993463873423305</v>
      </c>
      <c r="G13012" t="s">
        <v>15</v>
      </c>
      <c r="H13012">
        <v>0.84060197798816905</v>
      </c>
      <c r="I13012" t="s">
        <v>51828</v>
      </c>
      <c r="J13012" t="s">
        <v>51829</v>
      </c>
      <c r="K13012" t="s">
        <v>10615</v>
      </c>
      <c r="L13012" t="s">
        <v>37</v>
      </c>
      <c r="M13012" t="s">
        <v>17943</v>
      </c>
      <c r="N13012" t="s">
        <v>51830</v>
      </c>
      <c r="O13012">
        <v>1</v>
      </c>
    </row>
    <row r="13013" spans="1:15" x14ac:dyDescent="0.3">
      <c r="A13013">
        <v>235293</v>
      </c>
      <c r="B13013">
        <v>2249</v>
      </c>
      <c r="C13013">
        <v>437.03345467432302</v>
      </c>
      <c r="D13013">
        <v>395.870182343007</v>
      </c>
      <c r="E13013">
        <v>-0.142716316412692</v>
      </c>
      <c r="F13013">
        <v>0.99993463873423305</v>
      </c>
      <c r="G13013" t="s">
        <v>15</v>
      </c>
      <c r="H13013">
        <v>0.23187376670096499</v>
      </c>
      <c r="I13013" t="s">
        <v>51836</v>
      </c>
      <c r="J13013" t="s">
        <v>1333</v>
      </c>
      <c r="K13013" t="s">
        <v>51837</v>
      </c>
      <c r="L13013" t="s">
        <v>51838</v>
      </c>
      <c r="M13013" t="s">
        <v>51839</v>
      </c>
      <c r="N13013" t="s">
        <v>51840</v>
      </c>
      <c r="O13013">
        <v>2</v>
      </c>
    </row>
    <row r="13014" spans="1:15" x14ac:dyDescent="0.3">
      <c r="A13014">
        <v>433938</v>
      </c>
      <c r="B13014">
        <v>6128</v>
      </c>
      <c r="C13014">
        <v>422.76002505604401</v>
      </c>
      <c r="D13014">
        <v>371.00692821926799</v>
      </c>
      <c r="E13014">
        <v>-0.18839283804760101</v>
      </c>
      <c r="F13014">
        <v>0.99993463873423305</v>
      </c>
      <c r="G13014" t="s">
        <v>15</v>
      </c>
      <c r="H13014">
        <v>0.173889180762509</v>
      </c>
      <c r="I13014" t="s">
        <v>51841</v>
      </c>
      <c r="J13014" t="s">
        <v>37</v>
      </c>
      <c r="K13014" t="s">
        <v>37</v>
      </c>
      <c r="L13014" t="s">
        <v>51842</v>
      </c>
      <c r="M13014" t="s">
        <v>51843</v>
      </c>
      <c r="N13014" t="s">
        <v>51844</v>
      </c>
      <c r="O13014">
        <v>1</v>
      </c>
    </row>
    <row r="13015" spans="1:15" x14ac:dyDescent="0.3">
      <c r="A13015">
        <v>66364</v>
      </c>
      <c r="B13015">
        <v>499</v>
      </c>
      <c r="C13015">
        <v>83.916922355333995</v>
      </c>
      <c r="D13015">
        <v>85.247243212431002</v>
      </c>
      <c r="E13015">
        <v>2.2691411775738399E-2</v>
      </c>
      <c r="F13015">
        <v>0.99993463873423305</v>
      </c>
      <c r="G13015" t="s">
        <v>15</v>
      </c>
      <c r="H13015">
        <v>0.91901134477069002</v>
      </c>
      <c r="I13015" t="s">
        <v>51845</v>
      </c>
      <c r="J13015" t="s">
        <v>37</v>
      </c>
      <c r="K13015" t="s">
        <v>37</v>
      </c>
      <c r="L13015" t="s">
        <v>37</v>
      </c>
      <c r="M13015" t="s">
        <v>37</v>
      </c>
      <c r="N13015" t="s">
        <v>51846</v>
      </c>
      <c r="O13015">
        <v>1</v>
      </c>
    </row>
    <row r="13016" spans="1:15" x14ac:dyDescent="0.3">
      <c r="A13016">
        <v>81879</v>
      </c>
      <c r="B13016">
        <v>9285</v>
      </c>
      <c r="C13016">
        <v>0.92975245006154095</v>
      </c>
      <c r="D13016">
        <v>0.73675657433228703</v>
      </c>
      <c r="E13016">
        <v>-0.33565861552721299</v>
      </c>
      <c r="F13016">
        <v>0.99993463873423305</v>
      </c>
      <c r="G13016" t="s">
        <v>15</v>
      </c>
      <c r="H13016">
        <v>0.18563849676722</v>
      </c>
      <c r="I13016" t="s">
        <v>51847</v>
      </c>
      <c r="J13016" t="s">
        <v>51848</v>
      </c>
      <c r="K13016" t="s">
        <v>51849</v>
      </c>
      <c r="L13016" t="s">
        <v>51850</v>
      </c>
      <c r="M13016" t="s">
        <v>26764</v>
      </c>
      <c r="N13016" t="s">
        <v>51851</v>
      </c>
      <c r="O13016">
        <v>2</v>
      </c>
    </row>
    <row r="13017" spans="1:15" x14ac:dyDescent="0.3">
      <c r="A13017">
        <v>18675</v>
      </c>
      <c r="B13017">
        <v>6265</v>
      </c>
      <c r="C13017">
        <v>26.0415223802509</v>
      </c>
      <c r="D13017">
        <v>25.611512148890299</v>
      </c>
      <c r="E13017">
        <v>-2.4021355812889399E-2</v>
      </c>
      <c r="F13017">
        <v>0.99993463873423305</v>
      </c>
      <c r="G13017" t="s">
        <v>15</v>
      </c>
      <c r="H13017">
        <v>0.94316994620312899</v>
      </c>
      <c r="I13017" t="s">
        <v>51852</v>
      </c>
      <c r="J13017" t="s">
        <v>51853</v>
      </c>
      <c r="K13017" t="s">
        <v>1841</v>
      </c>
      <c r="L13017" t="s">
        <v>51854</v>
      </c>
      <c r="M13017" t="s">
        <v>51855</v>
      </c>
      <c r="N13017" t="s">
        <v>51856</v>
      </c>
      <c r="O13017">
        <v>2</v>
      </c>
    </row>
    <row r="13018" spans="1:15" x14ac:dyDescent="0.3">
      <c r="A13018">
        <v>231912</v>
      </c>
      <c r="B13018">
        <v>6173</v>
      </c>
      <c r="C13018">
        <v>323.82600742365702</v>
      </c>
      <c r="D13018">
        <v>302.62386655869102</v>
      </c>
      <c r="E13018">
        <v>-9.7693086602363102E-2</v>
      </c>
      <c r="F13018">
        <v>0.99993463873423305</v>
      </c>
      <c r="G13018" t="s">
        <v>15</v>
      </c>
      <c r="H13018">
        <v>0.43700307346121298</v>
      </c>
      <c r="I13018" t="s">
        <v>51857</v>
      </c>
      <c r="J13018" t="s">
        <v>51858</v>
      </c>
      <c r="K13018" t="s">
        <v>51859</v>
      </c>
      <c r="L13018" t="s">
        <v>51860</v>
      </c>
      <c r="M13018" t="s">
        <v>18659</v>
      </c>
      <c r="N13018" t="s">
        <v>51861</v>
      </c>
      <c r="O13018">
        <v>2</v>
      </c>
    </row>
    <row r="13019" spans="1:15" x14ac:dyDescent="0.3">
      <c r="A13019">
        <v>59093</v>
      </c>
      <c r="B13019">
        <v>2175</v>
      </c>
      <c r="C13019">
        <v>198.26025463685201</v>
      </c>
      <c r="D13019">
        <v>210.55479409167</v>
      </c>
      <c r="E13019">
        <v>8.6800235863174605E-2</v>
      </c>
      <c r="F13019">
        <v>0.99993463873423305</v>
      </c>
      <c r="G13019" t="s">
        <v>15</v>
      </c>
      <c r="H13019">
        <v>0.61518561401322602</v>
      </c>
      <c r="I13019" t="s">
        <v>51862</v>
      </c>
      <c r="J13019" t="s">
        <v>51863</v>
      </c>
      <c r="K13019" t="s">
        <v>51864</v>
      </c>
      <c r="L13019" t="s">
        <v>5140</v>
      </c>
      <c r="M13019" t="s">
        <v>2304</v>
      </c>
      <c r="N13019" t="s">
        <v>51865</v>
      </c>
      <c r="O13019">
        <v>2</v>
      </c>
    </row>
    <row r="13020" spans="1:15" x14ac:dyDescent="0.3">
      <c r="A13020">
        <v>237253</v>
      </c>
      <c r="B13020">
        <v>3442</v>
      </c>
      <c r="C13020">
        <v>295.17892766350201</v>
      </c>
      <c r="D13020">
        <v>281.65806020710698</v>
      </c>
      <c r="E13020">
        <v>-6.7644975692327303E-2</v>
      </c>
      <c r="F13020">
        <v>0.99993463873423305</v>
      </c>
      <c r="G13020" t="s">
        <v>15</v>
      </c>
      <c r="H13020">
        <v>0.60244038950975798</v>
      </c>
      <c r="I13020" t="s">
        <v>51866</v>
      </c>
      <c r="J13020" t="s">
        <v>215</v>
      </c>
      <c r="K13020" t="s">
        <v>51867</v>
      </c>
      <c r="L13020" t="s">
        <v>51868</v>
      </c>
      <c r="M13020" t="s">
        <v>5253</v>
      </c>
      <c r="N13020" t="s">
        <v>51869</v>
      </c>
      <c r="O13020">
        <v>3</v>
      </c>
    </row>
    <row r="13021" spans="1:15" x14ac:dyDescent="0.3">
      <c r="A13021">
        <v>74211</v>
      </c>
      <c r="B13021">
        <v>4934</v>
      </c>
      <c r="C13021">
        <v>1616.68746372329</v>
      </c>
      <c r="D13021">
        <v>1599.8243113629501</v>
      </c>
      <c r="E13021">
        <v>-1.51273248060852E-2</v>
      </c>
      <c r="F13021">
        <v>0.99993463873423305</v>
      </c>
      <c r="G13021" t="s">
        <v>15</v>
      </c>
      <c r="H13021">
        <v>0.84083833218009496</v>
      </c>
      <c r="I13021" t="s">
        <v>51870</v>
      </c>
      <c r="J13021" t="s">
        <v>368</v>
      </c>
      <c r="K13021" t="s">
        <v>37</v>
      </c>
      <c r="L13021" t="s">
        <v>37</v>
      </c>
      <c r="M13021" t="s">
        <v>51871</v>
      </c>
      <c r="N13021" t="s">
        <v>51872</v>
      </c>
      <c r="O13021">
        <v>2</v>
      </c>
    </row>
    <row r="13022" spans="1:15" x14ac:dyDescent="0.3">
      <c r="A13022">
        <v>224661</v>
      </c>
      <c r="B13022">
        <v>3674</v>
      </c>
      <c r="C13022">
        <v>1.6117592834685299</v>
      </c>
      <c r="D13022">
        <v>1.72092751918219</v>
      </c>
      <c r="E13022">
        <v>9.45500430430916E-2</v>
      </c>
      <c r="F13022">
        <v>0.99993463873423305</v>
      </c>
      <c r="G13022" t="s">
        <v>15</v>
      </c>
      <c r="H13022">
        <v>0.75675848475475604</v>
      </c>
      <c r="I13022" t="s">
        <v>51873</v>
      </c>
      <c r="J13022" t="s">
        <v>1025</v>
      </c>
      <c r="K13022" t="s">
        <v>20855</v>
      </c>
      <c r="L13022" t="s">
        <v>51874</v>
      </c>
      <c r="M13022" t="s">
        <v>51875</v>
      </c>
      <c r="N13022" t="s">
        <v>51876</v>
      </c>
      <c r="O13022">
        <v>1</v>
      </c>
    </row>
    <row r="13023" spans="1:15" x14ac:dyDescent="0.3">
      <c r="A13023">
        <v>22152</v>
      </c>
      <c r="B13023">
        <v>1758</v>
      </c>
      <c r="C13023">
        <v>3.2197597701636802</v>
      </c>
      <c r="D13023">
        <v>3.4089989615198601</v>
      </c>
      <c r="E13023">
        <v>8.2395108707887202E-2</v>
      </c>
      <c r="F13023">
        <v>0.99993463873423305</v>
      </c>
      <c r="G13023" t="s">
        <v>15</v>
      </c>
      <c r="H13023">
        <v>0.82478903422082905</v>
      </c>
      <c r="I13023" t="s">
        <v>51883</v>
      </c>
      <c r="J13023" t="s">
        <v>51884</v>
      </c>
      <c r="K13023" t="s">
        <v>51885</v>
      </c>
      <c r="L13023" t="s">
        <v>2747</v>
      </c>
      <c r="M13023" t="s">
        <v>2748</v>
      </c>
      <c r="N13023" t="s">
        <v>51886</v>
      </c>
      <c r="O13023">
        <v>2</v>
      </c>
    </row>
    <row r="13024" spans="1:15" x14ac:dyDescent="0.3">
      <c r="A13024">
        <v>16764</v>
      </c>
      <c r="B13024">
        <v>7251</v>
      </c>
      <c r="C13024">
        <v>264.04476766366901</v>
      </c>
      <c r="D13024">
        <v>263.97827859636902</v>
      </c>
      <c r="E13024">
        <v>-3.6333053586881599E-4</v>
      </c>
      <c r="F13024">
        <v>0.99993463873423305</v>
      </c>
      <c r="G13024" t="s">
        <v>15</v>
      </c>
      <c r="H13024">
        <v>0.99853016274102002</v>
      </c>
      <c r="I13024" t="s">
        <v>51887</v>
      </c>
      <c r="J13024" t="s">
        <v>51888</v>
      </c>
      <c r="K13024" t="s">
        <v>36551</v>
      </c>
      <c r="L13024" t="s">
        <v>51889</v>
      </c>
      <c r="M13024" t="s">
        <v>51890</v>
      </c>
      <c r="N13024" t="s">
        <v>51891</v>
      </c>
      <c r="O13024">
        <v>1</v>
      </c>
    </row>
    <row r="13025" spans="1:15" x14ac:dyDescent="0.3">
      <c r="A13025">
        <v>320172</v>
      </c>
      <c r="B13025">
        <v>1762</v>
      </c>
      <c r="C13025">
        <v>23.326190587322699</v>
      </c>
      <c r="D13025">
        <v>21.263771002345699</v>
      </c>
      <c r="E13025">
        <v>-0.13355324638119501</v>
      </c>
      <c r="F13025">
        <v>0.99993463873423305</v>
      </c>
      <c r="G13025" t="s">
        <v>15</v>
      </c>
      <c r="H13025">
        <v>0.70804777161702903</v>
      </c>
      <c r="I13025" t="s">
        <v>51897</v>
      </c>
      <c r="J13025" t="s">
        <v>13011</v>
      </c>
      <c r="K13025" t="s">
        <v>50601</v>
      </c>
      <c r="L13025" t="s">
        <v>51898</v>
      </c>
      <c r="M13025" t="s">
        <v>10485</v>
      </c>
      <c r="N13025" t="s">
        <v>51899</v>
      </c>
      <c r="O13025">
        <v>1</v>
      </c>
    </row>
    <row r="13026" spans="1:15" x14ac:dyDescent="0.3">
      <c r="A13026">
        <v>72175</v>
      </c>
      <c r="B13026">
        <v>3051</v>
      </c>
      <c r="C13026">
        <v>90.650065932078604</v>
      </c>
      <c r="D13026">
        <v>84.1648213849614</v>
      </c>
      <c r="E13026">
        <v>-0.107090717441105</v>
      </c>
      <c r="F13026">
        <v>0.99993463873423305</v>
      </c>
      <c r="G13026" t="s">
        <v>15</v>
      </c>
      <c r="H13026">
        <v>0.61699534124557898</v>
      </c>
      <c r="I13026" t="s">
        <v>51900</v>
      </c>
      <c r="J13026" t="s">
        <v>51901</v>
      </c>
      <c r="K13026" t="s">
        <v>37</v>
      </c>
      <c r="L13026" t="s">
        <v>51902</v>
      </c>
      <c r="M13026" t="s">
        <v>51903</v>
      </c>
      <c r="N13026" t="s">
        <v>51904</v>
      </c>
      <c r="O13026">
        <v>4</v>
      </c>
    </row>
    <row r="13027" spans="1:15" x14ac:dyDescent="0.3">
      <c r="A13027">
        <v>214917</v>
      </c>
      <c r="B13027">
        <v>885</v>
      </c>
      <c r="C13027">
        <v>287.941656078721</v>
      </c>
      <c r="D13027">
        <v>264.097879305535</v>
      </c>
      <c r="E13027">
        <v>-0.12470379971034699</v>
      </c>
      <c r="F13027">
        <v>0.99993463873423305</v>
      </c>
      <c r="G13027" t="s">
        <v>15</v>
      </c>
      <c r="H13027">
        <v>0.34888435135764301</v>
      </c>
      <c r="I13027" t="s">
        <v>51908</v>
      </c>
      <c r="J13027" t="s">
        <v>215</v>
      </c>
      <c r="K13027" t="s">
        <v>37</v>
      </c>
      <c r="L13027" t="s">
        <v>37</v>
      </c>
      <c r="M13027" t="s">
        <v>37</v>
      </c>
      <c r="N13027" t="s">
        <v>51909</v>
      </c>
      <c r="O13027" t="s">
        <v>41</v>
      </c>
    </row>
    <row r="13028" spans="1:15" x14ac:dyDescent="0.3">
      <c r="A13028">
        <v>74196</v>
      </c>
      <c r="B13028">
        <v>2839</v>
      </c>
      <c r="C13028">
        <v>283.79361169640902</v>
      </c>
      <c r="D13028">
        <v>276.536329027097</v>
      </c>
      <c r="E13028">
        <v>-3.73730920392088E-2</v>
      </c>
      <c r="F13028">
        <v>0.99993463873423305</v>
      </c>
      <c r="G13028" t="s">
        <v>15</v>
      </c>
      <c r="H13028">
        <v>0.80322600431957303</v>
      </c>
      <c r="I13028" t="s">
        <v>51910</v>
      </c>
      <c r="J13028" t="s">
        <v>37</v>
      </c>
      <c r="K13028" t="s">
        <v>37</v>
      </c>
      <c r="L13028" t="s">
        <v>37</v>
      </c>
      <c r="M13028" t="s">
        <v>51911</v>
      </c>
      <c r="N13028" t="s">
        <v>51912</v>
      </c>
      <c r="O13028">
        <v>4</v>
      </c>
    </row>
    <row r="13029" spans="1:15" x14ac:dyDescent="0.3">
      <c r="A13029">
        <v>67045</v>
      </c>
      <c r="B13029">
        <v>3201</v>
      </c>
      <c r="C13029">
        <v>420.66538366954899</v>
      </c>
      <c r="D13029">
        <v>438.74751807972899</v>
      </c>
      <c r="E13029">
        <v>6.0717859974919401E-2</v>
      </c>
      <c r="F13029">
        <v>0.99993463873423305</v>
      </c>
      <c r="G13029" t="s">
        <v>15</v>
      </c>
      <c r="H13029">
        <v>0.59597195445776197</v>
      </c>
      <c r="I13029" t="s">
        <v>51925</v>
      </c>
      <c r="J13029" t="s">
        <v>28626</v>
      </c>
      <c r="K13029" t="s">
        <v>14789</v>
      </c>
      <c r="L13029" t="s">
        <v>51926</v>
      </c>
      <c r="M13029" t="s">
        <v>51927</v>
      </c>
      <c r="N13029" t="s">
        <v>51928</v>
      </c>
      <c r="O13029">
        <v>2</v>
      </c>
    </row>
    <row r="13030" spans="1:15" x14ac:dyDescent="0.3">
      <c r="A13030">
        <v>108673</v>
      </c>
      <c r="B13030">
        <v>3003</v>
      </c>
      <c r="C13030">
        <v>361.61314072230698</v>
      </c>
      <c r="D13030">
        <v>359.89827115849903</v>
      </c>
      <c r="E13030">
        <v>-6.8579330372494796E-3</v>
      </c>
      <c r="F13030">
        <v>0.99993463873423305</v>
      </c>
      <c r="G13030" t="s">
        <v>15</v>
      </c>
      <c r="H13030">
        <v>0.95519419683684004</v>
      </c>
      <c r="I13030" t="s">
        <v>51929</v>
      </c>
      <c r="J13030" t="s">
        <v>4856</v>
      </c>
      <c r="K13030" t="s">
        <v>352</v>
      </c>
      <c r="L13030" t="s">
        <v>37</v>
      </c>
      <c r="M13030" t="s">
        <v>2889</v>
      </c>
      <c r="N13030" t="s">
        <v>51930</v>
      </c>
      <c r="O13030">
        <v>3</v>
      </c>
    </row>
    <row r="13031" spans="1:15" x14ac:dyDescent="0.3">
      <c r="A13031">
        <v>58810</v>
      </c>
      <c r="B13031">
        <v>1435</v>
      </c>
      <c r="C13031">
        <v>5270.61478038528</v>
      </c>
      <c r="D13031">
        <v>5548.5742221206401</v>
      </c>
      <c r="E13031">
        <v>7.4145847969755596E-2</v>
      </c>
      <c r="F13031">
        <v>0.99993463873423305</v>
      </c>
      <c r="G13031" t="s">
        <v>15</v>
      </c>
      <c r="H13031">
        <v>0.21618569116973599</v>
      </c>
      <c r="I13031" t="s">
        <v>51931</v>
      </c>
      <c r="J13031" t="s">
        <v>51932</v>
      </c>
      <c r="K13031" t="s">
        <v>51933</v>
      </c>
      <c r="L13031" t="s">
        <v>51934</v>
      </c>
      <c r="M13031" t="s">
        <v>51935</v>
      </c>
      <c r="N13031" t="s">
        <v>51936</v>
      </c>
      <c r="O13031">
        <v>3</v>
      </c>
    </row>
    <row r="13032" spans="1:15" x14ac:dyDescent="0.3">
      <c r="A13032">
        <v>20872</v>
      </c>
      <c r="B13032">
        <v>2880</v>
      </c>
      <c r="C13032">
        <v>463.662432202189</v>
      </c>
      <c r="D13032">
        <v>510.02373438831899</v>
      </c>
      <c r="E13032">
        <v>0.13748954720263401</v>
      </c>
      <c r="F13032">
        <v>0.99993463873423305</v>
      </c>
      <c r="G13032" t="s">
        <v>15</v>
      </c>
      <c r="H13032">
        <v>0.18412411121021399</v>
      </c>
      <c r="I13032" t="s">
        <v>51937</v>
      </c>
      <c r="J13032" t="s">
        <v>51938</v>
      </c>
      <c r="K13032" t="s">
        <v>51939</v>
      </c>
      <c r="L13032" t="s">
        <v>51940</v>
      </c>
      <c r="M13032" t="s">
        <v>51941</v>
      </c>
      <c r="N13032" t="s">
        <v>51942</v>
      </c>
      <c r="O13032" t="s">
        <v>484</v>
      </c>
    </row>
    <row r="13033" spans="1:15" x14ac:dyDescent="0.3">
      <c r="A13033">
        <v>218311</v>
      </c>
      <c r="B13033">
        <v>2712</v>
      </c>
      <c r="C13033">
        <v>25.1142906790231</v>
      </c>
      <c r="D13033">
        <v>27.840807395716102</v>
      </c>
      <c r="E13033">
        <v>0.14869252207562</v>
      </c>
      <c r="F13033">
        <v>0.99993463873423305</v>
      </c>
      <c r="G13033" t="s">
        <v>15</v>
      </c>
      <c r="H13033">
        <v>0.65782229809686299</v>
      </c>
      <c r="I13033" t="s">
        <v>51943</v>
      </c>
      <c r="J13033" t="s">
        <v>37</v>
      </c>
      <c r="K13033" t="s">
        <v>37</v>
      </c>
      <c r="L13033" t="s">
        <v>37</v>
      </c>
      <c r="M13033" t="s">
        <v>223</v>
      </c>
      <c r="N13033" t="s">
        <v>36453</v>
      </c>
      <c r="O13033">
        <v>1</v>
      </c>
    </row>
    <row r="13034" spans="1:15" x14ac:dyDescent="0.3">
      <c r="A13034">
        <v>12469</v>
      </c>
      <c r="B13034">
        <v>2391</v>
      </c>
      <c r="C13034">
        <v>2554.28808935497</v>
      </c>
      <c r="D13034">
        <v>2678.4527799973698</v>
      </c>
      <c r="E13034">
        <v>6.8478611349848104E-2</v>
      </c>
      <c r="F13034">
        <v>0.99993463873423305</v>
      </c>
      <c r="G13034" t="s">
        <v>15</v>
      </c>
      <c r="H13034">
        <v>0.24306150446804101</v>
      </c>
      <c r="I13034" t="s">
        <v>51944</v>
      </c>
      <c r="J13034" t="s">
        <v>51945</v>
      </c>
      <c r="K13034" t="s">
        <v>51946</v>
      </c>
      <c r="L13034" t="s">
        <v>51947</v>
      </c>
      <c r="M13034" t="s">
        <v>51948</v>
      </c>
      <c r="N13034" t="s">
        <v>51949</v>
      </c>
      <c r="O13034">
        <v>3</v>
      </c>
    </row>
    <row r="13035" spans="1:15" x14ac:dyDescent="0.3">
      <c r="A13035">
        <v>18610</v>
      </c>
      <c r="B13035">
        <v>2316</v>
      </c>
      <c r="C13035">
        <v>0.16877656741293001</v>
      </c>
      <c r="D13035">
        <v>0.16274312956648401</v>
      </c>
      <c r="E13035">
        <v>-5.2517977928024401E-2</v>
      </c>
      <c r="F13035">
        <v>0.99993463873423305</v>
      </c>
      <c r="G13035" t="s">
        <v>15</v>
      </c>
      <c r="H13035">
        <v>0.628698640144841</v>
      </c>
      <c r="I13035" t="s">
        <v>51956</v>
      </c>
      <c r="J13035" t="s">
        <v>51957</v>
      </c>
      <c r="K13035" t="s">
        <v>51958</v>
      </c>
      <c r="L13035" t="s">
        <v>51959</v>
      </c>
      <c r="M13035" t="s">
        <v>51960</v>
      </c>
      <c r="N13035" t="s">
        <v>51961</v>
      </c>
      <c r="O13035" t="s">
        <v>41</v>
      </c>
    </row>
    <row r="13036" spans="1:15" x14ac:dyDescent="0.3">
      <c r="A13036">
        <v>229697</v>
      </c>
      <c r="B13036">
        <v>1234</v>
      </c>
      <c r="C13036">
        <v>0.34659558481429698</v>
      </c>
      <c r="D13036">
        <v>0.31763112170124902</v>
      </c>
      <c r="E13036">
        <v>-0.12590100092748999</v>
      </c>
      <c r="F13036">
        <v>0.99993463873423305</v>
      </c>
      <c r="G13036" t="s">
        <v>15</v>
      </c>
      <c r="H13036">
        <v>0.44445621795089701</v>
      </c>
      <c r="I13036" t="s">
        <v>51968</v>
      </c>
      <c r="J13036" t="s">
        <v>37</v>
      </c>
      <c r="K13036" t="s">
        <v>936</v>
      </c>
      <c r="L13036" t="s">
        <v>51969</v>
      </c>
      <c r="M13036" t="s">
        <v>51970</v>
      </c>
      <c r="N13036" t="s">
        <v>51971</v>
      </c>
      <c r="O13036">
        <v>1</v>
      </c>
    </row>
    <row r="13037" spans="1:15" x14ac:dyDescent="0.3">
      <c r="A13037">
        <v>102800312</v>
      </c>
      <c r="B13037">
        <v>1489</v>
      </c>
      <c r="C13037">
        <v>7.4478470538997801</v>
      </c>
      <c r="D13037">
        <v>9.1327748250725005</v>
      </c>
      <c r="E13037">
        <v>0.29422981649965502</v>
      </c>
      <c r="F13037">
        <v>0.99993463873423305</v>
      </c>
      <c r="G13037" t="s">
        <v>15</v>
      </c>
      <c r="H13037">
        <v>0.47193040535419001</v>
      </c>
      <c r="I13037" t="s">
        <v>51972</v>
      </c>
      <c r="J13037" t="s">
        <v>37</v>
      </c>
      <c r="K13037" t="s">
        <v>37</v>
      </c>
      <c r="L13037" t="s">
        <v>37</v>
      </c>
      <c r="M13037" t="s">
        <v>37</v>
      </c>
      <c r="N13037" t="s">
        <v>37</v>
      </c>
      <c r="O13037">
        <v>1</v>
      </c>
    </row>
    <row r="13038" spans="1:15" x14ac:dyDescent="0.3">
      <c r="A13038">
        <v>12568</v>
      </c>
      <c r="B13038">
        <v>2058</v>
      </c>
      <c r="C13038">
        <v>533.61900013775005</v>
      </c>
      <c r="D13038">
        <v>558.17675729369796</v>
      </c>
      <c r="E13038">
        <v>6.4912014942708596E-2</v>
      </c>
      <c r="F13038">
        <v>0.99993463873423305</v>
      </c>
      <c r="G13038" t="s">
        <v>15</v>
      </c>
      <c r="H13038">
        <v>0.52457716203218396</v>
      </c>
      <c r="I13038" t="s">
        <v>51973</v>
      </c>
      <c r="J13038" t="s">
        <v>51974</v>
      </c>
      <c r="K13038" t="s">
        <v>51975</v>
      </c>
      <c r="L13038" t="s">
        <v>51976</v>
      </c>
      <c r="M13038" t="s">
        <v>51977</v>
      </c>
      <c r="N13038" t="s">
        <v>51978</v>
      </c>
      <c r="O13038">
        <v>3</v>
      </c>
    </row>
    <row r="13039" spans="1:15" x14ac:dyDescent="0.3">
      <c r="A13039">
        <v>230863</v>
      </c>
      <c r="B13039">
        <v>3158</v>
      </c>
      <c r="C13039">
        <v>9.7291602036846996</v>
      </c>
      <c r="D13039">
        <v>8.9253794811194993</v>
      </c>
      <c r="E13039">
        <v>-0.124401770987539</v>
      </c>
      <c r="F13039">
        <v>0.99993463873423305</v>
      </c>
      <c r="G13039" t="s">
        <v>15</v>
      </c>
      <c r="H13039">
        <v>0.75843863831401603</v>
      </c>
      <c r="I13039" t="s">
        <v>51979</v>
      </c>
      <c r="J13039" t="s">
        <v>51980</v>
      </c>
      <c r="K13039" t="s">
        <v>37</v>
      </c>
      <c r="L13039" t="s">
        <v>37</v>
      </c>
      <c r="M13039" t="s">
        <v>51981</v>
      </c>
      <c r="N13039" t="s">
        <v>51982</v>
      </c>
      <c r="O13039">
        <v>1</v>
      </c>
    </row>
    <row r="13040" spans="1:15" x14ac:dyDescent="0.3">
      <c r="A13040">
        <v>72500</v>
      </c>
      <c r="B13040">
        <v>1572</v>
      </c>
      <c r="C13040">
        <v>559.24872476482403</v>
      </c>
      <c r="D13040">
        <v>552.79663876540405</v>
      </c>
      <c r="E13040">
        <v>-1.67412179974014E-2</v>
      </c>
      <c r="F13040">
        <v>0.99993463873423305</v>
      </c>
      <c r="G13040" t="s">
        <v>15</v>
      </c>
      <c r="H13040">
        <v>0.89698823349833201</v>
      </c>
      <c r="I13040" t="s">
        <v>51988</v>
      </c>
      <c r="J13040" t="s">
        <v>37</v>
      </c>
      <c r="K13040" t="s">
        <v>37</v>
      </c>
      <c r="L13040" t="s">
        <v>37</v>
      </c>
      <c r="M13040" t="s">
        <v>423</v>
      </c>
      <c r="N13040" t="s">
        <v>51989</v>
      </c>
      <c r="O13040">
        <v>3</v>
      </c>
    </row>
    <row r="13041" spans="1:15" x14ac:dyDescent="0.3">
      <c r="A13041">
        <v>381375</v>
      </c>
      <c r="B13041">
        <v>1217</v>
      </c>
      <c r="C13041">
        <v>4.5002996095115302</v>
      </c>
      <c r="D13041">
        <v>5.8103699362593897</v>
      </c>
      <c r="E13041">
        <v>0.36860896774166002</v>
      </c>
      <c r="F13041">
        <v>0.99993463873423305</v>
      </c>
      <c r="G13041" t="s">
        <v>15</v>
      </c>
      <c r="H13041">
        <v>0.36384431923611998</v>
      </c>
      <c r="I13041" t="s">
        <v>51990</v>
      </c>
      <c r="J13041" t="s">
        <v>22221</v>
      </c>
      <c r="K13041" t="s">
        <v>37</v>
      </c>
      <c r="L13041" t="s">
        <v>38926</v>
      </c>
      <c r="M13041" t="s">
        <v>51991</v>
      </c>
      <c r="N13041" t="s">
        <v>51992</v>
      </c>
      <c r="O13041">
        <v>2</v>
      </c>
    </row>
    <row r="13042" spans="1:15" x14ac:dyDescent="0.3">
      <c r="A13042">
        <v>15937</v>
      </c>
      <c r="B13042">
        <v>1090</v>
      </c>
      <c r="C13042">
        <v>99.204925610903899</v>
      </c>
      <c r="D13042">
        <v>81.254144921435696</v>
      </c>
      <c r="E13042">
        <v>-0.28797034405635402</v>
      </c>
      <c r="F13042">
        <v>0.99993463873423305</v>
      </c>
      <c r="G13042" t="s">
        <v>15</v>
      </c>
      <c r="H13042">
        <v>0.17306045096978201</v>
      </c>
      <c r="I13042" t="s">
        <v>51993</v>
      </c>
      <c r="J13042" t="s">
        <v>220</v>
      </c>
      <c r="K13042" t="s">
        <v>37</v>
      </c>
      <c r="L13042" t="s">
        <v>51994</v>
      </c>
      <c r="M13042" t="s">
        <v>37</v>
      </c>
      <c r="N13042" t="s">
        <v>51995</v>
      </c>
      <c r="O13042">
        <v>2</v>
      </c>
    </row>
    <row r="13043" spans="1:15" x14ac:dyDescent="0.3">
      <c r="A13043">
        <v>28018</v>
      </c>
      <c r="B13043">
        <v>4831</v>
      </c>
      <c r="C13043">
        <v>703.53781006129702</v>
      </c>
      <c r="D13043">
        <v>736.88340042086099</v>
      </c>
      <c r="E13043">
        <v>6.6808394858115405E-2</v>
      </c>
      <c r="F13043">
        <v>0.99993463873423305</v>
      </c>
      <c r="G13043" t="s">
        <v>15</v>
      </c>
      <c r="H13043">
        <v>0.52189788241659696</v>
      </c>
      <c r="I13043" t="s">
        <v>52002</v>
      </c>
      <c r="J13043" t="s">
        <v>37</v>
      </c>
      <c r="K13043" t="s">
        <v>5625</v>
      </c>
      <c r="L13043" t="s">
        <v>37</v>
      </c>
      <c r="M13043" t="s">
        <v>37</v>
      </c>
      <c r="N13043" t="s">
        <v>52003</v>
      </c>
      <c r="O13043">
        <v>2</v>
      </c>
    </row>
    <row r="13044" spans="1:15" x14ac:dyDescent="0.3">
      <c r="A13044">
        <v>94232</v>
      </c>
      <c r="B13044">
        <v>3372</v>
      </c>
      <c r="C13044">
        <v>418.19173603729598</v>
      </c>
      <c r="D13044">
        <v>454.18579680618001</v>
      </c>
      <c r="E13044">
        <v>0.119118038271621</v>
      </c>
      <c r="F13044">
        <v>0.99993463873423305</v>
      </c>
      <c r="G13044" t="s">
        <v>15</v>
      </c>
      <c r="H13044">
        <v>0.29782110333191197</v>
      </c>
      <c r="I13044" t="s">
        <v>52004</v>
      </c>
      <c r="J13044" t="s">
        <v>52005</v>
      </c>
      <c r="K13044" t="s">
        <v>52006</v>
      </c>
      <c r="L13044" t="s">
        <v>52007</v>
      </c>
      <c r="M13044" t="s">
        <v>10659</v>
      </c>
      <c r="N13044" t="s">
        <v>52008</v>
      </c>
      <c r="O13044">
        <v>2</v>
      </c>
    </row>
    <row r="13045" spans="1:15" x14ac:dyDescent="0.3">
      <c r="A13045">
        <v>16179</v>
      </c>
      <c r="B13045">
        <v>3760</v>
      </c>
      <c r="C13045">
        <v>1017.3215013486</v>
      </c>
      <c r="D13045">
        <v>1092.8088781572801</v>
      </c>
      <c r="E13045">
        <v>0.103265427231815</v>
      </c>
      <c r="F13045">
        <v>0.99993463873423305</v>
      </c>
      <c r="G13045" t="s">
        <v>15</v>
      </c>
      <c r="H13045">
        <v>0.20300963637095501</v>
      </c>
      <c r="I13045" t="s">
        <v>52009</v>
      </c>
      <c r="J13045" t="s">
        <v>52010</v>
      </c>
      <c r="K13045" t="s">
        <v>52011</v>
      </c>
      <c r="L13045" t="s">
        <v>52012</v>
      </c>
      <c r="M13045" t="s">
        <v>52013</v>
      </c>
      <c r="N13045" t="s">
        <v>52014</v>
      </c>
      <c r="O13045" t="s">
        <v>307</v>
      </c>
    </row>
    <row r="13046" spans="1:15" x14ac:dyDescent="0.3">
      <c r="A13046">
        <v>18018</v>
      </c>
      <c r="B13046">
        <v>4421</v>
      </c>
      <c r="C13046">
        <v>232.81742898458799</v>
      </c>
      <c r="D13046">
        <v>238.11758156511399</v>
      </c>
      <c r="E13046">
        <v>3.2475082734924297E-2</v>
      </c>
      <c r="F13046">
        <v>0.99993463873423305</v>
      </c>
      <c r="G13046" t="s">
        <v>15</v>
      </c>
      <c r="H13046">
        <v>0.85629309560834899</v>
      </c>
      <c r="I13046" t="s">
        <v>52015</v>
      </c>
      <c r="J13046" t="s">
        <v>52016</v>
      </c>
      <c r="K13046" t="s">
        <v>52017</v>
      </c>
      <c r="L13046" t="s">
        <v>52018</v>
      </c>
      <c r="M13046" t="s">
        <v>52019</v>
      </c>
      <c r="N13046" t="s">
        <v>52020</v>
      </c>
      <c r="O13046" t="s">
        <v>949</v>
      </c>
    </row>
    <row r="13047" spans="1:15" x14ac:dyDescent="0.3">
      <c r="A13047">
        <v>72397</v>
      </c>
      <c r="B13047">
        <v>3313</v>
      </c>
      <c r="C13047">
        <v>49.081521188699</v>
      </c>
      <c r="D13047">
        <v>44.741570000011997</v>
      </c>
      <c r="E13047">
        <v>-0.133564081246412</v>
      </c>
      <c r="F13047">
        <v>0.99993463873423305</v>
      </c>
      <c r="G13047" t="s">
        <v>15</v>
      </c>
      <c r="H13047">
        <v>0.62897681636402103</v>
      </c>
      <c r="I13047" t="s">
        <v>52021</v>
      </c>
      <c r="J13047" t="s">
        <v>37</v>
      </c>
      <c r="K13047" t="s">
        <v>352</v>
      </c>
      <c r="L13047" t="s">
        <v>37</v>
      </c>
      <c r="M13047" t="s">
        <v>7006</v>
      </c>
      <c r="N13047" t="s">
        <v>52022</v>
      </c>
      <c r="O13047">
        <v>2</v>
      </c>
    </row>
    <row r="13048" spans="1:15" x14ac:dyDescent="0.3">
      <c r="A13048">
        <v>54609</v>
      </c>
      <c r="B13048">
        <v>3343</v>
      </c>
      <c r="C13048">
        <v>2712.3618690841899</v>
      </c>
      <c r="D13048">
        <v>2761.0072725875302</v>
      </c>
      <c r="E13048">
        <v>2.56450199239345E-2</v>
      </c>
      <c r="F13048">
        <v>0.99993463873423305</v>
      </c>
      <c r="G13048" t="s">
        <v>15</v>
      </c>
      <c r="H13048">
        <v>0.67567242134953098</v>
      </c>
      <c r="I13048" t="s">
        <v>52023</v>
      </c>
      <c r="J13048" t="s">
        <v>52024</v>
      </c>
      <c r="K13048" t="s">
        <v>37</v>
      </c>
      <c r="L13048" t="s">
        <v>52025</v>
      </c>
      <c r="M13048" t="s">
        <v>10659</v>
      </c>
      <c r="N13048" t="s">
        <v>52026</v>
      </c>
      <c r="O13048">
        <v>2</v>
      </c>
    </row>
    <row r="13049" spans="1:15" x14ac:dyDescent="0.3">
      <c r="A13049">
        <v>69716</v>
      </c>
      <c r="B13049">
        <v>2267</v>
      </c>
      <c r="C13049">
        <v>131.07212145904001</v>
      </c>
      <c r="D13049">
        <v>151.04316421620999</v>
      </c>
      <c r="E13049">
        <v>0.20460003082238501</v>
      </c>
      <c r="F13049">
        <v>0.99993463873423305</v>
      </c>
      <c r="G13049" t="s">
        <v>15</v>
      </c>
      <c r="H13049">
        <v>0.24146555538044001</v>
      </c>
      <c r="I13049" t="s">
        <v>52032</v>
      </c>
      <c r="J13049" t="s">
        <v>52033</v>
      </c>
      <c r="K13049" t="s">
        <v>52034</v>
      </c>
      <c r="L13049" t="s">
        <v>52035</v>
      </c>
      <c r="M13049" t="s">
        <v>52036</v>
      </c>
      <c r="N13049" t="s">
        <v>52037</v>
      </c>
      <c r="O13049">
        <v>2</v>
      </c>
    </row>
    <row r="13050" spans="1:15" x14ac:dyDescent="0.3">
      <c r="A13050">
        <v>234479</v>
      </c>
      <c r="B13050">
        <v>2642</v>
      </c>
      <c r="C13050">
        <v>8.2918324286984699</v>
      </c>
      <c r="D13050">
        <v>9.6772286729368098</v>
      </c>
      <c r="E13050">
        <v>0.22290299223037599</v>
      </c>
      <c r="F13050">
        <v>0.99993463873423305</v>
      </c>
      <c r="G13050" t="s">
        <v>15</v>
      </c>
      <c r="H13050">
        <v>0.58540713858904003</v>
      </c>
      <c r="I13050" t="s">
        <v>52038</v>
      </c>
      <c r="J13050" t="s">
        <v>37</v>
      </c>
      <c r="K13050" t="s">
        <v>37</v>
      </c>
      <c r="L13050" t="s">
        <v>37</v>
      </c>
      <c r="M13050" t="s">
        <v>37</v>
      </c>
      <c r="N13050" t="s">
        <v>52039</v>
      </c>
      <c r="O13050">
        <v>1</v>
      </c>
    </row>
    <row r="13051" spans="1:15" x14ac:dyDescent="0.3">
      <c r="A13051">
        <v>171186</v>
      </c>
      <c r="B13051">
        <v>909</v>
      </c>
      <c r="C13051">
        <v>0.17215810151281499</v>
      </c>
      <c r="D13051">
        <v>0.16589750984992099</v>
      </c>
      <c r="E13051">
        <v>-5.3441842304074498E-2</v>
      </c>
      <c r="F13051">
        <v>0.99993463873423305</v>
      </c>
      <c r="G13051" t="s">
        <v>15</v>
      </c>
      <c r="H13051">
        <v>0.62560047995002899</v>
      </c>
      <c r="I13051" t="s">
        <v>52040</v>
      </c>
      <c r="J13051" t="s">
        <v>69</v>
      </c>
      <c r="K13051" t="s">
        <v>25563</v>
      </c>
      <c r="L13051" t="s">
        <v>7350</v>
      </c>
      <c r="M13051" t="s">
        <v>7351</v>
      </c>
      <c r="N13051" t="s">
        <v>52041</v>
      </c>
      <c r="O13051">
        <v>1</v>
      </c>
    </row>
    <row r="13052" spans="1:15" x14ac:dyDescent="0.3">
      <c r="A13052">
        <v>216739</v>
      </c>
      <c r="B13052">
        <v>2592</v>
      </c>
      <c r="C13052">
        <v>3.2202129247690401</v>
      </c>
      <c r="D13052">
        <v>3.4130668041325398</v>
      </c>
      <c r="E13052">
        <v>8.3912568245493299E-2</v>
      </c>
      <c r="F13052">
        <v>0.99993463873423305</v>
      </c>
      <c r="G13052" t="s">
        <v>15</v>
      </c>
      <c r="H13052">
        <v>0.82203464877760901</v>
      </c>
      <c r="I13052" t="s">
        <v>52042</v>
      </c>
      <c r="J13052" t="s">
        <v>215</v>
      </c>
      <c r="K13052" t="s">
        <v>16501</v>
      </c>
      <c r="L13052" t="s">
        <v>5833</v>
      </c>
      <c r="M13052" t="s">
        <v>16502</v>
      </c>
      <c r="N13052" t="s">
        <v>52043</v>
      </c>
      <c r="O13052" t="s">
        <v>41</v>
      </c>
    </row>
    <row r="13053" spans="1:15" x14ac:dyDescent="0.3">
      <c r="A13053">
        <v>225467</v>
      </c>
      <c r="B13053">
        <v>2736</v>
      </c>
      <c r="C13053">
        <v>199.72856367544099</v>
      </c>
      <c r="D13053">
        <v>197.16751079583301</v>
      </c>
      <c r="E13053">
        <v>-1.8618826482124901E-2</v>
      </c>
      <c r="F13053">
        <v>0.99993463873423305</v>
      </c>
      <c r="G13053" t="s">
        <v>15</v>
      </c>
      <c r="H13053">
        <v>0.90562857561946697</v>
      </c>
      <c r="I13053" t="s">
        <v>52044</v>
      </c>
      <c r="J13053" t="s">
        <v>52045</v>
      </c>
      <c r="K13053" t="s">
        <v>52046</v>
      </c>
      <c r="L13053" t="s">
        <v>52047</v>
      </c>
      <c r="M13053" t="s">
        <v>52048</v>
      </c>
      <c r="N13053" t="s">
        <v>52049</v>
      </c>
      <c r="O13053">
        <v>3</v>
      </c>
    </row>
    <row r="13054" spans="1:15" x14ac:dyDescent="0.3">
      <c r="A13054">
        <v>12353</v>
      </c>
      <c r="B13054">
        <v>1380</v>
      </c>
      <c r="C13054">
        <v>2.8661363183430799</v>
      </c>
      <c r="D13054">
        <v>2.46412410517304</v>
      </c>
      <c r="E13054">
        <v>-0.21803230933214199</v>
      </c>
      <c r="F13054">
        <v>0.99993463873423305</v>
      </c>
      <c r="G13054" t="s">
        <v>15</v>
      </c>
      <c r="H13054">
        <v>0.55913643790506595</v>
      </c>
      <c r="I13054" t="s">
        <v>52050</v>
      </c>
      <c r="J13054" t="s">
        <v>52051</v>
      </c>
      <c r="K13054" t="s">
        <v>12759</v>
      </c>
      <c r="L13054" t="s">
        <v>52052</v>
      </c>
      <c r="M13054" t="s">
        <v>6895</v>
      </c>
      <c r="N13054" t="s">
        <v>52053</v>
      </c>
      <c r="O13054">
        <v>2</v>
      </c>
    </row>
    <row r="13055" spans="1:15" x14ac:dyDescent="0.3">
      <c r="A13055">
        <v>347722</v>
      </c>
      <c r="B13055">
        <v>9547</v>
      </c>
      <c r="C13055">
        <v>507.43188553783898</v>
      </c>
      <c r="D13055">
        <v>466.710777015757</v>
      </c>
      <c r="E13055">
        <v>-0.12068539542600699</v>
      </c>
      <c r="F13055">
        <v>0.99993463873423305</v>
      </c>
      <c r="G13055" t="s">
        <v>15</v>
      </c>
      <c r="H13055">
        <v>0.29937762890995101</v>
      </c>
      <c r="I13055" t="s">
        <v>52054</v>
      </c>
      <c r="J13055" t="s">
        <v>368</v>
      </c>
      <c r="K13055" t="s">
        <v>52055</v>
      </c>
      <c r="L13055" t="s">
        <v>3316</v>
      </c>
      <c r="M13055" t="s">
        <v>9690</v>
      </c>
      <c r="N13055" t="s">
        <v>52056</v>
      </c>
      <c r="O13055" t="s">
        <v>34</v>
      </c>
    </row>
    <row r="13056" spans="1:15" x14ac:dyDescent="0.3">
      <c r="A13056">
        <v>238564</v>
      </c>
      <c r="B13056">
        <v>5641</v>
      </c>
      <c r="C13056">
        <v>1.7125964095180599</v>
      </c>
      <c r="D13056">
        <v>1.6043846440632601</v>
      </c>
      <c r="E13056">
        <v>-9.4165142989599507E-2</v>
      </c>
      <c r="F13056">
        <v>0.99993463873423305</v>
      </c>
      <c r="G13056" t="s">
        <v>15</v>
      </c>
      <c r="H13056">
        <v>0.75347670871087002</v>
      </c>
      <c r="I13056" t="s">
        <v>52057</v>
      </c>
      <c r="J13056" t="s">
        <v>37</v>
      </c>
      <c r="K13056" t="s">
        <v>37</v>
      </c>
      <c r="L13056" t="s">
        <v>37</v>
      </c>
      <c r="M13056" t="s">
        <v>18026</v>
      </c>
      <c r="N13056" t="s">
        <v>52058</v>
      </c>
      <c r="O13056">
        <v>1</v>
      </c>
    </row>
    <row r="13057" spans="1:15" x14ac:dyDescent="0.3">
      <c r="A13057">
        <v>70420</v>
      </c>
      <c r="B13057">
        <v>2184</v>
      </c>
      <c r="C13057">
        <v>343.96552282184001</v>
      </c>
      <c r="D13057">
        <v>362.22790204204398</v>
      </c>
      <c r="E13057">
        <v>7.4633715379884794E-2</v>
      </c>
      <c r="F13057">
        <v>0.99993463873423305</v>
      </c>
      <c r="G13057" t="s">
        <v>15</v>
      </c>
      <c r="H13057">
        <v>0.53076772465111099</v>
      </c>
      <c r="I13057" t="s">
        <v>52059</v>
      </c>
      <c r="J13057" t="s">
        <v>52060</v>
      </c>
      <c r="K13057" t="s">
        <v>37</v>
      </c>
      <c r="L13057" t="s">
        <v>52061</v>
      </c>
      <c r="M13057" t="s">
        <v>37</v>
      </c>
      <c r="N13057" t="s">
        <v>52062</v>
      </c>
      <c r="O13057">
        <v>4</v>
      </c>
    </row>
    <row r="13058" spans="1:15" x14ac:dyDescent="0.3">
      <c r="A13058">
        <v>239027</v>
      </c>
      <c r="B13058">
        <v>2598</v>
      </c>
      <c r="C13058">
        <v>69.798511104197203</v>
      </c>
      <c r="D13058">
        <v>75.935089069241201</v>
      </c>
      <c r="E13058">
        <v>0.121570436779351</v>
      </c>
      <c r="F13058">
        <v>0.99993463873423305</v>
      </c>
      <c r="G13058" t="s">
        <v>15</v>
      </c>
      <c r="H13058">
        <v>0.62104427494983105</v>
      </c>
      <c r="I13058" t="s">
        <v>52063</v>
      </c>
      <c r="J13058" t="s">
        <v>52064</v>
      </c>
      <c r="K13058" t="s">
        <v>2287</v>
      </c>
      <c r="L13058" t="s">
        <v>52065</v>
      </c>
      <c r="M13058" t="s">
        <v>2289</v>
      </c>
      <c r="N13058" t="s">
        <v>52066</v>
      </c>
      <c r="O13058">
        <v>4</v>
      </c>
    </row>
    <row r="13059" spans="1:15" x14ac:dyDescent="0.3">
      <c r="A13059">
        <v>68074</v>
      </c>
      <c r="B13059">
        <v>2439</v>
      </c>
      <c r="C13059">
        <v>22.711010415186099</v>
      </c>
      <c r="D13059">
        <v>16.191864382707099</v>
      </c>
      <c r="E13059">
        <v>-0.48812278142791099</v>
      </c>
      <c r="F13059">
        <v>0.99993463873423305</v>
      </c>
      <c r="G13059" t="s">
        <v>15</v>
      </c>
      <c r="H13059">
        <v>0.18969946259502801</v>
      </c>
      <c r="I13059" t="s">
        <v>52067</v>
      </c>
      <c r="J13059" t="s">
        <v>37</v>
      </c>
      <c r="K13059" t="s">
        <v>37</v>
      </c>
      <c r="L13059" t="s">
        <v>37</v>
      </c>
      <c r="M13059" t="s">
        <v>37</v>
      </c>
      <c r="N13059" t="s">
        <v>52068</v>
      </c>
      <c r="O13059">
        <v>1</v>
      </c>
    </row>
    <row r="13060" spans="1:15" x14ac:dyDescent="0.3">
      <c r="A13060">
        <v>214742</v>
      </c>
      <c r="B13060">
        <v>3473</v>
      </c>
      <c r="C13060">
        <v>248.13849795023</v>
      </c>
      <c r="D13060">
        <v>222.22779984902601</v>
      </c>
      <c r="E13060">
        <v>-0.159106278785797</v>
      </c>
      <c r="F13060">
        <v>0.99993463873423305</v>
      </c>
      <c r="G13060" t="s">
        <v>15</v>
      </c>
      <c r="H13060">
        <v>0.25169374131244099</v>
      </c>
      <c r="I13060" t="s">
        <v>52078</v>
      </c>
      <c r="J13060" t="s">
        <v>34069</v>
      </c>
      <c r="K13060" t="s">
        <v>52079</v>
      </c>
      <c r="L13060" t="s">
        <v>17601</v>
      </c>
      <c r="M13060" t="s">
        <v>34072</v>
      </c>
      <c r="N13060" t="s">
        <v>52080</v>
      </c>
      <c r="O13060" t="s">
        <v>34</v>
      </c>
    </row>
    <row r="13061" spans="1:15" x14ac:dyDescent="0.3">
      <c r="A13061">
        <v>333715</v>
      </c>
      <c r="B13061">
        <v>990</v>
      </c>
      <c r="C13061">
        <v>0.342941440348285</v>
      </c>
      <c r="D13061">
        <v>0.320097953610541</v>
      </c>
      <c r="E13061">
        <v>-9.9448793401859706E-2</v>
      </c>
      <c r="F13061">
        <v>0.99993463873423305</v>
      </c>
      <c r="G13061" t="s">
        <v>15</v>
      </c>
      <c r="H13061">
        <v>0.499681105059467</v>
      </c>
      <c r="I13061" t="s">
        <v>52081</v>
      </c>
      <c r="J13061" t="s">
        <v>465</v>
      </c>
      <c r="K13061" t="s">
        <v>7954</v>
      </c>
      <c r="L13061" t="s">
        <v>7955</v>
      </c>
      <c r="M13061" t="s">
        <v>6427</v>
      </c>
      <c r="N13061" t="s">
        <v>52082</v>
      </c>
      <c r="O13061">
        <v>1</v>
      </c>
    </row>
    <row r="13062" spans="1:15" x14ac:dyDescent="0.3">
      <c r="A13062">
        <v>212483</v>
      </c>
      <c r="B13062">
        <v>4356</v>
      </c>
      <c r="C13062">
        <v>366.94678508034201</v>
      </c>
      <c r="D13062">
        <v>309.22160015321401</v>
      </c>
      <c r="E13062">
        <v>-0.24692975762469099</v>
      </c>
      <c r="F13062">
        <v>0.99993463873423305</v>
      </c>
      <c r="G13062" t="s">
        <v>15</v>
      </c>
      <c r="H13062">
        <v>0.21651685944315799</v>
      </c>
      <c r="I13062" t="s">
        <v>52083</v>
      </c>
      <c r="J13062" t="s">
        <v>1430</v>
      </c>
      <c r="K13062" t="s">
        <v>37</v>
      </c>
      <c r="L13062" t="s">
        <v>37</v>
      </c>
      <c r="M13062" t="s">
        <v>52084</v>
      </c>
      <c r="N13062" t="s">
        <v>52085</v>
      </c>
      <c r="O13062">
        <v>4</v>
      </c>
    </row>
    <row r="13063" spans="1:15" x14ac:dyDescent="0.3">
      <c r="A13063">
        <v>210925</v>
      </c>
      <c r="B13063">
        <v>2695</v>
      </c>
      <c r="C13063">
        <v>405.41962581586898</v>
      </c>
      <c r="D13063">
        <v>412.99721316686299</v>
      </c>
      <c r="E13063">
        <v>2.6716117211786301E-2</v>
      </c>
      <c r="F13063">
        <v>0.99993463873423305</v>
      </c>
      <c r="G13063" t="s">
        <v>15</v>
      </c>
      <c r="H13063">
        <v>0.829170492358688</v>
      </c>
      <c r="I13063" t="s">
        <v>52086</v>
      </c>
      <c r="J13063" t="s">
        <v>52087</v>
      </c>
      <c r="K13063" t="s">
        <v>37</v>
      </c>
      <c r="L13063" t="s">
        <v>2709</v>
      </c>
      <c r="M13063" t="s">
        <v>52088</v>
      </c>
      <c r="N13063" t="s">
        <v>52089</v>
      </c>
      <c r="O13063" t="s">
        <v>41</v>
      </c>
    </row>
    <row r="13064" spans="1:15" x14ac:dyDescent="0.3">
      <c r="A13064">
        <v>279028</v>
      </c>
      <c r="B13064">
        <v>3447</v>
      </c>
      <c r="C13064">
        <v>55.559713352951398</v>
      </c>
      <c r="D13064">
        <v>47.7560201646194</v>
      </c>
      <c r="E13064">
        <v>-0.218356544119159</v>
      </c>
      <c r="F13064">
        <v>0.99993463873423305</v>
      </c>
      <c r="G13064" t="s">
        <v>15</v>
      </c>
      <c r="H13064">
        <v>0.43156677943507299</v>
      </c>
      <c r="I13064" t="s">
        <v>52090</v>
      </c>
      <c r="J13064" t="s">
        <v>285</v>
      </c>
      <c r="K13064" t="s">
        <v>52091</v>
      </c>
      <c r="L13064" t="s">
        <v>52092</v>
      </c>
      <c r="M13064" t="s">
        <v>52093</v>
      </c>
      <c r="N13064" t="s">
        <v>52094</v>
      </c>
      <c r="O13064" t="s">
        <v>307</v>
      </c>
    </row>
    <row r="13065" spans="1:15" x14ac:dyDescent="0.3">
      <c r="A13065">
        <v>20466</v>
      </c>
      <c r="B13065">
        <v>5043</v>
      </c>
      <c r="C13065">
        <v>836.83694173097501</v>
      </c>
      <c r="D13065">
        <v>858.96011785235498</v>
      </c>
      <c r="E13065">
        <v>3.7644607519101599E-2</v>
      </c>
      <c r="F13065">
        <v>0.99993463873423305</v>
      </c>
      <c r="G13065" t="s">
        <v>15</v>
      </c>
      <c r="H13065">
        <v>0.69904227681758202</v>
      </c>
      <c r="I13065" t="s">
        <v>52095</v>
      </c>
      <c r="J13065" t="s">
        <v>52096</v>
      </c>
      <c r="K13065" t="s">
        <v>52097</v>
      </c>
      <c r="L13065" t="s">
        <v>52098</v>
      </c>
      <c r="M13065" t="s">
        <v>9139</v>
      </c>
      <c r="N13065" t="s">
        <v>52099</v>
      </c>
      <c r="O13065" t="s">
        <v>307</v>
      </c>
    </row>
    <row r="13066" spans="1:15" x14ac:dyDescent="0.3">
      <c r="A13066">
        <v>67037</v>
      </c>
      <c r="B13066">
        <v>1077</v>
      </c>
      <c r="C13066">
        <v>239.64102810021799</v>
      </c>
      <c r="D13066">
        <v>241.66410727192601</v>
      </c>
      <c r="E13066">
        <v>1.21282872882187E-2</v>
      </c>
      <c r="F13066">
        <v>0.99993463873423305</v>
      </c>
      <c r="G13066" t="s">
        <v>15</v>
      </c>
      <c r="H13066">
        <v>0.93594289526878105</v>
      </c>
      <c r="I13066" t="s">
        <v>52100</v>
      </c>
      <c r="J13066" t="s">
        <v>52101</v>
      </c>
      <c r="K13066" t="s">
        <v>52102</v>
      </c>
      <c r="L13066" t="s">
        <v>52103</v>
      </c>
      <c r="M13066" t="s">
        <v>35260</v>
      </c>
      <c r="N13066" t="s">
        <v>52104</v>
      </c>
      <c r="O13066" t="s">
        <v>41</v>
      </c>
    </row>
    <row r="13067" spans="1:15" x14ac:dyDescent="0.3">
      <c r="A13067">
        <v>26893</v>
      </c>
      <c r="B13067">
        <v>1094</v>
      </c>
      <c r="C13067">
        <v>1405.3007285761</v>
      </c>
      <c r="D13067">
        <v>1536.3624945397801</v>
      </c>
      <c r="E13067">
        <v>0.12863975625804999</v>
      </c>
      <c r="F13067">
        <v>0.99993463873423305</v>
      </c>
      <c r="G13067" t="s">
        <v>15</v>
      </c>
      <c r="H13067">
        <v>0.147432485263088</v>
      </c>
      <c r="I13067" t="s">
        <v>52105</v>
      </c>
      <c r="J13067" t="s">
        <v>52106</v>
      </c>
      <c r="K13067" t="s">
        <v>37</v>
      </c>
      <c r="L13067" t="s">
        <v>18251</v>
      </c>
      <c r="M13067" t="s">
        <v>52107</v>
      </c>
      <c r="N13067" t="s">
        <v>52108</v>
      </c>
      <c r="O13067">
        <v>3</v>
      </c>
    </row>
    <row r="13068" spans="1:15" x14ac:dyDescent="0.3">
      <c r="A13068">
        <v>101401</v>
      </c>
      <c r="B13068">
        <v>6056</v>
      </c>
      <c r="C13068">
        <v>1405.4107896570899</v>
      </c>
      <c r="D13068">
        <v>1385.3719727151299</v>
      </c>
      <c r="E13068">
        <v>-2.07184873531862E-2</v>
      </c>
      <c r="F13068">
        <v>0.99993463873423305</v>
      </c>
      <c r="G13068" t="s">
        <v>15</v>
      </c>
      <c r="H13068">
        <v>0.86729350605311195</v>
      </c>
      <c r="I13068" t="s">
        <v>52109</v>
      </c>
      <c r="J13068" t="s">
        <v>18335</v>
      </c>
      <c r="K13068" t="s">
        <v>52110</v>
      </c>
      <c r="L13068" t="s">
        <v>52111</v>
      </c>
      <c r="M13068" t="s">
        <v>33077</v>
      </c>
      <c r="N13068" t="s">
        <v>52112</v>
      </c>
      <c r="O13068">
        <v>3</v>
      </c>
    </row>
    <row r="13069" spans="1:15" x14ac:dyDescent="0.3">
      <c r="A13069">
        <v>27364</v>
      </c>
      <c r="B13069">
        <v>3678</v>
      </c>
      <c r="C13069">
        <v>787.09229443015602</v>
      </c>
      <c r="D13069">
        <v>783.59006482508403</v>
      </c>
      <c r="E13069">
        <v>-6.4337103261016401E-3</v>
      </c>
      <c r="F13069">
        <v>0.99993463873423305</v>
      </c>
      <c r="G13069" t="s">
        <v>15</v>
      </c>
      <c r="H13069">
        <v>0.94104588040345005</v>
      </c>
      <c r="I13069" t="s">
        <v>52113</v>
      </c>
      <c r="J13069" t="s">
        <v>52114</v>
      </c>
      <c r="K13069" t="s">
        <v>52115</v>
      </c>
      <c r="L13069" t="s">
        <v>52116</v>
      </c>
      <c r="M13069" t="s">
        <v>52117</v>
      </c>
      <c r="N13069" t="s">
        <v>52118</v>
      </c>
      <c r="O13069" t="s">
        <v>654</v>
      </c>
    </row>
    <row r="13070" spans="1:15" x14ac:dyDescent="0.3">
      <c r="A13070">
        <v>72400</v>
      </c>
      <c r="B13070">
        <v>1351</v>
      </c>
      <c r="C13070">
        <v>84.928362477313897</v>
      </c>
      <c r="D13070">
        <v>80.389687194006399</v>
      </c>
      <c r="E13070">
        <v>-7.9235996435889203E-2</v>
      </c>
      <c r="F13070">
        <v>0.99993463873423305</v>
      </c>
      <c r="G13070" t="s">
        <v>15</v>
      </c>
      <c r="H13070">
        <v>0.73150377877436901</v>
      </c>
      <c r="I13070" t="s">
        <v>52119</v>
      </c>
      <c r="J13070" t="s">
        <v>52120</v>
      </c>
      <c r="K13070" t="s">
        <v>52121</v>
      </c>
      <c r="L13070" t="s">
        <v>52122</v>
      </c>
      <c r="M13070" t="s">
        <v>25675</v>
      </c>
      <c r="N13070" t="s">
        <v>52123</v>
      </c>
      <c r="O13070">
        <v>3</v>
      </c>
    </row>
    <row r="13071" spans="1:15" x14ac:dyDescent="0.3">
      <c r="A13071">
        <v>67873</v>
      </c>
      <c r="B13071">
        <v>2149</v>
      </c>
      <c r="C13071">
        <v>197.29710586592199</v>
      </c>
      <c r="D13071">
        <v>193.09279373839999</v>
      </c>
      <c r="E13071">
        <v>-3.1075469822298099E-2</v>
      </c>
      <c r="F13071">
        <v>0.99993463873423305</v>
      </c>
      <c r="G13071" t="s">
        <v>15</v>
      </c>
      <c r="H13071">
        <v>0.84359371439317898</v>
      </c>
      <c r="I13071" t="s">
        <v>52124</v>
      </c>
      <c r="J13071" t="s">
        <v>52125</v>
      </c>
      <c r="K13071" t="s">
        <v>52126</v>
      </c>
      <c r="L13071" t="s">
        <v>52127</v>
      </c>
      <c r="M13071" t="s">
        <v>52128</v>
      </c>
      <c r="N13071" t="s">
        <v>52129</v>
      </c>
      <c r="O13071">
        <v>4</v>
      </c>
    </row>
    <row r="13072" spans="1:15" x14ac:dyDescent="0.3">
      <c r="A13072">
        <v>230777</v>
      </c>
      <c r="B13072">
        <v>2176</v>
      </c>
      <c r="C13072">
        <v>0.16416929520012499</v>
      </c>
      <c r="D13072">
        <v>0.17029290605776101</v>
      </c>
      <c r="E13072">
        <v>5.28340143028432E-2</v>
      </c>
      <c r="F13072">
        <v>0.99993463873423305</v>
      </c>
      <c r="G13072" t="s">
        <v>15</v>
      </c>
      <c r="H13072">
        <v>0.62790921479093398</v>
      </c>
      <c r="I13072" t="s">
        <v>52130</v>
      </c>
      <c r="J13072" t="s">
        <v>69</v>
      </c>
      <c r="K13072" t="s">
        <v>52131</v>
      </c>
      <c r="L13072" t="s">
        <v>52132</v>
      </c>
      <c r="M13072" t="s">
        <v>52133</v>
      </c>
      <c r="N13072" t="s">
        <v>52134</v>
      </c>
      <c r="O13072" t="s">
        <v>307</v>
      </c>
    </row>
    <row r="13073" spans="1:15" x14ac:dyDescent="0.3">
      <c r="A13073">
        <v>218121</v>
      </c>
      <c r="B13073">
        <v>2881</v>
      </c>
      <c r="C13073">
        <v>1.5376603316706099</v>
      </c>
      <c r="D13073">
        <v>1.46986598960183</v>
      </c>
      <c r="E13073">
        <v>-6.5052220060673793E-2</v>
      </c>
      <c r="F13073">
        <v>0.99993463873423305</v>
      </c>
      <c r="G13073" t="s">
        <v>15</v>
      </c>
      <c r="H13073">
        <v>0.84086380207099798</v>
      </c>
      <c r="I13073" t="s">
        <v>52135</v>
      </c>
      <c r="J13073" t="s">
        <v>215</v>
      </c>
      <c r="K13073" t="s">
        <v>37</v>
      </c>
      <c r="L13073" t="s">
        <v>37</v>
      </c>
      <c r="M13073" t="s">
        <v>33488</v>
      </c>
      <c r="N13073" t="s">
        <v>52136</v>
      </c>
      <c r="O13073">
        <v>4</v>
      </c>
    </row>
    <row r="13074" spans="1:15" x14ac:dyDescent="0.3">
      <c r="A13074">
        <v>66498</v>
      </c>
      <c r="B13074">
        <v>1935</v>
      </c>
      <c r="C13074">
        <v>1173.90867439102</v>
      </c>
      <c r="D13074">
        <v>1193.2920616408801</v>
      </c>
      <c r="E13074">
        <v>2.3627013331921499E-2</v>
      </c>
      <c r="F13074">
        <v>0.99993463873423305</v>
      </c>
      <c r="G13074" t="s">
        <v>15</v>
      </c>
      <c r="H13074">
        <v>0.76738722096949097</v>
      </c>
      <c r="I13074" t="s">
        <v>52137</v>
      </c>
      <c r="J13074" t="s">
        <v>13713</v>
      </c>
      <c r="K13074" t="s">
        <v>37</v>
      </c>
      <c r="L13074" t="s">
        <v>52138</v>
      </c>
      <c r="M13074" t="s">
        <v>52139</v>
      </c>
      <c r="N13074" t="s">
        <v>52140</v>
      </c>
      <c r="O13074" t="s">
        <v>307</v>
      </c>
    </row>
    <row r="13075" spans="1:15" x14ac:dyDescent="0.3">
      <c r="A13075">
        <v>226265</v>
      </c>
      <c r="B13075">
        <v>2583</v>
      </c>
      <c r="C13075">
        <v>2.12050231412627</v>
      </c>
      <c r="D13075">
        <v>2.2010526557854302</v>
      </c>
      <c r="E13075">
        <v>5.3787601874231601E-2</v>
      </c>
      <c r="F13075">
        <v>0.99993463873423305</v>
      </c>
      <c r="G13075" t="s">
        <v>15</v>
      </c>
      <c r="H13075">
        <v>0.87905323297695903</v>
      </c>
      <c r="I13075" t="s">
        <v>52141</v>
      </c>
      <c r="J13075" t="s">
        <v>52142</v>
      </c>
      <c r="K13075" t="s">
        <v>52143</v>
      </c>
      <c r="L13075" t="s">
        <v>52144</v>
      </c>
      <c r="M13075" t="s">
        <v>27132</v>
      </c>
      <c r="N13075" t="s">
        <v>52145</v>
      </c>
      <c r="O13075">
        <v>4</v>
      </c>
    </row>
    <row r="13076" spans="1:15" x14ac:dyDescent="0.3">
      <c r="A13076">
        <v>66369</v>
      </c>
      <c r="B13076">
        <v>1905</v>
      </c>
      <c r="C13076">
        <v>109.811674110881</v>
      </c>
      <c r="D13076">
        <v>115.86004925105399</v>
      </c>
      <c r="E13076">
        <v>7.7351747575102298E-2</v>
      </c>
      <c r="F13076">
        <v>0.99993463873423305</v>
      </c>
      <c r="G13076" t="s">
        <v>15</v>
      </c>
      <c r="H13076">
        <v>0.71570750265652505</v>
      </c>
      <c r="I13076" t="s">
        <v>52146</v>
      </c>
      <c r="J13076" t="s">
        <v>52147</v>
      </c>
      <c r="K13076" t="s">
        <v>52148</v>
      </c>
      <c r="L13076" t="s">
        <v>52149</v>
      </c>
      <c r="M13076" t="s">
        <v>52150</v>
      </c>
      <c r="N13076" t="s">
        <v>52151</v>
      </c>
      <c r="O13076" t="s">
        <v>654</v>
      </c>
    </row>
    <row r="13077" spans="1:15" x14ac:dyDescent="0.3">
      <c r="A13077">
        <v>18120</v>
      </c>
      <c r="B13077">
        <v>1722</v>
      </c>
      <c r="C13077">
        <v>580.01429611681704</v>
      </c>
      <c r="D13077">
        <v>639.49539795801502</v>
      </c>
      <c r="E13077">
        <v>0.14084551694699399</v>
      </c>
      <c r="F13077">
        <v>0.99993463873423305</v>
      </c>
      <c r="G13077" t="s">
        <v>15</v>
      </c>
      <c r="H13077">
        <v>0.20580092116586601</v>
      </c>
      <c r="I13077" t="s">
        <v>52152</v>
      </c>
      <c r="J13077" t="s">
        <v>6006</v>
      </c>
      <c r="K13077" t="s">
        <v>6007</v>
      </c>
      <c r="L13077" t="s">
        <v>5781</v>
      </c>
      <c r="M13077" t="s">
        <v>52153</v>
      </c>
      <c r="N13077" t="s">
        <v>52154</v>
      </c>
      <c r="O13077">
        <v>3</v>
      </c>
    </row>
    <row r="13078" spans="1:15" x14ac:dyDescent="0.3">
      <c r="A13078">
        <v>218820</v>
      </c>
      <c r="B13078">
        <v>4251</v>
      </c>
      <c r="C13078">
        <v>1343.2207054327801</v>
      </c>
      <c r="D13078">
        <v>1241.7163045356201</v>
      </c>
      <c r="E13078">
        <v>-0.113360776323001</v>
      </c>
      <c r="F13078">
        <v>0.99993463873423305</v>
      </c>
      <c r="G13078" t="s">
        <v>15</v>
      </c>
      <c r="H13078">
        <v>0.22210864552489401</v>
      </c>
      <c r="I13078" t="s">
        <v>52155</v>
      </c>
      <c r="J13078" t="s">
        <v>220</v>
      </c>
      <c r="K13078" t="s">
        <v>2359</v>
      </c>
      <c r="L13078" t="s">
        <v>52156</v>
      </c>
      <c r="M13078" t="s">
        <v>52157</v>
      </c>
      <c r="N13078" t="s">
        <v>52158</v>
      </c>
      <c r="O13078">
        <v>3</v>
      </c>
    </row>
    <row r="13079" spans="1:15" x14ac:dyDescent="0.3">
      <c r="A13079">
        <v>70796</v>
      </c>
      <c r="B13079">
        <v>2054</v>
      </c>
      <c r="C13079">
        <v>467.30352574229698</v>
      </c>
      <c r="D13079">
        <v>432.76987736216898</v>
      </c>
      <c r="E13079">
        <v>-0.110759837281264</v>
      </c>
      <c r="F13079">
        <v>0.99993463873423305</v>
      </c>
      <c r="G13079" t="s">
        <v>15</v>
      </c>
      <c r="H13079">
        <v>0.38518245111111699</v>
      </c>
      <c r="I13079" t="s">
        <v>52159</v>
      </c>
      <c r="J13079" t="s">
        <v>40679</v>
      </c>
      <c r="K13079" t="s">
        <v>1192</v>
      </c>
      <c r="L13079" t="s">
        <v>12184</v>
      </c>
      <c r="M13079" t="s">
        <v>52160</v>
      </c>
      <c r="N13079" t="s">
        <v>52161</v>
      </c>
      <c r="O13079">
        <v>3</v>
      </c>
    </row>
    <row r="13080" spans="1:15" x14ac:dyDescent="0.3">
      <c r="A13080">
        <v>19027</v>
      </c>
      <c r="B13080">
        <v>4615</v>
      </c>
      <c r="C13080">
        <v>680.34622318395805</v>
      </c>
      <c r="D13080">
        <v>695.91385355850196</v>
      </c>
      <c r="E13080">
        <v>3.2639617310736703E-2</v>
      </c>
      <c r="F13080">
        <v>0.99993463873423305</v>
      </c>
      <c r="G13080" t="s">
        <v>15</v>
      </c>
      <c r="H13080">
        <v>0.71913946767503001</v>
      </c>
      <c r="I13080" t="s">
        <v>52162</v>
      </c>
      <c r="J13080" t="s">
        <v>52163</v>
      </c>
      <c r="K13080" t="s">
        <v>3734</v>
      </c>
      <c r="L13080" t="s">
        <v>37</v>
      </c>
      <c r="M13080" t="s">
        <v>52164</v>
      </c>
      <c r="N13080" t="s">
        <v>52165</v>
      </c>
      <c r="O13080">
        <v>3</v>
      </c>
    </row>
    <row r="13081" spans="1:15" x14ac:dyDescent="0.3">
      <c r="A13081">
        <v>13040</v>
      </c>
      <c r="B13081">
        <v>1357</v>
      </c>
      <c r="C13081">
        <v>3.1362333065829802</v>
      </c>
      <c r="D13081">
        <v>3.5382671550019</v>
      </c>
      <c r="E13081">
        <v>0.17401009553622801</v>
      </c>
      <c r="F13081">
        <v>0.99993463873423305</v>
      </c>
      <c r="G13081" t="s">
        <v>15</v>
      </c>
      <c r="H13081">
        <v>0.59394664333423397</v>
      </c>
      <c r="I13081" t="s">
        <v>52166</v>
      </c>
      <c r="J13081" t="s">
        <v>52167</v>
      </c>
      <c r="K13081" t="s">
        <v>52168</v>
      </c>
      <c r="L13081" t="s">
        <v>52169</v>
      </c>
      <c r="M13081" t="s">
        <v>52170</v>
      </c>
      <c r="N13081" t="s">
        <v>52171</v>
      </c>
      <c r="O13081" t="s">
        <v>1376</v>
      </c>
    </row>
    <row r="13082" spans="1:15" x14ac:dyDescent="0.3">
      <c r="A13082">
        <v>24075</v>
      </c>
      <c r="B13082">
        <v>787</v>
      </c>
      <c r="C13082">
        <v>834.017755294876</v>
      </c>
      <c r="D13082">
        <v>873.79455732311101</v>
      </c>
      <c r="E13082">
        <v>6.7216022232589503E-2</v>
      </c>
      <c r="F13082">
        <v>0.99993463873423305</v>
      </c>
      <c r="G13082" t="s">
        <v>15</v>
      </c>
      <c r="H13082">
        <v>0.51956399482530302</v>
      </c>
      <c r="I13082" t="s">
        <v>52172</v>
      </c>
      <c r="J13082" t="s">
        <v>52173</v>
      </c>
      <c r="K13082" t="s">
        <v>52174</v>
      </c>
      <c r="L13082" t="s">
        <v>52175</v>
      </c>
      <c r="M13082" t="s">
        <v>52176</v>
      </c>
      <c r="N13082" t="s">
        <v>52177</v>
      </c>
      <c r="O13082">
        <v>3</v>
      </c>
    </row>
    <row r="13083" spans="1:15" x14ac:dyDescent="0.3">
      <c r="A13083">
        <v>214585</v>
      </c>
      <c r="B13083">
        <v>7665</v>
      </c>
      <c r="C13083">
        <v>835.87743295644896</v>
      </c>
      <c r="D13083">
        <v>775.80732116962497</v>
      </c>
      <c r="E13083">
        <v>-0.107593020993577</v>
      </c>
      <c r="F13083">
        <v>0.99993463873423305</v>
      </c>
      <c r="G13083" t="s">
        <v>15</v>
      </c>
      <c r="H13083">
        <v>0.22763218864573001</v>
      </c>
      <c r="I13083" t="s">
        <v>52178</v>
      </c>
      <c r="J13083" t="s">
        <v>37</v>
      </c>
      <c r="K13083" t="s">
        <v>37</v>
      </c>
      <c r="L13083" t="s">
        <v>37</v>
      </c>
      <c r="M13083" t="s">
        <v>52179</v>
      </c>
      <c r="N13083" t="s">
        <v>52180</v>
      </c>
      <c r="O13083">
        <v>2</v>
      </c>
    </row>
    <row r="13084" spans="1:15" x14ac:dyDescent="0.3">
      <c r="A13084">
        <v>211612</v>
      </c>
      <c r="B13084">
        <v>6489</v>
      </c>
      <c r="C13084">
        <v>23.4603397027306</v>
      </c>
      <c r="D13084">
        <v>19.8021339044762</v>
      </c>
      <c r="E13084">
        <v>-0.24456799812573801</v>
      </c>
      <c r="F13084">
        <v>0.99993463873423305</v>
      </c>
      <c r="G13084" t="s">
        <v>15</v>
      </c>
      <c r="H13084">
        <v>0.48638089674284402</v>
      </c>
      <c r="I13084" t="s">
        <v>52181</v>
      </c>
      <c r="J13084" t="s">
        <v>465</v>
      </c>
      <c r="K13084" t="s">
        <v>37</v>
      </c>
      <c r="L13084" t="s">
        <v>52182</v>
      </c>
      <c r="M13084" t="s">
        <v>52183</v>
      </c>
      <c r="N13084" t="s">
        <v>52184</v>
      </c>
      <c r="O13084">
        <v>1</v>
      </c>
    </row>
    <row r="13085" spans="1:15" x14ac:dyDescent="0.3">
      <c r="A13085">
        <v>83554</v>
      </c>
      <c r="B13085">
        <v>1953</v>
      </c>
      <c r="C13085">
        <v>2.7882869045266601</v>
      </c>
      <c r="D13085">
        <v>3.2037412835455799</v>
      </c>
      <c r="E13085">
        <v>0.200378631477303</v>
      </c>
      <c r="F13085">
        <v>0.99993463873423305</v>
      </c>
      <c r="G13085" t="s">
        <v>15</v>
      </c>
      <c r="H13085">
        <v>0.59766728718876805</v>
      </c>
      <c r="I13085" t="s">
        <v>52185</v>
      </c>
      <c r="J13085" t="s">
        <v>52186</v>
      </c>
      <c r="K13085" t="s">
        <v>52187</v>
      </c>
      <c r="L13085" t="s">
        <v>52188</v>
      </c>
      <c r="M13085" t="s">
        <v>52189</v>
      </c>
      <c r="N13085" t="s">
        <v>52190</v>
      </c>
      <c r="O13085">
        <v>2</v>
      </c>
    </row>
    <row r="13086" spans="1:15" x14ac:dyDescent="0.3">
      <c r="A13086">
        <v>319179</v>
      </c>
      <c r="B13086">
        <v>2483</v>
      </c>
      <c r="C13086">
        <v>3.5112270806638399</v>
      </c>
      <c r="D13086">
        <v>5.1369691551733796</v>
      </c>
      <c r="E13086">
        <v>0.54894210880577199</v>
      </c>
      <c r="F13086">
        <v>0.99993463873423305</v>
      </c>
      <c r="G13086" t="s">
        <v>15</v>
      </c>
      <c r="H13086">
        <v>0.16998027474195099</v>
      </c>
      <c r="I13086" t="s">
        <v>52194</v>
      </c>
      <c r="J13086" t="s">
        <v>11239</v>
      </c>
      <c r="K13086" t="s">
        <v>247</v>
      </c>
      <c r="L13086" t="s">
        <v>11240</v>
      </c>
      <c r="M13086" t="s">
        <v>2924</v>
      </c>
      <c r="N13086" t="s">
        <v>32767</v>
      </c>
      <c r="O13086" t="s">
        <v>41</v>
      </c>
    </row>
    <row r="13087" spans="1:15" x14ac:dyDescent="0.3">
      <c r="A13087">
        <v>78777</v>
      </c>
      <c r="B13087">
        <v>2784</v>
      </c>
      <c r="C13087">
        <v>183.352228638052</v>
      </c>
      <c r="D13087">
        <v>167.384170281016</v>
      </c>
      <c r="E13087">
        <v>-0.13145470508639701</v>
      </c>
      <c r="F13087">
        <v>0.99993463873423305</v>
      </c>
      <c r="G13087" t="s">
        <v>15</v>
      </c>
      <c r="H13087">
        <v>0.416517366776128</v>
      </c>
      <c r="I13087" t="s">
        <v>52201</v>
      </c>
      <c r="J13087" t="s">
        <v>52202</v>
      </c>
      <c r="K13087" t="s">
        <v>37</v>
      </c>
      <c r="L13087" t="s">
        <v>37</v>
      </c>
      <c r="M13087" t="s">
        <v>14215</v>
      </c>
      <c r="N13087" t="s">
        <v>52203</v>
      </c>
      <c r="O13087">
        <v>2</v>
      </c>
    </row>
    <row r="13088" spans="1:15" x14ac:dyDescent="0.3">
      <c r="A13088">
        <v>18844</v>
      </c>
      <c r="B13088">
        <v>9045</v>
      </c>
      <c r="C13088">
        <v>3789.01941384368</v>
      </c>
      <c r="D13088">
        <v>3565.3051060555599</v>
      </c>
      <c r="E13088">
        <v>-8.77989891869696E-2</v>
      </c>
      <c r="F13088">
        <v>0.99993463873423305</v>
      </c>
      <c r="G13088" t="s">
        <v>15</v>
      </c>
      <c r="H13088">
        <v>0.22442513504323799</v>
      </c>
      <c r="I13088" t="s">
        <v>52210</v>
      </c>
      <c r="J13088" t="s">
        <v>5730</v>
      </c>
      <c r="K13088" t="s">
        <v>6463</v>
      </c>
      <c r="L13088" t="s">
        <v>52211</v>
      </c>
      <c r="M13088" t="s">
        <v>6465</v>
      </c>
      <c r="N13088" t="s">
        <v>52212</v>
      </c>
      <c r="O13088">
        <v>2</v>
      </c>
    </row>
    <row r="13089" spans="1:15" x14ac:dyDescent="0.3">
      <c r="A13089">
        <v>93717</v>
      </c>
      <c r="B13089">
        <v>4717</v>
      </c>
      <c r="C13089">
        <v>17.611887559120898</v>
      </c>
      <c r="D13089">
        <v>15.688968949915701</v>
      </c>
      <c r="E13089">
        <v>-0.166798994546173</v>
      </c>
      <c r="F13089">
        <v>0.99993463873423305</v>
      </c>
      <c r="G13089" t="s">
        <v>15</v>
      </c>
      <c r="H13089">
        <v>0.65683694757865296</v>
      </c>
      <c r="I13089" t="s">
        <v>52213</v>
      </c>
      <c r="J13089" t="s">
        <v>465</v>
      </c>
      <c r="K13089" t="s">
        <v>1134</v>
      </c>
      <c r="L13089" t="s">
        <v>5519</v>
      </c>
      <c r="M13089" t="s">
        <v>2895</v>
      </c>
      <c r="N13089" t="s">
        <v>52214</v>
      </c>
      <c r="O13089">
        <v>3</v>
      </c>
    </row>
    <row r="13090" spans="1:15" x14ac:dyDescent="0.3">
      <c r="A13090">
        <v>74401</v>
      </c>
      <c r="B13090">
        <v>2111</v>
      </c>
      <c r="C13090">
        <v>0.16040034194411501</v>
      </c>
      <c r="D13090">
        <v>0.16625603596660299</v>
      </c>
      <c r="E13090">
        <v>5.1729501608377901E-2</v>
      </c>
      <c r="F13090">
        <v>0.99993463873423305</v>
      </c>
      <c r="G13090" t="s">
        <v>15</v>
      </c>
      <c r="H13090">
        <v>0.63163869582358401</v>
      </c>
      <c r="I13090" t="s">
        <v>52215</v>
      </c>
      <c r="J13090" t="s">
        <v>52216</v>
      </c>
      <c r="K13090" t="s">
        <v>37</v>
      </c>
      <c r="L13090" t="s">
        <v>520</v>
      </c>
      <c r="M13090" t="s">
        <v>52217</v>
      </c>
      <c r="N13090" t="s">
        <v>52218</v>
      </c>
      <c r="O13090">
        <v>1</v>
      </c>
    </row>
    <row r="13091" spans="1:15" x14ac:dyDescent="0.3">
      <c r="A13091">
        <v>232827</v>
      </c>
      <c r="B13091">
        <v>3404</v>
      </c>
      <c r="C13091">
        <v>1.32827918323143</v>
      </c>
      <c r="D13091">
        <v>1.3253027684429199</v>
      </c>
      <c r="E13091">
        <v>-3.2364258832231199E-3</v>
      </c>
      <c r="F13091">
        <v>0.99993463873423305</v>
      </c>
      <c r="G13091" t="s">
        <v>15</v>
      </c>
      <c r="H13091">
        <v>0.990992732957508</v>
      </c>
      <c r="I13091" t="s">
        <v>52225</v>
      </c>
      <c r="J13091" t="s">
        <v>52226</v>
      </c>
      <c r="K13091" t="s">
        <v>52227</v>
      </c>
      <c r="L13091" t="s">
        <v>52228</v>
      </c>
      <c r="M13091" t="s">
        <v>52229</v>
      </c>
      <c r="N13091" t="s">
        <v>52230</v>
      </c>
      <c r="O13091">
        <v>3</v>
      </c>
    </row>
    <row r="13092" spans="1:15" x14ac:dyDescent="0.3">
      <c r="A13092">
        <v>69724</v>
      </c>
      <c r="B13092">
        <v>2044</v>
      </c>
      <c r="C13092">
        <v>289.03495007368099</v>
      </c>
      <c r="D13092">
        <v>320.15427003013099</v>
      </c>
      <c r="E13092">
        <v>0.14752329811682199</v>
      </c>
      <c r="F13092">
        <v>0.99993463873423305</v>
      </c>
      <c r="G13092" t="s">
        <v>15</v>
      </c>
      <c r="H13092">
        <v>0.26675586015062802</v>
      </c>
      <c r="I13092" t="s">
        <v>52231</v>
      </c>
      <c r="J13092" t="s">
        <v>52232</v>
      </c>
      <c r="K13092" t="s">
        <v>52233</v>
      </c>
      <c r="L13092" t="s">
        <v>52234</v>
      </c>
      <c r="M13092" t="s">
        <v>42298</v>
      </c>
      <c r="N13092" t="s">
        <v>52235</v>
      </c>
      <c r="O13092">
        <v>3</v>
      </c>
    </row>
    <row r="13093" spans="1:15" x14ac:dyDescent="0.3">
      <c r="A13093">
        <v>11705</v>
      </c>
      <c r="B13093">
        <v>1665</v>
      </c>
      <c r="C13093">
        <v>3.0015516824717299</v>
      </c>
      <c r="D13093">
        <v>3.30565234383671</v>
      </c>
      <c r="E13093">
        <v>0.13922649471727</v>
      </c>
      <c r="F13093">
        <v>0.99993463873423305</v>
      </c>
      <c r="G13093" t="s">
        <v>15</v>
      </c>
      <c r="H13093">
        <v>0.71338010590602796</v>
      </c>
      <c r="I13093" t="s">
        <v>52239</v>
      </c>
      <c r="J13093" t="s">
        <v>285</v>
      </c>
      <c r="K13093" t="s">
        <v>52240</v>
      </c>
      <c r="L13093" t="s">
        <v>52241</v>
      </c>
      <c r="M13093" t="s">
        <v>52242</v>
      </c>
      <c r="N13093" t="s">
        <v>52243</v>
      </c>
      <c r="O13093">
        <v>2</v>
      </c>
    </row>
    <row r="13094" spans="1:15" x14ac:dyDescent="0.3">
      <c r="A13094">
        <v>11540</v>
      </c>
      <c r="B13094">
        <v>2604</v>
      </c>
      <c r="C13094">
        <v>0.33632077995225101</v>
      </c>
      <c r="D13094">
        <v>0.33619703266837098</v>
      </c>
      <c r="E13094">
        <v>-5.3092897003628097E-4</v>
      </c>
      <c r="F13094">
        <v>0.99993463873423305</v>
      </c>
      <c r="G13094" t="s">
        <v>15</v>
      </c>
      <c r="H13094">
        <v>0.99727374763967203</v>
      </c>
      <c r="I13094" t="s">
        <v>52244</v>
      </c>
      <c r="J13094" t="s">
        <v>52245</v>
      </c>
      <c r="K13094" t="s">
        <v>52246</v>
      </c>
      <c r="L13094" t="s">
        <v>52247</v>
      </c>
      <c r="M13094" t="s">
        <v>52248</v>
      </c>
      <c r="N13094" t="s">
        <v>52249</v>
      </c>
      <c r="O13094">
        <v>3</v>
      </c>
    </row>
    <row r="13095" spans="1:15" x14ac:dyDescent="0.3">
      <c r="A13095">
        <v>19885</v>
      </c>
      <c r="B13095">
        <v>2572</v>
      </c>
      <c r="C13095">
        <v>10.172395624502</v>
      </c>
      <c r="D13095">
        <v>9.7494331614181409</v>
      </c>
      <c r="E13095">
        <v>-6.1269230327485297E-2</v>
      </c>
      <c r="F13095">
        <v>0.99993463873423305</v>
      </c>
      <c r="G13095" t="s">
        <v>15</v>
      </c>
      <c r="H13095">
        <v>0.88033475049346599</v>
      </c>
      <c r="I13095" t="s">
        <v>52256</v>
      </c>
      <c r="J13095" t="s">
        <v>93</v>
      </c>
      <c r="K13095" t="s">
        <v>52257</v>
      </c>
      <c r="L13095" t="s">
        <v>52258</v>
      </c>
      <c r="M13095" t="s">
        <v>52259</v>
      </c>
      <c r="N13095" t="s">
        <v>52260</v>
      </c>
      <c r="O13095" t="s">
        <v>34</v>
      </c>
    </row>
    <row r="13096" spans="1:15" x14ac:dyDescent="0.3">
      <c r="A13096">
        <v>14376</v>
      </c>
      <c r="B13096">
        <v>3917</v>
      </c>
      <c r="C13096">
        <v>3666.45127959929</v>
      </c>
      <c r="D13096">
        <v>3791.5949719944101</v>
      </c>
      <c r="E13096">
        <v>4.8420491302604798E-2</v>
      </c>
      <c r="F13096">
        <v>0.99993463873423305</v>
      </c>
      <c r="G13096" t="s">
        <v>15</v>
      </c>
      <c r="H13096">
        <v>0.44225437776835103</v>
      </c>
      <c r="I13096" t="s">
        <v>52264</v>
      </c>
      <c r="J13096" t="s">
        <v>37</v>
      </c>
      <c r="K13096" t="s">
        <v>33160</v>
      </c>
      <c r="L13096" t="s">
        <v>1219</v>
      </c>
      <c r="M13096" t="s">
        <v>52265</v>
      </c>
      <c r="N13096" t="s">
        <v>52266</v>
      </c>
      <c r="O13096" t="s">
        <v>307</v>
      </c>
    </row>
    <row r="13097" spans="1:15" x14ac:dyDescent="0.3">
      <c r="A13097">
        <v>66468</v>
      </c>
      <c r="B13097">
        <v>2669</v>
      </c>
      <c r="C13097">
        <v>22.597946507926402</v>
      </c>
      <c r="D13097">
        <v>26.656232906176601</v>
      </c>
      <c r="E13097">
        <v>0.238281231441479</v>
      </c>
      <c r="F13097">
        <v>0.99993463873423305</v>
      </c>
      <c r="G13097" t="s">
        <v>15</v>
      </c>
      <c r="H13097">
        <v>0.48058158493417902</v>
      </c>
      <c r="I13097" t="s">
        <v>52267</v>
      </c>
      <c r="J13097" t="s">
        <v>52268</v>
      </c>
      <c r="K13097" t="s">
        <v>3229</v>
      </c>
      <c r="L13097" t="s">
        <v>15097</v>
      </c>
      <c r="M13097" t="s">
        <v>37</v>
      </c>
      <c r="N13097" t="s">
        <v>52269</v>
      </c>
      <c r="O13097" t="s">
        <v>41</v>
      </c>
    </row>
    <row r="13098" spans="1:15" x14ac:dyDescent="0.3">
      <c r="A13098">
        <v>230249</v>
      </c>
      <c r="B13098">
        <v>5919</v>
      </c>
      <c r="C13098">
        <v>1036.8376641894699</v>
      </c>
      <c r="D13098">
        <v>1084.2361425858701</v>
      </c>
      <c r="E13098">
        <v>6.4488972849125401E-2</v>
      </c>
      <c r="F13098">
        <v>0.99993463873423305</v>
      </c>
      <c r="G13098" t="s">
        <v>15</v>
      </c>
      <c r="H13098">
        <v>0.41072524231287499</v>
      </c>
      <c r="I13098" t="s">
        <v>52270</v>
      </c>
      <c r="J13098" t="s">
        <v>52271</v>
      </c>
      <c r="K13098" t="s">
        <v>9255</v>
      </c>
      <c r="L13098" t="s">
        <v>52272</v>
      </c>
      <c r="M13098" t="s">
        <v>52273</v>
      </c>
      <c r="N13098" t="s">
        <v>52274</v>
      </c>
      <c r="O13098">
        <v>2</v>
      </c>
    </row>
    <row r="13099" spans="1:15" x14ac:dyDescent="0.3">
      <c r="A13099">
        <v>73813</v>
      </c>
      <c r="B13099">
        <v>2900</v>
      </c>
      <c r="C13099">
        <v>0.95107334752433104</v>
      </c>
      <c r="D13099">
        <v>1.0422861396598999</v>
      </c>
      <c r="E13099">
        <v>0.13212288396799701</v>
      </c>
      <c r="F13099">
        <v>0.99993463873423305</v>
      </c>
      <c r="G13099" t="s">
        <v>15</v>
      </c>
      <c r="H13099">
        <v>0.63815217502291799</v>
      </c>
      <c r="I13099" t="s">
        <v>52275</v>
      </c>
      <c r="J13099" t="s">
        <v>37</v>
      </c>
      <c r="K13099" t="s">
        <v>4408</v>
      </c>
      <c r="L13099" t="s">
        <v>37</v>
      </c>
      <c r="M13099" t="s">
        <v>28251</v>
      </c>
      <c r="N13099" t="s">
        <v>52276</v>
      </c>
      <c r="O13099">
        <v>4</v>
      </c>
    </row>
    <row r="13100" spans="1:15" x14ac:dyDescent="0.3">
      <c r="A13100">
        <v>233744</v>
      </c>
      <c r="B13100">
        <v>6166</v>
      </c>
      <c r="C13100">
        <v>0.31602259219562701</v>
      </c>
      <c r="D13100">
        <v>0.34464088646513302</v>
      </c>
      <c r="E13100">
        <v>0.125066166642332</v>
      </c>
      <c r="F13100">
        <v>0.99993463873423305</v>
      </c>
      <c r="G13100" t="s">
        <v>15</v>
      </c>
      <c r="H13100">
        <v>0.44649698849080899</v>
      </c>
      <c r="I13100" t="s">
        <v>52280</v>
      </c>
      <c r="J13100" t="s">
        <v>1147</v>
      </c>
      <c r="K13100" t="s">
        <v>767</v>
      </c>
      <c r="L13100" t="s">
        <v>2520</v>
      </c>
      <c r="M13100" t="s">
        <v>52281</v>
      </c>
      <c r="N13100" t="s">
        <v>52282</v>
      </c>
      <c r="O13100">
        <v>2</v>
      </c>
    </row>
    <row r="13101" spans="1:15" x14ac:dyDescent="0.3">
      <c r="A13101">
        <v>13392</v>
      </c>
      <c r="B13101">
        <v>2492</v>
      </c>
      <c r="C13101">
        <v>93.310246099691994</v>
      </c>
      <c r="D13101">
        <v>77.645214473966007</v>
      </c>
      <c r="E13101">
        <v>-0.26513849811878698</v>
      </c>
      <c r="F13101">
        <v>0.99993463873423305</v>
      </c>
      <c r="G13101" t="s">
        <v>15</v>
      </c>
      <c r="H13101">
        <v>0.27271667733947702</v>
      </c>
      <c r="I13101" t="s">
        <v>52283</v>
      </c>
      <c r="J13101" t="s">
        <v>220</v>
      </c>
      <c r="K13101" t="s">
        <v>52284</v>
      </c>
      <c r="L13101" t="s">
        <v>52285</v>
      </c>
      <c r="M13101" t="s">
        <v>52286</v>
      </c>
      <c r="N13101" t="s">
        <v>52287</v>
      </c>
      <c r="O13101">
        <v>2</v>
      </c>
    </row>
    <row r="13102" spans="1:15" x14ac:dyDescent="0.3">
      <c r="A13102">
        <v>382097</v>
      </c>
      <c r="B13102">
        <v>1337</v>
      </c>
      <c r="C13102">
        <v>0.16939072216439699</v>
      </c>
      <c r="D13102">
        <v>0.16331628737173501</v>
      </c>
      <c r="E13102">
        <v>-5.2686181199219702E-2</v>
      </c>
      <c r="F13102">
        <v>0.99993463873423305</v>
      </c>
      <c r="G13102" t="s">
        <v>15</v>
      </c>
      <c r="H13102">
        <v>0.62813224700076098</v>
      </c>
      <c r="I13102" t="s">
        <v>52288</v>
      </c>
      <c r="J13102" t="s">
        <v>37</v>
      </c>
      <c r="K13102" t="s">
        <v>37</v>
      </c>
      <c r="L13102" t="s">
        <v>37</v>
      </c>
      <c r="M13102" t="s">
        <v>27342</v>
      </c>
      <c r="N13102" t="s">
        <v>52289</v>
      </c>
      <c r="O13102">
        <v>1</v>
      </c>
    </row>
    <row r="13103" spans="1:15" x14ac:dyDescent="0.3">
      <c r="A13103">
        <v>26462</v>
      </c>
      <c r="B13103">
        <v>1922</v>
      </c>
      <c r="C13103">
        <v>64.9128810324912</v>
      </c>
      <c r="D13103">
        <v>66.226895047821898</v>
      </c>
      <c r="E13103">
        <v>2.8912432324697999E-2</v>
      </c>
      <c r="F13103">
        <v>0.99993463873423305</v>
      </c>
      <c r="G13103" t="s">
        <v>15</v>
      </c>
      <c r="H13103">
        <v>0.90536472322163697</v>
      </c>
      <c r="I13103" t="s">
        <v>52290</v>
      </c>
      <c r="J13103" t="s">
        <v>2719</v>
      </c>
      <c r="K13103" t="s">
        <v>52291</v>
      </c>
      <c r="L13103" t="s">
        <v>52292</v>
      </c>
      <c r="M13103" t="s">
        <v>17223</v>
      </c>
      <c r="N13103" t="s">
        <v>52293</v>
      </c>
      <c r="O13103">
        <v>3</v>
      </c>
    </row>
    <row r="13104" spans="1:15" x14ac:dyDescent="0.3">
      <c r="A13104">
        <v>171210</v>
      </c>
      <c r="B13104">
        <v>2215</v>
      </c>
      <c r="C13104">
        <v>160.68460819866499</v>
      </c>
      <c r="D13104">
        <v>176.19789806500501</v>
      </c>
      <c r="E13104">
        <v>0.13296497241140301</v>
      </c>
      <c r="F13104">
        <v>0.99993463873423305</v>
      </c>
      <c r="G13104" t="s">
        <v>15</v>
      </c>
      <c r="H13104">
        <v>0.41969832174757599</v>
      </c>
      <c r="I13104" t="s">
        <v>52294</v>
      </c>
      <c r="J13104" t="s">
        <v>8006</v>
      </c>
      <c r="K13104" t="s">
        <v>52295</v>
      </c>
      <c r="L13104" t="s">
        <v>52296</v>
      </c>
      <c r="M13104" t="s">
        <v>52297</v>
      </c>
      <c r="N13104" t="s">
        <v>52298</v>
      </c>
      <c r="O13104">
        <v>3</v>
      </c>
    </row>
    <row r="13105" spans="1:15" x14ac:dyDescent="0.3">
      <c r="A13105">
        <v>667118</v>
      </c>
      <c r="B13105">
        <v>5007</v>
      </c>
      <c r="C13105">
        <v>266.02965294350298</v>
      </c>
      <c r="D13105">
        <v>273.493189950849</v>
      </c>
      <c r="E13105">
        <v>3.9917845584578997E-2</v>
      </c>
      <c r="F13105">
        <v>0.99993463873423305</v>
      </c>
      <c r="G13105" t="s">
        <v>15</v>
      </c>
      <c r="H13105">
        <v>0.78902094523909605</v>
      </c>
      <c r="I13105" t="s">
        <v>52299</v>
      </c>
      <c r="J13105" t="s">
        <v>4856</v>
      </c>
      <c r="K13105" t="s">
        <v>7657</v>
      </c>
      <c r="L13105" t="s">
        <v>34071</v>
      </c>
      <c r="M13105" t="s">
        <v>52300</v>
      </c>
      <c r="N13105" t="s">
        <v>52301</v>
      </c>
      <c r="O13105">
        <v>1</v>
      </c>
    </row>
    <row r="13106" spans="1:15" x14ac:dyDescent="0.3">
      <c r="A13106">
        <v>240084</v>
      </c>
      <c r="B13106">
        <v>2676</v>
      </c>
      <c r="C13106">
        <v>210.27141674025501</v>
      </c>
      <c r="D13106">
        <v>220.66245267715101</v>
      </c>
      <c r="E13106">
        <v>6.9588414889514796E-2</v>
      </c>
      <c r="F13106">
        <v>0.99993463873423305</v>
      </c>
      <c r="G13106" t="s">
        <v>15</v>
      </c>
      <c r="H13106">
        <v>0.63624862711791497</v>
      </c>
      <c r="I13106" t="s">
        <v>52302</v>
      </c>
      <c r="J13106" t="s">
        <v>52303</v>
      </c>
      <c r="K13106" t="s">
        <v>576</v>
      </c>
      <c r="L13106" t="s">
        <v>52304</v>
      </c>
      <c r="M13106" t="s">
        <v>52305</v>
      </c>
      <c r="N13106" t="s">
        <v>52306</v>
      </c>
      <c r="O13106">
        <v>2</v>
      </c>
    </row>
    <row r="13107" spans="1:15" x14ac:dyDescent="0.3">
      <c r="A13107">
        <v>240095</v>
      </c>
      <c r="B13107">
        <v>1170</v>
      </c>
      <c r="C13107">
        <v>3.2956647619410302</v>
      </c>
      <c r="D13107">
        <v>3.0203045775166899</v>
      </c>
      <c r="E13107">
        <v>-0.12587545468189301</v>
      </c>
      <c r="F13107">
        <v>0.99993463873423305</v>
      </c>
      <c r="G13107" t="s">
        <v>15</v>
      </c>
      <c r="H13107">
        <v>0.72807609914872695</v>
      </c>
      <c r="I13107" t="s">
        <v>52307</v>
      </c>
      <c r="J13107" t="s">
        <v>465</v>
      </c>
      <c r="K13107" t="s">
        <v>7954</v>
      </c>
      <c r="L13107" t="s">
        <v>7955</v>
      </c>
      <c r="M13107" t="s">
        <v>6427</v>
      </c>
      <c r="N13107" t="s">
        <v>52308</v>
      </c>
      <c r="O13107">
        <v>1</v>
      </c>
    </row>
    <row r="13108" spans="1:15" x14ac:dyDescent="0.3">
      <c r="A13108">
        <v>16636</v>
      </c>
      <c r="B13108">
        <v>1155</v>
      </c>
      <c r="C13108">
        <v>0.99924101784385699</v>
      </c>
      <c r="D13108">
        <v>0.99816697995307102</v>
      </c>
      <c r="E13108">
        <v>-1.5515200598109999E-3</v>
      </c>
      <c r="F13108">
        <v>0.99993463873423305</v>
      </c>
      <c r="G13108" t="s">
        <v>15</v>
      </c>
      <c r="H13108">
        <v>0.99576044714721101</v>
      </c>
      <c r="I13108" t="s">
        <v>52309</v>
      </c>
      <c r="J13108" t="s">
        <v>465</v>
      </c>
      <c r="K13108" t="s">
        <v>5028</v>
      </c>
      <c r="L13108" t="s">
        <v>2520</v>
      </c>
      <c r="M13108" t="s">
        <v>52310</v>
      </c>
      <c r="N13108" t="s">
        <v>52311</v>
      </c>
      <c r="O13108">
        <v>2</v>
      </c>
    </row>
    <row r="13109" spans="1:15" x14ac:dyDescent="0.3">
      <c r="A13109">
        <v>12585</v>
      </c>
      <c r="B13109">
        <v>2525</v>
      </c>
      <c r="C13109">
        <v>276.7435254829</v>
      </c>
      <c r="D13109">
        <v>288.44711797898998</v>
      </c>
      <c r="E13109">
        <v>5.9757283757570098E-2</v>
      </c>
      <c r="F13109">
        <v>0.99993463873423305</v>
      </c>
      <c r="G13109" t="s">
        <v>15</v>
      </c>
      <c r="H13109">
        <v>0.65116581003602603</v>
      </c>
      <c r="I13109" t="s">
        <v>52312</v>
      </c>
      <c r="J13109" t="s">
        <v>432</v>
      </c>
      <c r="K13109" t="s">
        <v>37</v>
      </c>
      <c r="L13109" t="s">
        <v>37</v>
      </c>
      <c r="M13109" t="s">
        <v>52313</v>
      </c>
      <c r="N13109" t="s">
        <v>52314</v>
      </c>
      <c r="O13109">
        <v>2</v>
      </c>
    </row>
    <row r="13110" spans="1:15" x14ac:dyDescent="0.3">
      <c r="A13110">
        <v>73893</v>
      </c>
      <c r="B13110">
        <v>1285</v>
      </c>
      <c r="C13110">
        <v>8.1141525856205607</v>
      </c>
      <c r="D13110">
        <v>6.8861040182650601</v>
      </c>
      <c r="E13110">
        <v>-0.23675245874974701</v>
      </c>
      <c r="F13110">
        <v>0.99993463873423305</v>
      </c>
      <c r="G13110" t="s">
        <v>15</v>
      </c>
      <c r="H13110">
        <v>0.562688396040538</v>
      </c>
      <c r="I13110" t="s">
        <v>52321</v>
      </c>
      <c r="J13110" t="s">
        <v>215</v>
      </c>
      <c r="K13110" t="s">
        <v>37</v>
      </c>
      <c r="L13110" t="s">
        <v>37</v>
      </c>
      <c r="M13110" t="s">
        <v>37</v>
      </c>
      <c r="N13110" t="s">
        <v>52322</v>
      </c>
      <c r="O13110">
        <v>2</v>
      </c>
    </row>
    <row r="13111" spans="1:15" x14ac:dyDescent="0.3">
      <c r="A13111">
        <v>70832</v>
      </c>
      <c r="B13111">
        <v>2068</v>
      </c>
      <c r="C13111">
        <v>2.0451780488747802</v>
      </c>
      <c r="D13111">
        <v>2.2764071032869801</v>
      </c>
      <c r="E13111">
        <v>0.154532139754081</v>
      </c>
      <c r="F13111">
        <v>0.99993463873423305</v>
      </c>
      <c r="G13111" t="s">
        <v>15</v>
      </c>
      <c r="H13111">
        <v>0.65568759834241797</v>
      </c>
      <c r="I13111" t="s">
        <v>52323</v>
      </c>
      <c r="J13111" t="s">
        <v>37</v>
      </c>
      <c r="K13111" t="s">
        <v>37</v>
      </c>
      <c r="L13111" t="s">
        <v>37</v>
      </c>
      <c r="M13111" t="s">
        <v>33908</v>
      </c>
      <c r="N13111" t="s">
        <v>52324</v>
      </c>
      <c r="O13111">
        <v>1</v>
      </c>
    </row>
    <row r="13112" spans="1:15" x14ac:dyDescent="0.3">
      <c r="A13112">
        <v>224624</v>
      </c>
      <c r="B13112">
        <v>2466</v>
      </c>
      <c r="C13112">
        <v>456.457068536159</v>
      </c>
      <c r="D13112">
        <v>421.61932647894901</v>
      </c>
      <c r="E13112">
        <v>-0.114538176076453</v>
      </c>
      <c r="F13112">
        <v>0.99993463873423305</v>
      </c>
      <c r="G13112" t="s">
        <v>15</v>
      </c>
      <c r="H13112">
        <v>0.32196992030551003</v>
      </c>
      <c r="I13112" t="s">
        <v>52325</v>
      </c>
      <c r="J13112" t="s">
        <v>52326</v>
      </c>
      <c r="K13112" t="s">
        <v>1241</v>
      </c>
      <c r="L13112" t="s">
        <v>52327</v>
      </c>
      <c r="M13112" t="s">
        <v>27015</v>
      </c>
      <c r="N13112" t="s">
        <v>52328</v>
      </c>
      <c r="O13112">
        <v>2</v>
      </c>
    </row>
    <row r="13113" spans="1:15" x14ac:dyDescent="0.3">
      <c r="A13113">
        <v>102566</v>
      </c>
      <c r="B13113">
        <v>2653</v>
      </c>
      <c r="C13113">
        <v>1039.8152943289599</v>
      </c>
      <c r="D13113">
        <v>1072.6989312763401</v>
      </c>
      <c r="E13113">
        <v>4.4917938682195901E-2</v>
      </c>
      <c r="F13113">
        <v>0.99993463873423305</v>
      </c>
      <c r="G13113" t="s">
        <v>15</v>
      </c>
      <c r="H13113">
        <v>0.55859300276255897</v>
      </c>
      <c r="I13113" t="s">
        <v>52329</v>
      </c>
      <c r="J13113" t="s">
        <v>52330</v>
      </c>
      <c r="K13113" t="s">
        <v>52331</v>
      </c>
      <c r="L13113" t="s">
        <v>52332</v>
      </c>
      <c r="M13113" t="s">
        <v>52333</v>
      </c>
      <c r="N13113" t="s">
        <v>52334</v>
      </c>
      <c r="O13113" t="s">
        <v>34</v>
      </c>
    </row>
    <row r="13114" spans="1:15" x14ac:dyDescent="0.3">
      <c r="A13114">
        <v>20765</v>
      </c>
      <c r="B13114">
        <v>639</v>
      </c>
      <c r="C13114">
        <v>3.9699381189493201</v>
      </c>
      <c r="D13114">
        <v>3.33099782394302</v>
      </c>
      <c r="E13114">
        <v>-0.25316210812904399</v>
      </c>
      <c r="F13114">
        <v>0.99993463873423305</v>
      </c>
      <c r="G13114" t="s">
        <v>15</v>
      </c>
      <c r="H13114">
        <v>0.50414294439332097</v>
      </c>
      <c r="I13114" t="s">
        <v>52335</v>
      </c>
      <c r="J13114" t="s">
        <v>6120</v>
      </c>
      <c r="K13114" t="s">
        <v>37</v>
      </c>
      <c r="L13114" t="s">
        <v>52336</v>
      </c>
      <c r="M13114" t="s">
        <v>37</v>
      </c>
      <c r="N13114" t="s">
        <v>52337</v>
      </c>
      <c r="O13114">
        <v>3</v>
      </c>
    </row>
    <row r="13115" spans="1:15" x14ac:dyDescent="0.3">
      <c r="A13115">
        <v>192169</v>
      </c>
      <c r="B13115">
        <v>1640</v>
      </c>
      <c r="C13115">
        <v>709.36086899854695</v>
      </c>
      <c r="D13115">
        <v>701.72488969759104</v>
      </c>
      <c r="E13115">
        <v>-1.5614213291505301E-2</v>
      </c>
      <c r="F13115">
        <v>0.99993463873423305</v>
      </c>
      <c r="G13115" t="s">
        <v>15</v>
      </c>
      <c r="H13115">
        <v>0.87007338271958401</v>
      </c>
      <c r="I13115" t="s">
        <v>52338</v>
      </c>
      <c r="J13115" t="s">
        <v>41247</v>
      </c>
      <c r="K13115" t="s">
        <v>27445</v>
      </c>
      <c r="L13115" t="s">
        <v>52339</v>
      </c>
      <c r="M13115" t="s">
        <v>27446</v>
      </c>
      <c r="N13115" t="s">
        <v>52340</v>
      </c>
      <c r="O13115">
        <v>2</v>
      </c>
    </row>
    <row r="13116" spans="1:15" x14ac:dyDescent="0.3">
      <c r="A13116">
        <v>100040563</v>
      </c>
      <c r="B13116">
        <v>693</v>
      </c>
      <c r="C13116">
        <v>654.84053529101402</v>
      </c>
      <c r="D13116">
        <v>652.49020515133805</v>
      </c>
      <c r="E13116">
        <v>-5.1873840111577299E-3</v>
      </c>
      <c r="F13116">
        <v>0.99993463873423305</v>
      </c>
      <c r="G13116" t="s">
        <v>15</v>
      </c>
      <c r="H13116">
        <v>0.96069979455050303</v>
      </c>
      <c r="I13116" t="s">
        <v>52341</v>
      </c>
      <c r="J13116" t="s">
        <v>17361</v>
      </c>
      <c r="K13116" t="s">
        <v>17362</v>
      </c>
      <c r="L13116" t="s">
        <v>17363</v>
      </c>
      <c r="M13116" t="s">
        <v>17364</v>
      </c>
      <c r="N13116" t="s">
        <v>34860</v>
      </c>
      <c r="O13116">
        <v>1</v>
      </c>
    </row>
    <row r="13117" spans="1:15" x14ac:dyDescent="0.3">
      <c r="A13117">
        <v>106039</v>
      </c>
      <c r="B13117">
        <v>3034</v>
      </c>
      <c r="C13117">
        <v>957.46137071930696</v>
      </c>
      <c r="D13117">
        <v>929.46470713648296</v>
      </c>
      <c r="E13117">
        <v>-4.2814196559983003E-2</v>
      </c>
      <c r="F13117">
        <v>0.99993463873423305</v>
      </c>
      <c r="G13117" t="s">
        <v>15</v>
      </c>
      <c r="H13117">
        <v>0.63996752666932699</v>
      </c>
      <c r="I13117" t="s">
        <v>52342</v>
      </c>
      <c r="J13117" t="s">
        <v>52343</v>
      </c>
      <c r="K13117" t="s">
        <v>52344</v>
      </c>
      <c r="L13117" t="s">
        <v>52345</v>
      </c>
      <c r="M13117" t="s">
        <v>2765</v>
      </c>
      <c r="N13117" t="s">
        <v>52346</v>
      </c>
      <c r="O13117">
        <v>2</v>
      </c>
    </row>
    <row r="13118" spans="1:15" x14ac:dyDescent="0.3">
      <c r="A13118">
        <v>60345</v>
      </c>
      <c r="B13118">
        <v>1896</v>
      </c>
      <c r="C13118">
        <v>5.19885097006145</v>
      </c>
      <c r="D13118">
        <v>4.4760701840615003</v>
      </c>
      <c r="E13118">
        <v>-0.215960141887515</v>
      </c>
      <c r="F13118">
        <v>0.99993463873423305</v>
      </c>
      <c r="G13118" t="s">
        <v>15</v>
      </c>
      <c r="H13118">
        <v>0.593187933855153</v>
      </c>
      <c r="I13118" t="s">
        <v>52347</v>
      </c>
      <c r="J13118" t="s">
        <v>291</v>
      </c>
      <c r="K13118" t="s">
        <v>936</v>
      </c>
      <c r="L13118" t="s">
        <v>52348</v>
      </c>
      <c r="M13118" t="s">
        <v>937</v>
      </c>
      <c r="N13118" t="s">
        <v>52349</v>
      </c>
      <c r="O13118" t="s">
        <v>307</v>
      </c>
    </row>
    <row r="13119" spans="1:15" x14ac:dyDescent="0.3">
      <c r="A13119">
        <v>109333</v>
      </c>
      <c r="B13119">
        <v>6207</v>
      </c>
      <c r="C13119">
        <v>832.80553636158095</v>
      </c>
      <c r="D13119">
        <v>818.77160838816303</v>
      </c>
      <c r="E13119">
        <v>-2.45185829477143E-2</v>
      </c>
      <c r="F13119">
        <v>0.99993463873423305</v>
      </c>
      <c r="G13119" t="s">
        <v>15</v>
      </c>
      <c r="H13119">
        <v>0.77094236215505996</v>
      </c>
      <c r="I13119" t="s">
        <v>52350</v>
      </c>
      <c r="J13119" t="s">
        <v>52351</v>
      </c>
      <c r="K13119" t="s">
        <v>52352</v>
      </c>
      <c r="L13119" t="s">
        <v>52353</v>
      </c>
      <c r="M13119" t="s">
        <v>1111</v>
      </c>
      <c r="N13119" t="s">
        <v>52354</v>
      </c>
      <c r="O13119">
        <v>4</v>
      </c>
    </row>
    <row r="13120" spans="1:15" x14ac:dyDescent="0.3">
      <c r="A13120">
        <v>72136</v>
      </c>
      <c r="B13120">
        <v>2089</v>
      </c>
      <c r="C13120">
        <v>915.14978494538104</v>
      </c>
      <c r="D13120">
        <v>842.88641396147102</v>
      </c>
      <c r="E13120">
        <v>-0.118669663405836</v>
      </c>
      <c r="F13120">
        <v>0.99993463873423305</v>
      </c>
      <c r="G13120" t="s">
        <v>15</v>
      </c>
      <c r="H13120">
        <v>0.14841827134695401</v>
      </c>
      <c r="I13120" t="s">
        <v>52355</v>
      </c>
      <c r="J13120" t="s">
        <v>7918</v>
      </c>
      <c r="K13120" t="s">
        <v>16789</v>
      </c>
      <c r="L13120" t="s">
        <v>52356</v>
      </c>
      <c r="M13120" t="s">
        <v>52357</v>
      </c>
      <c r="N13120" t="s">
        <v>52358</v>
      </c>
      <c r="O13120">
        <v>3</v>
      </c>
    </row>
    <row r="13121" spans="1:15" x14ac:dyDescent="0.3">
      <c r="A13121">
        <v>245860</v>
      </c>
      <c r="B13121">
        <v>3863</v>
      </c>
      <c r="C13121">
        <v>730.22330894453796</v>
      </c>
      <c r="D13121">
        <v>746.85299530949499</v>
      </c>
      <c r="E13121">
        <v>3.2486581411229801E-2</v>
      </c>
      <c r="F13121">
        <v>0.99993463873423305</v>
      </c>
      <c r="G13121" t="s">
        <v>15</v>
      </c>
      <c r="H13121">
        <v>0.71678577738360805</v>
      </c>
      <c r="I13121" t="s">
        <v>52364</v>
      </c>
      <c r="J13121" t="s">
        <v>52365</v>
      </c>
      <c r="K13121" t="s">
        <v>37</v>
      </c>
      <c r="L13121" t="s">
        <v>52366</v>
      </c>
      <c r="M13121" t="s">
        <v>52367</v>
      </c>
      <c r="N13121" t="s">
        <v>52368</v>
      </c>
      <c r="O13121" t="s">
        <v>41</v>
      </c>
    </row>
    <row r="13122" spans="1:15" x14ac:dyDescent="0.3">
      <c r="A13122">
        <v>67226</v>
      </c>
      <c r="B13122">
        <v>3010</v>
      </c>
      <c r="C13122">
        <v>829.95871275629395</v>
      </c>
      <c r="D13122">
        <v>839.601667156178</v>
      </c>
      <c r="E13122">
        <v>1.6665461589542199E-2</v>
      </c>
      <c r="F13122">
        <v>0.99993463873423305</v>
      </c>
      <c r="G13122" t="s">
        <v>15</v>
      </c>
      <c r="H13122">
        <v>0.86887541942801405</v>
      </c>
      <c r="I13122" t="s">
        <v>52369</v>
      </c>
      <c r="J13122" t="s">
        <v>564</v>
      </c>
      <c r="K13122" t="s">
        <v>37</v>
      </c>
      <c r="L13122" t="s">
        <v>37</v>
      </c>
      <c r="M13122" t="s">
        <v>37</v>
      </c>
      <c r="N13122" t="s">
        <v>52370</v>
      </c>
      <c r="O13122">
        <v>3</v>
      </c>
    </row>
    <row r="13123" spans="1:15" x14ac:dyDescent="0.3">
      <c r="A13123">
        <v>246728</v>
      </c>
      <c r="B13123">
        <v>3873</v>
      </c>
      <c r="C13123">
        <v>32.221123675289299</v>
      </c>
      <c r="D13123">
        <v>26.320479520319701</v>
      </c>
      <c r="E13123">
        <v>-0.29182103419303601</v>
      </c>
      <c r="F13123">
        <v>0.99993463873423305</v>
      </c>
      <c r="G13123" t="s">
        <v>15</v>
      </c>
      <c r="H13123">
        <v>0.42419821894217002</v>
      </c>
      <c r="I13123" t="s">
        <v>52371</v>
      </c>
      <c r="J13123" t="s">
        <v>52372</v>
      </c>
      <c r="K13123" t="s">
        <v>13818</v>
      </c>
      <c r="L13123" t="s">
        <v>52373</v>
      </c>
      <c r="M13123" t="s">
        <v>13820</v>
      </c>
      <c r="N13123" t="s">
        <v>52374</v>
      </c>
      <c r="O13123">
        <v>3</v>
      </c>
    </row>
    <row r="13124" spans="1:15" x14ac:dyDescent="0.3">
      <c r="A13124">
        <v>193670</v>
      </c>
      <c r="B13124">
        <v>3391</v>
      </c>
      <c r="C13124">
        <v>719.80329376327904</v>
      </c>
      <c r="D13124">
        <v>769.58343569532303</v>
      </c>
      <c r="E13124">
        <v>9.6475043329408802E-2</v>
      </c>
      <c r="F13124">
        <v>0.99993463873423305</v>
      </c>
      <c r="G13124" t="s">
        <v>15</v>
      </c>
      <c r="H13124">
        <v>0.32193509169481299</v>
      </c>
      <c r="I13124" t="s">
        <v>52375</v>
      </c>
      <c r="J13124" t="s">
        <v>52376</v>
      </c>
      <c r="K13124" t="s">
        <v>52377</v>
      </c>
      <c r="L13124" t="s">
        <v>52378</v>
      </c>
      <c r="M13124" t="s">
        <v>29488</v>
      </c>
      <c r="N13124" t="s">
        <v>52379</v>
      </c>
      <c r="O13124" t="s">
        <v>484</v>
      </c>
    </row>
    <row r="13125" spans="1:15" x14ac:dyDescent="0.3">
      <c r="A13125">
        <v>272538</v>
      </c>
      <c r="B13125">
        <v>4409</v>
      </c>
      <c r="C13125">
        <v>207.98556995459799</v>
      </c>
      <c r="D13125">
        <v>218.24066567944399</v>
      </c>
      <c r="E13125">
        <v>6.9436512390477198E-2</v>
      </c>
      <c r="F13125">
        <v>0.99993463873423305</v>
      </c>
      <c r="G13125" t="s">
        <v>15</v>
      </c>
      <c r="H13125">
        <v>0.66375106413680196</v>
      </c>
      <c r="I13125" t="s">
        <v>52385</v>
      </c>
      <c r="J13125" t="s">
        <v>215</v>
      </c>
      <c r="K13125" t="s">
        <v>37</v>
      </c>
      <c r="L13125" t="s">
        <v>37</v>
      </c>
      <c r="M13125" t="s">
        <v>1997</v>
      </c>
      <c r="N13125" t="s">
        <v>52386</v>
      </c>
      <c r="O13125">
        <v>1</v>
      </c>
    </row>
    <row r="13126" spans="1:15" x14ac:dyDescent="0.3">
      <c r="A13126">
        <v>75470</v>
      </c>
      <c r="B13126">
        <v>544</v>
      </c>
      <c r="C13126">
        <v>0.17215810151281499</v>
      </c>
      <c r="D13126">
        <v>0.16589750984992099</v>
      </c>
      <c r="E13126">
        <v>-5.3441842304074498E-2</v>
      </c>
      <c r="F13126">
        <v>0.99993463873423305</v>
      </c>
      <c r="G13126" t="s">
        <v>15</v>
      </c>
      <c r="H13126">
        <v>0.62560047995002899</v>
      </c>
      <c r="I13126" t="s">
        <v>52387</v>
      </c>
      <c r="J13126" t="s">
        <v>37</v>
      </c>
      <c r="K13126" t="s">
        <v>14849</v>
      </c>
      <c r="L13126" t="s">
        <v>37</v>
      </c>
      <c r="M13126" t="s">
        <v>37</v>
      </c>
      <c r="N13126" t="s">
        <v>52388</v>
      </c>
      <c r="O13126">
        <v>1</v>
      </c>
    </row>
    <row r="13127" spans="1:15" x14ac:dyDescent="0.3">
      <c r="A13127">
        <v>67331</v>
      </c>
      <c r="B13127">
        <v>4411</v>
      </c>
      <c r="C13127">
        <v>19.099862327574598</v>
      </c>
      <c r="D13127">
        <v>21.0957012292942</v>
      </c>
      <c r="E13127">
        <v>0.143386804791274</v>
      </c>
      <c r="F13127">
        <v>0.99993463873423305</v>
      </c>
      <c r="G13127" t="s">
        <v>15</v>
      </c>
      <c r="H13127">
        <v>0.70154220136070899</v>
      </c>
      <c r="I13127" t="s">
        <v>52389</v>
      </c>
      <c r="J13127" t="s">
        <v>52390</v>
      </c>
      <c r="K13127" t="s">
        <v>5558</v>
      </c>
      <c r="L13127" t="s">
        <v>52391</v>
      </c>
      <c r="M13127" t="s">
        <v>5560</v>
      </c>
      <c r="N13127" t="s">
        <v>52392</v>
      </c>
      <c r="O13127">
        <v>3</v>
      </c>
    </row>
    <row r="13128" spans="1:15" x14ac:dyDescent="0.3">
      <c r="A13128">
        <v>216456</v>
      </c>
      <c r="B13128">
        <v>2380</v>
      </c>
      <c r="C13128">
        <v>5.7883517415504704</v>
      </c>
      <c r="D13128">
        <v>6.5457009063383103</v>
      </c>
      <c r="E13128">
        <v>0.17739508963734801</v>
      </c>
      <c r="F13128">
        <v>0.99993463873423305</v>
      </c>
      <c r="G13128" t="s">
        <v>15</v>
      </c>
      <c r="H13128">
        <v>0.66351728592590697</v>
      </c>
      <c r="I13128" t="s">
        <v>52393</v>
      </c>
      <c r="J13128" t="s">
        <v>4993</v>
      </c>
      <c r="K13128" t="s">
        <v>45834</v>
      </c>
      <c r="L13128" t="s">
        <v>52394</v>
      </c>
      <c r="M13128" t="s">
        <v>45836</v>
      </c>
      <c r="N13128" t="s">
        <v>52395</v>
      </c>
      <c r="O13128" t="s">
        <v>34</v>
      </c>
    </row>
    <row r="13129" spans="1:15" x14ac:dyDescent="0.3">
      <c r="A13129">
        <v>209584</v>
      </c>
      <c r="B13129">
        <v>4404</v>
      </c>
      <c r="C13129">
        <v>74.367809977789406</v>
      </c>
      <c r="D13129">
        <v>80.9382206869128</v>
      </c>
      <c r="E13129">
        <v>0.12214284619971801</v>
      </c>
      <c r="F13129">
        <v>0.99993463873423305</v>
      </c>
      <c r="G13129" t="s">
        <v>15</v>
      </c>
      <c r="H13129">
        <v>0.63062440796785502</v>
      </c>
      <c r="I13129" t="s">
        <v>52396</v>
      </c>
      <c r="J13129" t="s">
        <v>37</v>
      </c>
      <c r="K13129" t="s">
        <v>1943</v>
      </c>
      <c r="L13129" t="s">
        <v>8473</v>
      </c>
      <c r="M13129" t="s">
        <v>52397</v>
      </c>
      <c r="N13129" t="s">
        <v>52398</v>
      </c>
      <c r="O13129" t="s">
        <v>484</v>
      </c>
    </row>
    <row r="13130" spans="1:15" x14ac:dyDescent="0.3">
      <c r="A13130">
        <v>628870</v>
      </c>
      <c r="B13130">
        <v>6984</v>
      </c>
      <c r="C13130">
        <v>0.34659558481429698</v>
      </c>
      <c r="D13130">
        <v>0.31763112170124902</v>
      </c>
      <c r="E13130">
        <v>-0.12590100092748999</v>
      </c>
      <c r="F13130">
        <v>0.99993463873423305</v>
      </c>
      <c r="G13130" t="s">
        <v>15</v>
      </c>
      <c r="H13130">
        <v>0.44445621795089701</v>
      </c>
      <c r="I13130" t="s">
        <v>52399</v>
      </c>
      <c r="J13130" t="s">
        <v>37</v>
      </c>
      <c r="K13130" t="s">
        <v>37</v>
      </c>
      <c r="L13130" t="s">
        <v>37</v>
      </c>
      <c r="M13130" t="s">
        <v>52400</v>
      </c>
      <c r="N13130" t="s">
        <v>52401</v>
      </c>
      <c r="O13130">
        <v>1</v>
      </c>
    </row>
    <row r="13131" spans="1:15" x14ac:dyDescent="0.3">
      <c r="A13131">
        <v>67705</v>
      </c>
      <c r="B13131">
        <v>1052</v>
      </c>
      <c r="C13131">
        <v>1852.2986645164101</v>
      </c>
      <c r="D13131">
        <v>1733.10121129199</v>
      </c>
      <c r="E13131">
        <v>-9.5960828574034304E-2</v>
      </c>
      <c r="F13131">
        <v>0.99993463873423305</v>
      </c>
      <c r="G13131" t="s">
        <v>15</v>
      </c>
      <c r="H13131">
        <v>0.156155762998306</v>
      </c>
      <c r="I13131" t="s">
        <v>52402</v>
      </c>
      <c r="J13131" t="s">
        <v>37</v>
      </c>
      <c r="K13131" t="s">
        <v>37</v>
      </c>
      <c r="L13131" t="s">
        <v>37</v>
      </c>
      <c r="M13131" t="s">
        <v>37</v>
      </c>
      <c r="N13131" t="s">
        <v>52403</v>
      </c>
      <c r="O13131">
        <v>1</v>
      </c>
    </row>
    <row r="13132" spans="1:15" x14ac:dyDescent="0.3">
      <c r="A13132">
        <v>237360</v>
      </c>
      <c r="B13132">
        <v>5188</v>
      </c>
      <c r="C13132">
        <v>724.14003067515603</v>
      </c>
      <c r="D13132">
        <v>773.58713078319602</v>
      </c>
      <c r="E13132">
        <v>9.52950890407359E-2</v>
      </c>
      <c r="F13132">
        <v>0.99993463873423305</v>
      </c>
      <c r="G13132" t="s">
        <v>15</v>
      </c>
      <c r="H13132">
        <v>0.35216955053778398</v>
      </c>
      <c r="I13132" t="s">
        <v>52408</v>
      </c>
      <c r="J13132" t="s">
        <v>164</v>
      </c>
      <c r="K13132" t="s">
        <v>38073</v>
      </c>
      <c r="L13132" t="s">
        <v>52409</v>
      </c>
      <c r="M13132" t="s">
        <v>52410</v>
      </c>
      <c r="N13132" t="s">
        <v>52411</v>
      </c>
      <c r="O13132">
        <v>1</v>
      </c>
    </row>
    <row r="13133" spans="1:15" x14ac:dyDescent="0.3">
      <c r="A13133">
        <v>235587</v>
      </c>
      <c r="B13133">
        <v>2964</v>
      </c>
      <c r="C13133">
        <v>937.27435011848695</v>
      </c>
      <c r="D13133">
        <v>878.26196644745301</v>
      </c>
      <c r="E13133">
        <v>-9.3820073291131595E-2</v>
      </c>
      <c r="F13133">
        <v>0.99993463873423305</v>
      </c>
      <c r="G13133" t="s">
        <v>15</v>
      </c>
      <c r="H13133">
        <v>0.39347289721955903</v>
      </c>
      <c r="I13133" t="s">
        <v>52412</v>
      </c>
      <c r="J13133" t="s">
        <v>52413</v>
      </c>
      <c r="K13133" t="s">
        <v>52414</v>
      </c>
      <c r="L13133" t="s">
        <v>52415</v>
      </c>
      <c r="M13133" t="s">
        <v>8404</v>
      </c>
      <c r="N13133" t="s">
        <v>52416</v>
      </c>
      <c r="O13133" t="s">
        <v>34</v>
      </c>
    </row>
    <row r="13134" spans="1:15" x14ac:dyDescent="0.3">
      <c r="A13134">
        <v>69073</v>
      </c>
      <c r="B13134">
        <v>1745</v>
      </c>
      <c r="C13134">
        <v>0.17215810151281499</v>
      </c>
      <c r="D13134">
        <v>0.16589750984992099</v>
      </c>
      <c r="E13134">
        <v>-5.3441842304074498E-2</v>
      </c>
      <c r="F13134">
        <v>0.99993463873423305</v>
      </c>
      <c r="G13134" t="s">
        <v>15</v>
      </c>
      <c r="H13134">
        <v>0.62560047995002899</v>
      </c>
      <c r="I13134" t="s">
        <v>52417</v>
      </c>
      <c r="J13134" t="s">
        <v>52418</v>
      </c>
      <c r="K13134" t="s">
        <v>37</v>
      </c>
      <c r="L13134" t="s">
        <v>52419</v>
      </c>
      <c r="M13134" t="s">
        <v>5481</v>
      </c>
      <c r="N13134" t="s">
        <v>52420</v>
      </c>
      <c r="O13134" t="s">
        <v>307</v>
      </c>
    </row>
    <row r="13135" spans="1:15" x14ac:dyDescent="0.3">
      <c r="A13135">
        <v>66866</v>
      </c>
      <c r="B13135">
        <v>3934</v>
      </c>
      <c r="C13135">
        <v>193.067558606859</v>
      </c>
      <c r="D13135">
        <v>197.150286052665</v>
      </c>
      <c r="E13135">
        <v>3.01900369791493E-2</v>
      </c>
      <c r="F13135">
        <v>0.99993463873423305</v>
      </c>
      <c r="G13135" t="s">
        <v>15</v>
      </c>
      <c r="H13135">
        <v>0.84811277583526801</v>
      </c>
      <c r="I13135" t="s">
        <v>52421</v>
      </c>
      <c r="J13135" t="s">
        <v>29499</v>
      </c>
      <c r="K13135" t="s">
        <v>37</v>
      </c>
      <c r="L13135" t="s">
        <v>11910</v>
      </c>
      <c r="M13135" t="s">
        <v>52422</v>
      </c>
      <c r="N13135" t="s">
        <v>52423</v>
      </c>
      <c r="O13135">
        <v>3</v>
      </c>
    </row>
    <row r="13136" spans="1:15" x14ac:dyDescent="0.3">
      <c r="A13136">
        <v>212943</v>
      </c>
      <c r="B13136">
        <v>5454</v>
      </c>
      <c r="C13136">
        <v>606.05555460711196</v>
      </c>
      <c r="D13136">
        <v>542.96469309685995</v>
      </c>
      <c r="E13136">
        <v>-0.15859165747308199</v>
      </c>
      <c r="F13136">
        <v>0.99993463873423305</v>
      </c>
      <c r="G13136" t="s">
        <v>15</v>
      </c>
      <c r="H13136">
        <v>0.16843788456936901</v>
      </c>
      <c r="I13136" t="s">
        <v>52424</v>
      </c>
      <c r="J13136" t="s">
        <v>37</v>
      </c>
      <c r="K13136" t="s">
        <v>352</v>
      </c>
      <c r="L13136" t="s">
        <v>15414</v>
      </c>
      <c r="M13136" t="s">
        <v>52425</v>
      </c>
      <c r="N13136" t="s">
        <v>52426</v>
      </c>
      <c r="O13136">
        <v>1</v>
      </c>
    </row>
    <row r="13137" spans="1:15" x14ac:dyDescent="0.3">
      <c r="A13137">
        <v>100125931</v>
      </c>
      <c r="B13137">
        <v>3781</v>
      </c>
      <c r="C13137">
        <v>104.25805569911201</v>
      </c>
      <c r="D13137">
        <v>95.495698310672694</v>
      </c>
      <c r="E13137">
        <v>-0.126651208349262</v>
      </c>
      <c r="F13137">
        <v>0.99993463873423305</v>
      </c>
      <c r="G13137" t="s">
        <v>15</v>
      </c>
      <c r="H13137">
        <v>0.54390808922254796</v>
      </c>
      <c r="I13137" t="s">
        <v>52427</v>
      </c>
      <c r="J13137" t="s">
        <v>37</v>
      </c>
      <c r="K13137" t="s">
        <v>37</v>
      </c>
      <c r="L13137" t="s">
        <v>37</v>
      </c>
      <c r="M13137" t="s">
        <v>37</v>
      </c>
      <c r="N13137" t="s">
        <v>52428</v>
      </c>
      <c r="O13137">
        <v>1</v>
      </c>
    </row>
    <row r="13138" spans="1:15" x14ac:dyDescent="0.3">
      <c r="A13138">
        <v>16069</v>
      </c>
      <c r="B13138">
        <v>2111</v>
      </c>
      <c r="C13138">
        <v>2.2426908091409401</v>
      </c>
      <c r="D13138">
        <v>2.0889016483241201</v>
      </c>
      <c r="E13138">
        <v>-0.10248616785924999</v>
      </c>
      <c r="F13138">
        <v>0.99993463873423305</v>
      </c>
      <c r="G13138" t="s">
        <v>15</v>
      </c>
      <c r="H13138">
        <v>0.72874733703114902</v>
      </c>
      <c r="I13138" t="s">
        <v>52437</v>
      </c>
      <c r="J13138" t="s">
        <v>52438</v>
      </c>
      <c r="K13138" t="s">
        <v>52439</v>
      </c>
      <c r="L13138" t="s">
        <v>52440</v>
      </c>
      <c r="M13138" t="s">
        <v>37</v>
      </c>
      <c r="N13138" t="s">
        <v>52441</v>
      </c>
      <c r="O13138">
        <v>3</v>
      </c>
    </row>
    <row r="13139" spans="1:15" x14ac:dyDescent="0.3">
      <c r="A13139">
        <v>52477</v>
      </c>
      <c r="B13139">
        <v>3127</v>
      </c>
      <c r="C13139">
        <v>337.49479197789702</v>
      </c>
      <c r="D13139">
        <v>331.83062310456103</v>
      </c>
      <c r="E13139">
        <v>-2.4418207458129199E-2</v>
      </c>
      <c r="F13139">
        <v>0.99993463873423305</v>
      </c>
      <c r="G13139" t="s">
        <v>15</v>
      </c>
      <c r="H13139">
        <v>0.85296521369464395</v>
      </c>
      <c r="I13139" t="s">
        <v>52442</v>
      </c>
      <c r="J13139" t="s">
        <v>52443</v>
      </c>
      <c r="K13139" t="s">
        <v>52444</v>
      </c>
      <c r="L13139" t="s">
        <v>52445</v>
      </c>
      <c r="M13139" t="s">
        <v>1977</v>
      </c>
      <c r="N13139" t="s">
        <v>52446</v>
      </c>
      <c r="O13139" t="s">
        <v>41</v>
      </c>
    </row>
    <row r="13140" spans="1:15" x14ac:dyDescent="0.3">
      <c r="A13140">
        <v>100043580</v>
      </c>
      <c r="B13140">
        <v>713</v>
      </c>
      <c r="C13140">
        <v>6.1366849783989403</v>
      </c>
      <c r="D13140">
        <v>5.1836717426855099</v>
      </c>
      <c r="E13140">
        <v>-0.243485163741125</v>
      </c>
      <c r="F13140">
        <v>0.99993463873423305</v>
      </c>
      <c r="G13140" t="s">
        <v>15</v>
      </c>
      <c r="H13140">
        <v>0.55095341050198199</v>
      </c>
      <c r="I13140" t="s">
        <v>52447</v>
      </c>
      <c r="J13140" t="s">
        <v>37</v>
      </c>
      <c r="K13140" t="s">
        <v>37</v>
      </c>
      <c r="L13140" t="s">
        <v>37</v>
      </c>
      <c r="M13140" t="s">
        <v>37</v>
      </c>
      <c r="N13140" t="s">
        <v>52448</v>
      </c>
      <c r="O13140">
        <v>1</v>
      </c>
    </row>
    <row r="13141" spans="1:15" x14ac:dyDescent="0.3">
      <c r="A13141">
        <v>14226</v>
      </c>
      <c r="B13141">
        <v>1007</v>
      </c>
      <c r="C13141">
        <v>53.428964435049302</v>
      </c>
      <c r="D13141">
        <v>45.400820445558502</v>
      </c>
      <c r="E13141">
        <v>-0.23490368606096301</v>
      </c>
      <c r="F13141">
        <v>0.99993463873423305</v>
      </c>
      <c r="G13141" t="s">
        <v>15</v>
      </c>
      <c r="H13141">
        <v>0.39940588083184803</v>
      </c>
      <c r="I13141" t="s">
        <v>52449</v>
      </c>
      <c r="J13141" t="s">
        <v>52450</v>
      </c>
      <c r="K13141" t="s">
        <v>52451</v>
      </c>
      <c r="L13141" t="s">
        <v>52452</v>
      </c>
      <c r="M13141" t="s">
        <v>37711</v>
      </c>
      <c r="N13141" t="s">
        <v>52453</v>
      </c>
      <c r="O13141">
        <v>3</v>
      </c>
    </row>
    <row r="13142" spans="1:15" x14ac:dyDescent="0.3">
      <c r="A13142">
        <v>72386</v>
      </c>
      <c r="B13142">
        <v>1848</v>
      </c>
      <c r="C13142">
        <v>45.823607729098399</v>
      </c>
      <c r="D13142">
        <v>37.031159265563801</v>
      </c>
      <c r="E13142">
        <v>-0.30735133365831502</v>
      </c>
      <c r="F13142">
        <v>0.99993463873423305</v>
      </c>
      <c r="G13142" t="s">
        <v>15</v>
      </c>
      <c r="H13142">
        <v>0.31871534258995499</v>
      </c>
      <c r="I13142" t="s">
        <v>52454</v>
      </c>
      <c r="J13142" t="s">
        <v>37</v>
      </c>
      <c r="K13142" t="s">
        <v>37</v>
      </c>
      <c r="L13142" t="s">
        <v>37</v>
      </c>
      <c r="M13142" t="s">
        <v>37</v>
      </c>
      <c r="N13142" t="s">
        <v>52455</v>
      </c>
      <c r="O13142">
        <v>1</v>
      </c>
    </row>
    <row r="13143" spans="1:15" x14ac:dyDescent="0.3">
      <c r="A13143">
        <v>68916</v>
      </c>
      <c r="B13143">
        <v>2638</v>
      </c>
      <c r="C13143">
        <v>105.953871739188</v>
      </c>
      <c r="D13143">
        <v>90.374234494379294</v>
      </c>
      <c r="E13143">
        <v>-0.22945288023645299</v>
      </c>
      <c r="F13143">
        <v>0.99993463873423305</v>
      </c>
      <c r="G13143" t="s">
        <v>15</v>
      </c>
      <c r="H13143">
        <v>0.26647634311247398</v>
      </c>
      <c r="I13143" t="s">
        <v>52456</v>
      </c>
      <c r="J13143" t="s">
        <v>52457</v>
      </c>
      <c r="K13143" t="s">
        <v>52458</v>
      </c>
      <c r="L13143" t="s">
        <v>52459</v>
      </c>
      <c r="M13143" t="s">
        <v>51257</v>
      </c>
      <c r="N13143" t="s">
        <v>52460</v>
      </c>
      <c r="O13143" t="s">
        <v>34</v>
      </c>
    </row>
    <row r="13144" spans="1:15" x14ac:dyDescent="0.3">
      <c r="A13144">
        <v>100233175</v>
      </c>
      <c r="B13144">
        <v>1162</v>
      </c>
      <c r="C13144">
        <v>29.441455248625701</v>
      </c>
      <c r="D13144">
        <v>26.8777867661545</v>
      </c>
      <c r="E13144">
        <v>-0.13143463826622301</v>
      </c>
      <c r="F13144">
        <v>0.99993463873423305</v>
      </c>
      <c r="G13144" t="s">
        <v>15</v>
      </c>
      <c r="H13144">
        <v>0.68529030569636495</v>
      </c>
      <c r="I13144" t="s">
        <v>52461</v>
      </c>
      <c r="J13144" t="s">
        <v>52462</v>
      </c>
      <c r="K13144" t="s">
        <v>37</v>
      </c>
      <c r="L13144" t="s">
        <v>37</v>
      </c>
      <c r="M13144" t="s">
        <v>37</v>
      </c>
      <c r="N13144" t="s">
        <v>52463</v>
      </c>
      <c r="O13144">
        <v>1</v>
      </c>
    </row>
    <row r="13145" spans="1:15" x14ac:dyDescent="0.3">
      <c r="A13145">
        <v>71304</v>
      </c>
      <c r="B13145">
        <v>2075</v>
      </c>
      <c r="C13145">
        <v>0.31602259219562701</v>
      </c>
      <c r="D13145">
        <v>0.34464088646513302</v>
      </c>
      <c r="E13145">
        <v>0.125066166642332</v>
      </c>
      <c r="F13145">
        <v>0.99993463873423305</v>
      </c>
      <c r="G13145" t="s">
        <v>15</v>
      </c>
      <c r="H13145">
        <v>0.44649698849080899</v>
      </c>
      <c r="I13145" t="s">
        <v>52464</v>
      </c>
      <c r="J13145" t="s">
        <v>37</v>
      </c>
      <c r="K13145" t="s">
        <v>37</v>
      </c>
      <c r="L13145" t="s">
        <v>37</v>
      </c>
      <c r="M13145" t="s">
        <v>52465</v>
      </c>
      <c r="N13145" t="s">
        <v>52466</v>
      </c>
      <c r="O13145">
        <v>1</v>
      </c>
    </row>
    <row r="13146" spans="1:15" x14ac:dyDescent="0.3">
      <c r="A13146">
        <v>320152</v>
      </c>
      <c r="B13146">
        <v>3969</v>
      </c>
      <c r="C13146">
        <v>6.7505098982106402</v>
      </c>
      <c r="D13146">
        <v>7.5868498423691797</v>
      </c>
      <c r="E13146">
        <v>0.168504504515051</v>
      </c>
      <c r="F13146">
        <v>0.99993463873423305</v>
      </c>
      <c r="G13146" t="s">
        <v>15</v>
      </c>
      <c r="H13146">
        <v>0.68036920008761004</v>
      </c>
      <c r="I13146" t="s">
        <v>52467</v>
      </c>
      <c r="J13146" t="s">
        <v>37</v>
      </c>
      <c r="K13146" t="s">
        <v>37</v>
      </c>
      <c r="L13146" t="s">
        <v>37</v>
      </c>
      <c r="M13146" t="s">
        <v>37</v>
      </c>
      <c r="N13146" t="s">
        <v>52468</v>
      </c>
      <c r="O13146">
        <v>1</v>
      </c>
    </row>
    <row r="13147" spans="1:15" x14ac:dyDescent="0.3">
      <c r="A13147">
        <v>19654</v>
      </c>
      <c r="B13147">
        <v>3743</v>
      </c>
      <c r="C13147">
        <v>523.24638978989697</v>
      </c>
      <c r="D13147">
        <v>526.86257082497502</v>
      </c>
      <c r="E13147">
        <v>9.9362395032940899E-3</v>
      </c>
      <c r="F13147">
        <v>0.99993463873423305</v>
      </c>
      <c r="G13147" t="s">
        <v>15</v>
      </c>
      <c r="H13147">
        <v>0.92993749188917496</v>
      </c>
      <c r="I13147" t="s">
        <v>52469</v>
      </c>
      <c r="J13147" t="s">
        <v>220</v>
      </c>
      <c r="K13147" t="s">
        <v>352</v>
      </c>
      <c r="L13147" t="s">
        <v>37</v>
      </c>
      <c r="M13147" t="s">
        <v>6105</v>
      </c>
      <c r="N13147" t="s">
        <v>52470</v>
      </c>
      <c r="O13147">
        <v>3</v>
      </c>
    </row>
    <row r="13148" spans="1:15" x14ac:dyDescent="0.3">
      <c r="A13148">
        <v>69312</v>
      </c>
      <c r="B13148">
        <v>1427</v>
      </c>
      <c r="C13148">
        <v>0.49158799754403998</v>
      </c>
      <c r="D13148">
        <v>0.50885610195114395</v>
      </c>
      <c r="E13148">
        <v>4.9808046365795E-2</v>
      </c>
      <c r="F13148">
        <v>0.99993463873423305</v>
      </c>
      <c r="G13148" t="s">
        <v>15</v>
      </c>
      <c r="H13148">
        <v>0.78246652724819399</v>
      </c>
      <c r="I13148" t="s">
        <v>52471</v>
      </c>
      <c r="J13148" t="s">
        <v>52472</v>
      </c>
      <c r="K13148" t="s">
        <v>52473</v>
      </c>
      <c r="L13148" t="s">
        <v>52474</v>
      </c>
      <c r="M13148" t="s">
        <v>52475</v>
      </c>
      <c r="N13148" t="s">
        <v>52476</v>
      </c>
      <c r="O13148" t="s">
        <v>307</v>
      </c>
    </row>
    <row r="13149" spans="1:15" x14ac:dyDescent="0.3">
      <c r="A13149">
        <v>14369</v>
      </c>
      <c r="B13149">
        <v>4840</v>
      </c>
      <c r="C13149">
        <v>470.48575252357199</v>
      </c>
      <c r="D13149">
        <v>469.98724218726102</v>
      </c>
      <c r="E13149">
        <v>-1.5294398912665901E-3</v>
      </c>
      <c r="F13149">
        <v>0.99993463873423305</v>
      </c>
      <c r="G13149" t="s">
        <v>15</v>
      </c>
      <c r="H13149">
        <v>0.988432065647458</v>
      </c>
      <c r="I13149" t="s">
        <v>52483</v>
      </c>
      <c r="J13149" t="s">
        <v>215</v>
      </c>
      <c r="K13149" t="s">
        <v>52484</v>
      </c>
      <c r="L13149" t="s">
        <v>2551</v>
      </c>
      <c r="M13149" t="s">
        <v>52485</v>
      </c>
      <c r="N13149" t="s">
        <v>52486</v>
      </c>
      <c r="O13149">
        <v>3</v>
      </c>
    </row>
    <row r="13150" spans="1:15" x14ac:dyDescent="0.3">
      <c r="A13150">
        <v>100873094</v>
      </c>
      <c r="B13150">
        <v>1404</v>
      </c>
      <c r="C13150">
        <v>0.16877656741293001</v>
      </c>
      <c r="D13150">
        <v>0.16274312956648401</v>
      </c>
      <c r="E13150">
        <v>-5.2517977928024401E-2</v>
      </c>
      <c r="F13150">
        <v>0.99993463873423305</v>
      </c>
      <c r="G13150" t="s">
        <v>15</v>
      </c>
      <c r="H13150">
        <v>0.628698640144841</v>
      </c>
      <c r="I13150" t="s">
        <v>52487</v>
      </c>
      <c r="J13150" t="s">
        <v>37</v>
      </c>
      <c r="K13150" t="s">
        <v>37</v>
      </c>
      <c r="L13150" t="s">
        <v>37</v>
      </c>
      <c r="M13150" t="s">
        <v>37</v>
      </c>
      <c r="N13150" t="s">
        <v>52488</v>
      </c>
      <c r="O13150">
        <v>1</v>
      </c>
    </row>
    <row r="13151" spans="1:15" x14ac:dyDescent="0.3">
      <c r="A13151">
        <v>66790</v>
      </c>
      <c r="B13151">
        <v>1310</v>
      </c>
      <c r="C13151">
        <v>1.2795889412905299</v>
      </c>
      <c r="D13151">
        <v>1.70203078573093</v>
      </c>
      <c r="E13151">
        <v>0.41157670293381698</v>
      </c>
      <c r="F13151">
        <v>0.99993463873423305</v>
      </c>
      <c r="G13151" t="s">
        <v>15</v>
      </c>
      <c r="H13151">
        <v>0.18228191361016</v>
      </c>
      <c r="I13151" t="s">
        <v>52489</v>
      </c>
      <c r="J13151" t="s">
        <v>5683</v>
      </c>
      <c r="K13151" t="s">
        <v>5231</v>
      </c>
      <c r="L13151" t="s">
        <v>5684</v>
      </c>
      <c r="M13151" t="s">
        <v>52490</v>
      </c>
      <c r="N13151" t="s">
        <v>52491</v>
      </c>
      <c r="O13151">
        <v>2</v>
      </c>
    </row>
    <row r="13152" spans="1:15" x14ac:dyDescent="0.3">
      <c r="A13152">
        <v>71844</v>
      </c>
      <c r="B13152">
        <v>2410</v>
      </c>
      <c r="C13152">
        <v>280.21084783619301</v>
      </c>
      <c r="D13152">
        <v>300.83926194427301</v>
      </c>
      <c r="E13152">
        <v>0.102480054537628</v>
      </c>
      <c r="F13152">
        <v>0.99993463873423305</v>
      </c>
      <c r="G13152" t="s">
        <v>15</v>
      </c>
      <c r="H13152">
        <v>0.45132956715414602</v>
      </c>
      <c r="I13152" t="s">
        <v>52492</v>
      </c>
      <c r="J13152" t="s">
        <v>52493</v>
      </c>
      <c r="K13152" t="s">
        <v>52494</v>
      </c>
      <c r="L13152" t="s">
        <v>52495</v>
      </c>
      <c r="M13152" t="s">
        <v>52496</v>
      </c>
      <c r="N13152" t="s">
        <v>52497</v>
      </c>
      <c r="O13152">
        <v>1</v>
      </c>
    </row>
    <row r="13153" spans="1:15" x14ac:dyDescent="0.3">
      <c r="A13153">
        <v>319651</v>
      </c>
      <c r="B13153">
        <v>7171</v>
      </c>
      <c r="C13153">
        <v>189.192856797188</v>
      </c>
      <c r="D13153">
        <v>208.76109210792799</v>
      </c>
      <c r="E13153">
        <v>0.14199523534502301</v>
      </c>
      <c r="F13153">
        <v>0.99993463873423305</v>
      </c>
      <c r="G13153" t="s">
        <v>15</v>
      </c>
      <c r="H13153">
        <v>0.380672307101588</v>
      </c>
      <c r="I13153" t="s">
        <v>52498</v>
      </c>
      <c r="J13153" t="s">
        <v>220</v>
      </c>
      <c r="K13153" t="s">
        <v>52499</v>
      </c>
      <c r="L13153" t="s">
        <v>52500</v>
      </c>
      <c r="M13153" t="s">
        <v>24275</v>
      </c>
      <c r="N13153" t="s">
        <v>52501</v>
      </c>
      <c r="O13153" t="s">
        <v>41</v>
      </c>
    </row>
    <row r="13154" spans="1:15" x14ac:dyDescent="0.3">
      <c r="A13154">
        <v>23834</v>
      </c>
      <c r="B13154">
        <v>4532</v>
      </c>
      <c r="C13154">
        <v>105.34426397039</v>
      </c>
      <c r="D13154">
        <v>127.649532625982</v>
      </c>
      <c r="E13154">
        <v>0.277076494416227</v>
      </c>
      <c r="F13154">
        <v>0.99993463873423305</v>
      </c>
      <c r="G13154" t="s">
        <v>15</v>
      </c>
      <c r="H13154">
        <v>0.17729249007270301</v>
      </c>
      <c r="I13154" t="s">
        <v>52502</v>
      </c>
      <c r="J13154" t="s">
        <v>52503</v>
      </c>
      <c r="K13154" t="s">
        <v>52504</v>
      </c>
      <c r="L13154" t="s">
        <v>52505</v>
      </c>
      <c r="M13154" t="s">
        <v>52506</v>
      </c>
      <c r="N13154" t="s">
        <v>52507</v>
      </c>
      <c r="O13154" t="s">
        <v>307</v>
      </c>
    </row>
    <row r="13155" spans="1:15" x14ac:dyDescent="0.3">
      <c r="A13155">
        <v>66416</v>
      </c>
      <c r="B13155">
        <v>548</v>
      </c>
      <c r="C13155">
        <v>956.51393627014704</v>
      </c>
      <c r="D13155">
        <v>955.43198425584103</v>
      </c>
      <c r="E13155">
        <v>-1.6328149822443299E-3</v>
      </c>
      <c r="F13155">
        <v>0.99993463873423305</v>
      </c>
      <c r="G13155" t="s">
        <v>15</v>
      </c>
      <c r="H13155">
        <v>0.98708378288055698</v>
      </c>
      <c r="I13155" t="s">
        <v>52508</v>
      </c>
      <c r="J13155" t="s">
        <v>52509</v>
      </c>
      <c r="K13155" t="s">
        <v>52510</v>
      </c>
      <c r="L13155" t="s">
        <v>52511</v>
      </c>
      <c r="M13155" t="s">
        <v>21857</v>
      </c>
      <c r="N13155" t="s">
        <v>52512</v>
      </c>
      <c r="O13155" t="s">
        <v>41</v>
      </c>
    </row>
    <row r="13156" spans="1:15" x14ac:dyDescent="0.3">
      <c r="A13156">
        <v>266692</v>
      </c>
      <c r="B13156">
        <v>3504</v>
      </c>
      <c r="C13156">
        <v>1000.24761208979</v>
      </c>
      <c r="D13156">
        <v>1025.60172125185</v>
      </c>
      <c r="E13156">
        <v>3.6113403810365298E-2</v>
      </c>
      <c r="F13156">
        <v>0.99993463873423305</v>
      </c>
      <c r="G13156" t="s">
        <v>15</v>
      </c>
      <c r="H13156">
        <v>0.64794931124216604</v>
      </c>
      <c r="I13156" t="s">
        <v>52519</v>
      </c>
      <c r="J13156" t="s">
        <v>52520</v>
      </c>
      <c r="K13156" t="s">
        <v>52521</v>
      </c>
      <c r="L13156" t="s">
        <v>52522</v>
      </c>
      <c r="M13156" t="s">
        <v>52523</v>
      </c>
      <c r="N13156" t="s">
        <v>52524</v>
      </c>
      <c r="O13156">
        <v>3</v>
      </c>
    </row>
    <row r="13157" spans="1:15" x14ac:dyDescent="0.3">
      <c r="A13157">
        <v>140571</v>
      </c>
      <c r="B13157">
        <v>6024</v>
      </c>
      <c r="C13157">
        <v>4.9312039420338198</v>
      </c>
      <c r="D13157">
        <v>3.7227692547654798</v>
      </c>
      <c r="E13157">
        <v>-0.40556372264162299</v>
      </c>
      <c r="F13157">
        <v>0.99993463873423305</v>
      </c>
      <c r="G13157" t="s">
        <v>15</v>
      </c>
      <c r="H13157">
        <v>0.298809269581437</v>
      </c>
      <c r="I13157" t="s">
        <v>52525</v>
      </c>
      <c r="J13157" t="s">
        <v>7142</v>
      </c>
      <c r="K13157" t="s">
        <v>52526</v>
      </c>
      <c r="L13157" t="s">
        <v>52527</v>
      </c>
      <c r="M13157" t="s">
        <v>7435</v>
      </c>
      <c r="N13157" t="s">
        <v>52528</v>
      </c>
      <c r="O13157">
        <v>2</v>
      </c>
    </row>
    <row r="13158" spans="1:15" x14ac:dyDescent="0.3">
      <c r="A13158">
        <v>73390</v>
      </c>
      <c r="B13158">
        <v>2140</v>
      </c>
      <c r="C13158">
        <v>4.9271536047531796</v>
      </c>
      <c r="D13158">
        <v>4.3785095863407397</v>
      </c>
      <c r="E13158">
        <v>-0.170314578373812</v>
      </c>
      <c r="F13158">
        <v>0.99993463873423305</v>
      </c>
      <c r="G13158" t="s">
        <v>15</v>
      </c>
      <c r="H13158">
        <v>0.67116216353689095</v>
      </c>
      <c r="I13158" t="s">
        <v>52529</v>
      </c>
      <c r="J13158" t="s">
        <v>52530</v>
      </c>
      <c r="K13158" t="s">
        <v>37</v>
      </c>
      <c r="L13158" t="s">
        <v>52531</v>
      </c>
      <c r="M13158" t="s">
        <v>11357</v>
      </c>
      <c r="N13158" t="s">
        <v>52532</v>
      </c>
      <c r="O13158">
        <v>1</v>
      </c>
    </row>
    <row r="13159" spans="1:15" x14ac:dyDescent="0.3">
      <c r="A13159">
        <v>67302</v>
      </c>
      <c r="B13159">
        <v>6151</v>
      </c>
      <c r="C13159">
        <v>614.23140627764303</v>
      </c>
      <c r="D13159">
        <v>597.08909071426501</v>
      </c>
      <c r="E13159">
        <v>-4.0836070881824199E-2</v>
      </c>
      <c r="F13159">
        <v>0.99993463873423305</v>
      </c>
      <c r="G13159" t="s">
        <v>15</v>
      </c>
      <c r="H13159">
        <v>0.70168319203789697</v>
      </c>
      <c r="I13159" t="s">
        <v>52533</v>
      </c>
      <c r="J13159" t="s">
        <v>4091</v>
      </c>
      <c r="K13159" t="s">
        <v>1431</v>
      </c>
      <c r="L13159" t="s">
        <v>37</v>
      </c>
      <c r="M13159" t="s">
        <v>3025</v>
      </c>
      <c r="N13159" t="s">
        <v>52534</v>
      </c>
      <c r="O13159">
        <v>2</v>
      </c>
    </row>
    <row r="13160" spans="1:15" x14ac:dyDescent="0.3">
      <c r="A13160">
        <v>12068</v>
      </c>
      <c r="B13160">
        <v>1492</v>
      </c>
      <c r="C13160">
        <v>383.33514462361501</v>
      </c>
      <c r="D13160">
        <v>398.816311076739</v>
      </c>
      <c r="E13160">
        <v>5.7118143118209903E-2</v>
      </c>
      <c r="F13160">
        <v>0.99993463873423305</v>
      </c>
      <c r="G13160" t="s">
        <v>15</v>
      </c>
      <c r="H13160">
        <v>0.65025167834769704</v>
      </c>
      <c r="I13160" t="s">
        <v>52535</v>
      </c>
      <c r="J13160" t="s">
        <v>52536</v>
      </c>
      <c r="K13160" t="s">
        <v>1894</v>
      </c>
      <c r="L13160" t="s">
        <v>52537</v>
      </c>
      <c r="M13160" t="s">
        <v>22719</v>
      </c>
      <c r="N13160" t="s">
        <v>52538</v>
      </c>
      <c r="O13160">
        <v>2</v>
      </c>
    </row>
    <row r="13161" spans="1:15" x14ac:dyDescent="0.3">
      <c r="A13161">
        <v>67293</v>
      </c>
      <c r="B13161">
        <v>870</v>
      </c>
      <c r="C13161">
        <v>0.46660297311583798</v>
      </c>
      <c r="D13161">
        <v>0.52806760629496596</v>
      </c>
      <c r="E13161">
        <v>0.17852714367978201</v>
      </c>
      <c r="F13161">
        <v>0.99993463873423305</v>
      </c>
      <c r="G13161" t="s">
        <v>15</v>
      </c>
      <c r="H13161">
        <v>0.35547393278918699</v>
      </c>
      <c r="I13161" t="s">
        <v>52539</v>
      </c>
      <c r="J13161" t="s">
        <v>37</v>
      </c>
      <c r="K13161" t="s">
        <v>37</v>
      </c>
      <c r="L13161" t="s">
        <v>37</v>
      </c>
      <c r="M13161" t="s">
        <v>37</v>
      </c>
      <c r="N13161" t="s">
        <v>52540</v>
      </c>
      <c r="O13161">
        <v>1</v>
      </c>
    </row>
    <row r="13162" spans="1:15" x14ac:dyDescent="0.3">
      <c r="A13162">
        <v>319870</v>
      </c>
      <c r="B13162">
        <v>2476</v>
      </c>
      <c r="C13162">
        <v>7.2700934735990801</v>
      </c>
      <c r="D13162">
        <v>6.6564862182446802</v>
      </c>
      <c r="E13162">
        <v>-0.12721309544381601</v>
      </c>
      <c r="F13162">
        <v>0.99993463873423305</v>
      </c>
      <c r="G13162" t="s">
        <v>15</v>
      </c>
      <c r="H13162">
        <v>0.75354411148593603</v>
      </c>
      <c r="I13162" t="s">
        <v>52541</v>
      </c>
      <c r="J13162" t="s">
        <v>37</v>
      </c>
      <c r="K13162" t="s">
        <v>37</v>
      </c>
      <c r="L13162" t="s">
        <v>37</v>
      </c>
      <c r="M13162" t="s">
        <v>223</v>
      </c>
      <c r="N13162" t="s">
        <v>52542</v>
      </c>
      <c r="O13162">
        <v>1</v>
      </c>
    </row>
    <row r="13163" spans="1:15" x14ac:dyDescent="0.3">
      <c r="A13163">
        <v>56699</v>
      </c>
      <c r="B13163">
        <v>3037</v>
      </c>
      <c r="C13163">
        <v>674.88174776999995</v>
      </c>
      <c r="D13163">
        <v>679.958022804704</v>
      </c>
      <c r="E13163">
        <v>1.0810947903954799E-2</v>
      </c>
      <c r="F13163">
        <v>0.99993463873423305</v>
      </c>
      <c r="G13163" t="s">
        <v>15</v>
      </c>
      <c r="H13163">
        <v>0.90726188513640305</v>
      </c>
      <c r="I13163" t="s">
        <v>52543</v>
      </c>
      <c r="J13163" t="s">
        <v>52544</v>
      </c>
      <c r="K13163" t="s">
        <v>52545</v>
      </c>
      <c r="L13163" t="s">
        <v>24615</v>
      </c>
      <c r="M13163" t="s">
        <v>3100</v>
      </c>
      <c r="N13163" t="s">
        <v>52546</v>
      </c>
      <c r="O13163" t="s">
        <v>307</v>
      </c>
    </row>
    <row r="13164" spans="1:15" x14ac:dyDescent="0.3">
      <c r="A13164">
        <v>27878</v>
      </c>
      <c r="B13164">
        <v>2159</v>
      </c>
      <c r="C13164">
        <v>221.20904409239401</v>
      </c>
      <c r="D13164">
        <v>220.95176587199401</v>
      </c>
      <c r="E13164">
        <v>-1.6789097822486501E-3</v>
      </c>
      <c r="F13164">
        <v>0.99993463873423305</v>
      </c>
      <c r="G13164" t="s">
        <v>15</v>
      </c>
      <c r="H13164">
        <v>0.990998585191183</v>
      </c>
      <c r="I13164" t="s">
        <v>52547</v>
      </c>
      <c r="J13164" t="s">
        <v>52548</v>
      </c>
      <c r="K13164" t="s">
        <v>51050</v>
      </c>
      <c r="L13164" t="s">
        <v>52549</v>
      </c>
      <c r="M13164" t="s">
        <v>52550</v>
      </c>
      <c r="N13164" t="s">
        <v>52551</v>
      </c>
      <c r="O13164">
        <v>3</v>
      </c>
    </row>
    <row r="13165" spans="1:15" x14ac:dyDescent="0.3">
      <c r="A13165">
        <v>16816</v>
      </c>
      <c r="B13165">
        <v>1370</v>
      </c>
      <c r="C13165">
        <v>19.594088943673899</v>
      </c>
      <c r="D13165">
        <v>22.254147209142701</v>
      </c>
      <c r="E13165">
        <v>0.18365572275508299</v>
      </c>
      <c r="F13165">
        <v>0.99993463873423305</v>
      </c>
      <c r="G13165" t="s">
        <v>15</v>
      </c>
      <c r="H13165">
        <v>0.62544249296857202</v>
      </c>
      <c r="I13165" t="s">
        <v>52552</v>
      </c>
      <c r="J13165" t="s">
        <v>52553</v>
      </c>
      <c r="K13165" t="s">
        <v>52554</v>
      </c>
      <c r="L13165" t="s">
        <v>52555</v>
      </c>
      <c r="M13165" t="s">
        <v>52556</v>
      </c>
      <c r="N13165" t="s">
        <v>52557</v>
      </c>
      <c r="O13165">
        <v>2</v>
      </c>
    </row>
    <row r="13166" spans="1:15" x14ac:dyDescent="0.3">
      <c r="A13166">
        <v>22414</v>
      </c>
      <c r="B13166">
        <v>3573</v>
      </c>
      <c r="C13166">
        <v>6.9158697659120003</v>
      </c>
      <c r="D13166">
        <v>7.3899256496131196</v>
      </c>
      <c r="E13166">
        <v>9.5649147857083297E-2</v>
      </c>
      <c r="F13166">
        <v>0.99993463873423305</v>
      </c>
      <c r="G13166" t="s">
        <v>15</v>
      </c>
      <c r="H13166">
        <v>0.81516702537575203</v>
      </c>
      <c r="I13166" t="s">
        <v>52566</v>
      </c>
      <c r="J13166" t="s">
        <v>52567</v>
      </c>
      <c r="K13166" t="s">
        <v>32575</v>
      </c>
      <c r="L13166" t="s">
        <v>52568</v>
      </c>
      <c r="M13166" t="s">
        <v>12432</v>
      </c>
      <c r="N13166" t="s">
        <v>52569</v>
      </c>
      <c r="O13166">
        <v>3</v>
      </c>
    </row>
    <row r="13167" spans="1:15" x14ac:dyDescent="0.3">
      <c r="A13167">
        <v>207819</v>
      </c>
      <c r="B13167">
        <v>4594</v>
      </c>
      <c r="C13167">
        <v>2.6970170975672798</v>
      </c>
      <c r="D13167">
        <v>2.9501287971349202</v>
      </c>
      <c r="E13167">
        <v>0.12941327375557099</v>
      </c>
      <c r="F13167">
        <v>0.99993463873423305</v>
      </c>
      <c r="G13167" t="s">
        <v>15</v>
      </c>
      <c r="H13167">
        <v>0.71679818648045701</v>
      </c>
      <c r="I13167" t="s">
        <v>52570</v>
      </c>
      <c r="J13167" t="s">
        <v>37</v>
      </c>
      <c r="K13167" t="s">
        <v>37</v>
      </c>
      <c r="L13167" t="s">
        <v>8718</v>
      </c>
      <c r="M13167" t="s">
        <v>52571</v>
      </c>
      <c r="N13167" t="s">
        <v>52572</v>
      </c>
      <c r="O13167">
        <v>3</v>
      </c>
    </row>
    <row r="13168" spans="1:15" x14ac:dyDescent="0.3">
      <c r="A13168">
        <v>66460</v>
      </c>
      <c r="B13168">
        <v>1623</v>
      </c>
      <c r="C13168">
        <v>514.14316190076704</v>
      </c>
      <c r="D13168">
        <v>521.52269860242905</v>
      </c>
      <c r="E13168">
        <v>2.0559915302512301E-2</v>
      </c>
      <c r="F13168">
        <v>0.99993463873423305</v>
      </c>
      <c r="G13168" t="s">
        <v>15</v>
      </c>
      <c r="H13168">
        <v>0.84274976527423395</v>
      </c>
      <c r="I13168" t="s">
        <v>52573</v>
      </c>
      <c r="J13168" t="s">
        <v>37</v>
      </c>
      <c r="K13168" t="s">
        <v>37</v>
      </c>
      <c r="L13168" t="s">
        <v>37</v>
      </c>
      <c r="M13168" t="s">
        <v>52574</v>
      </c>
      <c r="N13168" t="s">
        <v>52575</v>
      </c>
      <c r="O13168">
        <v>3</v>
      </c>
    </row>
    <row r="13169" spans="1:15" x14ac:dyDescent="0.3">
      <c r="A13169">
        <v>68837</v>
      </c>
      <c r="B13169">
        <v>5032</v>
      </c>
      <c r="C13169">
        <v>758.02733275779099</v>
      </c>
      <c r="D13169">
        <v>808.78769678759704</v>
      </c>
      <c r="E13169">
        <v>9.3511181581634004E-2</v>
      </c>
      <c r="F13169">
        <v>0.99993463873423305</v>
      </c>
      <c r="G13169" t="s">
        <v>15</v>
      </c>
      <c r="H13169">
        <v>0.27128546657625902</v>
      </c>
      <c r="I13169" t="s">
        <v>52576</v>
      </c>
      <c r="J13169" t="s">
        <v>220</v>
      </c>
      <c r="K13169" t="s">
        <v>52577</v>
      </c>
      <c r="L13169" t="s">
        <v>52578</v>
      </c>
      <c r="M13169" t="s">
        <v>16402</v>
      </c>
      <c r="N13169" t="s">
        <v>52579</v>
      </c>
      <c r="O13169">
        <v>2</v>
      </c>
    </row>
    <row r="13170" spans="1:15" x14ac:dyDescent="0.3">
      <c r="A13170">
        <v>72621</v>
      </c>
      <c r="B13170">
        <v>1015</v>
      </c>
      <c r="C13170">
        <v>548.22987672867896</v>
      </c>
      <c r="D13170">
        <v>515.74083115338897</v>
      </c>
      <c r="E13170">
        <v>-8.8134684359867196E-2</v>
      </c>
      <c r="F13170">
        <v>0.99993463873423305</v>
      </c>
      <c r="G13170" t="s">
        <v>15</v>
      </c>
      <c r="H13170">
        <v>0.39787440167229199</v>
      </c>
      <c r="I13170" t="s">
        <v>52580</v>
      </c>
      <c r="J13170" t="s">
        <v>52581</v>
      </c>
      <c r="K13170" t="s">
        <v>3057</v>
      </c>
      <c r="L13170" t="s">
        <v>52582</v>
      </c>
      <c r="M13170" t="s">
        <v>6626</v>
      </c>
      <c r="N13170" t="s">
        <v>52583</v>
      </c>
      <c r="O13170">
        <v>3</v>
      </c>
    </row>
    <row r="13171" spans="1:15" x14ac:dyDescent="0.3">
      <c r="A13171">
        <v>105892</v>
      </c>
      <c r="B13171">
        <v>870</v>
      </c>
      <c r="C13171">
        <v>5.7812853752553197</v>
      </c>
      <c r="D13171">
        <v>8.18357412431474</v>
      </c>
      <c r="E13171">
        <v>0.501340780461214</v>
      </c>
      <c r="F13171">
        <v>0.99993463873423305</v>
      </c>
      <c r="G13171" t="s">
        <v>15</v>
      </c>
      <c r="H13171">
        <v>0.220366591000834</v>
      </c>
      <c r="I13171" t="s">
        <v>52584</v>
      </c>
      <c r="J13171" t="s">
        <v>37</v>
      </c>
      <c r="K13171" t="s">
        <v>37</v>
      </c>
      <c r="L13171" t="s">
        <v>37</v>
      </c>
      <c r="M13171" t="s">
        <v>866</v>
      </c>
      <c r="N13171" t="s">
        <v>52585</v>
      </c>
      <c r="O13171">
        <v>1</v>
      </c>
    </row>
    <row r="13172" spans="1:15" x14ac:dyDescent="0.3">
      <c r="A13172">
        <v>66105</v>
      </c>
      <c r="B13172">
        <v>2619</v>
      </c>
      <c r="C13172">
        <v>2634.0027028371701</v>
      </c>
      <c r="D13172">
        <v>2597.3710881513998</v>
      </c>
      <c r="E13172">
        <v>-2.0204678441122101E-2</v>
      </c>
      <c r="F13172">
        <v>0.99993463873423305</v>
      </c>
      <c r="G13172" t="s">
        <v>15</v>
      </c>
      <c r="H13172">
        <v>0.74218400311227295</v>
      </c>
      <c r="I13172" t="s">
        <v>52586</v>
      </c>
      <c r="J13172" t="s">
        <v>52587</v>
      </c>
      <c r="K13172" t="s">
        <v>7324</v>
      </c>
      <c r="L13172" t="s">
        <v>52588</v>
      </c>
      <c r="M13172" t="s">
        <v>10740</v>
      </c>
      <c r="N13172" t="s">
        <v>52589</v>
      </c>
      <c r="O13172">
        <v>4</v>
      </c>
    </row>
    <row r="13173" spans="1:15" x14ac:dyDescent="0.3">
      <c r="A13173">
        <v>259050</v>
      </c>
      <c r="B13173">
        <v>1061</v>
      </c>
      <c r="C13173">
        <v>0.33252752982941503</v>
      </c>
      <c r="D13173">
        <v>0.33218445944403702</v>
      </c>
      <c r="E13173">
        <v>-1.48920433389005E-3</v>
      </c>
      <c r="F13173">
        <v>0.99993463873423305</v>
      </c>
      <c r="G13173" t="s">
        <v>15</v>
      </c>
      <c r="H13173">
        <v>0.99232095506968898</v>
      </c>
      <c r="I13173" t="s">
        <v>52595</v>
      </c>
      <c r="J13173" t="s">
        <v>37</v>
      </c>
      <c r="K13173" t="s">
        <v>37</v>
      </c>
      <c r="L13173" t="s">
        <v>37</v>
      </c>
      <c r="M13173" t="s">
        <v>5416</v>
      </c>
      <c r="N13173" t="s">
        <v>52596</v>
      </c>
      <c r="O13173">
        <v>2</v>
      </c>
    </row>
    <row r="13174" spans="1:15" x14ac:dyDescent="0.3">
      <c r="A13174">
        <v>231717</v>
      </c>
      <c r="B13174">
        <v>2335</v>
      </c>
      <c r="C13174">
        <v>229.049572991856</v>
      </c>
      <c r="D13174">
        <v>203.411132123344</v>
      </c>
      <c r="E13174">
        <v>-0.17126123727098999</v>
      </c>
      <c r="F13174">
        <v>0.99993463873423305</v>
      </c>
      <c r="G13174" t="s">
        <v>15</v>
      </c>
      <c r="H13174">
        <v>0.23476742748684001</v>
      </c>
      <c r="I13174" t="s">
        <v>52597</v>
      </c>
      <c r="J13174" t="s">
        <v>15244</v>
      </c>
      <c r="K13174" t="s">
        <v>398</v>
      </c>
      <c r="L13174" t="s">
        <v>15245</v>
      </c>
      <c r="M13174" t="s">
        <v>52598</v>
      </c>
      <c r="N13174" t="s">
        <v>52599</v>
      </c>
      <c r="O13174">
        <v>3</v>
      </c>
    </row>
    <row r="13175" spans="1:15" x14ac:dyDescent="0.3">
      <c r="A13175">
        <v>74158</v>
      </c>
      <c r="B13175">
        <v>3394</v>
      </c>
      <c r="C13175">
        <v>815.43841404983004</v>
      </c>
      <c r="D13175">
        <v>829.26045497904602</v>
      </c>
      <c r="E13175">
        <v>2.4249374468790299E-2</v>
      </c>
      <c r="F13175">
        <v>0.99993463873423305</v>
      </c>
      <c r="G13175" t="s">
        <v>15</v>
      </c>
      <c r="H13175">
        <v>0.78178422618125099</v>
      </c>
      <c r="I13175" t="s">
        <v>52600</v>
      </c>
      <c r="J13175" t="s">
        <v>22949</v>
      </c>
      <c r="K13175" t="s">
        <v>2578</v>
      </c>
      <c r="L13175" t="s">
        <v>9605</v>
      </c>
      <c r="M13175" t="s">
        <v>35687</v>
      </c>
      <c r="N13175" t="s">
        <v>52601</v>
      </c>
      <c r="O13175">
        <v>3</v>
      </c>
    </row>
    <row r="13176" spans="1:15" x14ac:dyDescent="0.3">
      <c r="A13176">
        <v>232560</v>
      </c>
      <c r="B13176">
        <v>3591</v>
      </c>
      <c r="C13176">
        <v>106.875393380971</v>
      </c>
      <c r="D13176">
        <v>107.667951833727</v>
      </c>
      <c r="E13176">
        <v>1.06591546772701E-2</v>
      </c>
      <c r="F13176">
        <v>0.99993463873423305</v>
      </c>
      <c r="G13176" t="s">
        <v>15</v>
      </c>
      <c r="H13176">
        <v>0.95785122533278999</v>
      </c>
      <c r="I13176" t="s">
        <v>52608</v>
      </c>
      <c r="J13176" t="s">
        <v>52609</v>
      </c>
      <c r="K13176" t="s">
        <v>52610</v>
      </c>
      <c r="L13176" t="s">
        <v>52611</v>
      </c>
      <c r="M13176" t="s">
        <v>38128</v>
      </c>
      <c r="N13176" t="s">
        <v>52612</v>
      </c>
      <c r="O13176" t="s">
        <v>41</v>
      </c>
    </row>
    <row r="13177" spans="1:15" x14ac:dyDescent="0.3">
      <c r="A13177">
        <v>72440</v>
      </c>
      <c r="B13177">
        <v>1646</v>
      </c>
      <c r="C13177">
        <v>485.56384978794199</v>
      </c>
      <c r="D13177">
        <v>504.07258634378798</v>
      </c>
      <c r="E13177">
        <v>5.3970479464295798E-2</v>
      </c>
      <c r="F13177">
        <v>0.99993463873423305</v>
      </c>
      <c r="G13177" t="s">
        <v>15</v>
      </c>
      <c r="H13177">
        <v>0.61413365008417098</v>
      </c>
      <c r="I13177" t="s">
        <v>52613</v>
      </c>
      <c r="J13177" t="s">
        <v>13950</v>
      </c>
      <c r="K13177" t="s">
        <v>37</v>
      </c>
      <c r="L13177" t="s">
        <v>52614</v>
      </c>
      <c r="M13177" t="s">
        <v>37</v>
      </c>
      <c r="N13177" t="s">
        <v>52615</v>
      </c>
      <c r="O13177">
        <v>1</v>
      </c>
    </row>
    <row r="13178" spans="1:15" x14ac:dyDescent="0.3">
      <c r="A13178">
        <v>215418</v>
      </c>
      <c r="B13178">
        <v>2890</v>
      </c>
      <c r="C13178">
        <v>59.696280726804602</v>
      </c>
      <c r="D13178">
        <v>52.185708335841802</v>
      </c>
      <c r="E13178">
        <v>-0.193986287635559</v>
      </c>
      <c r="F13178">
        <v>0.99993463873423305</v>
      </c>
      <c r="G13178" t="s">
        <v>15</v>
      </c>
      <c r="H13178">
        <v>0.44389661996785001</v>
      </c>
      <c r="I13178" t="s">
        <v>52616</v>
      </c>
      <c r="J13178" t="s">
        <v>220</v>
      </c>
      <c r="K13178" t="s">
        <v>52617</v>
      </c>
      <c r="L13178" t="s">
        <v>52618</v>
      </c>
      <c r="M13178" t="s">
        <v>40716</v>
      </c>
      <c r="N13178" t="s">
        <v>52619</v>
      </c>
      <c r="O13178">
        <v>3</v>
      </c>
    </row>
    <row r="13179" spans="1:15" x14ac:dyDescent="0.3">
      <c r="A13179">
        <v>237860</v>
      </c>
      <c r="B13179">
        <v>9120</v>
      </c>
      <c r="C13179">
        <v>1097.16476163726</v>
      </c>
      <c r="D13179">
        <v>1181.5345730798799</v>
      </c>
      <c r="E13179">
        <v>0.106881652812424</v>
      </c>
      <c r="F13179">
        <v>0.99993463873423305</v>
      </c>
      <c r="G13179" t="s">
        <v>15</v>
      </c>
      <c r="H13179">
        <v>0.38689500530133902</v>
      </c>
      <c r="I13179" t="s">
        <v>52626</v>
      </c>
      <c r="J13179" t="s">
        <v>52627</v>
      </c>
      <c r="K13179" t="s">
        <v>19226</v>
      </c>
      <c r="L13179" t="s">
        <v>52628</v>
      </c>
      <c r="M13179" t="s">
        <v>19228</v>
      </c>
      <c r="N13179" t="s">
        <v>52629</v>
      </c>
      <c r="O13179" t="s">
        <v>41</v>
      </c>
    </row>
    <row r="13180" spans="1:15" x14ac:dyDescent="0.3">
      <c r="A13180">
        <v>58802</v>
      </c>
      <c r="B13180">
        <v>1032</v>
      </c>
      <c r="C13180">
        <v>2.1560271782551101</v>
      </c>
      <c r="D13180">
        <v>1.83700344336693</v>
      </c>
      <c r="E13180">
        <v>-0.231021033693286</v>
      </c>
      <c r="F13180">
        <v>0.99993463873423305</v>
      </c>
      <c r="G13180" t="s">
        <v>15</v>
      </c>
      <c r="H13180">
        <v>0.50568820112271795</v>
      </c>
      <c r="I13180" t="s">
        <v>52630</v>
      </c>
      <c r="J13180" t="s">
        <v>52631</v>
      </c>
      <c r="K13180" t="s">
        <v>52632</v>
      </c>
      <c r="L13180" t="s">
        <v>52633</v>
      </c>
      <c r="M13180" t="s">
        <v>52634</v>
      </c>
      <c r="N13180" t="s">
        <v>52635</v>
      </c>
      <c r="O13180">
        <v>1</v>
      </c>
    </row>
    <row r="13181" spans="1:15" x14ac:dyDescent="0.3">
      <c r="A13181">
        <v>68153</v>
      </c>
      <c r="B13181">
        <v>1559</v>
      </c>
      <c r="C13181">
        <v>314.90199731942602</v>
      </c>
      <c r="D13181">
        <v>320.249546908382</v>
      </c>
      <c r="E13181">
        <v>2.4293621391114399E-2</v>
      </c>
      <c r="F13181">
        <v>0.99993463873423305</v>
      </c>
      <c r="G13181" t="s">
        <v>15</v>
      </c>
      <c r="H13181">
        <v>0.85256084547462296</v>
      </c>
      <c r="I13181" t="s">
        <v>52636</v>
      </c>
      <c r="J13181" t="s">
        <v>52637</v>
      </c>
      <c r="K13181" t="s">
        <v>4092</v>
      </c>
      <c r="L13181" t="s">
        <v>9046</v>
      </c>
      <c r="M13181" t="s">
        <v>52638</v>
      </c>
      <c r="N13181" t="s">
        <v>52639</v>
      </c>
      <c r="O13181" t="s">
        <v>34</v>
      </c>
    </row>
    <row r="13182" spans="1:15" x14ac:dyDescent="0.3">
      <c r="A13182">
        <v>66713</v>
      </c>
      <c r="B13182">
        <v>3688</v>
      </c>
      <c r="C13182">
        <v>1869.18714524196</v>
      </c>
      <c r="D13182">
        <v>1771.00866978406</v>
      </c>
      <c r="E13182">
        <v>-7.7839745992499695E-2</v>
      </c>
      <c r="F13182">
        <v>0.99993463873423305</v>
      </c>
      <c r="G13182" t="s">
        <v>15</v>
      </c>
      <c r="H13182">
        <v>0.29125839800590397</v>
      </c>
      <c r="I13182" t="s">
        <v>52640</v>
      </c>
      <c r="J13182" t="s">
        <v>52641</v>
      </c>
      <c r="K13182" t="s">
        <v>52642</v>
      </c>
      <c r="L13182" t="s">
        <v>52643</v>
      </c>
      <c r="M13182" t="s">
        <v>52644</v>
      </c>
      <c r="N13182" t="s">
        <v>52645</v>
      </c>
      <c r="O13182">
        <v>2</v>
      </c>
    </row>
    <row r="13183" spans="1:15" x14ac:dyDescent="0.3">
      <c r="A13183">
        <v>64075</v>
      </c>
      <c r="B13183">
        <v>3463</v>
      </c>
      <c r="C13183">
        <v>16.918652766199301</v>
      </c>
      <c r="D13183">
        <v>16.398514838961301</v>
      </c>
      <c r="E13183">
        <v>-4.5049530614951303E-2</v>
      </c>
      <c r="F13183">
        <v>0.99993463873423305</v>
      </c>
      <c r="G13183" t="s">
        <v>15</v>
      </c>
      <c r="H13183">
        <v>0.90468457769349997</v>
      </c>
      <c r="I13183" t="s">
        <v>52646</v>
      </c>
      <c r="J13183" t="s">
        <v>52647</v>
      </c>
      <c r="K13183" t="s">
        <v>15299</v>
      </c>
      <c r="L13183" t="s">
        <v>52648</v>
      </c>
      <c r="M13183" t="s">
        <v>29039</v>
      </c>
      <c r="N13183" t="s">
        <v>52649</v>
      </c>
      <c r="O13183" t="s">
        <v>307</v>
      </c>
    </row>
    <row r="13184" spans="1:15" x14ac:dyDescent="0.3">
      <c r="A13184">
        <v>12845</v>
      </c>
      <c r="B13184">
        <v>2447</v>
      </c>
      <c r="C13184">
        <v>19.210682841429801</v>
      </c>
      <c r="D13184">
        <v>14.441946448362</v>
      </c>
      <c r="E13184">
        <v>-0.41164360228501301</v>
      </c>
      <c r="F13184">
        <v>0.99993463873423305</v>
      </c>
      <c r="G13184" t="s">
        <v>15</v>
      </c>
      <c r="H13184">
        <v>0.286657308950235</v>
      </c>
      <c r="I13184" t="s">
        <v>52650</v>
      </c>
      <c r="J13184" t="s">
        <v>426</v>
      </c>
      <c r="K13184" t="s">
        <v>52651</v>
      </c>
      <c r="L13184" t="s">
        <v>52652</v>
      </c>
      <c r="M13184" t="s">
        <v>47394</v>
      </c>
      <c r="N13184" t="s">
        <v>52653</v>
      </c>
      <c r="O13184">
        <v>2</v>
      </c>
    </row>
    <row r="13185" spans="1:15" x14ac:dyDescent="0.3">
      <c r="A13185">
        <v>231201</v>
      </c>
      <c r="B13185">
        <v>2881</v>
      </c>
      <c r="C13185">
        <v>1.21514907607988</v>
      </c>
      <c r="D13185">
        <v>1.09813678975206</v>
      </c>
      <c r="E13185">
        <v>-0.14607554111051699</v>
      </c>
      <c r="F13185">
        <v>0.99993463873423305</v>
      </c>
      <c r="G13185" t="s">
        <v>15</v>
      </c>
      <c r="H13185">
        <v>0.57543104175132698</v>
      </c>
      <c r="I13185" t="s">
        <v>52654</v>
      </c>
      <c r="J13185" t="s">
        <v>220</v>
      </c>
      <c r="K13185" t="s">
        <v>30136</v>
      </c>
      <c r="L13185" t="s">
        <v>30137</v>
      </c>
      <c r="M13185" t="s">
        <v>30138</v>
      </c>
      <c r="N13185" t="s">
        <v>52655</v>
      </c>
      <c r="O13185">
        <v>3</v>
      </c>
    </row>
    <row r="13186" spans="1:15" x14ac:dyDescent="0.3">
      <c r="A13186">
        <v>20558</v>
      </c>
      <c r="B13186">
        <v>3912</v>
      </c>
      <c r="C13186">
        <v>53.646175613178997</v>
      </c>
      <c r="D13186">
        <v>56.4532408110802</v>
      </c>
      <c r="E13186">
        <v>7.35810779299612E-2</v>
      </c>
      <c r="F13186">
        <v>0.99993463873423305</v>
      </c>
      <c r="G13186" t="s">
        <v>15</v>
      </c>
      <c r="H13186">
        <v>0.78622136406312704</v>
      </c>
      <c r="I13186" t="s">
        <v>52656</v>
      </c>
      <c r="J13186" t="s">
        <v>37</v>
      </c>
      <c r="K13186" t="s">
        <v>75</v>
      </c>
      <c r="L13186" t="s">
        <v>37</v>
      </c>
      <c r="M13186" t="s">
        <v>37</v>
      </c>
      <c r="N13186" t="s">
        <v>52657</v>
      </c>
      <c r="O13186" t="s">
        <v>34</v>
      </c>
    </row>
    <row r="13187" spans="1:15" x14ac:dyDescent="0.3">
      <c r="A13187">
        <v>66540</v>
      </c>
      <c r="B13187">
        <v>3148</v>
      </c>
      <c r="C13187">
        <v>478.26176940098901</v>
      </c>
      <c r="D13187">
        <v>480.57630786622099</v>
      </c>
      <c r="E13187">
        <v>6.9650543310981004E-3</v>
      </c>
      <c r="F13187">
        <v>0.99993463873423305</v>
      </c>
      <c r="G13187" t="s">
        <v>15</v>
      </c>
      <c r="H13187">
        <v>0.94949709857486697</v>
      </c>
      <c r="I13187" t="s">
        <v>52658</v>
      </c>
      <c r="J13187" t="s">
        <v>37</v>
      </c>
      <c r="K13187" t="s">
        <v>37</v>
      </c>
      <c r="L13187" t="s">
        <v>37</v>
      </c>
      <c r="M13187" t="s">
        <v>52659</v>
      </c>
      <c r="N13187" t="s">
        <v>52660</v>
      </c>
      <c r="O13187">
        <v>4</v>
      </c>
    </row>
    <row r="13188" spans="1:15" x14ac:dyDescent="0.3">
      <c r="A13188">
        <v>268885</v>
      </c>
      <c r="B13188">
        <v>414</v>
      </c>
      <c r="C13188">
        <v>7.0144690975817703</v>
      </c>
      <c r="D13188">
        <v>7.3458881553384296</v>
      </c>
      <c r="E13188">
        <v>6.6603015446401501E-2</v>
      </c>
      <c r="F13188">
        <v>0.99993463873423305</v>
      </c>
      <c r="G13188" t="s">
        <v>15</v>
      </c>
      <c r="H13188">
        <v>0.712701321602489</v>
      </c>
      <c r="I13188" t="s">
        <v>52661</v>
      </c>
      <c r="J13188" t="s">
        <v>4496</v>
      </c>
      <c r="K13188" t="s">
        <v>33277</v>
      </c>
      <c r="L13188" t="s">
        <v>33278</v>
      </c>
      <c r="M13188" t="s">
        <v>20709</v>
      </c>
      <c r="N13188" t="s">
        <v>52662</v>
      </c>
      <c r="O13188">
        <v>3</v>
      </c>
    </row>
    <row r="13189" spans="1:15" x14ac:dyDescent="0.3">
      <c r="A13189">
        <v>68273</v>
      </c>
      <c r="B13189">
        <v>2736</v>
      </c>
      <c r="C13189">
        <v>486.86401502478901</v>
      </c>
      <c r="D13189">
        <v>512.17815739999799</v>
      </c>
      <c r="E13189">
        <v>7.3126855948579206E-2</v>
      </c>
      <c r="F13189">
        <v>0.99993463873423305</v>
      </c>
      <c r="G13189" t="s">
        <v>15</v>
      </c>
      <c r="H13189">
        <v>0.49521993088509197</v>
      </c>
      <c r="I13189" t="s">
        <v>52663</v>
      </c>
      <c r="J13189" t="s">
        <v>264</v>
      </c>
      <c r="K13189" t="s">
        <v>52664</v>
      </c>
      <c r="L13189" t="s">
        <v>19695</v>
      </c>
      <c r="M13189" t="s">
        <v>52665</v>
      </c>
      <c r="N13189" t="s">
        <v>52666</v>
      </c>
      <c r="O13189" t="s">
        <v>307</v>
      </c>
    </row>
    <row r="13190" spans="1:15" x14ac:dyDescent="0.3">
      <c r="A13190">
        <v>20305</v>
      </c>
      <c r="B13190">
        <v>1436</v>
      </c>
      <c r="C13190">
        <v>62.634320450557702</v>
      </c>
      <c r="D13190">
        <v>69.792871590868899</v>
      </c>
      <c r="E13190">
        <v>0.15612629395609501</v>
      </c>
      <c r="F13190">
        <v>0.99993463873423305</v>
      </c>
      <c r="G13190" t="s">
        <v>15</v>
      </c>
      <c r="H13190">
        <v>0.66935293317543898</v>
      </c>
      <c r="I13190" t="s">
        <v>52667</v>
      </c>
      <c r="J13190" t="s">
        <v>285</v>
      </c>
      <c r="K13190" t="s">
        <v>27188</v>
      </c>
      <c r="L13190" t="s">
        <v>52668</v>
      </c>
      <c r="M13190" t="s">
        <v>27190</v>
      </c>
      <c r="N13190" t="s">
        <v>52669</v>
      </c>
      <c r="O13190">
        <v>3</v>
      </c>
    </row>
    <row r="13191" spans="1:15" x14ac:dyDescent="0.3">
      <c r="A13191">
        <v>329002</v>
      </c>
      <c r="B13191">
        <v>9473</v>
      </c>
      <c r="C13191">
        <v>398.84075965491098</v>
      </c>
      <c r="D13191">
        <v>374.486555651093</v>
      </c>
      <c r="E13191">
        <v>-9.0898928159581199E-2</v>
      </c>
      <c r="F13191">
        <v>0.99993463873423305</v>
      </c>
      <c r="G13191" t="s">
        <v>15</v>
      </c>
      <c r="H13191">
        <v>0.45358511572177901</v>
      </c>
      <c r="I13191" t="s">
        <v>52670</v>
      </c>
      <c r="J13191" t="s">
        <v>29499</v>
      </c>
      <c r="K13191" t="s">
        <v>1778</v>
      </c>
      <c r="L13191" t="s">
        <v>52671</v>
      </c>
      <c r="M13191" t="s">
        <v>223</v>
      </c>
      <c r="N13191" t="s">
        <v>52672</v>
      </c>
      <c r="O13191">
        <v>3</v>
      </c>
    </row>
    <row r="13192" spans="1:15" x14ac:dyDescent="0.3">
      <c r="A13192">
        <v>209003</v>
      </c>
      <c r="B13192">
        <v>1743</v>
      </c>
      <c r="C13192">
        <v>65.045770600397404</v>
      </c>
      <c r="D13192">
        <v>68.122950435335994</v>
      </c>
      <c r="E13192">
        <v>6.6685666914859401E-2</v>
      </c>
      <c r="F13192">
        <v>0.99993463873423305</v>
      </c>
      <c r="G13192" t="s">
        <v>15</v>
      </c>
      <c r="H13192">
        <v>0.79134163812233305</v>
      </c>
      <c r="I13192" t="s">
        <v>52673</v>
      </c>
      <c r="J13192" t="s">
        <v>52674</v>
      </c>
      <c r="K13192" t="s">
        <v>352</v>
      </c>
      <c r="L13192" t="s">
        <v>52675</v>
      </c>
      <c r="M13192" t="s">
        <v>6976</v>
      </c>
      <c r="N13192" t="s">
        <v>52676</v>
      </c>
      <c r="O13192">
        <v>3</v>
      </c>
    </row>
    <row r="13193" spans="1:15" x14ac:dyDescent="0.3">
      <c r="A13193">
        <v>69562</v>
      </c>
      <c r="B13193">
        <v>6984</v>
      </c>
      <c r="C13193">
        <v>796.20129500068401</v>
      </c>
      <c r="D13193">
        <v>827.855601046321</v>
      </c>
      <c r="E13193">
        <v>5.62459292297849E-2</v>
      </c>
      <c r="F13193">
        <v>0.99993463873423305</v>
      </c>
      <c r="G13193" t="s">
        <v>15</v>
      </c>
      <c r="H13193">
        <v>0.52742845695394802</v>
      </c>
      <c r="I13193" t="s">
        <v>52677</v>
      </c>
      <c r="J13193" t="s">
        <v>52678</v>
      </c>
      <c r="K13193" t="s">
        <v>52679</v>
      </c>
      <c r="L13193" t="s">
        <v>52680</v>
      </c>
      <c r="M13193" t="s">
        <v>45353</v>
      </c>
      <c r="N13193" t="s">
        <v>52681</v>
      </c>
      <c r="O13193" t="s">
        <v>307</v>
      </c>
    </row>
    <row r="13194" spans="1:15" x14ac:dyDescent="0.3">
      <c r="A13194">
        <v>78284</v>
      </c>
      <c r="B13194">
        <v>1476</v>
      </c>
      <c r="C13194">
        <v>4.5075819572729703</v>
      </c>
      <c r="D13194">
        <v>3.8302047875155898</v>
      </c>
      <c r="E13194">
        <v>-0.23493219309271901</v>
      </c>
      <c r="F13194">
        <v>0.99993463873423305</v>
      </c>
      <c r="G13194" t="s">
        <v>15</v>
      </c>
      <c r="H13194">
        <v>0.55724738819379305</v>
      </c>
      <c r="I13194" t="s">
        <v>52682</v>
      </c>
      <c r="J13194" t="s">
        <v>52683</v>
      </c>
      <c r="K13194" t="s">
        <v>52684</v>
      </c>
      <c r="L13194" t="s">
        <v>52685</v>
      </c>
      <c r="M13194" t="s">
        <v>23148</v>
      </c>
      <c r="N13194" t="s">
        <v>52686</v>
      </c>
      <c r="O13194" t="s">
        <v>34</v>
      </c>
    </row>
    <row r="13195" spans="1:15" x14ac:dyDescent="0.3">
      <c r="A13195">
        <v>381270</v>
      </c>
      <c r="B13195">
        <v>4217</v>
      </c>
      <c r="C13195">
        <v>0.50341930827253201</v>
      </c>
      <c r="D13195">
        <v>0.48627646359701199</v>
      </c>
      <c r="E13195">
        <v>-4.9983786072913601E-2</v>
      </c>
      <c r="F13195">
        <v>0.99993463873423305</v>
      </c>
      <c r="G13195" t="s">
        <v>15</v>
      </c>
      <c r="H13195">
        <v>0.78098692510113299</v>
      </c>
      <c r="I13195">
        <v>44624</v>
      </c>
      <c r="J13195" t="s">
        <v>37</v>
      </c>
      <c r="K13195" t="s">
        <v>37</v>
      </c>
      <c r="L13195" t="s">
        <v>37</v>
      </c>
      <c r="M13195" t="s">
        <v>33130</v>
      </c>
      <c r="N13195" t="s">
        <v>52687</v>
      </c>
      <c r="O13195">
        <v>1</v>
      </c>
    </row>
    <row r="13196" spans="1:15" x14ac:dyDescent="0.3">
      <c r="A13196">
        <v>66373</v>
      </c>
      <c r="B13196">
        <v>516</v>
      </c>
      <c r="C13196">
        <v>100.770496393757</v>
      </c>
      <c r="D13196">
        <v>118.52699889761701</v>
      </c>
      <c r="E13196">
        <v>0.23414241547332201</v>
      </c>
      <c r="F13196">
        <v>0.99993463873423305</v>
      </c>
      <c r="G13196" t="s">
        <v>15</v>
      </c>
      <c r="H13196">
        <v>0.230546421971416</v>
      </c>
      <c r="I13196" t="s">
        <v>52688</v>
      </c>
      <c r="J13196" t="s">
        <v>52689</v>
      </c>
      <c r="K13196" t="s">
        <v>44757</v>
      </c>
      <c r="L13196" t="s">
        <v>52690</v>
      </c>
      <c r="M13196" t="s">
        <v>52691</v>
      </c>
      <c r="N13196" t="s">
        <v>52692</v>
      </c>
      <c r="O13196">
        <v>3</v>
      </c>
    </row>
    <row r="13197" spans="1:15" x14ac:dyDescent="0.3">
      <c r="A13197">
        <v>100038608</v>
      </c>
      <c r="B13197">
        <v>3468</v>
      </c>
      <c r="C13197">
        <v>17.852290336703799</v>
      </c>
      <c r="D13197">
        <v>12.414905144918</v>
      </c>
      <c r="E13197">
        <v>-0.52403593607743004</v>
      </c>
      <c r="F13197">
        <v>0.99993463873423305</v>
      </c>
      <c r="G13197" t="s">
        <v>15</v>
      </c>
      <c r="H13197">
        <v>0.18299017529612199</v>
      </c>
      <c r="I13197" t="s">
        <v>52693</v>
      </c>
      <c r="J13197" t="s">
        <v>37</v>
      </c>
      <c r="K13197" t="s">
        <v>37</v>
      </c>
      <c r="L13197" t="s">
        <v>37</v>
      </c>
      <c r="M13197" t="s">
        <v>52694</v>
      </c>
      <c r="N13197" t="s">
        <v>52695</v>
      </c>
      <c r="O13197">
        <v>1</v>
      </c>
    </row>
    <row r="13198" spans="1:15" x14ac:dyDescent="0.3">
      <c r="A13198">
        <v>73680</v>
      </c>
      <c r="B13198">
        <v>2229</v>
      </c>
      <c r="C13198">
        <v>94.879876961192807</v>
      </c>
      <c r="D13198">
        <v>96.341043407489295</v>
      </c>
      <c r="E13198">
        <v>2.2048409886029002E-2</v>
      </c>
      <c r="F13198">
        <v>0.99993463873423305</v>
      </c>
      <c r="G13198" t="s">
        <v>15</v>
      </c>
      <c r="H13198">
        <v>0.91799300607900802</v>
      </c>
      <c r="I13198" t="s">
        <v>52696</v>
      </c>
      <c r="J13198" t="s">
        <v>220</v>
      </c>
      <c r="K13198" t="s">
        <v>3520</v>
      </c>
      <c r="L13198" t="s">
        <v>275</v>
      </c>
      <c r="M13198" t="s">
        <v>52697</v>
      </c>
      <c r="N13198" t="s">
        <v>52698</v>
      </c>
      <c r="O13198">
        <v>4</v>
      </c>
    </row>
    <row r="13199" spans="1:15" x14ac:dyDescent="0.3">
      <c r="A13199">
        <v>14828</v>
      </c>
      <c r="B13199">
        <v>2539</v>
      </c>
      <c r="C13199">
        <v>9840.8822413903908</v>
      </c>
      <c r="D13199">
        <v>9902.0202852986295</v>
      </c>
      <c r="E13199">
        <v>8.9352449149176696E-3</v>
      </c>
      <c r="F13199">
        <v>0.99993463873423305</v>
      </c>
      <c r="G13199" t="s">
        <v>15</v>
      </c>
      <c r="H13199">
        <v>0.889881433126259</v>
      </c>
      <c r="I13199" t="s">
        <v>52699</v>
      </c>
      <c r="J13199" t="s">
        <v>52700</v>
      </c>
      <c r="K13199" t="s">
        <v>52701</v>
      </c>
      <c r="L13199" t="s">
        <v>52702</v>
      </c>
      <c r="M13199" t="s">
        <v>52703</v>
      </c>
      <c r="N13199" t="s">
        <v>52704</v>
      </c>
      <c r="O13199" t="s">
        <v>34</v>
      </c>
    </row>
    <row r="13200" spans="1:15" x14ac:dyDescent="0.3">
      <c r="A13200">
        <v>667705</v>
      </c>
      <c r="B13200">
        <v>1268</v>
      </c>
      <c r="C13200">
        <v>31.147279536520301</v>
      </c>
      <c r="D13200">
        <v>22.099098331021299</v>
      </c>
      <c r="E13200">
        <v>-0.49511865380619902</v>
      </c>
      <c r="F13200">
        <v>0.99993463873423305</v>
      </c>
      <c r="G13200" t="s">
        <v>15</v>
      </c>
      <c r="H13200">
        <v>0.14526664947953999</v>
      </c>
      <c r="I13200" t="s">
        <v>52710</v>
      </c>
      <c r="J13200" t="s">
        <v>37</v>
      </c>
      <c r="K13200" t="s">
        <v>37</v>
      </c>
      <c r="L13200" t="s">
        <v>37</v>
      </c>
      <c r="M13200" t="s">
        <v>37</v>
      </c>
      <c r="N13200" t="s">
        <v>52711</v>
      </c>
      <c r="O13200">
        <v>1</v>
      </c>
    </row>
    <row r="13201" spans="1:15" x14ac:dyDescent="0.3">
      <c r="A13201">
        <v>102631730</v>
      </c>
      <c r="B13201">
        <v>729</v>
      </c>
      <c r="C13201">
        <v>4.04618227177055</v>
      </c>
      <c r="D13201">
        <v>4.9069617854946896</v>
      </c>
      <c r="E13201">
        <v>0.27826872435429101</v>
      </c>
      <c r="F13201">
        <v>0.99993463873423305</v>
      </c>
      <c r="G13201" t="s">
        <v>15</v>
      </c>
      <c r="H13201">
        <v>0.48164427900199003</v>
      </c>
      <c r="I13201" t="s">
        <v>52712</v>
      </c>
      <c r="J13201" t="s">
        <v>215</v>
      </c>
      <c r="K13201" t="s">
        <v>37</v>
      </c>
      <c r="L13201" t="s">
        <v>37</v>
      </c>
      <c r="M13201" t="s">
        <v>52713</v>
      </c>
      <c r="N13201" t="s">
        <v>52714</v>
      </c>
      <c r="O13201">
        <v>1</v>
      </c>
    </row>
    <row r="13202" spans="1:15" x14ac:dyDescent="0.3">
      <c r="A13202">
        <v>22763</v>
      </c>
      <c r="B13202">
        <v>4612</v>
      </c>
      <c r="C13202">
        <v>1815.1967705919401</v>
      </c>
      <c r="D13202">
        <v>1782.16548421382</v>
      </c>
      <c r="E13202">
        <v>-2.6494641903357499E-2</v>
      </c>
      <c r="F13202">
        <v>0.99993463873423305</v>
      </c>
      <c r="G13202" t="s">
        <v>15</v>
      </c>
      <c r="H13202">
        <v>0.70973528098971805</v>
      </c>
      <c r="I13202" t="s">
        <v>52720</v>
      </c>
      <c r="J13202" t="s">
        <v>24246</v>
      </c>
      <c r="K13202" t="s">
        <v>24938</v>
      </c>
      <c r="L13202" t="s">
        <v>2551</v>
      </c>
      <c r="M13202" t="s">
        <v>52721</v>
      </c>
      <c r="N13202" t="s">
        <v>52722</v>
      </c>
      <c r="O13202">
        <v>2</v>
      </c>
    </row>
    <row r="13203" spans="1:15" x14ac:dyDescent="0.3">
      <c r="A13203">
        <v>71683</v>
      </c>
      <c r="B13203">
        <v>2198</v>
      </c>
      <c r="C13203">
        <v>1483.85592952875</v>
      </c>
      <c r="D13203">
        <v>1509.71523307703</v>
      </c>
      <c r="E13203">
        <v>2.4925425156101601E-2</v>
      </c>
      <c r="F13203">
        <v>0.99993463873423305</v>
      </c>
      <c r="G13203" t="s">
        <v>15</v>
      </c>
      <c r="H13203">
        <v>0.73427295124897496</v>
      </c>
      <c r="I13203" t="s">
        <v>52723</v>
      </c>
      <c r="J13203" t="s">
        <v>52724</v>
      </c>
      <c r="K13203" t="s">
        <v>2913</v>
      </c>
      <c r="L13203" t="s">
        <v>2914</v>
      </c>
      <c r="M13203" t="s">
        <v>52725</v>
      </c>
      <c r="N13203" t="s">
        <v>52726</v>
      </c>
      <c r="O13203">
        <v>1</v>
      </c>
    </row>
    <row r="13204" spans="1:15" x14ac:dyDescent="0.3">
      <c r="A13204">
        <v>22403</v>
      </c>
      <c r="B13204">
        <v>1784</v>
      </c>
      <c r="C13204">
        <v>344.95191433950902</v>
      </c>
      <c r="D13204">
        <v>313.210447899445</v>
      </c>
      <c r="E13204">
        <v>-0.13926292883119001</v>
      </c>
      <c r="F13204">
        <v>0.99993463873423305</v>
      </c>
      <c r="G13204" t="s">
        <v>15</v>
      </c>
      <c r="H13204">
        <v>0.35042080817875698</v>
      </c>
      <c r="I13204" t="s">
        <v>52727</v>
      </c>
      <c r="J13204" t="s">
        <v>52728</v>
      </c>
      <c r="K13204" t="s">
        <v>20869</v>
      </c>
      <c r="L13204" t="s">
        <v>52729</v>
      </c>
      <c r="M13204" t="s">
        <v>4674</v>
      </c>
      <c r="N13204" t="s">
        <v>52730</v>
      </c>
      <c r="O13204">
        <v>2</v>
      </c>
    </row>
    <row r="13205" spans="1:15" x14ac:dyDescent="0.3">
      <c r="A13205">
        <v>212986</v>
      </c>
      <c r="B13205">
        <v>3700</v>
      </c>
      <c r="C13205">
        <v>298.024522684977</v>
      </c>
      <c r="D13205">
        <v>296.93879446353901</v>
      </c>
      <c r="E13205">
        <v>-5.26545558162601E-3</v>
      </c>
      <c r="F13205">
        <v>0.99993463873423305</v>
      </c>
      <c r="G13205" t="s">
        <v>15</v>
      </c>
      <c r="H13205">
        <v>0.96885295255383896</v>
      </c>
      <c r="I13205" t="s">
        <v>52731</v>
      </c>
      <c r="J13205" t="s">
        <v>37</v>
      </c>
      <c r="K13205" t="s">
        <v>37</v>
      </c>
      <c r="L13205" t="s">
        <v>26256</v>
      </c>
      <c r="M13205" t="s">
        <v>37</v>
      </c>
      <c r="N13205" t="s">
        <v>52732</v>
      </c>
      <c r="O13205" t="s">
        <v>52733</v>
      </c>
    </row>
    <row r="13206" spans="1:15" x14ac:dyDescent="0.3">
      <c r="A13206">
        <v>56012</v>
      </c>
      <c r="B13206">
        <v>906</v>
      </c>
      <c r="C13206">
        <v>17.464152786162501</v>
      </c>
      <c r="D13206">
        <v>14.821727161166899</v>
      </c>
      <c r="E13206">
        <v>-0.23668308373649499</v>
      </c>
      <c r="F13206">
        <v>0.99993463873423305</v>
      </c>
      <c r="G13206" t="s">
        <v>15</v>
      </c>
      <c r="H13206">
        <v>0.53200363893283897</v>
      </c>
      <c r="I13206" t="s">
        <v>52734</v>
      </c>
      <c r="J13206" t="s">
        <v>2687</v>
      </c>
      <c r="K13206" t="s">
        <v>52735</v>
      </c>
      <c r="L13206" t="s">
        <v>52736</v>
      </c>
      <c r="M13206" t="s">
        <v>20573</v>
      </c>
      <c r="N13206" t="s">
        <v>52737</v>
      </c>
      <c r="O13206">
        <v>3</v>
      </c>
    </row>
    <row r="13207" spans="1:15" x14ac:dyDescent="0.3">
      <c r="A13207">
        <v>78521</v>
      </c>
      <c r="B13207">
        <v>4691</v>
      </c>
      <c r="C13207">
        <v>1253.9484344796899</v>
      </c>
      <c r="D13207">
        <v>1221.0216016770701</v>
      </c>
      <c r="E13207">
        <v>-3.8389298144269397E-2</v>
      </c>
      <c r="F13207">
        <v>0.99993463873423305</v>
      </c>
      <c r="G13207" t="s">
        <v>15</v>
      </c>
      <c r="H13207">
        <v>0.60043911772661995</v>
      </c>
      <c r="I13207" t="s">
        <v>52738</v>
      </c>
      <c r="J13207" t="s">
        <v>37</v>
      </c>
      <c r="K13207" t="s">
        <v>37</v>
      </c>
      <c r="L13207" t="s">
        <v>37</v>
      </c>
      <c r="M13207" t="s">
        <v>37</v>
      </c>
      <c r="N13207" t="s">
        <v>52739</v>
      </c>
      <c r="O13207">
        <v>2</v>
      </c>
    </row>
    <row r="13208" spans="1:15" x14ac:dyDescent="0.3">
      <c r="A13208">
        <v>238386</v>
      </c>
      <c r="B13208">
        <v>4325</v>
      </c>
      <c r="C13208">
        <v>403.61229943014803</v>
      </c>
      <c r="D13208">
        <v>413.53295863436398</v>
      </c>
      <c r="E13208">
        <v>3.5032178069044601E-2</v>
      </c>
      <c r="F13208">
        <v>0.99993463873423305</v>
      </c>
      <c r="G13208" t="s">
        <v>15</v>
      </c>
      <c r="H13208">
        <v>0.74869042967559596</v>
      </c>
      <c r="I13208" t="s">
        <v>52740</v>
      </c>
      <c r="J13208" t="s">
        <v>220</v>
      </c>
      <c r="K13208" t="s">
        <v>37</v>
      </c>
      <c r="L13208" t="s">
        <v>52741</v>
      </c>
      <c r="M13208" t="s">
        <v>52742</v>
      </c>
      <c r="N13208" t="s">
        <v>52743</v>
      </c>
      <c r="O13208">
        <v>2</v>
      </c>
    </row>
    <row r="13209" spans="1:15" x14ac:dyDescent="0.3">
      <c r="A13209">
        <v>13447</v>
      </c>
      <c r="B13209">
        <v>5068</v>
      </c>
      <c r="C13209">
        <v>0.342941440348285</v>
      </c>
      <c r="D13209">
        <v>0.320097953610541</v>
      </c>
      <c r="E13209">
        <v>-9.9448793401859706E-2</v>
      </c>
      <c r="F13209">
        <v>0.99993463873423305</v>
      </c>
      <c r="G13209" t="s">
        <v>15</v>
      </c>
      <c r="H13209">
        <v>0.499681105059467</v>
      </c>
      <c r="I13209" t="s">
        <v>52744</v>
      </c>
      <c r="J13209" t="s">
        <v>52745</v>
      </c>
      <c r="K13209" t="s">
        <v>6727</v>
      </c>
      <c r="L13209" t="s">
        <v>52746</v>
      </c>
      <c r="M13209" t="s">
        <v>21271</v>
      </c>
      <c r="N13209" t="s">
        <v>52747</v>
      </c>
      <c r="O13209">
        <v>3</v>
      </c>
    </row>
    <row r="13210" spans="1:15" x14ac:dyDescent="0.3">
      <c r="A13210">
        <v>627049</v>
      </c>
      <c r="B13210">
        <v>3895</v>
      </c>
      <c r="C13210">
        <v>145.90819987611701</v>
      </c>
      <c r="D13210">
        <v>142.61957817966501</v>
      </c>
      <c r="E13210">
        <v>-3.2888921248876601E-2</v>
      </c>
      <c r="F13210">
        <v>0.99993463873423305</v>
      </c>
      <c r="G13210" t="s">
        <v>15</v>
      </c>
      <c r="H13210">
        <v>0.86216095278422999</v>
      </c>
      <c r="I13210" t="s">
        <v>52748</v>
      </c>
      <c r="J13210" t="s">
        <v>220</v>
      </c>
      <c r="K13210" t="s">
        <v>274</v>
      </c>
      <c r="L13210" t="s">
        <v>275</v>
      </c>
      <c r="M13210" t="s">
        <v>223</v>
      </c>
      <c r="N13210" t="s">
        <v>52749</v>
      </c>
      <c r="O13210">
        <v>1</v>
      </c>
    </row>
    <row r="13211" spans="1:15" x14ac:dyDescent="0.3">
      <c r="A13211">
        <v>71241</v>
      </c>
      <c r="B13211">
        <v>1619</v>
      </c>
      <c r="C13211">
        <v>0.60816399827670398</v>
      </c>
      <c r="D13211">
        <v>0.71316295904481797</v>
      </c>
      <c r="E13211">
        <v>0.22977135769197199</v>
      </c>
      <c r="F13211">
        <v>0.99993463873423305</v>
      </c>
      <c r="G13211" t="s">
        <v>15</v>
      </c>
      <c r="H13211">
        <v>0.287290036520299</v>
      </c>
      <c r="I13211" t="s">
        <v>52750</v>
      </c>
      <c r="J13211" t="s">
        <v>23040</v>
      </c>
      <c r="K13211" t="s">
        <v>30066</v>
      </c>
      <c r="L13211" t="s">
        <v>52751</v>
      </c>
      <c r="M13211" t="s">
        <v>52752</v>
      </c>
      <c r="N13211" t="s">
        <v>52753</v>
      </c>
      <c r="O13211">
        <v>2</v>
      </c>
    </row>
    <row r="13212" spans="1:15" x14ac:dyDescent="0.3">
      <c r="A13212">
        <v>13056</v>
      </c>
      <c r="B13212">
        <v>2474</v>
      </c>
      <c r="C13212">
        <v>51.7309168130869</v>
      </c>
      <c r="D13212">
        <v>51.029103509353902</v>
      </c>
      <c r="E13212">
        <v>-1.9706463905795599E-2</v>
      </c>
      <c r="F13212">
        <v>0.99993463873423305</v>
      </c>
      <c r="G13212" t="s">
        <v>15</v>
      </c>
      <c r="H13212">
        <v>0.94327322146954995</v>
      </c>
      <c r="I13212" t="s">
        <v>52754</v>
      </c>
      <c r="J13212" t="s">
        <v>37</v>
      </c>
      <c r="K13212" t="s">
        <v>37</v>
      </c>
      <c r="L13212" t="s">
        <v>37</v>
      </c>
      <c r="M13212" t="s">
        <v>52755</v>
      </c>
      <c r="N13212" t="s">
        <v>52756</v>
      </c>
      <c r="O13212">
        <v>4</v>
      </c>
    </row>
    <row r="13213" spans="1:15" x14ac:dyDescent="0.3">
      <c r="A13213">
        <v>83555</v>
      </c>
      <c r="B13213">
        <v>2128</v>
      </c>
      <c r="C13213">
        <v>0.16877656741293001</v>
      </c>
      <c r="D13213">
        <v>0.16274312956648401</v>
      </c>
      <c r="E13213">
        <v>-5.2517977928024401E-2</v>
      </c>
      <c r="F13213">
        <v>0.99993463873423305</v>
      </c>
      <c r="G13213" t="s">
        <v>15</v>
      </c>
      <c r="H13213">
        <v>0.628698640144841</v>
      </c>
      <c r="I13213" t="s">
        <v>52757</v>
      </c>
      <c r="J13213" t="s">
        <v>37</v>
      </c>
      <c r="K13213" t="s">
        <v>37</v>
      </c>
      <c r="L13213" t="s">
        <v>37</v>
      </c>
      <c r="M13213" t="s">
        <v>37</v>
      </c>
      <c r="N13213" t="s">
        <v>52758</v>
      </c>
      <c r="O13213">
        <v>2</v>
      </c>
    </row>
    <row r="13214" spans="1:15" x14ac:dyDescent="0.3">
      <c r="A13214">
        <v>22428</v>
      </c>
      <c r="B13214">
        <v>1167</v>
      </c>
      <c r="C13214">
        <v>540.38789530073802</v>
      </c>
      <c r="D13214">
        <v>521.17795140991404</v>
      </c>
      <c r="E13214">
        <v>-5.2219307079695701E-2</v>
      </c>
      <c r="F13214">
        <v>0.99993463873423305</v>
      </c>
      <c r="G13214" t="s">
        <v>15</v>
      </c>
      <c r="H13214">
        <v>0.62003651481863198</v>
      </c>
      <c r="I13214" t="s">
        <v>52759</v>
      </c>
      <c r="J13214" t="s">
        <v>52760</v>
      </c>
      <c r="K13214" t="s">
        <v>52761</v>
      </c>
      <c r="L13214" t="s">
        <v>52762</v>
      </c>
      <c r="M13214" t="s">
        <v>52763</v>
      </c>
      <c r="N13214" t="s">
        <v>52764</v>
      </c>
      <c r="O13214" t="s">
        <v>654</v>
      </c>
    </row>
    <row r="13215" spans="1:15" x14ac:dyDescent="0.3">
      <c r="A13215">
        <v>223774</v>
      </c>
      <c r="B13215">
        <v>2131</v>
      </c>
      <c r="C13215">
        <v>192.51884572277001</v>
      </c>
      <c r="D13215">
        <v>179.379597326728</v>
      </c>
      <c r="E13215">
        <v>-0.101983871384871</v>
      </c>
      <c r="F13215">
        <v>0.99993463873423305</v>
      </c>
      <c r="G13215" t="s">
        <v>15</v>
      </c>
      <c r="H13215">
        <v>0.51136805392482698</v>
      </c>
      <c r="I13215" t="s">
        <v>52765</v>
      </c>
      <c r="J13215" t="s">
        <v>2734</v>
      </c>
      <c r="K13215" t="s">
        <v>52766</v>
      </c>
      <c r="L13215" t="s">
        <v>52767</v>
      </c>
      <c r="M13215" t="s">
        <v>8636</v>
      </c>
      <c r="N13215" t="s">
        <v>52768</v>
      </c>
      <c r="O13215" t="s">
        <v>307</v>
      </c>
    </row>
    <row r="13216" spans="1:15" x14ac:dyDescent="0.3">
      <c r="A13216">
        <v>545471</v>
      </c>
      <c r="B13216">
        <v>2706</v>
      </c>
      <c r="C13216">
        <v>43.785895397660902</v>
      </c>
      <c r="D13216">
        <v>40.0818155196798</v>
      </c>
      <c r="E13216">
        <v>-0.12751835680573101</v>
      </c>
      <c r="F13216">
        <v>0.99993463873423305</v>
      </c>
      <c r="G13216" t="s">
        <v>15</v>
      </c>
      <c r="H13216">
        <v>0.65018452396243198</v>
      </c>
      <c r="I13216" t="s">
        <v>52774</v>
      </c>
      <c r="J13216" t="s">
        <v>220</v>
      </c>
      <c r="K13216" t="s">
        <v>6997</v>
      </c>
      <c r="L13216" t="s">
        <v>222</v>
      </c>
      <c r="M13216" t="s">
        <v>223</v>
      </c>
      <c r="N13216" t="s">
        <v>52775</v>
      </c>
      <c r="O13216">
        <v>3</v>
      </c>
    </row>
    <row r="13217" spans="1:15" x14ac:dyDescent="0.3">
      <c r="A13217">
        <v>14262</v>
      </c>
      <c r="B13217">
        <v>2048</v>
      </c>
      <c r="C13217">
        <v>4.67099014522804</v>
      </c>
      <c r="D13217">
        <v>4.65422923478918</v>
      </c>
      <c r="E13217">
        <v>-5.1861318055474804E-3</v>
      </c>
      <c r="F13217">
        <v>0.99993463873423305</v>
      </c>
      <c r="G13217" t="s">
        <v>15</v>
      </c>
      <c r="H13217">
        <v>0.98975561189141104</v>
      </c>
      <c r="I13217" t="s">
        <v>52782</v>
      </c>
      <c r="J13217" t="s">
        <v>33252</v>
      </c>
      <c r="K13217" t="s">
        <v>52783</v>
      </c>
      <c r="L13217" t="s">
        <v>52784</v>
      </c>
      <c r="M13217" t="s">
        <v>8723</v>
      </c>
      <c r="N13217" t="s">
        <v>52785</v>
      </c>
      <c r="O13217">
        <v>2</v>
      </c>
    </row>
    <row r="13218" spans="1:15" x14ac:dyDescent="0.3">
      <c r="A13218">
        <v>15565</v>
      </c>
      <c r="B13218">
        <v>1362</v>
      </c>
      <c r="C13218">
        <v>0.16939072216439699</v>
      </c>
      <c r="D13218">
        <v>0.16331628737173501</v>
      </c>
      <c r="E13218">
        <v>-5.2686181199219702E-2</v>
      </c>
      <c r="F13218">
        <v>0.99993463873423305</v>
      </c>
      <c r="G13218" t="s">
        <v>15</v>
      </c>
      <c r="H13218">
        <v>0.62813224700076098</v>
      </c>
      <c r="I13218" t="s">
        <v>52786</v>
      </c>
      <c r="J13218" t="s">
        <v>52787</v>
      </c>
      <c r="K13218" t="s">
        <v>52788</v>
      </c>
      <c r="L13218" t="s">
        <v>52789</v>
      </c>
      <c r="M13218" t="s">
        <v>52790</v>
      </c>
      <c r="N13218" t="s">
        <v>52791</v>
      </c>
      <c r="O13218">
        <v>2</v>
      </c>
    </row>
    <row r="13219" spans="1:15" x14ac:dyDescent="0.3">
      <c r="A13219">
        <v>71449</v>
      </c>
      <c r="B13219">
        <v>2801</v>
      </c>
      <c r="C13219">
        <v>182.33704716417199</v>
      </c>
      <c r="D13219">
        <v>198.29141220117799</v>
      </c>
      <c r="E13219">
        <v>0.121014479940623</v>
      </c>
      <c r="F13219">
        <v>0.99993463873423305</v>
      </c>
      <c r="G13219" t="s">
        <v>15</v>
      </c>
      <c r="H13219">
        <v>0.439665746143936</v>
      </c>
      <c r="I13219" t="s">
        <v>52792</v>
      </c>
      <c r="J13219" t="s">
        <v>37</v>
      </c>
      <c r="K13219" t="s">
        <v>1943</v>
      </c>
      <c r="L13219" t="s">
        <v>37</v>
      </c>
      <c r="M13219" t="s">
        <v>52793</v>
      </c>
      <c r="N13219" t="s">
        <v>52794</v>
      </c>
      <c r="O13219">
        <v>1</v>
      </c>
    </row>
    <row r="13220" spans="1:15" x14ac:dyDescent="0.3">
      <c r="A13220">
        <v>72630</v>
      </c>
      <c r="B13220">
        <v>2945</v>
      </c>
      <c r="C13220">
        <v>539.97811277515405</v>
      </c>
      <c r="D13220">
        <v>487.57884687750197</v>
      </c>
      <c r="E13220">
        <v>-0.14726539349418399</v>
      </c>
      <c r="F13220">
        <v>0.99993463873423305</v>
      </c>
      <c r="G13220" t="s">
        <v>15</v>
      </c>
      <c r="H13220">
        <v>0.18384656175143499</v>
      </c>
      <c r="I13220" t="s">
        <v>52795</v>
      </c>
      <c r="J13220" t="s">
        <v>37</v>
      </c>
      <c r="K13220" t="s">
        <v>75</v>
      </c>
      <c r="L13220" t="s">
        <v>37</v>
      </c>
      <c r="M13220" t="s">
        <v>8440</v>
      </c>
      <c r="N13220" t="s">
        <v>52796</v>
      </c>
      <c r="O13220">
        <v>3</v>
      </c>
    </row>
    <row r="13221" spans="1:15" x14ac:dyDescent="0.3">
      <c r="A13221">
        <v>101809</v>
      </c>
      <c r="B13221">
        <v>4094</v>
      </c>
      <c r="C13221">
        <v>100.312526904896</v>
      </c>
      <c r="D13221">
        <v>88.272408780022403</v>
      </c>
      <c r="E13221">
        <v>-0.18446730750410001</v>
      </c>
      <c r="F13221">
        <v>0.99993463873423305</v>
      </c>
      <c r="G13221" t="s">
        <v>15</v>
      </c>
      <c r="H13221">
        <v>0.40698339852059401</v>
      </c>
      <c r="I13221" t="s">
        <v>52801</v>
      </c>
      <c r="J13221" t="s">
        <v>4407</v>
      </c>
      <c r="K13221" t="s">
        <v>37</v>
      </c>
      <c r="L13221" t="s">
        <v>52802</v>
      </c>
      <c r="M13221" t="s">
        <v>10525</v>
      </c>
      <c r="N13221" t="s">
        <v>52803</v>
      </c>
      <c r="O13221">
        <v>3</v>
      </c>
    </row>
    <row r="13222" spans="1:15" x14ac:dyDescent="0.3">
      <c r="A13222">
        <v>384071</v>
      </c>
      <c r="B13222">
        <v>2683</v>
      </c>
      <c r="C13222">
        <v>1.2196284498204699</v>
      </c>
      <c r="D13222">
        <v>1.44754894119829</v>
      </c>
      <c r="E13222">
        <v>0.247170417063555</v>
      </c>
      <c r="F13222">
        <v>0.99993463873423305</v>
      </c>
      <c r="G13222" t="s">
        <v>15</v>
      </c>
      <c r="H13222">
        <v>0.41874733233040401</v>
      </c>
      <c r="I13222" t="s">
        <v>52804</v>
      </c>
      <c r="J13222" t="s">
        <v>86</v>
      </c>
      <c r="K13222" t="s">
        <v>375</v>
      </c>
      <c r="L13222" t="s">
        <v>12003</v>
      </c>
      <c r="M13222" t="s">
        <v>52805</v>
      </c>
      <c r="N13222" t="s">
        <v>52806</v>
      </c>
      <c r="O13222">
        <v>1</v>
      </c>
    </row>
    <row r="13223" spans="1:15" x14ac:dyDescent="0.3">
      <c r="A13223">
        <v>20535</v>
      </c>
      <c r="B13223">
        <v>4090</v>
      </c>
      <c r="C13223">
        <v>1523.8635721796099</v>
      </c>
      <c r="D13223">
        <v>1533.2234890577699</v>
      </c>
      <c r="E13223">
        <v>8.8342579634064899E-3</v>
      </c>
      <c r="F13223">
        <v>0.99993463873423305</v>
      </c>
      <c r="G13223" t="s">
        <v>15</v>
      </c>
      <c r="H13223">
        <v>0.90368928385770997</v>
      </c>
      <c r="I13223" t="s">
        <v>52807</v>
      </c>
      <c r="J13223" t="s">
        <v>52808</v>
      </c>
      <c r="K13223" t="s">
        <v>52809</v>
      </c>
      <c r="L13223" t="s">
        <v>52810</v>
      </c>
      <c r="M13223" t="s">
        <v>45674</v>
      </c>
      <c r="N13223" t="s">
        <v>52811</v>
      </c>
      <c r="O13223" t="s">
        <v>34</v>
      </c>
    </row>
    <row r="13224" spans="1:15" x14ac:dyDescent="0.3">
      <c r="A13224">
        <v>13001</v>
      </c>
      <c r="B13224">
        <v>969</v>
      </c>
      <c r="C13224">
        <v>1528.0728928357</v>
      </c>
      <c r="D13224">
        <v>1559.7810540001601</v>
      </c>
      <c r="E13224">
        <v>2.9630167510850701E-2</v>
      </c>
      <c r="F13224">
        <v>0.99993463873423305</v>
      </c>
      <c r="G13224" t="s">
        <v>15</v>
      </c>
      <c r="H13224">
        <v>0.71122856982924398</v>
      </c>
      <c r="I13224" t="s">
        <v>52812</v>
      </c>
      <c r="J13224" t="s">
        <v>52813</v>
      </c>
      <c r="K13224" t="s">
        <v>52814</v>
      </c>
      <c r="L13224" t="s">
        <v>52815</v>
      </c>
      <c r="M13224" t="s">
        <v>52816</v>
      </c>
      <c r="N13224" t="s">
        <v>52817</v>
      </c>
      <c r="O13224" t="s">
        <v>34</v>
      </c>
    </row>
    <row r="13225" spans="1:15" x14ac:dyDescent="0.3">
      <c r="A13225">
        <v>71091</v>
      </c>
      <c r="B13225">
        <v>1689</v>
      </c>
      <c r="C13225">
        <v>1.66022751152093</v>
      </c>
      <c r="D13225">
        <v>1.33770761243253</v>
      </c>
      <c r="E13225">
        <v>-0.31161814139567101</v>
      </c>
      <c r="F13225">
        <v>0.99993463873423305</v>
      </c>
      <c r="G13225" t="s">
        <v>15</v>
      </c>
      <c r="H13225">
        <v>0.32786142178169098</v>
      </c>
      <c r="I13225" t="s">
        <v>52818</v>
      </c>
      <c r="J13225" t="s">
        <v>52819</v>
      </c>
      <c r="K13225" t="s">
        <v>52820</v>
      </c>
      <c r="L13225" t="s">
        <v>52821</v>
      </c>
      <c r="M13225" t="s">
        <v>7733</v>
      </c>
      <c r="N13225" t="s">
        <v>52822</v>
      </c>
      <c r="O13225">
        <v>2</v>
      </c>
    </row>
    <row r="13226" spans="1:15" x14ac:dyDescent="0.3">
      <c r="A13226">
        <v>14790</v>
      </c>
      <c r="B13226">
        <v>568</v>
      </c>
      <c r="C13226">
        <v>886.43437033137604</v>
      </c>
      <c r="D13226">
        <v>950.17012353393602</v>
      </c>
      <c r="E13226">
        <v>0.100172023314839</v>
      </c>
      <c r="F13226">
        <v>0.99993463873423305</v>
      </c>
      <c r="G13226" t="s">
        <v>15</v>
      </c>
      <c r="H13226">
        <v>0.31463584166018699</v>
      </c>
      <c r="I13226" t="s">
        <v>52823</v>
      </c>
      <c r="J13226" t="s">
        <v>432</v>
      </c>
      <c r="K13226" t="s">
        <v>37</v>
      </c>
      <c r="L13226" t="s">
        <v>52824</v>
      </c>
      <c r="M13226" t="s">
        <v>37</v>
      </c>
      <c r="N13226" t="s">
        <v>52825</v>
      </c>
      <c r="O13226">
        <v>1</v>
      </c>
    </row>
    <row r="13227" spans="1:15" x14ac:dyDescent="0.3">
      <c r="A13227">
        <v>76295</v>
      </c>
      <c r="B13227">
        <v>4883</v>
      </c>
      <c r="C13227">
        <v>490.82830558200499</v>
      </c>
      <c r="D13227">
        <v>466.06296564291102</v>
      </c>
      <c r="E13227">
        <v>-7.4693572386298604E-2</v>
      </c>
      <c r="F13227">
        <v>0.99993463873423305</v>
      </c>
      <c r="G13227" t="s">
        <v>15</v>
      </c>
      <c r="H13227">
        <v>0.48301157063861999</v>
      </c>
      <c r="I13227" t="s">
        <v>52826</v>
      </c>
      <c r="J13227" t="s">
        <v>52827</v>
      </c>
      <c r="K13227" t="s">
        <v>5558</v>
      </c>
      <c r="L13227" t="s">
        <v>37</v>
      </c>
      <c r="M13227" t="s">
        <v>5560</v>
      </c>
      <c r="N13227" t="s">
        <v>52828</v>
      </c>
      <c r="O13227">
        <v>3</v>
      </c>
    </row>
    <row r="13228" spans="1:15" x14ac:dyDescent="0.3">
      <c r="A13228">
        <v>16409</v>
      </c>
      <c r="B13228">
        <v>4680</v>
      </c>
      <c r="C13228">
        <v>100.998319482249</v>
      </c>
      <c r="D13228">
        <v>106.20078757850899</v>
      </c>
      <c r="E13228">
        <v>7.2463177041337895E-2</v>
      </c>
      <c r="F13228">
        <v>0.99993463873423305</v>
      </c>
      <c r="G13228" t="s">
        <v>15</v>
      </c>
      <c r="H13228">
        <v>0.78601388204198797</v>
      </c>
      <c r="I13228" t="s">
        <v>52829</v>
      </c>
      <c r="J13228" t="s">
        <v>52830</v>
      </c>
      <c r="K13228" t="s">
        <v>52831</v>
      </c>
      <c r="L13228" t="s">
        <v>52832</v>
      </c>
      <c r="M13228" t="s">
        <v>52833</v>
      </c>
      <c r="N13228" t="s">
        <v>52834</v>
      </c>
      <c r="O13228" t="s">
        <v>307</v>
      </c>
    </row>
    <row r="13229" spans="1:15" x14ac:dyDescent="0.3">
      <c r="A13229">
        <v>66616</v>
      </c>
      <c r="B13229">
        <v>2078</v>
      </c>
      <c r="C13229">
        <v>1041.9449157669101</v>
      </c>
      <c r="D13229">
        <v>1074.2076236103701</v>
      </c>
      <c r="E13229">
        <v>4.3993856348010202E-2</v>
      </c>
      <c r="F13229">
        <v>0.99993463873423305</v>
      </c>
      <c r="G13229" t="s">
        <v>15</v>
      </c>
      <c r="H13229">
        <v>0.57325395743130503</v>
      </c>
      <c r="I13229" t="s">
        <v>52835</v>
      </c>
      <c r="J13229" t="s">
        <v>52836</v>
      </c>
      <c r="K13229" t="s">
        <v>52837</v>
      </c>
      <c r="L13229" t="s">
        <v>52838</v>
      </c>
      <c r="M13229" t="s">
        <v>41408</v>
      </c>
      <c r="N13229" t="s">
        <v>52839</v>
      </c>
      <c r="O13229">
        <v>5</v>
      </c>
    </row>
    <row r="13230" spans="1:15" x14ac:dyDescent="0.3">
      <c r="A13230">
        <v>208439</v>
      </c>
      <c r="B13230">
        <v>7048</v>
      </c>
      <c r="C13230">
        <v>0.16394962562214399</v>
      </c>
      <c r="D13230">
        <v>0.17005747512790001</v>
      </c>
      <c r="E13230">
        <v>5.2769815883971602E-2</v>
      </c>
      <c r="F13230">
        <v>0.99993463873423305</v>
      </c>
      <c r="G13230" t="s">
        <v>15</v>
      </c>
      <c r="H13230">
        <v>0.62812474985347899</v>
      </c>
      <c r="I13230" t="s">
        <v>52840</v>
      </c>
      <c r="J13230" t="s">
        <v>37</v>
      </c>
      <c r="K13230" t="s">
        <v>37</v>
      </c>
      <c r="L13230" t="s">
        <v>37</v>
      </c>
      <c r="M13230" t="s">
        <v>52841</v>
      </c>
      <c r="N13230" t="s">
        <v>52842</v>
      </c>
      <c r="O13230">
        <v>1</v>
      </c>
    </row>
    <row r="13231" spans="1:15" x14ac:dyDescent="0.3">
      <c r="A13231">
        <v>11927</v>
      </c>
      <c r="B13231">
        <v>501</v>
      </c>
      <c r="C13231">
        <v>542.88551183713503</v>
      </c>
      <c r="D13231">
        <v>578.26998268619502</v>
      </c>
      <c r="E13231">
        <v>9.1095232756977507E-2</v>
      </c>
      <c r="F13231">
        <v>0.99993463873423305</v>
      </c>
      <c r="G13231" t="s">
        <v>15</v>
      </c>
      <c r="H13231">
        <v>0.42399857986095701</v>
      </c>
      <c r="I13231" t="s">
        <v>52843</v>
      </c>
      <c r="J13231" t="s">
        <v>432</v>
      </c>
      <c r="K13231" t="s">
        <v>52844</v>
      </c>
      <c r="L13231" t="s">
        <v>52845</v>
      </c>
      <c r="M13231" t="s">
        <v>52846</v>
      </c>
      <c r="N13231" t="s">
        <v>52847</v>
      </c>
      <c r="O13231">
        <v>2</v>
      </c>
    </row>
    <row r="13232" spans="1:15" x14ac:dyDescent="0.3">
      <c r="A13232">
        <v>629303</v>
      </c>
      <c r="B13232">
        <v>1856</v>
      </c>
      <c r="C13232">
        <v>0.66628182098937205</v>
      </c>
      <c r="D13232">
        <v>0.66641418753410397</v>
      </c>
      <c r="E13232">
        <v>2.8658382267404502E-4</v>
      </c>
      <c r="F13232">
        <v>0.99993463873423305</v>
      </c>
      <c r="G13232" t="s">
        <v>15</v>
      </c>
      <c r="H13232">
        <v>0.99902319189230904</v>
      </c>
      <c r="I13232" t="s">
        <v>52848</v>
      </c>
      <c r="J13232" t="s">
        <v>37</v>
      </c>
      <c r="K13232" t="s">
        <v>37</v>
      </c>
      <c r="L13232" t="s">
        <v>3612</v>
      </c>
      <c r="M13232" t="s">
        <v>37</v>
      </c>
      <c r="N13232" t="s">
        <v>52849</v>
      </c>
      <c r="O13232">
        <v>2</v>
      </c>
    </row>
    <row r="13233" spans="1:15" x14ac:dyDescent="0.3">
      <c r="A13233">
        <v>100043040</v>
      </c>
      <c r="B13233">
        <v>3300</v>
      </c>
      <c r="C13233">
        <v>153.03009825920699</v>
      </c>
      <c r="D13233">
        <v>156.37433925429301</v>
      </c>
      <c r="E13233">
        <v>3.11883555157721E-2</v>
      </c>
      <c r="F13233">
        <v>0.99993463873423305</v>
      </c>
      <c r="G13233" t="s">
        <v>15</v>
      </c>
      <c r="H13233">
        <v>0.85983363689423897</v>
      </c>
      <c r="I13233" t="s">
        <v>52850</v>
      </c>
      <c r="J13233" t="s">
        <v>37</v>
      </c>
      <c r="K13233" t="s">
        <v>37</v>
      </c>
      <c r="L13233" t="s">
        <v>37</v>
      </c>
      <c r="M13233" t="s">
        <v>37</v>
      </c>
      <c r="N13233" t="s">
        <v>52851</v>
      </c>
      <c r="O13233">
        <v>1</v>
      </c>
    </row>
    <row r="13234" spans="1:15" x14ac:dyDescent="0.3">
      <c r="A13234">
        <v>108099</v>
      </c>
      <c r="B13234">
        <v>2513</v>
      </c>
      <c r="C13234">
        <v>180.50089301159099</v>
      </c>
      <c r="D13234">
        <v>196.17421714374899</v>
      </c>
      <c r="E13234">
        <v>0.120129468237133</v>
      </c>
      <c r="F13234">
        <v>0.99993463873423305</v>
      </c>
      <c r="G13234" t="s">
        <v>15</v>
      </c>
      <c r="H13234">
        <v>0.48812834959847501</v>
      </c>
      <c r="I13234" t="s">
        <v>52852</v>
      </c>
      <c r="J13234" t="s">
        <v>32274</v>
      </c>
      <c r="K13234" t="s">
        <v>52853</v>
      </c>
      <c r="L13234" t="s">
        <v>52854</v>
      </c>
      <c r="M13234" t="s">
        <v>32277</v>
      </c>
      <c r="N13234" t="s">
        <v>52855</v>
      </c>
      <c r="O13234" t="s">
        <v>307</v>
      </c>
    </row>
    <row r="13235" spans="1:15" x14ac:dyDescent="0.3">
      <c r="A13235">
        <v>66455</v>
      </c>
      <c r="B13235">
        <v>1781</v>
      </c>
      <c r="C13235">
        <v>566.130344916848</v>
      </c>
      <c r="D13235">
        <v>531.45369850084603</v>
      </c>
      <c r="E13235">
        <v>-9.1190248790009795E-2</v>
      </c>
      <c r="F13235">
        <v>0.99993463873423305</v>
      </c>
      <c r="G13235" t="s">
        <v>15</v>
      </c>
      <c r="H13235">
        <v>0.37419828526515198</v>
      </c>
      <c r="I13235" t="s">
        <v>52860</v>
      </c>
      <c r="J13235" t="s">
        <v>164</v>
      </c>
      <c r="K13235" t="s">
        <v>216</v>
      </c>
      <c r="L13235" t="s">
        <v>52861</v>
      </c>
      <c r="M13235" t="s">
        <v>37</v>
      </c>
      <c r="N13235" t="s">
        <v>52862</v>
      </c>
      <c r="O13235">
        <v>4</v>
      </c>
    </row>
    <row r="13236" spans="1:15" x14ac:dyDescent="0.3">
      <c r="A13236">
        <v>72145</v>
      </c>
      <c r="B13236">
        <v>14277</v>
      </c>
      <c r="C13236">
        <v>1184.2080248631</v>
      </c>
      <c r="D13236">
        <v>1179.59102610218</v>
      </c>
      <c r="E13236">
        <v>-5.6357833666238E-3</v>
      </c>
      <c r="F13236">
        <v>0.99993463873423305</v>
      </c>
      <c r="G13236" t="s">
        <v>15</v>
      </c>
      <c r="H13236">
        <v>0.94738991827853503</v>
      </c>
      <c r="I13236" t="s">
        <v>52868</v>
      </c>
      <c r="J13236" t="s">
        <v>37</v>
      </c>
      <c r="K13236" t="s">
        <v>767</v>
      </c>
      <c r="L13236" t="s">
        <v>37</v>
      </c>
      <c r="M13236" t="s">
        <v>20935</v>
      </c>
      <c r="N13236" t="s">
        <v>52869</v>
      </c>
      <c r="O13236">
        <v>3</v>
      </c>
    </row>
    <row r="13237" spans="1:15" x14ac:dyDescent="0.3">
      <c r="A13237">
        <v>21912</v>
      </c>
      <c r="B13237">
        <v>1791</v>
      </c>
      <c r="C13237">
        <v>82.983130722008099</v>
      </c>
      <c r="D13237">
        <v>69.150373558569896</v>
      </c>
      <c r="E13237">
        <v>-0.26308104208764799</v>
      </c>
      <c r="F13237">
        <v>0.99993463873423305</v>
      </c>
      <c r="G13237" t="s">
        <v>15</v>
      </c>
      <c r="H13237">
        <v>0.28880303479844699</v>
      </c>
      <c r="I13237" t="s">
        <v>52870</v>
      </c>
      <c r="J13237" t="s">
        <v>684</v>
      </c>
      <c r="K13237" t="s">
        <v>37</v>
      </c>
      <c r="L13237" t="s">
        <v>3537</v>
      </c>
      <c r="M13237" t="s">
        <v>52871</v>
      </c>
      <c r="N13237" t="s">
        <v>52872</v>
      </c>
      <c r="O13237">
        <v>2</v>
      </c>
    </row>
    <row r="13238" spans="1:15" x14ac:dyDescent="0.3">
      <c r="A13238">
        <v>433180</v>
      </c>
      <c r="B13238">
        <v>587</v>
      </c>
      <c r="C13238">
        <v>0.50948354020042297</v>
      </c>
      <c r="D13238">
        <v>0.48793545860916299</v>
      </c>
      <c r="E13238">
        <v>-6.2345209510736598E-2</v>
      </c>
      <c r="F13238">
        <v>0.99993463873423305</v>
      </c>
      <c r="G13238" t="s">
        <v>15</v>
      </c>
      <c r="H13238">
        <v>0.75335752129883304</v>
      </c>
      <c r="I13238" t="s">
        <v>52873</v>
      </c>
      <c r="J13238" t="s">
        <v>164</v>
      </c>
      <c r="K13238" t="s">
        <v>5251</v>
      </c>
      <c r="L13238" t="s">
        <v>52874</v>
      </c>
      <c r="M13238" t="s">
        <v>37</v>
      </c>
      <c r="N13238" t="s">
        <v>52875</v>
      </c>
      <c r="O13238">
        <v>1</v>
      </c>
    </row>
    <row r="13239" spans="1:15" x14ac:dyDescent="0.3">
      <c r="A13239">
        <v>212163</v>
      </c>
      <c r="B13239">
        <v>3418</v>
      </c>
      <c r="C13239">
        <v>89.485173171345394</v>
      </c>
      <c r="D13239">
        <v>96.100881159913399</v>
      </c>
      <c r="E13239">
        <v>0.102900997746597</v>
      </c>
      <c r="F13239">
        <v>0.99993463873423305</v>
      </c>
      <c r="G13239" t="s">
        <v>15</v>
      </c>
      <c r="H13239">
        <v>0.65326855637372505</v>
      </c>
      <c r="I13239" t="s">
        <v>52876</v>
      </c>
      <c r="J13239" t="s">
        <v>37</v>
      </c>
      <c r="K13239" t="s">
        <v>37</v>
      </c>
      <c r="L13239" t="s">
        <v>37</v>
      </c>
      <c r="M13239" t="s">
        <v>34512</v>
      </c>
      <c r="N13239" t="s">
        <v>52877</v>
      </c>
      <c r="O13239">
        <v>3</v>
      </c>
    </row>
    <row r="13240" spans="1:15" x14ac:dyDescent="0.3">
      <c r="A13240">
        <v>381802</v>
      </c>
      <c r="B13240">
        <v>1802</v>
      </c>
      <c r="C13240">
        <v>270.30918875793702</v>
      </c>
      <c r="D13240">
        <v>281.72857652015301</v>
      </c>
      <c r="E13240">
        <v>5.9695352768200399E-2</v>
      </c>
      <c r="F13240">
        <v>0.99993463873423305</v>
      </c>
      <c r="G13240" t="s">
        <v>15</v>
      </c>
      <c r="H13240">
        <v>0.65213939928332398</v>
      </c>
      <c r="I13240" t="s">
        <v>52878</v>
      </c>
      <c r="J13240" t="s">
        <v>52879</v>
      </c>
      <c r="K13240" t="s">
        <v>35102</v>
      </c>
      <c r="L13240" t="s">
        <v>52880</v>
      </c>
      <c r="M13240" t="s">
        <v>52881</v>
      </c>
      <c r="N13240" t="s">
        <v>52882</v>
      </c>
      <c r="O13240">
        <v>1</v>
      </c>
    </row>
    <row r="13241" spans="1:15" x14ac:dyDescent="0.3">
      <c r="A13241">
        <v>240613</v>
      </c>
      <c r="B13241">
        <v>8026</v>
      </c>
      <c r="C13241">
        <v>581.34292838908902</v>
      </c>
      <c r="D13241">
        <v>570.25766453106905</v>
      </c>
      <c r="E13241">
        <v>-2.7775513968946602E-2</v>
      </c>
      <c r="F13241">
        <v>0.99993463873423305</v>
      </c>
      <c r="G13241" t="s">
        <v>15</v>
      </c>
      <c r="H13241">
        <v>0.78858772794515197</v>
      </c>
      <c r="I13241" t="s">
        <v>52883</v>
      </c>
      <c r="J13241" t="s">
        <v>37</v>
      </c>
      <c r="K13241" t="s">
        <v>37</v>
      </c>
      <c r="L13241" t="s">
        <v>37</v>
      </c>
      <c r="M13241" t="s">
        <v>52884</v>
      </c>
      <c r="N13241" t="s">
        <v>52885</v>
      </c>
      <c r="O13241">
        <v>3</v>
      </c>
    </row>
    <row r="13242" spans="1:15" x14ac:dyDescent="0.3">
      <c r="A13242">
        <v>100642166</v>
      </c>
      <c r="B13242">
        <v>1551</v>
      </c>
      <c r="C13242">
        <v>10.893624937981301</v>
      </c>
      <c r="D13242">
        <v>10.4310652546245</v>
      </c>
      <c r="E13242">
        <v>-6.2597603748019495E-2</v>
      </c>
      <c r="F13242">
        <v>0.99993463873423305</v>
      </c>
      <c r="G13242" t="s">
        <v>15</v>
      </c>
      <c r="H13242">
        <v>0.87557475537093099</v>
      </c>
      <c r="I13242" t="s">
        <v>52886</v>
      </c>
      <c r="J13242" t="s">
        <v>220</v>
      </c>
      <c r="K13242" t="s">
        <v>52887</v>
      </c>
      <c r="L13242" t="s">
        <v>52888</v>
      </c>
      <c r="M13242" t="s">
        <v>223</v>
      </c>
      <c r="N13242" t="s">
        <v>52889</v>
      </c>
      <c r="O13242">
        <v>1</v>
      </c>
    </row>
    <row r="13243" spans="1:15" x14ac:dyDescent="0.3">
      <c r="A13243">
        <v>208198</v>
      </c>
      <c r="B13243">
        <v>3026</v>
      </c>
      <c r="C13243">
        <v>1068.8772665415599</v>
      </c>
      <c r="D13243">
        <v>1069.91340065956</v>
      </c>
      <c r="E13243">
        <v>1.39782325927575E-3</v>
      </c>
      <c r="F13243">
        <v>0.99993463873423305</v>
      </c>
      <c r="G13243" t="s">
        <v>15</v>
      </c>
      <c r="H13243">
        <v>0.98606653455318505</v>
      </c>
      <c r="I13243" t="s">
        <v>52890</v>
      </c>
      <c r="J13243" t="s">
        <v>37333</v>
      </c>
      <c r="K13243" t="s">
        <v>3181</v>
      </c>
      <c r="L13243" t="s">
        <v>10592</v>
      </c>
      <c r="M13243" t="s">
        <v>10593</v>
      </c>
      <c r="N13243" t="s">
        <v>52891</v>
      </c>
      <c r="O13243">
        <v>2</v>
      </c>
    </row>
    <row r="13244" spans="1:15" x14ac:dyDescent="0.3">
      <c r="A13244">
        <v>338349</v>
      </c>
      <c r="B13244">
        <v>5416</v>
      </c>
      <c r="C13244">
        <v>225.37703758128899</v>
      </c>
      <c r="D13244">
        <v>226.367540333427</v>
      </c>
      <c r="E13244">
        <v>6.3265649145989198E-3</v>
      </c>
      <c r="F13244">
        <v>0.99993463873423305</v>
      </c>
      <c r="G13244" t="s">
        <v>15</v>
      </c>
      <c r="H13244">
        <v>0.96865508953679902</v>
      </c>
      <c r="I13244" t="s">
        <v>52896</v>
      </c>
      <c r="J13244" t="s">
        <v>52897</v>
      </c>
      <c r="K13244" t="s">
        <v>52898</v>
      </c>
      <c r="L13244" t="s">
        <v>52899</v>
      </c>
      <c r="M13244" t="s">
        <v>52900</v>
      </c>
      <c r="N13244" t="s">
        <v>52901</v>
      </c>
      <c r="O13244">
        <v>4</v>
      </c>
    </row>
    <row r="13245" spans="1:15" x14ac:dyDescent="0.3">
      <c r="A13245">
        <v>100504191</v>
      </c>
      <c r="B13245">
        <v>5404</v>
      </c>
      <c r="C13245">
        <v>22.013900239773498</v>
      </c>
      <c r="D13245">
        <v>23.858131717500498</v>
      </c>
      <c r="E13245">
        <v>0.11606630031306001</v>
      </c>
      <c r="F13245">
        <v>0.99993463873423305</v>
      </c>
      <c r="G13245" t="s">
        <v>15</v>
      </c>
      <c r="H13245">
        <v>0.74178244030664697</v>
      </c>
      <c r="I13245" t="s">
        <v>52908</v>
      </c>
      <c r="J13245" t="s">
        <v>37</v>
      </c>
      <c r="K13245" t="s">
        <v>35308</v>
      </c>
      <c r="L13245" t="s">
        <v>37</v>
      </c>
      <c r="M13245" t="s">
        <v>19798</v>
      </c>
      <c r="N13245" t="s">
        <v>52909</v>
      </c>
      <c r="O13245">
        <v>1</v>
      </c>
    </row>
    <row r="13246" spans="1:15" x14ac:dyDescent="0.3">
      <c r="A13246">
        <v>67604</v>
      </c>
      <c r="B13246">
        <v>2106</v>
      </c>
      <c r="C13246">
        <v>971.93447152044905</v>
      </c>
      <c r="D13246">
        <v>919.09996636796302</v>
      </c>
      <c r="E13246">
        <v>-8.0637264137449496E-2</v>
      </c>
      <c r="F13246">
        <v>0.99993463873423305</v>
      </c>
      <c r="G13246" t="s">
        <v>15</v>
      </c>
      <c r="H13246">
        <v>0.31056474821409902</v>
      </c>
      <c r="I13246" t="s">
        <v>52912</v>
      </c>
      <c r="J13246" t="s">
        <v>52913</v>
      </c>
      <c r="K13246" t="s">
        <v>6404</v>
      </c>
      <c r="L13246" t="s">
        <v>52914</v>
      </c>
      <c r="M13246" t="s">
        <v>37</v>
      </c>
      <c r="N13246" t="s">
        <v>52915</v>
      </c>
      <c r="O13246" t="s">
        <v>307</v>
      </c>
    </row>
    <row r="13247" spans="1:15" x14ac:dyDescent="0.3">
      <c r="A13247">
        <v>75731</v>
      </c>
      <c r="B13247">
        <v>1471</v>
      </c>
      <c r="C13247">
        <v>116.836376079347</v>
      </c>
      <c r="D13247">
        <v>122.008174637031</v>
      </c>
      <c r="E13247">
        <v>6.2488296832593201E-2</v>
      </c>
      <c r="F13247">
        <v>0.99993463873423305</v>
      </c>
      <c r="G13247" t="s">
        <v>15</v>
      </c>
      <c r="H13247">
        <v>0.75497349876673103</v>
      </c>
      <c r="I13247" t="s">
        <v>52916</v>
      </c>
      <c r="J13247" t="s">
        <v>37</v>
      </c>
      <c r="K13247" t="s">
        <v>52917</v>
      </c>
      <c r="L13247" t="s">
        <v>52918</v>
      </c>
      <c r="M13247" t="s">
        <v>52919</v>
      </c>
      <c r="N13247" t="s">
        <v>52920</v>
      </c>
      <c r="O13247" t="s">
        <v>1376</v>
      </c>
    </row>
    <row r="13248" spans="1:15" x14ac:dyDescent="0.3">
      <c r="A13248">
        <v>545136</v>
      </c>
      <c r="B13248">
        <v>3187</v>
      </c>
      <c r="C13248">
        <v>1.71963591689526</v>
      </c>
      <c r="D13248">
        <v>1.60025745871448</v>
      </c>
      <c r="E13248">
        <v>-0.10379911541959801</v>
      </c>
      <c r="F13248">
        <v>0.99993463873423305</v>
      </c>
      <c r="G13248" t="s">
        <v>15</v>
      </c>
      <c r="H13248">
        <v>0.74063695427945697</v>
      </c>
      <c r="I13248" t="s">
        <v>52921</v>
      </c>
      <c r="J13248" t="s">
        <v>48421</v>
      </c>
      <c r="K13248" t="s">
        <v>37</v>
      </c>
      <c r="L13248" t="s">
        <v>37</v>
      </c>
      <c r="M13248" t="s">
        <v>544</v>
      </c>
      <c r="N13248" t="s">
        <v>52922</v>
      </c>
      <c r="O13248">
        <v>1</v>
      </c>
    </row>
    <row r="13249" spans="1:15" x14ac:dyDescent="0.3">
      <c r="A13249">
        <v>234695</v>
      </c>
      <c r="B13249">
        <v>2504</v>
      </c>
      <c r="C13249">
        <v>10.6691482594891</v>
      </c>
      <c r="D13249">
        <v>9.6291019828048992</v>
      </c>
      <c r="E13249">
        <v>-0.14797184473951799</v>
      </c>
      <c r="F13249">
        <v>0.99993463873423305</v>
      </c>
      <c r="G13249" t="s">
        <v>15</v>
      </c>
      <c r="H13249">
        <v>0.71212367652948205</v>
      </c>
      <c r="I13249" t="s">
        <v>52923</v>
      </c>
      <c r="J13249" t="s">
        <v>37</v>
      </c>
      <c r="K13249" t="s">
        <v>37</v>
      </c>
      <c r="L13249" t="s">
        <v>52924</v>
      </c>
      <c r="M13249" t="s">
        <v>22177</v>
      </c>
      <c r="N13249" t="s">
        <v>52925</v>
      </c>
      <c r="O13249">
        <v>2</v>
      </c>
    </row>
    <row r="13250" spans="1:15" x14ac:dyDescent="0.3">
      <c r="A13250">
        <v>56734</v>
      </c>
      <c r="B13250">
        <v>1530</v>
      </c>
      <c r="C13250">
        <v>1.39253078160128</v>
      </c>
      <c r="D13250">
        <v>1.28053333841328</v>
      </c>
      <c r="E13250">
        <v>-0.12096440470643199</v>
      </c>
      <c r="F13250">
        <v>0.99993463873423305</v>
      </c>
      <c r="G13250" t="s">
        <v>15</v>
      </c>
      <c r="H13250">
        <v>0.68917331569472495</v>
      </c>
      <c r="I13250" t="s">
        <v>52926</v>
      </c>
      <c r="J13250" t="s">
        <v>52927</v>
      </c>
      <c r="K13250" t="s">
        <v>52928</v>
      </c>
      <c r="L13250" t="s">
        <v>52929</v>
      </c>
      <c r="M13250" t="s">
        <v>27931</v>
      </c>
      <c r="N13250" t="s">
        <v>52930</v>
      </c>
      <c r="O13250" t="s">
        <v>1376</v>
      </c>
    </row>
    <row r="13251" spans="1:15" x14ac:dyDescent="0.3">
      <c r="A13251">
        <v>69794</v>
      </c>
      <c r="B13251">
        <v>489</v>
      </c>
      <c r="C13251">
        <v>1.3868058189585399</v>
      </c>
      <c r="D13251">
        <v>1.27237166383336</v>
      </c>
      <c r="E13251">
        <v>-0.124245647113258</v>
      </c>
      <c r="F13251">
        <v>0.99993463873423305</v>
      </c>
      <c r="G13251" t="s">
        <v>15</v>
      </c>
      <c r="H13251">
        <v>0.68390521084983402</v>
      </c>
      <c r="I13251" t="s">
        <v>52931</v>
      </c>
      <c r="J13251" t="s">
        <v>37</v>
      </c>
      <c r="K13251" t="s">
        <v>37</v>
      </c>
      <c r="L13251" t="s">
        <v>37</v>
      </c>
      <c r="M13251" t="s">
        <v>37</v>
      </c>
      <c r="N13251" t="s">
        <v>52932</v>
      </c>
      <c r="O13251">
        <v>1</v>
      </c>
    </row>
    <row r="13252" spans="1:15" x14ac:dyDescent="0.3">
      <c r="A13252">
        <v>170472</v>
      </c>
      <c r="B13252">
        <v>4001</v>
      </c>
      <c r="C13252">
        <v>225.32004734418601</v>
      </c>
      <c r="D13252">
        <v>214.01844787030601</v>
      </c>
      <c r="E13252">
        <v>-7.4240521034566201E-2</v>
      </c>
      <c r="F13252">
        <v>0.99993463873423305</v>
      </c>
      <c r="G13252" t="s">
        <v>15</v>
      </c>
      <c r="H13252">
        <v>0.62865361336762604</v>
      </c>
      <c r="I13252" t="s">
        <v>52933</v>
      </c>
      <c r="J13252" t="s">
        <v>52934</v>
      </c>
      <c r="K13252" t="s">
        <v>52935</v>
      </c>
      <c r="L13252" t="s">
        <v>52936</v>
      </c>
      <c r="M13252" t="s">
        <v>52937</v>
      </c>
      <c r="N13252" t="s">
        <v>52938</v>
      </c>
      <c r="O13252">
        <v>2</v>
      </c>
    </row>
    <row r="13253" spans="1:15" x14ac:dyDescent="0.3">
      <c r="A13253">
        <v>140546</v>
      </c>
      <c r="B13253">
        <v>1520</v>
      </c>
      <c r="C13253">
        <v>1350.56223937666</v>
      </c>
      <c r="D13253">
        <v>1429.2158435962599</v>
      </c>
      <c r="E13253">
        <v>8.1663685536499594E-2</v>
      </c>
      <c r="F13253">
        <v>0.99993463873423305</v>
      </c>
      <c r="G13253" t="s">
        <v>15</v>
      </c>
      <c r="H13253">
        <v>0.30066816068563701</v>
      </c>
      <c r="I13253" t="s">
        <v>52939</v>
      </c>
      <c r="J13253" t="s">
        <v>5534</v>
      </c>
      <c r="K13253" t="s">
        <v>52940</v>
      </c>
      <c r="L13253" t="s">
        <v>26802</v>
      </c>
      <c r="M13253" t="s">
        <v>52941</v>
      </c>
      <c r="N13253" t="s">
        <v>52942</v>
      </c>
      <c r="O13253" t="s">
        <v>41</v>
      </c>
    </row>
    <row r="13254" spans="1:15" x14ac:dyDescent="0.3">
      <c r="A13254">
        <v>66775</v>
      </c>
      <c r="B13254">
        <v>2089</v>
      </c>
      <c r="C13254">
        <v>99.411476927998393</v>
      </c>
      <c r="D13254">
        <v>87.734410215239606</v>
      </c>
      <c r="E13254">
        <v>-0.180269627225665</v>
      </c>
      <c r="F13254">
        <v>0.99993463873423305</v>
      </c>
      <c r="G13254" t="s">
        <v>15</v>
      </c>
      <c r="H13254">
        <v>0.41006082298006702</v>
      </c>
      <c r="I13254" t="s">
        <v>52943</v>
      </c>
      <c r="J13254" t="s">
        <v>11493</v>
      </c>
      <c r="K13254" t="s">
        <v>13227</v>
      </c>
      <c r="L13254" t="s">
        <v>52944</v>
      </c>
      <c r="M13254" t="s">
        <v>11496</v>
      </c>
      <c r="N13254" t="s">
        <v>52945</v>
      </c>
      <c r="O13254">
        <v>4</v>
      </c>
    </row>
    <row r="13255" spans="1:15" x14ac:dyDescent="0.3">
      <c r="A13255">
        <v>19268</v>
      </c>
      <c r="B13255">
        <v>7648</v>
      </c>
      <c r="C13255">
        <v>6.7566378896997401</v>
      </c>
      <c r="D13255">
        <v>6.87860792195288</v>
      </c>
      <c r="E13255">
        <v>2.5811086461655901E-2</v>
      </c>
      <c r="F13255">
        <v>0.99993463873423305</v>
      </c>
      <c r="G13255" t="s">
        <v>15</v>
      </c>
      <c r="H13255">
        <v>0.94885236774875903</v>
      </c>
      <c r="I13255" t="s">
        <v>52946</v>
      </c>
      <c r="J13255" t="s">
        <v>52947</v>
      </c>
      <c r="K13255" t="s">
        <v>52948</v>
      </c>
      <c r="L13255" t="s">
        <v>52949</v>
      </c>
      <c r="M13255" t="s">
        <v>52950</v>
      </c>
      <c r="N13255" t="s">
        <v>52951</v>
      </c>
      <c r="O13255">
        <v>2</v>
      </c>
    </row>
    <row r="13256" spans="1:15" x14ac:dyDescent="0.3">
      <c r="A13256">
        <v>216874</v>
      </c>
      <c r="B13256">
        <v>4605</v>
      </c>
      <c r="C13256">
        <v>632.812420509449</v>
      </c>
      <c r="D13256">
        <v>690.406483905409</v>
      </c>
      <c r="E13256">
        <v>0.12566809700430201</v>
      </c>
      <c r="F13256">
        <v>0.99993463873423305</v>
      </c>
      <c r="G13256" t="s">
        <v>15</v>
      </c>
      <c r="H13256">
        <v>0.188499304212083</v>
      </c>
      <c r="I13256" t="s">
        <v>52952</v>
      </c>
      <c r="J13256" t="s">
        <v>37</v>
      </c>
      <c r="K13256" t="s">
        <v>37</v>
      </c>
      <c r="L13256" t="s">
        <v>37</v>
      </c>
      <c r="M13256" t="s">
        <v>29986</v>
      </c>
      <c r="N13256" t="s">
        <v>52953</v>
      </c>
      <c r="O13256" t="s">
        <v>41</v>
      </c>
    </row>
    <row r="13257" spans="1:15" x14ac:dyDescent="0.3">
      <c r="A13257">
        <v>14282</v>
      </c>
      <c r="B13257">
        <v>3783</v>
      </c>
      <c r="C13257">
        <v>22.087955366437701</v>
      </c>
      <c r="D13257">
        <v>24.515852416595301</v>
      </c>
      <c r="E13257">
        <v>0.15045504726664599</v>
      </c>
      <c r="F13257">
        <v>0.99993463873423305</v>
      </c>
      <c r="G13257" t="s">
        <v>15</v>
      </c>
      <c r="H13257">
        <v>0.66437309413468804</v>
      </c>
      <c r="I13257" t="s">
        <v>52954</v>
      </c>
      <c r="J13257" t="s">
        <v>18639</v>
      </c>
      <c r="K13257" t="s">
        <v>52955</v>
      </c>
      <c r="L13257" t="s">
        <v>52956</v>
      </c>
      <c r="M13257" t="s">
        <v>52957</v>
      </c>
      <c r="N13257" t="s">
        <v>52958</v>
      </c>
      <c r="O13257">
        <v>2</v>
      </c>
    </row>
    <row r="13258" spans="1:15" x14ac:dyDescent="0.3">
      <c r="A13258">
        <v>18719</v>
      </c>
      <c r="B13258">
        <v>2528</v>
      </c>
      <c r="C13258">
        <v>1.7746409617537</v>
      </c>
      <c r="D13258">
        <v>1.56258821009164</v>
      </c>
      <c r="E13258">
        <v>-0.18358953981794299</v>
      </c>
      <c r="F13258">
        <v>0.99993463873423305</v>
      </c>
      <c r="G13258" t="s">
        <v>15</v>
      </c>
      <c r="H13258">
        <v>0.53669913136510305</v>
      </c>
      <c r="I13258" t="s">
        <v>52959</v>
      </c>
      <c r="J13258" t="s">
        <v>52960</v>
      </c>
      <c r="K13258" t="s">
        <v>37329</v>
      </c>
      <c r="L13258" t="s">
        <v>52961</v>
      </c>
      <c r="M13258" t="s">
        <v>24788</v>
      </c>
      <c r="N13258" t="s">
        <v>52962</v>
      </c>
      <c r="O13258">
        <v>2</v>
      </c>
    </row>
    <row r="13259" spans="1:15" x14ac:dyDescent="0.3">
      <c r="A13259">
        <v>66647</v>
      </c>
      <c r="B13259">
        <v>1391</v>
      </c>
      <c r="C13259">
        <v>228.260850851225</v>
      </c>
      <c r="D13259">
        <v>238.662274585939</v>
      </c>
      <c r="E13259">
        <v>6.42870938938572E-2</v>
      </c>
      <c r="F13259">
        <v>0.99993463873423305</v>
      </c>
      <c r="G13259" t="s">
        <v>15</v>
      </c>
      <c r="H13259">
        <v>0.65067213654953704</v>
      </c>
      <c r="I13259" t="s">
        <v>52963</v>
      </c>
      <c r="J13259" t="s">
        <v>52964</v>
      </c>
      <c r="K13259" t="s">
        <v>1349</v>
      </c>
      <c r="L13259" t="s">
        <v>52965</v>
      </c>
      <c r="M13259" t="s">
        <v>11852</v>
      </c>
      <c r="N13259" t="s">
        <v>52966</v>
      </c>
      <c r="O13259">
        <v>4</v>
      </c>
    </row>
    <row r="13260" spans="1:15" x14ac:dyDescent="0.3">
      <c r="A13260">
        <v>74521</v>
      </c>
      <c r="B13260">
        <v>3683</v>
      </c>
      <c r="C13260">
        <v>0.17215810151281499</v>
      </c>
      <c r="D13260">
        <v>0.16589750984992099</v>
      </c>
      <c r="E13260">
        <v>-5.3441842304074498E-2</v>
      </c>
      <c r="F13260">
        <v>0.99993463873423305</v>
      </c>
      <c r="G13260" t="s">
        <v>15</v>
      </c>
      <c r="H13260">
        <v>0.62560047995002899</v>
      </c>
      <c r="I13260" t="s">
        <v>52967</v>
      </c>
      <c r="J13260" t="s">
        <v>37</v>
      </c>
      <c r="K13260" t="s">
        <v>37</v>
      </c>
      <c r="L13260" t="s">
        <v>37</v>
      </c>
      <c r="M13260" t="s">
        <v>52968</v>
      </c>
      <c r="N13260" t="s">
        <v>52969</v>
      </c>
      <c r="O13260">
        <v>3</v>
      </c>
    </row>
    <row r="13261" spans="1:15" x14ac:dyDescent="0.3">
      <c r="A13261">
        <v>329753</v>
      </c>
      <c r="B13261">
        <v>4188</v>
      </c>
      <c r="C13261">
        <v>17.863189516294799</v>
      </c>
      <c r="D13261">
        <v>14.112895957244399</v>
      </c>
      <c r="E13261">
        <v>-0.33997564178196799</v>
      </c>
      <c r="F13261">
        <v>0.99993463873423305</v>
      </c>
      <c r="G13261" t="s">
        <v>15</v>
      </c>
      <c r="H13261">
        <v>0.37264050258987302</v>
      </c>
      <c r="I13261" t="s">
        <v>52970</v>
      </c>
      <c r="J13261" t="s">
        <v>37</v>
      </c>
      <c r="K13261" t="s">
        <v>37</v>
      </c>
      <c r="L13261" t="s">
        <v>37</v>
      </c>
      <c r="M13261" t="s">
        <v>37</v>
      </c>
      <c r="N13261" t="s">
        <v>52971</v>
      </c>
      <c r="O13261">
        <v>1</v>
      </c>
    </row>
    <row r="13262" spans="1:15" x14ac:dyDescent="0.3">
      <c r="A13262">
        <v>12346</v>
      </c>
      <c r="B13262">
        <v>1184</v>
      </c>
      <c r="C13262">
        <v>1.87411491867685</v>
      </c>
      <c r="D13262">
        <v>1.7940446990062899</v>
      </c>
      <c r="E13262">
        <v>-6.2993584431730101E-2</v>
      </c>
      <c r="F13262">
        <v>0.99993463873423305</v>
      </c>
      <c r="G13262" t="s">
        <v>15</v>
      </c>
      <c r="H13262">
        <v>0.85556304479372502</v>
      </c>
      <c r="I13262" t="s">
        <v>52972</v>
      </c>
      <c r="J13262" t="s">
        <v>1812</v>
      </c>
      <c r="K13262" t="s">
        <v>52973</v>
      </c>
      <c r="L13262" t="s">
        <v>14197</v>
      </c>
      <c r="M13262" t="s">
        <v>6895</v>
      </c>
      <c r="N13262" t="s">
        <v>52974</v>
      </c>
      <c r="O13262" t="s">
        <v>41</v>
      </c>
    </row>
    <row r="13263" spans="1:15" x14ac:dyDescent="0.3">
      <c r="A13263">
        <v>53978</v>
      </c>
      <c r="B13263">
        <v>5701</v>
      </c>
      <c r="C13263">
        <v>39.371133042194003</v>
      </c>
      <c r="D13263">
        <v>36.736879678559198</v>
      </c>
      <c r="E13263">
        <v>-9.9909138273719403E-2</v>
      </c>
      <c r="F13263">
        <v>0.99993463873423305</v>
      </c>
      <c r="G13263" t="s">
        <v>15</v>
      </c>
      <c r="H13263">
        <v>0.75643736819071905</v>
      </c>
      <c r="I13263" t="s">
        <v>52975</v>
      </c>
      <c r="J13263" t="s">
        <v>52976</v>
      </c>
      <c r="K13263" t="s">
        <v>52977</v>
      </c>
      <c r="L13263" t="s">
        <v>37</v>
      </c>
      <c r="M13263" t="s">
        <v>52978</v>
      </c>
      <c r="N13263" t="s">
        <v>52979</v>
      </c>
      <c r="O13263">
        <v>3</v>
      </c>
    </row>
    <row r="13264" spans="1:15" x14ac:dyDescent="0.3">
      <c r="A13264">
        <v>100710</v>
      </c>
      <c r="B13264">
        <v>7311</v>
      </c>
      <c r="C13264">
        <v>1396.0641649581401</v>
      </c>
      <c r="D13264">
        <v>1458.7001811253199</v>
      </c>
      <c r="E13264">
        <v>6.3318133275268501E-2</v>
      </c>
      <c r="F13264">
        <v>0.99993463873423305</v>
      </c>
      <c r="G13264" t="s">
        <v>15</v>
      </c>
      <c r="H13264">
        <v>0.397748310537966</v>
      </c>
      <c r="I13264" t="s">
        <v>52985</v>
      </c>
      <c r="J13264" t="s">
        <v>37</v>
      </c>
      <c r="K13264" t="s">
        <v>37</v>
      </c>
      <c r="L13264" t="s">
        <v>37</v>
      </c>
      <c r="M13264" t="s">
        <v>52986</v>
      </c>
      <c r="N13264" t="s">
        <v>52987</v>
      </c>
      <c r="O13264">
        <v>6</v>
      </c>
    </row>
    <row r="13265" spans="1:15" x14ac:dyDescent="0.3">
      <c r="A13265">
        <v>76794</v>
      </c>
      <c r="B13265">
        <v>888</v>
      </c>
      <c r="C13265">
        <v>4.7972034052976698</v>
      </c>
      <c r="D13265">
        <v>4.5452563783954902</v>
      </c>
      <c r="E13265">
        <v>-7.7831939323872806E-2</v>
      </c>
      <c r="F13265">
        <v>0.99993463873423305</v>
      </c>
      <c r="G13265" t="s">
        <v>15</v>
      </c>
      <c r="H13265">
        <v>0.84285723696650305</v>
      </c>
      <c r="I13265" t="s">
        <v>52988</v>
      </c>
      <c r="J13265" t="s">
        <v>37</v>
      </c>
      <c r="K13265" t="s">
        <v>37</v>
      </c>
      <c r="L13265" t="s">
        <v>37</v>
      </c>
      <c r="M13265" t="s">
        <v>22207</v>
      </c>
      <c r="N13265" t="s">
        <v>52989</v>
      </c>
      <c r="O13265">
        <v>1</v>
      </c>
    </row>
    <row r="13266" spans="1:15" x14ac:dyDescent="0.3">
      <c r="A13266">
        <v>16975</v>
      </c>
      <c r="B13266">
        <v>7296</v>
      </c>
      <c r="C13266">
        <v>27.247084954107301</v>
      </c>
      <c r="D13266">
        <v>28.958633912997701</v>
      </c>
      <c r="E13266">
        <v>8.7891656166402501E-2</v>
      </c>
      <c r="F13266">
        <v>0.99993463873423305</v>
      </c>
      <c r="G13266" t="s">
        <v>15</v>
      </c>
      <c r="H13266">
        <v>0.78582388636083</v>
      </c>
      <c r="I13266" t="s">
        <v>52990</v>
      </c>
      <c r="J13266" t="s">
        <v>52991</v>
      </c>
      <c r="K13266" t="s">
        <v>52992</v>
      </c>
      <c r="L13266" t="s">
        <v>52993</v>
      </c>
      <c r="M13266" t="s">
        <v>52994</v>
      </c>
      <c r="N13266" t="s">
        <v>52995</v>
      </c>
      <c r="O13266">
        <v>1</v>
      </c>
    </row>
    <row r="13267" spans="1:15" x14ac:dyDescent="0.3">
      <c r="A13267">
        <v>108156</v>
      </c>
      <c r="B13267">
        <v>3324</v>
      </c>
      <c r="C13267">
        <v>641.68811498173704</v>
      </c>
      <c r="D13267">
        <v>615.92557167634095</v>
      </c>
      <c r="E13267">
        <v>-5.9116236143066901E-2</v>
      </c>
      <c r="F13267">
        <v>0.99993463873423305</v>
      </c>
      <c r="G13267" t="s">
        <v>15</v>
      </c>
      <c r="H13267">
        <v>0.53947857175367098</v>
      </c>
      <c r="I13267" t="s">
        <v>52996</v>
      </c>
      <c r="J13267" t="s">
        <v>52997</v>
      </c>
      <c r="K13267" t="s">
        <v>52998</v>
      </c>
      <c r="L13267" t="s">
        <v>52999</v>
      </c>
      <c r="M13267" t="s">
        <v>53000</v>
      </c>
      <c r="N13267" t="s">
        <v>53001</v>
      </c>
      <c r="O13267">
        <v>2</v>
      </c>
    </row>
    <row r="13268" spans="1:15" x14ac:dyDescent="0.3">
      <c r="A13268">
        <v>225849</v>
      </c>
      <c r="B13268">
        <v>2708</v>
      </c>
      <c r="C13268">
        <v>382.11616142670601</v>
      </c>
      <c r="D13268">
        <v>360.31205432535199</v>
      </c>
      <c r="E13268">
        <v>-8.4764358829473793E-2</v>
      </c>
      <c r="F13268">
        <v>0.99993463873423305</v>
      </c>
      <c r="G13268" t="s">
        <v>15</v>
      </c>
      <c r="H13268">
        <v>0.48053823718007199</v>
      </c>
      <c r="I13268" t="s">
        <v>53002</v>
      </c>
      <c r="J13268" t="s">
        <v>53003</v>
      </c>
      <c r="K13268" t="s">
        <v>6389</v>
      </c>
      <c r="L13268" t="s">
        <v>53004</v>
      </c>
      <c r="M13268" t="s">
        <v>16161</v>
      </c>
      <c r="N13268" t="s">
        <v>53005</v>
      </c>
      <c r="O13268">
        <v>3</v>
      </c>
    </row>
    <row r="13269" spans="1:15" x14ac:dyDescent="0.3">
      <c r="A13269">
        <v>105352</v>
      </c>
      <c r="B13269">
        <v>2693</v>
      </c>
      <c r="C13269">
        <v>269.05111536085298</v>
      </c>
      <c r="D13269">
        <v>301.36411189486302</v>
      </c>
      <c r="E13269">
        <v>0.163627335512257</v>
      </c>
      <c r="F13269">
        <v>0.99993463873423305</v>
      </c>
      <c r="G13269" t="s">
        <v>15</v>
      </c>
      <c r="H13269">
        <v>0.25331532924682298</v>
      </c>
      <c r="I13269" t="s">
        <v>53006</v>
      </c>
      <c r="J13269" t="s">
        <v>291</v>
      </c>
      <c r="K13269" t="s">
        <v>21678</v>
      </c>
      <c r="L13269" t="s">
        <v>53007</v>
      </c>
      <c r="M13269" t="s">
        <v>778</v>
      </c>
      <c r="N13269" t="s">
        <v>53008</v>
      </c>
      <c r="O13269" t="s">
        <v>2435</v>
      </c>
    </row>
    <row r="13270" spans="1:15" x14ac:dyDescent="0.3">
      <c r="A13270">
        <v>68337</v>
      </c>
      <c r="B13270">
        <v>1454</v>
      </c>
      <c r="C13270">
        <v>22.006910810201699</v>
      </c>
      <c r="D13270">
        <v>18.540258090004901</v>
      </c>
      <c r="E13270">
        <v>-0.24729531594637499</v>
      </c>
      <c r="F13270">
        <v>0.99993463873423305</v>
      </c>
      <c r="G13270" t="s">
        <v>15</v>
      </c>
      <c r="H13270">
        <v>0.50020348283180105</v>
      </c>
      <c r="I13270" t="s">
        <v>53009</v>
      </c>
      <c r="J13270" t="s">
        <v>53010</v>
      </c>
      <c r="K13270" t="s">
        <v>767</v>
      </c>
      <c r="L13270" t="s">
        <v>53011</v>
      </c>
      <c r="M13270" t="s">
        <v>15799</v>
      </c>
      <c r="N13270" t="s">
        <v>53012</v>
      </c>
      <c r="O13270">
        <v>2</v>
      </c>
    </row>
    <row r="13271" spans="1:15" x14ac:dyDescent="0.3">
      <c r="A13271">
        <v>15220</v>
      </c>
      <c r="B13271">
        <v>2821</v>
      </c>
      <c r="C13271">
        <v>0.69122667931372495</v>
      </c>
      <c r="D13271">
        <v>0.63852682493127899</v>
      </c>
      <c r="E13271">
        <v>-0.114411672587638</v>
      </c>
      <c r="F13271">
        <v>0.99993463873423305</v>
      </c>
      <c r="G13271" t="s">
        <v>15</v>
      </c>
      <c r="H13271">
        <v>0.60284142838821497</v>
      </c>
      <c r="I13271" t="s">
        <v>53013</v>
      </c>
      <c r="J13271" t="s">
        <v>220</v>
      </c>
      <c r="K13271" t="s">
        <v>18640</v>
      </c>
      <c r="L13271" t="s">
        <v>53014</v>
      </c>
      <c r="M13271" t="s">
        <v>53015</v>
      </c>
      <c r="N13271" t="s">
        <v>53016</v>
      </c>
      <c r="O13271">
        <v>4</v>
      </c>
    </row>
    <row r="13272" spans="1:15" x14ac:dyDescent="0.3">
      <c r="A13272">
        <v>208967</v>
      </c>
      <c r="B13272">
        <v>3899</v>
      </c>
      <c r="C13272">
        <v>43.361671671078597</v>
      </c>
      <c r="D13272">
        <v>47.104004112280101</v>
      </c>
      <c r="E13272">
        <v>0.11942932618388601</v>
      </c>
      <c r="F13272">
        <v>0.99993463873423305</v>
      </c>
      <c r="G13272" t="s">
        <v>15</v>
      </c>
      <c r="H13272">
        <v>0.66699233035265304</v>
      </c>
      <c r="I13272" t="s">
        <v>53017</v>
      </c>
      <c r="J13272" t="s">
        <v>37</v>
      </c>
      <c r="K13272" t="s">
        <v>37</v>
      </c>
      <c r="L13272" t="s">
        <v>37</v>
      </c>
      <c r="M13272" t="s">
        <v>53018</v>
      </c>
      <c r="N13272" t="s">
        <v>53019</v>
      </c>
      <c r="O13272">
        <v>2</v>
      </c>
    </row>
    <row r="13273" spans="1:15" x14ac:dyDescent="0.3">
      <c r="A13273">
        <v>66176</v>
      </c>
      <c r="B13273">
        <v>1130</v>
      </c>
      <c r="C13273">
        <v>111.32578188400601</v>
      </c>
      <c r="D13273">
        <v>113.369547159494</v>
      </c>
      <c r="E13273">
        <v>2.6245417356466801E-2</v>
      </c>
      <c r="F13273">
        <v>0.99993463873423305</v>
      </c>
      <c r="G13273" t="s">
        <v>15</v>
      </c>
      <c r="H13273">
        <v>0.89436717846557001</v>
      </c>
      <c r="I13273" t="s">
        <v>53020</v>
      </c>
      <c r="J13273" t="s">
        <v>48421</v>
      </c>
      <c r="K13273" t="s">
        <v>9077</v>
      </c>
      <c r="L13273" t="s">
        <v>37</v>
      </c>
      <c r="M13273" t="s">
        <v>53021</v>
      </c>
      <c r="N13273" t="s">
        <v>53022</v>
      </c>
      <c r="O13273">
        <v>3</v>
      </c>
    </row>
    <row r="13274" spans="1:15" x14ac:dyDescent="0.3">
      <c r="A13274">
        <v>230917</v>
      </c>
      <c r="B13274">
        <v>3687</v>
      </c>
      <c r="C13274">
        <v>351.77111257195003</v>
      </c>
      <c r="D13274">
        <v>362.58113454421601</v>
      </c>
      <c r="E13274">
        <v>4.3666848560185302E-2</v>
      </c>
      <c r="F13274">
        <v>0.99993463873423305</v>
      </c>
      <c r="G13274" t="s">
        <v>15</v>
      </c>
      <c r="H13274">
        <v>0.71577368478758596</v>
      </c>
      <c r="I13274" t="s">
        <v>53023</v>
      </c>
      <c r="J13274" t="s">
        <v>53024</v>
      </c>
      <c r="K13274" t="s">
        <v>53025</v>
      </c>
      <c r="L13274" t="s">
        <v>53026</v>
      </c>
      <c r="M13274" t="s">
        <v>53027</v>
      </c>
      <c r="N13274" t="s">
        <v>53028</v>
      </c>
      <c r="O13274" t="s">
        <v>654</v>
      </c>
    </row>
    <row r="13275" spans="1:15" x14ac:dyDescent="0.3">
      <c r="A13275">
        <v>101540</v>
      </c>
      <c r="B13275">
        <v>3506</v>
      </c>
      <c r="C13275">
        <v>122.943404076367</v>
      </c>
      <c r="D13275">
        <v>125.22900299629499</v>
      </c>
      <c r="E13275">
        <v>2.6574392366038799E-2</v>
      </c>
      <c r="F13275">
        <v>0.99993463873423305</v>
      </c>
      <c r="G13275" t="s">
        <v>15</v>
      </c>
      <c r="H13275">
        <v>0.88919979311535902</v>
      </c>
      <c r="I13275" t="s">
        <v>53035</v>
      </c>
      <c r="J13275" t="s">
        <v>53036</v>
      </c>
      <c r="K13275" t="s">
        <v>53037</v>
      </c>
      <c r="L13275" t="s">
        <v>53038</v>
      </c>
      <c r="M13275" t="s">
        <v>42178</v>
      </c>
      <c r="N13275" t="s">
        <v>53039</v>
      </c>
      <c r="O13275" t="s">
        <v>41</v>
      </c>
    </row>
    <row r="13276" spans="1:15" x14ac:dyDescent="0.3">
      <c r="A13276">
        <v>224836</v>
      </c>
      <c r="B13276">
        <v>5598</v>
      </c>
      <c r="C13276">
        <v>164.25372854367001</v>
      </c>
      <c r="D13276">
        <v>190.16213789032</v>
      </c>
      <c r="E13276">
        <v>0.21130390796964599</v>
      </c>
      <c r="F13276">
        <v>0.99993463873423305</v>
      </c>
      <c r="G13276" t="s">
        <v>15</v>
      </c>
      <c r="H13276">
        <v>0.222274405586317</v>
      </c>
      <c r="I13276" t="s">
        <v>53040</v>
      </c>
      <c r="J13276" t="s">
        <v>220</v>
      </c>
      <c r="K13276" t="s">
        <v>53041</v>
      </c>
      <c r="L13276" t="s">
        <v>53042</v>
      </c>
      <c r="M13276" t="s">
        <v>53043</v>
      </c>
      <c r="N13276" t="s">
        <v>53044</v>
      </c>
      <c r="O13276">
        <v>1</v>
      </c>
    </row>
    <row r="13277" spans="1:15" x14ac:dyDescent="0.3">
      <c r="A13277">
        <v>21393</v>
      </c>
      <c r="B13277">
        <v>948</v>
      </c>
      <c r="C13277">
        <v>1.1275447701824199</v>
      </c>
      <c r="D13277">
        <v>0.86929663863410001</v>
      </c>
      <c r="E13277">
        <v>-0.37526424695235999</v>
      </c>
      <c r="F13277">
        <v>0.99993463873423305</v>
      </c>
      <c r="G13277" t="s">
        <v>15</v>
      </c>
      <c r="H13277">
        <v>0.15674459634162899</v>
      </c>
      <c r="I13277" t="s">
        <v>53045</v>
      </c>
      <c r="J13277" t="s">
        <v>53046</v>
      </c>
      <c r="K13277" t="s">
        <v>53047</v>
      </c>
      <c r="L13277" t="s">
        <v>53048</v>
      </c>
      <c r="M13277" t="s">
        <v>53049</v>
      </c>
      <c r="N13277" t="s">
        <v>53050</v>
      </c>
      <c r="O13277">
        <v>2</v>
      </c>
    </row>
    <row r="13278" spans="1:15" x14ac:dyDescent="0.3">
      <c r="A13278">
        <v>53608</v>
      </c>
      <c r="B13278">
        <v>4333</v>
      </c>
      <c r="C13278">
        <v>1024.4784811166301</v>
      </c>
      <c r="D13278">
        <v>1013.01010029979</v>
      </c>
      <c r="E13278">
        <v>-1.6241122543125399E-2</v>
      </c>
      <c r="F13278">
        <v>0.99993463873423305</v>
      </c>
      <c r="G13278" t="s">
        <v>15</v>
      </c>
      <c r="H13278">
        <v>0.87092859463582195</v>
      </c>
      <c r="I13278" t="s">
        <v>53051</v>
      </c>
      <c r="J13278" t="s">
        <v>36</v>
      </c>
      <c r="K13278" t="s">
        <v>53052</v>
      </c>
      <c r="L13278" t="s">
        <v>37</v>
      </c>
      <c r="M13278" t="s">
        <v>40264</v>
      </c>
      <c r="N13278" t="s">
        <v>53053</v>
      </c>
      <c r="O13278">
        <v>5</v>
      </c>
    </row>
    <row r="13279" spans="1:15" x14ac:dyDescent="0.3">
      <c r="A13279">
        <v>13360</v>
      </c>
      <c r="B13279">
        <v>2845</v>
      </c>
      <c r="C13279">
        <v>707.00150204368902</v>
      </c>
      <c r="D13279">
        <v>696.61592060574696</v>
      </c>
      <c r="E13279">
        <v>-2.1349835127107801E-2</v>
      </c>
      <c r="F13279">
        <v>0.99993463873423305</v>
      </c>
      <c r="G13279" t="s">
        <v>15</v>
      </c>
      <c r="H13279">
        <v>0.84370050738127</v>
      </c>
      <c r="I13279" t="s">
        <v>53054</v>
      </c>
      <c r="J13279" t="s">
        <v>53055</v>
      </c>
      <c r="K13279" t="s">
        <v>53056</v>
      </c>
      <c r="L13279" t="s">
        <v>53057</v>
      </c>
      <c r="M13279" t="s">
        <v>53058</v>
      </c>
      <c r="N13279" t="s">
        <v>53059</v>
      </c>
      <c r="O13279">
        <v>2</v>
      </c>
    </row>
    <row r="13280" spans="1:15" x14ac:dyDescent="0.3">
      <c r="A13280">
        <v>73246</v>
      </c>
      <c r="B13280">
        <v>1959</v>
      </c>
      <c r="C13280">
        <v>0.774756508984077</v>
      </c>
      <c r="D13280">
        <v>0.88508116020802197</v>
      </c>
      <c r="E13280">
        <v>0.192066783152056</v>
      </c>
      <c r="F13280">
        <v>0.99993463873423305</v>
      </c>
      <c r="G13280" t="s">
        <v>15</v>
      </c>
      <c r="H13280">
        <v>0.451754750615392</v>
      </c>
      <c r="I13280" t="s">
        <v>53060</v>
      </c>
      <c r="J13280" t="s">
        <v>37</v>
      </c>
      <c r="K13280" t="s">
        <v>37</v>
      </c>
      <c r="L13280" t="s">
        <v>53061</v>
      </c>
      <c r="M13280" t="s">
        <v>53062</v>
      </c>
      <c r="N13280" t="s">
        <v>53063</v>
      </c>
      <c r="O13280" t="s">
        <v>34</v>
      </c>
    </row>
    <row r="13281" spans="1:15" x14ac:dyDescent="0.3">
      <c r="A13281">
        <v>19951</v>
      </c>
      <c r="B13281">
        <v>504</v>
      </c>
      <c r="C13281">
        <v>9991.6597564652893</v>
      </c>
      <c r="D13281">
        <v>10164.0407682357</v>
      </c>
      <c r="E13281">
        <v>2.46778120481825E-2</v>
      </c>
      <c r="F13281">
        <v>0.99993463873423305</v>
      </c>
      <c r="G13281" t="s">
        <v>15</v>
      </c>
      <c r="H13281">
        <v>0.68346616292526297</v>
      </c>
      <c r="I13281" t="s">
        <v>53064</v>
      </c>
      <c r="J13281" t="s">
        <v>37</v>
      </c>
      <c r="K13281" t="s">
        <v>37</v>
      </c>
      <c r="L13281" t="s">
        <v>37</v>
      </c>
      <c r="M13281" t="s">
        <v>53065</v>
      </c>
      <c r="N13281" t="s">
        <v>53066</v>
      </c>
      <c r="O13281">
        <v>2</v>
      </c>
    </row>
    <row r="13282" spans="1:15" x14ac:dyDescent="0.3">
      <c r="A13282">
        <v>100502630</v>
      </c>
      <c r="B13282">
        <v>1090</v>
      </c>
      <c r="C13282">
        <v>11.4257785045903</v>
      </c>
      <c r="D13282">
        <v>10.533661052336299</v>
      </c>
      <c r="E13282">
        <v>-0.117285524892908</v>
      </c>
      <c r="F13282">
        <v>0.99993463873423305</v>
      </c>
      <c r="G13282" t="s">
        <v>15</v>
      </c>
      <c r="H13282">
        <v>0.76663203798829405</v>
      </c>
      <c r="I13282" t="s">
        <v>53067</v>
      </c>
      <c r="J13282" t="s">
        <v>37</v>
      </c>
      <c r="K13282" t="s">
        <v>37</v>
      </c>
      <c r="L13282" t="s">
        <v>37</v>
      </c>
      <c r="M13282" t="s">
        <v>37</v>
      </c>
      <c r="N13282" t="s">
        <v>53068</v>
      </c>
      <c r="O13282">
        <v>1</v>
      </c>
    </row>
    <row r="13283" spans="1:15" x14ac:dyDescent="0.3">
      <c r="A13283">
        <v>226562</v>
      </c>
      <c r="B13283">
        <v>10444</v>
      </c>
      <c r="C13283">
        <v>2355.36321666091</v>
      </c>
      <c r="D13283">
        <v>2386.8959966697498</v>
      </c>
      <c r="E13283">
        <v>1.9186153168887499E-2</v>
      </c>
      <c r="F13283">
        <v>0.99993463873423305</v>
      </c>
      <c r="G13283" t="s">
        <v>15</v>
      </c>
      <c r="H13283">
        <v>0.77602511392000795</v>
      </c>
      <c r="I13283" t="s">
        <v>53074</v>
      </c>
      <c r="J13283" t="s">
        <v>8729</v>
      </c>
      <c r="K13283" t="s">
        <v>53075</v>
      </c>
      <c r="L13283" t="s">
        <v>3612</v>
      </c>
      <c r="M13283" t="s">
        <v>20628</v>
      </c>
      <c r="N13283" t="s">
        <v>53076</v>
      </c>
      <c r="O13283">
        <v>1</v>
      </c>
    </row>
    <row r="13284" spans="1:15" x14ac:dyDescent="0.3">
      <c r="A13284">
        <v>50995</v>
      </c>
      <c r="B13284">
        <v>2524</v>
      </c>
      <c r="C13284">
        <v>1128.5251033816601</v>
      </c>
      <c r="D13284">
        <v>1089.12215700604</v>
      </c>
      <c r="E13284">
        <v>-5.12727335785471E-2</v>
      </c>
      <c r="F13284">
        <v>0.99993463873423305</v>
      </c>
      <c r="G13284" t="s">
        <v>15</v>
      </c>
      <c r="H13284">
        <v>0.51652967736242505</v>
      </c>
      <c r="I13284" t="s">
        <v>53077</v>
      </c>
      <c r="J13284" t="s">
        <v>53078</v>
      </c>
      <c r="K13284" t="s">
        <v>53079</v>
      </c>
      <c r="L13284" t="s">
        <v>28166</v>
      </c>
      <c r="M13284" t="s">
        <v>53080</v>
      </c>
      <c r="N13284" t="s">
        <v>53081</v>
      </c>
      <c r="O13284">
        <v>2</v>
      </c>
    </row>
    <row r="13285" spans="1:15" x14ac:dyDescent="0.3">
      <c r="A13285">
        <v>74337</v>
      </c>
      <c r="B13285">
        <v>2449</v>
      </c>
      <c r="C13285">
        <v>1.57884272864051</v>
      </c>
      <c r="D13285">
        <v>1.4176581534652499</v>
      </c>
      <c r="E13285">
        <v>-0.15535777819373101</v>
      </c>
      <c r="F13285">
        <v>0.99993463873423305</v>
      </c>
      <c r="G13285" t="s">
        <v>15</v>
      </c>
      <c r="H13285">
        <v>0.60138124133318105</v>
      </c>
      <c r="I13285" t="s">
        <v>53082</v>
      </c>
      <c r="J13285" t="s">
        <v>1795</v>
      </c>
      <c r="K13285" t="s">
        <v>75</v>
      </c>
      <c r="L13285" t="s">
        <v>53083</v>
      </c>
      <c r="M13285" t="s">
        <v>5481</v>
      </c>
      <c r="N13285" t="s">
        <v>53084</v>
      </c>
      <c r="O13285">
        <v>1</v>
      </c>
    </row>
    <row r="13286" spans="1:15" x14ac:dyDescent="0.3">
      <c r="A13286">
        <v>26897</v>
      </c>
      <c r="B13286">
        <v>1559</v>
      </c>
      <c r="C13286">
        <v>110.149522465126</v>
      </c>
      <c r="D13286">
        <v>89.845555108236795</v>
      </c>
      <c r="E13286">
        <v>-0.29394420372687502</v>
      </c>
      <c r="F13286">
        <v>0.99993463873423305</v>
      </c>
      <c r="G13286" t="s">
        <v>15</v>
      </c>
      <c r="H13286">
        <v>0.17919937002477401</v>
      </c>
      <c r="I13286" t="s">
        <v>53085</v>
      </c>
      <c r="J13286" t="s">
        <v>53086</v>
      </c>
      <c r="K13286" t="s">
        <v>52295</v>
      </c>
      <c r="L13286" t="s">
        <v>53087</v>
      </c>
      <c r="M13286" t="s">
        <v>52297</v>
      </c>
      <c r="N13286" t="s">
        <v>53088</v>
      </c>
      <c r="O13286">
        <v>2</v>
      </c>
    </row>
    <row r="13287" spans="1:15" x14ac:dyDescent="0.3">
      <c r="A13287">
        <v>619715</v>
      </c>
      <c r="B13287">
        <v>2499</v>
      </c>
      <c r="C13287">
        <v>6.62523903056442</v>
      </c>
      <c r="D13287">
        <v>8.6653569350726407</v>
      </c>
      <c r="E13287">
        <v>0.38728667053576599</v>
      </c>
      <c r="F13287">
        <v>0.99993463873423305</v>
      </c>
      <c r="G13287" t="s">
        <v>15</v>
      </c>
      <c r="H13287">
        <v>0.34378225192669398</v>
      </c>
      <c r="I13287" t="s">
        <v>53089</v>
      </c>
      <c r="J13287" t="s">
        <v>37</v>
      </c>
      <c r="K13287" t="s">
        <v>37</v>
      </c>
      <c r="L13287" t="s">
        <v>37</v>
      </c>
      <c r="M13287" t="s">
        <v>37</v>
      </c>
      <c r="N13287" t="s">
        <v>53090</v>
      </c>
      <c r="O13287">
        <v>1</v>
      </c>
    </row>
    <row r="13288" spans="1:15" x14ac:dyDescent="0.3">
      <c r="A13288">
        <v>211482</v>
      </c>
      <c r="B13288">
        <v>2661</v>
      </c>
      <c r="C13288">
        <v>2.2652597636363598</v>
      </c>
      <c r="D13288">
        <v>1.7157224391461201</v>
      </c>
      <c r="E13288">
        <v>-0.40086031776554198</v>
      </c>
      <c r="F13288">
        <v>0.99993463873423305</v>
      </c>
      <c r="G13288" t="s">
        <v>15</v>
      </c>
      <c r="H13288">
        <v>0.215998333706477</v>
      </c>
      <c r="I13288" t="s">
        <v>53091</v>
      </c>
      <c r="J13288" t="s">
        <v>37</v>
      </c>
      <c r="K13288" t="s">
        <v>1134</v>
      </c>
      <c r="L13288" t="s">
        <v>37</v>
      </c>
      <c r="M13288" t="s">
        <v>27026</v>
      </c>
      <c r="N13288" t="s">
        <v>53092</v>
      </c>
      <c r="O13288">
        <v>3</v>
      </c>
    </row>
    <row r="13289" spans="1:15" x14ac:dyDescent="0.3">
      <c r="A13289">
        <v>319893</v>
      </c>
      <c r="B13289">
        <v>2004</v>
      </c>
      <c r="C13289">
        <v>11.963844216318799</v>
      </c>
      <c r="D13289">
        <v>8.0027765609620207</v>
      </c>
      <c r="E13289">
        <v>-0.58010849548053001</v>
      </c>
      <c r="F13289">
        <v>0.99993463873423305</v>
      </c>
      <c r="G13289" t="s">
        <v>15</v>
      </c>
      <c r="H13289">
        <v>0.151279853771769</v>
      </c>
      <c r="I13289" t="s">
        <v>53093</v>
      </c>
      <c r="J13289" t="s">
        <v>37</v>
      </c>
      <c r="K13289" t="s">
        <v>37</v>
      </c>
      <c r="L13289" t="s">
        <v>37</v>
      </c>
      <c r="M13289" t="s">
        <v>12605</v>
      </c>
      <c r="N13289" t="s">
        <v>53094</v>
      </c>
      <c r="O13289">
        <v>2</v>
      </c>
    </row>
    <row r="13290" spans="1:15" x14ac:dyDescent="0.3">
      <c r="A13290">
        <v>100515</v>
      </c>
      <c r="B13290">
        <v>6831</v>
      </c>
      <c r="C13290">
        <v>314.69752304744497</v>
      </c>
      <c r="D13290">
        <v>309.84822336480897</v>
      </c>
      <c r="E13290">
        <v>-2.2404127292834499E-2</v>
      </c>
      <c r="F13290">
        <v>0.99993463873423305</v>
      </c>
      <c r="G13290" t="s">
        <v>15</v>
      </c>
      <c r="H13290">
        <v>0.8581872834848</v>
      </c>
      <c r="I13290" t="s">
        <v>53095</v>
      </c>
      <c r="J13290" t="s">
        <v>220</v>
      </c>
      <c r="K13290" t="s">
        <v>53096</v>
      </c>
      <c r="L13290" t="s">
        <v>37</v>
      </c>
      <c r="M13290" t="s">
        <v>223</v>
      </c>
      <c r="N13290" t="s">
        <v>53097</v>
      </c>
      <c r="O13290" t="s">
        <v>307</v>
      </c>
    </row>
    <row r="13291" spans="1:15" x14ac:dyDescent="0.3">
      <c r="A13291">
        <v>16825</v>
      </c>
      <c r="B13291">
        <v>2137</v>
      </c>
      <c r="C13291">
        <v>2462.2698735509898</v>
      </c>
      <c r="D13291">
        <v>2277.4304769815499</v>
      </c>
      <c r="E13291">
        <v>-0.112581881392728</v>
      </c>
      <c r="F13291">
        <v>0.99993463873423305</v>
      </c>
      <c r="G13291" t="s">
        <v>15</v>
      </c>
      <c r="H13291">
        <v>0.18895595643185101</v>
      </c>
      <c r="I13291" t="s">
        <v>53098</v>
      </c>
      <c r="J13291" t="s">
        <v>53099</v>
      </c>
      <c r="K13291" t="s">
        <v>53100</v>
      </c>
      <c r="L13291" t="s">
        <v>53101</v>
      </c>
      <c r="M13291" t="s">
        <v>53102</v>
      </c>
      <c r="N13291" t="s">
        <v>53103</v>
      </c>
      <c r="O13291">
        <v>1</v>
      </c>
    </row>
    <row r="13292" spans="1:15" x14ac:dyDescent="0.3">
      <c r="A13292">
        <v>75786</v>
      </c>
      <c r="B13292">
        <v>6582</v>
      </c>
      <c r="C13292">
        <v>1256.9717282597501</v>
      </c>
      <c r="D13292">
        <v>1312.9241249218701</v>
      </c>
      <c r="E13292">
        <v>6.2831342878217997E-2</v>
      </c>
      <c r="F13292">
        <v>0.99993463873423305</v>
      </c>
      <c r="G13292" t="s">
        <v>15</v>
      </c>
      <c r="H13292">
        <v>0.39558374632359</v>
      </c>
      <c r="I13292" t="s">
        <v>53108</v>
      </c>
      <c r="J13292" t="s">
        <v>53109</v>
      </c>
      <c r="K13292" t="s">
        <v>53110</v>
      </c>
      <c r="L13292" t="s">
        <v>53111</v>
      </c>
      <c r="M13292" t="s">
        <v>53112</v>
      </c>
      <c r="N13292" t="s">
        <v>53113</v>
      </c>
      <c r="O13292" t="s">
        <v>307</v>
      </c>
    </row>
    <row r="13293" spans="1:15" x14ac:dyDescent="0.3">
      <c r="A13293">
        <v>497071</v>
      </c>
      <c r="B13293">
        <v>614</v>
      </c>
      <c r="C13293">
        <v>0.17215810151281499</v>
      </c>
      <c r="D13293">
        <v>0.16589750984992099</v>
      </c>
      <c r="E13293">
        <v>-5.3441842304074498E-2</v>
      </c>
      <c r="F13293">
        <v>0.99993463873423305</v>
      </c>
      <c r="G13293" t="s">
        <v>15</v>
      </c>
      <c r="H13293">
        <v>0.62560047995002899</v>
      </c>
      <c r="I13293" t="s">
        <v>53114</v>
      </c>
      <c r="J13293" t="s">
        <v>164</v>
      </c>
      <c r="K13293" t="s">
        <v>1778</v>
      </c>
      <c r="L13293" t="s">
        <v>37</v>
      </c>
      <c r="M13293" t="s">
        <v>37</v>
      </c>
      <c r="N13293" t="s">
        <v>53115</v>
      </c>
      <c r="O13293">
        <v>2</v>
      </c>
    </row>
    <row r="13294" spans="1:15" x14ac:dyDescent="0.3">
      <c r="A13294">
        <v>100505025</v>
      </c>
      <c r="B13294">
        <v>1818</v>
      </c>
      <c r="C13294">
        <v>4.6043034236259297</v>
      </c>
      <c r="D13294">
        <v>3.7372419240817298</v>
      </c>
      <c r="E13294">
        <v>-0.30100895303270803</v>
      </c>
      <c r="F13294">
        <v>0.99993463873423305</v>
      </c>
      <c r="G13294" t="s">
        <v>15</v>
      </c>
      <c r="H13294">
        <v>0.44475159278147203</v>
      </c>
      <c r="I13294" t="s">
        <v>53116</v>
      </c>
      <c r="J13294" t="s">
        <v>37</v>
      </c>
      <c r="K13294" t="s">
        <v>37</v>
      </c>
      <c r="L13294" t="s">
        <v>37</v>
      </c>
      <c r="M13294" t="s">
        <v>37</v>
      </c>
      <c r="N13294" t="s">
        <v>53117</v>
      </c>
      <c r="O13294">
        <v>1</v>
      </c>
    </row>
    <row r="13295" spans="1:15" x14ac:dyDescent="0.3">
      <c r="A13295">
        <v>21367</v>
      </c>
      <c r="B13295">
        <v>9535</v>
      </c>
      <c r="C13295">
        <v>0.16040034194411501</v>
      </c>
      <c r="D13295">
        <v>0.16625603596660299</v>
      </c>
      <c r="E13295">
        <v>5.1729501608377901E-2</v>
      </c>
      <c r="F13295">
        <v>0.99993463873423305</v>
      </c>
      <c r="G13295" t="s">
        <v>15</v>
      </c>
      <c r="H13295">
        <v>0.63163869582358401</v>
      </c>
      <c r="I13295" t="s">
        <v>53118</v>
      </c>
      <c r="J13295" t="s">
        <v>53119</v>
      </c>
      <c r="K13295" t="s">
        <v>53120</v>
      </c>
      <c r="L13295" t="s">
        <v>53121</v>
      </c>
      <c r="M13295" t="s">
        <v>19454</v>
      </c>
      <c r="N13295" t="s">
        <v>53122</v>
      </c>
      <c r="O13295">
        <v>5</v>
      </c>
    </row>
    <row r="13296" spans="1:15" x14ac:dyDescent="0.3">
      <c r="A13296">
        <v>245880</v>
      </c>
      <c r="B13296">
        <v>2685</v>
      </c>
      <c r="C13296">
        <v>37.860290458903101</v>
      </c>
      <c r="D13296">
        <v>42.986539350000101</v>
      </c>
      <c r="E13296">
        <v>0.18319949096538299</v>
      </c>
      <c r="F13296">
        <v>0.99993463873423305</v>
      </c>
      <c r="G13296" t="s">
        <v>15</v>
      </c>
      <c r="H13296">
        <v>0.534782985029152</v>
      </c>
      <c r="I13296" t="s">
        <v>53123</v>
      </c>
      <c r="J13296" t="s">
        <v>53124</v>
      </c>
      <c r="K13296" t="s">
        <v>18</v>
      </c>
      <c r="L13296" t="s">
        <v>53125</v>
      </c>
      <c r="M13296" t="s">
        <v>53126</v>
      </c>
      <c r="N13296" t="s">
        <v>53127</v>
      </c>
      <c r="O13296">
        <v>3</v>
      </c>
    </row>
    <row r="13297" spans="1:15" x14ac:dyDescent="0.3">
      <c r="A13297">
        <v>216860</v>
      </c>
      <c r="B13297">
        <v>5243</v>
      </c>
      <c r="C13297">
        <v>342.59657286515397</v>
      </c>
      <c r="D13297">
        <v>366.00503355336798</v>
      </c>
      <c r="E13297">
        <v>9.5352769961387099E-2</v>
      </c>
      <c r="F13297">
        <v>0.99993463873423305</v>
      </c>
      <c r="G13297" t="s">
        <v>15</v>
      </c>
      <c r="H13297">
        <v>0.46105941668462802</v>
      </c>
      <c r="I13297" t="s">
        <v>53128</v>
      </c>
      <c r="J13297" t="s">
        <v>10914</v>
      </c>
      <c r="K13297" t="s">
        <v>37</v>
      </c>
      <c r="L13297" t="s">
        <v>37</v>
      </c>
      <c r="M13297" t="s">
        <v>53129</v>
      </c>
      <c r="N13297" t="s">
        <v>53130</v>
      </c>
      <c r="O13297" t="s">
        <v>34</v>
      </c>
    </row>
    <row r="13298" spans="1:15" x14ac:dyDescent="0.3">
      <c r="A13298">
        <v>268930</v>
      </c>
      <c r="B13298">
        <v>2039</v>
      </c>
      <c r="C13298">
        <v>185.85079290073199</v>
      </c>
      <c r="D13298">
        <v>210.46406469485601</v>
      </c>
      <c r="E13298">
        <v>0.179429080744512</v>
      </c>
      <c r="F13298">
        <v>0.99993463873423305</v>
      </c>
      <c r="G13298" t="s">
        <v>15</v>
      </c>
      <c r="H13298">
        <v>0.28072554166969999</v>
      </c>
      <c r="I13298" t="s">
        <v>53136</v>
      </c>
      <c r="J13298" t="s">
        <v>37</v>
      </c>
      <c r="K13298" t="s">
        <v>37</v>
      </c>
      <c r="L13298" t="s">
        <v>37</v>
      </c>
      <c r="M13298" t="s">
        <v>53137</v>
      </c>
      <c r="N13298" t="s">
        <v>53138</v>
      </c>
      <c r="O13298">
        <v>3</v>
      </c>
    </row>
    <row r="13299" spans="1:15" x14ac:dyDescent="0.3">
      <c r="A13299">
        <v>170733</v>
      </c>
      <c r="B13299">
        <v>1195</v>
      </c>
      <c r="C13299">
        <v>1.2367271415041401</v>
      </c>
      <c r="D13299">
        <v>1.39597586787176</v>
      </c>
      <c r="E13299">
        <v>0.17474676767303801</v>
      </c>
      <c r="F13299">
        <v>0.99993463873423305</v>
      </c>
      <c r="G13299" t="s">
        <v>15</v>
      </c>
      <c r="H13299">
        <v>0.51072417016544502</v>
      </c>
      <c r="I13299" t="s">
        <v>53139</v>
      </c>
      <c r="J13299" t="s">
        <v>215</v>
      </c>
      <c r="K13299" t="s">
        <v>53140</v>
      </c>
      <c r="L13299" t="s">
        <v>37</v>
      </c>
      <c r="M13299" t="s">
        <v>21407</v>
      </c>
      <c r="N13299" t="s">
        <v>53141</v>
      </c>
      <c r="O13299">
        <v>5</v>
      </c>
    </row>
    <row r="13300" spans="1:15" x14ac:dyDescent="0.3">
      <c r="A13300">
        <v>72552</v>
      </c>
      <c r="B13300">
        <v>3183</v>
      </c>
      <c r="C13300">
        <v>181.760982876105</v>
      </c>
      <c r="D13300">
        <v>164.919337541799</v>
      </c>
      <c r="E13300">
        <v>-0.14028197013471999</v>
      </c>
      <c r="F13300">
        <v>0.99993463873423305</v>
      </c>
      <c r="G13300" t="s">
        <v>15</v>
      </c>
      <c r="H13300">
        <v>0.38626502630272602</v>
      </c>
      <c r="I13300" t="s">
        <v>53142</v>
      </c>
      <c r="J13300" t="s">
        <v>281</v>
      </c>
      <c r="K13300" t="s">
        <v>37</v>
      </c>
      <c r="L13300" t="s">
        <v>37</v>
      </c>
      <c r="M13300" t="s">
        <v>53143</v>
      </c>
      <c r="N13300" t="s">
        <v>53144</v>
      </c>
      <c r="O13300">
        <v>4</v>
      </c>
    </row>
    <row r="13301" spans="1:15" x14ac:dyDescent="0.3">
      <c r="A13301">
        <v>12373</v>
      </c>
      <c r="B13301">
        <v>2544</v>
      </c>
      <c r="C13301">
        <v>3.31782891239774</v>
      </c>
      <c r="D13301">
        <v>3.6560892241968799</v>
      </c>
      <c r="E13301">
        <v>0.14006178473867101</v>
      </c>
      <c r="F13301">
        <v>0.99993463873423305</v>
      </c>
      <c r="G13301" t="s">
        <v>15</v>
      </c>
      <c r="H13301">
        <v>0.71913675146037703</v>
      </c>
      <c r="I13301" t="s">
        <v>53148</v>
      </c>
      <c r="J13301" t="s">
        <v>37</v>
      </c>
      <c r="K13301" t="s">
        <v>37</v>
      </c>
      <c r="L13301" t="s">
        <v>37</v>
      </c>
      <c r="M13301" t="s">
        <v>53149</v>
      </c>
      <c r="N13301" t="s">
        <v>53150</v>
      </c>
      <c r="O13301">
        <v>3</v>
      </c>
    </row>
    <row r="13302" spans="1:15" x14ac:dyDescent="0.3">
      <c r="A13302">
        <v>100043638</v>
      </c>
      <c r="B13302">
        <v>1517</v>
      </c>
      <c r="C13302">
        <v>0.16416929520012499</v>
      </c>
      <c r="D13302">
        <v>0.17029290605776101</v>
      </c>
      <c r="E13302">
        <v>5.28340143028432E-2</v>
      </c>
      <c r="F13302">
        <v>0.99993463873423305</v>
      </c>
      <c r="G13302" t="s">
        <v>15</v>
      </c>
      <c r="H13302">
        <v>0.62790921479093398</v>
      </c>
      <c r="I13302" t="s">
        <v>53151</v>
      </c>
      <c r="J13302" t="s">
        <v>37</v>
      </c>
      <c r="K13302" t="s">
        <v>2009</v>
      </c>
      <c r="L13302" t="s">
        <v>2043</v>
      </c>
      <c r="M13302" t="s">
        <v>2044</v>
      </c>
      <c r="N13302" t="s">
        <v>4637</v>
      </c>
      <c r="O13302">
        <v>1</v>
      </c>
    </row>
    <row r="13303" spans="1:15" x14ac:dyDescent="0.3">
      <c r="A13303">
        <v>15412</v>
      </c>
      <c r="B13303">
        <v>2566</v>
      </c>
      <c r="C13303">
        <v>89.778720650972303</v>
      </c>
      <c r="D13303">
        <v>103.05826967416699</v>
      </c>
      <c r="E13303">
        <v>0.19901483220041799</v>
      </c>
      <c r="F13303">
        <v>0.99993463873423305</v>
      </c>
      <c r="G13303" t="s">
        <v>15</v>
      </c>
      <c r="H13303">
        <v>0.36407461213138198</v>
      </c>
      <c r="I13303" t="s">
        <v>53152</v>
      </c>
      <c r="J13303" t="s">
        <v>53153</v>
      </c>
      <c r="K13303" t="s">
        <v>13303</v>
      </c>
      <c r="L13303" t="s">
        <v>53154</v>
      </c>
      <c r="M13303" t="s">
        <v>16667</v>
      </c>
      <c r="N13303" t="s">
        <v>53155</v>
      </c>
      <c r="O13303">
        <v>7</v>
      </c>
    </row>
    <row r="13304" spans="1:15" x14ac:dyDescent="0.3">
      <c r="A13304">
        <v>102247</v>
      </c>
      <c r="B13304">
        <v>3944</v>
      </c>
      <c r="C13304">
        <v>1218.79940229101</v>
      </c>
      <c r="D13304">
        <v>1271.15831091529</v>
      </c>
      <c r="E13304">
        <v>6.0683018119770102E-2</v>
      </c>
      <c r="F13304">
        <v>0.99993463873423305</v>
      </c>
      <c r="G13304" t="s">
        <v>15</v>
      </c>
      <c r="H13304">
        <v>0.41412944669602803</v>
      </c>
      <c r="I13304" t="s">
        <v>53156</v>
      </c>
      <c r="J13304" t="s">
        <v>22802</v>
      </c>
      <c r="K13304" t="s">
        <v>28177</v>
      </c>
      <c r="L13304" t="s">
        <v>53157</v>
      </c>
      <c r="M13304" t="s">
        <v>22101</v>
      </c>
      <c r="N13304" t="s">
        <v>53158</v>
      </c>
      <c r="O13304">
        <v>4</v>
      </c>
    </row>
    <row r="13305" spans="1:15" x14ac:dyDescent="0.3">
      <c r="A13305">
        <v>381112</v>
      </c>
      <c r="B13305">
        <v>3278</v>
      </c>
      <c r="C13305">
        <v>1.7187643200849001</v>
      </c>
      <c r="D13305">
        <v>1.60475264787974</v>
      </c>
      <c r="E13305">
        <v>-9.9020792082917503E-2</v>
      </c>
      <c r="F13305">
        <v>0.99993463873423305</v>
      </c>
      <c r="G13305" t="s">
        <v>15</v>
      </c>
      <c r="H13305">
        <v>0.7456221748231</v>
      </c>
      <c r="I13305" t="s">
        <v>53159</v>
      </c>
      <c r="J13305" t="s">
        <v>37</v>
      </c>
      <c r="K13305" t="s">
        <v>6413</v>
      </c>
      <c r="L13305" t="s">
        <v>4830</v>
      </c>
      <c r="M13305" t="s">
        <v>23861</v>
      </c>
      <c r="N13305" t="s">
        <v>53160</v>
      </c>
      <c r="O13305">
        <v>1</v>
      </c>
    </row>
    <row r="13306" spans="1:15" x14ac:dyDescent="0.3">
      <c r="A13306">
        <v>270084</v>
      </c>
      <c r="B13306">
        <v>2800</v>
      </c>
      <c r="C13306">
        <v>170.403847059013</v>
      </c>
      <c r="D13306">
        <v>159.75351139433701</v>
      </c>
      <c r="E13306">
        <v>-9.3110264331337803E-2</v>
      </c>
      <c r="F13306">
        <v>0.99993463873423305</v>
      </c>
      <c r="G13306" t="s">
        <v>15</v>
      </c>
      <c r="H13306">
        <v>0.59192214803155196</v>
      </c>
      <c r="I13306" t="s">
        <v>53161</v>
      </c>
      <c r="J13306" t="s">
        <v>53162</v>
      </c>
      <c r="K13306" t="s">
        <v>53163</v>
      </c>
      <c r="L13306" t="s">
        <v>53164</v>
      </c>
      <c r="M13306" t="s">
        <v>53165</v>
      </c>
      <c r="N13306" t="s">
        <v>53166</v>
      </c>
      <c r="O13306">
        <v>1</v>
      </c>
    </row>
    <row r="13307" spans="1:15" x14ac:dyDescent="0.3">
      <c r="A13307">
        <v>246727</v>
      </c>
      <c r="B13307">
        <v>4718</v>
      </c>
      <c r="C13307">
        <v>35.5898337917519</v>
      </c>
      <c r="D13307">
        <v>39.020309168442502</v>
      </c>
      <c r="E13307">
        <v>0.132760013527845</v>
      </c>
      <c r="F13307">
        <v>0.99993463873423305</v>
      </c>
      <c r="G13307" t="s">
        <v>15</v>
      </c>
      <c r="H13307">
        <v>0.73203206960235301</v>
      </c>
      <c r="I13307" t="s">
        <v>53167</v>
      </c>
      <c r="J13307" t="s">
        <v>53168</v>
      </c>
      <c r="K13307" t="s">
        <v>52857</v>
      </c>
      <c r="L13307" t="s">
        <v>53169</v>
      </c>
      <c r="M13307" t="s">
        <v>13820</v>
      </c>
      <c r="N13307" t="s">
        <v>53170</v>
      </c>
      <c r="O13307">
        <v>2</v>
      </c>
    </row>
    <row r="13308" spans="1:15" x14ac:dyDescent="0.3">
      <c r="A13308">
        <v>17123</v>
      </c>
      <c r="B13308">
        <v>1420</v>
      </c>
      <c r="C13308">
        <v>1.0472817738506901</v>
      </c>
      <c r="D13308">
        <v>0.95371963405108495</v>
      </c>
      <c r="E13308">
        <v>-0.13501253218808301</v>
      </c>
      <c r="F13308">
        <v>0.99993463873423305</v>
      </c>
      <c r="G13308" t="s">
        <v>15</v>
      </c>
      <c r="H13308">
        <v>0.63112263880389496</v>
      </c>
      <c r="I13308" t="s">
        <v>53171</v>
      </c>
      <c r="J13308" t="s">
        <v>465</v>
      </c>
      <c r="K13308" t="s">
        <v>53172</v>
      </c>
      <c r="L13308" t="s">
        <v>53173</v>
      </c>
      <c r="M13308" t="s">
        <v>53174</v>
      </c>
      <c r="N13308" t="s">
        <v>53175</v>
      </c>
      <c r="O13308">
        <v>2</v>
      </c>
    </row>
    <row r="13309" spans="1:15" x14ac:dyDescent="0.3">
      <c r="A13309">
        <v>16402</v>
      </c>
      <c r="B13309">
        <v>4440</v>
      </c>
      <c r="C13309">
        <v>3205.1548924438398</v>
      </c>
      <c r="D13309">
        <v>3097.9037043058202</v>
      </c>
      <c r="E13309">
        <v>-4.9101778387394102E-2</v>
      </c>
      <c r="F13309">
        <v>0.99993463873423305</v>
      </c>
      <c r="G13309" t="s">
        <v>15</v>
      </c>
      <c r="H13309">
        <v>0.54067353886192904</v>
      </c>
      <c r="I13309" t="s">
        <v>53176</v>
      </c>
      <c r="J13309" t="s">
        <v>53177</v>
      </c>
      <c r="K13309" t="s">
        <v>53178</v>
      </c>
      <c r="L13309" t="s">
        <v>53179</v>
      </c>
      <c r="M13309" t="s">
        <v>53180</v>
      </c>
      <c r="N13309" t="s">
        <v>53181</v>
      </c>
      <c r="O13309" t="s">
        <v>654</v>
      </c>
    </row>
    <row r="13310" spans="1:15" x14ac:dyDescent="0.3">
      <c r="A13310">
        <v>74528</v>
      </c>
      <c r="B13310">
        <v>2794</v>
      </c>
      <c r="C13310">
        <v>126.484912193977</v>
      </c>
      <c r="D13310">
        <v>145.480175326081</v>
      </c>
      <c r="E13310">
        <v>0.20185726688031699</v>
      </c>
      <c r="F13310">
        <v>0.99993463873423305</v>
      </c>
      <c r="G13310" t="s">
        <v>15</v>
      </c>
      <c r="H13310">
        <v>0.25989679996642401</v>
      </c>
      <c r="I13310" t="s">
        <v>53182</v>
      </c>
      <c r="J13310" t="s">
        <v>281</v>
      </c>
      <c r="K13310" t="s">
        <v>53183</v>
      </c>
      <c r="L13310" t="s">
        <v>53184</v>
      </c>
      <c r="M13310" t="s">
        <v>53185</v>
      </c>
      <c r="N13310" t="s">
        <v>53186</v>
      </c>
      <c r="O13310" t="s">
        <v>484</v>
      </c>
    </row>
    <row r="13311" spans="1:15" x14ac:dyDescent="0.3">
      <c r="A13311">
        <v>67371</v>
      </c>
      <c r="B13311">
        <v>1020</v>
      </c>
      <c r="C13311">
        <v>141.04021768638799</v>
      </c>
      <c r="D13311">
        <v>143.62013097885799</v>
      </c>
      <c r="E13311">
        <v>2.61513768597719E-2</v>
      </c>
      <c r="F13311">
        <v>0.99993463873423305</v>
      </c>
      <c r="G13311" t="s">
        <v>15</v>
      </c>
      <c r="H13311">
        <v>0.88650498306228698</v>
      </c>
      <c r="I13311" t="s">
        <v>53187</v>
      </c>
      <c r="J13311" t="s">
        <v>53188</v>
      </c>
      <c r="K13311" t="s">
        <v>519</v>
      </c>
      <c r="L13311" t="s">
        <v>53189</v>
      </c>
      <c r="M13311" t="s">
        <v>53190</v>
      </c>
      <c r="N13311" t="s">
        <v>53191</v>
      </c>
      <c r="O13311">
        <v>4</v>
      </c>
    </row>
    <row r="13312" spans="1:15" x14ac:dyDescent="0.3">
      <c r="A13312">
        <v>22755</v>
      </c>
      <c r="B13312">
        <v>3510</v>
      </c>
      <c r="C13312">
        <v>118.786431447212</v>
      </c>
      <c r="D13312">
        <v>121.400869411112</v>
      </c>
      <c r="E13312">
        <v>3.1408701864823897E-2</v>
      </c>
      <c r="F13312">
        <v>0.99993463873423305</v>
      </c>
      <c r="G13312" t="s">
        <v>15</v>
      </c>
      <c r="H13312">
        <v>0.87251346042417699</v>
      </c>
      <c r="I13312" t="s">
        <v>53192</v>
      </c>
      <c r="J13312" t="s">
        <v>37</v>
      </c>
      <c r="K13312" t="s">
        <v>37</v>
      </c>
      <c r="L13312" t="s">
        <v>37</v>
      </c>
      <c r="M13312" t="s">
        <v>223</v>
      </c>
      <c r="N13312" t="s">
        <v>40308</v>
      </c>
      <c r="O13312">
        <v>4</v>
      </c>
    </row>
    <row r="13313" spans="1:15" x14ac:dyDescent="0.3">
      <c r="A13313">
        <v>100043915</v>
      </c>
      <c r="B13313">
        <v>4538</v>
      </c>
      <c r="C13313">
        <v>103.210064515244</v>
      </c>
      <c r="D13313">
        <v>109.498973810612</v>
      </c>
      <c r="E13313">
        <v>8.5333687583468501E-2</v>
      </c>
      <c r="F13313">
        <v>0.99993463873423305</v>
      </c>
      <c r="G13313" t="s">
        <v>15</v>
      </c>
      <c r="H13313">
        <v>0.79107392521618602</v>
      </c>
      <c r="I13313" t="s">
        <v>53193</v>
      </c>
      <c r="J13313" t="s">
        <v>36</v>
      </c>
      <c r="K13313" t="s">
        <v>2464</v>
      </c>
      <c r="L13313" t="s">
        <v>222</v>
      </c>
      <c r="M13313" t="s">
        <v>223</v>
      </c>
      <c r="N13313" t="s">
        <v>21722</v>
      </c>
      <c r="O13313">
        <v>1</v>
      </c>
    </row>
    <row r="13314" spans="1:15" x14ac:dyDescent="0.3">
      <c r="A13314">
        <v>69008</v>
      </c>
      <c r="B13314">
        <v>3037</v>
      </c>
      <c r="C13314">
        <v>440.438281661887</v>
      </c>
      <c r="D13314">
        <v>463.84327344989703</v>
      </c>
      <c r="E13314">
        <v>7.4697550618005204E-2</v>
      </c>
      <c r="F13314">
        <v>0.99993463873423305</v>
      </c>
      <c r="G13314" t="s">
        <v>15</v>
      </c>
      <c r="H13314">
        <v>0.48750522576756999</v>
      </c>
      <c r="I13314" t="s">
        <v>53194</v>
      </c>
      <c r="J13314" t="s">
        <v>1077</v>
      </c>
      <c r="K13314" t="s">
        <v>37</v>
      </c>
      <c r="L13314" t="s">
        <v>37</v>
      </c>
      <c r="M13314" t="s">
        <v>41203</v>
      </c>
      <c r="N13314" t="s">
        <v>53195</v>
      </c>
      <c r="O13314">
        <v>3</v>
      </c>
    </row>
    <row r="13315" spans="1:15" x14ac:dyDescent="0.3">
      <c r="A13315">
        <v>279499</v>
      </c>
      <c r="B13315">
        <v>3007</v>
      </c>
      <c r="C13315">
        <v>2.14594373807993</v>
      </c>
      <c r="D13315">
        <v>2.50548722556199</v>
      </c>
      <c r="E13315">
        <v>0.22347892978116901</v>
      </c>
      <c r="F13315">
        <v>0.99993463873423305</v>
      </c>
      <c r="G13315" t="s">
        <v>15</v>
      </c>
      <c r="H13315">
        <v>0.53857112822750097</v>
      </c>
      <c r="I13315" t="s">
        <v>53196</v>
      </c>
      <c r="J13315" t="s">
        <v>37</v>
      </c>
      <c r="K13315" t="s">
        <v>37</v>
      </c>
      <c r="L13315" t="s">
        <v>16853</v>
      </c>
      <c r="M13315" t="s">
        <v>53197</v>
      </c>
      <c r="N13315" t="s">
        <v>53198</v>
      </c>
      <c r="O13315" t="s">
        <v>34</v>
      </c>
    </row>
    <row r="13316" spans="1:15" x14ac:dyDescent="0.3">
      <c r="A13316">
        <v>667977</v>
      </c>
      <c r="B13316">
        <v>1357</v>
      </c>
      <c r="C13316">
        <v>1.4601543819723</v>
      </c>
      <c r="D13316">
        <v>1.51673746679888</v>
      </c>
      <c r="E13316">
        <v>5.4850476883387997E-2</v>
      </c>
      <c r="F13316">
        <v>0.99993463873423305</v>
      </c>
      <c r="G13316" t="s">
        <v>15</v>
      </c>
      <c r="H13316">
        <v>0.86049407435200598</v>
      </c>
      <c r="I13316" t="s">
        <v>53199</v>
      </c>
      <c r="J13316" t="s">
        <v>465</v>
      </c>
      <c r="K13316" t="s">
        <v>7954</v>
      </c>
      <c r="L13316" t="s">
        <v>7955</v>
      </c>
      <c r="M13316" t="s">
        <v>6427</v>
      </c>
      <c r="N13316" t="s">
        <v>53200</v>
      </c>
      <c r="O13316">
        <v>2</v>
      </c>
    </row>
    <row r="13317" spans="1:15" x14ac:dyDescent="0.3">
      <c r="A13317">
        <v>243262</v>
      </c>
      <c r="B13317">
        <v>1480</v>
      </c>
      <c r="C13317">
        <v>0.66887318782608396</v>
      </c>
      <c r="D13317">
        <v>0.66790151356014804</v>
      </c>
      <c r="E13317">
        <v>-2.09733157017178E-3</v>
      </c>
      <c r="F13317">
        <v>0.99993463873423305</v>
      </c>
      <c r="G13317" t="s">
        <v>15</v>
      </c>
      <c r="H13317">
        <v>0.99230035100462599</v>
      </c>
      <c r="I13317" t="s">
        <v>53201</v>
      </c>
      <c r="J13317" t="s">
        <v>37</v>
      </c>
      <c r="K13317" t="s">
        <v>46365</v>
      </c>
      <c r="L13317" t="s">
        <v>13819</v>
      </c>
      <c r="M13317" t="s">
        <v>13820</v>
      </c>
      <c r="N13317" t="s">
        <v>53202</v>
      </c>
      <c r="O13317">
        <v>3</v>
      </c>
    </row>
    <row r="13318" spans="1:15" x14ac:dyDescent="0.3">
      <c r="A13318">
        <v>210274</v>
      </c>
      <c r="B13318">
        <v>5913</v>
      </c>
      <c r="C13318">
        <v>1.7364774686126001</v>
      </c>
      <c r="D13318">
        <v>1.6079171514658599</v>
      </c>
      <c r="E13318">
        <v>-0.110970618352331</v>
      </c>
      <c r="F13318">
        <v>0.99993463873423305</v>
      </c>
      <c r="G13318" t="s">
        <v>15</v>
      </c>
      <c r="H13318">
        <v>0.72796079417813098</v>
      </c>
      <c r="I13318" t="s">
        <v>53203</v>
      </c>
      <c r="J13318" t="s">
        <v>53204</v>
      </c>
      <c r="K13318" t="s">
        <v>53205</v>
      </c>
      <c r="L13318" t="s">
        <v>53206</v>
      </c>
      <c r="M13318" t="s">
        <v>6081</v>
      </c>
      <c r="N13318" t="s">
        <v>53207</v>
      </c>
      <c r="O13318">
        <v>2</v>
      </c>
    </row>
    <row r="13319" spans="1:15" x14ac:dyDescent="0.3">
      <c r="A13319">
        <v>15227</v>
      </c>
      <c r="B13319">
        <v>2425</v>
      </c>
      <c r="C13319">
        <v>4.8478002394645596</v>
      </c>
      <c r="D13319">
        <v>4.1592194918154997</v>
      </c>
      <c r="E13319">
        <v>-0.22101743031431501</v>
      </c>
      <c r="F13319">
        <v>0.99993463873423305</v>
      </c>
      <c r="G13319" t="s">
        <v>15</v>
      </c>
      <c r="H13319">
        <v>0.58183201066788404</v>
      </c>
      <c r="I13319" t="s">
        <v>53213</v>
      </c>
      <c r="J13319" t="s">
        <v>220</v>
      </c>
      <c r="K13319" t="s">
        <v>53214</v>
      </c>
      <c r="L13319" t="s">
        <v>53215</v>
      </c>
      <c r="M13319" t="s">
        <v>18261</v>
      </c>
      <c r="N13319" t="s">
        <v>53216</v>
      </c>
      <c r="O13319">
        <v>2</v>
      </c>
    </row>
    <row r="13320" spans="1:15" x14ac:dyDescent="0.3">
      <c r="A13320">
        <v>100039060</v>
      </c>
      <c r="B13320">
        <v>4539</v>
      </c>
      <c r="C13320">
        <v>156.77881509982501</v>
      </c>
      <c r="D13320">
        <v>137.63157780286701</v>
      </c>
      <c r="E13320">
        <v>-0.18791911103869899</v>
      </c>
      <c r="F13320">
        <v>0.99993463873423305</v>
      </c>
      <c r="G13320" t="s">
        <v>15</v>
      </c>
      <c r="H13320">
        <v>0.45729808543752098</v>
      </c>
      <c r="I13320" t="s">
        <v>53217</v>
      </c>
      <c r="J13320" t="s">
        <v>1480</v>
      </c>
      <c r="K13320" t="s">
        <v>2464</v>
      </c>
      <c r="L13320" t="s">
        <v>222</v>
      </c>
      <c r="M13320" t="s">
        <v>223</v>
      </c>
      <c r="N13320" t="s">
        <v>53218</v>
      </c>
      <c r="O13320">
        <v>1</v>
      </c>
    </row>
    <row r="13321" spans="1:15" x14ac:dyDescent="0.3">
      <c r="A13321">
        <v>104799</v>
      </c>
      <c r="B13321">
        <v>2543</v>
      </c>
      <c r="C13321">
        <v>417.45956205839201</v>
      </c>
      <c r="D13321">
        <v>439.47478517812999</v>
      </c>
      <c r="E13321">
        <v>7.4143938051923694E-2</v>
      </c>
      <c r="F13321">
        <v>0.99993463873423305</v>
      </c>
      <c r="G13321" t="s">
        <v>15</v>
      </c>
      <c r="H13321">
        <v>0.50852648416977897</v>
      </c>
      <c r="I13321" t="s">
        <v>53222</v>
      </c>
      <c r="J13321" t="s">
        <v>53223</v>
      </c>
      <c r="K13321" t="s">
        <v>37</v>
      </c>
      <c r="L13321" t="s">
        <v>53224</v>
      </c>
      <c r="M13321" t="s">
        <v>53225</v>
      </c>
      <c r="N13321" t="s">
        <v>53226</v>
      </c>
      <c r="O13321" t="s">
        <v>34</v>
      </c>
    </row>
    <row r="13322" spans="1:15" x14ac:dyDescent="0.3">
      <c r="A13322">
        <v>211329</v>
      </c>
      <c r="B13322">
        <v>4914</v>
      </c>
      <c r="C13322">
        <v>213.06941328715001</v>
      </c>
      <c r="D13322">
        <v>216.4739019429</v>
      </c>
      <c r="E13322">
        <v>2.2869599306722901E-2</v>
      </c>
      <c r="F13322">
        <v>0.99993463873423305</v>
      </c>
      <c r="G13322" t="s">
        <v>15</v>
      </c>
      <c r="H13322">
        <v>0.88960373772012402</v>
      </c>
      <c r="I13322" t="s">
        <v>53227</v>
      </c>
      <c r="J13322" t="s">
        <v>1480</v>
      </c>
      <c r="K13322" t="s">
        <v>53228</v>
      </c>
      <c r="L13322" t="s">
        <v>53229</v>
      </c>
      <c r="M13322" t="s">
        <v>53230</v>
      </c>
      <c r="N13322" t="s">
        <v>53231</v>
      </c>
      <c r="O13322" t="s">
        <v>1934</v>
      </c>
    </row>
    <row r="13323" spans="1:15" x14ac:dyDescent="0.3">
      <c r="A13323">
        <v>67609</v>
      </c>
      <c r="B13323">
        <v>1331</v>
      </c>
      <c r="C13323">
        <v>335.00378556174297</v>
      </c>
      <c r="D13323">
        <v>352.969046051509</v>
      </c>
      <c r="E13323">
        <v>7.5364272363311405E-2</v>
      </c>
      <c r="F13323">
        <v>0.99993463873423305</v>
      </c>
      <c r="G13323" t="s">
        <v>15</v>
      </c>
      <c r="H13323">
        <v>0.52771806386596898</v>
      </c>
      <c r="I13323" t="s">
        <v>53232</v>
      </c>
      <c r="J13323" t="s">
        <v>220</v>
      </c>
      <c r="K13323" t="s">
        <v>37</v>
      </c>
      <c r="L13323" t="s">
        <v>53233</v>
      </c>
      <c r="M13323" t="s">
        <v>37</v>
      </c>
      <c r="N13323" t="s">
        <v>53234</v>
      </c>
      <c r="O13323">
        <v>2</v>
      </c>
    </row>
    <row r="13324" spans="1:15" x14ac:dyDescent="0.3">
      <c r="A13324">
        <v>381284</v>
      </c>
      <c r="B13324">
        <v>7429</v>
      </c>
      <c r="C13324">
        <v>62.4595811880695</v>
      </c>
      <c r="D13324">
        <v>57.916347663506698</v>
      </c>
      <c r="E13324">
        <v>-0.10895226998655901</v>
      </c>
      <c r="F13324">
        <v>0.99993463873423305</v>
      </c>
      <c r="G13324" t="s">
        <v>15</v>
      </c>
      <c r="H13324">
        <v>0.68457301725332598</v>
      </c>
      <c r="I13324" t="s">
        <v>53235</v>
      </c>
      <c r="J13324" t="s">
        <v>37</v>
      </c>
      <c r="K13324" t="s">
        <v>37</v>
      </c>
      <c r="L13324" t="s">
        <v>37</v>
      </c>
      <c r="M13324" t="s">
        <v>53236</v>
      </c>
      <c r="N13324" t="s">
        <v>53237</v>
      </c>
      <c r="O13324">
        <v>1</v>
      </c>
    </row>
    <row r="13325" spans="1:15" x14ac:dyDescent="0.3">
      <c r="A13325">
        <v>68755</v>
      </c>
      <c r="B13325">
        <v>1202</v>
      </c>
      <c r="C13325">
        <v>155.54384782218099</v>
      </c>
      <c r="D13325">
        <v>147.53561213101699</v>
      </c>
      <c r="E13325">
        <v>-7.6258099437031407E-2</v>
      </c>
      <c r="F13325">
        <v>0.99993463873423305</v>
      </c>
      <c r="G13325" t="s">
        <v>15</v>
      </c>
      <c r="H13325">
        <v>0.65927336131277403</v>
      </c>
      <c r="I13325" t="s">
        <v>53238</v>
      </c>
      <c r="J13325" t="s">
        <v>53239</v>
      </c>
      <c r="K13325" t="s">
        <v>767</v>
      </c>
      <c r="L13325" t="s">
        <v>53240</v>
      </c>
      <c r="M13325" t="s">
        <v>8453</v>
      </c>
      <c r="N13325" t="s">
        <v>53241</v>
      </c>
      <c r="O13325">
        <v>3</v>
      </c>
    </row>
    <row r="13326" spans="1:15" x14ac:dyDescent="0.3">
      <c r="A13326">
        <v>230119</v>
      </c>
      <c r="B13326">
        <v>4818</v>
      </c>
      <c r="C13326">
        <v>229.574182776578</v>
      </c>
      <c r="D13326">
        <v>259.88217341266198</v>
      </c>
      <c r="E13326">
        <v>0.17889726572411299</v>
      </c>
      <c r="F13326">
        <v>0.99993463873423305</v>
      </c>
      <c r="G13326" t="s">
        <v>15</v>
      </c>
      <c r="H13326">
        <v>0.235531671065144</v>
      </c>
      <c r="I13326" t="s">
        <v>53242</v>
      </c>
      <c r="J13326" t="s">
        <v>220</v>
      </c>
      <c r="K13326" t="s">
        <v>53243</v>
      </c>
      <c r="L13326" t="s">
        <v>17601</v>
      </c>
      <c r="M13326" t="s">
        <v>53244</v>
      </c>
      <c r="N13326" t="s">
        <v>53245</v>
      </c>
      <c r="O13326" t="s">
        <v>34</v>
      </c>
    </row>
    <row r="13327" spans="1:15" x14ac:dyDescent="0.3">
      <c r="A13327">
        <v>12399</v>
      </c>
      <c r="B13327">
        <v>3891</v>
      </c>
      <c r="C13327">
        <v>1.28401275321508</v>
      </c>
      <c r="D13327">
        <v>1.3774261457788599</v>
      </c>
      <c r="E13327">
        <v>0.101315435262033</v>
      </c>
      <c r="F13327">
        <v>0.99993463873423305</v>
      </c>
      <c r="G13327" t="s">
        <v>15</v>
      </c>
      <c r="H13327">
        <v>0.72106143913915999</v>
      </c>
      <c r="I13327" t="s">
        <v>53246</v>
      </c>
      <c r="J13327" t="s">
        <v>53247</v>
      </c>
      <c r="K13327" t="s">
        <v>53248</v>
      </c>
      <c r="L13327" t="s">
        <v>53249</v>
      </c>
      <c r="M13327" t="s">
        <v>53250</v>
      </c>
      <c r="N13327" t="s">
        <v>53251</v>
      </c>
      <c r="O13327">
        <v>2</v>
      </c>
    </row>
    <row r="13328" spans="1:15" x14ac:dyDescent="0.3">
      <c r="A13328">
        <v>11628</v>
      </c>
      <c r="B13328">
        <v>2413</v>
      </c>
      <c r="C13328">
        <v>0.66283564820806196</v>
      </c>
      <c r="D13328">
        <v>0.66250963747608804</v>
      </c>
      <c r="E13328">
        <v>-7.0975327088345795E-4</v>
      </c>
      <c r="F13328">
        <v>0.99993463873423305</v>
      </c>
      <c r="G13328" t="s">
        <v>15</v>
      </c>
      <c r="H13328">
        <v>0.99757763161357305</v>
      </c>
      <c r="I13328" t="s">
        <v>53252</v>
      </c>
      <c r="J13328" t="s">
        <v>53253</v>
      </c>
      <c r="K13328" t="s">
        <v>53254</v>
      </c>
      <c r="L13328" t="s">
        <v>53255</v>
      </c>
      <c r="M13328" t="s">
        <v>53256</v>
      </c>
      <c r="N13328" t="s">
        <v>53257</v>
      </c>
      <c r="O13328">
        <v>2</v>
      </c>
    </row>
    <row r="13329" spans="1:15" x14ac:dyDescent="0.3">
      <c r="A13329">
        <v>73694</v>
      </c>
      <c r="B13329">
        <v>2303</v>
      </c>
      <c r="C13329">
        <v>380.79768788057902</v>
      </c>
      <c r="D13329">
        <v>404.90534438703298</v>
      </c>
      <c r="E13329">
        <v>8.8559966472438204E-2</v>
      </c>
      <c r="F13329">
        <v>0.99993463873423305</v>
      </c>
      <c r="G13329" t="s">
        <v>15</v>
      </c>
      <c r="H13329">
        <v>0.48639137367704199</v>
      </c>
      <c r="I13329" t="s">
        <v>53264</v>
      </c>
      <c r="J13329" t="s">
        <v>46619</v>
      </c>
      <c r="K13329" t="s">
        <v>53265</v>
      </c>
      <c r="L13329" t="s">
        <v>53266</v>
      </c>
      <c r="M13329" t="s">
        <v>53267</v>
      </c>
      <c r="N13329" t="s">
        <v>53268</v>
      </c>
      <c r="O13329">
        <v>3</v>
      </c>
    </row>
    <row r="13330" spans="1:15" x14ac:dyDescent="0.3">
      <c r="A13330">
        <v>329504</v>
      </c>
      <c r="B13330">
        <v>3407</v>
      </c>
      <c r="C13330">
        <v>132.22513360726299</v>
      </c>
      <c r="D13330">
        <v>120.373171417769</v>
      </c>
      <c r="E13330">
        <v>-0.135482550821176</v>
      </c>
      <c r="F13330">
        <v>0.99993463873423305</v>
      </c>
      <c r="G13330" t="s">
        <v>15</v>
      </c>
      <c r="H13330">
        <v>0.46649998106677298</v>
      </c>
      <c r="I13330" t="s">
        <v>53269</v>
      </c>
      <c r="J13330" t="s">
        <v>37</v>
      </c>
      <c r="K13330" t="s">
        <v>37</v>
      </c>
      <c r="L13330" t="s">
        <v>37</v>
      </c>
      <c r="M13330" t="s">
        <v>53270</v>
      </c>
      <c r="N13330" t="s">
        <v>53271</v>
      </c>
      <c r="O13330">
        <v>3</v>
      </c>
    </row>
    <row r="13331" spans="1:15" x14ac:dyDescent="0.3">
      <c r="A13331">
        <v>234847</v>
      </c>
      <c r="B13331">
        <v>2558</v>
      </c>
      <c r="C13331">
        <v>626.966088517098</v>
      </c>
      <c r="D13331">
        <v>668.60776170933605</v>
      </c>
      <c r="E13331">
        <v>9.2772690634467997E-2</v>
      </c>
      <c r="F13331">
        <v>0.99993463873423305</v>
      </c>
      <c r="G13331" t="s">
        <v>15</v>
      </c>
      <c r="H13331">
        <v>0.344071170248818</v>
      </c>
      <c r="I13331" t="s">
        <v>53272</v>
      </c>
      <c r="J13331" t="s">
        <v>53273</v>
      </c>
      <c r="K13331" t="s">
        <v>53274</v>
      </c>
      <c r="L13331" t="s">
        <v>53275</v>
      </c>
      <c r="M13331" t="s">
        <v>53276</v>
      </c>
      <c r="N13331" t="s">
        <v>53277</v>
      </c>
      <c r="O13331">
        <v>4</v>
      </c>
    </row>
    <row r="13332" spans="1:15" x14ac:dyDescent="0.3">
      <c r="A13332">
        <v>56068</v>
      </c>
      <c r="B13332">
        <v>3109</v>
      </c>
      <c r="C13332">
        <v>109.78516998100601</v>
      </c>
      <c r="D13332">
        <v>126.263153875358</v>
      </c>
      <c r="E13332">
        <v>0.20175050802156999</v>
      </c>
      <c r="F13332">
        <v>0.99993463873423305</v>
      </c>
      <c r="G13332" t="s">
        <v>15</v>
      </c>
      <c r="H13332">
        <v>0.297800986274246</v>
      </c>
      <c r="I13332" t="s">
        <v>53286</v>
      </c>
      <c r="J13332" t="s">
        <v>220</v>
      </c>
      <c r="K13332" t="s">
        <v>37</v>
      </c>
      <c r="L13332" t="s">
        <v>37</v>
      </c>
      <c r="M13332" t="s">
        <v>20851</v>
      </c>
      <c r="N13332" t="s">
        <v>53287</v>
      </c>
      <c r="O13332">
        <v>3</v>
      </c>
    </row>
    <row r="13333" spans="1:15" x14ac:dyDescent="0.3">
      <c r="A13333">
        <v>12729</v>
      </c>
      <c r="B13333">
        <v>3395</v>
      </c>
      <c r="C13333">
        <v>660.92475164323798</v>
      </c>
      <c r="D13333">
        <v>727.08248003525</v>
      </c>
      <c r="E13333">
        <v>0.13763300662873201</v>
      </c>
      <c r="F13333">
        <v>0.99993463873423305</v>
      </c>
      <c r="G13333" t="s">
        <v>15</v>
      </c>
      <c r="H13333">
        <v>0.151829395797524</v>
      </c>
      <c r="I13333" t="s">
        <v>53290</v>
      </c>
      <c r="J13333" t="s">
        <v>53291</v>
      </c>
      <c r="K13333" t="s">
        <v>44757</v>
      </c>
      <c r="L13333" t="s">
        <v>53292</v>
      </c>
      <c r="M13333" t="s">
        <v>53293</v>
      </c>
      <c r="N13333" t="s">
        <v>53294</v>
      </c>
      <c r="O13333">
        <v>2</v>
      </c>
    </row>
    <row r="13334" spans="1:15" x14ac:dyDescent="0.3">
      <c r="A13334">
        <v>73736</v>
      </c>
      <c r="B13334">
        <v>748</v>
      </c>
      <c r="C13334">
        <v>281.14734265407498</v>
      </c>
      <c r="D13334">
        <v>307.54361366997898</v>
      </c>
      <c r="E13334">
        <v>0.12946460692223299</v>
      </c>
      <c r="F13334">
        <v>0.99993463873423305</v>
      </c>
      <c r="G13334" t="s">
        <v>15</v>
      </c>
      <c r="H13334">
        <v>0.35328392377254397</v>
      </c>
      <c r="I13334" t="s">
        <v>53295</v>
      </c>
      <c r="J13334" t="s">
        <v>27123</v>
      </c>
      <c r="K13334" t="s">
        <v>352</v>
      </c>
      <c r="L13334" t="s">
        <v>53296</v>
      </c>
      <c r="M13334" t="s">
        <v>53297</v>
      </c>
      <c r="N13334" t="s">
        <v>53298</v>
      </c>
      <c r="O13334">
        <v>2</v>
      </c>
    </row>
    <row r="13335" spans="1:15" x14ac:dyDescent="0.3">
      <c r="A13335">
        <v>16329</v>
      </c>
      <c r="B13335">
        <v>1786</v>
      </c>
      <c r="C13335">
        <v>194.24216919108099</v>
      </c>
      <c r="D13335">
        <v>198.134585272018</v>
      </c>
      <c r="E13335">
        <v>2.8624293005949701E-2</v>
      </c>
      <c r="F13335">
        <v>0.99993463873423305</v>
      </c>
      <c r="G13335" t="s">
        <v>15</v>
      </c>
      <c r="H13335">
        <v>0.86082048179852</v>
      </c>
      <c r="I13335" t="s">
        <v>53299</v>
      </c>
      <c r="J13335" t="s">
        <v>37</v>
      </c>
      <c r="K13335" t="s">
        <v>53300</v>
      </c>
      <c r="L13335" t="s">
        <v>50191</v>
      </c>
      <c r="M13335" t="s">
        <v>53301</v>
      </c>
      <c r="N13335" t="s">
        <v>53302</v>
      </c>
      <c r="O13335">
        <v>2</v>
      </c>
    </row>
    <row r="13336" spans="1:15" x14ac:dyDescent="0.3">
      <c r="A13336">
        <v>215693</v>
      </c>
      <c r="B13336">
        <v>3520</v>
      </c>
      <c r="C13336">
        <v>130.47109697245401</v>
      </c>
      <c r="D13336">
        <v>113.240290617624</v>
      </c>
      <c r="E13336">
        <v>-0.204342887686363</v>
      </c>
      <c r="F13336">
        <v>0.99993463873423305</v>
      </c>
      <c r="G13336" t="s">
        <v>15</v>
      </c>
      <c r="H13336">
        <v>0.26425023972169198</v>
      </c>
      <c r="I13336" t="s">
        <v>53309</v>
      </c>
      <c r="J13336" t="s">
        <v>37</v>
      </c>
      <c r="K13336" t="s">
        <v>4503</v>
      </c>
      <c r="L13336" t="s">
        <v>37</v>
      </c>
      <c r="M13336" t="s">
        <v>53310</v>
      </c>
      <c r="N13336" t="s">
        <v>53311</v>
      </c>
      <c r="O13336">
        <v>3</v>
      </c>
    </row>
    <row r="13337" spans="1:15" x14ac:dyDescent="0.3">
      <c r="A13337">
        <v>72007</v>
      </c>
      <c r="B13337">
        <v>6875</v>
      </c>
      <c r="C13337">
        <v>2884.1314743343901</v>
      </c>
      <c r="D13337">
        <v>2822.4624585125498</v>
      </c>
      <c r="E13337">
        <v>-3.1182540049065E-2</v>
      </c>
      <c r="F13337">
        <v>0.99993463873423305</v>
      </c>
      <c r="G13337" t="s">
        <v>15</v>
      </c>
      <c r="H13337">
        <v>0.69213949570230204</v>
      </c>
      <c r="I13337" t="s">
        <v>53312</v>
      </c>
      <c r="J13337" t="s">
        <v>1748</v>
      </c>
      <c r="K13337" t="s">
        <v>352</v>
      </c>
      <c r="L13337" t="s">
        <v>53313</v>
      </c>
      <c r="M13337" t="s">
        <v>6555</v>
      </c>
      <c r="N13337" t="s">
        <v>53314</v>
      </c>
      <c r="O13337">
        <v>2</v>
      </c>
    </row>
    <row r="13338" spans="1:15" x14ac:dyDescent="0.3">
      <c r="A13338">
        <v>68230</v>
      </c>
      <c r="B13338">
        <v>402</v>
      </c>
      <c r="C13338">
        <v>0.33632077995225101</v>
      </c>
      <c r="D13338">
        <v>0.33619703266837098</v>
      </c>
      <c r="E13338">
        <v>-5.3092897003628097E-4</v>
      </c>
      <c r="F13338">
        <v>0.99993463873423305</v>
      </c>
      <c r="G13338" t="s">
        <v>15</v>
      </c>
      <c r="H13338">
        <v>0.99727374763967203</v>
      </c>
      <c r="I13338" t="s">
        <v>53315</v>
      </c>
      <c r="J13338" t="s">
        <v>37</v>
      </c>
      <c r="K13338" t="s">
        <v>37</v>
      </c>
      <c r="L13338" t="s">
        <v>37</v>
      </c>
      <c r="M13338" t="s">
        <v>37</v>
      </c>
      <c r="N13338" t="s">
        <v>53316</v>
      </c>
      <c r="O13338">
        <v>1</v>
      </c>
    </row>
    <row r="13339" spans="1:15" x14ac:dyDescent="0.3">
      <c r="A13339">
        <v>22359</v>
      </c>
      <c r="B13339">
        <v>8262</v>
      </c>
      <c r="C13339">
        <v>3519.9547927701901</v>
      </c>
      <c r="D13339">
        <v>3314.5090663666101</v>
      </c>
      <c r="E13339">
        <v>-8.6761701108809097E-2</v>
      </c>
      <c r="F13339">
        <v>0.99993463873423305</v>
      </c>
      <c r="G13339" t="s">
        <v>15</v>
      </c>
      <c r="H13339">
        <v>0.37635714716413399</v>
      </c>
      <c r="I13339" t="s">
        <v>53317</v>
      </c>
      <c r="J13339" t="s">
        <v>53318</v>
      </c>
      <c r="K13339" t="s">
        <v>53319</v>
      </c>
      <c r="L13339" t="s">
        <v>53320</v>
      </c>
      <c r="M13339" t="s">
        <v>53321</v>
      </c>
      <c r="N13339" t="s">
        <v>53322</v>
      </c>
      <c r="O13339" t="s">
        <v>307</v>
      </c>
    </row>
    <row r="13340" spans="1:15" x14ac:dyDescent="0.3">
      <c r="A13340">
        <v>20256</v>
      </c>
      <c r="B13340">
        <v>1970</v>
      </c>
      <c r="C13340">
        <v>31.518451219285801</v>
      </c>
      <c r="D13340">
        <v>25.343360921533002</v>
      </c>
      <c r="E13340">
        <v>-0.31458878331220802</v>
      </c>
      <c r="F13340">
        <v>0.99993463873423305</v>
      </c>
      <c r="G13340" t="s">
        <v>15</v>
      </c>
      <c r="H13340">
        <v>0.35123959995814502</v>
      </c>
      <c r="I13340" t="s">
        <v>53323</v>
      </c>
      <c r="J13340" t="s">
        <v>27249</v>
      </c>
      <c r="K13340" t="s">
        <v>53324</v>
      </c>
      <c r="L13340" t="s">
        <v>53325</v>
      </c>
      <c r="M13340" t="s">
        <v>53326</v>
      </c>
      <c r="N13340" t="s">
        <v>53327</v>
      </c>
      <c r="O13340">
        <v>3</v>
      </c>
    </row>
    <row r="13341" spans="1:15" x14ac:dyDescent="0.3">
      <c r="A13341">
        <v>193034</v>
      </c>
      <c r="B13341">
        <v>3587</v>
      </c>
      <c r="C13341">
        <v>9.1556802572914595</v>
      </c>
      <c r="D13341">
        <v>13.127530096889901</v>
      </c>
      <c r="E13341">
        <v>0.51985651744865102</v>
      </c>
      <c r="F13341">
        <v>0.99993463873423305</v>
      </c>
      <c r="G13341" t="s">
        <v>15</v>
      </c>
      <c r="H13341">
        <v>0.188534556835638</v>
      </c>
      <c r="I13341" t="s">
        <v>53328</v>
      </c>
      <c r="J13341" t="s">
        <v>53329</v>
      </c>
      <c r="K13341" t="s">
        <v>53330</v>
      </c>
      <c r="L13341" t="s">
        <v>53331</v>
      </c>
      <c r="M13341" t="s">
        <v>53332</v>
      </c>
      <c r="N13341" t="s">
        <v>53333</v>
      </c>
      <c r="O13341">
        <v>2</v>
      </c>
    </row>
    <row r="13342" spans="1:15" x14ac:dyDescent="0.3">
      <c r="A13342">
        <v>56174</v>
      </c>
      <c r="B13342">
        <v>1325</v>
      </c>
      <c r="C13342">
        <v>867.72506279307197</v>
      </c>
      <c r="D13342">
        <v>837.94971161954197</v>
      </c>
      <c r="E13342">
        <v>-5.0374334411644801E-2</v>
      </c>
      <c r="F13342">
        <v>0.99993463873423305</v>
      </c>
      <c r="G13342" t="s">
        <v>15</v>
      </c>
      <c r="H13342">
        <v>0.55850935389876499</v>
      </c>
      <c r="I13342" t="s">
        <v>53334</v>
      </c>
      <c r="J13342" t="s">
        <v>1077</v>
      </c>
      <c r="K13342" t="s">
        <v>53335</v>
      </c>
      <c r="L13342" t="s">
        <v>53336</v>
      </c>
      <c r="M13342" t="s">
        <v>53337</v>
      </c>
      <c r="N13342" t="s">
        <v>53338</v>
      </c>
      <c r="O13342" t="s">
        <v>307</v>
      </c>
    </row>
    <row r="13343" spans="1:15" x14ac:dyDescent="0.3">
      <c r="A13343">
        <v>231991</v>
      </c>
      <c r="B13343">
        <v>7886</v>
      </c>
      <c r="C13343">
        <v>47.973850945977603</v>
      </c>
      <c r="D13343">
        <v>37.6543949741368</v>
      </c>
      <c r="E13343">
        <v>-0.34942998757820998</v>
      </c>
      <c r="F13343">
        <v>0.99993463873423305</v>
      </c>
      <c r="G13343" t="s">
        <v>15</v>
      </c>
      <c r="H13343">
        <v>0.22194485686802301</v>
      </c>
      <c r="I13343" t="s">
        <v>53339</v>
      </c>
      <c r="J13343" t="s">
        <v>12992</v>
      </c>
      <c r="K13343" t="s">
        <v>53340</v>
      </c>
      <c r="L13343" t="s">
        <v>53341</v>
      </c>
      <c r="M13343" t="s">
        <v>53342</v>
      </c>
      <c r="N13343" t="s">
        <v>53343</v>
      </c>
      <c r="O13343" t="s">
        <v>307</v>
      </c>
    </row>
    <row r="13344" spans="1:15" x14ac:dyDescent="0.3">
      <c r="A13344">
        <v>68118</v>
      </c>
      <c r="B13344">
        <v>1230</v>
      </c>
      <c r="C13344">
        <v>371.26830523970398</v>
      </c>
      <c r="D13344">
        <v>340.72437007771799</v>
      </c>
      <c r="E13344">
        <v>-0.123857020284599</v>
      </c>
      <c r="F13344">
        <v>0.99993463873423305</v>
      </c>
      <c r="G13344" t="s">
        <v>15</v>
      </c>
      <c r="H13344">
        <v>0.30318159659921501</v>
      </c>
      <c r="I13344" t="s">
        <v>53344</v>
      </c>
      <c r="J13344" t="s">
        <v>53345</v>
      </c>
      <c r="K13344" t="s">
        <v>22324</v>
      </c>
      <c r="L13344" t="s">
        <v>53346</v>
      </c>
      <c r="M13344" t="s">
        <v>53347</v>
      </c>
      <c r="N13344" t="s">
        <v>53348</v>
      </c>
      <c r="O13344">
        <v>2</v>
      </c>
    </row>
    <row r="13345" spans="1:15" x14ac:dyDescent="0.3">
      <c r="A13345">
        <v>20869</v>
      </c>
      <c r="B13345">
        <v>2599</v>
      </c>
      <c r="C13345">
        <v>779.13741739317504</v>
      </c>
      <c r="D13345">
        <v>762.82941149030103</v>
      </c>
      <c r="E13345">
        <v>-3.05173315995096E-2</v>
      </c>
      <c r="F13345">
        <v>0.99993463873423305</v>
      </c>
      <c r="G13345" t="s">
        <v>15</v>
      </c>
      <c r="H13345">
        <v>0.74067514613167595</v>
      </c>
      <c r="I13345" t="s">
        <v>53349</v>
      </c>
      <c r="J13345" t="s">
        <v>53350</v>
      </c>
      <c r="K13345" t="s">
        <v>53351</v>
      </c>
      <c r="L13345" t="s">
        <v>53352</v>
      </c>
      <c r="M13345" t="s">
        <v>53353</v>
      </c>
      <c r="N13345" t="s">
        <v>53354</v>
      </c>
      <c r="O13345" t="s">
        <v>654</v>
      </c>
    </row>
    <row r="13346" spans="1:15" x14ac:dyDescent="0.3">
      <c r="A13346">
        <v>170706</v>
      </c>
      <c r="B13346">
        <v>1017</v>
      </c>
      <c r="C13346">
        <v>81.994085333332293</v>
      </c>
      <c r="D13346">
        <v>84.797478980170695</v>
      </c>
      <c r="E13346">
        <v>4.85015299924072E-2</v>
      </c>
      <c r="F13346">
        <v>0.99993463873423305</v>
      </c>
      <c r="G13346" t="s">
        <v>15</v>
      </c>
      <c r="H13346">
        <v>0.82653525216575097</v>
      </c>
      <c r="I13346" t="s">
        <v>53355</v>
      </c>
      <c r="J13346" t="s">
        <v>215</v>
      </c>
      <c r="K13346" t="s">
        <v>27050</v>
      </c>
      <c r="L13346" t="s">
        <v>37</v>
      </c>
      <c r="M13346" t="s">
        <v>37</v>
      </c>
      <c r="N13346" t="s">
        <v>53356</v>
      </c>
      <c r="O13346">
        <v>2</v>
      </c>
    </row>
    <row r="13347" spans="1:15" x14ac:dyDescent="0.3">
      <c r="A13347">
        <v>231051</v>
      </c>
      <c r="B13347">
        <v>16820</v>
      </c>
      <c r="C13347">
        <v>635.82456483365104</v>
      </c>
      <c r="D13347">
        <v>581.27026755962095</v>
      </c>
      <c r="E13347">
        <v>-0.12941964006322701</v>
      </c>
      <c r="F13347">
        <v>0.99993463873423305</v>
      </c>
      <c r="G13347" t="s">
        <v>15</v>
      </c>
      <c r="H13347">
        <v>0.19914832706058699</v>
      </c>
      <c r="I13347" t="s">
        <v>53367</v>
      </c>
      <c r="J13347" t="s">
        <v>37431</v>
      </c>
      <c r="K13347" t="s">
        <v>53368</v>
      </c>
      <c r="L13347" t="s">
        <v>222</v>
      </c>
      <c r="M13347" t="s">
        <v>26735</v>
      </c>
      <c r="N13347" t="s">
        <v>53369</v>
      </c>
      <c r="O13347">
        <v>1</v>
      </c>
    </row>
    <row r="13348" spans="1:15" x14ac:dyDescent="0.3">
      <c r="A13348">
        <v>217732</v>
      </c>
      <c r="B13348">
        <v>4137</v>
      </c>
      <c r="C13348">
        <v>290.64992618701899</v>
      </c>
      <c r="D13348">
        <v>297.842344224557</v>
      </c>
      <c r="E13348">
        <v>3.5266334165833003E-2</v>
      </c>
      <c r="F13348">
        <v>0.99993463873423305</v>
      </c>
      <c r="G13348" t="s">
        <v>15</v>
      </c>
      <c r="H13348">
        <v>0.79444276726872398</v>
      </c>
      <c r="I13348" t="s">
        <v>53370</v>
      </c>
      <c r="J13348" t="s">
        <v>1001</v>
      </c>
      <c r="K13348" t="s">
        <v>37</v>
      </c>
      <c r="L13348" t="s">
        <v>53371</v>
      </c>
      <c r="M13348" t="s">
        <v>37</v>
      </c>
      <c r="N13348" t="s">
        <v>53372</v>
      </c>
      <c r="O13348" t="s">
        <v>34</v>
      </c>
    </row>
    <row r="13349" spans="1:15" x14ac:dyDescent="0.3">
      <c r="A13349">
        <v>74847</v>
      </c>
      <c r="B13349">
        <v>1433</v>
      </c>
      <c r="C13349">
        <v>0.16394962562214399</v>
      </c>
      <c r="D13349">
        <v>0.17005747512790001</v>
      </c>
      <c r="E13349">
        <v>5.2769815883971602E-2</v>
      </c>
      <c r="F13349">
        <v>0.99993463873423305</v>
      </c>
      <c r="G13349" t="s">
        <v>15</v>
      </c>
      <c r="H13349">
        <v>0.62812474985347899</v>
      </c>
      <c r="I13349" t="s">
        <v>53376</v>
      </c>
      <c r="J13349" t="s">
        <v>53377</v>
      </c>
      <c r="K13349" t="s">
        <v>37</v>
      </c>
      <c r="L13349" t="s">
        <v>53378</v>
      </c>
      <c r="M13349" t="s">
        <v>37</v>
      </c>
      <c r="N13349" t="s">
        <v>53379</v>
      </c>
      <c r="O13349">
        <v>2</v>
      </c>
    </row>
    <row r="13350" spans="1:15" x14ac:dyDescent="0.3">
      <c r="A13350">
        <v>217410</v>
      </c>
      <c r="B13350">
        <v>4198</v>
      </c>
      <c r="C13350">
        <v>315.494184755422</v>
      </c>
      <c r="D13350">
        <v>299.876804133934</v>
      </c>
      <c r="E13350">
        <v>-7.3243481283506606E-2</v>
      </c>
      <c r="F13350">
        <v>0.99993463873423305</v>
      </c>
      <c r="G13350" t="s">
        <v>15</v>
      </c>
      <c r="H13350">
        <v>0.56435412054660805</v>
      </c>
      <c r="I13350" t="s">
        <v>53380</v>
      </c>
      <c r="J13350" t="s">
        <v>18982</v>
      </c>
      <c r="K13350" t="s">
        <v>53381</v>
      </c>
      <c r="L13350" t="s">
        <v>53382</v>
      </c>
      <c r="M13350" t="s">
        <v>53383</v>
      </c>
      <c r="N13350" t="s">
        <v>53384</v>
      </c>
      <c r="O13350">
        <v>5</v>
      </c>
    </row>
    <row r="13351" spans="1:15" x14ac:dyDescent="0.3">
      <c r="A13351">
        <v>14391</v>
      </c>
      <c r="B13351">
        <v>2655</v>
      </c>
      <c r="C13351">
        <v>273.75861232593297</v>
      </c>
      <c r="D13351">
        <v>271.62562378094901</v>
      </c>
      <c r="E13351">
        <v>-1.1284769460511899E-2</v>
      </c>
      <c r="F13351">
        <v>0.99993463873423305</v>
      </c>
      <c r="G13351" t="s">
        <v>15</v>
      </c>
      <c r="H13351">
        <v>0.93743280898769599</v>
      </c>
      <c r="I13351" t="s">
        <v>53389</v>
      </c>
      <c r="J13351" t="s">
        <v>49082</v>
      </c>
      <c r="K13351" t="s">
        <v>53390</v>
      </c>
      <c r="L13351" t="s">
        <v>6707</v>
      </c>
      <c r="M13351" t="s">
        <v>17977</v>
      </c>
      <c r="N13351" t="s">
        <v>53391</v>
      </c>
      <c r="O13351" t="s">
        <v>307</v>
      </c>
    </row>
    <row r="13352" spans="1:15" x14ac:dyDescent="0.3">
      <c r="A13352">
        <v>16341</v>
      </c>
      <c r="B13352">
        <v>1541</v>
      </c>
      <c r="C13352">
        <v>4964.6328935500496</v>
      </c>
      <c r="D13352">
        <v>5131.8331644690898</v>
      </c>
      <c r="E13352">
        <v>4.7787226696567299E-2</v>
      </c>
      <c r="F13352">
        <v>0.99993463873423305</v>
      </c>
      <c r="G13352" t="s">
        <v>15</v>
      </c>
      <c r="H13352">
        <v>0.45774141809730101</v>
      </c>
      <c r="I13352" t="s">
        <v>53397</v>
      </c>
      <c r="J13352" t="s">
        <v>37</v>
      </c>
      <c r="K13352" t="s">
        <v>37</v>
      </c>
      <c r="L13352" t="s">
        <v>37</v>
      </c>
      <c r="M13352" t="s">
        <v>53398</v>
      </c>
      <c r="N13352" t="s">
        <v>53399</v>
      </c>
      <c r="O13352">
        <v>2</v>
      </c>
    </row>
    <row r="13353" spans="1:15" x14ac:dyDescent="0.3">
      <c r="A13353">
        <v>68204</v>
      </c>
      <c r="B13353">
        <v>597</v>
      </c>
      <c r="C13353">
        <v>0.49176691751612001</v>
      </c>
      <c r="D13353">
        <v>0.50895429352010102</v>
      </c>
      <c r="E13353">
        <v>4.9561417124103599E-2</v>
      </c>
      <c r="F13353">
        <v>0.99993463873423305</v>
      </c>
      <c r="G13353" t="s">
        <v>15</v>
      </c>
      <c r="H13353">
        <v>0.78353139283472795</v>
      </c>
      <c r="I13353" t="s">
        <v>53400</v>
      </c>
      <c r="J13353" t="s">
        <v>37</v>
      </c>
      <c r="K13353" t="s">
        <v>37</v>
      </c>
      <c r="L13353" t="s">
        <v>37</v>
      </c>
      <c r="M13353" t="s">
        <v>37</v>
      </c>
      <c r="N13353" t="s">
        <v>53401</v>
      </c>
      <c r="O13353">
        <v>1</v>
      </c>
    </row>
    <row r="13354" spans="1:15" x14ac:dyDescent="0.3">
      <c r="A13354">
        <v>12722</v>
      </c>
      <c r="B13354">
        <v>3890</v>
      </c>
      <c r="C13354">
        <v>8632.6692535535094</v>
      </c>
      <c r="D13354">
        <v>8079.4296281028301</v>
      </c>
      <c r="E13354">
        <v>-9.5553266374815704E-2</v>
      </c>
      <c r="F13354">
        <v>0.99993463873423305</v>
      </c>
      <c r="G13354" t="s">
        <v>15</v>
      </c>
      <c r="H13354">
        <v>0.317942032741382</v>
      </c>
      <c r="I13354" t="s">
        <v>53402</v>
      </c>
      <c r="J13354" t="s">
        <v>69</v>
      </c>
      <c r="K13354" t="s">
        <v>51420</v>
      </c>
      <c r="L13354" t="s">
        <v>12514</v>
      </c>
      <c r="M13354" t="s">
        <v>21670</v>
      </c>
      <c r="N13354" t="s">
        <v>53403</v>
      </c>
      <c r="O13354" t="s">
        <v>41</v>
      </c>
    </row>
    <row r="13355" spans="1:15" x14ac:dyDescent="0.3">
      <c r="A13355">
        <v>320595</v>
      </c>
      <c r="B13355">
        <v>6318</v>
      </c>
      <c r="C13355">
        <v>427.89877432318298</v>
      </c>
      <c r="D13355">
        <v>473.11425046488</v>
      </c>
      <c r="E13355">
        <v>0.14491906978303101</v>
      </c>
      <c r="F13355">
        <v>0.99993463873423305</v>
      </c>
      <c r="G13355" t="s">
        <v>15</v>
      </c>
      <c r="H13355">
        <v>0.19917946648453</v>
      </c>
      <c r="I13355" t="s">
        <v>53404</v>
      </c>
      <c r="J13355" t="s">
        <v>53405</v>
      </c>
      <c r="K13355" t="s">
        <v>53406</v>
      </c>
      <c r="L13355" t="s">
        <v>53407</v>
      </c>
      <c r="M13355" t="s">
        <v>53408</v>
      </c>
      <c r="N13355" t="s">
        <v>53409</v>
      </c>
      <c r="O13355" t="s">
        <v>484</v>
      </c>
    </row>
    <row r="13356" spans="1:15" x14ac:dyDescent="0.3">
      <c r="A13356">
        <v>321003</v>
      </c>
      <c r="B13356">
        <v>3236</v>
      </c>
      <c r="C13356">
        <v>89.990391944352496</v>
      </c>
      <c r="D13356">
        <v>102.720791586754</v>
      </c>
      <c r="E13356">
        <v>0.190885343578621</v>
      </c>
      <c r="F13356">
        <v>0.99993463873423305</v>
      </c>
      <c r="G13356" t="s">
        <v>15</v>
      </c>
      <c r="H13356">
        <v>0.35980049981009998</v>
      </c>
      <c r="I13356" t="s">
        <v>53410</v>
      </c>
      <c r="J13356" t="s">
        <v>2000</v>
      </c>
      <c r="K13356" t="s">
        <v>53411</v>
      </c>
      <c r="L13356" t="s">
        <v>53412</v>
      </c>
      <c r="M13356" t="s">
        <v>27998</v>
      </c>
      <c r="N13356" t="s">
        <v>53413</v>
      </c>
      <c r="O13356">
        <v>2</v>
      </c>
    </row>
    <row r="13357" spans="1:15" x14ac:dyDescent="0.3">
      <c r="A13357">
        <v>71856</v>
      </c>
      <c r="B13357">
        <v>820</v>
      </c>
      <c r="C13357">
        <v>4.9063139852137096</v>
      </c>
      <c r="D13357">
        <v>4.7486384276264904</v>
      </c>
      <c r="E13357">
        <v>-4.7125653557954297E-2</v>
      </c>
      <c r="F13357">
        <v>0.99993463873423305</v>
      </c>
      <c r="G13357" t="s">
        <v>15</v>
      </c>
      <c r="H13357">
        <v>0.907256871873106</v>
      </c>
      <c r="I13357" t="s">
        <v>53414</v>
      </c>
      <c r="J13357" t="s">
        <v>164</v>
      </c>
      <c r="K13357" t="s">
        <v>51272</v>
      </c>
      <c r="L13357" t="s">
        <v>37</v>
      </c>
      <c r="M13357" t="s">
        <v>21328</v>
      </c>
      <c r="N13357" t="s">
        <v>53415</v>
      </c>
      <c r="O13357">
        <v>1</v>
      </c>
    </row>
    <row r="13358" spans="1:15" x14ac:dyDescent="0.3">
      <c r="A13358">
        <v>227634</v>
      </c>
      <c r="B13358">
        <v>7996</v>
      </c>
      <c r="C13358">
        <v>487.61058486073603</v>
      </c>
      <c r="D13358">
        <v>480.72249760781398</v>
      </c>
      <c r="E13358">
        <v>-2.0525121192090601E-2</v>
      </c>
      <c r="F13358">
        <v>0.99993463873423305</v>
      </c>
      <c r="G13358" t="s">
        <v>15</v>
      </c>
      <c r="H13358">
        <v>0.85559895948000197</v>
      </c>
      <c r="I13358" t="s">
        <v>53420</v>
      </c>
      <c r="J13358" t="s">
        <v>2745</v>
      </c>
      <c r="K13358" t="s">
        <v>53421</v>
      </c>
      <c r="L13358" t="s">
        <v>53422</v>
      </c>
      <c r="M13358" t="s">
        <v>2851</v>
      </c>
      <c r="N13358" t="s">
        <v>53423</v>
      </c>
      <c r="O13358">
        <v>1</v>
      </c>
    </row>
    <row r="13359" spans="1:15" x14ac:dyDescent="0.3">
      <c r="A13359">
        <v>235380</v>
      </c>
      <c r="B13359">
        <v>10614</v>
      </c>
      <c r="C13359">
        <v>45.225544043762902</v>
      </c>
      <c r="D13359">
        <v>56.614801218091301</v>
      </c>
      <c r="E13359">
        <v>0.32404141864821501</v>
      </c>
      <c r="F13359">
        <v>0.99993463873423305</v>
      </c>
      <c r="G13359" t="s">
        <v>15</v>
      </c>
      <c r="H13359">
        <v>0.292753701601982</v>
      </c>
      <c r="I13359" t="s">
        <v>53427</v>
      </c>
      <c r="J13359" t="s">
        <v>53428</v>
      </c>
      <c r="K13359" t="s">
        <v>8408</v>
      </c>
      <c r="L13359" t="s">
        <v>53429</v>
      </c>
      <c r="M13359" t="s">
        <v>53430</v>
      </c>
      <c r="N13359" t="s">
        <v>53431</v>
      </c>
      <c r="O13359">
        <v>2</v>
      </c>
    </row>
    <row r="13360" spans="1:15" x14ac:dyDescent="0.3">
      <c r="A13360">
        <v>26404</v>
      </c>
      <c r="B13360">
        <v>5437</v>
      </c>
      <c r="C13360">
        <v>1828.9802362461801</v>
      </c>
      <c r="D13360">
        <v>1786.8168381153801</v>
      </c>
      <c r="E13360">
        <v>-3.3647730478761698E-2</v>
      </c>
      <c r="F13360">
        <v>0.99993463873423305</v>
      </c>
      <c r="G13360" t="s">
        <v>15</v>
      </c>
      <c r="H13360">
        <v>0.64291604622481502</v>
      </c>
      <c r="I13360" t="s">
        <v>53435</v>
      </c>
      <c r="J13360" t="s">
        <v>53436</v>
      </c>
      <c r="K13360" t="s">
        <v>53437</v>
      </c>
      <c r="L13360" t="s">
        <v>53438</v>
      </c>
      <c r="M13360" t="s">
        <v>53439</v>
      </c>
      <c r="N13360" t="s">
        <v>53440</v>
      </c>
      <c r="O13360" t="s">
        <v>41</v>
      </c>
    </row>
    <row r="13361" spans="1:15" x14ac:dyDescent="0.3">
      <c r="A13361">
        <v>224893</v>
      </c>
      <c r="B13361">
        <v>2059</v>
      </c>
      <c r="C13361">
        <v>57.482476166394299</v>
      </c>
      <c r="D13361">
        <v>58.643202307106897</v>
      </c>
      <c r="E13361">
        <v>2.88416763719954E-2</v>
      </c>
      <c r="F13361">
        <v>0.99993463873423305</v>
      </c>
      <c r="G13361" t="s">
        <v>15</v>
      </c>
      <c r="H13361">
        <v>0.91200134907971198</v>
      </c>
      <c r="I13361" t="s">
        <v>53441</v>
      </c>
      <c r="J13361" t="s">
        <v>37</v>
      </c>
      <c r="K13361" t="s">
        <v>37</v>
      </c>
      <c r="L13361" t="s">
        <v>37</v>
      </c>
      <c r="M13361" t="s">
        <v>223</v>
      </c>
      <c r="N13361" t="s">
        <v>19801</v>
      </c>
      <c r="O13361">
        <v>4</v>
      </c>
    </row>
    <row r="13362" spans="1:15" x14ac:dyDescent="0.3">
      <c r="A13362">
        <v>101565</v>
      </c>
      <c r="B13362">
        <v>5024</v>
      </c>
      <c r="C13362">
        <v>122.670259741679</v>
      </c>
      <c r="D13362">
        <v>126.383862216585</v>
      </c>
      <c r="E13362">
        <v>4.30267360483216E-2</v>
      </c>
      <c r="F13362">
        <v>0.99993463873423305</v>
      </c>
      <c r="G13362" t="s">
        <v>15</v>
      </c>
      <c r="H13362">
        <v>0.83074392636463101</v>
      </c>
      <c r="I13362" t="s">
        <v>53444</v>
      </c>
      <c r="J13362" t="s">
        <v>53445</v>
      </c>
      <c r="K13362" t="s">
        <v>37</v>
      </c>
      <c r="L13362" t="s">
        <v>53446</v>
      </c>
      <c r="M13362" t="s">
        <v>53447</v>
      </c>
      <c r="N13362" t="s">
        <v>53448</v>
      </c>
      <c r="O13362">
        <v>1</v>
      </c>
    </row>
    <row r="13363" spans="1:15" x14ac:dyDescent="0.3">
      <c r="A13363">
        <v>20017</v>
      </c>
      <c r="B13363">
        <v>4017</v>
      </c>
      <c r="C13363">
        <v>268.05685585315302</v>
      </c>
      <c r="D13363">
        <v>304.86188717890701</v>
      </c>
      <c r="E13363">
        <v>0.18561676656836701</v>
      </c>
      <c r="F13363">
        <v>0.99993463873423305</v>
      </c>
      <c r="G13363" t="s">
        <v>15</v>
      </c>
      <c r="H13363">
        <v>0.153517184729621</v>
      </c>
      <c r="I13363" t="s">
        <v>53455</v>
      </c>
      <c r="J13363" t="s">
        <v>53456</v>
      </c>
      <c r="K13363" t="s">
        <v>3347</v>
      </c>
      <c r="L13363" t="s">
        <v>53457</v>
      </c>
      <c r="M13363" t="s">
        <v>53458</v>
      </c>
      <c r="N13363" t="s">
        <v>53459</v>
      </c>
      <c r="O13363">
        <v>2</v>
      </c>
    </row>
    <row r="13364" spans="1:15" x14ac:dyDescent="0.3">
      <c r="A13364">
        <v>71780</v>
      </c>
      <c r="B13364">
        <v>1850</v>
      </c>
      <c r="C13364">
        <v>1677.21513503764</v>
      </c>
      <c r="D13364">
        <v>1708.5955952192401</v>
      </c>
      <c r="E13364">
        <v>2.6743214112959299E-2</v>
      </c>
      <c r="F13364">
        <v>0.99993463873423305</v>
      </c>
      <c r="G13364" t="s">
        <v>15</v>
      </c>
      <c r="H13364">
        <v>0.69281990061044396</v>
      </c>
      <c r="I13364" t="s">
        <v>53460</v>
      </c>
      <c r="J13364" t="s">
        <v>432</v>
      </c>
      <c r="K13364" t="s">
        <v>53461</v>
      </c>
      <c r="L13364" t="s">
        <v>53462</v>
      </c>
      <c r="M13364" t="s">
        <v>53463</v>
      </c>
      <c r="N13364" t="s">
        <v>53464</v>
      </c>
      <c r="O13364">
        <v>1</v>
      </c>
    </row>
    <row r="13365" spans="1:15" x14ac:dyDescent="0.3">
      <c r="A13365">
        <v>56216</v>
      </c>
      <c r="B13365">
        <v>1574</v>
      </c>
      <c r="C13365">
        <v>2.6899852532288802</v>
      </c>
      <c r="D13365">
        <v>2.9453377799481402</v>
      </c>
      <c r="E13365">
        <v>0.130834832225662</v>
      </c>
      <c r="F13365">
        <v>0.99993463873423305</v>
      </c>
      <c r="G13365" t="s">
        <v>15</v>
      </c>
      <c r="H13365">
        <v>0.71499175887872102</v>
      </c>
      <c r="I13365" t="s">
        <v>53465</v>
      </c>
      <c r="J13365" t="s">
        <v>53466</v>
      </c>
      <c r="K13365" t="s">
        <v>53467</v>
      </c>
      <c r="L13365" t="s">
        <v>53468</v>
      </c>
      <c r="M13365" t="s">
        <v>18927</v>
      </c>
      <c r="N13365" t="s">
        <v>53469</v>
      </c>
      <c r="O13365">
        <v>2</v>
      </c>
    </row>
    <row r="13366" spans="1:15" x14ac:dyDescent="0.3">
      <c r="A13366">
        <v>73674</v>
      </c>
      <c r="B13366">
        <v>2612</v>
      </c>
      <c r="C13366">
        <v>471.92359125494897</v>
      </c>
      <c r="D13366">
        <v>497.96286688243703</v>
      </c>
      <c r="E13366">
        <v>7.7484871483467499E-2</v>
      </c>
      <c r="F13366">
        <v>0.99993463873423305</v>
      </c>
      <c r="G13366" t="s">
        <v>15</v>
      </c>
      <c r="H13366">
        <v>0.45628365411123301</v>
      </c>
      <c r="I13366" t="s">
        <v>53476</v>
      </c>
      <c r="J13366" t="s">
        <v>1515</v>
      </c>
      <c r="K13366" t="s">
        <v>352</v>
      </c>
      <c r="L13366" t="s">
        <v>53477</v>
      </c>
      <c r="M13366" t="s">
        <v>53478</v>
      </c>
      <c r="N13366" t="s">
        <v>53479</v>
      </c>
      <c r="O13366">
        <v>2</v>
      </c>
    </row>
    <row r="13367" spans="1:15" x14ac:dyDescent="0.3">
      <c r="A13367">
        <v>66213</v>
      </c>
      <c r="B13367">
        <v>2516</v>
      </c>
      <c r="C13367">
        <v>284.98870062368098</v>
      </c>
      <c r="D13367">
        <v>315.78190778018302</v>
      </c>
      <c r="E13367">
        <v>0.14802379695107201</v>
      </c>
      <c r="F13367">
        <v>0.99993463873423305</v>
      </c>
      <c r="G13367" t="s">
        <v>15</v>
      </c>
      <c r="H13367">
        <v>0.26296974461262601</v>
      </c>
      <c r="I13367" t="s">
        <v>53480</v>
      </c>
      <c r="J13367" t="s">
        <v>53481</v>
      </c>
      <c r="K13367" t="s">
        <v>31280</v>
      </c>
      <c r="L13367" t="s">
        <v>53482</v>
      </c>
      <c r="M13367" t="s">
        <v>53483</v>
      </c>
      <c r="N13367" t="s">
        <v>53484</v>
      </c>
      <c r="O13367" t="s">
        <v>34</v>
      </c>
    </row>
    <row r="13368" spans="1:15" x14ac:dyDescent="0.3">
      <c r="A13368">
        <v>269061</v>
      </c>
      <c r="B13368">
        <v>3593</v>
      </c>
      <c r="C13368">
        <v>915.87443830766097</v>
      </c>
      <c r="D13368">
        <v>916.43434995599705</v>
      </c>
      <c r="E13368">
        <v>8.8170922794990401E-4</v>
      </c>
      <c r="F13368">
        <v>0.99993463873423305</v>
      </c>
      <c r="G13368" t="s">
        <v>15</v>
      </c>
      <c r="H13368">
        <v>0.99218304895689502</v>
      </c>
      <c r="I13368" t="s">
        <v>53490</v>
      </c>
      <c r="J13368" t="s">
        <v>53491</v>
      </c>
      <c r="K13368" t="s">
        <v>352</v>
      </c>
      <c r="L13368" t="s">
        <v>37</v>
      </c>
      <c r="M13368" t="s">
        <v>19097</v>
      </c>
      <c r="N13368" t="s">
        <v>53492</v>
      </c>
      <c r="O13368" t="s">
        <v>34</v>
      </c>
    </row>
    <row r="13369" spans="1:15" x14ac:dyDescent="0.3">
      <c r="A13369">
        <v>103743</v>
      </c>
      <c r="B13369">
        <v>1444</v>
      </c>
      <c r="C13369">
        <v>320.60621924021001</v>
      </c>
      <c r="D13369">
        <v>339.625449017802</v>
      </c>
      <c r="E13369">
        <v>8.3142156125599401E-2</v>
      </c>
      <c r="F13369">
        <v>0.99993463873423305</v>
      </c>
      <c r="G13369" t="s">
        <v>15</v>
      </c>
      <c r="H13369">
        <v>0.51505547565151699</v>
      </c>
      <c r="I13369" t="s">
        <v>53493</v>
      </c>
      <c r="J13369" t="s">
        <v>1748</v>
      </c>
      <c r="K13369" t="s">
        <v>37</v>
      </c>
      <c r="L13369" t="s">
        <v>37</v>
      </c>
      <c r="M13369" t="s">
        <v>51620</v>
      </c>
      <c r="N13369" t="s">
        <v>53494</v>
      </c>
      <c r="O13369">
        <v>1</v>
      </c>
    </row>
    <row r="13370" spans="1:15" x14ac:dyDescent="0.3">
      <c r="A13370">
        <v>232966</v>
      </c>
      <c r="B13370">
        <v>2236</v>
      </c>
      <c r="C13370">
        <v>11.616309976635799</v>
      </c>
      <c r="D13370">
        <v>10.3428388126668</v>
      </c>
      <c r="E13370">
        <v>-0.16751963828262101</v>
      </c>
      <c r="F13370">
        <v>0.99993463873423305</v>
      </c>
      <c r="G13370" t="s">
        <v>15</v>
      </c>
      <c r="H13370">
        <v>0.67472720918824003</v>
      </c>
      <c r="I13370" t="s">
        <v>53498</v>
      </c>
      <c r="J13370" t="s">
        <v>37</v>
      </c>
      <c r="K13370" t="s">
        <v>37</v>
      </c>
      <c r="L13370" t="s">
        <v>37</v>
      </c>
      <c r="M13370" t="s">
        <v>223</v>
      </c>
      <c r="N13370" t="s">
        <v>53499</v>
      </c>
      <c r="O13370">
        <v>2</v>
      </c>
    </row>
    <row r="13371" spans="1:15" x14ac:dyDescent="0.3">
      <c r="A13371">
        <v>18221</v>
      </c>
      <c r="B13371">
        <v>1363</v>
      </c>
      <c r="C13371">
        <v>930.57915115489095</v>
      </c>
      <c r="D13371">
        <v>939.00066504321501</v>
      </c>
      <c r="E13371">
        <v>1.29973145767311E-2</v>
      </c>
      <c r="F13371">
        <v>0.99993463873423305</v>
      </c>
      <c r="G13371" t="s">
        <v>15</v>
      </c>
      <c r="H13371">
        <v>0.88111747740932</v>
      </c>
      <c r="I13371" t="s">
        <v>53500</v>
      </c>
      <c r="J13371" t="s">
        <v>53501</v>
      </c>
      <c r="K13371" t="s">
        <v>53502</v>
      </c>
      <c r="L13371" t="s">
        <v>53503</v>
      </c>
      <c r="M13371" t="s">
        <v>5105</v>
      </c>
      <c r="N13371" t="s">
        <v>53504</v>
      </c>
      <c r="O13371">
        <v>3</v>
      </c>
    </row>
    <row r="13372" spans="1:15" x14ac:dyDescent="0.3">
      <c r="A13372">
        <v>24044</v>
      </c>
      <c r="B13372">
        <v>2370</v>
      </c>
      <c r="C13372">
        <v>798.07575137604897</v>
      </c>
      <c r="D13372">
        <v>809.10526676261304</v>
      </c>
      <c r="E13372">
        <v>1.9801723364565899E-2</v>
      </c>
      <c r="F13372">
        <v>0.99993463873423305</v>
      </c>
      <c r="G13372" t="s">
        <v>15</v>
      </c>
      <c r="H13372">
        <v>0.859922108342976</v>
      </c>
      <c r="I13372" t="s">
        <v>53505</v>
      </c>
      <c r="J13372" t="s">
        <v>53506</v>
      </c>
      <c r="K13372" t="s">
        <v>37</v>
      </c>
      <c r="L13372" t="s">
        <v>3316</v>
      </c>
      <c r="M13372" t="s">
        <v>23331</v>
      </c>
      <c r="N13372" t="s">
        <v>53507</v>
      </c>
      <c r="O13372">
        <v>3</v>
      </c>
    </row>
    <row r="13373" spans="1:15" x14ac:dyDescent="0.3">
      <c r="A13373">
        <v>226442</v>
      </c>
      <c r="B13373">
        <v>5271</v>
      </c>
      <c r="C13373">
        <v>392.77979508244101</v>
      </c>
      <c r="D13373">
        <v>388.324550923527</v>
      </c>
      <c r="E13373">
        <v>-1.6457796940849301E-2</v>
      </c>
      <c r="F13373">
        <v>0.99993463873423305</v>
      </c>
      <c r="G13373" t="s">
        <v>15</v>
      </c>
      <c r="H13373">
        <v>0.88398614427411204</v>
      </c>
      <c r="I13373" t="s">
        <v>53508</v>
      </c>
      <c r="J13373" t="s">
        <v>1509</v>
      </c>
      <c r="K13373" t="s">
        <v>53509</v>
      </c>
      <c r="L13373" t="s">
        <v>53510</v>
      </c>
      <c r="M13373" t="s">
        <v>223</v>
      </c>
      <c r="N13373" t="s">
        <v>53511</v>
      </c>
      <c r="O13373" t="s">
        <v>41</v>
      </c>
    </row>
    <row r="13374" spans="1:15" x14ac:dyDescent="0.3">
      <c r="A13374">
        <v>67463</v>
      </c>
      <c r="B13374">
        <v>3033</v>
      </c>
      <c r="C13374">
        <v>129.016083202152</v>
      </c>
      <c r="D13374">
        <v>142.37357323731399</v>
      </c>
      <c r="E13374">
        <v>0.14213046051977901</v>
      </c>
      <c r="F13374">
        <v>0.99993463873423305</v>
      </c>
      <c r="G13374" t="s">
        <v>15</v>
      </c>
      <c r="H13374">
        <v>0.43683497020759698</v>
      </c>
      <c r="I13374" t="s">
        <v>53515</v>
      </c>
      <c r="J13374" t="s">
        <v>29946</v>
      </c>
      <c r="K13374" t="s">
        <v>576</v>
      </c>
      <c r="L13374" t="s">
        <v>20483</v>
      </c>
      <c r="M13374" t="s">
        <v>53516</v>
      </c>
      <c r="N13374" t="s">
        <v>53517</v>
      </c>
      <c r="O13374">
        <v>3</v>
      </c>
    </row>
    <row r="13375" spans="1:15" x14ac:dyDescent="0.3">
      <c r="A13375">
        <v>73046</v>
      </c>
      <c r="B13375">
        <v>1002</v>
      </c>
      <c r="C13375">
        <v>472.35981838226797</v>
      </c>
      <c r="D13375">
        <v>501.91201866290203</v>
      </c>
      <c r="E13375">
        <v>8.7548246841280097E-2</v>
      </c>
      <c r="F13375">
        <v>0.99993463873423305</v>
      </c>
      <c r="G13375" t="s">
        <v>15</v>
      </c>
      <c r="H13375">
        <v>0.463591234509176</v>
      </c>
      <c r="I13375" t="s">
        <v>53518</v>
      </c>
      <c r="J13375" t="s">
        <v>53519</v>
      </c>
      <c r="K13375" t="s">
        <v>53520</v>
      </c>
      <c r="L13375" t="s">
        <v>53521</v>
      </c>
      <c r="M13375" t="s">
        <v>53522</v>
      </c>
      <c r="N13375" t="s">
        <v>53523</v>
      </c>
      <c r="O13375">
        <v>3</v>
      </c>
    </row>
    <row r="13376" spans="1:15" x14ac:dyDescent="0.3">
      <c r="A13376">
        <v>242291</v>
      </c>
      <c r="B13376">
        <v>4636</v>
      </c>
      <c r="C13376">
        <v>918.18956467032797</v>
      </c>
      <c r="D13376">
        <v>972.90344502261303</v>
      </c>
      <c r="E13376">
        <v>8.3504597315910797E-2</v>
      </c>
      <c r="F13376">
        <v>0.99993463873423305</v>
      </c>
      <c r="G13376" t="s">
        <v>15</v>
      </c>
      <c r="H13376">
        <v>0.37455929049541797</v>
      </c>
      <c r="I13376" t="s">
        <v>53524</v>
      </c>
      <c r="J13376" t="s">
        <v>53525</v>
      </c>
      <c r="K13376" t="s">
        <v>53526</v>
      </c>
      <c r="L13376" t="s">
        <v>53527</v>
      </c>
      <c r="M13376" t="s">
        <v>53528</v>
      </c>
      <c r="N13376" t="s">
        <v>53529</v>
      </c>
      <c r="O13376">
        <v>3</v>
      </c>
    </row>
    <row r="13377" spans="1:15" x14ac:dyDescent="0.3">
      <c r="A13377">
        <v>76563</v>
      </c>
      <c r="B13377">
        <v>1970</v>
      </c>
      <c r="C13377">
        <v>75.709203618698993</v>
      </c>
      <c r="D13377">
        <v>79.748651129007598</v>
      </c>
      <c r="E13377">
        <v>7.4991424644021004E-2</v>
      </c>
      <c r="F13377">
        <v>0.99993463873423305</v>
      </c>
      <c r="G13377" t="s">
        <v>15</v>
      </c>
      <c r="H13377">
        <v>0.74325475488934301</v>
      </c>
      <c r="I13377" t="s">
        <v>53530</v>
      </c>
      <c r="J13377" t="s">
        <v>28122</v>
      </c>
      <c r="K13377" t="s">
        <v>53531</v>
      </c>
      <c r="L13377" t="s">
        <v>53532</v>
      </c>
      <c r="M13377" t="s">
        <v>53533</v>
      </c>
      <c r="N13377" t="s">
        <v>53534</v>
      </c>
      <c r="O13377">
        <v>2</v>
      </c>
    </row>
    <row r="13378" spans="1:15" x14ac:dyDescent="0.3">
      <c r="A13378">
        <v>74840</v>
      </c>
      <c r="B13378">
        <v>2206</v>
      </c>
      <c r="C13378">
        <v>1143.1660978612199</v>
      </c>
      <c r="D13378">
        <v>1104.88447635492</v>
      </c>
      <c r="E13378">
        <v>-4.9139503780783897E-2</v>
      </c>
      <c r="F13378">
        <v>0.99993463873423305</v>
      </c>
      <c r="G13378" t="s">
        <v>15</v>
      </c>
      <c r="H13378">
        <v>0.57243708121399295</v>
      </c>
      <c r="I13378" t="s">
        <v>53535</v>
      </c>
      <c r="J13378" t="s">
        <v>51219</v>
      </c>
      <c r="K13378" t="s">
        <v>37</v>
      </c>
      <c r="L13378" t="s">
        <v>51220</v>
      </c>
      <c r="M13378" t="s">
        <v>46998</v>
      </c>
      <c r="N13378" t="s">
        <v>53536</v>
      </c>
      <c r="O13378">
        <v>3</v>
      </c>
    </row>
    <row r="13379" spans="1:15" x14ac:dyDescent="0.3">
      <c r="A13379">
        <v>58246</v>
      </c>
      <c r="B13379">
        <v>3697</v>
      </c>
      <c r="C13379">
        <v>1026.0433654400099</v>
      </c>
      <c r="D13379">
        <v>1086.90410498301</v>
      </c>
      <c r="E13379">
        <v>8.3132953015817801E-2</v>
      </c>
      <c r="F13379">
        <v>0.99993463873423305</v>
      </c>
      <c r="G13379" t="s">
        <v>15</v>
      </c>
      <c r="H13379">
        <v>0.29764741997372901</v>
      </c>
      <c r="I13379" t="s">
        <v>53537</v>
      </c>
      <c r="J13379" t="s">
        <v>53538</v>
      </c>
      <c r="K13379" t="s">
        <v>53539</v>
      </c>
      <c r="L13379" t="s">
        <v>53540</v>
      </c>
      <c r="M13379" t="s">
        <v>53541</v>
      </c>
      <c r="N13379" t="s">
        <v>53542</v>
      </c>
      <c r="O13379">
        <v>3</v>
      </c>
    </row>
    <row r="13380" spans="1:15" x14ac:dyDescent="0.3">
      <c r="A13380">
        <v>21976</v>
      </c>
      <c r="B13380">
        <v>3049</v>
      </c>
      <c r="C13380">
        <v>722.52680564049194</v>
      </c>
      <c r="D13380">
        <v>647.09662389298001</v>
      </c>
      <c r="E13380">
        <v>-0.15906996214010199</v>
      </c>
      <c r="F13380">
        <v>0.99993463873423305</v>
      </c>
      <c r="G13380" t="s">
        <v>15</v>
      </c>
      <c r="H13380">
        <v>0.16105503619459599</v>
      </c>
      <c r="I13380" t="s">
        <v>53549</v>
      </c>
      <c r="J13380" t="s">
        <v>47144</v>
      </c>
      <c r="K13380" t="s">
        <v>53550</v>
      </c>
      <c r="L13380" t="s">
        <v>53551</v>
      </c>
      <c r="M13380" t="s">
        <v>34680</v>
      </c>
      <c r="N13380" t="s">
        <v>53552</v>
      </c>
      <c r="O13380" t="s">
        <v>34</v>
      </c>
    </row>
    <row r="13381" spans="1:15" x14ac:dyDescent="0.3">
      <c r="A13381">
        <v>192187</v>
      </c>
      <c r="B13381">
        <v>7995</v>
      </c>
      <c r="C13381">
        <v>2.6735273300751001</v>
      </c>
      <c r="D13381">
        <v>2.6704239253451201</v>
      </c>
      <c r="E13381">
        <v>-1.67563920520034E-3</v>
      </c>
      <c r="F13381">
        <v>0.99993463873423305</v>
      </c>
      <c r="G13381" t="s">
        <v>15</v>
      </c>
      <c r="H13381">
        <v>0.99628419095542697</v>
      </c>
      <c r="I13381" t="s">
        <v>53553</v>
      </c>
      <c r="J13381" t="s">
        <v>69</v>
      </c>
      <c r="K13381" t="s">
        <v>23865</v>
      </c>
      <c r="L13381" t="s">
        <v>53554</v>
      </c>
      <c r="M13381" t="s">
        <v>53555</v>
      </c>
      <c r="N13381" t="s">
        <v>53556</v>
      </c>
      <c r="O13381">
        <v>2</v>
      </c>
    </row>
    <row r="13382" spans="1:15" x14ac:dyDescent="0.3">
      <c r="A13382">
        <v>57752</v>
      </c>
      <c r="B13382">
        <v>4203</v>
      </c>
      <c r="C13382">
        <v>427.03196182825099</v>
      </c>
      <c r="D13382">
        <v>389.47379555127901</v>
      </c>
      <c r="E13382">
        <v>-0.132817789879901</v>
      </c>
      <c r="F13382">
        <v>0.99993463873423305</v>
      </c>
      <c r="G13382" t="s">
        <v>15</v>
      </c>
      <c r="H13382">
        <v>0.36717877056884202</v>
      </c>
      <c r="I13382" t="s">
        <v>53557</v>
      </c>
      <c r="J13382" t="s">
        <v>53558</v>
      </c>
      <c r="K13382" t="s">
        <v>53559</v>
      </c>
      <c r="L13382" t="s">
        <v>53560</v>
      </c>
      <c r="M13382" t="s">
        <v>53561</v>
      </c>
      <c r="N13382" t="s">
        <v>53562</v>
      </c>
      <c r="O13382" t="s">
        <v>11935</v>
      </c>
    </row>
    <row r="13383" spans="1:15" x14ac:dyDescent="0.3">
      <c r="A13383">
        <v>100416706</v>
      </c>
      <c r="B13383">
        <v>4835</v>
      </c>
      <c r="C13383">
        <v>111.761988651396</v>
      </c>
      <c r="D13383">
        <v>117.84165131049799</v>
      </c>
      <c r="E13383">
        <v>7.6419955188655395E-2</v>
      </c>
      <c r="F13383">
        <v>0.99993463873423305</v>
      </c>
      <c r="G13383" t="s">
        <v>15</v>
      </c>
      <c r="H13383">
        <v>0.68970191629428101</v>
      </c>
      <c r="I13383" t="s">
        <v>53563</v>
      </c>
      <c r="J13383" t="s">
        <v>36</v>
      </c>
      <c r="K13383" t="s">
        <v>2359</v>
      </c>
      <c r="L13383" t="s">
        <v>222</v>
      </c>
      <c r="M13383" t="s">
        <v>223</v>
      </c>
      <c r="N13383" t="s">
        <v>53564</v>
      </c>
      <c r="O13383">
        <v>2</v>
      </c>
    </row>
    <row r="13384" spans="1:15" x14ac:dyDescent="0.3">
      <c r="A13384">
        <v>68094</v>
      </c>
      <c r="B13384">
        <v>4690</v>
      </c>
      <c r="C13384">
        <v>2596.17739189042</v>
      </c>
      <c r="D13384">
        <v>2683.1023631746598</v>
      </c>
      <c r="E13384">
        <v>4.7513132652015497E-2</v>
      </c>
      <c r="F13384">
        <v>0.99993463873423305</v>
      </c>
      <c r="G13384" t="s">
        <v>15</v>
      </c>
      <c r="H13384">
        <v>0.45407138163142202</v>
      </c>
      <c r="I13384" t="s">
        <v>53565</v>
      </c>
      <c r="J13384" t="s">
        <v>53566</v>
      </c>
      <c r="K13384" t="s">
        <v>9554</v>
      </c>
      <c r="L13384" t="s">
        <v>53567</v>
      </c>
      <c r="M13384" t="s">
        <v>53568</v>
      </c>
      <c r="N13384" t="s">
        <v>53569</v>
      </c>
      <c r="O13384" t="s">
        <v>307</v>
      </c>
    </row>
    <row r="13385" spans="1:15" x14ac:dyDescent="0.3">
      <c r="A13385">
        <v>12211</v>
      </c>
      <c r="B13385">
        <v>15787</v>
      </c>
      <c r="C13385">
        <v>2048.81072216025</v>
      </c>
      <c r="D13385">
        <v>2058.5812832852498</v>
      </c>
      <c r="E13385">
        <v>6.8637065324033599E-3</v>
      </c>
      <c r="F13385">
        <v>0.99993463873423305</v>
      </c>
      <c r="G13385" t="s">
        <v>15</v>
      </c>
      <c r="H13385">
        <v>0.91597400919642402</v>
      </c>
      <c r="I13385" t="s">
        <v>53570</v>
      </c>
      <c r="J13385" t="s">
        <v>53571</v>
      </c>
      <c r="K13385" t="s">
        <v>53572</v>
      </c>
      <c r="L13385" t="s">
        <v>53573</v>
      </c>
      <c r="M13385" t="s">
        <v>51911</v>
      </c>
      <c r="N13385" t="s">
        <v>53574</v>
      </c>
      <c r="O13385">
        <v>3</v>
      </c>
    </row>
    <row r="13386" spans="1:15" x14ac:dyDescent="0.3">
      <c r="A13386">
        <v>142687</v>
      </c>
      <c r="B13386">
        <v>1815</v>
      </c>
      <c r="C13386">
        <v>0.68384410153043196</v>
      </c>
      <c r="D13386">
        <v>0.64093330498868395</v>
      </c>
      <c r="E13386">
        <v>-9.3493227117050604E-2</v>
      </c>
      <c r="F13386">
        <v>0.99993463873423305</v>
      </c>
      <c r="G13386" t="s">
        <v>15</v>
      </c>
      <c r="H13386">
        <v>0.638772929656658</v>
      </c>
      <c r="I13386" t="s">
        <v>53575</v>
      </c>
      <c r="J13386" t="s">
        <v>3271</v>
      </c>
      <c r="K13386" t="s">
        <v>3272</v>
      </c>
      <c r="L13386" t="s">
        <v>38</v>
      </c>
      <c r="M13386" t="s">
        <v>53576</v>
      </c>
      <c r="N13386" t="s">
        <v>53577</v>
      </c>
      <c r="O13386" t="s">
        <v>41</v>
      </c>
    </row>
    <row r="13387" spans="1:15" x14ac:dyDescent="0.3">
      <c r="A13387">
        <v>67180</v>
      </c>
      <c r="B13387">
        <v>2329</v>
      </c>
      <c r="C13387">
        <v>1121.08199879686</v>
      </c>
      <c r="D13387">
        <v>1108.9767063182201</v>
      </c>
      <c r="E13387">
        <v>-1.56627419026946E-2</v>
      </c>
      <c r="F13387">
        <v>0.99993463873423305</v>
      </c>
      <c r="G13387" t="s">
        <v>15</v>
      </c>
      <c r="H13387">
        <v>0.88153194836694004</v>
      </c>
      <c r="I13387" t="s">
        <v>53578</v>
      </c>
      <c r="J13387" t="s">
        <v>53579</v>
      </c>
      <c r="K13387" t="s">
        <v>37</v>
      </c>
      <c r="L13387" t="s">
        <v>53580</v>
      </c>
      <c r="M13387" t="s">
        <v>21561</v>
      </c>
      <c r="N13387" t="s">
        <v>53581</v>
      </c>
      <c r="O13387">
        <v>3</v>
      </c>
    </row>
    <row r="13388" spans="1:15" x14ac:dyDescent="0.3">
      <c r="A13388">
        <v>69807</v>
      </c>
      <c r="B13388">
        <v>3196</v>
      </c>
      <c r="C13388">
        <v>538.27116175352296</v>
      </c>
      <c r="D13388">
        <v>538.62740466600098</v>
      </c>
      <c r="E13388">
        <v>9.5450011348708003E-4</v>
      </c>
      <c r="F13388">
        <v>0.99993463873423305</v>
      </c>
      <c r="G13388" t="s">
        <v>15</v>
      </c>
      <c r="H13388">
        <v>0.99286425229966102</v>
      </c>
      <c r="I13388" t="s">
        <v>53582</v>
      </c>
      <c r="J13388" t="s">
        <v>53583</v>
      </c>
      <c r="K13388" t="s">
        <v>53584</v>
      </c>
      <c r="L13388" t="s">
        <v>53585</v>
      </c>
      <c r="M13388" t="s">
        <v>53586</v>
      </c>
      <c r="N13388" t="s">
        <v>53587</v>
      </c>
      <c r="O13388" t="s">
        <v>307</v>
      </c>
    </row>
    <row r="13389" spans="1:15" x14ac:dyDescent="0.3">
      <c r="A13389">
        <v>20262</v>
      </c>
      <c r="B13389">
        <v>1136</v>
      </c>
      <c r="C13389">
        <v>0.16877656741293001</v>
      </c>
      <c r="D13389">
        <v>0.16274312956648401</v>
      </c>
      <c r="E13389">
        <v>-5.2517977928024401E-2</v>
      </c>
      <c r="F13389">
        <v>0.99993463873423305</v>
      </c>
      <c r="G13389" t="s">
        <v>15</v>
      </c>
      <c r="H13389">
        <v>0.628698640144841</v>
      </c>
      <c r="I13389" t="s">
        <v>53588</v>
      </c>
      <c r="J13389" t="s">
        <v>37</v>
      </c>
      <c r="K13389" t="s">
        <v>37</v>
      </c>
      <c r="L13389" t="s">
        <v>37</v>
      </c>
      <c r="M13389" t="s">
        <v>8843</v>
      </c>
      <c r="N13389" t="s">
        <v>53589</v>
      </c>
      <c r="O13389">
        <v>3</v>
      </c>
    </row>
    <row r="13390" spans="1:15" x14ac:dyDescent="0.3">
      <c r="A13390">
        <v>224904</v>
      </c>
      <c r="B13390">
        <v>755</v>
      </c>
      <c r="C13390">
        <v>568.54902853788701</v>
      </c>
      <c r="D13390">
        <v>567.51055028736698</v>
      </c>
      <c r="E13390">
        <v>-2.6375515286640701E-3</v>
      </c>
      <c r="F13390">
        <v>0.99993463873423305</v>
      </c>
      <c r="G13390" t="s">
        <v>15</v>
      </c>
      <c r="H13390">
        <v>0.98014820213486797</v>
      </c>
      <c r="I13390" t="s">
        <v>53590</v>
      </c>
      <c r="J13390" t="s">
        <v>53591</v>
      </c>
      <c r="K13390" t="s">
        <v>37</v>
      </c>
      <c r="L13390" t="s">
        <v>8761</v>
      </c>
      <c r="M13390" t="s">
        <v>37</v>
      </c>
      <c r="N13390" t="s">
        <v>53592</v>
      </c>
      <c r="O13390">
        <v>3</v>
      </c>
    </row>
    <row r="13391" spans="1:15" x14ac:dyDescent="0.3">
      <c r="A13391">
        <v>21375</v>
      </c>
      <c r="B13391">
        <v>3977</v>
      </c>
      <c r="C13391">
        <v>2.3308064724763198</v>
      </c>
      <c r="D13391">
        <v>2.3298960287951598</v>
      </c>
      <c r="E13391">
        <v>-5.6364575948434303E-4</v>
      </c>
      <c r="F13391">
        <v>0.99993463873423305</v>
      </c>
      <c r="G13391" t="s">
        <v>15</v>
      </c>
      <c r="H13391">
        <v>0.99872342582649298</v>
      </c>
      <c r="I13391" t="s">
        <v>53598</v>
      </c>
      <c r="J13391" t="s">
        <v>220</v>
      </c>
      <c r="K13391" t="s">
        <v>53599</v>
      </c>
      <c r="L13391" t="s">
        <v>53600</v>
      </c>
      <c r="M13391" t="s">
        <v>53601</v>
      </c>
      <c r="N13391" t="s">
        <v>53602</v>
      </c>
      <c r="O13391">
        <v>3</v>
      </c>
    </row>
    <row r="13392" spans="1:15" x14ac:dyDescent="0.3">
      <c r="A13392">
        <v>407788</v>
      </c>
      <c r="B13392">
        <v>1575</v>
      </c>
      <c r="C13392">
        <v>0.16416929520012499</v>
      </c>
      <c r="D13392">
        <v>0.17029290605776101</v>
      </c>
      <c r="E13392">
        <v>5.28340143028432E-2</v>
      </c>
      <c r="F13392">
        <v>0.99993463873423305</v>
      </c>
      <c r="G13392" t="s">
        <v>15</v>
      </c>
      <c r="H13392">
        <v>0.62790921479093398</v>
      </c>
      <c r="I13392" t="s">
        <v>53603</v>
      </c>
      <c r="J13392" t="s">
        <v>215</v>
      </c>
      <c r="K13392" t="s">
        <v>37</v>
      </c>
      <c r="L13392" t="s">
        <v>37</v>
      </c>
      <c r="M13392" t="s">
        <v>48458</v>
      </c>
      <c r="N13392" t="s">
        <v>53604</v>
      </c>
      <c r="O13392" t="s">
        <v>307</v>
      </c>
    </row>
    <row r="13393" spans="1:15" x14ac:dyDescent="0.3">
      <c r="A13393">
        <v>56445</v>
      </c>
      <c r="B13393">
        <v>2839</v>
      </c>
      <c r="C13393">
        <v>1568.7936875765199</v>
      </c>
      <c r="D13393">
        <v>1617.0487272892799</v>
      </c>
      <c r="E13393">
        <v>4.3707517254777901E-2</v>
      </c>
      <c r="F13393">
        <v>0.99993463873423305</v>
      </c>
      <c r="G13393" t="s">
        <v>15</v>
      </c>
      <c r="H13393">
        <v>0.51670034524348996</v>
      </c>
      <c r="I13393" t="s">
        <v>53607</v>
      </c>
      <c r="J13393" t="s">
        <v>397</v>
      </c>
      <c r="K13393" t="s">
        <v>53608</v>
      </c>
      <c r="L13393" t="s">
        <v>53609</v>
      </c>
      <c r="M13393" t="s">
        <v>53610</v>
      </c>
      <c r="N13393" t="s">
        <v>53611</v>
      </c>
      <c r="O13393">
        <v>4</v>
      </c>
    </row>
    <row r="13394" spans="1:15" x14ac:dyDescent="0.3">
      <c r="A13394">
        <v>319581</v>
      </c>
      <c r="B13394">
        <v>2981</v>
      </c>
      <c r="C13394">
        <v>73.171795905692406</v>
      </c>
      <c r="D13394">
        <v>78.418906530741594</v>
      </c>
      <c r="E13394">
        <v>9.9913856782187102E-2</v>
      </c>
      <c r="F13394">
        <v>0.99993463873423305</v>
      </c>
      <c r="G13394" t="s">
        <v>15</v>
      </c>
      <c r="H13394">
        <v>0.69194727567346404</v>
      </c>
      <c r="I13394" t="s">
        <v>53612</v>
      </c>
      <c r="J13394" t="s">
        <v>215</v>
      </c>
      <c r="K13394" t="s">
        <v>37</v>
      </c>
      <c r="L13394" t="s">
        <v>37</v>
      </c>
      <c r="M13394" t="s">
        <v>13643</v>
      </c>
      <c r="N13394" t="s">
        <v>53613</v>
      </c>
      <c r="O13394" t="s">
        <v>6355</v>
      </c>
    </row>
    <row r="13395" spans="1:15" x14ac:dyDescent="0.3">
      <c r="A13395">
        <v>546071</v>
      </c>
      <c r="B13395">
        <v>5334</v>
      </c>
      <c r="C13395">
        <v>612.06629905733701</v>
      </c>
      <c r="D13395">
        <v>621.93862803966101</v>
      </c>
      <c r="E13395">
        <v>2.3084290227872201E-2</v>
      </c>
      <c r="F13395">
        <v>0.99993463873423305</v>
      </c>
      <c r="G13395" t="s">
        <v>15</v>
      </c>
      <c r="H13395">
        <v>0.82589112000268805</v>
      </c>
      <c r="I13395" t="s">
        <v>53614</v>
      </c>
      <c r="J13395" t="s">
        <v>36</v>
      </c>
      <c r="K13395" t="s">
        <v>1782</v>
      </c>
      <c r="L13395" t="s">
        <v>53615</v>
      </c>
      <c r="M13395" t="s">
        <v>9885</v>
      </c>
      <c r="N13395" t="s">
        <v>53616</v>
      </c>
      <c r="O13395">
        <v>2</v>
      </c>
    </row>
    <row r="13396" spans="1:15" x14ac:dyDescent="0.3">
      <c r="A13396">
        <v>14718</v>
      </c>
      <c r="B13396">
        <v>2065</v>
      </c>
      <c r="C13396">
        <v>474.21017824005901</v>
      </c>
      <c r="D13396">
        <v>454.01590124599102</v>
      </c>
      <c r="E13396">
        <v>-6.2783801833608904E-2</v>
      </c>
      <c r="F13396">
        <v>0.99993463873423305</v>
      </c>
      <c r="G13396" t="s">
        <v>15</v>
      </c>
      <c r="H13396">
        <v>0.56206006220137406</v>
      </c>
      <c r="I13396" t="s">
        <v>53622</v>
      </c>
      <c r="J13396" t="s">
        <v>53623</v>
      </c>
      <c r="K13396" t="s">
        <v>53624</v>
      </c>
      <c r="L13396" t="s">
        <v>53625</v>
      </c>
      <c r="M13396" t="s">
        <v>53626</v>
      </c>
      <c r="N13396" t="s">
        <v>53627</v>
      </c>
      <c r="O13396">
        <v>2</v>
      </c>
    </row>
    <row r="13397" spans="1:15" x14ac:dyDescent="0.3">
      <c r="A13397">
        <v>234728</v>
      </c>
      <c r="B13397">
        <v>3577</v>
      </c>
      <c r="C13397">
        <v>115.13397263829501</v>
      </c>
      <c r="D13397">
        <v>123.225580844737</v>
      </c>
      <c r="E13397">
        <v>9.7988188386068403E-2</v>
      </c>
      <c r="F13397">
        <v>0.99993463873423305</v>
      </c>
      <c r="G13397" t="s">
        <v>15</v>
      </c>
      <c r="H13397">
        <v>0.63359337676585303</v>
      </c>
      <c r="I13397" t="s">
        <v>53628</v>
      </c>
      <c r="J13397" t="s">
        <v>291</v>
      </c>
      <c r="K13397" t="s">
        <v>53629</v>
      </c>
      <c r="L13397" t="s">
        <v>53630</v>
      </c>
      <c r="M13397" t="s">
        <v>53631</v>
      </c>
      <c r="N13397" t="s">
        <v>53632</v>
      </c>
      <c r="O13397">
        <v>4</v>
      </c>
    </row>
    <row r="13398" spans="1:15" x14ac:dyDescent="0.3">
      <c r="A13398">
        <v>63954</v>
      </c>
      <c r="B13398">
        <v>595</v>
      </c>
      <c r="C13398">
        <v>0.48421800251944402</v>
      </c>
      <c r="D13398">
        <v>0.50061445028140406</v>
      </c>
      <c r="E13398">
        <v>4.8043217517751202E-2</v>
      </c>
      <c r="F13398">
        <v>0.99993463873423305</v>
      </c>
      <c r="G13398" t="s">
        <v>15</v>
      </c>
      <c r="H13398">
        <v>0.78890946392459005</v>
      </c>
      <c r="I13398" t="s">
        <v>53633</v>
      </c>
      <c r="J13398" t="s">
        <v>432</v>
      </c>
      <c r="K13398" t="s">
        <v>53634</v>
      </c>
      <c r="L13398" t="s">
        <v>37</v>
      </c>
      <c r="M13398" t="s">
        <v>34088</v>
      </c>
      <c r="N13398" t="s">
        <v>53635</v>
      </c>
      <c r="O13398">
        <v>2</v>
      </c>
    </row>
    <row r="13399" spans="1:15" x14ac:dyDescent="0.3">
      <c r="A13399">
        <v>67803</v>
      </c>
      <c r="B13399">
        <v>2950</v>
      </c>
      <c r="C13399">
        <v>1218.465019602</v>
      </c>
      <c r="D13399">
        <v>1267.7525028474199</v>
      </c>
      <c r="E13399">
        <v>5.72082887005846E-2</v>
      </c>
      <c r="F13399">
        <v>0.99993463873423305</v>
      </c>
      <c r="G13399" t="s">
        <v>15</v>
      </c>
      <c r="H13399">
        <v>0.54079400511897702</v>
      </c>
      <c r="I13399" t="s">
        <v>53636</v>
      </c>
      <c r="J13399" t="s">
        <v>291</v>
      </c>
      <c r="K13399" t="s">
        <v>767</v>
      </c>
      <c r="L13399" t="s">
        <v>37</v>
      </c>
      <c r="M13399" t="s">
        <v>53637</v>
      </c>
      <c r="N13399" t="s">
        <v>53638</v>
      </c>
      <c r="O13399">
        <v>3</v>
      </c>
    </row>
    <row r="13400" spans="1:15" x14ac:dyDescent="0.3">
      <c r="A13400">
        <v>241324</v>
      </c>
      <c r="B13400">
        <v>6393</v>
      </c>
      <c r="C13400">
        <v>0.66283564820806196</v>
      </c>
      <c r="D13400">
        <v>0.66250963747608804</v>
      </c>
      <c r="E13400">
        <v>-7.0975327088345795E-4</v>
      </c>
      <c r="F13400">
        <v>0.99993463873423305</v>
      </c>
      <c r="G13400" t="s">
        <v>15</v>
      </c>
      <c r="H13400">
        <v>0.99757763161357305</v>
      </c>
      <c r="I13400" t="s">
        <v>53639</v>
      </c>
      <c r="J13400" t="s">
        <v>53640</v>
      </c>
      <c r="K13400" t="s">
        <v>53641</v>
      </c>
      <c r="L13400" t="s">
        <v>53642</v>
      </c>
      <c r="M13400" t="s">
        <v>9580</v>
      </c>
      <c r="N13400" t="s">
        <v>53643</v>
      </c>
      <c r="O13400">
        <v>1</v>
      </c>
    </row>
    <row r="13401" spans="1:15" x14ac:dyDescent="0.3">
      <c r="A13401">
        <v>20379</v>
      </c>
      <c r="B13401">
        <v>1780</v>
      </c>
      <c r="C13401">
        <v>1.0930492916550301</v>
      </c>
      <c r="D13401">
        <v>1.22541955293505</v>
      </c>
      <c r="E13401">
        <v>0.16491731482128799</v>
      </c>
      <c r="F13401">
        <v>0.99993463873423305</v>
      </c>
      <c r="G13401" t="s">
        <v>15</v>
      </c>
      <c r="H13401">
        <v>0.55274778112487799</v>
      </c>
      <c r="I13401" t="s">
        <v>53644</v>
      </c>
      <c r="J13401" t="s">
        <v>53645</v>
      </c>
      <c r="K13401" t="s">
        <v>19074</v>
      </c>
      <c r="L13401" t="s">
        <v>53646</v>
      </c>
      <c r="M13401" t="s">
        <v>36014</v>
      </c>
      <c r="N13401" t="s">
        <v>53647</v>
      </c>
      <c r="O13401">
        <v>3</v>
      </c>
    </row>
    <row r="13402" spans="1:15" x14ac:dyDescent="0.3">
      <c r="A13402">
        <v>68603</v>
      </c>
      <c r="B13402">
        <v>1204</v>
      </c>
      <c r="C13402">
        <v>227.80556002255199</v>
      </c>
      <c r="D13402">
        <v>241.12622519727</v>
      </c>
      <c r="E13402">
        <v>8.1985609677586502E-2</v>
      </c>
      <c r="F13402">
        <v>0.99993463873423305</v>
      </c>
      <c r="G13402" t="s">
        <v>15</v>
      </c>
      <c r="H13402">
        <v>0.60039180039903195</v>
      </c>
      <c r="I13402" t="s">
        <v>53648</v>
      </c>
      <c r="J13402" t="s">
        <v>53649</v>
      </c>
      <c r="K13402" t="s">
        <v>53650</v>
      </c>
      <c r="L13402" t="s">
        <v>53651</v>
      </c>
      <c r="M13402" t="s">
        <v>53652</v>
      </c>
      <c r="N13402" t="s">
        <v>53653</v>
      </c>
      <c r="O13402" t="s">
        <v>34</v>
      </c>
    </row>
    <row r="13403" spans="1:15" x14ac:dyDescent="0.3">
      <c r="A13403">
        <v>14319</v>
      </c>
      <c r="B13403">
        <v>942</v>
      </c>
      <c r="C13403">
        <v>59020.2923946339</v>
      </c>
      <c r="D13403">
        <v>62597.988491829499</v>
      </c>
      <c r="E13403">
        <v>8.4905230602638701E-2</v>
      </c>
      <c r="F13403">
        <v>0.99993463873423305</v>
      </c>
      <c r="G13403" t="s">
        <v>15</v>
      </c>
      <c r="H13403">
        <v>0.28321101460909598</v>
      </c>
      <c r="I13403" t="s">
        <v>53654</v>
      </c>
      <c r="J13403" t="s">
        <v>37</v>
      </c>
      <c r="K13403" t="s">
        <v>37</v>
      </c>
      <c r="L13403" t="s">
        <v>37</v>
      </c>
      <c r="M13403" t="s">
        <v>53655</v>
      </c>
      <c r="N13403" t="s">
        <v>53656</v>
      </c>
      <c r="O13403" t="s">
        <v>307</v>
      </c>
    </row>
    <row r="13404" spans="1:15" x14ac:dyDescent="0.3">
      <c r="A13404">
        <v>52276</v>
      </c>
      <c r="B13404">
        <v>1626</v>
      </c>
      <c r="C13404">
        <v>176.301298930744</v>
      </c>
      <c r="D13404">
        <v>211.20466995387201</v>
      </c>
      <c r="E13404">
        <v>0.26059863052371102</v>
      </c>
      <c r="F13404">
        <v>0.99993463873423305</v>
      </c>
      <c r="G13404" t="s">
        <v>15</v>
      </c>
      <c r="H13404">
        <v>0.14393911075858301</v>
      </c>
      <c r="I13404" t="s">
        <v>53662</v>
      </c>
      <c r="J13404" t="s">
        <v>53663</v>
      </c>
      <c r="K13404" t="s">
        <v>37</v>
      </c>
      <c r="L13404" t="s">
        <v>53664</v>
      </c>
      <c r="M13404" t="s">
        <v>53665</v>
      </c>
      <c r="N13404" t="s">
        <v>53666</v>
      </c>
      <c r="O13404">
        <v>4</v>
      </c>
    </row>
    <row r="13405" spans="1:15" x14ac:dyDescent="0.3">
      <c r="A13405">
        <v>66225</v>
      </c>
      <c r="B13405">
        <v>1162</v>
      </c>
      <c r="C13405">
        <v>327.99144673606702</v>
      </c>
      <c r="D13405">
        <v>331.07890514661301</v>
      </c>
      <c r="E13405">
        <v>1.35168984880013E-2</v>
      </c>
      <c r="F13405">
        <v>0.99993463873423305</v>
      </c>
      <c r="G13405" t="s">
        <v>15</v>
      </c>
      <c r="H13405">
        <v>0.91495124197984401</v>
      </c>
      <c r="I13405" t="s">
        <v>53667</v>
      </c>
      <c r="J13405" t="s">
        <v>7302</v>
      </c>
      <c r="K13405" t="s">
        <v>53668</v>
      </c>
      <c r="L13405" t="s">
        <v>53669</v>
      </c>
      <c r="M13405" t="s">
        <v>53670</v>
      </c>
      <c r="N13405" t="s">
        <v>53671</v>
      </c>
      <c r="O13405">
        <v>2</v>
      </c>
    </row>
    <row r="13406" spans="1:15" x14ac:dyDescent="0.3">
      <c r="A13406">
        <v>100042584</v>
      </c>
      <c r="B13406">
        <v>4750</v>
      </c>
      <c r="C13406">
        <v>0.34420330152330297</v>
      </c>
      <c r="D13406">
        <v>0.32121071754896302</v>
      </c>
      <c r="E13406">
        <v>-9.9740904696442895E-2</v>
      </c>
      <c r="F13406">
        <v>0.99993463873423305</v>
      </c>
      <c r="G13406" t="s">
        <v>15</v>
      </c>
      <c r="H13406">
        <v>0.49901446421478202</v>
      </c>
      <c r="I13406" t="s">
        <v>53672</v>
      </c>
      <c r="J13406" t="s">
        <v>215</v>
      </c>
      <c r="K13406" t="s">
        <v>37</v>
      </c>
      <c r="L13406" t="s">
        <v>37</v>
      </c>
      <c r="M13406" t="s">
        <v>35544</v>
      </c>
      <c r="N13406" t="s">
        <v>2823</v>
      </c>
      <c r="O13406">
        <v>1</v>
      </c>
    </row>
    <row r="13407" spans="1:15" x14ac:dyDescent="0.3">
      <c r="A13407">
        <v>106389</v>
      </c>
      <c r="B13407">
        <v>1811</v>
      </c>
      <c r="C13407">
        <v>17.6149716056151</v>
      </c>
      <c r="D13407">
        <v>18.970673307803501</v>
      </c>
      <c r="E13407">
        <v>0.10696873455306299</v>
      </c>
      <c r="F13407">
        <v>0.99993463873423305</v>
      </c>
      <c r="G13407" t="s">
        <v>15</v>
      </c>
      <c r="H13407">
        <v>0.76833362767104696</v>
      </c>
      <c r="I13407" t="s">
        <v>53673</v>
      </c>
      <c r="J13407" t="s">
        <v>53674</v>
      </c>
      <c r="K13407" t="s">
        <v>37</v>
      </c>
      <c r="L13407" t="s">
        <v>222</v>
      </c>
      <c r="M13407" t="s">
        <v>46175</v>
      </c>
      <c r="N13407" t="s">
        <v>53675</v>
      </c>
      <c r="O13407" t="s">
        <v>307</v>
      </c>
    </row>
    <row r="13408" spans="1:15" x14ac:dyDescent="0.3">
      <c r="A13408">
        <v>97895</v>
      </c>
      <c r="B13408">
        <v>3527</v>
      </c>
      <c r="C13408">
        <v>0.16416929520012499</v>
      </c>
      <c r="D13408">
        <v>0.17029290605776101</v>
      </c>
      <c r="E13408">
        <v>5.28340143028432E-2</v>
      </c>
      <c r="F13408">
        <v>0.99993463873423305</v>
      </c>
      <c r="G13408" t="s">
        <v>15</v>
      </c>
      <c r="H13408">
        <v>0.62790921479093398</v>
      </c>
      <c r="I13408" t="s">
        <v>53681</v>
      </c>
      <c r="J13408" t="s">
        <v>37</v>
      </c>
      <c r="K13408" t="s">
        <v>37</v>
      </c>
      <c r="L13408" t="s">
        <v>37</v>
      </c>
      <c r="M13408" t="s">
        <v>29097</v>
      </c>
      <c r="N13408" t="s">
        <v>53682</v>
      </c>
      <c r="O13408">
        <v>4</v>
      </c>
    </row>
    <row r="13409" spans="1:15" x14ac:dyDescent="0.3">
      <c r="A13409">
        <v>11652</v>
      </c>
      <c r="B13409">
        <v>3039</v>
      </c>
      <c r="C13409">
        <v>1731.0886108478701</v>
      </c>
      <c r="D13409">
        <v>1793.56441298297</v>
      </c>
      <c r="E13409">
        <v>5.1149983127458797E-2</v>
      </c>
      <c r="F13409">
        <v>0.99993463873423305</v>
      </c>
      <c r="G13409" t="s">
        <v>15</v>
      </c>
      <c r="H13409">
        <v>0.46888371215970598</v>
      </c>
      <c r="I13409" t="s">
        <v>53685</v>
      </c>
      <c r="J13409" t="s">
        <v>53686</v>
      </c>
      <c r="K13409" t="s">
        <v>33555</v>
      </c>
      <c r="L13409" t="s">
        <v>53687</v>
      </c>
      <c r="M13409" t="s">
        <v>359</v>
      </c>
      <c r="N13409" t="s">
        <v>53688</v>
      </c>
      <c r="O13409" t="s">
        <v>34</v>
      </c>
    </row>
    <row r="13410" spans="1:15" x14ac:dyDescent="0.3">
      <c r="A13410">
        <v>16194</v>
      </c>
      <c r="B13410">
        <v>3375</v>
      </c>
      <c r="C13410">
        <v>219.72300655843199</v>
      </c>
      <c r="D13410">
        <v>213.07636437384801</v>
      </c>
      <c r="E13410">
        <v>-4.4315367916435498E-2</v>
      </c>
      <c r="F13410">
        <v>0.99993463873423305</v>
      </c>
      <c r="G13410" t="s">
        <v>15</v>
      </c>
      <c r="H13410">
        <v>0.75775092290590196</v>
      </c>
      <c r="I13410" t="s">
        <v>53689</v>
      </c>
      <c r="J13410" t="s">
        <v>53690</v>
      </c>
      <c r="K13410" t="s">
        <v>53691</v>
      </c>
      <c r="L13410" t="s">
        <v>53692</v>
      </c>
      <c r="M13410" t="s">
        <v>53693</v>
      </c>
      <c r="N13410" t="s">
        <v>53694</v>
      </c>
      <c r="O13410" t="s">
        <v>34</v>
      </c>
    </row>
    <row r="13411" spans="1:15" x14ac:dyDescent="0.3">
      <c r="A13411">
        <v>213788</v>
      </c>
      <c r="B13411">
        <v>1746</v>
      </c>
      <c r="C13411">
        <v>0.73781161793921002</v>
      </c>
      <c r="D13411">
        <v>0.92532826347952402</v>
      </c>
      <c r="E13411">
        <v>0.32671275102199099</v>
      </c>
      <c r="F13411">
        <v>0.99993463873423305</v>
      </c>
      <c r="G13411" t="s">
        <v>15</v>
      </c>
      <c r="H13411">
        <v>0.19294274510628701</v>
      </c>
      <c r="I13411" t="s">
        <v>53695</v>
      </c>
      <c r="J13411" t="s">
        <v>53696</v>
      </c>
      <c r="K13411" t="s">
        <v>53697</v>
      </c>
      <c r="L13411" t="s">
        <v>53698</v>
      </c>
      <c r="M13411" t="s">
        <v>53699</v>
      </c>
      <c r="N13411" t="s">
        <v>53700</v>
      </c>
      <c r="O13411">
        <v>2</v>
      </c>
    </row>
    <row r="13412" spans="1:15" x14ac:dyDescent="0.3">
      <c r="A13412">
        <v>11640</v>
      </c>
      <c r="B13412">
        <v>3739</v>
      </c>
      <c r="C13412">
        <v>594.70480245289605</v>
      </c>
      <c r="D13412">
        <v>620.23303901608006</v>
      </c>
      <c r="E13412">
        <v>6.0636652469349503E-2</v>
      </c>
      <c r="F13412">
        <v>0.99993463873423305</v>
      </c>
      <c r="G13412" t="s">
        <v>15</v>
      </c>
      <c r="H13412">
        <v>0.57921977086668397</v>
      </c>
      <c r="I13412" t="s">
        <v>53701</v>
      </c>
      <c r="J13412" t="s">
        <v>53702</v>
      </c>
      <c r="K13412" t="s">
        <v>53703</v>
      </c>
      <c r="L13412" t="s">
        <v>53704</v>
      </c>
      <c r="M13412" t="s">
        <v>53705</v>
      </c>
      <c r="N13412" t="s">
        <v>53706</v>
      </c>
      <c r="O13412" t="s">
        <v>307</v>
      </c>
    </row>
    <row r="13413" spans="1:15" x14ac:dyDescent="0.3">
      <c r="A13413">
        <v>56046</v>
      </c>
      <c r="B13413">
        <v>2668</v>
      </c>
      <c r="C13413">
        <v>381.21341943090499</v>
      </c>
      <c r="D13413">
        <v>380.530427436693</v>
      </c>
      <c r="E13413">
        <v>-2.5870886417178498E-3</v>
      </c>
      <c r="F13413">
        <v>0.99993463873423305</v>
      </c>
      <c r="G13413" t="s">
        <v>15</v>
      </c>
      <c r="H13413">
        <v>0.98204834441802702</v>
      </c>
      <c r="I13413" t="s">
        <v>53707</v>
      </c>
      <c r="J13413" t="s">
        <v>53708</v>
      </c>
      <c r="K13413" t="s">
        <v>37</v>
      </c>
      <c r="L13413" t="s">
        <v>53709</v>
      </c>
      <c r="M13413" t="s">
        <v>53710</v>
      </c>
      <c r="N13413" t="s">
        <v>53711</v>
      </c>
      <c r="O13413" t="s">
        <v>234</v>
      </c>
    </row>
    <row r="13414" spans="1:15" x14ac:dyDescent="0.3">
      <c r="A13414">
        <v>100503280</v>
      </c>
      <c r="B13414">
        <v>1693</v>
      </c>
      <c r="C13414">
        <v>0.82771950759534796</v>
      </c>
      <c r="D13414">
        <v>0.85177831890377997</v>
      </c>
      <c r="E13414">
        <v>4.1336049034171901E-2</v>
      </c>
      <c r="F13414">
        <v>0.99993463873423305</v>
      </c>
      <c r="G13414" t="s">
        <v>15</v>
      </c>
      <c r="H13414">
        <v>0.84626207846506096</v>
      </c>
      <c r="I13414" t="s">
        <v>53722</v>
      </c>
      <c r="J13414" t="s">
        <v>37</v>
      </c>
      <c r="K13414" t="s">
        <v>37</v>
      </c>
      <c r="L13414" t="s">
        <v>37</v>
      </c>
      <c r="M13414" t="s">
        <v>53723</v>
      </c>
      <c r="N13414" t="s">
        <v>53724</v>
      </c>
      <c r="O13414">
        <v>1</v>
      </c>
    </row>
    <row r="13415" spans="1:15" x14ac:dyDescent="0.3">
      <c r="A13415">
        <v>14548</v>
      </c>
      <c r="B13415">
        <v>1054</v>
      </c>
      <c r="C13415">
        <v>393.41585472384497</v>
      </c>
      <c r="D13415">
        <v>427.24102716608701</v>
      </c>
      <c r="E13415">
        <v>0.11899509337954101</v>
      </c>
      <c r="F13415">
        <v>0.99993463873423305</v>
      </c>
      <c r="G13415" t="s">
        <v>15</v>
      </c>
      <c r="H13415">
        <v>0.29965297547400299</v>
      </c>
      <c r="I13415" t="s">
        <v>53725</v>
      </c>
      <c r="J13415" t="s">
        <v>17461</v>
      </c>
      <c r="K13415" t="s">
        <v>37</v>
      </c>
      <c r="L13415" t="s">
        <v>37</v>
      </c>
      <c r="M13415" t="s">
        <v>53726</v>
      </c>
      <c r="N13415" t="s">
        <v>53727</v>
      </c>
      <c r="O13415" t="s">
        <v>307</v>
      </c>
    </row>
    <row r="13416" spans="1:15" x14ac:dyDescent="0.3">
      <c r="A13416">
        <v>545156</v>
      </c>
      <c r="B13416">
        <v>10572</v>
      </c>
      <c r="C13416">
        <v>175.28190699124201</v>
      </c>
      <c r="D13416">
        <v>148.30434850953401</v>
      </c>
      <c r="E13416">
        <v>-0.241116184993242</v>
      </c>
      <c r="F13416">
        <v>0.99993463873423305</v>
      </c>
      <c r="G13416" t="s">
        <v>15</v>
      </c>
      <c r="H13416">
        <v>0.230295572782275</v>
      </c>
      <c r="I13416" t="s">
        <v>53728</v>
      </c>
      <c r="J13416" t="s">
        <v>37</v>
      </c>
      <c r="K13416" t="s">
        <v>37</v>
      </c>
      <c r="L13416" t="s">
        <v>37</v>
      </c>
      <c r="M13416" t="s">
        <v>53729</v>
      </c>
      <c r="N13416" t="s">
        <v>53730</v>
      </c>
      <c r="O13416" t="s">
        <v>34</v>
      </c>
    </row>
    <row r="13417" spans="1:15" x14ac:dyDescent="0.3">
      <c r="A13417">
        <v>227289</v>
      </c>
      <c r="B13417">
        <v>990</v>
      </c>
      <c r="C13417">
        <v>0.16877656741293001</v>
      </c>
      <c r="D13417">
        <v>0.16274312956648401</v>
      </c>
      <c r="E13417">
        <v>-5.2517977928024401E-2</v>
      </c>
      <c r="F13417">
        <v>0.99993463873423305</v>
      </c>
      <c r="G13417" t="s">
        <v>15</v>
      </c>
      <c r="H13417">
        <v>0.628698640144841</v>
      </c>
      <c r="I13417" t="s">
        <v>53731</v>
      </c>
      <c r="J13417" t="s">
        <v>5250</v>
      </c>
      <c r="K13417" t="s">
        <v>53732</v>
      </c>
      <c r="L13417" t="s">
        <v>53733</v>
      </c>
      <c r="M13417" t="s">
        <v>53734</v>
      </c>
      <c r="N13417" t="s">
        <v>53735</v>
      </c>
      <c r="O13417">
        <v>1</v>
      </c>
    </row>
    <row r="13418" spans="1:15" x14ac:dyDescent="0.3">
      <c r="A13418">
        <v>212442</v>
      </c>
      <c r="B13418">
        <v>1889</v>
      </c>
      <c r="C13418">
        <v>196.404783992928</v>
      </c>
      <c r="D13418">
        <v>178.87467714692801</v>
      </c>
      <c r="E13418">
        <v>-0.13488090797423899</v>
      </c>
      <c r="F13418">
        <v>0.99993463873423305</v>
      </c>
      <c r="G13418" t="s">
        <v>15</v>
      </c>
      <c r="H13418">
        <v>0.38958995206182101</v>
      </c>
      <c r="I13418" t="s">
        <v>53736</v>
      </c>
      <c r="J13418" t="s">
        <v>4993</v>
      </c>
      <c r="K13418" t="s">
        <v>53737</v>
      </c>
      <c r="L13418" t="s">
        <v>53738</v>
      </c>
      <c r="M13418" t="s">
        <v>53739</v>
      </c>
      <c r="N13418" t="s">
        <v>53740</v>
      </c>
      <c r="O13418">
        <v>2</v>
      </c>
    </row>
    <row r="13419" spans="1:15" x14ac:dyDescent="0.3">
      <c r="A13419">
        <v>330921</v>
      </c>
      <c r="B13419">
        <v>2215</v>
      </c>
      <c r="C13419">
        <v>1.95216433457386</v>
      </c>
      <c r="D13419">
        <v>2.3813564577702602</v>
      </c>
      <c r="E13419">
        <v>0.28670908416146101</v>
      </c>
      <c r="F13419">
        <v>0.99993463873423305</v>
      </c>
      <c r="G13419" t="s">
        <v>15</v>
      </c>
      <c r="H13419">
        <v>0.42137319792014499</v>
      </c>
      <c r="I13419" t="s">
        <v>53741</v>
      </c>
      <c r="J13419" t="s">
        <v>285</v>
      </c>
      <c r="K13419" t="s">
        <v>37</v>
      </c>
      <c r="L13419" t="s">
        <v>37</v>
      </c>
      <c r="M13419" t="s">
        <v>37</v>
      </c>
      <c r="N13419" t="s">
        <v>53742</v>
      </c>
      <c r="O13419">
        <v>3</v>
      </c>
    </row>
    <row r="13420" spans="1:15" x14ac:dyDescent="0.3">
      <c r="A13420">
        <v>19682</v>
      </c>
      <c r="B13420">
        <v>1261</v>
      </c>
      <c r="C13420">
        <v>14.975474195412501</v>
      </c>
      <c r="D13420">
        <v>13.3055941522145</v>
      </c>
      <c r="E13420">
        <v>-0.170568752029195</v>
      </c>
      <c r="F13420">
        <v>0.99993463873423305</v>
      </c>
      <c r="G13420" t="s">
        <v>15</v>
      </c>
      <c r="H13420">
        <v>0.65443716761348503</v>
      </c>
      <c r="I13420" t="s">
        <v>53748</v>
      </c>
      <c r="J13420" t="s">
        <v>53749</v>
      </c>
      <c r="K13420" t="s">
        <v>1200</v>
      </c>
      <c r="L13420" t="s">
        <v>50567</v>
      </c>
      <c r="M13420" t="s">
        <v>53750</v>
      </c>
      <c r="N13420" t="s">
        <v>53751</v>
      </c>
      <c r="O13420">
        <v>4</v>
      </c>
    </row>
    <row r="13421" spans="1:15" x14ac:dyDescent="0.3">
      <c r="A13421">
        <v>330401</v>
      </c>
      <c r="B13421">
        <v>5719</v>
      </c>
      <c r="C13421">
        <v>361.58189978671601</v>
      </c>
      <c r="D13421">
        <v>368.774968113846</v>
      </c>
      <c r="E13421">
        <v>2.8418270589393901E-2</v>
      </c>
      <c r="F13421">
        <v>0.99993463873423305</v>
      </c>
      <c r="G13421" t="s">
        <v>15</v>
      </c>
      <c r="H13421">
        <v>0.80814087474882101</v>
      </c>
      <c r="I13421" t="s">
        <v>53762</v>
      </c>
      <c r="J13421" t="s">
        <v>53763</v>
      </c>
      <c r="K13421" t="s">
        <v>6624</v>
      </c>
      <c r="L13421" t="s">
        <v>53764</v>
      </c>
      <c r="M13421" t="s">
        <v>114</v>
      </c>
      <c r="N13421" t="s">
        <v>53765</v>
      </c>
      <c r="O13421">
        <v>1</v>
      </c>
    </row>
    <row r="13422" spans="1:15" x14ac:dyDescent="0.3">
      <c r="A13422">
        <v>20347</v>
      </c>
      <c r="B13422">
        <v>3622</v>
      </c>
      <c r="C13422">
        <v>72.770229207612104</v>
      </c>
      <c r="D13422">
        <v>60.9432150883177</v>
      </c>
      <c r="E13422">
        <v>-0.25588274273843498</v>
      </c>
      <c r="F13422">
        <v>0.99993463873423305</v>
      </c>
      <c r="G13422" t="s">
        <v>15</v>
      </c>
      <c r="H13422">
        <v>0.30529933295865902</v>
      </c>
      <c r="I13422" t="s">
        <v>53766</v>
      </c>
      <c r="J13422" t="s">
        <v>37</v>
      </c>
      <c r="K13422" t="s">
        <v>37</v>
      </c>
      <c r="L13422" t="s">
        <v>37</v>
      </c>
      <c r="M13422" t="s">
        <v>5602</v>
      </c>
      <c r="N13422" t="s">
        <v>53767</v>
      </c>
      <c r="O13422" t="s">
        <v>900</v>
      </c>
    </row>
    <row r="13423" spans="1:15" x14ac:dyDescent="0.3">
      <c r="A13423">
        <v>67278</v>
      </c>
      <c r="B13423">
        <v>1448</v>
      </c>
      <c r="C13423">
        <v>237.00612151499701</v>
      </c>
      <c r="D13423">
        <v>227.36855491585899</v>
      </c>
      <c r="E13423">
        <v>-5.9891579048735898E-2</v>
      </c>
      <c r="F13423">
        <v>0.99993463873423305</v>
      </c>
      <c r="G13423" t="s">
        <v>15</v>
      </c>
      <c r="H13423">
        <v>0.66783663602438403</v>
      </c>
      <c r="I13423" t="s">
        <v>53768</v>
      </c>
      <c r="J13423" t="s">
        <v>1292</v>
      </c>
      <c r="K13423" t="s">
        <v>53769</v>
      </c>
      <c r="L13423" t="s">
        <v>53770</v>
      </c>
      <c r="M13423" t="s">
        <v>53771</v>
      </c>
      <c r="N13423" t="s">
        <v>53772</v>
      </c>
      <c r="O13423">
        <v>1</v>
      </c>
    </row>
    <row r="13424" spans="1:15" x14ac:dyDescent="0.3">
      <c r="A13424">
        <v>70843</v>
      </c>
      <c r="B13424">
        <v>1489</v>
      </c>
      <c r="C13424">
        <v>0.16394962562214399</v>
      </c>
      <c r="D13424">
        <v>0.17005747512790001</v>
      </c>
      <c r="E13424">
        <v>5.2769815883971602E-2</v>
      </c>
      <c r="F13424">
        <v>0.99993463873423305</v>
      </c>
      <c r="G13424" t="s">
        <v>15</v>
      </c>
      <c r="H13424">
        <v>0.62812474985347899</v>
      </c>
      <c r="I13424" t="s">
        <v>53773</v>
      </c>
      <c r="J13424" t="s">
        <v>53774</v>
      </c>
      <c r="K13424" t="s">
        <v>3454</v>
      </c>
      <c r="L13424" t="s">
        <v>37</v>
      </c>
      <c r="M13424" t="s">
        <v>3905</v>
      </c>
      <c r="N13424" t="s">
        <v>53775</v>
      </c>
      <c r="O13424">
        <v>1</v>
      </c>
    </row>
    <row r="13425" spans="1:15" x14ac:dyDescent="0.3">
      <c r="A13425">
        <v>19255</v>
      </c>
      <c r="B13425">
        <v>1951</v>
      </c>
      <c r="C13425">
        <v>390.57446751586099</v>
      </c>
      <c r="D13425">
        <v>358.37912529854498</v>
      </c>
      <c r="E13425">
        <v>-0.12411103459124501</v>
      </c>
      <c r="F13425">
        <v>0.99993463873423305</v>
      </c>
      <c r="G13425" t="s">
        <v>15</v>
      </c>
      <c r="H13425">
        <v>0.31740402113482202</v>
      </c>
      <c r="I13425" t="s">
        <v>53776</v>
      </c>
      <c r="J13425" t="s">
        <v>53777</v>
      </c>
      <c r="K13425" t="s">
        <v>53778</v>
      </c>
      <c r="L13425" t="s">
        <v>53779</v>
      </c>
      <c r="M13425" t="s">
        <v>53780</v>
      </c>
      <c r="N13425" t="s">
        <v>53781</v>
      </c>
      <c r="O13425" t="s">
        <v>34</v>
      </c>
    </row>
    <row r="13426" spans="1:15" x14ac:dyDescent="0.3">
      <c r="A13426">
        <v>234362</v>
      </c>
      <c r="B13426">
        <v>2452</v>
      </c>
      <c r="C13426">
        <v>206.806386417032</v>
      </c>
      <c r="D13426">
        <v>182.778000292748</v>
      </c>
      <c r="E13426">
        <v>-0.178188304656997</v>
      </c>
      <c r="F13426">
        <v>0.99993463873423305</v>
      </c>
      <c r="G13426" t="s">
        <v>15</v>
      </c>
      <c r="H13426">
        <v>0.29096134373570798</v>
      </c>
      <c r="I13426" t="s">
        <v>53782</v>
      </c>
      <c r="J13426" t="s">
        <v>1480</v>
      </c>
      <c r="K13426" t="s">
        <v>2359</v>
      </c>
      <c r="L13426" t="s">
        <v>222</v>
      </c>
      <c r="M13426" t="s">
        <v>223</v>
      </c>
      <c r="N13426" t="s">
        <v>39502</v>
      </c>
      <c r="O13426" t="s">
        <v>307</v>
      </c>
    </row>
    <row r="13427" spans="1:15" x14ac:dyDescent="0.3">
      <c r="A13427">
        <v>665268</v>
      </c>
      <c r="B13427">
        <v>1809</v>
      </c>
      <c r="C13427">
        <v>3.76466123328033</v>
      </c>
      <c r="D13427">
        <v>5.1965644686884902</v>
      </c>
      <c r="E13427">
        <v>0.465038101375228</v>
      </c>
      <c r="F13427">
        <v>0.99993463873423305</v>
      </c>
      <c r="G13427" t="s">
        <v>15</v>
      </c>
      <c r="H13427">
        <v>0.24281598311751901</v>
      </c>
      <c r="I13427" t="s">
        <v>53788</v>
      </c>
      <c r="J13427" t="s">
        <v>37</v>
      </c>
      <c r="K13427" t="s">
        <v>37</v>
      </c>
      <c r="L13427" t="s">
        <v>37</v>
      </c>
      <c r="M13427" t="s">
        <v>43196</v>
      </c>
      <c r="N13427" t="s">
        <v>53789</v>
      </c>
      <c r="O13427">
        <v>1</v>
      </c>
    </row>
    <row r="13428" spans="1:15" x14ac:dyDescent="0.3">
      <c r="A13428">
        <v>77116</v>
      </c>
      <c r="B13428">
        <v>3053</v>
      </c>
      <c r="C13428">
        <v>752.94745694411995</v>
      </c>
      <c r="D13428">
        <v>723.40112206606204</v>
      </c>
      <c r="E13428">
        <v>-5.7753356828251001E-2</v>
      </c>
      <c r="F13428">
        <v>0.99993463873423305</v>
      </c>
      <c r="G13428" t="s">
        <v>15</v>
      </c>
      <c r="H13428">
        <v>0.51668482021710205</v>
      </c>
      <c r="I13428" t="s">
        <v>53790</v>
      </c>
      <c r="J13428" t="s">
        <v>53791</v>
      </c>
      <c r="K13428" t="s">
        <v>53792</v>
      </c>
      <c r="L13428" t="s">
        <v>53793</v>
      </c>
      <c r="M13428" t="s">
        <v>46406</v>
      </c>
      <c r="N13428" t="s">
        <v>53794</v>
      </c>
      <c r="O13428" t="s">
        <v>34</v>
      </c>
    </row>
    <row r="13429" spans="1:15" x14ac:dyDescent="0.3">
      <c r="A13429">
        <v>170768</v>
      </c>
      <c r="B13429">
        <v>4784</v>
      </c>
      <c r="C13429">
        <v>162.30756969827701</v>
      </c>
      <c r="D13429">
        <v>156.44078654921299</v>
      </c>
      <c r="E13429">
        <v>-5.3113591098013099E-2</v>
      </c>
      <c r="F13429">
        <v>0.99993463873423305</v>
      </c>
      <c r="G13429" t="s">
        <v>15</v>
      </c>
      <c r="H13429">
        <v>0.754211910364465</v>
      </c>
      <c r="I13429" t="s">
        <v>53803</v>
      </c>
      <c r="J13429" t="s">
        <v>325</v>
      </c>
      <c r="K13429" t="s">
        <v>21065</v>
      </c>
      <c r="L13429" t="s">
        <v>53804</v>
      </c>
      <c r="M13429" t="s">
        <v>53805</v>
      </c>
      <c r="N13429" t="s">
        <v>53806</v>
      </c>
      <c r="O13429" t="s">
        <v>34</v>
      </c>
    </row>
    <row r="13430" spans="1:15" x14ac:dyDescent="0.3">
      <c r="A13430">
        <v>13653</v>
      </c>
      <c r="B13430">
        <v>3072</v>
      </c>
      <c r="C13430">
        <v>799.26684273905801</v>
      </c>
      <c r="D13430">
        <v>737.26680363863795</v>
      </c>
      <c r="E13430">
        <v>-0.116490441576919</v>
      </c>
      <c r="F13430">
        <v>0.99993463873423305</v>
      </c>
      <c r="G13430" t="s">
        <v>15</v>
      </c>
      <c r="H13430">
        <v>0.24787761984175199</v>
      </c>
      <c r="I13430" t="s">
        <v>53813</v>
      </c>
      <c r="J13430" t="s">
        <v>1430</v>
      </c>
      <c r="K13430" t="s">
        <v>53814</v>
      </c>
      <c r="L13430" t="s">
        <v>53815</v>
      </c>
      <c r="M13430" t="s">
        <v>53816</v>
      </c>
      <c r="N13430" t="s">
        <v>53817</v>
      </c>
      <c r="O13430">
        <v>5</v>
      </c>
    </row>
    <row r="13431" spans="1:15" x14ac:dyDescent="0.3">
      <c r="A13431">
        <v>225594</v>
      </c>
      <c r="B13431">
        <v>2838</v>
      </c>
      <c r="C13431">
        <v>50.684995758554798</v>
      </c>
      <c r="D13431">
        <v>45.184400423872802</v>
      </c>
      <c r="E13431">
        <v>-0.16573395156183199</v>
      </c>
      <c r="F13431">
        <v>0.99993463873423305</v>
      </c>
      <c r="G13431" t="s">
        <v>15</v>
      </c>
      <c r="H13431">
        <v>0.55305005916360495</v>
      </c>
      <c r="I13431" t="s">
        <v>53818</v>
      </c>
      <c r="J13431" t="s">
        <v>37</v>
      </c>
      <c r="K13431" t="s">
        <v>37</v>
      </c>
      <c r="L13431" t="s">
        <v>37</v>
      </c>
      <c r="M13431" t="s">
        <v>380</v>
      </c>
      <c r="N13431" t="s">
        <v>53819</v>
      </c>
      <c r="O13431">
        <v>3</v>
      </c>
    </row>
    <row r="13432" spans="1:15" x14ac:dyDescent="0.3">
      <c r="A13432">
        <v>244281</v>
      </c>
      <c r="B13432">
        <v>7252</v>
      </c>
      <c r="C13432">
        <v>0.49278163258135899</v>
      </c>
      <c r="D13432">
        <v>0.51374328078930698</v>
      </c>
      <c r="E13432">
        <v>6.0099136461199902E-2</v>
      </c>
      <c r="F13432">
        <v>0.99993463873423305</v>
      </c>
      <c r="G13432" t="s">
        <v>15</v>
      </c>
      <c r="H13432">
        <v>0.76254370574166497</v>
      </c>
      <c r="I13432" t="s">
        <v>53820</v>
      </c>
      <c r="J13432" t="s">
        <v>53821</v>
      </c>
      <c r="K13432" t="s">
        <v>19220</v>
      </c>
      <c r="L13432" t="s">
        <v>53822</v>
      </c>
      <c r="M13432" t="s">
        <v>21474</v>
      </c>
      <c r="N13432" t="s">
        <v>53823</v>
      </c>
      <c r="O13432">
        <v>1</v>
      </c>
    </row>
    <row r="13433" spans="1:15" x14ac:dyDescent="0.3">
      <c r="A13433">
        <v>66195</v>
      </c>
      <c r="B13433">
        <v>922</v>
      </c>
      <c r="C13433">
        <v>8.6726717861321294</v>
      </c>
      <c r="D13433">
        <v>8.6360987711973305</v>
      </c>
      <c r="E13433">
        <v>-6.0967687596711999E-3</v>
      </c>
      <c r="F13433">
        <v>0.99993463873423305</v>
      </c>
      <c r="G13433" t="s">
        <v>15</v>
      </c>
      <c r="H13433">
        <v>0.98798326651558699</v>
      </c>
      <c r="I13433" t="s">
        <v>53824</v>
      </c>
      <c r="J13433" t="s">
        <v>37</v>
      </c>
      <c r="K13433" t="s">
        <v>37</v>
      </c>
      <c r="L13433" t="s">
        <v>37</v>
      </c>
      <c r="M13433" t="s">
        <v>53825</v>
      </c>
      <c r="N13433" t="s">
        <v>17451</v>
      </c>
      <c r="O13433">
        <v>2</v>
      </c>
    </row>
    <row r="13434" spans="1:15" x14ac:dyDescent="0.3">
      <c r="A13434">
        <v>214952</v>
      </c>
      <c r="B13434">
        <v>2825</v>
      </c>
      <c r="C13434">
        <v>394.74035754847898</v>
      </c>
      <c r="D13434">
        <v>407.28909983131399</v>
      </c>
      <c r="E13434">
        <v>4.51491790650424E-2</v>
      </c>
      <c r="F13434">
        <v>0.99993463873423305</v>
      </c>
      <c r="G13434" t="s">
        <v>15</v>
      </c>
      <c r="H13434">
        <v>0.739679297265048</v>
      </c>
      <c r="I13434" t="s">
        <v>53826</v>
      </c>
      <c r="J13434" t="s">
        <v>53827</v>
      </c>
      <c r="K13434" t="s">
        <v>43491</v>
      </c>
      <c r="L13434" t="s">
        <v>53828</v>
      </c>
      <c r="M13434" t="s">
        <v>53829</v>
      </c>
      <c r="N13434" t="s">
        <v>53830</v>
      </c>
      <c r="O13434">
        <v>2</v>
      </c>
    </row>
    <row r="13435" spans="1:15" x14ac:dyDescent="0.3">
      <c r="A13435">
        <v>228019</v>
      </c>
      <c r="B13435">
        <v>2290</v>
      </c>
      <c r="C13435">
        <v>149.30838337053601</v>
      </c>
      <c r="D13435">
        <v>151.401380780164</v>
      </c>
      <c r="E13435">
        <v>2.0083190537407598E-2</v>
      </c>
      <c r="F13435">
        <v>0.99993463873423305</v>
      </c>
      <c r="G13435" t="s">
        <v>15</v>
      </c>
      <c r="H13435">
        <v>0.90918060750693197</v>
      </c>
      <c r="I13435" t="s">
        <v>53831</v>
      </c>
      <c r="J13435" t="s">
        <v>291</v>
      </c>
      <c r="K13435" t="s">
        <v>53832</v>
      </c>
      <c r="L13435" t="s">
        <v>53833</v>
      </c>
      <c r="M13435" t="s">
        <v>36568</v>
      </c>
      <c r="N13435" t="s">
        <v>53834</v>
      </c>
      <c r="O13435" t="s">
        <v>34</v>
      </c>
    </row>
    <row r="13436" spans="1:15" x14ac:dyDescent="0.3">
      <c r="A13436">
        <v>66495</v>
      </c>
      <c r="B13436">
        <v>769</v>
      </c>
      <c r="C13436">
        <v>296.778573115678</v>
      </c>
      <c r="D13436">
        <v>296.03617854873602</v>
      </c>
      <c r="E13436">
        <v>-3.61343747609329E-3</v>
      </c>
      <c r="F13436">
        <v>0.99993463873423305</v>
      </c>
      <c r="G13436" t="s">
        <v>15</v>
      </c>
      <c r="H13436">
        <v>0.97818338133635996</v>
      </c>
      <c r="I13436" t="s">
        <v>53835</v>
      </c>
      <c r="J13436" t="s">
        <v>53836</v>
      </c>
      <c r="K13436" t="s">
        <v>37</v>
      </c>
      <c r="L13436" t="s">
        <v>53837</v>
      </c>
      <c r="M13436" t="s">
        <v>53838</v>
      </c>
      <c r="N13436" t="s">
        <v>53839</v>
      </c>
      <c r="O13436">
        <v>3</v>
      </c>
    </row>
    <row r="13437" spans="1:15" x14ac:dyDescent="0.3">
      <c r="A13437">
        <v>269053</v>
      </c>
      <c r="B13437">
        <v>3939</v>
      </c>
      <c r="C13437">
        <v>0.460665003489651</v>
      </c>
      <c r="D13437">
        <v>0.53446067642899497</v>
      </c>
      <c r="E13437">
        <v>0.214365802650757</v>
      </c>
      <c r="F13437">
        <v>0.99993463873423305</v>
      </c>
      <c r="G13437" t="s">
        <v>15</v>
      </c>
      <c r="H13437">
        <v>0.30718525390499701</v>
      </c>
      <c r="I13437" t="s">
        <v>53840</v>
      </c>
      <c r="J13437" t="s">
        <v>69</v>
      </c>
      <c r="K13437" t="s">
        <v>685</v>
      </c>
      <c r="L13437" t="s">
        <v>37</v>
      </c>
      <c r="M13437" t="s">
        <v>53841</v>
      </c>
      <c r="N13437" t="s">
        <v>53842</v>
      </c>
      <c r="O13437">
        <v>2</v>
      </c>
    </row>
    <row r="13438" spans="1:15" x14ac:dyDescent="0.3">
      <c r="A13438">
        <v>17002</v>
      </c>
      <c r="B13438">
        <v>2742</v>
      </c>
      <c r="C13438">
        <v>437.51338675731</v>
      </c>
      <c r="D13438">
        <v>460.92855112405499</v>
      </c>
      <c r="E13438">
        <v>7.5215974470472693E-2</v>
      </c>
      <c r="F13438">
        <v>0.99993463873423305</v>
      </c>
      <c r="G13438" t="s">
        <v>15</v>
      </c>
      <c r="H13438">
        <v>0.79233014170206395</v>
      </c>
      <c r="I13438" t="s">
        <v>53845</v>
      </c>
      <c r="J13438" t="s">
        <v>53846</v>
      </c>
      <c r="K13438" t="s">
        <v>53847</v>
      </c>
      <c r="L13438" t="s">
        <v>53848</v>
      </c>
      <c r="M13438" t="s">
        <v>53849</v>
      </c>
      <c r="N13438" t="s">
        <v>53850</v>
      </c>
      <c r="O13438">
        <v>3</v>
      </c>
    </row>
    <row r="13439" spans="1:15" x14ac:dyDescent="0.3">
      <c r="A13439">
        <v>76499</v>
      </c>
      <c r="B13439">
        <v>5970</v>
      </c>
      <c r="C13439">
        <v>291.45307876432003</v>
      </c>
      <c r="D13439">
        <v>281.01991027809601</v>
      </c>
      <c r="E13439">
        <v>-5.2591292532011898E-2</v>
      </c>
      <c r="F13439">
        <v>0.99993463873423305</v>
      </c>
      <c r="G13439" t="s">
        <v>15</v>
      </c>
      <c r="H13439">
        <v>0.68035992482173502</v>
      </c>
      <c r="I13439" t="s">
        <v>53851</v>
      </c>
      <c r="J13439" t="s">
        <v>53852</v>
      </c>
      <c r="K13439" t="s">
        <v>53853</v>
      </c>
      <c r="L13439" t="s">
        <v>53854</v>
      </c>
      <c r="M13439" t="s">
        <v>34598</v>
      </c>
      <c r="N13439" t="s">
        <v>53855</v>
      </c>
      <c r="O13439" t="s">
        <v>307</v>
      </c>
    </row>
    <row r="13440" spans="1:15" x14ac:dyDescent="0.3">
      <c r="A13440">
        <v>17960</v>
      </c>
      <c r="B13440">
        <v>1347</v>
      </c>
      <c r="C13440">
        <v>1.57750578684554</v>
      </c>
      <c r="D13440">
        <v>1.42701637546368</v>
      </c>
      <c r="E13440">
        <v>-0.14464340723990099</v>
      </c>
      <c r="F13440">
        <v>0.99993463873423305</v>
      </c>
      <c r="G13440" t="s">
        <v>15</v>
      </c>
      <c r="H13440">
        <v>0.619246552950239</v>
      </c>
      <c r="I13440" t="s">
        <v>53856</v>
      </c>
      <c r="J13440" t="s">
        <v>37</v>
      </c>
      <c r="K13440" t="s">
        <v>53857</v>
      </c>
      <c r="L13440" t="s">
        <v>5833</v>
      </c>
      <c r="M13440" t="s">
        <v>5834</v>
      </c>
      <c r="N13440" t="s">
        <v>53858</v>
      </c>
      <c r="O13440">
        <v>1</v>
      </c>
    </row>
    <row r="13441" spans="1:15" x14ac:dyDescent="0.3">
      <c r="A13441">
        <v>74354</v>
      </c>
      <c r="B13441">
        <v>3058</v>
      </c>
      <c r="C13441">
        <v>4.9821489032919803</v>
      </c>
      <c r="D13441">
        <v>5.9964407416039602</v>
      </c>
      <c r="E13441">
        <v>0.26733828546733501</v>
      </c>
      <c r="F13441">
        <v>0.99993463873423305</v>
      </c>
      <c r="G13441" t="s">
        <v>15</v>
      </c>
      <c r="H13441">
        <v>0.51008709505388405</v>
      </c>
      <c r="I13441" t="s">
        <v>53865</v>
      </c>
      <c r="J13441" t="s">
        <v>53866</v>
      </c>
      <c r="K13441" t="s">
        <v>53867</v>
      </c>
      <c r="L13441" t="s">
        <v>53868</v>
      </c>
      <c r="M13441" t="s">
        <v>9509</v>
      </c>
      <c r="N13441" t="s">
        <v>53869</v>
      </c>
      <c r="O13441">
        <v>1</v>
      </c>
    </row>
    <row r="13442" spans="1:15" x14ac:dyDescent="0.3">
      <c r="A13442">
        <v>78232</v>
      </c>
      <c r="B13442">
        <v>1285</v>
      </c>
      <c r="C13442">
        <v>282.55942268541298</v>
      </c>
      <c r="D13442">
        <v>267.64163791681898</v>
      </c>
      <c r="E13442">
        <v>-7.8251722045049502E-2</v>
      </c>
      <c r="F13442">
        <v>0.99993463873423305</v>
      </c>
      <c r="G13442" t="s">
        <v>15</v>
      </c>
      <c r="H13442">
        <v>0.57154665100005597</v>
      </c>
      <c r="I13442" t="s">
        <v>53874</v>
      </c>
      <c r="J13442" t="s">
        <v>25952</v>
      </c>
      <c r="K13442" t="s">
        <v>37</v>
      </c>
      <c r="L13442" t="s">
        <v>2899</v>
      </c>
      <c r="M13442" t="s">
        <v>25954</v>
      </c>
      <c r="N13442" t="s">
        <v>53875</v>
      </c>
      <c r="O13442" t="s">
        <v>34</v>
      </c>
    </row>
    <row r="13443" spans="1:15" x14ac:dyDescent="0.3">
      <c r="A13443">
        <v>69432</v>
      </c>
      <c r="B13443">
        <v>794</v>
      </c>
      <c r="C13443">
        <v>0.48913384485169298</v>
      </c>
      <c r="D13443">
        <v>0.50958524517180304</v>
      </c>
      <c r="E13443">
        <v>5.9094212408520301E-2</v>
      </c>
      <c r="F13443">
        <v>0.99993463873423305</v>
      </c>
      <c r="G13443" t="s">
        <v>15</v>
      </c>
      <c r="H13443">
        <v>0.76586362976681399</v>
      </c>
      <c r="I13443" t="s">
        <v>53876</v>
      </c>
      <c r="J13443" t="s">
        <v>37</v>
      </c>
      <c r="K13443" t="s">
        <v>37</v>
      </c>
      <c r="L13443" t="s">
        <v>37</v>
      </c>
      <c r="M13443" t="s">
        <v>37</v>
      </c>
      <c r="N13443" t="s">
        <v>53877</v>
      </c>
      <c r="O13443">
        <v>1</v>
      </c>
    </row>
    <row r="13444" spans="1:15" x14ac:dyDescent="0.3">
      <c r="A13444">
        <v>224523</v>
      </c>
      <c r="B13444">
        <v>3174</v>
      </c>
      <c r="C13444">
        <v>15.9708954900227</v>
      </c>
      <c r="D13444">
        <v>15.6634333183381</v>
      </c>
      <c r="E13444">
        <v>-2.8044730841977599E-2</v>
      </c>
      <c r="F13444">
        <v>0.99993463873423305</v>
      </c>
      <c r="G13444" t="s">
        <v>15</v>
      </c>
      <c r="H13444">
        <v>0.93989820861927598</v>
      </c>
      <c r="I13444" t="s">
        <v>53878</v>
      </c>
      <c r="J13444" t="s">
        <v>37</v>
      </c>
      <c r="K13444" t="s">
        <v>37</v>
      </c>
      <c r="L13444" t="s">
        <v>37</v>
      </c>
      <c r="M13444" t="s">
        <v>53879</v>
      </c>
      <c r="N13444" t="s">
        <v>53880</v>
      </c>
      <c r="O13444">
        <v>1</v>
      </c>
    </row>
    <row r="13445" spans="1:15" x14ac:dyDescent="0.3">
      <c r="A13445">
        <v>317653</v>
      </c>
      <c r="B13445">
        <v>1281</v>
      </c>
      <c r="C13445">
        <v>3.96846659097511</v>
      </c>
      <c r="D13445">
        <v>3.33256474447691</v>
      </c>
      <c r="E13445">
        <v>-0.25194875601720701</v>
      </c>
      <c r="F13445">
        <v>0.99993463873423305</v>
      </c>
      <c r="G13445" t="s">
        <v>15</v>
      </c>
      <c r="H13445">
        <v>0.50506201335648904</v>
      </c>
      <c r="I13445" t="s">
        <v>53881</v>
      </c>
      <c r="J13445" t="s">
        <v>37</v>
      </c>
      <c r="K13445" t="s">
        <v>1172</v>
      </c>
      <c r="L13445" t="s">
        <v>37</v>
      </c>
      <c r="M13445" t="s">
        <v>53882</v>
      </c>
      <c r="N13445" t="s">
        <v>53883</v>
      </c>
      <c r="O13445">
        <v>3</v>
      </c>
    </row>
    <row r="13446" spans="1:15" x14ac:dyDescent="0.3">
      <c r="A13446">
        <v>214944</v>
      </c>
      <c r="B13446">
        <v>6030</v>
      </c>
      <c r="C13446">
        <v>4.0605877035349902</v>
      </c>
      <c r="D13446">
        <v>4.5758513113409096</v>
      </c>
      <c r="E13446">
        <v>0.1723516246565</v>
      </c>
      <c r="F13446">
        <v>0.99993463873423305</v>
      </c>
      <c r="G13446" t="s">
        <v>15</v>
      </c>
      <c r="H13446">
        <v>0.66707492869991303</v>
      </c>
      <c r="I13446" t="s">
        <v>53884</v>
      </c>
      <c r="J13446" t="s">
        <v>37</v>
      </c>
      <c r="K13446" t="s">
        <v>24317</v>
      </c>
      <c r="L13446" t="s">
        <v>37</v>
      </c>
      <c r="M13446" t="s">
        <v>24319</v>
      </c>
      <c r="N13446" t="s">
        <v>53885</v>
      </c>
      <c r="O13446">
        <v>5</v>
      </c>
    </row>
    <row r="13447" spans="1:15" x14ac:dyDescent="0.3">
      <c r="A13447">
        <v>66128</v>
      </c>
      <c r="B13447">
        <v>715</v>
      </c>
      <c r="C13447">
        <v>329.49527473190602</v>
      </c>
      <c r="D13447">
        <v>335.59830233088002</v>
      </c>
      <c r="E13447">
        <v>2.6477641933805501E-2</v>
      </c>
      <c r="F13447">
        <v>0.99993463873423305</v>
      </c>
      <c r="G13447" t="s">
        <v>15</v>
      </c>
      <c r="H13447">
        <v>0.85455192232982402</v>
      </c>
      <c r="I13447" t="s">
        <v>53886</v>
      </c>
      <c r="J13447" t="s">
        <v>53887</v>
      </c>
      <c r="K13447" t="s">
        <v>37</v>
      </c>
      <c r="L13447" t="s">
        <v>37</v>
      </c>
      <c r="M13447" t="s">
        <v>53888</v>
      </c>
      <c r="N13447" t="s">
        <v>53889</v>
      </c>
      <c r="O13447" t="s">
        <v>34</v>
      </c>
    </row>
    <row r="13448" spans="1:15" x14ac:dyDescent="0.3">
      <c r="A13448">
        <v>101056136</v>
      </c>
      <c r="B13448">
        <v>1379</v>
      </c>
      <c r="C13448">
        <v>4.6096532781461299</v>
      </c>
      <c r="D13448">
        <v>6.04564612119073</v>
      </c>
      <c r="E13448">
        <v>0.391238293714187</v>
      </c>
      <c r="F13448">
        <v>0.99993463873423305</v>
      </c>
      <c r="G13448" t="s">
        <v>15</v>
      </c>
      <c r="H13448">
        <v>0.33365847319671998</v>
      </c>
      <c r="I13448" t="s">
        <v>53890</v>
      </c>
      <c r="J13448" t="s">
        <v>37</v>
      </c>
      <c r="K13448" t="s">
        <v>37</v>
      </c>
      <c r="L13448" t="s">
        <v>37</v>
      </c>
      <c r="M13448" t="s">
        <v>37</v>
      </c>
      <c r="N13448" t="s">
        <v>53891</v>
      </c>
      <c r="O13448">
        <v>1</v>
      </c>
    </row>
    <row r="13449" spans="1:15" x14ac:dyDescent="0.3">
      <c r="A13449">
        <v>233879</v>
      </c>
      <c r="B13449">
        <v>518</v>
      </c>
      <c r="C13449">
        <v>0.17215810151281499</v>
      </c>
      <c r="D13449">
        <v>0.16589750984992099</v>
      </c>
      <c r="E13449">
        <v>-5.3441842304074498E-2</v>
      </c>
      <c r="F13449">
        <v>0.99993463873423305</v>
      </c>
      <c r="G13449" t="s">
        <v>15</v>
      </c>
      <c r="H13449">
        <v>0.62560047995002899</v>
      </c>
      <c r="I13449" t="s">
        <v>53892</v>
      </c>
      <c r="J13449" t="s">
        <v>37</v>
      </c>
      <c r="K13449" t="s">
        <v>37</v>
      </c>
      <c r="L13449" t="s">
        <v>37</v>
      </c>
      <c r="M13449" t="s">
        <v>1787</v>
      </c>
      <c r="N13449" t="s">
        <v>53893</v>
      </c>
      <c r="O13449">
        <v>1</v>
      </c>
    </row>
    <row r="13450" spans="1:15" x14ac:dyDescent="0.3">
      <c r="A13450">
        <v>66815</v>
      </c>
      <c r="B13450">
        <v>1290</v>
      </c>
      <c r="C13450">
        <v>13.943409161887001</v>
      </c>
      <c r="D13450">
        <v>14.915782191207001</v>
      </c>
      <c r="E13450">
        <v>9.7256292216757606E-2</v>
      </c>
      <c r="F13450">
        <v>0.99993463873423305</v>
      </c>
      <c r="G13450" t="s">
        <v>15</v>
      </c>
      <c r="H13450">
        <v>0.80610491282174601</v>
      </c>
      <c r="I13450" t="s">
        <v>53899</v>
      </c>
      <c r="J13450" t="s">
        <v>53900</v>
      </c>
      <c r="K13450" t="s">
        <v>53901</v>
      </c>
      <c r="L13450" t="s">
        <v>12226</v>
      </c>
      <c r="M13450" t="s">
        <v>8427</v>
      </c>
      <c r="N13450" t="s">
        <v>53902</v>
      </c>
      <c r="O13450" t="s">
        <v>34</v>
      </c>
    </row>
    <row r="13451" spans="1:15" x14ac:dyDescent="0.3">
      <c r="A13451">
        <v>93671</v>
      </c>
      <c r="B13451">
        <v>4409</v>
      </c>
      <c r="C13451">
        <v>0.52356432708483203</v>
      </c>
      <c r="D13451">
        <v>0.47455670152356599</v>
      </c>
      <c r="E13451">
        <v>-0.141786327716519</v>
      </c>
      <c r="F13451">
        <v>0.99993463873423305</v>
      </c>
      <c r="G13451" t="s">
        <v>15</v>
      </c>
      <c r="H13451">
        <v>0.41425983682033002</v>
      </c>
      <c r="I13451" t="s">
        <v>53908</v>
      </c>
      <c r="J13451" t="s">
        <v>53909</v>
      </c>
      <c r="K13451" t="s">
        <v>18346</v>
      </c>
      <c r="L13451" t="s">
        <v>53910</v>
      </c>
      <c r="M13451" t="s">
        <v>53911</v>
      </c>
      <c r="N13451" t="s">
        <v>53912</v>
      </c>
      <c r="O13451" t="s">
        <v>307</v>
      </c>
    </row>
    <row r="13452" spans="1:15" x14ac:dyDescent="0.3">
      <c r="A13452">
        <v>100039257</v>
      </c>
      <c r="B13452">
        <v>1447</v>
      </c>
      <c r="C13452">
        <v>545.82731192303004</v>
      </c>
      <c r="D13452">
        <v>574.94641082913597</v>
      </c>
      <c r="E13452">
        <v>7.4982907187229303E-2</v>
      </c>
      <c r="F13452">
        <v>0.99993463873423305</v>
      </c>
      <c r="G13452" t="s">
        <v>15</v>
      </c>
      <c r="H13452">
        <v>0.81916471412957204</v>
      </c>
      <c r="I13452" t="s">
        <v>53913</v>
      </c>
      <c r="J13452" t="s">
        <v>215</v>
      </c>
      <c r="K13452" t="s">
        <v>37</v>
      </c>
      <c r="L13452" t="s">
        <v>37</v>
      </c>
      <c r="M13452" t="s">
        <v>37</v>
      </c>
      <c r="N13452" t="s">
        <v>14292</v>
      </c>
      <c r="O13452">
        <v>1</v>
      </c>
    </row>
    <row r="13453" spans="1:15" x14ac:dyDescent="0.3">
      <c r="A13453">
        <v>209692</v>
      </c>
      <c r="B13453">
        <v>3535</v>
      </c>
      <c r="C13453">
        <v>60.240686847657798</v>
      </c>
      <c r="D13453">
        <v>61.315203178465197</v>
      </c>
      <c r="E13453">
        <v>2.5506616930766099E-2</v>
      </c>
      <c r="F13453">
        <v>0.99993463873423305</v>
      </c>
      <c r="G13453" t="s">
        <v>15</v>
      </c>
      <c r="H13453">
        <v>0.91820171826000696</v>
      </c>
      <c r="I13453" t="s">
        <v>53914</v>
      </c>
      <c r="J13453" t="s">
        <v>28286</v>
      </c>
      <c r="K13453" t="s">
        <v>28287</v>
      </c>
      <c r="L13453" t="s">
        <v>53915</v>
      </c>
      <c r="M13453" t="s">
        <v>53916</v>
      </c>
      <c r="N13453" t="s">
        <v>53917</v>
      </c>
      <c r="O13453">
        <v>2</v>
      </c>
    </row>
    <row r="13454" spans="1:15" x14ac:dyDescent="0.3">
      <c r="A13454">
        <v>55989</v>
      </c>
      <c r="B13454">
        <v>1976</v>
      </c>
      <c r="C13454">
        <v>655.56278611779999</v>
      </c>
      <c r="D13454">
        <v>695.31791311892903</v>
      </c>
      <c r="E13454">
        <v>8.4938797137740302E-2</v>
      </c>
      <c r="F13454">
        <v>0.99993463873423305</v>
      </c>
      <c r="G13454" t="s">
        <v>15</v>
      </c>
      <c r="H13454">
        <v>0.36137479248170701</v>
      </c>
      <c r="I13454" t="s">
        <v>53918</v>
      </c>
      <c r="J13454" t="s">
        <v>53919</v>
      </c>
      <c r="K13454" t="s">
        <v>53920</v>
      </c>
      <c r="L13454" t="s">
        <v>53921</v>
      </c>
      <c r="M13454" t="s">
        <v>53922</v>
      </c>
      <c r="N13454" t="s">
        <v>53923</v>
      </c>
      <c r="O13454">
        <v>2</v>
      </c>
    </row>
    <row r="13455" spans="1:15" x14ac:dyDescent="0.3">
      <c r="A13455">
        <v>216551</v>
      </c>
      <c r="B13455">
        <v>3635</v>
      </c>
      <c r="C13455">
        <v>1139.73734093746</v>
      </c>
      <c r="D13455">
        <v>1069.8924038269599</v>
      </c>
      <c r="E13455">
        <v>-9.1235669278152506E-2</v>
      </c>
      <c r="F13455">
        <v>0.99993463873423305</v>
      </c>
      <c r="G13455" t="s">
        <v>15</v>
      </c>
      <c r="H13455">
        <v>0.33557288847114802</v>
      </c>
      <c r="I13455" t="s">
        <v>53924</v>
      </c>
      <c r="J13455" t="s">
        <v>36</v>
      </c>
      <c r="K13455" t="s">
        <v>5028</v>
      </c>
      <c r="L13455" t="s">
        <v>37</v>
      </c>
      <c r="M13455" t="s">
        <v>43520</v>
      </c>
      <c r="N13455" t="s">
        <v>53925</v>
      </c>
      <c r="O13455">
        <v>4</v>
      </c>
    </row>
    <row r="13456" spans="1:15" x14ac:dyDescent="0.3">
      <c r="A13456">
        <v>12751</v>
      </c>
      <c r="B13456">
        <v>3573</v>
      </c>
      <c r="C13456">
        <v>2866.5813128207001</v>
      </c>
      <c r="D13456">
        <v>2732.73715246448</v>
      </c>
      <c r="E13456">
        <v>-6.8984501462543396E-2</v>
      </c>
      <c r="F13456">
        <v>0.99993463873423305</v>
      </c>
      <c r="G13456" t="s">
        <v>15</v>
      </c>
      <c r="H13456">
        <v>0.225554185956159</v>
      </c>
      <c r="I13456" t="s">
        <v>53926</v>
      </c>
      <c r="J13456" t="s">
        <v>53927</v>
      </c>
      <c r="K13456" t="s">
        <v>53928</v>
      </c>
      <c r="L13456" t="s">
        <v>53929</v>
      </c>
      <c r="M13456" t="s">
        <v>53930</v>
      </c>
      <c r="N13456" t="s">
        <v>53931</v>
      </c>
      <c r="O13456">
        <v>6</v>
      </c>
    </row>
    <row r="13457" spans="1:15" x14ac:dyDescent="0.3">
      <c r="A13457">
        <v>54673</v>
      </c>
      <c r="B13457">
        <v>5120</v>
      </c>
      <c r="C13457">
        <v>1705.5492204536999</v>
      </c>
      <c r="D13457">
        <v>1762.8917586999601</v>
      </c>
      <c r="E13457">
        <v>4.7707505814045599E-2</v>
      </c>
      <c r="F13457">
        <v>0.99993463873423305</v>
      </c>
      <c r="G13457" t="s">
        <v>15</v>
      </c>
      <c r="H13457">
        <v>0.50981499889689597</v>
      </c>
      <c r="I13457" t="s">
        <v>53932</v>
      </c>
      <c r="J13457" t="s">
        <v>53933</v>
      </c>
      <c r="K13457" t="s">
        <v>53934</v>
      </c>
      <c r="L13457" t="s">
        <v>53935</v>
      </c>
      <c r="M13457" t="s">
        <v>53936</v>
      </c>
      <c r="N13457" t="s">
        <v>53937</v>
      </c>
      <c r="O13457" t="s">
        <v>34</v>
      </c>
    </row>
    <row r="13458" spans="1:15" x14ac:dyDescent="0.3">
      <c r="A13458">
        <v>227377</v>
      </c>
      <c r="B13458">
        <v>3929</v>
      </c>
      <c r="C13458">
        <v>145.48649640806499</v>
      </c>
      <c r="D13458">
        <v>149.73496373692501</v>
      </c>
      <c r="E13458">
        <v>4.1525883025343997E-2</v>
      </c>
      <c r="F13458">
        <v>0.99993463873423305</v>
      </c>
      <c r="G13458" t="s">
        <v>15</v>
      </c>
      <c r="H13458">
        <v>0.81638092442856303</v>
      </c>
      <c r="I13458" t="s">
        <v>53945</v>
      </c>
      <c r="J13458" t="s">
        <v>53946</v>
      </c>
      <c r="K13458" t="s">
        <v>53947</v>
      </c>
      <c r="L13458" t="s">
        <v>53948</v>
      </c>
      <c r="M13458" t="s">
        <v>53949</v>
      </c>
      <c r="N13458" t="s">
        <v>53950</v>
      </c>
      <c r="O13458">
        <v>2</v>
      </c>
    </row>
    <row r="13459" spans="1:15" x14ac:dyDescent="0.3">
      <c r="A13459">
        <v>195434</v>
      </c>
      <c r="B13459">
        <v>3695</v>
      </c>
      <c r="C13459">
        <v>20.5351397614048</v>
      </c>
      <c r="D13459">
        <v>16.101535434748602</v>
      </c>
      <c r="E13459">
        <v>-0.35089649666802603</v>
      </c>
      <c r="F13459">
        <v>0.99993463873423305</v>
      </c>
      <c r="G13459" t="s">
        <v>15</v>
      </c>
      <c r="H13459">
        <v>0.34064180797115401</v>
      </c>
      <c r="I13459" t="s">
        <v>53951</v>
      </c>
      <c r="J13459" t="s">
        <v>24024</v>
      </c>
      <c r="K13459" t="s">
        <v>37</v>
      </c>
      <c r="L13459" t="s">
        <v>53952</v>
      </c>
      <c r="M13459" t="s">
        <v>24025</v>
      </c>
      <c r="N13459" t="s">
        <v>53953</v>
      </c>
      <c r="O13459" t="s">
        <v>34</v>
      </c>
    </row>
    <row r="13460" spans="1:15" x14ac:dyDescent="0.3">
      <c r="A13460">
        <v>320092</v>
      </c>
      <c r="B13460">
        <v>1085</v>
      </c>
      <c r="C13460">
        <v>105.73473121469399</v>
      </c>
      <c r="D13460">
        <v>100.402996524312</v>
      </c>
      <c r="E13460">
        <v>-7.4647016686109194E-2</v>
      </c>
      <c r="F13460">
        <v>0.99993463873423305</v>
      </c>
      <c r="G13460" t="s">
        <v>15</v>
      </c>
      <c r="H13460">
        <v>0.70749521374855895</v>
      </c>
      <c r="I13460" t="s">
        <v>53954</v>
      </c>
      <c r="J13460" t="s">
        <v>37</v>
      </c>
      <c r="K13460" t="s">
        <v>37</v>
      </c>
      <c r="L13460" t="s">
        <v>37</v>
      </c>
      <c r="M13460" t="s">
        <v>37</v>
      </c>
      <c r="N13460" t="s">
        <v>53955</v>
      </c>
      <c r="O13460">
        <v>1</v>
      </c>
    </row>
    <row r="13461" spans="1:15" x14ac:dyDescent="0.3">
      <c r="A13461">
        <v>226977</v>
      </c>
      <c r="B13461">
        <v>2077</v>
      </c>
      <c r="C13461">
        <v>845.34625065995294</v>
      </c>
      <c r="D13461">
        <v>877.44604944966898</v>
      </c>
      <c r="E13461">
        <v>5.3768037821000002E-2</v>
      </c>
      <c r="F13461">
        <v>0.99993463873423305</v>
      </c>
      <c r="G13461" t="s">
        <v>15</v>
      </c>
      <c r="H13461">
        <v>0.52169355169288101</v>
      </c>
      <c r="I13461" t="s">
        <v>53956</v>
      </c>
      <c r="J13461" t="s">
        <v>53957</v>
      </c>
      <c r="K13461" t="s">
        <v>75</v>
      </c>
      <c r="L13461" t="s">
        <v>37</v>
      </c>
      <c r="M13461" t="s">
        <v>22530</v>
      </c>
      <c r="N13461" t="s">
        <v>53958</v>
      </c>
      <c r="O13461">
        <v>2</v>
      </c>
    </row>
    <row r="13462" spans="1:15" x14ac:dyDescent="0.3">
      <c r="A13462">
        <v>12700</v>
      </c>
      <c r="B13462">
        <v>3014</v>
      </c>
      <c r="C13462">
        <v>122.25080106849801</v>
      </c>
      <c r="D13462">
        <v>123.787704228842</v>
      </c>
      <c r="E13462">
        <v>1.8024100781936399E-2</v>
      </c>
      <c r="F13462">
        <v>0.99993463873423305</v>
      </c>
      <c r="G13462" t="s">
        <v>15</v>
      </c>
      <c r="H13462">
        <v>0.92924669319252495</v>
      </c>
      <c r="I13462" t="s">
        <v>53959</v>
      </c>
      <c r="J13462" t="s">
        <v>53960</v>
      </c>
      <c r="K13462" t="s">
        <v>5225</v>
      </c>
      <c r="L13462" t="s">
        <v>53961</v>
      </c>
      <c r="M13462" t="s">
        <v>53962</v>
      </c>
      <c r="N13462" t="s">
        <v>53963</v>
      </c>
      <c r="O13462" t="s">
        <v>41</v>
      </c>
    </row>
    <row r="13463" spans="1:15" x14ac:dyDescent="0.3">
      <c r="A13463">
        <v>53418</v>
      </c>
      <c r="B13463">
        <v>2432</v>
      </c>
      <c r="C13463">
        <v>681.35213791003696</v>
      </c>
      <c r="D13463">
        <v>628.46416183526503</v>
      </c>
      <c r="E13463">
        <v>-0.11657013048647701</v>
      </c>
      <c r="F13463">
        <v>0.99993463873423305</v>
      </c>
      <c r="G13463" t="s">
        <v>15</v>
      </c>
      <c r="H13463">
        <v>0.22633891737814299</v>
      </c>
      <c r="I13463" t="s">
        <v>53964</v>
      </c>
      <c r="J13463" t="s">
        <v>53965</v>
      </c>
      <c r="K13463" t="s">
        <v>53966</v>
      </c>
      <c r="L13463" t="s">
        <v>53967</v>
      </c>
      <c r="M13463" t="s">
        <v>53968</v>
      </c>
      <c r="N13463" t="s">
        <v>53969</v>
      </c>
      <c r="O13463" t="s">
        <v>484</v>
      </c>
    </row>
    <row r="13464" spans="1:15" x14ac:dyDescent="0.3">
      <c r="A13464">
        <v>26443</v>
      </c>
      <c r="B13464">
        <v>997</v>
      </c>
      <c r="C13464">
        <v>1278.87185875149</v>
      </c>
      <c r="D13464">
        <v>1345.85925618085</v>
      </c>
      <c r="E13464">
        <v>7.36558320236117E-2</v>
      </c>
      <c r="F13464">
        <v>0.99993463873423305</v>
      </c>
      <c r="G13464" t="s">
        <v>15</v>
      </c>
      <c r="H13464">
        <v>0.34702995306446499</v>
      </c>
      <c r="I13464" t="s">
        <v>53974</v>
      </c>
      <c r="J13464" t="s">
        <v>53975</v>
      </c>
      <c r="K13464" t="s">
        <v>53976</v>
      </c>
      <c r="L13464" t="s">
        <v>53977</v>
      </c>
      <c r="M13464" t="s">
        <v>46440</v>
      </c>
      <c r="N13464" t="s">
        <v>53978</v>
      </c>
      <c r="O13464" t="s">
        <v>34</v>
      </c>
    </row>
    <row r="13465" spans="1:15" x14ac:dyDescent="0.3">
      <c r="A13465">
        <v>52392</v>
      </c>
      <c r="B13465">
        <v>2738</v>
      </c>
      <c r="C13465">
        <v>118.61393288503901</v>
      </c>
      <c r="D13465">
        <v>128.385399493585</v>
      </c>
      <c r="E13465">
        <v>0.114207657891803</v>
      </c>
      <c r="F13465">
        <v>0.99993463873423305</v>
      </c>
      <c r="G13465" t="s">
        <v>15</v>
      </c>
      <c r="H13465">
        <v>0.60777814648831296</v>
      </c>
      <c r="I13465" t="s">
        <v>53979</v>
      </c>
      <c r="J13465" t="s">
        <v>53980</v>
      </c>
      <c r="K13465" t="s">
        <v>37</v>
      </c>
      <c r="L13465" t="s">
        <v>53981</v>
      </c>
      <c r="M13465" t="s">
        <v>37</v>
      </c>
      <c r="N13465" t="s">
        <v>53982</v>
      </c>
      <c r="O13465">
        <v>3</v>
      </c>
    </row>
    <row r="13466" spans="1:15" x14ac:dyDescent="0.3">
      <c r="A13466">
        <v>74145</v>
      </c>
      <c r="B13466">
        <v>3854</v>
      </c>
      <c r="C13466">
        <v>8.3721904776865994</v>
      </c>
      <c r="D13466">
        <v>7.6121011566413603</v>
      </c>
      <c r="E13466">
        <v>-0.13731040145774101</v>
      </c>
      <c r="F13466">
        <v>0.99993463873423305</v>
      </c>
      <c r="G13466" t="s">
        <v>15</v>
      </c>
      <c r="H13466">
        <v>0.73603679109384401</v>
      </c>
      <c r="I13466" t="s">
        <v>53983</v>
      </c>
      <c r="J13466" t="s">
        <v>53984</v>
      </c>
      <c r="K13466" t="s">
        <v>20488</v>
      </c>
      <c r="L13466" t="s">
        <v>53985</v>
      </c>
      <c r="M13466" t="s">
        <v>53986</v>
      </c>
      <c r="N13466" t="s">
        <v>53987</v>
      </c>
      <c r="O13466" t="s">
        <v>34</v>
      </c>
    </row>
    <row r="13467" spans="1:15" x14ac:dyDescent="0.3">
      <c r="A13467">
        <v>66585</v>
      </c>
      <c r="B13467">
        <v>1613</v>
      </c>
      <c r="C13467">
        <v>408.508075224457</v>
      </c>
      <c r="D13467">
        <v>406.91226747438498</v>
      </c>
      <c r="E13467">
        <v>-5.6468222483777404E-3</v>
      </c>
      <c r="F13467">
        <v>0.99993463873423305</v>
      </c>
      <c r="G13467" t="s">
        <v>15</v>
      </c>
      <c r="H13467">
        <v>0.96272735567311796</v>
      </c>
      <c r="I13467" t="s">
        <v>53988</v>
      </c>
      <c r="J13467" t="s">
        <v>53989</v>
      </c>
      <c r="K13467" t="s">
        <v>352</v>
      </c>
      <c r="L13467" t="s">
        <v>4518</v>
      </c>
      <c r="M13467" t="s">
        <v>53990</v>
      </c>
      <c r="N13467" t="s">
        <v>53991</v>
      </c>
      <c r="O13467">
        <v>2</v>
      </c>
    </row>
    <row r="13468" spans="1:15" x14ac:dyDescent="0.3">
      <c r="A13468">
        <v>68558</v>
      </c>
      <c r="B13468">
        <v>2002</v>
      </c>
      <c r="C13468">
        <v>170.654655200831</v>
      </c>
      <c r="D13468">
        <v>167.81694593057301</v>
      </c>
      <c r="E13468">
        <v>-2.41913649640585E-2</v>
      </c>
      <c r="F13468">
        <v>0.99993463873423305</v>
      </c>
      <c r="G13468" t="s">
        <v>15</v>
      </c>
      <c r="H13468">
        <v>0.88044692922365297</v>
      </c>
      <c r="I13468" t="s">
        <v>53992</v>
      </c>
      <c r="J13468" t="s">
        <v>53993</v>
      </c>
      <c r="K13468" t="s">
        <v>53994</v>
      </c>
      <c r="L13468" t="s">
        <v>53995</v>
      </c>
      <c r="M13468" t="s">
        <v>53996</v>
      </c>
      <c r="N13468" t="s">
        <v>53997</v>
      </c>
      <c r="O13468" t="s">
        <v>307</v>
      </c>
    </row>
    <row r="13469" spans="1:15" x14ac:dyDescent="0.3">
      <c r="A13469">
        <v>67052</v>
      </c>
      <c r="B13469">
        <v>2201</v>
      </c>
      <c r="C13469">
        <v>139.57614759984199</v>
      </c>
      <c r="D13469">
        <v>151.32509954336601</v>
      </c>
      <c r="E13469">
        <v>0.116598882014795</v>
      </c>
      <c r="F13469">
        <v>0.99993463873423305</v>
      </c>
      <c r="G13469" t="s">
        <v>15</v>
      </c>
      <c r="H13469">
        <v>0.52833545618797595</v>
      </c>
      <c r="I13469" t="s">
        <v>53998</v>
      </c>
      <c r="J13469" t="s">
        <v>53999</v>
      </c>
      <c r="K13469" t="s">
        <v>54000</v>
      </c>
      <c r="L13469" t="s">
        <v>54001</v>
      </c>
      <c r="M13469" t="s">
        <v>43525</v>
      </c>
      <c r="N13469" t="s">
        <v>54002</v>
      </c>
      <c r="O13469">
        <v>2</v>
      </c>
    </row>
    <row r="13470" spans="1:15" x14ac:dyDescent="0.3">
      <c r="A13470">
        <v>232339</v>
      </c>
      <c r="B13470">
        <v>5704</v>
      </c>
      <c r="C13470">
        <v>110.030383059214</v>
      </c>
      <c r="D13470">
        <v>115.192638199736</v>
      </c>
      <c r="E13470">
        <v>6.6146564116178294E-2</v>
      </c>
      <c r="F13470">
        <v>0.99993463873423305</v>
      </c>
      <c r="G13470" t="s">
        <v>15</v>
      </c>
      <c r="H13470">
        <v>0.73288839568741404</v>
      </c>
      <c r="I13470" t="s">
        <v>54003</v>
      </c>
      <c r="J13470" t="s">
        <v>10033</v>
      </c>
      <c r="K13470" t="s">
        <v>37</v>
      </c>
      <c r="L13470" t="s">
        <v>54004</v>
      </c>
      <c r="M13470" t="s">
        <v>3899</v>
      </c>
      <c r="N13470" t="s">
        <v>54005</v>
      </c>
      <c r="O13470">
        <v>1</v>
      </c>
    </row>
    <row r="13471" spans="1:15" x14ac:dyDescent="0.3">
      <c r="A13471">
        <v>80979</v>
      </c>
      <c r="B13471">
        <v>4378</v>
      </c>
      <c r="C13471">
        <v>0.16877656741293001</v>
      </c>
      <c r="D13471">
        <v>0.16274312956648401</v>
      </c>
      <c r="E13471">
        <v>-5.2517977928024401E-2</v>
      </c>
      <c r="F13471">
        <v>0.99993463873423305</v>
      </c>
      <c r="G13471" t="s">
        <v>15</v>
      </c>
      <c r="H13471">
        <v>0.628698640144841</v>
      </c>
      <c r="I13471" t="s">
        <v>54008</v>
      </c>
      <c r="J13471" t="s">
        <v>54009</v>
      </c>
      <c r="K13471" t="s">
        <v>54010</v>
      </c>
      <c r="L13471" t="s">
        <v>54011</v>
      </c>
      <c r="M13471" t="s">
        <v>54012</v>
      </c>
      <c r="N13471" t="s">
        <v>54013</v>
      </c>
      <c r="O13471" t="s">
        <v>484</v>
      </c>
    </row>
    <row r="13472" spans="1:15" x14ac:dyDescent="0.3">
      <c r="A13472">
        <v>210529</v>
      </c>
      <c r="B13472">
        <v>2625</v>
      </c>
      <c r="C13472">
        <v>189.580722043414</v>
      </c>
      <c r="D13472">
        <v>202.313570703458</v>
      </c>
      <c r="E13472">
        <v>9.3780827730528996E-2</v>
      </c>
      <c r="F13472">
        <v>0.99993463873423305</v>
      </c>
      <c r="G13472" t="s">
        <v>15</v>
      </c>
      <c r="H13472">
        <v>0.54537487413637198</v>
      </c>
      <c r="I13472" t="s">
        <v>54014</v>
      </c>
      <c r="J13472" t="s">
        <v>54015</v>
      </c>
      <c r="K13472" t="s">
        <v>54016</v>
      </c>
      <c r="L13472" t="s">
        <v>54017</v>
      </c>
      <c r="M13472" t="s">
        <v>26463</v>
      </c>
      <c r="N13472" t="s">
        <v>54018</v>
      </c>
      <c r="O13472">
        <v>2</v>
      </c>
    </row>
    <row r="13473" spans="1:15" x14ac:dyDescent="0.3">
      <c r="A13473">
        <v>68137</v>
      </c>
      <c r="B13473">
        <v>1525</v>
      </c>
      <c r="C13473">
        <v>2739.40259848801</v>
      </c>
      <c r="D13473">
        <v>2721.6972372189698</v>
      </c>
      <c r="E13473">
        <v>-9.3547187071474896E-3</v>
      </c>
      <c r="F13473">
        <v>0.99993463873423305</v>
      </c>
      <c r="G13473" t="s">
        <v>15</v>
      </c>
      <c r="H13473">
        <v>0.89824727567268303</v>
      </c>
      <c r="I13473" t="s">
        <v>54019</v>
      </c>
      <c r="J13473" t="s">
        <v>54020</v>
      </c>
      <c r="K13473" t="s">
        <v>5540</v>
      </c>
      <c r="L13473" t="s">
        <v>54021</v>
      </c>
      <c r="M13473" t="s">
        <v>5542</v>
      </c>
      <c r="N13473" t="s">
        <v>54022</v>
      </c>
      <c r="O13473">
        <v>2</v>
      </c>
    </row>
    <row r="13474" spans="1:15" x14ac:dyDescent="0.3">
      <c r="A13474">
        <v>12750</v>
      </c>
      <c r="B13474">
        <v>1912</v>
      </c>
      <c r="C13474">
        <v>298.065618099375</v>
      </c>
      <c r="D13474">
        <v>264.94595227226102</v>
      </c>
      <c r="E13474">
        <v>-0.169931883211275</v>
      </c>
      <c r="F13474">
        <v>0.99993463873423305</v>
      </c>
      <c r="G13474" t="s">
        <v>15</v>
      </c>
      <c r="H13474">
        <v>0.33546279402556101</v>
      </c>
      <c r="I13474" t="s">
        <v>54027</v>
      </c>
      <c r="J13474" t="s">
        <v>220</v>
      </c>
      <c r="K13474" t="s">
        <v>112</v>
      </c>
      <c r="L13474" t="s">
        <v>54028</v>
      </c>
      <c r="M13474" t="s">
        <v>20503</v>
      </c>
      <c r="N13474" t="s">
        <v>54029</v>
      </c>
      <c r="O13474" t="s">
        <v>4998</v>
      </c>
    </row>
    <row r="13475" spans="1:15" x14ac:dyDescent="0.3">
      <c r="A13475">
        <v>12797</v>
      </c>
      <c r="B13475">
        <v>1987</v>
      </c>
      <c r="C13475">
        <v>0.73417605880153802</v>
      </c>
      <c r="D13475">
        <v>0.60616187043948</v>
      </c>
      <c r="E13475">
        <v>-0.27642296472649203</v>
      </c>
      <c r="F13475">
        <v>0.99993463873423305</v>
      </c>
      <c r="G13475" t="s">
        <v>15</v>
      </c>
      <c r="H13475">
        <v>0.23744750047603799</v>
      </c>
      <c r="I13475" t="s">
        <v>54030</v>
      </c>
      <c r="J13475" t="s">
        <v>37</v>
      </c>
      <c r="K13475" t="s">
        <v>37</v>
      </c>
      <c r="L13475" t="s">
        <v>37</v>
      </c>
      <c r="M13475" t="s">
        <v>54031</v>
      </c>
      <c r="N13475" t="s">
        <v>54032</v>
      </c>
      <c r="O13475">
        <v>4</v>
      </c>
    </row>
    <row r="13476" spans="1:15" x14ac:dyDescent="0.3">
      <c r="A13476">
        <v>66335</v>
      </c>
      <c r="B13476">
        <v>2117</v>
      </c>
      <c r="C13476">
        <v>651.98373132703205</v>
      </c>
      <c r="D13476">
        <v>603.02939411268005</v>
      </c>
      <c r="E13476">
        <v>-0.11260763926826001</v>
      </c>
      <c r="F13476">
        <v>0.99993463873423305</v>
      </c>
      <c r="G13476" t="s">
        <v>15</v>
      </c>
      <c r="H13476">
        <v>0.23727234602656799</v>
      </c>
      <c r="I13476" t="s">
        <v>54033</v>
      </c>
      <c r="J13476" t="s">
        <v>54034</v>
      </c>
      <c r="K13476" t="s">
        <v>54035</v>
      </c>
      <c r="L13476" t="s">
        <v>5088</v>
      </c>
      <c r="M13476" t="s">
        <v>42058</v>
      </c>
      <c r="N13476" t="s">
        <v>54036</v>
      </c>
      <c r="O13476">
        <v>3</v>
      </c>
    </row>
    <row r="13477" spans="1:15" x14ac:dyDescent="0.3">
      <c r="A13477">
        <v>73090</v>
      </c>
      <c r="B13477">
        <v>879</v>
      </c>
      <c r="C13477">
        <v>0.16939072216439699</v>
      </c>
      <c r="D13477">
        <v>0.16331628737173501</v>
      </c>
      <c r="E13477">
        <v>-5.2686181199219702E-2</v>
      </c>
      <c r="F13477">
        <v>0.99993463873423305</v>
      </c>
      <c r="G13477" t="s">
        <v>15</v>
      </c>
      <c r="H13477">
        <v>0.62813224700076098</v>
      </c>
      <c r="I13477" t="s">
        <v>54037</v>
      </c>
      <c r="J13477" t="s">
        <v>173</v>
      </c>
      <c r="K13477" t="s">
        <v>37</v>
      </c>
      <c r="L13477" t="s">
        <v>37</v>
      </c>
      <c r="M13477" t="s">
        <v>37</v>
      </c>
      <c r="N13477" t="s">
        <v>54038</v>
      </c>
      <c r="O13477">
        <v>3</v>
      </c>
    </row>
    <row r="13478" spans="1:15" x14ac:dyDescent="0.3">
      <c r="A13478">
        <v>241633</v>
      </c>
      <c r="B13478">
        <v>5529</v>
      </c>
      <c r="C13478">
        <v>16.740303612196598</v>
      </c>
      <c r="D13478">
        <v>22.225691233611801</v>
      </c>
      <c r="E13478">
        <v>0.40890259480825403</v>
      </c>
      <c r="F13478">
        <v>0.99993463873423305</v>
      </c>
      <c r="G13478" t="s">
        <v>15</v>
      </c>
      <c r="H13478">
        <v>0.30584477952622302</v>
      </c>
      <c r="I13478" t="s">
        <v>54039</v>
      </c>
      <c r="J13478" t="s">
        <v>37</v>
      </c>
      <c r="K13478" t="s">
        <v>37</v>
      </c>
      <c r="L13478" t="s">
        <v>37</v>
      </c>
      <c r="M13478" t="s">
        <v>5560</v>
      </c>
      <c r="N13478" t="s">
        <v>54040</v>
      </c>
      <c r="O13478">
        <v>3</v>
      </c>
    </row>
    <row r="13479" spans="1:15" x14ac:dyDescent="0.3">
      <c r="A13479">
        <v>72667</v>
      </c>
      <c r="B13479">
        <v>4317</v>
      </c>
      <c r="C13479">
        <v>228.47930256871601</v>
      </c>
      <c r="D13479">
        <v>218.72422984591</v>
      </c>
      <c r="E13479">
        <v>-6.2950432474017701E-2</v>
      </c>
      <c r="F13479">
        <v>0.99993463873423305</v>
      </c>
      <c r="G13479" t="s">
        <v>15</v>
      </c>
      <c r="H13479">
        <v>0.69266496110016895</v>
      </c>
      <c r="I13479" t="s">
        <v>54041</v>
      </c>
      <c r="J13479" t="s">
        <v>220</v>
      </c>
      <c r="K13479" t="s">
        <v>8686</v>
      </c>
      <c r="L13479" t="s">
        <v>881</v>
      </c>
      <c r="M13479" t="s">
        <v>3464</v>
      </c>
      <c r="N13479" t="s">
        <v>54042</v>
      </c>
      <c r="O13479" t="s">
        <v>34</v>
      </c>
    </row>
    <row r="13480" spans="1:15" x14ac:dyDescent="0.3">
      <c r="A13480">
        <v>17916</v>
      </c>
      <c r="B13480">
        <v>3833</v>
      </c>
      <c r="C13480">
        <v>38.802755877854501</v>
      </c>
      <c r="D13480">
        <v>41.923640261834898</v>
      </c>
      <c r="E13480">
        <v>0.111604872432097</v>
      </c>
      <c r="F13480">
        <v>0.99993463873423305</v>
      </c>
      <c r="G13480" t="s">
        <v>15</v>
      </c>
      <c r="H13480">
        <v>0.70149269567093697</v>
      </c>
      <c r="I13480" t="s">
        <v>54043</v>
      </c>
      <c r="J13480" t="s">
        <v>37</v>
      </c>
      <c r="K13480" t="s">
        <v>37</v>
      </c>
      <c r="L13480" t="s">
        <v>37</v>
      </c>
      <c r="M13480" t="s">
        <v>19222</v>
      </c>
      <c r="N13480" t="s">
        <v>54044</v>
      </c>
      <c r="O13480">
        <v>2</v>
      </c>
    </row>
    <row r="13481" spans="1:15" x14ac:dyDescent="0.3">
      <c r="A13481">
        <v>99586</v>
      </c>
      <c r="B13481">
        <v>4437</v>
      </c>
      <c r="C13481">
        <v>0.31962531203537797</v>
      </c>
      <c r="D13481">
        <v>0.348843989972552</v>
      </c>
      <c r="E13481">
        <v>0.12620031461001399</v>
      </c>
      <c r="F13481">
        <v>0.99993463873423305</v>
      </c>
      <c r="G13481" t="s">
        <v>15</v>
      </c>
      <c r="H13481">
        <v>0.44429465190700101</v>
      </c>
      <c r="I13481" t="s">
        <v>54045</v>
      </c>
      <c r="J13481" t="s">
        <v>4307</v>
      </c>
      <c r="K13481" t="s">
        <v>54046</v>
      </c>
      <c r="L13481" t="s">
        <v>54047</v>
      </c>
      <c r="M13481" t="s">
        <v>54048</v>
      </c>
      <c r="N13481" t="s">
        <v>54049</v>
      </c>
      <c r="O13481">
        <v>2</v>
      </c>
    </row>
    <row r="13482" spans="1:15" x14ac:dyDescent="0.3">
      <c r="A13482">
        <v>231830</v>
      </c>
      <c r="B13482">
        <v>3346</v>
      </c>
      <c r="C13482">
        <v>1448.3780964831401</v>
      </c>
      <c r="D13482">
        <v>1329.3217764307401</v>
      </c>
      <c r="E13482">
        <v>-0.123747897999937</v>
      </c>
      <c r="F13482">
        <v>0.99993463873423305</v>
      </c>
      <c r="G13482" t="s">
        <v>15</v>
      </c>
      <c r="H13482">
        <v>0.17057863332055401</v>
      </c>
      <c r="I13482" t="s">
        <v>54050</v>
      </c>
      <c r="J13482" t="s">
        <v>37</v>
      </c>
      <c r="K13482" t="s">
        <v>37</v>
      </c>
      <c r="L13482" t="s">
        <v>37</v>
      </c>
      <c r="M13482" t="s">
        <v>54051</v>
      </c>
      <c r="N13482" t="s">
        <v>54052</v>
      </c>
      <c r="O13482">
        <v>3</v>
      </c>
    </row>
    <row r="13483" spans="1:15" x14ac:dyDescent="0.3">
      <c r="A13483">
        <v>70511</v>
      </c>
      <c r="B13483">
        <v>2140</v>
      </c>
      <c r="C13483">
        <v>185.37226263456699</v>
      </c>
      <c r="D13483">
        <v>202.136247462033</v>
      </c>
      <c r="E13483">
        <v>0.12490266300769801</v>
      </c>
      <c r="F13483">
        <v>0.99993463873423305</v>
      </c>
      <c r="G13483" t="s">
        <v>15</v>
      </c>
      <c r="H13483">
        <v>0.42953237625217799</v>
      </c>
      <c r="I13483" t="s">
        <v>54053</v>
      </c>
      <c r="J13483" t="s">
        <v>21477</v>
      </c>
      <c r="K13483" t="s">
        <v>54054</v>
      </c>
      <c r="L13483" t="s">
        <v>54055</v>
      </c>
      <c r="M13483" t="s">
        <v>54056</v>
      </c>
      <c r="N13483" t="s">
        <v>54057</v>
      </c>
      <c r="O13483">
        <v>2</v>
      </c>
    </row>
    <row r="13484" spans="1:15" x14ac:dyDescent="0.3">
      <c r="A13484">
        <v>69890</v>
      </c>
      <c r="B13484">
        <v>2823</v>
      </c>
      <c r="C13484">
        <v>428.94651771885998</v>
      </c>
      <c r="D13484">
        <v>450.78154533541402</v>
      </c>
      <c r="E13484">
        <v>7.1630674260751495E-2</v>
      </c>
      <c r="F13484">
        <v>0.99993463873423305</v>
      </c>
      <c r="G13484" t="s">
        <v>15</v>
      </c>
      <c r="H13484">
        <v>0.59039582356199605</v>
      </c>
      <c r="I13484" t="s">
        <v>54058</v>
      </c>
      <c r="J13484" t="s">
        <v>220</v>
      </c>
      <c r="K13484" t="s">
        <v>54059</v>
      </c>
      <c r="L13484" t="s">
        <v>54060</v>
      </c>
      <c r="M13484" t="s">
        <v>223</v>
      </c>
      <c r="N13484" t="s">
        <v>54061</v>
      </c>
      <c r="O13484" t="s">
        <v>307</v>
      </c>
    </row>
    <row r="13485" spans="1:15" x14ac:dyDescent="0.3">
      <c r="A13485">
        <v>14728</v>
      </c>
      <c r="B13485">
        <v>1497</v>
      </c>
      <c r="C13485">
        <v>16.380520623630598</v>
      </c>
      <c r="D13485">
        <v>16.6436627936138</v>
      </c>
      <c r="E13485">
        <v>2.2991753268975901E-2</v>
      </c>
      <c r="F13485">
        <v>0.99993463873423305</v>
      </c>
      <c r="G13485" t="s">
        <v>15</v>
      </c>
      <c r="H13485">
        <v>0.89306165170514995</v>
      </c>
      <c r="I13485" t="s">
        <v>54062</v>
      </c>
      <c r="J13485" t="s">
        <v>1738</v>
      </c>
      <c r="K13485" t="s">
        <v>37</v>
      </c>
      <c r="L13485" t="s">
        <v>565</v>
      </c>
      <c r="M13485" t="s">
        <v>9819</v>
      </c>
      <c r="N13485" t="s">
        <v>54063</v>
      </c>
      <c r="O13485" t="s">
        <v>34</v>
      </c>
    </row>
    <row r="13486" spans="1:15" x14ac:dyDescent="0.3">
      <c r="A13486">
        <v>53374</v>
      </c>
      <c r="B13486">
        <v>6129</v>
      </c>
      <c r="C13486">
        <v>19.316801548302099</v>
      </c>
      <c r="D13486">
        <v>15.6213998774923</v>
      </c>
      <c r="E13486">
        <v>-0.30633249109313798</v>
      </c>
      <c r="F13486">
        <v>0.99993463873423305</v>
      </c>
      <c r="G13486" t="s">
        <v>15</v>
      </c>
      <c r="H13486">
        <v>0.40575977740730801</v>
      </c>
      <c r="I13486" t="s">
        <v>54064</v>
      </c>
      <c r="J13486" t="s">
        <v>264</v>
      </c>
      <c r="K13486" t="s">
        <v>54065</v>
      </c>
      <c r="L13486" t="s">
        <v>54066</v>
      </c>
      <c r="M13486" t="s">
        <v>54067</v>
      </c>
      <c r="N13486" t="s">
        <v>54068</v>
      </c>
      <c r="O13486">
        <v>3</v>
      </c>
    </row>
    <row r="13487" spans="1:15" x14ac:dyDescent="0.3">
      <c r="A13487">
        <v>66071</v>
      </c>
      <c r="B13487">
        <v>1497</v>
      </c>
      <c r="C13487">
        <v>117.84405012503299</v>
      </c>
      <c r="D13487">
        <v>104.622034663581</v>
      </c>
      <c r="E13487">
        <v>-0.17169218704550401</v>
      </c>
      <c r="F13487">
        <v>0.99993463873423305</v>
      </c>
      <c r="G13487" t="s">
        <v>15</v>
      </c>
      <c r="H13487">
        <v>0.37755084488172702</v>
      </c>
      <c r="I13487" t="s">
        <v>54069</v>
      </c>
      <c r="J13487" t="s">
        <v>37145</v>
      </c>
      <c r="K13487" t="s">
        <v>54070</v>
      </c>
      <c r="L13487" t="s">
        <v>54071</v>
      </c>
      <c r="M13487" t="s">
        <v>54072</v>
      </c>
      <c r="N13487" t="s">
        <v>54073</v>
      </c>
      <c r="O13487">
        <v>3</v>
      </c>
    </row>
    <row r="13488" spans="1:15" x14ac:dyDescent="0.3">
      <c r="A13488">
        <v>140498</v>
      </c>
      <c r="B13488">
        <v>3317</v>
      </c>
      <c r="C13488">
        <v>0.33252752982941503</v>
      </c>
      <c r="D13488">
        <v>0.33218445944403702</v>
      </c>
      <c r="E13488">
        <v>-1.48920433389005E-3</v>
      </c>
      <c r="F13488">
        <v>0.99993463873423305</v>
      </c>
      <c r="G13488" t="s">
        <v>15</v>
      </c>
      <c r="H13488">
        <v>0.99232095506968898</v>
      </c>
      <c r="I13488" t="s">
        <v>54074</v>
      </c>
      <c r="J13488" t="s">
        <v>7170</v>
      </c>
      <c r="K13488" t="s">
        <v>54075</v>
      </c>
      <c r="L13488" t="s">
        <v>54076</v>
      </c>
      <c r="M13488" t="s">
        <v>54077</v>
      </c>
      <c r="N13488" t="s">
        <v>54078</v>
      </c>
      <c r="O13488" t="s">
        <v>307</v>
      </c>
    </row>
    <row r="13489" spans="1:15" x14ac:dyDescent="0.3">
      <c r="A13489">
        <v>54403</v>
      </c>
      <c r="B13489">
        <v>7492</v>
      </c>
      <c r="C13489">
        <v>273.182255909866</v>
      </c>
      <c r="D13489">
        <v>275.25106697846599</v>
      </c>
      <c r="E13489">
        <v>1.0884377377019999E-2</v>
      </c>
      <c r="F13489">
        <v>0.99993463873423305</v>
      </c>
      <c r="G13489" t="s">
        <v>15</v>
      </c>
      <c r="H13489">
        <v>0.96316540654448701</v>
      </c>
      <c r="I13489" t="s">
        <v>54079</v>
      </c>
      <c r="J13489" t="s">
        <v>54080</v>
      </c>
      <c r="K13489" t="s">
        <v>43951</v>
      </c>
      <c r="L13489" t="s">
        <v>54081</v>
      </c>
      <c r="M13489" t="s">
        <v>54082</v>
      </c>
      <c r="N13489" t="s">
        <v>54083</v>
      </c>
      <c r="O13489" t="s">
        <v>307</v>
      </c>
    </row>
    <row r="13490" spans="1:15" x14ac:dyDescent="0.3">
      <c r="A13490">
        <v>19646</v>
      </c>
      <c r="B13490">
        <v>4407</v>
      </c>
      <c r="C13490">
        <v>2064.1372105728601</v>
      </c>
      <c r="D13490">
        <v>2068.1036595529499</v>
      </c>
      <c r="E13490">
        <v>2.7696246229765302E-3</v>
      </c>
      <c r="F13490">
        <v>0.99993463873423305</v>
      </c>
      <c r="G13490" t="s">
        <v>15</v>
      </c>
      <c r="H13490">
        <v>0.964535924503789</v>
      </c>
      <c r="I13490" t="s">
        <v>54084</v>
      </c>
      <c r="J13490" t="s">
        <v>54085</v>
      </c>
      <c r="K13490" t="s">
        <v>54086</v>
      </c>
      <c r="L13490" t="s">
        <v>54087</v>
      </c>
      <c r="M13490" t="s">
        <v>54088</v>
      </c>
      <c r="N13490" t="s">
        <v>54089</v>
      </c>
      <c r="O13490">
        <v>3</v>
      </c>
    </row>
    <row r="13491" spans="1:15" x14ac:dyDescent="0.3">
      <c r="A13491">
        <v>14314</v>
      </c>
      <c r="B13491">
        <v>3609</v>
      </c>
      <c r="C13491">
        <v>26022.149873832099</v>
      </c>
      <c r="D13491">
        <v>23825.665061923301</v>
      </c>
      <c r="E13491">
        <v>-0.127223672598863</v>
      </c>
      <c r="F13491">
        <v>0.99993463873423305</v>
      </c>
      <c r="G13491" t="s">
        <v>15</v>
      </c>
      <c r="H13491">
        <v>0.148502900349612</v>
      </c>
      <c r="I13491" t="s">
        <v>54090</v>
      </c>
      <c r="J13491" t="s">
        <v>3576</v>
      </c>
      <c r="K13491" t="s">
        <v>4586</v>
      </c>
      <c r="L13491" t="s">
        <v>54091</v>
      </c>
      <c r="M13491" t="s">
        <v>11399</v>
      </c>
      <c r="N13491" t="s">
        <v>54092</v>
      </c>
      <c r="O13491">
        <v>5</v>
      </c>
    </row>
    <row r="13492" spans="1:15" x14ac:dyDescent="0.3">
      <c r="A13492">
        <v>27384</v>
      </c>
      <c r="B13492">
        <v>1232</v>
      </c>
      <c r="C13492">
        <v>102.063110155861</v>
      </c>
      <c r="D13492">
        <v>97.137789617793402</v>
      </c>
      <c r="E13492">
        <v>-7.1356947416195596E-2</v>
      </c>
      <c r="F13492">
        <v>0.99993463873423305</v>
      </c>
      <c r="G13492" t="s">
        <v>15</v>
      </c>
      <c r="H13492">
        <v>0.75228372233817298</v>
      </c>
      <c r="I13492" t="s">
        <v>54099</v>
      </c>
      <c r="J13492" t="s">
        <v>37</v>
      </c>
      <c r="K13492" t="s">
        <v>37</v>
      </c>
      <c r="L13492" t="s">
        <v>37</v>
      </c>
      <c r="M13492" t="s">
        <v>54100</v>
      </c>
      <c r="N13492" t="s">
        <v>54101</v>
      </c>
      <c r="O13492">
        <v>2</v>
      </c>
    </row>
    <row r="13493" spans="1:15" x14ac:dyDescent="0.3">
      <c r="A13493">
        <v>12614</v>
      </c>
      <c r="B13493">
        <v>11050</v>
      </c>
      <c r="C13493">
        <v>0.485991143509789</v>
      </c>
      <c r="D13493">
        <v>0.50664713263822703</v>
      </c>
      <c r="E13493">
        <v>6.0051272066492897E-2</v>
      </c>
      <c r="F13493">
        <v>0.99993463873423305</v>
      </c>
      <c r="G13493" t="s">
        <v>15</v>
      </c>
      <c r="H13493">
        <v>0.761779222697897</v>
      </c>
      <c r="I13493" t="s">
        <v>54102</v>
      </c>
      <c r="J13493" t="s">
        <v>37</v>
      </c>
      <c r="K13493" t="s">
        <v>37</v>
      </c>
      <c r="L13493" t="s">
        <v>37</v>
      </c>
      <c r="M13493" t="s">
        <v>54103</v>
      </c>
      <c r="N13493" t="s">
        <v>54104</v>
      </c>
      <c r="O13493">
        <v>2</v>
      </c>
    </row>
    <row r="13494" spans="1:15" x14ac:dyDescent="0.3">
      <c r="A13494">
        <v>381651</v>
      </c>
      <c r="B13494">
        <v>759</v>
      </c>
      <c r="C13494">
        <v>3.2469480325209998</v>
      </c>
      <c r="D13494">
        <v>3.4215638823774399</v>
      </c>
      <c r="E13494">
        <v>7.5571589048508206E-2</v>
      </c>
      <c r="F13494">
        <v>0.99993463873423305</v>
      </c>
      <c r="G13494" t="s">
        <v>15</v>
      </c>
      <c r="H13494">
        <v>0.83645050818547895</v>
      </c>
      <c r="I13494" t="s">
        <v>54105</v>
      </c>
      <c r="J13494" t="s">
        <v>37</v>
      </c>
      <c r="K13494" t="s">
        <v>37</v>
      </c>
      <c r="L13494" t="s">
        <v>37</v>
      </c>
      <c r="M13494" t="s">
        <v>37</v>
      </c>
      <c r="N13494" t="s">
        <v>54106</v>
      </c>
      <c r="O13494">
        <v>1</v>
      </c>
    </row>
    <row r="13495" spans="1:15" x14ac:dyDescent="0.3">
      <c r="A13495">
        <v>619314</v>
      </c>
      <c r="B13495">
        <v>1938</v>
      </c>
      <c r="C13495">
        <v>0.16416929520012499</v>
      </c>
      <c r="D13495">
        <v>0.17029290605776101</v>
      </c>
      <c r="E13495">
        <v>5.28340143028432E-2</v>
      </c>
      <c r="F13495">
        <v>0.99993463873423305</v>
      </c>
      <c r="G13495" t="s">
        <v>15</v>
      </c>
      <c r="H13495">
        <v>0.62790921479093398</v>
      </c>
      <c r="I13495" t="s">
        <v>54119</v>
      </c>
      <c r="J13495" t="s">
        <v>37</v>
      </c>
      <c r="K13495" t="s">
        <v>37</v>
      </c>
      <c r="L13495" t="s">
        <v>37</v>
      </c>
      <c r="M13495" t="s">
        <v>11515</v>
      </c>
      <c r="N13495" t="s">
        <v>54120</v>
      </c>
      <c r="O13495">
        <v>1</v>
      </c>
    </row>
    <row r="13496" spans="1:15" x14ac:dyDescent="0.3">
      <c r="A13496">
        <v>269113</v>
      </c>
      <c r="B13496">
        <v>2332</v>
      </c>
      <c r="C13496">
        <v>386.36592943267698</v>
      </c>
      <c r="D13496">
        <v>382.36365406183302</v>
      </c>
      <c r="E13496">
        <v>-1.50224867765026E-2</v>
      </c>
      <c r="F13496">
        <v>0.99993463873423305</v>
      </c>
      <c r="G13496" t="s">
        <v>15</v>
      </c>
      <c r="H13496">
        <v>0.89855934339196197</v>
      </c>
      <c r="I13496" t="s">
        <v>54121</v>
      </c>
      <c r="J13496" t="s">
        <v>54122</v>
      </c>
      <c r="K13496" t="s">
        <v>16784</v>
      </c>
      <c r="L13496" t="s">
        <v>54123</v>
      </c>
      <c r="M13496" t="s">
        <v>54124</v>
      </c>
      <c r="N13496" t="s">
        <v>54125</v>
      </c>
      <c r="O13496">
        <v>2</v>
      </c>
    </row>
    <row r="13497" spans="1:15" x14ac:dyDescent="0.3">
      <c r="A13497">
        <v>57438</v>
      </c>
      <c r="B13497">
        <v>2719</v>
      </c>
      <c r="C13497">
        <v>540.29405190544003</v>
      </c>
      <c r="D13497">
        <v>569.70400554907405</v>
      </c>
      <c r="E13497">
        <v>7.6467750302136997E-2</v>
      </c>
      <c r="F13497">
        <v>0.99993463873423305</v>
      </c>
      <c r="G13497" t="s">
        <v>15</v>
      </c>
      <c r="H13497">
        <v>0.49314052784257101</v>
      </c>
      <c r="I13497">
        <v>44627</v>
      </c>
      <c r="J13497" t="s">
        <v>37</v>
      </c>
      <c r="K13497" t="s">
        <v>31773</v>
      </c>
      <c r="L13497" t="s">
        <v>54126</v>
      </c>
      <c r="M13497" t="s">
        <v>54127</v>
      </c>
      <c r="N13497" t="s">
        <v>54128</v>
      </c>
      <c r="O13497">
        <v>2</v>
      </c>
    </row>
    <row r="13498" spans="1:15" x14ac:dyDescent="0.3">
      <c r="A13498">
        <v>100038514</v>
      </c>
      <c r="B13498">
        <v>896</v>
      </c>
      <c r="C13498">
        <v>0.46352099199937502</v>
      </c>
      <c r="D13498">
        <v>0.52425396507994404</v>
      </c>
      <c r="E13498">
        <v>0.17763119057857199</v>
      </c>
      <c r="F13498">
        <v>0.99993463873423305</v>
      </c>
      <c r="G13498" t="s">
        <v>15</v>
      </c>
      <c r="H13498">
        <v>0.35680269985083202</v>
      </c>
      <c r="I13498" t="s">
        <v>54129</v>
      </c>
      <c r="J13498" t="s">
        <v>37</v>
      </c>
      <c r="K13498" t="s">
        <v>37</v>
      </c>
      <c r="L13498" t="s">
        <v>37</v>
      </c>
      <c r="M13498" t="s">
        <v>37</v>
      </c>
      <c r="N13498" t="s">
        <v>54130</v>
      </c>
      <c r="O13498">
        <v>1</v>
      </c>
    </row>
    <row r="13499" spans="1:15" x14ac:dyDescent="0.3">
      <c r="A13499">
        <v>66667</v>
      </c>
      <c r="B13499">
        <v>4606</v>
      </c>
      <c r="C13499">
        <v>102.284836797488</v>
      </c>
      <c r="D13499">
        <v>90.295331595074103</v>
      </c>
      <c r="E13499">
        <v>-0.17986898355726899</v>
      </c>
      <c r="F13499">
        <v>0.99993463873423305</v>
      </c>
      <c r="G13499" t="s">
        <v>15</v>
      </c>
      <c r="H13499">
        <v>0.41979986877376002</v>
      </c>
      <c r="I13499" t="s">
        <v>54137</v>
      </c>
      <c r="J13499" t="s">
        <v>432</v>
      </c>
      <c r="K13499" t="s">
        <v>37</v>
      </c>
      <c r="L13499" t="s">
        <v>37</v>
      </c>
      <c r="M13499" t="s">
        <v>54138</v>
      </c>
      <c r="N13499" t="s">
        <v>54139</v>
      </c>
      <c r="O13499">
        <v>3</v>
      </c>
    </row>
    <row r="13500" spans="1:15" x14ac:dyDescent="0.3">
      <c r="A13500">
        <v>12943</v>
      </c>
      <c r="B13500">
        <v>5242</v>
      </c>
      <c r="C13500">
        <v>0.89016435906888003</v>
      </c>
      <c r="D13500">
        <v>0.76743412582818604</v>
      </c>
      <c r="E13500">
        <v>-0.21402881914559399</v>
      </c>
      <c r="F13500">
        <v>0.99993463873423305</v>
      </c>
      <c r="G13500" t="s">
        <v>15</v>
      </c>
      <c r="H13500">
        <v>0.30520032252595902</v>
      </c>
      <c r="I13500" t="s">
        <v>54140</v>
      </c>
      <c r="J13500" t="s">
        <v>37</v>
      </c>
      <c r="K13500" t="s">
        <v>37</v>
      </c>
      <c r="L13500" t="s">
        <v>37</v>
      </c>
      <c r="M13500" t="s">
        <v>7760</v>
      </c>
      <c r="N13500" t="s">
        <v>54141</v>
      </c>
      <c r="O13500">
        <v>1</v>
      </c>
    </row>
    <row r="13501" spans="1:15" x14ac:dyDescent="0.3">
      <c r="A13501">
        <v>210530</v>
      </c>
      <c r="B13501">
        <v>2248</v>
      </c>
      <c r="C13501">
        <v>35.495052590437503</v>
      </c>
      <c r="D13501">
        <v>30.081810536869298</v>
      </c>
      <c r="E13501">
        <v>-0.23872655010353699</v>
      </c>
      <c r="F13501">
        <v>0.99993463873423305</v>
      </c>
      <c r="G13501" t="s">
        <v>15</v>
      </c>
      <c r="H13501">
        <v>0.44618410735684899</v>
      </c>
      <c r="I13501" t="s">
        <v>54142</v>
      </c>
      <c r="J13501" t="s">
        <v>54143</v>
      </c>
      <c r="K13501" t="s">
        <v>47257</v>
      </c>
      <c r="L13501" t="s">
        <v>54144</v>
      </c>
      <c r="M13501" t="s">
        <v>7240</v>
      </c>
      <c r="N13501" t="s">
        <v>54145</v>
      </c>
      <c r="O13501">
        <v>2</v>
      </c>
    </row>
    <row r="13502" spans="1:15" x14ac:dyDescent="0.3">
      <c r="A13502">
        <v>328061</v>
      </c>
      <c r="B13502">
        <v>2391</v>
      </c>
      <c r="C13502">
        <v>0.16939072216439699</v>
      </c>
      <c r="D13502">
        <v>0.16331628737173501</v>
      </c>
      <c r="E13502">
        <v>-5.2686181199219702E-2</v>
      </c>
      <c r="F13502">
        <v>0.99993463873423305</v>
      </c>
      <c r="G13502" t="s">
        <v>15</v>
      </c>
      <c r="H13502">
        <v>0.62813224700076098</v>
      </c>
      <c r="I13502" t="s">
        <v>54152</v>
      </c>
      <c r="J13502" t="s">
        <v>37</v>
      </c>
      <c r="K13502" t="s">
        <v>37</v>
      </c>
      <c r="L13502" t="s">
        <v>37</v>
      </c>
      <c r="M13502" t="s">
        <v>37</v>
      </c>
      <c r="N13502" t="s">
        <v>54153</v>
      </c>
      <c r="O13502">
        <v>1</v>
      </c>
    </row>
    <row r="13503" spans="1:15" x14ac:dyDescent="0.3">
      <c r="A13503">
        <v>66671</v>
      </c>
      <c r="B13503">
        <v>1976</v>
      </c>
      <c r="C13503">
        <v>391.10263535794002</v>
      </c>
      <c r="D13503">
        <v>414.86758194014197</v>
      </c>
      <c r="E13503">
        <v>8.5103670973168705E-2</v>
      </c>
      <c r="F13503">
        <v>0.99993463873423305</v>
      </c>
      <c r="G13503" t="s">
        <v>15</v>
      </c>
      <c r="H13503">
        <v>0.471807185322627</v>
      </c>
      <c r="I13503" t="s">
        <v>54154</v>
      </c>
      <c r="J13503" t="s">
        <v>54155</v>
      </c>
      <c r="K13503" t="s">
        <v>54156</v>
      </c>
      <c r="L13503" t="s">
        <v>54157</v>
      </c>
      <c r="M13503" t="s">
        <v>54158</v>
      </c>
      <c r="N13503" t="s">
        <v>54159</v>
      </c>
      <c r="O13503">
        <v>5</v>
      </c>
    </row>
    <row r="13504" spans="1:15" x14ac:dyDescent="0.3">
      <c r="A13504">
        <v>71473</v>
      </c>
      <c r="B13504">
        <v>639</v>
      </c>
      <c r="C13504">
        <v>1.85534735828272</v>
      </c>
      <c r="D13504">
        <v>1.47864125602074</v>
      </c>
      <c r="E13504">
        <v>-0.32741724152983198</v>
      </c>
      <c r="F13504">
        <v>0.99993463873423305</v>
      </c>
      <c r="G13504" t="s">
        <v>15</v>
      </c>
      <c r="H13504">
        <v>0.29645383460702202</v>
      </c>
      <c r="I13504" t="s">
        <v>54160</v>
      </c>
      <c r="J13504" t="s">
        <v>37</v>
      </c>
      <c r="K13504" t="s">
        <v>37</v>
      </c>
      <c r="L13504" t="s">
        <v>37</v>
      </c>
      <c r="M13504" t="s">
        <v>37</v>
      </c>
      <c r="N13504" t="s">
        <v>54161</v>
      </c>
      <c r="O13504">
        <v>1</v>
      </c>
    </row>
    <row r="13505" spans="1:15" x14ac:dyDescent="0.3">
      <c r="A13505">
        <v>230696</v>
      </c>
      <c r="B13505">
        <v>1867</v>
      </c>
      <c r="C13505">
        <v>118.340078321354</v>
      </c>
      <c r="D13505">
        <v>130.08972194882401</v>
      </c>
      <c r="E13505">
        <v>0.13656822794488399</v>
      </c>
      <c r="F13505">
        <v>0.99993463873423305</v>
      </c>
      <c r="G13505" t="s">
        <v>15</v>
      </c>
      <c r="H13505">
        <v>0.47172115804784298</v>
      </c>
      <c r="I13505" t="s">
        <v>54162</v>
      </c>
      <c r="J13505" t="s">
        <v>37</v>
      </c>
      <c r="K13505" t="s">
        <v>576</v>
      </c>
      <c r="L13505" t="s">
        <v>37</v>
      </c>
      <c r="M13505" t="s">
        <v>37</v>
      </c>
      <c r="N13505" t="s">
        <v>54163</v>
      </c>
      <c r="O13505">
        <v>2</v>
      </c>
    </row>
    <row r="13506" spans="1:15" x14ac:dyDescent="0.3">
      <c r="A13506">
        <v>76025</v>
      </c>
      <c r="B13506">
        <v>2970</v>
      </c>
      <c r="C13506">
        <v>771.15569378215901</v>
      </c>
      <c r="D13506">
        <v>765.44138738252298</v>
      </c>
      <c r="E13506">
        <v>-1.07302553281749E-2</v>
      </c>
      <c r="F13506">
        <v>0.99993463873423305</v>
      </c>
      <c r="G13506" t="s">
        <v>15</v>
      </c>
      <c r="H13506">
        <v>0.90303506857120797</v>
      </c>
      <c r="I13506" t="s">
        <v>54164</v>
      </c>
      <c r="J13506" t="s">
        <v>54165</v>
      </c>
      <c r="K13506" t="s">
        <v>54166</v>
      </c>
      <c r="L13506" t="s">
        <v>54167</v>
      </c>
      <c r="M13506" t="s">
        <v>54168</v>
      </c>
      <c r="N13506" t="s">
        <v>54169</v>
      </c>
      <c r="O13506" t="s">
        <v>900</v>
      </c>
    </row>
    <row r="13507" spans="1:15" x14ac:dyDescent="0.3">
      <c r="A13507">
        <v>12321</v>
      </c>
      <c r="B13507">
        <v>3229</v>
      </c>
      <c r="C13507">
        <v>14497.149221920499</v>
      </c>
      <c r="D13507">
        <v>13614.7413205957</v>
      </c>
      <c r="E13507">
        <v>-9.0599659231699201E-2</v>
      </c>
      <c r="F13507">
        <v>0.99993463873423305</v>
      </c>
      <c r="G13507" t="s">
        <v>15</v>
      </c>
      <c r="H13507">
        <v>0.230955487722835</v>
      </c>
      <c r="I13507" t="s">
        <v>54170</v>
      </c>
      <c r="J13507" t="s">
        <v>54171</v>
      </c>
      <c r="K13507" t="s">
        <v>1134</v>
      </c>
      <c r="L13507" t="s">
        <v>54172</v>
      </c>
      <c r="M13507" t="s">
        <v>46047</v>
      </c>
      <c r="N13507" t="s">
        <v>54173</v>
      </c>
      <c r="O13507" t="s">
        <v>19593</v>
      </c>
    </row>
    <row r="13508" spans="1:15" x14ac:dyDescent="0.3">
      <c r="A13508">
        <v>105943584</v>
      </c>
      <c r="B13508">
        <v>2912</v>
      </c>
      <c r="C13508">
        <v>98.020485765481894</v>
      </c>
      <c r="D13508">
        <v>79.396091179620697</v>
      </c>
      <c r="E13508">
        <v>-0.30401531390875502</v>
      </c>
      <c r="F13508">
        <v>0.99993463873423305</v>
      </c>
      <c r="G13508" t="s">
        <v>15</v>
      </c>
      <c r="H13508">
        <v>0.17805800851175899</v>
      </c>
      <c r="I13508" t="s">
        <v>54174</v>
      </c>
      <c r="J13508" t="s">
        <v>54175</v>
      </c>
      <c r="K13508" t="s">
        <v>54176</v>
      </c>
      <c r="L13508" t="s">
        <v>54177</v>
      </c>
      <c r="M13508" t="s">
        <v>20503</v>
      </c>
      <c r="N13508" t="s">
        <v>54178</v>
      </c>
      <c r="O13508">
        <v>1</v>
      </c>
    </row>
    <row r="13509" spans="1:15" x14ac:dyDescent="0.3">
      <c r="A13509">
        <v>67883</v>
      </c>
      <c r="B13509">
        <v>1263</v>
      </c>
      <c r="C13509">
        <v>341.90862167396801</v>
      </c>
      <c r="D13509">
        <v>331.95316127341601</v>
      </c>
      <c r="E13509">
        <v>-4.2631111602999198E-2</v>
      </c>
      <c r="F13509">
        <v>0.99993463873423305</v>
      </c>
      <c r="G13509" t="s">
        <v>15</v>
      </c>
      <c r="H13509">
        <v>0.73530803260747801</v>
      </c>
      <c r="I13509" t="s">
        <v>54185</v>
      </c>
      <c r="J13509" t="s">
        <v>54186</v>
      </c>
      <c r="K13509" t="s">
        <v>54187</v>
      </c>
      <c r="L13509" t="s">
        <v>54188</v>
      </c>
      <c r="M13509" t="s">
        <v>54189</v>
      </c>
      <c r="N13509" t="s">
        <v>54190</v>
      </c>
      <c r="O13509">
        <v>3</v>
      </c>
    </row>
    <row r="13510" spans="1:15" x14ac:dyDescent="0.3">
      <c r="A13510">
        <v>14425</v>
      </c>
      <c r="B13510">
        <v>3684</v>
      </c>
      <c r="C13510">
        <v>0.82211320691869705</v>
      </c>
      <c r="D13510">
        <v>0.84668741592722496</v>
      </c>
      <c r="E13510">
        <v>4.2492376778178603E-2</v>
      </c>
      <c r="F13510">
        <v>0.99993463873423305</v>
      </c>
      <c r="G13510" t="s">
        <v>15</v>
      </c>
      <c r="H13510">
        <v>0.84176760226467395</v>
      </c>
      <c r="I13510" t="s">
        <v>54191</v>
      </c>
      <c r="J13510" t="s">
        <v>54192</v>
      </c>
      <c r="K13510" t="s">
        <v>54193</v>
      </c>
      <c r="L13510" t="s">
        <v>26720</v>
      </c>
      <c r="M13510" t="s">
        <v>267</v>
      </c>
      <c r="N13510" t="s">
        <v>54194</v>
      </c>
      <c r="O13510">
        <v>2</v>
      </c>
    </row>
    <row r="13511" spans="1:15" x14ac:dyDescent="0.3">
      <c r="A13511">
        <v>382038</v>
      </c>
      <c r="B13511">
        <v>5773</v>
      </c>
      <c r="C13511">
        <v>272.32766891711299</v>
      </c>
      <c r="D13511">
        <v>279.46254237353901</v>
      </c>
      <c r="E13511">
        <v>3.7311355194426701E-2</v>
      </c>
      <c r="F13511">
        <v>0.99993463873423305</v>
      </c>
      <c r="G13511" t="s">
        <v>15</v>
      </c>
      <c r="H13511">
        <v>0.77737617347709398</v>
      </c>
      <c r="I13511" t="s">
        <v>54195</v>
      </c>
      <c r="J13511" t="s">
        <v>54196</v>
      </c>
      <c r="K13511" t="s">
        <v>37</v>
      </c>
      <c r="L13511" t="s">
        <v>10121</v>
      </c>
      <c r="M13511" t="s">
        <v>54197</v>
      </c>
      <c r="N13511" t="s">
        <v>54198</v>
      </c>
      <c r="O13511">
        <v>1</v>
      </c>
    </row>
    <row r="13512" spans="1:15" x14ac:dyDescent="0.3">
      <c r="A13512">
        <v>243537</v>
      </c>
      <c r="B13512">
        <v>3365</v>
      </c>
      <c r="C13512">
        <v>2.4673035890717299</v>
      </c>
      <c r="D13512">
        <v>2.8353252307217098</v>
      </c>
      <c r="E13512">
        <v>0.20057898860953899</v>
      </c>
      <c r="F13512">
        <v>0.99993463873423305</v>
      </c>
      <c r="G13512" t="s">
        <v>15</v>
      </c>
      <c r="H13512">
        <v>0.58580149417684901</v>
      </c>
      <c r="I13512" t="s">
        <v>54199</v>
      </c>
      <c r="J13512" t="s">
        <v>368</v>
      </c>
      <c r="K13512" t="s">
        <v>54200</v>
      </c>
      <c r="L13512" t="s">
        <v>54201</v>
      </c>
      <c r="M13512" t="s">
        <v>54202</v>
      </c>
      <c r="N13512" t="s">
        <v>54203</v>
      </c>
      <c r="O13512">
        <v>2</v>
      </c>
    </row>
    <row r="13513" spans="1:15" x14ac:dyDescent="0.3">
      <c r="A13513">
        <v>12454</v>
      </c>
      <c r="B13513">
        <v>2632</v>
      </c>
      <c r="C13513">
        <v>591.85622484948703</v>
      </c>
      <c r="D13513">
        <v>629.89920514431697</v>
      </c>
      <c r="E13513">
        <v>8.9874235285483703E-2</v>
      </c>
      <c r="F13513">
        <v>0.99993463873423305</v>
      </c>
      <c r="G13513" t="s">
        <v>15</v>
      </c>
      <c r="H13513">
        <v>0.359108348622031</v>
      </c>
      <c r="I13513" t="s">
        <v>54204</v>
      </c>
      <c r="J13513" t="s">
        <v>220</v>
      </c>
      <c r="K13513" t="s">
        <v>37</v>
      </c>
      <c r="L13513" t="s">
        <v>37</v>
      </c>
      <c r="M13513" t="s">
        <v>29748</v>
      </c>
      <c r="N13513" t="s">
        <v>54205</v>
      </c>
      <c r="O13513">
        <v>2</v>
      </c>
    </row>
    <row r="13514" spans="1:15" x14ac:dyDescent="0.3">
      <c r="A13514">
        <v>72033</v>
      </c>
      <c r="B13514">
        <v>8829</v>
      </c>
      <c r="C13514">
        <v>599.51566854018404</v>
      </c>
      <c r="D13514">
        <v>558.99269082004605</v>
      </c>
      <c r="E13514">
        <v>-0.100968040394564</v>
      </c>
      <c r="F13514">
        <v>0.99993463873423305</v>
      </c>
      <c r="G13514" t="s">
        <v>15</v>
      </c>
      <c r="H13514">
        <v>0.30898145203676203</v>
      </c>
      <c r="I13514" t="s">
        <v>54208</v>
      </c>
      <c r="J13514" t="s">
        <v>291</v>
      </c>
      <c r="K13514" t="s">
        <v>9439</v>
      </c>
      <c r="L13514" t="s">
        <v>54209</v>
      </c>
      <c r="M13514" t="s">
        <v>326</v>
      </c>
      <c r="N13514" t="s">
        <v>54210</v>
      </c>
      <c r="O13514">
        <v>1</v>
      </c>
    </row>
    <row r="13515" spans="1:15" x14ac:dyDescent="0.3">
      <c r="A13515">
        <v>56742</v>
      </c>
      <c r="B13515">
        <v>1739</v>
      </c>
      <c r="C13515">
        <v>425.45482535405699</v>
      </c>
      <c r="D13515">
        <v>414.04440896588898</v>
      </c>
      <c r="E13515">
        <v>-3.9220440698540797E-2</v>
      </c>
      <c r="F13515">
        <v>0.99993463873423305</v>
      </c>
      <c r="G13515" t="s">
        <v>15</v>
      </c>
      <c r="H13515">
        <v>0.80006658929510599</v>
      </c>
      <c r="I13515" t="s">
        <v>54211</v>
      </c>
      <c r="J13515" t="s">
        <v>54212</v>
      </c>
      <c r="K13515" t="s">
        <v>3229</v>
      </c>
      <c r="L13515" t="s">
        <v>54213</v>
      </c>
      <c r="M13515" t="s">
        <v>54214</v>
      </c>
      <c r="N13515" t="s">
        <v>54215</v>
      </c>
      <c r="O13515" t="s">
        <v>34</v>
      </c>
    </row>
    <row r="13516" spans="1:15" x14ac:dyDescent="0.3">
      <c r="A13516">
        <v>19896</v>
      </c>
      <c r="B13516">
        <v>830</v>
      </c>
      <c r="C13516">
        <v>10959.146618860501</v>
      </c>
      <c r="D13516">
        <v>11400.2651953197</v>
      </c>
      <c r="E13516">
        <v>5.6931924039013503E-2</v>
      </c>
      <c r="F13516">
        <v>0.99993463873423305</v>
      </c>
      <c r="G13516" t="s">
        <v>15</v>
      </c>
      <c r="H13516">
        <v>0.362232634646034</v>
      </c>
      <c r="I13516" t="s">
        <v>54216</v>
      </c>
      <c r="J13516" t="s">
        <v>54217</v>
      </c>
      <c r="K13516" t="s">
        <v>1020</v>
      </c>
      <c r="L13516" t="s">
        <v>54218</v>
      </c>
      <c r="M13516" t="s">
        <v>54219</v>
      </c>
      <c r="N13516" t="s">
        <v>54220</v>
      </c>
      <c r="O13516">
        <v>2</v>
      </c>
    </row>
    <row r="13517" spans="1:15" x14ac:dyDescent="0.3">
      <c r="A13517">
        <v>381933</v>
      </c>
      <c r="B13517">
        <v>1161</v>
      </c>
      <c r="C13517">
        <v>0.96099401689307795</v>
      </c>
      <c r="D13517">
        <v>1.04062639414616</v>
      </c>
      <c r="E13517">
        <v>0.11485285100696201</v>
      </c>
      <c r="F13517">
        <v>0.99993463873423305</v>
      </c>
      <c r="G13517" t="s">
        <v>15</v>
      </c>
      <c r="H13517">
        <v>0.663452877614637</v>
      </c>
      <c r="I13517" t="s">
        <v>54221</v>
      </c>
      <c r="J13517" t="s">
        <v>37</v>
      </c>
      <c r="K13517" t="s">
        <v>37</v>
      </c>
      <c r="L13517" t="s">
        <v>37</v>
      </c>
      <c r="M13517" t="s">
        <v>12097</v>
      </c>
      <c r="N13517" t="s">
        <v>54222</v>
      </c>
      <c r="O13517">
        <v>2</v>
      </c>
    </row>
    <row r="13518" spans="1:15" x14ac:dyDescent="0.3">
      <c r="A13518">
        <v>234404</v>
      </c>
      <c r="B13518">
        <v>2785</v>
      </c>
      <c r="C13518">
        <v>1.46732096356137</v>
      </c>
      <c r="D13518">
        <v>1.8683257294653299</v>
      </c>
      <c r="E13518">
        <v>0.34856151833235499</v>
      </c>
      <c r="F13518">
        <v>0.99993463873423305</v>
      </c>
      <c r="G13518" t="s">
        <v>15</v>
      </c>
      <c r="H13518">
        <v>0.28048009613386199</v>
      </c>
      <c r="I13518" t="s">
        <v>54228</v>
      </c>
      <c r="J13518" t="s">
        <v>54229</v>
      </c>
      <c r="K13518" t="s">
        <v>54230</v>
      </c>
      <c r="L13518" t="s">
        <v>54231</v>
      </c>
      <c r="M13518" t="s">
        <v>19748</v>
      </c>
      <c r="N13518" t="s">
        <v>54232</v>
      </c>
      <c r="O13518">
        <v>2</v>
      </c>
    </row>
    <row r="13519" spans="1:15" x14ac:dyDescent="0.3">
      <c r="A13519">
        <v>30924</v>
      </c>
      <c r="B13519">
        <v>1609</v>
      </c>
      <c r="C13519">
        <v>0.342941440348285</v>
      </c>
      <c r="D13519">
        <v>0.320097953610541</v>
      </c>
      <c r="E13519">
        <v>-9.9448793401859706E-2</v>
      </c>
      <c r="F13519">
        <v>0.99993463873423305</v>
      </c>
      <c r="G13519" t="s">
        <v>15</v>
      </c>
      <c r="H13519">
        <v>0.499681105059467</v>
      </c>
      <c r="I13519" t="s">
        <v>54233</v>
      </c>
      <c r="J13519" t="s">
        <v>54234</v>
      </c>
      <c r="K13519" t="s">
        <v>54235</v>
      </c>
      <c r="L13519" t="s">
        <v>54236</v>
      </c>
      <c r="M13519" t="s">
        <v>54237</v>
      </c>
      <c r="N13519" t="s">
        <v>54238</v>
      </c>
      <c r="O13519">
        <v>4</v>
      </c>
    </row>
    <row r="13520" spans="1:15" x14ac:dyDescent="0.3">
      <c r="A13520">
        <v>668218</v>
      </c>
      <c r="B13520">
        <v>1978</v>
      </c>
      <c r="C13520">
        <v>11.415303283925899</v>
      </c>
      <c r="D13520">
        <v>11.602777933694901</v>
      </c>
      <c r="E13520">
        <v>2.35010664674144E-2</v>
      </c>
      <c r="F13520">
        <v>0.99993463873423305</v>
      </c>
      <c r="G13520" t="s">
        <v>15</v>
      </c>
      <c r="H13520">
        <v>0.92667917028857905</v>
      </c>
      <c r="I13520" t="s">
        <v>54239</v>
      </c>
      <c r="J13520" t="s">
        <v>37</v>
      </c>
      <c r="K13520" t="s">
        <v>37</v>
      </c>
      <c r="L13520" t="s">
        <v>37</v>
      </c>
      <c r="M13520" t="s">
        <v>54240</v>
      </c>
      <c r="N13520" t="s">
        <v>54241</v>
      </c>
      <c r="O13520">
        <v>1</v>
      </c>
    </row>
    <row r="13521" spans="1:15" x14ac:dyDescent="0.3">
      <c r="A13521">
        <v>329470</v>
      </c>
      <c r="B13521">
        <v>3961</v>
      </c>
      <c r="C13521">
        <v>124.98672178861</v>
      </c>
      <c r="D13521">
        <v>105.14361704933</v>
      </c>
      <c r="E13521">
        <v>-0.24941356438958201</v>
      </c>
      <c r="F13521">
        <v>0.99993463873423305</v>
      </c>
      <c r="G13521" t="s">
        <v>15</v>
      </c>
      <c r="H13521">
        <v>0.22563722425041699</v>
      </c>
      <c r="I13521" t="s">
        <v>54242</v>
      </c>
      <c r="J13521" t="s">
        <v>37</v>
      </c>
      <c r="K13521" t="s">
        <v>54243</v>
      </c>
      <c r="L13521" t="s">
        <v>2634</v>
      </c>
      <c r="M13521" t="s">
        <v>37</v>
      </c>
      <c r="N13521" t="s">
        <v>54244</v>
      </c>
      <c r="O13521" t="s">
        <v>34</v>
      </c>
    </row>
    <row r="13522" spans="1:15" x14ac:dyDescent="0.3">
      <c r="A13522">
        <v>71728</v>
      </c>
      <c r="B13522">
        <v>4474</v>
      </c>
      <c r="C13522">
        <v>242.870427463769</v>
      </c>
      <c r="D13522">
        <v>270.38101381481499</v>
      </c>
      <c r="E13522">
        <v>0.15480701460935201</v>
      </c>
      <c r="F13522">
        <v>0.99993463873423305</v>
      </c>
      <c r="G13522" t="s">
        <v>15</v>
      </c>
      <c r="H13522">
        <v>0.28491310644416901</v>
      </c>
      <c r="I13522" t="s">
        <v>54245</v>
      </c>
      <c r="J13522" t="s">
        <v>54246</v>
      </c>
      <c r="K13522" t="s">
        <v>4408</v>
      </c>
      <c r="L13522" t="s">
        <v>51456</v>
      </c>
      <c r="M13522" t="s">
        <v>8757</v>
      </c>
      <c r="N13522" t="s">
        <v>54247</v>
      </c>
      <c r="O13522">
        <v>3</v>
      </c>
    </row>
    <row r="13523" spans="1:15" x14ac:dyDescent="0.3">
      <c r="A13523">
        <v>104158</v>
      </c>
      <c r="B13523">
        <v>1966</v>
      </c>
      <c r="C13523">
        <v>3.31331952622606</v>
      </c>
      <c r="D13523">
        <v>4.0191452834072203</v>
      </c>
      <c r="E13523">
        <v>0.278611389495036</v>
      </c>
      <c r="F13523">
        <v>0.99993463873423305</v>
      </c>
      <c r="G13523" t="s">
        <v>15</v>
      </c>
      <c r="H13523">
        <v>0.47558220070519502</v>
      </c>
      <c r="I13523" t="s">
        <v>54248</v>
      </c>
      <c r="J13523" t="s">
        <v>37</v>
      </c>
      <c r="K13523" t="s">
        <v>37</v>
      </c>
      <c r="L13523" t="s">
        <v>37</v>
      </c>
      <c r="M13523" t="s">
        <v>5694</v>
      </c>
      <c r="N13523" t="s">
        <v>54249</v>
      </c>
      <c r="O13523">
        <v>2</v>
      </c>
    </row>
    <row r="13524" spans="1:15" x14ac:dyDescent="0.3">
      <c r="A13524">
        <v>14676</v>
      </c>
      <c r="B13524">
        <v>1974</v>
      </c>
      <c r="C13524">
        <v>1.1528876701103601</v>
      </c>
      <c r="D13524">
        <v>1.1830821635295801</v>
      </c>
      <c r="E13524">
        <v>3.7298317467023702E-2</v>
      </c>
      <c r="F13524">
        <v>0.99993463873423305</v>
      </c>
      <c r="G13524" t="s">
        <v>15</v>
      </c>
      <c r="H13524">
        <v>0.87309071885886602</v>
      </c>
      <c r="I13524" t="s">
        <v>54250</v>
      </c>
      <c r="J13524" t="s">
        <v>40901</v>
      </c>
      <c r="K13524" t="s">
        <v>3309</v>
      </c>
      <c r="L13524" t="s">
        <v>54251</v>
      </c>
      <c r="M13524" t="s">
        <v>54252</v>
      </c>
      <c r="N13524" t="s">
        <v>54253</v>
      </c>
      <c r="O13524">
        <v>3</v>
      </c>
    </row>
    <row r="13525" spans="1:15" x14ac:dyDescent="0.3">
      <c r="A13525">
        <v>223626</v>
      </c>
      <c r="B13525">
        <v>1600</v>
      </c>
      <c r="C13525">
        <v>134.18033764012799</v>
      </c>
      <c r="D13525">
        <v>143.35351730261999</v>
      </c>
      <c r="E13525">
        <v>9.5404023700396801E-2</v>
      </c>
      <c r="F13525">
        <v>0.99993463873423305</v>
      </c>
      <c r="G13525" t="s">
        <v>15</v>
      </c>
      <c r="H13525">
        <v>0.58440508532045299</v>
      </c>
      <c r="I13525" t="s">
        <v>54254</v>
      </c>
      <c r="J13525" t="s">
        <v>37</v>
      </c>
      <c r="K13525" t="s">
        <v>37</v>
      </c>
      <c r="L13525" t="s">
        <v>37</v>
      </c>
      <c r="M13525" t="s">
        <v>30155</v>
      </c>
      <c r="N13525" t="s">
        <v>54255</v>
      </c>
      <c r="O13525">
        <v>1</v>
      </c>
    </row>
    <row r="13526" spans="1:15" x14ac:dyDescent="0.3">
      <c r="A13526">
        <v>373864</v>
      </c>
      <c r="B13526">
        <v>7635</v>
      </c>
      <c r="C13526">
        <v>348.40414126808798</v>
      </c>
      <c r="D13526">
        <v>303.49365923838099</v>
      </c>
      <c r="E13526">
        <v>-0.19909539728406001</v>
      </c>
      <c r="F13526">
        <v>0.99993463873423305</v>
      </c>
      <c r="G13526" t="s">
        <v>15</v>
      </c>
      <c r="H13526">
        <v>0.25710182928023501</v>
      </c>
      <c r="I13526" t="s">
        <v>54256</v>
      </c>
      <c r="J13526" t="s">
        <v>54257</v>
      </c>
      <c r="K13526" t="s">
        <v>32090</v>
      </c>
      <c r="L13526" t="s">
        <v>54258</v>
      </c>
      <c r="M13526" t="s">
        <v>6229</v>
      </c>
      <c r="N13526" t="s">
        <v>54259</v>
      </c>
      <c r="O13526">
        <v>3</v>
      </c>
    </row>
    <row r="13527" spans="1:15" x14ac:dyDescent="0.3">
      <c r="A13527">
        <v>69276</v>
      </c>
      <c r="B13527">
        <v>3966</v>
      </c>
      <c r="C13527">
        <v>1815.7090859838499</v>
      </c>
      <c r="D13527">
        <v>1856.4229418151899</v>
      </c>
      <c r="E13527">
        <v>3.1992359999633103E-2</v>
      </c>
      <c r="F13527">
        <v>0.99993463873423305</v>
      </c>
      <c r="G13527" t="s">
        <v>15</v>
      </c>
      <c r="H13527">
        <v>0.68742398998896703</v>
      </c>
      <c r="I13527" t="s">
        <v>54260</v>
      </c>
      <c r="J13527" t="s">
        <v>6051</v>
      </c>
      <c r="K13527" t="s">
        <v>11861</v>
      </c>
      <c r="L13527" t="s">
        <v>54261</v>
      </c>
      <c r="M13527" t="s">
        <v>54262</v>
      </c>
      <c r="N13527" t="s">
        <v>54263</v>
      </c>
      <c r="O13527">
        <v>2</v>
      </c>
    </row>
    <row r="13528" spans="1:15" x14ac:dyDescent="0.3">
      <c r="A13528">
        <v>12865</v>
      </c>
      <c r="B13528">
        <v>393</v>
      </c>
      <c r="C13528">
        <v>1.7264302137374501</v>
      </c>
      <c r="D13528">
        <v>1.93008324120271</v>
      </c>
      <c r="E13528">
        <v>0.160871051482152</v>
      </c>
      <c r="F13528">
        <v>0.99993463873423305</v>
      </c>
      <c r="G13528" t="s">
        <v>15</v>
      </c>
      <c r="H13528">
        <v>0.62696421142732806</v>
      </c>
      <c r="I13528" t="s">
        <v>54264</v>
      </c>
      <c r="J13528" t="s">
        <v>54265</v>
      </c>
      <c r="K13528" t="s">
        <v>15012</v>
      </c>
      <c r="L13528" t="s">
        <v>37</v>
      </c>
      <c r="M13528" t="s">
        <v>54266</v>
      </c>
      <c r="N13528" t="s">
        <v>54267</v>
      </c>
      <c r="O13528">
        <v>3</v>
      </c>
    </row>
    <row r="13529" spans="1:15" x14ac:dyDescent="0.3">
      <c r="A13529">
        <v>240665</v>
      </c>
      <c r="B13529">
        <v>3819</v>
      </c>
      <c r="C13529">
        <v>42.411933600252397</v>
      </c>
      <c r="D13529">
        <v>42.4259030481468</v>
      </c>
      <c r="E13529">
        <v>4.7511002588967701E-4</v>
      </c>
      <c r="F13529">
        <v>0.99993463873423305</v>
      </c>
      <c r="G13529" t="s">
        <v>15</v>
      </c>
      <c r="H13529">
        <v>0.99865329674246806</v>
      </c>
      <c r="I13529" t="s">
        <v>54268</v>
      </c>
      <c r="J13529" t="s">
        <v>220</v>
      </c>
      <c r="K13529" t="s">
        <v>37</v>
      </c>
      <c r="L13529" t="s">
        <v>37</v>
      </c>
      <c r="M13529" t="s">
        <v>15050</v>
      </c>
      <c r="N13529" t="s">
        <v>54269</v>
      </c>
      <c r="O13529">
        <v>4</v>
      </c>
    </row>
    <row r="13530" spans="1:15" x14ac:dyDescent="0.3">
      <c r="A13530">
        <v>12544</v>
      </c>
      <c r="B13530">
        <v>2103</v>
      </c>
      <c r="C13530">
        <v>174.24579894757301</v>
      </c>
      <c r="D13530">
        <v>199.610364832691</v>
      </c>
      <c r="E13530">
        <v>0.196062761776609</v>
      </c>
      <c r="F13530">
        <v>0.99993463873423305</v>
      </c>
      <c r="G13530" t="s">
        <v>15</v>
      </c>
      <c r="H13530">
        <v>0.208381443054099</v>
      </c>
      <c r="I13530" t="s">
        <v>54270</v>
      </c>
      <c r="J13530" t="s">
        <v>54271</v>
      </c>
      <c r="K13530" t="s">
        <v>54272</v>
      </c>
      <c r="L13530" t="s">
        <v>54273</v>
      </c>
      <c r="M13530" t="s">
        <v>54274</v>
      </c>
      <c r="N13530" t="s">
        <v>54275</v>
      </c>
      <c r="O13530" t="s">
        <v>307</v>
      </c>
    </row>
    <row r="13531" spans="1:15" x14ac:dyDescent="0.3">
      <c r="A13531">
        <v>17299</v>
      </c>
      <c r="B13531">
        <v>887</v>
      </c>
      <c r="C13531">
        <v>119.915321298736</v>
      </c>
      <c r="D13531">
        <v>108.795619447338</v>
      </c>
      <c r="E13531">
        <v>-0.140395531275987</v>
      </c>
      <c r="F13531">
        <v>0.99993463873423305</v>
      </c>
      <c r="G13531" t="s">
        <v>15</v>
      </c>
      <c r="H13531">
        <v>0.457152491205015</v>
      </c>
      <c r="I13531" t="s">
        <v>54282</v>
      </c>
      <c r="J13531" t="s">
        <v>54283</v>
      </c>
      <c r="K13531" t="s">
        <v>54284</v>
      </c>
      <c r="L13531" t="s">
        <v>54285</v>
      </c>
      <c r="M13531" t="s">
        <v>54286</v>
      </c>
      <c r="N13531" t="s">
        <v>54287</v>
      </c>
      <c r="O13531">
        <v>1</v>
      </c>
    </row>
    <row r="13532" spans="1:15" x14ac:dyDescent="0.3">
      <c r="A13532">
        <v>140703</v>
      </c>
      <c r="B13532">
        <v>1911</v>
      </c>
      <c r="C13532">
        <v>0.16040034194411501</v>
      </c>
      <c r="D13532">
        <v>0.16625603596660299</v>
      </c>
      <c r="E13532">
        <v>5.1729501608377901E-2</v>
      </c>
      <c r="F13532">
        <v>0.99993463873423305</v>
      </c>
      <c r="G13532" t="s">
        <v>15</v>
      </c>
      <c r="H13532">
        <v>0.63163869582358401</v>
      </c>
      <c r="I13532" t="s">
        <v>54288</v>
      </c>
      <c r="J13532" t="s">
        <v>37</v>
      </c>
      <c r="K13532" t="s">
        <v>37</v>
      </c>
      <c r="L13532" t="s">
        <v>37</v>
      </c>
      <c r="M13532" t="s">
        <v>6229</v>
      </c>
      <c r="N13532" t="s">
        <v>54289</v>
      </c>
      <c r="O13532">
        <v>2</v>
      </c>
    </row>
    <row r="13533" spans="1:15" x14ac:dyDescent="0.3">
      <c r="A13533">
        <v>235330</v>
      </c>
      <c r="B13533">
        <v>3630</v>
      </c>
      <c r="C13533">
        <v>40.239095411889899</v>
      </c>
      <c r="D13533">
        <v>31.4258590856289</v>
      </c>
      <c r="E13533">
        <v>-0.35664568925082202</v>
      </c>
      <c r="F13533">
        <v>0.99993463873423305</v>
      </c>
      <c r="G13533" t="s">
        <v>15</v>
      </c>
      <c r="H13533">
        <v>0.24424586075108501</v>
      </c>
      <c r="I13533" t="s">
        <v>54290</v>
      </c>
      <c r="J13533" t="s">
        <v>10033</v>
      </c>
      <c r="K13533" t="s">
        <v>37</v>
      </c>
      <c r="L13533" t="s">
        <v>37</v>
      </c>
      <c r="M13533" t="s">
        <v>14861</v>
      </c>
      <c r="N13533" t="s">
        <v>54291</v>
      </c>
      <c r="O13533">
        <v>3</v>
      </c>
    </row>
    <row r="13534" spans="1:15" x14ac:dyDescent="0.3">
      <c r="A13534">
        <v>269615</v>
      </c>
      <c r="B13534">
        <v>5598</v>
      </c>
      <c r="C13534">
        <v>0.84042033021948903</v>
      </c>
      <c r="D13534">
        <v>0.80982614165362499</v>
      </c>
      <c r="E13534">
        <v>-5.3498847209787599E-2</v>
      </c>
      <c r="F13534">
        <v>0.99993463873423305</v>
      </c>
      <c r="G13534" t="s">
        <v>15</v>
      </c>
      <c r="H13534">
        <v>0.81867973554918805</v>
      </c>
      <c r="I13534" t="s">
        <v>54292</v>
      </c>
      <c r="J13534" t="s">
        <v>1795</v>
      </c>
      <c r="K13534" t="s">
        <v>47522</v>
      </c>
      <c r="L13534" t="s">
        <v>54293</v>
      </c>
      <c r="M13534" t="s">
        <v>54294</v>
      </c>
      <c r="N13534" t="s">
        <v>54295</v>
      </c>
      <c r="O13534" t="s">
        <v>234</v>
      </c>
    </row>
    <row r="13535" spans="1:15" x14ac:dyDescent="0.3">
      <c r="A13535">
        <v>68292</v>
      </c>
      <c r="B13535">
        <v>4236</v>
      </c>
      <c r="C13535">
        <v>2587.7036677485999</v>
      </c>
      <c r="D13535">
        <v>2498.2071509541001</v>
      </c>
      <c r="E13535">
        <v>-5.0779305847586602E-2</v>
      </c>
      <c r="F13535">
        <v>0.99993463873423305</v>
      </c>
      <c r="G13535" t="s">
        <v>15</v>
      </c>
      <c r="H13535">
        <v>0.44501552881953399</v>
      </c>
      <c r="I13535" t="s">
        <v>54296</v>
      </c>
      <c r="J13535" t="s">
        <v>54297</v>
      </c>
      <c r="K13535" t="s">
        <v>54298</v>
      </c>
      <c r="L13535" t="s">
        <v>54299</v>
      </c>
      <c r="M13535" t="s">
        <v>49785</v>
      </c>
      <c r="N13535" t="s">
        <v>54300</v>
      </c>
      <c r="O13535">
        <v>2</v>
      </c>
    </row>
    <row r="13536" spans="1:15" x14ac:dyDescent="0.3">
      <c r="A13536">
        <v>107975</v>
      </c>
      <c r="B13536">
        <v>4361</v>
      </c>
      <c r="C13536">
        <v>865.24164952898502</v>
      </c>
      <c r="D13536">
        <v>872.29396025765595</v>
      </c>
      <c r="E13536">
        <v>1.17112875598062E-2</v>
      </c>
      <c r="F13536">
        <v>0.99993463873423305</v>
      </c>
      <c r="G13536" t="s">
        <v>15</v>
      </c>
      <c r="H13536">
        <v>0.90148219909382898</v>
      </c>
      <c r="I13536" t="s">
        <v>54301</v>
      </c>
      <c r="J13536" t="s">
        <v>54302</v>
      </c>
      <c r="K13536" t="s">
        <v>34958</v>
      </c>
      <c r="L13536" t="s">
        <v>54303</v>
      </c>
      <c r="M13536" t="s">
        <v>54304</v>
      </c>
      <c r="N13536" t="s">
        <v>54305</v>
      </c>
      <c r="O13536">
        <v>2</v>
      </c>
    </row>
    <row r="13537" spans="1:15" x14ac:dyDescent="0.3">
      <c r="A13537">
        <v>67288</v>
      </c>
      <c r="B13537">
        <v>1789</v>
      </c>
      <c r="C13537">
        <v>220.179440713953</v>
      </c>
      <c r="D13537">
        <v>221.100668797563</v>
      </c>
      <c r="E13537">
        <v>6.02362576449235E-3</v>
      </c>
      <c r="F13537">
        <v>0.99993463873423305</v>
      </c>
      <c r="G13537" t="s">
        <v>15</v>
      </c>
      <c r="H13537">
        <v>0.96819208189362205</v>
      </c>
      <c r="I13537" t="s">
        <v>54306</v>
      </c>
      <c r="J13537" t="s">
        <v>37</v>
      </c>
      <c r="K13537" t="s">
        <v>4503</v>
      </c>
      <c r="L13537" t="s">
        <v>4518</v>
      </c>
      <c r="M13537" t="s">
        <v>54307</v>
      </c>
      <c r="N13537" t="s">
        <v>54308</v>
      </c>
      <c r="O13537" t="s">
        <v>34</v>
      </c>
    </row>
    <row r="13538" spans="1:15" x14ac:dyDescent="0.3">
      <c r="A13538">
        <v>387514</v>
      </c>
      <c r="B13538">
        <v>882</v>
      </c>
      <c r="C13538">
        <v>0.16877656741293001</v>
      </c>
      <c r="D13538">
        <v>0.16274312956648401</v>
      </c>
      <c r="E13538">
        <v>-5.2517977928024401E-2</v>
      </c>
      <c r="F13538">
        <v>0.99993463873423305</v>
      </c>
      <c r="G13538" t="s">
        <v>15</v>
      </c>
      <c r="H13538">
        <v>0.628698640144841</v>
      </c>
      <c r="I13538" t="s">
        <v>54309</v>
      </c>
      <c r="J13538" t="s">
        <v>215</v>
      </c>
      <c r="K13538" t="s">
        <v>54310</v>
      </c>
      <c r="L13538" t="s">
        <v>54311</v>
      </c>
      <c r="M13538" t="s">
        <v>9340</v>
      </c>
      <c r="N13538" t="s">
        <v>54312</v>
      </c>
      <c r="O13538">
        <v>1</v>
      </c>
    </row>
    <row r="13539" spans="1:15" x14ac:dyDescent="0.3">
      <c r="A13539">
        <v>83995</v>
      </c>
      <c r="B13539">
        <v>2025</v>
      </c>
      <c r="C13539">
        <v>0.92832357826556999</v>
      </c>
      <c r="D13539">
        <v>0.73937275868497798</v>
      </c>
      <c r="E13539">
        <v>-0.32832587148162601</v>
      </c>
      <c r="F13539">
        <v>0.99993463873423305</v>
      </c>
      <c r="G13539" t="s">
        <v>15</v>
      </c>
      <c r="H13539">
        <v>0.191269740766073</v>
      </c>
      <c r="I13539" t="s">
        <v>54313</v>
      </c>
      <c r="J13539" t="s">
        <v>54314</v>
      </c>
      <c r="K13539" t="s">
        <v>9670</v>
      </c>
      <c r="L13539" t="s">
        <v>54315</v>
      </c>
      <c r="M13539" t="s">
        <v>9672</v>
      </c>
      <c r="N13539" t="s">
        <v>54316</v>
      </c>
      <c r="O13539">
        <v>3</v>
      </c>
    </row>
    <row r="13540" spans="1:15" x14ac:dyDescent="0.3">
      <c r="A13540">
        <v>76380</v>
      </c>
      <c r="B13540">
        <v>3516</v>
      </c>
      <c r="C13540">
        <v>37.074665093399702</v>
      </c>
      <c r="D13540">
        <v>36.853361320306298</v>
      </c>
      <c r="E13540">
        <v>-8.6374498317500995E-3</v>
      </c>
      <c r="F13540">
        <v>0.99993463873423305</v>
      </c>
      <c r="G13540" t="s">
        <v>15</v>
      </c>
      <c r="H13540">
        <v>0.97747662141865199</v>
      </c>
      <c r="I13540" t="s">
        <v>54317</v>
      </c>
      <c r="J13540" t="s">
        <v>54318</v>
      </c>
      <c r="K13540" t="s">
        <v>37</v>
      </c>
      <c r="L13540" t="s">
        <v>54319</v>
      </c>
      <c r="M13540" t="s">
        <v>54320</v>
      </c>
      <c r="N13540" t="s">
        <v>54321</v>
      </c>
      <c r="O13540" t="s">
        <v>1376</v>
      </c>
    </row>
    <row r="13541" spans="1:15" x14ac:dyDescent="0.3">
      <c r="A13541">
        <v>100504263</v>
      </c>
      <c r="B13541">
        <v>4101</v>
      </c>
      <c r="C13541">
        <v>289.909697464658</v>
      </c>
      <c r="D13541">
        <v>303.097787595922</v>
      </c>
      <c r="E13541">
        <v>6.4179729203055494E-2</v>
      </c>
      <c r="F13541">
        <v>0.99993463873423305</v>
      </c>
      <c r="G13541" t="s">
        <v>15</v>
      </c>
      <c r="H13541">
        <v>0.67677574779580596</v>
      </c>
      <c r="I13541" t="s">
        <v>54322</v>
      </c>
      <c r="J13541" t="s">
        <v>54323</v>
      </c>
      <c r="K13541" t="s">
        <v>54324</v>
      </c>
      <c r="L13541" t="s">
        <v>29347</v>
      </c>
      <c r="M13541" t="s">
        <v>29348</v>
      </c>
      <c r="N13541" t="s">
        <v>29349</v>
      </c>
      <c r="O13541">
        <v>1</v>
      </c>
    </row>
    <row r="13542" spans="1:15" x14ac:dyDescent="0.3">
      <c r="A13542">
        <v>17121</v>
      </c>
      <c r="B13542">
        <v>1299</v>
      </c>
      <c r="C13542">
        <v>72.673171130604402</v>
      </c>
      <c r="D13542">
        <v>86.199882633842194</v>
      </c>
      <c r="E13542">
        <v>0.246263044578411</v>
      </c>
      <c r="F13542">
        <v>0.99993463873423305</v>
      </c>
      <c r="G13542" t="s">
        <v>15</v>
      </c>
      <c r="H13542">
        <v>0.33673081279599099</v>
      </c>
      <c r="I13542" t="s">
        <v>54325</v>
      </c>
      <c r="J13542" t="s">
        <v>41074</v>
      </c>
      <c r="K13542" t="s">
        <v>54326</v>
      </c>
      <c r="L13542" t="s">
        <v>34071</v>
      </c>
      <c r="M13542" t="s">
        <v>8456</v>
      </c>
      <c r="N13542" t="s">
        <v>54327</v>
      </c>
      <c r="O13542">
        <v>4</v>
      </c>
    </row>
    <row r="13543" spans="1:15" x14ac:dyDescent="0.3">
      <c r="A13543">
        <v>333088</v>
      </c>
      <c r="B13543">
        <v>4905</v>
      </c>
      <c r="C13543">
        <v>0.16877656741293001</v>
      </c>
      <c r="D13543">
        <v>0.16274312956648401</v>
      </c>
      <c r="E13543">
        <v>-5.2517977928024401E-2</v>
      </c>
      <c r="F13543">
        <v>0.99993463873423305</v>
      </c>
      <c r="G13543" t="s">
        <v>15</v>
      </c>
      <c r="H13543">
        <v>0.628698640144841</v>
      </c>
      <c r="I13543" t="s">
        <v>54328</v>
      </c>
      <c r="J13543" t="s">
        <v>285</v>
      </c>
      <c r="K13543" t="s">
        <v>37</v>
      </c>
      <c r="L13543" t="s">
        <v>54329</v>
      </c>
      <c r="M13543" t="s">
        <v>161</v>
      </c>
      <c r="N13543" t="s">
        <v>54330</v>
      </c>
      <c r="O13543">
        <v>4</v>
      </c>
    </row>
    <row r="13544" spans="1:15" x14ac:dyDescent="0.3">
      <c r="A13544">
        <v>230099</v>
      </c>
      <c r="B13544">
        <v>1959</v>
      </c>
      <c r="C13544">
        <v>3.3324824703967999</v>
      </c>
      <c r="D13544">
        <v>3.3252683207234401</v>
      </c>
      <c r="E13544">
        <v>-3.1265279695496498E-3</v>
      </c>
      <c r="F13544">
        <v>0.99993463873423305</v>
      </c>
      <c r="G13544" t="s">
        <v>15</v>
      </c>
      <c r="H13544">
        <v>0.99360593131195596</v>
      </c>
      <c r="I13544" t="s">
        <v>54331</v>
      </c>
      <c r="J13544" t="s">
        <v>54332</v>
      </c>
      <c r="K13544" t="s">
        <v>12759</v>
      </c>
      <c r="L13544" t="s">
        <v>54333</v>
      </c>
      <c r="M13544" t="s">
        <v>6895</v>
      </c>
      <c r="N13544" t="s">
        <v>54334</v>
      </c>
      <c r="O13544">
        <v>2</v>
      </c>
    </row>
    <row r="13545" spans="1:15" x14ac:dyDescent="0.3">
      <c r="A13545">
        <v>668137</v>
      </c>
      <c r="B13545">
        <v>1573</v>
      </c>
      <c r="C13545">
        <v>0.16877656741293001</v>
      </c>
      <c r="D13545">
        <v>0.16274312956648401</v>
      </c>
      <c r="E13545">
        <v>-5.2517977928024401E-2</v>
      </c>
      <c r="F13545">
        <v>0.99993463873423305</v>
      </c>
      <c r="G13545" t="s">
        <v>15</v>
      </c>
      <c r="H13545">
        <v>0.628698640144841</v>
      </c>
      <c r="I13545" t="s">
        <v>54335</v>
      </c>
      <c r="J13545" t="s">
        <v>54336</v>
      </c>
      <c r="K13545" t="s">
        <v>54337</v>
      </c>
      <c r="L13545" t="s">
        <v>54338</v>
      </c>
      <c r="M13545" t="s">
        <v>22819</v>
      </c>
      <c r="N13545" t="s">
        <v>54339</v>
      </c>
      <c r="O13545">
        <v>1</v>
      </c>
    </row>
    <row r="13546" spans="1:15" x14ac:dyDescent="0.3">
      <c r="A13546">
        <v>78938</v>
      </c>
      <c r="B13546">
        <v>3043</v>
      </c>
      <c r="C13546">
        <v>273.719039795215</v>
      </c>
      <c r="D13546">
        <v>271.78038022780902</v>
      </c>
      <c r="E13546">
        <v>-1.0254479533889801E-2</v>
      </c>
      <c r="F13546">
        <v>0.99993463873423305</v>
      </c>
      <c r="G13546" t="s">
        <v>15</v>
      </c>
      <c r="H13546">
        <v>0.94092358275427201</v>
      </c>
      <c r="I13546" t="s">
        <v>54340</v>
      </c>
      <c r="J13546" t="s">
        <v>37</v>
      </c>
      <c r="K13546" t="s">
        <v>37</v>
      </c>
      <c r="L13546" t="s">
        <v>37</v>
      </c>
      <c r="M13546" t="s">
        <v>54341</v>
      </c>
      <c r="N13546" t="s">
        <v>54342</v>
      </c>
      <c r="O13546" t="s">
        <v>34</v>
      </c>
    </row>
    <row r="13547" spans="1:15" x14ac:dyDescent="0.3">
      <c r="A13547">
        <v>108660</v>
      </c>
      <c r="B13547">
        <v>1971</v>
      </c>
      <c r="C13547">
        <v>2432.8074628814802</v>
      </c>
      <c r="D13547">
        <v>2467.54831265554</v>
      </c>
      <c r="E13547">
        <v>2.0456184692385498E-2</v>
      </c>
      <c r="F13547">
        <v>0.99993463873423305</v>
      </c>
      <c r="G13547" t="s">
        <v>15</v>
      </c>
      <c r="H13547">
        <v>0.77001614023154796</v>
      </c>
      <c r="I13547" t="s">
        <v>54343</v>
      </c>
      <c r="J13547" t="s">
        <v>37</v>
      </c>
      <c r="K13547" t="s">
        <v>37</v>
      </c>
      <c r="L13547" t="s">
        <v>37</v>
      </c>
      <c r="M13547" t="s">
        <v>54344</v>
      </c>
      <c r="N13547" t="s">
        <v>54345</v>
      </c>
      <c r="O13547">
        <v>2</v>
      </c>
    </row>
    <row r="13548" spans="1:15" x14ac:dyDescent="0.3">
      <c r="A13548">
        <v>77040</v>
      </c>
      <c r="B13548">
        <v>3138</v>
      </c>
      <c r="C13548">
        <v>297.35255217249897</v>
      </c>
      <c r="D13548">
        <v>281.149299665039</v>
      </c>
      <c r="E13548">
        <v>-8.0838005226562995E-2</v>
      </c>
      <c r="F13548">
        <v>0.99993463873423305</v>
      </c>
      <c r="G13548" t="s">
        <v>15</v>
      </c>
      <c r="H13548">
        <v>0.59052814450555502</v>
      </c>
      <c r="I13548" t="s">
        <v>54346</v>
      </c>
      <c r="J13548" t="s">
        <v>54347</v>
      </c>
      <c r="K13548" t="s">
        <v>54348</v>
      </c>
      <c r="L13548" t="s">
        <v>54349</v>
      </c>
      <c r="M13548" t="s">
        <v>54350</v>
      </c>
      <c r="N13548" t="s">
        <v>54351</v>
      </c>
      <c r="O13548" t="s">
        <v>41</v>
      </c>
    </row>
    <row r="13549" spans="1:15" x14ac:dyDescent="0.3">
      <c r="A13549">
        <v>319960</v>
      </c>
      <c r="B13549">
        <v>2803</v>
      </c>
      <c r="C13549">
        <v>46.215178399892203</v>
      </c>
      <c r="D13549">
        <v>44.0034089874476</v>
      </c>
      <c r="E13549">
        <v>-7.0751457116748101E-2</v>
      </c>
      <c r="F13549">
        <v>0.99993463873423305</v>
      </c>
      <c r="G13549" t="s">
        <v>15</v>
      </c>
      <c r="H13549">
        <v>0.80682885547428596</v>
      </c>
      <c r="I13549" t="s">
        <v>54356</v>
      </c>
      <c r="J13549" t="s">
        <v>37</v>
      </c>
      <c r="K13549" t="s">
        <v>37</v>
      </c>
      <c r="L13549" t="s">
        <v>1899</v>
      </c>
      <c r="M13549" t="s">
        <v>54357</v>
      </c>
      <c r="N13549" t="s">
        <v>54358</v>
      </c>
      <c r="O13549">
        <v>2</v>
      </c>
    </row>
    <row r="13550" spans="1:15" x14ac:dyDescent="0.3">
      <c r="A13550">
        <v>320749</v>
      </c>
      <c r="B13550">
        <v>3640</v>
      </c>
      <c r="C13550">
        <v>0.16877656741293001</v>
      </c>
      <c r="D13550">
        <v>0.16274312956648401</v>
      </c>
      <c r="E13550">
        <v>-5.2517977928024401E-2</v>
      </c>
      <c r="F13550">
        <v>0.99993463873423305</v>
      </c>
      <c r="G13550" t="s">
        <v>15</v>
      </c>
      <c r="H13550">
        <v>0.628698640144841</v>
      </c>
      <c r="I13550" t="s">
        <v>54359</v>
      </c>
      <c r="J13550" t="s">
        <v>37</v>
      </c>
      <c r="K13550" t="s">
        <v>37</v>
      </c>
      <c r="L13550" t="s">
        <v>37</v>
      </c>
      <c r="M13550" t="s">
        <v>1550</v>
      </c>
      <c r="N13550" t="s">
        <v>54360</v>
      </c>
      <c r="O13550">
        <v>1</v>
      </c>
    </row>
    <row r="13551" spans="1:15" x14ac:dyDescent="0.3">
      <c r="A13551">
        <v>243369</v>
      </c>
      <c r="B13551">
        <v>15586</v>
      </c>
      <c r="C13551">
        <v>8.2199476054362304</v>
      </c>
      <c r="D13551">
        <v>7.1230728365246696</v>
      </c>
      <c r="E13551">
        <v>-0.20662945554096801</v>
      </c>
      <c r="F13551">
        <v>0.99993463873423305</v>
      </c>
      <c r="G13551" t="s">
        <v>15</v>
      </c>
      <c r="H13551">
        <v>0.61302282044402601</v>
      </c>
      <c r="I13551" t="s">
        <v>54361</v>
      </c>
      <c r="J13551" t="s">
        <v>37</v>
      </c>
      <c r="K13551" t="s">
        <v>37</v>
      </c>
      <c r="L13551" t="s">
        <v>18059</v>
      </c>
      <c r="M13551" t="s">
        <v>764</v>
      </c>
      <c r="N13551" t="s">
        <v>54362</v>
      </c>
      <c r="O13551">
        <v>3</v>
      </c>
    </row>
    <row r="13552" spans="1:15" x14ac:dyDescent="0.3">
      <c r="A13552">
        <v>66590</v>
      </c>
      <c r="B13552">
        <v>1846</v>
      </c>
      <c r="C13552">
        <v>600.13791888045</v>
      </c>
      <c r="D13552">
        <v>634.29764586203396</v>
      </c>
      <c r="E13552">
        <v>7.9865900328738595E-2</v>
      </c>
      <c r="F13552">
        <v>0.99993463873423305</v>
      </c>
      <c r="G13552" t="s">
        <v>15</v>
      </c>
      <c r="H13552">
        <v>0.41040745233241699</v>
      </c>
      <c r="I13552" t="s">
        <v>54363</v>
      </c>
      <c r="J13552" t="s">
        <v>54364</v>
      </c>
      <c r="K13552" t="s">
        <v>54365</v>
      </c>
      <c r="L13552" t="s">
        <v>7721</v>
      </c>
      <c r="M13552" t="s">
        <v>34783</v>
      </c>
      <c r="N13552" t="s">
        <v>54366</v>
      </c>
      <c r="O13552">
        <v>3</v>
      </c>
    </row>
    <row r="13553" spans="1:15" x14ac:dyDescent="0.3">
      <c r="A13553">
        <v>268747</v>
      </c>
      <c r="B13553">
        <v>4620</v>
      </c>
      <c r="C13553">
        <v>48.594255875553401</v>
      </c>
      <c r="D13553">
        <v>37.670257107067201</v>
      </c>
      <c r="E13553">
        <v>-0.36735990893954401</v>
      </c>
      <c r="F13553">
        <v>0.99993463873423305</v>
      </c>
      <c r="G13553" t="s">
        <v>15</v>
      </c>
      <c r="H13553">
        <v>0.19061405874766199</v>
      </c>
      <c r="I13553" t="s">
        <v>54367</v>
      </c>
      <c r="J13553" t="s">
        <v>1795</v>
      </c>
      <c r="K13553" t="s">
        <v>37</v>
      </c>
      <c r="L13553" t="s">
        <v>37</v>
      </c>
      <c r="M13553" t="s">
        <v>22177</v>
      </c>
      <c r="N13553" t="s">
        <v>54368</v>
      </c>
      <c r="O13553">
        <v>1</v>
      </c>
    </row>
    <row r="13554" spans="1:15" x14ac:dyDescent="0.3">
      <c r="A13554">
        <v>19186</v>
      </c>
      <c r="B13554">
        <v>977</v>
      </c>
      <c r="C13554">
        <v>833.52777942443299</v>
      </c>
      <c r="D13554">
        <v>853.456915177925</v>
      </c>
      <c r="E13554">
        <v>3.4088042449695703E-2</v>
      </c>
      <c r="F13554">
        <v>0.99993463873423305</v>
      </c>
      <c r="G13554" t="s">
        <v>15</v>
      </c>
      <c r="H13554">
        <v>0.72870886262304002</v>
      </c>
      <c r="I13554" t="s">
        <v>54369</v>
      </c>
      <c r="J13554" t="s">
        <v>54370</v>
      </c>
      <c r="K13554" t="s">
        <v>10114</v>
      </c>
      <c r="L13554" t="s">
        <v>44504</v>
      </c>
      <c r="M13554" t="s">
        <v>54371</v>
      </c>
      <c r="N13554" t="s">
        <v>54372</v>
      </c>
      <c r="O13554">
        <v>1</v>
      </c>
    </row>
    <row r="13555" spans="1:15" x14ac:dyDescent="0.3">
      <c r="A13555">
        <v>56847</v>
      </c>
      <c r="B13555">
        <v>3423</v>
      </c>
      <c r="C13555">
        <v>2.8831632756629202</v>
      </c>
      <c r="D13555">
        <v>2.4385905848918399</v>
      </c>
      <c r="E13555">
        <v>-0.24160497571630499</v>
      </c>
      <c r="F13555">
        <v>0.99993463873423305</v>
      </c>
      <c r="G13555" t="s">
        <v>15</v>
      </c>
      <c r="H13555">
        <v>0.47293013610949802</v>
      </c>
      <c r="I13555" t="s">
        <v>54373</v>
      </c>
      <c r="J13555" t="s">
        <v>37</v>
      </c>
      <c r="K13555" t="s">
        <v>37</v>
      </c>
      <c r="L13555" t="s">
        <v>37</v>
      </c>
      <c r="M13555" t="s">
        <v>6538</v>
      </c>
      <c r="N13555" t="s">
        <v>54374</v>
      </c>
      <c r="O13555">
        <v>3</v>
      </c>
    </row>
    <row r="13556" spans="1:15" x14ac:dyDescent="0.3">
      <c r="A13556">
        <v>252876</v>
      </c>
      <c r="B13556">
        <v>2785</v>
      </c>
      <c r="C13556">
        <v>44.577920454142401</v>
      </c>
      <c r="D13556">
        <v>50.244015063057603</v>
      </c>
      <c r="E13556">
        <v>0.172622439528133</v>
      </c>
      <c r="F13556">
        <v>0.99993463873423305</v>
      </c>
      <c r="G13556" t="s">
        <v>15</v>
      </c>
      <c r="H13556">
        <v>0.54339965283648495</v>
      </c>
      <c r="I13556" t="s">
        <v>54375</v>
      </c>
      <c r="J13556" t="s">
        <v>37</v>
      </c>
      <c r="K13556" t="s">
        <v>1778</v>
      </c>
      <c r="L13556" t="s">
        <v>500</v>
      </c>
      <c r="M13556" t="s">
        <v>45457</v>
      </c>
      <c r="N13556" t="s">
        <v>54376</v>
      </c>
      <c r="O13556" t="s">
        <v>34</v>
      </c>
    </row>
    <row r="13557" spans="1:15" x14ac:dyDescent="0.3">
      <c r="A13557">
        <v>16835</v>
      </c>
      <c r="B13557">
        <v>4548</v>
      </c>
      <c r="C13557">
        <v>820.37140803237901</v>
      </c>
      <c r="D13557">
        <v>816.09534240354901</v>
      </c>
      <c r="E13557">
        <v>-7.5395026703731702E-3</v>
      </c>
      <c r="F13557">
        <v>0.99993463873423305</v>
      </c>
      <c r="G13557" t="s">
        <v>15</v>
      </c>
      <c r="H13557">
        <v>0.93611650122892698</v>
      </c>
      <c r="I13557" t="s">
        <v>54377</v>
      </c>
      <c r="J13557" t="s">
        <v>54378</v>
      </c>
      <c r="K13557" t="s">
        <v>54379</v>
      </c>
      <c r="L13557" t="s">
        <v>54380</v>
      </c>
      <c r="M13557" t="s">
        <v>54381</v>
      </c>
      <c r="N13557" t="s">
        <v>54382</v>
      </c>
      <c r="O13557" t="s">
        <v>34</v>
      </c>
    </row>
    <row r="13558" spans="1:15" x14ac:dyDescent="0.3">
      <c r="A13558">
        <v>18195</v>
      </c>
      <c r="B13558">
        <v>3766</v>
      </c>
      <c r="C13558">
        <v>659.194237720243</v>
      </c>
      <c r="D13558">
        <v>684.62728383657304</v>
      </c>
      <c r="E13558">
        <v>5.4615156520348797E-2</v>
      </c>
      <c r="F13558">
        <v>0.99993463873423305</v>
      </c>
      <c r="G13558" t="s">
        <v>15</v>
      </c>
      <c r="H13558">
        <v>0.57723615759395697</v>
      </c>
      <c r="I13558" t="s">
        <v>54385</v>
      </c>
      <c r="J13558" t="s">
        <v>54386</v>
      </c>
      <c r="K13558" t="s">
        <v>54387</v>
      </c>
      <c r="L13558" t="s">
        <v>54388</v>
      </c>
      <c r="M13558" t="s">
        <v>54389</v>
      </c>
      <c r="N13558" t="s">
        <v>54390</v>
      </c>
      <c r="O13558">
        <v>4</v>
      </c>
    </row>
    <row r="13559" spans="1:15" x14ac:dyDescent="0.3">
      <c r="A13559">
        <v>16330</v>
      </c>
      <c r="B13559">
        <v>3828</v>
      </c>
      <c r="C13559">
        <v>408.03608220797798</v>
      </c>
      <c r="D13559">
        <v>388.77618619529102</v>
      </c>
      <c r="E13559">
        <v>-6.9756881974634893E-2</v>
      </c>
      <c r="F13559">
        <v>0.99993463873423305</v>
      </c>
      <c r="G13559" t="s">
        <v>15</v>
      </c>
      <c r="H13559">
        <v>0.55157584715198404</v>
      </c>
      <c r="I13559" t="s">
        <v>54391</v>
      </c>
      <c r="J13559" t="s">
        <v>54392</v>
      </c>
      <c r="K13559" t="s">
        <v>54393</v>
      </c>
      <c r="L13559" t="s">
        <v>54394</v>
      </c>
      <c r="M13559" t="s">
        <v>35476</v>
      </c>
      <c r="N13559" t="s">
        <v>54395</v>
      </c>
      <c r="O13559" t="s">
        <v>41</v>
      </c>
    </row>
    <row r="13560" spans="1:15" x14ac:dyDescent="0.3">
      <c r="A13560">
        <v>69046</v>
      </c>
      <c r="B13560">
        <v>1915</v>
      </c>
      <c r="C13560">
        <v>1044.6734571223999</v>
      </c>
      <c r="D13560">
        <v>1050.1502186995599</v>
      </c>
      <c r="E13560">
        <v>7.5436561665133796E-3</v>
      </c>
      <c r="F13560">
        <v>0.99993463873423305</v>
      </c>
      <c r="G13560" t="s">
        <v>15</v>
      </c>
      <c r="H13560">
        <v>0.92563864348009295</v>
      </c>
      <c r="I13560" t="s">
        <v>54399</v>
      </c>
      <c r="J13560" t="s">
        <v>37</v>
      </c>
      <c r="K13560" t="s">
        <v>37</v>
      </c>
      <c r="L13560" t="s">
        <v>37</v>
      </c>
      <c r="M13560" t="s">
        <v>54400</v>
      </c>
      <c r="N13560" t="s">
        <v>54401</v>
      </c>
      <c r="O13560">
        <v>4</v>
      </c>
    </row>
    <row r="13561" spans="1:15" x14ac:dyDescent="0.3">
      <c r="A13561">
        <v>23984</v>
      </c>
      <c r="B13561">
        <v>7717</v>
      </c>
      <c r="C13561">
        <v>81.243048702275402</v>
      </c>
      <c r="D13561">
        <v>65.306172184708601</v>
      </c>
      <c r="E13561">
        <v>-0.31502502929417597</v>
      </c>
      <c r="F13561">
        <v>0.99993463873423305</v>
      </c>
      <c r="G13561" t="s">
        <v>15</v>
      </c>
      <c r="H13561">
        <v>0.21598115107041599</v>
      </c>
      <c r="I13561" t="s">
        <v>54402</v>
      </c>
      <c r="J13561" t="s">
        <v>54403</v>
      </c>
      <c r="K13561" t="s">
        <v>54404</v>
      </c>
      <c r="L13561" t="s">
        <v>54405</v>
      </c>
      <c r="M13561" t="s">
        <v>54406</v>
      </c>
      <c r="N13561" t="s">
        <v>54407</v>
      </c>
      <c r="O13561" t="s">
        <v>307</v>
      </c>
    </row>
    <row r="13562" spans="1:15" x14ac:dyDescent="0.3">
      <c r="A13562">
        <v>110312</v>
      </c>
      <c r="B13562">
        <v>748</v>
      </c>
      <c r="C13562">
        <v>6.6412315735950598</v>
      </c>
      <c r="D13562">
        <v>7.9993228062667399</v>
      </c>
      <c r="E13562">
        <v>0.268427066946199</v>
      </c>
      <c r="F13562">
        <v>0.99993463873423305</v>
      </c>
      <c r="G13562" t="s">
        <v>15</v>
      </c>
      <c r="H13562">
        <v>0.51162799698066297</v>
      </c>
      <c r="I13562" t="s">
        <v>54408</v>
      </c>
      <c r="J13562" t="s">
        <v>5739</v>
      </c>
      <c r="K13562" t="s">
        <v>54409</v>
      </c>
      <c r="L13562" t="s">
        <v>26377</v>
      </c>
      <c r="M13562" t="s">
        <v>19976</v>
      </c>
      <c r="N13562" t="s">
        <v>54410</v>
      </c>
      <c r="O13562">
        <v>2</v>
      </c>
    </row>
    <row r="13563" spans="1:15" x14ac:dyDescent="0.3">
      <c r="A13563">
        <v>77132</v>
      </c>
      <c r="B13563">
        <v>1334</v>
      </c>
      <c r="C13563">
        <v>27.335657658671</v>
      </c>
      <c r="D13563">
        <v>24.308153956923402</v>
      </c>
      <c r="E13563">
        <v>-0.169343750825039</v>
      </c>
      <c r="F13563">
        <v>0.99993463873423305</v>
      </c>
      <c r="G13563" t="s">
        <v>15</v>
      </c>
      <c r="H13563">
        <v>0.61281069018366396</v>
      </c>
      <c r="I13563" t="s">
        <v>54411</v>
      </c>
      <c r="J13563" t="s">
        <v>37</v>
      </c>
      <c r="K13563" t="s">
        <v>37</v>
      </c>
      <c r="L13563" t="s">
        <v>37</v>
      </c>
      <c r="M13563" t="s">
        <v>37</v>
      </c>
      <c r="N13563" t="s">
        <v>54412</v>
      </c>
      <c r="O13563">
        <v>1</v>
      </c>
    </row>
    <row r="13564" spans="1:15" x14ac:dyDescent="0.3">
      <c r="A13564">
        <v>107022</v>
      </c>
      <c r="B13564">
        <v>2611</v>
      </c>
      <c r="C13564">
        <v>282.88507585878898</v>
      </c>
      <c r="D13564">
        <v>253.59204820065099</v>
      </c>
      <c r="E13564">
        <v>-0.15770655852558799</v>
      </c>
      <c r="F13564">
        <v>0.99993463873423305</v>
      </c>
      <c r="G13564" t="s">
        <v>15</v>
      </c>
      <c r="H13564">
        <v>0.24333779613586901</v>
      </c>
      <c r="I13564" t="s">
        <v>54421</v>
      </c>
      <c r="J13564" t="s">
        <v>215</v>
      </c>
      <c r="K13564" t="s">
        <v>37</v>
      </c>
      <c r="L13564" t="s">
        <v>37</v>
      </c>
      <c r="M13564" t="s">
        <v>54422</v>
      </c>
      <c r="N13564" t="s">
        <v>54423</v>
      </c>
      <c r="O13564">
        <v>2</v>
      </c>
    </row>
    <row r="13565" spans="1:15" x14ac:dyDescent="0.3">
      <c r="A13565">
        <v>210035</v>
      </c>
      <c r="B13565">
        <v>5240</v>
      </c>
      <c r="C13565">
        <v>82.108850448927001</v>
      </c>
      <c r="D13565">
        <v>89.091811957093299</v>
      </c>
      <c r="E13565">
        <v>0.117755108624106</v>
      </c>
      <c r="F13565">
        <v>0.99993463873423305</v>
      </c>
      <c r="G13565" t="s">
        <v>15</v>
      </c>
      <c r="H13565">
        <v>0.62900692997013996</v>
      </c>
      <c r="I13565" t="s">
        <v>54424</v>
      </c>
      <c r="J13565" t="s">
        <v>15784</v>
      </c>
      <c r="K13565" t="s">
        <v>37</v>
      </c>
      <c r="L13565" t="s">
        <v>37</v>
      </c>
      <c r="M13565" t="s">
        <v>37</v>
      </c>
      <c r="N13565" t="s">
        <v>54425</v>
      </c>
      <c r="O13565" t="s">
        <v>34</v>
      </c>
    </row>
    <row r="13566" spans="1:15" x14ac:dyDescent="0.3">
      <c r="A13566">
        <v>12957</v>
      </c>
      <c r="B13566">
        <v>677</v>
      </c>
      <c r="C13566">
        <v>0.33296003876585101</v>
      </c>
      <c r="D13566">
        <v>0.33302185947144902</v>
      </c>
      <c r="E13566">
        <v>2.6784038990596199E-4</v>
      </c>
      <c r="F13566">
        <v>0.99993463873423305</v>
      </c>
      <c r="G13566" t="s">
        <v>15</v>
      </c>
      <c r="H13566">
        <v>0.998619819957551</v>
      </c>
      <c r="I13566" t="s">
        <v>54426</v>
      </c>
      <c r="J13566" t="s">
        <v>291</v>
      </c>
      <c r="K13566" t="s">
        <v>37</v>
      </c>
      <c r="L13566" t="s">
        <v>54427</v>
      </c>
      <c r="M13566" t="s">
        <v>54428</v>
      </c>
      <c r="N13566" t="s">
        <v>54429</v>
      </c>
      <c r="O13566" t="s">
        <v>34</v>
      </c>
    </row>
    <row r="13567" spans="1:15" x14ac:dyDescent="0.3">
      <c r="A13567">
        <v>16869</v>
      </c>
      <c r="B13567">
        <v>2750</v>
      </c>
      <c r="C13567">
        <v>0.16416929520012499</v>
      </c>
      <c r="D13567">
        <v>0.17029290605776101</v>
      </c>
      <c r="E13567">
        <v>5.28340143028432E-2</v>
      </c>
      <c r="F13567">
        <v>0.99993463873423305</v>
      </c>
      <c r="G13567" t="s">
        <v>15</v>
      </c>
      <c r="H13567">
        <v>0.62790921479093398</v>
      </c>
      <c r="I13567" t="s">
        <v>54430</v>
      </c>
      <c r="J13567" t="s">
        <v>54431</v>
      </c>
      <c r="K13567" t="s">
        <v>54432</v>
      </c>
      <c r="L13567" t="s">
        <v>54433</v>
      </c>
      <c r="M13567" t="s">
        <v>54434</v>
      </c>
      <c r="N13567" t="s">
        <v>54435</v>
      </c>
      <c r="O13567">
        <v>2</v>
      </c>
    </row>
    <row r="13568" spans="1:15" x14ac:dyDescent="0.3">
      <c r="A13568">
        <v>20471</v>
      </c>
      <c r="B13568">
        <v>2849</v>
      </c>
      <c r="C13568">
        <v>251.32407475478499</v>
      </c>
      <c r="D13568">
        <v>258.66038213674898</v>
      </c>
      <c r="E13568">
        <v>4.1510223727663199E-2</v>
      </c>
      <c r="F13568">
        <v>0.99993463873423305</v>
      </c>
      <c r="G13568" t="s">
        <v>15</v>
      </c>
      <c r="H13568">
        <v>0.76835212685137899</v>
      </c>
      <c r="I13568" t="s">
        <v>54436</v>
      </c>
      <c r="J13568" t="s">
        <v>37</v>
      </c>
      <c r="K13568" t="s">
        <v>37</v>
      </c>
      <c r="L13568" t="s">
        <v>37</v>
      </c>
      <c r="M13568" t="s">
        <v>54437</v>
      </c>
      <c r="N13568" t="s">
        <v>54438</v>
      </c>
      <c r="O13568">
        <v>3</v>
      </c>
    </row>
    <row r="13569" spans="1:15" x14ac:dyDescent="0.3">
      <c r="A13569">
        <v>110695</v>
      </c>
      <c r="B13569">
        <v>3001</v>
      </c>
      <c r="C13569">
        <v>1185.2070774526401</v>
      </c>
      <c r="D13569">
        <v>1232.1843852320801</v>
      </c>
      <c r="E13569">
        <v>5.6079011954942498E-2</v>
      </c>
      <c r="F13569">
        <v>0.99993463873423305</v>
      </c>
      <c r="G13569" t="s">
        <v>15</v>
      </c>
      <c r="H13569">
        <v>0.56960885916501203</v>
      </c>
      <c r="I13569" t="s">
        <v>54439</v>
      </c>
      <c r="J13569" t="s">
        <v>54440</v>
      </c>
      <c r="K13569" t="s">
        <v>54441</v>
      </c>
      <c r="L13569" t="s">
        <v>33784</v>
      </c>
      <c r="M13569" t="s">
        <v>54442</v>
      </c>
      <c r="N13569" t="s">
        <v>54443</v>
      </c>
      <c r="O13569" t="s">
        <v>41</v>
      </c>
    </row>
    <row r="13570" spans="1:15" x14ac:dyDescent="0.3">
      <c r="A13570">
        <v>93881</v>
      </c>
      <c r="B13570">
        <v>2842</v>
      </c>
      <c r="C13570">
        <v>8.2704807822272102</v>
      </c>
      <c r="D13570">
        <v>10.407884193915599</v>
      </c>
      <c r="E13570">
        <v>0.33163371057324298</v>
      </c>
      <c r="F13570">
        <v>0.99993463873423305</v>
      </c>
      <c r="G13570" t="s">
        <v>15</v>
      </c>
      <c r="H13570">
        <v>0.41663649657497498</v>
      </c>
      <c r="I13570" t="s">
        <v>54444</v>
      </c>
      <c r="J13570" t="s">
        <v>37</v>
      </c>
      <c r="K13570" t="s">
        <v>37</v>
      </c>
      <c r="L13570" t="s">
        <v>37</v>
      </c>
      <c r="M13570" t="s">
        <v>4628</v>
      </c>
      <c r="N13570" t="s">
        <v>54445</v>
      </c>
      <c r="O13570">
        <v>2</v>
      </c>
    </row>
    <row r="13571" spans="1:15" x14ac:dyDescent="0.3">
      <c r="A13571">
        <v>73124</v>
      </c>
      <c r="B13571">
        <v>4541</v>
      </c>
      <c r="C13571">
        <v>893.19729232317297</v>
      </c>
      <c r="D13571">
        <v>878.04673978936705</v>
      </c>
      <c r="E13571">
        <v>-2.468113902036E-2</v>
      </c>
      <c r="F13571">
        <v>0.99993463873423305</v>
      </c>
      <c r="G13571" t="s">
        <v>15</v>
      </c>
      <c r="H13571">
        <v>0.76202902826943397</v>
      </c>
      <c r="I13571" t="s">
        <v>54446</v>
      </c>
      <c r="J13571" t="s">
        <v>54447</v>
      </c>
      <c r="K13571" t="s">
        <v>37</v>
      </c>
      <c r="L13571" t="s">
        <v>330</v>
      </c>
      <c r="M13571" t="s">
        <v>54448</v>
      </c>
      <c r="N13571" t="s">
        <v>54449</v>
      </c>
      <c r="O13571" t="s">
        <v>4998</v>
      </c>
    </row>
    <row r="13572" spans="1:15" x14ac:dyDescent="0.3">
      <c r="A13572">
        <v>52372</v>
      </c>
      <c r="B13572">
        <v>2224</v>
      </c>
      <c r="C13572">
        <v>8.5467010719481795</v>
      </c>
      <c r="D13572">
        <v>6.7733175777012997</v>
      </c>
      <c r="E13572">
        <v>-0.33550502341315602</v>
      </c>
      <c r="F13572">
        <v>0.99993463873423305</v>
      </c>
      <c r="G13572" t="s">
        <v>15</v>
      </c>
      <c r="H13572">
        <v>0.411837209011858</v>
      </c>
      <c r="I13572" t="s">
        <v>54452</v>
      </c>
      <c r="J13572" t="s">
        <v>37</v>
      </c>
      <c r="K13572" t="s">
        <v>37</v>
      </c>
      <c r="L13572" t="s">
        <v>37</v>
      </c>
      <c r="M13572" t="s">
        <v>13586</v>
      </c>
      <c r="N13572" t="s">
        <v>54453</v>
      </c>
      <c r="O13572">
        <v>1</v>
      </c>
    </row>
    <row r="13573" spans="1:15" x14ac:dyDescent="0.3">
      <c r="A13573">
        <v>243219</v>
      </c>
      <c r="B13573">
        <v>5838</v>
      </c>
      <c r="C13573">
        <v>0.34420330152330297</v>
      </c>
      <c r="D13573">
        <v>0.32121071754896302</v>
      </c>
      <c r="E13573">
        <v>-9.9740904696442895E-2</v>
      </c>
      <c r="F13573">
        <v>0.99993463873423305</v>
      </c>
      <c r="G13573" t="s">
        <v>15</v>
      </c>
      <c r="H13573">
        <v>0.49901446421478202</v>
      </c>
      <c r="I13573" t="s">
        <v>54454</v>
      </c>
      <c r="J13573" t="s">
        <v>37</v>
      </c>
      <c r="K13573" t="s">
        <v>37</v>
      </c>
      <c r="L13573" t="s">
        <v>37</v>
      </c>
      <c r="M13573" t="s">
        <v>54455</v>
      </c>
      <c r="N13573" t="s">
        <v>54456</v>
      </c>
      <c r="O13573">
        <v>3</v>
      </c>
    </row>
    <row r="13574" spans="1:15" x14ac:dyDescent="0.3">
      <c r="A13574">
        <v>54561</v>
      </c>
      <c r="B13574">
        <v>2861</v>
      </c>
      <c r="C13574">
        <v>0.84264318334784105</v>
      </c>
      <c r="D13574">
        <v>0.81176457779515698</v>
      </c>
      <c r="E13574">
        <v>-5.3860464406909898E-2</v>
      </c>
      <c r="F13574">
        <v>0.99993463873423305</v>
      </c>
      <c r="G13574" t="s">
        <v>15</v>
      </c>
      <c r="H13574">
        <v>0.81758832606045995</v>
      </c>
      <c r="I13574" t="s">
        <v>54457</v>
      </c>
      <c r="J13574" t="s">
        <v>291</v>
      </c>
      <c r="K13574" t="s">
        <v>37</v>
      </c>
      <c r="L13574" t="s">
        <v>662</v>
      </c>
      <c r="M13574" t="s">
        <v>54458</v>
      </c>
      <c r="N13574" t="s">
        <v>54459</v>
      </c>
      <c r="O13574">
        <v>1</v>
      </c>
    </row>
    <row r="13575" spans="1:15" x14ac:dyDescent="0.3">
      <c r="A13575">
        <v>52150</v>
      </c>
      <c r="B13575">
        <v>4089</v>
      </c>
      <c r="C13575">
        <v>0.32287961474878102</v>
      </c>
      <c r="D13575">
        <v>0.34604478776699099</v>
      </c>
      <c r="E13575">
        <v>9.9962416416088495E-2</v>
      </c>
      <c r="F13575">
        <v>0.99993463873423305</v>
      </c>
      <c r="G13575" t="s">
        <v>15</v>
      </c>
      <c r="H13575">
        <v>0.49882627396906198</v>
      </c>
      <c r="I13575" t="s">
        <v>54460</v>
      </c>
      <c r="J13575" t="s">
        <v>684</v>
      </c>
      <c r="K13575" t="s">
        <v>46166</v>
      </c>
      <c r="L13575" t="s">
        <v>54461</v>
      </c>
      <c r="M13575" t="s">
        <v>54462</v>
      </c>
      <c r="N13575" t="s">
        <v>54463</v>
      </c>
      <c r="O13575">
        <v>3</v>
      </c>
    </row>
    <row r="13576" spans="1:15" x14ac:dyDescent="0.3">
      <c r="A13576">
        <v>94352</v>
      </c>
      <c r="B13576">
        <v>5186</v>
      </c>
      <c r="C13576">
        <v>63.351041879651397</v>
      </c>
      <c r="D13576">
        <v>72.224336158320597</v>
      </c>
      <c r="E13576">
        <v>0.189116692169778</v>
      </c>
      <c r="F13576">
        <v>0.99993463873423305</v>
      </c>
      <c r="G13576" t="s">
        <v>15</v>
      </c>
      <c r="H13576">
        <v>0.446821641213896</v>
      </c>
      <c r="I13576" t="s">
        <v>54464</v>
      </c>
      <c r="J13576" t="s">
        <v>54465</v>
      </c>
      <c r="K13576" t="s">
        <v>54466</v>
      </c>
      <c r="L13576" t="s">
        <v>54467</v>
      </c>
      <c r="M13576" t="s">
        <v>45808</v>
      </c>
      <c r="N13576" t="s">
        <v>54468</v>
      </c>
      <c r="O13576">
        <v>2</v>
      </c>
    </row>
    <row r="13577" spans="1:15" x14ac:dyDescent="0.3">
      <c r="A13577">
        <v>81018</v>
      </c>
      <c r="B13577">
        <v>3001</v>
      </c>
      <c r="C13577">
        <v>692.84419208362203</v>
      </c>
      <c r="D13577">
        <v>704.29611065821598</v>
      </c>
      <c r="E13577">
        <v>2.3651162483920501E-2</v>
      </c>
      <c r="F13577">
        <v>0.99993463873423305</v>
      </c>
      <c r="G13577" t="s">
        <v>15</v>
      </c>
      <c r="H13577">
        <v>0.80484827998033703</v>
      </c>
      <c r="I13577" t="s">
        <v>54470</v>
      </c>
      <c r="J13577" t="s">
        <v>54471</v>
      </c>
      <c r="K13577" t="s">
        <v>54472</v>
      </c>
      <c r="L13577" t="s">
        <v>54473</v>
      </c>
      <c r="M13577" t="s">
        <v>54474</v>
      </c>
      <c r="N13577" t="s">
        <v>54475</v>
      </c>
      <c r="O13577">
        <v>5</v>
      </c>
    </row>
    <row r="13578" spans="1:15" x14ac:dyDescent="0.3">
      <c r="A13578">
        <v>381269</v>
      </c>
      <c r="B13578">
        <v>2493</v>
      </c>
      <c r="C13578">
        <v>3.43844777111843</v>
      </c>
      <c r="D13578">
        <v>3.5383187673796099</v>
      </c>
      <c r="E13578">
        <v>4.1306594678045497E-2</v>
      </c>
      <c r="F13578">
        <v>0.99993463873423305</v>
      </c>
      <c r="G13578" t="s">
        <v>15</v>
      </c>
      <c r="H13578">
        <v>0.91290356992160404</v>
      </c>
      <c r="I13578" t="s">
        <v>54480</v>
      </c>
      <c r="J13578" t="s">
        <v>54481</v>
      </c>
      <c r="K13578" t="s">
        <v>37</v>
      </c>
      <c r="L13578" t="s">
        <v>54482</v>
      </c>
      <c r="M13578" t="s">
        <v>37</v>
      </c>
      <c r="N13578" t="s">
        <v>54483</v>
      </c>
      <c r="O13578">
        <v>2</v>
      </c>
    </row>
    <row r="13579" spans="1:15" x14ac:dyDescent="0.3">
      <c r="A13579">
        <v>266781</v>
      </c>
      <c r="B13579">
        <v>1941</v>
      </c>
      <c r="C13579">
        <v>1651.90386054549</v>
      </c>
      <c r="D13579">
        <v>1685.18845630133</v>
      </c>
      <c r="E13579">
        <v>2.87802129221995E-2</v>
      </c>
      <c r="F13579">
        <v>0.99993463873423305</v>
      </c>
      <c r="G13579" t="s">
        <v>15</v>
      </c>
      <c r="H13579">
        <v>0.71385983543400999</v>
      </c>
      <c r="I13579" t="s">
        <v>54484</v>
      </c>
      <c r="J13579" t="s">
        <v>54485</v>
      </c>
      <c r="K13579" t="s">
        <v>54486</v>
      </c>
      <c r="L13579" t="s">
        <v>54487</v>
      </c>
      <c r="M13579" t="s">
        <v>54488</v>
      </c>
      <c r="N13579" t="s">
        <v>54489</v>
      </c>
      <c r="O13579">
        <v>2</v>
      </c>
    </row>
    <row r="13580" spans="1:15" x14ac:dyDescent="0.3">
      <c r="A13580">
        <v>70808</v>
      </c>
      <c r="B13580">
        <v>4136</v>
      </c>
      <c r="C13580">
        <v>259.16740199478397</v>
      </c>
      <c r="D13580">
        <v>266.857968024684</v>
      </c>
      <c r="E13580">
        <v>4.2187821083679099E-2</v>
      </c>
      <c r="F13580">
        <v>0.99993463873423305</v>
      </c>
      <c r="G13580" t="s">
        <v>15</v>
      </c>
      <c r="H13580">
        <v>0.79553265454597699</v>
      </c>
      <c r="I13580" t="s">
        <v>54490</v>
      </c>
      <c r="J13580" t="s">
        <v>37</v>
      </c>
      <c r="K13580" t="s">
        <v>37</v>
      </c>
      <c r="L13580" t="s">
        <v>37</v>
      </c>
      <c r="M13580" t="s">
        <v>2026</v>
      </c>
      <c r="N13580" t="s">
        <v>54491</v>
      </c>
      <c r="O13580">
        <v>1</v>
      </c>
    </row>
    <row r="13581" spans="1:15" x14ac:dyDescent="0.3">
      <c r="A13581">
        <v>11539</v>
      </c>
      <c r="B13581">
        <v>5837</v>
      </c>
      <c r="C13581">
        <v>0.16394962562214399</v>
      </c>
      <c r="D13581">
        <v>0.17005747512790001</v>
      </c>
      <c r="E13581">
        <v>5.2769815883971602E-2</v>
      </c>
      <c r="F13581">
        <v>0.99993463873423305</v>
      </c>
      <c r="G13581" t="s">
        <v>15</v>
      </c>
      <c r="H13581">
        <v>0.62812474985347899</v>
      </c>
      <c r="I13581" t="s">
        <v>54495</v>
      </c>
      <c r="J13581" t="s">
        <v>54496</v>
      </c>
      <c r="K13581" t="s">
        <v>54497</v>
      </c>
      <c r="L13581" t="s">
        <v>54498</v>
      </c>
      <c r="M13581" t="s">
        <v>54499</v>
      </c>
      <c r="N13581" t="s">
        <v>54500</v>
      </c>
      <c r="O13581" t="s">
        <v>900</v>
      </c>
    </row>
    <row r="13582" spans="1:15" x14ac:dyDescent="0.3">
      <c r="A13582">
        <v>14979</v>
      </c>
      <c r="B13582">
        <v>981</v>
      </c>
      <c r="C13582">
        <v>153.94935488772799</v>
      </c>
      <c r="D13582">
        <v>163.90920667252601</v>
      </c>
      <c r="E13582">
        <v>9.04410700475963E-2</v>
      </c>
      <c r="F13582">
        <v>0.99993463873423305</v>
      </c>
      <c r="G13582" t="s">
        <v>15</v>
      </c>
      <c r="H13582">
        <v>0.59188948043009604</v>
      </c>
      <c r="I13582" t="s">
        <v>54501</v>
      </c>
      <c r="J13582" t="s">
        <v>54502</v>
      </c>
      <c r="K13582" t="s">
        <v>54503</v>
      </c>
      <c r="L13582" t="s">
        <v>54504</v>
      </c>
      <c r="M13582" t="s">
        <v>54505</v>
      </c>
      <c r="N13582" t="s">
        <v>54506</v>
      </c>
      <c r="O13582">
        <v>2</v>
      </c>
    </row>
    <row r="13583" spans="1:15" x14ac:dyDescent="0.3">
      <c r="A13583">
        <v>11800</v>
      </c>
      <c r="B13583">
        <v>3761</v>
      </c>
      <c r="C13583">
        <v>1656.3611954870801</v>
      </c>
      <c r="D13583">
        <v>1657.72599219776</v>
      </c>
      <c r="E13583">
        <v>1.1882521165706001E-3</v>
      </c>
      <c r="F13583">
        <v>0.99993463873423305</v>
      </c>
      <c r="G13583" t="s">
        <v>15</v>
      </c>
      <c r="H13583">
        <v>0.98572278164064497</v>
      </c>
      <c r="I13583" t="s">
        <v>54507</v>
      </c>
      <c r="J13583" t="s">
        <v>54508</v>
      </c>
      <c r="K13583" t="s">
        <v>54509</v>
      </c>
      <c r="L13583" t="s">
        <v>54510</v>
      </c>
      <c r="M13583" t="s">
        <v>37</v>
      </c>
      <c r="N13583" t="s">
        <v>54511</v>
      </c>
      <c r="O13583" t="s">
        <v>34</v>
      </c>
    </row>
    <row r="13584" spans="1:15" x14ac:dyDescent="0.3">
      <c r="A13584">
        <v>17444</v>
      </c>
      <c r="B13584">
        <v>5380</v>
      </c>
      <c r="C13584">
        <v>0.95133082725521301</v>
      </c>
      <c r="D13584">
        <v>1.04121385147302</v>
      </c>
      <c r="E13584">
        <v>0.13024737581350501</v>
      </c>
      <c r="F13584">
        <v>0.99993463873423305</v>
      </c>
      <c r="G13584" t="s">
        <v>15</v>
      </c>
      <c r="H13584">
        <v>0.64289149558344705</v>
      </c>
      <c r="I13584" t="s">
        <v>54512</v>
      </c>
      <c r="J13584" t="s">
        <v>54513</v>
      </c>
      <c r="K13584" t="s">
        <v>23377</v>
      </c>
      <c r="L13584" t="s">
        <v>4886</v>
      </c>
      <c r="M13584" t="s">
        <v>54514</v>
      </c>
      <c r="N13584" t="s">
        <v>54515</v>
      </c>
      <c r="O13584" t="s">
        <v>34</v>
      </c>
    </row>
    <row r="13585" spans="1:15" x14ac:dyDescent="0.3">
      <c r="A13585">
        <v>22240</v>
      </c>
      <c r="B13585">
        <v>5493</v>
      </c>
      <c r="C13585">
        <v>2170.96033564455</v>
      </c>
      <c r="D13585">
        <v>1922.55531388331</v>
      </c>
      <c r="E13585">
        <v>-0.17530826095408999</v>
      </c>
      <c r="F13585">
        <v>0.99993463873423305</v>
      </c>
      <c r="G13585" t="s">
        <v>15</v>
      </c>
      <c r="H13585">
        <v>0.54647176398239605</v>
      </c>
      <c r="I13585" t="s">
        <v>54524</v>
      </c>
      <c r="J13585" t="s">
        <v>432</v>
      </c>
      <c r="K13585" t="s">
        <v>54525</v>
      </c>
      <c r="L13585" t="s">
        <v>54526</v>
      </c>
      <c r="M13585" t="s">
        <v>7807</v>
      </c>
      <c r="N13585" t="s">
        <v>54527</v>
      </c>
      <c r="O13585" t="s">
        <v>6355</v>
      </c>
    </row>
    <row r="13586" spans="1:15" x14ac:dyDescent="0.3">
      <c r="A13586">
        <v>237891</v>
      </c>
      <c r="B13586">
        <v>2943</v>
      </c>
      <c r="C13586">
        <v>0.16877656741293001</v>
      </c>
      <c r="D13586">
        <v>0.16274312956648401</v>
      </c>
      <c r="E13586">
        <v>-5.2517977928024401E-2</v>
      </c>
      <c r="F13586">
        <v>0.99993463873423305</v>
      </c>
      <c r="G13586" t="s">
        <v>15</v>
      </c>
      <c r="H13586">
        <v>0.628698640144841</v>
      </c>
      <c r="I13586" t="s">
        <v>54528</v>
      </c>
      <c r="J13586" t="s">
        <v>1223</v>
      </c>
      <c r="K13586" t="s">
        <v>54529</v>
      </c>
      <c r="L13586" t="s">
        <v>54530</v>
      </c>
      <c r="M13586" t="s">
        <v>54531</v>
      </c>
      <c r="N13586" t="s">
        <v>54532</v>
      </c>
      <c r="O13586">
        <v>2</v>
      </c>
    </row>
    <row r="13587" spans="1:15" x14ac:dyDescent="0.3">
      <c r="A13587">
        <v>19157</v>
      </c>
      <c r="B13587">
        <v>3177</v>
      </c>
      <c r="C13587">
        <v>238.26963101386801</v>
      </c>
      <c r="D13587">
        <v>245.51071821410201</v>
      </c>
      <c r="E13587">
        <v>4.3190926825011598E-2</v>
      </c>
      <c r="F13587">
        <v>0.99993463873423305</v>
      </c>
      <c r="G13587" t="s">
        <v>15</v>
      </c>
      <c r="H13587">
        <v>0.770550031764482</v>
      </c>
      <c r="I13587" t="s">
        <v>54533</v>
      </c>
      <c r="J13587" t="s">
        <v>54534</v>
      </c>
      <c r="K13587" t="s">
        <v>4660</v>
      </c>
      <c r="L13587" t="s">
        <v>54535</v>
      </c>
      <c r="M13587" t="s">
        <v>4662</v>
      </c>
      <c r="N13587" t="s">
        <v>54536</v>
      </c>
      <c r="O13587" t="s">
        <v>34</v>
      </c>
    </row>
    <row r="13588" spans="1:15" x14ac:dyDescent="0.3">
      <c r="A13588">
        <v>20469</v>
      </c>
      <c r="B13588">
        <v>3621</v>
      </c>
      <c r="C13588">
        <v>1081.16842978675</v>
      </c>
      <c r="D13588">
        <v>1058.4944958506301</v>
      </c>
      <c r="E13588">
        <v>-3.0577523397395001E-2</v>
      </c>
      <c r="F13588">
        <v>0.99993463873423305</v>
      </c>
      <c r="G13588" t="s">
        <v>15</v>
      </c>
      <c r="H13588">
        <v>0.70006023249215599</v>
      </c>
      <c r="I13588" t="s">
        <v>54537</v>
      </c>
      <c r="J13588" t="s">
        <v>37</v>
      </c>
      <c r="K13588" t="s">
        <v>37</v>
      </c>
      <c r="L13588" t="s">
        <v>37</v>
      </c>
      <c r="M13588" t="s">
        <v>54538</v>
      </c>
      <c r="N13588" t="s">
        <v>54539</v>
      </c>
      <c r="O13588" t="s">
        <v>654</v>
      </c>
    </row>
    <row r="13589" spans="1:15" x14ac:dyDescent="0.3">
      <c r="A13589">
        <v>18946</v>
      </c>
      <c r="B13589">
        <v>1619</v>
      </c>
      <c r="C13589">
        <v>2.5667739321285801</v>
      </c>
      <c r="D13589">
        <v>3.4205037155321598</v>
      </c>
      <c r="E13589">
        <v>0.41425256059439097</v>
      </c>
      <c r="F13589">
        <v>0.99993463873423305</v>
      </c>
      <c r="G13589" t="s">
        <v>15</v>
      </c>
      <c r="H13589">
        <v>0.27525014357761901</v>
      </c>
      <c r="I13589" t="s">
        <v>54540</v>
      </c>
      <c r="J13589" t="s">
        <v>159</v>
      </c>
      <c r="K13589" t="s">
        <v>54541</v>
      </c>
      <c r="L13589" t="s">
        <v>54542</v>
      </c>
      <c r="M13589" t="s">
        <v>54543</v>
      </c>
      <c r="N13589" t="s">
        <v>54544</v>
      </c>
      <c r="O13589">
        <v>2</v>
      </c>
    </row>
    <row r="13590" spans="1:15" x14ac:dyDescent="0.3">
      <c r="A13590">
        <v>72000</v>
      </c>
      <c r="B13590">
        <v>2047</v>
      </c>
      <c r="C13590">
        <v>1.9885443552416899</v>
      </c>
      <c r="D13590">
        <v>1.9841240792745101</v>
      </c>
      <c r="E13590">
        <v>-3.2104933769476198E-3</v>
      </c>
      <c r="F13590">
        <v>0.99993463873423305</v>
      </c>
      <c r="G13590" t="s">
        <v>15</v>
      </c>
      <c r="H13590">
        <v>0.99233684199508099</v>
      </c>
      <c r="I13590" t="s">
        <v>54545</v>
      </c>
      <c r="J13590" t="s">
        <v>37</v>
      </c>
      <c r="K13590" t="s">
        <v>37</v>
      </c>
      <c r="L13590" t="s">
        <v>242</v>
      </c>
      <c r="M13590" t="s">
        <v>37</v>
      </c>
      <c r="N13590" t="s">
        <v>54546</v>
      </c>
      <c r="O13590">
        <v>2</v>
      </c>
    </row>
    <row r="13591" spans="1:15" x14ac:dyDescent="0.3">
      <c r="A13591">
        <v>75858</v>
      </c>
      <c r="B13591">
        <v>1083</v>
      </c>
      <c r="C13591">
        <v>0.16040034194411501</v>
      </c>
      <c r="D13591">
        <v>0.16625603596660299</v>
      </c>
      <c r="E13591">
        <v>5.1729501608377901E-2</v>
      </c>
      <c r="F13591">
        <v>0.99993463873423305</v>
      </c>
      <c r="G13591" t="s">
        <v>15</v>
      </c>
      <c r="H13591">
        <v>0.63163869582358401</v>
      </c>
      <c r="I13591" t="s">
        <v>54547</v>
      </c>
      <c r="J13591" t="s">
        <v>37</v>
      </c>
      <c r="K13591" t="s">
        <v>37</v>
      </c>
      <c r="L13591" t="s">
        <v>37</v>
      </c>
      <c r="M13591" t="s">
        <v>37</v>
      </c>
      <c r="N13591" t="s">
        <v>54548</v>
      </c>
      <c r="O13591">
        <v>3</v>
      </c>
    </row>
    <row r="13592" spans="1:15" x14ac:dyDescent="0.3">
      <c r="A13592">
        <v>233651</v>
      </c>
      <c r="B13592">
        <v>10651</v>
      </c>
      <c r="C13592">
        <v>29.786160666843799</v>
      </c>
      <c r="D13592">
        <v>27.4442157872246</v>
      </c>
      <c r="E13592">
        <v>-0.118140061977102</v>
      </c>
      <c r="F13592">
        <v>0.99993463873423305</v>
      </c>
      <c r="G13592" t="s">
        <v>15</v>
      </c>
      <c r="H13592">
        <v>0.71295935947964195</v>
      </c>
      <c r="I13592" t="s">
        <v>54549</v>
      </c>
      <c r="J13592" t="s">
        <v>54550</v>
      </c>
      <c r="K13592" t="s">
        <v>1134</v>
      </c>
      <c r="L13592" t="s">
        <v>54551</v>
      </c>
      <c r="M13592" t="s">
        <v>54552</v>
      </c>
      <c r="N13592" t="s">
        <v>54553</v>
      </c>
      <c r="O13592">
        <v>1</v>
      </c>
    </row>
    <row r="13593" spans="1:15" x14ac:dyDescent="0.3">
      <c r="A13593">
        <v>19299</v>
      </c>
      <c r="B13593">
        <v>3399</v>
      </c>
      <c r="C13593">
        <v>751.30442767426496</v>
      </c>
      <c r="D13593">
        <v>807.65043301067305</v>
      </c>
      <c r="E13593">
        <v>0.104333396738978</v>
      </c>
      <c r="F13593">
        <v>0.99993463873423305</v>
      </c>
      <c r="G13593" t="s">
        <v>15</v>
      </c>
      <c r="H13593">
        <v>0.260442535924024</v>
      </c>
      <c r="I13593" t="s">
        <v>54554</v>
      </c>
      <c r="J13593" t="s">
        <v>54555</v>
      </c>
      <c r="K13593" t="s">
        <v>54556</v>
      </c>
      <c r="L13593" t="s">
        <v>54557</v>
      </c>
      <c r="M13593" t="s">
        <v>54558</v>
      </c>
      <c r="N13593" t="s">
        <v>54559</v>
      </c>
      <c r="O13593">
        <v>2</v>
      </c>
    </row>
    <row r="13594" spans="1:15" x14ac:dyDescent="0.3">
      <c r="A13594">
        <v>21984</v>
      </c>
      <c r="B13594">
        <v>1372</v>
      </c>
      <c r="C13594">
        <v>0.34947651921914902</v>
      </c>
      <c r="D13594">
        <v>0.32009878912300099</v>
      </c>
      <c r="E13594">
        <v>-0.12667830699895899</v>
      </c>
      <c r="F13594">
        <v>0.99993463873423305</v>
      </c>
      <c r="G13594" t="s">
        <v>15</v>
      </c>
      <c r="H13594">
        <v>0.44295193159838903</v>
      </c>
      <c r="I13594" t="s">
        <v>54560</v>
      </c>
      <c r="J13594" t="s">
        <v>37</v>
      </c>
      <c r="K13594" t="s">
        <v>27477</v>
      </c>
      <c r="L13594" t="s">
        <v>37</v>
      </c>
      <c r="M13594" t="s">
        <v>54561</v>
      </c>
      <c r="N13594" t="s">
        <v>54562</v>
      </c>
      <c r="O13594">
        <v>4</v>
      </c>
    </row>
    <row r="13595" spans="1:15" x14ac:dyDescent="0.3">
      <c r="A13595">
        <v>77878</v>
      </c>
      <c r="B13595">
        <v>1093</v>
      </c>
      <c r="C13595">
        <v>0.66262210984824799</v>
      </c>
      <c r="D13595">
        <v>0.66226807532805998</v>
      </c>
      <c r="E13595">
        <v>-7.71028217207819E-4</v>
      </c>
      <c r="F13595">
        <v>0.99993463873423305</v>
      </c>
      <c r="G13595" t="s">
        <v>15</v>
      </c>
      <c r="H13595">
        <v>0.99736828580664005</v>
      </c>
      <c r="I13595" t="s">
        <v>54563</v>
      </c>
      <c r="J13595" t="s">
        <v>215</v>
      </c>
      <c r="K13595" t="s">
        <v>37</v>
      </c>
      <c r="L13595" t="s">
        <v>37</v>
      </c>
      <c r="M13595" t="s">
        <v>37</v>
      </c>
      <c r="N13595" t="s">
        <v>54564</v>
      </c>
      <c r="O13595">
        <v>1</v>
      </c>
    </row>
    <row r="13596" spans="1:15" x14ac:dyDescent="0.3">
      <c r="A13596">
        <v>17912</v>
      </c>
      <c r="B13596">
        <v>4969</v>
      </c>
      <c r="C13596">
        <v>1006.06725528948</v>
      </c>
      <c r="D13596">
        <v>990.31207093545197</v>
      </c>
      <c r="E13596">
        <v>-2.2771622548352698E-2</v>
      </c>
      <c r="F13596">
        <v>0.99993463873423305</v>
      </c>
      <c r="G13596" t="s">
        <v>15</v>
      </c>
      <c r="H13596">
        <v>0.78210436049280696</v>
      </c>
      <c r="I13596" t="s">
        <v>54565</v>
      </c>
      <c r="J13596" t="s">
        <v>37</v>
      </c>
      <c r="K13596" t="s">
        <v>37</v>
      </c>
      <c r="L13596" t="s">
        <v>37</v>
      </c>
      <c r="M13596" t="s">
        <v>19222</v>
      </c>
      <c r="N13596" t="s">
        <v>54566</v>
      </c>
      <c r="O13596" t="s">
        <v>949</v>
      </c>
    </row>
    <row r="13597" spans="1:15" x14ac:dyDescent="0.3">
      <c r="A13597">
        <v>13426</v>
      </c>
      <c r="B13597">
        <v>2658</v>
      </c>
      <c r="C13597">
        <v>0.90787266517783105</v>
      </c>
      <c r="D13597">
        <v>1.08107860344555</v>
      </c>
      <c r="E13597">
        <v>0.25190955305678298</v>
      </c>
      <c r="F13597">
        <v>0.99993463873423305</v>
      </c>
      <c r="G13597" t="s">
        <v>15</v>
      </c>
      <c r="H13597">
        <v>0.35435029567191301</v>
      </c>
      <c r="I13597" t="s">
        <v>54567</v>
      </c>
      <c r="J13597" t="s">
        <v>54568</v>
      </c>
      <c r="K13597" t="s">
        <v>54569</v>
      </c>
      <c r="L13597" t="s">
        <v>54570</v>
      </c>
      <c r="M13597" t="s">
        <v>38838</v>
      </c>
      <c r="N13597" t="s">
        <v>54571</v>
      </c>
      <c r="O13597" t="s">
        <v>41</v>
      </c>
    </row>
    <row r="13598" spans="1:15" x14ac:dyDescent="0.3">
      <c r="A13598">
        <v>71781</v>
      </c>
      <c r="B13598">
        <v>2363</v>
      </c>
      <c r="C13598">
        <v>0.64653396666060903</v>
      </c>
      <c r="D13598">
        <v>0.68955964664918101</v>
      </c>
      <c r="E13598">
        <v>9.2949183474336297E-2</v>
      </c>
      <c r="F13598">
        <v>0.99993463873423305</v>
      </c>
      <c r="G13598" t="s">
        <v>15</v>
      </c>
      <c r="H13598">
        <v>0.64148370256737897</v>
      </c>
      <c r="I13598" t="s">
        <v>54572</v>
      </c>
      <c r="J13598" t="s">
        <v>69</v>
      </c>
      <c r="K13598" t="s">
        <v>23674</v>
      </c>
      <c r="L13598" t="s">
        <v>23675</v>
      </c>
      <c r="M13598" t="s">
        <v>54573</v>
      </c>
      <c r="N13598" t="s">
        <v>54574</v>
      </c>
      <c r="O13598">
        <v>1</v>
      </c>
    </row>
    <row r="13599" spans="1:15" x14ac:dyDescent="0.3">
      <c r="A13599">
        <v>64340</v>
      </c>
      <c r="B13599">
        <v>4190</v>
      </c>
      <c r="C13599">
        <v>864.06244524066699</v>
      </c>
      <c r="D13599">
        <v>903.84782950921499</v>
      </c>
      <c r="E13599">
        <v>6.4944324265006001E-2</v>
      </c>
      <c r="F13599">
        <v>0.99993463873423305</v>
      </c>
      <c r="G13599" t="s">
        <v>15</v>
      </c>
      <c r="H13599">
        <v>0.45932703537423902</v>
      </c>
      <c r="I13599" t="s">
        <v>54575</v>
      </c>
      <c r="J13599" t="s">
        <v>54576</v>
      </c>
      <c r="K13599" t="s">
        <v>7567</v>
      </c>
      <c r="L13599" t="s">
        <v>56</v>
      </c>
      <c r="M13599" t="s">
        <v>54577</v>
      </c>
      <c r="N13599" t="s">
        <v>54578</v>
      </c>
      <c r="O13599">
        <v>1</v>
      </c>
    </row>
    <row r="13600" spans="1:15" x14ac:dyDescent="0.3">
      <c r="A13600">
        <v>110095</v>
      </c>
      <c r="B13600">
        <v>2821</v>
      </c>
      <c r="C13600">
        <v>51.508587561419397</v>
      </c>
      <c r="D13600">
        <v>54.615572355929601</v>
      </c>
      <c r="E13600">
        <v>8.4499380765643603E-2</v>
      </c>
      <c r="F13600">
        <v>0.99993463873423305</v>
      </c>
      <c r="G13600" t="s">
        <v>15</v>
      </c>
      <c r="H13600">
        <v>0.75124350876764601</v>
      </c>
      <c r="I13600" t="s">
        <v>54582</v>
      </c>
      <c r="J13600" t="s">
        <v>37</v>
      </c>
      <c r="K13600" t="s">
        <v>54583</v>
      </c>
      <c r="L13600" t="s">
        <v>1219</v>
      </c>
      <c r="M13600" t="s">
        <v>15100</v>
      </c>
      <c r="N13600" t="s">
        <v>54584</v>
      </c>
      <c r="O13600">
        <v>2</v>
      </c>
    </row>
    <row r="13601" spans="1:15" x14ac:dyDescent="0.3">
      <c r="A13601">
        <v>98376</v>
      </c>
      <c r="B13601">
        <v>2559</v>
      </c>
      <c r="C13601">
        <v>408.37487800000201</v>
      </c>
      <c r="D13601">
        <v>377.76597339474603</v>
      </c>
      <c r="E13601">
        <v>-0.11240135930388299</v>
      </c>
      <c r="F13601">
        <v>0.99993463873423305</v>
      </c>
      <c r="G13601" t="s">
        <v>15</v>
      </c>
      <c r="H13601">
        <v>0.35010793643592297</v>
      </c>
      <c r="I13601" t="s">
        <v>54585</v>
      </c>
      <c r="J13601" t="s">
        <v>54586</v>
      </c>
      <c r="K13601" t="s">
        <v>37</v>
      </c>
      <c r="L13601" t="s">
        <v>54587</v>
      </c>
      <c r="M13601" t="s">
        <v>54588</v>
      </c>
      <c r="N13601" t="s">
        <v>54589</v>
      </c>
      <c r="O13601" t="s">
        <v>4998</v>
      </c>
    </row>
    <row r="13602" spans="1:15" x14ac:dyDescent="0.3">
      <c r="A13602">
        <v>245350</v>
      </c>
      <c r="B13602">
        <v>1680</v>
      </c>
      <c r="C13602">
        <v>0.48756691224499399</v>
      </c>
      <c r="D13602">
        <v>0.50380145493917605</v>
      </c>
      <c r="E13602">
        <v>4.7255064806904598E-2</v>
      </c>
      <c r="F13602">
        <v>0.99993463873423305</v>
      </c>
      <c r="G13602" t="s">
        <v>15</v>
      </c>
      <c r="H13602">
        <v>0.79271546559829398</v>
      </c>
      <c r="I13602" t="s">
        <v>54590</v>
      </c>
      <c r="J13602" t="s">
        <v>37</v>
      </c>
      <c r="K13602" t="s">
        <v>37</v>
      </c>
      <c r="L13602" t="s">
        <v>37</v>
      </c>
      <c r="M13602" t="s">
        <v>7326</v>
      </c>
      <c r="N13602" t="s">
        <v>54591</v>
      </c>
      <c r="O13602">
        <v>1</v>
      </c>
    </row>
    <row r="13603" spans="1:15" x14ac:dyDescent="0.3">
      <c r="A13603">
        <v>319468</v>
      </c>
      <c r="B13603">
        <v>6413</v>
      </c>
      <c r="C13603">
        <v>17.140554736541802</v>
      </c>
      <c r="D13603">
        <v>14.541946946572001</v>
      </c>
      <c r="E13603">
        <v>-0.237193364340437</v>
      </c>
      <c r="F13603">
        <v>0.99993463873423305</v>
      </c>
      <c r="G13603" t="s">
        <v>15</v>
      </c>
      <c r="H13603">
        <v>0.53398742548043299</v>
      </c>
      <c r="I13603" t="s">
        <v>54592</v>
      </c>
      <c r="J13603" t="s">
        <v>775</v>
      </c>
      <c r="K13603" t="s">
        <v>54593</v>
      </c>
      <c r="L13603" t="s">
        <v>37</v>
      </c>
      <c r="M13603" t="s">
        <v>54594</v>
      </c>
      <c r="N13603" t="s">
        <v>54595</v>
      </c>
      <c r="O13603" t="s">
        <v>41</v>
      </c>
    </row>
    <row r="13604" spans="1:15" x14ac:dyDescent="0.3">
      <c r="A13604">
        <v>15464</v>
      </c>
      <c r="B13604">
        <v>2443</v>
      </c>
      <c r="C13604">
        <v>1.59282137973242</v>
      </c>
      <c r="D13604">
        <v>1.7299620859987199</v>
      </c>
      <c r="E13604">
        <v>0.11915592902260699</v>
      </c>
      <c r="F13604">
        <v>0.99993463873423305</v>
      </c>
      <c r="G13604" t="s">
        <v>15</v>
      </c>
      <c r="H13604">
        <v>0.72142695091362896</v>
      </c>
      <c r="I13604" t="s">
        <v>54599</v>
      </c>
      <c r="J13604" t="s">
        <v>54600</v>
      </c>
      <c r="K13604" t="s">
        <v>54601</v>
      </c>
      <c r="L13604" t="s">
        <v>54602</v>
      </c>
      <c r="M13604" t="s">
        <v>2308</v>
      </c>
      <c r="N13604" t="s">
        <v>54603</v>
      </c>
      <c r="O13604">
        <v>2</v>
      </c>
    </row>
    <row r="13605" spans="1:15" x14ac:dyDescent="0.3">
      <c r="A13605">
        <v>330914</v>
      </c>
      <c r="B13605">
        <v>10265</v>
      </c>
      <c r="C13605">
        <v>313.98219062067398</v>
      </c>
      <c r="D13605">
        <v>282.533478713048</v>
      </c>
      <c r="E13605">
        <v>-0.152260901014242</v>
      </c>
      <c r="F13605">
        <v>0.99993463873423305</v>
      </c>
      <c r="G13605" t="s">
        <v>15</v>
      </c>
      <c r="H13605">
        <v>0.28846790075123702</v>
      </c>
      <c r="I13605" t="s">
        <v>54610</v>
      </c>
      <c r="J13605" t="s">
        <v>54611</v>
      </c>
      <c r="K13605" t="s">
        <v>54612</v>
      </c>
      <c r="L13605" t="s">
        <v>54613</v>
      </c>
      <c r="M13605" t="s">
        <v>54614</v>
      </c>
      <c r="N13605" t="s">
        <v>54615</v>
      </c>
      <c r="O13605" t="s">
        <v>41</v>
      </c>
    </row>
    <row r="13606" spans="1:15" x14ac:dyDescent="0.3">
      <c r="A13606">
        <v>66403</v>
      </c>
      <c r="B13606">
        <v>2192</v>
      </c>
      <c r="C13606">
        <v>189.992974444173</v>
      </c>
      <c r="D13606">
        <v>199.011227058597</v>
      </c>
      <c r="E13606">
        <v>6.6903749948598198E-2</v>
      </c>
      <c r="F13606">
        <v>0.99993463873423305</v>
      </c>
      <c r="G13606" t="s">
        <v>15</v>
      </c>
      <c r="H13606">
        <v>0.67659001527087104</v>
      </c>
      <c r="I13606" t="s">
        <v>54616</v>
      </c>
      <c r="J13606" t="s">
        <v>54617</v>
      </c>
      <c r="K13606" t="s">
        <v>41744</v>
      </c>
      <c r="L13606" t="s">
        <v>54618</v>
      </c>
      <c r="M13606" t="s">
        <v>54619</v>
      </c>
      <c r="N13606" t="s">
        <v>54620</v>
      </c>
      <c r="O13606">
        <v>3</v>
      </c>
    </row>
    <row r="13607" spans="1:15" x14ac:dyDescent="0.3">
      <c r="A13607">
        <v>22324</v>
      </c>
      <c r="B13607">
        <v>4168</v>
      </c>
      <c r="C13607">
        <v>7.2810224958105403</v>
      </c>
      <c r="D13607">
        <v>7.3977533035808003</v>
      </c>
      <c r="E13607">
        <v>2.2946124382515701E-2</v>
      </c>
      <c r="F13607">
        <v>0.99993463873423305</v>
      </c>
      <c r="G13607" t="s">
        <v>15</v>
      </c>
      <c r="H13607">
        <v>0.92030043384442395</v>
      </c>
      <c r="I13607" t="s">
        <v>54621</v>
      </c>
      <c r="J13607" t="s">
        <v>54622</v>
      </c>
      <c r="K13607" t="s">
        <v>54623</v>
      </c>
      <c r="L13607" t="s">
        <v>54624</v>
      </c>
      <c r="M13607" t="s">
        <v>768</v>
      </c>
      <c r="N13607" t="s">
        <v>54625</v>
      </c>
      <c r="O13607" t="s">
        <v>41</v>
      </c>
    </row>
    <row r="13608" spans="1:15" x14ac:dyDescent="0.3">
      <c r="A13608">
        <v>27416</v>
      </c>
      <c r="B13608">
        <v>5116</v>
      </c>
      <c r="C13608">
        <v>594.01441294886502</v>
      </c>
      <c r="D13608">
        <v>519.33320426289902</v>
      </c>
      <c r="E13608">
        <v>-0.19383746746522801</v>
      </c>
      <c r="F13608">
        <v>0.99993463873423305</v>
      </c>
      <c r="G13608" t="s">
        <v>15</v>
      </c>
      <c r="H13608">
        <v>0.26629284307280698</v>
      </c>
      <c r="I13608" t="s">
        <v>54626</v>
      </c>
      <c r="J13608" t="s">
        <v>54627</v>
      </c>
      <c r="K13608" t="s">
        <v>54628</v>
      </c>
      <c r="L13608" t="s">
        <v>3607</v>
      </c>
      <c r="M13608" t="s">
        <v>54629</v>
      </c>
      <c r="N13608" t="s">
        <v>54630</v>
      </c>
      <c r="O13608" t="s">
        <v>307</v>
      </c>
    </row>
    <row r="13609" spans="1:15" x14ac:dyDescent="0.3">
      <c r="A13609">
        <v>12054</v>
      </c>
      <c r="B13609">
        <v>1678</v>
      </c>
      <c r="C13609">
        <v>319.55531602070499</v>
      </c>
      <c r="D13609">
        <v>309.135303751751</v>
      </c>
      <c r="E13609">
        <v>-4.7827266083608599E-2</v>
      </c>
      <c r="F13609">
        <v>0.99993463873423305</v>
      </c>
      <c r="G13609" t="s">
        <v>15</v>
      </c>
      <c r="H13609">
        <v>0.72447025233074203</v>
      </c>
      <c r="I13609" t="s">
        <v>54631</v>
      </c>
      <c r="J13609" t="s">
        <v>37</v>
      </c>
      <c r="K13609" t="s">
        <v>37</v>
      </c>
      <c r="L13609" t="s">
        <v>54632</v>
      </c>
      <c r="M13609" t="s">
        <v>37</v>
      </c>
      <c r="N13609" t="s">
        <v>54633</v>
      </c>
      <c r="O13609">
        <v>2</v>
      </c>
    </row>
    <row r="13610" spans="1:15" x14ac:dyDescent="0.3">
      <c r="A13610">
        <v>50770</v>
      </c>
      <c r="B13610">
        <v>7543</v>
      </c>
      <c r="C13610">
        <v>1456.5914539200201</v>
      </c>
      <c r="D13610">
        <v>1430.6599389523601</v>
      </c>
      <c r="E13610">
        <v>-2.5915494658766601E-2</v>
      </c>
      <c r="F13610">
        <v>0.99993463873423305</v>
      </c>
      <c r="G13610" t="s">
        <v>15</v>
      </c>
      <c r="H13610">
        <v>0.70943731410704902</v>
      </c>
      <c r="I13610" t="s">
        <v>54634</v>
      </c>
      <c r="J13610" t="s">
        <v>54635</v>
      </c>
      <c r="K13610" t="s">
        <v>5558</v>
      </c>
      <c r="L13610" t="s">
        <v>37</v>
      </c>
      <c r="M13610" t="s">
        <v>5560</v>
      </c>
      <c r="N13610" t="s">
        <v>54636</v>
      </c>
      <c r="O13610" t="s">
        <v>34</v>
      </c>
    </row>
    <row r="13611" spans="1:15" x14ac:dyDescent="0.3">
      <c r="A13611">
        <v>75221</v>
      </c>
      <c r="B13611">
        <v>2683</v>
      </c>
      <c r="C13611">
        <v>1226.9473474710001</v>
      </c>
      <c r="D13611">
        <v>1230.3001610127999</v>
      </c>
      <c r="E13611">
        <v>3.93699898353248E-3</v>
      </c>
      <c r="F13611">
        <v>0.99993463873423305</v>
      </c>
      <c r="G13611" t="s">
        <v>15</v>
      </c>
      <c r="H13611">
        <v>0.95904445121559101</v>
      </c>
      <c r="I13611" t="s">
        <v>54637</v>
      </c>
      <c r="J13611" t="s">
        <v>54638</v>
      </c>
      <c r="K13611" t="s">
        <v>54639</v>
      </c>
      <c r="L13611" t="s">
        <v>5357</v>
      </c>
      <c r="M13611" t="s">
        <v>54640</v>
      </c>
      <c r="N13611" t="s">
        <v>54641</v>
      </c>
      <c r="O13611">
        <v>2</v>
      </c>
    </row>
    <row r="13612" spans="1:15" x14ac:dyDescent="0.3">
      <c r="A13612">
        <v>219249</v>
      </c>
      <c r="B13612">
        <v>3581</v>
      </c>
      <c r="C13612">
        <v>386.01936980984601</v>
      </c>
      <c r="D13612">
        <v>398.25872284130401</v>
      </c>
      <c r="E13612">
        <v>4.5032719304019302E-2</v>
      </c>
      <c r="F13612">
        <v>0.99993463873423305</v>
      </c>
      <c r="G13612" t="s">
        <v>15</v>
      </c>
      <c r="H13612">
        <v>0.70740524437047902</v>
      </c>
      <c r="I13612" t="s">
        <v>54642</v>
      </c>
      <c r="J13612" t="s">
        <v>54643</v>
      </c>
      <c r="K13612" t="s">
        <v>54644</v>
      </c>
      <c r="L13612" t="s">
        <v>54645</v>
      </c>
      <c r="M13612" t="s">
        <v>54646</v>
      </c>
      <c r="N13612" t="s">
        <v>54647</v>
      </c>
      <c r="O13612" t="s">
        <v>34</v>
      </c>
    </row>
    <row r="13613" spans="1:15" x14ac:dyDescent="0.3">
      <c r="A13613">
        <v>16428</v>
      </c>
      <c r="B13613">
        <v>4271</v>
      </c>
      <c r="C13613">
        <v>0.31623271819513299</v>
      </c>
      <c r="D13613">
        <v>0.34488586097346902</v>
      </c>
      <c r="E13613">
        <v>0.12513234482042099</v>
      </c>
      <c r="F13613">
        <v>0.99993463873423305</v>
      </c>
      <c r="G13613" t="s">
        <v>15</v>
      </c>
      <c r="H13613">
        <v>0.44636810079957201</v>
      </c>
      <c r="I13613" t="s">
        <v>54648</v>
      </c>
      <c r="J13613" t="s">
        <v>54649</v>
      </c>
      <c r="K13613" t="s">
        <v>30639</v>
      </c>
      <c r="L13613" t="s">
        <v>54650</v>
      </c>
      <c r="M13613" t="s">
        <v>54651</v>
      </c>
      <c r="N13613" t="s">
        <v>54652</v>
      </c>
      <c r="O13613" t="s">
        <v>34</v>
      </c>
    </row>
    <row r="13614" spans="1:15" x14ac:dyDescent="0.3">
      <c r="A13614">
        <v>209456</v>
      </c>
      <c r="B13614">
        <v>4377</v>
      </c>
      <c r="C13614">
        <v>411.06355139495798</v>
      </c>
      <c r="D13614">
        <v>430.37775113775598</v>
      </c>
      <c r="E13614">
        <v>6.6242042870651094E-2</v>
      </c>
      <c r="F13614">
        <v>0.99993463873423305</v>
      </c>
      <c r="G13614" t="s">
        <v>15</v>
      </c>
      <c r="H13614">
        <v>0.54162018385166899</v>
      </c>
      <c r="I13614" t="s">
        <v>54653</v>
      </c>
      <c r="J13614" t="s">
        <v>1578</v>
      </c>
      <c r="K13614" t="s">
        <v>54654</v>
      </c>
      <c r="L13614" t="s">
        <v>54655</v>
      </c>
      <c r="M13614" t="s">
        <v>54656</v>
      </c>
      <c r="N13614" t="s">
        <v>54657</v>
      </c>
      <c r="O13614">
        <v>2</v>
      </c>
    </row>
    <row r="13615" spans="1:15" x14ac:dyDescent="0.3">
      <c r="A13615">
        <v>72029</v>
      </c>
      <c r="B13615">
        <v>1900</v>
      </c>
      <c r="C13615">
        <v>838.66980852565405</v>
      </c>
      <c r="D13615">
        <v>896.81946082163597</v>
      </c>
      <c r="E13615">
        <v>9.6714663630504405E-2</v>
      </c>
      <c r="F13615">
        <v>0.99993463873423305</v>
      </c>
      <c r="G13615" t="s">
        <v>15</v>
      </c>
      <c r="H13615">
        <v>0.26831837300858502</v>
      </c>
      <c r="I13615" t="s">
        <v>54658</v>
      </c>
      <c r="J13615" t="s">
        <v>1733</v>
      </c>
      <c r="K13615" t="s">
        <v>216</v>
      </c>
      <c r="L13615" t="s">
        <v>9642</v>
      </c>
      <c r="M13615" t="s">
        <v>37</v>
      </c>
      <c r="N13615" t="s">
        <v>54659</v>
      </c>
      <c r="O13615" t="s">
        <v>654</v>
      </c>
    </row>
    <row r="13616" spans="1:15" x14ac:dyDescent="0.3">
      <c r="A13616">
        <v>20302</v>
      </c>
      <c r="B13616">
        <v>804</v>
      </c>
      <c r="C13616">
        <v>0.94734753564700602</v>
      </c>
      <c r="D13616">
        <v>1.0630190820051499</v>
      </c>
      <c r="E13616">
        <v>0.16620181216281399</v>
      </c>
      <c r="F13616">
        <v>0.99993463873423305</v>
      </c>
      <c r="G13616" t="s">
        <v>15</v>
      </c>
      <c r="H13616">
        <v>0.46476045104678398</v>
      </c>
      <c r="I13616" t="s">
        <v>54660</v>
      </c>
      <c r="J13616" t="s">
        <v>54661</v>
      </c>
      <c r="K13616" t="s">
        <v>54662</v>
      </c>
      <c r="L13616" t="s">
        <v>54663</v>
      </c>
      <c r="M13616" t="s">
        <v>22732</v>
      </c>
      <c r="N13616" t="s">
        <v>54664</v>
      </c>
      <c r="O13616">
        <v>2</v>
      </c>
    </row>
    <row r="13617" spans="1:15" x14ac:dyDescent="0.3">
      <c r="A13617">
        <v>104885</v>
      </c>
      <c r="B13617">
        <v>2373</v>
      </c>
      <c r="C13617">
        <v>4.6761792629800798</v>
      </c>
      <c r="D13617">
        <v>4.6640186742568401</v>
      </c>
      <c r="E13617">
        <v>-3.75667219821361E-3</v>
      </c>
      <c r="F13617">
        <v>0.99993463873423305</v>
      </c>
      <c r="G13617" t="s">
        <v>15</v>
      </c>
      <c r="H13617">
        <v>0.99248977457408405</v>
      </c>
      <c r="I13617" t="s">
        <v>54665</v>
      </c>
      <c r="J13617" t="s">
        <v>215</v>
      </c>
      <c r="K13617" t="s">
        <v>37</v>
      </c>
      <c r="L13617" t="s">
        <v>37</v>
      </c>
      <c r="M13617" t="s">
        <v>37</v>
      </c>
      <c r="N13617" t="s">
        <v>54666</v>
      </c>
      <c r="O13617">
        <v>3</v>
      </c>
    </row>
    <row r="13618" spans="1:15" x14ac:dyDescent="0.3">
      <c r="A13618">
        <v>100125339</v>
      </c>
      <c r="B13618">
        <v>1649</v>
      </c>
      <c r="C13618">
        <v>15.027816689132701</v>
      </c>
      <c r="D13618">
        <v>16.592312052220102</v>
      </c>
      <c r="E13618">
        <v>0.14287950928152501</v>
      </c>
      <c r="F13618">
        <v>0.99993463873423305</v>
      </c>
      <c r="G13618" t="s">
        <v>15</v>
      </c>
      <c r="H13618">
        <v>0.70147613992384605</v>
      </c>
      <c r="I13618" t="s">
        <v>54667</v>
      </c>
      <c r="J13618" t="s">
        <v>215</v>
      </c>
      <c r="K13618" t="s">
        <v>37</v>
      </c>
      <c r="L13618" t="s">
        <v>3607</v>
      </c>
      <c r="M13618" t="s">
        <v>41166</v>
      </c>
      <c r="N13618" t="s">
        <v>54668</v>
      </c>
      <c r="O13618">
        <v>1</v>
      </c>
    </row>
    <row r="13619" spans="1:15" x14ac:dyDescent="0.3">
      <c r="A13619">
        <v>20355</v>
      </c>
      <c r="B13619">
        <v>4009</v>
      </c>
      <c r="C13619">
        <v>1.77861821171302</v>
      </c>
      <c r="D13619">
        <v>1.8934452352367199</v>
      </c>
      <c r="E13619">
        <v>9.0256831315428804E-2</v>
      </c>
      <c r="F13619">
        <v>0.99993463873423305</v>
      </c>
      <c r="G13619" t="s">
        <v>15</v>
      </c>
      <c r="H13619">
        <v>0.72783691321758404</v>
      </c>
      <c r="I13619" t="s">
        <v>54669</v>
      </c>
      <c r="J13619" t="s">
        <v>54670</v>
      </c>
      <c r="K13619" t="s">
        <v>37</v>
      </c>
      <c r="L13619" t="s">
        <v>54671</v>
      </c>
      <c r="M13619" t="s">
        <v>3840</v>
      </c>
      <c r="N13619" t="s">
        <v>54672</v>
      </c>
      <c r="O13619" t="s">
        <v>41</v>
      </c>
    </row>
    <row r="13620" spans="1:15" x14ac:dyDescent="0.3">
      <c r="A13620">
        <v>66240</v>
      </c>
      <c r="B13620">
        <v>1446</v>
      </c>
      <c r="C13620">
        <v>0.329777220845349</v>
      </c>
      <c r="D13620">
        <v>0.32958616660150097</v>
      </c>
      <c r="E13620">
        <v>-8.3605800109849498E-4</v>
      </c>
      <c r="F13620">
        <v>0.99993463873423305</v>
      </c>
      <c r="G13620" t="s">
        <v>15</v>
      </c>
      <c r="H13620">
        <v>0.99567623543377903</v>
      </c>
      <c r="I13620" t="s">
        <v>54673</v>
      </c>
      <c r="J13620" t="s">
        <v>49243</v>
      </c>
      <c r="K13620" t="s">
        <v>54674</v>
      </c>
      <c r="L13620" t="s">
        <v>54675</v>
      </c>
      <c r="M13620" t="s">
        <v>54676</v>
      </c>
      <c r="N13620" t="s">
        <v>54677</v>
      </c>
      <c r="O13620">
        <v>1</v>
      </c>
    </row>
    <row r="13621" spans="1:15" x14ac:dyDescent="0.3">
      <c r="A13621">
        <v>57294</v>
      </c>
      <c r="B13621">
        <v>370</v>
      </c>
      <c r="C13621">
        <v>4963.0760663954898</v>
      </c>
      <c r="D13621">
        <v>4865.2692473837496</v>
      </c>
      <c r="E13621">
        <v>-2.8714919252277201E-2</v>
      </c>
      <c r="F13621">
        <v>0.99993463873423305</v>
      </c>
      <c r="G13621" t="s">
        <v>15</v>
      </c>
      <c r="H13621">
        <v>0.70013412060105795</v>
      </c>
      <c r="I13621" t="s">
        <v>54678</v>
      </c>
      <c r="J13621" t="s">
        <v>37</v>
      </c>
      <c r="K13621" t="s">
        <v>37</v>
      </c>
      <c r="L13621" t="s">
        <v>37</v>
      </c>
      <c r="M13621" t="s">
        <v>54679</v>
      </c>
      <c r="N13621" t="s">
        <v>54680</v>
      </c>
      <c r="O13621" t="s">
        <v>41</v>
      </c>
    </row>
    <row r="13622" spans="1:15" x14ac:dyDescent="0.3">
      <c r="A13622">
        <v>106021</v>
      </c>
      <c r="B13622">
        <v>3842</v>
      </c>
      <c r="C13622">
        <v>488.73796510176999</v>
      </c>
      <c r="D13622">
        <v>475.55386154555401</v>
      </c>
      <c r="E13622">
        <v>-3.9452426364777797E-2</v>
      </c>
      <c r="F13622">
        <v>0.99993463873423305</v>
      </c>
      <c r="G13622" t="s">
        <v>15</v>
      </c>
      <c r="H13622">
        <v>0.73278653373571401</v>
      </c>
      <c r="I13622" t="s">
        <v>54683</v>
      </c>
      <c r="J13622" t="s">
        <v>54684</v>
      </c>
      <c r="K13622" t="s">
        <v>54685</v>
      </c>
      <c r="L13622" t="s">
        <v>54686</v>
      </c>
      <c r="M13622" t="s">
        <v>54687</v>
      </c>
      <c r="N13622" t="s">
        <v>54688</v>
      </c>
      <c r="O13622">
        <v>3</v>
      </c>
    </row>
    <row r="13623" spans="1:15" x14ac:dyDescent="0.3">
      <c r="A13623">
        <v>230596</v>
      </c>
      <c r="B13623">
        <v>1519</v>
      </c>
      <c r="C13623">
        <v>265.83612295236099</v>
      </c>
      <c r="D13623">
        <v>262.57121730198702</v>
      </c>
      <c r="E13623">
        <v>-1.7828378884205898E-2</v>
      </c>
      <c r="F13623">
        <v>0.99993463873423305</v>
      </c>
      <c r="G13623" t="s">
        <v>15</v>
      </c>
      <c r="H13623">
        <v>0.90054383834695195</v>
      </c>
      <c r="I13623" t="s">
        <v>54689</v>
      </c>
      <c r="J13623" t="s">
        <v>54690</v>
      </c>
      <c r="K13623" t="s">
        <v>352</v>
      </c>
      <c r="L13623" t="s">
        <v>4518</v>
      </c>
      <c r="M13623" t="s">
        <v>54691</v>
      </c>
      <c r="N13623" t="s">
        <v>54692</v>
      </c>
      <c r="O13623">
        <v>3</v>
      </c>
    </row>
    <row r="13624" spans="1:15" x14ac:dyDescent="0.3">
      <c r="A13624">
        <v>18578</v>
      </c>
      <c r="B13624">
        <v>3700</v>
      </c>
      <c r="C13624">
        <v>236.67288657584399</v>
      </c>
      <c r="D13624">
        <v>204.600561431122</v>
      </c>
      <c r="E13624">
        <v>-0.21008433541381999</v>
      </c>
      <c r="F13624">
        <v>0.99993463873423305</v>
      </c>
      <c r="G13624" t="s">
        <v>15</v>
      </c>
      <c r="H13624">
        <v>0.31571307479650701</v>
      </c>
      <c r="I13624" t="s">
        <v>54693</v>
      </c>
      <c r="J13624" t="s">
        <v>54694</v>
      </c>
      <c r="K13624" t="s">
        <v>54695</v>
      </c>
      <c r="L13624" t="s">
        <v>54696</v>
      </c>
      <c r="M13624" t="s">
        <v>1039</v>
      </c>
      <c r="N13624" t="s">
        <v>54697</v>
      </c>
      <c r="O13624" t="s">
        <v>307</v>
      </c>
    </row>
    <row r="13625" spans="1:15" x14ac:dyDescent="0.3">
      <c r="A13625">
        <v>73270</v>
      </c>
      <c r="B13625">
        <v>669</v>
      </c>
      <c r="C13625">
        <v>0.50700382968828395</v>
      </c>
      <c r="D13625">
        <v>0.49004266502058602</v>
      </c>
      <c r="E13625">
        <v>-4.9089283427826098E-2</v>
      </c>
      <c r="F13625">
        <v>0.99993463873423305</v>
      </c>
      <c r="G13625" t="s">
        <v>15</v>
      </c>
      <c r="H13625">
        <v>0.78529696516349001</v>
      </c>
      <c r="I13625" t="s">
        <v>54698</v>
      </c>
      <c r="J13625" t="s">
        <v>37</v>
      </c>
      <c r="K13625" t="s">
        <v>37</v>
      </c>
      <c r="L13625" t="s">
        <v>37</v>
      </c>
      <c r="M13625" t="s">
        <v>37</v>
      </c>
      <c r="N13625" t="s">
        <v>37</v>
      </c>
      <c r="O13625">
        <v>1</v>
      </c>
    </row>
    <row r="13626" spans="1:15" x14ac:dyDescent="0.3">
      <c r="A13626">
        <v>272428</v>
      </c>
      <c r="B13626">
        <v>2505</v>
      </c>
      <c r="C13626">
        <v>0.16394962562214399</v>
      </c>
      <c r="D13626">
        <v>0.17005747512790001</v>
      </c>
      <c r="E13626">
        <v>5.2769815883971602E-2</v>
      </c>
      <c r="F13626">
        <v>0.99993463873423305</v>
      </c>
      <c r="G13626" t="s">
        <v>15</v>
      </c>
      <c r="H13626">
        <v>0.62812474985347899</v>
      </c>
      <c r="I13626" t="s">
        <v>54699</v>
      </c>
      <c r="J13626" t="s">
        <v>37</v>
      </c>
      <c r="K13626" t="s">
        <v>2716</v>
      </c>
      <c r="L13626" t="s">
        <v>5833</v>
      </c>
      <c r="M13626" t="s">
        <v>4404</v>
      </c>
      <c r="N13626" t="s">
        <v>54700</v>
      </c>
      <c r="O13626">
        <v>3</v>
      </c>
    </row>
    <row r="13627" spans="1:15" x14ac:dyDescent="0.3">
      <c r="A13627">
        <v>21646</v>
      </c>
      <c r="B13627">
        <v>1434</v>
      </c>
      <c r="C13627">
        <v>1.41029970347117</v>
      </c>
      <c r="D13627">
        <v>1.5892249891355701</v>
      </c>
      <c r="E13627">
        <v>0.172321600775526</v>
      </c>
      <c r="F13627">
        <v>0.99993463873423305</v>
      </c>
      <c r="G13627" t="s">
        <v>15</v>
      </c>
      <c r="H13627">
        <v>0.58342422124604199</v>
      </c>
      <c r="I13627" t="s">
        <v>54701</v>
      </c>
      <c r="J13627" t="s">
        <v>37</v>
      </c>
      <c r="K13627" t="s">
        <v>37</v>
      </c>
      <c r="L13627" t="s">
        <v>37</v>
      </c>
      <c r="M13627" t="s">
        <v>37</v>
      </c>
      <c r="N13627" t="s">
        <v>54702</v>
      </c>
      <c r="O13627">
        <v>2</v>
      </c>
    </row>
    <row r="13628" spans="1:15" x14ac:dyDescent="0.3">
      <c r="A13628">
        <v>69439</v>
      </c>
      <c r="B13628">
        <v>3549</v>
      </c>
      <c r="C13628">
        <v>0.16394962562214399</v>
      </c>
      <c r="D13628">
        <v>0.17005747512790001</v>
      </c>
      <c r="E13628">
        <v>5.2769815883971602E-2</v>
      </c>
      <c r="F13628">
        <v>0.99993463873423305</v>
      </c>
      <c r="G13628" t="s">
        <v>15</v>
      </c>
      <c r="H13628">
        <v>0.62812474985347899</v>
      </c>
      <c r="I13628" t="s">
        <v>54703</v>
      </c>
      <c r="J13628" t="s">
        <v>37</v>
      </c>
      <c r="K13628" t="s">
        <v>37</v>
      </c>
      <c r="L13628" t="s">
        <v>37</v>
      </c>
      <c r="M13628" t="s">
        <v>37</v>
      </c>
      <c r="N13628" t="s">
        <v>54704</v>
      </c>
      <c r="O13628">
        <v>1</v>
      </c>
    </row>
    <row r="13629" spans="1:15" x14ac:dyDescent="0.3">
      <c r="A13629">
        <v>30055</v>
      </c>
      <c r="B13629">
        <v>1225</v>
      </c>
      <c r="C13629">
        <v>364.79415989643798</v>
      </c>
      <c r="D13629">
        <v>396.21739095028403</v>
      </c>
      <c r="E13629">
        <v>0.119209571898428</v>
      </c>
      <c r="F13629">
        <v>0.99993463873423305</v>
      </c>
      <c r="G13629" t="s">
        <v>15</v>
      </c>
      <c r="H13629">
        <v>0.34549515954273802</v>
      </c>
      <c r="I13629" t="s">
        <v>54705</v>
      </c>
      <c r="J13629" t="s">
        <v>54706</v>
      </c>
      <c r="K13629" t="s">
        <v>54707</v>
      </c>
      <c r="L13629" t="s">
        <v>54708</v>
      </c>
      <c r="M13629" t="s">
        <v>54709</v>
      </c>
      <c r="N13629" t="s">
        <v>54710</v>
      </c>
      <c r="O13629">
        <v>4</v>
      </c>
    </row>
    <row r="13630" spans="1:15" x14ac:dyDescent="0.3">
      <c r="A13630">
        <v>22249</v>
      </c>
      <c r="B13630">
        <v>6390</v>
      </c>
      <c r="C13630">
        <v>51.257178302593303</v>
      </c>
      <c r="D13630">
        <v>39.977409317200497</v>
      </c>
      <c r="E13630">
        <v>-0.35856907756231299</v>
      </c>
      <c r="F13630">
        <v>0.99993463873423305</v>
      </c>
      <c r="G13630" t="s">
        <v>15</v>
      </c>
      <c r="H13630">
        <v>0.19463754418738799</v>
      </c>
      <c r="I13630" t="s">
        <v>54711</v>
      </c>
      <c r="J13630" t="s">
        <v>54712</v>
      </c>
      <c r="K13630" t="s">
        <v>54713</v>
      </c>
      <c r="L13630" t="s">
        <v>54714</v>
      </c>
      <c r="M13630" t="s">
        <v>6561</v>
      </c>
      <c r="N13630" t="s">
        <v>54715</v>
      </c>
      <c r="O13630" t="s">
        <v>900</v>
      </c>
    </row>
    <row r="13631" spans="1:15" x14ac:dyDescent="0.3">
      <c r="A13631">
        <v>93724</v>
      </c>
      <c r="B13631">
        <v>5080</v>
      </c>
      <c r="C13631">
        <v>15.414329930348799</v>
      </c>
      <c r="D13631">
        <v>13.168750589812801</v>
      </c>
      <c r="E13631">
        <v>-0.22715370237855401</v>
      </c>
      <c r="F13631">
        <v>0.99993463873423305</v>
      </c>
      <c r="G13631" t="s">
        <v>15</v>
      </c>
      <c r="H13631">
        <v>0.55930965532083299</v>
      </c>
      <c r="I13631" t="s">
        <v>54716</v>
      </c>
      <c r="J13631" t="s">
        <v>37</v>
      </c>
      <c r="K13631" t="s">
        <v>37</v>
      </c>
      <c r="L13631" t="s">
        <v>37</v>
      </c>
      <c r="M13631" t="s">
        <v>2895</v>
      </c>
      <c r="N13631" t="s">
        <v>54717</v>
      </c>
      <c r="O13631">
        <v>4</v>
      </c>
    </row>
    <row r="13632" spans="1:15" x14ac:dyDescent="0.3">
      <c r="A13632">
        <v>269704</v>
      </c>
      <c r="B13632">
        <v>4139</v>
      </c>
      <c r="C13632">
        <v>875.39533285588197</v>
      </c>
      <c r="D13632">
        <v>935.20737566245805</v>
      </c>
      <c r="E13632">
        <v>9.5351615647619695E-2</v>
      </c>
      <c r="F13632">
        <v>0.99993463873423305</v>
      </c>
      <c r="G13632" t="s">
        <v>15</v>
      </c>
      <c r="H13632">
        <v>0.24104145208628899</v>
      </c>
      <c r="I13632" t="s">
        <v>54718</v>
      </c>
      <c r="J13632" t="s">
        <v>36</v>
      </c>
      <c r="K13632" t="s">
        <v>2359</v>
      </c>
      <c r="L13632" t="s">
        <v>222</v>
      </c>
      <c r="M13632" t="s">
        <v>223</v>
      </c>
      <c r="N13632" t="s">
        <v>54719</v>
      </c>
      <c r="O13632">
        <v>1</v>
      </c>
    </row>
    <row r="13633" spans="1:15" x14ac:dyDescent="0.3">
      <c r="A13633">
        <v>22177</v>
      </c>
      <c r="B13633">
        <v>586</v>
      </c>
      <c r="C13633">
        <v>39.712298408378999</v>
      </c>
      <c r="D13633">
        <v>42.426349939473603</v>
      </c>
      <c r="E13633">
        <v>9.53747033751811E-2</v>
      </c>
      <c r="F13633">
        <v>0.99993463873423305</v>
      </c>
      <c r="G13633" t="s">
        <v>15</v>
      </c>
      <c r="H13633">
        <v>0.69458047690455205</v>
      </c>
      <c r="I13633" t="s">
        <v>54720</v>
      </c>
      <c r="J13633" t="s">
        <v>34498</v>
      </c>
      <c r="K13633" t="s">
        <v>54721</v>
      </c>
      <c r="L13633" t="s">
        <v>54722</v>
      </c>
      <c r="M13633" t="s">
        <v>54723</v>
      </c>
      <c r="N13633" t="s">
        <v>54724</v>
      </c>
      <c r="O13633">
        <v>2</v>
      </c>
    </row>
    <row r="13634" spans="1:15" x14ac:dyDescent="0.3">
      <c r="A13634">
        <v>68628</v>
      </c>
      <c r="B13634">
        <v>1866</v>
      </c>
      <c r="C13634">
        <v>357.74217990249599</v>
      </c>
      <c r="D13634">
        <v>353.31058041474199</v>
      </c>
      <c r="E13634">
        <v>-1.7983277033774201E-2</v>
      </c>
      <c r="F13634">
        <v>0.99993463873423305</v>
      </c>
      <c r="G13634" t="s">
        <v>15</v>
      </c>
      <c r="H13634">
        <v>0.88529614192807204</v>
      </c>
      <c r="I13634" t="s">
        <v>54729</v>
      </c>
      <c r="J13634" t="s">
        <v>37</v>
      </c>
      <c r="K13634" t="s">
        <v>991</v>
      </c>
      <c r="L13634" t="s">
        <v>37</v>
      </c>
      <c r="M13634" t="s">
        <v>54730</v>
      </c>
      <c r="N13634" t="s">
        <v>54731</v>
      </c>
      <c r="O13634">
        <v>2</v>
      </c>
    </row>
    <row r="13635" spans="1:15" x14ac:dyDescent="0.3">
      <c r="A13635">
        <v>52009</v>
      </c>
      <c r="B13635">
        <v>2606</v>
      </c>
      <c r="C13635">
        <v>1137.94742176518</v>
      </c>
      <c r="D13635">
        <v>1168.9464181460401</v>
      </c>
      <c r="E13635">
        <v>3.8774901261414599E-2</v>
      </c>
      <c r="F13635">
        <v>0.99993463873423305</v>
      </c>
      <c r="G13635" t="s">
        <v>15</v>
      </c>
      <c r="H13635">
        <v>0.64630062890386397</v>
      </c>
      <c r="I13635" t="s">
        <v>54732</v>
      </c>
      <c r="J13635" t="s">
        <v>46121</v>
      </c>
      <c r="K13635" t="s">
        <v>37</v>
      </c>
      <c r="L13635" t="s">
        <v>37</v>
      </c>
      <c r="M13635" t="s">
        <v>37</v>
      </c>
      <c r="N13635" t="s">
        <v>54733</v>
      </c>
      <c r="O13635">
        <v>2</v>
      </c>
    </row>
    <row r="13636" spans="1:15" x14ac:dyDescent="0.3">
      <c r="A13636">
        <v>66756</v>
      </c>
      <c r="B13636">
        <v>4539</v>
      </c>
      <c r="C13636">
        <v>409.37083841739798</v>
      </c>
      <c r="D13636">
        <v>407.75995057052802</v>
      </c>
      <c r="E13636">
        <v>-5.6882519912970601E-3</v>
      </c>
      <c r="F13636">
        <v>0.99993463873423305</v>
      </c>
      <c r="G13636" t="s">
        <v>15</v>
      </c>
      <c r="H13636">
        <v>0.96164028722039496</v>
      </c>
      <c r="I13636" t="s">
        <v>54734</v>
      </c>
      <c r="J13636" t="s">
        <v>37</v>
      </c>
      <c r="K13636" t="s">
        <v>37</v>
      </c>
      <c r="L13636" t="s">
        <v>37</v>
      </c>
      <c r="M13636" t="s">
        <v>54735</v>
      </c>
      <c r="N13636" t="s">
        <v>54736</v>
      </c>
      <c r="O13636">
        <v>3</v>
      </c>
    </row>
    <row r="13637" spans="1:15" x14ac:dyDescent="0.3">
      <c r="A13637">
        <v>93895</v>
      </c>
      <c r="B13637">
        <v>2188</v>
      </c>
      <c r="C13637">
        <v>93.192521080987703</v>
      </c>
      <c r="D13637">
        <v>83.982913250409496</v>
      </c>
      <c r="E13637">
        <v>-0.15011834573015301</v>
      </c>
      <c r="F13637">
        <v>0.99993463873423305</v>
      </c>
      <c r="G13637" t="s">
        <v>15</v>
      </c>
      <c r="H13637">
        <v>0.48676793928893197</v>
      </c>
      <c r="I13637" t="s">
        <v>54737</v>
      </c>
      <c r="J13637" t="s">
        <v>37</v>
      </c>
      <c r="K13637" t="s">
        <v>37</v>
      </c>
      <c r="L13637" t="s">
        <v>37</v>
      </c>
      <c r="M13637" t="s">
        <v>46886</v>
      </c>
      <c r="N13637" t="s">
        <v>54738</v>
      </c>
      <c r="O13637">
        <v>1</v>
      </c>
    </row>
    <row r="13638" spans="1:15" x14ac:dyDescent="0.3">
      <c r="A13638">
        <v>67465</v>
      </c>
      <c r="B13638">
        <v>4916</v>
      </c>
      <c r="C13638">
        <v>1243.7097063060801</v>
      </c>
      <c r="D13638">
        <v>1305.7823404667199</v>
      </c>
      <c r="E13638">
        <v>7.0264649557796099E-2</v>
      </c>
      <c r="F13638">
        <v>0.99993463873423305</v>
      </c>
      <c r="G13638" t="s">
        <v>15</v>
      </c>
      <c r="H13638">
        <v>0.32762107105150501</v>
      </c>
      <c r="I13638" t="s">
        <v>54739</v>
      </c>
      <c r="J13638" t="s">
        <v>54740</v>
      </c>
      <c r="K13638" t="s">
        <v>352</v>
      </c>
      <c r="L13638" t="s">
        <v>54741</v>
      </c>
      <c r="M13638" t="s">
        <v>54742</v>
      </c>
      <c r="N13638" t="s">
        <v>54743</v>
      </c>
      <c r="O13638">
        <v>5</v>
      </c>
    </row>
    <row r="13639" spans="1:15" x14ac:dyDescent="0.3">
      <c r="A13639">
        <v>69303</v>
      </c>
      <c r="B13639">
        <v>771</v>
      </c>
      <c r="C13639">
        <v>3.9138007333270401</v>
      </c>
      <c r="D13639">
        <v>5.0817865716274602</v>
      </c>
      <c r="E13639">
        <v>0.37676548069148003</v>
      </c>
      <c r="F13639">
        <v>0.99993463873423305</v>
      </c>
      <c r="G13639" t="s">
        <v>15</v>
      </c>
      <c r="H13639">
        <v>0.34416441558307898</v>
      </c>
      <c r="I13639" t="s">
        <v>54744</v>
      </c>
      <c r="J13639" t="s">
        <v>37</v>
      </c>
      <c r="K13639" t="s">
        <v>37</v>
      </c>
      <c r="L13639" t="s">
        <v>37</v>
      </c>
      <c r="M13639" t="s">
        <v>37</v>
      </c>
      <c r="N13639" t="s">
        <v>54745</v>
      </c>
      <c r="O13639">
        <v>1</v>
      </c>
    </row>
    <row r="13640" spans="1:15" x14ac:dyDescent="0.3">
      <c r="A13640">
        <v>78416</v>
      </c>
      <c r="B13640">
        <v>1072</v>
      </c>
      <c r="C13640">
        <v>1.50467963014422</v>
      </c>
      <c r="D13640">
        <v>1.17313503028184</v>
      </c>
      <c r="E13640">
        <v>-0.35908726719155698</v>
      </c>
      <c r="F13640">
        <v>0.99993463873423305</v>
      </c>
      <c r="G13640" t="s">
        <v>15</v>
      </c>
      <c r="H13640">
        <v>0.226342480444365</v>
      </c>
      <c r="I13640" t="s">
        <v>54746</v>
      </c>
      <c r="J13640" t="s">
        <v>54747</v>
      </c>
      <c r="K13640" t="s">
        <v>2683</v>
      </c>
      <c r="L13640" t="s">
        <v>54748</v>
      </c>
      <c r="M13640" t="s">
        <v>54749</v>
      </c>
      <c r="N13640" t="s">
        <v>54750</v>
      </c>
      <c r="O13640">
        <v>2</v>
      </c>
    </row>
    <row r="13641" spans="1:15" x14ac:dyDescent="0.3">
      <c r="A13641">
        <v>21982</v>
      </c>
      <c r="B13641">
        <v>1896</v>
      </c>
      <c r="C13641">
        <v>1848.0459778157599</v>
      </c>
      <c r="D13641">
        <v>1851.5267586207599</v>
      </c>
      <c r="E13641">
        <v>2.7147495374809701E-3</v>
      </c>
      <c r="F13641">
        <v>0.99993463873423305</v>
      </c>
      <c r="G13641" t="s">
        <v>15</v>
      </c>
      <c r="H13641">
        <v>0.969121332342606</v>
      </c>
      <c r="I13641" t="s">
        <v>54751</v>
      </c>
      <c r="J13641" t="s">
        <v>54752</v>
      </c>
      <c r="K13641" t="s">
        <v>37</v>
      </c>
      <c r="L13641" t="s">
        <v>54753</v>
      </c>
      <c r="M13641" t="s">
        <v>54754</v>
      </c>
      <c r="N13641" t="s">
        <v>54755</v>
      </c>
      <c r="O13641">
        <v>2</v>
      </c>
    </row>
    <row r="13642" spans="1:15" x14ac:dyDescent="0.3">
      <c r="A13642">
        <v>20662</v>
      </c>
      <c r="B13642">
        <v>8919</v>
      </c>
      <c r="C13642">
        <v>549.74116028018705</v>
      </c>
      <c r="D13642">
        <v>539.59803651888296</v>
      </c>
      <c r="E13642">
        <v>-2.6867402401290701E-2</v>
      </c>
      <c r="F13642">
        <v>0.99993463873423305</v>
      </c>
      <c r="G13642" t="s">
        <v>15</v>
      </c>
      <c r="H13642">
        <v>0.79054783659563999</v>
      </c>
      <c r="I13642" t="s">
        <v>54756</v>
      </c>
      <c r="J13642" t="s">
        <v>36</v>
      </c>
      <c r="K13642" t="s">
        <v>54757</v>
      </c>
      <c r="L13642" t="s">
        <v>8070</v>
      </c>
      <c r="M13642" t="s">
        <v>48387</v>
      </c>
      <c r="N13642" t="s">
        <v>54758</v>
      </c>
      <c r="O13642">
        <v>2</v>
      </c>
    </row>
    <row r="13643" spans="1:15" x14ac:dyDescent="0.3">
      <c r="A13643">
        <v>75137</v>
      </c>
      <c r="B13643">
        <v>8419</v>
      </c>
      <c r="C13643">
        <v>520.74390915984304</v>
      </c>
      <c r="D13643">
        <v>501.67231818112498</v>
      </c>
      <c r="E13643">
        <v>-5.3828726287674898E-2</v>
      </c>
      <c r="F13643">
        <v>0.99993463873423305</v>
      </c>
      <c r="G13643" t="s">
        <v>15</v>
      </c>
      <c r="H13643">
        <v>0.66110159514605005</v>
      </c>
      <c r="I13643" t="s">
        <v>54759</v>
      </c>
      <c r="J13643" t="s">
        <v>54760</v>
      </c>
      <c r="K13643" t="s">
        <v>37</v>
      </c>
      <c r="L13643" t="s">
        <v>37</v>
      </c>
      <c r="M13643" t="s">
        <v>20628</v>
      </c>
      <c r="N13643" t="s">
        <v>54761</v>
      </c>
      <c r="O13643">
        <v>1</v>
      </c>
    </row>
    <row r="13644" spans="1:15" x14ac:dyDescent="0.3">
      <c r="A13644">
        <v>100502861</v>
      </c>
      <c r="B13644">
        <v>2656</v>
      </c>
      <c r="C13644">
        <v>5.3140766090277998</v>
      </c>
      <c r="D13644">
        <v>3.7083305018168402</v>
      </c>
      <c r="E13644">
        <v>-0.51904919755501899</v>
      </c>
      <c r="F13644">
        <v>0.99993463873423305</v>
      </c>
      <c r="G13644" t="s">
        <v>15</v>
      </c>
      <c r="H13644">
        <v>0.184862217105635</v>
      </c>
      <c r="I13644" t="s">
        <v>54762</v>
      </c>
      <c r="J13644" t="s">
        <v>54763</v>
      </c>
      <c r="K13644" t="s">
        <v>37</v>
      </c>
      <c r="L13644" t="s">
        <v>54764</v>
      </c>
      <c r="M13644" t="s">
        <v>54765</v>
      </c>
      <c r="N13644" t="s">
        <v>54766</v>
      </c>
      <c r="O13644">
        <v>1</v>
      </c>
    </row>
    <row r="13645" spans="1:15" x14ac:dyDescent="0.3">
      <c r="A13645">
        <v>72567</v>
      </c>
      <c r="B13645">
        <v>5419</v>
      </c>
      <c r="C13645">
        <v>1215.43568045553</v>
      </c>
      <c r="D13645">
        <v>1271.14035433453</v>
      </c>
      <c r="E13645">
        <v>6.4649786346339499E-2</v>
      </c>
      <c r="F13645">
        <v>0.99993463873423305</v>
      </c>
      <c r="G13645" t="s">
        <v>15</v>
      </c>
      <c r="H13645">
        <v>0.42812431868008499</v>
      </c>
      <c r="I13645" t="s">
        <v>54767</v>
      </c>
      <c r="J13645" t="s">
        <v>54768</v>
      </c>
      <c r="K13645" t="s">
        <v>4092</v>
      </c>
      <c r="L13645" t="s">
        <v>54769</v>
      </c>
      <c r="M13645" t="s">
        <v>54770</v>
      </c>
      <c r="N13645" t="s">
        <v>54771</v>
      </c>
      <c r="O13645" t="s">
        <v>307</v>
      </c>
    </row>
    <row r="13646" spans="1:15" x14ac:dyDescent="0.3">
      <c r="A13646">
        <v>50934</v>
      </c>
      <c r="B13646">
        <v>4064</v>
      </c>
      <c r="C13646">
        <v>7.0029178084560204</v>
      </c>
      <c r="D13646">
        <v>6.9866823447849002</v>
      </c>
      <c r="E13646">
        <v>-3.3486065625851899E-3</v>
      </c>
      <c r="F13646">
        <v>0.99993463873423305</v>
      </c>
      <c r="G13646" t="s">
        <v>15</v>
      </c>
      <c r="H13646">
        <v>0.99346978567547795</v>
      </c>
      <c r="I13646" t="s">
        <v>54772</v>
      </c>
      <c r="J13646" t="s">
        <v>54773</v>
      </c>
      <c r="K13646" t="s">
        <v>54774</v>
      </c>
      <c r="L13646" t="s">
        <v>54775</v>
      </c>
      <c r="M13646" t="s">
        <v>54776</v>
      </c>
      <c r="N13646" t="s">
        <v>54777</v>
      </c>
      <c r="O13646">
        <v>2</v>
      </c>
    </row>
    <row r="13647" spans="1:15" x14ac:dyDescent="0.3">
      <c r="A13647">
        <v>17933</v>
      </c>
      <c r="B13647">
        <v>7104</v>
      </c>
      <c r="C13647">
        <v>0.51306069024355705</v>
      </c>
      <c r="D13647">
        <v>0.49170903140535499</v>
      </c>
      <c r="E13647">
        <v>-6.13246392250371E-2</v>
      </c>
      <c r="F13647">
        <v>0.99993463873423305</v>
      </c>
      <c r="G13647" t="s">
        <v>15</v>
      </c>
      <c r="H13647">
        <v>0.75776412465657705</v>
      </c>
      <c r="I13647" t="s">
        <v>54778</v>
      </c>
      <c r="J13647" t="s">
        <v>37</v>
      </c>
      <c r="K13647" t="s">
        <v>37</v>
      </c>
      <c r="L13647" t="s">
        <v>37</v>
      </c>
      <c r="M13647" t="s">
        <v>2308</v>
      </c>
      <c r="N13647" t="s">
        <v>54779</v>
      </c>
      <c r="O13647" t="s">
        <v>34</v>
      </c>
    </row>
    <row r="13648" spans="1:15" x14ac:dyDescent="0.3">
      <c r="A13648">
        <v>65255</v>
      </c>
      <c r="B13648">
        <v>3286</v>
      </c>
      <c r="C13648">
        <v>3.5632466484131098</v>
      </c>
      <c r="D13648">
        <v>3.1112217957356898</v>
      </c>
      <c r="E13648">
        <v>-0.19571110371939601</v>
      </c>
      <c r="F13648">
        <v>0.99993463873423305</v>
      </c>
      <c r="G13648" t="s">
        <v>15</v>
      </c>
      <c r="H13648">
        <v>0.61197248744111299</v>
      </c>
      <c r="I13648" t="s">
        <v>54780</v>
      </c>
      <c r="J13648" t="s">
        <v>54781</v>
      </c>
      <c r="K13648" t="s">
        <v>54782</v>
      </c>
      <c r="L13648" t="s">
        <v>54783</v>
      </c>
      <c r="M13648" t="s">
        <v>54784</v>
      </c>
      <c r="N13648" t="s">
        <v>54785</v>
      </c>
      <c r="O13648">
        <v>5</v>
      </c>
    </row>
    <row r="13649" spans="1:15" x14ac:dyDescent="0.3">
      <c r="A13649">
        <v>67955</v>
      </c>
      <c r="B13649">
        <v>1951</v>
      </c>
      <c r="C13649">
        <v>546.52015286311803</v>
      </c>
      <c r="D13649">
        <v>576.94895395460003</v>
      </c>
      <c r="E13649">
        <v>7.8168984776895295E-2</v>
      </c>
      <c r="F13649">
        <v>0.99993463873423305</v>
      </c>
      <c r="G13649" t="s">
        <v>15</v>
      </c>
      <c r="H13649">
        <v>0.439559148859684</v>
      </c>
      <c r="I13649" t="s">
        <v>54786</v>
      </c>
      <c r="J13649" t="s">
        <v>732</v>
      </c>
      <c r="K13649" t="s">
        <v>37</v>
      </c>
      <c r="L13649" t="s">
        <v>54787</v>
      </c>
      <c r="M13649" t="s">
        <v>54788</v>
      </c>
      <c r="N13649" t="s">
        <v>54789</v>
      </c>
      <c r="O13649">
        <v>5</v>
      </c>
    </row>
    <row r="13650" spans="1:15" x14ac:dyDescent="0.3">
      <c r="A13650">
        <v>332397</v>
      </c>
      <c r="B13650">
        <v>3945</v>
      </c>
      <c r="C13650">
        <v>19.931344266422698</v>
      </c>
      <c r="D13650">
        <v>23.347772206631099</v>
      </c>
      <c r="E13650">
        <v>0.228245881894376</v>
      </c>
      <c r="F13650">
        <v>0.99993463873423305</v>
      </c>
      <c r="G13650" t="s">
        <v>15</v>
      </c>
      <c r="H13650">
        <v>0.51392449891575398</v>
      </c>
      <c r="I13650" t="s">
        <v>54793</v>
      </c>
      <c r="J13650" t="s">
        <v>54794</v>
      </c>
      <c r="K13650" t="s">
        <v>54795</v>
      </c>
      <c r="L13650" t="s">
        <v>54796</v>
      </c>
      <c r="M13650" t="s">
        <v>54797</v>
      </c>
      <c r="N13650" t="s">
        <v>54798</v>
      </c>
      <c r="O13650">
        <v>3</v>
      </c>
    </row>
    <row r="13651" spans="1:15" x14ac:dyDescent="0.3">
      <c r="A13651">
        <v>20822</v>
      </c>
      <c r="B13651">
        <v>8736</v>
      </c>
      <c r="C13651">
        <v>472.13328809484</v>
      </c>
      <c r="D13651">
        <v>441.696354523504</v>
      </c>
      <c r="E13651">
        <v>-9.6139279418748905E-2</v>
      </c>
      <c r="F13651">
        <v>0.99993463873423305</v>
      </c>
      <c r="G13651" t="s">
        <v>15</v>
      </c>
      <c r="H13651">
        <v>0.42485717025567099</v>
      </c>
      <c r="I13651" t="s">
        <v>54799</v>
      </c>
      <c r="J13651" t="s">
        <v>54800</v>
      </c>
      <c r="K13651" t="s">
        <v>54801</v>
      </c>
      <c r="L13651" t="s">
        <v>54802</v>
      </c>
      <c r="M13651" t="s">
        <v>54803</v>
      </c>
      <c r="N13651" t="s">
        <v>54804</v>
      </c>
      <c r="O13651">
        <v>2</v>
      </c>
    </row>
    <row r="13652" spans="1:15" x14ac:dyDescent="0.3">
      <c r="A13652">
        <v>75387</v>
      </c>
      <c r="B13652">
        <v>1553</v>
      </c>
      <c r="C13652">
        <v>92.730849949933997</v>
      </c>
      <c r="D13652">
        <v>106.912348121881</v>
      </c>
      <c r="E13652">
        <v>0.205307207020997</v>
      </c>
      <c r="F13652">
        <v>0.99993463873423305</v>
      </c>
      <c r="G13652" t="s">
        <v>15</v>
      </c>
      <c r="H13652">
        <v>0.32960186509428802</v>
      </c>
      <c r="I13652" t="s">
        <v>54813</v>
      </c>
      <c r="J13652" t="s">
        <v>16720</v>
      </c>
      <c r="K13652" t="s">
        <v>54814</v>
      </c>
      <c r="L13652" t="s">
        <v>54815</v>
      </c>
      <c r="M13652" t="s">
        <v>54816</v>
      </c>
      <c r="N13652" t="s">
        <v>54817</v>
      </c>
      <c r="O13652">
        <v>1</v>
      </c>
    </row>
    <row r="13653" spans="1:15" x14ac:dyDescent="0.3">
      <c r="A13653">
        <v>408064</v>
      </c>
      <c r="B13653">
        <v>917</v>
      </c>
      <c r="C13653">
        <v>14.614159704779899</v>
      </c>
      <c r="D13653">
        <v>15.6888207546189</v>
      </c>
      <c r="E13653">
        <v>0.102370038216835</v>
      </c>
      <c r="F13653">
        <v>0.99993463873423305</v>
      </c>
      <c r="G13653" t="s">
        <v>15</v>
      </c>
      <c r="H13653">
        <v>0.787395281568398</v>
      </c>
      <c r="I13653" t="s">
        <v>54821</v>
      </c>
      <c r="J13653" t="s">
        <v>37</v>
      </c>
      <c r="K13653" t="s">
        <v>37</v>
      </c>
      <c r="L13653" t="s">
        <v>37</v>
      </c>
      <c r="M13653" t="s">
        <v>37</v>
      </c>
      <c r="N13653" t="s">
        <v>54822</v>
      </c>
      <c r="O13653">
        <v>2</v>
      </c>
    </row>
    <row r="13654" spans="1:15" x14ac:dyDescent="0.3">
      <c r="A13654">
        <v>18245</v>
      </c>
      <c r="B13654">
        <v>1091</v>
      </c>
      <c r="C13654">
        <v>3051.2888638981299</v>
      </c>
      <c r="D13654">
        <v>3259.2113312976298</v>
      </c>
      <c r="E13654">
        <v>9.5104135685812802E-2</v>
      </c>
      <c r="F13654">
        <v>0.99993463873423305</v>
      </c>
      <c r="G13654" t="s">
        <v>15</v>
      </c>
      <c r="H13654">
        <v>0.181004975401028</v>
      </c>
      <c r="I13654" t="s">
        <v>54823</v>
      </c>
      <c r="J13654" t="s">
        <v>1849</v>
      </c>
      <c r="K13654" t="s">
        <v>10512</v>
      </c>
      <c r="L13654" t="s">
        <v>10513</v>
      </c>
      <c r="M13654" t="s">
        <v>10514</v>
      </c>
      <c r="N13654" t="s">
        <v>10515</v>
      </c>
      <c r="O13654" t="s">
        <v>41</v>
      </c>
    </row>
    <row r="13655" spans="1:15" x14ac:dyDescent="0.3">
      <c r="A13655">
        <v>233904</v>
      </c>
      <c r="B13655">
        <v>5934</v>
      </c>
      <c r="C13655">
        <v>706.99250819217696</v>
      </c>
      <c r="D13655">
        <v>759.49711002116896</v>
      </c>
      <c r="E13655">
        <v>0.103349547840107</v>
      </c>
      <c r="F13655">
        <v>0.99993463873423305</v>
      </c>
      <c r="G13655" t="s">
        <v>15</v>
      </c>
      <c r="H13655">
        <v>0.26266011389208999</v>
      </c>
      <c r="I13655" t="s">
        <v>54828</v>
      </c>
      <c r="J13655" t="s">
        <v>54829</v>
      </c>
      <c r="K13655" t="s">
        <v>54830</v>
      </c>
      <c r="L13655" t="s">
        <v>54831</v>
      </c>
      <c r="M13655" t="s">
        <v>14983</v>
      </c>
      <c r="N13655" t="s">
        <v>54832</v>
      </c>
      <c r="O13655">
        <v>3</v>
      </c>
    </row>
    <row r="13656" spans="1:15" x14ac:dyDescent="0.3">
      <c r="A13656">
        <v>77864</v>
      </c>
      <c r="B13656">
        <v>4902</v>
      </c>
      <c r="C13656">
        <v>298.93337167987801</v>
      </c>
      <c r="D13656">
        <v>306.01700435289001</v>
      </c>
      <c r="E13656">
        <v>3.3787858449423801E-2</v>
      </c>
      <c r="F13656">
        <v>0.99993463873423305</v>
      </c>
      <c r="G13656" t="s">
        <v>15</v>
      </c>
      <c r="H13656">
        <v>0.79859307991721695</v>
      </c>
      <c r="I13656" t="s">
        <v>54833</v>
      </c>
      <c r="J13656" t="s">
        <v>37</v>
      </c>
      <c r="K13656" t="s">
        <v>37</v>
      </c>
      <c r="L13656" t="s">
        <v>37</v>
      </c>
      <c r="M13656" t="s">
        <v>8622</v>
      </c>
      <c r="N13656" t="s">
        <v>54834</v>
      </c>
      <c r="O13656">
        <v>3</v>
      </c>
    </row>
    <row r="13657" spans="1:15" x14ac:dyDescent="0.3">
      <c r="A13657">
        <v>12590</v>
      </c>
      <c r="B13657">
        <v>1750</v>
      </c>
      <c r="C13657">
        <v>0.51306069024355705</v>
      </c>
      <c r="D13657">
        <v>0.49170903140535499</v>
      </c>
      <c r="E13657">
        <v>-6.13246392250371E-2</v>
      </c>
      <c r="F13657">
        <v>0.99993463873423305</v>
      </c>
      <c r="G13657" t="s">
        <v>15</v>
      </c>
      <c r="H13657">
        <v>0.75776412465657705</v>
      </c>
      <c r="I13657" t="s">
        <v>54835</v>
      </c>
      <c r="J13657" t="s">
        <v>220</v>
      </c>
      <c r="K13657" t="s">
        <v>54836</v>
      </c>
      <c r="L13657" t="s">
        <v>54837</v>
      </c>
      <c r="M13657" t="s">
        <v>54838</v>
      </c>
      <c r="N13657" t="s">
        <v>54839</v>
      </c>
      <c r="O13657">
        <v>3</v>
      </c>
    </row>
    <row r="13658" spans="1:15" x14ac:dyDescent="0.3">
      <c r="A13658">
        <v>67501</v>
      </c>
      <c r="B13658">
        <v>7015</v>
      </c>
      <c r="C13658">
        <v>1509.6817927306799</v>
      </c>
      <c r="D13658">
        <v>1538.3409099469</v>
      </c>
      <c r="E13658">
        <v>2.71307590692739E-2</v>
      </c>
      <c r="F13658">
        <v>0.99993463873423305</v>
      </c>
      <c r="G13658" t="s">
        <v>15</v>
      </c>
      <c r="H13658">
        <v>0.72418246487181204</v>
      </c>
      <c r="I13658" t="s">
        <v>54840</v>
      </c>
      <c r="J13658" t="s">
        <v>2745</v>
      </c>
      <c r="K13658" t="s">
        <v>37</v>
      </c>
      <c r="L13658" t="s">
        <v>38926</v>
      </c>
      <c r="M13658" t="s">
        <v>3025</v>
      </c>
      <c r="N13658" t="s">
        <v>54841</v>
      </c>
      <c r="O13658" t="s">
        <v>1106</v>
      </c>
    </row>
    <row r="13659" spans="1:15" x14ac:dyDescent="0.3">
      <c r="A13659">
        <v>63872</v>
      </c>
      <c r="B13659">
        <v>1530</v>
      </c>
      <c r="C13659">
        <v>21.424365894500799</v>
      </c>
      <c r="D13659">
        <v>21.827234099407399</v>
      </c>
      <c r="E13659">
        <v>2.68768217200656E-2</v>
      </c>
      <c r="F13659">
        <v>0.99993463873423305</v>
      </c>
      <c r="G13659" t="s">
        <v>15</v>
      </c>
      <c r="H13659">
        <v>0.93924072831508698</v>
      </c>
      <c r="I13659" t="s">
        <v>54842</v>
      </c>
      <c r="J13659" t="s">
        <v>37</v>
      </c>
      <c r="K13659" t="s">
        <v>1778</v>
      </c>
      <c r="L13659" t="s">
        <v>37</v>
      </c>
      <c r="M13659" t="s">
        <v>223</v>
      </c>
      <c r="N13659" t="s">
        <v>54843</v>
      </c>
      <c r="O13659">
        <v>2</v>
      </c>
    </row>
    <row r="13660" spans="1:15" x14ac:dyDescent="0.3">
      <c r="A13660">
        <v>51810</v>
      </c>
      <c r="B13660">
        <v>3670</v>
      </c>
      <c r="C13660">
        <v>4272.3463098079401</v>
      </c>
      <c r="D13660">
        <v>4447.6556840930998</v>
      </c>
      <c r="E13660">
        <v>5.8016511537379099E-2</v>
      </c>
      <c r="F13660">
        <v>0.99993463873423305</v>
      </c>
      <c r="G13660" t="s">
        <v>15</v>
      </c>
      <c r="H13660">
        <v>0.30106761312460301</v>
      </c>
      <c r="I13660" t="s">
        <v>54844</v>
      </c>
      <c r="J13660" t="s">
        <v>54845</v>
      </c>
      <c r="K13660" t="s">
        <v>54846</v>
      </c>
      <c r="L13660" t="s">
        <v>54847</v>
      </c>
      <c r="M13660" t="s">
        <v>54848</v>
      </c>
      <c r="N13660" t="s">
        <v>54849</v>
      </c>
      <c r="O13660">
        <v>2</v>
      </c>
    </row>
    <row r="13661" spans="1:15" x14ac:dyDescent="0.3">
      <c r="A13661">
        <v>231396</v>
      </c>
      <c r="B13661">
        <v>1888</v>
      </c>
      <c r="C13661">
        <v>0.16394962562214399</v>
      </c>
      <c r="D13661">
        <v>0.17005747512790001</v>
      </c>
      <c r="E13661">
        <v>5.2769815883971602E-2</v>
      </c>
      <c r="F13661">
        <v>0.99993463873423305</v>
      </c>
      <c r="G13661" t="s">
        <v>15</v>
      </c>
      <c r="H13661">
        <v>0.62812474985347899</v>
      </c>
      <c r="I13661" t="s">
        <v>54850</v>
      </c>
      <c r="J13661" t="s">
        <v>215</v>
      </c>
      <c r="K13661" t="s">
        <v>50845</v>
      </c>
      <c r="L13661" t="s">
        <v>5833</v>
      </c>
      <c r="M13661" t="s">
        <v>610</v>
      </c>
      <c r="N13661" t="s">
        <v>54851</v>
      </c>
      <c r="O13661">
        <v>1</v>
      </c>
    </row>
    <row r="13662" spans="1:15" x14ac:dyDescent="0.3">
      <c r="A13662">
        <v>245026</v>
      </c>
      <c r="B13662">
        <v>7098</v>
      </c>
      <c r="C13662">
        <v>1.236777592905</v>
      </c>
      <c r="D13662">
        <v>1.0977456329889199</v>
      </c>
      <c r="E13662">
        <v>-0.172042291645116</v>
      </c>
      <c r="F13662">
        <v>0.99993463873423305</v>
      </c>
      <c r="G13662" t="s">
        <v>15</v>
      </c>
      <c r="H13662">
        <v>0.54051130599092501</v>
      </c>
      <c r="I13662" t="s">
        <v>54852</v>
      </c>
      <c r="J13662" t="s">
        <v>54853</v>
      </c>
      <c r="K13662" t="s">
        <v>37</v>
      </c>
      <c r="L13662" t="s">
        <v>2520</v>
      </c>
      <c r="M13662" t="s">
        <v>15304</v>
      </c>
      <c r="N13662" t="s">
        <v>54854</v>
      </c>
      <c r="O13662" t="s">
        <v>34</v>
      </c>
    </row>
    <row r="13663" spans="1:15" x14ac:dyDescent="0.3">
      <c r="A13663">
        <v>58887</v>
      </c>
      <c r="B13663">
        <v>3104</v>
      </c>
      <c r="C13663">
        <v>347.13439520794702</v>
      </c>
      <c r="D13663">
        <v>365.009590077621</v>
      </c>
      <c r="E13663">
        <v>7.2440049953079802E-2</v>
      </c>
      <c r="F13663">
        <v>0.99993463873423305</v>
      </c>
      <c r="G13663" t="s">
        <v>15</v>
      </c>
      <c r="H13663">
        <v>0.57514408462004296</v>
      </c>
      <c r="I13663" t="s">
        <v>54855</v>
      </c>
      <c r="J13663" t="s">
        <v>220</v>
      </c>
      <c r="K13663" t="s">
        <v>352</v>
      </c>
      <c r="L13663" t="s">
        <v>37</v>
      </c>
      <c r="M13663" t="s">
        <v>223</v>
      </c>
      <c r="N13663" t="s">
        <v>54856</v>
      </c>
      <c r="O13663" t="s">
        <v>34</v>
      </c>
    </row>
    <row r="13664" spans="1:15" x14ac:dyDescent="0.3">
      <c r="A13664">
        <v>232386</v>
      </c>
      <c r="B13664">
        <v>2496</v>
      </c>
      <c r="C13664">
        <v>0.16040034194411501</v>
      </c>
      <c r="D13664">
        <v>0.16625603596660299</v>
      </c>
      <c r="E13664">
        <v>5.1729501608377901E-2</v>
      </c>
      <c r="F13664">
        <v>0.99993463873423305</v>
      </c>
      <c r="G13664" t="s">
        <v>15</v>
      </c>
      <c r="H13664">
        <v>0.63163869582358401</v>
      </c>
      <c r="I13664" t="s">
        <v>54857</v>
      </c>
      <c r="J13664" t="s">
        <v>37</v>
      </c>
      <c r="K13664" t="s">
        <v>37</v>
      </c>
      <c r="L13664" t="s">
        <v>37</v>
      </c>
      <c r="M13664" t="s">
        <v>37</v>
      </c>
      <c r="N13664" t="s">
        <v>37</v>
      </c>
      <c r="O13664">
        <v>1</v>
      </c>
    </row>
    <row r="13665" spans="1:15" x14ac:dyDescent="0.3">
      <c r="A13665">
        <v>243382</v>
      </c>
      <c r="B13665">
        <v>5560</v>
      </c>
      <c r="C13665">
        <v>71.502102806072799</v>
      </c>
      <c r="D13665">
        <v>58.2263901530102</v>
      </c>
      <c r="E13665">
        <v>-0.29631249160762302</v>
      </c>
      <c r="F13665">
        <v>0.99993463873423305</v>
      </c>
      <c r="G13665" t="s">
        <v>15</v>
      </c>
      <c r="H13665">
        <v>0.26477295411391</v>
      </c>
      <c r="I13665" t="s">
        <v>54858</v>
      </c>
      <c r="J13665" t="s">
        <v>4993</v>
      </c>
      <c r="K13665" t="s">
        <v>35092</v>
      </c>
      <c r="L13665" t="s">
        <v>37</v>
      </c>
      <c r="M13665" t="s">
        <v>54859</v>
      </c>
      <c r="N13665" t="s">
        <v>54860</v>
      </c>
      <c r="O13665">
        <v>4</v>
      </c>
    </row>
    <row r="13666" spans="1:15" x14ac:dyDescent="0.3">
      <c r="A13666">
        <v>630294</v>
      </c>
      <c r="B13666">
        <v>899</v>
      </c>
      <c r="C13666">
        <v>0.31557384052986398</v>
      </c>
      <c r="D13666">
        <v>0.33773891529157002</v>
      </c>
      <c r="E13666">
        <v>9.7930802366621203E-2</v>
      </c>
      <c r="F13666">
        <v>0.99993463873423305</v>
      </c>
      <c r="G13666" t="s">
        <v>15</v>
      </c>
      <c r="H13666">
        <v>0.503479070749413</v>
      </c>
      <c r="I13666" t="s">
        <v>54861</v>
      </c>
      <c r="J13666" t="s">
        <v>465</v>
      </c>
      <c r="K13666" t="s">
        <v>7954</v>
      </c>
      <c r="L13666" t="s">
        <v>7955</v>
      </c>
      <c r="M13666" t="s">
        <v>6427</v>
      </c>
      <c r="N13666" t="s">
        <v>29903</v>
      </c>
      <c r="O13666">
        <v>1</v>
      </c>
    </row>
    <row r="13667" spans="1:15" x14ac:dyDescent="0.3">
      <c r="A13667">
        <v>26921</v>
      </c>
      <c r="B13667">
        <v>5595</v>
      </c>
      <c r="C13667">
        <v>4445.8419016174503</v>
      </c>
      <c r="D13667">
        <v>4203.8283593980104</v>
      </c>
      <c r="E13667">
        <v>-8.07528798131769E-2</v>
      </c>
      <c r="F13667">
        <v>0.99993463873423305</v>
      </c>
      <c r="G13667" t="s">
        <v>15</v>
      </c>
      <c r="H13667">
        <v>0.14239654548679401</v>
      </c>
      <c r="I13667" t="s">
        <v>54862</v>
      </c>
      <c r="J13667" t="s">
        <v>432</v>
      </c>
      <c r="K13667" t="s">
        <v>54863</v>
      </c>
      <c r="L13667" t="s">
        <v>54864</v>
      </c>
      <c r="M13667" t="s">
        <v>42478</v>
      </c>
      <c r="N13667" t="s">
        <v>54865</v>
      </c>
      <c r="O13667" t="s">
        <v>307</v>
      </c>
    </row>
    <row r="13668" spans="1:15" x14ac:dyDescent="0.3">
      <c r="A13668">
        <v>19309</v>
      </c>
      <c r="B13668">
        <v>2887</v>
      </c>
      <c r="C13668">
        <v>3.1089458845221798</v>
      </c>
      <c r="D13668">
        <v>2.88613930692458</v>
      </c>
      <c r="E13668">
        <v>-0.107284567916304</v>
      </c>
      <c r="F13668">
        <v>0.99993463873423305</v>
      </c>
      <c r="G13668" t="s">
        <v>15</v>
      </c>
      <c r="H13668">
        <v>0.77901411787242902</v>
      </c>
      <c r="I13668" t="s">
        <v>54866</v>
      </c>
      <c r="J13668" t="s">
        <v>37</v>
      </c>
      <c r="K13668" t="s">
        <v>54583</v>
      </c>
      <c r="L13668" t="s">
        <v>1219</v>
      </c>
      <c r="M13668" t="s">
        <v>15100</v>
      </c>
      <c r="N13668" t="s">
        <v>54867</v>
      </c>
      <c r="O13668">
        <v>2</v>
      </c>
    </row>
    <row r="13669" spans="1:15" x14ac:dyDescent="0.3">
      <c r="A13669">
        <v>22712</v>
      </c>
      <c r="B13669">
        <v>2536</v>
      </c>
      <c r="C13669">
        <v>42.871677100747704</v>
      </c>
      <c r="D13669">
        <v>36.981402336886497</v>
      </c>
      <c r="E13669">
        <v>-0.213224922309979</v>
      </c>
      <c r="F13669">
        <v>0.99993463873423305</v>
      </c>
      <c r="G13669" t="s">
        <v>15</v>
      </c>
      <c r="H13669">
        <v>0.46675934744773001</v>
      </c>
      <c r="I13669" t="s">
        <v>54868</v>
      </c>
      <c r="J13669" t="s">
        <v>220</v>
      </c>
      <c r="K13669" t="s">
        <v>221</v>
      </c>
      <c r="L13669" t="s">
        <v>222</v>
      </c>
      <c r="M13669" t="s">
        <v>223</v>
      </c>
      <c r="N13669" t="s">
        <v>54869</v>
      </c>
      <c r="O13669">
        <v>2</v>
      </c>
    </row>
    <row r="13670" spans="1:15" x14ac:dyDescent="0.3">
      <c r="A13670">
        <v>100216530</v>
      </c>
      <c r="B13670">
        <v>138</v>
      </c>
      <c r="C13670">
        <v>0.16416929520012499</v>
      </c>
      <c r="D13670">
        <v>0.17029290605776101</v>
      </c>
      <c r="E13670">
        <v>5.28340143028432E-2</v>
      </c>
      <c r="F13670">
        <v>0.99993463873423305</v>
      </c>
      <c r="G13670" t="s">
        <v>15</v>
      </c>
      <c r="H13670">
        <v>0.62790921479093398</v>
      </c>
      <c r="I13670" t="s">
        <v>54870</v>
      </c>
      <c r="J13670" t="s">
        <v>37</v>
      </c>
      <c r="K13670" t="s">
        <v>37</v>
      </c>
      <c r="L13670" t="s">
        <v>37</v>
      </c>
      <c r="M13670" t="s">
        <v>37</v>
      </c>
      <c r="N13670" t="s">
        <v>37</v>
      </c>
      <c r="O13670">
        <v>1</v>
      </c>
    </row>
    <row r="13671" spans="1:15" x14ac:dyDescent="0.3">
      <c r="A13671">
        <v>433809</v>
      </c>
      <c r="B13671">
        <v>2479</v>
      </c>
      <c r="C13671">
        <v>20.229886597969301</v>
      </c>
      <c r="D13671">
        <v>18.020051482412899</v>
      </c>
      <c r="E13671">
        <v>-0.16688509978215199</v>
      </c>
      <c r="F13671">
        <v>0.99993463873423305</v>
      </c>
      <c r="G13671" t="s">
        <v>15</v>
      </c>
      <c r="H13671">
        <v>0.65747418507981004</v>
      </c>
      <c r="I13671" t="s">
        <v>54871</v>
      </c>
      <c r="J13671" t="s">
        <v>1708</v>
      </c>
      <c r="K13671" t="s">
        <v>54872</v>
      </c>
      <c r="L13671" t="s">
        <v>54873</v>
      </c>
      <c r="M13671" t="s">
        <v>54874</v>
      </c>
      <c r="N13671" t="s">
        <v>54875</v>
      </c>
      <c r="O13671">
        <v>2</v>
      </c>
    </row>
    <row r="13672" spans="1:15" x14ac:dyDescent="0.3">
      <c r="A13672">
        <v>68480</v>
      </c>
      <c r="B13672">
        <v>804</v>
      </c>
      <c r="C13672">
        <v>182.64809034697399</v>
      </c>
      <c r="D13672">
        <v>170.45561326691799</v>
      </c>
      <c r="E13672">
        <v>-9.9670560278725603E-2</v>
      </c>
      <c r="F13672">
        <v>0.99993463873423305</v>
      </c>
      <c r="G13672" t="s">
        <v>15</v>
      </c>
      <c r="H13672">
        <v>0.56277520452920204</v>
      </c>
      <c r="I13672" t="s">
        <v>54876</v>
      </c>
      <c r="J13672" t="s">
        <v>54877</v>
      </c>
      <c r="K13672" t="s">
        <v>37</v>
      </c>
      <c r="L13672" t="s">
        <v>8718</v>
      </c>
      <c r="M13672" t="s">
        <v>37</v>
      </c>
      <c r="N13672" t="s">
        <v>54878</v>
      </c>
      <c r="O13672">
        <v>2</v>
      </c>
    </row>
    <row r="13673" spans="1:15" x14ac:dyDescent="0.3">
      <c r="A13673">
        <v>15438</v>
      </c>
      <c r="B13673">
        <v>2100</v>
      </c>
      <c r="C13673">
        <v>211.340207922742</v>
      </c>
      <c r="D13673">
        <v>196.94377148473799</v>
      </c>
      <c r="E13673">
        <v>-0.101783477968479</v>
      </c>
      <c r="F13673">
        <v>0.99993463873423305</v>
      </c>
      <c r="G13673" t="s">
        <v>15</v>
      </c>
      <c r="H13673">
        <v>0.53257885101491498</v>
      </c>
      <c r="I13673" t="s">
        <v>54879</v>
      </c>
      <c r="J13673" t="s">
        <v>4856</v>
      </c>
      <c r="K13673" t="s">
        <v>54880</v>
      </c>
      <c r="L13673" t="s">
        <v>54881</v>
      </c>
      <c r="M13673" t="s">
        <v>10497</v>
      </c>
      <c r="N13673" t="s">
        <v>54882</v>
      </c>
      <c r="O13673">
        <v>4</v>
      </c>
    </row>
    <row r="13674" spans="1:15" x14ac:dyDescent="0.3">
      <c r="A13674">
        <v>101023</v>
      </c>
      <c r="B13674">
        <v>2285</v>
      </c>
      <c r="C13674">
        <v>351.81798171738001</v>
      </c>
      <c r="D13674">
        <v>329.15638147089402</v>
      </c>
      <c r="E13674">
        <v>-9.6056054004172303E-2</v>
      </c>
      <c r="F13674">
        <v>0.99993463873423305</v>
      </c>
      <c r="G13674" t="s">
        <v>15</v>
      </c>
      <c r="H13674">
        <v>0.50140146656510298</v>
      </c>
      <c r="I13674" t="s">
        <v>54883</v>
      </c>
      <c r="J13674" t="s">
        <v>37</v>
      </c>
      <c r="K13674" t="s">
        <v>1778</v>
      </c>
      <c r="L13674" t="s">
        <v>37</v>
      </c>
      <c r="M13674" t="s">
        <v>223</v>
      </c>
      <c r="N13674" t="s">
        <v>54884</v>
      </c>
      <c r="O13674" t="s">
        <v>41</v>
      </c>
    </row>
    <row r="13675" spans="1:15" x14ac:dyDescent="0.3">
      <c r="A13675">
        <v>30944</v>
      </c>
      <c r="B13675">
        <v>5367</v>
      </c>
      <c r="C13675">
        <v>379.826940321211</v>
      </c>
      <c r="D13675">
        <v>341.85693054616098</v>
      </c>
      <c r="E13675">
        <v>-0.15194956270561299</v>
      </c>
      <c r="F13675">
        <v>0.99993463873423305</v>
      </c>
      <c r="G13675" t="s">
        <v>15</v>
      </c>
      <c r="H13675">
        <v>0.24068482362708499</v>
      </c>
      <c r="I13675" t="s">
        <v>54885</v>
      </c>
      <c r="J13675" t="s">
        <v>37</v>
      </c>
      <c r="K13675" t="s">
        <v>37</v>
      </c>
      <c r="L13675" t="s">
        <v>37</v>
      </c>
      <c r="M13675" t="s">
        <v>223</v>
      </c>
      <c r="N13675" t="s">
        <v>54886</v>
      </c>
      <c r="O13675">
        <v>4</v>
      </c>
    </row>
    <row r="13676" spans="1:15" x14ac:dyDescent="0.3">
      <c r="A13676">
        <v>105171</v>
      </c>
      <c r="B13676">
        <v>4102</v>
      </c>
      <c r="C13676">
        <v>422.91085155692701</v>
      </c>
      <c r="D13676">
        <v>376.71513819183701</v>
      </c>
      <c r="E13676">
        <v>-0.16687957050733099</v>
      </c>
      <c r="F13676">
        <v>0.99993463873423305</v>
      </c>
      <c r="G13676" t="s">
        <v>15</v>
      </c>
      <c r="H13676">
        <v>0.20362597930792001</v>
      </c>
      <c r="I13676" t="s">
        <v>54887</v>
      </c>
      <c r="J13676" t="s">
        <v>54888</v>
      </c>
      <c r="K13676" t="s">
        <v>54889</v>
      </c>
      <c r="L13676" t="s">
        <v>54890</v>
      </c>
      <c r="M13676" t="s">
        <v>36051</v>
      </c>
      <c r="N13676" t="s">
        <v>54891</v>
      </c>
      <c r="O13676">
        <v>1</v>
      </c>
    </row>
    <row r="13677" spans="1:15" x14ac:dyDescent="0.3">
      <c r="A13677">
        <v>100042332</v>
      </c>
      <c r="B13677">
        <v>1707</v>
      </c>
      <c r="C13677">
        <v>18.389886904900901</v>
      </c>
      <c r="D13677">
        <v>15.2112312355315</v>
      </c>
      <c r="E13677">
        <v>-0.273775674240397</v>
      </c>
      <c r="F13677">
        <v>0.99993463873423305</v>
      </c>
      <c r="G13677" t="s">
        <v>15</v>
      </c>
      <c r="H13677">
        <v>0.46007308405201702</v>
      </c>
      <c r="I13677" t="s">
        <v>54892</v>
      </c>
      <c r="J13677" t="s">
        <v>37</v>
      </c>
      <c r="K13677" t="s">
        <v>37</v>
      </c>
      <c r="L13677" t="s">
        <v>37</v>
      </c>
      <c r="M13677" t="s">
        <v>37</v>
      </c>
      <c r="N13677" t="s">
        <v>54893</v>
      </c>
      <c r="O13677">
        <v>1</v>
      </c>
    </row>
    <row r="13678" spans="1:15" x14ac:dyDescent="0.3">
      <c r="A13678">
        <v>76634</v>
      </c>
      <c r="B13678">
        <v>722</v>
      </c>
      <c r="C13678">
        <v>0.84395914752236501</v>
      </c>
      <c r="D13678">
        <v>0.81282323873407103</v>
      </c>
      <c r="E13678">
        <v>-5.42315163236897E-2</v>
      </c>
      <c r="F13678">
        <v>0.99993463873423305</v>
      </c>
      <c r="G13678" t="s">
        <v>15</v>
      </c>
      <c r="H13678">
        <v>0.81641845316180905</v>
      </c>
      <c r="I13678" t="s">
        <v>54894</v>
      </c>
      <c r="J13678" t="s">
        <v>37</v>
      </c>
      <c r="K13678" t="s">
        <v>37</v>
      </c>
      <c r="L13678" t="s">
        <v>37</v>
      </c>
      <c r="M13678" t="s">
        <v>37</v>
      </c>
      <c r="N13678" t="s">
        <v>54895</v>
      </c>
      <c r="O13678">
        <v>1</v>
      </c>
    </row>
    <row r="13679" spans="1:15" x14ac:dyDescent="0.3">
      <c r="A13679">
        <v>93709</v>
      </c>
      <c r="B13679">
        <v>4537</v>
      </c>
      <c r="C13679">
        <v>226.26871658139501</v>
      </c>
      <c r="D13679">
        <v>211.26641144277099</v>
      </c>
      <c r="E13679">
        <v>-9.8973718398268198E-2</v>
      </c>
      <c r="F13679">
        <v>0.99993463873423305</v>
      </c>
      <c r="G13679" t="s">
        <v>15</v>
      </c>
      <c r="H13679">
        <v>0.50293682469630896</v>
      </c>
      <c r="I13679" t="s">
        <v>54896</v>
      </c>
      <c r="J13679" t="s">
        <v>37</v>
      </c>
      <c r="K13679" t="s">
        <v>37</v>
      </c>
      <c r="L13679" t="s">
        <v>37</v>
      </c>
      <c r="M13679" t="s">
        <v>2895</v>
      </c>
      <c r="N13679" t="s">
        <v>54897</v>
      </c>
      <c r="O13679">
        <v>1</v>
      </c>
    </row>
    <row r="13680" spans="1:15" x14ac:dyDescent="0.3">
      <c r="A13680">
        <v>26456</v>
      </c>
      <c r="B13680">
        <v>4310</v>
      </c>
      <c r="C13680">
        <v>87.086452296168105</v>
      </c>
      <c r="D13680">
        <v>107.571075822141</v>
      </c>
      <c r="E13680">
        <v>0.30477000504857399</v>
      </c>
      <c r="F13680">
        <v>0.99993463873423305</v>
      </c>
      <c r="G13680" t="s">
        <v>15</v>
      </c>
      <c r="H13680">
        <v>0.16638974655779301</v>
      </c>
      <c r="I13680" t="s">
        <v>54898</v>
      </c>
      <c r="J13680" t="s">
        <v>7684</v>
      </c>
      <c r="K13680" t="s">
        <v>37</v>
      </c>
      <c r="L13680" t="s">
        <v>22776</v>
      </c>
      <c r="M13680" t="s">
        <v>3840</v>
      </c>
      <c r="N13680" t="s">
        <v>54899</v>
      </c>
      <c r="O13680">
        <v>1</v>
      </c>
    </row>
    <row r="13681" spans="1:15" x14ac:dyDescent="0.3">
      <c r="A13681">
        <v>56389</v>
      </c>
      <c r="B13681">
        <v>1912</v>
      </c>
      <c r="C13681">
        <v>1022.88104685111</v>
      </c>
      <c r="D13681">
        <v>984.52262240705295</v>
      </c>
      <c r="E13681">
        <v>-5.5142118636031703E-2</v>
      </c>
      <c r="F13681">
        <v>0.99993463873423305</v>
      </c>
      <c r="G13681" t="s">
        <v>15</v>
      </c>
      <c r="H13681">
        <v>0.52759788822590603</v>
      </c>
      <c r="I13681" t="s">
        <v>54905</v>
      </c>
      <c r="J13681" t="s">
        <v>54906</v>
      </c>
      <c r="K13681" t="s">
        <v>14957</v>
      </c>
      <c r="L13681" t="s">
        <v>54907</v>
      </c>
      <c r="M13681" t="s">
        <v>14959</v>
      </c>
      <c r="N13681" t="s">
        <v>54908</v>
      </c>
      <c r="O13681" t="s">
        <v>654</v>
      </c>
    </row>
    <row r="13682" spans="1:15" x14ac:dyDescent="0.3">
      <c r="A13682">
        <v>269713</v>
      </c>
      <c r="B13682">
        <v>4916</v>
      </c>
      <c r="C13682">
        <v>1543.6714918104301</v>
      </c>
      <c r="D13682">
        <v>1533.6784741459901</v>
      </c>
      <c r="E13682">
        <v>-9.3697030642054605E-3</v>
      </c>
      <c r="F13682">
        <v>0.99993463873423305</v>
      </c>
      <c r="G13682" t="s">
        <v>15</v>
      </c>
      <c r="H13682">
        <v>0.896336888548111</v>
      </c>
      <c r="I13682" t="s">
        <v>54909</v>
      </c>
      <c r="J13682" t="s">
        <v>54910</v>
      </c>
      <c r="K13682" t="s">
        <v>54911</v>
      </c>
      <c r="L13682" t="s">
        <v>37</v>
      </c>
      <c r="M13682" t="s">
        <v>54912</v>
      </c>
      <c r="N13682" t="s">
        <v>54913</v>
      </c>
      <c r="O13682" t="s">
        <v>1376</v>
      </c>
    </row>
    <row r="13683" spans="1:15" x14ac:dyDescent="0.3">
      <c r="A13683">
        <v>67230</v>
      </c>
      <c r="B13683">
        <v>7933</v>
      </c>
      <c r="C13683">
        <v>94.176499298497205</v>
      </c>
      <c r="D13683">
        <v>85.539124371848402</v>
      </c>
      <c r="E13683">
        <v>-0.138782657167134</v>
      </c>
      <c r="F13683">
        <v>0.99993463873423305</v>
      </c>
      <c r="G13683" t="s">
        <v>15</v>
      </c>
      <c r="H13683">
        <v>0.51036339998855496</v>
      </c>
      <c r="I13683" t="s">
        <v>54914</v>
      </c>
      <c r="J13683" t="s">
        <v>37</v>
      </c>
      <c r="K13683" t="s">
        <v>1778</v>
      </c>
      <c r="L13683" t="s">
        <v>37</v>
      </c>
      <c r="M13683" t="s">
        <v>223</v>
      </c>
      <c r="N13683" t="s">
        <v>54915</v>
      </c>
      <c r="O13683">
        <v>3</v>
      </c>
    </row>
    <row r="13684" spans="1:15" x14ac:dyDescent="0.3">
      <c r="A13684">
        <v>232934</v>
      </c>
      <c r="B13684">
        <v>2188</v>
      </c>
      <c r="C13684">
        <v>268.87923087970699</v>
      </c>
      <c r="D13684">
        <v>272.99237856447502</v>
      </c>
      <c r="E13684">
        <v>2.1902353383711499E-2</v>
      </c>
      <c r="F13684">
        <v>0.99993463873423305</v>
      </c>
      <c r="G13684" t="s">
        <v>15</v>
      </c>
      <c r="H13684">
        <v>0.875693990117278</v>
      </c>
      <c r="I13684" t="s">
        <v>54916</v>
      </c>
      <c r="J13684" t="s">
        <v>220</v>
      </c>
      <c r="K13684" t="s">
        <v>54917</v>
      </c>
      <c r="L13684" t="s">
        <v>54918</v>
      </c>
      <c r="M13684" t="s">
        <v>54919</v>
      </c>
      <c r="N13684" t="s">
        <v>54920</v>
      </c>
      <c r="O13684">
        <v>3</v>
      </c>
    </row>
    <row r="13685" spans="1:15" x14ac:dyDescent="0.3">
      <c r="A13685">
        <v>380839</v>
      </c>
      <c r="B13685">
        <v>1599</v>
      </c>
      <c r="C13685">
        <v>0.52940137319518499</v>
      </c>
      <c r="D13685">
        <v>0.46753234285649498</v>
      </c>
      <c r="E13685">
        <v>-0.17929576607890499</v>
      </c>
      <c r="F13685">
        <v>0.99993463873423305</v>
      </c>
      <c r="G13685" t="s">
        <v>15</v>
      </c>
      <c r="H13685">
        <v>0.35392569819627101</v>
      </c>
      <c r="I13685" t="s">
        <v>54921</v>
      </c>
      <c r="J13685" t="s">
        <v>15053</v>
      </c>
      <c r="K13685" t="s">
        <v>286</v>
      </c>
      <c r="L13685" t="s">
        <v>37</v>
      </c>
      <c r="M13685" t="s">
        <v>15054</v>
      </c>
      <c r="N13685" t="s">
        <v>54922</v>
      </c>
      <c r="O13685">
        <v>2</v>
      </c>
    </row>
    <row r="13686" spans="1:15" x14ac:dyDescent="0.3">
      <c r="A13686">
        <v>18760</v>
      </c>
      <c r="B13686">
        <v>3778</v>
      </c>
      <c r="C13686">
        <v>6.1508893107165097</v>
      </c>
      <c r="D13686">
        <v>5.8230874599804503</v>
      </c>
      <c r="E13686">
        <v>-7.9010726409596305E-2</v>
      </c>
      <c r="F13686">
        <v>0.99993463873423305</v>
      </c>
      <c r="G13686" t="s">
        <v>15</v>
      </c>
      <c r="H13686">
        <v>0.84633646424410502</v>
      </c>
      <c r="I13686" t="s">
        <v>54923</v>
      </c>
      <c r="J13686" t="s">
        <v>54924</v>
      </c>
      <c r="K13686" t="s">
        <v>54925</v>
      </c>
      <c r="L13686" t="s">
        <v>54926</v>
      </c>
      <c r="M13686" t="s">
        <v>42178</v>
      </c>
      <c r="N13686" t="s">
        <v>54927</v>
      </c>
      <c r="O13686">
        <v>3</v>
      </c>
    </row>
    <row r="13687" spans="1:15" x14ac:dyDescent="0.3">
      <c r="A13687">
        <v>71132</v>
      </c>
      <c r="B13687">
        <v>2098</v>
      </c>
      <c r="C13687">
        <v>10.2886721787085</v>
      </c>
      <c r="D13687">
        <v>8.3510222395793701</v>
      </c>
      <c r="E13687">
        <v>-0.30103209264981001</v>
      </c>
      <c r="F13687">
        <v>0.99993463873423305</v>
      </c>
      <c r="G13687" t="s">
        <v>15</v>
      </c>
      <c r="H13687">
        <v>0.45826830295918097</v>
      </c>
      <c r="I13687" t="s">
        <v>54928</v>
      </c>
      <c r="J13687" t="s">
        <v>54929</v>
      </c>
      <c r="K13687" t="s">
        <v>54930</v>
      </c>
      <c r="L13687" t="s">
        <v>54931</v>
      </c>
      <c r="M13687" t="s">
        <v>37</v>
      </c>
      <c r="N13687" t="s">
        <v>54932</v>
      </c>
      <c r="O13687" t="s">
        <v>900</v>
      </c>
    </row>
    <row r="13688" spans="1:15" x14ac:dyDescent="0.3">
      <c r="A13688">
        <v>19353</v>
      </c>
      <c r="B13688">
        <v>2284</v>
      </c>
      <c r="C13688">
        <v>5327.6894766258602</v>
      </c>
      <c r="D13688">
        <v>5155.0878431620004</v>
      </c>
      <c r="E13688">
        <v>-4.7512986195302601E-2</v>
      </c>
      <c r="F13688">
        <v>0.99993463873423305</v>
      </c>
      <c r="G13688" t="s">
        <v>15</v>
      </c>
      <c r="H13688">
        <v>0.38194712432290001</v>
      </c>
      <c r="I13688" t="s">
        <v>54933</v>
      </c>
      <c r="J13688" t="s">
        <v>54934</v>
      </c>
      <c r="K13688" t="s">
        <v>54935</v>
      </c>
      <c r="L13688" t="s">
        <v>54936</v>
      </c>
      <c r="M13688" t="s">
        <v>54937</v>
      </c>
      <c r="N13688" t="s">
        <v>54938</v>
      </c>
      <c r="O13688">
        <v>2</v>
      </c>
    </row>
    <row r="13689" spans="1:15" x14ac:dyDescent="0.3">
      <c r="A13689">
        <v>94216</v>
      </c>
      <c r="B13689">
        <v>6648</v>
      </c>
      <c r="C13689">
        <v>5.6056185008817403</v>
      </c>
      <c r="D13689">
        <v>6.0438815716298198</v>
      </c>
      <c r="E13689">
        <v>0.10860182867780201</v>
      </c>
      <c r="F13689">
        <v>0.99993463873423305</v>
      </c>
      <c r="G13689" t="s">
        <v>15</v>
      </c>
      <c r="H13689">
        <v>0.78947049881623999</v>
      </c>
      <c r="I13689" t="s">
        <v>54939</v>
      </c>
      <c r="J13689" t="s">
        <v>54940</v>
      </c>
      <c r="K13689" t="s">
        <v>54941</v>
      </c>
      <c r="L13689" t="s">
        <v>54942</v>
      </c>
      <c r="M13689" t="s">
        <v>504</v>
      </c>
      <c r="N13689" t="s">
        <v>54943</v>
      </c>
      <c r="O13689">
        <v>2</v>
      </c>
    </row>
    <row r="13690" spans="1:15" x14ac:dyDescent="0.3">
      <c r="A13690">
        <v>11419</v>
      </c>
      <c r="B13690">
        <v>3811</v>
      </c>
      <c r="C13690">
        <v>183.27936658711801</v>
      </c>
      <c r="D13690">
        <v>175.55165503926199</v>
      </c>
      <c r="E13690">
        <v>-6.2148780310348498E-2</v>
      </c>
      <c r="F13690">
        <v>0.99993463873423305</v>
      </c>
      <c r="G13690" t="s">
        <v>15</v>
      </c>
      <c r="H13690">
        <v>0.69385087467788198</v>
      </c>
      <c r="I13690" t="s">
        <v>54944</v>
      </c>
      <c r="J13690" t="s">
        <v>54945</v>
      </c>
      <c r="K13690" t="s">
        <v>54946</v>
      </c>
      <c r="L13690" t="s">
        <v>54947</v>
      </c>
      <c r="M13690" t="s">
        <v>54948</v>
      </c>
      <c r="N13690" t="s">
        <v>54949</v>
      </c>
      <c r="O13690">
        <v>1</v>
      </c>
    </row>
    <row r="13691" spans="1:15" x14ac:dyDescent="0.3">
      <c r="A13691">
        <v>378462</v>
      </c>
      <c r="B13691">
        <v>662</v>
      </c>
      <c r="C13691">
        <v>29.6949562421369</v>
      </c>
      <c r="D13691">
        <v>31.964347144016699</v>
      </c>
      <c r="E13691">
        <v>0.10624572110697</v>
      </c>
      <c r="F13691">
        <v>0.99993463873423305</v>
      </c>
      <c r="G13691" t="s">
        <v>15</v>
      </c>
      <c r="H13691">
        <v>0.74302724397038999</v>
      </c>
      <c r="I13691" t="s">
        <v>54950</v>
      </c>
      <c r="J13691" t="s">
        <v>37</v>
      </c>
      <c r="K13691" t="s">
        <v>37</v>
      </c>
      <c r="L13691" t="s">
        <v>37</v>
      </c>
      <c r="M13691" t="s">
        <v>6599</v>
      </c>
      <c r="N13691" t="s">
        <v>54951</v>
      </c>
      <c r="O13691">
        <v>2</v>
      </c>
    </row>
    <row r="13692" spans="1:15" x14ac:dyDescent="0.3">
      <c r="A13692">
        <v>68567</v>
      </c>
      <c r="B13692">
        <v>1336</v>
      </c>
      <c r="C13692">
        <v>31.9838670805741</v>
      </c>
      <c r="D13692">
        <v>31.235374580232499</v>
      </c>
      <c r="E13692">
        <v>-3.41635505505965E-2</v>
      </c>
      <c r="F13692">
        <v>0.99993463873423305</v>
      </c>
      <c r="G13692" t="s">
        <v>15</v>
      </c>
      <c r="H13692">
        <v>0.91700398557564</v>
      </c>
      <c r="I13692" t="s">
        <v>54956</v>
      </c>
      <c r="J13692" t="s">
        <v>164</v>
      </c>
      <c r="K13692" t="s">
        <v>1134</v>
      </c>
      <c r="L13692" t="s">
        <v>54957</v>
      </c>
      <c r="M13692" t="s">
        <v>41741</v>
      </c>
      <c r="N13692" t="s">
        <v>54958</v>
      </c>
      <c r="O13692">
        <v>1</v>
      </c>
    </row>
    <row r="13693" spans="1:15" x14ac:dyDescent="0.3">
      <c r="A13693">
        <v>76932</v>
      </c>
      <c r="B13693">
        <v>3277</v>
      </c>
      <c r="C13693">
        <v>515.55670503618705</v>
      </c>
      <c r="D13693">
        <v>482.35836515922898</v>
      </c>
      <c r="E13693">
        <v>-9.6025729266717305E-2</v>
      </c>
      <c r="F13693">
        <v>0.99993463873423305</v>
      </c>
      <c r="G13693" t="s">
        <v>15</v>
      </c>
      <c r="H13693">
        <v>0.35542789767261601</v>
      </c>
      <c r="I13693" t="s">
        <v>54965</v>
      </c>
      <c r="J13693" t="s">
        <v>37</v>
      </c>
      <c r="K13693" t="s">
        <v>3935</v>
      </c>
      <c r="L13693" t="s">
        <v>37</v>
      </c>
      <c r="M13693" t="s">
        <v>47276</v>
      </c>
      <c r="N13693" t="s">
        <v>54966</v>
      </c>
      <c r="O13693">
        <v>4</v>
      </c>
    </row>
    <row r="13694" spans="1:15" x14ac:dyDescent="0.3">
      <c r="A13694">
        <v>19211</v>
      </c>
      <c r="B13694">
        <v>8229</v>
      </c>
      <c r="C13694">
        <v>6321.1630427427599</v>
      </c>
      <c r="D13694">
        <v>6399.0417679469901</v>
      </c>
      <c r="E13694">
        <v>1.7665856202703299E-2</v>
      </c>
      <c r="F13694">
        <v>0.99993463873423305</v>
      </c>
      <c r="G13694" t="s">
        <v>15</v>
      </c>
      <c r="H13694">
        <v>0.72292468134850996</v>
      </c>
      <c r="I13694" t="s">
        <v>54967</v>
      </c>
      <c r="J13694" t="s">
        <v>54968</v>
      </c>
      <c r="K13694" t="s">
        <v>54969</v>
      </c>
      <c r="L13694" t="s">
        <v>54970</v>
      </c>
      <c r="M13694" t="s">
        <v>54971</v>
      </c>
      <c r="N13694" t="s">
        <v>54972</v>
      </c>
      <c r="O13694">
        <v>2</v>
      </c>
    </row>
    <row r="13695" spans="1:15" x14ac:dyDescent="0.3">
      <c r="A13695">
        <v>100503248</v>
      </c>
      <c r="B13695">
        <v>676</v>
      </c>
      <c r="C13695">
        <v>0.16877656741293001</v>
      </c>
      <c r="D13695">
        <v>0.16274312956648401</v>
      </c>
      <c r="E13695">
        <v>-5.2517977928024401E-2</v>
      </c>
      <c r="F13695">
        <v>0.99993463873423305</v>
      </c>
      <c r="G13695" t="s">
        <v>15</v>
      </c>
      <c r="H13695">
        <v>0.628698640144841</v>
      </c>
      <c r="I13695" t="s">
        <v>54973</v>
      </c>
      <c r="J13695" t="s">
        <v>37</v>
      </c>
      <c r="K13695" t="s">
        <v>37</v>
      </c>
      <c r="L13695" t="s">
        <v>37</v>
      </c>
      <c r="M13695" t="s">
        <v>37</v>
      </c>
      <c r="N13695" t="s">
        <v>54974</v>
      </c>
      <c r="O13695">
        <v>1</v>
      </c>
    </row>
    <row r="13696" spans="1:15" x14ac:dyDescent="0.3">
      <c r="A13696">
        <v>20861</v>
      </c>
      <c r="B13696">
        <v>418</v>
      </c>
      <c r="C13696">
        <v>0.66994248388251498</v>
      </c>
      <c r="D13696">
        <v>0.66974453953212498</v>
      </c>
      <c r="E13696">
        <v>-4.2632843308346201E-4</v>
      </c>
      <c r="F13696">
        <v>0.99993463873423305</v>
      </c>
      <c r="G13696" t="s">
        <v>15</v>
      </c>
      <c r="H13696">
        <v>0.99843575878506097</v>
      </c>
      <c r="I13696" t="s">
        <v>54975</v>
      </c>
      <c r="J13696" t="s">
        <v>4496</v>
      </c>
      <c r="K13696" t="s">
        <v>33277</v>
      </c>
      <c r="L13696" t="s">
        <v>33278</v>
      </c>
      <c r="M13696" t="s">
        <v>20709</v>
      </c>
      <c r="N13696" t="s">
        <v>54976</v>
      </c>
      <c r="O13696">
        <v>1</v>
      </c>
    </row>
    <row r="13697" spans="1:15" x14ac:dyDescent="0.3">
      <c r="A13697">
        <v>76866</v>
      </c>
      <c r="B13697">
        <v>1661</v>
      </c>
      <c r="C13697">
        <v>16.15327627632</v>
      </c>
      <c r="D13697">
        <v>16.7270518589376</v>
      </c>
      <c r="E13697">
        <v>5.03563847852906E-2</v>
      </c>
      <c r="F13697">
        <v>0.99993463873423305</v>
      </c>
      <c r="G13697" t="s">
        <v>15</v>
      </c>
      <c r="H13697">
        <v>0.89436362806540004</v>
      </c>
      <c r="I13697" t="s">
        <v>54977</v>
      </c>
      <c r="J13697" t="s">
        <v>37</v>
      </c>
      <c r="K13697" t="s">
        <v>37</v>
      </c>
      <c r="L13697" t="s">
        <v>37</v>
      </c>
      <c r="M13697" t="s">
        <v>6599</v>
      </c>
      <c r="N13697" t="s">
        <v>54978</v>
      </c>
      <c r="O13697">
        <v>1</v>
      </c>
    </row>
    <row r="13698" spans="1:15" x14ac:dyDescent="0.3">
      <c r="A13698">
        <v>211535</v>
      </c>
      <c r="B13698">
        <v>2453</v>
      </c>
      <c r="C13698">
        <v>6.85092156038304</v>
      </c>
      <c r="D13698">
        <v>6.4980442199799997</v>
      </c>
      <c r="E13698">
        <v>-7.6292505660153401E-2</v>
      </c>
      <c r="F13698">
        <v>0.99993463873423305</v>
      </c>
      <c r="G13698" t="s">
        <v>15</v>
      </c>
      <c r="H13698">
        <v>0.85208081406577596</v>
      </c>
      <c r="I13698" t="s">
        <v>54979</v>
      </c>
      <c r="J13698" t="s">
        <v>54980</v>
      </c>
      <c r="K13698" t="s">
        <v>37</v>
      </c>
      <c r="L13698" t="s">
        <v>35505</v>
      </c>
      <c r="M13698" t="s">
        <v>54981</v>
      </c>
      <c r="N13698" t="s">
        <v>54982</v>
      </c>
      <c r="O13698">
        <v>2</v>
      </c>
    </row>
    <row r="13699" spans="1:15" x14ac:dyDescent="0.3">
      <c r="A13699">
        <v>50799</v>
      </c>
      <c r="B13699">
        <v>3130</v>
      </c>
      <c r="C13699">
        <v>230.73857759343599</v>
      </c>
      <c r="D13699">
        <v>232.371080846636</v>
      </c>
      <c r="E13699">
        <v>1.0171302024199899E-2</v>
      </c>
      <c r="F13699">
        <v>0.99993463873423305</v>
      </c>
      <c r="G13699" t="s">
        <v>15</v>
      </c>
      <c r="H13699">
        <v>0.945951151923348</v>
      </c>
      <c r="I13699" t="s">
        <v>54983</v>
      </c>
      <c r="J13699" t="s">
        <v>86</v>
      </c>
      <c r="K13699" t="s">
        <v>32404</v>
      </c>
      <c r="L13699" t="s">
        <v>54984</v>
      </c>
      <c r="M13699" t="s">
        <v>32406</v>
      </c>
      <c r="N13699" t="s">
        <v>54985</v>
      </c>
      <c r="O13699" t="s">
        <v>34</v>
      </c>
    </row>
    <row r="13700" spans="1:15" x14ac:dyDescent="0.3">
      <c r="A13700">
        <v>69207</v>
      </c>
      <c r="B13700">
        <v>3080</v>
      </c>
      <c r="C13700">
        <v>1226.18727405401</v>
      </c>
      <c r="D13700">
        <v>1183.6390339381501</v>
      </c>
      <c r="E13700">
        <v>-5.09501573799193E-2</v>
      </c>
      <c r="F13700">
        <v>0.99993463873423305</v>
      </c>
      <c r="G13700" t="s">
        <v>15</v>
      </c>
      <c r="H13700">
        <v>0.63553261713769504</v>
      </c>
      <c r="I13700" t="s">
        <v>54986</v>
      </c>
      <c r="J13700" t="s">
        <v>5195</v>
      </c>
      <c r="K13700" t="s">
        <v>352</v>
      </c>
      <c r="L13700" t="s">
        <v>20110</v>
      </c>
      <c r="M13700" t="s">
        <v>54987</v>
      </c>
      <c r="N13700" t="s">
        <v>54988</v>
      </c>
      <c r="O13700">
        <v>1</v>
      </c>
    </row>
    <row r="13701" spans="1:15" x14ac:dyDescent="0.3">
      <c r="A13701">
        <v>114332</v>
      </c>
      <c r="B13701">
        <v>2607</v>
      </c>
      <c r="C13701">
        <v>1.2167815308616401</v>
      </c>
      <c r="D13701">
        <v>1.4450472583305201</v>
      </c>
      <c r="E13701">
        <v>0.24804651476804501</v>
      </c>
      <c r="F13701">
        <v>0.99993463873423305</v>
      </c>
      <c r="G13701" t="s">
        <v>15</v>
      </c>
      <c r="H13701">
        <v>0.41698514756628702</v>
      </c>
      <c r="I13701" t="s">
        <v>54989</v>
      </c>
      <c r="J13701" t="s">
        <v>54990</v>
      </c>
      <c r="K13701" t="s">
        <v>54991</v>
      </c>
      <c r="L13701" t="s">
        <v>54992</v>
      </c>
      <c r="M13701" t="s">
        <v>54993</v>
      </c>
      <c r="N13701" t="s">
        <v>54994</v>
      </c>
      <c r="O13701">
        <v>4</v>
      </c>
    </row>
    <row r="13702" spans="1:15" x14ac:dyDescent="0.3">
      <c r="A13702">
        <v>56784</v>
      </c>
      <c r="B13702">
        <v>8277</v>
      </c>
      <c r="C13702">
        <v>390.51484361345399</v>
      </c>
      <c r="D13702">
        <v>355.870991532966</v>
      </c>
      <c r="E13702">
        <v>-0.13402304898005701</v>
      </c>
      <c r="F13702">
        <v>0.99993463873423305</v>
      </c>
      <c r="G13702" t="s">
        <v>15</v>
      </c>
      <c r="H13702">
        <v>0.24575273747472801</v>
      </c>
      <c r="I13702" t="s">
        <v>55000</v>
      </c>
      <c r="J13702" t="s">
        <v>291</v>
      </c>
      <c r="K13702" t="s">
        <v>8548</v>
      </c>
      <c r="L13702" t="s">
        <v>55001</v>
      </c>
      <c r="M13702" t="s">
        <v>45253</v>
      </c>
      <c r="N13702" t="s">
        <v>55002</v>
      </c>
      <c r="O13702" t="s">
        <v>6355</v>
      </c>
    </row>
    <row r="13703" spans="1:15" x14ac:dyDescent="0.3">
      <c r="A13703">
        <v>19325</v>
      </c>
      <c r="B13703">
        <v>3531</v>
      </c>
      <c r="C13703">
        <v>1953.5655372557401</v>
      </c>
      <c r="D13703">
        <v>1880.2623509989601</v>
      </c>
      <c r="E13703">
        <v>-5.5175681510192198E-2</v>
      </c>
      <c r="F13703">
        <v>0.99993463873423305</v>
      </c>
      <c r="G13703" t="s">
        <v>15</v>
      </c>
      <c r="H13703">
        <v>0.41115978426713401</v>
      </c>
      <c r="I13703" t="s">
        <v>55003</v>
      </c>
      <c r="J13703" t="s">
        <v>55004</v>
      </c>
      <c r="K13703" t="s">
        <v>55005</v>
      </c>
      <c r="L13703" t="s">
        <v>55006</v>
      </c>
      <c r="M13703" t="s">
        <v>55007</v>
      </c>
      <c r="N13703" t="s">
        <v>55008</v>
      </c>
      <c r="O13703">
        <v>5</v>
      </c>
    </row>
    <row r="13704" spans="1:15" x14ac:dyDescent="0.3">
      <c r="A13704">
        <v>15467</v>
      </c>
      <c r="B13704">
        <v>2805</v>
      </c>
      <c r="C13704">
        <v>835.55408484510201</v>
      </c>
      <c r="D13704">
        <v>843.896197185956</v>
      </c>
      <c r="E13704">
        <v>1.43323362588811E-2</v>
      </c>
      <c r="F13704">
        <v>0.99993463873423305</v>
      </c>
      <c r="G13704" t="s">
        <v>15</v>
      </c>
      <c r="H13704">
        <v>0.88043522601240398</v>
      </c>
      <c r="I13704" t="s">
        <v>55009</v>
      </c>
      <c r="J13704" t="s">
        <v>432</v>
      </c>
      <c r="K13704" t="s">
        <v>55010</v>
      </c>
      <c r="L13704" t="s">
        <v>55011</v>
      </c>
      <c r="M13704" t="s">
        <v>55012</v>
      </c>
      <c r="N13704" t="s">
        <v>55013</v>
      </c>
      <c r="O13704">
        <v>2</v>
      </c>
    </row>
    <row r="13705" spans="1:15" x14ac:dyDescent="0.3">
      <c r="A13705">
        <v>100038725</v>
      </c>
      <c r="B13705">
        <v>2691</v>
      </c>
      <c r="C13705">
        <v>12.7071380917097</v>
      </c>
      <c r="D13705">
        <v>15.5212753764695</v>
      </c>
      <c r="E13705">
        <v>0.28860796562666502</v>
      </c>
      <c r="F13705">
        <v>0.99993463873423305</v>
      </c>
      <c r="G13705" t="s">
        <v>15</v>
      </c>
      <c r="H13705">
        <v>0.45502003588859102</v>
      </c>
      <c r="I13705" t="s">
        <v>55014</v>
      </c>
      <c r="J13705" t="s">
        <v>10033</v>
      </c>
      <c r="K13705" t="s">
        <v>37</v>
      </c>
      <c r="L13705" t="s">
        <v>37</v>
      </c>
      <c r="M13705" t="s">
        <v>46710</v>
      </c>
      <c r="N13705" t="s">
        <v>55015</v>
      </c>
      <c r="O13705">
        <v>1</v>
      </c>
    </row>
    <row r="13706" spans="1:15" x14ac:dyDescent="0.3">
      <c r="A13706">
        <v>225020</v>
      </c>
      <c r="B13706">
        <v>1980</v>
      </c>
      <c r="C13706">
        <v>560.67361415075197</v>
      </c>
      <c r="D13706">
        <v>534.03279630796101</v>
      </c>
      <c r="E13706">
        <v>-7.0232832566931705E-2</v>
      </c>
      <c r="F13706">
        <v>0.99993463873423305</v>
      </c>
      <c r="G13706" t="s">
        <v>15</v>
      </c>
      <c r="H13706">
        <v>0.52251476209607295</v>
      </c>
      <c r="I13706" t="s">
        <v>55016</v>
      </c>
      <c r="J13706" t="s">
        <v>39283</v>
      </c>
      <c r="K13706" t="s">
        <v>37</v>
      </c>
      <c r="L13706" t="s">
        <v>55017</v>
      </c>
      <c r="M13706" t="s">
        <v>55018</v>
      </c>
      <c r="N13706" t="s">
        <v>55019</v>
      </c>
      <c r="O13706" t="s">
        <v>34</v>
      </c>
    </row>
    <row r="13707" spans="1:15" x14ac:dyDescent="0.3">
      <c r="A13707">
        <v>73205</v>
      </c>
      <c r="B13707">
        <v>3198</v>
      </c>
      <c r="C13707">
        <v>134.15450991361601</v>
      </c>
      <c r="D13707">
        <v>132.84812576125199</v>
      </c>
      <c r="E13707">
        <v>-1.4117680697155801E-2</v>
      </c>
      <c r="F13707">
        <v>0.99993463873423305</v>
      </c>
      <c r="G13707" t="s">
        <v>15</v>
      </c>
      <c r="H13707">
        <v>0.94303745252566196</v>
      </c>
      <c r="I13707" t="s">
        <v>55020</v>
      </c>
      <c r="J13707" t="s">
        <v>55021</v>
      </c>
      <c r="K13707" t="s">
        <v>55022</v>
      </c>
      <c r="L13707" t="s">
        <v>55023</v>
      </c>
      <c r="M13707" t="s">
        <v>37</v>
      </c>
      <c r="N13707" t="s">
        <v>55024</v>
      </c>
      <c r="O13707">
        <v>1</v>
      </c>
    </row>
    <row r="13708" spans="1:15" x14ac:dyDescent="0.3">
      <c r="A13708">
        <v>107684</v>
      </c>
      <c r="B13708">
        <v>3887</v>
      </c>
      <c r="C13708">
        <v>1.3026427455240199</v>
      </c>
      <c r="D13708">
        <v>1.3677892893738</v>
      </c>
      <c r="E13708">
        <v>7.0404523508069403E-2</v>
      </c>
      <c r="F13708">
        <v>0.99993463873423305</v>
      </c>
      <c r="G13708" t="s">
        <v>15</v>
      </c>
      <c r="H13708">
        <v>0.77084547320540797</v>
      </c>
      <c r="I13708" t="s">
        <v>55025</v>
      </c>
      <c r="J13708" t="s">
        <v>55026</v>
      </c>
      <c r="K13708" t="s">
        <v>25650</v>
      </c>
      <c r="L13708" t="s">
        <v>979</v>
      </c>
      <c r="M13708" t="s">
        <v>980</v>
      </c>
      <c r="N13708" t="s">
        <v>55027</v>
      </c>
      <c r="O13708" t="s">
        <v>41</v>
      </c>
    </row>
    <row r="13709" spans="1:15" x14ac:dyDescent="0.3">
      <c r="A13709">
        <v>71004</v>
      </c>
      <c r="B13709">
        <v>1861</v>
      </c>
      <c r="C13709">
        <v>13.355061733680399</v>
      </c>
      <c r="D13709">
        <v>16.212380996701999</v>
      </c>
      <c r="E13709">
        <v>0.27970933990451602</v>
      </c>
      <c r="F13709">
        <v>0.99993463873423305</v>
      </c>
      <c r="G13709" t="s">
        <v>15</v>
      </c>
      <c r="H13709">
        <v>0.46354965305338303</v>
      </c>
      <c r="I13709" t="s">
        <v>55028</v>
      </c>
      <c r="J13709" t="s">
        <v>37</v>
      </c>
      <c r="K13709" t="s">
        <v>37</v>
      </c>
      <c r="L13709" t="s">
        <v>37</v>
      </c>
      <c r="M13709" t="s">
        <v>423</v>
      </c>
      <c r="N13709" t="s">
        <v>55029</v>
      </c>
      <c r="O13709">
        <v>1</v>
      </c>
    </row>
    <row r="13710" spans="1:15" x14ac:dyDescent="0.3">
      <c r="A13710">
        <v>66743</v>
      </c>
      <c r="B13710">
        <v>1956</v>
      </c>
      <c r="C13710">
        <v>372.37613714243599</v>
      </c>
      <c r="D13710">
        <v>392.34698048194502</v>
      </c>
      <c r="E13710">
        <v>7.5369473098035905E-2</v>
      </c>
      <c r="F13710">
        <v>0.99993463873423305</v>
      </c>
      <c r="G13710" t="s">
        <v>15</v>
      </c>
      <c r="H13710">
        <v>0.51639644247545802</v>
      </c>
      <c r="I13710" t="s">
        <v>55030</v>
      </c>
      <c r="J13710" t="s">
        <v>432</v>
      </c>
      <c r="K13710" t="s">
        <v>204</v>
      </c>
      <c r="L13710" t="s">
        <v>55031</v>
      </c>
      <c r="M13710" t="s">
        <v>37</v>
      </c>
      <c r="N13710" t="s">
        <v>55032</v>
      </c>
      <c r="O13710" t="s">
        <v>34</v>
      </c>
    </row>
    <row r="13711" spans="1:15" x14ac:dyDescent="0.3">
      <c r="A13711">
        <v>381827</v>
      </c>
      <c r="B13711">
        <v>4600</v>
      </c>
      <c r="C13711">
        <v>0.16394962562214399</v>
      </c>
      <c r="D13711">
        <v>0.17005747512790001</v>
      </c>
      <c r="E13711">
        <v>5.2769815883971602E-2</v>
      </c>
      <c r="F13711">
        <v>0.99993463873423305</v>
      </c>
      <c r="G13711" t="s">
        <v>15</v>
      </c>
      <c r="H13711">
        <v>0.62812474985347899</v>
      </c>
      <c r="I13711" t="s">
        <v>55033</v>
      </c>
      <c r="J13711" t="s">
        <v>37</v>
      </c>
      <c r="K13711" t="s">
        <v>37</v>
      </c>
      <c r="L13711" t="s">
        <v>37</v>
      </c>
      <c r="M13711" t="s">
        <v>25440</v>
      </c>
      <c r="N13711" t="s">
        <v>55034</v>
      </c>
      <c r="O13711">
        <v>1</v>
      </c>
    </row>
    <row r="13712" spans="1:15" x14ac:dyDescent="0.3">
      <c r="A13712">
        <v>67578</v>
      </c>
      <c r="B13712">
        <v>2434</v>
      </c>
      <c r="C13712">
        <v>0.463317568355953</v>
      </c>
      <c r="D13712">
        <v>0.52400228821552497</v>
      </c>
      <c r="E13712">
        <v>0.17757172335156399</v>
      </c>
      <c r="F13712">
        <v>0.99993463873423305</v>
      </c>
      <c r="G13712" t="s">
        <v>15</v>
      </c>
      <c r="H13712">
        <v>0.35689145900278701</v>
      </c>
      <c r="I13712" t="s">
        <v>55035</v>
      </c>
      <c r="J13712" t="s">
        <v>55036</v>
      </c>
      <c r="K13712" t="s">
        <v>55037</v>
      </c>
      <c r="L13712" t="s">
        <v>55038</v>
      </c>
      <c r="M13712" t="s">
        <v>55039</v>
      </c>
      <c r="N13712" t="s">
        <v>55040</v>
      </c>
      <c r="O13712">
        <v>2</v>
      </c>
    </row>
    <row r="13713" spans="1:15" x14ac:dyDescent="0.3">
      <c r="A13713">
        <v>66576</v>
      </c>
      <c r="B13713">
        <v>562</v>
      </c>
      <c r="C13713">
        <v>687.47110027722999</v>
      </c>
      <c r="D13713">
        <v>754.04669243684998</v>
      </c>
      <c r="E13713">
        <v>0.13335479432802799</v>
      </c>
      <c r="F13713">
        <v>0.99993463873423305</v>
      </c>
      <c r="G13713" t="s">
        <v>15</v>
      </c>
      <c r="H13713">
        <v>0.21560526273032801</v>
      </c>
      <c r="I13713" t="s">
        <v>55041</v>
      </c>
      <c r="J13713" t="s">
        <v>55042</v>
      </c>
      <c r="K13713" t="s">
        <v>31929</v>
      </c>
      <c r="L13713" t="s">
        <v>55043</v>
      </c>
      <c r="M13713" t="s">
        <v>55044</v>
      </c>
      <c r="N13713" t="s">
        <v>55045</v>
      </c>
      <c r="O13713">
        <v>3</v>
      </c>
    </row>
    <row r="13714" spans="1:15" x14ac:dyDescent="0.3">
      <c r="A13714">
        <v>77987</v>
      </c>
      <c r="B13714">
        <v>7477</v>
      </c>
      <c r="C13714">
        <v>552.180767409699</v>
      </c>
      <c r="D13714">
        <v>531.53461432783104</v>
      </c>
      <c r="E13714">
        <v>-5.4976994111171101E-2</v>
      </c>
      <c r="F13714">
        <v>0.99993463873423305</v>
      </c>
      <c r="G13714" t="s">
        <v>15</v>
      </c>
      <c r="H13714">
        <v>0.64638832893518805</v>
      </c>
      <c r="I13714" t="s">
        <v>55046</v>
      </c>
      <c r="J13714" t="s">
        <v>55047</v>
      </c>
      <c r="K13714" t="s">
        <v>55048</v>
      </c>
      <c r="L13714" t="s">
        <v>55049</v>
      </c>
      <c r="M13714" t="s">
        <v>55050</v>
      </c>
      <c r="N13714" t="s">
        <v>55051</v>
      </c>
      <c r="O13714">
        <v>2</v>
      </c>
    </row>
    <row r="13715" spans="1:15" x14ac:dyDescent="0.3">
      <c r="A13715">
        <v>226982</v>
      </c>
      <c r="B13715">
        <v>7797</v>
      </c>
      <c r="C13715">
        <v>1688.66517301369</v>
      </c>
      <c r="D13715">
        <v>1686.6240879168499</v>
      </c>
      <c r="E13715">
        <v>-1.7448363553700999E-3</v>
      </c>
      <c r="F13715">
        <v>0.99993463873423305</v>
      </c>
      <c r="G13715" t="s">
        <v>15</v>
      </c>
      <c r="H13715">
        <v>0.97947482139814201</v>
      </c>
      <c r="I13715" t="s">
        <v>55052</v>
      </c>
      <c r="J13715" t="s">
        <v>432</v>
      </c>
      <c r="K13715" t="s">
        <v>55053</v>
      </c>
      <c r="L13715" t="s">
        <v>55054</v>
      </c>
      <c r="M13715" t="s">
        <v>55055</v>
      </c>
      <c r="N13715" t="s">
        <v>55056</v>
      </c>
      <c r="O13715">
        <v>2</v>
      </c>
    </row>
    <row r="13716" spans="1:15" x14ac:dyDescent="0.3">
      <c r="A13716">
        <v>238271</v>
      </c>
      <c r="B13716">
        <v>4061</v>
      </c>
      <c r="C13716">
        <v>0.16877656741293001</v>
      </c>
      <c r="D13716">
        <v>0.16274312956648401</v>
      </c>
      <c r="E13716">
        <v>-5.2517977928024401E-2</v>
      </c>
      <c r="F13716">
        <v>0.99993463873423305</v>
      </c>
      <c r="G13716" t="s">
        <v>15</v>
      </c>
      <c r="H13716">
        <v>0.628698640144841</v>
      </c>
      <c r="I13716" t="s">
        <v>55059</v>
      </c>
      <c r="J13716" t="s">
        <v>37229</v>
      </c>
      <c r="K13716" t="s">
        <v>55060</v>
      </c>
      <c r="L13716" t="s">
        <v>55061</v>
      </c>
      <c r="M13716" t="s">
        <v>55062</v>
      </c>
      <c r="N13716" t="s">
        <v>55063</v>
      </c>
      <c r="O13716">
        <v>3</v>
      </c>
    </row>
    <row r="13717" spans="1:15" x14ac:dyDescent="0.3">
      <c r="A13717">
        <v>326620</v>
      </c>
      <c r="B13717">
        <v>450</v>
      </c>
      <c r="C13717">
        <v>0.16394962562214399</v>
      </c>
      <c r="D13717">
        <v>0.17005747512790001</v>
      </c>
      <c r="E13717">
        <v>5.2769815883971602E-2</v>
      </c>
      <c r="F13717">
        <v>0.99993463873423305</v>
      </c>
      <c r="G13717" t="s">
        <v>15</v>
      </c>
      <c r="H13717">
        <v>0.62812474985347899</v>
      </c>
      <c r="I13717" t="s">
        <v>55064</v>
      </c>
      <c r="J13717" t="s">
        <v>11239</v>
      </c>
      <c r="K13717" t="s">
        <v>247</v>
      </c>
      <c r="L13717" t="s">
        <v>11240</v>
      </c>
      <c r="M13717" t="s">
        <v>12487</v>
      </c>
      <c r="N13717" t="s">
        <v>55065</v>
      </c>
      <c r="O13717">
        <v>2</v>
      </c>
    </row>
    <row r="13718" spans="1:15" x14ac:dyDescent="0.3">
      <c r="A13718">
        <v>68127</v>
      </c>
      <c r="B13718">
        <v>1189</v>
      </c>
      <c r="C13718">
        <v>94.189434475162599</v>
      </c>
      <c r="D13718">
        <v>91.349802627541806</v>
      </c>
      <c r="E13718">
        <v>-4.4163625541369503E-2</v>
      </c>
      <c r="F13718">
        <v>0.99993463873423305</v>
      </c>
      <c r="G13718" t="s">
        <v>15</v>
      </c>
      <c r="H13718">
        <v>0.84356671561550101</v>
      </c>
      <c r="I13718" t="s">
        <v>55069</v>
      </c>
      <c r="J13718" t="s">
        <v>37</v>
      </c>
      <c r="K13718" t="s">
        <v>37</v>
      </c>
      <c r="L13718" t="s">
        <v>37</v>
      </c>
      <c r="M13718" t="s">
        <v>37</v>
      </c>
      <c r="N13718" t="s">
        <v>55070</v>
      </c>
      <c r="O13718">
        <v>1</v>
      </c>
    </row>
    <row r="13719" spans="1:15" x14ac:dyDescent="0.3">
      <c r="A13719">
        <v>240057</v>
      </c>
      <c r="B13719">
        <v>4023</v>
      </c>
      <c r="C13719">
        <v>272.87191609533301</v>
      </c>
      <c r="D13719">
        <v>289.45527668752499</v>
      </c>
      <c r="E13719">
        <v>8.5116536263169201E-2</v>
      </c>
      <c r="F13719">
        <v>0.99993463873423305</v>
      </c>
      <c r="G13719" t="s">
        <v>15</v>
      </c>
      <c r="H13719">
        <v>0.65269682255779105</v>
      </c>
      <c r="I13719" t="s">
        <v>55071</v>
      </c>
      <c r="J13719" t="s">
        <v>55072</v>
      </c>
      <c r="K13719" t="s">
        <v>40160</v>
      </c>
      <c r="L13719" t="s">
        <v>55073</v>
      </c>
      <c r="M13719" t="s">
        <v>55074</v>
      </c>
      <c r="N13719" t="s">
        <v>55075</v>
      </c>
      <c r="O13719">
        <v>1</v>
      </c>
    </row>
    <row r="13720" spans="1:15" x14ac:dyDescent="0.3">
      <c r="A13720">
        <v>66859</v>
      </c>
      <c r="B13720">
        <v>3563</v>
      </c>
      <c r="C13720">
        <v>9.1309265118802099</v>
      </c>
      <c r="D13720">
        <v>11.4977960651202</v>
      </c>
      <c r="E13720">
        <v>0.33252418469620998</v>
      </c>
      <c r="F13720">
        <v>0.99993463873423305</v>
      </c>
      <c r="G13720" t="s">
        <v>15</v>
      </c>
      <c r="H13720">
        <v>0.406888645925786</v>
      </c>
      <c r="I13720" t="s">
        <v>55076</v>
      </c>
      <c r="J13720" t="s">
        <v>69</v>
      </c>
      <c r="K13720" t="s">
        <v>23674</v>
      </c>
      <c r="L13720" t="s">
        <v>55077</v>
      </c>
      <c r="M13720" t="s">
        <v>55078</v>
      </c>
      <c r="N13720" t="s">
        <v>55079</v>
      </c>
      <c r="O13720">
        <v>3</v>
      </c>
    </row>
    <row r="13721" spans="1:15" x14ac:dyDescent="0.3">
      <c r="A13721">
        <v>239790</v>
      </c>
      <c r="B13721">
        <v>1268</v>
      </c>
      <c r="C13721">
        <v>2.0734435796005002</v>
      </c>
      <c r="D13721">
        <v>2.2623262630473202</v>
      </c>
      <c r="E13721">
        <v>0.12577821300464601</v>
      </c>
      <c r="F13721">
        <v>0.99993463873423305</v>
      </c>
      <c r="G13721" t="s">
        <v>15</v>
      </c>
      <c r="H13721">
        <v>0.69325553051738698</v>
      </c>
      <c r="I13721" t="s">
        <v>55085</v>
      </c>
      <c r="J13721" t="s">
        <v>285</v>
      </c>
      <c r="K13721" t="s">
        <v>55086</v>
      </c>
      <c r="L13721" t="s">
        <v>55087</v>
      </c>
      <c r="M13721" t="s">
        <v>1159</v>
      </c>
      <c r="N13721" t="s">
        <v>55088</v>
      </c>
      <c r="O13721">
        <v>2</v>
      </c>
    </row>
    <row r="13722" spans="1:15" x14ac:dyDescent="0.3">
      <c r="A13722">
        <v>68052</v>
      </c>
      <c r="B13722">
        <v>585</v>
      </c>
      <c r="C13722">
        <v>4807.9493105432002</v>
      </c>
      <c r="D13722">
        <v>4784.1483106559799</v>
      </c>
      <c r="E13722">
        <v>-7.1595716251005598E-3</v>
      </c>
      <c r="F13722">
        <v>0.99993463873423305</v>
      </c>
      <c r="G13722" t="s">
        <v>15</v>
      </c>
      <c r="H13722">
        <v>0.91635531535690495</v>
      </c>
      <c r="I13722" t="s">
        <v>55089</v>
      </c>
      <c r="J13722" t="s">
        <v>55090</v>
      </c>
      <c r="K13722" t="s">
        <v>55091</v>
      </c>
      <c r="L13722" t="s">
        <v>55092</v>
      </c>
      <c r="M13722" t="s">
        <v>55093</v>
      </c>
      <c r="N13722" t="s">
        <v>55094</v>
      </c>
      <c r="O13722">
        <v>3</v>
      </c>
    </row>
    <row r="13723" spans="1:15" x14ac:dyDescent="0.3">
      <c r="A13723">
        <v>434325</v>
      </c>
      <c r="B13723">
        <v>1539</v>
      </c>
      <c r="C13723">
        <v>0.99931720077455299</v>
      </c>
      <c r="D13723">
        <v>0.99727598856637101</v>
      </c>
      <c r="E13723">
        <v>-2.94987258480794E-3</v>
      </c>
      <c r="F13723">
        <v>0.99993463873423305</v>
      </c>
      <c r="G13723" t="s">
        <v>15</v>
      </c>
      <c r="H13723">
        <v>0.99111115979422904</v>
      </c>
      <c r="I13723" t="s">
        <v>55095</v>
      </c>
      <c r="J13723" t="s">
        <v>215</v>
      </c>
      <c r="K13723" t="s">
        <v>37</v>
      </c>
      <c r="L13723" t="s">
        <v>37</v>
      </c>
      <c r="M13723" t="s">
        <v>18204</v>
      </c>
      <c r="N13723" t="s">
        <v>55096</v>
      </c>
      <c r="O13723">
        <v>1</v>
      </c>
    </row>
    <row r="13724" spans="1:15" x14ac:dyDescent="0.3">
      <c r="A13724">
        <v>55991</v>
      </c>
      <c r="B13724">
        <v>2112</v>
      </c>
      <c r="C13724">
        <v>5.4890691569487604</v>
      </c>
      <c r="D13724">
        <v>4.7915883603360401</v>
      </c>
      <c r="E13724">
        <v>-0.196057542752515</v>
      </c>
      <c r="F13724">
        <v>0.99993463873423305</v>
      </c>
      <c r="G13724" t="s">
        <v>15</v>
      </c>
      <c r="H13724">
        <v>0.62574638083620904</v>
      </c>
      <c r="I13724" t="s">
        <v>55097</v>
      </c>
      <c r="J13724" t="s">
        <v>55098</v>
      </c>
      <c r="K13724" t="s">
        <v>55099</v>
      </c>
      <c r="L13724" t="s">
        <v>55100</v>
      </c>
      <c r="M13724" t="s">
        <v>55101</v>
      </c>
      <c r="N13724" t="s">
        <v>55102</v>
      </c>
      <c r="O13724">
        <v>2</v>
      </c>
    </row>
    <row r="13725" spans="1:15" x14ac:dyDescent="0.3">
      <c r="A13725">
        <v>70676</v>
      </c>
      <c r="B13725">
        <v>2976</v>
      </c>
      <c r="C13725">
        <v>1179.09045061756</v>
      </c>
      <c r="D13725">
        <v>1181.47366293614</v>
      </c>
      <c r="E13725">
        <v>2.9130746687552399E-3</v>
      </c>
      <c r="F13725">
        <v>0.99993463873423305</v>
      </c>
      <c r="G13725" t="s">
        <v>15</v>
      </c>
      <c r="H13725">
        <v>0.97658282872975299</v>
      </c>
      <c r="I13725" t="s">
        <v>55108</v>
      </c>
      <c r="J13725" t="s">
        <v>432</v>
      </c>
      <c r="K13725" t="s">
        <v>37</v>
      </c>
      <c r="L13725" t="s">
        <v>55109</v>
      </c>
      <c r="M13725" t="s">
        <v>55110</v>
      </c>
      <c r="N13725" t="s">
        <v>55111</v>
      </c>
      <c r="O13725">
        <v>3</v>
      </c>
    </row>
    <row r="13726" spans="1:15" x14ac:dyDescent="0.3">
      <c r="A13726">
        <v>70928</v>
      </c>
      <c r="B13726">
        <v>1781</v>
      </c>
      <c r="C13726">
        <v>2.8877431700227101</v>
      </c>
      <c r="D13726">
        <v>3.08111447729901</v>
      </c>
      <c r="E13726">
        <v>9.3509848419210506E-2</v>
      </c>
      <c r="F13726">
        <v>0.99993463873423305</v>
      </c>
      <c r="G13726" t="s">
        <v>15</v>
      </c>
      <c r="H13726">
        <v>0.80337853492348998</v>
      </c>
      <c r="I13726" t="s">
        <v>55112</v>
      </c>
      <c r="J13726" t="s">
        <v>13011</v>
      </c>
      <c r="K13726" t="s">
        <v>13933</v>
      </c>
      <c r="L13726" t="s">
        <v>10090</v>
      </c>
      <c r="M13726" t="s">
        <v>52217</v>
      </c>
      <c r="N13726" t="s">
        <v>55113</v>
      </c>
      <c r="O13726">
        <v>2</v>
      </c>
    </row>
    <row r="13727" spans="1:15" x14ac:dyDescent="0.3">
      <c r="A13727">
        <v>52614</v>
      </c>
      <c r="B13727">
        <v>3491</v>
      </c>
      <c r="C13727">
        <v>0.84562655874322301</v>
      </c>
      <c r="D13727">
        <v>0.82141887238094702</v>
      </c>
      <c r="E13727">
        <v>-4.1902594298805801E-2</v>
      </c>
      <c r="F13727">
        <v>0.99993463873423305</v>
      </c>
      <c r="G13727" t="s">
        <v>15</v>
      </c>
      <c r="H13727">
        <v>0.84389288586877997</v>
      </c>
      <c r="I13727" t="s">
        <v>55114</v>
      </c>
      <c r="J13727" t="s">
        <v>43759</v>
      </c>
      <c r="K13727" t="s">
        <v>10406</v>
      </c>
      <c r="L13727" t="s">
        <v>55115</v>
      </c>
      <c r="M13727" t="s">
        <v>55116</v>
      </c>
      <c r="N13727" t="s">
        <v>55117</v>
      </c>
      <c r="O13727">
        <v>3</v>
      </c>
    </row>
    <row r="13728" spans="1:15" x14ac:dyDescent="0.3">
      <c r="A13728">
        <v>76707</v>
      </c>
      <c r="B13728">
        <v>7657</v>
      </c>
      <c r="C13728">
        <v>885.29812635447399</v>
      </c>
      <c r="D13728">
        <v>871.03279274142994</v>
      </c>
      <c r="E13728">
        <v>-2.3436333580378901E-2</v>
      </c>
      <c r="F13728">
        <v>0.99993463873423305</v>
      </c>
      <c r="G13728" t="s">
        <v>15</v>
      </c>
      <c r="H13728">
        <v>0.78012663989557895</v>
      </c>
      <c r="I13728" t="s">
        <v>55118</v>
      </c>
      <c r="J13728" t="s">
        <v>55119</v>
      </c>
      <c r="K13728" t="s">
        <v>55120</v>
      </c>
      <c r="L13728" t="s">
        <v>55121</v>
      </c>
      <c r="M13728" t="s">
        <v>34598</v>
      </c>
      <c r="N13728" t="s">
        <v>55122</v>
      </c>
      <c r="O13728" t="s">
        <v>307</v>
      </c>
    </row>
    <row r="13729" spans="1:15" x14ac:dyDescent="0.3">
      <c r="A13729">
        <v>16188</v>
      </c>
      <c r="B13729">
        <v>1394</v>
      </c>
      <c r="C13729">
        <v>109.15935499598601</v>
      </c>
      <c r="D13729">
        <v>86.376298573459295</v>
      </c>
      <c r="E13729">
        <v>-0.33772837498758201</v>
      </c>
      <c r="F13729">
        <v>0.99993463873423305</v>
      </c>
      <c r="G13729" t="s">
        <v>15</v>
      </c>
      <c r="H13729">
        <v>0.16201723839371801</v>
      </c>
      <c r="I13729" t="s">
        <v>55123</v>
      </c>
      <c r="J13729" t="s">
        <v>37</v>
      </c>
      <c r="K13729" t="s">
        <v>37</v>
      </c>
      <c r="L13729" t="s">
        <v>37</v>
      </c>
      <c r="M13729" t="s">
        <v>55124</v>
      </c>
      <c r="N13729" t="s">
        <v>55125</v>
      </c>
      <c r="O13729">
        <v>1</v>
      </c>
    </row>
    <row r="13730" spans="1:15" x14ac:dyDescent="0.3">
      <c r="A13730">
        <v>100504104</v>
      </c>
      <c r="B13730">
        <v>642</v>
      </c>
      <c r="C13730">
        <v>24.6999603237951</v>
      </c>
      <c r="D13730">
        <v>20.675215286264098</v>
      </c>
      <c r="E13730">
        <v>-0.25660637244571299</v>
      </c>
      <c r="F13730">
        <v>0.99993463873423305</v>
      </c>
      <c r="G13730" t="s">
        <v>15</v>
      </c>
      <c r="H13730">
        <v>0.47734134039125298</v>
      </c>
      <c r="I13730" t="s">
        <v>55126</v>
      </c>
      <c r="J13730" t="s">
        <v>37</v>
      </c>
      <c r="K13730" t="s">
        <v>37</v>
      </c>
      <c r="L13730" t="s">
        <v>37</v>
      </c>
      <c r="M13730" t="s">
        <v>37</v>
      </c>
      <c r="N13730" t="s">
        <v>55127</v>
      </c>
      <c r="O13730">
        <v>1</v>
      </c>
    </row>
    <row r="13731" spans="1:15" x14ac:dyDescent="0.3">
      <c r="A13731">
        <v>435965</v>
      </c>
      <c r="B13731">
        <v>4007</v>
      </c>
      <c r="C13731">
        <v>0.16040034194411501</v>
      </c>
      <c r="D13731">
        <v>0.16625603596660299</v>
      </c>
      <c r="E13731">
        <v>5.1729501608377901E-2</v>
      </c>
      <c r="F13731">
        <v>0.99993463873423305</v>
      </c>
      <c r="G13731" t="s">
        <v>15</v>
      </c>
      <c r="H13731">
        <v>0.63163869582358401</v>
      </c>
      <c r="I13731" t="s">
        <v>55128</v>
      </c>
      <c r="J13731" t="s">
        <v>215</v>
      </c>
      <c r="K13731" t="s">
        <v>37</v>
      </c>
      <c r="L13731" t="s">
        <v>37</v>
      </c>
      <c r="M13731" t="s">
        <v>7896</v>
      </c>
      <c r="N13731" t="s">
        <v>55129</v>
      </c>
      <c r="O13731">
        <v>2</v>
      </c>
    </row>
    <row r="13732" spans="1:15" x14ac:dyDescent="0.3">
      <c r="A13732">
        <v>67239</v>
      </c>
      <c r="B13732">
        <v>1503</v>
      </c>
      <c r="C13732">
        <v>155.21532727311299</v>
      </c>
      <c r="D13732">
        <v>177.54275500761099</v>
      </c>
      <c r="E13732">
        <v>0.19389546100153399</v>
      </c>
      <c r="F13732">
        <v>0.99993463873423305</v>
      </c>
      <c r="G13732" t="s">
        <v>15</v>
      </c>
      <c r="H13732">
        <v>0.25121651945395701</v>
      </c>
      <c r="I13732" t="s">
        <v>55130</v>
      </c>
      <c r="J13732" t="s">
        <v>4856</v>
      </c>
      <c r="K13732" t="s">
        <v>55131</v>
      </c>
      <c r="L13732" t="s">
        <v>55132</v>
      </c>
      <c r="M13732" t="s">
        <v>55133</v>
      </c>
      <c r="N13732" t="s">
        <v>55134</v>
      </c>
      <c r="O13732" t="s">
        <v>34</v>
      </c>
    </row>
    <row r="13733" spans="1:15" x14ac:dyDescent="0.3">
      <c r="A13733">
        <v>98404</v>
      </c>
      <c r="B13733">
        <v>3476</v>
      </c>
      <c r="C13733">
        <v>264.17934324392797</v>
      </c>
      <c r="D13733">
        <v>277.04567729381102</v>
      </c>
      <c r="E13733">
        <v>6.8606193502551302E-2</v>
      </c>
      <c r="F13733">
        <v>0.99993463873423305</v>
      </c>
      <c r="G13733" t="s">
        <v>15</v>
      </c>
      <c r="H13733">
        <v>0.60635881109365197</v>
      </c>
      <c r="I13733" t="s">
        <v>55140</v>
      </c>
      <c r="J13733" t="s">
        <v>18231</v>
      </c>
      <c r="K13733" t="s">
        <v>37</v>
      </c>
      <c r="L13733" t="s">
        <v>55141</v>
      </c>
      <c r="M13733" t="s">
        <v>55142</v>
      </c>
      <c r="N13733" t="s">
        <v>55143</v>
      </c>
      <c r="O13733">
        <v>1</v>
      </c>
    </row>
    <row r="13734" spans="1:15" x14ac:dyDescent="0.3">
      <c r="A13734">
        <v>64136</v>
      </c>
      <c r="B13734">
        <v>1118</v>
      </c>
      <c r="C13734">
        <v>149.99952415812601</v>
      </c>
      <c r="D13734">
        <v>140.35379293957399</v>
      </c>
      <c r="E13734">
        <v>-9.5889872122512695E-2</v>
      </c>
      <c r="F13734">
        <v>0.99993463873423305</v>
      </c>
      <c r="G13734" t="s">
        <v>15</v>
      </c>
      <c r="H13734">
        <v>0.60171355319783604</v>
      </c>
      <c r="I13734" t="s">
        <v>55144</v>
      </c>
      <c r="J13734" t="s">
        <v>55145</v>
      </c>
      <c r="K13734" t="s">
        <v>55146</v>
      </c>
      <c r="L13734" t="s">
        <v>55147</v>
      </c>
      <c r="M13734" t="s">
        <v>24196</v>
      </c>
      <c r="N13734" t="s">
        <v>55148</v>
      </c>
      <c r="O13734">
        <v>3</v>
      </c>
    </row>
    <row r="13735" spans="1:15" x14ac:dyDescent="0.3">
      <c r="A13735">
        <v>69527</v>
      </c>
      <c r="B13735">
        <v>1445</v>
      </c>
      <c r="C13735">
        <v>312.91092420527798</v>
      </c>
      <c r="D13735">
        <v>326.58293667873397</v>
      </c>
      <c r="E13735">
        <v>6.1697388689934803E-2</v>
      </c>
      <c r="F13735">
        <v>0.99993463873423305</v>
      </c>
      <c r="G13735" t="s">
        <v>15</v>
      </c>
      <c r="H13735">
        <v>0.61813760191645895</v>
      </c>
      <c r="I13735" t="s">
        <v>55149</v>
      </c>
      <c r="J13735" t="s">
        <v>49305</v>
      </c>
      <c r="K13735" t="s">
        <v>1020</v>
      </c>
      <c r="L13735" t="s">
        <v>55150</v>
      </c>
      <c r="M13735" t="s">
        <v>55151</v>
      </c>
      <c r="N13735" t="s">
        <v>55152</v>
      </c>
      <c r="O13735">
        <v>4</v>
      </c>
    </row>
    <row r="13736" spans="1:15" x14ac:dyDescent="0.3">
      <c r="A13736">
        <v>20021</v>
      </c>
      <c r="B13736">
        <v>1580</v>
      </c>
      <c r="C13736">
        <v>525.35888437491099</v>
      </c>
      <c r="D13736">
        <v>572.19239684188301</v>
      </c>
      <c r="E13736">
        <v>0.12319703087279101</v>
      </c>
      <c r="F13736">
        <v>0.99993463873423305</v>
      </c>
      <c r="G13736" t="s">
        <v>15</v>
      </c>
      <c r="H13736">
        <v>0.23258254380740501</v>
      </c>
      <c r="I13736" t="s">
        <v>55153</v>
      </c>
      <c r="J13736" t="s">
        <v>55154</v>
      </c>
      <c r="K13736" t="s">
        <v>5714</v>
      </c>
      <c r="L13736" t="s">
        <v>8445</v>
      </c>
      <c r="M13736" t="s">
        <v>55155</v>
      </c>
      <c r="N13736" t="s">
        <v>55156</v>
      </c>
      <c r="O13736">
        <v>5</v>
      </c>
    </row>
    <row r="13737" spans="1:15" x14ac:dyDescent="0.3">
      <c r="A13737">
        <v>57431</v>
      </c>
      <c r="B13737">
        <v>841</v>
      </c>
      <c r="C13737">
        <v>146.25596126625999</v>
      </c>
      <c r="D13737">
        <v>142.526230775518</v>
      </c>
      <c r="E13737">
        <v>-3.7267969075200899E-2</v>
      </c>
      <c r="F13737">
        <v>0.99993463873423305</v>
      </c>
      <c r="G13737" t="s">
        <v>15</v>
      </c>
      <c r="H13737">
        <v>0.83539195623603602</v>
      </c>
      <c r="I13737" t="s">
        <v>55157</v>
      </c>
      <c r="J13737" t="s">
        <v>37</v>
      </c>
      <c r="K13737" t="s">
        <v>37</v>
      </c>
      <c r="L13737" t="s">
        <v>37</v>
      </c>
      <c r="M13737" t="s">
        <v>55158</v>
      </c>
      <c r="N13737" t="s">
        <v>55159</v>
      </c>
      <c r="O13737">
        <v>1</v>
      </c>
    </row>
    <row r="13738" spans="1:15" x14ac:dyDescent="0.3">
      <c r="A13738">
        <v>83560</v>
      </c>
      <c r="B13738">
        <v>4776</v>
      </c>
      <c r="C13738">
        <v>0.53859253647099203</v>
      </c>
      <c r="D13738">
        <v>0.46368978140729</v>
      </c>
      <c r="E13738">
        <v>-0.216034304297193</v>
      </c>
      <c r="F13738">
        <v>0.99993463873423305</v>
      </c>
      <c r="G13738" t="s">
        <v>15</v>
      </c>
      <c r="H13738">
        <v>0.304609188431332</v>
      </c>
      <c r="I13738" t="s">
        <v>55160</v>
      </c>
      <c r="J13738" t="s">
        <v>55161</v>
      </c>
      <c r="K13738" t="s">
        <v>55162</v>
      </c>
      <c r="L13738" t="s">
        <v>55163</v>
      </c>
      <c r="M13738" t="s">
        <v>55164</v>
      </c>
      <c r="N13738" t="s">
        <v>55165</v>
      </c>
      <c r="O13738" t="s">
        <v>307</v>
      </c>
    </row>
    <row r="13739" spans="1:15" x14ac:dyDescent="0.3">
      <c r="A13739">
        <v>170658</v>
      </c>
      <c r="B13739">
        <v>500</v>
      </c>
      <c r="C13739">
        <v>0.16394962562214399</v>
      </c>
      <c r="D13739">
        <v>0.17005747512790001</v>
      </c>
      <c r="E13739">
        <v>5.2769815883971602E-2</v>
      </c>
      <c r="F13739">
        <v>0.99993463873423305</v>
      </c>
      <c r="G13739" t="s">
        <v>15</v>
      </c>
      <c r="H13739">
        <v>0.62812474985347899</v>
      </c>
      <c r="I13739" t="s">
        <v>55166</v>
      </c>
      <c r="J13739" t="s">
        <v>41969</v>
      </c>
      <c r="K13739" t="s">
        <v>37</v>
      </c>
      <c r="L13739" t="s">
        <v>6520</v>
      </c>
      <c r="M13739" t="s">
        <v>41970</v>
      </c>
      <c r="N13739" t="s">
        <v>41971</v>
      </c>
      <c r="O13739">
        <v>2</v>
      </c>
    </row>
    <row r="13740" spans="1:15" x14ac:dyDescent="0.3">
      <c r="A13740">
        <v>71904</v>
      </c>
      <c r="B13740">
        <v>3782</v>
      </c>
      <c r="C13740">
        <v>69.172035091258294</v>
      </c>
      <c r="D13740">
        <v>69.650381660135693</v>
      </c>
      <c r="E13740">
        <v>9.9423561434606993E-3</v>
      </c>
      <c r="F13740">
        <v>0.99993463873423305</v>
      </c>
      <c r="G13740" t="s">
        <v>15</v>
      </c>
      <c r="H13740">
        <v>0.96638641100260503</v>
      </c>
      <c r="I13740" t="s">
        <v>55167</v>
      </c>
      <c r="J13740" t="s">
        <v>465</v>
      </c>
      <c r="K13740" t="s">
        <v>5678</v>
      </c>
      <c r="L13740" t="s">
        <v>5679</v>
      </c>
      <c r="M13740" t="s">
        <v>37</v>
      </c>
      <c r="N13740" t="s">
        <v>55168</v>
      </c>
      <c r="O13740" t="s">
        <v>34</v>
      </c>
    </row>
    <row r="13741" spans="1:15" x14ac:dyDescent="0.3">
      <c r="A13741">
        <v>53317</v>
      </c>
      <c r="B13741">
        <v>1771</v>
      </c>
      <c r="C13741">
        <v>710.02123259887401</v>
      </c>
      <c r="D13741">
        <v>710.06847625751504</v>
      </c>
      <c r="E13741">
        <v>9.5991389325106506E-5</v>
      </c>
      <c r="F13741">
        <v>0.99993463873423305</v>
      </c>
      <c r="G13741" t="s">
        <v>15</v>
      </c>
      <c r="H13741">
        <v>0.99920589201680399</v>
      </c>
      <c r="I13741" t="s">
        <v>55169</v>
      </c>
      <c r="J13741" t="s">
        <v>55170</v>
      </c>
      <c r="K13741" t="s">
        <v>37</v>
      </c>
      <c r="L13741" t="s">
        <v>55171</v>
      </c>
      <c r="M13741" t="s">
        <v>55172</v>
      </c>
      <c r="N13741" t="s">
        <v>55173</v>
      </c>
      <c r="O13741">
        <v>3</v>
      </c>
    </row>
    <row r="13742" spans="1:15" x14ac:dyDescent="0.3">
      <c r="A13742">
        <v>70361</v>
      </c>
      <c r="B13742">
        <v>3359</v>
      </c>
      <c r="C13742">
        <v>2243.56529523264</v>
      </c>
      <c r="D13742">
        <v>2242.1594299479002</v>
      </c>
      <c r="E13742">
        <v>-9.0430646778717999E-4</v>
      </c>
      <c r="F13742">
        <v>0.99993463873423305</v>
      </c>
      <c r="G13742" t="s">
        <v>15</v>
      </c>
      <c r="H13742">
        <v>0.99077490952982705</v>
      </c>
      <c r="I13742" t="s">
        <v>55182</v>
      </c>
      <c r="J13742" t="s">
        <v>55183</v>
      </c>
      <c r="K13742" t="s">
        <v>32560</v>
      </c>
      <c r="L13742" t="s">
        <v>55184</v>
      </c>
      <c r="M13742" t="s">
        <v>55185</v>
      </c>
      <c r="N13742" t="s">
        <v>55186</v>
      </c>
      <c r="O13742" t="s">
        <v>34</v>
      </c>
    </row>
    <row r="13743" spans="1:15" x14ac:dyDescent="0.3">
      <c r="A13743">
        <v>106298</v>
      </c>
      <c r="B13743">
        <v>3607</v>
      </c>
      <c r="C13743">
        <v>781.32365503973904</v>
      </c>
      <c r="D13743">
        <v>774.49413027147705</v>
      </c>
      <c r="E13743">
        <v>-1.2665988131130301E-2</v>
      </c>
      <c r="F13743">
        <v>0.99993463873423305</v>
      </c>
      <c r="G13743" t="s">
        <v>15</v>
      </c>
      <c r="H13743">
        <v>0.88313550287847997</v>
      </c>
      <c r="I13743" t="s">
        <v>55187</v>
      </c>
      <c r="J13743" t="s">
        <v>4856</v>
      </c>
      <c r="K13743" t="s">
        <v>55188</v>
      </c>
      <c r="L13743" t="s">
        <v>55189</v>
      </c>
      <c r="M13743" t="s">
        <v>55190</v>
      </c>
      <c r="N13743" t="s">
        <v>55191</v>
      </c>
      <c r="O13743">
        <v>1</v>
      </c>
    </row>
    <row r="13744" spans="1:15" x14ac:dyDescent="0.3">
      <c r="A13744">
        <v>18616</v>
      </c>
      <c r="B13744">
        <v>6624</v>
      </c>
      <c r="C13744">
        <v>453.13781968266397</v>
      </c>
      <c r="D13744">
        <v>447.14877077982402</v>
      </c>
      <c r="E13744">
        <v>-1.9194995691728899E-2</v>
      </c>
      <c r="F13744">
        <v>0.99993463873423305</v>
      </c>
      <c r="G13744" t="s">
        <v>15</v>
      </c>
      <c r="H13744">
        <v>0.87909738477253296</v>
      </c>
      <c r="I13744" t="s">
        <v>55192</v>
      </c>
      <c r="J13744" t="s">
        <v>37</v>
      </c>
      <c r="K13744" t="s">
        <v>37</v>
      </c>
      <c r="L13744" t="s">
        <v>37</v>
      </c>
      <c r="M13744" t="s">
        <v>2569</v>
      </c>
      <c r="N13744" t="s">
        <v>55193</v>
      </c>
      <c r="O13744">
        <v>2</v>
      </c>
    </row>
    <row r="13745" spans="1:15" x14ac:dyDescent="0.3">
      <c r="A13745">
        <v>110196</v>
      </c>
      <c r="B13745">
        <v>1273</v>
      </c>
      <c r="C13745">
        <v>1447.1705503779599</v>
      </c>
      <c r="D13745">
        <v>1485.93556880592</v>
      </c>
      <c r="E13745">
        <v>3.81366061536779E-2</v>
      </c>
      <c r="F13745">
        <v>0.99993463873423305</v>
      </c>
      <c r="G13745" t="s">
        <v>15</v>
      </c>
      <c r="H13745">
        <v>0.73699461259891597</v>
      </c>
      <c r="I13745" t="s">
        <v>55194</v>
      </c>
      <c r="J13745" t="s">
        <v>50410</v>
      </c>
      <c r="K13745" t="s">
        <v>55195</v>
      </c>
      <c r="L13745" t="s">
        <v>55196</v>
      </c>
      <c r="M13745" t="s">
        <v>55197</v>
      </c>
      <c r="N13745" t="s">
        <v>55198</v>
      </c>
      <c r="O13745" t="s">
        <v>654</v>
      </c>
    </row>
    <row r="13746" spans="1:15" x14ac:dyDescent="0.3">
      <c r="A13746">
        <v>68592</v>
      </c>
      <c r="B13746">
        <v>1276</v>
      </c>
      <c r="C13746">
        <v>371.74443243640502</v>
      </c>
      <c r="D13746">
        <v>391.80136761328299</v>
      </c>
      <c r="E13746">
        <v>7.5811298053382006E-2</v>
      </c>
      <c r="F13746">
        <v>0.99993463873423305</v>
      </c>
      <c r="G13746" t="s">
        <v>15</v>
      </c>
      <c r="H13746">
        <v>0.51925219072145401</v>
      </c>
      <c r="I13746" t="s">
        <v>55199</v>
      </c>
      <c r="J13746" t="s">
        <v>55200</v>
      </c>
      <c r="K13746" t="s">
        <v>352</v>
      </c>
      <c r="L13746" t="s">
        <v>55201</v>
      </c>
      <c r="M13746" t="s">
        <v>55202</v>
      </c>
      <c r="N13746" t="s">
        <v>55203</v>
      </c>
      <c r="O13746">
        <v>3</v>
      </c>
    </row>
    <row r="13747" spans="1:15" x14ac:dyDescent="0.3">
      <c r="A13747">
        <v>13017</v>
      </c>
      <c r="B13747">
        <v>3055</v>
      </c>
      <c r="C13747">
        <v>587.35529541597498</v>
      </c>
      <c r="D13747">
        <v>578.62872003490099</v>
      </c>
      <c r="E13747">
        <v>-2.15955312227172E-2</v>
      </c>
      <c r="F13747">
        <v>0.99993463873423305</v>
      </c>
      <c r="G13747" t="s">
        <v>15</v>
      </c>
      <c r="H13747">
        <v>0.82863604466171104</v>
      </c>
      <c r="I13747" t="s">
        <v>55204</v>
      </c>
      <c r="J13747" t="s">
        <v>55205</v>
      </c>
      <c r="K13747" t="s">
        <v>55206</v>
      </c>
      <c r="L13747" t="s">
        <v>55207</v>
      </c>
      <c r="M13747" t="s">
        <v>7789</v>
      </c>
      <c r="N13747" t="s">
        <v>55208</v>
      </c>
      <c r="O13747" t="s">
        <v>41</v>
      </c>
    </row>
    <row r="13748" spans="1:15" x14ac:dyDescent="0.3">
      <c r="A13748">
        <v>79566</v>
      </c>
      <c r="B13748">
        <v>3033</v>
      </c>
      <c r="C13748">
        <v>435.37913837980301</v>
      </c>
      <c r="D13748">
        <v>419.32202007720298</v>
      </c>
      <c r="E13748">
        <v>-5.42136878534367E-2</v>
      </c>
      <c r="F13748">
        <v>0.99993463873423305</v>
      </c>
      <c r="G13748" t="s">
        <v>15</v>
      </c>
      <c r="H13748">
        <v>0.62193317537084902</v>
      </c>
      <c r="I13748" t="s">
        <v>55209</v>
      </c>
      <c r="J13748" t="s">
        <v>4496</v>
      </c>
      <c r="K13748" t="s">
        <v>21261</v>
      </c>
      <c r="L13748" t="s">
        <v>55210</v>
      </c>
      <c r="M13748" t="s">
        <v>55211</v>
      </c>
      <c r="N13748" t="s">
        <v>55212</v>
      </c>
      <c r="O13748" t="s">
        <v>6355</v>
      </c>
    </row>
    <row r="13749" spans="1:15" x14ac:dyDescent="0.3">
      <c r="A13749">
        <v>236690</v>
      </c>
      <c r="B13749">
        <v>3635</v>
      </c>
      <c r="C13749">
        <v>1.4100805147767701</v>
      </c>
      <c r="D13749">
        <v>1.58336336395449</v>
      </c>
      <c r="E13749">
        <v>0.167214833615416</v>
      </c>
      <c r="F13749">
        <v>0.99993463873423305</v>
      </c>
      <c r="G13749" t="s">
        <v>15</v>
      </c>
      <c r="H13749">
        <v>0.58936055824132105</v>
      </c>
      <c r="I13749" t="s">
        <v>55213</v>
      </c>
      <c r="J13749" t="s">
        <v>55214</v>
      </c>
      <c r="K13749" t="s">
        <v>5225</v>
      </c>
      <c r="L13749" t="s">
        <v>55215</v>
      </c>
      <c r="M13749" t="s">
        <v>55216</v>
      </c>
      <c r="N13749" t="s">
        <v>55217</v>
      </c>
      <c r="O13749">
        <v>4</v>
      </c>
    </row>
    <row r="13750" spans="1:15" x14ac:dyDescent="0.3">
      <c r="A13750">
        <v>66481</v>
      </c>
      <c r="B13750">
        <v>396</v>
      </c>
      <c r="C13750">
        <v>3635.0285439786799</v>
      </c>
      <c r="D13750">
        <v>3748.5014098851798</v>
      </c>
      <c r="E13750">
        <v>4.4347251852654E-2</v>
      </c>
      <c r="F13750">
        <v>0.99993463873423305</v>
      </c>
      <c r="G13750" t="s">
        <v>15</v>
      </c>
      <c r="H13750">
        <v>0.53736062958727004</v>
      </c>
      <c r="I13750" t="s">
        <v>55218</v>
      </c>
      <c r="J13750" t="s">
        <v>55219</v>
      </c>
      <c r="K13750" t="s">
        <v>55220</v>
      </c>
      <c r="L13750" t="s">
        <v>55221</v>
      </c>
      <c r="M13750" t="s">
        <v>55222</v>
      </c>
      <c r="N13750" t="s">
        <v>55223</v>
      </c>
      <c r="O13750">
        <v>2</v>
      </c>
    </row>
    <row r="13751" spans="1:15" x14ac:dyDescent="0.3">
      <c r="A13751">
        <v>105782</v>
      </c>
      <c r="B13751">
        <v>5503</v>
      </c>
      <c r="C13751">
        <v>657.18645045535004</v>
      </c>
      <c r="D13751">
        <v>714.12187383267201</v>
      </c>
      <c r="E13751">
        <v>0.119867573402848</v>
      </c>
      <c r="F13751">
        <v>0.99993463873423305</v>
      </c>
      <c r="G13751" t="s">
        <v>15</v>
      </c>
      <c r="H13751">
        <v>0.179254472967321</v>
      </c>
      <c r="I13751" t="s">
        <v>55224</v>
      </c>
      <c r="J13751" t="s">
        <v>55225</v>
      </c>
      <c r="K13751" t="s">
        <v>55226</v>
      </c>
      <c r="L13751" t="s">
        <v>55227</v>
      </c>
      <c r="M13751" t="s">
        <v>1540</v>
      </c>
      <c r="N13751" t="s">
        <v>55228</v>
      </c>
      <c r="O13751" t="s">
        <v>307</v>
      </c>
    </row>
    <row r="13752" spans="1:15" x14ac:dyDescent="0.3">
      <c r="A13752">
        <v>74025</v>
      </c>
      <c r="B13752">
        <v>5894</v>
      </c>
      <c r="C13752">
        <v>143.477607946154</v>
      </c>
      <c r="D13752">
        <v>128.97345049238399</v>
      </c>
      <c r="E13752">
        <v>-0.15375148421919901</v>
      </c>
      <c r="F13752">
        <v>0.99993463873423305</v>
      </c>
      <c r="G13752" t="s">
        <v>15</v>
      </c>
      <c r="H13752">
        <v>0.40709539287534302</v>
      </c>
      <c r="I13752" t="s">
        <v>55229</v>
      </c>
      <c r="J13752" t="s">
        <v>55230</v>
      </c>
      <c r="K13752" t="s">
        <v>37</v>
      </c>
      <c r="L13752" t="s">
        <v>55231</v>
      </c>
      <c r="M13752" t="s">
        <v>55232</v>
      </c>
      <c r="N13752" t="s">
        <v>55233</v>
      </c>
      <c r="O13752" t="s">
        <v>34</v>
      </c>
    </row>
    <row r="13753" spans="1:15" x14ac:dyDescent="0.3">
      <c r="A13753">
        <v>194908</v>
      </c>
      <c r="B13753">
        <v>1524</v>
      </c>
      <c r="C13753">
        <v>0.34659558481429698</v>
      </c>
      <c r="D13753">
        <v>0.31763112170124902</v>
      </c>
      <c r="E13753">
        <v>-0.12590100092748999</v>
      </c>
      <c r="F13753">
        <v>0.99993463873423305</v>
      </c>
      <c r="G13753" t="s">
        <v>15</v>
      </c>
      <c r="H13753">
        <v>0.44445621795089701</v>
      </c>
      <c r="I13753" t="s">
        <v>55241</v>
      </c>
      <c r="J13753" t="s">
        <v>55242</v>
      </c>
      <c r="K13753" t="s">
        <v>55243</v>
      </c>
      <c r="L13753" t="s">
        <v>55244</v>
      </c>
      <c r="M13753" t="s">
        <v>55245</v>
      </c>
      <c r="N13753" t="s">
        <v>55246</v>
      </c>
      <c r="O13753" t="s">
        <v>307</v>
      </c>
    </row>
    <row r="13754" spans="1:15" x14ac:dyDescent="0.3">
      <c r="A13754">
        <v>654362</v>
      </c>
      <c r="B13754">
        <v>525</v>
      </c>
      <c r="C13754">
        <v>0.49450788065576601</v>
      </c>
      <c r="D13754">
        <v>0.51156193220705604</v>
      </c>
      <c r="E13754">
        <v>4.8915397835664703E-2</v>
      </c>
      <c r="F13754">
        <v>0.99993463873423305</v>
      </c>
      <c r="G13754" t="s">
        <v>15</v>
      </c>
      <c r="H13754">
        <v>0.78663240044217997</v>
      </c>
      <c r="I13754" t="s">
        <v>55247</v>
      </c>
      <c r="J13754" t="s">
        <v>37</v>
      </c>
      <c r="K13754" t="s">
        <v>55248</v>
      </c>
      <c r="L13754" t="s">
        <v>5415</v>
      </c>
      <c r="M13754" t="s">
        <v>15727</v>
      </c>
      <c r="N13754" t="s">
        <v>55249</v>
      </c>
      <c r="O13754">
        <v>2</v>
      </c>
    </row>
    <row r="13755" spans="1:15" x14ac:dyDescent="0.3">
      <c r="A13755">
        <v>235180</v>
      </c>
      <c r="B13755">
        <v>1285</v>
      </c>
      <c r="C13755">
        <v>26.813732363517001</v>
      </c>
      <c r="D13755">
        <v>25.245896018904201</v>
      </c>
      <c r="E13755">
        <v>-8.6923168687642993E-2</v>
      </c>
      <c r="F13755">
        <v>0.99993463873423305</v>
      </c>
      <c r="G13755" t="s">
        <v>15</v>
      </c>
      <c r="H13755">
        <v>0.81076668291722598</v>
      </c>
      <c r="I13755" t="s">
        <v>55250</v>
      </c>
      <c r="J13755" t="s">
        <v>55251</v>
      </c>
      <c r="K13755" t="s">
        <v>55252</v>
      </c>
      <c r="L13755" t="s">
        <v>55253</v>
      </c>
      <c r="M13755" t="s">
        <v>55018</v>
      </c>
      <c r="N13755" t="s">
        <v>55254</v>
      </c>
      <c r="O13755">
        <v>4</v>
      </c>
    </row>
    <row r="13756" spans="1:15" x14ac:dyDescent="0.3">
      <c r="A13756">
        <v>21415</v>
      </c>
      <c r="B13756">
        <v>2855</v>
      </c>
      <c r="C13756">
        <v>4379.4967641108296</v>
      </c>
      <c r="D13756">
        <v>4668.0426510407897</v>
      </c>
      <c r="E13756">
        <v>9.2052639499039496E-2</v>
      </c>
      <c r="F13756">
        <v>0.99993463873423305</v>
      </c>
      <c r="G13756" t="s">
        <v>15</v>
      </c>
      <c r="H13756">
        <v>0.214120310164988</v>
      </c>
      <c r="I13756" t="s">
        <v>55255</v>
      </c>
      <c r="J13756" t="s">
        <v>15249</v>
      </c>
      <c r="K13756" t="s">
        <v>55256</v>
      </c>
      <c r="L13756" t="s">
        <v>55257</v>
      </c>
      <c r="M13756" t="s">
        <v>2808</v>
      </c>
      <c r="N13756" t="s">
        <v>55258</v>
      </c>
      <c r="O13756" t="s">
        <v>1376</v>
      </c>
    </row>
    <row r="13757" spans="1:15" x14ac:dyDescent="0.3">
      <c r="A13757">
        <v>11676</v>
      </c>
      <c r="B13757">
        <v>2681</v>
      </c>
      <c r="C13757">
        <v>1.80460751910245</v>
      </c>
      <c r="D13757">
        <v>1.85849426437809</v>
      </c>
      <c r="E13757">
        <v>4.2449133774798899E-2</v>
      </c>
      <c r="F13757">
        <v>0.99993463873423305</v>
      </c>
      <c r="G13757" t="s">
        <v>15</v>
      </c>
      <c r="H13757">
        <v>0.88814655118561103</v>
      </c>
      <c r="I13757" t="s">
        <v>55259</v>
      </c>
      <c r="J13757" t="s">
        <v>37</v>
      </c>
      <c r="K13757" t="s">
        <v>37</v>
      </c>
      <c r="L13757" t="s">
        <v>37</v>
      </c>
      <c r="M13757" t="s">
        <v>26041</v>
      </c>
      <c r="N13757" t="s">
        <v>55260</v>
      </c>
      <c r="O13757" t="s">
        <v>654</v>
      </c>
    </row>
    <row r="13758" spans="1:15" x14ac:dyDescent="0.3">
      <c r="A13758">
        <v>66259</v>
      </c>
      <c r="B13758">
        <v>3613</v>
      </c>
      <c r="C13758">
        <v>5.2405207791572304</v>
      </c>
      <c r="D13758">
        <v>5.0983623358385799</v>
      </c>
      <c r="E13758">
        <v>-3.9676279378859799E-2</v>
      </c>
      <c r="F13758">
        <v>0.99993463873423305</v>
      </c>
      <c r="G13758" t="s">
        <v>15</v>
      </c>
      <c r="H13758">
        <v>0.92063740182399301</v>
      </c>
      <c r="I13758" t="s">
        <v>55261</v>
      </c>
      <c r="J13758" t="s">
        <v>37</v>
      </c>
      <c r="K13758" t="s">
        <v>37</v>
      </c>
      <c r="L13758" t="s">
        <v>37</v>
      </c>
      <c r="M13758" t="s">
        <v>55262</v>
      </c>
      <c r="N13758" t="s">
        <v>55263</v>
      </c>
      <c r="O13758">
        <v>2</v>
      </c>
    </row>
    <row r="13759" spans="1:15" x14ac:dyDescent="0.3">
      <c r="A13759">
        <v>212627</v>
      </c>
      <c r="B13759">
        <v>1782</v>
      </c>
      <c r="C13759">
        <v>273.20727455405603</v>
      </c>
      <c r="D13759">
        <v>267.14061061118201</v>
      </c>
      <c r="E13759">
        <v>-3.2396587480795998E-2</v>
      </c>
      <c r="F13759">
        <v>0.99993463873423305</v>
      </c>
      <c r="G13759" t="s">
        <v>15</v>
      </c>
      <c r="H13759">
        <v>0.80469605882397599</v>
      </c>
      <c r="I13759" t="s">
        <v>55264</v>
      </c>
      <c r="J13759" t="s">
        <v>55265</v>
      </c>
      <c r="K13759" t="s">
        <v>55266</v>
      </c>
      <c r="L13759" t="s">
        <v>55267</v>
      </c>
      <c r="M13759" t="s">
        <v>2104</v>
      </c>
      <c r="N13759" t="s">
        <v>55268</v>
      </c>
      <c r="O13759" t="s">
        <v>307</v>
      </c>
    </row>
    <row r="13760" spans="1:15" x14ac:dyDescent="0.3">
      <c r="A13760">
        <v>230233</v>
      </c>
      <c r="B13760">
        <v>6160</v>
      </c>
      <c r="C13760">
        <v>627.93589936894296</v>
      </c>
      <c r="D13760">
        <v>642.80539657190104</v>
      </c>
      <c r="E13760">
        <v>3.3764746807221503E-2</v>
      </c>
      <c r="F13760">
        <v>0.99993463873423305</v>
      </c>
      <c r="G13760" t="s">
        <v>15</v>
      </c>
      <c r="H13760">
        <v>0.71736971711605102</v>
      </c>
      <c r="I13760" t="s">
        <v>55269</v>
      </c>
      <c r="J13760" t="s">
        <v>55270</v>
      </c>
      <c r="K13760" t="s">
        <v>55271</v>
      </c>
      <c r="L13760" t="s">
        <v>55272</v>
      </c>
      <c r="M13760" t="s">
        <v>55273</v>
      </c>
      <c r="N13760" t="s">
        <v>55274</v>
      </c>
      <c r="O13760">
        <v>3</v>
      </c>
    </row>
    <row r="13761" spans="1:15" x14ac:dyDescent="0.3">
      <c r="A13761">
        <v>270096</v>
      </c>
      <c r="B13761">
        <v>5012</v>
      </c>
      <c r="C13761">
        <v>380.16627904108799</v>
      </c>
      <c r="D13761">
        <v>370.54313886147401</v>
      </c>
      <c r="E13761">
        <v>-3.69890580565592E-2</v>
      </c>
      <c r="F13761">
        <v>0.99993463873423305</v>
      </c>
      <c r="G13761" t="s">
        <v>15</v>
      </c>
      <c r="H13761">
        <v>0.76799286361823604</v>
      </c>
      <c r="I13761" t="s">
        <v>55280</v>
      </c>
      <c r="J13761" t="s">
        <v>55281</v>
      </c>
      <c r="K13761" t="s">
        <v>37</v>
      </c>
      <c r="L13761" t="s">
        <v>55282</v>
      </c>
      <c r="M13761" t="s">
        <v>9204</v>
      </c>
      <c r="N13761" t="s">
        <v>55283</v>
      </c>
      <c r="O13761" t="s">
        <v>1376</v>
      </c>
    </row>
    <row r="13762" spans="1:15" x14ac:dyDescent="0.3">
      <c r="A13762">
        <v>19777</v>
      </c>
      <c r="B13762">
        <v>3459</v>
      </c>
      <c r="C13762">
        <v>599.32701101432997</v>
      </c>
      <c r="D13762">
        <v>604.47904608179397</v>
      </c>
      <c r="E13762">
        <v>1.2348934083314601E-2</v>
      </c>
      <c r="F13762">
        <v>0.99993463873423305</v>
      </c>
      <c r="G13762" t="s">
        <v>15</v>
      </c>
      <c r="H13762">
        <v>0.89584133101949104</v>
      </c>
      <c r="I13762" t="s">
        <v>55290</v>
      </c>
      <c r="J13762" t="s">
        <v>55291</v>
      </c>
      <c r="K13762" t="s">
        <v>55292</v>
      </c>
      <c r="L13762" t="s">
        <v>55293</v>
      </c>
      <c r="M13762" t="s">
        <v>55294</v>
      </c>
      <c r="N13762" t="s">
        <v>55295</v>
      </c>
      <c r="O13762">
        <v>5</v>
      </c>
    </row>
    <row r="13763" spans="1:15" x14ac:dyDescent="0.3">
      <c r="A13763">
        <v>74513</v>
      </c>
      <c r="B13763">
        <v>5646</v>
      </c>
      <c r="C13763">
        <v>0.97264963026747697</v>
      </c>
      <c r="D13763">
        <v>1.0282385687228801</v>
      </c>
      <c r="E13763">
        <v>8.0182919698764205E-2</v>
      </c>
      <c r="F13763">
        <v>0.99993463873423305</v>
      </c>
      <c r="G13763" t="s">
        <v>15</v>
      </c>
      <c r="H13763">
        <v>0.72121868693401003</v>
      </c>
      <c r="I13763" t="s">
        <v>55296</v>
      </c>
      <c r="J13763" t="s">
        <v>55297</v>
      </c>
      <c r="K13763" t="s">
        <v>55298</v>
      </c>
      <c r="L13763" t="s">
        <v>55299</v>
      </c>
      <c r="M13763" t="s">
        <v>23938</v>
      </c>
      <c r="N13763" t="s">
        <v>55300</v>
      </c>
      <c r="O13763">
        <v>1</v>
      </c>
    </row>
    <row r="13764" spans="1:15" x14ac:dyDescent="0.3">
      <c r="A13764">
        <v>545490</v>
      </c>
      <c r="B13764">
        <v>1335</v>
      </c>
      <c r="C13764">
        <v>25.355764056596701</v>
      </c>
      <c r="D13764">
        <v>19.580716500494098</v>
      </c>
      <c r="E13764">
        <v>-0.37288019121622201</v>
      </c>
      <c r="F13764">
        <v>0.99993463873423305</v>
      </c>
      <c r="G13764" t="s">
        <v>15</v>
      </c>
      <c r="H13764">
        <v>0.36033706415671402</v>
      </c>
      <c r="I13764" t="s">
        <v>55301</v>
      </c>
      <c r="J13764" t="s">
        <v>1480</v>
      </c>
      <c r="K13764" t="s">
        <v>221</v>
      </c>
      <c r="L13764" t="s">
        <v>222</v>
      </c>
      <c r="M13764" t="s">
        <v>223</v>
      </c>
      <c r="N13764" t="s">
        <v>55302</v>
      </c>
      <c r="O13764">
        <v>2</v>
      </c>
    </row>
    <row r="13765" spans="1:15" x14ac:dyDescent="0.3">
      <c r="A13765">
        <v>26390</v>
      </c>
      <c r="B13765">
        <v>6954</v>
      </c>
      <c r="C13765">
        <v>576.69377627923097</v>
      </c>
      <c r="D13765">
        <v>552.64708955743095</v>
      </c>
      <c r="E13765">
        <v>-6.1446957296504401E-2</v>
      </c>
      <c r="F13765">
        <v>0.99993463873423305</v>
      </c>
      <c r="G13765" t="s">
        <v>15</v>
      </c>
      <c r="H13765">
        <v>0.58974852770224595</v>
      </c>
      <c r="I13765" t="s">
        <v>55303</v>
      </c>
      <c r="J13765" t="s">
        <v>55304</v>
      </c>
      <c r="K13765" t="s">
        <v>55305</v>
      </c>
      <c r="L13765" t="s">
        <v>55306</v>
      </c>
      <c r="M13765" t="s">
        <v>55307</v>
      </c>
      <c r="N13765" t="s">
        <v>55308</v>
      </c>
      <c r="O13765">
        <v>3</v>
      </c>
    </row>
    <row r="13766" spans="1:15" x14ac:dyDescent="0.3">
      <c r="A13766">
        <v>72075</v>
      </c>
      <c r="B13766">
        <v>2306</v>
      </c>
      <c r="C13766">
        <v>1191.7566505744901</v>
      </c>
      <c r="D13766">
        <v>1193.50966671479</v>
      </c>
      <c r="E13766">
        <v>2.1205750730710102E-3</v>
      </c>
      <c r="F13766">
        <v>0.99993463873423305</v>
      </c>
      <c r="G13766" t="s">
        <v>15</v>
      </c>
      <c r="H13766">
        <v>0.97949251871459198</v>
      </c>
      <c r="I13766" t="s">
        <v>55309</v>
      </c>
      <c r="J13766" t="s">
        <v>810</v>
      </c>
      <c r="K13766" t="s">
        <v>8064</v>
      </c>
      <c r="L13766" t="s">
        <v>55310</v>
      </c>
      <c r="M13766" t="s">
        <v>55311</v>
      </c>
      <c r="N13766" t="s">
        <v>55312</v>
      </c>
      <c r="O13766">
        <v>3</v>
      </c>
    </row>
    <row r="13767" spans="1:15" x14ac:dyDescent="0.3">
      <c r="A13767">
        <v>19046</v>
      </c>
      <c r="B13767">
        <v>4024</v>
      </c>
      <c r="C13767">
        <v>2067.9417879246198</v>
      </c>
      <c r="D13767">
        <v>2005.5183859260001</v>
      </c>
      <c r="E13767">
        <v>-4.42203823363796E-2</v>
      </c>
      <c r="F13767">
        <v>0.99993463873423305</v>
      </c>
      <c r="G13767" t="s">
        <v>15</v>
      </c>
      <c r="H13767">
        <v>0.56291820466674902</v>
      </c>
      <c r="I13767" t="s">
        <v>55313</v>
      </c>
      <c r="J13767" t="s">
        <v>55314</v>
      </c>
      <c r="K13767" t="s">
        <v>55315</v>
      </c>
      <c r="L13767" t="s">
        <v>55316</v>
      </c>
      <c r="M13767" t="s">
        <v>1959</v>
      </c>
      <c r="N13767" t="s">
        <v>55317</v>
      </c>
      <c r="O13767">
        <v>3</v>
      </c>
    </row>
    <row r="13768" spans="1:15" x14ac:dyDescent="0.3">
      <c r="A13768">
        <v>100042514</v>
      </c>
      <c r="B13768">
        <v>852</v>
      </c>
      <c r="C13768">
        <v>0.16877656741293001</v>
      </c>
      <c r="D13768">
        <v>0.16274312956648401</v>
      </c>
      <c r="E13768">
        <v>-5.2517977928024401E-2</v>
      </c>
      <c r="F13768">
        <v>0.99993463873423305</v>
      </c>
      <c r="G13768" t="s">
        <v>15</v>
      </c>
      <c r="H13768">
        <v>0.628698640144841</v>
      </c>
      <c r="I13768" t="s">
        <v>55329</v>
      </c>
      <c r="J13768" t="s">
        <v>6120</v>
      </c>
      <c r="K13768" t="s">
        <v>3454</v>
      </c>
      <c r="L13768" t="s">
        <v>6121</v>
      </c>
      <c r="M13768" t="s">
        <v>1432</v>
      </c>
      <c r="N13768" t="s">
        <v>6123</v>
      </c>
      <c r="O13768">
        <v>1</v>
      </c>
    </row>
    <row r="13769" spans="1:15" x14ac:dyDescent="0.3">
      <c r="A13769">
        <v>76676</v>
      </c>
      <c r="B13769">
        <v>1644</v>
      </c>
      <c r="C13769">
        <v>0.16877656741293001</v>
      </c>
      <c r="D13769">
        <v>0.16274312956648401</v>
      </c>
      <c r="E13769">
        <v>-5.2517977928024401E-2</v>
      </c>
      <c r="F13769">
        <v>0.99993463873423305</v>
      </c>
      <c r="G13769" t="s">
        <v>15</v>
      </c>
      <c r="H13769">
        <v>0.628698640144841</v>
      </c>
      <c r="I13769" t="s">
        <v>55330</v>
      </c>
      <c r="J13769" t="s">
        <v>37</v>
      </c>
      <c r="K13769" t="s">
        <v>37</v>
      </c>
      <c r="L13769" t="s">
        <v>37</v>
      </c>
      <c r="M13769" t="s">
        <v>37</v>
      </c>
      <c r="N13769" t="s">
        <v>55331</v>
      </c>
      <c r="O13769">
        <v>1</v>
      </c>
    </row>
    <row r="13770" spans="1:15" x14ac:dyDescent="0.3">
      <c r="A13770">
        <v>107182</v>
      </c>
      <c r="B13770">
        <v>8509</v>
      </c>
      <c r="C13770">
        <v>464.80866536510501</v>
      </c>
      <c r="D13770">
        <v>457.55286809197497</v>
      </c>
      <c r="E13770">
        <v>-2.26985152755006E-2</v>
      </c>
      <c r="F13770">
        <v>0.99993463873423305</v>
      </c>
      <c r="G13770" t="s">
        <v>15</v>
      </c>
      <c r="H13770">
        <v>0.86191679259235998</v>
      </c>
      <c r="I13770" t="s">
        <v>55337</v>
      </c>
      <c r="J13770" t="s">
        <v>55338</v>
      </c>
      <c r="K13770" t="s">
        <v>55339</v>
      </c>
      <c r="L13770" t="s">
        <v>55340</v>
      </c>
      <c r="M13770" t="s">
        <v>55341</v>
      </c>
      <c r="N13770" t="s">
        <v>55342</v>
      </c>
      <c r="O13770">
        <v>1</v>
      </c>
    </row>
    <row r="13771" spans="1:15" x14ac:dyDescent="0.3">
      <c r="A13771">
        <v>17330</v>
      </c>
      <c r="B13771">
        <v>2619</v>
      </c>
      <c r="C13771">
        <v>645.38711380194695</v>
      </c>
      <c r="D13771">
        <v>647.90109741201104</v>
      </c>
      <c r="E13771">
        <v>5.6088290667586698E-3</v>
      </c>
      <c r="F13771">
        <v>0.99993463873423305</v>
      </c>
      <c r="G13771" t="s">
        <v>15</v>
      </c>
      <c r="H13771">
        <v>0.95169497608835896</v>
      </c>
      <c r="I13771" t="s">
        <v>55343</v>
      </c>
      <c r="J13771" t="s">
        <v>55344</v>
      </c>
      <c r="K13771" t="s">
        <v>55345</v>
      </c>
      <c r="L13771" t="s">
        <v>37</v>
      </c>
      <c r="M13771" t="s">
        <v>55346</v>
      </c>
      <c r="N13771" t="s">
        <v>55347</v>
      </c>
      <c r="O13771">
        <v>2</v>
      </c>
    </row>
    <row r="13772" spans="1:15" x14ac:dyDescent="0.3">
      <c r="A13772">
        <v>232941</v>
      </c>
      <c r="B13772">
        <v>1631</v>
      </c>
      <c r="C13772">
        <v>0.48913384485169298</v>
      </c>
      <c r="D13772">
        <v>0.50958524517180304</v>
      </c>
      <c r="E13772">
        <v>5.9094212408520301E-2</v>
      </c>
      <c r="F13772">
        <v>0.99993463873423305</v>
      </c>
      <c r="G13772" t="s">
        <v>15</v>
      </c>
      <c r="H13772">
        <v>0.76586362976681399</v>
      </c>
      <c r="I13772" t="s">
        <v>55353</v>
      </c>
      <c r="J13772" t="s">
        <v>37</v>
      </c>
      <c r="K13772" t="s">
        <v>48092</v>
      </c>
      <c r="L13772" t="s">
        <v>37</v>
      </c>
      <c r="M13772" t="s">
        <v>55354</v>
      </c>
      <c r="N13772" t="s">
        <v>55355</v>
      </c>
      <c r="O13772">
        <v>3</v>
      </c>
    </row>
    <row r="13773" spans="1:15" x14ac:dyDescent="0.3">
      <c r="A13773">
        <v>110074</v>
      </c>
      <c r="B13773">
        <v>2304</v>
      </c>
      <c r="C13773">
        <v>291.61685241744601</v>
      </c>
      <c r="D13773">
        <v>293.70711624348399</v>
      </c>
      <c r="E13773">
        <v>1.03041263875143E-2</v>
      </c>
      <c r="F13773">
        <v>0.99993463873423305</v>
      </c>
      <c r="G13773" t="s">
        <v>15</v>
      </c>
      <c r="H13773">
        <v>0.93725211565805699</v>
      </c>
      <c r="I13773" t="s">
        <v>55356</v>
      </c>
      <c r="J13773" t="s">
        <v>55357</v>
      </c>
      <c r="K13773" t="s">
        <v>55358</v>
      </c>
      <c r="L13773" t="s">
        <v>55359</v>
      </c>
      <c r="M13773" t="s">
        <v>55360</v>
      </c>
      <c r="N13773" t="s">
        <v>55361</v>
      </c>
      <c r="O13773" t="s">
        <v>4998</v>
      </c>
    </row>
    <row r="13774" spans="1:15" x14ac:dyDescent="0.3">
      <c r="A13774">
        <v>74388</v>
      </c>
      <c r="B13774">
        <v>4799</v>
      </c>
      <c r="C13774">
        <v>888.88119454898197</v>
      </c>
      <c r="D13774">
        <v>915.19570484064195</v>
      </c>
      <c r="E13774">
        <v>4.2089676102624998E-2</v>
      </c>
      <c r="F13774">
        <v>0.99993463873423305</v>
      </c>
      <c r="G13774" t="s">
        <v>15</v>
      </c>
      <c r="H13774">
        <v>0.619596202537126</v>
      </c>
      <c r="I13774" t="s">
        <v>55362</v>
      </c>
      <c r="J13774" t="s">
        <v>368</v>
      </c>
      <c r="K13774" t="s">
        <v>55363</v>
      </c>
      <c r="L13774" t="s">
        <v>37</v>
      </c>
      <c r="M13774" t="s">
        <v>55364</v>
      </c>
      <c r="N13774" t="s">
        <v>55365</v>
      </c>
      <c r="O13774">
        <v>2</v>
      </c>
    </row>
    <row r="13775" spans="1:15" x14ac:dyDescent="0.3">
      <c r="A13775">
        <v>56876</v>
      </c>
      <c r="B13775">
        <v>2941</v>
      </c>
      <c r="C13775">
        <v>541.98909696743999</v>
      </c>
      <c r="D13775">
        <v>513.20949125540994</v>
      </c>
      <c r="E13775">
        <v>-7.8715977845050994E-2</v>
      </c>
      <c r="F13775">
        <v>0.99993463873423305</v>
      </c>
      <c r="G13775" t="s">
        <v>15</v>
      </c>
      <c r="H13775">
        <v>0.50203654926081198</v>
      </c>
      <c r="I13775" t="s">
        <v>55366</v>
      </c>
      <c r="J13775" t="s">
        <v>55367</v>
      </c>
      <c r="K13775" t="s">
        <v>16755</v>
      </c>
      <c r="L13775" t="s">
        <v>55368</v>
      </c>
      <c r="M13775" t="s">
        <v>44987</v>
      </c>
      <c r="N13775" t="s">
        <v>55369</v>
      </c>
      <c r="O13775" t="s">
        <v>34</v>
      </c>
    </row>
    <row r="13776" spans="1:15" x14ac:dyDescent="0.3">
      <c r="A13776">
        <v>277360</v>
      </c>
      <c r="B13776">
        <v>6530</v>
      </c>
      <c r="C13776">
        <v>20.963005515853101</v>
      </c>
      <c r="D13776">
        <v>22.4308892582611</v>
      </c>
      <c r="E13776">
        <v>9.7641241963739106E-2</v>
      </c>
      <c r="F13776">
        <v>0.99993463873423305</v>
      </c>
      <c r="G13776" t="s">
        <v>15</v>
      </c>
      <c r="H13776">
        <v>0.688734505598388</v>
      </c>
      <c r="I13776" t="s">
        <v>55370</v>
      </c>
      <c r="J13776" t="s">
        <v>55371</v>
      </c>
      <c r="K13776" t="s">
        <v>55372</v>
      </c>
      <c r="L13776" t="s">
        <v>55373</v>
      </c>
      <c r="M13776" t="s">
        <v>55374</v>
      </c>
      <c r="N13776" t="s">
        <v>55375</v>
      </c>
      <c r="O13776">
        <v>3</v>
      </c>
    </row>
    <row r="13777" spans="1:15" x14ac:dyDescent="0.3">
      <c r="A13777">
        <v>20589</v>
      </c>
      <c r="B13777">
        <v>5562</v>
      </c>
      <c r="C13777">
        <v>141.31996280942201</v>
      </c>
      <c r="D13777">
        <v>141.27901612057801</v>
      </c>
      <c r="E13777">
        <v>-4.1807359371168201E-4</v>
      </c>
      <c r="F13777">
        <v>0.99993463873423305</v>
      </c>
      <c r="G13777" t="s">
        <v>15</v>
      </c>
      <c r="H13777">
        <v>0.99825696363892902</v>
      </c>
      <c r="I13777" t="s">
        <v>55378</v>
      </c>
      <c r="J13777" t="s">
        <v>810</v>
      </c>
      <c r="K13777" t="s">
        <v>55379</v>
      </c>
      <c r="L13777" t="s">
        <v>16853</v>
      </c>
      <c r="M13777" t="s">
        <v>55380</v>
      </c>
      <c r="N13777" t="s">
        <v>55381</v>
      </c>
      <c r="O13777">
        <v>2</v>
      </c>
    </row>
    <row r="13778" spans="1:15" x14ac:dyDescent="0.3">
      <c r="A13778">
        <v>319336</v>
      </c>
      <c r="B13778">
        <v>1266</v>
      </c>
      <c r="C13778">
        <v>3.2205812045759701</v>
      </c>
      <c r="D13778">
        <v>3.1153450552675501</v>
      </c>
      <c r="E13778">
        <v>-4.7929104026627999E-2</v>
      </c>
      <c r="F13778">
        <v>0.99993463873423305</v>
      </c>
      <c r="G13778" t="s">
        <v>15</v>
      </c>
      <c r="H13778">
        <v>0.89908133371603904</v>
      </c>
      <c r="I13778" t="s">
        <v>55382</v>
      </c>
      <c r="J13778" t="s">
        <v>37</v>
      </c>
      <c r="K13778" t="s">
        <v>37</v>
      </c>
      <c r="L13778" t="s">
        <v>37</v>
      </c>
      <c r="M13778" t="s">
        <v>37</v>
      </c>
      <c r="N13778" t="s">
        <v>55383</v>
      </c>
      <c r="O13778">
        <v>2</v>
      </c>
    </row>
    <row r="13779" spans="1:15" x14ac:dyDescent="0.3">
      <c r="A13779">
        <v>11596</v>
      </c>
      <c r="B13779">
        <v>1454</v>
      </c>
      <c r="C13779">
        <v>12.8721659048057</v>
      </c>
      <c r="D13779">
        <v>11.6701223264681</v>
      </c>
      <c r="E13779">
        <v>-0.14143514219695799</v>
      </c>
      <c r="F13779">
        <v>0.99993463873423305</v>
      </c>
      <c r="G13779" t="s">
        <v>15</v>
      </c>
      <c r="H13779">
        <v>0.72700430772671798</v>
      </c>
      <c r="I13779" t="s">
        <v>55384</v>
      </c>
      <c r="J13779" t="s">
        <v>55385</v>
      </c>
      <c r="K13779" t="s">
        <v>55386</v>
      </c>
      <c r="L13779" t="s">
        <v>55387</v>
      </c>
      <c r="M13779" t="s">
        <v>55388</v>
      </c>
      <c r="N13779" t="s">
        <v>55389</v>
      </c>
      <c r="O13779" t="s">
        <v>34</v>
      </c>
    </row>
    <row r="13780" spans="1:15" x14ac:dyDescent="0.3">
      <c r="A13780">
        <v>14275</v>
      </c>
      <c r="B13780">
        <v>1324</v>
      </c>
      <c r="C13780">
        <v>1.9208906187865999</v>
      </c>
      <c r="D13780">
        <v>1.7239039430120999</v>
      </c>
      <c r="E13780">
        <v>-0.15609598119287699</v>
      </c>
      <c r="F13780">
        <v>0.99993463873423305</v>
      </c>
      <c r="G13780" t="s">
        <v>15</v>
      </c>
      <c r="H13780">
        <v>0.63006472027211902</v>
      </c>
      <c r="I13780" t="s">
        <v>55390</v>
      </c>
      <c r="J13780" t="s">
        <v>55391</v>
      </c>
      <c r="K13780" t="s">
        <v>55392</v>
      </c>
      <c r="L13780" t="s">
        <v>55393</v>
      </c>
      <c r="M13780" t="s">
        <v>18009</v>
      </c>
      <c r="N13780" t="s">
        <v>55394</v>
      </c>
      <c r="O13780" t="s">
        <v>34</v>
      </c>
    </row>
    <row r="13781" spans="1:15" x14ac:dyDescent="0.3">
      <c r="A13781">
        <v>18457</v>
      </c>
      <c r="B13781">
        <v>3494</v>
      </c>
      <c r="C13781">
        <v>421.95450776292898</v>
      </c>
      <c r="D13781">
        <v>428.85035698005902</v>
      </c>
      <c r="E13781">
        <v>2.33868557613192E-2</v>
      </c>
      <c r="F13781">
        <v>0.99993463873423305</v>
      </c>
      <c r="G13781" t="s">
        <v>15</v>
      </c>
      <c r="H13781">
        <v>0.83769020113232695</v>
      </c>
      <c r="I13781" t="s">
        <v>55395</v>
      </c>
      <c r="J13781" t="s">
        <v>55396</v>
      </c>
      <c r="K13781" t="s">
        <v>55397</v>
      </c>
      <c r="L13781" t="s">
        <v>55398</v>
      </c>
      <c r="M13781" t="s">
        <v>55399</v>
      </c>
      <c r="N13781" t="s">
        <v>55400</v>
      </c>
      <c r="O13781">
        <v>3</v>
      </c>
    </row>
    <row r="13782" spans="1:15" x14ac:dyDescent="0.3">
      <c r="A13782">
        <v>72519</v>
      </c>
      <c r="B13782">
        <v>2280</v>
      </c>
      <c r="C13782">
        <v>704.59870602468095</v>
      </c>
      <c r="D13782">
        <v>667.25947349138505</v>
      </c>
      <c r="E13782">
        <v>-7.8553942029566295E-2</v>
      </c>
      <c r="F13782">
        <v>0.99993463873423305</v>
      </c>
      <c r="G13782" t="s">
        <v>15</v>
      </c>
      <c r="H13782">
        <v>0.39556593641462101</v>
      </c>
      <c r="I13782" t="s">
        <v>55401</v>
      </c>
      <c r="J13782" t="s">
        <v>7933</v>
      </c>
      <c r="K13782" t="s">
        <v>7934</v>
      </c>
      <c r="L13782" t="s">
        <v>7935</v>
      </c>
      <c r="M13782" t="s">
        <v>7936</v>
      </c>
      <c r="N13782" t="s">
        <v>55402</v>
      </c>
      <c r="O13782">
        <v>4</v>
      </c>
    </row>
    <row r="13783" spans="1:15" x14ac:dyDescent="0.3">
      <c r="A13783">
        <v>16562</v>
      </c>
      <c r="B13783">
        <v>6764</v>
      </c>
      <c r="C13783">
        <v>3145.1120250997301</v>
      </c>
      <c r="D13783">
        <v>3212.89622506455</v>
      </c>
      <c r="E13783">
        <v>3.0762978157831699E-2</v>
      </c>
      <c r="F13783">
        <v>0.99993463873423305</v>
      </c>
      <c r="G13783" t="s">
        <v>15</v>
      </c>
      <c r="H13783">
        <v>0.60494771643632905</v>
      </c>
      <c r="I13783" t="s">
        <v>55403</v>
      </c>
      <c r="J13783" t="s">
        <v>55404</v>
      </c>
      <c r="K13783" t="s">
        <v>55405</v>
      </c>
      <c r="L13783" t="s">
        <v>55406</v>
      </c>
      <c r="M13783" t="s">
        <v>1725</v>
      </c>
      <c r="N13783" t="s">
        <v>55407</v>
      </c>
      <c r="O13783">
        <v>2</v>
      </c>
    </row>
    <row r="13784" spans="1:15" x14ac:dyDescent="0.3">
      <c r="A13784">
        <v>104348</v>
      </c>
      <c r="B13784">
        <v>4081</v>
      </c>
      <c r="C13784">
        <v>129.88510757257899</v>
      </c>
      <c r="D13784">
        <v>117.125351514972</v>
      </c>
      <c r="E13784">
        <v>-0.14918264537825399</v>
      </c>
      <c r="F13784">
        <v>0.99993463873423305</v>
      </c>
      <c r="G13784" t="s">
        <v>15</v>
      </c>
      <c r="H13784">
        <v>0.42724473107297101</v>
      </c>
      <c r="I13784" t="s">
        <v>55408</v>
      </c>
      <c r="J13784" t="s">
        <v>220</v>
      </c>
      <c r="K13784" t="s">
        <v>2359</v>
      </c>
      <c r="L13784" t="s">
        <v>11774</v>
      </c>
      <c r="M13784" t="s">
        <v>223</v>
      </c>
      <c r="N13784" t="s">
        <v>55409</v>
      </c>
      <c r="O13784" t="s">
        <v>234</v>
      </c>
    </row>
    <row r="13785" spans="1:15" x14ac:dyDescent="0.3">
      <c r="A13785">
        <v>26905</v>
      </c>
      <c r="B13785">
        <v>3587</v>
      </c>
      <c r="C13785">
        <v>2368.4486412363599</v>
      </c>
      <c r="D13785">
        <v>2434.0244572780598</v>
      </c>
      <c r="E13785">
        <v>3.9401276389804903E-2</v>
      </c>
      <c r="F13785">
        <v>0.99993463873423305</v>
      </c>
      <c r="G13785" t="s">
        <v>15</v>
      </c>
      <c r="H13785">
        <v>0.52611714235285501</v>
      </c>
      <c r="I13785" t="s">
        <v>55410</v>
      </c>
      <c r="J13785" t="s">
        <v>55411</v>
      </c>
      <c r="K13785" t="s">
        <v>55412</v>
      </c>
      <c r="L13785" t="s">
        <v>29733</v>
      </c>
      <c r="M13785" t="s">
        <v>55413</v>
      </c>
      <c r="N13785" t="s">
        <v>55414</v>
      </c>
      <c r="O13785">
        <v>3</v>
      </c>
    </row>
    <row r="13786" spans="1:15" x14ac:dyDescent="0.3">
      <c r="A13786">
        <v>72122</v>
      </c>
      <c r="B13786">
        <v>485</v>
      </c>
      <c r="C13786">
        <v>0.16394962562214399</v>
      </c>
      <c r="D13786">
        <v>0.17005747512790001</v>
      </c>
      <c r="E13786">
        <v>5.2769815883971602E-2</v>
      </c>
      <c r="F13786">
        <v>0.99993463873423305</v>
      </c>
      <c r="G13786" t="s">
        <v>15</v>
      </c>
      <c r="H13786">
        <v>0.62812474985347899</v>
      </c>
      <c r="I13786" t="s">
        <v>55415</v>
      </c>
      <c r="J13786" t="s">
        <v>37</v>
      </c>
      <c r="K13786" t="s">
        <v>37</v>
      </c>
      <c r="L13786" t="s">
        <v>37</v>
      </c>
      <c r="M13786" t="s">
        <v>37</v>
      </c>
      <c r="N13786" t="s">
        <v>55416</v>
      </c>
      <c r="O13786">
        <v>1</v>
      </c>
    </row>
    <row r="13787" spans="1:15" x14ac:dyDescent="0.3">
      <c r="A13787">
        <v>11847</v>
      </c>
      <c r="B13787">
        <v>1417</v>
      </c>
      <c r="C13787">
        <v>3.9644271979795298</v>
      </c>
      <c r="D13787">
        <v>4.3812799839994101</v>
      </c>
      <c r="E13787">
        <v>0.14423997991990001</v>
      </c>
      <c r="F13787">
        <v>0.99993463873423305</v>
      </c>
      <c r="G13787" t="s">
        <v>15</v>
      </c>
      <c r="H13787">
        <v>0.68337896201455695</v>
      </c>
      <c r="I13787" t="s">
        <v>55417</v>
      </c>
      <c r="J13787" t="s">
        <v>281</v>
      </c>
      <c r="K13787" t="s">
        <v>55418</v>
      </c>
      <c r="L13787" t="s">
        <v>55419</v>
      </c>
      <c r="M13787" t="s">
        <v>48512</v>
      </c>
      <c r="N13787" t="s">
        <v>55420</v>
      </c>
      <c r="O13787">
        <v>3</v>
      </c>
    </row>
    <row r="13788" spans="1:15" x14ac:dyDescent="0.3">
      <c r="A13788">
        <v>67549</v>
      </c>
      <c r="B13788">
        <v>1765</v>
      </c>
      <c r="C13788">
        <v>158.25954278787199</v>
      </c>
      <c r="D13788">
        <v>156.85447406275401</v>
      </c>
      <c r="E13788">
        <v>-1.28658136912844E-2</v>
      </c>
      <c r="F13788">
        <v>0.99993463873423305</v>
      </c>
      <c r="G13788" t="s">
        <v>15</v>
      </c>
      <c r="H13788">
        <v>0.93873620320507001</v>
      </c>
      <c r="I13788" t="s">
        <v>55421</v>
      </c>
      <c r="J13788" t="s">
        <v>55422</v>
      </c>
      <c r="K13788" t="s">
        <v>55423</v>
      </c>
      <c r="L13788" t="s">
        <v>55424</v>
      </c>
      <c r="M13788" t="s">
        <v>55425</v>
      </c>
      <c r="N13788" t="s">
        <v>55426</v>
      </c>
      <c r="O13788">
        <v>4</v>
      </c>
    </row>
    <row r="13789" spans="1:15" x14ac:dyDescent="0.3">
      <c r="A13789">
        <v>74392</v>
      </c>
      <c r="B13789">
        <v>6078</v>
      </c>
      <c r="C13789">
        <v>950.27324528085796</v>
      </c>
      <c r="D13789">
        <v>905.82896980959504</v>
      </c>
      <c r="E13789">
        <v>-6.9103731522917003E-2</v>
      </c>
      <c r="F13789">
        <v>0.99993463873423305</v>
      </c>
      <c r="G13789" t="s">
        <v>15</v>
      </c>
      <c r="H13789">
        <v>0.449674314252416</v>
      </c>
      <c r="I13789" t="s">
        <v>55427</v>
      </c>
      <c r="J13789" t="s">
        <v>55428</v>
      </c>
      <c r="K13789" t="s">
        <v>37</v>
      </c>
      <c r="L13789" t="s">
        <v>55429</v>
      </c>
      <c r="M13789" t="s">
        <v>55430</v>
      </c>
      <c r="N13789" t="s">
        <v>55431</v>
      </c>
      <c r="O13789" t="s">
        <v>34</v>
      </c>
    </row>
    <row r="13790" spans="1:15" x14ac:dyDescent="0.3">
      <c r="A13790">
        <v>70638</v>
      </c>
      <c r="B13790">
        <v>4790</v>
      </c>
      <c r="C13790">
        <v>0.16939072216439699</v>
      </c>
      <c r="D13790">
        <v>0.16331628737173501</v>
      </c>
      <c r="E13790">
        <v>-5.2686181199219702E-2</v>
      </c>
      <c r="F13790">
        <v>0.99993463873423305</v>
      </c>
      <c r="G13790" t="s">
        <v>15</v>
      </c>
      <c r="H13790">
        <v>0.62813224700076098</v>
      </c>
      <c r="I13790" t="s">
        <v>55432</v>
      </c>
      <c r="J13790" t="s">
        <v>215</v>
      </c>
      <c r="K13790" t="s">
        <v>37</v>
      </c>
      <c r="L13790" t="s">
        <v>37</v>
      </c>
      <c r="M13790" t="s">
        <v>6280</v>
      </c>
      <c r="N13790" t="s">
        <v>55433</v>
      </c>
      <c r="O13790">
        <v>4</v>
      </c>
    </row>
    <row r="13791" spans="1:15" x14ac:dyDescent="0.3">
      <c r="A13791">
        <v>67556</v>
      </c>
      <c r="B13791">
        <v>7569</v>
      </c>
      <c r="C13791">
        <v>289.69230843953</v>
      </c>
      <c r="D13791">
        <v>270.45034766483599</v>
      </c>
      <c r="E13791">
        <v>-9.91576283376958E-2</v>
      </c>
      <c r="F13791">
        <v>0.99993463873423305</v>
      </c>
      <c r="G13791" t="s">
        <v>15</v>
      </c>
      <c r="H13791">
        <v>0.48748946396350601</v>
      </c>
      <c r="I13791" t="s">
        <v>55434</v>
      </c>
      <c r="J13791" t="s">
        <v>1333</v>
      </c>
      <c r="K13791" t="s">
        <v>11337</v>
      </c>
      <c r="L13791" t="s">
        <v>15761</v>
      </c>
      <c r="M13791" t="s">
        <v>55435</v>
      </c>
      <c r="N13791" t="s">
        <v>55436</v>
      </c>
      <c r="O13791">
        <v>4</v>
      </c>
    </row>
    <row r="13792" spans="1:15" x14ac:dyDescent="0.3">
      <c r="A13792">
        <v>75766</v>
      </c>
      <c r="B13792">
        <v>1999</v>
      </c>
      <c r="C13792">
        <v>0.52940137319518499</v>
      </c>
      <c r="D13792">
        <v>0.46753234285649498</v>
      </c>
      <c r="E13792">
        <v>-0.17929576607890499</v>
      </c>
      <c r="F13792">
        <v>0.99993463873423305</v>
      </c>
      <c r="G13792" t="s">
        <v>15</v>
      </c>
      <c r="H13792">
        <v>0.35392569819627101</v>
      </c>
      <c r="I13792" t="s">
        <v>55437</v>
      </c>
      <c r="J13792" t="s">
        <v>55438</v>
      </c>
      <c r="K13792" t="s">
        <v>37</v>
      </c>
      <c r="L13792" t="s">
        <v>55439</v>
      </c>
      <c r="M13792" t="s">
        <v>37</v>
      </c>
      <c r="N13792" t="s">
        <v>55440</v>
      </c>
      <c r="O13792" t="s">
        <v>41</v>
      </c>
    </row>
    <row r="13793" spans="1:15" x14ac:dyDescent="0.3">
      <c r="A13793">
        <v>77945</v>
      </c>
      <c r="B13793">
        <v>4626</v>
      </c>
      <c r="C13793">
        <v>202.08733059613701</v>
      </c>
      <c r="D13793">
        <v>199.59328320740499</v>
      </c>
      <c r="E13793">
        <v>-1.7915706736083E-2</v>
      </c>
      <c r="F13793">
        <v>0.99993463873423305</v>
      </c>
      <c r="G13793" t="s">
        <v>15</v>
      </c>
      <c r="H13793">
        <v>0.911646172121786</v>
      </c>
      <c r="I13793" t="s">
        <v>55441</v>
      </c>
      <c r="J13793" t="s">
        <v>55442</v>
      </c>
      <c r="K13793" t="s">
        <v>37</v>
      </c>
      <c r="L13793" t="s">
        <v>55443</v>
      </c>
      <c r="M13793" t="s">
        <v>55444</v>
      </c>
      <c r="N13793" t="s">
        <v>55445</v>
      </c>
      <c r="O13793" t="s">
        <v>34</v>
      </c>
    </row>
    <row r="13794" spans="1:15" x14ac:dyDescent="0.3">
      <c r="A13794">
        <v>18812</v>
      </c>
      <c r="B13794">
        <v>868</v>
      </c>
      <c r="C13794">
        <v>142.81244342667</v>
      </c>
      <c r="D13794">
        <v>187.85939593555199</v>
      </c>
      <c r="E13794">
        <v>0.395531586646716</v>
      </c>
      <c r="F13794">
        <v>0.99993463873423305</v>
      </c>
      <c r="G13794" t="s">
        <v>15</v>
      </c>
      <c r="H13794">
        <v>0.155586669330503</v>
      </c>
      <c r="I13794" t="s">
        <v>55446</v>
      </c>
      <c r="J13794" t="s">
        <v>36834</v>
      </c>
      <c r="K13794" t="s">
        <v>36835</v>
      </c>
      <c r="L13794" t="s">
        <v>36836</v>
      </c>
      <c r="M13794" t="s">
        <v>1308</v>
      </c>
      <c r="N13794" t="s">
        <v>55447</v>
      </c>
      <c r="O13794">
        <v>2</v>
      </c>
    </row>
    <row r="13795" spans="1:15" x14ac:dyDescent="0.3">
      <c r="A13795">
        <v>56324</v>
      </c>
      <c r="B13795">
        <v>4124</v>
      </c>
      <c r="C13795">
        <v>774.97183398403001</v>
      </c>
      <c r="D13795">
        <v>745.53475353598606</v>
      </c>
      <c r="E13795">
        <v>-5.58682710683336E-2</v>
      </c>
      <c r="F13795">
        <v>0.99993463873423305</v>
      </c>
      <c r="G13795" t="s">
        <v>15</v>
      </c>
      <c r="H13795">
        <v>0.53065657374069297</v>
      </c>
      <c r="I13795" t="s">
        <v>55454</v>
      </c>
      <c r="J13795" t="s">
        <v>55455</v>
      </c>
      <c r="K13795" t="s">
        <v>37</v>
      </c>
      <c r="L13795" t="s">
        <v>14754</v>
      </c>
      <c r="M13795" t="s">
        <v>43477</v>
      </c>
      <c r="N13795" t="s">
        <v>55456</v>
      </c>
      <c r="O13795">
        <v>2</v>
      </c>
    </row>
    <row r="13796" spans="1:15" x14ac:dyDescent="0.3">
      <c r="A13796">
        <v>26407</v>
      </c>
      <c r="B13796">
        <v>5305</v>
      </c>
      <c r="C13796">
        <v>382.19766848508698</v>
      </c>
      <c r="D13796">
        <v>417.270428328381</v>
      </c>
      <c r="E13796">
        <v>0.126663703916681</v>
      </c>
      <c r="F13796">
        <v>0.99993463873423305</v>
      </c>
      <c r="G13796" t="s">
        <v>15</v>
      </c>
      <c r="H13796">
        <v>0.26317715914823298</v>
      </c>
      <c r="I13796" t="s">
        <v>55457</v>
      </c>
      <c r="J13796" t="s">
        <v>54794</v>
      </c>
      <c r="K13796" t="s">
        <v>15657</v>
      </c>
      <c r="L13796" t="s">
        <v>55458</v>
      </c>
      <c r="M13796" t="s">
        <v>55459</v>
      </c>
      <c r="N13796" t="s">
        <v>55460</v>
      </c>
      <c r="O13796">
        <v>2</v>
      </c>
    </row>
    <row r="13797" spans="1:15" x14ac:dyDescent="0.3">
      <c r="A13797">
        <v>78603</v>
      </c>
      <c r="B13797">
        <v>1178</v>
      </c>
      <c r="C13797">
        <v>1.2638116380213</v>
      </c>
      <c r="D13797">
        <v>1.0658495589885399</v>
      </c>
      <c r="E13797">
        <v>-0.24577763527459801</v>
      </c>
      <c r="F13797">
        <v>0.99993463873423305</v>
      </c>
      <c r="G13797" t="s">
        <v>15</v>
      </c>
      <c r="H13797">
        <v>0.344954892514998</v>
      </c>
      <c r="I13797" t="s">
        <v>55461</v>
      </c>
      <c r="J13797" t="s">
        <v>37</v>
      </c>
      <c r="K13797" t="s">
        <v>37</v>
      </c>
      <c r="L13797" t="s">
        <v>37</v>
      </c>
      <c r="M13797" t="s">
        <v>37</v>
      </c>
      <c r="N13797" t="s">
        <v>55462</v>
      </c>
      <c r="O13797">
        <v>1</v>
      </c>
    </row>
    <row r="13798" spans="1:15" x14ac:dyDescent="0.3">
      <c r="A13798">
        <v>217779</v>
      </c>
      <c r="B13798">
        <v>2401</v>
      </c>
      <c r="C13798">
        <v>76.666188069803894</v>
      </c>
      <c r="D13798">
        <v>87.452721780167707</v>
      </c>
      <c r="E13798">
        <v>0.18991283647755799</v>
      </c>
      <c r="F13798">
        <v>0.99993463873423305</v>
      </c>
      <c r="G13798" t="s">
        <v>15</v>
      </c>
      <c r="H13798">
        <v>0.40164642492906</v>
      </c>
      <c r="I13798" t="s">
        <v>55463</v>
      </c>
      <c r="J13798" t="s">
        <v>37</v>
      </c>
      <c r="K13798" t="s">
        <v>37</v>
      </c>
      <c r="L13798" t="s">
        <v>37</v>
      </c>
      <c r="M13798" t="s">
        <v>37</v>
      </c>
      <c r="N13798" t="s">
        <v>55464</v>
      </c>
      <c r="O13798">
        <v>2</v>
      </c>
    </row>
    <row r="13799" spans="1:15" x14ac:dyDescent="0.3">
      <c r="A13799">
        <v>114872</v>
      </c>
      <c r="B13799">
        <v>5441</v>
      </c>
      <c r="C13799">
        <v>25.3037895192364</v>
      </c>
      <c r="D13799">
        <v>22.328547662590498</v>
      </c>
      <c r="E13799">
        <v>-0.18046404486394599</v>
      </c>
      <c r="F13799">
        <v>0.99993463873423305</v>
      </c>
      <c r="G13799" t="s">
        <v>15</v>
      </c>
      <c r="H13799">
        <v>0.59820455649919502</v>
      </c>
      <c r="I13799" t="s">
        <v>55465</v>
      </c>
      <c r="J13799" t="s">
        <v>37</v>
      </c>
      <c r="K13799" t="s">
        <v>37</v>
      </c>
      <c r="L13799" t="s">
        <v>23745</v>
      </c>
      <c r="M13799" t="s">
        <v>746</v>
      </c>
      <c r="N13799" t="s">
        <v>55466</v>
      </c>
      <c r="O13799">
        <v>3</v>
      </c>
    </row>
    <row r="13800" spans="1:15" x14ac:dyDescent="0.3">
      <c r="A13800">
        <v>105450</v>
      </c>
      <c r="B13800">
        <v>3935</v>
      </c>
      <c r="C13800">
        <v>20.621390801785399</v>
      </c>
      <c r="D13800">
        <v>17.278053358196399</v>
      </c>
      <c r="E13800">
        <v>-0.25520095340867199</v>
      </c>
      <c r="F13800">
        <v>0.99993463873423305</v>
      </c>
      <c r="G13800" t="s">
        <v>15</v>
      </c>
      <c r="H13800">
        <v>0.50029317225287895</v>
      </c>
      <c r="I13800" t="s">
        <v>55467</v>
      </c>
      <c r="J13800" t="s">
        <v>55468</v>
      </c>
      <c r="K13800" t="s">
        <v>37</v>
      </c>
      <c r="L13800" t="s">
        <v>55469</v>
      </c>
      <c r="M13800" t="s">
        <v>55470</v>
      </c>
      <c r="N13800" t="s">
        <v>55471</v>
      </c>
      <c r="O13800">
        <v>3</v>
      </c>
    </row>
    <row r="13801" spans="1:15" x14ac:dyDescent="0.3">
      <c r="A13801">
        <v>66309</v>
      </c>
      <c r="B13801">
        <v>1085</v>
      </c>
      <c r="C13801">
        <v>199.03519677093001</v>
      </c>
      <c r="D13801">
        <v>194.33889167615601</v>
      </c>
      <c r="E13801">
        <v>-3.4448928842210701E-2</v>
      </c>
      <c r="F13801">
        <v>0.99993463873423305</v>
      </c>
      <c r="G13801" t="s">
        <v>15</v>
      </c>
      <c r="H13801">
        <v>0.83831158817552798</v>
      </c>
      <c r="I13801" t="s">
        <v>55472</v>
      </c>
      <c r="J13801" t="s">
        <v>215</v>
      </c>
      <c r="K13801" t="s">
        <v>37</v>
      </c>
      <c r="L13801" t="s">
        <v>37</v>
      </c>
      <c r="M13801" t="s">
        <v>37</v>
      </c>
      <c r="N13801" t="s">
        <v>55473</v>
      </c>
      <c r="O13801">
        <v>3</v>
      </c>
    </row>
    <row r="13802" spans="1:15" x14ac:dyDescent="0.3">
      <c r="A13802">
        <v>21408</v>
      </c>
      <c r="B13802">
        <v>4105</v>
      </c>
      <c r="C13802">
        <v>54.985510731844997</v>
      </c>
      <c r="D13802">
        <v>57.8562430434852</v>
      </c>
      <c r="E13802">
        <v>7.3421140179492694E-2</v>
      </c>
      <c r="F13802">
        <v>0.99993463873423305</v>
      </c>
      <c r="G13802" t="s">
        <v>15</v>
      </c>
      <c r="H13802">
        <v>0.78193868701357006</v>
      </c>
      <c r="I13802" t="s">
        <v>55474</v>
      </c>
      <c r="J13802" t="s">
        <v>39935</v>
      </c>
      <c r="K13802" t="s">
        <v>2359</v>
      </c>
      <c r="L13802" t="s">
        <v>222</v>
      </c>
      <c r="M13802" t="s">
        <v>223</v>
      </c>
      <c r="N13802" t="s">
        <v>55475</v>
      </c>
      <c r="O13802" t="s">
        <v>41</v>
      </c>
    </row>
    <row r="13803" spans="1:15" x14ac:dyDescent="0.3">
      <c r="A13803">
        <v>66573</v>
      </c>
      <c r="B13803">
        <v>4926</v>
      </c>
      <c r="C13803">
        <v>633.69109848402695</v>
      </c>
      <c r="D13803">
        <v>567.47150977750903</v>
      </c>
      <c r="E13803">
        <v>-0.159231787091344</v>
      </c>
      <c r="F13803">
        <v>0.99993463873423305</v>
      </c>
      <c r="G13803" t="s">
        <v>15</v>
      </c>
      <c r="H13803">
        <v>0.16731008741511799</v>
      </c>
      <c r="I13803" t="s">
        <v>55476</v>
      </c>
      <c r="J13803" t="s">
        <v>55477</v>
      </c>
      <c r="K13803" t="s">
        <v>2359</v>
      </c>
      <c r="L13803" t="s">
        <v>55478</v>
      </c>
      <c r="M13803" t="s">
        <v>19859</v>
      </c>
      <c r="N13803" t="s">
        <v>55479</v>
      </c>
      <c r="O13803" t="s">
        <v>34</v>
      </c>
    </row>
    <row r="13804" spans="1:15" x14ac:dyDescent="0.3">
      <c r="A13804">
        <v>21378</v>
      </c>
      <c r="B13804">
        <v>7979</v>
      </c>
      <c r="C13804">
        <v>0.16877656741293001</v>
      </c>
      <c r="D13804">
        <v>0.16274312956648401</v>
      </c>
      <c r="E13804">
        <v>-5.2517977928024401E-2</v>
      </c>
      <c r="F13804">
        <v>0.99993463873423305</v>
      </c>
      <c r="G13804" t="s">
        <v>15</v>
      </c>
      <c r="H13804">
        <v>0.628698640144841</v>
      </c>
      <c r="I13804" t="s">
        <v>55480</v>
      </c>
      <c r="J13804" t="s">
        <v>37</v>
      </c>
      <c r="K13804" t="s">
        <v>37</v>
      </c>
      <c r="L13804" t="s">
        <v>37</v>
      </c>
      <c r="M13804" t="s">
        <v>37</v>
      </c>
      <c r="N13804" t="s">
        <v>55481</v>
      </c>
      <c r="O13804">
        <v>1</v>
      </c>
    </row>
    <row r="13805" spans="1:15" x14ac:dyDescent="0.3">
      <c r="A13805">
        <v>71254</v>
      </c>
      <c r="B13805">
        <v>3173</v>
      </c>
      <c r="C13805">
        <v>62.553697421537301</v>
      </c>
      <c r="D13805">
        <v>70.450011233143996</v>
      </c>
      <c r="E13805">
        <v>0.171504774896096</v>
      </c>
      <c r="F13805">
        <v>0.99993463873423305</v>
      </c>
      <c r="G13805" t="s">
        <v>15</v>
      </c>
      <c r="H13805">
        <v>0.49522296675291999</v>
      </c>
      <c r="I13805" t="s">
        <v>55493</v>
      </c>
      <c r="J13805" t="s">
        <v>55494</v>
      </c>
      <c r="K13805" t="s">
        <v>37</v>
      </c>
      <c r="L13805" t="s">
        <v>55495</v>
      </c>
      <c r="M13805" t="s">
        <v>1427</v>
      </c>
      <c r="N13805" t="s">
        <v>55496</v>
      </c>
      <c r="O13805">
        <v>2</v>
      </c>
    </row>
    <row r="13806" spans="1:15" x14ac:dyDescent="0.3">
      <c r="A13806">
        <v>107045</v>
      </c>
      <c r="B13806">
        <v>3845</v>
      </c>
      <c r="C13806">
        <v>1184.875913163</v>
      </c>
      <c r="D13806">
        <v>1178.8805770444999</v>
      </c>
      <c r="E13806">
        <v>-7.31840210288891E-3</v>
      </c>
      <c r="F13806">
        <v>0.99993463873423305</v>
      </c>
      <c r="G13806" t="s">
        <v>15</v>
      </c>
      <c r="H13806">
        <v>0.93355469344945297</v>
      </c>
      <c r="I13806" t="s">
        <v>55497</v>
      </c>
      <c r="J13806" t="s">
        <v>55498</v>
      </c>
      <c r="K13806" t="s">
        <v>55499</v>
      </c>
      <c r="L13806" t="s">
        <v>55500</v>
      </c>
      <c r="M13806" t="s">
        <v>6336</v>
      </c>
      <c r="N13806" t="s">
        <v>55501</v>
      </c>
      <c r="O13806">
        <v>2</v>
      </c>
    </row>
    <row r="13807" spans="1:15" x14ac:dyDescent="0.3">
      <c r="A13807">
        <v>241062</v>
      </c>
      <c r="B13807">
        <v>10579</v>
      </c>
      <c r="C13807">
        <v>128.26941058787901</v>
      </c>
      <c r="D13807">
        <v>135.20404357380099</v>
      </c>
      <c r="E13807">
        <v>7.5961138581798995E-2</v>
      </c>
      <c r="F13807">
        <v>0.99993463873423305</v>
      </c>
      <c r="G13807" t="s">
        <v>15</v>
      </c>
      <c r="H13807">
        <v>0.69258488501565296</v>
      </c>
      <c r="I13807" t="s">
        <v>55502</v>
      </c>
      <c r="J13807" t="s">
        <v>869</v>
      </c>
      <c r="K13807" t="s">
        <v>55503</v>
      </c>
      <c r="L13807" t="s">
        <v>55504</v>
      </c>
      <c r="M13807" t="s">
        <v>55505</v>
      </c>
      <c r="N13807" t="s">
        <v>55506</v>
      </c>
      <c r="O13807">
        <v>2</v>
      </c>
    </row>
    <row r="13808" spans="1:15" x14ac:dyDescent="0.3">
      <c r="A13808">
        <v>215446</v>
      </c>
      <c r="B13808">
        <v>3467</v>
      </c>
      <c r="C13808">
        <v>0.34988712455679699</v>
      </c>
      <c r="D13808">
        <v>0.32622409816867498</v>
      </c>
      <c r="E13808">
        <v>-0.101026218193906</v>
      </c>
      <c r="F13808">
        <v>0.99993463873423305</v>
      </c>
      <c r="G13808" t="s">
        <v>15</v>
      </c>
      <c r="H13808">
        <v>0.496094391044689</v>
      </c>
      <c r="I13808" t="s">
        <v>55507</v>
      </c>
      <c r="J13808" t="s">
        <v>465</v>
      </c>
      <c r="K13808" t="s">
        <v>55508</v>
      </c>
      <c r="L13808" t="s">
        <v>55509</v>
      </c>
      <c r="M13808" t="s">
        <v>55510</v>
      </c>
      <c r="N13808" t="s">
        <v>55511</v>
      </c>
      <c r="O13808">
        <v>4</v>
      </c>
    </row>
    <row r="13809" spans="1:15" x14ac:dyDescent="0.3">
      <c r="A13809">
        <v>269261</v>
      </c>
      <c r="B13809">
        <v>643</v>
      </c>
      <c r="C13809">
        <v>14684.072546191201</v>
      </c>
      <c r="D13809">
        <v>15461.7346500194</v>
      </c>
      <c r="E13809">
        <v>7.4450036957139101E-2</v>
      </c>
      <c r="F13809">
        <v>0.99993463873423305</v>
      </c>
      <c r="G13809" t="s">
        <v>15</v>
      </c>
      <c r="H13809">
        <v>0.220410643430477</v>
      </c>
      <c r="I13809" t="s">
        <v>55512</v>
      </c>
      <c r="J13809" t="s">
        <v>37</v>
      </c>
      <c r="K13809" t="s">
        <v>37</v>
      </c>
      <c r="L13809" t="s">
        <v>37</v>
      </c>
      <c r="M13809" t="s">
        <v>28515</v>
      </c>
      <c r="N13809" t="s">
        <v>28516</v>
      </c>
      <c r="O13809">
        <v>3</v>
      </c>
    </row>
    <row r="13810" spans="1:15" x14ac:dyDescent="0.3">
      <c r="A13810">
        <v>258377</v>
      </c>
      <c r="B13810">
        <v>1026</v>
      </c>
      <c r="C13810">
        <v>0.16416929520012499</v>
      </c>
      <c r="D13810">
        <v>0.17029290605776101</v>
      </c>
      <c r="E13810">
        <v>5.28340143028432E-2</v>
      </c>
      <c r="F13810">
        <v>0.99993463873423305</v>
      </c>
      <c r="G13810" t="s">
        <v>15</v>
      </c>
      <c r="H13810">
        <v>0.62790921479093398</v>
      </c>
      <c r="I13810" t="s">
        <v>55513</v>
      </c>
      <c r="J13810" t="s">
        <v>465</v>
      </c>
      <c r="K13810" t="s">
        <v>8987</v>
      </c>
      <c r="L13810" t="s">
        <v>37</v>
      </c>
      <c r="M13810" t="s">
        <v>5416</v>
      </c>
      <c r="N13810" t="s">
        <v>55514</v>
      </c>
      <c r="O13810">
        <v>1</v>
      </c>
    </row>
    <row r="13811" spans="1:15" x14ac:dyDescent="0.3">
      <c r="A13811">
        <v>320078</v>
      </c>
      <c r="B13811">
        <v>3105</v>
      </c>
      <c r="C13811">
        <v>2737.64367456938</v>
      </c>
      <c r="D13811">
        <v>2440.3492926844601</v>
      </c>
      <c r="E13811">
        <v>-0.16584702217820299</v>
      </c>
      <c r="F13811">
        <v>0.99993463873423305</v>
      </c>
      <c r="G13811" t="s">
        <v>15</v>
      </c>
      <c r="H13811">
        <v>0.47072191352932302</v>
      </c>
      <c r="I13811" t="s">
        <v>55515</v>
      </c>
      <c r="J13811" t="s">
        <v>1147</v>
      </c>
      <c r="K13811" t="s">
        <v>43107</v>
      </c>
      <c r="L13811" t="s">
        <v>49415</v>
      </c>
      <c r="M13811" t="s">
        <v>35293</v>
      </c>
      <c r="N13811" t="s">
        <v>55516</v>
      </c>
      <c r="O13811">
        <v>4</v>
      </c>
    </row>
    <row r="13812" spans="1:15" x14ac:dyDescent="0.3">
      <c r="A13812">
        <v>80905</v>
      </c>
      <c r="B13812">
        <v>2580</v>
      </c>
      <c r="C13812">
        <v>161.64291369672199</v>
      </c>
      <c r="D13812">
        <v>187.16768379099</v>
      </c>
      <c r="E13812">
        <v>0.21152109976671199</v>
      </c>
      <c r="F13812">
        <v>0.99993463873423305</v>
      </c>
      <c r="G13812" t="s">
        <v>15</v>
      </c>
      <c r="H13812">
        <v>0.232335090476673</v>
      </c>
      <c r="I13812" t="s">
        <v>55520</v>
      </c>
      <c r="J13812" t="s">
        <v>3427</v>
      </c>
      <c r="K13812" t="s">
        <v>55521</v>
      </c>
      <c r="L13812" t="s">
        <v>55522</v>
      </c>
      <c r="M13812" t="s">
        <v>55523</v>
      </c>
      <c r="N13812" t="s">
        <v>55524</v>
      </c>
      <c r="O13812">
        <v>3</v>
      </c>
    </row>
    <row r="13813" spans="1:15" x14ac:dyDescent="0.3">
      <c r="A13813">
        <v>407800</v>
      </c>
      <c r="B13813">
        <v>3626</v>
      </c>
      <c r="C13813">
        <v>51.417603076050597</v>
      </c>
      <c r="D13813">
        <v>45.847680224937598</v>
      </c>
      <c r="E13813">
        <v>-0.16541361892057499</v>
      </c>
      <c r="F13813">
        <v>0.99993463873423305</v>
      </c>
      <c r="G13813" t="s">
        <v>15</v>
      </c>
      <c r="H13813">
        <v>0.54425550694140601</v>
      </c>
      <c r="I13813" t="s">
        <v>55525</v>
      </c>
      <c r="J13813" t="s">
        <v>12200</v>
      </c>
      <c r="K13813" t="s">
        <v>55526</v>
      </c>
      <c r="L13813" t="s">
        <v>28007</v>
      </c>
      <c r="M13813" t="s">
        <v>55527</v>
      </c>
      <c r="N13813" t="s">
        <v>55528</v>
      </c>
      <c r="O13813">
        <v>2</v>
      </c>
    </row>
    <row r="13814" spans="1:15" x14ac:dyDescent="0.3">
      <c r="A13814">
        <v>56702</v>
      </c>
      <c r="B13814">
        <v>794</v>
      </c>
      <c r="C13814">
        <v>0.513908432719129</v>
      </c>
      <c r="D13814">
        <v>0.496209890756387</v>
      </c>
      <c r="E13814">
        <v>-5.0560833318846102E-2</v>
      </c>
      <c r="F13814">
        <v>0.99993463873423305</v>
      </c>
      <c r="G13814" t="s">
        <v>15</v>
      </c>
      <c r="H13814">
        <v>0.77995788500878105</v>
      </c>
      <c r="I13814" t="s">
        <v>55529</v>
      </c>
      <c r="J13814" t="s">
        <v>11239</v>
      </c>
      <c r="K13814" t="s">
        <v>519</v>
      </c>
      <c r="L13814" t="s">
        <v>55530</v>
      </c>
      <c r="M13814" t="s">
        <v>55531</v>
      </c>
      <c r="N13814" t="s">
        <v>55532</v>
      </c>
      <c r="O13814">
        <v>2</v>
      </c>
    </row>
    <row r="13815" spans="1:15" x14ac:dyDescent="0.3">
      <c r="A13815">
        <v>56405</v>
      </c>
      <c r="B13815">
        <v>1443</v>
      </c>
      <c r="C13815">
        <v>209.28597990477201</v>
      </c>
      <c r="D13815">
        <v>178.88000687586799</v>
      </c>
      <c r="E13815">
        <v>-0.22648351975206801</v>
      </c>
      <c r="F13815">
        <v>0.99993463873423305</v>
      </c>
      <c r="G13815" t="s">
        <v>15</v>
      </c>
      <c r="H13815">
        <v>0.160546461625829</v>
      </c>
      <c r="I13815" t="s">
        <v>55533</v>
      </c>
      <c r="J13815" t="s">
        <v>291</v>
      </c>
      <c r="K13815" t="s">
        <v>55534</v>
      </c>
      <c r="L13815" t="s">
        <v>55535</v>
      </c>
      <c r="M13815" t="s">
        <v>778</v>
      </c>
      <c r="N13815" t="s">
        <v>55536</v>
      </c>
      <c r="O13815">
        <v>3</v>
      </c>
    </row>
    <row r="13816" spans="1:15" x14ac:dyDescent="0.3">
      <c r="A13816">
        <v>211673</v>
      </c>
      <c r="B13816">
        <v>7042</v>
      </c>
      <c r="C13816">
        <v>668.73302076896005</v>
      </c>
      <c r="D13816">
        <v>664.62036653818404</v>
      </c>
      <c r="E13816">
        <v>-8.89985316167443E-3</v>
      </c>
      <c r="F13816">
        <v>0.99993463873423305</v>
      </c>
      <c r="G13816" t="s">
        <v>15</v>
      </c>
      <c r="H13816">
        <v>0.92238901797269501</v>
      </c>
      <c r="I13816" t="s">
        <v>55537</v>
      </c>
      <c r="J13816" t="s">
        <v>55538</v>
      </c>
      <c r="K13816" t="s">
        <v>55539</v>
      </c>
      <c r="L13816" t="s">
        <v>55540</v>
      </c>
      <c r="M13816" t="s">
        <v>46040</v>
      </c>
      <c r="N13816" t="s">
        <v>55541</v>
      </c>
      <c r="O13816">
        <v>1</v>
      </c>
    </row>
    <row r="13817" spans="1:15" x14ac:dyDescent="0.3">
      <c r="A13817">
        <v>23887</v>
      </c>
      <c r="B13817">
        <v>4137</v>
      </c>
      <c r="C13817">
        <v>153.25080767226501</v>
      </c>
      <c r="D13817">
        <v>136.920868461673</v>
      </c>
      <c r="E13817">
        <v>-0.162552329104906</v>
      </c>
      <c r="F13817">
        <v>0.99993463873423305</v>
      </c>
      <c r="G13817" t="s">
        <v>15</v>
      </c>
      <c r="H13817">
        <v>0.423717195908144</v>
      </c>
      <c r="I13817" t="s">
        <v>55542</v>
      </c>
      <c r="J13817" t="s">
        <v>55543</v>
      </c>
      <c r="K13817" t="s">
        <v>55544</v>
      </c>
      <c r="L13817" t="s">
        <v>55545</v>
      </c>
      <c r="M13817" t="s">
        <v>55546</v>
      </c>
      <c r="N13817" t="s">
        <v>55547</v>
      </c>
      <c r="O13817">
        <v>4</v>
      </c>
    </row>
    <row r="13818" spans="1:15" x14ac:dyDescent="0.3">
      <c r="A13818">
        <v>212528</v>
      </c>
      <c r="B13818">
        <v>2182</v>
      </c>
      <c r="C13818">
        <v>537.99363104268696</v>
      </c>
      <c r="D13818">
        <v>546.66499583817699</v>
      </c>
      <c r="E13818">
        <v>2.3067905805913998E-2</v>
      </c>
      <c r="F13818">
        <v>0.99993463873423305</v>
      </c>
      <c r="G13818" t="s">
        <v>15</v>
      </c>
      <c r="H13818">
        <v>0.83558790921360304</v>
      </c>
      <c r="I13818" t="s">
        <v>55548</v>
      </c>
      <c r="J13818" t="s">
        <v>3556</v>
      </c>
      <c r="K13818" t="s">
        <v>2413</v>
      </c>
      <c r="L13818" t="s">
        <v>55549</v>
      </c>
      <c r="M13818" t="s">
        <v>2415</v>
      </c>
      <c r="N13818" t="s">
        <v>55550</v>
      </c>
      <c r="O13818" t="s">
        <v>307</v>
      </c>
    </row>
    <row r="13819" spans="1:15" x14ac:dyDescent="0.3">
      <c r="A13819">
        <v>16669</v>
      </c>
      <c r="B13819">
        <v>934</v>
      </c>
      <c r="C13819">
        <v>1.6576125265363699</v>
      </c>
      <c r="D13819">
        <v>1.65496030848409</v>
      </c>
      <c r="E13819">
        <v>-2.3101938218748502E-3</v>
      </c>
      <c r="F13819">
        <v>0.99993463873423305</v>
      </c>
      <c r="G13819" t="s">
        <v>15</v>
      </c>
      <c r="H13819">
        <v>0.99414512631850305</v>
      </c>
      <c r="I13819" t="s">
        <v>55551</v>
      </c>
      <c r="J13819" t="s">
        <v>55552</v>
      </c>
      <c r="K13819" t="s">
        <v>55553</v>
      </c>
      <c r="L13819" t="s">
        <v>55554</v>
      </c>
      <c r="M13819" t="s">
        <v>3905</v>
      </c>
      <c r="N13819" t="s">
        <v>55555</v>
      </c>
      <c r="O13819" t="s">
        <v>34</v>
      </c>
    </row>
    <row r="13820" spans="1:15" x14ac:dyDescent="0.3">
      <c r="A13820">
        <v>74735</v>
      </c>
      <c r="B13820">
        <v>3204</v>
      </c>
      <c r="C13820">
        <v>3.5499673436933699</v>
      </c>
      <c r="D13820">
        <v>3.1372958176810299</v>
      </c>
      <c r="E13820">
        <v>-0.178284185005676</v>
      </c>
      <c r="F13820">
        <v>0.99993463873423305</v>
      </c>
      <c r="G13820" t="s">
        <v>15</v>
      </c>
      <c r="H13820">
        <v>0.63534379730068602</v>
      </c>
      <c r="I13820" t="s">
        <v>55556</v>
      </c>
      <c r="J13820" t="s">
        <v>4496</v>
      </c>
      <c r="K13820" t="s">
        <v>695</v>
      </c>
      <c r="L13820" t="s">
        <v>55557</v>
      </c>
      <c r="M13820" t="s">
        <v>55558</v>
      </c>
      <c r="N13820" t="s">
        <v>55559</v>
      </c>
      <c r="O13820">
        <v>4</v>
      </c>
    </row>
    <row r="13821" spans="1:15" x14ac:dyDescent="0.3">
      <c r="A13821">
        <v>66092</v>
      </c>
      <c r="B13821">
        <v>2917</v>
      </c>
      <c r="C13821">
        <v>2247.70227209735</v>
      </c>
      <c r="D13821">
        <v>2327.3190746032901</v>
      </c>
      <c r="E13821">
        <v>5.0218066683663798E-2</v>
      </c>
      <c r="F13821">
        <v>0.99993463873423305</v>
      </c>
      <c r="G13821" t="s">
        <v>15</v>
      </c>
      <c r="H13821">
        <v>0.50240187934923897</v>
      </c>
      <c r="I13821" t="s">
        <v>55560</v>
      </c>
      <c r="J13821" t="s">
        <v>6299</v>
      </c>
      <c r="K13821" t="s">
        <v>37</v>
      </c>
      <c r="L13821" t="s">
        <v>10090</v>
      </c>
      <c r="M13821" t="s">
        <v>55561</v>
      </c>
      <c r="N13821" t="s">
        <v>55562</v>
      </c>
      <c r="O13821" t="s">
        <v>484</v>
      </c>
    </row>
    <row r="13822" spans="1:15" x14ac:dyDescent="0.3">
      <c r="A13822">
        <v>613254</v>
      </c>
      <c r="B13822">
        <v>389</v>
      </c>
      <c r="C13822">
        <v>0.81908805827156606</v>
      </c>
      <c r="D13822">
        <v>0.84925746406651403</v>
      </c>
      <c r="E13822">
        <v>5.2183431882665297E-2</v>
      </c>
      <c r="F13822">
        <v>0.99993463873423305</v>
      </c>
      <c r="G13822" t="s">
        <v>15</v>
      </c>
      <c r="H13822">
        <v>0.82350227528950504</v>
      </c>
      <c r="I13822" t="s">
        <v>55563</v>
      </c>
      <c r="J13822" t="s">
        <v>37</v>
      </c>
      <c r="K13822" t="s">
        <v>37</v>
      </c>
      <c r="L13822" t="s">
        <v>37</v>
      </c>
      <c r="M13822" t="s">
        <v>37</v>
      </c>
      <c r="N13822" t="s">
        <v>37</v>
      </c>
      <c r="O13822">
        <v>1</v>
      </c>
    </row>
    <row r="13823" spans="1:15" x14ac:dyDescent="0.3">
      <c r="A13823">
        <v>381305</v>
      </c>
      <c r="B13823">
        <v>11011</v>
      </c>
      <c r="C13823">
        <v>366.60089704011398</v>
      </c>
      <c r="D13823">
        <v>366.36265217753402</v>
      </c>
      <c r="E13823">
        <v>-9.3787663583591498E-4</v>
      </c>
      <c r="F13823">
        <v>0.99993463873423305</v>
      </c>
      <c r="G13823" t="s">
        <v>15</v>
      </c>
      <c r="H13823">
        <v>0.99390159044872695</v>
      </c>
      <c r="I13823" t="s">
        <v>55564</v>
      </c>
      <c r="J13823" t="s">
        <v>55565</v>
      </c>
      <c r="K13823" t="s">
        <v>55566</v>
      </c>
      <c r="L13823" t="s">
        <v>55567</v>
      </c>
      <c r="M13823" t="s">
        <v>44951</v>
      </c>
      <c r="N13823" t="s">
        <v>55568</v>
      </c>
      <c r="O13823">
        <v>2</v>
      </c>
    </row>
    <row r="13824" spans="1:15" x14ac:dyDescent="0.3">
      <c r="A13824">
        <v>66898</v>
      </c>
      <c r="B13824">
        <v>3248</v>
      </c>
      <c r="C13824">
        <v>63.263015313742798</v>
      </c>
      <c r="D13824">
        <v>53.3399874258144</v>
      </c>
      <c r="E13824">
        <v>-0.24614483607205101</v>
      </c>
      <c r="F13824">
        <v>0.99993463873423305</v>
      </c>
      <c r="G13824" t="s">
        <v>15</v>
      </c>
      <c r="H13824">
        <v>0.32756917262711299</v>
      </c>
      <c r="I13824" t="s">
        <v>55569</v>
      </c>
      <c r="J13824" t="s">
        <v>55570</v>
      </c>
      <c r="K13824" t="s">
        <v>55571</v>
      </c>
      <c r="L13824" t="s">
        <v>55572</v>
      </c>
      <c r="M13824" t="s">
        <v>4910</v>
      </c>
      <c r="N13824" t="s">
        <v>55573</v>
      </c>
      <c r="O13824">
        <v>3</v>
      </c>
    </row>
    <row r="13825" spans="1:15" x14ac:dyDescent="0.3">
      <c r="A13825">
        <v>22371</v>
      </c>
      <c r="B13825">
        <v>8834</v>
      </c>
      <c r="C13825">
        <v>2.8939125045143101</v>
      </c>
      <c r="D13825">
        <v>3.0987967716343898</v>
      </c>
      <c r="E13825">
        <v>9.8686838147457906E-2</v>
      </c>
      <c r="F13825">
        <v>0.99993463873423305</v>
      </c>
      <c r="G13825" t="s">
        <v>15</v>
      </c>
      <c r="H13825">
        <v>0.79629408842620397</v>
      </c>
      <c r="I13825" t="s">
        <v>55579</v>
      </c>
      <c r="J13825" t="s">
        <v>55580</v>
      </c>
      <c r="K13825" t="s">
        <v>55581</v>
      </c>
      <c r="L13825" t="s">
        <v>55582</v>
      </c>
      <c r="M13825" t="s">
        <v>4265</v>
      </c>
      <c r="N13825" t="s">
        <v>55583</v>
      </c>
      <c r="O13825">
        <v>4</v>
      </c>
    </row>
    <row r="13826" spans="1:15" x14ac:dyDescent="0.3">
      <c r="A13826">
        <v>226252</v>
      </c>
      <c r="B13826">
        <v>5630</v>
      </c>
      <c r="C13826">
        <v>768.24910436689299</v>
      </c>
      <c r="D13826">
        <v>751.52593241066302</v>
      </c>
      <c r="E13826">
        <v>-3.17512927810591E-2</v>
      </c>
      <c r="F13826">
        <v>0.99993463873423305</v>
      </c>
      <c r="G13826" t="s">
        <v>15</v>
      </c>
      <c r="H13826">
        <v>0.72478013481248504</v>
      </c>
      <c r="I13826" t="s">
        <v>55584</v>
      </c>
      <c r="J13826" t="s">
        <v>37</v>
      </c>
      <c r="K13826" t="s">
        <v>37</v>
      </c>
      <c r="L13826" t="s">
        <v>37</v>
      </c>
      <c r="M13826" t="s">
        <v>37</v>
      </c>
      <c r="N13826" t="s">
        <v>55585</v>
      </c>
      <c r="O13826">
        <v>4</v>
      </c>
    </row>
    <row r="13827" spans="1:15" x14ac:dyDescent="0.3">
      <c r="A13827">
        <v>14702</v>
      </c>
      <c r="B13827">
        <v>3691</v>
      </c>
      <c r="C13827">
        <v>502.03878137697598</v>
      </c>
      <c r="D13827">
        <v>567.03518057507802</v>
      </c>
      <c r="E13827">
        <v>0.17563943364437301</v>
      </c>
      <c r="F13827">
        <v>0.99993463873423305</v>
      </c>
      <c r="G13827" t="s">
        <v>15</v>
      </c>
      <c r="H13827">
        <v>0.142371116888351</v>
      </c>
      <c r="I13827" t="s">
        <v>55586</v>
      </c>
      <c r="J13827" t="s">
        <v>40901</v>
      </c>
      <c r="K13827" t="s">
        <v>4781</v>
      </c>
      <c r="L13827" t="s">
        <v>5415</v>
      </c>
      <c r="M13827" t="s">
        <v>55587</v>
      </c>
      <c r="N13827" t="s">
        <v>55588</v>
      </c>
      <c r="O13827" t="s">
        <v>654</v>
      </c>
    </row>
    <row r="13828" spans="1:15" x14ac:dyDescent="0.3">
      <c r="A13828">
        <v>100503460</v>
      </c>
      <c r="B13828">
        <v>419</v>
      </c>
      <c r="C13828">
        <v>9.9108127896445595</v>
      </c>
      <c r="D13828">
        <v>8.12400893246968</v>
      </c>
      <c r="E13828">
        <v>-0.28681155235004802</v>
      </c>
      <c r="F13828">
        <v>0.99993463873423305</v>
      </c>
      <c r="G13828" t="s">
        <v>15</v>
      </c>
      <c r="H13828">
        <v>0.48286929308856602</v>
      </c>
      <c r="I13828" t="s">
        <v>55589</v>
      </c>
      <c r="J13828" t="s">
        <v>37</v>
      </c>
      <c r="K13828" t="s">
        <v>37</v>
      </c>
      <c r="L13828" t="s">
        <v>37</v>
      </c>
      <c r="M13828" t="s">
        <v>37</v>
      </c>
      <c r="N13828" t="s">
        <v>37</v>
      </c>
      <c r="O13828">
        <v>1</v>
      </c>
    </row>
    <row r="13829" spans="1:15" x14ac:dyDescent="0.3">
      <c r="A13829">
        <v>107528</v>
      </c>
      <c r="B13829">
        <v>3584</v>
      </c>
      <c r="C13829">
        <v>636.66409888662599</v>
      </c>
      <c r="D13829">
        <v>602.290550016216</v>
      </c>
      <c r="E13829">
        <v>-8.0072790686779693E-2</v>
      </c>
      <c r="F13829">
        <v>0.99993463873423305</v>
      </c>
      <c r="G13829" t="s">
        <v>15</v>
      </c>
      <c r="H13829">
        <v>0.39784318419701498</v>
      </c>
      <c r="I13829" t="s">
        <v>55590</v>
      </c>
      <c r="J13829" t="s">
        <v>55591</v>
      </c>
      <c r="K13829" t="s">
        <v>37</v>
      </c>
      <c r="L13829" t="s">
        <v>37</v>
      </c>
      <c r="M13829" t="s">
        <v>11852</v>
      </c>
      <c r="N13829" t="s">
        <v>55592</v>
      </c>
      <c r="O13829">
        <v>4</v>
      </c>
    </row>
    <row r="13830" spans="1:15" x14ac:dyDescent="0.3">
      <c r="A13830">
        <v>16797</v>
      </c>
      <c r="B13830">
        <v>1281</v>
      </c>
      <c r="C13830">
        <v>0.68549954304230998</v>
      </c>
      <c r="D13830">
        <v>0.64306664864597396</v>
      </c>
      <c r="E13830">
        <v>-9.2187435346601995E-2</v>
      </c>
      <c r="F13830">
        <v>0.99993463873423305</v>
      </c>
      <c r="G13830" t="s">
        <v>15</v>
      </c>
      <c r="H13830">
        <v>0.64367800527389196</v>
      </c>
      <c r="I13830" t="s">
        <v>55593</v>
      </c>
      <c r="J13830" t="s">
        <v>55594</v>
      </c>
      <c r="K13830" t="s">
        <v>55595</v>
      </c>
      <c r="L13830" t="s">
        <v>55596</v>
      </c>
      <c r="M13830" t="s">
        <v>55597</v>
      </c>
      <c r="N13830" t="s">
        <v>55598</v>
      </c>
      <c r="O13830">
        <v>3</v>
      </c>
    </row>
    <row r="13831" spans="1:15" x14ac:dyDescent="0.3">
      <c r="A13831">
        <v>16373</v>
      </c>
      <c r="B13831">
        <v>2350</v>
      </c>
      <c r="C13831">
        <v>164.969544305862</v>
      </c>
      <c r="D13831">
        <v>148.302162770254</v>
      </c>
      <c r="E13831">
        <v>-0.15366006974834601</v>
      </c>
      <c r="F13831">
        <v>0.99993463873423305</v>
      </c>
      <c r="G13831" t="s">
        <v>15</v>
      </c>
      <c r="H13831">
        <v>0.36510628770445003</v>
      </c>
      <c r="I13831" t="s">
        <v>55599</v>
      </c>
      <c r="J13831" t="s">
        <v>220</v>
      </c>
      <c r="K13831" t="s">
        <v>5816</v>
      </c>
      <c r="L13831" t="s">
        <v>222</v>
      </c>
      <c r="M13831" t="s">
        <v>544</v>
      </c>
      <c r="N13831" t="s">
        <v>55600</v>
      </c>
      <c r="O13831" t="s">
        <v>34</v>
      </c>
    </row>
    <row r="13832" spans="1:15" x14ac:dyDescent="0.3">
      <c r="A13832">
        <v>14127</v>
      </c>
      <c r="B13832">
        <v>683</v>
      </c>
      <c r="C13832">
        <v>36.285133713593197</v>
      </c>
      <c r="D13832">
        <v>39.142495121870397</v>
      </c>
      <c r="E13832">
        <v>0.10935713638953</v>
      </c>
      <c r="F13832">
        <v>0.99993463873423305</v>
      </c>
      <c r="G13832" t="s">
        <v>15</v>
      </c>
      <c r="H13832">
        <v>0.68505196986927996</v>
      </c>
      <c r="I13832" t="s">
        <v>55601</v>
      </c>
      <c r="J13832" t="s">
        <v>55602</v>
      </c>
      <c r="K13832" t="s">
        <v>55603</v>
      </c>
      <c r="L13832" t="s">
        <v>55604</v>
      </c>
      <c r="M13832" t="s">
        <v>55605</v>
      </c>
      <c r="N13832" t="s">
        <v>55606</v>
      </c>
      <c r="O13832">
        <v>4</v>
      </c>
    </row>
    <row r="13833" spans="1:15" x14ac:dyDescent="0.3">
      <c r="A13833">
        <v>67979</v>
      </c>
      <c r="B13833">
        <v>2813</v>
      </c>
      <c r="C13833">
        <v>996.57357020920199</v>
      </c>
      <c r="D13833">
        <v>1028.3703623638801</v>
      </c>
      <c r="E13833">
        <v>4.5311718995160302E-2</v>
      </c>
      <c r="F13833">
        <v>0.99993463873423305</v>
      </c>
      <c r="G13833" t="s">
        <v>15</v>
      </c>
      <c r="H13833">
        <v>0.56579870909631702</v>
      </c>
      <c r="I13833" t="s">
        <v>55607</v>
      </c>
      <c r="J13833" t="s">
        <v>37</v>
      </c>
      <c r="K13833" t="s">
        <v>37</v>
      </c>
      <c r="L13833" t="s">
        <v>37</v>
      </c>
      <c r="M13833" t="s">
        <v>55608</v>
      </c>
      <c r="N13833" t="s">
        <v>55609</v>
      </c>
      <c r="O13833">
        <v>3</v>
      </c>
    </row>
    <row r="13834" spans="1:15" x14ac:dyDescent="0.3">
      <c r="A13834">
        <v>66950</v>
      </c>
      <c r="B13834">
        <v>4204</v>
      </c>
      <c r="C13834">
        <v>515.99612045029096</v>
      </c>
      <c r="D13834">
        <v>488.08352236083499</v>
      </c>
      <c r="E13834">
        <v>-8.0232171346605194E-2</v>
      </c>
      <c r="F13834">
        <v>0.99993463873423305</v>
      </c>
      <c r="G13834" t="s">
        <v>15</v>
      </c>
      <c r="H13834">
        <v>0.532065683541315</v>
      </c>
      <c r="I13834" t="s">
        <v>55610</v>
      </c>
      <c r="J13834" t="s">
        <v>4590</v>
      </c>
      <c r="K13834" t="s">
        <v>37</v>
      </c>
      <c r="L13834" t="s">
        <v>37</v>
      </c>
      <c r="M13834" t="s">
        <v>37</v>
      </c>
      <c r="N13834" t="s">
        <v>55611</v>
      </c>
      <c r="O13834">
        <v>3</v>
      </c>
    </row>
    <row r="13835" spans="1:15" x14ac:dyDescent="0.3">
      <c r="A13835">
        <v>235682</v>
      </c>
      <c r="B13835">
        <v>6189</v>
      </c>
      <c r="C13835">
        <v>652.02284437499497</v>
      </c>
      <c r="D13835">
        <v>584.17435522250901</v>
      </c>
      <c r="E13835">
        <v>-0.15852348541019201</v>
      </c>
      <c r="F13835">
        <v>0.99993463873423305</v>
      </c>
      <c r="G13835" t="s">
        <v>15</v>
      </c>
      <c r="H13835">
        <v>0.14911615418666899</v>
      </c>
      <c r="I13835" t="s">
        <v>55612</v>
      </c>
      <c r="J13835" t="s">
        <v>12992</v>
      </c>
      <c r="K13835" t="s">
        <v>221</v>
      </c>
      <c r="L13835" t="s">
        <v>881</v>
      </c>
      <c r="M13835" t="s">
        <v>6688</v>
      </c>
      <c r="N13835" t="s">
        <v>55613</v>
      </c>
      <c r="O13835">
        <v>5</v>
      </c>
    </row>
    <row r="13836" spans="1:15" x14ac:dyDescent="0.3">
      <c r="A13836">
        <v>214137</v>
      </c>
      <c r="B13836">
        <v>5133</v>
      </c>
      <c r="C13836">
        <v>644.33916431314401</v>
      </c>
      <c r="D13836">
        <v>625.29877085191697</v>
      </c>
      <c r="E13836">
        <v>-4.3274606165927799E-2</v>
      </c>
      <c r="F13836">
        <v>0.99993463873423305</v>
      </c>
      <c r="G13836" t="s">
        <v>15</v>
      </c>
      <c r="H13836">
        <v>0.67328280570221399</v>
      </c>
      <c r="I13836" t="s">
        <v>55614</v>
      </c>
      <c r="J13836" t="s">
        <v>432</v>
      </c>
      <c r="K13836" t="s">
        <v>55615</v>
      </c>
      <c r="L13836" t="s">
        <v>560</v>
      </c>
      <c r="M13836" t="s">
        <v>55616</v>
      </c>
      <c r="N13836" t="s">
        <v>55617</v>
      </c>
      <c r="O13836">
        <v>2</v>
      </c>
    </row>
    <row r="13837" spans="1:15" x14ac:dyDescent="0.3">
      <c r="A13837">
        <v>224139</v>
      </c>
      <c r="B13837">
        <v>11025</v>
      </c>
      <c r="C13837">
        <v>1405.9981686122001</v>
      </c>
      <c r="D13837">
        <v>1417.15003641104</v>
      </c>
      <c r="E13837">
        <v>1.1397792027752599E-2</v>
      </c>
      <c r="F13837">
        <v>0.99993463873423305</v>
      </c>
      <c r="G13837" t="s">
        <v>15</v>
      </c>
      <c r="H13837">
        <v>0.86962325946289298</v>
      </c>
      <c r="I13837" t="s">
        <v>55618</v>
      </c>
      <c r="J13837" t="s">
        <v>55619</v>
      </c>
      <c r="K13837" t="s">
        <v>352</v>
      </c>
      <c r="L13837" t="s">
        <v>55620</v>
      </c>
      <c r="M13837" t="s">
        <v>462</v>
      </c>
      <c r="N13837" t="s">
        <v>55621</v>
      </c>
      <c r="O13837">
        <v>1</v>
      </c>
    </row>
    <row r="13838" spans="1:15" x14ac:dyDescent="0.3">
      <c r="A13838">
        <v>67326</v>
      </c>
      <c r="B13838">
        <v>1253</v>
      </c>
      <c r="C13838">
        <v>434.91004342027202</v>
      </c>
      <c r="D13838">
        <v>466.75646196653003</v>
      </c>
      <c r="E13838">
        <v>0.10195297036267401</v>
      </c>
      <c r="F13838">
        <v>0.99993463873423305</v>
      </c>
      <c r="G13838" t="s">
        <v>15</v>
      </c>
      <c r="H13838">
        <v>0.34639267566523302</v>
      </c>
      <c r="I13838" t="s">
        <v>55622</v>
      </c>
      <c r="J13838" t="s">
        <v>37</v>
      </c>
      <c r="K13838" t="s">
        <v>37</v>
      </c>
      <c r="L13838" t="s">
        <v>37</v>
      </c>
      <c r="M13838" t="s">
        <v>37</v>
      </c>
      <c r="N13838" t="s">
        <v>55623</v>
      </c>
      <c r="O13838" t="s">
        <v>307</v>
      </c>
    </row>
    <row r="13839" spans="1:15" x14ac:dyDescent="0.3">
      <c r="A13839">
        <v>212919</v>
      </c>
      <c r="B13839">
        <v>4266</v>
      </c>
      <c r="C13839">
        <v>151.08782838411099</v>
      </c>
      <c r="D13839">
        <v>166.45966693241101</v>
      </c>
      <c r="E13839">
        <v>0.13978521372340499</v>
      </c>
      <c r="F13839">
        <v>0.99993463873423305</v>
      </c>
      <c r="G13839" t="s">
        <v>15</v>
      </c>
      <c r="H13839">
        <v>0.40508148731604798</v>
      </c>
      <c r="I13839" t="s">
        <v>55624</v>
      </c>
      <c r="J13839" t="s">
        <v>15191</v>
      </c>
      <c r="K13839" t="s">
        <v>37</v>
      </c>
      <c r="L13839" t="s">
        <v>16853</v>
      </c>
      <c r="M13839" t="s">
        <v>55625</v>
      </c>
      <c r="N13839" t="s">
        <v>55626</v>
      </c>
      <c r="O13839">
        <v>3</v>
      </c>
    </row>
    <row r="13840" spans="1:15" x14ac:dyDescent="0.3">
      <c r="A13840">
        <v>12850</v>
      </c>
      <c r="B13840">
        <v>944</v>
      </c>
      <c r="C13840">
        <v>83.315524068909795</v>
      </c>
      <c r="D13840">
        <v>87.629709040421602</v>
      </c>
      <c r="E13840">
        <v>7.28347326185729E-2</v>
      </c>
      <c r="F13840">
        <v>0.99993463873423305</v>
      </c>
      <c r="G13840" t="s">
        <v>15</v>
      </c>
      <c r="H13840">
        <v>0.74676889570214</v>
      </c>
      <c r="I13840" t="s">
        <v>55627</v>
      </c>
      <c r="J13840" t="s">
        <v>55628</v>
      </c>
      <c r="K13840" t="s">
        <v>55629</v>
      </c>
      <c r="L13840" t="s">
        <v>55630</v>
      </c>
      <c r="M13840" t="s">
        <v>55631</v>
      </c>
      <c r="N13840" t="s">
        <v>55632</v>
      </c>
      <c r="O13840" t="s">
        <v>34</v>
      </c>
    </row>
    <row r="13841" spans="1:15" x14ac:dyDescent="0.3">
      <c r="A13841">
        <v>209212</v>
      </c>
      <c r="B13841">
        <v>2647</v>
      </c>
      <c r="C13841">
        <v>62.550257586723099</v>
      </c>
      <c r="D13841">
        <v>71.113723191846503</v>
      </c>
      <c r="E13841">
        <v>0.18511216568324301</v>
      </c>
      <c r="F13841">
        <v>0.99993463873423305</v>
      </c>
      <c r="G13841" t="s">
        <v>15</v>
      </c>
      <c r="H13841">
        <v>0.44573710447267501</v>
      </c>
      <c r="I13841" t="s">
        <v>55637</v>
      </c>
      <c r="J13841" t="s">
        <v>37</v>
      </c>
      <c r="K13841" t="s">
        <v>3063</v>
      </c>
      <c r="L13841" t="s">
        <v>24448</v>
      </c>
      <c r="M13841" t="s">
        <v>37</v>
      </c>
      <c r="N13841" t="s">
        <v>55638</v>
      </c>
      <c r="O13841">
        <v>4</v>
      </c>
    </row>
    <row r="13842" spans="1:15" x14ac:dyDescent="0.3">
      <c r="A13842">
        <v>207932</v>
      </c>
      <c r="B13842">
        <v>7381</v>
      </c>
      <c r="C13842">
        <v>285.417155150729</v>
      </c>
      <c r="D13842">
        <v>319.85131147911102</v>
      </c>
      <c r="E13842">
        <v>0.164329347348842</v>
      </c>
      <c r="F13842">
        <v>0.99993463873423305</v>
      </c>
      <c r="G13842" t="s">
        <v>15</v>
      </c>
      <c r="H13842">
        <v>0.19410942645625701</v>
      </c>
      <c r="I13842" t="s">
        <v>55639</v>
      </c>
      <c r="J13842" t="s">
        <v>55640</v>
      </c>
      <c r="K13842" t="s">
        <v>352</v>
      </c>
      <c r="L13842" t="s">
        <v>37</v>
      </c>
      <c r="M13842" t="s">
        <v>55641</v>
      </c>
      <c r="N13842" t="s">
        <v>55642</v>
      </c>
      <c r="O13842">
        <v>1</v>
      </c>
    </row>
    <row r="13843" spans="1:15" x14ac:dyDescent="0.3">
      <c r="A13843">
        <v>83603</v>
      </c>
      <c r="B13843">
        <v>3071</v>
      </c>
      <c r="C13843">
        <v>26.3870139003572</v>
      </c>
      <c r="D13843">
        <v>21.952486234325999</v>
      </c>
      <c r="E13843">
        <v>-0.26544375479253701</v>
      </c>
      <c r="F13843">
        <v>0.99993463873423305</v>
      </c>
      <c r="G13843" t="s">
        <v>15</v>
      </c>
      <c r="H13843">
        <v>0.44861448425640998</v>
      </c>
      <c r="I13843" t="s">
        <v>55643</v>
      </c>
      <c r="J13843" t="s">
        <v>55644</v>
      </c>
      <c r="K13843" t="s">
        <v>10225</v>
      </c>
      <c r="L13843" t="s">
        <v>55645</v>
      </c>
      <c r="M13843" t="s">
        <v>55646</v>
      </c>
      <c r="N13843" t="s">
        <v>55647</v>
      </c>
      <c r="O13843">
        <v>2</v>
      </c>
    </row>
    <row r="13844" spans="1:15" x14ac:dyDescent="0.3">
      <c r="A13844">
        <v>70827</v>
      </c>
      <c r="B13844">
        <v>6286</v>
      </c>
      <c r="C13844">
        <v>652.13391281873999</v>
      </c>
      <c r="D13844">
        <v>624.57852199891397</v>
      </c>
      <c r="E13844">
        <v>-6.22852871059199E-2</v>
      </c>
      <c r="F13844">
        <v>0.99993463873423305</v>
      </c>
      <c r="G13844" t="s">
        <v>15</v>
      </c>
      <c r="H13844">
        <v>0.51398244834073503</v>
      </c>
      <c r="I13844" t="s">
        <v>55648</v>
      </c>
      <c r="J13844" t="s">
        <v>55649</v>
      </c>
      <c r="K13844" t="s">
        <v>55650</v>
      </c>
      <c r="L13844" t="s">
        <v>55651</v>
      </c>
      <c r="M13844" t="s">
        <v>55652</v>
      </c>
      <c r="N13844" t="s">
        <v>55653</v>
      </c>
      <c r="O13844">
        <v>3</v>
      </c>
    </row>
    <row r="13845" spans="1:15" x14ac:dyDescent="0.3">
      <c r="A13845">
        <v>20717</v>
      </c>
      <c r="B13845">
        <v>1668</v>
      </c>
      <c r="C13845">
        <v>64.006303674462401</v>
      </c>
      <c r="D13845">
        <v>57.175346000941801</v>
      </c>
      <c r="E13845">
        <v>-0.16282080499654999</v>
      </c>
      <c r="F13845">
        <v>0.99993463873423305</v>
      </c>
      <c r="G13845" t="s">
        <v>15</v>
      </c>
      <c r="H13845">
        <v>0.53510903115540698</v>
      </c>
      <c r="I13845" t="s">
        <v>55654</v>
      </c>
      <c r="J13845" t="s">
        <v>37</v>
      </c>
      <c r="K13845" t="s">
        <v>37</v>
      </c>
      <c r="L13845" t="s">
        <v>37</v>
      </c>
      <c r="M13845" t="s">
        <v>288</v>
      </c>
      <c r="N13845" t="s">
        <v>55655</v>
      </c>
      <c r="O13845">
        <v>2</v>
      </c>
    </row>
    <row r="13846" spans="1:15" x14ac:dyDescent="0.3">
      <c r="A13846">
        <v>69895</v>
      </c>
      <c r="B13846">
        <v>785</v>
      </c>
      <c r="C13846">
        <v>160.15824581131301</v>
      </c>
      <c r="D13846">
        <v>161.95595400204101</v>
      </c>
      <c r="E13846">
        <v>1.61034292864452E-2</v>
      </c>
      <c r="F13846">
        <v>0.99993463873423305</v>
      </c>
      <c r="G13846" t="s">
        <v>15</v>
      </c>
      <c r="H13846">
        <v>0.92638264076069599</v>
      </c>
      <c r="I13846" t="s">
        <v>55656</v>
      </c>
      <c r="J13846" t="s">
        <v>37</v>
      </c>
      <c r="K13846" t="s">
        <v>37</v>
      </c>
      <c r="L13846" t="s">
        <v>37</v>
      </c>
      <c r="M13846" t="s">
        <v>37</v>
      </c>
      <c r="N13846" t="s">
        <v>55657</v>
      </c>
      <c r="O13846">
        <v>1</v>
      </c>
    </row>
    <row r="13847" spans="1:15" x14ac:dyDescent="0.3">
      <c r="A13847">
        <v>241134</v>
      </c>
      <c r="B13847">
        <v>4919</v>
      </c>
      <c r="C13847">
        <v>0.16394962562214399</v>
      </c>
      <c r="D13847">
        <v>0.17005747512790001</v>
      </c>
      <c r="E13847">
        <v>5.2769815883971602E-2</v>
      </c>
      <c r="F13847">
        <v>0.99993463873423305</v>
      </c>
      <c r="G13847" t="s">
        <v>15</v>
      </c>
      <c r="H13847">
        <v>0.62812474985347899</v>
      </c>
      <c r="I13847" t="s">
        <v>55658</v>
      </c>
      <c r="J13847" t="s">
        <v>37</v>
      </c>
      <c r="K13847" t="s">
        <v>37</v>
      </c>
      <c r="L13847" t="s">
        <v>37</v>
      </c>
      <c r="M13847" t="s">
        <v>21474</v>
      </c>
      <c r="N13847" t="s">
        <v>55659</v>
      </c>
      <c r="O13847">
        <v>3</v>
      </c>
    </row>
    <row r="13848" spans="1:15" x14ac:dyDescent="0.3">
      <c r="A13848">
        <v>67286</v>
      </c>
      <c r="B13848">
        <v>911</v>
      </c>
      <c r="C13848">
        <v>284.47440231242399</v>
      </c>
      <c r="D13848">
        <v>276.87179055861202</v>
      </c>
      <c r="E13848">
        <v>-3.9080770881845001E-2</v>
      </c>
      <c r="F13848">
        <v>0.99993463873423305</v>
      </c>
      <c r="G13848" t="s">
        <v>15</v>
      </c>
      <c r="H13848">
        <v>0.77659420552899505</v>
      </c>
      <c r="I13848" t="s">
        <v>55660</v>
      </c>
      <c r="J13848" t="s">
        <v>31141</v>
      </c>
      <c r="K13848" t="s">
        <v>4100</v>
      </c>
      <c r="L13848" t="s">
        <v>55661</v>
      </c>
      <c r="M13848" t="s">
        <v>55662</v>
      </c>
      <c r="N13848" t="s">
        <v>55663</v>
      </c>
      <c r="O13848">
        <v>3</v>
      </c>
    </row>
    <row r="13849" spans="1:15" x14ac:dyDescent="0.3">
      <c r="A13849">
        <v>270106</v>
      </c>
      <c r="B13849">
        <v>794</v>
      </c>
      <c r="C13849">
        <v>13456.301099468301</v>
      </c>
      <c r="D13849">
        <v>13380.4967960667</v>
      </c>
      <c r="E13849">
        <v>-8.1502110554044094E-3</v>
      </c>
      <c r="F13849">
        <v>0.99993463873423305</v>
      </c>
      <c r="G13849" t="s">
        <v>15</v>
      </c>
      <c r="H13849">
        <v>0.89445460729488702</v>
      </c>
      <c r="I13849" t="s">
        <v>55664</v>
      </c>
      <c r="J13849" t="s">
        <v>55665</v>
      </c>
      <c r="K13849" t="s">
        <v>1020</v>
      </c>
      <c r="L13849" t="s">
        <v>5781</v>
      </c>
      <c r="M13849" t="s">
        <v>55666</v>
      </c>
      <c r="N13849" t="s">
        <v>55667</v>
      </c>
      <c r="O13849">
        <v>5</v>
      </c>
    </row>
    <row r="13850" spans="1:15" x14ac:dyDescent="0.3">
      <c r="A13850">
        <v>83433</v>
      </c>
      <c r="B13850">
        <v>1100</v>
      </c>
      <c r="C13850">
        <v>10.544266017016501</v>
      </c>
      <c r="D13850">
        <v>13.0726696357451</v>
      </c>
      <c r="E13850">
        <v>0.31009511815844698</v>
      </c>
      <c r="F13850">
        <v>0.99993463873423305</v>
      </c>
      <c r="G13850" t="s">
        <v>15</v>
      </c>
      <c r="H13850">
        <v>0.441094543110369</v>
      </c>
      <c r="I13850" t="s">
        <v>55668</v>
      </c>
      <c r="J13850" t="s">
        <v>55669</v>
      </c>
      <c r="K13850" t="s">
        <v>55670</v>
      </c>
      <c r="L13850" t="s">
        <v>55671</v>
      </c>
      <c r="M13850" t="s">
        <v>55672</v>
      </c>
      <c r="N13850" t="s">
        <v>55673</v>
      </c>
      <c r="O13850" t="s">
        <v>34</v>
      </c>
    </row>
    <row r="13851" spans="1:15" x14ac:dyDescent="0.3">
      <c r="A13851">
        <v>59015</v>
      </c>
      <c r="B13851">
        <v>5684</v>
      </c>
      <c r="C13851">
        <v>395.63657767559101</v>
      </c>
      <c r="D13851">
        <v>415.07989765070101</v>
      </c>
      <c r="E13851">
        <v>6.9213250472809004E-2</v>
      </c>
      <c r="F13851">
        <v>0.99993463873423305</v>
      </c>
      <c r="G13851" t="s">
        <v>15</v>
      </c>
      <c r="H13851">
        <v>0.55446091507169404</v>
      </c>
      <c r="I13851" t="s">
        <v>55680</v>
      </c>
      <c r="J13851" t="s">
        <v>37</v>
      </c>
      <c r="K13851" t="s">
        <v>37</v>
      </c>
      <c r="L13851" t="s">
        <v>37</v>
      </c>
      <c r="M13851" t="s">
        <v>55681</v>
      </c>
      <c r="N13851" t="s">
        <v>55682</v>
      </c>
      <c r="O13851">
        <v>2</v>
      </c>
    </row>
    <row r="13852" spans="1:15" x14ac:dyDescent="0.3">
      <c r="A13852">
        <v>72590</v>
      </c>
      <c r="B13852">
        <v>2361</v>
      </c>
      <c r="C13852">
        <v>486.678793123096</v>
      </c>
      <c r="D13852">
        <v>497.41707788130799</v>
      </c>
      <c r="E13852">
        <v>3.1486129631490702E-2</v>
      </c>
      <c r="F13852">
        <v>0.99993463873423305</v>
      </c>
      <c r="G13852" t="s">
        <v>15</v>
      </c>
      <c r="H13852">
        <v>0.76304341943090703</v>
      </c>
      <c r="I13852" t="s">
        <v>55683</v>
      </c>
      <c r="J13852" t="s">
        <v>37</v>
      </c>
      <c r="K13852" t="s">
        <v>55684</v>
      </c>
      <c r="L13852" t="s">
        <v>55685</v>
      </c>
      <c r="M13852" t="s">
        <v>5485</v>
      </c>
      <c r="N13852" t="s">
        <v>55686</v>
      </c>
      <c r="O13852">
        <v>2</v>
      </c>
    </row>
    <row r="13853" spans="1:15" x14ac:dyDescent="0.3">
      <c r="A13853">
        <v>78512</v>
      </c>
      <c r="B13853">
        <v>1146</v>
      </c>
      <c r="C13853">
        <v>43.356105146572297</v>
      </c>
      <c r="D13853">
        <v>50.416024564560999</v>
      </c>
      <c r="E13853">
        <v>0.21764720299226001</v>
      </c>
      <c r="F13853">
        <v>0.99993463873423305</v>
      </c>
      <c r="G13853" t="s">
        <v>15</v>
      </c>
      <c r="H13853">
        <v>0.445852109611238</v>
      </c>
      <c r="I13853" t="s">
        <v>55687</v>
      </c>
      <c r="J13853" t="s">
        <v>37</v>
      </c>
      <c r="K13853" t="s">
        <v>37</v>
      </c>
      <c r="L13853" t="s">
        <v>37</v>
      </c>
      <c r="M13853" t="s">
        <v>37</v>
      </c>
      <c r="N13853" t="s">
        <v>55688</v>
      </c>
      <c r="O13853">
        <v>1</v>
      </c>
    </row>
    <row r="13854" spans="1:15" x14ac:dyDescent="0.3">
      <c r="A13854">
        <v>51789</v>
      </c>
      <c r="B13854">
        <v>3688</v>
      </c>
      <c r="C13854">
        <v>684.86397874958095</v>
      </c>
      <c r="D13854">
        <v>748.47028756679299</v>
      </c>
      <c r="E13854">
        <v>0.128127563982325</v>
      </c>
      <c r="F13854">
        <v>0.99993463873423305</v>
      </c>
      <c r="G13854" t="s">
        <v>15</v>
      </c>
      <c r="H13854">
        <v>0.220220033414433</v>
      </c>
      <c r="I13854" t="s">
        <v>55691</v>
      </c>
      <c r="J13854" t="s">
        <v>55692</v>
      </c>
      <c r="K13854" t="s">
        <v>55693</v>
      </c>
      <c r="L13854" t="s">
        <v>55694</v>
      </c>
      <c r="M13854" t="s">
        <v>18382</v>
      </c>
      <c r="N13854" t="s">
        <v>55695</v>
      </c>
      <c r="O13854" t="s">
        <v>34</v>
      </c>
    </row>
    <row r="13855" spans="1:15" x14ac:dyDescent="0.3">
      <c r="A13855">
        <v>72560</v>
      </c>
      <c r="B13855">
        <v>2690</v>
      </c>
      <c r="C13855">
        <v>282.98036382115203</v>
      </c>
      <c r="D13855">
        <v>250.776506022364</v>
      </c>
      <c r="E13855">
        <v>-0.174299751350559</v>
      </c>
      <c r="F13855">
        <v>0.99993463873423305</v>
      </c>
      <c r="G13855" t="s">
        <v>15</v>
      </c>
      <c r="H13855">
        <v>0.240503909603004</v>
      </c>
      <c r="I13855" t="s">
        <v>55696</v>
      </c>
      <c r="J13855" t="s">
        <v>37</v>
      </c>
      <c r="K13855" t="s">
        <v>37</v>
      </c>
      <c r="L13855" t="s">
        <v>37</v>
      </c>
      <c r="M13855" t="s">
        <v>12251</v>
      </c>
      <c r="N13855" t="s">
        <v>55697</v>
      </c>
      <c r="O13855">
        <v>3</v>
      </c>
    </row>
    <row r="13856" spans="1:15" x14ac:dyDescent="0.3">
      <c r="A13856">
        <v>93683</v>
      </c>
      <c r="B13856">
        <v>4626</v>
      </c>
      <c r="C13856">
        <v>382.45338439957101</v>
      </c>
      <c r="D13856">
        <v>365.691714163119</v>
      </c>
      <c r="E13856">
        <v>-6.4655976129578505E-2</v>
      </c>
      <c r="F13856">
        <v>0.99993463873423305</v>
      </c>
      <c r="G13856" t="s">
        <v>15</v>
      </c>
      <c r="H13856">
        <v>0.615860151189209</v>
      </c>
      <c r="I13856" t="s">
        <v>55698</v>
      </c>
      <c r="J13856" t="s">
        <v>3656</v>
      </c>
      <c r="K13856" t="s">
        <v>55699</v>
      </c>
      <c r="L13856" t="s">
        <v>55700</v>
      </c>
      <c r="M13856" t="s">
        <v>55701</v>
      </c>
      <c r="N13856" t="s">
        <v>55702</v>
      </c>
      <c r="O13856">
        <v>4</v>
      </c>
    </row>
    <row r="13857" spans="1:15" x14ac:dyDescent="0.3">
      <c r="A13857">
        <v>243529</v>
      </c>
      <c r="B13857">
        <v>1126</v>
      </c>
      <c r="C13857">
        <v>36.838043721511497</v>
      </c>
      <c r="D13857">
        <v>40.485305320692703</v>
      </c>
      <c r="E13857">
        <v>0.13620190830739601</v>
      </c>
      <c r="F13857">
        <v>0.99993463873423305</v>
      </c>
      <c r="G13857" t="s">
        <v>15</v>
      </c>
      <c r="H13857">
        <v>0.66061662127467702</v>
      </c>
      <c r="I13857" t="s">
        <v>55703</v>
      </c>
      <c r="J13857" t="s">
        <v>55704</v>
      </c>
      <c r="K13857" t="s">
        <v>55705</v>
      </c>
      <c r="L13857" t="s">
        <v>662</v>
      </c>
      <c r="M13857" t="s">
        <v>18332</v>
      </c>
      <c r="N13857" t="s">
        <v>55706</v>
      </c>
      <c r="O13857">
        <v>1</v>
      </c>
    </row>
    <row r="13858" spans="1:15" x14ac:dyDescent="0.3">
      <c r="A13858">
        <v>213765</v>
      </c>
      <c r="B13858">
        <v>3731</v>
      </c>
      <c r="C13858">
        <v>0.34659558481429698</v>
      </c>
      <c r="D13858">
        <v>0.31763112170124902</v>
      </c>
      <c r="E13858">
        <v>-0.12590100092748999</v>
      </c>
      <c r="F13858">
        <v>0.99993463873423305</v>
      </c>
      <c r="G13858" t="s">
        <v>15</v>
      </c>
      <c r="H13858">
        <v>0.44445621795089701</v>
      </c>
      <c r="I13858" t="s">
        <v>55707</v>
      </c>
      <c r="J13858" t="s">
        <v>291</v>
      </c>
      <c r="K13858" t="s">
        <v>37</v>
      </c>
      <c r="L13858" t="s">
        <v>37</v>
      </c>
      <c r="M13858" t="s">
        <v>37</v>
      </c>
      <c r="N13858" t="s">
        <v>55708</v>
      </c>
      <c r="O13858">
        <v>1</v>
      </c>
    </row>
    <row r="13859" spans="1:15" x14ac:dyDescent="0.3">
      <c r="A13859">
        <v>14869</v>
      </c>
      <c r="B13859">
        <v>785</v>
      </c>
      <c r="C13859">
        <v>13.697038791598899</v>
      </c>
      <c r="D13859">
        <v>11.616911053811499</v>
      </c>
      <c r="E13859">
        <v>-0.23763751991514601</v>
      </c>
      <c r="F13859">
        <v>0.99993463873423305</v>
      </c>
      <c r="G13859" t="s">
        <v>15</v>
      </c>
      <c r="H13859">
        <v>0.553107029686428</v>
      </c>
      <c r="I13859" t="s">
        <v>55709</v>
      </c>
      <c r="J13859" t="s">
        <v>35818</v>
      </c>
      <c r="K13859" t="s">
        <v>35819</v>
      </c>
      <c r="L13859" t="s">
        <v>35820</v>
      </c>
      <c r="M13859" t="s">
        <v>4451</v>
      </c>
      <c r="N13859" t="s">
        <v>55710</v>
      </c>
      <c r="O13859">
        <v>2</v>
      </c>
    </row>
    <row r="13860" spans="1:15" x14ac:dyDescent="0.3">
      <c r="A13860">
        <v>269633</v>
      </c>
      <c r="B13860">
        <v>1805</v>
      </c>
      <c r="C13860">
        <v>0.90661416623226698</v>
      </c>
      <c r="D13860">
        <v>1.0745312790439501</v>
      </c>
      <c r="E13860">
        <v>0.24514687023880399</v>
      </c>
      <c r="F13860">
        <v>0.99993463873423305</v>
      </c>
      <c r="G13860" t="s">
        <v>15</v>
      </c>
      <c r="H13860">
        <v>0.36224339982043102</v>
      </c>
      <c r="I13860" t="s">
        <v>55711</v>
      </c>
      <c r="J13860" t="s">
        <v>37</v>
      </c>
      <c r="K13860" t="s">
        <v>37</v>
      </c>
      <c r="L13860" t="s">
        <v>37</v>
      </c>
      <c r="M13860" t="s">
        <v>15727</v>
      </c>
      <c r="N13860" t="s">
        <v>55712</v>
      </c>
      <c r="O13860">
        <v>1</v>
      </c>
    </row>
    <row r="13861" spans="1:15" x14ac:dyDescent="0.3">
      <c r="A13861">
        <v>29808</v>
      </c>
      <c r="B13861">
        <v>13831</v>
      </c>
      <c r="C13861">
        <v>696.58146343900296</v>
      </c>
      <c r="D13861">
        <v>648.03381274797596</v>
      </c>
      <c r="E13861">
        <v>-0.10422299101279101</v>
      </c>
      <c r="F13861">
        <v>0.99993463873423305</v>
      </c>
      <c r="G13861" t="s">
        <v>15</v>
      </c>
      <c r="H13861">
        <v>0.35088184267779898</v>
      </c>
      <c r="I13861" t="s">
        <v>55713</v>
      </c>
      <c r="J13861" t="s">
        <v>55714</v>
      </c>
      <c r="K13861" t="s">
        <v>55715</v>
      </c>
      <c r="L13861" t="s">
        <v>55716</v>
      </c>
      <c r="M13861" t="s">
        <v>31579</v>
      </c>
      <c r="N13861" t="s">
        <v>55717</v>
      </c>
      <c r="O13861" t="s">
        <v>307</v>
      </c>
    </row>
    <row r="13862" spans="1:15" x14ac:dyDescent="0.3">
      <c r="A13862">
        <v>72787</v>
      </c>
      <c r="B13862">
        <v>2576</v>
      </c>
      <c r="C13862">
        <v>263.39076771865501</v>
      </c>
      <c r="D13862">
        <v>289.228039455697</v>
      </c>
      <c r="E13862">
        <v>0.135002644716783</v>
      </c>
      <c r="F13862">
        <v>0.99993463873423305</v>
      </c>
      <c r="G13862" t="s">
        <v>15</v>
      </c>
      <c r="H13862">
        <v>0.32776004842468498</v>
      </c>
      <c r="I13862" t="s">
        <v>55718</v>
      </c>
      <c r="J13862" t="s">
        <v>55719</v>
      </c>
      <c r="K13862" t="s">
        <v>3694</v>
      </c>
      <c r="L13862" t="s">
        <v>55720</v>
      </c>
      <c r="M13862" t="s">
        <v>55721</v>
      </c>
      <c r="N13862" t="s">
        <v>55722</v>
      </c>
      <c r="O13862">
        <v>3</v>
      </c>
    </row>
    <row r="13863" spans="1:15" x14ac:dyDescent="0.3">
      <c r="A13863">
        <v>75538</v>
      </c>
      <c r="B13863">
        <v>849</v>
      </c>
      <c r="C13863">
        <v>10.0996496448067</v>
      </c>
      <c r="D13863">
        <v>13.2471976940333</v>
      </c>
      <c r="E13863">
        <v>0.39138195793050801</v>
      </c>
      <c r="F13863">
        <v>0.99993463873423305</v>
      </c>
      <c r="G13863" t="s">
        <v>15</v>
      </c>
      <c r="H13863">
        <v>0.33060570087169</v>
      </c>
      <c r="I13863" t="s">
        <v>55723</v>
      </c>
      <c r="J13863" t="s">
        <v>220</v>
      </c>
      <c r="K13863" t="s">
        <v>37</v>
      </c>
      <c r="L13863" t="s">
        <v>37</v>
      </c>
      <c r="M13863" t="s">
        <v>24335</v>
      </c>
      <c r="N13863" t="s">
        <v>55724</v>
      </c>
      <c r="O13863">
        <v>1</v>
      </c>
    </row>
    <row r="13864" spans="1:15" x14ac:dyDescent="0.3">
      <c r="A13864">
        <v>16847</v>
      </c>
      <c r="B13864">
        <v>3407</v>
      </c>
      <c r="C13864">
        <v>3.0890548348258799</v>
      </c>
      <c r="D13864">
        <v>2.5669215833351999</v>
      </c>
      <c r="E13864">
        <v>-0.26712625712503801</v>
      </c>
      <c r="F13864">
        <v>0.99993463873423305</v>
      </c>
      <c r="G13864" t="s">
        <v>15</v>
      </c>
      <c r="H13864">
        <v>0.47922576395789901</v>
      </c>
      <c r="I13864" t="s">
        <v>55725</v>
      </c>
      <c r="J13864" t="s">
        <v>55726</v>
      </c>
      <c r="K13864" t="s">
        <v>55727</v>
      </c>
      <c r="L13864" t="s">
        <v>55728</v>
      </c>
      <c r="M13864" t="s">
        <v>55729</v>
      </c>
      <c r="N13864" t="s">
        <v>55730</v>
      </c>
      <c r="O13864" t="s">
        <v>307</v>
      </c>
    </row>
    <row r="13865" spans="1:15" x14ac:dyDescent="0.3">
      <c r="A13865">
        <v>67210</v>
      </c>
      <c r="B13865">
        <v>2547</v>
      </c>
      <c r="C13865">
        <v>1042.4308412410501</v>
      </c>
      <c r="D13865">
        <v>1064.39519170527</v>
      </c>
      <c r="E13865">
        <v>3.0082225199956202E-2</v>
      </c>
      <c r="F13865">
        <v>0.99993463873423305</v>
      </c>
      <c r="G13865" t="s">
        <v>15</v>
      </c>
      <c r="H13865">
        <v>0.71314178431429698</v>
      </c>
      <c r="I13865" t="s">
        <v>55731</v>
      </c>
      <c r="J13865" t="s">
        <v>1509</v>
      </c>
      <c r="K13865" t="s">
        <v>49482</v>
      </c>
      <c r="L13865" t="s">
        <v>55732</v>
      </c>
      <c r="M13865" t="s">
        <v>13815</v>
      </c>
      <c r="N13865" t="s">
        <v>55733</v>
      </c>
      <c r="O13865">
        <v>2</v>
      </c>
    </row>
    <row r="13866" spans="1:15" x14ac:dyDescent="0.3">
      <c r="A13866">
        <v>23919</v>
      </c>
      <c r="B13866">
        <v>704</v>
      </c>
      <c r="C13866">
        <v>0.16040034194411501</v>
      </c>
      <c r="D13866">
        <v>0.16625603596660299</v>
      </c>
      <c r="E13866">
        <v>5.1729501608377901E-2</v>
      </c>
      <c r="F13866">
        <v>0.99993463873423305</v>
      </c>
      <c r="G13866" t="s">
        <v>15</v>
      </c>
      <c r="H13866">
        <v>0.63163869582358401</v>
      </c>
      <c r="I13866" t="s">
        <v>55734</v>
      </c>
      <c r="J13866" t="s">
        <v>164</v>
      </c>
      <c r="K13866" t="s">
        <v>55735</v>
      </c>
      <c r="L13866" t="s">
        <v>55736</v>
      </c>
      <c r="M13866" t="s">
        <v>55737</v>
      </c>
      <c r="N13866" t="s">
        <v>55738</v>
      </c>
      <c r="O13866" t="s">
        <v>307</v>
      </c>
    </row>
    <row r="13867" spans="1:15" x14ac:dyDescent="0.3">
      <c r="A13867">
        <v>69352</v>
      </c>
      <c r="B13867">
        <v>4936</v>
      </c>
      <c r="C13867">
        <v>0.16416929520012499</v>
      </c>
      <c r="D13867">
        <v>0.17029290605776101</v>
      </c>
      <c r="E13867">
        <v>5.28340143028432E-2</v>
      </c>
      <c r="F13867">
        <v>0.99993463873423305</v>
      </c>
      <c r="G13867" t="s">
        <v>15</v>
      </c>
      <c r="H13867">
        <v>0.62790921479093398</v>
      </c>
      <c r="I13867" t="s">
        <v>55739</v>
      </c>
      <c r="J13867" t="s">
        <v>432</v>
      </c>
      <c r="K13867" t="s">
        <v>1134</v>
      </c>
      <c r="L13867" t="s">
        <v>37</v>
      </c>
      <c r="M13867" t="s">
        <v>37</v>
      </c>
      <c r="N13867" t="s">
        <v>55740</v>
      </c>
      <c r="O13867">
        <v>4</v>
      </c>
    </row>
    <row r="13868" spans="1:15" x14ac:dyDescent="0.3">
      <c r="A13868">
        <v>216227</v>
      </c>
      <c r="B13868">
        <v>3854</v>
      </c>
      <c r="C13868">
        <v>2.2076311942647799</v>
      </c>
      <c r="D13868">
        <v>2.11824939780064</v>
      </c>
      <c r="E13868">
        <v>-5.9626717433568899E-2</v>
      </c>
      <c r="F13868">
        <v>0.99993463873423305</v>
      </c>
      <c r="G13868" t="s">
        <v>15</v>
      </c>
      <c r="H13868">
        <v>0.86764006074804501</v>
      </c>
      <c r="I13868" t="s">
        <v>55741</v>
      </c>
      <c r="J13868" t="s">
        <v>55742</v>
      </c>
      <c r="K13868" t="s">
        <v>55743</v>
      </c>
      <c r="L13868" t="s">
        <v>55744</v>
      </c>
      <c r="M13868" t="s">
        <v>40224</v>
      </c>
      <c r="N13868" t="s">
        <v>55745</v>
      </c>
      <c r="O13868" t="s">
        <v>34</v>
      </c>
    </row>
    <row r="13869" spans="1:15" x14ac:dyDescent="0.3">
      <c r="A13869">
        <v>71145</v>
      </c>
      <c r="B13869">
        <v>3808</v>
      </c>
      <c r="C13869">
        <v>9233.1503499154005</v>
      </c>
      <c r="D13869">
        <v>8657.4413504752592</v>
      </c>
      <c r="E13869">
        <v>-9.2882270291743493E-2</v>
      </c>
      <c r="F13869">
        <v>0.99993463873423305</v>
      </c>
      <c r="G13869" t="s">
        <v>15</v>
      </c>
      <c r="H13869">
        <v>0.25451885060449703</v>
      </c>
      <c r="I13869" t="s">
        <v>55746</v>
      </c>
      <c r="J13869" t="s">
        <v>55747</v>
      </c>
      <c r="K13869" t="s">
        <v>55748</v>
      </c>
      <c r="L13869" t="s">
        <v>55749</v>
      </c>
      <c r="M13869" t="s">
        <v>55750</v>
      </c>
      <c r="N13869" t="s">
        <v>55751</v>
      </c>
      <c r="O13869" t="s">
        <v>307</v>
      </c>
    </row>
    <row r="13870" spans="1:15" x14ac:dyDescent="0.3">
      <c r="A13870">
        <v>52521</v>
      </c>
      <c r="B13870">
        <v>2804</v>
      </c>
      <c r="C13870">
        <v>452.13272089690798</v>
      </c>
      <c r="D13870">
        <v>425.08138674246402</v>
      </c>
      <c r="E13870">
        <v>-8.9007241111203506E-2</v>
      </c>
      <c r="F13870">
        <v>0.99993463873423305</v>
      </c>
      <c r="G13870" t="s">
        <v>15</v>
      </c>
      <c r="H13870">
        <v>0.45211623385086802</v>
      </c>
      <c r="I13870" t="s">
        <v>55752</v>
      </c>
      <c r="J13870" t="s">
        <v>37</v>
      </c>
      <c r="K13870" t="s">
        <v>4503</v>
      </c>
      <c r="L13870" t="s">
        <v>37</v>
      </c>
      <c r="M13870" t="s">
        <v>55753</v>
      </c>
      <c r="N13870" t="s">
        <v>55754</v>
      </c>
      <c r="O13870">
        <v>2</v>
      </c>
    </row>
    <row r="13871" spans="1:15" x14ac:dyDescent="0.3">
      <c r="A13871">
        <v>621080</v>
      </c>
      <c r="B13871">
        <v>1974</v>
      </c>
      <c r="C13871">
        <v>84.226074615385699</v>
      </c>
      <c r="D13871">
        <v>76.907082417339097</v>
      </c>
      <c r="E13871">
        <v>-0.13115046746160799</v>
      </c>
      <c r="F13871">
        <v>0.99993463873423305</v>
      </c>
      <c r="G13871" t="s">
        <v>15</v>
      </c>
      <c r="H13871">
        <v>0.55502509700976999</v>
      </c>
      <c r="I13871" t="s">
        <v>55755</v>
      </c>
      <c r="J13871" t="s">
        <v>37</v>
      </c>
      <c r="K13871" t="s">
        <v>37</v>
      </c>
      <c r="L13871" t="s">
        <v>37</v>
      </c>
      <c r="M13871" t="s">
        <v>37</v>
      </c>
      <c r="N13871" t="s">
        <v>55756</v>
      </c>
      <c r="O13871">
        <v>3</v>
      </c>
    </row>
    <row r="13872" spans="1:15" x14ac:dyDescent="0.3">
      <c r="A13872">
        <v>12549</v>
      </c>
      <c r="B13872">
        <v>7722</v>
      </c>
      <c r="C13872">
        <v>1359.9166173701401</v>
      </c>
      <c r="D13872">
        <v>1461.6823914388799</v>
      </c>
      <c r="E13872">
        <v>0.1041116665002</v>
      </c>
      <c r="F13872">
        <v>0.99993463873423305</v>
      </c>
      <c r="G13872" t="s">
        <v>15</v>
      </c>
      <c r="H13872">
        <v>0.187158919196935</v>
      </c>
      <c r="I13872" t="s">
        <v>55757</v>
      </c>
      <c r="J13872" t="s">
        <v>55758</v>
      </c>
      <c r="K13872" t="s">
        <v>40160</v>
      </c>
      <c r="L13872" t="s">
        <v>7961</v>
      </c>
      <c r="M13872" t="s">
        <v>55759</v>
      </c>
      <c r="N13872" t="s">
        <v>55760</v>
      </c>
      <c r="O13872">
        <v>2</v>
      </c>
    </row>
    <row r="13873" spans="1:15" x14ac:dyDescent="0.3">
      <c r="A13873">
        <v>72054</v>
      </c>
      <c r="B13873">
        <v>1702</v>
      </c>
      <c r="C13873">
        <v>12.9011218045157</v>
      </c>
      <c r="D13873">
        <v>15.814916181496301</v>
      </c>
      <c r="E13873">
        <v>0.29378939039325902</v>
      </c>
      <c r="F13873">
        <v>0.99993463873423305</v>
      </c>
      <c r="G13873" t="s">
        <v>15</v>
      </c>
      <c r="H13873">
        <v>0.343370017490079</v>
      </c>
      <c r="I13873" t="s">
        <v>55761</v>
      </c>
      <c r="J13873" t="s">
        <v>8721</v>
      </c>
      <c r="K13873" t="s">
        <v>47980</v>
      </c>
      <c r="L13873" t="s">
        <v>37</v>
      </c>
      <c r="M13873" t="s">
        <v>55762</v>
      </c>
      <c r="N13873" t="s">
        <v>55763</v>
      </c>
      <c r="O13873">
        <v>2</v>
      </c>
    </row>
    <row r="13874" spans="1:15" x14ac:dyDescent="0.3">
      <c r="A13874">
        <v>56525</v>
      </c>
      <c r="B13874">
        <v>3521</v>
      </c>
      <c r="C13874">
        <v>90.218258399399701</v>
      </c>
      <c r="D13874">
        <v>78.155701725311104</v>
      </c>
      <c r="E13874">
        <v>-0.20706830951006799</v>
      </c>
      <c r="F13874">
        <v>0.99993463873423305</v>
      </c>
      <c r="G13874" t="s">
        <v>15</v>
      </c>
      <c r="H13874">
        <v>0.368119092031229</v>
      </c>
      <c r="I13874" t="s">
        <v>55764</v>
      </c>
      <c r="J13874" t="s">
        <v>220</v>
      </c>
      <c r="K13874" t="s">
        <v>6997</v>
      </c>
      <c r="L13874" t="s">
        <v>55765</v>
      </c>
      <c r="M13874" t="s">
        <v>223</v>
      </c>
      <c r="N13874" t="s">
        <v>40308</v>
      </c>
      <c r="O13874">
        <v>2</v>
      </c>
    </row>
    <row r="13875" spans="1:15" x14ac:dyDescent="0.3">
      <c r="A13875">
        <v>433804</v>
      </c>
      <c r="B13875">
        <v>2827</v>
      </c>
      <c r="C13875">
        <v>123.668559847868</v>
      </c>
      <c r="D13875">
        <v>126.67099791577201</v>
      </c>
      <c r="E13875">
        <v>3.4607476806315901E-2</v>
      </c>
      <c r="F13875">
        <v>0.99993463873423305</v>
      </c>
      <c r="G13875" t="s">
        <v>15</v>
      </c>
      <c r="H13875">
        <v>0.85346202208545296</v>
      </c>
      <c r="I13875" t="s">
        <v>55772</v>
      </c>
      <c r="J13875" t="s">
        <v>220</v>
      </c>
      <c r="K13875" t="s">
        <v>221</v>
      </c>
      <c r="L13875" t="s">
        <v>222</v>
      </c>
      <c r="M13875" t="s">
        <v>223</v>
      </c>
      <c r="N13875" t="s">
        <v>21612</v>
      </c>
      <c r="O13875">
        <v>4</v>
      </c>
    </row>
    <row r="13876" spans="1:15" x14ac:dyDescent="0.3">
      <c r="A13876">
        <v>72938</v>
      </c>
      <c r="B13876">
        <v>559</v>
      </c>
      <c r="C13876">
        <v>101.125623035103</v>
      </c>
      <c r="D13876">
        <v>107.607877319243</v>
      </c>
      <c r="E13876">
        <v>8.9635101574605303E-2</v>
      </c>
      <c r="F13876">
        <v>0.99993463873423305</v>
      </c>
      <c r="G13876" t="s">
        <v>15</v>
      </c>
      <c r="H13876">
        <v>0.65540146301713498</v>
      </c>
      <c r="I13876" t="s">
        <v>55773</v>
      </c>
      <c r="J13876" t="s">
        <v>55774</v>
      </c>
      <c r="K13876" t="s">
        <v>767</v>
      </c>
      <c r="L13876" t="s">
        <v>55775</v>
      </c>
      <c r="M13876" t="s">
        <v>55776</v>
      </c>
      <c r="N13876" t="s">
        <v>55777</v>
      </c>
      <c r="O13876">
        <v>2</v>
      </c>
    </row>
    <row r="13877" spans="1:15" x14ac:dyDescent="0.3">
      <c r="A13877">
        <v>233060</v>
      </c>
      <c r="B13877">
        <v>2193</v>
      </c>
      <c r="C13877">
        <v>23.710941933002999</v>
      </c>
      <c r="D13877">
        <v>25.616463438261398</v>
      </c>
      <c r="E13877">
        <v>0.111518337626043</v>
      </c>
      <c r="F13877">
        <v>0.99993463873423305</v>
      </c>
      <c r="G13877" t="s">
        <v>15</v>
      </c>
      <c r="H13877">
        <v>0.751824432340782</v>
      </c>
      <c r="I13877" t="s">
        <v>55784</v>
      </c>
      <c r="J13877" t="s">
        <v>37</v>
      </c>
      <c r="K13877" t="s">
        <v>37</v>
      </c>
      <c r="L13877" t="s">
        <v>37</v>
      </c>
      <c r="M13877" t="s">
        <v>223</v>
      </c>
      <c r="N13877" t="s">
        <v>55785</v>
      </c>
      <c r="O13877">
        <v>1</v>
      </c>
    </row>
    <row r="13878" spans="1:15" x14ac:dyDescent="0.3">
      <c r="A13878">
        <v>16780</v>
      </c>
      <c r="B13878">
        <v>4016</v>
      </c>
      <c r="C13878">
        <v>4.4227273900362301</v>
      </c>
      <c r="D13878">
        <v>4.5472032605817301</v>
      </c>
      <c r="E13878">
        <v>4.0043174658565203E-2</v>
      </c>
      <c r="F13878">
        <v>0.99993463873423305</v>
      </c>
      <c r="G13878" t="s">
        <v>15</v>
      </c>
      <c r="H13878">
        <v>0.92055112260624805</v>
      </c>
      <c r="I13878" t="s">
        <v>55788</v>
      </c>
      <c r="J13878" t="s">
        <v>55789</v>
      </c>
      <c r="K13878" t="s">
        <v>1142</v>
      </c>
      <c r="L13878" t="s">
        <v>55790</v>
      </c>
      <c r="M13878" t="s">
        <v>55791</v>
      </c>
      <c r="N13878" t="s">
        <v>55792</v>
      </c>
      <c r="O13878" t="s">
        <v>307</v>
      </c>
    </row>
    <row r="13879" spans="1:15" x14ac:dyDescent="0.3">
      <c r="A13879">
        <v>791260</v>
      </c>
      <c r="B13879">
        <v>1354</v>
      </c>
      <c r="C13879">
        <v>6.0074712744200101</v>
      </c>
      <c r="D13879">
        <v>5.9808399483680299</v>
      </c>
      <c r="E13879">
        <v>-6.4097343676610997E-3</v>
      </c>
      <c r="F13879">
        <v>0.99993463873423305</v>
      </c>
      <c r="G13879" t="s">
        <v>15</v>
      </c>
      <c r="H13879">
        <v>0.98713153478221205</v>
      </c>
      <c r="I13879" t="s">
        <v>55799</v>
      </c>
      <c r="J13879" t="s">
        <v>1733</v>
      </c>
      <c r="K13879" t="s">
        <v>55800</v>
      </c>
      <c r="L13879" t="s">
        <v>55801</v>
      </c>
      <c r="M13879" t="s">
        <v>27540</v>
      </c>
      <c r="N13879" t="s">
        <v>55802</v>
      </c>
      <c r="O13879">
        <v>1</v>
      </c>
    </row>
    <row r="13880" spans="1:15" x14ac:dyDescent="0.3">
      <c r="A13880">
        <v>212862</v>
      </c>
      <c r="B13880">
        <v>2150</v>
      </c>
      <c r="C13880">
        <v>441.18815771298898</v>
      </c>
      <c r="D13880">
        <v>486.09291419633303</v>
      </c>
      <c r="E13880">
        <v>0.139838037124903</v>
      </c>
      <c r="F13880">
        <v>0.99993463873423305</v>
      </c>
      <c r="G13880" t="s">
        <v>15</v>
      </c>
      <c r="H13880">
        <v>0.210490261468254</v>
      </c>
      <c r="I13880" t="s">
        <v>55803</v>
      </c>
      <c r="J13880" t="s">
        <v>215</v>
      </c>
      <c r="K13880" t="s">
        <v>55804</v>
      </c>
      <c r="L13880" t="s">
        <v>55805</v>
      </c>
      <c r="M13880" t="s">
        <v>55806</v>
      </c>
      <c r="N13880" t="s">
        <v>55807</v>
      </c>
      <c r="O13880" t="s">
        <v>34</v>
      </c>
    </row>
    <row r="13881" spans="1:15" x14ac:dyDescent="0.3">
      <c r="A13881">
        <v>16398</v>
      </c>
      <c r="B13881">
        <v>4235</v>
      </c>
      <c r="C13881">
        <v>3.88466856366975</v>
      </c>
      <c r="D13881">
        <v>4.3675129892350499</v>
      </c>
      <c r="E13881">
        <v>0.169020479329926</v>
      </c>
      <c r="F13881">
        <v>0.99993463873423305</v>
      </c>
      <c r="G13881" t="s">
        <v>15</v>
      </c>
      <c r="H13881">
        <v>0.652965261953387</v>
      </c>
      <c r="I13881" t="s">
        <v>55808</v>
      </c>
      <c r="J13881" t="s">
        <v>55809</v>
      </c>
      <c r="K13881" t="s">
        <v>55810</v>
      </c>
      <c r="L13881" t="s">
        <v>55811</v>
      </c>
      <c r="M13881" t="s">
        <v>55812</v>
      </c>
      <c r="N13881" t="s">
        <v>55813</v>
      </c>
      <c r="O13881">
        <v>2</v>
      </c>
    </row>
    <row r="13882" spans="1:15" x14ac:dyDescent="0.3">
      <c r="A13882">
        <v>20167</v>
      </c>
      <c r="B13882">
        <v>1663</v>
      </c>
      <c r="C13882">
        <v>55.597983755377903</v>
      </c>
      <c r="D13882">
        <v>58.483509074060301</v>
      </c>
      <c r="E13882">
        <v>7.2997312173024007E-2</v>
      </c>
      <c r="F13882">
        <v>0.99993463873423305</v>
      </c>
      <c r="G13882" t="s">
        <v>15</v>
      </c>
      <c r="H13882">
        <v>0.78799749788000895</v>
      </c>
      <c r="I13882" t="s">
        <v>55814</v>
      </c>
      <c r="J13882" t="s">
        <v>55815</v>
      </c>
      <c r="K13882" t="s">
        <v>37</v>
      </c>
      <c r="L13882" t="s">
        <v>55816</v>
      </c>
      <c r="M13882" t="s">
        <v>55817</v>
      </c>
      <c r="N13882" t="s">
        <v>55818</v>
      </c>
      <c r="O13882" t="s">
        <v>55819</v>
      </c>
    </row>
    <row r="13883" spans="1:15" x14ac:dyDescent="0.3">
      <c r="A13883">
        <v>319162</v>
      </c>
      <c r="B13883">
        <v>508</v>
      </c>
      <c r="C13883">
        <v>117.765251934039</v>
      </c>
      <c r="D13883">
        <v>101.030117268363</v>
      </c>
      <c r="E13883">
        <v>-0.22112849008462901</v>
      </c>
      <c r="F13883">
        <v>0.99993463873423305</v>
      </c>
      <c r="G13883" t="s">
        <v>15</v>
      </c>
      <c r="H13883">
        <v>0.25698014524991702</v>
      </c>
      <c r="I13883" t="s">
        <v>55820</v>
      </c>
      <c r="J13883" t="s">
        <v>55821</v>
      </c>
      <c r="K13883" t="s">
        <v>247</v>
      </c>
      <c r="L13883" t="s">
        <v>55822</v>
      </c>
      <c r="M13883" t="s">
        <v>6196</v>
      </c>
      <c r="N13883" t="s">
        <v>55823</v>
      </c>
      <c r="O13883">
        <v>4</v>
      </c>
    </row>
    <row r="13884" spans="1:15" x14ac:dyDescent="0.3">
      <c r="A13884">
        <v>93696</v>
      </c>
      <c r="B13884">
        <v>851</v>
      </c>
      <c r="C13884">
        <v>303.81462280248297</v>
      </c>
      <c r="D13884">
        <v>306.84340087155499</v>
      </c>
      <c r="E13884">
        <v>1.4311247088803001E-2</v>
      </c>
      <c r="F13884">
        <v>0.99993463873423305</v>
      </c>
      <c r="G13884" t="s">
        <v>15</v>
      </c>
      <c r="H13884">
        <v>0.91507196243106204</v>
      </c>
      <c r="I13884" t="s">
        <v>55824</v>
      </c>
      <c r="J13884" t="s">
        <v>220</v>
      </c>
      <c r="K13884" t="s">
        <v>37552</v>
      </c>
      <c r="L13884" t="s">
        <v>37</v>
      </c>
      <c r="M13884" t="s">
        <v>55825</v>
      </c>
      <c r="N13884" t="s">
        <v>55826</v>
      </c>
      <c r="O13884">
        <v>3</v>
      </c>
    </row>
    <row r="13885" spans="1:15" x14ac:dyDescent="0.3">
      <c r="A13885">
        <v>103468</v>
      </c>
      <c r="B13885">
        <v>3092</v>
      </c>
      <c r="C13885">
        <v>344.058484604922</v>
      </c>
      <c r="D13885">
        <v>377.816278159322</v>
      </c>
      <c r="E13885">
        <v>0.13503103982213799</v>
      </c>
      <c r="F13885">
        <v>0.99993463873423305</v>
      </c>
      <c r="G13885" t="s">
        <v>15</v>
      </c>
      <c r="H13885">
        <v>0.261757353524873</v>
      </c>
      <c r="I13885" t="s">
        <v>55827</v>
      </c>
      <c r="J13885" t="s">
        <v>55828</v>
      </c>
      <c r="K13885" t="s">
        <v>16784</v>
      </c>
      <c r="L13885" t="s">
        <v>55829</v>
      </c>
      <c r="M13885" t="s">
        <v>55830</v>
      </c>
      <c r="N13885" t="s">
        <v>55831</v>
      </c>
      <c r="O13885">
        <v>2</v>
      </c>
    </row>
    <row r="13886" spans="1:15" x14ac:dyDescent="0.3">
      <c r="A13886">
        <v>320011</v>
      </c>
      <c r="B13886">
        <v>9045</v>
      </c>
      <c r="C13886">
        <v>1413.68898390915</v>
      </c>
      <c r="D13886">
        <v>1409.22134451601</v>
      </c>
      <c r="E13886">
        <v>-4.5665259101200003E-3</v>
      </c>
      <c r="F13886">
        <v>0.99993463873423305</v>
      </c>
      <c r="G13886" t="s">
        <v>15</v>
      </c>
      <c r="H13886">
        <v>0.95586474574844704</v>
      </c>
      <c r="I13886" t="s">
        <v>55832</v>
      </c>
      <c r="J13886" t="s">
        <v>55833</v>
      </c>
      <c r="K13886" t="s">
        <v>55834</v>
      </c>
      <c r="L13886" t="s">
        <v>55835</v>
      </c>
      <c r="M13886" t="s">
        <v>28777</v>
      </c>
      <c r="N13886" t="s">
        <v>55836</v>
      </c>
      <c r="O13886">
        <v>2</v>
      </c>
    </row>
    <row r="13887" spans="1:15" x14ac:dyDescent="0.3">
      <c r="A13887">
        <v>20737</v>
      </c>
      <c r="B13887">
        <v>3602</v>
      </c>
      <c r="C13887">
        <v>18.875874099665499</v>
      </c>
      <c r="D13887">
        <v>15.7313383509769</v>
      </c>
      <c r="E13887">
        <v>-0.262902040045906</v>
      </c>
      <c r="F13887">
        <v>0.99993463873423305</v>
      </c>
      <c r="G13887" t="s">
        <v>15</v>
      </c>
      <c r="H13887">
        <v>0.49781492356157497</v>
      </c>
      <c r="I13887" t="s">
        <v>55837</v>
      </c>
      <c r="J13887" t="s">
        <v>55838</v>
      </c>
      <c r="K13887" t="s">
        <v>55839</v>
      </c>
      <c r="L13887" t="s">
        <v>55840</v>
      </c>
      <c r="M13887" t="s">
        <v>55841</v>
      </c>
      <c r="N13887" t="s">
        <v>55842</v>
      </c>
      <c r="O13887" t="s">
        <v>6355</v>
      </c>
    </row>
    <row r="13888" spans="1:15" x14ac:dyDescent="0.3">
      <c r="A13888">
        <v>228993</v>
      </c>
      <c r="B13888">
        <v>2197</v>
      </c>
      <c r="C13888">
        <v>3.6270891544194201</v>
      </c>
      <c r="D13888">
        <v>3.3457456380021999</v>
      </c>
      <c r="E13888">
        <v>-0.11648443948605</v>
      </c>
      <c r="F13888">
        <v>0.99993463873423305</v>
      </c>
      <c r="G13888" t="s">
        <v>15</v>
      </c>
      <c r="H13888">
        <v>0.75098450827512497</v>
      </c>
      <c r="I13888" t="s">
        <v>55845</v>
      </c>
      <c r="J13888" t="s">
        <v>215</v>
      </c>
      <c r="K13888" t="s">
        <v>375</v>
      </c>
      <c r="L13888" t="s">
        <v>55846</v>
      </c>
      <c r="M13888" t="s">
        <v>55847</v>
      </c>
      <c r="N13888" t="s">
        <v>55848</v>
      </c>
      <c r="O13888">
        <v>3</v>
      </c>
    </row>
    <row r="13889" spans="1:15" x14ac:dyDescent="0.3">
      <c r="A13889">
        <v>22064</v>
      </c>
      <c r="B13889">
        <v>3342</v>
      </c>
      <c r="C13889">
        <v>2.2595911903562498</v>
      </c>
      <c r="D13889">
        <v>1.7186451733967101</v>
      </c>
      <c r="E13889">
        <v>-0.39479006021313301</v>
      </c>
      <c r="F13889">
        <v>0.99993463873423305</v>
      </c>
      <c r="G13889" t="s">
        <v>15</v>
      </c>
      <c r="H13889">
        <v>0.141390145556611</v>
      </c>
      <c r="I13889" t="s">
        <v>55849</v>
      </c>
      <c r="J13889" t="s">
        <v>55850</v>
      </c>
      <c r="K13889" t="s">
        <v>55851</v>
      </c>
      <c r="L13889" t="s">
        <v>55852</v>
      </c>
      <c r="M13889" t="s">
        <v>34428</v>
      </c>
      <c r="N13889" t="s">
        <v>55853</v>
      </c>
      <c r="O13889">
        <v>2</v>
      </c>
    </row>
    <row r="13890" spans="1:15" x14ac:dyDescent="0.3">
      <c r="A13890">
        <v>668110</v>
      </c>
      <c r="B13890">
        <v>774</v>
      </c>
      <c r="C13890">
        <v>0.50700382968828395</v>
      </c>
      <c r="D13890">
        <v>0.49004266502058602</v>
      </c>
      <c r="E13890">
        <v>-4.9089283427826098E-2</v>
      </c>
      <c r="F13890">
        <v>0.99993463873423305</v>
      </c>
      <c r="G13890" t="s">
        <v>15</v>
      </c>
      <c r="H13890">
        <v>0.78529696516349001</v>
      </c>
      <c r="I13890" t="s">
        <v>55860</v>
      </c>
      <c r="J13890" t="s">
        <v>55861</v>
      </c>
      <c r="K13890" t="s">
        <v>37</v>
      </c>
      <c r="L13890" t="s">
        <v>55862</v>
      </c>
      <c r="M13890" t="s">
        <v>55863</v>
      </c>
      <c r="N13890" t="s">
        <v>55864</v>
      </c>
      <c r="O13890">
        <v>1</v>
      </c>
    </row>
    <row r="13891" spans="1:15" x14ac:dyDescent="0.3">
      <c r="A13891">
        <v>12478</v>
      </c>
      <c r="B13891">
        <v>2440</v>
      </c>
      <c r="C13891">
        <v>0.68764360512577605</v>
      </c>
      <c r="D13891">
        <v>0.64493962474050803</v>
      </c>
      <c r="E13891">
        <v>-9.24969217913887E-2</v>
      </c>
      <c r="F13891">
        <v>0.99993463873423305</v>
      </c>
      <c r="G13891" t="s">
        <v>15</v>
      </c>
      <c r="H13891">
        <v>0.64286904181356497</v>
      </c>
      <c r="I13891" t="s">
        <v>55865</v>
      </c>
      <c r="J13891" t="s">
        <v>55866</v>
      </c>
      <c r="K13891" t="s">
        <v>55867</v>
      </c>
      <c r="L13891" t="s">
        <v>55868</v>
      </c>
      <c r="M13891" t="s">
        <v>55869</v>
      </c>
      <c r="N13891" t="s">
        <v>55870</v>
      </c>
      <c r="O13891">
        <v>2</v>
      </c>
    </row>
    <row r="13892" spans="1:15" x14ac:dyDescent="0.3">
      <c r="A13892">
        <v>14865</v>
      </c>
      <c r="B13892">
        <v>1479</v>
      </c>
      <c r="C13892">
        <v>0.16416929520012499</v>
      </c>
      <c r="D13892">
        <v>0.17029290605776101</v>
      </c>
      <c r="E13892">
        <v>5.28340143028432E-2</v>
      </c>
      <c r="F13892">
        <v>0.99993463873423305</v>
      </c>
      <c r="G13892" t="s">
        <v>15</v>
      </c>
      <c r="H13892">
        <v>0.62790921479093398</v>
      </c>
      <c r="I13892" t="s">
        <v>55871</v>
      </c>
      <c r="J13892" t="s">
        <v>432</v>
      </c>
      <c r="K13892" t="s">
        <v>55872</v>
      </c>
      <c r="L13892" t="s">
        <v>55873</v>
      </c>
      <c r="M13892" t="s">
        <v>4451</v>
      </c>
      <c r="N13892" t="s">
        <v>55874</v>
      </c>
      <c r="O13892" t="s">
        <v>34</v>
      </c>
    </row>
    <row r="13893" spans="1:15" x14ac:dyDescent="0.3">
      <c r="A13893">
        <v>12757</v>
      </c>
      <c r="B13893">
        <v>1108</v>
      </c>
      <c r="C13893">
        <v>2388.90488820681</v>
      </c>
      <c r="D13893">
        <v>2341.3043882726902</v>
      </c>
      <c r="E13893">
        <v>-2.9036906994437499E-2</v>
      </c>
      <c r="F13893">
        <v>0.99993463873423305</v>
      </c>
      <c r="G13893" t="s">
        <v>15</v>
      </c>
      <c r="H13893">
        <v>0.65724409289949104</v>
      </c>
      <c r="I13893" t="s">
        <v>55875</v>
      </c>
      <c r="J13893" t="s">
        <v>55876</v>
      </c>
      <c r="K13893" t="s">
        <v>55877</v>
      </c>
      <c r="L13893" t="s">
        <v>55878</v>
      </c>
      <c r="M13893" t="s">
        <v>55879</v>
      </c>
      <c r="N13893" t="s">
        <v>55880</v>
      </c>
      <c r="O13893" t="s">
        <v>307</v>
      </c>
    </row>
    <row r="13894" spans="1:15" x14ac:dyDescent="0.3">
      <c r="A13894">
        <v>211255</v>
      </c>
      <c r="B13894">
        <v>4529</v>
      </c>
      <c r="C13894">
        <v>97.090635021388806</v>
      </c>
      <c r="D13894">
        <v>93.333361339810594</v>
      </c>
      <c r="E13894">
        <v>-5.6939291453219097E-2</v>
      </c>
      <c r="F13894">
        <v>0.99993463873423305</v>
      </c>
      <c r="G13894" t="s">
        <v>15</v>
      </c>
      <c r="H13894">
        <v>0.78417913834820996</v>
      </c>
      <c r="I13894" t="s">
        <v>55881</v>
      </c>
      <c r="J13894" t="s">
        <v>2228</v>
      </c>
      <c r="K13894" t="s">
        <v>37</v>
      </c>
      <c r="L13894" t="s">
        <v>2229</v>
      </c>
      <c r="M13894" t="s">
        <v>48861</v>
      </c>
      <c r="N13894" t="s">
        <v>55882</v>
      </c>
      <c r="O13894">
        <v>2</v>
      </c>
    </row>
    <row r="13895" spans="1:15" x14ac:dyDescent="0.3">
      <c r="A13895">
        <v>114585</v>
      </c>
      <c r="B13895">
        <v>2126</v>
      </c>
      <c r="C13895">
        <v>168.47579811368001</v>
      </c>
      <c r="D13895">
        <v>155.64588003803999</v>
      </c>
      <c r="E13895">
        <v>-0.114273971224094</v>
      </c>
      <c r="F13895">
        <v>0.99993463873423305</v>
      </c>
      <c r="G13895" t="s">
        <v>15</v>
      </c>
      <c r="H13895">
        <v>0.54568637529878095</v>
      </c>
      <c r="I13895" t="s">
        <v>55883</v>
      </c>
      <c r="J13895" t="s">
        <v>368</v>
      </c>
      <c r="K13895" t="s">
        <v>37</v>
      </c>
      <c r="L13895" t="s">
        <v>37</v>
      </c>
      <c r="M13895" t="s">
        <v>37</v>
      </c>
      <c r="N13895" t="s">
        <v>55884</v>
      </c>
      <c r="O13895">
        <v>2</v>
      </c>
    </row>
    <row r="13896" spans="1:15" x14ac:dyDescent="0.3">
      <c r="A13896">
        <v>68255</v>
      </c>
      <c r="B13896">
        <v>1251</v>
      </c>
      <c r="C13896">
        <v>11.4702472705261</v>
      </c>
      <c r="D13896">
        <v>11.8293130383465</v>
      </c>
      <c r="E13896">
        <v>4.4469802058665603E-2</v>
      </c>
      <c r="F13896">
        <v>0.99993463873423305</v>
      </c>
      <c r="G13896" t="s">
        <v>15</v>
      </c>
      <c r="H13896">
        <v>0.910565847322793</v>
      </c>
      <c r="I13896" t="s">
        <v>55885</v>
      </c>
      <c r="J13896" t="s">
        <v>11855</v>
      </c>
      <c r="K13896" t="s">
        <v>55886</v>
      </c>
      <c r="L13896" t="s">
        <v>55887</v>
      </c>
      <c r="M13896" t="s">
        <v>47854</v>
      </c>
      <c r="N13896" t="s">
        <v>55888</v>
      </c>
      <c r="O13896">
        <v>2</v>
      </c>
    </row>
    <row r="13897" spans="1:15" x14ac:dyDescent="0.3">
      <c r="A13897">
        <v>75860</v>
      </c>
      <c r="B13897">
        <v>1414</v>
      </c>
      <c r="C13897">
        <v>1.5422186769137001</v>
      </c>
      <c r="D13897">
        <v>1.7991189397902601</v>
      </c>
      <c r="E13897">
        <v>0.22228322149607499</v>
      </c>
      <c r="F13897">
        <v>0.99993463873423305</v>
      </c>
      <c r="G13897" t="s">
        <v>15</v>
      </c>
      <c r="H13897">
        <v>0.48924917581793598</v>
      </c>
      <c r="I13897" t="s">
        <v>55889</v>
      </c>
      <c r="J13897" t="s">
        <v>37</v>
      </c>
      <c r="K13897" t="s">
        <v>37</v>
      </c>
      <c r="L13897" t="s">
        <v>37</v>
      </c>
      <c r="M13897" t="s">
        <v>37</v>
      </c>
      <c r="N13897" t="s">
        <v>55890</v>
      </c>
      <c r="O13897" t="s">
        <v>307</v>
      </c>
    </row>
    <row r="13898" spans="1:15" x14ac:dyDescent="0.3">
      <c r="A13898">
        <v>329986</v>
      </c>
      <c r="B13898">
        <v>2103</v>
      </c>
      <c r="C13898">
        <v>0.16040034194411501</v>
      </c>
      <c r="D13898">
        <v>0.16625603596660299</v>
      </c>
      <c r="E13898">
        <v>5.1729501608377901E-2</v>
      </c>
      <c r="F13898">
        <v>0.99993463873423305</v>
      </c>
      <c r="G13898" t="s">
        <v>15</v>
      </c>
      <c r="H13898">
        <v>0.63163869582358401</v>
      </c>
      <c r="I13898" t="s">
        <v>55891</v>
      </c>
      <c r="J13898" t="s">
        <v>37</v>
      </c>
      <c r="K13898" t="s">
        <v>37</v>
      </c>
      <c r="L13898" t="s">
        <v>11050</v>
      </c>
      <c r="M13898" t="s">
        <v>11051</v>
      </c>
      <c r="N13898" t="s">
        <v>55892</v>
      </c>
      <c r="O13898">
        <v>3</v>
      </c>
    </row>
    <row r="13899" spans="1:15" x14ac:dyDescent="0.3">
      <c r="A13899">
        <v>26422</v>
      </c>
      <c r="B13899">
        <v>10998</v>
      </c>
      <c r="C13899">
        <v>425.80961668788598</v>
      </c>
      <c r="D13899">
        <v>445.78406009474202</v>
      </c>
      <c r="E13899">
        <v>6.6136498385963804E-2</v>
      </c>
      <c r="F13899">
        <v>0.99993463873423305</v>
      </c>
      <c r="G13899" t="s">
        <v>15</v>
      </c>
      <c r="H13899">
        <v>0.60298859470530197</v>
      </c>
      <c r="I13899" t="s">
        <v>55893</v>
      </c>
      <c r="J13899" t="s">
        <v>37</v>
      </c>
      <c r="K13899" t="s">
        <v>37</v>
      </c>
      <c r="L13899" t="s">
        <v>37</v>
      </c>
      <c r="M13899" t="s">
        <v>10509</v>
      </c>
      <c r="N13899" t="s">
        <v>55894</v>
      </c>
      <c r="O13899">
        <v>1</v>
      </c>
    </row>
    <row r="13900" spans="1:15" x14ac:dyDescent="0.3">
      <c r="A13900">
        <v>17228</v>
      </c>
      <c r="B13900">
        <v>1090</v>
      </c>
      <c r="C13900">
        <v>0.33632077995225101</v>
      </c>
      <c r="D13900">
        <v>0.33619703266837098</v>
      </c>
      <c r="E13900">
        <v>-5.3092897003628097E-4</v>
      </c>
      <c r="F13900">
        <v>0.99993463873423305</v>
      </c>
      <c r="G13900" t="s">
        <v>15</v>
      </c>
      <c r="H13900">
        <v>0.99727374763967203</v>
      </c>
      <c r="I13900" t="s">
        <v>55895</v>
      </c>
      <c r="J13900" t="s">
        <v>55896</v>
      </c>
      <c r="K13900" t="s">
        <v>55897</v>
      </c>
      <c r="L13900" t="s">
        <v>55898</v>
      </c>
      <c r="M13900" t="s">
        <v>55899</v>
      </c>
      <c r="N13900" t="s">
        <v>55900</v>
      </c>
      <c r="O13900">
        <v>3</v>
      </c>
    </row>
    <row r="13901" spans="1:15" x14ac:dyDescent="0.3">
      <c r="A13901">
        <v>170441</v>
      </c>
      <c r="B13901">
        <v>3434</v>
      </c>
      <c r="C13901">
        <v>333.00493166866198</v>
      </c>
      <c r="D13901">
        <v>312.30222192462202</v>
      </c>
      <c r="E13901">
        <v>-9.2600709504148906E-2</v>
      </c>
      <c r="F13901">
        <v>0.99993463873423305</v>
      </c>
      <c r="G13901" t="s">
        <v>15</v>
      </c>
      <c r="H13901">
        <v>0.531293966919687</v>
      </c>
      <c r="I13901" t="s">
        <v>55901</v>
      </c>
      <c r="J13901" t="s">
        <v>37</v>
      </c>
      <c r="K13901" t="s">
        <v>37</v>
      </c>
      <c r="L13901" t="s">
        <v>37</v>
      </c>
      <c r="M13901" t="s">
        <v>55902</v>
      </c>
      <c r="N13901" t="s">
        <v>55903</v>
      </c>
      <c r="O13901">
        <v>3</v>
      </c>
    </row>
    <row r="13902" spans="1:15" x14ac:dyDescent="0.3">
      <c r="A13902">
        <v>102448</v>
      </c>
      <c r="B13902">
        <v>3860</v>
      </c>
      <c r="C13902">
        <v>61.291241404527902</v>
      </c>
      <c r="D13902">
        <v>64.461619196576507</v>
      </c>
      <c r="E13902">
        <v>7.2759501867739496E-2</v>
      </c>
      <c r="F13902">
        <v>0.99993463873423305</v>
      </c>
      <c r="G13902" t="s">
        <v>15</v>
      </c>
      <c r="H13902">
        <v>0.77798407805879399</v>
      </c>
      <c r="I13902" t="s">
        <v>55904</v>
      </c>
      <c r="J13902" t="s">
        <v>1812</v>
      </c>
      <c r="K13902" t="s">
        <v>55905</v>
      </c>
      <c r="L13902" t="s">
        <v>55906</v>
      </c>
      <c r="M13902" t="s">
        <v>55907</v>
      </c>
      <c r="N13902" t="s">
        <v>55908</v>
      </c>
      <c r="O13902" t="s">
        <v>34</v>
      </c>
    </row>
    <row r="13903" spans="1:15" x14ac:dyDescent="0.3">
      <c r="A13903">
        <v>69771</v>
      </c>
      <c r="B13903">
        <v>1378</v>
      </c>
      <c r="C13903">
        <v>4.45457119446609</v>
      </c>
      <c r="D13903">
        <v>4.2131613443072702</v>
      </c>
      <c r="E13903">
        <v>-8.0383396442413907E-2</v>
      </c>
      <c r="F13903">
        <v>0.99993463873423305</v>
      </c>
      <c r="G13903" t="s">
        <v>15</v>
      </c>
      <c r="H13903">
        <v>0.83770478628676603</v>
      </c>
      <c r="I13903" t="s">
        <v>55909</v>
      </c>
      <c r="J13903" t="s">
        <v>220</v>
      </c>
      <c r="K13903" t="s">
        <v>3330</v>
      </c>
      <c r="L13903" t="s">
        <v>45576</v>
      </c>
      <c r="M13903" t="s">
        <v>45577</v>
      </c>
      <c r="N13903" t="s">
        <v>55910</v>
      </c>
      <c r="O13903">
        <v>1</v>
      </c>
    </row>
    <row r="13904" spans="1:15" x14ac:dyDescent="0.3">
      <c r="A13904">
        <v>17222</v>
      </c>
      <c r="B13904">
        <v>8967</v>
      </c>
      <c r="C13904">
        <v>2391.38661560222</v>
      </c>
      <c r="D13904">
        <v>2455.5761458443399</v>
      </c>
      <c r="E13904">
        <v>3.8214170786431703E-2</v>
      </c>
      <c r="F13904">
        <v>0.99993463873423305</v>
      </c>
      <c r="G13904" t="s">
        <v>15</v>
      </c>
      <c r="H13904">
        <v>0.52110245275233003</v>
      </c>
      <c r="I13904" t="s">
        <v>55911</v>
      </c>
      <c r="J13904" t="s">
        <v>31989</v>
      </c>
      <c r="K13904" t="s">
        <v>37</v>
      </c>
      <c r="L13904" t="s">
        <v>55912</v>
      </c>
      <c r="M13904" t="s">
        <v>55913</v>
      </c>
      <c r="N13904" t="s">
        <v>55914</v>
      </c>
      <c r="O13904">
        <v>2</v>
      </c>
    </row>
    <row r="13905" spans="1:15" x14ac:dyDescent="0.3">
      <c r="A13905">
        <v>233115</v>
      </c>
      <c r="B13905">
        <v>7671</v>
      </c>
      <c r="C13905">
        <v>520.38296898043995</v>
      </c>
      <c r="D13905">
        <v>474.18208228322601</v>
      </c>
      <c r="E13905">
        <v>-0.13413259716526599</v>
      </c>
      <c r="F13905">
        <v>0.99993463873423305</v>
      </c>
      <c r="G13905" t="s">
        <v>15</v>
      </c>
      <c r="H13905">
        <v>0.21529192490407301</v>
      </c>
      <c r="I13905" t="s">
        <v>55915</v>
      </c>
      <c r="J13905" t="s">
        <v>37</v>
      </c>
      <c r="K13905" t="s">
        <v>37</v>
      </c>
      <c r="L13905" t="s">
        <v>37</v>
      </c>
      <c r="M13905" t="s">
        <v>37</v>
      </c>
      <c r="N13905" t="s">
        <v>55916</v>
      </c>
      <c r="O13905">
        <v>3</v>
      </c>
    </row>
    <row r="13906" spans="1:15" x14ac:dyDescent="0.3">
      <c r="A13906">
        <v>21754</v>
      </c>
      <c r="B13906">
        <v>3620</v>
      </c>
      <c r="C13906">
        <v>494.10869348317499</v>
      </c>
      <c r="D13906">
        <v>537.48114050203299</v>
      </c>
      <c r="E13906">
        <v>0.12138569416216601</v>
      </c>
      <c r="F13906">
        <v>0.99993463873423305</v>
      </c>
      <c r="G13906" t="s">
        <v>15</v>
      </c>
      <c r="H13906">
        <v>0.28128183077326802</v>
      </c>
      <c r="I13906" t="s">
        <v>55917</v>
      </c>
      <c r="J13906" t="s">
        <v>432</v>
      </c>
      <c r="K13906" t="s">
        <v>37521</v>
      </c>
      <c r="L13906" t="s">
        <v>55918</v>
      </c>
      <c r="M13906" t="s">
        <v>55919</v>
      </c>
      <c r="N13906" t="s">
        <v>55920</v>
      </c>
      <c r="O13906">
        <v>3</v>
      </c>
    </row>
    <row r="13907" spans="1:15" x14ac:dyDescent="0.3">
      <c r="A13907">
        <v>214855</v>
      </c>
      <c r="B13907">
        <v>5696</v>
      </c>
      <c r="C13907">
        <v>31.098176722666899</v>
      </c>
      <c r="D13907">
        <v>37.375897662296701</v>
      </c>
      <c r="E13907">
        <v>0.265278231108731</v>
      </c>
      <c r="F13907">
        <v>0.99993463873423305</v>
      </c>
      <c r="G13907" t="s">
        <v>15</v>
      </c>
      <c r="H13907">
        <v>0.40811994684806702</v>
      </c>
      <c r="I13907" t="s">
        <v>55921</v>
      </c>
      <c r="J13907" t="s">
        <v>55922</v>
      </c>
      <c r="K13907" t="s">
        <v>55923</v>
      </c>
      <c r="L13907" t="s">
        <v>55924</v>
      </c>
      <c r="M13907" t="s">
        <v>55925</v>
      </c>
      <c r="N13907" t="s">
        <v>55926</v>
      </c>
      <c r="O13907" t="s">
        <v>654</v>
      </c>
    </row>
    <row r="13908" spans="1:15" x14ac:dyDescent="0.3">
      <c r="A13908">
        <v>16415</v>
      </c>
      <c r="B13908">
        <v>2618</v>
      </c>
      <c r="C13908">
        <v>29.2162849295234</v>
      </c>
      <c r="D13908">
        <v>30.837956007516201</v>
      </c>
      <c r="E13908">
        <v>7.7934403852892797E-2</v>
      </c>
      <c r="F13908">
        <v>0.99993463873423305</v>
      </c>
      <c r="G13908" t="s">
        <v>15</v>
      </c>
      <c r="H13908">
        <v>0.74642143893972202</v>
      </c>
      <c r="I13908" t="s">
        <v>55941</v>
      </c>
      <c r="J13908" t="s">
        <v>55942</v>
      </c>
      <c r="K13908" t="s">
        <v>8064</v>
      </c>
      <c r="L13908" t="s">
        <v>55943</v>
      </c>
      <c r="M13908" t="s">
        <v>55944</v>
      </c>
      <c r="N13908" t="s">
        <v>55945</v>
      </c>
      <c r="O13908">
        <v>3</v>
      </c>
    </row>
    <row r="13909" spans="1:15" x14ac:dyDescent="0.3">
      <c r="A13909">
        <v>56222</v>
      </c>
      <c r="B13909">
        <v>1258</v>
      </c>
      <c r="C13909">
        <v>1.29123617314794</v>
      </c>
      <c r="D13909">
        <v>1.7079973215805799</v>
      </c>
      <c r="E13909">
        <v>0.40355281211335797</v>
      </c>
      <c r="F13909">
        <v>0.99993463873423305</v>
      </c>
      <c r="G13909" t="s">
        <v>15</v>
      </c>
      <c r="H13909">
        <v>0.186753742799002</v>
      </c>
      <c r="I13909" t="s">
        <v>55946</v>
      </c>
      <c r="J13909" t="s">
        <v>291</v>
      </c>
      <c r="K13909" t="s">
        <v>55947</v>
      </c>
      <c r="L13909" t="s">
        <v>55948</v>
      </c>
      <c r="M13909" t="s">
        <v>1501</v>
      </c>
      <c r="N13909" t="s">
        <v>55949</v>
      </c>
      <c r="O13909">
        <v>2</v>
      </c>
    </row>
    <row r="13910" spans="1:15" x14ac:dyDescent="0.3">
      <c r="A13910">
        <v>69327</v>
      </c>
      <c r="B13910">
        <v>833</v>
      </c>
      <c r="C13910">
        <v>0.332738917861649</v>
      </c>
      <c r="D13910">
        <v>0.332787879867807</v>
      </c>
      <c r="E13910">
        <v>2.1227467877760301E-4</v>
      </c>
      <c r="F13910">
        <v>0.99993463873423305</v>
      </c>
      <c r="G13910" t="s">
        <v>15</v>
      </c>
      <c r="H13910">
        <v>0.99890587969126698</v>
      </c>
      <c r="I13910" t="s">
        <v>55950</v>
      </c>
      <c r="J13910" t="s">
        <v>37</v>
      </c>
      <c r="K13910" t="s">
        <v>37</v>
      </c>
      <c r="L13910" t="s">
        <v>37</v>
      </c>
      <c r="M13910" t="s">
        <v>18026</v>
      </c>
      <c r="N13910" t="s">
        <v>55951</v>
      </c>
      <c r="O13910">
        <v>1</v>
      </c>
    </row>
    <row r="13911" spans="1:15" x14ac:dyDescent="0.3">
      <c r="A13911">
        <v>243574</v>
      </c>
      <c r="B13911">
        <v>4521</v>
      </c>
      <c r="C13911">
        <v>16.6271093992037</v>
      </c>
      <c r="D13911">
        <v>19.221523435032299</v>
      </c>
      <c r="E13911">
        <v>0.209185304114689</v>
      </c>
      <c r="F13911">
        <v>0.99993463873423305</v>
      </c>
      <c r="G13911" t="s">
        <v>15</v>
      </c>
      <c r="H13911">
        <v>0.58387589520299699</v>
      </c>
      <c r="I13911" t="s">
        <v>55952</v>
      </c>
      <c r="J13911" t="s">
        <v>55953</v>
      </c>
      <c r="K13911" t="s">
        <v>37</v>
      </c>
      <c r="L13911" t="s">
        <v>55954</v>
      </c>
      <c r="M13911" t="s">
        <v>55955</v>
      </c>
      <c r="N13911" t="s">
        <v>55956</v>
      </c>
      <c r="O13911" t="s">
        <v>1934</v>
      </c>
    </row>
    <row r="13912" spans="1:15" x14ac:dyDescent="0.3">
      <c r="A13912">
        <v>16205</v>
      </c>
      <c r="B13912">
        <v>1499</v>
      </c>
      <c r="C13912">
        <v>8.1353498744939596</v>
      </c>
      <c r="D13912">
        <v>7.1362224641884202</v>
      </c>
      <c r="E13912">
        <v>-0.18904380232321899</v>
      </c>
      <c r="F13912">
        <v>0.99993463873423305</v>
      </c>
      <c r="G13912" t="s">
        <v>15</v>
      </c>
      <c r="H13912">
        <v>0.64387274775562497</v>
      </c>
      <c r="I13912" t="s">
        <v>55957</v>
      </c>
      <c r="J13912" t="s">
        <v>55958</v>
      </c>
      <c r="K13912" t="s">
        <v>4100</v>
      </c>
      <c r="L13912" t="s">
        <v>55959</v>
      </c>
      <c r="M13912" t="s">
        <v>33149</v>
      </c>
      <c r="N13912" t="s">
        <v>55960</v>
      </c>
      <c r="O13912" t="s">
        <v>1376</v>
      </c>
    </row>
    <row r="13913" spans="1:15" x14ac:dyDescent="0.3">
      <c r="A13913">
        <v>218952</v>
      </c>
      <c r="B13913">
        <v>3243</v>
      </c>
      <c r="C13913">
        <v>1093.5963374576099</v>
      </c>
      <c r="D13913">
        <v>1052.1032484340701</v>
      </c>
      <c r="E13913">
        <v>-5.5804025520726303E-2</v>
      </c>
      <c r="F13913">
        <v>0.99993463873423305</v>
      </c>
      <c r="G13913" t="s">
        <v>15</v>
      </c>
      <c r="H13913">
        <v>0.54444741339907499</v>
      </c>
      <c r="I13913" t="s">
        <v>55961</v>
      </c>
      <c r="J13913" t="s">
        <v>55962</v>
      </c>
      <c r="K13913" t="s">
        <v>28339</v>
      </c>
      <c r="L13913" t="s">
        <v>55963</v>
      </c>
      <c r="M13913" t="s">
        <v>55964</v>
      </c>
      <c r="N13913" t="s">
        <v>55965</v>
      </c>
      <c r="O13913">
        <v>2</v>
      </c>
    </row>
    <row r="13914" spans="1:15" x14ac:dyDescent="0.3">
      <c r="A13914">
        <v>108802</v>
      </c>
      <c r="B13914">
        <v>1896</v>
      </c>
      <c r="C13914">
        <v>10.1381824344236</v>
      </c>
      <c r="D13914">
        <v>12.7954684018094</v>
      </c>
      <c r="E13914">
        <v>0.335833930604724</v>
      </c>
      <c r="F13914">
        <v>0.99993463873423305</v>
      </c>
      <c r="G13914" t="s">
        <v>15</v>
      </c>
      <c r="H13914">
        <v>0.39709570302014902</v>
      </c>
      <c r="I13914" t="s">
        <v>55966</v>
      </c>
      <c r="J13914" t="s">
        <v>37</v>
      </c>
      <c r="K13914" t="s">
        <v>37</v>
      </c>
      <c r="L13914" t="s">
        <v>37</v>
      </c>
      <c r="M13914" t="s">
        <v>51725</v>
      </c>
      <c r="N13914" t="s">
        <v>55967</v>
      </c>
      <c r="O13914" t="s">
        <v>654</v>
      </c>
    </row>
    <row r="13915" spans="1:15" x14ac:dyDescent="0.3">
      <c r="A13915">
        <v>23959</v>
      </c>
      <c r="B13915">
        <v>3580</v>
      </c>
      <c r="C13915">
        <v>3.10494314076904</v>
      </c>
      <c r="D13915">
        <v>3.2410627245220098</v>
      </c>
      <c r="E13915">
        <v>6.19000921542616E-2</v>
      </c>
      <c r="F13915">
        <v>0.99993463873423305</v>
      </c>
      <c r="G13915" t="s">
        <v>15</v>
      </c>
      <c r="H13915">
        <v>0.71428498256259598</v>
      </c>
      <c r="I13915" t="s">
        <v>55968</v>
      </c>
      <c r="J13915" t="s">
        <v>55969</v>
      </c>
      <c r="K13915" t="s">
        <v>20445</v>
      </c>
      <c r="L13915" t="s">
        <v>55970</v>
      </c>
      <c r="M13915" t="s">
        <v>55971</v>
      </c>
      <c r="N13915" t="s">
        <v>55972</v>
      </c>
      <c r="O13915">
        <v>4</v>
      </c>
    </row>
    <row r="13916" spans="1:15" x14ac:dyDescent="0.3">
      <c r="A13916">
        <v>22035</v>
      </c>
      <c r="B13916">
        <v>4944</v>
      </c>
      <c r="C13916">
        <v>12.7991219926352</v>
      </c>
      <c r="D13916">
        <v>14.492487216150201</v>
      </c>
      <c r="E13916">
        <v>0.179260366871028</v>
      </c>
      <c r="F13916">
        <v>0.99993463873423305</v>
      </c>
      <c r="G13916" t="s">
        <v>15</v>
      </c>
      <c r="H13916">
        <v>0.642622029498783</v>
      </c>
      <c r="I13916" t="s">
        <v>55973</v>
      </c>
      <c r="J13916" t="s">
        <v>173</v>
      </c>
      <c r="K13916" t="s">
        <v>55974</v>
      </c>
      <c r="L13916" t="s">
        <v>55975</v>
      </c>
      <c r="M13916" t="s">
        <v>55976</v>
      </c>
      <c r="N13916" t="s">
        <v>55977</v>
      </c>
      <c r="O13916">
        <v>2</v>
      </c>
    </row>
    <row r="13917" spans="1:15" x14ac:dyDescent="0.3">
      <c r="A13917">
        <v>26932</v>
      </c>
      <c r="B13917">
        <v>4841</v>
      </c>
      <c r="C13917">
        <v>506.23262235195801</v>
      </c>
      <c r="D13917">
        <v>521.72805016229597</v>
      </c>
      <c r="E13917">
        <v>4.3497520669348498E-2</v>
      </c>
      <c r="F13917">
        <v>0.99993463873423305</v>
      </c>
      <c r="G13917" t="s">
        <v>15</v>
      </c>
      <c r="H13917">
        <v>0.68362669201400195</v>
      </c>
      <c r="I13917" t="s">
        <v>55978</v>
      </c>
      <c r="J13917" t="s">
        <v>40331</v>
      </c>
      <c r="K13917" t="s">
        <v>6389</v>
      </c>
      <c r="L13917" t="s">
        <v>2693</v>
      </c>
      <c r="M13917" t="s">
        <v>16161</v>
      </c>
      <c r="N13917" t="s">
        <v>55979</v>
      </c>
      <c r="O13917">
        <v>2</v>
      </c>
    </row>
    <row r="13918" spans="1:15" x14ac:dyDescent="0.3">
      <c r="A13918">
        <v>67903</v>
      </c>
      <c r="B13918">
        <v>1632</v>
      </c>
      <c r="C13918">
        <v>767.792138447296</v>
      </c>
      <c r="D13918">
        <v>785.30061134091204</v>
      </c>
      <c r="E13918">
        <v>3.2529231947435497E-2</v>
      </c>
      <c r="F13918">
        <v>0.99993463873423305</v>
      </c>
      <c r="G13918" t="s">
        <v>15</v>
      </c>
      <c r="H13918">
        <v>0.71505976702186502</v>
      </c>
      <c r="I13918" t="s">
        <v>55988</v>
      </c>
      <c r="J13918" t="s">
        <v>55989</v>
      </c>
      <c r="K13918" t="s">
        <v>55990</v>
      </c>
      <c r="L13918" t="s">
        <v>55991</v>
      </c>
      <c r="M13918" t="s">
        <v>22589</v>
      </c>
      <c r="N13918" t="s">
        <v>55992</v>
      </c>
      <c r="O13918">
        <v>3</v>
      </c>
    </row>
    <row r="13919" spans="1:15" x14ac:dyDescent="0.3">
      <c r="A13919">
        <v>230872</v>
      </c>
      <c r="B13919">
        <v>6311</v>
      </c>
      <c r="C13919">
        <v>160.720785984923</v>
      </c>
      <c r="D13919">
        <v>164.42861483565699</v>
      </c>
      <c r="E13919">
        <v>3.2904862632359699E-2</v>
      </c>
      <c r="F13919">
        <v>0.99993463873423305</v>
      </c>
      <c r="G13919" t="s">
        <v>15</v>
      </c>
      <c r="H13919">
        <v>0.844557354420298</v>
      </c>
      <c r="I13919" t="s">
        <v>55993</v>
      </c>
      <c r="J13919" t="s">
        <v>55994</v>
      </c>
      <c r="K13919" t="s">
        <v>55995</v>
      </c>
      <c r="L13919" t="s">
        <v>55996</v>
      </c>
      <c r="M13919" t="s">
        <v>55997</v>
      </c>
      <c r="N13919" t="s">
        <v>55998</v>
      </c>
      <c r="O13919" t="s">
        <v>307</v>
      </c>
    </row>
    <row r="13920" spans="1:15" x14ac:dyDescent="0.3">
      <c r="A13920">
        <v>234723</v>
      </c>
      <c r="B13920">
        <v>1796</v>
      </c>
      <c r="C13920">
        <v>201.870588313295</v>
      </c>
      <c r="D13920">
        <v>207.54746821783101</v>
      </c>
      <c r="E13920">
        <v>4.0010601788897003E-2</v>
      </c>
      <c r="F13920">
        <v>0.99993463873423305</v>
      </c>
      <c r="G13920" t="s">
        <v>15</v>
      </c>
      <c r="H13920">
        <v>0.79121835424604703</v>
      </c>
      <c r="I13920" t="s">
        <v>55999</v>
      </c>
      <c r="J13920" t="s">
        <v>56000</v>
      </c>
      <c r="K13920" t="s">
        <v>37</v>
      </c>
      <c r="L13920" t="s">
        <v>56001</v>
      </c>
      <c r="M13920" t="s">
        <v>56002</v>
      </c>
      <c r="N13920" t="s">
        <v>56003</v>
      </c>
      <c r="O13920">
        <v>3</v>
      </c>
    </row>
    <row r="13921" spans="1:15" x14ac:dyDescent="0.3">
      <c r="A13921">
        <v>15260</v>
      </c>
      <c r="B13921">
        <v>4553</v>
      </c>
      <c r="C13921">
        <v>419.96073306450899</v>
      </c>
      <c r="D13921">
        <v>424.41039958197302</v>
      </c>
      <c r="E13921">
        <v>1.5205567779626099E-2</v>
      </c>
      <c r="F13921">
        <v>0.99993463873423305</v>
      </c>
      <c r="G13921" t="s">
        <v>15</v>
      </c>
      <c r="H13921">
        <v>0.89131570932780202</v>
      </c>
      <c r="I13921" t="s">
        <v>56004</v>
      </c>
      <c r="J13921" t="s">
        <v>56005</v>
      </c>
      <c r="K13921" t="s">
        <v>56006</v>
      </c>
      <c r="L13921" t="s">
        <v>56007</v>
      </c>
      <c r="M13921" t="s">
        <v>56008</v>
      </c>
      <c r="N13921" t="s">
        <v>56009</v>
      </c>
      <c r="O13921">
        <v>2</v>
      </c>
    </row>
    <row r="13922" spans="1:15" x14ac:dyDescent="0.3">
      <c r="A13922">
        <v>13629</v>
      </c>
      <c r="B13922">
        <v>3126</v>
      </c>
      <c r="C13922">
        <v>49731.179442704</v>
      </c>
      <c r="D13922">
        <v>52005.860174973699</v>
      </c>
      <c r="E13922">
        <v>6.4523552555325603E-2</v>
      </c>
      <c r="F13922">
        <v>0.99993463873423305</v>
      </c>
      <c r="G13922" t="s">
        <v>15</v>
      </c>
      <c r="H13922">
        <v>0.167683580256098</v>
      </c>
      <c r="I13922" t="s">
        <v>56010</v>
      </c>
      <c r="J13922" t="s">
        <v>56011</v>
      </c>
      <c r="K13922" t="s">
        <v>56012</v>
      </c>
      <c r="L13922" t="s">
        <v>56013</v>
      </c>
      <c r="M13922" t="s">
        <v>56014</v>
      </c>
      <c r="N13922" t="s">
        <v>56015</v>
      </c>
      <c r="O13922">
        <v>2</v>
      </c>
    </row>
    <row r="13923" spans="1:15" x14ac:dyDescent="0.3">
      <c r="A13923">
        <v>76332</v>
      </c>
      <c r="B13923">
        <v>2839</v>
      </c>
      <c r="C13923">
        <v>436.15654927147801</v>
      </c>
      <c r="D13923">
        <v>443.74416415354199</v>
      </c>
      <c r="E13923">
        <v>2.4882093036394499E-2</v>
      </c>
      <c r="F13923">
        <v>0.99993463873423305</v>
      </c>
      <c r="G13923" t="s">
        <v>15</v>
      </c>
      <c r="H13923">
        <v>0.81756335396151802</v>
      </c>
      <c r="I13923" t="s">
        <v>56016</v>
      </c>
      <c r="J13923" t="s">
        <v>56017</v>
      </c>
      <c r="K13923" t="s">
        <v>56018</v>
      </c>
      <c r="L13923" t="s">
        <v>56019</v>
      </c>
      <c r="M13923" t="s">
        <v>13069</v>
      </c>
      <c r="N13923" t="s">
        <v>56020</v>
      </c>
      <c r="O13923">
        <v>3</v>
      </c>
    </row>
    <row r="13924" spans="1:15" x14ac:dyDescent="0.3">
      <c r="A13924">
        <v>22648</v>
      </c>
      <c r="B13924">
        <v>3916</v>
      </c>
      <c r="C13924">
        <v>66.125584626864594</v>
      </c>
      <c r="D13924">
        <v>55.012278502156597</v>
      </c>
      <c r="E13924">
        <v>-0.26545491452206099</v>
      </c>
      <c r="F13924">
        <v>0.99993463873423305</v>
      </c>
      <c r="G13924" t="s">
        <v>15</v>
      </c>
      <c r="H13924">
        <v>0.29353234822101498</v>
      </c>
      <c r="I13924" t="s">
        <v>56026</v>
      </c>
      <c r="J13924" t="s">
        <v>220</v>
      </c>
      <c r="K13924" t="s">
        <v>10481</v>
      </c>
      <c r="L13924" t="s">
        <v>37</v>
      </c>
      <c r="M13924" t="s">
        <v>223</v>
      </c>
      <c r="N13924" t="s">
        <v>56027</v>
      </c>
      <c r="O13924">
        <v>4</v>
      </c>
    </row>
    <row r="13925" spans="1:15" x14ac:dyDescent="0.3">
      <c r="A13925">
        <v>269870</v>
      </c>
      <c r="B13925">
        <v>4783</v>
      </c>
      <c r="C13925">
        <v>58.265173732321202</v>
      </c>
      <c r="D13925">
        <v>61.447272184865597</v>
      </c>
      <c r="E13925">
        <v>7.6715153618602094E-2</v>
      </c>
      <c r="F13925">
        <v>0.99993463873423305</v>
      </c>
      <c r="G13925" t="s">
        <v>15</v>
      </c>
      <c r="H13925">
        <v>0.76518320433788101</v>
      </c>
      <c r="I13925" t="s">
        <v>56028</v>
      </c>
      <c r="J13925" t="s">
        <v>56029</v>
      </c>
      <c r="K13925" t="s">
        <v>56030</v>
      </c>
      <c r="L13925" t="s">
        <v>881</v>
      </c>
      <c r="M13925" t="s">
        <v>6263</v>
      </c>
      <c r="N13925" t="s">
        <v>56031</v>
      </c>
      <c r="O13925" t="s">
        <v>41</v>
      </c>
    </row>
    <row r="13926" spans="1:15" x14ac:dyDescent="0.3">
      <c r="A13926">
        <v>330350</v>
      </c>
      <c r="B13926">
        <v>2631</v>
      </c>
      <c r="C13926">
        <v>0.690576737543384</v>
      </c>
      <c r="D13926">
        <v>0.63717464568889604</v>
      </c>
      <c r="E13926">
        <v>-0.11611287642842399</v>
      </c>
      <c r="F13926">
        <v>0.99993463873423305</v>
      </c>
      <c r="G13926" t="s">
        <v>15</v>
      </c>
      <c r="H13926">
        <v>0.59736204519126901</v>
      </c>
      <c r="I13926" t="s">
        <v>56032</v>
      </c>
      <c r="J13926" t="s">
        <v>37</v>
      </c>
      <c r="K13926" t="s">
        <v>37</v>
      </c>
      <c r="L13926" t="s">
        <v>37</v>
      </c>
      <c r="M13926" t="s">
        <v>37</v>
      </c>
      <c r="N13926" t="s">
        <v>37</v>
      </c>
      <c r="O13926">
        <v>1</v>
      </c>
    </row>
    <row r="13927" spans="1:15" x14ac:dyDescent="0.3">
      <c r="A13927">
        <v>21849</v>
      </c>
      <c r="B13927">
        <v>3255</v>
      </c>
      <c r="C13927">
        <v>3209.8063085190702</v>
      </c>
      <c r="D13927">
        <v>3315.60943073423</v>
      </c>
      <c r="E13927">
        <v>4.6787829045242098E-2</v>
      </c>
      <c r="F13927">
        <v>0.99993463873423305</v>
      </c>
      <c r="G13927" t="s">
        <v>15</v>
      </c>
      <c r="H13927">
        <v>0.43746781823790498</v>
      </c>
      <c r="I13927" t="s">
        <v>56033</v>
      </c>
      <c r="J13927" t="s">
        <v>56034</v>
      </c>
      <c r="K13927" t="s">
        <v>56035</v>
      </c>
      <c r="L13927" t="s">
        <v>56036</v>
      </c>
      <c r="M13927" t="s">
        <v>56037</v>
      </c>
      <c r="N13927" t="s">
        <v>56038</v>
      </c>
      <c r="O13927">
        <v>3</v>
      </c>
    </row>
    <row r="13928" spans="1:15" x14ac:dyDescent="0.3">
      <c r="A13928">
        <v>14345</v>
      </c>
      <c r="B13928">
        <v>3664</v>
      </c>
      <c r="C13928">
        <v>0.64653396666060903</v>
      </c>
      <c r="D13928">
        <v>0.68955964664918101</v>
      </c>
      <c r="E13928">
        <v>9.2949183474336297E-2</v>
      </c>
      <c r="F13928">
        <v>0.99993463873423305</v>
      </c>
      <c r="G13928" t="s">
        <v>15</v>
      </c>
      <c r="H13928">
        <v>0.64148370256737897</v>
      </c>
      <c r="I13928" t="s">
        <v>56052</v>
      </c>
      <c r="J13928" t="s">
        <v>56053</v>
      </c>
      <c r="K13928" t="s">
        <v>56054</v>
      </c>
      <c r="L13928" t="s">
        <v>5646</v>
      </c>
      <c r="M13928" t="s">
        <v>56055</v>
      </c>
      <c r="N13928" t="s">
        <v>56056</v>
      </c>
      <c r="O13928">
        <v>3</v>
      </c>
    </row>
    <row r="13929" spans="1:15" x14ac:dyDescent="0.3">
      <c r="A13929">
        <v>72199</v>
      </c>
      <c r="B13929">
        <v>3965</v>
      </c>
      <c r="C13929">
        <v>895.61558328444005</v>
      </c>
      <c r="D13929">
        <v>878.05580046218597</v>
      </c>
      <c r="E13929">
        <v>-2.8567004645005799E-2</v>
      </c>
      <c r="F13929">
        <v>0.99993463873423305</v>
      </c>
      <c r="G13929" t="s">
        <v>15</v>
      </c>
      <c r="H13929">
        <v>0.74610555551900304</v>
      </c>
      <c r="I13929" t="s">
        <v>56057</v>
      </c>
      <c r="J13929" t="s">
        <v>56058</v>
      </c>
      <c r="K13929" t="s">
        <v>56059</v>
      </c>
      <c r="L13929" t="s">
        <v>56060</v>
      </c>
      <c r="M13929" t="s">
        <v>56061</v>
      </c>
      <c r="N13929" t="s">
        <v>56062</v>
      </c>
      <c r="O13929">
        <v>3</v>
      </c>
    </row>
    <row r="13930" spans="1:15" x14ac:dyDescent="0.3">
      <c r="A13930">
        <v>240255</v>
      </c>
      <c r="B13930">
        <v>6299</v>
      </c>
      <c r="C13930">
        <v>100.67774865717</v>
      </c>
      <c r="D13930">
        <v>88.6360180247231</v>
      </c>
      <c r="E13930">
        <v>-0.18377988576624399</v>
      </c>
      <c r="F13930">
        <v>0.99993463873423305</v>
      </c>
      <c r="G13930" t="s">
        <v>15</v>
      </c>
      <c r="H13930">
        <v>0.40218830420672003</v>
      </c>
      <c r="I13930" t="s">
        <v>56063</v>
      </c>
      <c r="J13930" t="s">
        <v>15651</v>
      </c>
      <c r="K13930" t="s">
        <v>56064</v>
      </c>
      <c r="L13930" t="s">
        <v>56065</v>
      </c>
      <c r="M13930" t="s">
        <v>56066</v>
      </c>
      <c r="N13930" t="s">
        <v>56067</v>
      </c>
      <c r="O13930">
        <v>1</v>
      </c>
    </row>
    <row r="13931" spans="1:15" x14ac:dyDescent="0.3">
      <c r="A13931">
        <v>18030</v>
      </c>
      <c r="B13931">
        <v>2019</v>
      </c>
      <c r="C13931">
        <v>362.14373520469098</v>
      </c>
      <c r="D13931">
        <v>341.352365556991</v>
      </c>
      <c r="E13931">
        <v>-8.5300668326974305E-2</v>
      </c>
      <c r="F13931">
        <v>0.99993463873423305</v>
      </c>
      <c r="G13931" t="s">
        <v>15</v>
      </c>
      <c r="H13931">
        <v>0.48224688039105701</v>
      </c>
      <c r="I13931" t="s">
        <v>56073</v>
      </c>
      <c r="J13931" t="s">
        <v>220</v>
      </c>
      <c r="K13931" t="s">
        <v>56074</v>
      </c>
      <c r="L13931" t="s">
        <v>56075</v>
      </c>
      <c r="M13931" t="s">
        <v>56076</v>
      </c>
      <c r="N13931" t="s">
        <v>56077</v>
      </c>
      <c r="O13931">
        <v>3</v>
      </c>
    </row>
    <row r="13932" spans="1:15" x14ac:dyDescent="0.3">
      <c r="A13932">
        <v>237943</v>
      </c>
      <c r="B13932">
        <v>6844</v>
      </c>
      <c r="C13932">
        <v>887.83976649091198</v>
      </c>
      <c r="D13932">
        <v>848.57564362435403</v>
      </c>
      <c r="E13932">
        <v>-6.5256058619201904E-2</v>
      </c>
      <c r="F13932">
        <v>0.99993463873423305</v>
      </c>
      <c r="G13932" t="s">
        <v>15</v>
      </c>
      <c r="H13932">
        <v>0.55982265614376003</v>
      </c>
      <c r="I13932" t="s">
        <v>56078</v>
      </c>
      <c r="J13932" t="s">
        <v>37</v>
      </c>
      <c r="K13932" t="s">
        <v>1431</v>
      </c>
      <c r="L13932" t="s">
        <v>37</v>
      </c>
      <c r="M13932" t="s">
        <v>39193</v>
      </c>
      <c r="N13932" t="s">
        <v>56079</v>
      </c>
      <c r="O13932">
        <v>1</v>
      </c>
    </row>
    <row r="13933" spans="1:15" x14ac:dyDescent="0.3">
      <c r="A13933">
        <v>102115</v>
      </c>
      <c r="B13933">
        <v>1455</v>
      </c>
      <c r="C13933">
        <v>354.552732242736</v>
      </c>
      <c r="D13933">
        <v>366.56685999968801</v>
      </c>
      <c r="E13933">
        <v>4.8076148979289697E-2</v>
      </c>
      <c r="F13933">
        <v>0.99993463873423305</v>
      </c>
      <c r="G13933" t="s">
        <v>15</v>
      </c>
      <c r="H13933">
        <v>0.70009680524778395</v>
      </c>
      <c r="I13933" t="s">
        <v>56080</v>
      </c>
      <c r="J13933" t="s">
        <v>37</v>
      </c>
      <c r="K13933" t="s">
        <v>56081</v>
      </c>
      <c r="L13933" t="s">
        <v>56082</v>
      </c>
      <c r="M13933" t="s">
        <v>56083</v>
      </c>
      <c r="N13933" t="s">
        <v>56084</v>
      </c>
      <c r="O13933">
        <v>2</v>
      </c>
    </row>
    <row r="13934" spans="1:15" x14ac:dyDescent="0.3">
      <c r="A13934">
        <v>100041230</v>
      </c>
      <c r="B13934">
        <v>405</v>
      </c>
      <c r="C13934">
        <v>2.5033864311493499</v>
      </c>
      <c r="D13934">
        <v>3.1283861703254501</v>
      </c>
      <c r="E13934">
        <v>0.32153760351601901</v>
      </c>
      <c r="F13934">
        <v>0.99993463873423305</v>
      </c>
      <c r="G13934" t="s">
        <v>15</v>
      </c>
      <c r="H13934">
        <v>0.37432331094620402</v>
      </c>
      <c r="I13934" t="s">
        <v>56085</v>
      </c>
      <c r="J13934" t="s">
        <v>37</v>
      </c>
      <c r="K13934" t="s">
        <v>37</v>
      </c>
      <c r="L13934" t="s">
        <v>37</v>
      </c>
      <c r="M13934" t="s">
        <v>4707</v>
      </c>
      <c r="N13934" t="s">
        <v>56086</v>
      </c>
      <c r="O13934">
        <v>1</v>
      </c>
    </row>
    <row r="13935" spans="1:15" x14ac:dyDescent="0.3">
      <c r="A13935">
        <v>217122</v>
      </c>
      <c r="B13935">
        <v>2707</v>
      </c>
      <c r="C13935">
        <v>1.0984217453474201</v>
      </c>
      <c r="D13935">
        <v>1.2080799866256</v>
      </c>
      <c r="E13935">
        <v>0.13728388647321901</v>
      </c>
      <c r="F13935">
        <v>0.99993463873423305</v>
      </c>
      <c r="G13935" t="s">
        <v>15</v>
      </c>
      <c r="H13935">
        <v>0.59294712366657798</v>
      </c>
      <c r="I13935" t="s">
        <v>56091</v>
      </c>
      <c r="J13935" t="s">
        <v>215</v>
      </c>
      <c r="K13935" t="s">
        <v>37</v>
      </c>
      <c r="L13935" t="s">
        <v>37</v>
      </c>
      <c r="M13935" t="s">
        <v>37</v>
      </c>
      <c r="N13935" t="s">
        <v>56092</v>
      </c>
      <c r="O13935">
        <v>1</v>
      </c>
    </row>
    <row r="13936" spans="1:15" x14ac:dyDescent="0.3">
      <c r="A13936">
        <v>100504446</v>
      </c>
      <c r="B13936">
        <v>1350</v>
      </c>
      <c r="C13936">
        <v>6.7244958699670399</v>
      </c>
      <c r="D13936">
        <v>7.5747321587400798</v>
      </c>
      <c r="E13936">
        <v>0.17176876199313901</v>
      </c>
      <c r="F13936">
        <v>0.99993463873423305</v>
      </c>
      <c r="G13936" t="s">
        <v>15</v>
      </c>
      <c r="H13936">
        <v>0.67427111025854103</v>
      </c>
      <c r="I13936" t="s">
        <v>56093</v>
      </c>
      <c r="J13936" t="s">
        <v>37</v>
      </c>
      <c r="K13936" t="s">
        <v>37</v>
      </c>
      <c r="L13936" t="s">
        <v>37</v>
      </c>
      <c r="M13936" t="s">
        <v>56094</v>
      </c>
      <c r="N13936" t="s">
        <v>56095</v>
      </c>
      <c r="O13936">
        <v>1</v>
      </c>
    </row>
    <row r="13937" spans="1:15" x14ac:dyDescent="0.3">
      <c r="A13937">
        <v>23934</v>
      </c>
      <c r="B13937">
        <v>937</v>
      </c>
      <c r="C13937">
        <v>2.8632798067552301</v>
      </c>
      <c r="D13937">
        <v>2.4611769144264302</v>
      </c>
      <c r="E13937">
        <v>-0.218320295547832</v>
      </c>
      <c r="F13937">
        <v>0.99993463873423305</v>
      </c>
      <c r="G13937" t="s">
        <v>15</v>
      </c>
      <c r="H13937">
        <v>0.55897054666583801</v>
      </c>
      <c r="I13937" t="s">
        <v>56102</v>
      </c>
      <c r="J13937" t="s">
        <v>865</v>
      </c>
      <c r="K13937" t="s">
        <v>2282</v>
      </c>
      <c r="L13937" t="s">
        <v>56103</v>
      </c>
      <c r="M13937" t="s">
        <v>866</v>
      </c>
      <c r="N13937" t="s">
        <v>56104</v>
      </c>
      <c r="O13937" t="s">
        <v>34</v>
      </c>
    </row>
    <row r="13938" spans="1:15" x14ac:dyDescent="0.3">
      <c r="A13938">
        <v>71007</v>
      </c>
      <c r="B13938">
        <v>2425</v>
      </c>
      <c r="C13938">
        <v>3.1769102277577499</v>
      </c>
      <c r="D13938">
        <v>2.8024377421849298</v>
      </c>
      <c r="E13938">
        <v>-0.18094200029223401</v>
      </c>
      <c r="F13938">
        <v>0.99993463873423305</v>
      </c>
      <c r="G13938" t="s">
        <v>15</v>
      </c>
      <c r="H13938">
        <v>0.620779564939266</v>
      </c>
      <c r="I13938" t="s">
        <v>56105</v>
      </c>
      <c r="J13938" t="s">
        <v>56106</v>
      </c>
      <c r="K13938" t="s">
        <v>56107</v>
      </c>
      <c r="L13938" t="s">
        <v>56108</v>
      </c>
      <c r="M13938" t="s">
        <v>56109</v>
      </c>
      <c r="N13938" t="s">
        <v>56110</v>
      </c>
      <c r="O13938">
        <v>1</v>
      </c>
    </row>
    <row r="13939" spans="1:15" x14ac:dyDescent="0.3">
      <c r="A13939">
        <v>106393</v>
      </c>
      <c r="B13939">
        <v>4978</v>
      </c>
      <c r="C13939">
        <v>106.482814498671</v>
      </c>
      <c r="D13939">
        <v>114.237258467595</v>
      </c>
      <c r="E13939">
        <v>0.10141265282201301</v>
      </c>
      <c r="F13939">
        <v>0.99993463873423305</v>
      </c>
      <c r="G13939" t="s">
        <v>15</v>
      </c>
      <c r="H13939">
        <v>0.59998142540670596</v>
      </c>
      <c r="I13939" t="s">
        <v>56111</v>
      </c>
      <c r="J13939" t="s">
        <v>56112</v>
      </c>
      <c r="K13939" t="s">
        <v>4100</v>
      </c>
      <c r="L13939" t="s">
        <v>56113</v>
      </c>
      <c r="M13939" t="s">
        <v>56114</v>
      </c>
      <c r="N13939" t="s">
        <v>56115</v>
      </c>
      <c r="O13939">
        <v>4</v>
      </c>
    </row>
    <row r="13940" spans="1:15" x14ac:dyDescent="0.3">
      <c r="A13940">
        <v>67048</v>
      </c>
      <c r="B13940">
        <v>4232</v>
      </c>
      <c r="C13940">
        <v>986.113096179992</v>
      </c>
      <c r="D13940">
        <v>988.04201546463798</v>
      </c>
      <c r="E13940">
        <v>2.8192750968869802E-3</v>
      </c>
      <c r="F13940">
        <v>0.99993463873423305</v>
      </c>
      <c r="G13940" t="s">
        <v>15</v>
      </c>
      <c r="H13940">
        <v>0.97280454963592999</v>
      </c>
      <c r="I13940" t="s">
        <v>56116</v>
      </c>
      <c r="J13940" t="s">
        <v>56117</v>
      </c>
      <c r="K13940" t="s">
        <v>37</v>
      </c>
      <c r="L13940" t="s">
        <v>56118</v>
      </c>
      <c r="M13940" t="s">
        <v>26265</v>
      </c>
      <c r="N13940" t="s">
        <v>56119</v>
      </c>
      <c r="O13940" t="s">
        <v>34</v>
      </c>
    </row>
    <row r="13941" spans="1:15" x14ac:dyDescent="0.3">
      <c r="A13941">
        <v>56293</v>
      </c>
      <c r="B13941">
        <v>1511</v>
      </c>
      <c r="C13941">
        <v>3.1056103012765202</v>
      </c>
      <c r="D13941">
        <v>3.1960986066732202</v>
      </c>
      <c r="E13941">
        <v>4.1435110692028099E-2</v>
      </c>
      <c r="F13941">
        <v>0.99993463873423305</v>
      </c>
      <c r="G13941" t="s">
        <v>15</v>
      </c>
      <c r="H13941">
        <v>0.91159612287732505</v>
      </c>
      <c r="I13941" t="s">
        <v>56120</v>
      </c>
      <c r="J13941" t="s">
        <v>215</v>
      </c>
      <c r="K13941" t="s">
        <v>37</v>
      </c>
      <c r="L13941" t="s">
        <v>37</v>
      </c>
      <c r="M13941" t="s">
        <v>37</v>
      </c>
      <c r="N13941" t="s">
        <v>56121</v>
      </c>
      <c r="O13941">
        <v>2</v>
      </c>
    </row>
    <row r="13942" spans="1:15" x14ac:dyDescent="0.3">
      <c r="A13942">
        <v>232976</v>
      </c>
      <c r="B13942">
        <v>4169</v>
      </c>
      <c r="C13942">
        <v>338.33591434820499</v>
      </c>
      <c r="D13942">
        <v>342.83236604910502</v>
      </c>
      <c r="E13942">
        <v>1.9046990243243501E-2</v>
      </c>
      <c r="F13942">
        <v>0.99993463873423305</v>
      </c>
      <c r="G13942" t="s">
        <v>15</v>
      </c>
      <c r="H13942">
        <v>0.87582564263479501</v>
      </c>
      <c r="I13942" t="s">
        <v>56122</v>
      </c>
      <c r="J13942" t="s">
        <v>37</v>
      </c>
      <c r="K13942" t="s">
        <v>1778</v>
      </c>
      <c r="L13942" t="s">
        <v>37</v>
      </c>
      <c r="M13942" t="s">
        <v>223</v>
      </c>
      <c r="N13942" t="s">
        <v>56123</v>
      </c>
      <c r="O13942" t="s">
        <v>41</v>
      </c>
    </row>
    <row r="13943" spans="1:15" x14ac:dyDescent="0.3">
      <c r="A13943">
        <v>22059</v>
      </c>
      <c r="B13943">
        <v>1792</v>
      </c>
      <c r="C13943">
        <v>2389.9066746471699</v>
      </c>
      <c r="D13943">
        <v>2482.5246365897101</v>
      </c>
      <c r="E13943">
        <v>5.4853752770963798E-2</v>
      </c>
      <c r="F13943">
        <v>0.99993463873423305</v>
      </c>
      <c r="G13943" t="s">
        <v>15</v>
      </c>
      <c r="H13943">
        <v>0.40317780887693599</v>
      </c>
      <c r="I13943" t="s">
        <v>56129</v>
      </c>
      <c r="J13943" t="s">
        <v>56130</v>
      </c>
      <c r="K13943" t="s">
        <v>56131</v>
      </c>
      <c r="L13943" t="s">
        <v>56132</v>
      </c>
      <c r="M13943" t="s">
        <v>56133</v>
      </c>
      <c r="N13943" t="s">
        <v>56134</v>
      </c>
      <c r="O13943" t="s">
        <v>34</v>
      </c>
    </row>
    <row r="13944" spans="1:15" x14ac:dyDescent="0.3">
      <c r="A13944">
        <v>381979</v>
      </c>
      <c r="B13944">
        <v>3014</v>
      </c>
      <c r="C13944">
        <v>124.32967748280601</v>
      </c>
      <c r="D13944">
        <v>117.226537522572</v>
      </c>
      <c r="E13944">
        <v>-8.4871507357521705E-2</v>
      </c>
      <c r="F13944">
        <v>0.99993463873423305</v>
      </c>
      <c r="G13944" t="s">
        <v>15</v>
      </c>
      <c r="H13944">
        <v>0.66415687461725403</v>
      </c>
      <c r="I13944" t="s">
        <v>56135</v>
      </c>
      <c r="J13944" t="s">
        <v>56136</v>
      </c>
      <c r="K13944" t="s">
        <v>56137</v>
      </c>
      <c r="L13944" t="s">
        <v>56138</v>
      </c>
      <c r="M13944" t="s">
        <v>56139</v>
      </c>
      <c r="N13944" t="s">
        <v>56140</v>
      </c>
      <c r="O13944" t="s">
        <v>34</v>
      </c>
    </row>
    <row r="13945" spans="1:15" x14ac:dyDescent="0.3">
      <c r="A13945">
        <v>170728</v>
      </c>
      <c r="B13945">
        <v>2981</v>
      </c>
      <c r="C13945">
        <v>73.879065619921803</v>
      </c>
      <c r="D13945">
        <v>75.442658489030194</v>
      </c>
      <c r="E13945">
        <v>3.0214895317856E-2</v>
      </c>
      <c r="F13945">
        <v>0.99993463873423305</v>
      </c>
      <c r="G13945" t="s">
        <v>15</v>
      </c>
      <c r="H13945">
        <v>0.897506650518333</v>
      </c>
      <c r="I13945" t="s">
        <v>56141</v>
      </c>
      <c r="J13945" t="s">
        <v>15643</v>
      </c>
      <c r="K13945" t="s">
        <v>37245</v>
      </c>
      <c r="L13945" t="s">
        <v>56142</v>
      </c>
      <c r="M13945" t="s">
        <v>56143</v>
      </c>
      <c r="N13945" t="s">
        <v>56144</v>
      </c>
      <c r="O13945">
        <v>4</v>
      </c>
    </row>
    <row r="13946" spans="1:15" x14ac:dyDescent="0.3">
      <c r="A13946">
        <v>77994</v>
      </c>
      <c r="B13946">
        <v>3151</v>
      </c>
      <c r="C13946">
        <v>5.82557984738476</v>
      </c>
      <c r="D13946">
        <v>5.1318896322396998</v>
      </c>
      <c r="E13946">
        <v>-0.18291151135801401</v>
      </c>
      <c r="F13946">
        <v>0.99993463873423305</v>
      </c>
      <c r="G13946" t="s">
        <v>15</v>
      </c>
      <c r="H13946">
        <v>0.64858009908169301</v>
      </c>
      <c r="I13946" t="s">
        <v>56151</v>
      </c>
      <c r="J13946" t="s">
        <v>37</v>
      </c>
      <c r="K13946" t="s">
        <v>37</v>
      </c>
      <c r="L13946" t="s">
        <v>37</v>
      </c>
      <c r="M13946" t="s">
        <v>56152</v>
      </c>
      <c r="N13946" t="s">
        <v>56153</v>
      </c>
      <c r="O13946">
        <v>2</v>
      </c>
    </row>
    <row r="13947" spans="1:15" x14ac:dyDescent="0.3">
      <c r="A13947">
        <v>22778</v>
      </c>
      <c r="B13947">
        <v>5131</v>
      </c>
      <c r="C13947">
        <v>15.7815339519845</v>
      </c>
      <c r="D13947">
        <v>16.276019835503099</v>
      </c>
      <c r="E13947">
        <v>4.4510502804627303E-2</v>
      </c>
      <c r="F13947">
        <v>0.99993463873423305</v>
      </c>
      <c r="G13947" t="s">
        <v>15</v>
      </c>
      <c r="H13947">
        <v>0.79465242023885396</v>
      </c>
      <c r="I13947" t="s">
        <v>56154</v>
      </c>
      <c r="J13947" t="s">
        <v>56155</v>
      </c>
      <c r="K13947" t="s">
        <v>56156</v>
      </c>
      <c r="L13947" t="s">
        <v>56157</v>
      </c>
      <c r="M13947" t="s">
        <v>56158</v>
      </c>
      <c r="N13947" t="s">
        <v>56159</v>
      </c>
      <c r="O13947" t="s">
        <v>900</v>
      </c>
    </row>
    <row r="13948" spans="1:15" x14ac:dyDescent="0.3">
      <c r="A13948">
        <v>225861</v>
      </c>
      <c r="B13948">
        <v>1715</v>
      </c>
      <c r="C13948">
        <v>53.7418076070471</v>
      </c>
      <c r="D13948">
        <v>48.526106533023501</v>
      </c>
      <c r="E13948">
        <v>-0.147283736393436</v>
      </c>
      <c r="F13948">
        <v>0.99993463873423305</v>
      </c>
      <c r="G13948" t="s">
        <v>15</v>
      </c>
      <c r="H13948">
        <v>0.58684588631029899</v>
      </c>
      <c r="I13948" t="s">
        <v>56160</v>
      </c>
      <c r="J13948" t="s">
        <v>47998</v>
      </c>
      <c r="K13948" t="s">
        <v>4385</v>
      </c>
      <c r="L13948" t="s">
        <v>48889</v>
      </c>
      <c r="M13948" t="s">
        <v>15082</v>
      </c>
      <c r="N13948" t="s">
        <v>56161</v>
      </c>
      <c r="O13948">
        <v>2</v>
      </c>
    </row>
    <row r="13949" spans="1:15" x14ac:dyDescent="0.3">
      <c r="A13949">
        <v>226594</v>
      </c>
      <c r="B13949">
        <v>2642</v>
      </c>
      <c r="C13949">
        <v>20.501382660068099</v>
      </c>
      <c r="D13949">
        <v>21.234158405742299</v>
      </c>
      <c r="E13949">
        <v>5.0665718408436797E-2</v>
      </c>
      <c r="F13949">
        <v>0.99993463873423305</v>
      </c>
      <c r="G13949" t="s">
        <v>15</v>
      </c>
      <c r="H13949">
        <v>0.81976725860643096</v>
      </c>
      <c r="I13949" t="s">
        <v>56164</v>
      </c>
      <c r="J13949" t="s">
        <v>37</v>
      </c>
      <c r="K13949" t="s">
        <v>978</v>
      </c>
      <c r="L13949" t="s">
        <v>56165</v>
      </c>
      <c r="M13949" t="s">
        <v>56166</v>
      </c>
      <c r="N13949" t="s">
        <v>56167</v>
      </c>
      <c r="O13949" t="s">
        <v>34</v>
      </c>
    </row>
    <row r="13950" spans="1:15" x14ac:dyDescent="0.3">
      <c r="A13950">
        <v>15959</v>
      </c>
      <c r="B13950">
        <v>1998</v>
      </c>
      <c r="C13950">
        <v>255.193822524957</v>
      </c>
      <c r="D13950">
        <v>218.00172544471499</v>
      </c>
      <c r="E13950">
        <v>-0.227253852495964</v>
      </c>
      <c r="F13950">
        <v>0.99993463873423305</v>
      </c>
      <c r="G13950" t="s">
        <v>15</v>
      </c>
      <c r="H13950">
        <v>0.34723787574770598</v>
      </c>
      <c r="I13950" t="s">
        <v>56174</v>
      </c>
      <c r="J13950" t="s">
        <v>11552</v>
      </c>
      <c r="K13950" t="s">
        <v>576</v>
      </c>
      <c r="L13950" t="s">
        <v>31963</v>
      </c>
      <c r="M13950" t="s">
        <v>20515</v>
      </c>
      <c r="N13950" t="s">
        <v>31964</v>
      </c>
      <c r="O13950">
        <v>2</v>
      </c>
    </row>
    <row r="13951" spans="1:15" x14ac:dyDescent="0.3">
      <c r="A13951">
        <v>18508</v>
      </c>
      <c r="B13951">
        <v>3485</v>
      </c>
      <c r="C13951">
        <v>26.359412674046101</v>
      </c>
      <c r="D13951">
        <v>21.933450966301699</v>
      </c>
      <c r="E13951">
        <v>-0.26518540467743201</v>
      </c>
      <c r="F13951">
        <v>0.99993463873423305</v>
      </c>
      <c r="G13951" t="s">
        <v>15</v>
      </c>
      <c r="H13951">
        <v>0.45459721144114701</v>
      </c>
      <c r="I13951" t="s">
        <v>56175</v>
      </c>
      <c r="J13951" t="s">
        <v>37</v>
      </c>
      <c r="K13951" t="s">
        <v>37</v>
      </c>
      <c r="L13951" t="s">
        <v>37</v>
      </c>
      <c r="M13951" t="s">
        <v>56176</v>
      </c>
      <c r="N13951" t="s">
        <v>56177</v>
      </c>
      <c r="O13951" t="s">
        <v>9486</v>
      </c>
    </row>
    <row r="13952" spans="1:15" x14ac:dyDescent="0.3">
      <c r="A13952">
        <v>238123</v>
      </c>
      <c r="B13952">
        <v>2997</v>
      </c>
      <c r="C13952">
        <v>188.91666016685201</v>
      </c>
      <c r="D13952">
        <v>197.52468167152199</v>
      </c>
      <c r="E13952">
        <v>6.4283000721342201E-2</v>
      </c>
      <c r="F13952">
        <v>0.99993463873423305</v>
      </c>
      <c r="G13952" t="s">
        <v>15</v>
      </c>
      <c r="H13952">
        <v>0.69436927888912803</v>
      </c>
      <c r="I13952" t="s">
        <v>56178</v>
      </c>
      <c r="J13952" t="s">
        <v>56179</v>
      </c>
      <c r="K13952" t="s">
        <v>37</v>
      </c>
      <c r="L13952" t="s">
        <v>56180</v>
      </c>
      <c r="M13952" t="s">
        <v>56181</v>
      </c>
      <c r="N13952" t="s">
        <v>56182</v>
      </c>
      <c r="O13952">
        <v>1</v>
      </c>
    </row>
    <row r="13953" spans="1:15" x14ac:dyDescent="0.3">
      <c r="A13953">
        <v>22642</v>
      </c>
      <c r="B13953">
        <v>3415</v>
      </c>
      <c r="C13953">
        <v>184.17522064091199</v>
      </c>
      <c r="D13953">
        <v>164.53983269910401</v>
      </c>
      <c r="E13953">
        <v>-0.16264208924905901</v>
      </c>
      <c r="F13953">
        <v>0.99993463873423305</v>
      </c>
      <c r="G13953" t="s">
        <v>15</v>
      </c>
      <c r="H13953">
        <v>0.35049183980814902</v>
      </c>
      <c r="I13953" t="s">
        <v>56183</v>
      </c>
      <c r="J13953" t="s">
        <v>37</v>
      </c>
      <c r="K13953" t="s">
        <v>37</v>
      </c>
      <c r="L13953" t="s">
        <v>37</v>
      </c>
      <c r="M13953" t="s">
        <v>223</v>
      </c>
      <c r="N13953" t="s">
        <v>56184</v>
      </c>
      <c r="O13953">
        <v>2</v>
      </c>
    </row>
    <row r="13954" spans="1:15" x14ac:dyDescent="0.3">
      <c r="A13954">
        <v>433182</v>
      </c>
      <c r="B13954">
        <v>1791</v>
      </c>
      <c r="C13954">
        <v>4718.1566251699396</v>
      </c>
      <c r="D13954">
        <v>4869.4716923305796</v>
      </c>
      <c r="E13954">
        <v>4.55419458200629E-2</v>
      </c>
      <c r="F13954">
        <v>0.99993463873423305</v>
      </c>
      <c r="G13954" t="s">
        <v>15</v>
      </c>
      <c r="H13954">
        <v>0.42068577032458498</v>
      </c>
      <c r="I13954" t="s">
        <v>56185</v>
      </c>
      <c r="J13954" t="s">
        <v>56186</v>
      </c>
      <c r="K13954" t="s">
        <v>56187</v>
      </c>
      <c r="L13954" t="s">
        <v>56188</v>
      </c>
      <c r="M13954" t="s">
        <v>27132</v>
      </c>
      <c r="N13954" t="s">
        <v>56189</v>
      </c>
      <c r="O13954">
        <v>1</v>
      </c>
    </row>
    <row r="13955" spans="1:15" x14ac:dyDescent="0.3">
      <c r="A13955">
        <v>331004</v>
      </c>
      <c r="B13955">
        <v>3492</v>
      </c>
      <c r="C13955">
        <v>60.111933045606001</v>
      </c>
      <c r="D13955">
        <v>50.910469215368401</v>
      </c>
      <c r="E13955">
        <v>-0.239689051943799</v>
      </c>
      <c r="F13955">
        <v>0.99993463873423305</v>
      </c>
      <c r="G13955" t="s">
        <v>15</v>
      </c>
      <c r="H13955">
        <v>0.39334310272059297</v>
      </c>
      <c r="I13955" t="s">
        <v>56190</v>
      </c>
      <c r="J13955" t="s">
        <v>56191</v>
      </c>
      <c r="K13955" t="s">
        <v>7613</v>
      </c>
      <c r="L13955" t="s">
        <v>48529</v>
      </c>
      <c r="M13955" t="s">
        <v>56192</v>
      </c>
      <c r="N13955" t="s">
        <v>56193</v>
      </c>
      <c r="O13955">
        <v>5</v>
      </c>
    </row>
    <row r="13956" spans="1:15" x14ac:dyDescent="0.3">
      <c r="A13956">
        <v>70448</v>
      </c>
      <c r="B13956">
        <v>971</v>
      </c>
      <c r="C13956">
        <v>2.5547393991786298</v>
      </c>
      <c r="D13956">
        <v>2.45845584374575</v>
      </c>
      <c r="E13956">
        <v>-5.5423690759252797E-2</v>
      </c>
      <c r="F13956">
        <v>0.99993463873423305</v>
      </c>
      <c r="G13956" t="s">
        <v>15</v>
      </c>
      <c r="H13956">
        <v>0.87948285807214999</v>
      </c>
      <c r="I13956" t="s">
        <v>56194</v>
      </c>
      <c r="J13956" t="s">
        <v>37</v>
      </c>
      <c r="K13956" t="s">
        <v>37</v>
      </c>
      <c r="L13956" t="s">
        <v>37</v>
      </c>
      <c r="M13956" t="s">
        <v>37</v>
      </c>
      <c r="N13956" t="s">
        <v>56195</v>
      </c>
      <c r="O13956">
        <v>1</v>
      </c>
    </row>
    <row r="13957" spans="1:15" x14ac:dyDescent="0.3">
      <c r="A13957">
        <v>432838</v>
      </c>
      <c r="B13957">
        <v>1903</v>
      </c>
      <c r="C13957">
        <v>0.31602259219562701</v>
      </c>
      <c r="D13957">
        <v>0.34464088646513302</v>
      </c>
      <c r="E13957">
        <v>0.125066166642332</v>
      </c>
      <c r="F13957">
        <v>0.99993463873423305</v>
      </c>
      <c r="G13957" t="s">
        <v>15</v>
      </c>
      <c r="H13957">
        <v>0.44649698849080899</v>
      </c>
      <c r="I13957" t="s">
        <v>56196</v>
      </c>
      <c r="J13957" t="s">
        <v>37</v>
      </c>
      <c r="K13957" t="s">
        <v>37</v>
      </c>
      <c r="L13957" t="s">
        <v>37</v>
      </c>
      <c r="M13957" t="s">
        <v>33942</v>
      </c>
      <c r="N13957" t="s">
        <v>56197</v>
      </c>
      <c r="O13957">
        <v>2</v>
      </c>
    </row>
    <row r="13958" spans="1:15" x14ac:dyDescent="0.3">
      <c r="A13958">
        <v>107656</v>
      </c>
      <c r="B13958">
        <v>2580</v>
      </c>
      <c r="C13958">
        <v>0.48942597361517998</v>
      </c>
      <c r="D13958">
        <v>0.51056302537216203</v>
      </c>
      <c r="E13958">
        <v>6.0998395909499799E-2</v>
      </c>
      <c r="F13958">
        <v>0.99993463873423305</v>
      </c>
      <c r="G13958" t="s">
        <v>15</v>
      </c>
      <c r="H13958">
        <v>0.758661169685107</v>
      </c>
      <c r="I13958" t="s">
        <v>56198</v>
      </c>
      <c r="J13958" t="s">
        <v>56199</v>
      </c>
      <c r="K13958" t="s">
        <v>3454</v>
      </c>
      <c r="L13958" t="s">
        <v>56200</v>
      </c>
      <c r="M13958" t="s">
        <v>3905</v>
      </c>
      <c r="N13958" t="s">
        <v>56201</v>
      </c>
      <c r="O13958">
        <v>2</v>
      </c>
    </row>
    <row r="13959" spans="1:15" x14ac:dyDescent="0.3">
      <c r="A13959">
        <v>113848</v>
      </c>
      <c r="B13959">
        <v>1098</v>
      </c>
      <c r="C13959">
        <v>0.332738917861649</v>
      </c>
      <c r="D13959">
        <v>0.332787879867807</v>
      </c>
      <c r="E13959">
        <v>2.1227467877760301E-4</v>
      </c>
      <c r="F13959">
        <v>0.99993463873423305</v>
      </c>
      <c r="G13959" t="s">
        <v>15</v>
      </c>
      <c r="H13959">
        <v>0.99890587969126698</v>
      </c>
      <c r="I13959" t="s">
        <v>56202</v>
      </c>
      <c r="J13959" t="s">
        <v>465</v>
      </c>
      <c r="K13959" t="s">
        <v>7349</v>
      </c>
      <c r="L13959" t="s">
        <v>7350</v>
      </c>
      <c r="M13959" t="s">
        <v>7351</v>
      </c>
      <c r="N13959" t="s">
        <v>56203</v>
      </c>
      <c r="O13959">
        <v>2</v>
      </c>
    </row>
    <row r="13960" spans="1:15" x14ac:dyDescent="0.3">
      <c r="A13960">
        <v>621893</v>
      </c>
      <c r="B13960">
        <v>438</v>
      </c>
      <c r="C13960">
        <v>0.34420330152330297</v>
      </c>
      <c r="D13960">
        <v>0.32121071754896302</v>
      </c>
      <c r="E13960">
        <v>-9.9740904696442895E-2</v>
      </c>
      <c r="F13960">
        <v>0.99993463873423305</v>
      </c>
      <c r="G13960" t="s">
        <v>15</v>
      </c>
      <c r="H13960">
        <v>0.49901446421478202</v>
      </c>
      <c r="I13960" t="s">
        <v>56204</v>
      </c>
      <c r="J13960" t="s">
        <v>3490</v>
      </c>
      <c r="K13960" t="s">
        <v>247</v>
      </c>
      <c r="L13960" t="s">
        <v>7623</v>
      </c>
      <c r="M13960" t="s">
        <v>6196</v>
      </c>
      <c r="N13960" t="s">
        <v>56205</v>
      </c>
      <c r="O13960">
        <v>4</v>
      </c>
    </row>
    <row r="13961" spans="1:15" x14ac:dyDescent="0.3">
      <c r="A13961">
        <v>99439</v>
      </c>
      <c r="B13961">
        <v>5267</v>
      </c>
      <c r="C13961">
        <v>1.8048435354527801</v>
      </c>
      <c r="D13961">
        <v>1.53490451259788</v>
      </c>
      <c r="E13961">
        <v>-0.23372486577729201</v>
      </c>
      <c r="F13961">
        <v>0.99993463873423305</v>
      </c>
      <c r="G13961" t="s">
        <v>15</v>
      </c>
      <c r="H13961">
        <v>0.47357680579212902</v>
      </c>
      <c r="I13961" t="s">
        <v>56206</v>
      </c>
      <c r="J13961" t="s">
        <v>465</v>
      </c>
      <c r="K13961" t="s">
        <v>56207</v>
      </c>
      <c r="L13961" t="s">
        <v>56208</v>
      </c>
      <c r="M13961" t="s">
        <v>46971</v>
      </c>
      <c r="N13961" t="s">
        <v>56209</v>
      </c>
      <c r="O13961">
        <v>1</v>
      </c>
    </row>
    <row r="13962" spans="1:15" x14ac:dyDescent="0.3">
      <c r="A13962">
        <v>67951</v>
      </c>
      <c r="B13962">
        <v>1807</v>
      </c>
      <c r="C13962">
        <v>1737.1546783001399</v>
      </c>
      <c r="D13962">
        <v>1671.1359099438</v>
      </c>
      <c r="E13962">
        <v>-5.5897149532355701E-2</v>
      </c>
      <c r="F13962">
        <v>0.99993463873423305</v>
      </c>
      <c r="G13962" t="s">
        <v>15</v>
      </c>
      <c r="H13962">
        <v>0.53083256240506205</v>
      </c>
      <c r="I13962" t="s">
        <v>56210</v>
      </c>
      <c r="J13962" t="s">
        <v>2745</v>
      </c>
      <c r="K13962" t="s">
        <v>2746</v>
      </c>
      <c r="L13962" t="s">
        <v>2747</v>
      </c>
      <c r="M13962" t="s">
        <v>2748</v>
      </c>
      <c r="N13962" t="s">
        <v>56211</v>
      </c>
      <c r="O13962">
        <v>2</v>
      </c>
    </row>
    <row r="13963" spans="1:15" x14ac:dyDescent="0.3">
      <c r="A13963">
        <v>54614</v>
      </c>
      <c r="B13963">
        <v>3182</v>
      </c>
      <c r="C13963">
        <v>305.79037478046303</v>
      </c>
      <c r="D13963">
        <v>271.94902783218299</v>
      </c>
      <c r="E13963">
        <v>-0.16920672793869301</v>
      </c>
      <c r="F13963">
        <v>0.99993463873423305</v>
      </c>
      <c r="G13963" t="s">
        <v>15</v>
      </c>
      <c r="H13963">
        <v>0.27523383449172201</v>
      </c>
      <c r="I13963" t="s">
        <v>56218</v>
      </c>
      <c r="J13963" t="s">
        <v>44335</v>
      </c>
      <c r="K13963" t="s">
        <v>352</v>
      </c>
      <c r="L13963" t="s">
        <v>56</v>
      </c>
      <c r="M13963" t="s">
        <v>21413</v>
      </c>
      <c r="N13963" t="s">
        <v>56219</v>
      </c>
      <c r="O13963">
        <v>2</v>
      </c>
    </row>
    <row r="13964" spans="1:15" x14ac:dyDescent="0.3">
      <c r="A13964">
        <v>320080</v>
      </c>
      <c r="B13964">
        <v>5970</v>
      </c>
      <c r="C13964">
        <v>173.53945724073901</v>
      </c>
      <c r="D13964">
        <v>154.57184406833699</v>
      </c>
      <c r="E13964">
        <v>-0.16698617209611899</v>
      </c>
      <c r="F13964">
        <v>0.99993463873423305</v>
      </c>
      <c r="G13964" t="s">
        <v>15</v>
      </c>
      <c r="H13964">
        <v>0.32808961654022201</v>
      </c>
      <c r="I13964" t="s">
        <v>56220</v>
      </c>
      <c r="J13964" t="s">
        <v>37</v>
      </c>
      <c r="K13964" t="s">
        <v>1778</v>
      </c>
      <c r="L13964" t="s">
        <v>37</v>
      </c>
      <c r="M13964" t="s">
        <v>56221</v>
      </c>
      <c r="N13964" t="s">
        <v>56222</v>
      </c>
      <c r="O13964">
        <v>1</v>
      </c>
    </row>
    <row r="13965" spans="1:15" x14ac:dyDescent="0.3">
      <c r="A13965">
        <v>70592</v>
      </c>
      <c r="B13965">
        <v>1735</v>
      </c>
      <c r="C13965">
        <v>3.6861598389313102</v>
      </c>
      <c r="D13965">
        <v>2.98328138351917</v>
      </c>
      <c r="E13965">
        <v>-0.30521857104779299</v>
      </c>
      <c r="F13965">
        <v>0.99993463873423305</v>
      </c>
      <c r="G13965" t="s">
        <v>15</v>
      </c>
      <c r="H13965">
        <v>0.431417150269501</v>
      </c>
      <c r="I13965" t="s">
        <v>56223</v>
      </c>
      <c r="J13965" t="s">
        <v>37</v>
      </c>
      <c r="K13965" t="s">
        <v>37</v>
      </c>
      <c r="L13965" t="s">
        <v>37</v>
      </c>
      <c r="M13965" t="s">
        <v>37</v>
      </c>
      <c r="N13965" t="s">
        <v>56224</v>
      </c>
      <c r="O13965">
        <v>1</v>
      </c>
    </row>
    <row r="13966" spans="1:15" x14ac:dyDescent="0.3">
      <c r="A13966">
        <v>15378</v>
      </c>
      <c r="B13966">
        <v>4363</v>
      </c>
      <c r="C13966">
        <v>0.33357048152921398</v>
      </c>
      <c r="D13966">
        <v>0.33359872926480399</v>
      </c>
      <c r="E13966">
        <v>1.2216651313718801E-4</v>
      </c>
      <c r="F13966">
        <v>0.99993463873423305</v>
      </c>
      <c r="G13966" t="s">
        <v>15</v>
      </c>
      <c r="H13966">
        <v>0.99937088115003503</v>
      </c>
      <c r="I13966" t="s">
        <v>56225</v>
      </c>
      <c r="J13966" t="s">
        <v>21321</v>
      </c>
      <c r="K13966" t="s">
        <v>56226</v>
      </c>
      <c r="L13966" t="s">
        <v>56227</v>
      </c>
      <c r="M13966" t="s">
        <v>56228</v>
      </c>
      <c r="N13966" t="s">
        <v>56229</v>
      </c>
      <c r="O13966" t="s">
        <v>34</v>
      </c>
    </row>
    <row r="13967" spans="1:15" x14ac:dyDescent="0.3">
      <c r="A13967">
        <v>101056408</v>
      </c>
      <c r="B13967">
        <v>1697</v>
      </c>
      <c r="C13967">
        <v>2.1651319700648002</v>
      </c>
      <c r="D13967">
        <v>1.83324725338384</v>
      </c>
      <c r="E13967">
        <v>-0.24005358550838701</v>
      </c>
      <c r="F13967">
        <v>0.99993463873423305</v>
      </c>
      <c r="G13967" t="s">
        <v>15</v>
      </c>
      <c r="H13967">
        <v>0.49455130783858697</v>
      </c>
      <c r="I13967" t="s">
        <v>56230</v>
      </c>
      <c r="J13967" t="s">
        <v>37</v>
      </c>
      <c r="K13967" t="s">
        <v>37</v>
      </c>
      <c r="L13967" t="s">
        <v>37</v>
      </c>
      <c r="M13967" t="s">
        <v>2728</v>
      </c>
      <c r="N13967" t="s">
        <v>56231</v>
      </c>
      <c r="O13967">
        <v>1</v>
      </c>
    </row>
    <row r="13968" spans="1:15" x14ac:dyDescent="0.3">
      <c r="A13968">
        <v>66358</v>
      </c>
      <c r="B13968">
        <v>1492</v>
      </c>
      <c r="C13968">
        <v>97.678480444272694</v>
      </c>
      <c r="D13968">
        <v>83.443480814800495</v>
      </c>
      <c r="E13968">
        <v>-0.22724141629464001</v>
      </c>
      <c r="F13968">
        <v>0.99993463873423305</v>
      </c>
      <c r="G13968" t="s">
        <v>15</v>
      </c>
      <c r="H13968">
        <v>0.27842908738515998</v>
      </c>
      <c r="I13968" t="s">
        <v>56232</v>
      </c>
      <c r="J13968" t="s">
        <v>37</v>
      </c>
      <c r="K13968" t="s">
        <v>56233</v>
      </c>
      <c r="L13968" t="s">
        <v>37</v>
      </c>
      <c r="M13968" t="s">
        <v>56234</v>
      </c>
      <c r="N13968" t="s">
        <v>56235</v>
      </c>
      <c r="O13968">
        <v>3</v>
      </c>
    </row>
    <row r="13969" spans="1:15" x14ac:dyDescent="0.3">
      <c r="A13969">
        <v>67629</v>
      </c>
      <c r="B13969">
        <v>1349</v>
      </c>
      <c r="C13969">
        <v>123.049414623586</v>
      </c>
      <c r="D13969">
        <v>129.19483070114001</v>
      </c>
      <c r="E13969">
        <v>7.0310552015610095E-2</v>
      </c>
      <c r="F13969">
        <v>0.99993463873423305</v>
      </c>
      <c r="G13969" t="s">
        <v>15</v>
      </c>
      <c r="H13969">
        <v>0.72643531590823995</v>
      </c>
      <c r="I13969" t="s">
        <v>56236</v>
      </c>
      <c r="J13969" t="s">
        <v>56237</v>
      </c>
      <c r="K13969" t="s">
        <v>37</v>
      </c>
      <c r="L13969" t="s">
        <v>2401</v>
      </c>
      <c r="M13969" t="s">
        <v>56238</v>
      </c>
      <c r="N13969" t="s">
        <v>56239</v>
      </c>
      <c r="O13969">
        <v>5</v>
      </c>
    </row>
    <row r="13970" spans="1:15" x14ac:dyDescent="0.3">
      <c r="A13970">
        <v>13548</v>
      </c>
      <c r="B13970">
        <v>5967</v>
      </c>
      <c r="C13970">
        <v>575.479173667743</v>
      </c>
      <c r="D13970">
        <v>600.48235382323196</v>
      </c>
      <c r="E13970">
        <v>6.13581317326852E-2</v>
      </c>
      <c r="F13970">
        <v>0.99993463873423305</v>
      </c>
      <c r="G13970" t="s">
        <v>15</v>
      </c>
      <c r="H13970">
        <v>0.60704715818698696</v>
      </c>
      <c r="I13970" t="s">
        <v>56240</v>
      </c>
      <c r="J13970" t="s">
        <v>56241</v>
      </c>
      <c r="K13970" t="s">
        <v>56242</v>
      </c>
      <c r="L13970" t="s">
        <v>56243</v>
      </c>
      <c r="M13970" t="s">
        <v>33031</v>
      </c>
      <c r="N13970" t="s">
        <v>56244</v>
      </c>
      <c r="O13970" t="s">
        <v>307</v>
      </c>
    </row>
    <row r="13971" spans="1:15" x14ac:dyDescent="0.3">
      <c r="A13971">
        <v>23859</v>
      </c>
      <c r="B13971">
        <v>5933</v>
      </c>
      <c r="C13971">
        <v>5.49786591385846</v>
      </c>
      <c r="D13971">
        <v>7.4322321518179804</v>
      </c>
      <c r="E13971">
        <v>0.43492384444334098</v>
      </c>
      <c r="F13971">
        <v>0.99993463873423305</v>
      </c>
      <c r="G13971" t="s">
        <v>15</v>
      </c>
      <c r="H13971">
        <v>0.28518080441147098</v>
      </c>
      <c r="I13971" t="s">
        <v>56245</v>
      </c>
      <c r="J13971" t="s">
        <v>56246</v>
      </c>
      <c r="K13971" t="s">
        <v>56247</v>
      </c>
      <c r="L13971" t="s">
        <v>56248</v>
      </c>
      <c r="M13971" t="s">
        <v>56249</v>
      </c>
      <c r="N13971" t="s">
        <v>56250</v>
      </c>
      <c r="O13971" t="s">
        <v>34</v>
      </c>
    </row>
    <row r="13972" spans="1:15" x14ac:dyDescent="0.3">
      <c r="A13972">
        <v>66069</v>
      </c>
      <c r="B13972">
        <v>1370</v>
      </c>
      <c r="C13972">
        <v>91.301615192945704</v>
      </c>
      <c r="D13972">
        <v>94.750026978062294</v>
      </c>
      <c r="E13972">
        <v>5.3485971285512898E-2</v>
      </c>
      <c r="F13972">
        <v>0.99993463873423305</v>
      </c>
      <c r="G13972" t="s">
        <v>15</v>
      </c>
      <c r="H13972">
        <v>0.79854853917586999</v>
      </c>
      <c r="I13972" t="s">
        <v>56251</v>
      </c>
      <c r="J13972" t="s">
        <v>56252</v>
      </c>
      <c r="K13972" t="s">
        <v>56253</v>
      </c>
      <c r="L13972" t="s">
        <v>56254</v>
      </c>
      <c r="M13972" t="s">
        <v>56255</v>
      </c>
      <c r="N13972" t="s">
        <v>56256</v>
      </c>
      <c r="O13972">
        <v>3</v>
      </c>
    </row>
    <row r="13973" spans="1:15" x14ac:dyDescent="0.3">
      <c r="A13973">
        <v>71591</v>
      </c>
      <c r="B13973">
        <v>3514</v>
      </c>
      <c r="C13973">
        <v>330.14962040110697</v>
      </c>
      <c r="D13973">
        <v>343.71416515673297</v>
      </c>
      <c r="E13973">
        <v>5.8089322147323798E-2</v>
      </c>
      <c r="F13973">
        <v>0.99993463873423305</v>
      </c>
      <c r="G13973" t="s">
        <v>15</v>
      </c>
      <c r="H13973">
        <v>0.65281149822894902</v>
      </c>
      <c r="I13973" t="s">
        <v>56257</v>
      </c>
      <c r="J13973" t="s">
        <v>220</v>
      </c>
      <c r="K13973" t="s">
        <v>6997</v>
      </c>
      <c r="L13973" t="s">
        <v>36857</v>
      </c>
      <c r="M13973" t="s">
        <v>223</v>
      </c>
      <c r="N13973" t="s">
        <v>56258</v>
      </c>
      <c r="O13973">
        <v>2</v>
      </c>
    </row>
    <row r="13974" spans="1:15" x14ac:dyDescent="0.3">
      <c r="A13974">
        <v>15235</v>
      </c>
      <c r="B13974">
        <v>2286</v>
      </c>
      <c r="C13974">
        <v>0.81213924101999702</v>
      </c>
      <c r="D13974">
        <v>0.84675804490635298</v>
      </c>
      <c r="E13974">
        <v>6.0222690356047402E-2</v>
      </c>
      <c r="F13974">
        <v>0.99993463873423305</v>
      </c>
      <c r="G13974" t="s">
        <v>15</v>
      </c>
      <c r="H13974">
        <v>0.81022762791067704</v>
      </c>
      <c r="I13974" t="s">
        <v>56259</v>
      </c>
      <c r="J13974" t="s">
        <v>56260</v>
      </c>
      <c r="K13974" t="s">
        <v>56261</v>
      </c>
      <c r="L13974" t="s">
        <v>56262</v>
      </c>
      <c r="M13974" t="s">
        <v>11462</v>
      </c>
      <c r="N13974" t="s">
        <v>56263</v>
      </c>
      <c r="O13974">
        <v>3</v>
      </c>
    </row>
    <row r="13975" spans="1:15" x14ac:dyDescent="0.3">
      <c r="A13975">
        <v>94242</v>
      </c>
      <c r="B13975">
        <v>1954</v>
      </c>
      <c r="C13975">
        <v>842.75509430620298</v>
      </c>
      <c r="D13975">
        <v>770.41323293177902</v>
      </c>
      <c r="E13975">
        <v>-0.12948095936103299</v>
      </c>
      <c r="F13975">
        <v>0.99993463873423305</v>
      </c>
      <c r="G13975" t="s">
        <v>15</v>
      </c>
      <c r="H13975">
        <v>0.69567021556270303</v>
      </c>
      <c r="I13975" t="s">
        <v>56264</v>
      </c>
      <c r="J13975" t="s">
        <v>56265</v>
      </c>
      <c r="K13975" t="s">
        <v>56266</v>
      </c>
      <c r="L13975" t="s">
        <v>48392</v>
      </c>
      <c r="M13975" t="s">
        <v>21985</v>
      </c>
      <c r="N13975" t="s">
        <v>56267</v>
      </c>
      <c r="O13975" t="s">
        <v>34</v>
      </c>
    </row>
    <row r="13976" spans="1:15" x14ac:dyDescent="0.3">
      <c r="A13976">
        <v>353169</v>
      </c>
      <c r="B13976">
        <v>3762</v>
      </c>
      <c r="C13976">
        <v>0.16416929520012499</v>
      </c>
      <c r="D13976">
        <v>0.17029290605776101</v>
      </c>
      <c r="E13976">
        <v>5.28340143028432E-2</v>
      </c>
      <c r="F13976">
        <v>0.99993463873423305</v>
      </c>
      <c r="G13976" t="s">
        <v>15</v>
      </c>
      <c r="H13976">
        <v>0.62790921479093398</v>
      </c>
      <c r="I13976" t="s">
        <v>56268</v>
      </c>
      <c r="J13976" t="s">
        <v>56269</v>
      </c>
      <c r="K13976" t="s">
        <v>32527</v>
      </c>
      <c r="L13976" t="s">
        <v>56270</v>
      </c>
      <c r="M13976" t="s">
        <v>56271</v>
      </c>
      <c r="N13976" t="s">
        <v>56272</v>
      </c>
      <c r="O13976">
        <v>4</v>
      </c>
    </row>
    <row r="13977" spans="1:15" x14ac:dyDescent="0.3">
      <c r="A13977">
        <v>70300</v>
      </c>
      <c r="B13977">
        <v>1715</v>
      </c>
      <c r="C13977">
        <v>177.726852085215</v>
      </c>
      <c r="D13977">
        <v>155.52721183409099</v>
      </c>
      <c r="E13977">
        <v>-0.19249464550890899</v>
      </c>
      <c r="F13977">
        <v>0.99993463873423305</v>
      </c>
      <c r="G13977" t="s">
        <v>15</v>
      </c>
      <c r="H13977">
        <v>0.27684495197276798</v>
      </c>
      <c r="I13977" t="s">
        <v>56273</v>
      </c>
      <c r="J13977" t="s">
        <v>56274</v>
      </c>
      <c r="K13977" t="s">
        <v>37</v>
      </c>
      <c r="L13977" t="s">
        <v>56275</v>
      </c>
      <c r="M13977" t="s">
        <v>56276</v>
      </c>
      <c r="N13977" t="s">
        <v>56277</v>
      </c>
      <c r="O13977">
        <v>3</v>
      </c>
    </row>
    <row r="13978" spans="1:15" x14ac:dyDescent="0.3">
      <c r="A13978">
        <v>100041678</v>
      </c>
      <c r="B13978">
        <v>1982</v>
      </c>
      <c r="C13978">
        <v>2.2643886835057399</v>
      </c>
      <c r="D13978">
        <v>2.0798205022181202</v>
      </c>
      <c r="E13978">
        <v>-0.122662596061816</v>
      </c>
      <c r="F13978">
        <v>0.99993463873423305</v>
      </c>
      <c r="G13978" t="s">
        <v>15</v>
      </c>
      <c r="H13978">
        <v>0.69805694540124197</v>
      </c>
      <c r="I13978" t="s">
        <v>56278</v>
      </c>
      <c r="J13978" t="s">
        <v>37</v>
      </c>
      <c r="K13978" t="s">
        <v>37</v>
      </c>
      <c r="L13978" t="s">
        <v>37</v>
      </c>
      <c r="M13978" t="s">
        <v>37</v>
      </c>
      <c r="N13978" t="s">
        <v>56279</v>
      </c>
      <c r="O13978">
        <v>1</v>
      </c>
    </row>
    <row r="13979" spans="1:15" x14ac:dyDescent="0.3">
      <c r="A13979">
        <v>22696</v>
      </c>
      <c r="B13979">
        <v>3585</v>
      </c>
      <c r="C13979">
        <v>77.897500322929702</v>
      </c>
      <c r="D13979">
        <v>66.510518443108097</v>
      </c>
      <c r="E13979">
        <v>-0.22799451730108999</v>
      </c>
      <c r="F13979">
        <v>0.99993463873423305</v>
      </c>
      <c r="G13979" t="s">
        <v>15</v>
      </c>
      <c r="H13979">
        <v>0.32918871912902797</v>
      </c>
      <c r="I13979" t="s">
        <v>56280</v>
      </c>
      <c r="J13979" t="s">
        <v>37</v>
      </c>
      <c r="K13979" t="s">
        <v>37</v>
      </c>
      <c r="L13979" t="s">
        <v>37</v>
      </c>
      <c r="M13979" t="s">
        <v>223</v>
      </c>
      <c r="N13979" t="s">
        <v>56281</v>
      </c>
      <c r="O13979" t="s">
        <v>654</v>
      </c>
    </row>
    <row r="13980" spans="1:15" x14ac:dyDescent="0.3">
      <c r="A13980">
        <v>23789</v>
      </c>
      <c r="B13980">
        <v>1860</v>
      </c>
      <c r="C13980">
        <v>3805.0051264419799</v>
      </c>
      <c r="D13980">
        <v>3921.2197435408002</v>
      </c>
      <c r="E13980">
        <v>4.3404094698886203E-2</v>
      </c>
      <c r="F13980">
        <v>0.99993463873423305</v>
      </c>
      <c r="G13980" t="s">
        <v>15</v>
      </c>
      <c r="H13980">
        <v>0.43849416324295099</v>
      </c>
      <c r="I13980" t="s">
        <v>56282</v>
      </c>
      <c r="J13980" t="s">
        <v>37</v>
      </c>
      <c r="K13980" t="s">
        <v>37</v>
      </c>
      <c r="L13980" t="s">
        <v>37</v>
      </c>
      <c r="M13980" t="s">
        <v>17526</v>
      </c>
      <c r="N13980" t="s">
        <v>56283</v>
      </c>
      <c r="O13980">
        <v>2</v>
      </c>
    </row>
    <row r="13981" spans="1:15" x14ac:dyDescent="0.3">
      <c r="A13981">
        <v>268591</v>
      </c>
      <c r="B13981">
        <v>2162</v>
      </c>
      <c r="C13981">
        <v>0.31602259219562701</v>
      </c>
      <c r="D13981">
        <v>0.34464088646513302</v>
      </c>
      <c r="E13981">
        <v>0.125066166642332</v>
      </c>
      <c r="F13981">
        <v>0.99993463873423305</v>
      </c>
      <c r="G13981" t="s">
        <v>15</v>
      </c>
      <c r="H13981">
        <v>0.44649698849080899</v>
      </c>
      <c r="I13981" t="s">
        <v>56284</v>
      </c>
      <c r="J13981" t="s">
        <v>56285</v>
      </c>
      <c r="K13981" t="s">
        <v>56286</v>
      </c>
      <c r="L13981" t="s">
        <v>56287</v>
      </c>
      <c r="M13981" t="s">
        <v>56288</v>
      </c>
      <c r="N13981" t="s">
        <v>56289</v>
      </c>
      <c r="O13981">
        <v>3</v>
      </c>
    </row>
    <row r="13982" spans="1:15" x14ac:dyDescent="0.3">
      <c r="A13982">
        <v>242687</v>
      </c>
      <c r="B13982">
        <v>4088</v>
      </c>
      <c r="C13982">
        <v>1361.9521938723401</v>
      </c>
      <c r="D13982">
        <v>1325.5188913490399</v>
      </c>
      <c r="E13982">
        <v>-3.9118832241979401E-2</v>
      </c>
      <c r="F13982">
        <v>0.99993463873423305</v>
      </c>
      <c r="G13982" t="s">
        <v>15</v>
      </c>
      <c r="H13982">
        <v>0.59596077741791798</v>
      </c>
      <c r="I13982" t="s">
        <v>56290</v>
      </c>
      <c r="J13982" t="s">
        <v>56291</v>
      </c>
      <c r="K13982" t="s">
        <v>56292</v>
      </c>
      <c r="L13982" t="s">
        <v>56293</v>
      </c>
      <c r="M13982" t="s">
        <v>20851</v>
      </c>
      <c r="N13982" t="s">
        <v>56294</v>
      </c>
      <c r="O13982">
        <v>6</v>
      </c>
    </row>
    <row r="13983" spans="1:15" x14ac:dyDescent="0.3">
      <c r="A13983">
        <v>19941</v>
      </c>
      <c r="B13983">
        <v>564</v>
      </c>
      <c r="C13983">
        <v>4891.0934839902802</v>
      </c>
      <c r="D13983">
        <v>5158.7507211024204</v>
      </c>
      <c r="E13983">
        <v>7.6864695572589098E-2</v>
      </c>
      <c r="F13983">
        <v>0.99993463873423305</v>
      </c>
      <c r="G13983" t="s">
        <v>15</v>
      </c>
      <c r="H13983">
        <v>0.23602765807732201</v>
      </c>
      <c r="I13983" t="s">
        <v>56295</v>
      </c>
      <c r="J13983" t="s">
        <v>37</v>
      </c>
      <c r="K13983" t="s">
        <v>37</v>
      </c>
      <c r="L13983" t="s">
        <v>37</v>
      </c>
      <c r="M13983" t="s">
        <v>45261</v>
      </c>
      <c r="N13983" t="s">
        <v>45262</v>
      </c>
      <c r="O13983">
        <v>2</v>
      </c>
    </row>
    <row r="13984" spans="1:15" x14ac:dyDescent="0.3">
      <c r="A13984">
        <v>229524</v>
      </c>
      <c r="B13984">
        <v>1825</v>
      </c>
      <c r="C13984">
        <v>503.47283631226702</v>
      </c>
      <c r="D13984">
        <v>531.08746323503499</v>
      </c>
      <c r="E13984">
        <v>7.7035530678028499E-2</v>
      </c>
      <c r="F13984">
        <v>0.99993463873423305</v>
      </c>
      <c r="G13984" t="s">
        <v>15</v>
      </c>
      <c r="H13984">
        <v>0.467912386501592</v>
      </c>
      <c r="I13984" t="s">
        <v>56296</v>
      </c>
      <c r="J13984" t="s">
        <v>56297</v>
      </c>
      <c r="K13984" t="s">
        <v>50871</v>
      </c>
      <c r="L13984" t="s">
        <v>56298</v>
      </c>
      <c r="M13984" t="s">
        <v>4304</v>
      </c>
      <c r="N13984" t="s">
        <v>56299</v>
      </c>
      <c r="O13984">
        <v>2</v>
      </c>
    </row>
    <row r="13985" spans="1:15" x14ac:dyDescent="0.3">
      <c r="A13985">
        <v>20832</v>
      </c>
      <c r="B13985">
        <v>784</v>
      </c>
      <c r="C13985">
        <v>1134.4368365830001</v>
      </c>
      <c r="D13985">
        <v>1202.8474023589199</v>
      </c>
      <c r="E13985">
        <v>8.4477343965761606E-2</v>
      </c>
      <c r="F13985">
        <v>0.99993463873423305</v>
      </c>
      <c r="G13985" t="s">
        <v>15</v>
      </c>
      <c r="H13985">
        <v>0.49385036882111499</v>
      </c>
      <c r="I13985" t="s">
        <v>56300</v>
      </c>
      <c r="J13985" t="s">
        <v>56301</v>
      </c>
      <c r="K13985" t="s">
        <v>37</v>
      </c>
      <c r="L13985" t="s">
        <v>37</v>
      </c>
      <c r="M13985" t="s">
        <v>56302</v>
      </c>
      <c r="N13985" t="s">
        <v>56303</v>
      </c>
      <c r="O13985" t="s">
        <v>34</v>
      </c>
    </row>
    <row r="13986" spans="1:15" x14ac:dyDescent="0.3">
      <c r="A13986">
        <v>13200</v>
      </c>
      <c r="B13986">
        <v>2134</v>
      </c>
      <c r="C13986">
        <v>3859.6048961132301</v>
      </c>
      <c r="D13986">
        <v>3868.4717359958099</v>
      </c>
      <c r="E13986">
        <v>3.3105653965976199E-3</v>
      </c>
      <c r="F13986">
        <v>0.99993463873423305</v>
      </c>
      <c r="G13986" t="s">
        <v>15</v>
      </c>
      <c r="H13986">
        <v>0.96624532755732895</v>
      </c>
      <c r="I13986" t="s">
        <v>56304</v>
      </c>
      <c r="J13986" t="s">
        <v>56305</v>
      </c>
      <c r="K13986" t="s">
        <v>10045</v>
      </c>
      <c r="L13986" t="s">
        <v>56306</v>
      </c>
      <c r="M13986" t="s">
        <v>56307</v>
      </c>
      <c r="N13986" t="s">
        <v>56308</v>
      </c>
      <c r="O13986">
        <v>2</v>
      </c>
    </row>
    <row r="13987" spans="1:15" x14ac:dyDescent="0.3">
      <c r="A13987">
        <v>100732</v>
      </c>
      <c r="B13987">
        <v>1931</v>
      </c>
      <c r="C13987">
        <v>440.34347992882601</v>
      </c>
      <c r="D13987">
        <v>419.74015534547402</v>
      </c>
      <c r="E13987">
        <v>-6.9132816018985702E-2</v>
      </c>
      <c r="F13987">
        <v>0.99993463873423305</v>
      </c>
      <c r="G13987" t="s">
        <v>15</v>
      </c>
      <c r="H13987">
        <v>0.56622080334286295</v>
      </c>
      <c r="I13987" t="s">
        <v>56311</v>
      </c>
      <c r="J13987" t="s">
        <v>37</v>
      </c>
      <c r="K13987" t="s">
        <v>37</v>
      </c>
      <c r="L13987" t="s">
        <v>37</v>
      </c>
      <c r="M13987" t="s">
        <v>675</v>
      </c>
      <c r="N13987" t="s">
        <v>56312</v>
      </c>
      <c r="O13987" t="s">
        <v>307</v>
      </c>
    </row>
    <row r="13988" spans="1:15" x14ac:dyDescent="0.3">
      <c r="A13988">
        <v>71911</v>
      </c>
      <c r="B13988">
        <v>3114</v>
      </c>
      <c r="C13988">
        <v>0.53302048190545204</v>
      </c>
      <c r="D13988">
        <v>0.47044914852955</v>
      </c>
      <c r="E13988">
        <v>-0.180152182645891</v>
      </c>
      <c r="F13988">
        <v>0.99993463873423305</v>
      </c>
      <c r="G13988" t="s">
        <v>15</v>
      </c>
      <c r="H13988">
        <v>0.352654141781307</v>
      </c>
      <c r="I13988" t="s">
        <v>56313</v>
      </c>
      <c r="J13988" t="s">
        <v>56314</v>
      </c>
      <c r="K13988" t="s">
        <v>56315</v>
      </c>
      <c r="L13988" t="s">
        <v>37</v>
      </c>
      <c r="M13988" t="s">
        <v>12855</v>
      </c>
      <c r="N13988" t="s">
        <v>56316</v>
      </c>
      <c r="O13988" t="s">
        <v>41</v>
      </c>
    </row>
    <row r="13989" spans="1:15" x14ac:dyDescent="0.3">
      <c r="A13989">
        <v>72514</v>
      </c>
      <c r="B13989">
        <v>1775</v>
      </c>
      <c r="C13989">
        <v>36.367645417070698</v>
      </c>
      <c r="D13989">
        <v>43.4767595427233</v>
      </c>
      <c r="E13989">
        <v>0.25758889272710001</v>
      </c>
      <c r="F13989">
        <v>0.99993463873423305</v>
      </c>
      <c r="G13989" t="s">
        <v>15</v>
      </c>
      <c r="H13989">
        <v>0.38876835896216999</v>
      </c>
      <c r="I13989" t="s">
        <v>56321</v>
      </c>
      <c r="J13989" t="s">
        <v>56322</v>
      </c>
      <c r="K13989" t="s">
        <v>56323</v>
      </c>
      <c r="L13989" t="s">
        <v>56324</v>
      </c>
      <c r="M13989" t="s">
        <v>326</v>
      </c>
      <c r="N13989" t="s">
        <v>56325</v>
      </c>
      <c r="O13989">
        <v>1</v>
      </c>
    </row>
    <row r="13990" spans="1:15" x14ac:dyDescent="0.3">
      <c r="A13990">
        <v>102614</v>
      </c>
      <c r="B13990">
        <v>1361</v>
      </c>
      <c r="C13990">
        <v>0.84621270594571096</v>
      </c>
      <c r="D13990">
        <v>0.81473096958060898</v>
      </c>
      <c r="E13990">
        <v>-5.4696599023962601E-2</v>
      </c>
      <c r="F13990">
        <v>0.99993463873423305</v>
      </c>
      <c r="G13990" t="s">
        <v>15</v>
      </c>
      <c r="H13990">
        <v>0.81498599100892699</v>
      </c>
      <c r="I13990" t="s">
        <v>56326</v>
      </c>
      <c r="J13990" t="s">
        <v>56327</v>
      </c>
      <c r="K13990" t="s">
        <v>56328</v>
      </c>
      <c r="L13990" t="s">
        <v>17067</v>
      </c>
      <c r="M13990" t="s">
        <v>8602</v>
      </c>
      <c r="N13990" t="s">
        <v>56329</v>
      </c>
      <c r="O13990">
        <v>1</v>
      </c>
    </row>
    <row r="13991" spans="1:15" x14ac:dyDescent="0.3">
      <c r="A13991">
        <v>68278</v>
      </c>
      <c r="B13991">
        <v>1659</v>
      </c>
      <c r="C13991">
        <v>338.72770266021598</v>
      </c>
      <c r="D13991">
        <v>373.10902939620399</v>
      </c>
      <c r="E13991">
        <v>0.13947129272348999</v>
      </c>
      <c r="F13991">
        <v>0.99993463873423305</v>
      </c>
      <c r="G13991" t="s">
        <v>15</v>
      </c>
      <c r="H13991">
        <v>0.243464118088593</v>
      </c>
      <c r="I13991" t="s">
        <v>56330</v>
      </c>
      <c r="J13991" t="s">
        <v>56331</v>
      </c>
      <c r="K13991" t="s">
        <v>56332</v>
      </c>
      <c r="L13991" t="s">
        <v>56333</v>
      </c>
      <c r="M13991" t="s">
        <v>56334</v>
      </c>
      <c r="N13991" t="s">
        <v>56335</v>
      </c>
      <c r="O13991">
        <v>3</v>
      </c>
    </row>
    <row r="13992" spans="1:15" x14ac:dyDescent="0.3">
      <c r="A13992">
        <v>18440</v>
      </c>
      <c r="B13992">
        <v>2281</v>
      </c>
      <c r="C13992">
        <v>2.5759446801644299</v>
      </c>
      <c r="D13992">
        <v>2.0845637362273499</v>
      </c>
      <c r="E13992">
        <v>-0.30535612741206503</v>
      </c>
      <c r="F13992">
        <v>0.99993463873423305</v>
      </c>
      <c r="G13992" t="s">
        <v>15</v>
      </c>
      <c r="H13992">
        <v>0.38161755609596598</v>
      </c>
      <c r="I13992" t="s">
        <v>56336</v>
      </c>
      <c r="J13992" t="s">
        <v>56337</v>
      </c>
      <c r="K13992" t="s">
        <v>56338</v>
      </c>
      <c r="L13992" t="s">
        <v>56339</v>
      </c>
      <c r="M13992" t="s">
        <v>56340</v>
      </c>
      <c r="N13992" t="s">
        <v>56341</v>
      </c>
      <c r="O13992" t="s">
        <v>307</v>
      </c>
    </row>
    <row r="13993" spans="1:15" x14ac:dyDescent="0.3">
      <c r="A13993">
        <v>243846</v>
      </c>
      <c r="B13993">
        <v>2058</v>
      </c>
      <c r="C13993">
        <v>199.476518103725</v>
      </c>
      <c r="D13993">
        <v>191.126781597117</v>
      </c>
      <c r="E13993">
        <v>-6.1688976052940298E-2</v>
      </c>
      <c r="F13993">
        <v>0.99993463873423305</v>
      </c>
      <c r="G13993" t="s">
        <v>15</v>
      </c>
      <c r="H13993">
        <v>0.70643838516692004</v>
      </c>
      <c r="I13993" t="s">
        <v>56342</v>
      </c>
      <c r="J13993" t="s">
        <v>37</v>
      </c>
      <c r="K13993" t="s">
        <v>37</v>
      </c>
      <c r="L13993" t="s">
        <v>37</v>
      </c>
      <c r="M13993" t="s">
        <v>2308</v>
      </c>
      <c r="N13993" t="s">
        <v>56343</v>
      </c>
      <c r="O13993">
        <v>1</v>
      </c>
    </row>
    <row r="13994" spans="1:15" x14ac:dyDescent="0.3">
      <c r="A13994">
        <v>67620</v>
      </c>
      <c r="B13994">
        <v>3420</v>
      </c>
      <c r="C13994">
        <v>1.14836540080461</v>
      </c>
      <c r="D13994">
        <v>1.1915877331384099</v>
      </c>
      <c r="E13994">
        <v>5.3303407642498503E-2</v>
      </c>
      <c r="F13994">
        <v>0.99993463873423305</v>
      </c>
      <c r="G13994" t="s">
        <v>15</v>
      </c>
      <c r="H13994">
        <v>0.84657004387587598</v>
      </c>
      <c r="I13994" t="s">
        <v>56344</v>
      </c>
      <c r="J13994" t="s">
        <v>432</v>
      </c>
      <c r="K13994" t="s">
        <v>37</v>
      </c>
      <c r="L13994" t="s">
        <v>37</v>
      </c>
      <c r="M13994" t="s">
        <v>19457</v>
      </c>
      <c r="N13994" t="s">
        <v>56345</v>
      </c>
      <c r="O13994">
        <v>3</v>
      </c>
    </row>
    <row r="13995" spans="1:15" x14ac:dyDescent="0.3">
      <c r="A13995">
        <v>104112</v>
      </c>
      <c r="B13995">
        <v>4421</v>
      </c>
      <c r="C13995">
        <v>3477.0266174593598</v>
      </c>
      <c r="D13995">
        <v>3628.1401544037199</v>
      </c>
      <c r="E13995">
        <v>6.13760767148522E-2</v>
      </c>
      <c r="F13995">
        <v>0.99993463873423305</v>
      </c>
      <c r="G13995" t="s">
        <v>15</v>
      </c>
      <c r="H13995">
        <v>0.44257429171187901</v>
      </c>
      <c r="I13995" t="s">
        <v>56346</v>
      </c>
      <c r="J13995" t="s">
        <v>56347</v>
      </c>
      <c r="K13995" t="s">
        <v>56348</v>
      </c>
      <c r="L13995" t="s">
        <v>56349</v>
      </c>
      <c r="M13995" t="s">
        <v>56350</v>
      </c>
      <c r="N13995" t="s">
        <v>56351</v>
      </c>
      <c r="O13995" t="s">
        <v>34</v>
      </c>
    </row>
    <row r="13996" spans="1:15" x14ac:dyDescent="0.3">
      <c r="A13996">
        <v>58222</v>
      </c>
      <c r="B13996">
        <v>2193</v>
      </c>
      <c r="C13996">
        <v>3.3396176062918101</v>
      </c>
      <c r="D13996">
        <v>3.6395874774446701</v>
      </c>
      <c r="E13996">
        <v>0.124092019655062</v>
      </c>
      <c r="F13996">
        <v>0.99993463873423305</v>
      </c>
      <c r="G13996" t="s">
        <v>15</v>
      </c>
      <c r="H13996">
        <v>0.74183836482270604</v>
      </c>
      <c r="I13996" t="s">
        <v>56352</v>
      </c>
      <c r="J13996" t="s">
        <v>56353</v>
      </c>
      <c r="K13996" t="s">
        <v>409</v>
      </c>
      <c r="L13996" t="s">
        <v>56354</v>
      </c>
      <c r="M13996" t="s">
        <v>56355</v>
      </c>
      <c r="N13996" t="s">
        <v>56356</v>
      </c>
      <c r="O13996" t="s">
        <v>41</v>
      </c>
    </row>
    <row r="13997" spans="1:15" x14ac:dyDescent="0.3">
      <c r="A13997">
        <v>211378</v>
      </c>
      <c r="B13997">
        <v>2638</v>
      </c>
      <c r="C13997">
        <v>13.8000304830639</v>
      </c>
      <c r="D13997">
        <v>12.874504549343101</v>
      </c>
      <c r="E13997">
        <v>-0.10015453978673</v>
      </c>
      <c r="F13997">
        <v>0.99993463873423305</v>
      </c>
      <c r="G13997" t="s">
        <v>15</v>
      </c>
      <c r="H13997">
        <v>0.79702863661087797</v>
      </c>
      <c r="I13997" t="s">
        <v>56357</v>
      </c>
      <c r="J13997" t="s">
        <v>220</v>
      </c>
      <c r="K13997" t="s">
        <v>221</v>
      </c>
      <c r="L13997" t="s">
        <v>222</v>
      </c>
      <c r="M13997" t="s">
        <v>223</v>
      </c>
      <c r="N13997" t="s">
        <v>39806</v>
      </c>
      <c r="O13997">
        <v>1</v>
      </c>
    </row>
    <row r="13998" spans="1:15" x14ac:dyDescent="0.3">
      <c r="A13998">
        <v>240476</v>
      </c>
      <c r="B13998">
        <v>7909</v>
      </c>
      <c r="C13998">
        <v>206.143372379146</v>
      </c>
      <c r="D13998">
        <v>205.05046802281601</v>
      </c>
      <c r="E13998">
        <v>-7.6690419601625004E-3</v>
      </c>
      <c r="F13998">
        <v>0.99993463873423305</v>
      </c>
      <c r="G13998" t="s">
        <v>15</v>
      </c>
      <c r="H13998">
        <v>0.96005238363878198</v>
      </c>
      <c r="I13998" t="s">
        <v>56362</v>
      </c>
      <c r="J13998" t="s">
        <v>37</v>
      </c>
      <c r="K13998" t="s">
        <v>4503</v>
      </c>
      <c r="L13998" t="s">
        <v>37</v>
      </c>
      <c r="M13998" t="s">
        <v>223</v>
      </c>
      <c r="N13998" t="s">
        <v>56363</v>
      </c>
      <c r="O13998">
        <v>2</v>
      </c>
    </row>
    <row r="13999" spans="1:15" x14ac:dyDescent="0.3">
      <c r="A13999">
        <v>78108</v>
      </c>
      <c r="B13999">
        <v>1933</v>
      </c>
      <c r="C13999">
        <v>85.099752803169693</v>
      </c>
      <c r="D13999">
        <v>71.8934830259373</v>
      </c>
      <c r="E13999">
        <v>-0.24329394149160299</v>
      </c>
      <c r="F13999">
        <v>0.99993463873423305</v>
      </c>
      <c r="G13999" t="s">
        <v>15</v>
      </c>
      <c r="H13999">
        <v>0.31781809425584401</v>
      </c>
      <c r="I13999" t="s">
        <v>56364</v>
      </c>
      <c r="J13999" t="s">
        <v>37</v>
      </c>
      <c r="K13999" t="s">
        <v>37</v>
      </c>
      <c r="L13999" t="s">
        <v>37</v>
      </c>
      <c r="M13999" t="s">
        <v>17037</v>
      </c>
      <c r="N13999" t="s">
        <v>56365</v>
      </c>
      <c r="O13999">
        <v>1</v>
      </c>
    </row>
    <row r="14000" spans="1:15" x14ac:dyDescent="0.3">
      <c r="A14000">
        <v>353346</v>
      </c>
      <c r="B14000">
        <v>3433</v>
      </c>
      <c r="C14000">
        <v>3.6266093112742501</v>
      </c>
      <c r="D14000">
        <v>3.7175175826252098</v>
      </c>
      <c r="E14000">
        <v>3.5718231275305802E-2</v>
      </c>
      <c r="F14000">
        <v>0.99993463873423305</v>
      </c>
      <c r="G14000" t="s">
        <v>15</v>
      </c>
      <c r="H14000">
        <v>0.83301624297934695</v>
      </c>
      <c r="I14000" t="s">
        <v>56366</v>
      </c>
      <c r="J14000" t="s">
        <v>465</v>
      </c>
      <c r="K14000" t="s">
        <v>685</v>
      </c>
      <c r="L14000" t="s">
        <v>37</v>
      </c>
      <c r="M14000" t="s">
        <v>56367</v>
      </c>
      <c r="N14000" t="s">
        <v>56368</v>
      </c>
      <c r="O14000">
        <v>4</v>
      </c>
    </row>
    <row r="14001" spans="1:15" x14ac:dyDescent="0.3">
      <c r="A14001">
        <v>17777</v>
      </c>
      <c r="B14001">
        <v>4272</v>
      </c>
      <c r="C14001">
        <v>187.45980940090499</v>
      </c>
      <c r="D14001">
        <v>183.60278120205101</v>
      </c>
      <c r="E14001">
        <v>-2.9993408217631801E-2</v>
      </c>
      <c r="F14001">
        <v>0.99993463873423305</v>
      </c>
      <c r="G14001" t="s">
        <v>15</v>
      </c>
      <c r="H14001">
        <v>0.86485756559360605</v>
      </c>
      <c r="I14001" t="s">
        <v>56369</v>
      </c>
      <c r="J14001" t="s">
        <v>56370</v>
      </c>
      <c r="K14001" t="s">
        <v>56371</v>
      </c>
      <c r="L14001" t="s">
        <v>56372</v>
      </c>
      <c r="M14001" t="s">
        <v>56373</v>
      </c>
      <c r="N14001" t="s">
        <v>56374</v>
      </c>
      <c r="O14001" t="s">
        <v>307</v>
      </c>
    </row>
    <row r="14002" spans="1:15" x14ac:dyDescent="0.3">
      <c r="A14002">
        <v>13660</v>
      </c>
      <c r="B14002">
        <v>3182</v>
      </c>
      <c r="C14002">
        <v>1920.6815363373501</v>
      </c>
      <c r="D14002">
        <v>1887.5289741148099</v>
      </c>
      <c r="E14002">
        <v>-2.5119538587091102E-2</v>
      </c>
      <c r="F14002">
        <v>0.99993463873423305</v>
      </c>
      <c r="G14002" t="s">
        <v>15</v>
      </c>
      <c r="H14002">
        <v>0.70910274149608399</v>
      </c>
      <c r="I14002" t="s">
        <v>56375</v>
      </c>
      <c r="J14002" t="s">
        <v>37</v>
      </c>
      <c r="K14002" t="s">
        <v>37</v>
      </c>
      <c r="L14002" t="s">
        <v>37</v>
      </c>
      <c r="M14002" t="s">
        <v>56376</v>
      </c>
      <c r="N14002" t="s">
        <v>56377</v>
      </c>
      <c r="O14002">
        <v>5</v>
      </c>
    </row>
    <row r="14003" spans="1:15" x14ac:dyDescent="0.3">
      <c r="A14003">
        <v>329274</v>
      </c>
      <c r="B14003">
        <v>3892</v>
      </c>
      <c r="C14003">
        <v>0.16939072216439699</v>
      </c>
      <c r="D14003">
        <v>0.16331628737173501</v>
      </c>
      <c r="E14003">
        <v>-5.2686181199219702E-2</v>
      </c>
      <c r="F14003">
        <v>0.99993463873423305</v>
      </c>
      <c r="G14003" t="s">
        <v>15</v>
      </c>
      <c r="H14003">
        <v>0.62813224700076098</v>
      </c>
      <c r="I14003" t="s">
        <v>56378</v>
      </c>
      <c r="J14003" t="s">
        <v>215</v>
      </c>
      <c r="K14003" t="s">
        <v>37</v>
      </c>
      <c r="L14003" t="s">
        <v>37</v>
      </c>
      <c r="M14003" t="s">
        <v>37</v>
      </c>
      <c r="N14003" t="s">
        <v>56379</v>
      </c>
      <c r="O14003">
        <v>3</v>
      </c>
    </row>
    <row r="14004" spans="1:15" x14ac:dyDescent="0.3">
      <c r="A14004">
        <v>69962</v>
      </c>
      <c r="B14004">
        <v>1475</v>
      </c>
      <c r="C14004">
        <v>32.966464519850902</v>
      </c>
      <c r="D14004">
        <v>35.2720679428461</v>
      </c>
      <c r="E14004">
        <v>9.7526987221843303E-2</v>
      </c>
      <c r="F14004">
        <v>0.99993463873423305</v>
      </c>
      <c r="G14004" t="s">
        <v>15</v>
      </c>
      <c r="H14004">
        <v>0.75418509012122703</v>
      </c>
      <c r="I14004" t="s">
        <v>56380</v>
      </c>
      <c r="J14004" t="s">
        <v>48421</v>
      </c>
      <c r="K14004" t="s">
        <v>56381</v>
      </c>
      <c r="L14004" t="s">
        <v>37</v>
      </c>
      <c r="M14004" t="s">
        <v>25657</v>
      </c>
      <c r="N14004" t="s">
        <v>56382</v>
      </c>
      <c r="O14004">
        <v>2</v>
      </c>
    </row>
    <row r="14005" spans="1:15" x14ac:dyDescent="0.3">
      <c r="A14005">
        <v>192285</v>
      </c>
      <c r="B14005">
        <v>6368</v>
      </c>
      <c r="C14005">
        <v>859.42904878865704</v>
      </c>
      <c r="D14005">
        <v>869.20942098586704</v>
      </c>
      <c r="E14005">
        <v>1.6325270178913501E-2</v>
      </c>
      <c r="F14005">
        <v>0.99993463873423305</v>
      </c>
      <c r="G14005" t="s">
        <v>15</v>
      </c>
      <c r="H14005">
        <v>0.86740883292952498</v>
      </c>
      <c r="I14005" t="s">
        <v>56387</v>
      </c>
      <c r="J14005" t="s">
        <v>56388</v>
      </c>
      <c r="K14005" t="s">
        <v>5017</v>
      </c>
      <c r="L14005" t="s">
        <v>56389</v>
      </c>
      <c r="M14005" t="s">
        <v>56390</v>
      </c>
      <c r="N14005" t="s">
        <v>56391</v>
      </c>
      <c r="O14005" t="s">
        <v>307</v>
      </c>
    </row>
    <row r="14006" spans="1:15" x14ac:dyDescent="0.3">
      <c r="A14006">
        <v>330286</v>
      </c>
      <c r="B14006">
        <v>10986</v>
      </c>
      <c r="C14006">
        <v>329.44697770239799</v>
      </c>
      <c r="D14006">
        <v>338.878121682634</v>
      </c>
      <c r="E14006">
        <v>4.0720206209465599E-2</v>
      </c>
      <c r="F14006">
        <v>0.99993463873423305</v>
      </c>
      <c r="G14006" t="s">
        <v>15</v>
      </c>
      <c r="H14006">
        <v>0.76270545954768898</v>
      </c>
      <c r="I14006" t="s">
        <v>56392</v>
      </c>
      <c r="J14006" t="s">
        <v>215</v>
      </c>
      <c r="K14006" t="s">
        <v>37</v>
      </c>
      <c r="L14006" t="s">
        <v>37</v>
      </c>
      <c r="M14006" t="s">
        <v>764</v>
      </c>
      <c r="N14006" t="s">
        <v>56393</v>
      </c>
      <c r="O14006">
        <v>2</v>
      </c>
    </row>
    <row r="14007" spans="1:15" x14ac:dyDescent="0.3">
      <c r="A14007">
        <v>219144</v>
      </c>
      <c r="B14007">
        <v>1505</v>
      </c>
      <c r="C14007">
        <v>2.6072079840525002</v>
      </c>
      <c r="D14007">
        <v>2.3824779518955599</v>
      </c>
      <c r="E14007">
        <v>-0.130042812059247</v>
      </c>
      <c r="F14007">
        <v>0.99993463873423305</v>
      </c>
      <c r="G14007" t="s">
        <v>15</v>
      </c>
      <c r="H14007">
        <v>0.701948234602081</v>
      </c>
      <c r="I14007" t="s">
        <v>56394</v>
      </c>
      <c r="J14007" t="s">
        <v>36</v>
      </c>
      <c r="K14007" t="s">
        <v>4100</v>
      </c>
      <c r="L14007" t="s">
        <v>56395</v>
      </c>
      <c r="M14007" t="s">
        <v>56396</v>
      </c>
      <c r="N14007" t="s">
        <v>56397</v>
      </c>
      <c r="O14007">
        <v>3</v>
      </c>
    </row>
    <row r="14008" spans="1:15" x14ac:dyDescent="0.3">
      <c r="A14008">
        <v>74435</v>
      </c>
      <c r="B14008">
        <v>2650</v>
      </c>
      <c r="C14008">
        <v>11.782844427555499</v>
      </c>
      <c r="D14008">
        <v>12.143875739077499</v>
      </c>
      <c r="E14008">
        <v>4.3541079933451701E-2</v>
      </c>
      <c r="F14008">
        <v>0.99993463873423305</v>
      </c>
      <c r="G14008" t="s">
        <v>15</v>
      </c>
      <c r="H14008">
        <v>0.91398607489966999</v>
      </c>
      <c r="I14008" t="s">
        <v>56404</v>
      </c>
      <c r="J14008" t="s">
        <v>37</v>
      </c>
      <c r="K14008" t="s">
        <v>37</v>
      </c>
      <c r="L14008" t="s">
        <v>37</v>
      </c>
      <c r="M14008" t="s">
        <v>25108</v>
      </c>
      <c r="N14008" t="s">
        <v>56405</v>
      </c>
      <c r="O14008">
        <v>2</v>
      </c>
    </row>
    <row r="14009" spans="1:15" x14ac:dyDescent="0.3">
      <c r="A14009">
        <v>67151</v>
      </c>
      <c r="B14009">
        <v>2610</v>
      </c>
      <c r="C14009">
        <v>414.08756215858602</v>
      </c>
      <c r="D14009">
        <v>434.05141180671598</v>
      </c>
      <c r="E14009">
        <v>6.7930065257370706E-2</v>
      </c>
      <c r="F14009">
        <v>0.99993463873423305</v>
      </c>
      <c r="G14009" t="s">
        <v>15</v>
      </c>
      <c r="H14009">
        <v>0.52861080158932106</v>
      </c>
      <c r="I14009" t="s">
        <v>56406</v>
      </c>
      <c r="J14009" t="s">
        <v>56407</v>
      </c>
      <c r="K14009" t="s">
        <v>56408</v>
      </c>
      <c r="L14009" t="s">
        <v>56409</v>
      </c>
      <c r="M14009" t="s">
        <v>56410</v>
      </c>
      <c r="N14009" t="s">
        <v>56411</v>
      </c>
      <c r="O14009">
        <v>2</v>
      </c>
    </row>
    <row r="14010" spans="1:15" x14ac:dyDescent="0.3">
      <c r="A14010">
        <v>230279</v>
      </c>
      <c r="B14010">
        <v>3630</v>
      </c>
      <c r="C14010">
        <v>103.328678714906</v>
      </c>
      <c r="D14010">
        <v>94.868555023306399</v>
      </c>
      <c r="E14010">
        <v>-0.123238849313156</v>
      </c>
      <c r="F14010">
        <v>0.99993463873423305</v>
      </c>
      <c r="G14010" t="s">
        <v>15</v>
      </c>
      <c r="H14010">
        <v>0.55862669897033401</v>
      </c>
      <c r="I14010" t="s">
        <v>56412</v>
      </c>
      <c r="J14010" t="s">
        <v>215</v>
      </c>
      <c r="K14010" t="s">
        <v>37</v>
      </c>
      <c r="L14010" t="s">
        <v>37</v>
      </c>
      <c r="M14010" t="s">
        <v>23861</v>
      </c>
      <c r="N14010" t="s">
        <v>56413</v>
      </c>
      <c r="O14010">
        <v>3</v>
      </c>
    </row>
    <row r="14011" spans="1:15" x14ac:dyDescent="0.3">
      <c r="A14011">
        <v>668253</v>
      </c>
      <c r="B14011">
        <v>1708</v>
      </c>
      <c r="C14011">
        <v>50.553240833859903</v>
      </c>
      <c r="D14011">
        <v>43.299881316061899</v>
      </c>
      <c r="E14011">
        <v>-0.223440511871387</v>
      </c>
      <c r="F14011">
        <v>0.99993463873423305</v>
      </c>
      <c r="G14011" t="s">
        <v>15</v>
      </c>
      <c r="H14011">
        <v>0.42348174668083899</v>
      </c>
      <c r="I14011" t="s">
        <v>56414</v>
      </c>
      <c r="J14011" t="s">
        <v>37</v>
      </c>
      <c r="K14011" t="s">
        <v>37</v>
      </c>
      <c r="L14011" t="s">
        <v>37</v>
      </c>
      <c r="M14011" t="s">
        <v>23861</v>
      </c>
      <c r="N14011" t="s">
        <v>56415</v>
      </c>
      <c r="O14011">
        <v>1</v>
      </c>
    </row>
    <row r="14012" spans="1:15" x14ac:dyDescent="0.3">
      <c r="A14012">
        <v>67574</v>
      </c>
      <c r="B14012">
        <v>3249</v>
      </c>
      <c r="C14012">
        <v>136.06453663154201</v>
      </c>
      <c r="D14012">
        <v>138.33809516957399</v>
      </c>
      <c r="E14012">
        <v>2.3907399628321901E-2</v>
      </c>
      <c r="F14012">
        <v>0.99993463873423305</v>
      </c>
      <c r="G14012" t="s">
        <v>15</v>
      </c>
      <c r="H14012">
        <v>0.90123251934756099</v>
      </c>
      <c r="I14012" t="s">
        <v>56416</v>
      </c>
      <c r="J14012" t="s">
        <v>30319</v>
      </c>
      <c r="K14012" t="s">
        <v>56417</v>
      </c>
      <c r="L14012" t="s">
        <v>30321</v>
      </c>
      <c r="M14012" t="s">
        <v>8097</v>
      </c>
      <c r="N14012" t="s">
        <v>56418</v>
      </c>
      <c r="O14012" t="s">
        <v>34</v>
      </c>
    </row>
    <row r="14013" spans="1:15" x14ac:dyDescent="0.3">
      <c r="A14013">
        <v>27045</v>
      </c>
      <c r="B14013">
        <v>1346</v>
      </c>
      <c r="C14013">
        <v>222.36442464486601</v>
      </c>
      <c r="D14013">
        <v>233.40235304265599</v>
      </c>
      <c r="E14013">
        <v>6.9893111154961302E-2</v>
      </c>
      <c r="F14013">
        <v>0.99993463873423305</v>
      </c>
      <c r="G14013" t="s">
        <v>15</v>
      </c>
      <c r="H14013">
        <v>0.62218834930780997</v>
      </c>
      <c r="I14013" t="s">
        <v>56419</v>
      </c>
      <c r="J14013" t="s">
        <v>56420</v>
      </c>
      <c r="K14013" t="s">
        <v>49432</v>
      </c>
      <c r="L14013" t="s">
        <v>56421</v>
      </c>
      <c r="M14013" t="s">
        <v>56422</v>
      </c>
      <c r="N14013" t="s">
        <v>56423</v>
      </c>
      <c r="O14013" t="s">
        <v>307</v>
      </c>
    </row>
    <row r="14014" spans="1:15" x14ac:dyDescent="0.3">
      <c r="A14014">
        <v>100038882</v>
      </c>
      <c r="B14014">
        <v>756</v>
      </c>
      <c r="C14014">
        <v>184.02022922728901</v>
      </c>
      <c r="D14014">
        <v>152.870158007149</v>
      </c>
      <c r="E14014">
        <v>-0.26755756584281698</v>
      </c>
      <c r="F14014">
        <v>0.99993463873423305</v>
      </c>
      <c r="G14014" t="s">
        <v>15</v>
      </c>
      <c r="H14014">
        <v>0.27795425250848499</v>
      </c>
      <c r="I14014" t="s">
        <v>56424</v>
      </c>
      <c r="J14014" t="s">
        <v>337</v>
      </c>
      <c r="K14014" t="s">
        <v>3671</v>
      </c>
      <c r="L14014" t="s">
        <v>56425</v>
      </c>
      <c r="M14014" t="s">
        <v>56426</v>
      </c>
      <c r="N14014" t="s">
        <v>56427</v>
      </c>
      <c r="O14014">
        <v>3</v>
      </c>
    </row>
    <row r="14015" spans="1:15" x14ac:dyDescent="0.3">
      <c r="A14015">
        <v>67664</v>
      </c>
      <c r="B14015">
        <v>1334</v>
      </c>
      <c r="C14015">
        <v>9.6008834740699296</v>
      </c>
      <c r="D14015">
        <v>11.373608700705701</v>
      </c>
      <c r="E14015">
        <v>0.24445100159703501</v>
      </c>
      <c r="F14015">
        <v>0.99993463873423305</v>
      </c>
      <c r="G14015" t="s">
        <v>15</v>
      </c>
      <c r="H14015">
        <v>0.542089468918308</v>
      </c>
      <c r="I14015" t="s">
        <v>56428</v>
      </c>
      <c r="J14015" t="s">
        <v>56429</v>
      </c>
      <c r="K14015" t="s">
        <v>56430</v>
      </c>
      <c r="L14015" t="s">
        <v>56431</v>
      </c>
      <c r="M14015" t="s">
        <v>56432</v>
      </c>
      <c r="N14015" t="s">
        <v>56433</v>
      </c>
      <c r="O14015">
        <v>2</v>
      </c>
    </row>
    <row r="14016" spans="1:15" x14ac:dyDescent="0.3">
      <c r="A14016">
        <v>67642</v>
      </c>
      <c r="B14016">
        <v>1257</v>
      </c>
      <c r="C14016">
        <v>10.8314547587816</v>
      </c>
      <c r="D14016">
        <v>10.216318172455001</v>
      </c>
      <c r="E14016">
        <v>-8.4351660974651299E-2</v>
      </c>
      <c r="F14016">
        <v>0.99993463873423305</v>
      </c>
      <c r="G14016" t="s">
        <v>15</v>
      </c>
      <c r="H14016">
        <v>0.83539297687247505</v>
      </c>
      <c r="I14016" t="s">
        <v>56434</v>
      </c>
      <c r="J14016" t="s">
        <v>37</v>
      </c>
      <c r="K14016" t="s">
        <v>37</v>
      </c>
      <c r="L14016" t="s">
        <v>37</v>
      </c>
      <c r="M14016" t="s">
        <v>37</v>
      </c>
      <c r="N14016" t="s">
        <v>56435</v>
      </c>
      <c r="O14016">
        <v>1</v>
      </c>
    </row>
    <row r="14017" spans="1:15" x14ac:dyDescent="0.3">
      <c r="A14017">
        <v>100503915</v>
      </c>
      <c r="B14017">
        <v>1838</v>
      </c>
      <c r="C14017">
        <v>55.560380798906102</v>
      </c>
      <c r="D14017">
        <v>57.2875186256205</v>
      </c>
      <c r="E14017">
        <v>4.4164362381431801E-2</v>
      </c>
      <c r="F14017">
        <v>0.99993463873423305</v>
      </c>
      <c r="G14017" t="s">
        <v>15</v>
      </c>
      <c r="H14017">
        <v>0.86460643762564204</v>
      </c>
      <c r="I14017" t="s">
        <v>56436</v>
      </c>
      <c r="J14017" t="s">
        <v>3129</v>
      </c>
      <c r="K14017" t="s">
        <v>56437</v>
      </c>
      <c r="L14017" t="s">
        <v>56438</v>
      </c>
      <c r="M14017" t="s">
        <v>4718</v>
      </c>
      <c r="N14017" t="s">
        <v>56439</v>
      </c>
      <c r="O14017">
        <v>1</v>
      </c>
    </row>
    <row r="14018" spans="1:15" x14ac:dyDescent="0.3">
      <c r="A14018">
        <v>328971</v>
      </c>
      <c r="B14018">
        <v>1135</v>
      </c>
      <c r="C14018">
        <v>2.0066575045973098</v>
      </c>
      <c r="D14018">
        <v>2.0016854202710301</v>
      </c>
      <c r="E14018">
        <v>-3.5791374210974599E-3</v>
      </c>
      <c r="F14018">
        <v>0.99993463873423305</v>
      </c>
      <c r="G14018" t="s">
        <v>15</v>
      </c>
      <c r="H14018">
        <v>0.99146220843094801</v>
      </c>
      <c r="I14018" t="s">
        <v>56440</v>
      </c>
      <c r="J14018" t="s">
        <v>56441</v>
      </c>
      <c r="K14018" t="s">
        <v>286</v>
      </c>
      <c r="L14018" t="s">
        <v>34083</v>
      </c>
      <c r="M14018" t="s">
        <v>56442</v>
      </c>
      <c r="N14018" t="s">
        <v>56443</v>
      </c>
      <c r="O14018">
        <v>3</v>
      </c>
    </row>
    <row r="14019" spans="1:15" x14ac:dyDescent="0.3">
      <c r="A14019">
        <v>70779</v>
      </c>
      <c r="B14019">
        <v>2182</v>
      </c>
      <c r="C14019">
        <v>266.76801527180601</v>
      </c>
      <c r="D14019">
        <v>244.57882223163301</v>
      </c>
      <c r="E14019">
        <v>-0.12528621369960399</v>
      </c>
      <c r="F14019">
        <v>0.99993463873423305</v>
      </c>
      <c r="G14019" t="s">
        <v>15</v>
      </c>
      <c r="H14019">
        <v>0.40715702497283002</v>
      </c>
      <c r="I14019" t="s">
        <v>56450</v>
      </c>
      <c r="J14019" t="s">
        <v>37</v>
      </c>
      <c r="K14019" t="s">
        <v>37</v>
      </c>
      <c r="L14019" t="s">
        <v>37</v>
      </c>
      <c r="M14019" t="s">
        <v>223</v>
      </c>
      <c r="N14019" t="s">
        <v>56451</v>
      </c>
      <c r="O14019">
        <v>2</v>
      </c>
    </row>
    <row r="14020" spans="1:15" x14ac:dyDescent="0.3">
      <c r="A14020">
        <v>433882</v>
      </c>
      <c r="B14020">
        <v>2516</v>
      </c>
      <c r="C14020">
        <v>8.5619936550346392</v>
      </c>
      <c r="D14020">
        <v>9.0809095778545998</v>
      </c>
      <c r="E14020">
        <v>8.4890044073742496E-2</v>
      </c>
      <c r="F14020">
        <v>0.99993463873423305</v>
      </c>
      <c r="G14020" t="s">
        <v>15</v>
      </c>
      <c r="H14020">
        <v>0.83422826688756702</v>
      </c>
      <c r="I14020" t="s">
        <v>56452</v>
      </c>
      <c r="J14020" t="s">
        <v>37</v>
      </c>
      <c r="K14020" t="s">
        <v>37</v>
      </c>
      <c r="L14020" t="s">
        <v>37</v>
      </c>
      <c r="M14020" t="s">
        <v>37</v>
      </c>
      <c r="N14020" t="s">
        <v>56453</v>
      </c>
      <c r="O14020">
        <v>1</v>
      </c>
    </row>
    <row r="14021" spans="1:15" x14ac:dyDescent="0.3">
      <c r="A14021">
        <v>232227</v>
      </c>
      <c r="B14021">
        <v>6383</v>
      </c>
      <c r="C14021">
        <v>2228.8165449978001</v>
      </c>
      <c r="D14021">
        <v>2276.6475624739601</v>
      </c>
      <c r="E14021">
        <v>3.0633099121011701E-2</v>
      </c>
      <c r="F14021">
        <v>0.99993463873423305</v>
      </c>
      <c r="G14021" t="s">
        <v>15</v>
      </c>
      <c r="H14021">
        <v>0.75983826362776996</v>
      </c>
      <c r="I14021" t="s">
        <v>56454</v>
      </c>
      <c r="J14021" t="s">
        <v>56455</v>
      </c>
      <c r="K14021" t="s">
        <v>4660</v>
      </c>
      <c r="L14021" t="s">
        <v>56456</v>
      </c>
      <c r="M14021" t="s">
        <v>42903</v>
      </c>
      <c r="N14021" t="s">
        <v>56457</v>
      </c>
      <c r="O14021">
        <v>1</v>
      </c>
    </row>
    <row r="14022" spans="1:15" x14ac:dyDescent="0.3">
      <c r="A14022">
        <v>319634</v>
      </c>
      <c r="B14022">
        <v>4654</v>
      </c>
      <c r="C14022">
        <v>6.1762949701745598</v>
      </c>
      <c r="D14022">
        <v>6.4700992003841904</v>
      </c>
      <c r="E14022">
        <v>6.70461768643177E-2</v>
      </c>
      <c r="F14022">
        <v>0.99993463873423305</v>
      </c>
      <c r="G14022" t="s">
        <v>15</v>
      </c>
      <c r="H14022">
        <v>0.86976279950288504</v>
      </c>
      <c r="I14022" t="s">
        <v>56458</v>
      </c>
      <c r="J14022" t="s">
        <v>37</v>
      </c>
      <c r="K14022" t="s">
        <v>1134</v>
      </c>
      <c r="L14022" t="s">
        <v>37</v>
      </c>
      <c r="M14022" t="s">
        <v>56459</v>
      </c>
      <c r="N14022" t="s">
        <v>56460</v>
      </c>
      <c r="O14022">
        <v>3</v>
      </c>
    </row>
    <row r="14023" spans="1:15" x14ac:dyDescent="0.3">
      <c r="A14023">
        <v>56693</v>
      </c>
      <c r="B14023">
        <v>1714</v>
      </c>
      <c r="C14023">
        <v>3292.60775612404</v>
      </c>
      <c r="D14023">
        <v>3108.06646459478</v>
      </c>
      <c r="E14023">
        <v>-8.3213300418875605E-2</v>
      </c>
      <c r="F14023">
        <v>0.99993463873423305</v>
      </c>
      <c r="G14023" t="s">
        <v>15</v>
      </c>
      <c r="H14023">
        <v>0.24482750514101301</v>
      </c>
      <c r="I14023" t="s">
        <v>56461</v>
      </c>
      <c r="J14023" t="s">
        <v>56462</v>
      </c>
      <c r="K14023" t="s">
        <v>1142</v>
      </c>
      <c r="L14023" t="s">
        <v>56463</v>
      </c>
      <c r="M14023" t="s">
        <v>2115</v>
      </c>
      <c r="N14023" t="s">
        <v>56464</v>
      </c>
      <c r="O14023">
        <v>2</v>
      </c>
    </row>
    <row r="14024" spans="1:15" x14ac:dyDescent="0.3">
      <c r="A14024">
        <v>208431</v>
      </c>
      <c r="B14024">
        <v>8240</v>
      </c>
      <c r="C14024">
        <v>289.43543069633699</v>
      </c>
      <c r="D14024">
        <v>315.888015745811</v>
      </c>
      <c r="E14024">
        <v>0.12617166723411999</v>
      </c>
      <c r="F14024">
        <v>0.99993463873423305</v>
      </c>
      <c r="G14024" t="s">
        <v>15</v>
      </c>
      <c r="H14024">
        <v>0.35738220638420698</v>
      </c>
      <c r="I14024" t="s">
        <v>56465</v>
      </c>
      <c r="J14024" t="s">
        <v>56466</v>
      </c>
      <c r="K14024" t="s">
        <v>978</v>
      </c>
      <c r="L14024" t="s">
        <v>56467</v>
      </c>
      <c r="M14024" t="s">
        <v>36692</v>
      </c>
      <c r="N14024" t="s">
        <v>56468</v>
      </c>
      <c r="O14024" t="s">
        <v>307</v>
      </c>
    </row>
    <row r="14025" spans="1:15" x14ac:dyDescent="0.3">
      <c r="A14025">
        <v>72482</v>
      </c>
      <c r="B14025">
        <v>1258</v>
      </c>
      <c r="C14025">
        <v>632.06884883433804</v>
      </c>
      <c r="D14025">
        <v>641.85538433233398</v>
      </c>
      <c r="E14025">
        <v>2.2166567872730698E-2</v>
      </c>
      <c r="F14025">
        <v>0.99993463873423305</v>
      </c>
      <c r="G14025" t="s">
        <v>15</v>
      </c>
      <c r="H14025">
        <v>0.822880287820559</v>
      </c>
      <c r="I14025" t="s">
        <v>56469</v>
      </c>
      <c r="J14025" t="s">
        <v>432</v>
      </c>
      <c r="K14025" t="s">
        <v>38257</v>
      </c>
      <c r="L14025" t="s">
        <v>37</v>
      </c>
      <c r="M14025" t="s">
        <v>56470</v>
      </c>
      <c r="N14025" t="s">
        <v>56471</v>
      </c>
      <c r="O14025" t="s">
        <v>34</v>
      </c>
    </row>
    <row r="14026" spans="1:15" x14ac:dyDescent="0.3">
      <c r="A14026">
        <v>224020</v>
      </c>
      <c r="B14026">
        <v>6449</v>
      </c>
      <c r="C14026">
        <v>1102.1185900366099</v>
      </c>
      <c r="D14026">
        <v>1132.85964139511</v>
      </c>
      <c r="E14026">
        <v>3.96896567935906E-2</v>
      </c>
      <c r="F14026">
        <v>0.99993463873423305</v>
      </c>
      <c r="G14026" t="s">
        <v>15</v>
      </c>
      <c r="H14026">
        <v>0.639203185371089</v>
      </c>
      <c r="I14026" t="s">
        <v>56472</v>
      </c>
      <c r="J14026" t="s">
        <v>56473</v>
      </c>
      <c r="K14026" t="s">
        <v>56474</v>
      </c>
      <c r="L14026" t="s">
        <v>56475</v>
      </c>
      <c r="M14026" t="s">
        <v>56476</v>
      </c>
      <c r="N14026" t="s">
        <v>56477</v>
      </c>
      <c r="O14026">
        <v>2</v>
      </c>
    </row>
    <row r="14027" spans="1:15" x14ac:dyDescent="0.3">
      <c r="A14027">
        <v>70885</v>
      </c>
      <c r="B14027">
        <v>4210</v>
      </c>
      <c r="C14027">
        <v>461.13462324051397</v>
      </c>
      <c r="D14027">
        <v>452.24064179051601</v>
      </c>
      <c r="E14027">
        <v>-2.8097341793936401E-2</v>
      </c>
      <c r="F14027">
        <v>0.99993463873423305</v>
      </c>
      <c r="G14027" t="s">
        <v>15</v>
      </c>
      <c r="H14027">
        <v>0.82639436472820305</v>
      </c>
      <c r="I14027" t="s">
        <v>56478</v>
      </c>
      <c r="J14027" t="s">
        <v>56479</v>
      </c>
      <c r="K14027" t="s">
        <v>3980</v>
      </c>
      <c r="L14027" t="s">
        <v>2709</v>
      </c>
      <c r="M14027" t="s">
        <v>56480</v>
      </c>
      <c r="N14027" t="s">
        <v>56481</v>
      </c>
      <c r="O14027" t="s">
        <v>654</v>
      </c>
    </row>
    <row r="14028" spans="1:15" x14ac:dyDescent="0.3">
      <c r="A14028">
        <v>71795</v>
      </c>
      <c r="B14028">
        <v>6350</v>
      </c>
      <c r="C14028">
        <v>191.38157381612501</v>
      </c>
      <c r="D14028">
        <v>169.88389356039301</v>
      </c>
      <c r="E14028">
        <v>-0.17190285485663401</v>
      </c>
      <c r="F14028">
        <v>0.99993463873423305</v>
      </c>
      <c r="G14028" t="s">
        <v>15</v>
      </c>
      <c r="H14028">
        <v>0.34949625946666801</v>
      </c>
      <c r="I14028" t="s">
        <v>56488</v>
      </c>
      <c r="J14028" t="s">
        <v>56489</v>
      </c>
      <c r="K14028" t="s">
        <v>56490</v>
      </c>
      <c r="L14028" t="s">
        <v>56491</v>
      </c>
      <c r="M14028" t="s">
        <v>37</v>
      </c>
      <c r="N14028" t="s">
        <v>56492</v>
      </c>
      <c r="O14028">
        <v>2</v>
      </c>
    </row>
    <row r="14029" spans="1:15" x14ac:dyDescent="0.3">
      <c r="A14029">
        <v>15500</v>
      </c>
      <c r="B14029">
        <v>2623</v>
      </c>
      <c r="C14029">
        <v>156.551237716336</v>
      </c>
      <c r="D14029">
        <v>136.44059866130601</v>
      </c>
      <c r="E14029">
        <v>-0.19836192447342399</v>
      </c>
      <c r="F14029">
        <v>0.99993463873423305</v>
      </c>
      <c r="G14029" t="s">
        <v>15</v>
      </c>
      <c r="H14029">
        <v>0.24717788436836499</v>
      </c>
      <c r="I14029" t="s">
        <v>56493</v>
      </c>
      <c r="J14029" t="s">
        <v>1430</v>
      </c>
      <c r="K14029" t="s">
        <v>56494</v>
      </c>
      <c r="L14029" t="s">
        <v>56495</v>
      </c>
      <c r="M14029" t="s">
        <v>56496</v>
      </c>
      <c r="N14029" t="s">
        <v>56497</v>
      </c>
      <c r="O14029">
        <v>3</v>
      </c>
    </row>
    <row r="14030" spans="1:15" x14ac:dyDescent="0.3">
      <c r="A14030">
        <v>245000</v>
      </c>
      <c r="B14030">
        <v>8074</v>
      </c>
      <c r="C14030">
        <v>172.25654229582</v>
      </c>
      <c r="D14030">
        <v>195.41734990515999</v>
      </c>
      <c r="E14030">
        <v>0.18199978355270299</v>
      </c>
      <c r="F14030">
        <v>0.99993463873423305</v>
      </c>
      <c r="G14030" t="s">
        <v>15</v>
      </c>
      <c r="H14030">
        <v>0.276723660640321</v>
      </c>
      <c r="I14030" t="s">
        <v>56498</v>
      </c>
      <c r="J14030" t="s">
        <v>56499</v>
      </c>
      <c r="K14030" t="s">
        <v>56500</v>
      </c>
      <c r="L14030" t="s">
        <v>56501</v>
      </c>
      <c r="M14030" t="s">
        <v>56502</v>
      </c>
      <c r="N14030" t="s">
        <v>56503</v>
      </c>
      <c r="O14030">
        <v>1</v>
      </c>
    </row>
    <row r="14031" spans="1:15" x14ac:dyDescent="0.3">
      <c r="A14031">
        <v>237887</v>
      </c>
      <c r="B14031">
        <v>3516</v>
      </c>
      <c r="C14031">
        <v>0.333349360554757</v>
      </c>
      <c r="D14031">
        <v>0.333364749731419</v>
      </c>
      <c r="E14031">
        <v>6.6600926889946095E-5</v>
      </c>
      <c r="F14031">
        <v>0.99993463873423305</v>
      </c>
      <c r="G14031" t="s">
        <v>15</v>
      </c>
      <c r="H14031">
        <v>0.99965694186440301</v>
      </c>
      <c r="I14031" t="s">
        <v>56509</v>
      </c>
      <c r="J14031" t="s">
        <v>37</v>
      </c>
      <c r="K14031" t="s">
        <v>37</v>
      </c>
      <c r="L14031" t="s">
        <v>37</v>
      </c>
      <c r="M14031" t="s">
        <v>37</v>
      </c>
      <c r="N14031" t="s">
        <v>56510</v>
      </c>
      <c r="O14031">
        <v>1</v>
      </c>
    </row>
    <row r="14032" spans="1:15" x14ac:dyDescent="0.3">
      <c r="A14032">
        <v>320707</v>
      </c>
      <c r="B14032">
        <v>3910</v>
      </c>
      <c r="C14032">
        <v>0.46700958891678801</v>
      </c>
      <c r="D14032">
        <v>0.5285711915097</v>
      </c>
      <c r="E14032">
        <v>0.178645624023484</v>
      </c>
      <c r="F14032">
        <v>0.99993463873423305</v>
      </c>
      <c r="G14032" t="s">
        <v>15</v>
      </c>
      <c r="H14032">
        <v>0.35529789679380003</v>
      </c>
      <c r="I14032" t="s">
        <v>56513</v>
      </c>
      <c r="J14032" t="s">
        <v>56514</v>
      </c>
      <c r="K14032" t="s">
        <v>56515</v>
      </c>
      <c r="L14032" t="s">
        <v>56516</v>
      </c>
      <c r="M14032" t="s">
        <v>12882</v>
      </c>
      <c r="N14032" t="s">
        <v>56517</v>
      </c>
      <c r="O14032" t="s">
        <v>41</v>
      </c>
    </row>
    <row r="14033" spans="1:15" x14ac:dyDescent="0.3">
      <c r="A14033">
        <v>381463</v>
      </c>
      <c r="B14033">
        <v>2661</v>
      </c>
      <c r="C14033">
        <v>0.16416929520012499</v>
      </c>
      <c r="D14033">
        <v>0.17029290605776101</v>
      </c>
      <c r="E14033">
        <v>5.28340143028432E-2</v>
      </c>
      <c r="F14033">
        <v>0.99993463873423305</v>
      </c>
      <c r="G14033" t="s">
        <v>15</v>
      </c>
      <c r="H14033">
        <v>0.62790921479093398</v>
      </c>
      <c r="I14033" t="s">
        <v>56518</v>
      </c>
      <c r="J14033" t="s">
        <v>220</v>
      </c>
      <c r="K14033" t="s">
        <v>56519</v>
      </c>
      <c r="L14033" t="s">
        <v>881</v>
      </c>
      <c r="M14033" t="s">
        <v>56520</v>
      </c>
      <c r="N14033" t="s">
        <v>56521</v>
      </c>
      <c r="O14033">
        <v>2</v>
      </c>
    </row>
    <row r="14034" spans="1:15" x14ac:dyDescent="0.3">
      <c r="A14034">
        <v>100049077</v>
      </c>
      <c r="B14034">
        <v>723</v>
      </c>
      <c r="C14034">
        <v>7.5029141368751997</v>
      </c>
      <c r="D14034">
        <v>7.8277557274013798</v>
      </c>
      <c r="E14034">
        <v>6.1147687813948998E-2</v>
      </c>
      <c r="F14034">
        <v>0.99993463873423305</v>
      </c>
      <c r="G14034" t="s">
        <v>15</v>
      </c>
      <c r="H14034">
        <v>0.88119686279750598</v>
      </c>
      <c r="I14034" t="s">
        <v>56522</v>
      </c>
      <c r="J14034" t="s">
        <v>553</v>
      </c>
      <c r="K14034" t="s">
        <v>554</v>
      </c>
      <c r="L14034" t="s">
        <v>555</v>
      </c>
      <c r="M14034" t="s">
        <v>37</v>
      </c>
      <c r="N14034" t="s">
        <v>56523</v>
      </c>
      <c r="O14034">
        <v>1</v>
      </c>
    </row>
    <row r="14035" spans="1:15" x14ac:dyDescent="0.3">
      <c r="A14035">
        <v>18645</v>
      </c>
      <c r="B14035">
        <v>2020</v>
      </c>
      <c r="C14035">
        <v>195.80902321032499</v>
      </c>
      <c r="D14035">
        <v>204.34855917108499</v>
      </c>
      <c r="E14035">
        <v>6.1584822886816298E-2</v>
      </c>
      <c r="F14035">
        <v>0.99993463873423305</v>
      </c>
      <c r="G14035" t="s">
        <v>15</v>
      </c>
      <c r="H14035">
        <v>0.72684199489118195</v>
      </c>
      <c r="I14035" t="s">
        <v>56524</v>
      </c>
      <c r="J14035" t="s">
        <v>37</v>
      </c>
      <c r="K14035" t="s">
        <v>37</v>
      </c>
      <c r="L14035" t="s">
        <v>37</v>
      </c>
      <c r="M14035" t="s">
        <v>28450</v>
      </c>
      <c r="N14035" t="s">
        <v>56525</v>
      </c>
      <c r="O14035">
        <v>3</v>
      </c>
    </row>
    <row r="14036" spans="1:15" x14ac:dyDescent="0.3">
      <c r="A14036">
        <v>234875</v>
      </c>
      <c r="B14036">
        <v>3049</v>
      </c>
      <c r="C14036">
        <v>475.25636927396602</v>
      </c>
      <c r="D14036">
        <v>524.54040046036596</v>
      </c>
      <c r="E14036">
        <v>0.14234793277795299</v>
      </c>
      <c r="F14036">
        <v>0.99993463873423305</v>
      </c>
      <c r="G14036" t="s">
        <v>15</v>
      </c>
      <c r="H14036">
        <v>0.24633225065907899</v>
      </c>
      <c r="I14036" t="s">
        <v>56532</v>
      </c>
      <c r="J14036" t="s">
        <v>37</v>
      </c>
      <c r="K14036" t="s">
        <v>37</v>
      </c>
      <c r="L14036" t="s">
        <v>37</v>
      </c>
      <c r="M14036" t="s">
        <v>56533</v>
      </c>
      <c r="N14036" t="s">
        <v>56534</v>
      </c>
      <c r="O14036">
        <v>3</v>
      </c>
    </row>
    <row r="14037" spans="1:15" x14ac:dyDescent="0.3">
      <c r="A14037">
        <v>19023</v>
      </c>
      <c r="B14037">
        <v>2274</v>
      </c>
      <c r="C14037">
        <v>3.0994693898090202</v>
      </c>
      <c r="D14037">
        <v>2.89770051905758</v>
      </c>
      <c r="E14037">
        <v>-9.7112757798445706E-2</v>
      </c>
      <c r="F14037">
        <v>0.99993463873423305</v>
      </c>
      <c r="G14037" t="s">
        <v>15</v>
      </c>
      <c r="H14037">
        <v>0.79567899787349206</v>
      </c>
      <c r="I14037" t="s">
        <v>56535</v>
      </c>
      <c r="J14037" t="s">
        <v>37</v>
      </c>
      <c r="K14037" t="s">
        <v>56536</v>
      </c>
      <c r="L14037" t="s">
        <v>56537</v>
      </c>
      <c r="M14037" t="s">
        <v>23345</v>
      </c>
      <c r="N14037" t="s">
        <v>56538</v>
      </c>
      <c r="O14037">
        <v>3</v>
      </c>
    </row>
    <row r="14038" spans="1:15" x14ac:dyDescent="0.3">
      <c r="A14038">
        <v>18551</v>
      </c>
      <c r="B14038">
        <v>2514</v>
      </c>
      <c r="C14038">
        <v>27.874227775256099</v>
      </c>
      <c r="D14038">
        <v>31.441035208267699</v>
      </c>
      <c r="E14038">
        <v>0.17371688236049701</v>
      </c>
      <c r="F14038">
        <v>0.99993463873423305</v>
      </c>
      <c r="G14038" t="s">
        <v>15</v>
      </c>
      <c r="H14038">
        <v>0.59782284204541103</v>
      </c>
      <c r="I14038" t="s">
        <v>56539</v>
      </c>
      <c r="J14038" t="s">
        <v>56540</v>
      </c>
      <c r="K14038" t="s">
        <v>1172</v>
      </c>
      <c r="L14038" t="s">
        <v>56541</v>
      </c>
      <c r="M14038" t="s">
        <v>47253</v>
      </c>
      <c r="N14038" t="s">
        <v>56542</v>
      </c>
      <c r="O14038">
        <v>2</v>
      </c>
    </row>
    <row r="14039" spans="1:15" x14ac:dyDescent="0.3">
      <c r="A14039">
        <v>56802</v>
      </c>
      <c r="B14039">
        <v>2248</v>
      </c>
      <c r="C14039">
        <v>1.48020834765064</v>
      </c>
      <c r="D14039">
        <v>1.2010353899964299</v>
      </c>
      <c r="E14039">
        <v>-0.30152159512127003</v>
      </c>
      <c r="F14039">
        <v>0.99993463873423305</v>
      </c>
      <c r="G14039" t="s">
        <v>15</v>
      </c>
      <c r="H14039">
        <v>0.27578396142887501</v>
      </c>
      <c r="I14039" t="s">
        <v>56543</v>
      </c>
      <c r="J14039" t="s">
        <v>37</v>
      </c>
      <c r="K14039" t="s">
        <v>37</v>
      </c>
      <c r="L14039" t="s">
        <v>37</v>
      </c>
      <c r="M14039" t="s">
        <v>37</v>
      </c>
      <c r="N14039" t="s">
        <v>56544</v>
      </c>
      <c r="O14039">
        <v>2</v>
      </c>
    </row>
    <row r="14040" spans="1:15" x14ac:dyDescent="0.3">
      <c r="A14040">
        <v>216821</v>
      </c>
      <c r="B14040">
        <v>1245</v>
      </c>
      <c r="C14040">
        <v>296.00333425843502</v>
      </c>
      <c r="D14040">
        <v>317.987515885307</v>
      </c>
      <c r="E14040">
        <v>0.103356699917828</v>
      </c>
      <c r="F14040">
        <v>0.99993463873423305</v>
      </c>
      <c r="G14040" t="s">
        <v>15</v>
      </c>
      <c r="H14040">
        <v>0.42245098276506998</v>
      </c>
      <c r="I14040" t="s">
        <v>56545</v>
      </c>
      <c r="J14040" t="s">
        <v>10434</v>
      </c>
      <c r="K14040" t="s">
        <v>37</v>
      </c>
      <c r="L14040" t="s">
        <v>35572</v>
      </c>
      <c r="M14040" t="s">
        <v>37</v>
      </c>
      <c r="N14040" t="s">
        <v>56546</v>
      </c>
      <c r="O14040" t="s">
        <v>34</v>
      </c>
    </row>
    <row r="14041" spans="1:15" x14ac:dyDescent="0.3">
      <c r="A14041">
        <v>353310</v>
      </c>
      <c r="B14041">
        <v>3188</v>
      </c>
      <c r="C14041">
        <v>1071.7664480959099</v>
      </c>
      <c r="D14041">
        <v>1047.4770775760701</v>
      </c>
      <c r="E14041">
        <v>-3.3071884847469299E-2</v>
      </c>
      <c r="F14041">
        <v>0.99993463873423305</v>
      </c>
      <c r="G14041" t="s">
        <v>15</v>
      </c>
      <c r="H14041">
        <v>0.79039684929338005</v>
      </c>
      <c r="I14041" t="s">
        <v>56551</v>
      </c>
      <c r="J14041" t="s">
        <v>56552</v>
      </c>
      <c r="K14041" t="s">
        <v>56553</v>
      </c>
      <c r="L14041" t="s">
        <v>56554</v>
      </c>
      <c r="M14041" t="s">
        <v>23861</v>
      </c>
      <c r="N14041" t="s">
        <v>56555</v>
      </c>
      <c r="O14041">
        <v>1</v>
      </c>
    </row>
    <row r="14042" spans="1:15" x14ac:dyDescent="0.3">
      <c r="A14042">
        <v>56692</v>
      </c>
      <c r="B14042">
        <v>1263</v>
      </c>
      <c r="C14042">
        <v>454.89838558553498</v>
      </c>
      <c r="D14042">
        <v>434.000987396737</v>
      </c>
      <c r="E14042">
        <v>-6.7845989624481004E-2</v>
      </c>
      <c r="F14042">
        <v>0.99993463873423305</v>
      </c>
      <c r="G14042" t="s">
        <v>15</v>
      </c>
      <c r="H14042">
        <v>0.52394564837783797</v>
      </c>
      <c r="I14042" t="s">
        <v>56556</v>
      </c>
      <c r="J14042" t="s">
        <v>56557</v>
      </c>
      <c r="K14042" t="s">
        <v>56558</v>
      </c>
      <c r="L14042" t="s">
        <v>56559</v>
      </c>
      <c r="M14042" t="s">
        <v>56560</v>
      </c>
      <c r="N14042" t="s">
        <v>56561</v>
      </c>
      <c r="O14042">
        <v>2</v>
      </c>
    </row>
    <row r="14043" spans="1:15" x14ac:dyDescent="0.3">
      <c r="A14043">
        <v>71532</v>
      </c>
      <c r="B14043">
        <v>2280</v>
      </c>
      <c r="C14043">
        <v>175.884936272288</v>
      </c>
      <c r="D14043">
        <v>165.736829833032</v>
      </c>
      <c r="E14043">
        <v>-8.5737695881994397E-2</v>
      </c>
      <c r="F14043">
        <v>0.99993463873423305</v>
      </c>
      <c r="G14043" t="s">
        <v>15</v>
      </c>
      <c r="H14043">
        <v>0.59379359775964602</v>
      </c>
      <c r="I14043" t="s">
        <v>56562</v>
      </c>
      <c r="J14043" t="s">
        <v>3427</v>
      </c>
      <c r="K14043" t="s">
        <v>37</v>
      </c>
      <c r="L14043" t="s">
        <v>37</v>
      </c>
      <c r="M14043" t="s">
        <v>37</v>
      </c>
      <c r="N14043" t="s">
        <v>56563</v>
      </c>
      <c r="O14043">
        <v>1</v>
      </c>
    </row>
    <row r="14044" spans="1:15" x14ac:dyDescent="0.3">
      <c r="A14044">
        <v>71974</v>
      </c>
      <c r="B14044">
        <v>2495</v>
      </c>
      <c r="C14044">
        <v>320.10023352717798</v>
      </c>
      <c r="D14044">
        <v>331.1480737096</v>
      </c>
      <c r="E14044">
        <v>4.8952736696249999E-2</v>
      </c>
      <c r="F14044">
        <v>0.99993463873423305</v>
      </c>
      <c r="G14044" t="s">
        <v>15</v>
      </c>
      <c r="H14044">
        <v>0.71420899730501897</v>
      </c>
      <c r="I14044" t="s">
        <v>56564</v>
      </c>
      <c r="J14044" t="s">
        <v>368</v>
      </c>
      <c r="K14044" t="s">
        <v>56565</v>
      </c>
      <c r="L14044" t="s">
        <v>56566</v>
      </c>
      <c r="M14044" t="s">
        <v>56567</v>
      </c>
      <c r="N14044" t="s">
        <v>56568</v>
      </c>
      <c r="O14044">
        <v>2</v>
      </c>
    </row>
    <row r="14045" spans="1:15" x14ac:dyDescent="0.3">
      <c r="A14045">
        <v>18190</v>
      </c>
      <c r="B14045">
        <v>6677</v>
      </c>
      <c r="C14045">
        <v>7.5908393401418701</v>
      </c>
      <c r="D14045">
        <v>10.9786161829871</v>
      </c>
      <c r="E14045">
        <v>0.53236489666597997</v>
      </c>
      <c r="F14045">
        <v>0.99993463873423305</v>
      </c>
      <c r="G14045" t="s">
        <v>15</v>
      </c>
      <c r="H14045">
        <v>0.18945278256909201</v>
      </c>
      <c r="I14045" t="s">
        <v>56569</v>
      </c>
      <c r="J14045" t="s">
        <v>37</v>
      </c>
      <c r="K14045" t="s">
        <v>37</v>
      </c>
      <c r="L14045" t="s">
        <v>37</v>
      </c>
      <c r="M14045" t="s">
        <v>41918</v>
      </c>
      <c r="N14045" t="s">
        <v>56570</v>
      </c>
      <c r="O14045" t="s">
        <v>34</v>
      </c>
    </row>
    <row r="14046" spans="1:15" x14ac:dyDescent="0.3">
      <c r="A14046">
        <v>69788</v>
      </c>
      <c r="B14046">
        <v>1008</v>
      </c>
      <c r="C14046">
        <v>1.80144320677015</v>
      </c>
      <c r="D14046">
        <v>1.54864233698557</v>
      </c>
      <c r="E14046">
        <v>-0.218149180942521</v>
      </c>
      <c r="F14046">
        <v>0.99993463873423305</v>
      </c>
      <c r="G14046" t="s">
        <v>15</v>
      </c>
      <c r="H14046">
        <v>0.49056066408179499</v>
      </c>
      <c r="I14046" t="s">
        <v>56571</v>
      </c>
      <c r="J14046" t="s">
        <v>37</v>
      </c>
      <c r="K14046" t="s">
        <v>37</v>
      </c>
      <c r="L14046" t="s">
        <v>37</v>
      </c>
      <c r="M14046" t="s">
        <v>37</v>
      </c>
      <c r="N14046" t="s">
        <v>37</v>
      </c>
      <c r="O14046">
        <v>1</v>
      </c>
    </row>
    <row r="14047" spans="1:15" x14ac:dyDescent="0.3">
      <c r="A14047">
        <v>16008</v>
      </c>
      <c r="B14047">
        <v>933</v>
      </c>
      <c r="C14047">
        <v>2.1165353759401699</v>
      </c>
      <c r="D14047">
        <v>2.1984010831810901</v>
      </c>
      <c r="E14047">
        <v>5.4750017926415401E-2</v>
      </c>
      <c r="F14047">
        <v>0.99993463873423305</v>
      </c>
      <c r="G14047" t="s">
        <v>15</v>
      </c>
      <c r="H14047">
        <v>0.87835660089199297</v>
      </c>
      <c r="I14047" t="s">
        <v>56572</v>
      </c>
      <c r="J14047" t="s">
        <v>56573</v>
      </c>
      <c r="K14047" t="s">
        <v>18677</v>
      </c>
      <c r="L14047" t="s">
        <v>56574</v>
      </c>
      <c r="M14047" t="s">
        <v>17209</v>
      </c>
      <c r="N14047" t="s">
        <v>56575</v>
      </c>
      <c r="O14047" t="s">
        <v>34</v>
      </c>
    </row>
    <row r="14048" spans="1:15" x14ac:dyDescent="0.3">
      <c r="A14048">
        <v>67887</v>
      </c>
      <c r="B14048">
        <v>1914</v>
      </c>
      <c r="C14048">
        <v>1310.12510862566</v>
      </c>
      <c r="D14048">
        <v>1276.09337652964</v>
      </c>
      <c r="E14048">
        <v>-3.79706861907411E-2</v>
      </c>
      <c r="F14048">
        <v>0.99993463873423305</v>
      </c>
      <c r="G14048" t="s">
        <v>15</v>
      </c>
      <c r="H14048">
        <v>0.62793468002103103</v>
      </c>
      <c r="I14048" t="s">
        <v>56576</v>
      </c>
      <c r="J14048" t="s">
        <v>38879</v>
      </c>
      <c r="K14048" t="s">
        <v>37</v>
      </c>
      <c r="L14048" t="s">
        <v>56577</v>
      </c>
      <c r="M14048" t="s">
        <v>37</v>
      </c>
      <c r="N14048" t="s">
        <v>56578</v>
      </c>
      <c r="O14048">
        <v>3</v>
      </c>
    </row>
    <row r="14049" spans="1:15" x14ac:dyDescent="0.3">
      <c r="A14049">
        <v>54381</v>
      </c>
      <c r="B14049">
        <v>1924</v>
      </c>
      <c r="C14049">
        <v>938.26786775143205</v>
      </c>
      <c r="D14049">
        <v>883.51428354343602</v>
      </c>
      <c r="E14049">
        <v>-8.6746400464712201E-2</v>
      </c>
      <c r="F14049">
        <v>0.99993463873423305</v>
      </c>
      <c r="G14049" t="s">
        <v>15</v>
      </c>
      <c r="H14049">
        <v>0.30757336118103501</v>
      </c>
      <c r="I14049" t="s">
        <v>56579</v>
      </c>
      <c r="J14049" t="s">
        <v>34398</v>
      </c>
      <c r="K14049" t="s">
        <v>34399</v>
      </c>
      <c r="L14049" t="s">
        <v>34400</v>
      </c>
      <c r="M14049" t="s">
        <v>34401</v>
      </c>
      <c r="N14049" t="s">
        <v>56580</v>
      </c>
      <c r="O14049" t="s">
        <v>234</v>
      </c>
    </row>
    <row r="14050" spans="1:15" x14ac:dyDescent="0.3">
      <c r="A14050">
        <v>83493</v>
      </c>
      <c r="B14050">
        <v>3433</v>
      </c>
      <c r="C14050">
        <v>848.98616859899801</v>
      </c>
      <c r="D14050">
        <v>919.24800816471998</v>
      </c>
      <c r="E14050">
        <v>0.114713095325907</v>
      </c>
      <c r="F14050">
        <v>0.99993463873423305</v>
      </c>
      <c r="G14050" t="s">
        <v>15</v>
      </c>
      <c r="H14050">
        <v>0.21829057258182799</v>
      </c>
      <c r="I14050" t="s">
        <v>56586</v>
      </c>
      <c r="J14050" t="s">
        <v>56587</v>
      </c>
      <c r="K14050" t="s">
        <v>56588</v>
      </c>
      <c r="L14050" t="s">
        <v>7935</v>
      </c>
      <c r="M14050" t="s">
        <v>51809</v>
      </c>
      <c r="N14050" t="s">
        <v>56589</v>
      </c>
      <c r="O14050">
        <v>4</v>
      </c>
    </row>
    <row r="14051" spans="1:15" x14ac:dyDescent="0.3">
      <c r="A14051">
        <v>621628</v>
      </c>
      <c r="B14051">
        <v>660</v>
      </c>
      <c r="C14051">
        <v>1.63648703902656</v>
      </c>
      <c r="D14051">
        <v>1.3648771621478999</v>
      </c>
      <c r="E14051">
        <v>-0.26183106069795797</v>
      </c>
      <c r="F14051">
        <v>0.99993463873423305</v>
      </c>
      <c r="G14051" t="s">
        <v>15</v>
      </c>
      <c r="H14051">
        <v>0.37890287891129998</v>
      </c>
      <c r="I14051" t="s">
        <v>56590</v>
      </c>
      <c r="J14051" t="s">
        <v>30344</v>
      </c>
      <c r="K14051" t="s">
        <v>3454</v>
      </c>
      <c r="L14051" t="s">
        <v>37</v>
      </c>
      <c r="M14051" t="s">
        <v>16057</v>
      </c>
      <c r="N14051" t="s">
        <v>56591</v>
      </c>
      <c r="O14051">
        <v>1</v>
      </c>
    </row>
    <row r="14052" spans="1:15" x14ac:dyDescent="0.3">
      <c r="A14052">
        <v>69666</v>
      </c>
      <c r="B14052">
        <v>548</v>
      </c>
      <c r="C14052">
        <v>136.78327425960401</v>
      </c>
      <c r="D14052">
        <v>141.24850780932201</v>
      </c>
      <c r="E14052">
        <v>4.6343797046988898E-2</v>
      </c>
      <c r="F14052">
        <v>0.99993463873423305</v>
      </c>
      <c r="G14052" t="s">
        <v>15</v>
      </c>
      <c r="H14052">
        <v>0.79177092438322905</v>
      </c>
      <c r="I14052" t="s">
        <v>56592</v>
      </c>
      <c r="J14052" t="s">
        <v>37</v>
      </c>
      <c r="K14052" t="s">
        <v>37</v>
      </c>
      <c r="L14052" t="s">
        <v>11277</v>
      </c>
      <c r="M14052" t="s">
        <v>56593</v>
      </c>
      <c r="N14052" t="s">
        <v>56594</v>
      </c>
      <c r="O14052">
        <v>2</v>
      </c>
    </row>
    <row r="14053" spans="1:15" x14ac:dyDescent="0.3">
      <c r="A14053">
        <v>22354</v>
      </c>
      <c r="B14053">
        <v>4929</v>
      </c>
      <c r="C14053">
        <v>79.189502901314498</v>
      </c>
      <c r="D14053">
        <v>100.062357412458</v>
      </c>
      <c r="E14053">
        <v>0.33751823771488199</v>
      </c>
      <c r="F14053">
        <v>0.99993463873423305</v>
      </c>
      <c r="G14053" t="s">
        <v>15</v>
      </c>
      <c r="H14053">
        <v>0.24350370469410401</v>
      </c>
      <c r="I14053" t="s">
        <v>56595</v>
      </c>
      <c r="J14053" t="s">
        <v>12259</v>
      </c>
      <c r="K14053" t="s">
        <v>466</v>
      </c>
      <c r="L14053" t="s">
        <v>3537</v>
      </c>
      <c r="M14053" t="s">
        <v>56596</v>
      </c>
      <c r="N14053" t="s">
        <v>56597</v>
      </c>
      <c r="O14053">
        <v>4</v>
      </c>
    </row>
    <row r="14054" spans="1:15" x14ac:dyDescent="0.3">
      <c r="A14054">
        <v>67219</v>
      </c>
      <c r="B14054">
        <v>1677</v>
      </c>
      <c r="C14054">
        <v>34.768909629418701</v>
      </c>
      <c r="D14054">
        <v>32.127658553613301</v>
      </c>
      <c r="E14054">
        <v>-0.113981982323328</v>
      </c>
      <c r="F14054">
        <v>0.99993463873423305</v>
      </c>
      <c r="G14054" t="s">
        <v>15</v>
      </c>
      <c r="H14054">
        <v>0.71721990324819795</v>
      </c>
      <c r="I14054" t="s">
        <v>56601</v>
      </c>
      <c r="J14054" t="s">
        <v>42696</v>
      </c>
      <c r="K14054" t="s">
        <v>42697</v>
      </c>
      <c r="L14054" t="s">
        <v>56602</v>
      </c>
      <c r="M14054" t="s">
        <v>56603</v>
      </c>
      <c r="N14054" t="s">
        <v>56604</v>
      </c>
      <c r="O14054">
        <v>3</v>
      </c>
    </row>
    <row r="14055" spans="1:15" x14ac:dyDescent="0.3">
      <c r="A14055">
        <v>106205</v>
      </c>
      <c r="B14055">
        <v>3849</v>
      </c>
      <c r="C14055">
        <v>464.02507901395597</v>
      </c>
      <c r="D14055">
        <v>404.74295593995998</v>
      </c>
      <c r="E14055">
        <v>-0.19719680794442801</v>
      </c>
      <c r="F14055">
        <v>0.99993463873423305</v>
      </c>
      <c r="G14055" t="s">
        <v>15</v>
      </c>
      <c r="H14055">
        <v>0.15288691565051399</v>
      </c>
      <c r="I14055" t="s">
        <v>56605</v>
      </c>
      <c r="J14055" t="s">
        <v>37</v>
      </c>
      <c r="K14055" t="s">
        <v>22289</v>
      </c>
      <c r="L14055" t="s">
        <v>22290</v>
      </c>
      <c r="M14055" t="s">
        <v>56606</v>
      </c>
      <c r="N14055" t="s">
        <v>56607</v>
      </c>
      <c r="O14055" t="s">
        <v>307</v>
      </c>
    </row>
    <row r="14056" spans="1:15" x14ac:dyDescent="0.3">
      <c r="A14056">
        <v>277468</v>
      </c>
      <c r="B14056">
        <v>2701</v>
      </c>
      <c r="C14056">
        <v>2.2524864587848801</v>
      </c>
      <c r="D14056">
        <v>2.4088793142112999</v>
      </c>
      <c r="E14056">
        <v>9.6843682753305002E-2</v>
      </c>
      <c r="F14056">
        <v>0.99993463873423305</v>
      </c>
      <c r="G14056" t="s">
        <v>15</v>
      </c>
      <c r="H14056">
        <v>0.78116112808226701</v>
      </c>
      <c r="I14056" t="s">
        <v>56608</v>
      </c>
      <c r="J14056" t="s">
        <v>56609</v>
      </c>
      <c r="K14056" t="s">
        <v>1026</v>
      </c>
      <c r="L14056" t="s">
        <v>56610</v>
      </c>
      <c r="M14056" t="s">
        <v>56611</v>
      </c>
      <c r="N14056" t="s">
        <v>56612</v>
      </c>
      <c r="O14056">
        <v>2</v>
      </c>
    </row>
    <row r="14057" spans="1:15" x14ac:dyDescent="0.3">
      <c r="A14057">
        <v>68675</v>
      </c>
      <c r="B14057">
        <v>3914</v>
      </c>
      <c r="C14057">
        <v>556.84106033431897</v>
      </c>
      <c r="D14057">
        <v>528.26476306900304</v>
      </c>
      <c r="E14057">
        <v>-7.6004415749319196E-2</v>
      </c>
      <c r="F14057">
        <v>0.99993463873423305</v>
      </c>
      <c r="G14057" t="s">
        <v>15</v>
      </c>
      <c r="H14057">
        <v>0.452936409462671</v>
      </c>
      <c r="I14057" t="s">
        <v>56613</v>
      </c>
      <c r="J14057" t="s">
        <v>28501</v>
      </c>
      <c r="K14057" t="s">
        <v>37</v>
      </c>
      <c r="L14057" t="s">
        <v>37</v>
      </c>
      <c r="M14057" t="s">
        <v>16605</v>
      </c>
      <c r="N14057" t="s">
        <v>56614</v>
      </c>
      <c r="O14057">
        <v>1</v>
      </c>
    </row>
    <row r="14058" spans="1:15" x14ac:dyDescent="0.3">
      <c r="A14058">
        <v>77593</v>
      </c>
      <c r="B14058">
        <v>5954</v>
      </c>
      <c r="C14058">
        <v>236.579753495684</v>
      </c>
      <c r="D14058">
        <v>240.31363641835799</v>
      </c>
      <c r="E14058">
        <v>2.2591902382439698E-2</v>
      </c>
      <c r="F14058">
        <v>0.99993463873423305</v>
      </c>
      <c r="G14058" t="s">
        <v>15</v>
      </c>
      <c r="H14058">
        <v>0.87137770456021002</v>
      </c>
      <c r="I14058" t="s">
        <v>56615</v>
      </c>
      <c r="J14058" t="s">
        <v>291</v>
      </c>
      <c r="K14058" t="s">
        <v>56616</v>
      </c>
      <c r="L14058" t="s">
        <v>56617</v>
      </c>
      <c r="M14058" t="s">
        <v>17677</v>
      </c>
      <c r="N14058" t="s">
        <v>56618</v>
      </c>
      <c r="O14058" t="s">
        <v>307</v>
      </c>
    </row>
    <row r="14059" spans="1:15" x14ac:dyDescent="0.3">
      <c r="A14059">
        <v>14911</v>
      </c>
      <c r="B14059">
        <v>2110</v>
      </c>
      <c r="C14059">
        <v>212.04525105846801</v>
      </c>
      <c r="D14059">
        <v>228.55508143406001</v>
      </c>
      <c r="E14059">
        <v>0.108169721680574</v>
      </c>
      <c r="F14059">
        <v>0.99993463873423305</v>
      </c>
      <c r="G14059" t="s">
        <v>15</v>
      </c>
      <c r="H14059">
        <v>0.45903450425835102</v>
      </c>
      <c r="I14059" t="s">
        <v>56619</v>
      </c>
      <c r="J14059" t="s">
        <v>39935</v>
      </c>
      <c r="K14059" t="s">
        <v>46713</v>
      </c>
      <c r="L14059" t="s">
        <v>7177</v>
      </c>
      <c r="M14059" t="s">
        <v>6196</v>
      </c>
      <c r="N14059" t="s">
        <v>56620</v>
      </c>
      <c r="O14059">
        <v>2</v>
      </c>
    </row>
    <row r="14060" spans="1:15" x14ac:dyDescent="0.3">
      <c r="A14060">
        <v>434232</v>
      </c>
      <c r="B14060">
        <v>2026</v>
      </c>
      <c r="C14060">
        <v>219.31835526101401</v>
      </c>
      <c r="D14060">
        <v>237.55314003698399</v>
      </c>
      <c r="E14060">
        <v>0.115223717226544</v>
      </c>
      <c r="F14060">
        <v>0.99993463873423305</v>
      </c>
      <c r="G14060" t="s">
        <v>15</v>
      </c>
      <c r="H14060">
        <v>0.46025931560032901</v>
      </c>
      <c r="I14060" t="s">
        <v>56621</v>
      </c>
      <c r="J14060" t="s">
        <v>37</v>
      </c>
      <c r="K14060" t="s">
        <v>37</v>
      </c>
      <c r="L14060" t="s">
        <v>37</v>
      </c>
      <c r="M14060" t="s">
        <v>37</v>
      </c>
      <c r="N14060" t="s">
        <v>56622</v>
      </c>
      <c r="O14060">
        <v>1</v>
      </c>
    </row>
    <row r="14061" spans="1:15" x14ac:dyDescent="0.3">
      <c r="A14061">
        <v>69253</v>
      </c>
      <c r="B14061">
        <v>687</v>
      </c>
      <c r="C14061">
        <v>19.1739797483662</v>
      </c>
      <c r="D14061">
        <v>18.121232635557401</v>
      </c>
      <c r="E14061">
        <v>-8.1468720481144105E-2</v>
      </c>
      <c r="F14061">
        <v>0.99993463873423305</v>
      </c>
      <c r="G14061" t="s">
        <v>15</v>
      </c>
      <c r="H14061">
        <v>0.82294848486870398</v>
      </c>
      <c r="I14061" t="s">
        <v>56625</v>
      </c>
      <c r="J14061" t="s">
        <v>291</v>
      </c>
      <c r="K14061" t="s">
        <v>9373</v>
      </c>
      <c r="L14061" t="s">
        <v>56626</v>
      </c>
      <c r="M14061" t="s">
        <v>56627</v>
      </c>
      <c r="N14061" t="s">
        <v>56628</v>
      </c>
      <c r="O14061" t="s">
        <v>34</v>
      </c>
    </row>
    <row r="14062" spans="1:15" x14ac:dyDescent="0.3">
      <c r="A14062">
        <v>68222</v>
      </c>
      <c r="B14062">
        <v>1130</v>
      </c>
      <c r="C14062">
        <v>2.1241312187521002</v>
      </c>
      <c r="D14062">
        <v>2.2038770691358001</v>
      </c>
      <c r="E14062">
        <v>5.3170861787575498E-2</v>
      </c>
      <c r="F14062">
        <v>0.99993463873423305</v>
      </c>
      <c r="G14062" t="s">
        <v>15</v>
      </c>
      <c r="H14062">
        <v>0.88185268415499996</v>
      </c>
      <c r="I14062" t="s">
        <v>56629</v>
      </c>
      <c r="J14062" t="s">
        <v>220</v>
      </c>
      <c r="K14062" t="s">
        <v>37</v>
      </c>
      <c r="L14062" t="s">
        <v>37</v>
      </c>
      <c r="M14062" t="s">
        <v>37</v>
      </c>
      <c r="N14062" t="s">
        <v>56630</v>
      </c>
      <c r="O14062">
        <v>3</v>
      </c>
    </row>
    <row r="14063" spans="1:15" x14ac:dyDescent="0.3">
      <c r="A14063">
        <v>29867</v>
      </c>
      <c r="B14063">
        <v>1001</v>
      </c>
      <c r="C14063">
        <v>0.333349360554757</v>
      </c>
      <c r="D14063">
        <v>0.333364749731419</v>
      </c>
      <c r="E14063">
        <v>6.6600926889946095E-5</v>
      </c>
      <c r="F14063">
        <v>0.99993463873423305</v>
      </c>
      <c r="G14063" t="s">
        <v>15</v>
      </c>
      <c r="H14063">
        <v>0.99965694186440301</v>
      </c>
      <c r="I14063" t="s">
        <v>56631</v>
      </c>
      <c r="J14063" t="s">
        <v>56632</v>
      </c>
      <c r="K14063" t="s">
        <v>56633</v>
      </c>
      <c r="L14063" t="s">
        <v>56634</v>
      </c>
      <c r="M14063" t="s">
        <v>7783</v>
      </c>
      <c r="N14063" t="s">
        <v>56635</v>
      </c>
      <c r="O14063" t="s">
        <v>307</v>
      </c>
    </row>
    <row r="14064" spans="1:15" x14ac:dyDescent="0.3">
      <c r="A14064">
        <v>14025</v>
      </c>
      <c r="B14064">
        <v>2929</v>
      </c>
      <c r="C14064">
        <v>0.34420330152330297</v>
      </c>
      <c r="D14064">
        <v>0.32121071754896302</v>
      </c>
      <c r="E14064">
        <v>-9.9740904696442895E-2</v>
      </c>
      <c r="F14064">
        <v>0.99993463873423305</v>
      </c>
      <c r="G14064" t="s">
        <v>15</v>
      </c>
      <c r="H14064">
        <v>0.49901446421478202</v>
      </c>
      <c r="I14064" t="s">
        <v>56636</v>
      </c>
      <c r="J14064" t="s">
        <v>56637</v>
      </c>
      <c r="K14064" t="s">
        <v>56638</v>
      </c>
      <c r="L14064" t="s">
        <v>56639</v>
      </c>
      <c r="M14064" t="s">
        <v>56640</v>
      </c>
      <c r="N14064" t="s">
        <v>56641</v>
      </c>
      <c r="O14064" t="s">
        <v>34</v>
      </c>
    </row>
    <row r="14065" spans="1:15" x14ac:dyDescent="0.3">
      <c r="A14065">
        <v>20443</v>
      </c>
      <c r="B14065">
        <v>2059</v>
      </c>
      <c r="C14065">
        <v>649.38952991292604</v>
      </c>
      <c r="D14065">
        <v>607.80474634865004</v>
      </c>
      <c r="E14065">
        <v>-9.5476183371444798E-2</v>
      </c>
      <c r="F14065">
        <v>0.99993463873423305</v>
      </c>
      <c r="G14065" t="s">
        <v>15</v>
      </c>
      <c r="H14065">
        <v>0.304679814277516</v>
      </c>
      <c r="I14065" t="s">
        <v>56642</v>
      </c>
      <c r="J14065" t="s">
        <v>37</v>
      </c>
      <c r="K14065" t="s">
        <v>37</v>
      </c>
      <c r="L14065" t="s">
        <v>37</v>
      </c>
      <c r="M14065" t="s">
        <v>56643</v>
      </c>
      <c r="N14065" t="s">
        <v>56644</v>
      </c>
      <c r="O14065">
        <v>3</v>
      </c>
    </row>
    <row r="14066" spans="1:15" x14ac:dyDescent="0.3">
      <c r="A14066">
        <v>105246</v>
      </c>
      <c r="B14066">
        <v>2447</v>
      </c>
      <c r="C14066">
        <v>325.94520881731103</v>
      </c>
      <c r="D14066">
        <v>321.07564845587098</v>
      </c>
      <c r="E14066">
        <v>-2.1716218739463E-2</v>
      </c>
      <c r="F14066">
        <v>0.99993463873423305</v>
      </c>
      <c r="G14066" t="s">
        <v>15</v>
      </c>
      <c r="H14066">
        <v>0.85883678322648604</v>
      </c>
      <c r="I14066" t="s">
        <v>56648</v>
      </c>
      <c r="J14066" t="s">
        <v>37</v>
      </c>
      <c r="K14066" t="s">
        <v>56649</v>
      </c>
      <c r="L14066" t="s">
        <v>7827</v>
      </c>
      <c r="M14066" t="s">
        <v>56650</v>
      </c>
      <c r="N14066" t="s">
        <v>56651</v>
      </c>
      <c r="O14066" t="s">
        <v>34</v>
      </c>
    </row>
    <row r="14067" spans="1:15" x14ac:dyDescent="0.3">
      <c r="A14067">
        <v>66601</v>
      </c>
      <c r="B14067">
        <v>1366</v>
      </c>
      <c r="C14067">
        <v>1.19403026215894</v>
      </c>
      <c r="D14067">
        <v>1.1484243618918799</v>
      </c>
      <c r="E14067">
        <v>-5.6183561189893698E-2</v>
      </c>
      <c r="F14067">
        <v>0.99993463873423305</v>
      </c>
      <c r="G14067" t="s">
        <v>15</v>
      </c>
      <c r="H14067">
        <v>0.83843896213383695</v>
      </c>
      <c r="I14067" t="s">
        <v>56652</v>
      </c>
      <c r="J14067" t="s">
        <v>5250</v>
      </c>
      <c r="K14067" t="s">
        <v>37</v>
      </c>
      <c r="L14067" t="s">
        <v>56653</v>
      </c>
      <c r="M14067" t="s">
        <v>56654</v>
      </c>
      <c r="N14067" t="s">
        <v>56655</v>
      </c>
      <c r="O14067">
        <v>2</v>
      </c>
    </row>
    <row r="14068" spans="1:15" x14ac:dyDescent="0.3">
      <c r="A14068">
        <v>16570</v>
      </c>
      <c r="B14068">
        <v>6849</v>
      </c>
      <c r="C14068">
        <v>509.04607340151102</v>
      </c>
      <c r="D14068">
        <v>458.76387814690702</v>
      </c>
      <c r="E14068">
        <v>-0.150044437684553</v>
      </c>
      <c r="F14068">
        <v>0.99993463873423305</v>
      </c>
      <c r="G14068" t="s">
        <v>15</v>
      </c>
      <c r="H14068">
        <v>0.17982623207940601</v>
      </c>
      <c r="I14068" t="s">
        <v>56656</v>
      </c>
      <c r="J14068" t="s">
        <v>56657</v>
      </c>
      <c r="K14068" t="s">
        <v>9808</v>
      </c>
      <c r="L14068" t="s">
        <v>56658</v>
      </c>
      <c r="M14068" t="s">
        <v>56659</v>
      </c>
      <c r="N14068" t="s">
        <v>56660</v>
      </c>
      <c r="O14068">
        <v>2</v>
      </c>
    </row>
    <row r="14069" spans="1:15" x14ac:dyDescent="0.3">
      <c r="A14069">
        <v>71208</v>
      </c>
      <c r="B14069">
        <v>1676</v>
      </c>
      <c r="C14069">
        <v>0.53859253647099203</v>
      </c>
      <c r="D14069">
        <v>0.46368978140729</v>
      </c>
      <c r="E14069">
        <v>-0.216034304297193</v>
      </c>
      <c r="F14069">
        <v>0.99993463873423305</v>
      </c>
      <c r="G14069" t="s">
        <v>15</v>
      </c>
      <c r="H14069">
        <v>0.304609188431332</v>
      </c>
      <c r="I14069" t="s">
        <v>56661</v>
      </c>
      <c r="J14069" t="s">
        <v>37</v>
      </c>
      <c r="K14069" t="s">
        <v>37</v>
      </c>
      <c r="L14069" t="s">
        <v>37</v>
      </c>
      <c r="M14069" t="s">
        <v>37</v>
      </c>
      <c r="N14069" t="s">
        <v>56662</v>
      </c>
      <c r="O14069">
        <v>1</v>
      </c>
    </row>
    <row r="14070" spans="1:15" x14ac:dyDescent="0.3">
      <c r="A14070">
        <v>394436</v>
      </c>
      <c r="B14070">
        <v>3229</v>
      </c>
      <c r="C14070">
        <v>5.1273727762613399</v>
      </c>
      <c r="D14070">
        <v>6.1229681677266603</v>
      </c>
      <c r="E14070">
        <v>0.25601139273141399</v>
      </c>
      <c r="F14070">
        <v>0.99993463873423305</v>
      </c>
      <c r="G14070" t="s">
        <v>15</v>
      </c>
      <c r="H14070">
        <v>0.52006745531732601</v>
      </c>
      <c r="I14070" t="s">
        <v>56663</v>
      </c>
      <c r="J14070" t="s">
        <v>56664</v>
      </c>
      <c r="K14070" t="s">
        <v>56665</v>
      </c>
      <c r="L14070" t="s">
        <v>56666</v>
      </c>
      <c r="M14070" t="s">
        <v>610</v>
      </c>
      <c r="N14070" t="s">
        <v>56667</v>
      </c>
      <c r="O14070">
        <v>2</v>
      </c>
    </row>
    <row r="14071" spans="1:15" x14ac:dyDescent="0.3">
      <c r="A14071">
        <v>403183</v>
      </c>
      <c r="B14071">
        <v>3181</v>
      </c>
      <c r="C14071">
        <v>4.0052664562444198</v>
      </c>
      <c r="D14071">
        <v>3.9925438623911802</v>
      </c>
      <c r="E14071">
        <v>-4.58996595579385E-3</v>
      </c>
      <c r="F14071">
        <v>0.99993463873423305</v>
      </c>
      <c r="G14071" t="s">
        <v>15</v>
      </c>
      <c r="H14071">
        <v>0.99076998507321201</v>
      </c>
      <c r="I14071" t="s">
        <v>56668</v>
      </c>
      <c r="J14071" t="s">
        <v>37</v>
      </c>
      <c r="K14071" t="s">
        <v>37</v>
      </c>
      <c r="L14071" t="s">
        <v>37</v>
      </c>
      <c r="M14071" t="s">
        <v>591</v>
      </c>
      <c r="N14071" t="s">
        <v>56669</v>
      </c>
      <c r="O14071">
        <v>3</v>
      </c>
    </row>
    <row r="14072" spans="1:15" x14ac:dyDescent="0.3">
      <c r="A14072">
        <v>76183</v>
      </c>
      <c r="B14072">
        <v>2600</v>
      </c>
      <c r="C14072">
        <v>0.485991143509789</v>
      </c>
      <c r="D14072">
        <v>0.50664713263822703</v>
      </c>
      <c r="E14072">
        <v>6.0051272066492897E-2</v>
      </c>
      <c r="F14072">
        <v>0.99993463873423305</v>
      </c>
      <c r="G14072" t="s">
        <v>15</v>
      </c>
      <c r="H14072">
        <v>0.761779222697897</v>
      </c>
      <c r="I14072" t="s">
        <v>56670</v>
      </c>
      <c r="J14072" t="s">
        <v>291</v>
      </c>
      <c r="K14072" t="s">
        <v>352</v>
      </c>
      <c r="L14072" t="s">
        <v>56671</v>
      </c>
      <c r="M14072" t="s">
        <v>21030</v>
      </c>
      <c r="N14072" t="s">
        <v>56672</v>
      </c>
      <c r="O14072" t="s">
        <v>34</v>
      </c>
    </row>
    <row r="14073" spans="1:15" x14ac:dyDescent="0.3">
      <c r="A14073">
        <v>330277</v>
      </c>
      <c r="B14073">
        <v>1587</v>
      </c>
      <c r="C14073">
        <v>2.7438777955109499</v>
      </c>
      <c r="D14073">
        <v>2.2633498424493701</v>
      </c>
      <c r="E14073">
        <v>-0.27775663246094201</v>
      </c>
      <c r="F14073">
        <v>0.99993463873423305</v>
      </c>
      <c r="G14073" t="s">
        <v>15</v>
      </c>
      <c r="H14073">
        <v>0.44940652710298201</v>
      </c>
      <c r="I14073" t="s">
        <v>56675</v>
      </c>
      <c r="J14073" t="s">
        <v>220</v>
      </c>
      <c r="K14073" t="s">
        <v>37</v>
      </c>
      <c r="L14073" t="s">
        <v>37</v>
      </c>
      <c r="M14073" t="s">
        <v>37</v>
      </c>
      <c r="N14073" t="s">
        <v>56676</v>
      </c>
      <c r="O14073" t="s">
        <v>34</v>
      </c>
    </row>
    <row r="14074" spans="1:15" x14ac:dyDescent="0.3">
      <c r="A14074">
        <v>212276</v>
      </c>
      <c r="B14074">
        <v>4615</v>
      </c>
      <c r="C14074">
        <v>123.29021953172099</v>
      </c>
      <c r="D14074">
        <v>112.46170238814101</v>
      </c>
      <c r="E14074">
        <v>-0.132624566035658</v>
      </c>
      <c r="F14074">
        <v>0.99993463873423305</v>
      </c>
      <c r="G14074" t="s">
        <v>15</v>
      </c>
      <c r="H14074">
        <v>0.49801050694678001</v>
      </c>
      <c r="I14074" t="s">
        <v>56677</v>
      </c>
      <c r="J14074" t="s">
        <v>220</v>
      </c>
      <c r="K14074" t="s">
        <v>56678</v>
      </c>
      <c r="L14074" t="s">
        <v>5140</v>
      </c>
      <c r="M14074" t="s">
        <v>223</v>
      </c>
      <c r="N14074" t="s">
        <v>56679</v>
      </c>
      <c r="O14074">
        <v>3</v>
      </c>
    </row>
    <row r="14075" spans="1:15" x14ac:dyDescent="0.3">
      <c r="A14075">
        <v>17524</v>
      </c>
      <c r="B14075">
        <v>2525</v>
      </c>
      <c r="C14075">
        <v>729.17242750000298</v>
      </c>
      <c r="D14075">
        <v>758.67655821977905</v>
      </c>
      <c r="E14075">
        <v>5.7224952473255701E-2</v>
      </c>
      <c r="F14075">
        <v>0.99993463873423305</v>
      </c>
      <c r="G14075" t="s">
        <v>15</v>
      </c>
      <c r="H14075">
        <v>0.57610747622730996</v>
      </c>
      <c r="I14075" t="s">
        <v>56680</v>
      </c>
      <c r="J14075" t="s">
        <v>56681</v>
      </c>
      <c r="K14075" t="s">
        <v>37</v>
      </c>
      <c r="L14075" t="s">
        <v>56682</v>
      </c>
      <c r="M14075" t="s">
        <v>56683</v>
      </c>
      <c r="N14075" t="s">
        <v>56684</v>
      </c>
      <c r="O14075">
        <v>3</v>
      </c>
    </row>
    <row r="14076" spans="1:15" x14ac:dyDescent="0.3">
      <c r="A14076">
        <v>326619</v>
      </c>
      <c r="B14076">
        <v>455</v>
      </c>
      <c r="C14076">
        <v>1.18714860120342</v>
      </c>
      <c r="D14076">
        <v>1.13761780430304</v>
      </c>
      <c r="E14076">
        <v>-6.1484586320801303E-2</v>
      </c>
      <c r="F14076">
        <v>0.99993463873423305</v>
      </c>
      <c r="G14076" t="s">
        <v>15</v>
      </c>
      <c r="H14076">
        <v>0.83196844461948904</v>
      </c>
      <c r="I14076" t="s">
        <v>56691</v>
      </c>
      <c r="J14076" t="s">
        <v>37</v>
      </c>
      <c r="K14076" t="s">
        <v>37</v>
      </c>
      <c r="L14076" t="s">
        <v>37</v>
      </c>
      <c r="M14076" t="s">
        <v>4707</v>
      </c>
      <c r="N14076" t="s">
        <v>56692</v>
      </c>
      <c r="O14076">
        <v>2</v>
      </c>
    </row>
    <row r="14077" spans="1:15" x14ac:dyDescent="0.3">
      <c r="A14077">
        <v>72655</v>
      </c>
      <c r="B14077">
        <v>1084</v>
      </c>
      <c r="C14077">
        <v>168.690285622202</v>
      </c>
      <c r="D14077">
        <v>169.06363021191001</v>
      </c>
      <c r="E14077">
        <v>3.1894381218761799E-3</v>
      </c>
      <c r="F14077">
        <v>0.99993463873423305</v>
      </c>
      <c r="G14077" t="s">
        <v>15</v>
      </c>
      <c r="H14077">
        <v>0.98462097770678103</v>
      </c>
      <c r="I14077" t="s">
        <v>56698</v>
      </c>
      <c r="J14077" t="s">
        <v>37</v>
      </c>
      <c r="K14077" t="s">
        <v>37</v>
      </c>
      <c r="L14077" t="s">
        <v>37</v>
      </c>
      <c r="M14077" t="s">
        <v>4541</v>
      </c>
      <c r="N14077" t="s">
        <v>56699</v>
      </c>
      <c r="O14077">
        <v>1</v>
      </c>
    </row>
    <row r="14078" spans="1:15" x14ac:dyDescent="0.3">
      <c r="A14078">
        <v>192160</v>
      </c>
      <c r="B14078">
        <v>3764</v>
      </c>
      <c r="C14078">
        <v>699.26006350514206</v>
      </c>
      <c r="D14078">
        <v>729.35560343333202</v>
      </c>
      <c r="E14078">
        <v>6.0793272521572898E-2</v>
      </c>
      <c r="F14078">
        <v>0.99993463873423305</v>
      </c>
      <c r="G14078" t="s">
        <v>15</v>
      </c>
      <c r="H14078">
        <v>0.50842171184934004</v>
      </c>
      <c r="I14078" t="s">
        <v>56700</v>
      </c>
      <c r="J14078" t="s">
        <v>56701</v>
      </c>
      <c r="K14078" t="s">
        <v>56702</v>
      </c>
      <c r="L14078" t="s">
        <v>56703</v>
      </c>
      <c r="M14078" t="s">
        <v>56704</v>
      </c>
      <c r="N14078" t="s">
        <v>56705</v>
      </c>
      <c r="O14078">
        <v>2</v>
      </c>
    </row>
    <row r="14079" spans="1:15" x14ac:dyDescent="0.3">
      <c r="A14079">
        <v>12386</v>
      </c>
      <c r="B14079">
        <v>4046</v>
      </c>
      <c r="C14079">
        <v>1.2855650358603701</v>
      </c>
      <c r="D14079">
        <v>1.71166633785543</v>
      </c>
      <c r="E14079">
        <v>0.41299890170234399</v>
      </c>
      <c r="F14079">
        <v>0.99993463873423305</v>
      </c>
      <c r="G14079" t="s">
        <v>15</v>
      </c>
      <c r="H14079">
        <v>0.18112354599212899</v>
      </c>
      <c r="I14079" t="s">
        <v>56706</v>
      </c>
      <c r="J14079" t="s">
        <v>56707</v>
      </c>
      <c r="K14079" t="s">
        <v>56708</v>
      </c>
      <c r="L14079" t="s">
        <v>56709</v>
      </c>
      <c r="M14079" t="s">
        <v>6396</v>
      </c>
      <c r="N14079" t="s">
        <v>56710</v>
      </c>
      <c r="O14079" t="s">
        <v>307</v>
      </c>
    </row>
    <row r="14080" spans="1:15" x14ac:dyDescent="0.3">
      <c r="A14080">
        <v>67711</v>
      </c>
      <c r="B14080">
        <v>1082</v>
      </c>
      <c r="C14080">
        <v>291.33884203590702</v>
      </c>
      <c r="D14080">
        <v>297.70987378186697</v>
      </c>
      <c r="E14080">
        <v>3.1209012408007001E-2</v>
      </c>
      <c r="F14080">
        <v>0.99993463873423305</v>
      </c>
      <c r="G14080" t="s">
        <v>15</v>
      </c>
      <c r="H14080">
        <v>0.83088371868885302</v>
      </c>
      <c r="I14080" t="s">
        <v>56711</v>
      </c>
      <c r="J14080" t="s">
        <v>56712</v>
      </c>
      <c r="K14080" t="s">
        <v>56713</v>
      </c>
      <c r="L14080" t="s">
        <v>56714</v>
      </c>
      <c r="M14080" t="s">
        <v>37</v>
      </c>
      <c r="N14080" t="s">
        <v>56715</v>
      </c>
      <c r="O14080">
        <v>3</v>
      </c>
    </row>
    <row r="14081" spans="1:15" x14ac:dyDescent="0.3">
      <c r="A14081">
        <v>237911</v>
      </c>
      <c r="B14081">
        <v>6933</v>
      </c>
      <c r="C14081">
        <v>110.237333308144</v>
      </c>
      <c r="D14081">
        <v>127.489260758616</v>
      </c>
      <c r="E14081">
        <v>0.20976283058946699</v>
      </c>
      <c r="F14081">
        <v>0.99993463873423305</v>
      </c>
      <c r="G14081" t="s">
        <v>15</v>
      </c>
      <c r="H14081">
        <v>0.29722910536554797</v>
      </c>
      <c r="I14081" t="s">
        <v>56716</v>
      </c>
      <c r="J14081" t="s">
        <v>7473</v>
      </c>
      <c r="K14081" t="s">
        <v>56717</v>
      </c>
      <c r="L14081" t="s">
        <v>56718</v>
      </c>
      <c r="M14081" t="s">
        <v>56719</v>
      </c>
      <c r="N14081" t="s">
        <v>56720</v>
      </c>
      <c r="O14081">
        <v>2</v>
      </c>
    </row>
    <row r="14082" spans="1:15" x14ac:dyDescent="0.3">
      <c r="A14082">
        <v>23863</v>
      </c>
      <c r="B14082">
        <v>1225</v>
      </c>
      <c r="C14082">
        <v>58.652453782734597</v>
      </c>
      <c r="D14082">
        <v>62.139219939408001</v>
      </c>
      <c r="E14082">
        <v>8.3312664722980101E-2</v>
      </c>
      <c r="F14082">
        <v>0.99993463873423305</v>
      </c>
      <c r="G14082" t="s">
        <v>15</v>
      </c>
      <c r="H14082">
        <v>0.74212994506153696</v>
      </c>
      <c r="I14082" t="s">
        <v>56721</v>
      </c>
      <c r="J14082" t="s">
        <v>159</v>
      </c>
      <c r="K14082" t="s">
        <v>56722</v>
      </c>
      <c r="L14082" t="s">
        <v>56723</v>
      </c>
      <c r="M14082" t="s">
        <v>56724</v>
      </c>
      <c r="N14082" t="s">
        <v>56725</v>
      </c>
      <c r="O14082" t="s">
        <v>34</v>
      </c>
    </row>
    <row r="14083" spans="1:15" x14ac:dyDescent="0.3">
      <c r="A14083">
        <v>20724</v>
      </c>
      <c r="B14083">
        <v>2565</v>
      </c>
      <c r="C14083">
        <v>1.37585390356769</v>
      </c>
      <c r="D14083">
        <v>1.2803496025110499</v>
      </c>
      <c r="E14083">
        <v>-0.10378948881017</v>
      </c>
      <c r="F14083">
        <v>0.99993463873423305</v>
      </c>
      <c r="G14083" t="s">
        <v>15</v>
      </c>
      <c r="H14083">
        <v>0.71451673252126302</v>
      </c>
      <c r="I14083" t="s">
        <v>56726</v>
      </c>
      <c r="J14083" t="s">
        <v>22622</v>
      </c>
      <c r="K14083" t="s">
        <v>286</v>
      </c>
      <c r="L14083" t="s">
        <v>56727</v>
      </c>
      <c r="M14083" t="s">
        <v>56728</v>
      </c>
      <c r="N14083" t="s">
        <v>56729</v>
      </c>
      <c r="O14083">
        <v>3</v>
      </c>
    </row>
    <row r="14084" spans="1:15" x14ac:dyDescent="0.3">
      <c r="A14084">
        <v>223753</v>
      </c>
      <c r="B14084">
        <v>4562</v>
      </c>
      <c r="C14084">
        <v>472.01762969638497</v>
      </c>
      <c r="D14084">
        <v>470.45948954131097</v>
      </c>
      <c r="E14084">
        <v>-4.7702444480831399E-3</v>
      </c>
      <c r="F14084">
        <v>0.99993463873423305</v>
      </c>
      <c r="G14084" t="s">
        <v>15</v>
      </c>
      <c r="H14084">
        <v>0.96986351770323198</v>
      </c>
      <c r="I14084" t="s">
        <v>56730</v>
      </c>
      <c r="J14084" t="s">
        <v>3605</v>
      </c>
      <c r="K14084" t="s">
        <v>56731</v>
      </c>
      <c r="L14084" t="s">
        <v>56438</v>
      </c>
      <c r="M14084" t="s">
        <v>56732</v>
      </c>
      <c r="N14084" t="s">
        <v>56733</v>
      </c>
      <c r="O14084">
        <v>4</v>
      </c>
    </row>
    <row r="14085" spans="1:15" x14ac:dyDescent="0.3">
      <c r="A14085">
        <v>20913</v>
      </c>
      <c r="B14085">
        <v>6035</v>
      </c>
      <c r="C14085">
        <v>479.379949723283</v>
      </c>
      <c r="D14085">
        <v>465.76263604381302</v>
      </c>
      <c r="E14085">
        <v>-4.1574659180473997E-2</v>
      </c>
      <c r="F14085">
        <v>0.99993463873423305</v>
      </c>
      <c r="G14085" t="s">
        <v>15</v>
      </c>
      <c r="H14085">
        <v>0.72439071590742998</v>
      </c>
      <c r="I14085" t="s">
        <v>56738</v>
      </c>
      <c r="J14085" t="s">
        <v>56739</v>
      </c>
      <c r="K14085" t="s">
        <v>1894</v>
      </c>
      <c r="L14085" t="s">
        <v>56740</v>
      </c>
      <c r="M14085" t="s">
        <v>56741</v>
      </c>
      <c r="N14085" t="s">
        <v>56742</v>
      </c>
      <c r="O14085">
        <v>2</v>
      </c>
    </row>
    <row r="14086" spans="1:15" x14ac:dyDescent="0.3">
      <c r="A14086">
        <v>69922</v>
      </c>
      <c r="B14086">
        <v>1901</v>
      </c>
      <c r="C14086">
        <v>119.731443379037</v>
      </c>
      <c r="D14086">
        <v>131.06831232867901</v>
      </c>
      <c r="E14086">
        <v>0.130516858525694</v>
      </c>
      <c r="F14086">
        <v>0.99993463873423305</v>
      </c>
      <c r="G14086" t="s">
        <v>15</v>
      </c>
      <c r="H14086">
        <v>0.49902573425906699</v>
      </c>
      <c r="I14086" t="s">
        <v>56743</v>
      </c>
      <c r="J14086" t="s">
        <v>56744</v>
      </c>
      <c r="K14086" t="s">
        <v>56745</v>
      </c>
      <c r="L14086" t="s">
        <v>56746</v>
      </c>
      <c r="M14086" t="s">
        <v>1874</v>
      </c>
      <c r="N14086" t="s">
        <v>56747</v>
      </c>
      <c r="O14086" t="s">
        <v>34</v>
      </c>
    </row>
    <row r="14087" spans="1:15" x14ac:dyDescent="0.3">
      <c r="A14087">
        <v>269854</v>
      </c>
      <c r="B14087">
        <v>1612</v>
      </c>
      <c r="C14087">
        <v>12.841326371169</v>
      </c>
      <c r="D14087">
        <v>16.413171754928999</v>
      </c>
      <c r="E14087">
        <v>0.35405983358571602</v>
      </c>
      <c r="F14087">
        <v>0.99993463873423305</v>
      </c>
      <c r="G14087" t="s">
        <v>15</v>
      </c>
      <c r="H14087">
        <v>0.353204266370163</v>
      </c>
      <c r="I14087" t="s">
        <v>56748</v>
      </c>
      <c r="J14087" t="s">
        <v>215</v>
      </c>
      <c r="K14087" t="s">
        <v>9077</v>
      </c>
      <c r="L14087" t="s">
        <v>37</v>
      </c>
      <c r="M14087" t="s">
        <v>13586</v>
      </c>
      <c r="N14087" t="s">
        <v>56749</v>
      </c>
      <c r="O14087">
        <v>3</v>
      </c>
    </row>
    <row r="14088" spans="1:15" x14ac:dyDescent="0.3">
      <c r="A14088">
        <v>53624</v>
      </c>
      <c r="B14088">
        <v>989</v>
      </c>
      <c r="C14088">
        <v>0.31602259219562701</v>
      </c>
      <c r="D14088">
        <v>0.34464088646513302</v>
      </c>
      <c r="E14088">
        <v>0.125066166642332</v>
      </c>
      <c r="F14088">
        <v>0.99993463873423305</v>
      </c>
      <c r="G14088" t="s">
        <v>15</v>
      </c>
      <c r="H14088">
        <v>0.44649698849080899</v>
      </c>
      <c r="I14088" t="s">
        <v>56750</v>
      </c>
      <c r="J14088" t="s">
        <v>56751</v>
      </c>
      <c r="K14088" t="s">
        <v>56752</v>
      </c>
      <c r="L14088" t="s">
        <v>56753</v>
      </c>
      <c r="M14088" t="s">
        <v>16057</v>
      </c>
      <c r="N14088" t="s">
        <v>56754</v>
      </c>
      <c r="O14088" t="s">
        <v>4998</v>
      </c>
    </row>
    <row r="14089" spans="1:15" x14ac:dyDescent="0.3">
      <c r="A14089">
        <v>211135</v>
      </c>
      <c r="B14089">
        <v>2002</v>
      </c>
      <c r="C14089">
        <v>13.2794301094966</v>
      </c>
      <c r="D14089">
        <v>11.698418246962</v>
      </c>
      <c r="E14089">
        <v>-0.18287975937020101</v>
      </c>
      <c r="F14089">
        <v>0.99993463873423305</v>
      </c>
      <c r="G14089" t="s">
        <v>15</v>
      </c>
      <c r="H14089">
        <v>0.63876365714975702</v>
      </c>
      <c r="I14089" t="s">
        <v>56755</v>
      </c>
      <c r="J14089" t="s">
        <v>37</v>
      </c>
      <c r="K14089" t="s">
        <v>37</v>
      </c>
      <c r="L14089" t="s">
        <v>37</v>
      </c>
      <c r="M14089" t="s">
        <v>223</v>
      </c>
      <c r="N14089" t="s">
        <v>10828</v>
      </c>
      <c r="O14089">
        <v>2</v>
      </c>
    </row>
    <row r="14090" spans="1:15" x14ac:dyDescent="0.3">
      <c r="A14090">
        <v>11854</v>
      </c>
      <c r="B14090">
        <v>1338</v>
      </c>
      <c r="C14090">
        <v>550.79773978941796</v>
      </c>
      <c r="D14090">
        <v>543.59866889549801</v>
      </c>
      <c r="E14090">
        <v>-1.8980715957307701E-2</v>
      </c>
      <c r="F14090">
        <v>0.99993463873423305</v>
      </c>
      <c r="G14090" t="s">
        <v>15</v>
      </c>
      <c r="H14090">
        <v>0.875035235829279</v>
      </c>
      <c r="I14090" t="s">
        <v>56756</v>
      </c>
      <c r="J14090" t="s">
        <v>56757</v>
      </c>
      <c r="K14090" t="s">
        <v>56758</v>
      </c>
      <c r="L14090" t="s">
        <v>56759</v>
      </c>
      <c r="M14090" t="s">
        <v>56760</v>
      </c>
      <c r="N14090" t="s">
        <v>56761</v>
      </c>
      <c r="O14090">
        <v>4</v>
      </c>
    </row>
    <row r="14091" spans="1:15" x14ac:dyDescent="0.3">
      <c r="A14091">
        <v>330483</v>
      </c>
      <c r="B14091">
        <v>1635</v>
      </c>
      <c r="C14091">
        <v>0.48660071548831801</v>
      </c>
      <c r="D14091">
        <v>0.50722487321641696</v>
      </c>
      <c r="E14091">
        <v>5.9887052283756098E-2</v>
      </c>
      <c r="F14091">
        <v>0.99993463873423305</v>
      </c>
      <c r="G14091" t="s">
        <v>15</v>
      </c>
      <c r="H14091">
        <v>0.76249068606167303</v>
      </c>
      <c r="I14091" t="s">
        <v>56767</v>
      </c>
      <c r="J14091" t="s">
        <v>56768</v>
      </c>
      <c r="K14091" t="s">
        <v>576</v>
      </c>
      <c r="L14091" t="s">
        <v>38926</v>
      </c>
      <c r="M14091" t="s">
        <v>746</v>
      </c>
      <c r="N14091" t="s">
        <v>56769</v>
      </c>
      <c r="O14091">
        <v>2</v>
      </c>
    </row>
    <row r="14092" spans="1:15" x14ac:dyDescent="0.3">
      <c r="A14092">
        <v>18754</v>
      </c>
      <c r="B14092">
        <v>6254</v>
      </c>
      <c r="C14092">
        <v>243.24499534458599</v>
      </c>
      <c r="D14092">
        <v>222.25247670736201</v>
      </c>
      <c r="E14092">
        <v>-0.130210626459592</v>
      </c>
      <c r="F14092">
        <v>0.99993463873423305</v>
      </c>
      <c r="G14092" t="s">
        <v>15</v>
      </c>
      <c r="H14092">
        <v>0.35805942492646697</v>
      </c>
      <c r="I14092" t="s">
        <v>56770</v>
      </c>
      <c r="J14092" t="s">
        <v>56771</v>
      </c>
      <c r="K14092" t="s">
        <v>56772</v>
      </c>
      <c r="L14092" t="s">
        <v>56773</v>
      </c>
      <c r="M14092" t="s">
        <v>56774</v>
      </c>
      <c r="N14092" t="s">
        <v>56775</v>
      </c>
      <c r="O14092">
        <v>3</v>
      </c>
    </row>
    <row r="14093" spans="1:15" x14ac:dyDescent="0.3">
      <c r="A14093">
        <v>78781</v>
      </c>
      <c r="B14093">
        <v>3647</v>
      </c>
      <c r="C14093">
        <v>753.07347299668004</v>
      </c>
      <c r="D14093">
        <v>671.85907489266003</v>
      </c>
      <c r="E14093">
        <v>-0.16463197339805999</v>
      </c>
      <c r="F14093">
        <v>0.99993463873423305</v>
      </c>
      <c r="G14093" t="s">
        <v>15</v>
      </c>
      <c r="H14093">
        <v>0.155049811996294</v>
      </c>
      <c r="I14093" t="s">
        <v>56781</v>
      </c>
      <c r="J14093" t="s">
        <v>56782</v>
      </c>
      <c r="K14093" t="s">
        <v>56783</v>
      </c>
      <c r="L14093" t="s">
        <v>56784</v>
      </c>
      <c r="M14093" t="s">
        <v>25743</v>
      </c>
      <c r="N14093" t="s">
        <v>56785</v>
      </c>
      <c r="O14093" t="s">
        <v>307</v>
      </c>
    </row>
    <row r="14094" spans="1:15" x14ac:dyDescent="0.3">
      <c r="A14094">
        <v>70082</v>
      </c>
      <c r="B14094">
        <v>1200</v>
      </c>
      <c r="C14094">
        <v>83.4922280088376</v>
      </c>
      <c r="D14094">
        <v>82.312036785750394</v>
      </c>
      <c r="E14094">
        <v>-2.0538491976751502E-2</v>
      </c>
      <c r="F14094">
        <v>0.99993463873423305</v>
      </c>
      <c r="G14094" t="s">
        <v>15</v>
      </c>
      <c r="H14094">
        <v>0.92777912549622499</v>
      </c>
      <c r="I14094" t="s">
        <v>56786</v>
      </c>
      <c r="J14094" t="s">
        <v>37</v>
      </c>
      <c r="K14094" t="s">
        <v>37</v>
      </c>
      <c r="L14094" t="s">
        <v>37</v>
      </c>
      <c r="M14094" t="s">
        <v>37</v>
      </c>
      <c r="N14094" t="s">
        <v>56787</v>
      </c>
      <c r="O14094">
        <v>2</v>
      </c>
    </row>
    <row r="14095" spans="1:15" x14ac:dyDescent="0.3">
      <c r="A14095">
        <v>70941</v>
      </c>
      <c r="B14095">
        <v>2356</v>
      </c>
      <c r="C14095">
        <v>0.16877656741293001</v>
      </c>
      <c r="D14095">
        <v>0.16274312956648401</v>
      </c>
      <c r="E14095">
        <v>-5.2517977928024401E-2</v>
      </c>
      <c r="F14095">
        <v>0.99993463873423305</v>
      </c>
      <c r="G14095" t="s">
        <v>15</v>
      </c>
      <c r="H14095">
        <v>0.628698640144841</v>
      </c>
      <c r="I14095" t="s">
        <v>56788</v>
      </c>
      <c r="J14095" t="s">
        <v>37</v>
      </c>
      <c r="K14095" t="s">
        <v>37</v>
      </c>
      <c r="L14095" t="s">
        <v>37</v>
      </c>
      <c r="M14095" t="s">
        <v>37</v>
      </c>
      <c r="N14095" t="s">
        <v>56789</v>
      </c>
      <c r="O14095">
        <v>1</v>
      </c>
    </row>
    <row r="14096" spans="1:15" x14ac:dyDescent="0.3">
      <c r="A14096">
        <v>171188</v>
      </c>
      <c r="B14096">
        <v>2442</v>
      </c>
      <c r="C14096">
        <v>0.46660297311583798</v>
      </c>
      <c r="D14096">
        <v>0.52806760629496596</v>
      </c>
      <c r="E14096">
        <v>0.17852714367978201</v>
      </c>
      <c r="F14096">
        <v>0.99993463873423305</v>
      </c>
      <c r="G14096" t="s">
        <v>15</v>
      </c>
      <c r="H14096">
        <v>0.35547393278918699</v>
      </c>
      <c r="I14096" t="s">
        <v>56790</v>
      </c>
      <c r="J14096" t="s">
        <v>69</v>
      </c>
      <c r="K14096" t="s">
        <v>25563</v>
      </c>
      <c r="L14096" t="s">
        <v>7350</v>
      </c>
      <c r="M14096" t="s">
        <v>7351</v>
      </c>
      <c r="N14096" t="s">
        <v>56791</v>
      </c>
      <c r="O14096">
        <v>3</v>
      </c>
    </row>
    <row r="14097" spans="1:15" x14ac:dyDescent="0.3">
      <c r="A14097">
        <v>17184</v>
      </c>
      <c r="B14097">
        <v>4472</v>
      </c>
      <c r="C14097">
        <v>2044.68822901915</v>
      </c>
      <c r="D14097">
        <v>2081.4886999567102</v>
      </c>
      <c r="E14097">
        <v>2.57348463867378E-2</v>
      </c>
      <c r="F14097">
        <v>0.99993463873423305</v>
      </c>
      <c r="G14097" t="s">
        <v>15</v>
      </c>
      <c r="H14097">
        <v>0.67816866232224404</v>
      </c>
      <c r="I14097" t="s">
        <v>56792</v>
      </c>
      <c r="J14097" t="s">
        <v>56793</v>
      </c>
      <c r="K14097" t="s">
        <v>56794</v>
      </c>
      <c r="L14097" t="s">
        <v>56795</v>
      </c>
      <c r="M14097" t="s">
        <v>37996</v>
      </c>
      <c r="N14097" t="s">
        <v>56796</v>
      </c>
      <c r="O14097">
        <v>6</v>
      </c>
    </row>
    <row r="14098" spans="1:15" x14ac:dyDescent="0.3">
      <c r="A14098">
        <v>54367</v>
      </c>
      <c r="B14098">
        <v>2629</v>
      </c>
      <c r="C14098">
        <v>441.08613328024899</v>
      </c>
      <c r="D14098">
        <v>453.74544270738301</v>
      </c>
      <c r="E14098">
        <v>4.0822746980492298E-2</v>
      </c>
      <c r="F14098">
        <v>0.99993463873423305</v>
      </c>
      <c r="G14098" t="s">
        <v>15</v>
      </c>
      <c r="H14098">
        <v>0.75017162348574595</v>
      </c>
      <c r="I14098" t="s">
        <v>56802</v>
      </c>
      <c r="J14098" t="s">
        <v>215</v>
      </c>
      <c r="K14098" t="s">
        <v>695</v>
      </c>
      <c r="L14098" t="s">
        <v>37</v>
      </c>
      <c r="M14098" t="s">
        <v>56803</v>
      </c>
      <c r="N14098" t="s">
        <v>56804</v>
      </c>
      <c r="O14098" t="s">
        <v>307</v>
      </c>
    </row>
    <row r="14099" spans="1:15" x14ac:dyDescent="0.3">
      <c r="A14099">
        <v>69019</v>
      </c>
      <c r="B14099">
        <v>1022</v>
      </c>
      <c r="C14099">
        <v>1486.9805228443299</v>
      </c>
      <c r="D14099">
        <v>1457.00255484441</v>
      </c>
      <c r="E14099">
        <v>-2.93823432691389E-2</v>
      </c>
      <c r="F14099">
        <v>0.99993463873423305</v>
      </c>
      <c r="G14099" t="s">
        <v>15</v>
      </c>
      <c r="H14099">
        <v>0.70419307324885405</v>
      </c>
      <c r="I14099" t="s">
        <v>56805</v>
      </c>
      <c r="J14099" t="s">
        <v>56806</v>
      </c>
      <c r="K14099" t="s">
        <v>56807</v>
      </c>
      <c r="L14099" t="s">
        <v>6667</v>
      </c>
      <c r="M14099" t="s">
        <v>56808</v>
      </c>
      <c r="N14099" t="s">
        <v>56809</v>
      </c>
      <c r="O14099">
        <v>3</v>
      </c>
    </row>
    <row r="14100" spans="1:15" x14ac:dyDescent="0.3">
      <c r="A14100">
        <v>595139</v>
      </c>
      <c r="B14100">
        <v>6361</v>
      </c>
      <c r="C14100">
        <v>10425.174256263899</v>
      </c>
      <c r="D14100">
        <v>10579.059044821101</v>
      </c>
      <c r="E14100">
        <v>2.1139814096041699E-2</v>
      </c>
      <c r="F14100">
        <v>0.99993463873423305</v>
      </c>
      <c r="G14100" t="s">
        <v>15</v>
      </c>
      <c r="H14100">
        <v>0.73211479199767404</v>
      </c>
      <c r="I14100" t="s">
        <v>56810</v>
      </c>
      <c r="J14100" t="s">
        <v>37</v>
      </c>
      <c r="K14100" t="s">
        <v>37</v>
      </c>
      <c r="L14100" t="s">
        <v>37</v>
      </c>
      <c r="M14100" t="s">
        <v>15277</v>
      </c>
      <c r="N14100" t="s">
        <v>56811</v>
      </c>
      <c r="O14100">
        <v>1</v>
      </c>
    </row>
    <row r="14101" spans="1:15" x14ac:dyDescent="0.3">
      <c r="A14101">
        <v>67276</v>
      </c>
      <c r="B14101">
        <v>5067</v>
      </c>
      <c r="C14101">
        <v>439.19432337008101</v>
      </c>
      <c r="D14101">
        <v>461.151343787413</v>
      </c>
      <c r="E14101">
        <v>7.0380894357521498E-2</v>
      </c>
      <c r="F14101">
        <v>0.99993463873423305</v>
      </c>
      <c r="G14101" t="s">
        <v>15</v>
      </c>
      <c r="H14101">
        <v>0.52101711644482396</v>
      </c>
      <c r="I14101" t="s">
        <v>56812</v>
      </c>
      <c r="J14101" t="s">
        <v>56813</v>
      </c>
      <c r="K14101" t="s">
        <v>56814</v>
      </c>
      <c r="L14101" t="s">
        <v>56815</v>
      </c>
      <c r="M14101" t="s">
        <v>56816</v>
      </c>
      <c r="N14101" t="s">
        <v>56817</v>
      </c>
      <c r="O14101">
        <v>3</v>
      </c>
    </row>
    <row r="14102" spans="1:15" x14ac:dyDescent="0.3">
      <c r="A14102">
        <v>246694</v>
      </c>
      <c r="B14102">
        <v>4770</v>
      </c>
      <c r="C14102">
        <v>453.670877578069</v>
      </c>
      <c r="D14102">
        <v>450.378987221827</v>
      </c>
      <c r="E14102">
        <v>-1.05065330283274E-2</v>
      </c>
      <c r="F14102">
        <v>0.99993463873423305</v>
      </c>
      <c r="G14102" t="s">
        <v>15</v>
      </c>
      <c r="H14102">
        <v>0.92643436434847304</v>
      </c>
      <c r="I14102" t="s">
        <v>56818</v>
      </c>
      <c r="J14102" t="s">
        <v>56819</v>
      </c>
      <c r="K14102" t="s">
        <v>37</v>
      </c>
      <c r="L14102" t="s">
        <v>56820</v>
      </c>
      <c r="M14102" t="s">
        <v>56821</v>
      </c>
      <c r="N14102" t="s">
        <v>56822</v>
      </c>
      <c r="O14102" t="s">
        <v>307</v>
      </c>
    </row>
    <row r="14103" spans="1:15" x14ac:dyDescent="0.3">
      <c r="A14103">
        <v>214931</v>
      </c>
      <c r="B14103">
        <v>3499</v>
      </c>
      <c r="C14103">
        <v>59.8699304543861</v>
      </c>
      <c r="D14103">
        <v>74.550793314768299</v>
      </c>
      <c r="E14103">
        <v>0.31639211030085101</v>
      </c>
      <c r="F14103">
        <v>0.99993463873423305</v>
      </c>
      <c r="G14103" t="s">
        <v>15</v>
      </c>
      <c r="H14103">
        <v>0.185067268225106</v>
      </c>
      <c r="I14103" t="s">
        <v>56828</v>
      </c>
      <c r="J14103" t="s">
        <v>432</v>
      </c>
      <c r="K14103" t="s">
        <v>991</v>
      </c>
      <c r="L14103" t="s">
        <v>37</v>
      </c>
      <c r="M14103" t="s">
        <v>56829</v>
      </c>
      <c r="N14103" t="s">
        <v>56830</v>
      </c>
      <c r="O14103">
        <v>1</v>
      </c>
    </row>
    <row r="14104" spans="1:15" x14ac:dyDescent="0.3">
      <c r="A14104">
        <v>16516</v>
      </c>
      <c r="B14104">
        <v>5020</v>
      </c>
      <c r="C14104">
        <v>1.6652645719240999</v>
      </c>
      <c r="D14104">
        <v>1.66456232285526</v>
      </c>
      <c r="E14104">
        <v>-6.0851887867912301E-4</v>
      </c>
      <c r="F14104">
        <v>0.99993463873423305</v>
      </c>
      <c r="G14104" t="s">
        <v>15</v>
      </c>
      <c r="H14104">
        <v>0.99845858032263202</v>
      </c>
      <c r="I14104" t="s">
        <v>56831</v>
      </c>
      <c r="J14104" t="s">
        <v>37</v>
      </c>
      <c r="K14104" t="s">
        <v>37</v>
      </c>
      <c r="L14104" t="s">
        <v>37</v>
      </c>
      <c r="M14104" t="s">
        <v>56832</v>
      </c>
      <c r="N14104" t="s">
        <v>56833</v>
      </c>
      <c r="O14104" t="s">
        <v>6355</v>
      </c>
    </row>
    <row r="14105" spans="1:15" x14ac:dyDescent="0.3">
      <c r="A14105">
        <v>68644</v>
      </c>
      <c r="B14105">
        <v>1248</v>
      </c>
      <c r="C14105">
        <v>142.416309644161</v>
      </c>
      <c r="D14105">
        <v>149.181709962611</v>
      </c>
      <c r="E14105">
        <v>6.6956294041926906E-2</v>
      </c>
      <c r="F14105">
        <v>0.99993463873423305</v>
      </c>
      <c r="G14105" t="s">
        <v>15</v>
      </c>
      <c r="H14105">
        <v>0.72272769292546801</v>
      </c>
      <c r="I14105" t="s">
        <v>56834</v>
      </c>
      <c r="J14105" t="s">
        <v>1077</v>
      </c>
      <c r="K14105" t="s">
        <v>37</v>
      </c>
      <c r="L14105" t="s">
        <v>37</v>
      </c>
      <c r="M14105" t="s">
        <v>13786</v>
      </c>
      <c r="N14105" t="s">
        <v>56835</v>
      </c>
      <c r="O14105" t="s">
        <v>307</v>
      </c>
    </row>
    <row r="14106" spans="1:15" x14ac:dyDescent="0.3">
      <c r="A14106">
        <v>241128</v>
      </c>
      <c r="B14106">
        <v>2862</v>
      </c>
      <c r="C14106">
        <v>0.34420330152330297</v>
      </c>
      <c r="D14106">
        <v>0.32121071754896302</v>
      </c>
      <c r="E14106">
        <v>-9.9740904696442895E-2</v>
      </c>
      <c r="F14106">
        <v>0.99993463873423305</v>
      </c>
      <c r="G14106" t="s">
        <v>15</v>
      </c>
      <c r="H14106">
        <v>0.49901446421478202</v>
      </c>
      <c r="I14106" t="s">
        <v>56836</v>
      </c>
      <c r="J14106" t="s">
        <v>7651</v>
      </c>
      <c r="K14106" t="s">
        <v>37</v>
      </c>
      <c r="L14106" t="s">
        <v>37</v>
      </c>
      <c r="M14106" t="s">
        <v>49302</v>
      </c>
      <c r="N14106" t="s">
        <v>56837</v>
      </c>
      <c r="O14106">
        <v>3</v>
      </c>
    </row>
    <row r="14107" spans="1:15" x14ac:dyDescent="0.3">
      <c r="A14107">
        <v>52708</v>
      </c>
      <c r="B14107">
        <v>2685</v>
      </c>
      <c r="C14107">
        <v>259.76167113312403</v>
      </c>
      <c r="D14107">
        <v>275.07071167969599</v>
      </c>
      <c r="E14107">
        <v>8.2613964901967096E-2</v>
      </c>
      <c r="F14107">
        <v>0.99993463873423305</v>
      </c>
      <c r="G14107" t="s">
        <v>15</v>
      </c>
      <c r="H14107">
        <v>0.57376708970423695</v>
      </c>
      <c r="I14107" t="s">
        <v>56838</v>
      </c>
      <c r="J14107" t="s">
        <v>220</v>
      </c>
      <c r="K14107" t="s">
        <v>274</v>
      </c>
      <c r="L14107" t="s">
        <v>275</v>
      </c>
      <c r="M14107" t="s">
        <v>56839</v>
      </c>
      <c r="N14107" t="s">
        <v>56840</v>
      </c>
      <c r="O14107" t="s">
        <v>34</v>
      </c>
    </row>
    <row r="14108" spans="1:15" x14ac:dyDescent="0.3">
      <c r="A14108">
        <v>11551</v>
      </c>
      <c r="B14108">
        <v>3818</v>
      </c>
      <c r="C14108">
        <v>39.647784570591597</v>
      </c>
      <c r="D14108">
        <v>38.546012630637598</v>
      </c>
      <c r="E14108">
        <v>-4.0658624485702198E-2</v>
      </c>
      <c r="F14108">
        <v>0.99993463873423305</v>
      </c>
      <c r="G14108" t="s">
        <v>15</v>
      </c>
      <c r="H14108">
        <v>0.89182978263557</v>
      </c>
      <c r="I14108" t="s">
        <v>56845</v>
      </c>
      <c r="J14108" t="s">
        <v>56846</v>
      </c>
      <c r="K14108" t="s">
        <v>56847</v>
      </c>
      <c r="L14108" t="s">
        <v>56848</v>
      </c>
      <c r="M14108" t="s">
        <v>56849</v>
      </c>
      <c r="N14108" t="s">
        <v>56850</v>
      </c>
      <c r="O14108">
        <v>4</v>
      </c>
    </row>
    <row r="14109" spans="1:15" x14ac:dyDescent="0.3">
      <c r="A14109">
        <v>277154</v>
      </c>
      <c r="B14109">
        <v>7422</v>
      </c>
      <c r="C14109">
        <v>2421.7726589154499</v>
      </c>
      <c r="D14109">
        <v>2448.10507847799</v>
      </c>
      <c r="E14109">
        <v>1.56020431796509E-2</v>
      </c>
      <c r="F14109">
        <v>0.99993463873423305</v>
      </c>
      <c r="G14109" t="s">
        <v>15</v>
      </c>
      <c r="H14109">
        <v>0.80274522839005702</v>
      </c>
      <c r="I14109" t="s">
        <v>56851</v>
      </c>
      <c r="J14109" t="s">
        <v>215</v>
      </c>
      <c r="K14109" t="s">
        <v>1778</v>
      </c>
      <c r="L14109" t="s">
        <v>500</v>
      </c>
      <c r="M14109" t="s">
        <v>8971</v>
      </c>
      <c r="N14109" t="s">
        <v>56852</v>
      </c>
      <c r="O14109">
        <v>1</v>
      </c>
    </row>
    <row r="14110" spans="1:15" x14ac:dyDescent="0.3">
      <c r="A14110">
        <v>13340</v>
      </c>
      <c r="B14110">
        <v>2490</v>
      </c>
      <c r="C14110">
        <v>40.328477207584598</v>
      </c>
      <c r="D14110">
        <v>48.137821508720599</v>
      </c>
      <c r="E14110">
        <v>0.25537192270418002</v>
      </c>
      <c r="F14110">
        <v>0.99993463873423305</v>
      </c>
      <c r="G14110" t="s">
        <v>15</v>
      </c>
      <c r="H14110">
        <v>0.358558324526428</v>
      </c>
      <c r="I14110" t="s">
        <v>56853</v>
      </c>
      <c r="J14110" t="s">
        <v>56854</v>
      </c>
      <c r="K14110" t="s">
        <v>30109</v>
      </c>
      <c r="L14110" t="s">
        <v>44090</v>
      </c>
      <c r="M14110" t="s">
        <v>30111</v>
      </c>
      <c r="N14110" t="s">
        <v>56855</v>
      </c>
      <c r="O14110">
        <v>3</v>
      </c>
    </row>
    <row r="14111" spans="1:15" x14ac:dyDescent="0.3">
      <c r="A14111">
        <v>80879</v>
      </c>
      <c r="B14111">
        <v>2456</v>
      </c>
      <c r="C14111">
        <v>26.740633681936501</v>
      </c>
      <c r="D14111">
        <v>32.276073339672699</v>
      </c>
      <c r="E14111">
        <v>0.27143141922870401</v>
      </c>
      <c r="F14111">
        <v>0.99993463873423305</v>
      </c>
      <c r="G14111" t="s">
        <v>15</v>
      </c>
      <c r="H14111">
        <v>0.49379132894289801</v>
      </c>
      <c r="I14111" t="s">
        <v>56856</v>
      </c>
      <c r="J14111" t="s">
        <v>56857</v>
      </c>
      <c r="K14111" t="s">
        <v>56858</v>
      </c>
      <c r="L14111" t="s">
        <v>50015</v>
      </c>
      <c r="M14111" t="s">
        <v>56859</v>
      </c>
      <c r="N14111" t="s">
        <v>56860</v>
      </c>
      <c r="O14111" t="s">
        <v>34</v>
      </c>
    </row>
    <row r="14112" spans="1:15" x14ac:dyDescent="0.3">
      <c r="A14112">
        <v>268480</v>
      </c>
      <c r="B14112">
        <v>4163</v>
      </c>
      <c r="C14112">
        <v>79.333005490178394</v>
      </c>
      <c r="D14112">
        <v>90.719765249813406</v>
      </c>
      <c r="E14112">
        <v>0.19349570132468999</v>
      </c>
      <c r="F14112">
        <v>0.99993463873423305</v>
      </c>
      <c r="G14112" t="s">
        <v>15</v>
      </c>
      <c r="H14112">
        <v>0.38134668677064198</v>
      </c>
      <c r="I14112" t="s">
        <v>56861</v>
      </c>
      <c r="J14112" t="s">
        <v>37</v>
      </c>
      <c r="K14112" t="s">
        <v>37</v>
      </c>
      <c r="L14112" t="s">
        <v>37</v>
      </c>
      <c r="M14112" t="s">
        <v>12386</v>
      </c>
      <c r="N14112" t="s">
        <v>56862</v>
      </c>
      <c r="O14112">
        <v>1</v>
      </c>
    </row>
    <row r="14113" spans="1:15" x14ac:dyDescent="0.3">
      <c r="A14113">
        <v>14651</v>
      </c>
      <c r="B14113">
        <v>1197</v>
      </c>
      <c r="C14113">
        <v>216.83310178961901</v>
      </c>
      <c r="D14113">
        <v>225.60342628681499</v>
      </c>
      <c r="E14113">
        <v>5.72039627660327E-2</v>
      </c>
      <c r="F14113">
        <v>0.99993463873423305</v>
      </c>
      <c r="G14113" t="s">
        <v>15</v>
      </c>
      <c r="H14113">
        <v>0.73024640543671104</v>
      </c>
      <c r="I14113" t="s">
        <v>56863</v>
      </c>
      <c r="J14113" t="s">
        <v>56864</v>
      </c>
      <c r="K14113" t="s">
        <v>28914</v>
      </c>
      <c r="L14113" t="s">
        <v>56865</v>
      </c>
      <c r="M14113" t="s">
        <v>3503</v>
      </c>
      <c r="N14113" t="s">
        <v>56866</v>
      </c>
      <c r="O14113" t="s">
        <v>307</v>
      </c>
    </row>
    <row r="14114" spans="1:15" x14ac:dyDescent="0.3">
      <c r="A14114">
        <v>94279</v>
      </c>
      <c r="B14114">
        <v>3228</v>
      </c>
      <c r="C14114">
        <v>75.179681884566705</v>
      </c>
      <c r="D14114">
        <v>65.783872452663005</v>
      </c>
      <c r="E14114">
        <v>-0.192608873990603</v>
      </c>
      <c r="F14114">
        <v>0.99993463873423305</v>
      </c>
      <c r="G14114" t="s">
        <v>15</v>
      </c>
      <c r="H14114">
        <v>0.44659986334438201</v>
      </c>
      <c r="I14114" t="s">
        <v>56867</v>
      </c>
      <c r="J14114" t="s">
        <v>21745</v>
      </c>
      <c r="K14114" t="s">
        <v>36295</v>
      </c>
      <c r="L14114" t="s">
        <v>37</v>
      </c>
      <c r="M14114" t="s">
        <v>53872</v>
      </c>
      <c r="N14114" t="s">
        <v>56868</v>
      </c>
      <c r="O14114">
        <v>3</v>
      </c>
    </row>
    <row r="14115" spans="1:15" x14ac:dyDescent="0.3">
      <c r="A14115">
        <v>74107</v>
      </c>
      <c r="B14115">
        <v>2402</v>
      </c>
      <c r="C14115">
        <v>113.42125812272999</v>
      </c>
      <c r="D14115">
        <v>132.43605617562</v>
      </c>
      <c r="E14115">
        <v>0.22360488978544099</v>
      </c>
      <c r="F14115">
        <v>0.99993463873423305</v>
      </c>
      <c r="G14115" t="s">
        <v>15</v>
      </c>
      <c r="H14115">
        <v>0.22656345968265501</v>
      </c>
      <c r="I14115" t="s">
        <v>56869</v>
      </c>
      <c r="J14115" t="s">
        <v>56870</v>
      </c>
      <c r="K14115" t="s">
        <v>37</v>
      </c>
      <c r="L14115" t="s">
        <v>56871</v>
      </c>
      <c r="M14115" t="s">
        <v>56872</v>
      </c>
      <c r="N14115" t="s">
        <v>56873</v>
      </c>
      <c r="O14115" t="s">
        <v>307</v>
      </c>
    </row>
    <row r="14116" spans="1:15" x14ac:dyDescent="0.3">
      <c r="A14116">
        <v>54446</v>
      </c>
      <c r="B14116">
        <v>13263</v>
      </c>
      <c r="C14116">
        <v>4396.75583892328</v>
      </c>
      <c r="D14116">
        <v>3939.5414667087998</v>
      </c>
      <c r="E14116">
        <v>-0.15841169839907099</v>
      </c>
      <c r="F14116">
        <v>0.99993463873423305</v>
      </c>
      <c r="G14116" t="s">
        <v>15</v>
      </c>
      <c r="H14116">
        <v>0.38637450549452501</v>
      </c>
      <c r="I14116" t="s">
        <v>56874</v>
      </c>
      <c r="J14116" t="s">
        <v>7401</v>
      </c>
      <c r="K14116" t="s">
        <v>12600</v>
      </c>
      <c r="L14116" t="s">
        <v>56875</v>
      </c>
      <c r="M14116" t="s">
        <v>56876</v>
      </c>
      <c r="N14116" t="s">
        <v>56877</v>
      </c>
      <c r="O14116" t="s">
        <v>900</v>
      </c>
    </row>
    <row r="14117" spans="1:15" x14ac:dyDescent="0.3">
      <c r="A14117">
        <v>329078</v>
      </c>
      <c r="B14117">
        <v>5023</v>
      </c>
      <c r="C14117">
        <v>54.970157751509703</v>
      </c>
      <c r="D14117">
        <v>43.992232203965102</v>
      </c>
      <c r="E14117">
        <v>-0.32139981287807001</v>
      </c>
      <c r="F14117">
        <v>0.99993463873423305</v>
      </c>
      <c r="G14117" t="s">
        <v>15</v>
      </c>
      <c r="H14117">
        <v>0.24851661216420601</v>
      </c>
      <c r="I14117" t="s">
        <v>56878</v>
      </c>
      <c r="J14117" t="s">
        <v>37</v>
      </c>
      <c r="K14117" t="s">
        <v>37</v>
      </c>
      <c r="L14117" t="s">
        <v>37</v>
      </c>
      <c r="M14117" t="s">
        <v>56486</v>
      </c>
      <c r="N14117" t="s">
        <v>56879</v>
      </c>
      <c r="O14117">
        <v>2</v>
      </c>
    </row>
    <row r="14118" spans="1:15" x14ac:dyDescent="0.3">
      <c r="A14118">
        <v>243277</v>
      </c>
      <c r="B14118">
        <v>5163</v>
      </c>
      <c r="C14118">
        <v>5.8486918561969503</v>
      </c>
      <c r="D14118">
        <v>7.4090941428871098</v>
      </c>
      <c r="E14118">
        <v>0.341183183934402</v>
      </c>
      <c r="F14118">
        <v>0.99993463873423305</v>
      </c>
      <c r="G14118" t="s">
        <v>15</v>
      </c>
      <c r="H14118">
        <v>0.40370619687326198</v>
      </c>
      <c r="I14118" t="s">
        <v>56880</v>
      </c>
      <c r="J14118" t="s">
        <v>7170</v>
      </c>
      <c r="K14118" t="s">
        <v>685</v>
      </c>
      <c r="L14118" t="s">
        <v>56881</v>
      </c>
      <c r="M14118" t="s">
        <v>56882</v>
      </c>
      <c r="N14118" t="s">
        <v>56883</v>
      </c>
      <c r="O14118">
        <v>1</v>
      </c>
    </row>
    <row r="14119" spans="1:15" x14ac:dyDescent="0.3">
      <c r="A14119">
        <v>71701</v>
      </c>
      <c r="B14119">
        <v>2704</v>
      </c>
      <c r="C14119">
        <v>706.92561843676503</v>
      </c>
      <c r="D14119">
        <v>649.38735610879598</v>
      </c>
      <c r="E14119">
        <v>-0.122479130080021</v>
      </c>
      <c r="F14119">
        <v>0.99993463873423305</v>
      </c>
      <c r="G14119" t="s">
        <v>15</v>
      </c>
      <c r="H14119">
        <v>0.23915176737642799</v>
      </c>
      <c r="I14119" t="s">
        <v>56888</v>
      </c>
      <c r="J14119" t="s">
        <v>56889</v>
      </c>
      <c r="K14119" t="s">
        <v>56890</v>
      </c>
      <c r="L14119" t="s">
        <v>56891</v>
      </c>
      <c r="M14119" t="s">
        <v>56892</v>
      </c>
      <c r="N14119" t="s">
        <v>56893</v>
      </c>
      <c r="O14119">
        <v>1</v>
      </c>
    </row>
    <row r="14120" spans="1:15" x14ac:dyDescent="0.3">
      <c r="A14120">
        <v>14607</v>
      </c>
      <c r="B14120">
        <v>649</v>
      </c>
      <c r="C14120">
        <v>0.33632077995225101</v>
      </c>
      <c r="D14120">
        <v>0.33619703266837098</v>
      </c>
      <c r="E14120">
        <v>-5.3092897003628097E-4</v>
      </c>
      <c r="F14120">
        <v>0.99993463873423305</v>
      </c>
      <c r="G14120" t="s">
        <v>15</v>
      </c>
      <c r="H14120">
        <v>0.99727374763967203</v>
      </c>
      <c r="I14120" t="s">
        <v>56894</v>
      </c>
      <c r="J14120" t="s">
        <v>56895</v>
      </c>
      <c r="K14120" t="s">
        <v>1307</v>
      </c>
      <c r="L14120" t="s">
        <v>56896</v>
      </c>
      <c r="M14120" t="s">
        <v>56897</v>
      </c>
      <c r="N14120" t="s">
        <v>56898</v>
      </c>
      <c r="O14120">
        <v>2</v>
      </c>
    </row>
    <row r="14121" spans="1:15" x14ac:dyDescent="0.3">
      <c r="A14121">
        <v>66276</v>
      </c>
      <c r="B14121">
        <v>655</v>
      </c>
      <c r="C14121">
        <v>332.71986615964897</v>
      </c>
      <c r="D14121">
        <v>370.97280535324097</v>
      </c>
      <c r="E14121">
        <v>0.15700542231860801</v>
      </c>
      <c r="F14121">
        <v>0.99993463873423305</v>
      </c>
      <c r="G14121" t="s">
        <v>15</v>
      </c>
      <c r="H14121">
        <v>0.32406113988509699</v>
      </c>
      <c r="I14121" t="s">
        <v>56899</v>
      </c>
      <c r="J14121" t="s">
        <v>37</v>
      </c>
      <c r="K14121" t="s">
        <v>37</v>
      </c>
      <c r="L14121" t="s">
        <v>37</v>
      </c>
      <c r="M14121" t="s">
        <v>37</v>
      </c>
      <c r="N14121" t="s">
        <v>56900</v>
      </c>
      <c r="O14121" t="s">
        <v>34</v>
      </c>
    </row>
    <row r="14122" spans="1:15" x14ac:dyDescent="0.3">
      <c r="A14122">
        <v>71371</v>
      </c>
      <c r="B14122">
        <v>4494</v>
      </c>
      <c r="C14122">
        <v>514.251823066675</v>
      </c>
      <c r="D14122">
        <v>494.57102403530098</v>
      </c>
      <c r="E14122">
        <v>-5.6297285759272599E-2</v>
      </c>
      <c r="F14122">
        <v>0.99993463873423305</v>
      </c>
      <c r="G14122" t="s">
        <v>15</v>
      </c>
      <c r="H14122">
        <v>0.66200125405996502</v>
      </c>
      <c r="I14122" t="s">
        <v>56901</v>
      </c>
      <c r="J14122" t="s">
        <v>220</v>
      </c>
      <c r="K14122" t="s">
        <v>56902</v>
      </c>
      <c r="L14122" t="s">
        <v>56903</v>
      </c>
      <c r="M14122" t="s">
        <v>56904</v>
      </c>
      <c r="N14122" t="s">
        <v>56905</v>
      </c>
      <c r="O14122">
        <v>2</v>
      </c>
    </row>
    <row r="14123" spans="1:15" x14ac:dyDescent="0.3">
      <c r="A14123">
        <v>232910</v>
      </c>
      <c r="B14123">
        <v>798</v>
      </c>
      <c r="C14123">
        <v>1185.1773568859001</v>
      </c>
      <c r="D14123">
        <v>1144.4323915052801</v>
      </c>
      <c r="E14123">
        <v>-5.0470731870119599E-2</v>
      </c>
      <c r="F14123">
        <v>0.99993463873423305</v>
      </c>
      <c r="G14123" t="s">
        <v>15</v>
      </c>
      <c r="H14123">
        <v>0.58656891946218803</v>
      </c>
      <c r="I14123" t="s">
        <v>56906</v>
      </c>
      <c r="J14123" t="s">
        <v>56907</v>
      </c>
      <c r="K14123" t="s">
        <v>11861</v>
      </c>
      <c r="L14123" t="s">
        <v>2753</v>
      </c>
      <c r="M14123" t="s">
        <v>56908</v>
      </c>
      <c r="N14123" t="s">
        <v>56909</v>
      </c>
      <c r="O14123">
        <v>2</v>
      </c>
    </row>
    <row r="14124" spans="1:15" x14ac:dyDescent="0.3">
      <c r="A14124">
        <v>20365</v>
      </c>
      <c r="B14124">
        <v>610</v>
      </c>
      <c r="C14124">
        <v>139.45058868848699</v>
      </c>
      <c r="D14124">
        <v>145.79238604934099</v>
      </c>
      <c r="E14124">
        <v>6.4161352751074693E-2</v>
      </c>
      <c r="F14124">
        <v>0.99993463873423305</v>
      </c>
      <c r="G14124" t="s">
        <v>15</v>
      </c>
      <c r="H14124">
        <v>0.709232936740538</v>
      </c>
      <c r="I14124" t="s">
        <v>56910</v>
      </c>
      <c r="J14124" t="s">
        <v>37</v>
      </c>
      <c r="K14124" t="s">
        <v>37</v>
      </c>
      <c r="L14124" t="s">
        <v>37</v>
      </c>
      <c r="M14124" t="s">
        <v>37</v>
      </c>
      <c r="N14124" t="s">
        <v>56911</v>
      </c>
      <c r="O14124">
        <v>2</v>
      </c>
    </row>
    <row r="14125" spans="1:15" x14ac:dyDescent="0.3">
      <c r="A14125">
        <v>67774</v>
      </c>
      <c r="B14125">
        <v>1777</v>
      </c>
      <c r="C14125">
        <v>109.474574715332</v>
      </c>
      <c r="D14125">
        <v>110.03984283446</v>
      </c>
      <c r="E14125">
        <v>7.4301389759608002E-3</v>
      </c>
      <c r="F14125">
        <v>0.99993463873423305</v>
      </c>
      <c r="G14125" t="s">
        <v>15</v>
      </c>
      <c r="H14125">
        <v>0.97128941551938497</v>
      </c>
      <c r="I14125" t="s">
        <v>56912</v>
      </c>
      <c r="J14125" t="s">
        <v>56913</v>
      </c>
      <c r="K14125" t="s">
        <v>37</v>
      </c>
      <c r="L14125" t="s">
        <v>56914</v>
      </c>
      <c r="M14125" t="s">
        <v>56915</v>
      </c>
      <c r="N14125" t="s">
        <v>56916</v>
      </c>
      <c r="O14125" t="s">
        <v>34</v>
      </c>
    </row>
    <row r="14126" spans="1:15" x14ac:dyDescent="0.3">
      <c r="A14126">
        <v>217342</v>
      </c>
      <c r="B14126">
        <v>5192</v>
      </c>
      <c r="C14126">
        <v>689.96828327571905</v>
      </c>
      <c r="D14126">
        <v>689.436930796463</v>
      </c>
      <c r="E14126">
        <v>-1.11146400909958E-3</v>
      </c>
      <c r="F14126">
        <v>0.99993463873423305</v>
      </c>
      <c r="G14126" t="s">
        <v>15</v>
      </c>
      <c r="H14126">
        <v>0.99100652827548796</v>
      </c>
      <c r="I14126" t="s">
        <v>56917</v>
      </c>
      <c r="J14126" t="s">
        <v>32790</v>
      </c>
      <c r="K14126" t="s">
        <v>56918</v>
      </c>
      <c r="L14126" t="s">
        <v>56919</v>
      </c>
      <c r="M14126" t="s">
        <v>56920</v>
      </c>
      <c r="N14126" t="s">
        <v>56921</v>
      </c>
      <c r="O14126">
        <v>3</v>
      </c>
    </row>
    <row r="14127" spans="1:15" x14ac:dyDescent="0.3">
      <c r="A14127">
        <v>330323</v>
      </c>
      <c r="B14127">
        <v>3854</v>
      </c>
      <c r="C14127">
        <v>117.543987167794</v>
      </c>
      <c r="D14127">
        <v>125.506115372392</v>
      </c>
      <c r="E14127">
        <v>9.4556920788936002E-2</v>
      </c>
      <c r="F14127">
        <v>0.99993463873423305</v>
      </c>
      <c r="G14127" t="s">
        <v>15</v>
      </c>
      <c r="H14127">
        <v>0.61537296075510795</v>
      </c>
      <c r="I14127" t="s">
        <v>56922</v>
      </c>
      <c r="J14127" t="s">
        <v>37</v>
      </c>
      <c r="K14127" t="s">
        <v>5134</v>
      </c>
      <c r="L14127" t="s">
        <v>37</v>
      </c>
      <c r="M14127" t="s">
        <v>40450</v>
      </c>
      <c r="N14127" t="s">
        <v>56923</v>
      </c>
      <c r="O14127" t="s">
        <v>41</v>
      </c>
    </row>
    <row r="14128" spans="1:15" x14ac:dyDescent="0.3">
      <c r="A14128">
        <v>26919</v>
      </c>
      <c r="B14128">
        <v>3597</v>
      </c>
      <c r="C14128">
        <v>293.54164251037901</v>
      </c>
      <c r="D14128">
        <v>272.76112127190697</v>
      </c>
      <c r="E14128">
        <v>-0.10592716131652501</v>
      </c>
      <c r="F14128">
        <v>0.99993463873423305</v>
      </c>
      <c r="G14128" t="s">
        <v>15</v>
      </c>
      <c r="H14128">
        <v>0.44782881196120899</v>
      </c>
      <c r="I14128" t="s">
        <v>56924</v>
      </c>
      <c r="J14128" t="s">
        <v>1926</v>
      </c>
      <c r="K14128" t="s">
        <v>56925</v>
      </c>
      <c r="L14128" t="s">
        <v>56926</v>
      </c>
      <c r="M14128" t="s">
        <v>31951</v>
      </c>
      <c r="N14128" t="s">
        <v>56927</v>
      </c>
      <c r="O14128">
        <v>2</v>
      </c>
    </row>
    <row r="14129" spans="1:15" x14ac:dyDescent="0.3">
      <c r="A14129">
        <v>75964</v>
      </c>
      <c r="B14129">
        <v>5155</v>
      </c>
      <c r="C14129">
        <v>591.22713114303599</v>
      </c>
      <c r="D14129">
        <v>570.21795206465799</v>
      </c>
      <c r="E14129">
        <v>-5.21990155319201E-2</v>
      </c>
      <c r="F14129">
        <v>0.99993463873423305</v>
      </c>
      <c r="G14129" t="s">
        <v>15</v>
      </c>
      <c r="H14129">
        <v>0.62814165305374703</v>
      </c>
      <c r="I14129" t="s">
        <v>56928</v>
      </c>
      <c r="J14129" t="s">
        <v>56929</v>
      </c>
      <c r="K14129" t="s">
        <v>37</v>
      </c>
      <c r="L14129" t="s">
        <v>56930</v>
      </c>
      <c r="M14129" t="s">
        <v>56931</v>
      </c>
      <c r="N14129" t="s">
        <v>56932</v>
      </c>
      <c r="O14129" t="s">
        <v>1376</v>
      </c>
    </row>
    <row r="14130" spans="1:15" x14ac:dyDescent="0.3">
      <c r="A14130">
        <v>68268</v>
      </c>
      <c r="B14130">
        <v>8751</v>
      </c>
      <c r="C14130">
        <v>206.36991753695801</v>
      </c>
      <c r="D14130">
        <v>227.225124962774</v>
      </c>
      <c r="E14130">
        <v>0.13888968178587299</v>
      </c>
      <c r="F14130">
        <v>0.99993463873423305</v>
      </c>
      <c r="G14130" t="s">
        <v>15</v>
      </c>
      <c r="H14130">
        <v>0.38362223610962998</v>
      </c>
      <c r="I14130" t="s">
        <v>56933</v>
      </c>
      <c r="J14130" t="s">
        <v>5677</v>
      </c>
      <c r="K14130" t="s">
        <v>21741</v>
      </c>
      <c r="L14130" t="s">
        <v>56934</v>
      </c>
      <c r="M14130" t="s">
        <v>21742</v>
      </c>
      <c r="N14130" t="s">
        <v>56935</v>
      </c>
      <c r="O14130">
        <v>3</v>
      </c>
    </row>
    <row r="14131" spans="1:15" x14ac:dyDescent="0.3">
      <c r="A14131">
        <v>14776</v>
      </c>
      <c r="B14131">
        <v>1071</v>
      </c>
      <c r="C14131">
        <v>0.33296003876585101</v>
      </c>
      <c r="D14131">
        <v>0.33302185947144902</v>
      </c>
      <c r="E14131">
        <v>2.6784038990596199E-4</v>
      </c>
      <c r="F14131">
        <v>0.99993463873423305</v>
      </c>
      <c r="G14131" t="s">
        <v>15</v>
      </c>
      <c r="H14131">
        <v>0.998619819957551</v>
      </c>
      <c r="I14131" t="s">
        <v>56936</v>
      </c>
      <c r="J14131" t="s">
        <v>3530</v>
      </c>
      <c r="K14131" t="s">
        <v>56937</v>
      </c>
      <c r="L14131" t="s">
        <v>56938</v>
      </c>
      <c r="M14131" t="s">
        <v>20230</v>
      </c>
      <c r="N14131" t="s">
        <v>56939</v>
      </c>
      <c r="O14131">
        <v>2</v>
      </c>
    </row>
    <row r="14132" spans="1:15" x14ac:dyDescent="0.3">
      <c r="A14132">
        <v>67148</v>
      </c>
      <c r="B14132">
        <v>1423</v>
      </c>
      <c r="C14132">
        <v>272.28211476505902</v>
      </c>
      <c r="D14132">
        <v>260.071432037715</v>
      </c>
      <c r="E14132">
        <v>-6.6194287193612297E-2</v>
      </c>
      <c r="F14132">
        <v>0.99993463873423305</v>
      </c>
      <c r="G14132" t="s">
        <v>15</v>
      </c>
      <c r="H14132">
        <v>0.65190331830172399</v>
      </c>
      <c r="I14132" t="s">
        <v>56940</v>
      </c>
      <c r="J14132" t="s">
        <v>13322</v>
      </c>
      <c r="K14132" t="s">
        <v>13323</v>
      </c>
      <c r="L14132" t="s">
        <v>13324</v>
      </c>
      <c r="M14132" t="s">
        <v>13325</v>
      </c>
      <c r="N14132" t="s">
        <v>56941</v>
      </c>
      <c r="O14132">
        <v>2</v>
      </c>
    </row>
    <row r="14133" spans="1:15" x14ac:dyDescent="0.3">
      <c r="A14133">
        <v>22619</v>
      </c>
      <c r="B14133">
        <v>3433</v>
      </c>
      <c r="C14133">
        <v>398.25043422946499</v>
      </c>
      <c r="D14133">
        <v>402.59243334030702</v>
      </c>
      <c r="E14133">
        <v>1.5644122510533601E-2</v>
      </c>
      <c r="F14133">
        <v>0.99993463873423305</v>
      </c>
      <c r="G14133" t="s">
        <v>15</v>
      </c>
      <c r="H14133">
        <v>0.88684607446344699</v>
      </c>
      <c r="I14133" t="s">
        <v>56942</v>
      </c>
      <c r="J14133" t="s">
        <v>30184</v>
      </c>
      <c r="K14133" t="s">
        <v>56943</v>
      </c>
      <c r="L14133" t="s">
        <v>56944</v>
      </c>
      <c r="M14133" t="s">
        <v>5689</v>
      </c>
      <c r="N14133" t="s">
        <v>56945</v>
      </c>
      <c r="O14133">
        <v>3</v>
      </c>
    </row>
    <row r="14134" spans="1:15" x14ac:dyDescent="0.3">
      <c r="A14134">
        <v>69700</v>
      </c>
      <c r="B14134">
        <v>6128</v>
      </c>
      <c r="C14134">
        <v>0.867650627687099</v>
      </c>
      <c r="D14134">
        <v>0.79243526098059802</v>
      </c>
      <c r="E14134">
        <v>-0.13082115993929999</v>
      </c>
      <c r="F14134">
        <v>0.99993463873423305</v>
      </c>
      <c r="G14134" t="s">
        <v>15</v>
      </c>
      <c r="H14134">
        <v>0.54183178669686005</v>
      </c>
      <c r="I14134" t="s">
        <v>56946</v>
      </c>
      <c r="J14134" t="s">
        <v>37</v>
      </c>
      <c r="K14134" t="s">
        <v>37</v>
      </c>
      <c r="L14134" t="s">
        <v>37</v>
      </c>
      <c r="M14134" t="s">
        <v>13661</v>
      </c>
      <c r="N14134" t="s">
        <v>56947</v>
      </c>
      <c r="O14134">
        <v>1</v>
      </c>
    </row>
    <row r="14135" spans="1:15" x14ac:dyDescent="0.3">
      <c r="A14135">
        <v>14567</v>
      </c>
      <c r="B14135">
        <v>2657</v>
      </c>
      <c r="C14135">
        <v>1358.87977777324</v>
      </c>
      <c r="D14135">
        <v>1370.7651903988601</v>
      </c>
      <c r="E14135">
        <v>1.2563636970200701E-2</v>
      </c>
      <c r="F14135">
        <v>0.99993463873423305</v>
      </c>
      <c r="G14135" t="s">
        <v>15</v>
      </c>
      <c r="H14135">
        <v>0.86619487395900796</v>
      </c>
      <c r="I14135" t="s">
        <v>56948</v>
      </c>
      <c r="J14135" t="s">
        <v>56949</v>
      </c>
      <c r="K14135" t="s">
        <v>56950</v>
      </c>
      <c r="L14135" t="s">
        <v>56951</v>
      </c>
      <c r="M14135" t="s">
        <v>6887</v>
      </c>
      <c r="N14135" t="s">
        <v>56952</v>
      </c>
      <c r="O14135">
        <v>4</v>
      </c>
    </row>
    <row r="14136" spans="1:15" x14ac:dyDescent="0.3">
      <c r="A14136">
        <v>77644</v>
      </c>
      <c r="B14136">
        <v>3340</v>
      </c>
      <c r="C14136">
        <v>622.14417901121499</v>
      </c>
      <c r="D14136">
        <v>631.89007214423896</v>
      </c>
      <c r="E14136">
        <v>2.2424642330119701E-2</v>
      </c>
      <c r="F14136">
        <v>0.99993463873423305</v>
      </c>
      <c r="G14136" t="s">
        <v>15</v>
      </c>
      <c r="H14136">
        <v>0.826297168226516</v>
      </c>
      <c r="I14136" t="s">
        <v>56953</v>
      </c>
      <c r="J14136" t="s">
        <v>37</v>
      </c>
      <c r="K14136" t="s">
        <v>37</v>
      </c>
      <c r="L14136" t="s">
        <v>37</v>
      </c>
      <c r="M14136" t="s">
        <v>56954</v>
      </c>
      <c r="N14136" t="s">
        <v>56955</v>
      </c>
      <c r="O14136">
        <v>1</v>
      </c>
    </row>
    <row r="14137" spans="1:15" x14ac:dyDescent="0.3">
      <c r="A14137">
        <v>80976</v>
      </c>
      <c r="B14137">
        <v>3751</v>
      </c>
      <c r="C14137">
        <v>9.9568911643999805</v>
      </c>
      <c r="D14137">
        <v>9.9160269695175192</v>
      </c>
      <c r="E14137">
        <v>-5.9331653259690701E-3</v>
      </c>
      <c r="F14137">
        <v>0.99993463873423305</v>
      </c>
      <c r="G14137" t="s">
        <v>15</v>
      </c>
      <c r="H14137">
        <v>0.98840669542223103</v>
      </c>
      <c r="I14137" t="s">
        <v>56956</v>
      </c>
      <c r="J14137" t="s">
        <v>56957</v>
      </c>
      <c r="K14137" t="s">
        <v>6727</v>
      </c>
      <c r="L14137" t="s">
        <v>56958</v>
      </c>
      <c r="M14137" t="s">
        <v>56959</v>
      </c>
      <c r="N14137" t="s">
        <v>56960</v>
      </c>
      <c r="O14137">
        <v>4</v>
      </c>
    </row>
    <row r="14138" spans="1:15" x14ac:dyDescent="0.3">
      <c r="A14138">
        <v>12017</v>
      </c>
      <c r="B14138">
        <v>1365</v>
      </c>
      <c r="C14138">
        <v>782.90169059002096</v>
      </c>
      <c r="D14138">
        <v>829.97106258195697</v>
      </c>
      <c r="E14138">
        <v>8.4229878090961496E-2</v>
      </c>
      <c r="F14138">
        <v>0.99993463873423305</v>
      </c>
      <c r="G14138" t="s">
        <v>15</v>
      </c>
      <c r="H14138">
        <v>0.43982524662175798</v>
      </c>
      <c r="I14138" t="s">
        <v>56965</v>
      </c>
      <c r="J14138" t="s">
        <v>56966</v>
      </c>
      <c r="K14138" t="s">
        <v>56967</v>
      </c>
      <c r="L14138" t="s">
        <v>56968</v>
      </c>
      <c r="M14138" t="s">
        <v>56969</v>
      </c>
      <c r="N14138" t="s">
        <v>56970</v>
      </c>
      <c r="O14138" t="s">
        <v>34</v>
      </c>
    </row>
    <row r="14139" spans="1:15" x14ac:dyDescent="0.3">
      <c r="A14139">
        <v>19126</v>
      </c>
      <c r="B14139">
        <v>3147</v>
      </c>
      <c r="C14139">
        <v>1.9447192276771199</v>
      </c>
      <c r="D14139">
        <v>2.0584088157441802</v>
      </c>
      <c r="E14139">
        <v>8.1967662400689797E-2</v>
      </c>
      <c r="F14139">
        <v>0.99993463873423305</v>
      </c>
      <c r="G14139" t="s">
        <v>15</v>
      </c>
      <c r="H14139">
        <v>0.78895526410822403</v>
      </c>
      <c r="I14139" t="s">
        <v>56971</v>
      </c>
      <c r="J14139" t="s">
        <v>56972</v>
      </c>
      <c r="K14139" t="s">
        <v>56973</v>
      </c>
      <c r="L14139" t="s">
        <v>56974</v>
      </c>
      <c r="M14139" t="s">
        <v>29518</v>
      </c>
      <c r="N14139" t="s">
        <v>56975</v>
      </c>
      <c r="O14139" t="s">
        <v>307</v>
      </c>
    </row>
    <row r="14140" spans="1:15" x14ac:dyDescent="0.3">
      <c r="A14140">
        <v>14415</v>
      </c>
      <c r="B14140">
        <v>3283</v>
      </c>
      <c r="C14140">
        <v>2.1307611212647601</v>
      </c>
      <c r="D14140">
        <v>2.5483951182206601</v>
      </c>
      <c r="E14140">
        <v>0.25822011664053202</v>
      </c>
      <c r="F14140">
        <v>0.99993463873423305</v>
      </c>
      <c r="G14140" t="s">
        <v>15</v>
      </c>
      <c r="H14140">
        <v>0.43323608209992498</v>
      </c>
      <c r="I14140" t="s">
        <v>56976</v>
      </c>
      <c r="J14140" t="s">
        <v>56977</v>
      </c>
      <c r="K14140" t="s">
        <v>56978</v>
      </c>
      <c r="L14140" t="s">
        <v>56979</v>
      </c>
      <c r="M14140" t="s">
        <v>19348</v>
      </c>
      <c r="N14140" t="s">
        <v>56980</v>
      </c>
      <c r="O14140" t="s">
        <v>484</v>
      </c>
    </row>
    <row r="14141" spans="1:15" x14ac:dyDescent="0.3">
      <c r="A14141">
        <v>56535</v>
      </c>
      <c r="B14141">
        <v>2303</v>
      </c>
      <c r="C14141">
        <v>245.29691461703499</v>
      </c>
      <c r="D14141">
        <v>243.88036713124299</v>
      </c>
      <c r="E14141">
        <v>-8.3554646610032E-3</v>
      </c>
      <c r="F14141">
        <v>0.99993463873423305</v>
      </c>
      <c r="G14141" t="s">
        <v>15</v>
      </c>
      <c r="H14141">
        <v>0.95277840845199702</v>
      </c>
      <c r="I14141" t="s">
        <v>56981</v>
      </c>
      <c r="J14141" t="s">
        <v>56982</v>
      </c>
      <c r="K14141" t="s">
        <v>56983</v>
      </c>
      <c r="L14141" t="s">
        <v>56984</v>
      </c>
      <c r="M14141" t="s">
        <v>56985</v>
      </c>
      <c r="N14141" t="s">
        <v>56986</v>
      </c>
      <c r="O14141" t="s">
        <v>34</v>
      </c>
    </row>
    <row r="14142" spans="1:15" x14ac:dyDescent="0.3">
      <c r="A14142">
        <v>104215</v>
      </c>
      <c r="B14142">
        <v>4159</v>
      </c>
      <c r="C14142">
        <v>1602.4435344317901</v>
      </c>
      <c r="D14142">
        <v>1516.1905163915101</v>
      </c>
      <c r="E14142">
        <v>-7.98224750130722E-2</v>
      </c>
      <c r="F14142">
        <v>0.99993463873423305</v>
      </c>
      <c r="G14142" t="s">
        <v>15</v>
      </c>
      <c r="H14142">
        <v>0.27330184583757899</v>
      </c>
      <c r="I14142" t="s">
        <v>56987</v>
      </c>
      <c r="J14142" t="s">
        <v>56988</v>
      </c>
      <c r="K14142" t="s">
        <v>56989</v>
      </c>
      <c r="L14142" t="s">
        <v>56990</v>
      </c>
      <c r="M14142" t="s">
        <v>56991</v>
      </c>
      <c r="N14142" t="s">
        <v>56992</v>
      </c>
      <c r="O14142">
        <v>2</v>
      </c>
    </row>
    <row r="14143" spans="1:15" x14ac:dyDescent="0.3">
      <c r="A14143">
        <v>232449</v>
      </c>
      <c r="B14143">
        <v>1688</v>
      </c>
      <c r="C14143">
        <v>300.387472654894</v>
      </c>
      <c r="D14143">
        <v>293.96494940351198</v>
      </c>
      <c r="E14143">
        <v>-3.1180500905151402E-2</v>
      </c>
      <c r="F14143">
        <v>0.99993463873423305</v>
      </c>
      <c r="G14143" t="s">
        <v>15</v>
      </c>
      <c r="H14143">
        <v>0.80999159101265406</v>
      </c>
      <c r="I14143" t="s">
        <v>56994</v>
      </c>
      <c r="J14143" t="s">
        <v>4955</v>
      </c>
      <c r="K14143" t="s">
        <v>56995</v>
      </c>
      <c r="L14143" t="s">
        <v>56996</v>
      </c>
      <c r="M14143" t="s">
        <v>56997</v>
      </c>
      <c r="N14143" t="s">
        <v>56998</v>
      </c>
      <c r="O14143">
        <v>1</v>
      </c>
    </row>
    <row r="14144" spans="1:15" x14ac:dyDescent="0.3">
      <c r="A14144">
        <v>23961</v>
      </c>
      <c r="B14144">
        <v>1848</v>
      </c>
      <c r="C14144">
        <v>35.500188721291202</v>
      </c>
      <c r="D14144">
        <v>30.985435565062598</v>
      </c>
      <c r="E14144">
        <v>-0.196236445551139</v>
      </c>
      <c r="F14144">
        <v>0.99993463873423305</v>
      </c>
      <c r="G14144" t="s">
        <v>15</v>
      </c>
      <c r="H14144">
        <v>0.53844338593882202</v>
      </c>
      <c r="I14144" t="s">
        <v>56999</v>
      </c>
      <c r="J14144" t="s">
        <v>1333</v>
      </c>
      <c r="K14144" t="s">
        <v>46365</v>
      </c>
      <c r="L14144" t="s">
        <v>40155</v>
      </c>
      <c r="M14144" t="s">
        <v>13820</v>
      </c>
      <c r="N14144" t="s">
        <v>57000</v>
      </c>
      <c r="O14144">
        <v>1</v>
      </c>
    </row>
    <row r="14145" spans="1:15" x14ac:dyDescent="0.3">
      <c r="A14145">
        <v>213541</v>
      </c>
      <c r="B14145">
        <v>4078</v>
      </c>
      <c r="C14145">
        <v>476.67140213466303</v>
      </c>
      <c r="D14145">
        <v>482.856674865907</v>
      </c>
      <c r="E14145">
        <v>1.8599947436138301E-2</v>
      </c>
      <c r="F14145">
        <v>0.99993463873423305</v>
      </c>
      <c r="G14145" t="s">
        <v>15</v>
      </c>
      <c r="H14145">
        <v>0.86152000041323296</v>
      </c>
      <c r="I14145" t="s">
        <v>57001</v>
      </c>
      <c r="J14145" t="s">
        <v>57002</v>
      </c>
      <c r="K14145" t="s">
        <v>57003</v>
      </c>
      <c r="L14145" t="s">
        <v>57004</v>
      </c>
      <c r="M14145" t="s">
        <v>7703</v>
      </c>
      <c r="N14145" t="s">
        <v>57005</v>
      </c>
      <c r="O14145">
        <v>4</v>
      </c>
    </row>
    <row r="14146" spans="1:15" x14ac:dyDescent="0.3">
      <c r="A14146">
        <v>93888</v>
      </c>
      <c r="B14146">
        <v>3284</v>
      </c>
      <c r="C14146">
        <v>132.68464697127499</v>
      </c>
      <c r="D14146">
        <v>110.78655671602699</v>
      </c>
      <c r="E14146">
        <v>-0.26021861554287501</v>
      </c>
      <c r="F14146">
        <v>0.99993463873423305</v>
      </c>
      <c r="G14146" t="s">
        <v>15</v>
      </c>
      <c r="H14146">
        <v>0.16907750037035099</v>
      </c>
      <c r="I14146" t="s">
        <v>57009</v>
      </c>
      <c r="J14146" t="s">
        <v>57010</v>
      </c>
      <c r="K14146" t="s">
        <v>1134</v>
      </c>
      <c r="L14146" t="s">
        <v>4627</v>
      </c>
      <c r="M14146" t="s">
        <v>4628</v>
      </c>
      <c r="N14146" t="s">
        <v>57011</v>
      </c>
      <c r="O14146">
        <v>3</v>
      </c>
    </row>
    <row r="14147" spans="1:15" x14ac:dyDescent="0.3">
      <c r="A14147">
        <v>252864</v>
      </c>
      <c r="B14147">
        <v>3121</v>
      </c>
      <c r="C14147">
        <v>9.3461912178314108</v>
      </c>
      <c r="D14147">
        <v>7.6492256237320699</v>
      </c>
      <c r="E14147">
        <v>-0.28906485157463202</v>
      </c>
      <c r="F14147">
        <v>0.99993463873423305</v>
      </c>
      <c r="G14147" t="s">
        <v>15</v>
      </c>
      <c r="H14147">
        <v>0.47755622936002801</v>
      </c>
      <c r="I14147" t="s">
        <v>57012</v>
      </c>
      <c r="J14147" t="s">
        <v>15191</v>
      </c>
      <c r="K14147" t="s">
        <v>15384</v>
      </c>
      <c r="L14147" t="s">
        <v>57013</v>
      </c>
      <c r="M14147" t="s">
        <v>778</v>
      </c>
      <c r="N14147" t="s">
        <v>57014</v>
      </c>
      <c r="O14147" t="s">
        <v>307</v>
      </c>
    </row>
    <row r="14148" spans="1:15" x14ac:dyDescent="0.3">
      <c r="A14148">
        <v>239029</v>
      </c>
      <c r="B14148">
        <v>2126</v>
      </c>
      <c r="C14148">
        <v>0.16040034194411501</v>
      </c>
      <c r="D14148">
        <v>0.16625603596660299</v>
      </c>
      <c r="E14148">
        <v>5.1729501608377901E-2</v>
      </c>
      <c r="F14148">
        <v>0.99993463873423305</v>
      </c>
      <c r="G14148" t="s">
        <v>15</v>
      </c>
      <c r="H14148">
        <v>0.63163869582358401</v>
      </c>
      <c r="I14148" t="s">
        <v>57021</v>
      </c>
      <c r="J14148" t="s">
        <v>215</v>
      </c>
      <c r="K14148" t="s">
        <v>48913</v>
      </c>
      <c r="L14148" t="s">
        <v>37</v>
      </c>
      <c r="M14148" t="s">
        <v>48760</v>
      </c>
      <c r="N14148" t="s">
        <v>57022</v>
      </c>
      <c r="O14148">
        <v>2</v>
      </c>
    </row>
    <row r="14149" spans="1:15" x14ac:dyDescent="0.3">
      <c r="A14149">
        <v>236604</v>
      </c>
      <c r="B14149">
        <v>2858</v>
      </c>
      <c r="C14149">
        <v>74.342562188260899</v>
      </c>
      <c r="D14149">
        <v>64.000362800385105</v>
      </c>
      <c r="E14149">
        <v>-0.21610832761926499</v>
      </c>
      <c r="F14149">
        <v>0.99993463873423305</v>
      </c>
      <c r="G14149" t="s">
        <v>15</v>
      </c>
      <c r="H14149">
        <v>0.41364462028547899</v>
      </c>
      <c r="I14149" t="s">
        <v>57023</v>
      </c>
      <c r="J14149" t="s">
        <v>29028</v>
      </c>
      <c r="K14149" t="s">
        <v>17121</v>
      </c>
      <c r="L14149" t="s">
        <v>57024</v>
      </c>
      <c r="M14149" t="s">
        <v>17123</v>
      </c>
      <c r="N14149" t="s">
        <v>57025</v>
      </c>
      <c r="O14149">
        <v>1</v>
      </c>
    </row>
    <row r="14150" spans="1:15" x14ac:dyDescent="0.3">
      <c r="A14150">
        <v>268469</v>
      </c>
      <c r="B14150">
        <v>2668</v>
      </c>
      <c r="C14150">
        <v>129.49293310755399</v>
      </c>
      <c r="D14150">
        <v>124.605522611201</v>
      </c>
      <c r="E14150">
        <v>-5.5505355915889502E-2</v>
      </c>
      <c r="F14150">
        <v>0.99993463873423305</v>
      </c>
      <c r="G14150" t="s">
        <v>15</v>
      </c>
      <c r="H14150">
        <v>0.77225039448739596</v>
      </c>
      <c r="I14150" t="s">
        <v>57026</v>
      </c>
      <c r="J14150" t="s">
        <v>37</v>
      </c>
      <c r="K14150" t="s">
        <v>1778</v>
      </c>
      <c r="L14150" t="s">
        <v>37</v>
      </c>
      <c r="M14150" t="s">
        <v>223</v>
      </c>
      <c r="N14150" t="s">
        <v>57027</v>
      </c>
      <c r="O14150">
        <v>2</v>
      </c>
    </row>
    <row r="14151" spans="1:15" x14ac:dyDescent="0.3">
      <c r="A14151">
        <v>100504029</v>
      </c>
      <c r="B14151">
        <v>956</v>
      </c>
      <c r="C14151">
        <v>22.431954763259</v>
      </c>
      <c r="D14151">
        <v>27.523390910865999</v>
      </c>
      <c r="E14151">
        <v>0.29510287744892799</v>
      </c>
      <c r="F14151">
        <v>0.99993463873423305</v>
      </c>
      <c r="G14151" t="s">
        <v>15</v>
      </c>
      <c r="H14151">
        <v>0.38314463038005198</v>
      </c>
      <c r="I14151" t="s">
        <v>57028</v>
      </c>
      <c r="J14151" t="s">
        <v>37</v>
      </c>
      <c r="K14151" t="s">
        <v>37</v>
      </c>
      <c r="L14151" t="s">
        <v>37</v>
      </c>
      <c r="M14151" t="s">
        <v>37</v>
      </c>
      <c r="N14151" t="s">
        <v>57029</v>
      </c>
      <c r="O14151">
        <v>1</v>
      </c>
    </row>
    <row r="14152" spans="1:15" x14ac:dyDescent="0.3">
      <c r="A14152">
        <v>16651</v>
      </c>
      <c r="B14152">
        <v>4408</v>
      </c>
      <c r="C14152">
        <v>455.34465146612399</v>
      </c>
      <c r="D14152">
        <v>426.177610954214</v>
      </c>
      <c r="E14152">
        <v>-9.55041343531879E-2</v>
      </c>
      <c r="F14152">
        <v>0.99993463873423305</v>
      </c>
      <c r="G14152" t="s">
        <v>15</v>
      </c>
      <c r="H14152">
        <v>0.41043884774470302</v>
      </c>
      <c r="I14152" t="s">
        <v>57030</v>
      </c>
      <c r="J14152" t="s">
        <v>57031</v>
      </c>
      <c r="K14152" t="s">
        <v>37</v>
      </c>
      <c r="L14152" t="s">
        <v>37</v>
      </c>
      <c r="M14152" t="s">
        <v>57032</v>
      </c>
      <c r="N14152" t="s">
        <v>57033</v>
      </c>
      <c r="O14152" t="s">
        <v>307</v>
      </c>
    </row>
    <row r="14153" spans="1:15" x14ac:dyDescent="0.3">
      <c r="A14153">
        <v>109346</v>
      </c>
      <c r="B14153">
        <v>1973</v>
      </c>
      <c r="C14153">
        <v>89.358210186033602</v>
      </c>
      <c r="D14153">
        <v>93.729204432809595</v>
      </c>
      <c r="E14153">
        <v>6.8898347844027305E-2</v>
      </c>
      <c r="F14153">
        <v>0.99993463873423305</v>
      </c>
      <c r="G14153" t="s">
        <v>15</v>
      </c>
      <c r="H14153">
        <v>0.74572824659600401</v>
      </c>
      <c r="I14153" t="s">
        <v>57034</v>
      </c>
      <c r="J14153" t="s">
        <v>37</v>
      </c>
      <c r="K14153" t="s">
        <v>37</v>
      </c>
      <c r="L14153" t="s">
        <v>37</v>
      </c>
      <c r="M14153" t="s">
        <v>57035</v>
      </c>
      <c r="N14153" t="s">
        <v>57036</v>
      </c>
      <c r="O14153" t="s">
        <v>41</v>
      </c>
    </row>
    <row r="14154" spans="1:15" x14ac:dyDescent="0.3">
      <c r="A14154">
        <v>545641</v>
      </c>
      <c r="B14154">
        <v>1078</v>
      </c>
      <c r="C14154">
        <v>5.5852140222996098</v>
      </c>
      <c r="D14154">
        <v>5.04067270015085</v>
      </c>
      <c r="E14154">
        <v>-0.14799628440868301</v>
      </c>
      <c r="F14154">
        <v>0.99993463873423305</v>
      </c>
      <c r="G14154" t="s">
        <v>15</v>
      </c>
      <c r="H14154">
        <v>0.71226543877779902</v>
      </c>
      <c r="I14154" t="s">
        <v>57042</v>
      </c>
      <c r="J14154" t="s">
        <v>37</v>
      </c>
      <c r="K14154" t="s">
        <v>37</v>
      </c>
      <c r="L14154" t="s">
        <v>37</v>
      </c>
      <c r="M14154" t="s">
        <v>37</v>
      </c>
      <c r="N14154" t="s">
        <v>57043</v>
      </c>
      <c r="O14154">
        <v>1</v>
      </c>
    </row>
    <row r="14155" spans="1:15" x14ac:dyDescent="0.3">
      <c r="A14155">
        <v>74092</v>
      </c>
      <c r="B14155">
        <v>1349</v>
      </c>
      <c r="C14155">
        <v>0.17215810151281499</v>
      </c>
      <c r="D14155">
        <v>0.16589750984992099</v>
      </c>
      <c r="E14155">
        <v>-5.3441842304074498E-2</v>
      </c>
      <c r="F14155">
        <v>0.99993463873423305</v>
      </c>
      <c r="G14155" t="s">
        <v>15</v>
      </c>
      <c r="H14155">
        <v>0.62560047995002899</v>
      </c>
      <c r="I14155" t="s">
        <v>57044</v>
      </c>
      <c r="J14155" t="s">
        <v>37</v>
      </c>
      <c r="K14155" t="s">
        <v>37</v>
      </c>
      <c r="L14155" t="s">
        <v>37</v>
      </c>
      <c r="M14155" t="s">
        <v>39763</v>
      </c>
      <c r="N14155" t="s">
        <v>57045</v>
      </c>
      <c r="O14155">
        <v>1</v>
      </c>
    </row>
    <row r="14156" spans="1:15" x14ac:dyDescent="0.3">
      <c r="A14156">
        <v>16369</v>
      </c>
      <c r="B14156">
        <v>2337</v>
      </c>
      <c r="C14156">
        <v>0.46632055046121301</v>
      </c>
      <c r="D14156">
        <v>0.51364858327093899</v>
      </c>
      <c r="E14156">
        <v>0.139459655951858</v>
      </c>
      <c r="F14156">
        <v>0.99993463873423305</v>
      </c>
      <c r="G14156" t="s">
        <v>15</v>
      </c>
      <c r="H14156">
        <v>0.41875908556573099</v>
      </c>
      <c r="I14156" t="s">
        <v>57051</v>
      </c>
      <c r="J14156" t="s">
        <v>57052</v>
      </c>
      <c r="K14156" t="s">
        <v>57053</v>
      </c>
      <c r="L14156" t="s">
        <v>57054</v>
      </c>
      <c r="M14156" t="s">
        <v>57055</v>
      </c>
      <c r="N14156" t="s">
        <v>57056</v>
      </c>
      <c r="O14156">
        <v>3</v>
      </c>
    </row>
    <row r="14157" spans="1:15" x14ac:dyDescent="0.3">
      <c r="A14157">
        <v>74183</v>
      </c>
      <c r="B14157">
        <v>3849</v>
      </c>
      <c r="C14157">
        <v>14.1422796768925</v>
      </c>
      <c r="D14157">
        <v>10.1495196626549</v>
      </c>
      <c r="E14157">
        <v>-0.47860324348324101</v>
      </c>
      <c r="F14157">
        <v>0.99993463873423305</v>
      </c>
      <c r="G14157" t="s">
        <v>15</v>
      </c>
      <c r="H14157">
        <v>0.229421495567315</v>
      </c>
      <c r="I14157" t="s">
        <v>57057</v>
      </c>
      <c r="J14157" t="s">
        <v>1430</v>
      </c>
      <c r="K14157" t="s">
        <v>37</v>
      </c>
      <c r="L14157" t="s">
        <v>57058</v>
      </c>
      <c r="M14157" t="s">
        <v>25743</v>
      </c>
      <c r="N14157" t="s">
        <v>57059</v>
      </c>
      <c r="O14157">
        <v>3</v>
      </c>
    </row>
    <row r="14158" spans="1:15" x14ac:dyDescent="0.3">
      <c r="A14158">
        <v>71452</v>
      </c>
      <c r="B14158">
        <v>3335</v>
      </c>
      <c r="C14158">
        <v>1236.0275638471501</v>
      </c>
      <c r="D14158">
        <v>1236.63578199057</v>
      </c>
      <c r="E14158">
        <v>7.0973941395464501E-4</v>
      </c>
      <c r="F14158">
        <v>0.99993463873423305</v>
      </c>
      <c r="G14158" t="s">
        <v>15</v>
      </c>
      <c r="H14158">
        <v>0.99239410807523198</v>
      </c>
      <c r="I14158" t="s">
        <v>57060</v>
      </c>
      <c r="J14158" t="s">
        <v>37</v>
      </c>
      <c r="K14158" t="s">
        <v>37</v>
      </c>
      <c r="L14158" t="s">
        <v>37</v>
      </c>
      <c r="M14158" t="s">
        <v>57061</v>
      </c>
      <c r="N14158" t="s">
        <v>57062</v>
      </c>
      <c r="O14158" t="s">
        <v>307</v>
      </c>
    </row>
    <row r="14159" spans="1:15" x14ac:dyDescent="0.3">
      <c r="A14159">
        <v>67996</v>
      </c>
      <c r="B14159">
        <v>3547</v>
      </c>
      <c r="C14159">
        <v>2182.1258207913302</v>
      </c>
      <c r="D14159">
        <v>2108.4498174917098</v>
      </c>
      <c r="E14159">
        <v>-4.95516045461699E-2</v>
      </c>
      <c r="F14159">
        <v>0.99993463873423305</v>
      </c>
      <c r="G14159" t="s">
        <v>15</v>
      </c>
      <c r="H14159">
        <v>0.568294494577256</v>
      </c>
      <c r="I14159" t="s">
        <v>57063</v>
      </c>
      <c r="J14159" t="s">
        <v>9678</v>
      </c>
      <c r="K14159" t="s">
        <v>21028</v>
      </c>
      <c r="L14159" t="s">
        <v>57064</v>
      </c>
      <c r="M14159" t="s">
        <v>10924</v>
      </c>
      <c r="N14159" t="s">
        <v>57065</v>
      </c>
      <c r="O14159">
        <v>4</v>
      </c>
    </row>
    <row r="14160" spans="1:15" x14ac:dyDescent="0.3">
      <c r="A14160">
        <v>233549</v>
      </c>
      <c r="B14160">
        <v>1787</v>
      </c>
      <c r="C14160">
        <v>0.329777220845349</v>
      </c>
      <c r="D14160">
        <v>0.32958616660150097</v>
      </c>
      <c r="E14160">
        <v>-8.3605800109849498E-4</v>
      </c>
      <c r="F14160">
        <v>0.99993463873423305</v>
      </c>
      <c r="G14160" t="s">
        <v>15</v>
      </c>
      <c r="H14160">
        <v>0.99567623543377903</v>
      </c>
      <c r="I14160" t="s">
        <v>57066</v>
      </c>
      <c r="J14160" t="s">
        <v>1748</v>
      </c>
      <c r="K14160" t="s">
        <v>57067</v>
      </c>
      <c r="L14160" t="s">
        <v>57068</v>
      </c>
      <c r="M14160" t="s">
        <v>57069</v>
      </c>
      <c r="N14160" t="s">
        <v>57070</v>
      </c>
      <c r="O14160">
        <v>4</v>
      </c>
    </row>
    <row r="14161" spans="1:15" x14ac:dyDescent="0.3">
      <c r="A14161">
        <v>244672</v>
      </c>
      <c r="B14161">
        <v>3953</v>
      </c>
      <c r="C14161">
        <v>148.43212445162601</v>
      </c>
      <c r="D14161">
        <v>150.786315703024</v>
      </c>
      <c r="E14161">
        <v>2.2702144465339202E-2</v>
      </c>
      <c r="F14161">
        <v>0.99993463873423305</v>
      </c>
      <c r="G14161" t="s">
        <v>15</v>
      </c>
      <c r="H14161">
        <v>0.89614871870452695</v>
      </c>
      <c r="I14161" t="s">
        <v>57071</v>
      </c>
      <c r="J14161" t="s">
        <v>37</v>
      </c>
      <c r="K14161" t="s">
        <v>37</v>
      </c>
      <c r="L14161" t="s">
        <v>37</v>
      </c>
      <c r="M14161" t="s">
        <v>57072</v>
      </c>
      <c r="N14161" t="s">
        <v>57073</v>
      </c>
      <c r="O14161">
        <v>2</v>
      </c>
    </row>
    <row r="14162" spans="1:15" x14ac:dyDescent="0.3">
      <c r="A14162">
        <v>23971</v>
      </c>
      <c r="B14162">
        <v>2617</v>
      </c>
      <c r="C14162">
        <v>1181.5015778305999</v>
      </c>
      <c r="D14162">
        <v>1149.1446027009399</v>
      </c>
      <c r="E14162">
        <v>-4.0061204902776003E-2</v>
      </c>
      <c r="F14162">
        <v>0.99993463873423305</v>
      </c>
      <c r="G14162" t="s">
        <v>15</v>
      </c>
      <c r="H14162">
        <v>0.617829586372869</v>
      </c>
      <c r="I14162" t="s">
        <v>57074</v>
      </c>
      <c r="J14162" t="s">
        <v>37</v>
      </c>
      <c r="K14162" t="s">
        <v>57075</v>
      </c>
      <c r="L14162" t="s">
        <v>57076</v>
      </c>
      <c r="M14162" t="s">
        <v>39532</v>
      </c>
      <c r="N14162" t="s">
        <v>57077</v>
      </c>
      <c r="O14162" t="s">
        <v>307</v>
      </c>
    </row>
    <row r="14163" spans="1:15" x14ac:dyDescent="0.3">
      <c r="A14163">
        <v>17420</v>
      </c>
      <c r="B14163">
        <v>2505</v>
      </c>
      <c r="C14163">
        <v>305.90102086626899</v>
      </c>
      <c r="D14163">
        <v>322.87928658777901</v>
      </c>
      <c r="E14163">
        <v>7.7929970349950403E-2</v>
      </c>
      <c r="F14163">
        <v>0.99993463873423305</v>
      </c>
      <c r="G14163" t="s">
        <v>15</v>
      </c>
      <c r="H14163">
        <v>0.54536231480743402</v>
      </c>
      <c r="I14163" t="s">
        <v>57078</v>
      </c>
      <c r="J14163" t="s">
        <v>57079</v>
      </c>
      <c r="K14163" t="s">
        <v>57080</v>
      </c>
      <c r="L14163" t="s">
        <v>57081</v>
      </c>
      <c r="M14163" t="s">
        <v>57082</v>
      </c>
      <c r="N14163" t="s">
        <v>57083</v>
      </c>
      <c r="O14163">
        <v>2</v>
      </c>
    </row>
    <row r="14164" spans="1:15" x14ac:dyDescent="0.3">
      <c r="A14164">
        <v>98363</v>
      </c>
      <c r="B14164">
        <v>1805</v>
      </c>
      <c r="C14164">
        <v>0.49176691751612001</v>
      </c>
      <c r="D14164">
        <v>0.50895429352010102</v>
      </c>
      <c r="E14164">
        <v>4.9561417124103599E-2</v>
      </c>
      <c r="F14164">
        <v>0.99993463873423305</v>
      </c>
      <c r="G14164" t="s">
        <v>15</v>
      </c>
      <c r="H14164">
        <v>0.78353139283472795</v>
      </c>
      <c r="I14164" t="s">
        <v>57084</v>
      </c>
      <c r="J14164" t="s">
        <v>57085</v>
      </c>
      <c r="K14164" t="s">
        <v>1134</v>
      </c>
      <c r="L14164" t="s">
        <v>27572</v>
      </c>
      <c r="M14164" t="s">
        <v>57086</v>
      </c>
      <c r="N14164" t="s">
        <v>57087</v>
      </c>
      <c r="O14164">
        <v>2</v>
      </c>
    </row>
    <row r="14165" spans="1:15" x14ac:dyDescent="0.3">
      <c r="A14165">
        <v>13207</v>
      </c>
      <c r="B14165">
        <v>3520</v>
      </c>
      <c r="C14165">
        <v>6928.36935453757</v>
      </c>
      <c r="D14165">
        <v>6900.7511965391705</v>
      </c>
      <c r="E14165">
        <v>-5.7624246470305198E-3</v>
      </c>
      <c r="F14165">
        <v>0.99993463873423305</v>
      </c>
      <c r="G14165" t="s">
        <v>15</v>
      </c>
      <c r="H14165">
        <v>0.92872242687889395</v>
      </c>
      <c r="I14165" t="s">
        <v>57088</v>
      </c>
      <c r="J14165" t="s">
        <v>57089</v>
      </c>
      <c r="K14165" t="s">
        <v>57090</v>
      </c>
      <c r="L14165" t="s">
        <v>57091</v>
      </c>
      <c r="M14165" t="s">
        <v>57092</v>
      </c>
      <c r="N14165" t="s">
        <v>57093</v>
      </c>
      <c r="O14165">
        <v>3</v>
      </c>
    </row>
    <row r="14166" spans="1:15" x14ac:dyDescent="0.3">
      <c r="A14166">
        <v>58200</v>
      </c>
      <c r="B14166">
        <v>1295</v>
      </c>
      <c r="C14166">
        <v>0.470291345880682</v>
      </c>
      <c r="D14166">
        <v>0.53264015738513404</v>
      </c>
      <c r="E14166">
        <v>0.17960641735567501</v>
      </c>
      <c r="F14166">
        <v>0.99993463873423305</v>
      </c>
      <c r="G14166" t="s">
        <v>15</v>
      </c>
      <c r="H14166">
        <v>0.35386808557452898</v>
      </c>
      <c r="I14166" t="s">
        <v>57094</v>
      </c>
      <c r="J14166" t="s">
        <v>15053</v>
      </c>
      <c r="K14166" t="s">
        <v>34106</v>
      </c>
      <c r="L14166" t="s">
        <v>57095</v>
      </c>
      <c r="M14166" t="s">
        <v>57096</v>
      </c>
      <c r="N14166" t="s">
        <v>57097</v>
      </c>
      <c r="O14166">
        <v>3</v>
      </c>
    </row>
    <row r="14167" spans="1:15" x14ac:dyDescent="0.3">
      <c r="A14167">
        <v>19170</v>
      </c>
      <c r="B14167">
        <v>1036</v>
      </c>
      <c r="C14167">
        <v>3205.0469079755899</v>
      </c>
      <c r="D14167">
        <v>3332.3475051017099</v>
      </c>
      <c r="E14167">
        <v>5.61933844171933E-2</v>
      </c>
      <c r="F14167">
        <v>0.99993463873423305</v>
      </c>
      <c r="G14167" t="s">
        <v>15</v>
      </c>
      <c r="H14167">
        <v>0.369875147144201</v>
      </c>
      <c r="I14167" t="s">
        <v>57098</v>
      </c>
      <c r="J14167" t="s">
        <v>8000</v>
      </c>
      <c r="K14167" t="s">
        <v>2639</v>
      </c>
      <c r="L14167" t="s">
        <v>2065</v>
      </c>
      <c r="M14167" t="s">
        <v>57099</v>
      </c>
      <c r="N14167" t="s">
        <v>57100</v>
      </c>
      <c r="O14167">
        <v>3</v>
      </c>
    </row>
    <row r="14168" spans="1:15" x14ac:dyDescent="0.3">
      <c r="A14168">
        <v>75291</v>
      </c>
      <c r="B14168">
        <v>1954</v>
      </c>
      <c r="C14168">
        <v>45.987783068362802</v>
      </c>
      <c r="D14168">
        <v>44.553969169488397</v>
      </c>
      <c r="E14168">
        <v>-4.5696688915911401E-2</v>
      </c>
      <c r="F14168">
        <v>0.99993463873423305</v>
      </c>
      <c r="G14168" t="s">
        <v>15</v>
      </c>
      <c r="H14168">
        <v>0.87648162169751698</v>
      </c>
      <c r="I14168" t="s">
        <v>57101</v>
      </c>
      <c r="J14168" t="s">
        <v>220</v>
      </c>
      <c r="K14168" t="s">
        <v>3520</v>
      </c>
      <c r="L14168" t="s">
        <v>275</v>
      </c>
      <c r="M14168" t="s">
        <v>57102</v>
      </c>
      <c r="N14168" t="s">
        <v>57103</v>
      </c>
      <c r="O14168" t="s">
        <v>34</v>
      </c>
    </row>
    <row r="14169" spans="1:15" x14ac:dyDescent="0.3">
      <c r="A14169">
        <v>75608</v>
      </c>
      <c r="B14169">
        <v>1607</v>
      </c>
      <c r="C14169">
        <v>1664.9364851668399</v>
      </c>
      <c r="D14169">
        <v>1614.87613615192</v>
      </c>
      <c r="E14169">
        <v>-4.4043629782938E-2</v>
      </c>
      <c r="F14169">
        <v>0.99993463873423305</v>
      </c>
      <c r="G14169" t="s">
        <v>15</v>
      </c>
      <c r="H14169">
        <v>0.52240647126360595</v>
      </c>
      <c r="I14169" t="s">
        <v>57104</v>
      </c>
      <c r="J14169" t="s">
        <v>57105</v>
      </c>
      <c r="K14169" t="s">
        <v>57106</v>
      </c>
      <c r="L14169" t="s">
        <v>57107</v>
      </c>
      <c r="M14169" t="s">
        <v>26794</v>
      </c>
      <c r="N14169" t="s">
        <v>57108</v>
      </c>
      <c r="O14169">
        <v>3</v>
      </c>
    </row>
    <row r="14170" spans="1:15" x14ac:dyDescent="0.3">
      <c r="A14170">
        <v>71393</v>
      </c>
      <c r="B14170">
        <v>1655</v>
      </c>
      <c r="C14170">
        <v>78.722810086643307</v>
      </c>
      <c r="D14170">
        <v>76.359043962261296</v>
      </c>
      <c r="E14170">
        <v>-4.39826800996969E-2</v>
      </c>
      <c r="F14170">
        <v>0.99993463873423305</v>
      </c>
      <c r="G14170" t="s">
        <v>15</v>
      </c>
      <c r="H14170">
        <v>0.84864872359782795</v>
      </c>
      <c r="I14170" t="s">
        <v>57112</v>
      </c>
      <c r="J14170" t="s">
        <v>37</v>
      </c>
      <c r="K14170" t="s">
        <v>37</v>
      </c>
      <c r="L14170" t="s">
        <v>16853</v>
      </c>
      <c r="M14170" t="s">
        <v>53197</v>
      </c>
      <c r="N14170" t="s">
        <v>57113</v>
      </c>
      <c r="O14170" t="s">
        <v>34</v>
      </c>
    </row>
    <row r="14171" spans="1:15" x14ac:dyDescent="0.3">
      <c r="A14171">
        <v>15204</v>
      </c>
      <c r="B14171">
        <v>15363</v>
      </c>
      <c r="C14171">
        <v>972.156000842813</v>
      </c>
      <c r="D14171">
        <v>986.41778817289799</v>
      </c>
      <c r="E14171">
        <v>2.1010976090944902E-2</v>
      </c>
      <c r="F14171">
        <v>0.99993463873423305</v>
      </c>
      <c r="G14171" t="s">
        <v>15</v>
      </c>
      <c r="H14171">
        <v>0.80038645073616399</v>
      </c>
      <c r="I14171" t="s">
        <v>57114</v>
      </c>
      <c r="J14171" t="s">
        <v>57115</v>
      </c>
      <c r="K14171" t="s">
        <v>57116</v>
      </c>
      <c r="L14171" t="s">
        <v>57117</v>
      </c>
      <c r="M14171" t="s">
        <v>57118</v>
      </c>
      <c r="N14171" t="s">
        <v>57119</v>
      </c>
      <c r="O14171">
        <v>2</v>
      </c>
    </row>
    <row r="14172" spans="1:15" x14ac:dyDescent="0.3">
      <c r="A14172">
        <v>217303</v>
      </c>
      <c r="B14172">
        <v>4642</v>
      </c>
      <c r="C14172">
        <v>13.5489972794987</v>
      </c>
      <c r="D14172">
        <v>18.798157292202902</v>
      </c>
      <c r="E14172">
        <v>0.472405161225391</v>
      </c>
      <c r="F14172">
        <v>0.99993463873423305</v>
      </c>
      <c r="G14172" t="s">
        <v>15</v>
      </c>
      <c r="H14172">
        <v>0.23276342701875199</v>
      </c>
      <c r="I14172" t="s">
        <v>57120</v>
      </c>
      <c r="J14172" t="s">
        <v>37</v>
      </c>
      <c r="K14172" t="s">
        <v>37</v>
      </c>
      <c r="L14172" t="s">
        <v>37</v>
      </c>
      <c r="M14172" t="s">
        <v>755</v>
      </c>
      <c r="N14172" t="s">
        <v>57121</v>
      </c>
      <c r="O14172">
        <v>3</v>
      </c>
    </row>
    <row r="14173" spans="1:15" x14ac:dyDescent="0.3">
      <c r="A14173">
        <v>320692</v>
      </c>
      <c r="B14173">
        <v>3177</v>
      </c>
      <c r="C14173">
        <v>40.135310001578603</v>
      </c>
      <c r="D14173">
        <v>37.731582682165801</v>
      </c>
      <c r="E14173">
        <v>-8.9099424452925402E-2</v>
      </c>
      <c r="F14173">
        <v>0.99993463873423305</v>
      </c>
      <c r="G14173" t="s">
        <v>15</v>
      </c>
      <c r="H14173">
        <v>0.76823795335520095</v>
      </c>
      <c r="I14173" t="s">
        <v>57122</v>
      </c>
      <c r="J14173" t="s">
        <v>37</v>
      </c>
      <c r="K14173" t="s">
        <v>6115</v>
      </c>
      <c r="L14173" t="s">
        <v>43633</v>
      </c>
      <c r="M14173" t="s">
        <v>36166</v>
      </c>
      <c r="N14173" t="s">
        <v>57123</v>
      </c>
      <c r="O14173">
        <v>1</v>
      </c>
    </row>
    <row r="14174" spans="1:15" x14ac:dyDescent="0.3">
      <c r="A14174">
        <v>74385</v>
      </c>
      <c r="B14174">
        <v>3165</v>
      </c>
      <c r="C14174">
        <v>77.835483473725603</v>
      </c>
      <c r="D14174">
        <v>76.983614307814605</v>
      </c>
      <c r="E14174">
        <v>-1.5876591995081599E-2</v>
      </c>
      <c r="F14174">
        <v>0.99993463873423305</v>
      </c>
      <c r="G14174" t="s">
        <v>15</v>
      </c>
      <c r="H14174">
        <v>0.94371862059734002</v>
      </c>
      <c r="I14174" t="s">
        <v>57124</v>
      </c>
      <c r="J14174" t="s">
        <v>57125</v>
      </c>
      <c r="K14174" t="s">
        <v>37</v>
      </c>
      <c r="L14174" t="s">
        <v>8953</v>
      </c>
      <c r="M14174" t="s">
        <v>57126</v>
      </c>
      <c r="N14174" t="s">
        <v>57127</v>
      </c>
      <c r="O14174">
        <v>4</v>
      </c>
    </row>
    <row r="14175" spans="1:15" x14ac:dyDescent="0.3">
      <c r="A14175">
        <v>227693</v>
      </c>
      <c r="B14175">
        <v>4241</v>
      </c>
      <c r="C14175">
        <v>419.02173521994098</v>
      </c>
      <c r="D14175">
        <v>417.94269465096301</v>
      </c>
      <c r="E14175">
        <v>-3.7199366776180802E-3</v>
      </c>
      <c r="F14175">
        <v>0.99993463873423305</v>
      </c>
      <c r="G14175" t="s">
        <v>15</v>
      </c>
      <c r="H14175">
        <v>0.97313070242923805</v>
      </c>
      <c r="I14175" t="s">
        <v>57128</v>
      </c>
      <c r="J14175" t="s">
        <v>990</v>
      </c>
      <c r="K14175" t="s">
        <v>991</v>
      </c>
      <c r="L14175" t="s">
        <v>992</v>
      </c>
      <c r="M14175" t="s">
        <v>993</v>
      </c>
      <c r="N14175" t="s">
        <v>57129</v>
      </c>
      <c r="O14175" t="s">
        <v>41</v>
      </c>
    </row>
    <row r="14176" spans="1:15" x14ac:dyDescent="0.3">
      <c r="A14176">
        <v>11813</v>
      </c>
      <c r="B14176">
        <v>584</v>
      </c>
      <c r="C14176">
        <v>1.7209247007369199</v>
      </c>
      <c r="D14176">
        <v>1.9461289106120001</v>
      </c>
      <c r="E14176">
        <v>0.17742330321925601</v>
      </c>
      <c r="F14176">
        <v>0.99993463873423305</v>
      </c>
      <c r="G14176" t="s">
        <v>15</v>
      </c>
      <c r="H14176">
        <v>0.60340332487007498</v>
      </c>
      <c r="I14176" t="s">
        <v>57130</v>
      </c>
      <c r="J14176" t="s">
        <v>57131</v>
      </c>
      <c r="K14176" t="s">
        <v>57132</v>
      </c>
      <c r="L14176" t="s">
        <v>57133</v>
      </c>
      <c r="M14176" t="s">
        <v>57134</v>
      </c>
      <c r="N14176" t="s">
        <v>57135</v>
      </c>
      <c r="O14176">
        <v>1</v>
      </c>
    </row>
    <row r="14177" spans="1:15" x14ac:dyDescent="0.3">
      <c r="A14177">
        <v>66432</v>
      </c>
      <c r="B14177">
        <v>1525</v>
      </c>
      <c r="C14177">
        <v>396.97328761214499</v>
      </c>
      <c r="D14177">
        <v>359.89338060615103</v>
      </c>
      <c r="E14177">
        <v>-0.14147236396566801</v>
      </c>
      <c r="F14177">
        <v>0.99993463873423305</v>
      </c>
      <c r="G14177" t="s">
        <v>15</v>
      </c>
      <c r="H14177">
        <v>0.26265402576247099</v>
      </c>
      <c r="I14177" t="s">
        <v>57136</v>
      </c>
      <c r="J14177" t="s">
        <v>291</v>
      </c>
      <c r="K14177" t="s">
        <v>37</v>
      </c>
      <c r="L14177" t="s">
        <v>57137</v>
      </c>
      <c r="M14177" t="s">
        <v>37</v>
      </c>
      <c r="N14177" t="s">
        <v>57138</v>
      </c>
      <c r="O14177">
        <v>2</v>
      </c>
    </row>
    <row r="14178" spans="1:15" x14ac:dyDescent="0.3">
      <c r="A14178">
        <v>100317</v>
      </c>
      <c r="B14178">
        <v>4384</v>
      </c>
      <c r="C14178">
        <v>488.49033765421802</v>
      </c>
      <c r="D14178">
        <v>499.53791823976201</v>
      </c>
      <c r="E14178">
        <v>3.22641663447754E-2</v>
      </c>
      <c r="F14178">
        <v>0.99993463873423305</v>
      </c>
      <c r="G14178" t="s">
        <v>15</v>
      </c>
      <c r="H14178">
        <v>0.76038938994852701</v>
      </c>
      <c r="I14178" t="s">
        <v>57139</v>
      </c>
      <c r="J14178" t="s">
        <v>57140</v>
      </c>
      <c r="K14178" t="s">
        <v>37</v>
      </c>
      <c r="L14178" t="s">
        <v>37</v>
      </c>
      <c r="M14178" t="s">
        <v>5253</v>
      </c>
      <c r="N14178" t="s">
        <v>57141</v>
      </c>
      <c r="O14178" t="s">
        <v>307</v>
      </c>
    </row>
    <row r="14179" spans="1:15" x14ac:dyDescent="0.3">
      <c r="A14179">
        <v>71778</v>
      </c>
      <c r="B14179">
        <v>3422</v>
      </c>
      <c r="C14179">
        <v>917.30064358245102</v>
      </c>
      <c r="D14179">
        <v>988.97671866450503</v>
      </c>
      <c r="E14179">
        <v>0.108541907197448</v>
      </c>
      <c r="F14179">
        <v>0.99993463873423305</v>
      </c>
      <c r="G14179" t="s">
        <v>15</v>
      </c>
      <c r="H14179">
        <v>0.200788655646644</v>
      </c>
      <c r="I14179" t="s">
        <v>57142</v>
      </c>
      <c r="J14179" t="s">
        <v>37</v>
      </c>
      <c r="K14179" t="s">
        <v>37</v>
      </c>
      <c r="L14179" t="s">
        <v>37</v>
      </c>
      <c r="M14179" t="s">
        <v>20</v>
      </c>
      <c r="N14179" t="s">
        <v>57143</v>
      </c>
      <c r="O14179">
        <v>4</v>
      </c>
    </row>
    <row r="14180" spans="1:15" x14ac:dyDescent="0.3">
      <c r="A14180">
        <v>68082</v>
      </c>
      <c r="B14180">
        <v>1463</v>
      </c>
      <c r="C14180">
        <v>76.071479869847707</v>
      </c>
      <c r="D14180">
        <v>88.714667390435906</v>
      </c>
      <c r="E14180">
        <v>0.22181697713738299</v>
      </c>
      <c r="F14180">
        <v>0.99993463873423305</v>
      </c>
      <c r="G14180" t="s">
        <v>15</v>
      </c>
      <c r="H14180">
        <v>0.316947635721812</v>
      </c>
      <c r="I14180" t="s">
        <v>57144</v>
      </c>
      <c r="J14180" t="s">
        <v>37</v>
      </c>
      <c r="K14180" t="s">
        <v>1877</v>
      </c>
      <c r="L14180" t="s">
        <v>37</v>
      </c>
      <c r="M14180" t="s">
        <v>778</v>
      </c>
      <c r="N14180" t="s">
        <v>57145</v>
      </c>
      <c r="O14180">
        <v>4</v>
      </c>
    </row>
    <row r="14181" spans="1:15" x14ac:dyDescent="0.3">
      <c r="A14181">
        <v>545030</v>
      </c>
      <c r="B14181">
        <v>9681</v>
      </c>
      <c r="C14181">
        <v>7.2636885653435002</v>
      </c>
      <c r="D14181">
        <v>7.7674313084755804</v>
      </c>
      <c r="E14181">
        <v>9.6735230275647399E-2</v>
      </c>
      <c r="F14181">
        <v>0.99993463873423305</v>
      </c>
      <c r="G14181" t="s">
        <v>15</v>
      </c>
      <c r="H14181">
        <v>0.675483640384544</v>
      </c>
      <c r="I14181" t="s">
        <v>57146</v>
      </c>
      <c r="J14181" t="s">
        <v>37</v>
      </c>
      <c r="K14181" t="s">
        <v>37</v>
      </c>
      <c r="L14181" t="s">
        <v>37</v>
      </c>
      <c r="M14181" t="s">
        <v>20935</v>
      </c>
      <c r="N14181" t="s">
        <v>57147</v>
      </c>
      <c r="O14181">
        <v>2</v>
      </c>
    </row>
    <row r="14182" spans="1:15" x14ac:dyDescent="0.3">
      <c r="A14182">
        <v>13714</v>
      </c>
      <c r="B14182">
        <v>3671</v>
      </c>
      <c r="C14182">
        <v>65.040992929491296</v>
      </c>
      <c r="D14182">
        <v>61.2300304211089</v>
      </c>
      <c r="E14182">
        <v>-8.7109882196599001E-2</v>
      </c>
      <c r="F14182">
        <v>0.99993463873423305</v>
      </c>
      <c r="G14182" t="s">
        <v>15</v>
      </c>
      <c r="H14182">
        <v>0.75527509818143801</v>
      </c>
      <c r="I14182" t="s">
        <v>57148</v>
      </c>
      <c r="J14182" t="s">
        <v>2391</v>
      </c>
      <c r="K14182" t="s">
        <v>57149</v>
      </c>
      <c r="L14182" t="s">
        <v>57150</v>
      </c>
      <c r="M14182" t="s">
        <v>57151</v>
      </c>
      <c r="N14182" t="s">
        <v>57152</v>
      </c>
      <c r="O14182">
        <v>2</v>
      </c>
    </row>
    <row r="14183" spans="1:15" x14ac:dyDescent="0.3">
      <c r="A14183">
        <v>17063</v>
      </c>
      <c r="B14183">
        <v>2969</v>
      </c>
      <c r="C14183">
        <v>0.90768232983306896</v>
      </c>
      <c r="D14183">
        <v>1.0808138382824699</v>
      </c>
      <c r="E14183">
        <v>0.25185867421150099</v>
      </c>
      <c r="F14183">
        <v>0.99993463873423305</v>
      </c>
      <c r="G14183" t="s">
        <v>15</v>
      </c>
      <c r="H14183">
        <v>0.35442482389362501</v>
      </c>
      <c r="I14183" t="s">
        <v>57153</v>
      </c>
      <c r="J14183" t="s">
        <v>37</v>
      </c>
      <c r="K14183" t="s">
        <v>37</v>
      </c>
      <c r="L14183" t="s">
        <v>37</v>
      </c>
      <c r="M14183" t="s">
        <v>3699</v>
      </c>
      <c r="N14183" t="s">
        <v>57154</v>
      </c>
      <c r="O14183">
        <v>2</v>
      </c>
    </row>
    <row r="14184" spans="1:15" x14ac:dyDescent="0.3">
      <c r="A14184">
        <v>13528</v>
      </c>
      <c r="B14184">
        <v>2398</v>
      </c>
      <c r="C14184">
        <v>200.28976841899899</v>
      </c>
      <c r="D14184">
        <v>181.42935687010299</v>
      </c>
      <c r="E14184">
        <v>-0.14268080901787999</v>
      </c>
      <c r="F14184">
        <v>0.99993463873423305</v>
      </c>
      <c r="G14184" t="s">
        <v>15</v>
      </c>
      <c r="H14184">
        <v>0.36858234176751298</v>
      </c>
      <c r="I14184" t="s">
        <v>57155</v>
      </c>
      <c r="J14184" t="s">
        <v>37</v>
      </c>
      <c r="K14184" t="s">
        <v>37</v>
      </c>
      <c r="L14184" t="s">
        <v>37</v>
      </c>
      <c r="M14184" t="s">
        <v>32829</v>
      </c>
      <c r="N14184" t="s">
        <v>57156</v>
      </c>
      <c r="O14184" t="s">
        <v>307</v>
      </c>
    </row>
    <row r="14185" spans="1:15" x14ac:dyDescent="0.3">
      <c r="A14185">
        <v>78797</v>
      </c>
      <c r="B14185">
        <v>4757</v>
      </c>
      <c r="C14185">
        <v>253.17449867459899</v>
      </c>
      <c r="D14185">
        <v>273.54118786842099</v>
      </c>
      <c r="E14185">
        <v>0.111625985256694</v>
      </c>
      <c r="F14185">
        <v>0.99993463873423305</v>
      </c>
      <c r="G14185" t="s">
        <v>15</v>
      </c>
      <c r="H14185">
        <v>0.48605178056169002</v>
      </c>
      <c r="I14185" t="s">
        <v>57157</v>
      </c>
      <c r="J14185" t="s">
        <v>57158</v>
      </c>
      <c r="K14185" t="s">
        <v>57159</v>
      </c>
      <c r="L14185" t="s">
        <v>57160</v>
      </c>
      <c r="M14185" t="s">
        <v>57161</v>
      </c>
      <c r="N14185" t="s">
        <v>57162</v>
      </c>
      <c r="O14185" t="s">
        <v>307</v>
      </c>
    </row>
    <row r="14186" spans="1:15" x14ac:dyDescent="0.3">
      <c r="A14186">
        <v>67458</v>
      </c>
      <c r="B14186">
        <v>2734</v>
      </c>
      <c r="C14186">
        <v>3686.18727936085</v>
      </c>
      <c r="D14186">
        <v>3925.9946132592299</v>
      </c>
      <c r="E14186">
        <v>9.0928823350270194E-2</v>
      </c>
      <c r="F14186">
        <v>0.99993463873423305</v>
      </c>
      <c r="G14186" t="s">
        <v>15</v>
      </c>
      <c r="H14186">
        <v>0.179687998898721</v>
      </c>
      <c r="I14186" t="s">
        <v>57163</v>
      </c>
      <c r="J14186" t="s">
        <v>37</v>
      </c>
      <c r="K14186" t="s">
        <v>37</v>
      </c>
      <c r="L14186" t="s">
        <v>37</v>
      </c>
      <c r="M14186" t="s">
        <v>57164</v>
      </c>
      <c r="N14186" t="s">
        <v>57165</v>
      </c>
      <c r="O14186">
        <v>3</v>
      </c>
    </row>
    <row r="14187" spans="1:15" x14ac:dyDescent="0.3">
      <c r="A14187">
        <v>170741</v>
      </c>
      <c r="B14187">
        <v>1020</v>
      </c>
      <c r="C14187">
        <v>3.43840766525613</v>
      </c>
      <c r="D14187">
        <v>3.57476741082895</v>
      </c>
      <c r="E14187">
        <v>5.6108773143155599E-2</v>
      </c>
      <c r="F14187">
        <v>0.99993463873423305</v>
      </c>
      <c r="G14187" t="s">
        <v>15</v>
      </c>
      <c r="H14187">
        <v>0.74033943526144996</v>
      </c>
      <c r="I14187" t="s">
        <v>57166</v>
      </c>
      <c r="J14187" t="s">
        <v>465</v>
      </c>
      <c r="K14187" t="s">
        <v>5470</v>
      </c>
      <c r="L14187" t="s">
        <v>57167</v>
      </c>
      <c r="M14187" t="s">
        <v>5472</v>
      </c>
      <c r="N14187" t="s">
        <v>57168</v>
      </c>
      <c r="O14187">
        <v>2</v>
      </c>
    </row>
    <row r="14188" spans="1:15" x14ac:dyDescent="0.3">
      <c r="A14188">
        <v>13006</v>
      </c>
      <c r="B14188">
        <v>4851</v>
      </c>
      <c r="C14188">
        <v>1311.8776794354101</v>
      </c>
      <c r="D14188">
        <v>1279.5518621460101</v>
      </c>
      <c r="E14188">
        <v>-3.5994584997988598E-2</v>
      </c>
      <c r="F14188">
        <v>0.99993463873423305</v>
      </c>
      <c r="G14188" t="s">
        <v>15</v>
      </c>
      <c r="H14188">
        <v>0.64301252605997505</v>
      </c>
      <c r="I14188" t="s">
        <v>57169</v>
      </c>
      <c r="J14188" t="s">
        <v>57170</v>
      </c>
      <c r="K14188" t="s">
        <v>57171</v>
      </c>
      <c r="L14188" t="s">
        <v>57172</v>
      </c>
      <c r="M14188" t="s">
        <v>57173</v>
      </c>
      <c r="N14188" t="s">
        <v>57174</v>
      </c>
      <c r="O14188">
        <v>3</v>
      </c>
    </row>
    <row r="14189" spans="1:15" x14ac:dyDescent="0.3">
      <c r="A14189">
        <v>69634</v>
      </c>
      <c r="B14189">
        <v>1257</v>
      </c>
      <c r="C14189">
        <v>190.30032344108099</v>
      </c>
      <c r="D14189">
        <v>223.63840971037499</v>
      </c>
      <c r="E14189">
        <v>0.232889977462958</v>
      </c>
      <c r="F14189">
        <v>0.99993463873423305</v>
      </c>
      <c r="G14189" t="s">
        <v>15</v>
      </c>
      <c r="H14189">
        <v>0.15639354174411399</v>
      </c>
      <c r="I14189" t="s">
        <v>57175</v>
      </c>
      <c r="J14189" t="s">
        <v>281</v>
      </c>
      <c r="K14189" t="s">
        <v>57176</v>
      </c>
      <c r="L14189" t="s">
        <v>37</v>
      </c>
      <c r="M14189" t="s">
        <v>57177</v>
      </c>
      <c r="N14189" t="s">
        <v>57178</v>
      </c>
      <c r="O14189">
        <v>3</v>
      </c>
    </row>
    <row r="14190" spans="1:15" x14ac:dyDescent="0.3">
      <c r="A14190">
        <v>19302</v>
      </c>
      <c r="B14190">
        <v>2025</v>
      </c>
      <c r="C14190">
        <v>246.564573350995</v>
      </c>
      <c r="D14190">
        <v>279.33032911816099</v>
      </c>
      <c r="E14190">
        <v>0.18000670027320101</v>
      </c>
      <c r="F14190">
        <v>0.99993463873423305</v>
      </c>
      <c r="G14190" t="s">
        <v>15</v>
      </c>
      <c r="H14190">
        <v>0.20120736284031501</v>
      </c>
      <c r="I14190" t="s">
        <v>57179</v>
      </c>
      <c r="J14190" t="s">
        <v>57180</v>
      </c>
      <c r="K14190" t="s">
        <v>8451</v>
      </c>
      <c r="L14190" t="s">
        <v>57181</v>
      </c>
      <c r="M14190" t="s">
        <v>57182</v>
      </c>
      <c r="N14190" t="s">
        <v>57183</v>
      </c>
      <c r="O14190" t="s">
        <v>915</v>
      </c>
    </row>
    <row r="14191" spans="1:15" x14ac:dyDescent="0.3">
      <c r="A14191">
        <v>100039495</v>
      </c>
      <c r="B14191">
        <v>886</v>
      </c>
      <c r="C14191">
        <v>10.7582688787947</v>
      </c>
      <c r="D14191">
        <v>8.1941011778061998</v>
      </c>
      <c r="E14191">
        <v>-0.39278833949766401</v>
      </c>
      <c r="F14191">
        <v>0.99993463873423305</v>
      </c>
      <c r="G14191" t="s">
        <v>15</v>
      </c>
      <c r="H14191">
        <v>0.33128370168295501</v>
      </c>
      <c r="I14191" t="s">
        <v>57184</v>
      </c>
      <c r="J14191" t="s">
        <v>37</v>
      </c>
      <c r="K14191" t="s">
        <v>37</v>
      </c>
      <c r="L14191" t="s">
        <v>37</v>
      </c>
      <c r="M14191" t="s">
        <v>37</v>
      </c>
      <c r="N14191" t="s">
        <v>57185</v>
      </c>
      <c r="O14191">
        <v>1</v>
      </c>
    </row>
    <row r="14192" spans="1:15" x14ac:dyDescent="0.3">
      <c r="A14192">
        <v>59020</v>
      </c>
      <c r="B14192">
        <v>2389</v>
      </c>
      <c r="C14192">
        <v>17.110800063409702</v>
      </c>
      <c r="D14192">
        <v>19.1872290948019</v>
      </c>
      <c r="E14192">
        <v>0.165239162507688</v>
      </c>
      <c r="F14192">
        <v>0.99993463873423305</v>
      </c>
      <c r="G14192" t="s">
        <v>15</v>
      </c>
      <c r="H14192">
        <v>0.65101643702259004</v>
      </c>
      <c r="I14192" t="s">
        <v>57186</v>
      </c>
      <c r="J14192" t="s">
        <v>57187</v>
      </c>
      <c r="K14192" t="s">
        <v>57188</v>
      </c>
      <c r="L14192" t="s">
        <v>57189</v>
      </c>
      <c r="M14192" t="s">
        <v>57190</v>
      </c>
      <c r="N14192" t="s">
        <v>57191</v>
      </c>
      <c r="O14192" t="s">
        <v>307</v>
      </c>
    </row>
    <row r="14193" spans="1:15" x14ac:dyDescent="0.3">
      <c r="A14193">
        <v>18682</v>
      </c>
      <c r="B14193">
        <v>2391</v>
      </c>
      <c r="C14193">
        <v>22.832271233365098</v>
      </c>
      <c r="D14193">
        <v>31.1326166138291</v>
      </c>
      <c r="E14193">
        <v>0.44735245823404701</v>
      </c>
      <c r="F14193">
        <v>0.99993463873423305</v>
      </c>
      <c r="G14193" t="s">
        <v>15</v>
      </c>
      <c r="H14193">
        <v>0.181477328847026</v>
      </c>
      <c r="I14193" t="s">
        <v>57192</v>
      </c>
      <c r="J14193" t="s">
        <v>57193</v>
      </c>
      <c r="K14193" t="s">
        <v>57194</v>
      </c>
      <c r="L14193" t="s">
        <v>4852</v>
      </c>
      <c r="M14193" t="s">
        <v>4853</v>
      </c>
      <c r="N14193" t="s">
        <v>57195</v>
      </c>
      <c r="O14193">
        <v>2</v>
      </c>
    </row>
    <row r="14194" spans="1:15" x14ac:dyDescent="0.3">
      <c r="A14194">
        <v>105446</v>
      </c>
      <c r="B14194">
        <v>1560</v>
      </c>
      <c r="C14194">
        <v>247.29780204942099</v>
      </c>
      <c r="D14194">
        <v>227.56281433250899</v>
      </c>
      <c r="E14194">
        <v>-0.11998458883386801</v>
      </c>
      <c r="F14194">
        <v>0.99993463873423305</v>
      </c>
      <c r="G14194" t="s">
        <v>15</v>
      </c>
      <c r="H14194">
        <v>0.396089677084416</v>
      </c>
      <c r="I14194" t="s">
        <v>57196</v>
      </c>
      <c r="J14194" t="s">
        <v>26568</v>
      </c>
      <c r="K14194" t="s">
        <v>26569</v>
      </c>
      <c r="L14194" t="s">
        <v>57197</v>
      </c>
      <c r="M14194" t="s">
        <v>26571</v>
      </c>
      <c r="N14194" t="s">
        <v>57198</v>
      </c>
      <c r="O14194">
        <v>2</v>
      </c>
    </row>
    <row r="14195" spans="1:15" x14ac:dyDescent="0.3">
      <c r="A14195">
        <v>20211</v>
      </c>
      <c r="B14195">
        <v>2067</v>
      </c>
      <c r="C14195">
        <v>7.8517636822100698</v>
      </c>
      <c r="D14195">
        <v>7.4903496841057997</v>
      </c>
      <c r="E14195">
        <v>-6.7983680144587E-2</v>
      </c>
      <c r="F14195">
        <v>0.99993463873423305</v>
      </c>
      <c r="G14195" t="s">
        <v>15</v>
      </c>
      <c r="H14195">
        <v>0.86802258828093404</v>
      </c>
      <c r="I14195" t="s">
        <v>57199</v>
      </c>
      <c r="J14195" t="s">
        <v>37</v>
      </c>
      <c r="K14195" t="s">
        <v>16922</v>
      </c>
      <c r="L14195" t="s">
        <v>37</v>
      </c>
      <c r="M14195" t="s">
        <v>57200</v>
      </c>
      <c r="N14195" t="s">
        <v>57201</v>
      </c>
      <c r="O14195">
        <v>3</v>
      </c>
    </row>
    <row r="14196" spans="1:15" x14ac:dyDescent="0.3">
      <c r="A14196">
        <v>17309</v>
      </c>
      <c r="B14196">
        <v>4682</v>
      </c>
      <c r="C14196">
        <v>424.04872986292401</v>
      </c>
      <c r="D14196">
        <v>425.61132058850001</v>
      </c>
      <c r="E14196">
        <v>5.3064621105468899E-3</v>
      </c>
      <c r="F14196">
        <v>0.99993463873423305</v>
      </c>
      <c r="G14196" t="s">
        <v>15</v>
      </c>
      <c r="H14196">
        <v>0.96540339888611804</v>
      </c>
      <c r="I14196" t="s">
        <v>57202</v>
      </c>
      <c r="J14196" t="s">
        <v>8729</v>
      </c>
      <c r="K14196" t="s">
        <v>57203</v>
      </c>
      <c r="L14196" t="s">
        <v>2071</v>
      </c>
      <c r="M14196" t="s">
        <v>57204</v>
      </c>
      <c r="N14196" t="s">
        <v>57205</v>
      </c>
      <c r="O14196">
        <v>4</v>
      </c>
    </row>
    <row r="14197" spans="1:15" x14ac:dyDescent="0.3">
      <c r="A14197">
        <v>270076</v>
      </c>
      <c r="B14197">
        <v>2164</v>
      </c>
      <c r="C14197">
        <v>337.51044829391998</v>
      </c>
      <c r="D14197">
        <v>357.92375350042897</v>
      </c>
      <c r="E14197">
        <v>8.4720126654216396E-2</v>
      </c>
      <c r="F14197">
        <v>0.99993463873423305</v>
      </c>
      <c r="G14197" t="s">
        <v>15</v>
      </c>
      <c r="H14197">
        <v>0.484588253187623</v>
      </c>
      <c r="I14197" t="s">
        <v>57210</v>
      </c>
      <c r="J14197" t="s">
        <v>16720</v>
      </c>
      <c r="K14197" t="s">
        <v>57211</v>
      </c>
      <c r="L14197" t="s">
        <v>57212</v>
      </c>
      <c r="M14197" t="s">
        <v>57213</v>
      </c>
      <c r="N14197" t="s">
        <v>57214</v>
      </c>
      <c r="O14197" t="s">
        <v>307</v>
      </c>
    </row>
    <row r="14198" spans="1:15" x14ac:dyDescent="0.3">
      <c r="A14198">
        <v>69587</v>
      </c>
      <c r="B14198">
        <v>3731</v>
      </c>
      <c r="C14198">
        <v>767.295806396177</v>
      </c>
      <c r="D14198">
        <v>790.91994120321499</v>
      </c>
      <c r="E14198">
        <v>4.3748799097531002E-2</v>
      </c>
      <c r="F14198">
        <v>0.99993463873423305</v>
      </c>
      <c r="G14198" t="s">
        <v>15</v>
      </c>
      <c r="H14198">
        <v>0.61478813425007195</v>
      </c>
      <c r="I14198" t="s">
        <v>57215</v>
      </c>
      <c r="J14198" t="s">
        <v>37</v>
      </c>
      <c r="K14198" t="s">
        <v>37</v>
      </c>
      <c r="L14198" t="s">
        <v>37</v>
      </c>
      <c r="M14198" t="s">
        <v>57216</v>
      </c>
      <c r="N14198" t="s">
        <v>57217</v>
      </c>
      <c r="O14198">
        <v>4</v>
      </c>
    </row>
    <row r="14199" spans="1:15" x14ac:dyDescent="0.3">
      <c r="A14199">
        <v>14163</v>
      </c>
      <c r="B14199">
        <v>4166</v>
      </c>
      <c r="C14199">
        <v>721.77342754970095</v>
      </c>
      <c r="D14199">
        <v>746.94080399101097</v>
      </c>
      <c r="E14199">
        <v>4.9447881455279202E-2</v>
      </c>
      <c r="F14199">
        <v>0.99993463873423305</v>
      </c>
      <c r="G14199" t="s">
        <v>15</v>
      </c>
      <c r="H14199">
        <v>0.57456556208601195</v>
      </c>
      <c r="I14199" t="s">
        <v>57222</v>
      </c>
      <c r="J14199" t="s">
        <v>57223</v>
      </c>
      <c r="K14199" t="s">
        <v>57224</v>
      </c>
      <c r="L14199" t="s">
        <v>57225</v>
      </c>
      <c r="M14199" t="s">
        <v>57226</v>
      </c>
      <c r="N14199" t="s">
        <v>57227</v>
      </c>
      <c r="O14199">
        <v>4</v>
      </c>
    </row>
    <row r="14200" spans="1:15" x14ac:dyDescent="0.3">
      <c r="A14200">
        <v>68176</v>
      </c>
      <c r="B14200">
        <v>1077</v>
      </c>
      <c r="C14200">
        <v>261.971395638947</v>
      </c>
      <c r="D14200">
        <v>295.67519181858501</v>
      </c>
      <c r="E14200">
        <v>0.17460390726396199</v>
      </c>
      <c r="F14200">
        <v>0.99993463873423305</v>
      </c>
      <c r="G14200" t="s">
        <v>15</v>
      </c>
      <c r="H14200">
        <v>0.19622893461146601</v>
      </c>
      <c r="I14200" t="s">
        <v>57228</v>
      </c>
      <c r="J14200" t="s">
        <v>4955</v>
      </c>
      <c r="K14200" t="s">
        <v>57229</v>
      </c>
      <c r="L14200" t="s">
        <v>57230</v>
      </c>
      <c r="M14200" t="s">
        <v>15640</v>
      </c>
      <c r="N14200" t="s">
        <v>57231</v>
      </c>
      <c r="O14200">
        <v>3</v>
      </c>
    </row>
    <row r="14201" spans="1:15" x14ac:dyDescent="0.3">
      <c r="A14201">
        <v>56209</v>
      </c>
      <c r="B14201">
        <v>1529</v>
      </c>
      <c r="C14201">
        <v>437.11194514453001</v>
      </c>
      <c r="D14201">
        <v>453.423530154692</v>
      </c>
      <c r="E14201">
        <v>5.2856457050253998E-2</v>
      </c>
      <c r="F14201">
        <v>0.99993463873423305</v>
      </c>
      <c r="G14201" t="s">
        <v>15</v>
      </c>
      <c r="H14201">
        <v>0.64391393575803302</v>
      </c>
      <c r="I14201" t="s">
        <v>57232</v>
      </c>
      <c r="J14201" t="s">
        <v>57233</v>
      </c>
      <c r="K14201" t="s">
        <v>57234</v>
      </c>
      <c r="L14201" t="s">
        <v>57235</v>
      </c>
      <c r="M14201" t="s">
        <v>7423</v>
      </c>
      <c r="N14201" t="s">
        <v>57236</v>
      </c>
      <c r="O14201">
        <v>4</v>
      </c>
    </row>
    <row r="14202" spans="1:15" x14ac:dyDescent="0.3">
      <c r="A14202">
        <v>328801</v>
      </c>
      <c r="B14202">
        <v>1161</v>
      </c>
      <c r="C14202">
        <v>383.65096466670798</v>
      </c>
      <c r="D14202">
        <v>377.86785956328902</v>
      </c>
      <c r="E14202">
        <v>-2.1912570465681399E-2</v>
      </c>
      <c r="F14202">
        <v>0.99993463873423305</v>
      </c>
      <c r="G14202" t="s">
        <v>15</v>
      </c>
      <c r="H14202">
        <v>0.86056489247807799</v>
      </c>
      <c r="I14202" t="s">
        <v>57237</v>
      </c>
      <c r="J14202" t="s">
        <v>220</v>
      </c>
      <c r="K14202" t="s">
        <v>274</v>
      </c>
      <c r="L14202" t="s">
        <v>275</v>
      </c>
      <c r="M14202" t="s">
        <v>37</v>
      </c>
      <c r="N14202" t="s">
        <v>57238</v>
      </c>
      <c r="O14202" t="s">
        <v>34</v>
      </c>
    </row>
    <row r="14203" spans="1:15" x14ac:dyDescent="0.3">
      <c r="A14203">
        <v>76877</v>
      </c>
      <c r="B14203">
        <v>2620</v>
      </c>
      <c r="C14203">
        <v>102.662623583878</v>
      </c>
      <c r="D14203">
        <v>99.2883187485901</v>
      </c>
      <c r="E14203">
        <v>-4.8215134714821799E-2</v>
      </c>
      <c r="F14203">
        <v>0.99993463873423305</v>
      </c>
      <c r="G14203" t="s">
        <v>15</v>
      </c>
      <c r="H14203">
        <v>0.83166096218107999</v>
      </c>
      <c r="I14203" t="s">
        <v>57239</v>
      </c>
      <c r="J14203" t="s">
        <v>20922</v>
      </c>
      <c r="K14203" t="s">
        <v>409</v>
      </c>
      <c r="L14203" t="s">
        <v>3316</v>
      </c>
      <c r="M14203" t="s">
        <v>57240</v>
      </c>
      <c r="N14203" t="s">
        <v>57241</v>
      </c>
      <c r="O14203">
        <v>3</v>
      </c>
    </row>
    <row r="14204" spans="1:15" x14ac:dyDescent="0.3">
      <c r="A14204">
        <v>17880</v>
      </c>
      <c r="B14204">
        <v>6593</v>
      </c>
      <c r="C14204">
        <v>1.2792846376659499</v>
      </c>
      <c r="D14204">
        <v>1.3873248741877899</v>
      </c>
      <c r="E14204">
        <v>0.11696837160496</v>
      </c>
      <c r="F14204">
        <v>0.99993463873423305</v>
      </c>
      <c r="G14204" t="s">
        <v>15</v>
      </c>
      <c r="H14204">
        <v>0.69877731305971102</v>
      </c>
      <c r="I14204" t="s">
        <v>57242</v>
      </c>
      <c r="J14204" t="s">
        <v>37</v>
      </c>
      <c r="K14204" t="s">
        <v>37</v>
      </c>
      <c r="L14204" t="s">
        <v>37</v>
      </c>
      <c r="M14204" t="s">
        <v>10707</v>
      </c>
      <c r="N14204" t="s">
        <v>57243</v>
      </c>
      <c r="O14204" t="s">
        <v>307</v>
      </c>
    </row>
    <row r="14205" spans="1:15" x14ac:dyDescent="0.3">
      <c r="A14205">
        <v>102634678</v>
      </c>
      <c r="B14205">
        <v>2454</v>
      </c>
      <c r="C14205">
        <v>10.427266966336701</v>
      </c>
      <c r="D14205">
        <v>7.2265230456200404</v>
      </c>
      <c r="E14205">
        <v>-0.52898748662367401</v>
      </c>
      <c r="F14205">
        <v>0.99993463873423305</v>
      </c>
      <c r="G14205" t="s">
        <v>15</v>
      </c>
      <c r="H14205">
        <v>0.193914187905525</v>
      </c>
      <c r="I14205" t="s">
        <v>57244</v>
      </c>
      <c r="J14205" t="s">
        <v>37</v>
      </c>
      <c r="K14205" t="s">
        <v>37</v>
      </c>
      <c r="L14205" t="s">
        <v>37</v>
      </c>
      <c r="M14205" t="s">
        <v>2196</v>
      </c>
      <c r="N14205" t="s">
        <v>57245</v>
      </c>
      <c r="O14205">
        <v>1</v>
      </c>
    </row>
    <row r="14206" spans="1:15" x14ac:dyDescent="0.3">
      <c r="A14206">
        <v>19177</v>
      </c>
      <c r="B14206">
        <v>969</v>
      </c>
      <c r="C14206">
        <v>1353.7151648909901</v>
      </c>
      <c r="D14206">
        <v>1442.43530859725</v>
      </c>
      <c r="E14206">
        <v>9.1582403784267796E-2</v>
      </c>
      <c r="F14206">
        <v>0.99993463873423305</v>
      </c>
      <c r="G14206" t="s">
        <v>15</v>
      </c>
      <c r="H14206">
        <v>0.28929283322736898</v>
      </c>
      <c r="I14206" t="s">
        <v>57246</v>
      </c>
      <c r="J14206" t="s">
        <v>50469</v>
      </c>
      <c r="K14206" t="s">
        <v>2639</v>
      </c>
      <c r="L14206" t="s">
        <v>2640</v>
      </c>
      <c r="M14206" t="s">
        <v>2641</v>
      </c>
      <c r="N14206" t="s">
        <v>57247</v>
      </c>
      <c r="O14206">
        <v>1</v>
      </c>
    </row>
    <row r="14207" spans="1:15" x14ac:dyDescent="0.3">
      <c r="A14207">
        <v>12306</v>
      </c>
      <c r="B14207">
        <v>1374</v>
      </c>
      <c r="C14207">
        <v>9009.9693161028699</v>
      </c>
      <c r="D14207">
        <v>8820.0891123391903</v>
      </c>
      <c r="E14207">
        <v>-3.0728960986021001E-2</v>
      </c>
      <c r="F14207">
        <v>0.99993463873423305</v>
      </c>
      <c r="G14207" t="s">
        <v>15</v>
      </c>
      <c r="H14207">
        <v>0.57418401253640405</v>
      </c>
      <c r="I14207" t="s">
        <v>57248</v>
      </c>
      <c r="J14207" t="s">
        <v>57249</v>
      </c>
      <c r="K14207" t="s">
        <v>57250</v>
      </c>
      <c r="L14207" t="s">
        <v>57251</v>
      </c>
      <c r="M14207" t="s">
        <v>57252</v>
      </c>
      <c r="N14207" t="s">
        <v>57253</v>
      </c>
      <c r="O14207">
        <v>3</v>
      </c>
    </row>
    <row r="14208" spans="1:15" x14ac:dyDescent="0.3">
      <c r="A14208">
        <v>52906</v>
      </c>
      <c r="B14208">
        <v>4885</v>
      </c>
      <c r="C14208">
        <v>145.52580760755001</v>
      </c>
      <c r="D14208">
        <v>139.75379029115999</v>
      </c>
      <c r="E14208">
        <v>-5.8387612737291303E-2</v>
      </c>
      <c r="F14208">
        <v>0.99993463873423305</v>
      </c>
      <c r="G14208" t="s">
        <v>15</v>
      </c>
      <c r="H14208">
        <v>0.74273085041952303</v>
      </c>
      <c r="I14208" t="s">
        <v>57254</v>
      </c>
      <c r="J14208" t="s">
        <v>57255</v>
      </c>
      <c r="K14208" t="s">
        <v>576</v>
      </c>
      <c r="L14208" t="s">
        <v>37</v>
      </c>
      <c r="M14208" t="s">
        <v>57256</v>
      </c>
      <c r="N14208" t="s">
        <v>57257</v>
      </c>
      <c r="O14208" t="s">
        <v>34</v>
      </c>
    </row>
    <row r="14209" spans="1:15" x14ac:dyDescent="0.3">
      <c r="A14209">
        <v>59046</v>
      </c>
      <c r="B14209">
        <v>3976</v>
      </c>
      <c r="C14209">
        <v>1107.9826226574301</v>
      </c>
      <c r="D14209">
        <v>1070.8112929123699</v>
      </c>
      <c r="E14209">
        <v>-4.9230995652682401E-2</v>
      </c>
      <c r="F14209">
        <v>0.99993463873423305</v>
      </c>
      <c r="G14209" t="s">
        <v>15</v>
      </c>
      <c r="H14209">
        <v>0.52657732241111899</v>
      </c>
      <c r="I14209" t="s">
        <v>57258</v>
      </c>
      <c r="J14209" t="s">
        <v>432</v>
      </c>
      <c r="K14209" t="s">
        <v>3470</v>
      </c>
      <c r="L14209" t="s">
        <v>57259</v>
      </c>
      <c r="M14209" t="s">
        <v>10911</v>
      </c>
      <c r="N14209" t="s">
        <v>57260</v>
      </c>
      <c r="O14209" t="s">
        <v>41</v>
      </c>
    </row>
    <row r="14210" spans="1:15" x14ac:dyDescent="0.3">
      <c r="A14210">
        <v>12745</v>
      </c>
      <c r="B14210">
        <v>4001</v>
      </c>
      <c r="C14210">
        <v>0.48638793593340202</v>
      </c>
      <c r="D14210">
        <v>0.50698255226349198</v>
      </c>
      <c r="E14210">
        <v>5.9828652420078197E-2</v>
      </c>
      <c r="F14210">
        <v>0.99993463873423305</v>
      </c>
      <c r="G14210" t="s">
        <v>15</v>
      </c>
      <c r="H14210">
        <v>0.76268342430967995</v>
      </c>
      <c r="I14210" t="s">
        <v>57261</v>
      </c>
      <c r="J14210" t="s">
        <v>22885</v>
      </c>
      <c r="K14210" t="s">
        <v>57262</v>
      </c>
      <c r="L14210" t="s">
        <v>57263</v>
      </c>
      <c r="M14210" t="s">
        <v>57264</v>
      </c>
      <c r="N14210" t="s">
        <v>57265</v>
      </c>
      <c r="O14210">
        <v>3</v>
      </c>
    </row>
    <row r="14211" spans="1:15" x14ac:dyDescent="0.3">
      <c r="A14211">
        <v>74173</v>
      </c>
      <c r="B14211">
        <v>1073</v>
      </c>
      <c r="C14211">
        <v>21.336776055456401</v>
      </c>
      <c r="D14211">
        <v>21.215260473489799</v>
      </c>
      <c r="E14211">
        <v>-8.2398126316274301E-3</v>
      </c>
      <c r="F14211">
        <v>0.99993463873423305</v>
      </c>
      <c r="G14211" t="s">
        <v>15</v>
      </c>
      <c r="H14211">
        <v>0.98132533034152503</v>
      </c>
      <c r="I14211" t="s">
        <v>57270</v>
      </c>
      <c r="J14211" t="s">
        <v>37</v>
      </c>
      <c r="K14211" t="s">
        <v>37</v>
      </c>
      <c r="L14211" t="s">
        <v>37</v>
      </c>
      <c r="M14211" t="s">
        <v>57271</v>
      </c>
      <c r="N14211" t="s">
        <v>57272</v>
      </c>
      <c r="O14211">
        <v>1</v>
      </c>
    </row>
    <row r="14212" spans="1:15" x14ac:dyDescent="0.3">
      <c r="A14212">
        <v>66423</v>
      </c>
      <c r="B14212">
        <v>802</v>
      </c>
      <c r="C14212">
        <v>160.184445083329</v>
      </c>
      <c r="D14212">
        <v>165.17690809056299</v>
      </c>
      <c r="E14212">
        <v>4.4277950745881298E-2</v>
      </c>
      <c r="F14212">
        <v>0.99993463873423305</v>
      </c>
      <c r="G14212" t="s">
        <v>15</v>
      </c>
      <c r="H14212">
        <v>0.80176329619906805</v>
      </c>
      <c r="I14212" t="s">
        <v>57273</v>
      </c>
      <c r="J14212" t="s">
        <v>46121</v>
      </c>
      <c r="K14212" t="s">
        <v>3012</v>
      </c>
      <c r="L14212" t="s">
        <v>57274</v>
      </c>
      <c r="M14212" t="s">
        <v>37</v>
      </c>
      <c r="N14212" t="s">
        <v>57275</v>
      </c>
      <c r="O14212">
        <v>3</v>
      </c>
    </row>
    <row r="14213" spans="1:15" x14ac:dyDescent="0.3">
      <c r="A14213">
        <v>235323</v>
      </c>
      <c r="B14213">
        <v>4220</v>
      </c>
      <c r="C14213">
        <v>211.86625801883</v>
      </c>
      <c r="D14213">
        <v>232.79625501306199</v>
      </c>
      <c r="E14213">
        <v>0.135914008541095</v>
      </c>
      <c r="F14213">
        <v>0.99993463873423305</v>
      </c>
      <c r="G14213" t="s">
        <v>15</v>
      </c>
      <c r="H14213">
        <v>0.343854072582152</v>
      </c>
      <c r="I14213" t="s">
        <v>57276</v>
      </c>
      <c r="J14213" t="s">
        <v>11955</v>
      </c>
      <c r="K14213" t="s">
        <v>49326</v>
      </c>
      <c r="L14213" t="s">
        <v>57277</v>
      </c>
      <c r="M14213" t="s">
        <v>57278</v>
      </c>
      <c r="N14213" t="s">
        <v>57279</v>
      </c>
      <c r="O14213">
        <v>3</v>
      </c>
    </row>
    <row r="14214" spans="1:15" x14ac:dyDescent="0.3">
      <c r="A14214">
        <v>20422</v>
      </c>
      <c r="B14214">
        <v>491</v>
      </c>
      <c r="C14214">
        <v>1352.5949365439701</v>
      </c>
      <c r="D14214">
        <v>1278.0476062472901</v>
      </c>
      <c r="E14214">
        <v>-8.1788281618824898E-2</v>
      </c>
      <c r="F14214">
        <v>0.99993463873423305</v>
      </c>
      <c r="G14214" t="s">
        <v>15</v>
      </c>
      <c r="H14214">
        <v>0.30197572123520799</v>
      </c>
      <c r="I14214" t="s">
        <v>57280</v>
      </c>
      <c r="J14214" t="s">
        <v>37</v>
      </c>
      <c r="K14214" t="s">
        <v>37</v>
      </c>
      <c r="L14214" t="s">
        <v>37</v>
      </c>
      <c r="M14214" t="s">
        <v>37</v>
      </c>
      <c r="N14214" t="s">
        <v>57281</v>
      </c>
      <c r="O14214">
        <v>2</v>
      </c>
    </row>
    <row r="14215" spans="1:15" x14ac:dyDescent="0.3">
      <c r="A14215">
        <v>69517</v>
      </c>
      <c r="B14215">
        <v>459</v>
      </c>
      <c r="C14215">
        <v>0.69437498442836199</v>
      </c>
      <c r="D14215">
        <v>0.641182222151086</v>
      </c>
      <c r="E14215">
        <v>-0.114980549233341</v>
      </c>
      <c r="F14215">
        <v>0.99993463873423305</v>
      </c>
      <c r="G14215" t="s">
        <v>15</v>
      </c>
      <c r="H14215">
        <v>0.60147829015269205</v>
      </c>
      <c r="I14215" t="s">
        <v>57282</v>
      </c>
      <c r="J14215" t="s">
        <v>37</v>
      </c>
      <c r="K14215" t="s">
        <v>37</v>
      </c>
      <c r="L14215" t="s">
        <v>37</v>
      </c>
      <c r="M14215" t="s">
        <v>37</v>
      </c>
      <c r="N14215" t="s">
        <v>57283</v>
      </c>
      <c r="O14215">
        <v>1</v>
      </c>
    </row>
    <row r="14216" spans="1:15" x14ac:dyDescent="0.3">
      <c r="A14216">
        <v>228140</v>
      </c>
      <c r="B14216">
        <v>5781</v>
      </c>
      <c r="C14216">
        <v>4601.0251935711804</v>
      </c>
      <c r="D14216">
        <v>4476.3932804971801</v>
      </c>
      <c r="E14216">
        <v>-3.96185640454354E-2</v>
      </c>
      <c r="F14216">
        <v>0.99993463873423305</v>
      </c>
      <c r="G14216" t="s">
        <v>15</v>
      </c>
      <c r="H14216">
        <v>0.46028455066939999</v>
      </c>
      <c r="I14216" t="s">
        <v>57288</v>
      </c>
      <c r="J14216" t="s">
        <v>57289</v>
      </c>
      <c r="K14216" t="s">
        <v>57290</v>
      </c>
      <c r="L14216" t="s">
        <v>57291</v>
      </c>
      <c r="M14216" t="s">
        <v>57292</v>
      </c>
      <c r="N14216" t="s">
        <v>57293</v>
      </c>
      <c r="O14216">
        <v>2</v>
      </c>
    </row>
    <row r="14217" spans="1:15" x14ac:dyDescent="0.3">
      <c r="A14217">
        <v>67057</v>
      </c>
      <c r="B14217">
        <v>2277</v>
      </c>
      <c r="C14217">
        <v>287.18608307452001</v>
      </c>
      <c r="D14217">
        <v>325.668092730664</v>
      </c>
      <c r="E14217">
        <v>0.181416540469509</v>
      </c>
      <c r="F14217">
        <v>0.99993463873423305</v>
      </c>
      <c r="G14217" t="s">
        <v>15</v>
      </c>
      <c r="H14217">
        <v>0.188397758138311</v>
      </c>
      <c r="I14217" t="s">
        <v>57294</v>
      </c>
      <c r="J14217" t="s">
        <v>2391</v>
      </c>
      <c r="K14217" t="s">
        <v>57295</v>
      </c>
      <c r="L14217" t="s">
        <v>57296</v>
      </c>
      <c r="M14217" t="s">
        <v>57297</v>
      </c>
      <c r="N14217" t="s">
        <v>57298</v>
      </c>
      <c r="O14217" t="s">
        <v>4998</v>
      </c>
    </row>
    <row r="14218" spans="1:15" x14ac:dyDescent="0.3">
      <c r="A14218">
        <v>66055</v>
      </c>
      <c r="B14218">
        <v>1133</v>
      </c>
      <c r="C14218">
        <v>461.65230813920999</v>
      </c>
      <c r="D14218">
        <v>448.34183825102002</v>
      </c>
      <c r="E14218">
        <v>-4.2207565034011497E-2</v>
      </c>
      <c r="F14218">
        <v>0.99993463873423305</v>
      </c>
      <c r="G14218" t="s">
        <v>15</v>
      </c>
      <c r="H14218">
        <v>0.69286528961496696</v>
      </c>
      <c r="I14218" t="s">
        <v>57299</v>
      </c>
      <c r="J14218" t="s">
        <v>57300</v>
      </c>
      <c r="K14218" t="s">
        <v>352</v>
      </c>
      <c r="L14218" t="s">
        <v>57301</v>
      </c>
      <c r="M14218" t="s">
        <v>57302</v>
      </c>
      <c r="N14218" t="s">
        <v>57303</v>
      </c>
      <c r="O14218">
        <v>2</v>
      </c>
    </row>
    <row r="14219" spans="1:15" x14ac:dyDescent="0.3">
      <c r="A14219">
        <v>12267</v>
      </c>
      <c r="B14219">
        <v>4299</v>
      </c>
      <c r="C14219">
        <v>1.6310852033994601</v>
      </c>
      <c r="D14219">
        <v>1.36277122769124</v>
      </c>
      <c r="E14219">
        <v>-0.25928875331319101</v>
      </c>
      <c r="F14219">
        <v>0.99993463873423305</v>
      </c>
      <c r="G14219" t="s">
        <v>15</v>
      </c>
      <c r="H14219">
        <v>0.38330100398336697</v>
      </c>
      <c r="I14219" t="s">
        <v>57304</v>
      </c>
      <c r="J14219" t="s">
        <v>44364</v>
      </c>
      <c r="K14219" t="s">
        <v>57305</v>
      </c>
      <c r="L14219" t="s">
        <v>57306</v>
      </c>
      <c r="M14219" t="s">
        <v>57307</v>
      </c>
      <c r="N14219" t="s">
        <v>57308</v>
      </c>
      <c r="O14219">
        <v>2</v>
      </c>
    </row>
    <row r="14220" spans="1:15" x14ac:dyDescent="0.3">
      <c r="A14220">
        <v>13710</v>
      </c>
      <c r="B14220">
        <v>1940</v>
      </c>
      <c r="C14220">
        <v>0.50341930827253201</v>
      </c>
      <c r="D14220">
        <v>0.48627646359701199</v>
      </c>
      <c r="E14220">
        <v>-4.9983786072913601E-2</v>
      </c>
      <c r="F14220">
        <v>0.99993463873423305</v>
      </c>
      <c r="G14220" t="s">
        <v>15</v>
      </c>
      <c r="H14220">
        <v>0.78098692510113299</v>
      </c>
      <c r="I14220" t="s">
        <v>57309</v>
      </c>
      <c r="J14220" t="s">
        <v>57310</v>
      </c>
      <c r="K14220" t="s">
        <v>57311</v>
      </c>
      <c r="L14220" t="s">
        <v>57312</v>
      </c>
      <c r="M14220" t="s">
        <v>57313</v>
      </c>
      <c r="N14220" t="s">
        <v>57314</v>
      </c>
      <c r="O14220" t="s">
        <v>34</v>
      </c>
    </row>
    <row r="14221" spans="1:15" x14ac:dyDescent="0.3">
      <c r="A14221">
        <v>76964</v>
      </c>
      <c r="B14221">
        <v>1763</v>
      </c>
      <c r="C14221">
        <v>2.8985958354113102</v>
      </c>
      <c r="D14221">
        <v>3.10073195152783</v>
      </c>
      <c r="E14221">
        <v>9.7254629118975394E-2</v>
      </c>
      <c r="F14221">
        <v>0.99993463873423305</v>
      </c>
      <c r="G14221" t="s">
        <v>15</v>
      </c>
      <c r="H14221">
        <v>0.79795859548430004</v>
      </c>
      <c r="I14221" t="s">
        <v>57315</v>
      </c>
      <c r="J14221" t="s">
        <v>37</v>
      </c>
      <c r="K14221" t="s">
        <v>37</v>
      </c>
      <c r="L14221" t="s">
        <v>37</v>
      </c>
      <c r="M14221" t="s">
        <v>7789</v>
      </c>
      <c r="N14221" t="s">
        <v>57316</v>
      </c>
      <c r="O14221">
        <v>2</v>
      </c>
    </row>
    <row r="14222" spans="1:15" x14ac:dyDescent="0.3">
      <c r="A14222">
        <v>11778</v>
      </c>
      <c r="B14222">
        <v>5823</v>
      </c>
      <c r="C14222">
        <v>598.47075046969496</v>
      </c>
      <c r="D14222">
        <v>645.04111984087501</v>
      </c>
      <c r="E14222">
        <v>0.108110392927436</v>
      </c>
      <c r="F14222">
        <v>0.99993463873423305</v>
      </c>
      <c r="G14222" t="s">
        <v>15</v>
      </c>
      <c r="H14222">
        <v>0.25705959512340698</v>
      </c>
      <c r="I14222" t="s">
        <v>57317</v>
      </c>
      <c r="J14222" t="s">
        <v>37</v>
      </c>
      <c r="K14222" t="s">
        <v>37</v>
      </c>
      <c r="L14222" t="s">
        <v>37</v>
      </c>
      <c r="M14222" t="s">
        <v>11862</v>
      </c>
      <c r="N14222" t="s">
        <v>57318</v>
      </c>
      <c r="O14222">
        <v>3</v>
      </c>
    </row>
    <row r="14223" spans="1:15" x14ac:dyDescent="0.3">
      <c r="A14223">
        <v>71665</v>
      </c>
      <c r="B14223">
        <v>2523</v>
      </c>
      <c r="C14223">
        <v>1049.2811725752099</v>
      </c>
      <c r="D14223">
        <v>1095.8179471282499</v>
      </c>
      <c r="E14223">
        <v>6.2606813001271105E-2</v>
      </c>
      <c r="F14223">
        <v>0.99993463873423305</v>
      </c>
      <c r="G14223" t="s">
        <v>15</v>
      </c>
      <c r="H14223">
        <v>0.53678471972970698</v>
      </c>
      <c r="I14223" t="s">
        <v>57319</v>
      </c>
      <c r="J14223" t="s">
        <v>1697</v>
      </c>
      <c r="K14223" t="s">
        <v>47898</v>
      </c>
      <c r="L14223" t="s">
        <v>57320</v>
      </c>
      <c r="M14223" t="s">
        <v>47900</v>
      </c>
      <c r="N14223" t="s">
        <v>57321</v>
      </c>
      <c r="O14223">
        <v>4</v>
      </c>
    </row>
    <row r="14224" spans="1:15" x14ac:dyDescent="0.3">
      <c r="A14224">
        <v>53791</v>
      </c>
      <c r="B14224">
        <v>3199</v>
      </c>
      <c r="C14224">
        <v>1.2691919744443201</v>
      </c>
      <c r="D14224">
        <v>1.40299525217526</v>
      </c>
      <c r="E14224">
        <v>0.14459982307545399</v>
      </c>
      <c r="F14224">
        <v>0.99993463873423305</v>
      </c>
      <c r="G14224" t="s">
        <v>15</v>
      </c>
      <c r="H14224">
        <v>0.55247441405937903</v>
      </c>
      <c r="I14224" t="s">
        <v>57322</v>
      </c>
      <c r="J14224" t="s">
        <v>564</v>
      </c>
      <c r="K14224" t="s">
        <v>57323</v>
      </c>
      <c r="L14224" t="s">
        <v>57324</v>
      </c>
      <c r="M14224" t="s">
        <v>57325</v>
      </c>
      <c r="N14224" t="s">
        <v>57326</v>
      </c>
      <c r="O14224">
        <v>3</v>
      </c>
    </row>
    <row r="14225" spans="1:15" x14ac:dyDescent="0.3">
      <c r="A14225">
        <v>26447</v>
      </c>
      <c r="B14225">
        <v>2675</v>
      </c>
      <c r="C14225">
        <v>189.03973743073999</v>
      </c>
      <c r="D14225">
        <v>190.255798243454</v>
      </c>
      <c r="E14225">
        <v>9.2508914563112794E-3</v>
      </c>
      <c r="F14225">
        <v>0.99993463873423305</v>
      </c>
      <c r="G14225" t="s">
        <v>15</v>
      </c>
      <c r="H14225">
        <v>0.95667562492014602</v>
      </c>
      <c r="I14225" t="s">
        <v>57327</v>
      </c>
      <c r="J14225" t="s">
        <v>57328</v>
      </c>
      <c r="K14225" t="s">
        <v>55521</v>
      </c>
      <c r="L14225" t="s">
        <v>57329</v>
      </c>
      <c r="M14225" t="s">
        <v>17536</v>
      </c>
      <c r="N14225" t="s">
        <v>57330</v>
      </c>
      <c r="O14225" t="s">
        <v>307</v>
      </c>
    </row>
    <row r="14226" spans="1:15" x14ac:dyDescent="0.3">
      <c r="A14226">
        <v>23922</v>
      </c>
      <c r="B14226">
        <v>1103</v>
      </c>
      <c r="C14226">
        <v>272.59539751059299</v>
      </c>
      <c r="D14226">
        <v>297.54723758571703</v>
      </c>
      <c r="E14226">
        <v>0.126357520007229</v>
      </c>
      <c r="F14226">
        <v>0.99993463873423305</v>
      </c>
      <c r="G14226" t="s">
        <v>15</v>
      </c>
      <c r="H14226">
        <v>0.36101518441302399</v>
      </c>
      <c r="I14226" t="s">
        <v>57337</v>
      </c>
      <c r="J14226" t="s">
        <v>57338</v>
      </c>
      <c r="K14226" t="s">
        <v>4408</v>
      </c>
      <c r="L14226" t="s">
        <v>57339</v>
      </c>
      <c r="M14226" t="s">
        <v>57340</v>
      </c>
      <c r="N14226" t="s">
        <v>57341</v>
      </c>
      <c r="O14226">
        <v>2</v>
      </c>
    </row>
    <row r="14227" spans="1:15" x14ac:dyDescent="0.3">
      <c r="A14227">
        <v>100503636</v>
      </c>
      <c r="B14227">
        <v>1066</v>
      </c>
      <c r="C14227">
        <v>5.4858615426338799</v>
      </c>
      <c r="D14227">
        <v>4.1938101519005704</v>
      </c>
      <c r="E14227">
        <v>-0.38745665647844502</v>
      </c>
      <c r="F14227">
        <v>0.99993463873423305</v>
      </c>
      <c r="G14227" t="s">
        <v>15</v>
      </c>
      <c r="H14227">
        <v>0.33731459876360298</v>
      </c>
      <c r="I14227" t="s">
        <v>57342</v>
      </c>
      <c r="J14227" t="s">
        <v>37</v>
      </c>
      <c r="K14227" t="s">
        <v>37</v>
      </c>
      <c r="L14227" t="s">
        <v>37</v>
      </c>
      <c r="M14227" t="s">
        <v>37</v>
      </c>
      <c r="N14227" t="s">
        <v>57343</v>
      </c>
      <c r="O14227">
        <v>1</v>
      </c>
    </row>
    <row r="14228" spans="1:15" x14ac:dyDescent="0.3">
      <c r="A14228">
        <v>72899</v>
      </c>
      <c r="B14228">
        <v>2943</v>
      </c>
      <c r="C14228">
        <v>17.0605189388274</v>
      </c>
      <c r="D14228">
        <v>17.213928812058199</v>
      </c>
      <c r="E14228">
        <v>1.2914877167532901E-2</v>
      </c>
      <c r="F14228">
        <v>0.99993463873423305</v>
      </c>
      <c r="G14228" t="s">
        <v>15</v>
      </c>
      <c r="H14228">
        <v>0.97203277356016804</v>
      </c>
      <c r="I14228" t="s">
        <v>57344</v>
      </c>
      <c r="J14228" t="s">
        <v>57345</v>
      </c>
      <c r="K14228" t="s">
        <v>44823</v>
      </c>
      <c r="L14228" t="s">
        <v>57346</v>
      </c>
      <c r="M14228" t="s">
        <v>44825</v>
      </c>
      <c r="N14228" t="s">
        <v>57347</v>
      </c>
      <c r="O14228" t="s">
        <v>34</v>
      </c>
    </row>
    <row r="14229" spans="1:15" x14ac:dyDescent="0.3">
      <c r="A14229">
        <v>226043</v>
      </c>
      <c r="B14229">
        <v>1962</v>
      </c>
      <c r="C14229">
        <v>79.590667670749298</v>
      </c>
      <c r="D14229">
        <v>73.880607388556299</v>
      </c>
      <c r="E14229">
        <v>-0.107403551749677</v>
      </c>
      <c r="F14229">
        <v>0.99993463873423305</v>
      </c>
      <c r="G14229" t="s">
        <v>15</v>
      </c>
      <c r="H14229">
        <v>0.62949918489706802</v>
      </c>
      <c r="I14229" t="s">
        <v>57348</v>
      </c>
      <c r="J14229" t="s">
        <v>37</v>
      </c>
      <c r="K14229" t="s">
        <v>75</v>
      </c>
      <c r="L14229" t="s">
        <v>37</v>
      </c>
      <c r="M14229" t="s">
        <v>6034</v>
      </c>
      <c r="N14229" t="s">
        <v>57349</v>
      </c>
      <c r="O14229" t="s">
        <v>34</v>
      </c>
    </row>
    <row r="14230" spans="1:15" x14ac:dyDescent="0.3">
      <c r="A14230">
        <v>216049</v>
      </c>
      <c r="B14230">
        <v>4279</v>
      </c>
      <c r="C14230">
        <v>260.38789286165098</v>
      </c>
      <c r="D14230">
        <v>236.97258223127099</v>
      </c>
      <c r="E14230">
        <v>-0.13594222100922901</v>
      </c>
      <c r="F14230">
        <v>0.99993463873423305</v>
      </c>
      <c r="G14230" t="s">
        <v>15</v>
      </c>
      <c r="H14230">
        <v>0.36172517385922698</v>
      </c>
      <c r="I14230" t="s">
        <v>57350</v>
      </c>
      <c r="J14230" t="s">
        <v>57351</v>
      </c>
      <c r="K14230" t="s">
        <v>42237</v>
      </c>
      <c r="L14230" t="s">
        <v>57352</v>
      </c>
      <c r="M14230" t="s">
        <v>57353</v>
      </c>
      <c r="N14230" t="s">
        <v>57354</v>
      </c>
      <c r="O14230">
        <v>2</v>
      </c>
    </row>
    <row r="14231" spans="1:15" x14ac:dyDescent="0.3">
      <c r="A14231">
        <v>212032</v>
      </c>
      <c r="B14231">
        <v>3132</v>
      </c>
      <c r="C14231">
        <v>27.5438239404148</v>
      </c>
      <c r="D14231">
        <v>30.536661266711398</v>
      </c>
      <c r="E14231">
        <v>0.148813468972606</v>
      </c>
      <c r="F14231">
        <v>0.99993463873423305</v>
      </c>
      <c r="G14231" t="s">
        <v>15</v>
      </c>
      <c r="H14231">
        <v>0.61744288341335196</v>
      </c>
      <c r="I14231" t="s">
        <v>57361</v>
      </c>
      <c r="J14231" t="s">
        <v>57362</v>
      </c>
      <c r="K14231" t="s">
        <v>17254</v>
      </c>
      <c r="L14231" t="s">
        <v>35496</v>
      </c>
      <c r="M14231" t="s">
        <v>17256</v>
      </c>
      <c r="N14231" t="s">
        <v>57363</v>
      </c>
      <c r="O14231" t="s">
        <v>41</v>
      </c>
    </row>
    <row r="14232" spans="1:15" x14ac:dyDescent="0.3">
      <c r="A14232">
        <v>16593</v>
      </c>
      <c r="B14232">
        <v>2380</v>
      </c>
      <c r="C14232">
        <v>968.50030224220097</v>
      </c>
      <c r="D14232">
        <v>898.56797457340895</v>
      </c>
      <c r="E14232">
        <v>-0.108124854672461</v>
      </c>
      <c r="F14232">
        <v>0.99993463873423305</v>
      </c>
      <c r="G14232" t="s">
        <v>15</v>
      </c>
      <c r="H14232">
        <v>0.195035653769845</v>
      </c>
      <c r="I14232" t="s">
        <v>57364</v>
      </c>
      <c r="J14232" t="s">
        <v>57365</v>
      </c>
      <c r="K14232" t="s">
        <v>57366</v>
      </c>
      <c r="L14232" t="s">
        <v>57367</v>
      </c>
      <c r="M14232" t="s">
        <v>5162</v>
      </c>
      <c r="N14232" t="s">
        <v>57368</v>
      </c>
      <c r="O14232" t="s">
        <v>307</v>
      </c>
    </row>
    <row r="14233" spans="1:15" x14ac:dyDescent="0.3">
      <c r="A14233">
        <v>216892</v>
      </c>
      <c r="B14233">
        <v>2909</v>
      </c>
      <c r="C14233">
        <v>2.3894714760889002</v>
      </c>
      <c r="D14233">
        <v>2.2393407300546402</v>
      </c>
      <c r="E14233">
        <v>-9.3617485563350797E-2</v>
      </c>
      <c r="F14233">
        <v>0.99993463873423305</v>
      </c>
      <c r="G14233" t="s">
        <v>15</v>
      </c>
      <c r="H14233">
        <v>0.78144057560657698</v>
      </c>
      <c r="I14233" t="s">
        <v>57375</v>
      </c>
      <c r="J14233" t="s">
        <v>13294</v>
      </c>
      <c r="K14233" t="s">
        <v>13295</v>
      </c>
      <c r="L14233" t="s">
        <v>57376</v>
      </c>
      <c r="M14233" t="s">
        <v>13297</v>
      </c>
      <c r="N14233" t="s">
        <v>57377</v>
      </c>
      <c r="O14233" t="s">
        <v>34</v>
      </c>
    </row>
    <row r="14234" spans="1:15" x14ac:dyDescent="0.3">
      <c r="A14234">
        <v>100041379</v>
      </c>
      <c r="B14234">
        <v>4003</v>
      </c>
      <c r="C14234">
        <v>21.600922333719101</v>
      </c>
      <c r="D14234">
        <v>22.9914922963641</v>
      </c>
      <c r="E14234">
        <v>9.0007194254346404E-2</v>
      </c>
      <c r="F14234">
        <v>0.99993463873423305</v>
      </c>
      <c r="G14234" t="s">
        <v>15</v>
      </c>
      <c r="H14234">
        <v>0.796165675775929</v>
      </c>
      <c r="I14234" t="s">
        <v>57378</v>
      </c>
      <c r="J14234" t="s">
        <v>220</v>
      </c>
      <c r="K14234" t="s">
        <v>221</v>
      </c>
      <c r="L14234" t="s">
        <v>222</v>
      </c>
      <c r="M14234" t="s">
        <v>223</v>
      </c>
      <c r="N14234" t="s">
        <v>21381</v>
      </c>
      <c r="O14234">
        <v>2</v>
      </c>
    </row>
    <row r="14235" spans="1:15" x14ac:dyDescent="0.3">
      <c r="A14235">
        <v>66202</v>
      </c>
      <c r="B14235">
        <v>3361</v>
      </c>
      <c r="C14235">
        <v>143.58901990353701</v>
      </c>
      <c r="D14235">
        <v>127.57164747756499</v>
      </c>
      <c r="E14235">
        <v>-0.17063770317662899</v>
      </c>
      <c r="F14235">
        <v>0.99993463873423305</v>
      </c>
      <c r="G14235" t="s">
        <v>15</v>
      </c>
      <c r="H14235">
        <v>0.36591766949633298</v>
      </c>
      <c r="I14235" t="s">
        <v>57379</v>
      </c>
      <c r="J14235" t="s">
        <v>37</v>
      </c>
      <c r="K14235" t="s">
        <v>37</v>
      </c>
      <c r="L14235" t="s">
        <v>37</v>
      </c>
      <c r="M14235" t="s">
        <v>57380</v>
      </c>
      <c r="N14235" t="s">
        <v>57381</v>
      </c>
      <c r="O14235">
        <v>4</v>
      </c>
    </row>
    <row r="14236" spans="1:15" x14ac:dyDescent="0.3">
      <c r="A14236">
        <v>225523</v>
      </c>
      <c r="B14236">
        <v>4572</v>
      </c>
      <c r="C14236">
        <v>357.32938820899301</v>
      </c>
      <c r="D14236">
        <v>339.17068176163298</v>
      </c>
      <c r="E14236">
        <v>-7.5243104506672806E-2</v>
      </c>
      <c r="F14236">
        <v>0.99993463873423305</v>
      </c>
      <c r="G14236" t="s">
        <v>15</v>
      </c>
      <c r="H14236">
        <v>0.55617255587542802</v>
      </c>
      <c r="I14236" t="s">
        <v>57382</v>
      </c>
      <c r="J14236" t="s">
        <v>29946</v>
      </c>
      <c r="K14236" t="s">
        <v>3057</v>
      </c>
      <c r="L14236" t="s">
        <v>57383</v>
      </c>
      <c r="M14236" t="s">
        <v>57384</v>
      </c>
      <c r="N14236" t="s">
        <v>57385</v>
      </c>
      <c r="O14236">
        <v>3</v>
      </c>
    </row>
    <row r="14237" spans="1:15" x14ac:dyDescent="0.3">
      <c r="A14237">
        <v>227622</v>
      </c>
      <c r="B14237">
        <v>997</v>
      </c>
      <c r="C14237">
        <v>145.40982067732901</v>
      </c>
      <c r="D14237">
        <v>129.93588409923899</v>
      </c>
      <c r="E14237">
        <v>-0.16232479753648801</v>
      </c>
      <c r="F14237">
        <v>0.99993463873423305</v>
      </c>
      <c r="G14237" t="s">
        <v>15</v>
      </c>
      <c r="H14237">
        <v>0.41149311071814498</v>
      </c>
      <c r="I14237" t="s">
        <v>57389</v>
      </c>
      <c r="J14237" t="s">
        <v>57390</v>
      </c>
      <c r="K14237" t="s">
        <v>57391</v>
      </c>
      <c r="L14237" t="s">
        <v>57392</v>
      </c>
      <c r="M14237" t="s">
        <v>37</v>
      </c>
      <c r="N14237" t="s">
        <v>57393</v>
      </c>
      <c r="O14237">
        <v>1</v>
      </c>
    </row>
    <row r="14238" spans="1:15" x14ac:dyDescent="0.3">
      <c r="A14238">
        <v>319156</v>
      </c>
      <c r="B14238">
        <v>368</v>
      </c>
      <c r="C14238">
        <v>1.2306849081646201</v>
      </c>
      <c r="D14238">
        <v>1.1001321289672601</v>
      </c>
      <c r="E14238">
        <v>-0.16178463048866501</v>
      </c>
      <c r="F14238">
        <v>0.99993463873423305</v>
      </c>
      <c r="G14238" t="s">
        <v>15</v>
      </c>
      <c r="H14238">
        <v>0.55521399193728005</v>
      </c>
      <c r="I14238" t="s">
        <v>57398</v>
      </c>
      <c r="J14238" t="s">
        <v>37</v>
      </c>
      <c r="K14238" t="s">
        <v>37</v>
      </c>
      <c r="L14238" t="s">
        <v>37</v>
      </c>
      <c r="M14238" t="s">
        <v>35813</v>
      </c>
      <c r="N14238" t="s">
        <v>56692</v>
      </c>
      <c r="O14238">
        <v>2</v>
      </c>
    </row>
    <row r="14239" spans="1:15" x14ac:dyDescent="0.3">
      <c r="A14239">
        <v>231834</v>
      </c>
      <c r="B14239">
        <v>2652</v>
      </c>
      <c r="C14239">
        <v>575.88998695728503</v>
      </c>
      <c r="D14239">
        <v>517.97983102589103</v>
      </c>
      <c r="E14239">
        <v>-0.152897314311538</v>
      </c>
      <c r="F14239">
        <v>0.99993463873423305</v>
      </c>
      <c r="G14239" t="s">
        <v>15</v>
      </c>
      <c r="H14239">
        <v>0.164882643917933</v>
      </c>
      <c r="I14239" t="s">
        <v>57399</v>
      </c>
      <c r="J14239" t="s">
        <v>57400</v>
      </c>
      <c r="K14239" t="s">
        <v>33951</v>
      </c>
      <c r="L14239" t="s">
        <v>57401</v>
      </c>
      <c r="M14239" t="s">
        <v>57402</v>
      </c>
      <c r="N14239" t="s">
        <v>57403</v>
      </c>
      <c r="O14239">
        <v>2</v>
      </c>
    </row>
    <row r="14240" spans="1:15" x14ac:dyDescent="0.3">
      <c r="A14240">
        <v>270163</v>
      </c>
      <c r="B14240">
        <v>11974</v>
      </c>
      <c r="C14240">
        <v>536.60747185132595</v>
      </c>
      <c r="D14240">
        <v>536.21601538302502</v>
      </c>
      <c r="E14240">
        <v>-1.05283364379181E-3</v>
      </c>
      <c r="F14240">
        <v>0.99993463873423305</v>
      </c>
      <c r="G14240" t="s">
        <v>15</v>
      </c>
      <c r="H14240">
        <v>0.99247664820047898</v>
      </c>
      <c r="I14240" t="s">
        <v>57404</v>
      </c>
      <c r="J14240" t="s">
        <v>57405</v>
      </c>
      <c r="K14240" t="s">
        <v>57406</v>
      </c>
      <c r="L14240" t="s">
        <v>57407</v>
      </c>
      <c r="M14240" t="s">
        <v>8322</v>
      </c>
      <c r="N14240" t="s">
        <v>57408</v>
      </c>
      <c r="O14240">
        <v>2</v>
      </c>
    </row>
    <row r="14241" spans="1:15" x14ac:dyDescent="0.3">
      <c r="A14241">
        <v>14872</v>
      </c>
      <c r="B14241">
        <v>1370</v>
      </c>
      <c r="C14241">
        <v>7.0757903157225499</v>
      </c>
      <c r="D14241">
        <v>5.25126973795357</v>
      </c>
      <c r="E14241">
        <v>-0.430224992392859</v>
      </c>
      <c r="F14241">
        <v>0.99993463873423305</v>
      </c>
      <c r="G14241" t="s">
        <v>15</v>
      </c>
      <c r="H14241">
        <v>0.29280347585345301</v>
      </c>
      <c r="I14241" t="s">
        <v>57409</v>
      </c>
      <c r="J14241" t="s">
        <v>10620</v>
      </c>
      <c r="K14241" t="s">
        <v>23778</v>
      </c>
      <c r="L14241" t="s">
        <v>57410</v>
      </c>
      <c r="M14241" t="s">
        <v>4451</v>
      </c>
      <c r="N14241" t="s">
        <v>57411</v>
      </c>
      <c r="O14241">
        <v>2</v>
      </c>
    </row>
    <row r="14242" spans="1:15" x14ac:dyDescent="0.3">
      <c r="A14242">
        <v>57890</v>
      </c>
      <c r="B14242">
        <v>1898</v>
      </c>
      <c r="C14242">
        <v>2.1384661506678202</v>
      </c>
      <c r="D14242">
        <v>2.2084048721686198</v>
      </c>
      <c r="E14242">
        <v>4.6428317832755799E-2</v>
      </c>
      <c r="F14242">
        <v>0.99993463873423305</v>
      </c>
      <c r="G14242" t="s">
        <v>15</v>
      </c>
      <c r="H14242">
        <v>0.89113470824390395</v>
      </c>
      <c r="I14242" t="s">
        <v>57412</v>
      </c>
      <c r="J14242" t="s">
        <v>57413</v>
      </c>
      <c r="K14242" t="s">
        <v>57414</v>
      </c>
      <c r="L14242" t="s">
        <v>29096</v>
      </c>
      <c r="M14242" t="s">
        <v>57415</v>
      </c>
      <c r="N14242" t="s">
        <v>57416</v>
      </c>
      <c r="O14242" t="s">
        <v>484</v>
      </c>
    </row>
    <row r="14243" spans="1:15" x14ac:dyDescent="0.3">
      <c r="A14243">
        <v>75686</v>
      </c>
      <c r="B14243">
        <v>1606</v>
      </c>
      <c r="C14243">
        <v>82.193684660464996</v>
      </c>
      <c r="D14243">
        <v>90.911898970132995</v>
      </c>
      <c r="E14243">
        <v>0.145441584475927</v>
      </c>
      <c r="F14243">
        <v>0.99993463873423305</v>
      </c>
      <c r="G14243" t="s">
        <v>15</v>
      </c>
      <c r="H14243">
        <v>0.49463281761533201</v>
      </c>
      <c r="I14243" t="s">
        <v>57417</v>
      </c>
      <c r="J14243" t="s">
        <v>45136</v>
      </c>
      <c r="K14243" t="s">
        <v>57418</v>
      </c>
      <c r="L14243" t="s">
        <v>57419</v>
      </c>
      <c r="M14243" t="s">
        <v>57420</v>
      </c>
      <c r="N14243" t="s">
        <v>57421</v>
      </c>
      <c r="O14243">
        <v>2</v>
      </c>
    </row>
    <row r="14244" spans="1:15" x14ac:dyDescent="0.3">
      <c r="A14244">
        <v>320604</v>
      </c>
      <c r="B14244">
        <v>2890</v>
      </c>
      <c r="C14244">
        <v>1.92996293321071</v>
      </c>
      <c r="D14244">
        <v>1.74796630101243</v>
      </c>
      <c r="E14244">
        <v>-0.14289576798328399</v>
      </c>
      <c r="F14244">
        <v>0.99993463873423305</v>
      </c>
      <c r="G14244" t="s">
        <v>15</v>
      </c>
      <c r="H14244">
        <v>0.64606584160474001</v>
      </c>
      <c r="I14244" t="s">
        <v>57422</v>
      </c>
      <c r="J14244" t="s">
        <v>37</v>
      </c>
      <c r="K14244" t="s">
        <v>37</v>
      </c>
      <c r="L14244" t="s">
        <v>37</v>
      </c>
      <c r="M14244" t="s">
        <v>9245</v>
      </c>
      <c r="N14244" t="s">
        <v>57423</v>
      </c>
      <c r="O14244" t="s">
        <v>34</v>
      </c>
    </row>
    <row r="14245" spans="1:15" x14ac:dyDescent="0.3">
      <c r="A14245">
        <v>269695</v>
      </c>
      <c r="B14245">
        <v>4388</v>
      </c>
      <c r="C14245">
        <v>241.65653675023199</v>
      </c>
      <c r="D14245">
        <v>226.73760332404399</v>
      </c>
      <c r="E14245">
        <v>-9.19343449943964E-2</v>
      </c>
      <c r="F14245">
        <v>0.99993463873423305</v>
      </c>
      <c r="G14245" t="s">
        <v>15</v>
      </c>
      <c r="H14245">
        <v>0.53563804426697403</v>
      </c>
      <c r="I14245" t="s">
        <v>57424</v>
      </c>
      <c r="J14245" t="s">
        <v>215</v>
      </c>
      <c r="K14245" t="s">
        <v>767</v>
      </c>
      <c r="L14245" t="s">
        <v>37</v>
      </c>
      <c r="M14245" t="s">
        <v>57425</v>
      </c>
      <c r="N14245" t="s">
        <v>57426</v>
      </c>
      <c r="O14245" t="s">
        <v>34</v>
      </c>
    </row>
    <row r="14246" spans="1:15" x14ac:dyDescent="0.3">
      <c r="A14246">
        <v>20977</v>
      </c>
      <c r="B14246">
        <v>2482</v>
      </c>
      <c r="C14246">
        <v>8.1062602572706393</v>
      </c>
      <c r="D14246">
        <v>7.5394831972972796</v>
      </c>
      <c r="E14246">
        <v>-0.10457085921973699</v>
      </c>
      <c r="F14246">
        <v>0.99993463873423305</v>
      </c>
      <c r="G14246" t="s">
        <v>15</v>
      </c>
      <c r="H14246">
        <v>0.79779302395879204</v>
      </c>
      <c r="I14246" t="s">
        <v>57427</v>
      </c>
      <c r="J14246" t="s">
        <v>57428</v>
      </c>
      <c r="K14246" t="s">
        <v>57429</v>
      </c>
      <c r="L14246" t="s">
        <v>57430</v>
      </c>
      <c r="M14246" t="s">
        <v>52164</v>
      </c>
      <c r="N14246" t="s">
        <v>57431</v>
      </c>
      <c r="O14246">
        <v>2</v>
      </c>
    </row>
    <row r="14247" spans="1:15" x14ac:dyDescent="0.3">
      <c r="A14247">
        <v>244698</v>
      </c>
      <c r="B14247">
        <v>5261</v>
      </c>
      <c r="C14247">
        <v>0.16040034194411501</v>
      </c>
      <c r="D14247">
        <v>0.16625603596660299</v>
      </c>
      <c r="E14247">
        <v>5.1729501608377901E-2</v>
      </c>
      <c r="F14247">
        <v>0.99993463873423305</v>
      </c>
      <c r="G14247" t="s">
        <v>15</v>
      </c>
      <c r="H14247">
        <v>0.63163869582358401</v>
      </c>
      <c r="I14247" t="s">
        <v>57432</v>
      </c>
      <c r="J14247" t="s">
        <v>215</v>
      </c>
      <c r="K14247" t="s">
        <v>57433</v>
      </c>
      <c r="L14247" t="s">
        <v>57434</v>
      </c>
      <c r="M14247" t="s">
        <v>42687</v>
      </c>
      <c r="N14247" t="s">
        <v>57435</v>
      </c>
      <c r="O14247">
        <v>1</v>
      </c>
    </row>
    <row r="14248" spans="1:15" x14ac:dyDescent="0.3">
      <c r="A14248">
        <v>59029</v>
      </c>
      <c r="B14248">
        <v>1560</v>
      </c>
      <c r="C14248">
        <v>910.45888140324098</v>
      </c>
      <c r="D14248">
        <v>987.77369040300903</v>
      </c>
      <c r="E14248">
        <v>0.117586679725718</v>
      </c>
      <c r="F14248">
        <v>0.99993463873423305</v>
      </c>
      <c r="G14248" t="s">
        <v>15</v>
      </c>
      <c r="H14248">
        <v>0.15064357427627201</v>
      </c>
      <c r="I14248" t="s">
        <v>57436</v>
      </c>
      <c r="J14248" t="s">
        <v>37</v>
      </c>
      <c r="K14248" t="s">
        <v>37</v>
      </c>
      <c r="L14248" t="s">
        <v>37</v>
      </c>
      <c r="M14248" t="s">
        <v>57437</v>
      </c>
      <c r="N14248" t="s">
        <v>57438</v>
      </c>
      <c r="O14248">
        <v>2</v>
      </c>
    </row>
    <row r="14249" spans="1:15" x14ac:dyDescent="0.3">
      <c r="A14249">
        <v>68070</v>
      </c>
      <c r="B14249">
        <v>13413</v>
      </c>
      <c r="C14249">
        <v>46.482859354955202</v>
      </c>
      <c r="D14249">
        <v>47.716059503152401</v>
      </c>
      <c r="E14249">
        <v>3.77760893577688E-2</v>
      </c>
      <c r="F14249">
        <v>0.99993463873423305</v>
      </c>
      <c r="G14249" t="s">
        <v>15</v>
      </c>
      <c r="H14249">
        <v>0.89816510696884</v>
      </c>
      <c r="I14249" t="s">
        <v>57441</v>
      </c>
      <c r="J14249" t="s">
        <v>432</v>
      </c>
      <c r="K14249" t="s">
        <v>37</v>
      </c>
      <c r="L14249" t="s">
        <v>37</v>
      </c>
      <c r="M14249" t="s">
        <v>57442</v>
      </c>
      <c r="N14249" t="s">
        <v>57443</v>
      </c>
      <c r="O14249">
        <v>1</v>
      </c>
    </row>
    <row r="14250" spans="1:15" x14ac:dyDescent="0.3">
      <c r="A14250">
        <v>72333</v>
      </c>
      <c r="B14250">
        <v>4233</v>
      </c>
      <c r="C14250">
        <v>2011.0075191098999</v>
      </c>
      <c r="D14250">
        <v>2049.6488772206199</v>
      </c>
      <c r="E14250">
        <v>2.7458308762577599E-2</v>
      </c>
      <c r="F14250">
        <v>0.99993463873423305</v>
      </c>
      <c r="G14250" t="s">
        <v>15</v>
      </c>
      <c r="H14250">
        <v>0.73733069594354805</v>
      </c>
      <c r="I14250" t="s">
        <v>57444</v>
      </c>
      <c r="J14250" t="s">
        <v>57445</v>
      </c>
      <c r="K14250" t="s">
        <v>18</v>
      </c>
      <c r="L14250" t="s">
        <v>57446</v>
      </c>
      <c r="M14250" t="s">
        <v>57447</v>
      </c>
      <c r="N14250" t="s">
        <v>57448</v>
      </c>
      <c r="O14250">
        <v>1</v>
      </c>
    </row>
    <row r="14251" spans="1:15" x14ac:dyDescent="0.3">
      <c r="A14251">
        <v>230648</v>
      </c>
      <c r="B14251">
        <v>4320</v>
      </c>
      <c r="C14251">
        <v>395.21274812537098</v>
      </c>
      <c r="D14251">
        <v>384.910512595309</v>
      </c>
      <c r="E14251">
        <v>-3.8106409494627798E-2</v>
      </c>
      <c r="F14251">
        <v>0.99993463873423305</v>
      </c>
      <c r="G14251" t="s">
        <v>15</v>
      </c>
      <c r="H14251">
        <v>0.73950346079584806</v>
      </c>
      <c r="I14251" t="s">
        <v>57449</v>
      </c>
      <c r="J14251" t="s">
        <v>215</v>
      </c>
      <c r="K14251" t="s">
        <v>57450</v>
      </c>
      <c r="L14251" t="s">
        <v>37</v>
      </c>
      <c r="M14251" t="s">
        <v>37</v>
      </c>
      <c r="N14251" t="s">
        <v>57451</v>
      </c>
      <c r="O14251">
        <v>2</v>
      </c>
    </row>
    <row r="14252" spans="1:15" x14ac:dyDescent="0.3">
      <c r="A14252">
        <v>69823</v>
      </c>
      <c r="B14252">
        <v>4395</v>
      </c>
      <c r="C14252">
        <v>659.49521550038105</v>
      </c>
      <c r="D14252">
        <v>679.97693171268099</v>
      </c>
      <c r="E14252">
        <v>4.4123610551056902E-2</v>
      </c>
      <c r="F14252">
        <v>0.99993463873423305</v>
      </c>
      <c r="G14252" t="s">
        <v>15</v>
      </c>
      <c r="H14252">
        <v>0.64693680395904296</v>
      </c>
      <c r="I14252" t="s">
        <v>57452</v>
      </c>
      <c r="J14252" t="s">
        <v>4091</v>
      </c>
      <c r="K14252" t="s">
        <v>3330</v>
      </c>
      <c r="L14252" t="s">
        <v>12796</v>
      </c>
      <c r="M14252" t="s">
        <v>37</v>
      </c>
      <c r="N14252" t="s">
        <v>57453</v>
      </c>
      <c r="O14252" t="s">
        <v>41</v>
      </c>
    </row>
    <row r="14253" spans="1:15" x14ac:dyDescent="0.3">
      <c r="A14253">
        <v>235610</v>
      </c>
      <c r="B14253">
        <v>2572</v>
      </c>
      <c r="C14253">
        <v>107.65722099668299</v>
      </c>
      <c r="D14253">
        <v>109.92334896417699</v>
      </c>
      <c r="E14253">
        <v>3.00527735754272E-2</v>
      </c>
      <c r="F14253">
        <v>0.99993463873423305</v>
      </c>
      <c r="G14253" t="s">
        <v>15</v>
      </c>
      <c r="H14253">
        <v>0.88282708473535298</v>
      </c>
      <c r="I14253" t="s">
        <v>57454</v>
      </c>
      <c r="J14253" t="s">
        <v>220</v>
      </c>
      <c r="K14253" t="s">
        <v>57455</v>
      </c>
      <c r="L14253" t="s">
        <v>57456</v>
      </c>
      <c r="M14253" t="s">
        <v>57457</v>
      </c>
      <c r="N14253" t="s">
        <v>57458</v>
      </c>
      <c r="O14253">
        <v>3</v>
      </c>
    </row>
    <row r="14254" spans="1:15" x14ac:dyDescent="0.3">
      <c r="A14254">
        <v>243373</v>
      </c>
      <c r="B14254">
        <v>3573</v>
      </c>
      <c r="C14254">
        <v>2.8652299181704701</v>
      </c>
      <c r="D14254">
        <v>2.4674667851438299</v>
      </c>
      <c r="E14254">
        <v>-0.21562024705357899</v>
      </c>
      <c r="F14254">
        <v>0.99993463873423305</v>
      </c>
      <c r="G14254" t="s">
        <v>15</v>
      </c>
      <c r="H14254">
        <v>0.56115232109570501</v>
      </c>
      <c r="I14254" t="s">
        <v>57459</v>
      </c>
      <c r="J14254" t="s">
        <v>37</v>
      </c>
      <c r="K14254" t="s">
        <v>37</v>
      </c>
      <c r="L14254" t="s">
        <v>37</v>
      </c>
      <c r="M14254" t="s">
        <v>223</v>
      </c>
      <c r="N14254" t="s">
        <v>57460</v>
      </c>
      <c r="O14254">
        <v>1</v>
      </c>
    </row>
    <row r="14255" spans="1:15" x14ac:dyDescent="0.3">
      <c r="A14255">
        <v>13806</v>
      </c>
      <c r="B14255">
        <v>1831</v>
      </c>
      <c r="C14255">
        <v>9533.7812830457497</v>
      </c>
      <c r="D14255">
        <v>9538.4987507366495</v>
      </c>
      <c r="E14255">
        <v>7.1369205673876899E-4</v>
      </c>
      <c r="F14255">
        <v>0.99993463873423305</v>
      </c>
      <c r="G14255" t="s">
        <v>15</v>
      </c>
      <c r="H14255">
        <v>0.98882368371642904</v>
      </c>
      <c r="I14255" t="s">
        <v>57461</v>
      </c>
      <c r="J14255" t="s">
        <v>37</v>
      </c>
      <c r="K14255" t="s">
        <v>37</v>
      </c>
      <c r="L14255" t="s">
        <v>37</v>
      </c>
      <c r="M14255" t="s">
        <v>27132</v>
      </c>
      <c r="N14255" t="s">
        <v>57462</v>
      </c>
      <c r="O14255">
        <v>2</v>
      </c>
    </row>
    <row r="14256" spans="1:15" x14ac:dyDescent="0.3">
      <c r="A14256">
        <v>70567</v>
      </c>
      <c r="B14256">
        <v>1400</v>
      </c>
      <c r="C14256">
        <v>94.6891293461575</v>
      </c>
      <c r="D14256">
        <v>97.359099658370297</v>
      </c>
      <c r="E14256">
        <v>4.01170179911359E-2</v>
      </c>
      <c r="F14256">
        <v>0.99993463873423305</v>
      </c>
      <c r="G14256" t="s">
        <v>15</v>
      </c>
      <c r="H14256">
        <v>0.84894969089121897</v>
      </c>
      <c r="I14256" t="s">
        <v>57463</v>
      </c>
      <c r="J14256" t="s">
        <v>220</v>
      </c>
      <c r="K14256" t="s">
        <v>37</v>
      </c>
      <c r="L14256" t="s">
        <v>37</v>
      </c>
      <c r="M14256" t="s">
        <v>57464</v>
      </c>
      <c r="N14256" t="s">
        <v>57465</v>
      </c>
      <c r="O14256">
        <v>1</v>
      </c>
    </row>
    <row r="14257" spans="1:15" x14ac:dyDescent="0.3">
      <c r="A14257">
        <v>15574</v>
      </c>
      <c r="B14257">
        <v>4867</v>
      </c>
      <c r="C14257">
        <v>132.87132730790501</v>
      </c>
      <c r="D14257">
        <v>132.233420660083</v>
      </c>
      <c r="E14257">
        <v>-6.94296530418836E-3</v>
      </c>
      <c r="F14257">
        <v>0.99993463873423305</v>
      </c>
      <c r="G14257" t="s">
        <v>15</v>
      </c>
      <c r="H14257">
        <v>0.97067777962330604</v>
      </c>
      <c r="I14257" t="s">
        <v>57466</v>
      </c>
      <c r="J14257" t="s">
        <v>57467</v>
      </c>
      <c r="K14257" t="s">
        <v>37</v>
      </c>
      <c r="L14257" t="s">
        <v>57468</v>
      </c>
      <c r="M14257" t="s">
        <v>57469</v>
      </c>
      <c r="N14257" t="s">
        <v>57470</v>
      </c>
      <c r="O14257" t="s">
        <v>484</v>
      </c>
    </row>
    <row r="14258" spans="1:15" x14ac:dyDescent="0.3">
      <c r="A14258">
        <v>77975</v>
      </c>
      <c r="B14258">
        <v>2237</v>
      </c>
      <c r="C14258">
        <v>428.35301060412598</v>
      </c>
      <c r="D14258">
        <v>401.582454690492</v>
      </c>
      <c r="E14258">
        <v>-9.3103989551039198E-2</v>
      </c>
      <c r="F14258">
        <v>0.99993463873423305</v>
      </c>
      <c r="G14258" t="s">
        <v>15</v>
      </c>
      <c r="H14258">
        <v>0.458301421505797</v>
      </c>
      <c r="I14258" t="s">
        <v>57471</v>
      </c>
      <c r="J14258" t="s">
        <v>30553</v>
      </c>
      <c r="K14258" t="s">
        <v>37</v>
      </c>
      <c r="L14258" t="s">
        <v>37</v>
      </c>
      <c r="M14258" t="s">
        <v>37</v>
      </c>
      <c r="N14258" t="s">
        <v>57472</v>
      </c>
      <c r="O14258">
        <v>3</v>
      </c>
    </row>
    <row r="14259" spans="1:15" x14ac:dyDescent="0.3">
      <c r="A14259">
        <v>75115</v>
      </c>
      <c r="B14259">
        <v>1191</v>
      </c>
      <c r="C14259">
        <v>0.16394962562214399</v>
      </c>
      <c r="D14259">
        <v>0.17005747512790001</v>
      </c>
      <c r="E14259">
        <v>5.2769815883971602E-2</v>
      </c>
      <c r="F14259">
        <v>0.99993463873423305</v>
      </c>
      <c r="G14259" t="s">
        <v>15</v>
      </c>
      <c r="H14259">
        <v>0.62812474985347899</v>
      </c>
      <c r="I14259" t="s">
        <v>57473</v>
      </c>
      <c r="J14259" t="s">
        <v>37</v>
      </c>
      <c r="K14259" t="s">
        <v>37</v>
      </c>
      <c r="L14259" t="s">
        <v>37</v>
      </c>
      <c r="M14259" t="s">
        <v>37</v>
      </c>
      <c r="N14259" t="s">
        <v>57474</v>
      </c>
      <c r="O14259">
        <v>1</v>
      </c>
    </row>
    <row r="14260" spans="1:15" x14ac:dyDescent="0.3">
      <c r="A14260">
        <v>67393</v>
      </c>
      <c r="B14260">
        <v>2311</v>
      </c>
      <c r="C14260">
        <v>368.85168952431701</v>
      </c>
      <c r="D14260">
        <v>409.28630984792898</v>
      </c>
      <c r="E14260">
        <v>0.15006956718162101</v>
      </c>
      <c r="F14260">
        <v>0.99993463873423305</v>
      </c>
      <c r="G14260" t="s">
        <v>15</v>
      </c>
      <c r="H14260">
        <v>0.24161263915315301</v>
      </c>
      <c r="I14260" t="s">
        <v>57475</v>
      </c>
      <c r="J14260" t="s">
        <v>7401</v>
      </c>
      <c r="K14260" t="s">
        <v>57476</v>
      </c>
      <c r="L14260" t="s">
        <v>57477</v>
      </c>
      <c r="M14260" t="s">
        <v>57478</v>
      </c>
      <c r="N14260" t="s">
        <v>57479</v>
      </c>
      <c r="O14260">
        <v>2</v>
      </c>
    </row>
    <row r="14261" spans="1:15" x14ac:dyDescent="0.3">
      <c r="A14261">
        <v>227154</v>
      </c>
      <c r="B14261">
        <v>2338</v>
      </c>
      <c r="C14261">
        <v>164.05601465048099</v>
      </c>
      <c r="D14261">
        <v>149.55899052032501</v>
      </c>
      <c r="E14261">
        <v>-0.13347384859564099</v>
      </c>
      <c r="F14261">
        <v>0.99993463873423305</v>
      </c>
      <c r="G14261" t="s">
        <v>15</v>
      </c>
      <c r="H14261">
        <v>0.43123268489253003</v>
      </c>
      <c r="I14261" t="s">
        <v>57480</v>
      </c>
      <c r="J14261" t="s">
        <v>57481</v>
      </c>
      <c r="K14261" t="s">
        <v>14450</v>
      </c>
      <c r="L14261" t="s">
        <v>57482</v>
      </c>
      <c r="M14261" t="s">
        <v>57483</v>
      </c>
      <c r="N14261" t="s">
        <v>57484</v>
      </c>
      <c r="O14261">
        <v>5</v>
      </c>
    </row>
    <row r="14262" spans="1:15" x14ac:dyDescent="0.3">
      <c r="A14262">
        <v>108689</v>
      </c>
      <c r="B14262">
        <v>1878</v>
      </c>
      <c r="C14262">
        <v>176.93306596731099</v>
      </c>
      <c r="D14262">
        <v>186.225001560701</v>
      </c>
      <c r="E14262">
        <v>7.3843084414736498E-2</v>
      </c>
      <c r="F14262">
        <v>0.99993463873423305</v>
      </c>
      <c r="G14262" t="s">
        <v>15</v>
      </c>
      <c r="H14262">
        <v>0.648254659822871</v>
      </c>
      <c r="I14262" t="s">
        <v>57485</v>
      </c>
      <c r="J14262" t="s">
        <v>57486</v>
      </c>
      <c r="K14262" t="s">
        <v>57487</v>
      </c>
      <c r="L14262" t="s">
        <v>57488</v>
      </c>
      <c r="M14262" t="s">
        <v>37</v>
      </c>
      <c r="N14262" t="s">
        <v>57489</v>
      </c>
      <c r="O14262">
        <v>2</v>
      </c>
    </row>
    <row r="14263" spans="1:15" x14ac:dyDescent="0.3">
      <c r="A14263">
        <v>70612</v>
      </c>
      <c r="B14263">
        <v>1604</v>
      </c>
      <c r="C14263">
        <v>421.34764197209699</v>
      </c>
      <c r="D14263">
        <v>390.05670741884501</v>
      </c>
      <c r="E14263">
        <v>-0.11132716948348099</v>
      </c>
      <c r="F14263">
        <v>0.99993463873423305</v>
      </c>
      <c r="G14263" t="s">
        <v>15</v>
      </c>
      <c r="H14263">
        <v>0.32699701879146698</v>
      </c>
      <c r="I14263" t="s">
        <v>57495</v>
      </c>
      <c r="J14263" t="s">
        <v>57496</v>
      </c>
      <c r="K14263" t="s">
        <v>37</v>
      </c>
      <c r="L14263" t="s">
        <v>57497</v>
      </c>
      <c r="M14263" t="s">
        <v>37</v>
      </c>
      <c r="N14263" t="s">
        <v>57498</v>
      </c>
      <c r="O14263" t="s">
        <v>34</v>
      </c>
    </row>
    <row r="14264" spans="1:15" x14ac:dyDescent="0.3">
      <c r="A14264">
        <v>14191</v>
      </c>
      <c r="B14264">
        <v>3353</v>
      </c>
      <c r="C14264">
        <v>29.306034207041701</v>
      </c>
      <c r="D14264">
        <v>30.426744057362299</v>
      </c>
      <c r="E14264">
        <v>5.4142209617905203E-2</v>
      </c>
      <c r="F14264">
        <v>0.99993463873423305</v>
      </c>
      <c r="G14264" t="s">
        <v>15</v>
      </c>
      <c r="H14264">
        <v>0.82579661723507902</v>
      </c>
      <c r="I14264" t="s">
        <v>57503</v>
      </c>
      <c r="J14264" t="s">
        <v>57504</v>
      </c>
      <c r="K14264" t="s">
        <v>57505</v>
      </c>
      <c r="L14264" t="s">
        <v>57506</v>
      </c>
      <c r="M14264" t="s">
        <v>57507</v>
      </c>
      <c r="N14264" t="s">
        <v>57508</v>
      </c>
      <c r="O14264">
        <v>4</v>
      </c>
    </row>
    <row r="14265" spans="1:15" x14ac:dyDescent="0.3">
      <c r="A14265">
        <v>13665</v>
      </c>
      <c r="B14265">
        <v>3152</v>
      </c>
      <c r="C14265">
        <v>885.75961428169296</v>
      </c>
      <c r="D14265">
        <v>883.86408297125502</v>
      </c>
      <c r="E14265">
        <v>-3.09068495358716E-3</v>
      </c>
      <c r="F14265">
        <v>0.99993463873423305</v>
      </c>
      <c r="G14265" t="s">
        <v>15</v>
      </c>
      <c r="H14265">
        <v>0.97101695697207702</v>
      </c>
      <c r="I14265" t="s">
        <v>57509</v>
      </c>
      <c r="J14265" t="s">
        <v>57510</v>
      </c>
      <c r="K14265" t="s">
        <v>57511</v>
      </c>
      <c r="L14265" t="s">
        <v>57512</v>
      </c>
      <c r="M14265" t="s">
        <v>57513</v>
      </c>
      <c r="N14265" t="s">
        <v>57514</v>
      </c>
      <c r="O14265">
        <v>3</v>
      </c>
    </row>
    <row r="14266" spans="1:15" x14ac:dyDescent="0.3">
      <c r="A14266">
        <v>75744</v>
      </c>
      <c r="B14266">
        <v>2968</v>
      </c>
      <c r="C14266">
        <v>3.7658109893676102</v>
      </c>
      <c r="D14266">
        <v>3.5643657774384301</v>
      </c>
      <c r="E14266">
        <v>-7.9315196429535204E-2</v>
      </c>
      <c r="F14266">
        <v>0.99993463873423305</v>
      </c>
      <c r="G14266" t="s">
        <v>15</v>
      </c>
      <c r="H14266">
        <v>0.83276513369807903</v>
      </c>
      <c r="I14266" t="s">
        <v>57515</v>
      </c>
      <c r="J14266" t="s">
        <v>57516</v>
      </c>
      <c r="K14266" t="s">
        <v>57517</v>
      </c>
      <c r="L14266" t="s">
        <v>57518</v>
      </c>
      <c r="M14266" t="s">
        <v>57519</v>
      </c>
      <c r="N14266" t="s">
        <v>57520</v>
      </c>
      <c r="O14266">
        <v>1</v>
      </c>
    </row>
    <row r="14267" spans="1:15" x14ac:dyDescent="0.3">
      <c r="A14267">
        <v>402757</v>
      </c>
      <c r="B14267">
        <v>2745</v>
      </c>
      <c r="C14267">
        <v>1.25033713801788</v>
      </c>
      <c r="D14267">
        <v>1.41404426525454</v>
      </c>
      <c r="E14267">
        <v>0.177510130692383</v>
      </c>
      <c r="F14267">
        <v>0.99993463873423305</v>
      </c>
      <c r="G14267" t="s">
        <v>15</v>
      </c>
      <c r="H14267">
        <v>0.50508259180652704</v>
      </c>
      <c r="I14267" t="s">
        <v>57521</v>
      </c>
      <c r="J14267" t="s">
        <v>37</v>
      </c>
      <c r="K14267" t="s">
        <v>37</v>
      </c>
      <c r="L14267" t="s">
        <v>37</v>
      </c>
      <c r="M14267" t="s">
        <v>57522</v>
      </c>
      <c r="N14267" t="s">
        <v>57523</v>
      </c>
      <c r="O14267">
        <v>1</v>
      </c>
    </row>
    <row r="14268" spans="1:15" x14ac:dyDescent="0.3">
      <c r="A14268">
        <v>30954</v>
      </c>
      <c r="B14268">
        <v>782</v>
      </c>
      <c r="C14268">
        <v>390.90539587346098</v>
      </c>
      <c r="D14268">
        <v>377.30846896516499</v>
      </c>
      <c r="E14268">
        <v>-5.1075016186427499E-2</v>
      </c>
      <c r="F14268">
        <v>0.99993463873423305</v>
      </c>
      <c r="G14268" t="s">
        <v>15</v>
      </c>
      <c r="H14268">
        <v>0.68062411891193597</v>
      </c>
      <c r="I14268" t="s">
        <v>57524</v>
      </c>
      <c r="J14268" t="s">
        <v>25625</v>
      </c>
      <c r="K14268" t="s">
        <v>57525</v>
      </c>
      <c r="L14268" t="s">
        <v>57526</v>
      </c>
      <c r="M14268" t="s">
        <v>37</v>
      </c>
      <c r="N14268" t="s">
        <v>57527</v>
      </c>
      <c r="O14268" t="s">
        <v>307</v>
      </c>
    </row>
    <row r="14269" spans="1:15" x14ac:dyDescent="0.3">
      <c r="A14269">
        <v>18542</v>
      </c>
      <c r="B14269">
        <v>1539</v>
      </c>
      <c r="C14269">
        <v>30271.072418729698</v>
      </c>
      <c r="D14269">
        <v>28214.561723215898</v>
      </c>
      <c r="E14269">
        <v>-0.10149984733586601</v>
      </c>
      <c r="F14269">
        <v>0.99993463873423305</v>
      </c>
      <c r="G14269" t="s">
        <v>15</v>
      </c>
      <c r="H14269">
        <v>0.18413245681719001</v>
      </c>
      <c r="I14269" t="s">
        <v>57528</v>
      </c>
      <c r="J14269" t="s">
        <v>57529</v>
      </c>
      <c r="K14269" t="s">
        <v>23937</v>
      </c>
      <c r="L14269" t="s">
        <v>57530</v>
      </c>
      <c r="M14269" t="s">
        <v>23938</v>
      </c>
      <c r="N14269" t="s">
        <v>57531</v>
      </c>
      <c r="O14269">
        <v>2</v>
      </c>
    </row>
    <row r="14270" spans="1:15" x14ac:dyDescent="0.3">
      <c r="A14270">
        <v>74741</v>
      </c>
      <c r="B14270">
        <v>4337</v>
      </c>
      <c r="C14270">
        <v>431.84784723176301</v>
      </c>
      <c r="D14270">
        <v>464.731138719603</v>
      </c>
      <c r="E14270">
        <v>0.10587321625263001</v>
      </c>
      <c r="F14270">
        <v>0.99993463873423305</v>
      </c>
      <c r="G14270" t="s">
        <v>15</v>
      </c>
      <c r="H14270">
        <v>0.35243066079062102</v>
      </c>
      <c r="I14270" t="s">
        <v>57532</v>
      </c>
      <c r="J14270" t="s">
        <v>57533</v>
      </c>
      <c r="K14270" t="s">
        <v>16922</v>
      </c>
      <c r="L14270" t="s">
        <v>57534</v>
      </c>
      <c r="M14270" t="s">
        <v>57535</v>
      </c>
      <c r="N14270" t="s">
        <v>57536</v>
      </c>
      <c r="O14270" t="s">
        <v>900</v>
      </c>
    </row>
    <row r="14271" spans="1:15" x14ac:dyDescent="0.3">
      <c r="A14271">
        <v>666680</v>
      </c>
      <c r="B14271">
        <v>2000</v>
      </c>
      <c r="C14271">
        <v>59.932364719598198</v>
      </c>
      <c r="D14271">
        <v>56.551505254829003</v>
      </c>
      <c r="E14271">
        <v>-8.3769873148737795E-2</v>
      </c>
      <c r="F14271">
        <v>0.99993463873423305</v>
      </c>
      <c r="G14271" t="s">
        <v>15</v>
      </c>
      <c r="H14271">
        <v>0.73708918543010404</v>
      </c>
      <c r="I14271" t="s">
        <v>57537</v>
      </c>
      <c r="J14271" t="s">
        <v>3530</v>
      </c>
      <c r="K14271" t="s">
        <v>12447</v>
      </c>
      <c r="L14271" t="s">
        <v>57538</v>
      </c>
      <c r="M14271" t="s">
        <v>12449</v>
      </c>
      <c r="N14271" t="s">
        <v>57539</v>
      </c>
      <c r="O14271">
        <v>3</v>
      </c>
    </row>
    <row r="14272" spans="1:15" x14ac:dyDescent="0.3">
      <c r="A14272">
        <v>27784</v>
      </c>
      <c r="B14272">
        <v>3464</v>
      </c>
      <c r="C14272">
        <v>539.26951415914596</v>
      </c>
      <c r="D14272">
        <v>533.62399378695795</v>
      </c>
      <c r="E14272">
        <v>-1.5182941002823899E-2</v>
      </c>
      <c r="F14272">
        <v>0.99993463873423305</v>
      </c>
      <c r="G14272" t="s">
        <v>15</v>
      </c>
      <c r="H14272">
        <v>0.88442482712334303</v>
      </c>
      <c r="I14272" t="s">
        <v>57540</v>
      </c>
      <c r="J14272" t="s">
        <v>3427</v>
      </c>
      <c r="K14272" t="s">
        <v>37</v>
      </c>
      <c r="L14272" t="s">
        <v>275</v>
      </c>
      <c r="M14272" t="s">
        <v>36306</v>
      </c>
      <c r="N14272" t="s">
        <v>57541</v>
      </c>
      <c r="O14272">
        <v>4</v>
      </c>
    </row>
    <row r="14273" spans="1:15" x14ac:dyDescent="0.3">
      <c r="A14273">
        <v>52815</v>
      </c>
      <c r="B14273">
        <v>2235</v>
      </c>
      <c r="C14273">
        <v>1.5256862722281499</v>
      </c>
      <c r="D14273">
        <v>1.46803600822876</v>
      </c>
      <c r="E14273">
        <v>-5.55709751574242E-2</v>
      </c>
      <c r="F14273">
        <v>0.99993463873423305</v>
      </c>
      <c r="G14273" t="s">
        <v>15</v>
      </c>
      <c r="H14273">
        <v>0.85681117111437999</v>
      </c>
      <c r="I14273" t="s">
        <v>57542</v>
      </c>
      <c r="J14273" t="s">
        <v>1532</v>
      </c>
      <c r="K14273" t="s">
        <v>57543</v>
      </c>
      <c r="L14273" t="s">
        <v>57544</v>
      </c>
      <c r="M14273" t="s">
        <v>57545</v>
      </c>
      <c r="N14273" t="s">
        <v>57546</v>
      </c>
      <c r="O14273">
        <v>3</v>
      </c>
    </row>
    <row r="14274" spans="1:15" x14ac:dyDescent="0.3">
      <c r="A14274">
        <v>66152</v>
      </c>
      <c r="B14274">
        <v>444</v>
      </c>
      <c r="C14274">
        <v>882.07272374613001</v>
      </c>
      <c r="D14274">
        <v>942.57731146007995</v>
      </c>
      <c r="E14274">
        <v>9.5713349283471597E-2</v>
      </c>
      <c r="F14274">
        <v>0.99993463873423305</v>
      </c>
      <c r="G14274" t="s">
        <v>15</v>
      </c>
      <c r="H14274">
        <v>0.35281795174376701</v>
      </c>
      <c r="I14274" t="s">
        <v>57547</v>
      </c>
      <c r="J14274" t="s">
        <v>57548</v>
      </c>
      <c r="K14274" t="s">
        <v>37</v>
      </c>
      <c r="L14274" t="s">
        <v>57549</v>
      </c>
      <c r="M14274" t="s">
        <v>57550</v>
      </c>
      <c r="N14274" t="s">
        <v>57551</v>
      </c>
      <c r="O14274">
        <v>2</v>
      </c>
    </row>
    <row r="14275" spans="1:15" x14ac:dyDescent="0.3">
      <c r="A14275">
        <v>57257</v>
      </c>
      <c r="B14275">
        <v>4636</v>
      </c>
      <c r="C14275">
        <v>232.22987423813001</v>
      </c>
      <c r="D14275">
        <v>277.96332580467998</v>
      </c>
      <c r="E14275">
        <v>0.25934097421081398</v>
      </c>
      <c r="F14275">
        <v>0.99993463873423305</v>
      </c>
      <c r="G14275" t="s">
        <v>15</v>
      </c>
      <c r="H14275">
        <v>0.17789370555203099</v>
      </c>
      <c r="I14275" t="s">
        <v>57552</v>
      </c>
      <c r="J14275" t="s">
        <v>6399</v>
      </c>
      <c r="K14275" t="s">
        <v>57553</v>
      </c>
      <c r="L14275" t="s">
        <v>57554</v>
      </c>
      <c r="M14275" t="s">
        <v>768</v>
      </c>
      <c r="N14275" t="s">
        <v>57555</v>
      </c>
      <c r="O14275">
        <v>2</v>
      </c>
    </row>
    <row r="14276" spans="1:15" x14ac:dyDescent="0.3">
      <c r="A14276">
        <v>17855</v>
      </c>
      <c r="B14276">
        <v>1717</v>
      </c>
      <c r="C14276">
        <v>692.99297589541095</v>
      </c>
      <c r="D14276">
        <v>741.39913828425301</v>
      </c>
      <c r="E14276">
        <v>9.7409708907862505E-2</v>
      </c>
      <c r="F14276">
        <v>0.99993463873423305</v>
      </c>
      <c r="G14276" t="s">
        <v>15</v>
      </c>
      <c r="H14276">
        <v>0.405479491996313</v>
      </c>
      <c r="I14276" t="s">
        <v>57556</v>
      </c>
      <c r="J14276" t="s">
        <v>57557</v>
      </c>
      <c r="K14276" t="s">
        <v>57558</v>
      </c>
      <c r="L14276" t="s">
        <v>57559</v>
      </c>
      <c r="M14276" t="s">
        <v>57560</v>
      </c>
      <c r="N14276" t="s">
        <v>57561</v>
      </c>
      <c r="O14276" t="s">
        <v>34</v>
      </c>
    </row>
    <row r="14277" spans="1:15" x14ac:dyDescent="0.3">
      <c r="A14277">
        <v>12445</v>
      </c>
      <c r="B14277">
        <v>1992</v>
      </c>
      <c r="C14277">
        <v>2872.4468917006602</v>
      </c>
      <c r="D14277">
        <v>2796.6792704332202</v>
      </c>
      <c r="E14277">
        <v>-3.8565407577886103E-2</v>
      </c>
      <c r="F14277">
        <v>0.99993463873423305</v>
      </c>
      <c r="G14277" t="s">
        <v>15</v>
      </c>
      <c r="H14277">
        <v>0.56368829497726203</v>
      </c>
      <c r="I14277" t="s">
        <v>57562</v>
      </c>
      <c r="J14277" t="s">
        <v>57563</v>
      </c>
      <c r="K14277" t="s">
        <v>57564</v>
      </c>
      <c r="L14277" t="s">
        <v>57565</v>
      </c>
      <c r="M14277" t="s">
        <v>57566</v>
      </c>
      <c r="N14277" t="s">
        <v>57567</v>
      </c>
      <c r="O14277" t="s">
        <v>307</v>
      </c>
    </row>
    <row r="14278" spans="1:15" x14ac:dyDescent="0.3">
      <c r="A14278">
        <v>235439</v>
      </c>
      <c r="B14278">
        <v>15229</v>
      </c>
      <c r="C14278">
        <v>550.55643512690597</v>
      </c>
      <c r="D14278">
        <v>583.70347686941795</v>
      </c>
      <c r="E14278">
        <v>8.4345206042262394E-2</v>
      </c>
      <c r="F14278">
        <v>0.99993463873423305</v>
      </c>
      <c r="G14278" t="s">
        <v>15</v>
      </c>
      <c r="H14278">
        <v>0.39331304978670201</v>
      </c>
      <c r="I14278" t="s">
        <v>57568</v>
      </c>
      <c r="J14278" t="s">
        <v>37</v>
      </c>
      <c r="K14278" t="s">
        <v>991</v>
      </c>
      <c r="L14278" t="s">
        <v>57569</v>
      </c>
      <c r="M14278" t="s">
        <v>57570</v>
      </c>
      <c r="N14278" t="s">
        <v>57571</v>
      </c>
      <c r="O14278">
        <v>3</v>
      </c>
    </row>
    <row r="14279" spans="1:15" x14ac:dyDescent="0.3">
      <c r="A14279">
        <v>22163</v>
      </c>
      <c r="B14279">
        <v>1155</v>
      </c>
      <c r="C14279">
        <v>6.2634184107084998</v>
      </c>
      <c r="D14279">
        <v>7.3154986656774996</v>
      </c>
      <c r="E14279">
        <v>0.22400595245427601</v>
      </c>
      <c r="F14279">
        <v>0.99993463873423305</v>
      </c>
      <c r="G14279" t="s">
        <v>15</v>
      </c>
      <c r="H14279">
        <v>0.582958185975187</v>
      </c>
      <c r="I14279" t="s">
        <v>57572</v>
      </c>
      <c r="J14279" t="s">
        <v>57573</v>
      </c>
      <c r="K14279" t="s">
        <v>3624</v>
      </c>
      <c r="L14279" t="s">
        <v>57574</v>
      </c>
      <c r="M14279" t="s">
        <v>57575</v>
      </c>
      <c r="N14279" t="s">
        <v>57576</v>
      </c>
      <c r="O14279">
        <v>2</v>
      </c>
    </row>
    <row r="14280" spans="1:15" x14ac:dyDescent="0.3">
      <c r="A14280">
        <v>228852</v>
      </c>
      <c r="B14280">
        <v>6370</v>
      </c>
      <c r="C14280">
        <v>50.083680862313898</v>
      </c>
      <c r="D14280">
        <v>49.297048440415097</v>
      </c>
      <c r="E14280">
        <v>-2.2839325165119499E-2</v>
      </c>
      <c r="F14280">
        <v>0.99993463873423305</v>
      </c>
      <c r="G14280" t="s">
        <v>15</v>
      </c>
      <c r="H14280">
        <v>0.94058991999335795</v>
      </c>
      <c r="I14280" t="s">
        <v>57577</v>
      </c>
      <c r="J14280" t="s">
        <v>57578</v>
      </c>
      <c r="K14280" t="s">
        <v>6389</v>
      </c>
      <c r="L14280" t="s">
        <v>57579</v>
      </c>
      <c r="M14280" t="s">
        <v>57580</v>
      </c>
      <c r="N14280" t="s">
        <v>57581</v>
      </c>
      <c r="O14280" t="s">
        <v>41</v>
      </c>
    </row>
    <row r="14281" spans="1:15" x14ac:dyDescent="0.3">
      <c r="A14281">
        <v>12508</v>
      </c>
      <c r="B14281">
        <v>2802</v>
      </c>
      <c r="C14281">
        <v>21.801781381643401</v>
      </c>
      <c r="D14281">
        <v>23.237844317579199</v>
      </c>
      <c r="E14281">
        <v>9.2030222210446794E-2</v>
      </c>
      <c r="F14281">
        <v>0.99993463873423305</v>
      </c>
      <c r="G14281" t="s">
        <v>15</v>
      </c>
      <c r="H14281">
        <v>0.73706461005378998</v>
      </c>
      <c r="I14281" t="s">
        <v>57582</v>
      </c>
      <c r="J14281" t="s">
        <v>57583</v>
      </c>
      <c r="K14281" t="s">
        <v>37</v>
      </c>
      <c r="L14281" t="s">
        <v>57584</v>
      </c>
      <c r="M14281" t="s">
        <v>57585</v>
      </c>
      <c r="N14281" t="s">
        <v>57586</v>
      </c>
      <c r="O14281">
        <v>3</v>
      </c>
    </row>
    <row r="14282" spans="1:15" x14ac:dyDescent="0.3">
      <c r="A14282">
        <v>433256</v>
      </c>
      <c r="B14282">
        <v>3167</v>
      </c>
      <c r="C14282">
        <v>614.37208097326402</v>
      </c>
      <c r="D14282">
        <v>601.25008110036003</v>
      </c>
      <c r="E14282">
        <v>-3.11474734025209E-2</v>
      </c>
      <c r="F14282">
        <v>0.99993463873423305</v>
      </c>
      <c r="G14282" t="s">
        <v>15</v>
      </c>
      <c r="H14282">
        <v>0.77438262044710604</v>
      </c>
      <c r="I14282" t="s">
        <v>57587</v>
      </c>
      <c r="J14282" t="s">
        <v>37</v>
      </c>
      <c r="K14282" t="s">
        <v>37</v>
      </c>
      <c r="L14282" t="s">
        <v>37</v>
      </c>
      <c r="M14282" t="s">
        <v>16502</v>
      </c>
      <c r="N14282" t="s">
        <v>57588</v>
      </c>
      <c r="O14282">
        <v>2</v>
      </c>
    </row>
    <row r="14283" spans="1:15" x14ac:dyDescent="0.3">
      <c r="A14283">
        <v>13846</v>
      </c>
      <c r="B14283">
        <v>4337</v>
      </c>
      <c r="C14283">
        <v>1936.33455900273</v>
      </c>
      <c r="D14283">
        <v>1839.3447902093301</v>
      </c>
      <c r="E14283">
        <v>-7.4136300111382503E-2</v>
      </c>
      <c r="F14283">
        <v>0.99993463873423305</v>
      </c>
      <c r="G14283" t="s">
        <v>15</v>
      </c>
      <c r="H14283">
        <v>0.26720684281337798</v>
      </c>
      <c r="I14283" t="s">
        <v>57593</v>
      </c>
      <c r="J14283" t="s">
        <v>1311</v>
      </c>
      <c r="K14283" t="s">
        <v>57594</v>
      </c>
      <c r="L14283" t="s">
        <v>57595</v>
      </c>
      <c r="M14283" t="s">
        <v>57596</v>
      </c>
      <c r="N14283" t="s">
        <v>57597</v>
      </c>
      <c r="O14283" t="s">
        <v>4998</v>
      </c>
    </row>
    <row r="14284" spans="1:15" x14ac:dyDescent="0.3">
      <c r="A14284">
        <v>19207</v>
      </c>
      <c r="B14284">
        <v>5119</v>
      </c>
      <c r="C14284">
        <v>27.586768354665899</v>
      </c>
      <c r="D14284">
        <v>22.403312428171301</v>
      </c>
      <c r="E14284">
        <v>-0.30026440557230699</v>
      </c>
      <c r="F14284">
        <v>0.99993463873423305</v>
      </c>
      <c r="G14284" t="s">
        <v>15</v>
      </c>
      <c r="H14284">
        <v>0.39655752700340802</v>
      </c>
      <c r="I14284" t="s">
        <v>57598</v>
      </c>
      <c r="J14284" t="s">
        <v>37</v>
      </c>
      <c r="K14284" t="s">
        <v>37</v>
      </c>
      <c r="L14284" t="s">
        <v>37</v>
      </c>
      <c r="M14284" t="s">
        <v>57599</v>
      </c>
      <c r="N14284" t="s">
        <v>57600</v>
      </c>
      <c r="O14284" t="s">
        <v>34</v>
      </c>
    </row>
    <row r="14285" spans="1:15" x14ac:dyDescent="0.3">
      <c r="A14285">
        <v>230801</v>
      </c>
      <c r="B14285">
        <v>2462</v>
      </c>
      <c r="C14285">
        <v>68.249983660700295</v>
      </c>
      <c r="D14285">
        <v>68.858208567822302</v>
      </c>
      <c r="E14285">
        <v>1.2799947239226299E-2</v>
      </c>
      <c r="F14285">
        <v>0.99993463873423305</v>
      </c>
      <c r="G14285" t="s">
        <v>15</v>
      </c>
      <c r="H14285">
        <v>0.96155367378838097</v>
      </c>
      <c r="I14285" t="s">
        <v>57606</v>
      </c>
      <c r="J14285" t="s">
        <v>57607</v>
      </c>
      <c r="K14285" t="s">
        <v>57608</v>
      </c>
      <c r="L14285" t="s">
        <v>15761</v>
      </c>
      <c r="M14285" t="s">
        <v>57609</v>
      </c>
      <c r="N14285" t="s">
        <v>57610</v>
      </c>
      <c r="O14285" t="s">
        <v>484</v>
      </c>
    </row>
    <row r="14286" spans="1:15" x14ac:dyDescent="0.3">
      <c r="A14286">
        <v>15201</v>
      </c>
      <c r="B14286">
        <v>3039</v>
      </c>
      <c r="C14286">
        <v>270.67556083910898</v>
      </c>
      <c r="D14286">
        <v>289.720655433373</v>
      </c>
      <c r="E14286">
        <v>9.8097910998223806E-2</v>
      </c>
      <c r="F14286">
        <v>0.99993463873423305</v>
      </c>
      <c r="G14286" t="s">
        <v>15</v>
      </c>
      <c r="H14286">
        <v>0.50107464939743096</v>
      </c>
      <c r="I14286" t="s">
        <v>57611</v>
      </c>
      <c r="J14286" t="s">
        <v>57612</v>
      </c>
      <c r="K14286" t="s">
        <v>57613</v>
      </c>
      <c r="L14286" t="s">
        <v>57614</v>
      </c>
      <c r="M14286" t="s">
        <v>57615</v>
      </c>
      <c r="N14286" t="s">
        <v>57616</v>
      </c>
      <c r="O14286">
        <v>3</v>
      </c>
    </row>
    <row r="14287" spans="1:15" x14ac:dyDescent="0.3">
      <c r="A14287">
        <v>56422</v>
      </c>
      <c r="B14287">
        <v>2789</v>
      </c>
      <c r="C14287">
        <v>657.97886472456298</v>
      </c>
      <c r="D14287">
        <v>640.53388075056898</v>
      </c>
      <c r="E14287">
        <v>-3.8766359871595997E-2</v>
      </c>
      <c r="F14287">
        <v>0.99993463873423305</v>
      </c>
      <c r="G14287" t="s">
        <v>15</v>
      </c>
      <c r="H14287">
        <v>0.66773664378120301</v>
      </c>
      <c r="I14287" t="s">
        <v>57622</v>
      </c>
      <c r="J14287" t="s">
        <v>27152</v>
      </c>
      <c r="K14287" t="s">
        <v>24711</v>
      </c>
      <c r="L14287" t="s">
        <v>5781</v>
      </c>
      <c r="M14287" t="s">
        <v>46737</v>
      </c>
      <c r="N14287" t="s">
        <v>57623</v>
      </c>
      <c r="O14287" t="s">
        <v>307</v>
      </c>
    </row>
    <row r="14288" spans="1:15" x14ac:dyDescent="0.3">
      <c r="A14288">
        <v>56427</v>
      </c>
      <c r="B14288">
        <v>1906</v>
      </c>
      <c r="C14288">
        <v>79.963985687425406</v>
      </c>
      <c r="D14288">
        <v>82.486168809335197</v>
      </c>
      <c r="E14288">
        <v>4.4801847219362298E-2</v>
      </c>
      <c r="F14288">
        <v>0.99993463873423305</v>
      </c>
      <c r="G14288" t="s">
        <v>15</v>
      </c>
      <c r="H14288">
        <v>0.83732559206906398</v>
      </c>
      <c r="I14288" t="s">
        <v>57624</v>
      </c>
      <c r="J14288" t="s">
        <v>4244</v>
      </c>
      <c r="K14288" t="s">
        <v>2746</v>
      </c>
      <c r="L14288" t="s">
        <v>2747</v>
      </c>
      <c r="M14288" t="s">
        <v>57625</v>
      </c>
      <c r="N14288" t="s">
        <v>57626</v>
      </c>
      <c r="O14288" t="s">
        <v>34</v>
      </c>
    </row>
    <row r="14289" spans="1:15" x14ac:dyDescent="0.3">
      <c r="A14289">
        <v>77558</v>
      </c>
      <c r="B14289">
        <v>1301</v>
      </c>
      <c r="C14289">
        <v>11.1432828836185</v>
      </c>
      <c r="D14289">
        <v>12.8038887266859</v>
      </c>
      <c r="E14289">
        <v>0.200407721542122</v>
      </c>
      <c r="F14289">
        <v>0.99993463873423305</v>
      </c>
      <c r="G14289" t="s">
        <v>15</v>
      </c>
      <c r="H14289">
        <v>0.60991161841483599</v>
      </c>
      <c r="I14289" t="s">
        <v>57627</v>
      </c>
      <c r="J14289" t="s">
        <v>37</v>
      </c>
      <c r="K14289" t="s">
        <v>37</v>
      </c>
      <c r="L14289" t="s">
        <v>37</v>
      </c>
      <c r="M14289" t="s">
        <v>37</v>
      </c>
      <c r="N14289" t="s">
        <v>57628</v>
      </c>
      <c r="O14289">
        <v>1</v>
      </c>
    </row>
    <row r="14290" spans="1:15" x14ac:dyDescent="0.3">
      <c r="A14290">
        <v>211922</v>
      </c>
      <c r="B14290">
        <v>5684</v>
      </c>
      <c r="C14290">
        <v>419.20839546234299</v>
      </c>
      <c r="D14290">
        <v>397.91123080293102</v>
      </c>
      <c r="E14290">
        <v>-7.5220991136990795E-2</v>
      </c>
      <c r="F14290">
        <v>0.99993463873423305</v>
      </c>
      <c r="G14290" t="s">
        <v>15</v>
      </c>
      <c r="H14290">
        <v>0.50667705359786197</v>
      </c>
      <c r="I14290" t="s">
        <v>57631</v>
      </c>
      <c r="J14290" t="s">
        <v>57632</v>
      </c>
      <c r="K14290" t="s">
        <v>10615</v>
      </c>
      <c r="L14290" t="s">
        <v>57633</v>
      </c>
      <c r="M14290" t="s">
        <v>57634</v>
      </c>
      <c r="N14290" t="s">
        <v>57635</v>
      </c>
      <c r="O14290" t="s">
        <v>915</v>
      </c>
    </row>
    <row r="14291" spans="1:15" x14ac:dyDescent="0.3">
      <c r="A14291">
        <v>107765</v>
      </c>
      <c r="B14291">
        <v>1765</v>
      </c>
      <c r="C14291">
        <v>4.0011694951190302</v>
      </c>
      <c r="D14291">
        <v>2.9992444868681898</v>
      </c>
      <c r="E14291">
        <v>-0.41582261460381398</v>
      </c>
      <c r="F14291">
        <v>0.99993463873423305</v>
      </c>
      <c r="G14291" t="s">
        <v>15</v>
      </c>
      <c r="H14291">
        <v>0.27731868228558498</v>
      </c>
      <c r="I14291" t="s">
        <v>57636</v>
      </c>
      <c r="J14291" t="s">
        <v>57637</v>
      </c>
      <c r="K14291" t="s">
        <v>57638</v>
      </c>
      <c r="L14291" t="s">
        <v>57639</v>
      </c>
      <c r="M14291" t="s">
        <v>57640</v>
      </c>
      <c r="N14291" t="s">
        <v>57641</v>
      </c>
      <c r="O14291">
        <v>3</v>
      </c>
    </row>
    <row r="14292" spans="1:15" x14ac:dyDescent="0.3">
      <c r="A14292">
        <v>11487</v>
      </c>
      <c r="B14292">
        <v>4624</v>
      </c>
      <c r="C14292">
        <v>2113.3557516030401</v>
      </c>
      <c r="D14292">
        <v>2238.32493292462</v>
      </c>
      <c r="E14292">
        <v>8.2883840831567399E-2</v>
      </c>
      <c r="F14292">
        <v>0.99993463873423305</v>
      </c>
      <c r="G14292" t="s">
        <v>15</v>
      </c>
      <c r="H14292">
        <v>0.21835165729425299</v>
      </c>
      <c r="I14292" t="s">
        <v>57642</v>
      </c>
      <c r="J14292" t="s">
        <v>57643</v>
      </c>
      <c r="K14292" t="s">
        <v>57644</v>
      </c>
      <c r="L14292" t="s">
        <v>57645</v>
      </c>
      <c r="M14292" t="s">
        <v>57646</v>
      </c>
      <c r="N14292" t="s">
        <v>57647</v>
      </c>
      <c r="O14292">
        <v>4</v>
      </c>
    </row>
    <row r="14293" spans="1:15" x14ac:dyDescent="0.3">
      <c r="A14293">
        <v>319572</v>
      </c>
      <c r="B14293">
        <v>2300</v>
      </c>
      <c r="C14293">
        <v>0.16877656741293001</v>
      </c>
      <c r="D14293">
        <v>0.16274312956648401</v>
      </c>
      <c r="E14293">
        <v>-5.2517977928024401E-2</v>
      </c>
      <c r="F14293">
        <v>0.99993463873423305</v>
      </c>
      <c r="G14293" t="s">
        <v>15</v>
      </c>
      <c r="H14293">
        <v>0.628698640144841</v>
      </c>
      <c r="I14293" t="s">
        <v>57653</v>
      </c>
      <c r="J14293" t="s">
        <v>37</v>
      </c>
      <c r="K14293" t="s">
        <v>37</v>
      </c>
      <c r="L14293" t="s">
        <v>37</v>
      </c>
      <c r="M14293" t="s">
        <v>37</v>
      </c>
      <c r="N14293" t="s">
        <v>57654</v>
      </c>
      <c r="O14293">
        <v>1</v>
      </c>
    </row>
    <row r="14294" spans="1:15" x14ac:dyDescent="0.3">
      <c r="A14294">
        <v>100041874</v>
      </c>
      <c r="B14294">
        <v>2075</v>
      </c>
      <c r="C14294">
        <v>5.9836819942458197</v>
      </c>
      <c r="D14294">
        <v>5.3376151101043599</v>
      </c>
      <c r="E14294">
        <v>-0.164838226531973</v>
      </c>
      <c r="F14294">
        <v>0.99993463873423305</v>
      </c>
      <c r="G14294" t="s">
        <v>15</v>
      </c>
      <c r="H14294">
        <v>0.68652747497049504</v>
      </c>
      <c r="I14294" t="s">
        <v>57655</v>
      </c>
      <c r="J14294" t="s">
        <v>37</v>
      </c>
      <c r="K14294" t="s">
        <v>37</v>
      </c>
      <c r="L14294" t="s">
        <v>37</v>
      </c>
      <c r="M14294" t="s">
        <v>37</v>
      </c>
      <c r="N14294" t="s">
        <v>57656</v>
      </c>
      <c r="O14294">
        <v>1</v>
      </c>
    </row>
    <row r="14295" spans="1:15" x14ac:dyDescent="0.3">
      <c r="A14295">
        <v>67759</v>
      </c>
      <c r="B14295">
        <v>843</v>
      </c>
      <c r="C14295">
        <v>337.894600022585</v>
      </c>
      <c r="D14295">
        <v>366.957661075879</v>
      </c>
      <c r="E14295">
        <v>0.11904032245663999</v>
      </c>
      <c r="F14295">
        <v>0.99993463873423305</v>
      </c>
      <c r="G14295" t="s">
        <v>15</v>
      </c>
      <c r="H14295">
        <v>0.326380250778318</v>
      </c>
      <c r="I14295" t="s">
        <v>57657</v>
      </c>
      <c r="J14295" t="s">
        <v>57658</v>
      </c>
      <c r="K14295" t="s">
        <v>37</v>
      </c>
      <c r="L14295" t="s">
        <v>57659</v>
      </c>
      <c r="M14295" t="s">
        <v>37</v>
      </c>
      <c r="N14295" t="s">
        <v>57660</v>
      </c>
      <c r="O14295">
        <v>2</v>
      </c>
    </row>
    <row r="14296" spans="1:15" x14ac:dyDescent="0.3">
      <c r="A14296">
        <v>223650</v>
      </c>
      <c r="B14296">
        <v>21627</v>
      </c>
      <c r="C14296">
        <v>3.6943951838045299</v>
      </c>
      <c r="D14296">
        <v>3.9375826933981801</v>
      </c>
      <c r="E14296">
        <v>9.1972024481106196E-2</v>
      </c>
      <c r="F14296">
        <v>0.99993463873423305</v>
      </c>
      <c r="G14296" t="s">
        <v>15</v>
      </c>
      <c r="H14296">
        <v>0.79643371465298396</v>
      </c>
      <c r="I14296" t="s">
        <v>57666</v>
      </c>
      <c r="J14296" t="s">
        <v>57667</v>
      </c>
      <c r="K14296" t="s">
        <v>57668</v>
      </c>
      <c r="L14296" t="s">
        <v>57669</v>
      </c>
      <c r="M14296" t="s">
        <v>15469</v>
      </c>
      <c r="N14296" t="s">
        <v>57670</v>
      </c>
      <c r="O14296">
        <v>2</v>
      </c>
    </row>
    <row r="14297" spans="1:15" x14ac:dyDescent="0.3">
      <c r="A14297">
        <v>107605</v>
      </c>
      <c r="B14297">
        <v>3890</v>
      </c>
      <c r="C14297">
        <v>10.791110517028599</v>
      </c>
      <c r="D14297">
        <v>8.7996763345811804</v>
      </c>
      <c r="E14297">
        <v>-0.29432097539614599</v>
      </c>
      <c r="F14297">
        <v>0.99993463873423305</v>
      </c>
      <c r="G14297" t="s">
        <v>15</v>
      </c>
      <c r="H14297">
        <v>0.47125151275329802</v>
      </c>
      <c r="I14297" t="s">
        <v>57671</v>
      </c>
      <c r="J14297" t="s">
        <v>37864</v>
      </c>
      <c r="K14297" t="s">
        <v>57672</v>
      </c>
      <c r="L14297" t="s">
        <v>57673</v>
      </c>
      <c r="M14297" t="s">
        <v>37867</v>
      </c>
      <c r="N14297" t="s">
        <v>57674</v>
      </c>
      <c r="O14297">
        <v>3</v>
      </c>
    </row>
    <row r="14298" spans="1:15" x14ac:dyDescent="0.3">
      <c r="A14298">
        <v>630499</v>
      </c>
      <c r="B14298">
        <v>1324</v>
      </c>
      <c r="C14298">
        <v>4.9099472036235401</v>
      </c>
      <c r="D14298">
        <v>4.4139628446520804</v>
      </c>
      <c r="E14298">
        <v>-0.15363302589104999</v>
      </c>
      <c r="F14298">
        <v>0.99993463873423305</v>
      </c>
      <c r="G14298" t="s">
        <v>15</v>
      </c>
      <c r="H14298">
        <v>0.69724315358785505</v>
      </c>
      <c r="I14298" t="s">
        <v>57675</v>
      </c>
      <c r="J14298" t="s">
        <v>37</v>
      </c>
      <c r="K14298" t="s">
        <v>37</v>
      </c>
      <c r="L14298" t="s">
        <v>37</v>
      </c>
      <c r="M14298" t="s">
        <v>6427</v>
      </c>
      <c r="N14298" t="s">
        <v>57676</v>
      </c>
      <c r="O14298">
        <v>1</v>
      </c>
    </row>
    <row r="14299" spans="1:15" x14ac:dyDescent="0.3">
      <c r="A14299">
        <v>66392</v>
      </c>
      <c r="B14299">
        <v>864</v>
      </c>
      <c r="C14299">
        <v>1.60590485352553</v>
      </c>
      <c r="D14299">
        <v>1.7336775714566699</v>
      </c>
      <c r="E14299">
        <v>0.110449193008544</v>
      </c>
      <c r="F14299">
        <v>0.99993463873423305</v>
      </c>
      <c r="G14299" t="s">
        <v>15</v>
      </c>
      <c r="H14299">
        <v>0.73276368131559499</v>
      </c>
      <c r="I14299" t="s">
        <v>57677</v>
      </c>
      <c r="J14299" t="s">
        <v>164</v>
      </c>
      <c r="K14299" t="s">
        <v>1307</v>
      </c>
      <c r="L14299" t="s">
        <v>37</v>
      </c>
      <c r="M14299" t="s">
        <v>1308</v>
      </c>
      <c r="N14299" t="s">
        <v>57678</v>
      </c>
      <c r="O14299">
        <v>3</v>
      </c>
    </row>
    <row r="14300" spans="1:15" x14ac:dyDescent="0.3">
      <c r="A14300">
        <v>94043</v>
      </c>
      <c r="B14300">
        <v>1080</v>
      </c>
      <c r="C14300">
        <v>234.005305798488</v>
      </c>
      <c r="D14300">
        <v>224.48964924623101</v>
      </c>
      <c r="E14300">
        <v>-5.9892314800514698E-2</v>
      </c>
      <c r="F14300">
        <v>0.99993463873423305</v>
      </c>
      <c r="G14300" t="s">
        <v>15</v>
      </c>
      <c r="H14300">
        <v>0.67912543075833998</v>
      </c>
      <c r="I14300" t="s">
        <v>57679</v>
      </c>
      <c r="J14300" t="s">
        <v>684</v>
      </c>
      <c r="K14300" t="s">
        <v>57680</v>
      </c>
      <c r="L14300" t="s">
        <v>57681</v>
      </c>
      <c r="M14300" t="s">
        <v>57682</v>
      </c>
      <c r="N14300" t="s">
        <v>57683</v>
      </c>
      <c r="O14300">
        <v>2</v>
      </c>
    </row>
    <row r="14301" spans="1:15" x14ac:dyDescent="0.3">
      <c r="A14301">
        <v>109169</v>
      </c>
      <c r="B14301">
        <v>1378</v>
      </c>
      <c r="C14301">
        <v>41.786778475727701</v>
      </c>
      <c r="D14301">
        <v>34.535543237664797</v>
      </c>
      <c r="E14301">
        <v>-0.27496462216735901</v>
      </c>
      <c r="F14301">
        <v>0.99993463873423305</v>
      </c>
      <c r="G14301" t="s">
        <v>15</v>
      </c>
      <c r="H14301">
        <v>0.36294356962373397</v>
      </c>
      <c r="I14301" t="s">
        <v>57689</v>
      </c>
      <c r="J14301" t="s">
        <v>37</v>
      </c>
      <c r="K14301" t="s">
        <v>37</v>
      </c>
      <c r="L14301" t="s">
        <v>37</v>
      </c>
      <c r="M14301" t="s">
        <v>37</v>
      </c>
      <c r="N14301" t="s">
        <v>57690</v>
      </c>
      <c r="O14301">
        <v>1</v>
      </c>
    </row>
    <row r="14302" spans="1:15" x14ac:dyDescent="0.3">
      <c r="A14302">
        <v>68203</v>
      </c>
      <c r="B14302">
        <v>4348</v>
      </c>
      <c r="C14302">
        <v>4.83449149505992</v>
      </c>
      <c r="D14302">
        <v>5.7691853861471598</v>
      </c>
      <c r="E14302">
        <v>0.25500347239110899</v>
      </c>
      <c r="F14302">
        <v>0.99993463873423305</v>
      </c>
      <c r="G14302" t="s">
        <v>15</v>
      </c>
      <c r="H14302">
        <v>0.51597753400709401</v>
      </c>
      <c r="I14302" t="s">
        <v>57691</v>
      </c>
      <c r="J14302" t="s">
        <v>4407</v>
      </c>
      <c r="K14302" t="s">
        <v>409</v>
      </c>
      <c r="L14302" t="s">
        <v>2693</v>
      </c>
      <c r="M14302" t="s">
        <v>57692</v>
      </c>
      <c r="N14302" t="s">
        <v>57693</v>
      </c>
      <c r="O14302">
        <v>2</v>
      </c>
    </row>
    <row r="14303" spans="1:15" x14ac:dyDescent="0.3">
      <c r="A14303">
        <v>213233</v>
      </c>
      <c r="B14303">
        <v>2080</v>
      </c>
      <c r="C14303">
        <v>206.810342601727</v>
      </c>
      <c r="D14303">
        <v>202.040794561593</v>
      </c>
      <c r="E14303">
        <v>-3.3661716201638499E-2</v>
      </c>
      <c r="F14303">
        <v>0.99993463873423305</v>
      </c>
      <c r="G14303" t="s">
        <v>15</v>
      </c>
      <c r="H14303">
        <v>0.84190857891308402</v>
      </c>
      <c r="I14303" t="s">
        <v>57697</v>
      </c>
      <c r="J14303" t="s">
        <v>57698</v>
      </c>
      <c r="K14303" t="s">
        <v>1142</v>
      </c>
      <c r="L14303" t="s">
        <v>57699</v>
      </c>
      <c r="M14303" t="s">
        <v>57700</v>
      </c>
      <c r="N14303" t="s">
        <v>57701</v>
      </c>
      <c r="O14303">
        <v>2</v>
      </c>
    </row>
    <row r="14304" spans="1:15" x14ac:dyDescent="0.3">
      <c r="A14304">
        <v>69227</v>
      </c>
      <c r="B14304">
        <v>3575</v>
      </c>
      <c r="C14304">
        <v>1057.67533280357</v>
      </c>
      <c r="D14304">
        <v>1090.55044849467</v>
      </c>
      <c r="E14304">
        <v>4.4159668701033002E-2</v>
      </c>
      <c r="F14304">
        <v>0.99993463873423305</v>
      </c>
      <c r="G14304" t="s">
        <v>15</v>
      </c>
      <c r="H14304">
        <v>0.57139008288024795</v>
      </c>
      <c r="I14304" t="s">
        <v>57702</v>
      </c>
      <c r="J14304" t="s">
        <v>37</v>
      </c>
      <c r="K14304" t="s">
        <v>37</v>
      </c>
      <c r="L14304" t="s">
        <v>37</v>
      </c>
      <c r="M14304" t="s">
        <v>37</v>
      </c>
      <c r="N14304" t="s">
        <v>57703</v>
      </c>
      <c r="O14304">
        <v>2</v>
      </c>
    </row>
    <row r="14305" spans="1:15" x14ac:dyDescent="0.3">
      <c r="A14305">
        <v>21843</v>
      </c>
      <c r="B14305">
        <v>4292</v>
      </c>
      <c r="C14305">
        <v>371.57007652693397</v>
      </c>
      <c r="D14305">
        <v>361.04837796143801</v>
      </c>
      <c r="E14305">
        <v>-4.1442161411523203E-2</v>
      </c>
      <c r="F14305">
        <v>0.99993463873423305</v>
      </c>
      <c r="G14305" t="s">
        <v>15</v>
      </c>
      <c r="H14305">
        <v>0.74754498453482998</v>
      </c>
      <c r="I14305" t="s">
        <v>57704</v>
      </c>
      <c r="J14305" t="s">
        <v>57705</v>
      </c>
      <c r="K14305" t="s">
        <v>57706</v>
      </c>
      <c r="L14305" t="s">
        <v>57707</v>
      </c>
      <c r="M14305" t="s">
        <v>19898</v>
      </c>
      <c r="N14305" t="s">
        <v>57708</v>
      </c>
      <c r="O14305">
        <v>2</v>
      </c>
    </row>
    <row r="14306" spans="1:15" x14ac:dyDescent="0.3">
      <c r="A14306">
        <v>231866</v>
      </c>
      <c r="B14306">
        <v>5276</v>
      </c>
      <c r="C14306">
        <v>310.55903006478599</v>
      </c>
      <c r="D14306">
        <v>281.12838599923401</v>
      </c>
      <c r="E14306">
        <v>-0.143638384975568</v>
      </c>
      <c r="F14306">
        <v>0.99993463873423305</v>
      </c>
      <c r="G14306" t="s">
        <v>15</v>
      </c>
      <c r="H14306">
        <v>0.29143660274642202</v>
      </c>
      <c r="I14306" t="s">
        <v>57709</v>
      </c>
      <c r="J14306" t="s">
        <v>57710</v>
      </c>
      <c r="K14306" t="s">
        <v>221</v>
      </c>
      <c r="L14306" t="s">
        <v>55765</v>
      </c>
      <c r="M14306" t="s">
        <v>223</v>
      </c>
      <c r="N14306" t="s">
        <v>57711</v>
      </c>
      <c r="O14306" t="s">
        <v>654</v>
      </c>
    </row>
    <row r="14307" spans="1:15" x14ac:dyDescent="0.3">
      <c r="A14307">
        <v>70356</v>
      </c>
      <c r="B14307">
        <v>1622</v>
      </c>
      <c r="C14307">
        <v>2648.2309884624601</v>
      </c>
      <c r="D14307">
        <v>2797.0479185927602</v>
      </c>
      <c r="E14307">
        <v>7.8876005244790104E-2</v>
      </c>
      <c r="F14307">
        <v>0.99993463873423305</v>
      </c>
      <c r="G14307" t="s">
        <v>15</v>
      </c>
      <c r="H14307">
        <v>0.194530793371993</v>
      </c>
      <c r="I14307" t="s">
        <v>57712</v>
      </c>
      <c r="J14307" t="s">
        <v>57713</v>
      </c>
      <c r="K14307" t="s">
        <v>57714</v>
      </c>
      <c r="L14307" t="s">
        <v>57715</v>
      </c>
      <c r="M14307" t="s">
        <v>57716</v>
      </c>
      <c r="N14307" t="s">
        <v>57717</v>
      </c>
      <c r="O14307">
        <v>2</v>
      </c>
    </row>
    <row r="14308" spans="1:15" x14ac:dyDescent="0.3">
      <c r="A14308">
        <v>245865</v>
      </c>
      <c r="B14308">
        <v>1502</v>
      </c>
      <c r="C14308">
        <v>8.3270930598688206</v>
      </c>
      <c r="D14308">
        <v>7.6742955869736003</v>
      </c>
      <c r="E14308">
        <v>-0.117778613397429</v>
      </c>
      <c r="F14308">
        <v>0.99993463873423305</v>
      </c>
      <c r="G14308" t="s">
        <v>15</v>
      </c>
      <c r="H14308">
        <v>0.77331604960705902</v>
      </c>
      <c r="I14308" t="s">
        <v>57718</v>
      </c>
      <c r="J14308" t="s">
        <v>57719</v>
      </c>
      <c r="K14308" t="s">
        <v>57720</v>
      </c>
      <c r="L14308" t="s">
        <v>57721</v>
      </c>
      <c r="M14308" t="s">
        <v>57722</v>
      </c>
      <c r="N14308" t="s">
        <v>57723</v>
      </c>
      <c r="O14308">
        <v>4</v>
      </c>
    </row>
    <row r="14309" spans="1:15" x14ac:dyDescent="0.3">
      <c r="A14309">
        <v>11567</v>
      </c>
      <c r="B14309">
        <v>3033</v>
      </c>
      <c r="C14309">
        <v>13.622635541266201</v>
      </c>
      <c r="D14309">
        <v>13.321649529150401</v>
      </c>
      <c r="E14309">
        <v>-3.22331128092814E-2</v>
      </c>
      <c r="F14309">
        <v>0.99993463873423305</v>
      </c>
      <c r="G14309" t="s">
        <v>15</v>
      </c>
      <c r="H14309">
        <v>0.93415107686397902</v>
      </c>
      <c r="I14309" t="s">
        <v>57724</v>
      </c>
      <c r="J14309" t="s">
        <v>37</v>
      </c>
      <c r="K14309" t="s">
        <v>978</v>
      </c>
      <c r="L14309" t="s">
        <v>57725</v>
      </c>
      <c r="M14309" t="s">
        <v>57726</v>
      </c>
      <c r="N14309" t="s">
        <v>57727</v>
      </c>
      <c r="O14309">
        <v>3</v>
      </c>
    </row>
    <row r="14310" spans="1:15" x14ac:dyDescent="0.3">
      <c r="A14310">
        <v>230903</v>
      </c>
      <c r="B14310">
        <v>1706</v>
      </c>
      <c r="C14310">
        <v>111.011928319156</v>
      </c>
      <c r="D14310">
        <v>105.01223907350401</v>
      </c>
      <c r="E14310">
        <v>-8.0157221239942303E-2</v>
      </c>
      <c r="F14310">
        <v>0.99993463873423305</v>
      </c>
      <c r="G14310" t="s">
        <v>15</v>
      </c>
      <c r="H14310">
        <v>0.68236645816158803</v>
      </c>
      <c r="I14310" t="s">
        <v>57731</v>
      </c>
      <c r="J14310" t="s">
        <v>15224</v>
      </c>
      <c r="K14310" t="s">
        <v>991</v>
      </c>
      <c r="L14310" t="s">
        <v>57732</v>
      </c>
      <c r="M14310" t="s">
        <v>57733</v>
      </c>
      <c r="N14310" t="s">
        <v>57734</v>
      </c>
      <c r="O14310" t="s">
        <v>6355</v>
      </c>
    </row>
    <row r="14311" spans="1:15" x14ac:dyDescent="0.3">
      <c r="A14311">
        <v>320394</v>
      </c>
      <c r="B14311">
        <v>1767</v>
      </c>
      <c r="C14311">
        <v>245.48478493411201</v>
      </c>
      <c r="D14311">
        <v>247.02543383057201</v>
      </c>
      <c r="E14311">
        <v>9.0259803267518993E-3</v>
      </c>
      <c r="F14311">
        <v>0.99993463873423305</v>
      </c>
      <c r="G14311" t="s">
        <v>15</v>
      </c>
      <c r="H14311">
        <v>0.94907661577856595</v>
      </c>
      <c r="I14311" t="s">
        <v>57739</v>
      </c>
      <c r="J14311" t="s">
        <v>57740</v>
      </c>
      <c r="K14311" t="s">
        <v>57741</v>
      </c>
      <c r="L14311" t="s">
        <v>57742</v>
      </c>
      <c r="M14311" t="s">
        <v>57743</v>
      </c>
      <c r="N14311" t="s">
        <v>57744</v>
      </c>
      <c r="O14311">
        <v>2</v>
      </c>
    </row>
    <row r="14312" spans="1:15" x14ac:dyDescent="0.3">
      <c r="A14312">
        <v>545391</v>
      </c>
      <c r="B14312">
        <v>1663</v>
      </c>
      <c r="C14312">
        <v>0.34947651921914902</v>
      </c>
      <c r="D14312">
        <v>0.32009878912300099</v>
      </c>
      <c r="E14312">
        <v>-0.12667830699895899</v>
      </c>
      <c r="F14312">
        <v>0.99993463873423305</v>
      </c>
      <c r="G14312" t="s">
        <v>15</v>
      </c>
      <c r="H14312">
        <v>0.44295193159838903</v>
      </c>
      <c r="I14312" t="s">
        <v>57745</v>
      </c>
      <c r="J14312" t="s">
        <v>35981</v>
      </c>
      <c r="K14312" t="s">
        <v>37</v>
      </c>
      <c r="L14312" t="s">
        <v>37</v>
      </c>
      <c r="M14312" t="s">
        <v>37</v>
      </c>
      <c r="N14312" t="s">
        <v>57746</v>
      </c>
      <c r="O14312">
        <v>3</v>
      </c>
    </row>
    <row r="14313" spans="1:15" x14ac:dyDescent="0.3">
      <c r="A14313">
        <v>112419</v>
      </c>
      <c r="B14313">
        <v>3365</v>
      </c>
      <c r="C14313">
        <v>11.329296740772699</v>
      </c>
      <c r="D14313">
        <v>10.6394060885115</v>
      </c>
      <c r="E14313">
        <v>-9.0640690358491705E-2</v>
      </c>
      <c r="F14313">
        <v>0.99993463873423305</v>
      </c>
      <c r="G14313" t="s">
        <v>15</v>
      </c>
      <c r="H14313">
        <v>0.82468145965509398</v>
      </c>
      <c r="I14313" t="s">
        <v>57747</v>
      </c>
      <c r="J14313" t="s">
        <v>4307</v>
      </c>
      <c r="K14313" t="s">
        <v>352</v>
      </c>
      <c r="L14313" t="s">
        <v>21070</v>
      </c>
      <c r="M14313" t="s">
        <v>20515</v>
      </c>
      <c r="N14313" t="s">
        <v>57748</v>
      </c>
      <c r="O14313">
        <v>2</v>
      </c>
    </row>
    <row r="14314" spans="1:15" x14ac:dyDescent="0.3">
      <c r="A14314">
        <v>21672</v>
      </c>
      <c r="B14314">
        <v>1478</v>
      </c>
      <c r="C14314">
        <v>3777.3208923740899</v>
      </c>
      <c r="D14314">
        <v>3992.11480146329</v>
      </c>
      <c r="E14314">
        <v>7.9789859579985606E-2</v>
      </c>
      <c r="F14314">
        <v>0.99993463873423305</v>
      </c>
      <c r="G14314" t="s">
        <v>15</v>
      </c>
      <c r="H14314">
        <v>0.16599811833952099</v>
      </c>
      <c r="I14314" t="s">
        <v>57749</v>
      </c>
      <c r="J14314" t="s">
        <v>57750</v>
      </c>
      <c r="K14314" t="s">
        <v>57751</v>
      </c>
      <c r="L14314" t="s">
        <v>57752</v>
      </c>
      <c r="M14314" t="s">
        <v>3816</v>
      </c>
      <c r="N14314" t="s">
        <v>57753</v>
      </c>
      <c r="O14314" t="s">
        <v>4998</v>
      </c>
    </row>
    <row r="14315" spans="1:15" x14ac:dyDescent="0.3">
      <c r="A14315">
        <v>117149</v>
      </c>
      <c r="B14315">
        <v>4677</v>
      </c>
      <c r="C14315">
        <v>182.09791918806201</v>
      </c>
      <c r="D14315">
        <v>184.41465288347001</v>
      </c>
      <c r="E14315">
        <v>1.8238854456446699E-2</v>
      </c>
      <c r="F14315">
        <v>0.99993463873423305</v>
      </c>
      <c r="G14315" t="s">
        <v>15</v>
      </c>
      <c r="H14315">
        <v>0.907712697016125</v>
      </c>
      <c r="I14315" t="s">
        <v>57754</v>
      </c>
      <c r="J14315" t="s">
        <v>57755</v>
      </c>
      <c r="K14315" t="s">
        <v>57756</v>
      </c>
      <c r="L14315" t="s">
        <v>57757</v>
      </c>
      <c r="M14315" t="s">
        <v>57758</v>
      </c>
      <c r="N14315" t="s">
        <v>57759</v>
      </c>
      <c r="O14315" t="s">
        <v>307</v>
      </c>
    </row>
    <row r="14316" spans="1:15" x14ac:dyDescent="0.3">
      <c r="A14316">
        <v>93875</v>
      </c>
      <c r="B14316">
        <v>3719</v>
      </c>
      <c r="C14316">
        <v>3.0975621748284601</v>
      </c>
      <c r="D14316">
        <v>3.54972976610552</v>
      </c>
      <c r="E14316">
        <v>0.19657595859000601</v>
      </c>
      <c r="F14316">
        <v>0.99993463873423305</v>
      </c>
      <c r="G14316" t="s">
        <v>15</v>
      </c>
      <c r="H14316">
        <v>0.61344204621564302</v>
      </c>
      <c r="I14316" t="s">
        <v>57760</v>
      </c>
      <c r="J14316" t="s">
        <v>69</v>
      </c>
      <c r="K14316" t="s">
        <v>1134</v>
      </c>
      <c r="L14316" t="s">
        <v>4627</v>
      </c>
      <c r="M14316" t="s">
        <v>4628</v>
      </c>
      <c r="N14316" t="s">
        <v>57761</v>
      </c>
      <c r="O14316">
        <v>3</v>
      </c>
    </row>
    <row r="14317" spans="1:15" x14ac:dyDescent="0.3">
      <c r="A14317">
        <v>378425</v>
      </c>
      <c r="B14317">
        <v>4329</v>
      </c>
      <c r="C14317">
        <v>5.8888870921131904</v>
      </c>
      <c r="D14317">
        <v>6.13420023595316</v>
      </c>
      <c r="E14317">
        <v>5.8880247686146601E-2</v>
      </c>
      <c r="F14317">
        <v>0.99993463873423305</v>
      </c>
      <c r="G14317" t="s">
        <v>15</v>
      </c>
      <c r="H14317">
        <v>0.72939596400219597</v>
      </c>
      <c r="I14317" t="s">
        <v>57762</v>
      </c>
      <c r="J14317" t="s">
        <v>432</v>
      </c>
      <c r="K14317" t="s">
        <v>75</v>
      </c>
      <c r="L14317" t="s">
        <v>57763</v>
      </c>
      <c r="M14317" t="s">
        <v>8481</v>
      </c>
      <c r="N14317" t="s">
        <v>57764</v>
      </c>
      <c r="O14317">
        <v>1</v>
      </c>
    </row>
    <row r="14318" spans="1:15" x14ac:dyDescent="0.3">
      <c r="A14318">
        <v>244202</v>
      </c>
      <c r="B14318">
        <v>4483</v>
      </c>
      <c r="C14318">
        <v>0.64061454493488701</v>
      </c>
      <c r="D14318">
        <v>0.693836655310341</v>
      </c>
      <c r="E14318">
        <v>0.11513950566636801</v>
      </c>
      <c r="F14318">
        <v>0.99993463873423305</v>
      </c>
      <c r="G14318" t="s">
        <v>15</v>
      </c>
      <c r="H14318">
        <v>0.60084594781301603</v>
      </c>
      <c r="I14318" t="s">
        <v>57765</v>
      </c>
      <c r="J14318" t="s">
        <v>57766</v>
      </c>
      <c r="K14318" t="s">
        <v>57767</v>
      </c>
      <c r="L14318" t="s">
        <v>57768</v>
      </c>
      <c r="M14318" t="s">
        <v>57769</v>
      </c>
      <c r="N14318" t="s">
        <v>57770</v>
      </c>
      <c r="O14318">
        <v>3</v>
      </c>
    </row>
    <row r="14319" spans="1:15" x14ac:dyDescent="0.3">
      <c r="A14319">
        <v>75973</v>
      </c>
      <c r="B14319">
        <v>3182</v>
      </c>
      <c r="C14319">
        <v>0.99129884890868103</v>
      </c>
      <c r="D14319">
        <v>0.99058009860103702</v>
      </c>
      <c r="E14319">
        <v>-1.0464186536095299E-3</v>
      </c>
      <c r="F14319">
        <v>0.99993463873423305</v>
      </c>
      <c r="G14319" t="s">
        <v>15</v>
      </c>
      <c r="H14319">
        <v>0.99658850791851195</v>
      </c>
      <c r="I14319" t="s">
        <v>57771</v>
      </c>
      <c r="J14319" t="s">
        <v>37</v>
      </c>
      <c r="K14319" t="s">
        <v>37</v>
      </c>
      <c r="L14319" t="s">
        <v>37</v>
      </c>
      <c r="M14319" t="s">
        <v>57772</v>
      </c>
      <c r="N14319" t="s">
        <v>57773</v>
      </c>
      <c r="O14319">
        <v>1</v>
      </c>
    </row>
    <row r="14320" spans="1:15" x14ac:dyDescent="0.3">
      <c r="A14320">
        <v>22134</v>
      </c>
      <c r="B14320">
        <v>5025</v>
      </c>
      <c r="C14320">
        <v>1066.9968506730099</v>
      </c>
      <c r="D14320">
        <v>1043.6093986767501</v>
      </c>
      <c r="E14320">
        <v>-3.1974075796244603E-2</v>
      </c>
      <c r="F14320">
        <v>0.99993463873423305</v>
      </c>
      <c r="G14320" t="s">
        <v>15</v>
      </c>
      <c r="H14320">
        <v>0.68914045810552105</v>
      </c>
      <c r="I14320" t="s">
        <v>57774</v>
      </c>
      <c r="J14320" t="s">
        <v>57775</v>
      </c>
      <c r="K14320" t="s">
        <v>37</v>
      </c>
      <c r="L14320" t="s">
        <v>57776</v>
      </c>
      <c r="M14320" t="s">
        <v>57777</v>
      </c>
      <c r="N14320" t="s">
        <v>57778</v>
      </c>
      <c r="O14320">
        <v>3</v>
      </c>
    </row>
    <row r="14321" spans="1:15" x14ac:dyDescent="0.3">
      <c r="A14321">
        <v>107476</v>
      </c>
      <c r="B14321">
        <v>9054</v>
      </c>
      <c r="C14321">
        <v>1164.9271162844</v>
      </c>
      <c r="D14321">
        <v>1211.5565998738</v>
      </c>
      <c r="E14321">
        <v>5.6622108827406599E-2</v>
      </c>
      <c r="F14321">
        <v>0.99993463873423305</v>
      </c>
      <c r="G14321" t="s">
        <v>15</v>
      </c>
      <c r="H14321">
        <v>0.50687454507905005</v>
      </c>
      <c r="I14321" t="s">
        <v>57779</v>
      </c>
      <c r="J14321" t="s">
        <v>37</v>
      </c>
      <c r="K14321" t="s">
        <v>37</v>
      </c>
      <c r="L14321" t="s">
        <v>37</v>
      </c>
      <c r="M14321" t="s">
        <v>57780</v>
      </c>
      <c r="N14321" t="s">
        <v>57781</v>
      </c>
      <c r="O14321">
        <v>2</v>
      </c>
    </row>
    <row r="14322" spans="1:15" x14ac:dyDescent="0.3">
      <c r="A14322">
        <v>70020</v>
      </c>
      <c r="B14322">
        <v>1038</v>
      </c>
      <c r="C14322">
        <v>286.99516780772399</v>
      </c>
      <c r="D14322">
        <v>268.24200262285399</v>
      </c>
      <c r="E14322">
        <v>-9.7491287115597194E-2</v>
      </c>
      <c r="F14322">
        <v>0.99993463873423305</v>
      </c>
      <c r="G14322" t="s">
        <v>15</v>
      </c>
      <c r="H14322">
        <v>0.49694235937766101</v>
      </c>
      <c r="I14322" t="s">
        <v>57782</v>
      </c>
      <c r="J14322" t="s">
        <v>57783</v>
      </c>
      <c r="K14322" t="s">
        <v>767</v>
      </c>
      <c r="L14322" t="s">
        <v>19123</v>
      </c>
      <c r="M14322" t="s">
        <v>57784</v>
      </c>
      <c r="N14322" t="s">
        <v>57785</v>
      </c>
      <c r="O14322">
        <v>1</v>
      </c>
    </row>
    <row r="14323" spans="1:15" x14ac:dyDescent="0.3">
      <c r="A14323">
        <v>19365</v>
      </c>
      <c r="B14323">
        <v>1679</v>
      </c>
      <c r="C14323">
        <v>99.831302017990694</v>
      </c>
      <c r="D14323">
        <v>82.602586101133497</v>
      </c>
      <c r="E14323">
        <v>-0.27330529238378898</v>
      </c>
      <c r="F14323">
        <v>0.99993463873423305</v>
      </c>
      <c r="G14323" t="s">
        <v>15</v>
      </c>
      <c r="H14323">
        <v>0.20998659132355599</v>
      </c>
      <c r="I14323" t="s">
        <v>57786</v>
      </c>
      <c r="J14323" t="s">
        <v>57787</v>
      </c>
      <c r="K14323" t="s">
        <v>57788</v>
      </c>
      <c r="L14323" t="s">
        <v>57789</v>
      </c>
      <c r="M14323" t="s">
        <v>57790</v>
      </c>
      <c r="N14323" t="s">
        <v>57791</v>
      </c>
      <c r="O14323" t="s">
        <v>307</v>
      </c>
    </row>
    <row r="14324" spans="1:15" x14ac:dyDescent="0.3">
      <c r="A14324">
        <v>66112</v>
      </c>
      <c r="B14324">
        <v>2148</v>
      </c>
      <c r="C14324">
        <v>0.64101815802555795</v>
      </c>
      <c r="D14324">
        <v>0.69416525426854803</v>
      </c>
      <c r="E14324">
        <v>0.114913929920179</v>
      </c>
      <c r="F14324">
        <v>0.99993463873423305</v>
      </c>
      <c r="G14324" t="s">
        <v>15</v>
      </c>
      <c r="H14324">
        <v>0.60160621893713895</v>
      </c>
      <c r="I14324">
        <v>44621</v>
      </c>
      <c r="J14324" t="s">
        <v>57792</v>
      </c>
      <c r="K14324" t="s">
        <v>57793</v>
      </c>
      <c r="L14324" t="s">
        <v>57794</v>
      </c>
      <c r="M14324" t="s">
        <v>44083</v>
      </c>
      <c r="N14324" t="s">
        <v>57795</v>
      </c>
      <c r="O14324">
        <v>1</v>
      </c>
    </row>
    <row r="14325" spans="1:15" x14ac:dyDescent="0.3">
      <c r="A14325">
        <v>78688</v>
      </c>
      <c r="B14325">
        <v>2869</v>
      </c>
      <c r="C14325">
        <v>174.06568656456599</v>
      </c>
      <c r="D14325">
        <v>164.32696686046</v>
      </c>
      <c r="E14325">
        <v>-8.3062580607057596E-2</v>
      </c>
      <c r="F14325">
        <v>0.99993463873423305</v>
      </c>
      <c r="G14325" t="s">
        <v>15</v>
      </c>
      <c r="H14325">
        <v>0.61917305349091101</v>
      </c>
      <c r="I14325" t="s">
        <v>57800</v>
      </c>
      <c r="J14325" t="s">
        <v>57801</v>
      </c>
      <c r="K14325" t="s">
        <v>57802</v>
      </c>
      <c r="L14325" t="s">
        <v>57803</v>
      </c>
      <c r="M14325" t="s">
        <v>10343</v>
      </c>
      <c r="N14325" t="s">
        <v>57804</v>
      </c>
      <c r="O14325">
        <v>4</v>
      </c>
    </row>
    <row r="14326" spans="1:15" x14ac:dyDescent="0.3">
      <c r="A14326">
        <v>434218</v>
      </c>
      <c r="B14326">
        <v>1535</v>
      </c>
      <c r="C14326">
        <v>17.424692072015201</v>
      </c>
      <c r="D14326">
        <v>12.8329643115156</v>
      </c>
      <c r="E14326">
        <v>-0.441278701238634</v>
      </c>
      <c r="F14326">
        <v>0.99993463873423305</v>
      </c>
      <c r="G14326" t="s">
        <v>15</v>
      </c>
      <c r="H14326">
        <v>0.26052714269965699</v>
      </c>
      <c r="I14326" t="s">
        <v>57805</v>
      </c>
      <c r="J14326" t="s">
        <v>4496</v>
      </c>
      <c r="K14326" t="s">
        <v>695</v>
      </c>
      <c r="L14326" t="s">
        <v>49766</v>
      </c>
      <c r="M14326" t="s">
        <v>49767</v>
      </c>
      <c r="N14326" t="s">
        <v>49768</v>
      </c>
      <c r="O14326">
        <v>1</v>
      </c>
    </row>
    <row r="14327" spans="1:15" x14ac:dyDescent="0.3">
      <c r="A14327">
        <v>15251</v>
      </c>
      <c r="B14327">
        <v>4717</v>
      </c>
      <c r="C14327">
        <v>3565.3821292318898</v>
      </c>
      <c r="D14327">
        <v>3438.2926672080498</v>
      </c>
      <c r="E14327">
        <v>-5.2364357467490998E-2</v>
      </c>
      <c r="F14327">
        <v>0.99993463873423305</v>
      </c>
      <c r="G14327" t="s">
        <v>15</v>
      </c>
      <c r="H14327">
        <v>0.38053417907257098</v>
      </c>
      <c r="I14327" t="s">
        <v>57806</v>
      </c>
      <c r="J14327" t="s">
        <v>57807</v>
      </c>
      <c r="K14327" t="s">
        <v>57808</v>
      </c>
      <c r="L14327" t="s">
        <v>57809</v>
      </c>
      <c r="M14327" t="s">
        <v>57810</v>
      </c>
      <c r="N14327" t="s">
        <v>57811</v>
      </c>
      <c r="O14327" t="s">
        <v>307</v>
      </c>
    </row>
    <row r="14328" spans="1:15" x14ac:dyDescent="0.3">
      <c r="A14328">
        <v>239731</v>
      </c>
      <c r="B14328">
        <v>5848</v>
      </c>
      <c r="C14328">
        <v>0.16877656741293001</v>
      </c>
      <c r="D14328">
        <v>0.16274312956648401</v>
      </c>
      <c r="E14328">
        <v>-5.2517977928024401E-2</v>
      </c>
      <c r="F14328">
        <v>0.99993463873423305</v>
      </c>
      <c r="G14328" t="s">
        <v>15</v>
      </c>
      <c r="H14328">
        <v>0.628698640144841</v>
      </c>
      <c r="I14328" t="s">
        <v>57815</v>
      </c>
      <c r="J14328" t="s">
        <v>18982</v>
      </c>
      <c r="K14328" t="s">
        <v>37</v>
      </c>
      <c r="L14328" t="s">
        <v>57816</v>
      </c>
      <c r="M14328" t="s">
        <v>57817</v>
      </c>
      <c r="N14328" t="s">
        <v>57818</v>
      </c>
      <c r="O14328">
        <v>3</v>
      </c>
    </row>
    <row r="14329" spans="1:15" x14ac:dyDescent="0.3">
      <c r="A14329">
        <v>75323</v>
      </c>
      <c r="B14329">
        <v>2052</v>
      </c>
      <c r="C14329">
        <v>4.6749798004435599</v>
      </c>
      <c r="D14329">
        <v>5.6572566310874199</v>
      </c>
      <c r="E14329">
        <v>0.27514248623805898</v>
      </c>
      <c r="F14329">
        <v>0.99993463873423305</v>
      </c>
      <c r="G14329" t="s">
        <v>15</v>
      </c>
      <c r="H14329">
        <v>0.49582519766517702</v>
      </c>
      <c r="I14329" t="s">
        <v>57819</v>
      </c>
      <c r="J14329" t="s">
        <v>37</v>
      </c>
      <c r="K14329" t="s">
        <v>37</v>
      </c>
      <c r="L14329" t="s">
        <v>37</v>
      </c>
      <c r="M14329" t="s">
        <v>37</v>
      </c>
      <c r="N14329" t="s">
        <v>57820</v>
      </c>
      <c r="O14329">
        <v>1</v>
      </c>
    </row>
    <row r="14330" spans="1:15" x14ac:dyDescent="0.3">
      <c r="A14330">
        <v>330662</v>
      </c>
      <c r="B14330">
        <v>6815</v>
      </c>
      <c r="C14330">
        <v>2248.3093457100599</v>
      </c>
      <c r="D14330">
        <v>2146.5592038402001</v>
      </c>
      <c r="E14330">
        <v>-6.6814586126081904E-2</v>
      </c>
      <c r="F14330">
        <v>0.99993463873423305</v>
      </c>
      <c r="G14330" t="s">
        <v>15</v>
      </c>
      <c r="H14330">
        <v>0.36777839876190399</v>
      </c>
      <c r="I14330" t="s">
        <v>57821</v>
      </c>
      <c r="J14330" t="s">
        <v>57822</v>
      </c>
      <c r="K14330" t="s">
        <v>57823</v>
      </c>
      <c r="L14330" t="s">
        <v>57824</v>
      </c>
      <c r="M14330" t="s">
        <v>57825</v>
      </c>
      <c r="N14330" t="s">
        <v>57826</v>
      </c>
      <c r="O14330">
        <v>2</v>
      </c>
    </row>
    <row r="14331" spans="1:15" x14ac:dyDescent="0.3">
      <c r="A14331">
        <v>11871</v>
      </c>
      <c r="B14331">
        <v>864</v>
      </c>
      <c r="C14331">
        <v>0.17215810151281499</v>
      </c>
      <c r="D14331">
        <v>0.16589750984992099</v>
      </c>
      <c r="E14331">
        <v>-5.3441842304074498E-2</v>
      </c>
      <c r="F14331">
        <v>0.99993463873423305</v>
      </c>
      <c r="G14331" t="s">
        <v>15</v>
      </c>
      <c r="H14331">
        <v>0.62560047995002899</v>
      </c>
      <c r="I14331" t="s">
        <v>57827</v>
      </c>
      <c r="J14331" t="s">
        <v>57828</v>
      </c>
      <c r="K14331" t="s">
        <v>57829</v>
      </c>
      <c r="L14331" t="s">
        <v>57830</v>
      </c>
      <c r="M14331" t="s">
        <v>57831</v>
      </c>
      <c r="N14331" t="s">
        <v>57832</v>
      </c>
      <c r="O14331">
        <v>1</v>
      </c>
    </row>
    <row r="14332" spans="1:15" x14ac:dyDescent="0.3">
      <c r="A14332">
        <v>12097</v>
      </c>
      <c r="B14332">
        <v>473</v>
      </c>
      <c r="C14332">
        <v>1.41193499709346</v>
      </c>
      <c r="D14332">
        <v>1.5863069903968801</v>
      </c>
      <c r="E14332">
        <v>0.16799832482995999</v>
      </c>
      <c r="F14332">
        <v>0.99993463873423305</v>
      </c>
      <c r="G14332" t="s">
        <v>15</v>
      </c>
      <c r="H14332">
        <v>0.58769732406952702</v>
      </c>
      <c r="I14332" t="s">
        <v>57833</v>
      </c>
      <c r="J14332" t="s">
        <v>27249</v>
      </c>
      <c r="K14332" t="s">
        <v>35258</v>
      </c>
      <c r="L14332" t="s">
        <v>35259</v>
      </c>
      <c r="M14332" t="s">
        <v>35260</v>
      </c>
      <c r="N14332" t="s">
        <v>57834</v>
      </c>
      <c r="O14332">
        <v>3</v>
      </c>
    </row>
    <row r="14333" spans="1:15" x14ac:dyDescent="0.3">
      <c r="A14333">
        <v>72723</v>
      </c>
      <c r="B14333">
        <v>3728</v>
      </c>
      <c r="C14333">
        <v>151.063951528426</v>
      </c>
      <c r="D14333">
        <v>130.842008827184</v>
      </c>
      <c r="E14333">
        <v>-0.20733361597491301</v>
      </c>
      <c r="F14333">
        <v>0.99993463873423305</v>
      </c>
      <c r="G14333" t="s">
        <v>15</v>
      </c>
      <c r="H14333">
        <v>0.26805473510706201</v>
      </c>
      <c r="I14333" t="s">
        <v>57835</v>
      </c>
      <c r="J14333" t="s">
        <v>220</v>
      </c>
      <c r="K14333" t="s">
        <v>2359</v>
      </c>
      <c r="L14333" t="s">
        <v>222</v>
      </c>
      <c r="M14333" t="s">
        <v>223</v>
      </c>
      <c r="N14333" t="s">
        <v>57836</v>
      </c>
      <c r="O14333">
        <v>3</v>
      </c>
    </row>
    <row r="14334" spans="1:15" x14ac:dyDescent="0.3">
      <c r="A14334">
        <v>231871</v>
      </c>
      <c r="B14334">
        <v>3257</v>
      </c>
      <c r="C14334">
        <v>196.98458142750101</v>
      </c>
      <c r="D14334">
        <v>209.728244525409</v>
      </c>
      <c r="E14334">
        <v>9.0438455123450098E-2</v>
      </c>
      <c r="F14334">
        <v>0.99993463873423305</v>
      </c>
      <c r="G14334" t="s">
        <v>15</v>
      </c>
      <c r="H14334">
        <v>0.57463311248751303</v>
      </c>
      <c r="I14334" t="s">
        <v>57842</v>
      </c>
      <c r="J14334" t="s">
        <v>215</v>
      </c>
      <c r="K14334" t="s">
        <v>2708</v>
      </c>
      <c r="L14334" t="s">
        <v>5351</v>
      </c>
      <c r="M14334" t="s">
        <v>31348</v>
      </c>
      <c r="N14334" t="s">
        <v>57843</v>
      </c>
      <c r="O14334">
        <v>3</v>
      </c>
    </row>
    <row r="14335" spans="1:15" x14ac:dyDescent="0.3">
      <c r="A14335">
        <v>218877</v>
      </c>
      <c r="B14335">
        <v>3686</v>
      </c>
      <c r="C14335">
        <v>72.6344939157987</v>
      </c>
      <c r="D14335">
        <v>73.732084518639596</v>
      </c>
      <c r="E14335">
        <v>2.16377019864489E-2</v>
      </c>
      <c r="F14335">
        <v>0.99993463873423305</v>
      </c>
      <c r="G14335" t="s">
        <v>15</v>
      </c>
      <c r="H14335">
        <v>0.93300755563478699</v>
      </c>
      <c r="I14335" t="s">
        <v>57844</v>
      </c>
      <c r="J14335" t="s">
        <v>3576</v>
      </c>
      <c r="K14335" t="s">
        <v>57845</v>
      </c>
      <c r="L14335" t="s">
        <v>57846</v>
      </c>
      <c r="M14335" t="s">
        <v>5602</v>
      </c>
      <c r="N14335" t="s">
        <v>57847</v>
      </c>
      <c r="O14335">
        <v>1</v>
      </c>
    </row>
    <row r="14336" spans="1:15" x14ac:dyDescent="0.3">
      <c r="A14336">
        <v>11773</v>
      </c>
      <c r="B14336">
        <v>2935</v>
      </c>
      <c r="C14336">
        <v>4267.6262011748704</v>
      </c>
      <c r="D14336">
        <v>4296.3145337752903</v>
      </c>
      <c r="E14336">
        <v>9.6658001903914097E-3</v>
      </c>
      <c r="F14336">
        <v>0.99993463873423305</v>
      </c>
      <c r="G14336" t="s">
        <v>15</v>
      </c>
      <c r="H14336">
        <v>0.86113360824049801</v>
      </c>
      <c r="I14336" t="s">
        <v>57848</v>
      </c>
      <c r="J14336" t="s">
        <v>57849</v>
      </c>
      <c r="K14336" t="s">
        <v>57850</v>
      </c>
      <c r="L14336" t="s">
        <v>57851</v>
      </c>
      <c r="M14336" t="s">
        <v>57852</v>
      </c>
      <c r="N14336" t="s">
        <v>57853</v>
      </c>
      <c r="O14336" t="s">
        <v>34</v>
      </c>
    </row>
    <row r="14337" spans="1:15" x14ac:dyDescent="0.3">
      <c r="A14337">
        <v>240916</v>
      </c>
      <c r="B14337">
        <v>1533</v>
      </c>
      <c r="C14337">
        <v>0.333349360554757</v>
      </c>
      <c r="D14337">
        <v>0.333364749731419</v>
      </c>
      <c r="E14337">
        <v>6.6600926889946095E-5</v>
      </c>
      <c r="F14337">
        <v>0.99993463873423305</v>
      </c>
      <c r="G14337" t="s">
        <v>15</v>
      </c>
      <c r="H14337">
        <v>0.99965694186440301</v>
      </c>
      <c r="I14337" t="s">
        <v>57854</v>
      </c>
      <c r="J14337" t="s">
        <v>4556</v>
      </c>
      <c r="K14337" t="s">
        <v>352</v>
      </c>
      <c r="L14337" t="s">
        <v>37</v>
      </c>
      <c r="M14337" t="s">
        <v>27342</v>
      </c>
      <c r="N14337" t="s">
        <v>57855</v>
      </c>
      <c r="O14337" t="s">
        <v>41</v>
      </c>
    </row>
    <row r="14338" spans="1:15" x14ac:dyDescent="0.3">
      <c r="A14338">
        <v>14990</v>
      </c>
      <c r="B14338">
        <v>1528</v>
      </c>
      <c r="C14338">
        <v>0.333349360554757</v>
      </c>
      <c r="D14338">
        <v>0.333364749731419</v>
      </c>
      <c r="E14338">
        <v>6.6600926889946095E-5</v>
      </c>
      <c r="F14338">
        <v>0.99993463873423305</v>
      </c>
      <c r="G14338" t="s">
        <v>15</v>
      </c>
      <c r="H14338">
        <v>0.99965694186440301</v>
      </c>
      <c r="I14338" t="s">
        <v>57856</v>
      </c>
      <c r="J14338" t="s">
        <v>37</v>
      </c>
      <c r="K14338" t="s">
        <v>37</v>
      </c>
      <c r="L14338" t="s">
        <v>37</v>
      </c>
      <c r="M14338" t="s">
        <v>6427</v>
      </c>
      <c r="N14338" t="s">
        <v>57857</v>
      </c>
      <c r="O14338">
        <v>2</v>
      </c>
    </row>
    <row r="14339" spans="1:15" x14ac:dyDescent="0.3">
      <c r="A14339">
        <v>242484</v>
      </c>
      <c r="B14339">
        <v>2929</v>
      </c>
      <c r="C14339">
        <v>0.333349360554757</v>
      </c>
      <c r="D14339">
        <v>0.333364749731419</v>
      </c>
      <c r="E14339">
        <v>6.6600926889946095E-5</v>
      </c>
      <c r="F14339">
        <v>0.99993463873423305</v>
      </c>
      <c r="G14339" t="s">
        <v>15</v>
      </c>
      <c r="H14339">
        <v>0.99965694186440301</v>
      </c>
      <c r="I14339" t="s">
        <v>57858</v>
      </c>
      <c r="J14339" t="s">
        <v>37</v>
      </c>
      <c r="K14339" t="s">
        <v>37</v>
      </c>
      <c r="L14339" t="s">
        <v>37</v>
      </c>
      <c r="M14339" t="s">
        <v>37</v>
      </c>
      <c r="N14339" t="s">
        <v>57859</v>
      </c>
      <c r="O14339">
        <v>2</v>
      </c>
    </row>
    <row r="14340" spans="1:15" x14ac:dyDescent="0.3">
      <c r="A14340">
        <v>17765</v>
      </c>
      <c r="B14340">
        <v>4454</v>
      </c>
      <c r="C14340">
        <v>360.56649864678701</v>
      </c>
      <c r="D14340">
        <v>369.36165997118297</v>
      </c>
      <c r="E14340">
        <v>3.4768763499622803E-2</v>
      </c>
      <c r="F14340">
        <v>0.99993463873423305</v>
      </c>
      <c r="G14340" t="s">
        <v>15</v>
      </c>
      <c r="H14340">
        <v>0.76376133700677795</v>
      </c>
      <c r="I14340" t="s">
        <v>57860</v>
      </c>
      <c r="J14340" t="s">
        <v>291</v>
      </c>
      <c r="K14340" t="s">
        <v>57861</v>
      </c>
      <c r="L14340" t="s">
        <v>57862</v>
      </c>
      <c r="M14340" t="s">
        <v>57863</v>
      </c>
      <c r="N14340" t="s">
        <v>57864</v>
      </c>
      <c r="O14340" t="s">
        <v>34</v>
      </c>
    </row>
    <row r="14341" spans="1:15" x14ac:dyDescent="0.3">
      <c r="A14341">
        <v>71985</v>
      </c>
      <c r="B14341">
        <v>3621</v>
      </c>
      <c r="C14341">
        <v>172.14480875953399</v>
      </c>
      <c r="D14341">
        <v>171.29855754537999</v>
      </c>
      <c r="E14341">
        <v>-7.1096723396962096E-3</v>
      </c>
      <c r="F14341">
        <v>0.99993463873423305</v>
      </c>
      <c r="G14341" t="s">
        <v>15</v>
      </c>
      <c r="H14341">
        <v>0.967312327174361</v>
      </c>
      <c r="I14341" t="s">
        <v>57865</v>
      </c>
      <c r="J14341" t="s">
        <v>281</v>
      </c>
      <c r="K14341" t="s">
        <v>57866</v>
      </c>
      <c r="L14341" t="s">
        <v>37</v>
      </c>
      <c r="M14341" t="s">
        <v>47406</v>
      </c>
      <c r="N14341" t="s">
        <v>57867</v>
      </c>
      <c r="O14341">
        <v>4</v>
      </c>
    </row>
    <row r="14342" spans="1:15" x14ac:dyDescent="0.3">
      <c r="A14342">
        <v>212514</v>
      </c>
      <c r="B14342">
        <v>4342</v>
      </c>
      <c r="C14342">
        <v>75.953303501335199</v>
      </c>
      <c r="D14342">
        <v>72.739735181229605</v>
      </c>
      <c r="E14342">
        <v>-6.2369040970726902E-2</v>
      </c>
      <c r="F14342">
        <v>0.99993463873423305</v>
      </c>
      <c r="G14342" t="s">
        <v>15</v>
      </c>
      <c r="H14342">
        <v>0.79208023174210396</v>
      </c>
      <c r="I14342" t="s">
        <v>57873</v>
      </c>
      <c r="J14342" t="s">
        <v>57874</v>
      </c>
      <c r="K14342" t="s">
        <v>37</v>
      </c>
      <c r="L14342" t="s">
        <v>57875</v>
      </c>
      <c r="M14342" t="s">
        <v>57876</v>
      </c>
      <c r="N14342" t="s">
        <v>57877</v>
      </c>
      <c r="O14342">
        <v>4</v>
      </c>
    </row>
    <row r="14343" spans="1:15" x14ac:dyDescent="0.3">
      <c r="A14343">
        <v>380601</v>
      </c>
      <c r="B14343">
        <v>3136</v>
      </c>
      <c r="C14343">
        <v>154.82357988296599</v>
      </c>
      <c r="D14343">
        <v>163.31459066293201</v>
      </c>
      <c r="E14343">
        <v>7.7028475229478893E-2</v>
      </c>
      <c r="F14343">
        <v>0.99993463873423305</v>
      </c>
      <c r="G14343" t="s">
        <v>15</v>
      </c>
      <c r="H14343">
        <v>0.64098792645204505</v>
      </c>
      <c r="I14343" t="s">
        <v>57878</v>
      </c>
      <c r="J14343" t="s">
        <v>57879</v>
      </c>
      <c r="K14343" t="s">
        <v>57880</v>
      </c>
      <c r="L14343" t="s">
        <v>57881</v>
      </c>
      <c r="M14343" t="s">
        <v>25786</v>
      </c>
      <c r="N14343" t="s">
        <v>57882</v>
      </c>
      <c r="O14343" t="s">
        <v>307</v>
      </c>
    </row>
    <row r="14344" spans="1:15" x14ac:dyDescent="0.3">
      <c r="A14344">
        <v>67727</v>
      </c>
      <c r="B14344">
        <v>5777</v>
      </c>
      <c r="C14344">
        <v>396.76603102036302</v>
      </c>
      <c r="D14344">
        <v>419.366736570059</v>
      </c>
      <c r="E14344">
        <v>7.9923918746323097E-2</v>
      </c>
      <c r="F14344">
        <v>0.99993463873423305</v>
      </c>
      <c r="G14344" t="s">
        <v>15</v>
      </c>
      <c r="H14344">
        <v>0.50812843021662601</v>
      </c>
      <c r="I14344" t="s">
        <v>57883</v>
      </c>
      <c r="J14344" t="s">
        <v>57884</v>
      </c>
      <c r="K14344" t="s">
        <v>57885</v>
      </c>
      <c r="L14344" t="s">
        <v>57886</v>
      </c>
      <c r="M14344" t="s">
        <v>57887</v>
      </c>
      <c r="N14344" t="s">
        <v>57888</v>
      </c>
      <c r="O14344">
        <v>2</v>
      </c>
    </row>
    <row r="14345" spans="1:15" x14ac:dyDescent="0.3">
      <c r="A14345">
        <v>76246</v>
      </c>
      <c r="B14345">
        <v>4680</v>
      </c>
      <c r="C14345">
        <v>995.53992073679694</v>
      </c>
      <c r="D14345">
        <v>1038.3958664909001</v>
      </c>
      <c r="E14345">
        <v>6.0805471881767499E-2</v>
      </c>
      <c r="F14345">
        <v>0.99993463873423305</v>
      </c>
      <c r="G14345" t="s">
        <v>15</v>
      </c>
      <c r="H14345">
        <v>0.44074180607230101</v>
      </c>
      <c r="I14345" t="s">
        <v>57889</v>
      </c>
      <c r="J14345" t="s">
        <v>57890</v>
      </c>
      <c r="K14345" t="s">
        <v>57891</v>
      </c>
      <c r="L14345" t="s">
        <v>57892</v>
      </c>
      <c r="M14345" t="s">
        <v>57893</v>
      </c>
      <c r="N14345" t="s">
        <v>57894</v>
      </c>
      <c r="O14345">
        <v>2</v>
      </c>
    </row>
    <row r="14346" spans="1:15" x14ac:dyDescent="0.3">
      <c r="A14346">
        <v>230967</v>
      </c>
      <c r="B14346">
        <v>3293</v>
      </c>
      <c r="C14346">
        <v>221.05513784091801</v>
      </c>
      <c r="D14346">
        <v>240.755571243898</v>
      </c>
      <c r="E14346">
        <v>0.12316291707193899</v>
      </c>
      <c r="F14346">
        <v>0.99993463873423305</v>
      </c>
      <c r="G14346" t="s">
        <v>15</v>
      </c>
      <c r="H14346">
        <v>0.39100805790645699</v>
      </c>
      <c r="I14346" t="s">
        <v>57895</v>
      </c>
      <c r="J14346" t="s">
        <v>57896</v>
      </c>
      <c r="K14346" t="s">
        <v>57897</v>
      </c>
      <c r="L14346" t="s">
        <v>37</v>
      </c>
      <c r="M14346" t="s">
        <v>57898</v>
      </c>
      <c r="N14346" t="s">
        <v>57899</v>
      </c>
      <c r="O14346">
        <v>2</v>
      </c>
    </row>
    <row r="14347" spans="1:15" x14ac:dyDescent="0.3">
      <c r="A14347">
        <v>72454</v>
      </c>
      <c r="B14347">
        <v>3108</v>
      </c>
      <c r="C14347">
        <v>538.90866947392396</v>
      </c>
      <c r="D14347">
        <v>537.01824286946498</v>
      </c>
      <c r="E14347">
        <v>-5.0696973235783999E-3</v>
      </c>
      <c r="F14347">
        <v>0.99993463873423305</v>
      </c>
      <c r="G14347" t="s">
        <v>15</v>
      </c>
      <c r="H14347">
        <v>0.96516094054271795</v>
      </c>
      <c r="I14347" t="s">
        <v>57900</v>
      </c>
      <c r="J14347" t="s">
        <v>37</v>
      </c>
      <c r="K14347" t="s">
        <v>37</v>
      </c>
      <c r="L14347" t="s">
        <v>37</v>
      </c>
      <c r="M14347" t="s">
        <v>20122</v>
      </c>
      <c r="N14347" t="s">
        <v>57901</v>
      </c>
      <c r="O14347">
        <v>4</v>
      </c>
    </row>
    <row r="14348" spans="1:15" x14ac:dyDescent="0.3">
      <c r="A14348">
        <v>13619</v>
      </c>
      <c r="B14348">
        <v>3799</v>
      </c>
      <c r="C14348">
        <v>628.92674120026197</v>
      </c>
      <c r="D14348">
        <v>630.25891455985004</v>
      </c>
      <c r="E14348">
        <v>3.0526405820323101E-3</v>
      </c>
      <c r="F14348">
        <v>0.99993463873423305</v>
      </c>
      <c r="G14348" t="s">
        <v>15</v>
      </c>
      <c r="H14348">
        <v>0.97532722545191397</v>
      </c>
      <c r="I14348" t="s">
        <v>57902</v>
      </c>
      <c r="J14348" t="s">
        <v>57903</v>
      </c>
      <c r="K14348" t="s">
        <v>57904</v>
      </c>
      <c r="L14348" t="s">
        <v>57905</v>
      </c>
      <c r="M14348" t="s">
        <v>5141</v>
      </c>
      <c r="N14348" t="s">
        <v>57906</v>
      </c>
      <c r="O14348" t="s">
        <v>900</v>
      </c>
    </row>
    <row r="14349" spans="1:15" x14ac:dyDescent="0.3">
      <c r="A14349">
        <v>70257</v>
      </c>
      <c r="B14349">
        <v>365</v>
      </c>
      <c r="C14349">
        <v>353.13061566226702</v>
      </c>
      <c r="D14349">
        <v>372.22180998466098</v>
      </c>
      <c r="E14349">
        <v>7.5960686157863805E-2</v>
      </c>
      <c r="F14349">
        <v>0.99993463873423305</v>
      </c>
      <c r="G14349" t="s">
        <v>15</v>
      </c>
      <c r="H14349">
        <v>0.55837160803655905</v>
      </c>
      <c r="I14349" t="s">
        <v>57907</v>
      </c>
      <c r="J14349" t="s">
        <v>57908</v>
      </c>
      <c r="K14349" t="s">
        <v>37</v>
      </c>
      <c r="L14349" t="s">
        <v>37</v>
      </c>
      <c r="M14349" t="s">
        <v>57909</v>
      </c>
      <c r="N14349" t="s">
        <v>57910</v>
      </c>
      <c r="O14349">
        <v>2</v>
      </c>
    </row>
    <row r="14350" spans="1:15" x14ac:dyDescent="0.3">
      <c r="A14350">
        <v>16170</v>
      </c>
      <c r="B14350">
        <v>4989</v>
      </c>
      <c r="C14350">
        <v>43.367817026219598</v>
      </c>
      <c r="D14350">
        <v>48.016246602997199</v>
      </c>
      <c r="E14350">
        <v>0.14689780834208899</v>
      </c>
      <c r="F14350">
        <v>0.99993463873423305</v>
      </c>
      <c r="G14350" t="s">
        <v>15</v>
      </c>
      <c r="H14350">
        <v>0.707710200794335</v>
      </c>
      <c r="I14350" t="s">
        <v>57911</v>
      </c>
      <c r="J14350" t="s">
        <v>57912</v>
      </c>
      <c r="K14350" t="s">
        <v>57913</v>
      </c>
      <c r="L14350" t="s">
        <v>57914</v>
      </c>
      <c r="M14350" t="s">
        <v>57442</v>
      </c>
      <c r="N14350" t="s">
        <v>57915</v>
      </c>
      <c r="O14350">
        <v>3</v>
      </c>
    </row>
    <row r="14351" spans="1:15" x14ac:dyDescent="0.3">
      <c r="A14351">
        <v>100306945</v>
      </c>
      <c r="B14351">
        <v>205</v>
      </c>
      <c r="C14351">
        <v>0.50957817939889904</v>
      </c>
      <c r="D14351">
        <v>0.48865562786669098</v>
      </c>
      <c r="E14351">
        <v>-6.0485394082743497E-2</v>
      </c>
      <c r="F14351">
        <v>0.99993463873423305</v>
      </c>
      <c r="G14351" t="s">
        <v>15</v>
      </c>
      <c r="H14351">
        <v>0.76052001407077696</v>
      </c>
      <c r="I14351" t="s">
        <v>57916</v>
      </c>
      <c r="J14351" t="s">
        <v>37</v>
      </c>
      <c r="K14351" t="s">
        <v>37</v>
      </c>
      <c r="L14351" t="s">
        <v>37</v>
      </c>
      <c r="M14351" t="s">
        <v>5616</v>
      </c>
      <c r="N14351" t="s">
        <v>5617</v>
      </c>
      <c r="O14351">
        <v>1</v>
      </c>
    </row>
    <row r="14352" spans="1:15" x14ac:dyDescent="0.3">
      <c r="A14352">
        <v>225182</v>
      </c>
      <c r="B14352">
        <v>3604</v>
      </c>
      <c r="C14352">
        <v>176.94062145771099</v>
      </c>
      <c r="D14352">
        <v>147.007077508641</v>
      </c>
      <c r="E14352">
        <v>-0.267379681489049</v>
      </c>
      <c r="F14352">
        <v>0.99993463873423305</v>
      </c>
      <c r="G14352" t="s">
        <v>15</v>
      </c>
      <c r="H14352">
        <v>0.164470056748554</v>
      </c>
      <c r="I14352" t="s">
        <v>57917</v>
      </c>
      <c r="J14352" t="s">
        <v>57918</v>
      </c>
      <c r="K14352" t="s">
        <v>57919</v>
      </c>
      <c r="L14352" t="s">
        <v>57920</v>
      </c>
      <c r="M14352" t="s">
        <v>26923</v>
      </c>
      <c r="N14352" t="s">
        <v>57921</v>
      </c>
      <c r="O14352" t="s">
        <v>307</v>
      </c>
    </row>
    <row r="14353" spans="1:15" x14ac:dyDescent="0.3">
      <c r="A14353">
        <v>21871</v>
      </c>
      <c r="B14353">
        <v>5357</v>
      </c>
      <c r="C14353">
        <v>970.19188267314905</v>
      </c>
      <c r="D14353">
        <v>1007.11234787848</v>
      </c>
      <c r="E14353">
        <v>5.3882617328645903E-2</v>
      </c>
      <c r="F14353">
        <v>0.99993463873423305</v>
      </c>
      <c r="G14353" t="s">
        <v>15</v>
      </c>
      <c r="H14353">
        <v>0.50757091670194299</v>
      </c>
      <c r="I14353" t="s">
        <v>57922</v>
      </c>
      <c r="J14353" t="s">
        <v>57923</v>
      </c>
      <c r="K14353" t="s">
        <v>45627</v>
      </c>
      <c r="L14353" t="s">
        <v>57924</v>
      </c>
      <c r="M14353" t="s">
        <v>28509</v>
      </c>
      <c r="N14353" t="s">
        <v>57925</v>
      </c>
      <c r="O14353">
        <v>5</v>
      </c>
    </row>
    <row r="14354" spans="1:15" x14ac:dyDescent="0.3">
      <c r="A14354">
        <v>20732</v>
      </c>
      <c r="B14354">
        <v>2275</v>
      </c>
      <c r="C14354">
        <v>0.95453353056697099</v>
      </c>
      <c r="D14354">
        <v>1.0453618710005901</v>
      </c>
      <c r="E14354">
        <v>0.131134661672027</v>
      </c>
      <c r="F14354">
        <v>0.99993463873423305</v>
      </c>
      <c r="G14354" t="s">
        <v>15</v>
      </c>
      <c r="H14354">
        <v>0.64084815270052498</v>
      </c>
      <c r="I14354" t="s">
        <v>57926</v>
      </c>
      <c r="J14354" t="s">
        <v>57927</v>
      </c>
      <c r="K14354" t="s">
        <v>286</v>
      </c>
      <c r="L14354" t="s">
        <v>57928</v>
      </c>
      <c r="M14354" t="s">
        <v>5253</v>
      </c>
      <c r="N14354" t="s">
        <v>57929</v>
      </c>
      <c r="O14354">
        <v>3</v>
      </c>
    </row>
    <row r="14355" spans="1:15" x14ac:dyDescent="0.3">
      <c r="A14355">
        <v>329910</v>
      </c>
      <c r="B14355">
        <v>5668</v>
      </c>
      <c r="C14355">
        <v>74.373706609984097</v>
      </c>
      <c r="D14355">
        <v>58.017210760454297</v>
      </c>
      <c r="E14355">
        <v>-0.35831173635914698</v>
      </c>
      <c r="F14355">
        <v>0.99993463873423305</v>
      </c>
      <c r="G14355" t="s">
        <v>15</v>
      </c>
      <c r="H14355">
        <v>0.17066552708820601</v>
      </c>
      <c r="I14355" t="s">
        <v>57936</v>
      </c>
      <c r="J14355" t="s">
        <v>3530</v>
      </c>
      <c r="K14355" t="s">
        <v>57937</v>
      </c>
      <c r="L14355" t="s">
        <v>37</v>
      </c>
      <c r="M14355" t="s">
        <v>57938</v>
      </c>
      <c r="N14355" t="s">
        <v>57939</v>
      </c>
      <c r="O14355">
        <v>4</v>
      </c>
    </row>
    <row r="14356" spans="1:15" x14ac:dyDescent="0.3">
      <c r="A14356">
        <v>52331</v>
      </c>
      <c r="B14356">
        <v>1985</v>
      </c>
      <c r="C14356">
        <v>4.6659979648496499</v>
      </c>
      <c r="D14356">
        <v>4.6546876217969704</v>
      </c>
      <c r="E14356">
        <v>-3.5013269550402001E-3</v>
      </c>
      <c r="F14356">
        <v>0.99993463873423305</v>
      </c>
      <c r="G14356" t="s">
        <v>15</v>
      </c>
      <c r="H14356">
        <v>0.99308584650092702</v>
      </c>
      <c r="I14356" t="s">
        <v>57940</v>
      </c>
      <c r="J14356" t="s">
        <v>57941</v>
      </c>
      <c r="K14356" t="s">
        <v>57942</v>
      </c>
      <c r="L14356" t="s">
        <v>57943</v>
      </c>
      <c r="M14356" t="s">
        <v>57944</v>
      </c>
      <c r="N14356" t="s">
        <v>57945</v>
      </c>
      <c r="O14356">
        <v>3</v>
      </c>
    </row>
    <row r="14357" spans="1:15" x14ac:dyDescent="0.3">
      <c r="A14357">
        <v>72230</v>
      </c>
      <c r="B14357">
        <v>3839</v>
      </c>
      <c r="C14357">
        <v>47.041126610241299</v>
      </c>
      <c r="D14357">
        <v>38.156840191062898</v>
      </c>
      <c r="E14357">
        <v>-0.301980907212131</v>
      </c>
      <c r="F14357">
        <v>0.99993463873423305</v>
      </c>
      <c r="G14357" t="s">
        <v>15</v>
      </c>
      <c r="H14357">
        <v>0.285708862100858</v>
      </c>
      <c r="I14357" t="s">
        <v>57946</v>
      </c>
      <c r="J14357" t="s">
        <v>37</v>
      </c>
      <c r="K14357" t="s">
        <v>37</v>
      </c>
      <c r="L14357" t="s">
        <v>37</v>
      </c>
      <c r="M14357" t="s">
        <v>223</v>
      </c>
      <c r="N14357" t="s">
        <v>31926</v>
      </c>
      <c r="O14357">
        <v>1</v>
      </c>
    </row>
    <row r="14358" spans="1:15" x14ac:dyDescent="0.3">
      <c r="A14358">
        <v>277692</v>
      </c>
      <c r="B14358">
        <v>426</v>
      </c>
      <c r="C14358">
        <v>5.2743007904073398</v>
      </c>
      <c r="D14358">
        <v>4.6958798748261197</v>
      </c>
      <c r="E14358">
        <v>-0.16758434625747401</v>
      </c>
      <c r="F14358">
        <v>0.99993463873423305</v>
      </c>
      <c r="G14358" t="s">
        <v>15</v>
      </c>
      <c r="H14358">
        <v>0.678652561925706</v>
      </c>
      <c r="I14358" t="s">
        <v>57947</v>
      </c>
      <c r="J14358" t="s">
        <v>35629</v>
      </c>
      <c r="K14358" t="s">
        <v>57948</v>
      </c>
      <c r="L14358" t="s">
        <v>57949</v>
      </c>
      <c r="M14358" t="s">
        <v>48947</v>
      </c>
      <c r="N14358" t="s">
        <v>57950</v>
      </c>
      <c r="O14358">
        <v>1</v>
      </c>
    </row>
    <row r="14359" spans="1:15" x14ac:dyDescent="0.3">
      <c r="A14359">
        <v>241311</v>
      </c>
      <c r="B14359">
        <v>6542</v>
      </c>
      <c r="C14359">
        <v>365.15804962234898</v>
      </c>
      <c r="D14359">
        <v>399.23778059932903</v>
      </c>
      <c r="E14359">
        <v>0.12872721799636</v>
      </c>
      <c r="F14359">
        <v>0.99993463873423305</v>
      </c>
      <c r="G14359" t="s">
        <v>15</v>
      </c>
      <c r="H14359">
        <v>0.269402435938909</v>
      </c>
      <c r="I14359" t="s">
        <v>57951</v>
      </c>
      <c r="J14359" t="s">
        <v>325</v>
      </c>
      <c r="K14359" t="s">
        <v>1778</v>
      </c>
      <c r="L14359" t="s">
        <v>37</v>
      </c>
      <c r="M14359" t="s">
        <v>57952</v>
      </c>
      <c r="N14359" t="s">
        <v>57953</v>
      </c>
      <c r="O14359">
        <v>1</v>
      </c>
    </row>
    <row r="14360" spans="1:15" x14ac:dyDescent="0.3">
      <c r="A14360">
        <v>50720</v>
      </c>
      <c r="B14360">
        <v>3343</v>
      </c>
      <c r="C14360">
        <v>3.00382747561288</v>
      </c>
      <c r="D14360">
        <v>2.99293031114849</v>
      </c>
      <c r="E14360">
        <v>-5.2432674442301798E-3</v>
      </c>
      <c r="F14360">
        <v>0.99993463873423305</v>
      </c>
      <c r="G14360" t="s">
        <v>15</v>
      </c>
      <c r="H14360">
        <v>0.98898878320046602</v>
      </c>
      <c r="I14360" t="s">
        <v>57954</v>
      </c>
      <c r="J14360" t="s">
        <v>432</v>
      </c>
      <c r="K14360" t="s">
        <v>57955</v>
      </c>
      <c r="L14360" t="s">
        <v>37</v>
      </c>
      <c r="M14360" t="s">
        <v>57956</v>
      </c>
      <c r="N14360" t="s">
        <v>57957</v>
      </c>
      <c r="O14360">
        <v>3</v>
      </c>
    </row>
    <row r="14361" spans="1:15" x14ac:dyDescent="0.3">
      <c r="A14361">
        <v>72461</v>
      </c>
      <c r="B14361">
        <v>2964</v>
      </c>
      <c r="C14361">
        <v>313.20470568945899</v>
      </c>
      <c r="D14361">
        <v>316.200605621129</v>
      </c>
      <c r="E14361">
        <v>1.3734242590626E-2</v>
      </c>
      <c r="F14361">
        <v>0.99993463873423305</v>
      </c>
      <c r="G14361" t="s">
        <v>15</v>
      </c>
      <c r="H14361">
        <v>0.91558304537653701</v>
      </c>
      <c r="I14361" t="s">
        <v>57958</v>
      </c>
      <c r="J14361" t="s">
        <v>57959</v>
      </c>
      <c r="K14361" t="s">
        <v>57960</v>
      </c>
      <c r="L14361" t="s">
        <v>57961</v>
      </c>
      <c r="M14361" t="s">
        <v>57962</v>
      </c>
      <c r="N14361" t="s">
        <v>57963</v>
      </c>
      <c r="O14361">
        <v>3</v>
      </c>
    </row>
    <row r="14362" spans="1:15" x14ac:dyDescent="0.3">
      <c r="A14362">
        <v>74153</v>
      </c>
      <c r="B14362">
        <v>3162</v>
      </c>
      <c r="C14362">
        <v>155.37026458122301</v>
      </c>
      <c r="D14362">
        <v>138.325531158807</v>
      </c>
      <c r="E14362">
        <v>-0.16764295745799401</v>
      </c>
      <c r="F14362">
        <v>0.99993463873423305</v>
      </c>
      <c r="G14362" t="s">
        <v>15</v>
      </c>
      <c r="H14362">
        <v>0.368902960184183</v>
      </c>
      <c r="I14362" t="s">
        <v>57964</v>
      </c>
      <c r="J14362" t="s">
        <v>432</v>
      </c>
      <c r="K14362" t="s">
        <v>57965</v>
      </c>
      <c r="L14362" t="s">
        <v>57966</v>
      </c>
      <c r="M14362" t="s">
        <v>57967</v>
      </c>
      <c r="N14362" t="s">
        <v>57968</v>
      </c>
      <c r="O14362">
        <v>4</v>
      </c>
    </row>
    <row r="14363" spans="1:15" x14ac:dyDescent="0.3">
      <c r="A14363">
        <v>67198</v>
      </c>
      <c r="B14363">
        <v>3932</v>
      </c>
      <c r="C14363">
        <v>35.863903042280398</v>
      </c>
      <c r="D14363">
        <v>37.2683211151273</v>
      </c>
      <c r="E14363">
        <v>5.5417324976208597E-2</v>
      </c>
      <c r="F14363">
        <v>0.99993463873423305</v>
      </c>
      <c r="G14363" t="s">
        <v>15</v>
      </c>
      <c r="H14363">
        <v>0.85933354210632396</v>
      </c>
      <c r="I14363" t="s">
        <v>57971</v>
      </c>
      <c r="J14363" t="s">
        <v>57972</v>
      </c>
      <c r="K14363" t="s">
        <v>352</v>
      </c>
      <c r="L14363" t="s">
        <v>37</v>
      </c>
      <c r="M14363" t="s">
        <v>21969</v>
      </c>
      <c r="N14363" t="s">
        <v>57973</v>
      </c>
      <c r="O14363" t="s">
        <v>41</v>
      </c>
    </row>
    <row r="14364" spans="1:15" x14ac:dyDescent="0.3">
      <c r="A14364">
        <v>102060</v>
      </c>
      <c r="B14364">
        <v>1734</v>
      </c>
      <c r="C14364">
        <v>647.67730846119298</v>
      </c>
      <c r="D14364">
        <v>651.35295073368002</v>
      </c>
      <c r="E14364">
        <v>8.1643133299206597E-3</v>
      </c>
      <c r="F14364">
        <v>0.99993463873423305</v>
      </c>
      <c r="G14364" t="s">
        <v>15</v>
      </c>
      <c r="H14364">
        <v>0.93338941775628004</v>
      </c>
      <c r="I14364" t="s">
        <v>57974</v>
      </c>
      <c r="J14364" t="s">
        <v>57975</v>
      </c>
      <c r="K14364" t="s">
        <v>37</v>
      </c>
      <c r="L14364" t="s">
        <v>57976</v>
      </c>
      <c r="M14364" t="s">
        <v>57977</v>
      </c>
      <c r="N14364" t="s">
        <v>57978</v>
      </c>
      <c r="O14364">
        <v>4</v>
      </c>
    </row>
    <row r="14365" spans="1:15" x14ac:dyDescent="0.3">
      <c r="A14365">
        <v>76261</v>
      </c>
      <c r="B14365">
        <v>1870</v>
      </c>
      <c r="C14365">
        <v>0.33252752982941503</v>
      </c>
      <c r="D14365">
        <v>0.33218445944403702</v>
      </c>
      <c r="E14365">
        <v>-1.48920433389005E-3</v>
      </c>
      <c r="F14365">
        <v>0.99993463873423305</v>
      </c>
      <c r="G14365" t="s">
        <v>15</v>
      </c>
      <c r="H14365">
        <v>0.99232095506968898</v>
      </c>
      <c r="I14365" t="s">
        <v>57979</v>
      </c>
      <c r="J14365" t="s">
        <v>26860</v>
      </c>
      <c r="K14365" t="s">
        <v>37</v>
      </c>
      <c r="L14365" t="s">
        <v>37</v>
      </c>
      <c r="M14365" t="s">
        <v>37</v>
      </c>
      <c r="N14365" t="s">
        <v>57980</v>
      </c>
      <c r="O14365">
        <v>4</v>
      </c>
    </row>
    <row r="14366" spans="1:15" x14ac:dyDescent="0.3">
      <c r="A14366">
        <v>107272</v>
      </c>
      <c r="B14366">
        <v>2172</v>
      </c>
      <c r="C14366">
        <v>3212.0668050111799</v>
      </c>
      <c r="D14366">
        <v>3214.4633474396001</v>
      </c>
      <c r="E14366">
        <v>1.0760021208982601E-3</v>
      </c>
      <c r="F14366">
        <v>0.99993463873423305</v>
      </c>
      <c r="G14366" t="s">
        <v>15</v>
      </c>
      <c r="H14366">
        <v>0.98936173081578305</v>
      </c>
      <c r="I14366" t="s">
        <v>57981</v>
      </c>
      <c r="J14366" t="s">
        <v>4546</v>
      </c>
      <c r="K14366" t="s">
        <v>57982</v>
      </c>
      <c r="L14366" t="s">
        <v>57983</v>
      </c>
      <c r="M14366" t="s">
        <v>57984</v>
      </c>
      <c r="N14366" t="s">
        <v>57985</v>
      </c>
      <c r="O14366" t="s">
        <v>307</v>
      </c>
    </row>
    <row r="14367" spans="1:15" x14ac:dyDescent="0.3">
      <c r="A14367">
        <v>74931</v>
      </c>
      <c r="B14367">
        <v>1409</v>
      </c>
      <c r="C14367">
        <v>136.138941077971</v>
      </c>
      <c r="D14367">
        <v>134.34182192726101</v>
      </c>
      <c r="E14367">
        <v>-1.9171293442665799E-2</v>
      </c>
      <c r="F14367">
        <v>0.99993463873423305</v>
      </c>
      <c r="G14367" t="s">
        <v>15</v>
      </c>
      <c r="H14367">
        <v>0.93208560648080896</v>
      </c>
      <c r="I14367" t="s">
        <v>57986</v>
      </c>
      <c r="J14367" t="s">
        <v>57548</v>
      </c>
      <c r="K14367" t="s">
        <v>37</v>
      </c>
      <c r="L14367" t="s">
        <v>57549</v>
      </c>
      <c r="M14367" t="s">
        <v>57550</v>
      </c>
      <c r="N14367" t="s">
        <v>57987</v>
      </c>
      <c r="O14367">
        <v>2</v>
      </c>
    </row>
    <row r="14368" spans="1:15" x14ac:dyDescent="0.3">
      <c r="A14368">
        <v>66681</v>
      </c>
      <c r="B14368">
        <v>2179</v>
      </c>
      <c r="C14368">
        <v>645.31355962779105</v>
      </c>
      <c r="D14368">
        <v>630.76165450544102</v>
      </c>
      <c r="E14368">
        <v>-3.2905382431391197E-2</v>
      </c>
      <c r="F14368">
        <v>0.99993463873423305</v>
      </c>
      <c r="G14368" t="s">
        <v>15</v>
      </c>
      <c r="H14368">
        <v>0.73213484285636699</v>
      </c>
      <c r="I14368" t="s">
        <v>57988</v>
      </c>
      <c r="J14368" t="s">
        <v>3530</v>
      </c>
      <c r="K14368" t="s">
        <v>57989</v>
      </c>
      <c r="L14368" t="s">
        <v>6871</v>
      </c>
      <c r="M14368" t="s">
        <v>57990</v>
      </c>
      <c r="N14368" t="s">
        <v>57991</v>
      </c>
      <c r="O14368">
        <v>2</v>
      </c>
    </row>
    <row r="14369" spans="1:15" x14ac:dyDescent="0.3">
      <c r="A14369">
        <v>14747</v>
      </c>
      <c r="B14369">
        <v>2845</v>
      </c>
      <c r="C14369">
        <v>6.9442107073649302</v>
      </c>
      <c r="D14369">
        <v>9.35520220034911</v>
      </c>
      <c r="E14369">
        <v>0.429958111780675</v>
      </c>
      <c r="F14369">
        <v>0.99993463873423305</v>
      </c>
      <c r="G14369" t="s">
        <v>15</v>
      </c>
      <c r="H14369">
        <v>0.29007647132901199</v>
      </c>
      <c r="I14369" t="s">
        <v>57992</v>
      </c>
      <c r="J14369" t="s">
        <v>465</v>
      </c>
      <c r="K14369" t="s">
        <v>685</v>
      </c>
      <c r="L14369" t="s">
        <v>57993</v>
      </c>
      <c r="M14369" t="s">
        <v>57994</v>
      </c>
      <c r="N14369" t="s">
        <v>57995</v>
      </c>
      <c r="O14369">
        <v>3</v>
      </c>
    </row>
    <row r="14370" spans="1:15" x14ac:dyDescent="0.3">
      <c r="A14370">
        <v>56041</v>
      </c>
      <c r="B14370">
        <v>3914</v>
      </c>
      <c r="C14370">
        <v>1692.54364895862</v>
      </c>
      <c r="D14370">
        <v>1726.5401078351799</v>
      </c>
      <c r="E14370">
        <v>2.86908087439335E-2</v>
      </c>
      <c r="F14370">
        <v>0.99993463873423305</v>
      </c>
      <c r="G14370" t="s">
        <v>15</v>
      </c>
      <c r="H14370">
        <v>0.70562755925976295</v>
      </c>
      <c r="I14370" t="s">
        <v>57996</v>
      </c>
      <c r="J14370" t="s">
        <v>57997</v>
      </c>
      <c r="K14370" t="s">
        <v>57998</v>
      </c>
      <c r="L14370" t="s">
        <v>57999</v>
      </c>
      <c r="M14370" t="s">
        <v>58000</v>
      </c>
      <c r="N14370" t="s">
        <v>58001</v>
      </c>
      <c r="O14370">
        <v>1</v>
      </c>
    </row>
    <row r="14371" spans="1:15" x14ac:dyDescent="0.3">
      <c r="A14371">
        <v>320295</v>
      </c>
      <c r="B14371">
        <v>1447</v>
      </c>
      <c r="C14371">
        <v>4.2277460457874598</v>
      </c>
      <c r="D14371">
        <v>4.0868697279963397</v>
      </c>
      <c r="E14371">
        <v>-4.8892461730602799E-2</v>
      </c>
      <c r="F14371">
        <v>0.99993463873423305</v>
      </c>
      <c r="G14371" t="s">
        <v>15</v>
      </c>
      <c r="H14371">
        <v>0.90273180028522704</v>
      </c>
      <c r="I14371" t="s">
        <v>58002</v>
      </c>
      <c r="J14371" t="s">
        <v>37</v>
      </c>
      <c r="K14371" t="s">
        <v>7186</v>
      </c>
      <c r="L14371" t="s">
        <v>58003</v>
      </c>
      <c r="M14371" t="s">
        <v>4451</v>
      </c>
      <c r="N14371" t="s">
        <v>58004</v>
      </c>
      <c r="O14371">
        <v>1</v>
      </c>
    </row>
    <row r="14372" spans="1:15" x14ac:dyDescent="0.3">
      <c r="A14372">
        <v>52551</v>
      </c>
      <c r="B14372">
        <v>1966</v>
      </c>
      <c r="C14372">
        <v>1494.5384977608101</v>
      </c>
      <c r="D14372">
        <v>1578.8486450443299</v>
      </c>
      <c r="E14372">
        <v>7.9172815296530002E-2</v>
      </c>
      <c r="F14372">
        <v>0.99993463873423305</v>
      </c>
      <c r="G14372" t="s">
        <v>15</v>
      </c>
      <c r="H14372">
        <v>0.30043135559074302</v>
      </c>
      <c r="I14372" t="s">
        <v>58005</v>
      </c>
      <c r="J14372" t="s">
        <v>51228</v>
      </c>
      <c r="K14372" t="s">
        <v>58006</v>
      </c>
      <c r="L14372" t="s">
        <v>58007</v>
      </c>
      <c r="M14372" t="s">
        <v>1614</v>
      </c>
      <c r="N14372" t="s">
        <v>58008</v>
      </c>
      <c r="O14372">
        <v>1</v>
      </c>
    </row>
    <row r="14373" spans="1:15" x14ac:dyDescent="0.3">
      <c r="A14373">
        <v>72155</v>
      </c>
      <c r="B14373">
        <v>1768</v>
      </c>
      <c r="C14373">
        <v>182.985257219913</v>
      </c>
      <c r="D14373">
        <v>194.56221556840501</v>
      </c>
      <c r="E14373">
        <v>8.8504144662878204E-2</v>
      </c>
      <c r="F14373">
        <v>0.99993463873423305</v>
      </c>
      <c r="G14373" t="s">
        <v>15</v>
      </c>
      <c r="H14373">
        <v>0.57307259765994001</v>
      </c>
      <c r="I14373" t="s">
        <v>58009</v>
      </c>
      <c r="J14373" t="s">
        <v>7226</v>
      </c>
      <c r="K14373" t="s">
        <v>37</v>
      </c>
      <c r="L14373" t="s">
        <v>58010</v>
      </c>
      <c r="M14373" t="s">
        <v>58011</v>
      </c>
      <c r="N14373" t="s">
        <v>58012</v>
      </c>
      <c r="O14373">
        <v>3</v>
      </c>
    </row>
    <row r="14374" spans="1:15" x14ac:dyDescent="0.3">
      <c r="A14374">
        <v>382056</v>
      </c>
      <c r="B14374">
        <v>5674</v>
      </c>
      <c r="C14374">
        <v>853.35820895262998</v>
      </c>
      <c r="D14374">
        <v>868.08609177308995</v>
      </c>
      <c r="E14374">
        <v>2.4686667990939E-2</v>
      </c>
      <c r="F14374">
        <v>0.99993463873423305</v>
      </c>
      <c r="G14374" t="s">
        <v>15</v>
      </c>
      <c r="H14374">
        <v>0.767945094047921</v>
      </c>
      <c r="I14374" t="s">
        <v>58013</v>
      </c>
      <c r="J14374" t="s">
        <v>58014</v>
      </c>
      <c r="K14374" t="s">
        <v>32216</v>
      </c>
      <c r="L14374" t="s">
        <v>58015</v>
      </c>
      <c r="M14374" t="s">
        <v>58016</v>
      </c>
      <c r="N14374" t="s">
        <v>58017</v>
      </c>
      <c r="O14374">
        <v>2</v>
      </c>
    </row>
    <row r="14375" spans="1:15" x14ac:dyDescent="0.3">
      <c r="A14375">
        <v>73106</v>
      </c>
      <c r="B14375">
        <v>2693</v>
      </c>
      <c r="C14375">
        <v>2.6261786844527002</v>
      </c>
      <c r="D14375">
        <v>2.3524166020190602</v>
      </c>
      <c r="E14375">
        <v>-0.158821502761818</v>
      </c>
      <c r="F14375">
        <v>0.99993463873423305</v>
      </c>
      <c r="G14375" t="s">
        <v>15</v>
      </c>
      <c r="H14375">
        <v>0.66148525611091802</v>
      </c>
      <c r="I14375" t="s">
        <v>58027</v>
      </c>
      <c r="J14375" t="s">
        <v>58028</v>
      </c>
      <c r="K14375" t="s">
        <v>58029</v>
      </c>
      <c r="L14375" t="s">
        <v>5357</v>
      </c>
      <c r="M14375" t="s">
        <v>28416</v>
      </c>
      <c r="N14375" t="s">
        <v>58030</v>
      </c>
      <c r="O14375">
        <v>1</v>
      </c>
    </row>
    <row r="14376" spans="1:15" x14ac:dyDescent="0.3">
      <c r="A14376">
        <v>74485</v>
      </c>
      <c r="B14376">
        <v>3988</v>
      </c>
      <c r="C14376">
        <v>205.213871279552</v>
      </c>
      <c r="D14376">
        <v>220.407834313482</v>
      </c>
      <c r="E14376">
        <v>0.10304725272938101</v>
      </c>
      <c r="F14376">
        <v>0.99993463873423305</v>
      </c>
      <c r="G14376" t="s">
        <v>15</v>
      </c>
      <c r="H14376">
        <v>0.51800113287989902</v>
      </c>
      <c r="I14376" t="s">
        <v>58031</v>
      </c>
      <c r="J14376" t="s">
        <v>37</v>
      </c>
      <c r="K14376" t="s">
        <v>37</v>
      </c>
      <c r="L14376" t="s">
        <v>37</v>
      </c>
      <c r="M14376" t="s">
        <v>342</v>
      </c>
      <c r="N14376" t="s">
        <v>58032</v>
      </c>
      <c r="O14376">
        <v>1</v>
      </c>
    </row>
    <row r="14377" spans="1:15" x14ac:dyDescent="0.3">
      <c r="A14377">
        <v>382156</v>
      </c>
      <c r="B14377">
        <v>1827</v>
      </c>
      <c r="C14377">
        <v>0.16416929520012499</v>
      </c>
      <c r="D14377">
        <v>0.17029290605776101</v>
      </c>
      <c r="E14377">
        <v>5.28340143028432E-2</v>
      </c>
      <c r="F14377">
        <v>0.99993463873423305</v>
      </c>
      <c r="G14377" t="s">
        <v>15</v>
      </c>
      <c r="H14377">
        <v>0.62790921479093398</v>
      </c>
      <c r="I14377" t="s">
        <v>58033</v>
      </c>
      <c r="J14377" t="s">
        <v>37</v>
      </c>
      <c r="K14377" t="s">
        <v>37</v>
      </c>
      <c r="L14377" t="s">
        <v>37</v>
      </c>
      <c r="M14377" t="s">
        <v>46231</v>
      </c>
      <c r="N14377" t="s">
        <v>58034</v>
      </c>
      <c r="O14377">
        <v>2</v>
      </c>
    </row>
    <row r="14378" spans="1:15" x14ac:dyDescent="0.3">
      <c r="A14378">
        <v>104156</v>
      </c>
      <c r="B14378">
        <v>3847</v>
      </c>
      <c r="C14378">
        <v>44.620678837558103</v>
      </c>
      <c r="D14378">
        <v>38.9009998870579</v>
      </c>
      <c r="E14378">
        <v>-0.19790522439555699</v>
      </c>
      <c r="F14378">
        <v>0.99993463873423305</v>
      </c>
      <c r="G14378" t="s">
        <v>15</v>
      </c>
      <c r="H14378">
        <v>0.48964794151381602</v>
      </c>
      <c r="I14378" t="s">
        <v>58035</v>
      </c>
      <c r="J14378" t="s">
        <v>1162</v>
      </c>
      <c r="K14378" t="s">
        <v>58036</v>
      </c>
      <c r="L14378" t="s">
        <v>58037</v>
      </c>
      <c r="M14378" t="s">
        <v>58038</v>
      </c>
      <c r="N14378" t="s">
        <v>58039</v>
      </c>
      <c r="O14378">
        <v>2</v>
      </c>
    </row>
    <row r="14379" spans="1:15" x14ac:dyDescent="0.3">
      <c r="A14379">
        <v>19385</v>
      </c>
      <c r="B14379">
        <v>852</v>
      </c>
      <c r="C14379">
        <v>1176.2120037357799</v>
      </c>
      <c r="D14379">
        <v>1273.51242630708</v>
      </c>
      <c r="E14379">
        <v>0.114664917794182</v>
      </c>
      <c r="F14379">
        <v>0.99993463873423305</v>
      </c>
      <c r="G14379" t="s">
        <v>15</v>
      </c>
      <c r="H14379">
        <v>0.15830065705093099</v>
      </c>
      <c r="I14379" t="s">
        <v>58040</v>
      </c>
      <c r="J14379" t="s">
        <v>58041</v>
      </c>
      <c r="K14379" t="s">
        <v>58042</v>
      </c>
      <c r="L14379" t="s">
        <v>58043</v>
      </c>
      <c r="M14379" t="s">
        <v>58044</v>
      </c>
      <c r="N14379" t="s">
        <v>58045</v>
      </c>
      <c r="O14379">
        <v>2</v>
      </c>
    </row>
    <row r="14380" spans="1:15" x14ac:dyDescent="0.3">
      <c r="A14380">
        <v>320273</v>
      </c>
      <c r="B14380">
        <v>1089</v>
      </c>
      <c r="C14380">
        <v>3.1171432721311501</v>
      </c>
      <c r="D14380">
        <v>3.85648366658525</v>
      </c>
      <c r="E14380">
        <v>0.30706153408217601</v>
      </c>
      <c r="F14380">
        <v>0.99993463873423305</v>
      </c>
      <c r="G14380" t="s">
        <v>15</v>
      </c>
      <c r="H14380">
        <v>0.418612414666656</v>
      </c>
      <c r="I14380" t="s">
        <v>58046</v>
      </c>
      <c r="J14380" t="s">
        <v>37</v>
      </c>
      <c r="K14380" t="s">
        <v>37</v>
      </c>
      <c r="L14380" t="s">
        <v>37</v>
      </c>
      <c r="M14380" t="s">
        <v>37</v>
      </c>
      <c r="N14380" t="s">
        <v>58047</v>
      </c>
      <c r="O14380">
        <v>1</v>
      </c>
    </row>
    <row r="14381" spans="1:15" x14ac:dyDescent="0.3">
      <c r="A14381">
        <v>74442</v>
      </c>
      <c r="B14381">
        <v>5791</v>
      </c>
      <c r="C14381">
        <v>108.599827933337</v>
      </c>
      <c r="D14381">
        <v>100.10812851263501</v>
      </c>
      <c r="E14381">
        <v>-0.117462695409788</v>
      </c>
      <c r="F14381">
        <v>0.99993463873423305</v>
      </c>
      <c r="G14381" t="s">
        <v>15</v>
      </c>
      <c r="H14381">
        <v>0.57961341775012998</v>
      </c>
      <c r="I14381" t="s">
        <v>58048</v>
      </c>
      <c r="J14381" t="s">
        <v>58049</v>
      </c>
      <c r="K14381" t="s">
        <v>49487</v>
      </c>
      <c r="L14381" t="s">
        <v>58050</v>
      </c>
      <c r="M14381" t="s">
        <v>42466</v>
      </c>
      <c r="N14381" t="s">
        <v>58051</v>
      </c>
      <c r="O14381">
        <v>5</v>
      </c>
    </row>
    <row r="14382" spans="1:15" x14ac:dyDescent="0.3">
      <c r="A14382">
        <v>14366</v>
      </c>
      <c r="B14382">
        <v>3685</v>
      </c>
      <c r="C14382">
        <v>171.91635528042801</v>
      </c>
      <c r="D14382">
        <v>219.48800088905401</v>
      </c>
      <c r="E14382">
        <v>0.35243526944911202</v>
      </c>
      <c r="F14382">
        <v>0.99993463873423305</v>
      </c>
      <c r="G14382" t="s">
        <v>15</v>
      </c>
      <c r="H14382">
        <v>0.146618608846208</v>
      </c>
      <c r="I14382" t="s">
        <v>58052</v>
      </c>
      <c r="J14382" t="s">
        <v>58053</v>
      </c>
      <c r="K14382" t="s">
        <v>58054</v>
      </c>
      <c r="L14382" t="s">
        <v>58055</v>
      </c>
      <c r="M14382" t="s">
        <v>58056</v>
      </c>
      <c r="N14382" t="s">
        <v>58057</v>
      </c>
      <c r="O14382">
        <v>4</v>
      </c>
    </row>
    <row r="14383" spans="1:15" x14ac:dyDescent="0.3">
      <c r="A14383">
        <v>237320</v>
      </c>
      <c r="B14383">
        <v>2243</v>
      </c>
      <c r="C14383">
        <v>0.16877656741293001</v>
      </c>
      <c r="D14383">
        <v>0.16274312956648401</v>
      </c>
      <c r="E14383">
        <v>-5.2517977928024401E-2</v>
      </c>
      <c r="F14383">
        <v>0.99993463873423305</v>
      </c>
      <c r="G14383" t="s">
        <v>15</v>
      </c>
      <c r="H14383">
        <v>0.628698640144841</v>
      </c>
      <c r="I14383" t="s">
        <v>58058</v>
      </c>
      <c r="J14383" t="s">
        <v>56739</v>
      </c>
      <c r="K14383" t="s">
        <v>58059</v>
      </c>
      <c r="L14383" t="s">
        <v>58060</v>
      </c>
      <c r="M14383" t="s">
        <v>58061</v>
      </c>
      <c r="N14383" t="s">
        <v>58062</v>
      </c>
      <c r="O14383">
        <v>4</v>
      </c>
    </row>
    <row r="14384" spans="1:15" x14ac:dyDescent="0.3">
      <c r="A14384">
        <v>19072</v>
      </c>
      <c r="B14384">
        <v>2768</v>
      </c>
      <c r="C14384">
        <v>950.54237429627199</v>
      </c>
      <c r="D14384">
        <v>994.67599382848402</v>
      </c>
      <c r="E14384">
        <v>6.5475715785021094E-2</v>
      </c>
      <c r="F14384">
        <v>0.99993463873423305</v>
      </c>
      <c r="G14384" t="s">
        <v>15</v>
      </c>
      <c r="H14384">
        <v>0.45473032897976501</v>
      </c>
      <c r="I14384" t="s">
        <v>58071</v>
      </c>
      <c r="J14384" t="s">
        <v>51228</v>
      </c>
      <c r="K14384" t="s">
        <v>51029</v>
      </c>
      <c r="L14384" t="s">
        <v>58072</v>
      </c>
      <c r="M14384" t="s">
        <v>58073</v>
      </c>
      <c r="N14384" t="s">
        <v>58074</v>
      </c>
      <c r="O14384">
        <v>2</v>
      </c>
    </row>
    <row r="14385" spans="1:15" x14ac:dyDescent="0.3">
      <c r="A14385">
        <v>239393</v>
      </c>
      <c r="B14385">
        <v>4064</v>
      </c>
      <c r="C14385">
        <v>355.78987514315799</v>
      </c>
      <c r="D14385">
        <v>385.85264524066201</v>
      </c>
      <c r="E14385">
        <v>0.117024540448812</v>
      </c>
      <c r="F14385">
        <v>0.99993463873423305</v>
      </c>
      <c r="G14385" t="s">
        <v>15</v>
      </c>
      <c r="H14385">
        <v>0.36600217719803402</v>
      </c>
      <c r="I14385" t="s">
        <v>58075</v>
      </c>
      <c r="J14385" t="s">
        <v>58076</v>
      </c>
      <c r="K14385" t="s">
        <v>37</v>
      </c>
      <c r="L14385" t="s">
        <v>58077</v>
      </c>
      <c r="M14385" t="s">
        <v>7896</v>
      </c>
      <c r="N14385" t="s">
        <v>58078</v>
      </c>
      <c r="O14385">
        <v>3</v>
      </c>
    </row>
    <row r="14386" spans="1:15" x14ac:dyDescent="0.3">
      <c r="A14386">
        <v>110147</v>
      </c>
      <c r="B14386">
        <v>3910</v>
      </c>
      <c r="C14386">
        <v>3700.64162246557</v>
      </c>
      <c r="D14386">
        <v>3776.9157704620902</v>
      </c>
      <c r="E14386">
        <v>2.9433181458497899E-2</v>
      </c>
      <c r="F14386">
        <v>0.99993463873423305</v>
      </c>
      <c r="G14386" t="s">
        <v>15</v>
      </c>
      <c r="H14386">
        <v>0.64161129306604303</v>
      </c>
      <c r="I14386" t="s">
        <v>58079</v>
      </c>
      <c r="J14386" t="s">
        <v>58080</v>
      </c>
      <c r="K14386" t="s">
        <v>58081</v>
      </c>
      <c r="L14386" t="s">
        <v>58082</v>
      </c>
      <c r="M14386" t="s">
        <v>58083</v>
      </c>
      <c r="N14386" t="s">
        <v>58084</v>
      </c>
      <c r="O14386" t="s">
        <v>307</v>
      </c>
    </row>
    <row r="14387" spans="1:15" x14ac:dyDescent="0.3">
      <c r="A14387">
        <v>320558</v>
      </c>
      <c r="B14387">
        <v>5688</v>
      </c>
      <c r="C14387">
        <v>12.103472537250401</v>
      </c>
      <c r="D14387">
        <v>10.5884184836362</v>
      </c>
      <c r="E14387">
        <v>-0.192933901793961</v>
      </c>
      <c r="F14387">
        <v>0.99993463873423305</v>
      </c>
      <c r="G14387" t="s">
        <v>15</v>
      </c>
      <c r="H14387">
        <v>0.63578866250705801</v>
      </c>
      <c r="I14387" t="s">
        <v>58090</v>
      </c>
      <c r="J14387" t="s">
        <v>58091</v>
      </c>
      <c r="K14387" t="s">
        <v>247</v>
      </c>
      <c r="L14387" t="s">
        <v>58092</v>
      </c>
      <c r="M14387" t="s">
        <v>58093</v>
      </c>
      <c r="N14387" t="s">
        <v>58094</v>
      </c>
      <c r="O14387">
        <v>3</v>
      </c>
    </row>
    <row r="14388" spans="1:15" x14ac:dyDescent="0.3">
      <c r="A14388">
        <v>12964</v>
      </c>
      <c r="B14388">
        <v>628</v>
      </c>
      <c r="C14388">
        <v>0.16939072216439699</v>
      </c>
      <c r="D14388">
        <v>0.16331628737173501</v>
      </c>
      <c r="E14388">
        <v>-5.2686181199219702E-2</v>
      </c>
      <c r="F14388">
        <v>0.99993463873423305</v>
      </c>
      <c r="G14388" t="s">
        <v>15</v>
      </c>
      <c r="H14388">
        <v>0.62813224700076098</v>
      </c>
      <c r="I14388" t="s">
        <v>58095</v>
      </c>
      <c r="J14388" t="s">
        <v>37</v>
      </c>
      <c r="K14388" t="s">
        <v>9373</v>
      </c>
      <c r="L14388" t="s">
        <v>49418</v>
      </c>
      <c r="M14388" t="s">
        <v>58096</v>
      </c>
      <c r="N14388" t="s">
        <v>58097</v>
      </c>
      <c r="O14388">
        <v>3</v>
      </c>
    </row>
    <row r="14389" spans="1:15" x14ac:dyDescent="0.3">
      <c r="A14389">
        <v>11444</v>
      </c>
      <c r="B14389">
        <v>5405</v>
      </c>
      <c r="C14389">
        <v>9.8845704407129595</v>
      </c>
      <c r="D14389">
        <v>8.7387495063274407</v>
      </c>
      <c r="E14389">
        <v>-0.17775142294920099</v>
      </c>
      <c r="F14389">
        <v>0.99993463873423305</v>
      </c>
      <c r="G14389" t="s">
        <v>15</v>
      </c>
      <c r="H14389">
        <v>0.66225470361223604</v>
      </c>
      <c r="I14389" t="s">
        <v>58098</v>
      </c>
      <c r="J14389" t="s">
        <v>58099</v>
      </c>
      <c r="K14389" t="s">
        <v>24877</v>
      </c>
      <c r="L14389" t="s">
        <v>58100</v>
      </c>
      <c r="M14389" t="s">
        <v>58101</v>
      </c>
      <c r="N14389" t="s">
        <v>58102</v>
      </c>
      <c r="O14389">
        <v>4</v>
      </c>
    </row>
    <row r="14390" spans="1:15" x14ac:dyDescent="0.3">
      <c r="A14390">
        <v>245532</v>
      </c>
      <c r="B14390">
        <v>1632</v>
      </c>
      <c r="C14390">
        <v>2.1818670776662601</v>
      </c>
      <c r="D14390">
        <v>2.8058766715149801</v>
      </c>
      <c r="E14390">
        <v>0.362888385278267</v>
      </c>
      <c r="F14390">
        <v>0.99993463873423305</v>
      </c>
      <c r="G14390" t="s">
        <v>15</v>
      </c>
      <c r="H14390">
        <v>0.31344364450941598</v>
      </c>
      <c r="I14390" t="s">
        <v>58103</v>
      </c>
      <c r="J14390" t="s">
        <v>1333</v>
      </c>
      <c r="K14390" t="s">
        <v>58104</v>
      </c>
      <c r="L14390" t="s">
        <v>58105</v>
      </c>
      <c r="M14390" t="s">
        <v>58106</v>
      </c>
      <c r="N14390" t="s">
        <v>58107</v>
      </c>
      <c r="O14390" t="s">
        <v>41</v>
      </c>
    </row>
    <row r="14391" spans="1:15" x14ac:dyDescent="0.3">
      <c r="A14391">
        <v>22282</v>
      </c>
      <c r="B14391">
        <v>2419</v>
      </c>
      <c r="C14391">
        <v>705.67684903046199</v>
      </c>
      <c r="D14391">
        <v>704.31429178460598</v>
      </c>
      <c r="E14391">
        <v>-2.7883227582476602E-3</v>
      </c>
      <c r="F14391">
        <v>0.99993463873423305</v>
      </c>
      <c r="G14391" t="s">
        <v>15</v>
      </c>
      <c r="H14391">
        <v>0.97856652321682402</v>
      </c>
      <c r="I14391" t="s">
        <v>58108</v>
      </c>
      <c r="J14391" t="s">
        <v>18639</v>
      </c>
      <c r="K14391" t="s">
        <v>58109</v>
      </c>
      <c r="L14391" t="s">
        <v>58110</v>
      </c>
      <c r="M14391" t="s">
        <v>58111</v>
      </c>
      <c r="N14391" t="s">
        <v>58112</v>
      </c>
      <c r="O14391">
        <v>2</v>
      </c>
    </row>
    <row r="14392" spans="1:15" x14ac:dyDescent="0.3">
      <c r="A14392">
        <v>108937</v>
      </c>
      <c r="B14392">
        <v>7157</v>
      </c>
      <c r="C14392">
        <v>315.09621848835599</v>
      </c>
      <c r="D14392">
        <v>302.75667905421801</v>
      </c>
      <c r="E14392">
        <v>-5.7633653208323497E-2</v>
      </c>
      <c r="F14392">
        <v>0.99993463873423305</v>
      </c>
      <c r="G14392" t="s">
        <v>15</v>
      </c>
      <c r="H14392">
        <v>0.664238730679937</v>
      </c>
      <c r="I14392" t="s">
        <v>58113</v>
      </c>
      <c r="J14392" t="s">
        <v>58114</v>
      </c>
      <c r="K14392" t="s">
        <v>58115</v>
      </c>
      <c r="L14392" t="s">
        <v>58116</v>
      </c>
      <c r="M14392" t="s">
        <v>58117</v>
      </c>
      <c r="N14392" t="s">
        <v>58118</v>
      </c>
      <c r="O14392">
        <v>3</v>
      </c>
    </row>
    <row r="14393" spans="1:15" x14ac:dyDescent="0.3">
      <c r="A14393">
        <v>56368</v>
      </c>
      <c r="B14393">
        <v>1782</v>
      </c>
      <c r="C14393">
        <v>125.468769806324</v>
      </c>
      <c r="D14393">
        <v>124.26929664932</v>
      </c>
      <c r="E14393">
        <v>-1.38584181921119E-2</v>
      </c>
      <c r="F14393">
        <v>0.99993463873423305</v>
      </c>
      <c r="G14393" t="s">
        <v>15</v>
      </c>
      <c r="H14393">
        <v>0.94940048417471101</v>
      </c>
      <c r="I14393" t="s">
        <v>58119</v>
      </c>
      <c r="J14393" t="s">
        <v>215</v>
      </c>
      <c r="K14393" t="s">
        <v>767</v>
      </c>
      <c r="L14393" t="s">
        <v>490</v>
      </c>
      <c r="M14393" t="s">
        <v>58120</v>
      </c>
      <c r="N14393" t="s">
        <v>58121</v>
      </c>
      <c r="O14393">
        <v>4</v>
      </c>
    </row>
    <row r="14394" spans="1:15" x14ac:dyDescent="0.3">
      <c r="A14394">
        <v>192200</v>
      </c>
      <c r="B14394">
        <v>800</v>
      </c>
      <c r="C14394">
        <v>10.0351879367658</v>
      </c>
      <c r="D14394">
        <v>7.9424369883754702</v>
      </c>
      <c r="E14394">
        <v>-0.33741399100401698</v>
      </c>
      <c r="F14394">
        <v>0.99993463873423305</v>
      </c>
      <c r="G14394" t="s">
        <v>15</v>
      </c>
      <c r="H14394">
        <v>0.40943451926014901</v>
      </c>
      <c r="I14394" t="s">
        <v>58122</v>
      </c>
      <c r="J14394" t="s">
        <v>37</v>
      </c>
      <c r="K14394" t="s">
        <v>37</v>
      </c>
      <c r="L14394" t="s">
        <v>37</v>
      </c>
      <c r="M14394" t="s">
        <v>58123</v>
      </c>
      <c r="N14394" t="s">
        <v>58124</v>
      </c>
      <c r="O14394">
        <v>2</v>
      </c>
    </row>
    <row r="14395" spans="1:15" x14ac:dyDescent="0.3">
      <c r="A14395">
        <v>210172</v>
      </c>
      <c r="B14395">
        <v>3375</v>
      </c>
      <c r="C14395">
        <v>151.379292728406</v>
      </c>
      <c r="D14395">
        <v>141.51127958613401</v>
      </c>
      <c r="E14395">
        <v>-9.7250819601777796E-2</v>
      </c>
      <c r="F14395">
        <v>0.99993463873423305</v>
      </c>
      <c r="G14395" t="s">
        <v>15</v>
      </c>
      <c r="H14395">
        <v>0.58344325701861799</v>
      </c>
      <c r="I14395" t="s">
        <v>58129</v>
      </c>
      <c r="J14395" t="s">
        <v>220</v>
      </c>
      <c r="K14395" t="s">
        <v>3520</v>
      </c>
      <c r="L14395" t="s">
        <v>275</v>
      </c>
      <c r="M14395" t="s">
        <v>223</v>
      </c>
      <c r="N14395" t="s">
        <v>58130</v>
      </c>
      <c r="O14395">
        <v>5</v>
      </c>
    </row>
    <row r="14396" spans="1:15" x14ac:dyDescent="0.3">
      <c r="A14396">
        <v>75216</v>
      </c>
      <c r="B14396">
        <v>4826</v>
      </c>
      <c r="C14396">
        <v>71.022490491800994</v>
      </c>
      <c r="D14396">
        <v>83.393975963896594</v>
      </c>
      <c r="E14396">
        <v>0.23166722196901801</v>
      </c>
      <c r="F14396">
        <v>0.99993463873423305</v>
      </c>
      <c r="G14396" t="s">
        <v>15</v>
      </c>
      <c r="H14396">
        <v>0.298706255852972</v>
      </c>
      <c r="I14396" t="s">
        <v>58131</v>
      </c>
      <c r="J14396" t="s">
        <v>37</v>
      </c>
      <c r="K14396" t="s">
        <v>37</v>
      </c>
      <c r="L14396" t="s">
        <v>37</v>
      </c>
      <c r="M14396" t="s">
        <v>58132</v>
      </c>
      <c r="N14396" t="s">
        <v>58133</v>
      </c>
      <c r="O14396">
        <v>3</v>
      </c>
    </row>
    <row r="14397" spans="1:15" x14ac:dyDescent="0.3">
      <c r="A14397">
        <v>69349</v>
      </c>
      <c r="B14397">
        <v>925</v>
      </c>
      <c r="C14397">
        <v>1.4851621764593801</v>
      </c>
      <c r="D14397">
        <v>1.5335675729465399</v>
      </c>
      <c r="E14397">
        <v>4.6271258104399998E-2</v>
      </c>
      <c r="F14397">
        <v>0.99993463873423305</v>
      </c>
      <c r="G14397" t="s">
        <v>15</v>
      </c>
      <c r="H14397">
        <v>0.873758103951223</v>
      </c>
      <c r="I14397" t="s">
        <v>58134</v>
      </c>
      <c r="J14397" t="s">
        <v>37</v>
      </c>
      <c r="K14397" t="s">
        <v>37</v>
      </c>
      <c r="L14397" t="s">
        <v>37</v>
      </c>
      <c r="M14397" t="s">
        <v>37</v>
      </c>
      <c r="N14397" t="s">
        <v>58135</v>
      </c>
      <c r="O14397">
        <v>1</v>
      </c>
    </row>
    <row r="14398" spans="1:15" x14ac:dyDescent="0.3">
      <c r="A14398">
        <v>243910</v>
      </c>
      <c r="B14398">
        <v>2010</v>
      </c>
      <c r="C14398">
        <v>6.1555309431787197</v>
      </c>
      <c r="D14398">
        <v>5.8543192485595599</v>
      </c>
      <c r="E14398">
        <v>-7.2381880094848305E-2</v>
      </c>
      <c r="F14398">
        <v>0.99993463873423305</v>
      </c>
      <c r="G14398" t="s">
        <v>15</v>
      </c>
      <c r="H14398">
        <v>0.85835645803271798</v>
      </c>
      <c r="I14398" t="s">
        <v>58136</v>
      </c>
      <c r="J14398" t="s">
        <v>37</v>
      </c>
      <c r="K14398" t="s">
        <v>37</v>
      </c>
      <c r="L14398" t="s">
        <v>37</v>
      </c>
      <c r="M14398" t="s">
        <v>58137</v>
      </c>
      <c r="N14398" t="s">
        <v>58138</v>
      </c>
      <c r="O14398">
        <v>3</v>
      </c>
    </row>
    <row r="14399" spans="1:15" x14ac:dyDescent="0.3">
      <c r="A14399">
        <v>11435</v>
      </c>
      <c r="B14399">
        <v>4320</v>
      </c>
      <c r="C14399">
        <v>15.205623237973301</v>
      </c>
      <c r="D14399">
        <v>16.0216743132491</v>
      </c>
      <c r="E14399">
        <v>7.5419971798942997E-2</v>
      </c>
      <c r="F14399">
        <v>0.99993463873423305</v>
      </c>
      <c r="G14399" t="s">
        <v>15</v>
      </c>
      <c r="H14399">
        <v>0.84540967170700099</v>
      </c>
      <c r="I14399" t="s">
        <v>58139</v>
      </c>
      <c r="J14399" t="s">
        <v>58140</v>
      </c>
      <c r="K14399" t="s">
        <v>58141</v>
      </c>
      <c r="L14399" t="s">
        <v>58142</v>
      </c>
      <c r="M14399" t="s">
        <v>58143</v>
      </c>
      <c r="N14399" t="s">
        <v>58144</v>
      </c>
      <c r="O14399">
        <v>5</v>
      </c>
    </row>
    <row r="14400" spans="1:15" x14ac:dyDescent="0.3">
      <c r="A14400">
        <v>236285</v>
      </c>
      <c r="B14400">
        <v>3920</v>
      </c>
      <c r="C14400">
        <v>64.395245066557607</v>
      </c>
      <c r="D14400">
        <v>53.7579470776082</v>
      </c>
      <c r="E14400">
        <v>-0.26047611877036497</v>
      </c>
      <c r="F14400">
        <v>0.99993463873423305</v>
      </c>
      <c r="G14400" t="s">
        <v>15</v>
      </c>
      <c r="H14400">
        <v>0.34435833451564801</v>
      </c>
      <c r="I14400" t="s">
        <v>58145</v>
      </c>
      <c r="J14400" t="s">
        <v>5534</v>
      </c>
      <c r="K14400" t="s">
        <v>37</v>
      </c>
      <c r="L14400" t="s">
        <v>2693</v>
      </c>
      <c r="M14400" t="s">
        <v>4138</v>
      </c>
      <c r="N14400" t="s">
        <v>58146</v>
      </c>
      <c r="O14400">
        <v>3</v>
      </c>
    </row>
    <row r="14401" spans="1:15" x14ac:dyDescent="0.3">
      <c r="A14401">
        <v>67703</v>
      </c>
      <c r="B14401">
        <v>3656</v>
      </c>
      <c r="C14401">
        <v>24.698240733701699</v>
      </c>
      <c r="D14401">
        <v>28.978030065518301</v>
      </c>
      <c r="E14401">
        <v>0.23055124173904901</v>
      </c>
      <c r="F14401">
        <v>0.99993463873423305</v>
      </c>
      <c r="G14401" t="s">
        <v>15</v>
      </c>
      <c r="H14401">
        <v>0.50023249195114405</v>
      </c>
      <c r="I14401" t="s">
        <v>58147</v>
      </c>
      <c r="J14401" t="s">
        <v>58148</v>
      </c>
      <c r="K14401" t="s">
        <v>1366</v>
      </c>
      <c r="L14401" t="s">
        <v>58149</v>
      </c>
      <c r="M14401" t="s">
        <v>58150</v>
      </c>
      <c r="N14401" t="s">
        <v>58151</v>
      </c>
      <c r="O14401" t="s">
        <v>34</v>
      </c>
    </row>
    <row r="14402" spans="1:15" x14ac:dyDescent="0.3">
      <c r="A14402">
        <v>68028</v>
      </c>
      <c r="B14402">
        <v>477</v>
      </c>
      <c r="C14402">
        <v>452.84934190968198</v>
      </c>
      <c r="D14402">
        <v>438.96479122358397</v>
      </c>
      <c r="E14402">
        <v>-4.4925933249733298E-2</v>
      </c>
      <c r="F14402">
        <v>0.99993463873423305</v>
      </c>
      <c r="G14402" t="s">
        <v>15</v>
      </c>
      <c r="H14402">
        <v>0.72092015284141697</v>
      </c>
      <c r="I14402" t="s">
        <v>58152</v>
      </c>
      <c r="J14402" t="s">
        <v>40489</v>
      </c>
      <c r="K14402" t="s">
        <v>1020</v>
      </c>
      <c r="L14402" t="s">
        <v>40490</v>
      </c>
      <c r="M14402" t="s">
        <v>8794</v>
      </c>
      <c r="N14402" t="s">
        <v>40491</v>
      </c>
      <c r="O14402">
        <v>2</v>
      </c>
    </row>
    <row r="14403" spans="1:15" x14ac:dyDescent="0.3">
      <c r="A14403">
        <v>71963</v>
      </c>
      <c r="B14403">
        <v>2432</v>
      </c>
      <c r="C14403">
        <v>404.209330969782</v>
      </c>
      <c r="D14403">
        <v>415.68438447960801</v>
      </c>
      <c r="E14403">
        <v>4.0385926979298499E-2</v>
      </c>
      <c r="F14403">
        <v>0.99993463873423305</v>
      </c>
      <c r="G14403" t="s">
        <v>15</v>
      </c>
      <c r="H14403">
        <v>0.74085871170024398</v>
      </c>
      <c r="I14403" t="s">
        <v>58153</v>
      </c>
      <c r="J14403" t="s">
        <v>32135</v>
      </c>
      <c r="K14403" t="s">
        <v>37</v>
      </c>
      <c r="L14403" t="s">
        <v>4792</v>
      </c>
      <c r="M14403" t="s">
        <v>37</v>
      </c>
      <c r="N14403" t="s">
        <v>58154</v>
      </c>
      <c r="O14403">
        <v>3</v>
      </c>
    </row>
    <row r="14404" spans="1:15" x14ac:dyDescent="0.3">
      <c r="A14404">
        <v>330385</v>
      </c>
      <c r="B14404">
        <v>995</v>
      </c>
      <c r="C14404">
        <v>0.46700958891678801</v>
      </c>
      <c r="D14404">
        <v>0.5285711915097</v>
      </c>
      <c r="E14404">
        <v>0.178645624023484</v>
      </c>
      <c r="F14404">
        <v>0.99993463873423305</v>
      </c>
      <c r="G14404" t="s">
        <v>15</v>
      </c>
      <c r="H14404">
        <v>0.35529789679380003</v>
      </c>
      <c r="I14404" t="s">
        <v>58155</v>
      </c>
      <c r="J14404" t="s">
        <v>37</v>
      </c>
      <c r="K14404" t="s">
        <v>37</v>
      </c>
      <c r="L14404" t="s">
        <v>37</v>
      </c>
      <c r="M14404" t="s">
        <v>37</v>
      </c>
      <c r="N14404" t="s">
        <v>58156</v>
      </c>
      <c r="O14404">
        <v>2</v>
      </c>
    </row>
    <row r="14405" spans="1:15" x14ac:dyDescent="0.3">
      <c r="A14405">
        <v>319554</v>
      </c>
      <c r="B14405">
        <v>2883</v>
      </c>
      <c r="C14405">
        <v>1031.6408353368799</v>
      </c>
      <c r="D14405">
        <v>1041.3118951701399</v>
      </c>
      <c r="E14405">
        <v>1.34614659414571E-2</v>
      </c>
      <c r="F14405">
        <v>0.99993463873423305</v>
      </c>
      <c r="G14405" t="s">
        <v>15</v>
      </c>
      <c r="H14405">
        <v>0.90582065211207397</v>
      </c>
      <c r="I14405" t="s">
        <v>58157</v>
      </c>
      <c r="J14405" t="s">
        <v>1286</v>
      </c>
      <c r="K14405" t="s">
        <v>58158</v>
      </c>
      <c r="L14405" t="s">
        <v>58159</v>
      </c>
      <c r="M14405" t="s">
        <v>40041</v>
      </c>
      <c r="N14405" t="s">
        <v>58160</v>
      </c>
      <c r="O14405">
        <v>2</v>
      </c>
    </row>
    <row r="14406" spans="1:15" x14ac:dyDescent="0.3">
      <c r="A14406">
        <v>232371</v>
      </c>
      <c r="B14406">
        <v>3010</v>
      </c>
      <c r="C14406">
        <v>230.759864271358</v>
      </c>
      <c r="D14406">
        <v>231.06482666137001</v>
      </c>
      <c r="E14406">
        <v>1.9053454711997499E-3</v>
      </c>
      <c r="F14406">
        <v>0.99993463873423305</v>
      </c>
      <c r="G14406" t="s">
        <v>15</v>
      </c>
      <c r="H14406">
        <v>0.98986630637907702</v>
      </c>
      <c r="I14406" t="s">
        <v>58161</v>
      </c>
      <c r="J14406" t="s">
        <v>3576</v>
      </c>
      <c r="K14406" t="s">
        <v>1172</v>
      </c>
      <c r="L14406" t="s">
        <v>58162</v>
      </c>
      <c r="M14406" t="s">
        <v>33774</v>
      </c>
      <c r="N14406" t="s">
        <v>58163</v>
      </c>
      <c r="O14406">
        <v>5</v>
      </c>
    </row>
    <row r="14407" spans="1:15" x14ac:dyDescent="0.3">
      <c r="A14407">
        <v>15182</v>
      </c>
      <c r="B14407">
        <v>2004</v>
      </c>
      <c r="C14407">
        <v>1352.76835026711</v>
      </c>
      <c r="D14407">
        <v>1278.53879998963</v>
      </c>
      <c r="E14407">
        <v>-8.1418868668258301E-2</v>
      </c>
      <c r="F14407">
        <v>0.99993463873423305</v>
      </c>
      <c r="G14407" t="s">
        <v>15</v>
      </c>
      <c r="H14407">
        <v>0.283780405371589</v>
      </c>
      <c r="I14407" t="s">
        <v>58164</v>
      </c>
      <c r="J14407" t="s">
        <v>58165</v>
      </c>
      <c r="K14407" t="s">
        <v>58166</v>
      </c>
      <c r="L14407" t="s">
        <v>58167</v>
      </c>
      <c r="M14407" t="s">
        <v>26242</v>
      </c>
      <c r="N14407" t="s">
        <v>58168</v>
      </c>
      <c r="O14407">
        <v>2</v>
      </c>
    </row>
    <row r="14408" spans="1:15" x14ac:dyDescent="0.3">
      <c r="A14408">
        <v>194952</v>
      </c>
      <c r="B14408">
        <v>4398</v>
      </c>
      <c r="C14408">
        <v>201.973813243726</v>
      </c>
      <c r="D14408">
        <v>200.01826646555199</v>
      </c>
      <c r="E14408">
        <v>-1.40364949290319E-2</v>
      </c>
      <c r="F14408">
        <v>0.99993463873423305</v>
      </c>
      <c r="G14408" t="s">
        <v>15</v>
      </c>
      <c r="H14408">
        <v>0.92839459144008096</v>
      </c>
      <c r="I14408" t="s">
        <v>58169</v>
      </c>
      <c r="J14408" t="s">
        <v>37</v>
      </c>
      <c r="K14408" t="s">
        <v>37</v>
      </c>
      <c r="L14408" t="s">
        <v>37</v>
      </c>
      <c r="M14408" t="s">
        <v>58170</v>
      </c>
      <c r="N14408" t="s">
        <v>58171</v>
      </c>
      <c r="O14408" t="s">
        <v>4998</v>
      </c>
    </row>
    <row r="14409" spans="1:15" x14ac:dyDescent="0.3">
      <c r="A14409">
        <v>75796</v>
      </c>
      <c r="B14409">
        <v>8087</v>
      </c>
      <c r="C14409">
        <v>0.50847969410135097</v>
      </c>
      <c r="D14409">
        <v>0.49139652622880098</v>
      </c>
      <c r="E14409">
        <v>-4.9302502818624201E-2</v>
      </c>
      <c r="F14409">
        <v>0.99993463873423305</v>
      </c>
      <c r="G14409" t="s">
        <v>15</v>
      </c>
      <c r="H14409">
        <v>0.78458440682966202</v>
      </c>
      <c r="I14409" t="s">
        <v>58180</v>
      </c>
      <c r="J14409" t="s">
        <v>220</v>
      </c>
      <c r="K14409" t="s">
        <v>58181</v>
      </c>
      <c r="L14409" t="s">
        <v>5833</v>
      </c>
      <c r="M14409" t="s">
        <v>39163</v>
      </c>
      <c r="N14409" t="s">
        <v>58182</v>
      </c>
      <c r="O14409">
        <v>3</v>
      </c>
    </row>
    <row r="14410" spans="1:15" x14ac:dyDescent="0.3">
      <c r="A14410">
        <v>22685</v>
      </c>
      <c r="B14410">
        <v>2666</v>
      </c>
      <c r="C14410">
        <v>83.869539911389793</v>
      </c>
      <c r="D14410">
        <v>90.580065550616794</v>
      </c>
      <c r="E14410">
        <v>0.111046641632494</v>
      </c>
      <c r="F14410">
        <v>0.99993463873423305</v>
      </c>
      <c r="G14410" t="s">
        <v>15</v>
      </c>
      <c r="H14410">
        <v>0.61811107962530099</v>
      </c>
      <c r="I14410" t="s">
        <v>58183</v>
      </c>
      <c r="J14410" t="s">
        <v>36</v>
      </c>
      <c r="K14410" t="s">
        <v>2359</v>
      </c>
      <c r="L14410" t="s">
        <v>222</v>
      </c>
      <c r="M14410" t="s">
        <v>223</v>
      </c>
      <c r="N14410" t="s">
        <v>58184</v>
      </c>
      <c r="O14410" t="s">
        <v>307</v>
      </c>
    </row>
    <row r="14411" spans="1:15" x14ac:dyDescent="0.3">
      <c r="A14411">
        <v>230657</v>
      </c>
      <c r="B14411">
        <v>2409</v>
      </c>
      <c r="C14411">
        <v>155.88673403166999</v>
      </c>
      <c r="D14411">
        <v>174.04189652588201</v>
      </c>
      <c r="E14411">
        <v>0.15893648320857501</v>
      </c>
      <c r="F14411">
        <v>0.99993463873423305</v>
      </c>
      <c r="G14411" t="s">
        <v>15</v>
      </c>
      <c r="H14411">
        <v>0.36180177929463497</v>
      </c>
      <c r="I14411" t="s">
        <v>58185</v>
      </c>
      <c r="J14411" t="s">
        <v>215</v>
      </c>
      <c r="K14411" t="s">
        <v>37</v>
      </c>
      <c r="L14411" t="s">
        <v>37</v>
      </c>
      <c r="M14411" t="s">
        <v>58186</v>
      </c>
      <c r="N14411" t="s">
        <v>58187</v>
      </c>
      <c r="O14411">
        <v>4</v>
      </c>
    </row>
    <row r="14412" spans="1:15" x14ac:dyDescent="0.3">
      <c r="A14412">
        <v>67941</v>
      </c>
      <c r="B14412">
        <v>520</v>
      </c>
      <c r="C14412">
        <v>436.166683859579</v>
      </c>
      <c r="D14412">
        <v>488.66303277700098</v>
      </c>
      <c r="E14412">
        <v>0.163960393811938</v>
      </c>
      <c r="F14412">
        <v>0.99993463873423305</v>
      </c>
      <c r="G14412" t="s">
        <v>15</v>
      </c>
      <c r="H14412">
        <v>0.14524337805656101</v>
      </c>
      <c r="I14412" t="s">
        <v>58188</v>
      </c>
      <c r="J14412" t="s">
        <v>58189</v>
      </c>
      <c r="K14412" t="s">
        <v>58190</v>
      </c>
      <c r="L14412" t="s">
        <v>58191</v>
      </c>
      <c r="M14412" t="s">
        <v>54679</v>
      </c>
      <c r="N14412" t="s">
        <v>58192</v>
      </c>
      <c r="O14412" t="s">
        <v>654</v>
      </c>
    </row>
    <row r="14413" spans="1:15" x14ac:dyDescent="0.3">
      <c r="A14413">
        <v>225896</v>
      </c>
      <c r="B14413">
        <v>1048</v>
      </c>
      <c r="C14413">
        <v>1597.4328403757499</v>
      </c>
      <c r="D14413">
        <v>1652.26082247159</v>
      </c>
      <c r="E14413">
        <v>4.8686167242178897E-2</v>
      </c>
      <c r="F14413">
        <v>0.99993463873423305</v>
      </c>
      <c r="G14413" t="s">
        <v>15</v>
      </c>
      <c r="H14413">
        <v>0.53925496024470498</v>
      </c>
      <c r="I14413" t="s">
        <v>58193</v>
      </c>
      <c r="J14413" t="s">
        <v>58194</v>
      </c>
      <c r="K14413" t="s">
        <v>58195</v>
      </c>
      <c r="L14413" t="s">
        <v>58196</v>
      </c>
      <c r="M14413" t="s">
        <v>58197</v>
      </c>
      <c r="N14413" t="s">
        <v>58198</v>
      </c>
      <c r="O14413">
        <v>1</v>
      </c>
    </row>
    <row r="14414" spans="1:15" x14ac:dyDescent="0.3">
      <c r="A14414">
        <v>57249</v>
      </c>
      <c r="B14414">
        <v>2258</v>
      </c>
      <c r="C14414">
        <v>0.81529934438812601</v>
      </c>
      <c r="D14414">
        <v>0.84478525409494398</v>
      </c>
      <c r="E14414">
        <v>5.1254797475493101E-2</v>
      </c>
      <c r="F14414">
        <v>0.99993463873423305</v>
      </c>
      <c r="G14414" t="s">
        <v>15</v>
      </c>
      <c r="H14414">
        <v>0.82638241698127801</v>
      </c>
      <c r="I14414" t="s">
        <v>58199</v>
      </c>
      <c r="J14414" t="s">
        <v>58200</v>
      </c>
      <c r="K14414" t="s">
        <v>36620</v>
      </c>
      <c r="L14414" t="s">
        <v>25237</v>
      </c>
      <c r="M14414" t="s">
        <v>58201</v>
      </c>
      <c r="N14414" t="s">
        <v>58202</v>
      </c>
      <c r="O14414" t="s">
        <v>307</v>
      </c>
    </row>
    <row r="14415" spans="1:15" x14ac:dyDescent="0.3">
      <c r="A14415">
        <v>75783</v>
      </c>
      <c r="B14415">
        <v>2262</v>
      </c>
      <c r="C14415">
        <v>1.9529288701235901</v>
      </c>
      <c r="D14415">
        <v>1.72462785999885</v>
      </c>
      <c r="E14415">
        <v>-0.17935431321767301</v>
      </c>
      <c r="F14415">
        <v>0.99993463873423305</v>
      </c>
      <c r="G14415" t="s">
        <v>15</v>
      </c>
      <c r="H14415">
        <v>0.598124898582575</v>
      </c>
      <c r="I14415" t="s">
        <v>58203</v>
      </c>
      <c r="J14415" t="s">
        <v>37</v>
      </c>
      <c r="K14415" t="s">
        <v>37</v>
      </c>
      <c r="L14415" t="s">
        <v>37</v>
      </c>
      <c r="M14415" t="s">
        <v>37</v>
      </c>
      <c r="N14415" t="s">
        <v>58204</v>
      </c>
      <c r="O14415">
        <v>1</v>
      </c>
    </row>
    <row r="14416" spans="1:15" x14ac:dyDescent="0.3">
      <c r="A14416">
        <v>19082</v>
      </c>
      <c r="B14416">
        <v>1680</v>
      </c>
      <c r="C14416">
        <v>1168.6733801590301</v>
      </c>
      <c r="D14416">
        <v>1194.00317271381</v>
      </c>
      <c r="E14416">
        <v>3.0934887126251E-2</v>
      </c>
      <c r="F14416">
        <v>0.99993463873423305</v>
      </c>
      <c r="G14416" t="s">
        <v>15</v>
      </c>
      <c r="H14416">
        <v>0.67038138308279105</v>
      </c>
      <c r="I14416" t="s">
        <v>58205</v>
      </c>
      <c r="J14416" t="s">
        <v>58206</v>
      </c>
      <c r="K14416" t="s">
        <v>58207</v>
      </c>
      <c r="L14416" t="s">
        <v>58208</v>
      </c>
      <c r="M14416" t="s">
        <v>32277</v>
      </c>
      <c r="N14416" t="s">
        <v>58209</v>
      </c>
      <c r="O14416">
        <v>2</v>
      </c>
    </row>
    <row r="14417" spans="1:15" x14ac:dyDescent="0.3">
      <c r="A14417">
        <v>53604</v>
      </c>
      <c r="B14417">
        <v>3845</v>
      </c>
      <c r="C14417">
        <v>21.325069050070201</v>
      </c>
      <c r="D14417">
        <v>22.986785129438601</v>
      </c>
      <c r="E14417">
        <v>0.10825429571381801</v>
      </c>
      <c r="F14417">
        <v>0.99993463873423305</v>
      </c>
      <c r="G14417" t="s">
        <v>15</v>
      </c>
      <c r="H14417">
        <v>0.76149822985583904</v>
      </c>
      <c r="I14417" t="s">
        <v>58214</v>
      </c>
      <c r="J14417" t="s">
        <v>58215</v>
      </c>
      <c r="K14417" t="s">
        <v>37</v>
      </c>
      <c r="L14417" t="s">
        <v>21550</v>
      </c>
      <c r="M14417" t="s">
        <v>37</v>
      </c>
      <c r="N14417" t="s">
        <v>58216</v>
      </c>
      <c r="O14417" t="s">
        <v>307</v>
      </c>
    </row>
    <row r="14418" spans="1:15" x14ac:dyDescent="0.3">
      <c r="A14418">
        <v>225362</v>
      </c>
      <c r="B14418">
        <v>1920</v>
      </c>
      <c r="C14418">
        <v>0.85007283225197505</v>
      </c>
      <c r="D14418">
        <v>0.81406027684378701</v>
      </c>
      <c r="E14418">
        <v>-6.2450830923617202E-2</v>
      </c>
      <c r="F14418">
        <v>0.99993463873423305</v>
      </c>
      <c r="G14418" t="s">
        <v>15</v>
      </c>
      <c r="H14418">
        <v>0.80350254342791905</v>
      </c>
      <c r="I14418" t="s">
        <v>58217</v>
      </c>
      <c r="J14418" t="s">
        <v>58218</v>
      </c>
      <c r="K14418" t="s">
        <v>58219</v>
      </c>
      <c r="L14418" t="s">
        <v>58220</v>
      </c>
      <c r="M14418" t="s">
        <v>19605</v>
      </c>
      <c r="N14418" t="s">
        <v>58221</v>
      </c>
      <c r="O14418" t="s">
        <v>307</v>
      </c>
    </row>
    <row r="14419" spans="1:15" x14ac:dyDescent="0.3">
      <c r="A14419">
        <v>68969</v>
      </c>
      <c r="B14419">
        <v>917</v>
      </c>
      <c r="C14419">
        <v>238.35474408578199</v>
      </c>
      <c r="D14419">
        <v>240.74090626174799</v>
      </c>
      <c r="E14419">
        <v>1.43709624614106E-2</v>
      </c>
      <c r="F14419">
        <v>0.99993463873423305</v>
      </c>
      <c r="G14419" t="s">
        <v>15</v>
      </c>
      <c r="H14419">
        <v>0.92030011192178096</v>
      </c>
      <c r="I14419" t="s">
        <v>58225</v>
      </c>
      <c r="J14419" t="s">
        <v>37</v>
      </c>
      <c r="K14419" t="s">
        <v>28928</v>
      </c>
      <c r="L14419" t="s">
        <v>55054</v>
      </c>
      <c r="M14419" t="s">
        <v>58226</v>
      </c>
      <c r="N14419" t="s">
        <v>58227</v>
      </c>
      <c r="O14419">
        <v>3</v>
      </c>
    </row>
    <row r="14420" spans="1:15" x14ac:dyDescent="0.3">
      <c r="A14420">
        <v>28000</v>
      </c>
      <c r="B14420">
        <v>6173</v>
      </c>
      <c r="C14420">
        <v>1772.95966439734</v>
      </c>
      <c r="D14420">
        <v>1811.0733785678401</v>
      </c>
      <c r="E14420">
        <v>3.0685285924839299E-2</v>
      </c>
      <c r="F14420">
        <v>0.99993463873423305</v>
      </c>
      <c r="G14420" t="s">
        <v>15</v>
      </c>
      <c r="H14420">
        <v>0.64905376923720004</v>
      </c>
      <c r="I14420" t="s">
        <v>58228</v>
      </c>
      <c r="J14420" t="s">
        <v>58229</v>
      </c>
      <c r="K14420" t="s">
        <v>58230</v>
      </c>
      <c r="L14420" t="s">
        <v>58231</v>
      </c>
      <c r="M14420" t="s">
        <v>58232</v>
      </c>
      <c r="N14420" t="s">
        <v>58233</v>
      </c>
      <c r="O14420" t="s">
        <v>654</v>
      </c>
    </row>
    <row r="14421" spans="1:15" x14ac:dyDescent="0.3">
      <c r="A14421">
        <v>12985</v>
      </c>
      <c r="B14421">
        <v>1363</v>
      </c>
      <c r="C14421">
        <v>1.09090595966244</v>
      </c>
      <c r="D14421">
        <v>1.2427194311141201</v>
      </c>
      <c r="E14421">
        <v>0.18797387465816101</v>
      </c>
      <c r="F14421">
        <v>0.99993463873423305</v>
      </c>
      <c r="G14421" t="s">
        <v>15</v>
      </c>
      <c r="H14421">
        <v>0.52039454385038397</v>
      </c>
      <c r="I14421" t="s">
        <v>58237</v>
      </c>
      <c r="J14421" t="s">
        <v>285</v>
      </c>
      <c r="K14421" t="s">
        <v>58238</v>
      </c>
      <c r="L14421" t="s">
        <v>58239</v>
      </c>
      <c r="M14421" t="s">
        <v>58240</v>
      </c>
      <c r="N14421" t="s">
        <v>58241</v>
      </c>
      <c r="O14421">
        <v>1</v>
      </c>
    </row>
    <row r="14422" spans="1:15" x14ac:dyDescent="0.3">
      <c r="A14422">
        <v>668171</v>
      </c>
      <c r="B14422">
        <v>7005</v>
      </c>
      <c r="C14422">
        <v>81.358178676152093</v>
      </c>
      <c r="D14422">
        <v>85.085597877337506</v>
      </c>
      <c r="E14422">
        <v>6.4627570270611806E-2</v>
      </c>
      <c r="F14422">
        <v>0.99993463873423305</v>
      </c>
      <c r="G14422" t="s">
        <v>15</v>
      </c>
      <c r="H14422">
        <v>0.77764507007431505</v>
      </c>
      <c r="I14422" t="s">
        <v>58242</v>
      </c>
      <c r="J14422" t="s">
        <v>220</v>
      </c>
      <c r="K14422" t="s">
        <v>7907</v>
      </c>
      <c r="L14422" t="s">
        <v>3251</v>
      </c>
      <c r="M14422" t="s">
        <v>223</v>
      </c>
      <c r="N14422" t="s">
        <v>7908</v>
      </c>
      <c r="O14422">
        <v>1</v>
      </c>
    </row>
    <row r="14423" spans="1:15" x14ac:dyDescent="0.3">
      <c r="A14423">
        <v>67972</v>
      </c>
      <c r="B14423">
        <v>7130</v>
      </c>
      <c r="C14423">
        <v>2101.8190309059801</v>
      </c>
      <c r="D14423">
        <v>1975.1055154946</v>
      </c>
      <c r="E14423">
        <v>-8.9708728873965804E-2</v>
      </c>
      <c r="F14423">
        <v>0.99993463873423305</v>
      </c>
      <c r="G14423" t="s">
        <v>15</v>
      </c>
      <c r="H14423">
        <v>0.19702767094072501</v>
      </c>
      <c r="I14423" t="s">
        <v>58243</v>
      </c>
      <c r="J14423" t="s">
        <v>58244</v>
      </c>
      <c r="K14423" t="s">
        <v>58245</v>
      </c>
      <c r="L14423" t="s">
        <v>58246</v>
      </c>
      <c r="M14423" t="s">
        <v>12882</v>
      </c>
      <c r="N14423" t="s">
        <v>58247</v>
      </c>
      <c r="O14423">
        <v>2</v>
      </c>
    </row>
    <row r="14424" spans="1:15" x14ac:dyDescent="0.3">
      <c r="A14424">
        <v>71445</v>
      </c>
      <c r="B14424">
        <v>3732</v>
      </c>
      <c r="C14424">
        <v>30.786061034917299</v>
      </c>
      <c r="D14424">
        <v>26.4727571807469</v>
      </c>
      <c r="E14424">
        <v>-0.21776882988625099</v>
      </c>
      <c r="F14424">
        <v>0.99993463873423305</v>
      </c>
      <c r="G14424" t="s">
        <v>15</v>
      </c>
      <c r="H14424">
        <v>0.514536725563847</v>
      </c>
      <c r="I14424" t="s">
        <v>58248</v>
      </c>
      <c r="J14424" t="s">
        <v>37</v>
      </c>
      <c r="K14424" t="s">
        <v>37</v>
      </c>
      <c r="L14424" t="s">
        <v>37</v>
      </c>
      <c r="M14424" t="s">
        <v>37</v>
      </c>
      <c r="N14424" t="s">
        <v>58249</v>
      </c>
      <c r="O14424">
        <v>1</v>
      </c>
    </row>
    <row r="14425" spans="1:15" x14ac:dyDescent="0.3">
      <c r="A14425">
        <v>241656</v>
      </c>
      <c r="B14425">
        <v>4773</v>
      </c>
      <c r="C14425">
        <v>0.470291345880682</v>
      </c>
      <c r="D14425">
        <v>0.53264015738513404</v>
      </c>
      <c r="E14425">
        <v>0.17960641735567501</v>
      </c>
      <c r="F14425">
        <v>0.99993463873423305</v>
      </c>
      <c r="G14425" t="s">
        <v>15</v>
      </c>
      <c r="H14425">
        <v>0.35386808557452898</v>
      </c>
      <c r="I14425" t="s">
        <v>58250</v>
      </c>
      <c r="J14425" t="s">
        <v>37</v>
      </c>
      <c r="K14425" t="s">
        <v>37</v>
      </c>
      <c r="L14425" t="s">
        <v>37</v>
      </c>
      <c r="M14425" t="s">
        <v>58251</v>
      </c>
      <c r="N14425" t="s">
        <v>58252</v>
      </c>
      <c r="O14425">
        <v>2</v>
      </c>
    </row>
    <row r="14426" spans="1:15" x14ac:dyDescent="0.3">
      <c r="A14426">
        <v>17130</v>
      </c>
      <c r="B14426">
        <v>2971</v>
      </c>
      <c r="C14426">
        <v>178.399055529554</v>
      </c>
      <c r="D14426">
        <v>179.4376020048</v>
      </c>
      <c r="E14426">
        <v>8.3742681189105193E-3</v>
      </c>
      <c r="F14426">
        <v>0.99993463873423305</v>
      </c>
      <c r="G14426" t="s">
        <v>15</v>
      </c>
      <c r="H14426">
        <v>0.97132545910480395</v>
      </c>
      <c r="I14426" t="s">
        <v>58253</v>
      </c>
      <c r="J14426" t="s">
        <v>58254</v>
      </c>
      <c r="K14426" t="s">
        <v>58255</v>
      </c>
      <c r="L14426" t="s">
        <v>58256</v>
      </c>
      <c r="M14426" t="s">
        <v>58257</v>
      </c>
      <c r="N14426" t="s">
        <v>58258</v>
      </c>
      <c r="O14426">
        <v>3</v>
      </c>
    </row>
    <row r="14427" spans="1:15" x14ac:dyDescent="0.3">
      <c r="A14427">
        <v>100038654</v>
      </c>
      <c r="B14427">
        <v>1411</v>
      </c>
      <c r="C14427">
        <v>0.16877656741293001</v>
      </c>
      <c r="D14427">
        <v>0.16274312956648401</v>
      </c>
      <c r="E14427">
        <v>-5.2517977928024401E-2</v>
      </c>
      <c r="F14427">
        <v>0.99993463873423305</v>
      </c>
      <c r="G14427" t="s">
        <v>15</v>
      </c>
      <c r="H14427">
        <v>0.628698640144841</v>
      </c>
      <c r="I14427" t="s">
        <v>58259</v>
      </c>
      <c r="J14427" t="s">
        <v>37</v>
      </c>
      <c r="K14427" t="s">
        <v>37</v>
      </c>
      <c r="L14427" t="s">
        <v>37</v>
      </c>
      <c r="M14427" t="s">
        <v>37</v>
      </c>
      <c r="N14427" t="s">
        <v>37</v>
      </c>
      <c r="O14427">
        <v>1</v>
      </c>
    </row>
    <row r="14428" spans="1:15" x14ac:dyDescent="0.3">
      <c r="A14428">
        <v>209354</v>
      </c>
      <c r="B14428">
        <v>2012</v>
      </c>
      <c r="C14428">
        <v>492.46516989006102</v>
      </c>
      <c r="D14428">
        <v>547.92797613613095</v>
      </c>
      <c r="E14428">
        <v>0.153964574651616</v>
      </c>
      <c r="F14428">
        <v>0.99993463873423305</v>
      </c>
      <c r="G14428" t="s">
        <v>15</v>
      </c>
      <c r="H14428">
        <v>0.148308412535856</v>
      </c>
      <c r="I14428" t="s">
        <v>58260</v>
      </c>
      <c r="J14428" t="s">
        <v>58261</v>
      </c>
      <c r="K14428" t="s">
        <v>58262</v>
      </c>
      <c r="L14428" t="s">
        <v>58263</v>
      </c>
      <c r="M14428" t="s">
        <v>58264</v>
      </c>
      <c r="N14428" t="s">
        <v>58265</v>
      </c>
      <c r="O14428">
        <v>4</v>
      </c>
    </row>
    <row r="14429" spans="1:15" x14ac:dyDescent="0.3">
      <c r="A14429">
        <v>331026</v>
      </c>
      <c r="B14429">
        <v>1789</v>
      </c>
      <c r="C14429">
        <v>226.94719225115401</v>
      </c>
      <c r="D14429">
        <v>223.87968524197001</v>
      </c>
      <c r="E14429">
        <v>-1.9633015102284501E-2</v>
      </c>
      <c r="F14429">
        <v>0.99993463873423305</v>
      </c>
      <c r="G14429" t="s">
        <v>15</v>
      </c>
      <c r="H14429">
        <v>0.90516386919283598</v>
      </c>
      <c r="I14429" t="s">
        <v>58266</v>
      </c>
      <c r="J14429" t="s">
        <v>27370</v>
      </c>
      <c r="K14429" t="s">
        <v>10203</v>
      </c>
      <c r="L14429" t="s">
        <v>2634</v>
      </c>
      <c r="M14429" t="s">
        <v>12222</v>
      </c>
      <c r="N14429" t="s">
        <v>58267</v>
      </c>
      <c r="O14429">
        <v>3</v>
      </c>
    </row>
    <row r="14430" spans="1:15" x14ac:dyDescent="0.3">
      <c r="A14430">
        <v>66510</v>
      </c>
      <c r="B14430">
        <v>1397</v>
      </c>
      <c r="C14430">
        <v>1256.95917488281</v>
      </c>
      <c r="D14430">
        <v>1263.9012040606101</v>
      </c>
      <c r="E14430">
        <v>7.9459032871892297E-3</v>
      </c>
      <c r="F14430">
        <v>0.99993463873423305</v>
      </c>
      <c r="G14430" t="s">
        <v>15</v>
      </c>
      <c r="H14430">
        <v>0.92581909556523601</v>
      </c>
      <c r="I14430" t="s">
        <v>58268</v>
      </c>
      <c r="J14430" t="s">
        <v>37</v>
      </c>
      <c r="K14430" t="s">
        <v>58269</v>
      </c>
      <c r="L14430" t="s">
        <v>58270</v>
      </c>
      <c r="M14430" t="s">
        <v>36290</v>
      </c>
      <c r="N14430" t="s">
        <v>58271</v>
      </c>
      <c r="O14430">
        <v>3</v>
      </c>
    </row>
    <row r="14431" spans="1:15" x14ac:dyDescent="0.3">
      <c r="A14431">
        <v>26611</v>
      </c>
      <c r="B14431">
        <v>2031</v>
      </c>
      <c r="C14431">
        <v>1107.62720485816</v>
      </c>
      <c r="D14431">
        <v>1036.3409917578199</v>
      </c>
      <c r="E14431">
        <v>-9.5973616515905996E-2</v>
      </c>
      <c r="F14431">
        <v>0.99993463873423305</v>
      </c>
      <c r="G14431" t="s">
        <v>15</v>
      </c>
      <c r="H14431">
        <v>0.24053698759616801</v>
      </c>
      <c r="I14431" t="s">
        <v>58272</v>
      </c>
      <c r="J14431" t="s">
        <v>215</v>
      </c>
      <c r="K14431" t="s">
        <v>1134</v>
      </c>
      <c r="L14431" t="s">
        <v>37</v>
      </c>
      <c r="M14431" t="s">
        <v>46047</v>
      </c>
      <c r="N14431" t="s">
        <v>58273</v>
      </c>
      <c r="O14431" t="s">
        <v>307</v>
      </c>
    </row>
    <row r="14432" spans="1:15" x14ac:dyDescent="0.3">
      <c r="A14432">
        <v>66934</v>
      </c>
      <c r="B14432">
        <v>2283</v>
      </c>
      <c r="C14432">
        <v>201.84394109749701</v>
      </c>
      <c r="D14432">
        <v>189.86635472218899</v>
      </c>
      <c r="E14432">
        <v>-8.8256005716007294E-2</v>
      </c>
      <c r="F14432">
        <v>0.99993463873423305</v>
      </c>
      <c r="G14432" t="s">
        <v>15</v>
      </c>
      <c r="H14432">
        <v>0.56706493205502895</v>
      </c>
      <c r="I14432" t="s">
        <v>58278</v>
      </c>
      <c r="J14432" t="s">
        <v>58279</v>
      </c>
      <c r="K14432" t="s">
        <v>37</v>
      </c>
      <c r="L14432" t="s">
        <v>58280</v>
      </c>
      <c r="M14432" t="s">
        <v>58281</v>
      </c>
      <c r="N14432" t="s">
        <v>58282</v>
      </c>
      <c r="O14432">
        <v>3</v>
      </c>
    </row>
    <row r="14433" spans="1:15" x14ac:dyDescent="0.3">
      <c r="A14433">
        <v>330189</v>
      </c>
      <c r="B14433">
        <v>1860</v>
      </c>
      <c r="C14433">
        <v>86.095492933659003</v>
      </c>
      <c r="D14433">
        <v>83.932607464806395</v>
      </c>
      <c r="E14433">
        <v>-3.6706314543702101E-2</v>
      </c>
      <c r="F14433">
        <v>0.99993463873423305</v>
      </c>
      <c r="G14433" t="s">
        <v>15</v>
      </c>
      <c r="H14433">
        <v>0.86984752553799405</v>
      </c>
      <c r="I14433" t="s">
        <v>58283</v>
      </c>
      <c r="J14433" t="s">
        <v>23213</v>
      </c>
      <c r="K14433" t="s">
        <v>37</v>
      </c>
      <c r="L14433" t="s">
        <v>58284</v>
      </c>
      <c r="M14433" t="s">
        <v>22882</v>
      </c>
      <c r="N14433" t="s">
        <v>58285</v>
      </c>
      <c r="O14433">
        <v>2</v>
      </c>
    </row>
    <row r="14434" spans="1:15" x14ac:dyDescent="0.3">
      <c r="A14434">
        <v>382090</v>
      </c>
      <c r="B14434">
        <v>5295</v>
      </c>
      <c r="C14434">
        <v>231.376574434205</v>
      </c>
      <c r="D14434">
        <v>201.76366872145101</v>
      </c>
      <c r="E14434">
        <v>-0.19757639323132001</v>
      </c>
      <c r="F14434">
        <v>0.99993463873423305</v>
      </c>
      <c r="G14434" t="s">
        <v>15</v>
      </c>
      <c r="H14434">
        <v>0.18420064235245701</v>
      </c>
      <c r="I14434" t="s">
        <v>58286</v>
      </c>
      <c r="J14434" t="s">
        <v>58287</v>
      </c>
      <c r="K14434" t="s">
        <v>37</v>
      </c>
      <c r="L14434" t="s">
        <v>7463</v>
      </c>
      <c r="M14434" t="s">
        <v>58288</v>
      </c>
      <c r="N14434" t="s">
        <v>58289</v>
      </c>
      <c r="O14434">
        <v>2</v>
      </c>
    </row>
    <row r="14435" spans="1:15" x14ac:dyDescent="0.3">
      <c r="A14435">
        <v>54324</v>
      </c>
      <c r="B14435">
        <v>5420</v>
      </c>
      <c r="C14435">
        <v>496.13280262429998</v>
      </c>
      <c r="D14435">
        <v>443.92545780006202</v>
      </c>
      <c r="E14435">
        <v>-0.160408901214663</v>
      </c>
      <c r="F14435">
        <v>0.99993463873423305</v>
      </c>
      <c r="G14435" t="s">
        <v>15</v>
      </c>
      <c r="H14435">
        <v>0.176737696264891</v>
      </c>
      <c r="I14435" t="s">
        <v>58290</v>
      </c>
      <c r="J14435" t="s">
        <v>58291</v>
      </c>
      <c r="K14435" t="s">
        <v>58292</v>
      </c>
      <c r="L14435" t="s">
        <v>58293</v>
      </c>
      <c r="M14435" t="s">
        <v>58294</v>
      </c>
      <c r="N14435" t="s">
        <v>58295</v>
      </c>
      <c r="O14435">
        <v>1</v>
      </c>
    </row>
    <row r="14436" spans="1:15" x14ac:dyDescent="0.3">
      <c r="A14436">
        <v>240261</v>
      </c>
      <c r="B14436">
        <v>2818</v>
      </c>
      <c r="C14436">
        <v>75.062857151378495</v>
      </c>
      <c r="D14436">
        <v>60.164191087109501</v>
      </c>
      <c r="E14436">
        <v>-0.31919413538082397</v>
      </c>
      <c r="F14436">
        <v>0.99993463873423305</v>
      </c>
      <c r="G14436" t="s">
        <v>15</v>
      </c>
      <c r="H14436">
        <v>0.18262259215892901</v>
      </c>
      <c r="I14436" t="s">
        <v>58296</v>
      </c>
      <c r="J14436" t="s">
        <v>37</v>
      </c>
      <c r="K14436" t="s">
        <v>37</v>
      </c>
      <c r="L14436" t="s">
        <v>37</v>
      </c>
      <c r="M14436" t="s">
        <v>58297</v>
      </c>
      <c r="N14436" t="s">
        <v>58298</v>
      </c>
      <c r="O14436">
        <v>1</v>
      </c>
    </row>
    <row r="14437" spans="1:15" x14ac:dyDescent="0.3">
      <c r="A14437">
        <v>233765</v>
      </c>
      <c r="B14437">
        <v>4511</v>
      </c>
      <c r="C14437">
        <v>0.31623271819513299</v>
      </c>
      <c r="D14437">
        <v>0.34488586097346902</v>
      </c>
      <c r="E14437">
        <v>0.12513234482042099</v>
      </c>
      <c r="F14437">
        <v>0.99993463873423305</v>
      </c>
      <c r="G14437" t="s">
        <v>15</v>
      </c>
      <c r="H14437">
        <v>0.44636810079957201</v>
      </c>
      <c r="I14437" t="s">
        <v>58299</v>
      </c>
      <c r="J14437" t="s">
        <v>58300</v>
      </c>
      <c r="K14437" t="s">
        <v>58301</v>
      </c>
      <c r="L14437" t="s">
        <v>58302</v>
      </c>
      <c r="M14437" t="s">
        <v>58303</v>
      </c>
      <c r="N14437" t="s">
        <v>58304</v>
      </c>
      <c r="O14437" t="s">
        <v>34</v>
      </c>
    </row>
    <row r="14438" spans="1:15" x14ac:dyDescent="0.3">
      <c r="A14438">
        <v>245522</v>
      </c>
      <c r="B14438">
        <v>2236</v>
      </c>
      <c r="C14438">
        <v>150.757133908974</v>
      </c>
      <c r="D14438">
        <v>127.198164887654</v>
      </c>
      <c r="E14438">
        <v>-0.245148416114884</v>
      </c>
      <c r="F14438">
        <v>0.99993463873423305</v>
      </c>
      <c r="G14438" t="s">
        <v>15</v>
      </c>
      <c r="H14438">
        <v>0.195407257927391</v>
      </c>
      <c r="I14438" t="s">
        <v>58305</v>
      </c>
      <c r="J14438" t="s">
        <v>58306</v>
      </c>
      <c r="K14438" t="s">
        <v>767</v>
      </c>
      <c r="L14438" t="s">
        <v>58307</v>
      </c>
      <c r="M14438" t="s">
        <v>462</v>
      </c>
      <c r="N14438" t="s">
        <v>58308</v>
      </c>
      <c r="O14438" t="s">
        <v>307</v>
      </c>
    </row>
    <row r="14439" spans="1:15" x14ac:dyDescent="0.3">
      <c r="A14439">
        <v>20591</v>
      </c>
      <c r="B14439">
        <v>11030</v>
      </c>
      <c r="C14439">
        <v>1535.7613349885701</v>
      </c>
      <c r="D14439">
        <v>1637.50140251159</v>
      </c>
      <c r="E14439">
        <v>9.2542110875947103E-2</v>
      </c>
      <c r="F14439">
        <v>0.99993463873423305</v>
      </c>
      <c r="G14439" t="s">
        <v>15</v>
      </c>
      <c r="H14439">
        <v>0.213345338510528</v>
      </c>
      <c r="I14439" t="s">
        <v>58309</v>
      </c>
      <c r="J14439" t="s">
        <v>7401</v>
      </c>
      <c r="K14439" t="s">
        <v>58310</v>
      </c>
      <c r="L14439" t="s">
        <v>58311</v>
      </c>
      <c r="M14439" t="s">
        <v>39294</v>
      </c>
      <c r="N14439" t="s">
        <v>58312</v>
      </c>
      <c r="O14439">
        <v>4</v>
      </c>
    </row>
    <row r="14440" spans="1:15" x14ac:dyDescent="0.3">
      <c r="A14440">
        <v>68861</v>
      </c>
      <c r="B14440">
        <v>3950</v>
      </c>
      <c r="C14440">
        <v>595.084672437878</v>
      </c>
      <c r="D14440">
        <v>561.87131166192205</v>
      </c>
      <c r="E14440">
        <v>-8.2855218609896503E-2</v>
      </c>
      <c r="F14440">
        <v>0.99993463873423305</v>
      </c>
      <c r="G14440" t="s">
        <v>15</v>
      </c>
      <c r="H14440">
        <v>0.40519495837643499</v>
      </c>
      <c r="I14440" t="s">
        <v>58313</v>
      </c>
      <c r="J14440" t="s">
        <v>58314</v>
      </c>
      <c r="K14440" t="s">
        <v>37</v>
      </c>
      <c r="L14440" t="s">
        <v>58315</v>
      </c>
      <c r="M14440" t="s">
        <v>423</v>
      </c>
      <c r="N14440" t="s">
        <v>58316</v>
      </c>
      <c r="O14440">
        <v>2</v>
      </c>
    </row>
    <row r="14441" spans="1:15" x14ac:dyDescent="0.3">
      <c r="A14441">
        <v>69501</v>
      </c>
      <c r="B14441">
        <v>491</v>
      </c>
      <c r="C14441">
        <v>0.16939072216439699</v>
      </c>
      <c r="D14441">
        <v>0.16331628737173501</v>
      </c>
      <c r="E14441">
        <v>-5.2686181199219702E-2</v>
      </c>
      <c r="F14441">
        <v>0.99993463873423305</v>
      </c>
      <c r="G14441" t="s">
        <v>15</v>
      </c>
      <c r="H14441">
        <v>0.62813224700076098</v>
      </c>
      <c r="I14441" t="s">
        <v>58317</v>
      </c>
      <c r="J14441" t="s">
        <v>37</v>
      </c>
      <c r="K14441" t="s">
        <v>37</v>
      </c>
      <c r="L14441" t="s">
        <v>37</v>
      </c>
      <c r="M14441" t="s">
        <v>37</v>
      </c>
      <c r="N14441" t="s">
        <v>58318</v>
      </c>
      <c r="O14441">
        <v>1</v>
      </c>
    </row>
    <row r="14442" spans="1:15" x14ac:dyDescent="0.3">
      <c r="A14442">
        <v>56711</v>
      </c>
      <c r="B14442">
        <v>4635</v>
      </c>
      <c r="C14442">
        <v>141.552941013706</v>
      </c>
      <c r="D14442">
        <v>139.90430829558599</v>
      </c>
      <c r="E14442">
        <v>-1.6901333719662001E-2</v>
      </c>
      <c r="F14442">
        <v>0.99993463873423305</v>
      </c>
      <c r="G14442" t="s">
        <v>15</v>
      </c>
      <c r="H14442">
        <v>0.92666888840813999</v>
      </c>
      <c r="I14442" t="s">
        <v>58319</v>
      </c>
      <c r="J14442" t="s">
        <v>9678</v>
      </c>
      <c r="K14442" t="s">
        <v>58320</v>
      </c>
      <c r="L14442" t="s">
        <v>58321</v>
      </c>
      <c r="M14442" t="s">
        <v>58322</v>
      </c>
      <c r="N14442" t="s">
        <v>58323</v>
      </c>
      <c r="O14442">
        <v>3</v>
      </c>
    </row>
    <row r="14443" spans="1:15" x14ac:dyDescent="0.3">
      <c r="A14443">
        <v>16418</v>
      </c>
      <c r="B14443">
        <v>1495</v>
      </c>
      <c r="C14443">
        <v>859.49871661121006</v>
      </c>
      <c r="D14443">
        <v>873.38816078612194</v>
      </c>
      <c r="E14443">
        <v>2.31274892996178E-2</v>
      </c>
      <c r="F14443">
        <v>0.99993463873423305</v>
      </c>
      <c r="G14443" t="s">
        <v>15</v>
      </c>
      <c r="H14443">
        <v>0.81663768711892504</v>
      </c>
      <c r="I14443" t="s">
        <v>58324</v>
      </c>
      <c r="J14443" t="s">
        <v>58325</v>
      </c>
      <c r="K14443" t="s">
        <v>58326</v>
      </c>
      <c r="L14443" t="s">
        <v>58327</v>
      </c>
      <c r="M14443" t="s">
        <v>58328</v>
      </c>
      <c r="N14443" t="s">
        <v>58329</v>
      </c>
      <c r="O14443">
        <v>2</v>
      </c>
    </row>
    <row r="14444" spans="1:15" x14ac:dyDescent="0.3">
      <c r="A14444">
        <v>66724</v>
      </c>
      <c r="B14444">
        <v>6381</v>
      </c>
      <c r="C14444">
        <v>164.97918346595301</v>
      </c>
      <c r="D14444">
        <v>164.92718532515099</v>
      </c>
      <c r="E14444">
        <v>-4.5478031095406301E-4</v>
      </c>
      <c r="F14444">
        <v>0.99993463873423305</v>
      </c>
      <c r="G14444" t="s">
        <v>15</v>
      </c>
      <c r="H14444">
        <v>0.99804562511663597</v>
      </c>
      <c r="I14444" t="s">
        <v>58330</v>
      </c>
      <c r="J14444" t="s">
        <v>1077</v>
      </c>
      <c r="K14444" t="s">
        <v>24317</v>
      </c>
      <c r="L14444" t="s">
        <v>37</v>
      </c>
      <c r="M14444" t="s">
        <v>58331</v>
      </c>
      <c r="N14444" t="s">
        <v>58332</v>
      </c>
      <c r="O14444">
        <v>4</v>
      </c>
    </row>
    <row r="14445" spans="1:15" x14ac:dyDescent="0.3">
      <c r="A14445">
        <v>228421</v>
      </c>
      <c r="B14445">
        <v>3487</v>
      </c>
      <c r="C14445">
        <v>71.924429625161906</v>
      </c>
      <c r="D14445">
        <v>74.130494851105695</v>
      </c>
      <c r="E14445">
        <v>4.3585266839061297E-2</v>
      </c>
      <c r="F14445">
        <v>0.99993463873423305</v>
      </c>
      <c r="G14445" t="s">
        <v>15</v>
      </c>
      <c r="H14445">
        <v>0.850174549124738</v>
      </c>
      <c r="I14445" t="s">
        <v>58339</v>
      </c>
      <c r="J14445" t="s">
        <v>58340</v>
      </c>
      <c r="K14445" t="s">
        <v>58341</v>
      </c>
      <c r="L14445" t="s">
        <v>58342</v>
      </c>
      <c r="M14445" t="s">
        <v>27669</v>
      </c>
      <c r="N14445" t="s">
        <v>58343</v>
      </c>
      <c r="O14445">
        <v>1</v>
      </c>
    </row>
    <row r="14446" spans="1:15" x14ac:dyDescent="0.3">
      <c r="A14446">
        <v>80286</v>
      </c>
      <c r="B14446">
        <v>1527</v>
      </c>
      <c r="C14446">
        <v>1348.28135999099</v>
      </c>
      <c r="D14446">
        <v>1279.04037299883</v>
      </c>
      <c r="E14446">
        <v>-7.6059786511408198E-2</v>
      </c>
      <c r="F14446">
        <v>0.99993463873423305</v>
      </c>
      <c r="G14446" t="s">
        <v>15</v>
      </c>
      <c r="H14446">
        <v>0.34915545933484199</v>
      </c>
      <c r="I14446" t="s">
        <v>58344</v>
      </c>
      <c r="J14446" t="s">
        <v>58345</v>
      </c>
      <c r="K14446" t="s">
        <v>3372</v>
      </c>
      <c r="L14446" t="s">
        <v>58346</v>
      </c>
      <c r="M14446" t="s">
        <v>58347</v>
      </c>
      <c r="N14446" t="s">
        <v>58348</v>
      </c>
      <c r="O14446">
        <v>3</v>
      </c>
    </row>
    <row r="14447" spans="1:15" x14ac:dyDescent="0.3">
      <c r="A14447">
        <v>243272</v>
      </c>
      <c r="B14447">
        <v>10071</v>
      </c>
      <c r="C14447">
        <v>1028.3043695643601</v>
      </c>
      <c r="D14447">
        <v>1042.5617292204799</v>
      </c>
      <c r="E14447">
        <v>1.98654534745605E-2</v>
      </c>
      <c r="F14447">
        <v>0.99993463873423305</v>
      </c>
      <c r="G14447" t="s">
        <v>15</v>
      </c>
      <c r="H14447">
        <v>0.80542884817364901</v>
      </c>
      <c r="I14447" t="s">
        <v>58349</v>
      </c>
      <c r="J14447" t="s">
        <v>37</v>
      </c>
      <c r="K14447" t="s">
        <v>37</v>
      </c>
      <c r="L14447" t="s">
        <v>222</v>
      </c>
      <c r="M14447" t="s">
        <v>37</v>
      </c>
      <c r="N14447" t="s">
        <v>58350</v>
      </c>
      <c r="O14447">
        <v>1</v>
      </c>
    </row>
    <row r="14448" spans="1:15" x14ac:dyDescent="0.3">
      <c r="A14448">
        <v>666173</v>
      </c>
      <c r="B14448">
        <v>13380</v>
      </c>
      <c r="C14448">
        <v>774.420439444463</v>
      </c>
      <c r="D14448">
        <v>754.52840369383296</v>
      </c>
      <c r="E14448">
        <v>-3.7541819454506298E-2</v>
      </c>
      <c r="F14448">
        <v>0.99993463873423305</v>
      </c>
      <c r="G14448" t="s">
        <v>15</v>
      </c>
      <c r="H14448">
        <v>0.71318714097414704</v>
      </c>
      <c r="I14448" t="s">
        <v>58351</v>
      </c>
      <c r="J14448" t="s">
        <v>37</v>
      </c>
      <c r="K14448" t="s">
        <v>37</v>
      </c>
      <c r="L14448" t="s">
        <v>37</v>
      </c>
      <c r="M14448" t="s">
        <v>58352</v>
      </c>
      <c r="N14448" t="s">
        <v>58353</v>
      </c>
      <c r="O14448">
        <v>3</v>
      </c>
    </row>
    <row r="14449" spans="1:15" x14ac:dyDescent="0.3">
      <c r="A14449">
        <v>68328</v>
      </c>
      <c r="B14449">
        <v>1546</v>
      </c>
      <c r="C14449">
        <v>300.90946192731701</v>
      </c>
      <c r="D14449">
        <v>327.61987401205698</v>
      </c>
      <c r="E14449">
        <v>0.122693404003382</v>
      </c>
      <c r="F14449">
        <v>0.99993463873423305</v>
      </c>
      <c r="G14449" t="s">
        <v>15</v>
      </c>
      <c r="H14449">
        <v>0.35788684202993398</v>
      </c>
      <c r="I14449" t="s">
        <v>58354</v>
      </c>
      <c r="J14449" t="s">
        <v>58355</v>
      </c>
      <c r="K14449" t="s">
        <v>58356</v>
      </c>
      <c r="L14449" t="s">
        <v>58357</v>
      </c>
      <c r="M14449" t="s">
        <v>58358</v>
      </c>
      <c r="N14449" t="s">
        <v>58359</v>
      </c>
      <c r="O14449" t="s">
        <v>654</v>
      </c>
    </row>
    <row r="14450" spans="1:15" x14ac:dyDescent="0.3">
      <c r="A14450">
        <v>11974</v>
      </c>
      <c r="B14450">
        <v>800</v>
      </c>
      <c r="C14450">
        <v>1227.4969070550601</v>
      </c>
      <c r="D14450">
        <v>1197.6313183964</v>
      </c>
      <c r="E14450">
        <v>-3.5535535477140098E-2</v>
      </c>
      <c r="F14450">
        <v>0.99993463873423305</v>
      </c>
      <c r="G14450" t="s">
        <v>15</v>
      </c>
      <c r="H14450">
        <v>0.64942688955168204</v>
      </c>
      <c r="I14450" t="s">
        <v>58360</v>
      </c>
      <c r="J14450" t="s">
        <v>24377</v>
      </c>
      <c r="K14450" t="s">
        <v>58361</v>
      </c>
      <c r="L14450" t="s">
        <v>58362</v>
      </c>
      <c r="M14450" t="s">
        <v>24380</v>
      </c>
      <c r="N14450" t="s">
        <v>58363</v>
      </c>
      <c r="O14450">
        <v>2</v>
      </c>
    </row>
    <row r="14451" spans="1:15" x14ac:dyDescent="0.3">
      <c r="A14451">
        <v>72609</v>
      </c>
      <c r="B14451">
        <v>1746</v>
      </c>
      <c r="C14451">
        <v>0.342941440348285</v>
      </c>
      <c r="D14451">
        <v>0.320097953610541</v>
      </c>
      <c r="E14451">
        <v>-9.9448793401859706E-2</v>
      </c>
      <c r="F14451">
        <v>0.99993463873423305</v>
      </c>
      <c r="G14451" t="s">
        <v>15</v>
      </c>
      <c r="H14451">
        <v>0.499681105059467</v>
      </c>
      <c r="I14451" t="s">
        <v>58364</v>
      </c>
      <c r="J14451" t="s">
        <v>215</v>
      </c>
      <c r="K14451" t="s">
        <v>37</v>
      </c>
      <c r="L14451" t="s">
        <v>37</v>
      </c>
      <c r="M14451" t="s">
        <v>37</v>
      </c>
      <c r="N14451" t="s">
        <v>58365</v>
      </c>
      <c r="O14451">
        <v>1</v>
      </c>
    </row>
    <row r="14452" spans="1:15" x14ac:dyDescent="0.3">
      <c r="A14452">
        <v>319981</v>
      </c>
      <c r="B14452">
        <v>1239</v>
      </c>
      <c r="C14452">
        <v>8.9518472115307208</v>
      </c>
      <c r="D14452">
        <v>8.7243946446713494</v>
      </c>
      <c r="E14452">
        <v>-3.7130381657027797E-2</v>
      </c>
      <c r="F14452">
        <v>0.99993463873423305</v>
      </c>
      <c r="G14452" t="s">
        <v>15</v>
      </c>
      <c r="H14452">
        <v>0.92701577468168195</v>
      </c>
      <c r="I14452" t="s">
        <v>58366</v>
      </c>
      <c r="J14452" t="s">
        <v>37</v>
      </c>
      <c r="K14452" t="s">
        <v>37</v>
      </c>
      <c r="L14452" t="s">
        <v>37</v>
      </c>
      <c r="M14452" t="s">
        <v>37</v>
      </c>
      <c r="N14452" t="s">
        <v>58367</v>
      </c>
      <c r="O14452">
        <v>1</v>
      </c>
    </row>
    <row r="14453" spans="1:15" x14ac:dyDescent="0.3">
      <c r="A14453">
        <v>414068</v>
      </c>
      <c r="B14453">
        <v>1661</v>
      </c>
      <c r="C14453">
        <v>0.69415348377322506</v>
      </c>
      <c r="D14453">
        <v>0.64094862229838101</v>
      </c>
      <c r="E14453">
        <v>-0.11504597461902299</v>
      </c>
      <c r="F14453">
        <v>0.99993463873423305</v>
      </c>
      <c r="G14453" t="s">
        <v>15</v>
      </c>
      <c r="H14453">
        <v>0.60124021637093195</v>
      </c>
      <c r="I14453" t="s">
        <v>58368</v>
      </c>
      <c r="J14453" t="s">
        <v>37</v>
      </c>
      <c r="K14453" t="s">
        <v>37</v>
      </c>
      <c r="L14453" t="s">
        <v>37</v>
      </c>
      <c r="M14453" t="s">
        <v>12562</v>
      </c>
      <c r="N14453" t="s">
        <v>58369</v>
      </c>
      <c r="O14453">
        <v>1</v>
      </c>
    </row>
    <row r="14454" spans="1:15" x14ac:dyDescent="0.3">
      <c r="A14454">
        <v>64295</v>
      </c>
      <c r="B14454">
        <v>1343</v>
      </c>
      <c r="C14454">
        <v>166.993897651027</v>
      </c>
      <c r="D14454">
        <v>167.48230502838899</v>
      </c>
      <c r="E14454">
        <v>4.2132946763670503E-3</v>
      </c>
      <c r="F14454">
        <v>0.99993463873423305</v>
      </c>
      <c r="G14454" t="s">
        <v>15</v>
      </c>
      <c r="H14454">
        <v>0.97955285119021895</v>
      </c>
      <c r="I14454" t="s">
        <v>58370</v>
      </c>
      <c r="J14454" t="s">
        <v>58371</v>
      </c>
      <c r="K14454" t="s">
        <v>37</v>
      </c>
      <c r="L14454" t="s">
        <v>25458</v>
      </c>
      <c r="M14454" t="s">
        <v>58372</v>
      </c>
      <c r="N14454" t="s">
        <v>58373</v>
      </c>
      <c r="O14454">
        <v>3</v>
      </c>
    </row>
    <row r="14455" spans="1:15" x14ac:dyDescent="0.3">
      <c r="A14455">
        <v>19824</v>
      </c>
      <c r="B14455">
        <v>2249</v>
      </c>
      <c r="C14455">
        <v>0.16939072216439699</v>
      </c>
      <c r="D14455">
        <v>0.16331628737173501</v>
      </c>
      <c r="E14455">
        <v>-5.2686181199219702E-2</v>
      </c>
      <c r="F14455">
        <v>0.99993463873423305</v>
      </c>
      <c r="G14455" t="s">
        <v>15</v>
      </c>
      <c r="H14455">
        <v>0.62813224700076098</v>
      </c>
      <c r="I14455" t="s">
        <v>58374</v>
      </c>
      <c r="J14455" t="s">
        <v>432</v>
      </c>
      <c r="K14455" t="s">
        <v>695</v>
      </c>
      <c r="L14455" t="s">
        <v>58375</v>
      </c>
      <c r="M14455" t="s">
        <v>58376</v>
      </c>
      <c r="N14455" t="s">
        <v>58377</v>
      </c>
      <c r="O14455">
        <v>2</v>
      </c>
    </row>
    <row r="14456" spans="1:15" x14ac:dyDescent="0.3">
      <c r="A14456">
        <v>18141</v>
      </c>
      <c r="B14456">
        <v>4766</v>
      </c>
      <c r="C14456">
        <v>786.76356972191604</v>
      </c>
      <c r="D14456">
        <v>822.77598987610202</v>
      </c>
      <c r="E14456">
        <v>6.4569537317055004E-2</v>
      </c>
      <c r="F14456">
        <v>0.99993463873423305</v>
      </c>
      <c r="G14456" t="s">
        <v>15</v>
      </c>
      <c r="H14456">
        <v>0.455286771352025</v>
      </c>
      <c r="I14456" t="s">
        <v>58378</v>
      </c>
      <c r="J14456" t="s">
        <v>58379</v>
      </c>
      <c r="K14456" t="s">
        <v>21585</v>
      </c>
      <c r="L14456" t="s">
        <v>58380</v>
      </c>
      <c r="M14456" t="s">
        <v>58381</v>
      </c>
      <c r="N14456" t="s">
        <v>58382</v>
      </c>
      <c r="O14456">
        <v>2</v>
      </c>
    </row>
    <row r="14457" spans="1:15" x14ac:dyDescent="0.3">
      <c r="A14457">
        <v>71732</v>
      </c>
      <c r="B14457">
        <v>3194</v>
      </c>
      <c r="C14457">
        <v>817.82591312206296</v>
      </c>
      <c r="D14457">
        <v>773.27226624196703</v>
      </c>
      <c r="E14457">
        <v>-8.0817304855883398E-2</v>
      </c>
      <c r="F14457">
        <v>0.99993463873423305</v>
      </c>
      <c r="G14457" t="s">
        <v>15</v>
      </c>
      <c r="H14457">
        <v>0.41805852303282198</v>
      </c>
      <c r="I14457" t="s">
        <v>58383</v>
      </c>
      <c r="J14457" t="s">
        <v>58384</v>
      </c>
      <c r="K14457" t="s">
        <v>58385</v>
      </c>
      <c r="L14457" t="s">
        <v>58386</v>
      </c>
      <c r="M14457" t="s">
        <v>58387</v>
      </c>
      <c r="N14457" t="s">
        <v>58388</v>
      </c>
      <c r="O14457">
        <v>1</v>
      </c>
    </row>
    <row r="14458" spans="1:15" x14ac:dyDescent="0.3">
      <c r="A14458">
        <v>70652</v>
      </c>
      <c r="B14458">
        <v>2292</v>
      </c>
      <c r="C14458">
        <v>5.87971045897054</v>
      </c>
      <c r="D14458">
        <v>5.1008656412794604</v>
      </c>
      <c r="E14458">
        <v>-0.20500301249192901</v>
      </c>
      <c r="F14458">
        <v>0.99993463873423305</v>
      </c>
      <c r="G14458" t="s">
        <v>15</v>
      </c>
      <c r="H14458">
        <v>0.614997065636393</v>
      </c>
      <c r="I14458" t="s">
        <v>58389</v>
      </c>
      <c r="J14458" t="s">
        <v>215</v>
      </c>
      <c r="K14458" t="s">
        <v>58390</v>
      </c>
      <c r="L14458" t="s">
        <v>37</v>
      </c>
      <c r="M14458" t="s">
        <v>37</v>
      </c>
      <c r="N14458" t="s">
        <v>58391</v>
      </c>
      <c r="O14458">
        <v>4</v>
      </c>
    </row>
    <row r="14459" spans="1:15" x14ac:dyDescent="0.3">
      <c r="A14459">
        <v>72691</v>
      </c>
      <c r="B14459">
        <v>2049</v>
      </c>
      <c r="C14459">
        <v>233.98314931949599</v>
      </c>
      <c r="D14459">
        <v>206.71733848318601</v>
      </c>
      <c r="E14459">
        <v>-0.17874523515014201</v>
      </c>
      <c r="F14459">
        <v>0.99993463873423305</v>
      </c>
      <c r="G14459" t="s">
        <v>15</v>
      </c>
      <c r="H14459">
        <v>0.21735261503799599</v>
      </c>
      <c r="I14459" t="s">
        <v>58392</v>
      </c>
      <c r="J14459" t="s">
        <v>684</v>
      </c>
      <c r="K14459" t="s">
        <v>2245</v>
      </c>
      <c r="L14459" t="s">
        <v>2246</v>
      </c>
      <c r="M14459" t="s">
        <v>2247</v>
      </c>
      <c r="N14459" t="s">
        <v>58393</v>
      </c>
      <c r="O14459">
        <v>5</v>
      </c>
    </row>
    <row r="14460" spans="1:15" x14ac:dyDescent="0.3">
      <c r="A14460">
        <v>19089</v>
      </c>
      <c r="B14460">
        <v>2071</v>
      </c>
      <c r="C14460">
        <v>2330.86933593291</v>
      </c>
      <c r="D14460">
        <v>2461.5677448091701</v>
      </c>
      <c r="E14460">
        <v>7.8709312516327595E-2</v>
      </c>
      <c r="F14460">
        <v>0.99993463873423305</v>
      </c>
      <c r="G14460" t="s">
        <v>15</v>
      </c>
      <c r="H14460">
        <v>0.237941975274024</v>
      </c>
      <c r="I14460" t="s">
        <v>58402</v>
      </c>
      <c r="J14460" t="s">
        <v>1733</v>
      </c>
      <c r="K14460" t="s">
        <v>58403</v>
      </c>
      <c r="L14460" t="s">
        <v>58404</v>
      </c>
      <c r="M14460" t="s">
        <v>58405</v>
      </c>
      <c r="N14460" t="s">
        <v>58406</v>
      </c>
      <c r="O14460" t="s">
        <v>307</v>
      </c>
    </row>
    <row r="14461" spans="1:15" x14ac:dyDescent="0.3">
      <c r="A14461">
        <v>625530</v>
      </c>
      <c r="B14461">
        <v>1885</v>
      </c>
      <c r="C14461">
        <v>0.69187685063587101</v>
      </c>
      <c r="D14461">
        <v>0.63824915770984703</v>
      </c>
      <c r="E14461">
        <v>-0.116395542102285</v>
      </c>
      <c r="F14461">
        <v>0.99993463873423305</v>
      </c>
      <c r="G14461" t="s">
        <v>15</v>
      </c>
      <c r="H14461">
        <v>0.59665320535717403</v>
      </c>
      <c r="I14461" t="s">
        <v>58411</v>
      </c>
      <c r="J14461" t="s">
        <v>37</v>
      </c>
      <c r="K14461" t="s">
        <v>5134</v>
      </c>
      <c r="L14461" t="s">
        <v>5135</v>
      </c>
      <c r="M14461" t="s">
        <v>10605</v>
      </c>
      <c r="N14461" t="s">
        <v>58412</v>
      </c>
      <c r="O14461">
        <v>1</v>
      </c>
    </row>
    <row r="14462" spans="1:15" x14ac:dyDescent="0.3">
      <c r="A14462">
        <v>56626</v>
      </c>
      <c r="B14462">
        <v>2336</v>
      </c>
      <c r="C14462">
        <v>188.094805775136</v>
      </c>
      <c r="D14462">
        <v>197.89671874070601</v>
      </c>
      <c r="E14462">
        <v>7.3287682251007999E-2</v>
      </c>
      <c r="F14462">
        <v>0.99993463873423305</v>
      </c>
      <c r="G14462" t="s">
        <v>15</v>
      </c>
      <c r="H14462">
        <v>0.65311214248026395</v>
      </c>
      <c r="I14462" t="s">
        <v>58416</v>
      </c>
      <c r="J14462" t="s">
        <v>220</v>
      </c>
      <c r="K14462" t="s">
        <v>58417</v>
      </c>
      <c r="L14462" t="s">
        <v>58418</v>
      </c>
      <c r="M14462" t="s">
        <v>58419</v>
      </c>
      <c r="N14462" t="s">
        <v>58420</v>
      </c>
      <c r="O14462">
        <v>2</v>
      </c>
    </row>
    <row r="14463" spans="1:15" x14ac:dyDescent="0.3">
      <c r="A14463">
        <v>382051</v>
      </c>
      <c r="B14463">
        <v>3514</v>
      </c>
      <c r="C14463">
        <v>95.8028154650831</v>
      </c>
      <c r="D14463">
        <v>101.616603067512</v>
      </c>
      <c r="E14463">
        <v>8.4996182529881198E-2</v>
      </c>
      <c r="F14463">
        <v>0.99993463873423305</v>
      </c>
      <c r="G14463" t="s">
        <v>15</v>
      </c>
      <c r="H14463">
        <v>0.67802349105306403</v>
      </c>
      <c r="I14463" t="s">
        <v>58421</v>
      </c>
      <c r="J14463" t="s">
        <v>281</v>
      </c>
      <c r="K14463" t="s">
        <v>58422</v>
      </c>
      <c r="L14463" t="s">
        <v>37</v>
      </c>
      <c r="M14463" t="s">
        <v>58127</v>
      </c>
      <c r="N14463" t="s">
        <v>58423</v>
      </c>
      <c r="O14463">
        <v>1</v>
      </c>
    </row>
    <row r="14464" spans="1:15" x14ac:dyDescent="0.3">
      <c r="A14464">
        <v>76355</v>
      </c>
      <c r="B14464">
        <v>2265</v>
      </c>
      <c r="C14464">
        <v>171.69873541630199</v>
      </c>
      <c r="D14464">
        <v>172.42834789911399</v>
      </c>
      <c r="E14464">
        <v>6.1175649286648202E-3</v>
      </c>
      <c r="F14464">
        <v>0.99993463873423305</v>
      </c>
      <c r="G14464" t="s">
        <v>15</v>
      </c>
      <c r="H14464">
        <v>0.96920451518554995</v>
      </c>
      <c r="I14464" t="s">
        <v>58424</v>
      </c>
      <c r="J14464" t="s">
        <v>37</v>
      </c>
      <c r="K14464" t="s">
        <v>58425</v>
      </c>
      <c r="L14464" t="s">
        <v>37</v>
      </c>
      <c r="M14464" t="s">
        <v>58426</v>
      </c>
      <c r="N14464" t="s">
        <v>58427</v>
      </c>
      <c r="O14464">
        <v>3</v>
      </c>
    </row>
    <row r="14465" spans="1:15" x14ac:dyDescent="0.3">
      <c r="A14465">
        <v>229675</v>
      </c>
      <c r="B14465">
        <v>6727</v>
      </c>
      <c r="C14465">
        <v>224.63619658678999</v>
      </c>
      <c r="D14465">
        <v>215.05843251244801</v>
      </c>
      <c r="E14465">
        <v>-6.2861713121722701E-2</v>
      </c>
      <c r="F14465">
        <v>0.99993463873423305</v>
      </c>
      <c r="G14465" t="s">
        <v>15</v>
      </c>
      <c r="H14465">
        <v>0.67983933127004603</v>
      </c>
      <c r="I14465" t="s">
        <v>58428</v>
      </c>
      <c r="J14465" t="s">
        <v>220</v>
      </c>
      <c r="K14465" t="s">
        <v>37</v>
      </c>
      <c r="L14465" t="s">
        <v>37</v>
      </c>
      <c r="M14465" t="s">
        <v>58429</v>
      </c>
      <c r="N14465" t="s">
        <v>58430</v>
      </c>
      <c r="O14465">
        <v>2</v>
      </c>
    </row>
    <row r="14466" spans="1:15" x14ac:dyDescent="0.3">
      <c r="A14466">
        <v>17930</v>
      </c>
      <c r="B14466">
        <v>4953</v>
      </c>
      <c r="C14466">
        <v>0.52940137319518499</v>
      </c>
      <c r="D14466">
        <v>0.46753234285649498</v>
      </c>
      <c r="E14466">
        <v>-0.17929576607890499</v>
      </c>
      <c r="F14466">
        <v>0.99993463873423305</v>
      </c>
      <c r="G14466" t="s">
        <v>15</v>
      </c>
      <c r="H14466">
        <v>0.35392569819627101</v>
      </c>
      <c r="I14466" t="s">
        <v>58431</v>
      </c>
      <c r="J14466" t="s">
        <v>37</v>
      </c>
      <c r="K14466" t="s">
        <v>37</v>
      </c>
      <c r="L14466" t="s">
        <v>37</v>
      </c>
      <c r="M14466" t="s">
        <v>6555</v>
      </c>
      <c r="N14466" t="s">
        <v>58432</v>
      </c>
      <c r="O14466">
        <v>2</v>
      </c>
    </row>
    <row r="14467" spans="1:15" x14ac:dyDescent="0.3">
      <c r="A14467">
        <v>620078</v>
      </c>
      <c r="B14467">
        <v>1887</v>
      </c>
      <c r="C14467">
        <v>18.8212530359969</v>
      </c>
      <c r="D14467">
        <v>17.766922025145501</v>
      </c>
      <c r="E14467">
        <v>-8.3168911712964699E-2</v>
      </c>
      <c r="F14467">
        <v>0.99993463873423305</v>
      </c>
      <c r="G14467" t="s">
        <v>15</v>
      </c>
      <c r="H14467">
        <v>0.82079097473046703</v>
      </c>
      <c r="I14467" t="s">
        <v>58433</v>
      </c>
      <c r="J14467" t="s">
        <v>220</v>
      </c>
      <c r="K14467" t="s">
        <v>37</v>
      </c>
      <c r="L14467" t="s">
        <v>37</v>
      </c>
      <c r="M14467" t="s">
        <v>15583</v>
      </c>
      <c r="N14467" t="s">
        <v>58434</v>
      </c>
      <c r="O14467">
        <v>3</v>
      </c>
    </row>
    <row r="14468" spans="1:15" x14ac:dyDescent="0.3">
      <c r="A14468">
        <v>66598</v>
      </c>
      <c r="B14468">
        <v>1611</v>
      </c>
      <c r="C14468">
        <v>20.164083880775902</v>
      </c>
      <c r="D14468">
        <v>23.109376696660298</v>
      </c>
      <c r="E14468">
        <v>0.196690487178447</v>
      </c>
      <c r="F14468">
        <v>0.99993463873423305</v>
      </c>
      <c r="G14468" t="s">
        <v>15</v>
      </c>
      <c r="H14468">
        <v>0.570029564856535</v>
      </c>
      <c r="I14468" t="s">
        <v>58437</v>
      </c>
      <c r="J14468" t="s">
        <v>37</v>
      </c>
      <c r="K14468" t="s">
        <v>37</v>
      </c>
      <c r="L14468" t="s">
        <v>37</v>
      </c>
      <c r="M14468" t="s">
        <v>19591</v>
      </c>
      <c r="N14468" t="s">
        <v>58438</v>
      </c>
      <c r="O14468">
        <v>2</v>
      </c>
    </row>
    <row r="14469" spans="1:15" x14ac:dyDescent="0.3">
      <c r="A14469">
        <v>654812</v>
      </c>
      <c r="B14469">
        <v>2062</v>
      </c>
      <c r="C14469">
        <v>7.6496872713377702</v>
      </c>
      <c r="D14469">
        <v>8.2743804343407898</v>
      </c>
      <c r="E14469">
        <v>0.113250520581383</v>
      </c>
      <c r="F14469">
        <v>0.99993463873423305</v>
      </c>
      <c r="G14469" t="s">
        <v>15</v>
      </c>
      <c r="H14469">
        <v>0.78191931959976602</v>
      </c>
      <c r="I14469" t="s">
        <v>58453</v>
      </c>
      <c r="J14469" t="s">
        <v>164</v>
      </c>
      <c r="K14469" t="s">
        <v>37</v>
      </c>
      <c r="L14469" t="s">
        <v>37</v>
      </c>
      <c r="M14469" t="s">
        <v>58454</v>
      </c>
      <c r="N14469" t="s">
        <v>58455</v>
      </c>
      <c r="O14469">
        <v>3</v>
      </c>
    </row>
    <row r="14470" spans="1:15" x14ac:dyDescent="0.3">
      <c r="A14470">
        <v>224170</v>
      </c>
      <c r="B14470">
        <v>5576</v>
      </c>
      <c r="C14470">
        <v>239.719190569152</v>
      </c>
      <c r="D14470">
        <v>211.413975038638</v>
      </c>
      <c r="E14470">
        <v>-0.18127466171708301</v>
      </c>
      <c r="F14470">
        <v>0.99993463873423305</v>
      </c>
      <c r="G14470" t="s">
        <v>15</v>
      </c>
      <c r="H14470">
        <v>0.23790731356085201</v>
      </c>
      <c r="I14470" t="s">
        <v>58456</v>
      </c>
      <c r="J14470" t="s">
        <v>58457</v>
      </c>
      <c r="K14470" t="s">
        <v>58458</v>
      </c>
      <c r="L14470" t="s">
        <v>58459</v>
      </c>
      <c r="M14470" t="s">
        <v>58460</v>
      </c>
      <c r="N14470" t="s">
        <v>58461</v>
      </c>
      <c r="O14470" t="s">
        <v>307</v>
      </c>
    </row>
    <row r="14471" spans="1:15" x14ac:dyDescent="0.3">
      <c r="A14471">
        <v>22024</v>
      </c>
      <c r="B14471">
        <v>1469</v>
      </c>
      <c r="C14471">
        <v>1.00206854844391</v>
      </c>
      <c r="D14471">
        <v>0.999873242723613</v>
      </c>
      <c r="E14471">
        <v>-3.1640859483393099E-3</v>
      </c>
      <c r="F14471">
        <v>0.99993463873423305</v>
      </c>
      <c r="G14471" t="s">
        <v>15</v>
      </c>
      <c r="H14471">
        <v>0.98970698507602095</v>
      </c>
      <c r="I14471" t="s">
        <v>58462</v>
      </c>
      <c r="J14471" t="s">
        <v>164</v>
      </c>
      <c r="K14471" t="s">
        <v>37</v>
      </c>
      <c r="L14471" t="s">
        <v>58463</v>
      </c>
      <c r="M14471" t="s">
        <v>32889</v>
      </c>
      <c r="N14471" t="s">
        <v>58464</v>
      </c>
      <c r="O14471" t="s">
        <v>307</v>
      </c>
    </row>
    <row r="14472" spans="1:15" x14ac:dyDescent="0.3">
      <c r="A14472">
        <v>66583</v>
      </c>
      <c r="B14472">
        <v>1615</v>
      </c>
      <c r="C14472">
        <v>302.65379983183402</v>
      </c>
      <c r="D14472">
        <v>309.101613169161</v>
      </c>
      <c r="E14472">
        <v>3.0412719229286098E-2</v>
      </c>
      <c r="F14472">
        <v>0.99993463873423305</v>
      </c>
      <c r="G14472" t="s">
        <v>15</v>
      </c>
      <c r="H14472">
        <v>0.82470784565575905</v>
      </c>
      <c r="I14472" t="s">
        <v>58465</v>
      </c>
      <c r="J14472" t="s">
        <v>58466</v>
      </c>
      <c r="K14472" t="s">
        <v>352</v>
      </c>
      <c r="L14472" t="s">
        <v>58467</v>
      </c>
      <c r="M14472" t="s">
        <v>58468</v>
      </c>
      <c r="N14472" t="s">
        <v>58469</v>
      </c>
      <c r="O14472" t="s">
        <v>41</v>
      </c>
    </row>
    <row r="14473" spans="1:15" x14ac:dyDescent="0.3">
      <c r="A14473">
        <v>21809</v>
      </c>
      <c r="B14473">
        <v>3401</v>
      </c>
      <c r="C14473">
        <v>471.42193995854802</v>
      </c>
      <c r="D14473">
        <v>465.093515751393</v>
      </c>
      <c r="E14473">
        <v>-1.9498076908288298E-2</v>
      </c>
      <c r="F14473">
        <v>0.99993463873423305</v>
      </c>
      <c r="G14473" t="s">
        <v>15</v>
      </c>
      <c r="H14473">
        <v>0.85388923094665203</v>
      </c>
      <c r="I14473" t="s">
        <v>58470</v>
      </c>
      <c r="J14473" t="s">
        <v>58471</v>
      </c>
      <c r="K14473" t="s">
        <v>58472</v>
      </c>
      <c r="L14473" t="s">
        <v>58473</v>
      </c>
      <c r="M14473" t="s">
        <v>58474</v>
      </c>
      <c r="N14473" t="s">
        <v>58475</v>
      </c>
      <c r="O14473">
        <v>3</v>
      </c>
    </row>
    <row r="14474" spans="1:15" x14ac:dyDescent="0.3">
      <c r="A14474">
        <v>11878</v>
      </c>
      <c r="B14474">
        <v>2780</v>
      </c>
      <c r="C14474">
        <v>0.16877656741293001</v>
      </c>
      <c r="D14474">
        <v>0.16274312956648401</v>
      </c>
      <c r="E14474">
        <v>-5.2517977928024401E-2</v>
      </c>
      <c r="F14474">
        <v>0.99993463873423305</v>
      </c>
      <c r="G14474" t="s">
        <v>15</v>
      </c>
      <c r="H14474">
        <v>0.628698640144841</v>
      </c>
      <c r="I14474" t="s">
        <v>58476</v>
      </c>
      <c r="J14474" t="s">
        <v>37</v>
      </c>
      <c r="K14474" t="s">
        <v>37</v>
      </c>
      <c r="L14474" t="s">
        <v>37</v>
      </c>
      <c r="M14474" t="s">
        <v>58477</v>
      </c>
      <c r="N14474" t="s">
        <v>58478</v>
      </c>
      <c r="O14474" t="s">
        <v>41</v>
      </c>
    </row>
    <row r="14475" spans="1:15" x14ac:dyDescent="0.3">
      <c r="A14475">
        <v>12808</v>
      </c>
      <c r="B14475">
        <v>5464</v>
      </c>
      <c r="C14475">
        <v>3.7893418087560198</v>
      </c>
      <c r="D14475">
        <v>2.87626765012268</v>
      </c>
      <c r="E14475">
        <v>-0.397749349136087</v>
      </c>
      <c r="F14475">
        <v>0.99993463873423305</v>
      </c>
      <c r="G14475" t="s">
        <v>15</v>
      </c>
      <c r="H14475">
        <v>0.30228239562964399</v>
      </c>
      <c r="I14475" t="s">
        <v>58479</v>
      </c>
      <c r="J14475" t="s">
        <v>58480</v>
      </c>
      <c r="K14475" t="s">
        <v>58481</v>
      </c>
      <c r="L14475" t="s">
        <v>58482</v>
      </c>
      <c r="M14475" t="s">
        <v>29319</v>
      </c>
      <c r="N14475" t="s">
        <v>58483</v>
      </c>
      <c r="O14475" t="s">
        <v>34</v>
      </c>
    </row>
    <row r="14476" spans="1:15" x14ac:dyDescent="0.3">
      <c r="A14476">
        <v>170935</v>
      </c>
      <c r="B14476">
        <v>3495</v>
      </c>
      <c r="C14476">
        <v>1.33539999898507</v>
      </c>
      <c r="D14476">
        <v>1.33361561041679</v>
      </c>
      <c r="E14476">
        <v>-1.92904748323255E-3</v>
      </c>
      <c r="F14476">
        <v>0.99993463873423305</v>
      </c>
      <c r="G14476" t="s">
        <v>15</v>
      </c>
      <c r="H14476">
        <v>0.99489121782469603</v>
      </c>
      <c r="I14476" t="s">
        <v>58484</v>
      </c>
      <c r="J14476" t="s">
        <v>58485</v>
      </c>
      <c r="K14476" t="s">
        <v>37</v>
      </c>
      <c r="L14476" t="s">
        <v>58486</v>
      </c>
      <c r="M14476" t="s">
        <v>38297</v>
      </c>
      <c r="N14476" t="s">
        <v>58487</v>
      </c>
      <c r="O14476">
        <v>1</v>
      </c>
    </row>
    <row r="14477" spans="1:15" x14ac:dyDescent="0.3">
      <c r="A14477">
        <v>246177</v>
      </c>
      <c r="B14477">
        <v>3307</v>
      </c>
      <c r="C14477">
        <v>5.8676131810711203</v>
      </c>
      <c r="D14477">
        <v>6.82357137515665</v>
      </c>
      <c r="E14477">
        <v>0.21775326081785301</v>
      </c>
      <c r="F14477">
        <v>0.99993463873423305</v>
      </c>
      <c r="G14477" t="s">
        <v>15</v>
      </c>
      <c r="H14477">
        <v>0.529619548812299</v>
      </c>
      <c r="I14477" t="s">
        <v>58488</v>
      </c>
      <c r="J14477" t="s">
        <v>58489</v>
      </c>
      <c r="K14477" t="s">
        <v>58490</v>
      </c>
      <c r="L14477" t="s">
        <v>58491</v>
      </c>
      <c r="M14477" t="s">
        <v>19222</v>
      </c>
      <c r="N14477" t="s">
        <v>58492</v>
      </c>
      <c r="O14477">
        <v>4</v>
      </c>
    </row>
    <row r="14478" spans="1:15" x14ac:dyDescent="0.3">
      <c r="A14478">
        <v>78802</v>
      </c>
      <c r="B14478">
        <v>2862</v>
      </c>
      <c r="C14478">
        <v>101.291601888841</v>
      </c>
      <c r="D14478">
        <v>109.15189329327499</v>
      </c>
      <c r="E14478">
        <v>0.107822589897426</v>
      </c>
      <c r="F14478">
        <v>0.99993463873423305</v>
      </c>
      <c r="G14478" t="s">
        <v>15</v>
      </c>
      <c r="H14478">
        <v>0.60829116615985801</v>
      </c>
      <c r="I14478" t="s">
        <v>58493</v>
      </c>
      <c r="J14478" t="s">
        <v>31141</v>
      </c>
      <c r="K14478" t="s">
        <v>37</v>
      </c>
      <c r="L14478" t="s">
        <v>58494</v>
      </c>
      <c r="M14478" t="s">
        <v>31143</v>
      </c>
      <c r="N14478" t="s">
        <v>58495</v>
      </c>
      <c r="O14478">
        <v>3</v>
      </c>
    </row>
    <row r="14479" spans="1:15" x14ac:dyDescent="0.3">
      <c r="A14479">
        <v>209448</v>
      </c>
      <c r="B14479">
        <v>1914</v>
      </c>
      <c r="C14479">
        <v>0.31623271819513299</v>
      </c>
      <c r="D14479">
        <v>0.34488586097346902</v>
      </c>
      <c r="E14479">
        <v>0.12513234482042099</v>
      </c>
      <c r="F14479">
        <v>0.99993463873423305</v>
      </c>
      <c r="G14479" t="s">
        <v>15</v>
      </c>
      <c r="H14479">
        <v>0.44636810079957201</v>
      </c>
      <c r="I14479" t="s">
        <v>58496</v>
      </c>
      <c r="J14479" t="s">
        <v>58497</v>
      </c>
      <c r="K14479" t="s">
        <v>58498</v>
      </c>
      <c r="L14479" t="s">
        <v>58499</v>
      </c>
      <c r="M14479" t="s">
        <v>58500</v>
      </c>
      <c r="N14479" t="s">
        <v>58501</v>
      </c>
      <c r="O14479">
        <v>5</v>
      </c>
    </row>
    <row r="14480" spans="1:15" x14ac:dyDescent="0.3">
      <c r="A14480">
        <v>226970</v>
      </c>
      <c r="B14480">
        <v>2738</v>
      </c>
      <c r="C14480">
        <v>22.300118213780099</v>
      </c>
      <c r="D14480">
        <v>28.191235944528302</v>
      </c>
      <c r="E14480">
        <v>0.33819537118308801</v>
      </c>
      <c r="F14480">
        <v>0.99993463873423305</v>
      </c>
      <c r="G14480" t="s">
        <v>15</v>
      </c>
      <c r="H14480">
        <v>0.33281125513367599</v>
      </c>
      <c r="I14480" t="s">
        <v>58502</v>
      </c>
      <c r="J14480" t="s">
        <v>4496</v>
      </c>
      <c r="K14480" t="s">
        <v>58503</v>
      </c>
      <c r="L14480" t="s">
        <v>58504</v>
      </c>
      <c r="M14480" t="s">
        <v>58505</v>
      </c>
      <c r="N14480" t="s">
        <v>58506</v>
      </c>
      <c r="O14480">
        <v>2</v>
      </c>
    </row>
    <row r="14481" spans="1:15" x14ac:dyDescent="0.3">
      <c r="A14481">
        <v>329540</v>
      </c>
      <c r="B14481">
        <v>5631</v>
      </c>
      <c r="C14481">
        <v>113.541220944629</v>
      </c>
      <c r="D14481">
        <v>104.131808597697</v>
      </c>
      <c r="E14481">
        <v>-0.124805332114168</v>
      </c>
      <c r="F14481">
        <v>0.99993463873423305</v>
      </c>
      <c r="G14481" t="s">
        <v>15</v>
      </c>
      <c r="H14481">
        <v>0.54880821323421303</v>
      </c>
      <c r="I14481" t="s">
        <v>58507</v>
      </c>
      <c r="J14481" t="s">
        <v>3427</v>
      </c>
      <c r="K14481" t="s">
        <v>37</v>
      </c>
      <c r="L14481" t="s">
        <v>37</v>
      </c>
      <c r="M14481" t="s">
        <v>48754</v>
      </c>
      <c r="N14481" t="s">
        <v>58508</v>
      </c>
      <c r="O14481">
        <v>2</v>
      </c>
    </row>
    <row r="14482" spans="1:15" x14ac:dyDescent="0.3">
      <c r="A14482">
        <v>14172</v>
      </c>
      <c r="B14482">
        <v>1546</v>
      </c>
      <c r="C14482">
        <v>0.16877656741293001</v>
      </c>
      <c r="D14482">
        <v>0.16274312956648401</v>
      </c>
      <c r="E14482">
        <v>-5.2517977928024401E-2</v>
      </c>
      <c r="F14482">
        <v>0.99993463873423305</v>
      </c>
      <c r="G14482" t="s">
        <v>15</v>
      </c>
      <c r="H14482">
        <v>0.628698640144841</v>
      </c>
      <c r="I14482" t="s">
        <v>58509</v>
      </c>
      <c r="J14482" t="s">
        <v>58510</v>
      </c>
      <c r="K14482" t="s">
        <v>58511</v>
      </c>
      <c r="L14482" t="s">
        <v>58512</v>
      </c>
      <c r="M14482" t="s">
        <v>3631</v>
      </c>
      <c r="N14482" t="s">
        <v>58513</v>
      </c>
      <c r="O14482" t="s">
        <v>307</v>
      </c>
    </row>
    <row r="14483" spans="1:15" x14ac:dyDescent="0.3">
      <c r="A14483">
        <v>17287</v>
      </c>
      <c r="B14483">
        <v>2937</v>
      </c>
      <c r="C14483">
        <v>3.20838573768618</v>
      </c>
      <c r="D14483">
        <v>3.11134091450602</v>
      </c>
      <c r="E14483">
        <v>-4.4311122615815497E-2</v>
      </c>
      <c r="F14483">
        <v>0.99993463873423305</v>
      </c>
      <c r="G14483" t="s">
        <v>15</v>
      </c>
      <c r="H14483">
        <v>0.90360516198751095</v>
      </c>
      <c r="I14483" t="s">
        <v>58514</v>
      </c>
      <c r="J14483" t="s">
        <v>58515</v>
      </c>
      <c r="K14483" t="s">
        <v>946</v>
      </c>
      <c r="L14483" t="s">
        <v>37</v>
      </c>
      <c r="M14483" t="s">
        <v>58516</v>
      </c>
      <c r="N14483" t="s">
        <v>58517</v>
      </c>
      <c r="O14483">
        <v>2</v>
      </c>
    </row>
    <row r="14484" spans="1:15" x14ac:dyDescent="0.3">
      <c r="A14484">
        <v>625901</v>
      </c>
      <c r="B14484">
        <v>1804</v>
      </c>
      <c r="C14484">
        <v>3.51851877399845</v>
      </c>
      <c r="D14484">
        <v>4.1148755287002103</v>
      </c>
      <c r="E14484">
        <v>0.22588058015221901</v>
      </c>
      <c r="F14484">
        <v>0.99993463873423305</v>
      </c>
      <c r="G14484" t="s">
        <v>15</v>
      </c>
      <c r="H14484">
        <v>0.56579403447760301</v>
      </c>
      <c r="I14484" t="s">
        <v>58518</v>
      </c>
      <c r="J14484" t="s">
        <v>37</v>
      </c>
      <c r="K14484" t="s">
        <v>37</v>
      </c>
      <c r="L14484" t="s">
        <v>37</v>
      </c>
      <c r="M14484" t="s">
        <v>58519</v>
      </c>
      <c r="N14484" t="s">
        <v>58520</v>
      </c>
      <c r="O14484">
        <v>1</v>
      </c>
    </row>
    <row r="14485" spans="1:15" x14ac:dyDescent="0.3">
      <c r="A14485">
        <v>54141</v>
      </c>
      <c r="B14485">
        <v>3822</v>
      </c>
      <c r="C14485">
        <v>157.238540187946</v>
      </c>
      <c r="D14485">
        <v>187.35693079273801</v>
      </c>
      <c r="E14485">
        <v>0.25283447261544201</v>
      </c>
      <c r="F14485">
        <v>0.99993463873423305</v>
      </c>
      <c r="G14485" t="s">
        <v>15</v>
      </c>
      <c r="H14485">
        <v>0.15682969056389101</v>
      </c>
      <c r="I14485" t="s">
        <v>58537</v>
      </c>
      <c r="J14485" t="s">
        <v>58538</v>
      </c>
      <c r="K14485" t="s">
        <v>3229</v>
      </c>
      <c r="L14485" t="s">
        <v>58539</v>
      </c>
      <c r="M14485" t="s">
        <v>58540</v>
      </c>
      <c r="N14485" t="s">
        <v>58541</v>
      </c>
      <c r="O14485">
        <v>2</v>
      </c>
    </row>
    <row r="14486" spans="1:15" x14ac:dyDescent="0.3">
      <c r="A14486">
        <v>319786</v>
      </c>
      <c r="B14486">
        <v>1306</v>
      </c>
      <c r="C14486">
        <v>2.3323308633067401</v>
      </c>
      <c r="D14486">
        <v>2.3289221310322601</v>
      </c>
      <c r="E14486">
        <v>-2.1100601193470201E-3</v>
      </c>
      <c r="F14486">
        <v>0.99993463873423305</v>
      </c>
      <c r="G14486" t="s">
        <v>15</v>
      </c>
      <c r="H14486">
        <v>0.99534459411285603</v>
      </c>
      <c r="I14486" t="s">
        <v>58542</v>
      </c>
      <c r="J14486" t="s">
        <v>37</v>
      </c>
      <c r="K14486" t="s">
        <v>37</v>
      </c>
      <c r="L14486" t="s">
        <v>37</v>
      </c>
      <c r="M14486" t="s">
        <v>37</v>
      </c>
      <c r="N14486" t="s">
        <v>37</v>
      </c>
      <c r="O14486">
        <v>1</v>
      </c>
    </row>
    <row r="14487" spans="1:15" x14ac:dyDescent="0.3">
      <c r="A14487">
        <v>21834</v>
      </c>
      <c r="B14487">
        <v>5997</v>
      </c>
      <c r="C14487">
        <v>0.333349360554757</v>
      </c>
      <c r="D14487">
        <v>0.333364749731419</v>
      </c>
      <c r="E14487">
        <v>6.6600926889946095E-5</v>
      </c>
      <c r="F14487">
        <v>0.99993463873423305</v>
      </c>
      <c r="G14487" t="s">
        <v>15</v>
      </c>
      <c r="H14487">
        <v>0.99965694186440301</v>
      </c>
      <c r="I14487" t="s">
        <v>58543</v>
      </c>
      <c r="J14487" t="s">
        <v>58544</v>
      </c>
      <c r="K14487" t="s">
        <v>58545</v>
      </c>
      <c r="L14487" t="s">
        <v>58546</v>
      </c>
      <c r="M14487" t="s">
        <v>58547</v>
      </c>
      <c r="N14487" t="s">
        <v>58548</v>
      </c>
      <c r="O14487" t="s">
        <v>34</v>
      </c>
    </row>
    <row r="14488" spans="1:15" x14ac:dyDescent="0.3">
      <c r="A14488">
        <v>319161</v>
      </c>
      <c r="B14488">
        <v>366</v>
      </c>
      <c r="C14488">
        <v>0.342941440348285</v>
      </c>
      <c r="D14488">
        <v>0.320097953610541</v>
      </c>
      <c r="E14488">
        <v>-9.9448793401859706E-2</v>
      </c>
      <c r="F14488">
        <v>0.99993463873423305</v>
      </c>
      <c r="G14488" t="s">
        <v>15</v>
      </c>
      <c r="H14488">
        <v>0.499681105059467</v>
      </c>
      <c r="I14488" t="s">
        <v>58549</v>
      </c>
      <c r="J14488" t="s">
        <v>37</v>
      </c>
      <c r="K14488" t="s">
        <v>37</v>
      </c>
      <c r="L14488" t="s">
        <v>37</v>
      </c>
      <c r="M14488" t="s">
        <v>35813</v>
      </c>
      <c r="N14488" t="s">
        <v>56692</v>
      </c>
      <c r="O14488">
        <v>2</v>
      </c>
    </row>
    <row r="14489" spans="1:15" x14ac:dyDescent="0.3">
      <c r="A14489">
        <v>21948</v>
      </c>
      <c r="B14489">
        <v>842</v>
      </c>
      <c r="C14489">
        <v>0.16877656741293001</v>
      </c>
      <c r="D14489">
        <v>0.16274312956648401</v>
      </c>
      <c r="E14489">
        <v>-5.2517977928024401E-2</v>
      </c>
      <c r="F14489">
        <v>0.99993463873423305</v>
      </c>
      <c r="G14489" t="s">
        <v>15</v>
      </c>
      <c r="H14489">
        <v>0.628698640144841</v>
      </c>
      <c r="I14489" t="s">
        <v>58555</v>
      </c>
      <c r="J14489" t="s">
        <v>1738</v>
      </c>
      <c r="K14489" t="s">
        <v>58556</v>
      </c>
      <c r="L14489" t="s">
        <v>58557</v>
      </c>
      <c r="M14489" t="s">
        <v>58558</v>
      </c>
      <c r="N14489" t="s">
        <v>58559</v>
      </c>
      <c r="O14489">
        <v>2</v>
      </c>
    </row>
    <row r="14490" spans="1:15" x14ac:dyDescent="0.3">
      <c r="A14490">
        <v>258352</v>
      </c>
      <c r="B14490">
        <v>990</v>
      </c>
      <c r="C14490">
        <v>0.52874421057314702</v>
      </c>
      <c r="D14490">
        <v>0.467002192921813</v>
      </c>
      <c r="E14490">
        <v>-0.179140637213103</v>
      </c>
      <c r="F14490">
        <v>0.99993463873423305</v>
      </c>
      <c r="G14490" t="s">
        <v>15</v>
      </c>
      <c r="H14490">
        <v>0.35415550764008702</v>
      </c>
      <c r="I14490" t="s">
        <v>58560</v>
      </c>
      <c r="J14490" t="s">
        <v>465</v>
      </c>
      <c r="K14490" t="s">
        <v>8987</v>
      </c>
      <c r="L14490" t="s">
        <v>22671</v>
      </c>
      <c r="M14490" t="s">
        <v>5416</v>
      </c>
      <c r="N14490" t="s">
        <v>58561</v>
      </c>
      <c r="O14490">
        <v>1</v>
      </c>
    </row>
    <row r="14491" spans="1:15" x14ac:dyDescent="0.3">
      <c r="A14491">
        <v>17312</v>
      </c>
      <c r="B14491">
        <v>1498</v>
      </c>
      <c r="C14491">
        <v>1.39143157241469</v>
      </c>
      <c r="D14491">
        <v>1.6124872524157301</v>
      </c>
      <c r="E14491">
        <v>0.21271779349345499</v>
      </c>
      <c r="F14491">
        <v>0.99993463873423305</v>
      </c>
      <c r="G14491" t="s">
        <v>15</v>
      </c>
      <c r="H14491">
        <v>0.43760883894901698</v>
      </c>
      <c r="I14491" t="s">
        <v>58562</v>
      </c>
      <c r="J14491" t="s">
        <v>215</v>
      </c>
      <c r="K14491" t="s">
        <v>5028</v>
      </c>
      <c r="L14491" t="s">
        <v>58563</v>
      </c>
      <c r="M14491" t="s">
        <v>58564</v>
      </c>
      <c r="N14491" t="s">
        <v>58565</v>
      </c>
      <c r="O14491" t="s">
        <v>34</v>
      </c>
    </row>
    <row r="14492" spans="1:15" x14ac:dyDescent="0.3">
      <c r="A14492">
        <v>72657</v>
      </c>
      <c r="B14492">
        <v>692</v>
      </c>
      <c r="C14492">
        <v>215.485898065724</v>
      </c>
      <c r="D14492">
        <v>216.18679043325599</v>
      </c>
      <c r="E14492">
        <v>4.6849145584629999E-3</v>
      </c>
      <c r="F14492">
        <v>0.99993463873423305</v>
      </c>
      <c r="G14492" t="s">
        <v>15</v>
      </c>
      <c r="H14492">
        <v>0.97409700117044495</v>
      </c>
      <c r="I14492" t="s">
        <v>58566</v>
      </c>
      <c r="J14492" t="s">
        <v>37</v>
      </c>
      <c r="K14492" t="s">
        <v>352</v>
      </c>
      <c r="L14492" t="s">
        <v>37</v>
      </c>
      <c r="M14492" t="s">
        <v>37</v>
      </c>
      <c r="N14492" t="s">
        <v>58567</v>
      </c>
      <c r="O14492" t="s">
        <v>1376</v>
      </c>
    </row>
    <row r="14493" spans="1:15" x14ac:dyDescent="0.3">
      <c r="A14493">
        <v>106489</v>
      </c>
      <c r="B14493">
        <v>1048</v>
      </c>
      <c r="C14493">
        <v>187.36777673044401</v>
      </c>
      <c r="D14493">
        <v>203.35888207625601</v>
      </c>
      <c r="E14493">
        <v>0.118155143067403</v>
      </c>
      <c r="F14493">
        <v>0.99993463873423305</v>
      </c>
      <c r="G14493" t="s">
        <v>15</v>
      </c>
      <c r="H14493">
        <v>0.45995432313975798</v>
      </c>
      <c r="I14493" t="s">
        <v>58574</v>
      </c>
      <c r="J14493" t="s">
        <v>564</v>
      </c>
      <c r="K14493" t="s">
        <v>37</v>
      </c>
      <c r="L14493" t="s">
        <v>23948</v>
      </c>
      <c r="M14493" t="s">
        <v>45471</v>
      </c>
      <c r="N14493" t="s">
        <v>58575</v>
      </c>
      <c r="O14493">
        <v>2</v>
      </c>
    </row>
    <row r="14494" spans="1:15" x14ac:dyDescent="0.3">
      <c r="A14494">
        <v>654805</v>
      </c>
      <c r="B14494">
        <v>3540</v>
      </c>
      <c r="C14494">
        <v>0.16040034194411501</v>
      </c>
      <c r="D14494">
        <v>0.16625603596660299</v>
      </c>
      <c r="E14494">
        <v>5.1729501608377901E-2</v>
      </c>
      <c r="F14494">
        <v>0.99993463873423305</v>
      </c>
      <c r="G14494" t="s">
        <v>15</v>
      </c>
      <c r="H14494">
        <v>0.63163869582358401</v>
      </c>
      <c r="I14494" t="s">
        <v>58576</v>
      </c>
      <c r="J14494" t="s">
        <v>264</v>
      </c>
      <c r="K14494" t="s">
        <v>45494</v>
      </c>
      <c r="L14494" t="s">
        <v>37</v>
      </c>
      <c r="M14494" t="s">
        <v>45495</v>
      </c>
      <c r="N14494" t="s">
        <v>58577</v>
      </c>
      <c r="O14494">
        <v>1</v>
      </c>
    </row>
    <row r="14495" spans="1:15" x14ac:dyDescent="0.3">
      <c r="A14495">
        <v>55938</v>
      </c>
      <c r="B14495">
        <v>731</v>
      </c>
      <c r="C14495">
        <v>0.32916677740157002</v>
      </c>
      <c r="D14495">
        <v>0.32900929748856</v>
      </c>
      <c r="E14495">
        <v>-6.9037907193050395E-4</v>
      </c>
      <c r="F14495">
        <v>0.99993463873423305</v>
      </c>
      <c r="G14495" t="s">
        <v>15</v>
      </c>
      <c r="H14495">
        <v>0.99642729382880801</v>
      </c>
      <c r="I14495" t="s">
        <v>58578</v>
      </c>
      <c r="J14495" t="s">
        <v>58579</v>
      </c>
      <c r="K14495" t="s">
        <v>58580</v>
      </c>
      <c r="L14495" t="s">
        <v>58581</v>
      </c>
      <c r="M14495" t="s">
        <v>37</v>
      </c>
      <c r="N14495" t="s">
        <v>58582</v>
      </c>
      <c r="O14495">
        <v>1</v>
      </c>
    </row>
    <row r="14496" spans="1:15" x14ac:dyDescent="0.3">
      <c r="A14496">
        <v>22335</v>
      </c>
      <c r="B14496">
        <v>1420</v>
      </c>
      <c r="C14496">
        <v>1574.9982689694</v>
      </c>
      <c r="D14496">
        <v>1581.02294356988</v>
      </c>
      <c r="E14496">
        <v>5.5080610310205003E-3</v>
      </c>
      <c r="F14496">
        <v>0.99993463873423305</v>
      </c>
      <c r="G14496" t="s">
        <v>15</v>
      </c>
      <c r="H14496">
        <v>0.94360528571420499</v>
      </c>
      <c r="I14496" t="s">
        <v>58583</v>
      </c>
      <c r="J14496" t="s">
        <v>58584</v>
      </c>
      <c r="K14496" t="s">
        <v>40087</v>
      </c>
      <c r="L14496" t="s">
        <v>58585</v>
      </c>
      <c r="M14496" t="s">
        <v>58586</v>
      </c>
      <c r="N14496" t="s">
        <v>58587</v>
      </c>
      <c r="O14496" t="s">
        <v>307</v>
      </c>
    </row>
    <row r="14497" spans="1:15" x14ac:dyDescent="0.3">
      <c r="A14497">
        <v>240069</v>
      </c>
      <c r="B14497">
        <v>3710</v>
      </c>
      <c r="C14497">
        <v>0.16939072216439699</v>
      </c>
      <c r="D14497">
        <v>0.16331628737173501</v>
      </c>
      <c r="E14497">
        <v>-5.2686181199219702E-2</v>
      </c>
      <c r="F14497">
        <v>0.99993463873423305</v>
      </c>
      <c r="G14497" t="s">
        <v>15</v>
      </c>
      <c r="H14497">
        <v>0.62813224700076098</v>
      </c>
      <c r="I14497" t="s">
        <v>58590</v>
      </c>
      <c r="J14497" t="s">
        <v>220</v>
      </c>
      <c r="K14497" t="s">
        <v>695</v>
      </c>
      <c r="L14497" t="s">
        <v>37</v>
      </c>
      <c r="M14497" t="s">
        <v>37</v>
      </c>
      <c r="N14497" t="s">
        <v>58591</v>
      </c>
      <c r="O14497">
        <v>4</v>
      </c>
    </row>
    <row r="14498" spans="1:15" x14ac:dyDescent="0.3">
      <c r="A14498">
        <v>210762</v>
      </c>
      <c r="B14498">
        <v>1453</v>
      </c>
      <c r="C14498">
        <v>0.16040034194411501</v>
      </c>
      <c r="D14498">
        <v>0.16625603596660299</v>
      </c>
      <c r="E14498">
        <v>5.1729501608377901E-2</v>
      </c>
      <c r="F14498">
        <v>0.99993463873423305</v>
      </c>
      <c r="G14498" t="s">
        <v>15</v>
      </c>
      <c r="H14498">
        <v>0.63163869582358401</v>
      </c>
      <c r="I14498" t="s">
        <v>58592</v>
      </c>
      <c r="J14498" t="s">
        <v>37</v>
      </c>
      <c r="K14498" t="s">
        <v>1516</v>
      </c>
      <c r="L14498" t="s">
        <v>1517</v>
      </c>
      <c r="M14498" t="s">
        <v>58593</v>
      </c>
      <c r="N14498" t="s">
        <v>58594</v>
      </c>
      <c r="O14498">
        <v>1</v>
      </c>
    </row>
    <row r="14499" spans="1:15" x14ac:dyDescent="0.3">
      <c r="A14499">
        <v>100169889</v>
      </c>
      <c r="B14499">
        <v>865</v>
      </c>
      <c r="C14499">
        <v>70.590912552560596</v>
      </c>
      <c r="D14499">
        <v>65.9496395824019</v>
      </c>
      <c r="E14499">
        <v>-9.8117696501491297E-2</v>
      </c>
      <c r="F14499">
        <v>0.99993463873423305</v>
      </c>
      <c r="G14499" t="s">
        <v>15</v>
      </c>
      <c r="H14499">
        <v>0.68461525342602103</v>
      </c>
      <c r="I14499" t="s">
        <v>58595</v>
      </c>
      <c r="J14499" t="s">
        <v>37</v>
      </c>
      <c r="K14499" t="s">
        <v>37</v>
      </c>
      <c r="L14499" t="s">
        <v>37</v>
      </c>
      <c r="M14499" t="s">
        <v>37</v>
      </c>
      <c r="N14499" t="s">
        <v>37</v>
      </c>
      <c r="O14499">
        <v>1</v>
      </c>
    </row>
    <row r="14500" spans="1:15" x14ac:dyDescent="0.3">
      <c r="A14500">
        <v>12167</v>
      </c>
      <c r="B14500">
        <v>5183</v>
      </c>
      <c r="C14500">
        <v>0.16040034194411501</v>
      </c>
      <c r="D14500">
        <v>0.16625603596660299</v>
      </c>
      <c r="E14500">
        <v>5.1729501608377901E-2</v>
      </c>
      <c r="F14500">
        <v>0.99993463873423305</v>
      </c>
      <c r="G14500" t="s">
        <v>15</v>
      </c>
      <c r="H14500">
        <v>0.63163869582358401</v>
      </c>
      <c r="I14500" t="s">
        <v>58596</v>
      </c>
      <c r="J14500" t="s">
        <v>42010</v>
      </c>
      <c r="K14500" t="s">
        <v>58597</v>
      </c>
      <c r="L14500" t="s">
        <v>58598</v>
      </c>
      <c r="M14500" t="s">
        <v>58599</v>
      </c>
      <c r="N14500" t="s">
        <v>58600</v>
      </c>
      <c r="O14500" t="s">
        <v>41</v>
      </c>
    </row>
    <row r="14501" spans="1:15" x14ac:dyDescent="0.3">
      <c r="A14501">
        <v>70544</v>
      </c>
      <c r="B14501">
        <v>971</v>
      </c>
      <c r="C14501">
        <v>536.47869157196203</v>
      </c>
      <c r="D14501">
        <v>543.17269408076402</v>
      </c>
      <c r="E14501">
        <v>1.78900858257353E-2</v>
      </c>
      <c r="F14501">
        <v>0.99993463873423305</v>
      </c>
      <c r="G14501" t="s">
        <v>15</v>
      </c>
      <c r="H14501">
        <v>0.86822341675674497</v>
      </c>
      <c r="I14501" t="s">
        <v>58601</v>
      </c>
      <c r="J14501" t="s">
        <v>215</v>
      </c>
      <c r="K14501" t="s">
        <v>37</v>
      </c>
      <c r="L14501" t="s">
        <v>37</v>
      </c>
      <c r="M14501" t="s">
        <v>37</v>
      </c>
      <c r="N14501" t="s">
        <v>58602</v>
      </c>
      <c r="O14501">
        <v>4</v>
      </c>
    </row>
    <row r="14502" spans="1:15" x14ac:dyDescent="0.3">
      <c r="A14502">
        <v>17984</v>
      </c>
      <c r="B14502">
        <v>1652</v>
      </c>
      <c r="C14502">
        <v>929.98865688545595</v>
      </c>
      <c r="D14502">
        <v>900.02423429321004</v>
      </c>
      <c r="E14502">
        <v>-4.7249271352242397E-2</v>
      </c>
      <c r="F14502">
        <v>0.99993463873423305</v>
      </c>
      <c r="G14502" t="s">
        <v>15</v>
      </c>
      <c r="H14502">
        <v>0.686403141895916</v>
      </c>
      <c r="I14502" t="s">
        <v>58603</v>
      </c>
      <c r="J14502" t="s">
        <v>58604</v>
      </c>
      <c r="K14502" t="s">
        <v>58605</v>
      </c>
      <c r="L14502" t="s">
        <v>58606</v>
      </c>
      <c r="M14502" t="s">
        <v>58607</v>
      </c>
      <c r="N14502" t="s">
        <v>58608</v>
      </c>
      <c r="O14502">
        <v>3</v>
      </c>
    </row>
    <row r="14503" spans="1:15" x14ac:dyDescent="0.3">
      <c r="A14503">
        <v>16554</v>
      </c>
      <c r="B14503">
        <v>5603</v>
      </c>
      <c r="C14503">
        <v>196.134854168419</v>
      </c>
      <c r="D14503">
        <v>182.85214636265701</v>
      </c>
      <c r="E14503">
        <v>-0.10116837113070699</v>
      </c>
      <c r="F14503">
        <v>0.99993463873423305</v>
      </c>
      <c r="G14503" t="s">
        <v>15</v>
      </c>
      <c r="H14503">
        <v>0.586780316707736</v>
      </c>
      <c r="I14503" t="s">
        <v>58609</v>
      </c>
      <c r="J14503" t="s">
        <v>58610</v>
      </c>
      <c r="K14503" t="s">
        <v>58611</v>
      </c>
      <c r="L14503" t="s">
        <v>58612</v>
      </c>
      <c r="M14503" t="s">
        <v>35521</v>
      </c>
      <c r="N14503" t="s">
        <v>58613</v>
      </c>
      <c r="O14503">
        <v>1</v>
      </c>
    </row>
    <row r="14504" spans="1:15" x14ac:dyDescent="0.3">
      <c r="A14504">
        <v>238875</v>
      </c>
      <c r="B14504">
        <v>2055</v>
      </c>
      <c r="C14504">
        <v>5.0147536525344298</v>
      </c>
      <c r="D14504">
        <v>4.9754176709597502</v>
      </c>
      <c r="E14504">
        <v>-1.136119031155E-2</v>
      </c>
      <c r="F14504">
        <v>0.99993463873423305</v>
      </c>
      <c r="G14504" t="s">
        <v>15</v>
      </c>
      <c r="H14504">
        <v>0.953314190003825</v>
      </c>
      <c r="I14504" t="s">
        <v>58614</v>
      </c>
      <c r="J14504" t="s">
        <v>465</v>
      </c>
      <c r="K14504" t="s">
        <v>37</v>
      </c>
      <c r="L14504" t="s">
        <v>58615</v>
      </c>
      <c r="M14504" t="s">
        <v>37</v>
      </c>
      <c r="N14504" t="s">
        <v>58616</v>
      </c>
      <c r="O14504">
        <v>3</v>
      </c>
    </row>
    <row r="14505" spans="1:15" x14ac:dyDescent="0.3">
      <c r="A14505">
        <v>50874</v>
      </c>
      <c r="B14505">
        <v>1241</v>
      </c>
      <c r="C14505">
        <v>1.5248467093678999</v>
      </c>
      <c r="D14505">
        <v>1.4654464938680201</v>
      </c>
      <c r="E14505">
        <v>-5.73239243669144E-2</v>
      </c>
      <c r="F14505">
        <v>0.99993463873423305</v>
      </c>
      <c r="G14505" t="s">
        <v>15</v>
      </c>
      <c r="H14505">
        <v>0.85435834004106603</v>
      </c>
      <c r="I14505" t="s">
        <v>58617</v>
      </c>
      <c r="J14505" t="s">
        <v>58618</v>
      </c>
      <c r="K14505" t="s">
        <v>58619</v>
      </c>
      <c r="L14505" t="s">
        <v>58620</v>
      </c>
      <c r="M14505" t="s">
        <v>550</v>
      </c>
      <c r="N14505" t="s">
        <v>58621</v>
      </c>
      <c r="O14505">
        <v>3</v>
      </c>
    </row>
    <row r="14506" spans="1:15" x14ac:dyDescent="0.3">
      <c r="A14506">
        <v>69684</v>
      </c>
      <c r="B14506">
        <v>1346</v>
      </c>
      <c r="C14506">
        <v>334.99597638492298</v>
      </c>
      <c r="D14506">
        <v>332.78029041422099</v>
      </c>
      <c r="E14506">
        <v>-9.5737780798421691E-3</v>
      </c>
      <c r="F14506">
        <v>0.99993463873423305</v>
      </c>
      <c r="G14506" t="s">
        <v>15</v>
      </c>
      <c r="H14506">
        <v>0.94028653155956299</v>
      </c>
      <c r="I14506" t="s">
        <v>58622</v>
      </c>
      <c r="J14506" t="s">
        <v>291</v>
      </c>
      <c r="K14506" t="s">
        <v>58623</v>
      </c>
      <c r="L14506" t="s">
        <v>58624</v>
      </c>
      <c r="M14506" t="s">
        <v>44289</v>
      </c>
      <c r="N14506" t="s">
        <v>58625</v>
      </c>
      <c r="O14506">
        <v>1</v>
      </c>
    </row>
    <row r="14507" spans="1:15" x14ac:dyDescent="0.3">
      <c r="A14507">
        <v>69993</v>
      </c>
      <c r="B14507">
        <v>3150</v>
      </c>
      <c r="C14507">
        <v>19.676649986011299</v>
      </c>
      <c r="D14507">
        <v>23.9095045910911</v>
      </c>
      <c r="E14507">
        <v>0.28109961944161899</v>
      </c>
      <c r="F14507">
        <v>0.99993463873423305</v>
      </c>
      <c r="G14507" t="s">
        <v>15</v>
      </c>
      <c r="H14507">
        <v>0.41782560108761502</v>
      </c>
      <c r="I14507" t="s">
        <v>58626</v>
      </c>
      <c r="J14507" t="s">
        <v>58627</v>
      </c>
      <c r="K14507" t="s">
        <v>12568</v>
      </c>
      <c r="L14507" t="s">
        <v>58628</v>
      </c>
      <c r="M14507" t="s">
        <v>5530</v>
      </c>
      <c r="N14507" t="s">
        <v>58629</v>
      </c>
      <c r="O14507" t="s">
        <v>307</v>
      </c>
    </row>
    <row r="14508" spans="1:15" x14ac:dyDescent="0.3">
      <c r="A14508">
        <v>69453</v>
      </c>
      <c r="B14508">
        <v>2179</v>
      </c>
      <c r="C14508">
        <v>0.16040034194411501</v>
      </c>
      <c r="D14508">
        <v>0.16625603596660299</v>
      </c>
      <c r="E14508">
        <v>5.1729501608377901E-2</v>
      </c>
      <c r="F14508">
        <v>0.99993463873423305</v>
      </c>
      <c r="G14508" t="s">
        <v>15</v>
      </c>
      <c r="H14508">
        <v>0.63163869582358401</v>
      </c>
      <c r="I14508" t="s">
        <v>58630</v>
      </c>
      <c r="J14508" t="s">
        <v>58631</v>
      </c>
      <c r="K14508" t="s">
        <v>1172</v>
      </c>
      <c r="L14508" t="s">
        <v>58632</v>
      </c>
      <c r="M14508" t="s">
        <v>58633</v>
      </c>
      <c r="N14508" t="s">
        <v>58634</v>
      </c>
      <c r="O14508">
        <v>2</v>
      </c>
    </row>
    <row r="14509" spans="1:15" x14ac:dyDescent="0.3">
      <c r="A14509">
        <v>320116</v>
      </c>
      <c r="B14509">
        <v>2263</v>
      </c>
      <c r="C14509">
        <v>0.53170567613299602</v>
      </c>
      <c r="D14509">
        <v>0.46938932918856602</v>
      </c>
      <c r="E14509">
        <v>-0.179842822864547</v>
      </c>
      <c r="F14509">
        <v>0.99993463873423305</v>
      </c>
      <c r="G14509" t="s">
        <v>15</v>
      </c>
      <c r="H14509">
        <v>0.35311080571423897</v>
      </c>
      <c r="I14509" t="s">
        <v>58635</v>
      </c>
      <c r="J14509" t="s">
        <v>37</v>
      </c>
      <c r="K14509" t="s">
        <v>37</v>
      </c>
      <c r="L14509" t="s">
        <v>37</v>
      </c>
      <c r="M14509" t="s">
        <v>37</v>
      </c>
      <c r="N14509" t="s">
        <v>58636</v>
      </c>
      <c r="O14509">
        <v>4</v>
      </c>
    </row>
    <row r="14510" spans="1:15" x14ac:dyDescent="0.3">
      <c r="A14510">
        <v>278097</v>
      </c>
      <c r="B14510">
        <v>2034</v>
      </c>
      <c r="C14510">
        <v>36.892359366111101</v>
      </c>
      <c r="D14510">
        <v>38.059399602022097</v>
      </c>
      <c r="E14510">
        <v>4.4930746631160097E-2</v>
      </c>
      <c r="F14510">
        <v>0.99993463873423305</v>
      </c>
      <c r="G14510" t="s">
        <v>15</v>
      </c>
      <c r="H14510">
        <v>0.882301171678332</v>
      </c>
      <c r="I14510" t="s">
        <v>58643</v>
      </c>
      <c r="J14510" t="s">
        <v>5808</v>
      </c>
      <c r="K14510" t="s">
        <v>37</v>
      </c>
      <c r="L14510" t="s">
        <v>37</v>
      </c>
      <c r="M14510" t="s">
        <v>37</v>
      </c>
      <c r="N14510" t="s">
        <v>58644</v>
      </c>
      <c r="O14510">
        <v>2</v>
      </c>
    </row>
    <row r="14511" spans="1:15" x14ac:dyDescent="0.3">
      <c r="A14511">
        <v>66161</v>
      </c>
      <c r="B14511">
        <v>1214</v>
      </c>
      <c r="C14511">
        <v>118.260960512038</v>
      </c>
      <c r="D14511">
        <v>129.255499237604</v>
      </c>
      <c r="E14511">
        <v>0.128251762213449</v>
      </c>
      <c r="F14511">
        <v>0.99993463873423305</v>
      </c>
      <c r="G14511" t="s">
        <v>15</v>
      </c>
      <c r="H14511">
        <v>0.49846680615232403</v>
      </c>
      <c r="I14511" t="s">
        <v>58645</v>
      </c>
      <c r="J14511" t="s">
        <v>58646</v>
      </c>
      <c r="K14511" t="s">
        <v>58647</v>
      </c>
      <c r="L14511" t="s">
        <v>58648</v>
      </c>
      <c r="M14511" t="s">
        <v>6432</v>
      </c>
      <c r="N14511" t="s">
        <v>58649</v>
      </c>
      <c r="O14511">
        <v>4</v>
      </c>
    </row>
    <row r="14512" spans="1:15" x14ac:dyDescent="0.3">
      <c r="A14512">
        <v>228846</v>
      </c>
      <c r="B14512">
        <v>3941</v>
      </c>
      <c r="C14512">
        <v>2.6338960276710601</v>
      </c>
      <c r="D14512">
        <v>2.35339434144118</v>
      </c>
      <c r="E14512">
        <v>-0.16245531382698999</v>
      </c>
      <c r="F14512">
        <v>0.99993463873423305</v>
      </c>
      <c r="G14512" t="s">
        <v>15</v>
      </c>
      <c r="H14512">
        <v>0.65503180586897303</v>
      </c>
      <c r="I14512" t="s">
        <v>58650</v>
      </c>
      <c r="J14512" t="s">
        <v>37</v>
      </c>
      <c r="K14512" t="s">
        <v>37</v>
      </c>
      <c r="L14512" t="s">
        <v>37</v>
      </c>
      <c r="M14512" t="s">
        <v>58651</v>
      </c>
      <c r="N14512" t="s">
        <v>58652</v>
      </c>
      <c r="O14512" t="s">
        <v>1934</v>
      </c>
    </row>
    <row r="14513" spans="1:15" x14ac:dyDescent="0.3">
      <c r="A14513">
        <v>110958</v>
      </c>
      <c r="B14513">
        <v>2051</v>
      </c>
      <c r="C14513">
        <v>7.7667415002929197</v>
      </c>
      <c r="D14513">
        <v>7.21428996500154</v>
      </c>
      <c r="E14513">
        <v>-0.10645203893696099</v>
      </c>
      <c r="F14513">
        <v>0.99993463873423305</v>
      </c>
      <c r="G14513" t="s">
        <v>15</v>
      </c>
      <c r="H14513">
        <v>0.794464966289951</v>
      </c>
      <c r="I14513" t="s">
        <v>58656</v>
      </c>
      <c r="J14513" t="s">
        <v>8372</v>
      </c>
      <c r="K14513" t="s">
        <v>576</v>
      </c>
      <c r="L14513" t="s">
        <v>58657</v>
      </c>
      <c r="M14513" t="s">
        <v>37</v>
      </c>
      <c r="N14513" t="s">
        <v>58658</v>
      </c>
      <c r="O14513">
        <v>2</v>
      </c>
    </row>
    <row r="14514" spans="1:15" x14ac:dyDescent="0.3">
      <c r="A14514">
        <v>71870</v>
      </c>
      <c r="B14514">
        <v>1822</v>
      </c>
      <c r="C14514">
        <v>0.16040034194411501</v>
      </c>
      <c r="D14514">
        <v>0.16625603596660299</v>
      </c>
      <c r="E14514">
        <v>5.1729501608377901E-2</v>
      </c>
      <c r="F14514">
        <v>0.99993463873423305</v>
      </c>
      <c r="G14514" t="s">
        <v>15</v>
      </c>
      <c r="H14514">
        <v>0.63163869582358401</v>
      </c>
      <c r="I14514" t="s">
        <v>58663</v>
      </c>
      <c r="J14514" t="s">
        <v>58664</v>
      </c>
      <c r="K14514" t="s">
        <v>37</v>
      </c>
      <c r="L14514" t="s">
        <v>37</v>
      </c>
      <c r="M14514" t="s">
        <v>58665</v>
      </c>
      <c r="N14514" t="s">
        <v>58666</v>
      </c>
      <c r="O14514">
        <v>1</v>
      </c>
    </row>
    <row r="14515" spans="1:15" x14ac:dyDescent="0.3">
      <c r="A14515">
        <v>18582</v>
      </c>
      <c r="B14515">
        <v>1109</v>
      </c>
      <c r="C14515">
        <v>422.42937168186103</v>
      </c>
      <c r="D14515">
        <v>433.31326850065398</v>
      </c>
      <c r="E14515">
        <v>3.6700264758535897E-2</v>
      </c>
      <c r="F14515">
        <v>0.99993463873423305</v>
      </c>
      <c r="G14515" t="s">
        <v>15</v>
      </c>
      <c r="H14515">
        <v>0.74690790997369605</v>
      </c>
      <c r="I14515" t="s">
        <v>58667</v>
      </c>
      <c r="J14515" t="s">
        <v>37</v>
      </c>
      <c r="K14515" t="s">
        <v>37</v>
      </c>
      <c r="L14515" t="s">
        <v>37</v>
      </c>
      <c r="M14515" t="s">
        <v>58668</v>
      </c>
      <c r="N14515" t="s">
        <v>58669</v>
      </c>
      <c r="O14515">
        <v>2</v>
      </c>
    </row>
    <row r="14516" spans="1:15" x14ac:dyDescent="0.3">
      <c r="A14516">
        <v>19347</v>
      </c>
      <c r="B14516">
        <v>4971</v>
      </c>
      <c r="C14516">
        <v>1330.36420210953</v>
      </c>
      <c r="D14516">
        <v>1290.41565816089</v>
      </c>
      <c r="E14516">
        <v>-4.3985404071692401E-2</v>
      </c>
      <c r="F14516">
        <v>0.99993463873423305</v>
      </c>
      <c r="G14516" t="s">
        <v>15</v>
      </c>
      <c r="H14516">
        <v>0.58538065207715895</v>
      </c>
      <c r="I14516" t="s">
        <v>58670</v>
      </c>
      <c r="J14516" t="s">
        <v>58671</v>
      </c>
      <c r="K14516" t="s">
        <v>58672</v>
      </c>
      <c r="L14516" t="s">
        <v>58673</v>
      </c>
      <c r="M14516" t="s">
        <v>49772</v>
      </c>
      <c r="N14516" t="s">
        <v>58674</v>
      </c>
      <c r="O14516">
        <v>1</v>
      </c>
    </row>
    <row r="14517" spans="1:15" x14ac:dyDescent="0.3">
      <c r="A14517">
        <v>11624</v>
      </c>
      <c r="B14517">
        <v>4572</v>
      </c>
      <c r="C14517">
        <v>0.31623271819513299</v>
      </c>
      <c r="D14517">
        <v>0.34488586097346902</v>
      </c>
      <c r="E14517">
        <v>0.12513234482042099</v>
      </c>
      <c r="F14517">
        <v>0.99993463873423305</v>
      </c>
      <c r="G14517" t="s">
        <v>15</v>
      </c>
      <c r="H14517">
        <v>0.44636810079957201</v>
      </c>
      <c r="I14517" t="s">
        <v>58675</v>
      </c>
      <c r="J14517" t="s">
        <v>2391</v>
      </c>
      <c r="K14517" t="s">
        <v>58676</v>
      </c>
      <c r="L14517" t="s">
        <v>58677</v>
      </c>
      <c r="M14517" t="s">
        <v>58678</v>
      </c>
      <c r="N14517" t="s">
        <v>58679</v>
      </c>
      <c r="O14517" t="s">
        <v>34</v>
      </c>
    </row>
    <row r="14518" spans="1:15" x14ac:dyDescent="0.3">
      <c r="A14518">
        <v>69654</v>
      </c>
      <c r="B14518">
        <v>1918</v>
      </c>
      <c r="C14518">
        <v>1895.7060593833501</v>
      </c>
      <c r="D14518">
        <v>1994.16389140775</v>
      </c>
      <c r="E14518">
        <v>7.3048700217655901E-2</v>
      </c>
      <c r="F14518">
        <v>0.99993463873423305</v>
      </c>
      <c r="G14518" t="s">
        <v>15</v>
      </c>
      <c r="H14518">
        <v>0.28264296594718502</v>
      </c>
      <c r="I14518" t="s">
        <v>58680</v>
      </c>
      <c r="J14518" t="s">
        <v>58681</v>
      </c>
      <c r="K14518" t="s">
        <v>58682</v>
      </c>
      <c r="L14518" t="s">
        <v>58683</v>
      </c>
      <c r="M14518" t="s">
        <v>58684</v>
      </c>
      <c r="N14518" t="s">
        <v>58685</v>
      </c>
      <c r="O14518" t="s">
        <v>307</v>
      </c>
    </row>
    <row r="14519" spans="1:15" x14ac:dyDescent="0.3">
      <c r="A14519">
        <v>26374</v>
      </c>
      <c r="B14519">
        <v>5056</v>
      </c>
      <c r="C14519">
        <v>856.29083060236701</v>
      </c>
      <c r="D14519">
        <v>862.74404168201602</v>
      </c>
      <c r="E14519">
        <v>1.0831728321653101E-2</v>
      </c>
      <c r="F14519">
        <v>0.99993463873423305</v>
      </c>
      <c r="G14519" t="s">
        <v>15</v>
      </c>
      <c r="H14519">
        <v>0.90510938572797395</v>
      </c>
      <c r="I14519" t="s">
        <v>58686</v>
      </c>
      <c r="J14519" t="s">
        <v>58687</v>
      </c>
      <c r="K14519" t="s">
        <v>8451</v>
      </c>
      <c r="L14519" t="s">
        <v>58688</v>
      </c>
      <c r="M14519" t="s">
        <v>58689</v>
      </c>
      <c r="N14519" t="s">
        <v>58690</v>
      </c>
      <c r="O14519">
        <v>3</v>
      </c>
    </row>
    <row r="14520" spans="1:15" x14ac:dyDescent="0.3">
      <c r="A14520">
        <v>81004</v>
      </c>
      <c r="B14520">
        <v>8127</v>
      </c>
      <c r="C14520">
        <v>755.51421253495596</v>
      </c>
      <c r="D14520">
        <v>692.44356106832799</v>
      </c>
      <c r="E14520">
        <v>-0.12576240889976301</v>
      </c>
      <c r="F14520">
        <v>0.99993463873423305</v>
      </c>
      <c r="G14520" t="s">
        <v>15</v>
      </c>
      <c r="H14520">
        <v>0.16471449414834899</v>
      </c>
      <c r="I14520" t="s">
        <v>58691</v>
      </c>
      <c r="J14520" t="s">
        <v>58692</v>
      </c>
      <c r="K14520" t="s">
        <v>58693</v>
      </c>
      <c r="L14520" t="s">
        <v>58694</v>
      </c>
      <c r="M14520" t="s">
        <v>39774</v>
      </c>
      <c r="N14520" t="s">
        <v>58695</v>
      </c>
      <c r="O14520">
        <v>3</v>
      </c>
    </row>
    <row r="14521" spans="1:15" x14ac:dyDescent="0.3">
      <c r="A14521">
        <v>30932</v>
      </c>
      <c r="B14521">
        <v>1665</v>
      </c>
      <c r="C14521">
        <v>330.97621896398499</v>
      </c>
      <c r="D14521">
        <v>357.75417788907299</v>
      </c>
      <c r="E14521">
        <v>0.11224105359004199</v>
      </c>
      <c r="F14521">
        <v>0.99993463873423305</v>
      </c>
      <c r="G14521" t="s">
        <v>15</v>
      </c>
      <c r="H14521">
        <v>0.39823423571578198</v>
      </c>
      <c r="I14521" t="s">
        <v>58696</v>
      </c>
      <c r="J14521" t="s">
        <v>58697</v>
      </c>
      <c r="K14521" t="s">
        <v>695</v>
      </c>
      <c r="L14521" t="s">
        <v>37</v>
      </c>
      <c r="M14521" t="s">
        <v>37</v>
      </c>
      <c r="N14521" t="s">
        <v>58698</v>
      </c>
      <c r="O14521">
        <v>1</v>
      </c>
    </row>
    <row r="14522" spans="1:15" x14ac:dyDescent="0.3">
      <c r="A14522">
        <v>18606</v>
      </c>
      <c r="B14522">
        <v>3293</v>
      </c>
      <c r="C14522">
        <v>4189.12468038919</v>
      </c>
      <c r="D14522">
        <v>4620.0653010954702</v>
      </c>
      <c r="E14522">
        <v>0.14126441958443001</v>
      </c>
      <c r="F14522">
        <v>0.99993463873423305</v>
      </c>
      <c r="G14522" t="s">
        <v>15</v>
      </c>
      <c r="H14522">
        <v>0.62724001501899895</v>
      </c>
      <c r="I14522" t="s">
        <v>58699</v>
      </c>
      <c r="J14522" t="s">
        <v>26723</v>
      </c>
      <c r="K14522" t="s">
        <v>58700</v>
      </c>
      <c r="L14522" t="s">
        <v>58701</v>
      </c>
      <c r="M14522" t="s">
        <v>58702</v>
      </c>
      <c r="N14522" t="s">
        <v>58703</v>
      </c>
      <c r="O14522" t="s">
        <v>11935</v>
      </c>
    </row>
    <row r="14523" spans="1:15" x14ac:dyDescent="0.3">
      <c r="A14523">
        <v>72962</v>
      </c>
      <c r="B14523">
        <v>2042</v>
      </c>
      <c r="C14523">
        <v>24.7685839203535</v>
      </c>
      <c r="D14523">
        <v>27.234973186226298</v>
      </c>
      <c r="E14523">
        <v>0.13694905820686001</v>
      </c>
      <c r="F14523">
        <v>0.99993463873423305</v>
      </c>
      <c r="G14523" t="s">
        <v>15</v>
      </c>
      <c r="H14523">
        <v>0.69106498401866101</v>
      </c>
      <c r="I14523" t="s">
        <v>58704</v>
      </c>
      <c r="J14523" t="s">
        <v>368</v>
      </c>
      <c r="K14523" t="s">
        <v>58705</v>
      </c>
      <c r="L14523" t="s">
        <v>58706</v>
      </c>
      <c r="M14523" t="s">
        <v>58707</v>
      </c>
      <c r="N14523" t="s">
        <v>58708</v>
      </c>
      <c r="O14523">
        <v>1</v>
      </c>
    </row>
    <row r="14524" spans="1:15" x14ac:dyDescent="0.3">
      <c r="A14524">
        <v>26410</v>
      </c>
      <c r="B14524">
        <v>2507</v>
      </c>
      <c r="C14524">
        <v>78.176750481342907</v>
      </c>
      <c r="D14524">
        <v>72.510482584604503</v>
      </c>
      <c r="E14524">
        <v>-0.10855004283521801</v>
      </c>
      <c r="F14524">
        <v>0.99993463873423305</v>
      </c>
      <c r="G14524" t="s">
        <v>15</v>
      </c>
      <c r="H14524">
        <v>0.67283177804038696</v>
      </c>
      <c r="I14524" t="s">
        <v>58709</v>
      </c>
      <c r="J14524" t="s">
        <v>4307</v>
      </c>
      <c r="K14524" t="s">
        <v>58710</v>
      </c>
      <c r="L14524" t="s">
        <v>58711</v>
      </c>
      <c r="M14524" t="s">
        <v>58712</v>
      </c>
      <c r="N14524" t="s">
        <v>58713</v>
      </c>
      <c r="O14524">
        <v>2</v>
      </c>
    </row>
    <row r="14525" spans="1:15" x14ac:dyDescent="0.3">
      <c r="A14525">
        <v>228356</v>
      </c>
      <c r="B14525">
        <v>2935</v>
      </c>
      <c r="C14525">
        <v>968.35180330857997</v>
      </c>
      <c r="D14525">
        <v>964.13359922683503</v>
      </c>
      <c r="E14525">
        <v>-6.2982020638015796E-3</v>
      </c>
      <c r="F14525">
        <v>0.99993463873423305</v>
      </c>
      <c r="G14525" t="s">
        <v>15</v>
      </c>
      <c r="H14525">
        <v>0.93804008149583296</v>
      </c>
      <c r="I14525" t="s">
        <v>58714</v>
      </c>
      <c r="J14525" t="s">
        <v>37</v>
      </c>
      <c r="K14525" t="s">
        <v>37</v>
      </c>
      <c r="L14525" t="s">
        <v>37</v>
      </c>
      <c r="M14525" t="s">
        <v>36649</v>
      </c>
      <c r="N14525" t="s">
        <v>58715</v>
      </c>
      <c r="O14525" t="s">
        <v>41</v>
      </c>
    </row>
    <row r="14526" spans="1:15" x14ac:dyDescent="0.3">
      <c r="A14526">
        <v>69875</v>
      </c>
      <c r="B14526">
        <v>2661</v>
      </c>
      <c r="C14526">
        <v>761.56714808709296</v>
      </c>
      <c r="D14526">
        <v>764.78961678836004</v>
      </c>
      <c r="E14526">
        <v>6.0916905261263199E-3</v>
      </c>
      <c r="F14526">
        <v>0.99993463873423305</v>
      </c>
      <c r="G14526" t="s">
        <v>15</v>
      </c>
      <c r="H14526">
        <v>0.94874088694604997</v>
      </c>
      <c r="I14526" t="s">
        <v>58716</v>
      </c>
      <c r="J14526" t="s">
        <v>215</v>
      </c>
      <c r="K14526" t="s">
        <v>37</v>
      </c>
      <c r="L14526" t="s">
        <v>37</v>
      </c>
      <c r="M14526" t="s">
        <v>58717</v>
      </c>
      <c r="N14526" t="s">
        <v>58718</v>
      </c>
      <c r="O14526">
        <v>1</v>
      </c>
    </row>
    <row r="14527" spans="1:15" x14ac:dyDescent="0.3">
      <c r="A14527">
        <v>319224</v>
      </c>
      <c r="B14527">
        <v>3869</v>
      </c>
      <c r="C14527">
        <v>0.16877656741293001</v>
      </c>
      <c r="D14527">
        <v>0.16274312956648401</v>
      </c>
      <c r="E14527">
        <v>-5.2517977928024401E-2</v>
      </c>
      <c r="F14527">
        <v>0.99993463873423305</v>
      </c>
      <c r="G14527" t="s">
        <v>15</v>
      </c>
      <c r="H14527">
        <v>0.628698640144841</v>
      </c>
      <c r="I14527" t="s">
        <v>58719</v>
      </c>
      <c r="J14527" t="s">
        <v>37</v>
      </c>
      <c r="K14527" t="s">
        <v>37</v>
      </c>
      <c r="L14527" t="s">
        <v>37</v>
      </c>
      <c r="M14527" t="s">
        <v>58720</v>
      </c>
      <c r="N14527" t="s">
        <v>58721</v>
      </c>
      <c r="O14527">
        <v>1</v>
      </c>
    </row>
    <row r="14528" spans="1:15" x14ac:dyDescent="0.3">
      <c r="A14528">
        <v>246735</v>
      </c>
      <c r="B14528">
        <v>711</v>
      </c>
      <c r="C14528">
        <v>0.72477879020216596</v>
      </c>
      <c r="D14528">
        <v>0.61674645159557195</v>
      </c>
      <c r="E14528">
        <v>-0.232863227118729</v>
      </c>
      <c r="F14528">
        <v>0.99993463873423305</v>
      </c>
      <c r="G14528" t="s">
        <v>15</v>
      </c>
      <c r="H14528">
        <v>0.28324635072760701</v>
      </c>
      <c r="I14528" t="s">
        <v>58728</v>
      </c>
      <c r="J14528" t="s">
        <v>58729</v>
      </c>
      <c r="K14528" t="s">
        <v>37</v>
      </c>
      <c r="L14528" t="s">
        <v>58730</v>
      </c>
      <c r="M14528" t="s">
        <v>37</v>
      </c>
      <c r="N14528" t="s">
        <v>58731</v>
      </c>
      <c r="O14528">
        <v>2</v>
      </c>
    </row>
    <row r="14529" spans="1:15" x14ac:dyDescent="0.3">
      <c r="A14529">
        <v>100041953</v>
      </c>
      <c r="B14529">
        <v>801</v>
      </c>
      <c r="C14529">
        <v>1042.8849562202299</v>
      </c>
      <c r="D14529">
        <v>1046.1129403539701</v>
      </c>
      <c r="E14529">
        <v>4.4585975084188399E-3</v>
      </c>
      <c r="F14529">
        <v>0.99993463873423305</v>
      </c>
      <c r="G14529" t="s">
        <v>15</v>
      </c>
      <c r="H14529">
        <v>0.95584868447567894</v>
      </c>
      <c r="I14529" t="s">
        <v>58732</v>
      </c>
      <c r="J14529" t="s">
        <v>40955</v>
      </c>
      <c r="K14529" t="s">
        <v>352</v>
      </c>
      <c r="L14529" t="s">
        <v>40956</v>
      </c>
      <c r="M14529" t="s">
        <v>40957</v>
      </c>
      <c r="N14529" t="s">
        <v>40958</v>
      </c>
      <c r="O14529">
        <v>1</v>
      </c>
    </row>
    <row r="14530" spans="1:15" x14ac:dyDescent="0.3">
      <c r="A14530">
        <v>242620</v>
      </c>
      <c r="B14530">
        <v>2947</v>
      </c>
      <c r="C14530">
        <v>177.111370071002</v>
      </c>
      <c r="D14530">
        <v>169.10267681722999</v>
      </c>
      <c r="E14530">
        <v>-6.6757335058563294E-2</v>
      </c>
      <c r="F14530">
        <v>0.99993463873423305</v>
      </c>
      <c r="G14530" t="s">
        <v>15</v>
      </c>
      <c r="H14530">
        <v>0.69261216400285797</v>
      </c>
      <c r="I14530" t="s">
        <v>58733</v>
      </c>
      <c r="J14530" t="s">
        <v>220</v>
      </c>
      <c r="K14530" t="s">
        <v>58734</v>
      </c>
      <c r="L14530" t="s">
        <v>58735</v>
      </c>
      <c r="M14530" t="s">
        <v>30068</v>
      </c>
      <c r="N14530" t="s">
        <v>58736</v>
      </c>
      <c r="O14530">
        <v>2</v>
      </c>
    </row>
    <row r="14531" spans="1:15" x14ac:dyDescent="0.3">
      <c r="A14531">
        <v>224640</v>
      </c>
      <c r="B14531">
        <v>2603</v>
      </c>
      <c r="C14531">
        <v>644.63635605246202</v>
      </c>
      <c r="D14531">
        <v>602.02722973545303</v>
      </c>
      <c r="E14531">
        <v>-9.8656813811449903E-2</v>
      </c>
      <c r="F14531">
        <v>0.99993463873423305</v>
      </c>
      <c r="G14531" t="s">
        <v>15</v>
      </c>
      <c r="H14531">
        <v>0.38079204092781799</v>
      </c>
      <c r="I14531" t="s">
        <v>58737</v>
      </c>
      <c r="J14531" t="s">
        <v>58738</v>
      </c>
      <c r="K14531" t="s">
        <v>58739</v>
      </c>
      <c r="L14531" t="s">
        <v>58740</v>
      </c>
      <c r="M14531" t="s">
        <v>13982</v>
      </c>
      <c r="N14531" t="s">
        <v>58741</v>
      </c>
      <c r="O14531">
        <v>2</v>
      </c>
    </row>
    <row r="14532" spans="1:15" x14ac:dyDescent="0.3">
      <c r="A14532">
        <v>435653</v>
      </c>
      <c r="B14532">
        <v>1284</v>
      </c>
      <c r="C14532">
        <v>31.996169270314901</v>
      </c>
      <c r="D14532">
        <v>23.6058905720765</v>
      </c>
      <c r="E14532">
        <v>-0.438752277239711</v>
      </c>
      <c r="F14532">
        <v>0.99993463873423305</v>
      </c>
      <c r="G14532" t="s">
        <v>15</v>
      </c>
      <c r="H14532">
        <v>0.184508932208272</v>
      </c>
      <c r="I14532" t="s">
        <v>58752</v>
      </c>
      <c r="J14532" t="s">
        <v>15651</v>
      </c>
      <c r="K14532" t="s">
        <v>37</v>
      </c>
      <c r="L14532" t="s">
        <v>58753</v>
      </c>
      <c r="M14532" t="s">
        <v>3086</v>
      </c>
      <c r="N14532" t="s">
        <v>58754</v>
      </c>
      <c r="O14532">
        <v>2</v>
      </c>
    </row>
    <row r="14533" spans="1:15" x14ac:dyDescent="0.3">
      <c r="A14533">
        <v>15473</v>
      </c>
      <c r="B14533">
        <v>1011</v>
      </c>
      <c r="C14533">
        <v>270.70285565653302</v>
      </c>
      <c r="D14533">
        <v>255.36386464205501</v>
      </c>
      <c r="E14533">
        <v>-8.4155716298692396E-2</v>
      </c>
      <c r="F14533">
        <v>0.99993463873423305</v>
      </c>
      <c r="G14533" t="s">
        <v>15</v>
      </c>
      <c r="H14533">
        <v>0.56717347355544601</v>
      </c>
      <c r="I14533" t="s">
        <v>58760</v>
      </c>
      <c r="J14533" t="s">
        <v>58761</v>
      </c>
      <c r="K14533" t="s">
        <v>58762</v>
      </c>
      <c r="L14533" t="s">
        <v>58763</v>
      </c>
      <c r="M14533" t="s">
        <v>58764</v>
      </c>
      <c r="N14533" t="s">
        <v>58765</v>
      </c>
      <c r="O14533">
        <v>3</v>
      </c>
    </row>
    <row r="14534" spans="1:15" x14ac:dyDescent="0.3">
      <c r="A14534">
        <v>83486</v>
      </c>
      <c r="B14534">
        <v>3104</v>
      </c>
      <c r="C14534">
        <v>1135.7095120936301</v>
      </c>
      <c r="D14534">
        <v>1094.4807796525699</v>
      </c>
      <c r="E14534">
        <v>-5.3347255059143402E-2</v>
      </c>
      <c r="F14534">
        <v>0.99993463873423305</v>
      </c>
      <c r="G14534" t="s">
        <v>15</v>
      </c>
      <c r="H14534">
        <v>0.55646617127734399</v>
      </c>
      <c r="I14534" t="s">
        <v>58769</v>
      </c>
      <c r="J14534" t="s">
        <v>58770</v>
      </c>
      <c r="K14534" t="s">
        <v>58771</v>
      </c>
      <c r="L14534" t="s">
        <v>58772</v>
      </c>
      <c r="M14534" t="s">
        <v>6105</v>
      </c>
      <c r="N14534" t="s">
        <v>58773</v>
      </c>
      <c r="O14534">
        <v>3</v>
      </c>
    </row>
    <row r="14535" spans="1:15" x14ac:dyDescent="0.3">
      <c r="A14535">
        <v>225372</v>
      </c>
      <c r="B14535">
        <v>2077</v>
      </c>
      <c r="C14535">
        <v>118.155858125647</v>
      </c>
      <c r="D14535">
        <v>113.12885793710301</v>
      </c>
      <c r="E14535">
        <v>-6.2724167359600305E-2</v>
      </c>
      <c r="F14535">
        <v>0.99993463873423305</v>
      </c>
      <c r="G14535" t="s">
        <v>15</v>
      </c>
      <c r="H14535">
        <v>0.79764579156006699</v>
      </c>
      <c r="I14535" t="s">
        <v>58779</v>
      </c>
      <c r="J14535" t="s">
        <v>58780</v>
      </c>
      <c r="K14535" t="s">
        <v>58781</v>
      </c>
      <c r="L14535" t="s">
        <v>58782</v>
      </c>
      <c r="M14535" t="s">
        <v>25113</v>
      </c>
      <c r="N14535" t="s">
        <v>58783</v>
      </c>
      <c r="O14535">
        <v>1</v>
      </c>
    </row>
    <row r="14536" spans="1:15" x14ac:dyDescent="0.3">
      <c r="A14536">
        <v>76273</v>
      </c>
      <c r="B14536">
        <v>2335</v>
      </c>
      <c r="C14536">
        <v>328.41492530116699</v>
      </c>
      <c r="D14536">
        <v>328.85288801522699</v>
      </c>
      <c r="E14536">
        <v>1.92264619195462E-3</v>
      </c>
      <c r="F14536">
        <v>0.99993463873423305</v>
      </c>
      <c r="G14536" t="s">
        <v>15</v>
      </c>
      <c r="H14536">
        <v>0.987877056421963</v>
      </c>
      <c r="I14536" t="s">
        <v>58784</v>
      </c>
      <c r="J14536" t="s">
        <v>58785</v>
      </c>
      <c r="K14536" t="s">
        <v>13420</v>
      </c>
      <c r="L14536" t="s">
        <v>58786</v>
      </c>
      <c r="M14536" t="s">
        <v>37</v>
      </c>
      <c r="N14536" t="s">
        <v>58787</v>
      </c>
      <c r="O14536" t="s">
        <v>41</v>
      </c>
    </row>
    <row r="14537" spans="1:15" x14ac:dyDescent="0.3">
      <c r="A14537">
        <v>242653</v>
      </c>
      <c r="B14537">
        <v>2275</v>
      </c>
      <c r="C14537">
        <v>47.581225176556998</v>
      </c>
      <c r="D14537">
        <v>33.454327983045999</v>
      </c>
      <c r="E14537">
        <v>-0.50819955617308399</v>
      </c>
      <c r="F14537">
        <v>0.99993463873423305</v>
      </c>
      <c r="G14537" t="s">
        <v>15</v>
      </c>
      <c r="H14537">
        <v>0.15699456323247499</v>
      </c>
      <c r="I14537" t="s">
        <v>58788</v>
      </c>
      <c r="J14537" t="s">
        <v>58789</v>
      </c>
      <c r="K14537" t="s">
        <v>16055</v>
      </c>
      <c r="L14537" t="s">
        <v>58790</v>
      </c>
      <c r="M14537" t="s">
        <v>16057</v>
      </c>
      <c r="N14537" t="s">
        <v>58791</v>
      </c>
      <c r="O14537" t="s">
        <v>7957</v>
      </c>
    </row>
    <row r="14538" spans="1:15" x14ac:dyDescent="0.3">
      <c r="A14538">
        <v>24127</v>
      </c>
      <c r="B14538">
        <v>10267</v>
      </c>
      <c r="C14538">
        <v>552.09672800952296</v>
      </c>
      <c r="D14538">
        <v>523.69051313781495</v>
      </c>
      <c r="E14538">
        <v>-7.6206581022381398E-2</v>
      </c>
      <c r="F14538">
        <v>0.99993463873423305</v>
      </c>
      <c r="G14538" t="s">
        <v>15</v>
      </c>
      <c r="H14538">
        <v>0.47146046795463897</v>
      </c>
      <c r="I14538" t="s">
        <v>58811</v>
      </c>
      <c r="J14538" t="s">
        <v>58812</v>
      </c>
      <c r="K14538" t="s">
        <v>58813</v>
      </c>
      <c r="L14538" t="s">
        <v>58814</v>
      </c>
      <c r="M14538" t="s">
        <v>58815</v>
      </c>
      <c r="N14538" t="s">
        <v>58816</v>
      </c>
      <c r="O14538" t="s">
        <v>34</v>
      </c>
    </row>
    <row r="14539" spans="1:15" x14ac:dyDescent="0.3">
      <c r="A14539">
        <v>93732</v>
      </c>
      <c r="B14539">
        <v>2448</v>
      </c>
      <c r="C14539">
        <v>4.2869570259821002</v>
      </c>
      <c r="D14539">
        <v>3.0535763430653402</v>
      </c>
      <c r="E14539">
        <v>-0.48945404039131202</v>
      </c>
      <c r="F14539">
        <v>0.99993463873423305</v>
      </c>
      <c r="G14539" t="s">
        <v>15</v>
      </c>
      <c r="H14539">
        <v>0.211578561177722</v>
      </c>
      <c r="I14539" t="s">
        <v>58817</v>
      </c>
      <c r="J14539" t="s">
        <v>37</v>
      </c>
      <c r="K14539" t="s">
        <v>37</v>
      </c>
      <c r="L14539" t="s">
        <v>37</v>
      </c>
      <c r="M14539" t="s">
        <v>56954</v>
      </c>
      <c r="N14539" t="s">
        <v>58818</v>
      </c>
      <c r="O14539" t="s">
        <v>307</v>
      </c>
    </row>
    <row r="14540" spans="1:15" x14ac:dyDescent="0.3">
      <c r="A14540">
        <v>27390</v>
      </c>
      <c r="B14540">
        <v>2948</v>
      </c>
      <c r="C14540">
        <v>1.7972961593369401</v>
      </c>
      <c r="D14540">
        <v>1.5261080299705201</v>
      </c>
      <c r="E14540">
        <v>-0.23597106530023201</v>
      </c>
      <c r="F14540">
        <v>0.99993463873423305</v>
      </c>
      <c r="G14540" t="s">
        <v>15</v>
      </c>
      <c r="H14540">
        <v>0.46915399008090097</v>
      </c>
      <c r="I14540" t="s">
        <v>58819</v>
      </c>
      <c r="J14540" t="s">
        <v>215</v>
      </c>
      <c r="K14540" t="s">
        <v>9706</v>
      </c>
      <c r="L14540" t="s">
        <v>37</v>
      </c>
      <c r="M14540" t="s">
        <v>58820</v>
      </c>
      <c r="N14540" t="s">
        <v>58821</v>
      </c>
      <c r="O14540">
        <v>2</v>
      </c>
    </row>
    <row r="14541" spans="1:15" x14ac:dyDescent="0.3">
      <c r="A14541">
        <v>64008</v>
      </c>
      <c r="B14541">
        <v>2660</v>
      </c>
      <c r="C14541">
        <v>4.0763379129443296</v>
      </c>
      <c r="D14541">
        <v>4.2746859681722897</v>
      </c>
      <c r="E14541">
        <v>6.8544788587179301E-2</v>
      </c>
      <c r="F14541">
        <v>0.99993463873423305</v>
      </c>
      <c r="G14541" t="s">
        <v>15</v>
      </c>
      <c r="H14541">
        <v>0.68617668502233498</v>
      </c>
      <c r="I14541" t="s">
        <v>58822</v>
      </c>
      <c r="J14541" t="s">
        <v>58823</v>
      </c>
      <c r="K14541" t="s">
        <v>58824</v>
      </c>
      <c r="L14541" t="s">
        <v>58825</v>
      </c>
      <c r="M14541" t="s">
        <v>58826</v>
      </c>
      <c r="N14541" t="s">
        <v>58827</v>
      </c>
      <c r="O14541" t="s">
        <v>34</v>
      </c>
    </row>
    <row r="14542" spans="1:15" x14ac:dyDescent="0.3">
      <c r="A14542">
        <v>215708</v>
      </c>
      <c r="B14542">
        <v>5355</v>
      </c>
      <c r="C14542">
        <v>5.7866859545371696</v>
      </c>
      <c r="D14542">
        <v>4.8771371047216796</v>
      </c>
      <c r="E14542">
        <v>-0.246702821084612</v>
      </c>
      <c r="F14542">
        <v>0.99993463873423305</v>
      </c>
      <c r="G14542" t="s">
        <v>15</v>
      </c>
      <c r="H14542">
        <v>0.54424296272703698</v>
      </c>
      <c r="I14542" t="s">
        <v>58828</v>
      </c>
      <c r="J14542" t="s">
        <v>58829</v>
      </c>
      <c r="K14542" t="s">
        <v>6624</v>
      </c>
      <c r="L14542" t="s">
        <v>58830</v>
      </c>
      <c r="M14542" t="s">
        <v>37</v>
      </c>
      <c r="N14542" t="s">
        <v>58831</v>
      </c>
      <c r="O14542" t="s">
        <v>654</v>
      </c>
    </row>
    <row r="14543" spans="1:15" x14ac:dyDescent="0.3">
      <c r="A14543">
        <v>231279</v>
      </c>
      <c r="B14543">
        <v>5010</v>
      </c>
      <c r="C14543">
        <v>351.52007008469201</v>
      </c>
      <c r="D14543">
        <v>312.67012122324201</v>
      </c>
      <c r="E14543">
        <v>-0.16896570069332201</v>
      </c>
      <c r="F14543">
        <v>0.99993463873423305</v>
      </c>
      <c r="G14543" t="s">
        <v>15</v>
      </c>
      <c r="H14543">
        <v>0.204013351655525</v>
      </c>
      <c r="I14543" t="s">
        <v>58832</v>
      </c>
      <c r="J14543" t="s">
        <v>16720</v>
      </c>
      <c r="K14543" t="s">
        <v>58833</v>
      </c>
      <c r="L14543" t="s">
        <v>58834</v>
      </c>
      <c r="M14543" t="s">
        <v>58835</v>
      </c>
      <c r="N14543" t="s">
        <v>58836</v>
      </c>
      <c r="O14543" t="s">
        <v>34</v>
      </c>
    </row>
    <row r="14544" spans="1:15" x14ac:dyDescent="0.3">
      <c r="A14544">
        <v>65969</v>
      </c>
      <c r="B14544">
        <v>11339</v>
      </c>
      <c r="C14544">
        <v>31.0310785627121</v>
      </c>
      <c r="D14544">
        <v>28.462069080578701</v>
      </c>
      <c r="E14544">
        <v>-0.124673298273925</v>
      </c>
      <c r="F14544">
        <v>0.99993463873423305</v>
      </c>
      <c r="G14544" t="s">
        <v>15</v>
      </c>
      <c r="H14544">
        <v>0.71175552486493199</v>
      </c>
      <c r="I14544" t="s">
        <v>58837</v>
      </c>
      <c r="J14544" t="s">
        <v>58838</v>
      </c>
      <c r="K14544" t="s">
        <v>58839</v>
      </c>
      <c r="L14544" t="s">
        <v>58840</v>
      </c>
      <c r="M14544" t="s">
        <v>23938</v>
      </c>
      <c r="N14544" t="s">
        <v>58841</v>
      </c>
      <c r="O14544">
        <v>2</v>
      </c>
    </row>
    <row r="14545" spans="1:15" x14ac:dyDescent="0.3">
      <c r="A14545">
        <v>54725</v>
      </c>
      <c r="B14545">
        <v>4270</v>
      </c>
      <c r="C14545">
        <v>0.31962531203537797</v>
      </c>
      <c r="D14545">
        <v>0.348843989972552</v>
      </c>
      <c r="E14545">
        <v>0.12620031461001399</v>
      </c>
      <c r="F14545">
        <v>0.99993463873423305</v>
      </c>
      <c r="G14545" t="s">
        <v>15</v>
      </c>
      <c r="H14545">
        <v>0.44429465190700101</v>
      </c>
      <c r="I14545" t="s">
        <v>58842</v>
      </c>
      <c r="J14545" t="s">
        <v>58843</v>
      </c>
      <c r="K14545" t="s">
        <v>58844</v>
      </c>
      <c r="L14545" t="s">
        <v>58845</v>
      </c>
      <c r="M14545" t="s">
        <v>58846</v>
      </c>
      <c r="N14545" t="s">
        <v>58847</v>
      </c>
      <c r="O14545" t="s">
        <v>900</v>
      </c>
    </row>
    <row r="14546" spans="1:15" x14ac:dyDescent="0.3">
      <c r="A14546">
        <v>59043</v>
      </c>
      <c r="B14546">
        <v>2438</v>
      </c>
      <c r="C14546">
        <v>1557.9044038268</v>
      </c>
      <c r="D14546">
        <v>1526.3131228872001</v>
      </c>
      <c r="E14546">
        <v>-2.9555748235559901E-2</v>
      </c>
      <c r="F14546">
        <v>0.99993463873423305</v>
      </c>
      <c r="G14546" t="s">
        <v>15</v>
      </c>
      <c r="H14546">
        <v>0.68113703339547405</v>
      </c>
      <c r="I14546" t="s">
        <v>58848</v>
      </c>
      <c r="J14546" t="s">
        <v>36</v>
      </c>
      <c r="K14546" t="s">
        <v>37</v>
      </c>
      <c r="L14546" t="s">
        <v>38</v>
      </c>
      <c r="M14546" t="s">
        <v>58849</v>
      </c>
      <c r="N14546" t="s">
        <v>58850</v>
      </c>
      <c r="O14546">
        <v>4</v>
      </c>
    </row>
    <row r="14547" spans="1:15" x14ac:dyDescent="0.3">
      <c r="A14547">
        <v>17475</v>
      </c>
      <c r="B14547">
        <v>7464</v>
      </c>
      <c r="C14547">
        <v>1023.20041765501</v>
      </c>
      <c r="D14547">
        <v>964.08002693617198</v>
      </c>
      <c r="E14547">
        <v>-8.5863945580328296E-2</v>
      </c>
      <c r="F14547">
        <v>0.99993463873423305</v>
      </c>
      <c r="G14547" t="s">
        <v>15</v>
      </c>
      <c r="H14547">
        <v>0.35633548421324701</v>
      </c>
      <c r="I14547" t="s">
        <v>58851</v>
      </c>
      <c r="J14547" t="s">
        <v>58852</v>
      </c>
      <c r="K14547" t="s">
        <v>3057</v>
      </c>
      <c r="L14547" t="s">
        <v>2520</v>
      </c>
      <c r="M14547" t="s">
        <v>57442</v>
      </c>
      <c r="N14547" t="s">
        <v>58853</v>
      </c>
      <c r="O14547" t="s">
        <v>34</v>
      </c>
    </row>
    <row r="14548" spans="1:15" x14ac:dyDescent="0.3">
      <c r="A14548">
        <v>100503427</v>
      </c>
      <c r="B14548">
        <v>3977</v>
      </c>
      <c r="C14548">
        <v>3.36934324778675</v>
      </c>
      <c r="D14548">
        <v>4.6260907252965699</v>
      </c>
      <c r="E14548">
        <v>0.45732615112252001</v>
      </c>
      <c r="F14548">
        <v>0.99993463873423305</v>
      </c>
      <c r="G14548" t="s">
        <v>15</v>
      </c>
      <c r="H14548">
        <v>0.24684529002413</v>
      </c>
      <c r="I14548" t="s">
        <v>58860</v>
      </c>
      <c r="J14548" t="s">
        <v>37</v>
      </c>
      <c r="K14548" t="s">
        <v>37</v>
      </c>
      <c r="L14548" t="s">
        <v>37</v>
      </c>
      <c r="M14548" t="s">
        <v>37</v>
      </c>
      <c r="N14548" t="s">
        <v>58861</v>
      </c>
      <c r="O14548">
        <v>1</v>
      </c>
    </row>
    <row r="14549" spans="1:15" x14ac:dyDescent="0.3">
      <c r="A14549">
        <v>224814</v>
      </c>
      <c r="B14549">
        <v>4889</v>
      </c>
      <c r="C14549">
        <v>213.59223818187999</v>
      </c>
      <c r="D14549">
        <v>207.71406732902599</v>
      </c>
      <c r="E14549">
        <v>-4.0260296001163001E-2</v>
      </c>
      <c r="F14549">
        <v>0.99993463873423305</v>
      </c>
      <c r="G14549" t="s">
        <v>15</v>
      </c>
      <c r="H14549">
        <v>0.78921216150498696</v>
      </c>
      <c r="I14549" t="s">
        <v>58868</v>
      </c>
      <c r="J14549" t="s">
        <v>10420</v>
      </c>
      <c r="K14549" t="s">
        <v>3606</v>
      </c>
      <c r="L14549" t="s">
        <v>3607</v>
      </c>
      <c r="M14549" t="s">
        <v>58869</v>
      </c>
      <c r="N14549" t="s">
        <v>58870</v>
      </c>
      <c r="O14549">
        <v>2</v>
      </c>
    </row>
    <row r="14550" spans="1:15" x14ac:dyDescent="0.3">
      <c r="A14550">
        <v>72225</v>
      </c>
      <c r="B14550">
        <v>2005</v>
      </c>
      <c r="C14550">
        <v>5.8823236620545698</v>
      </c>
      <c r="D14550">
        <v>5.11986230235813</v>
      </c>
      <c r="E14550">
        <v>-0.20028115780191599</v>
      </c>
      <c r="F14550">
        <v>0.99993463873423305</v>
      </c>
      <c r="G14550" t="s">
        <v>15</v>
      </c>
      <c r="H14550">
        <v>0.62238917240307801</v>
      </c>
      <c r="I14550" t="s">
        <v>58871</v>
      </c>
      <c r="J14550" t="s">
        <v>37</v>
      </c>
      <c r="K14550" t="s">
        <v>37</v>
      </c>
      <c r="L14550" t="s">
        <v>37</v>
      </c>
      <c r="M14550" t="s">
        <v>58872</v>
      </c>
      <c r="N14550" t="s">
        <v>14281</v>
      </c>
      <c r="O14550">
        <v>1</v>
      </c>
    </row>
    <row r="14551" spans="1:15" x14ac:dyDescent="0.3">
      <c r="A14551">
        <v>84113</v>
      </c>
      <c r="B14551">
        <v>1897</v>
      </c>
      <c r="C14551">
        <v>1886.1413723302501</v>
      </c>
      <c r="D14551">
        <v>1888.2626606998101</v>
      </c>
      <c r="E14551">
        <v>1.6216454340864501E-3</v>
      </c>
      <c r="F14551">
        <v>0.99993463873423305</v>
      </c>
      <c r="G14551" t="s">
        <v>15</v>
      </c>
      <c r="H14551">
        <v>0.98113782895995205</v>
      </c>
      <c r="I14551" t="s">
        <v>58873</v>
      </c>
      <c r="J14551" t="s">
        <v>58874</v>
      </c>
      <c r="K14551" t="s">
        <v>37</v>
      </c>
      <c r="L14551" t="s">
        <v>275</v>
      </c>
      <c r="M14551" t="s">
        <v>11868</v>
      </c>
      <c r="N14551" t="s">
        <v>58875</v>
      </c>
      <c r="O14551">
        <v>1</v>
      </c>
    </row>
    <row r="14552" spans="1:15" x14ac:dyDescent="0.3">
      <c r="A14552">
        <v>59287</v>
      </c>
      <c r="B14552">
        <v>2864</v>
      </c>
      <c r="C14552">
        <v>1313.55987393029</v>
      </c>
      <c r="D14552">
        <v>1281.3113198881499</v>
      </c>
      <c r="E14552">
        <v>-3.5860912544638197E-2</v>
      </c>
      <c r="F14552">
        <v>0.99993463873423305</v>
      </c>
      <c r="G14552" t="s">
        <v>15</v>
      </c>
      <c r="H14552">
        <v>0.63742668166835903</v>
      </c>
      <c r="I14552" t="s">
        <v>58876</v>
      </c>
      <c r="J14552" t="s">
        <v>58877</v>
      </c>
      <c r="K14552" t="s">
        <v>7090</v>
      </c>
      <c r="L14552" t="s">
        <v>58878</v>
      </c>
      <c r="M14552" t="s">
        <v>58879</v>
      </c>
      <c r="N14552" t="s">
        <v>58880</v>
      </c>
      <c r="O14552">
        <v>3</v>
      </c>
    </row>
    <row r="14553" spans="1:15" x14ac:dyDescent="0.3">
      <c r="A14553">
        <v>93747</v>
      </c>
      <c r="B14553">
        <v>1491</v>
      </c>
      <c r="C14553">
        <v>824.29446729358096</v>
      </c>
      <c r="D14553">
        <v>910.60609911627898</v>
      </c>
      <c r="E14553">
        <v>0.14366731091133</v>
      </c>
      <c r="F14553">
        <v>0.99993463873423305</v>
      </c>
      <c r="G14553" t="s">
        <v>15</v>
      </c>
      <c r="H14553">
        <v>0.19749719044023201</v>
      </c>
      <c r="I14553" t="s">
        <v>58881</v>
      </c>
      <c r="J14553" t="s">
        <v>51435</v>
      </c>
      <c r="K14553" t="s">
        <v>43910</v>
      </c>
      <c r="L14553" t="s">
        <v>24697</v>
      </c>
      <c r="M14553" t="s">
        <v>58882</v>
      </c>
      <c r="N14553" t="s">
        <v>58883</v>
      </c>
      <c r="O14553">
        <v>2</v>
      </c>
    </row>
    <row r="14554" spans="1:15" x14ac:dyDescent="0.3">
      <c r="A14554">
        <v>16010</v>
      </c>
      <c r="B14554">
        <v>2069</v>
      </c>
      <c r="C14554">
        <v>6388.7544290188098</v>
      </c>
      <c r="D14554">
        <v>6716.4360966683698</v>
      </c>
      <c r="E14554">
        <v>7.2161220799597706E-2</v>
      </c>
      <c r="F14554">
        <v>0.99993463873423305</v>
      </c>
      <c r="G14554" t="s">
        <v>15</v>
      </c>
      <c r="H14554">
        <v>0.70816380562535297</v>
      </c>
      <c r="I14554" t="s">
        <v>58884</v>
      </c>
      <c r="J14554" t="s">
        <v>4147</v>
      </c>
      <c r="K14554" t="s">
        <v>18677</v>
      </c>
      <c r="L14554" t="s">
        <v>58885</v>
      </c>
      <c r="M14554" t="s">
        <v>17209</v>
      </c>
      <c r="N14554" t="s">
        <v>58886</v>
      </c>
      <c r="O14554">
        <v>3</v>
      </c>
    </row>
    <row r="14555" spans="1:15" x14ac:dyDescent="0.3">
      <c r="A14555">
        <v>66220</v>
      </c>
      <c r="B14555">
        <v>1160</v>
      </c>
      <c r="C14555">
        <v>152.580172362768</v>
      </c>
      <c r="D14555">
        <v>137.77452498330001</v>
      </c>
      <c r="E14555">
        <v>-0.147258344529443</v>
      </c>
      <c r="F14555">
        <v>0.99993463873423305</v>
      </c>
      <c r="G14555" t="s">
        <v>15</v>
      </c>
      <c r="H14555">
        <v>0.404772067331301</v>
      </c>
      <c r="I14555" t="s">
        <v>58887</v>
      </c>
      <c r="J14555" t="s">
        <v>25240</v>
      </c>
      <c r="K14555" t="s">
        <v>1192</v>
      </c>
      <c r="L14555" t="s">
        <v>12184</v>
      </c>
      <c r="M14555" t="s">
        <v>21742</v>
      </c>
      <c r="N14555" t="s">
        <v>58888</v>
      </c>
      <c r="O14555" t="s">
        <v>307</v>
      </c>
    </row>
    <row r="14556" spans="1:15" x14ac:dyDescent="0.3">
      <c r="A14556">
        <v>228598</v>
      </c>
      <c r="B14556">
        <v>2687</v>
      </c>
      <c r="C14556">
        <v>0.16877656741293001</v>
      </c>
      <c r="D14556">
        <v>0.16274312956648401</v>
      </c>
      <c r="E14556">
        <v>-5.2517977928024401E-2</v>
      </c>
      <c r="F14556">
        <v>0.99993463873423305</v>
      </c>
      <c r="G14556" t="s">
        <v>15</v>
      </c>
      <c r="H14556">
        <v>0.628698640144841</v>
      </c>
      <c r="I14556" t="s">
        <v>58889</v>
      </c>
      <c r="J14556" t="s">
        <v>220</v>
      </c>
      <c r="K14556" t="s">
        <v>58890</v>
      </c>
      <c r="L14556" t="s">
        <v>58891</v>
      </c>
      <c r="M14556" t="s">
        <v>1451</v>
      </c>
      <c r="N14556" t="s">
        <v>58892</v>
      </c>
      <c r="O14556">
        <v>1</v>
      </c>
    </row>
    <row r="14557" spans="1:15" x14ac:dyDescent="0.3">
      <c r="A14557">
        <v>381350</v>
      </c>
      <c r="B14557">
        <v>1651</v>
      </c>
      <c r="C14557">
        <v>5.23909125216713</v>
      </c>
      <c r="D14557">
        <v>5.0767341007353304</v>
      </c>
      <c r="E14557">
        <v>-4.5415891065182498E-2</v>
      </c>
      <c r="F14557">
        <v>0.99993463873423305</v>
      </c>
      <c r="G14557" t="s">
        <v>15</v>
      </c>
      <c r="H14557">
        <v>0.91079314986103799</v>
      </c>
      <c r="I14557" t="s">
        <v>58893</v>
      </c>
      <c r="J14557" t="s">
        <v>220</v>
      </c>
      <c r="K14557" t="s">
        <v>37</v>
      </c>
      <c r="L14557" t="s">
        <v>37</v>
      </c>
      <c r="M14557" t="s">
        <v>9732</v>
      </c>
      <c r="N14557" t="s">
        <v>58894</v>
      </c>
      <c r="O14557">
        <v>2</v>
      </c>
    </row>
    <row r="14558" spans="1:15" x14ac:dyDescent="0.3">
      <c r="A14558">
        <v>67096</v>
      </c>
      <c r="B14558">
        <v>1950</v>
      </c>
      <c r="C14558">
        <v>126.036283622678</v>
      </c>
      <c r="D14558">
        <v>143.80358772914201</v>
      </c>
      <c r="E14558">
        <v>0.19026054978698101</v>
      </c>
      <c r="F14558">
        <v>0.99993463873423305</v>
      </c>
      <c r="G14558" t="s">
        <v>15</v>
      </c>
      <c r="H14558">
        <v>0.280444529599578</v>
      </c>
      <c r="I14558" t="s">
        <v>58897</v>
      </c>
      <c r="J14558" t="s">
        <v>8006</v>
      </c>
      <c r="K14558" t="s">
        <v>58898</v>
      </c>
      <c r="L14558" t="s">
        <v>58899</v>
      </c>
      <c r="M14558" t="s">
        <v>58900</v>
      </c>
      <c r="N14558" t="s">
        <v>58901</v>
      </c>
      <c r="O14558">
        <v>3</v>
      </c>
    </row>
    <row r="14559" spans="1:15" x14ac:dyDescent="0.3">
      <c r="A14559">
        <v>14582</v>
      </c>
      <c r="B14559">
        <v>1823</v>
      </c>
      <c r="C14559">
        <v>1.28193931221552</v>
      </c>
      <c r="D14559">
        <v>1.38974168992378</v>
      </c>
      <c r="E14559">
        <v>0.11648878988186299</v>
      </c>
      <c r="F14559">
        <v>0.99993463873423305</v>
      </c>
      <c r="G14559" t="s">
        <v>15</v>
      </c>
      <c r="H14559">
        <v>0.70002178054992603</v>
      </c>
      <c r="I14559" t="s">
        <v>58902</v>
      </c>
      <c r="J14559" t="s">
        <v>58903</v>
      </c>
      <c r="K14559" t="s">
        <v>58904</v>
      </c>
      <c r="L14559" t="s">
        <v>29351</v>
      </c>
      <c r="M14559" t="s">
        <v>223</v>
      </c>
      <c r="N14559" t="s">
        <v>58905</v>
      </c>
      <c r="O14559" t="s">
        <v>34</v>
      </c>
    </row>
    <row r="14560" spans="1:15" x14ac:dyDescent="0.3">
      <c r="A14560">
        <v>58894</v>
      </c>
      <c r="B14560">
        <v>6172</v>
      </c>
      <c r="C14560">
        <v>657.54899072515798</v>
      </c>
      <c r="D14560">
        <v>633.87398301965197</v>
      </c>
      <c r="E14560">
        <v>-5.2902331835931099E-2</v>
      </c>
      <c r="F14560">
        <v>0.99993463873423305</v>
      </c>
      <c r="G14560" t="s">
        <v>15</v>
      </c>
      <c r="H14560">
        <v>0.58509544311492401</v>
      </c>
      <c r="I14560" t="s">
        <v>58908</v>
      </c>
      <c r="J14560" t="s">
        <v>37</v>
      </c>
      <c r="K14560" t="s">
        <v>37</v>
      </c>
      <c r="L14560" t="s">
        <v>37</v>
      </c>
      <c r="M14560" t="s">
        <v>58909</v>
      </c>
      <c r="N14560" t="s">
        <v>58910</v>
      </c>
      <c r="O14560">
        <v>1</v>
      </c>
    </row>
    <row r="14561" spans="1:15" x14ac:dyDescent="0.3">
      <c r="A14561">
        <v>241274</v>
      </c>
      <c r="B14561">
        <v>4592</v>
      </c>
      <c r="C14561">
        <v>172.01810828495201</v>
      </c>
      <c r="D14561">
        <v>155.56238269561601</v>
      </c>
      <c r="E14561">
        <v>-0.14506720759577399</v>
      </c>
      <c r="F14561">
        <v>0.99993463873423305</v>
      </c>
      <c r="G14561" t="s">
        <v>15</v>
      </c>
      <c r="H14561">
        <v>0.37129626671029903</v>
      </c>
      <c r="I14561" t="s">
        <v>58911</v>
      </c>
      <c r="J14561" t="s">
        <v>58912</v>
      </c>
      <c r="K14561" t="s">
        <v>58913</v>
      </c>
      <c r="L14561" t="s">
        <v>58914</v>
      </c>
      <c r="M14561" t="s">
        <v>16648</v>
      </c>
      <c r="N14561" t="s">
        <v>58915</v>
      </c>
      <c r="O14561">
        <v>4</v>
      </c>
    </row>
    <row r="14562" spans="1:15" x14ac:dyDescent="0.3">
      <c r="A14562">
        <v>68520</v>
      </c>
      <c r="B14562">
        <v>1310</v>
      </c>
      <c r="C14562">
        <v>291.02703144739303</v>
      </c>
      <c r="D14562">
        <v>311.90193003525098</v>
      </c>
      <c r="E14562">
        <v>9.99393189528167E-2</v>
      </c>
      <c r="F14562">
        <v>0.99993463873423305</v>
      </c>
      <c r="G14562" t="s">
        <v>15</v>
      </c>
      <c r="H14562">
        <v>0.43678808056591201</v>
      </c>
      <c r="I14562" t="s">
        <v>58916</v>
      </c>
      <c r="J14562" t="s">
        <v>58917</v>
      </c>
      <c r="K14562" t="s">
        <v>767</v>
      </c>
      <c r="L14562" t="s">
        <v>37</v>
      </c>
      <c r="M14562" t="s">
        <v>130</v>
      </c>
      <c r="N14562" t="s">
        <v>58918</v>
      </c>
      <c r="O14562">
        <v>4</v>
      </c>
    </row>
    <row r="14563" spans="1:15" x14ac:dyDescent="0.3">
      <c r="A14563">
        <v>20284</v>
      </c>
      <c r="B14563">
        <v>700</v>
      </c>
      <c r="C14563">
        <v>1.66964657645707</v>
      </c>
      <c r="D14563">
        <v>1.99472382580269</v>
      </c>
      <c r="E14563">
        <v>0.25664626416872999</v>
      </c>
      <c r="F14563">
        <v>0.99993463873423305</v>
      </c>
      <c r="G14563" t="s">
        <v>15</v>
      </c>
      <c r="H14563">
        <v>0.42458474991258799</v>
      </c>
      <c r="I14563" t="s">
        <v>58919</v>
      </c>
      <c r="J14563" t="s">
        <v>58920</v>
      </c>
      <c r="K14563" t="s">
        <v>37</v>
      </c>
      <c r="L14563" t="s">
        <v>58921</v>
      </c>
      <c r="M14563" t="s">
        <v>37</v>
      </c>
      <c r="N14563" t="s">
        <v>58922</v>
      </c>
      <c r="O14563">
        <v>3</v>
      </c>
    </row>
    <row r="14564" spans="1:15" x14ac:dyDescent="0.3">
      <c r="A14564">
        <v>20817</v>
      </c>
      <c r="B14564">
        <v>6436</v>
      </c>
      <c r="C14564">
        <v>1106.94591420646</v>
      </c>
      <c r="D14564">
        <v>1018.05080062106</v>
      </c>
      <c r="E14564">
        <v>-0.120775179688435</v>
      </c>
      <c r="F14564">
        <v>0.99993463873423305</v>
      </c>
      <c r="G14564" t="s">
        <v>15</v>
      </c>
      <c r="H14564">
        <v>0.18949398647840099</v>
      </c>
      <c r="I14564" t="s">
        <v>58923</v>
      </c>
      <c r="J14564" t="s">
        <v>11380</v>
      </c>
      <c r="K14564" t="s">
        <v>58924</v>
      </c>
      <c r="L14564" t="s">
        <v>58925</v>
      </c>
      <c r="M14564" t="s">
        <v>58926</v>
      </c>
      <c r="N14564" t="s">
        <v>58927</v>
      </c>
      <c r="O14564">
        <v>2</v>
      </c>
    </row>
    <row r="14565" spans="1:15" x14ac:dyDescent="0.3">
      <c r="A14565">
        <v>106877</v>
      </c>
      <c r="B14565">
        <v>3403</v>
      </c>
      <c r="C14565">
        <v>3.1074117052181398</v>
      </c>
      <c r="D14565">
        <v>3.19088092166314</v>
      </c>
      <c r="E14565">
        <v>3.8241371898365302E-2</v>
      </c>
      <c r="F14565">
        <v>0.99993463873423305</v>
      </c>
      <c r="G14565" t="s">
        <v>15</v>
      </c>
      <c r="H14565">
        <v>0.91799233639620703</v>
      </c>
      <c r="I14565" t="s">
        <v>58928</v>
      </c>
      <c r="J14565" t="s">
        <v>45182</v>
      </c>
      <c r="K14565" t="s">
        <v>37</v>
      </c>
      <c r="L14565" t="s">
        <v>37</v>
      </c>
      <c r="M14565" t="s">
        <v>16928</v>
      </c>
      <c r="N14565" t="s">
        <v>58929</v>
      </c>
      <c r="O14565">
        <v>4</v>
      </c>
    </row>
    <row r="14566" spans="1:15" x14ac:dyDescent="0.3">
      <c r="A14566">
        <v>667742</v>
      </c>
      <c r="B14566">
        <v>10742</v>
      </c>
      <c r="C14566">
        <v>42.548852556128303</v>
      </c>
      <c r="D14566">
        <v>34.493407666122302</v>
      </c>
      <c r="E14566">
        <v>-0.30279956400500102</v>
      </c>
      <c r="F14566">
        <v>0.99993463873423305</v>
      </c>
      <c r="G14566" t="s">
        <v>15</v>
      </c>
      <c r="H14566">
        <v>0.35616161858621698</v>
      </c>
      <c r="I14566" t="s">
        <v>58930</v>
      </c>
      <c r="J14566" t="s">
        <v>465</v>
      </c>
      <c r="K14566" t="s">
        <v>58931</v>
      </c>
      <c r="L14566" t="s">
        <v>58932</v>
      </c>
      <c r="M14566" t="s">
        <v>1751</v>
      </c>
      <c r="N14566" t="s">
        <v>58933</v>
      </c>
      <c r="O14566">
        <v>4</v>
      </c>
    </row>
    <row r="14567" spans="1:15" x14ac:dyDescent="0.3">
      <c r="A14567">
        <v>382793</v>
      </c>
      <c r="B14567">
        <v>6275</v>
      </c>
      <c r="C14567">
        <v>155.91281391315599</v>
      </c>
      <c r="D14567">
        <v>140.64681690974399</v>
      </c>
      <c r="E14567">
        <v>-0.14866260058225</v>
      </c>
      <c r="F14567">
        <v>0.99993463873423305</v>
      </c>
      <c r="G14567" t="s">
        <v>15</v>
      </c>
      <c r="H14567">
        <v>0.49946185616730399</v>
      </c>
      <c r="I14567" t="s">
        <v>58934</v>
      </c>
      <c r="J14567" t="s">
        <v>58935</v>
      </c>
      <c r="K14567" t="s">
        <v>37</v>
      </c>
      <c r="L14567" t="s">
        <v>22676</v>
      </c>
      <c r="M14567" t="s">
        <v>26474</v>
      </c>
      <c r="N14567" t="s">
        <v>58936</v>
      </c>
      <c r="O14567">
        <v>1</v>
      </c>
    </row>
    <row r="14568" spans="1:15" x14ac:dyDescent="0.3">
      <c r="A14568">
        <v>227885</v>
      </c>
      <c r="B14568">
        <v>2163</v>
      </c>
      <c r="C14568">
        <v>0.16939072216439699</v>
      </c>
      <c r="D14568">
        <v>0.16331628737173501</v>
      </c>
      <c r="E14568">
        <v>-5.2686181199219702E-2</v>
      </c>
      <c r="F14568">
        <v>0.99993463873423305</v>
      </c>
      <c r="G14568" t="s">
        <v>15</v>
      </c>
      <c r="H14568">
        <v>0.62813224700076098</v>
      </c>
      <c r="I14568" t="s">
        <v>58937</v>
      </c>
      <c r="J14568" t="s">
        <v>58938</v>
      </c>
      <c r="K14568" t="s">
        <v>58939</v>
      </c>
      <c r="L14568" t="s">
        <v>58940</v>
      </c>
      <c r="M14568" t="s">
        <v>3602</v>
      </c>
      <c r="N14568" t="s">
        <v>58941</v>
      </c>
      <c r="O14568">
        <v>1</v>
      </c>
    </row>
    <row r="14569" spans="1:15" x14ac:dyDescent="0.3">
      <c r="A14569">
        <v>100043232</v>
      </c>
      <c r="B14569">
        <v>2644</v>
      </c>
      <c r="C14569">
        <v>1.7506474306058799</v>
      </c>
      <c r="D14569">
        <v>1.92628857594023</v>
      </c>
      <c r="E14569">
        <v>0.137935285196609</v>
      </c>
      <c r="F14569">
        <v>0.99993463873423305</v>
      </c>
      <c r="G14569" t="s">
        <v>15</v>
      </c>
      <c r="H14569">
        <v>0.65973657111680695</v>
      </c>
      <c r="I14569" t="s">
        <v>58948</v>
      </c>
      <c r="J14569" t="s">
        <v>37</v>
      </c>
      <c r="K14569" t="s">
        <v>37</v>
      </c>
      <c r="L14569" t="s">
        <v>37</v>
      </c>
      <c r="M14569" t="s">
        <v>37</v>
      </c>
      <c r="N14569" t="s">
        <v>58949</v>
      </c>
      <c r="O14569">
        <v>1</v>
      </c>
    </row>
    <row r="14570" spans="1:15" x14ac:dyDescent="0.3">
      <c r="A14570">
        <v>234788</v>
      </c>
      <c r="B14570">
        <v>2648</v>
      </c>
      <c r="C14570">
        <v>0.17215810151281499</v>
      </c>
      <c r="D14570">
        <v>0.16589750984992099</v>
      </c>
      <c r="E14570">
        <v>-5.3441842304074498E-2</v>
      </c>
      <c r="F14570">
        <v>0.99993463873423305</v>
      </c>
      <c r="G14570" t="s">
        <v>15</v>
      </c>
      <c r="H14570">
        <v>0.62560047995002899</v>
      </c>
      <c r="I14570" t="s">
        <v>58950</v>
      </c>
      <c r="J14570" t="s">
        <v>215</v>
      </c>
      <c r="K14570" t="s">
        <v>4591</v>
      </c>
      <c r="L14570" t="s">
        <v>45670</v>
      </c>
      <c r="M14570" t="s">
        <v>15917</v>
      </c>
      <c r="N14570" t="s">
        <v>58951</v>
      </c>
      <c r="O14570">
        <v>1</v>
      </c>
    </row>
    <row r="14571" spans="1:15" x14ac:dyDescent="0.3">
      <c r="A14571">
        <v>192195</v>
      </c>
      <c r="B14571">
        <v>11293</v>
      </c>
      <c r="C14571">
        <v>1170.59069196481</v>
      </c>
      <c r="D14571">
        <v>1146.1441863254499</v>
      </c>
      <c r="E14571">
        <v>-3.0448163840493099E-2</v>
      </c>
      <c r="F14571">
        <v>0.99993463873423305</v>
      </c>
      <c r="G14571" t="s">
        <v>15</v>
      </c>
      <c r="H14571">
        <v>0.68945162257472603</v>
      </c>
      <c r="I14571" t="s">
        <v>58955</v>
      </c>
      <c r="J14571" t="s">
        <v>58956</v>
      </c>
      <c r="K14571" t="s">
        <v>58957</v>
      </c>
      <c r="L14571" t="s">
        <v>58958</v>
      </c>
      <c r="M14571" t="s">
        <v>58959</v>
      </c>
      <c r="N14571" t="s">
        <v>58960</v>
      </c>
      <c r="O14571">
        <v>5</v>
      </c>
    </row>
    <row r="14572" spans="1:15" x14ac:dyDescent="0.3">
      <c r="A14572">
        <v>74953</v>
      </c>
      <c r="B14572">
        <v>1237</v>
      </c>
      <c r="C14572">
        <v>2.8132833622642601</v>
      </c>
      <c r="D14572">
        <v>3.8131598186213398</v>
      </c>
      <c r="E14572">
        <v>0.43873212661583899</v>
      </c>
      <c r="F14572">
        <v>0.99993463873423305</v>
      </c>
      <c r="G14572" t="s">
        <v>15</v>
      </c>
      <c r="H14572">
        <v>0.23892439211074401</v>
      </c>
      <c r="I14572" t="s">
        <v>58965</v>
      </c>
      <c r="J14572" t="s">
        <v>58966</v>
      </c>
      <c r="K14572" t="s">
        <v>58967</v>
      </c>
      <c r="L14572" t="s">
        <v>58968</v>
      </c>
      <c r="M14572" t="s">
        <v>58969</v>
      </c>
      <c r="N14572" t="s">
        <v>58970</v>
      </c>
      <c r="O14572">
        <v>1</v>
      </c>
    </row>
    <row r="14573" spans="1:15" x14ac:dyDescent="0.3">
      <c r="A14573">
        <v>26562</v>
      </c>
      <c r="B14573">
        <v>3701</v>
      </c>
      <c r="C14573">
        <v>557.42094346466604</v>
      </c>
      <c r="D14573">
        <v>562.70102944022506</v>
      </c>
      <c r="E14573">
        <v>1.3601394239297E-2</v>
      </c>
      <c r="F14573">
        <v>0.99993463873423305</v>
      </c>
      <c r="G14573" t="s">
        <v>15</v>
      </c>
      <c r="H14573">
        <v>0.89193946471660401</v>
      </c>
      <c r="I14573" t="s">
        <v>58974</v>
      </c>
      <c r="J14573" t="s">
        <v>58975</v>
      </c>
      <c r="K14573" t="s">
        <v>37</v>
      </c>
      <c r="L14573" t="s">
        <v>58976</v>
      </c>
      <c r="M14573" t="s">
        <v>37</v>
      </c>
      <c r="N14573" t="s">
        <v>58977</v>
      </c>
      <c r="O14573">
        <v>4</v>
      </c>
    </row>
    <row r="14574" spans="1:15" x14ac:dyDescent="0.3">
      <c r="A14574">
        <v>70719</v>
      </c>
      <c r="B14574">
        <v>3928</v>
      </c>
      <c r="C14574">
        <v>38.785026139617599</v>
      </c>
      <c r="D14574">
        <v>41.648969536324302</v>
      </c>
      <c r="E14574">
        <v>0.102781027429073</v>
      </c>
      <c r="F14574">
        <v>0.99993463873423305</v>
      </c>
      <c r="G14574" t="s">
        <v>15</v>
      </c>
      <c r="H14574">
        <v>0.69124609371545698</v>
      </c>
      <c r="I14574" t="s">
        <v>58978</v>
      </c>
      <c r="J14574" t="s">
        <v>58979</v>
      </c>
      <c r="K14574" t="s">
        <v>12568</v>
      </c>
      <c r="L14574" t="s">
        <v>560</v>
      </c>
      <c r="M14574" t="s">
        <v>55616</v>
      </c>
      <c r="N14574" t="s">
        <v>58980</v>
      </c>
      <c r="O14574" t="s">
        <v>34</v>
      </c>
    </row>
    <row r="14575" spans="1:15" x14ac:dyDescent="0.3">
      <c r="A14575">
        <v>18426</v>
      </c>
      <c r="B14575">
        <v>2900</v>
      </c>
      <c r="C14575">
        <v>3.2100175372822601</v>
      </c>
      <c r="D14575">
        <v>3.1135316379540199</v>
      </c>
      <c r="E14575">
        <v>-4.4029240098267197E-2</v>
      </c>
      <c r="F14575">
        <v>0.99993463873423305</v>
      </c>
      <c r="G14575" t="s">
        <v>15</v>
      </c>
      <c r="H14575">
        <v>0.90494275288665704</v>
      </c>
      <c r="I14575" t="s">
        <v>58990</v>
      </c>
      <c r="J14575" t="s">
        <v>220</v>
      </c>
      <c r="K14575" t="s">
        <v>58991</v>
      </c>
      <c r="L14575" t="s">
        <v>58992</v>
      </c>
      <c r="M14575" t="s">
        <v>46348</v>
      </c>
      <c r="N14575" t="s">
        <v>58993</v>
      </c>
      <c r="O14575">
        <v>3</v>
      </c>
    </row>
    <row r="14576" spans="1:15" x14ac:dyDescent="0.3">
      <c r="A14576">
        <v>18025</v>
      </c>
      <c r="B14576">
        <v>2544</v>
      </c>
      <c r="C14576">
        <v>0.16394962562214399</v>
      </c>
      <c r="D14576">
        <v>0.17005747512790001</v>
      </c>
      <c r="E14576">
        <v>5.2769815883971602E-2</v>
      </c>
      <c r="F14576">
        <v>0.99993463873423305</v>
      </c>
      <c r="G14576" t="s">
        <v>15</v>
      </c>
      <c r="H14576">
        <v>0.62812474985347899</v>
      </c>
      <c r="I14576" t="s">
        <v>58994</v>
      </c>
      <c r="J14576" t="s">
        <v>291</v>
      </c>
      <c r="K14576" t="s">
        <v>18640</v>
      </c>
      <c r="L14576" t="s">
        <v>19835</v>
      </c>
      <c r="M14576" t="s">
        <v>58995</v>
      </c>
      <c r="N14576" t="s">
        <v>58996</v>
      </c>
      <c r="O14576">
        <v>1</v>
      </c>
    </row>
    <row r="14577" spans="1:15" x14ac:dyDescent="0.3">
      <c r="A14577">
        <v>12296</v>
      </c>
      <c r="B14577">
        <v>3945</v>
      </c>
      <c r="C14577">
        <v>164.30312466497</v>
      </c>
      <c r="D14577">
        <v>156.88447259468001</v>
      </c>
      <c r="E14577">
        <v>-6.6657346473529597E-2</v>
      </c>
      <c r="F14577">
        <v>0.99993463873423305</v>
      </c>
      <c r="G14577" t="s">
        <v>15</v>
      </c>
      <c r="H14577">
        <v>0.70900649525583204</v>
      </c>
      <c r="I14577" t="s">
        <v>58997</v>
      </c>
      <c r="J14577" t="s">
        <v>58998</v>
      </c>
      <c r="K14577" t="s">
        <v>58999</v>
      </c>
      <c r="L14577" t="s">
        <v>59000</v>
      </c>
      <c r="M14577" t="s">
        <v>59001</v>
      </c>
      <c r="N14577" t="s">
        <v>59002</v>
      </c>
      <c r="O14577" t="s">
        <v>41</v>
      </c>
    </row>
    <row r="14578" spans="1:15" x14ac:dyDescent="0.3">
      <c r="A14578">
        <v>13137</v>
      </c>
      <c r="B14578">
        <v>1029</v>
      </c>
      <c r="C14578">
        <v>1.00313456084417</v>
      </c>
      <c r="D14578">
        <v>1.00281147234881</v>
      </c>
      <c r="E14578">
        <v>-4.6473650471977698E-4</v>
      </c>
      <c r="F14578">
        <v>0.99993463873423305</v>
      </c>
      <c r="G14578" t="s">
        <v>15</v>
      </c>
      <c r="H14578">
        <v>0.99860083620112905</v>
      </c>
      <c r="I14578" t="s">
        <v>59003</v>
      </c>
      <c r="J14578" t="s">
        <v>59004</v>
      </c>
      <c r="K14578" t="s">
        <v>28922</v>
      </c>
      <c r="L14578" t="s">
        <v>58162</v>
      </c>
      <c r="M14578" t="s">
        <v>28924</v>
      </c>
      <c r="N14578" t="s">
        <v>59005</v>
      </c>
      <c r="O14578" t="s">
        <v>34</v>
      </c>
    </row>
    <row r="14579" spans="1:15" x14ac:dyDescent="0.3">
      <c r="A14579">
        <v>14784</v>
      </c>
      <c r="B14579">
        <v>2654</v>
      </c>
      <c r="C14579">
        <v>1005.12122056363</v>
      </c>
      <c r="D14579">
        <v>972.58292406946998</v>
      </c>
      <c r="E14579">
        <v>-4.7476338063867501E-2</v>
      </c>
      <c r="F14579">
        <v>0.99993463873423305</v>
      </c>
      <c r="G14579" t="s">
        <v>15</v>
      </c>
      <c r="H14579">
        <v>0.54231547030717697</v>
      </c>
      <c r="I14579" t="s">
        <v>59012</v>
      </c>
      <c r="J14579" t="s">
        <v>59013</v>
      </c>
      <c r="K14579" t="s">
        <v>59014</v>
      </c>
      <c r="L14579" t="s">
        <v>59015</v>
      </c>
      <c r="M14579" t="s">
        <v>23378</v>
      </c>
      <c r="N14579" t="s">
        <v>59016</v>
      </c>
      <c r="O14579" t="s">
        <v>41</v>
      </c>
    </row>
    <row r="14580" spans="1:15" x14ac:dyDescent="0.3">
      <c r="A14580">
        <v>19143</v>
      </c>
      <c r="B14580">
        <v>4017</v>
      </c>
      <c r="C14580">
        <v>0.89039985956747703</v>
      </c>
      <c r="D14580">
        <v>0.77786435654810304</v>
      </c>
      <c r="E14580">
        <v>-0.19493476416616401</v>
      </c>
      <c r="F14580">
        <v>0.99993463873423305</v>
      </c>
      <c r="G14580" t="s">
        <v>15</v>
      </c>
      <c r="H14580">
        <v>0.44570336067331101</v>
      </c>
      <c r="I14580" t="s">
        <v>59022</v>
      </c>
      <c r="J14580" t="s">
        <v>59023</v>
      </c>
      <c r="K14580" t="s">
        <v>51713</v>
      </c>
      <c r="L14580" t="s">
        <v>59024</v>
      </c>
      <c r="M14580" t="s">
        <v>59025</v>
      </c>
      <c r="N14580" t="s">
        <v>59026</v>
      </c>
      <c r="O14580">
        <v>4</v>
      </c>
    </row>
    <row r="14581" spans="1:15" x14ac:dyDescent="0.3">
      <c r="A14581">
        <v>76132</v>
      </c>
      <c r="B14581">
        <v>9342</v>
      </c>
      <c r="C14581">
        <v>273.82330125695</v>
      </c>
      <c r="D14581">
        <v>242.14741155911</v>
      </c>
      <c r="E14581">
        <v>-0.177359638043702</v>
      </c>
      <c r="F14581">
        <v>0.99993463873423305</v>
      </c>
      <c r="G14581" t="s">
        <v>15</v>
      </c>
      <c r="H14581">
        <v>0.23370720120893801</v>
      </c>
      <c r="I14581" t="s">
        <v>59031</v>
      </c>
      <c r="J14581" t="s">
        <v>215</v>
      </c>
      <c r="K14581" t="s">
        <v>37</v>
      </c>
      <c r="L14581" t="s">
        <v>37</v>
      </c>
      <c r="M14581" t="s">
        <v>26474</v>
      </c>
      <c r="N14581" t="s">
        <v>59032</v>
      </c>
      <c r="O14581">
        <v>4</v>
      </c>
    </row>
    <row r="14582" spans="1:15" x14ac:dyDescent="0.3">
      <c r="A14582">
        <v>74476</v>
      </c>
      <c r="B14582">
        <v>2124</v>
      </c>
      <c r="C14582">
        <v>51.2670340439537</v>
      </c>
      <c r="D14582">
        <v>53.8177390273325</v>
      </c>
      <c r="E14582">
        <v>7.0050346443353395E-2</v>
      </c>
      <c r="F14582">
        <v>0.99993463873423305</v>
      </c>
      <c r="G14582" t="s">
        <v>15</v>
      </c>
      <c r="H14582">
        <v>0.79413540339658495</v>
      </c>
      <c r="I14582" t="s">
        <v>59033</v>
      </c>
      <c r="J14582" t="s">
        <v>37</v>
      </c>
      <c r="K14582" t="s">
        <v>37</v>
      </c>
      <c r="L14582" t="s">
        <v>37</v>
      </c>
      <c r="M14582" t="s">
        <v>37</v>
      </c>
      <c r="N14582" t="s">
        <v>59034</v>
      </c>
      <c r="O14582" t="s">
        <v>34</v>
      </c>
    </row>
    <row r="14583" spans="1:15" x14ac:dyDescent="0.3">
      <c r="A14583">
        <v>106522</v>
      </c>
      <c r="B14583">
        <v>2454</v>
      </c>
      <c r="C14583">
        <v>590.06927140518405</v>
      </c>
      <c r="D14583">
        <v>563.01652017912602</v>
      </c>
      <c r="E14583">
        <v>-6.7707075281644602E-2</v>
      </c>
      <c r="F14583">
        <v>0.99993463873423305</v>
      </c>
      <c r="G14583" t="s">
        <v>15</v>
      </c>
      <c r="H14583">
        <v>0.62836352018948005</v>
      </c>
      <c r="I14583" t="s">
        <v>59035</v>
      </c>
      <c r="J14583" t="s">
        <v>43509</v>
      </c>
      <c r="K14583" t="s">
        <v>24232</v>
      </c>
      <c r="L14583" t="s">
        <v>59036</v>
      </c>
      <c r="M14583" t="s">
        <v>59037</v>
      </c>
      <c r="N14583" t="s">
        <v>59038</v>
      </c>
      <c r="O14583">
        <v>2</v>
      </c>
    </row>
    <row r="14584" spans="1:15" x14ac:dyDescent="0.3">
      <c r="A14584">
        <v>380773</v>
      </c>
      <c r="B14584">
        <v>427</v>
      </c>
      <c r="C14584">
        <v>220.918524105058</v>
      </c>
      <c r="D14584">
        <v>240.984929231672</v>
      </c>
      <c r="E14584">
        <v>0.125428531386342</v>
      </c>
      <c r="F14584">
        <v>0.99993463873423305</v>
      </c>
      <c r="G14584" t="s">
        <v>15</v>
      </c>
      <c r="H14584">
        <v>0.44587923373116101</v>
      </c>
      <c r="I14584" t="s">
        <v>59039</v>
      </c>
      <c r="J14584" t="s">
        <v>59040</v>
      </c>
      <c r="K14584" t="s">
        <v>352</v>
      </c>
      <c r="L14584" t="s">
        <v>59041</v>
      </c>
      <c r="M14584" t="s">
        <v>59042</v>
      </c>
      <c r="N14584" t="s">
        <v>59043</v>
      </c>
      <c r="O14584">
        <v>3</v>
      </c>
    </row>
    <row r="14585" spans="1:15" x14ac:dyDescent="0.3">
      <c r="A14585">
        <v>17939</v>
      </c>
      <c r="B14585">
        <v>1913</v>
      </c>
      <c r="C14585">
        <v>743.38198353320502</v>
      </c>
      <c r="D14585">
        <v>707.08561139124095</v>
      </c>
      <c r="E14585">
        <v>-7.2218821781779699E-2</v>
      </c>
      <c r="F14585">
        <v>0.99993463873423305</v>
      </c>
      <c r="G14585" t="s">
        <v>15</v>
      </c>
      <c r="H14585">
        <v>0.41912018522309702</v>
      </c>
      <c r="I14585" t="s">
        <v>59044</v>
      </c>
      <c r="J14585" t="s">
        <v>7696</v>
      </c>
      <c r="K14585" t="s">
        <v>59045</v>
      </c>
      <c r="L14585" t="s">
        <v>59046</v>
      </c>
      <c r="M14585" t="s">
        <v>59047</v>
      </c>
      <c r="N14585" t="s">
        <v>59048</v>
      </c>
      <c r="O14585">
        <v>4</v>
      </c>
    </row>
    <row r="14586" spans="1:15" x14ac:dyDescent="0.3">
      <c r="A14586">
        <v>68734</v>
      </c>
      <c r="B14586">
        <v>4564</v>
      </c>
      <c r="C14586">
        <v>557.90306935530202</v>
      </c>
      <c r="D14586">
        <v>527.79641158597803</v>
      </c>
      <c r="E14586">
        <v>-8.0032946512319694E-2</v>
      </c>
      <c r="F14586">
        <v>0.99993463873423305</v>
      </c>
      <c r="G14586" t="s">
        <v>15</v>
      </c>
      <c r="H14586">
        <v>0.41871752572693399</v>
      </c>
      <c r="I14586" t="s">
        <v>59049</v>
      </c>
      <c r="J14586" t="s">
        <v>18385</v>
      </c>
      <c r="K14586" t="s">
        <v>37</v>
      </c>
      <c r="L14586" t="s">
        <v>59050</v>
      </c>
      <c r="M14586" t="s">
        <v>10721</v>
      </c>
      <c r="N14586" t="s">
        <v>59051</v>
      </c>
      <c r="O14586" t="s">
        <v>307</v>
      </c>
    </row>
    <row r="14587" spans="1:15" x14ac:dyDescent="0.3">
      <c r="A14587">
        <v>27279</v>
      </c>
      <c r="B14587">
        <v>980</v>
      </c>
      <c r="C14587">
        <v>346.62164362867702</v>
      </c>
      <c r="D14587">
        <v>308.007705779047</v>
      </c>
      <c r="E14587">
        <v>-0.170395296660834</v>
      </c>
      <c r="F14587">
        <v>0.99993463873423305</v>
      </c>
      <c r="G14587" t="s">
        <v>15</v>
      </c>
      <c r="H14587">
        <v>0.38592349682442401</v>
      </c>
      <c r="I14587" t="s">
        <v>59052</v>
      </c>
      <c r="J14587" t="s">
        <v>59053</v>
      </c>
      <c r="K14587" t="s">
        <v>37</v>
      </c>
      <c r="L14587" t="s">
        <v>59054</v>
      </c>
      <c r="M14587" t="s">
        <v>59055</v>
      </c>
      <c r="N14587" t="s">
        <v>59056</v>
      </c>
      <c r="O14587" t="s">
        <v>307</v>
      </c>
    </row>
    <row r="14588" spans="1:15" x14ac:dyDescent="0.3">
      <c r="A14588">
        <v>242521</v>
      </c>
      <c r="B14588">
        <v>4217</v>
      </c>
      <c r="C14588">
        <v>887.27137812857302</v>
      </c>
      <c r="D14588">
        <v>850.82404846124905</v>
      </c>
      <c r="E14588">
        <v>-6.0514618830250402E-2</v>
      </c>
      <c r="F14588">
        <v>0.99993463873423305</v>
      </c>
      <c r="G14588" t="s">
        <v>15</v>
      </c>
      <c r="H14588">
        <v>0.52438329012445495</v>
      </c>
      <c r="I14588" t="s">
        <v>59057</v>
      </c>
      <c r="J14588" t="s">
        <v>59058</v>
      </c>
      <c r="K14588" t="s">
        <v>991</v>
      </c>
      <c r="L14588" t="s">
        <v>59059</v>
      </c>
      <c r="M14588" t="s">
        <v>59060</v>
      </c>
      <c r="N14588" t="s">
        <v>59061</v>
      </c>
      <c r="O14588">
        <v>2</v>
      </c>
    </row>
    <row r="14589" spans="1:15" x14ac:dyDescent="0.3">
      <c r="A14589">
        <v>226541</v>
      </c>
      <c r="B14589">
        <v>4037</v>
      </c>
      <c r="C14589">
        <v>300.303757303748</v>
      </c>
      <c r="D14589">
        <v>303.08825065810203</v>
      </c>
      <c r="E14589">
        <v>1.33154009908713E-2</v>
      </c>
      <c r="F14589">
        <v>0.99993463873423305</v>
      </c>
      <c r="G14589" t="s">
        <v>15</v>
      </c>
      <c r="H14589">
        <v>0.91728112495993197</v>
      </c>
      <c r="I14589" t="s">
        <v>59062</v>
      </c>
      <c r="J14589" t="s">
        <v>37</v>
      </c>
      <c r="K14589" t="s">
        <v>37</v>
      </c>
      <c r="L14589" t="s">
        <v>37</v>
      </c>
      <c r="M14589" t="s">
        <v>59063</v>
      </c>
      <c r="N14589" t="s">
        <v>59064</v>
      </c>
      <c r="O14589">
        <v>1</v>
      </c>
    </row>
    <row r="14590" spans="1:15" x14ac:dyDescent="0.3">
      <c r="A14590">
        <v>320486</v>
      </c>
      <c r="B14590">
        <v>2487</v>
      </c>
      <c r="C14590">
        <v>4.0150867658767</v>
      </c>
      <c r="D14590">
        <v>3.2993761062901399</v>
      </c>
      <c r="E14590">
        <v>-0.28323792003029002</v>
      </c>
      <c r="F14590">
        <v>0.99993463873423305</v>
      </c>
      <c r="G14590" t="s">
        <v>15</v>
      </c>
      <c r="H14590">
        <v>0.46725775196979602</v>
      </c>
      <c r="I14590" t="s">
        <v>59065</v>
      </c>
      <c r="J14590" t="s">
        <v>37</v>
      </c>
      <c r="K14590" t="s">
        <v>37</v>
      </c>
      <c r="L14590" t="s">
        <v>37</v>
      </c>
      <c r="M14590" t="s">
        <v>37</v>
      </c>
      <c r="N14590" t="s">
        <v>59066</v>
      </c>
      <c r="O14590">
        <v>1</v>
      </c>
    </row>
    <row r="14591" spans="1:15" x14ac:dyDescent="0.3">
      <c r="A14591">
        <v>320808</v>
      </c>
      <c r="B14591">
        <v>5707</v>
      </c>
      <c r="C14591">
        <v>734.23133994396005</v>
      </c>
      <c r="D14591">
        <v>717.86197813715</v>
      </c>
      <c r="E14591">
        <v>-3.2528209104305303E-2</v>
      </c>
      <c r="F14591">
        <v>0.99993463873423305</v>
      </c>
      <c r="G14591" t="s">
        <v>15</v>
      </c>
      <c r="H14591">
        <v>0.71203050274205104</v>
      </c>
      <c r="I14591" t="s">
        <v>59067</v>
      </c>
      <c r="J14591" t="s">
        <v>59068</v>
      </c>
      <c r="K14591" t="s">
        <v>37</v>
      </c>
      <c r="L14591" t="s">
        <v>2229</v>
      </c>
      <c r="M14591" t="s">
        <v>25051</v>
      </c>
      <c r="N14591" t="s">
        <v>59069</v>
      </c>
      <c r="O14591">
        <v>4</v>
      </c>
    </row>
    <row r="14592" spans="1:15" x14ac:dyDescent="0.3">
      <c r="A14592">
        <v>100038909</v>
      </c>
      <c r="B14592">
        <v>2130</v>
      </c>
      <c r="C14592">
        <v>12.197057495448099</v>
      </c>
      <c r="D14592">
        <v>12.5057552211481</v>
      </c>
      <c r="E14592">
        <v>3.6059040548094001E-2</v>
      </c>
      <c r="F14592">
        <v>0.99993463873423305</v>
      </c>
      <c r="G14592" t="s">
        <v>15</v>
      </c>
      <c r="H14592">
        <v>0.83286358947744799</v>
      </c>
      <c r="I14592" t="s">
        <v>59070</v>
      </c>
      <c r="J14592" t="s">
        <v>37</v>
      </c>
      <c r="K14592" t="s">
        <v>37</v>
      </c>
      <c r="L14592" t="s">
        <v>37</v>
      </c>
      <c r="M14592" t="s">
        <v>9819</v>
      </c>
      <c r="N14592" t="s">
        <v>9820</v>
      </c>
      <c r="O14592">
        <v>1</v>
      </c>
    </row>
    <row r="14593" spans="1:15" x14ac:dyDescent="0.3">
      <c r="A14593">
        <v>208111</v>
      </c>
      <c r="B14593">
        <v>5011</v>
      </c>
      <c r="C14593">
        <v>61.003773775995803</v>
      </c>
      <c r="D14593">
        <v>65.143868032646594</v>
      </c>
      <c r="E14593">
        <v>9.4730892349068299E-2</v>
      </c>
      <c r="F14593">
        <v>0.99993463873423305</v>
      </c>
      <c r="G14593" t="s">
        <v>15</v>
      </c>
      <c r="H14593">
        <v>0.69840652129525005</v>
      </c>
      <c r="I14593" t="s">
        <v>59071</v>
      </c>
      <c r="J14593" t="s">
        <v>220</v>
      </c>
      <c r="K14593" t="s">
        <v>221</v>
      </c>
      <c r="L14593" t="s">
        <v>2465</v>
      </c>
      <c r="M14593" t="s">
        <v>223</v>
      </c>
      <c r="N14593" t="s">
        <v>35225</v>
      </c>
      <c r="O14593">
        <v>1</v>
      </c>
    </row>
    <row r="14594" spans="1:15" x14ac:dyDescent="0.3">
      <c r="A14594">
        <v>23880</v>
      </c>
      <c r="B14594">
        <v>4997</v>
      </c>
      <c r="C14594">
        <v>28.725413810414</v>
      </c>
      <c r="D14594">
        <v>24.2234662166974</v>
      </c>
      <c r="E14594">
        <v>-0.24592235623286199</v>
      </c>
      <c r="F14594">
        <v>0.99993463873423305</v>
      </c>
      <c r="G14594" t="s">
        <v>15</v>
      </c>
      <c r="H14594">
        <v>0.51220150225440997</v>
      </c>
      <c r="I14594" t="s">
        <v>59072</v>
      </c>
      <c r="J14594" t="s">
        <v>59073</v>
      </c>
      <c r="K14594" t="s">
        <v>59074</v>
      </c>
      <c r="L14594" t="s">
        <v>59075</v>
      </c>
      <c r="M14594" t="s">
        <v>41860</v>
      </c>
      <c r="N14594" t="s">
        <v>59076</v>
      </c>
      <c r="O14594" t="s">
        <v>484</v>
      </c>
    </row>
    <row r="14595" spans="1:15" x14ac:dyDescent="0.3">
      <c r="A14595">
        <v>68527</v>
      </c>
      <c r="B14595">
        <v>719</v>
      </c>
      <c r="C14595">
        <v>1.86161541840385</v>
      </c>
      <c r="D14595">
        <v>1.4826362407673499</v>
      </c>
      <c r="E14595">
        <v>-0.32839038329952502</v>
      </c>
      <c r="F14595">
        <v>0.99993463873423305</v>
      </c>
      <c r="G14595" t="s">
        <v>15</v>
      </c>
      <c r="H14595">
        <v>0.29745193947600801</v>
      </c>
      <c r="I14595" t="s">
        <v>59080</v>
      </c>
      <c r="J14595" t="s">
        <v>59081</v>
      </c>
      <c r="K14595" t="s">
        <v>37</v>
      </c>
      <c r="L14595" t="s">
        <v>44142</v>
      </c>
      <c r="M14595" t="s">
        <v>37</v>
      </c>
      <c r="N14595" t="s">
        <v>59082</v>
      </c>
      <c r="O14595" t="s">
        <v>900</v>
      </c>
    </row>
    <row r="14596" spans="1:15" x14ac:dyDescent="0.3">
      <c r="A14596">
        <v>213742</v>
      </c>
      <c r="B14596">
        <v>17918</v>
      </c>
      <c r="C14596">
        <v>5.7728843294658896</v>
      </c>
      <c r="D14596">
        <v>7.5684537312639497</v>
      </c>
      <c r="E14596">
        <v>0.39070626276512099</v>
      </c>
      <c r="F14596">
        <v>0.99993463873423305</v>
      </c>
      <c r="G14596" t="s">
        <v>15</v>
      </c>
      <c r="H14596">
        <v>0.30916207791268102</v>
      </c>
      <c r="I14596" t="s">
        <v>59083</v>
      </c>
      <c r="J14596" t="s">
        <v>37</v>
      </c>
      <c r="K14596" t="s">
        <v>37</v>
      </c>
      <c r="L14596" t="s">
        <v>37</v>
      </c>
      <c r="M14596" t="s">
        <v>47447</v>
      </c>
      <c r="N14596" t="s">
        <v>59084</v>
      </c>
      <c r="O14596" t="s">
        <v>1376</v>
      </c>
    </row>
    <row r="14597" spans="1:15" x14ac:dyDescent="0.3">
      <c r="A14597">
        <v>57751</v>
      </c>
      <c r="B14597">
        <v>1497</v>
      </c>
      <c r="C14597">
        <v>268.24071009022799</v>
      </c>
      <c r="D14597">
        <v>292.96376834251799</v>
      </c>
      <c r="E14597">
        <v>0.127194046135091</v>
      </c>
      <c r="F14597">
        <v>0.99993463873423305</v>
      </c>
      <c r="G14597" t="s">
        <v>15</v>
      </c>
      <c r="H14597">
        <v>0.33116172958220802</v>
      </c>
      <c r="I14597" t="s">
        <v>59085</v>
      </c>
      <c r="J14597" t="s">
        <v>1001</v>
      </c>
      <c r="K14597" t="s">
        <v>59086</v>
      </c>
      <c r="L14597" t="s">
        <v>59087</v>
      </c>
      <c r="M14597" t="s">
        <v>59088</v>
      </c>
      <c r="N14597" t="s">
        <v>59089</v>
      </c>
      <c r="O14597" t="s">
        <v>34</v>
      </c>
    </row>
    <row r="14598" spans="1:15" x14ac:dyDescent="0.3">
      <c r="A14598">
        <v>69692</v>
      </c>
      <c r="B14598">
        <v>718</v>
      </c>
      <c r="C14598">
        <v>123.485547097002</v>
      </c>
      <c r="D14598">
        <v>103.11257539836799</v>
      </c>
      <c r="E14598">
        <v>-0.260121905290847</v>
      </c>
      <c r="F14598">
        <v>0.99993463873423305</v>
      </c>
      <c r="G14598" t="s">
        <v>15</v>
      </c>
      <c r="H14598">
        <v>0.21751138509392401</v>
      </c>
      <c r="I14598" t="s">
        <v>59090</v>
      </c>
      <c r="J14598" t="s">
        <v>2000</v>
      </c>
      <c r="K14598" t="s">
        <v>37</v>
      </c>
      <c r="L14598" t="s">
        <v>37</v>
      </c>
      <c r="M14598" t="s">
        <v>59091</v>
      </c>
      <c r="N14598" t="s">
        <v>59092</v>
      </c>
      <c r="O14598">
        <v>2</v>
      </c>
    </row>
    <row r="14599" spans="1:15" x14ac:dyDescent="0.3">
      <c r="A14599">
        <v>244218</v>
      </c>
      <c r="B14599">
        <v>900</v>
      </c>
      <c r="C14599">
        <v>0.507225749365802</v>
      </c>
      <c r="D14599">
        <v>0.49027584585091</v>
      </c>
      <c r="E14599">
        <v>-4.9034298978860399E-2</v>
      </c>
      <c r="F14599">
        <v>0.99993463873423305</v>
      </c>
      <c r="G14599" t="s">
        <v>15</v>
      </c>
      <c r="H14599">
        <v>0.78556156094697005</v>
      </c>
      <c r="I14599" t="s">
        <v>59093</v>
      </c>
      <c r="J14599" t="s">
        <v>159</v>
      </c>
      <c r="K14599" t="s">
        <v>59094</v>
      </c>
      <c r="L14599" t="s">
        <v>59095</v>
      </c>
      <c r="M14599" t="s">
        <v>59096</v>
      </c>
      <c r="N14599" t="s">
        <v>59097</v>
      </c>
      <c r="O14599">
        <v>1</v>
      </c>
    </row>
    <row r="14600" spans="1:15" x14ac:dyDescent="0.3">
      <c r="A14600">
        <v>66237</v>
      </c>
      <c r="B14600">
        <v>1514</v>
      </c>
      <c r="C14600">
        <v>26.189484207044799</v>
      </c>
      <c r="D14600">
        <v>22.408150180381998</v>
      </c>
      <c r="E14600">
        <v>-0.22496408902034901</v>
      </c>
      <c r="F14600">
        <v>0.99993463873423305</v>
      </c>
      <c r="G14600" t="s">
        <v>15</v>
      </c>
      <c r="H14600">
        <v>0.50406616965009099</v>
      </c>
      <c r="I14600" t="s">
        <v>59101</v>
      </c>
      <c r="J14600" t="s">
        <v>59102</v>
      </c>
      <c r="K14600" t="s">
        <v>59103</v>
      </c>
      <c r="L14600" t="s">
        <v>14418</v>
      </c>
      <c r="M14600" t="s">
        <v>45875</v>
      </c>
      <c r="N14600" t="s">
        <v>59104</v>
      </c>
      <c r="O14600">
        <v>3</v>
      </c>
    </row>
    <row r="14601" spans="1:15" x14ac:dyDescent="0.3">
      <c r="A14601">
        <v>56709</v>
      </c>
      <c r="B14601">
        <v>1789</v>
      </c>
      <c r="C14601">
        <v>462.68811609973699</v>
      </c>
      <c r="D14601">
        <v>458.00788074755098</v>
      </c>
      <c r="E14601">
        <v>-1.46676221396443E-2</v>
      </c>
      <c r="F14601">
        <v>0.99993463873423305</v>
      </c>
      <c r="G14601" t="s">
        <v>15</v>
      </c>
      <c r="H14601">
        <v>0.88965174999076801</v>
      </c>
      <c r="I14601" t="s">
        <v>59105</v>
      </c>
      <c r="J14601" t="s">
        <v>37</v>
      </c>
      <c r="K14601" t="s">
        <v>37</v>
      </c>
      <c r="L14601" t="s">
        <v>37</v>
      </c>
      <c r="M14601" t="s">
        <v>59106</v>
      </c>
      <c r="N14601" t="s">
        <v>59107</v>
      </c>
      <c r="O14601">
        <v>2</v>
      </c>
    </row>
    <row r="14602" spans="1:15" x14ac:dyDescent="0.3">
      <c r="A14602">
        <v>16897</v>
      </c>
      <c r="B14602">
        <v>4411</v>
      </c>
      <c r="C14602">
        <v>1083.22422011509</v>
      </c>
      <c r="D14602">
        <v>1032.4339307088901</v>
      </c>
      <c r="E14602">
        <v>-6.9282440838844203E-2</v>
      </c>
      <c r="F14602">
        <v>0.99993463873423305</v>
      </c>
      <c r="G14602" t="s">
        <v>15</v>
      </c>
      <c r="H14602">
        <v>0.39997882193056</v>
      </c>
      <c r="I14602" t="s">
        <v>59108</v>
      </c>
      <c r="J14602" t="s">
        <v>59109</v>
      </c>
      <c r="K14602" t="s">
        <v>6143</v>
      </c>
      <c r="L14602" t="s">
        <v>59110</v>
      </c>
      <c r="M14602" t="s">
        <v>9568</v>
      </c>
      <c r="N14602" t="s">
        <v>59111</v>
      </c>
      <c r="O14602" t="s">
        <v>307</v>
      </c>
    </row>
    <row r="14603" spans="1:15" x14ac:dyDescent="0.3">
      <c r="A14603">
        <v>66771</v>
      </c>
      <c r="B14603">
        <v>4437</v>
      </c>
      <c r="C14603">
        <v>445.25785446096302</v>
      </c>
      <c r="D14603">
        <v>440.05786904389902</v>
      </c>
      <c r="E14603">
        <v>-1.6947805731218801E-2</v>
      </c>
      <c r="F14603">
        <v>0.99993463873423305</v>
      </c>
      <c r="G14603" t="s">
        <v>15</v>
      </c>
      <c r="H14603">
        <v>0.88167416016530198</v>
      </c>
      <c r="I14603" t="s">
        <v>59112</v>
      </c>
      <c r="J14603" t="s">
        <v>37</v>
      </c>
      <c r="K14603" t="s">
        <v>37</v>
      </c>
      <c r="L14603" t="s">
        <v>37</v>
      </c>
      <c r="M14603" t="s">
        <v>59113</v>
      </c>
      <c r="N14603" t="s">
        <v>59114</v>
      </c>
      <c r="O14603">
        <v>4</v>
      </c>
    </row>
    <row r="14604" spans="1:15" x14ac:dyDescent="0.3">
      <c r="A14604">
        <v>67063</v>
      </c>
      <c r="B14604">
        <v>2983</v>
      </c>
      <c r="C14604">
        <v>1.9420466784647099</v>
      </c>
      <c r="D14604">
        <v>1.7374295762633301</v>
      </c>
      <c r="E14604">
        <v>-0.16062337552401701</v>
      </c>
      <c r="F14604">
        <v>0.99993463873423305</v>
      </c>
      <c r="G14604" t="s">
        <v>15</v>
      </c>
      <c r="H14604">
        <v>0.62289002527166704</v>
      </c>
      <c r="I14604" t="s">
        <v>59115</v>
      </c>
      <c r="J14604" t="s">
        <v>215</v>
      </c>
      <c r="K14604" t="s">
        <v>37</v>
      </c>
      <c r="L14604" t="s">
        <v>37</v>
      </c>
      <c r="M14604" t="s">
        <v>59116</v>
      </c>
      <c r="N14604" t="s">
        <v>59117</v>
      </c>
      <c r="O14604">
        <v>3</v>
      </c>
    </row>
    <row r="14605" spans="1:15" x14ac:dyDescent="0.3">
      <c r="A14605">
        <v>100504309</v>
      </c>
      <c r="B14605">
        <v>325</v>
      </c>
      <c r="C14605">
        <v>26.090604033534401</v>
      </c>
      <c r="D14605">
        <v>26.191875096434199</v>
      </c>
      <c r="E14605">
        <v>5.58900210500514E-3</v>
      </c>
      <c r="F14605">
        <v>0.99993463873423305</v>
      </c>
      <c r="G14605" t="s">
        <v>15</v>
      </c>
      <c r="H14605">
        <v>0.98660669565008297</v>
      </c>
      <c r="I14605" t="s">
        <v>59118</v>
      </c>
      <c r="J14605" t="s">
        <v>37</v>
      </c>
      <c r="K14605" t="s">
        <v>37</v>
      </c>
      <c r="L14605" t="s">
        <v>37</v>
      </c>
      <c r="M14605" t="s">
        <v>37</v>
      </c>
      <c r="N14605" t="s">
        <v>59119</v>
      </c>
      <c r="O14605">
        <v>1</v>
      </c>
    </row>
    <row r="14606" spans="1:15" x14ac:dyDescent="0.3">
      <c r="A14606">
        <v>239170</v>
      </c>
      <c r="B14606">
        <v>4051</v>
      </c>
      <c r="C14606">
        <v>261.32780928074402</v>
      </c>
      <c r="D14606">
        <v>251.385867025008</v>
      </c>
      <c r="E14606">
        <v>-5.5957114302348003E-2</v>
      </c>
      <c r="F14606">
        <v>0.99993463873423305</v>
      </c>
      <c r="G14606" t="s">
        <v>15</v>
      </c>
      <c r="H14606">
        <v>0.69776650336909796</v>
      </c>
      <c r="I14606" t="s">
        <v>59120</v>
      </c>
      <c r="J14606" t="s">
        <v>37</v>
      </c>
      <c r="K14606" t="s">
        <v>37</v>
      </c>
      <c r="L14606" t="s">
        <v>37</v>
      </c>
      <c r="M14606" t="s">
        <v>59121</v>
      </c>
      <c r="N14606" t="s">
        <v>59122</v>
      </c>
      <c r="O14606">
        <v>1</v>
      </c>
    </row>
    <row r="14607" spans="1:15" x14ac:dyDescent="0.3">
      <c r="A14607">
        <v>11602</v>
      </c>
      <c r="B14607">
        <v>1530</v>
      </c>
      <c r="C14607">
        <v>17.265221241338701</v>
      </c>
      <c r="D14607">
        <v>18.320413731370099</v>
      </c>
      <c r="E14607">
        <v>8.5583262895790199E-2</v>
      </c>
      <c r="F14607">
        <v>0.99993463873423305</v>
      </c>
      <c r="G14607" t="s">
        <v>15</v>
      </c>
      <c r="H14607">
        <v>0.81869184202232204</v>
      </c>
      <c r="I14607" t="s">
        <v>59125</v>
      </c>
      <c r="J14607" t="s">
        <v>285</v>
      </c>
      <c r="K14607" t="s">
        <v>59126</v>
      </c>
      <c r="L14607" t="s">
        <v>59127</v>
      </c>
      <c r="M14607" t="s">
        <v>59128</v>
      </c>
      <c r="N14607" t="s">
        <v>59129</v>
      </c>
      <c r="O14607">
        <v>1</v>
      </c>
    </row>
    <row r="14608" spans="1:15" x14ac:dyDescent="0.3">
      <c r="A14608">
        <v>100040867</v>
      </c>
      <c r="B14608">
        <v>700</v>
      </c>
      <c r="C14608">
        <v>0.16877656741293001</v>
      </c>
      <c r="D14608">
        <v>0.16274312956648401</v>
      </c>
      <c r="E14608">
        <v>-5.2517977928024401E-2</v>
      </c>
      <c r="F14608">
        <v>0.99993463873423305</v>
      </c>
      <c r="G14608" t="s">
        <v>15</v>
      </c>
      <c r="H14608">
        <v>0.628698640144841</v>
      </c>
      <c r="I14608" t="s">
        <v>59130</v>
      </c>
      <c r="J14608" t="s">
        <v>2673</v>
      </c>
      <c r="K14608" t="s">
        <v>37</v>
      </c>
      <c r="L14608" t="s">
        <v>2674</v>
      </c>
      <c r="M14608" t="s">
        <v>37</v>
      </c>
      <c r="N14608" t="s">
        <v>2675</v>
      </c>
      <c r="O14608">
        <v>1</v>
      </c>
    </row>
    <row r="14609" spans="1:15" x14ac:dyDescent="0.3">
      <c r="A14609">
        <v>101631</v>
      </c>
      <c r="B14609">
        <v>2391</v>
      </c>
      <c r="C14609">
        <v>138.89391453581399</v>
      </c>
      <c r="D14609">
        <v>139.85476698018999</v>
      </c>
      <c r="E14609">
        <v>9.9460384124343496E-3</v>
      </c>
      <c r="F14609">
        <v>0.99993463873423305</v>
      </c>
      <c r="G14609" t="s">
        <v>15</v>
      </c>
      <c r="H14609">
        <v>0.95653217453005202</v>
      </c>
      <c r="I14609" t="s">
        <v>59131</v>
      </c>
      <c r="J14609" t="s">
        <v>325</v>
      </c>
      <c r="K14609" t="s">
        <v>37</v>
      </c>
      <c r="L14609" t="s">
        <v>37</v>
      </c>
      <c r="M14609" t="s">
        <v>59132</v>
      </c>
      <c r="N14609" t="s">
        <v>59133</v>
      </c>
      <c r="O14609" t="s">
        <v>307</v>
      </c>
    </row>
    <row r="14610" spans="1:15" x14ac:dyDescent="0.3">
      <c r="A14610">
        <v>73062</v>
      </c>
      <c r="B14610">
        <v>2675</v>
      </c>
      <c r="C14610">
        <v>339.18669647661602</v>
      </c>
      <c r="D14610">
        <v>331.47445179958402</v>
      </c>
      <c r="E14610">
        <v>-3.3181906126958399E-2</v>
      </c>
      <c r="F14610">
        <v>0.99993463873423305</v>
      </c>
      <c r="G14610" t="s">
        <v>15</v>
      </c>
      <c r="H14610">
        <v>0.79465675223022703</v>
      </c>
      <c r="I14610" t="s">
        <v>59134</v>
      </c>
      <c r="J14610" t="s">
        <v>15191</v>
      </c>
      <c r="K14610" t="s">
        <v>6389</v>
      </c>
      <c r="L14610" t="s">
        <v>37</v>
      </c>
      <c r="M14610" t="s">
        <v>59135</v>
      </c>
      <c r="N14610" t="s">
        <v>59136</v>
      </c>
      <c r="O14610">
        <v>2</v>
      </c>
    </row>
    <row r="14611" spans="1:15" x14ac:dyDescent="0.3">
      <c r="A14611">
        <v>78651</v>
      </c>
      <c r="B14611">
        <v>3757</v>
      </c>
      <c r="C14611">
        <v>229.46777151076901</v>
      </c>
      <c r="D14611">
        <v>261.974190091183</v>
      </c>
      <c r="E14611">
        <v>0.19113314030456599</v>
      </c>
      <c r="F14611">
        <v>0.99993463873423305</v>
      </c>
      <c r="G14611" t="s">
        <v>15</v>
      </c>
      <c r="H14611">
        <v>0.17904570520513599</v>
      </c>
      <c r="I14611" t="s">
        <v>59137</v>
      </c>
      <c r="J14611" t="s">
        <v>59138</v>
      </c>
      <c r="K14611" t="s">
        <v>352</v>
      </c>
      <c r="L14611" t="s">
        <v>56</v>
      </c>
      <c r="M14611" t="s">
        <v>59139</v>
      </c>
      <c r="N14611" t="s">
        <v>59140</v>
      </c>
      <c r="O14611" t="s">
        <v>34</v>
      </c>
    </row>
    <row r="14612" spans="1:15" x14ac:dyDescent="0.3">
      <c r="A14612">
        <v>545893</v>
      </c>
      <c r="B14612">
        <v>1123</v>
      </c>
      <c r="C14612">
        <v>1.0685871658837101</v>
      </c>
      <c r="D14612">
        <v>1.2674302361038099</v>
      </c>
      <c r="E14612">
        <v>0.246201743224845</v>
      </c>
      <c r="F14612">
        <v>0.99993463873423305</v>
      </c>
      <c r="G14612" t="s">
        <v>15</v>
      </c>
      <c r="H14612">
        <v>0.34426032002240098</v>
      </c>
      <c r="I14612" t="s">
        <v>59141</v>
      </c>
      <c r="J14612" t="s">
        <v>215</v>
      </c>
      <c r="K14612" t="s">
        <v>37</v>
      </c>
      <c r="L14612" t="s">
        <v>37</v>
      </c>
      <c r="M14612" t="s">
        <v>37</v>
      </c>
      <c r="N14612" t="s">
        <v>59142</v>
      </c>
      <c r="O14612">
        <v>3</v>
      </c>
    </row>
    <row r="14613" spans="1:15" x14ac:dyDescent="0.3">
      <c r="A14613">
        <v>66556</v>
      </c>
      <c r="B14613">
        <v>1000</v>
      </c>
      <c r="C14613">
        <v>1988.5940276747101</v>
      </c>
      <c r="D14613">
        <v>2034.67427327265</v>
      </c>
      <c r="E14613">
        <v>3.3049075541010303E-2</v>
      </c>
      <c r="F14613">
        <v>0.99993463873423305</v>
      </c>
      <c r="G14613" t="s">
        <v>15</v>
      </c>
      <c r="H14613">
        <v>0.68778460474449898</v>
      </c>
      <c r="I14613" t="s">
        <v>59143</v>
      </c>
      <c r="J14613" t="s">
        <v>220</v>
      </c>
      <c r="K14613" t="s">
        <v>59144</v>
      </c>
      <c r="L14613" t="s">
        <v>17601</v>
      </c>
      <c r="M14613" t="s">
        <v>59145</v>
      </c>
      <c r="N14613" t="s">
        <v>59146</v>
      </c>
      <c r="O14613" t="s">
        <v>307</v>
      </c>
    </row>
    <row r="14614" spans="1:15" x14ac:dyDescent="0.3">
      <c r="A14614">
        <v>106557</v>
      </c>
      <c r="B14614">
        <v>1463</v>
      </c>
      <c r="C14614">
        <v>2.28700662150001</v>
      </c>
      <c r="D14614">
        <v>2.03268037803275</v>
      </c>
      <c r="E14614">
        <v>-0.17007716144389001</v>
      </c>
      <c r="F14614">
        <v>0.99993463873423305</v>
      </c>
      <c r="G14614" t="s">
        <v>15</v>
      </c>
      <c r="H14614">
        <v>0.63142385007786495</v>
      </c>
      <c r="I14614" t="s">
        <v>59147</v>
      </c>
      <c r="J14614" t="s">
        <v>3556</v>
      </c>
      <c r="K14614" t="s">
        <v>15460</v>
      </c>
      <c r="L14614" t="s">
        <v>59148</v>
      </c>
      <c r="M14614" t="s">
        <v>8707</v>
      </c>
      <c r="N14614" t="s">
        <v>59149</v>
      </c>
      <c r="O14614">
        <v>2</v>
      </c>
    </row>
    <row r="14615" spans="1:15" x14ac:dyDescent="0.3">
      <c r="A14615">
        <v>11609</v>
      </c>
      <c r="B14615">
        <v>2872</v>
      </c>
      <c r="C14615">
        <v>25.8059836312896</v>
      </c>
      <c r="D14615">
        <v>21.707300287783202</v>
      </c>
      <c r="E14615">
        <v>-0.24952531124623201</v>
      </c>
      <c r="F14615">
        <v>0.99993463873423305</v>
      </c>
      <c r="G14615" t="s">
        <v>15</v>
      </c>
      <c r="H14615">
        <v>0.54196154054655599</v>
      </c>
      <c r="I14615" t="s">
        <v>59150</v>
      </c>
      <c r="J14615" t="s">
        <v>37</v>
      </c>
      <c r="K14615" t="s">
        <v>37</v>
      </c>
      <c r="L14615" t="s">
        <v>37</v>
      </c>
      <c r="M14615" t="s">
        <v>59151</v>
      </c>
      <c r="N14615" t="s">
        <v>59152</v>
      </c>
      <c r="O14615">
        <v>5</v>
      </c>
    </row>
    <row r="14616" spans="1:15" x14ac:dyDescent="0.3">
      <c r="A14616">
        <v>208084</v>
      </c>
      <c r="B14616">
        <v>3680</v>
      </c>
      <c r="C14616">
        <v>45.218839170112602</v>
      </c>
      <c r="D14616">
        <v>51.954001154900602</v>
      </c>
      <c r="E14616">
        <v>0.20031090367986701</v>
      </c>
      <c r="F14616">
        <v>0.99993463873423305</v>
      </c>
      <c r="G14616" t="s">
        <v>15</v>
      </c>
      <c r="H14616">
        <v>0.45175490430316201</v>
      </c>
      <c r="I14616" t="s">
        <v>59153</v>
      </c>
      <c r="J14616" t="s">
        <v>59154</v>
      </c>
      <c r="K14616" t="s">
        <v>59155</v>
      </c>
      <c r="L14616" t="s">
        <v>59156</v>
      </c>
      <c r="M14616" t="s">
        <v>59157</v>
      </c>
      <c r="N14616" t="s">
        <v>59158</v>
      </c>
      <c r="O14616">
        <v>3</v>
      </c>
    </row>
    <row r="14617" spans="1:15" x14ac:dyDescent="0.3">
      <c r="A14617">
        <v>19819</v>
      </c>
      <c r="B14617">
        <v>1472</v>
      </c>
      <c r="C14617">
        <v>114.07358634897599</v>
      </c>
      <c r="D14617">
        <v>119.56912616782</v>
      </c>
      <c r="E14617">
        <v>6.7880145314263798E-2</v>
      </c>
      <c r="F14617">
        <v>0.99993463873423305</v>
      </c>
      <c r="G14617" t="s">
        <v>15</v>
      </c>
      <c r="H14617">
        <v>0.729937866993005</v>
      </c>
      <c r="I14617" t="s">
        <v>59159</v>
      </c>
      <c r="J14617" t="s">
        <v>37</v>
      </c>
      <c r="K14617" t="s">
        <v>59160</v>
      </c>
      <c r="L14617" t="s">
        <v>37</v>
      </c>
      <c r="M14617" t="s">
        <v>59161</v>
      </c>
      <c r="N14617" t="s">
        <v>59162</v>
      </c>
      <c r="O14617" t="s">
        <v>34</v>
      </c>
    </row>
    <row r="14618" spans="1:15" x14ac:dyDescent="0.3">
      <c r="A14618">
        <v>66736</v>
      </c>
      <c r="B14618">
        <v>1245</v>
      </c>
      <c r="C14618">
        <v>1358.4418504810401</v>
      </c>
      <c r="D14618">
        <v>1406.09849999584</v>
      </c>
      <c r="E14618">
        <v>4.9744850789712698E-2</v>
      </c>
      <c r="F14618">
        <v>0.99993463873423305</v>
      </c>
      <c r="G14618" t="s">
        <v>15</v>
      </c>
      <c r="H14618">
        <v>0.62009229259196097</v>
      </c>
      <c r="I14618" t="s">
        <v>59163</v>
      </c>
      <c r="J14618" t="s">
        <v>59164</v>
      </c>
      <c r="K14618" t="s">
        <v>37</v>
      </c>
      <c r="L14618" t="s">
        <v>23793</v>
      </c>
      <c r="M14618" t="s">
        <v>37</v>
      </c>
      <c r="N14618" t="s">
        <v>59165</v>
      </c>
      <c r="O14618">
        <v>2</v>
      </c>
    </row>
    <row r="14619" spans="1:15" x14ac:dyDescent="0.3">
      <c r="A14619">
        <v>26554</v>
      </c>
      <c r="B14619">
        <v>4938</v>
      </c>
      <c r="C14619">
        <v>1983.68984109234</v>
      </c>
      <c r="D14619">
        <v>1877.1895100613399</v>
      </c>
      <c r="E14619">
        <v>-7.9612167876742898E-2</v>
      </c>
      <c r="F14619">
        <v>0.99993463873423305</v>
      </c>
      <c r="G14619" t="s">
        <v>15</v>
      </c>
      <c r="H14619">
        <v>0.240806758840172</v>
      </c>
      <c r="I14619" t="s">
        <v>59166</v>
      </c>
      <c r="J14619" t="s">
        <v>59167</v>
      </c>
      <c r="K14619" t="s">
        <v>59168</v>
      </c>
      <c r="L14619" t="s">
        <v>59169</v>
      </c>
      <c r="M14619" t="s">
        <v>59170</v>
      </c>
      <c r="N14619" t="s">
        <v>59171</v>
      </c>
      <c r="O14619" t="s">
        <v>484</v>
      </c>
    </row>
    <row r="14620" spans="1:15" x14ac:dyDescent="0.3">
      <c r="A14620">
        <v>213084</v>
      </c>
      <c r="B14620">
        <v>2562</v>
      </c>
      <c r="C14620">
        <v>54.030539433862003</v>
      </c>
      <c r="D14620">
        <v>61.469957329708599</v>
      </c>
      <c r="E14620">
        <v>0.18610639788583599</v>
      </c>
      <c r="F14620">
        <v>0.99993463873423305</v>
      </c>
      <c r="G14620" t="s">
        <v>15</v>
      </c>
      <c r="H14620">
        <v>0.49033129796853397</v>
      </c>
      <c r="I14620" t="s">
        <v>59172</v>
      </c>
      <c r="J14620" t="s">
        <v>291</v>
      </c>
      <c r="K14620" t="s">
        <v>39458</v>
      </c>
      <c r="L14620" t="s">
        <v>59173</v>
      </c>
      <c r="M14620" t="s">
        <v>7733</v>
      </c>
      <c r="N14620" t="s">
        <v>59174</v>
      </c>
      <c r="O14620" t="s">
        <v>654</v>
      </c>
    </row>
    <row r="14621" spans="1:15" x14ac:dyDescent="0.3">
      <c r="A14621">
        <v>54650</v>
      </c>
      <c r="B14621">
        <v>7837</v>
      </c>
      <c r="C14621">
        <v>100.659482961059</v>
      </c>
      <c r="D14621">
        <v>104.588135021545</v>
      </c>
      <c r="E14621">
        <v>5.5236102097656503E-2</v>
      </c>
      <c r="F14621">
        <v>0.99993463873423305</v>
      </c>
      <c r="G14621" t="s">
        <v>15</v>
      </c>
      <c r="H14621">
        <v>0.78422642186981295</v>
      </c>
      <c r="I14621" t="s">
        <v>59175</v>
      </c>
      <c r="J14621" t="s">
        <v>1509</v>
      </c>
      <c r="K14621" t="s">
        <v>3012</v>
      </c>
      <c r="L14621" t="s">
        <v>59176</v>
      </c>
      <c r="M14621" t="s">
        <v>18550</v>
      </c>
      <c r="N14621" t="s">
        <v>59177</v>
      </c>
      <c r="O14621" t="s">
        <v>307</v>
      </c>
    </row>
    <row r="14622" spans="1:15" x14ac:dyDescent="0.3">
      <c r="A14622">
        <v>56526</v>
      </c>
      <c r="B14622">
        <v>4401</v>
      </c>
      <c r="C14622">
        <v>935.83283741243395</v>
      </c>
      <c r="D14622">
        <v>1046.5479061630999</v>
      </c>
      <c r="E14622">
        <v>0.16131559568190601</v>
      </c>
      <c r="F14622">
        <v>0.99993463873423305</v>
      </c>
      <c r="G14622" t="s">
        <v>15</v>
      </c>
      <c r="H14622">
        <v>0.20810698973640901</v>
      </c>
      <c r="I14622">
        <v>44810</v>
      </c>
      <c r="J14622" t="s">
        <v>59178</v>
      </c>
      <c r="K14622" t="s">
        <v>4100</v>
      </c>
      <c r="L14622" t="s">
        <v>37</v>
      </c>
      <c r="M14622" t="s">
        <v>4387</v>
      </c>
      <c r="N14622" t="s">
        <v>59179</v>
      </c>
      <c r="O14622" t="s">
        <v>6355</v>
      </c>
    </row>
    <row r="14623" spans="1:15" x14ac:dyDescent="0.3">
      <c r="A14623">
        <v>382010</v>
      </c>
      <c r="B14623">
        <v>1433</v>
      </c>
      <c r="C14623">
        <v>99.468425847818295</v>
      </c>
      <c r="D14623">
        <v>88.265582174812707</v>
      </c>
      <c r="E14623">
        <v>-0.17238765476333801</v>
      </c>
      <c r="F14623">
        <v>0.99993463873423305</v>
      </c>
      <c r="G14623" t="s">
        <v>15</v>
      </c>
      <c r="H14623">
        <v>0.41089381053492902</v>
      </c>
      <c r="I14623" t="s">
        <v>59180</v>
      </c>
      <c r="J14623" t="s">
        <v>59181</v>
      </c>
      <c r="K14623" t="s">
        <v>37</v>
      </c>
      <c r="L14623" t="s">
        <v>37</v>
      </c>
      <c r="M14623" t="s">
        <v>59182</v>
      </c>
      <c r="N14623" t="s">
        <v>59183</v>
      </c>
      <c r="O14623">
        <v>1</v>
      </c>
    </row>
    <row r="14624" spans="1:15" x14ac:dyDescent="0.3">
      <c r="A14624">
        <v>12540</v>
      </c>
      <c r="B14624">
        <v>2143</v>
      </c>
      <c r="C14624">
        <v>3983.69161355903</v>
      </c>
      <c r="D14624">
        <v>3961.51817662441</v>
      </c>
      <c r="E14624">
        <v>-8.0525477364575705E-3</v>
      </c>
      <c r="F14624">
        <v>0.99993463873423305</v>
      </c>
      <c r="G14624" t="s">
        <v>15</v>
      </c>
      <c r="H14624">
        <v>0.887607005808974</v>
      </c>
      <c r="I14624" t="s">
        <v>59184</v>
      </c>
      <c r="J14624" t="s">
        <v>59185</v>
      </c>
      <c r="K14624" t="s">
        <v>59186</v>
      </c>
      <c r="L14624" t="s">
        <v>59187</v>
      </c>
      <c r="M14624" t="s">
        <v>59188</v>
      </c>
      <c r="N14624" t="s">
        <v>59189</v>
      </c>
      <c r="O14624" t="s">
        <v>34</v>
      </c>
    </row>
    <row r="14625" spans="1:15" x14ac:dyDescent="0.3">
      <c r="A14625">
        <v>382864</v>
      </c>
      <c r="B14625">
        <v>2835</v>
      </c>
      <c r="C14625">
        <v>5.0601062482500501</v>
      </c>
      <c r="D14625">
        <v>6.2374421399216899</v>
      </c>
      <c r="E14625">
        <v>0.30178684986349802</v>
      </c>
      <c r="F14625">
        <v>0.99993463873423305</v>
      </c>
      <c r="G14625" t="s">
        <v>15</v>
      </c>
      <c r="H14625">
        <v>0.45842578440157</v>
      </c>
      <c r="I14625" t="s">
        <v>59190</v>
      </c>
      <c r="J14625" t="s">
        <v>59191</v>
      </c>
      <c r="K14625" t="s">
        <v>59192</v>
      </c>
      <c r="L14625" t="s">
        <v>59193</v>
      </c>
      <c r="M14625" t="s">
        <v>10307</v>
      </c>
      <c r="N14625" t="s">
        <v>59194</v>
      </c>
      <c r="O14625">
        <v>2</v>
      </c>
    </row>
    <row r="14626" spans="1:15" x14ac:dyDescent="0.3">
      <c r="A14626">
        <v>246221</v>
      </c>
      <c r="B14626">
        <v>1306</v>
      </c>
      <c r="C14626">
        <v>412.98153421813203</v>
      </c>
      <c r="D14626">
        <v>426.67849282590601</v>
      </c>
      <c r="E14626">
        <v>4.7072116445138701E-2</v>
      </c>
      <c r="F14626">
        <v>0.99993463873423305</v>
      </c>
      <c r="G14626" t="s">
        <v>15</v>
      </c>
      <c r="H14626">
        <v>0.67955983485857596</v>
      </c>
      <c r="I14626" t="s">
        <v>59195</v>
      </c>
      <c r="J14626" t="s">
        <v>6858</v>
      </c>
      <c r="K14626" t="s">
        <v>59196</v>
      </c>
      <c r="L14626" t="s">
        <v>59197</v>
      </c>
      <c r="M14626" t="s">
        <v>43465</v>
      </c>
      <c r="N14626" t="s">
        <v>59198</v>
      </c>
      <c r="O14626" t="s">
        <v>34</v>
      </c>
    </row>
    <row r="14627" spans="1:15" x14ac:dyDescent="0.3">
      <c r="A14627">
        <v>20403</v>
      </c>
      <c r="B14627">
        <v>6001</v>
      </c>
      <c r="C14627">
        <v>315.84932976714401</v>
      </c>
      <c r="D14627">
        <v>307.16469849220601</v>
      </c>
      <c r="E14627">
        <v>-4.0224089802302299E-2</v>
      </c>
      <c r="F14627">
        <v>0.99993463873423305</v>
      </c>
      <c r="G14627" t="s">
        <v>15</v>
      </c>
      <c r="H14627">
        <v>0.76845251538924098</v>
      </c>
      <c r="I14627" t="s">
        <v>59199</v>
      </c>
      <c r="J14627" t="s">
        <v>59200</v>
      </c>
      <c r="K14627" t="s">
        <v>59201</v>
      </c>
      <c r="L14627" t="s">
        <v>59202</v>
      </c>
      <c r="M14627" t="s">
        <v>7514</v>
      </c>
      <c r="N14627" t="s">
        <v>59203</v>
      </c>
      <c r="O14627" t="s">
        <v>234</v>
      </c>
    </row>
    <row r="14628" spans="1:15" x14ac:dyDescent="0.3">
      <c r="A14628">
        <v>53312</v>
      </c>
      <c r="B14628">
        <v>3288</v>
      </c>
      <c r="C14628">
        <v>1412.2906536432199</v>
      </c>
      <c r="D14628">
        <v>1361.9066653862999</v>
      </c>
      <c r="E14628">
        <v>-5.2409194613138602E-2</v>
      </c>
      <c r="F14628">
        <v>0.99993463873423305</v>
      </c>
      <c r="G14628" t="s">
        <v>15</v>
      </c>
      <c r="H14628">
        <v>0.48161019336968203</v>
      </c>
      <c r="I14628" t="s">
        <v>59204</v>
      </c>
      <c r="J14628" t="s">
        <v>21966</v>
      </c>
      <c r="K14628" t="s">
        <v>37</v>
      </c>
      <c r="L14628" t="s">
        <v>59205</v>
      </c>
      <c r="M14628" t="s">
        <v>37</v>
      </c>
      <c r="N14628" t="s">
        <v>59206</v>
      </c>
      <c r="O14628" t="s">
        <v>34</v>
      </c>
    </row>
    <row r="14629" spans="1:15" x14ac:dyDescent="0.3">
      <c r="A14629">
        <v>78885</v>
      </c>
      <c r="B14629">
        <v>3518</v>
      </c>
      <c r="C14629">
        <v>182.94690735619901</v>
      </c>
      <c r="D14629">
        <v>205.565663325971</v>
      </c>
      <c r="E14629">
        <v>0.168174276290673</v>
      </c>
      <c r="F14629">
        <v>0.99993463873423305</v>
      </c>
      <c r="G14629" t="s">
        <v>15</v>
      </c>
      <c r="H14629">
        <v>0.299165787572713</v>
      </c>
      <c r="I14629" t="s">
        <v>59216</v>
      </c>
      <c r="J14629" t="s">
        <v>59217</v>
      </c>
      <c r="K14629" t="s">
        <v>18</v>
      </c>
      <c r="L14629" t="s">
        <v>59218</v>
      </c>
      <c r="M14629" t="s">
        <v>59219</v>
      </c>
      <c r="N14629" t="s">
        <v>59220</v>
      </c>
      <c r="O14629">
        <v>4</v>
      </c>
    </row>
    <row r="14630" spans="1:15" x14ac:dyDescent="0.3">
      <c r="A14630">
        <v>270151</v>
      </c>
      <c r="B14630">
        <v>3605</v>
      </c>
      <c r="C14630">
        <v>28.520199062746801</v>
      </c>
      <c r="D14630">
        <v>34.883029170790401</v>
      </c>
      <c r="E14630">
        <v>0.29054127482512598</v>
      </c>
      <c r="F14630">
        <v>0.99993463873423305</v>
      </c>
      <c r="G14630" t="s">
        <v>15</v>
      </c>
      <c r="H14630">
        <v>0.41562046002831798</v>
      </c>
      <c r="I14630" t="s">
        <v>59221</v>
      </c>
      <c r="J14630" t="s">
        <v>59222</v>
      </c>
      <c r="K14630" t="s">
        <v>75</v>
      </c>
      <c r="L14630" t="s">
        <v>59223</v>
      </c>
      <c r="M14630" t="s">
        <v>59224</v>
      </c>
      <c r="N14630" t="s">
        <v>59225</v>
      </c>
      <c r="O14630" t="s">
        <v>34</v>
      </c>
    </row>
    <row r="14631" spans="1:15" x14ac:dyDescent="0.3">
      <c r="A14631">
        <v>76577</v>
      </c>
      <c r="B14631">
        <v>4322</v>
      </c>
      <c r="C14631">
        <v>1506.67306384678</v>
      </c>
      <c r="D14631">
        <v>1476.34780163388</v>
      </c>
      <c r="E14631">
        <v>-2.9333762395514999E-2</v>
      </c>
      <c r="F14631">
        <v>0.99993463873423305</v>
      </c>
      <c r="G14631" t="s">
        <v>15</v>
      </c>
      <c r="H14631">
        <v>0.66545278362233296</v>
      </c>
      <c r="I14631" t="s">
        <v>59226</v>
      </c>
      <c r="J14631" t="s">
        <v>59227</v>
      </c>
      <c r="K14631" t="s">
        <v>59228</v>
      </c>
      <c r="L14631" t="s">
        <v>59229</v>
      </c>
      <c r="M14631" t="s">
        <v>59230</v>
      </c>
      <c r="N14631" t="s">
        <v>59231</v>
      </c>
      <c r="O14631">
        <v>3</v>
      </c>
    </row>
    <row r="14632" spans="1:15" x14ac:dyDescent="0.3">
      <c r="A14632">
        <v>613264</v>
      </c>
      <c r="B14632">
        <v>1047</v>
      </c>
      <c r="C14632">
        <v>0.51306069024355705</v>
      </c>
      <c r="D14632">
        <v>0.49170903140535499</v>
      </c>
      <c r="E14632">
        <v>-6.13246392250371E-2</v>
      </c>
      <c r="F14632">
        <v>0.99993463873423305</v>
      </c>
      <c r="G14632" t="s">
        <v>15</v>
      </c>
      <c r="H14632">
        <v>0.75776412465657705</v>
      </c>
      <c r="I14632" t="s">
        <v>59232</v>
      </c>
      <c r="J14632" t="s">
        <v>37</v>
      </c>
      <c r="K14632" t="s">
        <v>37</v>
      </c>
      <c r="L14632" t="s">
        <v>37</v>
      </c>
      <c r="M14632" t="s">
        <v>37</v>
      </c>
      <c r="N14632" t="s">
        <v>59233</v>
      </c>
      <c r="O14632">
        <v>1</v>
      </c>
    </row>
    <row r="14633" spans="1:15" x14ac:dyDescent="0.3">
      <c r="A14633">
        <v>381522</v>
      </c>
      <c r="B14633">
        <v>5081</v>
      </c>
      <c r="C14633">
        <v>0.99939472423828501</v>
      </c>
      <c r="D14633">
        <v>0.99846837406648503</v>
      </c>
      <c r="E14633">
        <v>-1.33787034345902E-3</v>
      </c>
      <c r="F14633">
        <v>0.99993463873423305</v>
      </c>
      <c r="G14633" t="s">
        <v>15</v>
      </c>
      <c r="H14633">
        <v>0.996182159391233</v>
      </c>
      <c r="I14633" t="s">
        <v>59234</v>
      </c>
      <c r="J14633" t="s">
        <v>1077</v>
      </c>
      <c r="K14633" t="s">
        <v>37</v>
      </c>
      <c r="L14633" t="s">
        <v>37</v>
      </c>
      <c r="M14633" t="s">
        <v>59235</v>
      </c>
      <c r="N14633" t="s">
        <v>59236</v>
      </c>
      <c r="O14633">
        <v>2</v>
      </c>
    </row>
    <row r="14634" spans="1:15" x14ac:dyDescent="0.3">
      <c r="A14634">
        <v>73590</v>
      </c>
      <c r="B14634">
        <v>778</v>
      </c>
      <c r="C14634">
        <v>0.17215810151281499</v>
      </c>
      <c r="D14634">
        <v>0.16589750984992099</v>
      </c>
      <c r="E14634">
        <v>-5.3441842304074498E-2</v>
      </c>
      <c r="F14634">
        <v>0.99993463873423305</v>
      </c>
      <c r="G14634" t="s">
        <v>15</v>
      </c>
      <c r="H14634">
        <v>0.62560047995002899</v>
      </c>
      <c r="I14634" t="s">
        <v>59237</v>
      </c>
      <c r="J14634" t="s">
        <v>37</v>
      </c>
      <c r="K14634" t="s">
        <v>37</v>
      </c>
      <c r="L14634" t="s">
        <v>37</v>
      </c>
      <c r="M14634" t="s">
        <v>37</v>
      </c>
      <c r="N14634" t="s">
        <v>37</v>
      </c>
      <c r="O14634">
        <v>1</v>
      </c>
    </row>
    <row r="14635" spans="1:15" x14ac:dyDescent="0.3">
      <c r="A14635">
        <v>233895</v>
      </c>
      <c r="B14635">
        <v>2325</v>
      </c>
      <c r="C14635">
        <v>700.07044018446197</v>
      </c>
      <c r="D14635">
        <v>705.00989703744403</v>
      </c>
      <c r="E14635">
        <v>1.0143418953861999E-2</v>
      </c>
      <c r="F14635">
        <v>0.99993463873423305</v>
      </c>
      <c r="G14635" t="s">
        <v>15</v>
      </c>
      <c r="H14635">
        <v>0.91315213572974796</v>
      </c>
      <c r="I14635" t="s">
        <v>59238</v>
      </c>
      <c r="J14635" t="s">
        <v>59239</v>
      </c>
      <c r="K14635" t="s">
        <v>37</v>
      </c>
      <c r="L14635" t="s">
        <v>59240</v>
      </c>
      <c r="M14635" t="s">
        <v>59241</v>
      </c>
      <c r="N14635" t="s">
        <v>59242</v>
      </c>
      <c r="O14635">
        <v>2</v>
      </c>
    </row>
    <row r="14636" spans="1:15" x14ac:dyDescent="0.3">
      <c r="A14636">
        <v>72393</v>
      </c>
      <c r="B14636">
        <v>4632</v>
      </c>
      <c r="C14636">
        <v>3.7574272152388599</v>
      </c>
      <c r="D14636">
        <v>3.22053986222268</v>
      </c>
      <c r="E14636">
        <v>-0.222442609123464</v>
      </c>
      <c r="F14636">
        <v>0.99993463873423305</v>
      </c>
      <c r="G14636" t="s">
        <v>15</v>
      </c>
      <c r="H14636">
        <v>0.557005375160182</v>
      </c>
      <c r="I14636" t="s">
        <v>59243</v>
      </c>
      <c r="J14636" t="s">
        <v>59244</v>
      </c>
      <c r="K14636" t="s">
        <v>37</v>
      </c>
      <c r="L14636" t="s">
        <v>59245</v>
      </c>
      <c r="M14636" t="s">
        <v>10108</v>
      </c>
      <c r="N14636" t="s">
        <v>59246</v>
      </c>
      <c r="O14636" t="s">
        <v>234</v>
      </c>
    </row>
    <row r="14637" spans="1:15" x14ac:dyDescent="0.3">
      <c r="A14637">
        <v>12291</v>
      </c>
      <c r="B14637">
        <v>8152</v>
      </c>
      <c r="C14637">
        <v>3722.8465374264101</v>
      </c>
      <c r="D14637">
        <v>3797.05402988481</v>
      </c>
      <c r="E14637">
        <v>2.8474380944718901E-2</v>
      </c>
      <c r="F14637">
        <v>0.99993463873423305</v>
      </c>
      <c r="G14637" t="s">
        <v>15</v>
      </c>
      <c r="H14637">
        <v>0.76234650329025999</v>
      </c>
      <c r="I14637" t="s">
        <v>59247</v>
      </c>
      <c r="J14637" t="s">
        <v>59248</v>
      </c>
      <c r="K14637" t="s">
        <v>59249</v>
      </c>
      <c r="L14637" t="s">
        <v>59250</v>
      </c>
      <c r="M14637" t="s">
        <v>59251</v>
      </c>
      <c r="N14637" t="s">
        <v>59252</v>
      </c>
      <c r="O14637" t="s">
        <v>900</v>
      </c>
    </row>
    <row r="14638" spans="1:15" x14ac:dyDescent="0.3">
      <c r="A14638">
        <v>101314</v>
      </c>
      <c r="B14638">
        <v>1110</v>
      </c>
      <c r="C14638">
        <v>2118.9799467254002</v>
      </c>
      <c r="D14638">
        <v>2265.9709902530999</v>
      </c>
      <c r="E14638">
        <v>9.6759456773586397E-2</v>
      </c>
      <c r="F14638">
        <v>0.99993463873423305</v>
      </c>
      <c r="G14638" t="s">
        <v>15</v>
      </c>
      <c r="H14638">
        <v>0.17526144579174799</v>
      </c>
      <c r="I14638" t="s">
        <v>59253</v>
      </c>
      <c r="J14638" t="s">
        <v>37</v>
      </c>
      <c r="K14638" t="s">
        <v>37</v>
      </c>
      <c r="L14638" t="s">
        <v>37</v>
      </c>
      <c r="M14638" t="s">
        <v>59254</v>
      </c>
      <c r="N14638" t="s">
        <v>59255</v>
      </c>
      <c r="O14638">
        <v>1</v>
      </c>
    </row>
    <row r="14639" spans="1:15" x14ac:dyDescent="0.3">
      <c r="A14639">
        <v>68943</v>
      </c>
      <c r="B14639">
        <v>2367</v>
      </c>
      <c r="C14639">
        <v>620.19366263884501</v>
      </c>
      <c r="D14639">
        <v>616.62939586825496</v>
      </c>
      <c r="E14639">
        <v>-8.3151170149213804E-3</v>
      </c>
      <c r="F14639">
        <v>0.99993463873423305</v>
      </c>
      <c r="G14639" t="s">
        <v>15</v>
      </c>
      <c r="H14639">
        <v>0.936787093806837</v>
      </c>
      <c r="I14639" t="s">
        <v>59262</v>
      </c>
      <c r="J14639" t="s">
        <v>59263</v>
      </c>
      <c r="K14639" t="s">
        <v>59264</v>
      </c>
      <c r="L14639" t="s">
        <v>59265</v>
      </c>
      <c r="M14639" t="s">
        <v>59266</v>
      </c>
      <c r="N14639" t="s">
        <v>59267</v>
      </c>
      <c r="O14639">
        <v>2</v>
      </c>
    </row>
    <row r="14640" spans="1:15" x14ac:dyDescent="0.3">
      <c r="A14640">
        <v>21917</v>
      </c>
      <c r="B14640">
        <v>3647</v>
      </c>
      <c r="C14640">
        <v>1132.60759318651</v>
      </c>
      <c r="D14640">
        <v>1069.8730677562901</v>
      </c>
      <c r="E14640">
        <v>-8.2208464969531797E-2</v>
      </c>
      <c r="F14640">
        <v>0.99993463873423305</v>
      </c>
      <c r="G14640" t="s">
        <v>15</v>
      </c>
      <c r="H14640">
        <v>0.31574451241009599</v>
      </c>
      <c r="I14640" t="s">
        <v>59268</v>
      </c>
      <c r="J14640" t="s">
        <v>59269</v>
      </c>
      <c r="K14640" t="s">
        <v>59270</v>
      </c>
      <c r="L14640" t="s">
        <v>222</v>
      </c>
      <c r="M14640" t="s">
        <v>59271</v>
      </c>
      <c r="N14640" t="s">
        <v>59272</v>
      </c>
      <c r="O14640" t="s">
        <v>900</v>
      </c>
    </row>
    <row r="14641" spans="1:15" x14ac:dyDescent="0.3">
      <c r="A14641">
        <v>67143</v>
      </c>
      <c r="B14641">
        <v>4440</v>
      </c>
      <c r="C14641">
        <v>308.75665220766001</v>
      </c>
      <c r="D14641">
        <v>279.78667916678802</v>
      </c>
      <c r="E14641">
        <v>-0.14214294365969299</v>
      </c>
      <c r="F14641">
        <v>0.99993463873423305</v>
      </c>
      <c r="G14641" t="s">
        <v>15</v>
      </c>
      <c r="H14641">
        <v>0.30529168964492898</v>
      </c>
      <c r="I14641" t="s">
        <v>59279</v>
      </c>
      <c r="J14641" t="s">
        <v>588</v>
      </c>
      <c r="K14641" t="s">
        <v>59280</v>
      </c>
      <c r="L14641" t="s">
        <v>59281</v>
      </c>
      <c r="M14641" t="s">
        <v>11958</v>
      </c>
      <c r="N14641" t="s">
        <v>59282</v>
      </c>
      <c r="O14641">
        <v>4</v>
      </c>
    </row>
    <row r="14642" spans="1:15" x14ac:dyDescent="0.3">
      <c r="A14642">
        <v>245695</v>
      </c>
      <c r="B14642">
        <v>4063</v>
      </c>
      <c r="C14642">
        <v>57.654148432432699</v>
      </c>
      <c r="D14642">
        <v>50.222105234050296</v>
      </c>
      <c r="E14642">
        <v>-0.199101913483824</v>
      </c>
      <c r="F14642">
        <v>0.99993463873423305</v>
      </c>
      <c r="G14642" t="s">
        <v>15</v>
      </c>
      <c r="H14642">
        <v>0.45782834994616101</v>
      </c>
      <c r="I14642" t="s">
        <v>59283</v>
      </c>
      <c r="J14642" t="s">
        <v>220</v>
      </c>
      <c r="K14642" t="s">
        <v>37</v>
      </c>
      <c r="L14642" t="s">
        <v>881</v>
      </c>
      <c r="M14642" t="s">
        <v>6708</v>
      </c>
      <c r="N14642" t="s">
        <v>59284</v>
      </c>
      <c r="O14642">
        <v>2</v>
      </c>
    </row>
    <row r="14643" spans="1:15" x14ac:dyDescent="0.3">
      <c r="A14643">
        <v>14704</v>
      </c>
      <c r="B14643">
        <v>1699</v>
      </c>
      <c r="C14643">
        <v>4.2107676680213304</v>
      </c>
      <c r="D14643">
        <v>3.4386439783459402</v>
      </c>
      <c r="E14643">
        <v>-0.29224352254637498</v>
      </c>
      <c r="F14643">
        <v>0.99993463873423305</v>
      </c>
      <c r="G14643" t="s">
        <v>15</v>
      </c>
      <c r="H14643">
        <v>0.44420976922546102</v>
      </c>
      <c r="I14643" t="s">
        <v>59285</v>
      </c>
      <c r="J14643" t="s">
        <v>37</v>
      </c>
      <c r="K14643" t="s">
        <v>37</v>
      </c>
      <c r="L14643" t="s">
        <v>37</v>
      </c>
      <c r="M14643" t="s">
        <v>59286</v>
      </c>
      <c r="N14643" t="s">
        <v>59287</v>
      </c>
      <c r="O14643">
        <v>3</v>
      </c>
    </row>
    <row r="14644" spans="1:15" x14ac:dyDescent="0.3">
      <c r="A14644">
        <v>17874</v>
      </c>
      <c r="B14644">
        <v>1947</v>
      </c>
      <c r="C14644">
        <v>522.87680809723702</v>
      </c>
      <c r="D14644">
        <v>568.21558267003502</v>
      </c>
      <c r="E14644">
        <v>0.11996731466293301</v>
      </c>
      <c r="F14644">
        <v>0.99993463873423305</v>
      </c>
      <c r="G14644" t="s">
        <v>15</v>
      </c>
      <c r="H14644">
        <v>0.25680944244300502</v>
      </c>
      <c r="I14644" t="s">
        <v>59288</v>
      </c>
      <c r="J14644" t="s">
        <v>59289</v>
      </c>
      <c r="K14644" t="s">
        <v>59290</v>
      </c>
      <c r="L14644" t="s">
        <v>59291</v>
      </c>
      <c r="M14644" t="s">
        <v>59292</v>
      </c>
      <c r="N14644" t="s">
        <v>59293</v>
      </c>
      <c r="O14644">
        <v>2</v>
      </c>
    </row>
    <row r="14645" spans="1:15" x14ac:dyDescent="0.3">
      <c r="A14645">
        <v>68303</v>
      </c>
      <c r="B14645">
        <v>2949</v>
      </c>
      <c r="C14645">
        <v>3012.06843639921</v>
      </c>
      <c r="D14645">
        <v>2800.5652342691701</v>
      </c>
      <c r="E14645">
        <v>-0.10503651573489201</v>
      </c>
      <c r="F14645">
        <v>0.99993463873423305</v>
      </c>
      <c r="G14645" t="s">
        <v>15</v>
      </c>
      <c r="H14645">
        <v>0.15501341504923699</v>
      </c>
      <c r="I14645" t="s">
        <v>59294</v>
      </c>
      <c r="J14645" t="s">
        <v>57310</v>
      </c>
      <c r="K14645" t="s">
        <v>37</v>
      </c>
      <c r="L14645" t="s">
        <v>37</v>
      </c>
      <c r="M14645" t="s">
        <v>59295</v>
      </c>
      <c r="N14645" t="s">
        <v>59296</v>
      </c>
      <c r="O14645">
        <v>3</v>
      </c>
    </row>
    <row r="14646" spans="1:15" x14ac:dyDescent="0.3">
      <c r="A14646">
        <v>11498</v>
      </c>
      <c r="B14646">
        <v>2597</v>
      </c>
      <c r="C14646">
        <v>3.1633208540089601</v>
      </c>
      <c r="D14646">
        <v>2.4884431509098</v>
      </c>
      <c r="E14646">
        <v>-0.34619646642213903</v>
      </c>
      <c r="F14646">
        <v>0.99993463873423305</v>
      </c>
      <c r="G14646" t="s">
        <v>15</v>
      </c>
      <c r="H14646">
        <v>0.34594314876083399</v>
      </c>
      <c r="I14646" t="s">
        <v>59297</v>
      </c>
      <c r="J14646" t="s">
        <v>215</v>
      </c>
      <c r="K14646" t="s">
        <v>1841</v>
      </c>
      <c r="L14646" t="s">
        <v>24589</v>
      </c>
      <c r="M14646" t="s">
        <v>59298</v>
      </c>
      <c r="N14646" t="s">
        <v>59299</v>
      </c>
      <c r="O14646">
        <v>2</v>
      </c>
    </row>
    <row r="14647" spans="1:15" x14ac:dyDescent="0.3">
      <c r="A14647">
        <v>78339</v>
      </c>
      <c r="B14647">
        <v>4675</v>
      </c>
      <c r="C14647">
        <v>4749.3812020695204</v>
      </c>
      <c r="D14647">
        <v>4650.1702666498604</v>
      </c>
      <c r="E14647">
        <v>-3.0456014957655399E-2</v>
      </c>
      <c r="F14647">
        <v>0.99993463873423305</v>
      </c>
      <c r="G14647" t="s">
        <v>15</v>
      </c>
      <c r="H14647">
        <v>0.58154026605672904</v>
      </c>
      <c r="I14647" t="s">
        <v>59300</v>
      </c>
      <c r="J14647" t="s">
        <v>59301</v>
      </c>
      <c r="K14647" t="s">
        <v>59302</v>
      </c>
      <c r="L14647" t="s">
        <v>12514</v>
      </c>
      <c r="M14647" t="s">
        <v>59303</v>
      </c>
      <c r="N14647" t="s">
        <v>59304</v>
      </c>
      <c r="O14647" t="s">
        <v>484</v>
      </c>
    </row>
    <row r="14648" spans="1:15" x14ac:dyDescent="0.3">
      <c r="A14648">
        <v>104721</v>
      </c>
      <c r="B14648">
        <v>2488</v>
      </c>
      <c r="C14648">
        <v>1145.27921013233</v>
      </c>
      <c r="D14648">
        <v>1183.16146145571</v>
      </c>
      <c r="E14648">
        <v>4.6947607116567001E-2</v>
      </c>
      <c r="F14648">
        <v>0.99993463873423305</v>
      </c>
      <c r="G14648" t="s">
        <v>15</v>
      </c>
      <c r="H14648">
        <v>0.552480850433411</v>
      </c>
      <c r="I14648" t="s">
        <v>59308</v>
      </c>
      <c r="J14648" t="s">
        <v>59309</v>
      </c>
      <c r="K14648" t="s">
        <v>59310</v>
      </c>
      <c r="L14648" t="s">
        <v>59311</v>
      </c>
      <c r="M14648" t="s">
        <v>59312</v>
      </c>
      <c r="N14648" t="s">
        <v>59313</v>
      </c>
      <c r="O14648">
        <v>1</v>
      </c>
    </row>
    <row r="14649" spans="1:15" x14ac:dyDescent="0.3">
      <c r="A14649">
        <v>116870</v>
      </c>
      <c r="B14649">
        <v>2775</v>
      </c>
      <c r="C14649">
        <v>1469.7814027187601</v>
      </c>
      <c r="D14649">
        <v>1531.54747931376</v>
      </c>
      <c r="E14649">
        <v>5.9388490211814103E-2</v>
      </c>
      <c r="F14649">
        <v>0.99993463873423305</v>
      </c>
      <c r="G14649" t="s">
        <v>15</v>
      </c>
      <c r="H14649">
        <v>0.40238137844385502</v>
      </c>
      <c r="I14649" t="s">
        <v>59316</v>
      </c>
      <c r="J14649" t="s">
        <v>59317</v>
      </c>
      <c r="K14649" t="s">
        <v>59318</v>
      </c>
      <c r="L14649" t="s">
        <v>59319</v>
      </c>
      <c r="M14649" t="s">
        <v>15199</v>
      </c>
      <c r="N14649" t="s">
        <v>59320</v>
      </c>
      <c r="O14649">
        <v>2</v>
      </c>
    </row>
    <row r="14650" spans="1:15" x14ac:dyDescent="0.3">
      <c r="A14650">
        <v>71909</v>
      </c>
      <c r="B14650">
        <v>2201</v>
      </c>
      <c r="C14650">
        <v>85.884584784096205</v>
      </c>
      <c r="D14650">
        <v>95.483860216962199</v>
      </c>
      <c r="E14650">
        <v>0.15285768404071501</v>
      </c>
      <c r="F14650">
        <v>0.99993463873423305</v>
      </c>
      <c r="G14650" t="s">
        <v>15</v>
      </c>
      <c r="H14650">
        <v>0.46237433104067399</v>
      </c>
      <c r="I14650" t="s">
        <v>59321</v>
      </c>
      <c r="J14650" t="s">
        <v>37</v>
      </c>
      <c r="K14650" t="s">
        <v>37</v>
      </c>
      <c r="L14650" t="s">
        <v>37</v>
      </c>
      <c r="M14650" t="s">
        <v>59322</v>
      </c>
      <c r="N14650" t="s">
        <v>59323</v>
      </c>
      <c r="O14650">
        <v>1</v>
      </c>
    </row>
    <row r="14651" spans="1:15" x14ac:dyDescent="0.3">
      <c r="A14651">
        <v>78134</v>
      </c>
      <c r="B14651">
        <v>4237</v>
      </c>
      <c r="C14651">
        <v>1165.9679848399701</v>
      </c>
      <c r="D14651">
        <v>1105.66455145035</v>
      </c>
      <c r="E14651">
        <v>-7.6614424120714494E-2</v>
      </c>
      <c r="F14651">
        <v>0.99993463873423305</v>
      </c>
      <c r="G14651" t="s">
        <v>15</v>
      </c>
      <c r="H14651">
        <v>0.75644803868288502</v>
      </c>
      <c r="I14651" t="s">
        <v>59324</v>
      </c>
      <c r="J14651" t="s">
        <v>1133</v>
      </c>
      <c r="K14651" t="s">
        <v>59325</v>
      </c>
      <c r="L14651" t="s">
        <v>59326</v>
      </c>
      <c r="M14651" t="s">
        <v>59327</v>
      </c>
      <c r="N14651" t="s">
        <v>59328</v>
      </c>
      <c r="O14651">
        <v>4</v>
      </c>
    </row>
    <row r="14652" spans="1:15" x14ac:dyDescent="0.3">
      <c r="A14652">
        <v>20054</v>
      </c>
      <c r="B14652">
        <v>522</v>
      </c>
      <c r="C14652">
        <v>6272.8078103091002</v>
      </c>
      <c r="D14652">
        <v>6635.9928272491798</v>
      </c>
      <c r="E14652">
        <v>8.1200965654002893E-2</v>
      </c>
      <c r="F14652">
        <v>0.99993463873423305</v>
      </c>
      <c r="G14652" t="s">
        <v>15</v>
      </c>
      <c r="H14652">
        <v>0.30111130289628901</v>
      </c>
      <c r="I14652" t="s">
        <v>59335</v>
      </c>
      <c r="J14652" t="s">
        <v>59336</v>
      </c>
      <c r="K14652" t="s">
        <v>1020</v>
      </c>
      <c r="L14652" t="s">
        <v>59337</v>
      </c>
      <c r="M14652" t="s">
        <v>59338</v>
      </c>
      <c r="N14652" t="s">
        <v>59339</v>
      </c>
      <c r="O14652" t="s">
        <v>307</v>
      </c>
    </row>
    <row r="14653" spans="1:15" x14ac:dyDescent="0.3">
      <c r="A14653">
        <v>382137</v>
      </c>
      <c r="B14653">
        <v>1978</v>
      </c>
      <c r="C14653">
        <v>31.402132468302</v>
      </c>
      <c r="D14653">
        <v>34.440793158742601</v>
      </c>
      <c r="E14653">
        <v>0.133255834308073</v>
      </c>
      <c r="F14653">
        <v>0.99993463873423305</v>
      </c>
      <c r="G14653" t="s">
        <v>15</v>
      </c>
      <c r="H14653">
        <v>0.67474395255700803</v>
      </c>
      <c r="I14653" t="s">
        <v>59343</v>
      </c>
      <c r="J14653" t="s">
        <v>59344</v>
      </c>
      <c r="K14653" t="s">
        <v>59345</v>
      </c>
      <c r="L14653" t="s">
        <v>59346</v>
      </c>
      <c r="M14653" t="s">
        <v>5647</v>
      </c>
      <c r="N14653" t="s">
        <v>59347</v>
      </c>
      <c r="O14653">
        <v>2</v>
      </c>
    </row>
    <row r="14654" spans="1:15" x14ac:dyDescent="0.3">
      <c r="A14654">
        <v>81909</v>
      </c>
      <c r="B14654">
        <v>1235</v>
      </c>
      <c r="C14654">
        <v>604.72909032235395</v>
      </c>
      <c r="D14654">
        <v>567.24881636471605</v>
      </c>
      <c r="E14654">
        <v>-9.2307287558940895E-2</v>
      </c>
      <c r="F14654">
        <v>0.99993463873423305</v>
      </c>
      <c r="G14654" t="s">
        <v>15</v>
      </c>
      <c r="H14654">
        <v>0.41580304617381098</v>
      </c>
      <c r="I14654" t="s">
        <v>59348</v>
      </c>
      <c r="J14654" t="s">
        <v>1191</v>
      </c>
      <c r="K14654" t="s">
        <v>767</v>
      </c>
      <c r="L14654" t="s">
        <v>36712</v>
      </c>
      <c r="M14654" t="s">
        <v>37</v>
      </c>
      <c r="N14654" t="s">
        <v>59349</v>
      </c>
      <c r="O14654">
        <v>2</v>
      </c>
    </row>
    <row r="14655" spans="1:15" x14ac:dyDescent="0.3">
      <c r="A14655">
        <v>670482</v>
      </c>
      <c r="B14655">
        <v>777</v>
      </c>
      <c r="C14655">
        <v>0.16939072216439699</v>
      </c>
      <c r="D14655">
        <v>0.16331628737173501</v>
      </c>
      <c r="E14655">
        <v>-5.2686181199219702E-2</v>
      </c>
      <c r="F14655">
        <v>0.99993463873423305</v>
      </c>
      <c r="G14655" t="s">
        <v>15</v>
      </c>
      <c r="H14655">
        <v>0.62813224700076098</v>
      </c>
      <c r="I14655" t="s">
        <v>59354</v>
      </c>
      <c r="J14655" t="s">
        <v>59355</v>
      </c>
      <c r="K14655" t="s">
        <v>37</v>
      </c>
      <c r="L14655" t="s">
        <v>37</v>
      </c>
      <c r="M14655" t="s">
        <v>59356</v>
      </c>
      <c r="N14655" t="s">
        <v>59357</v>
      </c>
      <c r="O14655">
        <v>2</v>
      </c>
    </row>
    <row r="14656" spans="1:15" x14ac:dyDescent="0.3">
      <c r="A14656">
        <v>75569</v>
      </c>
      <c r="B14656">
        <v>558</v>
      </c>
      <c r="C14656">
        <v>1.13872658467016</v>
      </c>
      <c r="D14656">
        <v>1.1931436143846601</v>
      </c>
      <c r="E14656">
        <v>6.7346316892348601E-2</v>
      </c>
      <c r="F14656">
        <v>0.99993463873423305</v>
      </c>
      <c r="G14656" t="s">
        <v>15</v>
      </c>
      <c r="H14656">
        <v>0.82512300741667799</v>
      </c>
      <c r="I14656" t="s">
        <v>59358</v>
      </c>
      <c r="J14656" t="s">
        <v>37</v>
      </c>
      <c r="K14656" t="s">
        <v>37</v>
      </c>
      <c r="L14656" t="s">
        <v>37</v>
      </c>
      <c r="M14656" t="s">
        <v>37</v>
      </c>
      <c r="N14656" t="s">
        <v>59359</v>
      </c>
      <c r="O14656">
        <v>1</v>
      </c>
    </row>
    <row r="14657" spans="1:15" x14ac:dyDescent="0.3">
      <c r="A14657">
        <v>76804</v>
      </c>
      <c r="B14657">
        <v>4271</v>
      </c>
      <c r="C14657">
        <v>276.63954477646098</v>
      </c>
      <c r="D14657">
        <v>268.40529669058702</v>
      </c>
      <c r="E14657">
        <v>-4.3594258213489702E-2</v>
      </c>
      <c r="F14657">
        <v>0.99993463873423305</v>
      </c>
      <c r="G14657" t="s">
        <v>15</v>
      </c>
      <c r="H14657">
        <v>0.75457267034936004</v>
      </c>
      <c r="I14657" t="s">
        <v>59360</v>
      </c>
      <c r="J14657" t="s">
        <v>59361</v>
      </c>
      <c r="K14657" t="s">
        <v>59362</v>
      </c>
      <c r="L14657" t="s">
        <v>59363</v>
      </c>
      <c r="M14657" t="s">
        <v>5499</v>
      </c>
      <c r="N14657" t="s">
        <v>59364</v>
      </c>
      <c r="O14657" t="s">
        <v>307</v>
      </c>
    </row>
    <row r="14658" spans="1:15" x14ac:dyDescent="0.3">
      <c r="A14658">
        <v>70839</v>
      </c>
      <c r="B14658">
        <v>2338</v>
      </c>
      <c r="C14658">
        <v>0.16394962562214399</v>
      </c>
      <c r="D14658">
        <v>0.17005747512790001</v>
      </c>
      <c r="E14658">
        <v>5.2769815883971602E-2</v>
      </c>
      <c r="F14658">
        <v>0.99993463873423305</v>
      </c>
      <c r="G14658" t="s">
        <v>15</v>
      </c>
      <c r="H14658">
        <v>0.62812474985347899</v>
      </c>
      <c r="I14658" t="s">
        <v>59365</v>
      </c>
      <c r="J14658" t="s">
        <v>59366</v>
      </c>
      <c r="K14658" t="s">
        <v>59367</v>
      </c>
      <c r="L14658" t="s">
        <v>59368</v>
      </c>
      <c r="M14658" t="s">
        <v>59369</v>
      </c>
      <c r="N14658" t="s">
        <v>59370</v>
      </c>
      <c r="O14658">
        <v>3</v>
      </c>
    </row>
    <row r="14659" spans="1:15" x14ac:dyDescent="0.3">
      <c r="A14659">
        <v>100210</v>
      </c>
      <c r="B14659">
        <v>1356</v>
      </c>
      <c r="C14659">
        <v>83.282209402168306</v>
      </c>
      <c r="D14659">
        <v>85.171047836228098</v>
      </c>
      <c r="E14659">
        <v>3.2354756429321403E-2</v>
      </c>
      <c r="F14659">
        <v>0.99993463873423305</v>
      </c>
      <c r="G14659" t="s">
        <v>15</v>
      </c>
      <c r="H14659">
        <v>0.88363917780352597</v>
      </c>
      <c r="I14659" t="s">
        <v>59371</v>
      </c>
      <c r="J14659" t="s">
        <v>432</v>
      </c>
      <c r="K14659" t="s">
        <v>409</v>
      </c>
      <c r="L14659" t="s">
        <v>25545</v>
      </c>
      <c r="M14659" t="s">
        <v>14931</v>
      </c>
      <c r="N14659" t="s">
        <v>59372</v>
      </c>
      <c r="O14659" t="s">
        <v>307</v>
      </c>
    </row>
    <row r="14660" spans="1:15" x14ac:dyDescent="0.3">
      <c r="A14660">
        <v>74775</v>
      </c>
      <c r="B14660">
        <v>2167</v>
      </c>
      <c r="C14660">
        <v>141.67606064797999</v>
      </c>
      <c r="D14660">
        <v>116.133101342126</v>
      </c>
      <c r="E14660">
        <v>-0.28681676187939398</v>
      </c>
      <c r="F14660">
        <v>0.99993463873423305</v>
      </c>
      <c r="G14660" t="s">
        <v>15</v>
      </c>
      <c r="H14660">
        <v>0.151309892938576</v>
      </c>
      <c r="I14660" t="s">
        <v>59373</v>
      </c>
      <c r="J14660" t="s">
        <v>1133</v>
      </c>
      <c r="K14660" t="s">
        <v>8064</v>
      </c>
      <c r="L14660" t="s">
        <v>12048</v>
      </c>
      <c r="M14660" t="s">
        <v>37</v>
      </c>
      <c r="N14660" t="s">
        <v>59374</v>
      </c>
      <c r="O14660">
        <v>3</v>
      </c>
    </row>
    <row r="14661" spans="1:15" x14ac:dyDescent="0.3">
      <c r="A14661">
        <v>107029</v>
      </c>
      <c r="B14661">
        <v>2455</v>
      </c>
      <c r="C14661">
        <v>415.40957264046301</v>
      </c>
      <c r="D14661">
        <v>438.92241218631699</v>
      </c>
      <c r="E14661">
        <v>7.9431476913191995E-2</v>
      </c>
      <c r="F14661">
        <v>0.99993463873423305</v>
      </c>
      <c r="G14661" t="s">
        <v>15</v>
      </c>
      <c r="H14661">
        <v>0.48543800160968098</v>
      </c>
      <c r="I14661" t="s">
        <v>59375</v>
      </c>
      <c r="J14661" t="s">
        <v>37</v>
      </c>
      <c r="K14661" t="s">
        <v>59376</v>
      </c>
      <c r="L14661" t="s">
        <v>37</v>
      </c>
      <c r="M14661" t="s">
        <v>59377</v>
      </c>
      <c r="N14661" t="s">
        <v>59378</v>
      </c>
      <c r="O14661">
        <v>2</v>
      </c>
    </row>
    <row r="14662" spans="1:15" x14ac:dyDescent="0.3">
      <c r="A14662">
        <v>74646</v>
      </c>
      <c r="B14662">
        <v>3089</v>
      </c>
      <c r="C14662">
        <v>216.16066290223901</v>
      </c>
      <c r="D14662">
        <v>189.217611357099</v>
      </c>
      <c r="E14662">
        <v>-0.19205763089346201</v>
      </c>
      <c r="F14662">
        <v>0.99993463873423305</v>
      </c>
      <c r="G14662" t="s">
        <v>15</v>
      </c>
      <c r="H14662">
        <v>0.30762657441882602</v>
      </c>
      <c r="I14662" t="s">
        <v>59379</v>
      </c>
      <c r="J14662" t="s">
        <v>4496</v>
      </c>
      <c r="K14662" t="s">
        <v>991</v>
      </c>
      <c r="L14662" t="s">
        <v>560</v>
      </c>
      <c r="M14662" t="s">
        <v>16672</v>
      </c>
      <c r="N14662" t="s">
        <v>59380</v>
      </c>
      <c r="O14662">
        <v>2</v>
      </c>
    </row>
    <row r="14663" spans="1:15" x14ac:dyDescent="0.3">
      <c r="A14663">
        <v>50781</v>
      </c>
      <c r="B14663">
        <v>3357</v>
      </c>
      <c r="C14663">
        <v>8.5322467477396593</v>
      </c>
      <c r="D14663">
        <v>6.12735535254002</v>
      </c>
      <c r="E14663">
        <v>-0.477661166172688</v>
      </c>
      <c r="F14663">
        <v>0.99993463873423305</v>
      </c>
      <c r="G14663" t="s">
        <v>15</v>
      </c>
      <c r="H14663">
        <v>0.24304258883671101</v>
      </c>
      <c r="I14663" t="s">
        <v>59381</v>
      </c>
      <c r="J14663" t="s">
        <v>159</v>
      </c>
      <c r="K14663" t="s">
        <v>37</v>
      </c>
      <c r="L14663" t="s">
        <v>59382</v>
      </c>
      <c r="M14663" t="s">
        <v>18031</v>
      </c>
      <c r="N14663" t="s">
        <v>59383</v>
      </c>
      <c r="O14663">
        <v>2</v>
      </c>
    </row>
    <row r="14664" spans="1:15" x14ac:dyDescent="0.3">
      <c r="A14664">
        <v>245240</v>
      </c>
      <c r="B14664">
        <v>2403</v>
      </c>
      <c r="C14664">
        <v>1.41597454058685</v>
      </c>
      <c r="D14664">
        <v>1.2459070930165901</v>
      </c>
      <c r="E14664">
        <v>-0.18459883484183401</v>
      </c>
      <c r="F14664">
        <v>0.99993463873423305</v>
      </c>
      <c r="G14664" t="s">
        <v>15</v>
      </c>
      <c r="H14664">
        <v>0.49555066428018302</v>
      </c>
      <c r="I14664" t="s">
        <v>59384</v>
      </c>
      <c r="J14664" t="s">
        <v>15776</v>
      </c>
      <c r="K14664" t="s">
        <v>409</v>
      </c>
      <c r="L14664" t="s">
        <v>8577</v>
      </c>
      <c r="M14664" t="s">
        <v>380</v>
      </c>
      <c r="N14664" t="s">
        <v>32430</v>
      </c>
      <c r="O14664">
        <v>1</v>
      </c>
    </row>
    <row r="14665" spans="1:15" x14ac:dyDescent="0.3">
      <c r="A14665">
        <v>210004</v>
      </c>
      <c r="B14665">
        <v>2866</v>
      </c>
      <c r="C14665">
        <v>120.436790291111</v>
      </c>
      <c r="D14665">
        <v>116.560702045561</v>
      </c>
      <c r="E14665">
        <v>-4.7194693145959699E-2</v>
      </c>
      <c r="F14665">
        <v>0.99993463873423305</v>
      </c>
      <c r="G14665" t="s">
        <v>15</v>
      </c>
      <c r="H14665">
        <v>0.80339122385209605</v>
      </c>
      <c r="I14665" t="s">
        <v>59388</v>
      </c>
      <c r="J14665" t="s">
        <v>37</v>
      </c>
      <c r="K14665" t="s">
        <v>9993</v>
      </c>
      <c r="L14665" t="s">
        <v>37</v>
      </c>
      <c r="M14665" t="s">
        <v>59389</v>
      </c>
      <c r="N14665" t="s">
        <v>59390</v>
      </c>
      <c r="O14665">
        <v>5</v>
      </c>
    </row>
    <row r="14666" spans="1:15" x14ac:dyDescent="0.3">
      <c r="A14666">
        <v>73824</v>
      </c>
      <c r="B14666">
        <v>407</v>
      </c>
      <c r="C14666">
        <v>35.648217187853703</v>
      </c>
      <c r="D14666">
        <v>34.635253817391103</v>
      </c>
      <c r="E14666">
        <v>-4.1588681112845798E-2</v>
      </c>
      <c r="F14666">
        <v>0.99993463873423305</v>
      </c>
      <c r="G14666" t="s">
        <v>15</v>
      </c>
      <c r="H14666">
        <v>0.89194031283143804</v>
      </c>
      <c r="I14666" t="s">
        <v>59391</v>
      </c>
      <c r="J14666" t="s">
        <v>37</v>
      </c>
      <c r="K14666" t="s">
        <v>37</v>
      </c>
      <c r="L14666" t="s">
        <v>37</v>
      </c>
      <c r="M14666" t="s">
        <v>37</v>
      </c>
      <c r="N14666" t="s">
        <v>59392</v>
      </c>
      <c r="O14666">
        <v>2</v>
      </c>
    </row>
    <row r="14667" spans="1:15" x14ac:dyDescent="0.3">
      <c r="A14667">
        <v>74277</v>
      </c>
      <c r="B14667">
        <v>2550</v>
      </c>
      <c r="C14667">
        <v>325.97904932147998</v>
      </c>
      <c r="D14667">
        <v>316.01129212459801</v>
      </c>
      <c r="E14667">
        <v>-4.4803133832978202E-2</v>
      </c>
      <c r="F14667">
        <v>0.99993463873423305</v>
      </c>
      <c r="G14667" t="s">
        <v>15</v>
      </c>
      <c r="H14667">
        <v>0.72548993928848904</v>
      </c>
      <c r="I14667" t="s">
        <v>59393</v>
      </c>
      <c r="J14667" t="s">
        <v>59394</v>
      </c>
      <c r="K14667" t="s">
        <v>37</v>
      </c>
      <c r="L14667" t="s">
        <v>59395</v>
      </c>
      <c r="M14667" t="s">
        <v>13815</v>
      </c>
      <c r="N14667" t="s">
        <v>59396</v>
      </c>
      <c r="O14667">
        <v>5</v>
      </c>
    </row>
    <row r="14668" spans="1:15" x14ac:dyDescent="0.3">
      <c r="A14668">
        <v>29858</v>
      </c>
      <c r="B14668">
        <v>1316</v>
      </c>
      <c r="C14668">
        <v>601.348707097437</v>
      </c>
      <c r="D14668">
        <v>658.51217210069899</v>
      </c>
      <c r="E14668">
        <v>0.13100829144565199</v>
      </c>
      <c r="F14668">
        <v>0.99993463873423305</v>
      </c>
      <c r="G14668" t="s">
        <v>15</v>
      </c>
      <c r="H14668">
        <v>0.22531306630136699</v>
      </c>
      <c r="I14668" t="s">
        <v>59397</v>
      </c>
      <c r="J14668" t="s">
        <v>59398</v>
      </c>
      <c r="K14668" t="s">
        <v>59399</v>
      </c>
      <c r="L14668" t="s">
        <v>59400</v>
      </c>
      <c r="M14668" t="s">
        <v>10235</v>
      </c>
      <c r="N14668" t="s">
        <v>59401</v>
      </c>
      <c r="O14668" t="s">
        <v>41</v>
      </c>
    </row>
    <row r="14669" spans="1:15" x14ac:dyDescent="0.3">
      <c r="A14669">
        <v>68243</v>
      </c>
      <c r="B14669">
        <v>819</v>
      </c>
      <c r="C14669">
        <v>0.535982515004222</v>
      </c>
      <c r="D14669">
        <v>0.47283571725738199</v>
      </c>
      <c r="E14669">
        <v>-0.18084691886577201</v>
      </c>
      <c r="F14669">
        <v>0.99993463873423305</v>
      </c>
      <c r="G14669" t="s">
        <v>15</v>
      </c>
      <c r="H14669">
        <v>0.35163101297016602</v>
      </c>
      <c r="I14669" t="s">
        <v>59402</v>
      </c>
      <c r="J14669" t="s">
        <v>569</v>
      </c>
      <c r="K14669" t="s">
        <v>37</v>
      </c>
      <c r="L14669" t="s">
        <v>37</v>
      </c>
      <c r="M14669" t="s">
        <v>29748</v>
      </c>
      <c r="N14669" t="s">
        <v>59403</v>
      </c>
      <c r="O14669">
        <v>2</v>
      </c>
    </row>
    <row r="14670" spans="1:15" x14ac:dyDescent="0.3">
      <c r="A14670">
        <v>67898</v>
      </c>
      <c r="B14670">
        <v>1551</v>
      </c>
      <c r="C14670">
        <v>599.51327763652296</v>
      </c>
      <c r="D14670">
        <v>609.95002408100504</v>
      </c>
      <c r="E14670">
        <v>2.4899335214840099E-2</v>
      </c>
      <c r="F14670">
        <v>0.99993463873423305</v>
      </c>
      <c r="G14670" t="s">
        <v>15</v>
      </c>
      <c r="H14670">
        <v>0.79481252601678498</v>
      </c>
      <c r="I14670" t="s">
        <v>59404</v>
      </c>
      <c r="J14670" t="s">
        <v>59405</v>
      </c>
      <c r="K14670" t="s">
        <v>59406</v>
      </c>
      <c r="L14670" t="s">
        <v>59407</v>
      </c>
      <c r="M14670" t="s">
        <v>59408</v>
      </c>
      <c r="N14670" t="s">
        <v>59409</v>
      </c>
      <c r="O14670">
        <v>4</v>
      </c>
    </row>
    <row r="14671" spans="1:15" x14ac:dyDescent="0.3">
      <c r="A14671">
        <v>77920</v>
      </c>
      <c r="B14671">
        <v>650</v>
      </c>
      <c r="C14671">
        <v>0.99626972578140804</v>
      </c>
      <c r="D14671">
        <v>0.99578967018891895</v>
      </c>
      <c r="E14671">
        <v>-6.9533452410385996E-4</v>
      </c>
      <c r="F14671">
        <v>0.99993463873423305</v>
      </c>
      <c r="G14671" t="s">
        <v>15</v>
      </c>
      <c r="H14671">
        <v>0.99801474805233104</v>
      </c>
      <c r="I14671" t="s">
        <v>59410</v>
      </c>
      <c r="J14671" t="s">
        <v>37</v>
      </c>
      <c r="K14671" t="s">
        <v>37</v>
      </c>
      <c r="L14671" t="s">
        <v>37</v>
      </c>
      <c r="M14671" t="s">
        <v>37</v>
      </c>
      <c r="N14671" t="s">
        <v>59411</v>
      </c>
      <c r="O14671">
        <v>1</v>
      </c>
    </row>
    <row r="14672" spans="1:15" x14ac:dyDescent="0.3">
      <c r="A14672">
        <v>12716</v>
      </c>
      <c r="B14672">
        <v>1589</v>
      </c>
      <c r="C14672">
        <v>0.50825778010863998</v>
      </c>
      <c r="D14672">
        <v>0.49116333971366999</v>
      </c>
      <c r="E14672">
        <v>-4.9357511763372899E-2</v>
      </c>
      <c r="F14672">
        <v>0.99993463873423305</v>
      </c>
      <c r="G14672" t="s">
        <v>15</v>
      </c>
      <c r="H14672">
        <v>0.78431994323675303</v>
      </c>
      <c r="I14672" t="s">
        <v>59412</v>
      </c>
      <c r="J14672" t="s">
        <v>59413</v>
      </c>
      <c r="K14672" t="s">
        <v>59414</v>
      </c>
      <c r="L14672" t="s">
        <v>59415</v>
      </c>
      <c r="M14672" t="s">
        <v>7712</v>
      </c>
      <c r="N14672" t="s">
        <v>59416</v>
      </c>
      <c r="O14672">
        <v>2</v>
      </c>
    </row>
    <row r="14673" spans="1:15" x14ac:dyDescent="0.3">
      <c r="A14673">
        <v>109222</v>
      </c>
      <c r="B14673">
        <v>1411</v>
      </c>
      <c r="C14673">
        <v>0.33296003876585101</v>
      </c>
      <c r="D14673">
        <v>0.33302185947144902</v>
      </c>
      <c r="E14673">
        <v>2.6784038990596199E-4</v>
      </c>
      <c r="F14673">
        <v>0.99993463873423305</v>
      </c>
      <c r="G14673" t="s">
        <v>15</v>
      </c>
      <c r="H14673">
        <v>0.998619819957551</v>
      </c>
      <c r="I14673" t="s">
        <v>59423</v>
      </c>
      <c r="J14673" t="s">
        <v>1077</v>
      </c>
      <c r="K14673" t="s">
        <v>37</v>
      </c>
      <c r="L14673" t="s">
        <v>37</v>
      </c>
      <c r="M14673" t="s">
        <v>37</v>
      </c>
      <c r="N14673" t="s">
        <v>59424</v>
      </c>
      <c r="O14673">
        <v>1</v>
      </c>
    </row>
    <row r="14674" spans="1:15" x14ac:dyDescent="0.3">
      <c r="A14674">
        <v>18786</v>
      </c>
      <c r="B14674">
        <v>6815</v>
      </c>
      <c r="C14674">
        <v>828.36772728631104</v>
      </c>
      <c r="D14674">
        <v>888.48422036537704</v>
      </c>
      <c r="E14674">
        <v>0.10107480585303601</v>
      </c>
      <c r="F14674">
        <v>0.99993463873423305</v>
      </c>
      <c r="G14674" t="s">
        <v>15</v>
      </c>
      <c r="H14674">
        <v>0.27522871761031198</v>
      </c>
      <c r="I14674" t="s">
        <v>59425</v>
      </c>
      <c r="J14674" t="s">
        <v>4955</v>
      </c>
      <c r="K14674" t="s">
        <v>59426</v>
      </c>
      <c r="L14674" t="s">
        <v>59427</v>
      </c>
      <c r="M14674" t="s">
        <v>47868</v>
      </c>
      <c r="N14674" t="s">
        <v>59428</v>
      </c>
      <c r="O14674">
        <v>2</v>
      </c>
    </row>
    <row r="14675" spans="1:15" x14ac:dyDescent="0.3">
      <c r="A14675">
        <v>105246278</v>
      </c>
      <c r="B14675">
        <v>4382</v>
      </c>
      <c r="C14675">
        <v>288.868024080493</v>
      </c>
      <c r="D14675">
        <v>275.74633023588899</v>
      </c>
      <c r="E14675">
        <v>-6.7068829374864303E-2</v>
      </c>
      <c r="F14675">
        <v>0.99993463873423305</v>
      </c>
      <c r="G14675" t="s">
        <v>15</v>
      </c>
      <c r="H14675">
        <v>0.649663120565519</v>
      </c>
      <c r="I14675" t="s">
        <v>59429</v>
      </c>
      <c r="J14675" t="s">
        <v>37</v>
      </c>
      <c r="K14675" t="s">
        <v>499</v>
      </c>
      <c r="L14675" t="s">
        <v>500</v>
      </c>
      <c r="M14675" t="s">
        <v>59430</v>
      </c>
      <c r="N14675" t="s">
        <v>59431</v>
      </c>
      <c r="O14675">
        <v>1</v>
      </c>
    </row>
    <row r="14676" spans="1:15" x14ac:dyDescent="0.3">
      <c r="A14676">
        <v>100038847</v>
      </c>
      <c r="B14676">
        <v>1955</v>
      </c>
      <c r="C14676">
        <v>11.6993627445865</v>
      </c>
      <c r="D14676">
        <v>10.886280855625699</v>
      </c>
      <c r="E14676">
        <v>-0.103918787637438</v>
      </c>
      <c r="F14676">
        <v>0.99993463873423305</v>
      </c>
      <c r="G14676" t="s">
        <v>15</v>
      </c>
      <c r="H14676">
        <v>0.79760751130046004</v>
      </c>
      <c r="I14676" t="s">
        <v>59436</v>
      </c>
      <c r="J14676" t="s">
        <v>37</v>
      </c>
      <c r="K14676" t="s">
        <v>37</v>
      </c>
      <c r="L14676" t="s">
        <v>37</v>
      </c>
      <c r="M14676" t="s">
        <v>37</v>
      </c>
      <c r="N14676" t="s">
        <v>48500</v>
      </c>
      <c r="O14676">
        <v>1</v>
      </c>
    </row>
    <row r="14677" spans="1:15" x14ac:dyDescent="0.3">
      <c r="A14677">
        <v>12339</v>
      </c>
      <c r="B14677">
        <v>3562</v>
      </c>
      <c r="C14677">
        <v>449.22080731733502</v>
      </c>
      <c r="D14677">
        <v>480.76468409787901</v>
      </c>
      <c r="E14677">
        <v>9.79061697550834E-2</v>
      </c>
      <c r="F14677">
        <v>0.99993463873423305</v>
      </c>
      <c r="G14677" t="s">
        <v>15</v>
      </c>
      <c r="H14677">
        <v>0.36226160273494701</v>
      </c>
      <c r="I14677" t="s">
        <v>59439</v>
      </c>
      <c r="J14677" t="s">
        <v>59440</v>
      </c>
      <c r="K14677" t="s">
        <v>59441</v>
      </c>
      <c r="L14677" t="s">
        <v>59442</v>
      </c>
      <c r="M14677" t="s">
        <v>12553</v>
      </c>
      <c r="N14677" t="s">
        <v>59443</v>
      </c>
      <c r="O14677">
        <v>2</v>
      </c>
    </row>
    <row r="14678" spans="1:15" x14ac:dyDescent="0.3">
      <c r="A14678">
        <v>73212</v>
      </c>
      <c r="B14678">
        <v>1481</v>
      </c>
      <c r="C14678">
        <v>186.93531494815099</v>
      </c>
      <c r="D14678">
        <v>211.555292604193</v>
      </c>
      <c r="E14678">
        <v>0.17849563685167</v>
      </c>
      <c r="F14678">
        <v>0.99993463873423305</v>
      </c>
      <c r="G14678" t="s">
        <v>15</v>
      </c>
      <c r="H14678">
        <v>0.26794749141674401</v>
      </c>
      <c r="I14678" t="s">
        <v>59444</v>
      </c>
      <c r="J14678" t="s">
        <v>37</v>
      </c>
      <c r="K14678" t="s">
        <v>352</v>
      </c>
      <c r="L14678" t="s">
        <v>37</v>
      </c>
      <c r="M14678" t="s">
        <v>37</v>
      </c>
      <c r="N14678" t="s">
        <v>59445</v>
      </c>
      <c r="O14678">
        <v>3</v>
      </c>
    </row>
    <row r="14679" spans="1:15" x14ac:dyDescent="0.3">
      <c r="A14679">
        <v>140765</v>
      </c>
      <c r="B14679">
        <v>2738</v>
      </c>
      <c r="C14679">
        <v>0.16416929520012499</v>
      </c>
      <c r="D14679">
        <v>0.17029290605776101</v>
      </c>
      <c r="E14679">
        <v>5.28340143028432E-2</v>
      </c>
      <c r="F14679">
        <v>0.99993463873423305</v>
      </c>
      <c r="G14679" t="s">
        <v>15</v>
      </c>
      <c r="H14679">
        <v>0.62790921479093398</v>
      </c>
      <c r="I14679" t="s">
        <v>59451</v>
      </c>
      <c r="J14679" t="s">
        <v>59452</v>
      </c>
      <c r="K14679" t="s">
        <v>59453</v>
      </c>
      <c r="L14679" t="s">
        <v>59454</v>
      </c>
      <c r="M14679" t="s">
        <v>59455</v>
      </c>
      <c r="N14679" t="s">
        <v>59456</v>
      </c>
      <c r="O14679" t="s">
        <v>307</v>
      </c>
    </row>
    <row r="14680" spans="1:15" x14ac:dyDescent="0.3">
      <c r="A14680">
        <v>217169</v>
      </c>
      <c r="B14680">
        <v>4755</v>
      </c>
      <c r="C14680">
        <v>7.7479100750491199</v>
      </c>
      <c r="D14680">
        <v>7.2134229051184402</v>
      </c>
      <c r="E14680">
        <v>-0.10312320168665499</v>
      </c>
      <c r="F14680">
        <v>0.99993463873423305</v>
      </c>
      <c r="G14680" t="s">
        <v>15</v>
      </c>
      <c r="H14680">
        <v>0.80097491094021001</v>
      </c>
      <c r="I14680" t="s">
        <v>59457</v>
      </c>
      <c r="J14680" t="s">
        <v>14359</v>
      </c>
      <c r="K14680" t="s">
        <v>18</v>
      </c>
      <c r="L14680" t="s">
        <v>59458</v>
      </c>
      <c r="M14680" t="s">
        <v>8034</v>
      </c>
      <c r="N14680" t="s">
        <v>59459</v>
      </c>
      <c r="O14680">
        <v>3</v>
      </c>
    </row>
    <row r="14681" spans="1:15" x14ac:dyDescent="0.3">
      <c r="A14681">
        <v>67870</v>
      </c>
      <c r="B14681">
        <v>1811</v>
      </c>
      <c r="C14681">
        <v>268.186132846276</v>
      </c>
      <c r="D14681">
        <v>234.98036950967301</v>
      </c>
      <c r="E14681">
        <v>-0.19069440378452199</v>
      </c>
      <c r="F14681">
        <v>0.99993463873423305</v>
      </c>
      <c r="G14681" t="s">
        <v>15</v>
      </c>
      <c r="H14681">
        <v>0.16944884529728799</v>
      </c>
      <c r="I14681" t="s">
        <v>59460</v>
      </c>
      <c r="J14681" t="s">
        <v>4955</v>
      </c>
      <c r="K14681" t="s">
        <v>59461</v>
      </c>
      <c r="L14681" t="s">
        <v>52127</v>
      </c>
      <c r="M14681" t="s">
        <v>59462</v>
      </c>
      <c r="N14681" t="s">
        <v>59463</v>
      </c>
      <c r="O14681" t="s">
        <v>34</v>
      </c>
    </row>
    <row r="14682" spans="1:15" x14ac:dyDescent="0.3">
      <c r="A14682">
        <v>235623</v>
      </c>
      <c r="B14682">
        <v>4197</v>
      </c>
      <c r="C14682">
        <v>1251.4836670135901</v>
      </c>
      <c r="D14682">
        <v>1254.2016419823899</v>
      </c>
      <c r="E14682">
        <v>3.1298507698572799E-3</v>
      </c>
      <c r="F14682">
        <v>0.99993463873423305</v>
      </c>
      <c r="G14682" t="s">
        <v>15</v>
      </c>
      <c r="H14682">
        <v>0.96724848341462899</v>
      </c>
      <c r="I14682" t="s">
        <v>59464</v>
      </c>
      <c r="J14682" t="s">
        <v>59465</v>
      </c>
      <c r="K14682" t="s">
        <v>59466</v>
      </c>
      <c r="L14682" t="s">
        <v>59467</v>
      </c>
      <c r="M14682" t="s">
        <v>59468</v>
      </c>
      <c r="N14682" t="s">
        <v>59469</v>
      </c>
      <c r="O14682" t="s">
        <v>1376</v>
      </c>
    </row>
    <row r="14683" spans="1:15" x14ac:dyDescent="0.3">
      <c r="A14683">
        <v>63958</v>
      </c>
      <c r="B14683">
        <v>5535</v>
      </c>
      <c r="C14683">
        <v>1395.7118661229099</v>
      </c>
      <c r="D14683">
        <v>1380.41234162807</v>
      </c>
      <c r="E14683">
        <v>-1.59018616847173E-2</v>
      </c>
      <c r="F14683">
        <v>0.99993463873423305</v>
      </c>
      <c r="G14683" t="s">
        <v>15</v>
      </c>
      <c r="H14683">
        <v>0.82330930925175705</v>
      </c>
      <c r="I14683" t="s">
        <v>59470</v>
      </c>
      <c r="J14683" t="s">
        <v>26522</v>
      </c>
      <c r="K14683" t="s">
        <v>59471</v>
      </c>
      <c r="L14683" t="s">
        <v>59472</v>
      </c>
      <c r="M14683" t="s">
        <v>28186</v>
      </c>
      <c r="N14683" t="s">
        <v>59473</v>
      </c>
      <c r="O14683">
        <v>3</v>
      </c>
    </row>
    <row r="14684" spans="1:15" x14ac:dyDescent="0.3">
      <c r="A14684">
        <v>667666</v>
      </c>
      <c r="B14684">
        <v>4182</v>
      </c>
      <c r="C14684">
        <v>22.181826122457</v>
      </c>
      <c r="D14684">
        <v>20.795268648397599</v>
      </c>
      <c r="E14684">
        <v>-9.3122817605589506E-2</v>
      </c>
      <c r="F14684">
        <v>0.99993463873423305</v>
      </c>
      <c r="G14684" t="s">
        <v>15</v>
      </c>
      <c r="H14684">
        <v>0.79303864905598598</v>
      </c>
      <c r="I14684" t="s">
        <v>59474</v>
      </c>
      <c r="J14684" t="s">
        <v>220</v>
      </c>
      <c r="K14684" t="s">
        <v>221</v>
      </c>
      <c r="L14684" t="s">
        <v>222</v>
      </c>
      <c r="M14684" t="s">
        <v>223</v>
      </c>
      <c r="N14684" t="s">
        <v>21381</v>
      </c>
      <c r="O14684">
        <v>2</v>
      </c>
    </row>
    <row r="14685" spans="1:15" x14ac:dyDescent="0.3">
      <c r="A14685">
        <v>74097</v>
      </c>
      <c r="B14685">
        <v>792</v>
      </c>
      <c r="C14685">
        <v>140.56338504965501</v>
      </c>
      <c r="D14685">
        <v>135.84612791384899</v>
      </c>
      <c r="E14685">
        <v>-4.9247395552148E-2</v>
      </c>
      <c r="F14685">
        <v>0.99993463873423305</v>
      </c>
      <c r="G14685" t="s">
        <v>15</v>
      </c>
      <c r="H14685">
        <v>0.780212741432176</v>
      </c>
      <c r="I14685" t="s">
        <v>59475</v>
      </c>
      <c r="J14685" t="s">
        <v>59476</v>
      </c>
      <c r="K14685" t="s">
        <v>56328</v>
      </c>
      <c r="L14685" t="s">
        <v>26054</v>
      </c>
      <c r="M14685" t="s">
        <v>871</v>
      </c>
      <c r="N14685" t="s">
        <v>59477</v>
      </c>
      <c r="O14685">
        <v>2</v>
      </c>
    </row>
    <row r="14686" spans="1:15" x14ac:dyDescent="0.3">
      <c r="A14686">
        <v>66757</v>
      </c>
      <c r="B14686">
        <v>1453</v>
      </c>
      <c r="C14686">
        <v>46.281688251005697</v>
      </c>
      <c r="D14686">
        <v>53.847619221057698</v>
      </c>
      <c r="E14686">
        <v>0.21844106827662299</v>
      </c>
      <c r="F14686">
        <v>0.99993463873423305</v>
      </c>
      <c r="G14686" t="s">
        <v>15</v>
      </c>
      <c r="H14686">
        <v>0.414270508454954</v>
      </c>
      <c r="I14686" t="s">
        <v>59478</v>
      </c>
      <c r="J14686" t="s">
        <v>59479</v>
      </c>
      <c r="K14686" t="s">
        <v>59480</v>
      </c>
      <c r="L14686" t="s">
        <v>59481</v>
      </c>
      <c r="M14686" t="s">
        <v>59482</v>
      </c>
      <c r="N14686" t="s">
        <v>59483</v>
      </c>
      <c r="O14686">
        <v>4</v>
      </c>
    </row>
    <row r="14687" spans="1:15" x14ac:dyDescent="0.3">
      <c r="A14687">
        <v>27406</v>
      </c>
      <c r="B14687">
        <v>3288</v>
      </c>
      <c r="C14687">
        <v>513.88702833177899</v>
      </c>
      <c r="D14687">
        <v>515.24615060647704</v>
      </c>
      <c r="E14687">
        <v>3.8105857351593401E-3</v>
      </c>
      <c r="F14687">
        <v>0.99993463873423305</v>
      </c>
      <c r="G14687" t="s">
        <v>15</v>
      </c>
      <c r="H14687">
        <v>0.97119665713189196</v>
      </c>
      <c r="I14687" t="s">
        <v>59487</v>
      </c>
      <c r="J14687" t="s">
        <v>8729</v>
      </c>
      <c r="K14687" t="s">
        <v>59488</v>
      </c>
      <c r="L14687" t="s">
        <v>21070</v>
      </c>
      <c r="M14687" t="s">
        <v>59489</v>
      </c>
      <c r="N14687" t="s">
        <v>59490</v>
      </c>
      <c r="O14687">
        <v>2</v>
      </c>
    </row>
    <row r="14688" spans="1:15" x14ac:dyDescent="0.3">
      <c r="A14688">
        <v>216152</v>
      </c>
      <c r="B14688">
        <v>3125</v>
      </c>
      <c r="C14688">
        <v>61.672144794202403</v>
      </c>
      <c r="D14688">
        <v>60.085613459817601</v>
      </c>
      <c r="E14688">
        <v>-3.7599418303530197E-2</v>
      </c>
      <c r="F14688">
        <v>0.99993463873423305</v>
      </c>
      <c r="G14688" t="s">
        <v>15</v>
      </c>
      <c r="H14688">
        <v>0.87983607550429299</v>
      </c>
      <c r="I14688" t="s">
        <v>59491</v>
      </c>
      <c r="J14688" t="s">
        <v>684</v>
      </c>
      <c r="K14688" t="s">
        <v>9613</v>
      </c>
      <c r="L14688" t="s">
        <v>9614</v>
      </c>
      <c r="M14688" t="s">
        <v>36422</v>
      </c>
      <c r="N14688" t="s">
        <v>59492</v>
      </c>
      <c r="O14688" t="s">
        <v>307</v>
      </c>
    </row>
    <row r="14689" spans="1:15" x14ac:dyDescent="0.3">
      <c r="A14689">
        <v>75540</v>
      </c>
      <c r="B14689">
        <v>3526</v>
      </c>
      <c r="C14689">
        <v>188.905826792569</v>
      </c>
      <c r="D14689">
        <v>184.73776047964699</v>
      </c>
      <c r="E14689">
        <v>-3.2188418318539302E-2</v>
      </c>
      <c r="F14689">
        <v>0.99993463873423305</v>
      </c>
      <c r="G14689" t="s">
        <v>15</v>
      </c>
      <c r="H14689">
        <v>0.84029625418571596</v>
      </c>
      <c r="I14689" t="s">
        <v>59493</v>
      </c>
      <c r="J14689" t="s">
        <v>432</v>
      </c>
      <c r="K14689" t="s">
        <v>59494</v>
      </c>
      <c r="L14689" t="s">
        <v>37</v>
      </c>
      <c r="M14689" t="s">
        <v>59495</v>
      </c>
      <c r="N14689" t="s">
        <v>59496</v>
      </c>
      <c r="O14689">
        <v>2</v>
      </c>
    </row>
    <row r="14690" spans="1:15" x14ac:dyDescent="0.3">
      <c r="A14690">
        <v>328309</v>
      </c>
      <c r="B14690">
        <v>2187</v>
      </c>
      <c r="C14690">
        <v>77.463219762594605</v>
      </c>
      <c r="D14690">
        <v>63.550047569166999</v>
      </c>
      <c r="E14690">
        <v>-0.28561826317160399</v>
      </c>
      <c r="F14690">
        <v>0.99993463873423305</v>
      </c>
      <c r="G14690" t="s">
        <v>15</v>
      </c>
      <c r="H14690">
        <v>0.25531065176187701</v>
      </c>
      <c r="I14690" t="s">
        <v>59497</v>
      </c>
      <c r="J14690" t="s">
        <v>37</v>
      </c>
      <c r="K14690" t="s">
        <v>37</v>
      </c>
      <c r="L14690" t="s">
        <v>37</v>
      </c>
      <c r="M14690" t="s">
        <v>37</v>
      </c>
      <c r="N14690" t="s">
        <v>59498</v>
      </c>
      <c r="O14690">
        <v>1</v>
      </c>
    </row>
    <row r="14691" spans="1:15" x14ac:dyDescent="0.3">
      <c r="A14691">
        <v>100126824</v>
      </c>
      <c r="B14691">
        <v>1158</v>
      </c>
      <c r="C14691">
        <v>277.565596803434</v>
      </c>
      <c r="D14691">
        <v>282.81001081861598</v>
      </c>
      <c r="E14691">
        <v>2.70044266584583E-2</v>
      </c>
      <c r="F14691">
        <v>0.99993463873423305</v>
      </c>
      <c r="G14691" t="s">
        <v>15</v>
      </c>
      <c r="H14691">
        <v>0.83901818383096205</v>
      </c>
      <c r="I14691" t="s">
        <v>59499</v>
      </c>
      <c r="J14691" t="s">
        <v>59500</v>
      </c>
      <c r="K14691" t="s">
        <v>4702</v>
      </c>
      <c r="L14691" t="s">
        <v>59501</v>
      </c>
      <c r="M14691" t="s">
        <v>51134</v>
      </c>
      <c r="N14691" t="s">
        <v>59502</v>
      </c>
      <c r="O14691">
        <v>1</v>
      </c>
    </row>
    <row r="14692" spans="1:15" x14ac:dyDescent="0.3">
      <c r="A14692">
        <v>12064</v>
      </c>
      <c r="B14692">
        <v>4003</v>
      </c>
      <c r="C14692">
        <v>173.22450007594901</v>
      </c>
      <c r="D14692">
        <v>196.358037224101</v>
      </c>
      <c r="E14692">
        <v>0.18084365820718201</v>
      </c>
      <c r="F14692">
        <v>0.99993463873423305</v>
      </c>
      <c r="G14692" t="s">
        <v>15</v>
      </c>
      <c r="H14692">
        <v>0.29536036481124001</v>
      </c>
      <c r="I14692" t="s">
        <v>59503</v>
      </c>
      <c r="J14692" t="s">
        <v>59504</v>
      </c>
      <c r="K14692" t="s">
        <v>59505</v>
      </c>
      <c r="L14692" t="s">
        <v>59506</v>
      </c>
      <c r="M14692" t="s">
        <v>59507</v>
      </c>
      <c r="N14692" t="s">
        <v>59508</v>
      </c>
      <c r="O14692" t="s">
        <v>654</v>
      </c>
    </row>
    <row r="14693" spans="1:15" x14ac:dyDescent="0.3">
      <c r="A14693">
        <v>52822</v>
      </c>
      <c r="B14693">
        <v>3590</v>
      </c>
      <c r="C14693">
        <v>305.49077592838398</v>
      </c>
      <c r="D14693">
        <v>284.30560291206803</v>
      </c>
      <c r="E14693">
        <v>-0.103686288572909</v>
      </c>
      <c r="F14693">
        <v>0.99993463873423305</v>
      </c>
      <c r="G14693" t="s">
        <v>15</v>
      </c>
      <c r="H14693">
        <v>0.48444153017973302</v>
      </c>
      <c r="I14693" t="s">
        <v>59509</v>
      </c>
      <c r="J14693" t="s">
        <v>59510</v>
      </c>
      <c r="K14693" t="s">
        <v>767</v>
      </c>
      <c r="L14693" t="s">
        <v>59511</v>
      </c>
      <c r="M14693" t="s">
        <v>11057</v>
      </c>
      <c r="N14693" t="s">
        <v>59512</v>
      </c>
      <c r="O14693" t="s">
        <v>34</v>
      </c>
    </row>
    <row r="14694" spans="1:15" x14ac:dyDescent="0.3">
      <c r="A14694">
        <v>353342</v>
      </c>
      <c r="B14694">
        <v>4745</v>
      </c>
      <c r="C14694">
        <v>334.01300581928803</v>
      </c>
      <c r="D14694">
        <v>314.25250383156799</v>
      </c>
      <c r="E14694">
        <v>-8.7980040064769505E-2</v>
      </c>
      <c r="F14694">
        <v>0.99993463873423305</v>
      </c>
      <c r="G14694" t="s">
        <v>15</v>
      </c>
      <c r="H14694">
        <v>0.49904934377240601</v>
      </c>
      <c r="I14694" t="s">
        <v>59513</v>
      </c>
      <c r="J14694" t="s">
        <v>37</v>
      </c>
      <c r="K14694" t="s">
        <v>37</v>
      </c>
      <c r="L14694" t="s">
        <v>37</v>
      </c>
      <c r="M14694" t="s">
        <v>37</v>
      </c>
      <c r="N14694" t="s">
        <v>37</v>
      </c>
      <c r="O14694">
        <v>1</v>
      </c>
    </row>
    <row r="14695" spans="1:15" x14ac:dyDescent="0.3">
      <c r="A14695">
        <v>69519</v>
      </c>
      <c r="B14695">
        <v>1254</v>
      </c>
      <c r="C14695">
        <v>30.482630057931502</v>
      </c>
      <c r="D14695">
        <v>31.0991832297799</v>
      </c>
      <c r="E14695">
        <v>2.88893060639316E-2</v>
      </c>
      <c r="F14695">
        <v>0.99993463873423305</v>
      </c>
      <c r="G14695" t="s">
        <v>15</v>
      </c>
      <c r="H14695">
        <v>0.92696976185181901</v>
      </c>
      <c r="I14695" t="s">
        <v>59514</v>
      </c>
      <c r="J14695" t="s">
        <v>37</v>
      </c>
      <c r="K14695" t="s">
        <v>37</v>
      </c>
      <c r="L14695" t="s">
        <v>37</v>
      </c>
      <c r="M14695" t="s">
        <v>37</v>
      </c>
      <c r="N14695" t="s">
        <v>59515</v>
      </c>
      <c r="O14695" t="s">
        <v>307</v>
      </c>
    </row>
    <row r="14696" spans="1:15" x14ac:dyDescent="0.3">
      <c r="A14696">
        <v>224840</v>
      </c>
      <c r="B14696">
        <v>1730</v>
      </c>
      <c r="C14696">
        <v>2.1480616462009898</v>
      </c>
      <c r="D14696">
        <v>2.1894158198210101</v>
      </c>
      <c r="E14696">
        <v>2.7510583979454301E-2</v>
      </c>
      <c r="F14696">
        <v>0.99993463873423305</v>
      </c>
      <c r="G14696" t="s">
        <v>15</v>
      </c>
      <c r="H14696">
        <v>0.91790975976593103</v>
      </c>
      <c r="I14696" t="s">
        <v>59516</v>
      </c>
      <c r="J14696" t="s">
        <v>30553</v>
      </c>
      <c r="K14696" t="s">
        <v>37</v>
      </c>
      <c r="L14696" t="s">
        <v>59517</v>
      </c>
      <c r="M14696" t="s">
        <v>59518</v>
      </c>
      <c r="N14696" t="s">
        <v>59519</v>
      </c>
      <c r="O14696" t="s">
        <v>307</v>
      </c>
    </row>
    <row r="14697" spans="1:15" x14ac:dyDescent="0.3">
      <c r="A14697">
        <v>13649</v>
      </c>
      <c r="B14697">
        <v>5125</v>
      </c>
      <c r="C14697">
        <v>1585.46752226325</v>
      </c>
      <c r="D14697">
        <v>1455.70676128165</v>
      </c>
      <c r="E14697">
        <v>-0.123188557474374</v>
      </c>
      <c r="F14697">
        <v>0.99993463873423305</v>
      </c>
      <c r="G14697" t="s">
        <v>15</v>
      </c>
      <c r="H14697">
        <v>0.58756016311390602</v>
      </c>
      <c r="I14697" t="s">
        <v>59520</v>
      </c>
      <c r="J14697" t="s">
        <v>59521</v>
      </c>
      <c r="K14697" t="s">
        <v>59522</v>
      </c>
      <c r="L14697" t="s">
        <v>59523</v>
      </c>
      <c r="M14697" t="s">
        <v>59524</v>
      </c>
      <c r="N14697" t="s">
        <v>59525</v>
      </c>
      <c r="O14697" t="s">
        <v>234</v>
      </c>
    </row>
    <row r="14698" spans="1:15" x14ac:dyDescent="0.3">
      <c r="A14698">
        <v>226861</v>
      </c>
      <c r="B14698">
        <v>2835</v>
      </c>
      <c r="C14698">
        <v>138.325409360484</v>
      </c>
      <c r="D14698">
        <v>141.382445178388</v>
      </c>
      <c r="E14698">
        <v>3.1536805018743702E-2</v>
      </c>
      <c r="F14698">
        <v>0.99993463873423305</v>
      </c>
      <c r="G14698" t="s">
        <v>15</v>
      </c>
      <c r="H14698">
        <v>0.86472666597627901</v>
      </c>
      <c r="I14698" t="s">
        <v>59526</v>
      </c>
      <c r="J14698" t="s">
        <v>1333</v>
      </c>
      <c r="K14698" t="s">
        <v>59527</v>
      </c>
      <c r="L14698" t="s">
        <v>59528</v>
      </c>
      <c r="M14698" t="s">
        <v>37</v>
      </c>
      <c r="N14698" t="s">
        <v>59529</v>
      </c>
      <c r="O14698">
        <v>4</v>
      </c>
    </row>
    <row r="14699" spans="1:15" x14ac:dyDescent="0.3">
      <c r="A14699">
        <v>11764</v>
      </c>
      <c r="B14699">
        <v>4109</v>
      </c>
      <c r="C14699">
        <v>1329.34172895542</v>
      </c>
      <c r="D14699">
        <v>1357.19289772354</v>
      </c>
      <c r="E14699">
        <v>2.9913764904011101E-2</v>
      </c>
      <c r="F14699">
        <v>0.99993463873423305</v>
      </c>
      <c r="G14699" t="s">
        <v>15</v>
      </c>
      <c r="H14699">
        <v>0.71521145889809901</v>
      </c>
      <c r="I14699" t="s">
        <v>59530</v>
      </c>
      <c r="J14699" t="s">
        <v>59531</v>
      </c>
      <c r="K14699" t="s">
        <v>59532</v>
      </c>
      <c r="L14699" t="s">
        <v>59533</v>
      </c>
      <c r="M14699" t="s">
        <v>16561</v>
      </c>
      <c r="N14699" t="s">
        <v>59534</v>
      </c>
      <c r="O14699" t="s">
        <v>34</v>
      </c>
    </row>
    <row r="14700" spans="1:15" x14ac:dyDescent="0.3">
      <c r="A14700">
        <v>67166</v>
      </c>
      <c r="B14700">
        <v>2928</v>
      </c>
      <c r="C14700">
        <v>1833.5899749799401</v>
      </c>
      <c r="D14700">
        <v>1805.5874317263001</v>
      </c>
      <c r="E14700">
        <v>-2.2202779985548999E-2</v>
      </c>
      <c r="F14700">
        <v>0.99993463873423305</v>
      </c>
      <c r="G14700" t="s">
        <v>15</v>
      </c>
      <c r="H14700">
        <v>0.74152478796497701</v>
      </c>
      <c r="I14700" t="s">
        <v>59535</v>
      </c>
      <c r="J14700" t="s">
        <v>37</v>
      </c>
      <c r="K14700" t="s">
        <v>37</v>
      </c>
      <c r="L14700" t="s">
        <v>37</v>
      </c>
      <c r="M14700" t="s">
        <v>46549</v>
      </c>
      <c r="N14700" t="s">
        <v>59536</v>
      </c>
      <c r="O14700">
        <v>3</v>
      </c>
    </row>
    <row r="14701" spans="1:15" x14ac:dyDescent="0.3">
      <c r="A14701">
        <v>70693</v>
      </c>
      <c r="B14701">
        <v>4475</v>
      </c>
      <c r="C14701">
        <v>365.67852782894602</v>
      </c>
      <c r="D14701">
        <v>376.74712661586199</v>
      </c>
      <c r="E14701">
        <v>4.3020592707406602E-2</v>
      </c>
      <c r="F14701">
        <v>0.99993463873423305</v>
      </c>
      <c r="G14701" t="s">
        <v>15</v>
      </c>
      <c r="H14701">
        <v>0.71449705618836901</v>
      </c>
      <c r="I14701" t="s">
        <v>59537</v>
      </c>
      <c r="J14701" t="s">
        <v>8808</v>
      </c>
      <c r="K14701" t="s">
        <v>685</v>
      </c>
      <c r="L14701" t="s">
        <v>3537</v>
      </c>
      <c r="M14701" t="s">
        <v>22701</v>
      </c>
      <c r="N14701" t="s">
        <v>59538</v>
      </c>
      <c r="O14701">
        <v>1</v>
      </c>
    </row>
    <row r="14702" spans="1:15" x14ac:dyDescent="0.3">
      <c r="A14702">
        <v>14017</v>
      </c>
      <c r="B14702">
        <v>1503</v>
      </c>
      <c r="C14702">
        <v>4.6500813810328498</v>
      </c>
      <c r="D14702">
        <v>4.9882697130608298</v>
      </c>
      <c r="E14702">
        <v>0.101283507986869</v>
      </c>
      <c r="F14702">
        <v>0.99993463873423305</v>
      </c>
      <c r="G14702" t="s">
        <v>15</v>
      </c>
      <c r="H14702">
        <v>0.79512831038531895</v>
      </c>
      <c r="I14702" t="s">
        <v>59545</v>
      </c>
      <c r="J14702" t="s">
        <v>215</v>
      </c>
      <c r="K14702" t="s">
        <v>37</v>
      </c>
      <c r="L14702" t="s">
        <v>37</v>
      </c>
      <c r="M14702" t="s">
        <v>37</v>
      </c>
      <c r="N14702" t="s">
        <v>59546</v>
      </c>
      <c r="O14702" t="s">
        <v>34</v>
      </c>
    </row>
    <row r="14703" spans="1:15" x14ac:dyDescent="0.3">
      <c r="A14703">
        <v>338351</v>
      </c>
      <c r="B14703">
        <v>6153</v>
      </c>
      <c r="C14703">
        <v>33.269617596795698</v>
      </c>
      <c r="D14703">
        <v>29.065104363929699</v>
      </c>
      <c r="E14703">
        <v>-0.194917195025816</v>
      </c>
      <c r="F14703">
        <v>0.99993463873423305</v>
      </c>
      <c r="G14703" t="s">
        <v>15</v>
      </c>
      <c r="H14703">
        <v>0.55381621302268802</v>
      </c>
      <c r="I14703" t="s">
        <v>59547</v>
      </c>
      <c r="J14703" t="s">
        <v>55794</v>
      </c>
      <c r="K14703" t="s">
        <v>55305</v>
      </c>
      <c r="L14703" t="s">
        <v>4518</v>
      </c>
      <c r="M14703" t="s">
        <v>59548</v>
      </c>
      <c r="N14703" t="s">
        <v>59549</v>
      </c>
      <c r="O14703">
        <v>1</v>
      </c>
    </row>
    <row r="14704" spans="1:15" x14ac:dyDescent="0.3">
      <c r="A14704">
        <v>66978</v>
      </c>
      <c r="B14704">
        <v>2586</v>
      </c>
      <c r="C14704">
        <v>654.45607680717205</v>
      </c>
      <c r="D14704">
        <v>634.13376892248095</v>
      </c>
      <c r="E14704">
        <v>-4.5509164967487699E-2</v>
      </c>
      <c r="F14704">
        <v>0.99993463873423305</v>
      </c>
      <c r="G14704" t="s">
        <v>15</v>
      </c>
      <c r="H14704">
        <v>0.74078014386717295</v>
      </c>
      <c r="I14704" t="s">
        <v>59550</v>
      </c>
      <c r="J14704" t="s">
        <v>59551</v>
      </c>
      <c r="K14704" t="s">
        <v>59552</v>
      </c>
      <c r="L14704" t="s">
        <v>59553</v>
      </c>
      <c r="M14704" t="s">
        <v>44337</v>
      </c>
      <c r="N14704" t="s">
        <v>59554</v>
      </c>
      <c r="O14704" t="s">
        <v>34</v>
      </c>
    </row>
    <row r="14705" spans="1:15" x14ac:dyDescent="0.3">
      <c r="A14705">
        <v>11421</v>
      </c>
      <c r="B14705">
        <v>4675</v>
      </c>
      <c r="C14705">
        <v>4.3240239768087303</v>
      </c>
      <c r="D14705">
        <v>4.3074402305259101</v>
      </c>
      <c r="E14705">
        <v>-5.54374492822468E-3</v>
      </c>
      <c r="F14705">
        <v>0.99993463873423305</v>
      </c>
      <c r="G14705" t="s">
        <v>15</v>
      </c>
      <c r="H14705">
        <v>0.98892070516042596</v>
      </c>
      <c r="I14705" t="s">
        <v>59555</v>
      </c>
      <c r="J14705" t="s">
        <v>59556</v>
      </c>
      <c r="K14705" t="s">
        <v>59557</v>
      </c>
      <c r="L14705" t="s">
        <v>59558</v>
      </c>
      <c r="M14705" t="s">
        <v>59559</v>
      </c>
      <c r="N14705" t="s">
        <v>59560</v>
      </c>
      <c r="O14705" t="s">
        <v>6355</v>
      </c>
    </row>
    <row r="14706" spans="1:15" x14ac:dyDescent="0.3">
      <c r="A14706">
        <v>14963</v>
      </c>
      <c r="B14706">
        <v>1164</v>
      </c>
      <c r="C14706">
        <v>0.34947651921914902</v>
      </c>
      <c r="D14706">
        <v>0.32009878912300099</v>
      </c>
      <c r="E14706">
        <v>-0.12667830699895899</v>
      </c>
      <c r="F14706">
        <v>0.99993463873423305</v>
      </c>
      <c r="G14706" t="s">
        <v>15</v>
      </c>
      <c r="H14706">
        <v>0.44295193159838903</v>
      </c>
      <c r="I14706" t="s">
        <v>59561</v>
      </c>
      <c r="J14706" t="s">
        <v>215</v>
      </c>
      <c r="K14706" t="s">
        <v>37</v>
      </c>
      <c r="L14706" t="s">
        <v>37</v>
      </c>
      <c r="M14706" t="s">
        <v>6427</v>
      </c>
      <c r="N14706" t="s">
        <v>59562</v>
      </c>
      <c r="O14706">
        <v>2</v>
      </c>
    </row>
    <row r="14707" spans="1:15" x14ac:dyDescent="0.3">
      <c r="A14707">
        <v>68845</v>
      </c>
      <c r="B14707">
        <v>1123</v>
      </c>
      <c r="C14707">
        <v>217.14576566626801</v>
      </c>
      <c r="D14707">
        <v>220.25201515590999</v>
      </c>
      <c r="E14707">
        <v>2.0491398312392099E-2</v>
      </c>
      <c r="F14707">
        <v>0.99993463873423305</v>
      </c>
      <c r="G14707" t="s">
        <v>15</v>
      </c>
      <c r="H14707">
        <v>0.88936565315017302</v>
      </c>
      <c r="I14707" t="s">
        <v>59568</v>
      </c>
      <c r="J14707" t="s">
        <v>59569</v>
      </c>
      <c r="K14707" t="s">
        <v>59570</v>
      </c>
      <c r="L14707" t="s">
        <v>59571</v>
      </c>
      <c r="M14707" t="s">
        <v>59572</v>
      </c>
      <c r="N14707" t="s">
        <v>59573</v>
      </c>
      <c r="O14707" t="s">
        <v>654</v>
      </c>
    </row>
    <row r="14708" spans="1:15" x14ac:dyDescent="0.3">
      <c r="A14708">
        <v>19216</v>
      </c>
      <c r="B14708">
        <v>2082</v>
      </c>
      <c r="C14708">
        <v>286.925129938221</v>
      </c>
      <c r="D14708">
        <v>292.51961821657699</v>
      </c>
      <c r="E14708">
        <v>2.78590541213521E-2</v>
      </c>
      <c r="F14708">
        <v>0.99993463873423305</v>
      </c>
      <c r="G14708" t="s">
        <v>15</v>
      </c>
      <c r="H14708">
        <v>0.84067577683029004</v>
      </c>
      <c r="I14708" t="s">
        <v>59574</v>
      </c>
      <c r="J14708" t="s">
        <v>465</v>
      </c>
      <c r="K14708" t="s">
        <v>7171</v>
      </c>
      <c r="L14708" t="s">
        <v>59575</v>
      </c>
      <c r="M14708" t="s">
        <v>59576</v>
      </c>
      <c r="N14708" t="s">
        <v>59577</v>
      </c>
      <c r="O14708">
        <v>2</v>
      </c>
    </row>
    <row r="14709" spans="1:15" x14ac:dyDescent="0.3">
      <c r="A14709">
        <v>68036</v>
      </c>
      <c r="B14709">
        <v>4485</v>
      </c>
      <c r="C14709">
        <v>1520.41414468271</v>
      </c>
      <c r="D14709">
        <v>1609.6981870659299</v>
      </c>
      <c r="E14709">
        <v>8.2325861260356695E-2</v>
      </c>
      <c r="F14709">
        <v>0.99993463873423305</v>
      </c>
      <c r="G14709" t="s">
        <v>15</v>
      </c>
      <c r="H14709">
        <v>0.237884589547292</v>
      </c>
      <c r="I14709" t="s">
        <v>59578</v>
      </c>
      <c r="J14709" t="s">
        <v>37</v>
      </c>
      <c r="K14709" t="s">
        <v>37</v>
      </c>
      <c r="L14709" t="s">
        <v>37</v>
      </c>
      <c r="M14709" t="s">
        <v>4541</v>
      </c>
      <c r="N14709" t="s">
        <v>59579</v>
      </c>
      <c r="O14709">
        <v>4</v>
      </c>
    </row>
    <row r="14710" spans="1:15" x14ac:dyDescent="0.3">
      <c r="A14710">
        <v>19893</v>
      </c>
      <c r="B14710">
        <v>2797</v>
      </c>
      <c r="C14710">
        <v>45.5334318537302</v>
      </c>
      <c r="D14710">
        <v>46.092589241247801</v>
      </c>
      <c r="E14710">
        <v>1.7608613685667299E-2</v>
      </c>
      <c r="F14710">
        <v>0.99993463873423305</v>
      </c>
      <c r="G14710" t="s">
        <v>15</v>
      </c>
      <c r="H14710">
        <v>0.95098929154850897</v>
      </c>
      <c r="I14710" t="s">
        <v>59580</v>
      </c>
      <c r="J14710" t="s">
        <v>59581</v>
      </c>
      <c r="K14710" t="s">
        <v>59582</v>
      </c>
      <c r="L14710" t="s">
        <v>59583</v>
      </c>
      <c r="M14710" t="s">
        <v>2308</v>
      </c>
      <c r="N14710" t="s">
        <v>59584</v>
      </c>
      <c r="O14710" t="s">
        <v>307</v>
      </c>
    </row>
    <row r="14711" spans="1:15" x14ac:dyDescent="0.3">
      <c r="A14711">
        <v>331547</v>
      </c>
      <c r="B14711">
        <v>3290</v>
      </c>
      <c r="C14711">
        <v>1.1445451711796499</v>
      </c>
      <c r="D14711">
        <v>1.1946757507144901</v>
      </c>
      <c r="E14711">
        <v>6.1844704521754702E-2</v>
      </c>
      <c r="F14711">
        <v>0.99993463873423305</v>
      </c>
      <c r="G14711" t="s">
        <v>15</v>
      </c>
      <c r="H14711">
        <v>0.832724229731578</v>
      </c>
      <c r="I14711" t="s">
        <v>59585</v>
      </c>
      <c r="J14711" t="s">
        <v>37</v>
      </c>
      <c r="K14711" t="s">
        <v>37</v>
      </c>
      <c r="L14711" t="s">
        <v>37</v>
      </c>
      <c r="M14711" t="s">
        <v>3725</v>
      </c>
      <c r="N14711" t="s">
        <v>59586</v>
      </c>
      <c r="O14711">
        <v>2</v>
      </c>
    </row>
    <row r="14712" spans="1:15" x14ac:dyDescent="0.3">
      <c r="A14712">
        <v>23989</v>
      </c>
      <c r="B14712">
        <v>3427</v>
      </c>
      <c r="C14712">
        <v>881.82166728503705</v>
      </c>
      <c r="D14712">
        <v>908.56761437948296</v>
      </c>
      <c r="E14712">
        <v>4.31069559560655E-2</v>
      </c>
      <c r="F14712">
        <v>0.99993463873423305</v>
      </c>
      <c r="G14712" t="s">
        <v>15</v>
      </c>
      <c r="H14712">
        <v>0.59827176794022097</v>
      </c>
      <c r="I14712" t="s">
        <v>59587</v>
      </c>
      <c r="J14712" t="s">
        <v>14574</v>
      </c>
      <c r="K14712" t="s">
        <v>59588</v>
      </c>
      <c r="L14712" t="s">
        <v>59589</v>
      </c>
      <c r="M14712" t="s">
        <v>59590</v>
      </c>
      <c r="N14712" t="s">
        <v>59591</v>
      </c>
      <c r="O14712">
        <v>2</v>
      </c>
    </row>
    <row r="14713" spans="1:15" x14ac:dyDescent="0.3">
      <c r="A14713">
        <v>100910</v>
      </c>
      <c r="B14713">
        <v>3730</v>
      </c>
      <c r="C14713">
        <v>1262.75336863338</v>
      </c>
      <c r="D14713">
        <v>1248.0616173333201</v>
      </c>
      <c r="E14713">
        <v>-1.6883728009313301E-2</v>
      </c>
      <c r="F14713">
        <v>0.99993463873423305</v>
      </c>
      <c r="G14713" t="s">
        <v>15</v>
      </c>
      <c r="H14713">
        <v>0.84814813451365501</v>
      </c>
      <c r="I14713" t="s">
        <v>59592</v>
      </c>
      <c r="J14713" t="s">
        <v>59593</v>
      </c>
      <c r="K14713" t="s">
        <v>36304</v>
      </c>
      <c r="L14713" t="s">
        <v>37</v>
      </c>
      <c r="M14713" t="s">
        <v>59594</v>
      </c>
      <c r="N14713" t="s">
        <v>59595</v>
      </c>
      <c r="O14713">
        <v>2</v>
      </c>
    </row>
    <row r="14714" spans="1:15" x14ac:dyDescent="0.3">
      <c r="A14714">
        <v>630146</v>
      </c>
      <c r="B14714">
        <v>3254</v>
      </c>
      <c r="C14714">
        <v>11.3195557545125</v>
      </c>
      <c r="D14714">
        <v>12.0357129913495</v>
      </c>
      <c r="E14714">
        <v>8.8504269583817699E-2</v>
      </c>
      <c r="F14714">
        <v>0.99993463873423305</v>
      </c>
      <c r="G14714" t="s">
        <v>15</v>
      </c>
      <c r="H14714">
        <v>0.73718701205784098</v>
      </c>
      <c r="I14714" t="s">
        <v>59608</v>
      </c>
      <c r="J14714" t="s">
        <v>1738</v>
      </c>
      <c r="K14714" t="s">
        <v>37</v>
      </c>
      <c r="L14714" t="s">
        <v>59609</v>
      </c>
      <c r="M14714" t="s">
        <v>9210</v>
      </c>
      <c r="N14714" t="s">
        <v>59610</v>
      </c>
      <c r="O14714">
        <v>1</v>
      </c>
    </row>
    <row r="14715" spans="1:15" x14ac:dyDescent="0.3">
      <c r="A14715">
        <v>70456</v>
      </c>
      <c r="B14715">
        <v>854</v>
      </c>
      <c r="C14715">
        <v>580.10869213753301</v>
      </c>
      <c r="D14715">
        <v>654.74828377558094</v>
      </c>
      <c r="E14715">
        <v>0.17461713668927101</v>
      </c>
      <c r="F14715">
        <v>0.99993463873423305</v>
      </c>
      <c r="G14715" t="s">
        <v>15</v>
      </c>
      <c r="H14715">
        <v>0.15465048846454099</v>
      </c>
      <c r="I14715" t="s">
        <v>59611</v>
      </c>
      <c r="J14715" t="s">
        <v>59612</v>
      </c>
      <c r="K14715" t="s">
        <v>21362</v>
      </c>
      <c r="L14715" t="s">
        <v>59613</v>
      </c>
      <c r="M14715" t="s">
        <v>59614</v>
      </c>
      <c r="N14715" t="s">
        <v>59615</v>
      </c>
      <c r="O14715">
        <v>2</v>
      </c>
    </row>
    <row r="14716" spans="1:15" x14ac:dyDescent="0.3">
      <c r="A14716">
        <v>338337</v>
      </c>
      <c r="B14716">
        <v>4222</v>
      </c>
      <c r="C14716">
        <v>379.94508164133401</v>
      </c>
      <c r="D14716">
        <v>353.37350944942199</v>
      </c>
      <c r="E14716">
        <v>-0.10459700962524</v>
      </c>
      <c r="F14716">
        <v>0.99993463873423305</v>
      </c>
      <c r="G14716" t="s">
        <v>15</v>
      </c>
      <c r="H14716">
        <v>0.40675529717653602</v>
      </c>
      <c r="I14716" t="s">
        <v>59616</v>
      </c>
      <c r="J14716" t="s">
        <v>59617</v>
      </c>
      <c r="K14716" t="s">
        <v>11861</v>
      </c>
      <c r="L14716" t="s">
        <v>59618</v>
      </c>
      <c r="M14716" t="s">
        <v>59619</v>
      </c>
      <c r="N14716" t="s">
        <v>59620</v>
      </c>
      <c r="O14716">
        <v>3</v>
      </c>
    </row>
    <row r="14717" spans="1:15" x14ac:dyDescent="0.3">
      <c r="A14717">
        <v>69183</v>
      </c>
      <c r="B14717">
        <v>1211</v>
      </c>
      <c r="C14717">
        <v>1.0085537862907801</v>
      </c>
      <c r="D14717">
        <v>1.00763435004756</v>
      </c>
      <c r="E14717">
        <v>-1.31581589689842E-3</v>
      </c>
      <c r="F14717">
        <v>0.99993463873423305</v>
      </c>
      <c r="G14717" t="s">
        <v>15</v>
      </c>
      <c r="H14717">
        <v>0.99532096550190696</v>
      </c>
      <c r="I14717" t="s">
        <v>59621</v>
      </c>
      <c r="J14717" t="s">
        <v>37</v>
      </c>
      <c r="K14717" t="s">
        <v>37</v>
      </c>
      <c r="L14717" t="s">
        <v>37</v>
      </c>
      <c r="M14717" t="s">
        <v>504</v>
      </c>
      <c r="N14717" t="s">
        <v>505</v>
      </c>
      <c r="O14717">
        <v>5</v>
      </c>
    </row>
    <row r="14718" spans="1:15" x14ac:dyDescent="0.3">
      <c r="A14718">
        <v>70727</v>
      </c>
      <c r="B14718">
        <v>3185</v>
      </c>
      <c r="C14718">
        <v>2.25080327165711</v>
      </c>
      <c r="D14718">
        <v>2.3797326537734902</v>
      </c>
      <c r="E14718">
        <v>8.03595404552436E-2</v>
      </c>
      <c r="F14718">
        <v>0.99993463873423305</v>
      </c>
      <c r="G14718" t="s">
        <v>15</v>
      </c>
      <c r="H14718">
        <v>0.80607629293582805</v>
      </c>
      <c r="I14718" t="s">
        <v>59622</v>
      </c>
      <c r="J14718" t="s">
        <v>36</v>
      </c>
      <c r="K14718" t="s">
        <v>49239</v>
      </c>
      <c r="L14718" t="s">
        <v>59623</v>
      </c>
      <c r="M14718" t="s">
        <v>59624</v>
      </c>
      <c r="N14718" t="s">
        <v>59625</v>
      </c>
      <c r="O14718">
        <v>1</v>
      </c>
    </row>
    <row r="14719" spans="1:15" x14ac:dyDescent="0.3">
      <c r="A14719">
        <v>72322</v>
      </c>
      <c r="B14719">
        <v>3709</v>
      </c>
      <c r="C14719">
        <v>832.25923592538402</v>
      </c>
      <c r="D14719">
        <v>858.75726922299998</v>
      </c>
      <c r="E14719">
        <v>4.5217430493040001E-2</v>
      </c>
      <c r="F14719">
        <v>0.99993463873423305</v>
      </c>
      <c r="G14719" t="s">
        <v>15</v>
      </c>
      <c r="H14719">
        <v>0.58297750435570095</v>
      </c>
      <c r="I14719" t="s">
        <v>59626</v>
      </c>
      <c r="J14719" t="s">
        <v>59627</v>
      </c>
      <c r="K14719" t="s">
        <v>59628</v>
      </c>
      <c r="L14719" t="s">
        <v>59629</v>
      </c>
      <c r="M14719" t="s">
        <v>59630</v>
      </c>
      <c r="N14719" t="s">
        <v>59631</v>
      </c>
      <c r="O14719">
        <v>2</v>
      </c>
    </row>
    <row r="14720" spans="1:15" x14ac:dyDescent="0.3">
      <c r="A14720">
        <v>70382</v>
      </c>
      <c r="B14720">
        <v>1787</v>
      </c>
      <c r="C14720">
        <v>296.13578119793101</v>
      </c>
      <c r="D14720">
        <v>289.95943728542301</v>
      </c>
      <c r="E14720">
        <v>-3.0407723251954798E-2</v>
      </c>
      <c r="F14720">
        <v>0.99993463873423305</v>
      </c>
      <c r="G14720" t="s">
        <v>15</v>
      </c>
      <c r="H14720">
        <v>0.81517930290483298</v>
      </c>
      <c r="I14720" t="s">
        <v>59632</v>
      </c>
      <c r="J14720" t="s">
        <v>37</v>
      </c>
      <c r="K14720" t="s">
        <v>1142</v>
      </c>
      <c r="L14720" t="s">
        <v>16853</v>
      </c>
      <c r="M14720" t="s">
        <v>50553</v>
      </c>
      <c r="N14720" t="s">
        <v>59633</v>
      </c>
      <c r="O14720">
        <v>3</v>
      </c>
    </row>
    <row r="14721" spans="1:15" x14ac:dyDescent="0.3">
      <c r="A14721">
        <v>18209</v>
      </c>
      <c r="B14721">
        <v>4912</v>
      </c>
      <c r="C14721">
        <v>98.784370942260907</v>
      </c>
      <c r="D14721">
        <v>94.158550040317607</v>
      </c>
      <c r="E14721">
        <v>-6.9190701197194407E-2</v>
      </c>
      <c r="F14721">
        <v>0.99993463873423305</v>
      </c>
      <c r="G14721" t="s">
        <v>15</v>
      </c>
      <c r="H14721">
        <v>0.74992536604807203</v>
      </c>
      <c r="I14721" t="s">
        <v>59634</v>
      </c>
      <c r="J14721" t="s">
        <v>59635</v>
      </c>
      <c r="K14721" t="s">
        <v>216</v>
      </c>
      <c r="L14721" t="s">
        <v>59636</v>
      </c>
      <c r="M14721" t="s">
        <v>59637</v>
      </c>
      <c r="N14721" t="s">
        <v>59638</v>
      </c>
      <c r="O14721">
        <v>3</v>
      </c>
    </row>
    <row r="14722" spans="1:15" x14ac:dyDescent="0.3">
      <c r="A14722">
        <v>105246506</v>
      </c>
      <c r="B14722">
        <v>2708</v>
      </c>
      <c r="C14722">
        <v>185.39450050696499</v>
      </c>
      <c r="D14722">
        <v>185.76558633304501</v>
      </c>
      <c r="E14722">
        <v>2.88481374153382E-3</v>
      </c>
      <c r="F14722">
        <v>0.99993463873423305</v>
      </c>
      <c r="G14722" t="s">
        <v>15</v>
      </c>
      <c r="H14722">
        <v>0.985086271828714</v>
      </c>
      <c r="I14722" t="s">
        <v>59639</v>
      </c>
      <c r="J14722" t="s">
        <v>281</v>
      </c>
      <c r="K14722" t="s">
        <v>37</v>
      </c>
      <c r="L14722" t="s">
        <v>5673</v>
      </c>
      <c r="M14722" t="s">
        <v>37</v>
      </c>
      <c r="N14722" t="s">
        <v>29527</v>
      </c>
      <c r="O14722">
        <v>1</v>
      </c>
    </row>
    <row r="14723" spans="1:15" x14ac:dyDescent="0.3">
      <c r="A14723">
        <v>80509</v>
      </c>
      <c r="B14723">
        <v>1885</v>
      </c>
      <c r="C14723">
        <v>298.61550236679898</v>
      </c>
      <c r="D14723">
        <v>319.33088402157898</v>
      </c>
      <c r="E14723">
        <v>9.6763025925572899E-2</v>
      </c>
      <c r="F14723">
        <v>0.99993463873423305</v>
      </c>
      <c r="G14723" t="s">
        <v>15</v>
      </c>
      <c r="H14723">
        <v>0.46059566624749798</v>
      </c>
      <c r="I14723" t="s">
        <v>59640</v>
      </c>
      <c r="J14723" t="s">
        <v>14045</v>
      </c>
      <c r="K14723" t="s">
        <v>14046</v>
      </c>
      <c r="L14723" t="s">
        <v>59641</v>
      </c>
      <c r="M14723" t="s">
        <v>59642</v>
      </c>
      <c r="N14723" t="s">
        <v>59643</v>
      </c>
      <c r="O14723" t="s">
        <v>34</v>
      </c>
    </row>
    <row r="14724" spans="1:15" x14ac:dyDescent="0.3">
      <c r="A14724">
        <v>73833</v>
      </c>
      <c r="B14724">
        <v>1285</v>
      </c>
      <c r="C14724">
        <v>55.442603486519801</v>
      </c>
      <c r="D14724">
        <v>65.052433525989201</v>
      </c>
      <c r="E14724">
        <v>0.230608021805599</v>
      </c>
      <c r="F14724">
        <v>0.99993463873423305</v>
      </c>
      <c r="G14724" t="s">
        <v>15</v>
      </c>
      <c r="H14724">
        <v>0.37062334668937802</v>
      </c>
      <c r="I14724" t="s">
        <v>59644</v>
      </c>
      <c r="J14724" t="s">
        <v>18231</v>
      </c>
      <c r="K14724" t="s">
        <v>37</v>
      </c>
      <c r="L14724" t="s">
        <v>37</v>
      </c>
      <c r="M14724" t="s">
        <v>59645</v>
      </c>
      <c r="N14724" t="s">
        <v>59646</v>
      </c>
      <c r="O14724">
        <v>1</v>
      </c>
    </row>
    <row r="14725" spans="1:15" x14ac:dyDescent="0.3">
      <c r="A14725">
        <v>381338</v>
      </c>
      <c r="B14725">
        <v>5077</v>
      </c>
      <c r="C14725">
        <v>0.81834809996792801</v>
      </c>
      <c r="D14725">
        <v>0.84789990879775001</v>
      </c>
      <c r="E14725">
        <v>5.1179318876769998E-2</v>
      </c>
      <c r="F14725">
        <v>0.99993463873423305</v>
      </c>
      <c r="G14725" t="s">
        <v>15</v>
      </c>
      <c r="H14725">
        <v>0.82521148261050703</v>
      </c>
      <c r="I14725" t="s">
        <v>59647</v>
      </c>
      <c r="J14725" t="s">
        <v>36</v>
      </c>
      <c r="K14725" t="s">
        <v>59648</v>
      </c>
      <c r="L14725" t="s">
        <v>8935</v>
      </c>
      <c r="M14725" t="s">
        <v>59649</v>
      </c>
      <c r="N14725" t="s">
        <v>59650</v>
      </c>
      <c r="O14725">
        <v>1</v>
      </c>
    </row>
    <row r="14726" spans="1:15" x14ac:dyDescent="0.3">
      <c r="A14726">
        <v>217031</v>
      </c>
      <c r="B14726">
        <v>2119</v>
      </c>
      <c r="C14726">
        <v>274.66484473587502</v>
      </c>
      <c r="D14726">
        <v>249.79527904027501</v>
      </c>
      <c r="E14726">
        <v>-0.136926055653419</v>
      </c>
      <c r="F14726">
        <v>0.99993463873423305</v>
      </c>
      <c r="G14726" t="s">
        <v>15</v>
      </c>
      <c r="H14726">
        <v>0.31124715132325298</v>
      </c>
      <c r="I14726" t="s">
        <v>59651</v>
      </c>
      <c r="J14726" t="s">
        <v>59652</v>
      </c>
      <c r="K14726" t="s">
        <v>59653</v>
      </c>
      <c r="L14726" t="s">
        <v>59654</v>
      </c>
      <c r="M14726" t="s">
        <v>59655</v>
      </c>
      <c r="N14726" t="s">
        <v>59656</v>
      </c>
      <c r="O14726">
        <v>3</v>
      </c>
    </row>
    <row r="14727" spans="1:15" x14ac:dyDescent="0.3">
      <c r="A14727">
        <v>73174</v>
      </c>
      <c r="B14727">
        <v>3358</v>
      </c>
      <c r="C14727">
        <v>104.10160637515099</v>
      </c>
      <c r="D14727">
        <v>114.14414422063901</v>
      </c>
      <c r="E14727">
        <v>0.13286451806586799</v>
      </c>
      <c r="F14727">
        <v>0.99993463873423305</v>
      </c>
      <c r="G14727" t="s">
        <v>15</v>
      </c>
      <c r="H14727">
        <v>0.57029386462056497</v>
      </c>
      <c r="I14727" t="s">
        <v>59668</v>
      </c>
      <c r="J14727" t="s">
        <v>37</v>
      </c>
      <c r="K14727" t="s">
        <v>9050</v>
      </c>
      <c r="L14727" t="s">
        <v>9642</v>
      </c>
      <c r="M14727" t="s">
        <v>59669</v>
      </c>
      <c r="N14727" t="s">
        <v>59670</v>
      </c>
      <c r="O14727">
        <v>2</v>
      </c>
    </row>
    <row r="14728" spans="1:15" x14ac:dyDescent="0.3">
      <c r="A14728">
        <v>26417</v>
      </c>
      <c r="B14728">
        <v>1772</v>
      </c>
      <c r="C14728">
        <v>2280.7716622982398</v>
      </c>
      <c r="D14728">
        <v>2249.8369091517202</v>
      </c>
      <c r="E14728">
        <v>-1.9701595414828601E-2</v>
      </c>
      <c r="F14728">
        <v>0.99993463873423305</v>
      </c>
      <c r="G14728" t="s">
        <v>15</v>
      </c>
      <c r="H14728">
        <v>0.76848247706747297</v>
      </c>
      <c r="I14728" t="s">
        <v>59671</v>
      </c>
      <c r="J14728" t="s">
        <v>59672</v>
      </c>
      <c r="K14728" t="s">
        <v>59673</v>
      </c>
      <c r="L14728" t="s">
        <v>59674</v>
      </c>
      <c r="M14728" t="s">
        <v>21628</v>
      </c>
      <c r="N14728" t="s">
        <v>59675</v>
      </c>
      <c r="O14728">
        <v>2</v>
      </c>
    </row>
    <row r="14729" spans="1:15" x14ac:dyDescent="0.3">
      <c r="A14729">
        <v>260305</v>
      </c>
      <c r="B14729">
        <v>5047</v>
      </c>
      <c r="C14729">
        <v>48.408953648302898</v>
      </c>
      <c r="D14729">
        <v>58.037090637776103</v>
      </c>
      <c r="E14729">
        <v>0.26170128892188499</v>
      </c>
      <c r="F14729">
        <v>0.99993463873423305</v>
      </c>
      <c r="G14729" t="s">
        <v>15</v>
      </c>
      <c r="H14729">
        <v>0.31750896161877401</v>
      </c>
      <c r="I14729" t="s">
        <v>59676</v>
      </c>
      <c r="J14729" t="s">
        <v>59677</v>
      </c>
      <c r="K14729" t="s">
        <v>37</v>
      </c>
      <c r="L14729" t="s">
        <v>59678</v>
      </c>
      <c r="M14729" t="s">
        <v>59679</v>
      </c>
      <c r="N14729" t="s">
        <v>59680</v>
      </c>
      <c r="O14729">
        <v>2</v>
      </c>
    </row>
    <row r="14730" spans="1:15" x14ac:dyDescent="0.3">
      <c r="A14730">
        <v>240754</v>
      </c>
      <c r="B14730">
        <v>2273</v>
      </c>
      <c r="C14730">
        <v>1.8615993306484899</v>
      </c>
      <c r="D14730">
        <v>1.78976132778359</v>
      </c>
      <c r="E14730">
        <v>-5.6775386272453002E-2</v>
      </c>
      <c r="F14730">
        <v>0.99993463873423305</v>
      </c>
      <c r="G14730" t="s">
        <v>15</v>
      </c>
      <c r="H14730">
        <v>0.86321917646341595</v>
      </c>
      <c r="I14730" t="s">
        <v>59681</v>
      </c>
      <c r="J14730" t="s">
        <v>59682</v>
      </c>
      <c r="K14730" t="s">
        <v>59683</v>
      </c>
      <c r="L14730" t="s">
        <v>59684</v>
      </c>
      <c r="M14730" t="s">
        <v>37</v>
      </c>
      <c r="N14730" t="s">
        <v>59685</v>
      </c>
      <c r="O14730" t="s">
        <v>34</v>
      </c>
    </row>
    <row r="14731" spans="1:15" x14ac:dyDescent="0.3">
      <c r="A14731">
        <v>320662</v>
      </c>
      <c r="B14731">
        <v>2534</v>
      </c>
      <c r="C14731">
        <v>7.2787064358340299</v>
      </c>
      <c r="D14731">
        <v>5.0325780685181298</v>
      </c>
      <c r="E14731">
        <v>-0.53238443162290905</v>
      </c>
      <c r="F14731">
        <v>0.99993463873423305</v>
      </c>
      <c r="G14731" t="s">
        <v>15</v>
      </c>
      <c r="H14731">
        <v>0.18881946289622201</v>
      </c>
      <c r="I14731" t="s">
        <v>59686</v>
      </c>
      <c r="J14731" t="s">
        <v>37</v>
      </c>
      <c r="K14731" t="s">
        <v>59687</v>
      </c>
      <c r="L14731" t="s">
        <v>9809</v>
      </c>
      <c r="M14731" t="s">
        <v>59688</v>
      </c>
      <c r="N14731" t="s">
        <v>59689</v>
      </c>
      <c r="O14731">
        <v>4</v>
      </c>
    </row>
    <row r="14732" spans="1:15" x14ac:dyDescent="0.3">
      <c r="A14732">
        <v>73985</v>
      </c>
      <c r="B14732">
        <v>886</v>
      </c>
      <c r="C14732">
        <v>0.691448205876947</v>
      </c>
      <c r="D14732">
        <v>0.63876039887589897</v>
      </c>
      <c r="E14732">
        <v>-0.11434631486444</v>
      </c>
      <c r="F14732">
        <v>0.99993463873423305</v>
      </c>
      <c r="G14732" t="s">
        <v>15</v>
      </c>
      <c r="H14732">
        <v>0.60307985201018099</v>
      </c>
      <c r="I14732" t="s">
        <v>59690</v>
      </c>
      <c r="J14732" t="s">
        <v>37</v>
      </c>
      <c r="K14732" t="s">
        <v>37</v>
      </c>
      <c r="L14732" t="s">
        <v>37</v>
      </c>
      <c r="M14732" t="s">
        <v>37</v>
      </c>
      <c r="N14732" t="s">
        <v>59691</v>
      </c>
      <c r="O14732">
        <v>1</v>
      </c>
    </row>
    <row r="14733" spans="1:15" x14ac:dyDescent="0.3">
      <c r="A14733">
        <v>380977</v>
      </c>
      <c r="B14733">
        <v>1336</v>
      </c>
      <c r="C14733">
        <v>17.630210365266201</v>
      </c>
      <c r="D14733">
        <v>20.356290158497998</v>
      </c>
      <c r="E14733">
        <v>0.207424971616394</v>
      </c>
      <c r="F14733">
        <v>0.99993463873423305</v>
      </c>
      <c r="G14733" t="s">
        <v>15</v>
      </c>
      <c r="H14733">
        <v>0.58176187388871903</v>
      </c>
      <c r="I14733" t="s">
        <v>59692</v>
      </c>
      <c r="J14733" t="s">
        <v>37</v>
      </c>
      <c r="K14733" t="s">
        <v>37</v>
      </c>
      <c r="L14733" t="s">
        <v>37</v>
      </c>
      <c r="M14733" t="s">
        <v>37</v>
      </c>
      <c r="N14733" t="s">
        <v>59693</v>
      </c>
      <c r="O14733">
        <v>1</v>
      </c>
    </row>
    <row r="14734" spans="1:15" x14ac:dyDescent="0.3">
      <c r="A14734">
        <v>19108</v>
      </c>
      <c r="B14734">
        <v>3217</v>
      </c>
      <c r="C14734">
        <v>166.055842068744</v>
      </c>
      <c r="D14734">
        <v>139.942557189258</v>
      </c>
      <c r="E14734">
        <v>-0.24683372012542901</v>
      </c>
      <c r="F14734">
        <v>0.99993463873423305</v>
      </c>
      <c r="G14734" t="s">
        <v>15</v>
      </c>
      <c r="H14734">
        <v>0.15021681138045501</v>
      </c>
      <c r="I14734" t="s">
        <v>59696</v>
      </c>
      <c r="J14734" t="s">
        <v>291</v>
      </c>
      <c r="K14734" t="s">
        <v>59697</v>
      </c>
      <c r="L14734" t="s">
        <v>59698</v>
      </c>
      <c r="M14734" t="s">
        <v>59699</v>
      </c>
      <c r="N14734" t="s">
        <v>59700</v>
      </c>
      <c r="O14734">
        <v>1</v>
      </c>
    </row>
    <row r="14735" spans="1:15" x14ac:dyDescent="0.3">
      <c r="A14735">
        <v>73457</v>
      </c>
      <c r="B14735">
        <v>645</v>
      </c>
      <c r="C14735">
        <v>0.99924101784385699</v>
      </c>
      <c r="D14735">
        <v>0.99816697995307102</v>
      </c>
      <c r="E14735">
        <v>-1.5515200598109999E-3</v>
      </c>
      <c r="F14735">
        <v>0.99993463873423305</v>
      </c>
      <c r="G14735" t="s">
        <v>15</v>
      </c>
      <c r="H14735">
        <v>0.99576044714721101</v>
      </c>
      <c r="I14735" t="s">
        <v>59713</v>
      </c>
      <c r="J14735" t="s">
        <v>37</v>
      </c>
      <c r="K14735" t="s">
        <v>37</v>
      </c>
      <c r="L14735" t="s">
        <v>37</v>
      </c>
      <c r="M14735" t="s">
        <v>37</v>
      </c>
      <c r="N14735" t="s">
        <v>59714</v>
      </c>
      <c r="O14735">
        <v>1</v>
      </c>
    </row>
    <row r="14736" spans="1:15" x14ac:dyDescent="0.3">
      <c r="A14736">
        <v>26357</v>
      </c>
      <c r="B14736">
        <v>2493</v>
      </c>
      <c r="C14736">
        <v>666.32274442854998</v>
      </c>
      <c r="D14736">
        <v>650.80377068307803</v>
      </c>
      <c r="E14736">
        <v>-3.3998529917051899E-2</v>
      </c>
      <c r="F14736">
        <v>0.99993463873423305</v>
      </c>
      <c r="G14736" t="s">
        <v>15</v>
      </c>
      <c r="H14736">
        <v>0.70882553071774201</v>
      </c>
      <c r="I14736" t="s">
        <v>59715</v>
      </c>
      <c r="J14736" t="s">
        <v>59716</v>
      </c>
      <c r="K14736" t="s">
        <v>59717</v>
      </c>
      <c r="L14736" t="s">
        <v>59718</v>
      </c>
      <c r="M14736" t="s">
        <v>59719</v>
      </c>
      <c r="N14736" t="s">
        <v>59720</v>
      </c>
      <c r="O14736">
        <v>3</v>
      </c>
    </row>
    <row r="14737" spans="1:15" x14ac:dyDescent="0.3">
      <c r="A14737">
        <v>20853</v>
      </c>
      <c r="B14737">
        <v>3615</v>
      </c>
      <c r="C14737">
        <v>1900.7426654048099</v>
      </c>
      <c r="D14737">
        <v>1919.9603220121101</v>
      </c>
      <c r="E14737">
        <v>1.4513272448751099E-2</v>
      </c>
      <c r="F14737">
        <v>0.99993463873423305</v>
      </c>
      <c r="G14737" t="s">
        <v>15</v>
      </c>
      <c r="H14737">
        <v>0.840562101132453</v>
      </c>
      <c r="I14737" t="s">
        <v>59721</v>
      </c>
      <c r="J14737" t="s">
        <v>37</v>
      </c>
      <c r="K14737" t="s">
        <v>37</v>
      </c>
      <c r="L14737" t="s">
        <v>37</v>
      </c>
      <c r="M14737" t="s">
        <v>34506</v>
      </c>
      <c r="N14737" t="s">
        <v>59722</v>
      </c>
      <c r="O14737" t="s">
        <v>949</v>
      </c>
    </row>
    <row r="14738" spans="1:15" x14ac:dyDescent="0.3">
      <c r="A14738">
        <v>320560</v>
      </c>
      <c r="B14738">
        <v>9833</v>
      </c>
      <c r="C14738">
        <v>22.325805834546301</v>
      </c>
      <c r="D14738">
        <v>19.973697678513901</v>
      </c>
      <c r="E14738">
        <v>-0.16061080949352999</v>
      </c>
      <c r="F14738">
        <v>0.99993463873423305</v>
      </c>
      <c r="G14738" t="s">
        <v>15</v>
      </c>
      <c r="H14738">
        <v>0.64964370142573702</v>
      </c>
      <c r="I14738" t="s">
        <v>59723</v>
      </c>
      <c r="J14738" t="s">
        <v>564</v>
      </c>
      <c r="K14738" t="s">
        <v>59724</v>
      </c>
      <c r="L14738" t="s">
        <v>17641</v>
      </c>
      <c r="M14738" t="s">
        <v>49772</v>
      </c>
      <c r="N14738" t="s">
        <v>59725</v>
      </c>
      <c r="O14738">
        <v>3</v>
      </c>
    </row>
    <row r="14739" spans="1:15" x14ac:dyDescent="0.3">
      <c r="A14739">
        <v>436062</v>
      </c>
      <c r="B14739">
        <v>1190</v>
      </c>
      <c r="C14739">
        <v>0.514130319903633</v>
      </c>
      <c r="D14739">
        <v>0.49644310407972397</v>
      </c>
      <c r="E14739">
        <v>-5.0505710834942798E-2</v>
      </c>
      <c r="F14739">
        <v>0.99993463873423305</v>
      </c>
      <c r="G14739" t="s">
        <v>15</v>
      </c>
      <c r="H14739">
        <v>0.78022176299461998</v>
      </c>
      <c r="I14739" t="s">
        <v>59726</v>
      </c>
      <c r="J14739" t="s">
        <v>3436</v>
      </c>
      <c r="K14739" t="s">
        <v>37</v>
      </c>
      <c r="L14739" t="s">
        <v>59727</v>
      </c>
      <c r="M14739" t="s">
        <v>10357</v>
      </c>
      <c r="N14739" t="s">
        <v>59728</v>
      </c>
      <c r="O14739">
        <v>2</v>
      </c>
    </row>
    <row r="14740" spans="1:15" x14ac:dyDescent="0.3">
      <c r="A14740">
        <v>207958</v>
      </c>
      <c r="B14740">
        <v>4953</v>
      </c>
      <c r="C14740">
        <v>577.01756653910195</v>
      </c>
      <c r="D14740">
        <v>563.36081738514804</v>
      </c>
      <c r="E14740">
        <v>-3.4556014953792097E-2</v>
      </c>
      <c r="F14740">
        <v>0.99993463873423305</v>
      </c>
      <c r="G14740" t="s">
        <v>15</v>
      </c>
      <c r="H14740">
        <v>0.72987555704973595</v>
      </c>
      <c r="I14740" t="s">
        <v>59729</v>
      </c>
      <c r="J14740" t="s">
        <v>5077</v>
      </c>
      <c r="K14740" t="s">
        <v>59730</v>
      </c>
      <c r="L14740" t="s">
        <v>59731</v>
      </c>
      <c r="M14740" t="s">
        <v>59732</v>
      </c>
      <c r="N14740" t="s">
        <v>59733</v>
      </c>
      <c r="O14740" t="s">
        <v>654</v>
      </c>
    </row>
    <row r="14741" spans="1:15" x14ac:dyDescent="0.3">
      <c r="A14741">
        <v>20197</v>
      </c>
      <c r="B14741">
        <v>712</v>
      </c>
      <c r="C14741">
        <v>3.9464862337496101</v>
      </c>
      <c r="D14741">
        <v>5.70632818700523</v>
      </c>
      <c r="E14741">
        <v>0.531994005978639</v>
      </c>
      <c r="F14741">
        <v>0.99993463873423305</v>
      </c>
      <c r="G14741" t="s">
        <v>15</v>
      </c>
      <c r="H14741">
        <v>0.18389449678146799</v>
      </c>
      <c r="I14741" t="s">
        <v>59734</v>
      </c>
      <c r="J14741" t="s">
        <v>39935</v>
      </c>
      <c r="K14741" t="s">
        <v>16901</v>
      </c>
      <c r="L14741" t="s">
        <v>37</v>
      </c>
      <c r="M14741" t="s">
        <v>1231</v>
      </c>
      <c r="N14741" t="s">
        <v>59735</v>
      </c>
      <c r="O14741">
        <v>2</v>
      </c>
    </row>
    <row r="14742" spans="1:15" x14ac:dyDescent="0.3">
      <c r="A14742">
        <v>66144</v>
      </c>
      <c r="B14742">
        <v>635</v>
      </c>
      <c r="C14742">
        <v>1258.9762338744399</v>
      </c>
      <c r="D14742">
        <v>1244.27618459012</v>
      </c>
      <c r="E14742">
        <v>-1.69443016079532E-2</v>
      </c>
      <c r="F14742">
        <v>0.99993463873423305</v>
      </c>
      <c r="G14742" t="s">
        <v>15</v>
      </c>
      <c r="H14742">
        <v>0.83087280947442699</v>
      </c>
      <c r="I14742" t="s">
        <v>59736</v>
      </c>
      <c r="J14742" t="s">
        <v>37</v>
      </c>
      <c r="K14742" t="s">
        <v>37</v>
      </c>
      <c r="L14742" t="s">
        <v>37</v>
      </c>
      <c r="M14742" t="s">
        <v>59737</v>
      </c>
      <c r="N14742" t="s">
        <v>59738</v>
      </c>
      <c r="O14742">
        <v>2</v>
      </c>
    </row>
    <row r="14743" spans="1:15" x14ac:dyDescent="0.3">
      <c r="A14743">
        <v>170787</v>
      </c>
      <c r="B14743">
        <v>2441</v>
      </c>
      <c r="C14743">
        <v>123.63672103536599</v>
      </c>
      <c r="D14743">
        <v>139.04828140796201</v>
      </c>
      <c r="E14743">
        <v>0.16947861539060299</v>
      </c>
      <c r="F14743">
        <v>0.99993463873423305</v>
      </c>
      <c r="G14743" t="s">
        <v>15</v>
      </c>
      <c r="H14743">
        <v>0.36926354897990898</v>
      </c>
      <c r="I14743" t="s">
        <v>59744</v>
      </c>
      <c r="J14743" t="s">
        <v>59745</v>
      </c>
      <c r="K14743" t="s">
        <v>59746</v>
      </c>
      <c r="L14743" t="s">
        <v>59747</v>
      </c>
      <c r="M14743" t="s">
        <v>59748</v>
      </c>
      <c r="N14743" t="s">
        <v>59749</v>
      </c>
      <c r="O14743" t="s">
        <v>307</v>
      </c>
    </row>
    <row r="14744" spans="1:15" x14ac:dyDescent="0.3">
      <c r="A14744">
        <v>21349</v>
      </c>
      <c r="B14744">
        <v>4237</v>
      </c>
      <c r="C14744">
        <v>0.34420330152330297</v>
      </c>
      <c r="D14744">
        <v>0.32121071754896302</v>
      </c>
      <c r="E14744">
        <v>-9.9740904696442895E-2</v>
      </c>
      <c r="F14744">
        <v>0.99993463873423305</v>
      </c>
      <c r="G14744" t="s">
        <v>15</v>
      </c>
      <c r="H14744">
        <v>0.49901446421478202</v>
      </c>
      <c r="I14744" t="s">
        <v>59750</v>
      </c>
      <c r="J14744" t="s">
        <v>59751</v>
      </c>
      <c r="K14744" t="s">
        <v>59752</v>
      </c>
      <c r="L14744" t="s">
        <v>59753</v>
      </c>
      <c r="M14744" t="s">
        <v>21211</v>
      </c>
      <c r="N14744" t="s">
        <v>59754</v>
      </c>
      <c r="O14744" t="s">
        <v>34</v>
      </c>
    </row>
    <row r="14745" spans="1:15" x14ac:dyDescent="0.3">
      <c r="A14745">
        <v>28006</v>
      </c>
      <c r="B14745">
        <v>4305</v>
      </c>
      <c r="C14745">
        <v>2203.18687701416</v>
      </c>
      <c r="D14745">
        <v>2060.7394769053199</v>
      </c>
      <c r="E14745">
        <v>-9.6429743581725E-2</v>
      </c>
      <c r="F14745">
        <v>0.99993463873423305</v>
      </c>
      <c r="G14745" t="s">
        <v>15</v>
      </c>
      <c r="H14745">
        <v>0.15340626882245301</v>
      </c>
      <c r="I14745" t="s">
        <v>59755</v>
      </c>
      <c r="J14745" t="s">
        <v>59756</v>
      </c>
      <c r="K14745" t="s">
        <v>59757</v>
      </c>
      <c r="L14745" t="s">
        <v>59758</v>
      </c>
      <c r="M14745" t="s">
        <v>59759</v>
      </c>
      <c r="N14745" t="s">
        <v>59760</v>
      </c>
      <c r="O14745">
        <v>3</v>
      </c>
    </row>
    <row r="14746" spans="1:15" x14ac:dyDescent="0.3">
      <c r="A14746">
        <v>239528</v>
      </c>
      <c r="B14746">
        <v>8031</v>
      </c>
      <c r="C14746">
        <v>566.36032935898402</v>
      </c>
      <c r="D14746">
        <v>564.50235616217401</v>
      </c>
      <c r="E14746">
        <v>-4.7406129202473297E-3</v>
      </c>
      <c r="F14746">
        <v>0.99993463873423305</v>
      </c>
      <c r="G14746" t="s">
        <v>15</v>
      </c>
      <c r="H14746">
        <v>0.96957287047206597</v>
      </c>
      <c r="I14746" t="s">
        <v>59767</v>
      </c>
      <c r="J14746" t="s">
        <v>37</v>
      </c>
      <c r="K14746" t="s">
        <v>37</v>
      </c>
      <c r="L14746" t="s">
        <v>37</v>
      </c>
      <c r="M14746" t="s">
        <v>5662</v>
      </c>
      <c r="N14746" t="s">
        <v>59768</v>
      </c>
      <c r="O14746">
        <v>4</v>
      </c>
    </row>
    <row r="14747" spans="1:15" x14ac:dyDescent="0.3">
      <c r="A14747">
        <v>234912</v>
      </c>
      <c r="B14747">
        <v>1592</v>
      </c>
      <c r="C14747">
        <v>167.563695867056</v>
      </c>
      <c r="D14747">
        <v>172.223587465798</v>
      </c>
      <c r="E14747">
        <v>3.9573135003938699E-2</v>
      </c>
      <c r="F14747">
        <v>0.99993463873423305</v>
      </c>
      <c r="G14747" t="s">
        <v>15</v>
      </c>
      <c r="H14747">
        <v>0.82205411090185698</v>
      </c>
      <c r="I14747" t="s">
        <v>59769</v>
      </c>
      <c r="J14747" t="s">
        <v>37</v>
      </c>
      <c r="K14747" t="s">
        <v>37</v>
      </c>
      <c r="L14747" t="s">
        <v>37</v>
      </c>
      <c r="M14747" t="s">
        <v>51387</v>
      </c>
      <c r="N14747" t="s">
        <v>59770</v>
      </c>
      <c r="O14747">
        <v>2</v>
      </c>
    </row>
    <row r="14748" spans="1:15" x14ac:dyDescent="0.3">
      <c r="A14748">
        <v>225283</v>
      </c>
      <c r="B14748">
        <v>4297</v>
      </c>
      <c r="C14748">
        <v>281.45321868677701</v>
      </c>
      <c r="D14748">
        <v>267.08501341910699</v>
      </c>
      <c r="E14748">
        <v>-7.55961206534774E-2</v>
      </c>
      <c r="F14748">
        <v>0.99993463873423305</v>
      </c>
      <c r="G14748" t="s">
        <v>15</v>
      </c>
      <c r="H14748">
        <v>0.58885257395049895</v>
      </c>
      <c r="I14748" t="s">
        <v>59771</v>
      </c>
      <c r="J14748" t="s">
        <v>54760</v>
      </c>
      <c r="K14748" t="s">
        <v>37</v>
      </c>
      <c r="L14748" t="s">
        <v>59772</v>
      </c>
      <c r="M14748" t="s">
        <v>59773</v>
      </c>
      <c r="N14748" t="s">
        <v>59774</v>
      </c>
      <c r="O14748">
        <v>2</v>
      </c>
    </row>
    <row r="14749" spans="1:15" x14ac:dyDescent="0.3">
      <c r="A14749">
        <v>547349</v>
      </c>
      <c r="B14749">
        <v>1187</v>
      </c>
      <c r="C14749">
        <v>49.401383795797003</v>
      </c>
      <c r="D14749">
        <v>39.512866084082603</v>
      </c>
      <c r="E14749">
        <v>-0.32222895743942298</v>
      </c>
      <c r="F14749">
        <v>0.99993463873423305</v>
      </c>
      <c r="G14749" t="s">
        <v>15</v>
      </c>
      <c r="H14749">
        <v>0.33350253831820798</v>
      </c>
      <c r="I14749" t="s">
        <v>59775</v>
      </c>
      <c r="J14749" t="s">
        <v>215</v>
      </c>
      <c r="K14749" t="s">
        <v>37</v>
      </c>
      <c r="L14749" t="s">
        <v>37</v>
      </c>
      <c r="M14749" t="s">
        <v>6427</v>
      </c>
      <c r="N14749" t="s">
        <v>59776</v>
      </c>
      <c r="O14749">
        <v>1</v>
      </c>
    </row>
    <row r="14750" spans="1:15" x14ac:dyDescent="0.3">
      <c r="A14750">
        <v>66125</v>
      </c>
      <c r="B14750">
        <v>750</v>
      </c>
      <c r="C14750">
        <v>540.333019644572</v>
      </c>
      <c r="D14750">
        <v>538.06639634182102</v>
      </c>
      <c r="E14750">
        <v>-6.0646379539442798E-3</v>
      </c>
      <c r="F14750">
        <v>0.99993463873423305</v>
      </c>
      <c r="G14750" t="s">
        <v>15</v>
      </c>
      <c r="H14750">
        <v>0.95635687294643101</v>
      </c>
      <c r="I14750" t="s">
        <v>59777</v>
      </c>
      <c r="J14750" t="s">
        <v>9343</v>
      </c>
      <c r="K14750" t="s">
        <v>37</v>
      </c>
      <c r="L14750" t="s">
        <v>56</v>
      </c>
      <c r="M14750" t="s">
        <v>59778</v>
      </c>
      <c r="N14750" t="s">
        <v>59779</v>
      </c>
      <c r="O14750">
        <v>4</v>
      </c>
    </row>
    <row r="14751" spans="1:15" x14ac:dyDescent="0.3">
      <c r="A14751">
        <v>66515</v>
      </c>
      <c r="B14751">
        <v>5546</v>
      </c>
      <c r="C14751">
        <v>3745.0725648142902</v>
      </c>
      <c r="D14751">
        <v>3883.78850606171</v>
      </c>
      <c r="E14751">
        <v>5.2470967382360699E-2</v>
      </c>
      <c r="F14751">
        <v>0.99993463873423305</v>
      </c>
      <c r="G14751" t="s">
        <v>15</v>
      </c>
      <c r="H14751">
        <v>0.37260016983087502</v>
      </c>
      <c r="I14751" t="s">
        <v>59780</v>
      </c>
      <c r="J14751" t="s">
        <v>59781</v>
      </c>
      <c r="K14751" t="s">
        <v>3181</v>
      </c>
      <c r="L14751" t="s">
        <v>59782</v>
      </c>
      <c r="M14751" t="s">
        <v>59783</v>
      </c>
      <c r="N14751" t="s">
        <v>59784</v>
      </c>
      <c r="O14751">
        <v>5</v>
      </c>
    </row>
    <row r="14752" spans="1:15" x14ac:dyDescent="0.3">
      <c r="A14752">
        <v>50527</v>
      </c>
      <c r="B14752">
        <v>4435</v>
      </c>
      <c r="C14752">
        <v>1235.8231280560001</v>
      </c>
      <c r="D14752">
        <v>1235.99706901748</v>
      </c>
      <c r="E14752">
        <v>2.0304370298259499E-4</v>
      </c>
      <c r="F14752">
        <v>0.99993463873423305</v>
      </c>
      <c r="G14752" t="s">
        <v>15</v>
      </c>
      <c r="H14752">
        <v>0.99829089976553098</v>
      </c>
      <c r="I14752" t="s">
        <v>59793</v>
      </c>
      <c r="J14752" t="s">
        <v>59794</v>
      </c>
      <c r="K14752" t="s">
        <v>59795</v>
      </c>
      <c r="L14752" t="s">
        <v>59796</v>
      </c>
      <c r="M14752" t="s">
        <v>59797</v>
      </c>
      <c r="N14752" t="s">
        <v>59798</v>
      </c>
      <c r="O14752">
        <v>3</v>
      </c>
    </row>
    <row r="14753" spans="1:15" x14ac:dyDescent="0.3">
      <c r="A14753">
        <v>100415914</v>
      </c>
      <c r="B14753">
        <v>757</v>
      </c>
      <c r="C14753">
        <v>0.96394765859623199</v>
      </c>
      <c r="D14753">
        <v>1.03150934216041</v>
      </c>
      <c r="E14753">
        <v>9.7730170683436604E-2</v>
      </c>
      <c r="F14753">
        <v>0.99993463873423305</v>
      </c>
      <c r="G14753" t="s">
        <v>15</v>
      </c>
      <c r="H14753">
        <v>0.69200647953120498</v>
      </c>
      <c r="I14753" t="s">
        <v>59806</v>
      </c>
      <c r="J14753" t="s">
        <v>37</v>
      </c>
      <c r="K14753" t="s">
        <v>37</v>
      </c>
      <c r="L14753" t="s">
        <v>37</v>
      </c>
      <c r="M14753" t="s">
        <v>37</v>
      </c>
      <c r="N14753" t="s">
        <v>59807</v>
      </c>
      <c r="O14753">
        <v>1</v>
      </c>
    </row>
    <row r="14754" spans="1:15" x14ac:dyDescent="0.3">
      <c r="A14754">
        <v>11905</v>
      </c>
      <c r="B14754">
        <v>2171</v>
      </c>
      <c r="C14754">
        <v>0.34988712455679699</v>
      </c>
      <c r="D14754">
        <v>0.32622409816867498</v>
      </c>
      <c r="E14754">
        <v>-0.101026218193906</v>
      </c>
      <c r="F14754">
        <v>0.99993463873423305</v>
      </c>
      <c r="G14754" t="s">
        <v>15</v>
      </c>
      <c r="H14754">
        <v>0.496094391044689</v>
      </c>
      <c r="I14754" t="s">
        <v>59808</v>
      </c>
      <c r="J14754" t="s">
        <v>5895</v>
      </c>
      <c r="K14754" t="s">
        <v>59809</v>
      </c>
      <c r="L14754" t="s">
        <v>59810</v>
      </c>
      <c r="M14754" t="s">
        <v>59811</v>
      </c>
      <c r="N14754" t="s">
        <v>59812</v>
      </c>
      <c r="O14754">
        <v>4</v>
      </c>
    </row>
    <row r="14755" spans="1:15" x14ac:dyDescent="0.3">
      <c r="A14755">
        <v>100502736</v>
      </c>
      <c r="B14755">
        <v>1003</v>
      </c>
      <c r="C14755">
        <v>1.1095855355931701</v>
      </c>
      <c r="D14755">
        <v>1.2267741882449901</v>
      </c>
      <c r="E14755">
        <v>0.144848831112666</v>
      </c>
      <c r="F14755">
        <v>0.99993463873423305</v>
      </c>
      <c r="G14755" t="s">
        <v>15</v>
      </c>
      <c r="H14755">
        <v>0.57928957022629401</v>
      </c>
      <c r="I14755" t="s">
        <v>59813</v>
      </c>
      <c r="J14755" t="s">
        <v>56768</v>
      </c>
      <c r="K14755" t="s">
        <v>576</v>
      </c>
      <c r="L14755" t="s">
        <v>38926</v>
      </c>
      <c r="M14755" t="s">
        <v>746</v>
      </c>
      <c r="N14755" t="s">
        <v>59814</v>
      </c>
      <c r="O14755">
        <v>1</v>
      </c>
    </row>
    <row r="14756" spans="1:15" x14ac:dyDescent="0.3">
      <c r="A14756">
        <v>102098</v>
      </c>
      <c r="B14756">
        <v>5300</v>
      </c>
      <c r="C14756">
        <v>648.87261542656597</v>
      </c>
      <c r="D14756">
        <v>648.01048886614399</v>
      </c>
      <c r="E14756">
        <v>-1.91811566121603E-3</v>
      </c>
      <c r="F14756">
        <v>0.99993463873423305</v>
      </c>
      <c r="G14756" t="s">
        <v>15</v>
      </c>
      <c r="H14756">
        <v>0.98382306661325802</v>
      </c>
      <c r="I14756" t="s">
        <v>59815</v>
      </c>
      <c r="J14756" t="s">
        <v>59816</v>
      </c>
      <c r="K14756" t="s">
        <v>8069</v>
      </c>
      <c r="L14756" t="s">
        <v>59817</v>
      </c>
      <c r="M14756" t="s">
        <v>13944</v>
      </c>
      <c r="N14756" t="s">
        <v>59818</v>
      </c>
      <c r="O14756">
        <v>3</v>
      </c>
    </row>
    <row r="14757" spans="1:15" x14ac:dyDescent="0.3">
      <c r="A14757">
        <v>15499</v>
      </c>
      <c r="B14757">
        <v>2018</v>
      </c>
      <c r="C14757">
        <v>586.14788052474898</v>
      </c>
      <c r="D14757">
        <v>634.30913563269098</v>
      </c>
      <c r="E14757">
        <v>0.11392142948278</v>
      </c>
      <c r="F14757">
        <v>0.99993463873423305</v>
      </c>
      <c r="G14757" t="s">
        <v>15</v>
      </c>
      <c r="H14757">
        <v>0.31088608818893998</v>
      </c>
      <c r="I14757" t="s">
        <v>59819</v>
      </c>
      <c r="J14757" t="s">
        <v>59820</v>
      </c>
      <c r="K14757" t="s">
        <v>59821</v>
      </c>
      <c r="L14757" t="s">
        <v>59822</v>
      </c>
      <c r="M14757" t="s">
        <v>59823</v>
      </c>
      <c r="N14757" t="s">
        <v>59824</v>
      </c>
      <c r="O14757">
        <v>2</v>
      </c>
    </row>
    <row r="14758" spans="1:15" x14ac:dyDescent="0.3">
      <c r="A14758">
        <v>69732</v>
      </c>
      <c r="B14758">
        <v>1407</v>
      </c>
      <c r="C14758">
        <v>88.527930677448794</v>
      </c>
      <c r="D14758">
        <v>81.193595314136999</v>
      </c>
      <c r="E14758">
        <v>-0.124766769465225</v>
      </c>
      <c r="F14758">
        <v>0.99993463873423305</v>
      </c>
      <c r="G14758" t="s">
        <v>15</v>
      </c>
      <c r="H14758">
        <v>0.56349743685836096</v>
      </c>
      <c r="I14758" t="s">
        <v>59825</v>
      </c>
      <c r="J14758" t="s">
        <v>37</v>
      </c>
      <c r="K14758" t="s">
        <v>37</v>
      </c>
      <c r="L14758" t="s">
        <v>37</v>
      </c>
      <c r="M14758" t="s">
        <v>11680</v>
      </c>
      <c r="N14758" t="s">
        <v>59826</v>
      </c>
      <c r="O14758">
        <v>1</v>
      </c>
    </row>
    <row r="14759" spans="1:15" x14ac:dyDescent="0.3">
      <c r="A14759">
        <v>66109</v>
      </c>
      <c r="B14759">
        <v>1923</v>
      </c>
      <c r="C14759">
        <v>3.5661724512463802</v>
      </c>
      <c r="D14759">
        <v>4.1137167351248802</v>
      </c>
      <c r="E14759">
        <v>0.206065985486824</v>
      </c>
      <c r="F14759">
        <v>0.99993463873423305</v>
      </c>
      <c r="G14759" t="s">
        <v>15</v>
      </c>
      <c r="H14759">
        <v>0.510309668471153</v>
      </c>
      <c r="I14759" t="s">
        <v>59827</v>
      </c>
      <c r="J14759" t="s">
        <v>1025</v>
      </c>
      <c r="K14759" t="s">
        <v>41916</v>
      </c>
      <c r="L14759" t="s">
        <v>59828</v>
      </c>
      <c r="M14759" t="s">
        <v>18913</v>
      </c>
      <c r="N14759" t="s">
        <v>59829</v>
      </c>
      <c r="O14759">
        <v>3</v>
      </c>
    </row>
    <row r="14760" spans="1:15" x14ac:dyDescent="0.3">
      <c r="A14760">
        <v>71693</v>
      </c>
      <c r="B14760">
        <v>1424</v>
      </c>
      <c r="C14760">
        <v>0.32287961474878102</v>
      </c>
      <c r="D14760">
        <v>0.34604478776699099</v>
      </c>
      <c r="E14760">
        <v>9.9962416416088495E-2</v>
      </c>
      <c r="F14760">
        <v>0.99993463873423305</v>
      </c>
      <c r="G14760" t="s">
        <v>15</v>
      </c>
      <c r="H14760">
        <v>0.49882627396906198</v>
      </c>
      <c r="I14760" t="s">
        <v>59832</v>
      </c>
      <c r="J14760" t="s">
        <v>20812</v>
      </c>
      <c r="K14760" t="s">
        <v>37</v>
      </c>
      <c r="L14760" t="s">
        <v>59833</v>
      </c>
      <c r="M14760" t="s">
        <v>13661</v>
      </c>
      <c r="N14760" t="s">
        <v>20815</v>
      </c>
      <c r="O14760" t="s">
        <v>307</v>
      </c>
    </row>
    <row r="14761" spans="1:15" x14ac:dyDescent="0.3">
      <c r="A14761">
        <v>11840</v>
      </c>
      <c r="B14761">
        <v>1802</v>
      </c>
      <c r="C14761">
        <v>4728.0046088597301</v>
      </c>
      <c r="D14761">
        <v>4841.8676427320697</v>
      </c>
      <c r="E14761">
        <v>3.4332200516455601E-2</v>
      </c>
      <c r="F14761">
        <v>0.99993463873423305</v>
      </c>
      <c r="G14761" t="s">
        <v>15</v>
      </c>
      <c r="H14761">
        <v>0.63756174571572399</v>
      </c>
      <c r="I14761" t="s">
        <v>59840</v>
      </c>
      <c r="J14761" t="s">
        <v>37</v>
      </c>
      <c r="K14761" t="s">
        <v>37</v>
      </c>
      <c r="L14761" t="s">
        <v>37</v>
      </c>
      <c r="M14761" t="s">
        <v>59841</v>
      </c>
      <c r="N14761" t="s">
        <v>59842</v>
      </c>
      <c r="O14761" t="s">
        <v>34</v>
      </c>
    </row>
    <row r="14762" spans="1:15" x14ac:dyDescent="0.3">
      <c r="A14762">
        <v>100526796</v>
      </c>
      <c r="B14762">
        <v>1223</v>
      </c>
      <c r="C14762">
        <v>4.5748549633444799</v>
      </c>
      <c r="D14762">
        <v>5.4168175113307804</v>
      </c>
      <c r="E14762">
        <v>0.243719481922058</v>
      </c>
      <c r="F14762">
        <v>0.99993463873423305</v>
      </c>
      <c r="G14762" t="s">
        <v>15</v>
      </c>
      <c r="H14762">
        <v>0.54700111348549996</v>
      </c>
      <c r="I14762" t="s">
        <v>59843</v>
      </c>
      <c r="J14762" t="s">
        <v>37</v>
      </c>
      <c r="K14762" t="s">
        <v>37</v>
      </c>
      <c r="L14762" t="s">
        <v>37</v>
      </c>
      <c r="M14762" t="s">
        <v>37</v>
      </c>
      <c r="N14762" t="s">
        <v>59844</v>
      </c>
      <c r="O14762">
        <v>1</v>
      </c>
    </row>
    <row r="14763" spans="1:15" x14ac:dyDescent="0.3">
      <c r="A14763">
        <v>26451</v>
      </c>
      <c r="B14763">
        <v>1112</v>
      </c>
      <c r="C14763">
        <v>11542.8462137068</v>
      </c>
      <c r="D14763">
        <v>11673.280864939199</v>
      </c>
      <c r="E14763">
        <v>1.6211093593345001E-2</v>
      </c>
      <c r="F14763">
        <v>0.99993463873423305</v>
      </c>
      <c r="G14763" t="s">
        <v>15</v>
      </c>
      <c r="H14763">
        <v>0.81131712844552795</v>
      </c>
      <c r="I14763" t="s">
        <v>59845</v>
      </c>
      <c r="J14763" t="s">
        <v>59846</v>
      </c>
      <c r="K14763" t="s">
        <v>1020</v>
      </c>
      <c r="L14763" t="s">
        <v>40490</v>
      </c>
      <c r="M14763" t="s">
        <v>59847</v>
      </c>
      <c r="N14763" t="s">
        <v>59848</v>
      </c>
      <c r="O14763">
        <v>3</v>
      </c>
    </row>
    <row r="14764" spans="1:15" x14ac:dyDescent="0.3">
      <c r="A14764">
        <v>15193</v>
      </c>
      <c r="B14764">
        <v>2292</v>
      </c>
      <c r="C14764">
        <v>920.41498479953202</v>
      </c>
      <c r="D14764">
        <v>924.08860630996901</v>
      </c>
      <c r="E14764">
        <v>5.7467196794896399E-3</v>
      </c>
      <c r="F14764">
        <v>0.99993463873423305</v>
      </c>
      <c r="G14764" t="s">
        <v>15</v>
      </c>
      <c r="H14764">
        <v>0.948442571688493</v>
      </c>
      <c r="I14764" t="s">
        <v>59849</v>
      </c>
      <c r="J14764" t="s">
        <v>220</v>
      </c>
      <c r="K14764" t="s">
        <v>1084</v>
      </c>
      <c r="L14764" t="s">
        <v>21478</v>
      </c>
      <c r="M14764" t="s">
        <v>59850</v>
      </c>
      <c r="N14764" t="s">
        <v>59851</v>
      </c>
      <c r="O14764" t="s">
        <v>34</v>
      </c>
    </row>
    <row r="14765" spans="1:15" x14ac:dyDescent="0.3">
      <c r="A14765">
        <v>54377</v>
      </c>
      <c r="B14765">
        <v>984</v>
      </c>
      <c r="C14765">
        <v>1.56613235838245</v>
      </c>
      <c r="D14765">
        <v>2.0531884777661098</v>
      </c>
      <c r="E14765">
        <v>0.39065992534326999</v>
      </c>
      <c r="F14765">
        <v>0.99993463873423305</v>
      </c>
      <c r="G14765" t="s">
        <v>15</v>
      </c>
      <c r="H14765">
        <v>0.18568124718620899</v>
      </c>
      <c r="I14765" t="s">
        <v>59852</v>
      </c>
      <c r="J14765" t="s">
        <v>59853</v>
      </c>
      <c r="K14765" t="s">
        <v>59854</v>
      </c>
      <c r="L14765" t="s">
        <v>59855</v>
      </c>
      <c r="M14765" t="s">
        <v>59856</v>
      </c>
      <c r="N14765" t="s">
        <v>59857</v>
      </c>
      <c r="O14765">
        <v>2</v>
      </c>
    </row>
    <row r="14766" spans="1:15" x14ac:dyDescent="0.3">
      <c r="A14766">
        <v>26385</v>
      </c>
      <c r="B14766">
        <v>2982</v>
      </c>
      <c r="C14766">
        <v>539.423141218517</v>
      </c>
      <c r="D14766">
        <v>561.82520875062301</v>
      </c>
      <c r="E14766">
        <v>5.8703944326548303E-2</v>
      </c>
      <c r="F14766">
        <v>0.99993463873423305</v>
      </c>
      <c r="G14766" t="s">
        <v>15</v>
      </c>
      <c r="H14766">
        <v>0.54963450557205396</v>
      </c>
      <c r="I14766" t="s">
        <v>59858</v>
      </c>
      <c r="J14766" t="s">
        <v>8729</v>
      </c>
      <c r="K14766" t="s">
        <v>59859</v>
      </c>
      <c r="L14766" t="s">
        <v>59860</v>
      </c>
      <c r="M14766" t="s">
        <v>3106</v>
      </c>
      <c r="N14766" t="s">
        <v>59861</v>
      </c>
      <c r="O14766" t="s">
        <v>949</v>
      </c>
    </row>
    <row r="14767" spans="1:15" x14ac:dyDescent="0.3">
      <c r="A14767">
        <v>22288</v>
      </c>
      <c r="B14767">
        <v>12382</v>
      </c>
      <c r="C14767">
        <v>1212.51092549857</v>
      </c>
      <c r="D14767">
        <v>1225.9441077925301</v>
      </c>
      <c r="E14767">
        <v>1.58954594322873E-2</v>
      </c>
      <c r="F14767">
        <v>0.99993463873423305</v>
      </c>
      <c r="G14767" t="s">
        <v>15</v>
      </c>
      <c r="H14767">
        <v>0.831626068758198</v>
      </c>
      <c r="I14767" t="s">
        <v>59862</v>
      </c>
      <c r="J14767" t="s">
        <v>59863</v>
      </c>
      <c r="K14767" t="s">
        <v>59864</v>
      </c>
      <c r="L14767" t="s">
        <v>59865</v>
      </c>
      <c r="M14767" t="s">
        <v>32829</v>
      </c>
      <c r="N14767" t="s">
        <v>59866</v>
      </c>
      <c r="O14767">
        <v>4</v>
      </c>
    </row>
    <row r="14768" spans="1:15" x14ac:dyDescent="0.3">
      <c r="A14768">
        <v>17381</v>
      </c>
      <c r="B14768">
        <v>3449</v>
      </c>
      <c r="C14768">
        <v>0.16877656741293001</v>
      </c>
      <c r="D14768">
        <v>0.16274312956648401</v>
      </c>
      <c r="E14768">
        <v>-5.2517977928024401E-2</v>
      </c>
      <c r="F14768">
        <v>0.99993463873423305</v>
      </c>
      <c r="G14768" t="s">
        <v>15</v>
      </c>
      <c r="H14768">
        <v>0.628698640144841</v>
      </c>
      <c r="I14768" t="s">
        <v>59873</v>
      </c>
      <c r="J14768" t="s">
        <v>59874</v>
      </c>
      <c r="K14768" t="s">
        <v>59875</v>
      </c>
      <c r="L14768" t="s">
        <v>59876</v>
      </c>
      <c r="M14768" t="s">
        <v>59877</v>
      </c>
      <c r="N14768" t="s">
        <v>59878</v>
      </c>
      <c r="O14768" t="s">
        <v>34</v>
      </c>
    </row>
    <row r="14769" spans="1:15" x14ac:dyDescent="0.3">
      <c r="A14769">
        <v>329562</v>
      </c>
      <c r="B14769">
        <v>2129</v>
      </c>
      <c r="C14769">
        <v>5.0918086152257898</v>
      </c>
      <c r="D14769">
        <v>5.5713924302721303</v>
      </c>
      <c r="E14769">
        <v>0.129859744219567</v>
      </c>
      <c r="F14769">
        <v>0.99993463873423305</v>
      </c>
      <c r="G14769" t="s">
        <v>15</v>
      </c>
      <c r="H14769">
        <v>0.74234428011516995</v>
      </c>
      <c r="I14769" t="s">
        <v>59879</v>
      </c>
      <c r="J14769" t="s">
        <v>37</v>
      </c>
      <c r="K14769" t="s">
        <v>37</v>
      </c>
      <c r="L14769" t="s">
        <v>37</v>
      </c>
      <c r="M14769" t="s">
        <v>37</v>
      </c>
      <c r="N14769" t="s">
        <v>37</v>
      </c>
      <c r="O14769" t="s">
        <v>34</v>
      </c>
    </row>
    <row r="14770" spans="1:15" x14ac:dyDescent="0.3">
      <c r="A14770">
        <v>50785</v>
      </c>
      <c r="B14770">
        <v>3732</v>
      </c>
      <c r="C14770">
        <v>345.56150393028003</v>
      </c>
      <c r="D14770">
        <v>386.42777350234201</v>
      </c>
      <c r="E14770">
        <v>0.16125627983367399</v>
      </c>
      <c r="F14770">
        <v>0.99993463873423305</v>
      </c>
      <c r="G14770" t="s">
        <v>15</v>
      </c>
      <c r="H14770">
        <v>0.23156562746883699</v>
      </c>
      <c r="I14770" t="s">
        <v>59880</v>
      </c>
      <c r="J14770" t="s">
        <v>215</v>
      </c>
      <c r="K14770" t="s">
        <v>59881</v>
      </c>
      <c r="L14770" t="s">
        <v>59882</v>
      </c>
      <c r="M14770" t="s">
        <v>59883</v>
      </c>
      <c r="N14770" t="s">
        <v>59884</v>
      </c>
      <c r="O14770">
        <v>2</v>
      </c>
    </row>
    <row r="14771" spans="1:15" x14ac:dyDescent="0.3">
      <c r="A14771">
        <v>654459</v>
      </c>
      <c r="B14771">
        <v>297</v>
      </c>
      <c r="C14771">
        <v>1.5888937975737101</v>
      </c>
      <c r="D14771">
        <v>1.4041780073110499</v>
      </c>
      <c r="E14771">
        <v>-0.17829686013586199</v>
      </c>
      <c r="F14771">
        <v>0.99993463873423305</v>
      </c>
      <c r="G14771" t="s">
        <v>15</v>
      </c>
      <c r="H14771">
        <v>0.57047744679266099</v>
      </c>
      <c r="I14771" t="s">
        <v>59885</v>
      </c>
      <c r="J14771" t="s">
        <v>23972</v>
      </c>
      <c r="K14771" t="s">
        <v>37</v>
      </c>
      <c r="L14771" t="s">
        <v>59886</v>
      </c>
      <c r="M14771" t="s">
        <v>37</v>
      </c>
      <c r="N14771" t="s">
        <v>59887</v>
      </c>
      <c r="O14771">
        <v>1</v>
      </c>
    </row>
    <row r="14772" spans="1:15" x14ac:dyDescent="0.3">
      <c r="A14772">
        <v>56456</v>
      </c>
      <c r="B14772">
        <v>1969</v>
      </c>
      <c r="C14772">
        <v>363.15340617774899</v>
      </c>
      <c r="D14772">
        <v>394.62163286090401</v>
      </c>
      <c r="E14772">
        <v>0.119890933883974</v>
      </c>
      <c r="F14772">
        <v>0.99993463873423305</v>
      </c>
      <c r="G14772" t="s">
        <v>15</v>
      </c>
      <c r="H14772">
        <v>0.32976971852582398</v>
      </c>
      <c r="I14772" t="s">
        <v>59888</v>
      </c>
      <c r="J14772" t="s">
        <v>59889</v>
      </c>
      <c r="K14772" t="s">
        <v>59890</v>
      </c>
      <c r="L14772" t="s">
        <v>59891</v>
      </c>
      <c r="M14772" t="s">
        <v>59892</v>
      </c>
      <c r="N14772" t="s">
        <v>59893</v>
      </c>
      <c r="O14772">
        <v>2</v>
      </c>
    </row>
    <row r="14773" spans="1:15" x14ac:dyDescent="0.3">
      <c r="A14773">
        <v>72544</v>
      </c>
      <c r="B14773">
        <v>1346</v>
      </c>
      <c r="C14773">
        <v>244.607417239819</v>
      </c>
      <c r="D14773">
        <v>275.86915786211301</v>
      </c>
      <c r="E14773">
        <v>0.17351602115481299</v>
      </c>
      <c r="F14773">
        <v>0.99993463873423305</v>
      </c>
      <c r="G14773" t="s">
        <v>15</v>
      </c>
      <c r="H14773">
        <v>0.24119283394848801</v>
      </c>
      <c r="I14773" t="s">
        <v>59894</v>
      </c>
      <c r="J14773" t="s">
        <v>13019</v>
      </c>
      <c r="K14773" t="s">
        <v>352</v>
      </c>
      <c r="L14773" t="s">
        <v>59895</v>
      </c>
      <c r="M14773" t="s">
        <v>59896</v>
      </c>
      <c r="N14773" t="s">
        <v>59897</v>
      </c>
      <c r="O14773">
        <v>4</v>
      </c>
    </row>
    <row r="14774" spans="1:15" x14ac:dyDescent="0.3">
      <c r="A14774">
        <v>29820</v>
      </c>
      <c r="B14774">
        <v>4036</v>
      </c>
      <c r="C14774">
        <v>0.50700382968828395</v>
      </c>
      <c r="D14774">
        <v>0.49004266502058602</v>
      </c>
      <c r="E14774">
        <v>-4.9089283427826098E-2</v>
      </c>
      <c r="F14774">
        <v>0.99993463873423305</v>
      </c>
      <c r="G14774" t="s">
        <v>15</v>
      </c>
      <c r="H14774">
        <v>0.78529696516349001</v>
      </c>
      <c r="I14774" t="s">
        <v>59901</v>
      </c>
      <c r="J14774" t="s">
        <v>6430</v>
      </c>
      <c r="K14774" t="s">
        <v>8064</v>
      </c>
      <c r="L14774" t="s">
        <v>59902</v>
      </c>
      <c r="M14774" t="s">
        <v>59903</v>
      </c>
      <c r="N14774" t="s">
        <v>59904</v>
      </c>
      <c r="O14774" t="s">
        <v>484</v>
      </c>
    </row>
    <row r="14775" spans="1:15" x14ac:dyDescent="0.3">
      <c r="A14775">
        <v>215748</v>
      </c>
      <c r="B14775">
        <v>3448</v>
      </c>
      <c r="C14775">
        <v>175.176639491955</v>
      </c>
      <c r="D14775">
        <v>174.72914253083701</v>
      </c>
      <c r="E14775">
        <v>-3.6901476441306398E-3</v>
      </c>
      <c r="F14775">
        <v>0.99993463873423305</v>
      </c>
      <c r="G14775" t="s">
        <v>15</v>
      </c>
      <c r="H14775">
        <v>0.98277226842808196</v>
      </c>
      <c r="I14775" t="s">
        <v>59905</v>
      </c>
      <c r="J14775" t="s">
        <v>1893</v>
      </c>
      <c r="K14775" t="s">
        <v>37</v>
      </c>
      <c r="L14775" t="s">
        <v>59906</v>
      </c>
      <c r="M14775" t="s">
        <v>20077</v>
      </c>
      <c r="N14775" t="s">
        <v>59907</v>
      </c>
      <c r="O14775">
        <v>2</v>
      </c>
    </row>
    <row r="14776" spans="1:15" x14ac:dyDescent="0.3">
      <c r="A14776">
        <v>98388</v>
      </c>
      <c r="B14776">
        <v>3135</v>
      </c>
      <c r="C14776">
        <v>46.392836040133901</v>
      </c>
      <c r="D14776">
        <v>46.3744321928951</v>
      </c>
      <c r="E14776">
        <v>-5.7242473554766703E-4</v>
      </c>
      <c r="F14776">
        <v>0.99993463873423305</v>
      </c>
      <c r="G14776" t="s">
        <v>15</v>
      </c>
      <c r="H14776">
        <v>0.99838912591747397</v>
      </c>
      <c r="I14776" t="s">
        <v>59908</v>
      </c>
      <c r="J14776" t="s">
        <v>264</v>
      </c>
      <c r="K14776" t="s">
        <v>35308</v>
      </c>
      <c r="L14776" t="s">
        <v>59909</v>
      </c>
      <c r="M14776" t="s">
        <v>59910</v>
      </c>
      <c r="N14776" t="s">
        <v>59911</v>
      </c>
      <c r="O14776">
        <v>2</v>
      </c>
    </row>
    <row r="14777" spans="1:15" x14ac:dyDescent="0.3">
      <c r="A14777">
        <v>70934</v>
      </c>
      <c r="B14777">
        <v>1704</v>
      </c>
      <c r="C14777">
        <v>0.16040034194411501</v>
      </c>
      <c r="D14777">
        <v>0.16625603596660299</v>
      </c>
      <c r="E14777">
        <v>5.1729501608377901E-2</v>
      </c>
      <c r="F14777">
        <v>0.99993463873423305</v>
      </c>
      <c r="G14777" t="s">
        <v>15</v>
      </c>
      <c r="H14777">
        <v>0.63163869582358401</v>
      </c>
      <c r="I14777" t="s">
        <v>59912</v>
      </c>
      <c r="J14777" t="s">
        <v>37</v>
      </c>
      <c r="K14777" t="s">
        <v>37</v>
      </c>
      <c r="L14777" t="s">
        <v>37</v>
      </c>
      <c r="M14777" t="s">
        <v>37</v>
      </c>
      <c r="N14777" t="s">
        <v>59913</v>
      </c>
      <c r="O14777">
        <v>1</v>
      </c>
    </row>
    <row r="14778" spans="1:15" x14ac:dyDescent="0.3">
      <c r="A14778">
        <v>16545</v>
      </c>
      <c r="B14778">
        <v>1950</v>
      </c>
      <c r="C14778">
        <v>276.70022692194902</v>
      </c>
      <c r="D14778">
        <v>225.76381997749201</v>
      </c>
      <c r="E14778">
        <v>-0.29350952310572398</v>
      </c>
      <c r="F14778">
        <v>0.99993463873423305</v>
      </c>
      <c r="G14778" t="s">
        <v>15</v>
      </c>
      <c r="H14778">
        <v>0.43366173522080997</v>
      </c>
      <c r="I14778" t="s">
        <v>59914</v>
      </c>
      <c r="J14778" t="s">
        <v>1147</v>
      </c>
      <c r="K14778" t="s">
        <v>37</v>
      </c>
      <c r="L14778" t="s">
        <v>59915</v>
      </c>
      <c r="M14778" t="s">
        <v>59916</v>
      </c>
      <c r="N14778" t="s">
        <v>59917</v>
      </c>
      <c r="O14778">
        <v>3</v>
      </c>
    </row>
    <row r="14779" spans="1:15" x14ac:dyDescent="0.3">
      <c r="A14779">
        <v>26886</v>
      </c>
      <c r="B14779">
        <v>1239</v>
      </c>
      <c r="C14779">
        <v>87.324945913301704</v>
      </c>
      <c r="D14779">
        <v>97.7380363008849</v>
      </c>
      <c r="E14779">
        <v>0.16252627498254499</v>
      </c>
      <c r="F14779">
        <v>0.99993463873423305</v>
      </c>
      <c r="G14779" t="s">
        <v>15</v>
      </c>
      <c r="H14779">
        <v>0.44494899091892798</v>
      </c>
      <c r="I14779" t="s">
        <v>59918</v>
      </c>
      <c r="J14779" t="s">
        <v>59919</v>
      </c>
      <c r="K14779" t="s">
        <v>59920</v>
      </c>
      <c r="L14779" t="s">
        <v>59921</v>
      </c>
      <c r="M14779" t="s">
        <v>59922</v>
      </c>
      <c r="N14779" t="s">
        <v>59923</v>
      </c>
      <c r="O14779">
        <v>1</v>
      </c>
    </row>
    <row r="14780" spans="1:15" x14ac:dyDescent="0.3">
      <c r="A14780">
        <v>435145</v>
      </c>
      <c r="B14780">
        <v>1804</v>
      </c>
      <c r="C14780">
        <v>1.1867125921244199</v>
      </c>
      <c r="D14780">
        <v>1.1402129816391999</v>
      </c>
      <c r="E14780">
        <v>-5.76672413025082E-2</v>
      </c>
      <c r="F14780">
        <v>0.99993463873423305</v>
      </c>
      <c r="G14780" t="s">
        <v>15</v>
      </c>
      <c r="H14780">
        <v>0.83570352069857901</v>
      </c>
      <c r="I14780" t="s">
        <v>59928</v>
      </c>
      <c r="J14780" t="s">
        <v>38416</v>
      </c>
      <c r="K14780" t="s">
        <v>37</v>
      </c>
      <c r="L14780" t="s">
        <v>38417</v>
      </c>
      <c r="M14780" t="s">
        <v>2875</v>
      </c>
      <c r="N14780" t="s">
        <v>59929</v>
      </c>
      <c r="O14780">
        <v>1</v>
      </c>
    </row>
    <row r="14781" spans="1:15" x14ac:dyDescent="0.3">
      <c r="A14781">
        <v>214345</v>
      </c>
      <c r="B14781">
        <v>2808</v>
      </c>
      <c r="C14781">
        <v>51.628782179524201</v>
      </c>
      <c r="D14781">
        <v>49.518924647453801</v>
      </c>
      <c r="E14781">
        <v>-6.0195582849590701E-2</v>
      </c>
      <c r="F14781">
        <v>0.99993463873423305</v>
      </c>
      <c r="G14781" t="s">
        <v>15</v>
      </c>
      <c r="H14781">
        <v>0.82013384563966296</v>
      </c>
      <c r="I14781" t="s">
        <v>59930</v>
      </c>
      <c r="J14781" t="s">
        <v>5868</v>
      </c>
      <c r="K14781" t="s">
        <v>37</v>
      </c>
      <c r="L14781" t="s">
        <v>2693</v>
      </c>
      <c r="M14781" t="s">
        <v>1540</v>
      </c>
      <c r="N14781" t="s">
        <v>59931</v>
      </c>
      <c r="O14781" t="s">
        <v>34</v>
      </c>
    </row>
    <row r="14782" spans="1:15" x14ac:dyDescent="0.3">
      <c r="A14782">
        <v>67983</v>
      </c>
      <c r="B14782">
        <v>1615</v>
      </c>
      <c r="C14782">
        <v>7.4557975166023098</v>
      </c>
      <c r="D14782">
        <v>8.4743893307716096</v>
      </c>
      <c r="E14782">
        <v>0.18474673054906199</v>
      </c>
      <c r="F14782">
        <v>0.99993463873423305</v>
      </c>
      <c r="G14782" t="s">
        <v>15</v>
      </c>
      <c r="H14782">
        <v>0.65109506244739701</v>
      </c>
      <c r="I14782" t="s">
        <v>59932</v>
      </c>
      <c r="J14782" t="s">
        <v>37</v>
      </c>
      <c r="K14782" t="s">
        <v>37</v>
      </c>
      <c r="L14782" t="s">
        <v>37</v>
      </c>
      <c r="M14782" t="s">
        <v>7709</v>
      </c>
      <c r="N14782" t="s">
        <v>59933</v>
      </c>
      <c r="O14782">
        <v>2</v>
      </c>
    </row>
    <row r="14783" spans="1:15" x14ac:dyDescent="0.3">
      <c r="A14783">
        <v>319758</v>
      </c>
      <c r="B14783">
        <v>8000</v>
      </c>
      <c r="C14783">
        <v>469.85257138371401</v>
      </c>
      <c r="D14783">
        <v>469.363594367362</v>
      </c>
      <c r="E14783">
        <v>-1.5021989741220299E-3</v>
      </c>
      <c r="F14783">
        <v>0.99993463873423305</v>
      </c>
      <c r="G14783" t="s">
        <v>15</v>
      </c>
      <c r="H14783">
        <v>0.989472152289816</v>
      </c>
      <c r="I14783" t="s">
        <v>59938</v>
      </c>
      <c r="J14783" t="s">
        <v>220</v>
      </c>
      <c r="K14783" t="s">
        <v>59939</v>
      </c>
      <c r="L14783" t="s">
        <v>59940</v>
      </c>
      <c r="M14783" t="s">
        <v>14397</v>
      </c>
      <c r="N14783" t="s">
        <v>59941</v>
      </c>
      <c r="O14783">
        <v>1</v>
      </c>
    </row>
    <row r="14784" spans="1:15" x14ac:dyDescent="0.3">
      <c r="A14784">
        <v>19296</v>
      </c>
      <c r="B14784">
        <v>2875</v>
      </c>
      <c r="C14784">
        <v>133.15516739578601</v>
      </c>
      <c r="D14784">
        <v>149.26323561212601</v>
      </c>
      <c r="E14784">
        <v>0.164750448424794</v>
      </c>
      <c r="F14784">
        <v>0.99993463873423305</v>
      </c>
      <c r="G14784" t="s">
        <v>15</v>
      </c>
      <c r="H14784">
        <v>0.38132463246820297</v>
      </c>
      <c r="I14784" t="s">
        <v>59942</v>
      </c>
      <c r="J14784" t="s">
        <v>37</v>
      </c>
      <c r="K14784" t="s">
        <v>37</v>
      </c>
      <c r="L14784" t="s">
        <v>37</v>
      </c>
      <c r="M14784" t="s">
        <v>37</v>
      </c>
      <c r="N14784" t="s">
        <v>59943</v>
      </c>
      <c r="O14784" t="s">
        <v>307</v>
      </c>
    </row>
    <row r="14785" spans="1:15" x14ac:dyDescent="0.3">
      <c r="A14785">
        <v>269999</v>
      </c>
      <c r="B14785">
        <v>1996</v>
      </c>
      <c r="C14785">
        <v>375.21529731010799</v>
      </c>
      <c r="D14785">
        <v>399.23039601909602</v>
      </c>
      <c r="E14785">
        <v>8.9502919766028602E-2</v>
      </c>
      <c r="F14785">
        <v>0.99993463873423305</v>
      </c>
      <c r="G14785" t="s">
        <v>15</v>
      </c>
      <c r="H14785">
        <v>0.489183220497167</v>
      </c>
      <c r="I14785" t="s">
        <v>59944</v>
      </c>
      <c r="J14785" t="s">
        <v>564</v>
      </c>
      <c r="K14785" t="s">
        <v>59945</v>
      </c>
      <c r="L14785" t="s">
        <v>59946</v>
      </c>
      <c r="M14785" t="s">
        <v>59947</v>
      </c>
      <c r="N14785" t="s">
        <v>59948</v>
      </c>
      <c r="O14785">
        <v>3</v>
      </c>
    </row>
    <row r="14786" spans="1:15" x14ac:dyDescent="0.3">
      <c r="A14786">
        <v>227638</v>
      </c>
      <c r="B14786">
        <v>3464</v>
      </c>
      <c r="C14786">
        <v>313.98473595894899</v>
      </c>
      <c r="D14786">
        <v>335.77092593672501</v>
      </c>
      <c r="E14786">
        <v>9.6782888481298804E-2</v>
      </c>
      <c r="F14786">
        <v>0.99993463873423305</v>
      </c>
      <c r="G14786" t="s">
        <v>15</v>
      </c>
      <c r="H14786">
        <v>0.43151721737274301</v>
      </c>
      <c r="I14786" t="s">
        <v>59949</v>
      </c>
      <c r="J14786" t="s">
        <v>59950</v>
      </c>
      <c r="K14786" t="s">
        <v>55484</v>
      </c>
      <c r="L14786" t="s">
        <v>11910</v>
      </c>
      <c r="M14786" t="s">
        <v>55486</v>
      </c>
      <c r="N14786" t="s">
        <v>59951</v>
      </c>
      <c r="O14786" t="s">
        <v>34</v>
      </c>
    </row>
    <row r="14787" spans="1:15" x14ac:dyDescent="0.3">
      <c r="A14787">
        <v>666907</v>
      </c>
      <c r="B14787">
        <v>996</v>
      </c>
      <c r="C14787">
        <v>0.16416929520012499</v>
      </c>
      <c r="D14787">
        <v>0.17029290605776101</v>
      </c>
      <c r="E14787">
        <v>5.28340143028432E-2</v>
      </c>
      <c r="F14787">
        <v>0.99993463873423305</v>
      </c>
      <c r="G14787" t="s">
        <v>15</v>
      </c>
      <c r="H14787">
        <v>0.62790921479093398</v>
      </c>
      <c r="I14787" t="s">
        <v>59952</v>
      </c>
      <c r="J14787" t="s">
        <v>215</v>
      </c>
      <c r="K14787" t="s">
        <v>37</v>
      </c>
      <c r="L14787" t="s">
        <v>37</v>
      </c>
      <c r="M14787" t="s">
        <v>9639</v>
      </c>
      <c r="N14787" t="s">
        <v>59953</v>
      </c>
      <c r="O14787">
        <v>1</v>
      </c>
    </row>
    <row r="14788" spans="1:15" x14ac:dyDescent="0.3">
      <c r="A14788">
        <v>235779</v>
      </c>
      <c r="B14788">
        <v>2878</v>
      </c>
      <c r="C14788">
        <v>0.16040034194411501</v>
      </c>
      <c r="D14788">
        <v>0.16625603596660299</v>
      </c>
      <c r="E14788">
        <v>5.1729501608377901E-2</v>
      </c>
      <c r="F14788">
        <v>0.99993463873423305</v>
      </c>
      <c r="G14788" t="s">
        <v>15</v>
      </c>
      <c r="H14788">
        <v>0.63163869582358401</v>
      </c>
      <c r="I14788" t="s">
        <v>59954</v>
      </c>
      <c r="J14788" t="s">
        <v>37</v>
      </c>
      <c r="K14788" t="s">
        <v>37</v>
      </c>
      <c r="L14788" t="s">
        <v>37</v>
      </c>
      <c r="M14788" t="s">
        <v>29097</v>
      </c>
      <c r="N14788" t="s">
        <v>59955</v>
      </c>
      <c r="O14788">
        <v>2</v>
      </c>
    </row>
    <row r="14789" spans="1:15" x14ac:dyDescent="0.3">
      <c r="A14789">
        <v>19736</v>
      </c>
      <c r="B14789">
        <v>2952</v>
      </c>
      <c r="C14789">
        <v>43.670403233404699</v>
      </c>
      <c r="D14789">
        <v>41.032448040438702</v>
      </c>
      <c r="E14789">
        <v>-8.9890622842715401E-2</v>
      </c>
      <c r="F14789">
        <v>0.99993463873423305</v>
      </c>
      <c r="G14789" t="s">
        <v>15</v>
      </c>
      <c r="H14789">
        <v>0.79478730684394505</v>
      </c>
      <c r="I14789" t="s">
        <v>59956</v>
      </c>
      <c r="J14789" t="s">
        <v>59957</v>
      </c>
      <c r="K14789" t="s">
        <v>9241</v>
      </c>
      <c r="L14789" t="s">
        <v>59958</v>
      </c>
      <c r="M14789" t="s">
        <v>9127</v>
      </c>
      <c r="N14789" t="s">
        <v>59959</v>
      </c>
      <c r="O14789">
        <v>3</v>
      </c>
    </row>
    <row r="14790" spans="1:15" x14ac:dyDescent="0.3">
      <c r="A14790">
        <v>15561</v>
      </c>
      <c r="B14790">
        <v>2089</v>
      </c>
      <c r="C14790">
        <v>0.16877656741293001</v>
      </c>
      <c r="D14790">
        <v>0.16274312956648401</v>
      </c>
      <c r="E14790">
        <v>-5.2517977928024401E-2</v>
      </c>
      <c r="F14790">
        <v>0.99993463873423305</v>
      </c>
      <c r="G14790" t="s">
        <v>15</v>
      </c>
      <c r="H14790">
        <v>0.628698640144841</v>
      </c>
      <c r="I14790" t="s">
        <v>59960</v>
      </c>
      <c r="J14790" t="s">
        <v>59961</v>
      </c>
      <c r="K14790" t="s">
        <v>59962</v>
      </c>
      <c r="L14790" t="s">
        <v>59963</v>
      </c>
      <c r="M14790" t="s">
        <v>59964</v>
      </c>
      <c r="N14790" t="s">
        <v>59965</v>
      </c>
      <c r="O14790" t="s">
        <v>307</v>
      </c>
    </row>
    <row r="14791" spans="1:15" x14ac:dyDescent="0.3">
      <c r="A14791">
        <v>381924</v>
      </c>
      <c r="B14791">
        <v>3975</v>
      </c>
      <c r="C14791">
        <v>1.2370274377969099</v>
      </c>
      <c r="D14791">
        <v>1.4039364954339899</v>
      </c>
      <c r="E14791">
        <v>0.18260017911721599</v>
      </c>
      <c r="F14791">
        <v>0.99993463873423305</v>
      </c>
      <c r="G14791" t="s">
        <v>15</v>
      </c>
      <c r="H14791">
        <v>0.49946620883759801</v>
      </c>
      <c r="I14791" t="s">
        <v>59966</v>
      </c>
      <c r="J14791" t="s">
        <v>9173</v>
      </c>
      <c r="K14791" t="s">
        <v>59967</v>
      </c>
      <c r="L14791" t="s">
        <v>59968</v>
      </c>
      <c r="M14791" t="s">
        <v>50796</v>
      </c>
      <c r="N14791" t="s">
        <v>59969</v>
      </c>
      <c r="O14791">
        <v>3</v>
      </c>
    </row>
    <row r="14792" spans="1:15" x14ac:dyDescent="0.3">
      <c r="A14792">
        <v>243547</v>
      </c>
      <c r="B14792">
        <v>5143</v>
      </c>
      <c r="C14792">
        <v>0.34947651921914902</v>
      </c>
      <c r="D14792">
        <v>0.32009878912300099</v>
      </c>
      <c r="E14792">
        <v>-0.12667830699895899</v>
      </c>
      <c r="F14792">
        <v>0.99993463873423305</v>
      </c>
      <c r="G14792" t="s">
        <v>15</v>
      </c>
      <c r="H14792">
        <v>0.44295193159838903</v>
      </c>
      <c r="I14792" t="s">
        <v>59970</v>
      </c>
      <c r="J14792" t="s">
        <v>59971</v>
      </c>
      <c r="K14792" t="s">
        <v>59972</v>
      </c>
      <c r="L14792" t="s">
        <v>59973</v>
      </c>
      <c r="M14792" t="s">
        <v>3965</v>
      </c>
      <c r="N14792" t="s">
        <v>59974</v>
      </c>
      <c r="O14792">
        <v>1</v>
      </c>
    </row>
    <row r="14793" spans="1:15" x14ac:dyDescent="0.3">
      <c r="A14793">
        <v>27355</v>
      </c>
      <c r="B14793">
        <v>4274</v>
      </c>
      <c r="C14793">
        <v>92.3930780760017</v>
      </c>
      <c r="D14793">
        <v>103.736513882786</v>
      </c>
      <c r="E14793">
        <v>0.167067116470346</v>
      </c>
      <c r="F14793">
        <v>0.99993463873423305</v>
      </c>
      <c r="G14793" t="s">
        <v>15</v>
      </c>
      <c r="H14793">
        <v>0.43066106493945699</v>
      </c>
      <c r="I14793" t="s">
        <v>59975</v>
      </c>
      <c r="J14793" t="s">
        <v>1849</v>
      </c>
      <c r="K14793" t="s">
        <v>19264</v>
      </c>
      <c r="L14793" t="s">
        <v>37</v>
      </c>
      <c r="M14793" t="s">
        <v>37</v>
      </c>
      <c r="N14793" t="s">
        <v>59976</v>
      </c>
      <c r="O14793">
        <v>2</v>
      </c>
    </row>
    <row r="14794" spans="1:15" x14ac:dyDescent="0.3">
      <c r="A14794">
        <v>20482</v>
      </c>
      <c r="B14794">
        <v>6928</v>
      </c>
      <c r="C14794">
        <v>86.277259169730399</v>
      </c>
      <c r="D14794">
        <v>97.355958711309</v>
      </c>
      <c r="E14794">
        <v>0.17428893626851</v>
      </c>
      <c r="F14794">
        <v>0.99993463873423305</v>
      </c>
      <c r="G14794" t="s">
        <v>15</v>
      </c>
      <c r="H14794">
        <v>0.41299706773847</v>
      </c>
      <c r="I14794" t="s">
        <v>59977</v>
      </c>
      <c r="J14794" t="s">
        <v>59978</v>
      </c>
      <c r="K14794" t="s">
        <v>59979</v>
      </c>
      <c r="L14794" t="s">
        <v>59980</v>
      </c>
      <c r="M14794" t="s">
        <v>46743</v>
      </c>
      <c r="N14794" t="s">
        <v>59981</v>
      </c>
      <c r="O14794" t="s">
        <v>900</v>
      </c>
    </row>
    <row r="14795" spans="1:15" x14ac:dyDescent="0.3">
      <c r="A14795">
        <v>19664</v>
      </c>
      <c r="B14795">
        <v>5439</v>
      </c>
      <c r="C14795">
        <v>1009.45150673494</v>
      </c>
      <c r="D14795">
        <v>968.56127519190704</v>
      </c>
      <c r="E14795">
        <v>-5.9656378703492698E-2</v>
      </c>
      <c r="F14795">
        <v>0.99993463873423305</v>
      </c>
      <c r="G14795" t="s">
        <v>15</v>
      </c>
      <c r="H14795">
        <v>0.49340063208266899</v>
      </c>
      <c r="I14795" t="s">
        <v>59982</v>
      </c>
      <c r="J14795" t="s">
        <v>59983</v>
      </c>
      <c r="K14795" t="s">
        <v>59984</v>
      </c>
      <c r="L14795" t="s">
        <v>59985</v>
      </c>
      <c r="M14795" t="s">
        <v>59986</v>
      </c>
      <c r="N14795" t="s">
        <v>59987</v>
      </c>
      <c r="O14795" t="s">
        <v>6355</v>
      </c>
    </row>
    <row r="14796" spans="1:15" x14ac:dyDescent="0.3">
      <c r="A14796">
        <v>21951</v>
      </c>
      <c r="B14796">
        <v>6444</v>
      </c>
      <c r="C14796">
        <v>625.32764309227196</v>
      </c>
      <c r="D14796">
        <v>596.433767608822</v>
      </c>
      <c r="E14796">
        <v>-6.8250354759624904E-2</v>
      </c>
      <c r="F14796">
        <v>0.99993463873423305</v>
      </c>
      <c r="G14796" t="s">
        <v>15</v>
      </c>
      <c r="H14796">
        <v>0.53961584884931302</v>
      </c>
      <c r="I14796" t="s">
        <v>59988</v>
      </c>
      <c r="J14796" t="s">
        <v>59989</v>
      </c>
      <c r="K14796" t="s">
        <v>59990</v>
      </c>
      <c r="L14796" t="s">
        <v>59991</v>
      </c>
      <c r="M14796" t="s">
        <v>37948</v>
      </c>
      <c r="N14796" t="s">
        <v>59992</v>
      </c>
      <c r="O14796">
        <v>3</v>
      </c>
    </row>
    <row r="14797" spans="1:15" x14ac:dyDescent="0.3">
      <c r="A14797">
        <v>67672</v>
      </c>
      <c r="B14797">
        <v>443</v>
      </c>
      <c r="C14797">
        <v>13.014064606002799</v>
      </c>
      <c r="D14797">
        <v>11.6536584607828</v>
      </c>
      <c r="E14797">
        <v>-0.15928868618464301</v>
      </c>
      <c r="F14797">
        <v>0.99993463873423305</v>
      </c>
      <c r="G14797" t="s">
        <v>15</v>
      </c>
      <c r="H14797">
        <v>0.68386139788968103</v>
      </c>
      <c r="I14797" t="s">
        <v>59993</v>
      </c>
      <c r="J14797" t="s">
        <v>37</v>
      </c>
      <c r="K14797" t="s">
        <v>37</v>
      </c>
      <c r="L14797" t="s">
        <v>37</v>
      </c>
      <c r="M14797" t="s">
        <v>37</v>
      </c>
      <c r="N14797" t="s">
        <v>37</v>
      </c>
      <c r="O14797">
        <v>1</v>
      </c>
    </row>
    <row r="14798" spans="1:15" x14ac:dyDescent="0.3">
      <c r="A14798">
        <v>73086</v>
      </c>
      <c r="B14798">
        <v>4406</v>
      </c>
      <c r="C14798">
        <v>43.365765837735502</v>
      </c>
      <c r="D14798">
        <v>48.353318534019699</v>
      </c>
      <c r="E14798">
        <v>0.15705831892688499</v>
      </c>
      <c r="F14798">
        <v>0.99993463873423305</v>
      </c>
      <c r="G14798" t="s">
        <v>15</v>
      </c>
      <c r="H14798">
        <v>0.60998398819143795</v>
      </c>
      <c r="I14798" t="s">
        <v>59994</v>
      </c>
      <c r="J14798" t="s">
        <v>1632</v>
      </c>
      <c r="K14798" t="s">
        <v>34635</v>
      </c>
      <c r="L14798" t="s">
        <v>59995</v>
      </c>
      <c r="M14798" t="s">
        <v>59996</v>
      </c>
      <c r="N14798" t="s">
        <v>59997</v>
      </c>
      <c r="O14798">
        <v>2</v>
      </c>
    </row>
    <row r="14799" spans="1:15" x14ac:dyDescent="0.3">
      <c r="A14799">
        <v>214968</v>
      </c>
      <c r="B14799">
        <v>5949</v>
      </c>
      <c r="C14799">
        <v>633.12585695123403</v>
      </c>
      <c r="D14799">
        <v>571.62684207835798</v>
      </c>
      <c r="E14799">
        <v>-0.14741865348599101</v>
      </c>
      <c r="F14799">
        <v>0.99993463873423305</v>
      </c>
      <c r="G14799" t="s">
        <v>15</v>
      </c>
      <c r="H14799">
        <v>0.165878124305334</v>
      </c>
      <c r="I14799" t="s">
        <v>59998</v>
      </c>
      <c r="J14799" t="s">
        <v>59999</v>
      </c>
      <c r="K14799" t="s">
        <v>19397</v>
      </c>
      <c r="L14799" t="s">
        <v>60000</v>
      </c>
      <c r="M14799" t="s">
        <v>19398</v>
      </c>
      <c r="N14799" t="s">
        <v>60001</v>
      </c>
      <c r="O14799" t="s">
        <v>19593</v>
      </c>
    </row>
    <row r="14800" spans="1:15" x14ac:dyDescent="0.3">
      <c r="A14800">
        <v>52013</v>
      </c>
      <c r="B14800">
        <v>3979</v>
      </c>
      <c r="C14800">
        <v>246.55608372851501</v>
      </c>
      <c r="D14800">
        <v>246.954135346475</v>
      </c>
      <c r="E14800">
        <v>2.3272759006112099E-3</v>
      </c>
      <c r="F14800">
        <v>0.99993463873423305</v>
      </c>
      <c r="G14800" t="s">
        <v>15</v>
      </c>
      <c r="H14800">
        <v>0.98740878747737904</v>
      </c>
      <c r="I14800" t="s">
        <v>60002</v>
      </c>
      <c r="J14800" t="s">
        <v>45642</v>
      </c>
      <c r="K14800" t="s">
        <v>37</v>
      </c>
      <c r="L14800" t="s">
        <v>37</v>
      </c>
      <c r="M14800" t="s">
        <v>57216</v>
      </c>
      <c r="N14800" t="s">
        <v>60003</v>
      </c>
      <c r="O14800">
        <v>4</v>
      </c>
    </row>
    <row r="14801" spans="1:15" x14ac:dyDescent="0.3">
      <c r="A14801">
        <v>71756</v>
      </c>
      <c r="B14801">
        <v>4583</v>
      </c>
      <c r="C14801">
        <v>0.16939072216439699</v>
      </c>
      <c r="D14801">
        <v>0.16331628737173501</v>
      </c>
      <c r="E14801">
        <v>-5.2686181199219702E-2</v>
      </c>
      <c r="F14801">
        <v>0.99993463873423305</v>
      </c>
      <c r="G14801" t="s">
        <v>15</v>
      </c>
      <c r="H14801">
        <v>0.62813224700076098</v>
      </c>
      <c r="I14801" t="s">
        <v>60006</v>
      </c>
      <c r="J14801" t="s">
        <v>60007</v>
      </c>
      <c r="K14801" t="s">
        <v>37</v>
      </c>
      <c r="L14801" t="s">
        <v>37</v>
      </c>
      <c r="M14801" t="s">
        <v>1313</v>
      </c>
      <c r="N14801" t="s">
        <v>60008</v>
      </c>
      <c r="O14801">
        <v>3</v>
      </c>
    </row>
    <row r="14802" spans="1:15" x14ac:dyDescent="0.3">
      <c r="A14802">
        <v>74998</v>
      </c>
      <c r="B14802">
        <v>5351</v>
      </c>
      <c r="C14802">
        <v>278.43783486354101</v>
      </c>
      <c r="D14802">
        <v>245.144245808221</v>
      </c>
      <c r="E14802">
        <v>-0.18372436358837399</v>
      </c>
      <c r="F14802">
        <v>0.99993463873423305</v>
      </c>
      <c r="G14802" t="s">
        <v>15</v>
      </c>
      <c r="H14802">
        <v>0.17219363434177601</v>
      </c>
      <c r="I14802" t="s">
        <v>60009</v>
      </c>
      <c r="J14802" t="s">
        <v>60010</v>
      </c>
      <c r="K14802" t="s">
        <v>60011</v>
      </c>
      <c r="L14802" t="s">
        <v>60012</v>
      </c>
      <c r="M14802" t="s">
        <v>232</v>
      </c>
      <c r="N14802" t="s">
        <v>60013</v>
      </c>
      <c r="O14802" t="s">
        <v>34</v>
      </c>
    </row>
    <row r="14803" spans="1:15" x14ac:dyDescent="0.3">
      <c r="A14803">
        <v>56835</v>
      </c>
      <c r="B14803">
        <v>1335</v>
      </c>
      <c r="C14803">
        <v>0.16040034194411501</v>
      </c>
      <c r="D14803">
        <v>0.16625603596660299</v>
      </c>
      <c r="E14803">
        <v>5.1729501608377901E-2</v>
      </c>
      <c r="F14803">
        <v>0.99993463873423305</v>
      </c>
      <c r="G14803" t="s">
        <v>15</v>
      </c>
      <c r="H14803">
        <v>0.63163869582358401</v>
      </c>
      <c r="I14803" t="s">
        <v>60014</v>
      </c>
      <c r="J14803" t="s">
        <v>26471</v>
      </c>
      <c r="K14803" t="s">
        <v>2064</v>
      </c>
      <c r="L14803" t="s">
        <v>60015</v>
      </c>
      <c r="M14803" t="s">
        <v>60016</v>
      </c>
      <c r="N14803" t="s">
        <v>60017</v>
      </c>
      <c r="O14803">
        <v>1</v>
      </c>
    </row>
    <row r="14804" spans="1:15" x14ac:dyDescent="0.3">
      <c r="A14804">
        <v>330050</v>
      </c>
      <c r="B14804">
        <v>3082</v>
      </c>
      <c r="C14804">
        <v>90.110175710339902</v>
      </c>
      <c r="D14804">
        <v>106.25537929831999</v>
      </c>
      <c r="E14804">
        <v>0.23777394417299499</v>
      </c>
      <c r="F14804">
        <v>0.99993463873423305</v>
      </c>
      <c r="G14804" t="s">
        <v>15</v>
      </c>
      <c r="H14804">
        <v>0.23922843628465501</v>
      </c>
      <c r="I14804" t="s">
        <v>60018</v>
      </c>
      <c r="J14804" t="s">
        <v>368</v>
      </c>
      <c r="K14804" t="s">
        <v>37</v>
      </c>
      <c r="L14804" t="s">
        <v>37</v>
      </c>
      <c r="M14804" t="s">
        <v>37</v>
      </c>
      <c r="N14804" t="s">
        <v>60019</v>
      </c>
      <c r="O14804">
        <v>4</v>
      </c>
    </row>
    <row r="14805" spans="1:15" x14ac:dyDescent="0.3">
      <c r="A14805">
        <v>225358</v>
      </c>
      <c r="B14805">
        <v>3359</v>
      </c>
      <c r="C14805">
        <v>321.981564832027</v>
      </c>
      <c r="D14805">
        <v>292.73718379256002</v>
      </c>
      <c r="E14805">
        <v>-0.13737207862650799</v>
      </c>
      <c r="F14805">
        <v>0.99993463873423305</v>
      </c>
      <c r="G14805" t="s">
        <v>15</v>
      </c>
      <c r="H14805">
        <v>0.29824007824773202</v>
      </c>
      <c r="I14805" t="s">
        <v>60026</v>
      </c>
      <c r="J14805" t="s">
        <v>37</v>
      </c>
      <c r="K14805" t="s">
        <v>2287</v>
      </c>
      <c r="L14805" t="s">
        <v>2693</v>
      </c>
      <c r="M14805" t="s">
        <v>60027</v>
      </c>
      <c r="N14805" t="s">
        <v>60028</v>
      </c>
      <c r="O14805">
        <v>1</v>
      </c>
    </row>
    <row r="14806" spans="1:15" x14ac:dyDescent="0.3">
      <c r="A14806">
        <v>105675</v>
      </c>
      <c r="B14806">
        <v>1560</v>
      </c>
      <c r="C14806">
        <v>214.042252067558</v>
      </c>
      <c r="D14806">
        <v>250.488804209092</v>
      </c>
      <c r="E14806">
        <v>0.22685050889446601</v>
      </c>
      <c r="F14806">
        <v>0.99993463873423305</v>
      </c>
      <c r="G14806" t="s">
        <v>15</v>
      </c>
      <c r="H14806">
        <v>0.15503970965056499</v>
      </c>
      <c r="I14806" t="s">
        <v>60029</v>
      </c>
      <c r="J14806" t="s">
        <v>60030</v>
      </c>
      <c r="K14806" t="s">
        <v>60031</v>
      </c>
      <c r="L14806" t="s">
        <v>60032</v>
      </c>
      <c r="M14806" t="s">
        <v>46942</v>
      </c>
      <c r="N14806" t="s">
        <v>60033</v>
      </c>
      <c r="O14806">
        <v>1</v>
      </c>
    </row>
    <row r="14807" spans="1:15" x14ac:dyDescent="0.3">
      <c r="A14807">
        <v>74038</v>
      </c>
      <c r="B14807">
        <v>4308</v>
      </c>
      <c r="C14807">
        <v>1111.2645624899301</v>
      </c>
      <c r="D14807">
        <v>1113.9732819639501</v>
      </c>
      <c r="E14807">
        <v>3.51230596966449E-3</v>
      </c>
      <c r="F14807">
        <v>0.99993463873423305</v>
      </c>
      <c r="G14807" t="s">
        <v>15</v>
      </c>
      <c r="H14807">
        <v>0.963547053627266</v>
      </c>
      <c r="I14807" t="s">
        <v>60042</v>
      </c>
      <c r="J14807" t="s">
        <v>391</v>
      </c>
      <c r="K14807" t="s">
        <v>392</v>
      </c>
      <c r="L14807" t="s">
        <v>393</v>
      </c>
      <c r="M14807" t="s">
        <v>60043</v>
      </c>
      <c r="N14807" t="s">
        <v>60044</v>
      </c>
      <c r="O14807">
        <v>1</v>
      </c>
    </row>
    <row r="14808" spans="1:15" x14ac:dyDescent="0.3">
      <c r="A14808">
        <v>13122</v>
      </c>
      <c r="B14808">
        <v>4172</v>
      </c>
      <c r="C14808">
        <v>0.34420330152330297</v>
      </c>
      <c r="D14808">
        <v>0.32121071754896302</v>
      </c>
      <c r="E14808">
        <v>-9.9740904696442895E-2</v>
      </c>
      <c r="F14808">
        <v>0.99993463873423305</v>
      </c>
      <c r="G14808" t="s">
        <v>15</v>
      </c>
      <c r="H14808">
        <v>0.49901446421478202</v>
      </c>
      <c r="I14808" t="s">
        <v>60045</v>
      </c>
      <c r="J14808" t="s">
        <v>37</v>
      </c>
      <c r="K14808" t="s">
        <v>37</v>
      </c>
      <c r="L14808" t="s">
        <v>37</v>
      </c>
      <c r="M14808" t="s">
        <v>60046</v>
      </c>
      <c r="N14808" t="s">
        <v>60047</v>
      </c>
      <c r="O14808">
        <v>2</v>
      </c>
    </row>
    <row r="14809" spans="1:15" x14ac:dyDescent="0.3">
      <c r="A14809">
        <v>70059</v>
      </c>
      <c r="B14809">
        <v>3185</v>
      </c>
      <c r="C14809">
        <v>168.09183422338501</v>
      </c>
      <c r="D14809">
        <v>151.434123073385</v>
      </c>
      <c r="E14809">
        <v>-0.15055931276796999</v>
      </c>
      <c r="F14809">
        <v>0.99993463873423305</v>
      </c>
      <c r="G14809" t="s">
        <v>15</v>
      </c>
      <c r="H14809">
        <v>0.43966765173285499</v>
      </c>
      <c r="I14809" t="s">
        <v>60048</v>
      </c>
      <c r="J14809" t="s">
        <v>1333</v>
      </c>
      <c r="K14809" t="s">
        <v>60049</v>
      </c>
      <c r="L14809" t="s">
        <v>60050</v>
      </c>
      <c r="M14809" t="s">
        <v>3216</v>
      </c>
      <c r="N14809" t="s">
        <v>60051</v>
      </c>
      <c r="O14809" t="s">
        <v>484</v>
      </c>
    </row>
    <row r="14810" spans="1:15" x14ac:dyDescent="0.3">
      <c r="A14810">
        <v>385668</v>
      </c>
      <c r="B14810">
        <v>3170</v>
      </c>
      <c r="C14810">
        <v>1.6728122812931501</v>
      </c>
      <c r="D14810">
        <v>1.66836143278117</v>
      </c>
      <c r="E14810">
        <v>-3.8436917225693201E-3</v>
      </c>
      <c r="F14810">
        <v>0.99993463873423305</v>
      </c>
      <c r="G14810" t="s">
        <v>15</v>
      </c>
      <c r="H14810">
        <v>0.99036102362674605</v>
      </c>
      <c r="I14810" t="s">
        <v>60052</v>
      </c>
      <c r="J14810" t="s">
        <v>37</v>
      </c>
      <c r="K14810" t="s">
        <v>37</v>
      </c>
      <c r="L14810" t="s">
        <v>37</v>
      </c>
      <c r="M14810" t="s">
        <v>60053</v>
      </c>
      <c r="N14810" t="s">
        <v>60054</v>
      </c>
      <c r="O14810">
        <v>2</v>
      </c>
    </row>
    <row r="14811" spans="1:15" x14ac:dyDescent="0.3">
      <c r="A14811">
        <v>327959</v>
      </c>
      <c r="B14811">
        <v>2574</v>
      </c>
      <c r="C14811">
        <v>109.202999998564</v>
      </c>
      <c r="D14811">
        <v>85.7698482938995</v>
      </c>
      <c r="E14811">
        <v>-0.34847001614677098</v>
      </c>
      <c r="F14811">
        <v>0.99993463873423305</v>
      </c>
      <c r="G14811" t="s">
        <v>15</v>
      </c>
      <c r="H14811">
        <v>0.151575141543698</v>
      </c>
      <c r="I14811" t="s">
        <v>60055</v>
      </c>
      <c r="J14811" t="s">
        <v>3556</v>
      </c>
      <c r="K14811" t="s">
        <v>767</v>
      </c>
      <c r="L14811" t="s">
        <v>60056</v>
      </c>
      <c r="M14811" t="s">
        <v>37</v>
      </c>
      <c r="N14811" t="s">
        <v>60057</v>
      </c>
      <c r="O14811" t="s">
        <v>41</v>
      </c>
    </row>
    <row r="14812" spans="1:15" x14ac:dyDescent="0.3">
      <c r="A14812">
        <v>20964</v>
      </c>
      <c r="B14812">
        <v>3211</v>
      </c>
      <c r="C14812">
        <v>2.8928454828729899</v>
      </c>
      <c r="D14812">
        <v>3.75670787426301</v>
      </c>
      <c r="E14812">
        <v>0.376979668916193</v>
      </c>
      <c r="F14812">
        <v>0.99993463873423305</v>
      </c>
      <c r="G14812" t="s">
        <v>15</v>
      </c>
      <c r="H14812">
        <v>0.32273438943193899</v>
      </c>
      <c r="I14812" t="s">
        <v>60063</v>
      </c>
      <c r="J14812" t="s">
        <v>60064</v>
      </c>
      <c r="K14812" t="s">
        <v>60065</v>
      </c>
      <c r="L14812" t="s">
        <v>60066</v>
      </c>
      <c r="M14812" t="s">
        <v>31796</v>
      </c>
      <c r="N14812" t="s">
        <v>60067</v>
      </c>
      <c r="O14812" t="s">
        <v>41</v>
      </c>
    </row>
    <row r="14813" spans="1:15" x14ac:dyDescent="0.3">
      <c r="A14813">
        <v>625131</v>
      </c>
      <c r="B14813">
        <v>2547</v>
      </c>
      <c r="C14813">
        <v>0.34659558481429698</v>
      </c>
      <c r="D14813">
        <v>0.31763112170124902</v>
      </c>
      <c r="E14813">
        <v>-0.12590100092748999</v>
      </c>
      <c r="F14813">
        <v>0.99993463873423305</v>
      </c>
      <c r="G14813" t="s">
        <v>15</v>
      </c>
      <c r="H14813">
        <v>0.44445621795089701</v>
      </c>
      <c r="I14813" t="s">
        <v>60068</v>
      </c>
      <c r="J14813" t="s">
        <v>465</v>
      </c>
      <c r="K14813" t="s">
        <v>685</v>
      </c>
      <c r="L14813" t="s">
        <v>37</v>
      </c>
      <c r="M14813" t="s">
        <v>8908</v>
      </c>
      <c r="N14813" t="s">
        <v>60069</v>
      </c>
      <c r="O14813">
        <v>1</v>
      </c>
    </row>
    <row r="14814" spans="1:15" x14ac:dyDescent="0.3">
      <c r="A14814">
        <v>665180</v>
      </c>
      <c r="B14814">
        <v>1445</v>
      </c>
      <c r="C14814">
        <v>3.76667825515633</v>
      </c>
      <c r="D14814">
        <v>3.8606041914863898</v>
      </c>
      <c r="E14814">
        <v>3.5533844145569399E-2</v>
      </c>
      <c r="F14814">
        <v>0.99993463873423305</v>
      </c>
      <c r="G14814" t="s">
        <v>15</v>
      </c>
      <c r="H14814">
        <v>0.92589609862486399</v>
      </c>
      <c r="I14814" t="s">
        <v>60070</v>
      </c>
      <c r="J14814" t="s">
        <v>215</v>
      </c>
      <c r="K14814" t="s">
        <v>5028</v>
      </c>
      <c r="L14814" t="s">
        <v>37</v>
      </c>
      <c r="M14814" t="s">
        <v>60071</v>
      </c>
      <c r="N14814" t="s">
        <v>60072</v>
      </c>
      <c r="O14814">
        <v>1</v>
      </c>
    </row>
    <row r="14815" spans="1:15" x14ac:dyDescent="0.3">
      <c r="A14815">
        <v>14412</v>
      </c>
      <c r="B14815">
        <v>2150</v>
      </c>
      <c r="C14815">
        <v>0.64653396666060903</v>
      </c>
      <c r="D14815">
        <v>0.68955964664918101</v>
      </c>
      <c r="E14815">
        <v>9.2949183474336297E-2</v>
      </c>
      <c r="F14815">
        <v>0.99993463873423305</v>
      </c>
      <c r="G14815" t="s">
        <v>15</v>
      </c>
      <c r="H14815">
        <v>0.64148370256737897</v>
      </c>
      <c r="I14815" t="s">
        <v>60073</v>
      </c>
      <c r="J14815" t="s">
        <v>1311</v>
      </c>
      <c r="K14815" t="s">
        <v>60074</v>
      </c>
      <c r="L14815" t="s">
        <v>330</v>
      </c>
      <c r="M14815" t="s">
        <v>4392</v>
      </c>
      <c r="N14815" t="s">
        <v>60075</v>
      </c>
      <c r="O14815">
        <v>2</v>
      </c>
    </row>
    <row r="14816" spans="1:15" x14ac:dyDescent="0.3">
      <c r="A14816">
        <v>78202</v>
      </c>
      <c r="B14816">
        <v>375</v>
      </c>
      <c r="C14816">
        <v>0.485991143509789</v>
      </c>
      <c r="D14816">
        <v>0.50664713263822703</v>
      </c>
      <c r="E14816">
        <v>6.0051272066492897E-2</v>
      </c>
      <c r="F14816">
        <v>0.99993463873423305</v>
      </c>
      <c r="G14816" t="s">
        <v>15</v>
      </c>
      <c r="H14816">
        <v>0.761779222697897</v>
      </c>
      <c r="I14816" t="s">
        <v>60076</v>
      </c>
      <c r="J14816" t="s">
        <v>37</v>
      </c>
      <c r="K14816" t="s">
        <v>37</v>
      </c>
      <c r="L14816" t="s">
        <v>37</v>
      </c>
      <c r="M14816" t="s">
        <v>37</v>
      </c>
      <c r="N14816" t="s">
        <v>60077</v>
      </c>
      <c r="O14816">
        <v>1</v>
      </c>
    </row>
    <row r="14817" spans="1:15" x14ac:dyDescent="0.3">
      <c r="A14817">
        <v>81014</v>
      </c>
      <c r="B14817">
        <v>2683</v>
      </c>
      <c r="C14817">
        <v>99.625630970625096</v>
      </c>
      <c r="D14817">
        <v>81.953905535169298</v>
      </c>
      <c r="E14817">
        <v>-0.28170425334183002</v>
      </c>
      <c r="F14817">
        <v>0.99993463873423305</v>
      </c>
      <c r="G14817" t="s">
        <v>15</v>
      </c>
      <c r="H14817">
        <v>0.230648763450547</v>
      </c>
      <c r="I14817" t="s">
        <v>60078</v>
      </c>
      <c r="J14817" t="s">
        <v>465</v>
      </c>
      <c r="K14817" t="s">
        <v>11305</v>
      </c>
      <c r="L14817" t="s">
        <v>7350</v>
      </c>
      <c r="M14817" t="s">
        <v>7351</v>
      </c>
      <c r="N14817" t="s">
        <v>60079</v>
      </c>
      <c r="O14817">
        <v>2</v>
      </c>
    </row>
    <row r="14818" spans="1:15" x14ac:dyDescent="0.3">
      <c r="A14818">
        <v>76742</v>
      </c>
      <c r="B14818">
        <v>5725</v>
      </c>
      <c r="C14818">
        <v>657.85571507167697</v>
      </c>
      <c r="D14818">
        <v>715.86402808717799</v>
      </c>
      <c r="E14818">
        <v>0.121914388626921</v>
      </c>
      <c r="F14818">
        <v>0.99993463873423305</v>
      </c>
      <c r="G14818" t="s">
        <v>15</v>
      </c>
      <c r="H14818">
        <v>0.18233190475076899</v>
      </c>
      <c r="I14818" t="s">
        <v>60080</v>
      </c>
      <c r="J14818" t="s">
        <v>60081</v>
      </c>
      <c r="K14818" t="s">
        <v>60082</v>
      </c>
      <c r="L14818" t="s">
        <v>60083</v>
      </c>
      <c r="M14818" t="s">
        <v>60084</v>
      </c>
      <c r="N14818" t="s">
        <v>60085</v>
      </c>
      <c r="O14818">
        <v>2</v>
      </c>
    </row>
    <row r="14819" spans="1:15" x14ac:dyDescent="0.3">
      <c r="A14819">
        <v>329260</v>
      </c>
      <c r="B14819">
        <v>8072</v>
      </c>
      <c r="C14819">
        <v>149.23271025236301</v>
      </c>
      <c r="D14819">
        <v>145.29347901889901</v>
      </c>
      <c r="E14819">
        <v>-3.8593839761001898E-2</v>
      </c>
      <c r="F14819">
        <v>0.99993463873423305</v>
      </c>
      <c r="G14819" t="s">
        <v>15</v>
      </c>
      <c r="H14819">
        <v>0.83405370462119599</v>
      </c>
      <c r="I14819" t="s">
        <v>60086</v>
      </c>
      <c r="J14819" t="s">
        <v>60087</v>
      </c>
      <c r="K14819" t="s">
        <v>37541</v>
      </c>
      <c r="L14819" t="s">
        <v>60088</v>
      </c>
      <c r="M14819" t="s">
        <v>17943</v>
      </c>
      <c r="N14819" t="s">
        <v>60089</v>
      </c>
      <c r="O14819" t="s">
        <v>34</v>
      </c>
    </row>
    <row r="14820" spans="1:15" x14ac:dyDescent="0.3">
      <c r="A14820">
        <v>216831</v>
      </c>
      <c r="B14820">
        <v>4093</v>
      </c>
      <c r="C14820">
        <v>142.58491370190799</v>
      </c>
      <c r="D14820">
        <v>129.33147803187799</v>
      </c>
      <c r="E14820">
        <v>-0.140747888565393</v>
      </c>
      <c r="F14820">
        <v>0.99993463873423305</v>
      </c>
      <c r="G14820" t="s">
        <v>15</v>
      </c>
      <c r="H14820">
        <v>0.42648861373934299</v>
      </c>
      <c r="I14820" t="s">
        <v>60090</v>
      </c>
      <c r="J14820" t="s">
        <v>60091</v>
      </c>
      <c r="K14820" t="s">
        <v>60092</v>
      </c>
      <c r="L14820" t="s">
        <v>60093</v>
      </c>
      <c r="M14820" t="s">
        <v>60094</v>
      </c>
      <c r="N14820" t="s">
        <v>60095</v>
      </c>
      <c r="O14820" t="s">
        <v>34</v>
      </c>
    </row>
    <row r="14821" spans="1:15" x14ac:dyDescent="0.3">
      <c r="A14821">
        <v>268470</v>
      </c>
      <c r="B14821">
        <v>3974</v>
      </c>
      <c r="C14821">
        <v>2140.7313441328602</v>
      </c>
      <c r="D14821">
        <v>2234.792585741</v>
      </c>
      <c r="E14821">
        <v>6.2037186212660897E-2</v>
      </c>
      <c r="F14821">
        <v>0.99993463873423305</v>
      </c>
      <c r="G14821" t="s">
        <v>15</v>
      </c>
      <c r="H14821">
        <v>0.348805438771502</v>
      </c>
      <c r="I14821" t="s">
        <v>60096</v>
      </c>
      <c r="J14821" t="s">
        <v>7401</v>
      </c>
      <c r="K14821" t="s">
        <v>12935</v>
      </c>
      <c r="L14821" t="s">
        <v>60097</v>
      </c>
      <c r="M14821" t="s">
        <v>60098</v>
      </c>
      <c r="N14821" t="s">
        <v>60099</v>
      </c>
      <c r="O14821">
        <v>3</v>
      </c>
    </row>
    <row r="14822" spans="1:15" x14ac:dyDescent="0.3">
      <c r="A14822">
        <v>76524</v>
      </c>
      <c r="B14822">
        <v>2136</v>
      </c>
      <c r="C14822">
        <v>526.78006926928094</v>
      </c>
      <c r="D14822">
        <v>503.211745652731</v>
      </c>
      <c r="E14822">
        <v>-6.6035165149145605E-2</v>
      </c>
      <c r="F14822">
        <v>0.99993463873423305</v>
      </c>
      <c r="G14822" t="s">
        <v>15</v>
      </c>
      <c r="H14822">
        <v>0.57845408738487103</v>
      </c>
      <c r="I14822" t="s">
        <v>60100</v>
      </c>
      <c r="J14822" t="s">
        <v>60101</v>
      </c>
      <c r="K14822" t="s">
        <v>398</v>
      </c>
      <c r="L14822" t="s">
        <v>60102</v>
      </c>
      <c r="M14822" t="s">
        <v>60103</v>
      </c>
      <c r="N14822" t="s">
        <v>60104</v>
      </c>
      <c r="O14822">
        <v>2</v>
      </c>
    </row>
    <row r="14823" spans="1:15" x14ac:dyDescent="0.3">
      <c r="A14823">
        <v>674895</v>
      </c>
      <c r="B14823">
        <v>3348</v>
      </c>
      <c r="C14823">
        <v>1.8485400943432899</v>
      </c>
      <c r="D14823">
        <v>2.1305510456448302</v>
      </c>
      <c r="E14823">
        <v>0.20484028177005301</v>
      </c>
      <c r="F14823">
        <v>0.99993463873423305</v>
      </c>
      <c r="G14823" t="s">
        <v>15</v>
      </c>
      <c r="H14823">
        <v>0.53933024215426995</v>
      </c>
      <c r="I14823" t="s">
        <v>60105</v>
      </c>
      <c r="J14823" t="s">
        <v>37</v>
      </c>
      <c r="K14823" t="s">
        <v>33555</v>
      </c>
      <c r="L14823" t="s">
        <v>37</v>
      </c>
      <c r="M14823" t="s">
        <v>60106</v>
      </c>
      <c r="N14823" t="s">
        <v>60107</v>
      </c>
      <c r="O14823">
        <v>1</v>
      </c>
    </row>
    <row r="14824" spans="1:15" x14ac:dyDescent="0.3">
      <c r="A14824">
        <v>240063</v>
      </c>
      <c r="B14824">
        <v>3549</v>
      </c>
      <c r="C14824">
        <v>27.434983021335601</v>
      </c>
      <c r="D14824">
        <v>25.4594396603508</v>
      </c>
      <c r="E14824">
        <v>-0.107816015816116</v>
      </c>
      <c r="F14824">
        <v>0.99993463873423305</v>
      </c>
      <c r="G14824" t="s">
        <v>15</v>
      </c>
      <c r="H14824">
        <v>0.74750971249812304</v>
      </c>
      <c r="I14824" t="s">
        <v>60108</v>
      </c>
      <c r="J14824" t="s">
        <v>220</v>
      </c>
      <c r="K14824" t="s">
        <v>2359</v>
      </c>
      <c r="L14824" t="s">
        <v>222</v>
      </c>
      <c r="M14824" t="s">
        <v>223</v>
      </c>
      <c r="N14824" t="s">
        <v>60109</v>
      </c>
      <c r="O14824" t="s">
        <v>34</v>
      </c>
    </row>
    <row r="14825" spans="1:15" x14ac:dyDescent="0.3">
      <c r="A14825">
        <v>433406</v>
      </c>
      <c r="B14825">
        <v>2790</v>
      </c>
      <c r="C14825">
        <v>45.018766739850498</v>
      </c>
      <c r="D14825">
        <v>56.569569215560499</v>
      </c>
      <c r="E14825">
        <v>0.32949964908693702</v>
      </c>
      <c r="F14825">
        <v>0.99993463873423305</v>
      </c>
      <c r="G14825" t="s">
        <v>15</v>
      </c>
      <c r="H14825">
        <v>0.231875659472176</v>
      </c>
      <c r="I14825" t="s">
        <v>60110</v>
      </c>
      <c r="J14825" t="s">
        <v>7438</v>
      </c>
      <c r="K14825" t="s">
        <v>7439</v>
      </c>
      <c r="L14825" t="s">
        <v>7440</v>
      </c>
      <c r="M14825" t="s">
        <v>7441</v>
      </c>
      <c r="N14825" t="s">
        <v>7442</v>
      </c>
      <c r="O14825">
        <v>1</v>
      </c>
    </row>
    <row r="14826" spans="1:15" x14ac:dyDescent="0.3">
      <c r="A14826">
        <v>100039027</v>
      </c>
      <c r="B14826">
        <v>794</v>
      </c>
      <c r="C14826">
        <v>1.06957022822929</v>
      </c>
      <c r="D14826">
        <v>0.92596979918869404</v>
      </c>
      <c r="E14826">
        <v>-0.20799416791457701</v>
      </c>
      <c r="F14826">
        <v>0.99993463873423305</v>
      </c>
      <c r="G14826" t="s">
        <v>15</v>
      </c>
      <c r="H14826">
        <v>0.404357312265473</v>
      </c>
      <c r="I14826" t="s">
        <v>60111</v>
      </c>
      <c r="J14826" t="s">
        <v>164</v>
      </c>
      <c r="K14826" t="s">
        <v>37</v>
      </c>
      <c r="L14826" t="s">
        <v>37</v>
      </c>
      <c r="M14826" t="s">
        <v>37</v>
      </c>
      <c r="N14826" t="s">
        <v>60112</v>
      </c>
      <c r="O14826">
        <v>1</v>
      </c>
    </row>
    <row r="14827" spans="1:15" x14ac:dyDescent="0.3">
      <c r="A14827">
        <v>72047</v>
      </c>
      <c r="B14827">
        <v>4028</v>
      </c>
      <c r="C14827">
        <v>1155.8363990079299</v>
      </c>
      <c r="D14827">
        <v>1135.1206737249299</v>
      </c>
      <c r="E14827">
        <v>-2.6091530988304398E-2</v>
      </c>
      <c r="F14827">
        <v>0.99993463873423305</v>
      </c>
      <c r="G14827" t="s">
        <v>15</v>
      </c>
      <c r="H14827">
        <v>0.75003348948298298</v>
      </c>
      <c r="I14827" t="s">
        <v>60117</v>
      </c>
      <c r="J14827" t="s">
        <v>60118</v>
      </c>
      <c r="K14827" t="s">
        <v>7567</v>
      </c>
      <c r="L14827" t="s">
        <v>60119</v>
      </c>
      <c r="M14827" t="s">
        <v>60120</v>
      </c>
      <c r="N14827" t="s">
        <v>60121</v>
      </c>
      <c r="O14827">
        <v>4</v>
      </c>
    </row>
    <row r="14828" spans="1:15" x14ac:dyDescent="0.3">
      <c r="A14828">
        <v>12160</v>
      </c>
      <c r="B14828">
        <v>3827</v>
      </c>
      <c r="C14828">
        <v>0.31623271819513299</v>
      </c>
      <c r="D14828">
        <v>0.34488586097346902</v>
      </c>
      <c r="E14828">
        <v>0.12513234482042099</v>
      </c>
      <c r="F14828">
        <v>0.99993463873423305</v>
      </c>
      <c r="G14828" t="s">
        <v>15</v>
      </c>
      <c r="H14828">
        <v>0.44636810079957201</v>
      </c>
      <c r="I14828" t="s">
        <v>60122</v>
      </c>
      <c r="J14828" t="s">
        <v>60123</v>
      </c>
      <c r="K14828" t="s">
        <v>50265</v>
      </c>
      <c r="L14828" t="s">
        <v>60124</v>
      </c>
      <c r="M14828" t="s">
        <v>60125</v>
      </c>
      <c r="N14828" t="s">
        <v>60126</v>
      </c>
      <c r="O14828">
        <v>4</v>
      </c>
    </row>
    <row r="14829" spans="1:15" x14ac:dyDescent="0.3">
      <c r="A14829">
        <v>100715</v>
      </c>
      <c r="B14829">
        <v>1873</v>
      </c>
      <c r="C14829">
        <v>573.04660066154395</v>
      </c>
      <c r="D14829">
        <v>536.05612874496796</v>
      </c>
      <c r="E14829">
        <v>-9.6268396367045206E-2</v>
      </c>
      <c r="F14829">
        <v>0.99993463873423305</v>
      </c>
      <c r="G14829" t="s">
        <v>15</v>
      </c>
      <c r="H14829">
        <v>0.32497461148025902</v>
      </c>
      <c r="I14829" t="s">
        <v>60127</v>
      </c>
      <c r="J14829" t="s">
        <v>1001</v>
      </c>
      <c r="K14829" t="s">
        <v>60128</v>
      </c>
      <c r="L14829" t="s">
        <v>60129</v>
      </c>
      <c r="M14829" t="s">
        <v>60130</v>
      </c>
      <c r="N14829" t="s">
        <v>60131</v>
      </c>
      <c r="O14829">
        <v>2</v>
      </c>
    </row>
    <row r="14830" spans="1:15" x14ac:dyDescent="0.3">
      <c r="A14830">
        <v>74022</v>
      </c>
      <c r="B14830">
        <v>3357</v>
      </c>
      <c r="C14830">
        <v>1920.7115091283699</v>
      </c>
      <c r="D14830">
        <v>2017.5398787490899</v>
      </c>
      <c r="E14830">
        <v>7.0956347656918897E-2</v>
      </c>
      <c r="F14830">
        <v>0.99993463873423305</v>
      </c>
      <c r="G14830" t="s">
        <v>15</v>
      </c>
      <c r="H14830">
        <v>0.30118685536074702</v>
      </c>
      <c r="I14830" t="s">
        <v>60136</v>
      </c>
      <c r="J14830" t="s">
        <v>60137</v>
      </c>
      <c r="K14830" t="s">
        <v>60138</v>
      </c>
      <c r="L14830" t="s">
        <v>37</v>
      </c>
      <c r="M14830" t="s">
        <v>60139</v>
      </c>
      <c r="N14830" t="s">
        <v>60140</v>
      </c>
      <c r="O14830" t="s">
        <v>307</v>
      </c>
    </row>
    <row r="14831" spans="1:15" x14ac:dyDescent="0.3">
      <c r="A14831">
        <v>75320</v>
      </c>
      <c r="B14831">
        <v>6447</v>
      </c>
      <c r="C14831">
        <v>1647.4800620517001</v>
      </c>
      <c r="D14831">
        <v>1719.9519584843799</v>
      </c>
      <c r="E14831">
        <v>6.2107262568371499E-2</v>
      </c>
      <c r="F14831">
        <v>0.99993463873423305</v>
      </c>
      <c r="G14831" t="s">
        <v>15</v>
      </c>
      <c r="H14831">
        <v>0.77697232478828404</v>
      </c>
      <c r="I14831" t="s">
        <v>60141</v>
      </c>
      <c r="J14831" t="s">
        <v>37</v>
      </c>
      <c r="K14831" t="s">
        <v>37</v>
      </c>
      <c r="L14831" t="s">
        <v>37</v>
      </c>
      <c r="M14831" t="s">
        <v>60142</v>
      </c>
      <c r="N14831" t="s">
        <v>60143</v>
      </c>
      <c r="O14831">
        <v>2</v>
      </c>
    </row>
    <row r="14832" spans="1:15" x14ac:dyDescent="0.3">
      <c r="A14832">
        <v>100061</v>
      </c>
      <c r="B14832">
        <v>2773</v>
      </c>
      <c r="C14832">
        <v>0.48913384485169298</v>
      </c>
      <c r="D14832">
        <v>0.50958524517180304</v>
      </c>
      <c r="E14832">
        <v>5.9094212408520301E-2</v>
      </c>
      <c r="F14832">
        <v>0.99993463873423305</v>
      </c>
      <c r="G14832" t="s">
        <v>15</v>
      </c>
      <c r="H14832">
        <v>0.76586362976681399</v>
      </c>
      <c r="I14832" t="s">
        <v>60144</v>
      </c>
      <c r="J14832" t="s">
        <v>8372</v>
      </c>
      <c r="K14832" t="s">
        <v>5225</v>
      </c>
      <c r="L14832" t="s">
        <v>27893</v>
      </c>
      <c r="M14832" t="s">
        <v>60145</v>
      </c>
      <c r="N14832" t="s">
        <v>60146</v>
      </c>
      <c r="O14832">
        <v>4</v>
      </c>
    </row>
    <row r="14833" spans="1:15" x14ac:dyDescent="0.3">
      <c r="A14833">
        <v>224023</v>
      </c>
      <c r="B14833">
        <v>2633</v>
      </c>
      <c r="C14833">
        <v>863.99088164271404</v>
      </c>
      <c r="D14833">
        <v>881.46449011137202</v>
      </c>
      <c r="E14833">
        <v>2.8886364992651101E-2</v>
      </c>
      <c r="F14833">
        <v>0.99993463873423305</v>
      </c>
      <c r="G14833" t="s">
        <v>15</v>
      </c>
      <c r="H14833">
        <v>0.73572569145633804</v>
      </c>
      <c r="I14833" t="s">
        <v>60147</v>
      </c>
      <c r="J14833" t="s">
        <v>60148</v>
      </c>
      <c r="K14833" t="s">
        <v>37</v>
      </c>
      <c r="L14833" t="s">
        <v>60149</v>
      </c>
      <c r="M14833" t="s">
        <v>60150</v>
      </c>
      <c r="N14833" t="s">
        <v>60151</v>
      </c>
      <c r="O14833">
        <v>4</v>
      </c>
    </row>
    <row r="14834" spans="1:15" x14ac:dyDescent="0.3">
      <c r="A14834">
        <v>99542</v>
      </c>
      <c r="B14834">
        <v>1853</v>
      </c>
      <c r="C14834">
        <v>0.16394962562214399</v>
      </c>
      <c r="D14834">
        <v>0.17005747512790001</v>
      </c>
      <c r="E14834">
        <v>5.2769815883971602E-2</v>
      </c>
      <c r="F14834">
        <v>0.99993463873423305</v>
      </c>
      <c r="G14834" t="s">
        <v>15</v>
      </c>
      <c r="H14834">
        <v>0.62812474985347899</v>
      </c>
      <c r="I14834" t="s">
        <v>60152</v>
      </c>
      <c r="J14834" t="s">
        <v>37</v>
      </c>
      <c r="K14834" t="s">
        <v>37</v>
      </c>
      <c r="L14834" t="s">
        <v>37</v>
      </c>
      <c r="M14834" t="s">
        <v>37</v>
      </c>
      <c r="N14834" t="s">
        <v>60153</v>
      </c>
      <c r="O14834">
        <v>1</v>
      </c>
    </row>
    <row r="14835" spans="1:15" x14ac:dyDescent="0.3">
      <c r="A14835">
        <v>234684</v>
      </c>
      <c r="B14835">
        <v>1930</v>
      </c>
      <c r="C14835">
        <v>13.111222865742</v>
      </c>
      <c r="D14835">
        <v>15.839943345069599</v>
      </c>
      <c r="E14835">
        <v>0.27276492530142399</v>
      </c>
      <c r="F14835">
        <v>0.99993463873423305</v>
      </c>
      <c r="G14835" t="s">
        <v>15</v>
      </c>
      <c r="H14835">
        <v>0.48465839301460201</v>
      </c>
      <c r="I14835" t="s">
        <v>60154</v>
      </c>
      <c r="J14835" t="s">
        <v>37</v>
      </c>
      <c r="K14835" t="s">
        <v>37</v>
      </c>
      <c r="L14835" t="s">
        <v>37</v>
      </c>
      <c r="M14835" t="s">
        <v>60155</v>
      </c>
      <c r="N14835" t="s">
        <v>60156</v>
      </c>
      <c r="O14835">
        <v>3</v>
      </c>
    </row>
    <row r="14836" spans="1:15" x14ac:dyDescent="0.3">
      <c r="A14836">
        <v>226777</v>
      </c>
      <c r="B14836">
        <v>2857</v>
      </c>
      <c r="C14836">
        <v>0.16040034194411501</v>
      </c>
      <c r="D14836">
        <v>0.16625603596660299</v>
      </c>
      <c r="E14836">
        <v>5.1729501608377901E-2</v>
      </c>
      <c r="F14836">
        <v>0.99993463873423305</v>
      </c>
      <c r="G14836" t="s">
        <v>15</v>
      </c>
      <c r="H14836">
        <v>0.63163869582358401</v>
      </c>
      <c r="I14836" t="s">
        <v>60164</v>
      </c>
      <c r="J14836" t="s">
        <v>215</v>
      </c>
      <c r="K14836" t="s">
        <v>37</v>
      </c>
      <c r="L14836" t="s">
        <v>37</v>
      </c>
      <c r="M14836" t="s">
        <v>30398</v>
      </c>
      <c r="N14836" t="s">
        <v>60165</v>
      </c>
      <c r="O14836">
        <v>3</v>
      </c>
    </row>
    <row r="14837" spans="1:15" x14ac:dyDescent="0.3">
      <c r="A14837">
        <v>16970</v>
      </c>
      <c r="B14837">
        <v>2041</v>
      </c>
      <c r="C14837">
        <v>2.7758703643697999</v>
      </c>
      <c r="D14837">
        <v>3.2352181991555402</v>
      </c>
      <c r="E14837">
        <v>0.220922823665783</v>
      </c>
      <c r="F14837">
        <v>0.99993463873423305</v>
      </c>
      <c r="G14837" t="s">
        <v>15</v>
      </c>
      <c r="H14837">
        <v>0.46962106134607001</v>
      </c>
      <c r="I14837" t="s">
        <v>60166</v>
      </c>
      <c r="J14837" t="s">
        <v>60167</v>
      </c>
      <c r="K14837" t="s">
        <v>37</v>
      </c>
      <c r="L14837" t="s">
        <v>60168</v>
      </c>
      <c r="M14837" t="s">
        <v>21766</v>
      </c>
      <c r="N14837" t="s">
        <v>60169</v>
      </c>
      <c r="O14837" t="s">
        <v>34</v>
      </c>
    </row>
    <row r="14838" spans="1:15" x14ac:dyDescent="0.3">
      <c r="A14838">
        <v>228482</v>
      </c>
      <c r="B14838">
        <v>5017</v>
      </c>
      <c r="C14838">
        <v>299.75297551265697</v>
      </c>
      <c r="D14838">
        <v>326.86126202298499</v>
      </c>
      <c r="E14838">
        <v>0.12490433147544699</v>
      </c>
      <c r="F14838">
        <v>0.99993463873423305</v>
      </c>
      <c r="G14838" t="s">
        <v>15</v>
      </c>
      <c r="H14838">
        <v>0.33303801224850299</v>
      </c>
      <c r="I14838" t="s">
        <v>60170</v>
      </c>
      <c r="J14838" t="s">
        <v>37</v>
      </c>
      <c r="K14838" t="s">
        <v>37</v>
      </c>
      <c r="L14838" t="s">
        <v>37</v>
      </c>
      <c r="M14838" t="s">
        <v>60171</v>
      </c>
      <c r="N14838" t="s">
        <v>60172</v>
      </c>
      <c r="O14838">
        <v>3</v>
      </c>
    </row>
    <row r="14839" spans="1:15" x14ac:dyDescent="0.3">
      <c r="A14839">
        <v>18985</v>
      </c>
      <c r="B14839">
        <v>2566</v>
      </c>
      <c r="C14839">
        <v>0.88256838895119205</v>
      </c>
      <c r="D14839">
        <v>0.78807045227782802</v>
      </c>
      <c r="E14839">
        <v>-0.16338346492352401</v>
      </c>
      <c r="F14839">
        <v>0.99993463873423305</v>
      </c>
      <c r="G14839" t="s">
        <v>15</v>
      </c>
      <c r="H14839">
        <v>0.48979476219548301</v>
      </c>
      <c r="I14839" t="s">
        <v>60173</v>
      </c>
      <c r="J14839" t="s">
        <v>41074</v>
      </c>
      <c r="K14839" t="s">
        <v>60174</v>
      </c>
      <c r="L14839" t="s">
        <v>5585</v>
      </c>
      <c r="M14839" t="s">
        <v>58137</v>
      </c>
      <c r="N14839" t="s">
        <v>60175</v>
      </c>
      <c r="O14839">
        <v>2</v>
      </c>
    </row>
    <row r="14840" spans="1:15" x14ac:dyDescent="0.3">
      <c r="A14840">
        <v>268663</v>
      </c>
      <c r="B14840">
        <v>4131</v>
      </c>
      <c r="C14840">
        <v>0.31623271819513299</v>
      </c>
      <c r="D14840">
        <v>0.34488586097346902</v>
      </c>
      <c r="E14840">
        <v>0.12513234482042099</v>
      </c>
      <c r="F14840">
        <v>0.99993463873423305</v>
      </c>
      <c r="G14840" t="s">
        <v>15</v>
      </c>
      <c r="H14840">
        <v>0.44636810079957201</v>
      </c>
      <c r="I14840" t="s">
        <v>60176</v>
      </c>
      <c r="J14840" t="s">
        <v>60177</v>
      </c>
      <c r="K14840" t="s">
        <v>60178</v>
      </c>
      <c r="L14840" t="s">
        <v>60179</v>
      </c>
      <c r="M14840" t="s">
        <v>55018</v>
      </c>
      <c r="N14840" t="s">
        <v>60180</v>
      </c>
      <c r="O14840">
        <v>3</v>
      </c>
    </row>
    <row r="14841" spans="1:15" x14ac:dyDescent="0.3">
      <c r="A14841">
        <v>80751</v>
      </c>
      <c r="B14841">
        <v>1980</v>
      </c>
      <c r="C14841">
        <v>360.73188786459798</v>
      </c>
      <c r="D14841">
        <v>354.97251310733998</v>
      </c>
      <c r="E14841">
        <v>-2.3219644174208399E-2</v>
      </c>
      <c r="F14841">
        <v>0.99993463873423305</v>
      </c>
      <c r="G14841" t="s">
        <v>15</v>
      </c>
      <c r="H14841">
        <v>0.84513039893443198</v>
      </c>
      <c r="I14841" t="s">
        <v>60187</v>
      </c>
      <c r="J14841" t="s">
        <v>60188</v>
      </c>
      <c r="K14841" t="s">
        <v>60189</v>
      </c>
      <c r="L14841" t="s">
        <v>60190</v>
      </c>
      <c r="M14841" t="s">
        <v>41097</v>
      </c>
      <c r="N14841" t="s">
        <v>60191</v>
      </c>
      <c r="O14841">
        <v>1</v>
      </c>
    </row>
    <row r="14842" spans="1:15" x14ac:dyDescent="0.3">
      <c r="A14842">
        <v>56307</v>
      </c>
      <c r="B14842">
        <v>4990</v>
      </c>
      <c r="C14842">
        <v>1366.9084003926</v>
      </c>
      <c r="D14842">
        <v>1422.7247107479</v>
      </c>
      <c r="E14842">
        <v>5.7739967526802501E-2</v>
      </c>
      <c r="F14842">
        <v>0.99993463873423305</v>
      </c>
      <c r="G14842" t="s">
        <v>15</v>
      </c>
      <c r="H14842">
        <v>0.42682544695580799</v>
      </c>
      <c r="I14842" t="s">
        <v>60192</v>
      </c>
      <c r="J14842" t="s">
        <v>5868</v>
      </c>
      <c r="K14842" t="s">
        <v>60193</v>
      </c>
      <c r="L14842" t="s">
        <v>60194</v>
      </c>
      <c r="M14842" t="s">
        <v>33313</v>
      </c>
      <c r="N14842" t="s">
        <v>60195</v>
      </c>
      <c r="O14842">
        <v>3</v>
      </c>
    </row>
    <row r="14843" spans="1:15" x14ac:dyDescent="0.3">
      <c r="A14843">
        <v>66101</v>
      </c>
      <c r="B14843">
        <v>883</v>
      </c>
      <c r="C14843">
        <v>150.96601247944099</v>
      </c>
      <c r="D14843">
        <v>165.09922430626099</v>
      </c>
      <c r="E14843">
        <v>0.12910955499191001</v>
      </c>
      <c r="F14843">
        <v>0.99993463873423305</v>
      </c>
      <c r="G14843" t="s">
        <v>15</v>
      </c>
      <c r="H14843">
        <v>0.495080840493557</v>
      </c>
      <c r="I14843" t="s">
        <v>60196</v>
      </c>
      <c r="J14843" t="s">
        <v>60197</v>
      </c>
      <c r="K14843" t="s">
        <v>60198</v>
      </c>
      <c r="L14843" t="s">
        <v>60199</v>
      </c>
      <c r="M14843" t="s">
        <v>60200</v>
      </c>
      <c r="N14843" t="s">
        <v>60201</v>
      </c>
      <c r="O14843" t="s">
        <v>41</v>
      </c>
    </row>
    <row r="14844" spans="1:15" x14ac:dyDescent="0.3">
      <c r="A14844">
        <v>14462</v>
      </c>
      <c r="B14844">
        <v>3257</v>
      </c>
      <c r="C14844">
        <v>53.941909692489801</v>
      </c>
      <c r="D14844">
        <v>51.880836722907397</v>
      </c>
      <c r="E14844">
        <v>-5.6204850613462198E-2</v>
      </c>
      <c r="F14844">
        <v>0.99993463873423305</v>
      </c>
      <c r="G14844" t="s">
        <v>15</v>
      </c>
      <c r="H14844">
        <v>0.83094366998730096</v>
      </c>
      <c r="I14844" t="s">
        <v>60202</v>
      </c>
      <c r="J14844" t="s">
        <v>45474</v>
      </c>
      <c r="K14844" t="s">
        <v>60203</v>
      </c>
      <c r="L14844" t="s">
        <v>60204</v>
      </c>
      <c r="M14844" t="s">
        <v>60205</v>
      </c>
      <c r="N14844" t="s">
        <v>60206</v>
      </c>
      <c r="O14844">
        <v>3</v>
      </c>
    </row>
    <row r="14845" spans="1:15" x14ac:dyDescent="0.3">
      <c r="A14845">
        <v>76867</v>
      </c>
      <c r="B14845">
        <v>3533</v>
      </c>
      <c r="C14845">
        <v>372.10663630999898</v>
      </c>
      <c r="D14845">
        <v>365.66757760665701</v>
      </c>
      <c r="E14845">
        <v>-2.51834064278138E-2</v>
      </c>
      <c r="F14845">
        <v>0.99993463873423305</v>
      </c>
      <c r="G14845" t="s">
        <v>15</v>
      </c>
      <c r="H14845">
        <v>0.82684155006022497</v>
      </c>
      <c r="I14845" t="s">
        <v>60207</v>
      </c>
      <c r="J14845" t="s">
        <v>60208</v>
      </c>
      <c r="K14845" t="s">
        <v>60209</v>
      </c>
      <c r="L14845" t="s">
        <v>60210</v>
      </c>
      <c r="M14845" t="s">
        <v>60211</v>
      </c>
      <c r="N14845" t="s">
        <v>60212</v>
      </c>
      <c r="O14845" t="s">
        <v>34</v>
      </c>
    </row>
    <row r="14846" spans="1:15" x14ac:dyDescent="0.3">
      <c r="A14846">
        <v>100042149</v>
      </c>
      <c r="B14846">
        <v>2139</v>
      </c>
      <c r="C14846">
        <v>1.2935827569585401</v>
      </c>
      <c r="D14846">
        <v>1.35386596668326</v>
      </c>
      <c r="E14846">
        <v>6.5712565156685596E-2</v>
      </c>
      <c r="F14846">
        <v>0.99993463873423305</v>
      </c>
      <c r="G14846" t="s">
        <v>15</v>
      </c>
      <c r="H14846">
        <v>0.78529168560465201</v>
      </c>
      <c r="I14846" t="s">
        <v>60222</v>
      </c>
      <c r="J14846" t="s">
        <v>37</v>
      </c>
      <c r="K14846" t="s">
        <v>37</v>
      </c>
      <c r="L14846" t="s">
        <v>37</v>
      </c>
      <c r="M14846" t="s">
        <v>37</v>
      </c>
      <c r="N14846" t="s">
        <v>48500</v>
      </c>
      <c r="O14846">
        <v>2</v>
      </c>
    </row>
    <row r="14847" spans="1:15" x14ac:dyDescent="0.3">
      <c r="A14847">
        <v>18821</v>
      </c>
      <c r="B14847">
        <v>2353</v>
      </c>
      <c r="C14847">
        <v>0.332738917861649</v>
      </c>
      <c r="D14847">
        <v>0.332787879867807</v>
      </c>
      <c r="E14847">
        <v>2.1227467877760301E-4</v>
      </c>
      <c r="F14847">
        <v>0.99993463873423305</v>
      </c>
      <c r="G14847" t="s">
        <v>15</v>
      </c>
      <c r="H14847">
        <v>0.99890587969126698</v>
      </c>
      <c r="I14847" t="s">
        <v>60223</v>
      </c>
      <c r="J14847" t="s">
        <v>60224</v>
      </c>
      <c r="K14847" t="s">
        <v>60225</v>
      </c>
      <c r="L14847" t="s">
        <v>60226</v>
      </c>
      <c r="M14847" t="s">
        <v>60227</v>
      </c>
      <c r="N14847" t="s">
        <v>60228</v>
      </c>
      <c r="O14847" t="s">
        <v>484</v>
      </c>
    </row>
    <row r="14848" spans="1:15" x14ac:dyDescent="0.3">
      <c r="A14848">
        <v>433752</v>
      </c>
      <c r="B14848">
        <v>1919</v>
      </c>
      <c r="C14848">
        <v>23.5051566443687</v>
      </c>
      <c r="D14848">
        <v>18.791569127551099</v>
      </c>
      <c r="E14848">
        <v>-0.32289175580763202</v>
      </c>
      <c r="F14848">
        <v>0.99993463873423305</v>
      </c>
      <c r="G14848" t="s">
        <v>15</v>
      </c>
      <c r="H14848">
        <v>0.37661066309450902</v>
      </c>
      <c r="I14848" t="s">
        <v>60229</v>
      </c>
      <c r="J14848" t="s">
        <v>37</v>
      </c>
      <c r="K14848" t="s">
        <v>37</v>
      </c>
      <c r="L14848" t="s">
        <v>37</v>
      </c>
      <c r="M14848" t="s">
        <v>37</v>
      </c>
      <c r="N14848" t="s">
        <v>60230</v>
      </c>
      <c r="O14848">
        <v>1</v>
      </c>
    </row>
    <row r="14849" spans="1:15" x14ac:dyDescent="0.3">
      <c r="A14849">
        <v>71920</v>
      </c>
      <c r="B14849">
        <v>1704</v>
      </c>
      <c r="C14849">
        <v>1.6028200303003299</v>
      </c>
      <c r="D14849">
        <v>1.7294116718425501</v>
      </c>
      <c r="E14849">
        <v>0.109668887004526</v>
      </c>
      <c r="F14849">
        <v>0.99993463873423305</v>
      </c>
      <c r="G14849" t="s">
        <v>15</v>
      </c>
      <c r="H14849">
        <v>0.73452212820412399</v>
      </c>
      <c r="I14849" t="s">
        <v>60231</v>
      </c>
      <c r="J14849" t="s">
        <v>60232</v>
      </c>
      <c r="K14849" t="s">
        <v>45190</v>
      </c>
      <c r="L14849" t="s">
        <v>60233</v>
      </c>
      <c r="M14849" t="s">
        <v>38470</v>
      </c>
      <c r="N14849" t="s">
        <v>60234</v>
      </c>
      <c r="O14849">
        <v>2</v>
      </c>
    </row>
    <row r="14850" spans="1:15" x14ac:dyDescent="0.3">
      <c r="A14850">
        <v>13608</v>
      </c>
      <c r="B14850">
        <v>3697</v>
      </c>
      <c r="C14850">
        <v>4.9443780463723197</v>
      </c>
      <c r="D14850">
        <v>4.3830729978510803</v>
      </c>
      <c r="E14850">
        <v>-0.17384634928217599</v>
      </c>
      <c r="F14850">
        <v>0.99993463873423305</v>
      </c>
      <c r="G14850" t="s">
        <v>15</v>
      </c>
      <c r="H14850">
        <v>0.66573966727292999</v>
      </c>
      <c r="I14850" t="s">
        <v>60235</v>
      </c>
      <c r="J14850" t="s">
        <v>60236</v>
      </c>
      <c r="K14850" t="s">
        <v>8064</v>
      </c>
      <c r="L14850" t="s">
        <v>60237</v>
      </c>
      <c r="M14850" t="s">
        <v>60238</v>
      </c>
      <c r="N14850" t="s">
        <v>60239</v>
      </c>
      <c r="O14850">
        <v>3</v>
      </c>
    </row>
    <row r="14851" spans="1:15" x14ac:dyDescent="0.3">
      <c r="A14851">
        <v>66117</v>
      </c>
      <c r="B14851">
        <v>441</v>
      </c>
      <c r="C14851">
        <v>125.870619564443</v>
      </c>
      <c r="D14851">
        <v>116.767136955551</v>
      </c>
      <c r="E14851">
        <v>-0.108307273737611</v>
      </c>
      <c r="F14851">
        <v>0.99993463873423305</v>
      </c>
      <c r="G14851" t="s">
        <v>15</v>
      </c>
      <c r="H14851">
        <v>0.58951149062749597</v>
      </c>
      <c r="I14851" t="s">
        <v>60240</v>
      </c>
      <c r="J14851" t="s">
        <v>281</v>
      </c>
      <c r="K14851" t="s">
        <v>37</v>
      </c>
      <c r="L14851" t="s">
        <v>60241</v>
      </c>
      <c r="M14851" t="s">
        <v>60242</v>
      </c>
      <c r="N14851" t="s">
        <v>60243</v>
      </c>
      <c r="O14851">
        <v>3</v>
      </c>
    </row>
    <row r="14852" spans="1:15" x14ac:dyDescent="0.3">
      <c r="A14852">
        <v>623273</v>
      </c>
      <c r="B14852">
        <v>1170</v>
      </c>
      <c r="C14852">
        <v>0.329777220845349</v>
      </c>
      <c r="D14852">
        <v>0.32958616660150097</v>
      </c>
      <c r="E14852">
        <v>-8.3605800109849498E-4</v>
      </c>
      <c r="F14852">
        <v>0.99993463873423305</v>
      </c>
      <c r="G14852" t="s">
        <v>15</v>
      </c>
      <c r="H14852">
        <v>0.99567623543377903</v>
      </c>
      <c r="I14852" t="s">
        <v>60244</v>
      </c>
      <c r="J14852" t="s">
        <v>60245</v>
      </c>
      <c r="K14852" t="s">
        <v>24134</v>
      </c>
      <c r="L14852" t="s">
        <v>24135</v>
      </c>
      <c r="M14852" t="s">
        <v>24136</v>
      </c>
      <c r="N14852" t="s">
        <v>60246</v>
      </c>
      <c r="O14852">
        <v>2</v>
      </c>
    </row>
    <row r="14853" spans="1:15" x14ac:dyDescent="0.3">
      <c r="A14853">
        <v>100038464</v>
      </c>
      <c r="B14853">
        <v>1673</v>
      </c>
      <c r="C14853">
        <v>434.19912597695998</v>
      </c>
      <c r="D14853">
        <v>467.552816171774</v>
      </c>
      <c r="E14853">
        <v>0.10677252349833601</v>
      </c>
      <c r="F14853">
        <v>0.99993463873423305</v>
      </c>
      <c r="G14853" t="s">
        <v>15</v>
      </c>
      <c r="H14853">
        <v>0.399218057212614</v>
      </c>
      <c r="I14853" t="s">
        <v>60253</v>
      </c>
      <c r="J14853" t="s">
        <v>37</v>
      </c>
      <c r="K14853" t="s">
        <v>37</v>
      </c>
      <c r="L14853" t="s">
        <v>37</v>
      </c>
      <c r="M14853" t="s">
        <v>36051</v>
      </c>
      <c r="N14853" t="s">
        <v>53621</v>
      </c>
      <c r="O14853">
        <v>1</v>
      </c>
    </row>
    <row r="14854" spans="1:15" x14ac:dyDescent="0.3">
      <c r="A14854">
        <v>67860</v>
      </c>
      <c r="B14854">
        <v>1091</v>
      </c>
      <c r="C14854">
        <v>377.03932672982398</v>
      </c>
      <c r="D14854">
        <v>377.501095748404</v>
      </c>
      <c r="E14854">
        <v>1.7658217809559101E-3</v>
      </c>
      <c r="F14854">
        <v>0.99993463873423305</v>
      </c>
      <c r="G14854" t="s">
        <v>15</v>
      </c>
      <c r="H14854">
        <v>0.98960885710360802</v>
      </c>
      <c r="I14854" t="s">
        <v>60254</v>
      </c>
      <c r="J14854" t="s">
        <v>60255</v>
      </c>
      <c r="K14854" t="s">
        <v>60256</v>
      </c>
      <c r="L14854" t="s">
        <v>60257</v>
      </c>
      <c r="M14854" t="s">
        <v>37</v>
      </c>
      <c r="N14854" t="s">
        <v>60258</v>
      </c>
      <c r="O14854">
        <v>2</v>
      </c>
    </row>
    <row r="14855" spans="1:15" x14ac:dyDescent="0.3">
      <c r="A14855">
        <v>14999</v>
      </c>
      <c r="B14855">
        <v>1284</v>
      </c>
      <c r="C14855">
        <v>24.571241371886298</v>
      </c>
      <c r="D14855">
        <v>23.9262028866499</v>
      </c>
      <c r="E14855">
        <v>-3.8379288584166303E-2</v>
      </c>
      <c r="F14855">
        <v>0.99993463873423305</v>
      </c>
      <c r="G14855" t="s">
        <v>15</v>
      </c>
      <c r="H14855">
        <v>0.91416907469280995</v>
      </c>
      <c r="I14855" t="s">
        <v>60259</v>
      </c>
      <c r="J14855" t="s">
        <v>11547</v>
      </c>
      <c r="K14855" t="s">
        <v>37</v>
      </c>
      <c r="L14855" t="s">
        <v>11548</v>
      </c>
      <c r="M14855" t="s">
        <v>11549</v>
      </c>
      <c r="N14855" t="s">
        <v>60260</v>
      </c>
      <c r="O14855">
        <v>3</v>
      </c>
    </row>
    <row r="14856" spans="1:15" x14ac:dyDescent="0.3">
      <c r="A14856">
        <v>12812</v>
      </c>
      <c r="B14856">
        <v>2609</v>
      </c>
      <c r="C14856">
        <v>116.42921512323301</v>
      </c>
      <c r="D14856">
        <v>122.878848061403</v>
      </c>
      <c r="E14856">
        <v>7.7783483120413499E-2</v>
      </c>
      <c r="F14856">
        <v>0.99993463873423305</v>
      </c>
      <c r="G14856" t="s">
        <v>15</v>
      </c>
      <c r="H14856">
        <v>0.68100817583609996</v>
      </c>
      <c r="I14856" t="s">
        <v>60261</v>
      </c>
      <c r="J14856" t="s">
        <v>60262</v>
      </c>
      <c r="K14856" t="s">
        <v>35564</v>
      </c>
      <c r="L14856" t="s">
        <v>37</v>
      </c>
      <c r="M14856" t="s">
        <v>60263</v>
      </c>
      <c r="N14856" t="s">
        <v>60264</v>
      </c>
      <c r="O14856">
        <v>2</v>
      </c>
    </row>
    <row r="14857" spans="1:15" x14ac:dyDescent="0.3">
      <c r="A14857">
        <v>70951</v>
      </c>
      <c r="B14857">
        <v>1903</v>
      </c>
      <c r="C14857">
        <v>14.213224557288299</v>
      </c>
      <c r="D14857">
        <v>12.4053394382245</v>
      </c>
      <c r="E14857">
        <v>-0.19627268506689</v>
      </c>
      <c r="F14857">
        <v>0.99993463873423305</v>
      </c>
      <c r="G14857" t="s">
        <v>15</v>
      </c>
      <c r="H14857">
        <v>0.614999536038769</v>
      </c>
      <c r="I14857" t="s">
        <v>60269</v>
      </c>
      <c r="J14857" t="s">
        <v>37</v>
      </c>
      <c r="K14857" t="s">
        <v>37</v>
      </c>
      <c r="L14857" t="s">
        <v>37</v>
      </c>
      <c r="M14857" t="s">
        <v>22768</v>
      </c>
      <c r="N14857" t="s">
        <v>60270</v>
      </c>
      <c r="O14857" t="s">
        <v>34</v>
      </c>
    </row>
    <row r="14858" spans="1:15" x14ac:dyDescent="0.3">
      <c r="A14858">
        <v>216991</v>
      </c>
      <c r="B14858">
        <v>1611</v>
      </c>
      <c r="C14858">
        <v>0.34420330152330297</v>
      </c>
      <c r="D14858">
        <v>0.32121071754896302</v>
      </c>
      <c r="E14858">
        <v>-9.9740904696442895E-2</v>
      </c>
      <c r="F14858">
        <v>0.99993463873423305</v>
      </c>
      <c r="G14858" t="s">
        <v>15</v>
      </c>
      <c r="H14858">
        <v>0.49901446421478202</v>
      </c>
      <c r="I14858" t="s">
        <v>60271</v>
      </c>
      <c r="J14858" t="s">
        <v>60272</v>
      </c>
      <c r="K14858" t="s">
        <v>60273</v>
      </c>
      <c r="L14858" t="s">
        <v>60274</v>
      </c>
      <c r="M14858" t="s">
        <v>31363</v>
      </c>
      <c r="N14858" t="s">
        <v>60275</v>
      </c>
      <c r="O14858">
        <v>1</v>
      </c>
    </row>
    <row r="14859" spans="1:15" x14ac:dyDescent="0.3">
      <c r="A14859">
        <v>15898</v>
      </c>
      <c r="B14859">
        <v>2982</v>
      </c>
      <c r="C14859">
        <v>61.436682521047302</v>
      </c>
      <c r="D14859">
        <v>64.223443747271702</v>
      </c>
      <c r="E14859">
        <v>6.3999711359609607E-2</v>
      </c>
      <c r="F14859">
        <v>0.99993463873423305</v>
      </c>
      <c r="G14859" t="s">
        <v>15</v>
      </c>
      <c r="H14859">
        <v>0.81684480435805096</v>
      </c>
      <c r="I14859" t="s">
        <v>60276</v>
      </c>
      <c r="J14859" t="s">
        <v>1025</v>
      </c>
      <c r="K14859" t="s">
        <v>13659</v>
      </c>
      <c r="L14859" t="s">
        <v>60277</v>
      </c>
      <c r="M14859" t="s">
        <v>30494</v>
      </c>
      <c r="N14859" t="s">
        <v>60278</v>
      </c>
      <c r="O14859">
        <v>2</v>
      </c>
    </row>
    <row r="14860" spans="1:15" x14ac:dyDescent="0.3">
      <c r="A14860">
        <v>384763</v>
      </c>
      <c r="B14860">
        <v>3671</v>
      </c>
      <c r="C14860">
        <v>66.4565633974956</v>
      </c>
      <c r="D14860">
        <v>71.398967789350195</v>
      </c>
      <c r="E14860">
        <v>0.103491527150604</v>
      </c>
      <c r="F14860">
        <v>0.99993463873423305</v>
      </c>
      <c r="G14860" t="s">
        <v>15</v>
      </c>
      <c r="H14860">
        <v>0.66581630629870003</v>
      </c>
      <c r="I14860" t="s">
        <v>60279</v>
      </c>
      <c r="J14860" t="s">
        <v>220</v>
      </c>
      <c r="K14860" t="s">
        <v>2359</v>
      </c>
      <c r="L14860" t="s">
        <v>222</v>
      </c>
      <c r="M14860" t="s">
        <v>223</v>
      </c>
      <c r="N14860" t="s">
        <v>60280</v>
      </c>
      <c r="O14860">
        <v>2</v>
      </c>
    </row>
    <row r="14861" spans="1:15" x14ac:dyDescent="0.3">
      <c r="A14861">
        <v>66566</v>
      </c>
      <c r="B14861">
        <v>1215</v>
      </c>
      <c r="C14861">
        <v>269.48652878511598</v>
      </c>
      <c r="D14861">
        <v>258.609187649126</v>
      </c>
      <c r="E14861">
        <v>-5.9439625774508599E-2</v>
      </c>
      <c r="F14861">
        <v>0.99993463873423305</v>
      </c>
      <c r="G14861" t="s">
        <v>15</v>
      </c>
      <c r="H14861">
        <v>0.68741776574825098</v>
      </c>
      <c r="I14861" t="s">
        <v>60281</v>
      </c>
      <c r="J14861" t="s">
        <v>10161</v>
      </c>
      <c r="K14861" t="s">
        <v>60282</v>
      </c>
      <c r="L14861" t="s">
        <v>37</v>
      </c>
      <c r="M14861" t="s">
        <v>60283</v>
      </c>
      <c r="N14861" t="s">
        <v>60284</v>
      </c>
      <c r="O14861" t="s">
        <v>484</v>
      </c>
    </row>
    <row r="14862" spans="1:15" x14ac:dyDescent="0.3">
      <c r="A14862">
        <v>17451</v>
      </c>
      <c r="B14862">
        <v>1449</v>
      </c>
      <c r="C14862">
        <v>1.44858914854167</v>
      </c>
      <c r="D14862">
        <v>1.21909618739623</v>
      </c>
      <c r="E14862">
        <v>-0.248836513224683</v>
      </c>
      <c r="F14862">
        <v>0.99993463873423305</v>
      </c>
      <c r="G14862" t="s">
        <v>15</v>
      </c>
      <c r="H14862">
        <v>0.41578274516367703</v>
      </c>
      <c r="I14862" t="s">
        <v>60285</v>
      </c>
      <c r="J14862" t="s">
        <v>37</v>
      </c>
      <c r="K14862" t="s">
        <v>2009</v>
      </c>
      <c r="L14862" t="s">
        <v>37</v>
      </c>
      <c r="M14862" t="s">
        <v>60286</v>
      </c>
      <c r="N14862" t="s">
        <v>60287</v>
      </c>
      <c r="O14862">
        <v>2</v>
      </c>
    </row>
    <row r="14863" spans="1:15" x14ac:dyDescent="0.3">
      <c r="A14863">
        <v>22626</v>
      </c>
      <c r="B14863">
        <v>2077</v>
      </c>
      <c r="C14863">
        <v>1.71367162432373</v>
      </c>
      <c r="D14863">
        <v>2.2457895406074102</v>
      </c>
      <c r="E14863">
        <v>0.390132049880138</v>
      </c>
      <c r="F14863">
        <v>0.99993463873423305</v>
      </c>
      <c r="G14863" t="s">
        <v>15</v>
      </c>
      <c r="H14863">
        <v>0.225797945136572</v>
      </c>
      <c r="I14863" t="s">
        <v>60288</v>
      </c>
      <c r="J14863" t="s">
        <v>8372</v>
      </c>
      <c r="K14863" t="s">
        <v>3734</v>
      </c>
      <c r="L14863" t="s">
        <v>3607</v>
      </c>
      <c r="M14863" t="s">
        <v>10353</v>
      </c>
      <c r="N14863" t="s">
        <v>60289</v>
      </c>
      <c r="O14863">
        <v>3</v>
      </c>
    </row>
    <row r="14864" spans="1:15" x14ac:dyDescent="0.3">
      <c r="A14864">
        <v>67998</v>
      </c>
      <c r="B14864">
        <v>3110</v>
      </c>
      <c r="C14864">
        <v>689.55163521071495</v>
      </c>
      <c r="D14864">
        <v>711.99623534264299</v>
      </c>
      <c r="E14864">
        <v>4.6211024904264597E-2</v>
      </c>
      <c r="F14864">
        <v>0.99993463873423305</v>
      </c>
      <c r="G14864" t="s">
        <v>15</v>
      </c>
      <c r="H14864">
        <v>0.60339575549427904</v>
      </c>
      <c r="I14864" t="s">
        <v>60293</v>
      </c>
      <c r="J14864" t="s">
        <v>215</v>
      </c>
      <c r="K14864" t="s">
        <v>37</v>
      </c>
      <c r="L14864" t="s">
        <v>21251</v>
      </c>
      <c r="M14864" t="s">
        <v>11093</v>
      </c>
      <c r="N14864" t="s">
        <v>60294</v>
      </c>
      <c r="O14864" t="s">
        <v>1376</v>
      </c>
    </row>
    <row r="14865" spans="1:15" x14ac:dyDescent="0.3">
      <c r="A14865">
        <v>67296</v>
      </c>
      <c r="B14865">
        <v>2154</v>
      </c>
      <c r="C14865">
        <v>85.732108854237893</v>
      </c>
      <c r="D14865">
        <v>83.247281818426501</v>
      </c>
      <c r="E14865">
        <v>-4.2432465290029399E-2</v>
      </c>
      <c r="F14865">
        <v>0.99993463873423305</v>
      </c>
      <c r="G14865" t="s">
        <v>15</v>
      </c>
      <c r="H14865">
        <v>0.85402172336957605</v>
      </c>
      <c r="I14865" t="s">
        <v>60300</v>
      </c>
      <c r="J14865" t="s">
        <v>60301</v>
      </c>
      <c r="K14865" t="s">
        <v>5225</v>
      </c>
      <c r="L14865" t="s">
        <v>60302</v>
      </c>
      <c r="M14865" t="s">
        <v>60303</v>
      </c>
      <c r="N14865" t="s">
        <v>60304</v>
      </c>
      <c r="O14865">
        <v>2</v>
      </c>
    </row>
    <row r="14866" spans="1:15" x14ac:dyDescent="0.3">
      <c r="A14866">
        <v>226025</v>
      </c>
      <c r="B14866">
        <v>4284</v>
      </c>
      <c r="C14866">
        <v>9.62697085366087</v>
      </c>
      <c r="D14866">
        <v>11.3846264976897</v>
      </c>
      <c r="E14866">
        <v>0.24193313328604099</v>
      </c>
      <c r="F14866">
        <v>0.99993463873423305</v>
      </c>
      <c r="G14866" t="s">
        <v>15</v>
      </c>
      <c r="H14866">
        <v>0.54692572208013601</v>
      </c>
      <c r="I14866" t="s">
        <v>60305</v>
      </c>
      <c r="J14866" t="s">
        <v>215</v>
      </c>
      <c r="K14866" t="s">
        <v>60306</v>
      </c>
      <c r="L14866" t="s">
        <v>60307</v>
      </c>
      <c r="M14866" t="s">
        <v>60308</v>
      </c>
      <c r="N14866" t="s">
        <v>60309</v>
      </c>
      <c r="O14866" t="s">
        <v>915</v>
      </c>
    </row>
    <row r="14867" spans="1:15" x14ac:dyDescent="0.3">
      <c r="A14867">
        <v>19172</v>
      </c>
      <c r="B14867">
        <v>949</v>
      </c>
      <c r="C14867">
        <v>1616.31691932783</v>
      </c>
      <c r="D14867">
        <v>1631.68787225555</v>
      </c>
      <c r="E14867">
        <v>1.36550064024845E-2</v>
      </c>
      <c r="F14867">
        <v>0.99993463873423305</v>
      </c>
      <c r="G14867" t="s">
        <v>15</v>
      </c>
      <c r="H14867">
        <v>0.87351736336709895</v>
      </c>
      <c r="I14867" t="s">
        <v>60310</v>
      </c>
      <c r="J14867" t="s">
        <v>60311</v>
      </c>
      <c r="K14867" t="s">
        <v>23179</v>
      </c>
      <c r="L14867" t="s">
        <v>60312</v>
      </c>
      <c r="M14867" t="s">
        <v>60313</v>
      </c>
      <c r="N14867" t="s">
        <v>60314</v>
      </c>
      <c r="O14867">
        <v>3</v>
      </c>
    </row>
    <row r="14868" spans="1:15" x14ac:dyDescent="0.3">
      <c r="A14868">
        <v>72585</v>
      </c>
      <c r="B14868">
        <v>6159</v>
      </c>
      <c r="C14868">
        <v>4.0196761999619097</v>
      </c>
      <c r="D14868">
        <v>3.31558987348143</v>
      </c>
      <c r="E14868">
        <v>-0.27781372987981201</v>
      </c>
      <c r="F14868">
        <v>0.99993463873423305</v>
      </c>
      <c r="G14868" t="s">
        <v>15</v>
      </c>
      <c r="H14868">
        <v>0.47546737793655303</v>
      </c>
      <c r="I14868" t="s">
        <v>60315</v>
      </c>
      <c r="J14868" t="s">
        <v>37</v>
      </c>
      <c r="K14868" t="s">
        <v>37</v>
      </c>
      <c r="L14868" t="s">
        <v>37</v>
      </c>
      <c r="M14868" t="s">
        <v>60316</v>
      </c>
      <c r="N14868" t="s">
        <v>60317</v>
      </c>
      <c r="O14868" t="s">
        <v>41</v>
      </c>
    </row>
    <row r="14869" spans="1:15" x14ac:dyDescent="0.3">
      <c r="A14869">
        <v>100041639</v>
      </c>
      <c r="B14869">
        <v>787</v>
      </c>
      <c r="C14869">
        <v>0.34988712455679699</v>
      </c>
      <c r="D14869">
        <v>0.32622409816867498</v>
      </c>
      <c r="E14869">
        <v>-0.101026218193906</v>
      </c>
      <c r="F14869">
        <v>0.99993463873423305</v>
      </c>
      <c r="G14869" t="s">
        <v>15</v>
      </c>
      <c r="H14869">
        <v>0.496094391044689</v>
      </c>
      <c r="I14869" t="s">
        <v>60318</v>
      </c>
      <c r="J14869" t="s">
        <v>9960</v>
      </c>
      <c r="K14869" t="s">
        <v>6844</v>
      </c>
      <c r="L14869" t="s">
        <v>9961</v>
      </c>
      <c r="M14869" t="s">
        <v>9962</v>
      </c>
      <c r="N14869" t="s">
        <v>60319</v>
      </c>
      <c r="O14869">
        <v>1</v>
      </c>
    </row>
    <row r="14870" spans="1:15" x14ac:dyDescent="0.3">
      <c r="A14870">
        <v>56530</v>
      </c>
      <c r="B14870">
        <v>1017</v>
      </c>
      <c r="C14870">
        <v>1083.7943462610599</v>
      </c>
      <c r="D14870">
        <v>1049.3046350617799</v>
      </c>
      <c r="E14870">
        <v>-4.6657443026692502E-2</v>
      </c>
      <c r="F14870">
        <v>0.99993463873423305</v>
      </c>
      <c r="G14870" t="s">
        <v>15</v>
      </c>
      <c r="H14870">
        <v>0.62484061337939001</v>
      </c>
      <c r="I14870" t="s">
        <v>60320</v>
      </c>
      <c r="J14870" t="s">
        <v>1733</v>
      </c>
      <c r="K14870" t="s">
        <v>37</v>
      </c>
      <c r="L14870" t="s">
        <v>60321</v>
      </c>
      <c r="M14870" t="s">
        <v>60322</v>
      </c>
      <c r="N14870" t="s">
        <v>60323</v>
      </c>
      <c r="O14870">
        <v>1</v>
      </c>
    </row>
    <row r="14871" spans="1:15" x14ac:dyDescent="0.3">
      <c r="A14871">
        <v>381148</v>
      </c>
      <c r="B14871">
        <v>4849</v>
      </c>
      <c r="C14871">
        <v>66.576050481047901</v>
      </c>
      <c r="D14871">
        <v>64.706418175403499</v>
      </c>
      <c r="E14871">
        <v>-4.1094468386443303E-2</v>
      </c>
      <c r="F14871">
        <v>0.99993463873423305</v>
      </c>
      <c r="G14871" t="s">
        <v>15</v>
      </c>
      <c r="H14871">
        <v>0.87683876943931505</v>
      </c>
      <c r="I14871" t="s">
        <v>60324</v>
      </c>
      <c r="J14871" t="s">
        <v>37</v>
      </c>
      <c r="K14871" t="s">
        <v>37</v>
      </c>
      <c r="L14871" t="s">
        <v>37</v>
      </c>
      <c r="M14871" t="s">
        <v>60325</v>
      </c>
      <c r="N14871" t="s">
        <v>60326</v>
      </c>
      <c r="O14871">
        <v>1</v>
      </c>
    </row>
    <row r="14872" spans="1:15" x14ac:dyDescent="0.3">
      <c r="A14872">
        <v>434459</v>
      </c>
      <c r="B14872">
        <v>1609</v>
      </c>
      <c r="C14872">
        <v>27.498946214905899</v>
      </c>
      <c r="D14872">
        <v>28.391039465510101</v>
      </c>
      <c r="E14872">
        <v>4.6059336343108999E-2</v>
      </c>
      <c r="F14872">
        <v>0.99993463873423305</v>
      </c>
      <c r="G14872" t="s">
        <v>15</v>
      </c>
      <c r="H14872">
        <v>0.88689798585322599</v>
      </c>
      <c r="I14872" t="s">
        <v>60327</v>
      </c>
      <c r="J14872" t="s">
        <v>37</v>
      </c>
      <c r="K14872" t="s">
        <v>37</v>
      </c>
      <c r="L14872" t="s">
        <v>37</v>
      </c>
      <c r="M14872" t="s">
        <v>37</v>
      </c>
      <c r="N14872" t="s">
        <v>60328</v>
      </c>
      <c r="O14872">
        <v>1</v>
      </c>
    </row>
    <row r="14873" spans="1:15" x14ac:dyDescent="0.3">
      <c r="A14873">
        <v>320893</v>
      </c>
      <c r="B14873">
        <v>1721</v>
      </c>
      <c r="C14873">
        <v>8.7185038894409903</v>
      </c>
      <c r="D14873">
        <v>11.908202480209599</v>
      </c>
      <c r="E14873">
        <v>0.44980316529721498</v>
      </c>
      <c r="F14873">
        <v>0.99993463873423305</v>
      </c>
      <c r="G14873" t="s">
        <v>15</v>
      </c>
      <c r="H14873">
        <v>0.26184681689084199</v>
      </c>
      <c r="I14873" t="s">
        <v>60329</v>
      </c>
      <c r="J14873" t="s">
        <v>34306</v>
      </c>
      <c r="K14873" t="s">
        <v>34307</v>
      </c>
      <c r="L14873" t="s">
        <v>34308</v>
      </c>
      <c r="M14873" t="s">
        <v>34309</v>
      </c>
      <c r="N14873" t="s">
        <v>60330</v>
      </c>
      <c r="O14873">
        <v>2</v>
      </c>
    </row>
    <row r="14874" spans="1:15" x14ac:dyDescent="0.3">
      <c r="A14874">
        <v>20147</v>
      </c>
      <c r="B14874">
        <v>5855</v>
      </c>
      <c r="C14874">
        <v>0.34988712455679699</v>
      </c>
      <c r="D14874">
        <v>0.32622409816867498</v>
      </c>
      <c r="E14874">
        <v>-0.101026218193906</v>
      </c>
      <c r="F14874">
        <v>0.99993463873423305</v>
      </c>
      <c r="G14874" t="s">
        <v>15</v>
      </c>
      <c r="H14874">
        <v>0.496094391044689</v>
      </c>
      <c r="I14874" t="s">
        <v>60331</v>
      </c>
      <c r="J14874" t="s">
        <v>60332</v>
      </c>
      <c r="K14874" t="s">
        <v>60333</v>
      </c>
      <c r="L14874" t="s">
        <v>60334</v>
      </c>
      <c r="M14874" t="s">
        <v>60335</v>
      </c>
      <c r="N14874" t="s">
        <v>60336</v>
      </c>
      <c r="O14874">
        <v>3</v>
      </c>
    </row>
    <row r="14875" spans="1:15" x14ac:dyDescent="0.3">
      <c r="A14875">
        <v>100039139</v>
      </c>
      <c r="B14875">
        <v>798</v>
      </c>
      <c r="C14875">
        <v>0.71699521506101305</v>
      </c>
      <c r="D14875">
        <v>0.61264551052679905</v>
      </c>
      <c r="E14875">
        <v>-0.226910949106335</v>
      </c>
      <c r="F14875">
        <v>0.99993463873423305</v>
      </c>
      <c r="G14875" t="s">
        <v>15</v>
      </c>
      <c r="H14875">
        <v>0.29022571578710699</v>
      </c>
      <c r="I14875" t="s">
        <v>60337</v>
      </c>
      <c r="J14875" t="s">
        <v>37</v>
      </c>
      <c r="K14875" t="s">
        <v>37</v>
      </c>
      <c r="L14875" t="s">
        <v>37</v>
      </c>
      <c r="M14875" t="s">
        <v>60338</v>
      </c>
      <c r="N14875" t="s">
        <v>60339</v>
      </c>
      <c r="O14875">
        <v>2</v>
      </c>
    </row>
    <row r="14876" spans="1:15" x14ac:dyDescent="0.3">
      <c r="A14876">
        <v>217517</v>
      </c>
      <c r="B14876">
        <v>4325</v>
      </c>
      <c r="C14876">
        <v>0.50467335437844696</v>
      </c>
      <c r="D14876">
        <v>0.48739704260453698</v>
      </c>
      <c r="E14876">
        <v>-5.0252420385207303E-2</v>
      </c>
      <c r="F14876">
        <v>0.99993463873423305</v>
      </c>
      <c r="G14876" t="s">
        <v>15</v>
      </c>
      <c r="H14876">
        <v>0.78001208291037105</v>
      </c>
      <c r="I14876" t="s">
        <v>60340</v>
      </c>
      <c r="J14876" t="s">
        <v>215</v>
      </c>
      <c r="K14876" t="s">
        <v>37</v>
      </c>
      <c r="L14876" t="s">
        <v>36712</v>
      </c>
      <c r="M14876" t="s">
        <v>60341</v>
      </c>
      <c r="N14876" t="s">
        <v>60342</v>
      </c>
      <c r="O14876">
        <v>3</v>
      </c>
    </row>
    <row r="14877" spans="1:15" x14ac:dyDescent="0.3">
      <c r="A14877">
        <v>77559</v>
      </c>
      <c r="B14877">
        <v>9625</v>
      </c>
      <c r="C14877">
        <v>557.09822765200295</v>
      </c>
      <c r="D14877">
        <v>508.25664314175702</v>
      </c>
      <c r="E14877">
        <v>-0.13237455935994</v>
      </c>
      <c r="F14877">
        <v>0.99993463873423305</v>
      </c>
      <c r="G14877" t="s">
        <v>15</v>
      </c>
      <c r="H14877">
        <v>0.199594662242432</v>
      </c>
      <c r="I14877" t="s">
        <v>60343</v>
      </c>
      <c r="J14877" t="s">
        <v>60344</v>
      </c>
      <c r="K14877" t="s">
        <v>60345</v>
      </c>
      <c r="L14877" t="s">
        <v>60346</v>
      </c>
      <c r="M14877" t="s">
        <v>60347</v>
      </c>
      <c r="N14877" t="s">
        <v>60348</v>
      </c>
      <c r="O14877">
        <v>1</v>
      </c>
    </row>
    <row r="14878" spans="1:15" x14ac:dyDescent="0.3">
      <c r="A14878">
        <v>78185</v>
      </c>
      <c r="B14878">
        <v>3456</v>
      </c>
      <c r="C14878">
        <v>8.3883480098189604</v>
      </c>
      <c r="D14878">
        <v>9.8651802417414203</v>
      </c>
      <c r="E14878">
        <v>0.233958693762012</v>
      </c>
      <c r="F14878">
        <v>0.99993463873423305</v>
      </c>
      <c r="G14878" t="s">
        <v>15</v>
      </c>
      <c r="H14878">
        <v>0.56736273641658297</v>
      </c>
      <c r="I14878" t="s">
        <v>60349</v>
      </c>
      <c r="J14878" t="s">
        <v>564</v>
      </c>
      <c r="K14878" t="s">
        <v>20521</v>
      </c>
      <c r="L14878" t="s">
        <v>20522</v>
      </c>
      <c r="M14878" t="s">
        <v>20523</v>
      </c>
      <c r="N14878" t="s">
        <v>60350</v>
      </c>
      <c r="O14878">
        <v>1</v>
      </c>
    </row>
    <row r="14879" spans="1:15" x14ac:dyDescent="0.3">
      <c r="A14879">
        <v>228983</v>
      </c>
      <c r="B14879">
        <v>2745</v>
      </c>
      <c r="C14879">
        <v>689.53286160083906</v>
      </c>
      <c r="D14879">
        <v>687.99171229187596</v>
      </c>
      <c r="E14879">
        <v>-3.2281230187971902E-3</v>
      </c>
      <c r="F14879">
        <v>0.99993463873423305</v>
      </c>
      <c r="G14879" t="s">
        <v>15</v>
      </c>
      <c r="H14879">
        <v>0.97122553994069305</v>
      </c>
      <c r="I14879" t="s">
        <v>60351</v>
      </c>
      <c r="J14879" t="s">
        <v>37</v>
      </c>
      <c r="K14879" t="s">
        <v>4119</v>
      </c>
      <c r="L14879" t="s">
        <v>10129</v>
      </c>
      <c r="M14879" t="s">
        <v>10130</v>
      </c>
      <c r="N14879" t="s">
        <v>60352</v>
      </c>
      <c r="O14879">
        <v>3</v>
      </c>
    </row>
    <row r="14880" spans="1:15" x14ac:dyDescent="0.3">
      <c r="A14880">
        <v>57773</v>
      </c>
      <c r="B14880">
        <v>3906</v>
      </c>
      <c r="C14880">
        <v>246.50498823844299</v>
      </c>
      <c r="D14880">
        <v>237.49622035902499</v>
      </c>
      <c r="E14880">
        <v>-5.3712287250562402E-2</v>
      </c>
      <c r="F14880">
        <v>0.99993463873423305</v>
      </c>
      <c r="G14880" t="s">
        <v>15</v>
      </c>
      <c r="H14880">
        <v>0.73294403212215398</v>
      </c>
      <c r="I14880" t="s">
        <v>60353</v>
      </c>
      <c r="J14880" t="s">
        <v>60354</v>
      </c>
      <c r="K14880" t="s">
        <v>60355</v>
      </c>
      <c r="L14880" t="s">
        <v>60356</v>
      </c>
      <c r="M14880" t="s">
        <v>60357</v>
      </c>
      <c r="N14880" t="s">
        <v>60358</v>
      </c>
      <c r="O14880">
        <v>2</v>
      </c>
    </row>
    <row r="14881" spans="1:15" x14ac:dyDescent="0.3">
      <c r="A14881">
        <v>67830</v>
      </c>
      <c r="B14881">
        <v>1518</v>
      </c>
      <c r="C14881">
        <v>1113.5418904442599</v>
      </c>
      <c r="D14881">
        <v>1084.4038407667799</v>
      </c>
      <c r="E14881">
        <v>-3.8253703968063997E-2</v>
      </c>
      <c r="F14881">
        <v>0.99993463873423305</v>
      </c>
      <c r="G14881" t="s">
        <v>15</v>
      </c>
      <c r="H14881">
        <v>0.68366044020765904</v>
      </c>
      <c r="I14881" t="s">
        <v>60362</v>
      </c>
      <c r="J14881" t="s">
        <v>60363</v>
      </c>
      <c r="K14881" t="s">
        <v>43887</v>
      </c>
      <c r="L14881" t="s">
        <v>60364</v>
      </c>
      <c r="M14881" t="s">
        <v>7890</v>
      </c>
      <c r="N14881" t="s">
        <v>60365</v>
      </c>
      <c r="O14881">
        <v>1</v>
      </c>
    </row>
    <row r="14882" spans="1:15" x14ac:dyDescent="0.3">
      <c r="A14882">
        <v>16822</v>
      </c>
      <c r="B14882">
        <v>3348</v>
      </c>
      <c r="C14882">
        <v>4.7306454825919397</v>
      </c>
      <c r="D14882">
        <v>4.9451558050438003</v>
      </c>
      <c r="E14882">
        <v>6.3978927646022199E-2</v>
      </c>
      <c r="F14882">
        <v>0.99993463873423305</v>
      </c>
      <c r="G14882" t="s">
        <v>15</v>
      </c>
      <c r="H14882">
        <v>0.73752252123998296</v>
      </c>
      <c r="I14882" t="s">
        <v>60366</v>
      </c>
      <c r="J14882" t="s">
        <v>60367</v>
      </c>
      <c r="K14882" t="s">
        <v>37</v>
      </c>
      <c r="L14882" t="s">
        <v>60368</v>
      </c>
      <c r="M14882" t="s">
        <v>30166</v>
      </c>
      <c r="N14882" t="s">
        <v>60369</v>
      </c>
      <c r="O14882">
        <v>3</v>
      </c>
    </row>
    <row r="14883" spans="1:15" x14ac:dyDescent="0.3">
      <c r="A14883">
        <v>22591</v>
      </c>
      <c r="B14883">
        <v>3634</v>
      </c>
      <c r="C14883">
        <v>394.41311378963002</v>
      </c>
      <c r="D14883">
        <v>362.214394276836</v>
      </c>
      <c r="E14883">
        <v>-0.122863640852981</v>
      </c>
      <c r="F14883">
        <v>0.99993463873423305</v>
      </c>
      <c r="G14883" t="s">
        <v>15</v>
      </c>
      <c r="H14883">
        <v>0.33828363385471</v>
      </c>
      <c r="I14883" t="s">
        <v>60370</v>
      </c>
      <c r="J14883" t="s">
        <v>60371</v>
      </c>
      <c r="K14883" t="s">
        <v>36666</v>
      </c>
      <c r="L14883" t="s">
        <v>60372</v>
      </c>
      <c r="M14883" t="s">
        <v>60373</v>
      </c>
      <c r="N14883" t="s">
        <v>60374</v>
      </c>
      <c r="O14883">
        <v>2</v>
      </c>
    </row>
    <row r="14884" spans="1:15" x14ac:dyDescent="0.3">
      <c r="A14884">
        <v>229588</v>
      </c>
      <c r="B14884">
        <v>1470</v>
      </c>
      <c r="C14884">
        <v>0.31557384052986398</v>
      </c>
      <c r="D14884">
        <v>0.33773891529157002</v>
      </c>
      <c r="E14884">
        <v>9.7930802366621203E-2</v>
      </c>
      <c r="F14884">
        <v>0.99993463873423305</v>
      </c>
      <c r="G14884" t="s">
        <v>15</v>
      </c>
      <c r="H14884">
        <v>0.503479070749413</v>
      </c>
      <c r="I14884" t="s">
        <v>60375</v>
      </c>
      <c r="J14884" t="s">
        <v>164</v>
      </c>
      <c r="K14884" t="s">
        <v>37</v>
      </c>
      <c r="L14884" t="s">
        <v>37</v>
      </c>
      <c r="M14884" t="s">
        <v>37</v>
      </c>
      <c r="N14884" t="s">
        <v>60376</v>
      </c>
      <c r="O14884">
        <v>3</v>
      </c>
    </row>
    <row r="14885" spans="1:15" x14ac:dyDescent="0.3">
      <c r="A14885">
        <v>21339</v>
      </c>
      <c r="B14885">
        <v>2417</v>
      </c>
      <c r="C14885">
        <v>105.054868522833</v>
      </c>
      <c r="D14885">
        <v>119.911428031491</v>
      </c>
      <c r="E14885">
        <v>0.19082613792875699</v>
      </c>
      <c r="F14885">
        <v>0.99993463873423305</v>
      </c>
      <c r="G14885" t="s">
        <v>15</v>
      </c>
      <c r="H14885">
        <v>0.326548068400279</v>
      </c>
      <c r="I14885" t="s">
        <v>60377</v>
      </c>
      <c r="J14885" t="s">
        <v>60378</v>
      </c>
      <c r="K14885" t="s">
        <v>519</v>
      </c>
      <c r="L14885" t="s">
        <v>60379</v>
      </c>
      <c r="M14885" t="s">
        <v>60380</v>
      </c>
      <c r="N14885" t="s">
        <v>60381</v>
      </c>
      <c r="O14885" t="s">
        <v>34</v>
      </c>
    </row>
    <row r="14886" spans="1:15" x14ac:dyDescent="0.3">
      <c r="A14886">
        <v>18770</v>
      </c>
      <c r="B14886">
        <v>2661</v>
      </c>
      <c r="C14886">
        <v>0.333349360554757</v>
      </c>
      <c r="D14886">
        <v>0.333364749731419</v>
      </c>
      <c r="E14886">
        <v>6.6600926889946095E-5</v>
      </c>
      <c r="F14886">
        <v>0.99993463873423305</v>
      </c>
      <c r="G14886" t="s">
        <v>15</v>
      </c>
      <c r="H14886">
        <v>0.99965694186440301</v>
      </c>
      <c r="I14886" t="s">
        <v>60386</v>
      </c>
      <c r="J14886" t="s">
        <v>37</v>
      </c>
      <c r="K14886" t="s">
        <v>37</v>
      </c>
      <c r="L14886" t="s">
        <v>37</v>
      </c>
      <c r="M14886" t="s">
        <v>60387</v>
      </c>
      <c r="N14886" t="s">
        <v>60388</v>
      </c>
      <c r="O14886" t="s">
        <v>307</v>
      </c>
    </row>
    <row r="14887" spans="1:15" x14ac:dyDescent="0.3">
      <c r="A14887">
        <v>15496</v>
      </c>
      <c r="B14887">
        <v>1607</v>
      </c>
      <c r="C14887">
        <v>0.16040034194411501</v>
      </c>
      <c r="D14887">
        <v>0.16625603596660299</v>
      </c>
      <c r="E14887">
        <v>5.1729501608377901E-2</v>
      </c>
      <c r="F14887">
        <v>0.99993463873423305</v>
      </c>
      <c r="G14887" t="s">
        <v>15</v>
      </c>
      <c r="H14887">
        <v>0.63163869582358401</v>
      </c>
      <c r="I14887" t="s">
        <v>60389</v>
      </c>
      <c r="J14887" t="s">
        <v>60390</v>
      </c>
      <c r="K14887" t="s">
        <v>60391</v>
      </c>
      <c r="L14887" t="s">
        <v>60392</v>
      </c>
      <c r="M14887" t="s">
        <v>9649</v>
      </c>
      <c r="N14887" t="s">
        <v>60393</v>
      </c>
      <c r="O14887">
        <v>2</v>
      </c>
    </row>
    <row r="14888" spans="1:15" x14ac:dyDescent="0.3">
      <c r="A14888">
        <v>16988</v>
      </c>
      <c r="B14888">
        <v>418</v>
      </c>
      <c r="C14888">
        <v>16.289989311267199</v>
      </c>
      <c r="D14888">
        <v>14.094283769878601</v>
      </c>
      <c r="E14888">
        <v>-0.20887549098967101</v>
      </c>
      <c r="F14888">
        <v>0.99993463873423305</v>
      </c>
      <c r="G14888" t="s">
        <v>15</v>
      </c>
      <c r="H14888">
        <v>0.60457742500786305</v>
      </c>
      <c r="I14888" t="s">
        <v>60394</v>
      </c>
      <c r="J14888" t="s">
        <v>8372</v>
      </c>
      <c r="K14888" t="s">
        <v>37</v>
      </c>
      <c r="L14888" t="s">
        <v>60395</v>
      </c>
      <c r="M14888" t="s">
        <v>37</v>
      </c>
      <c r="N14888" t="s">
        <v>60396</v>
      </c>
      <c r="O14888">
        <v>2</v>
      </c>
    </row>
    <row r="14889" spans="1:15" x14ac:dyDescent="0.3">
      <c r="A14889">
        <v>72149</v>
      </c>
      <c r="B14889">
        <v>2450</v>
      </c>
      <c r="C14889">
        <v>285.896336674233</v>
      </c>
      <c r="D14889">
        <v>310.72520769451501</v>
      </c>
      <c r="E14889">
        <v>0.120147151213259</v>
      </c>
      <c r="F14889">
        <v>0.99993463873423305</v>
      </c>
      <c r="G14889" t="s">
        <v>15</v>
      </c>
      <c r="H14889">
        <v>0.34185637376761202</v>
      </c>
      <c r="I14889" t="s">
        <v>60397</v>
      </c>
      <c r="J14889" t="s">
        <v>7401</v>
      </c>
      <c r="K14889" t="s">
        <v>60398</v>
      </c>
      <c r="L14889" t="s">
        <v>60399</v>
      </c>
      <c r="M14889" t="s">
        <v>60400</v>
      </c>
      <c r="N14889" t="s">
        <v>60401</v>
      </c>
      <c r="O14889" t="s">
        <v>34</v>
      </c>
    </row>
    <row r="14890" spans="1:15" x14ac:dyDescent="0.3">
      <c r="A14890">
        <v>14598</v>
      </c>
      <c r="B14890">
        <v>2141</v>
      </c>
      <c r="C14890">
        <v>0.66648913690134104</v>
      </c>
      <c r="D14890">
        <v>0.66666197212997702</v>
      </c>
      <c r="E14890">
        <v>3.7407391698198399E-4</v>
      </c>
      <c r="F14890">
        <v>0.99993463873423305</v>
      </c>
      <c r="G14890" t="s">
        <v>15</v>
      </c>
      <c r="H14890">
        <v>0.99862569709404603</v>
      </c>
      <c r="I14890" t="s">
        <v>60402</v>
      </c>
      <c r="J14890" t="s">
        <v>60403</v>
      </c>
      <c r="K14890" t="s">
        <v>60404</v>
      </c>
      <c r="L14890" t="s">
        <v>60405</v>
      </c>
      <c r="M14890" t="s">
        <v>55546</v>
      </c>
      <c r="N14890" t="s">
        <v>60406</v>
      </c>
      <c r="O14890" t="s">
        <v>34</v>
      </c>
    </row>
    <row r="14891" spans="1:15" x14ac:dyDescent="0.3">
      <c r="A14891">
        <v>54667</v>
      </c>
      <c r="B14891">
        <v>5459</v>
      </c>
      <c r="C14891">
        <v>1711.46946837317</v>
      </c>
      <c r="D14891">
        <v>1782.3744044571499</v>
      </c>
      <c r="E14891">
        <v>5.8564864584306098E-2</v>
      </c>
      <c r="F14891">
        <v>0.99993463873423305</v>
      </c>
      <c r="G14891" t="s">
        <v>15</v>
      </c>
      <c r="H14891">
        <v>0.40694609181985603</v>
      </c>
      <c r="I14891" t="s">
        <v>60413</v>
      </c>
      <c r="J14891" t="s">
        <v>37</v>
      </c>
      <c r="K14891" t="s">
        <v>37</v>
      </c>
      <c r="L14891" t="s">
        <v>37</v>
      </c>
      <c r="M14891" t="s">
        <v>5560</v>
      </c>
      <c r="N14891" t="s">
        <v>60414</v>
      </c>
      <c r="O14891">
        <v>2</v>
      </c>
    </row>
    <row r="14892" spans="1:15" x14ac:dyDescent="0.3">
      <c r="A14892">
        <v>17127</v>
      </c>
      <c r="B14892">
        <v>5090</v>
      </c>
      <c r="C14892">
        <v>884.95324208245802</v>
      </c>
      <c r="D14892">
        <v>916.17153162769102</v>
      </c>
      <c r="E14892">
        <v>5.0016504301581E-2</v>
      </c>
      <c r="F14892">
        <v>0.99993463873423305</v>
      </c>
      <c r="G14892" t="s">
        <v>15</v>
      </c>
      <c r="H14892">
        <v>0.54491977914744605</v>
      </c>
      <c r="I14892" t="s">
        <v>60415</v>
      </c>
      <c r="J14892" t="s">
        <v>60416</v>
      </c>
      <c r="K14892" t="s">
        <v>60417</v>
      </c>
      <c r="L14892" t="s">
        <v>60418</v>
      </c>
      <c r="M14892" t="s">
        <v>42878</v>
      </c>
      <c r="N14892" t="s">
        <v>60419</v>
      </c>
      <c r="O14892">
        <v>4</v>
      </c>
    </row>
    <row r="14893" spans="1:15" x14ac:dyDescent="0.3">
      <c r="A14893">
        <v>234699</v>
      </c>
      <c r="B14893">
        <v>4797</v>
      </c>
      <c r="C14893">
        <v>954.21094713084005</v>
      </c>
      <c r="D14893">
        <v>908.32149238876195</v>
      </c>
      <c r="E14893">
        <v>-7.1105220552380194E-2</v>
      </c>
      <c r="F14893">
        <v>0.99993463873423305</v>
      </c>
      <c r="G14893" t="s">
        <v>15</v>
      </c>
      <c r="H14893">
        <v>0.39863615006288</v>
      </c>
      <c r="I14893" t="s">
        <v>60420</v>
      </c>
      <c r="J14893" t="s">
        <v>60421</v>
      </c>
      <c r="K14893" t="s">
        <v>37</v>
      </c>
      <c r="L14893" t="s">
        <v>60422</v>
      </c>
      <c r="M14893" t="s">
        <v>60423</v>
      </c>
      <c r="N14893" t="s">
        <v>60424</v>
      </c>
      <c r="O14893" t="s">
        <v>34</v>
      </c>
    </row>
    <row r="14894" spans="1:15" x14ac:dyDescent="0.3">
      <c r="A14894">
        <v>76645</v>
      </c>
      <c r="B14894">
        <v>7386</v>
      </c>
      <c r="C14894">
        <v>0.69773138586829497</v>
      </c>
      <c r="D14894">
        <v>0.643906634586633</v>
      </c>
      <c r="E14894">
        <v>-0.115820216402183</v>
      </c>
      <c r="F14894">
        <v>0.99993463873423305</v>
      </c>
      <c r="G14894" t="s">
        <v>15</v>
      </c>
      <c r="H14894">
        <v>0.59929125321108501</v>
      </c>
      <c r="I14894" t="s">
        <v>60425</v>
      </c>
      <c r="J14894" t="s">
        <v>37</v>
      </c>
      <c r="K14894" t="s">
        <v>37</v>
      </c>
      <c r="L14894" t="s">
        <v>37</v>
      </c>
      <c r="M14894" t="s">
        <v>60426</v>
      </c>
      <c r="N14894" t="s">
        <v>60427</v>
      </c>
      <c r="O14894">
        <v>4</v>
      </c>
    </row>
    <row r="14895" spans="1:15" x14ac:dyDescent="0.3">
      <c r="A14895">
        <v>12013</v>
      </c>
      <c r="B14895">
        <v>5858</v>
      </c>
      <c r="C14895">
        <v>606.93356327698996</v>
      </c>
      <c r="D14895">
        <v>552.03069261948201</v>
      </c>
      <c r="E14895">
        <v>-0.136790121177228</v>
      </c>
      <c r="F14895">
        <v>0.99993463873423305</v>
      </c>
      <c r="G14895" t="s">
        <v>15</v>
      </c>
      <c r="H14895">
        <v>0.18888708147275099</v>
      </c>
      <c r="I14895" t="s">
        <v>60428</v>
      </c>
      <c r="J14895" t="s">
        <v>60429</v>
      </c>
      <c r="K14895" t="s">
        <v>60430</v>
      </c>
      <c r="L14895" t="s">
        <v>60431</v>
      </c>
      <c r="M14895" t="s">
        <v>12562</v>
      </c>
      <c r="N14895" t="s">
        <v>60432</v>
      </c>
      <c r="O14895">
        <v>2</v>
      </c>
    </row>
    <row r="14896" spans="1:15" x14ac:dyDescent="0.3">
      <c r="A14896">
        <v>30947</v>
      </c>
      <c r="B14896">
        <v>3159</v>
      </c>
      <c r="C14896">
        <v>46.492385909570402</v>
      </c>
      <c r="D14896">
        <v>43.619060327558898</v>
      </c>
      <c r="E14896">
        <v>-9.20357736304699E-2</v>
      </c>
      <c r="F14896">
        <v>0.99993463873423305</v>
      </c>
      <c r="G14896" t="s">
        <v>15</v>
      </c>
      <c r="H14896">
        <v>0.74522056442208195</v>
      </c>
      <c r="I14896" t="s">
        <v>60437</v>
      </c>
      <c r="J14896" t="s">
        <v>37</v>
      </c>
      <c r="K14896" t="s">
        <v>60438</v>
      </c>
      <c r="L14896" t="s">
        <v>8473</v>
      </c>
      <c r="M14896" t="s">
        <v>60439</v>
      </c>
      <c r="N14896" t="s">
        <v>60440</v>
      </c>
      <c r="O14896">
        <v>4</v>
      </c>
    </row>
    <row r="14897" spans="1:15" x14ac:dyDescent="0.3">
      <c r="A14897">
        <v>114566</v>
      </c>
      <c r="B14897">
        <v>2100</v>
      </c>
      <c r="C14897">
        <v>0.17215810151281499</v>
      </c>
      <c r="D14897">
        <v>0.16589750984992099</v>
      </c>
      <c r="E14897">
        <v>-5.3441842304074498E-2</v>
      </c>
      <c r="F14897">
        <v>0.99993463873423305</v>
      </c>
      <c r="G14897" t="s">
        <v>15</v>
      </c>
      <c r="H14897">
        <v>0.62560047995002899</v>
      </c>
      <c r="I14897" t="s">
        <v>60441</v>
      </c>
      <c r="J14897" t="s">
        <v>59355</v>
      </c>
      <c r="K14897" t="s">
        <v>3454</v>
      </c>
      <c r="L14897" t="s">
        <v>37</v>
      </c>
      <c r="M14897" t="s">
        <v>14699</v>
      </c>
      <c r="N14897" t="s">
        <v>60442</v>
      </c>
      <c r="O14897">
        <v>3</v>
      </c>
    </row>
    <row r="14898" spans="1:15" x14ac:dyDescent="0.3">
      <c r="A14898">
        <v>654822</v>
      </c>
      <c r="B14898">
        <v>1484</v>
      </c>
      <c r="C14898">
        <v>32.616734967277203</v>
      </c>
      <c r="D14898">
        <v>31.590646378756201</v>
      </c>
      <c r="E14898">
        <v>-4.61149147030935E-2</v>
      </c>
      <c r="F14898">
        <v>0.99993463873423305</v>
      </c>
      <c r="G14898" t="s">
        <v>15</v>
      </c>
      <c r="H14898">
        <v>0.88375989431295798</v>
      </c>
      <c r="I14898" t="s">
        <v>60443</v>
      </c>
      <c r="J14898" t="s">
        <v>37</v>
      </c>
      <c r="K14898" t="s">
        <v>37</v>
      </c>
      <c r="L14898" t="s">
        <v>37</v>
      </c>
      <c r="M14898" t="s">
        <v>37</v>
      </c>
      <c r="N14898" t="s">
        <v>60444</v>
      </c>
      <c r="O14898">
        <v>1</v>
      </c>
    </row>
    <row r="14899" spans="1:15" x14ac:dyDescent="0.3">
      <c r="A14899">
        <v>67298</v>
      </c>
      <c r="B14899">
        <v>5744</v>
      </c>
      <c r="C14899">
        <v>272.46009334590599</v>
      </c>
      <c r="D14899">
        <v>255.38573016867801</v>
      </c>
      <c r="E14899">
        <v>-9.3367021029880898E-2</v>
      </c>
      <c r="F14899">
        <v>0.99993463873423305</v>
      </c>
      <c r="G14899" t="s">
        <v>15</v>
      </c>
      <c r="H14899">
        <v>0.55752218871761905</v>
      </c>
      <c r="I14899" t="s">
        <v>60445</v>
      </c>
      <c r="J14899" t="s">
        <v>368</v>
      </c>
      <c r="K14899" t="s">
        <v>37</v>
      </c>
      <c r="L14899" t="s">
        <v>60446</v>
      </c>
      <c r="M14899" t="s">
        <v>60447</v>
      </c>
      <c r="N14899" t="s">
        <v>60448</v>
      </c>
      <c r="O14899" t="s">
        <v>6355</v>
      </c>
    </row>
    <row r="14900" spans="1:15" x14ac:dyDescent="0.3">
      <c r="A14900">
        <v>15416</v>
      </c>
      <c r="B14900">
        <v>2645</v>
      </c>
      <c r="C14900">
        <v>0.49158799754403998</v>
      </c>
      <c r="D14900">
        <v>0.50885610195114395</v>
      </c>
      <c r="E14900">
        <v>4.9808046365795E-2</v>
      </c>
      <c r="F14900">
        <v>0.99993463873423305</v>
      </c>
      <c r="G14900" t="s">
        <v>15</v>
      </c>
      <c r="H14900">
        <v>0.78246652724819399</v>
      </c>
      <c r="I14900" t="s">
        <v>60449</v>
      </c>
      <c r="J14900" t="s">
        <v>1509</v>
      </c>
      <c r="K14900" t="s">
        <v>60450</v>
      </c>
      <c r="L14900" t="s">
        <v>60451</v>
      </c>
      <c r="M14900" t="s">
        <v>60452</v>
      </c>
      <c r="N14900" t="s">
        <v>60453</v>
      </c>
      <c r="O14900">
        <v>2</v>
      </c>
    </row>
    <row r="14901" spans="1:15" x14ac:dyDescent="0.3">
      <c r="A14901">
        <v>12265</v>
      </c>
      <c r="B14901">
        <v>5167</v>
      </c>
      <c r="C14901">
        <v>0.34420330152330297</v>
      </c>
      <c r="D14901">
        <v>0.32121071754896302</v>
      </c>
      <c r="E14901">
        <v>-9.9740904696442895E-2</v>
      </c>
      <c r="F14901">
        <v>0.99993463873423305</v>
      </c>
      <c r="G14901" t="s">
        <v>15</v>
      </c>
      <c r="H14901">
        <v>0.49901446421478202</v>
      </c>
      <c r="I14901" t="s">
        <v>60454</v>
      </c>
      <c r="J14901" t="s">
        <v>60455</v>
      </c>
      <c r="K14901" t="s">
        <v>60456</v>
      </c>
      <c r="L14901" t="s">
        <v>60457</v>
      </c>
      <c r="M14901" t="s">
        <v>642</v>
      </c>
      <c r="N14901" t="s">
        <v>60458</v>
      </c>
      <c r="O14901" t="s">
        <v>949</v>
      </c>
    </row>
    <row r="14902" spans="1:15" x14ac:dyDescent="0.3">
      <c r="A14902">
        <v>72003</v>
      </c>
      <c r="B14902">
        <v>2551</v>
      </c>
      <c r="C14902">
        <v>0.32287961474878102</v>
      </c>
      <c r="D14902">
        <v>0.34604478776699099</v>
      </c>
      <c r="E14902">
        <v>9.9962416416088495E-2</v>
      </c>
      <c r="F14902">
        <v>0.99993463873423305</v>
      </c>
      <c r="G14902" t="s">
        <v>15</v>
      </c>
      <c r="H14902">
        <v>0.49882627396906198</v>
      </c>
      <c r="I14902" t="s">
        <v>60459</v>
      </c>
      <c r="J14902" t="s">
        <v>60460</v>
      </c>
      <c r="K14902" t="s">
        <v>3734</v>
      </c>
      <c r="L14902" t="s">
        <v>37</v>
      </c>
      <c r="M14902" t="s">
        <v>52164</v>
      </c>
      <c r="N14902" t="s">
        <v>60461</v>
      </c>
      <c r="O14902" t="s">
        <v>41</v>
      </c>
    </row>
    <row r="14903" spans="1:15" x14ac:dyDescent="0.3">
      <c r="A14903">
        <v>67006</v>
      </c>
      <c r="B14903">
        <v>2885</v>
      </c>
      <c r="C14903">
        <v>383.85547942009202</v>
      </c>
      <c r="D14903">
        <v>349.55647370707402</v>
      </c>
      <c r="E14903">
        <v>-0.13503768866475599</v>
      </c>
      <c r="F14903">
        <v>0.99993463873423305</v>
      </c>
      <c r="G14903" t="s">
        <v>15</v>
      </c>
      <c r="H14903">
        <v>0.24700546535152501</v>
      </c>
      <c r="I14903" t="s">
        <v>60462</v>
      </c>
      <c r="J14903" t="s">
        <v>60463</v>
      </c>
      <c r="K14903" t="s">
        <v>60464</v>
      </c>
      <c r="L14903" t="s">
        <v>60465</v>
      </c>
      <c r="M14903" t="s">
        <v>37</v>
      </c>
      <c r="N14903" t="s">
        <v>60466</v>
      </c>
      <c r="O14903">
        <v>3</v>
      </c>
    </row>
    <row r="14904" spans="1:15" x14ac:dyDescent="0.3">
      <c r="A14904">
        <v>76799</v>
      </c>
      <c r="B14904">
        <v>772</v>
      </c>
      <c r="C14904">
        <v>287.810784163417</v>
      </c>
      <c r="D14904">
        <v>325.71187474576902</v>
      </c>
      <c r="E14904">
        <v>0.17847566787310201</v>
      </c>
      <c r="F14904">
        <v>0.99993463873423305</v>
      </c>
      <c r="G14904" t="s">
        <v>15</v>
      </c>
      <c r="H14904">
        <v>0.164683055512822</v>
      </c>
      <c r="I14904" t="s">
        <v>60467</v>
      </c>
      <c r="J14904" t="s">
        <v>215</v>
      </c>
      <c r="K14904" t="s">
        <v>37</v>
      </c>
      <c r="L14904" t="s">
        <v>37</v>
      </c>
      <c r="M14904" t="s">
        <v>60468</v>
      </c>
      <c r="N14904" t="s">
        <v>60469</v>
      </c>
      <c r="O14904">
        <v>2</v>
      </c>
    </row>
    <row r="14905" spans="1:15" x14ac:dyDescent="0.3">
      <c r="A14905">
        <v>100206</v>
      </c>
      <c r="B14905">
        <v>1368</v>
      </c>
      <c r="C14905">
        <v>166.27230709994501</v>
      </c>
      <c r="D14905">
        <v>163.466888572453</v>
      </c>
      <c r="E14905">
        <v>-2.4549468864990698E-2</v>
      </c>
      <c r="F14905">
        <v>0.99993463873423305</v>
      </c>
      <c r="G14905" t="s">
        <v>15</v>
      </c>
      <c r="H14905">
        <v>0.88318541941161599</v>
      </c>
      <c r="I14905" t="s">
        <v>60470</v>
      </c>
      <c r="J14905" t="s">
        <v>60471</v>
      </c>
      <c r="K14905" t="s">
        <v>60472</v>
      </c>
      <c r="L14905" t="s">
        <v>60473</v>
      </c>
      <c r="M14905" t="s">
        <v>60474</v>
      </c>
      <c r="N14905" t="s">
        <v>60475</v>
      </c>
      <c r="O14905">
        <v>2</v>
      </c>
    </row>
    <row r="14906" spans="1:15" x14ac:dyDescent="0.3">
      <c r="A14906">
        <v>16324</v>
      </c>
      <c r="B14906">
        <v>4255</v>
      </c>
      <c r="C14906">
        <v>32.602920135743801</v>
      </c>
      <c r="D14906">
        <v>31.604325104767401</v>
      </c>
      <c r="E14906">
        <v>-4.4879180524150401E-2</v>
      </c>
      <c r="F14906">
        <v>0.99993463873423305</v>
      </c>
      <c r="G14906" t="s">
        <v>15</v>
      </c>
      <c r="H14906">
        <v>0.88520932952202402</v>
      </c>
      <c r="I14906" t="s">
        <v>60476</v>
      </c>
      <c r="J14906" t="s">
        <v>60477</v>
      </c>
      <c r="K14906" t="s">
        <v>60478</v>
      </c>
      <c r="L14906" t="s">
        <v>60479</v>
      </c>
      <c r="M14906" t="s">
        <v>60480</v>
      </c>
      <c r="N14906" t="s">
        <v>60481</v>
      </c>
      <c r="O14906">
        <v>3</v>
      </c>
    </row>
    <row r="14907" spans="1:15" x14ac:dyDescent="0.3">
      <c r="A14907">
        <v>69918</v>
      </c>
      <c r="B14907">
        <v>2156</v>
      </c>
      <c r="C14907">
        <v>34.926432467081803</v>
      </c>
      <c r="D14907">
        <v>30.714278726230798</v>
      </c>
      <c r="E14907">
        <v>-0.185409782905192</v>
      </c>
      <c r="F14907">
        <v>0.99993463873423305</v>
      </c>
      <c r="G14907" t="s">
        <v>15</v>
      </c>
      <c r="H14907">
        <v>0.56479190413118097</v>
      </c>
      <c r="I14907" t="s">
        <v>60482</v>
      </c>
      <c r="J14907" t="s">
        <v>37</v>
      </c>
      <c r="K14907" t="s">
        <v>409</v>
      </c>
      <c r="L14907" t="s">
        <v>37</v>
      </c>
      <c r="M14907" t="s">
        <v>25033</v>
      </c>
      <c r="N14907" t="s">
        <v>60483</v>
      </c>
      <c r="O14907">
        <v>1</v>
      </c>
    </row>
    <row r="14908" spans="1:15" x14ac:dyDescent="0.3">
      <c r="A14908">
        <v>108832</v>
      </c>
      <c r="B14908">
        <v>1448</v>
      </c>
      <c r="C14908">
        <v>0.16416929520012499</v>
      </c>
      <c r="D14908">
        <v>0.17029290605776101</v>
      </c>
      <c r="E14908">
        <v>5.28340143028432E-2</v>
      </c>
      <c r="F14908">
        <v>0.99993463873423305</v>
      </c>
      <c r="G14908" t="s">
        <v>15</v>
      </c>
      <c r="H14908">
        <v>0.62790921479093398</v>
      </c>
      <c r="I14908" t="s">
        <v>60484</v>
      </c>
      <c r="J14908" t="s">
        <v>215</v>
      </c>
      <c r="K14908" t="s">
        <v>37</v>
      </c>
      <c r="L14908" t="s">
        <v>37</v>
      </c>
      <c r="M14908" t="s">
        <v>60485</v>
      </c>
      <c r="N14908" t="s">
        <v>60486</v>
      </c>
      <c r="O14908">
        <v>1</v>
      </c>
    </row>
    <row r="14909" spans="1:15" x14ac:dyDescent="0.3">
      <c r="A14909">
        <v>15437</v>
      </c>
      <c r="B14909">
        <v>2053</v>
      </c>
      <c r="C14909">
        <v>585.11737444378502</v>
      </c>
      <c r="D14909">
        <v>587.22272097210305</v>
      </c>
      <c r="E14909">
        <v>5.1817322855256497E-3</v>
      </c>
      <c r="F14909">
        <v>0.99993463873423305</v>
      </c>
      <c r="G14909" t="s">
        <v>15</v>
      </c>
      <c r="H14909">
        <v>0.96443579569715798</v>
      </c>
      <c r="I14909" t="s">
        <v>60487</v>
      </c>
      <c r="J14909" t="s">
        <v>220</v>
      </c>
      <c r="K14909" t="s">
        <v>60488</v>
      </c>
      <c r="L14909" t="s">
        <v>60489</v>
      </c>
      <c r="M14909" t="s">
        <v>60452</v>
      </c>
      <c r="N14909" t="s">
        <v>60490</v>
      </c>
      <c r="O14909" t="s">
        <v>34</v>
      </c>
    </row>
    <row r="14910" spans="1:15" x14ac:dyDescent="0.3">
      <c r="A14910">
        <v>231605</v>
      </c>
      <c r="B14910">
        <v>1625</v>
      </c>
      <c r="C14910">
        <v>28.515564216348999</v>
      </c>
      <c r="D14910">
        <v>23.0237580065264</v>
      </c>
      <c r="E14910">
        <v>-0.30862624484588602</v>
      </c>
      <c r="F14910">
        <v>0.99993463873423305</v>
      </c>
      <c r="G14910" t="s">
        <v>15</v>
      </c>
      <c r="H14910">
        <v>0.37346317834152798</v>
      </c>
      <c r="I14910" t="s">
        <v>60491</v>
      </c>
      <c r="J14910" t="s">
        <v>264</v>
      </c>
      <c r="K14910" t="s">
        <v>16746</v>
      </c>
      <c r="L14910" t="s">
        <v>5646</v>
      </c>
      <c r="M14910" t="s">
        <v>267</v>
      </c>
      <c r="N14910" t="s">
        <v>60492</v>
      </c>
      <c r="O14910" t="s">
        <v>900</v>
      </c>
    </row>
    <row r="14911" spans="1:15" x14ac:dyDescent="0.3">
      <c r="A14911">
        <v>71729</v>
      </c>
      <c r="B14911">
        <v>4649</v>
      </c>
      <c r="C14911">
        <v>388.10119909497001</v>
      </c>
      <c r="D14911">
        <v>371.29182681871401</v>
      </c>
      <c r="E14911">
        <v>-6.3879332794389704E-2</v>
      </c>
      <c r="F14911">
        <v>0.99993463873423305</v>
      </c>
      <c r="G14911" t="s">
        <v>15</v>
      </c>
      <c r="H14911">
        <v>0.58186983729648101</v>
      </c>
      <c r="I14911" t="s">
        <v>60493</v>
      </c>
      <c r="J14911" t="s">
        <v>60494</v>
      </c>
      <c r="K14911" t="s">
        <v>60495</v>
      </c>
      <c r="L14911" t="s">
        <v>37</v>
      </c>
      <c r="M14911" t="s">
        <v>9127</v>
      </c>
      <c r="N14911" t="s">
        <v>60496</v>
      </c>
      <c r="O14911" t="s">
        <v>307</v>
      </c>
    </row>
    <row r="14912" spans="1:15" x14ac:dyDescent="0.3">
      <c r="A14912">
        <v>74411</v>
      </c>
      <c r="B14912">
        <v>2906</v>
      </c>
      <c r="C14912">
        <v>159.74884238425099</v>
      </c>
      <c r="D14912">
        <v>166.38250948957901</v>
      </c>
      <c r="E14912">
        <v>5.8698305284501401E-2</v>
      </c>
      <c r="F14912">
        <v>0.99993463873423305</v>
      </c>
      <c r="G14912" t="s">
        <v>15</v>
      </c>
      <c r="H14912">
        <v>0.72956621839649505</v>
      </c>
      <c r="I14912" t="s">
        <v>60497</v>
      </c>
      <c r="J14912" t="s">
        <v>215</v>
      </c>
      <c r="K14912" t="s">
        <v>60498</v>
      </c>
      <c r="L14912" t="s">
        <v>60499</v>
      </c>
      <c r="M14912" t="s">
        <v>12290</v>
      </c>
      <c r="N14912" t="s">
        <v>60500</v>
      </c>
      <c r="O14912">
        <v>3</v>
      </c>
    </row>
    <row r="14913" spans="1:15" x14ac:dyDescent="0.3">
      <c r="A14913">
        <v>18715</v>
      </c>
      <c r="B14913">
        <v>2054</v>
      </c>
      <c r="C14913">
        <v>72.987517365287403</v>
      </c>
      <c r="D14913">
        <v>64.821623987218999</v>
      </c>
      <c r="E14913">
        <v>-0.17117458407189201</v>
      </c>
      <c r="F14913">
        <v>0.99993463873423305</v>
      </c>
      <c r="G14913" t="s">
        <v>15</v>
      </c>
      <c r="H14913">
        <v>0.49473689580910601</v>
      </c>
      <c r="I14913" t="s">
        <v>60501</v>
      </c>
      <c r="J14913" t="s">
        <v>432</v>
      </c>
      <c r="K14913" t="s">
        <v>9005</v>
      </c>
      <c r="L14913" t="s">
        <v>60502</v>
      </c>
      <c r="M14913" t="s">
        <v>60503</v>
      </c>
      <c r="N14913" t="s">
        <v>60504</v>
      </c>
      <c r="O14913">
        <v>2</v>
      </c>
    </row>
    <row r="14914" spans="1:15" x14ac:dyDescent="0.3">
      <c r="A14914">
        <v>386649</v>
      </c>
      <c r="B14914">
        <v>1485</v>
      </c>
      <c r="C14914">
        <v>1145.8814978247501</v>
      </c>
      <c r="D14914">
        <v>1185.3113855378499</v>
      </c>
      <c r="E14914">
        <v>4.8808255615324703E-2</v>
      </c>
      <c r="F14914">
        <v>0.99993463873423305</v>
      </c>
      <c r="G14914" t="s">
        <v>15</v>
      </c>
      <c r="H14914">
        <v>0.54790459730076002</v>
      </c>
      <c r="I14914" t="s">
        <v>60505</v>
      </c>
      <c r="J14914" t="s">
        <v>60506</v>
      </c>
      <c r="K14914" t="s">
        <v>60507</v>
      </c>
      <c r="L14914" t="s">
        <v>41187</v>
      </c>
      <c r="M14914" t="s">
        <v>25138</v>
      </c>
      <c r="N14914" t="s">
        <v>60508</v>
      </c>
      <c r="O14914" t="s">
        <v>34</v>
      </c>
    </row>
    <row r="14915" spans="1:15" x14ac:dyDescent="0.3">
      <c r="A14915">
        <v>100503167</v>
      </c>
      <c r="B14915">
        <v>2616</v>
      </c>
      <c r="C14915">
        <v>1.1934331265743801</v>
      </c>
      <c r="D14915">
        <v>1.1554620193001</v>
      </c>
      <c r="E14915">
        <v>-4.6647889622086498E-2</v>
      </c>
      <c r="F14915">
        <v>0.99993463873423305</v>
      </c>
      <c r="G14915" t="s">
        <v>15</v>
      </c>
      <c r="H14915">
        <v>0.85542944157254697</v>
      </c>
      <c r="I14915" t="s">
        <v>60514</v>
      </c>
      <c r="J14915" t="s">
        <v>37</v>
      </c>
      <c r="K14915" t="s">
        <v>37</v>
      </c>
      <c r="L14915" t="s">
        <v>37</v>
      </c>
      <c r="M14915" t="s">
        <v>37</v>
      </c>
      <c r="N14915" t="s">
        <v>37</v>
      </c>
      <c r="O14915">
        <v>1</v>
      </c>
    </row>
    <row r="14916" spans="1:15" x14ac:dyDescent="0.3">
      <c r="A14916">
        <v>15213</v>
      </c>
      <c r="B14916">
        <v>2215</v>
      </c>
      <c r="C14916">
        <v>16.3113992595447</v>
      </c>
      <c r="D14916">
        <v>15.9912162719121</v>
      </c>
      <c r="E14916">
        <v>-2.86008751562787E-2</v>
      </c>
      <c r="F14916">
        <v>0.99993463873423305</v>
      </c>
      <c r="G14916" t="s">
        <v>15</v>
      </c>
      <c r="H14916">
        <v>0.93986174896888397</v>
      </c>
      <c r="I14916" t="s">
        <v>60515</v>
      </c>
      <c r="J14916" t="s">
        <v>220</v>
      </c>
      <c r="K14916" t="s">
        <v>60516</v>
      </c>
      <c r="L14916" t="s">
        <v>60517</v>
      </c>
      <c r="M14916" t="s">
        <v>60518</v>
      </c>
      <c r="N14916" t="s">
        <v>60519</v>
      </c>
      <c r="O14916">
        <v>2</v>
      </c>
    </row>
    <row r="14917" spans="1:15" x14ac:dyDescent="0.3">
      <c r="A14917">
        <v>269881</v>
      </c>
      <c r="B14917">
        <v>3693</v>
      </c>
      <c r="C14917">
        <v>453.49821943877402</v>
      </c>
      <c r="D14917">
        <v>440.67266615712799</v>
      </c>
      <c r="E14917">
        <v>-4.1389473778010402E-2</v>
      </c>
      <c r="F14917">
        <v>0.99993463873423305</v>
      </c>
      <c r="G14917" t="s">
        <v>15</v>
      </c>
      <c r="H14917">
        <v>0.69951685469686198</v>
      </c>
      <c r="I14917" t="s">
        <v>60520</v>
      </c>
      <c r="J14917" t="s">
        <v>432</v>
      </c>
      <c r="K14917" t="s">
        <v>60521</v>
      </c>
      <c r="L14917" t="s">
        <v>60522</v>
      </c>
      <c r="M14917" t="s">
        <v>60523</v>
      </c>
      <c r="N14917" t="s">
        <v>60524</v>
      </c>
      <c r="O14917">
        <v>1</v>
      </c>
    </row>
    <row r="14918" spans="1:15" x14ac:dyDescent="0.3">
      <c r="A14918">
        <v>242377</v>
      </c>
      <c r="B14918">
        <v>5578</v>
      </c>
      <c r="C14918">
        <v>0.81246485738707497</v>
      </c>
      <c r="D14918">
        <v>0.84607272059111305</v>
      </c>
      <c r="E14918">
        <v>5.8476257817295298E-2</v>
      </c>
      <c r="F14918">
        <v>0.99993463873423305</v>
      </c>
      <c r="G14918" t="s">
        <v>15</v>
      </c>
      <c r="H14918">
        <v>0.81561452631489995</v>
      </c>
      <c r="I14918" t="s">
        <v>60528</v>
      </c>
      <c r="J14918" t="s">
        <v>2029</v>
      </c>
      <c r="K14918" t="s">
        <v>7474</v>
      </c>
      <c r="L14918" t="s">
        <v>60529</v>
      </c>
      <c r="M14918" t="s">
        <v>60530</v>
      </c>
      <c r="N14918" t="s">
        <v>60531</v>
      </c>
      <c r="O14918">
        <v>2</v>
      </c>
    </row>
    <row r="14919" spans="1:15" x14ac:dyDescent="0.3">
      <c r="A14919">
        <v>67178</v>
      </c>
      <c r="B14919">
        <v>789</v>
      </c>
      <c r="C14919">
        <v>201.95221123279799</v>
      </c>
      <c r="D14919">
        <v>215.703334759255</v>
      </c>
      <c r="E14919">
        <v>9.5034538030378299E-2</v>
      </c>
      <c r="F14919">
        <v>0.99993463873423305</v>
      </c>
      <c r="G14919" t="s">
        <v>15</v>
      </c>
      <c r="H14919">
        <v>0.52499096065650097</v>
      </c>
      <c r="I14919" t="s">
        <v>60537</v>
      </c>
      <c r="J14919" t="s">
        <v>996</v>
      </c>
      <c r="K14919" t="s">
        <v>695</v>
      </c>
      <c r="L14919" t="s">
        <v>4518</v>
      </c>
      <c r="M14919" t="s">
        <v>60538</v>
      </c>
      <c r="N14919" t="s">
        <v>60539</v>
      </c>
      <c r="O14919">
        <v>2</v>
      </c>
    </row>
    <row r="14920" spans="1:15" x14ac:dyDescent="0.3">
      <c r="A14920">
        <v>215387</v>
      </c>
      <c r="B14920">
        <v>2702</v>
      </c>
      <c r="C14920">
        <v>303.49727907303298</v>
      </c>
      <c r="D14920">
        <v>327.17671212027699</v>
      </c>
      <c r="E14920">
        <v>0.108386480937643</v>
      </c>
      <c r="F14920">
        <v>0.99993463873423305</v>
      </c>
      <c r="G14920" t="s">
        <v>15</v>
      </c>
      <c r="H14920">
        <v>0.447158719418907</v>
      </c>
      <c r="I14920" t="s">
        <v>60545</v>
      </c>
      <c r="J14920" t="s">
        <v>60546</v>
      </c>
      <c r="K14920" t="s">
        <v>60547</v>
      </c>
      <c r="L14920" t="s">
        <v>60548</v>
      </c>
      <c r="M14920" t="s">
        <v>60549</v>
      </c>
      <c r="N14920" t="s">
        <v>60550</v>
      </c>
      <c r="O14920">
        <v>3</v>
      </c>
    </row>
    <row r="14921" spans="1:15" x14ac:dyDescent="0.3">
      <c r="A14921">
        <v>12827</v>
      </c>
      <c r="B14921">
        <v>6467</v>
      </c>
      <c r="C14921">
        <v>26400.843758569699</v>
      </c>
      <c r="D14921">
        <v>26260.7486948019</v>
      </c>
      <c r="E14921">
        <v>-7.6759900767974102E-3</v>
      </c>
      <c r="F14921">
        <v>0.99993463873423305</v>
      </c>
      <c r="G14921" t="s">
        <v>15</v>
      </c>
      <c r="H14921">
        <v>0.92004419141344096</v>
      </c>
      <c r="I14921" t="s">
        <v>60557</v>
      </c>
      <c r="J14921" t="s">
        <v>60558</v>
      </c>
      <c r="K14921" t="s">
        <v>20813</v>
      </c>
      <c r="L14921" t="s">
        <v>60559</v>
      </c>
      <c r="M14921" t="s">
        <v>504</v>
      </c>
      <c r="N14921" t="s">
        <v>60560</v>
      </c>
      <c r="O14921">
        <v>4</v>
      </c>
    </row>
    <row r="14922" spans="1:15" x14ac:dyDescent="0.3">
      <c r="A14922">
        <v>58229</v>
      </c>
      <c r="B14922">
        <v>2754</v>
      </c>
      <c r="C14922">
        <v>1.56594345287859</v>
      </c>
      <c r="D14922">
        <v>1.7763043648410499</v>
      </c>
      <c r="E14922">
        <v>0.18184668765561601</v>
      </c>
      <c r="F14922">
        <v>0.99993463873423305</v>
      </c>
      <c r="G14922" t="s">
        <v>15</v>
      </c>
      <c r="H14922">
        <v>0.54053425291025603</v>
      </c>
      <c r="I14922" t="s">
        <v>60561</v>
      </c>
      <c r="J14922" t="s">
        <v>37</v>
      </c>
      <c r="K14922" t="s">
        <v>1134</v>
      </c>
      <c r="L14922" t="s">
        <v>37</v>
      </c>
      <c r="M14922" t="s">
        <v>60562</v>
      </c>
      <c r="N14922" t="s">
        <v>60563</v>
      </c>
      <c r="O14922">
        <v>1</v>
      </c>
    </row>
    <row r="14923" spans="1:15" x14ac:dyDescent="0.3">
      <c r="A14923">
        <v>270166</v>
      </c>
      <c r="B14923">
        <v>2878</v>
      </c>
      <c r="C14923">
        <v>418.49563159590201</v>
      </c>
      <c r="D14923">
        <v>406.26807156393397</v>
      </c>
      <c r="E14923">
        <v>-4.2780575267245803E-2</v>
      </c>
      <c r="F14923">
        <v>0.99993463873423305</v>
      </c>
      <c r="G14923" t="s">
        <v>15</v>
      </c>
      <c r="H14923">
        <v>0.71247162112510498</v>
      </c>
      <c r="I14923" t="s">
        <v>60564</v>
      </c>
      <c r="J14923" t="s">
        <v>60565</v>
      </c>
      <c r="K14923" t="s">
        <v>60566</v>
      </c>
      <c r="L14923" t="s">
        <v>60567</v>
      </c>
      <c r="M14923" t="s">
        <v>60568</v>
      </c>
      <c r="N14923" t="s">
        <v>60569</v>
      </c>
      <c r="O14923" t="s">
        <v>1376</v>
      </c>
    </row>
    <row r="14924" spans="1:15" x14ac:dyDescent="0.3">
      <c r="A14924">
        <v>22223</v>
      </c>
      <c r="B14924">
        <v>1156</v>
      </c>
      <c r="C14924">
        <v>3.4255629001778498</v>
      </c>
      <c r="D14924">
        <v>2.5822429879114299</v>
      </c>
      <c r="E14924">
        <v>-0.40771631213075499</v>
      </c>
      <c r="F14924">
        <v>0.99993463873423305</v>
      </c>
      <c r="G14924" t="s">
        <v>15</v>
      </c>
      <c r="H14924">
        <v>0.27914914908185501</v>
      </c>
      <c r="I14924" t="s">
        <v>60570</v>
      </c>
      <c r="J14924" t="s">
        <v>60571</v>
      </c>
      <c r="K14924" t="s">
        <v>60572</v>
      </c>
      <c r="L14924" t="s">
        <v>60573</v>
      </c>
      <c r="M14924" t="s">
        <v>60574</v>
      </c>
      <c r="N14924" t="s">
        <v>60575</v>
      </c>
      <c r="O14924">
        <v>2</v>
      </c>
    </row>
    <row r="14925" spans="1:15" x14ac:dyDescent="0.3">
      <c r="A14925">
        <v>272551</v>
      </c>
      <c r="B14925">
        <v>1061</v>
      </c>
      <c r="C14925">
        <v>153.03627158954001</v>
      </c>
      <c r="D14925">
        <v>170.70634362726199</v>
      </c>
      <c r="E14925">
        <v>0.15764304046605601</v>
      </c>
      <c r="F14925">
        <v>0.99993463873423305</v>
      </c>
      <c r="G14925" t="s">
        <v>15</v>
      </c>
      <c r="H14925">
        <v>0.374552504070923</v>
      </c>
      <c r="I14925" t="s">
        <v>60576</v>
      </c>
      <c r="J14925" t="s">
        <v>60577</v>
      </c>
      <c r="K14925" t="s">
        <v>37</v>
      </c>
      <c r="L14925" t="s">
        <v>60578</v>
      </c>
      <c r="M14925" t="s">
        <v>21800</v>
      </c>
      <c r="N14925" t="s">
        <v>60579</v>
      </c>
      <c r="O14925">
        <v>1</v>
      </c>
    </row>
    <row r="14926" spans="1:15" x14ac:dyDescent="0.3">
      <c r="A14926">
        <v>18023</v>
      </c>
      <c r="B14926">
        <v>4070</v>
      </c>
      <c r="C14926">
        <v>3693.98517584105</v>
      </c>
      <c r="D14926">
        <v>3733.7500022822401</v>
      </c>
      <c r="E14926">
        <v>1.54472566978586E-2</v>
      </c>
      <c r="F14926">
        <v>0.99993463873423305</v>
      </c>
      <c r="G14926" t="s">
        <v>15</v>
      </c>
      <c r="H14926">
        <v>0.76910156290605303</v>
      </c>
      <c r="I14926" t="s">
        <v>60580</v>
      </c>
      <c r="J14926" t="s">
        <v>60581</v>
      </c>
      <c r="K14926" t="s">
        <v>60582</v>
      </c>
      <c r="L14926" t="s">
        <v>60583</v>
      </c>
      <c r="M14926" t="s">
        <v>58995</v>
      </c>
      <c r="N14926" t="s">
        <v>60584</v>
      </c>
      <c r="O14926" t="s">
        <v>34</v>
      </c>
    </row>
    <row r="14927" spans="1:15" x14ac:dyDescent="0.3">
      <c r="A14927">
        <v>73447</v>
      </c>
      <c r="B14927">
        <v>4247</v>
      </c>
      <c r="C14927">
        <v>563.32421578297101</v>
      </c>
      <c r="D14927">
        <v>565.66228513432895</v>
      </c>
      <c r="E14927">
        <v>5.9754937334686098E-3</v>
      </c>
      <c r="F14927">
        <v>0.99993463873423305</v>
      </c>
      <c r="G14927" t="s">
        <v>15</v>
      </c>
      <c r="H14927">
        <v>0.95241896269493098</v>
      </c>
      <c r="I14927" t="s">
        <v>60585</v>
      </c>
      <c r="J14927" t="s">
        <v>60586</v>
      </c>
      <c r="K14927" t="s">
        <v>60587</v>
      </c>
      <c r="L14927" t="s">
        <v>60588</v>
      </c>
      <c r="M14927" t="s">
        <v>13246</v>
      </c>
      <c r="N14927" t="s">
        <v>60589</v>
      </c>
      <c r="O14927" t="s">
        <v>484</v>
      </c>
    </row>
    <row r="14928" spans="1:15" x14ac:dyDescent="0.3">
      <c r="A14928">
        <v>71514</v>
      </c>
      <c r="B14928">
        <v>2904</v>
      </c>
      <c r="C14928">
        <v>2776.5723499033102</v>
      </c>
      <c r="D14928">
        <v>2837.3476533206699</v>
      </c>
      <c r="E14928">
        <v>3.1237942246402702E-2</v>
      </c>
      <c r="F14928">
        <v>0.99993463873423305</v>
      </c>
      <c r="G14928" t="s">
        <v>15</v>
      </c>
      <c r="H14928">
        <v>0.61177349016827198</v>
      </c>
      <c r="I14928" t="s">
        <v>60590</v>
      </c>
      <c r="J14928" t="s">
        <v>60591</v>
      </c>
      <c r="K14928" t="s">
        <v>60592</v>
      </c>
      <c r="L14928" t="s">
        <v>60593</v>
      </c>
      <c r="M14928" t="s">
        <v>60594</v>
      </c>
      <c r="N14928" t="s">
        <v>60595</v>
      </c>
      <c r="O14928" t="s">
        <v>34</v>
      </c>
    </row>
    <row r="14929" spans="1:15" x14ac:dyDescent="0.3">
      <c r="A14929">
        <v>207965</v>
      </c>
      <c r="B14929">
        <v>1027</v>
      </c>
      <c r="C14929">
        <v>99.2192332557767</v>
      </c>
      <c r="D14929">
        <v>117.537387412749</v>
      </c>
      <c r="E14929">
        <v>0.24442802242606501</v>
      </c>
      <c r="F14929">
        <v>0.99993463873423305</v>
      </c>
      <c r="G14929" t="s">
        <v>15</v>
      </c>
      <c r="H14929">
        <v>0.25893211509623798</v>
      </c>
      <c r="I14929" t="s">
        <v>60596</v>
      </c>
      <c r="J14929" t="s">
        <v>21477</v>
      </c>
      <c r="K14929" t="s">
        <v>60597</v>
      </c>
      <c r="L14929" t="s">
        <v>60598</v>
      </c>
      <c r="M14929" t="s">
        <v>60599</v>
      </c>
      <c r="N14929" t="s">
        <v>60600</v>
      </c>
      <c r="O14929">
        <v>2</v>
      </c>
    </row>
    <row r="14930" spans="1:15" x14ac:dyDescent="0.3">
      <c r="A14930">
        <v>19356</v>
      </c>
      <c r="B14930">
        <v>2740</v>
      </c>
      <c r="C14930">
        <v>260.45231851232899</v>
      </c>
      <c r="D14930">
        <v>274.05713425774502</v>
      </c>
      <c r="E14930">
        <v>7.3457411597938296E-2</v>
      </c>
      <c r="F14930">
        <v>0.99993463873423305</v>
      </c>
      <c r="G14930" t="s">
        <v>15</v>
      </c>
      <c r="H14930">
        <v>0.58303446392703295</v>
      </c>
      <c r="I14930" t="s">
        <v>60607</v>
      </c>
      <c r="J14930" t="s">
        <v>60608</v>
      </c>
      <c r="K14930" t="s">
        <v>60609</v>
      </c>
      <c r="L14930" t="s">
        <v>60610</v>
      </c>
      <c r="M14930" t="s">
        <v>60611</v>
      </c>
      <c r="N14930" t="s">
        <v>60612</v>
      </c>
      <c r="O14930" t="s">
        <v>900</v>
      </c>
    </row>
    <row r="14931" spans="1:15" x14ac:dyDescent="0.3">
      <c r="A14931">
        <v>101471</v>
      </c>
      <c r="B14931">
        <v>5374</v>
      </c>
      <c r="C14931">
        <v>730.67117997003595</v>
      </c>
      <c r="D14931">
        <v>786.26320533110595</v>
      </c>
      <c r="E14931">
        <v>0.105790038417303</v>
      </c>
      <c r="F14931">
        <v>0.99993463873423305</v>
      </c>
      <c r="G14931" t="s">
        <v>15</v>
      </c>
      <c r="H14931">
        <v>0.26094846958399798</v>
      </c>
      <c r="I14931" t="s">
        <v>60613</v>
      </c>
      <c r="J14931" t="s">
        <v>8729</v>
      </c>
      <c r="K14931" t="s">
        <v>60614</v>
      </c>
      <c r="L14931" t="s">
        <v>60615</v>
      </c>
      <c r="M14931" t="s">
        <v>25703</v>
      </c>
      <c r="N14931" t="s">
        <v>60616</v>
      </c>
      <c r="O14931">
        <v>1</v>
      </c>
    </row>
    <row r="14932" spans="1:15" x14ac:dyDescent="0.3">
      <c r="A14932">
        <v>102545</v>
      </c>
      <c r="B14932">
        <v>1149</v>
      </c>
      <c r="C14932">
        <v>464.634772187213</v>
      </c>
      <c r="D14932">
        <v>419.31457681801902</v>
      </c>
      <c r="E14932">
        <v>-0.148064142031474</v>
      </c>
      <c r="F14932">
        <v>0.99993463873423305</v>
      </c>
      <c r="G14932" t="s">
        <v>15</v>
      </c>
      <c r="H14932">
        <v>0.16113002579466701</v>
      </c>
      <c r="I14932" t="s">
        <v>60617</v>
      </c>
      <c r="J14932" t="s">
        <v>9888</v>
      </c>
      <c r="K14932" t="s">
        <v>5731</v>
      </c>
      <c r="L14932" t="s">
        <v>60618</v>
      </c>
      <c r="M14932" t="s">
        <v>37</v>
      </c>
      <c r="N14932" t="s">
        <v>60619</v>
      </c>
      <c r="O14932" t="s">
        <v>307</v>
      </c>
    </row>
    <row r="14933" spans="1:15" x14ac:dyDescent="0.3">
      <c r="A14933">
        <v>19264</v>
      </c>
      <c r="B14933">
        <v>5240</v>
      </c>
      <c r="C14933">
        <v>54.758779824817303</v>
      </c>
      <c r="D14933">
        <v>56.728476900759503</v>
      </c>
      <c r="E14933">
        <v>5.0982829934247097E-2</v>
      </c>
      <c r="F14933">
        <v>0.99993463873423305</v>
      </c>
      <c r="G14933" t="s">
        <v>15</v>
      </c>
      <c r="H14933">
        <v>0.83571267671462501</v>
      </c>
      <c r="I14933" t="s">
        <v>60620</v>
      </c>
      <c r="J14933" t="s">
        <v>215</v>
      </c>
      <c r="K14933" t="s">
        <v>2449</v>
      </c>
      <c r="L14933" t="s">
        <v>60621</v>
      </c>
      <c r="M14933" t="s">
        <v>60622</v>
      </c>
      <c r="N14933" t="s">
        <v>60623</v>
      </c>
      <c r="O14933" t="s">
        <v>949</v>
      </c>
    </row>
    <row r="14934" spans="1:15" x14ac:dyDescent="0.3">
      <c r="A14934">
        <v>109660</v>
      </c>
      <c r="B14934">
        <v>919</v>
      </c>
      <c r="C14934">
        <v>1.3289996642969399</v>
      </c>
      <c r="D14934">
        <v>1.3285865294028401</v>
      </c>
      <c r="E14934">
        <v>-4.48548136774591E-4</v>
      </c>
      <c r="F14934">
        <v>0.99993463873423305</v>
      </c>
      <c r="G14934" t="s">
        <v>15</v>
      </c>
      <c r="H14934">
        <v>0.998822861867667</v>
      </c>
      <c r="I14934" t="s">
        <v>60624</v>
      </c>
      <c r="J14934" t="s">
        <v>37</v>
      </c>
      <c r="K14934" t="s">
        <v>28760</v>
      </c>
      <c r="L14934" t="s">
        <v>5357</v>
      </c>
      <c r="M14934" t="s">
        <v>60625</v>
      </c>
      <c r="N14934" t="s">
        <v>60626</v>
      </c>
      <c r="O14934">
        <v>2</v>
      </c>
    </row>
    <row r="14935" spans="1:15" x14ac:dyDescent="0.3">
      <c r="A14935">
        <v>240047</v>
      </c>
      <c r="B14935">
        <v>3670</v>
      </c>
      <c r="C14935">
        <v>27.004323758669202</v>
      </c>
      <c r="D14935">
        <v>27.724839814669998</v>
      </c>
      <c r="E14935">
        <v>3.7988704153238601E-2</v>
      </c>
      <c r="F14935">
        <v>0.99993463873423305</v>
      </c>
      <c r="G14935" t="s">
        <v>15</v>
      </c>
      <c r="H14935">
        <v>0.87503047161967795</v>
      </c>
      <c r="I14935" t="s">
        <v>60627</v>
      </c>
      <c r="J14935" t="s">
        <v>60628</v>
      </c>
      <c r="K14935" t="s">
        <v>60629</v>
      </c>
      <c r="L14935" t="s">
        <v>60630</v>
      </c>
      <c r="M14935" t="s">
        <v>60631</v>
      </c>
      <c r="N14935" t="s">
        <v>60632</v>
      </c>
      <c r="O14935" t="s">
        <v>41</v>
      </c>
    </row>
    <row r="14936" spans="1:15" x14ac:dyDescent="0.3">
      <c r="A14936">
        <v>53422</v>
      </c>
      <c r="B14936">
        <v>1564</v>
      </c>
      <c r="C14936">
        <v>2.8477175188737398</v>
      </c>
      <c r="D14936">
        <v>3.8130183246733802</v>
      </c>
      <c r="E14936">
        <v>0.42112742004911802</v>
      </c>
      <c r="F14936">
        <v>0.99993463873423305</v>
      </c>
      <c r="G14936" t="s">
        <v>15</v>
      </c>
      <c r="H14936">
        <v>0.25265000227463802</v>
      </c>
      <c r="I14936" t="s">
        <v>60633</v>
      </c>
      <c r="J14936" t="s">
        <v>60634</v>
      </c>
      <c r="K14936" t="s">
        <v>60635</v>
      </c>
      <c r="L14936" t="s">
        <v>60636</v>
      </c>
      <c r="M14936" t="s">
        <v>60637</v>
      </c>
      <c r="N14936" t="s">
        <v>60638</v>
      </c>
      <c r="O14936">
        <v>2</v>
      </c>
    </row>
    <row r="14937" spans="1:15" x14ac:dyDescent="0.3">
      <c r="A14937">
        <v>52588</v>
      </c>
      <c r="B14937">
        <v>2582</v>
      </c>
      <c r="C14937">
        <v>460.39997911835502</v>
      </c>
      <c r="D14937">
        <v>491.160017456893</v>
      </c>
      <c r="E14937">
        <v>9.3305355855233196E-2</v>
      </c>
      <c r="F14937">
        <v>0.99993463873423305</v>
      </c>
      <c r="G14937" t="s">
        <v>15</v>
      </c>
      <c r="H14937">
        <v>0.39206357331854502</v>
      </c>
      <c r="I14937" t="s">
        <v>60641</v>
      </c>
      <c r="J14937" t="s">
        <v>60642</v>
      </c>
      <c r="K14937" t="s">
        <v>3389</v>
      </c>
      <c r="L14937" t="s">
        <v>60643</v>
      </c>
      <c r="M14937" t="s">
        <v>60644</v>
      </c>
      <c r="N14937" t="s">
        <v>60645</v>
      </c>
      <c r="O14937" t="s">
        <v>307</v>
      </c>
    </row>
    <row r="14938" spans="1:15" x14ac:dyDescent="0.3">
      <c r="A14938">
        <v>353326</v>
      </c>
      <c r="B14938">
        <v>5235</v>
      </c>
      <c r="C14938">
        <v>19.320666332211999</v>
      </c>
      <c r="D14938">
        <v>15.680404448502401</v>
      </c>
      <c r="E14938">
        <v>-0.30118207905963301</v>
      </c>
      <c r="F14938">
        <v>0.99993463873423305</v>
      </c>
      <c r="G14938" t="s">
        <v>15</v>
      </c>
      <c r="H14938">
        <v>0.41775140772510599</v>
      </c>
      <c r="I14938" t="s">
        <v>60651</v>
      </c>
      <c r="J14938" t="s">
        <v>215</v>
      </c>
      <c r="K14938" t="s">
        <v>37</v>
      </c>
      <c r="L14938" t="s">
        <v>2551</v>
      </c>
      <c r="M14938" t="s">
        <v>2308</v>
      </c>
      <c r="N14938" t="s">
        <v>60652</v>
      </c>
      <c r="O14938">
        <v>1</v>
      </c>
    </row>
    <row r="14939" spans="1:15" x14ac:dyDescent="0.3">
      <c r="A14939">
        <v>68911</v>
      </c>
      <c r="B14939">
        <v>3150</v>
      </c>
      <c r="C14939">
        <v>768.46479684280405</v>
      </c>
      <c r="D14939">
        <v>796.62187260990197</v>
      </c>
      <c r="E14939">
        <v>5.1915919920843802E-2</v>
      </c>
      <c r="F14939">
        <v>0.99993463873423305</v>
      </c>
      <c r="G14939" t="s">
        <v>15</v>
      </c>
      <c r="H14939">
        <v>0.54919595564254697</v>
      </c>
      <c r="I14939" t="s">
        <v>60653</v>
      </c>
      <c r="J14939" t="s">
        <v>220</v>
      </c>
      <c r="K14939" t="s">
        <v>60654</v>
      </c>
      <c r="L14939" t="s">
        <v>60655</v>
      </c>
      <c r="M14939" t="s">
        <v>60656</v>
      </c>
      <c r="N14939" t="s">
        <v>60657</v>
      </c>
      <c r="O14939" t="s">
        <v>34</v>
      </c>
    </row>
    <row r="14940" spans="1:15" x14ac:dyDescent="0.3">
      <c r="A14940">
        <v>23821</v>
      </c>
      <c r="B14940">
        <v>4167</v>
      </c>
      <c r="C14940">
        <v>1122.3043719014199</v>
      </c>
      <c r="D14940">
        <v>1058.0236660607</v>
      </c>
      <c r="E14940">
        <v>-8.5092093435696903E-2</v>
      </c>
      <c r="F14940">
        <v>0.99993463873423305</v>
      </c>
      <c r="G14940" t="s">
        <v>15</v>
      </c>
      <c r="H14940">
        <v>0.34576000774674998</v>
      </c>
      <c r="I14940" t="s">
        <v>60658</v>
      </c>
      <c r="J14940" t="s">
        <v>60659</v>
      </c>
      <c r="K14940" t="s">
        <v>60660</v>
      </c>
      <c r="L14940" t="s">
        <v>60661</v>
      </c>
      <c r="M14940" t="s">
        <v>60662</v>
      </c>
      <c r="N14940" t="s">
        <v>60663</v>
      </c>
      <c r="O14940" t="s">
        <v>12675</v>
      </c>
    </row>
    <row r="14941" spans="1:15" x14ac:dyDescent="0.3">
      <c r="A14941">
        <v>671535</v>
      </c>
      <c r="B14941">
        <v>3322</v>
      </c>
      <c r="C14941">
        <v>389.44327643616299</v>
      </c>
      <c r="D14941">
        <v>390.572180277379</v>
      </c>
      <c r="E14941">
        <v>4.1759816334297198E-3</v>
      </c>
      <c r="F14941">
        <v>0.99993463873423305</v>
      </c>
      <c r="G14941" t="s">
        <v>15</v>
      </c>
      <c r="H14941">
        <v>0.97069813605243904</v>
      </c>
      <c r="I14941" t="s">
        <v>60664</v>
      </c>
      <c r="J14941" t="s">
        <v>60665</v>
      </c>
      <c r="K14941" t="s">
        <v>60666</v>
      </c>
      <c r="L14941" t="s">
        <v>60667</v>
      </c>
      <c r="M14941" t="s">
        <v>51231</v>
      </c>
      <c r="N14941" t="s">
        <v>60668</v>
      </c>
      <c r="O14941">
        <v>1</v>
      </c>
    </row>
    <row r="14942" spans="1:15" x14ac:dyDescent="0.3">
      <c r="A14942">
        <v>79233</v>
      </c>
      <c r="B14942">
        <v>4144</v>
      </c>
      <c r="C14942">
        <v>355.68243300654001</v>
      </c>
      <c r="D14942">
        <v>356.16878585308598</v>
      </c>
      <c r="E14942">
        <v>1.97136404468185E-3</v>
      </c>
      <c r="F14942">
        <v>0.99993463873423305</v>
      </c>
      <c r="G14942" t="s">
        <v>15</v>
      </c>
      <c r="H14942">
        <v>0.98677669081185504</v>
      </c>
      <c r="I14942" t="s">
        <v>60669</v>
      </c>
      <c r="J14942" t="s">
        <v>220</v>
      </c>
      <c r="K14942" t="s">
        <v>274</v>
      </c>
      <c r="L14942" t="s">
        <v>275</v>
      </c>
      <c r="M14942" t="s">
        <v>223</v>
      </c>
      <c r="N14942" t="s">
        <v>60670</v>
      </c>
      <c r="O14942">
        <v>3</v>
      </c>
    </row>
    <row r="14943" spans="1:15" x14ac:dyDescent="0.3">
      <c r="A14943">
        <v>22253</v>
      </c>
      <c r="B14943">
        <v>9342</v>
      </c>
      <c r="C14943">
        <v>306.29694274565099</v>
      </c>
      <c r="D14943">
        <v>295.63927671195103</v>
      </c>
      <c r="E14943">
        <v>-5.1093017677804699E-2</v>
      </c>
      <c r="F14943">
        <v>0.99993463873423305</v>
      </c>
      <c r="G14943" t="s">
        <v>15</v>
      </c>
      <c r="H14943">
        <v>0.74274083280251302</v>
      </c>
      <c r="I14943" t="s">
        <v>60671</v>
      </c>
      <c r="J14943" t="s">
        <v>60672</v>
      </c>
      <c r="K14943" t="s">
        <v>8982</v>
      </c>
      <c r="L14943" t="s">
        <v>60673</v>
      </c>
      <c r="M14943" t="s">
        <v>51588</v>
      </c>
      <c r="N14943" t="s">
        <v>60674</v>
      </c>
      <c r="O14943" t="s">
        <v>41</v>
      </c>
    </row>
    <row r="14944" spans="1:15" x14ac:dyDescent="0.3">
      <c r="A14944">
        <v>19340</v>
      </c>
      <c r="B14944">
        <v>3825</v>
      </c>
      <c r="C14944">
        <v>213.748494789598</v>
      </c>
      <c r="D14944">
        <v>241.34963852718201</v>
      </c>
      <c r="E14944">
        <v>0.17521040541937</v>
      </c>
      <c r="F14944">
        <v>0.99993463873423305</v>
      </c>
      <c r="G14944" t="s">
        <v>15</v>
      </c>
      <c r="H14944">
        <v>0.29961334086435198</v>
      </c>
      <c r="I14944" t="s">
        <v>60675</v>
      </c>
      <c r="J14944" t="s">
        <v>60676</v>
      </c>
      <c r="K14944" t="s">
        <v>60677</v>
      </c>
      <c r="L14944" t="s">
        <v>60678</v>
      </c>
      <c r="M14944" t="s">
        <v>60679</v>
      </c>
      <c r="N14944" t="s">
        <v>60680</v>
      </c>
      <c r="O14944" t="s">
        <v>484</v>
      </c>
    </row>
    <row r="14945" spans="1:15" x14ac:dyDescent="0.3">
      <c r="A14945">
        <v>58240</v>
      </c>
      <c r="B14945">
        <v>2958</v>
      </c>
      <c r="C14945">
        <v>717.96673959870202</v>
      </c>
      <c r="D14945">
        <v>695.960428647914</v>
      </c>
      <c r="E14945">
        <v>-4.4911732807239299E-2</v>
      </c>
      <c r="F14945">
        <v>0.99993463873423305</v>
      </c>
      <c r="G14945" t="s">
        <v>15</v>
      </c>
      <c r="H14945">
        <v>0.64641805217832005</v>
      </c>
      <c r="I14945" t="s">
        <v>60681</v>
      </c>
      <c r="J14945" t="s">
        <v>18093</v>
      </c>
      <c r="K14945" t="s">
        <v>4385</v>
      </c>
      <c r="L14945" t="s">
        <v>60682</v>
      </c>
      <c r="M14945" t="s">
        <v>37</v>
      </c>
      <c r="N14945" t="s">
        <v>60683</v>
      </c>
      <c r="O14945">
        <v>3</v>
      </c>
    </row>
    <row r="14946" spans="1:15" x14ac:dyDescent="0.3">
      <c r="A14946">
        <v>72844</v>
      </c>
      <c r="B14946">
        <v>1606</v>
      </c>
      <c r="C14946">
        <v>741.01020963395399</v>
      </c>
      <c r="D14946">
        <v>712.20523759097205</v>
      </c>
      <c r="E14946">
        <v>-5.72003747236478E-2</v>
      </c>
      <c r="F14946">
        <v>0.99993463873423305</v>
      </c>
      <c r="G14946" t="s">
        <v>15</v>
      </c>
      <c r="H14946">
        <v>0.53608890237844697</v>
      </c>
      <c r="I14946" t="s">
        <v>60684</v>
      </c>
      <c r="J14946" t="s">
        <v>37</v>
      </c>
      <c r="K14946" t="s">
        <v>37</v>
      </c>
      <c r="L14946" t="s">
        <v>37</v>
      </c>
      <c r="M14946" t="s">
        <v>50553</v>
      </c>
      <c r="N14946" t="s">
        <v>60685</v>
      </c>
      <c r="O14946">
        <v>1</v>
      </c>
    </row>
    <row r="14947" spans="1:15" x14ac:dyDescent="0.3">
      <c r="A14947">
        <v>21371</v>
      </c>
      <c r="B14947">
        <v>503</v>
      </c>
      <c r="C14947">
        <v>573.81118487028095</v>
      </c>
      <c r="D14947">
        <v>577.51766837870105</v>
      </c>
      <c r="E14947">
        <v>9.2889947731237994E-3</v>
      </c>
      <c r="F14947">
        <v>0.99993463873423305</v>
      </c>
      <c r="G14947" t="s">
        <v>15</v>
      </c>
      <c r="H14947">
        <v>0.931382354525915</v>
      </c>
      <c r="I14947" t="s">
        <v>60692</v>
      </c>
      <c r="J14947" t="s">
        <v>60693</v>
      </c>
      <c r="K14947" t="s">
        <v>60694</v>
      </c>
      <c r="L14947" t="s">
        <v>60695</v>
      </c>
      <c r="M14947" t="s">
        <v>60696</v>
      </c>
      <c r="N14947" t="s">
        <v>60697</v>
      </c>
      <c r="O14947">
        <v>2</v>
      </c>
    </row>
    <row r="14948" spans="1:15" x14ac:dyDescent="0.3">
      <c r="A14948">
        <v>13637</v>
      </c>
      <c r="B14948">
        <v>2153</v>
      </c>
      <c r="C14948">
        <v>14.9650974690831</v>
      </c>
      <c r="D14948">
        <v>13.3559101962953</v>
      </c>
      <c r="E14948">
        <v>-0.164123377254807</v>
      </c>
      <c r="F14948">
        <v>0.99993463873423305</v>
      </c>
      <c r="G14948" t="s">
        <v>15</v>
      </c>
      <c r="H14948">
        <v>0.67102194671553606</v>
      </c>
      <c r="I14948" t="s">
        <v>60698</v>
      </c>
      <c r="J14948" t="s">
        <v>60699</v>
      </c>
      <c r="K14948" t="s">
        <v>1570</v>
      </c>
      <c r="L14948" t="s">
        <v>60700</v>
      </c>
      <c r="M14948" t="s">
        <v>19527</v>
      </c>
      <c r="N14948" t="s">
        <v>60701</v>
      </c>
      <c r="O14948">
        <v>3</v>
      </c>
    </row>
    <row r="14949" spans="1:15" x14ac:dyDescent="0.3">
      <c r="A14949">
        <v>102626</v>
      </c>
      <c r="B14949">
        <v>2816</v>
      </c>
      <c r="C14949">
        <v>228.892560940859</v>
      </c>
      <c r="D14949">
        <v>254.77851106399299</v>
      </c>
      <c r="E14949">
        <v>0.154573024890863</v>
      </c>
      <c r="F14949">
        <v>0.99993463873423305</v>
      </c>
      <c r="G14949" t="s">
        <v>15</v>
      </c>
      <c r="H14949">
        <v>0.32929250270228999</v>
      </c>
      <c r="I14949" t="s">
        <v>60702</v>
      </c>
      <c r="J14949" t="s">
        <v>1430</v>
      </c>
      <c r="K14949" t="s">
        <v>4874</v>
      </c>
      <c r="L14949" t="s">
        <v>60703</v>
      </c>
      <c r="M14949" t="s">
        <v>60704</v>
      </c>
      <c r="N14949" t="s">
        <v>60705</v>
      </c>
      <c r="O14949" t="s">
        <v>34</v>
      </c>
    </row>
    <row r="14950" spans="1:15" x14ac:dyDescent="0.3">
      <c r="A14950">
        <v>15116</v>
      </c>
      <c r="B14950">
        <v>2107</v>
      </c>
      <c r="C14950">
        <v>0.81183631904442399</v>
      </c>
      <c r="D14950">
        <v>0.84551394637704602</v>
      </c>
      <c r="E14950">
        <v>5.8639668254914797E-2</v>
      </c>
      <c r="F14950">
        <v>0.99993463873423305</v>
      </c>
      <c r="G14950" t="s">
        <v>15</v>
      </c>
      <c r="H14950">
        <v>0.81508126513349699</v>
      </c>
      <c r="I14950" t="s">
        <v>60706</v>
      </c>
      <c r="J14950" t="s">
        <v>60707</v>
      </c>
      <c r="K14950" t="s">
        <v>16804</v>
      </c>
      <c r="L14950" t="s">
        <v>60708</v>
      </c>
      <c r="M14950" t="s">
        <v>16806</v>
      </c>
      <c r="N14950" t="s">
        <v>60709</v>
      </c>
      <c r="O14950">
        <v>2</v>
      </c>
    </row>
    <row r="14951" spans="1:15" x14ac:dyDescent="0.3">
      <c r="A14951">
        <v>20375</v>
      </c>
      <c r="B14951">
        <v>1473</v>
      </c>
      <c r="C14951">
        <v>23.948074573298701</v>
      </c>
      <c r="D14951">
        <v>25.119155077373499</v>
      </c>
      <c r="E14951">
        <v>6.8878269857352695E-2</v>
      </c>
      <c r="F14951">
        <v>0.99993463873423305</v>
      </c>
      <c r="G14951" t="s">
        <v>15</v>
      </c>
      <c r="H14951">
        <v>0.80114985884423096</v>
      </c>
      <c r="I14951" t="s">
        <v>60710</v>
      </c>
      <c r="J14951" t="s">
        <v>45474</v>
      </c>
      <c r="K14951" t="s">
        <v>60711</v>
      </c>
      <c r="L14951" t="s">
        <v>60712</v>
      </c>
      <c r="M14951" t="s">
        <v>60713</v>
      </c>
      <c r="N14951" t="s">
        <v>60714</v>
      </c>
      <c r="O14951">
        <v>2</v>
      </c>
    </row>
    <row r="14952" spans="1:15" x14ac:dyDescent="0.3">
      <c r="A14952">
        <v>15423</v>
      </c>
      <c r="B14952">
        <v>1983</v>
      </c>
      <c r="C14952">
        <v>0.78463412084773898</v>
      </c>
      <c r="D14952">
        <v>0.87811587037276995</v>
      </c>
      <c r="E14952">
        <v>0.162391246561916</v>
      </c>
      <c r="F14952">
        <v>0.99993463873423305</v>
      </c>
      <c r="G14952" t="s">
        <v>15</v>
      </c>
      <c r="H14952">
        <v>0.49181377884336402</v>
      </c>
      <c r="I14952" t="s">
        <v>60715</v>
      </c>
      <c r="J14952" t="s">
        <v>1509</v>
      </c>
      <c r="K14952" t="s">
        <v>60716</v>
      </c>
      <c r="L14952" t="s">
        <v>60717</v>
      </c>
      <c r="M14952" t="s">
        <v>16667</v>
      </c>
      <c r="N14952" t="s">
        <v>60718</v>
      </c>
      <c r="O14952">
        <v>2</v>
      </c>
    </row>
    <row r="14953" spans="1:15" x14ac:dyDescent="0.3">
      <c r="A14953">
        <v>636741</v>
      </c>
      <c r="B14953">
        <v>1740</v>
      </c>
      <c r="C14953">
        <v>16.503973304653702</v>
      </c>
      <c r="D14953">
        <v>15.481961371209101</v>
      </c>
      <c r="E14953">
        <v>-9.2225138254920194E-2</v>
      </c>
      <c r="F14953">
        <v>0.99993463873423305</v>
      </c>
      <c r="G14953" t="s">
        <v>15</v>
      </c>
      <c r="H14953">
        <v>0.808292449169835</v>
      </c>
      <c r="I14953" t="s">
        <v>60719</v>
      </c>
      <c r="J14953" t="s">
        <v>37</v>
      </c>
      <c r="K14953" t="s">
        <v>37</v>
      </c>
      <c r="L14953" t="s">
        <v>37</v>
      </c>
      <c r="M14953" t="s">
        <v>223</v>
      </c>
      <c r="N14953" t="s">
        <v>60720</v>
      </c>
      <c r="O14953">
        <v>1</v>
      </c>
    </row>
    <row r="14954" spans="1:15" x14ac:dyDescent="0.3">
      <c r="A14954">
        <v>18263</v>
      </c>
      <c r="B14954">
        <v>2547</v>
      </c>
      <c r="C14954">
        <v>858.88409403114804</v>
      </c>
      <c r="D14954">
        <v>885.60920387310398</v>
      </c>
      <c r="E14954">
        <v>4.4206762155941097E-2</v>
      </c>
      <c r="F14954">
        <v>0.99993463873423305</v>
      </c>
      <c r="G14954" t="s">
        <v>15</v>
      </c>
      <c r="H14954">
        <v>0.61142086632970905</v>
      </c>
      <c r="I14954" t="s">
        <v>60721</v>
      </c>
      <c r="J14954" t="s">
        <v>37</v>
      </c>
      <c r="K14954" t="s">
        <v>37</v>
      </c>
      <c r="L14954" t="s">
        <v>37</v>
      </c>
      <c r="M14954" t="s">
        <v>17233</v>
      </c>
      <c r="N14954" t="s">
        <v>60722</v>
      </c>
      <c r="O14954">
        <v>2</v>
      </c>
    </row>
    <row r="14955" spans="1:15" x14ac:dyDescent="0.3">
      <c r="A14955">
        <v>20679</v>
      </c>
      <c r="B14955">
        <v>8427</v>
      </c>
      <c r="C14955">
        <v>0.50847969410135097</v>
      </c>
      <c r="D14955">
        <v>0.49139652622880098</v>
      </c>
      <c r="E14955">
        <v>-4.9302502818624201E-2</v>
      </c>
      <c r="F14955">
        <v>0.99993463873423305</v>
      </c>
      <c r="G14955" t="s">
        <v>15</v>
      </c>
      <c r="H14955">
        <v>0.78458440682966202</v>
      </c>
      <c r="I14955" t="s">
        <v>60723</v>
      </c>
      <c r="J14955" t="s">
        <v>8074</v>
      </c>
      <c r="K14955" t="s">
        <v>60724</v>
      </c>
      <c r="L14955" t="s">
        <v>60725</v>
      </c>
      <c r="M14955" t="s">
        <v>24415</v>
      </c>
      <c r="N14955" t="s">
        <v>60726</v>
      </c>
      <c r="O14955" t="s">
        <v>6443</v>
      </c>
    </row>
    <row r="14956" spans="1:15" x14ac:dyDescent="0.3">
      <c r="A14956">
        <v>216864</v>
      </c>
      <c r="B14956">
        <v>1550</v>
      </c>
      <c r="C14956">
        <v>0.333349360554757</v>
      </c>
      <c r="D14956">
        <v>0.333364749731419</v>
      </c>
      <c r="E14956">
        <v>6.6600926889946095E-5</v>
      </c>
      <c r="F14956">
        <v>0.99993463873423305</v>
      </c>
      <c r="G14956" t="s">
        <v>15</v>
      </c>
      <c r="H14956">
        <v>0.99965694186440301</v>
      </c>
      <c r="I14956" t="s">
        <v>60727</v>
      </c>
      <c r="J14956" t="s">
        <v>215</v>
      </c>
      <c r="K14956" t="s">
        <v>5028</v>
      </c>
      <c r="L14956" t="s">
        <v>37</v>
      </c>
      <c r="M14956" t="s">
        <v>58564</v>
      </c>
      <c r="N14956" t="s">
        <v>60728</v>
      </c>
      <c r="O14956">
        <v>2</v>
      </c>
    </row>
    <row r="14957" spans="1:15" x14ac:dyDescent="0.3">
      <c r="A14957">
        <v>215114</v>
      </c>
      <c r="B14957">
        <v>7883</v>
      </c>
      <c r="C14957">
        <v>849.27502403894903</v>
      </c>
      <c r="D14957">
        <v>860.34842996801501</v>
      </c>
      <c r="E14957">
        <v>1.86892279635044E-2</v>
      </c>
      <c r="F14957">
        <v>0.99993463873423305</v>
      </c>
      <c r="G14957" t="s">
        <v>15</v>
      </c>
      <c r="H14957">
        <v>0.86624499751153206</v>
      </c>
      <c r="I14957" t="s">
        <v>60729</v>
      </c>
      <c r="J14957" t="s">
        <v>60730</v>
      </c>
      <c r="K14957" t="s">
        <v>60731</v>
      </c>
      <c r="L14957" t="s">
        <v>60732</v>
      </c>
      <c r="M14957" t="s">
        <v>60733</v>
      </c>
      <c r="N14957" t="s">
        <v>60734</v>
      </c>
      <c r="O14957">
        <v>2</v>
      </c>
    </row>
    <row r="14958" spans="1:15" x14ac:dyDescent="0.3">
      <c r="A14958">
        <v>613258</v>
      </c>
      <c r="B14958">
        <v>2375</v>
      </c>
      <c r="C14958">
        <v>81.899838233902798</v>
      </c>
      <c r="D14958">
        <v>68.5595923087334</v>
      </c>
      <c r="E14958">
        <v>-0.256502071846125</v>
      </c>
      <c r="F14958">
        <v>0.99993463873423305</v>
      </c>
      <c r="G14958" t="s">
        <v>15</v>
      </c>
      <c r="H14958">
        <v>0.25492285499547401</v>
      </c>
      <c r="I14958" t="s">
        <v>60735</v>
      </c>
      <c r="J14958" t="s">
        <v>37</v>
      </c>
      <c r="K14958" t="s">
        <v>37</v>
      </c>
      <c r="L14958" t="s">
        <v>37</v>
      </c>
      <c r="M14958" t="s">
        <v>60736</v>
      </c>
      <c r="N14958" t="s">
        <v>60737</v>
      </c>
      <c r="O14958">
        <v>2</v>
      </c>
    </row>
    <row r="14959" spans="1:15" x14ac:dyDescent="0.3">
      <c r="A14959">
        <v>74203</v>
      </c>
      <c r="B14959">
        <v>3686</v>
      </c>
      <c r="C14959">
        <v>910.85585850957705</v>
      </c>
      <c r="D14959">
        <v>956.43673425962504</v>
      </c>
      <c r="E14959">
        <v>7.0446773401416293E-2</v>
      </c>
      <c r="F14959">
        <v>0.99993463873423305</v>
      </c>
      <c r="G14959" t="s">
        <v>15</v>
      </c>
      <c r="H14959">
        <v>0.38920589399887801</v>
      </c>
      <c r="I14959" t="s">
        <v>60738</v>
      </c>
      <c r="J14959" t="s">
        <v>60739</v>
      </c>
      <c r="K14959" t="s">
        <v>3330</v>
      </c>
      <c r="L14959" t="s">
        <v>60740</v>
      </c>
      <c r="M14959" t="s">
        <v>60741</v>
      </c>
      <c r="N14959" t="s">
        <v>60742</v>
      </c>
      <c r="O14959" t="s">
        <v>307</v>
      </c>
    </row>
    <row r="14960" spans="1:15" x14ac:dyDescent="0.3">
      <c r="A14960">
        <v>211586</v>
      </c>
      <c r="B14960">
        <v>7335</v>
      </c>
      <c r="C14960">
        <v>315.21721946499099</v>
      </c>
      <c r="D14960">
        <v>294.480747562217</v>
      </c>
      <c r="E14960">
        <v>-9.8173030246415494E-2</v>
      </c>
      <c r="F14960">
        <v>0.99993463873423305</v>
      </c>
      <c r="G14960" t="s">
        <v>15</v>
      </c>
      <c r="H14960">
        <v>0.47497406508569601</v>
      </c>
      <c r="I14960" t="s">
        <v>60743</v>
      </c>
      <c r="J14960" t="s">
        <v>10389</v>
      </c>
      <c r="K14960" t="s">
        <v>60744</v>
      </c>
      <c r="L14960" t="s">
        <v>60745</v>
      </c>
      <c r="M14960" t="s">
        <v>60746</v>
      </c>
      <c r="N14960" t="s">
        <v>60747</v>
      </c>
      <c r="O14960" t="s">
        <v>41</v>
      </c>
    </row>
    <row r="14961" spans="1:15" x14ac:dyDescent="0.3">
      <c r="A14961">
        <v>18803</v>
      </c>
      <c r="B14961">
        <v>4435</v>
      </c>
      <c r="C14961">
        <v>1545.2529559141101</v>
      </c>
      <c r="D14961">
        <v>1493.1272992379099</v>
      </c>
      <c r="E14961">
        <v>-4.9505854516154503E-2</v>
      </c>
      <c r="F14961">
        <v>0.99993463873423305</v>
      </c>
      <c r="G14961" t="s">
        <v>15</v>
      </c>
      <c r="H14961">
        <v>0.47648221824828602</v>
      </c>
      <c r="I14961" t="s">
        <v>60748</v>
      </c>
      <c r="J14961" t="s">
        <v>60749</v>
      </c>
      <c r="K14961" t="s">
        <v>60750</v>
      </c>
      <c r="L14961" t="s">
        <v>60751</v>
      </c>
      <c r="M14961" t="s">
        <v>60752</v>
      </c>
      <c r="N14961" t="s">
        <v>60753</v>
      </c>
      <c r="O14961">
        <v>3</v>
      </c>
    </row>
    <row r="14962" spans="1:15" x14ac:dyDescent="0.3">
      <c r="A14962">
        <v>98193</v>
      </c>
      <c r="B14962">
        <v>3760</v>
      </c>
      <c r="C14962">
        <v>1386.07755086355</v>
      </c>
      <c r="D14962">
        <v>1464.04744849949</v>
      </c>
      <c r="E14962">
        <v>7.8954332527992499E-2</v>
      </c>
      <c r="F14962">
        <v>0.99993463873423305</v>
      </c>
      <c r="G14962" t="s">
        <v>15</v>
      </c>
      <c r="H14962">
        <v>0.30044974221948401</v>
      </c>
      <c r="I14962" t="s">
        <v>60754</v>
      </c>
      <c r="J14962" t="s">
        <v>60755</v>
      </c>
      <c r="K14962" t="s">
        <v>37</v>
      </c>
      <c r="L14962" t="s">
        <v>2229</v>
      </c>
      <c r="M14962" t="s">
        <v>60756</v>
      </c>
      <c r="N14962" t="s">
        <v>60757</v>
      </c>
      <c r="O14962">
        <v>2</v>
      </c>
    </row>
    <row r="14963" spans="1:15" x14ac:dyDescent="0.3">
      <c r="A14963">
        <v>67116</v>
      </c>
      <c r="B14963">
        <v>1847</v>
      </c>
      <c r="C14963">
        <v>1176.5459547688199</v>
      </c>
      <c r="D14963">
        <v>1228.1156140501</v>
      </c>
      <c r="E14963">
        <v>6.18887095645115E-2</v>
      </c>
      <c r="F14963">
        <v>0.99993463873423305</v>
      </c>
      <c r="G14963" t="s">
        <v>15</v>
      </c>
      <c r="H14963">
        <v>0.42073225781415702</v>
      </c>
      <c r="I14963" t="s">
        <v>60758</v>
      </c>
      <c r="J14963" t="s">
        <v>60759</v>
      </c>
      <c r="K14963" t="s">
        <v>37</v>
      </c>
      <c r="L14963" t="s">
        <v>60760</v>
      </c>
      <c r="M14963" t="s">
        <v>7334</v>
      </c>
      <c r="N14963" t="s">
        <v>60761</v>
      </c>
      <c r="O14963" t="s">
        <v>307</v>
      </c>
    </row>
    <row r="14964" spans="1:15" x14ac:dyDescent="0.3">
      <c r="A14964">
        <v>280667</v>
      </c>
      <c r="B14964">
        <v>2884</v>
      </c>
      <c r="C14964">
        <v>0.34659558481429698</v>
      </c>
      <c r="D14964">
        <v>0.31763112170124902</v>
      </c>
      <c r="E14964">
        <v>-0.12590100092748999</v>
      </c>
      <c r="F14964">
        <v>0.99993463873423305</v>
      </c>
      <c r="G14964" t="s">
        <v>15</v>
      </c>
      <c r="H14964">
        <v>0.44445621795089701</v>
      </c>
      <c r="I14964" t="s">
        <v>60762</v>
      </c>
      <c r="J14964" t="s">
        <v>37</v>
      </c>
      <c r="K14964" t="s">
        <v>37</v>
      </c>
      <c r="L14964" t="s">
        <v>37</v>
      </c>
      <c r="M14964" t="s">
        <v>12137</v>
      </c>
      <c r="N14964" t="s">
        <v>60763</v>
      </c>
      <c r="O14964">
        <v>2</v>
      </c>
    </row>
    <row r="14965" spans="1:15" x14ac:dyDescent="0.3">
      <c r="A14965">
        <v>276920</v>
      </c>
      <c r="B14965">
        <v>1353</v>
      </c>
      <c r="C14965">
        <v>2.21042372401164</v>
      </c>
      <c r="D14965">
        <v>2.78612237595414</v>
      </c>
      <c r="E14965">
        <v>0.33393567590754802</v>
      </c>
      <c r="F14965">
        <v>0.99993463873423305</v>
      </c>
      <c r="G14965" t="s">
        <v>15</v>
      </c>
      <c r="H14965">
        <v>0.33901961793957902</v>
      </c>
      <c r="I14965" t="s">
        <v>60770</v>
      </c>
      <c r="J14965" t="s">
        <v>37</v>
      </c>
      <c r="K14965" t="s">
        <v>37</v>
      </c>
      <c r="L14965" t="s">
        <v>26442</v>
      </c>
      <c r="M14965" t="s">
        <v>60771</v>
      </c>
      <c r="N14965" t="s">
        <v>60772</v>
      </c>
      <c r="O14965">
        <v>3</v>
      </c>
    </row>
    <row r="14966" spans="1:15" x14ac:dyDescent="0.3">
      <c r="A14966">
        <v>114642</v>
      </c>
      <c r="B14966">
        <v>4710</v>
      </c>
      <c r="C14966">
        <v>106.404432062064</v>
      </c>
      <c r="D14966">
        <v>117.144684995186</v>
      </c>
      <c r="E14966">
        <v>0.13873325411545401</v>
      </c>
      <c r="F14966">
        <v>0.99993463873423305</v>
      </c>
      <c r="G14966" t="s">
        <v>15</v>
      </c>
      <c r="H14966">
        <v>0.50772080222994298</v>
      </c>
      <c r="I14966" t="s">
        <v>60779</v>
      </c>
      <c r="J14966" t="s">
        <v>220</v>
      </c>
      <c r="K14966" t="s">
        <v>60780</v>
      </c>
      <c r="L14966" t="s">
        <v>60781</v>
      </c>
      <c r="M14966" t="s">
        <v>60782</v>
      </c>
      <c r="N14966" t="s">
        <v>60783</v>
      </c>
      <c r="O14966" t="s">
        <v>307</v>
      </c>
    </row>
    <row r="14967" spans="1:15" x14ac:dyDescent="0.3">
      <c r="A14967">
        <v>242891</v>
      </c>
      <c r="B14967">
        <v>1967</v>
      </c>
      <c r="C14967">
        <v>1.5044138415603201</v>
      </c>
      <c r="D14967">
        <v>1.1656775919257001</v>
      </c>
      <c r="E14967">
        <v>-0.36803266829014297</v>
      </c>
      <c r="F14967">
        <v>0.99993463873423305</v>
      </c>
      <c r="G14967" t="s">
        <v>15</v>
      </c>
      <c r="H14967">
        <v>0.21958246167461601</v>
      </c>
      <c r="I14967" t="s">
        <v>60784</v>
      </c>
      <c r="J14967" t="s">
        <v>60785</v>
      </c>
      <c r="K14967" t="s">
        <v>29012</v>
      </c>
      <c r="L14967" t="s">
        <v>60786</v>
      </c>
      <c r="M14967" t="s">
        <v>51948</v>
      </c>
      <c r="N14967" t="s">
        <v>60787</v>
      </c>
      <c r="O14967">
        <v>2</v>
      </c>
    </row>
    <row r="14968" spans="1:15" x14ac:dyDescent="0.3">
      <c r="A14968">
        <v>26875</v>
      </c>
      <c r="B14968">
        <v>20099</v>
      </c>
      <c r="C14968">
        <v>0.342941440348285</v>
      </c>
      <c r="D14968">
        <v>0.320097953610541</v>
      </c>
      <c r="E14968">
        <v>-9.9448793401859706E-2</v>
      </c>
      <c r="F14968">
        <v>0.99993463873423305</v>
      </c>
      <c r="G14968" t="s">
        <v>15</v>
      </c>
      <c r="H14968">
        <v>0.499681105059467</v>
      </c>
      <c r="I14968" t="s">
        <v>60788</v>
      </c>
      <c r="J14968" t="s">
        <v>60789</v>
      </c>
      <c r="K14968" t="s">
        <v>60790</v>
      </c>
      <c r="L14968" t="s">
        <v>60791</v>
      </c>
      <c r="M14968" t="s">
        <v>45561</v>
      </c>
      <c r="N14968" t="s">
        <v>60792</v>
      </c>
      <c r="O14968" t="s">
        <v>234</v>
      </c>
    </row>
    <row r="14969" spans="1:15" x14ac:dyDescent="0.3">
      <c r="A14969">
        <v>101994</v>
      </c>
      <c r="B14969">
        <v>4016</v>
      </c>
      <c r="C14969">
        <v>755.75354639551904</v>
      </c>
      <c r="D14969">
        <v>795.869968820483</v>
      </c>
      <c r="E14969">
        <v>7.4616895225261201E-2</v>
      </c>
      <c r="F14969">
        <v>0.99993463873423305</v>
      </c>
      <c r="G14969" t="s">
        <v>15</v>
      </c>
      <c r="H14969">
        <v>0.40899779399002001</v>
      </c>
      <c r="I14969" t="s">
        <v>60793</v>
      </c>
      <c r="J14969" t="s">
        <v>60794</v>
      </c>
      <c r="K14969" t="s">
        <v>2359</v>
      </c>
      <c r="L14969" t="s">
        <v>60795</v>
      </c>
      <c r="M14969" t="s">
        <v>764</v>
      </c>
      <c r="N14969" t="s">
        <v>60796</v>
      </c>
      <c r="O14969">
        <v>2</v>
      </c>
    </row>
    <row r="14970" spans="1:15" x14ac:dyDescent="0.3">
      <c r="A14970">
        <v>72634</v>
      </c>
      <c r="B14970">
        <v>2665</v>
      </c>
      <c r="C14970">
        <v>84.053662000383099</v>
      </c>
      <c r="D14970">
        <v>88.019967575288305</v>
      </c>
      <c r="E14970">
        <v>6.65201649564022E-2</v>
      </c>
      <c r="F14970">
        <v>0.99993463873423305</v>
      </c>
      <c r="G14970" t="s">
        <v>15</v>
      </c>
      <c r="H14970">
        <v>0.76226425828120503</v>
      </c>
      <c r="I14970" t="s">
        <v>60797</v>
      </c>
      <c r="J14970" t="s">
        <v>60798</v>
      </c>
      <c r="K14970" t="s">
        <v>352</v>
      </c>
      <c r="L14970" t="s">
        <v>60799</v>
      </c>
      <c r="M14970" t="s">
        <v>60800</v>
      </c>
      <c r="N14970" t="s">
        <v>60801</v>
      </c>
      <c r="O14970">
        <v>1</v>
      </c>
    </row>
    <row r="14971" spans="1:15" x14ac:dyDescent="0.3">
      <c r="A14971">
        <v>29873</v>
      </c>
      <c r="B14971">
        <v>3800</v>
      </c>
      <c r="C14971">
        <v>0.16939072216439699</v>
      </c>
      <c r="D14971">
        <v>0.16331628737173501</v>
      </c>
      <c r="E14971">
        <v>-5.2686181199219702E-2</v>
      </c>
      <c r="F14971">
        <v>0.99993463873423305</v>
      </c>
      <c r="G14971" t="s">
        <v>15</v>
      </c>
      <c r="H14971">
        <v>0.62813224700076098</v>
      </c>
      <c r="I14971" t="s">
        <v>60802</v>
      </c>
      <c r="J14971" t="s">
        <v>60803</v>
      </c>
      <c r="K14971" t="s">
        <v>37</v>
      </c>
      <c r="L14971" t="s">
        <v>60804</v>
      </c>
      <c r="M14971" t="s">
        <v>60805</v>
      </c>
      <c r="N14971" t="s">
        <v>60806</v>
      </c>
      <c r="O14971" t="s">
        <v>34</v>
      </c>
    </row>
    <row r="14972" spans="1:15" x14ac:dyDescent="0.3">
      <c r="A14972">
        <v>74917</v>
      </c>
      <c r="B14972">
        <v>613</v>
      </c>
      <c r="C14972">
        <v>0.52874421057314702</v>
      </c>
      <c r="D14972">
        <v>0.467002192921813</v>
      </c>
      <c r="E14972">
        <v>-0.179140637213103</v>
      </c>
      <c r="F14972">
        <v>0.99993463873423305</v>
      </c>
      <c r="G14972" t="s">
        <v>15</v>
      </c>
      <c r="H14972">
        <v>0.35415550764008702</v>
      </c>
      <c r="I14972" t="s">
        <v>60807</v>
      </c>
      <c r="J14972" t="s">
        <v>37</v>
      </c>
      <c r="K14972" t="s">
        <v>37</v>
      </c>
      <c r="L14972" t="s">
        <v>37</v>
      </c>
      <c r="M14972" t="s">
        <v>37</v>
      </c>
      <c r="N14972" t="s">
        <v>60808</v>
      </c>
      <c r="O14972">
        <v>1</v>
      </c>
    </row>
    <row r="14973" spans="1:15" x14ac:dyDescent="0.3">
      <c r="A14973">
        <v>100048644</v>
      </c>
      <c r="B14973">
        <v>322</v>
      </c>
      <c r="C14973">
        <v>0.95383177204610003</v>
      </c>
      <c r="D14973">
        <v>1.0333643048555301</v>
      </c>
      <c r="E14973">
        <v>0.115542210541467</v>
      </c>
      <c r="F14973">
        <v>0.99993463873423305</v>
      </c>
      <c r="G14973" t="s">
        <v>15</v>
      </c>
      <c r="H14973">
        <v>0.66420362902900298</v>
      </c>
      <c r="I14973" t="s">
        <v>60809</v>
      </c>
      <c r="J14973" t="s">
        <v>37</v>
      </c>
      <c r="K14973" t="s">
        <v>37</v>
      </c>
      <c r="L14973" t="s">
        <v>37</v>
      </c>
      <c r="M14973" t="s">
        <v>20851</v>
      </c>
      <c r="N14973" t="s">
        <v>60810</v>
      </c>
      <c r="O14973">
        <v>1</v>
      </c>
    </row>
    <row r="14974" spans="1:15" x14ac:dyDescent="0.3">
      <c r="A14974">
        <v>22038</v>
      </c>
      <c r="B14974">
        <v>2141</v>
      </c>
      <c r="C14974">
        <v>1205.0500320716901</v>
      </c>
      <c r="D14974">
        <v>1131.1019379392901</v>
      </c>
      <c r="E14974">
        <v>-9.1364091742437897E-2</v>
      </c>
      <c r="F14974">
        <v>0.99993463873423305</v>
      </c>
      <c r="G14974" t="s">
        <v>15</v>
      </c>
      <c r="H14974">
        <v>0.22135038052919701</v>
      </c>
      <c r="I14974" t="s">
        <v>60811</v>
      </c>
      <c r="J14974" t="s">
        <v>60812</v>
      </c>
      <c r="K14974" t="s">
        <v>60813</v>
      </c>
      <c r="L14974" t="s">
        <v>60814</v>
      </c>
      <c r="M14974" t="s">
        <v>60815</v>
      </c>
      <c r="N14974" t="s">
        <v>60816</v>
      </c>
      <c r="O14974">
        <v>2</v>
      </c>
    </row>
    <row r="14975" spans="1:15" x14ac:dyDescent="0.3">
      <c r="A14975">
        <v>105203</v>
      </c>
      <c r="B14975">
        <v>8356</v>
      </c>
      <c r="C14975">
        <v>462.69824826383001</v>
      </c>
      <c r="D14975">
        <v>437.269352384878</v>
      </c>
      <c r="E14975">
        <v>-8.1549401566768598E-2</v>
      </c>
      <c r="F14975">
        <v>0.99993463873423305</v>
      </c>
      <c r="G14975" t="s">
        <v>15</v>
      </c>
      <c r="H14975">
        <v>0.453533346109874</v>
      </c>
      <c r="I14975" t="s">
        <v>60817</v>
      </c>
      <c r="J14975" t="s">
        <v>37</v>
      </c>
      <c r="K14975" t="s">
        <v>37</v>
      </c>
      <c r="L14975" t="s">
        <v>37</v>
      </c>
      <c r="M14975" t="s">
        <v>9369</v>
      </c>
      <c r="N14975" t="s">
        <v>60818</v>
      </c>
      <c r="O14975">
        <v>3</v>
      </c>
    </row>
    <row r="14976" spans="1:15" x14ac:dyDescent="0.3">
      <c r="A14976">
        <v>434156</v>
      </c>
      <c r="B14976">
        <v>2424</v>
      </c>
      <c r="C14976">
        <v>155.73751216590199</v>
      </c>
      <c r="D14976">
        <v>153.401128524412</v>
      </c>
      <c r="E14976">
        <v>-2.1807388845519599E-2</v>
      </c>
      <c r="F14976">
        <v>0.99993463873423305</v>
      </c>
      <c r="G14976" t="s">
        <v>15</v>
      </c>
      <c r="H14976">
        <v>0.90491312335695195</v>
      </c>
      <c r="I14976" t="s">
        <v>60819</v>
      </c>
      <c r="J14976" t="s">
        <v>220</v>
      </c>
      <c r="K14976" t="s">
        <v>576</v>
      </c>
      <c r="L14976" t="s">
        <v>60820</v>
      </c>
      <c r="M14976" t="s">
        <v>60821</v>
      </c>
      <c r="N14976" t="s">
        <v>60822</v>
      </c>
      <c r="O14976">
        <v>1</v>
      </c>
    </row>
    <row r="14977" spans="1:15" x14ac:dyDescent="0.3">
      <c r="A14977">
        <v>60409</v>
      </c>
      <c r="B14977">
        <v>1196</v>
      </c>
      <c r="C14977">
        <v>389.53392034673601</v>
      </c>
      <c r="D14977">
        <v>396.08575588994398</v>
      </c>
      <c r="E14977">
        <v>2.406385705423E-2</v>
      </c>
      <c r="F14977">
        <v>0.99993463873423305</v>
      </c>
      <c r="G14977" t="s">
        <v>15</v>
      </c>
      <c r="H14977">
        <v>0.838969878937597</v>
      </c>
      <c r="I14977" t="s">
        <v>60823</v>
      </c>
      <c r="J14977" t="s">
        <v>60824</v>
      </c>
      <c r="K14977" t="s">
        <v>10615</v>
      </c>
      <c r="L14977" t="s">
        <v>60825</v>
      </c>
      <c r="M14977" t="s">
        <v>60826</v>
      </c>
      <c r="N14977" t="s">
        <v>60827</v>
      </c>
      <c r="O14977">
        <v>2</v>
      </c>
    </row>
    <row r="14978" spans="1:15" x14ac:dyDescent="0.3">
      <c r="A14978">
        <v>20463</v>
      </c>
      <c r="B14978">
        <v>1100</v>
      </c>
      <c r="C14978">
        <v>1583.60585867601</v>
      </c>
      <c r="D14978">
        <v>1641.8941034382899</v>
      </c>
      <c r="E14978">
        <v>5.2147771357971898E-2</v>
      </c>
      <c r="F14978">
        <v>0.99993463873423305</v>
      </c>
      <c r="G14978" t="s">
        <v>15</v>
      </c>
      <c r="H14978">
        <v>0.52254895967964299</v>
      </c>
      <c r="I14978" t="s">
        <v>60828</v>
      </c>
      <c r="J14978" t="s">
        <v>60829</v>
      </c>
      <c r="K14978" t="s">
        <v>15012</v>
      </c>
      <c r="L14978" t="s">
        <v>60830</v>
      </c>
      <c r="M14978" t="s">
        <v>54266</v>
      </c>
      <c r="N14978" t="s">
        <v>60831</v>
      </c>
      <c r="O14978" t="s">
        <v>34</v>
      </c>
    </row>
    <row r="14979" spans="1:15" x14ac:dyDescent="0.3">
      <c r="A14979">
        <v>66637</v>
      </c>
      <c r="B14979">
        <v>1147</v>
      </c>
      <c r="C14979">
        <v>151.90409264863999</v>
      </c>
      <c r="D14979">
        <v>150.013289032546</v>
      </c>
      <c r="E14979">
        <v>-1.8070431379314099E-2</v>
      </c>
      <c r="F14979">
        <v>0.99993463873423305</v>
      </c>
      <c r="G14979" t="s">
        <v>15</v>
      </c>
      <c r="H14979">
        <v>0.91670115995424295</v>
      </c>
      <c r="I14979" t="s">
        <v>60832</v>
      </c>
      <c r="J14979" t="s">
        <v>1515</v>
      </c>
      <c r="K14979" t="s">
        <v>60833</v>
      </c>
      <c r="L14979" t="s">
        <v>60834</v>
      </c>
      <c r="M14979" t="s">
        <v>60835</v>
      </c>
      <c r="N14979" t="s">
        <v>60836</v>
      </c>
      <c r="O14979">
        <v>3</v>
      </c>
    </row>
    <row r="14980" spans="1:15" x14ac:dyDescent="0.3">
      <c r="A14980">
        <v>14254</v>
      </c>
      <c r="B14980">
        <v>6280</v>
      </c>
      <c r="C14980">
        <v>30.546947843634999</v>
      </c>
      <c r="D14980">
        <v>24.606635741227201</v>
      </c>
      <c r="E14980">
        <v>-0.31198081393242599</v>
      </c>
      <c r="F14980">
        <v>0.99993463873423305</v>
      </c>
      <c r="G14980" t="s">
        <v>15</v>
      </c>
      <c r="H14980">
        <v>0.39102579663003501</v>
      </c>
      <c r="I14980" t="s">
        <v>60837</v>
      </c>
      <c r="J14980" t="s">
        <v>60838</v>
      </c>
      <c r="K14980" t="s">
        <v>60839</v>
      </c>
      <c r="L14980" t="s">
        <v>60840</v>
      </c>
      <c r="M14980" t="s">
        <v>60841</v>
      </c>
      <c r="N14980" t="s">
        <v>60842</v>
      </c>
      <c r="O14980">
        <v>3</v>
      </c>
    </row>
    <row r="14981" spans="1:15" x14ac:dyDescent="0.3">
      <c r="A14981">
        <v>73047</v>
      </c>
      <c r="B14981">
        <v>1299</v>
      </c>
      <c r="C14981">
        <v>199.40608130923499</v>
      </c>
      <c r="D14981">
        <v>170.186731748353</v>
      </c>
      <c r="E14981">
        <v>-0.22859084372194699</v>
      </c>
      <c r="F14981">
        <v>0.99993463873423305</v>
      </c>
      <c r="G14981" t="s">
        <v>15</v>
      </c>
      <c r="H14981">
        <v>0.157900642071229</v>
      </c>
      <c r="I14981" t="s">
        <v>60843</v>
      </c>
      <c r="J14981" t="s">
        <v>60844</v>
      </c>
      <c r="K14981" t="s">
        <v>60845</v>
      </c>
      <c r="L14981" t="s">
        <v>60846</v>
      </c>
      <c r="M14981" t="s">
        <v>37</v>
      </c>
      <c r="N14981" t="s">
        <v>60847</v>
      </c>
      <c r="O14981">
        <v>2</v>
      </c>
    </row>
    <row r="14982" spans="1:15" x14ac:dyDescent="0.3">
      <c r="A14982">
        <v>100303645</v>
      </c>
      <c r="B14982">
        <v>2232</v>
      </c>
      <c r="C14982">
        <v>0.16416929520012499</v>
      </c>
      <c r="D14982">
        <v>0.17029290605776101</v>
      </c>
      <c r="E14982">
        <v>5.28340143028432E-2</v>
      </c>
      <c r="F14982">
        <v>0.99993463873423305</v>
      </c>
      <c r="G14982" t="s">
        <v>15</v>
      </c>
      <c r="H14982">
        <v>0.62790921479093398</v>
      </c>
      <c r="I14982" t="s">
        <v>60848</v>
      </c>
      <c r="J14982" t="s">
        <v>37</v>
      </c>
      <c r="K14982" t="s">
        <v>37</v>
      </c>
      <c r="L14982" t="s">
        <v>37</v>
      </c>
      <c r="M14982" t="s">
        <v>37</v>
      </c>
      <c r="N14982" t="s">
        <v>37</v>
      </c>
      <c r="O14982">
        <v>1</v>
      </c>
    </row>
    <row r="14983" spans="1:15" x14ac:dyDescent="0.3">
      <c r="A14983">
        <v>67542</v>
      </c>
      <c r="B14983">
        <v>2920</v>
      </c>
      <c r="C14983">
        <v>291.37399972537497</v>
      </c>
      <c r="D14983">
        <v>313.34834022806098</v>
      </c>
      <c r="E14983">
        <v>0.10489520469679001</v>
      </c>
      <c r="F14983">
        <v>0.99993463873423305</v>
      </c>
      <c r="G14983" t="s">
        <v>15</v>
      </c>
      <c r="H14983">
        <v>0.424634364016445</v>
      </c>
      <c r="I14983" t="s">
        <v>60849</v>
      </c>
      <c r="J14983" t="s">
        <v>41173</v>
      </c>
      <c r="K14983" t="s">
        <v>37</v>
      </c>
      <c r="L14983" t="s">
        <v>60850</v>
      </c>
      <c r="M14983" t="s">
        <v>60851</v>
      </c>
      <c r="N14983" t="s">
        <v>60852</v>
      </c>
      <c r="O14983">
        <v>3</v>
      </c>
    </row>
    <row r="14984" spans="1:15" x14ac:dyDescent="0.3">
      <c r="A14984">
        <v>224691</v>
      </c>
      <c r="B14984">
        <v>2337</v>
      </c>
      <c r="C14984">
        <v>31.109214921897401</v>
      </c>
      <c r="D14984">
        <v>26.108580262225999</v>
      </c>
      <c r="E14984">
        <v>-0.25281797858891503</v>
      </c>
      <c r="F14984">
        <v>0.99993463873423305</v>
      </c>
      <c r="G14984" t="s">
        <v>15</v>
      </c>
      <c r="H14984">
        <v>0.43695841334818297</v>
      </c>
      <c r="I14984" t="s">
        <v>60853</v>
      </c>
      <c r="J14984" t="s">
        <v>220</v>
      </c>
      <c r="K14984" t="s">
        <v>2359</v>
      </c>
      <c r="L14984" t="s">
        <v>222</v>
      </c>
      <c r="M14984" t="s">
        <v>223</v>
      </c>
      <c r="N14984" t="s">
        <v>60854</v>
      </c>
      <c r="O14984">
        <v>3</v>
      </c>
    </row>
    <row r="14985" spans="1:15" x14ac:dyDescent="0.3">
      <c r="A14985">
        <v>56057</v>
      </c>
      <c r="B14985">
        <v>1351</v>
      </c>
      <c r="C14985">
        <v>0.16394962562214399</v>
      </c>
      <c r="D14985">
        <v>0.17005747512790001</v>
      </c>
      <c r="E14985">
        <v>5.2769815883971602E-2</v>
      </c>
      <c r="F14985">
        <v>0.99993463873423305</v>
      </c>
      <c r="G14985" t="s">
        <v>15</v>
      </c>
      <c r="H14985">
        <v>0.62812474985347899</v>
      </c>
      <c r="I14985" t="s">
        <v>60855</v>
      </c>
      <c r="J14985" t="s">
        <v>37</v>
      </c>
      <c r="K14985" t="s">
        <v>37</v>
      </c>
      <c r="L14985" t="s">
        <v>60856</v>
      </c>
      <c r="M14985" t="s">
        <v>18992</v>
      </c>
      <c r="N14985" t="s">
        <v>60857</v>
      </c>
      <c r="O14985">
        <v>3</v>
      </c>
    </row>
    <row r="14986" spans="1:15" x14ac:dyDescent="0.3">
      <c r="A14986">
        <v>22433</v>
      </c>
      <c r="B14986">
        <v>2262</v>
      </c>
      <c r="C14986">
        <v>1067.95386786739</v>
      </c>
      <c r="D14986">
        <v>1123.4651682132301</v>
      </c>
      <c r="E14986">
        <v>7.3106067418305803E-2</v>
      </c>
      <c r="F14986">
        <v>0.99993463873423305</v>
      </c>
      <c r="G14986" t="s">
        <v>15</v>
      </c>
      <c r="H14986">
        <v>0.41499405362280001</v>
      </c>
      <c r="I14986" t="s">
        <v>60858</v>
      </c>
      <c r="J14986" t="s">
        <v>60859</v>
      </c>
      <c r="K14986" t="s">
        <v>60860</v>
      </c>
      <c r="L14986" t="s">
        <v>60861</v>
      </c>
      <c r="M14986" t="s">
        <v>60862</v>
      </c>
      <c r="N14986" t="s">
        <v>60863</v>
      </c>
      <c r="O14986" t="s">
        <v>34</v>
      </c>
    </row>
    <row r="14987" spans="1:15" x14ac:dyDescent="0.3">
      <c r="A14987">
        <v>22701</v>
      </c>
      <c r="B14987">
        <v>3563</v>
      </c>
      <c r="C14987">
        <v>272.68721052401298</v>
      </c>
      <c r="D14987">
        <v>295.99625288309699</v>
      </c>
      <c r="E14987">
        <v>0.118331875320396</v>
      </c>
      <c r="F14987">
        <v>0.99993463873423305</v>
      </c>
      <c r="G14987" t="s">
        <v>15</v>
      </c>
      <c r="H14987">
        <v>0.41582897543352498</v>
      </c>
      <c r="I14987" t="s">
        <v>60864</v>
      </c>
      <c r="J14987" t="s">
        <v>37</v>
      </c>
      <c r="K14987" t="s">
        <v>37</v>
      </c>
      <c r="L14987" t="s">
        <v>37</v>
      </c>
      <c r="M14987" t="s">
        <v>223</v>
      </c>
      <c r="N14987" t="s">
        <v>60865</v>
      </c>
      <c r="O14987" t="s">
        <v>1376</v>
      </c>
    </row>
    <row r="14988" spans="1:15" x14ac:dyDescent="0.3">
      <c r="A14988">
        <v>15289</v>
      </c>
      <c r="B14988">
        <v>2868</v>
      </c>
      <c r="C14988">
        <v>6142.5669830443703</v>
      </c>
      <c r="D14988">
        <v>6304.1816214485698</v>
      </c>
      <c r="E14988">
        <v>3.7467414098532298E-2</v>
      </c>
      <c r="F14988">
        <v>0.99993463873423305</v>
      </c>
      <c r="G14988" t="s">
        <v>15</v>
      </c>
      <c r="H14988">
        <v>0.56168855439572996</v>
      </c>
      <c r="I14988" t="s">
        <v>60866</v>
      </c>
      <c r="J14988" t="s">
        <v>60867</v>
      </c>
      <c r="K14988" t="s">
        <v>60868</v>
      </c>
      <c r="L14988" t="s">
        <v>60869</v>
      </c>
      <c r="M14988" t="s">
        <v>14152</v>
      </c>
      <c r="N14988" t="s">
        <v>60870</v>
      </c>
      <c r="O14988" t="s">
        <v>654</v>
      </c>
    </row>
    <row r="14989" spans="1:15" x14ac:dyDescent="0.3">
      <c r="A14989">
        <v>666938</v>
      </c>
      <c r="B14989">
        <v>7935</v>
      </c>
      <c r="C14989">
        <v>13.2698867697883</v>
      </c>
      <c r="D14989">
        <v>12.9986038074485</v>
      </c>
      <c r="E14989">
        <v>-2.9799390120281301E-2</v>
      </c>
      <c r="F14989">
        <v>0.99993463873423305</v>
      </c>
      <c r="G14989" t="s">
        <v>15</v>
      </c>
      <c r="H14989">
        <v>0.93899758873489703</v>
      </c>
      <c r="I14989" t="s">
        <v>60876</v>
      </c>
      <c r="J14989" t="s">
        <v>37</v>
      </c>
      <c r="K14989" t="s">
        <v>37</v>
      </c>
      <c r="L14989" t="s">
        <v>37</v>
      </c>
      <c r="M14989" t="s">
        <v>38682</v>
      </c>
      <c r="N14989" t="s">
        <v>60877</v>
      </c>
      <c r="O14989">
        <v>1</v>
      </c>
    </row>
    <row r="14990" spans="1:15" x14ac:dyDescent="0.3">
      <c r="A14990">
        <v>338367</v>
      </c>
      <c r="B14990">
        <v>5353</v>
      </c>
      <c r="C14990">
        <v>257.79439844685101</v>
      </c>
      <c r="D14990">
        <v>231.88463212857499</v>
      </c>
      <c r="E14990">
        <v>-0.15281370576655601</v>
      </c>
      <c r="F14990">
        <v>0.99993463873423305</v>
      </c>
      <c r="G14990" t="s">
        <v>15</v>
      </c>
      <c r="H14990">
        <v>0.42357696917840199</v>
      </c>
      <c r="I14990" t="s">
        <v>60882</v>
      </c>
      <c r="J14990" t="s">
        <v>60883</v>
      </c>
      <c r="K14990" t="s">
        <v>60884</v>
      </c>
      <c r="L14990" t="s">
        <v>60885</v>
      </c>
      <c r="M14990" t="s">
        <v>19222</v>
      </c>
      <c r="N14990" t="s">
        <v>60886</v>
      </c>
      <c r="O14990">
        <v>3</v>
      </c>
    </row>
    <row r="14991" spans="1:15" x14ac:dyDescent="0.3">
      <c r="A14991">
        <v>209361</v>
      </c>
      <c r="B14991">
        <v>4821</v>
      </c>
      <c r="C14991">
        <v>223.03722186879199</v>
      </c>
      <c r="D14991">
        <v>236.92430547727599</v>
      </c>
      <c r="E14991">
        <v>8.7141712325168305E-2</v>
      </c>
      <c r="F14991">
        <v>0.99993463873423305</v>
      </c>
      <c r="G14991" t="s">
        <v>15</v>
      </c>
      <c r="H14991">
        <v>0.60706660093299403</v>
      </c>
      <c r="I14991" t="s">
        <v>60887</v>
      </c>
      <c r="J14991" t="s">
        <v>60888</v>
      </c>
      <c r="K14991" t="s">
        <v>60889</v>
      </c>
      <c r="L14991" t="s">
        <v>60890</v>
      </c>
      <c r="M14991" t="s">
        <v>729</v>
      </c>
      <c r="N14991" t="s">
        <v>60891</v>
      </c>
      <c r="O14991">
        <v>3</v>
      </c>
    </row>
    <row r="14992" spans="1:15" x14ac:dyDescent="0.3">
      <c r="A14992">
        <v>107934</v>
      </c>
      <c r="B14992">
        <v>11558</v>
      </c>
      <c r="C14992">
        <v>3.0991652944061099</v>
      </c>
      <c r="D14992">
        <v>2.9023941567392102</v>
      </c>
      <c r="E14992">
        <v>-9.4636246845707594E-2</v>
      </c>
      <c r="F14992">
        <v>0.99993463873423305</v>
      </c>
      <c r="G14992" t="s">
        <v>15</v>
      </c>
      <c r="H14992">
        <v>0.798248722539321</v>
      </c>
      <c r="I14992" t="s">
        <v>60892</v>
      </c>
      <c r="J14992" t="s">
        <v>465</v>
      </c>
      <c r="K14992" t="s">
        <v>10406</v>
      </c>
      <c r="L14992" t="s">
        <v>60893</v>
      </c>
      <c r="M14992" t="s">
        <v>60894</v>
      </c>
      <c r="N14992" t="s">
        <v>60895</v>
      </c>
      <c r="O14992">
        <v>2</v>
      </c>
    </row>
    <row r="14993" spans="1:15" x14ac:dyDescent="0.3">
      <c r="A14993">
        <v>271457</v>
      </c>
      <c r="B14993">
        <v>2364</v>
      </c>
      <c r="C14993">
        <v>938.99203586893998</v>
      </c>
      <c r="D14993">
        <v>944.35034461421003</v>
      </c>
      <c r="E14993">
        <v>8.2092628433536596E-3</v>
      </c>
      <c r="F14993">
        <v>0.99993463873423305</v>
      </c>
      <c r="G14993" t="s">
        <v>15</v>
      </c>
      <c r="H14993">
        <v>0.930319502415209</v>
      </c>
      <c r="I14993" t="s">
        <v>60896</v>
      </c>
      <c r="J14993" t="s">
        <v>60897</v>
      </c>
      <c r="K14993" t="s">
        <v>60898</v>
      </c>
      <c r="L14993" t="s">
        <v>60899</v>
      </c>
      <c r="M14993" t="s">
        <v>60900</v>
      </c>
      <c r="N14993" t="s">
        <v>60901</v>
      </c>
      <c r="O14993">
        <v>4</v>
      </c>
    </row>
    <row r="14994" spans="1:15" x14ac:dyDescent="0.3">
      <c r="A14994">
        <v>57277</v>
      </c>
      <c r="B14994">
        <v>525</v>
      </c>
      <c r="C14994">
        <v>0.16040034194411501</v>
      </c>
      <c r="D14994">
        <v>0.16625603596660299</v>
      </c>
      <c r="E14994">
        <v>5.1729501608377901E-2</v>
      </c>
      <c r="F14994">
        <v>0.99993463873423305</v>
      </c>
      <c r="G14994" t="s">
        <v>15</v>
      </c>
      <c r="H14994">
        <v>0.63163869582358401</v>
      </c>
      <c r="I14994" t="s">
        <v>60904</v>
      </c>
      <c r="J14994" t="s">
        <v>30369</v>
      </c>
      <c r="K14994" t="s">
        <v>60905</v>
      </c>
      <c r="L14994" t="s">
        <v>60906</v>
      </c>
      <c r="M14994" t="s">
        <v>866</v>
      </c>
      <c r="N14994" t="s">
        <v>60907</v>
      </c>
      <c r="O14994">
        <v>1</v>
      </c>
    </row>
    <row r="14995" spans="1:15" x14ac:dyDescent="0.3">
      <c r="A14995">
        <v>242546</v>
      </c>
      <c r="B14995">
        <v>1944</v>
      </c>
      <c r="C14995">
        <v>0.34420330152330297</v>
      </c>
      <c r="D14995">
        <v>0.32121071754896302</v>
      </c>
      <c r="E14995">
        <v>-9.9740904696442895E-2</v>
      </c>
      <c r="F14995">
        <v>0.99993463873423305</v>
      </c>
      <c r="G14995" t="s">
        <v>15</v>
      </c>
      <c r="H14995">
        <v>0.49901446421478202</v>
      </c>
      <c r="I14995" t="s">
        <v>60908</v>
      </c>
      <c r="J14995" t="s">
        <v>215</v>
      </c>
      <c r="K14995" t="s">
        <v>8373</v>
      </c>
      <c r="L14995" t="s">
        <v>37</v>
      </c>
      <c r="M14995" t="s">
        <v>36122</v>
      </c>
      <c r="N14995" t="s">
        <v>60909</v>
      </c>
      <c r="O14995">
        <v>2</v>
      </c>
    </row>
    <row r="14996" spans="1:15" x14ac:dyDescent="0.3">
      <c r="A14996">
        <v>107239</v>
      </c>
      <c r="B14996">
        <v>3968</v>
      </c>
      <c r="C14996">
        <v>58.006008672140098</v>
      </c>
      <c r="D14996">
        <v>56.4880737335289</v>
      </c>
      <c r="E14996">
        <v>-3.82560475049495E-2</v>
      </c>
      <c r="F14996">
        <v>0.99993463873423305</v>
      </c>
      <c r="G14996" t="s">
        <v>15</v>
      </c>
      <c r="H14996">
        <v>0.88221790505484599</v>
      </c>
      <c r="I14996" t="s">
        <v>60910</v>
      </c>
      <c r="J14996" t="s">
        <v>37</v>
      </c>
      <c r="K14996" t="s">
        <v>60911</v>
      </c>
      <c r="L14996" t="s">
        <v>60912</v>
      </c>
      <c r="M14996" t="s">
        <v>60913</v>
      </c>
      <c r="N14996" t="s">
        <v>60914</v>
      </c>
      <c r="O14996">
        <v>2</v>
      </c>
    </row>
    <row r="14997" spans="1:15" x14ac:dyDescent="0.3">
      <c r="A14997">
        <v>18196</v>
      </c>
      <c r="B14997">
        <v>2140</v>
      </c>
      <c r="C14997">
        <v>50.290926988733602</v>
      </c>
      <c r="D14997">
        <v>43.998819603911002</v>
      </c>
      <c r="E14997">
        <v>-0.19283332638749101</v>
      </c>
      <c r="F14997">
        <v>0.99993463873423305</v>
      </c>
      <c r="G14997" t="s">
        <v>15</v>
      </c>
      <c r="H14997">
        <v>0.48951524384092399</v>
      </c>
      <c r="I14997" t="s">
        <v>60915</v>
      </c>
      <c r="J14997" t="s">
        <v>60916</v>
      </c>
      <c r="K14997" t="s">
        <v>60917</v>
      </c>
      <c r="L14997" t="s">
        <v>60918</v>
      </c>
      <c r="M14997" t="s">
        <v>60919</v>
      </c>
      <c r="N14997" t="s">
        <v>60920</v>
      </c>
      <c r="O14997">
        <v>3</v>
      </c>
    </row>
    <row r="14998" spans="1:15" x14ac:dyDescent="0.3">
      <c r="A14998">
        <v>100503178</v>
      </c>
      <c r="B14998">
        <v>2033</v>
      </c>
      <c r="C14998">
        <v>112.329127447524</v>
      </c>
      <c r="D14998">
        <v>96.693540924907794</v>
      </c>
      <c r="E14998">
        <v>-0.21624064675463101</v>
      </c>
      <c r="F14998">
        <v>0.99993463873423305</v>
      </c>
      <c r="G14998" t="s">
        <v>15</v>
      </c>
      <c r="H14998">
        <v>0.28872540083168402</v>
      </c>
      <c r="I14998" t="s">
        <v>60921</v>
      </c>
      <c r="J14998" t="s">
        <v>37</v>
      </c>
      <c r="K14998" t="s">
        <v>37</v>
      </c>
      <c r="L14998" t="s">
        <v>37</v>
      </c>
      <c r="M14998" t="s">
        <v>37</v>
      </c>
      <c r="N14998" t="s">
        <v>60922</v>
      </c>
      <c r="O14998">
        <v>1</v>
      </c>
    </row>
    <row r="14999" spans="1:15" x14ac:dyDescent="0.3">
      <c r="A14999">
        <v>28146</v>
      </c>
      <c r="B14999">
        <v>2457</v>
      </c>
      <c r="C14999">
        <v>1899.3171772133801</v>
      </c>
      <c r="D14999">
        <v>1924.13330871482</v>
      </c>
      <c r="E14999">
        <v>1.8727907023759999E-2</v>
      </c>
      <c r="F14999">
        <v>0.99993463873423305</v>
      </c>
      <c r="G14999" t="s">
        <v>15</v>
      </c>
      <c r="H14999">
        <v>0.839632211900321</v>
      </c>
      <c r="I14999" t="s">
        <v>60923</v>
      </c>
      <c r="J14999" t="s">
        <v>60924</v>
      </c>
      <c r="K14999" t="s">
        <v>37</v>
      </c>
      <c r="L14999" t="s">
        <v>60925</v>
      </c>
      <c r="M14999" t="s">
        <v>37</v>
      </c>
      <c r="N14999" t="s">
        <v>60926</v>
      </c>
      <c r="O14999">
        <v>3</v>
      </c>
    </row>
    <row r="15000" spans="1:15" x14ac:dyDescent="0.3">
      <c r="A15000">
        <v>66674</v>
      </c>
      <c r="B15000">
        <v>4144</v>
      </c>
      <c r="C15000">
        <v>140.337788402256</v>
      </c>
      <c r="D15000">
        <v>127.99127949381</v>
      </c>
      <c r="E15000">
        <v>-0.13285801455069199</v>
      </c>
      <c r="F15000">
        <v>0.99993463873423305</v>
      </c>
      <c r="G15000" t="s">
        <v>15</v>
      </c>
      <c r="H15000">
        <v>0.45723586314507397</v>
      </c>
      <c r="I15000" t="s">
        <v>60927</v>
      </c>
      <c r="J15000" t="s">
        <v>215</v>
      </c>
      <c r="K15000" t="s">
        <v>37</v>
      </c>
      <c r="L15000" t="s">
        <v>37</v>
      </c>
      <c r="M15000" t="s">
        <v>37</v>
      </c>
      <c r="N15000" t="s">
        <v>60928</v>
      </c>
      <c r="O15000" t="s">
        <v>41</v>
      </c>
    </row>
    <row r="15001" spans="1:15" x14ac:dyDescent="0.3">
      <c r="A15001">
        <v>19400</v>
      </c>
      <c r="B15001">
        <v>1620</v>
      </c>
      <c r="C15001">
        <v>2.3742571776110899</v>
      </c>
      <c r="D15001">
        <v>1.94664860691307</v>
      </c>
      <c r="E15001">
        <v>-0.28648373095066798</v>
      </c>
      <c r="F15001">
        <v>0.99993463873423305</v>
      </c>
      <c r="G15001" t="s">
        <v>15</v>
      </c>
      <c r="H15001">
        <v>0.41886195453476699</v>
      </c>
      <c r="I15001" t="s">
        <v>60932</v>
      </c>
      <c r="J15001" t="s">
        <v>60933</v>
      </c>
      <c r="K15001" t="s">
        <v>60934</v>
      </c>
      <c r="L15001" t="s">
        <v>60935</v>
      </c>
      <c r="M15001" t="s">
        <v>60936</v>
      </c>
      <c r="N15001" t="s">
        <v>60937</v>
      </c>
      <c r="O15001">
        <v>3</v>
      </c>
    </row>
    <row r="15002" spans="1:15" x14ac:dyDescent="0.3">
      <c r="A15002">
        <v>213948</v>
      </c>
      <c r="B15002">
        <v>3902</v>
      </c>
      <c r="C15002">
        <v>3.5474752667757001</v>
      </c>
      <c r="D15002">
        <v>3.0945209167429399</v>
      </c>
      <c r="E15002">
        <v>-0.19707655219613701</v>
      </c>
      <c r="F15002">
        <v>0.99993463873423305</v>
      </c>
      <c r="G15002" t="s">
        <v>15</v>
      </c>
      <c r="H15002">
        <v>0.60921793832216198</v>
      </c>
      <c r="I15002" t="s">
        <v>60938</v>
      </c>
      <c r="J15002" t="s">
        <v>60939</v>
      </c>
      <c r="K15002" t="s">
        <v>37</v>
      </c>
      <c r="L15002" t="s">
        <v>60940</v>
      </c>
      <c r="M15002" t="s">
        <v>52367</v>
      </c>
      <c r="N15002" t="s">
        <v>60941</v>
      </c>
      <c r="O15002">
        <v>3</v>
      </c>
    </row>
    <row r="15003" spans="1:15" x14ac:dyDescent="0.3">
      <c r="A15003">
        <v>12505</v>
      </c>
      <c r="B15003">
        <v>4417</v>
      </c>
      <c r="C15003">
        <v>962.31557809863796</v>
      </c>
      <c r="D15003">
        <v>963.734318919668</v>
      </c>
      <c r="E15003">
        <v>2.1253973951210702E-3</v>
      </c>
      <c r="F15003">
        <v>0.99993463873423305</v>
      </c>
      <c r="G15003" t="s">
        <v>15</v>
      </c>
      <c r="H15003">
        <v>0.98059960425986703</v>
      </c>
      <c r="I15003" t="s">
        <v>60942</v>
      </c>
      <c r="J15003" t="s">
        <v>60943</v>
      </c>
      <c r="K15003" t="s">
        <v>60944</v>
      </c>
      <c r="L15003" t="s">
        <v>60945</v>
      </c>
      <c r="M15003" t="s">
        <v>60946</v>
      </c>
      <c r="N15003" t="s">
        <v>60947</v>
      </c>
      <c r="O15003" t="s">
        <v>307</v>
      </c>
    </row>
    <row r="15004" spans="1:15" x14ac:dyDescent="0.3">
      <c r="A15004">
        <v>214133</v>
      </c>
      <c r="B15004">
        <v>9199</v>
      </c>
      <c r="C15004">
        <v>165.04885392774699</v>
      </c>
      <c r="D15004">
        <v>141.10552342763501</v>
      </c>
      <c r="E15004">
        <v>-0.22611865893289901</v>
      </c>
      <c r="F15004">
        <v>0.99993463873423305</v>
      </c>
      <c r="G15004" t="s">
        <v>15</v>
      </c>
      <c r="H15004">
        <v>0.29672870425937897</v>
      </c>
      <c r="I15004" t="s">
        <v>60958</v>
      </c>
      <c r="J15004" t="s">
        <v>1509</v>
      </c>
      <c r="K15004" t="s">
        <v>60959</v>
      </c>
      <c r="L15004" t="s">
        <v>60960</v>
      </c>
      <c r="M15004" t="s">
        <v>4570</v>
      </c>
      <c r="N15004" t="s">
        <v>60961</v>
      </c>
      <c r="O15004">
        <v>2</v>
      </c>
    </row>
    <row r="15005" spans="1:15" x14ac:dyDescent="0.3">
      <c r="A15005">
        <v>208618</v>
      </c>
      <c r="B15005">
        <v>6150</v>
      </c>
      <c r="C15005">
        <v>7.67398800223914</v>
      </c>
      <c r="D15005">
        <v>7.6377470613940996</v>
      </c>
      <c r="E15005">
        <v>-6.8293662412175198E-3</v>
      </c>
      <c r="F15005">
        <v>0.99993463873423305</v>
      </c>
      <c r="G15005" t="s">
        <v>15</v>
      </c>
      <c r="H15005">
        <v>0.98663751432900404</v>
      </c>
      <c r="I15005" t="s">
        <v>60962</v>
      </c>
      <c r="J15005" t="s">
        <v>432</v>
      </c>
      <c r="K15005" t="s">
        <v>37</v>
      </c>
      <c r="L15005" t="s">
        <v>60963</v>
      </c>
      <c r="M15005" t="s">
        <v>33575</v>
      </c>
      <c r="N15005" t="s">
        <v>60964</v>
      </c>
      <c r="O15005" t="s">
        <v>17899</v>
      </c>
    </row>
    <row r="15006" spans="1:15" x14ac:dyDescent="0.3">
      <c r="A15006">
        <v>74192</v>
      </c>
      <c r="B15006">
        <v>1271</v>
      </c>
      <c r="C15006">
        <v>506.18735722953897</v>
      </c>
      <c r="D15006">
        <v>520.33877890219503</v>
      </c>
      <c r="E15006">
        <v>3.9779755507041797E-2</v>
      </c>
      <c r="F15006">
        <v>0.99993463873423305</v>
      </c>
      <c r="G15006" t="s">
        <v>15</v>
      </c>
      <c r="H15006">
        <v>0.69339252505733395</v>
      </c>
      <c r="I15006" t="s">
        <v>60965</v>
      </c>
      <c r="J15006" t="s">
        <v>60966</v>
      </c>
      <c r="K15006" t="s">
        <v>978</v>
      </c>
      <c r="L15006" t="s">
        <v>60967</v>
      </c>
      <c r="M15006" t="s">
        <v>60968</v>
      </c>
      <c r="N15006" t="s">
        <v>60969</v>
      </c>
      <c r="O15006">
        <v>1</v>
      </c>
    </row>
    <row r="15007" spans="1:15" x14ac:dyDescent="0.3">
      <c r="A15007">
        <v>30046</v>
      </c>
      <c r="B15007">
        <v>9977</v>
      </c>
      <c r="C15007">
        <v>449.794961339731</v>
      </c>
      <c r="D15007">
        <v>418.07633697008299</v>
      </c>
      <c r="E15007">
        <v>-0.10550111048653001</v>
      </c>
      <c r="F15007">
        <v>0.99993463873423305</v>
      </c>
      <c r="G15007" t="s">
        <v>15</v>
      </c>
      <c r="H15007">
        <v>0.38453330869381902</v>
      </c>
      <c r="I15007" t="s">
        <v>60970</v>
      </c>
      <c r="J15007" t="s">
        <v>220</v>
      </c>
      <c r="K15007" t="s">
        <v>60971</v>
      </c>
      <c r="L15007" t="s">
        <v>37</v>
      </c>
      <c r="M15007" t="s">
        <v>223</v>
      </c>
      <c r="N15007" t="s">
        <v>60972</v>
      </c>
      <c r="O15007">
        <v>2</v>
      </c>
    </row>
    <row r="15008" spans="1:15" x14ac:dyDescent="0.3">
      <c r="A15008">
        <v>245610</v>
      </c>
      <c r="B15008">
        <v>2978</v>
      </c>
      <c r="C15008">
        <v>36.792233185918299</v>
      </c>
      <c r="D15008">
        <v>34.160657370608902</v>
      </c>
      <c r="E15008">
        <v>-0.10706550880547</v>
      </c>
      <c r="F15008">
        <v>0.99993463873423305</v>
      </c>
      <c r="G15008" t="s">
        <v>15</v>
      </c>
      <c r="H15008">
        <v>0.73064116647182598</v>
      </c>
      <c r="I15008" t="s">
        <v>60973</v>
      </c>
      <c r="J15008" t="s">
        <v>60974</v>
      </c>
      <c r="K15008" t="s">
        <v>9165</v>
      </c>
      <c r="L15008" t="s">
        <v>60975</v>
      </c>
      <c r="M15008" t="s">
        <v>11230</v>
      </c>
      <c r="N15008" t="s">
        <v>60976</v>
      </c>
      <c r="O15008">
        <v>4</v>
      </c>
    </row>
    <row r="15009" spans="1:15" x14ac:dyDescent="0.3">
      <c r="A15009">
        <v>104806</v>
      </c>
      <c r="B15009">
        <v>7775</v>
      </c>
      <c r="C15009">
        <v>117.35090774179901</v>
      </c>
      <c r="D15009">
        <v>115.814263897638</v>
      </c>
      <c r="E15009">
        <v>-1.9016052306944E-2</v>
      </c>
      <c r="F15009">
        <v>0.99993463873423305</v>
      </c>
      <c r="G15009" t="s">
        <v>15</v>
      </c>
      <c r="H15009">
        <v>0.92846761350656104</v>
      </c>
      <c r="I15009" t="s">
        <v>60977</v>
      </c>
      <c r="J15009" t="s">
        <v>60978</v>
      </c>
      <c r="K15009" t="s">
        <v>60979</v>
      </c>
      <c r="L15009" t="s">
        <v>60980</v>
      </c>
      <c r="M15009" t="s">
        <v>60981</v>
      </c>
      <c r="N15009" t="s">
        <v>60982</v>
      </c>
      <c r="O15009">
        <v>3</v>
      </c>
    </row>
    <row r="15010" spans="1:15" x14ac:dyDescent="0.3">
      <c r="A15010">
        <v>66082</v>
      </c>
      <c r="B15010">
        <v>2018</v>
      </c>
      <c r="C15010">
        <v>93.292691516238307</v>
      </c>
      <c r="D15010">
        <v>95.416989744174899</v>
      </c>
      <c r="E15010">
        <v>3.2482106492541199E-2</v>
      </c>
      <c r="F15010">
        <v>0.99993463873423305</v>
      </c>
      <c r="G15010" t="s">
        <v>15</v>
      </c>
      <c r="H15010">
        <v>0.87440468469410404</v>
      </c>
      <c r="I15010" t="s">
        <v>60983</v>
      </c>
      <c r="J15010" t="s">
        <v>60984</v>
      </c>
      <c r="K15010" t="s">
        <v>60985</v>
      </c>
      <c r="L15010" t="s">
        <v>60986</v>
      </c>
      <c r="M15010" t="s">
        <v>60987</v>
      </c>
      <c r="N15010" t="s">
        <v>60988</v>
      </c>
      <c r="O15010">
        <v>3</v>
      </c>
    </row>
    <row r="15011" spans="1:15" x14ac:dyDescent="0.3">
      <c r="A15011">
        <v>20843</v>
      </c>
      <c r="B15011">
        <v>5844</v>
      </c>
      <c r="C15011">
        <v>1211.8060265387401</v>
      </c>
      <c r="D15011">
        <v>1212.474967291</v>
      </c>
      <c r="E15011">
        <v>7.9617629548227504E-4</v>
      </c>
      <c r="F15011">
        <v>0.99993463873423305</v>
      </c>
      <c r="G15011" t="s">
        <v>15</v>
      </c>
      <c r="H15011">
        <v>0.99318499862946996</v>
      </c>
      <c r="I15011" t="s">
        <v>60989</v>
      </c>
      <c r="J15011" t="s">
        <v>60990</v>
      </c>
      <c r="K15011" t="s">
        <v>37</v>
      </c>
      <c r="L15011" t="s">
        <v>60991</v>
      </c>
      <c r="M15011" t="s">
        <v>11715</v>
      </c>
      <c r="N15011" t="s">
        <v>60992</v>
      </c>
      <c r="O15011" t="s">
        <v>915</v>
      </c>
    </row>
    <row r="15012" spans="1:15" x14ac:dyDescent="0.3">
      <c r="A15012">
        <v>667803</v>
      </c>
      <c r="B15012">
        <v>1289</v>
      </c>
      <c r="C15012">
        <v>64.297349422480906</v>
      </c>
      <c r="D15012">
        <v>76.778769359553095</v>
      </c>
      <c r="E15012">
        <v>0.25594817079716498</v>
      </c>
      <c r="F15012">
        <v>0.99993463873423305</v>
      </c>
      <c r="G15012" t="s">
        <v>15</v>
      </c>
      <c r="H15012">
        <v>0.33582820512989298</v>
      </c>
      <c r="I15012" t="s">
        <v>60993</v>
      </c>
      <c r="J15012" t="s">
        <v>60994</v>
      </c>
      <c r="K15012" t="s">
        <v>60995</v>
      </c>
      <c r="L15012" t="s">
        <v>60996</v>
      </c>
      <c r="M15012" t="s">
        <v>6427</v>
      </c>
      <c r="N15012" t="s">
        <v>60997</v>
      </c>
      <c r="O15012">
        <v>1</v>
      </c>
    </row>
    <row r="15013" spans="1:15" x14ac:dyDescent="0.3">
      <c r="A15013">
        <v>69047</v>
      </c>
      <c r="B15013">
        <v>3223</v>
      </c>
      <c r="C15013">
        <v>0.34947651921914902</v>
      </c>
      <c r="D15013">
        <v>0.32009878912300099</v>
      </c>
      <c r="E15013">
        <v>-0.12667830699895899</v>
      </c>
      <c r="F15013">
        <v>0.99993463873423305</v>
      </c>
      <c r="G15013" t="s">
        <v>15</v>
      </c>
      <c r="H15013">
        <v>0.44295193159838903</v>
      </c>
      <c r="I15013" t="s">
        <v>60998</v>
      </c>
      <c r="J15013" t="s">
        <v>60999</v>
      </c>
      <c r="K15013" t="s">
        <v>6569</v>
      </c>
      <c r="L15013" t="s">
        <v>61000</v>
      </c>
      <c r="M15013" t="s">
        <v>48678</v>
      </c>
      <c r="N15013" t="s">
        <v>61001</v>
      </c>
      <c r="O15013">
        <v>1</v>
      </c>
    </row>
    <row r="15014" spans="1:15" x14ac:dyDescent="0.3">
      <c r="A15014">
        <v>64406</v>
      </c>
      <c r="B15014">
        <v>2097</v>
      </c>
      <c r="C15014">
        <v>0.16394962562214399</v>
      </c>
      <c r="D15014">
        <v>0.17005747512790001</v>
      </c>
      <c r="E15014">
        <v>5.2769815883971602E-2</v>
      </c>
      <c r="F15014">
        <v>0.99993463873423305</v>
      </c>
      <c r="G15014" t="s">
        <v>15</v>
      </c>
      <c r="H15014">
        <v>0.62812474985347899</v>
      </c>
      <c r="I15014" t="s">
        <v>61002</v>
      </c>
      <c r="J15014" t="s">
        <v>220</v>
      </c>
      <c r="K15014" t="s">
        <v>61003</v>
      </c>
      <c r="L15014" t="s">
        <v>61004</v>
      </c>
      <c r="M15014" t="s">
        <v>61005</v>
      </c>
      <c r="N15014" t="s">
        <v>61006</v>
      </c>
      <c r="O15014">
        <v>2</v>
      </c>
    </row>
    <row r="15015" spans="1:15" x14ac:dyDescent="0.3">
      <c r="A15015">
        <v>230101</v>
      </c>
      <c r="B15015">
        <v>3552</v>
      </c>
      <c r="C15015">
        <v>120.151940146538</v>
      </c>
      <c r="D15015">
        <v>115.816085114096</v>
      </c>
      <c r="E15015">
        <v>-5.3024308583645902E-2</v>
      </c>
      <c r="F15015">
        <v>0.99993463873423305</v>
      </c>
      <c r="G15015" t="s">
        <v>15</v>
      </c>
      <c r="H15015">
        <v>0.79294343415424695</v>
      </c>
      <c r="I15015" t="s">
        <v>61007</v>
      </c>
      <c r="J15015" t="s">
        <v>61008</v>
      </c>
      <c r="K15015" t="s">
        <v>61009</v>
      </c>
      <c r="L15015" t="s">
        <v>61010</v>
      </c>
      <c r="M15015" t="s">
        <v>61011</v>
      </c>
      <c r="N15015" t="s">
        <v>61012</v>
      </c>
      <c r="O15015">
        <v>3</v>
      </c>
    </row>
    <row r="15016" spans="1:15" x14ac:dyDescent="0.3">
      <c r="A15016">
        <v>219114</v>
      </c>
      <c r="B15016">
        <v>2260</v>
      </c>
      <c r="C15016">
        <v>74.670974247529799</v>
      </c>
      <c r="D15016">
        <v>79.347253342473394</v>
      </c>
      <c r="E15016">
        <v>8.7632729782815999E-2</v>
      </c>
      <c r="F15016">
        <v>0.99993463873423305</v>
      </c>
      <c r="G15016" t="s">
        <v>15</v>
      </c>
      <c r="H15016">
        <v>0.70227101280377702</v>
      </c>
      <c r="I15016" t="s">
        <v>61013</v>
      </c>
      <c r="J15016" t="s">
        <v>61014</v>
      </c>
      <c r="K15016" t="s">
        <v>37</v>
      </c>
      <c r="L15016" t="s">
        <v>15097</v>
      </c>
      <c r="M15016" t="s">
        <v>30673</v>
      </c>
      <c r="N15016" t="s">
        <v>61015</v>
      </c>
      <c r="O15016">
        <v>3</v>
      </c>
    </row>
    <row r="15017" spans="1:15" x14ac:dyDescent="0.3">
      <c r="A15017">
        <v>216558</v>
      </c>
      <c r="B15017">
        <v>2824</v>
      </c>
      <c r="C15017">
        <v>1328.39729578423</v>
      </c>
      <c r="D15017">
        <v>1270.25382105885</v>
      </c>
      <c r="E15017">
        <v>-6.4569887142210902E-2</v>
      </c>
      <c r="F15017">
        <v>0.99993463873423305</v>
      </c>
      <c r="G15017" t="s">
        <v>15</v>
      </c>
      <c r="H15017">
        <v>0.53755391789842999</v>
      </c>
      <c r="I15017" t="s">
        <v>61016</v>
      </c>
      <c r="J15017" t="s">
        <v>4955</v>
      </c>
      <c r="K15017" t="s">
        <v>61017</v>
      </c>
      <c r="L15017" t="s">
        <v>61018</v>
      </c>
      <c r="M15017" t="s">
        <v>61019</v>
      </c>
      <c r="N15017" t="s">
        <v>61020</v>
      </c>
      <c r="O15017" t="s">
        <v>4998</v>
      </c>
    </row>
    <row r="15018" spans="1:15" x14ac:dyDescent="0.3">
      <c r="A15018">
        <v>319622</v>
      </c>
      <c r="B15018">
        <v>6891</v>
      </c>
      <c r="C15018">
        <v>1243.7740292835499</v>
      </c>
      <c r="D15018">
        <v>1219.82650594491</v>
      </c>
      <c r="E15018">
        <v>-2.8048428220645599E-2</v>
      </c>
      <c r="F15018">
        <v>0.99993463873423305</v>
      </c>
      <c r="G15018" t="s">
        <v>15</v>
      </c>
      <c r="H15018">
        <v>0.750323485066134</v>
      </c>
      <c r="I15018" t="s">
        <v>61021</v>
      </c>
      <c r="J15018" t="s">
        <v>215</v>
      </c>
      <c r="K15018" t="s">
        <v>37</v>
      </c>
      <c r="L15018" t="s">
        <v>37</v>
      </c>
      <c r="M15018" t="s">
        <v>4816</v>
      </c>
      <c r="N15018" t="s">
        <v>61022</v>
      </c>
      <c r="O15018">
        <v>3</v>
      </c>
    </row>
    <row r="15019" spans="1:15" x14ac:dyDescent="0.3">
      <c r="A15019">
        <v>232944</v>
      </c>
      <c r="B15019">
        <v>2259</v>
      </c>
      <c r="C15019">
        <v>399.38252204103202</v>
      </c>
      <c r="D15019">
        <v>390.21577726912398</v>
      </c>
      <c r="E15019">
        <v>-3.3499087877250602E-2</v>
      </c>
      <c r="F15019">
        <v>0.99993463873423305</v>
      </c>
      <c r="G15019" t="s">
        <v>15</v>
      </c>
      <c r="H15019">
        <v>0.784239509555958</v>
      </c>
      <c r="I15019" t="s">
        <v>61023</v>
      </c>
      <c r="J15019" t="s">
        <v>61024</v>
      </c>
      <c r="K15019" t="s">
        <v>61025</v>
      </c>
      <c r="L15019" t="s">
        <v>61026</v>
      </c>
      <c r="M15019" t="s">
        <v>2044</v>
      </c>
      <c r="N15019" t="s">
        <v>61027</v>
      </c>
      <c r="O15019">
        <v>1</v>
      </c>
    </row>
    <row r="15020" spans="1:15" x14ac:dyDescent="0.3">
      <c r="A15020">
        <v>231999</v>
      </c>
      <c r="B15020">
        <v>6723</v>
      </c>
      <c r="C15020">
        <v>265.77901120981198</v>
      </c>
      <c r="D15020">
        <v>280.01629592762799</v>
      </c>
      <c r="E15020">
        <v>7.5283610923666699E-2</v>
      </c>
      <c r="F15020">
        <v>0.99993463873423305</v>
      </c>
      <c r="G15020" t="s">
        <v>15</v>
      </c>
      <c r="H15020">
        <v>0.562414495617233</v>
      </c>
      <c r="I15020" t="s">
        <v>61028</v>
      </c>
      <c r="J15020" t="s">
        <v>61029</v>
      </c>
      <c r="K15020" t="s">
        <v>61030</v>
      </c>
      <c r="L15020" t="s">
        <v>61031</v>
      </c>
      <c r="M15020" t="s">
        <v>24603</v>
      </c>
      <c r="N15020" t="s">
        <v>61032</v>
      </c>
      <c r="O15020" t="s">
        <v>307</v>
      </c>
    </row>
    <row r="15021" spans="1:15" x14ac:dyDescent="0.3">
      <c r="A15021">
        <v>232983</v>
      </c>
      <c r="B15021">
        <v>760</v>
      </c>
      <c r="C15021">
        <v>0.88477595254171204</v>
      </c>
      <c r="D15021">
        <v>0.788754268993347</v>
      </c>
      <c r="E15021">
        <v>-0.16573626643188399</v>
      </c>
      <c r="F15021">
        <v>0.99993463873423305</v>
      </c>
      <c r="G15021" t="s">
        <v>15</v>
      </c>
      <c r="H15021">
        <v>0.483840241410254</v>
      </c>
      <c r="I15021" t="s">
        <v>61033</v>
      </c>
      <c r="J15021" t="s">
        <v>285</v>
      </c>
      <c r="K15021" t="s">
        <v>37</v>
      </c>
      <c r="L15021" t="s">
        <v>61034</v>
      </c>
      <c r="M15021" t="s">
        <v>37</v>
      </c>
      <c r="N15021" t="s">
        <v>61035</v>
      </c>
      <c r="O15021">
        <v>2</v>
      </c>
    </row>
    <row r="15022" spans="1:15" x14ac:dyDescent="0.3">
      <c r="A15022">
        <v>20103</v>
      </c>
      <c r="B15022">
        <v>768</v>
      </c>
      <c r="C15022">
        <v>7572.1970715594298</v>
      </c>
      <c r="D15022">
        <v>7799.4059084483597</v>
      </c>
      <c r="E15022">
        <v>4.2652277434153098E-2</v>
      </c>
      <c r="F15022">
        <v>0.99993463873423305</v>
      </c>
      <c r="G15022" t="s">
        <v>15</v>
      </c>
      <c r="H15022">
        <v>0.452904802457686</v>
      </c>
      <c r="I15022" t="s">
        <v>61036</v>
      </c>
      <c r="J15022" t="s">
        <v>37</v>
      </c>
      <c r="K15022" t="s">
        <v>37</v>
      </c>
      <c r="L15022" t="s">
        <v>37</v>
      </c>
      <c r="M15022" t="s">
        <v>61037</v>
      </c>
      <c r="N15022" t="s">
        <v>61038</v>
      </c>
      <c r="O15022">
        <v>2</v>
      </c>
    </row>
    <row r="15023" spans="1:15" x14ac:dyDescent="0.3">
      <c r="A15023">
        <v>83797</v>
      </c>
      <c r="B15023">
        <v>3153</v>
      </c>
      <c r="C15023">
        <v>853.04546489120605</v>
      </c>
      <c r="D15023">
        <v>899.92919131720396</v>
      </c>
      <c r="E15023">
        <v>7.7188855923429098E-2</v>
      </c>
      <c r="F15023">
        <v>0.99993463873423305</v>
      </c>
      <c r="G15023" t="s">
        <v>15</v>
      </c>
      <c r="H15023">
        <v>0.37386736077058702</v>
      </c>
      <c r="I15023" t="s">
        <v>61039</v>
      </c>
      <c r="J15023" t="s">
        <v>37</v>
      </c>
      <c r="K15023" t="s">
        <v>37</v>
      </c>
      <c r="L15023" t="s">
        <v>37</v>
      </c>
      <c r="M15023" t="s">
        <v>1884</v>
      </c>
      <c r="N15023" t="s">
        <v>61040</v>
      </c>
      <c r="O15023">
        <v>2</v>
      </c>
    </row>
    <row r="15024" spans="1:15" x14ac:dyDescent="0.3">
      <c r="A15024">
        <v>107849</v>
      </c>
      <c r="B15024">
        <v>901</v>
      </c>
      <c r="C15024">
        <v>9.4308577033940999</v>
      </c>
      <c r="D15024">
        <v>11.1021708357473</v>
      </c>
      <c r="E15024">
        <v>0.235380907966837</v>
      </c>
      <c r="F15024">
        <v>0.99993463873423305</v>
      </c>
      <c r="G15024" t="s">
        <v>15</v>
      </c>
      <c r="H15024">
        <v>0.56491995164877895</v>
      </c>
      <c r="I15024" t="s">
        <v>61041</v>
      </c>
      <c r="J15024" t="s">
        <v>36834</v>
      </c>
      <c r="K15024" t="s">
        <v>36835</v>
      </c>
      <c r="L15024" t="s">
        <v>61042</v>
      </c>
      <c r="M15024" t="s">
        <v>1308</v>
      </c>
      <c r="N15024" t="s">
        <v>61043</v>
      </c>
      <c r="O15024" t="s">
        <v>307</v>
      </c>
    </row>
    <row r="15025" spans="1:15" x14ac:dyDescent="0.3">
      <c r="A15025">
        <v>327812</v>
      </c>
      <c r="B15025">
        <v>3204</v>
      </c>
      <c r="C15025">
        <v>2.7658967230032898</v>
      </c>
      <c r="D15025">
        <v>3.54628211084641</v>
      </c>
      <c r="E15025">
        <v>0.35856002077307098</v>
      </c>
      <c r="F15025">
        <v>0.99993463873423305</v>
      </c>
      <c r="G15025" t="s">
        <v>15</v>
      </c>
      <c r="H15025">
        <v>0.352151769486865</v>
      </c>
      <c r="I15025" t="s">
        <v>61044</v>
      </c>
      <c r="J15025" t="s">
        <v>37</v>
      </c>
      <c r="K15025" t="s">
        <v>37</v>
      </c>
      <c r="L15025" t="s">
        <v>37</v>
      </c>
      <c r="M15025" t="s">
        <v>15609</v>
      </c>
      <c r="N15025" t="s">
        <v>61045</v>
      </c>
      <c r="O15025">
        <v>1</v>
      </c>
    </row>
    <row r="15026" spans="1:15" x14ac:dyDescent="0.3">
      <c r="A15026">
        <v>16414</v>
      </c>
      <c r="B15026">
        <v>2862</v>
      </c>
      <c r="C15026">
        <v>118.39276312528099</v>
      </c>
      <c r="D15026">
        <v>124.437766462217</v>
      </c>
      <c r="E15026">
        <v>7.1843507733033607E-2</v>
      </c>
      <c r="F15026">
        <v>0.99993463873423305</v>
      </c>
      <c r="G15026" t="s">
        <v>15</v>
      </c>
      <c r="H15026">
        <v>0.85509213352483604</v>
      </c>
      <c r="I15026" t="s">
        <v>61046</v>
      </c>
      <c r="J15026" t="s">
        <v>37</v>
      </c>
      <c r="K15026" t="s">
        <v>37</v>
      </c>
      <c r="L15026" t="s">
        <v>37</v>
      </c>
      <c r="M15026" t="s">
        <v>55944</v>
      </c>
      <c r="N15026" t="s">
        <v>61047</v>
      </c>
      <c r="O15026">
        <v>4</v>
      </c>
    </row>
    <row r="15027" spans="1:15" x14ac:dyDescent="0.3">
      <c r="A15027">
        <v>116904</v>
      </c>
      <c r="B15027">
        <v>6369</v>
      </c>
      <c r="C15027">
        <v>15.3431474090417</v>
      </c>
      <c r="D15027">
        <v>13.909971470313099</v>
      </c>
      <c r="E15027">
        <v>-0.141474998860361</v>
      </c>
      <c r="F15027">
        <v>0.99993463873423305</v>
      </c>
      <c r="G15027" t="s">
        <v>15</v>
      </c>
      <c r="H15027">
        <v>0.71289764353530005</v>
      </c>
      <c r="I15027" t="s">
        <v>61048</v>
      </c>
      <c r="J15027" t="s">
        <v>37</v>
      </c>
      <c r="K15027" t="s">
        <v>2009</v>
      </c>
      <c r="L15027" t="s">
        <v>37</v>
      </c>
      <c r="M15027" t="s">
        <v>2010</v>
      </c>
      <c r="N15027" t="s">
        <v>61049</v>
      </c>
      <c r="O15027">
        <v>2</v>
      </c>
    </row>
    <row r="15028" spans="1:15" x14ac:dyDescent="0.3">
      <c r="A15028">
        <v>21869</v>
      </c>
      <c r="B15028">
        <v>2265</v>
      </c>
      <c r="C15028">
        <v>0.66194938820846805</v>
      </c>
      <c r="D15028">
        <v>0.66093867595511602</v>
      </c>
      <c r="E15028">
        <v>-2.2044946642101001E-3</v>
      </c>
      <c r="F15028">
        <v>0.99993463873423305</v>
      </c>
      <c r="G15028" t="s">
        <v>15</v>
      </c>
      <c r="H15028">
        <v>0.99188437887024095</v>
      </c>
      <c r="I15028" t="s">
        <v>61050</v>
      </c>
      <c r="J15028" t="s">
        <v>220</v>
      </c>
      <c r="K15028" t="s">
        <v>5816</v>
      </c>
      <c r="L15028" t="s">
        <v>222</v>
      </c>
      <c r="M15028" t="s">
        <v>61051</v>
      </c>
      <c r="N15028" t="s">
        <v>61052</v>
      </c>
      <c r="O15028" t="s">
        <v>34</v>
      </c>
    </row>
    <row r="15029" spans="1:15" x14ac:dyDescent="0.3">
      <c r="A15029">
        <v>75691</v>
      </c>
      <c r="B15029">
        <v>3552</v>
      </c>
      <c r="C15029">
        <v>232.35681603671</v>
      </c>
      <c r="D15029">
        <v>262.402921851266</v>
      </c>
      <c r="E15029">
        <v>0.17544181843173101</v>
      </c>
      <c r="F15029">
        <v>0.99993463873423305</v>
      </c>
      <c r="G15029" t="s">
        <v>15</v>
      </c>
      <c r="H15029">
        <v>0.222368197552685</v>
      </c>
      <c r="I15029" t="s">
        <v>61053</v>
      </c>
      <c r="J15029" t="s">
        <v>61054</v>
      </c>
      <c r="K15029" t="s">
        <v>398</v>
      </c>
      <c r="L15029" t="s">
        <v>61055</v>
      </c>
      <c r="M15029" t="s">
        <v>61056</v>
      </c>
      <c r="N15029" t="s">
        <v>61057</v>
      </c>
      <c r="O15029">
        <v>1</v>
      </c>
    </row>
    <row r="15030" spans="1:15" x14ac:dyDescent="0.3">
      <c r="A15030">
        <v>24010</v>
      </c>
      <c r="B15030">
        <v>1996</v>
      </c>
      <c r="C15030">
        <v>1192.76514559206</v>
      </c>
      <c r="D15030">
        <v>1190.7412453225199</v>
      </c>
      <c r="E15030">
        <v>-2.4500639855634899E-3</v>
      </c>
      <c r="F15030">
        <v>0.99993463873423305</v>
      </c>
      <c r="G15030" t="s">
        <v>15</v>
      </c>
      <c r="H15030">
        <v>0.97429982099167001</v>
      </c>
      <c r="I15030" t="s">
        <v>61058</v>
      </c>
      <c r="J15030" t="s">
        <v>61059</v>
      </c>
      <c r="K15030" t="s">
        <v>576</v>
      </c>
      <c r="L15030" t="s">
        <v>61060</v>
      </c>
      <c r="M15030" t="s">
        <v>61061</v>
      </c>
      <c r="N15030" t="s">
        <v>61062</v>
      </c>
      <c r="O15030">
        <v>2</v>
      </c>
    </row>
    <row r="15031" spans="1:15" x14ac:dyDescent="0.3">
      <c r="A15031">
        <v>227738</v>
      </c>
      <c r="B15031">
        <v>4002</v>
      </c>
      <c r="C15031">
        <v>364.88781198915598</v>
      </c>
      <c r="D15031">
        <v>345.215612462102</v>
      </c>
      <c r="E15031">
        <v>-7.9955250481086607E-2</v>
      </c>
      <c r="F15031">
        <v>0.99993463873423305</v>
      </c>
      <c r="G15031" t="s">
        <v>15</v>
      </c>
      <c r="H15031">
        <v>0.55517307961206397</v>
      </c>
      <c r="I15031" t="s">
        <v>61063</v>
      </c>
      <c r="J15031" t="s">
        <v>39124</v>
      </c>
      <c r="K15031" t="s">
        <v>204</v>
      </c>
      <c r="L15031" t="s">
        <v>61064</v>
      </c>
      <c r="M15031" t="s">
        <v>61065</v>
      </c>
      <c r="N15031" t="s">
        <v>61066</v>
      </c>
      <c r="O15031">
        <v>2</v>
      </c>
    </row>
    <row r="15032" spans="1:15" x14ac:dyDescent="0.3">
      <c r="A15032">
        <v>108150</v>
      </c>
      <c r="B15032">
        <v>4363</v>
      </c>
      <c r="C15032">
        <v>111.841207319247</v>
      </c>
      <c r="D15032">
        <v>111.065754203285</v>
      </c>
      <c r="E15032">
        <v>-1.00377921829591E-2</v>
      </c>
      <c r="F15032">
        <v>0.99993463873423305</v>
      </c>
      <c r="G15032" t="s">
        <v>15</v>
      </c>
      <c r="H15032">
        <v>0.95870164515168699</v>
      </c>
      <c r="I15032" t="s">
        <v>61067</v>
      </c>
      <c r="J15032" t="s">
        <v>35302</v>
      </c>
      <c r="K15032" t="s">
        <v>21944</v>
      </c>
      <c r="L15032" t="s">
        <v>19695</v>
      </c>
      <c r="M15032" t="s">
        <v>267</v>
      </c>
      <c r="N15032" t="s">
        <v>61068</v>
      </c>
      <c r="O15032" t="s">
        <v>41</v>
      </c>
    </row>
    <row r="15033" spans="1:15" x14ac:dyDescent="0.3">
      <c r="A15033">
        <v>105722</v>
      </c>
      <c r="B15033">
        <v>5674</v>
      </c>
      <c r="C15033">
        <v>2835.9813351623702</v>
      </c>
      <c r="D15033">
        <v>2669.5785459855101</v>
      </c>
      <c r="E15033">
        <v>-8.7236040109862703E-2</v>
      </c>
      <c r="F15033">
        <v>0.99993463873423305</v>
      </c>
      <c r="G15033" t="s">
        <v>15</v>
      </c>
      <c r="H15033">
        <v>0.186212303813687</v>
      </c>
      <c r="I15033" t="s">
        <v>61069</v>
      </c>
      <c r="J15033" t="s">
        <v>61070</v>
      </c>
      <c r="K15033" t="s">
        <v>61071</v>
      </c>
      <c r="L15033" t="s">
        <v>61072</v>
      </c>
      <c r="M15033" t="s">
        <v>61073</v>
      </c>
      <c r="N15033" t="s">
        <v>61074</v>
      </c>
      <c r="O15033" t="s">
        <v>41</v>
      </c>
    </row>
    <row r="15034" spans="1:15" x14ac:dyDescent="0.3">
      <c r="A15034">
        <v>22594</v>
      </c>
      <c r="B15034">
        <v>2155</v>
      </c>
      <c r="C15034">
        <v>459.54016957174503</v>
      </c>
      <c r="D15034">
        <v>463.57392165316497</v>
      </c>
      <c r="E15034">
        <v>1.26084331713979E-2</v>
      </c>
      <c r="F15034">
        <v>0.99993463873423305</v>
      </c>
      <c r="G15034" t="s">
        <v>15</v>
      </c>
      <c r="H15034">
        <v>0.90865087629888597</v>
      </c>
      <c r="I15034" t="s">
        <v>61075</v>
      </c>
      <c r="J15034" t="s">
        <v>61076</v>
      </c>
      <c r="K15034" t="s">
        <v>61077</v>
      </c>
      <c r="L15034" t="s">
        <v>61078</v>
      </c>
      <c r="M15034" t="s">
        <v>61079</v>
      </c>
      <c r="N15034" t="s">
        <v>61080</v>
      </c>
      <c r="O15034">
        <v>4</v>
      </c>
    </row>
    <row r="15035" spans="1:15" x14ac:dyDescent="0.3">
      <c r="A15035">
        <v>55994</v>
      </c>
      <c r="B15035">
        <v>5380</v>
      </c>
      <c r="C15035">
        <v>37.016839617325701</v>
      </c>
      <c r="D15035">
        <v>36.851571339160699</v>
      </c>
      <c r="E15035">
        <v>-6.4555909643868002E-3</v>
      </c>
      <c r="F15035">
        <v>0.99993463873423305</v>
      </c>
      <c r="G15035" t="s">
        <v>15</v>
      </c>
      <c r="H15035">
        <v>0.98466207244100201</v>
      </c>
      <c r="I15035" t="s">
        <v>61081</v>
      </c>
      <c r="J15035" t="s">
        <v>21321</v>
      </c>
      <c r="K15035" t="s">
        <v>6997</v>
      </c>
      <c r="L15035" t="s">
        <v>61082</v>
      </c>
      <c r="M15035" t="s">
        <v>61083</v>
      </c>
      <c r="N15035" t="s">
        <v>61084</v>
      </c>
      <c r="O15035">
        <v>5</v>
      </c>
    </row>
    <row r="15036" spans="1:15" x14ac:dyDescent="0.3">
      <c r="A15036">
        <v>214058</v>
      </c>
      <c r="B15036">
        <v>6018</v>
      </c>
      <c r="C15036">
        <v>0.84678711988049304</v>
      </c>
      <c r="D15036">
        <v>0.82069247002914902</v>
      </c>
      <c r="E15036">
        <v>-4.5157608865753297E-2</v>
      </c>
      <c r="F15036">
        <v>0.99993463873423305</v>
      </c>
      <c r="G15036" t="s">
        <v>15</v>
      </c>
      <c r="H15036">
        <v>0.83198722744722797</v>
      </c>
      <c r="I15036" t="s">
        <v>61085</v>
      </c>
      <c r="J15036" t="s">
        <v>39655</v>
      </c>
      <c r="K15036" t="s">
        <v>37</v>
      </c>
      <c r="L15036" t="s">
        <v>61086</v>
      </c>
      <c r="M15036" t="s">
        <v>14038</v>
      </c>
      <c r="N15036" t="s">
        <v>61087</v>
      </c>
      <c r="O15036" t="s">
        <v>41</v>
      </c>
    </row>
    <row r="15037" spans="1:15" x14ac:dyDescent="0.3">
      <c r="A15037">
        <v>14077</v>
      </c>
      <c r="B15037">
        <v>669</v>
      </c>
      <c r="C15037">
        <v>0.99924101784385699</v>
      </c>
      <c r="D15037">
        <v>0.99816697995307102</v>
      </c>
      <c r="E15037">
        <v>-1.5515200598109999E-3</v>
      </c>
      <c r="F15037">
        <v>0.99993463873423305</v>
      </c>
      <c r="G15037" t="s">
        <v>15</v>
      </c>
      <c r="H15037">
        <v>0.99576044714721101</v>
      </c>
      <c r="I15037" t="s">
        <v>61088</v>
      </c>
      <c r="J15037" t="s">
        <v>61089</v>
      </c>
      <c r="K15037" t="s">
        <v>61090</v>
      </c>
      <c r="L15037" t="s">
        <v>61091</v>
      </c>
      <c r="M15037" t="s">
        <v>61092</v>
      </c>
      <c r="N15037" t="s">
        <v>61093</v>
      </c>
      <c r="O15037">
        <v>1</v>
      </c>
    </row>
    <row r="15038" spans="1:15" x14ac:dyDescent="0.3">
      <c r="A15038">
        <v>15040</v>
      </c>
      <c r="B15038">
        <v>1317</v>
      </c>
      <c r="C15038">
        <v>111.87197983853</v>
      </c>
      <c r="D15038">
        <v>110.529927703198</v>
      </c>
      <c r="E15038">
        <v>-1.74116803499598E-2</v>
      </c>
      <c r="F15038">
        <v>0.99993463873423305</v>
      </c>
      <c r="G15038" t="s">
        <v>15</v>
      </c>
      <c r="H15038">
        <v>0.93272669968239397</v>
      </c>
      <c r="I15038" t="s">
        <v>61094</v>
      </c>
      <c r="J15038" t="s">
        <v>60994</v>
      </c>
      <c r="K15038" t="s">
        <v>60995</v>
      </c>
      <c r="L15038" t="s">
        <v>60996</v>
      </c>
      <c r="M15038" t="s">
        <v>6427</v>
      </c>
      <c r="N15038" t="s">
        <v>61095</v>
      </c>
      <c r="O15038">
        <v>3</v>
      </c>
    </row>
    <row r="15039" spans="1:15" x14ac:dyDescent="0.3">
      <c r="A15039">
        <v>319615</v>
      </c>
      <c r="B15039">
        <v>2784</v>
      </c>
      <c r="C15039">
        <v>133.662326856394</v>
      </c>
      <c r="D15039">
        <v>123.601471123414</v>
      </c>
      <c r="E15039">
        <v>-0.11289698011018701</v>
      </c>
      <c r="F15039">
        <v>0.99993463873423305</v>
      </c>
      <c r="G15039" t="s">
        <v>15</v>
      </c>
      <c r="H15039">
        <v>0.541304906338819</v>
      </c>
      <c r="I15039" t="s">
        <v>61096</v>
      </c>
      <c r="J15039" t="s">
        <v>220</v>
      </c>
      <c r="K15039" t="s">
        <v>4642</v>
      </c>
      <c r="L15039" t="s">
        <v>4643</v>
      </c>
      <c r="M15039" t="s">
        <v>223</v>
      </c>
      <c r="N15039" t="s">
        <v>61097</v>
      </c>
      <c r="O15039">
        <v>4</v>
      </c>
    </row>
    <row r="15040" spans="1:15" x14ac:dyDescent="0.3">
      <c r="A15040">
        <v>12315</v>
      </c>
      <c r="B15040">
        <v>2233</v>
      </c>
      <c r="C15040">
        <v>5756.9816383555299</v>
      </c>
      <c r="D15040">
        <v>5648.9841761684502</v>
      </c>
      <c r="E15040">
        <v>-2.73211514203252E-2</v>
      </c>
      <c r="F15040">
        <v>0.99993463873423305</v>
      </c>
      <c r="G15040" t="s">
        <v>15</v>
      </c>
      <c r="H15040">
        <v>0.69646774143646994</v>
      </c>
      <c r="I15040" t="s">
        <v>61098</v>
      </c>
      <c r="J15040" t="s">
        <v>37</v>
      </c>
      <c r="K15040" t="s">
        <v>37</v>
      </c>
      <c r="L15040" t="s">
        <v>37</v>
      </c>
      <c r="M15040" t="s">
        <v>7783</v>
      </c>
      <c r="N15040" t="s">
        <v>23670</v>
      </c>
      <c r="O15040">
        <v>3</v>
      </c>
    </row>
    <row r="15041" spans="1:15" x14ac:dyDescent="0.3">
      <c r="A15041">
        <v>67669</v>
      </c>
      <c r="B15041">
        <v>1003</v>
      </c>
      <c r="C15041">
        <v>276.22445902429303</v>
      </c>
      <c r="D15041">
        <v>273.08954729374898</v>
      </c>
      <c r="E15041">
        <v>-1.6466977564543701E-2</v>
      </c>
      <c r="F15041">
        <v>0.99993463873423305</v>
      </c>
      <c r="G15041" t="s">
        <v>15</v>
      </c>
      <c r="H15041">
        <v>0.90300990422763805</v>
      </c>
      <c r="I15041" t="s">
        <v>61107</v>
      </c>
      <c r="J15041" t="s">
        <v>36631</v>
      </c>
      <c r="K15041" t="s">
        <v>61108</v>
      </c>
      <c r="L15041" t="s">
        <v>61109</v>
      </c>
      <c r="M15041" t="s">
        <v>37</v>
      </c>
      <c r="N15041" t="s">
        <v>61110</v>
      </c>
      <c r="O15041" t="s">
        <v>34</v>
      </c>
    </row>
    <row r="15042" spans="1:15" x14ac:dyDescent="0.3">
      <c r="A15042">
        <v>70337</v>
      </c>
      <c r="B15042">
        <v>1540</v>
      </c>
      <c r="C15042">
        <v>0.780191089694656</v>
      </c>
      <c r="D15042">
        <v>0.87475307817868198</v>
      </c>
      <c r="E15042">
        <v>0.16504831427835101</v>
      </c>
      <c r="F15042">
        <v>0.99993463873423305</v>
      </c>
      <c r="G15042" t="s">
        <v>15</v>
      </c>
      <c r="H15042">
        <v>0.48837452191862402</v>
      </c>
      <c r="I15042" t="s">
        <v>61111</v>
      </c>
      <c r="J15042" t="s">
        <v>61112</v>
      </c>
      <c r="K15042" t="s">
        <v>61113</v>
      </c>
      <c r="L15042" t="s">
        <v>61114</v>
      </c>
      <c r="M15042" t="s">
        <v>61115</v>
      </c>
      <c r="N15042" t="s">
        <v>61116</v>
      </c>
      <c r="O15042">
        <v>3</v>
      </c>
    </row>
    <row r="15043" spans="1:15" x14ac:dyDescent="0.3">
      <c r="A15043">
        <v>73368</v>
      </c>
      <c r="B15043">
        <v>4189</v>
      </c>
      <c r="C15043">
        <v>17.8974270697476</v>
      </c>
      <c r="D15043">
        <v>19.0234646711348</v>
      </c>
      <c r="E15043">
        <v>8.8027821810660906E-2</v>
      </c>
      <c r="F15043">
        <v>0.99993463873423305</v>
      </c>
      <c r="G15043" t="s">
        <v>15</v>
      </c>
      <c r="H15043">
        <v>0.80858734798344001</v>
      </c>
      <c r="I15043" t="s">
        <v>61117</v>
      </c>
      <c r="J15043" t="s">
        <v>37</v>
      </c>
      <c r="K15043" t="s">
        <v>37</v>
      </c>
      <c r="L15043" t="s">
        <v>37</v>
      </c>
      <c r="M15043" t="s">
        <v>423</v>
      </c>
      <c r="N15043" t="s">
        <v>61118</v>
      </c>
      <c r="O15043">
        <v>1</v>
      </c>
    </row>
    <row r="15044" spans="1:15" x14ac:dyDescent="0.3">
      <c r="A15044">
        <v>22441</v>
      </c>
      <c r="B15044">
        <v>1042</v>
      </c>
      <c r="C15044">
        <v>28.3615048122658</v>
      </c>
      <c r="D15044">
        <v>30.548091611577401</v>
      </c>
      <c r="E15044">
        <v>0.10714817387374399</v>
      </c>
      <c r="F15044">
        <v>0.99993463873423305</v>
      </c>
      <c r="G15044" t="s">
        <v>15</v>
      </c>
      <c r="H15044">
        <v>0.74820291619416002</v>
      </c>
      <c r="I15044" t="s">
        <v>61119</v>
      </c>
      <c r="J15044" t="s">
        <v>6096</v>
      </c>
      <c r="K15044" t="s">
        <v>37</v>
      </c>
      <c r="L15044" t="s">
        <v>21675</v>
      </c>
      <c r="M15044" t="s">
        <v>249</v>
      </c>
      <c r="N15044" t="s">
        <v>61120</v>
      </c>
      <c r="O15044" t="s">
        <v>654</v>
      </c>
    </row>
    <row r="15045" spans="1:15" x14ac:dyDescent="0.3">
      <c r="A15045">
        <v>20115</v>
      </c>
      <c r="B15045">
        <v>961</v>
      </c>
      <c r="C15045">
        <v>9796.9984182192002</v>
      </c>
      <c r="D15045">
        <v>10033.858317328801</v>
      </c>
      <c r="E15045">
        <v>3.4464759386267703E-2</v>
      </c>
      <c r="F15045">
        <v>0.99993463873423305</v>
      </c>
      <c r="G15045" t="s">
        <v>15</v>
      </c>
      <c r="H15045">
        <v>0.51588706206339896</v>
      </c>
      <c r="I15045" t="s">
        <v>61121</v>
      </c>
      <c r="J15045" t="s">
        <v>61122</v>
      </c>
      <c r="K15045" t="s">
        <v>61123</v>
      </c>
      <c r="L15045" t="s">
        <v>61124</v>
      </c>
      <c r="M15045" t="s">
        <v>61125</v>
      </c>
      <c r="N15045" t="s">
        <v>61126</v>
      </c>
      <c r="O15045">
        <v>3</v>
      </c>
    </row>
    <row r="15046" spans="1:15" x14ac:dyDescent="0.3">
      <c r="A15046">
        <v>103149</v>
      </c>
      <c r="B15046">
        <v>3042</v>
      </c>
      <c r="C15046">
        <v>0.16040034194411501</v>
      </c>
      <c r="D15046">
        <v>0.16625603596660299</v>
      </c>
      <c r="E15046">
        <v>5.1729501608377901E-2</v>
      </c>
      <c r="F15046">
        <v>0.99993463873423305</v>
      </c>
      <c r="G15046" t="s">
        <v>15</v>
      </c>
      <c r="H15046">
        <v>0.63163869582358401</v>
      </c>
      <c r="I15046" t="s">
        <v>61131</v>
      </c>
      <c r="J15046" t="s">
        <v>1812</v>
      </c>
      <c r="K15046" t="s">
        <v>61132</v>
      </c>
      <c r="L15046" t="s">
        <v>61133</v>
      </c>
      <c r="M15046" t="s">
        <v>61134</v>
      </c>
      <c r="N15046" t="s">
        <v>61135</v>
      </c>
      <c r="O15046">
        <v>4</v>
      </c>
    </row>
    <row r="15047" spans="1:15" x14ac:dyDescent="0.3">
      <c r="A15047">
        <v>102323</v>
      </c>
      <c r="B15047">
        <v>2986</v>
      </c>
      <c r="C15047">
        <v>297.33596169491</v>
      </c>
      <c r="D15047">
        <v>304.06868993157002</v>
      </c>
      <c r="E15047">
        <v>3.2303306684142399E-2</v>
      </c>
      <c r="F15047">
        <v>0.99993463873423305</v>
      </c>
      <c r="G15047" t="s">
        <v>15</v>
      </c>
      <c r="H15047">
        <v>0.79871717768039097</v>
      </c>
      <c r="I15047" t="s">
        <v>61136</v>
      </c>
      <c r="J15047" t="s">
        <v>38363</v>
      </c>
      <c r="K15047" t="s">
        <v>2498</v>
      </c>
      <c r="L15047" t="s">
        <v>2499</v>
      </c>
      <c r="M15047" t="s">
        <v>26990</v>
      </c>
      <c r="N15047" t="s">
        <v>61137</v>
      </c>
      <c r="O15047" t="s">
        <v>307</v>
      </c>
    </row>
    <row r="15048" spans="1:15" x14ac:dyDescent="0.3">
      <c r="A15048">
        <v>217194</v>
      </c>
      <c r="B15048">
        <v>2436</v>
      </c>
      <c r="C15048">
        <v>66.986444313631594</v>
      </c>
      <c r="D15048">
        <v>76.452234570111202</v>
      </c>
      <c r="E15048">
        <v>0.190689495077148</v>
      </c>
      <c r="F15048">
        <v>0.99993463873423305</v>
      </c>
      <c r="G15048" t="s">
        <v>15</v>
      </c>
      <c r="H15048">
        <v>0.41914318804444101</v>
      </c>
      <c r="I15048" t="s">
        <v>61138</v>
      </c>
      <c r="J15048" t="s">
        <v>38970</v>
      </c>
      <c r="K15048" t="s">
        <v>3181</v>
      </c>
      <c r="L15048" t="s">
        <v>10453</v>
      </c>
      <c r="M15048" t="s">
        <v>61139</v>
      </c>
      <c r="N15048" t="s">
        <v>61140</v>
      </c>
      <c r="O15048">
        <v>2</v>
      </c>
    </row>
    <row r="15049" spans="1:15" x14ac:dyDescent="0.3">
      <c r="A15049">
        <v>14697</v>
      </c>
      <c r="B15049">
        <v>2225</v>
      </c>
      <c r="C15049">
        <v>212.410979121607</v>
      </c>
      <c r="D15049">
        <v>216.74128438170101</v>
      </c>
      <c r="E15049">
        <v>2.9115642595962801E-2</v>
      </c>
      <c r="F15049">
        <v>0.99993463873423305</v>
      </c>
      <c r="G15049" t="s">
        <v>15</v>
      </c>
      <c r="H15049">
        <v>0.86178403161828199</v>
      </c>
      <c r="I15049" t="s">
        <v>61145</v>
      </c>
      <c r="J15049" t="s">
        <v>61146</v>
      </c>
      <c r="K15049" t="s">
        <v>61147</v>
      </c>
      <c r="L15049" t="s">
        <v>61148</v>
      </c>
      <c r="M15049" t="s">
        <v>61149</v>
      </c>
      <c r="N15049" t="s">
        <v>61150</v>
      </c>
      <c r="O15049" t="s">
        <v>6355</v>
      </c>
    </row>
    <row r="15050" spans="1:15" x14ac:dyDescent="0.3">
      <c r="A15050">
        <v>387314</v>
      </c>
      <c r="B15050">
        <v>8346</v>
      </c>
      <c r="C15050">
        <v>1.75724039144847</v>
      </c>
      <c r="D15050">
        <v>2.22950876517007</v>
      </c>
      <c r="E15050">
        <v>0.343414305206315</v>
      </c>
      <c r="F15050">
        <v>0.99993463873423305</v>
      </c>
      <c r="G15050" t="s">
        <v>15</v>
      </c>
      <c r="H15050">
        <v>0.319436334296198</v>
      </c>
      <c r="I15050" t="s">
        <v>61162</v>
      </c>
      <c r="J15050" t="s">
        <v>61163</v>
      </c>
      <c r="K15050" t="s">
        <v>3980</v>
      </c>
      <c r="L15050" t="s">
        <v>9102</v>
      </c>
      <c r="M15050" t="s">
        <v>25892</v>
      </c>
      <c r="N15050" t="s">
        <v>61164</v>
      </c>
      <c r="O15050">
        <v>5</v>
      </c>
    </row>
    <row r="15051" spans="1:15" x14ac:dyDescent="0.3">
      <c r="A15051">
        <v>15460</v>
      </c>
      <c r="B15051">
        <v>5501</v>
      </c>
      <c r="C15051">
        <v>16.7514282155093</v>
      </c>
      <c r="D15051">
        <v>15.788485059793899</v>
      </c>
      <c r="E15051">
        <v>-8.5411355977902795E-2</v>
      </c>
      <c r="F15051">
        <v>0.99993463873423305</v>
      </c>
      <c r="G15051" t="s">
        <v>15</v>
      </c>
      <c r="H15051">
        <v>0.82754539261941096</v>
      </c>
      <c r="I15051" t="s">
        <v>61165</v>
      </c>
      <c r="J15051" t="s">
        <v>61166</v>
      </c>
      <c r="K15051" t="s">
        <v>61167</v>
      </c>
      <c r="L15051" t="s">
        <v>61168</v>
      </c>
      <c r="M15051" t="s">
        <v>61169</v>
      </c>
      <c r="N15051" t="s">
        <v>61170</v>
      </c>
      <c r="O15051">
        <v>3</v>
      </c>
    </row>
    <row r="15052" spans="1:15" x14ac:dyDescent="0.3">
      <c r="A15052">
        <v>66523</v>
      </c>
      <c r="B15052">
        <v>1382</v>
      </c>
      <c r="C15052">
        <v>244.13351142408899</v>
      </c>
      <c r="D15052">
        <v>263.71733113361501</v>
      </c>
      <c r="E15052">
        <v>0.111322043382293</v>
      </c>
      <c r="F15052">
        <v>0.99993463873423305</v>
      </c>
      <c r="G15052" t="s">
        <v>15</v>
      </c>
      <c r="H15052">
        <v>0.416394914798006</v>
      </c>
      <c r="I15052" t="s">
        <v>61178</v>
      </c>
      <c r="J15052" t="s">
        <v>32716</v>
      </c>
      <c r="K15052" t="s">
        <v>352</v>
      </c>
      <c r="L15052" t="s">
        <v>37</v>
      </c>
      <c r="M15052" t="s">
        <v>8794</v>
      </c>
      <c r="N15052" t="s">
        <v>61179</v>
      </c>
      <c r="O15052">
        <v>2</v>
      </c>
    </row>
    <row r="15053" spans="1:15" x14ac:dyDescent="0.3">
      <c r="A15053">
        <v>78893</v>
      </c>
      <c r="B15053">
        <v>2990</v>
      </c>
      <c r="C15053">
        <v>480.25243609969101</v>
      </c>
      <c r="D15053">
        <v>511.03929469622898</v>
      </c>
      <c r="E15053">
        <v>8.9641294710010797E-2</v>
      </c>
      <c r="F15053">
        <v>0.99993463873423305</v>
      </c>
      <c r="G15053" t="s">
        <v>15</v>
      </c>
      <c r="H15053">
        <v>0.38041666842599797</v>
      </c>
      <c r="I15053" t="s">
        <v>61180</v>
      </c>
      <c r="J15053" t="s">
        <v>61181</v>
      </c>
      <c r="K15053" t="s">
        <v>37</v>
      </c>
      <c r="L15053" t="s">
        <v>10361</v>
      </c>
      <c r="M15053" t="s">
        <v>61182</v>
      </c>
      <c r="N15053" t="s">
        <v>61183</v>
      </c>
      <c r="O15053">
        <v>5</v>
      </c>
    </row>
    <row r="15054" spans="1:15" x14ac:dyDescent="0.3">
      <c r="A15054">
        <v>73297</v>
      </c>
      <c r="B15054">
        <v>2345</v>
      </c>
      <c r="C15054">
        <v>0.31602259219562701</v>
      </c>
      <c r="D15054">
        <v>0.34464088646513302</v>
      </c>
      <c r="E15054">
        <v>0.125066166642332</v>
      </c>
      <c r="F15054">
        <v>0.99993463873423305</v>
      </c>
      <c r="G15054" t="s">
        <v>15</v>
      </c>
      <c r="H15054">
        <v>0.44649698849080899</v>
      </c>
      <c r="I15054" t="s">
        <v>61184</v>
      </c>
      <c r="J15054" t="s">
        <v>37</v>
      </c>
      <c r="K15054" t="s">
        <v>37</v>
      </c>
      <c r="L15054" t="s">
        <v>37</v>
      </c>
      <c r="M15054" t="s">
        <v>27588</v>
      </c>
      <c r="N15054" t="s">
        <v>28374</v>
      </c>
      <c r="O15054">
        <v>1</v>
      </c>
    </row>
    <row r="15055" spans="1:15" x14ac:dyDescent="0.3">
      <c r="A15055">
        <v>56356</v>
      </c>
      <c r="B15055">
        <v>1622</v>
      </c>
      <c r="C15055">
        <v>937.87917628852495</v>
      </c>
      <c r="D15055">
        <v>977.63523473270698</v>
      </c>
      <c r="E15055">
        <v>5.9894204614547697E-2</v>
      </c>
      <c r="F15055">
        <v>0.99993463873423305</v>
      </c>
      <c r="G15055" t="s">
        <v>15</v>
      </c>
      <c r="H15055">
        <v>0.46808068237565098</v>
      </c>
      <c r="I15055" t="s">
        <v>61185</v>
      </c>
      <c r="J15055" t="s">
        <v>397</v>
      </c>
      <c r="K15055" t="s">
        <v>61186</v>
      </c>
      <c r="L15055" t="s">
        <v>61187</v>
      </c>
      <c r="M15055" t="s">
        <v>24603</v>
      </c>
      <c r="N15055" t="s">
        <v>61188</v>
      </c>
      <c r="O15055">
        <v>2</v>
      </c>
    </row>
    <row r="15056" spans="1:15" x14ac:dyDescent="0.3">
      <c r="A15056">
        <v>64384</v>
      </c>
      <c r="B15056">
        <v>1449</v>
      </c>
      <c r="C15056">
        <v>84.107174135362996</v>
      </c>
      <c r="D15056">
        <v>82.330231782409598</v>
      </c>
      <c r="E15056">
        <v>-3.0806576392760399E-2</v>
      </c>
      <c r="F15056">
        <v>0.99993463873423305</v>
      </c>
      <c r="G15056" t="s">
        <v>15</v>
      </c>
      <c r="H15056">
        <v>0.89241381128917396</v>
      </c>
      <c r="I15056" t="s">
        <v>61189</v>
      </c>
      <c r="J15056" t="s">
        <v>61190</v>
      </c>
      <c r="K15056" t="s">
        <v>61191</v>
      </c>
      <c r="L15056" t="s">
        <v>61192</v>
      </c>
      <c r="M15056" t="s">
        <v>61193</v>
      </c>
      <c r="N15056" t="s">
        <v>61194</v>
      </c>
      <c r="O15056" t="s">
        <v>307</v>
      </c>
    </row>
    <row r="15057" spans="1:15" x14ac:dyDescent="0.3">
      <c r="A15057">
        <v>269437</v>
      </c>
      <c r="B15057">
        <v>6266</v>
      </c>
      <c r="C15057">
        <v>2.8018648406098801</v>
      </c>
      <c r="D15057">
        <v>3.1708455120060002</v>
      </c>
      <c r="E15057">
        <v>0.17848022588769299</v>
      </c>
      <c r="F15057">
        <v>0.99993463873423305</v>
      </c>
      <c r="G15057" t="s">
        <v>15</v>
      </c>
      <c r="H15057">
        <v>0.62734154523819996</v>
      </c>
      <c r="I15057" t="s">
        <v>61195</v>
      </c>
      <c r="J15057" t="s">
        <v>61196</v>
      </c>
      <c r="K15057" t="s">
        <v>61197</v>
      </c>
      <c r="L15057" t="s">
        <v>61198</v>
      </c>
      <c r="M15057" t="s">
        <v>54294</v>
      </c>
      <c r="N15057" t="s">
        <v>61199</v>
      </c>
      <c r="O15057" t="s">
        <v>34</v>
      </c>
    </row>
    <row r="15058" spans="1:15" x14ac:dyDescent="0.3">
      <c r="A15058">
        <v>13557</v>
      </c>
      <c r="B15058">
        <v>4685</v>
      </c>
      <c r="C15058">
        <v>290.27641287153301</v>
      </c>
      <c r="D15058">
        <v>309.74216499531502</v>
      </c>
      <c r="E15058">
        <v>9.3640442529003401E-2</v>
      </c>
      <c r="F15058">
        <v>0.99993463873423305</v>
      </c>
      <c r="G15058" t="s">
        <v>15</v>
      </c>
      <c r="H15058">
        <v>0.466583044788071</v>
      </c>
      <c r="I15058" t="s">
        <v>61200</v>
      </c>
      <c r="J15058" t="s">
        <v>61201</v>
      </c>
      <c r="K15058" t="s">
        <v>61202</v>
      </c>
      <c r="L15058" t="s">
        <v>61203</v>
      </c>
      <c r="M15058" t="s">
        <v>61204</v>
      </c>
      <c r="N15058" t="s">
        <v>61205</v>
      </c>
      <c r="O15058" t="s">
        <v>34</v>
      </c>
    </row>
    <row r="15059" spans="1:15" x14ac:dyDescent="0.3">
      <c r="A15059">
        <v>17252</v>
      </c>
      <c r="B15059">
        <v>1574</v>
      </c>
      <c r="C15059">
        <v>293.13967574234101</v>
      </c>
      <c r="D15059">
        <v>270.42496228436499</v>
      </c>
      <c r="E15059">
        <v>-0.11635991699793399</v>
      </c>
      <c r="F15059">
        <v>0.99993463873423305</v>
      </c>
      <c r="G15059" t="s">
        <v>15</v>
      </c>
      <c r="H15059">
        <v>0.39016354301734602</v>
      </c>
      <c r="I15059" t="s">
        <v>61208</v>
      </c>
      <c r="J15059" t="s">
        <v>61209</v>
      </c>
      <c r="K15059" t="s">
        <v>61210</v>
      </c>
      <c r="L15059" t="s">
        <v>61211</v>
      </c>
      <c r="M15059" t="s">
        <v>61212</v>
      </c>
      <c r="N15059" t="s">
        <v>61213</v>
      </c>
      <c r="O15059">
        <v>5</v>
      </c>
    </row>
    <row r="15060" spans="1:15" x14ac:dyDescent="0.3">
      <c r="A15060">
        <v>66264</v>
      </c>
      <c r="B15060">
        <v>856</v>
      </c>
      <c r="C15060">
        <v>36.136827379230702</v>
      </c>
      <c r="D15060">
        <v>39.175065875706103</v>
      </c>
      <c r="E15060">
        <v>0.11646584986608501</v>
      </c>
      <c r="F15060">
        <v>0.99993463873423305</v>
      </c>
      <c r="G15060" t="s">
        <v>15</v>
      </c>
      <c r="H15060">
        <v>0.72210970057932999</v>
      </c>
      <c r="I15060" t="s">
        <v>61214</v>
      </c>
      <c r="J15060" t="s">
        <v>2307</v>
      </c>
      <c r="K15060" t="s">
        <v>37</v>
      </c>
      <c r="L15060" t="s">
        <v>7463</v>
      </c>
      <c r="M15060" t="s">
        <v>20866</v>
      </c>
      <c r="N15060" t="s">
        <v>61215</v>
      </c>
      <c r="O15060">
        <v>2</v>
      </c>
    </row>
    <row r="15061" spans="1:15" x14ac:dyDescent="0.3">
      <c r="A15061">
        <v>80889</v>
      </c>
      <c r="B15061">
        <v>3847</v>
      </c>
      <c r="C15061">
        <v>464.26957367383199</v>
      </c>
      <c r="D15061">
        <v>442.69450983073602</v>
      </c>
      <c r="E15061">
        <v>-6.86512540189093E-2</v>
      </c>
      <c r="F15061">
        <v>0.99993463873423305</v>
      </c>
      <c r="G15061" t="s">
        <v>15</v>
      </c>
      <c r="H15061">
        <v>0.54024101292350002</v>
      </c>
      <c r="I15061" t="s">
        <v>61216</v>
      </c>
      <c r="J15061" t="s">
        <v>61217</v>
      </c>
      <c r="K15061" t="s">
        <v>18</v>
      </c>
      <c r="L15061" t="s">
        <v>37</v>
      </c>
      <c r="M15061" t="s">
        <v>316</v>
      </c>
      <c r="N15061" t="s">
        <v>61218</v>
      </c>
      <c r="O15061">
        <v>4</v>
      </c>
    </row>
    <row r="15062" spans="1:15" x14ac:dyDescent="0.3">
      <c r="A15062">
        <v>53883</v>
      </c>
      <c r="B15062">
        <v>10401</v>
      </c>
      <c r="C15062">
        <v>0.33252752982941503</v>
      </c>
      <c r="D15062">
        <v>0.33218445944403702</v>
      </c>
      <c r="E15062">
        <v>-1.48920433389005E-3</v>
      </c>
      <c r="F15062">
        <v>0.99993463873423305</v>
      </c>
      <c r="G15062" t="s">
        <v>15</v>
      </c>
      <c r="H15062">
        <v>0.99232095506968898</v>
      </c>
      <c r="I15062" t="s">
        <v>61219</v>
      </c>
      <c r="J15062" t="s">
        <v>465</v>
      </c>
      <c r="K15062" t="s">
        <v>10406</v>
      </c>
      <c r="L15062" t="s">
        <v>61220</v>
      </c>
      <c r="M15062" t="s">
        <v>61221</v>
      </c>
      <c r="N15062" t="s">
        <v>61222</v>
      </c>
      <c r="O15062" t="s">
        <v>1376</v>
      </c>
    </row>
    <row r="15063" spans="1:15" x14ac:dyDescent="0.3">
      <c r="A15063">
        <v>230726</v>
      </c>
      <c r="B15063">
        <v>1217</v>
      </c>
      <c r="C15063">
        <v>0.16877656741293001</v>
      </c>
      <c r="D15063">
        <v>0.16274312956648401</v>
      </c>
      <c r="E15063">
        <v>-5.2517977928024401E-2</v>
      </c>
      <c r="F15063">
        <v>0.99993463873423305</v>
      </c>
      <c r="G15063" t="s">
        <v>15</v>
      </c>
      <c r="H15063">
        <v>0.628698640144841</v>
      </c>
      <c r="I15063" t="s">
        <v>61223</v>
      </c>
      <c r="J15063" t="s">
        <v>465</v>
      </c>
      <c r="K15063" t="s">
        <v>1172</v>
      </c>
      <c r="L15063" t="s">
        <v>47950</v>
      </c>
      <c r="M15063" t="s">
        <v>486</v>
      </c>
      <c r="N15063" t="s">
        <v>61224</v>
      </c>
      <c r="O15063">
        <v>2</v>
      </c>
    </row>
    <row r="15064" spans="1:15" x14ac:dyDescent="0.3">
      <c r="A15064">
        <v>18628</v>
      </c>
      <c r="B15064">
        <v>5999</v>
      </c>
      <c r="C15064">
        <v>136.072122560293</v>
      </c>
      <c r="D15064">
        <v>142.435501543865</v>
      </c>
      <c r="E15064">
        <v>6.5937249214688604E-2</v>
      </c>
      <c r="F15064">
        <v>0.99993463873423305</v>
      </c>
      <c r="G15064" t="s">
        <v>15</v>
      </c>
      <c r="H15064">
        <v>0.74881105481245702</v>
      </c>
      <c r="I15064" t="s">
        <v>61225</v>
      </c>
      <c r="J15064" t="s">
        <v>291</v>
      </c>
      <c r="K15064" t="s">
        <v>61226</v>
      </c>
      <c r="L15064" t="s">
        <v>61227</v>
      </c>
      <c r="M15064" t="s">
        <v>61228</v>
      </c>
      <c r="N15064" t="s">
        <v>61229</v>
      </c>
      <c r="O15064" t="s">
        <v>34</v>
      </c>
    </row>
    <row r="15065" spans="1:15" x14ac:dyDescent="0.3">
      <c r="A15065">
        <v>546519</v>
      </c>
      <c r="B15065">
        <v>1820</v>
      </c>
      <c r="C15065">
        <v>0.16939072216439699</v>
      </c>
      <c r="D15065">
        <v>0.16331628737173501</v>
      </c>
      <c r="E15065">
        <v>-5.2686181199219702E-2</v>
      </c>
      <c r="F15065">
        <v>0.99993463873423305</v>
      </c>
      <c r="G15065" t="s">
        <v>15</v>
      </c>
      <c r="H15065">
        <v>0.62813224700076098</v>
      </c>
      <c r="I15065" t="s">
        <v>61234</v>
      </c>
      <c r="J15065" t="s">
        <v>61235</v>
      </c>
      <c r="K15065" t="s">
        <v>37</v>
      </c>
      <c r="L15065" t="s">
        <v>37</v>
      </c>
      <c r="M15065" t="s">
        <v>61236</v>
      </c>
      <c r="N15065" t="s">
        <v>61237</v>
      </c>
      <c r="O15065">
        <v>1</v>
      </c>
    </row>
    <row r="15066" spans="1:15" x14ac:dyDescent="0.3">
      <c r="A15066">
        <v>12530</v>
      </c>
      <c r="B15066">
        <v>3643</v>
      </c>
      <c r="C15066">
        <v>189.09432235425299</v>
      </c>
      <c r="D15066">
        <v>208.15649770255899</v>
      </c>
      <c r="E15066">
        <v>0.13856254723986999</v>
      </c>
      <c r="F15066">
        <v>0.99993463873423305</v>
      </c>
      <c r="G15066" t="s">
        <v>15</v>
      </c>
      <c r="H15066">
        <v>0.36339218189257499</v>
      </c>
      <c r="I15066" t="s">
        <v>61238</v>
      </c>
      <c r="J15066" t="s">
        <v>291</v>
      </c>
      <c r="K15066" t="s">
        <v>61239</v>
      </c>
      <c r="L15066" t="s">
        <v>61240</v>
      </c>
      <c r="M15066" t="s">
        <v>61241</v>
      </c>
      <c r="N15066" t="s">
        <v>61242</v>
      </c>
      <c r="O15066">
        <v>3</v>
      </c>
    </row>
    <row r="15067" spans="1:15" x14ac:dyDescent="0.3">
      <c r="A15067">
        <v>105841</v>
      </c>
      <c r="B15067">
        <v>5299</v>
      </c>
      <c r="C15067">
        <v>38.131672921532498</v>
      </c>
      <c r="D15067">
        <v>38.713966266381703</v>
      </c>
      <c r="E15067">
        <v>2.18642933729228E-2</v>
      </c>
      <c r="F15067">
        <v>0.99993463873423305</v>
      </c>
      <c r="G15067" t="s">
        <v>15</v>
      </c>
      <c r="H15067">
        <v>0.94429374355305296</v>
      </c>
      <c r="I15067" t="s">
        <v>61243</v>
      </c>
      <c r="J15067" t="s">
        <v>4496</v>
      </c>
      <c r="K15067" t="s">
        <v>10615</v>
      </c>
      <c r="L15067" t="s">
        <v>61244</v>
      </c>
      <c r="M15067" t="s">
        <v>61245</v>
      </c>
      <c r="N15067" t="s">
        <v>61246</v>
      </c>
      <c r="O15067">
        <v>1</v>
      </c>
    </row>
    <row r="15068" spans="1:15" x14ac:dyDescent="0.3">
      <c r="A15068">
        <v>170721</v>
      </c>
      <c r="B15068">
        <v>4309</v>
      </c>
      <c r="C15068">
        <v>0.485991143509789</v>
      </c>
      <c r="D15068">
        <v>0.50664713263822703</v>
      </c>
      <c r="E15068">
        <v>6.0051272066492897E-2</v>
      </c>
      <c r="F15068">
        <v>0.99993463873423305</v>
      </c>
      <c r="G15068" t="s">
        <v>15</v>
      </c>
      <c r="H15068">
        <v>0.761779222697897</v>
      </c>
      <c r="I15068" t="s">
        <v>61247</v>
      </c>
      <c r="J15068" t="s">
        <v>61248</v>
      </c>
      <c r="K15068" t="s">
        <v>61249</v>
      </c>
      <c r="L15068" t="s">
        <v>37</v>
      </c>
      <c r="M15068" t="s">
        <v>48294</v>
      </c>
      <c r="N15068" t="s">
        <v>61250</v>
      </c>
      <c r="O15068" t="s">
        <v>34</v>
      </c>
    </row>
    <row r="15069" spans="1:15" x14ac:dyDescent="0.3">
      <c r="A15069">
        <v>69683</v>
      </c>
      <c r="B15069">
        <v>1855</v>
      </c>
      <c r="C15069">
        <v>947.00455956960002</v>
      </c>
      <c r="D15069">
        <v>896.28078028727396</v>
      </c>
      <c r="E15069">
        <v>-7.9420611854138207E-2</v>
      </c>
      <c r="F15069">
        <v>0.99993463873423305</v>
      </c>
      <c r="G15069" t="s">
        <v>15</v>
      </c>
      <c r="H15069">
        <v>0.367581010443914</v>
      </c>
      <c r="I15069" t="s">
        <v>61251</v>
      </c>
      <c r="J15069" t="s">
        <v>61252</v>
      </c>
      <c r="K15069" t="s">
        <v>37</v>
      </c>
      <c r="L15069" t="s">
        <v>37</v>
      </c>
      <c r="M15069" t="s">
        <v>61253</v>
      </c>
      <c r="N15069" t="s">
        <v>61254</v>
      </c>
      <c r="O15069">
        <v>2</v>
      </c>
    </row>
    <row r="15070" spans="1:15" x14ac:dyDescent="0.3">
      <c r="A15070">
        <v>77124</v>
      </c>
      <c r="B15070">
        <v>1542</v>
      </c>
      <c r="C15070">
        <v>203.56327615458</v>
      </c>
      <c r="D15070">
        <v>216.99169846434199</v>
      </c>
      <c r="E15070">
        <v>9.21625345814822E-2</v>
      </c>
      <c r="F15070">
        <v>0.99993463873423305</v>
      </c>
      <c r="G15070" t="s">
        <v>15</v>
      </c>
      <c r="H15070">
        <v>0.55891708205635204</v>
      </c>
      <c r="I15070" t="s">
        <v>61255</v>
      </c>
      <c r="J15070" t="s">
        <v>61256</v>
      </c>
      <c r="K15070" t="s">
        <v>61257</v>
      </c>
      <c r="L15070" t="s">
        <v>61258</v>
      </c>
      <c r="M15070" t="s">
        <v>61259</v>
      </c>
      <c r="N15070" t="s">
        <v>61260</v>
      </c>
      <c r="O15070">
        <v>1</v>
      </c>
    </row>
    <row r="15071" spans="1:15" x14ac:dyDescent="0.3">
      <c r="A15071">
        <v>243834</v>
      </c>
      <c r="B15071">
        <v>4316</v>
      </c>
      <c r="C15071">
        <v>205.27811141311699</v>
      </c>
      <c r="D15071">
        <v>235.16145953374101</v>
      </c>
      <c r="E15071">
        <v>0.19607183454046401</v>
      </c>
      <c r="F15071">
        <v>0.99993463873423305</v>
      </c>
      <c r="G15071" t="s">
        <v>15</v>
      </c>
      <c r="H15071">
        <v>0.222836963038373</v>
      </c>
      <c r="I15071" t="s">
        <v>61261</v>
      </c>
      <c r="J15071" t="s">
        <v>1480</v>
      </c>
      <c r="K15071" t="s">
        <v>2445</v>
      </c>
      <c r="L15071" t="s">
        <v>36857</v>
      </c>
      <c r="M15071" t="s">
        <v>223</v>
      </c>
      <c r="N15071" t="s">
        <v>61262</v>
      </c>
      <c r="O15071">
        <v>3</v>
      </c>
    </row>
    <row r="15072" spans="1:15" x14ac:dyDescent="0.3">
      <c r="A15072">
        <v>100040049</v>
      </c>
      <c r="B15072">
        <v>935</v>
      </c>
      <c r="C15072">
        <v>0.91783085643815898</v>
      </c>
      <c r="D15072">
        <v>1.06258237678918</v>
      </c>
      <c r="E15072">
        <v>0.21127447618360001</v>
      </c>
      <c r="F15072">
        <v>0.99993463873423305</v>
      </c>
      <c r="G15072" t="s">
        <v>15</v>
      </c>
      <c r="H15072">
        <v>0.40254641465493302</v>
      </c>
      <c r="I15072" t="s">
        <v>61263</v>
      </c>
      <c r="J15072" t="s">
        <v>215</v>
      </c>
      <c r="K15072" t="s">
        <v>37</v>
      </c>
      <c r="L15072" t="s">
        <v>37</v>
      </c>
      <c r="M15072" t="s">
        <v>37</v>
      </c>
      <c r="N15072" t="s">
        <v>61264</v>
      </c>
      <c r="O15072">
        <v>1</v>
      </c>
    </row>
    <row r="15073" spans="1:15" x14ac:dyDescent="0.3">
      <c r="A15073">
        <v>252967</v>
      </c>
      <c r="B15073">
        <v>910</v>
      </c>
      <c r="C15073">
        <v>53.0910606562583</v>
      </c>
      <c r="D15073">
        <v>52.007915617330703</v>
      </c>
      <c r="E15073">
        <v>-2.9737745494526902E-2</v>
      </c>
      <c r="F15073">
        <v>0.99993463873423305</v>
      </c>
      <c r="G15073" t="s">
        <v>15</v>
      </c>
      <c r="H15073">
        <v>0.92238110698258702</v>
      </c>
      <c r="I15073" t="s">
        <v>61268</v>
      </c>
      <c r="J15073" t="s">
        <v>34623</v>
      </c>
      <c r="K15073" t="s">
        <v>37</v>
      </c>
      <c r="L15073" t="s">
        <v>61269</v>
      </c>
      <c r="M15073" t="s">
        <v>37</v>
      </c>
      <c r="N15073" t="s">
        <v>61270</v>
      </c>
      <c r="O15073">
        <v>2</v>
      </c>
    </row>
    <row r="15074" spans="1:15" x14ac:dyDescent="0.3">
      <c r="A15074">
        <v>19935</v>
      </c>
      <c r="B15074">
        <v>582</v>
      </c>
      <c r="C15074">
        <v>368.2850820914</v>
      </c>
      <c r="D15074">
        <v>353.89165352809601</v>
      </c>
      <c r="E15074">
        <v>-5.7515223558619502E-2</v>
      </c>
      <c r="F15074">
        <v>0.99993463873423305</v>
      </c>
      <c r="G15074" t="s">
        <v>15</v>
      </c>
      <c r="H15074">
        <v>0.63281410298049101</v>
      </c>
      <c r="I15074" t="s">
        <v>61271</v>
      </c>
      <c r="J15074" t="s">
        <v>61272</v>
      </c>
      <c r="K15074" t="s">
        <v>1020</v>
      </c>
      <c r="L15074" t="s">
        <v>1021</v>
      </c>
      <c r="M15074" t="s">
        <v>61273</v>
      </c>
      <c r="N15074" t="s">
        <v>61274</v>
      </c>
      <c r="O15074">
        <v>1</v>
      </c>
    </row>
    <row r="15075" spans="1:15" x14ac:dyDescent="0.3">
      <c r="A15075">
        <v>67737</v>
      </c>
      <c r="B15075">
        <v>2027</v>
      </c>
      <c r="C15075">
        <v>0.31962531203537797</v>
      </c>
      <c r="D15075">
        <v>0.348843989972552</v>
      </c>
      <c r="E15075">
        <v>0.12620031461001399</v>
      </c>
      <c r="F15075">
        <v>0.99993463873423305</v>
      </c>
      <c r="G15075" t="s">
        <v>15</v>
      </c>
      <c r="H15075">
        <v>0.44429465190700101</v>
      </c>
      <c r="I15075" t="s">
        <v>61275</v>
      </c>
      <c r="J15075" t="s">
        <v>37</v>
      </c>
      <c r="K15075" t="s">
        <v>37</v>
      </c>
      <c r="L15075" t="s">
        <v>37</v>
      </c>
      <c r="M15075" t="s">
        <v>7073</v>
      </c>
      <c r="N15075" t="s">
        <v>61276</v>
      </c>
      <c r="O15075">
        <v>2</v>
      </c>
    </row>
    <row r="15076" spans="1:15" x14ac:dyDescent="0.3">
      <c r="A15076">
        <v>93710</v>
      </c>
      <c r="B15076">
        <v>4537</v>
      </c>
      <c r="C15076">
        <v>18.435105581104999</v>
      </c>
      <c r="D15076">
        <v>20.151801440914401</v>
      </c>
      <c r="E15076">
        <v>0.12845313311353401</v>
      </c>
      <c r="F15076">
        <v>0.99993463873423305</v>
      </c>
      <c r="G15076" t="s">
        <v>15</v>
      </c>
      <c r="H15076">
        <v>0.73469081852796603</v>
      </c>
      <c r="I15076" t="s">
        <v>61277</v>
      </c>
      <c r="J15076" t="s">
        <v>465</v>
      </c>
      <c r="K15076" t="s">
        <v>1134</v>
      </c>
      <c r="L15076" t="s">
        <v>5519</v>
      </c>
      <c r="M15076" t="s">
        <v>2895</v>
      </c>
      <c r="N15076" t="s">
        <v>61278</v>
      </c>
      <c r="O15076">
        <v>1</v>
      </c>
    </row>
    <row r="15077" spans="1:15" x14ac:dyDescent="0.3">
      <c r="A15077">
        <v>245007</v>
      </c>
      <c r="B15077">
        <v>4091</v>
      </c>
      <c r="C15077">
        <v>107.734812238445</v>
      </c>
      <c r="D15077">
        <v>113.55567086324901</v>
      </c>
      <c r="E15077">
        <v>7.5915252903109603E-2</v>
      </c>
      <c r="F15077">
        <v>0.99993463873423305</v>
      </c>
      <c r="G15077" t="s">
        <v>15</v>
      </c>
      <c r="H15077">
        <v>0.69211725487096099</v>
      </c>
      <c r="I15077" t="s">
        <v>61279</v>
      </c>
      <c r="J15077" t="s">
        <v>61280</v>
      </c>
      <c r="K15077" t="s">
        <v>61281</v>
      </c>
      <c r="L15077" t="s">
        <v>61282</v>
      </c>
      <c r="M15077" t="s">
        <v>33863</v>
      </c>
      <c r="N15077" t="s">
        <v>61283</v>
      </c>
      <c r="O15077">
        <v>3</v>
      </c>
    </row>
    <row r="15078" spans="1:15" x14ac:dyDescent="0.3">
      <c r="A15078">
        <v>245944</v>
      </c>
      <c r="B15078">
        <v>4548</v>
      </c>
      <c r="C15078">
        <v>468.51712256045499</v>
      </c>
      <c r="D15078">
        <v>456.19418525632898</v>
      </c>
      <c r="E15078">
        <v>-3.84537161091296E-2</v>
      </c>
      <c r="F15078">
        <v>0.99993463873423305</v>
      </c>
      <c r="G15078" t="s">
        <v>15</v>
      </c>
      <c r="H15078">
        <v>0.71608682255884604</v>
      </c>
      <c r="I15078" t="s">
        <v>61284</v>
      </c>
      <c r="J15078" t="s">
        <v>61285</v>
      </c>
      <c r="K15078" t="s">
        <v>1894</v>
      </c>
      <c r="L15078" t="s">
        <v>61286</v>
      </c>
      <c r="M15078" t="s">
        <v>61287</v>
      </c>
      <c r="N15078" t="s">
        <v>61288</v>
      </c>
      <c r="O15078" t="s">
        <v>484</v>
      </c>
    </row>
    <row r="15079" spans="1:15" x14ac:dyDescent="0.3">
      <c r="A15079">
        <v>108176</v>
      </c>
      <c r="B15079">
        <v>986</v>
      </c>
      <c r="C15079">
        <v>14.3455886649686</v>
      </c>
      <c r="D15079">
        <v>15.608251354656201</v>
      </c>
      <c r="E15079">
        <v>0.12170174666748999</v>
      </c>
      <c r="F15079">
        <v>0.99993463873423305</v>
      </c>
      <c r="G15079" t="s">
        <v>15</v>
      </c>
      <c r="H15079">
        <v>0.75369137655616303</v>
      </c>
      <c r="I15079" t="s">
        <v>61289</v>
      </c>
      <c r="J15079" t="s">
        <v>15091</v>
      </c>
      <c r="K15079" t="s">
        <v>352</v>
      </c>
      <c r="L15079" t="s">
        <v>15092</v>
      </c>
      <c r="M15079" t="s">
        <v>15093</v>
      </c>
      <c r="N15079" t="s">
        <v>15094</v>
      </c>
      <c r="O15079">
        <v>1</v>
      </c>
    </row>
    <row r="15080" spans="1:15" x14ac:dyDescent="0.3">
      <c r="A15080">
        <v>258903</v>
      </c>
      <c r="B15080">
        <v>1105</v>
      </c>
      <c r="C15080">
        <v>0.16877656741293001</v>
      </c>
      <c r="D15080">
        <v>0.16274312956648401</v>
      </c>
      <c r="E15080">
        <v>-5.2517977928024401E-2</v>
      </c>
      <c r="F15080">
        <v>0.99993463873423305</v>
      </c>
      <c r="G15080" t="s">
        <v>15</v>
      </c>
      <c r="H15080">
        <v>0.628698640144841</v>
      </c>
      <c r="I15080" t="s">
        <v>61294</v>
      </c>
      <c r="J15080" t="s">
        <v>465</v>
      </c>
      <c r="K15080" t="s">
        <v>21370</v>
      </c>
      <c r="L15080" t="s">
        <v>61295</v>
      </c>
      <c r="M15080" t="s">
        <v>5416</v>
      </c>
      <c r="N15080" t="s">
        <v>61296</v>
      </c>
      <c r="O15080">
        <v>2</v>
      </c>
    </row>
    <row r="15081" spans="1:15" x14ac:dyDescent="0.3">
      <c r="A15081">
        <v>51960</v>
      </c>
      <c r="B15081">
        <v>2616</v>
      </c>
      <c r="C15081">
        <v>148.03274923044799</v>
      </c>
      <c r="D15081">
        <v>151.670220845682</v>
      </c>
      <c r="E15081">
        <v>3.5021474467060998E-2</v>
      </c>
      <c r="F15081">
        <v>0.99993463873423305</v>
      </c>
      <c r="G15081" t="s">
        <v>15</v>
      </c>
      <c r="H15081">
        <v>0.84366009556983401</v>
      </c>
      <c r="I15081" t="s">
        <v>61299</v>
      </c>
      <c r="J15081" t="s">
        <v>37</v>
      </c>
      <c r="K15081" t="s">
        <v>37</v>
      </c>
      <c r="L15081" t="s">
        <v>16853</v>
      </c>
      <c r="M15081" t="s">
        <v>61300</v>
      </c>
      <c r="N15081" t="s">
        <v>61301</v>
      </c>
      <c r="O15081">
        <v>1</v>
      </c>
    </row>
    <row r="15082" spans="1:15" x14ac:dyDescent="0.3">
      <c r="A15082">
        <v>217335</v>
      </c>
      <c r="B15082">
        <v>5404</v>
      </c>
      <c r="C15082">
        <v>668.90875084808602</v>
      </c>
      <c r="D15082">
        <v>656.51343077121498</v>
      </c>
      <c r="E15082">
        <v>-2.6984893442855901E-2</v>
      </c>
      <c r="F15082">
        <v>0.99993463873423305</v>
      </c>
      <c r="G15082" t="s">
        <v>15</v>
      </c>
      <c r="H15082">
        <v>0.79151989209580098</v>
      </c>
      <c r="I15082" t="s">
        <v>61302</v>
      </c>
      <c r="J15082" t="s">
        <v>61303</v>
      </c>
      <c r="K15082" t="s">
        <v>37</v>
      </c>
      <c r="L15082" t="s">
        <v>61304</v>
      </c>
      <c r="M15082" t="s">
        <v>61305</v>
      </c>
      <c r="N15082" t="s">
        <v>61306</v>
      </c>
      <c r="O15082">
        <v>3</v>
      </c>
    </row>
    <row r="15083" spans="1:15" x14ac:dyDescent="0.3">
      <c r="A15083">
        <v>232491</v>
      </c>
      <c r="B15083">
        <v>2155</v>
      </c>
      <c r="C15083">
        <v>194.433430276726</v>
      </c>
      <c r="D15083">
        <v>199.21328271524399</v>
      </c>
      <c r="E15083">
        <v>3.50375507830675E-2</v>
      </c>
      <c r="F15083">
        <v>0.99993463873423305</v>
      </c>
      <c r="G15083" t="s">
        <v>15</v>
      </c>
      <c r="H15083">
        <v>0.82236454329641995</v>
      </c>
      <c r="I15083" t="s">
        <v>61307</v>
      </c>
      <c r="J15083" t="s">
        <v>61308</v>
      </c>
      <c r="K15083" t="s">
        <v>1200</v>
      </c>
      <c r="L15083" t="s">
        <v>61309</v>
      </c>
      <c r="M15083" t="s">
        <v>61310</v>
      </c>
      <c r="N15083" t="s">
        <v>61311</v>
      </c>
      <c r="O15083">
        <v>3</v>
      </c>
    </row>
    <row r="15084" spans="1:15" x14ac:dyDescent="0.3">
      <c r="A15084">
        <v>232889</v>
      </c>
      <c r="B15084">
        <v>3374</v>
      </c>
      <c r="C15084">
        <v>5.2167398292329601</v>
      </c>
      <c r="D15084">
        <v>4.1404669589107197</v>
      </c>
      <c r="E15084">
        <v>-0.333355001634767</v>
      </c>
      <c r="F15084">
        <v>0.99993463873423305</v>
      </c>
      <c r="G15084" t="s">
        <v>15</v>
      </c>
      <c r="H15084">
        <v>0.404100741142777</v>
      </c>
      <c r="I15084" t="s">
        <v>61312</v>
      </c>
      <c r="J15084" t="s">
        <v>61313</v>
      </c>
      <c r="K15084" t="s">
        <v>61314</v>
      </c>
      <c r="L15084" t="s">
        <v>61315</v>
      </c>
      <c r="M15084" t="s">
        <v>20809</v>
      </c>
      <c r="N15084" t="s">
        <v>61316</v>
      </c>
      <c r="O15084" t="s">
        <v>34</v>
      </c>
    </row>
    <row r="15085" spans="1:15" x14ac:dyDescent="0.3">
      <c r="A15085">
        <v>18294</v>
      </c>
      <c r="B15085">
        <v>1556</v>
      </c>
      <c r="C15085">
        <v>218.05316809918401</v>
      </c>
      <c r="D15085">
        <v>213.972833084434</v>
      </c>
      <c r="E15085">
        <v>-2.7252314062605101E-2</v>
      </c>
      <c r="F15085">
        <v>0.99993463873423305</v>
      </c>
      <c r="G15085" t="s">
        <v>15</v>
      </c>
      <c r="H15085">
        <v>0.857372046980033</v>
      </c>
      <c r="I15085" t="s">
        <v>61317</v>
      </c>
      <c r="J15085" t="s">
        <v>61318</v>
      </c>
      <c r="K15085" t="s">
        <v>61319</v>
      </c>
      <c r="L15085" t="s">
        <v>61320</v>
      </c>
      <c r="M15085" t="s">
        <v>61321</v>
      </c>
      <c r="N15085" t="s">
        <v>61322</v>
      </c>
      <c r="O15085">
        <v>4</v>
      </c>
    </row>
    <row r="15086" spans="1:15" x14ac:dyDescent="0.3">
      <c r="A15086">
        <v>72713</v>
      </c>
      <c r="B15086">
        <v>2208</v>
      </c>
      <c r="C15086">
        <v>2.1438796875811401</v>
      </c>
      <c r="D15086">
        <v>2.50800637656863</v>
      </c>
      <c r="E15086">
        <v>0.22631707073409801</v>
      </c>
      <c r="F15086">
        <v>0.99993463873423305</v>
      </c>
      <c r="G15086" t="s">
        <v>15</v>
      </c>
      <c r="H15086">
        <v>0.53501465310257501</v>
      </c>
      <c r="I15086" t="s">
        <v>61326</v>
      </c>
      <c r="J15086" t="s">
        <v>3576</v>
      </c>
      <c r="K15086" t="s">
        <v>216</v>
      </c>
      <c r="L15086" t="s">
        <v>14451</v>
      </c>
      <c r="M15086" t="s">
        <v>36921</v>
      </c>
      <c r="N15086" t="s">
        <v>61327</v>
      </c>
      <c r="O15086">
        <v>2</v>
      </c>
    </row>
    <row r="15087" spans="1:15" x14ac:dyDescent="0.3">
      <c r="A15087">
        <v>18125</v>
      </c>
      <c r="B15087">
        <v>9695</v>
      </c>
      <c r="C15087">
        <v>9.6239428200273007</v>
      </c>
      <c r="D15087">
        <v>6.4231627702323797</v>
      </c>
      <c r="E15087">
        <v>-0.58334421443229101</v>
      </c>
      <c r="F15087">
        <v>0.99993463873423305</v>
      </c>
      <c r="G15087" t="s">
        <v>15</v>
      </c>
      <c r="H15087">
        <v>0.15379353232715701</v>
      </c>
      <c r="I15087" t="s">
        <v>61328</v>
      </c>
      <c r="J15087" t="s">
        <v>61329</v>
      </c>
      <c r="K15087" t="s">
        <v>61330</v>
      </c>
      <c r="L15087" t="s">
        <v>61331</v>
      </c>
      <c r="M15087" t="s">
        <v>61332</v>
      </c>
      <c r="N15087" t="s">
        <v>61333</v>
      </c>
      <c r="O15087">
        <v>3</v>
      </c>
    </row>
    <row r="15088" spans="1:15" x14ac:dyDescent="0.3">
      <c r="A15088">
        <v>76366</v>
      </c>
      <c r="B15088">
        <v>4997</v>
      </c>
      <c r="C15088">
        <v>317.39400402366198</v>
      </c>
      <c r="D15088">
        <v>323.96340180190202</v>
      </c>
      <c r="E15088">
        <v>2.9555966735579999E-2</v>
      </c>
      <c r="F15088">
        <v>0.99993463873423305</v>
      </c>
      <c r="G15088" t="s">
        <v>15</v>
      </c>
      <c r="H15088">
        <v>0.81680912851228304</v>
      </c>
      <c r="I15088" t="s">
        <v>61334</v>
      </c>
      <c r="J15088" t="s">
        <v>281</v>
      </c>
      <c r="K15088" t="s">
        <v>61335</v>
      </c>
      <c r="L15088" t="s">
        <v>61336</v>
      </c>
      <c r="M15088" t="s">
        <v>61337</v>
      </c>
      <c r="N15088" t="s">
        <v>61338</v>
      </c>
      <c r="O15088" t="s">
        <v>654</v>
      </c>
    </row>
    <row r="15089" spans="1:15" x14ac:dyDescent="0.3">
      <c r="A15089">
        <v>72748</v>
      </c>
      <c r="B15089">
        <v>1098</v>
      </c>
      <c r="C15089">
        <v>80.1604130756144</v>
      </c>
      <c r="D15089">
        <v>95.307251282959399</v>
      </c>
      <c r="E15089">
        <v>0.24969604027928599</v>
      </c>
      <c r="F15089">
        <v>0.99993463873423305</v>
      </c>
      <c r="G15089" t="s">
        <v>15</v>
      </c>
      <c r="H15089">
        <v>0.25809568312209402</v>
      </c>
      <c r="I15089" t="s">
        <v>61339</v>
      </c>
      <c r="J15089" t="s">
        <v>281</v>
      </c>
      <c r="K15089" t="s">
        <v>2708</v>
      </c>
      <c r="L15089" t="s">
        <v>5833</v>
      </c>
      <c r="M15089" t="s">
        <v>10905</v>
      </c>
      <c r="N15089" t="s">
        <v>61340</v>
      </c>
      <c r="O15089">
        <v>1</v>
      </c>
    </row>
    <row r="15090" spans="1:15" x14ac:dyDescent="0.3">
      <c r="A15090">
        <v>70090</v>
      </c>
      <c r="B15090">
        <v>1186</v>
      </c>
      <c r="C15090">
        <v>0.16416929520012499</v>
      </c>
      <c r="D15090">
        <v>0.17029290605776101</v>
      </c>
      <c r="E15090">
        <v>5.28340143028432E-2</v>
      </c>
      <c r="F15090">
        <v>0.99993463873423305</v>
      </c>
      <c r="G15090" t="s">
        <v>15</v>
      </c>
      <c r="H15090">
        <v>0.62790921479093398</v>
      </c>
      <c r="I15090" t="s">
        <v>61341</v>
      </c>
      <c r="J15090" t="s">
        <v>37</v>
      </c>
      <c r="K15090" t="s">
        <v>37</v>
      </c>
      <c r="L15090" t="s">
        <v>37</v>
      </c>
      <c r="M15090" t="s">
        <v>37</v>
      </c>
      <c r="N15090" t="s">
        <v>61342</v>
      </c>
      <c r="O15090">
        <v>1</v>
      </c>
    </row>
    <row r="15091" spans="1:15" x14ac:dyDescent="0.3">
      <c r="A15091">
        <v>74343</v>
      </c>
      <c r="B15091">
        <v>2647</v>
      </c>
      <c r="C15091">
        <v>496.651837682451</v>
      </c>
      <c r="D15091">
        <v>483.523732651643</v>
      </c>
      <c r="E15091">
        <v>-3.8648146830994601E-2</v>
      </c>
      <c r="F15091">
        <v>0.99993463873423305</v>
      </c>
      <c r="G15091" t="s">
        <v>15</v>
      </c>
      <c r="H15091">
        <v>0.72276689513537296</v>
      </c>
      <c r="I15091" t="s">
        <v>61343</v>
      </c>
      <c r="J15091" t="s">
        <v>61344</v>
      </c>
      <c r="K15091" t="s">
        <v>61345</v>
      </c>
      <c r="L15091" t="s">
        <v>61346</v>
      </c>
      <c r="M15091" t="s">
        <v>61347</v>
      </c>
      <c r="N15091" t="s">
        <v>61348</v>
      </c>
      <c r="O15091">
        <v>2</v>
      </c>
    </row>
    <row r="15092" spans="1:15" x14ac:dyDescent="0.3">
      <c r="A15092">
        <v>432478</v>
      </c>
      <c r="B15092">
        <v>3454</v>
      </c>
      <c r="C15092">
        <v>0.35011622525560898</v>
      </c>
      <c r="D15092">
        <v>0.32064639564325897</v>
      </c>
      <c r="E15092">
        <v>-0.12685073132352301</v>
      </c>
      <c r="F15092">
        <v>0.99993463873423305</v>
      </c>
      <c r="G15092" t="s">
        <v>15</v>
      </c>
      <c r="H15092">
        <v>0.44261912189053998</v>
      </c>
      <c r="I15092" t="s">
        <v>61349</v>
      </c>
      <c r="J15092" t="s">
        <v>69</v>
      </c>
      <c r="K15092" t="s">
        <v>1172</v>
      </c>
      <c r="L15092" t="s">
        <v>37</v>
      </c>
      <c r="M15092" t="s">
        <v>61350</v>
      </c>
      <c r="N15092" t="s">
        <v>61351</v>
      </c>
      <c r="O15092">
        <v>2</v>
      </c>
    </row>
    <row r="15093" spans="1:15" x14ac:dyDescent="0.3">
      <c r="A15093">
        <v>320135</v>
      </c>
      <c r="B15093">
        <v>1141</v>
      </c>
      <c r="C15093">
        <v>0.63375028264404298</v>
      </c>
      <c r="D15093">
        <v>0.68554437141469104</v>
      </c>
      <c r="E15093">
        <v>0.113335560988529</v>
      </c>
      <c r="F15093">
        <v>0.99993463873423305</v>
      </c>
      <c r="G15093" t="s">
        <v>15</v>
      </c>
      <c r="H15093">
        <v>0.60541231817793795</v>
      </c>
      <c r="I15093" t="s">
        <v>61352</v>
      </c>
      <c r="J15093" t="s">
        <v>37</v>
      </c>
      <c r="K15093" t="s">
        <v>37</v>
      </c>
      <c r="L15093" t="s">
        <v>37</v>
      </c>
      <c r="M15093" t="s">
        <v>37</v>
      </c>
      <c r="N15093" t="s">
        <v>61353</v>
      </c>
      <c r="O15093">
        <v>3</v>
      </c>
    </row>
    <row r="15094" spans="1:15" x14ac:dyDescent="0.3">
      <c r="A15094">
        <v>232879</v>
      </c>
      <c r="B15094">
        <v>2167</v>
      </c>
      <c r="C15094">
        <v>175.56332416920699</v>
      </c>
      <c r="D15094">
        <v>182.67516894129099</v>
      </c>
      <c r="E15094">
        <v>5.7289049579920398E-2</v>
      </c>
      <c r="F15094">
        <v>0.99993463873423305</v>
      </c>
      <c r="G15094" t="s">
        <v>15</v>
      </c>
      <c r="H15094">
        <v>0.71920809582664302</v>
      </c>
      <c r="I15094" t="s">
        <v>61354</v>
      </c>
      <c r="J15094" t="s">
        <v>220</v>
      </c>
      <c r="K15094" t="s">
        <v>274</v>
      </c>
      <c r="L15094" t="s">
        <v>33739</v>
      </c>
      <c r="M15094" t="s">
        <v>61355</v>
      </c>
      <c r="N15094" t="s">
        <v>61356</v>
      </c>
      <c r="O15094">
        <v>1</v>
      </c>
    </row>
    <row r="15095" spans="1:15" x14ac:dyDescent="0.3">
      <c r="A15095">
        <v>102465900</v>
      </c>
      <c r="B15095">
        <v>131</v>
      </c>
      <c r="C15095">
        <v>0.66648913690134104</v>
      </c>
      <c r="D15095">
        <v>0.66666197212997702</v>
      </c>
      <c r="E15095">
        <v>3.7407391698198399E-4</v>
      </c>
      <c r="F15095">
        <v>0.99993463873423305</v>
      </c>
      <c r="G15095" t="s">
        <v>15</v>
      </c>
      <c r="H15095">
        <v>0.99862569709404603</v>
      </c>
      <c r="I15095" t="s">
        <v>61357</v>
      </c>
      <c r="J15095" t="s">
        <v>37</v>
      </c>
      <c r="K15095" t="s">
        <v>37</v>
      </c>
      <c r="L15095" t="s">
        <v>37</v>
      </c>
      <c r="M15095" t="s">
        <v>37</v>
      </c>
      <c r="N15095" t="s">
        <v>61358</v>
      </c>
      <c r="O15095">
        <v>1</v>
      </c>
    </row>
    <row r="15096" spans="1:15" x14ac:dyDescent="0.3">
      <c r="A15096">
        <v>18407</v>
      </c>
      <c r="B15096">
        <v>773</v>
      </c>
      <c r="C15096">
        <v>86.778116358402002</v>
      </c>
      <c r="D15096">
        <v>69.110489796558497</v>
      </c>
      <c r="E15096">
        <v>-0.32842656696473899</v>
      </c>
      <c r="F15096">
        <v>0.99993463873423305</v>
      </c>
      <c r="G15096" t="s">
        <v>15</v>
      </c>
      <c r="H15096">
        <v>0.22691257734067399</v>
      </c>
      <c r="I15096" t="s">
        <v>61365</v>
      </c>
      <c r="J15096" t="s">
        <v>285</v>
      </c>
      <c r="K15096" t="s">
        <v>37</v>
      </c>
      <c r="L15096" t="s">
        <v>61366</v>
      </c>
      <c r="M15096" t="s">
        <v>9715</v>
      </c>
      <c r="N15096" t="s">
        <v>61367</v>
      </c>
      <c r="O15096">
        <v>2</v>
      </c>
    </row>
    <row r="15097" spans="1:15" x14ac:dyDescent="0.3">
      <c r="A15097">
        <v>66286</v>
      </c>
      <c r="B15097">
        <v>770</v>
      </c>
      <c r="C15097">
        <v>94.270089327354697</v>
      </c>
      <c r="D15097">
        <v>96.857088634757901</v>
      </c>
      <c r="E15097">
        <v>3.9057543403762697E-2</v>
      </c>
      <c r="F15097">
        <v>0.99993463873423305</v>
      </c>
      <c r="G15097" t="s">
        <v>15</v>
      </c>
      <c r="H15097">
        <v>0.86031252179387496</v>
      </c>
      <c r="I15097" t="s">
        <v>61368</v>
      </c>
      <c r="J15097" t="s">
        <v>61369</v>
      </c>
      <c r="K15097" t="s">
        <v>2527</v>
      </c>
      <c r="L15097" t="s">
        <v>2528</v>
      </c>
      <c r="M15097" t="s">
        <v>2529</v>
      </c>
      <c r="N15097" t="s">
        <v>61370</v>
      </c>
      <c r="O15097">
        <v>2</v>
      </c>
    </row>
    <row r="15098" spans="1:15" x14ac:dyDescent="0.3">
      <c r="A15098">
        <v>27681</v>
      </c>
      <c r="B15098">
        <v>947</v>
      </c>
      <c r="C15098">
        <v>440.85309573520198</v>
      </c>
      <c r="D15098">
        <v>451.86072155284</v>
      </c>
      <c r="E15098">
        <v>3.5580164180949003E-2</v>
      </c>
      <c r="F15098">
        <v>0.99993463873423305</v>
      </c>
      <c r="G15098" t="s">
        <v>15</v>
      </c>
      <c r="H15098">
        <v>0.76372924041129397</v>
      </c>
      <c r="I15098" t="s">
        <v>61371</v>
      </c>
      <c r="J15098" t="s">
        <v>37</v>
      </c>
      <c r="K15098" t="s">
        <v>37</v>
      </c>
      <c r="L15098" t="s">
        <v>37</v>
      </c>
      <c r="M15098" t="s">
        <v>61372</v>
      </c>
      <c r="N15098" t="s">
        <v>61373</v>
      </c>
      <c r="O15098">
        <v>2</v>
      </c>
    </row>
    <row r="15099" spans="1:15" x14ac:dyDescent="0.3">
      <c r="A15099">
        <v>21462</v>
      </c>
      <c r="B15099">
        <v>2065</v>
      </c>
      <c r="C15099">
        <v>0.31557384052986398</v>
      </c>
      <c r="D15099">
        <v>0.33773891529157002</v>
      </c>
      <c r="E15099">
        <v>9.7930802366621203E-2</v>
      </c>
      <c r="F15099">
        <v>0.99993463873423305</v>
      </c>
      <c r="G15099" t="s">
        <v>15</v>
      </c>
      <c r="H15099">
        <v>0.503479070749413</v>
      </c>
      <c r="I15099" t="s">
        <v>61374</v>
      </c>
      <c r="J15099" t="s">
        <v>37</v>
      </c>
      <c r="K15099" t="s">
        <v>37</v>
      </c>
      <c r="L15099" t="s">
        <v>37</v>
      </c>
      <c r="M15099" t="s">
        <v>35646</v>
      </c>
      <c r="N15099" t="s">
        <v>61375</v>
      </c>
      <c r="O15099">
        <v>2</v>
      </c>
    </row>
    <row r="15100" spans="1:15" x14ac:dyDescent="0.3">
      <c r="A15100">
        <v>22193</v>
      </c>
      <c r="B15100">
        <v>1562</v>
      </c>
      <c r="C15100">
        <v>850.21517649361795</v>
      </c>
      <c r="D15100">
        <v>808.32031885539595</v>
      </c>
      <c r="E15100">
        <v>-7.2900898239278394E-2</v>
      </c>
      <c r="F15100">
        <v>0.99993463873423305</v>
      </c>
      <c r="G15100" t="s">
        <v>15</v>
      </c>
      <c r="H15100">
        <v>0.40645275809611098</v>
      </c>
      <c r="I15100" t="s">
        <v>61376</v>
      </c>
      <c r="J15100" t="s">
        <v>37</v>
      </c>
      <c r="K15100" t="s">
        <v>37</v>
      </c>
      <c r="L15100" t="s">
        <v>37</v>
      </c>
      <c r="M15100" t="s">
        <v>28493</v>
      </c>
      <c r="N15100" t="s">
        <v>61377</v>
      </c>
      <c r="O15100">
        <v>2</v>
      </c>
    </row>
    <row r="15101" spans="1:15" x14ac:dyDescent="0.3">
      <c r="A15101">
        <v>17268</v>
      </c>
      <c r="B15101">
        <v>3412</v>
      </c>
      <c r="C15101">
        <v>714.46153469451701</v>
      </c>
      <c r="D15101">
        <v>650.36434994919102</v>
      </c>
      <c r="E15101">
        <v>-0.13560816382118099</v>
      </c>
      <c r="F15101">
        <v>0.99993463873423305</v>
      </c>
      <c r="G15101" t="s">
        <v>15</v>
      </c>
      <c r="H15101">
        <v>0.16599852616525701</v>
      </c>
      <c r="I15101" t="s">
        <v>61378</v>
      </c>
      <c r="J15101" t="s">
        <v>8074</v>
      </c>
      <c r="K15101" t="s">
        <v>61379</v>
      </c>
      <c r="L15101" t="s">
        <v>61380</v>
      </c>
      <c r="M15101" t="s">
        <v>61381</v>
      </c>
      <c r="N15101" t="s">
        <v>61382</v>
      </c>
      <c r="O15101" t="s">
        <v>34</v>
      </c>
    </row>
    <row r="15102" spans="1:15" x14ac:dyDescent="0.3">
      <c r="A15102">
        <v>216177</v>
      </c>
      <c r="B15102">
        <v>2634</v>
      </c>
      <c r="C15102">
        <v>23.799742729509401</v>
      </c>
      <c r="D15102">
        <v>24.151342013752998</v>
      </c>
      <c r="E15102">
        <v>2.11573789219189E-2</v>
      </c>
      <c r="F15102">
        <v>0.99993463873423305</v>
      </c>
      <c r="G15102" t="s">
        <v>15</v>
      </c>
      <c r="H15102">
        <v>0.95100157749039904</v>
      </c>
      <c r="I15102" t="s">
        <v>61383</v>
      </c>
      <c r="J15102" t="s">
        <v>220</v>
      </c>
      <c r="K15102" t="s">
        <v>2359</v>
      </c>
      <c r="L15102" t="s">
        <v>222</v>
      </c>
      <c r="M15102" t="s">
        <v>223</v>
      </c>
      <c r="N15102" t="s">
        <v>61384</v>
      </c>
      <c r="O15102">
        <v>1</v>
      </c>
    </row>
    <row r="15103" spans="1:15" x14ac:dyDescent="0.3">
      <c r="A15103">
        <v>68662</v>
      </c>
      <c r="B15103">
        <v>540</v>
      </c>
      <c r="C15103">
        <v>0.16939072216439699</v>
      </c>
      <c r="D15103">
        <v>0.16331628737173501</v>
      </c>
      <c r="E15103">
        <v>-5.2686181199219702E-2</v>
      </c>
      <c r="F15103">
        <v>0.99993463873423305</v>
      </c>
      <c r="G15103" t="s">
        <v>15</v>
      </c>
      <c r="H15103">
        <v>0.62813224700076098</v>
      </c>
      <c r="I15103" t="s">
        <v>61391</v>
      </c>
      <c r="J15103" t="s">
        <v>30369</v>
      </c>
      <c r="K15103" t="s">
        <v>5731</v>
      </c>
      <c r="L15103" t="s">
        <v>61392</v>
      </c>
      <c r="M15103" t="s">
        <v>37</v>
      </c>
      <c r="N15103" t="s">
        <v>61393</v>
      </c>
      <c r="O15103">
        <v>2</v>
      </c>
    </row>
    <row r="15104" spans="1:15" x14ac:dyDescent="0.3">
      <c r="A15104">
        <v>68342</v>
      </c>
      <c r="B15104">
        <v>657</v>
      </c>
      <c r="C15104">
        <v>585.39365021899198</v>
      </c>
      <c r="D15104">
        <v>627.63298813256995</v>
      </c>
      <c r="E15104">
        <v>0.100514084879968</v>
      </c>
      <c r="F15104">
        <v>0.99993463873423305</v>
      </c>
      <c r="G15104" t="s">
        <v>15</v>
      </c>
      <c r="H15104">
        <v>0.36045809623875003</v>
      </c>
      <c r="I15104" t="s">
        <v>61394</v>
      </c>
      <c r="J15104" t="s">
        <v>59710</v>
      </c>
      <c r="K15104" t="s">
        <v>37</v>
      </c>
      <c r="L15104" t="s">
        <v>6520</v>
      </c>
      <c r="M15104" t="s">
        <v>61395</v>
      </c>
      <c r="N15104" t="s">
        <v>61396</v>
      </c>
      <c r="O15104">
        <v>2</v>
      </c>
    </row>
    <row r="15105" spans="1:15" x14ac:dyDescent="0.3">
      <c r="A15105">
        <v>66606</v>
      </c>
      <c r="B15105">
        <v>1934</v>
      </c>
      <c r="C15105">
        <v>91.021311434791102</v>
      </c>
      <c r="D15105">
        <v>94.486962093439899</v>
      </c>
      <c r="E15105">
        <v>5.3910898110519502E-2</v>
      </c>
      <c r="F15105">
        <v>0.99993463873423305</v>
      </c>
      <c r="G15105" t="s">
        <v>15</v>
      </c>
      <c r="H15105">
        <v>0.80753549782946299</v>
      </c>
      <c r="I15105" t="s">
        <v>61397</v>
      </c>
      <c r="J15105" t="s">
        <v>1077</v>
      </c>
      <c r="K15105" t="s">
        <v>37</v>
      </c>
      <c r="L15105" t="s">
        <v>37</v>
      </c>
      <c r="M15105" t="s">
        <v>10545</v>
      </c>
      <c r="N15105" t="s">
        <v>61398</v>
      </c>
      <c r="O15105" t="s">
        <v>34</v>
      </c>
    </row>
    <row r="15106" spans="1:15" x14ac:dyDescent="0.3">
      <c r="A15106">
        <v>19291</v>
      </c>
      <c r="B15106">
        <v>8478</v>
      </c>
      <c r="C15106">
        <v>1222.0967509255599</v>
      </c>
      <c r="D15106">
        <v>1253.7780099834599</v>
      </c>
      <c r="E15106">
        <v>3.6923426751688401E-2</v>
      </c>
      <c r="F15106">
        <v>0.99993463873423305</v>
      </c>
      <c r="G15106" t="s">
        <v>15</v>
      </c>
      <c r="H15106">
        <v>0.61928728482905304</v>
      </c>
      <c r="I15106" t="s">
        <v>61399</v>
      </c>
      <c r="J15106" t="s">
        <v>61400</v>
      </c>
      <c r="K15106" t="s">
        <v>61401</v>
      </c>
      <c r="L15106" t="s">
        <v>61402</v>
      </c>
      <c r="M15106" t="s">
        <v>61403</v>
      </c>
      <c r="N15106" t="s">
        <v>61404</v>
      </c>
      <c r="O15106">
        <v>3</v>
      </c>
    </row>
    <row r="15107" spans="1:15" x14ac:dyDescent="0.3">
      <c r="A15107">
        <v>381812</v>
      </c>
      <c r="B15107">
        <v>1094</v>
      </c>
      <c r="C15107">
        <v>4.5909662120232397</v>
      </c>
      <c r="D15107">
        <v>3.71720947019113</v>
      </c>
      <c r="E15107">
        <v>-0.30457782586978299</v>
      </c>
      <c r="F15107">
        <v>0.99993463873423305</v>
      </c>
      <c r="G15107" t="s">
        <v>15</v>
      </c>
      <c r="H15107">
        <v>0.43897408806677002</v>
      </c>
      <c r="I15107" t="s">
        <v>61405</v>
      </c>
      <c r="J15107" t="s">
        <v>1893</v>
      </c>
      <c r="K15107" t="s">
        <v>1134</v>
      </c>
      <c r="L15107" t="s">
        <v>61406</v>
      </c>
      <c r="M15107" t="s">
        <v>40610</v>
      </c>
      <c r="N15107" t="s">
        <v>61407</v>
      </c>
      <c r="O15107">
        <v>3</v>
      </c>
    </row>
    <row r="15108" spans="1:15" x14ac:dyDescent="0.3">
      <c r="A15108">
        <v>69269</v>
      </c>
      <c r="B15108">
        <v>888</v>
      </c>
      <c r="C15108">
        <v>143.181284882988</v>
      </c>
      <c r="D15108">
        <v>149.73651059977601</v>
      </c>
      <c r="E15108">
        <v>6.4583108607681003E-2</v>
      </c>
      <c r="F15108">
        <v>0.99993463873423305</v>
      </c>
      <c r="G15108" t="s">
        <v>15</v>
      </c>
      <c r="H15108">
        <v>0.72564413750176804</v>
      </c>
      <c r="I15108" t="s">
        <v>61411</v>
      </c>
      <c r="J15108" t="s">
        <v>9678</v>
      </c>
      <c r="K15108" t="s">
        <v>25474</v>
      </c>
      <c r="L15108" t="s">
        <v>4518</v>
      </c>
      <c r="M15108" t="s">
        <v>37</v>
      </c>
      <c r="N15108" t="s">
        <v>61412</v>
      </c>
      <c r="O15108" t="s">
        <v>307</v>
      </c>
    </row>
    <row r="15109" spans="1:15" x14ac:dyDescent="0.3">
      <c r="A15109">
        <v>69367</v>
      </c>
      <c r="B15109">
        <v>3592</v>
      </c>
      <c r="C15109">
        <v>224.893077633861</v>
      </c>
      <c r="D15109">
        <v>210.44233448596501</v>
      </c>
      <c r="E15109">
        <v>-9.5814295210160397E-2</v>
      </c>
      <c r="F15109">
        <v>0.99993463873423305</v>
      </c>
      <c r="G15109" t="s">
        <v>15</v>
      </c>
      <c r="H15109">
        <v>0.51315984011697102</v>
      </c>
      <c r="I15109" t="s">
        <v>61413</v>
      </c>
      <c r="J15109" t="s">
        <v>61414</v>
      </c>
      <c r="K15109" t="s">
        <v>61415</v>
      </c>
      <c r="L15109" t="s">
        <v>61416</v>
      </c>
      <c r="M15109" t="s">
        <v>13291</v>
      </c>
      <c r="N15109" t="s">
        <v>61417</v>
      </c>
      <c r="O15109" t="s">
        <v>307</v>
      </c>
    </row>
    <row r="15110" spans="1:15" x14ac:dyDescent="0.3">
      <c r="A15110">
        <v>78829</v>
      </c>
      <c r="B15110">
        <v>2349</v>
      </c>
      <c r="C15110">
        <v>1723.74228967351</v>
      </c>
      <c r="D15110">
        <v>1662.52278311693</v>
      </c>
      <c r="E15110">
        <v>-5.2169987196528503E-2</v>
      </c>
      <c r="F15110">
        <v>0.99993463873423305</v>
      </c>
      <c r="G15110" t="s">
        <v>15</v>
      </c>
      <c r="H15110">
        <v>0.47044901907677</v>
      </c>
      <c r="I15110" t="s">
        <v>61423</v>
      </c>
      <c r="J15110" t="s">
        <v>291</v>
      </c>
      <c r="K15110" t="s">
        <v>9439</v>
      </c>
      <c r="L15110" t="s">
        <v>61424</v>
      </c>
      <c r="M15110" t="s">
        <v>61425</v>
      </c>
      <c r="N15110" t="s">
        <v>61426</v>
      </c>
      <c r="O15110" t="s">
        <v>4998</v>
      </c>
    </row>
    <row r="15111" spans="1:15" x14ac:dyDescent="0.3">
      <c r="A15111">
        <v>547109</v>
      </c>
      <c r="B15111">
        <v>1836</v>
      </c>
      <c r="C15111">
        <v>0.88234779126303198</v>
      </c>
      <c r="D15111">
        <v>0.78783594945814595</v>
      </c>
      <c r="E15111">
        <v>-0.16345217928125599</v>
      </c>
      <c r="F15111">
        <v>0.99993463873423305</v>
      </c>
      <c r="G15111" t="s">
        <v>15</v>
      </c>
      <c r="H15111">
        <v>0.48958640964632499</v>
      </c>
      <c r="I15111" t="s">
        <v>61427</v>
      </c>
      <c r="J15111" t="s">
        <v>36</v>
      </c>
      <c r="K15111" t="s">
        <v>695</v>
      </c>
      <c r="L15111" t="s">
        <v>37</v>
      </c>
      <c r="M15111" t="s">
        <v>26986</v>
      </c>
      <c r="N15111" t="s">
        <v>61428</v>
      </c>
      <c r="O15111">
        <v>2</v>
      </c>
    </row>
    <row r="15112" spans="1:15" x14ac:dyDescent="0.3">
      <c r="A15112">
        <v>100043682</v>
      </c>
      <c r="B15112">
        <v>2628</v>
      </c>
      <c r="C15112">
        <v>2.7314467801062698</v>
      </c>
      <c r="D15112">
        <v>3.2713087938692502</v>
      </c>
      <c r="E15112">
        <v>0.26020263482647099</v>
      </c>
      <c r="F15112">
        <v>0.99993463873423305</v>
      </c>
      <c r="G15112" t="s">
        <v>15</v>
      </c>
      <c r="H15112">
        <v>0.47410456729453399</v>
      </c>
      <c r="I15112" t="s">
        <v>61429</v>
      </c>
      <c r="J15112" t="s">
        <v>37</v>
      </c>
      <c r="K15112" t="s">
        <v>37</v>
      </c>
      <c r="L15112" t="s">
        <v>37</v>
      </c>
      <c r="M15112" t="s">
        <v>61430</v>
      </c>
      <c r="N15112" t="s">
        <v>61431</v>
      </c>
      <c r="O15112">
        <v>1</v>
      </c>
    </row>
    <row r="15113" spans="1:15" x14ac:dyDescent="0.3">
      <c r="A15113">
        <v>28064</v>
      </c>
      <c r="B15113">
        <v>2035</v>
      </c>
      <c r="C15113">
        <v>1420.95506483094</v>
      </c>
      <c r="D15113">
        <v>1379.5657673677199</v>
      </c>
      <c r="E15113">
        <v>-4.2646697415542202E-2</v>
      </c>
      <c r="F15113">
        <v>0.99993463873423305</v>
      </c>
      <c r="G15113" t="s">
        <v>15</v>
      </c>
      <c r="H15113">
        <v>0.60419702264652198</v>
      </c>
      <c r="I15113" t="s">
        <v>61432</v>
      </c>
      <c r="J15113" t="s">
        <v>61433</v>
      </c>
      <c r="K15113" t="s">
        <v>37</v>
      </c>
      <c r="L15113" t="s">
        <v>2967</v>
      </c>
      <c r="M15113" t="s">
        <v>61434</v>
      </c>
      <c r="N15113" t="s">
        <v>61435</v>
      </c>
      <c r="O15113">
        <v>2</v>
      </c>
    </row>
    <row r="15114" spans="1:15" x14ac:dyDescent="0.3">
      <c r="A15114">
        <v>100503890</v>
      </c>
      <c r="B15114">
        <v>1202</v>
      </c>
      <c r="C15114">
        <v>94.219540641763501</v>
      </c>
      <c r="D15114">
        <v>86.319692526277706</v>
      </c>
      <c r="E15114">
        <v>-0.126336572397586</v>
      </c>
      <c r="F15114">
        <v>0.99993463873423305</v>
      </c>
      <c r="G15114" t="s">
        <v>15</v>
      </c>
      <c r="H15114">
        <v>0.560856905227478</v>
      </c>
      <c r="I15114" t="s">
        <v>61436</v>
      </c>
      <c r="J15114" t="s">
        <v>10434</v>
      </c>
      <c r="K15114" t="s">
        <v>7232</v>
      </c>
      <c r="L15114" t="s">
        <v>61437</v>
      </c>
      <c r="M15114" t="s">
        <v>61438</v>
      </c>
      <c r="N15114" t="s">
        <v>61439</v>
      </c>
      <c r="O15114">
        <v>1</v>
      </c>
    </row>
    <row r="15115" spans="1:15" x14ac:dyDescent="0.3">
      <c r="A15115">
        <v>72194</v>
      </c>
      <c r="B15115">
        <v>8607</v>
      </c>
      <c r="C15115">
        <v>834.75259468052502</v>
      </c>
      <c r="D15115">
        <v>797.83216008099896</v>
      </c>
      <c r="E15115">
        <v>-6.5263393987456897E-2</v>
      </c>
      <c r="F15115">
        <v>0.99993463873423305</v>
      </c>
      <c r="G15115" t="s">
        <v>15</v>
      </c>
      <c r="H15115">
        <v>0.49710555084334301</v>
      </c>
      <c r="I15115" t="s">
        <v>61440</v>
      </c>
      <c r="J15115" t="s">
        <v>368</v>
      </c>
      <c r="K15115" t="s">
        <v>991</v>
      </c>
      <c r="L15115" t="s">
        <v>61441</v>
      </c>
      <c r="M15115" t="s">
        <v>8647</v>
      </c>
      <c r="N15115" t="s">
        <v>61442</v>
      </c>
      <c r="O15115">
        <v>1</v>
      </c>
    </row>
    <row r="15116" spans="1:15" x14ac:dyDescent="0.3">
      <c r="A15116">
        <v>73945</v>
      </c>
      <c r="B15116">
        <v>7326</v>
      </c>
      <c r="C15116">
        <v>577.10275651741199</v>
      </c>
      <c r="D15116">
        <v>554.16327248786399</v>
      </c>
      <c r="E15116">
        <v>-5.8517123538255798E-2</v>
      </c>
      <c r="F15116">
        <v>0.99993463873423305</v>
      </c>
      <c r="G15116" t="s">
        <v>15</v>
      </c>
      <c r="H15116">
        <v>0.63244954865258995</v>
      </c>
      <c r="I15116" t="s">
        <v>61443</v>
      </c>
      <c r="J15116" t="s">
        <v>37</v>
      </c>
      <c r="K15116" t="s">
        <v>42971</v>
      </c>
      <c r="L15116" t="s">
        <v>61444</v>
      </c>
      <c r="M15116" t="s">
        <v>61445</v>
      </c>
      <c r="N15116" t="s">
        <v>61446</v>
      </c>
      <c r="O15116">
        <v>1</v>
      </c>
    </row>
    <row r="15117" spans="1:15" x14ac:dyDescent="0.3">
      <c r="A15117">
        <v>74044</v>
      </c>
      <c r="B15117">
        <v>4555</v>
      </c>
      <c r="C15117">
        <v>177.888778343968</v>
      </c>
      <c r="D15117">
        <v>188.50220084462001</v>
      </c>
      <c r="E15117">
        <v>8.3605862910462E-2</v>
      </c>
      <c r="F15117">
        <v>0.99993463873423305</v>
      </c>
      <c r="G15117" t="s">
        <v>15</v>
      </c>
      <c r="H15117">
        <v>0.60961056740305697</v>
      </c>
      <c r="I15117" t="s">
        <v>61447</v>
      </c>
      <c r="J15117" t="s">
        <v>37</v>
      </c>
      <c r="K15117" t="s">
        <v>37</v>
      </c>
      <c r="L15117" t="s">
        <v>37</v>
      </c>
      <c r="M15117" t="s">
        <v>61448</v>
      </c>
      <c r="N15117" t="s">
        <v>61449</v>
      </c>
      <c r="O15117">
        <v>2</v>
      </c>
    </row>
    <row r="15118" spans="1:15" x14ac:dyDescent="0.3">
      <c r="A15118">
        <v>101612</v>
      </c>
      <c r="B15118">
        <v>1905</v>
      </c>
      <c r="C15118">
        <v>260.25912146616002</v>
      </c>
      <c r="D15118">
        <v>283.249062917142</v>
      </c>
      <c r="E15118">
        <v>0.12212245567782</v>
      </c>
      <c r="F15118">
        <v>0.99993463873423305</v>
      </c>
      <c r="G15118" t="s">
        <v>15</v>
      </c>
      <c r="H15118">
        <v>0.38348527909593999</v>
      </c>
      <c r="I15118" t="s">
        <v>61450</v>
      </c>
      <c r="J15118" t="s">
        <v>61451</v>
      </c>
      <c r="K15118" t="s">
        <v>61452</v>
      </c>
      <c r="L15118" t="s">
        <v>61453</v>
      </c>
      <c r="M15118" t="s">
        <v>61454</v>
      </c>
      <c r="N15118" t="s">
        <v>61455</v>
      </c>
      <c r="O15118">
        <v>2</v>
      </c>
    </row>
    <row r="15119" spans="1:15" x14ac:dyDescent="0.3">
      <c r="A15119">
        <v>19193</v>
      </c>
      <c r="B15119">
        <v>1774</v>
      </c>
      <c r="C15119">
        <v>15.962106988101899</v>
      </c>
      <c r="D15119">
        <v>15.6437945146165</v>
      </c>
      <c r="E15119">
        <v>-2.9060607843166199E-2</v>
      </c>
      <c r="F15119">
        <v>0.99993463873423305</v>
      </c>
      <c r="G15119" t="s">
        <v>15</v>
      </c>
      <c r="H15119">
        <v>0.93863713694359596</v>
      </c>
      <c r="I15119" t="s">
        <v>61456</v>
      </c>
      <c r="J15119" t="s">
        <v>479</v>
      </c>
      <c r="K15119" t="s">
        <v>61457</v>
      </c>
      <c r="L15119" t="s">
        <v>61458</v>
      </c>
      <c r="M15119" t="s">
        <v>61459</v>
      </c>
      <c r="N15119" t="s">
        <v>61460</v>
      </c>
      <c r="O15119">
        <v>2</v>
      </c>
    </row>
    <row r="15120" spans="1:15" x14ac:dyDescent="0.3">
      <c r="A15120">
        <v>19766</v>
      </c>
      <c r="B15120">
        <v>4512</v>
      </c>
      <c r="C15120">
        <v>585.71860383892397</v>
      </c>
      <c r="D15120">
        <v>619.85578331497595</v>
      </c>
      <c r="E15120">
        <v>8.1724876038193894E-2</v>
      </c>
      <c r="F15120">
        <v>0.99993463873423305</v>
      </c>
      <c r="G15120" t="s">
        <v>15</v>
      </c>
      <c r="H15120">
        <v>0.40564664418326102</v>
      </c>
      <c r="I15120" t="s">
        <v>61461</v>
      </c>
      <c r="J15120" t="s">
        <v>61462</v>
      </c>
      <c r="K15120" t="s">
        <v>61463</v>
      </c>
      <c r="L15120" t="s">
        <v>61464</v>
      </c>
      <c r="M15120" t="s">
        <v>61465</v>
      </c>
      <c r="N15120" t="s">
        <v>61466</v>
      </c>
      <c r="O15120">
        <v>3</v>
      </c>
    </row>
    <row r="15121" spans="1:15" x14ac:dyDescent="0.3">
      <c r="A15121">
        <v>213989</v>
      </c>
      <c r="B15121">
        <v>2066</v>
      </c>
      <c r="C15121">
        <v>2.4701030842571199</v>
      </c>
      <c r="D15121">
        <v>2.8296960099150401</v>
      </c>
      <c r="E15121">
        <v>0.19607582403856499</v>
      </c>
      <c r="F15121">
        <v>0.99993463873423305</v>
      </c>
      <c r="G15121" t="s">
        <v>15</v>
      </c>
      <c r="H15121">
        <v>0.59153116913220605</v>
      </c>
      <c r="I15121" t="s">
        <v>61467</v>
      </c>
      <c r="J15121" t="s">
        <v>215</v>
      </c>
      <c r="K15121" t="s">
        <v>37</v>
      </c>
      <c r="L15121" t="s">
        <v>37</v>
      </c>
      <c r="M15121" t="s">
        <v>9842</v>
      </c>
      <c r="N15121" t="s">
        <v>1496</v>
      </c>
      <c r="O15121">
        <v>2</v>
      </c>
    </row>
    <row r="15122" spans="1:15" x14ac:dyDescent="0.3">
      <c r="A15122">
        <v>107732</v>
      </c>
      <c r="B15122">
        <v>1682</v>
      </c>
      <c r="C15122">
        <v>1108.75051932776</v>
      </c>
      <c r="D15122">
        <v>1222.39919331089</v>
      </c>
      <c r="E15122">
        <v>0.14078071614868601</v>
      </c>
      <c r="F15122">
        <v>0.99993463873423305</v>
      </c>
      <c r="G15122" t="s">
        <v>15</v>
      </c>
      <c r="H15122">
        <v>0.14561765701989501</v>
      </c>
      <c r="I15122" t="s">
        <v>61468</v>
      </c>
      <c r="J15122" t="s">
        <v>61469</v>
      </c>
      <c r="K15122" t="s">
        <v>1020</v>
      </c>
      <c r="L15122" t="s">
        <v>1021</v>
      </c>
      <c r="M15122" t="s">
        <v>581</v>
      </c>
      <c r="N15122" t="s">
        <v>61470</v>
      </c>
      <c r="O15122">
        <v>1</v>
      </c>
    </row>
    <row r="15123" spans="1:15" x14ac:dyDescent="0.3">
      <c r="A15123">
        <v>94091</v>
      </c>
      <c r="B15123">
        <v>2279</v>
      </c>
      <c r="C15123">
        <v>323.48006431743198</v>
      </c>
      <c r="D15123">
        <v>298.43421603742797</v>
      </c>
      <c r="E15123">
        <v>-0.116263850675037</v>
      </c>
      <c r="F15123">
        <v>0.99993463873423305</v>
      </c>
      <c r="G15123" t="s">
        <v>15</v>
      </c>
      <c r="H15123">
        <v>0.41222890730602602</v>
      </c>
      <c r="I15123" t="s">
        <v>61471</v>
      </c>
      <c r="J15123" t="s">
        <v>1849</v>
      </c>
      <c r="K15123" t="s">
        <v>61472</v>
      </c>
      <c r="L15123" t="s">
        <v>61473</v>
      </c>
      <c r="M15123" t="s">
        <v>61474</v>
      </c>
      <c r="N15123" t="s">
        <v>61475</v>
      </c>
      <c r="O15123" t="s">
        <v>307</v>
      </c>
    </row>
    <row r="15124" spans="1:15" x14ac:dyDescent="0.3">
      <c r="A15124">
        <v>171168</v>
      </c>
      <c r="B15124">
        <v>2429</v>
      </c>
      <c r="C15124">
        <v>1.2410900376079399</v>
      </c>
      <c r="D15124">
        <v>1.08726977800336</v>
      </c>
      <c r="E15124">
        <v>-0.190897830336899</v>
      </c>
      <c r="F15124">
        <v>0.99993463873423305</v>
      </c>
      <c r="G15124" t="s">
        <v>15</v>
      </c>
      <c r="H15124">
        <v>0.51390633268836605</v>
      </c>
      <c r="I15124" t="s">
        <v>61476</v>
      </c>
      <c r="J15124" t="s">
        <v>1748</v>
      </c>
      <c r="K15124" t="s">
        <v>43159</v>
      </c>
      <c r="L15124" t="s">
        <v>61477</v>
      </c>
      <c r="M15124" t="s">
        <v>43161</v>
      </c>
      <c r="N15124" t="s">
        <v>61478</v>
      </c>
      <c r="O15124">
        <v>4</v>
      </c>
    </row>
    <row r="15125" spans="1:15" x14ac:dyDescent="0.3">
      <c r="A15125">
        <v>15483</v>
      </c>
      <c r="B15125">
        <v>1355</v>
      </c>
      <c r="C15125">
        <v>44.674942335271197</v>
      </c>
      <c r="D15125">
        <v>60.345858538372802</v>
      </c>
      <c r="E15125">
        <v>0.43378889690981298</v>
      </c>
      <c r="F15125">
        <v>0.99993463873423305</v>
      </c>
      <c r="G15125" t="s">
        <v>15</v>
      </c>
      <c r="H15125">
        <v>0.18415064408465701</v>
      </c>
      <c r="I15125" t="s">
        <v>61481</v>
      </c>
      <c r="J15125" t="s">
        <v>5077</v>
      </c>
      <c r="K15125" t="s">
        <v>61482</v>
      </c>
      <c r="L15125" t="s">
        <v>61483</v>
      </c>
      <c r="M15125" t="s">
        <v>61484</v>
      </c>
      <c r="N15125" t="s">
        <v>61485</v>
      </c>
      <c r="O15125" t="s">
        <v>307</v>
      </c>
    </row>
    <row r="15126" spans="1:15" x14ac:dyDescent="0.3">
      <c r="A15126">
        <v>240186</v>
      </c>
      <c r="B15126">
        <v>3209</v>
      </c>
      <c r="C15126">
        <v>90.716726667665895</v>
      </c>
      <c r="D15126">
        <v>93.970947092983494</v>
      </c>
      <c r="E15126">
        <v>5.08462046498162E-2</v>
      </c>
      <c r="F15126">
        <v>0.99993463873423305</v>
      </c>
      <c r="G15126" t="s">
        <v>15</v>
      </c>
      <c r="H15126">
        <v>0.81541909338358098</v>
      </c>
      <c r="I15126" t="s">
        <v>61486</v>
      </c>
      <c r="J15126" t="s">
        <v>2391</v>
      </c>
      <c r="K15126" t="s">
        <v>6875</v>
      </c>
      <c r="L15126" t="s">
        <v>11509</v>
      </c>
      <c r="M15126" t="s">
        <v>223</v>
      </c>
      <c r="N15126" t="s">
        <v>61487</v>
      </c>
      <c r="O15126">
        <v>5</v>
      </c>
    </row>
    <row r="15127" spans="1:15" x14ac:dyDescent="0.3">
      <c r="A15127">
        <v>84095</v>
      </c>
      <c r="B15127">
        <v>3771</v>
      </c>
      <c r="C15127">
        <v>622.51674629546403</v>
      </c>
      <c r="D15127">
        <v>620.93060396664498</v>
      </c>
      <c r="E15127">
        <v>-3.68060764712245E-3</v>
      </c>
      <c r="F15127">
        <v>0.99993463873423305</v>
      </c>
      <c r="G15127" t="s">
        <v>15</v>
      </c>
      <c r="H15127">
        <v>0.970374112555075</v>
      </c>
      <c r="I15127" t="s">
        <v>61488</v>
      </c>
      <c r="J15127" t="s">
        <v>61489</v>
      </c>
      <c r="K15127" t="s">
        <v>61490</v>
      </c>
      <c r="L15127" t="s">
        <v>61491</v>
      </c>
      <c r="M15127" t="s">
        <v>61492</v>
      </c>
      <c r="N15127" t="s">
        <v>61493</v>
      </c>
      <c r="O15127">
        <v>2</v>
      </c>
    </row>
    <row r="15128" spans="1:15" x14ac:dyDescent="0.3">
      <c r="A15128">
        <v>12237</v>
      </c>
      <c r="B15128">
        <v>2095</v>
      </c>
      <c r="C15128">
        <v>1104.42797194841</v>
      </c>
      <c r="D15128">
        <v>1106.1762179597699</v>
      </c>
      <c r="E15128">
        <v>2.28189776187582E-3</v>
      </c>
      <c r="F15128">
        <v>0.99993463873423305</v>
      </c>
      <c r="G15128" t="s">
        <v>15</v>
      </c>
      <c r="H15128">
        <v>0.97932717081714304</v>
      </c>
      <c r="I15128" t="s">
        <v>61494</v>
      </c>
      <c r="J15128" t="s">
        <v>61495</v>
      </c>
      <c r="K15128" t="s">
        <v>5272</v>
      </c>
      <c r="L15128" t="s">
        <v>61496</v>
      </c>
      <c r="M15128" t="s">
        <v>61497</v>
      </c>
      <c r="N15128" t="s">
        <v>61498</v>
      </c>
      <c r="O15128" t="s">
        <v>41</v>
      </c>
    </row>
    <row r="15129" spans="1:15" x14ac:dyDescent="0.3">
      <c r="A15129">
        <v>263764</v>
      </c>
      <c r="B15129">
        <v>5799</v>
      </c>
      <c r="C15129">
        <v>0.16939072216439699</v>
      </c>
      <c r="D15129">
        <v>0.16331628737173501</v>
      </c>
      <c r="E15129">
        <v>-5.2686181199219702E-2</v>
      </c>
      <c r="F15129">
        <v>0.99993463873423305</v>
      </c>
      <c r="G15129" t="s">
        <v>15</v>
      </c>
      <c r="H15129">
        <v>0.62813224700076098</v>
      </c>
      <c r="I15129" t="s">
        <v>61499</v>
      </c>
      <c r="J15129" t="s">
        <v>37</v>
      </c>
      <c r="K15129" t="s">
        <v>37</v>
      </c>
      <c r="L15129" t="s">
        <v>37</v>
      </c>
      <c r="M15129" t="s">
        <v>61500</v>
      </c>
      <c r="N15129" t="s">
        <v>61501</v>
      </c>
      <c r="O15129">
        <v>4</v>
      </c>
    </row>
    <row r="15130" spans="1:15" x14ac:dyDescent="0.3">
      <c r="A15130">
        <v>52463</v>
      </c>
      <c r="B15130">
        <v>13986</v>
      </c>
      <c r="C15130">
        <v>66.930039477263506</v>
      </c>
      <c r="D15130">
        <v>62.025247021225901</v>
      </c>
      <c r="E15130">
        <v>-0.109798289452261</v>
      </c>
      <c r="F15130">
        <v>0.99993463873423305</v>
      </c>
      <c r="G15130" t="s">
        <v>15</v>
      </c>
      <c r="H15130">
        <v>0.66514290527980602</v>
      </c>
      <c r="I15130" t="s">
        <v>61502</v>
      </c>
      <c r="J15130" t="s">
        <v>1509</v>
      </c>
      <c r="K15130" t="s">
        <v>61503</v>
      </c>
      <c r="L15130" t="s">
        <v>61504</v>
      </c>
      <c r="M15130" t="s">
        <v>4570</v>
      </c>
      <c r="N15130" t="s">
        <v>61505</v>
      </c>
      <c r="O15130">
        <v>1</v>
      </c>
    </row>
    <row r="15131" spans="1:15" x14ac:dyDescent="0.3">
      <c r="A15131">
        <v>74757</v>
      </c>
      <c r="B15131">
        <v>2630</v>
      </c>
      <c r="C15131">
        <v>0.16416929520012499</v>
      </c>
      <c r="D15131">
        <v>0.17029290605776101</v>
      </c>
      <c r="E15131">
        <v>5.28340143028432E-2</v>
      </c>
      <c r="F15131">
        <v>0.99993463873423305</v>
      </c>
      <c r="G15131" t="s">
        <v>15</v>
      </c>
      <c r="H15131">
        <v>0.62790921479093398</v>
      </c>
      <c r="I15131" t="s">
        <v>61506</v>
      </c>
      <c r="J15131" t="s">
        <v>37</v>
      </c>
      <c r="K15131" t="s">
        <v>37</v>
      </c>
      <c r="L15131" t="s">
        <v>37</v>
      </c>
      <c r="M15131" t="s">
        <v>37</v>
      </c>
      <c r="N15131" t="s">
        <v>61507</v>
      </c>
      <c r="O15131">
        <v>1</v>
      </c>
    </row>
    <row r="15132" spans="1:15" x14ac:dyDescent="0.3">
      <c r="A15132">
        <v>102635415</v>
      </c>
      <c r="B15132">
        <v>556</v>
      </c>
      <c r="C15132">
        <v>0.87679249491228395</v>
      </c>
      <c r="D15132">
        <v>0.78247858529940995</v>
      </c>
      <c r="E15132">
        <v>-0.16418418007580199</v>
      </c>
      <c r="F15132">
        <v>0.99993463873423305</v>
      </c>
      <c r="G15132" t="s">
        <v>15</v>
      </c>
      <c r="H15132">
        <v>0.48698517410939501</v>
      </c>
      <c r="I15132" t="s">
        <v>61508</v>
      </c>
      <c r="J15132" t="s">
        <v>37</v>
      </c>
      <c r="K15132" t="s">
        <v>37</v>
      </c>
      <c r="L15132" t="s">
        <v>37</v>
      </c>
      <c r="M15132" t="s">
        <v>37</v>
      </c>
      <c r="N15132" t="s">
        <v>37</v>
      </c>
      <c r="O15132">
        <v>1</v>
      </c>
    </row>
    <row r="15133" spans="1:15" x14ac:dyDescent="0.3">
      <c r="A15133">
        <v>101202</v>
      </c>
      <c r="B15133">
        <v>2236</v>
      </c>
      <c r="C15133">
        <v>0.16939072216439699</v>
      </c>
      <c r="D15133">
        <v>0.16331628737173501</v>
      </c>
      <c r="E15133">
        <v>-5.2686181199219702E-2</v>
      </c>
      <c r="F15133">
        <v>0.99993463873423305</v>
      </c>
      <c r="G15133" t="s">
        <v>15</v>
      </c>
      <c r="H15133">
        <v>0.62813224700076098</v>
      </c>
      <c r="I15133" t="s">
        <v>61509</v>
      </c>
      <c r="J15133" t="s">
        <v>61510</v>
      </c>
      <c r="K15133" t="s">
        <v>37</v>
      </c>
      <c r="L15133" t="s">
        <v>61511</v>
      </c>
      <c r="M15133" t="s">
        <v>746</v>
      </c>
      <c r="N15133" t="s">
        <v>61512</v>
      </c>
      <c r="O15133">
        <v>5</v>
      </c>
    </row>
    <row r="15134" spans="1:15" x14ac:dyDescent="0.3">
      <c r="A15134">
        <v>24067</v>
      </c>
      <c r="B15134">
        <v>4264</v>
      </c>
      <c r="C15134">
        <v>402.75915813223099</v>
      </c>
      <c r="D15134">
        <v>404.50687112598899</v>
      </c>
      <c r="E15134">
        <v>6.2468150944538902E-3</v>
      </c>
      <c r="F15134">
        <v>0.99993463873423305</v>
      </c>
      <c r="G15134" t="s">
        <v>15</v>
      </c>
      <c r="H15134">
        <v>0.96219228620823205</v>
      </c>
      <c r="I15134" t="s">
        <v>61513</v>
      </c>
      <c r="J15134" t="s">
        <v>27959</v>
      </c>
      <c r="K15134" t="s">
        <v>27960</v>
      </c>
      <c r="L15134" t="s">
        <v>45315</v>
      </c>
      <c r="M15134" t="s">
        <v>27961</v>
      </c>
      <c r="N15134" t="s">
        <v>45316</v>
      </c>
      <c r="O15134">
        <v>4</v>
      </c>
    </row>
    <row r="15135" spans="1:15" x14ac:dyDescent="0.3">
      <c r="A15135">
        <v>68533</v>
      </c>
      <c r="B15135">
        <v>1054</v>
      </c>
      <c r="C15135">
        <v>175.704794790932</v>
      </c>
      <c r="D15135">
        <v>186.762743100146</v>
      </c>
      <c r="E15135">
        <v>8.8053122157350505E-2</v>
      </c>
      <c r="F15135">
        <v>0.99993463873423305</v>
      </c>
      <c r="G15135" t="s">
        <v>15</v>
      </c>
      <c r="H15135">
        <v>0.58741652201031602</v>
      </c>
      <c r="I15135" t="s">
        <v>61514</v>
      </c>
      <c r="J15135" t="s">
        <v>61515</v>
      </c>
      <c r="K15135" t="s">
        <v>352</v>
      </c>
      <c r="L15135" t="s">
        <v>61516</v>
      </c>
      <c r="M15135" t="s">
        <v>61517</v>
      </c>
      <c r="N15135" t="s">
        <v>61518</v>
      </c>
      <c r="O15135">
        <v>3</v>
      </c>
    </row>
    <row r="15136" spans="1:15" x14ac:dyDescent="0.3">
      <c r="A15136">
        <v>65972</v>
      </c>
      <c r="B15136">
        <v>997</v>
      </c>
      <c r="C15136">
        <v>519.66047902244497</v>
      </c>
      <c r="D15136">
        <v>472.14000977509301</v>
      </c>
      <c r="E15136">
        <v>-0.138354599977005</v>
      </c>
      <c r="F15136">
        <v>0.99993463873423305</v>
      </c>
      <c r="G15136" t="s">
        <v>15</v>
      </c>
      <c r="H15136">
        <v>0.25189341149168398</v>
      </c>
      <c r="I15136" t="s">
        <v>61522</v>
      </c>
      <c r="J15136" t="s">
        <v>61523</v>
      </c>
      <c r="K15136" t="s">
        <v>61524</v>
      </c>
      <c r="L15136" t="s">
        <v>61525</v>
      </c>
      <c r="M15136" t="s">
        <v>61526</v>
      </c>
      <c r="N15136" t="s">
        <v>61527</v>
      </c>
      <c r="O15136">
        <v>3</v>
      </c>
    </row>
    <row r="15137" spans="1:15" x14ac:dyDescent="0.3">
      <c r="A15137">
        <v>13998</v>
      </c>
      <c r="B15137">
        <v>8061</v>
      </c>
      <c r="C15137">
        <v>114.160514831347</v>
      </c>
      <c r="D15137">
        <v>97.045809604898807</v>
      </c>
      <c r="E15137">
        <v>-0.23432592162074001</v>
      </c>
      <c r="F15137">
        <v>0.99993463873423305</v>
      </c>
      <c r="G15137" t="s">
        <v>15</v>
      </c>
      <c r="H15137">
        <v>0.280357550359498</v>
      </c>
      <c r="I15137" t="s">
        <v>61528</v>
      </c>
      <c r="J15137" t="s">
        <v>1223</v>
      </c>
      <c r="K15137" t="s">
        <v>3872</v>
      </c>
      <c r="L15137" t="s">
        <v>4830</v>
      </c>
      <c r="M15137" t="s">
        <v>26851</v>
      </c>
      <c r="N15137" t="s">
        <v>61529</v>
      </c>
      <c r="O15137">
        <v>3</v>
      </c>
    </row>
    <row r="15138" spans="1:15" x14ac:dyDescent="0.3">
      <c r="A15138">
        <v>56406</v>
      </c>
      <c r="B15138">
        <v>6840</v>
      </c>
      <c r="C15138">
        <v>1023.19720983296</v>
      </c>
      <c r="D15138">
        <v>1044.1411863421399</v>
      </c>
      <c r="E15138">
        <v>2.92325677275974E-2</v>
      </c>
      <c r="F15138">
        <v>0.99993463873423305</v>
      </c>
      <c r="G15138" t="s">
        <v>15</v>
      </c>
      <c r="H15138">
        <v>0.71857049433652498</v>
      </c>
      <c r="I15138" t="s">
        <v>61530</v>
      </c>
      <c r="J15138" t="s">
        <v>61531</v>
      </c>
      <c r="K15138" t="s">
        <v>61532</v>
      </c>
      <c r="L15138" t="s">
        <v>61533</v>
      </c>
      <c r="M15138" t="s">
        <v>16296</v>
      </c>
      <c r="N15138" t="s">
        <v>61534</v>
      </c>
      <c r="O15138" t="s">
        <v>34</v>
      </c>
    </row>
    <row r="15139" spans="1:15" x14ac:dyDescent="0.3">
      <c r="A15139">
        <v>66209</v>
      </c>
      <c r="B15139">
        <v>3221</v>
      </c>
      <c r="C15139">
        <v>144.17261819133699</v>
      </c>
      <c r="D15139">
        <v>153.80884752396699</v>
      </c>
      <c r="E15139">
        <v>9.3341305124496302E-2</v>
      </c>
      <c r="F15139">
        <v>0.99993463873423305</v>
      </c>
      <c r="G15139" t="s">
        <v>15</v>
      </c>
      <c r="H15139">
        <v>0.60294562144146102</v>
      </c>
      <c r="I15139" t="s">
        <v>61535</v>
      </c>
      <c r="J15139" t="s">
        <v>61536</v>
      </c>
      <c r="K15139" t="s">
        <v>37</v>
      </c>
      <c r="L15139" t="s">
        <v>61537</v>
      </c>
      <c r="M15139" t="s">
        <v>37</v>
      </c>
      <c r="N15139" t="s">
        <v>61538</v>
      </c>
      <c r="O15139">
        <v>1</v>
      </c>
    </row>
    <row r="15140" spans="1:15" x14ac:dyDescent="0.3">
      <c r="A15140">
        <v>626578</v>
      </c>
      <c r="B15140">
        <v>3528</v>
      </c>
      <c r="C15140">
        <v>1.4727935547578499</v>
      </c>
      <c r="D15140">
        <v>1.5147338429817701</v>
      </c>
      <c r="E15140">
        <v>4.0509098746489502E-2</v>
      </c>
      <c r="F15140">
        <v>0.99993463873423305</v>
      </c>
      <c r="G15140" t="s">
        <v>15</v>
      </c>
      <c r="H15140">
        <v>0.88258239937501504</v>
      </c>
      <c r="I15140" t="s">
        <v>61543</v>
      </c>
      <c r="J15140" t="s">
        <v>408</v>
      </c>
      <c r="K15140" t="s">
        <v>409</v>
      </c>
      <c r="L15140" t="s">
        <v>410</v>
      </c>
      <c r="M15140" t="s">
        <v>411</v>
      </c>
      <c r="N15140" t="s">
        <v>61544</v>
      </c>
      <c r="O15140">
        <v>2</v>
      </c>
    </row>
    <row r="15141" spans="1:15" x14ac:dyDescent="0.3">
      <c r="A15141">
        <v>66526</v>
      </c>
      <c r="B15141">
        <v>6243</v>
      </c>
      <c r="C15141">
        <v>239.53070103021</v>
      </c>
      <c r="D15141">
        <v>245.285686741386</v>
      </c>
      <c r="E15141">
        <v>3.4252469836107302E-2</v>
      </c>
      <c r="F15141">
        <v>0.99993463873423305</v>
      </c>
      <c r="G15141" t="s">
        <v>15</v>
      </c>
      <c r="H15141">
        <v>0.80795189768507103</v>
      </c>
      <c r="I15141" t="s">
        <v>61545</v>
      </c>
      <c r="J15141" t="s">
        <v>220</v>
      </c>
      <c r="K15141" t="s">
        <v>37</v>
      </c>
      <c r="L15141" t="s">
        <v>881</v>
      </c>
      <c r="M15141" t="s">
        <v>37</v>
      </c>
      <c r="N15141" t="s">
        <v>61546</v>
      </c>
      <c r="O15141">
        <v>2</v>
      </c>
    </row>
    <row r="15142" spans="1:15" x14ac:dyDescent="0.3">
      <c r="A15142">
        <v>50753</v>
      </c>
      <c r="B15142">
        <v>3527</v>
      </c>
      <c r="C15142">
        <v>340.94637284572599</v>
      </c>
      <c r="D15142">
        <v>324.94907515155398</v>
      </c>
      <c r="E15142">
        <v>-6.9331194977096E-2</v>
      </c>
      <c r="F15142">
        <v>0.99993463873423305</v>
      </c>
      <c r="G15142" t="s">
        <v>15</v>
      </c>
      <c r="H15142">
        <v>0.56754194695048199</v>
      </c>
      <c r="I15142" t="s">
        <v>61547</v>
      </c>
      <c r="J15142" t="s">
        <v>38363</v>
      </c>
      <c r="K15142" t="s">
        <v>7076</v>
      </c>
      <c r="L15142" t="s">
        <v>61548</v>
      </c>
      <c r="M15142" t="s">
        <v>61549</v>
      </c>
      <c r="N15142" t="s">
        <v>61550</v>
      </c>
      <c r="O15142">
        <v>3</v>
      </c>
    </row>
    <row r="15143" spans="1:15" x14ac:dyDescent="0.3">
      <c r="A15143">
        <v>64177</v>
      </c>
      <c r="B15143">
        <v>2946</v>
      </c>
      <c r="C15143">
        <v>1.1972753565743299</v>
      </c>
      <c r="D15143">
        <v>1.14599407593251</v>
      </c>
      <c r="E15143">
        <v>-6.3155403819105102E-2</v>
      </c>
      <c r="F15143">
        <v>0.99993463873423305</v>
      </c>
      <c r="G15143" t="s">
        <v>15</v>
      </c>
      <c r="H15143">
        <v>0.82929094203563503</v>
      </c>
      <c r="I15143" t="s">
        <v>61551</v>
      </c>
      <c r="J15143" t="s">
        <v>37</v>
      </c>
      <c r="K15143" t="s">
        <v>37</v>
      </c>
      <c r="L15143" t="s">
        <v>37</v>
      </c>
      <c r="M15143" t="s">
        <v>61552</v>
      </c>
      <c r="N15143" t="s">
        <v>61553</v>
      </c>
      <c r="O15143">
        <v>4</v>
      </c>
    </row>
    <row r="15144" spans="1:15" x14ac:dyDescent="0.3">
      <c r="A15144">
        <v>70052</v>
      </c>
      <c r="B15144">
        <v>5237</v>
      </c>
      <c r="C15144">
        <v>225.79668322259701</v>
      </c>
      <c r="D15144">
        <v>237.34862887093499</v>
      </c>
      <c r="E15144">
        <v>7.1983421348486801E-2</v>
      </c>
      <c r="F15144">
        <v>0.99993463873423305</v>
      </c>
      <c r="G15144" t="s">
        <v>15</v>
      </c>
      <c r="H15144">
        <v>0.61933285584814901</v>
      </c>
      <c r="I15144" t="s">
        <v>61554</v>
      </c>
      <c r="J15144" t="s">
        <v>61555</v>
      </c>
      <c r="K15144" t="s">
        <v>61556</v>
      </c>
      <c r="L15144" t="s">
        <v>56</v>
      </c>
      <c r="M15144" t="s">
        <v>41942</v>
      </c>
      <c r="N15144" t="s">
        <v>61557</v>
      </c>
      <c r="O15144">
        <v>3</v>
      </c>
    </row>
    <row r="15145" spans="1:15" x14ac:dyDescent="0.3">
      <c r="A15145">
        <v>14629</v>
      </c>
      <c r="B15145">
        <v>3442</v>
      </c>
      <c r="C15145">
        <v>176.37401811702199</v>
      </c>
      <c r="D15145">
        <v>174.27274022843801</v>
      </c>
      <c r="E15145">
        <v>-1.7291130781106799E-2</v>
      </c>
      <c r="F15145">
        <v>0.99993463873423305</v>
      </c>
      <c r="G15145" t="s">
        <v>15</v>
      </c>
      <c r="H15145">
        <v>0.92835545590575097</v>
      </c>
      <c r="I15145" t="s">
        <v>61558</v>
      </c>
      <c r="J15145" t="s">
        <v>61559</v>
      </c>
      <c r="K15145" t="s">
        <v>61560</v>
      </c>
      <c r="L15145" t="s">
        <v>61561</v>
      </c>
      <c r="M15145" t="s">
        <v>61562</v>
      </c>
      <c r="N15145" t="s">
        <v>61563</v>
      </c>
      <c r="O15145">
        <v>2</v>
      </c>
    </row>
    <row r="15146" spans="1:15" x14ac:dyDescent="0.3">
      <c r="A15146">
        <v>625585</v>
      </c>
      <c r="B15146">
        <v>1927</v>
      </c>
      <c r="C15146">
        <v>0.50847969410135097</v>
      </c>
      <c r="D15146">
        <v>0.49139652622880098</v>
      </c>
      <c r="E15146">
        <v>-4.9302502818624201E-2</v>
      </c>
      <c r="F15146">
        <v>0.99993463873423305</v>
      </c>
      <c r="G15146" t="s">
        <v>15</v>
      </c>
      <c r="H15146">
        <v>0.78458440682966202</v>
      </c>
      <c r="I15146" t="s">
        <v>61564</v>
      </c>
      <c r="J15146" t="s">
        <v>215</v>
      </c>
      <c r="K15146" t="s">
        <v>37</v>
      </c>
      <c r="L15146" t="s">
        <v>37</v>
      </c>
      <c r="M15146" t="s">
        <v>12605</v>
      </c>
      <c r="N15146" t="s">
        <v>61565</v>
      </c>
      <c r="O15146">
        <v>1</v>
      </c>
    </row>
    <row r="15147" spans="1:15" x14ac:dyDescent="0.3">
      <c r="A15147">
        <v>242585</v>
      </c>
      <c r="B15147">
        <v>2893</v>
      </c>
      <c r="C15147">
        <v>69.456549217493901</v>
      </c>
      <c r="D15147">
        <v>62.718118797811698</v>
      </c>
      <c r="E15147">
        <v>-0.14722844854487799</v>
      </c>
      <c r="F15147">
        <v>0.99993463873423305</v>
      </c>
      <c r="G15147" t="s">
        <v>15</v>
      </c>
      <c r="H15147">
        <v>0.53843031611720604</v>
      </c>
      <c r="I15147" t="s">
        <v>61566</v>
      </c>
      <c r="J15147" t="s">
        <v>215</v>
      </c>
      <c r="K15147" t="s">
        <v>37</v>
      </c>
      <c r="L15147" t="s">
        <v>37</v>
      </c>
      <c r="M15147" t="s">
        <v>61567</v>
      </c>
      <c r="N15147" t="s">
        <v>61568</v>
      </c>
      <c r="O15147">
        <v>4</v>
      </c>
    </row>
    <row r="15148" spans="1:15" x14ac:dyDescent="0.3">
      <c r="A15148">
        <v>69020</v>
      </c>
      <c r="B15148">
        <v>1816</v>
      </c>
      <c r="C15148">
        <v>116.136083728228</v>
      </c>
      <c r="D15148">
        <v>105.10198909032999</v>
      </c>
      <c r="E15148">
        <v>-0.14402631722640899</v>
      </c>
      <c r="F15148">
        <v>0.99993463873423305</v>
      </c>
      <c r="G15148" t="s">
        <v>15</v>
      </c>
      <c r="H15148">
        <v>0.474998656185179</v>
      </c>
      <c r="I15148" t="s">
        <v>61569</v>
      </c>
      <c r="J15148" t="s">
        <v>37</v>
      </c>
      <c r="K15148" t="s">
        <v>37</v>
      </c>
      <c r="L15148" t="s">
        <v>37</v>
      </c>
      <c r="M15148" t="s">
        <v>223</v>
      </c>
      <c r="N15148" t="s">
        <v>61570</v>
      </c>
      <c r="O15148">
        <v>1</v>
      </c>
    </row>
    <row r="15149" spans="1:15" x14ac:dyDescent="0.3">
      <c r="A15149">
        <v>237716</v>
      </c>
      <c r="B15149">
        <v>2938</v>
      </c>
      <c r="C15149">
        <v>8.4079222262471198</v>
      </c>
      <c r="D15149">
        <v>6.5035823808132598</v>
      </c>
      <c r="E15149">
        <v>-0.370514704772893</v>
      </c>
      <c r="F15149">
        <v>0.99993463873423305</v>
      </c>
      <c r="G15149" t="s">
        <v>15</v>
      </c>
      <c r="H15149">
        <v>0.36019488867815003</v>
      </c>
      <c r="I15149" t="s">
        <v>61571</v>
      </c>
      <c r="J15149" t="s">
        <v>684</v>
      </c>
      <c r="K15149" t="s">
        <v>61572</v>
      </c>
      <c r="L15149" t="s">
        <v>61573</v>
      </c>
      <c r="M15149" t="s">
        <v>61574</v>
      </c>
      <c r="N15149" t="s">
        <v>61575</v>
      </c>
      <c r="O15149">
        <v>4</v>
      </c>
    </row>
    <row r="15150" spans="1:15" x14ac:dyDescent="0.3">
      <c r="A15150">
        <v>76299</v>
      </c>
      <c r="B15150">
        <v>2647</v>
      </c>
      <c r="C15150">
        <v>1091.9584351819101</v>
      </c>
      <c r="D15150">
        <v>1021.25490280945</v>
      </c>
      <c r="E15150">
        <v>-9.6574937448110201E-2</v>
      </c>
      <c r="F15150">
        <v>0.99993463873423305</v>
      </c>
      <c r="G15150" t="s">
        <v>15</v>
      </c>
      <c r="H15150">
        <v>0.22731148452022801</v>
      </c>
      <c r="I15150" t="s">
        <v>61576</v>
      </c>
      <c r="J15150" t="s">
        <v>61577</v>
      </c>
      <c r="K15150" t="s">
        <v>48063</v>
      </c>
      <c r="L15150" t="s">
        <v>61578</v>
      </c>
      <c r="M15150" t="s">
        <v>61579</v>
      </c>
      <c r="N15150" t="s">
        <v>61580</v>
      </c>
      <c r="O15150">
        <v>2</v>
      </c>
    </row>
    <row r="15151" spans="1:15" x14ac:dyDescent="0.3">
      <c r="A15151">
        <v>666043</v>
      </c>
      <c r="B15151">
        <v>1253</v>
      </c>
      <c r="C15151">
        <v>0.16939072216439699</v>
      </c>
      <c r="D15151">
        <v>0.16331628737173501</v>
      </c>
      <c r="E15151">
        <v>-5.2686181199219702E-2</v>
      </c>
      <c r="F15151">
        <v>0.99993463873423305</v>
      </c>
      <c r="G15151" t="s">
        <v>15</v>
      </c>
      <c r="H15151">
        <v>0.62813224700076098</v>
      </c>
      <c r="I15151" t="s">
        <v>61581</v>
      </c>
      <c r="J15151" t="s">
        <v>37</v>
      </c>
      <c r="K15151" t="s">
        <v>37</v>
      </c>
      <c r="L15151" t="s">
        <v>37</v>
      </c>
      <c r="M15151" t="s">
        <v>32829</v>
      </c>
      <c r="N15151" t="s">
        <v>61582</v>
      </c>
      <c r="O15151">
        <v>1</v>
      </c>
    </row>
    <row r="15152" spans="1:15" x14ac:dyDescent="0.3">
      <c r="A15152">
        <v>100033459</v>
      </c>
      <c r="B15152">
        <v>2987</v>
      </c>
      <c r="C15152">
        <v>9.6877207394122706</v>
      </c>
      <c r="D15152">
        <v>7.5891242602802702</v>
      </c>
      <c r="E15152">
        <v>-0.352223861320558</v>
      </c>
      <c r="F15152">
        <v>0.99993463873423305</v>
      </c>
      <c r="G15152" t="s">
        <v>15</v>
      </c>
      <c r="H15152">
        <v>0.389152812232126</v>
      </c>
      <c r="I15152" t="s">
        <v>61583</v>
      </c>
      <c r="J15152" t="s">
        <v>24128</v>
      </c>
      <c r="K15152" t="s">
        <v>24129</v>
      </c>
      <c r="L15152" t="s">
        <v>37</v>
      </c>
      <c r="M15152" t="s">
        <v>17129</v>
      </c>
      <c r="N15152" t="s">
        <v>61584</v>
      </c>
      <c r="O15152">
        <v>1</v>
      </c>
    </row>
    <row r="15153" spans="1:15" x14ac:dyDescent="0.3">
      <c r="A15153">
        <v>72139</v>
      </c>
      <c r="B15153">
        <v>1776</v>
      </c>
      <c r="C15153">
        <v>59.177983018898601</v>
      </c>
      <c r="D15153">
        <v>49.990485186085401</v>
      </c>
      <c r="E15153">
        <v>-0.243406996293036</v>
      </c>
      <c r="F15153">
        <v>0.99993463873423305</v>
      </c>
      <c r="G15153" t="s">
        <v>15</v>
      </c>
      <c r="H15153">
        <v>0.34732506789144402</v>
      </c>
      <c r="I15153" t="s">
        <v>61585</v>
      </c>
      <c r="J15153" t="s">
        <v>220</v>
      </c>
      <c r="K15153" t="s">
        <v>221</v>
      </c>
      <c r="L15153" t="s">
        <v>222</v>
      </c>
      <c r="M15153" t="s">
        <v>223</v>
      </c>
      <c r="N15153" t="s">
        <v>11411</v>
      </c>
      <c r="O15153">
        <v>3</v>
      </c>
    </row>
    <row r="15154" spans="1:15" x14ac:dyDescent="0.3">
      <c r="A15154">
        <v>20738</v>
      </c>
      <c r="B15154">
        <v>809</v>
      </c>
      <c r="C15154">
        <v>0.16877656741293001</v>
      </c>
      <c r="D15154">
        <v>0.16274312956648401</v>
      </c>
      <c r="E15154">
        <v>-5.2517977928024401E-2</v>
      </c>
      <c r="F15154">
        <v>0.99993463873423305</v>
      </c>
      <c r="G15154" t="s">
        <v>15</v>
      </c>
      <c r="H15154">
        <v>0.628698640144841</v>
      </c>
      <c r="I15154" t="s">
        <v>61586</v>
      </c>
      <c r="J15154" t="s">
        <v>61587</v>
      </c>
      <c r="K15154" t="s">
        <v>55839</v>
      </c>
      <c r="L15154" t="s">
        <v>55840</v>
      </c>
      <c r="M15154" t="s">
        <v>61588</v>
      </c>
      <c r="N15154" t="s">
        <v>61589</v>
      </c>
      <c r="O15154">
        <v>1</v>
      </c>
    </row>
    <row r="15155" spans="1:15" x14ac:dyDescent="0.3">
      <c r="A15155">
        <v>19881</v>
      </c>
      <c r="B15155">
        <v>1526</v>
      </c>
      <c r="C15155">
        <v>75.317739829736595</v>
      </c>
      <c r="D15155">
        <v>79.406237787986299</v>
      </c>
      <c r="E15155">
        <v>7.6262635763190006E-2</v>
      </c>
      <c r="F15155">
        <v>0.99993463873423305</v>
      </c>
      <c r="G15155" t="s">
        <v>15</v>
      </c>
      <c r="H15155">
        <v>0.73209359304042598</v>
      </c>
      <c r="I15155" t="s">
        <v>61590</v>
      </c>
      <c r="J15155" t="s">
        <v>61591</v>
      </c>
      <c r="K15155" t="s">
        <v>37</v>
      </c>
      <c r="L15155" t="s">
        <v>61592</v>
      </c>
      <c r="M15155" t="s">
        <v>61593</v>
      </c>
      <c r="N15155" t="s">
        <v>61594</v>
      </c>
      <c r="O15155">
        <v>4</v>
      </c>
    </row>
    <row r="15156" spans="1:15" x14ac:dyDescent="0.3">
      <c r="A15156">
        <v>17113</v>
      </c>
      <c r="B15156">
        <v>2258</v>
      </c>
      <c r="C15156">
        <v>1662.6634703249999</v>
      </c>
      <c r="D15156">
        <v>1617.3395368966201</v>
      </c>
      <c r="E15156">
        <v>-3.9873607545284101E-2</v>
      </c>
      <c r="F15156">
        <v>0.99993463873423305</v>
      </c>
      <c r="G15156" t="s">
        <v>15</v>
      </c>
      <c r="H15156">
        <v>0.60064751496539004</v>
      </c>
      <c r="I15156" t="s">
        <v>61595</v>
      </c>
      <c r="J15156" t="s">
        <v>61596</v>
      </c>
      <c r="K15156" t="s">
        <v>61597</v>
      </c>
      <c r="L15156" t="s">
        <v>61598</v>
      </c>
      <c r="M15156" t="s">
        <v>61599</v>
      </c>
      <c r="N15156" t="s">
        <v>61600</v>
      </c>
      <c r="O15156">
        <v>6</v>
      </c>
    </row>
    <row r="15157" spans="1:15" x14ac:dyDescent="0.3">
      <c r="A15157">
        <v>73430</v>
      </c>
      <c r="B15157">
        <v>5159</v>
      </c>
      <c r="C15157">
        <v>54.273643685689301</v>
      </c>
      <c r="D15157">
        <v>47.826652331651502</v>
      </c>
      <c r="E15157">
        <v>-0.18243695576032501</v>
      </c>
      <c r="F15157">
        <v>0.99993463873423305</v>
      </c>
      <c r="G15157" t="s">
        <v>15</v>
      </c>
      <c r="H15157">
        <v>0.51001272588925795</v>
      </c>
      <c r="I15157" t="s">
        <v>61601</v>
      </c>
      <c r="J15157" t="s">
        <v>220</v>
      </c>
      <c r="K15157" t="s">
        <v>221</v>
      </c>
      <c r="L15157" t="s">
        <v>222</v>
      </c>
      <c r="M15157" t="s">
        <v>223</v>
      </c>
      <c r="N15157" t="s">
        <v>61602</v>
      </c>
      <c r="O15157">
        <v>1</v>
      </c>
    </row>
    <row r="15158" spans="1:15" x14ac:dyDescent="0.3">
      <c r="A15158">
        <v>66836</v>
      </c>
      <c r="B15158">
        <v>748</v>
      </c>
      <c r="C15158">
        <v>51.728776539774699</v>
      </c>
      <c r="D15158">
        <v>46.815948188914902</v>
      </c>
      <c r="E15158">
        <v>-0.143966992162056</v>
      </c>
      <c r="F15158">
        <v>0.99993463873423305</v>
      </c>
      <c r="G15158" t="s">
        <v>15</v>
      </c>
      <c r="H15158">
        <v>0.598455514884498</v>
      </c>
      <c r="I15158" t="s">
        <v>61603</v>
      </c>
      <c r="J15158" t="s">
        <v>61604</v>
      </c>
      <c r="K15158" t="s">
        <v>61605</v>
      </c>
      <c r="L15158" t="s">
        <v>61606</v>
      </c>
      <c r="M15158" t="s">
        <v>11230</v>
      </c>
      <c r="N15158" t="s">
        <v>61607</v>
      </c>
      <c r="O15158">
        <v>1</v>
      </c>
    </row>
    <row r="15159" spans="1:15" x14ac:dyDescent="0.3">
      <c r="A15159">
        <v>665306</v>
      </c>
      <c r="B15159">
        <v>2847</v>
      </c>
      <c r="C15159">
        <v>6.6782331575881697</v>
      </c>
      <c r="D15159">
        <v>7.3243046737856101</v>
      </c>
      <c r="E15159">
        <v>0.133225341905714</v>
      </c>
      <c r="F15159">
        <v>0.99993463873423305</v>
      </c>
      <c r="G15159" t="s">
        <v>15</v>
      </c>
      <c r="H15159">
        <v>0.744723025643378</v>
      </c>
      <c r="I15159" t="s">
        <v>61610</v>
      </c>
      <c r="J15159" t="s">
        <v>37</v>
      </c>
      <c r="K15159" t="s">
        <v>37</v>
      </c>
      <c r="L15159" t="s">
        <v>37</v>
      </c>
      <c r="M15159" t="s">
        <v>37</v>
      </c>
      <c r="N15159" t="s">
        <v>61611</v>
      </c>
      <c r="O15159" t="s">
        <v>307</v>
      </c>
    </row>
    <row r="15160" spans="1:15" x14ac:dyDescent="0.3">
      <c r="A15160">
        <v>71891</v>
      </c>
      <c r="B15160">
        <v>2163</v>
      </c>
      <c r="C15160">
        <v>212.380080732263</v>
      </c>
      <c r="D15160">
        <v>210.954228350329</v>
      </c>
      <c r="E15160">
        <v>-9.71845605294646E-3</v>
      </c>
      <c r="F15160">
        <v>0.99993463873423305</v>
      </c>
      <c r="G15160" t="s">
        <v>15</v>
      </c>
      <c r="H15160">
        <v>0.94737934451943495</v>
      </c>
      <c r="I15160" t="s">
        <v>61612</v>
      </c>
      <c r="J15160" t="s">
        <v>37</v>
      </c>
      <c r="K15160" t="s">
        <v>61613</v>
      </c>
      <c r="L15160" t="s">
        <v>37</v>
      </c>
      <c r="M15160" t="s">
        <v>10994</v>
      </c>
      <c r="N15160" t="s">
        <v>61614</v>
      </c>
      <c r="O15160" t="s">
        <v>34</v>
      </c>
    </row>
    <row r="15161" spans="1:15" x14ac:dyDescent="0.3">
      <c r="A15161">
        <v>18725</v>
      </c>
      <c r="B15161">
        <v>3464</v>
      </c>
      <c r="C15161">
        <v>12.9507112433737</v>
      </c>
      <c r="D15161">
        <v>13.4296780546773</v>
      </c>
      <c r="E15161">
        <v>5.23933880988958E-2</v>
      </c>
      <c r="F15161">
        <v>0.99993463873423305</v>
      </c>
      <c r="G15161" t="s">
        <v>15</v>
      </c>
      <c r="H15161">
        <v>0.75918025912132103</v>
      </c>
      <c r="I15161" t="s">
        <v>61615</v>
      </c>
      <c r="J15161" t="s">
        <v>37</v>
      </c>
      <c r="K15161" t="s">
        <v>37</v>
      </c>
      <c r="L15161" t="s">
        <v>37</v>
      </c>
      <c r="M15161" t="s">
        <v>9819</v>
      </c>
      <c r="N15161" t="s">
        <v>61616</v>
      </c>
      <c r="O15161">
        <v>2</v>
      </c>
    </row>
    <row r="15162" spans="1:15" x14ac:dyDescent="0.3">
      <c r="A15162">
        <v>14866</v>
      </c>
      <c r="B15162">
        <v>911</v>
      </c>
      <c r="C15162">
        <v>652.96045555630201</v>
      </c>
      <c r="D15162">
        <v>648.92681631064397</v>
      </c>
      <c r="E15162">
        <v>-8.9398369322392507E-3</v>
      </c>
      <c r="F15162">
        <v>0.99993463873423305</v>
      </c>
      <c r="G15162" t="s">
        <v>15</v>
      </c>
      <c r="H15162">
        <v>0.92431317410371105</v>
      </c>
      <c r="I15162" t="s">
        <v>61617</v>
      </c>
      <c r="J15162" t="s">
        <v>61618</v>
      </c>
      <c r="K15162" t="s">
        <v>61619</v>
      </c>
      <c r="L15162" t="s">
        <v>61620</v>
      </c>
      <c r="M15162" t="s">
        <v>4451</v>
      </c>
      <c r="N15162" t="s">
        <v>61621</v>
      </c>
      <c r="O15162">
        <v>2</v>
      </c>
    </row>
    <row r="15163" spans="1:15" x14ac:dyDescent="0.3">
      <c r="A15163">
        <v>11938</v>
      </c>
      <c r="B15163">
        <v>4704</v>
      </c>
      <c r="C15163">
        <v>3834.0662614193302</v>
      </c>
      <c r="D15163">
        <v>3975.69013414854</v>
      </c>
      <c r="E15163">
        <v>5.2330047140412901E-2</v>
      </c>
      <c r="F15163">
        <v>0.99993463873423305</v>
      </c>
      <c r="G15163" t="s">
        <v>15</v>
      </c>
      <c r="H15163">
        <v>0.441881319781187</v>
      </c>
      <c r="I15163" t="s">
        <v>61622</v>
      </c>
      <c r="J15163" t="s">
        <v>215</v>
      </c>
      <c r="K15163" t="s">
        <v>61623</v>
      </c>
      <c r="L15163" t="s">
        <v>37</v>
      </c>
      <c r="M15163" t="s">
        <v>9735</v>
      </c>
      <c r="N15163" t="s">
        <v>61624</v>
      </c>
      <c r="O15163" t="s">
        <v>34</v>
      </c>
    </row>
    <row r="15164" spans="1:15" x14ac:dyDescent="0.3">
      <c r="A15164">
        <v>26382</v>
      </c>
      <c r="B15164">
        <v>2631</v>
      </c>
      <c r="C15164">
        <v>5.1218645592355703</v>
      </c>
      <c r="D15164">
        <v>3.87728898419719</v>
      </c>
      <c r="E15164">
        <v>-0.40162083650270802</v>
      </c>
      <c r="F15164">
        <v>0.99993463873423305</v>
      </c>
      <c r="G15164" t="s">
        <v>15</v>
      </c>
      <c r="H15164">
        <v>0.31735233380532402</v>
      </c>
      <c r="I15164" t="s">
        <v>61625</v>
      </c>
      <c r="J15164" t="s">
        <v>61626</v>
      </c>
      <c r="K15164" t="s">
        <v>61627</v>
      </c>
      <c r="L15164" t="s">
        <v>61628</v>
      </c>
      <c r="M15164" t="s">
        <v>61629</v>
      </c>
      <c r="N15164" t="s">
        <v>61630</v>
      </c>
      <c r="O15164" t="s">
        <v>654</v>
      </c>
    </row>
    <row r="15165" spans="1:15" x14ac:dyDescent="0.3">
      <c r="A15165">
        <v>68079</v>
      </c>
      <c r="B15165">
        <v>1283</v>
      </c>
      <c r="C15165">
        <v>88.065981480707293</v>
      </c>
      <c r="D15165">
        <v>93.955936818982096</v>
      </c>
      <c r="E15165">
        <v>9.3399488391299995E-2</v>
      </c>
      <c r="F15165">
        <v>0.99993463873423305</v>
      </c>
      <c r="G15165" t="s">
        <v>15</v>
      </c>
      <c r="H15165">
        <v>0.654827201448686</v>
      </c>
      <c r="I15165" t="s">
        <v>61631</v>
      </c>
      <c r="J15165" t="s">
        <v>1893</v>
      </c>
      <c r="K15165" t="s">
        <v>37</v>
      </c>
      <c r="L15165" t="s">
        <v>20483</v>
      </c>
      <c r="M15165" t="s">
        <v>26318</v>
      </c>
      <c r="N15165" t="s">
        <v>61632</v>
      </c>
      <c r="O15165">
        <v>3</v>
      </c>
    </row>
    <row r="15166" spans="1:15" x14ac:dyDescent="0.3">
      <c r="A15166">
        <v>227656</v>
      </c>
      <c r="B15166">
        <v>2354</v>
      </c>
      <c r="C15166">
        <v>378.19960652045597</v>
      </c>
      <c r="D15166">
        <v>385.86260567752998</v>
      </c>
      <c r="E15166">
        <v>2.8939375360173901E-2</v>
      </c>
      <c r="F15166">
        <v>0.99993463873423305</v>
      </c>
      <c r="G15166" t="s">
        <v>15</v>
      </c>
      <c r="H15166">
        <v>0.79894849823724901</v>
      </c>
      <c r="I15166" t="s">
        <v>61633</v>
      </c>
      <c r="J15166" t="s">
        <v>42970</v>
      </c>
      <c r="K15166" t="s">
        <v>23418</v>
      </c>
      <c r="L15166" t="s">
        <v>37</v>
      </c>
      <c r="M15166" t="s">
        <v>61634</v>
      </c>
      <c r="N15166" t="s">
        <v>61635</v>
      </c>
      <c r="O15166">
        <v>2</v>
      </c>
    </row>
    <row r="15167" spans="1:15" x14ac:dyDescent="0.3">
      <c r="A15167">
        <v>13113</v>
      </c>
      <c r="B15167">
        <v>2955</v>
      </c>
      <c r="C15167">
        <v>0.51328216155468698</v>
      </c>
      <c r="D15167">
        <v>0.49194266060206698</v>
      </c>
      <c r="E15167">
        <v>-6.1261953405658098E-2</v>
      </c>
      <c r="F15167">
        <v>0.99993463873423305</v>
      </c>
      <c r="G15167" t="s">
        <v>15</v>
      </c>
      <c r="H15167">
        <v>0.75803455833150302</v>
      </c>
      <c r="I15167" t="s">
        <v>61640</v>
      </c>
      <c r="J15167" t="s">
        <v>37</v>
      </c>
      <c r="K15167" t="s">
        <v>37</v>
      </c>
      <c r="L15167" t="s">
        <v>37</v>
      </c>
      <c r="M15167" t="s">
        <v>61641</v>
      </c>
      <c r="N15167" t="s">
        <v>61642</v>
      </c>
      <c r="O15167">
        <v>4</v>
      </c>
    </row>
    <row r="15168" spans="1:15" x14ac:dyDescent="0.3">
      <c r="A15168">
        <v>11566</v>
      </c>
      <c r="B15168">
        <v>2553</v>
      </c>
      <c r="C15168">
        <v>770.03429301889605</v>
      </c>
      <c r="D15168">
        <v>718.50360245146999</v>
      </c>
      <c r="E15168">
        <v>-9.9927306681658001E-2</v>
      </c>
      <c r="F15168">
        <v>0.99993463873423305</v>
      </c>
      <c r="G15168" t="s">
        <v>15</v>
      </c>
      <c r="H15168">
        <v>0.265123207202069</v>
      </c>
      <c r="I15168" t="s">
        <v>61643</v>
      </c>
      <c r="J15168" t="s">
        <v>23679</v>
      </c>
      <c r="K15168" t="s">
        <v>61644</v>
      </c>
      <c r="L15168" t="s">
        <v>61645</v>
      </c>
      <c r="M15168" t="s">
        <v>12824</v>
      </c>
      <c r="N15168" t="s">
        <v>61646</v>
      </c>
      <c r="O15168">
        <v>3</v>
      </c>
    </row>
    <row r="15169" spans="1:15" x14ac:dyDescent="0.3">
      <c r="A15169">
        <v>606496</v>
      </c>
      <c r="B15169">
        <v>2276</v>
      </c>
      <c r="C15169">
        <v>1058.7572297055101</v>
      </c>
      <c r="D15169">
        <v>1140.97592770035</v>
      </c>
      <c r="E15169">
        <v>0.10789653297158799</v>
      </c>
      <c r="F15169">
        <v>0.99993463873423305</v>
      </c>
      <c r="G15169" t="s">
        <v>15</v>
      </c>
      <c r="H15169">
        <v>0.236372072917547</v>
      </c>
      <c r="I15169" t="s">
        <v>61652</v>
      </c>
      <c r="J15169" t="s">
        <v>61256</v>
      </c>
      <c r="K15169" t="s">
        <v>61257</v>
      </c>
      <c r="L15169" t="s">
        <v>61258</v>
      </c>
      <c r="M15169" t="s">
        <v>61259</v>
      </c>
      <c r="N15169" t="s">
        <v>61653</v>
      </c>
      <c r="O15169">
        <v>1</v>
      </c>
    </row>
    <row r="15170" spans="1:15" x14ac:dyDescent="0.3">
      <c r="A15170">
        <v>74596</v>
      </c>
      <c r="B15170">
        <v>3939</v>
      </c>
      <c r="C15170">
        <v>0.16939072216439699</v>
      </c>
      <c r="D15170">
        <v>0.16331628737173501</v>
      </c>
      <c r="E15170">
        <v>-5.2686181199219702E-2</v>
      </c>
      <c r="F15170">
        <v>0.99993463873423305</v>
      </c>
      <c r="G15170" t="s">
        <v>15</v>
      </c>
      <c r="H15170">
        <v>0.62813224700076098</v>
      </c>
      <c r="I15170" t="s">
        <v>61654</v>
      </c>
      <c r="J15170" t="s">
        <v>869</v>
      </c>
      <c r="K15170" t="s">
        <v>16974</v>
      </c>
      <c r="L15170" t="s">
        <v>61655</v>
      </c>
      <c r="M15170" t="s">
        <v>29943</v>
      </c>
      <c r="N15170" t="s">
        <v>61656</v>
      </c>
      <c r="O15170">
        <v>3</v>
      </c>
    </row>
    <row r="15171" spans="1:15" x14ac:dyDescent="0.3">
      <c r="A15171">
        <v>21827</v>
      </c>
      <c r="B15171">
        <v>3205</v>
      </c>
      <c r="C15171">
        <v>560.68964869962895</v>
      </c>
      <c r="D15171">
        <v>523.77947578852104</v>
      </c>
      <c r="E15171">
        <v>-9.8242906373848707E-2</v>
      </c>
      <c r="F15171">
        <v>0.99993463873423305</v>
      </c>
      <c r="G15171" t="s">
        <v>15</v>
      </c>
      <c r="H15171">
        <v>0.320689648142368</v>
      </c>
      <c r="I15171" t="s">
        <v>61657</v>
      </c>
      <c r="J15171" t="s">
        <v>61658</v>
      </c>
      <c r="K15171" t="s">
        <v>4586</v>
      </c>
      <c r="L15171" t="s">
        <v>61659</v>
      </c>
      <c r="M15171" t="s">
        <v>47394</v>
      </c>
      <c r="N15171" t="s">
        <v>61660</v>
      </c>
      <c r="O15171">
        <v>2</v>
      </c>
    </row>
    <row r="15172" spans="1:15" x14ac:dyDescent="0.3">
      <c r="A15172">
        <v>20773</v>
      </c>
      <c r="B15172">
        <v>6725</v>
      </c>
      <c r="C15172">
        <v>922.86724034124597</v>
      </c>
      <c r="D15172">
        <v>875.43369592725605</v>
      </c>
      <c r="E15172">
        <v>-7.6125207801185896E-2</v>
      </c>
      <c r="F15172">
        <v>0.99993463873423305</v>
      </c>
      <c r="G15172" t="s">
        <v>15</v>
      </c>
      <c r="H15172">
        <v>0.396473621519359</v>
      </c>
      <c r="I15172" t="s">
        <v>61666</v>
      </c>
      <c r="J15172" t="s">
        <v>37</v>
      </c>
      <c r="K15172" t="s">
        <v>61667</v>
      </c>
      <c r="L15172" t="s">
        <v>2634</v>
      </c>
      <c r="M15172" t="s">
        <v>30341</v>
      </c>
      <c r="N15172" t="s">
        <v>61668</v>
      </c>
      <c r="O15172">
        <v>4</v>
      </c>
    </row>
    <row r="15173" spans="1:15" x14ac:dyDescent="0.3">
      <c r="A15173">
        <v>242748</v>
      </c>
      <c r="B15173">
        <v>8689</v>
      </c>
      <c r="C15173">
        <v>0.17215810151281499</v>
      </c>
      <c r="D15173">
        <v>0.16589750984992099</v>
      </c>
      <c r="E15173">
        <v>-5.3441842304074498E-2</v>
      </c>
      <c r="F15173">
        <v>0.99993463873423305</v>
      </c>
      <c r="G15173" t="s">
        <v>15</v>
      </c>
      <c r="H15173">
        <v>0.62560047995002899</v>
      </c>
      <c r="I15173" t="s">
        <v>61669</v>
      </c>
      <c r="J15173" t="s">
        <v>8372</v>
      </c>
      <c r="K15173" t="s">
        <v>37</v>
      </c>
      <c r="L15173" t="s">
        <v>61670</v>
      </c>
      <c r="M15173" t="s">
        <v>48591</v>
      </c>
      <c r="N15173" t="s">
        <v>61671</v>
      </c>
      <c r="O15173">
        <v>1</v>
      </c>
    </row>
    <row r="15174" spans="1:15" x14ac:dyDescent="0.3">
      <c r="A15174">
        <v>233071</v>
      </c>
      <c r="B15174">
        <v>4356</v>
      </c>
      <c r="C15174">
        <v>61.518477900540702</v>
      </c>
      <c r="D15174">
        <v>62.882382082990702</v>
      </c>
      <c r="E15174">
        <v>3.1636061813413101E-2</v>
      </c>
      <c r="F15174">
        <v>0.99993463873423305</v>
      </c>
      <c r="G15174" t="s">
        <v>15</v>
      </c>
      <c r="H15174">
        <v>0.89966381165076004</v>
      </c>
      <c r="I15174" t="s">
        <v>61672</v>
      </c>
      <c r="J15174" t="s">
        <v>61673</v>
      </c>
      <c r="K15174" t="s">
        <v>61674</v>
      </c>
      <c r="L15174" t="s">
        <v>61675</v>
      </c>
      <c r="M15174" t="s">
        <v>61676</v>
      </c>
      <c r="N15174" t="s">
        <v>61677</v>
      </c>
      <c r="O15174" t="s">
        <v>34</v>
      </c>
    </row>
    <row r="15175" spans="1:15" x14ac:dyDescent="0.3">
      <c r="A15175">
        <v>118446</v>
      </c>
      <c r="B15175">
        <v>3515</v>
      </c>
      <c r="C15175">
        <v>65.107887032248897</v>
      </c>
      <c r="D15175">
        <v>55.600586472282899</v>
      </c>
      <c r="E15175">
        <v>-0.22773221850832101</v>
      </c>
      <c r="F15175">
        <v>0.99993463873423305</v>
      </c>
      <c r="G15175" t="s">
        <v>15</v>
      </c>
      <c r="H15175">
        <v>0.399290630368758</v>
      </c>
      <c r="I15175" t="s">
        <v>61678</v>
      </c>
      <c r="J15175" t="s">
        <v>61679</v>
      </c>
      <c r="K15175" t="s">
        <v>61680</v>
      </c>
      <c r="L15175" t="s">
        <v>61681</v>
      </c>
      <c r="M15175" t="s">
        <v>61682</v>
      </c>
      <c r="N15175" t="s">
        <v>61683</v>
      </c>
      <c r="O15175">
        <v>4</v>
      </c>
    </row>
    <row r="15176" spans="1:15" x14ac:dyDescent="0.3">
      <c r="A15176">
        <v>70045</v>
      </c>
      <c r="B15176">
        <v>756</v>
      </c>
      <c r="C15176">
        <v>1.3016157906016901</v>
      </c>
      <c r="D15176">
        <v>1.36654074175693</v>
      </c>
      <c r="E15176">
        <v>7.0224814368172295E-2</v>
      </c>
      <c r="F15176">
        <v>0.99993463873423305</v>
      </c>
      <c r="G15176" t="s">
        <v>15</v>
      </c>
      <c r="H15176">
        <v>0.77137341379138102</v>
      </c>
      <c r="I15176" t="s">
        <v>61684</v>
      </c>
      <c r="J15176" t="s">
        <v>164</v>
      </c>
      <c r="K15176" t="s">
        <v>37</v>
      </c>
      <c r="L15176" t="s">
        <v>61685</v>
      </c>
      <c r="M15176" t="s">
        <v>37</v>
      </c>
      <c r="N15176" t="s">
        <v>61686</v>
      </c>
      <c r="O15176">
        <v>1</v>
      </c>
    </row>
    <row r="15177" spans="1:15" x14ac:dyDescent="0.3">
      <c r="A15177">
        <v>75415</v>
      </c>
      <c r="B15177">
        <v>5017</v>
      </c>
      <c r="C15177">
        <v>267.942434175583</v>
      </c>
      <c r="D15177">
        <v>258.694637744825</v>
      </c>
      <c r="E15177">
        <v>-5.0672929633079497E-2</v>
      </c>
      <c r="F15177">
        <v>0.99993463873423305</v>
      </c>
      <c r="G15177" t="s">
        <v>15</v>
      </c>
      <c r="H15177">
        <v>0.73583177297800795</v>
      </c>
      <c r="I15177" t="s">
        <v>61692</v>
      </c>
      <c r="J15177" t="s">
        <v>34158</v>
      </c>
      <c r="K15177" t="s">
        <v>2287</v>
      </c>
      <c r="L15177" t="s">
        <v>61693</v>
      </c>
      <c r="M15177" t="s">
        <v>42104</v>
      </c>
      <c r="N15177" t="s">
        <v>61694</v>
      </c>
      <c r="O15177" t="s">
        <v>307</v>
      </c>
    </row>
    <row r="15178" spans="1:15" x14ac:dyDescent="0.3">
      <c r="A15178">
        <v>117591</v>
      </c>
      <c r="B15178">
        <v>3556</v>
      </c>
      <c r="C15178">
        <v>88.383567545730102</v>
      </c>
      <c r="D15178">
        <v>93.149371721019094</v>
      </c>
      <c r="E15178">
        <v>7.5767872705687897E-2</v>
      </c>
      <c r="F15178">
        <v>0.99993463873423305</v>
      </c>
      <c r="G15178" t="s">
        <v>15</v>
      </c>
      <c r="H15178">
        <v>0.74376797064706501</v>
      </c>
      <c r="I15178" t="s">
        <v>61700</v>
      </c>
      <c r="J15178" t="s">
        <v>61701</v>
      </c>
      <c r="K15178" t="s">
        <v>61702</v>
      </c>
      <c r="L15178" t="s">
        <v>61703</v>
      </c>
      <c r="M15178" t="s">
        <v>61704</v>
      </c>
      <c r="N15178" t="s">
        <v>61705</v>
      </c>
      <c r="O15178" t="s">
        <v>307</v>
      </c>
    </row>
    <row r="15179" spans="1:15" x14ac:dyDescent="0.3">
      <c r="A15179">
        <v>69551</v>
      </c>
      <c r="B15179">
        <v>3317</v>
      </c>
      <c r="C15179">
        <v>1957.1553410833701</v>
      </c>
      <c r="D15179">
        <v>1802.7393210871701</v>
      </c>
      <c r="E15179">
        <v>-0.11856747253861299</v>
      </c>
      <c r="F15179">
        <v>0.99993463873423305</v>
      </c>
      <c r="G15179" t="s">
        <v>15</v>
      </c>
      <c r="H15179">
        <v>0.168706963581646</v>
      </c>
      <c r="I15179" t="s">
        <v>61706</v>
      </c>
      <c r="J15179" t="s">
        <v>368</v>
      </c>
      <c r="K15179" t="s">
        <v>37</v>
      </c>
      <c r="L15179" t="s">
        <v>37</v>
      </c>
      <c r="M15179" t="s">
        <v>61707</v>
      </c>
      <c r="N15179" t="s">
        <v>61708</v>
      </c>
      <c r="O15179">
        <v>4</v>
      </c>
    </row>
    <row r="15180" spans="1:15" x14ac:dyDescent="0.3">
      <c r="A15180">
        <v>80898</v>
      </c>
      <c r="B15180">
        <v>4014</v>
      </c>
      <c r="C15180">
        <v>454.05177581014999</v>
      </c>
      <c r="D15180">
        <v>423.38276792364798</v>
      </c>
      <c r="E15180">
        <v>-0.100894266824213</v>
      </c>
      <c r="F15180">
        <v>0.99993463873423305</v>
      </c>
      <c r="G15180" t="s">
        <v>15</v>
      </c>
      <c r="H15180">
        <v>0.34405392045879701</v>
      </c>
      <c r="I15180" t="s">
        <v>61709</v>
      </c>
      <c r="J15180" t="s">
        <v>61710</v>
      </c>
      <c r="K15180" t="s">
        <v>61711</v>
      </c>
      <c r="L15180" t="s">
        <v>61712</v>
      </c>
      <c r="M15180" t="s">
        <v>61713</v>
      </c>
      <c r="N15180" t="s">
        <v>61714</v>
      </c>
      <c r="O15180">
        <v>4</v>
      </c>
    </row>
    <row r="15181" spans="1:15" x14ac:dyDescent="0.3">
      <c r="A15181">
        <v>235907</v>
      </c>
      <c r="B15181">
        <v>3960</v>
      </c>
      <c r="C15181">
        <v>178.59758021598299</v>
      </c>
      <c r="D15181">
        <v>170.332545660455</v>
      </c>
      <c r="E15181">
        <v>-6.8358414828056005E-2</v>
      </c>
      <c r="F15181">
        <v>0.99993463873423305</v>
      </c>
      <c r="G15181" t="s">
        <v>15</v>
      </c>
      <c r="H15181">
        <v>0.68537942368571403</v>
      </c>
      <c r="I15181" t="s">
        <v>61715</v>
      </c>
      <c r="J15181" t="s">
        <v>220</v>
      </c>
      <c r="K15181" t="s">
        <v>2359</v>
      </c>
      <c r="L15181" t="s">
        <v>222</v>
      </c>
      <c r="M15181" t="s">
        <v>223</v>
      </c>
      <c r="N15181" t="s">
        <v>61716</v>
      </c>
      <c r="O15181">
        <v>2</v>
      </c>
    </row>
    <row r="15182" spans="1:15" x14ac:dyDescent="0.3">
      <c r="A15182">
        <v>20474</v>
      </c>
      <c r="B15182">
        <v>5572</v>
      </c>
      <c r="C15182">
        <v>147.18448469190901</v>
      </c>
      <c r="D15182">
        <v>132.995368984137</v>
      </c>
      <c r="E15182">
        <v>-0.14624958843805</v>
      </c>
      <c r="F15182">
        <v>0.99993463873423305</v>
      </c>
      <c r="G15182" t="s">
        <v>15</v>
      </c>
      <c r="H15182">
        <v>0.504859072370899</v>
      </c>
      <c r="I15182" t="s">
        <v>61717</v>
      </c>
      <c r="J15182" t="s">
        <v>291</v>
      </c>
      <c r="K15182" t="s">
        <v>21821</v>
      </c>
      <c r="L15182" t="s">
        <v>61718</v>
      </c>
      <c r="M15182" t="s">
        <v>61719</v>
      </c>
      <c r="N15182" t="s">
        <v>61720</v>
      </c>
      <c r="O15182">
        <v>2</v>
      </c>
    </row>
    <row r="15183" spans="1:15" x14ac:dyDescent="0.3">
      <c r="A15183">
        <v>15586</v>
      </c>
      <c r="B15183">
        <v>2179</v>
      </c>
      <c r="C15183">
        <v>52.470796502331403</v>
      </c>
      <c r="D15183">
        <v>53.054268927885403</v>
      </c>
      <c r="E15183">
        <v>1.5954149848727801E-2</v>
      </c>
      <c r="F15183">
        <v>0.99993463873423305</v>
      </c>
      <c r="G15183" t="s">
        <v>15</v>
      </c>
      <c r="H15183">
        <v>0.95204629226217796</v>
      </c>
      <c r="I15183" t="s">
        <v>61721</v>
      </c>
      <c r="J15183" t="s">
        <v>37</v>
      </c>
      <c r="K15183" t="s">
        <v>37</v>
      </c>
      <c r="L15183" t="s">
        <v>37</v>
      </c>
      <c r="M15183" t="s">
        <v>26783</v>
      </c>
      <c r="N15183" t="s">
        <v>61722</v>
      </c>
      <c r="O15183">
        <v>4</v>
      </c>
    </row>
    <row r="15184" spans="1:15" x14ac:dyDescent="0.3">
      <c r="A15184">
        <v>110829</v>
      </c>
      <c r="B15184">
        <v>4327</v>
      </c>
      <c r="C15184">
        <v>1205.5347432518799</v>
      </c>
      <c r="D15184">
        <v>1296.1739700604201</v>
      </c>
      <c r="E15184">
        <v>0.10458613736434499</v>
      </c>
      <c r="F15184">
        <v>0.99993463873423305</v>
      </c>
      <c r="G15184" t="s">
        <v>15</v>
      </c>
      <c r="H15184">
        <v>0.177083154760804</v>
      </c>
      <c r="I15184" t="s">
        <v>61723</v>
      </c>
      <c r="J15184" t="s">
        <v>61724</v>
      </c>
      <c r="K15184" t="s">
        <v>61725</v>
      </c>
      <c r="L15184" t="s">
        <v>61726</v>
      </c>
      <c r="M15184" t="s">
        <v>5787</v>
      </c>
      <c r="N15184" t="s">
        <v>61727</v>
      </c>
      <c r="O15184" t="s">
        <v>34</v>
      </c>
    </row>
    <row r="15185" spans="1:15" x14ac:dyDescent="0.3">
      <c r="A15185">
        <v>74238</v>
      </c>
      <c r="B15185">
        <v>1577</v>
      </c>
      <c r="C15185">
        <v>82.636315454384004</v>
      </c>
      <c r="D15185">
        <v>84.801266376941399</v>
      </c>
      <c r="E15185">
        <v>3.7309879897554098E-2</v>
      </c>
      <c r="F15185">
        <v>0.99993463873423305</v>
      </c>
      <c r="G15185" t="s">
        <v>15</v>
      </c>
      <c r="H15185">
        <v>0.86508421507300703</v>
      </c>
      <c r="I15185" t="s">
        <v>61728</v>
      </c>
      <c r="J15185" t="s">
        <v>30898</v>
      </c>
      <c r="K15185" t="s">
        <v>61729</v>
      </c>
      <c r="L15185" t="s">
        <v>61730</v>
      </c>
      <c r="M15185" t="s">
        <v>40083</v>
      </c>
      <c r="N15185" t="s">
        <v>61731</v>
      </c>
      <c r="O15185">
        <v>3</v>
      </c>
    </row>
    <row r="15186" spans="1:15" x14ac:dyDescent="0.3">
      <c r="A15186">
        <v>22018</v>
      </c>
      <c r="B15186">
        <v>3306</v>
      </c>
      <c r="C15186">
        <v>0.16939072216439699</v>
      </c>
      <c r="D15186">
        <v>0.16331628737173501</v>
      </c>
      <c r="E15186">
        <v>-5.2686181199219702E-2</v>
      </c>
      <c r="F15186">
        <v>0.99993463873423305</v>
      </c>
      <c r="G15186" t="s">
        <v>15</v>
      </c>
      <c r="H15186">
        <v>0.62813224700076098</v>
      </c>
      <c r="I15186" t="s">
        <v>61737</v>
      </c>
      <c r="J15186" t="s">
        <v>61738</v>
      </c>
      <c r="K15186" t="s">
        <v>61739</v>
      </c>
      <c r="L15186" t="s">
        <v>61740</v>
      </c>
      <c r="M15186" t="s">
        <v>61741</v>
      </c>
      <c r="N15186" t="s">
        <v>61742</v>
      </c>
      <c r="O15186">
        <v>3</v>
      </c>
    </row>
    <row r="15187" spans="1:15" x14ac:dyDescent="0.3">
      <c r="A15187">
        <v>210766</v>
      </c>
      <c r="B15187">
        <v>1955</v>
      </c>
      <c r="C15187">
        <v>259.79177712825998</v>
      </c>
      <c r="D15187">
        <v>249.85872854492399</v>
      </c>
      <c r="E15187">
        <v>-5.6243149697029197E-2</v>
      </c>
      <c r="F15187">
        <v>0.99993463873423305</v>
      </c>
      <c r="G15187" t="s">
        <v>15</v>
      </c>
      <c r="H15187">
        <v>0.67399676992077895</v>
      </c>
      <c r="I15187" t="s">
        <v>61748</v>
      </c>
      <c r="J15187" t="s">
        <v>61749</v>
      </c>
      <c r="K15187" t="s">
        <v>61750</v>
      </c>
      <c r="L15187" t="s">
        <v>61751</v>
      </c>
      <c r="M15187" t="s">
        <v>61752</v>
      </c>
      <c r="N15187" t="s">
        <v>61753</v>
      </c>
      <c r="O15187" t="s">
        <v>654</v>
      </c>
    </row>
    <row r="15188" spans="1:15" x14ac:dyDescent="0.3">
      <c r="A15188">
        <v>16158</v>
      </c>
      <c r="B15188">
        <v>2680</v>
      </c>
      <c r="C15188">
        <v>13.074409464492099</v>
      </c>
      <c r="D15188">
        <v>10.9131564493245</v>
      </c>
      <c r="E15188">
        <v>-0.26067734772612999</v>
      </c>
      <c r="F15188">
        <v>0.99993463873423305</v>
      </c>
      <c r="G15188" t="s">
        <v>15</v>
      </c>
      <c r="H15188">
        <v>0.50879887276235602</v>
      </c>
      <c r="I15188" t="s">
        <v>61754</v>
      </c>
      <c r="J15188" t="s">
        <v>215</v>
      </c>
      <c r="K15188" t="s">
        <v>13515</v>
      </c>
      <c r="L15188" t="s">
        <v>13516</v>
      </c>
      <c r="M15188" t="s">
        <v>13517</v>
      </c>
      <c r="N15188" t="s">
        <v>61755</v>
      </c>
      <c r="O15188">
        <v>3</v>
      </c>
    </row>
    <row r="15189" spans="1:15" x14ac:dyDescent="0.3">
      <c r="A15189">
        <v>271842</v>
      </c>
      <c r="B15189">
        <v>5135</v>
      </c>
      <c r="C15189">
        <v>70.272068041879606</v>
      </c>
      <c r="D15189">
        <v>72.232249798132401</v>
      </c>
      <c r="E15189">
        <v>3.9691749941407999E-2</v>
      </c>
      <c r="F15189">
        <v>0.99993463873423305</v>
      </c>
      <c r="G15189" t="s">
        <v>15</v>
      </c>
      <c r="H15189">
        <v>0.86487405470615897</v>
      </c>
      <c r="I15189" t="s">
        <v>61756</v>
      </c>
      <c r="J15189" t="s">
        <v>37</v>
      </c>
      <c r="K15189" t="s">
        <v>19146</v>
      </c>
      <c r="L15189" t="s">
        <v>61757</v>
      </c>
      <c r="M15189" t="s">
        <v>61758</v>
      </c>
      <c r="N15189" t="s">
        <v>61759</v>
      </c>
      <c r="O15189">
        <v>3</v>
      </c>
    </row>
    <row r="15190" spans="1:15" x14ac:dyDescent="0.3">
      <c r="A15190">
        <v>228829</v>
      </c>
      <c r="B15190">
        <v>5752</v>
      </c>
      <c r="C15190">
        <v>872.56126888022095</v>
      </c>
      <c r="D15190">
        <v>878.84908758427503</v>
      </c>
      <c r="E15190">
        <v>1.03590158678589E-2</v>
      </c>
      <c r="F15190">
        <v>0.99993463873423305</v>
      </c>
      <c r="G15190" t="s">
        <v>15</v>
      </c>
      <c r="H15190">
        <v>0.90528063521254998</v>
      </c>
      <c r="I15190" t="s">
        <v>61760</v>
      </c>
      <c r="J15190" t="s">
        <v>61761</v>
      </c>
      <c r="K15190" t="s">
        <v>61762</v>
      </c>
      <c r="L15190" t="s">
        <v>61763</v>
      </c>
      <c r="M15190" t="s">
        <v>43883</v>
      </c>
      <c r="N15190" t="s">
        <v>61764</v>
      </c>
      <c r="O15190">
        <v>2</v>
      </c>
    </row>
    <row r="15191" spans="1:15" x14ac:dyDescent="0.3">
      <c r="A15191">
        <v>218333</v>
      </c>
      <c r="B15191">
        <v>7675</v>
      </c>
      <c r="C15191">
        <v>651.88632680545595</v>
      </c>
      <c r="D15191">
        <v>680.98251539541002</v>
      </c>
      <c r="E15191">
        <v>6.2997341418455297E-2</v>
      </c>
      <c r="F15191">
        <v>0.99993463873423305</v>
      </c>
      <c r="G15191" t="s">
        <v>15</v>
      </c>
      <c r="H15191">
        <v>0.60417751388499197</v>
      </c>
      <c r="I15191" t="s">
        <v>61765</v>
      </c>
      <c r="J15191" t="s">
        <v>61766</v>
      </c>
      <c r="K15191" t="s">
        <v>37</v>
      </c>
      <c r="L15191" t="s">
        <v>61767</v>
      </c>
      <c r="M15191" t="s">
        <v>61768</v>
      </c>
      <c r="N15191" t="s">
        <v>61769</v>
      </c>
      <c r="O15191">
        <v>3</v>
      </c>
    </row>
    <row r="15192" spans="1:15" x14ac:dyDescent="0.3">
      <c r="A15192">
        <v>78600</v>
      </c>
      <c r="B15192">
        <v>574</v>
      </c>
      <c r="C15192">
        <v>0.79062813770413798</v>
      </c>
      <c r="D15192">
        <v>0.884821178182298</v>
      </c>
      <c r="E15192">
        <v>0.16238661665433399</v>
      </c>
      <c r="F15192">
        <v>0.99993463873423305</v>
      </c>
      <c r="G15192" t="s">
        <v>15</v>
      </c>
      <c r="H15192">
        <v>0.492619083498605</v>
      </c>
      <c r="I15192" t="s">
        <v>61770</v>
      </c>
      <c r="J15192" t="s">
        <v>37</v>
      </c>
      <c r="K15192" t="s">
        <v>61771</v>
      </c>
      <c r="L15192" t="s">
        <v>61772</v>
      </c>
      <c r="M15192" t="s">
        <v>61773</v>
      </c>
      <c r="N15192" t="s">
        <v>61774</v>
      </c>
      <c r="O15192">
        <v>4</v>
      </c>
    </row>
    <row r="15193" spans="1:15" x14ac:dyDescent="0.3">
      <c r="A15193">
        <v>258942</v>
      </c>
      <c r="B15193">
        <v>948</v>
      </c>
      <c r="C15193">
        <v>0.16040034194411501</v>
      </c>
      <c r="D15193">
        <v>0.16625603596660299</v>
      </c>
      <c r="E15193">
        <v>5.1729501608377901E-2</v>
      </c>
      <c r="F15193">
        <v>0.99993463873423305</v>
      </c>
      <c r="G15193" t="s">
        <v>15</v>
      </c>
      <c r="H15193">
        <v>0.63163869582358401</v>
      </c>
      <c r="I15193" t="s">
        <v>61775</v>
      </c>
      <c r="J15193" t="s">
        <v>465</v>
      </c>
      <c r="K15193" t="s">
        <v>8987</v>
      </c>
      <c r="L15193" t="s">
        <v>37</v>
      </c>
      <c r="M15193" t="s">
        <v>5416</v>
      </c>
      <c r="N15193" t="s">
        <v>61776</v>
      </c>
      <c r="O15193">
        <v>1</v>
      </c>
    </row>
    <row r="15194" spans="1:15" x14ac:dyDescent="0.3">
      <c r="A15194">
        <v>11982</v>
      </c>
      <c r="B15194">
        <v>5469</v>
      </c>
      <c r="C15194">
        <v>256.30973880803401</v>
      </c>
      <c r="D15194">
        <v>225.242527884216</v>
      </c>
      <c r="E15194">
        <v>-0.18640904928872901</v>
      </c>
      <c r="F15194">
        <v>0.99993463873423305</v>
      </c>
      <c r="G15194" t="s">
        <v>15</v>
      </c>
      <c r="H15194">
        <v>0.223168033532536</v>
      </c>
      <c r="I15194" t="s">
        <v>61777</v>
      </c>
      <c r="J15194" t="s">
        <v>11800</v>
      </c>
      <c r="K15194" t="s">
        <v>5558</v>
      </c>
      <c r="L15194" t="s">
        <v>37</v>
      </c>
      <c r="M15194" t="s">
        <v>5560</v>
      </c>
      <c r="N15194" t="s">
        <v>61778</v>
      </c>
      <c r="O15194">
        <v>2</v>
      </c>
    </row>
    <row r="15195" spans="1:15" x14ac:dyDescent="0.3">
      <c r="A15195">
        <v>66871</v>
      </c>
      <c r="B15195">
        <v>718</v>
      </c>
      <c r="C15195">
        <v>9.3052015759834692</v>
      </c>
      <c r="D15195">
        <v>9.9213657843989793</v>
      </c>
      <c r="E15195">
        <v>9.2501333695513194E-2</v>
      </c>
      <c r="F15195">
        <v>0.99993463873423305</v>
      </c>
      <c r="G15195" t="s">
        <v>15</v>
      </c>
      <c r="H15195">
        <v>0.82112632355226201</v>
      </c>
      <c r="I15195" t="s">
        <v>61782</v>
      </c>
      <c r="J15195" t="s">
        <v>1077</v>
      </c>
      <c r="K15195" t="s">
        <v>37</v>
      </c>
      <c r="L15195" t="s">
        <v>37</v>
      </c>
      <c r="M15195" t="s">
        <v>6063</v>
      </c>
      <c r="N15195" t="s">
        <v>61783</v>
      </c>
      <c r="O15195" t="s">
        <v>307</v>
      </c>
    </row>
    <row r="15196" spans="1:15" x14ac:dyDescent="0.3">
      <c r="A15196">
        <v>77006</v>
      </c>
      <c r="B15196">
        <v>1101</v>
      </c>
      <c r="C15196">
        <v>693.75479660328403</v>
      </c>
      <c r="D15196">
        <v>718.93614213024205</v>
      </c>
      <c r="E15196">
        <v>5.1437791103412303E-2</v>
      </c>
      <c r="F15196">
        <v>0.99993463873423305</v>
      </c>
      <c r="G15196" t="s">
        <v>15</v>
      </c>
      <c r="H15196">
        <v>0.65291128883723903</v>
      </c>
      <c r="I15196" t="s">
        <v>61784</v>
      </c>
      <c r="J15196" t="s">
        <v>61785</v>
      </c>
      <c r="K15196" t="s">
        <v>61786</v>
      </c>
      <c r="L15196" t="s">
        <v>61787</v>
      </c>
      <c r="M15196" t="s">
        <v>61788</v>
      </c>
      <c r="N15196" t="s">
        <v>61789</v>
      </c>
      <c r="O15196">
        <v>2</v>
      </c>
    </row>
    <row r="15197" spans="1:15" x14ac:dyDescent="0.3">
      <c r="A15197">
        <v>69386</v>
      </c>
      <c r="B15197">
        <v>435</v>
      </c>
      <c r="C15197">
        <v>3.8998624857049302</v>
      </c>
      <c r="D15197">
        <v>3.7677295173497898</v>
      </c>
      <c r="E15197">
        <v>-4.9727854935181101E-2</v>
      </c>
      <c r="F15197">
        <v>0.99993463873423305</v>
      </c>
      <c r="G15197" t="s">
        <v>15</v>
      </c>
      <c r="H15197">
        <v>0.89968793384992596</v>
      </c>
      <c r="I15197" t="s">
        <v>61790</v>
      </c>
      <c r="J15197" t="s">
        <v>11239</v>
      </c>
      <c r="K15197" t="s">
        <v>247</v>
      </c>
      <c r="L15197" t="s">
        <v>11240</v>
      </c>
      <c r="M15197" t="s">
        <v>12487</v>
      </c>
      <c r="N15197" t="s">
        <v>35814</v>
      </c>
      <c r="O15197">
        <v>4</v>
      </c>
    </row>
    <row r="15198" spans="1:15" x14ac:dyDescent="0.3">
      <c r="A15198">
        <v>68607</v>
      </c>
      <c r="B15198">
        <v>1391</v>
      </c>
      <c r="C15198">
        <v>451.62153536773798</v>
      </c>
      <c r="D15198">
        <v>450.74077213561998</v>
      </c>
      <c r="E15198">
        <v>-2.8163258596506499E-3</v>
      </c>
      <c r="F15198">
        <v>0.99993463873423305</v>
      </c>
      <c r="G15198" t="s">
        <v>15</v>
      </c>
      <c r="H15198">
        <v>0.98080633338090595</v>
      </c>
      <c r="I15198" t="s">
        <v>61791</v>
      </c>
      <c r="J15198" t="s">
        <v>61792</v>
      </c>
      <c r="K15198" t="s">
        <v>2708</v>
      </c>
      <c r="L15198" t="s">
        <v>37</v>
      </c>
      <c r="M15198" t="s">
        <v>26545</v>
      </c>
      <c r="N15198" t="s">
        <v>61793</v>
      </c>
      <c r="O15198">
        <v>3</v>
      </c>
    </row>
    <row r="15199" spans="1:15" x14ac:dyDescent="0.3">
      <c r="A15199">
        <v>244418</v>
      </c>
      <c r="B15199">
        <v>4780</v>
      </c>
      <c r="C15199">
        <v>541.25909258246804</v>
      </c>
      <c r="D15199">
        <v>483.31542440173001</v>
      </c>
      <c r="E15199">
        <v>-0.16335431850795201</v>
      </c>
      <c r="F15199">
        <v>0.99993463873423305</v>
      </c>
      <c r="G15199" t="s">
        <v>15</v>
      </c>
      <c r="H15199">
        <v>0.16449503279046099</v>
      </c>
      <c r="I15199" t="s">
        <v>61794</v>
      </c>
      <c r="J15199" t="s">
        <v>37</v>
      </c>
      <c r="K15199" t="s">
        <v>24232</v>
      </c>
      <c r="L15199" t="s">
        <v>37</v>
      </c>
      <c r="M15199" t="s">
        <v>61795</v>
      </c>
      <c r="N15199" t="s">
        <v>61796</v>
      </c>
      <c r="O15199">
        <v>3</v>
      </c>
    </row>
    <row r="15200" spans="1:15" x14ac:dyDescent="0.3">
      <c r="A15200">
        <v>73316</v>
      </c>
      <c r="B15200">
        <v>1546</v>
      </c>
      <c r="C15200">
        <v>32.823926643758902</v>
      </c>
      <c r="D15200">
        <v>30.778336677546498</v>
      </c>
      <c r="E15200">
        <v>-9.2832567486433107E-2</v>
      </c>
      <c r="F15200">
        <v>0.99993463873423305</v>
      </c>
      <c r="G15200" t="s">
        <v>15</v>
      </c>
      <c r="H15200">
        <v>0.76928489091552099</v>
      </c>
      <c r="I15200" t="s">
        <v>61801</v>
      </c>
      <c r="J15200" t="s">
        <v>13771</v>
      </c>
      <c r="K15200" t="s">
        <v>57262</v>
      </c>
      <c r="L15200" t="s">
        <v>4514</v>
      </c>
      <c r="M15200" t="s">
        <v>61802</v>
      </c>
      <c r="N15200" t="s">
        <v>61803</v>
      </c>
      <c r="O15200">
        <v>3</v>
      </c>
    </row>
    <row r="15201" spans="1:15" x14ac:dyDescent="0.3">
      <c r="A15201">
        <v>13356</v>
      </c>
      <c r="B15201">
        <v>4095</v>
      </c>
      <c r="C15201">
        <v>1408.21342640894</v>
      </c>
      <c r="D15201">
        <v>1361.0113276363199</v>
      </c>
      <c r="E15201">
        <v>-4.9186928551320598E-2</v>
      </c>
      <c r="F15201">
        <v>0.99993463873423305</v>
      </c>
      <c r="G15201" t="s">
        <v>15</v>
      </c>
      <c r="H15201">
        <v>0.474315749368865</v>
      </c>
      <c r="I15201" t="s">
        <v>61804</v>
      </c>
      <c r="J15201" t="s">
        <v>564</v>
      </c>
      <c r="K15201" t="s">
        <v>5028</v>
      </c>
      <c r="L15201" t="s">
        <v>61805</v>
      </c>
      <c r="M15201" t="s">
        <v>38493</v>
      </c>
      <c r="N15201" t="s">
        <v>61806</v>
      </c>
      <c r="O15201" t="s">
        <v>34</v>
      </c>
    </row>
    <row r="15202" spans="1:15" x14ac:dyDescent="0.3">
      <c r="A15202">
        <v>17159</v>
      </c>
      <c r="B15202">
        <v>4326</v>
      </c>
      <c r="C15202">
        <v>3814.4979512489199</v>
      </c>
      <c r="D15202">
        <v>3896.6404551032601</v>
      </c>
      <c r="E15202">
        <v>3.0737631595970899E-2</v>
      </c>
      <c r="F15202">
        <v>0.99993463873423305</v>
      </c>
      <c r="G15202" t="s">
        <v>15</v>
      </c>
      <c r="H15202">
        <v>0.66271504380163604</v>
      </c>
      <c r="I15202" t="s">
        <v>61807</v>
      </c>
      <c r="J15202" t="s">
        <v>30184</v>
      </c>
      <c r="K15202" t="s">
        <v>61808</v>
      </c>
      <c r="L15202" t="s">
        <v>61809</v>
      </c>
      <c r="M15202" t="s">
        <v>61810</v>
      </c>
      <c r="N15202" t="s">
        <v>61811</v>
      </c>
      <c r="O15202">
        <v>2</v>
      </c>
    </row>
    <row r="15203" spans="1:15" x14ac:dyDescent="0.3">
      <c r="A15203">
        <v>67724</v>
      </c>
      <c r="B15203">
        <v>3303</v>
      </c>
      <c r="C15203">
        <v>239.08729388362701</v>
      </c>
      <c r="D15203">
        <v>262.562276008563</v>
      </c>
      <c r="E15203">
        <v>0.135122188819531</v>
      </c>
      <c r="F15203">
        <v>0.99993463873423305</v>
      </c>
      <c r="G15203" t="s">
        <v>15</v>
      </c>
      <c r="H15203">
        <v>0.35548484618484699</v>
      </c>
      <c r="I15203" t="s">
        <v>61812</v>
      </c>
      <c r="J15203" t="s">
        <v>61813</v>
      </c>
      <c r="K15203" t="s">
        <v>61814</v>
      </c>
      <c r="L15203" t="s">
        <v>61815</v>
      </c>
      <c r="M15203" t="s">
        <v>61816</v>
      </c>
      <c r="N15203" t="s">
        <v>61817</v>
      </c>
      <c r="O15203" t="s">
        <v>1376</v>
      </c>
    </row>
    <row r="15204" spans="1:15" x14ac:dyDescent="0.3">
      <c r="A15204">
        <v>68386</v>
      </c>
      <c r="B15204">
        <v>951</v>
      </c>
      <c r="C15204">
        <v>2.9088214689640099</v>
      </c>
      <c r="D15204">
        <v>2.70188068570191</v>
      </c>
      <c r="E15204">
        <v>-0.106470785637336</v>
      </c>
      <c r="F15204">
        <v>0.99993463873423305</v>
      </c>
      <c r="G15204" t="s">
        <v>15</v>
      </c>
      <c r="H15204">
        <v>0.74480903580913604</v>
      </c>
      <c r="I15204" t="s">
        <v>61818</v>
      </c>
      <c r="J15204" t="s">
        <v>37</v>
      </c>
      <c r="K15204" t="s">
        <v>37</v>
      </c>
      <c r="L15204" t="s">
        <v>37</v>
      </c>
      <c r="M15204" t="s">
        <v>37</v>
      </c>
      <c r="N15204" t="s">
        <v>61819</v>
      </c>
      <c r="O15204">
        <v>1</v>
      </c>
    </row>
    <row r="15205" spans="1:15" x14ac:dyDescent="0.3">
      <c r="A15205">
        <v>75647</v>
      </c>
      <c r="B15205">
        <v>1154</v>
      </c>
      <c r="C15205">
        <v>2.49883948370567</v>
      </c>
      <c r="D15205">
        <v>2.16787532137135</v>
      </c>
      <c r="E15205">
        <v>-0.20497644401190099</v>
      </c>
      <c r="F15205">
        <v>0.99993463873423305</v>
      </c>
      <c r="G15205" t="s">
        <v>15</v>
      </c>
      <c r="H15205">
        <v>0.55744835830684902</v>
      </c>
      <c r="I15205" t="s">
        <v>61820</v>
      </c>
      <c r="J15205" t="s">
        <v>215</v>
      </c>
      <c r="K15205" t="s">
        <v>37</v>
      </c>
      <c r="L15205" t="s">
        <v>37</v>
      </c>
      <c r="M15205" t="s">
        <v>37</v>
      </c>
      <c r="N15205" t="s">
        <v>61821</v>
      </c>
      <c r="O15205" t="s">
        <v>41</v>
      </c>
    </row>
    <row r="15206" spans="1:15" x14ac:dyDescent="0.3">
      <c r="A15206">
        <v>19016</v>
      </c>
      <c r="B15206">
        <v>1863</v>
      </c>
      <c r="C15206">
        <v>821.89458011926104</v>
      </c>
      <c r="D15206">
        <v>837.54093532129104</v>
      </c>
      <c r="E15206">
        <v>2.7206345531790101E-2</v>
      </c>
      <c r="F15206">
        <v>0.99993463873423305</v>
      </c>
      <c r="G15206" t="s">
        <v>15</v>
      </c>
      <c r="H15206">
        <v>0.77669224051382402</v>
      </c>
      <c r="I15206" t="s">
        <v>61822</v>
      </c>
      <c r="J15206" t="s">
        <v>61823</v>
      </c>
      <c r="K15206" t="s">
        <v>61824</v>
      </c>
      <c r="L15206" t="s">
        <v>61825</v>
      </c>
      <c r="M15206" t="s">
        <v>61826</v>
      </c>
      <c r="N15206" t="s">
        <v>61827</v>
      </c>
      <c r="O15206" t="s">
        <v>900</v>
      </c>
    </row>
    <row r="15207" spans="1:15" x14ac:dyDescent="0.3">
      <c r="A15207">
        <v>109108</v>
      </c>
      <c r="B15207">
        <v>3410</v>
      </c>
      <c r="C15207">
        <v>983.54537853464899</v>
      </c>
      <c r="D15207">
        <v>1042.7042888235901</v>
      </c>
      <c r="E15207">
        <v>8.4266545416110797E-2</v>
      </c>
      <c r="F15207">
        <v>0.99993463873423305</v>
      </c>
      <c r="G15207" t="s">
        <v>15</v>
      </c>
      <c r="H15207">
        <v>0.31453619232763802</v>
      </c>
      <c r="I15207" t="s">
        <v>61828</v>
      </c>
      <c r="J15207" t="s">
        <v>61829</v>
      </c>
      <c r="K15207" t="s">
        <v>61830</v>
      </c>
      <c r="L15207" t="s">
        <v>61831</v>
      </c>
      <c r="M15207" t="s">
        <v>61832</v>
      </c>
      <c r="N15207" t="s">
        <v>61833</v>
      </c>
      <c r="O15207" t="s">
        <v>41</v>
      </c>
    </row>
    <row r="15208" spans="1:15" x14ac:dyDescent="0.3">
      <c r="A15208">
        <v>72338</v>
      </c>
      <c r="B15208">
        <v>2981</v>
      </c>
      <c r="C15208">
        <v>46.3318643096855</v>
      </c>
      <c r="D15208">
        <v>41.929949631087098</v>
      </c>
      <c r="E15208">
        <v>-0.14402363782672201</v>
      </c>
      <c r="F15208">
        <v>0.99993463873423305</v>
      </c>
      <c r="G15208" t="s">
        <v>15</v>
      </c>
      <c r="H15208">
        <v>0.62895033128322397</v>
      </c>
      <c r="I15208" t="s">
        <v>61834</v>
      </c>
      <c r="J15208" t="s">
        <v>37</v>
      </c>
      <c r="K15208" t="s">
        <v>37</v>
      </c>
      <c r="L15208" t="s">
        <v>37</v>
      </c>
      <c r="M15208" t="s">
        <v>16743</v>
      </c>
      <c r="N15208" t="s">
        <v>61835</v>
      </c>
      <c r="O15208">
        <v>1</v>
      </c>
    </row>
    <row r="15209" spans="1:15" x14ac:dyDescent="0.3">
      <c r="A15209">
        <v>68077</v>
      </c>
      <c r="B15209">
        <v>1572</v>
      </c>
      <c r="C15209">
        <v>1660.33040443441</v>
      </c>
      <c r="D15209">
        <v>1775.09259773651</v>
      </c>
      <c r="E15209">
        <v>9.64239194810078E-2</v>
      </c>
      <c r="F15209">
        <v>0.99993463873423305</v>
      </c>
      <c r="G15209" t="s">
        <v>15</v>
      </c>
      <c r="H15209">
        <v>0.18386415932538699</v>
      </c>
      <c r="I15209" t="s">
        <v>61841</v>
      </c>
      <c r="J15209" t="s">
        <v>61842</v>
      </c>
      <c r="K15209" t="s">
        <v>61843</v>
      </c>
      <c r="L15209" t="s">
        <v>61844</v>
      </c>
      <c r="M15209" t="s">
        <v>61845</v>
      </c>
      <c r="N15209" t="s">
        <v>61846</v>
      </c>
      <c r="O15209">
        <v>3</v>
      </c>
    </row>
    <row r="15210" spans="1:15" x14ac:dyDescent="0.3">
      <c r="A15210">
        <v>70881</v>
      </c>
      <c r="B15210">
        <v>1846</v>
      </c>
      <c r="C15210">
        <v>9.1422831089486891</v>
      </c>
      <c r="D15210">
        <v>7.8172497808611299</v>
      </c>
      <c r="E15210">
        <v>-0.22589335929405799</v>
      </c>
      <c r="F15210">
        <v>0.99993463873423305</v>
      </c>
      <c r="G15210" t="s">
        <v>15</v>
      </c>
      <c r="H15210">
        <v>0.57878319543394396</v>
      </c>
      <c r="I15210" t="s">
        <v>61847</v>
      </c>
      <c r="J15210" t="s">
        <v>1849</v>
      </c>
      <c r="K15210" t="s">
        <v>1790</v>
      </c>
      <c r="L15210" t="s">
        <v>61848</v>
      </c>
      <c r="M15210" t="s">
        <v>1792</v>
      </c>
      <c r="N15210" t="s">
        <v>61849</v>
      </c>
      <c r="O15210" t="s">
        <v>34</v>
      </c>
    </row>
    <row r="15211" spans="1:15" x14ac:dyDescent="0.3">
      <c r="A15211">
        <v>12177</v>
      </c>
      <c r="B15211">
        <v>3237</v>
      </c>
      <c r="C15211">
        <v>1503.9087619427301</v>
      </c>
      <c r="D15211">
        <v>1598.2150196984101</v>
      </c>
      <c r="E15211">
        <v>8.77444724848081E-2</v>
      </c>
      <c r="F15211">
        <v>0.99993463873423305</v>
      </c>
      <c r="G15211" t="s">
        <v>15</v>
      </c>
      <c r="H15211">
        <v>0.22292849232279099</v>
      </c>
      <c r="I15211" t="s">
        <v>61850</v>
      </c>
      <c r="J15211" t="s">
        <v>61851</v>
      </c>
      <c r="K15211" t="s">
        <v>61852</v>
      </c>
      <c r="L15211" t="s">
        <v>61853</v>
      </c>
      <c r="M15211" t="s">
        <v>61854</v>
      </c>
      <c r="N15211" t="s">
        <v>61855</v>
      </c>
      <c r="O15211">
        <v>3</v>
      </c>
    </row>
    <row r="15212" spans="1:15" x14ac:dyDescent="0.3">
      <c r="A15212">
        <v>212114</v>
      </c>
      <c r="B15212">
        <v>1560</v>
      </c>
      <c r="C15212">
        <v>66.672140223611805</v>
      </c>
      <c r="D15212">
        <v>65.143003982513804</v>
      </c>
      <c r="E15212">
        <v>-3.3473790185505302E-2</v>
      </c>
      <c r="F15212">
        <v>0.99993463873423305</v>
      </c>
      <c r="G15212" t="s">
        <v>15</v>
      </c>
      <c r="H15212">
        <v>0.89954977382975898</v>
      </c>
      <c r="I15212" t="s">
        <v>61860</v>
      </c>
      <c r="J15212" t="s">
        <v>1077</v>
      </c>
      <c r="K15212" t="s">
        <v>37</v>
      </c>
      <c r="L15212" t="s">
        <v>37</v>
      </c>
      <c r="M15212" t="s">
        <v>52422</v>
      </c>
      <c r="N15212" t="s">
        <v>61861</v>
      </c>
      <c r="O15212">
        <v>2</v>
      </c>
    </row>
    <row r="15213" spans="1:15" x14ac:dyDescent="0.3">
      <c r="A15213">
        <v>106025</v>
      </c>
      <c r="B15213">
        <v>1747</v>
      </c>
      <c r="C15213">
        <v>474.53218522710398</v>
      </c>
      <c r="D15213">
        <v>466.747004779804</v>
      </c>
      <c r="E15213">
        <v>-2.38651772206891E-2</v>
      </c>
      <c r="F15213">
        <v>0.99993463873423305</v>
      </c>
      <c r="G15213" t="s">
        <v>15</v>
      </c>
      <c r="H15213">
        <v>0.81988506881793599</v>
      </c>
      <c r="I15213" t="s">
        <v>61862</v>
      </c>
      <c r="J15213" t="s">
        <v>61863</v>
      </c>
      <c r="K15213" t="s">
        <v>61864</v>
      </c>
      <c r="L15213" t="s">
        <v>61865</v>
      </c>
      <c r="M15213" t="s">
        <v>39447</v>
      </c>
      <c r="N15213" t="s">
        <v>61866</v>
      </c>
      <c r="O15213">
        <v>2</v>
      </c>
    </row>
    <row r="15214" spans="1:15" x14ac:dyDescent="0.3">
      <c r="A15214">
        <v>269397</v>
      </c>
      <c r="B15214">
        <v>4395</v>
      </c>
      <c r="C15214">
        <v>87.122831313767904</v>
      </c>
      <c r="D15214">
        <v>75.569699433469097</v>
      </c>
      <c r="E15214">
        <v>-0.20524295474049001</v>
      </c>
      <c r="F15214">
        <v>0.99993463873423305</v>
      </c>
      <c r="G15214" t="s">
        <v>15</v>
      </c>
      <c r="H15214">
        <v>0.398477045309172</v>
      </c>
      <c r="I15214" t="s">
        <v>61872</v>
      </c>
      <c r="J15214" t="s">
        <v>61873</v>
      </c>
      <c r="K15214" t="s">
        <v>47971</v>
      </c>
      <c r="L15214" t="s">
        <v>61874</v>
      </c>
      <c r="M15214" t="s">
        <v>15184</v>
      </c>
      <c r="N15214" t="s">
        <v>61875</v>
      </c>
      <c r="O15214">
        <v>5</v>
      </c>
    </row>
    <row r="15215" spans="1:15" x14ac:dyDescent="0.3">
      <c r="A15215">
        <v>67531</v>
      </c>
      <c r="B15215">
        <v>408</v>
      </c>
      <c r="C15215">
        <v>23.170675900730298</v>
      </c>
      <c r="D15215">
        <v>22.0547377477615</v>
      </c>
      <c r="E15215">
        <v>-7.1211523497393195E-2</v>
      </c>
      <c r="F15215">
        <v>0.99993463873423305</v>
      </c>
      <c r="G15215" t="s">
        <v>15</v>
      </c>
      <c r="H15215">
        <v>0.83921938122090101</v>
      </c>
      <c r="I15215" t="s">
        <v>61876</v>
      </c>
      <c r="J15215" t="s">
        <v>37</v>
      </c>
      <c r="K15215" t="s">
        <v>37</v>
      </c>
      <c r="L15215" t="s">
        <v>37</v>
      </c>
      <c r="M15215" t="s">
        <v>37</v>
      </c>
      <c r="N15215" t="s">
        <v>37</v>
      </c>
      <c r="O15215">
        <v>1</v>
      </c>
    </row>
    <row r="15216" spans="1:15" x14ac:dyDescent="0.3">
      <c r="A15216">
        <v>18816</v>
      </c>
      <c r="B15216">
        <v>2199</v>
      </c>
      <c r="C15216">
        <v>0.99562176620317999</v>
      </c>
      <c r="D15216">
        <v>0.99525031721042601</v>
      </c>
      <c r="E15216">
        <v>-5.3834460834740105E-4</v>
      </c>
      <c r="F15216">
        <v>0.99993463873423305</v>
      </c>
      <c r="G15216" t="s">
        <v>15</v>
      </c>
      <c r="H15216">
        <v>0.99846281242896895</v>
      </c>
      <c r="I15216" t="s">
        <v>61877</v>
      </c>
      <c r="J15216" t="s">
        <v>37</v>
      </c>
      <c r="K15216" t="s">
        <v>37</v>
      </c>
      <c r="L15216" t="s">
        <v>37</v>
      </c>
      <c r="M15216" t="s">
        <v>61878</v>
      </c>
      <c r="N15216" t="s">
        <v>61879</v>
      </c>
      <c r="O15216">
        <v>2</v>
      </c>
    </row>
    <row r="15217" spans="1:15" x14ac:dyDescent="0.3">
      <c r="A15217">
        <v>320213</v>
      </c>
      <c r="B15217">
        <v>6352</v>
      </c>
      <c r="C15217">
        <v>626.64464704971897</v>
      </c>
      <c r="D15217">
        <v>558.40282179192297</v>
      </c>
      <c r="E15217">
        <v>-0.166341330236803</v>
      </c>
      <c r="F15217">
        <v>0.99993463873423305</v>
      </c>
      <c r="G15217" t="s">
        <v>15</v>
      </c>
      <c r="H15217">
        <v>0.157001399965355</v>
      </c>
      <c r="I15217" t="s">
        <v>61880</v>
      </c>
      <c r="J15217" t="s">
        <v>4856</v>
      </c>
      <c r="K15217" t="s">
        <v>61881</v>
      </c>
      <c r="L15217" t="s">
        <v>61882</v>
      </c>
      <c r="M15217" t="s">
        <v>61883</v>
      </c>
      <c r="N15217" t="s">
        <v>61884</v>
      </c>
      <c r="O15217">
        <v>4</v>
      </c>
    </row>
    <row r="15218" spans="1:15" x14ac:dyDescent="0.3">
      <c r="A15218">
        <v>66855</v>
      </c>
      <c r="B15218">
        <v>3013</v>
      </c>
      <c r="C15218">
        <v>3195.9477395325398</v>
      </c>
      <c r="D15218">
        <v>3198.42674899964</v>
      </c>
      <c r="E15218">
        <v>1.11862539489817E-3</v>
      </c>
      <c r="F15218">
        <v>0.99993463873423305</v>
      </c>
      <c r="G15218" t="s">
        <v>15</v>
      </c>
      <c r="H15218">
        <v>0.98410878620759001</v>
      </c>
      <c r="I15218" t="s">
        <v>61885</v>
      </c>
      <c r="J15218" t="s">
        <v>220</v>
      </c>
      <c r="K15218" t="s">
        <v>3882</v>
      </c>
      <c r="L15218" t="s">
        <v>17601</v>
      </c>
      <c r="M15218" t="s">
        <v>46688</v>
      </c>
      <c r="N15218" t="s">
        <v>61886</v>
      </c>
      <c r="O15218" t="s">
        <v>34</v>
      </c>
    </row>
    <row r="15219" spans="1:15" x14ac:dyDescent="0.3">
      <c r="A15219">
        <v>18481</v>
      </c>
      <c r="B15219">
        <v>8225</v>
      </c>
      <c r="C15219">
        <v>476.80996398367103</v>
      </c>
      <c r="D15219">
        <v>457.35220865529902</v>
      </c>
      <c r="E15219">
        <v>-6.0108766193008902E-2</v>
      </c>
      <c r="F15219">
        <v>0.99993463873423305</v>
      </c>
      <c r="G15219" t="s">
        <v>15</v>
      </c>
      <c r="H15219">
        <v>0.57951018570694401</v>
      </c>
      <c r="I15219" t="s">
        <v>61887</v>
      </c>
      <c r="J15219" t="s">
        <v>61888</v>
      </c>
      <c r="K15219" t="s">
        <v>61889</v>
      </c>
      <c r="L15219" t="s">
        <v>61890</v>
      </c>
      <c r="M15219" t="s">
        <v>61891</v>
      </c>
      <c r="N15219" t="s">
        <v>61892</v>
      </c>
      <c r="O15219" t="s">
        <v>34</v>
      </c>
    </row>
    <row r="15220" spans="1:15" x14ac:dyDescent="0.3">
      <c r="A15220">
        <v>68563</v>
      </c>
      <c r="B15220">
        <v>506</v>
      </c>
      <c r="C15220">
        <v>243.85560529172699</v>
      </c>
      <c r="D15220">
        <v>258.02934401598498</v>
      </c>
      <c r="E15220">
        <v>8.1508008695144907E-2</v>
      </c>
      <c r="F15220">
        <v>0.99993463873423305</v>
      </c>
      <c r="G15220" t="s">
        <v>15</v>
      </c>
      <c r="H15220">
        <v>0.57452849399858996</v>
      </c>
      <c r="I15220" t="s">
        <v>61895</v>
      </c>
      <c r="J15220" t="s">
        <v>61896</v>
      </c>
      <c r="K15220" t="s">
        <v>61897</v>
      </c>
      <c r="L15220" t="s">
        <v>61898</v>
      </c>
      <c r="M15220" t="s">
        <v>61899</v>
      </c>
      <c r="N15220" t="s">
        <v>61900</v>
      </c>
      <c r="O15220">
        <v>4</v>
      </c>
    </row>
    <row r="15221" spans="1:15" x14ac:dyDescent="0.3">
      <c r="A15221">
        <v>666348</v>
      </c>
      <c r="B15221">
        <v>2227</v>
      </c>
      <c r="C15221">
        <v>0.16416929520012499</v>
      </c>
      <c r="D15221">
        <v>0.17029290605776101</v>
      </c>
      <c r="E15221">
        <v>5.28340143028432E-2</v>
      </c>
      <c r="F15221">
        <v>0.99993463873423305</v>
      </c>
      <c r="G15221" t="s">
        <v>15</v>
      </c>
      <c r="H15221">
        <v>0.62790921479093398</v>
      </c>
      <c r="I15221" t="s">
        <v>61901</v>
      </c>
      <c r="J15221" t="s">
        <v>164</v>
      </c>
      <c r="K15221" t="s">
        <v>338</v>
      </c>
      <c r="L15221" t="s">
        <v>21693</v>
      </c>
      <c r="M15221" t="s">
        <v>21694</v>
      </c>
      <c r="N15221" t="s">
        <v>61902</v>
      </c>
      <c r="O15221">
        <v>1</v>
      </c>
    </row>
    <row r="15222" spans="1:15" x14ac:dyDescent="0.3">
      <c r="A15222">
        <v>20518</v>
      </c>
      <c r="B15222">
        <v>2138</v>
      </c>
      <c r="C15222">
        <v>0.333349360554757</v>
      </c>
      <c r="D15222">
        <v>0.333364749731419</v>
      </c>
      <c r="E15222">
        <v>6.6600926889946095E-5</v>
      </c>
      <c r="F15222">
        <v>0.99993463873423305</v>
      </c>
      <c r="G15222" t="s">
        <v>15</v>
      </c>
      <c r="H15222">
        <v>0.99965694186440301</v>
      </c>
      <c r="I15222" t="s">
        <v>61903</v>
      </c>
      <c r="J15222" t="s">
        <v>173</v>
      </c>
      <c r="K15222" t="s">
        <v>61904</v>
      </c>
      <c r="L15222" t="s">
        <v>2224</v>
      </c>
      <c r="M15222" t="s">
        <v>61905</v>
      </c>
      <c r="N15222" t="s">
        <v>61906</v>
      </c>
      <c r="O15222">
        <v>2</v>
      </c>
    </row>
    <row r="15223" spans="1:15" x14ac:dyDescent="0.3">
      <c r="A15223">
        <v>170799</v>
      </c>
      <c r="B15223">
        <v>3932</v>
      </c>
      <c r="C15223">
        <v>14.9830144309931</v>
      </c>
      <c r="D15223">
        <v>19.6264905719419</v>
      </c>
      <c r="E15223">
        <v>0.38947431778949398</v>
      </c>
      <c r="F15223">
        <v>0.99993463873423305</v>
      </c>
      <c r="G15223" t="s">
        <v>15</v>
      </c>
      <c r="H15223">
        <v>0.29578310920677597</v>
      </c>
      <c r="I15223" t="s">
        <v>61907</v>
      </c>
      <c r="J15223" t="s">
        <v>5534</v>
      </c>
      <c r="K15223" t="s">
        <v>37</v>
      </c>
      <c r="L15223" t="s">
        <v>61908</v>
      </c>
      <c r="M15223" t="s">
        <v>13114</v>
      </c>
      <c r="N15223" t="s">
        <v>61909</v>
      </c>
      <c r="O15223">
        <v>1</v>
      </c>
    </row>
    <row r="15224" spans="1:15" x14ac:dyDescent="0.3">
      <c r="A15224">
        <v>14917</v>
      </c>
      <c r="B15224">
        <v>3879</v>
      </c>
      <c r="C15224">
        <v>0.16939072216439699</v>
      </c>
      <c r="D15224">
        <v>0.16331628737173501</v>
      </c>
      <c r="E15224">
        <v>-5.2686181199219702E-2</v>
      </c>
      <c r="F15224">
        <v>0.99993463873423305</v>
      </c>
      <c r="G15224" t="s">
        <v>15</v>
      </c>
      <c r="H15224">
        <v>0.62813224700076098</v>
      </c>
      <c r="I15224" t="s">
        <v>61910</v>
      </c>
      <c r="J15224" t="s">
        <v>61911</v>
      </c>
      <c r="K15224" t="s">
        <v>61912</v>
      </c>
      <c r="L15224" t="s">
        <v>61913</v>
      </c>
      <c r="M15224" t="s">
        <v>61914</v>
      </c>
      <c r="N15224" t="s">
        <v>61915</v>
      </c>
      <c r="O15224" t="s">
        <v>34</v>
      </c>
    </row>
    <row r="15225" spans="1:15" x14ac:dyDescent="0.3">
      <c r="A15225">
        <v>93742</v>
      </c>
      <c r="B15225">
        <v>5219</v>
      </c>
      <c r="C15225">
        <v>765.98823954188299</v>
      </c>
      <c r="D15225">
        <v>770.81947300224601</v>
      </c>
      <c r="E15225">
        <v>9.0707763355865108E-3</v>
      </c>
      <c r="F15225">
        <v>0.99993463873423305</v>
      </c>
      <c r="G15225" t="s">
        <v>15</v>
      </c>
      <c r="H15225">
        <v>0.917853642962012</v>
      </c>
      <c r="I15225" t="s">
        <v>61916</v>
      </c>
      <c r="J15225" t="s">
        <v>61917</v>
      </c>
      <c r="K15225" t="s">
        <v>61918</v>
      </c>
      <c r="L15225" t="s">
        <v>61919</v>
      </c>
      <c r="M15225" t="s">
        <v>38757</v>
      </c>
      <c r="N15225" t="s">
        <v>61920</v>
      </c>
      <c r="O15225" t="s">
        <v>900</v>
      </c>
    </row>
    <row r="15226" spans="1:15" x14ac:dyDescent="0.3">
      <c r="A15226">
        <v>319277</v>
      </c>
      <c r="B15226">
        <v>5863</v>
      </c>
      <c r="C15226">
        <v>673.98546301564602</v>
      </c>
      <c r="D15226">
        <v>634.33348070459795</v>
      </c>
      <c r="E15226">
        <v>-8.7475983747099306E-2</v>
      </c>
      <c r="F15226">
        <v>0.99993463873423305</v>
      </c>
      <c r="G15226" t="s">
        <v>15</v>
      </c>
      <c r="H15226">
        <v>0.390628963667846</v>
      </c>
      <c r="I15226" t="s">
        <v>61921</v>
      </c>
      <c r="J15226" t="s">
        <v>61922</v>
      </c>
      <c r="K15226" t="s">
        <v>37</v>
      </c>
      <c r="L15226" t="s">
        <v>61923</v>
      </c>
      <c r="M15226" t="s">
        <v>61924</v>
      </c>
      <c r="N15226" t="s">
        <v>61925</v>
      </c>
      <c r="O15226">
        <v>2</v>
      </c>
    </row>
    <row r="15227" spans="1:15" x14ac:dyDescent="0.3">
      <c r="A15227">
        <v>19200</v>
      </c>
      <c r="B15227">
        <v>1853</v>
      </c>
      <c r="C15227">
        <v>11.236662244411299</v>
      </c>
      <c r="D15227">
        <v>11.123986931265099</v>
      </c>
      <c r="E15227">
        <v>-1.4539603935422399E-2</v>
      </c>
      <c r="F15227">
        <v>0.99993463873423305</v>
      </c>
      <c r="G15227" t="s">
        <v>15</v>
      </c>
      <c r="H15227">
        <v>0.97044789420002897</v>
      </c>
      <c r="I15227" t="s">
        <v>61926</v>
      </c>
      <c r="J15227" t="s">
        <v>61927</v>
      </c>
      <c r="K15227" t="s">
        <v>61928</v>
      </c>
      <c r="L15227" t="s">
        <v>61929</v>
      </c>
      <c r="M15227" t="s">
        <v>61930</v>
      </c>
      <c r="N15227" t="s">
        <v>61931</v>
      </c>
      <c r="O15227">
        <v>2</v>
      </c>
    </row>
    <row r="15228" spans="1:15" x14ac:dyDescent="0.3">
      <c r="A15228">
        <v>19222</v>
      </c>
      <c r="B15228">
        <v>3334</v>
      </c>
      <c r="C15228">
        <v>50.4551442050482</v>
      </c>
      <c r="D15228">
        <v>50.781681926693501</v>
      </c>
      <c r="E15228">
        <v>9.3068106420693703E-3</v>
      </c>
      <c r="F15228">
        <v>0.99993463873423305</v>
      </c>
      <c r="G15228" t="s">
        <v>15</v>
      </c>
      <c r="H15228">
        <v>0.97325758599577705</v>
      </c>
      <c r="I15228" t="s">
        <v>61932</v>
      </c>
      <c r="J15228" t="s">
        <v>1365</v>
      </c>
      <c r="K15228" t="s">
        <v>61933</v>
      </c>
      <c r="L15228" t="s">
        <v>61934</v>
      </c>
      <c r="M15228" t="s">
        <v>61935</v>
      </c>
      <c r="N15228" t="s">
        <v>61936</v>
      </c>
      <c r="O15228">
        <v>3</v>
      </c>
    </row>
    <row r="15229" spans="1:15" x14ac:dyDescent="0.3">
      <c r="A15229">
        <v>224440</v>
      </c>
      <c r="B15229">
        <v>1827</v>
      </c>
      <c r="C15229">
        <v>21.7886124857075</v>
      </c>
      <c r="D15229">
        <v>20.465245119687101</v>
      </c>
      <c r="E15229">
        <v>-9.0398380967856296E-2</v>
      </c>
      <c r="F15229">
        <v>0.99993463873423305</v>
      </c>
      <c r="G15229" t="s">
        <v>15</v>
      </c>
      <c r="H15229">
        <v>0.80016030401585803</v>
      </c>
      <c r="I15229" t="s">
        <v>61937</v>
      </c>
      <c r="J15229" t="s">
        <v>1515</v>
      </c>
      <c r="K15229" t="s">
        <v>54054</v>
      </c>
      <c r="L15229" t="s">
        <v>61938</v>
      </c>
      <c r="M15229" t="s">
        <v>39845</v>
      </c>
      <c r="N15229" t="s">
        <v>61939</v>
      </c>
      <c r="O15229">
        <v>3</v>
      </c>
    </row>
    <row r="15230" spans="1:15" x14ac:dyDescent="0.3">
      <c r="A15230">
        <v>236537</v>
      </c>
      <c r="B15230">
        <v>2261</v>
      </c>
      <c r="C15230">
        <v>0.16040034194411501</v>
      </c>
      <c r="D15230">
        <v>0.16625603596660299</v>
      </c>
      <c r="E15230">
        <v>5.1729501608377901E-2</v>
      </c>
      <c r="F15230">
        <v>0.99993463873423305</v>
      </c>
      <c r="G15230" t="s">
        <v>15</v>
      </c>
      <c r="H15230">
        <v>0.63163869582358401</v>
      </c>
      <c r="I15230" t="s">
        <v>61942</v>
      </c>
      <c r="J15230" t="s">
        <v>37</v>
      </c>
      <c r="K15230" t="s">
        <v>1778</v>
      </c>
      <c r="L15230" t="s">
        <v>37</v>
      </c>
      <c r="M15230" t="s">
        <v>61943</v>
      </c>
      <c r="N15230" t="s">
        <v>61944</v>
      </c>
      <c r="O15230">
        <v>3</v>
      </c>
    </row>
    <row r="15231" spans="1:15" x14ac:dyDescent="0.3">
      <c r="A15231">
        <v>668415</v>
      </c>
      <c r="B15231">
        <v>2200</v>
      </c>
      <c r="C15231">
        <v>11.496483216683799</v>
      </c>
      <c r="D15231">
        <v>13.114104881625201</v>
      </c>
      <c r="E15231">
        <v>0.18992673104596999</v>
      </c>
      <c r="F15231">
        <v>0.99993463873423305</v>
      </c>
      <c r="G15231" t="s">
        <v>15</v>
      </c>
      <c r="H15231">
        <v>0.63288479355683702</v>
      </c>
      <c r="I15231" t="s">
        <v>61945</v>
      </c>
      <c r="J15231" t="s">
        <v>37</v>
      </c>
      <c r="K15231" t="s">
        <v>37</v>
      </c>
      <c r="L15231" t="s">
        <v>37</v>
      </c>
      <c r="M15231" t="s">
        <v>37</v>
      </c>
      <c r="N15231" t="s">
        <v>61946</v>
      </c>
      <c r="O15231">
        <v>1</v>
      </c>
    </row>
    <row r="15232" spans="1:15" x14ac:dyDescent="0.3">
      <c r="A15232">
        <v>68299</v>
      </c>
      <c r="B15232">
        <v>2816</v>
      </c>
      <c r="C15232">
        <v>629.00100452026697</v>
      </c>
      <c r="D15232">
        <v>651.13198837076902</v>
      </c>
      <c r="E15232">
        <v>4.9887694894486398E-2</v>
      </c>
      <c r="F15232">
        <v>0.99993463873423305</v>
      </c>
      <c r="G15232" t="s">
        <v>15</v>
      </c>
      <c r="H15232">
        <v>0.59593802949865904</v>
      </c>
      <c r="I15232" t="s">
        <v>61947</v>
      </c>
      <c r="J15232" t="s">
        <v>61948</v>
      </c>
      <c r="K15232" t="s">
        <v>37</v>
      </c>
      <c r="L15232" t="s">
        <v>61949</v>
      </c>
      <c r="M15232" t="s">
        <v>61950</v>
      </c>
      <c r="N15232" t="s">
        <v>61951</v>
      </c>
      <c r="O15232">
        <v>3</v>
      </c>
    </row>
    <row r="15233" spans="1:15" x14ac:dyDescent="0.3">
      <c r="A15233">
        <v>54411</v>
      </c>
      <c r="B15233">
        <v>2189</v>
      </c>
      <c r="C15233">
        <v>3253.3676360397599</v>
      </c>
      <c r="D15233">
        <v>3112.9356367186601</v>
      </c>
      <c r="E15233">
        <v>-6.3658110719168506E-2</v>
      </c>
      <c r="F15233">
        <v>0.99993463873423305</v>
      </c>
      <c r="G15233" t="s">
        <v>15</v>
      </c>
      <c r="H15233">
        <v>0.28179509988219698</v>
      </c>
      <c r="I15233" t="s">
        <v>61954</v>
      </c>
      <c r="J15233" t="s">
        <v>61955</v>
      </c>
      <c r="K15233" t="s">
        <v>61956</v>
      </c>
      <c r="L15233" t="s">
        <v>61957</v>
      </c>
      <c r="M15233" t="s">
        <v>61958</v>
      </c>
      <c r="N15233" t="s">
        <v>61959</v>
      </c>
      <c r="O15233">
        <v>4</v>
      </c>
    </row>
    <row r="15234" spans="1:15" x14ac:dyDescent="0.3">
      <c r="A15234">
        <v>446101</v>
      </c>
      <c r="B15234">
        <v>2631</v>
      </c>
      <c r="C15234">
        <v>24.431040770234102</v>
      </c>
      <c r="D15234">
        <v>27.1937193949279</v>
      </c>
      <c r="E15234">
        <v>0.15455816390146301</v>
      </c>
      <c r="F15234">
        <v>0.99993463873423305</v>
      </c>
      <c r="G15234" t="s">
        <v>15</v>
      </c>
      <c r="H15234">
        <v>0.64067235577512405</v>
      </c>
      <c r="I15234" t="s">
        <v>61960</v>
      </c>
      <c r="J15234" t="s">
        <v>14147</v>
      </c>
      <c r="K15234" t="s">
        <v>37</v>
      </c>
      <c r="L15234" t="s">
        <v>61961</v>
      </c>
      <c r="M15234" t="s">
        <v>61962</v>
      </c>
      <c r="N15234" t="s">
        <v>61963</v>
      </c>
      <c r="O15234">
        <v>1</v>
      </c>
    </row>
    <row r="15235" spans="1:15" x14ac:dyDescent="0.3">
      <c r="A15235">
        <v>69957</v>
      </c>
      <c r="B15235">
        <v>2253</v>
      </c>
      <c r="C15235">
        <v>1895.81229915269</v>
      </c>
      <c r="D15235">
        <v>1860.9546485651499</v>
      </c>
      <c r="E15235">
        <v>-2.6773235385369298E-2</v>
      </c>
      <c r="F15235">
        <v>0.99993463873423305</v>
      </c>
      <c r="G15235" t="s">
        <v>15</v>
      </c>
      <c r="H15235">
        <v>0.69234817338627397</v>
      </c>
      <c r="I15235" t="s">
        <v>61964</v>
      </c>
      <c r="J15235" t="s">
        <v>61965</v>
      </c>
      <c r="K15235" t="s">
        <v>37</v>
      </c>
      <c r="L15235" t="s">
        <v>25878</v>
      </c>
      <c r="M15235" t="s">
        <v>61966</v>
      </c>
      <c r="N15235" t="s">
        <v>61967</v>
      </c>
      <c r="O15235">
        <v>2</v>
      </c>
    </row>
    <row r="15236" spans="1:15" x14ac:dyDescent="0.3">
      <c r="A15236">
        <v>20531</v>
      </c>
      <c r="B15236">
        <v>4185</v>
      </c>
      <c r="C15236">
        <v>0.16939072216439699</v>
      </c>
      <c r="D15236">
        <v>0.16331628737173501</v>
      </c>
      <c r="E15236">
        <v>-5.2686181199219702E-2</v>
      </c>
      <c r="F15236">
        <v>0.99993463873423305</v>
      </c>
      <c r="G15236" t="s">
        <v>15</v>
      </c>
      <c r="H15236">
        <v>0.62813224700076098</v>
      </c>
      <c r="I15236" t="s">
        <v>61968</v>
      </c>
      <c r="J15236" t="s">
        <v>61969</v>
      </c>
      <c r="K15236" t="s">
        <v>61970</v>
      </c>
      <c r="L15236" t="s">
        <v>61971</v>
      </c>
      <c r="M15236" t="s">
        <v>61972</v>
      </c>
      <c r="N15236" t="s">
        <v>61973</v>
      </c>
      <c r="O15236">
        <v>3</v>
      </c>
    </row>
    <row r="15237" spans="1:15" x14ac:dyDescent="0.3">
      <c r="A15237">
        <v>329934</v>
      </c>
      <c r="B15237">
        <v>2528</v>
      </c>
      <c r="C15237">
        <v>45.2546791653483</v>
      </c>
      <c r="D15237">
        <v>40.575527848962899</v>
      </c>
      <c r="E15237">
        <v>-0.15745710622098899</v>
      </c>
      <c r="F15237">
        <v>0.99993463873423305</v>
      </c>
      <c r="G15237" t="s">
        <v>15</v>
      </c>
      <c r="H15237">
        <v>0.59703708394814103</v>
      </c>
      <c r="I15237" t="s">
        <v>61974</v>
      </c>
      <c r="J15237" t="s">
        <v>291</v>
      </c>
      <c r="K15237" t="s">
        <v>4733</v>
      </c>
      <c r="L15237" t="s">
        <v>61975</v>
      </c>
      <c r="M15237" t="s">
        <v>61976</v>
      </c>
      <c r="N15237" t="s">
        <v>61977</v>
      </c>
      <c r="O15237">
        <v>1</v>
      </c>
    </row>
    <row r="15238" spans="1:15" x14ac:dyDescent="0.3">
      <c r="A15238">
        <v>75454</v>
      </c>
      <c r="B15238">
        <v>583</v>
      </c>
      <c r="C15238">
        <v>294.05926390996802</v>
      </c>
      <c r="D15238">
        <v>294.324968041906</v>
      </c>
      <c r="E15238">
        <v>1.30299229221543E-3</v>
      </c>
      <c r="F15238">
        <v>0.99993463873423305</v>
      </c>
      <c r="G15238" t="s">
        <v>15</v>
      </c>
      <c r="H15238">
        <v>0.99205950738529602</v>
      </c>
      <c r="I15238" t="s">
        <v>61978</v>
      </c>
      <c r="J15238" t="s">
        <v>3530</v>
      </c>
      <c r="K15238" t="s">
        <v>61979</v>
      </c>
      <c r="L15238" t="s">
        <v>61980</v>
      </c>
      <c r="M15238" t="s">
        <v>61981</v>
      </c>
      <c r="N15238" t="s">
        <v>61982</v>
      </c>
      <c r="O15238">
        <v>2</v>
      </c>
    </row>
    <row r="15239" spans="1:15" x14ac:dyDescent="0.3">
      <c r="A15239">
        <v>77634</v>
      </c>
      <c r="B15239">
        <v>1413</v>
      </c>
      <c r="C15239">
        <v>112.770072577208</v>
      </c>
      <c r="D15239">
        <v>120.50042782577199</v>
      </c>
      <c r="E15239">
        <v>9.5654018908473595E-2</v>
      </c>
      <c r="F15239">
        <v>0.99993463873423305</v>
      </c>
      <c r="G15239" t="s">
        <v>15</v>
      </c>
      <c r="H15239">
        <v>0.615078888095688</v>
      </c>
      <c r="I15239" t="s">
        <v>61983</v>
      </c>
      <c r="J15239" t="s">
        <v>38464</v>
      </c>
      <c r="K15239" t="s">
        <v>519</v>
      </c>
      <c r="L15239" t="s">
        <v>61984</v>
      </c>
      <c r="M15239" t="s">
        <v>61985</v>
      </c>
      <c r="N15239" t="s">
        <v>61986</v>
      </c>
      <c r="O15239">
        <v>3</v>
      </c>
    </row>
    <row r="15240" spans="1:15" x14ac:dyDescent="0.3">
      <c r="A15240">
        <v>56047</v>
      </c>
      <c r="B15240">
        <v>2135</v>
      </c>
      <c r="C15240">
        <v>53.521267746197502</v>
      </c>
      <c r="D15240">
        <v>48.4710684021221</v>
      </c>
      <c r="E15240">
        <v>-0.14298840635295701</v>
      </c>
      <c r="F15240">
        <v>0.99993463873423305</v>
      </c>
      <c r="G15240" t="s">
        <v>15</v>
      </c>
      <c r="H15240">
        <v>0.63448977124535599</v>
      </c>
      <c r="I15240" t="s">
        <v>61987</v>
      </c>
      <c r="J15240" t="s">
        <v>61988</v>
      </c>
      <c r="K15240" t="s">
        <v>37</v>
      </c>
      <c r="L15240" t="s">
        <v>61989</v>
      </c>
      <c r="M15240" t="s">
        <v>37449</v>
      </c>
      <c r="N15240" t="s">
        <v>61990</v>
      </c>
      <c r="O15240">
        <v>1</v>
      </c>
    </row>
    <row r="15241" spans="1:15" x14ac:dyDescent="0.3">
      <c r="A15241">
        <v>66968</v>
      </c>
      <c r="B15241">
        <v>1940</v>
      </c>
      <c r="C15241">
        <v>0.31623271819513299</v>
      </c>
      <c r="D15241">
        <v>0.34488586097346902</v>
      </c>
      <c r="E15241">
        <v>0.12513234482042099</v>
      </c>
      <c r="F15241">
        <v>0.99993463873423305</v>
      </c>
      <c r="G15241" t="s">
        <v>15</v>
      </c>
      <c r="H15241">
        <v>0.44636810079957201</v>
      </c>
      <c r="I15241" t="s">
        <v>61991</v>
      </c>
      <c r="J15241" t="s">
        <v>61992</v>
      </c>
      <c r="K15241" t="s">
        <v>61993</v>
      </c>
      <c r="L15241" t="s">
        <v>61994</v>
      </c>
      <c r="M15241" t="s">
        <v>61995</v>
      </c>
      <c r="N15241" t="s">
        <v>61996</v>
      </c>
      <c r="O15241" t="s">
        <v>34</v>
      </c>
    </row>
    <row r="15242" spans="1:15" x14ac:dyDescent="0.3">
      <c r="A15242">
        <v>78933</v>
      </c>
      <c r="B15242">
        <v>1659</v>
      </c>
      <c r="C15242">
        <v>0.514130319903633</v>
      </c>
      <c r="D15242">
        <v>0.49644310407972397</v>
      </c>
      <c r="E15242">
        <v>-5.0505710834942798E-2</v>
      </c>
      <c r="F15242">
        <v>0.99993463873423305</v>
      </c>
      <c r="G15242" t="s">
        <v>15</v>
      </c>
      <c r="H15242">
        <v>0.78022176299461998</v>
      </c>
      <c r="I15242" t="s">
        <v>61997</v>
      </c>
      <c r="J15242" t="s">
        <v>61998</v>
      </c>
      <c r="K15242" t="s">
        <v>26178</v>
      </c>
      <c r="L15242" t="s">
        <v>61999</v>
      </c>
      <c r="M15242" t="s">
        <v>10602</v>
      </c>
      <c r="N15242" t="s">
        <v>62000</v>
      </c>
      <c r="O15242" t="s">
        <v>1106</v>
      </c>
    </row>
    <row r="15243" spans="1:15" x14ac:dyDescent="0.3">
      <c r="A15243">
        <v>329278</v>
      </c>
      <c r="B15243">
        <v>5825</v>
      </c>
      <c r="C15243">
        <v>159.850489142176</v>
      </c>
      <c r="D15243">
        <v>131.97119538073801</v>
      </c>
      <c r="E15243">
        <v>-0.27650008385329999</v>
      </c>
      <c r="F15243">
        <v>0.99993463873423305</v>
      </c>
      <c r="G15243" t="s">
        <v>15</v>
      </c>
      <c r="H15243">
        <v>0.19597298745925501</v>
      </c>
      <c r="I15243" t="s">
        <v>62001</v>
      </c>
      <c r="J15243" t="s">
        <v>62002</v>
      </c>
      <c r="K15243" t="s">
        <v>62003</v>
      </c>
      <c r="L15243" t="s">
        <v>62004</v>
      </c>
      <c r="M15243" t="s">
        <v>10503</v>
      </c>
      <c r="N15243" t="s">
        <v>62005</v>
      </c>
      <c r="O15243">
        <v>3</v>
      </c>
    </row>
    <row r="15244" spans="1:15" x14ac:dyDescent="0.3">
      <c r="A15244">
        <v>330217</v>
      </c>
      <c r="B15244">
        <v>3162</v>
      </c>
      <c r="C15244">
        <v>47.177417898317401</v>
      </c>
      <c r="D15244">
        <v>44.1103286489192</v>
      </c>
      <c r="E15244">
        <v>-9.69799501128253E-2</v>
      </c>
      <c r="F15244">
        <v>0.99993463873423305</v>
      </c>
      <c r="G15244" t="s">
        <v>15</v>
      </c>
      <c r="H15244">
        <v>0.73822428417706798</v>
      </c>
      <c r="I15244" t="s">
        <v>62006</v>
      </c>
      <c r="J15244" t="s">
        <v>25832</v>
      </c>
      <c r="K15244" t="s">
        <v>25833</v>
      </c>
      <c r="L15244" t="s">
        <v>25834</v>
      </c>
      <c r="M15244" t="s">
        <v>25835</v>
      </c>
      <c r="N15244" t="s">
        <v>25836</v>
      </c>
      <c r="O15244">
        <v>2</v>
      </c>
    </row>
    <row r="15245" spans="1:15" x14ac:dyDescent="0.3">
      <c r="A15245">
        <v>170749</v>
      </c>
      <c r="B15245">
        <v>5710</v>
      </c>
      <c r="C15245">
        <v>696.69516340098698</v>
      </c>
      <c r="D15245">
        <v>673.55641031237099</v>
      </c>
      <c r="E15245">
        <v>-4.8728771467424603E-2</v>
      </c>
      <c r="F15245">
        <v>0.99993463873423305</v>
      </c>
      <c r="G15245" t="s">
        <v>15</v>
      </c>
      <c r="H15245">
        <v>0.61244788717403198</v>
      </c>
      <c r="I15245" t="s">
        <v>62007</v>
      </c>
      <c r="J15245" t="s">
        <v>62008</v>
      </c>
      <c r="K15245" t="s">
        <v>62009</v>
      </c>
      <c r="L15245" t="s">
        <v>62010</v>
      </c>
      <c r="M15245" t="s">
        <v>26396</v>
      </c>
      <c r="N15245" t="s">
        <v>62011</v>
      </c>
      <c r="O15245">
        <v>1</v>
      </c>
    </row>
    <row r="15246" spans="1:15" x14ac:dyDescent="0.3">
      <c r="A15246">
        <v>216781</v>
      </c>
      <c r="B15246">
        <v>2192</v>
      </c>
      <c r="C15246">
        <v>0.33357048152921398</v>
      </c>
      <c r="D15246">
        <v>0.33359872926480399</v>
      </c>
      <c r="E15246">
        <v>1.2216651313718801E-4</v>
      </c>
      <c r="F15246">
        <v>0.99993463873423305</v>
      </c>
      <c r="G15246" t="s">
        <v>15</v>
      </c>
      <c r="H15246">
        <v>0.99937088115003503</v>
      </c>
      <c r="I15246" t="s">
        <v>62012</v>
      </c>
      <c r="J15246" t="s">
        <v>36</v>
      </c>
      <c r="K15246" t="s">
        <v>62013</v>
      </c>
      <c r="L15246" t="s">
        <v>62014</v>
      </c>
      <c r="M15246" t="s">
        <v>62015</v>
      </c>
      <c r="N15246" t="s">
        <v>62016</v>
      </c>
      <c r="O15246">
        <v>1</v>
      </c>
    </row>
    <row r="15247" spans="1:15" x14ac:dyDescent="0.3">
      <c r="A15247">
        <v>246103</v>
      </c>
      <c r="B15247">
        <v>6870</v>
      </c>
      <c r="C15247">
        <v>194.71811879824699</v>
      </c>
      <c r="D15247">
        <v>182.89025017531901</v>
      </c>
      <c r="E15247">
        <v>-9.0408967638195503E-2</v>
      </c>
      <c r="F15247">
        <v>0.99993463873423305</v>
      </c>
      <c r="G15247" t="s">
        <v>15</v>
      </c>
      <c r="H15247">
        <v>0.58429979358107498</v>
      </c>
      <c r="I15247" t="s">
        <v>62017</v>
      </c>
      <c r="J15247" t="s">
        <v>62018</v>
      </c>
      <c r="K15247" t="s">
        <v>1084</v>
      </c>
      <c r="L15247" t="s">
        <v>62019</v>
      </c>
      <c r="M15247" t="s">
        <v>11672</v>
      </c>
      <c r="N15247" t="s">
        <v>62020</v>
      </c>
      <c r="O15247">
        <v>4</v>
      </c>
    </row>
    <row r="15248" spans="1:15" x14ac:dyDescent="0.3">
      <c r="A15248">
        <v>100040608</v>
      </c>
      <c r="B15248">
        <v>1691</v>
      </c>
      <c r="C15248">
        <v>89.442333399342004</v>
      </c>
      <c r="D15248">
        <v>86.966256627124395</v>
      </c>
      <c r="E15248">
        <v>-4.0502090011904801E-2</v>
      </c>
      <c r="F15248">
        <v>0.99993463873423305</v>
      </c>
      <c r="G15248" t="s">
        <v>15</v>
      </c>
      <c r="H15248">
        <v>0.85019826862467596</v>
      </c>
      <c r="I15248" t="s">
        <v>62021</v>
      </c>
      <c r="J15248" t="s">
        <v>62022</v>
      </c>
      <c r="K15248" t="s">
        <v>37</v>
      </c>
      <c r="L15248" t="s">
        <v>62023</v>
      </c>
      <c r="M15248" t="s">
        <v>62024</v>
      </c>
      <c r="N15248" t="s">
        <v>62025</v>
      </c>
      <c r="O15248">
        <v>1</v>
      </c>
    </row>
    <row r="15249" spans="1:15" x14ac:dyDescent="0.3">
      <c r="A15249">
        <v>11529</v>
      </c>
      <c r="B15249">
        <v>2079</v>
      </c>
      <c r="C15249">
        <v>830.595746108041</v>
      </c>
      <c r="D15249">
        <v>879.96957607961997</v>
      </c>
      <c r="E15249">
        <v>8.3307162089863093E-2</v>
      </c>
      <c r="F15249">
        <v>0.99993463873423305</v>
      </c>
      <c r="G15249" t="s">
        <v>15</v>
      </c>
      <c r="H15249">
        <v>0.599102244932186</v>
      </c>
      <c r="I15249" t="s">
        <v>62026</v>
      </c>
      <c r="J15249" t="s">
        <v>62027</v>
      </c>
      <c r="K15249" t="s">
        <v>62028</v>
      </c>
      <c r="L15249" t="s">
        <v>62029</v>
      </c>
      <c r="M15249" t="s">
        <v>32666</v>
      </c>
      <c r="N15249" t="s">
        <v>62030</v>
      </c>
      <c r="O15249">
        <v>4</v>
      </c>
    </row>
    <row r="15250" spans="1:15" x14ac:dyDescent="0.3">
      <c r="A15250">
        <v>13034</v>
      </c>
      <c r="B15250">
        <v>2120</v>
      </c>
      <c r="C15250">
        <v>3.5375183757478799</v>
      </c>
      <c r="D15250">
        <v>3.4633703582849402</v>
      </c>
      <c r="E15250">
        <v>-3.0560970552738799E-2</v>
      </c>
      <c r="F15250">
        <v>0.99993463873423305</v>
      </c>
      <c r="G15250" t="s">
        <v>15</v>
      </c>
      <c r="H15250">
        <v>0.85676204456624305</v>
      </c>
      <c r="I15250" t="s">
        <v>62031</v>
      </c>
      <c r="J15250" t="s">
        <v>62032</v>
      </c>
      <c r="K15250" t="s">
        <v>62033</v>
      </c>
      <c r="L15250" t="s">
        <v>62034</v>
      </c>
      <c r="M15250" t="s">
        <v>62035</v>
      </c>
      <c r="N15250" t="s">
        <v>62036</v>
      </c>
      <c r="O15250">
        <v>3</v>
      </c>
    </row>
    <row r="15251" spans="1:15" x14ac:dyDescent="0.3">
      <c r="A15251">
        <v>26364</v>
      </c>
      <c r="B15251">
        <v>3011</v>
      </c>
      <c r="C15251">
        <v>23.850110769458801</v>
      </c>
      <c r="D15251">
        <v>25.8165084543148</v>
      </c>
      <c r="E15251">
        <v>0.11429793029500999</v>
      </c>
      <c r="F15251">
        <v>0.99993463873423305</v>
      </c>
      <c r="G15251" t="s">
        <v>15</v>
      </c>
      <c r="H15251">
        <v>0.75534822503266297</v>
      </c>
      <c r="I15251" t="s">
        <v>62037</v>
      </c>
      <c r="J15251" t="s">
        <v>62038</v>
      </c>
      <c r="K15251" t="s">
        <v>62039</v>
      </c>
      <c r="L15251" t="s">
        <v>62040</v>
      </c>
      <c r="M15251" t="s">
        <v>62041</v>
      </c>
      <c r="N15251" t="s">
        <v>62042</v>
      </c>
      <c r="O15251" t="s">
        <v>307</v>
      </c>
    </row>
    <row r="15252" spans="1:15" x14ac:dyDescent="0.3">
      <c r="A15252">
        <v>14356</v>
      </c>
      <c r="B15252">
        <v>1013</v>
      </c>
      <c r="C15252">
        <v>257.85606090582002</v>
      </c>
      <c r="D15252">
        <v>260.25030617221398</v>
      </c>
      <c r="E15252">
        <v>1.33339043107594E-2</v>
      </c>
      <c r="F15252">
        <v>0.99993463873423305</v>
      </c>
      <c r="G15252" t="s">
        <v>15</v>
      </c>
      <c r="H15252">
        <v>0.93388972150133598</v>
      </c>
      <c r="I15252" t="s">
        <v>62043</v>
      </c>
      <c r="J15252" t="s">
        <v>1490</v>
      </c>
      <c r="K15252" t="s">
        <v>767</v>
      </c>
      <c r="L15252" t="s">
        <v>3316</v>
      </c>
      <c r="M15252" t="s">
        <v>62044</v>
      </c>
      <c r="N15252" t="s">
        <v>62045</v>
      </c>
      <c r="O15252">
        <v>2</v>
      </c>
    </row>
    <row r="15253" spans="1:15" x14ac:dyDescent="0.3">
      <c r="A15253">
        <v>382030</v>
      </c>
      <c r="B15253">
        <v>1832</v>
      </c>
      <c r="C15253">
        <v>573.503841768906</v>
      </c>
      <c r="D15253">
        <v>548.66293453639605</v>
      </c>
      <c r="E15253">
        <v>-6.38830341333496E-2</v>
      </c>
      <c r="F15253">
        <v>0.99993463873423305</v>
      </c>
      <c r="G15253" t="s">
        <v>15</v>
      </c>
      <c r="H15253">
        <v>0.51739994959616498</v>
      </c>
      <c r="I15253" t="s">
        <v>62046</v>
      </c>
      <c r="J15253" t="s">
        <v>62047</v>
      </c>
      <c r="K15253" t="s">
        <v>37</v>
      </c>
      <c r="L15253" t="s">
        <v>62048</v>
      </c>
      <c r="M15253" t="s">
        <v>37</v>
      </c>
      <c r="N15253" t="s">
        <v>62049</v>
      </c>
      <c r="O15253">
        <v>3</v>
      </c>
    </row>
    <row r="15254" spans="1:15" x14ac:dyDescent="0.3">
      <c r="A15254">
        <v>212733</v>
      </c>
      <c r="B15254">
        <v>1936</v>
      </c>
      <c r="C15254">
        <v>0.64122420845882</v>
      </c>
      <c r="D15254">
        <v>0.69441430434312801</v>
      </c>
      <c r="E15254">
        <v>0.114967773067986</v>
      </c>
      <c r="F15254">
        <v>0.99993463873423305</v>
      </c>
      <c r="G15254" t="s">
        <v>15</v>
      </c>
      <c r="H15254">
        <v>0.60147040605209401</v>
      </c>
      <c r="I15254" t="s">
        <v>62050</v>
      </c>
      <c r="J15254" t="s">
        <v>37</v>
      </c>
      <c r="K15254" t="s">
        <v>8408</v>
      </c>
      <c r="L15254" t="s">
        <v>37</v>
      </c>
      <c r="M15254" t="s">
        <v>23736</v>
      </c>
      <c r="N15254" t="s">
        <v>62051</v>
      </c>
      <c r="O15254">
        <v>2</v>
      </c>
    </row>
    <row r="15255" spans="1:15" x14ac:dyDescent="0.3">
      <c r="A15255">
        <v>67169</v>
      </c>
      <c r="B15255">
        <v>1213</v>
      </c>
      <c r="C15255">
        <v>330.88279136329101</v>
      </c>
      <c r="D15255">
        <v>300.86101272593902</v>
      </c>
      <c r="E15255">
        <v>-0.137223095360646</v>
      </c>
      <c r="F15255">
        <v>0.99993463873423305</v>
      </c>
      <c r="G15255" t="s">
        <v>15</v>
      </c>
      <c r="H15255">
        <v>0.287257900134197</v>
      </c>
      <c r="I15255" t="s">
        <v>62052</v>
      </c>
      <c r="J15255" t="s">
        <v>37</v>
      </c>
      <c r="K15255" t="s">
        <v>37</v>
      </c>
      <c r="L15255" t="s">
        <v>37</v>
      </c>
      <c r="M15255" t="s">
        <v>38795</v>
      </c>
      <c r="N15255" t="s">
        <v>62053</v>
      </c>
      <c r="O15255">
        <v>2</v>
      </c>
    </row>
    <row r="15256" spans="1:15" x14ac:dyDescent="0.3">
      <c r="A15256">
        <v>66752</v>
      </c>
      <c r="B15256">
        <v>3985</v>
      </c>
      <c r="C15256">
        <v>199.21888818074501</v>
      </c>
      <c r="D15256">
        <v>203.79691285124301</v>
      </c>
      <c r="E15256">
        <v>3.27777599595383E-2</v>
      </c>
      <c r="F15256">
        <v>0.99993463873423305</v>
      </c>
      <c r="G15256" t="s">
        <v>15</v>
      </c>
      <c r="H15256">
        <v>0.83173869496481401</v>
      </c>
      <c r="I15256" t="s">
        <v>62054</v>
      </c>
      <c r="J15256" t="s">
        <v>215</v>
      </c>
      <c r="K15256" t="s">
        <v>37</v>
      </c>
      <c r="L15256" t="s">
        <v>37</v>
      </c>
      <c r="M15256" t="s">
        <v>37</v>
      </c>
      <c r="N15256" t="s">
        <v>62055</v>
      </c>
      <c r="O15256">
        <v>1</v>
      </c>
    </row>
    <row r="15257" spans="1:15" x14ac:dyDescent="0.3">
      <c r="A15257">
        <v>26426</v>
      </c>
      <c r="B15257">
        <v>1448</v>
      </c>
      <c r="C15257">
        <v>422.93993194430902</v>
      </c>
      <c r="D15257">
        <v>425.27111192937502</v>
      </c>
      <c r="E15257">
        <v>7.9300789492139905E-3</v>
      </c>
      <c r="F15257">
        <v>0.99993463873423305</v>
      </c>
      <c r="G15257" t="s">
        <v>15</v>
      </c>
      <c r="H15257">
        <v>0.94175720758118897</v>
      </c>
      <c r="I15257" t="s">
        <v>62056</v>
      </c>
      <c r="J15257" t="s">
        <v>62057</v>
      </c>
      <c r="K15257" t="s">
        <v>47472</v>
      </c>
      <c r="L15257" t="s">
        <v>62058</v>
      </c>
      <c r="M15257" t="s">
        <v>6881</v>
      </c>
      <c r="N15257" t="s">
        <v>62059</v>
      </c>
      <c r="O15257">
        <v>3</v>
      </c>
    </row>
    <row r="15258" spans="1:15" x14ac:dyDescent="0.3">
      <c r="A15258">
        <v>77038</v>
      </c>
      <c r="B15258">
        <v>3371</v>
      </c>
      <c r="C15258">
        <v>881.66837281262303</v>
      </c>
      <c r="D15258">
        <v>897.382927362499</v>
      </c>
      <c r="E15258">
        <v>2.5487628803422799E-2</v>
      </c>
      <c r="F15258">
        <v>0.99993463873423305</v>
      </c>
      <c r="G15258" t="s">
        <v>15</v>
      </c>
      <c r="H15258">
        <v>0.75963556945136701</v>
      </c>
      <c r="I15258" t="s">
        <v>62060</v>
      </c>
      <c r="J15258" t="s">
        <v>50008</v>
      </c>
      <c r="K15258" t="s">
        <v>12568</v>
      </c>
      <c r="L15258" t="s">
        <v>23948</v>
      </c>
      <c r="M15258" t="s">
        <v>36649</v>
      </c>
      <c r="N15258" t="s">
        <v>62061</v>
      </c>
      <c r="O15258" t="s">
        <v>307</v>
      </c>
    </row>
    <row r="15259" spans="1:15" x14ac:dyDescent="0.3">
      <c r="A15259">
        <v>76192</v>
      </c>
      <c r="B15259">
        <v>1967</v>
      </c>
      <c r="C15259">
        <v>950.12342536307597</v>
      </c>
      <c r="D15259">
        <v>897.18345121192203</v>
      </c>
      <c r="E15259">
        <v>-8.27119285035708E-2</v>
      </c>
      <c r="F15259">
        <v>0.99993463873423305</v>
      </c>
      <c r="G15259" t="s">
        <v>15</v>
      </c>
      <c r="H15259">
        <v>0.30043786018350899</v>
      </c>
      <c r="I15259" t="s">
        <v>62062</v>
      </c>
      <c r="J15259" t="s">
        <v>62063</v>
      </c>
      <c r="K15259" t="s">
        <v>62064</v>
      </c>
      <c r="L15259" t="s">
        <v>62065</v>
      </c>
      <c r="M15259" t="s">
        <v>62066</v>
      </c>
      <c r="N15259" t="s">
        <v>62067</v>
      </c>
      <c r="O15259">
        <v>3</v>
      </c>
    </row>
    <row r="15260" spans="1:15" x14ac:dyDescent="0.3">
      <c r="A15260">
        <v>212123</v>
      </c>
      <c r="B15260">
        <v>2312</v>
      </c>
      <c r="C15260">
        <v>285.23021692624098</v>
      </c>
      <c r="D15260">
        <v>264.42305568581702</v>
      </c>
      <c r="E15260">
        <v>-0.10927885275473399</v>
      </c>
      <c r="F15260">
        <v>0.99993463873423305</v>
      </c>
      <c r="G15260" t="s">
        <v>15</v>
      </c>
      <c r="H15260">
        <v>0.44302542593306798</v>
      </c>
      <c r="I15260" t="s">
        <v>62068</v>
      </c>
      <c r="J15260" t="s">
        <v>62069</v>
      </c>
      <c r="K15260" t="s">
        <v>37</v>
      </c>
      <c r="L15260" t="s">
        <v>2229</v>
      </c>
      <c r="M15260" t="s">
        <v>62070</v>
      </c>
      <c r="N15260" t="s">
        <v>62071</v>
      </c>
      <c r="O15260">
        <v>3</v>
      </c>
    </row>
    <row r="15261" spans="1:15" x14ac:dyDescent="0.3">
      <c r="A15261">
        <v>77045</v>
      </c>
      <c r="B15261">
        <v>3809</v>
      </c>
      <c r="C15261">
        <v>145.24120139757699</v>
      </c>
      <c r="D15261">
        <v>143.964525237233</v>
      </c>
      <c r="E15261">
        <v>-1.2737412575245501E-2</v>
      </c>
      <c r="F15261">
        <v>0.99993463873423305</v>
      </c>
      <c r="G15261" t="s">
        <v>15</v>
      </c>
      <c r="H15261">
        <v>0.94291191868919799</v>
      </c>
      <c r="I15261" t="s">
        <v>62072</v>
      </c>
      <c r="J15261" t="s">
        <v>37</v>
      </c>
      <c r="K15261" t="s">
        <v>37</v>
      </c>
      <c r="L15261" t="s">
        <v>37</v>
      </c>
      <c r="M15261" t="s">
        <v>37</v>
      </c>
      <c r="N15261" t="s">
        <v>62073</v>
      </c>
      <c r="O15261">
        <v>3</v>
      </c>
    </row>
    <row r="15262" spans="1:15" x14ac:dyDescent="0.3">
      <c r="A15262">
        <v>381066</v>
      </c>
      <c r="B15262">
        <v>2600</v>
      </c>
      <c r="C15262">
        <v>235.20337516086701</v>
      </c>
      <c r="D15262">
        <v>216.490849321041</v>
      </c>
      <c r="E15262">
        <v>-0.119602716834992</v>
      </c>
      <c r="F15262">
        <v>0.99993463873423305</v>
      </c>
      <c r="G15262" t="s">
        <v>15</v>
      </c>
      <c r="H15262">
        <v>0.413725138274945</v>
      </c>
      <c r="I15262" t="s">
        <v>62074</v>
      </c>
      <c r="J15262" t="s">
        <v>220</v>
      </c>
      <c r="K15262" t="s">
        <v>221</v>
      </c>
      <c r="L15262" t="s">
        <v>222</v>
      </c>
      <c r="M15262" t="s">
        <v>223</v>
      </c>
      <c r="N15262" t="s">
        <v>62075</v>
      </c>
      <c r="O15262">
        <v>1</v>
      </c>
    </row>
    <row r="15263" spans="1:15" x14ac:dyDescent="0.3">
      <c r="A15263">
        <v>320799</v>
      </c>
      <c r="B15263">
        <v>4499</v>
      </c>
      <c r="C15263">
        <v>620.22332272084395</v>
      </c>
      <c r="D15263">
        <v>579.85504238438796</v>
      </c>
      <c r="E15263">
        <v>-9.7095490867975795E-2</v>
      </c>
      <c r="F15263">
        <v>0.99993463873423305</v>
      </c>
      <c r="G15263" t="s">
        <v>15</v>
      </c>
      <c r="H15263">
        <v>0.35468499740685899</v>
      </c>
      <c r="I15263" t="s">
        <v>62076</v>
      </c>
      <c r="J15263" t="s">
        <v>1430</v>
      </c>
      <c r="K15263" t="s">
        <v>62077</v>
      </c>
      <c r="L15263" t="s">
        <v>62078</v>
      </c>
      <c r="M15263" t="s">
        <v>37</v>
      </c>
      <c r="N15263" t="s">
        <v>62079</v>
      </c>
      <c r="O15263">
        <v>3</v>
      </c>
    </row>
    <row r="15264" spans="1:15" x14ac:dyDescent="0.3">
      <c r="A15264">
        <v>243362</v>
      </c>
      <c r="B15264">
        <v>5581</v>
      </c>
      <c r="C15264">
        <v>186.28999218583201</v>
      </c>
      <c r="D15264">
        <v>183.34965688888801</v>
      </c>
      <c r="E15264">
        <v>-2.2952606071277401E-2</v>
      </c>
      <c r="F15264">
        <v>0.99993463873423305</v>
      </c>
      <c r="G15264" t="s">
        <v>15</v>
      </c>
      <c r="H15264">
        <v>0.89165014281309696</v>
      </c>
      <c r="I15264" t="s">
        <v>62080</v>
      </c>
      <c r="J15264" t="s">
        <v>37</v>
      </c>
      <c r="K15264" t="s">
        <v>37</v>
      </c>
      <c r="L15264" t="s">
        <v>37</v>
      </c>
      <c r="M15264" t="s">
        <v>9188</v>
      </c>
      <c r="N15264" t="s">
        <v>62081</v>
      </c>
      <c r="O15264" t="s">
        <v>307</v>
      </c>
    </row>
    <row r="15265" spans="1:15" x14ac:dyDescent="0.3">
      <c r="A15265">
        <v>320825</v>
      </c>
      <c r="B15265">
        <v>2495</v>
      </c>
      <c r="C15265">
        <v>17.6587608180781</v>
      </c>
      <c r="D15265">
        <v>13.0145928726267</v>
      </c>
      <c r="E15265">
        <v>-0.44025392565931298</v>
      </c>
      <c r="F15265">
        <v>0.99993463873423305</v>
      </c>
      <c r="G15265" t="s">
        <v>15</v>
      </c>
      <c r="H15265">
        <v>0.248551972857046</v>
      </c>
      <c r="I15265" t="s">
        <v>62082</v>
      </c>
      <c r="J15265" t="s">
        <v>37</v>
      </c>
      <c r="K15265" t="s">
        <v>37</v>
      </c>
      <c r="L15265" t="s">
        <v>37</v>
      </c>
      <c r="M15265" t="s">
        <v>62083</v>
      </c>
      <c r="N15265" t="s">
        <v>62084</v>
      </c>
      <c r="O15265">
        <v>3</v>
      </c>
    </row>
    <row r="15266" spans="1:15" x14ac:dyDescent="0.3">
      <c r="A15266">
        <v>319830</v>
      </c>
      <c r="B15266">
        <v>3629</v>
      </c>
      <c r="C15266">
        <v>79.618275386039301</v>
      </c>
      <c r="D15266">
        <v>67.895418930237895</v>
      </c>
      <c r="E15266">
        <v>-0.22978538590981301</v>
      </c>
      <c r="F15266">
        <v>0.99993463873423305</v>
      </c>
      <c r="G15266" t="s">
        <v>15</v>
      </c>
      <c r="H15266">
        <v>0.33513725644671899</v>
      </c>
      <c r="I15266" t="s">
        <v>62085</v>
      </c>
      <c r="J15266" t="s">
        <v>37</v>
      </c>
      <c r="K15266" t="s">
        <v>37</v>
      </c>
      <c r="L15266" t="s">
        <v>37</v>
      </c>
      <c r="M15266" t="s">
        <v>37</v>
      </c>
      <c r="N15266" t="s">
        <v>62086</v>
      </c>
      <c r="O15266">
        <v>2</v>
      </c>
    </row>
    <row r="15267" spans="1:15" x14ac:dyDescent="0.3">
      <c r="A15267">
        <v>242126</v>
      </c>
      <c r="B15267">
        <v>6641</v>
      </c>
      <c r="C15267">
        <v>173.54283422017301</v>
      </c>
      <c r="D15267">
        <v>147.29426573036099</v>
      </c>
      <c r="E15267">
        <v>-0.236590529555438</v>
      </c>
      <c r="F15267">
        <v>0.99993463873423305</v>
      </c>
      <c r="G15267" t="s">
        <v>15</v>
      </c>
      <c r="H15267">
        <v>0.17151379209510101</v>
      </c>
      <c r="I15267" t="s">
        <v>62087</v>
      </c>
      <c r="J15267" t="s">
        <v>215</v>
      </c>
      <c r="K15267" t="s">
        <v>62088</v>
      </c>
      <c r="L15267" t="s">
        <v>37</v>
      </c>
      <c r="M15267" t="s">
        <v>62089</v>
      </c>
      <c r="N15267" t="s">
        <v>62090</v>
      </c>
      <c r="O15267">
        <v>2</v>
      </c>
    </row>
    <row r="15268" spans="1:15" x14ac:dyDescent="0.3">
      <c r="A15268">
        <v>18611</v>
      </c>
      <c r="B15268">
        <v>2477</v>
      </c>
      <c r="C15268">
        <v>1124.31795811302</v>
      </c>
      <c r="D15268">
        <v>1087.61162701118</v>
      </c>
      <c r="E15268">
        <v>-4.7886609138879203E-2</v>
      </c>
      <c r="F15268">
        <v>0.99993463873423305</v>
      </c>
      <c r="G15268" t="s">
        <v>15</v>
      </c>
      <c r="H15268">
        <v>0.52717869562156605</v>
      </c>
      <c r="I15268" t="s">
        <v>62091</v>
      </c>
      <c r="J15268" t="s">
        <v>37</v>
      </c>
      <c r="K15268" t="s">
        <v>37</v>
      </c>
      <c r="L15268" t="s">
        <v>37</v>
      </c>
      <c r="M15268" t="s">
        <v>62092</v>
      </c>
      <c r="N15268" t="s">
        <v>62093</v>
      </c>
      <c r="O15268">
        <v>2</v>
      </c>
    </row>
    <row r="15269" spans="1:15" x14ac:dyDescent="0.3">
      <c r="A15269">
        <v>791338</v>
      </c>
      <c r="B15269">
        <v>1686</v>
      </c>
      <c r="C15269">
        <v>0.17215810151281499</v>
      </c>
      <c r="D15269">
        <v>0.16589750984992099</v>
      </c>
      <c r="E15269">
        <v>-5.3441842304074498E-2</v>
      </c>
      <c r="F15269">
        <v>0.99993463873423305</v>
      </c>
      <c r="G15269" t="s">
        <v>15</v>
      </c>
      <c r="H15269">
        <v>0.62560047995002899</v>
      </c>
      <c r="I15269" t="s">
        <v>62094</v>
      </c>
      <c r="J15269" t="s">
        <v>37</v>
      </c>
      <c r="K15269" t="s">
        <v>37</v>
      </c>
      <c r="L15269" t="s">
        <v>37</v>
      </c>
      <c r="M15269" t="s">
        <v>544</v>
      </c>
      <c r="N15269" t="s">
        <v>62095</v>
      </c>
      <c r="O15269">
        <v>1</v>
      </c>
    </row>
    <row r="15270" spans="1:15" x14ac:dyDescent="0.3">
      <c r="A15270">
        <v>74370</v>
      </c>
      <c r="B15270">
        <v>7044</v>
      </c>
      <c r="C15270">
        <v>852.179527956436</v>
      </c>
      <c r="D15270">
        <v>879.60433444866601</v>
      </c>
      <c r="E15270">
        <v>4.56973195741609E-2</v>
      </c>
      <c r="F15270">
        <v>0.99993463873423305</v>
      </c>
      <c r="G15270" t="s">
        <v>15</v>
      </c>
      <c r="H15270">
        <v>0.60137108688494201</v>
      </c>
      <c r="I15270" t="s">
        <v>62096</v>
      </c>
      <c r="J15270" t="s">
        <v>62097</v>
      </c>
      <c r="K15270" t="s">
        <v>62098</v>
      </c>
      <c r="L15270" t="s">
        <v>62099</v>
      </c>
      <c r="M15270" t="s">
        <v>566</v>
      </c>
      <c r="N15270" t="s">
        <v>62100</v>
      </c>
      <c r="O15270" t="s">
        <v>34</v>
      </c>
    </row>
    <row r="15271" spans="1:15" x14ac:dyDescent="0.3">
      <c r="A15271">
        <v>210982</v>
      </c>
      <c r="B15271">
        <v>6579</v>
      </c>
      <c r="C15271">
        <v>288.60440200498698</v>
      </c>
      <c r="D15271">
        <v>302.03178935229698</v>
      </c>
      <c r="E15271">
        <v>6.56070985795114E-2</v>
      </c>
      <c r="F15271">
        <v>0.99993463873423305</v>
      </c>
      <c r="G15271" t="s">
        <v>15</v>
      </c>
      <c r="H15271">
        <v>0.66199489916326804</v>
      </c>
      <c r="I15271" t="s">
        <v>62101</v>
      </c>
      <c r="J15271" t="s">
        <v>37</v>
      </c>
      <c r="K15271" t="s">
        <v>37</v>
      </c>
      <c r="L15271" t="s">
        <v>37</v>
      </c>
      <c r="M15271" t="s">
        <v>16296</v>
      </c>
      <c r="N15271" t="s">
        <v>62102</v>
      </c>
      <c r="O15271">
        <v>1</v>
      </c>
    </row>
    <row r="15272" spans="1:15" x14ac:dyDescent="0.3">
      <c r="A15272">
        <v>59050</v>
      </c>
      <c r="B15272">
        <v>2686</v>
      </c>
      <c r="C15272">
        <v>2434.5156733879198</v>
      </c>
      <c r="D15272">
        <v>2531.0965452722398</v>
      </c>
      <c r="E15272">
        <v>5.6127749465995101E-2</v>
      </c>
      <c r="F15272">
        <v>0.99993463873423305</v>
      </c>
      <c r="G15272" t="s">
        <v>15</v>
      </c>
      <c r="H15272">
        <v>0.33814290462516799</v>
      </c>
      <c r="I15272" t="s">
        <v>62103</v>
      </c>
      <c r="J15272" t="s">
        <v>30407</v>
      </c>
      <c r="K15272" t="s">
        <v>352</v>
      </c>
      <c r="L15272" t="s">
        <v>1743</v>
      </c>
      <c r="M15272" t="s">
        <v>62104</v>
      </c>
      <c r="N15272" t="s">
        <v>62105</v>
      </c>
      <c r="O15272">
        <v>5</v>
      </c>
    </row>
    <row r="15273" spans="1:15" x14ac:dyDescent="0.3">
      <c r="A15273">
        <v>13144</v>
      </c>
      <c r="B15273">
        <v>1709</v>
      </c>
      <c r="C15273">
        <v>531.99293932588603</v>
      </c>
      <c r="D15273">
        <v>488.00030407731401</v>
      </c>
      <c r="E15273">
        <v>-0.124525051487359</v>
      </c>
      <c r="F15273">
        <v>0.99993463873423305</v>
      </c>
      <c r="G15273" t="s">
        <v>15</v>
      </c>
      <c r="H15273">
        <v>0.28395570457468</v>
      </c>
      <c r="I15273" t="s">
        <v>62106</v>
      </c>
      <c r="J15273" t="s">
        <v>62107</v>
      </c>
      <c r="K15273" t="s">
        <v>62108</v>
      </c>
      <c r="L15273" t="s">
        <v>62109</v>
      </c>
      <c r="M15273" t="s">
        <v>43171</v>
      </c>
      <c r="N15273" t="s">
        <v>62110</v>
      </c>
      <c r="O15273" t="s">
        <v>307</v>
      </c>
    </row>
    <row r="15274" spans="1:15" x14ac:dyDescent="0.3">
      <c r="A15274">
        <v>219181</v>
      </c>
      <c r="B15274">
        <v>9416</v>
      </c>
      <c r="C15274">
        <v>887.28965103493999</v>
      </c>
      <c r="D15274">
        <v>860.671657267412</v>
      </c>
      <c r="E15274">
        <v>-4.3942181318234401E-2</v>
      </c>
      <c r="F15274">
        <v>0.99993463873423305</v>
      </c>
      <c r="G15274" t="s">
        <v>15</v>
      </c>
      <c r="H15274">
        <v>0.60034713387915195</v>
      </c>
      <c r="I15274" t="s">
        <v>62111</v>
      </c>
      <c r="J15274" t="s">
        <v>62112</v>
      </c>
      <c r="K15274" t="s">
        <v>62113</v>
      </c>
      <c r="L15274" t="s">
        <v>53704</v>
      </c>
      <c r="M15274" t="s">
        <v>62114</v>
      </c>
      <c r="N15274" t="s">
        <v>62115</v>
      </c>
      <c r="O15274">
        <v>1</v>
      </c>
    </row>
    <row r="15275" spans="1:15" x14ac:dyDescent="0.3">
      <c r="A15275">
        <v>70533</v>
      </c>
      <c r="B15275">
        <v>3111</v>
      </c>
      <c r="C15275">
        <v>725.32064893216102</v>
      </c>
      <c r="D15275">
        <v>747.56704909396501</v>
      </c>
      <c r="E15275">
        <v>4.3584058919532397E-2</v>
      </c>
      <c r="F15275">
        <v>0.99993463873423305</v>
      </c>
      <c r="G15275" t="s">
        <v>15</v>
      </c>
      <c r="H15275">
        <v>0.62991471079366201</v>
      </c>
      <c r="I15275" t="s">
        <v>62116</v>
      </c>
      <c r="J15275" t="s">
        <v>37</v>
      </c>
      <c r="K15275" t="s">
        <v>37</v>
      </c>
      <c r="L15275" t="s">
        <v>37</v>
      </c>
      <c r="M15275" t="s">
        <v>1761</v>
      </c>
      <c r="N15275" t="s">
        <v>62117</v>
      </c>
      <c r="O15275">
        <v>2</v>
      </c>
    </row>
    <row r="15276" spans="1:15" x14ac:dyDescent="0.3">
      <c r="A15276">
        <v>17896</v>
      </c>
      <c r="B15276">
        <v>883</v>
      </c>
      <c r="C15276">
        <v>17.551197814085899</v>
      </c>
      <c r="D15276">
        <v>15.1233916521085</v>
      </c>
      <c r="E15276">
        <v>-0.21478777099749</v>
      </c>
      <c r="F15276">
        <v>0.99993463873423305</v>
      </c>
      <c r="G15276" t="s">
        <v>15</v>
      </c>
      <c r="H15276">
        <v>0.56718461875398496</v>
      </c>
      <c r="I15276" t="s">
        <v>62118</v>
      </c>
      <c r="J15276" t="s">
        <v>62119</v>
      </c>
      <c r="K15276" t="s">
        <v>62120</v>
      </c>
      <c r="L15276" t="s">
        <v>62121</v>
      </c>
      <c r="M15276" t="s">
        <v>62122</v>
      </c>
      <c r="N15276" t="s">
        <v>62123</v>
      </c>
      <c r="O15276">
        <v>4</v>
      </c>
    </row>
    <row r="15277" spans="1:15" x14ac:dyDescent="0.3">
      <c r="A15277">
        <v>64011</v>
      </c>
      <c r="B15277">
        <v>1293</v>
      </c>
      <c r="C15277">
        <v>1.33995251627649</v>
      </c>
      <c r="D15277">
        <v>1.6481729428782299</v>
      </c>
      <c r="E15277">
        <v>0.298685755542688</v>
      </c>
      <c r="F15277">
        <v>0.99993463873423305</v>
      </c>
      <c r="G15277" t="s">
        <v>15</v>
      </c>
      <c r="H15277">
        <v>0.343257260762247</v>
      </c>
      <c r="I15277" t="s">
        <v>62124</v>
      </c>
      <c r="J15277" t="s">
        <v>37</v>
      </c>
      <c r="K15277" t="s">
        <v>37</v>
      </c>
      <c r="L15277" t="s">
        <v>37</v>
      </c>
      <c r="M15277" t="s">
        <v>37</v>
      </c>
      <c r="N15277" t="s">
        <v>62125</v>
      </c>
      <c r="O15277">
        <v>2</v>
      </c>
    </row>
    <row r="15278" spans="1:15" x14ac:dyDescent="0.3">
      <c r="A15278">
        <v>111173</v>
      </c>
      <c r="B15278">
        <v>8710</v>
      </c>
      <c r="C15278">
        <v>735.29559071876304</v>
      </c>
      <c r="D15278">
        <v>738.29693732826502</v>
      </c>
      <c r="E15278">
        <v>5.8768401367932004E-3</v>
      </c>
      <c r="F15278">
        <v>0.99993463873423305</v>
      </c>
      <c r="G15278" t="s">
        <v>15</v>
      </c>
      <c r="H15278">
        <v>0.95552476855377599</v>
      </c>
      <c r="I15278" t="s">
        <v>62126</v>
      </c>
      <c r="J15278" t="s">
        <v>62127</v>
      </c>
      <c r="K15278" t="s">
        <v>460</v>
      </c>
      <c r="L15278" t="s">
        <v>62128</v>
      </c>
      <c r="M15278" t="s">
        <v>62129</v>
      </c>
      <c r="N15278" t="s">
        <v>62130</v>
      </c>
      <c r="O15278" t="s">
        <v>900</v>
      </c>
    </row>
    <row r="15279" spans="1:15" x14ac:dyDescent="0.3">
      <c r="A15279">
        <v>269717</v>
      </c>
      <c r="B15279">
        <v>3851</v>
      </c>
      <c r="C15279">
        <v>961.71513655347906</v>
      </c>
      <c r="D15279">
        <v>904.49960280778498</v>
      </c>
      <c r="E15279">
        <v>-8.8489756548115195E-2</v>
      </c>
      <c r="F15279">
        <v>0.99993463873423305</v>
      </c>
      <c r="G15279" t="s">
        <v>15</v>
      </c>
      <c r="H15279">
        <v>0.40782724466203502</v>
      </c>
      <c r="I15279" t="s">
        <v>62131</v>
      </c>
      <c r="J15279" t="s">
        <v>62132</v>
      </c>
      <c r="K15279" t="s">
        <v>59945</v>
      </c>
      <c r="L15279" t="s">
        <v>59946</v>
      </c>
      <c r="M15279" t="s">
        <v>62133</v>
      </c>
      <c r="N15279" t="s">
        <v>62134</v>
      </c>
      <c r="O15279">
        <v>3</v>
      </c>
    </row>
    <row r="15280" spans="1:15" x14ac:dyDescent="0.3">
      <c r="A15280">
        <v>102636083</v>
      </c>
      <c r="B15280">
        <v>1435</v>
      </c>
      <c r="C15280">
        <v>0.16939072216439699</v>
      </c>
      <c r="D15280">
        <v>0.16331628737173501</v>
      </c>
      <c r="E15280">
        <v>-5.2686181199219702E-2</v>
      </c>
      <c r="F15280">
        <v>0.99993463873423305</v>
      </c>
      <c r="G15280" t="s">
        <v>15</v>
      </c>
      <c r="H15280">
        <v>0.62813224700076098</v>
      </c>
      <c r="I15280" t="s">
        <v>62135</v>
      </c>
      <c r="J15280" t="s">
        <v>37</v>
      </c>
      <c r="K15280" t="s">
        <v>37</v>
      </c>
      <c r="L15280" t="s">
        <v>37</v>
      </c>
      <c r="M15280" t="s">
        <v>37</v>
      </c>
      <c r="N15280" t="s">
        <v>37</v>
      </c>
      <c r="O15280">
        <v>1</v>
      </c>
    </row>
    <row r="15281" spans="1:15" x14ac:dyDescent="0.3">
      <c r="A15281">
        <v>21935</v>
      </c>
      <c r="B15281">
        <v>812</v>
      </c>
      <c r="C15281">
        <v>0.16394962562214399</v>
      </c>
      <c r="D15281">
        <v>0.17005747512790001</v>
      </c>
      <c r="E15281">
        <v>5.2769815883971602E-2</v>
      </c>
      <c r="F15281">
        <v>0.99993463873423305</v>
      </c>
      <c r="G15281" t="s">
        <v>15</v>
      </c>
      <c r="H15281">
        <v>0.62812474985347899</v>
      </c>
      <c r="I15281" t="s">
        <v>62136</v>
      </c>
      <c r="J15281" t="s">
        <v>215</v>
      </c>
      <c r="K15281" t="s">
        <v>8064</v>
      </c>
      <c r="L15281" t="s">
        <v>62137</v>
      </c>
      <c r="M15281" t="s">
        <v>62138</v>
      </c>
      <c r="N15281" t="s">
        <v>62139</v>
      </c>
      <c r="O15281">
        <v>1</v>
      </c>
    </row>
    <row r="15282" spans="1:15" x14ac:dyDescent="0.3">
      <c r="A15282">
        <v>69202</v>
      </c>
      <c r="B15282">
        <v>1155</v>
      </c>
      <c r="C15282">
        <v>8185.3805875598</v>
      </c>
      <c r="D15282">
        <v>8508.0940529643995</v>
      </c>
      <c r="E15282">
        <v>5.5786483873645203E-2</v>
      </c>
      <c r="F15282">
        <v>0.99993463873423305</v>
      </c>
      <c r="G15282" t="s">
        <v>15</v>
      </c>
      <c r="H15282">
        <v>0.47301371468395198</v>
      </c>
      <c r="I15282" t="s">
        <v>62140</v>
      </c>
      <c r="J15282" t="s">
        <v>215</v>
      </c>
      <c r="K15282" t="s">
        <v>1084</v>
      </c>
      <c r="L15282" t="s">
        <v>62141</v>
      </c>
      <c r="M15282" t="s">
        <v>28698</v>
      </c>
      <c r="N15282" t="s">
        <v>62142</v>
      </c>
      <c r="O15282">
        <v>2</v>
      </c>
    </row>
    <row r="15283" spans="1:15" x14ac:dyDescent="0.3">
      <c r="A15283">
        <v>16987</v>
      </c>
      <c r="B15283">
        <v>6339</v>
      </c>
      <c r="C15283">
        <v>748.99701629234698</v>
      </c>
      <c r="D15283">
        <v>793.16136645926895</v>
      </c>
      <c r="E15283">
        <v>8.26544364876972E-2</v>
      </c>
      <c r="F15283">
        <v>0.99993463873423305</v>
      </c>
      <c r="G15283" t="s">
        <v>15</v>
      </c>
      <c r="H15283">
        <v>0.39709185530798702</v>
      </c>
      <c r="I15283" t="s">
        <v>62143</v>
      </c>
      <c r="J15283" t="s">
        <v>37</v>
      </c>
      <c r="K15283" t="s">
        <v>37</v>
      </c>
      <c r="L15283" t="s">
        <v>37</v>
      </c>
      <c r="M15283" t="s">
        <v>58969</v>
      </c>
      <c r="N15283" t="s">
        <v>62144</v>
      </c>
      <c r="O15283">
        <v>2</v>
      </c>
    </row>
    <row r="15284" spans="1:15" x14ac:dyDescent="0.3">
      <c r="A15284">
        <v>56706</v>
      </c>
      <c r="B15284">
        <v>2161</v>
      </c>
      <c r="C15284">
        <v>444.629483968523</v>
      </c>
      <c r="D15284">
        <v>383.67976097441698</v>
      </c>
      <c r="E15284">
        <v>-0.21270095345916601</v>
      </c>
      <c r="F15284">
        <v>0.99993463873423305</v>
      </c>
      <c r="G15284" t="s">
        <v>15</v>
      </c>
      <c r="H15284">
        <v>0.20043433702092101</v>
      </c>
      <c r="I15284" t="s">
        <v>62145</v>
      </c>
      <c r="J15284" t="s">
        <v>62146</v>
      </c>
      <c r="K15284" t="s">
        <v>9221</v>
      </c>
      <c r="L15284" t="s">
        <v>62147</v>
      </c>
      <c r="M15284" t="s">
        <v>15609</v>
      </c>
      <c r="N15284" t="s">
        <v>62148</v>
      </c>
      <c r="O15284">
        <v>3</v>
      </c>
    </row>
    <row r="15285" spans="1:15" x14ac:dyDescent="0.3">
      <c r="A15285">
        <v>67350</v>
      </c>
      <c r="B15285">
        <v>451</v>
      </c>
      <c r="C15285">
        <v>2.7325180386119898</v>
      </c>
      <c r="D15285">
        <v>3.60972695831973</v>
      </c>
      <c r="E15285">
        <v>0.40165869518986103</v>
      </c>
      <c r="F15285">
        <v>0.99993463873423305</v>
      </c>
      <c r="G15285" t="s">
        <v>15</v>
      </c>
      <c r="H15285">
        <v>0.27632569689797998</v>
      </c>
      <c r="I15285" t="s">
        <v>62149</v>
      </c>
      <c r="J15285" t="s">
        <v>37</v>
      </c>
      <c r="K15285" t="s">
        <v>37</v>
      </c>
      <c r="L15285" t="s">
        <v>37</v>
      </c>
      <c r="M15285" t="s">
        <v>37</v>
      </c>
      <c r="N15285" t="s">
        <v>62150</v>
      </c>
      <c r="O15285">
        <v>1</v>
      </c>
    </row>
    <row r="15286" spans="1:15" x14ac:dyDescent="0.3">
      <c r="A15286">
        <v>16348</v>
      </c>
      <c r="B15286">
        <v>5760</v>
      </c>
      <c r="C15286">
        <v>283.12046389433999</v>
      </c>
      <c r="D15286">
        <v>263.80573559219602</v>
      </c>
      <c r="E15286">
        <v>-0.101940099129297</v>
      </c>
      <c r="F15286">
        <v>0.99993463873423305</v>
      </c>
      <c r="G15286" t="s">
        <v>15</v>
      </c>
      <c r="H15286">
        <v>0.45521957204514901</v>
      </c>
      <c r="I15286" t="s">
        <v>62151</v>
      </c>
      <c r="J15286" t="s">
        <v>28837</v>
      </c>
      <c r="K15286" t="s">
        <v>43680</v>
      </c>
      <c r="L15286" t="s">
        <v>62152</v>
      </c>
      <c r="M15286" t="s">
        <v>62153</v>
      </c>
      <c r="N15286" t="s">
        <v>62154</v>
      </c>
      <c r="O15286" t="s">
        <v>41</v>
      </c>
    </row>
    <row r="15287" spans="1:15" x14ac:dyDescent="0.3">
      <c r="A15287">
        <v>69179</v>
      </c>
      <c r="B15287">
        <v>3754</v>
      </c>
      <c r="C15287">
        <v>271.98638977584898</v>
      </c>
      <c r="D15287">
        <v>289.49175900218103</v>
      </c>
      <c r="E15287">
        <v>8.9987818732080005E-2</v>
      </c>
      <c r="F15287">
        <v>0.99993463873423305</v>
      </c>
      <c r="G15287" t="s">
        <v>15</v>
      </c>
      <c r="H15287">
        <v>0.51817143230886098</v>
      </c>
      <c r="I15287" t="s">
        <v>62155</v>
      </c>
      <c r="J15287" t="s">
        <v>62156</v>
      </c>
      <c r="K15287" t="s">
        <v>41916</v>
      </c>
      <c r="L15287" t="s">
        <v>62157</v>
      </c>
      <c r="M15287" t="s">
        <v>58387</v>
      </c>
      <c r="N15287" t="s">
        <v>62158</v>
      </c>
      <c r="O15287">
        <v>4</v>
      </c>
    </row>
    <row r="15288" spans="1:15" x14ac:dyDescent="0.3">
      <c r="A15288">
        <v>60406</v>
      </c>
      <c r="B15288">
        <v>1183</v>
      </c>
      <c r="C15288">
        <v>30.284141277043499</v>
      </c>
      <c r="D15288">
        <v>27.218715327767701</v>
      </c>
      <c r="E15288">
        <v>-0.15396352763120799</v>
      </c>
      <c r="F15288">
        <v>0.99993463873423305</v>
      </c>
      <c r="G15288" t="s">
        <v>15</v>
      </c>
      <c r="H15288">
        <v>0.64455497815630203</v>
      </c>
      <c r="I15288" t="s">
        <v>62159</v>
      </c>
      <c r="J15288" t="s">
        <v>62160</v>
      </c>
      <c r="K15288" t="s">
        <v>62161</v>
      </c>
      <c r="L15288" t="s">
        <v>62162</v>
      </c>
      <c r="M15288" t="s">
        <v>13109</v>
      </c>
      <c r="N15288" t="s">
        <v>62163</v>
      </c>
      <c r="O15288">
        <v>2</v>
      </c>
    </row>
    <row r="15289" spans="1:15" x14ac:dyDescent="0.3">
      <c r="A15289">
        <v>100502982</v>
      </c>
      <c r="B15289">
        <v>2009</v>
      </c>
      <c r="C15289">
        <v>8.7693737583724403</v>
      </c>
      <c r="D15289">
        <v>7.5392265112425401</v>
      </c>
      <c r="E15289">
        <v>-0.218057302657402</v>
      </c>
      <c r="F15289">
        <v>0.99993463873423305</v>
      </c>
      <c r="G15289" t="s">
        <v>15</v>
      </c>
      <c r="H15289">
        <v>0.59405682028613205</v>
      </c>
      <c r="I15289" t="s">
        <v>62168</v>
      </c>
      <c r="J15289" t="s">
        <v>37</v>
      </c>
      <c r="K15289" t="s">
        <v>37</v>
      </c>
      <c r="L15289" t="s">
        <v>37</v>
      </c>
      <c r="M15289" t="s">
        <v>37</v>
      </c>
      <c r="N15289" t="s">
        <v>37</v>
      </c>
      <c r="O15289">
        <v>1</v>
      </c>
    </row>
    <row r="15290" spans="1:15" x14ac:dyDescent="0.3">
      <c r="A15290">
        <v>66329</v>
      </c>
      <c r="B15290">
        <v>1144</v>
      </c>
      <c r="C15290">
        <v>0.82211320691869705</v>
      </c>
      <c r="D15290">
        <v>0.84668741592722496</v>
      </c>
      <c r="E15290">
        <v>4.2492376778178603E-2</v>
      </c>
      <c r="F15290">
        <v>0.99993463873423305</v>
      </c>
      <c r="G15290" t="s">
        <v>15</v>
      </c>
      <c r="H15290">
        <v>0.84176760226467395</v>
      </c>
      <c r="I15290" t="s">
        <v>62169</v>
      </c>
      <c r="J15290" t="s">
        <v>465</v>
      </c>
      <c r="K15290" t="s">
        <v>37</v>
      </c>
      <c r="L15290" t="s">
        <v>37</v>
      </c>
      <c r="M15290" t="s">
        <v>37</v>
      </c>
      <c r="N15290" t="s">
        <v>62170</v>
      </c>
      <c r="O15290" t="s">
        <v>34</v>
      </c>
    </row>
    <row r="15291" spans="1:15" x14ac:dyDescent="0.3">
      <c r="A15291">
        <v>27267</v>
      </c>
      <c r="B15291">
        <v>3039</v>
      </c>
      <c r="C15291">
        <v>538.26161622903101</v>
      </c>
      <c r="D15291">
        <v>492.593197280651</v>
      </c>
      <c r="E15291">
        <v>-0.12791084520923199</v>
      </c>
      <c r="F15291">
        <v>0.99993463873423305</v>
      </c>
      <c r="G15291" t="s">
        <v>15</v>
      </c>
      <c r="H15291">
        <v>0.24256194449104301</v>
      </c>
      <c r="I15291" t="s">
        <v>62171</v>
      </c>
      <c r="J15291" t="s">
        <v>4307</v>
      </c>
      <c r="K15291" t="s">
        <v>62172</v>
      </c>
      <c r="L15291" t="s">
        <v>1206</v>
      </c>
      <c r="M15291" t="s">
        <v>1207</v>
      </c>
      <c r="N15291" t="s">
        <v>62173</v>
      </c>
      <c r="O15291" t="s">
        <v>484</v>
      </c>
    </row>
    <row r="15292" spans="1:15" x14ac:dyDescent="0.3">
      <c r="A15292">
        <v>69906</v>
      </c>
      <c r="B15292">
        <v>2945</v>
      </c>
      <c r="C15292">
        <v>186.953942672582</v>
      </c>
      <c r="D15292">
        <v>169.79338328715201</v>
      </c>
      <c r="E15292">
        <v>-0.13890265720922501</v>
      </c>
      <c r="F15292">
        <v>0.99993463873423305</v>
      </c>
      <c r="G15292" t="s">
        <v>15</v>
      </c>
      <c r="H15292">
        <v>0.40850303989188202</v>
      </c>
      <c r="I15292" t="s">
        <v>62178</v>
      </c>
      <c r="J15292" t="s">
        <v>86</v>
      </c>
      <c r="K15292" t="s">
        <v>62179</v>
      </c>
      <c r="L15292" t="s">
        <v>62180</v>
      </c>
      <c r="M15292" t="s">
        <v>62181</v>
      </c>
      <c r="N15292" t="s">
        <v>62182</v>
      </c>
      <c r="O15292">
        <v>3</v>
      </c>
    </row>
    <row r="15293" spans="1:15" x14ac:dyDescent="0.3">
      <c r="A15293">
        <v>606735</v>
      </c>
      <c r="B15293">
        <v>949</v>
      </c>
      <c r="C15293">
        <v>3.5132085683893499</v>
      </c>
      <c r="D15293">
        <v>4.47737990197699</v>
      </c>
      <c r="E15293">
        <v>0.34986550744362199</v>
      </c>
      <c r="F15293">
        <v>0.99993463873423305</v>
      </c>
      <c r="G15293" t="s">
        <v>15</v>
      </c>
      <c r="H15293">
        <v>0.37313790826349802</v>
      </c>
      <c r="I15293" t="s">
        <v>62183</v>
      </c>
      <c r="J15293" t="s">
        <v>37</v>
      </c>
      <c r="K15293" t="s">
        <v>37</v>
      </c>
      <c r="L15293" t="s">
        <v>37</v>
      </c>
      <c r="M15293" t="s">
        <v>4541</v>
      </c>
      <c r="N15293" t="s">
        <v>62184</v>
      </c>
      <c r="O15293">
        <v>1</v>
      </c>
    </row>
    <row r="15294" spans="1:15" x14ac:dyDescent="0.3">
      <c r="A15294">
        <v>105980076</v>
      </c>
      <c r="B15294">
        <v>1549</v>
      </c>
      <c r="C15294">
        <v>7.3208318502238097</v>
      </c>
      <c r="D15294">
        <v>5.6585238597304501</v>
      </c>
      <c r="E15294">
        <v>-0.371581842137721</v>
      </c>
      <c r="F15294">
        <v>0.99993463873423305</v>
      </c>
      <c r="G15294" t="s">
        <v>15</v>
      </c>
      <c r="H15294">
        <v>0.34824039978777599</v>
      </c>
      <c r="I15294" t="s">
        <v>62185</v>
      </c>
      <c r="J15294" t="s">
        <v>220</v>
      </c>
      <c r="K15294" t="s">
        <v>28556</v>
      </c>
      <c r="L15294" t="s">
        <v>6707</v>
      </c>
      <c r="M15294" t="s">
        <v>28557</v>
      </c>
      <c r="N15294" t="s">
        <v>62186</v>
      </c>
      <c r="O15294">
        <v>1</v>
      </c>
    </row>
    <row r="15295" spans="1:15" x14ac:dyDescent="0.3">
      <c r="A15295">
        <v>14107</v>
      </c>
      <c r="B15295">
        <v>14627</v>
      </c>
      <c r="C15295">
        <v>2822.6013547420998</v>
      </c>
      <c r="D15295">
        <v>2752.8630646554202</v>
      </c>
      <c r="E15295">
        <v>-3.6092538708800199E-2</v>
      </c>
      <c r="F15295">
        <v>0.99993463873423305</v>
      </c>
      <c r="G15295" t="s">
        <v>15</v>
      </c>
      <c r="H15295">
        <v>0.61360077856083395</v>
      </c>
      <c r="I15295" t="s">
        <v>62187</v>
      </c>
      <c r="J15295" t="s">
        <v>62188</v>
      </c>
      <c r="K15295" t="s">
        <v>62189</v>
      </c>
      <c r="L15295" t="s">
        <v>62190</v>
      </c>
      <c r="M15295" t="s">
        <v>62191</v>
      </c>
      <c r="N15295" t="s">
        <v>62192</v>
      </c>
      <c r="O15295">
        <v>2</v>
      </c>
    </row>
    <row r="15296" spans="1:15" x14ac:dyDescent="0.3">
      <c r="A15296">
        <v>109754</v>
      </c>
      <c r="B15296">
        <v>2066</v>
      </c>
      <c r="C15296">
        <v>8244.7294040522793</v>
      </c>
      <c r="D15296">
        <v>8806.3003351655207</v>
      </c>
      <c r="E15296">
        <v>9.5063903119791501E-2</v>
      </c>
      <c r="F15296">
        <v>0.99993463873423305</v>
      </c>
      <c r="G15296" t="s">
        <v>15</v>
      </c>
      <c r="H15296">
        <v>0.16613248438368899</v>
      </c>
      <c r="I15296" t="s">
        <v>62193</v>
      </c>
      <c r="J15296" t="s">
        <v>37</v>
      </c>
      <c r="K15296" t="s">
        <v>62194</v>
      </c>
      <c r="L15296" t="s">
        <v>37</v>
      </c>
      <c r="M15296" t="s">
        <v>6890</v>
      </c>
      <c r="N15296" t="s">
        <v>62195</v>
      </c>
      <c r="O15296">
        <v>2</v>
      </c>
    </row>
    <row r="15297" spans="1:15" x14ac:dyDescent="0.3">
      <c r="A15297">
        <v>65962</v>
      </c>
      <c r="B15297">
        <v>2118</v>
      </c>
      <c r="C15297">
        <v>1286.30502958597</v>
      </c>
      <c r="D15297">
        <v>1248.6407977920501</v>
      </c>
      <c r="E15297">
        <v>-4.2874288615954298E-2</v>
      </c>
      <c r="F15297">
        <v>0.99993463873423305</v>
      </c>
      <c r="G15297" t="s">
        <v>15</v>
      </c>
      <c r="H15297">
        <v>0.625624424445268</v>
      </c>
      <c r="I15297" t="s">
        <v>62196</v>
      </c>
      <c r="J15297" t="s">
        <v>62197</v>
      </c>
      <c r="K15297" t="s">
        <v>62198</v>
      </c>
      <c r="L15297" t="s">
        <v>62199</v>
      </c>
      <c r="M15297" t="s">
        <v>62200</v>
      </c>
      <c r="N15297" t="s">
        <v>62201</v>
      </c>
      <c r="O15297" t="s">
        <v>1376</v>
      </c>
    </row>
    <row r="15298" spans="1:15" x14ac:dyDescent="0.3">
      <c r="A15298">
        <v>50930</v>
      </c>
      <c r="B15298">
        <v>1869</v>
      </c>
      <c r="C15298">
        <v>4.2081233700427498</v>
      </c>
      <c r="D15298">
        <v>5.15101671353667</v>
      </c>
      <c r="E15298">
        <v>0.29168022028187401</v>
      </c>
      <c r="F15298">
        <v>0.99993463873423305</v>
      </c>
      <c r="G15298" t="s">
        <v>15</v>
      </c>
      <c r="H15298">
        <v>0.396478280593764</v>
      </c>
      <c r="I15298" t="s">
        <v>62202</v>
      </c>
      <c r="J15298" t="s">
        <v>10662</v>
      </c>
      <c r="K15298" t="s">
        <v>62203</v>
      </c>
      <c r="L15298" t="s">
        <v>62204</v>
      </c>
      <c r="M15298" t="s">
        <v>62205</v>
      </c>
      <c r="N15298" t="s">
        <v>62206</v>
      </c>
      <c r="O15298">
        <v>3</v>
      </c>
    </row>
    <row r="15299" spans="1:15" x14ac:dyDescent="0.3">
      <c r="A15299">
        <v>330796</v>
      </c>
      <c r="B15299">
        <v>2874</v>
      </c>
      <c r="C15299">
        <v>18.0513262869957</v>
      </c>
      <c r="D15299">
        <v>17.957560492225099</v>
      </c>
      <c r="E15299">
        <v>-7.5134648678083097E-3</v>
      </c>
      <c r="F15299">
        <v>0.99993463873423305</v>
      </c>
      <c r="G15299" t="s">
        <v>15</v>
      </c>
      <c r="H15299">
        <v>0.98391101461921804</v>
      </c>
      <c r="I15299" t="s">
        <v>62207</v>
      </c>
      <c r="J15299" t="s">
        <v>215</v>
      </c>
      <c r="K15299" t="s">
        <v>37</v>
      </c>
      <c r="L15299" t="s">
        <v>37</v>
      </c>
      <c r="M15299" t="s">
        <v>62208</v>
      </c>
      <c r="N15299" t="s">
        <v>62209</v>
      </c>
      <c r="O15299">
        <v>1</v>
      </c>
    </row>
    <row r="15300" spans="1:15" x14ac:dyDescent="0.3">
      <c r="A15300">
        <v>16841</v>
      </c>
      <c r="B15300">
        <v>889</v>
      </c>
      <c r="C15300">
        <v>0.16040034194411501</v>
      </c>
      <c r="D15300">
        <v>0.16625603596660299</v>
      </c>
      <c r="E15300">
        <v>5.1729501608377901E-2</v>
      </c>
      <c r="F15300">
        <v>0.99993463873423305</v>
      </c>
      <c r="G15300" t="s">
        <v>15</v>
      </c>
      <c r="H15300">
        <v>0.63163869582358401</v>
      </c>
      <c r="I15300" t="s">
        <v>62210</v>
      </c>
      <c r="J15300" t="s">
        <v>164</v>
      </c>
      <c r="K15300" t="s">
        <v>39677</v>
      </c>
      <c r="L15300" t="s">
        <v>62211</v>
      </c>
      <c r="M15300" t="s">
        <v>37</v>
      </c>
      <c r="N15300" t="s">
        <v>62212</v>
      </c>
      <c r="O15300">
        <v>2</v>
      </c>
    </row>
    <row r="15301" spans="1:15" x14ac:dyDescent="0.3">
      <c r="A15301">
        <v>209294</v>
      </c>
      <c r="B15301">
        <v>2731</v>
      </c>
      <c r="C15301">
        <v>0.16416929520012499</v>
      </c>
      <c r="D15301">
        <v>0.17029290605776101</v>
      </c>
      <c r="E15301">
        <v>5.28340143028432E-2</v>
      </c>
      <c r="F15301">
        <v>0.99993463873423305</v>
      </c>
      <c r="G15301" t="s">
        <v>15</v>
      </c>
      <c r="H15301">
        <v>0.62790921479093398</v>
      </c>
      <c r="I15301" t="s">
        <v>62213</v>
      </c>
      <c r="J15301" t="s">
        <v>33198</v>
      </c>
      <c r="K15301" t="s">
        <v>33199</v>
      </c>
      <c r="L15301" t="s">
        <v>37</v>
      </c>
      <c r="M15301" t="s">
        <v>20709</v>
      </c>
      <c r="N15301" t="s">
        <v>62214</v>
      </c>
      <c r="O15301">
        <v>3</v>
      </c>
    </row>
    <row r="15302" spans="1:15" x14ac:dyDescent="0.3">
      <c r="A15302">
        <v>233900</v>
      </c>
      <c r="B15302">
        <v>4172</v>
      </c>
      <c r="C15302">
        <v>763.42020810874601</v>
      </c>
      <c r="D15302">
        <v>805.24452818895804</v>
      </c>
      <c r="E15302">
        <v>7.6949576309106496E-2</v>
      </c>
      <c r="F15302">
        <v>0.99993463873423305</v>
      </c>
      <c r="G15302" t="s">
        <v>15</v>
      </c>
      <c r="H15302">
        <v>0.37375218906760699</v>
      </c>
      <c r="I15302" t="s">
        <v>62215</v>
      </c>
      <c r="J15302" t="s">
        <v>62216</v>
      </c>
      <c r="K15302" t="s">
        <v>62217</v>
      </c>
      <c r="L15302" t="s">
        <v>62218</v>
      </c>
      <c r="M15302" t="s">
        <v>18151</v>
      </c>
      <c r="N15302" t="s">
        <v>62219</v>
      </c>
      <c r="O15302">
        <v>2</v>
      </c>
    </row>
    <row r="15303" spans="1:15" x14ac:dyDescent="0.3">
      <c r="A15303">
        <v>83701</v>
      </c>
      <c r="B15303">
        <v>3032</v>
      </c>
      <c r="C15303">
        <v>1065.6517925283699</v>
      </c>
      <c r="D15303">
        <v>1105.8920350094299</v>
      </c>
      <c r="E15303">
        <v>5.3474439657747702E-2</v>
      </c>
      <c r="F15303">
        <v>0.99993463873423305</v>
      </c>
      <c r="G15303" t="s">
        <v>15</v>
      </c>
      <c r="H15303">
        <v>0.54981442292980798</v>
      </c>
      <c r="I15303" t="s">
        <v>62220</v>
      </c>
      <c r="J15303" t="s">
        <v>62221</v>
      </c>
      <c r="K15303" t="s">
        <v>62222</v>
      </c>
      <c r="L15303" t="s">
        <v>62223</v>
      </c>
      <c r="M15303" t="s">
        <v>2308</v>
      </c>
      <c r="N15303" t="s">
        <v>62224</v>
      </c>
      <c r="O15303" t="s">
        <v>307</v>
      </c>
    </row>
    <row r="15304" spans="1:15" x14ac:dyDescent="0.3">
      <c r="A15304">
        <v>20333</v>
      </c>
      <c r="B15304">
        <v>1815</v>
      </c>
      <c r="C15304">
        <v>960.93710446695502</v>
      </c>
      <c r="D15304">
        <v>1000.1158482585701</v>
      </c>
      <c r="E15304">
        <v>5.7653212518739901E-2</v>
      </c>
      <c r="F15304">
        <v>0.99993463873423305</v>
      </c>
      <c r="G15304" t="s">
        <v>15</v>
      </c>
      <c r="H15304">
        <v>0.58596761764832295</v>
      </c>
      <c r="I15304" t="s">
        <v>62225</v>
      </c>
      <c r="J15304" t="s">
        <v>62226</v>
      </c>
      <c r="K15304" t="s">
        <v>7269</v>
      </c>
      <c r="L15304" t="s">
        <v>62227</v>
      </c>
      <c r="M15304" t="s">
        <v>62228</v>
      </c>
      <c r="N15304" t="s">
        <v>62229</v>
      </c>
      <c r="O15304">
        <v>4</v>
      </c>
    </row>
    <row r="15305" spans="1:15" x14ac:dyDescent="0.3">
      <c r="A15305">
        <v>74206</v>
      </c>
      <c r="B15305">
        <v>7713</v>
      </c>
      <c r="C15305">
        <v>384.12480342401</v>
      </c>
      <c r="D15305">
        <v>385.632451742912</v>
      </c>
      <c r="E15305">
        <v>5.6513388338427601E-3</v>
      </c>
      <c r="F15305">
        <v>0.99993463873423305</v>
      </c>
      <c r="G15305" t="s">
        <v>15</v>
      </c>
      <c r="H15305">
        <v>0.96084342095894704</v>
      </c>
      <c r="I15305" t="s">
        <v>62230</v>
      </c>
      <c r="J15305" t="s">
        <v>62231</v>
      </c>
      <c r="K15305" t="s">
        <v>2287</v>
      </c>
      <c r="L15305" t="s">
        <v>62232</v>
      </c>
      <c r="M15305" t="s">
        <v>62233</v>
      </c>
      <c r="N15305" t="s">
        <v>62234</v>
      </c>
      <c r="O15305">
        <v>1</v>
      </c>
    </row>
    <row r="15306" spans="1:15" x14ac:dyDescent="0.3">
      <c r="A15306">
        <v>74076</v>
      </c>
      <c r="B15306">
        <v>1633</v>
      </c>
      <c r="C15306">
        <v>1.6684949966649401</v>
      </c>
      <c r="D15306">
        <v>1.6654105909771799</v>
      </c>
      <c r="E15306">
        <v>-2.6694565532424399E-3</v>
      </c>
      <c r="F15306">
        <v>0.99993463873423305</v>
      </c>
      <c r="G15306" t="s">
        <v>15</v>
      </c>
      <c r="H15306">
        <v>0.99303604640491405</v>
      </c>
      <c r="I15306" t="s">
        <v>62235</v>
      </c>
      <c r="J15306" t="s">
        <v>37</v>
      </c>
      <c r="K15306" t="s">
        <v>37</v>
      </c>
      <c r="L15306" t="s">
        <v>37</v>
      </c>
      <c r="M15306" t="s">
        <v>37</v>
      </c>
      <c r="N15306" t="s">
        <v>62236</v>
      </c>
      <c r="O15306">
        <v>1</v>
      </c>
    </row>
    <row r="15307" spans="1:15" x14ac:dyDescent="0.3">
      <c r="A15307">
        <v>66384</v>
      </c>
      <c r="B15307">
        <v>889</v>
      </c>
      <c r="C15307">
        <v>312.21450076875402</v>
      </c>
      <c r="D15307">
        <v>335.67596843251198</v>
      </c>
      <c r="E15307">
        <v>0.104531711251274</v>
      </c>
      <c r="F15307">
        <v>0.99993463873423305</v>
      </c>
      <c r="G15307" t="s">
        <v>15</v>
      </c>
      <c r="H15307">
        <v>0.460146824082242</v>
      </c>
      <c r="I15307" t="s">
        <v>62237</v>
      </c>
      <c r="J15307" t="s">
        <v>62238</v>
      </c>
      <c r="K15307" t="s">
        <v>62239</v>
      </c>
      <c r="L15307" t="s">
        <v>62240</v>
      </c>
      <c r="M15307" t="s">
        <v>62241</v>
      </c>
      <c r="N15307" t="s">
        <v>62242</v>
      </c>
      <c r="O15307">
        <v>3</v>
      </c>
    </row>
    <row r="15308" spans="1:15" x14ac:dyDescent="0.3">
      <c r="A15308">
        <v>18087</v>
      </c>
      <c r="B15308">
        <v>7026</v>
      </c>
      <c r="C15308">
        <v>1060.79680280865</v>
      </c>
      <c r="D15308">
        <v>898.21779409291003</v>
      </c>
      <c r="E15308">
        <v>-0.240011124413225</v>
      </c>
      <c r="F15308">
        <v>0.99993463873423305</v>
      </c>
      <c r="G15308" t="s">
        <v>15</v>
      </c>
      <c r="H15308">
        <v>0.30684023337053901</v>
      </c>
      <c r="I15308" t="s">
        <v>62243</v>
      </c>
      <c r="J15308" t="s">
        <v>62244</v>
      </c>
      <c r="K15308" t="s">
        <v>6011</v>
      </c>
      <c r="L15308" t="s">
        <v>1613</v>
      </c>
      <c r="M15308" t="s">
        <v>62245</v>
      </c>
      <c r="N15308" t="s">
        <v>62246</v>
      </c>
      <c r="O15308">
        <v>2</v>
      </c>
    </row>
    <row r="15309" spans="1:15" x14ac:dyDescent="0.3">
      <c r="A15309">
        <v>192651</v>
      </c>
      <c r="B15309">
        <v>3006</v>
      </c>
      <c r="C15309">
        <v>40.828625330209697</v>
      </c>
      <c r="D15309">
        <v>45.729524180397704</v>
      </c>
      <c r="E15309">
        <v>0.16354491395824799</v>
      </c>
      <c r="F15309">
        <v>0.99993463873423305</v>
      </c>
      <c r="G15309" t="s">
        <v>15</v>
      </c>
      <c r="H15309">
        <v>0.566057080915639</v>
      </c>
      <c r="I15309" t="s">
        <v>62250</v>
      </c>
      <c r="J15309" t="s">
        <v>37</v>
      </c>
      <c r="K15309" t="s">
        <v>37</v>
      </c>
      <c r="L15309" t="s">
        <v>37</v>
      </c>
      <c r="M15309" t="s">
        <v>223</v>
      </c>
      <c r="N15309" t="s">
        <v>62251</v>
      </c>
      <c r="O15309">
        <v>3</v>
      </c>
    </row>
    <row r="15310" spans="1:15" x14ac:dyDescent="0.3">
      <c r="A15310">
        <v>99730</v>
      </c>
      <c r="B15310">
        <v>1289</v>
      </c>
      <c r="C15310">
        <v>113.420501359859</v>
      </c>
      <c r="D15310">
        <v>116.056433007553</v>
      </c>
      <c r="E15310">
        <v>3.3145054812673602E-2</v>
      </c>
      <c r="F15310">
        <v>0.99993463873423305</v>
      </c>
      <c r="G15310" t="s">
        <v>15</v>
      </c>
      <c r="H15310">
        <v>0.86875536860551295</v>
      </c>
      <c r="I15310" t="s">
        <v>62256</v>
      </c>
      <c r="J15310" t="s">
        <v>39365</v>
      </c>
      <c r="K15310" t="s">
        <v>62257</v>
      </c>
      <c r="L15310" t="s">
        <v>62258</v>
      </c>
      <c r="M15310" t="s">
        <v>62259</v>
      </c>
      <c r="N15310" t="s">
        <v>62260</v>
      </c>
      <c r="O15310">
        <v>2</v>
      </c>
    </row>
    <row r="15311" spans="1:15" x14ac:dyDescent="0.3">
      <c r="A15311">
        <v>212307</v>
      </c>
      <c r="B15311">
        <v>4024</v>
      </c>
      <c r="C15311">
        <v>945.30226145591905</v>
      </c>
      <c r="D15311">
        <v>903.44698665987505</v>
      </c>
      <c r="E15311">
        <v>-6.5335758742183905E-2</v>
      </c>
      <c r="F15311">
        <v>0.99993463873423305</v>
      </c>
      <c r="G15311" t="s">
        <v>15</v>
      </c>
      <c r="H15311">
        <v>0.41594902378255</v>
      </c>
      <c r="I15311" t="s">
        <v>62261</v>
      </c>
      <c r="J15311" t="s">
        <v>2745</v>
      </c>
      <c r="K15311" t="s">
        <v>62262</v>
      </c>
      <c r="L15311" t="s">
        <v>2401</v>
      </c>
      <c r="M15311" t="s">
        <v>675</v>
      </c>
      <c r="N15311" t="s">
        <v>62263</v>
      </c>
      <c r="O15311" t="s">
        <v>41</v>
      </c>
    </row>
    <row r="15312" spans="1:15" x14ac:dyDescent="0.3">
      <c r="A15312">
        <v>85029</v>
      </c>
      <c r="B15312">
        <v>325</v>
      </c>
      <c r="C15312">
        <v>1.3758711228848901</v>
      </c>
      <c r="D15312">
        <v>1.2759556370676799</v>
      </c>
      <c r="E15312">
        <v>-0.10876717011216</v>
      </c>
      <c r="F15312">
        <v>0.99993463873423305</v>
      </c>
      <c r="G15312" t="s">
        <v>15</v>
      </c>
      <c r="H15312">
        <v>0.70552746671157196</v>
      </c>
      <c r="I15312" t="s">
        <v>62264</v>
      </c>
      <c r="J15312" t="s">
        <v>37</v>
      </c>
      <c r="K15312" t="s">
        <v>37</v>
      </c>
      <c r="L15312" t="s">
        <v>37</v>
      </c>
      <c r="M15312" t="s">
        <v>37</v>
      </c>
      <c r="N15312" t="s">
        <v>37</v>
      </c>
      <c r="O15312">
        <v>2</v>
      </c>
    </row>
    <row r="15313" spans="1:15" x14ac:dyDescent="0.3">
      <c r="A15313">
        <v>73067</v>
      </c>
      <c r="B15313">
        <v>1120</v>
      </c>
      <c r="C15313">
        <v>509.04210636653397</v>
      </c>
      <c r="D15313">
        <v>461.50419312794099</v>
      </c>
      <c r="E15313">
        <v>-0.141441240498064</v>
      </c>
      <c r="F15313">
        <v>0.99993463873423305</v>
      </c>
      <c r="G15313" t="s">
        <v>15</v>
      </c>
      <c r="H15313">
        <v>0.18643651095299801</v>
      </c>
      <c r="I15313" t="s">
        <v>62265</v>
      </c>
      <c r="J15313" t="s">
        <v>62266</v>
      </c>
      <c r="K15313" t="s">
        <v>398</v>
      </c>
      <c r="L15313" t="s">
        <v>37</v>
      </c>
      <c r="M15313" t="s">
        <v>37</v>
      </c>
      <c r="N15313" t="s">
        <v>62267</v>
      </c>
      <c r="O15313" t="s">
        <v>34</v>
      </c>
    </row>
    <row r="15314" spans="1:15" x14ac:dyDescent="0.3">
      <c r="A15314">
        <v>14815</v>
      </c>
      <c r="B15314">
        <v>6345</v>
      </c>
      <c r="C15314">
        <v>1229.8449588984599</v>
      </c>
      <c r="D15314">
        <v>1260.75526752526</v>
      </c>
      <c r="E15314">
        <v>3.5811800130544698E-2</v>
      </c>
      <c r="F15314">
        <v>0.99993463873423305</v>
      </c>
      <c r="G15314" t="s">
        <v>15</v>
      </c>
      <c r="H15314">
        <v>0.64500575977738595</v>
      </c>
      <c r="I15314" t="s">
        <v>62268</v>
      </c>
      <c r="J15314" t="s">
        <v>62269</v>
      </c>
      <c r="K15314" t="s">
        <v>62270</v>
      </c>
      <c r="L15314" t="s">
        <v>62271</v>
      </c>
      <c r="M15314" t="s">
        <v>62272</v>
      </c>
      <c r="N15314" t="s">
        <v>62273</v>
      </c>
      <c r="O15314">
        <v>3</v>
      </c>
    </row>
    <row r="15315" spans="1:15" x14ac:dyDescent="0.3">
      <c r="A15315">
        <v>76628</v>
      </c>
      <c r="B15315">
        <v>2215</v>
      </c>
      <c r="C15315">
        <v>0.69773138586829497</v>
      </c>
      <c r="D15315">
        <v>0.643906634586633</v>
      </c>
      <c r="E15315">
        <v>-0.115820216402183</v>
      </c>
      <c r="F15315">
        <v>0.99993463873423305</v>
      </c>
      <c r="G15315" t="s">
        <v>15</v>
      </c>
      <c r="H15315">
        <v>0.59929125321108501</v>
      </c>
      <c r="I15315" t="s">
        <v>62274</v>
      </c>
      <c r="J15315" t="s">
        <v>215</v>
      </c>
      <c r="K15315" t="s">
        <v>37</v>
      </c>
      <c r="L15315" t="s">
        <v>37</v>
      </c>
      <c r="M15315" t="s">
        <v>48907</v>
      </c>
      <c r="N15315" t="s">
        <v>62275</v>
      </c>
      <c r="O15315">
        <v>1</v>
      </c>
    </row>
    <row r="15316" spans="1:15" x14ac:dyDescent="0.3">
      <c r="A15316">
        <v>22344</v>
      </c>
      <c r="B15316">
        <v>4597</v>
      </c>
      <c r="C15316">
        <v>757.54972534723197</v>
      </c>
      <c r="D15316">
        <v>697.07817492406605</v>
      </c>
      <c r="E15316">
        <v>-0.120020131321077</v>
      </c>
      <c r="F15316">
        <v>0.99993463873423305</v>
      </c>
      <c r="G15316" t="s">
        <v>15</v>
      </c>
      <c r="H15316">
        <v>0.20296799862651799</v>
      </c>
      <c r="I15316" t="s">
        <v>62276</v>
      </c>
      <c r="J15316" t="s">
        <v>1509</v>
      </c>
      <c r="K15316" t="s">
        <v>25287</v>
      </c>
      <c r="L15316" t="s">
        <v>62277</v>
      </c>
      <c r="M15316" t="s">
        <v>223</v>
      </c>
      <c r="N15316" t="s">
        <v>62278</v>
      </c>
      <c r="O15316">
        <v>4</v>
      </c>
    </row>
    <row r="15317" spans="1:15" x14ac:dyDescent="0.3">
      <c r="A15317">
        <v>11920</v>
      </c>
      <c r="B15317">
        <v>11964</v>
      </c>
      <c r="C15317">
        <v>332.00016478587003</v>
      </c>
      <c r="D15317">
        <v>354.09798410917398</v>
      </c>
      <c r="E15317">
        <v>9.2964672800935996E-2</v>
      </c>
      <c r="F15317">
        <v>0.99993463873423305</v>
      </c>
      <c r="G15317" t="s">
        <v>15</v>
      </c>
      <c r="H15317">
        <v>0.45134260870055098</v>
      </c>
      <c r="I15317" t="s">
        <v>62279</v>
      </c>
      <c r="J15317" t="s">
        <v>62280</v>
      </c>
      <c r="K15317" t="s">
        <v>62281</v>
      </c>
      <c r="L15317" t="s">
        <v>62282</v>
      </c>
      <c r="M15317" t="s">
        <v>62283</v>
      </c>
      <c r="N15317" t="s">
        <v>62284</v>
      </c>
      <c r="O15317">
        <v>2</v>
      </c>
    </row>
    <row r="15318" spans="1:15" x14ac:dyDescent="0.3">
      <c r="A15318">
        <v>68473</v>
      </c>
      <c r="B15318">
        <v>3171</v>
      </c>
      <c r="C15318">
        <v>170.194099504278</v>
      </c>
      <c r="D15318">
        <v>180.45638871651599</v>
      </c>
      <c r="E15318">
        <v>8.4469199236390693E-2</v>
      </c>
      <c r="F15318">
        <v>0.99993463873423305</v>
      </c>
      <c r="G15318" t="s">
        <v>15</v>
      </c>
      <c r="H15318">
        <v>0.59922754275534895</v>
      </c>
      <c r="I15318" t="s">
        <v>62285</v>
      </c>
      <c r="J15318" t="s">
        <v>4442</v>
      </c>
      <c r="K15318" t="s">
        <v>62286</v>
      </c>
      <c r="L15318" t="s">
        <v>62287</v>
      </c>
      <c r="M15318" t="s">
        <v>24319</v>
      </c>
      <c r="N15318" t="s">
        <v>62288</v>
      </c>
      <c r="O15318">
        <v>2</v>
      </c>
    </row>
    <row r="15319" spans="1:15" x14ac:dyDescent="0.3">
      <c r="A15319">
        <v>73914</v>
      </c>
      <c r="B15319">
        <v>2969</v>
      </c>
      <c r="C15319">
        <v>17.690915740507801</v>
      </c>
      <c r="D15319">
        <v>17.636679962599999</v>
      </c>
      <c r="E15319">
        <v>-4.4297240014113601E-3</v>
      </c>
      <c r="F15319">
        <v>0.99993463873423305</v>
      </c>
      <c r="G15319" t="s">
        <v>15</v>
      </c>
      <c r="H15319">
        <v>0.99091473643633798</v>
      </c>
      <c r="I15319" t="s">
        <v>62289</v>
      </c>
      <c r="J15319" t="s">
        <v>291</v>
      </c>
      <c r="K15319" t="s">
        <v>62290</v>
      </c>
      <c r="L15319" t="s">
        <v>62291</v>
      </c>
      <c r="M15319" t="s">
        <v>62292</v>
      </c>
      <c r="N15319" t="s">
        <v>62293</v>
      </c>
      <c r="O15319">
        <v>3</v>
      </c>
    </row>
    <row r="15320" spans="1:15" x14ac:dyDescent="0.3">
      <c r="A15320">
        <v>18969</v>
      </c>
      <c r="B15320">
        <v>2423</v>
      </c>
      <c r="C15320">
        <v>432.71091779841902</v>
      </c>
      <c r="D15320">
        <v>480.56565870689502</v>
      </c>
      <c r="E15320">
        <v>0.15133003486153301</v>
      </c>
      <c r="F15320">
        <v>0.99993463873423305</v>
      </c>
      <c r="G15320" t="s">
        <v>15</v>
      </c>
      <c r="H15320">
        <v>0.149570924448265</v>
      </c>
      <c r="I15320" t="s">
        <v>62294</v>
      </c>
      <c r="J15320" t="s">
        <v>37</v>
      </c>
      <c r="K15320" t="s">
        <v>37</v>
      </c>
      <c r="L15320" t="s">
        <v>37</v>
      </c>
      <c r="M15320" t="s">
        <v>62295</v>
      </c>
      <c r="N15320" t="s">
        <v>62296</v>
      </c>
      <c r="O15320" t="s">
        <v>34</v>
      </c>
    </row>
    <row r="15321" spans="1:15" x14ac:dyDescent="0.3">
      <c r="A15321">
        <v>68597</v>
      </c>
      <c r="B15321">
        <v>2941</v>
      </c>
      <c r="C15321">
        <v>271.98763377057401</v>
      </c>
      <c r="D15321">
        <v>245.54651643546001</v>
      </c>
      <c r="E15321">
        <v>-0.14754470399686501</v>
      </c>
      <c r="F15321">
        <v>0.99993463873423305</v>
      </c>
      <c r="G15321" t="s">
        <v>15</v>
      </c>
      <c r="H15321">
        <v>0.29382421081138299</v>
      </c>
      <c r="I15321" t="s">
        <v>62297</v>
      </c>
      <c r="J15321" t="s">
        <v>215</v>
      </c>
      <c r="K15321" t="s">
        <v>37</v>
      </c>
      <c r="L15321" t="s">
        <v>37</v>
      </c>
      <c r="M15321" t="s">
        <v>5274</v>
      </c>
      <c r="N15321" t="s">
        <v>62298</v>
      </c>
      <c r="O15321">
        <v>2</v>
      </c>
    </row>
    <row r="15322" spans="1:15" x14ac:dyDescent="0.3">
      <c r="A15322">
        <v>227298</v>
      </c>
      <c r="B15322">
        <v>2542</v>
      </c>
      <c r="C15322">
        <v>769.34850351290697</v>
      </c>
      <c r="D15322">
        <v>811.54036601601501</v>
      </c>
      <c r="E15322">
        <v>7.7025590404354902E-2</v>
      </c>
      <c r="F15322">
        <v>0.99993463873423305</v>
      </c>
      <c r="G15322" t="s">
        <v>15</v>
      </c>
      <c r="H15322">
        <v>0.39641985483060299</v>
      </c>
      <c r="I15322" t="s">
        <v>62303</v>
      </c>
      <c r="J15322" t="s">
        <v>215</v>
      </c>
      <c r="K15322" t="s">
        <v>37</v>
      </c>
      <c r="L15322" t="s">
        <v>37</v>
      </c>
      <c r="M15322" t="s">
        <v>11093</v>
      </c>
      <c r="N15322" t="s">
        <v>62304</v>
      </c>
      <c r="O15322" t="s">
        <v>307</v>
      </c>
    </row>
    <row r="15323" spans="1:15" x14ac:dyDescent="0.3">
      <c r="A15323">
        <v>108670</v>
      </c>
      <c r="B15323">
        <v>1869</v>
      </c>
      <c r="C15323">
        <v>1.7141114262944599</v>
      </c>
      <c r="D15323">
        <v>1.95190138902986</v>
      </c>
      <c r="E15323">
        <v>0.18741927381946399</v>
      </c>
      <c r="F15323">
        <v>0.99993463873423305</v>
      </c>
      <c r="G15323" t="s">
        <v>15</v>
      </c>
      <c r="H15323">
        <v>0.50896980995465102</v>
      </c>
      <c r="I15323" t="s">
        <v>62305</v>
      </c>
      <c r="J15323" t="s">
        <v>37</v>
      </c>
      <c r="K15323" t="s">
        <v>37</v>
      </c>
      <c r="L15323" t="s">
        <v>37</v>
      </c>
      <c r="M15323" t="s">
        <v>62306</v>
      </c>
      <c r="N15323" t="s">
        <v>62307</v>
      </c>
      <c r="O15323" t="s">
        <v>234</v>
      </c>
    </row>
    <row r="15324" spans="1:15" x14ac:dyDescent="0.3">
      <c r="A15324">
        <v>17690</v>
      </c>
      <c r="B15324">
        <v>1551</v>
      </c>
      <c r="C15324">
        <v>11.2000180435335</v>
      </c>
      <c r="D15324">
        <v>10.739111740444301</v>
      </c>
      <c r="E15324">
        <v>-6.0626387265428398E-2</v>
      </c>
      <c r="F15324">
        <v>0.99993463873423305</v>
      </c>
      <c r="G15324" t="s">
        <v>15</v>
      </c>
      <c r="H15324">
        <v>0.87877638448295903</v>
      </c>
      <c r="I15324" t="s">
        <v>62308</v>
      </c>
      <c r="J15324" t="s">
        <v>62309</v>
      </c>
      <c r="K15324" t="s">
        <v>62310</v>
      </c>
      <c r="L15324" t="s">
        <v>62311</v>
      </c>
      <c r="M15324" t="s">
        <v>21091</v>
      </c>
      <c r="N15324" t="s">
        <v>62312</v>
      </c>
      <c r="O15324">
        <v>1</v>
      </c>
    </row>
    <row r="15325" spans="1:15" x14ac:dyDescent="0.3">
      <c r="A15325">
        <v>328133</v>
      </c>
      <c r="B15325">
        <v>5247</v>
      </c>
      <c r="C15325">
        <v>618.00698536142102</v>
      </c>
      <c r="D15325">
        <v>599.55063728828702</v>
      </c>
      <c r="E15325">
        <v>-4.3741538087058399E-2</v>
      </c>
      <c r="F15325">
        <v>0.99993463873423305</v>
      </c>
      <c r="G15325" t="s">
        <v>15</v>
      </c>
      <c r="H15325">
        <v>0.64833402562870501</v>
      </c>
      <c r="I15325" t="s">
        <v>62313</v>
      </c>
      <c r="J15325" t="s">
        <v>215</v>
      </c>
      <c r="K15325" t="s">
        <v>62314</v>
      </c>
      <c r="L15325" t="s">
        <v>62315</v>
      </c>
      <c r="M15325" t="s">
        <v>62316</v>
      </c>
      <c r="N15325" t="s">
        <v>62317</v>
      </c>
      <c r="O15325">
        <v>2</v>
      </c>
    </row>
    <row r="15326" spans="1:15" x14ac:dyDescent="0.3">
      <c r="A15326">
        <v>93890</v>
      </c>
      <c r="B15326">
        <v>4714</v>
      </c>
      <c r="C15326">
        <v>20.713194624308901</v>
      </c>
      <c r="D15326">
        <v>16.934672998965301</v>
      </c>
      <c r="E15326">
        <v>-0.29056995024772297</v>
      </c>
      <c r="F15326">
        <v>0.99993463873423305</v>
      </c>
      <c r="G15326" t="s">
        <v>15</v>
      </c>
      <c r="H15326">
        <v>0.42245559415787998</v>
      </c>
      <c r="I15326" t="s">
        <v>62318</v>
      </c>
      <c r="J15326" t="s">
        <v>69</v>
      </c>
      <c r="K15326" t="s">
        <v>1134</v>
      </c>
      <c r="L15326" t="s">
        <v>4627</v>
      </c>
      <c r="M15326" t="s">
        <v>4628</v>
      </c>
      <c r="N15326" t="s">
        <v>62319</v>
      </c>
      <c r="O15326">
        <v>2</v>
      </c>
    </row>
    <row r="15327" spans="1:15" x14ac:dyDescent="0.3">
      <c r="A15327">
        <v>20311</v>
      </c>
      <c r="B15327">
        <v>1656</v>
      </c>
      <c r="C15327">
        <v>1830.3319025985099</v>
      </c>
      <c r="D15327">
        <v>1588.6964269976099</v>
      </c>
      <c r="E15327">
        <v>-0.204261806421597</v>
      </c>
      <c r="F15327">
        <v>0.99993463873423305</v>
      </c>
      <c r="G15327" t="s">
        <v>15</v>
      </c>
      <c r="H15327">
        <v>0.33015686332706601</v>
      </c>
      <c r="I15327" t="s">
        <v>62324</v>
      </c>
      <c r="J15327" t="s">
        <v>37</v>
      </c>
      <c r="K15327" t="s">
        <v>37</v>
      </c>
      <c r="L15327" t="s">
        <v>37</v>
      </c>
      <c r="M15327" t="s">
        <v>62325</v>
      </c>
      <c r="N15327" t="s">
        <v>62326</v>
      </c>
      <c r="O15327">
        <v>3</v>
      </c>
    </row>
    <row r="15328" spans="1:15" x14ac:dyDescent="0.3">
      <c r="A15328">
        <v>27223</v>
      </c>
      <c r="B15328">
        <v>9652</v>
      </c>
      <c r="C15328">
        <v>921.55134159887302</v>
      </c>
      <c r="D15328">
        <v>951.80306708862099</v>
      </c>
      <c r="E15328">
        <v>4.6598559718512601E-2</v>
      </c>
      <c r="F15328">
        <v>0.99993463873423305</v>
      </c>
      <c r="G15328" t="s">
        <v>15</v>
      </c>
      <c r="H15328">
        <v>0.582276386225134</v>
      </c>
      <c r="I15328" t="s">
        <v>62327</v>
      </c>
      <c r="J15328" t="s">
        <v>62328</v>
      </c>
      <c r="K15328" t="s">
        <v>62329</v>
      </c>
      <c r="L15328" t="s">
        <v>62330</v>
      </c>
      <c r="M15328" t="s">
        <v>62331</v>
      </c>
      <c r="N15328" t="s">
        <v>62332</v>
      </c>
      <c r="O15328" t="s">
        <v>41</v>
      </c>
    </row>
    <row r="15329" spans="1:15" x14ac:dyDescent="0.3">
      <c r="A15329">
        <v>654440</v>
      </c>
      <c r="B15329">
        <v>2169</v>
      </c>
      <c r="C15329">
        <v>19.706878654941502</v>
      </c>
      <c r="D15329">
        <v>15.5640319305041</v>
      </c>
      <c r="E15329">
        <v>-0.34048344281998599</v>
      </c>
      <c r="F15329">
        <v>0.99993463873423305</v>
      </c>
      <c r="G15329" t="s">
        <v>15</v>
      </c>
      <c r="H15329">
        <v>0.37404593344663301</v>
      </c>
      <c r="I15329" t="s">
        <v>62333</v>
      </c>
      <c r="J15329" t="s">
        <v>37</v>
      </c>
      <c r="K15329" t="s">
        <v>37</v>
      </c>
      <c r="L15329" t="s">
        <v>37</v>
      </c>
      <c r="M15329" t="s">
        <v>52694</v>
      </c>
      <c r="N15329" t="s">
        <v>62334</v>
      </c>
      <c r="O15329">
        <v>1</v>
      </c>
    </row>
    <row r="15330" spans="1:15" x14ac:dyDescent="0.3">
      <c r="A15330">
        <v>240055</v>
      </c>
      <c r="B15330">
        <v>6195</v>
      </c>
      <c r="C15330">
        <v>0.51264922562640602</v>
      </c>
      <c r="D15330">
        <v>0.49138828397362799</v>
      </c>
      <c r="E15330">
        <v>-6.11085554508638E-2</v>
      </c>
      <c r="F15330">
        <v>0.99993463873423305</v>
      </c>
      <c r="G15330" t="s">
        <v>15</v>
      </c>
      <c r="H15330">
        <v>0.75853806262551005</v>
      </c>
      <c r="I15330" t="s">
        <v>62340</v>
      </c>
      <c r="J15330" t="s">
        <v>20069</v>
      </c>
      <c r="K15330" t="s">
        <v>14269</v>
      </c>
      <c r="L15330" t="s">
        <v>62341</v>
      </c>
      <c r="M15330" t="s">
        <v>49581</v>
      </c>
      <c r="N15330" t="s">
        <v>62342</v>
      </c>
      <c r="O15330">
        <v>2</v>
      </c>
    </row>
    <row r="15331" spans="1:15" x14ac:dyDescent="0.3">
      <c r="A15331">
        <v>380840</v>
      </c>
      <c r="B15331">
        <v>1515</v>
      </c>
      <c r="C15331">
        <v>98.751950610161501</v>
      </c>
      <c r="D15331">
        <v>104.98328101393901</v>
      </c>
      <c r="E15331">
        <v>8.8278440937726105E-2</v>
      </c>
      <c r="F15331">
        <v>0.99993463873423305</v>
      </c>
      <c r="G15331" t="s">
        <v>15</v>
      </c>
      <c r="H15331">
        <v>0.66554997874525701</v>
      </c>
      <c r="I15331" t="s">
        <v>62343</v>
      </c>
      <c r="J15331" t="s">
        <v>17599</v>
      </c>
      <c r="K15331" t="s">
        <v>37</v>
      </c>
      <c r="L15331" t="s">
        <v>37</v>
      </c>
      <c r="M15331" t="s">
        <v>62344</v>
      </c>
      <c r="N15331" t="s">
        <v>62345</v>
      </c>
      <c r="O15331">
        <v>2</v>
      </c>
    </row>
    <row r="15332" spans="1:15" x14ac:dyDescent="0.3">
      <c r="A15332">
        <v>81898</v>
      </c>
      <c r="B15332">
        <v>6192</v>
      </c>
      <c r="C15332">
        <v>2528.7365716682998</v>
      </c>
      <c r="D15332">
        <v>2532.6085265690199</v>
      </c>
      <c r="E15332">
        <v>2.2073386086515199E-3</v>
      </c>
      <c r="F15332">
        <v>0.99993463873423305</v>
      </c>
      <c r="G15332" t="s">
        <v>15</v>
      </c>
      <c r="H15332">
        <v>0.97259488202492606</v>
      </c>
      <c r="I15332" t="s">
        <v>62349</v>
      </c>
      <c r="J15332" t="s">
        <v>37</v>
      </c>
      <c r="K15332" t="s">
        <v>37</v>
      </c>
      <c r="L15332" t="s">
        <v>37</v>
      </c>
      <c r="M15332" t="s">
        <v>62350</v>
      </c>
      <c r="N15332" t="s">
        <v>62351</v>
      </c>
      <c r="O15332">
        <v>2</v>
      </c>
    </row>
    <row r="15333" spans="1:15" x14ac:dyDescent="0.3">
      <c r="A15333">
        <v>433315</v>
      </c>
      <c r="B15333">
        <v>1432</v>
      </c>
      <c r="C15333">
        <v>0.69953756206890105</v>
      </c>
      <c r="D15333">
        <v>0.63675185655942501</v>
      </c>
      <c r="E15333">
        <v>-0.13567026487321099</v>
      </c>
      <c r="F15333">
        <v>0.99993463873423305</v>
      </c>
      <c r="G15333" t="s">
        <v>15</v>
      </c>
      <c r="H15333">
        <v>0.56696561054921801</v>
      </c>
      <c r="I15333" t="s">
        <v>62352</v>
      </c>
      <c r="J15333" t="s">
        <v>37</v>
      </c>
      <c r="K15333" t="s">
        <v>37</v>
      </c>
      <c r="L15333" t="s">
        <v>37</v>
      </c>
      <c r="M15333" t="s">
        <v>37</v>
      </c>
      <c r="N15333" t="s">
        <v>62353</v>
      </c>
      <c r="O15333">
        <v>1</v>
      </c>
    </row>
    <row r="15334" spans="1:15" x14ac:dyDescent="0.3">
      <c r="A15334">
        <v>66643</v>
      </c>
      <c r="B15334">
        <v>3124</v>
      </c>
      <c r="C15334">
        <v>7.5812071834063097</v>
      </c>
      <c r="D15334">
        <v>8.7691197875077105</v>
      </c>
      <c r="E15334">
        <v>0.21000444512559499</v>
      </c>
      <c r="F15334">
        <v>0.99993463873423305</v>
      </c>
      <c r="G15334" t="s">
        <v>15</v>
      </c>
      <c r="H15334">
        <v>0.60749714501604402</v>
      </c>
      <c r="I15334" t="s">
        <v>62362</v>
      </c>
      <c r="J15334" t="s">
        <v>432</v>
      </c>
      <c r="K15334" t="s">
        <v>37</v>
      </c>
      <c r="L15334" t="s">
        <v>23878</v>
      </c>
      <c r="M15334" t="s">
        <v>23879</v>
      </c>
      <c r="N15334" t="s">
        <v>62363</v>
      </c>
      <c r="O15334">
        <v>2</v>
      </c>
    </row>
    <row r="15335" spans="1:15" x14ac:dyDescent="0.3">
      <c r="A15335">
        <v>56788</v>
      </c>
      <c r="B15335">
        <v>3576</v>
      </c>
      <c r="C15335">
        <v>0.31602259219562701</v>
      </c>
      <c r="D15335">
        <v>0.34464088646513302</v>
      </c>
      <c r="E15335">
        <v>0.125066166642332</v>
      </c>
      <c r="F15335">
        <v>0.99993463873423305</v>
      </c>
      <c r="G15335" t="s">
        <v>15</v>
      </c>
      <c r="H15335">
        <v>0.44649698849080899</v>
      </c>
      <c r="I15335" t="s">
        <v>62364</v>
      </c>
      <c r="J15335" t="s">
        <v>285</v>
      </c>
      <c r="K15335" t="s">
        <v>62365</v>
      </c>
      <c r="L15335" t="s">
        <v>62366</v>
      </c>
      <c r="M15335" t="s">
        <v>15301</v>
      </c>
      <c r="N15335" t="s">
        <v>62367</v>
      </c>
      <c r="O15335">
        <v>2</v>
      </c>
    </row>
    <row r="15336" spans="1:15" x14ac:dyDescent="0.3">
      <c r="A15336">
        <v>21355</v>
      </c>
      <c r="B15336">
        <v>2490</v>
      </c>
      <c r="C15336">
        <v>434.49079124618902</v>
      </c>
      <c r="D15336">
        <v>396.86137328205098</v>
      </c>
      <c r="E15336">
        <v>-0.13069044943343899</v>
      </c>
      <c r="F15336">
        <v>0.99993463873423305</v>
      </c>
      <c r="G15336" t="s">
        <v>15</v>
      </c>
      <c r="H15336">
        <v>0.359332408246681</v>
      </c>
      <c r="I15336" t="s">
        <v>62368</v>
      </c>
      <c r="J15336" t="s">
        <v>62369</v>
      </c>
      <c r="K15336" t="s">
        <v>62370</v>
      </c>
      <c r="L15336" t="s">
        <v>62371</v>
      </c>
      <c r="M15336" t="s">
        <v>62372</v>
      </c>
      <c r="N15336" t="s">
        <v>62373</v>
      </c>
      <c r="O15336">
        <v>3</v>
      </c>
    </row>
    <row r="15337" spans="1:15" x14ac:dyDescent="0.3">
      <c r="A15337">
        <v>27411</v>
      </c>
      <c r="B15337">
        <v>3423</v>
      </c>
      <c r="C15337">
        <v>1.1153240566234699</v>
      </c>
      <c r="D15337">
        <v>1.2242867554688901</v>
      </c>
      <c r="E15337">
        <v>0.13447856412076001</v>
      </c>
      <c r="F15337">
        <v>0.99993463873423305</v>
      </c>
      <c r="G15337" t="s">
        <v>15</v>
      </c>
      <c r="H15337">
        <v>0.59581483909990995</v>
      </c>
      <c r="I15337" t="s">
        <v>62374</v>
      </c>
      <c r="J15337" t="s">
        <v>215</v>
      </c>
      <c r="K15337" t="s">
        <v>62375</v>
      </c>
      <c r="L15337" t="s">
        <v>37</v>
      </c>
      <c r="M15337" t="s">
        <v>5843</v>
      </c>
      <c r="N15337" t="s">
        <v>62376</v>
      </c>
      <c r="O15337" t="s">
        <v>34</v>
      </c>
    </row>
    <row r="15338" spans="1:15" x14ac:dyDescent="0.3">
      <c r="A15338">
        <v>97287</v>
      </c>
      <c r="B15338">
        <v>2676</v>
      </c>
      <c r="C15338">
        <v>432.65662127144299</v>
      </c>
      <c r="D15338">
        <v>418.67078291178501</v>
      </c>
      <c r="E15338">
        <v>-4.7406238877178597E-2</v>
      </c>
      <c r="F15338">
        <v>0.99993463873423305</v>
      </c>
      <c r="G15338" t="s">
        <v>15</v>
      </c>
      <c r="H15338">
        <v>0.72547668203537297</v>
      </c>
      <c r="I15338" t="s">
        <v>62377</v>
      </c>
      <c r="J15338" t="s">
        <v>62378</v>
      </c>
      <c r="K15338" t="s">
        <v>62379</v>
      </c>
      <c r="L15338" t="s">
        <v>37</v>
      </c>
      <c r="M15338" t="s">
        <v>62380</v>
      </c>
      <c r="N15338" t="s">
        <v>62381</v>
      </c>
      <c r="O15338">
        <v>2</v>
      </c>
    </row>
    <row r="15339" spans="1:15" x14ac:dyDescent="0.3">
      <c r="A15339">
        <v>19650</v>
      </c>
      <c r="B15339">
        <v>4417</v>
      </c>
      <c r="C15339">
        <v>208.74142743778199</v>
      </c>
      <c r="D15339">
        <v>227.840800263082</v>
      </c>
      <c r="E15339">
        <v>0.126309168300933</v>
      </c>
      <c r="F15339">
        <v>0.99993463873423305</v>
      </c>
      <c r="G15339" t="s">
        <v>15</v>
      </c>
      <c r="H15339">
        <v>0.38916450079241</v>
      </c>
      <c r="I15339" t="s">
        <v>62382</v>
      </c>
      <c r="J15339" t="s">
        <v>8074</v>
      </c>
      <c r="K15339" t="s">
        <v>62383</v>
      </c>
      <c r="L15339" t="s">
        <v>62384</v>
      </c>
      <c r="M15339" t="s">
        <v>62385</v>
      </c>
      <c r="N15339" t="s">
        <v>62386</v>
      </c>
      <c r="O15339" t="s">
        <v>307</v>
      </c>
    </row>
    <row r="15340" spans="1:15" x14ac:dyDescent="0.3">
      <c r="A15340">
        <v>227525</v>
      </c>
      <c r="B15340">
        <v>3819</v>
      </c>
      <c r="C15340">
        <v>72.235875596929603</v>
      </c>
      <c r="D15340">
        <v>88.276495677816897</v>
      </c>
      <c r="E15340">
        <v>0.28931383733905502</v>
      </c>
      <c r="F15340">
        <v>0.99993463873423305</v>
      </c>
      <c r="G15340" t="s">
        <v>15</v>
      </c>
      <c r="H15340">
        <v>0.222734351843272</v>
      </c>
      <c r="I15340" t="s">
        <v>62387</v>
      </c>
      <c r="J15340" t="s">
        <v>62388</v>
      </c>
      <c r="K15340" t="s">
        <v>62389</v>
      </c>
      <c r="L15340" t="s">
        <v>62390</v>
      </c>
      <c r="M15340" t="s">
        <v>62391</v>
      </c>
      <c r="N15340" t="s">
        <v>62392</v>
      </c>
      <c r="O15340" t="s">
        <v>19593</v>
      </c>
    </row>
    <row r="15341" spans="1:15" x14ac:dyDescent="0.3">
      <c r="A15341">
        <v>70127</v>
      </c>
      <c r="B15341">
        <v>1529</v>
      </c>
      <c r="C15341">
        <v>0.50948354020042297</v>
      </c>
      <c r="D15341">
        <v>0.48793545860916299</v>
      </c>
      <c r="E15341">
        <v>-6.2345209510736598E-2</v>
      </c>
      <c r="F15341">
        <v>0.99993463873423305</v>
      </c>
      <c r="G15341" t="s">
        <v>15</v>
      </c>
      <c r="H15341">
        <v>0.75335752129883304</v>
      </c>
      <c r="I15341" t="s">
        <v>62393</v>
      </c>
      <c r="J15341" t="s">
        <v>62394</v>
      </c>
      <c r="K15341" t="s">
        <v>62395</v>
      </c>
      <c r="L15341" t="s">
        <v>62396</v>
      </c>
      <c r="M15341" t="s">
        <v>1046</v>
      </c>
      <c r="N15341" t="s">
        <v>62397</v>
      </c>
      <c r="O15341" t="s">
        <v>307</v>
      </c>
    </row>
    <row r="15342" spans="1:15" x14ac:dyDescent="0.3">
      <c r="A15342">
        <v>17119</v>
      </c>
      <c r="B15342">
        <v>4662</v>
      </c>
      <c r="C15342">
        <v>234.96574271351301</v>
      </c>
      <c r="D15342">
        <v>241.46177369671699</v>
      </c>
      <c r="E15342">
        <v>3.9344379560351798E-2</v>
      </c>
      <c r="F15342">
        <v>0.99993463873423305</v>
      </c>
      <c r="G15342" t="s">
        <v>15</v>
      </c>
      <c r="H15342">
        <v>0.86727922028890503</v>
      </c>
      <c r="I15342" t="s">
        <v>62398</v>
      </c>
      <c r="J15342" t="s">
        <v>62399</v>
      </c>
      <c r="K15342" t="s">
        <v>62400</v>
      </c>
      <c r="L15342" t="s">
        <v>37</v>
      </c>
      <c r="M15342" t="s">
        <v>8456</v>
      </c>
      <c r="N15342" t="s">
        <v>62401</v>
      </c>
      <c r="O15342">
        <v>3</v>
      </c>
    </row>
    <row r="15343" spans="1:15" x14ac:dyDescent="0.3">
      <c r="A15343">
        <v>12772</v>
      </c>
      <c r="B15343">
        <v>3589</v>
      </c>
      <c r="C15343">
        <v>0.34420330152330297</v>
      </c>
      <c r="D15343">
        <v>0.32121071754896302</v>
      </c>
      <c r="E15343">
        <v>-9.9740904696442895E-2</v>
      </c>
      <c r="F15343">
        <v>0.99993463873423305</v>
      </c>
      <c r="G15343" t="s">
        <v>15</v>
      </c>
      <c r="H15343">
        <v>0.49901446421478202</v>
      </c>
      <c r="I15343" t="s">
        <v>62402</v>
      </c>
      <c r="J15343" t="s">
        <v>62403</v>
      </c>
      <c r="K15343" t="s">
        <v>62404</v>
      </c>
      <c r="L15343" t="s">
        <v>62405</v>
      </c>
      <c r="M15343" t="s">
        <v>62406</v>
      </c>
      <c r="N15343" t="s">
        <v>62407</v>
      </c>
      <c r="O15343">
        <v>2</v>
      </c>
    </row>
    <row r="15344" spans="1:15" x14ac:dyDescent="0.3">
      <c r="A15344">
        <v>23892</v>
      </c>
      <c r="B15344">
        <v>1639</v>
      </c>
      <c r="C15344">
        <v>543.53564584168805</v>
      </c>
      <c r="D15344">
        <v>448.741386466996</v>
      </c>
      <c r="E15344">
        <v>-0.276490405494136</v>
      </c>
      <c r="F15344">
        <v>0.99993463873423305</v>
      </c>
      <c r="G15344" t="s">
        <v>15</v>
      </c>
      <c r="H15344">
        <v>0.48021729490297999</v>
      </c>
      <c r="I15344" t="s">
        <v>62408</v>
      </c>
      <c r="J15344" t="s">
        <v>37</v>
      </c>
      <c r="K15344" t="s">
        <v>37</v>
      </c>
      <c r="L15344" t="s">
        <v>37</v>
      </c>
      <c r="M15344" t="s">
        <v>56724</v>
      </c>
      <c r="N15344" t="s">
        <v>62409</v>
      </c>
      <c r="O15344">
        <v>4</v>
      </c>
    </row>
    <row r="15345" spans="1:15" x14ac:dyDescent="0.3">
      <c r="A15345">
        <v>100169874</v>
      </c>
      <c r="B15345">
        <v>1026</v>
      </c>
      <c r="C15345">
        <v>21.699134842614999</v>
      </c>
      <c r="D15345">
        <v>23.5966425092472</v>
      </c>
      <c r="E15345">
        <v>0.120944075020205</v>
      </c>
      <c r="F15345">
        <v>0.99993463873423305</v>
      </c>
      <c r="G15345" t="s">
        <v>15</v>
      </c>
      <c r="H15345">
        <v>0.72776864812943498</v>
      </c>
      <c r="I15345" t="s">
        <v>62410</v>
      </c>
      <c r="J15345" t="s">
        <v>37</v>
      </c>
      <c r="K15345" t="s">
        <v>37</v>
      </c>
      <c r="L15345" t="s">
        <v>37</v>
      </c>
      <c r="M15345" t="s">
        <v>37</v>
      </c>
      <c r="N15345" t="s">
        <v>62411</v>
      </c>
      <c r="O15345">
        <v>1</v>
      </c>
    </row>
    <row r="15346" spans="1:15" x14ac:dyDescent="0.3">
      <c r="A15346">
        <v>17991</v>
      </c>
      <c r="B15346">
        <v>602</v>
      </c>
      <c r="C15346">
        <v>498.33181375336898</v>
      </c>
      <c r="D15346">
        <v>501.17563238271703</v>
      </c>
      <c r="E15346">
        <v>8.2095918758068407E-3</v>
      </c>
      <c r="F15346">
        <v>0.99993463873423305</v>
      </c>
      <c r="G15346" t="s">
        <v>15</v>
      </c>
      <c r="H15346">
        <v>0.95315250782175498</v>
      </c>
      <c r="I15346" t="s">
        <v>62412</v>
      </c>
      <c r="J15346" t="s">
        <v>8939</v>
      </c>
      <c r="K15346" t="s">
        <v>12539</v>
      </c>
      <c r="L15346" t="s">
        <v>8478</v>
      </c>
      <c r="M15346" t="s">
        <v>62413</v>
      </c>
      <c r="N15346" t="s">
        <v>62414</v>
      </c>
      <c r="O15346">
        <v>5</v>
      </c>
    </row>
    <row r="15347" spans="1:15" x14ac:dyDescent="0.3">
      <c r="A15347">
        <v>77582</v>
      </c>
      <c r="B15347">
        <v>2880</v>
      </c>
      <c r="C15347">
        <v>570.29525451309098</v>
      </c>
      <c r="D15347">
        <v>579.93710376423098</v>
      </c>
      <c r="E15347">
        <v>2.41874153901054E-2</v>
      </c>
      <c r="F15347">
        <v>0.99993463873423305</v>
      </c>
      <c r="G15347" t="s">
        <v>15</v>
      </c>
      <c r="H15347">
        <v>0.81416828958401599</v>
      </c>
      <c r="I15347" t="s">
        <v>62415</v>
      </c>
      <c r="J15347" t="s">
        <v>564</v>
      </c>
      <c r="K15347" t="s">
        <v>62416</v>
      </c>
      <c r="L15347" t="s">
        <v>62417</v>
      </c>
      <c r="M15347" t="s">
        <v>62418</v>
      </c>
      <c r="N15347" t="s">
        <v>62419</v>
      </c>
      <c r="O15347">
        <v>3</v>
      </c>
    </row>
    <row r="15348" spans="1:15" x14ac:dyDescent="0.3">
      <c r="A15348">
        <v>72306</v>
      </c>
      <c r="B15348">
        <v>3111</v>
      </c>
      <c r="C15348">
        <v>434.04056171148602</v>
      </c>
      <c r="D15348">
        <v>422.58722791679401</v>
      </c>
      <c r="E15348">
        <v>-3.8580706309147297E-2</v>
      </c>
      <c r="F15348">
        <v>0.99993463873423305</v>
      </c>
      <c r="G15348" t="s">
        <v>15</v>
      </c>
      <c r="H15348">
        <v>0.72958941059988203</v>
      </c>
      <c r="I15348" t="s">
        <v>62420</v>
      </c>
      <c r="J15348" t="s">
        <v>36</v>
      </c>
      <c r="K15348" t="s">
        <v>2359</v>
      </c>
      <c r="L15348" t="s">
        <v>222</v>
      </c>
      <c r="M15348" t="s">
        <v>223</v>
      </c>
      <c r="N15348" t="s">
        <v>62421</v>
      </c>
      <c r="O15348">
        <v>1</v>
      </c>
    </row>
    <row r="15349" spans="1:15" x14ac:dyDescent="0.3">
      <c r="A15349">
        <v>74254</v>
      </c>
      <c r="B15349">
        <v>1847</v>
      </c>
      <c r="C15349">
        <v>261.11836740448899</v>
      </c>
      <c r="D15349">
        <v>279.31993489041503</v>
      </c>
      <c r="E15349">
        <v>9.7214599282430494E-2</v>
      </c>
      <c r="F15349">
        <v>0.99993463873423305</v>
      </c>
      <c r="G15349" t="s">
        <v>15</v>
      </c>
      <c r="H15349">
        <v>0.46643958842979599</v>
      </c>
      <c r="I15349" t="s">
        <v>62426</v>
      </c>
      <c r="J15349" t="s">
        <v>50410</v>
      </c>
      <c r="K15349" t="s">
        <v>409</v>
      </c>
      <c r="L15349" t="s">
        <v>25545</v>
      </c>
      <c r="M15349" t="s">
        <v>14931</v>
      </c>
      <c r="N15349" t="s">
        <v>62427</v>
      </c>
      <c r="O15349">
        <v>4</v>
      </c>
    </row>
    <row r="15350" spans="1:15" x14ac:dyDescent="0.3">
      <c r="A15350">
        <v>68098</v>
      </c>
      <c r="B15350">
        <v>2023</v>
      </c>
      <c r="C15350">
        <v>692.42261660445604</v>
      </c>
      <c r="D15350">
        <v>729.98442482001803</v>
      </c>
      <c r="E15350">
        <v>7.6212834288840306E-2</v>
      </c>
      <c r="F15350">
        <v>0.99993463873423305</v>
      </c>
      <c r="G15350" t="s">
        <v>15</v>
      </c>
      <c r="H15350">
        <v>0.42910769086397299</v>
      </c>
      <c r="I15350" t="s">
        <v>62428</v>
      </c>
      <c r="J15350" t="s">
        <v>62429</v>
      </c>
      <c r="K15350" t="s">
        <v>62430</v>
      </c>
      <c r="L15350" t="s">
        <v>62431</v>
      </c>
      <c r="M15350" t="s">
        <v>62432</v>
      </c>
      <c r="N15350" t="s">
        <v>62433</v>
      </c>
      <c r="O15350" t="s">
        <v>41</v>
      </c>
    </row>
    <row r="15351" spans="1:15" x14ac:dyDescent="0.3">
      <c r="A15351">
        <v>11843</v>
      </c>
      <c r="B15351">
        <v>2042</v>
      </c>
      <c r="C15351">
        <v>3428.23498804567</v>
      </c>
      <c r="D15351">
        <v>3316.5926161136899</v>
      </c>
      <c r="E15351">
        <v>-4.7764188423935601E-2</v>
      </c>
      <c r="F15351">
        <v>0.99993463873423305</v>
      </c>
      <c r="G15351" t="s">
        <v>15</v>
      </c>
      <c r="H15351">
        <v>0.53428702811066198</v>
      </c>
      <c r="I15351" t="s">
        <v>62434</v>
      </c>
      <c r="J15351" t="s">
        <v>62435</v>
      </c>
      <c r="K15351" t="s">
        <v>62436</v>
      </c>
      <c r="L15351" t="s">
        <v>62437</v>
      </c>
      <c r="M15351" t="s">
        <v>29659</v>
      </c>
      <c r="N15351" t="s">
        <v>62438</v>
      </c>
      <c r="O15351">
        <v>3</v>
      </c>
    </row>
    <row r="15352" spans="1:15" x14ac:dyDescent="0.3">
      <c r="A15352">
        <v>50907</v>
      </c>
      <c r="B15352">
        <v>5466</v>
      </c>
      <c r="C15352">
        <v>1360.3522192488499</v>
      </c>
      <c r="D15352">
        <v>1406.6651375737299</v>
      </c>
      <c r="E15352">
        <v>4.8298690849864198E-2</v>
      </c>
      <c r="F15352">
        <v>0.99993463873423305</v>
      </c>
      <c r="G15352" t="s">
        <v>15</v>
      </c>
      <c r="H15352">
        <v>0.57803496054188597</v>
      </c>
      <c r="I15352" t="s">
        <v>62439</v>
      </c>
      <c r="J15352" t="s">
        <v>62440</v>
      </c>
      <c r="K15352" t="s">
        <v>62441</v>
      </c>
      <c r="L15352" t="s">
        <v>62442</v>
      </c>
      <c r="M15352" t="s">
        <v>62443</v>
      </c>
      <c r="N15352" t="s">
        <v>62444</v>
      </c>
      <c r="O15352" t="s">
        <v>34</v>
      </c>
    </row>
    <row r="15353" spans="1:15" x14ac:dyDescent="0.3">
      <c r="A15353">
        <v>57813</v>
      </c>
      <c r="B15353">
        <v>2363</v>
      </c>
      <c r="C15353">
        <v>359.18396134647901</v>
      </c>
      <c r="D15353">
        <v>352.48615167030698</v>
      </c>
      <c r="E15353">
        <v>-2.71563521864975E-2</v>
      </c>
      <c r="F15353">
        <v>0.99993463873423305</v>
      </c>
      <c r="G15353" t="s">
        <v>15</v>
      </c>
      <c r="H15353">
        <v>0.82804476629581303</v>
      </c>
      <c r="I15353" t="s">
        <v>62445</v>
      </c>
      <c r="J15353" t="s">
        <v>281</v>
      </c>
      <c r="K15353" t="s">
        <v>62446</v>
      </c>
      <c r="L15353" t="s">
        <v>62447</v>
      </c>
      <c r="M15353" t="s">
        <v>8302</v>
      </c>
      <c r="N15353" t="s">
        <v>62448</v>
      </c>
      <c r="O15353" t="s">
        <v>34</v>
      </c>
    </row>
    <row r="15354" spans="1:15" x14ac:dyDescent="0.3">
      <c r="A15354">
        <v>27280</v>
      </c>
      <c r="B15354">
        <v>1483</v>
      </c>
      <c r="C15354">
        <v>1634.96504335291</v>
      </c>
      <c r="D15354">
        <v>1493.73352953417</v>
      </c>
      <c r="E15354">
        <v>-0.13033698478261299</v>
      </c>
      <c r="F15354">
        <v>0.99993463873423305</v>
      </c>
      <c r="G15354" t="s">
        <v>15</v>
      </c>
      <c r="H15354">
        <v>0.19902759789918301</v>
      </c>
      <c r="I15354" t="s">
        <v>62449</v>
      </c>
      <c r="J15354" t="s">
        <v>62450</v>
      </c>
      <c r="K15354" t="s">
        <v>62451</v>
      </c>
      <c r="L15354" t="s">
        <v>62452</v>
      </c>
      <c r="M15354" t="s">
        <v>37</v>
      </c>
      <c r="N15354" t="s">
        <v>62453</v>
      </c>
      <c r="O15354">
        <v>2</v>
      </c>
    </row>
    <row r="15355" spans="1:15" x14ac:dyDescent="0.3">
      <c r="A15355">
        <v>67993</v>
      </c>
      <c r="B15355">
        <v>2280</v>
      </c>
      <c r="C15355">
        <v>42.275236938797597</v>
      </c>
      <c r="D15355">
        <v>37.614555949449198</v>
      </c>
      <c r="E15355">
        <v>-0.168521781449263</v>
      </c>
      <c r="F15355">
        <v>0.99993463873423305</v>
      </c>
      <c r="G15355" t="s">
        <v>15</v>
      </c>
      <c r="H15355">
        <v>0.57794967997496904</v>
      </c>
      <c r="I15355" t="s">
        <v>62454</v>
      </c>
      <c r="J15355" t="s">
        <v>62455</v>
      </c>
      <c r="K15355" t="s">
        <v>62456</v>
      </c>
      <c r="L15355" t="s">
        <v>62457</v>
      </c>
      <c r="M15355" t="s">
        <v>11082</v>
      </c>
      <c r="N15355" t="s">
        <v>62458</v>
      </c>
      <c r="O15355">
        <v>2</v>
      </c>
    </row>
    <row r="15356" spans="1:15" x14ac:dyDescent="0.3">
      <c r="A15356">
        <v>381232</v>
      </c>
      <c r="B15356">
        <v>5292</v>
      </c>
      <c r="C15356">
        <v>7.1419915172152999</v>
      </c>
      <c r="D15356">
        <v>7.8615385215786802</v>
      </c>
      <c r="E15356">
        <v>0.13848525853999399</v>
      </c>
      <c r="F15356">
        <v>0.99993463873423305</v>
      </c>
      <c r="G15356" t="s">
        <v>15</v>
      </c>
      <c r="H15356">
        <v>0.71286150948122595</v>
      </c>
      <c r="I15356" t="s">
        <v>62459</v>
      </c>
      <c r="J15356" t="s">
        <v>215</v>
      </c>
      <c r="K15356" t="s">
        <v>37</v>
      </c>
      <c r="L15356" t="s">
        <v>37</v>
      </c>
      <c r="M15356" t="s">
        <v>37</v>
      </c>
      <c r="N15356" t="s">
        <v>62460</v>
      </c>
      <c r="O15356">
        <v>1</v>
      </c>
    </row>
    <row r="15357" spans="1:15" x14ac:dyDescent="0.3">
      <c r="A15357">
        <v>319711</v>
      </c>
      <c r="B15357">
        <v>832</v>
      </c>
      <c r="C15357">
        <v>0.329777220845349</v>
      </c>
      <c r="D15357">
        <v>0.32958616660150097</v>
      </c>
      <c r="E15357">
        <v>-8.3605800109849498E-4</v>
      </c>
      <c r="F15357">
        <v>0.99993463873423305</v>
      </c>
      <c r="G15357" t="s">
        <v>15</v>
      </c>
      <c r="H15357">
        <v>0.99567623543377903</v>
      </c>
      <c r="I15357" t="s">
        <v>62461</v>
      </c>
      <c r="J15357" t="s">
        <v>37</v>
      </c>
      <c r="K15357" t="s">
        <v>37</v>
      </c>
      <c r="L15357" t="s">
        <v>37</v>
      </c>
      <c r="M15357" t="s">
        <v>37</v>
      </c>
      <c r="N15357" t="s">
        <v>62462</v>
      </c>
      <c r="O15357">
        <v>1</v>
      </c>
    </row>
    <row r="15358" spans="1:15" x14ac:dyDescent="0.3">
      <c r="A15358">
        <v>320614</v>
      </c>
      <c r="B15358">
        <v>2816</v>
      </c>
      <c r="C15358">
        <v>3.03128086527762</v>
      </c>
      <c r="D15358">
        <v>2.2799925386648399</v>
      </c>
      <c r="E15358">
        <v>-0.41089842901155499</v>
      </c>
      <c r="F15358">
        <v>0.99993463873423305</v>
      </c>
      <c r="G15358" t="s">
        <v>15</v>
      </c>
      <c r="H15358">
        <v>0.221022986060882</v>
      </c>
      <c r="I15358" t="s">
        <v>62463</v>
      </c>
      <c r="J15358" t="s">
        <v>37</v>
      </c>
      <c r="K15358" t="s">
        <v>37</v>
      </c>
      <c r="L15358" t="s">
        <v>37</v>
      </c>
      <c r="M15358" t="s">
        <v>37</v>
      </c>
      <c r="N15358" t="s">
        <v>62464</v>
      </c>
      <c r="O15358">
        <v>1</v>
      </c>
    </row>
    <row r="15359" spans="1:15" x14ac:dyDescent="0.3">
      <c r="A15359">
        <v>13388</v>
      </c>
      <c r="B15359">
        <v>3444</v>
      </c>
      <c r="C15359">
        <v>4.1218325541942704</v>
      </c>
      <c r="D15359">
        <v>3.2020355759816699</v>
      </c>
      <c r="E15359">
        <v>-0.36429656095545898</v>
      </c>
      <c r="F15359">
        <v>0.99993463873423305</v>
      </c>
      <c r="G15359" t="s">
        <v>15</v>
      </c>
      <c r="H15359">
        <v>0.34647909700781498</v>
      </c>
      <c r="I15359" t="s">
        <v>62465</v>
      </c>
      <c r="J15359" t="s">
        <v>62466</v>
      </c>
      <c r="K15359" t="s">
        <v>62467</v>
      </c>
      <c r="L15359" t="s">
        <v>62468</v>
      </c>
      <c r="M15359" t="s">
        <v>7910</v>
      </c>
      <c r="N15359" t="s">
        <v>62469</v>
      </c>
      <c r="O15359">
        <v>3</v>
      </c>
    </row>
    <row r="15360" spans="1:15" x14ac:dyDescent="0.3">
      <c r="A15360">
        <v>13134</v>
      </c>
      <c r="B15360">
        <v>5310</v>
      </c>
      <c r="C15360">
        <v>2.4332696031517198</v>
      </c>
      <c r="D15360">
        <v>2.9128600418091999</v>
      </c>
      <c r="E15360">
        <v>0.259540206098611</v>
      </c>
      <c r="F15360">
        <v>0.99993463873423305</v>
      </c>
      <c r="G15360" t="s">
        <v>15</v>
      </c>
      <c r="H15360">
        <v>0.357001431931804</v>
      </c>
      <c r="I15360" t="s">
        <v>62470</v>
      </c>
      <c r="J15360" t="s">
        <v>62471</v>
      </c>
      <c r="K15360" t="s">
        <v>62472</v>
      </c>
      <c r="L15360" t="s">
        <v>62473</v>
      </c>
      <c r="M15360" t="s">
        <v>27224</v>
      </c>
      <c r="N15360" t="s">
        <v>62474</v>
      </c>
      <c r="O15360" t="s">
        <v>1376</v>
      </c>
    </row>
    <row r="15361" spans="1:15" x14ac:dyDescent="0.3">
      <c r="A15361">
        <v>116871</v>
      </c>
      <c r="B15361">
        <v>1895</v>
      </c>
      <c r="C15361">
        <v>622.13871543817004</v>
      </c>
      <c r="D15361">
        <v>606.84427197635796</v>
      </c>
      <c r="E15361">
        <v>-3.5909946954917497E-2</v>
      </c>
      <c r="F15361">
        <v>0.99993463873423305</v>
      </c>
      <c r="G15361" t="s">
        <v>15</v>
      </c>
      <c r="H15361">
        <v>0.70946911234087195</v>
      </c>
      <c r="I15361" t="s">
        <v>62475</v>
      </c>
      <c r="J15361" t="s">
        <v>15164</v>
      </c>
      <c r="K15361" t="s">
        <v>62476</v>
      </c>
      <c r="L15361" t="s">
        <v>62477</v>
      </c>
      <c r="M15361" t="s">
        <v>15199</v>
      </c>
      <c r="N15361" t="s">
        <v>62478</v>
      </c>
      <c r="O15361" t="s">
        <v>307</v>
      </c>
    </row>
    <row r="15362" spans="1:15" x14ac:dyDescent="0.3">
      <c r="A15362">
        <v>14724</v>
      </c>
      <c r="B15362">
        <v>2085</v>
      </c>
      <c r="C15362">
        <v>175.38114649762201</v>
      </c>
      <c r="D15362">
        <v>165.33382934159599</v>
      </c>
      <c r="E15362">
        <v>-8.5111718119903201E-2</v>
      </c>
      <c r="F15362">
        <v>0.99993463873423305</v>
      </c>
      <c r="G15362" t="s">
        <v>15</v>
      </c>
      <c r="H15362">
        <v>0.62610592911160101</v>
      </c>
      <c r="I15362" t="s">
        <v>62479</v>
      </c>
      <c r="J15362" t="s">
        <v>684</v>
      </c>
      <c r="K15362" t="s">
        <v>576</v>
      </c>
      <c r="L15362" t="s">
        <v>62480</v>
      </c>
      <c r="M15362" t="s">
        <v>36447</v>
      </c>
      <c r="N15362" t="s">
        <v>62481</v>
      </c>
      <c r="O15362" t="s">
        <v>307</v>
      </c>
    </row>
    <row r="15363" spans="1:15" x14ac:dyDescent="0.3">
      <c r="A15363">
        <v>20192</v>
      </c>
      <c r="B15363">
        <v>15410</v>
      </c>
      <c r="C15363">
        <v>0.50979966857825398</v>
      </c>
      <c r="D15363">
        <v>0.48888923919517802</v>
      </c>
      <c r="E15363">
        <v>-6.04227845246392E-2</v>
      </c>
      <c r="F15363">
        <v>0.99993463873423305</v>
      </c>
      <c r="G15363" t="s">
        <v>15</v>
      </c>
      <c r="H15363">
        <v>0.76079083463064301</v>
      </c>
      <c r="I15363" t="s">
        <v>62482</v>
      </c>
      <c r="J15363" t="s">
        <v>62483</v>
      </c>
      <c r="K15363" t="s">
        <v>62484</v>
      </c>
      <c r="L15363" t="s">
        <v>62485</v>
      </c>
      <c r="M15363" t="s">
        <v>62486</v>
      </c>
      <c r="N15363" t="s">
        <v>62487</v>
      </c>
      <c r="O15363" t="s">
        <v>307</v>
      </c>
    </row>
    <row r="15364" spans="1:15" x14ac:dyDescent="0.3">
      <c r="A15364">
        <v>240817</v>
      </c>
      <c r="B15364">
        <v>1659</v>
      </c>
      <c r="C15364">
        <v>1.1341540308873099</v>
      </c>
      <c r="D15364">
        <v>1.1755686070898499</v>
      </c>
      <c r="E15364">
        <v>5.1742150425476897E-2</v>
      </c>
      <c r="F15364">
        <v>0.99993463873423305</v>
      </c>
      <c r="G15364" t="s">
        <v>15</v>
      </c>
      <c r="H15364">
        <v>0.85067515050800802</v>
      </c>
      <c r="I15364" t="s">
        <v>62488</v>
      </c>
      <c r="J15364" t="s">
        <v>215</v>
      </c>
      <c r="K15364" t="s">
        <v>37</v>
      </c>
      <c r="L15364" t="s">
        <v>37</v>
      </c>
      <c r="M15364" t="s">
        <v>37</v>
      </c>
      <c r="N15364" t="s">
        <v>62489</v>
      </c>
      <c r="O15364">
        <v>3</v>
      </c>
    </row>
    <row r="15365" spans="1:15" x14ac:dyDescent="0.3">
      <c r="A15365">
        <v>68039</v>
      </c>
      <c r="B15365">
        <v>692</v>
      </c>
      <c r="C15365">
        <v>3.8912773148397499</v>
      </c>
      <c r="D15365">
        <v>3.4446182924533701</v>
      </c>
      <c r="E15365">
        <v>-0.17589967591986</v>
      </c>
      <c r="F15365">
        <v>0.99993463873423305</v>
      </c>
      <c r="G15365" t="s">
        <v>15</v>
      </c>
      <c r="H15365">
        <v>0.64711547739509701</v>
      </c>
      <c r="I15365" t="s">
        <v>62490</v>
      </c>
      <c r="J15365" t="s">
        <v>62491</v>
      </c>
      <c r="K15365" t="s">
        <v>62492</v>
      </c>
      <c r="L15365" t="s">
        <v>62493</v>
      </c>
      <c r="M15365" t="s">
        <v>62494</v>
      </c>
      <c r="N15365" t="s">
        <v>62495</v>
      </c>
      <c r="O15365" t="s">
        <v>654</v>
      </c>
    </row>
    <row r="15366" spans="1:15" x14ac:dyDescent="0.3">
      <c r="A15366">
        <v>216850</v>
      </c>
      <c r="B15366">
        <v>6654</v>
      </c>
      <c r="C15366">
        <v>1056.4351630577</v>
      </c>
      <c r="D15366">
        <v>1037.4020008134801</v>
      </c>
      <c r="E15366">
        <v>-2.6229169683610901E-2</v>
      </c>
      <c r="F15366">
        <v>0.99993463873423305</v>
      </c>
      <c r="G15366" t="s">
        <v>15</v>
      </c>
      <c r="H15366">
        <v>0.769576309940466</v>
      </c>
      <c r="I15366" t="s">
        <v>62496</v>
      </c>
      <c r="J15366" t="s">
        <v>220</v>
      </c>
      <c r="K15366" t="s">
        <v>62497</v>
      </c>
      <c r="L15366" t="s">
        <v>62498</v>
      </c>
      <c r="M15366" t="s">
        <v>8765</v>
      </c>
      <c r="N15366" t="s">
        <v>62499</v>
      </c>
      <c r="O15366">
        <v>1</v>
      </c>
    </row>
    <row r="15367" spans="1:15" x14ac:dyDescent="0.3">
      <c r="A15367">
        <v>218756</v>
      </c>
      <c r="B15367">
        <v>7389</v>
      </c>
      <c r="C15367">
        <v>180.89589628981199</v>
      </c>
      <c r="D15367">
        <v>193.05266281817001</v>
      </c>
      <c r="E15367">
        <v>9.3834773728224297E-2</v>
      </c>
      <c r="F15367">
        <v>0.99993463873423305</v>
      </c>
      <c r="G15367" t="s">
        <v>15</v>
      </c>
      <c r="H15367">
        <v>0.61639158558111096</v>
      </c>
      <c r="I15367" t="s">
        <v>62500</v>
      </c>
      <c r="J15367" t="s">
        <v>215</v>
      </c>
      <c r="K15367" t="s">
        <v>13209</v>
      </c>
      <c r="L15367" t="s">
        <v>37</v>
      </c>
      <c r="M15367" t="s">
        <v>62501</v>
      </c>
      <c r="N15367" t="s">
        <v>62502</v>
      </c>
      <c r="O15367">
        <v>2</v>
      </c>
    </row>
    <row r="15368" spans="1:15" x14ac:dyDescent="0.3">
      <c r="A15368">
        <v>623661</v>
      </c>
      <c r="B15368">
        <v>1555</v>
      </c>
      <c r="C15368">
        <v>50.265054341978399</v>
      </c>
      <c r="D15368">
        <v>58.1493340119926</v>
      </c>
      <c r="E15368">
        <v>0.21020692154110701</v>
      </c>
      <c r="F15368">
        <v>0.99993463873423305</v>
      </c>
      <c r="G15368" t="s">
        <v>15</v>
      </c>
      <c r="H15368">
        <v>0.42384632628945301</v>
      </c>
      <c r="I15368" t="s">
        <v>62503</v>
      </c>
      <c r="J15368" t="s">
        <v>281</v>
      </c>
      <c r="K15368" t="s">
        <v>62504</v>
      </c>
      <c r="L15368" t="s">
        <v>62505</v>
      </c>
      <c r="M15368" t="s">
        <v>62506</v>
      </c>
      <c r="N15368" t="s">
        <v>62507</v>
      </c>
      <c r="O15368">
        <v>3</v>
      </c>
    </row>
    <row r="15369" spans="1:15" x14ac:dyDescent="0.3">
      <c r="A15369">
        <v>11684</v>
      </c>
      <c r="B15369">
        <v>2991</v>
      </c>
      <c r="C15369">
        <v>0.16877656741293001</v>
      </c>
      <c r="D15369">
        <v>0.16274312956648401</v>
      </c>
      <c r="E15369">
        <v>-5.2517977928024401E-2</v>
      </c>
      <c r="F15369">
        <v>0.99993463873423305</v>
      </c>
      <c r="G15369" t="s">
        <v>15</v>
      </c>
      <c r="H15369">
        <v>0.628698640144841</v>
      </c>
      <c r="I15369" t="s">
        <v>62508</v>
      </c>
      <c r="J15369" t="s">
        <v>37</v>
      </c>
      <c r="K15369" t="s">
        <v>62509</v>
      </c>
      <c r="L15369" t="s">
        <v>37</v>
      </c>
      <c r="M15369" t="s">
        <v>62510</v>
      </c>
      <c r="N15369" t="s">
        <v>62511</v>
      </c>
      <c r="O15369">
        <v>4</v>
      </c>
    </row>
    <row r="15370" spans="1:15" x14ac:dyDescent="0.3">
      <c r="A15370">
        <v>70155</v>
      </c>
      <c r="B15370">
        <v>4844</v>
      </c>
      <c r="C15370">
        <v>62.3251305065548</v>
      </c>
      <c r="D15370">
        <v>65.237822974870198</v>
      </c>
      <c r="E15370">
        <v>6.58946405867568E-2</v>
      </c>
      <c r="F15370">
        <v>0.99993463873423305</v>
      </c>
      <c r="G15370" t="s">
        <v>15</v>
      </c>
      <c r="H15370">
        <v>0.80759136085889305</v>
      </c>
      <c r="I15370" t="s">
        <v>62512</v>
      </c>
      <c r="J15370" t="s">
        <v>8729</v>
      </c>
      <c r="K15370" t="s">
        <v>8064</v>
      </c>
      <c r="L15370" t="s">
        <v>37</v>
      </c>
      <c r="M15370" t="s">
        <v>751</v>
      </c>
      <c r="N15370" t="s">
        <v>62513</v>
      </c>
      <c r="O15370">
        <v>1</v>
      </c>
    </row>
    <row r="15371" spans="1:15" x14ac:dyDescent="0.3">
      <c r="A15371">
        <v>241308</v>
      </c>
      <c r="B15371">
        <v>6109</v>
      </c>
      <c r="C15371">
        <v>71.909943752256297</v>
      </c>
      <c r="D15371">
        <v>81.533648552984104</v>
      </c>
      <c r="E15371">
        <v>0.181204294451383</v>
      </c>
      <c r="F15371">
        <v>0.99993463873423305</v>
      </c>
      <c r="G15371" t="s">
        <v>15</v>
      </c>
      <c r="H15371">
        <v>0.42012793402663401</v>
      </c>
      <c r="I15371" t="s">
        <v>62514</v>
      </c>
      <c r="J15371" t="s">
        <v>1795</v>
      </c>
      <c r="K15371" t="s">
        <v>23561</v>
      </c>
      <c r="L15371" t="s">
        <v>6451</v>
      </c>
      <c r="M15371" t="s">
        <v>62515</v>
      </c>
      <c r="N15371" t="s">
        <v>62516</v>
      </c>
      <c r="O15371" t="s">
        <v>484</v>
      </c>
    </row>
    <row r="15372" spans="1:15" x14ac:dyDescent="0.3">
      <c r="A15372">
        <v>27360</v>
      </c>
      <c r="B15372">
        <v>4383</v>
      </c>
      <c r="C15372">
        <v>2488.0553451000401</v>
      </c>
      <c r="D15372">
        <v>2561.2496391785498</v>
      </c>
      <c r="E15372">
        <v>4.1829298397780497E-2</v>
      </c>
      <c r="F15372">
        <v>0.99993463873423305</v>
      </c>
      <c r="G15372" t="s">
        <v>15</v>
      </c>
      <c r="H15372">
        <v>0.89073812737380298</v>
      </c>
      <c r="I15372" t="s">
        <v>62517</v>
      </c>
      <c r="J15372" t="s">
        <v>62518</v>
      </c>
      <c r="K15372" t="s">
        <v>62519</v>
      </c>
      <c r="L15372" t="s">
        <v>37</v>
      </c>
      <c r="M15372" t="s">
        <v>19656</v>
      </c>
      <c r="N15372" t="s">
        <v>62520</v>
      </c>
      <c r="O15372" t="s">
        <v>949</v>
      </c>
    </row>
    <row r="15373" spans="1:15" x14ac:dyDescent="0.3">
      <c r="A15373">
        <v>212541</v>
      </c>
      <c r="B15373">
        <v>3249</v>
      </c>
      <c r="C15373">
        <v>3.4431773106564698</v>
      </c>
      <c r="D15373">
        <v>3.82944594043677</v>
      </c>
      <c r="E15373">
        <v>0.153395196178361</v>
      </c>
      <c r="F15373">
        <v>0.99993463873423305</v>
      </c>
      <c r="G15373" t="s">
        <v>15</v>
      </c>
      <c r="H15373">
        <v>0.68155864642877495</v>
      </c>
      <c r="I15373" t="s">
        <v>62521</v>
      </c>
      <c r="J15373" t="s">
        <v>62522</v>
      </c>
      <c r="K15373" t="s">
        <v>62523</v>
      </c>
      <c r="L15373" t="s">
        <v>62524</v>
      </c>
      <c r="M15373" t="s">
        <v>62525</v>
      </c>
      <c r="N15373" t="s">
        <v>62526</v>
      </c>
      <c r="O15373">
        <v>1</v>
      </c>
    </row>
    <row r="15374" spans="1:15" x14ac:dyDescent="0.3">
      <c r="A15374">
        <v>16648</v>
      </c>
      <c r="B15374">
        <v>4167</v>
      </c>
      <c r="C15374">
        <v>594.64786613705905</v>
      </c>
      <c r="D15374">
        <v>648.52934569076103</v>
      </c>
      <c r="E15374">
        <v>0.12513625976856399</v>
      </c>
      <c r="F15374">
        <v>0.99993463873423305</v>
      </c>
      <c r="G15374" t="s">
        <v>15</v>
      </c>
      <c r="H15374">
        <v>0.20796517413000301</v>
      </c>
      <c r="I15374" t="s">
        <v>62527</v>
      </c>
      <c r="J15374" t="s">
        <v>62528</v>
      </c>
      <c r="K15374" t="s">
        <v>62529</v>
      </c>
      <c r="L15374" t="s">
        <v>62530</v>
      </c>
      <c r="M15374" t="s">
        <v>9732</v>
      </c>
      <c r="N15374" t="s">
        <v>62531</v>
      </c>
      <c r="O15374">
        <v>5</v>
      </c>
    </row>
    <row r="15375" spans="1:15" x14ac:dyDescent="0.3">
      <c r="A15375">
        <v>17948</v>
      </c>
      <c r="B15375">
        <v>4782</v>
      </c>
      <c r="C15375">
        <v>153.06896546700901</v>
      </c>
      <c r="D15375">
        <v>145.633100926037</v>
      </c>
      <c r="E15375">
        <v>-7.1843505198658605E-2</v>
      </c>
      <c r="F15375">
        <v>0.99993463873423305</v>
      </c>
      <c r="G15375" t="s">
        <v>15</v>
      </c>
      <c r="H15375">
        <v>0.71523867558716703</v>
      </c>
      <c r="I15375" t="s">
        <v>62532</v>
      </c>
      <c r="J15375" t="s">
        <v>37</v>
      </c>
      <c r="K15375" t="s">
        <v>37</v>
      </c>
      <c r="L15375" t="s">
        <v>37</v>
      </c>
      <c r="M15375" t="s">
        <v>4382</v>
      </c>
      <c r="N15375" t="s">
        <v>62533</v>
      </c>
      <c r="O15375" t="s">
        <v>1376</v>
      </c>
    </row>
    <row r="15376" spans="1:15" x14ac:dyDescent="0.3">
      <c r="A15376">
        <v>20259</v>
      </c>
      <c r="B15376">
        <v>3008</v>
      </c>
      <c r="C15376">
        <v>0.16877656741293001</v>
      </c>
      <c r="D15376">
        <v>0.16274312956648401</v>
      </c>
      <c r="E15376">
        <v>-5.2517977928024401E-2</v>
      </c>
      <c r="F15376">
        <v>0.99993463873423305</v>
      </c>
      <c r="G15376" t="s">
        <v>15</v>
      </c>
      <c r="H15376">
        <v>0.628698640144841</v>
      </c>
      <c r="I15376" t="s">
        <v>62534</v>
      </c>
      <c r="J15376" t="s">
        <v>62535</v>
      </c>
      <c r="K15376" t="s">
        <v>38515</v>
      </c>
      <c r="L15376" t="s">
        <v>62536</v>
      </c>
      <c r="M15376" t="s">
        <v>62537</v>
      </c>
      <c r="N15376" t="s">
        <v>62538</v>
      </c>
      <c r="O15376" t="s">
        <v>307</v>
      </c>
    </row>
    <row r="15377" spans="1:15" x14ac:dyDescent="0.3">
      <c r="A15377">
        <v>30941</v>
      </c>
      <c r="B15377">
        <v>2200</v>
      </c>
      <c r="C15377">
        <v>514.54731392025406</v>
      </c>
      <c r="D15377">
        <v>540.10829227662805</v>
      </c>
      <c r="E15377">
        <v>6.9944955482899696E-2</v>
      </c>
      <c r="F15377">
        <v>0.99993463873423305</v>
      </c>
      <c r="G15377" t="s">
        <v>15</v>
      </c>
      <c r="H15377">
        <v>0.52612931897604298</v>
      </c>
      <c r="I15377" t="s">
        <v>62539</v>
      </c>
      <c r="J15377" t="s">
        <v>32135</v>
      </c>
      <c r="K15377" t="s">
        <v>62540</v>
      </c>
      <c r="L15377" t="s">
        <v>62541</v>
      </c>
      <c r="M15377" t="s">
        <v>62542</v>
      </c>
      <c r="N15377" t="s">
        <v>62543</v>
      </c>
      <c r="O15377">
        <v>4</v>
      </c>
    </row>
    <row r="15378" spans="1:15" x14ac:dyDescent="0.3">
      <c r="A15378">
        <v>17761</v>
      </c>
      <c r="B15378">
        <v>3891</v>
      </c>
      <c r="C15378">
        <v>0.634153474870366</v>
      </c>
      <c r="D15378">
        <v>0.685873391237246</v>
      </c>
      <c r="E15378">
        <v>0.11311024980345601</v>
      </c>
      <c r="F15378">
        <v>0.99993463873423305</v>
      </c>
      <c r="G15378" t="s">
        <v>15</v>
      </c>
      <c r="H15378">
        <v>0.60617684168192598</v>
      </c>
      <c r="I15378" t="s">
        <v>62544</v>
      </c>
      <c r="J15378" t="s">
        <v>62545</v>
      </c>
      <c r="K15378" t="s">
        <v>62546</v>
      </c>
      <c r="L15378" t="s">
        <v>62547</v>
      </c>
      <c r="M15378" t="s">
        <v>58197</v>
      </c>
      <c r="N15378" t="s">
        <v>62548</v>
      </c>
      <c r="O15378" t="s">
        <v>307</v>
      </c>
    </row>
    <row r="15379" spans="1:15" x14ac:dyDescent="0.3">
      <c r="A15379">
        <v>70208</v>
      </c>
      <c r="B15379">
        <v>4933</v>
      </c>
      <c r="C15379">
        <v>483.02198190678803</v>
      </c>
      <c r="D15379">
        <v>510.53524670427601</v>
      </c>
      <c r="E15379">
        <v>7.9921720031498306E-2</v>
      </c>
      <c r="F15379">
        <v>0.99993463873423305</v>
      </c>
      <c r="G15379" t="s">
        <v>15</v>
      </c>
      <c r="H15379">
        <v>0.50253835124872304</v>
      </c>
      <c r="I15379" t="s">
        <v>62549</v>
      </c>
      <c r="J15379" t="s">
        <v>62550</v>
      </c>
      <c r="K15379" t="s">
        <v>37</v>
      </c>
      <c r="L15379" t="s">
        <v>62551</v>
      </c>
      <c r="M15379" t="s">
        <v>62552</v>
      </c>
      <c r="N15379" t="s">
        <v>62553</v>
      </c>
      <c r="O15379" t="s">
        <v>34</v>
      </c>
    </row>
    <row r="15380" spans="1:15" x14ac:dyDescent="0.3">
      <c r="A15380">
        <v>217149</v>
      </c>
      <c r="B15380">
        <v>750</v>
      </c>
      <c r="C15380">
        <v>108.622261308452</v>
      </c>
      <c r="D15380">
        <v>129.46714793349599</v>
      </c>
      <c r="E15380">
        <v>0.25326626011216802</v>
      </c>
      <c r="F15380">
        <v>0.99993463873423305</v>
      </c>
      <c r="G15380" t="s">
        <v>15</v>
      </c>
      <c r="H15380">
        <v>0.19020662011101599</v>
      </c>
      <c r="I15380" t="s">
        <v>62554</v>
      </c>
      <c r="J15380" t="s">
        <v>281</v>
      </c>
      <c r="K15380" t="s">
        <v>62555</v>
      </c>
      <c r="L15380" t="s">
        <v>37</v>
      </c>
      <c r="M15380" t="s">
        <v>9989</v>
      </c>
      <c r="N15380" t="s">
        <v>62556</v>
      </c>
      <c r="O15380">
        <v>2</v>
      </c>
    </row>
    <row r="15381" spans="1:15" x14ac:dyDescent="0.3">
      <c r="A15381">
        <v>67487</v>
      </c>
      <c r="B15381">
        <v>3724</v>
      </c>
      <c r="C15381">
        <v>717.36691321374701</v>
      </c>
      <c r="D15381">
        <v>756.01728674681897</v>
      </c>
      <c r="E15381">
        <v>7.5708016765032707E-2</v>
      </c>
      <c r="F15381">
        <v>0.99993463873423305</v>
      </c>
      <c r="G15381" t="s">
        <v>15</v>
      </c>
      <c r="H15381">
        <v>0.48697522847124702</v>
      </c>
      <c r="I15381" t="s">
        <v>62557</v>
      </c>
      <c r="J15381" t="s">
        <v>62558</v>
      </c>
      <c r="K15381" t="s">
        <v>7567</v>
      </c>
      <c r="L15381" t="s">
        <v>56</v>
      </c>
      <c r="M15381" t="s">
        <v>62559</v>
      </c>
      <c r="N15381" t="s">
        <v>62560</v>
      </c>
      <c r="O15381">
        <v>2</v>
      </c>
    </row>
    <row r="15382" spans="1:15" x14ac:dyDescent="0.3">
      <c r="A15382">
        <v>75352</v>
      </c>
      <c r="B15382">
        <v>1602</v>
      </c>
      <c r="C15382">
        <v>0.31557384052986398</v>
      </c>
      <c r="D15382">
        <v>0.33773891529157002</v>
      </c>
      <c r="E15382">
        <v>9.7930802366621203E-2</v>
      </c>
      <c r="F15382">
        <v>0.99993463873423305</v>
      </c>
      <c r="G15382" t="s">
        <v>15</v>
      </c>
      <c r="H15382">
        <v>0.503479070749413</v>
      </c>
      <c r="I15382" t="s">
        <v>62561</v>
      </c>
      <c r="J15382" t="s">
        <v>37</v>
      </c>
      <c r="K15382" t="s">
        <v>37</v>
      </c>
      <c r="L15382" t="s">
        <v>37</v>
      </c>
      <c r="M15382" t="s">
        <v>11852</v>
      </c>
      <c r="N15382" t="s">
        <v>62562</v>
      </c>
      <c r="O15382">
        <v>3</v>
      </c>
    </row>
    <row r="15383" spans="1:15" x14ac:dyDescent="0.3">
      <c r="A15383">
        <v>214552</v>
      </c>
      <c r="B15383">
        <v>5504</v>
      </c>
      <c r="C15383">
        <v>385.29492247538502</v>
      </c>
      <c r="D15383">
        <v>390.65562843379701</v>
      </c>
      <c r="E15383">
        <v>1.99342263181429E-2</v>
      </c>
      <c r="F15383">
        <v>0.99993463873423305</v>
      </c>
      <c r="G15383" t="s">
        <v>15</v>
      </c>
      <c r="H15383">
        <v>0.88017211923358296</v>
      </c>
      <c r="I15383" t="s">
        <v>62563</v>
      </c>
      <c r="J15383" t="s">
        <v>62564</v>
      </c>
      <c r="K15383" t="s">
        <v>37</v>
      </c>
      <c r="L15383" t="s">
        <v>7463</v>
      </c>
      <c r="M15383" t="s">
        <v>62565</v>
      </c>
      <c r="N15383" t="s">
        <v>62566</v>
      </c>
      <c r="O15383">
        <v>2</v>
      </c>
    </row>
    <row r="15384" spans="1:15" x14ac:dyDescent="0.3">
      <c r="A15384">
        <v>209387</v>
      </c>
      <c r="B15384">
        <v>3698</v>
      </c>
      <c r="C15384">
        <v>144.43421444241099</v>
      </c>
      <c r="D15384">
        <v>131.16427429683699</v>
      </c>
      <c r="E15384">
        <v>-0.139037715732373</v>
      </c>
      <c r="F15384">
        <v>0.99993463873423305</v>
      </c>
      <c r="G15384" t="s">
        <v>15</v>
      </c>
      <c r="H15384">
        <v>0.52265442824042596</v>
      </c>
      <c r="I15384" t="s">
        <v>62567</v>
      </c>
      <c r="J15384" t="s">
        <v>16073</v>
      </c>
      <c r="K15384" t="s">
        <v>62165</v>
      </c>
      <c r="L15384" t="s">
        <v>62166</v>
      </c>
      <c r="M15384" t="s">
        <v>18377</v>
      </c>
      <c r="N15384" t="s">
        <v>62568</v>
      </c>
      <c r="O15384" t="s">
        <v>307</v>
      </c>
    </row>
    <row r="15385" spans="1:15" x14ac:dyDescent="0.3">
      <c r="A15385">
        <v>19276</v>
      </c>
      <c r="B15385">
        <v>4688</v>
      </c>
      <c r="C15385">
        <v>6.22882635388887</v>
      </c>
      <c r="D15385">
        <v>6.06477831193817</v>
      </c>
      <c r="E15385">
        <v>-3.8505442840050502E-2</v>
      </c>
      <c r="F15385">
        <v>0.99993463873423305</v>
      </c>
      <c r="G15385" t="s">
        <v>15</v>
      </c>
      <c r="H15385">
        <v>0.92398692612914901</v>
      </c>
      <c r="I15385" t="s">
        <v>62569</v>
      </c>
      <c r="J15385" t="s">
        <v>62570</v>
      </c>
      <c r="K15385" t="s">
        <v>2449</v>
      </c>
      <c r="L15385" t="s">
        <v>62571</v>
      </c>
      <c r="M15385" t="s">
        <v>42339</v>
      </c>
      <c r="N15385" t="s">
        <v>62572</v>
      </c>
      <c r="O15385">
        <v>2</v>
      </c>
    </row>
    <row r="15386" spans="1:15" x14ac:dyDescent="0.3">
      <c r="A15386">
        <v>246198</v>
      </c>
      <c r="B15386">
        <v>7271</v>
      </c>
      <c r="C15386">
        <v>433.88322232481897</v>
      </c>
      <c r="D15386">
        <v>438.33299955669099</v>
      </c>
      <c r="E15386">
        <v>1.47204949432396E-2</v>
      </c>
      <c r="F15386">
        <v>0.99993463873423305</v>
      </c>
      <c r="G15386" t="s">
        <v>15</v>
      </c>
      <c r="H15386">
        <v>0.90911606431571301</v>
      </c>
      <c r="I15386" t="s">
        <v>62573</v>
      </c>
      <c r="J15386" t="s">
        <v>37</v>
      </c>
      <c r="K15386" t="s">
        <v>767</v>
      </c>
      <c r="L15386" t="s">
        <v>62574</v>
      </c>
      <c r="M15386" t="s">
        <v>62575</v>
      </c>
      <c r="N15386" t="s">
        <v>62576</v>
      </c>
      <c r="O15386">
        <v>2</v>
      </c>
    </row>
    <row r="15387" spans="1:15" x14ac:dyDescent="0.3">
      <c r="A15387">
        <v>73750</v>
      </c>
      <c r="B15387">
        <v>3744</v>
      </c>
      <c r="C15387">
        <v>163.59844968646701</v>
      </c>
      <c r="D15387">
        <v>162.12172803405099</v>
      </c>
      <c r="E15387">
        <v>-1.30816188096086E-2</v>
      </c>
      <c r="F15387">
        <v>0.99993463873423305</v>
      </c>
      <c r="G15387" t="s">
        <v>15</v>
      </c>
      <c r="H15387">
        <v>0.93867149240042203</v>
      </c>
      <c r="I15387" t="s">
        <v>62577</v>
      </c>
      <c r="J15387" t="s">
        <v>62578</v>
      </c>
      <c r="K15387" t="s">
        <v>6624</v>
      </c>
      <c r="L15387" t="s">
        <v>62579</v>
      </c>
      <c r="M15387" t="s">
        <v>62580</v>
      </c>
      <c r="N15387" t="s">
        <v>62581</v>
      </c>
      <c r="O15387" t="s">
        <v>307</v>
      </c>
    </row>
    <row r="15388" spans="1:15" x14ac:dyDescent="0.3">
      <c r="A15388">
        <v>668101</v>
      </c>
      <c r="B15388">
        <v>1496</v>
      </c>
      <c r="C15388">
        <v>3.4527532412708299</v>
      </c>
      <c r="D15388">
        <v>3.55866664309251</v>
      </c>
      <c r="E15388">
        <v>4.3589562752536899E-2</v>
      </c>
      <c r="F15388">
        <v>0.99993463873423305</v>
      </c>
      <c r="G15388" t="s">
        <v>15</v>
      </c>
      <c r="H15388">
        <v>0.79683147574884305</v>
      </c>
      <c r="I15388" t="s">
        <v>62582</v>
      </c>
      <c r="J15388" t="s">
        <v>173</v>
      </c>
      <c r="K15388" t="s">
        <v>37</v>
      </c>
      <c r="L15388" t="s">
        <v>37</v>
      </c>
      <c r="M15388" t="s">
        <v>1339</v>
      </c>
      <c r="N15388" t="s">
        <v>62583</v>
      </c>
      <c r="O15388">
        <v>1</v>
      </c>
    </row>
    <row r="15389" spans="1:15" x14ac:dyDescent="0.3">
      <c r="A15389">
        <v>24030</v>
      </c>
      <c r="B15389">
        <v>684</v>
      </c>
      <c r="C15389">
        <v>172.74764211273501</v>
      </c>
      <c r="D15389">
        <v>195.32358519690101</v>
      </c>
      <c r="E15389">
        <v>0.17720014529203401</v>
      </c>
      <c r="F15389">
        <v>0.99993463873423305</v>
      </c>
      <c r="G15389" t="s">
        <v>15</v>
      </c>
      <c r="H15389">
        <v>0.38623162663416499</v>
      </c>
      <c r="I15389" t="s">
        <v>62584</v>
      </c>
      <c r="J15389" t="s">
        <v>62585</v>
      </c>
      <c r="K15389" t="s">
        <v>1020</v>
      </c>
      <c r="L15389" t="s">
        <v>1021</v>
      </c>
      <c r="M15389" t="s">
        <v>62586</v>
      </c>
      <c r="N15389" t="s">
        <v>62587</v>
      </c>
      <c r="O15389">
        <v>4</v>
      </c>
    </row>
    <row r="15390" spans="1:15" x14ac:dyDescent="0.3">
      <c r="A15390">
        <v>100504501</v>
      </c>
      <c r="B15390">
        <v>936</v>
      </c>
      <c r="C15390">
        <v>14.0330521999071</v>
      </c>
      <c r="D15390">
        <v>13.9790207881155</v>
      </c>
      <c r="E15390">
        <v>-5.5655250184258997E-3</v>
      </c>
      <c r="F15390">
        <v>0.99993463873423305</v>
      </c>
      <c r="G15390" t="s">
        <v>15</v>
      </c>
      <c r="H15390">
        <v>0.98850433657402104</v>
      </c>
      <c r="I15390" t="s">
        <v>62588</v>
      </c>
      <c r="J15390" t="s">
        <v>37</v>
      </c>
      <c r="K15390" t="s">
        <v>37</v>
      </c>
      <c r="L15390" t="s">
        <v>37</v>
      </c>
      <c r="M15390" t="s">
        <v>37</v>
      </c>
      <c r="N15390" t="s">
        <v>37</v>
      </c>
      <c r="O15390">
        <v>1</v>
      </c>
    </row>
    <row r="15391" spans="1:15" x14ac:dyDescent="0.3">
      <c r="A15391">
        <v>269254</v>
      </c>
      <c r="B15391">
        <v>10970</v>
      </c>
      <c r="C15391">
        <v>562.47863919265296</v>
      </c>
      <c r="D15391">
        <v>601.30687491975505</v>
      </c>
      <c r="E15391">
        <v>9.6303144109315897E-2</v>
      </c>
      <c r="F15391">
        <v>0.99993463873423305</v>
      </c>
      <c r="G15391" t="s">
        <v>15</v>
      </c>
      <c r="H15391">
        <v>0.32637233441538199</v>
      </c>
      <c r="I15391" t="s">
        <v>62589</v>
      </c>
      <c r="J15391" t="s">
        <v>62590</v>
      </c>
      <c r="K15391" t="s">
        <v>62591</v>
      </c>
      <c r="L15391" t="s">
        <v>62592</v>
      </c>
      <c r="M15391" t="s">
        <v>62593</v>
      </c>
      <c r="N15391" t="s">
        <v>62594</v>
      </c>
      <c r="O15391">
        <v>2</v>
      </c>
    </row>
    <row r="15392" spans="1:15" x14ac:dyDescent="0.3">
      <c r="A15392">
        <v>57246</v>
      </c>
      <c r="B15392">
        <v>6436</v>
      </c>
      <c r="C15392">
        <v>0.16394962562214399</v>
      </c>
      <c r="D15392">
        <v>0.17005747512790001</v>
      </c>
      <c r="E15392">
        <v>5.2769815883971602E-2</v>
      </c>
      <c r="F15392">
        <v>0.99993463873423305</v>
      </c>
      <c r="G15392" t="s">
        <v>15</v>
      </c>
      <c r="H15392">
        <v>0.62812474985347899</v>
      </c>
      <c r="I15392" t="s">
        <v>62595</v>
      </c>
      <c r="J15392" t="s">
        <v>291</v>
      </c>
      <c r="K15392" t="s">
        <v>62596</v>
      </c>
      <c r="L15392" t="s">
        <v>62597</v>
      </c>
      <c r="M15392" t="s">
        <v>62598</v>
      </c>
      <c r="N15392" t="s">
        <v>62599</v>
      </c>
      <c r="O15392" t="s">
        <v>900</v>
      </c>
    </row>
    <row r="15393" spans="1:15" x14ac:dyDescent="0.3">
      <c r="A15393">
        <v>71998</v>
      </c>
      <c r="B15393">
        <v>1827</v>
      </c>
      <c r="C15393">
        <v>110.82150214071601</v>
      </c>
      <c r="D15393">
        <v>107.31219796308</v>
      </c>
      <c r="E15393">
        <v>-4.6423753758106798E-2</v>
      </c>
      <c r="F15393">
        <v>0.99993463873423305</v>
      </c>
      <c r="G15393" t="s">
        <v>15</v>
      </c>
      <c r="H15393">
        <v>0.81214318191257595</v>
      </c>
      <c r="I15393" t="s">
        <v>62600</v>
      </c>
      <c r="J15393" t="s">
        <v>86</v>
      </c>
      <c r="K15393" t="s">
        <v>375</v>
      </c>
      <c r="L15393" t="s">
        <v>12003</v>
      </c>
      <c r="M15393" t="s">
        <v>52805</v>
      </c>
      <c r="N15393" t="s">
        <v>62601</v>
      </c>
      <c r="O15393">
        <v>2</v>
      </c>
    </row>
    <row r="15394" spans="1:15" x14ac:dyDescent="0.3">
      <c r="A15394">
        <v>21422</v>
      </c>
      <c r="B15394">
        <v>3300</v>
      </c>
      <c r="C15394">
        <v>462.69692275301901</v>
      </c>
      <c r="D15394">
        <v>462.160871133265</v>
      </c>
      <c r="E15394">
        <v>-1.67238489028795E-3</v>
      </c>
      <c r="F15394">
        <v>0.99993463873423305</v>
      </c>
      <c r="G15394" t="s">
        <v>15</v>
      </c>
      <c r="H15394">
        <v>0.98776491535593103</v>
      </c>
      <c r="I15394" t="s">
        <v>62602</v>
      </c>
      <c r="J15394" t="s">
        <v>15249</v>
      </c>
      <c r="K15394" t="s">
        <v>62603</v>
      </c>
      <c r="L15394" t="s">
        <v>62604</v>
      </c>
      <c r="M15394" t="s">
        <v>26764</v>
      </c>
      <c r="N15394" t="s">
        <v>62605</v>
      </c>
      <c r="O15394" t="s">
        <v>34</v>
      </c>
    </row>
    <row r="15395" spans="1:15" x14ac:dyDescent="0.3">
      <c r="A15395">
        <v>74133</v>
      </c>
      <c r="B15395">
        <v>3236</v>
      </c>
      <c r="C15395">
        <v>386.07977943900403</v>
      </c>
      <c r="D15395">
        <v>380.47559886911</v>
      </c>
      <c r="E15395">
        <v>-2.10950644827551E-2</v>
      </c>
      <c r="F15395">
        <v>0.99993463873423305</v>
      </c>
      <c r="G15395" t="s">
        <v>15</v>
      </c>
      <c r="H15395">
        <v>0.85467238450965199</v>
      </c>
      <c r="I15395" t="s">
        <v>62606</v>
      </c>
      <c r="J15395" t="s">
        <v>37</v>
      </c>
      <c r="K15395" t="s">
        <v>37</v>
      </c>
      <c r="L15395" t="s">
        <v>62607</v>
      </c>
      <c r="M15395" t="s">
        <v>62608</v>
      </c>
      <c r="N15395" t="s">
        <v>62609</v>
      </c>
      <c r="O15395">
        <v>1</v>
      </c>
    </row>
    <row r="15396" spans="1:15" x14ac:dyDescent="0.3">
      <c r="A15396">
        <v>78412</v>
      </c>
      <c r="B15396">
        <v>3557</v>
      </c>
      <c r="C15396">
        <v>195.673058379336</v>
      </c>
      <c r="D15396">
        <v>202.984369007542</v>
      </c>
      <c r="E15396">
        <v>5.2923506266433301E-2</v>
      </c>
      <c r="F15396">
        <v>0.99993463873423305</v>
      </c>
      <c r="G15396" t="s">
        <v>15</v>
      </c>
      <c r="H15396">
        <v>0.73848368452775703</v>
      </c>
      <c r="I15396" t="s">
        <v>62616</v>
      </c>
      <c r="J15396" t="s">
        <v>17411</v>
      </c>
      <c r="K15396" t="s">
        <v>37</v>
      </c>
      <c r="L15396" t="s">
        <v>62617</v>
      </c>
      <c r="M15396" t="s">
        <v>37</v>
      </c>
      <c r="N15396" t="s">
        <v>22526</v>
      </c>
      <c r="O15396" t="s">
        <v>307</v>
      </c>
    </row>
    <row r="15397" spans="1:15" x14ac:dyDescent="0.3">
      <c r="A15397">
        <v>12725</v>
      </c>
      <c r="B15397">
        <v>5507</v>
      </c>
      <c r="C15397">
        <v>98.672314772747598</v>
      </c>
      <c r="D15397">
        <v>102.83203723967</v>
      </c>
      <c r="E15397">
        <v>5.9572546194933101E-2</v>
      </c>
      <c r="F15397">
        <v>0.99993463873423305</v>
      </c>
      <c r="G15397" t="s">
        <v>15</v>
      </c>
      <c r="H15397">
        <v>0.78606761188427798</v>
      </c>
      <c r="I15397" t="s">
        <v>62618</v>
      </c>
      <c r="J15397" t="s">
        <v>62619</v>
      </c>
      <c r="K15397" t="s">
        <v>62620</v>
      </c>
      <c r="L15397" t="s">
        <v>62621</v>
      </c>
      <c r="M15397" t="s">
        <v>8588</v>
      </c>
      <c r="N15397" t="s">
        <v>62622</v>
      </c>
      <c r="O15397" t="s">
        <v>34</v>
      </c>
    </row>
    <row r="15398" spans="1:15" x14ac:dyDescent="0.3">
      <c r="A15398">
        <v>12389</v>
      </c>
      <c r="B15398">
        <v>2583</v>
      </c>
      <c r="C15398">
        <v>13770.4764385213</v>
      </c>
      <c r="D15398">
        <v>14655.770699646901</v>
      </c>
      <c r="E15398">
        <v>8.9890361201704905E-2</v>
      </c>
      <c r="F15398">
        <v>0.99993463873423305</v>
      </c>
      <c r="G15398" t="s">
        <v>15</v>
      </c>
      <c r="H15398">
        <v>0.217789058101374</v>
      </c>
      <c r="I15398" t="s">
        <v>62623</v>
      </c>
      <c r="J15398" t="s">
        <v>62624</v>
      </c>
      <c r="K15398" t="s">
        <v>62625</v>
      </c>
      <c r="L15398" t="s">
        <v>62626</v>
      </c>
      <c r="M15398" t="s">
        <v>62627</v>
      </c>
      <c r="N15398" t="s">
        <v>62628</v>
      </c>
      <c r="O15398" t="s">
        <v>654</v>
      </c>
    </row>
    <row r="15399" spans="1:15" x14ac:dyDescent="0.3">
      <c r="A15399">
        <v>69974</v>
      </c>
      <c r="B15399">
        <v>1549</v>
      </c>
      <c r="C15399">
        <v>7.2254160924400201</v>
      </c>
      <c r="D15399">
        <v>8.3895446526556601</v>
      </c>
      <c r="E15399">
        <v>0.215511838724955</v>
      </c>
      <c r="F15399">
        <v>0.99993463873423305</v>
      </c>
      <c r="G15399" t="s">
        <v>15</v>
      </c>
      <c r="H15399">
        <v>0.59833551716804401</v>
      </c>
      <c r="I15399" t="s">
        <v>62629</v>
      </c>
      <c r="J15399" t="s">
        <v>37</v>
      </c>
      <c r="K15399" t="s">
        <v>37</v>
      </c>
      <c r="L15399" t="s">
        <v>37</v>
      </c>
      <c r="M15399" t="s">
        <v>37</v>
      </c>
      <c r="N15399" t="s">
        <v>62630</v>
      </c>
      <c r="O15399">
        <v>1</v>
      </c>
    </row>
    <row r="15400" spans="1:15" x14ac:dyDescent="0.3">
      <c r="A15400">
        <v>66073</v>
      </c>
      <c r="B15400">
        <v>1275</v>
      </c>
      <c r="C15400">
        <v>801.00243468826397</v>
      </c>
      <c r="D15400">
        <v>873.62821823977799</v>
      </c>
      <c r="E15400">
        <v>0.125212828353262</v>
      </c>
      <c r="F15400">
        <v>0.99993463873423305</v>
      </c>
      <c r="G15400" t="s">
        <v>15</v>
      </c>
      <c r="H15400">
        <v>0.188226419787381</v>
      </c>
      <c r="I15400" t="s">
        <v>62631</v>
      </c>
      <c r="J15400" t="s">
        <v>13771</v>
      </c>
      <c r="K15400" t="s">
        <v>62632</v>
      </c>
      <c r="L15400" t="s">
        <v>62633</v>
      </c>
      <c r="M15400" t="s">
        <v>62634</v>
      </c>
      <c r="N15400" t="s">
        <v>62635</v>
      </c>
      <c r="O15400">
        <v>3</v>
      </c>
    </row>
    <row r="15401" spans="1:15" x14ac:dyDescent="0.3">
      <c r="A15401">
        <v>80876</v>
      </c>
      <c r="B15401">
        <v>646</v>
      </c>
      <c r="C15401">
        <v>7427.5926700186001</v>
      </c>
      <c r="D15401">
        <v>7149.55010687296</v>
      </c>
      <c r="E15401">
        <v>-5.5042238280639498E-2</v>
      </c>
      <c r="F15401">
        <v>0.99993463873423305</v>
      </c>
      <c r="G15401" t="s">
        <v>15</v>
      </c>
      <c r="H15401">
        <v>0.46026189116938998</v>
      </c>
      <c r="I15401" t="s">
        <v>62636</v>
      </c>
      <c r="J15401" t="s">
        <v>465</v>
      </c>
      <c r="K15401" t="s">
        <v>37</v>
      </c>
      <c r="L15401" t="s">
        <v>62637</v>
      </c>
      <c r="M15401" t="s">
        <v>474</v>
      </c>
      <c r="N15401" t="s">
        <v>62638</v>
      </c>
      <c r="O15401">
        <v>1</v>
      </c>
    </row>
    <row r="15402" spans="1:15" x14ac:dyDescent="0.3">
      <c r="A15402">
        <v>234344</v>
      </c>
      <c r="B15402">
        <v>2990</v>
      </c>
      <c r="C15402">
        <v>642.14169787876199</v>
      </c>
      <c r="D15402">
        <v>639.83289095455996</v>
      </c>
      <c r="E15402">
        <v>-5.1965271858270302E-3</v>
      </c>
      <c r="F15402">
        <v>0.99993463873423305</v>
      </c>
      <c r="G15402" t="s">
        <v>15</v>
      </c>
      <c r="H15402">
        <v>0.95538100803811099</v>
      </c>
      <c r="I15402" t="s">
        <v>62639</v>
      </c>
      <c r="J15402" t="s">
        <v>39509</v>
      </c>
      <c r="K15402" t="s">
        <v>39510</v>
      </c>
      <c r="L15402" t="s">
        <v>39511</v>
      </c>
      <c r="M15402" t="s">
        <v>39512</v>
      </c>
      <c r="N15402" t="s">
        <v>62640</v>
      </c>
      <c r="O15402">
        <v>1</v>
      </c>
    </row>
    <row r="15403" spans="1:15" x14ac:dyDescent="0.3">
      <c r="A15403">
        <v>56856</v>
      </c>
      <c r="B15403">
        <v>3102</v>
      </c>
      <c r="C15403">
        <v>0.32916677740157002</v>
      </c>
      <c r="D15403">
        <v>0.32900929748856</v>
      </c>
      <c r="E15403">
        <v>-6.9037907193050395E-4</v>
      </c>
      <c r="F15403">
        <v>0.99993463873423305</v>
      </c>
      <c r="G15403" t="s">
        <v>15</v>
      </c>
      <c r="H15403">
        <v>0.99642729382880801</v>
      </c>
      <c r="I15403" t="s">
        <v>62641</v>
      </c>
      <c r="J15403" t="s">
        <v>291</v>
      </c>
      <c r="K15403" t="s">
        <v>62642</v>
      </c>
      <c r="L15403" t="s">
        <v>2607</v>
      </c>
      <c r="M15403" t="s">
        <v>544</v>
      </c>
      <c r="N15403" t="s">
        <v>62643</v>
      </c>
      <c r="O15403">
        <v>2</v>
      </c>
    </row>
    <row r="15404" spans="1:15" x14ac:dyDescent="0.3">
      <c r="A15404">
        <v>68810</v>
      </c>
      <c r="B15404">
        <v>2580</v>
      </c>
      <c r="C15404">
        <v>30.150666650736198</v>
      </c>
      <c r="D15404">
        <v>23.196803690278799</v>
      </c>
      <c r="E15404">
        <v>-0.37826387267762901</v>
      </c>
      <c r="F15404">
        <v>0.99993463873423305</v>
      </c>
      <c r="G15404" t="s">
        <v>15</v>
      </c>
      <c r="H15404">
        <v>0.26419530147414899</v>
      </c>
      <c r="I15404" t="s">
        <v>62644</v>
      </c>
      <c r="J15404" t="s">
        <v>62645</v>
      </c>
      <c r="K15404" t="s">
        <v>29431</v>
      </c>
      <c r="L15404" t="s">
        <v>62646</v>
      </c>
      <c r="M15404" t="s">
        <v>62647</v>
      </c>
      <c r="N15404" t="s">
        <v>62648</v>
      </c>
      <c r="O15404">
        <v>2</v>
      </c>
    </row>
    <row r="15405" spans="1:15" x14ac:dyDescent="0.3">
      <c r="A15405">
        <v>219149</v>
      </c>
      <c r="B15405">
        <v>2555</v>
      </c>
      <c r="C15405">
        <v>17.007255130700401</v>
      </c>
      <c r="D15405">
        <v>16.939158144598402</v>
      </c>
      <c r="E15405">
        <v>-5.7881411583800297E-3</v>
      </c>
      <c r="F15405">
        <v>0.99993463873423305</v>
      </c>
      <c r="G15405" t="s">
        <v>15</v>
      </c>
      <c r="H15405">
        <v>0.98751640806094998</v>
      </c>
      <c r="I15405" t="s">
        <v>62649</v>
      </c>
      <c r="J15405" t="s">
        <v>215</v>
      </c>
      <c r="K15405" t="s">
        <v>37</v>
      </c>
      <c r="L15405" t="s">
        <v>37</v>
      </c>
      <c r="M15405" t="s">
        <v>62650</v>
      </c>
      <c r="N15405" t="s">
        <v>62651</v>
      </c>
      <c r="O15405">
        <v>2</v>
      </c>
    </row>
    <row r="15406" spans="1:15" x14ac:dyDescent="0.3">
      <c r="A15406">
        <v>13346</v>
      </c>
      <c r="B15406">
        <v>3065</v>
      </c>
      <c r="C15406">
        <v>44.854722886080701</v>
      </c>
      <c r="D15406">
        <v>49.863488932459703</v>
      </c>
      <c r="E15406">
        <v>0.15272393251546401</v>
      </c>
      <c r="F15406">
        <v>0.99993463873423305</v>
      </c>
      <c r="G15406" t="s">
        <v>15</v>
      </c>
      <c r="H15406">
        <v>0.60746643517029897</v>
      </c>
      <c r="I15406" t="s">
        <v>62652</v>
      </c>
      <c r="J15406" t="s">
        <v>62653</v>
      </c>
      <c r="K15406" t="s">
        <v>62654</v>
      </c>
      <c r="L15406" t="s">
        <v>62655</v>
      </c>
      <c r="M15406" t="s">
        <v>62656</v>
      </c>
      <c r="N15406" t="s">
        <v>62657</v>
      </c>
      <c r="O15406">
        <v>2</v>
      </c>
    </row>
    <row r="15407" spans="1:15" x14ac:dyDescent="0.3">
      <c r="A15407">
        <v>14051</v>
      </c>
      <c r="B15407">
        <v>4099</v>
      </c>
      <c r="C15407">
        <v>58.568909124699204</v>
      </c>
      <c r="D15407">
        <v>47.160948088148402</v>
      </c>
      <c r="E15407">
        <v>-0.31254230231637797</v>
      </c>
      <c r="F15407">
        <v>0.99993463873423305</v>
      </c>
      <c r="G15407" t="s">
        <v>15</v>
      </c>
      <c r="H15407">
        <v>0.28829797015567898</v>
      </c>
      <c r="I15407" t="s">
        <v>62658</v>
      </c>
      <c r="J15407" t="s">
        <v>291</v>
      </c>
      <c r="K15407" t="s">
        <v>62659</v>
      </c>
      <c r="L15407" t="s">
        <v>62660</v>
      </c>
      <c r="M15407" t="s">
        <v>62661</v>
      </c>
      <c r="N15407" t="s">
        <v>62662</v>
      </c>
      <c r="O15407">
        <v>4</v>
      </c>
    </row>
    <row r="15408" spans="1:15" x14ac:dyDescent="0.3">
      <c r="A15408">
        <v>71213</v>
      </c>
      <c r="B15408">
        <v>2871</v>
      </c>
      <c r="C15408">
        <v>12.5183883061364</v>
      </c>
      <c r="D15408">
        <v>14.4574945713454</v>
      </c>
      <c r="E15408">
        <v>0.20776872755870501</v>
      </c>
      <c r="F15408">
        <v>0.99993463873423305</v>
      </c>
      <c r="G15408" t="s">
        <v>15</v>
      </c>
      <c r="H15408">
        <v>0.58965643089056696</v>
      </c>
      <c r="I15408" t="s">
        <v>62663</v>
      </c>
      <c r="J15408" t="s">
        <v>37</v>
      </c>
      <c r="K15408" t="s">
        <v>37</v>
      </c>
      <c r="L15408" t="s">
        <v>37</v>
      </c>
      <c r="M15408" t="s">
        <v>10258</v>
      </c>
      <c r="N15408" t="s">
        <v>62664</v>
      </c>
      <c r="O15408">
        <v>2</v>
      </c>
    </row>
    <row r="15409" spans="1:15" x14ac:dyDescent="0.3">
      <c r="A15409">
        <v>13185</v>
      </c>
      <c r="B15409">
        <v>2419</v>
      </c>
      <c r="C15409">
        <v>938.270792965792</v>
      </c>
      <c r="D15409">
        <v>896.50411031633098</v>
      </c>
      <c r="E15409">
        <v>-6.5694159333318403E-2</v>
      </c>
      <c r="F15409">
        <v>0.99993463873423305</v>
      </c>
      <c r="G15409" t="s">
        <v>15</v>
      </c>
      <c r="H15409">
        <v>0.43773494857068601</v>
      </c>
      <c r="I15409" t="s">
        <v>62665</v>
      </c>
      <c r="J15409" t="s">
        <v>62666</v>
      </c>
      <c r="K15409" t="s">
        <v>11861</v>
      </c>
      <c r="L15409" t="s">
        <v>14754</v>
      </c>
      <c r="M15409" t="s">
        <v>20408</v>
      </c>
      <c r="N15409" t="s">
        <v>62667</v>
      </c>
      <c r="O15409">
        <v>3</v>
      </c>
    </row>
    <row r="15410" spans="1:15" x14ac:dyDescent="0.3">
      <c r="A15410">
        <v>242721</v>
      </c>
      <c r="B15410">
        <v>5871</v>
      </c>
      <c r="C15410">
        <v>1.3886129258308599</v>
      </c>
      <c r="D15410">
        <v>1.27918518876422</v>
      </c>
      <c r="E15410">
        <v>-0.118419366296406</v>
      </c>
      <c r="F15410">
        <v>0.99993463873423305</v>
      </c>
      <c r="G15410" t="s">
        <v>15</v>
      </c>
      <c r="H15410">
        <v>0.69528835108303999</v>
      </c>
      <c r="I15410" t="s">
        <v>62668</v>
      </c>
      <c r="J15410" t="s">
        <v>47657</v>
      </c>
      <c r="K15410" t="s">
        <v>37</v>
      </c>
      <c r="L15410" t="s">
        <v>2229</v>
      </c>
      <c r="M15410" t="s">
        <v>30361</v>
      </c>
      <c r="N15410" t="s">
        <v>62669</v>
      </c>
      <c r="O15410">
        <v>2</v>
      </c>
    </row>
    <row r="15411" spans="1:15" x14ac:dyDescent="0.3">
      <c r="A15411">
        <v>100048534</v>
      </c>
      <c r="B15411">
        <v>5947</v>
      </c>
      <c r="C15411">
        <v>5.9461632396302999</v>
      </c>
      <c r="D15411">
        <v>6.3806527542609599</v>
      </c>
      <c r="E15411">
        <v>0.101744952289837</v>
      </c>
      <c r="F15411">
        <v>0.99993463873423305</v>
      </c>
      <c r="G15411" t="s">
        <v>15</v>
      </c>
      <c r="H15411">
        <v>0.80224751730396804</v>
      </c>
      <c r="I15411" t="s">
        <v>62670</v>
      </c>
      <c r="J15411" t="s">
        <v>37</v>
      </c>
      <c r="K15411" t="s">
        <v>37</v>
      </c>
      <c r="L15411" t="s">
        <v>37</v>
      </c>
      <c r="M15411" t="s">
        <v>462</v>
      </c>
      <c r="N15411" t="s">
        <v>62671</v>
      </c>
      <c r="O15411">
        <v>2</v>
      </c>
    </row>
    <row r="15412" spans="1:15" x14ac:dyDescent="0.3">
      <c r="A15412">
        <v>12982</v>
      </c>
      <c r="B15412">
        <v>1850</v>
      </c>
      <c r="C15412">
        <v>20.024798282390499</v>
      </c>
      <c r="D15412">
        <v>21.9938409012289</v>
      </c>
      <c r="E15412">
        <v>0.13531186181386401</v>
      </c>
      <c r="F15412">
        <v>0.99993463873423305</v>
      </c>
      <c r="G15412" t="s">
        <v>15</v>
      </c>
      <c r="H15412">
        <v>0.63193464040690495</v>
      </c>
      <c r="I15412" t="s">
        <v>62672</v>
      </c>
      <c r="J15412" t="s">
        <v>465</v>
      </c>
      <c r="K15412" t="s">
        <v>62673</v>
      </c>
      <c r="L15412" t="s">
        <v>62674</v>
      </c>
      <c r="M15412" t="s">
        <v>62675</v>
      </c>
      <c r="N15412" t="s">
        <v>62676</v>
      </c>
      <c r="O15412">
        <v>2</v>
      </c>
    </row>
    <row r="15413" spans="1:15" x14ac:dyDescent="0.3">
      <c r="A15413">
        <v>19782</v>
      </c>
      <c r="B15413">
        <v>275</v>
      </c>
      <c r="C15413">
        <v>0.33296003876585101</v>
      </c>
      <c r="D15413">
        <v>0.33302185947144902</v>
      </c>
      <c r="E15413">
        <v>2.6784038990596199E-4</v>
      </c>
      <c r="F15413">
        <v>0.99993463873423305</v>
      </c>
      <c r="G15413" t="s">
        <v>15</v>
      </c>
      <c r="H15413">
        <v>0.998619819957551</v>
      </c>
      <c r="I15413" t="s">
        <v>62677</v>
      </c>
      <c r="J15413" t="s">
        <v>37</v>
      </c>
      <c r="K15413" t="s">
        <v>37</v>
      </c>
      <c r="L15413" t="s">
        <v>37</v>
      </c>
      <c r="M15413" t="s">
        <v>37</v>
      </c>
      <c r="N15413" t="s">
        <v>62678</v>
      </c>
      <c r="O15413">
        <v>1</v>
      </c>
    </row>
    <row r="15414" spans="1:15" x14ac:dyDescent="0.3">
      <c r="A15414">
        <v>72050</v>
      </c>
      <c r="B15414">
        <v>2324</v>
      </c>
      <c r="C15414">
        <v>444.669611392577</v>
      </c>
      <c r="D15414">
        <v>463.96384422462103</v>
      </c>
      <c r="E15414">
        <v>6.1278568742800098E-2</v>
      </c>
      <c r="F15414">
        <v>0.99993463873423305</v>
      </c>
      <c r="G15414" t="s">
        <v>15</v>
      </c>
      <c r="H15414">
        <v>0.58983478956259106</v>
      </c>
      <c r="I15414" t="s">
        <v>62679</v>
      </c>
      <c r="J15414" t="s">
        <v>5692</v>
      </c>
      <c r="K15414" t="s">
        <v>44292</v>
      </c>
      <c r="L15414" t="s">
        <v>44293</v>
      </c>
      <c r="M15414" t="s">
        <v>44294</v>
      </c>
      <c r="N15414" t="s">
        <v>62680</v>
      </c>
      <c r="O15414">
        <v>3</v>
      </c>
    </row>
    <row r="15415" spans="1:15" x14ac:dyDescent="0.3">
      <c r="A15415">
        <v>641340</v>
      </c>
      <c r="B15415">
        <v>1789</v>
      </c>
      <c r="C15415">
        <v>249.14530082596701</v>
      </c>
      <c r="D15415">
        <v>251.332570543077</v>
      </c>
      <c r="E15415">
        <v>1.26102808743528E-2</v>
      </c>
      <c r="F15415">
        <v>0.99993463873423305</v>
      </c>
      <c r="G15415" t="s">
        <v>15</v>
      </c>
      <c r="H15415">
        <v>0.93626928981178803</v>
      </c>
      <c r="I15415" t="s">
        <v>62681</v>
      </c>
      <c r="J15415" t="s">
        <v>62682</v>
      </c>
      <c r="K15415" t="s">
        <v>62683</v>
      </c>
      <c r="L15415" t="s">
        <v>62684</v>
      </c>
      <c r="M15415" t="s">
        <v>62685</v>
      </c>
      <c r="N15415" t="s">
        <v>62686</v>
      </c>
      <c r="O15415">
        <v>2</v>
      </c>
    </row>
    <row r="15416" spans="1:15" x14ac:dyDescent="0.3">
      <c r="A15416">
        <v>68401</v>
      </c>
      <c r="B15416">
        <v>1612</v>
      </c>
      <c r="C15416">
        <v>347.230945329794</v>
      </c>
      <c r="D15416">
        <v>326.67898439116999</v>
      </c>
      <c r="E15416">
        <v>-8.80218792980208E-2</v>
      </c>
      <c r="F15416">
        <v>0.99993463873423305</v>
      </c>
      <c r="G15416" t="s">
        <v>15</v>
      </c>
      <c r="H15416">
        <v>0.51469604502143196</v>
      </c>
      <c r="I15416" t="s">
        <v>62687</v>
      </c>
      <c r="J15416" t="s">
        <v>37</v>
      </c>
      <c r="K15416" t="s">
        <v>37</v>
      </c>
      <c r="L15416" t="s">
        <v>37</v>
      </c>
      <c r="M15416" t="s">
        <v>62688</v>
      </c>
      <c r="N15416" t="s">
        <v>62689</v>
      </c>
      <c r="O15416">
        <v>3</v>
      </c>
    </row>
    <row r="15417" spans="1:15" x14ac:dyDescent="0.3">
      <c r="A15417">
        <v>93684</v>
      </c>
      <c r="B15417">
        <v>1515</v>
      </c>
      <c r="C15417">
        <v>2627.3588076785099</v>
      </c>
      <c r="D15417">
        <v>2566.2963157112699</v>
      </c>
      <c r="E15417">
        <v>-3.39254770281954E-2</v>
      </c>
      <c r="F15417">
        <v>0.99993463873423305</v>
      </c>
      <c r="G15417" t="s">
        <v>15</v>
      </c>
      <c r="H15417">
        <v>0.60505636901140003</v>
      </c>
      <c r="I15417">
        <v>44819</v>
      </c>
      <c r="J15417" t="s">
        <v>45264</v>
      </c>
      <c r="K15417" t="s">
        <v>62690</v>
      </c>
      <c r="L15417" t="s">
        <v>62691</v>
      </c>
      <c r="M15417" t="s">
        <v>37</v>
      </c>
      <c r="N15417" t="s">
        <v>62692</v>
      </c>
      <c r="O15417">
        <v>2</v>
      </c>
    </row>
    <row r="15418" spans="1:15" x14ac:dyDescent="0.3">
      <c r="A15418">
        <v>21405</v>
      </c>
      <c r="B15418">
        <v>3203</v>
      </c>
      <c r="C15418">
        <v>0.99869336182431701</v>
      </c>
      <c r="D15418">
        <v>0.99798242392373504</v>
      </c>
      <c r="E15418">
        <v>-1.0273742329286501E-3</v>
      </c>
      <c r="F15418">
        <v>0.99993463873423305</v>
      </c>
      <c r="G15418" t="s">
        <v>15</v>
      </c>
      <c r="H15418">
        <v>0.99690418001803904</v>
      </c>
      <c r="I15418" t="s">
        <v>62693</v>
      </c>
      <c r="J15418" t="s">
        <v>62694</v>
      </c>
      <c r="K15418" t="s">
        <v>62695</v>
      </c>
      <c r="L15418" t="s">
        <v>62696</v>
      </c>
      <c r="M15418" t="s">
        <v>62697</v>
      </c>
      <c r="N15418" t="s">
        <v>62698</v>
      </c>
      <c r="O15418">
        <v>3</v>
      </c>
    </row>
    <row r="15419" spans="1:15" x14ac:dyDescent="0.3">
      <c r="A15419">
        <v>227737</v>
      </c>
      <c r="B15419">
        <v>3693</v>
      </c>
      <c r="C15419">
        <v>3899.6791387160301</v>
      </c>
      <c r="D15419">
        <v>3628.2208638068701</v>
      </c>
      <c r="E15419">
        <v>-0.104093144551877</v>
      </c>
      <c r="F15419">
        <v>0.99993463873423305</v>
      </c>
      <c r="G15419" t="s">
        <v>15</v>
      </c>
      <c r="H15419">
        <v>0.29196799444294902</v>
      </c>
      <c r="I15419" t="s">
        <v>62699</v>
      </c>
      <c r="J15419" t="s">
        <v>62700</v>
      </c>
      <c r="K15419" t="s">
        <v>62701</v>
      </c>
      <c r="L15419" t="s">
        <v>62702</v>
      </c>
      <c r="M15419" t="s">
        <v>37</v>
      </c>
      <c r="N15419" t="s">
        <v>62703</v>
      </c>
      <c r="O15419">
        <v>2</v>
      </c>
    </row>
    <row r="15420" spans="1:15" x14ac:dyDescent="0.3">
      <c r="A15420">
        <v>67283</v>
      </c>
      <c r="B15420">
        <v>2475</v>
      </c>
      <c r="C15420">
        <v>141.08263549394999</v>
      </c>
      <c r="D15420">
        <v>132.53645631397001</v>
      </c>
      <c r="E15420">
        <v>-9.0151180325652794E-2</v>
      </c>
      <c r="F15420">
        <v>0.99993463873423305</v>
      </c>
      <c r="G15420" t="s">
        <v>15</v>
      </c>
      <c r="H15420">
        <v>0.60949340583091205</v>
      </c>
      <c r="I15420" t="s">
        <v>62704</v>
      </c>
      <c r="J15420" t="s">
        <v>62705</v>
      </c>
      <c r="K15420" t="s">
        <v>29805</v>
      </c>
      <c r="L15420" t="s">
        <v>62706</v>
      </c>
      <c r="M15420" t="s">
        <v>62707</v>
      </c>
      <c r="N15420" t="s">
        <v>62708</v>
      </c>
      <c r="O15420" t="s">
        <v>34</v>
      </c>
    </row>
    <row r="15421" spans="1:15" x14ac:dyDescent="0.3">
      <c r="A15421">
        <v>18103</v>
      </c>
      <c r="B15421">
        <v>945</v>
      </c>
      <c r="C15421">
        <v>4018.4707691769499</v>
      </c>
      <c r="D15421">
        <v>4264.3249094282501</v>
      </c>
      <c r="E15421">
        <v>8.56707771686223E-2</v>
      </c>
      <c r="F15421">
        <v>0.99993463873423305</v>
      </c>
      <c r="G15421" t="s">
        <v>15</v>
      </c>
      <c r="H15421">
        <v>0.33052481669295097</v>
      </c>
      <c r="I15421" t="s">
        <v>62711</v>
      </c>
      <c r="J15421" t="s">
        <v>62712</v>
      </c>
      <c r="K15421" t="s">
        <v>62713</v>
      </c>
      <c r="L15421" t="s">
        <v>62714</v>
      </c>
      <c r="M15421" t="s">
        <v>5510</v>
      </c>
      <c r="N15421" t="s">
        <v>62715</v>
      </c>
      <c r="O15421" t="s">
        <v>1934</v>
      </c>
    </row>
    <row r="15422" spans="1:15" x14ac:dyDescent="0.3">
      <c r="A15422">
        <v>67038</v>
      </c>
      <c r="B15422">
        <v>1887</v>
      </c>
      <c r="C15422">
        <v>0.33357048152921398</v>
      </c>
      <c r="D15422">
        <v>0.33359872926480399</v>
      </c>
      <c r="E15422">
        <v>1.2216651313718801E-4</v>
      </c>
      <c r="F15422">
        <v>0.99993463873423305</v>
      </c>
      <c r="G15422" t="s">
        <v>15</v>
      </c>
      <c r="H15422">
        <v>0.99937088115003503</v>
      </c>
      <c r="I15422" t="s">
        <v>62716</v>
      </c>
      <c r="J15422" t="s">
        <v>10103</v>
      </c>
      <c r="K15422" t="s">
        <v>37</v>
      </c>
      <c r="L15422" t="s">
        <v>37</v>
      </c>
      <c r="M15422" t="s">
        <v>866</v>
      </c>
      <c r="N15422" t="s">
        <v>62717</v>
      </c>
      <c r="O15422">
        <v>2</v>
      </c>
    </row>
    <row r="15423" spans="1:15" x14ac:dyDescent="0.3">
      <c r="A15423">
        <v>384281</v>
      </c>
      <c r="B15423">
        <v>1777</v>
      </c>
      <c r="C15423">
        <v>260.28144377153598</v>
      </c>
      <c r="D15423">
        <v>282.33969382646802</v>
      </c>
      <c r="E15423">
        <v>0.117359508510581</v>
      </c>
      <c r="F15423">
        <v>0.99993463873423305</v>
      </c>
      <c r="G15423" t="s">
        <v>15</v>
      </c>
      <c r="H15423">
        <v>0.38211390481985802</v>
      </c>
      <c r="I15423" t="s">
        <v>62724</v>
      </c>
      <c r="J15423" t="s">
        <v>28122</v>
      </c>
      <c r="K15423" t="s">
        <v>28123</v>
      </c>
      <c r="L15423" t="s">
        <v>62725</v>
      </c>
      <c r="M15423" t="s">
        <v>62726</v>
      </c>
      <c r="N15423" t="s">
        <v>62727</v>
      </c>
      <c r="O15423">
        <v>3</v>
      </c>
    </row>
    <row r="15424" spans="1:15" x14ac:dyDescent="0.3">
      <c r="A15424">
        <v>100038746</v>
      </c>
      <c r="B15424">
        <v>1868</v>
      </c>
      <c r="C15424">
        <v>42.517173597582001</v>
      </c>
      <c r="D15424">
        <v>43.407986041234203</v>
      </c>
      <c r="E15424">
        <v>2.99147943866051E-2</v>
      </c>
      <c r="F15424">
        <v>0.99993463873423305</v>
      </c>
      <c r="G15424" t="s">
        <v>15</v>
      </c>
      <c r="H15424">
        <v>0.91638893638968699</v>
      </c>
      <c r="I15424" t="s">
        <v>62728</v>
      </c>
      <c r="J15424" t="s">
        <v>220</v>
      </c>
      <c r="K15424" t="s">
        <v>221</v>
      </c>
      <c r="L15424" t="s">
        <v>222</v>
      </c>
      <c r="M15424" t="s">
        <v>223</v>
      </c>
      <c r="N15424" t="s">
        <v>62729</v>
      </c>
      <c r="O15424">
        <v>1</v>
      </c>
    </row>
    <row r="15425" spans="1:15" x14ac:dyDescent="0.3">
      <c r="A15425">
        <v>12854</v>
      </c>
      <c r="B15425">
        <v>690</v>
      </c>
      <c r="C15425">
        <v>0.53229207975900095</v>
      </c>
      <c r="D15425">
        <v>0.48187475432920701</v>
      </c>
      <c r="E15425">
        <v>-0.14355988033067099</v>
      </c>
      <c r="F15425">
        <v>0.99993463873423305</v>
      </c>
      <c r="G15425" t="s">
        <v>15</v>
      </c>
      <c r="H15425">
        <v>0.41110739192155199</v>
      </c>
      <c r="I15425" t="s">
        <v>62730</v>
      </c>
      <c r="J15425" t="s">
        <v>164</v>
      </c>
      <c r="K15425" t="s">
        <v>7468</v>
      </c>
      <c r="L15425" t="s">
        <v>62731</v>
      </c>
      <c r="M15425" t="s">
        <v>62732</v>
      </c>
      <c r="N15425" t="s">
        <v>62733</v>
      </c>
      <c r="O15425">
        <v>4</v>
      </c>
    </row>
    <row r="15426" spans="1:15" x14ac:dyDescent="0.3">
      <c r="A15426">
        <v>70373</v>
      </c>
      <c r="B15426">
        <v>4142</v>
      </c>
      <c r="C15426">
        <v>363.033521414186</v>
      </c>
      <c r="D15426">
        <v>359.06209392287599</v>
      </c>
      <c r="E15426">
        <v>-1.5869412295281299E-2</v>
      </c>
      <c r="F15426">
        <v>0.99993463873423305</v>
      </c>
      <c r="G15426" t="s">
        <v>15</v>
      </c>
      <c r="H15426">
        <v>0.89556534195189696</v>
      </c>
      <c r="I15426" t="s">
        <v>62734</v>
      </c>
      <c r="J15426" t="s">
        <v>37</v>
      </c>
      <c r="K15426" t="s">
        <v>37</v>
      </c>
      <c r="L15426" t="s">
        <v>37</v>
      </c>
      <c r="M15426" t="s">
        <v>43749</v>
      </c>
      <c r="N15426" t="s">
        <v>62735</v>
      </c>
      <c r="O15426" t="s">
        <v>34</v>
      </c>
    </row>
    <row r="15427" spans="1:15" x14ac:dyDescent="0.3">
      <c r="A15427">
        <v>269959</v>
      </c>
      <c r="B15427">
        <v>7285</v>
      </c>
      <c r="C15427">
        <v>8.8577479655997209</v>
      </c>
      <c r="D15427">
        <v>6.48075405951238</v>
      </c>
      <c r="E15427">
        <v>-0.45077826226999601</v>
      </c>
      <c r="F15427">
        <v>0.99993463873423305</v>
      </c>
      <c r="G15427" t="s">
        <v>15</v>
      </c>
      <c r="H15427">
        <v>0.27056073849198697</v>
      </c>
      <c r="I15427" t="s">
        <v>62736</v>
      </c>
      <c r="J15427" t="s">
        <v>569</v>
      </c>
      <c r="K15427" t="s">
        <v>946</v>
      </c>
      <c r="L15427" t="s">
        <v>37</v>
      </c>
      <c r="M15427" t="s">
        <v>62737</v>
      </c>
      <c r="N15427" t="s">
        <v>62738</v>
      </c>
      <c r="O15427">
        <v>1</v>
      </c>
    </row>
    <row r="15428" spans="1:15" x14ac:dyDescent="0.3">
      <c r="A15428">
        <v>11785</v>
      </c>
      <c r="B15428">
        <v>2861</v>
      </c>
      <c r="C15428">
        <v>216.23774210073501</v>
      </c>
      <c r="D15428">
        <v>198.856974221429</v>
      </c>
      <c r="E15428">
        <v>-0.120887192235567</v>
      </c>
      <c r="F15428">
        <v>0.99993463873423305</v>
      </c>
      <c r="G15428" t="s">
        <v>15</v>
      </c>
      <c r="H15428">
        <v>0.43960796348652198</v>
      </c>
      <c r="I15428" t="s">
        <v>62739</v>
      </c>
      <c r="J15428" t="s">
        <v>62740</v>
      </c>
      <c r="K15428" t="s">
        <v>62741</v>
      </c>
      <c r="L15428" t="s">
        <v>62742</v>
      </c>
      <c r="M15428" t="s">
        <v>62743</v>
      </c>
      <c r="N15428" t="s">
        <v>62744</v>
      </c>
      <c r="O15428" t="s">
        <v>34</v>
      </c>
    </row>
    <row r="15429" spans="1:15" x14ac:dyDescent="0.3">
      <c r="A15429">
        <v>68045</v>
      </c>
      <c r="B15429">
        <v>1510</v>
      </c>
      <c r="C15429">
        <v>2329.0487580802501</v>
      </c>
      <c r="D15429">
        <v>2319.5611626380301</v>
      </c>
      <c r="E15429">
        <v>-5.8889543899231797E-3</v>
      </c>
      <c r="F15429">
        <v>0.99993463873423305</v>
      </c>
      <c r="G15429" t="s">
        <v>15</v>
      </c>
      <c r="H15429">
        <v>0.95360863863238499</v>
      </c>
      <c r="I15429" t="s">
        <v>62745</v>
      </c>
      <c r="J15429" t="s">
        <v>62746</v>
      </c>
      <c r="K15429" t="s">
        <v>62747</v>
      </c>
      <c r="L15429" t="s">
        <v>62748</v>
      </c>
      <c r="M15429" t="s">
        <v>62749</v>
      </c>
      <c r="N15429" t="s">
        <v>62750</v>
      </c>
      <c r="O15429">
        <v>3</v>
      </c>
    </row>
    <row r="15430" spans="1:15" x14ac:dyDescent="0.3">
      <c r="A15430">
        <v>85308</v>
      </c>
      <c r="B15430">
        <v>805</v>
      </c>
      <c r="C15430">
        <v>68.167772112019307</v>
      </c>
      <c r="D15430">
        <v>83.512589850487302</v>
      </c>
      <c r="E15430">
        <v>0.29290387287471897</v>
      </c>
      <c r="F15430">
        <v>0.99993463873423305</v>
      </c>
      <c r="G15430" t="s">
        <v>15</v>
      </c>
      <c r="H15430">
        <v>0.20189769259468801</v>
      </c>
      <c r="I15430" t="s">
        <v>62751</v>
      </c>
      <c r="J15430" t="s">
        <v>62752</v>
      </c>
      <c r="K15430" t="s">
        <v>37</v>
      </c>
      <c r="L15430" t="s">
        <v>37</v>
      </c>
      <c r="M15430" t="s">
        <v>10116</v>
      </c>
      <c r="N15430" t="s">
        <v>62753</v>
      </c>
      <c r="O15430">
        <v>1</v>
      </c>
    </row>
    <row r="15431" spans="1:15" x14ac:dyDescent="0.3">
      <c r="A15431">
        <v>244853</v>
      </c>
      <c r="B15431">
        <v>3173</v>
      </c>
      <c r="C15431">
        <v>110.14184894003</v>
      </c>
      <c r="D15431">
        <v>108.140801547648</v>
      </c>
      <c r="E15431">
        <v>-2.64517772448929E-2</v>
      </c>
      <c r="F15431">
        <v>0.99993463873423305</v>
      </c>
      <c r="G15431" t="s">
        <v>15</v>
      </c>
      <c r="H15431">
        <v>0.89379007384996401</v>
      </c>
      <c r="I15431" t="s">
        <v>62754</v>
      </c>
      <c r="J15431" t="s">
        <v>1077</v>
      </c>
      <c r="K15431" t="s">
        <v>37</v>
      </c>
      <c r="L15431" t="s">
        <v>37</v>
      </c>
      <c r="M15431" t="s">
        <v>9868</v>
      </c>
      <c r="N15431" t="s">
        <v>62755</v>
      </c>
      <c r="O15431">
        <v>3</v>
      </c>
    </row>
    <row r="15432" spans="1:15" x14ac:dyDescent="0.3">
      <c r="A15432">
        <v>15247</v>
      </c>
      <c r="B15432">
        <v>2795</v>
      </c>
      <c r="C15432">
        <v>516.59267054132897</v>
      </c>
      <c r="D15432">
        <v>522.08983448865297</v>
      </c>
      <c r="E15432">
        <v>1.52708939930279E-2</v>
      </c>
      <c r="F15432">
        <v>0.99993463873423305</v>
      </c>
      <c r="G15432" t="s">
        <v>15</v>
      </c>
      <c r="H15432">
        <v>0.88492035928486501</v>
      </c>
      <c r="I15432" t="s">
        <v>62761</v>
      </c>
      <c r="J15432" t="s">
        <v>215</v>
      </c>
      <c r="K15432" t="s">
        <v>3734</v>
      </c>
      <c r="L15432" t="s">
        <v>3607</v>
      </c>
      <c r="M15432" t="s">
        <v>62762</v>
      </c>
      <c r="N15432" t="s">
        <v>62763</v>
      </c>
      <c r="O15432">
        <v>2</v>
      </c>
    </row>
    <row r="15433" spans="1:15" x14ac:dyDescent="0.3">
      <c r="A15433">
        <v>11827</v>
      </c>
      <c r="B15433">
        <v>1416</v>
      </c>
      <c r="C15433">
        <v>0.16416929520012499</v>
      </c>
      <c r="D15433">
        <v>0.17029290605776101</v>
      </c>
      <c r="E15433">
        <v>5.28340143028432E-2</v>
      </c>
      <c r="F15433">
        <v>0.99993463873423305</v>
      </c>
      <c r="G15433" t="s">
        <v>15</v>
      </c>
      <c r="H15433">
        <v>0.62790921479093398</v>
      </c>
      <c r="I15433" t="s">
        <v>62764</v>
      </c>
      <c r="J15433" t="s">
        <v>62765</v>
      </c>
      <c r="K15433" t="s">
        <v>62766</v>
      </c>
      <c r="L15433" t="s">
        <v>62767</v>
      </c>
      <c r="M15433" t="s">
        <v>62768</v>
      </c>
      <c r="N15433" t="s">
        <v>62769</v>
      </c>
      <c r="O15433">
        <v>3</v>
      </c>
    </row>
    <row r="15434" spans="1:15" x14ac:dyDescent="0.3">
      <c r="A15434">
        <v>75029</v>
      </c>
      <c r="B15434">
        <v>1669</v>
      </c>
      <c r="C15434">
        <v>82.474479838586504</v>
      </c>
      <c r="D15434">
        <v>73.796344233634599</v>
      </c>
      <c r="E15434">
        <v>-0.16039842484401501</v>
      </c>
      <c r="F15434">
        <v>0.99993463873423305</v>
      </c>
      <c r="G15434" t="s">
        <v>15</v>
      </c>
      <c r="H15434">
        <v>0.48587626258167899</v>
      </c>
      <c r="I15434" t="s">
        <v>62770</v>
      </c>
      <c r="J15434" t="s">
        <v>220</v>
      </c>
      <c r="K15434" t="s">
        <v>4092</v>
      </c>
      <c r="L15434" t="s">
        <v>37</v>
      </c>
      <c r="M15434" t="s">
        <v>62771</v>
      </c>
      <c r="N15434" t="s">
        <v>62772</v>
      </c>
      <c r="O15434" t="s">
        <v>307</v>
      </c>
    </row>
    <row r="15435" spans="1:15" x14ac:dyDescent="0.3">
      <c r="A15435">
        <v>234309</v>
      </c>
      <c r="B15435">
        <v>1115</v>
      </c>
      <c r="C15435">
        <v>135.50501694258401</v>
      </c>
      <c r="D15435">
        <v>142.47785685510399</v>
      </c>
      <c r="E15435">
        <v>7.2391453807053502E-2</v>
      </c>
      <c r="F15435">
        <v>0.99993463873423305</v>
      </c>
      <c r="G15435" t="s">
        <v>15</v>
      </c>
      <c r="H15435">
        <v>0.68769535047769004</v>
      </c>
      <c r="I15435" t="s">
        <v>62775</v>
      </c>
      <c r="J15435" t="s">
        <v>62776</v>
      </c>
      <c r="K15435" t="s">
        <v>62777</v>
      </c>
      <c r="L15435" t="s">
        <v>62778</v>
      </c>
      <c r="M15435" t="s">
        <v>62779</v>
      </c>
      <c r="N15435" t="s">
        <v>62780</v>
      </c>
      <c r="O15435">
        <v>2</v>
      </c>
    </row>
    <row r="15436" spans="1:15" x14ac:dyDescent="0.3">
      <c r="A15436">
        <v>15403</v>
      </c>
      <c r="B15436">
        <v>699</v>
      </c>
      <c r="C15436">
        <v>12.026807959522699</v>
      </c>
      <c r="D15436">
        <v>9.9356060043712908</v>
      </c>
      <c r="E15436">
        <v>-0.27557391712926599</v>
      </c>
      <c r="F15436">
        <v>0.99993463873423305</v>
      </c>
      <c r="G15436" t="s">
        <v>15</v>
      </c>
      <c r="H15436">
        <v>0.490568149473946</v>
      </c>
      <c r="I15436" t="s">
        <v>62781</v>
      </c>
      <c r="J15436" t="s">
        <v>220</v>
      </c>
      <c r="K15436" t="s">
        <v>14050</v>
      </c>
      <c r="L15436" t="s">
        <v>62782</v>
      </c>
      <c r="M15436" t="s">
        <v>29294</v>
      </c>
      <c r="N15436" t="s">
        <v>62783</v>
      </c>
      <c r="O15436">
        <v>1</v>
      </c>
    </row>
    <row r="15437" spans="1:15" x14ac:dyDescent="0.3">
      <c r="A15437">
        <v>270156</v>
      </c>
      <c r="B15437">
        <v>3338</v>
      </c>
      <c r="C15437">
        <v>292.49373770542599</v>
      </c>
      <c r="D15437">
        <v>286.75301993543002</v>
      </c>
      <c r="E15437">
        <v>-2.85970568640544E-2</v>
      </c>
      <c r="F15437">
        <v>0.99993463873423305</v>
      </c>
      <c r="G15437" t="s">
        <v>15</v>
      </c>
      <c r="H15437">
        <v>0.83208118163926903</v>
      </c>
      <c r="I15437" t="s">
        <v>62784</v>
      </c>
      <c r="J15437" t="s">
        <v>37</v>
      </c>
      <c r="K15437" t="s">
        <v>37</v>
      </c>
      <c r="L15437" t="s">
        <v>37</v>
      </c>
      <c r="M15437" t="s">
        <v>62785</v>
      </c>
      <c r="N15437" t="s">
        <v>62786</v>
      </c>
      <c r="O15437" t="s">
        <v>307</v>
      </c>
    </row>
    <row r="15438" spans="1:15" x14ac:dyDescent="0.3">
      <c r="A15438">
        <v>20970</v>
      </c>
      <c r="B15438">
        <v>4972</v>
      </c>
      <c r="C15438">
        <v>451.21542938868498</v>
      </c>
      <c r="D15438">
        <v>392.92459122776302</v>
      </c>
      <c r="E15438">
        <v>-0.19956393993725299</v>
      </c>
      <c r="F15438">
        <v>0.99993463873423305</v>
      </c>
      <c r="G15438" t="s">
        <v>15</v>
      </c>
      <c r="H15438">
        <v>0.206380897483638</v>
      </c>
      <c r="I15438" t="s">
        <v>62787</v>
      </c>
      <c r="J15438" t="s">
        <v>62788</v>
      </c>
      <c r="K15438" t="s">
        <v>576</v>
      </c>
      <c r="L15438" t="s">
        <v>62789</v>
      </c>
      <c r="M15438" t="s">
        <v>764</v>
      </c>
      <c r="N15438" t="s">
        <v>62790</v>
      </c>
      <c r="O15438">
        <v>3</v>
      </c>
    </row>
    <row r="15439" spans="1:15" x14ac:dyDescent="0.3">
      <c r="A15439">
        <v>68744</v>
      </c>
      <c r="B15439">
        <v>4096</v>
      </c>
      <c r="C15439">
        <v>1425.5751635869301</v>
      </c>
      <c r="D15439">
        <v>1526.5869747821901</v>
      </c>
      <c r="E15439">
        <v>9.8765679548150007E-2</v>
      </c>
      <c r="F15439">
        <v>0.99993463873423305</v>
      </c>
      <c r="G15439" t="s">
        <v>15</v>
      </c>
      <c r="H15439">
        <v>0.20445658193412999</v>
      </c>
      <c r="I15439" t="s">
        <v>62791</v>
      </c>
      <c r="J15439" t="s">
        <v>37</v>
      </c>
      <c r="K15439" t="s">
        <v>1778</v>
      </c>
      <c r="L15439" t="s">
        <v>37</v>
      </c>
      <c r="M15439" t="s">
        <v>223</v>
      </c>
      <c r="N15439" t="s">
        <v>62792</v>
      </c>
      <c r="O15439">
        <v>1</v>
      </c>
    </row>
    <row r="15440" spans="1:15" x14ac:dyDescent="0.3">
      <c r="A15440">
        <v>76788</v>
      </c>
      <c r="B15440">
        <v>5890</v>
      </c>
      <c r="C15440">
        <v>2326.17696822587</v>
      </c>
      <c r="D15440">
        <v>2440.7647630761699</v>
      </c>
      <c r="E15440">
        <v>6.9372400539497905E-2</v>
      </c>
      <c r="F15440">
        <v>0.99993463873423305</v>
      </c>
      <c r="G15440" t="s">
        <v>15</v>
      </c>
      <c r="H15440">
        <v>0.78861620211762695</v>
      </c>
      <c r="I15440" t="s">
        <v>62793</v>
      </c>
      <c r="J15440" t="s">
        <v>1430</v>
      </c>
      <c r="K15440" t="s">
        <v>37</v>
      </c>
      <c r="L15440" t="s">
        <v>37</v>
      </c>
      <c r="M15440" t="s">
        <v>62794</v>
      </c>
      <c r="N15440" t="s">
        <v>62795</v>
      </c>
      <c r="O15440" t="s">
        <v>34</v>
      </c>
    </row>
    <row r="15441" spans="1:15" x14ac:dyDescent="0.3">
      <c r="A15441">
        <v>11826</v>
      </c>
      <c r="B15441">
        <v>2760</v>
      </c>
      <c r="C15441">
        <v>2410.5623419813601</v>
      </c>
      <c r="D15441">
        <v>2046.51672859618</v>
      </c>
      <c r="E15441">
        <v>-0.236199281528407</v>
      </c>
      <c r="F15441">
        <v>0.99993463873423305</v>
      </c>
      <c r="G15441" t="s">
        <v>15</v>
      </c>
      <c r="H15441">
        <v>0.40052686535167098</v>
      </c>
      <c r="I15441" t="s">
        <v>62799</v>
      </c>
      <c r="J15441" t="s">
        <v>62800</v>
      </c>
      <c r="K15441" t="s">
        <v>62801</v>
      </c>
      <c r="L15441" t="s">
        <v>62802</v>
      </c>
      <c r="M15441" t="s">
        <v>62803</v>
      </c>
      <c r="N15441" t="s">
        <v>62804</v>
      </c>
      <c r="O15441">
        <v>2</v>
      </c>
    </row>
    <row r="15442" spans="1:15" x14ac:dyDescent="0.3">
      <c r="A15442">
        <v>14123</v>
      </c>
      <c r="B15442">
        <v>2650</v>
      </c>
      <c r="C15442">
        <v>615.96899193303102</v>
      </c>
      <c r="D15442">
        <v>632.20899000357599</v>
      </c>
      <c r="E15442">
        <v>3.7543823453272403E-2</v>
      </c>
      <c r="F15442">
        <v>0.99993463873423305</v>
      </c>
      <c r="G15442" t="s">
        <v>15</v>
      </c>
      <c r="H15442">
        <v>0.69974370620563198</v>
      </c>
      <c r="I15442" t="s">
        <v>62805</v>
      </c>
      <c r="J15442" t="s">
        <v>37</v>
      </c>
      <c r="K15442" t="s">
        <v>37</v>
      </c>
      <c r="L15442" t="s">
        <v>37</v>
      </c>
      <c r="M15442" t="s">
        <v>62806</v>
      </c>
      <c r="N15442" t="s">
        <v>62807</v>
      </c>
      <c r="O15442">
        <v>1</v>
      </c>
    </row>
    <row r="15443" spans="1:15" x14ac:dyDescent="0.3">
      <c r="A15443">
        <v>497652</v>
      </c>
      <c r="B15443">
        <v>1425</v>
      </c>
      <c r="C15443">
        <v>825.98047247996396</v>
      </c>
      <c r="D15443">
        <v>833.20920029737101</v>
      </c>
      <c r="E15443">
        <v>1.25710953138326E-2</v>
      </c>
      <c r="F15443">
        <v>0.99993463873423305</v>
      </c>
      <c r="G15443" t="s">
        <v>15</v>
      </c>
      <c r="H15443">
        <v>0.88546066393226597</v>
      </c>
      <c r="I15443" t="s">
        <v>62808</v>
      </c>
      <c r="J15443" t="s">
        <v>62809</v>
      </c>
      <c r="K15443" t="s">
        <v>62810</v>
      </c>
      <c r="L15443" t="s">
        <v>62811</v>
      </c>
      <c r="M15443" t="s">
        <v>62812</v>
      </c>
      <c r="N15443" t="s">
        <v>62813</v>
      </c>
      <c r="O15443">
        <v>1</v>
      </c>
    </row>
    <row r="15444" spans="1:15" x14ac:dyDescent="0.3">
      <c r="A15444">
        <v>100088</v>
      </c>
      <c r="B15444">
        <v>2299</v>
      </c>
      <c r="C15444">
        <v>196.32243966021301</v>
      </c>
      <c r="D15444">
        <v>224.793698876327</v>
      </c>
      <c r="E15444">
        <v>0.19537651406912801</v>
      </c>
      <c r="F15444">
        <v>0.99993463873423305</v>
      </c>
      <c r="G15444" t="s">
        <v>15</v>
      </c>
      <c r="H15444">
        <v>0.241662470463962</v>
      </c>
      <c r="I15444" t="s">
        <v>62814</v>
      </c>
      <c r="J15444" t="s">
        <v>62815</v>
      </c>
      <c r="K15444" t="s">
        <v>62816</v>
      </c>
      <c r="L15444" t="s">
        <v>62817</v>
      </c>
      <c r="M15444" t="s">
        <v>62818</v>
      </c>
      <c r="N15444" t="s">
        <v>62819</v>
      </c>
      <c r="O15444" t="s">
        <v>34</v>
      </c>
    </row>
    <row r="15445" spans="1:15" x14ac:dyDescent="0.3">
      <c r="A15445">
        <v>98432</v>
      </c>
      <c r="B15445">
        <v>6123</v>
      </c>
      <c r="C15445">
        <v>380.45815563563201</v>
      </c>
      <c r="D15445">
        <v>374.251116668316</v>
      </c>
      <c r="E15445">
        <v>-2.3731167957502599E-2</v>
      </c>
      <c r="F15445">
        <v>0.99993463873423305</v>
      </c>
      <c r="G15445" t="s">
        <v>15</v>
      </c>
      <c r="H15445">
        <v>0.83461680562842</v>
      </c>
      <c r="I15445" t="s">
        <v>62820</v>
      </c>
      <c r="J15445" t="s">
        <v>20145</v>
      </c>
      <c r="K15445" t="s">
        <v>35092</v>
      </c>
      <c r="L15445" t="s">
        <v>62821</v>
      </c>
      <c r="M15445" t="s">
        <v>46874</v>
      </c>
      <c r="N15445" t="s">
        <v>62822</v>
      </c>
      <c r="O15445">
        <v>3</v>
      </c>
    </row>
    <row r="15446" spans="1:15" x14ac:dyDescent="0.3">
      <c r="A15446">
        <v>22375</v>
      </c>
      <c r="B15446">
        <v>2783</v>
      </c>
      <c r="C15446">
        <v>684.12352617709905</v>
      </c>
      <c r="D15446">
        <v>677.26069893972897</v>
      </c>
      <c r="E15446">
        <v>-1.4545564006635101E-2</v>
      </c>
      <c r="F15446">
        <v>0.99993463873423305</v>
      </c>
      <c r="G15446" t="s">
        <v>15</v>
      </c>
      <c r="H15446">
        <v>0.87128475459803301</v>
      </c>
      <c r="I15446" t="s">
        <v>62823</v>
      </c>
      <c r="J15446" t="s">
        <v>62824</v>
      </c>
      <c r="K15446" t="s">
        <v>62825</v>
      </c>
      <c r="L15446" t="s">
        <v>62826</v>
      </c>
      <c r="M15446" t="s">
        <v>22993</v>
      </c>
      <c r="N15446" t="s">
        <v>62827</v>
      </c>
      <c r="O15446" t="s">
        <v>34</v>
      </c>
    </row>
    <row r="15447" spans="1:15" x14ac:dyDescent="0.3">
      <c r="A15447">
        <v>21844</v>
      </c>
      <c r="B15447">
        <v>6371</v>
      </c>
      <c r="C15447">
        <v>162.31828617904799</v>
      </c>
      <c r="D15447">
        <v>149.42256516019199</v>
      </c>
      <c r="E15447">
        <v>-0.119427503492257</v>
      </c>
      <c r="F15447">
        <v>0.99993463873423305</v>
      </c>
      <c r="G15447" t="s">
        <v>15</v>
      </c>
      <c r="H15447">
        <v>0.49493815607501501</v>
      </c>
      <c r="I15447" t="s">
        <v>62828</v>
      </c>
      <c r="J15447" t="s">
        <v>62829</v>
      </c>
      <c r="K15447" t="s">
        <v>62830</v>
      </c>
      <c r="L15447" t="s">
        <v>62831</v>
      </c>
      <c r="M15447" t="s">
        <v>62832</v>
      </c>
      <c r="N15447" t="s">
        <v>62833</v>
      </c>
      <c r="O15447" t="s">
        <v>34</v>
      </c>
    </row>
    <row r="15448" spans="1:15" x14ac:dyDescent="0.3">
      <c r="A15448">
        <v>13046</v>
      </c>
      <c r="B15448">
        <v>6348</v>
      </c>
      <c r="C15448">
        <v>1232.4663983446501</v>
      </c>
      <c r="D15448">
        <v>1203.8778644532299</v>
      </c>
      <c r="E15448">
        <v>-3.38592783146986E-2</v>
      </c>
      <c r="F15448">
        <v>0.99993463873423305</v>
      </c>
      <c r="G15448" t="s">
        <v>15</v>
      </c>
      <c r="H15448">
        <v>0.73876489130782597</v>
      </c>
      <c r="I15448" t="s">
        <v>62838</v>
      </c>
      <c r="J15448" t="s">
        <v>1430</v>
      </c>
      <c r="K15448" t="s">
        <v>62839</v>
      </c>
      <c r="L15448" t="s">
        <v>62840</v>
      </c>
      <c r="M15448" t="s">
        <v>21030</v>
      </c>
      <c r="N15448" t="s">
        <v>62841</v>
      </c>
      <c r="O15448" t="s">
        <v>900</v>
      </c>
    </row>
    <row r="15449" spans="1:15" x14ac:dyDescent="0.3">
      <c r="A15449">
        <v>666737</v>
      </c>
      <c r="B15449">
        <v>669</v>
      </c>
      <c r="C15449">
        <v>3.3230234395939799</v>
      </c>
      <c r="D15449">
        <v>3.66723855574386</v>
      </c>
      <c r="E15449">
        <v>0.14219764775579899</v>
      </c>
      <c r="F15449">
        <v>0.99993463873423305</v>
      </c>
      <c r="G15449" t="s">
        <v>15</v>
      </c>
      <c r="H15449">
        <v>0.71546789160092095</v>
      </c>
      <c r="I15449" t="s">
        <v>62842</v>
      </c>
      <c r="J15449" t="s">
        <v>37</v>
      </c>
      <c r="K15449" t="s">
        <v>37</v>
      </c>
      <c r="L15449" t="s">
        <v>37</v>
      </c>
      <c r="M15449" t="s">
        <v>37</v>
      </c>
      <c r="N15449" t="s">
        <v>62843</v>
      </c>
      <c r="O15449">
        <v>1</v>
      </c>
    </row>
    <row r="15450" spans="1:15" x14ac:dyDescent="0.3">
      <c r="A15450">
        <v>17883</v>
      </c>
      <c r="B15450">
        <v>5992</v>
      </c>
      <c r="C15450">
        <v>0.16040034194411501</v>
      </c>
      <c r="D15450">
        <v>0.16625603596660299</v>
      </c>
      <c r="E15450">
        <v>5.1729501608377901E-2</v>
      </c>
      <c r="F15450">
        <v>0.99993463873423305</v>
      </c>
      <c r="G15450" t="s">
        <v>15</v>
      </c>
      <c r="H15450">
        <v>0.63163869582358401</v>
      </c>
      <c r="I15450" t="s">
        <v>62844</v>
      </c>
      <c r="J15450" t="s">
        <v>37</v>
      </c>
      <c r="K15450" t="s">
        <v>37</v>
      </c>
      <c r="L15450" t="s">
        <v>37</v>
      </c>
      <c r="M15450" t="s">
        <v>10707</v>
      </c>
      <c r="N15450" t="s">
        <v>62845</v>
      </c>
      <c r="O15450">
        <v>1</v>
      </c>
    </row>
    <row r="15451" spans="1:15" x14ac:dyDescent="0.3">
      <c r="A15451">
        <v>319586</v>
      </c>
      <c r="B15451">
        <v>4390</v>
      </c>
      <c r="C15451">
        <v>33.770521511910097</v>
      </c>
      <c r="D15451">
        <v>31.7181348902627</v>
      </c>
      <c r="E15451">
        <v>-9.0456519515851694E-2</v>
      </c>
      <c r="F15451">
        <v>0.99993463873423305</v>
      </c>
      <c r="G15451" t="s">
        <v>15</v>
      </c>
      <c r="H15451">
        <v>0.77890823901619499</v>
      </c>
      <c r="I15451" t="s">
        <v>62846</v>
      </c>
      <c r="J15451" t="s">
        <v>37</v>
      </c>
      <c r="K15451" t="s">
        <v>352</v>
      </c>
      <c r="L15451" t="s">
        <v>62847</v>
      </c>
      <c r="M15451" t="s">
        <v>21030</v>
      </c>
      <c r="N15451" t="s">
        <v>62848</v>
      </c>
      <c r="O15451" t="s">
        <v>34</v>
      </c>
    </row>
    <row r="15452" spans="1:15" x14ac:dyDescent="0.3">
      <c r="A15452">
        <v>76178</v>
      </c>
      <c r="B15452">
        <v>3862</v>
      </c>
      <c r="C15452">
        <v>1250.2101397906699</v>
      </c>
      <c r="D15452">
        <v>1336.54106013357</v>
      </c>
      <c r="E15452">
        <v>9.6333550961798201E-2</v>
      </c>
      <c r="F15452">
        <v>0.99993463873423305</v>
      </c>
      <c r="G15452" t="s">
        <v>15</v>
      </c>
      <c r="H15452">
        <v>0.217379245944466</v>
      </c>
      <c r="I15452" t="s">
        <v>62849</v>
      </c>
      <c r="J15452" t="s">
        <v>37</v>
      </c>
      <c r="K15452" t="s">
        <v>37</v>
      </c>
      <c r="L15452" t="s">
        <v>37</v>
      </c>
      <c r="M15452" t="s">
        <v>62850</v>
      </c>
      <c r="N15452" t="s">
        <v>62851</v>
      </c>
      <c r="O15452">
        <v>4</v>
      </c>
    </row>
    <row r="15453" spans="1:15" x14ac:dyDescent="0.3">
      <c r="A15453">
        <v>28075</v>
      </c>
      <c r="B15453">
        <v>2945</v>
      </c>
      <c r="C15453">
        <v>778.98659775779902</v>
      </c>
      <c r="D15453">
        <v>773.02336469209297</v>
      </c>
      <c r="E15453">
        <v>-1.1086486963439999E-2</v>
      </c>
      <c r="F15453">
        <v>0.99993463873423305</v>
      </c>
      <c r="G15453" t="s">
        <v>15</v>
      </c>
      <c r="H15453">
        <v>0.91050346727258702</v>
      </c>
      <c r="I15453" t="s">
        <v>62852</v>
      </c>
      <c r="J15453" t="s">
        <v>291</v>
      </c>
      <c r="K15453" t="s">
        <v>24164</v>
      </c>
      <c r="L15453" t="s">
        <v>37</v>
      </c>
      <c r="M15453" t="s">
        <v>37</v>
      </c>
      <c r="N15453" t="s">
        <v>62853</v>
      </c>
      <c r="O15453">
        <v>2</v>
      </c>
    </row>
    <row r="15454" spans="1:15" x14ac:dyDescent="0.3">
      <c r="A15454">
        <v>353502</v>
      </c>
      <c r="B15454">
        <v>1243</v>
      </c>
      <c r="C15454">
        <v>1299.6054588095501</v>
      </c>
      <c r="D15454">
        <v>1364.14110376659</v>
      </c>
      <c r="E15454">
        <v>6.9919172664374099E-2</v>
      </c>
      <c r="F15454">
        <v>0.99993463873423305</v>
      </c>
      <c r="G15454" t="s">
        <v>15</v>
      </c>
      <c r="H15454">
        <v>0.41861645436756301</v>
      </c>
      <c r="I15454" t="s">
        <v>62854</v>
      </c>
      <c r="J15454" t="s">
        <v>775</v>
      </c>
      <c r="K15454" t="s">
        <v>37</v>
      </c>
      <c r="L15454" t="s">
        <v>37</v>
      </c>
      <c r="M15454" t="s">
        <v>37</v>
      </c>
      <c r="N15454" t="s">
        <v>62855</v>
      </c>
      <c r="O15454">
        <v>1</v>
      </c>
    </row>
    <row r="15455" spans="1:15" x14ac:dyDescent="0.3">
      <c r="A15455">
        <v>218963</v>
      </c>
      <c r="B15455">
        <v>703</v>
      </c>
      <c r="C15455">
        <v>476.12924994981398</v>
      </c>
      <c r="D15455">
        <v>520.11899320450004</v>
      </c>
      <c r="E15455">
        <v>0.12748846144116699</v>
      </c>
      <c r="F15455">
        <v>0.99993463873423305</v>
      </c>
      <c r="G15455" t="s">
        <v>15</v>
      </c>
      <c r="H15455">
        <v>0.42537144434615798</v>
      </c>
      <c r="I15455" t="s">
        <v>62856</v>
      </c>
      <c r="J15455" t="s">
        <v>37</v>
      </c>
      <c r="K15455" t="s">
        <v>37</v>
      </c>
      <c r="L15455" t="s">
        <v>37</v>
      </c>
      <c r="M15455" t="s">
        <v>3162</v>
      </c>
      <c r="N15455" t="s">
        <v>62857</v>
      </c>
      <c r="O15455">
        <v>2</v>
      </c>
    </row>
    <row r="15456" spans="1:15" x14ac:dyDescent="0.3">
      <c r="A15456">
        <v>330817</v>
      </c>
      <c r="B15456">
        <v>1332</v>
      </c>
      <c r="C15456">
        <v>235.44282041605899</v>
      </c>
      <c r="D15456">
        <v>230.44544013608899</v>
      </c>
      <c r="E15456">
        <v>-3.0951508723494999E-2</v>
      </c>
      <c r="F15456">
        <v>0.99993463873423305</v>
      </c>
      <c r="G15456" t="s">
        <v>15</v>
      </c>
      <c r="H15456">
        <v>0.83075405453389295</v>
      </c>
      <c r="I15456" t="s">
        <v>62858</v>
      </c>
      <c r="J15456" t="s">
        <v>432</v>
      </c>
      <c r="K15456" t="s">
        <v>62859</v>
      </c>
      <c r="L15456" t="s">
        <v>62860</v>
      </c>
      <c r="M15456" t="s">
        <v>62861</v>
      </c>
      <c r="N15456" t="s">
        <v>62862</v>
      </c>
      <c r="O15456">
        <v>1</v>
      </c>
    </row>
    <row r="15457" spans="1:15" x14ac:dyDescent="0.3">
      <c r="A15457">
        <v>242785</v>
      </c>
      <c r="B15457">
        <v>3895</v>
      </c>
      <c r="C15457">
        <v>174.17292281417599</v>
      </c>
      <c r="D15457">
        <v>182.99660306184401</v>
      </c>
      <c r="E15457">
        <v>7.1296510411724703E-2</v>
      </c>
      <c r="F15457">
        <v>0.99993463873423305</v>
      </c>
      <c r="G15457" t="s">
        <v>15</v>
      </c>
      <c r="H15457">
        <v>0.675847816960228</v>
      </c>
      <c r="I15457" t="s">
        <v>62863</v>
      </c>
      <c r="J15457" t="s">
        <v>62864</v>
      </c>
      <c r="K15457" t="s">
        <v>991</v>
      </c>
      <c r="L15457" t="s">
        <v>62865</v>
      </c>
      <c r="M15457" t="s">
        <v>62866</v>
      </c>
      <c r="N15457" t="s">
        <v>62867</v>
      </c>
      <c r="O15457">
        <v>3</v>
      </c>
    </row>
    <row r="15458" spans="1:15" x14ac:dyDescent="0.3">
      <c r="A15458">
        <v>58210</v>
      </c>
      <c r="B15458">
        <v>2322</v>
      </c>
      <c r="C15458">
        <v>0.16877656741293001</v>
      </c>
      <c r="D15458">
        <v>0.16274312956648401</v>
      </c>
      <c r="E15458">
        <v>-5.2517977928024401E-2</v>
      </c>
      <c r="F15458">
        <v>0.99993463873423305</v>
      </c>
      <c r="G15458" t="s">
        <v>15</v>
      </c>
      <c r="H15458">
        <v>0.628698640144841</v>
      </c>
      <c r="I15458" t="s">
        <v>62868</v>
      </c>
      <c r="J15458" t="s">
        <v>215</v>
      </c>
      <c r="K15458" t="s">
        <v>5731</v>
      </c>
      <c r="L15458" t="s">
        <v>21237</v>
      </c>
      <c r="M15458" t="s">
        <v>43393</v>
      </c>
      <c r="N15458" t="s">
        <v>62869</v>
      </c>
      <c r="O15458">
        <v>3</v>
      </c>
    </row>
    <row r="15459" spans="1:15" x14ac:dyDescent="0.3">
      <c r="A15459">
        <v>54632</v>
      </c>
      <c r="B15459">
        <v>3420</v>
      </c>
      <c r="C15459">
        <v>373.06384536080998</v>
      </c>
      <c r="D15459">
        <v>368.23533400282599</v>
      </c>
      <c r="E15459">
        <v>-1.8794484341277101E-2</v>
      </c>
      <c r="F15459">
        <v>0.99993463873423305</v>
      </c>
      <c r="G15459" t="s">
        <v>15</v>
      </c>
      <c r="H15459">
        <v>0.874852745808681</v>
      </c>
      <c r="I15459" t="s">
        <v>62870</v>
      </c>
      <c r="J15459" t="s">
        <v>432</v>
      </c>
      <c r="K15459" t="s">
        <v>62871</v>
      </c>
      <c r="L15459" t="s">
        <v>62872</v>
      </c>
      <c r="M15459" t="s">
        <v>62873</v>
      </c>
      <c r="N15459" t="s">
        <v>62874</v>
      </c>
      <c r="O15459" t="s">
        <v>307</v>
      </c>
    </row>
    <row r="15460" spans="1:15" x14ac:dyDescent="0.3">
      <c r="A15460">
        <v>77963</v>
      </c>
      <c r="B15460">
        <v>4252</v>
      </c>
      <c r="C15460">
        <v>2.6756869456667101</v>
      </c>
      <c r="D15460">
        <v>2.66860307597931</v>
      </c>
      <c r="E15460">
        <v>-3.8245939543753199E-3</v>
      </c>
      <c r="F15460">
        <v>0.99993463873423305</v>
      </c>
      <c r="G15460" t="s">
        <v>15</v>
      </c>
      <c r="H15460">
        <v>0.99171029358982998</v>
      </c>
      <c r="I15460" t="s">
        <v>62875</v>
      </c>
      <c r="J15460" t="s">
        <v>62876</v>
      </c>
      <c r="K15460" t="s">
        <v>62877</v>
      </c>
      <c r="L15460" t="s">
        <v>62878</v>
      </c>
      <c r="M15460" t="s">
        <v>62879</v>
      </c>
      <c r="N15460" t="s">
        <v>62880</v>
      </c>
      <c r="O15460">
        <v>2</v>
      </c>
    </row>
    <row r="15461" spans="1:15" x14ac:dyDescent="0.3">
      <c r="A15461">
        <v>227099</v>
      </c>
      <c r="B15461">
        <v>3077</v>
      </c>
      <c r="C15461">
        <v>52.816315852832801</v>
      </c>
      <c r="D15461">
        <v>57.418381756714801</v>
      </c>
      <c r="E15461">
        <v>0.120528999792354</v>
      </c>
      <c r="F15461">
        <v>0.99993463873423305</v>
      </c>
      <c r="G15461" t="s">
        <v>15</v>
      </c>
      <c r="H15461">
        <v>0.65566366300133205</v>
      </c>
      <c r="I15461" t="s">
        <v>62881</v>
      </c>
      <c r="J15461" t="s">
        <v>62882</v>
      </c>
      <c r="K15461" t="s">
        <v>62883</v>
      </c>
      <c r="L15461" t="s">
        <v>23871</v>
      </c>
      <c r="M15461" t="s">
        <v>62884</v>
      </c>
      <c r="N15461" t="s">
        <v>62885</v>
      </c>
      <c r="O15461">
        <v>2</v>
      </c>
    </row>
    <row r="15462" spans="1:15" x14ac:dyDescent="0.3">
      <c r="A15462">
        <v>278725</v>
      </c>
      <c r="B15462">
        <v>3479</v>
      </c>
      <c r="C15462">
        <v>9.97149887400065</v>
      </c>
      <c r="D15462">
        <v>6.9812355064762102</v>
      </c>
      <c r="E15462">
        <v>-0.51432800034249804</v>
      </c>
      <c r="F15462">
        <v>0.99993463873423305</v>
      </c>
      <c r="G15462" t="s">
        <v>15</v>
      </c>
      <c r="H15462">
        <v>0.20865426316715999</v>
      </c>
      <c r="I15462" t="s">
        <v>62886</v>
      </c>
      <c r="J15462" t="s">
        <v>37</v>
      </c>
      <c r="K15462" t="s">
        <v>37</v>
      </c>
      <c r="L15462" t="s">
        <v>37</v>
      </c>
      <c r="M15462" t="s">
        <v>18026</v>
      </c>
      <c r="N15462" t="s">
        <v>62887</v>
      </c>
      <c r="O15462">
        <v>1</v>
      </c>
    </row>
    <row r="15463" spans="1:15" x14ac:dyDescent="0.3">
      <c r="A15463">
        <v>241490</v>
      </c>
      <c r="B15463">
        <v>1904</v>
      </c>
      <c r="C15463">
        <v>303.70371573038102</v>
      </c>
      <c r="D15463">
        <v>322.74936833703902</v>
      </c>
      <c r="E15463">
        <v>8.7749712405904096E-2</v>
      </c>
      <c r="F15463">
        <v>0.99993463873423305</v>
      </c>
      <c r="G15463" t="s">
        <v>15</v>
      </c>
      <c r="H15463">
        <v>0.49278494679344498</v>
      </c>
      <c r="I15463" t="s">
        <v>62888</v>
      </c>
      <c r="J15463" t="s">
        <v>291</v>
      </c>
      <c r="K15463" t="s">
        <v>352</v>
      </c>
      <c r="L15463" t="s">
        <v>18059</v>
      </c>
      <c r="M15463" t="s">
        <v>21030</v>
      </c>
      <c r="N15463" t="s">
        <v>62889</v>
      </c>
      <c r="O15463">
        <v>2</v>
      </c>
    </row>
    <row r="15464" spans="1:15" x14ac:dyDescent="0.3">
      <c r="A15464">
        <v>72572</v>
      </c>
      <c r="B15464">
        <v>2075</v>
      </c>
      <c r="C15464">
        <v>517.39142381183206</v>
      </c>
      <c r="D15464">
        <v>479.92483882231397</v>
      </c>
      <c r="E15464">
        <v>-0.10844765775759201</v>
      </c>
      <c r="F15464">
        <v>0.99993463873423305</v>
      </c>
      <c r="G15464" t="s">
        <v>15</v>
      </c>
      <c r="H15464">
        <v>0.313670596061012</v>
      </c>
      <c r="I15464" t="s">
        <v>62890</v>
      </c>
      <c r="J15464" t="s">
        <v>4307</v>
      </c>
      <c r="K15464" t="s">
        <v>352</v>
      </c>
      <c r="L15464" t="s">
        <v>37</v>
      </c>
      <c r="M15464" t="s">
        <v>62891</v>
      </c>
      <c r="N15464" t="s">
        <v>62892</v>
      </c>
      <c r="O15464">
        <v>1</v>
      </c>
    </row>
    <row r="15465" spans="1:15" x14ac:dyDescent="0.3">
      <c r="A15465">
        <v>59035</v>
      </c>
      <c r="B15465">
        <v>3218</v>
      </c>
      <c r="C15465">
        <v>1885.86298966198</v>
      </c>
      <c r="D15465">
        <v>1913.7960284399401</v>
      </c>
      <c r="E15465">
        <v>2.1212210002695402E-2</v>
      </c>
      <c r="F15465">
        <v>0.99993463873423305</v>
      </c>
      <c r="G15465" t="s">
        <v>15</v>
      </c>
      <c r="H15465">
        <v>0.76090218094870299</v>
      </c>
      <c r="I15465" t="s">
        <v>62893</v>
      </c>
      <c r="J15465" t="s">
        <v>62894</v>
      </c>
      <c r="K15465" t="s">
        <v>62895</v>
      </c>
      <c r="L15465" t="s">
        <v>62896</v>
      </c>
      <c r="M15465" t="s">
        <v>62897</v>
      </c>
      <c r="N15465" t="s">
        <v>62898</v>
      </c>
      <c r="O15465" t="s">
        <v>4998</v>
      </c>
    </row>
    <row r="15466" spans="1:15" x14ac:dyDescent="0.3">
      <c r="A15466">
        <v>97908</v>
      </c>
      <c r="B15466">
        <v>492</v>
      </c>
      <c r="C15466">
        <v>1.05279899010121</v>
      </c>
      <c r="D15466">
        <v>0.93739243549017004</v>
      </c>
      <c r="E15466">
        <v>-0.16750495247147201</v>
      </c>
      <c r="F15466">
        <v>0.99993463873423305</v>
      </c>
      <c r="G15466" t="s">
        <v>15</v>
      </c>
      <c r="H15466">
        <v>0.460400891868599</v>
      </c>
      <c r="I15466" t="s">
        <v>62899</v>
      </c>
      <c r="J15466" t="s">
        <v>37</v>
      </c>
      <c r="K15466" t="s">
        <v>37</v>
      </c>
      <c r="L15466" t="s">
        <v>37</v>
      </c>
      <c r="M15466" t="s">
        <v>3293</v>
      </c>
      <c r="N15466" t="s">
        <v>62900</v>
      </c>
      <c r="O15466">
        <v>2</v>
      </c>
    </row>
    <row r="15467" spans="1:15" x14ac:dyDescent="0.3">
      <c r="A15467">
        <v>16665</v>
      </c>
      <c r="B15467">
        <v>1720</v>
      </c>
      <c r="C15467">
        <v>18.9256127808287</v>
      </c>
      <c r="D15467">
        <v>18.838741715334301</v>
      </c>
      <c r="E15467">
        <v>-6.6374059941256801E-3</v>
      </c>
      <c r="F15467">
        <v>0.99993463873423305</v>
      </c>
      <c r="G15467" t="s">
        <v>15</v>
      </c>
      <c r="H15467">
        <v>0.98683835499149197</v>
      </c>
      <c r="I15467" t="s">
        <v>62901</v>
      </c>
      <c r="J15467" t="s">
        <v>62902</v>
      </c>
      <c r="K15467" t="s">
        <v>62903</v>
      </c>
      <c r="L15467" t="s">
        <v>37</v>
      </c>
      <c r="M15467" t="s">
        <v>3905</v>
      </c>
      <c r="N15467" t="s">
        <v>62904</v>
      </c>
      <c r="O15467">
        <v>2</v>
      </c>
    </row>
    <row r="15468" spans="1:15" x14ac:dyDescent="0.3">
      <c r="A15468">
        <v>12613</v>
      </c>
      <c r="B15468">
        <v>2080</v>
      </c>
      <c r="C15468">
        <v>0.63435975477731898</v>
      </c>
      <c r="D15468">
        <v>0.68612221183813504</v>
      </c>
      <c r="E15468">
        <v>0.11316432550404</v>
      </c>
      <c r="F15468">
        <v>0.99993463873423305</v>
      </c>
      <c r="G15468" t="s">
        <v>15</v>
      </c>
      <c r="H15468">
        <v>0.60603940935006595</v>
      </c>
      <c r="I15468" t="s">
        <v>62905</v>
      </c>
      <c r="J15468" t="s">
        <v>22622</v>
      </c>
      <c r="K15468" t="s">
        <v>62906</v>
      </c>
      <c r="L15468" t="s">
        <v>62907</v>
      </c>
      <c r="M15468" t="s">
        <v>62908</v>
      </c>
      <c r="N15468" t="s">
        <v>62909</v>
      </c>
      <c r="O15468">
        <v>2</v>
      </c>
    </row>
    <row r="15469" spans="1:15" x14ac:dyDescent="0.3">
      <c r="A15469">
        <v>75196</v>
      </c>
      <c r="B15469">
        <v>1190</v>
      </c>
      <c r="C15469">
        <v>0.33252752982941503</v>
      </c>
      <c r="D15469">
        <v>0.33218445944403702</v>
      </c>
      <c r="E15469">
        <v>-1.48920433389005E-3</v>
      </c>
      <c r="F15469">
        <v>0.99993463873423305</v>
      </c>
      <c r="G15469" t="s">
        <v>15</v>
      </c>
      <c r="H15469">
        <v>0.99232095506968898</v>
      </c>
      <c r="I15469" t="s">
        <v>62910</v>
      </c>
      <c r="J15469" t="s">
        <v>220</v>
      </c>
      <c r="K15469" t="s">
        <v>37</v>
      </c>
      <c r="L15469" t="s">
        <v>37</v>
      </c>
      <c r="M15469" t="s">
        <v>3899</v>
      </c>
      <c r="N15469" t="s">
        <v>62911</v>
      </c>
      <c r="O15469" t="s">
        <v>307</v>
      </c>
    </row>
    <row r="15470" spans="1:15" x14ac:dyDescent="0.3">
      <c r="A15470">
        <v>68166</v>
      </c>
      <c r="B15470">
        <v>4805</v>
      </c>
      <c r="C15470">
        <v>215.25899423857501</v>
      </c>
      <c r="D15470">
        <v>193.715093074571</v>
      </c>
      <c r="E15470">
        <v>-0.152137155350963</v>
      </c>
      <c r="F15470">
        <v>0.99993463873423305</v>
      </c>
      <c r="G15470" t="s">
        <v>15</v>
      </c>
      <c r="H15470">
        <v>0.44063523799903898</v>
      </c>
      <c r="I15470" t="s">
        <v>62912</v>
      </c>
      <c r="J15470" t="s">
        <v>3427</v>
      </c>
      <c r="K15470" t="s">
        <v>18</v>
      </c>
      <c r="L15470" t="s">
        <v>62913</v>
      </c>
      <c r="M15470" t="s">
        <v>24597</v>
      </c>
      <c r="N15470" t="s">
        <v>62914</v>
      </c>
      <c r="O15470">
        <v>2</v>
      </c>
    </row>
    <row r="15471" spans="1:15" x14ac:dyDescent="0.3">
      <c r="A15471">
        <v>195564</v>
      </c>
      <c r="B15471">
        <v>3627</v>
      </c>
      <c r="C15471">
        <v>0.33357048152921398</v>
      </c>
      <c r="D15471">
        <v>0.33359872926480399</v>
      </c>
      <c r="E15471">
        <v>1.2216651313718801E-4</v>
      </c>
      <c r="F15471">
        <v>0.99993463873423305</v>
      </c>
      <c r="G15471" t="s">
        <v>15</v>
      </c>
      <c r="H15471">
        <v>0.99937088115003503</v>
      </c>
      <c r="I15471" t="s">
        <v>62918</v>
      </c>
      <c r="J15471" t="s">
        <v>215</v>
      </c>
      <c r="K15471" t="s">
        <v>37</v>
      </c>
      <c r="L15471" t="s">
        <v>37</v>
      </c>
      <c r="M15471" t="s">
        <v>16355</v>
      </c>
      <c r="N15471" t="s">
        <v>62919</v>
      </c>
      <c r="O15471" t="s">
        <v>41</v>
      </c>
    </row>
    <row r="15472" spans="1:15" x14ac:dyDescent="0.3">
      <c r="A15472">
        <v>668661</v>
      </c>
      <c r="B15472">
        <v>2001</v>
      </c>
      <c r="C15472">
        <v>547.682623662899</v>
      </c>
      <c r="D15472">
        <v>576.34570884719903</v>
      </c>
      <c r="E15472">
        <v>7.3594332895292797E-2</v>
      </c>
      <c r="F15472">
        <v>0.99993463873423305</v>
      </c>
      <c r="G15472" t="s">
        <v>15</v>
      </c>
      <c r="H15472">
        <v>0.47811411998668701</v>
      </c>
      <c r="I15472" t="s">
        <v>62920</v>
      </c>
      <c r="J15472" t="s">
        <v>37</v>
      </c>
      <c r="K15472" t="s">
        <v>37</v>
      </c>
      <c r="L15472" t="s">
        <v>37</v>
      </c>
      <c r="M15472" t="s">
        <v>62921</v>
      </c>
      <c r="N15472" t="s">
        <v>62922</v>
      </c>
      <c r="O15472">
        <v>4</v>
      </c>
    </row>
    <row r="15473" spans="1:15" x14ac:dyDescent="0.3">
      <c r="A15473">
        <v>212281</v>
      </c>
      <c r="B15473">
        <v>5180</v>
      </c>
      <c r="C15473">
        <v>126.952037639438</v>
      </c>
      <c r="D15473">
        <v>118.21692505542001</v>
      </c>
      <c r="E15473">
        <v>-0.10284695090158</v>
      </c>
      <c r="F15473">
        <v>0.99993463873423305</v>
      </c>
      <c r="G15473" t="s">
        <v>15</v>
      </c>
      <c r="H15473">
        <v>0.63644250168533401</v>
      </c>
      <c r="I15473" t="s">
        <v>62926</v>
      </c>
      <c r="J15473" t="s">
        <v>1480</v>
      </c>
      <c r="K15473" t="s">
        <v>2359</v>
      </c>
      <c r="L15473" t="s">
        <v>222</v>
      </c>
      <c r="M15473" t="s">
        <v>223</v>
      </c>
      <c r="N15473" t="s">
        <v>62927</v>
      </c>
      <c r="O15473">
        <v>3</v>
      </c>
    </row>
    <row r="15474" spans="1:15" x14ac:dyDescent="0.3">
      <c r="A15474">
        <v>20969</v>
      </c>
      <c r="B15474">
        <v>3057</v>
      </c>
      <c r="C15474">
        <v>2785.7727493810598</v>
      </c>
      <c r="D15474">
        <v>2632.3673246471399</v>
      </c>
      <c r="E15474">
        <v>-8.1716755226833193E-2</v>
      </c>
      <c r="F15474">
        <v>0.99993463873423305</v>
      </c>
      <c r="G15474" t="s">
        <v>15</v>
      </c>
      <c r="H15474">
        <v>0.184452359590217</v>
      </c>
      <c r="I15474" t="s">
        <v>62928</v>
      </c>
      <c r="J15474" t="s">
        <v>62929</v>
      </c>
      <c r="K15474" t="s">
        <v>35564</v>
      </c>
      <c r="L15474" t="s">
        <v>62930</v>
      </c>
      <c r="M15474" t="s">
        <v>62931</v>
      </c>
      <c r="N15474" t="s">
        <v>62932</v>
      </c>
      <c r="O15474">
        <v>2</v>
      </c>
    </row>
    <row r="15475" spans="1:15" x14ac:dyDescent="0.3">
      <c r="A15475">
        <v>75099</v>
      </c>
      <c r="B15475">
        <v>3073</v>
      </c>
      <c r="C15475">
        <v>161.576043651753</v>
      </c>
      <c r="D15475">
        <v>155.281781112863</v>
      </c>
      <c r="E15475">
        <v>-5.7324739042005197E-2</v>
      </c>
      <c r="F15475">
        <v>0.99993463873423305</v>
      </c>
      <c r="G15475" t="s">
        <v>15</v>
      </c>
      <c r="H15475">
        <v>0.73401454156295098</v>
      </c>
      <c r="I15475" t="s">
        <v>62933</v>
      </c>
      <c r="J15475" t="s">
        <v>215</v>
      </c>
      <c r="K15475" t="s">
        <v>37</v>
      </c>
      <c r="L15475" t="s">
        <v>37</v>
      </c>
      <c r="M15475" t="s">
        <v>37</v>
      </c>
      <c r="N15475" t="s">
        <v>62934</v>
      </c>
      <c r="O15475" t="s">
        <v>41</v>
      </c>
    </row>
    <row r="15476" spans="1:15" x14ac:dyDescent="0.3">
      <c r="A15476">
        <v>14593</v>
      </c>
      <c r="B15476">
        <v>2387</v>
      </c>
      <c r="C15476">
        <v>152.29928540351</v>
      </c>
      <c r="D15476">
        <v>150.66859872372601</v>
      </c>
      <c r="E15476">
        <v>-1.55304005995463E-2</v>
      </c>
      <c r="F15476">
        <v>0.99993463873423305</v>
      </c>
      <c r="G15476" t="s">
        <v>15</v>
      </c>
      <c r="H15476">
        <v>0.92672000535237697</v>
      </c>
      <c r="I15476" t="s">
        <v>62935</v>
      </c>
      <c r="J15476" t="s">
        <v>432</v>
      </c>
      <c r="K15476" t="s">
        <v>62936</v>
      </c>
      <c r="L15476" t="s">
        <v>62937</v>
      </c>
      <c r="M15476" t="s">
        <v>62938</v>
      </c>
      <c r="N15476" t="s">
        <v>62939</v>
      </c>
      <c r="O15476">
        <v>2</v>
      </c>
    </row>
    <row r="15477" spans="1:15" x14ac:dyDescent="0.3">
      <c r="A15477">
        <v>24099</v>
      </c>
      <c r="B15477">
        <v>1710</v>
      </c>
      <c r="C15477">
        <v>4.7760384942634699</v>
      </c>
      <c r="D15477">
        <v>5.2248912573144697</v>
      </c>
      <c r="E15477">
        <v>0.129586546927563</v>
      </c>
      <c r="F15477">
        <v>0.99993463873423305</v>
      </c>
      <c r="G15477" t="s">
        <v>15</v>
      </c>
      <c r="H15477">
        <v>0.73751532194204406</v>
      </c>
      <c r="I15477" t="s">
        <v>62940</v>
      </c>
      <c r="J15477" t="s">
        <v>62941</v>
      </c>
      <c r="K15477" t="s">
        <v>3830</v>
      </c>
      <c r="L15477" t="s">
        <v>62942</v>
      </c>
      <c r="M15477" t="s">
        <v>62943</v>
      </c>
      <c r="N15477" t="s">
        <v>62944</v>
      </c>
      <c r="O15477">
        <v>1</v>
      </c>
    </row>
    <row r="15478" spans="1:15" x14ac:dyDescent="0.3">
      <c r="A15478">
        <v>21761</v>
      </c>
      <c r="B15478">
        <v>1911</v>
      </c>
      <c r="C15478">
        <v>3756.2053369822202</v>
      </c>
      <c r="D15478">
        <v>3555.24054871624</v>
      </c>
      <c r="E15478">
        <v>-7.9328755258407296E-2</v>
      </c>
      <c r="F15478">
        <v>0.99993463873423305</v>
      </c>
      <c r="G15478" t="s">
        <v>15</v>
      </c>
      <c r="H15478">
        <v>0.183894495430687</v>
      </c>
      <c r="I15478" t="s">
        <v>62950</v>
      </c>
      <c r="J15478" t="s">
        <v>25451</v>
      </c>
      <c r="K15478" t="s">
        <v>25452</v>
      </c>
      <c r="L15478" t="s">
        <v>25453</v>
      </c>
      <c r="M15478" t="s">
        <v>25454</v>
      </c>
      <c r="N15478" t="s">
        <v>62951</v>
      </c>
      <c r="O15478" t="s">
        <v>1376</v>
      </c>
    </row>
    <row r="15479" spans="1:15" x14ac:dyDescent="0.3">
      <c r="A15479">
        <v>74412</v>
      </c>
      <c r="B15479">
        <v>3138</v>
      </c>
      <c r="C15479">
        <v>477.995486718145</v>
      </c>
      <c r="D15479">
        <v>473.790471863113</v>
      </c>
      <c r="E15479">
        <v>-1.27478105658296E-2</v>
      </c>
      <c r="F15479">
        <v>0.99993463873423305</v>
      </c>
      <c r="G15479" t="s">
        <v>15</v>
      </c>
      <c r="H15479">
        <v>0.90386152158220801</v>
      </c>
      <c r="I15479" t="s">
        <v>62952</v>
      </c>
      <c r="J15479" t="s">
        <v>62953</v>
      </c>
      <c r="K15479" t="s">
        <v>62954</v>
      </c>
      <c r="L15479" t="s">
        <v>62955</v>
      </c>
      <c r="M15479" t="s">
        <v>62956</v>
      </c>
      <c r="N15479" t="s">
        <v>62957</v>
      </c>
      <c r="O15479">
        <v>3</v>
      </c>
    </row>
    <row r="15480" spans="1:15" x14ac:dyDescent="0.3">
      <c r="A15480">
        <v>668158</v>
      </c>
      <c r="B15480">
        <v>1547</v>
      </c>
      <c r="C15480">
        <v>59.981905325013301</v>
      </c>
      <c r="D15480">
        <v>63.1757907968328</v>
      </c>
      <c r="E15480">
        <v>7.4844467940840903E-2</v>
      </c>
      <c r="F15480">
        <v>0.99993463873423305</v>
      </c>
      <c r="G15480" t="s">
        <v>15</v>
      </c>
      <c r="H15480">
        <v>0.77416970228780002</v>
      </c>
      <c r="I15480" t="s">
        <v>62958</v>
      </c>
      <c r="J15480" t="s">
        <v>62959</v>
      </c>
      <c r="K15480" t="s">
        <v>37</v>
      </c>
      <c r="L15480" t="s">
        <v>62960</v>
      </c>
      <c r="M15480" t="s">
        <v>62961</v>
      </c>
      <c r="N15480" t="s">
        <v>62962</v>
      </c>
      <c r="O15480">
        <v>1</v>
      </c>
    </row>
    <row r="15481" spans="1:15" x14ac:dyDescent="0.3">
      <c r="A15481">
        <v>110006</v>
      </c>
      <c r="B15481">
        <v>2456</v>
      </c>
      <c r="C15481">
        <v>1534.90934957071</v>
      </c>
      <c r="D15481">
        <v>1507.35983928869</v>
      </c>
      <c r="E15481">
        <v>-2.6129593322359802E-2</v>
      </c>
      <c r="F15481">
        <v>0.99993463873423305</v>
      </c>
      <c r="G15481" t="s">
        <v>15</v>
      </c>
      <c r="H15481">
        <v>0.75301204089494</v>
      </c>
      <c r="I15481" t="s">
        <v>62963</v>
      </c>
      <c r="J15481" t="s">
        <v>62964</v>
      </c>
      <c r="K15481" t="s">
        <v>62965</v>
      </c>
      <c r="L15481" t="s">
        <v>1219</v>
      </c>
      <c r="M15481" t="s">
        <v>62966</v>
      </c>
      <c r="N15481" t="s">
        <v>62967</v>
      </c>
      <c r="O15481">
        <v>1</v>
      </c>
    </row>
    <row r="15482" spans="1:15" x14ac:dyDescent="0.3">
      <c r="A15482">
        <v>18002</v>
      </c>
      <c r="B15482">
        <v>602</v>
      </c>
      <c r="C15482">
        <v>687.02825106096702</v>
      </c>
      <c r="D15482">
        <v>724.11106934734698</v>
      </c>
      <c r="E15482">
        <v>7.5841580342940695E-2</v>
      </c>
      <c r="F15482">
        <v>0.99993463873423305</v>
      </c>
      <c r="G15482" t="s">
        <v>15</v>
      </c>
      <c r="H15482">
        <v>0.50681008426278795</v>
      </c>
      <c r="I15482" t="s">
        <v>62968</v>
      </c>
      <c r="J15482" t="s">
        <v>62969</v>
      </c>
      <c r="K15482" t="s">
        <v>3181</v>
      </c>
      <c r="L15482" t="s">
        <v>62970</v>
      </c>
      <c r="M15482" t="s">
        <v>3162</v>
      </c>
      <c r="N15482" t="s">
        <v>62971</v>
      </c>
      <c r="O15482">
        <v>3</v>
      </c>
    </row>
    <row r="15483" spans="1:15" x14ac:dyDescent="0.3">
      <c r="A15483">
        <v>19697</v>
      </c>
      <c r="B15483">
        <v>2709</v>
      </c>
      <c r="C15483">
        <v>1322.7629342227699</v>
      </c>
      <c r="D15483">
        <v>1316.8941148045301</v>
      </c>
      <c r="E15483">
        <v>-6.4151747477068496E-3</v>
      </c>
      <c r="F15483">
        <v>0.99993463873423305</v>
      </c>
      <c r="G15483" t="s">
        <v>15</v>
      </c>
      <c r="H15483">
        <v>0.93410668358696503</v>
      </c>
      <c r="I15483" t="s">
        <v>62972</v>
      </c>
      <c r="J15483" t="s">
        <v>62973</v>
      </c>
      <c r="K15483" t="s">
        <v>62974</v>
      </c>
      <c r="L15483" t="s">
        <v>62975</v>
      </c>
      <c r="M15483" t="s">
        <v>62976</v>
      </c>
      <c r="N15483" t="s">
        <v>62977</v>
      </c>
      <c r="O15483">
        <v>4</v>
      </c>
    </row>
    <row r="15484" spans="1:15" x14ac:dyDescent="0.3">
      <c r="A15484">
        <v>12424</v>
      </c>
      <c r="B15484">
        <v>707</v>
      </c>
      <c r="C15484">
        <v>4.5096512581196802</v>
      </c>
      <c r="D15484">
        <v>6.7267711459567598</v>
      </c>
      <c r="E15484">
        <v>0.57689830571451495</v>
      </c>
      <c r="F15484">
        <v>0.99993463873423305</v>
      </c>
      <c r="G15484" t="s">
        <v>15</v>
      </c>
      <c r="H15484">
        <v>0.151143781524328</v>
      </c>
      <c r="I15484" t="s">
        <v>62980</v>
      </c>
      <c r="J15484" t="s">
        <v>62981</v>
      </c>
      <c r="K15484" t="s">
        <v>62982</v>
      </c>
      <c r="L15484" t="s">
        <v>62983</v>
      </c>
      <c r="M15484" t="s">
        <v>62984</v>
      </c>
      <c r="N15484" t="s">
        <v>62985</v>
      </c>
      <c r="O15484" t="s">
        <v>234</v>
      </c>
    </row>
    <row r="15485" spans="1:15" x14ac:dyDescent="0.3">
      <c r="A15485">
        <v>71517</v>
      </c>
      <c r="B15485">
        <v>3578</v>
      </c>
      <c r="C15485">
        <v>1230.5470273375599</v>
      </c>
      <c r="D15485">
        <v>1193.5006169462199</v>
      </c>
      <c r="E15485">
        <v>-4.4100481585307202E-2</v>
      </c>
      <c r="F15485">
        <v>0.99993463873423305</v>
      </c>
      <c r="G15485" t="s">
        <v>15</v>
      </c>
      <c r="H15485">
        <v>0.56668584734726901</v>
      </c>
      <c r="I15485" t="s">
        <v>62986</v>
      </c>
      <c r="J15485" t="s">
        <v>62987</v>
      </c>
      <c r="K15485" t="s">
        <v>37</v>
      </c>
      <c r="L15485" t="s">
        <v>20070</v>
      </c>
      <c r="M15485" t="s">
        <v>37</v>
      </c>
      <c r="N15485" t="s">
        <v>62988</v>
      </c>
      <c r="O15485">
        <v>4</v>
      </c>
    </row>
    <row r="15486" spans="1:15" x14ac:dyDescent="0.3">
      <c r="A15486">
        <v>319190</v>
      </c>
      <c r="B15486">
        <v>2667</v>
      </c>
      <c r="C15486">
        <v>22.842511522711501</v>
      </c>
      <c r="D15486">
        <v>28.311178904798901</v>
      </c>
      <c r="E15486">
        <v>0.30965054268812597</v>
      </c>
      <c r="F15486">
        <v>0.99993463873423305</v>
      </c>
      <c r="G15486" t="s">
        <v>15</v>
      </c>
      <c r="H15486">
        <v>0.37186660895365797</v>
      </c>
      <c r="I15486" t="s">
        <v>62989</v>
      </c>
      <c r="J15486" t="s">
        <v>45288</v>
      </c>
      <c r="K15486" t="s">
        <v>62990</v>
      </c>
      <c r="L15486" t="s">
        <v>62991</v>
      </c>
      <c r="M15486" t="s">
        <v>2924</v>
      </c>
      <c r="N15486" t="s">
        <v>62992</v>
      </c>
      <c r="O15486">
        <v>4</v>
      </c>
    </row>
    <row r="15487" spans="1:15" x14ac:dyDescent="0.3">
      <c r="A15487">
        <v>218503</v>
      </c>
      <c r="B15487">
        <v>5141</v>
      </c>
      <c r="C15487">
        <v>418.039054552506</v>
      </c>
      <c r="D15487">
        <v>396.30721371352001</v>
      </c>
      <c r="E15487">
        <v>-7.7018501859618102E-2</v>
      </c>
      <c r="F15487">
        <v>0.99993463873423305</v>
      </c>
      <c r="G15487" t="s">
        <v>15</v>
      </c>
      <c r="H15487">
        <v>0.57003028149396795</v>
      </c>
      <c r="I15487" t="s">
        <v>62993</v>
      </c>
      <c r="J15487" t="s">
        <v>62994</v>
      </c>
      <c r="K15487" t="s">
        <v>62995</v>
      </c>
      <c r="L15487" t="s">
        <v>62996</v>
      </c>
      <c r="M15487" t="s">
        <v>10879</v>
      </c>
      <c r="N15487" t="s">
        <v>62997</v>
      </c>
      <c r="O15487">
        <v>3</v>
      </c>
    </row>
    <row r="15488" spans="1:15" x14ac:dyDescent="0.3">
      <c r="A15488">
        <v>18857</v>
      </c>
      <c r="B15488">
        <v>1364</v>
      </c>
      <c r="C15488">
        <v>1.5577080753363199</v>
      </c>
      <c r="D15488">
        <v>1.77673391903614</v>
      </c>
      <c r="E15488">
        <v>0.189802753471597</v>
      </c>
      <c r="F15488">
        <v>0.99993463873423305</v>
      </c>
      <c r="G15488" t="s">
        <v>15</v>
      </c>
      <c r="H15488">
        <v>0.530523882161689</v>
      </c>
      <c r="I15488" t="s">
        <v>62998</v>
      </c>
      <c r="J15488" t="s">
        <v>62999</v>
      </c>
      <c r="K15488" t="s">
        <v>63000</v>
      </c>
      <c r="L15488" t="s">
        <v>63001</v>
      </c>
      <c r="M15488" t="s">
        <v>42494</v>
      </c>
      <c r="N15488" t="s">
        <v>63002</v>
      </c>
      <c r="O15488">
        <v>2</v>
      </c>
    </row>
    <row r="15489" spans="1:15" x14ac:dyDescent="0.3">
      <c r="A15489">
        <v>140494</v>
      </c>
      <c r="B15489">
        <v>3300</v>
      </c>
      <c r="C15489">
        <v>3.4544541661734001</v>
      </c>
      <c r="D15489">
        <v>3.5606385993312601</v>
      </c>
      <c r="E15489">
        <v>4.3678241018943499E-2</v>
      </c>
      <c r="F15489">
        <v>0.99993463873423305</v>
      </c>
      <c r="G15489" t="s">
        <v>15</v>
      </c>
      <c r="H15489">
        <v>0.90982157318535894</v>
      </c>
      <c r="I15489" t="s">
        <v>63003</v>
      </c>
      <c r="J15489" t="s">
        <v>63004</v>
      </c>
      <c r="K15489" t="s">
        <v>28507</v>
      </c>
      <c r="L15489" t="s">
        <v>63005</v>
      </c>
      <c r="M15489" t="s">
        <v>28509</v>
      </c>
      <c r="N15489" t="s">
        <v>63006</v>
      </c>
      <c r="O15489">
        <v>3</v>
      </c>
    </row>
    <row r="15490" spans="1:15" x14ac:dyDescent="0.3">
      <c r="A15490">
        <v>20349</v>
      </c>
      <c r="B15490">
        <v>6877</v>
      </c>
      <c r="C15490">
        <v>0.16877656741293001</v>
      </c>
      <c r="D15490">
        <v>0.16274312956648401</v>
      </c>
      <c r="E15490">
        <v>-5.2517977928024401E-2</v>
      </c>
      <c r="F15490">
        <v>0.99993463873423305</v>
      </c>
      <c r="G15490" t="s">
        <v>15</v>
      </c>
      <c r="H15490">
        <v>0.628698640144841</v>
      </c>
      <c r="I15490" t="s">
        <v>63007</v>
      </c>
      <c r="J15490" t="s">
        <v>159</v>
      </c>
      <c r="K15490" t="s">
        <v>16083</v>
      </c>
      <c r="L15490" t="s">
        <v>63008</v>
      </c>
      <c r="M15490" t="s">
        <v>5602</v>
      </c>
      <c r="N15490" t="s">
        <v>63009</v>
      </c>
      <c r="O15490">
        <v>2</v>
      </c>
    </row>
    <row r="15491" spans="1:15" x14ac:dyDescent="0.3">
      <c r="A15491">
        <v>107753</v>
      </c>
      <c r="B15491">
        <v>607</v>
      </c>
      <c r="C15491">
        <v>1.4629616962529099</v>
      </c>
      <c r="D15491">
        <v>1.5270845776920301</v>
      </c>
      <c r="E15491">
        <v>6.1887971266827602E-2</v>
      </c>
      <c r="F15491">
        <v>0.99993463873423305</v>
      </c>
      <c r="G15491" t="s">
        <v>15</v>
      </c>
      <c r="H15491">
        <v>0.84971765961558399</v>
      </c>
      <c r="I15491" t="s">
        <v>63010</v>
      </c>
      <c r="J15491" t="s">
        <v>37</v>
      </c>
      <c r="K15491" t="s">
        <v>43628</v>
      </c>
      <c r="L15491" t="s">
        <v>37</v>
      </c>
      <c r="M15491" t="s">
        <v>63011</v>
      </c>
      <c r="N15491" t="s">
        <v>63012</v>
      </c>
      <c r="O15491">
        <v>3</v>
      </c>
    </row>
    <row r="15492" spans="1:15" x14ac:dyDescent="0.3">
      <c r="A15492">
        <v>18706</v>
      </c>
      <c r="B15492">
        <v>8917</v>
      </c>
      <c r="C15492">
        <v>556.020791047442</v>
      </c>
      <c r="D15492">
        <v>566.07853403301203</v>
      </c>
      <c r="E15492">
        <v>2.58633869797638E-2</v>
      </c>
      <c r="F15492">
        <v>0.99993463873423305</v>
      </c>
      <c r="G15492" t="s">
        <v>15</v>
      </c>
      <c r="H15492">
        <v>0.78898660951975197</v>
      </c>
      <c r="I15492" t="s">
        <v>63019</v>
      </c>
      <c r="J15492" t="s">
        <v>63020</v>
      </c>
      <c r="K15492" t="s">
        <v>63021</v>
      </c>
      <c r="L15492" t="s">
        <v>63022</v>
      </c>
      <c r="M15492" t="s">
        <v>6329</v>
      </c>
      <c r="N15492" t="s">
        <v>63023</v>
      </c>
      <c r="O15492">
        <v>2</v>
      </c>
    </row>
    <row r="15493" spans="1:15" x14ac:dyDescent="0.3">
      <c r="A15493">
        <v>57330</v>
      </c>
      <c r="B15493">
        <v>5453</v>
      </c>
      <c r="C15493">
        <v>615.75304404501298</v>
      </c>
      <c r="D15493">
        <v>590.32481143742098</v>
      </c>
      <c r="E15493">
        <v>-6.0842875126876902E-2</v>
      </c>
      <c r="F15493">
        <v>0.99993463873423305</v>
      </c>
      <c r="G15493" t="s">
        <v>15</v>
      </c>
      <c r="H15493">
        <v>0.67430911405170502</v>
      </c>
      <c r="I15493" t="s">
        <v>63024</v>
      </c>
      <c r="J15493" t="s">
        <v>48421</v>
      </c>
      <c r="K15493" t="s">
        <v>37</v>
      </c>
      <c r="L15493" t="s">
        <v>63025</v>
      </c>
      <c r="M15493" t="s">
        <v>48591</v>
      </c>
      <c r="N15493" t="s">
        <v>63026</v>
      </c>
      <c r="O15493">
        <v>2</v>
      </c>
    </row>
    <row r="15494" spans="1:15" x14ac:dyDescent="0.3">
      <c r="A15494">
        <v>71678</v>
      </c>
      <c r="B15494">
        <v>3457</v>
      </c>
      <c r="C15494">
        <v>499.49380851617002</v>
      </c>
      <c r="D15494">
        <v>486.50395087461197</v>
      </c>
      <c r="E15494">
        <v>-3.8015274068800599E-2</v>
      </c>
      <c r="F15494">
        <v>0.99993463873423305</v>
      </c>
      <c r="G15494" t="s">
        <v>15</v>
      </c>
      <c r="H15494">
        <v>0.717679965035109</v>
      </c>
      <c r="I15494" t="s">
        <v>63027</v>
      </c>
      <c r="J15494" t="s">
        <v>10161</v>
      </c>
      <c r="K15494" t="s">
        <v>37</v>
      </c>
      <c r="L15494" t="s">
        <v>37</v>
      </c>
      <c r="M15494" t="s">
        <v>63028</v>
      </c>
      <c r="N15494" t="s">
        <v>63029</v>
      </c>
      <c r="O15494">
        <v>2</v>
      </c>
    </row>
    <row r="15495" spans="1:15" x14ac:dyDescent="0.3">
      <c r="A15495">
        <v>103136</v>
      </c>
      <c r="B15495">
        <v>2579</v>
      </c>
      <c r="C15495">
        <v>460.855163751936</v>
      </c>
      <c r="D15495">
        <v>439.89006101577201</v>
      </c>
      <c r="E15495">
        <v>-6.7170410789809107E-2</v>
      </c>
      <c r="F15495">
        <v>0.99993463873423305</v>
      </c>
      <c r="G15495" t="s">
        <v>15</v>
      </c>
      <c r="H15495">
        <v>0.54461266739141201</v>
      </c>
      <c r="I15495" t="s">
        <v>63030</v>
      </c>
      <c r="J15495" t="s">
        <v>63031</v>
      </c>
      <c r="K15495" t="s">
        <v>63032</v>
      </c>
      <c r="L15495" t="s">
        <v>63033</v>
      </c>
      <c r="M15495" t="s">
        <v>63034</v>
      </c>
      <c r="N15495" t="s">
        <v>63035</v>
      </c>
      <c r="O15495">
        <v>3</v>
      </c>
    </row>
    <row r="15496" spans="1:15" x14ac:dyDescent="0.3">
      <c r="A15496">
        <v>22278</v>
      </c>
      <c r="B15496">
        <v>1784</v>
      </c>
      <c r="C15496">
        <v>514.90361281616799</v>
      </c>
      <c r="D15496">
        <v>515.46269350405203</v>
      </c>
      <c r="E15496">
        <v>1.56562381762131E-3</v>
      </c>
      <c r="F15496">
        <v>0.99993463873423305</v>
      </c>
      <c r="G15496" t="s">
        <v>15</v>
      </c>
      <c r="H15496">
        <v>0.98874050664356194</v>
      </c>
      <c r="I15496" t="s">
        <v>63036</v>
      </c>
      <c r="J15496" t="s">
        <v>63037</v>
      </c>
      <c r="K15496" t="s">
        <v>63038</v>
      </c>
      <c r="L15496" t="s">
        <v>63039</v>
      </c>
      <c r="M15496" t="s">
        <v>58111</v>
      </c>
      <c r="N15496" t="s">
        <v>63040</v>
      </c>
      <c r="O15496" t="s">
        <v>34</v>
      </c>
    </row>
    <row r="15497" spans="1:15" x14ac:dyDescent="0.3">
      <c r="A15497">
        <v>76500</v>
      </c>
      <c r="B15497">
        <v>1842</v>
      </c>
      <c r="C15497">
        <v>365.47361703515003</v>
      </c>
      <c r="D15497">
        <v>348.34304843856398</v>
      </c>
      <c r="E15497">
        <v>-6.9258491010853906E-2</v>
      </c>
      <c r="F15497">
        <v>0.99993463873423305</v>
      </c>
      <c r="G15497" t="s">
        <v>15</v>
      </c>
      <c r="H15497">
        <v>0.65066711694378698</v>
      </c>
      <c r="I15497" t="s">
        <v>63041</v>
      </c>
      <c r="J15497" t="s">
        <v>63042</v>
      </c>
      <c r="K15497" t="s">
        <v>19596</v>
      </c>
      <c r="L15497" t="s">
        <v>63043</v>
      </c>
      <c r="M15497" t="s">
        <v>19598</v>
      </c>
      <c r="N15497" t="s">
        <v>63044</v>
      </c>
      <c r="O15497">
        <v>2</v>
      </c>
    </row>
    <row r="15498" spans="1:15" x14ac:dyDescent="0.3">
      <c r="A15498">
        <v>94346</v>
      </c>
      <c r="B15498">
        <v>1282</v>
      </c>
      <c r="C15498">
        <v>1.61535028012597</v>
      </c>
      <c r="D15498">
        <v>1.72060855250131</v>
      </c>
      <c r="E15498">
        <v>9.1071874398185607E-2</v>
      </c>
      <c r="F15498">
        <v>0.99993463873423305</v>
      </c>
      <c r="G15498" t="s">
        <v>15</v>
      </c>
      <c r="H15498">
        <v>0.75910005745577203</v>
      </c>
      <c r="I15498" t="s">
        <v>63045</v>
      </c>
      <c r="J15498" t="s">
        <v>215</v>
      </c>
      <c r="K15498" t="s">
        <v>37</v>
      </c>
      <c r="L15498" t="s">
        <v>37</v>
      </c>
      <c r="M15498" t="s">
        <v>63046</v>
      </c>
      <c r="N15498" t="s">
        <v>63047</v>
      </c>
      <c r="O15498" t="s">
        <v>307</v>
      </c>
    </row>
    <row r="15499" spans="1:15" x14ac:dyDescent="0.3">
      <c r="A15499">
        <v>19182</v>
      </c>
      <c r="B15499">
        <v>1651</v>
      </c>
      <c r="C15499">
        <v>1821.47303983548</v>
      </c>
      <c r="D15499">
        <v>1884.1542839009201</v>
      </c>
      <c r="E15499">
        <v>4.8811463335427602E-2</v>
      </c>
      <c r="F15499">
        <v>0.99993463873423305</v>
      </c>
      <c r="G15499" t="s">
        <v>15</v>
      </c>
      <c r="H15499">
        <v>0.48191462772946497</v>
      </c>
      <c r="I15499" t="s">
        <v>63052</v>
      </c>
      <c r="J15499" t="s">
        <v>63053</v>
      </c>
      <c r="K15499" t="s">
        <v>63054</v>
      </c>
      <c r="L15499" t="s">
        <v>63055</v>
      </c>
      <c r="M15499" t="s">
        <v>63056</v>
      </c>
      <c r="N15499" t="s">
        <v>63057</v>
      </c>
      <c r="O15499">
        <v>2</v>
      </c>
    </row>
    <row r="15500" spans="1:15" x14ac:dyDescent="0.3">
      <c r="A15500">
        <v>240427</v>
      </c>
      <c r="B15500">
        <v>9981</v>
      </c>
      <c r="C15500">
        <v>453.70971207697499</v>
      </c>
      <c r="D15500">
        <v>428.89266746212502</v>
      </c>
      <c r="E15500">
        <v>-8.1152891009219894E-2</v>
      </c>
      <c r="F15500">
        <v>0.99993463873423305</v>
      </c>
      <c r="G15500" t="s">
        <v>15</v>
      </c>
      <c r="H15500">
        <v>0.46830347108181197</v>
      </c>
      <c r="I15500" t="s">
        <v>63058</v>
      </c>
      <c r="J15500" t="s">
        <v>9828</v>
      </c>
      <c r="K15500" t="s">
        <v>519</v>
      </c>
      <c r="L15500" t="s">
        <v>37</v>
      </c>
      <c r="M15500" t="s">
        <v>63059</v>
      </c>
      <c r="N15500" t="s">
        <v>63060</v>
      </c>
      <c r="O15500">
        <v>2</v>
      </c>
    </row>
    <row r="15501" spans="1:15" x14ac:dyDescent="0.3">
      <c r="A15501">
        <v>71148</v>
      </c>
      <c r="B15501">
        <v>4660</v>
      </c>
      <c r="C15501">
        <v>519.845362215519</v>
      </c>
      <c r="D15501">
        <v>481.85624952509301</v>
      </c>
      <c r="E15501">
        <v>-0.109479713765767</v>
      </c>
      <c r="F15501">
        <v>0.99993463873423305</v>
      </c>
      <c r="G15501" t="s">
        <v>15</v>
      </c>
      <c r="H15501">
        <v>0.28027805123878202</v>
      </c>
      <c r="I15501" t="s">
        <v>63061</v>
      </c>
      <c r="J15501" t="s">
        <v>63062</v>
      </c>
      <c r="K15501" t="s">
        <v>63063</v>
      </c>
      <c r="L15501" t="s">
        <v>63064</v>
      </c>
      <c r="M15501" t="s">
        <v>63065</v>
      </c>
      <c r="N15501" t="s">
        <v>63066</v>
      </c>
      <c r="O15501" t="s">
        <v>900</v>
      </c>
    </row>
    <row r="15502" spans="1:15" x14ac:dyDescent="0.3">
      <c r="A15502">
        <v>20656</v>
      </c>
      <c r="B15502">
        <v>3824</v>
      </c>
      <c r="C15502">
        <v>1910.6789059856701</v>
      </c>
      <c r="D15502">
        <v>2000.01547602197</v>
      </c>
      <c r="E15502">
        <v>6.5925813103986E-2</v>
      </c>
      <c r="F15502">
        <v>0.99993463873423305</v>
      </c>
      <c r="G15502" t="s">
        <v>15</v>
      </c>
      <c r="H15502">
        <v>0.61667976163136495</v>
      </c>
      <c r="I15502" t="s">
        <v>63067</v>
      </c>
      <c r="J15502" t="s">
        <v>63068</v>
      </c>
      <c r="K15502" t="s">
        <v>63069</v>
      </c>
      <c r="L15502" t="s">
        <v>63070</v>
      </c>
      <c r="M15502" t="s">
        <v>63071</v>
      </c>
      <c r="N15502" t="s">
        <v>63072</v>
      </c>
      <c r="O15502">
        <v>3</v>
      </c>
    </row>
    <row r="15503" spans="1:15" x14ac:dyDescent="0.3">
      <c r="A15503">
        <v>211401</v>
      </c>
      <c r="B15503">
        <v>4933</v>
      </c>
      <c r="C15503">
        <v>5.1788836767120801</v>
      </c>
      <c r="D15503">
        <v>4.5305246552062997</v>
      </c>
      <c r="E15503">
        <v>-0.19296302380882299</v>
      </c>
      <c r="F15503">
        <v>0.99993463873423305</v>
      </c>
      <c r="G15503" t="s">
        <v>15</v>
      </c>
      <c r="H15503">
        <v>0.62682635688127997</v>
      </c>
      <c r="I15503" t="s">
        <v>63073</v>
      </c>
      <c r="J15503" t="s">
        <v>63074</v>
      </c>
      <c r="K15503" t="s">
        <v>63075</v>
      </c>
      <c r="L15503" t="s">
        <v>63076</v>
      </c>
      <c r="M15503" t="s">
        <v>56043</v>
      </c>
      <c r="N15503" t="s">
        <v>63077</v>
      </c>
      <c r="O15503" t="s">
        <v>307</v>
      </c>
    </row>
    <row r="15504" spans="1:15" x14ac:dyDescent="0.3">
      <c r="A15504">
        <v>71712</v>
      </c>
      <c r="B15504">
        <v>2807</v>
      </c>
      <c r="C15504">
        <v>1381.5233402772401</v>
      </c>
      <c r="D15504">
        <v>1380.2818865778199</v>
      </c>
      <c r="E15504">
        <v>-1.29700617469777E-3</v>
      </c>
      <c r="F15504">
        <v>0.99993463873423305</v>
      </c>
      <c r="G15504" t="s">
        <v>15</v>
      </c>
      <c r="H15504">
        <v>0.98551959195720695</v>
      </c>
      <c r="I15504" t="s">
        <v>63078</v>
      </c>
      <c r="J15504" t="s">
        <v>63079</v>
      </c>
      <c r="K15504" t="s">
        <v>37</v>
      </c>
      <c r="L15504" t="s">
        <v>63080</v>
      </c>
      <c r="M15504" t="s">
        <v>63081</v>
      </c>
      <c r="N15504" t="s">
        <v>63082</v>
      </c>
      <c r="O15504">
        <v>2</v>
      </c>
    </row>
    <row r="15505" spans="1:15" x14ac:dyDescent="0.3">
      <c r="A15505">
        <v>226856</v>
      </c>
      <c r="B15505">
        <v>7062</v>
      </c>
      <c r="C15505">
        <v>923.76901727481004</v>
      </c>
      <c r="D15505">
        <v>885.36198873046999</v>
      </c>
      <c r="E15505">
        <v>-6.1264724267032299E-2</v>
      </c>
      <c r="F15505">
        <v>0.99993463873423305</v>
      </c>
      <c r="G15505" t="s">
        <v>15</v>
      </c>
      <c r="H15505">
        <v>0.49463005912538899</v>
      </c>
      <c r="I15505" t="s">
        <v>63083</v>
      </c>
      <c r="J15505" t="s">
        <v>8372</v>
      </c>
      <c r="K15505" t="s">
        <v>35006</v>
      </c>
      <c r="L15505" t="s">
        <v>63084</v>
      </c>
      <c r="M15505" t="s">
        <v>63085</v>
      </c>
      <c r="N15505" t="s">
        <v>63086</v>
      </c>
      <c r="O15505" t="s">
        <v>34</v>
      </c>
    </row>
    <row r="15506" spans="1:15" x14ac:dyDescent="0.3">
      <c r="A15506">
        <v>12367</v>
      </c>
      <c r="B15506">
        <v>2608</v>
      </c>
      <c r="C15506">
        <v>853.98790633986505</v>
      </c>
      <c r="D15506">
        <v>828.748413817141</v>
      </c>
      <c r="E15506">
        <v>-4.3281435433985702E-2</v>
      </c>
      <c r="F15506">
        <v>0.99993463873423305</v>
      </c>
      <c r="G15506" t="s">
        <v>15</v>
      </c>
      <c r="H15506">
        <v>0.641982503965563</v>
      </c>
      <c r="I15506" t="s">
        <v>63087</v>
      </c>
      <c r="J15506" t="s">
        <v>63088</v>
      </c>
      <c r="K15506" t="s">
        <v>63089</v>
      </c>
      <c r="L15506" t="s">
        <v>63090</v>
      </c>
      <c r="M15506" t="s">
        <v>63091</v>
      </c>
      <c r="N15506" t="s">
        <v>63092</v>
      </c>
      <c r="O15506" t="s">
        <v>34</v>
      </c>
    </row>
    <row r="15507" spans="1:15" x14ac:dyDescent="0.3">
      <c r="A15507">
        <v>67308</v>
      </c>
      <c r="B15507">
        <v>1173</v>
      </c>
      <c r="C15507">
        <v>142.873414503828</v>
      </c>
      <c r="D15507">
        <v>163.11896713937199</v>
      </c>
      <c r="E15507">
        <v>0.191187056787881</v>
      </c>
      <c r="F15507">
        <v>0.99993463873423305</v>
      </c>
      <c r="G15507" t="s">
        <v>15</v>
      </c>
      <c r="H15507">
        <v>0.27644160450620903</v>
      </c>
      <c r="I15507" t="s">
        <v>63093</v>
      </c>
      <c r="J15507" t="s">
        <v>37</v>
      </c>
      <c r="K15507" t="s">
        <v>2708</v>
      </c>
      <c r="L15507" t="s">
        <v>37</v>
      </c>
      <c r="M15507" t="s">
        <v>63094</v>
      </c>
      <c r="N15507" t="s">
        <v>63095</v>
      </c>
      <c r="O15507">
        <v>2</v>
      </c>
    </row>
    <row r="15508" spans="1:15" x14ac:dyDescent="0.3">
      <c r="A15508">
        <v>665033</v>
      </c>
      <c r="B15508">
        <v>9297</v>
      </c>
      <c r="C15508">
        <v>1.0866805657412499</v>
      </c>
      <c r="D15508">
        <v>0.91502287195934695</v>
      </c>
      <c r="E15508">
        <v>-0.24804820585347401</v>
      </c>
      <c r="F15508">
        <v>0.99993463873423305</v>
      </c>
      <c r="G15508" t="s">
        <v>15</v>
      </c>
      <c r="H15508">
        <v>0.35778704700367497</v>
      </c>
      <c r="I15508" t="s">
        <v>63096</v>
      </c>
      <c r="J15508" t="s">
        <v>63097</v>
      </c>
      <c r="K15508" t="s">
        <v>37</v>
      </c>
      <c r="L15508" t="s">
        <v>2520</v>
      </c>
      <c r="M15508" t="s">
        <v>15304</v>
      </c>
      <c r="N15508" t="s">
        <v>63098</v>
      </c>
      <c r="O15508">
        <v>1</v>
      </c>
    </row>
    <row r="15509" spans="1:15" x14ac:dyDescent="0.3">
      <c r="A15509">
        <v>192663</v>
      </c>
      <c r="B15509">
        <v>3626</v>
      </c>
      <c r="C15509">
        <v>9.3549904416118803</v>
      </c>
      <c r="D15509">
        <v>6.9812460216707199</v>
      </c>
      <c r="E15509">
        <v>-0.42225162594173798</v>
      </c>
      <c r="F15509">
        <v>0.99993463873423305</v>
      </c>
      <c r="G15509" t="s">
        <v>15</v>
      </c>
      <c r="H15509">
        <v>0.30081894602235898</v>
      </c>
      <c r="I15509" t="s">
        <v>63099</v>
      </c>
      <c r="J15509" t="s">
        <v>465</v>
      </c>
      <c r="K15509" t="s">
        <v>63100</v>
      </c>
      <c r="L15509" t="s">
        <v>20338</v>
      </c>
      <c r="M15509" t="s">
        <v>63101</v>
      </c>
      <c r="N15509" t="s">
        <v>63102</v>
      </c>
      <c r="O15509">
        <v>3</v>
      </c>
    </row>
    <row r="15510" spans="1:15" x14ac:dyDescent="0.3">
      <c r="A15510">
        <v>68021</v>
      </c>
      <c r="B15510">
        <v>1224</v>
      </c>
      <c r="C15510">
        <v>276.26877534186298</v>
      </c>
      <c r="D15510">
        <v>291.52480056826499</v>
      </c>
      <c r="E15510">
        <v>7.7546107456792801E-2</v>
      </c>
      <c r="F15510">
        <v>0.99993463873423305</v>
      </c>
      <c r="G15510" t="s">
        <v>15</v>
      </c>
      <c r="H15510">
        <v>0.57460351315264702</v>
      </c>
      <c r="I15510" t="s">
        <v>63103</v>
      </c>
      <c r="J15510" t="s">
        <v>2000</v>
      </c>
      <c r="K15510" t="s">
        <v>2708</v>
      </c>
      <c r="L15510" t="s">
        <v>37</v>
      </c>
      <c r="M15510" t="s">
        <v>63104</v>
      </c>
      <c r="N15510" t="s">
        <v>63105</v>
      </c>
      <c r="O15510">
        <v>1</v>
      </c>
    </row>
    <row r="15511" spans="1:15" x14ac:dyDescent="0.3">
      <c r="A15511">
        <v>242409</v>
      </c>
      <c r="B15511">
        <v>4787</v>
      </c>
      <c r="C15511">
        <v>125.72423500565201</v>
      </c>
      <c r="D15511">
        <v>139.346135962408</v>
      </c>
      <c r="E15511">
        <v>0.148410222305565</v>
      </c>
      <c r="F15511">
        <v>0.99993463873423305</v>
      </c>
      <c r="G15511" t="s">
        <v>15</v>
      </c>
      <c r="H15511">
        <v>0.45389117288862602</v>
      </c>
      <c r="I15511" t="s">
        <v>63106</v>
      </c>
      <c r="J15511" t="s">
        <v>37</v>
      </c>
      <c r="K15511" t="s">
        <v>37</v>
      </c>
      <c r="L15511" t="s">
        <v>37</v>
      </c>
      <c r="M15511" t="s">
        <v>63107</v>
      </c>
      <c r="N15511" t="s">
        <v>63108</v>
      </c>
      <c r="O15511">
        <v>2</v>
      </c>
    </row>
    <row r="15512" spans="1:15" x14ac:dyDescent="0.3">
      <c r="A15512">
        <v>12328</v>
      </c>
      <c r="B15512">
        <v>1387</v>
      </c>
      <c r="C15512">
        <v>269.28488054412998</v>
      </c>
      <c r="D15512">
        <v>254.46159852272399</v>
      </c>
      <c r="E15512">
        <v>-8.1685277777777607E-2</v>
      </c>
      <c r="F15512">
        <v>0.99993463873423305</v>
      </c>
      <c r="G15512" t="s">
        <v>15</v>
      </c>
      <c r="H15512">
        <v>0.55837892204707096</v>
      </c>
      <c r="I15512" t="s">
        <v>63115</v>
      </c>
      <c r="J15512" t="s">
        <v>39723</v>
      </c>
      <c r="K15512" t="s">
        <v>63116</v>
      </c>
      <c r="L15512" t="s">
        <v>63117</v>
      </c>
      <c r="M15512" t="s">
        <v>37</v>
      </c>
      <c r="N15512" t="s">
        <v>63118</v>
      </c>
      <c r="O15512">
        <v>2</v>
      </c>
    </row>
    <row r="15513" spans="1:15" x14ac:dyDescent="0.3">
      <c r="A15513">
        <v>225027</v>
      </c>
      <c r="B15513">
        <v>2383</v>
      </c>
      <c r="C15513">
        <v>782.23275646120305</v>
      </c>
      <c r="D15513">
        <v>772.53579771883904</v>
      </c>
      <c r="E15513">
        <v>-1.79961649626077E-2</v>
      </c>
      <c r="F15513">
        <v>0.99993463873423305</v>
      </c>
      <c r="G15513" t="s">
        <v>15</v>
      </c>
      <c r="H15513">
        <v>0.84391390498818197</v>
      </c>
      <c r="I15513" t="s">
        <v>63119</v>
      </c>
      <c r="J15513" t="s">
        <v>10642</v>
      </c>
      <c r="K15513" t="s">
        <v>63120</v>
      </c>
      <c r="L15513" t="s">
        <v>63121</v>
      </c>
      <c r="M15513" t="s">
        <v>63122</v>
      </c>
      <c r="N15513" t="s">
        <v>63123</v>
      </c>
      <c r="O15513" t="s">
        <v>307</v>
      </c>
    </row>
    <row r="15514" spans="1:15" x14ac:dyDescent="0.3">
      <c r="A15514">
        <v>16151</v>
      </c>
      <c r="B15514">
        <v>6819</v>
      </c>
      <c r="C15514">
        <v>442.21238476297202</v>
      </c>
      <c r="D15514">
        <v>407.05225959319603</v>
      </c>
      <c r="E15514">
        <v>-0.11952540291425499</v>
      </c>
      <c r="F15514">
        <v>0.99993463873423305</v>
      </c>
      <c r="G15514" t="s">
        <v>15</v>
      </c>
      <c r="H15514">
        <v>0.30080273894318099</v>
      </c>
      <c r="I15514" t="s">
        <v>63124</v>
      </c>
      <c r="J15514" t="s">
        <v>63125</v>
      </c>
      <c r="K15514" t="s">
        <v>63126</v>
      </c>
      <c r="L15514" t="s">
        <v>63127</v>
      </c>
      <c r="M15514" t="s">
        <v>63128</v>
      </c>
      <c r="N15514" t="s">
        <v>63129</v>
      </c>
      <c r="O15514" t="s">
        <v>949</v>
      </c>
    </row>
    <row r="15515" spans="1:15" x14ac:dyDescent="0.3">
      <c r="A15515">
        <v>66168</v>
      </c>
      <c r="B15515">
        <v>1693</v>
      </c>
      <c r="C15515">
        <v>9987.4099022229402</v>
      </c>
      <c r="D15515">
        <v>10507.4211541073</v>
      </c>
      <c r="E15515">
        <v>7.3226142328813096E-2</v>
      </c>
      <c r="F15515">
        <v>0.99993463873423305</v>
      </c>
      <c r="G15515" t="s">
        <v>15</v>
      </c>
      <c r="H15515">
        <v>0.23025621257456</v>
      </c>
      <c r="I15515" t="s">
        <v>63130</v>
      </c>
      <c r="J15515" t="s">
        <v>25240</v>
      </c>
      <c r="K15515" t="s">
        <v>34958</v>
      </c>
      <c r="L15515" t="s">
        <v>63131</v>
      </c>
      <c r="M15515" t="s">
        <v>10108</v>
      </c>
      <c r="N15515" t="s">
        <v>63132</v>
      </c>
      <c r="O15515">
        <v>3</v>
      </c>
    </row>
    <row r="15516" spans="1:15" x14ac:dyDescent="0.3">
      <c r="A15516">
        <v>432939</v>
      </c>
      <c r="B15516">
        <v>2882</v>
      </c>
      <c r="C15516">
        <v>0.49003559653081102</v>
      </c>
      <c r="D15516">
        <v>0.51114071501325098</v>
      </c>
      <c r="E15516">
        <v>6.0833962651822802E-2</v>
      </c>
      <c r="F15516">
        <v>0.99993463873423305</v>
      </c>
      <c r="G15516" t="s">
        <v>15</v>
      </c>
      <c r="H15516">
        <v>0.75937144284404801</v>
      </c>
      <c r="I15516" t="s">
        <v>63133</v>
      </c>
      <c r="J15516" t="s">
        <v>37</v>
      </c>
      <c r="K15516" t="s">
        <v>37</v>
      </c>
      <c r="L15516" t="s">
        <v>37</v>
      </c>
      <c r="M15516" t="s">
        <v>37</v>
      </c>
      <c r="N15516" t="s">
        <v>63134</v>
      </c>
      <c r="O15516">
        <v>1</v>
      </c>
    </row>
    <row r="15517" spans="1:15" x14ac:dyDescent="0.3">
      <c r="A15517">
        <v>101113</v>
      </c>
      <c r="B15517">
        <v>1520</v>
      </c>
      <c r="C15517">
        <v>366.02471922236401</v>
      </c>
      <c r="D15517">
        <v>360.2323842541</v>
      </c>
      <c r="E15517">
        <v>-2.3013200389546899E-2</v>
      </c>
      <c r="F15517">
        <v>0.99993463873423305</v>
      </c>
      <c r="G15517" t="s">
        <v>15</v>
      </c>
      <c r="H15517">
        <v>0.86008908408126605</v>
      </c>
      <c r="I15517" t="s">
        <v>63135</v>
      </c>
      <c r="J15517" t="s">
        <v>63136</v>
      </c>
      <c r="K15517" t="s">
        <v>63137</v>
      </c>
      <c r="L15517" t="s">
        <v>3316</v>
      </c>
      <c r="M15517" t="s">
        <v>63138</v>
      </c>
      <c r="N15517" t="s">
        <v>63139</v>
      </c>
      <c r="O15517">
        <v>3</v>
      </c>
    </row>
    <row r="15518" spans="1:15" x14ac:dyDescent="0.3">
      <c r="A15518">
        <v>320844</v>
      </c>
      <c r="B15518">
        <v>2549</v>
      </c>
      <c r="C15518">
        <v>42.055688693443003</v>
      </c>
      <c r="D15518">
        <v>45.194854363650599</v>
      </c>
      <c r="E15518">
        <v>0.103857563827904</v>
      </c>
      <c r="F15518">
        <v>0.99993463873423305</v>
      </c>
      <c r="G15518" t="s">
        <v>15</v>
      </c>
      <c r="H15518">
        <v>0.71433066326970096</v>
      </c>
      <c r="I15518" t="s">
        <v>63140</v>
      </c>
      <c r="J15518" t="s">
        <v>215</v>
      </c>
      <c r="K15518" t="s">
        <v>37</v>
      </c>
      <c r="L15518" t="s">
        <v>63141</v>
      </c>
      <c r="M15518" t="s">
        <v>35205</v>
      </c>
      <c r="N15518" t="s">
        <v>63142</v>
      </c>
      <c r="O15518">
        <v>4</v>
      </c>
    </row>
    <row r="15519" spans="1:15" x14ac:dyDescent="0.3">
      <c r="A15519">
        <v>67181</v>
      </c>
      <c r="B15519">
        <v>1615</v>
      </c>
      <c r="C15519">
        <v>1530.28992203383</v>
      </c>
      <c r="D15519">
        <v>1616.6169026833099</v>
      </c>
      <c r="E15519">
        <v>7.91728315757355E-2</v>
      </c>
      <c r="F15519">
        <v>0.99993463873423305</v>
      </c>
      <c r="G15519" t="s">
        <v>15</v>
      </c>
      <c r="H15519">
        <v>0.26384798469335502</v>
      </c>
      <c r="I15519" t="s">
        <v>63143</v>
      </c>
      <c r="J15519" t="s">
        <v>37</v>
      </c>
      <c r="K15519" t="s">
        <v>37</v>
      </c>
      <c r="L15519" t="s">
        <v>37</v>
      </c>
      <c r="M15519" t="s">
        <v>63144</v>
      </c>
      <c r="N15519" t="s">
        <v>63145</v>
      </c>
      <c r="O15519">
        <v>2</v>
      </c>
    </row>
    <row r="15520" spans="1:15" x14ac:dyDescent="0.3">
      <c r="A15520">
        <v>27029</v>
      </c>
      <c r="B15520">
        <v>4324</v>
      </c>
      <c r="C15520">
        <v>549.25732920683799</v>
      </c>
      <c r="D15520">
        <v>544.42455584504</v>
      </c>
      <c r="E15520">
        <v>-1.2750075937472899E-2</v>
      </c>
      <c r="F15520">
        <v>0.99993463873423305</v>
      </c>
      <c r="G15520" t="s">
        <v>15</v>
      </c>
      <c r="H15520">
        <v>0.89938443249051003</v>
      </c>
      <c r="I15520" t="s">
        <v>63146</v>
      </c>
      <c r="J15520" t="s">
        <v>1697</v>
      </c>
      <c r="K15520" t="s">
        <v>63147</v>
      </c>
      <c r="L15520" t="s">
        <v>63148</v>
      </c>
      <c r="M15520" t="s">
        <v>63149</v>
      </c>
      <c r="N15520" t="s">
        <v>63150</v>
      </c>
      <c r="O15520">
        <v>3</v>
      </c>
    </row>
    <row r="15521" spans="1:15" x14ac:dyDescent="0.3">
      <c r="A15521">
        <v>230073</v>
      </c>
      <c r="B15521">
        <v>4943</v>
      </c>
      <c r="C15521">
        <v>1035.64150860171</v>
      </c>
      <c r="D15521">
        <v>954.50397946262603</v>
      </c>
      <c r="E15521">
        <v>-0.11770157729727999</v>
      </c>
      <c r="F15521">
        <v>0.99993463873423305</v>
      </c>
      <c r="G15521" t="s">
        <v>15</v>
      </c>
      <c r="H15521">
        <v>0.30908900111375598</v>
      </c>
      <c r="I15521" t="s">
        <v>63151</v>
      </c>
      <c r="J15521" t="s">
        <v>63152</v>
      </c>
      <c r="K15521" t="s">
        <v>63153</v>
      </c>
      <c r="L15521" t="s">
        <v>63154</v>
      </c>
      <c r="M15521" t="s">
        <v>63155</v>
      </c>
      <c r="N15521" t="s">
        <v>63156</v>
      </c>
      <c r="O15521">
        <v>3</v>
      </c>
    </row>
    <row r="15522" spans="1:15" x14ac:dyDescent="0.3">
      <c r="A15522">
        <v>12343</v>
      </c>
      <c r="B15522">
        <v>2015</v>
      </c>
      <c r="C15522">
        <v>2153.12651605365</v>
      </c>
      <c r="D15522">
        <v>2085.0264813570502</v>
      </c>
      <c r="E15522">
        <v>-4.63673865782692E-2</v>
      </c>
      <c r="F15522">
        <v>0.99993463873423305</v>
      </c>
      <c r="G15522" t="s">
        <v>15</v>
      </c>
      <c r="H15522">
        <v>0.44692937510758601</v>
      </c>
      <c r="I15522" t="s">
        <v>63157</v>
      </c>
      <c r="J15522" t="s">
        <v>37</v>
      </c>
      <c r="K15522" t="s">
        <v>37</v>
      </c>
      <c r="L15522" t="s">
        <v>37</v>
      </c>
      <c r="M15522" t="s">
        <v>21318</v>
      </c>
      <c r="N15522" t="s">
        <v>63158</v>
      </c>
      <c r="O15522">
        <v>2</v>
      </c>
    </row>
    <row r="15523" spans="1:15" x14ac:dyDescent="0.3">
      <c r="A15523">
        <v>27762</v>
      </c>
      <c r="B15523">
        <v>4313</v>
      </c>
      <c r="C15523">
        <v>2.1308527254959202</v>
      </c>
      <c r="D15523">
        <v>2.1913390639049801</v>
      </c>
      <c r="E15523">
        <v>4.0381844214228003E-2</v>
      </c>
      <c r="F15523">
        <v>0.99993463873423305</v>
      </c>
      <c r="G15523" t="s">
        <v>15</v>
      </c>
      <c r="H15523">
        <v>0.89795462070394405</v>
      </c>
      <c r="I15523" t="s">
        <v>63159</v>
      </c>
      <c r="J15523" t="s">
        <v>164</v>
      </c>
      <c r="K15523" t="s">
        <v>37</v>
      </c>
      <c r="L15523" t="s">
        <v>37</v>
      </c>
      <c r="M15523" t="s">
        <v>710</v>
      </c>
      <c r="N15523" t="s">
        <v>63160</v>
      </c>
      <c r="O15523">
        <v>1</v>
      </c>
    </row>
    <row r="15524" spans="1:15" x14ac:dyDescent="0.3">
      <c r="A15524">
        <v>227929</v>
      </c>
      <c r="B15524">
        <v>5735</v>
      </c>
      <c r="C15524">
        <v>9.4284340228386796</v>
      </c>
      <c r="D15524">
        <v>9.9073380890620992</v>
      </c>
      <c r="E15524">
        <v>7.1479312834500305E-2</v>
      </c>
      <c r="F15524">
        <v>0.99993463873423305</v>
      </c>
      <c r="G15524" t="s">
        <v>15</v>
      </c>
      <c r="H15524">
        <v>0.85500777330031397</v>
      </c>
      <c r="I15524" t="s">
        <v>63161</v>
      </c>
      <c r="J15524" t="s">
        <v>63162</v>
      </c>
      <c r="K15524" t="s">
        <v>37</v>
      </c>
      <c r="L15524" t="s">
        <v>63163</v>
      </c>
      <c r="M15524" t="s">
        <v>14640</v>
      </c>
      <c r="N15524" t="s">
        <v>63164</v>
      </c>
      <c r="O15524">
        <v>4</v>
      </c>
    </row>
    <row r="15525" spans="1:15" x14ac:dyDescent="0.3">
      <c r="A15525">
        <v>17179</v>
      </c>
      <c r="B15525">
        <v>1844</v>
      </c>
      <c r="C15525">
        <v>0.88660298699973195</v>
      </c>
      <c r="D15525">
        <v>0.77385540576867995</v>
      </c>
      <c r="E15525">
        <v>-0.19622419781032099</v>
      </c>
      <c r="F15525">
        <v>0.99993463873423305</v>
      </c>
      <c r="G15525" t="s">
        <v>15</v>
      </c>
      <c r="H15525">
        <v>0.442259644143288</v>
      </c>
      <c r="I15525" t="s">
        <v>63171</v>
      </c>
      <c r="J15525" t="s">
        <v>63172</v>
      </c>
      <c r="K15525" t="s">
        <v>11365</v>
      </c>
      <c r="L15525" t="s">
        <v>63173</v>
      </c>
      <c r="M15525" t="s">
        <v>63174</v>
      </c>
      <c r="N15525" t="s">
        <v>63175</v>
      </c>
      <c r="O15525" t="s">
        <v>307</v>
      </c>
    </row>
    <row r="15526" spans="1:15" x14ac:dyDescent="0.3">
      <c r="A15526">
        <v>12033</v>
      </c>
      <c r="B15526">
        <v>1813</v>
      </c>
      <c r="C15526">
        <v>242.50320259948199</v>
      </c>
      <c r="D15526">
        <v>236.45994202232001</v>
      </c>
      <c r="E15526">
        <v>-3.6407998689439898E-2</v>
      </c>
      <c r="F15526">
        <v>0.99993463873423305</v>
      </c>
      <c r="G15526" t="s">
        <v>15</v>
      </c>
      <c r="H15526">
        <v>0.81610805819756904</v>
      </c>
      <c r="I15526" t="s">
        <v>63181</v>
      </c>
      <c r="J15526" t="s">
        <v>2734</v>
      </c>
      <c r="K15526" t="s">
        <v>37</v>
      </c>
      <c r="L15526" t="s">
        <v>63182</v>
      </c>
      <c r="M15526" t="s">
        <v>63183</v>
      </c>
      <c r="N15526" t="s">
        <v>63184</v>
      </c>
      <c r="O15526" t="s">
        <v>34</v>
      </c>
    </row>
    <row r="15527" spans="1:15" x14ac:dyDescent="0.3">
      <c r="A15527">
        <v>78403</v>
      </c>
      <c r="B15527">
        <v>1344</v>
      </c>
      <c r="C15527">
        <v>0.342941440348285</v>
      </c>
      <c r="D15527">
        <v>0.320097953610541</v>
      </c>
      <c r="E15527">
        <v>-9.9448793401859706E-2</v>
      </c>
      <c r="F15527">
        <v>0.99993463873423305</v>
      </c>
      <c r="G15527" t="s">
        <v>15</v>
      </c>
      <c r="H15527">
        <v>0.499681105059467</v>
      </c>
      <c r="I15527" t="s">
        <v>63185</v>
      </c>
      <c r="J15527" t="s">
        <v>37</v>
      </c>
      <c r="K15527" t="s">
        <v>37</v>
      </c>
      <c r="L15527" t="s">
        <v>37</v>
      </c>
      <c r="M15527" t="s">
        <v>37</v>
      </c>
      <c r="N15527" t="s">
        <v>63186</v>
      </c>
      <c r="O15527">
        <v>2</v>
      </c>
    </row>
    <row r="15528" spans="1:15" x14ac:dyDescent="0.3">
      <c r="A15528">
        <v>216766</v>
      </c>
      <c r="B15528">
        <v>6216</v>
      </c>
      <c r="C15528">
        <v>466.66495868637298</v>
      </c>
      <c r="D15528">
        <v>515.54683382468704</v>
      </c>
      <c r="E15528">
        <v>0.143716351178619</v>
      </c>
      <c r="F15528">
        <v>0.99993463873423305</v>
      </c>
      <c r="G15528" t="s">
        <v>15</v>
      </c>
      <c r="H15528">
        <v>0.18105913942559601</v>
      </c>
      <c r="I15528" t="s">
        <v>63187</v>
      </c>
      <c r="J15528" t="s">
        <v>63188</v>
      </c>
      <c r="K15528" t="s">
        <v>63189</v>
      </c>
      <c r="L15528" t="s">
        <v>63190</v>
      </c>
      <c r="M15528" t="s">
        <v>63191</v>
      </c>
      <c r="N15528" t="s">
        <v>63192</v>
      </c>
      <c r="O15528" t="s">
        <v>34</v>
      </c>
    </row>
    <row r="15529" spans="1:15" x14ac:dyDescent="0.3">
      <c r="A15529">
        <v>69186</v>
      </c>
      <c r="B15529">
        <v>431</v>
      </c>
      <c r="C15529">
        <v>600.81278552080198</v>
      </c>
      <c r="D15529">
        <v>584.83566563155603</v>
      </c>
      <c r="E15529">
        <v>-3.8884218948520101E-2</v>
      </c>
      <c r="F15529">
        <v>0.99993463873423305</v>
      </c>
      <c r="G15529" t="s">
        <v>15</v>
      </c>
      <c r="H15529">
        <v>0.74328633758407503</v>
      </c>
      <c r="I15529" t="s">
        <v>63193</v>
      </c>
      <c r="J15529" t="s">
        <v>63194</v>
      </c>
      <c r="K15529" t="s">
        <v>37</v>
      </c>
      <c r="L15529" t="s">
        <v>37</v>
      </c>
      <c r="M15529" t="s">
        <v>37</v>
      </c>
      <c r="N15529" t="s">
        <v>63195</v>
      </c>
      <c r="O15529">
        <v>1</v>
      </c>
    </row>
    <row r="15530" spans="1:15" x14ac:dyDescent="0.3">
      <c r="A15530">
        <v>319446</v>
      </c>
      <c r="B15530">
        <v>1600</v>
      </c>
      <c r="C15530">
        <v>6.2121100450279698</v>
      </c>
      <c r="D15530">
        <v>5.4471810160001901</v>
      </c>
      <c r="E15530">
        <v>-0.18957357634664901</v>
      </c>
      <c r="F15530">
        <v>0.99993463873423305</v>
      </c>
      <c r="G15530" t="s">
        <v>15</v>
      </c>
      <c r="H15530">
        <v>0.64143412948191603</v>
      </c>
      <c r="I15530" t="s">
        <v>63196</v>
      </c>
      <c r="J15530" t="s">
        <v>63197</v>
      </c>
      <c r="K15530" t="s">
        <v>63198</v>
      </c>
      <c r="L15530" t="s">
        <v>37</v>
      </c>
      <c r="M15530" t="s">
        <v>23242</v>
      </c>
      <c r="N15530" t="s">
        <v>63199</v>
      </c>
      <c r="O15530" t="s">
        <v>654</v>
      </c>
    </row>
    <row r="15531" spans="1:15" x14ac:dyDescent="0.3">
      <c r="A15531">
        <v>66491</v>
      </c>
      <c r="B15531">
        <v>1671</v>
      </c>
      <c r="C15531">
        <v>382.20769223078901</v>
      </c>
      <c r="D15531">
        <v>417.74349802548102</v>
      </c>
      <c r="E15531">
        <v>0.12826055963271499</v>
      </c>
      <c r="F15531">
        <v>0.99993463873423305</v>
      </c>
      <c r="G15531" t="s">
        <v>15</v>
      </c>
      <c r="H15531">
        <v>0.32881685919283998</v>
      </c>
      <c r="I15531" t="s">
        <v>63200</v>
      </c>
      <c r="J15531" t="s">
        <v>37</v>
      </c>
      <c r="K15531" t="s">
        <v>63201</v>
      </c>
      <c r="L15531" t="s">
        <v>881</v>
      </c>
      <c r="M15531" t="s">
        <v>63202</v>
      </c>
      <c r="N15531" t="s">
        <v>63203</v>
      </c>
      <c r="O15531">
        <v>1</v>
      </c>
    </row>
    <row r="15532" spans="1:15" x14ac:dyDescent="0.3">
      <c r="A15532">
        <v>319182</v>
      </c>
      <c r="B15532">
        <v>522</v>
      </c>
      <c r="C15532">
        <v>0.64653396666060903</v>
      </c>
      <c r="D15532">
        <v>0.68955964664918101</v>
      </c>
      <c r="E15532">
        <v>9.2949183474336297E-2</v>
      </c>
      <c r="F15532">
        <v>0.99993463873423305</v>
      </c>
      <c r="G15532" t="s">
        <v>15</v>
      </c>
      <c r="H15532">
        <v>0.64148370256737897</v>
      </c>
      <c r="I15532" t="s">
        <v>63204</v>
      </c>
      <c r="J15532" t="s">
        <v>37</v>
      </c>
      <c r="K15532" t="s">
        <v>37</v>
      </c>
      <c r="L15532" t="s">
        <v>37</v>
      </c>
      <c r="M15532" t="s">
        <v>2924</v>
      </c>
      <c r="N15532" t="s">
        <v>63205</v>
      </c>
      <c r="O15532">
        <v>2</v>
      </c>
    </row>
    <row r="15533" spans="1:15" x14ac:dyDescent="0.3">
      <c r="A15533">
        <v>23808</v>
      </c>
      <c r="B15533">
        <v>3303</v>
      </c>
      <c r="C15533">
        <v>1018.43642667928</v>
      </c>
      <c r="D15533">
        <v>1020.1726213821599</v>
      </c>
      <c r="E15533">
        <v>2.4573618917679099E-3</v>
      </c>
      <c r="F15533">
        <v>0.99993463873423305</v>
      </c>
      <c r="G15533" t="s">
        <v>15</v>
      </c>
      <c r="H15533">
        <v>0.97586155992990298</v>
      </c>
      <c r="I15533" t="s">
        <v>63206</v>
      </c>
      <c r="J15533" t="s">
        <v>63207</v>
      </c>
      <c r="K15533" t="s">
        <v>63208</v>
      </c>
      <c r="L15533" t="s">
        <v>63209</v>
      </c>
      <c r="M15533" t="s">
        <v>63210</v>
      </c>
      <c r="N15533" t="s">
        <v>63211</v>
      </c>
      <c r="O15533" t="s">
        <v>900</v>
      </c>
    </row>
    <row r="15534" spans="1:15" x14ac:dyDescent="0.3">
      <c r="A15534">
        <v>211488</v>
      </c>
      <c r="B15534">
        <v>4456</v>
      </c>
      <c r="C15534">
        <v>400.96892628627802</v>
      </c>
      <c r="D15534">
        <v>377.98528981175599</v>
      </c>
      <c r="E15534">
        <v>-8.5160347443084705E-2</v>
      </c>
      <c r="F15534">
        <v>0.99993463873423305</v>
      </c>
      <c r="G15534" t="s">
        <v>15</v>
      </c>
      <c r="H15534">
        <v>0.44360965863144802</v>
      </c>
      <c r="I15534" t="s">
        <v>63212</v>
      </c>
      <c r="J15534" t="s">
        <v>281</v>
      </c>
      <c r="K15534" t="s">
        <v>63213</v>
      </c>
      <c r="L15534" t="s">
        <v>490</v>
      </c>
      <c r="M15534" t="s">
        <v>63214</v>
      </c>
      <c r="N15534" t="s">
        <v>63215</v>
      </c>
      <c r="O15534">
        <v>2</v>
      </c>
    </row>
    <row r="15535" spans="1:15" x14ac:dyDescent="0.3">
      <c r="A15535">
        <v>73321</v>
      </c>
      <c r="B15535">
        <v>1091</v>
      </c>
      <c r="C15535">
        <v>3.8539054591733501</v>
      </c>
      <c r="D15535">
        <v>4.4777033587412003</v>
      </c>
      <c r="E15535">
        <v>0.216437773868491</v>
      </c>
      <c r="F15535">
        <v>0.99993463873423305</v>
      </c>
      <c r="G15535" t="s">
        <v>15</v>
      </c>
      <c r="H15535">
        <v>0.58464643577939002</v>
      </c>
      <c r="I15535" t="s">
        <v>63221</v>
      </c>
      <c r="J15535" t="s">
        <v>37</v>
      </c>
      <c r="K15535" t="s">
        <v>37</v>
      </c>
      <c r="L15535" t="s">
        <v>37</v>
      </c>
      <c r="M15535" t="s">
        <v>37</v>
      </c>
      <c r="N15535" t="s">
        <v>63222</v>
      </c>
      <c r="O15535">
        <v>1</v>
      </c>
    </row>
    <row r="15536" spans="1:15" x14ac:dyDescent="0.3">
      <c r="A15536">
        <v>72096</v>
      </c>
      <c r="B15536">
        <v>1097</v>
      </c>
      <c r="C15536">
        <v>121.71095992729001</v>
      </c>
      <c r="D15536">
        <v>117.92070996415001</v>
      </c>
      <c r="E15536">
        <v>-4.5641971282330697E-2</v>
      </c>
      <c r="F15536">
        <v>0.99993463873423305</v>
      </c>
      <c r="G15536" t="s">
        <v>15</v>
      </c>
      <c r="H15536">
        <v>0.81919734437832403</v>
      </c>
      <c r="I15536" t="s">
        <v>63223</v>
      </c>
      <c r="J15536" t="s">
        <v>291</v>
      </c>
      <c r="K15536" t="s">
        <v>63224</v>
      </c>
      <c r="L15536" t="s">
        <v>63225</v>
      </c>
      <c r="M15536" t="s">
        <v>37</v>
      </c>
      <c r="N15536" t="s">
        <v>63226</v>
      </c>
      <c r="O15536">
        <v>1</v>
      </c>
    </row>
    <row r="15537" spans="1:15" x14ac:dyDescent="0.3">
      <c r="A15537">
        <v>74629</v>
      </c>
      <c r="B15537">
        <v>1504</v>
      </c>
      <c r="C15537">
        <v>8.3325847006823892</v>
      </c>
      <c r="D15537">
        <v>7.6540929494017496</v>
      </c>
      <c r="E15537">
        <v>-0.12253265655536601</v>
      </c>
      <c r="F15537">
        <v>0.99993463873423305</v>
      </c>
      <c r="G15537" t="s">
        <v>15</v>
      </c>
      <c r="H15537">
        <v>0.76451779840550305</v>
      </c>
      <c r="I15537" t="s">
        <v>63227</v>
      </c>
      <c r="J15537" t="s">
        <v>37</v>
      </c>
      <c r="K15537" t="s">
        <v>37</v>
      </c>
      <c r="L15537" t="s">
        <v>37</v>
      </c>
      <c r="M15537" t="s">
        <v>37</v>
      </c>
      <c r="N15537" t="s">
        <v>63228</v>
      </c>
      <c r="O15537">
        <v>1</v>
      </c>
    </row>
    <row r="15538" spans="1:15" x14ac:dyDescent="0.3">
      <c r="A15538">
        <v>328967</v>
      </c>
      <c r="B15538">
        <v>3234</v>
      </c>
      <c r="C15538">
        <v>0.33357048152921398</v>
      </c>
      <c r="D15538">
        <v>0.33359872926480399</v>
      </c>
      <c r="E15538">
        <v>1.2216651313718801E-4</v>
      </c>
      <c r="F15538">
        <v>0.99993463873423305</v>
      </c>
      <c r="G15538" t="s">
        <v>15</v>
      </c>
      <c r="H15538">
        <v>0.99937088115003503</v>
      </c>
      <c r="I15538" t="s">
        <v>63229</v>
      </c>
      <c r="J15538" t="s">
        <v>432</v>
      </c>
      <c r="K15538" t="s">
        <v>6413</v>
      </c>
      <c r="L15538" t="s">
        <v>63230</v>
      </c>
      <c r="M15538" t="s">
        <v>63231</v>
      </c>
      <c r="N15538" t="s">
        <v>63232</v>
      </c>
      <c r="O15538">
        <v>4</v>
      </c>
    </row>
    <row r="15539" spans="1:15" x14ac:dyDescent="0.3">
      <c r="A15539">
        <v>227394</v>
      </c>
      <c r="B15539">
        <v>2394</v>
      </c>
      <c r="C15539">
        <v>1.5515498589441199</v>
      </c>
      <c r="D15539">
        <v>1.44807880204634</v>
      </c>
      <c r="E15539">
        <v>-9.9569944885498807E-2</v>
      </c>
      <c r="F15539">
        <v>0.99993463873423305</v>
      </c>
      <c r="G15539" t="s">
        <v>15</v>
      </c>
      <c r="H15539">
        <v>0.68898964949130903</v>
      </c>
      <c r="I15539" t="s">
        <v>63233</v>
      </c>
      <c r="J15539" t="s">
        <v>54080</v>
      </c>
      <c r="K15539" t="s">
        <v>60553</v>
      </c>
      <c r="L15539" t="s">
        <v>63234</v>
      </c>
      <c r="M15539" t="s">
        <v>63235</v>
      </c>
      <c r="N15539" t="s">
        <v>63236</v>
      </c>
      <c r="O15539">
        <v>3</v>
      </c>
    </row>
    <row r="15540" spans="1:15" x14ac:dyDescent="0.3">
      <c r="A15540">
        <v>100502829</v>
      </c>
      <c r="B15540">
        <v>4823</v>
      </c>
      <c r="C15540">
        <v>3.70628686785679</v>
      </c>
      <c r="D15540">
        <v>4.9213658921474499</v>
      </c>
      <c r="E15540">
        <v>0.409084230717153</v>
      </c>
      <c r="F15540">
        <v>0.99993463873423305</v>
      </c>
      <c r="G15540" t="s">
        <v>15</v>
      </c>
      <c r="H15540">
        <v>0.29866307549341198</v>
      </c>
      <c r="I15540" t="s">
        <v>63237</v>
      </c>
      <c r="J15540" t="s">
        <v>507</v>
      </c>
      <c r="K15540" t="s">
        <v>508</v>
      </c>
      <c r="L15540" t="s">
        <v>509</v>
      </c>
      <c r="M15540" t="s">
        <v>510</v>
      </c>
      <c r="N15540" t="s">
        <v>63238</v>
      </c>
      <c r="O15540">
        <v>1</v>
      </c>
    </row>
    <row r="15541" spans="1:15" x14ac:dyDescent="0.3">
      <c r="A15541">
        <v>68876</v>
      </c>
      <c r="B15541">
        <v>1062</v>
      </c>
      <c r="C15541">
        <v>43.203662868095599</v>
      </c>
      <c r="D15541">
        <v>44.888713812307998</v>
      </c>
      <c r="E15541">
        <v>5.5199128266695902E-2</v>
      </c>
      <c r="F15541">
        <v>0.99993463873423305</v>
      </c>
      <c r="G15541" t="s">
        <v>15</v>
      </c>
      <c r="H15541">
        <v>0.85075210190873096</v>
      </c>
      <c r="I15541" t="s">
        <v>63241</v>
      </c>
      <c r="J15541" t="s">
        <v>63242</v>
      </c>
      <c r="K15541" t="s">
        <v>1841</v>
      </c>
      <c r="L15541" t="s">
        <v>37</v>
      </c>
      <c r="M15541" t="s">
        <v>63243</v>
      </c>
      <c r="N15541" t="s">
        <v>63244</v>
      </c>
      <c r="O15541" t="s">
        <v>34</v>
      </c>
    </row>
    <row r="15542" spans="1:15" x14ac:dyDescent="0.3">
      <c r="A15542">
        <v>27388</v>
      </c>
      <c r="B15542">
        <v>2172</v>
      </c>
      <c r="C15542">
        <v>352.462763727972</v>
      </c>
      <c r="D15542">
        <v>369.95289488938801</v>
      </c>
      <c r="E15542">
        <v>6.9870737303334499E-2</v>
      </c>
      <c r="F15542">
        <v>0.99993463873423305</v>
      </c>
      <c r="G15542" t="s">
        <v>15</v>
      </c>
      <c r="H15542">
        <v>0.57977409888906895</v>
      </c>
      <c r="I15542" t="s">
        <v>63245</v>
      </c>
      <c r="J15542" t="s">
        <v>6051</v>
      </c>
      <c r="K15542" t="s">
        <v>44804</v>
      </c>
      <c r="L15542" t="s">
        <v>32370</v>
      </c>
      <c r="M15542" t="s">
        <v>63246</v>
      </c>
      <c r="N15542" t="s">
        <v>63247</v>
      </c>
      <c r="O15542">
        <v>4</v>
      </c>
    </row>
    <row r="15543" spans="1:15" x14ac:dyDescent="0.3">
      <c r="A15543">
        <v>67933</v>
      </c>
      <c r="B15543">
        <v>2386</v>
      </c>
      <c r="C15543">
        <v>275.94571961224801</v>
      </c>
      <c r="D15543">
        <v>254.135196333452</v>
      </c>
      <c r="E15543">
        <v>-0.11878831245394</v>
      </c>
      <c r="F15543">
        <v>0.99993463873423305</v>
      </c>
      <c r="G15543" t="s">
        <v>15</v>
      </c>
      <c r="H15543">
        <v>0.37910857734775399</v>
      </c>
      <c r="I15543" t="s">
        <v>63248</v>
      </c>
      <c r="J15543" t="s">
        <v>7337</v>
      </c>
      <c r="K15543" t="s">
        <v>37</v>
      </c>
      <c r="L15543" t="s">
        <v>37</v>
      </c>
      <c r="M15543" t="s">
        <v>2219</v>
      </c>
      <c r="N15543" t="s">
        <v>63249</v>
      </c>
      <c r="O15543">
        <v>1</v>
      </c>
    </row>
    <row r="15544" spans="1:15" x14ac:dyDescent="0.3">
      <c r="A15544">
        <v>58185</v>
      </c>
      <c r="B15544">
        <v>3785</v>
      </c>
      <c r="C15544">
        <v>20.0508948837319</v>
      </c>
      <c r="D15544">
        <v>21.548485719907902</v>
      </c>
      <c r="E15544">
        <v>0.10391986366193399</v>
      </c>
      <c r="F15544">
        <v>0.99993463873423305</v>
      </c>
      <c r="G15544" t="s">
        <v>15</v>
      </c>
      <c r="H15544">
        <v>0.78762403827816896</v>
      </c>
      <c r="I15544" t="s">
        <v>63250</v>
      </c>
      <c r="J15544" t="s">
        <v>63251</v>
      </c>
      <c r="K15544" t="s">
        <v>63252</v>
      </c>
      <c r="L15544" t="s">
        <v>63253</v>
      </c>
      <c r="M15544" t="s">
        <v>63254</v>
      </c>
      <c r="N15544" t="s">
        <v>63255</v>
      </c>
      <c r="O15544">
        <v>4</v>
      </c>
    </row>
    <row r="15545" spans="1:15" x14ac:dyDescent="0.3">
      <c r="A15545">
        <v>66244</v>
      </c>
      <c r="B15545">
        <v>3737</v>
      </c>
      <c r="C15545">
        <v>334.935710267025</v>
      </c>
      <c r="D15545">
        <v>332.90864936881502</v>
      </c>
      <c r="E15545">
        <v>-8.7578479741181898E-3</v>
      </c>
      <c r="F15545">
        <v>0.99993463873423305</v>
      </c>
      <c r="G15545" t="s">
        <v>15</v>
      </c>
      <c r="H15545">
        <v>0.94378814328428395</v>
      </c>
      <c r="I15545" t="s">
        <v>63256</v>
      </c>
      <c r="J15545" t="s">
        <v>220</v>
      </c>
      <c r="K15545" t="s">
        <v>37</v>
      </c>
      <c r="L15545" t="s">
        <v>63257</v>
      </c>
      <c r="M15545" t="s">
        <v>63258</v>
      </c>
      <c r="N15545" t="s">
        <v>63259</v>
      </c>
      <c r="O15545">
        <v>3</v>
      </c>
    </row>
    <row r="15546" spans="1:15" x14ac:dyDescent="0.3">
      <c r="A15546">
        <v>68776</v>
      </c>
      <c r="B15546">
        <v>1220</v>
      </c>
      <c r="C15546">
        <v>365.12436381188701</v>
      </c>
      <c r="D15546">
        <v>384.31465156684101</v>
      </c>
      <c r="E15546">
        <v>7.3900039263327499E-2</v>
      </c>
      <c r="F15546">
        <v>0.99993463873423305</v>
      </c>
      <c r="G15546" t="s">
        <v>15</v>
      </c>
      <c r="H15546">
        <v>0.53218892447691102</v>
      </c>
      <c r="I15546" t="s">
        <v>63260</v>
      </c>
      <c r="J15546" t="s">
        <v>63261</v>
      </c>
      <c r="K15546" t="s">
        <v>63262</v>
      </c>
      <c r="L15546" t="s">
        <v>63263</v>
      </c>
      <c r="M15546" t="s">
        <v>63264</v>
      </c>
      <c r="N15546" t="s">
        <v>63265</v>
      </c>
      <c r="O15546">
        <v>2</v>
      </c>
    </row>
    <row r="15547" spans="1:15" x14ac:dyDescent="0.3">
      <c r="A15547">
        <v>20170</v>
      </c>
      <c r="B15547">
        <v>2696</v>
      </c>
      <c r="C15547">
        <v>219.397114201758</v>
      </c>
      <c r="D15547">
        <v>237.49979570706401</v>
      </c>
      <c r="E15547">
        <v>0.11438172281360801</v>
      </c>
      <c r="F15547">
        <v>0.99993463873423305</v>
      </c>
      <c r="G15547" t="s">
        <v>15</v>
      </c>
      <c r="H15547">
        <v>0.41562485188016202</v>
      </c>
      <c r="I15547" t="s">
        <v>63266</v>
      </c>
      <c r="J15547" t="s">
        <v>63267</v>
      </c>
      <c r="K15547" t="s">
        <v>63268</v>
      </c>
      <c r="L15547" t="s">
        <v>63269</v>
      </c>
      <c r="M15547" t="s">
        <v>63270</v>
      </c>
      <c r="N15547" t="s">
        <v>63271</v>
      </c>
      <c r="O15547">
        <v>3</v>
      </c>
    </row>
    <row r="15548" spans="1:15" x14ac:dyDescent="0.3">
      <c r="A15548">
        <v>68709</v>
      </c>
      <c r="B15548">
        <v>4022</v>
      </c>
      <c r="C15548">
        <v>2.7516911421116599</v>
      </c>
      <c r="D15548">
        <v>2.5569895994918199</v>
      </c>
      <c r="E15548">
        <v>-0.105872254346443</v>
      </c>
      <c r="F15548">
        <v>0.99993463873423305</v>
      </c>
      <c r="G15548" t="s">
        <v>15</v>
      </c>
      <c r="H15548">
        <v>0.773864053067154</v>
      </c>
      <c r="I15548" t="s">
        <v>63273</v>
      </c>
      <c r="J15548" t="s">
        <v>63274</v>
      </c>
      <c r="K15548" t="s">
        <v>5028</v>
      </c>
      <c r="L15548" t="s">
        <v>37</v>
      </c>
      <c r="M15548" t="s">
        <v>26190</v>
      </c>
      <c r="N15548" t="s">
        <v>63275</v>
      </c>
      <c r="O15548">
        <v>2</v>
      </c>
    </row>
    <row r="15549" spans="1:15" x14ac:dyDescent="0.3">
      <c r="A15549">
        <v>108037</v>
      </c>
      <c r="B15549">
        <v>2303</v>
      </c>
      <c r="C15549">
        <v>1265.4687587370699</v>
      </c>
      <c r="D15549">
        <v>1356.9118899463499</v>
      </c>
      <c r="E15549">
        <v>0.100655152129035</v>
      </c>
      <c r="F15549">
        <v>0.99993463873423305</v>
      </c>
      <c r="G15549" t="s">
        <v>15</v>
      </c>
      <c r="H15549">
        <v>0.20241859227536199</v>
      </c>
      <c r="I15549" t="s">
        <v>63276</v>
      </c>
      <c r="J15549" t="s">
        <v>63277</v>
      </c>
      <c r="K15549" t="s">
        <v>63278</v>
      </c>
      <c r="L15549" t="s">
        <v>63279</v>
      </c>
      <c r="M15549" t="s">
        <v>32112</v>
      </c>
      <c r="N15549" t="s">
        <v>63280</v>
      </c>
      <c r="O15549" t="s">
        <v>41</v>
      </c>
    </row>
    <row r="15550" spans="1:15" x14ac:dyDescent="0.3">
      <c r="A15550">
        <v>80281</v>
      </c>
      <c r="B15550">
        <v>4837</v>
      </c>
      <c r="C15550">
        <v>477.344123622008</v>
      </c>
      <c r="D15550">
        <v>471.46222381717803</v>
      </c>
      <c r="E15550">
        <v>-1.7887520272630301E-2</v>
      </c>
      <c r="F15550">
        <v>0.99993463873423305</v>
      </c>
      <c r="G15550" t="s">
        <v>15</v>
      </c>
      <c r="H15550">
        <v>0.87567966847466405</v>
      </c>
      <c r="I15550" t="s">
        <v>63281</v>
      </c>
      <c r="J15550" t="s">
        <v>45119</v>
      </c>
      <c r="K15550" t="s">
        <v>32617</v>
      </c>
      <c r="L15550" t="s">
        <v>63282</v>
      </c>
      <c r="M15550" t="s">
        <v>63283</v>
      </c>
      <c r="N15550" t="s">
        <v>63284</v>
      </c>
      <c r="O15550" t="s">
        <v>41</v>
      </c>
    </row>
    <row r="15551" spans="1:15" x14ac:dyDescent="0.3">
      <c r="A15551">
        <v>214899</v>
      </c>
      <c r="B15551">
        <v>10969</v>
      </c>
      <c r="C15551">
        <v>1094.19386799417</v>
      </c>
      <c r="D15551">
        <v>1043.39311106893</v>
      </c>
      <c r="E15551">
        <v>-6.8585562588493507E-2</v>
      </c>
      <c r="F15551">
        <v>0.99993463873423305</v>
      </c>
      <c r="G15551" t="s">
        <v>15</v>
      </c>
      <c r="H15551">
        <v>0.38765247739825898</v>
      </c>
      <c r="I15551" t="s">
        <v>63287</v>
      </c>
      <c r="J15551" t="s">
        <v>37</v>
      </c>
      <c r="K15551" t="s">
        <v>37</v>
      </c>
      <c r="L15551" t="s">
        <v>37</v>
      </c>
      <c r="M15551" t="s">
        <v>39294</v>
      </c>
      <c r="N15551" t="s">
        <v>63288</v>
      </c>
      <c r="O15551">
        <v>2</v>
      </c>
    </row>
    <row r="15552" spans="1:15" x14ac:dyDescent="0.3">
      <c r="A15552">
        <v>109145</v>
      </c>
      <c r="B15552">
        <v>1364</v>
      </c>
      <c r="C15552">
        <v>381.107675738848</v>
      </c>
      <c r="D15552">
        <v>420.76805442247598</v>
      </c>
      <c r="E15552">
        <v>0.14282651121586701</v>
      </c>
      <c r="F15552">
        <v>0.99993463873423305</v>
      </c>
      <c r="G15552" t="s">
        <v>15</v>
      </c>
      <c r="H15552">
        <v>0.240392999606555</v>
      </c>
      <c r="I15552" t="s">
        <v>63292</v>
      </c>
      <c r="J15552" t="s">
        <v>63293</v>
      </c>
      <c r="K15552" t="s">
        <v>37</v>
      </c>
      <c r="L15552" t="s">
        <v>63294</v>
      </c>
      <c r="M15552" t="s">
        <v>63295</v>
      </c>
      <c r="N15552" t="s">
        <v>63296</v>
      </c>
      <c r="O15552">
        <v>6</v>
      </c>
    </row>
    <row r="15553" spans="1:15" x14ac:dyDescent="0.3">
      <c r="A15553">
        <v>108123</v>
      </c>
      <c r="B15553">
        <v>3496</v>
      </c>
      <c r="C15553">
        <v>299.249463295326</v>
      </c>
      <c r="D15553">
        <v>272.20094544884199</v>
      </c>
      <c r="E15553">
        <v>-0.13667658186009299</v>
      </c>
      <c r="F15553">
        <v>0.99993463873423305</v>
      </c>
      <c r="G15553" t="s">
        <v>15</v>
      </c>
      <c r="H15553">
        <v>0.31408024744240198</v>
      </c>
      <c r="I15553" t="s">
        <v>63297</v>
      </c>
      <c r="J15553" t="s">
        <v>63298</v>
      </c>
      <c r="K15553" t="s">
        <v>50754</v>
      </c>
      <c r="L15553" t="s">
        <v>63299</v>
      </c>
      <c r="M15553" t="s">
        <v>63300</v>
      </c>
      <c r="N15553" t="s">
        <v>63301</v>
      </c>
      <c r="O15553">
        <v>1</v>
      </c>
    </row>
    <row r="15554" spans="1:15" x14ac:dyDescent="0.3">
      <c r="A15554">
        <v>16559</v>
      </c>
      <c r="B15554">
        <v>3706</v>
      </c>
      <c r="C15554">
        <v>8.6051748733388003</v>
      </c>
      <c r="D15554">
        <v>10.0518842326721</v>
      </c>
      <c r="E15554">
        <v>0.22418954498728</v>
      </c>
      <c r="F15554">
        <v>0.99993463873423305</v>
      </c>
      <c r="G15554" t="s">
        <v>15</v>
      </c>
      <c r="H15554">
        <v>0.58172135475689901</v>
      </c>
      <c r="I15554" t="s">
        <v>63302</v>
      </c>
      <c r="J15554" t="s">
        <v>63303</v>
      </c>
      <c r="K15554" t="s">
        <v>17195</v>
      </c>
      <c r="L15554" t="s">
        <v>63304</v>
      </c>
      <c r="M15554" t="s">
        <v>63305</v>
      </c>
      <c r="N15554" t="s">
        <v>63306</v>
      </c>
      <c r="O15554" t="s">
        <v>41</v>
      </c>
    </row>
    <row r="15555" spans="1:15" x14ac:dyDescent="0.3">
      <c r="A15555">
        <v>78752</v>
      </c>
      <c r="B15555">
        <v>3676</v>
      </c>
      <c r="C15555">
        <v>543.59383922121503</v>
      </c>
      <c r="D15555">
        <v>541.41564784677905</v>
      </c>
      <c r="E15555">
        <v>-5.7925209927552996E-3</v>
      </c>
      <c r="F15555">
        <v>0.99993463873423305</v>
      </c>
      <c r="G15555" t="s">
        <v>15</v>
      </c>
      <c r="H15555">
        <v>0.95324914012450801</v>
      </c>
      <c r="I15555" t="s">
        <v>63307</v>
      </c>
      <c r="J15555" t="s">
        <v>63308</v>
      </c>
      <c r="K15555" t="s">
        <v>63309</v>
      </c>
      <c r="L15555" t="s">
        <v>63310</v>
      </c>
      <c r="M15555" t="s">
        <v>55138</v>
      </c>
      <c r="N15555" t="s">
        <v>63311</v>
      </c>
      <c r="O15555">
        <v>3</v>
      </c>
    </row>
    <row r="15556" spans="1:15" x14ac:dyDescent="0.3">
      <c r="A15556">
        <v>268490</v>
      </c>
      <c r="B15556">
        <v>1224</v>
      </c>
      <c r="C15556">
        <v>377.15176899150299</v>
      </c>
      <c r="D15556">
        <v>403.910792984995</v>
      </c>
      <c r="E15556">
        <v>9.8891504360041196E-2</v>
      </c>
      <c r="F15556">
        <v>0.99993463873423305</v>
      </c>
      <c r="G15556" t="s">
        <v>15</v>
      </c>
      <c r="H15556">
        <v>0.385274474001922</v>
      </c>
      <c r="I15556" t="s">
        <v>63312</v>
      </c>
      <c r="J15556" t="s">
        <v>37</v>
      </c>
      <c r="K15556" t="s">
        <v>37</v>
      </c>
      <c r="L15556" t="s">
        <v>37</v>
      </c>
      <c r="M15556" t="s">
        <v>37</v>
      </c>
      <c r="N15556" t="s">
        <v>63313</v>
      </c>
      <c r="O15556">
        <v>3</v>
      </c>
    </row>
    <row r="15557" spans="1:15" x14ac:dyDescent="0.3">
      <c r="A15557">
        <v>75623</v>
      </c>
      <c r="B15557">
        <v>1265</v>
      </c>
      <c r="C15557">
        <v>48.8036261809455</v>
      </c>
      <c r="D15557">
        <v>49.092850831285098</v>
      </c>
      <c r="E15557">
        <v>8.5246005884323205E-3</v>
      </c>
      <c r="F15557">
        <v>0.99993463873423305</v>
      </c>
      <c r="G15557" t="s">
        <v>15</v>
      </c>
      <c r="H15557">
        <v>0.97472567668162202</v>
      </c>
      <c r="I15557" t="s">
        <v>63324</v>
      </c>
      <c r="J15557" t="s">
        <v>37</v>
      </c>
      <c r="K15557" t="s">
        <v>37</v>
      </c>
      <c r="L15557" t="s">
        <v>37</v>
      </c>
      <c r="M15557" t="s">
        <v>37</v>
      </c>
      <c r="N15557" t="s">
        <v>63325</v>
      </c>
      <c r="O15557">
        <v>1</v>
      </c>
    </row>
    <row r="15558" spans="1:15" x14ac:dyDescent="0.3">
      <c r="A15558">
        <v>68652</v>
      </c>
      <c r="B15558">
        <v>4278</v>
      </c>
      <c r="C15558">
        <v>1326.3112873667201</v>
      </c>
      <c r="D15558">
        <v>1287.44772370798</v>
      </c>
      <c r="E15558">
        <v>-4.2905564571790698E-2</v>
      </c>
      <c r="F15558">
        <v>0.99993463873423305</v>
      </c>
      <c r="G15558" t="s">
        <v>15</v>
      </c>
      <c r="H15558">
        <v>0.58185493408823696</v>
      </c>
      <c r="I15558" t="s">
        <v>63326</v>
      </c>
      <c r="J15558" t="s">
        <v>3427</v>
      </c>
      <c r="K15558" t="s">
        <v>63327</v>
      </c>
      <c r="L15558" t="s">
        <v>63328</v>
      </c>
      <c r="M15558" t="s">
        <v>63329</v>
      </c>
      <c r="N15558" t="s">
        <v>63330</v>
      </c>
      <c r="O15558">
        <v>3</v>
      </c>
    </row>
    <row r="15559" spans="1:15" x14ac:dyDescent="0.3">
      <c r="A15559">
        <v>235416</v>
      </c>
      <c r="B15559">
        <v>1737</v>
      </c>
      <c r="C15559">
        <v>0.17215810151281499</v>
      </c>
      <c r="D15559">
        <v>0.16589750984992099</v>
      </c>
      <c r="E15559">
        <v>-5.3441842304074498E-2</v>
      </c>
      <c r="F15559">
        <v>0.99993463873423305</v>
      </c>
      <c r="G15559" t="s">
        <v>15</v>
      </c>
      <c r="H15559">
        <v>0.62560047995002899</v>
      </c>
      <c r="I15559" t="s">
        <v>63331</v>
      </c>
      <c r="J15559" t="s">
        <v>63332</v>
      </c>
      <c r="K15559" t="s">
        <v>5028</v>
      </c>
      <c r="L15559" t="s">
        <v>37</v>
      </c>
      <c r="M15559" t="s">
        <v>63333</v>
      </c>
      <c r="N15559" t="s">
        <v>63334</v>
      </c>
      <c r="O15559">
        <v>3</v>
      </c>
    </row>
    <row r="15560" spans="1:15" x14ac:dyDescent="0.3">
      <c r="A15560">
        <v>56031</v>
      </c>
      <c r="B15560">
        <v>1168</v>
      </c>
      <c r="C15560">
        <v>239.740589983972</v>
      </c>
      <c r="D15560">
        <v>241.278778673342</v>
      </c>
      <c r="E15560">
        <v>9.2268415903538504E-3</v>
      </c>
      <c r="F15560">
        <v>0.99993463873423305</v>
      </c>
      <c r="G15560" t="s">
        <v>15</v>
      </c>
      <c r="H15560">
        <v>0.94963443120929103</v>
      </c>
      <c r="I15560" t="s">
        <v>63335</v>
      </c>
      <c r="J15560" t="s">
        <v>63336</v>
      </c>
      <c r="K15560" t="s">
        <v>25191</v>
      </c>
      <c r="L15560" t="s">
        <v>63337</v>
      </c>
      <c r="M15560" t="s">
        <v>63338</v>
      </c>
      <c r="N15560" t="s">
        <v>63339</v>
      </c>
      <c r="O15560">
        <v>5</v>
      </c>
    </row>
    <row r="15561" spans="1:15" x14ac:dyDescent="0.3">
      <c r="A15561">
        <v>69480</v>
      </c>
      <c r="B15561">
        <v>4793</v>
      </c>
      <c r="C15561">
        <v>0.32245314146243498</v>
      </c>
      <c r="D15561">
        <v>0.34556106003765302</v>
      </c>
      <c r="E15561">
        <v>9.9851129936808905E-2</v>
      </c>
      <c r="F15561">
        <v>0.99993463873423305</v>
      </c>
      <c r="G15561" t="s">
        <v>15</v>
      </c>
      <c r="H15561">
        <v>0.49907962507693598</v>
      </c>
      <c r="I15561" t="s">
        <v>63340</v>
      </c>
      <c r="J15561" t="s">
        <v>37</v>
      </c>
      <c r="K15561" t="s">
        <v>37</v>
      </c>
      <c r="L15561" t="s">
        <v>37</v>
      </c>
      <c r="M15561" t="s">
        <v>63341</v>
      </c>
      <c r="N15561" t="s">
        <v>63342</v>
      </c>
      <c r="O15561">
        <v>3</v>
      </c>
    </row>
    <row r="15562" spans="1:15" x14ac:dyDescent="0.3">
      <c r="A15562">
        <v>73178</v>
      </c>
      <c r="B15562">
        <v>4268</v>
      </c>
      <c r="C15562">
        <v>1086.2025631449701</v>
      </c>
      <c r="D15562">
        <v>1007.68713512761</v>
      </c>
      <c r="E15562">
        <v>-0.108245389728109</v>
      </c>
      <c r="F15562">
        <v>0.99993463873423305</v>
      </c>
      <c r="G15562" t="s">
        <v>15</v>
      </c>
      <c r="H15562">
        <v>0.22596470059128501</v>
      </c>
      <c r="I15562" t="s">
        <v>63343</v>
      </c>
      <c r="J15562" t="s">
        <v>63344</v>
      </c>
      <c r="K15562" t="s">
        <v>18</v>
      </c>
      <c r="L15562" t="s">
        <v>63345</v>
      </c>
      <c r="M15562" t="s">
        <v>1972</v>
      </c>
      <c r="N15562" t="s">
        <v>63346</v>
      </c>
      <c r="O15562" t="s">
        <v>307</v>
      </c>
    </row>
    <row r="15563" spans="1:15" x14ac:dyDescent="0.3">
      <c r="A15563">
        <v>217140</v>
      </c>
      <c r="B15563">
        <v>1534</v>
      </c>
      <c r="C15563">
        <v>92.068848206064899</v>
      </c>
      <c r="D15563">
        <v>80.400561301904105</v>
      </c>
      <c r="E15563">
        <v>-0.19550752497280799</v>
      </c>
      <c r="F15563">
        <v>0.99993463873423305</v>
      </c>
      <c r="G15563" t="s">
        <v>15</v>
      </c>
      <c r="H15563">
        <v>0.358695929087475</v>
      </c>
      <c r="I15563" t="s">
        <v>63347</v>
      </c>
      <c r="J15563" t="s">
        <v>1077</v>
      </c>
      <c r="K15563" t="s">
        <v>7474</v>
      </c>
      <c r="L15563" t="s">
        <v>7475</v>
      </c>
      <c r="M15563" t="s">
        <v>7476</v>
      </c>
      <c r="N15563" t="s">
        <v>63348</v>
      </c>
      <c r="O15563">
        <v>2</v>
      </c>
    </row>
    <row r="15564" spans="1:15" x14ac:dyDescent="0.3">
      <c r="A15564">
        <v>100042175</v>
      </c>
      <c r="B15564">
        <v>894</v>
      </c>
      <c r="C15564">
        <v>0.477013022186072</v>
      </c>
      <c r="D15564">
        <v>0.52637358158758396</v>
      </c>
      <c r="E15564">
        <v>0.14205843125890699</v>
      </c>
      <c r="F15564">
        <v>0.99993463873423305</v>
      </c>
      <c r="G15564" t="s">
        <v>15</v>
      </c>
      <c r="H15564">
        <v>0.41409375367615497</v>
      </c>
      <c r="I15564" t="s">
        <v>63349</v>
      </c>
      <c r="J15564" t="s">
        <v>6096</v>
      </c>
      <c r="K15564" t="s">
        <v>37</v>
      </c>
      <c r="L15564" t="s">
        <v>6097</v>
      </c>
      <c r="M15564" t="s">
        <v>249</v>
      </c>
      <c r="N15564" t="s">
        <v>6098</v>
      </c>
      <c r="O15564">
        <v>2</v>
      </c>
    </row>
    <row r="15565" spans="1:15" x14ac:dyDescent="0.3">
      <c r="A15565">
        <v>97848</v>
      </c>
      <c r="B15565">
        <v>1390</v>
      </c>
      <c r="C15565">
        <v>0.16877656741293001</v>
      </c>
      <c r="D15565">
        <v>0.16274312956648401</v>
      </c>
      <c r="E15565">
        <v>-5.2517977928024401E-2</v>
      </c>
      <c r="F15565">
        <v>0.99993463873423305</v>
      </c>
      <c r="G15565" t="s">
        <v>15</v>
      </c>
      <c r="H15565">
        <v>0.628698640144841</v>
      </c>
      <c r="I15565" t="s">
        <v>63350</v>
      </c>
      <c r="J15565" t="s">
        <v>37</v>
      </c>
      <c r="K15565" t="s">
        <v>37</v>
      </c>
      <c r="L15565" t="s">
        <v>37</v>
      </c>
      <c r="M15565" t="s">
        <v>15054</v>
      </c>
      <c r="N15565" t="s">
        <v>63351</v>
      </c>
      <c r="O15565">
        <v>2</v>
      </c>
    </row>
    <row r="15566" spans="1:15" x14ac:dyDescent="0.3">
      <c r="A15566">
        <v>75778</v>
      </c>
      <c r="B15566">
        <v>1730</v>
      </c>
      <c r="C15566">
        <v>59.188842497270599</v>
      </c>
      <c r="D15566">
        <v>49.674123608515998</v>
      </c>
      <c r="E15566">
        <v>-0.25283072908017601</v>
      </c>
      <c r="F15566">
        <v>0.99993463873423305</v>
      </c>
      <c r="G15566" t="s">
        <v>15</v>
      </c>
      <c r="H15566">
        <v>0.33122610650155099</v>
      </c>
      <c r="I15566" t="s">
        <v>63352</v>
      </c>
      <c r="J15566" t="s">
        <v>63353</v>
      </c>
      <c r="K15566" t="s">
        <v>63354</v>
      </c>
      <c r="L15566" t="s">
        <v>63355</v>
      </c>
      <c r="M15566" t="s">
        <v>63356</v>
      </c>
      <c r="N15566" t="s">
        <v>63357</v>
      </c>
      <c r="O15566">
        <v>1</v>
      </c>
    </row>
    <row r="15567" spans="1:15" x14ac:dyDescent="0.3">
      <c r="A15567">
        <v>74362</v>
      </c>
      <c r="B15567">
        <v>7862</v>
      </c>
      <c r="C15567">
        <v>0.73108879117150705</v>
      </c>
      <c r="D15567">
        <v>0.60390053624290696</v>
      </c>
      <c r="E15567">
        <v>-0.27573567895076001</v>
      </c>
      <c r="F15567">
        <v>0.99993463873423305</v>
      </c>
      <c r="G15567" t="s">
        <v>15</v>
      </c>
      <c r="H15567">
        <v>0.23812202331181401</v>
      </c>
      <c r="I15567" t="s">
        <v>63358</v>
      </c>
      <c r="J15567" t="s">
        <v>63359</v>
      </c>
      <c r="K15567" t="s">
        <v>37</v>
      </c>
      <c r="L15567" t="s">
        <v>63360</v>
      </c>
      <c r="M15567" t="s">
        <v>63361</v>
      </c>
      <c r="N15567" t="s">
        <v>63362</v>
      </c>
      <c r="O15567">
        <v>4</v>
      </c>
    </row>
    <row r="15568" spans="1:15" x14ac:dyDescent="0.3">
      <c r="A15568">
        <v>13829</v>
      </c>
      <c r="B15568">
        <v>4129</v>
      </c>
      <c r="C15568">
        <v>12.379501948343</v>
      </c>
      <c r="D15568">
        <v>10.281043934359801</v>
      </c>
      <c r="E15568">
        <v>-0.26796651044171899</v>
      </c>
      <c r="F15568">
        <v>0.99993463873423305</v>
      </c>
      <c r="G15568" t="s">
        <v>15</v>
      </c>
      <c r="H15568">
        <v>0.50191262791542901</v>
      </c>
      <c r="I15568" t="s">
        <v>63368</v>
      </c>
      <c r="J15568" t="s">
        <v>63369</v>
      </c>
      <c r="K15568" t="s">
        <v>63370</v>
      </c>
      <c r="L15568" t="s">
        <v>63371</v>
      </c>
      <c r="M15568" t="s">
        <v>2015</v>
      </c>
      <c r="N15568" t="s">
        <v>63372</v>
      </c>
      <c r="O15568" t="s">
        <v>654</v>
      </c>
    </row>
    <row r="15569" spans="1:15" x14ac:dyDescent="0.3">
      <c r="A15569">
        <v>14854</v>
      </c>
      <c r="B15569">
        <v>1978</v>
      </c>
      <c r="C15569">
        <v>175.784939391623</v>
      </c>
      <c r="D15569">
        <v>194.65808062646099</v>
      </c>
      <c r="E15569">
        <v>0.14713076397779301</v>
      </c>
      <c r="F15569">
        <v>0.99993463873423305</v>
      </c>
      <c r="G15569" t="s">
        <v>15</v>
      </c>
      <c r="H15569">
        <v>0.348719454640396</v>
      </c>
      <c r="I15569" t="s">
        <v>63373</v>
      </c>
      <c r="J15569" t="s">
        <v>3530</v>
      </c>
      <c r="K15569" t="s">
        <v>63374</v>
      </c>
      <c r="L15569" t="s">
        <v>63375</v>
      </c>
      <c r="M15569" t="s">
        <v>37372</v>
      </c>
      <c r="N15569" t="s">
        <v>63376</v>
      </c>
      <c r="O15569" t="s">
        <v>307</v>
      </c>
    </row>
    <row r="15570" spans="1:15" x14ac:dyDescent="0.3">
      <c r="A15570">
        <v>15903</v>
      </c>
      <c r="B15570">
        <v>964</v>
      </c>
      <c r="C15570">
        <v>503.66375847934302</v>
      </c>
      <c r="D15570">
        <v>466.35684494443302</v>
      </c>
      <c r="E15570">
        <v>-0.111026631791175</v>
      </c>
      <c r="F15570">
        <v>0.99993463873423305</v>
      </c>
      <c r="G15570" t="s">
        <v>15</v>
      </c>
      <c r="H15570">
        <v>0.53259291252805896</v>
      </c>
      <c r="I15570" t="s">
        <v>63382</v>
      </c>
      <c r="J15570" t="s">
        <v>291</v>
      </c>
      <c r="K15570" t="s">
        <v>63383</v>
      </c>
      <c r="L15570" t="s">
        <v>63384</v>
      </c>
      <c r="M15570" t="s">
        <v>63385</v>
      </c>
      <c r="N15570" t="s">
        <v>63386</v>
      </c>
      <c r="O15570">
        <v>2</v>
      </c>
    </row>
    <row r="15571" spans="1:15" x14ac:dyDescent="0.3">
      <c r="A15571">
        <v>11782</v>
      </c>
      <c r="B15571">
        <v>1113</v>
      </c>
      <c r="C15571">
        <v>70.416068460941503</v>
      </c>
      <c r="D15571">
        <v>67.8586206632135</v>
      </c>
      <c r="E15571">
        <v>-5.3372574259131098E-2</v>
      </c>
      <c r="F15571">
        <v>0.99993463873423305</v>
      </c>
      <c r="G15571" t="s">
        <v>15</v>
      </c>
      <c r="H15571">
        <v>0.82649538529968203</v>
      </c>
      <c r="I15571" t="s">
        <v>63391</v>
      </c>
      <c r="J15571" t="s">
        <v>37300</v>
      </c>
      <c r="K15571" t="s">
        <v>11861</v>
      </c>
      <c r="L15571" t="s">
        <v>2753</v>
      </c>
      <c r="M15571" t="s">
        <v>63392</v>
      </c>
      <c r="N15571" t="s">
        <v>63393</v>
      </c>
      <c r="O15571">
        <v>3</v>
      </c>
    </row>
    <row r="15572" spans="1:15" x14ac:dyDescent="0.3">
      <c r="A15572">
        <v>76448</v>
      </c>
      <c r="B15572">
        <v>3035</v>
      </c>
      <c r="C15572">
        <v>1183.2358921474499</v>
      </c>
      <c r="D15572">
        <v>1184.6687891136701</v>
      </c>
      <c r="E15572">
        <v>1.74604460726318E-3</v>
      </c>
      <c r="F15572">
        <v>0.99993463873423305</v>
      </c>
      <c r="G15572" t="s">
        <v>15</v>
      </c>
      <c r="H15572">
        <v>0.98300214049089096</v>
      </c>
      <c r="I15572" t="s">
        <v>63394</v>
      </c>
      <c r="J15572" t="s">
        <v>1223</v>
      </c>
      <c r="K15572" t="s">
        <v>63395</v>
      </c>
      <c r="L15572" t="s">
        <v>37</v>
      </c>
      <c r="M15572" t="s">
        <v>63396</v>
      </c>
      <c r="N15572" t="s">
        <v>63397</v>
      </c>
      <c r="O15572">
        <v>1</v>
      </c>
    </row>
    <row r="15573" spans="1:15" x14ac:dyDescent="0.3">
      <c r="A15573">
        <v>26439</v>
      </c>
      <c r="B15573">
        <v>2547</v>
      </c>
      <c r="C15573">
        <v>0.32245314146243498</v>
      </c>
      <c r="D15573">
        <v>0.34556106003765302</v>
      </c>
      <c r="E15573">
        <v>9.9851129936808905E-2</v>
      </c>
      <c r="F15573">
        <v>0.99993463873423305</v>
      </c>
      <c r="G15573" t="s">
        <v>15</v>
      </c>
      <c r="H15573">
        <v>0.49907962507693598</v>
      </c>
      <c r="I15573" t="s">
        <v>63398</v>
      </c>
      <c r="J15573" t="s">
        <v>164</v>
      </c>
      <c r="K15573" t="s">
        <v>63399</v>
      </c>
      <c r="L15573" t="s">
        <v>63400</v>
      </c>
      <c r="M15573" t="s">
        <v>746</v>
      </c>
      <c r="N15573" t="s">
        <v>63401</v>
      </c>
      <c r="O15573">
        <v>2</v>
      </c>
    </row>
    <row r="15574" spans="1:15" x14ac:dyDescent="0.3">
      <c r="A15574">
        <v>215274</v>
      </c>
      <c r="B15574">
        <v>538</v>
      </c>
      <c r="C15574">
        <v>0.51306069024355705</v>
      </c>
      <c r="D15574">
        <v>0.49170903140535499</v>
      </c>
      <c r="E15574">
        <v>-6.13246392250371E-2</v>
      </c>
      <c r="F15574">
        <v>0.99993463873423305</v>
      </c>
      <c r="G15574" t="s">
        <v>15</v>
      </c>
      <c r="H15574">
        <v>0.75776412465657705</v>
      </c>
      <c r="I15574" t="s">
        <v>63402</v>
      </c>
      <c r="J15574" t="s">
        <v>285</v>
      </c>
      <c r="K15574" t="s">
        <v>18845</v>
      </c>
      <c r="L15574" t="s">
        <v>63403</v>
      </c>
      <c r="M15574" t="s">
        <v>63404</v>
      </c>
      <c r="N15574" t="s">
        <v>63405</v>
      </c>
      <c r="O15574">
        <v>2</v>
      </c>
    </row>
    <row r="15575" spans="1:15" x14ac:dyDescent="0.3">
      <c r="A15575">
        <v>74347</v>
      </c>
      <c r="B15575">
        <v>2574</v>
      </c>
      <c r="C15575">
        <v>129.75508146266299</v>
      </c>
      <c r="D15575">
        <v>135.54219553338501</v>
      </c>
      <c r="E15575">
        <v>6.2951007303030299E-2</v>
      </c>
      <c r="F15575">
        <v>0.99993463873423305</v>
      </c>
      <c r="G15575" t="s">
        <v>15</v>
      </c>
      <c r="H15575">
        <v>0.72798623251267003</v>
      </c>
      <c r="I15575" t="s">
        <v>63406</v>
      </c>
      <c r="J15575" t="s">
        <v>37</v>
      </c>
      <c r="K15575" t="s">
        <v>37</v>
      </c>
      <c r="L15575" t="s">
        <v>37</v>
      </c>
      <c r="M15575" t="s">
        <v>37</v>
      </c>
      <c r="N15575" t="s">
        <v>63407</v>
      </c>
      <c r="O15575">
        <v>2</v>
      </c>
    </row>
    <row r="15576" spans="1:15" x14ac:dyDescent="0.3">
      <c r="A15576">
        <v>53379</v>
      </c>
      <c r="B15576">
        <v>2261</v>
      </c>
      <c r="C15576">
        <v>4440.5754965009901</v>
      </c>
      <c r="D15576">
        <v>4661.97426401352</v>
      </c>
      <c r="E15576">
        <v>7.0194378935059407E-2</v>
      </c>
      <c r="F15576">
        <v>0.99993463873423305</v>
      </c>
      <c r="G15576" t="s">
        <v>15</v>
      </c>
      <c r="H15576">
        <v>0.23189466416795601</v>
      </c>
      <c r="I15576" t="s">
        <v>63408</v>
      </c>
      <c r="J15576" t="s">
        <v>63409</v>
      </c>
      <c r="K15576" t="s">
        <v>63410</v>
      </c>
      <c r="L15576" t="s">
        <v>63411</v>
      </c>
      <c r="M15576" t="s">
        <v>63412</v>
      </c>
      <c r="N15576" t="s">
        <v>63413</v>
      </c>
      <c r="O15576" t="s">
        <v>1106</v>
      </c>
    </row>
    <row r="15577" spans="1:15" x14ac:dyDescent="0.3">
      <c r="A15577">
        <v>257635</v>
      </c>
      <c r="B15577">
        <v>1223</v>
      </c>
      <c r="C15577">
        <v>3.4285359220572098</v>
      </c>
      <c r="D15577">
        <v>3.8870997460749499</v>
      </c>
      <c r="E15577">
        <v>0.18110149091554401</v>
      </c>
      <c r="F15577">
        <v>0.99993463873423305</v>
      </c>
      <c r="G15577" t="s">
        <v>15</v>
      </c>
      <c r="H15577">
        <v>0.64163611062484405</v>
      </c>
      <c r="I15577" t="s">
        <v>63414</v>
      </c>
      <c r="J15577" t="s">
        <v>2000</v>
      </c>
      <c r="K15577" t="s">
        <v>63415</v>
      </c>
      <c r="L15577" t="s">
        <v>37</v>
      </c>
      <c r="M15577" t="s">
        <v>11555</v>
      </c>
      <c r="N15577" t="s">
        <v>63416</v>
      </c>
      <c r="O15577">
        <v>2</v>
      </c>
    </row>
    <row r="15578" spans="1:15" x14ac:dyDescent="0.3">
      <c r="A15578">
        <v>13390</v>
      </c>
      <c r="B15578">
        <v>2794</v>
      </c>
      <c r="C15578">
        <v>60.1614076698106</v>
      </c>
      <c r="D15578">
        <v>46.5162048613156</v>
      </c>
      <c r="E15578">
        <v>-0.371104928106956</v>
      </c>
      <c r="F15578">
        <v>0.99993463873423305</v>
      </c>
      <c r="G15578" t="s">
        <v>15</v>
      </c>
      <c r="H15578">
        <v>0.205778566725627</v>
      </c>
      <c r="I15578" t="s">
        <v>63417</v>
      </c>
      <c r="J15578" t="s">
        <v>220</v>
      </c>
      <c r="K15578" t="s">
        <v>35138</v>
      </c>
      <c r="L15578" t="s">
        <v>35139</v>
      </c>
      <c r="M15578" t="s">
        <v>15373</v>
      </c>
      <c r="N15578" t="s">
        <v>63418</v>
      </c>
      <c r="O15578">
        <v>2</v>
      </c>
    </row>
    <row r="15579" spans="1:15" x14ac:dyDescent="0.3">
      <c r="A15579">
        <v>74178</v>
      </c>
      <c r="B15579">
        <v>3523</v>
      </c>
      <c r="C15579">
        <v>514.28139843071699</v>
      </c>
      <c r="D15579">
        <v>463.07512810640901</v>
      </c>
      <c r="E15579">
        <v>-0.15131170075168299</v>
      </c>
      <c r="F15579">
        <v>0.99993463873423305</v>
      </c>
      <c r="G15579" t="s">
        <v>15</v>
      </c>
      <c r="H15579">
        <v>0.165425865515959</v>
      </c>
      <c r="I15579" t="s">
        <v>63419</v>
      </c>
      <c r="J15579" t="s">
        <v>3427</v>
      </c>
      <c r="K15579" t="s">
        <v>2009</v>
      </c>
      <c r="L15579" t="s">
        <v>63420</v>
      </c>
      <c r="M15579" t="s">
        <v>63421</v>
      </c>
      <c r="N15579" t="s">
        <v>63422</v>
      </c>
      <c r="O15579" t="s">
        <v>34</v>
      </c>
    </row>
    <row r="15580" spans="1:15" x14ac:dyDescent="0.3">
      <c r="A15580">
        <v>637515</v>
      </c>
      <c r="B15580">
        <v>4131</v>
      </c>
      <c r="C15580">
        <v>0.49158799754403998</v>
      </c>
      <c r="D15580">
        <v>0.50885610195114395</v>
      </c>
      <c r="E15580">
        <v>4.9808046365795E-2</v>
      </c>
      <c r="F15580">
        <v>0.99993463873423305</v>
      </c>
      <c r="G15580" t="s">
        <v>15</v>
      </c>
      <c r="H15580">
        <v>0.78246652724819399</v>
      </c>
      <c r="I15580" t="s">
        <v>63423</v>
      </c>
      <c r="J15580" t="s">
        <v>63424</v>
      </c>
      <c r="K15580" t="s">
        <v>63425</v>
      </c>
      <c r="L15580" t="s">
        <v>63426</v>
      </c>
      <c r="M15580" t="s">
        <v>25297</v>
      </c>
      <c r="N15580" t="s">
        <v>63427</v>
      </c>
      <c r="O15580">
        <v>1</v>
      </c>
    </row>
    <row r="15581" spans="1:15" x14ac:dyDescent="0.3">
      <c r="A15581">
        <v>225888</v>
      </c>
      <c r="B15581">
        <v>5833</v>
      </c>
      <c r="C15581">
        <v>543.45330439721704</v>
      </c>
      <c r="D15581">
        <v>503.33826166177198</v>
      </c>
      <c r="E15581">
        <v>-0.110627809034578</v>
      </c>
      <c r="F15581">
        <v>0.99993463873423305</v>
      </c>
      <c r="G15581" t="s">
        <v>15</v>
      </c>
      <c r="H15581">
        <v>0.29445083405387101</v>
      </c>
      <c r="I15581" t="s">
        <v>63437</v>
      </c>
      <c r="J15581" t="s">
        <v>63438</v>
      </c>
      <c r="K15581" t="s">
        <v>63439</v>
      </c>
      <c r="L15581" t="s">
        <v>63440</v>
      </c>
      <c r="M15581" t="s">
        <v>47282</v>
      </c>
      <c r="N15581" t="s">
        <v>63441</v>
      </c>
      <c r="O15581" t="s">
        <v>654</v>
      </c>
    </row>
    <row r="15582" spans="1:15" x14ac:dyDescent="0.3">
      <c r="A15582">
        <v>53415</v>
      </c>
      <c r="B15582">
        <v>1426</v>
      </c>
      <c r="C15582">
        <v>0.33632077995225101</v>
      </c>
      <c r="D15582">
        <v>0.33619703266837098</v>
      </c>
      <c r="E15582">
        <v>-5.3092897003628097E-4</v>
      </c>
      <c r="F15582">
        <v>0.99993463873423305</v>
      </c>
      <c r="G15582" t="s">
        <v>15</v>
      </c>
      <c r="H15582">
        <v>0.99727374763967203</v>
      </c>
      <c r="I15582" t="s">
        <v>63442</v>
      </c>
      <c r="J15582" t="s">
        <v>63443</v>
      </c>
      <c r="K15582" t="s">
        <v>63444</v>
      </c>
      <c r="L15582" t="s">
        <v>63445</v>
      </c>
      <c r="M15582" t="s">
        <v>63446</v>
      </c>
      <c r="N15582" t="s">
        <v>63447</v>
      </c>
      <c r="O15582" t="s">
        <v>34</v>
      </c>
    </row>
    <row r="15583" spans="1:15" x14ac:dyDescent="0.3">
      <c r="A15583">
        <v>112403</v>
      </c>
      <c r="B15583">
        <v>1463</v>
      </c>
      <c r="C15583">
        <v>216.722998873698</v>
      </c>
      <c r="D15583">
        <v>230.21517266759599</v>
      </c>
      <c r="E15583">
        <v>8.7130657651595098E-2</v>
      </c>
      <c r="F15583">
        <v>0.99993463873423305</v>
      </c>
      <c r="G15583" t="s">
        <v>15</v>
      </c>
      <c r="H15583">
        <v>0.55224387065807401</v>
      </c>
      <c r="I15583" t="s">
        <v>63451</v>
      </c>
      <c r="J15583" t="s">
        <v>46121</v>
      </c>
      <c r="K15583" t="s">
        <v>63452</v>
      </c>
      <c r="L15583" t="s">
        <v>63453</v>
      </c>
      <c r="M15583" t="s">
        <v>63454</v>
      </c>
      <c r="N15583" t="s">
        <v>63455</v>
      </c>
      <c r="O15583" t="s">
        <v>307</v>
      </c>
    </row>
    <row r="15584" spans="1:15" x14ac:dyDescent="0.3">
      <c r="A15584">
        <v>13972</v>
      </c>
      <c r="B15584">
        <v>3597</v>
      </c>
      <c r="C15584">
        <v>56.502246993021103</v>
      </c>
      <c r="D15584">
        <v>51.395633493467898</v>
      </c>
      <c r="E15584">
        <v>-0.13666244694160601</v>
      </c>
      <c r="F15584">
        <v>0.99993463873423305</v>
      </c>
      <c r="G15584" t="s">
        <v>15</v>
      </c>
      <c r="H15584">
        <v>0.60226645568012604</v>
      </c>
      <c r="I15584" t="s">
        <v>63456</v>
      </c>
      <c r="J15584" t="s">
        <v>432</v>
      </c>
      <c r="K15584" t="s">
        <v>37</v>
      </c>
      <c r="L15584" t="s">
        <v>27902</v>
      </c>
      <c r="M15584" t="s">
        <v>63457</v>
      </c>
      <c r="N15584" t="s">
        <v>63458</v>
      </c>
      <c r="O15584" t="s">
        <v>6355</v>
      </c>
    </row>
    <row r="15585" spans="1:15" x14ac:dyDescent="0.3">
      <c r="A15585">
        <v>68915</v>
      </c>
      <c r="B15585">
        <v>4441</v>
      </c>
      <c r="C15585">
        <v>304.56187385122001</v>
      </c>
      <c r="D15585">
        <v>343.53041366238801</v>
      </c>
      <c r="E15585">
        <v>0.17370247894791399</v>
      </c>
      <c r="F15585">
        <v>0.99993463873423305</v>
      </c>
      <c r="G15585" t="s">
        <v>15</v>
      </c>
      <c r="H15585">
        <v>0.18205013113732199</v>
      </c>
      <c r="I15585" t="s">
        <v>63459</v>
      </c>
      <c r="J15585" t="s">
        <v>281</v>
      </c>
      <c r="K15585" t="s">
        <v>25779</v>
      </c>
      <c r="L15585" t="s">
        <v>25780</v>
      </c>
      <c r="M15585" t="s">
        <v>25781</v>
      </c>
      <c r="N15585" t="s">
        <v>63460</v>
      </c>
      <c r="O15585">
        <v>4</v>
      </c>
    </row>
    <row r="15586" spans="1:15" x14ac:dyDescent="0.3">
      <c r="A15586">
        <v>20408</v>
      </c>
      <c r="B15586">
        <v>1648</v>
      </c>
      <c r="C15586">
        <v>42.931346232869302</v>
      </c>
      <c r="D15586">
        <v>33.988261250505502</v>
      </c>
      <c r="E15586">
        <v>-0.33699485394052098</v>
      </c>
      <c r="F15586">
        <v>0.99993463873423305</v>
      </c>
      <c r="G15586" t="s">
        <v>15</v>
      </c>
      <c r="H15586">
        <v>0.26140799303122397</v>
      </c>
      <c r="I15586" t="s">
        <v>63461</v>
      </c>
      <c r="J15586" t="s">
        <v>63462</v>
      </c>
      <c r="K15586" t="s">
        <v>20194</v>
      </c>
      <c r="L15586" t="s">
        <v>63463</v>
      </c>
      <c r="M15586" t="s">
        <v>49648</v>
      </c>
      <c r="N15586" t="s">
        <v>63464</v>
      </c>
      <c r="O15586" t="s">
        <v>4998</v>
      </c>
    </row>
    <row r="15587" spans="1:15" x14ac:dyDescent="0.3">
      <c r="A15587">
        <v>77106</v>
      </c>
      <c r="B15587">
        <v>4430</v>
      </c>
      <c r="C15587">
        <v>185.11896922461301</v>
      </c>
      <c r="D15587">
        <v>175.89120099937099</v>
      </c>
      <c r="E15587">
        <v>-7.3769422957063596E-2</v>
      </c>
      <c r="F15587">
        <v>0.99993463873423305</v>
      </c>
      <c r="G15587" t="s">
        <v>15</v>
      </c>
      <c r="H15587">
        <v>0.65528612786515195</v>
      </c>
      <c r="I15587" t="s">
        <v>63465</v>
      </c>
      <c r="J15587" t="s">
        <v>215</v>
      </c>
      <c r="K15587" t="s">
        <v>4069</v>
      </c>
      <c r="L15587" t="s">
        <v>4070</v>
      </c>
      <c r="M15587" t="s">
        <v>37</v>
      </c>
      <c r="N15587" t="s">
        <v>4071</v>
      </c>
      <c r="O15587">
        <v>3</v>
      </c>
    </row>
    <row r="15588" spans="1:15" x14ac:dyDescent="0.3">
      <c r="A15588">
        <v>19259</v>
      </c>
      <c r="B15588">
        <v>3049</v>
      </c>
      <c r="C15588">
        <v>0.16939072216439699</v>
      </c>
      <c r="D15588">
        <v>0.16331628737173501</v>
      </c>
      <c r="E15588">
        <v>-5.2686181199219702E-2</v>
      </c>
      <c r="F15588">
        <v>0.99993463873423305</v>
      </c>
      <c r="G15588" t="s">
        <v>15</v>
      </c>
      <c r="H15588">
        <v>0.62813224700076098</v>
      </c>
      <c r="I15588" t="s">
        <v>63466</v>
      </c>
      <c r="J15588" t="s">
        <v>1333</v>
      </c>
      <c r="K15588" t="s">
        <v>63467</v>
      </c>
      <c r="L15588" t="s">
        <v>18527</v>
      </c>
      <c r="M15588" t="s">
        <v>63468</v>
      </c>
      <c r="N15588" t="s">
        <v>63469</v>
      </c>
      <c r="O15588" t="s">
        <v>307</v>
      </c>
    </row>
    <row r="15589" spans="1:15" x14ac:dyDescent="0.3">
      <c r="A15589">
        <v>53618</v>
      </c>
      <c r="B15589">
        <v>2925</v>
      </c>
      <c r="C15589">
        <v>569.94116404525096</v>
      </c>
      <c r="D15589">
        <v>542.24806865753897</v>
      </c>
      <c r="E15589">
        <v>-7.1859985791815503E-2</v>
      </c>
      <c r="F15589">
        <v>0.99993463873423305</v>
      </c>
      <c r="G15589" t="s">
        <v>15</v>
      </c>
      <c r="H15589">
        <v>0.49571895658266601</v>
      </c>
      <c r="I15589" t="s">
        <v>63470</v>
      </c>
      <c r="J15589" t="s">
        <v>63471</v>
      </c>
      <c r="K15589" t="s">
        <v>63472</v>
      </c>
      <c r="L15589" t="s">
        <v>63473</v>
      </c>
      <c r="M15589" t="s">
        <v>63474</v>
      </c>
      <c r="N15589" t="s">
        <v>63475</v>
      </c>
      <c r="O15589" t="s">
        <v>484</v>
      </c>
    </row>
    <row r="15590" spans="1:15" x14ac:dyDescent="0.3">
      <c r="A15590">
        <v>77018</v>
      </c>
      <c r="B15590">
        <v>6753</v>
      </c>
      <c r="C15590">
        <v>0.336099659098332</v>
      </c>
      <c r="D15590">
        <v>0.33596305301444801</v>
      </c>
      <c r="E15590">
        <v>-5.8649563184054497E-4</v>
      </c>
      <c r="F15590">
        <v>0.99993463873423305</v>
      </c>
      <c r="G15590" t="s">
        <v>15</v>
      </c>
      <c r="H15590">
        <v>0.99698768706850305</v>
      </c>
      <c r="I15590" t="s">
        <v>63476</v>
      </c>
      <c r="J15590" t="s">
        <v>63477</v>
      </c>
      <c r="K15590" t="s">
        <v>63478</v>
      </c>
      <c r="L15590" t="s">
        <v>63479</v>
      </c>
      <c r="M15590" t="s">
        <v>6229</v>
      </c>
      <c r="N15590" t="s">
        <v>63480</v>
      </c>
      <c r="O15590" t="s">
        <v>1106</v>
      </c>
    </row>
    <row r="15591" spans="1:15" x14ac:dyDescent="0.3">
      <c r="A15591">
        <v>327958</v>
      </c>
      <c r="B15591">
        <v>6634</v>
      </c>
      <c r="C15591">
        <v>0.16939072216439699</v>
      </c>
      <c r="D15591">
        <v>0.16331628737173501</v>
      </c>
      <c r="E15591">
        <v>-5.2686181199219702E-2</v>
      </c>
      <c r="F15591">
        <v>0.99993463873423305</v>
      </c>
      <c r="G15591" t="s">
        <v>15</v>
      </c>
      <c r="H15591">
        <v>0.62813224700076098</v>
      </c>
      <c r="I15591" t="s">
        <v>63496</v>
      </c>
      <c r="J15591" t="s">
        <v>63497</v>
      </c>
      <c r="K15591" t="s">
        <v>30995</v>
      </c>
      <c r="L15591" t="s">
        <v>37</v>
      </c>
      <c r="M15591" t="s">
        <v>63498</v>
      </c>
      <c r="N15591" t="s">
        <v>63499</v>
      </c>
      <c r="O15591" t="s">
        <v>307</v>
      </c>
    </row>
    <row r="15592" spans="1:15" x14ac:dyDescent="0.3">
      <c r="A15592">
        <v>57434</v>
      </c>
      <c r="B15592">
        <v>3230</v>
      </c>
      <c r="C15592">
        <v>81.643929181935604</v>
      </c>
      <c r="D15592">
        <v>85.716832982659199</v>
      </c>
      <c r="E15592">
        <v>7.0232932175033305E-2</v>
      </c>
      <c r="F15592">
        <v>0.99993463873423305</v>
      </c>
      <c r="G15592" t="s">
        <v>15</v>
      </c>
      <c r="H15592">
        <v>0.777229842277955</v>
      </c>
      <c r="I15592" t="s">
        <v>63500</v>
      </c>
      <c r="J15592" t="s">
        <v>63501</v>
      </c>
      <c r="K15592" t="s">
        <v>27024</v>
      </c>
      <c r="L15592" t="s">
        <v>63502</v>
      </c>
      <c r="M15592" t="s">
        <v>63503</v>
      </c>
      <c r="N15592" t="s">
        <v>63504</v>
      </c>
      <c r="O15592">
        <v>2</v>
      </c>
    </row>
    <row r="15593" spans="1:15" x14ac:dyDescent="0.3">
      <c r="A15593">
        <v>27998</v>
      </c>
      <c r="B15593">
        <v>1044</v>
      </c>
      <c r="C15593">
        <v>234.730197229628</v>
      </c>
      <c r="D15593">
        <v>263.74033442854198</v>
      </c>
      <c r="E15593">
        <v>0.16811477127753099</v>
      </c>
      <c r="F15593">
        <v>0.99993463873423305</v>
      </c>
      <c r="G15593" t="s">
        <v>15</v>
      </c>
      <c r="H15593">
        <v>0.23789550805089299</v>
      </c>
      <c r="I15593" t="s">
        <v>63505</v>
      </c>
      <c r="J15593" t="s">
        <v>63506</v>
      </c>
      <c r="K15593" t="s">
        <v>352</v>
      </c>
      <c r="L15593" t="s">
        <v>63507</v>
      </c>
      <c r="M15593" t="s">
        <v>63508</v>
      </c>
      <c r="N15593" t="s">
        <v>63509</v>
      </c>
      <c r="O15593" t="s">
        <v>34</v>
      </c>
    </row>
    <row r="15594" spans="1:15" x14ac:dyDescent="0.3">
      <c r="A15594">
        <v>227682</v>
      </c>
      <c r="B15594">
        <v>3994</v>
      </c>
      <c r="C15594">
        <v>270.45966026855899</v>
      </c>
      <c r="D15594">
        <v>298.33414050358903</v>
      </c>
      <c r="E15594">
        <v>0.14151565646213399</v>
      </c>
      <c r="F15594">
        <v>0.99993463873423305</v>
      </c>
      <c r="G15594" t="s">
        <v>15</v>
      </c>
      <c r="H15594">
        <v>0.30099033147634402</v>
      </c>
      <c r="I15594" t="s">
        <v>63516</v>
      </c>
      <c r="J15594" t="s">
        <v>63517</v>
      </c>
      <c r="K15594" t="s">
        <v>19146</v>
      </c>
      <c r="L15594" t="s">
        <v>63518</v>
      </c>
      <c r="M15594" t="s">
        <v>63519</v>
      </c>
      <c r="N15594" t="s">
        <v>63520</v>
      </c>
      <c r="O15594" t="s">
        <v>484</v>
      </c>
    </row>
    <row r="15595" spans="1:15" x14ac:dyDescent="0.3">
      <c r="A15595">
        <v>104184</v>
      </c>
      <c r="B15595">
        <v>2355</v>
      </c>
      <c r="C15595">
        <v>802.61576892532298</v>
      </c>
      <c r="D15595">
        <v>876.144432128635</v>
      </c>
      <c r="E15595">
        <v>0.126459216340358</v>
      </c>
      <c r="F15595">
        <v>0.99993463873423305</v>
      </c>
      <c r="G15595" t="s">
        <v>15</v>
      </c>
      <c r="H15595">
        <v>0.17622709852736701</v>
      </c>
      <c r="I15595" t="s">
        <v>63521</v>
      </c>
      <c r="J15595" t="s">
        <v>4955</v>
      </c>
      <c r="K15595" t="s">
        <v>63522</v>
      </c>
      <c r="L15595" t="s">
        <v>63523</v>
      </c>
      <c r="M15595" t="s">
        <v>63524</v>
      </c>
      <c r="N15595" t="s">
        <v>63525</v>
      </c>
      <c r="O15595">
        <v>4</v>
      </c>
    </row>
    <row r="15596" spans="1:15" x14ac:dyDescent="0.3">
      <c r="A15596">
        <v>66973</v>
      </c>
      <c r="B15596">
        <v>1073</v>
      </c>
      <c r="C15596">
        <v>485.04987134997799</v>
      </c>
      <c r="D15596">
        <v>495.14297200982799</v>
      </c>
      <c r="E15596">
        <v>2.97120735805117E-2</v>
      </c>
      <c r="F15596">
        <v>0.99993463873423305</v>
      </c>
      <c r="G15596" t="s">
        <v>15</v>
      </c>
      <c r="H15596">
        <v>0.790888426473774</v>
      </c>
      <c r="I15596" t="s">
        <v>63526</v>
      </c>
      <c r="J15596" t="s">
        <v>63527</v>
      </c>
      <c r="K15596" t="s">
        <v>6007</v>
      </c>
      <c r="L15596" t="s">
        <v>20346</v>
      </c>
      <c r="M15596" t="s">
        <v>61310</v>
      </c>
      <c r="N15596" t="s">
        <v>63528</v>
      </c>
      <c r="O15596">
        <v>1</v>
      </c>
    </row>
    <row r="15597" spans="1:15" x14ac:dyDescent="0.3">
      <c r="A15597">
        <v>217109</v>
      </c>
      <c r="B15597">
        <v>2613</v>
      </c>
      <c r="C15597">
        <v>260.40466219588501</v>
      </c>
      <c r="D15597">
        <v>255.331813251965</v>
      </c>
      <c r="E15597">
        <v>-2.8381975676257599E-2</v>
      </c>
      <c r="F15597">
        <v>0.99993463873423305</v>
      </c>
      <c r="G15597" t="s">
        <v>15</v>
      </c>
      <c r="H15597">
        <v>0.83652928056102904</v>
      </c>
      <c r="I15597" t="s">
        <v>63529</v>
      </c>
      <c r="J15597" t="s">
        <v>8167</v>
      </c>
      <c r="K15597" t="s">
        <v>352</v>
      </c>
      <c r="L15597" t="s">
        <v>18238</v>
      </c>
      <c r="M15597" t="s">
        <v>63530</v>
      </c>
      <c r="N15597" t="s">
        <v>63531</v>
      </c>
      <c r="O15597">
        <v>1</v>
      </c>
    </row>
    <row r="15598" spans="1:15" x14ac:dyDescent="0.3">
      <c r="A15598">
        <v>22327</v>
      </c>
      <c r="B15598">
        <v>1601</v>
      </c>
      <c r="C15598">
        <v>349.67603975911499</v>
      </c>
      <c r="D15598">
        <v>362.779575603419</v>
      </c>
      <c r="E15598">
        <v>5.3074290645531701E-2</v>
      </c>
      <c r="F15598">
        <v>0.99993463873423305</v>
      </c>
      <c r="G15598" t="s">
        <v>15</v>
      </c>
      <c r="H15598">
        <v>0.65539394629413505</v>
      </c>
      <c r="I15598" t="s">
        <v>63532</v>
      </c>
      <c r="J15598" t="s">
        <v>63533</v>
      </c>
      <c r="K15598" t="s">
        <v>4647</v>
      </c>
      <c r="L15598" t="s">
        <v>63534</v>
      </c>
      <c r="M15598" t="s">
        <v>63535</v>
      </c>
      <c r="N15598" t="s">
        <v>63536</v>
      </c>
      <c r="O15598">
        <v>2</v>
      </c>
    </row>
    <row r="15599" spans="1:15" x14ac:dyDescent="0.3">
      <c r="A15599">
        <v>66350</v>
      </c>
      <c r="B15599">
        <v>1567</v>
      </c>
      <c r="C15599">
        <v>178.26782049378301</v>
      </c>
      <c r="D15599">
        <v>204.243456886243</v>
      </c>
      <c r="E15599">
        <v>0.19624355865009499</v>
      </c>
      <c r="F15599">
        <v>0.99993463873423305</v>
      </c>
      <c r="G15599" t="s">
        <v>15</v>
      </c>
      <c r="H15599">
        <v>0.228400922472872</v>
      </c>
      <c r="I15599" t="s">
        <v>63537</v>
      </c>
      <c r="J15599" t="s">
        <v>63538</v>
      </c>
      <c r="K15599" t="s">
        <v>19736</v>
      </c>
      <c r="L15599" t="s">
        <v>19737</v>
      </c>
      <c r="M15599" t="s">
        <v>63539</v>
      </c>
      <c r="N15599" t="s">
        <v>63540</v>
      </c>
      <c r="O15599" t="s">
        <v>1106</v>
      </c>
    </row>
    <row r="15600" spans="1:15" x14ac:dyDescent="0.3">
      <c r="A15600">
        <v>69116</v>
      </c>
      <c r="B15600">
        <v>15901</v>
      </c>
      <c r="C15600">
        <v>2842.7047366023899</v>
      </c>
      <c r="D15600">
        <v>3002.84364278471</v>
      </c>
      <c r="E15600">
        <v>7.9065097832388395E-2</v>
      </c>
      <c r="F15600">
        <v>0.99993463873423305</v>
      </c>
      <c r="G15600" t="s">
        <v>15</v>
      </c>
      <c r="H15600">
        <v>0.178863340017275</v>
      </c>
      <c r="I15600" t="s">
        <v>63547</v>
      </c>
      <c r="J15600" t="s">
        <v>63548</v>
      </c>
      <c r="K15600" t="s">
        <v>63549</v>
      </c>
      <c r="L15600" t="s">
        <v>63550</v>
      </c>
      <c r="M15600" t="s">
        <v>63551</v>
      </c>
      <c r="N15600" t="s">
        <v>63552</v>
      </c>
      <c r="O15600">
        <v>1</v>
      </c>
    </row>
    <row r="15601" spans="1:15" x14ac:dyDescent="0.3">
      <c r="A15601">
        <v>234329</v>
      </c>
      <c r="B15601">
        <v>3633</v>
      </c>
      <c r="C15601">
        <v>0.16394962562214399</v>
      </c>
      <c r="D15601">
        <v>0.17005747512790001</v>
      </c>
      <c r="E15601">
        <v>5.2769815883971602E-2</v>
      </c>
      <c r="F15601">
        <v>0.99993463873423305</v>
      </c>
      <c r="G15601" t="s">
        <v>15</v>
      </c>
      <c r="H15601">
        <v>0.62812474985347899</v>
      </c>
      <c r="I15601" t="s">
        <v>63553</v>
      </c>
      <c r="J15601" t="s">
        <v>36</v>
      </c>
      <c r="K15601" t="s">
        <v>695</v>
      </c>
      <c r="L15601" t="s">
        <v>37</v>
      </c>
      <c r="M15601" t="s">
        <v>63554</v>
      </c>
      <c r="N15601" t="s">
        <v>63555</v>
      </c>
      <c r="O15601">
        <v>2</v>
      </c>
    </row>
    <row r="15602" spans="1:15" x14ac:dyDescent="0.3">
      <c r="A15602">
        <v>228491</v>
      </c>
      <c r="B15602">
        <v>4276</v>
      </c>
      <c r="C15602">
        <v>128.34067273916199</v>
      </c>
      <c r="D15602">
        <v>121.830986686252</v>
      </c>
      <c r="E15602">
        <v>-7.5097333450229495E-2</v>
      </c>
      <c r="F15602">
        <v>0.99993463873423305</v>
      </c>
      <c r="G15602" t="s">
        <v>15</v>
      </c>
      <c r="H15602">
        <v>0.70427508853714704</v>
      </c>
      <c r="I15602" t="s">
        <v>63556</v>
      </c>
      <c r="J15602" t="s">
        <v>220</v>
      </c>
      <c r="K15602" t="s">
        <v>53096</v>
      </c>
      <c r="L15602" t="s">
        <v>37</v>
      </c>
      <c r="M15602" t="s">
        <v>223</v>
      </c>
      <c r="N15602" t="s">
        <v>63557</v>
      </c>
      <c r="O15602">
        <v>4</v>
      </c>
    </row>
    <row r="15603" spans="1:15" x14ac:dyDescent="0.3">
      <c r="A15603">
        <v>74481</v>
      </c>
      <c r="B15603">
        <v>1433</v>
      </c>
      <c r="C15603">
        <v>0.81914136193774001</v>
      </c>
      <c r="D15603">
        <v>0.85409766171910295</v>
      </c>
      <c r="E15603">
        <v>6.02886000977189E-2</v>
      </c>
      <c r="F15603">
        <v>0.99993463873423305</v>
      </c>
      <c r="G15603" t="s">
        <v>15</v>
      </c>
      <c r="H15603">
        <v>0.81036870316462295</v>
      </c>
      <c r="I15603" t="s">
        <v>63558</v>
      </c>
      <c r="J15603" t="s">
        <v>220</v>
      </c>
      <c r="K15603" t="s">
        <v>3882</v>
      </c>
      <c r="L15603" t="s">
        <v>63559</v>
      </c>
      <c r="M15603" t="s">
        <v>32833</v>
      </c>
      <c r="N15603" t="s">
        <v>63560</v>
      </c>
      <c r="O15603">
        <v>1</v>
      </c>
    </row>
    <row r="15604" spans="1:15" x14ac:dyDescent="0.3">
      <c r="A15604">
        <v>229474</v>
      </c>
      <c r="B15604">
        <v>5930</v>
      </c>
      <c r="C15604">
        <v>29.181988382614001</v>
      </c>
      <c r="D15604">
        <v>27.402312829560799</v>
      </c>
      <c r="E15604">
        <v>-9.0780522284066495E-2</v>
      </c>
      <c r="F15604">
        <v>0.99993463873423305</v>
      </c>
      <c r="G15604" t="s">
        <v>15</v>
      </c>
      <c r="H15604">
        <v>0.77715580560258302</v>
      </c>
      <c r="I15604" t="s">
        <v>63561</v>
      </c>
      <c r="J15604" t="s">
        <v>37</v>
      </c>
      <c r="K15604" t="s">
        <v>37</v>
      </c>
      <c r="L15604" t="s">
        <v>37</v>
      </c>
      <c r="M15604" t="s">
        <v>19955</v>
      </c>
      <c r="N15604" t="s">
        <v>63562</v>
      </c>
      <c r="O15604" t="s">
        <v>41</v>
      </c>
    </row>
    <row r="15605" spans="1:15" x14ac:dyDescent="0.3">
      <c r="A15605">
        <v>102791</v>
      </c>
      <c r="B15605">
        <v>1803</v>
      </c>
      <c r="C15605">
        <v>464.27147492752601</v>
      </c>
      <c r="D15605">
        <v>434.25271594489601</v>
      </c>
      <c r="E15605">
        <v>-9.6433771714706601E-2</v>
      </c>
      <c r="F15605">
        <v>0.99993463873423305</v>
      </c>
      <c r="G15605" t="s">
        <v>15</v>
      </c>
      <c r="H15605">
        <v>0.38174573621089702</v>
      </c>
      <c r="I15605" t="s">
        <v>63563</v>
      </c>
      <c r="J15605" t="s">
        <v>4556</v>
      </c>
      <c r="K15605" t="s">
        <v>37</v>
      </c>
      <c r="L15605" t="s">
        <v>63564</v>
      </c>
      <c r="M15605" t="s">
        <v>37</v>
      </c>
      <c r="N15605" t="s">
        <v>63565</v>
      </c>
      <c r="O15605" t="s">
        <v>307</v>
      </c>
    </row>
    <row r="15606" spans="1:15" x14ac:dyDescent="0.3">
      <c r="A15606">
        <v>228876</v>
      </c>
      <c r="B15606">
        <v>5033</v>
      </c>
      <c r="C15606">
        <v>282.58823978137298</v>
      </c>
      <c r="D15606">
        <v>290.61445984466297</v>
      </c>
      <c r="E15606">
        <v>4.0405060058637199E-2</v>
      </c>
      <c r="F15606">
        <v>0.99993463873423305</v>
      </c>
      <c r="G15606" t="s">
        <v>15</v>
      </c>
      <c r="H15606">
        <v>0.76714646203102499</v>
      </c>
      <c r="I15606" t="s">
        <v>63566</v>
      </c>
      <c r="J15606" t="s">
        <v>36</v>
      </c>
      <c r="K15606" t="s">
        <v>221</v>
      </c>
      <c r="L15606" t="s">
        <v>222</v>
      </c>
      <c r="M15606" t="s">
        <v>223</v>
      </c>
      <c r="N15606" t="s">
        <v>63567</v>
      </c>
      <c r="O15606">
        <v>3</v>
      </c>
    </row>
    <row r="15607" spans="1:15" x14ac:dyDescent="0.3">
      <c r="A15607">
        <v>23988</v>
      </c>
      <c r="B15607">
        <v>3808</v>
      </c>
      <c r="C15607">
        <v>423.80584427197499</v>
      </c>
      <c r="D15607">
        <v>470.82042127772701</v>
      </c>
      <c r="E15607">
        <v>0.15177341434515601</v>
      </c>
      <c r="F15607">
        <v>0.99993463873423305</v>
      </c>
      <c r="G15607" t="s">
        <v>15</v>
      </c>
      <c r="H15607">
        <v>0.23440777999067</v>
      </c>
      <c r="I15607" t="s">
        <v>63568</v>
      </c>
      <c r="J15607" t="s">
        <v>63569</v>
      </c>
      <c r="K15607" t="s">
        <v>63570</v>
      </c>
      <c r="L15607" t="s">
        <v>63571</v>
      </c>
      <c r="M15607" t="s">
        <v>20162</v>
      </c>
      <c r="N15607" t="s">
        <v>63572</v>
      </c>
      <c r="O15607">
        <v>3</v>
      </c>
    </row>
    <row r="15608" spans="1:15" x14ac:dyDescent="0.3">
      <c r="A15608">
        <v>68115</v>
      </c>
      <c r="B15608">
        <v>1325</v>
      </c>
      <c r="C15608">
        <v>233.38045630343899</v>
      </c>
      <c r="D15608">
        <v>241.74469584759501</v>
      </c>
      <c r="E15608">
        <v>5.08004834441807E-2</v>
      </c>
      <c r="F15608">
        <v>0.99993463873423305</v>
      </c>
      <c r="G15608" t="s">
        <v>15</v>
      </c>
      <c r="H15608">
        <v>0.71598269343479304</v>
      </c>
      <c r="I15608" t="s">
        <v>63573</v>
      </c>
      <c r="J15608" t="s">
        <v>63574</v>
      </c>
      <c r="K15608" t="s">
        <v>21746</v>
      </c>
      <c r="L15608" t="s">
        <v>63575</v>
      </c>
      <c r="M15608" t="s">
        <v>37</v>
      </c>
      <c r="N15608" t="s">
        <v>63576</v>
      </c>
      <c r="O15608">
        <v>2</v>
      </c>
    </row>
    <row r="15609" spans="1:15" x14ac:dyDescent="0.3">
      <c r="A15609">
        <v>218639</v>
      </c>
      <c r="B15609">
        <v>3376</v>
      </c>
      <c r="C15609">
        <v>252.88996669632201</v>
      </c>
      <c r="D15609">
        <v>260.19733419117802</v>
      </c>
      <c r="E15609">
        <v>4.1096381423495899E-2</v>
      </c>
      <c r="F15609">
        <v>0.99993463873423305</v>
      </c>
      <c r="G15609" t="s">
        <v>15</v>
      </c>
      <c r="H15609">
        <v>0.76438042036020803</v>
      </c>
      <c r="I15609" t="s">
        <v>63577</v>
      </c>
      <c r="J15609" t="s">
        <v>49888</v>
      </c>
      <c r="K15609" t="s">
        <v>4100</v>
      </c>
      <c r="L15609" t="s">
        <v>7961</v>
      </c>
      <c r="M15609" t="s">
        <v>63578</v>
      </c>
      <c r="N15609" t="s">
        <v>63579</v>
      </c>
      <c r="O15609">
        <v>4</v>
      </c>
    </row>
    <row r="15610" spans="1:15" x14ac:dyDescent="0.3">
      <c r="A15610">
        <v>381002</v>
      </c>
      <c r="B15610">
        <v>771</v>
      </c>
      <c r="C15610">
        <v>5.3698769917149702</v>
      </c>
      <c r="D15610">
        <v>4.9973860349652597</v>
      </c>
      <c r="E15610">
        <v>-0.103715373849359</v>
      </c>
      <c r="F15610">
        <v>0.99993463873423305</v>
      </c>
      <c r="G15610" t="s">
        <v>15</v>
      </c>
      <c r="H15610">
        <v>0.79249348838315403</v>
      </c>
      <c r="I15610" t="s">
        <v>63584</v>
      </c>
      <c r="J15610" t="s">
        <v>37</v>
      </c>
      <c r="K15610" t="s">
        <v>37</v>
      </c>
      <c r="L15610" t="s">
        <v>37</v>
      </c>
      <c r="M15610" t="s">
        <v>37</v>
      </c>
      <c r="N15610" t="s">
        <v>63585</v>
      </c>
      <c r="O15610">
        <v>1</v>
      </c>
    </row>
    <row r="15611" spans="1:15" x14ac:dyDescent="0.3">
      <c r="A15611">
        <v>78251</v>
      </c>
      <c r="B15611">
        <v>3970</v>
      </c>
      <c r="C15611">
        <v>11.713926708172</v>
      </c>
      <c r="D15611">
        <v>14.266387754781601</v>
      </c>
      <c r="E15611">
        <v>0.28439531817018099</v>
      </c>
      <c r="F15611">
        <v>0.99993463873423305</v>
      </c>
      <c r="G15611" t="s">
        <v>15</v>
      </c>
      <c r="H15611">
        <v>0.46537666291948898</v>
      </c>
      <c r="I15611" t="s">
        <v>63586</v>
      </c>
      <c r="J15611" t="s">
        <v>37</v>
      </c>
      <c r="K15611" t="s">
        <v>37</v>
      </c>
      <c r="L15611" t="s">
        <v>37</v>
      </c>
      <c r="M15611" t="s">
        <v>223</v>
      </c>
      <c r="N15611" t="s">
        <v>63587</v>
      </c>
      <c r="O15611">
        <v>1</v>
      </c>
    </row>
    <row r="15612" spans="1:15" x14ac:dyDescent="0.3">
      <c r="A15612">
        <v>19305</v>
      </c>
      <c r="B15612">
        <v>3109</v>
      </c>
      <c r="C15612">
        <v>937.96330643116301</v>
      </c>
      <c r="D15612">
        <v>978.55385188128002</v>
      </c>
      <c r="E15612">
        <v>6.1119762654900198E-2</v>
      </c>
      <c r="F15612">
        <v>0.99993463873423305</v>
      </c>
      <c r="G15612" t="s">
        <v>15</v>
      </c>
      <c r="H15612">
        <v>0.45810114118649697</v>
      </c>
      <c r="I15612" t="s">
        <v>63588</v>
      </c>
      <c r="J15612" t="s">
        <v>63589</v>
      </c>
      <c r="K15612" t="s">
        <v>63590</v>
      </c>
      <c r="L15612" t="s">
        <v>63591</v>
      </c>
      <c r="M15612" t="s">
        <v>63592</v>
      </c>
      <c r="N15612" t="s">
        <v>63593</v>
      </c>
      <c r="O15612" t="s">
        <v>307</v>
      </c>
    </row>
    <row r="15613" spans="1:15" x14ac:dyDescent="0.3">
      <c r="A15613">
        <v>213272</v>
      </c>
      <c r="B15613">
        <v>1727</v>
      </c>
      <c r="C15613">
        <v>0.85666894053537701</v>
      </c>
      <c r="D15613">
        <v>0.82061859373415702</v>
      </c>
      <c r="E15613">
        <v>-6.2025939493769597E-2</v>
      </c>
      <c r="F15613">
        <v>0.99993463873423305</v>
      </c>
      <c r="G15613" t="s">
        <v>15</v>
      </c>
      <c r="H15613">
        <v>0.80513321117456305</v>
      </c>
      <c r="I15613" t="s">
        <v>63594</v>
      </c>
      <c r="J15613" t="s">
        <v>63595</v>
      </c>
      <c r="K15613" t="s">
        <v>63596</v>
      </c>
      <c r="L15613" t="s">
        <v>63597</v>
      </c>
      <c r="M15613" t="s">
        <v>26604</v>
      </c>
      <c r="N15613" t="s">
        <v>63598</v>
      </c>
      <c r="O15613" t="s">
        <v>307</v>
      </c>
    </row>
    <row r="15614" spans="1:15" x14ac:dyDescent="0.3">
      <c r="A15614">
        <v>237979</v>
      </c>
      <c r="B15614">
        <v>6604</v>
      </c>
      <c r="C15614">
        <v>0.16040034194411501</v>
      </c>
      <c r="D15614">
        <v>0.16625603596660299</v>
      </c>
      <c r="E15614">
        <v>5.1729501608377901E-2</v>
      </c>
      <c r="F15614">
        <v>0.99993463873423305</v>
      </c>
      <c r="G15614" t="s">
        <v>15</v>
      </c>
      <c r="H15614">
        <v>0.63163869582358401</v>
      </c>
      <c r="I15614" t="s">
        <v>63599</v>
      </c>
      <c r="J15614" t="s">
        <v>63600</v>
      </c>
      <c r="K15614" t="s">
        <v>37</v>
      </c>
      <c r="L15614" t="s">
        <v>63601</v>
      </c>
      <c r="M15614" t="s">
        <v>38339</v>
      </c>
      <c r="N15614" t="s">
        <v>63602</v>
      </c>
      <c r="O15614">
        <v>2</v>
      </c>
    </row>
    <row r="15615" spans="1:15" x14ac:dyDescent="0.3">
      <c r="A15615">
        <v>14297</v>
      </c>
      <c r="B15615">
        <v>1095</v>
      </c>
      <c r="C15615">
        <v>150.63106234535201</v>
      </c>
      <c r="D15615">
        <v>142.51375857805601</v>
      </c>
      <c r="E15615">
        <v>-7.9918098856455705E-2</v>
      </c>
      <c r="F15615">
        <v>0.99993463873423305</v>
      </c>
      <c r="G15615" t="s">
        <v>15</v>
      </c>
      <c r="H15615">
        <v>0.66377112091844204</v>
      </c>
      <c r="I15615" t="s">
        <v>63603</v>
      </c>
      <c r="J15615" t="s">
        <v>2719</v>
      </c>
      <c r="K15615" t="s">
        <v>63604</v>
      </c>
      <c r="L15615" t="s">
        <v>63605</v>
      </c>
      <c r="M15615" t="s">
        <v>63606</v>
      </c>
      <c r="N15615" t="s">
        <v>63607</v>
      </c>
      <c r="O15615">
        <v>2</v>
      </c>
    </row>
    <row r="15616" spans="1:15" x14ac:dyDescent="0.3">
      <c r="A15616">
        <v>107999</v>
      </c>
      <c r="B15616">
        <v>1615</v>
      </c>
      <c r="C15616">
        <v>239.85442895752399</v>
      </c>
      <c r="D15616">
        <v>225.099468420042</v>
      </c>
      <c r="E15616">
        <v>-9.1596429599645104E-2</v>
      </c>
      <c r="F15616">
        <v>0.99993463873423305</v>
      </c>
      <c r="G15616" t="s">
        <v>15</v>
      </c>
      <c r="H15616">
        <v>0.52622590190273699</v>
      </c>
      <c r="I15616" t="s">
        <v>63611</v>
      </c>
      <c r="J15616" t="s">
        <v>432</v>
      </c>
      <c r="K15616" t="s">
        <v>63612</v>
      </c>
      <c r="L15616" t="s">
        <v>37</v>
      </c>
      <c r="M15616" t="s">
        <v>51670</v>
      </c>
      <c r="N15616" t="s">
        <v>63613</v>
      </c>
      <c r="O15616">
        <v>5</v>
      </c>
    </row>
    <row r="15617" spans="1:15" x14ac:dyDescent="0.3">
      <c r="A15617">
        <v>218476</v>
      </c>
      <c r="B15617">
        <v>5107</v>
      </c>
      <c r="C15617">
        <v>74.642302799694306</v>
      </c>
      <c r="D15617">
        <v>63.248162321145301</v>
      </c>
      <c r="E15617">
        <v>-0.23896993282276899</v>
      </c>
      <c r="F15617">
        <v>0.99993463873423305</v>
      </c>
      <c r="G15617" t="s">
        <v>15</v>
      </c>
      <c r="H15617">
        <v>0.417750401510942</v>
      </c>
      <c r="I15617" t="s">
        <v>63616</v>
      </c>
      <c r="J15617" t="s">
        <v>6171</v>
      </c>
      <c r="K15617" t="s">
        <v>63617</v>
      </c>
      <c r="L15617" t="s">
        <v>63618</v>
      </c>
      <c r="M15617" t="s">
        <v>63619</v>
      </c>
      <c r="N15617" t="s">
        <v>63620</v>
      </c>
      <c r="O15617">
        <v>1</v>
      </c>
    </row>
    <row r="15618" spans="1:15" x14ac:dyDescent="0.3">
      <c r="A15618">
        <v>100561</v>
      </c>
      <c r="B15618">
        <v>2720</v>
      </c>
      <c r="C15618">
        <v>309.50232138937798</v>
      </c>
      <c r="D15618">
        <v>283.18908162412998</v>
      </c>
      <c r="E15618">
        <v>-0.12818458698170701</v>
      </c>
      <c r="F15618">
        <v>0.99993463873423305</v>
      </c>
      <c r="G15618" t="s">
        <v>15</v>
      </c>
      <c r="H15618">
        <v>0.35758461259822</v>
      </c>
      <c r="I15618" t="s">
        <v>63621</v>
      </c>
      <c r="J15618" t="s">
        <v>215</v>
      </c>
      <c r="K15618" t="s">
        <v>63622</v>
      </c>
      <c r="L15618" t="s">
        <v>63623</v>
      </c>
      <c r="M15618" t="s">
        <v>7640</v>
      </c>
      <c r="N15618" t="s">
        <v>63624</v>
      </c>
      <c r="O15618">
        <v>1</v>
      </c>
    </row>
    <row r="15619" spans="1:15" x14ac:dyDescent="0.3">
      <c r="A15619">
        <v>53860</v>
      </c>
      <c r="B15619">
        <v>3370</v>
      </c>
      <c r="C15619">
        <v>3587.5467765735998</v>
      </c>
      <c r="D15619">
        <v>3749.28626469044</v>
      </c>
      <c r="E15619">
        <v>6.3618339540783705E-2</v>
      </c>
      <c r="F15619">
        <v>0.99993463873423305</v>
      </c>
      <c r="G15619" t="s">
        <v>15</v>
      </c>
      <c r="H15619">
        <v>0.247349987649956</v>
      </c>
      <c r="I15619">
        <v>44813</v>
      </c>
      <c r="J15619" t="s">
        <v>63625</v>
      </c>
      <c r="K15619" t="s">
        <v>63626</v>
      </c>
      <c r="L15619" t="s">
        <v>63627</v>
      </c>
      <c r="M15619" t="s">
        <v>63628</v>
      </c>
      <c r="N15619" t="s">
        <v>63629</v>
      </c>
      <c r="O15619" t="s">
        <v>307</v>
      </c>
    </row>
    <row r="15620" spans="1:15" x14ac:dyDescent="0.3">
      <c r="A15620">
        <v>207667</v>
      </c>
      <c r="B15620">
        <v>3597</v>
      </c>
      <c r="C15620">
        <v>0.49176691751612001</v>
      </c>
      <c r="D15620">
        <v>0.50895429352010102</v>
      </c>
      <c r="E15620">
        <v>4.9561417124103599E-2</v>
      </c>
      <c r="F15620">
        <v>0.99993463873423305</v>
      </c>
      <c r="G15620" t="s">
        <v>15</v>
      </c>
      <c r="H15620">
        <v>0.78353139283472795</v>
      </c>
      <c r="I15620" t="s">
        <v>63630</v>
      </c>
      <c r="J15620" t="s">
        <v>63631</v>
      </c>
      <c r="K15620" t="s">
        <v>63632</v>
      </c>
      <c r="L15620" t="s">
        <v>63633</v>
      </c>
      <c r="M15620" t="s">
        <v>423</v>
      </c>
      <c r="N15620" t="s">
        <v>63634</v>
      </c>
      <c r="O15620" t="s">
        <v>34</v>
      </c>
    </row>
    <row r="15621" spans="1:15" x14ac:dyDescent="0.3">
      <c r="A15621">
        <v>54670</v>
      </c>
      <c r="B15621">
        <v>6440</v>
      </c>
      <c r="C15621">
        <v>0.16394962562214399</v>
      </c>
      <c r="D15621">
        <v>0.17005747512790001</v>
      </c>
      <c r="E15621">
        <v>5.2769815883971602E-2</v>
      </c>
      <c r="F15621">
        <v>0.99993463873423305</v>
      </c>
      <c r="G15621" t="s">
        <v>15</v>
      </c>
      <c r="H15621">
        <v>0.62812474985347899</v>
      </c>
      <c r="I15621" t="s">
        <v>63635</v>
      </c>
      <c r="J15621" t="s">
        <v>63636</v>
      </c>
      <c r="K15621" t="s">
        <v>63637</v>
      </c>
      <c r="L15621" t="s">
        <v>63638</v>
      </c>
      <c r="M15621" t="s">
        <v>5560</v>
      </c>
      <c r="N15621" t="s">
        <v>63639</v>
      </c>
      <c r="O15621">
        <v>3</v>
      </c>
    </row>
    <row r="15622" spans="1:15" x14ac:dyDescent="0.3">
      <c r="A15622">
        <v>381629</v>
      </c>
      <c r="B15622">
        <v>968</v>
      </c>
      <c r="C15622">
        <v>1260.0340755479999</v>
      </c>
      <c r="D15622">
        <v>1295.0590737463399</v>
      </c>
      <c r="E15622">
        <v>3.9555157965236801E-2</v>
      </c>
      <c r="F15622">
        <v>0.99993463873423305</v>
      </c>
      <c r="G15622" t="s">
        <v>15</v>
      </c>
      <c r="H15622">
        <v>0.63508559844479795</v>
      </c>
      <c r="I15622" t="s">
        <v>63640</v>
      </c>
      <c r="J15622" t="s">
        <v>63641</v>
      </c>
      <c r="K15622" t="s">
        <v>37</v>
      </c>
      <c r="L15622" t="s">
        <v>63642</v>
      </c>
      <c r="M15622" t="s">
        <v>21719</v>
      </c>
      <c r="N15622" t="s">
        <v>63643</v>
      </c>
      <c r="O15622" t="s">
        <v>2435</v>
      </c>
    </row>
    <row r="15623" spans="1:15" x14ac:dyDescent="0.3">
      <c r="A15623">
        <v>56289</v>
      </c>
      <c r="B15623">
        <v>1749</v>
      </c>
      <c r="C15623">
        <v>302.65763664067401</v>
      </c>
      <c r="D15623">
        <v>273.26300966080601</v>
      </c>
      <c r="E15623">
        <v>-0.147396571330108</v>
      </c>
      <c r="F15623">
        <v>0.99993463873423305</v>
      </c>
      <c r="G15623" t="s">
        <v>15</v>
      </c>
      <c r="H15623">
        <v>0.310004862865146</v>
      </c>
      <c r="I15623" t="s">
        <v>63644</v>
      </c>
      <c r="J15623" t="s">
        <v>63645</v>
      </c>
      <c r="K15623" t="s">
        <v>63646</v>
      </c>
      <c r="L15623" t="s">
        <v>63647</v>
      </c>
      <c r="M15623" t="s">
        <v>50211</v>
      </c>
      <c r="N15623" t="s">
        <v>63648</v>
      </c>
      <c r="O15623" t="s">
        <v>41</v>
      </c>
    </row>
    <row r="15624" spans="1:15" x14ac:dyDescent="0.3">
      <c r="A15624">
        <v>93838</v>
      </c>
      <c r="B15624">
        <v>3158</v>
      </c>
      <c r="C15624">
        <v>7.5215793957897903</v>
      </c>
      <c r="D15624">
        <v>6.0862094412868899</v>
      </c>
      <c r="E15624">
        <v>-0.30549165225237002</v>
      </c>
      <c r="F15624">
        <v>0.99993463873423305</v>
      </c>
      <c r="G15624" t="s">
        <v>15</v>
      </c>
      <c r="H15624">
        <v>0.45443336995642197</v>
      </c>
      <c r="I15624" t="s">
        <v>63649</v>
      </c>
      <c r="J15624" t="s">
        <v>62558</v>
      </c>
      <c r="K15624" t="s">
        <v>24513</v>
      </c>
      <c r="L15624" t="s">
        <v>56</v>
      </c>
      <c r="M15624" t="s">
        <v>63650</v>
      </c>
      <c r="N15624" t="s">
        <v>63651</v>
      </c>
      <c r="O15624">
        <v>3</v>
      </c>
    </row>
    <row r="15625" spans="1:15" x14ac:dyDescent="0.3">
      <c r="A15625">
        <v>75656</v>
      </c>
      <c r="B15625">
        <v>547</v>
      </c>
      <c r="C15625">
        <v>0.82135581515423906</v>
      </c>
      <c r="D15625">
        <v>0.85033618799772104</v>
      </c>
      <c r="E15625">
        <v>5.0025996779883501E-2</v>
      </c>
      <c r="F15625">
        <v>0.99993463873423305</v>
      </c>
      <c r="G15625" t="s">
        <v>15</v>
      </c>
      <c r="H15625">
        <v>0.83075336777873499</v>
      </c>
      <c r="I15625" t="s">
        <v>63652</v>
      </c>
      <c r="J15625" t="s">
        <v>215</v>
      </c>
      <c r="K15625" t="s">
        <v>37</v>
      </c>
      <c r="L15625" t="s">
        <v>37</v>
      </c>
      <c r="M15625" t="s">
        <v>37</v>
      </c>
      <c r="N15625" t="s">
        <v>63653</v>
      </c>
      <c r="O15625">
        <v>1</v>
      </c>
    </row>
    <row r="15626" spans="1:15" x14ac:dyDescent="0.3">
      <c r="A15626">
        <v>382034</v>
      </c>
      <c r="B15626">
        <v>6537</v>
      </c>
      <c r="C15626">
        <v>659.87212262343905</v>
      </c>
      <c r="D15626">
        <v>680.69448691659102</v>
      </c>
      <c r="E15626">
        <v>4.4820955068720303E-2</v>
      </c>
      <c r="F15626">
        <v>0.99993463873423305</v>
      </c>
      <c r="G15626" t="s">
        <v>15</v>
      </c>
      <c r="H15626">
        <v>0.67772642499515501</v>
      </c>
      <c r="I15626" t="s">
        <v>63654</v>
      </c>
      <c r="J15626" t="s">
        <v>37</v>
      </c>
      <c r="K15626" t="s">
        <v>37</v>
      </c>
      <c r="L15626" t="s">
        <v>37</v>
      </c>
      <c r="M15626" t="s">
        <v>63655</v>
      </c>
      <c r="N15626" t="s">
        <v>63656</v>
      </c>
      <c r="O15626" t="s">
        <v>307</v>
      </c>
    </row>
    <row r="15627" spans="1:15" x14ac:dyDescent="0.3">
      <c r="A15627">
        <v>14429</v>
      </c>
      <c r="B15627">
        <v>1245</v>
      </c>
      <c r="C15627">
        <v>0.34988712455679699</v>
      </c>
      <c r="D15627">
        <v>0.32622409816867498</v>
      </c>
      <c r="E15627">
        <v>-0.101026218193906</v>
      </c>
      <c r="F15627">
        <v>0.99993463873423305</v>
      </c>
      <c r="G15627" t="s">
        <v>15</v>
      </c>
      <c r="H15627">
        <v>0.496094391044689</v>
      </c>
      <c r="I15627" t="s">
        <v>63657</v>
      </c>
      <c r="J15627" t="s">
        <v>63658</v>
      </c>
      <c r="K15627" t="s">
        <v>63659</v>
      </c>
      <c r="L15627" t="s">
        <v>63660</v>
      </c>
      <c r="M15627" t="s">
        <v>63661</v>
      </c>
      <c r="N15627" t="s">
        <v>63662</v>
      </c>
      <c r="O15627">
        <v>2</v>
      </c>
    </row>
    <row r="15628" spans="1:15" x14ac:dyDescent="0.3">
      <c r="A15628">
        <v>55985</v>
      </c>
      <c r="B15628">
        <v>1162</v>
      </c>
      <c r="C15628">
        <v>2.82780288465282</v>
      </c>
      <c r="D15628">
        <v>2.1884493616460801</v>
      </c>
      <c r="E15628">
        <v>-0.36977255692813399</v>
      </c>
      <c r="F15628">
        <v>0.99993463873423305</v>
      </c>
      <c r="G15628" t="s">
        <v>15</v>
      </c>
      <c r="H15628">
        <v>0.30467547518244997</v>
      </c>
      <c r="I15628" t="s">
        <v>63663</v>
      </c>
      <c r="J15628" t="s">
        <v>51313</v>
      </c>
      <c r="K15628" t="s">
        <v>63664</v>
      </c>
      <c r="L15628" t="s">
        <v>63665</v>
      </c>
      <c r="M15628" t="s">
        <v>63666</v>
      </c>
      <c r="N15628" t="s">
        <v>63667</v>
      </c>
      <c r="O15628">
        <v>2</v>
      </c>
    </row>
    <row r="15629" spans="1:15" x14ac:dyDescent="0.3">
      <c r="A15629">
        <v>270672</v>
      </c>
      <c r="B15629">
        <v>4348</v>
      </c>
      <c r="C15629">
        <v>292.84881756891701</v>
      </c>
      <c r="D15629">
        <v>308.87840824804101</v>
      </c>
      <c r="E15629">
        <v>7.6882955417811399E-2</v>
      </c>
      <c r="F15629">
        <v>0.99993463873423305</v>
      </c>
      <c r="G15629" t="s">
        <v>15</v>
      </c>
      <c r="H15629">
        <v>0.55698741001648</v>
      </c>
      <c r="I15629" t="s">
        <v>63668</v>
      </c>
      <c r="J15629" t="s">
        <v>36</v>
      </c>
      <c r="K15629" t="s">
        <v>63669</v>
      </c>
      <c r="L15629" t="s">
        <v>63670</v>
      </c>
      <c r="M15629" t="s">
        <v>63671</v>
      </c>
      <c r="N15629" t="s">
        <v>63672</v>
      </c>
      <c r="O15629">
        <v>2</v>
      </c>
    </row>
    <row r="15630" spans="1:15" x14ac:dyDescent="0.3">
      <c r="A15630">
        <v>67568</v>
      </c>
      <c r="B15630">
        <v>1630</v>
      </c>
      <c r="C15630">
        <v>4781.9435907883299</v>
      </c>
      <c r="D15630">
        <v>4652.5763176673099</v>
      </c>
      <c r="E15630">
        <v>-3.9567296237938698E-2</v>
      </c>
      <c r="F15630">
        <v>0.99993463873423305</v>
      </c>
      <c r="G15630" t="s">
        <v>15</v>
      </c>
      <c r="H15630">
        <v>0.55789846401513099</v>
      </c>
      <c r="I15630" t="s">
        <v>63673</v>
      </c>
      <c r="J15630" t="s">
        <v>1001</v>
      </c>
      <c r="K15630" t="s">
        <v>37</v>
      </c>
      <c r="L15630" t="s">
        <v>37</v>
      </c>
      <c r="M15630" t="s">
        <v>23861</v>
      </c>
      <c r="N15630" t="s">
        <v>63674</v>
      </c>
      <c r="O15630">
        <v>3</v>
      </c>
    </row>
    <row r="15631" spans="1:15" x14ac:dyDescent="0.3">
      <c r="A15631">
        <v>75304</v>
      </c>
      <c r="B15631">
        <v>3313</v>
      </c>
      <c r="C15631">
        <v>24.520759782990002</v>
      </c>
      <c r="D15631">
        <v>25.671782127842601</v>
      </c>
      <c r="E15631">
        <v>6.6179768817204707E-2</v>
      </c>
      <c r="F15631">
        <v>0.99993463873423305</v>
      </c>
      <c r="G15631" t="s">
        <v>15</v>
      </c>
      <c r="H15631">
        <v>0.84690808439174603</v>
      </c>
      <c r="I15631" t="s">
        <v>63675</v>
      </c>
      <c r="J15631" t="s">
        <v>37</v>
      </c>
      <c r="K15631" t="s">
        <v>37</v>
      </c>
      <c r="L15631" t="s">
        <v>37</v>
      </c>
      <c r="M15631" t="s">
        <v>15226</v>
      </c>
      <c r="N15631" t="s">
        <v>63676</v>
      </c>
      <c r="O15631">
        <v>1</v>
      </c>
    </row>
    <row r="15632" spans="1:15" x14ac:dyDescent="0.3">
      <c r="A15632">
        <v>71319</v>
      </c>
      <c r="B15632">
        <v>941</v>
      </c>
      <c r="C15632">
        <v>0.16040034194411501</v>
      </c>
      <c r="D15632">
        <v>0.16625603596660299</v>
      </c>
      <c r="E15632">
        <v>5.1729501608377901E-2</v>
      </c>
      <c r="F15632">
        <v>0.99993463873423305</v>
      </c>
      <c r="G15632" t="s">
        <v>15</v>
      </c>
      <c r="H15632">
        <v>0.63163869582358401</v>
      </c>
      <c r="I15632" t="s">
        <v>63677</v>
      </c>
      <c r="J15632" t="s">
        <v>37</v>
      </c>
      <c r="K15632" t="s">
        <v>37</v>
      </c>
      <c r="L15632" t="s">
        <v>37</v>
      </c>
      <c r="M15632" t="s">
        <v>37</v>
      </c>
      <c r="N15632" t="s">
        <v>63678</v>
      </c>
      <c r="O15632">
        <v>1</v>
      </c>
    </row>
    <row r="15633" spans="1:15" x14ac:dyDescent="0.3">
      <c r="A15633">
        <v>67338</v>
      </c>
      <c r="B15633">
        <v>3498</v>
      </c>
      <c r="C15633">
        <v>180.691822284502</v>
      </c>
      <c r="D15633">
        <v>175.562605310104</v>
      </c>
      <c r="E15633">
        <v>-4.1545629723916601E-2</v>
      </c>
      <c r="F15633">
        <v>0.99993463873423305</v>
      </c>
      <c r="G15633" t="s">
        <v>15</v>
      </c>
      <c r="H15633">
        <v>0.79628903264198803</v>
      </c>
      <c r="I15633" t="s">
        <v>63679</v>
      </c>
      <c r="J15633" t="s">
        <v>63680</v>
      </c>
      <c r="K15633" t="s">
        <v>63681</v>
      </c>
      <c r="L15633" t="s">
        <v>63682</v>
      </c>
      <c r="M15633" t="s">
        <v>41097</v>
      </c>
      <c r="N15633" t="s">
        <v>63683</v>
      </c>
      <c r="O15633" t="s">
        <v>34</v>
      </c>
    </row>
    <row r="15634" spans="1:15" x14ac:dyDescent="0.3">
      <c r="A15634">
        <v>12953</v>
      </c>
      <c r="B15634">
        <v>4019</v>
      </c>
      <c r="C15634">
        <v>303.88817860991901</v>
      </c>
      <c r="D15634">
        <v>323.556046781953</v>
      </c>
      <c r="E15634">
        <v>9.04750848486751E-2</v>
      </c>
      <c r="F15634">
        <v>0.99993463873423305</v>
      </c>
      <c r="G15634" t="s">
        <v>15</v>
      </c>
      <c r="H15634">
        <v>0.55300807879480995</v>
      </c>
      <c r="I15634" t="s">
        <v>63684</v>
      </c>
      <c r="J15634" t="s">
        <v>10028</v>
      </c>
      <c r="K15634" t="s">
        <v>63685</v>
      </c>
      <c r="L15634" t="s">
        <v>63686</v>
      </c>
      <c r="M15634" t="s">
        <v>15713</v>
      </c>
      <c r="N15634" t="s">
        <v>63687</v>
      </c>
      <c r="O15634">
        <v>4</v>
      </c>
    </row>
    <row r="15635" spans="1:15" x14ac:dyDescent="0.3">
      <c r="A15635">
        <v>55943</v>
      </c>
      <c r="B15635">
        <v>4123</v>
      </c>
      <c r="C15635">
        <v>196.43413421942401</v>
      </c>
      <c r="D15635">
        <v>183.2600281636</v>
      </c>
      <c r="E15635">
        <v>-0.100153501356872</v>
      </c>
      <c r="F15635">
        <v>0.99993463873423305</v>
      </c>
      <c r="G15635" t="s">
        <v>15</v>
      </c>
      <c r="H15635">
        <v>0.547334518357947</v>
      </c>
      <c r="I15635" t="s">
        <v>63688</v>
      </c>
      <c r="J15635" t="s">
        <v>63689</v>
      </c>
      <c r="K15635" t="s">
        <v>63690</v>
      </c>
      <c r="L15635" t="s">
        <v>63691</v>
      </c>
      <c r="M15635" t="s">
        <v>63692</v>
      </c>
      <c r="N15635" t="s">
        <v>63693</v>
      </c>
      <c r="O15635">
        <v>2</v>
      </c>
    </row>
    <row r="15636" spans="1:15" x14ac:dyDescent="0.3">
      <c r="A15636">
        <v>16421</v>
      </c>
      <c r="B15636">
        <v>2696</v>
      </c>
      <c r="C15636">
        <v>12.9167984726529</v>
      </c>
      <c r="D15636">
        <v>15.066526200210699</v>
      </c>
      <c r="E15636">
        <v>0.22209829028488101</v>
      </c>
      <c r="F15636">
        <v>0.99993463873423305</v>
      </c>
      <c r="G15636" t="s">
        <v>15</v>
      </c>
      <c r="H15636">
        <v>0.58583471133937703</v>
      </c>
      <c r="I15636" t="s">
        <v>63694</v>
      </c>
      <c r="J15636" t="s">
        <v>9173</v>
      </c>
      <c r="K15636" t="s">
        <v>8064</v>
      </c>
      <c r="L15636" t="s">
        <v>26661</v>
      </c>
      <c r="M15636" t="s">
        <v>63695</v>
      </c>
      <c r="N15636" t="s">
        <v>63696</v>
      </c>
      <c r="O15636">
        <v>2</v>
      </c>
    </row>
    <row r="15637" spans="1:15" x14ac:dyDescent="0.3">
      <c r="A15637">
        <v>18045</v>
      </c>
      <c r="B15637">
        <v>2552</v>
      </c>
      <c r="C15637">
        <v>191.704696202425</v>
      </c>
      <c r="D15637">
        <v>200.967587631535</v>
      </c>
      <c r="E15637">
        <v>6.8077160808198103E-2</v>
      </c>
      <c r="F15637">
        <v>0.99993463873423305</v>
      </c>
      <c r="G15637" t="s">
        <v>15</v>
      </c>
      <c r="H15637">
        <v>0.68475658807334505</v>
      </c>
      <c r="I15637" t="s">
        <v>63697</v>
      </c>
      <c r="J15637" t="s">
        <v>15557</v>
      </c>
      <c r="K15637" t="s">
        <v>63698</v>
      </c>
      <c r="L15637" t="s">
        <v>63699</v>
      </c>
      <c r="M15637" t="s">
        <v>63700</v>
      </c>
      <c r="N15637" t="s">
        <v>63701</v>
      </c>
      <c r="O15637">
        <v>2</v>
      </c>
    </row>
    <row r="15638" spans="1:15" x14ac:dyDescent="0.3">
      <c r="A15638">
        <v>16190</v>
      </c>
      <c r="B15638">
        <v>5122</v>
      </c>
      <c r="C15638">
        <v>456.06947406455299</v>
      </c>
      <c r="D15638">
        <v>413.262439997451</v>
      </c>
      <c r="E15638">
        <v>-0.142195361956721</v>
      </c>
      <c r="F15638">
        <v>0.99993463873423305</v>
      </c>
      <c r="G15638" t="s">
        <v>15</v>
      </c>
      <c r="H15638">
        <v>0.27042094338997102</v>
      </c>
      <c r="I15638" t="s">
        <v>63702</v>
      </c>
      <c r="J15638" t="s">
        <v>63703</v>
      </c>
      <c r="K15638" t="s">
        <v>860</v>
      </c>
      <c r="L15638" t="s">
        <v>63704</v>
      </c>
      <c r="M15638" t="s">
        <v>63705</v>
      </c>
      <c r="N15638" t="s">
        <v>63706</v>
      </c>
      <c r="O15638">
        <v>3</v>
      </c>
    </row>
    <row r="15639" spans="1:15" x14ac:dyDescent="0.3">
      <c r="A15639">
        <v>20351</v>
      </c>
      <c r="B15639">
        <v>3133</v>
      </c>
      <c r="C15639">
        <v>19.174692299679599</v>
      </c>
      <c r="D15639">
        <v>21.2216269436822</v>
      </c>
      <c r="E15639">
        <v>0.14633183718527401</v>
      </c>
      <c r="F15639">
        <v>0.99993463873423305</v>
      </c>
      <c r="G15639" t="s">
        <v>15</v>
      </c>
      <c r="H15639">
        <v>0.65150965412931905</v>
      </c>
      <c r="I15639" t="s">
        <v>63707</v>
      </c>
      <c r="J15639" t="s">
        <v>63708</v>
      </c>
      <c r="K15639" t="s">
        <v>37</v>
      </c>
      <c r="L15639" t="s">
        <v>63709</v>
      </c>
      <c r="M15639" t="s">
        <v>3840</v>
      </c>
      <c r="N15639" t="s">
        <v>63710</v>
      </c>
      <c r="O15639" t="s">
        <v>34</v>
      </c>
    </row>
    <row r="15640" spans="1:15" x14ac:dyDescent="0.3">
      <c r="A15640">
        <v>212439</v>
      </c>
      <c r="B15640">
        <v>2940</v>
      </c>
      <c r="C15640">
        <v>48.016553805982298</v>
      </c>
      <c r="D15640">
        <v>42.230546418505902</v>
      </c>
      <c r="E15640">
        <v>-0.18524494947560499</v>
      </c>
      <c r="F15640">
        <v>0.99993463873423305</v>
      </c>
      <c r="G15640" t="s">
        <v>15</v>
      </c>
      <c r="H15640">
        <v>0.51173262915295703</v>
      </c>
      <c r="I15640" t="s">
        <v>63711</v>
      </c>
      <c r="J15640" t="s">
        <v>23679</v>
      </c>
      <c r="K15640" t="s">
        <v>37</v>
      </c>
      <c r="L15640" t="s">
        <v>37</v>
      </c>
      <c r="M15640" t="s">
        <v>63712</v>
      </c>
      <c r="N15640" t="s">
        <v>63713</v>
      </c>
      <c r="O15640">
        <v>3</v>
      </c>
    </row>
    <row r="15641" spans="1:15" x14ac:dyDescent="0.3">
      <c r="A15641">
        <v>71724</v>
      </c>
      <c r="B15641">
        <v>4360</v>
      </c>
      <c r="C15641">
        <v>4.2953606995723304</v>
      </c>
      <c r="D15641">
        <v>4.6930415056113102</v>
      </c>
      <c r="E15641">
        <v>0.12774393408166301</v>
      </c>
      <c r="F15641">
        <v>0.99993463873423305</v>
      </c>
      <c r="G15641" t="s">
        <v>15</v>
      </c>
      <c r="H15641">
        <v>0.75069455557559195</v>
      </c>
      <c r="I15641" t="s">
        <v>63714</v>
      </c>
      <c r="J15641" t="s">
        <v>37</v>
      </c>
      <c r="K15641" t="s">
        <v>37</v>
      </c>
      <c r="L15641" t="s">
        <v>37</v>
      </c>
      <c r="M15641" t="s">
        <v>8825</v>
      </c>
      <c r="N15641" t="s">
        <v>63715</v>
      </c>
      <c r="O15641">
        <v>2</v>
      </c>
    </row>
    <row r="15642" spans="1:15" x14ac:dyDescent="0.3">
      <c r="A15642">
        <v>232533</v>
      </c>
      <c r="B15642">
        <v>4617</v>
      </c>
      <c r="C15642">
        <v>560.71515341504301</v>
      </c>
      <c r="D15642">
        <v>586.36022658403101</v>
      </c>
      <c r="E15642">
        <v>6.4519187914187898E-2</v>
      </c>
      <c r="F15642">
        <v>0.99993463873423305</v>
      </c>
      <c r="G15642" t="s">
        <v>15</v>
      </c>
      <c r="H15642">
        <v>0.56734584778645702</v>
      </c>
      <c r="I15642" t="s">
        <v>63724</v>
      </c>
      <c r="J15642" t="s">
        <v>63725</v>
      </c>
      <c r="K15642" t="s">
        <v>63726</v>
      </c>
      <c r="L15642" t="s">
        <v>63727</v>
      </c>
      <c r="M15642" t="s">
        <v>8881</v>
      </c>
      <c r="N15642" t="s">
        <v>63728</v>
      </c>
      <c r="O15642">
        <v>3</v>
      </c>
    </row>
    <row r="15643" spans="1:15" x14ac:dyDescent="0.3">
      <c r="A15643">
        <v>67492</v>
      </c>
      <c r="B15643">
        <v>2995</v>
      </c>
      <c r="C15643">
        <v>51.034806571702198</v>
      </c>
      <c r="D15643">
        <v>55.403693532138597</v>
      </c>
      <c r="E15643">
        <v>0.118500633562583</v>
      </c>
      <c r="F15643">
        <v>0.99993463873423305</v>
      </c>
      <c r="G15643" t="s">
        <v>15</v>
      </c>
      <c r="H15643">
        <v>0.65133813852816702</v>
      </c>
      <c r="I15643" t="s">
        <v>63729</v>
      </c>
      <c r="J15643" t="s">
        <v>37</v>
      </c>
      <c r="K15643" t="s">
        <v>695</v>
      </c>
      <c r="L15643" t="s">
        <v>37</v>
      </c>
      <c r="M15643" t="s">
        <v>63730</v>
      </c>
      <c r="N15643" t="s">
        <v>63731</v>
      </c>
      <c r="O15643">
        <v>1</v>
      </c>
    </row>
    <row r="15644" spans="1:15" x14ac:dyDescent="0.3">
      <c r="A15644">
        <v>12684</v>
      </c>
      <c r="B15644">
        <v>1186</v>
      </c>
      <c r="C15644">
        <v>13.6869639510257</v>
      </c>
      <c r="D15644">
        <v>16.281444223574301</v>
      </c>
      <c r="E15644">
        <v>0.25042621482910699</v>
      </c>
      <c r="F15644">
        <v>0.99993463873423305</v>
      </c>
      <c r="G15644" t="s">
        <v>15</v>
      </c>
      <c r="H15644">
        <v>0.51936172778350298</v>
      </c>
      <c r="I15644" t="s">
        <v>63732</v>
      </c>
      <c r="J15644" t="s">
        <v>63733</v>
      </c>
      <c r="K15644" t="s">
        <v>576</v>
      </c>
      <c r="L15644" t="s">
        <v>63734</v>
      </c>
      <c r="M15644" t="s">
        <v>5192</v>
      </c>
      <c r="N15644" t="s">
        <v>63735</v>
      </c>
      <c r="O15644">
        <v>3</v>
      </c>
    </row>
    <row r="15645" spans="1:15" x14ac:dyDescent="0.3">
      <c r="A15645">
        <v>27632</v>
      </c>
      <c r="B15645">
        <v>1466</v>
      </c>
      <c r="C15645">
        <v>445.11319957905101</v>
      </c>
      <c r="D15645">
        <v>482.90243667894799</v>
      </c>
      <c r="E15645">
        <v>0.11755945950211601</v>
      </c>
      <c r="F15645">
        <v>0.99993463873423305</v>
      </c>
      <c r="G15645" t="s">
        <v>15</v>
      </c>
      <c r="H15645">
        <v>0.30055355818120699</v>
      </c>
      <c r="I15645" t="s">
        <v>63736</v>
      </c>
      <c r="J15645" t="s">
        <v>63737</v>
      </c>
      <c r="K15645" t="s">
        <v>442</v>
      </c>
      <c r="L15645" t="s">
        <v>63738</v>
      </c>
      <c r="M15645" t="s">
        <v>63739</v>
      </c>
      <c r="N15645" t="s">
        <v>63740</v>
      </c>
      <c r="O15645" t="s">
        <v>307</v>
      </c>
    </row>
    <row r="15646" spans="1:15" x14ac:dyDescent="0.3">
      <c r="A15646">
        <v>58175</v>
      </c>
      <c r="B15646">
        <v>1778</v>
      </c>
      <c r="C15646">
        <v>69.269783444969207</v>
      </c>
      <c r="D15646">
        <v>64.732872239681598</v>
      </c>
      <c r="E15646">
        <v>-9.7727644995281304E-2</v>
      </c>
      <c r="F15646">
        <v>0.99993463873423305</v>
      </c>
      <c r="G15646" t="s">
        <v>15</v>
      </c>
      <c r="H15646">
        <v>0.70539552836175901</v>
      </c>
      <c r="I15646" t="s">
        <v>63744</v>
      </c>
      <c r="J15646" t="s">
        <v>35809</v>
      </c>
      <c r="K15646" t="s">
        <v>37</v>
      </c>
      <c r="L15646" t="s">
        <v>37</v>
      </c>
      <c r="M15646" t="s">
        <v>9127</v>
      </c>
      <c r="N15646" t="s">
        <v>63745</v>
      </c>
      <c r="O15646" t="s">
        <v>484</v>
      </c>
    </row>
    <row r="15647" spans="1:15" x14ac:dyDescent="0.3">
      <c r="A15647">
        <v>57912</v>
      </c>
      <c r="B15647">
        <v>2993</v>
      </c>
      <c r="C15647">
        <v>979.63972492190601</v>
      </c>
      <c r="D15647">
        <v>990.69360593882595</v>
      </c>
      <c r="E15647">
        <v>1.61876636685294E-2</v>
      </c>
      <c r="F15647">
        <v>0.99993463873423305</v>
      </c>
      <c r="G15647" t="s">
        <v>15</v>
      </c>
      <c r="H15647">
        <v>0.84607676104625895</v>
      </c>
      <c r="I15647" t="s">
        <v>63746</v>
      </c>
      <c r="J15647" t="s">
        <v>63747</v>
      </c>
      <c r="K15647" t="s">
        <v>63748</v>
      </c>
      <c r="L15647" t="s">
        <v>63749</v>
      </c>
      <c r="M15647" t="s">
        <v>37</v>
      </c>
      <c r="N15647" t="s">
        <v>63750</v>
      </c>
      <c r="O15647">
        <v>3</v>
      </c>
    </row>
    <row r="15648" spans="1:15" x14ac:dyDescent="0.3">
      <c r="A15648">
        <v>76267</v>
      </c>
      <c r="B15648">
        <v>3474</v>
      </c>
      <c r="C15648">
        <v>2280.4370591637698</v>
      </c>
      <c r="D15648">
        <v>2286.99836784133</v>
      </c>
      <c r="E15648">
        <v>4.1449842712077498E-3</v>
      </c>
      <c r="F15648">
        <v>0.99993463873423305</v>
      </c>
      <c r="G15648" t="s">
        <v>15</v>
      </c>
      <c r="H15648">
        <v>0.94716220227792502</v>
      </c>
      <c r="I15648" t="s">
        <v>63753</v>
      </c>
      <c r="J15648" t="s">
        <v>63754</v>
      </c>
      <c r="K15648" t="s">
        <v>63755</v>
      </c>
      <c r="L15648" t="s">
        <v>63756</v>
      </c>
      <c r="M15648" t="s">
        <v>63757</v>
      </c>
      <c r="N15648" t="s">
        <v>63758</v>
      </c>
      <c r="O15648">
        <v>2</v>
      </c>
    </row>
    <row r="15649" spans="1:15" x14ac:dyDescent="0.3">
      <c r="A15649">
        <v>105787</v>
      </c>
      <c r="B15649">
        <v>4655</v>
      </c>
      <c r="C15649">
        <v>1016.95209363792</v>
      </c>
      <c r="D15649">
        <v>1035.1128972992401</v>
      </c>
      <c r="E15649">
        <v>2.5536408993240899E-2</v>
      </c>
      <c r="F15649">
        <v>0.99993463873423305</v>
      </c>
      <c r="G15649" t="s">
        <v>15</v>
      </c>
      <c r="H15649">
        <v>0.77594965520488601</v>
      </c>
      <c r="I15649" t="s">
        <v>63759</v>
      </c>
      <c r="J15649" t="s">
        <v>63760</v>
      </c>
      <c r="K15649" t="s">
        <v>63761</v>
      </c>
      <c r="L15649" t="s">
        <v>63762</v>
      </c>
      <c r="M15649" t="s">
        <v>39234</v>
      </c>
      <c r="N15649" t="s">
        <v>63763</v>
      </c>
      <c r="O15649">
        <v>3</v>
      </c>
    </row>
    <row r="15650" spans="1:15" x14ac:dyDescent="0.3">
      <c r="A15650">
        <v>12151</v>
      </c>
      <c r="B15650">
        <v>3594</v>
      </c>
      <c r="C15650">
        <v>960.47452593747096</v>
      </c>
      <c r="D15650">
        <v>953.43768802052898</v>
      </c>
      <c r="E15650">
        <v>-1.0608696509131E-2</v>
      </c>
      <c r="F15650">
        <v>0.99993463873423305</v>
      </c>
      <c r="G15650" t="s">
        <v>15</v>
      </c>
      <c r="H15650">
        <v>0.90327191504738902</v>
      </c>
      <c r="I15650" t="s">
        <v>63764</v>
      </c>
      <c r="J15650" t="s">
        <v>37</v>
      </c>
      <c r="K15650" t="s">
        <v>37</v>
      </c>
      <c r="L15650" t="s">
        <v>37</v>
      </c>
      <c r="M15650" t="s">
        <v>43735</v>
      </c>
      <c r="N15650" t="s">
        <v>63765</v>
      </c>
      <c r="O15650">
        <v>4</v>
      </c>
    </row>
    <row r="15651" spans="1:15" x14ac:dyDescent="0.3">
      <c r="A15651">
        <v>66503</v>
      </c>
      <c r="B15651">
        <v>1802</v>
      </c>
      <c r="C15651">
        <v>8.3232705702250502</v>
      </c>
      <c r="D15651">
        <v>6.6738280725258097</v>
      </c>
      <c r="E15651">
        <v>-0.31863601548790998</v>
      </c>
      <c r="F15651">
        <v>0.99993463873423305</v>
      </c>
      <c r="G15651" t="s">
        <v>15</v>
      </c>
      <c r="H15651">
        <v>0.43491538616367997</v>
      </c>
      <c r="I15651" t="s">
        <v>63766</v>
      </c>
      <c r="J15651" t="s">
        <v>37</v>
      </c>
      <c r="K15651" t="s">
        <v>37</v>
      </c>
      <c r="L15651" t="s">
        <v>37</v>
      </c>
      <c r="M15651" t="s">
        <v>37</v>
      </c>
      <c r="N15651" t="s">
        <v>63767</v>
      </c>
      <c r="O15651">
        <v>1</v>
      </c>
    </row>
    <row r="15652" spans="1:15" x14ac:dyDescent="0.3">
      <c r="A15652">
        <v>93765</v>
      </c>
      <c r="B15652">
        <v>3851</v>
      </c>
      <c r="C15652">
        <v>1442.41277971722</v>
      </c>
      <c r="D15652">
        <v>1484.92288295208</v>
      </c>
      <c r="E15652">
        <v>4.19039248001312E-2</v>
      </c>
      <c r="F15652">
        <v>0.99993463873423305</v>
      </c>
      <c r="G15652" t="s">
        <v>15</v>
      </c>
      <c r="H15652">
        <v>0.567721014420971</v>
      </c>
      <c r="I15652" t="s">
        <v>63768</v>
      </c>
      <c r="J15652" t="s">
        <v>37</v>
      </c>
      <c r="K15652" t="s">
        <v>37</v>
      </c>
      <c r="L15652" t="s">
        <v>37</v>
      </c>
      <c r="M15652" t="s">
        <v>63769</v>
      </c>
      <c r="N15652" t="s">
        <v>63770</v>
      </c>
      <c r="O15652">
        <v>3</v>
      </c>
    </row>
    <row r="15653" spans="1:15" x14ac:dyDescent="0.3">
      <c r="A15653">
        <v>77781</v>
      </c>
      <c r="B15653">
        <v>7273</v>
      </c>
      <c r="C15653">
        <v>805.42679647148395</v>
      </c>
      <c r="D15653">
        <v>777.44356723779401</v>
      </c>
      <c r="E15653">
        <v>-5.1015514132228199E-2</v>
      </c>
      <c r="F15653">
        <v>0.99993463873423305</v>
      </c>
      <c r="G15653" t="s">
        <v>15</v>
      </c>
      <c r="H15653">
        <v>0.58546313957171503</v>
      </c>
      <c r="I15653" t="s">
        <v>63771</v>
      </c>
      <c r="J15653" t="s">
        <v>63772</v>
      </c>
      <c r="K15653" t="s">
        <v>63773</v>
      </c>
      <c r="L15653" t="s">
        <v>63774</v>
      </c>
      <c r="M15653" t="s">
        <v>63775</v>
      </c>
      <c r="N15653" t="s">
        <v>63776</v>
      </c>
      <c r="O15653">
        <v>4</v>
      </c>
    </row>
    <row r="15654" spans="1:15" x14ac:dyDescent="0.3">
      <c r="A15654">
        <v>320332</v>
      </c>
      <c r="B15654">
        <v>439</v>
      </c>
      <c r="C15654">
        <v>1.5282924638013999</v>
      </c>
      <c r="D15654">
        <v>1.46118593097852</v>
      </c>
      <c r="E15654">
        <v>-6.4780885228325105E-2</v>
      </c>
      <c r="F15654">
        <v>0.99993463873423305</v>
      </c>
      <c r="G15654" t="s">
        <v>15</v>
      </c>
      <c r="H15654">
        <v>0.84142323846406897</v>
      </c>
      <c r="I15654" t="s">
        <v>63783</v>
      </c>
      <c r="J15654" t="s">
        <v>37</v>
      </c>
      <c r="K15654" t="s">
        <v>37</v>
      </c>
      <c r="L15654" t="s">
        <v>37</v>
      </c>
      <c r="M15654" t="s">
        <v>4707</v>
      </c>
      <c r="N15654" t="s">
        <v>63784</v>
      </c>
      <c r="O15654">
        <v>3</v>
      </c>
    </row>
    <row r="15655" spans="1:15" x14ac:dyDescent="0.3">
      <c r="A15655">
        <v>70160</v>
      </c>
      <c r="B15655">
        <v>1290</v>
      </c>
      <c r="C15655">
        <v>325.21752145793801</v>
      </c>
      <c r="D15655">
        <v>316.27808504491799</v>
      </c>
      <c r="E15655">
        <v>-4.0211391550134597E-2</v>
      </c>
      <c r="F15655">
        <v>0.99993463873423305</v>
      </c>
      <c r="G15655" t="s">
        <v>15</v>
      </c>
      <c r="H15655">
        <v>0.74686050539666204</v>
      </c>
      <c r="I15655" t="s">
        <v>63785</v>
      </c>
      <c r="J15655" t="s">
        <v>63786</v>
      </c>
      <c r="K15655" t="s">
        <v>63787</v>
      </c>
      <c r="L15655" t="s">
        <v>63788</v>
      </c>
      <c r="M15655" t="s">
        <v>63789</v>
      </c>
      <c r="N15655" t="s">
        <v>63790</v>
      </c>
      <c r="O15655">
        <v>1</v>
      </c>
    </row>
    <row r="15656" spans="1:15" x14ac:dyDescent="0.3">
      <c r="A15656">
        <v>57746</v>
      </c>
      <c r="B15656">
        <v>4913</v>
      </c>
      <c r="C15656">
        <v>9.1848796462299909</v>
      </c>
      <c r="D15656">
        <v>8.7710415468229304</v>
      </c>
      <c r="E15656">
        <v>-6.6512646636547296E-2</v>
      </c>
      <c r="F15656">
        <v>0.99993463873423305</v>
      </c>
      <c r="G15656" t="s">
        <v>15</v>
      </c>
      <c r="H15656">
        <v>0.86990922274024596</v>
      </c>
      <c r="I15656" t="s">
        <v>63791</v>
      </c>
      <c r="J15656" t="s">
        <v>63792</v>
      </c>
      <c r="K15656" t="s">
        <v>63793</v>
      </c>
      <c r="L15656" t="s">
        <v>63794</v>
      </c>
      <c r="M15656" t="s">
        <v>63795</v>
      </c>
      <c r="N15656" t="s">
        <v>63796</v>
      </c>
      <c r="O15656">
        <v>1</v>
      </c>
    </row>
    <row r="15657" spans="1:15" x14ac:dyDescent="0.3">
      <c r="A15657">
        <v>14707</v>
      </c>
      <c r="B15657">
        <v>535</v>
      </c>
      <c r="C15657">
        <v>785.94926790140801</v>
      </c>
      <c r="D15657">
        <v>763.72543672587403</v>
      </c>
      <c r="E15657">
        <v>-4.13821161416408E-2</v>
      </c>
      <c r="F15657">
        <v>0.99993463873423305</v>
      </c>
      <c r="G15657" t="s">
        <v>15</v>
      </c>
      <c r="H15657">
        <v>0.65835063910237202</v>
      </c>
      <c r="I15657" t="s">
        <v>63797</v>
      </c>
      <c r="J15657" t="s">
        <v>37</v>
      </c>
      <c r="K15657" t="s">
        <v>37</v>
      </c>
      <c r="L15657" t="s">
        <v>37</v>
      </c>
      <c r="M15657" t="s">
        <v>63798</v>
      </c>
      <c r="N15657" t="s">
        <v>63799</v>
      </c>
      <c r="O15657">
        <v>2</v>
      </c>
    </row>
    <row r="15658" spans="1:15" x14ac:dyDescent="0.3">
      <c r="A15658">
        <v>12045</v>
      </c>
      <c r="B15658">
        <v>764</v>
      </c>
      <c r="C15658">
        <v>0.16939072216439699</v>
      </c>
      <c r="D15658">
        <v>0.16331628737173501</v>
      </c>
      <c r="E15658">
        <v>-5.2686181199219702E-2</v>
      </c>
      <c r="F15658">
        <v>0.99993463873423305</v>
      </c>
      <c r="G15658" t="s">
        <v>15</v>
      </c>
      <c r="H15658">
        <v>0.62813224700076098</v>
      </c>
      <c r="I15658" t="s">
        <v>63800</v>
      </c>
      <c r="J15658" t="s">
        <v>58935</v>
      </c>
      <c r="K15658" t="s">
        <v>63801</v>
      </c>
      <c r="L15658" t="s">
        <v>63802</v>
      </c>
      <c r="M15658" t="s">
        <v>63803</v>
      </c>
      <c r="N15658" t="s">
        <v>63804</v>
      </c>
      <c r="O15658">
        <v>3</v>
      </c>
    </row>
    <row r="15659" spans="1:15" x14ac:dyDescent="0.3">
      <c r="A15659">
        <v>67437</v>
      </c>
      <c r="B15659">
        <v>2885</v>
      </c>
      <c r="C15659">
        <v>5095.9694665130501</v>
      </c>
      <c r="D15659">
        <v>5424.75621998325</v>
      </c>
      <c r="E15659">
        <v>9.0201673132941002E-2</v>
      </c>
      <c r="F15659">
        <v>0.99993463873423305</v>
      </c>
      <c r="G15659" t="s">
        <v>15</v>
      </c>
      <c r="H15659">
        <v>0.249685433512079</v>
      </c>
      <c r="I15659" t="s">
        <v>63807</v>
      </c>
      <c r="J15659" t="s">
        <v>63808</v>
      </c>
      <c r="K15659" t="s">
        <v>37</v>
      </c>
      <c r="L15659" t="s">
        <v>27200</v>
      </c>
      <c r="M15659" t="s">
        <v>63809</v>
      </c>
      <c r="N15659" t="s">
        <v>63810</v>
      </c>
      <c r="O15659">
        <v>3</v>
      </c>
    </row>
    <row r="15660" spans="1:15" x14ac:dyDescent="0.3">
      <c r="A15660">
        <v>56544</v>
      </c>
      <c r="B15660">
        <v>2739</v>
      </c>
      <c r="C15660">
        <v>2.3529928584510298</v>
      </c>
      <c r="D15660">
        <v>1.9805505960543099</v>
      </c>
      <c r="E15660">
        <v>-0.24859538439438</v>
      </c>
      <c r="F15660">
        <v>0.99993463873423305</v>
      </c>
      <c r="G15660" t="s">
        <v>15</v>
      </c>
      <c r="H15660">
        <v>0.46303312790686002</v>
      </c>
      <c r="I15660" t="s">
        <v>63811</v>
      </c>
      <c r="J15660" t="s">
        <v>37</v>
      </c>
      <c r="K15660" t="s">
        <v>37</v>
      </c>
      <c r="L15660" t="s">
        <v>37</v>
      </c>
      <c r="M15660" t="s">
        <v>8908</v>
      </c>
      <c r="N15660" t="s">
        <v>63812</v>
      </c>
      <c r="O15660">
        <v>2</v>
      </c>
    </row>
    <row r="15661" spans="1:15" x14ac:dyDescent="0.3">
      <c r="A15661">
        <v>22294</v>
      </c>
      <c r="B15661">
        <v>833</v>
      </c>
      <c r="C15661">
        <v>78.790258550230206</v>
      </c>
      <c r="D15661">
        <v>78.630878815481395</v>
      </c>
      <c r="E15661">
        <v>-2.9212904359942398E-3</v>
      </c>
      <c r="F15661">
        <v>0.99993463873423305</v>
      </c>
      <c r="G15661" t="s">
        <v>15</v>
      </c>
      <c r="H15661">
        <v>0.98961863277064199</v>
      </c>
      <c r="I15661" t="s">
        <v>63813</v>
      </c>
      <c r="J15661" t="s">
        <v>63814</v>
      </c>
      <c r="K15661" t="s">
        <v>63815</v>
      </c>
      <c r="L15661" t="s">
        <v>63816</v>
      </c>
      <c r="M15661" t="s">
        <v>37</v>
      </c>
      <c r="N15661" t="s">
        <v>63817</v>
      </c>
      <c r="O15661">
        <v>3</v>
      </c>
    </row>
    <row r="15662" spans="1:15" x14ac:dyDescent="0.3">
      <c r="A15662">
        <v>20928</v>
      </c>
      <c r="B15662">
        <v>7323</v>
      </c>
      <c r="C15662">
        <v>1.03721565377578</v>
      </c>
      <c r="D15662">
        <v>0.95851974870652601</v>
      </c>
      <c r="E15662">
        <v>-0.113835823138542</v>
      </c>
      <c r="F15662">
        <v>0.99993463873423305</v>
      </c>
      <c r="G15662" t="s">
        <v>15</v>
      </c>
      <c r="H15662">
        <v>0.66609165819825</v>
      </c>
      <c r="I15662" t="s">
        <v>63818</v>
      </c>
      <c r="J15662" t="s">
        <v>63819</v>
      </c>
      <c r="K15662" t="s">
        <v>63820</v>
      </c>
      <c r="L15662" t="s">
        <v>63821</v>
      </c>
      <c r="M15662" t="s">
        <v>63822</v>
      </c>
      <c r="N15662" t="s">
        <v>63823</v>
      </c>
      <c r="O15662" t="s">
        <v>307</v>
      </c>
    </row>
    <row r="15663" spans="1:15" x14ac:dyDescent="0.3">
      <c r="A15663">
        <v>73571</v>
      </c>
      <c r="B15663">
        <v>1463</v>
      </c>
      <c r="C15663">
        <v>72.556892093678599</v>
      </c>
      <c r="D15663">
        <v>66.050617504788605</v>
      </c>
      <c r="E15663">
        <v>-0.13554061146500301</v>
      </c>
      <c r="F15663">
        <v>0.99993463873423305</v>
      </c>
      <c r="G15663" t="s">
        <v>15</v>
      </c>
      <c r="H15663">
        <v>0.57328836054710597</v>
      </c>
      <c r="I15663" t="s">
        <v>63824</v>
      </c>
      <c r="J15663" t="s">
        <v>37</v>
      </c>
      <c r="K15663" t="s">
        <v>37</v>
      </c>
      <c r="L15663" t="s">
        <v>37</v>
      </c>
      <c r="M15663" t="s">
        <v>37</v>
      </c>
      <c r="N15663" t="s">
        <v>37</v>
      </c>
      <c r="O15663">
        <v>1</v>
      </c>
    </row>
    <row r="15664" spans="1:15" x14ac:dyDescent="0.3">
      <c r="A15664">
        <v>76815</v>
      </c>
      <c r="B15664">
        <v>2029</v>
      </c>
      <c r="C15664">
        <v>1.0923446276464599</v>
      </c>
      <c r="D15664">
        <v>1.22931365051306</v>
      </c>
      <c r="E15664">
        <v>0.170424966909859</v>
      </c>
      <c r="F15664">
        <v>0.99993463873423305</v>
      </c>
      <c r="G15664" t="s">
        <v>15</v>
      </c>
      <c r="H15664">
        <v>0.54383059896446295</v>
      </c>
      <c r="I15664" t="s">
        <v>63825</v>
      </c>
      <c r="J15664" t="s">
        <v>63826</v>
      </c>
      <c r="K15664" t="s">
        <v>37</v>
      </c>
      <c r="L15664" t="s">
        <v>63827</v>
      </c>
      <c r="M15664" t="s">
        <v>63828</v>
      </c>
      <c r="N15664" t="s">
        <v>63829</v>
      </c>
      <c r="O15664">
        <v>1</v>
      </c>
    </row>
    <row r="15665" spans="1:15" x14ac:dyDescent="0.3">
      <c r="A15665">
        <v>66684</v>
      </c>
      <c r="B15665">
        <v>2257</v>
      </c>
      <c r="C15665">
        <v>1224.0179748533401</v>
      </c>
      <c r="D15665">
        <v>1137.9248855178801</v>
      </c>
      <c r="E15665">
        <v>-0.105219415927632</v>
      </c>
      <c r="F15665">
        <v>0.99993463873423305</v>
      </c>
      <c r="G15665" t="s">
        <v>15</v>
      </c>
      <c r="H15665">
        <v>0.224497326808164</v>
      </c>
      <c r="I15665" t="s">
        <v>63830</v>
      </c>
      <c r="J15665" t="s">
        <v>220</v>
      </c>
      <c r="K15665" t="s">
        <v>3441</v>
      </c>
      <c r="L15665" t="s">
        <v>2446</v>
      </c>
      <c r="M15665" t="s">
        <v>37</v>
      </c>
      <c r="N15665" t="s">
        <v>63831</v>
      </c>
      <c r="O15665" t="s">
        <v>34</v>
      </c>
    </row>
    <row r="15666" spans="1:15" x14ac:dyDescent="0.3">
      <c r="A15666">
        <v>14670</v>
      </c>
      <c r="B15666">
        <v>2744</v>
      </c>
      <c r="C15666">
        <v>1328.61274767235</v>
      </c>
      <c r="D15666">
        <v>1384.9775511745499</v>
      </c>
      <c r="E15666">
        <v>5.9941930251109103E-2</v>
      </c>
      <c r="F15666">
        <v>0.99993463873423305</v>
      </c>
      <c r="G15666" t="s">
        <v>15</v>
      </c>
      <c r="H15666">
        <v>0.45392196266725199</v>
      </c>
      <c r="I15666" t="s">
        <v>63832</v>
      </c>
      <c r="J15666" t="s">
        <v>220</v>
      </c>
      <c r="K15666" t="s">
        <v>409</v>
      </c>
      <c r="L15666" t="s">
        <v>63833</v>
      </c>
      <c r="M15666" t="s">
        <v>18878</v>
      </c>
      <c r="N15666" t="s">
        <v>63834</v>
      </c>
      <c r="O15666">
        <v>2</v>
      </c>
    </row>
    <row r="15667" spans="1:15" x14ac:dyDescent="0.3">
      <c r="A15667">
        <v>14884</v>
      </c>
      <c r="B15667">
        <v>2746</v>
      </c>
      <c r="C15667">
        <v>896.95849964293598</v>
      </c>
      <c r="D15667">
        <v>840.958067580847</v>
      </c>
      <c r="E15667">
        <v>-9.3007370626309996E-2</v>
      </c>
      <c r="F15667">
        <v>0.99993463873423305</v>
      </c>
      <c r="G15667" t="s">
        <v>15</v>
      </c>
      <c r="H15667">
        <v>0.29899325346776701</v>
      </c>
      <c r="I15667" t="s">
        <v>63835</v>
      </c>
      <c r="J15667" t="s">
        <v>63836</v>
      </c>
      <c r="K15667" t="s">
        <v>63837</v>
      </c>
      <c r="L15667" t="s">
        <v>63838</v>
      </c>
      <c r="M15667" t="s">
        <v>63839</v>
      </c>
      <c r="N15667" t="s">
        <v>63840</v>
      </c>
      <c r="O15667" t="s">
        <v>654</v>
      </c>
    </row>
    <row r="15668" spans="1:15" x14ac:dyDescent="0.3">
      <c r="A15668">
        <v>14677</v>
      </c>
      <c r="B15668">
        <v>3193</v>
      </c>
      <c r="C15668">
        <v>0.66887318782608396</v>
      </c>
      <c r="D15668">
        <v>0.66790151356014804</v>
      </c>
      <c r="E15668">
        <v>-2.09733157017178E-3</v>
      </c>
      <c r="F15668">
        <v>0.99993463873423305</v>
      </c>
      <c r="G15668" t="s">
        <v>15</v>
      </c>
      <c r="H15668">
        <v>0.99230035100462599</v>
      </c>
      <c r="I15668" t="s">
        <v>63841</v>
      </c>
      <c r="J15668" t="s">
        <v>37</v>
      </c>
      <c r="K15668" t="s">
        <v>37</v>
      </c>
      <c r="L15668" t="s">
        <v>37</v>
      </c>
      <c r="M15668" t="s">
        <v>15640</v>
      </c>
      <c r="N15668" t="s">
        <v>63842</v>
      </c>
      <c r="O15668">
        <v>1</v>
      </c>
    </row>
    <row r="15669" spans="1:15" x14ac:dyDescent="0.3">
      <c r="A15669">
        <v>381822</v>
      </c>
      <c r="B15669">
        <v>583</v>
      </c>
      <c r="C15669">
        <v>24.674854724305899</v>
      </c>
      <c r="D15669">
        <v>26.643744970430902</v>
      </c>
      <c r="E15669">
        <v>0.110755287155888</v>
      </c>
      <c r="F15669">
        <v>0.99993463873423305</v>
      </c>
      <c r="G15669" t="s">
        <v>15</v>
      </c>
      <c r="H15669">
        <v>0.74403687550923303</v>
      </c>
      <c r="I15669" t="s">
        <v>63843</v>
      </c>
      <c r="J15669" t="s">
        <v>37</v>
      </c>
      <c r="K15669" t="s">
        <v>37</v>
      </c>
      <c r="L15669" t="s">
        <v>37</v>
      </c>
      <c r="M15669" t="s">
        <v>37</v>
      </c>
      <c r="N15669" t="s">
        <v>37</v>
      </c>
      <c r="O15669">
        <v>1</v>
      </c>
    </row>
    <row r="15670" spans="1:15" x14ac:dyDescent="0.3">
      <c r="A15670">
        <v>71960</v>
      </c>
      <c r="B15670">
        <v>6392</v>
      </c>
      <c r="C15670">
        <v>0.66546287558818895</v>
      </c>
      <c r="D15670">
        <v>0.66477591141472103</v>
      </c>
      <c r="E15670">
        <v>-1.4900781786225999E-3</v>
      </c>
      <c r="F15670">
        <v>0.99993463873423305</v>
      </c>
      <c r="G15670" t="s">
        <v>15</v>
      </c>
      <c r="H15670">
        <v>0.99491892539748605</v>
      </c>
      <c r="I15670" t="s">
        <v>63844</v>
      </c>
      <c r="J15670" t="s">
        <v>37</v>
      </c>
      <c r="K15670" t="s">
        <v>37</v>
      </c>
      <c r="L15670" t="s">
        <v>37</v>
      </c>
      <c r="M15670" t="s">
        <v>10707</v>
      </c>
      <c r="N15670" t="s">
        <v>63845</v>
      </c>
      <c r="O15670" t="s">
        <v>34</v>
      </c>
    </row>
    <row r="15671" spans="1:15" x14ac:dyDescent="0.3">
      <c r="A15671">
        <v>276829</v>
      </c>
      <c r="B15671">
        <v>2624</v>
      </c>
      <c r="C15671">
        <v>3.3266183078313101</v>
      </c>
      <c r="D15671">
        <v>3.6538229469940902</v>
      </c>
      <c r="E15671">
        <v>0.13535038447183401</v>
      </c>
      <c r="F15671">
        <v>0.99993463873423305</v>
      </c>
      <c r="G15671" t="s">
        <v>15</v>
      </c>
      <c r="H15671">
        <v>0.725028437421672</v>
      </c>
      <c r="I15671" t="s">
        <v>63846</v>
      </c>
      <c r="J15671" t="s">
        <v>37</v>
      </c>
      <c r="K15671" t="s">
        <v>37</v>
      </c>
      <c r="L15671" t="s">
        <v>37</v>
      </c>
      <c r="M15671" t="s">
        <v>63847</v>
      </c>
      <c r="N15671" t="s">
        <v>63848</v>
      </c>
      <c r="O15671">
        <v>3</v>
      </c>
    </row>
    <row r="15672" spans="1:15" x14ac:dyDescent="0.3">
      <c r="A15672">
        <v>22700</v>
      </c>
      <c r="B15672">
        <v>4079</v>
      </c>
      <c r="C15672">
        <v>101.86138030139099</v>
      </c>
      <c r="D15672">
        <v>86.435753259333893</v>
      </c>
      <c r="E15672">
        <v>-0.23690707522190199</v>
      </c>
      <c r="F15672">
        <v>0.99993463873423305</v>
      </c>
      <c r="G15672" t="s">
        <v>15</v>
      </c>
      <c r="H15672">
        <v>0.28429968874922701</v>
      </c>
      <c r="I15672" t="s">
        <v>63849</v>
      </c>
      <c r="J15672" t="s">
        <v>37</v>
      </c>
      <c r="K15672" t="s">
        <v>37</v>
      </c>
      <c r="L15672" t="s">
        <v>37</v>
      </c>
      <c r="M15672" t="s">
        <v>223</v>
      </c>
      <c r="N15672" t="s">
        <v>63850</v>
      </c>
      <c r="O15672">
        <v>2</v>
      </c>
    </row>
    <row r="15673" spans="1:15" x14ac:dyDescent="0.3">
      <c r="A15673">
        <v>67222</v>
      </c>
      <c r="B15673">
        <v>1463</v>
      </c>
      <c r="C15673">
        <v>298.41764343229698</v>
      </c>
      <c r="D15673">
        <v>258.790055399197</v>
      </c>
      <c r="E15673">
        <v>-0.20555065545604601</v>
      </c>
      <c r="F15673">
        <v>0.99993463873423305</v>
      </c>
      <c r="G15673" t="s">
        <v>15</v>
      </c>
      <c r="H15673">
        <v>0.145474087857596</v>
      </c>
      <c r="I15673" t="s">
        <v>63851</v>
      </c>
      <c r="J15673" t="s">
        <v>63852</v>
      </c>
      <c r="K15673" t="s">
        <v>352</v>
      </c>
      <c r="L15673" t="s">
        <v>1996</v>
      </c>
      <c r="M15673" t="s">
        <v>2015</v>
      </c>
      <c r="N15673" t="s">
        <v>63853</v>
      </c>
      <c r="O15673">
        <v>3</v>
      </c>
    </row>
    <row r="15674" spans="1:15" x14ac:dyDescent="0.3">
      <c r="A15674">
        <v>242316</v>
      </c>
      <c r="B15674">
        <v>3532</v>
      </c>
      <c r="C15674">
        <v>0.48756691224499399</v>
      </c>
      <c r="D15674">
        <v>0.50380145493917605</v>
      </c>
      <c r="E15674">
        <v>4.7255064806904598E-2</v>
      </c>
      <c r="F15674">
        <v>0.99993463873423305</v>
      </c>
      <c r="G15674" t="s">
        <v>15</v>
      </c>
      <c r="H15674">
        <v>0.79271546559829398</v>
      </c>
      <c r="I15674" t="s">
        <v>63854</v>
      </c>
      <c r="J15674" t="s">
        <v>285</v>
      </c>
      <c r="K15674" t="s">
        <v>18887</v>
      </c>
      <c r="L15674" t="s">
        <v>63855</v>
      </c>
      <c r="M15674" t="s">
        <v>63856</v>
      </c>
      <c r="N15674" t="s">
        <v>63857</v>
      </c>
      <c r="O15674">
        <v>1</v>
      </c>
    </row>
    <row r="15675" spans="1:15" x14ac:dyDescent="0.3">
      <c r="A15675">
        <v>59079</v>
      </c>
      <c r="B15675">
        <v>6447</v>
      </c>
      <c r="C15675">
        <v>1879.9029460346201</v>
      </c>
      <c r="D15675">
        <v>1814.0954562963</v>
      </c>
      <c r="E15675">
        <v>-5.1407810284685003E-2</v>
      </c>
      <c r="F15675">
        <v>0.99993463873423305</v>
      </c>
      <c r="G15675" t="s">
        <v>15</v>
      </c>
      <c r="H15675">
        <v>0.502767558845162</v>
      </c>
      <c r="I15675" t="s">
        <v>63858</v>
      </c>
      <c r="J15675" t="s">
        <v>63859</v>
      </c>
      <c r="K15675" t="s">
        <v>63860</v>
      </c>
      <c r="L15675" t="s">
        <v>63861</v>
      </c>
      <c r="M15675" t="s">
        <v>63862</v>
      </c>
      <c r="N15675" t="s">
        <v>63863</v>
      </c>
      <c r="O15675" t="s">
        <v>307</v>
      </c>
    </row>
    <row r="15676" spans="1:15" x14ac:dyDescent="0.3">
      <c r="A15676">
        <v>21645</v>
      </c>
      <c r="B15676">
        <v>3074</v>
      </c>
      <c r="C15676">
        <v>0.34947651921914902</v>
      </c>
      <c r="D15676">
        <v>0.32009878912300099</v>
      </c>
      <c r="E15676">
        <v>-0.12667830699895899</v>
      </c>
      <c r="F15676">
        <v>0.99993463873423305</v>
      </c>
      <c r="G15676" t="s">
        <v>15</v>
      </c>
      <c r="H15676">
        <v>0.44295193159838903</v>
      </c>
      <c r="I15676" t="s">
        <v>63864</v>
      </c>
      <c r="J15676" t="s">
        <v>37</v>
      </c>
      <c r="K15676" t="s">
        <v>37</v>
      </c>
      <c r="L15676" t="s">
        <v>37</v>
      </c>
      <c r="M15676" t="s">
        <v>342</v>
      </c>
      <c r="N15676" t="s">
        <v>63865</v>
      </c>
      <c r="O15676">
        <v>2</v>
      </c>
    </row>
    <row r="15677" spans="1:15" x14ac:dyDescent="0.3">
      <c r="A15677">
        <v>223601</v>
      </c>
      <c r="B15677">
        <v>3808</v>
      </c>
      <c r="C15677">
        <v>282.85837263868098</v>
      </c>
      <c r="D15677">
        <v>279.53702126244798</v>
      </c>
      <c r="E15677">
        <v>-1.7040512494392899E-2</v>
      </c>
      <c r="F15677">
        <v>0.99993463873423305</v>
      </c>
      <c r="G15677" t="s">
        <v>15</v>
      </c>
      <c r="H15677">
        <v>0.89751516703057199</v>
      </c>
      <c r="I15677" t="s">
        <v>63866</v>
      </c>
      <c r="J15677" t="s">
        <v>63867</v>
      </c>
      <c r="K15677" t="s">
        <v>63868</v>
      </c>
      <c r="L15677" t="s">
        <v>63869</v>
      </c>
      <c r="M15677" t="s">
        <v>37</v>
      </c>
      <c r="N15677" t="s">
        <v>63870</v>
      </c>
      <c r="O15677">
        <v>5</v>
      </c>
    </row>
    <row r="15678" spans="1:15" x14ac:dyDescent="0.3">
      <c r="A15678">
        <v>65105</v>
      </c>
      <c r="B15678">
        <v>1182</v>
      </c>
      <c r="C15678">
        <v>434.72906607035202</v>
      </c>
      <c r="D15678">
        <v>446.57046528524802</v>
      </c>
      <c r="E15678">
        <v>3.8771281455388398E-2</v>
      </c>
      <c r="F15678">
        <v>0.99993463873423305</v>
      </c>
      <c r="G15678" t="s">
        <v>15</v>
      </c>
      <c r="H15678">
        <v>0.72916546119535897</v>
      </c>
      <c r="I15678" t="s">
        <v>63871</v>
      </c>
      <c r="J15678" t="s">
        <v>63872</v>
      </c>
      <c r="K15678" t="s">
        <v>352</v>
      </c>
      <c r="L15678" t="s">
        <v>4518</v>
      </c>
      <c r="M15678" t="s">
        <v>10924</v>
      </c>
      <c r="N15678" t="s">
        <v>63873</v>
      </c>
      <c r="O15678">
        <v>2</v>
      </c>
    </row>
    <row r="15679" spans="1:15" x14ac:dyDescent="0.3">
      <c r="A15679">
        <v>17246</v>
      </c>
      <c r="B15679">
        <v>3101</v>
      </c>
      <c r="C15679">
        <v>48931.954275703101</v>
      </c>
      <c r="D15679">
        <v>48053.115270056704</v>
      </c>
      <c r="E15679">
        <v>-2.6146939651463801E-2</v>
      </c>
      <c r="F15679">
        <v>0.99993463873423305</v>
      </c>
      <c r="G15679" t="s">
        <v>15</v>
      </c>
      <c r="H15679">
        <v>0.58505001736830897</v>
      </c>
      <c r="I15679" t="s">
        <v>63874</v>
      </c>
      <c r="J15679" t="s">
        <v>63875</v>
      </c>
      <c r="K15679" t="s">
        <v>63876</v>
      </c>
      <c r="L15679" t="s">
        <v>63877</v>
      </c>
      <c r="M15679" t="s">
        <v>63878</v>
      </c>
      <c r="N15679" t="s">
        <v>63879</v>
      </c>
      <c r="O15679" t="s">
        <v>234</v>
      </c>
    </row>
    <row r="15680" spans="1:15" x14ac:dyDescent="0.3">
      <c r="A15680">
        <v>76260</v>
      </c>
      <c r="B15680">
        <v>2295</v>
      </c>
      <c r="C15680">
        <v>385.80859543194202</v>
      </c>
      <c r="D15680">
        <v>370.02270494243902</v>
      </c>
      <c r="E15680">
        <v>-6.0271486969117397E-2</v>
      </c>
      <c r="F15680">
        <v>0.99993463873423305</v>
      </c>
      <c r="G15680" t="s">
        <v>15</v>
      </c>
      <c r="H15680">
        <v>0.60990750476066902</v>
      </c>
      <c r="I15680" t="s">
        <v>63880</v>
      </c>
      <c r="J15680" t="s">
        <v>63881</v>
      </c>
      <c r="K15680" t="s">
        <v>25090</v>
      </c>
      <c r="L15680" t="s">
        <v>63882</v>
      </c>
      <c r="M15680" t="s">
        <v>63883</v>
      </c>
      <c r="N15680" t="s">
        <v>63884</v>
      </c>
      <c r="O15680" t="s">
        <v>34</v>
      </c>
    </row>
    <row r="15681" spans="1:15" x14ac:dyDescent="0.3">
      <c r="A15681">
        <v>76074</v>
      </c>
      <c r="B15681">
        <v>2459</v>
      </c>
      <c r="C15681">
        <v>7.4106011268019296</v>
      </c>
      <c r="D15681">
        <v>5.5634826976032699</v>
      </c>
      <c r="E15681">
        <v>-0.41360229278341498</v>
      </c>
      <c r="F15681">
        <v>0.99993463873423305</v>
      </c>
      <c r="G15681" t="s">
        <v>15</v>
      </c>
      <c r="H15681">
        <v>0.31202483628205302</v>
      </c>
      <c r="I15681" t="s">
        <v>63885</v>
      </c>
      <c r="J15681" t="s">
        <v>37</v>
      </c>
      <c r="K15681" t="s">
        <v>409</v>
      </c>
      <c r="L15681" t="s">
        <v>63886</v>
      </c>
      <c r="M15681" t="s">
        <v>63887</v>
      </c>
      <c r="N15681" t="s">
        <v>63888</v>
      </c>
      <c r="O15681">
        <v>4</v>
      </c>
    </row>
    <row r="15682" spans="1:15" x14ac:dyDescent="0.3">
      <c r="A15682">
        <v>108897</v>
      </c>
      <c r="B15682">
        <v>2967</v>
      </c>
      <c r="C15682">
        <v>33.179703773515001</v>
      </c>
      <c r="D15682">
        <v>34.262615371886</v>
      </c>
      <c r="E15682">
        <v>4.6334274967178103E-2</v>
      </c>
      <c r="F15682">
        <v>0.99993463873423305</v>
      </c>
      <c r="G15682" t="s">
        <v>15</v>
      </c>
      <c r="H15682">
        <v>0.88753329993458296</v>
      </c>
      <c r="I15682" t="s">
        <v>63889</v>
      </c>
      <c r="J15682" t="s">
        <v>63890</v>
      </c>
      <c r="K15682" t="s">
        <v>38515</v>
      </c>
      <c r="L15682" t="s">
        <v>37</v>
      </c>
      <c r="M15682" t="s">
        <v>38633</v>
      </c>
      <c r="N15682" t="s">
        <v>63891</v>
      </c>
      <c r="O15682">
        <v>1</v>
      </c>
    </row>
    <row r="15683" spans="1:15" x14ac:dyDescent="0.3">
      <c r="A15683">
        <v>319236</v>
      </c>
      <c r="B15683">
        <v>3646</v>
      </c>
      <c r="C15683">
        <v>212.60501185677299</v>
      </c>
      <c r="D15683">
        <v>196.258873628629</v>
      </c>
      <c r="E15683">
        <v>-0.115417721381531</v>
      </c>
      <c r="F15683">
        <v>0.99993463873423305</v>
      </c>
      <c r="G15683" t="s">
        <v>15</v>
      </c>
      <c r="H15683">
        <v>0.50130526825516197</v>
      </c>
      <c r="I15683" t="s">
        <v>63892</v>
      </c>
      <c r="J15683" t="s">
        <v>45161</v>
      </c>
      <c r="K15683" t="s">
        <v>45162</v>
      </c>
      <c r="L15683" t="s">
        <v>45163</v>
      </c>
      <c r="M15683" t="s">
        <v>18377</v>
      </c>
      <c r="N15683" t="s">
        <v>63893</v>
      </c>
      <c r="O15683" t="s">
        <v>41</v>
      </c>
    </row>
    <row r="15684" spans="1:15" x14ac:dyDescent="0.3">
      <c r="A15684">
        <v>333182</v>
      </c>
      <c r="B15684">
        <v>568</v>
      </c>
      <c r="C15684">
        <v>0.16939072216439699</v>
      </c>
      <c r="D15684">
        <v>0.16331628737173501</v>
      </c>
      <c r="E15684">
        <v>-5.2686181199219702E-2</v>
      </c>
      <c r="F15684">
        <v>0.99993463873423305</v>
      </c>
      <c r="G15684" t="s">
        <v>15</v>
      </c>
      <c r="H15684">
        <v>0.62813224700076098</v>
      </c>
      <c r="I15684" t="s">
        <v>63894</v>
      </c>
      <c r="J15684" t="s">
        <v>63895</v>
      </c>
      <c r="K15684" t="s">
        <v>37</v>
      </c>
      <c r="L15684" t="s">
        <v>37</v>
      </c>
      <c r="M15684" t="s">
        <v>23943</v>
      </c>
      <c r="N15684" t="s">
        <v>63896</v>
      </c>
      <c r="O15684" t="s">
        <v>900</v>
      </c>
    </row>
    <row r="15685" spans="1:15" x14ac:dyDescent="0.3">
      <c r="A15685">
        <v>20044</v>
      </c>
      <c r="B15685">
        <v>606</v>
      </c>
      <c r="C15685">
        <v>6799.3397866031601</v>
      </c>
      <c r="D15685">
        <v>7033.8951193856801</v>
      </c>
      <c r="E15685">
        <v>4.8929155461297898E-2</v>
      </c>
      <c r="F15685">
        <v>0.99993463873423305</v>
      </c>
      <c r="G15685" t="s">
        <v>15</v>
      </c>
      <c r="H15685">
        <v>0.43672583563494999</v>
      </c>
      <c r="I15685" t="s">
        <v>63897</v>
      </c>
      <c r="J15685" t="s">
        <v>37</v>
      </c>
      <c r="K15685" t="s">
        <v>37</v>
      </c>
      <c r="L15685" t="s">
        <v>37</v>
      </c>
      <c r="M15685" t="s">
        <v>63898</v>
      </c>
      <c r="N15685" t="s">
        <v>63899</v>
      </c>
      <c r="O15685">
        <v>4</v>
      </c>
    </row>
    <row r="15686" spans="1:15" x14ac:dyDescent="0.3">
      <c r="A15686">
        <v>216622</v>
      </c>
      <c r="B15686">
        <v>3274</v>
      </c>
      <c r="C15686">
        <v>0.34659558481429698</v>
      </c>
      <c r="D15686">
        <v>0.31763112170124902</v>
      </c>
      <c r="E15686">
        <v>-0.12590100092748999</v>
      </c>
      <c r="F15686">
        <v>0.99993463873423305</v>
      </c>
      <c r="G15686" t="s">
        <v>15</v>
      </c>
      <c r="H15686">
        <v>0.44445621795089701</v>
      </c>
      <c r="I15686" t="s">
        <v>63903</v>
      </c>
      <c r="J15686" t="s">
        <v>432</v>
      </c>
      <c r="K15686" t="s">
        <v>28429</v>
      </c>
      <c r="L15686" t="s">
        <v>28430</v>
      </c>
      <c r="M15686" t="s">
        <v>28431</v>
      </c>
      <c r="N15686" t="s">
        <v>63904</v>
      </c>
      <c r="O15686">
        <v>2</v>
      </c>
    </row>
    <row r="15687" spans="1:15" x14ac:dyDescent="0.3">
      <c r="A15687">
        <v>17132</v>
      </c>
      <c r="B15687">
        <v>3642</v>
      </c>
      <c r="C15687">
        <v>3244.2905811396899</v>
      </c>
      <c r="D15687">
        <v>3041.7549587223498</v>
      </c>
      <c r="E15687">
        <v>-9.29991076870091E-2</v>
      </c>
      <c r="F15687">
        <v>0.99993463873423305</v>
      </c>
      <c r="G15687" t="s">
        <v>15</v>
      </c>
      <c r="H15687">
        <v>0.19201536881657599</v>
      </c>
      <c r="I15687" t="s">
        <v>63905</v>
      </c>
      <c r="J15687" t="s">
        <v>291</v>
      </c>
      <c r="K15687" t="s">
        <v>63906</v>
      </c>
      <c r="L15687" t="s">
        <v>63907</v>
      </c>
      <c r="M15687" t="s">
        <v>63908</v>
      </c>
      <c r="N15687" t="s">
        <v>63909</v>
      </c>
      <c r="O15687">
        <v>2</v>
      </c>
    </row>
    <row r="15688" spans="1:15" x14ac:dyDescent="0.3">
      <c r="A15688">
        <v>68659</v>
      </c>
      <c r="B15688">
        <v>6627</v>
      </c>
      <c r="C15688">
        <v>578.84137701877398</v>
      </c>
      <c r="D15688">
        <v>590.83090249268196</v>
      </c>
      <c r="E15688">
        <v>2.9577233020303299E-2</v>
      </c>
      <c r="F15688">
        <v>0.99993463873423305</v>
      </c>
      <c r="G15688" t="s">
        <v>15</v>
      </c>
      <c r="H15688">
        <v>0.82617144869355696</v>
      </c>
      <c r="I15688" t="s">
        <v>63916</v>
      </c>
      <c r="J15688" t="s">
        <v>3656</v>
      </c>
      <c r="K15688" t="s">
        <v>37</v>
      </c>
      <c r="L15688" t="s">
        <v>37</v>
      </c>
      <c r="M15688" t="s">
        <v>37</v>
      </c>
      <c r="N15688" t="s">
        <v>63917</v>
      </c>
      <c r="O15688">
        <v>3</v>
      </c>
    </row>
    <row r="15689" spans="1:15" x14ac:dyDescent="0.3">
      <c r="A15689">
        <v>70005</v>
      </c>
      <c r="B15689">
        <v>4581</v>
      </c>
      <c r="C15689">
        <v>227.48991925372701</v>
      </c>
      <c r="D15689">
        <v>221.004660013576</v>
      </c>
      <c r="E15689">
        <v>-4.1725826661411398E-2</v>
      </c>
      <c r="F15689">
        <v>0.99993463873423305</v>
      </c>
      <c r="G15689" t="s">
        <v>15</v>
      </c>
      <c r="H15689">
        <v>0.77886655181956799</v>
      </c>
      <c r="I15689" t="s">
        <v>63918</v>
      </c>
      <c r="J15689" t="s">
        <v>1480</v>
      </c>
      <c r="K15689" t="s">
        <v>4642</v>
      </c>
      <c r="L15689" t="s">
        <v>4643</v>
      </c>
      <c r="M15689" t="s">
        <v>223</v>
      </c>
      <c r="N15689" t="s">
        <v>5758</v>
      </c>
      <c r="O15689">
        <v>1</v>
      </c>
    </row>
    <row r="15690" spans="1:15" x14ac:dyDescent="0.3">
      <c r="A15690">
        <v>75060</v>
      </c>
      <c r="B15690">
        <v>975</v>
      </c>
      <c r="C15690">
        <v>6.0583392766464099</v>
      </c>
      <c r="D15690">
        <v>5.5987515926102498</v>
      </c>
      <c r="E15690">
        <v>-0.113817202147869</v>
      </c>
      <c r="F15690">
        <v>0.99993463873423305</v>
      </c>
      <c r="G15690" t="s">
        <v>15</v>
      </c>
      <c r="H15690">
        <v>0.77943924787971797</v>
      </c>
      <c r="I15690" t="s">
        <v>63919</v>
      </c>
      <c r="J15690" t="s">
        <v>37</v>
      </c>
      <c r="K15690" t="s">
        <v>37</v>
      </c>
      <c r="L15690" t="s">
        <v>37</v>
      </c>
      <c r="M15690" t="s">
        <v>37</v>
      </c>
      <c r="N15690" t="s">
        <v>63920</v>
      </c>
      <c r="O15690">
        <v>1</v>
      </c>
    </row>
    <row r="15691" spans="1:15" x14ac:dyDescent="0.3">
      <c r="A15691">
        <v>69297</v>
      </c>
      <c r="B15691">
        <v>1338</v>
      </c>
      <c r="C15691">
        <v>18.281699512168299</v>
      </c>
      <c r="D15691">
        <v>16.348734777586898</v>
      </c>
      <c r="E15691">
        <v>-0.16122120272377999</v>
      </c>
      <c r="F15691">
        <v>0.99993463873423305</v>
      </c>
      <c r="G15691" t="s">
        <v>15</v>
      </c>
      <c r="H15691">
        <v>0.66612639263784301</v>
      </c>
      <c r="I15691" t="s">
        <v>63921</v>
      </c>
      <c r="J15691" t="s">
        <v>37</v>
      </c>
      <c r="K15691" t="s">
        <v>37</v>
      </c>
      <c r="L15691" t="s">
        <v>63922</v>
      </c>
      <c r="M15691" t="s">
        <v>63923</v>
      </c>
      <c r="N15691" t="s">
        <v>63924</v>
      </c>
      <c r="O15691">
        <v>2</v>
      </c>
    </row>
    <row r="15692" spans="1:15" x14ac:dyDescent="0.3">
      <c r="A15692">
        <v>102162</v>
      </c>
      <c r="B15692">
        <v>2893</v>
      </c>
      <c r="C15692">
        <v>319.162793254429</v>
      </c>
      <c r="D15692">
        <v>356.08695834441698</v>
      </c>
      <c r="E15692">
        <v>0.157937120443264</v>
      </c>
      <c r="F15692">
        <v>0.99993463873423305</v>
      </c>
      <c r="G15692" t="s">
        <v>15</v>
      </c>
      <c r="H15692">
        <v>0.21352578811280801</v>
      </c>
      <c r="I15692" t="s">
        <v>63925</v>
      </c>
      <c r="J15692" t="s">
        <v>63926</v>
      </c>
      <c r="K15692" t="s">
        <v>51050</v>
      </c>
      <c r="L15692" t="s">
        <v>63927</v>
      </c>
      <c r="M15692" t="s">
        <v>1719</v>
      </c>
      <c r="N15692" t="s">
        <v>63928</v>
      </c>
      <c r="O15692">
        <v>2</v>
      </c>
    </row>
    <row r="15693" spans="1:15" x14ac:dyDescent="0.3">
      <c r="A15693">
        <v>59001</v>
      </c>
      <c r="B15693">
        <v>617</v>
      </c>
      <c r="C15693">
        <v>131.16072591655501</v>
      </c>
      <c r="D15693">
        <v>126.29434090401701</v>
      </c>
      <c r="E15693">
        <v>-5.45457963824083E-2</v>
      </c>
      <c r="F15693">
        <v>0.99993463873423305</v>
      </c>
      <c r="G15693" t="s">
        <v>15</v>
      </c>
      <c r="H15693">
        <v>0.78469096023209195</v>
      </c>
      <c r="I15693" t="s">
        <v>63929</v>
      </c>
      <c r="J15693" t="s">
        <v>37551</v>
      </c>
      <c r="K15693" t="s">
        <v>37552</v>
      </c>
      <c r="L15693" t="s">
        <v>32970</v>
      </c>
      <c r="M15693" t="s">
        <v>63930</v>
      </c>
      <c r="N15693" t="s">
        <v>63931</v>
      </c>
      <c r="O15693">
        <v>2</v>
      </c>
    </row>
    <row r="15694" spans="1:15" x14ac:dyDescent="0.3">
      <c r="A15694">
        <v>68310</v>
      </c>
      <c r="B15694">
        <v>3832</v>
      </c>
      <c r="C15694">
        <v>131.05616989804699</v>
      </c>
      <c r="D15694">
        <v>123.578819329735</v>
      </c>
      <c r="E15694">
        <v>-8.47537797233745E-2</v>
      </c>
      <c r="F15694">
        <v>0.99993463873423305</v>
      </c>
      <c r="G15694" t="s">
        <v>15</v>
      </c>
      <c r="H15694">
        <v>0.68935662496688099</v>
      </c>
      <c r="I15694" t="s">
        <v>63932</v>
      </c>
      <c r="J15694" t="s">
        <v>775</v>
      </c>
      <c r="K15694" t="s">
        <v>63933</v>
      </c>
      <c r="L15694" t="s">
        <v>37</v>
      </c>
      <c r="M15694" t="s">
        <v>63934</v>
      </c>
      <c r="N15694" t="s">
        <v>63935</v>
      </c>
      <c r="O15694">
        <v>4</v>
      </c>
    </row>
    <row r="15695" spans="1:15" x14ac:dyDescent="0.3">
      <c r="A15695">
        <v>68512</v>
      </c>
      <c r="B15695">
        <v>656</v>
      </c>
      <c r="C15695">
        <v>399.99026819760599</v>
      </c>
      <c r="D15695">
        <v>450.45947829709201</v>
      </c>
      <c r="E15695">
        <v>0.171432432740527</v>
      </c>
      <c r="F15695">
        <v>0.99993463873423305</v>
      </c>
      <c r="G15695" t="s">
        <v>15</v>
      </c>
      <c r="H15695">
        <v>0.17557199317652999</v>
      </c>
      <c r="I15695" t="s">
        <v>63936</v>
      </c>
      <c r="J15695" t="s">
        <v>63937</v>
      </c>
      <c r="K15695" t="s">
        <v>37</v>
      </c>
      <c r="L15695" t="s">
        <v>63938</v>
      </c>
      <c r="M15695" t="s">
        <v>63939</v>
      </c>
      <c r="N15695" t="s">
        <v>63940</v>
      </c>
      <c r="O15695">
        <v>1</v>
      </c>
    </row>
    <row r="15696" spans="1:15" x14ac:dyDescent="0.3">
      <c r="A15696">
        <v>75939</v>
      </c>
      <c r="B15696">
        <v>2004</v>
      </c>
      <c r="C15696">
        <v>86.006914388675597</v>
      </c>
      <c r="D15696">
        <v>87.566821948476402</v>
      </c>
      <c r="E15696">
        <v>2.59317053205496E-2</v>
      </c>
      <c r="F15696">
        <v>0.99993463873423305</v>
      </c>
      <c r="G15696" t="s">
        <v>15</v>
      </c>
      <c r="H15696">
        <v>0.91486878321936005</v>
      </c>
      <c r="I15696" t="s">
        <v>63941</v>
      </c>
      <c r="J15696" t="s">
        <v>432</v>
      </c>
      <c r="K15696" t="s">
        <v>37</v>
      </c>
      <c r="L15696" t="s">
        <v>37</v>
      </c>
      <c r="M15696" t="s">
        <v>37</v>
      </c>
      <c r="N15696" t="s">
        <v>63942</v>
      </c>
      <c r="O15696">
        <v>1</v>
      </c>
    </row>
    <row r="15697" spans="1:15" x14ac:dyDescent="0.3">
      <c r="A15697">
        <v>213550</v>
      </c>
      <c r="B15697">
        <v>3566</v>
      </c>
      <c r="C15697">
        <v>171.27317051187299</v>
      </c>
      <c r="D15697">
        <v>167.85425889115899</v>
      </c>
      <c r="E15697">
        <v>-2.90900324101807E-2</v>
      </c>
      <c r="F15697">
        <v>0.99993463873423305</v>
      </c>
      <c r="G15697" t="s">
        <v>15</v>
      </c>
      <c r="H15697">
        <v>0.85723905734678796</v>
      </c>
      <c r="I15697" t="s">
        <v>63943</v>
      </c>
      <c r="J15697" t="s">
        <v>63944</v>
      </c>
      <c r="K15697" t="s">
        <v>63945</v>
      </c>
      <c r="L15697" t="s">
        <v>63946</v>
      </c>
      <c r="M15697" t="s">
        <v>63947</v>
      </c>
      <c r="N15697" t="s">
        <v>63948</v>
      </c>
      <c r="O15697" t="s">
        <v>900</v>
      </c>
    </row>
    <row r="15698" spans="1:15" x14ac:dyDescent="0.3">
      <c r="A15698">
        <v>210376</v>
      </c>
      <c r="B15698">
        <v>2457</v>
      </c>
      <c r="C15698">
        <v>437.01505616039998</v>
      </c>
      <c r="D15698">
        <v>448.55624393655597</v>
      </c>
      <c r="E15698">
        <v>3.7605909610339501E-2</v>
      </c>
      <c r="F15698">
        <v>0.99993463873423305</v>
      </c>
      <c r="G15698" t="s">
        <v>15</v>
      </c>
      <c r="H15698">
        <v>0.73441718482479701</v>
      </c>
      <c r="I15698" t="s">
        <v>63949</v>
      </c>
      <c r="J15698" t="s">
        <v>368</v>
      </c>
      <c r="K15698" t="s">
        <v>47158</v>
      </c>
      <c r="L15698" t="s">
        <v>63950</v>
      </c>
      <c r="M15698" t="s">
        <v>63951</v>
      </c>
      <c r="N15698" t="s">
        <v>63952</v>
      </c>
      <c r="O15698">
        <v>1</v>
      </c>
    </row>
    <row r="15699" spans="1:15" x14ac:dyDescent="0.3">
      <c r="A15699">
        <v>216350</v>
      </c>
      <c r="B15699">
        <v>1380</v>
      </c>
      <c r="C15699">
        <v>0.66257698373750396</v>
      </c>
      <c r="D15699">
        <v>0.6614983929828</v>
      </c>
      <c r="E15699">
        <v>-2.3504369985395701E-3</v>
      </c>
      <c r="F15699">
        <v>0.99993463873423305</v>
      </c>
      <c r="G15699" t="s">
        <v>15</v>
      </c>
      <c r="H15699">
        <v>0.99134920298069296</v>
      </c>
      <c r="I15699" t="s">
        <v>63953</v>
      </c>
      <c r="J15699" t="s">
        <v>63954</v>
      </c>
      <c r="K15699" t="s">
        <v>13659</v>
      </c>
      <c r="L15699" t="s">
        <v>63955</v>
      </c>
      <c r="M15699" t="s">
        <v>63956</v>
      </c>
      <c r="N15699" t="s">
        <v>63957</v>
      </c>
      <c r="O15699" t="s">
        <v>307</v>
      </c>
    </row>
    <row r="15700" spans="1:15" x14ac:dyDescent="0.3">
      <c r="A15700">
        <v>213171</v>
      </c>
      <c r="B15700">
        <v>1149</v>
      </c>
      <c r="C15700">
        <v>1.66366840180878</v>
      </c>
      <c r="D15700">
        <v>1.3400704244791199</v>
      </c>
      <c r="E15700">
        <v>-0.31205908742703098</v>
      </c>
      <c r="F15700">
        <v>0.99993463873423305</v>
      </c>
      <c r="G15700" t="s">
        <v>15</v>
      </c>
      <c r="H15700">
        <v>0.32729475608609698</v>
      </c>
      <c r="I15700" t="s">
        <v>63958</v>
      </c>
      <c r="J15700" t="s">
        <v>63959</v>
      </c>
      <c r="K15700" t="s">
        <v>51713</v>
      </c>
      <c r="L15700" t="s">
        <v>37</v>
      </c>
      <c r="M15700" t="s">
        <v>63960</v>
      </c>
      <c r="N15700" t="s">
        <v>63961</v>
      </c>
      <c r="O15700">
        <v>4</v>
      </c>
    </row>
    <row r="15701" spans="1:15" x14ac:dyDescent="0.3">
      <c r="A15701">
        <v>665635</v>
      </c>
      <c r="B15701">
        <v>1093</v>
      </c>
      <c r="C15701">
        <v>1.0062467922456</v>
      </c>
      <c r="D15701">
        <v>1.0055029432818201</v>
      </c>
      <c r="E15701">
        <v>-1.06687948422401E-3</v>
      </c>
      <c r="F15701">
        <v>0.99993463873423305</v>
      </c>
      <c r="G15701" t="s">
        <v>15</v>
      </c>
      <c r="H15701">
        <v>0.996789775084859</v>
      </c>
      <c r="I15701" t="s">
        <v>63962</v>
      </c>
      <c r="J15701" t="s">
        <v>37</v>
      </c>
      <c r="K15701" t="s">
        <v>37</v>
      </c>
      <c r="L15701" t="s">
        <v>37</v>
      </c>
      <c r="M15701" t="s">
        <v>37</v>
      </c>
      <c r="N15701" t="s">
        <v>37</v>
      </c>
      <c r="O15701">
        <v>1</v>
      </c>
    </row>
    <row r="15702" spans="1:15" x14ac:dyDescent="0.3">
      <c r="A15702">
        <v>73112</v>
      </c>
      <c r="B15702">
        <v>826</v>
      </c>
      <c r="C15702">
        <v>381.07013127518002</v>
      </c>
      <c r="D15702">
        <v>366.66492741985797</v>
      </c>
      <c r="E15702">
        <v>-5.5594257828706597E-2</v>
      </c>
      <c r="F15702">
        <v>0.99993463873423305</v>
      </c>
      <c r="G15702" t="s">
        <v>15</v>
      </c>
      <c r="H15702">
        <v>0.62673127878238699</v>
      </c>
      <c r="I15702" t="s">
        <v>63963</v>
      </c>
      <c r="J15702" t="s">
        <v>37</v>
      </c>
      <c r="K15702" t="s">
        <v>37</v>
      </c>
      <c r="L15702" t="s">
        <v>37</v>
      </c>
      <c r="M15702" t="s">
        <v>37</v>
      </c>
      <c r="N15702" t="s">
        <v>63964</v>
      </c>
      <c r="O15702">
        <v>1</v>
      </c>
    </row>
    <row r="15703" spans="1:15" x14ac:dyDescent="0.3">
      <c r="A15703">
        <v>28040</v>
      </c>
      <c r="B15703">
        <v>2238</v>
      </c>
      <c r="C15703">
        <v>295.26604674033399</v>
      </c>
      <c r="D15703">
        <v>266.14901306533602</v>
      </c>
      <c r="E15703">
        <v>-0.14978125102569001</v>
      </c>
      <c r="F15703">
        <v>0.99993463873423305</v>
      </c>
      <c r="G15703" t="s">
        <v>15</v>
      </c>
      <c r="H15703">
        <v>0.24857522280922401</v>
      </c>
      <c r="I15703" t="s">
        <v>63965</v>
      </c>
      <c r="J15703" t="s">
        <v>432</v>
      </c>
      <c r="K15703" t="s">
        <v>37</v>
      </c>
      <c r="L15703" t="s">
        <v>63966</v>
      </c>
      <c r="M15703" t="s">
        <v>37</v>
      </c>
      <c r="N15703" t="s">
        <v>63967</v>
      </c>
      <c r="O15703">
        <v>3</v>
      </c>
    </row>
    <row r="15704" spans="1:15" x14ac:dyDescent="0.3">
      <c r="A15704">
        <v>17311</v>
      </c>
      <c r="B15704">
        <v>5450</v>
      </c>
      <c r="C15704">
        <v>2560.9153303820399</v>
      </c>
      <c r="D15704">
        <v>2837.5805102003601</v>
      </c>
      <c r="E15704">
        <v>0.14800177134842499</v>
      </c>
      <c r="F15704">
        <v>0.99993463873423305</v>
      </c>
      <c r="G15704" t="s">
        <v>15</v>
      </c>
      <c r="H15704">
        <v>0.152018285221522</v>
      </c>
      <c r="I15704" t="s">
        <v>63968</v>
      </c>
      <c r="J15704" t="s">
        <v>63969</v>
      </c>
      <c r="K15704" t="s">
        <v>63970</v>
      </c>
      <c r="L15704" t="s">
        <v>63971</v>
      </c>
      <c r="M15704" t="s">
        <v>63972</v>
      </c>
      <c r="N15704" t="s">
        <v>63973</v>
      </c>
      <c r="O15704">
        <v>2</v>
      </c>
    </row>
    <row r="15705" spans="1:15" x14ac:dyDescent="0.3">
      <c r="A15705">
        <v>100504687</v>
      </c>
      <c r="B15705">
        <v>1968</v>
      </c>
      <c r="C15705">
        <v>5.8668518740389404</v>
      </c>
      <c r="D15705">
        <v>5.1060009992710196</v>
      </c>
      <c r="E15705">
        <v>-0.200392747294178</v>
      </c>
      <c r="F15705">
        <v>0.99993463873423305</v>
      </c>
      <c r="G15705" t="s">
        <v>15</v>
      </c>
      <c r="H15705">
        <v>0.62236170630213705</v>
      </c>
      <c r="I15705" t="s">
        <v>63974</v>
      </c>
      <c r="J15705" t="s">
        <v>37</v>
      </c>
      <c r="K15705" t="s">
        <v>37</v>
      </c>
      <c r="L15705" t="s">
        <v>37</v>
      </c>
      <c r="M15705" t="s">
        <v>37</v>
      </c>
      <c r="N15705" t="s">
        <v>63975</v>
      </c>
      <c r="O15705">
        <v>1</v>
      </c>
    </row>
    <row r="15706" spans="1:15" x14ac:dyDescent="0.3">
      <c r="A15706">
        <v>12915</v>
      </c>
      <c r="B15706">
        <v>2586</v>
      </c>
      <c r="C15706">
        <v>1311.3500762611</v>
      </c>
      <c r="D15706">
        <v>1287.82241632664</v>
      </c>
      <c r="E15706">
        <v>-2.6119209508377299E-2</v>
      </c>
      <c r="F15706">
        <v>0.99993463873423305</v>
      </c>
      <c r="G15706" t="s">
        <v>15</v>
      </c>
      <c r="H15706">
        <v>0.73511327055509501</v>
      </c>
      <c r="I15706" t="s">
        <v>63976</v>
      </c>
      <c r="J15706" t="s">
        <v>63977</v>
      </c>
      <c r="K15706" t="s">
        <v>63978</v>
      </c>
      <c r="L15706" t="s">
        <v>63979</v>
      </c>
      <c r="M15706" t="s">
        <v>63980</v>
      </c>
      <c r="N15706" t="s">
        <v>63981</v>
      </c>
      <c r="O15706">
        <v>4</v>
      </c>
    </row>
    <row r="15707" spans="1:15" x14ac:dyDescent="0.3">
      <c r="A15707">
        <v>100041306</v>
      </c>
      <c r="B15707">
        <v>519</v>
      </c>
      <c r="C15707">
        <v>0.69415348377322506</v>
      </c>
      <c r="D15707">
        <v>0.64094862229838101</v>
      </c>
      <c r="E15707">
        <v>-0.11504597461902299</v>
      </c>
      <c r="F15707">
        <v>0.99993463873423305</v>
      </c>
      <c r="G15707" t="s">
        <v>15</v>
      </c>
      <c r="H15707">
        <v>0.60124021637093195</v>
      </c>
      <c r="I15707" t="s">
        <v>63982</v>
      </c>
      <c r="J15707" t="s">
        <v>37</v>
      </c>
      <c r="K15707" t="s">
        <v>37</v>
      </c>
      <c r="L15707" t="s">
        <v>37</v>
      </c>
      <c r="M15707" t="s">
        <v>37</v>
      </c>
      <c r="N15707" t="s">
        <v>63983</v>
      </c>
      <c r="O15707">
        <v>1</v>
      </c>
    </row>
    <row r="15708" spans="1:15" x14ac:dyDescent="0.3">
      <c r="A15708">
        <v>432611</v>
      </c>
      <c r="B15708">
        <v>2871</v>
      </c>
      <c r="C15708">
        <v>3.90890858294128</v>
      </c>
      <c r="D15708">
        <v>5.0872164189281799</v>
      </c>
      <c r="E15708">
        <v>0.380110625302987</v>
      </c>
      <c r="F15708">
        <v>0.99993463873423305</v>
      </c>
      <c r="G15708" t="s">
        <v>15</v>
      </c>
      <c r="H15708">
        <v>0.34033974383302601</v>
      </c>
      <c r="I15708" t="s">
        <v>63984</v>
      </c>
      <c r="J15708" t="s">
        <v>63985</v>
      </c>
      <c r="K15708" t="s">
        <v>63986</v>
      </c>
      <c r="L15708" t="s">
        <v>63987</v>
      </c>
      <c r="M15708" t="s">
        <v>63988</v>
      </c>
      <c r="N15708" t="s">
        <v>63989</v>
      </c>
      <c r="O15708">
        <v>2</v>
      </c>
    </row>
    <row r="15709" spans="1:15" x14ac:dyDescent="0.3">
      <c r="A15709">
        <v>320415</v>
      </c>
      <c r="B15709">
        <v>629</v>
      </c>
      <c r="C15709">
        <v>79.087069854485094</v>
      </c>
      <c r="D15709">
        <v>88.840017260209294</v>
      </c>
      <c r="E15709">
        <v>0.16776782906936399</v>
      </c>
      <c r="F15709">
        <v>0.99993463873423305</v>
      </c>
      <c r="G15709" t="s">
        <v>15</v>
      </c>
      <c r="H15709">
        <v>0.49750032572930902</v>
      </c>
      <c r="I15709" t="s">
        <v>63990</v>
      </c>
      <c r="J15709" t="s">
        <v>63991</v>
      </c>
      <c r="K15709" t="s">
        <v>63992</v>
      </c>
      <c r="L15709" t="s">
        <v>63993</v>
      </c>
      <c r="M15709" t="s">
        <v>37</v>
      </c>
      <c r="N15709" t="s">
        <v>63994</v>
      </c>
      <c r="O15709">
        <v>4</v>
      </c>
    </row>
    <row r="15710" spans="1:15" x14ac:dyDescent="0.3">
      <c r="A15710">
        <v>20585</v>
      </c>
      <c r="B15710">
        <v>4875</v>
      </c>
      <c r="C15710">
        <v>274.98459923180798</v>
      </c>
      <c r="D15710">
        <v>277.52295193512202</v>
      </c>
      <c r="E15710">
        <v>1.32562699454312E-2</v>
      </c>
      <c r="F15710">
        <v>0.99993463873423305</v>
      </c>
      <c r="G15710" t="s">
        <v>15</v>
      </c>
      <c r="H15710">
        <v>0.92059142729032595</v>
      </c>
      <c r="I15710" t="s">
        <v>63995</v>
      </c>
      <c r="J15710" t="s">
        <v>40388</v>
      </c>
      <c r="K15710" t="s">
        <v>63996</v>
      </c>
      <c r="L15710" t="s">
        <v>63997</v>
      </c>
      <c r="M15710" t="s">
        <v>63998</v>
      </c>
      <c r="N15710" t="s">
        <v>63999</v>
      </c>
      <c r="O15710" t="s">
        <v>34</v>
      </c>
    </row>
    <row r="15711" spans="1:15" x14ac:dyDescent="0.3">
      <c r="A15711">
        <v>224129</v>
      </c>
      <c r="B15711">
        <v>5060</v>
      </c>
      <c r="C15711">
        <v>1.18570227895783</v>
      </c>
      <c r="D15711">
        <v>1.14158300275395</v>
      </c>
      <c r="E15711">
        <v>-5.4706045812230097E-2</v>
      </c>
      <c r="F15711">
        <v>0.99993463873423305</v>
      </c>
      <c r="G15711" t="s">
        <v>15</v>
      </c>
      <c r="H15711">
        <v>0.84245272174843899</v>
      </c>
      <c r="I15711" t="s">
        <v>64004</v>
      </c>
      <c r="J15711" t="s">
        <v>64005</v>
      </c>
      <c r="K15711" t="s">
        <v>64006</v>
      </c>
      <c r="L15711" t="s">
        <v>64007</v>
      </c>
      <c r="M15711" t="s">
        <v>64008</v>
      </c>
      <c r="N15711" t="s">
        <v>64009</v>
      </c>
      <c r="O15711">
        <v>4</v>
      </c>
    </row>
    <row r="15712" spans="1:15" x14ac:dyDescent="0.3">
      <c r="A15712">
        <v>64658</v>
      </c>
      <c r="B15712">
        <v>6076</v>
      </c>
      <c r="C15712">
        <v>998.98976741108004</v>
      </c>
      <c r="D15712">
        <v>951.97027878137396</v>
      </c>
      <c r="E15712">
        <v>-6.9553368433011298E-2</v>
      </c>
      <c r="F15712">
        <v>0.99993463873423305</v>
      </c>
      <c r="G15712" t="s">
        <v>15</v>
      </c>
      <c r="H15712">
        <v>0.44555809395345602</v>
      </c>
      <c r="I15712" t="s">
        <v>64010</v>
      </c>
      <c r="J15712" t="s">
        <v>54353</v>
      </c>
      <c r="K15712" t="s">
        <v>6007</v>
      </c>
      <c r="L15712" t="s">
        <v>20346</v>
      </c>
      <c r="M15712" t="s">
        <v>64011</v>
      </c>
      <c r="N15712" t="s">
        <v>64012</v>
      </c>
      <c r="O15712">
        <v>4</v>
      </c>
    </row>
    <row r="15713" spans="1:15" x14ac:dyDescent="0.3">
      <c r="A15713">
        <v>74355</v>
      </c>
      <c r="B15713">
        <v>7053</v>
      </c>
      <c r="C15713">
        <v>834.74045756027704</v>
      </c>
      <c r="D15713">
        <v>903.56885257788497</v>
      </c>
      <c r="E15713">
        <v>0.11430684361450601</v>
      </c>
      <c r="F15713">
        <v>0.99993463873423305</v>
      </c>
      <c r="G15713" t="s">
        <v>15</v>
      </c>
      <c r="H15713">
        <v>0.18949692567805901</v>
      </c>
      <c r="I15713" t="s">
        <v>64029</v>
      </c>
      <c r="J15713" t="s">
        <v>64030</v>
      </c>
      <c r="K15713" t="s">
        <v>11698</v>
      </c>
      <c r="L15713" t="s">
        <v>64031</v>
      </c>
      <c r="M15713" t="s">
        <v>63305</v>
      </c>
      <c r="N15713" t="s">
        <v>64032</v>
      </c>
      <c r="O15713">
        <v>3</v>
      </c>
    </row>
    <row r="15714" spans="1:15" x14ac:dyDescent="0.3">
      <c r="A15714">
        <v>74111</v>
      </c>
      <c r="B15714">
        <v>4008</v>
      </c>
      <c r="C15714">
        <v>414.07895401467403</v>
      </c>
      <c r="D15714">
        <v>461.80140631575</v>
      </c>
      <c r="E15714">
        <v>0.157366688408977</v>
      </c>
      <c r="F15714">
        <v>0.99993463873423305</v>
      </c>
      <c r="G15714" t="s">
        <v>15</v>
      </c>
      <c r="H15714">
        <v>0.16605996291143901</v>
      </c>
      <c r="I15714" t="s">
        <v>64036</v>
      </c>
      <c r="J15714" t="s">
        <v>64037</v>
      </c>
      <c r="K15714" t="s">
        <v>352</v>
      </c>
      <c r="L15714" t="s">
        <v>64038</v>
      </c>
      <c r="M15714" t="s">
        <v>64039</v>
      </c>
      <c r="N15714" t="s">
        <v>64040</v>
      </c>
      <c r="O15714">
        <v>1</v>
      </c>
    </row>
    <row r="15715" spans="1:15" x14ac:dyDescent="0.3">
      <c r="A15715">
        <v>109205</v>
      </c>
      <c r="B15715">
        <v>4994</v>
      </c>
      <c r="C15715">
        <v>5.4539020592074499</v>
      </c>
      <c r="D15715">
        <v>4.2164377331973304</v>
      </c>
      <c r="E15715">
        <v>-0.371264143262308</v>
      </c>
      <c r="F15715">
        <v>0.99993463873423305</v>
      </c>
      <c r="G15715" t="s">
        <v>15</v>
      </c>
      <c r="H15715">
        <v>0.35499247852642801</v>
      </c>
      <c r="I15715" t="s">
        <v>64041</v>
      </c>
      <c r="J15715" t="s">
        <v>220</v>
      </c>
      <c r="K15715" t="s">
        <v>64042</v>
      </c>
      <c r="L15715" t="s">
        <v>64043</v>
      </c>
      <c r="M15715" t="s">
        <v>20851</v>
      </c>
      <c r="N15715" t="s">
        <v>64044</v>
      </c>
      <c r="O15715">
        <v>3</v>
      </c>
    </row>
    <row r="15716" spans="1:15" x14ac:dyDescent="0.3">
      <c r="A15716">
        <v>100502745</v>
      </c>
      <c r="B15716">
        <v>468</v>
      </c>
      <c r="C15716">
        <v>2.7963565353495801</v>
      </c>
      <c r="D15716">
        <v>2.8851300206159198</v>
      </c>
      <c r="E15716">
        <v>4.5088020501305698E-2</v>
      </c>
      <c r="F15716">
        <v>0.99993463873423305</v>
      </c>
      <c r="G15716" t="s">
        <v>15</v>
      </c>
      <c r="H15716">
        <v>0.90235042715839997</v>
      </c>
      <c r="I15716" t="s">
        <v>64045</v>
      </c>
      <c r="J15716" t="s">
        <v>37</v>
      </c>
      <c r="K15716" t="s">
        <v>37</v>
      </c>
      <c r="L15716" t="s">
        <v>37</v>
      </c>
      <c r="M15716" t="s">
        <v>46102</v>
      </c>
      <c r="N15716" t="s">
        <v>64046</v>
      </c>
      <c r="O15716">
        <v>1</v>
      </c>
    </row>
    <row r="15717" spans="1:15" x14ac:dyDescent="0.3">
      <c r="A15717">
        <v>216846</v>
      </c>
      <c r="B15717">
        <v>3950</v>
      </c>
      <c r="C15717">
        <v>185.33093390419299</v>
      </c>
      <c r="D15717">
        <v>211.577909794791</v>
      </c>
      <c r="E15717">
        <v>0.191085303750471</v>
      </c>
      <c r="F15717">
        <v>0.99993463873423305</v>
      </c>
      <c r="G15717" t="s">
        <v>15</v>
      </c>
      <c r="H15717">
        <v>0.230136301095999</v>
      </c>
      <c r="I15717" t="s">
        <v>64047</v>
      </c>
      <c r="J15717" t="s">
        <v>64048</v>
      </c>
      <c r="K15717" t="s">
        <v>3935</v>
      </c>
      <c r="L15717" t="s">
        <v>64049</v>
      </c>
      <c r="M15717" t="s">
        <v>64050</v>
      </c>
      <c r="N15717" t="s">
        <v>64051</v>
      </c>
      <c r="O15717">
        <v>3</v>
      </c>
    </row>
    <row r="15718" spans="1:15" x14ac:dyDescent="0.3">
      <c r="A15718">
        <v>217258</v>
      </c>
      <c r="B15718">
        <v>5629</v>
      </c>
      <c r="C15718">
        <v>5.80053844074701</v>
      </c>
      <c r="D15718">
        <v>4.8800626360405301</v>
      </c>
      <c r="E15718">
        <v>-0.24928716103062401</v>
      </c>
      <c r="F15718">
        <v>0.99993463873423305</v>
      </c>
      <c r="G15718" t="s">
        <v>15</v>
      </c>
      <c r="H15718">
        <v>0.54023783683411797</v>
      </c>
      <c r="I15718" t="s">
        <v>64052</v>
      </c>
      <c r="J15718" t="s">
        <v>215</v>
      </c>
      <c r="K15718" t="s">
        <v>41106</v>
      </c>
      <c r="L15718" t="s">
        <v>37</v>
      </c>
      <c r="M15718" t="s">
        <v>23893</v>
      </c>
      <c r="N15718" t="s">
        <v>64053</v>
      </c>
      <c r="O15718">
        <v>4</v>
      </c>
    </row>
    <row r="15719" spans="1:15" x14ac:dyDescent="0.3">
      <c r="A15719">
        <v>16661</v>
      </c>
      <c r="B15719">
        <v>2124</v>
      </c>
      <c r="C15719">
        <v>41.511027804725401</v>
      </c>
      <c r="D15719">
        <v>38.806633139271803</v>
      </c>
      <c r="E15719">
        <v>-9.7191382789889702E-2</v>
      </c>
      <c r="F15719">
        <v>0.99993463873423305</v>
      </c>
      <c r="G15719" t="s">
        <v>15</v>
      </c>
      <c r="H15719">
        <v>0.74734493508258903</v>
      </c>
      <c r="I15719" t="s">
        <v>64054</v>
      </c>
      <c r="J15719" t="s">
        <v>64055</v>
      </c>
      <c r="K15719" t="s">
        <v>64056</v>
      </c>
      <c r="L15719" t="s">
        <v>64057</v>
      </c>
      <c r="M15719" t="s">
        <v>3905</v>
      </c>
      <c r="N15719" t="s">
        <v>64058</v>
      </c>
      <c r="O15719">
        <v>2</v>
      </c>
    </row>
    <row r="15720" spans="1:15" x14ac:dyDescent="0.3">
      <c r="A15720">
        <v>73504</v>
      </c>
      <c r="B15720">
        <v>1890</v>
      </c>
      <c r="C15720">
        <v>1.8621717931820301</v>
      </c>
      <c r="D15720">
        <v>1.7941033082911899</v>
      </c>
      <c r="E15720">
        <v>-5.3723207619814299E-2</v>
      </c>
      <c r="F15720">
        <v>0.99993463873423305</v>
      </c>
      <c r="G15720" t="s">
        <v>15</v>
      </c>
      <c r="H15720">
        <v>0.87051548797054401</v>
      </c>
      <c r="I15720" t="s">
        <v>64061</v>
      </c>
      <c r="J15720" t="s">
        <v>12858</v>
      </c>
      <c r="K15720" t="s">
        <v>12859</v>
      </c>
      <c r="L15720" t="s">
        <v>12860</v>
      </c>
      <c r="M15720" t="s">
        <v>12861</v>
      </c>
      <c r="N15720" t="s">
        <v>64062</v>
      </c>
      <c r="O15720">
        <v>1</v>
      </c>
    </row>
    <row r="15721" spans="1:15" x14ac:dyDescent="0.3">
      <c r="A15721">
        <v>319170</v>
      </c>
      <c r="B15721">
        <v>447</v>
      </c>
      <c r="C15721">
        <v>0.69415348377322506</v>
      </c>
      <c r="D15721">
        <v>0.64094862229838101</v>
      </c>
      <c r="E15721">
        <v>-0.11504597461902299</v>
      </c>
      <c r="F15721">
        <v>0.99993463873423305</v>
      </c>
      <c r="G15721" t="s">
        <v>15</v>
      </c>
      <c r="H15721">
        <v>0.60124021637093195</v>
      </c>
      <c r="I15721" t="s">
        <v>64063</v>
      </c>
      <c r="J15721" t="s">
        <v>3490</v>
      </c>
      <c r="K15721" t="s">
        <v>3491</v>
      </c>
      <c r="L15721" t="s">
        <v>3492</v>
      </c>
      <c r="M15721" t="s">
        <v>6196</v>
      </c>
      <c r="N15721" t="s">
        <v>3494</v>
      </c>
      <c r="O15721">
        <v>2</v>
      </c>
    </row>
    <row r="15722" spans="1:15" x14ac:dyDescent="0.3">
      <c r="A15722">
        <v>229709</v>
      </c>
      <c r="B15722">
        <v>3866</v>
      </c>
      <c r="C15722">
        <v>2714.1796153651298</v>
      </c>
      <c r="D15722">
        <v>2697.5680135602902</v>
      </c>
      <c r="E15722">
        <v>-8.8568619444905905E-3</v>
      </c>
      <c r="F15722">
        <v>0.99993463873423305</v>
      </c>
      <c r="G15722" t="s">
        <v>15</v>
      </c>
      <c r="H15722">
        <v>0.884999854923882</v>
      </c>
      <c r="I15722" t="s">
        <v>64064</v>
      </c>
      <c r="J15722" t="s">
        <v>15539</v>
      </c>
      <c r="K15722" t="s">
        <v>64065</v>
      </c>
      <c r="L15722" t="s">
        <v>64066</v>
      </c>
      <c r="M15722" t="s">
        <v>974</v>
      </c>
      <c r="N15722" t="s">
        <v>64067</v>
      </c>
      <c r="O15722">
        <v>3</v>
      </c>
    </row>
    <row r="15723" spans="1:15" x14ac:dyDescent="0.3">
      <c r="A15723">
        <v>66059</v>
      </c>
      <c r="B15723">
        <v>543</v>
      </c>
      <c r="C15723">
        <v>738.23874675675097</v>
      </c>
      <c r="D15723">
        <v>733.77624679925498</v>
      </c>
      <c r="E15723">
        <v>-8.7472563927805409E-3</v>
      </c>
      <c r="F15723">
        <v>0.99993463873423305</v>
      </c>
      <c r="G15723" t="s">
        <v>15</v>
      </c>
      <c r="H15723">
        <v>0.93638548949190303</v>
      </c>
      <c r="I15723" t="s">
        <v>64068</v>
      </c>
      <c r="J15723" t="s">
        <v>37</v>
      </c>
      <c r="K15723" t="s">
        <v>37</v>
      </c>
      <c r="L15723" t="s">
        <v>37</v>
      </c>
      <c r="M15723" t="s">
        <v>45684</v>
      </c>
      <c r="N15723" t="s">
        <v>64069</v>
      </c>
      <c r="O15723" t="s">
        <v>34</v>
      </c>
    </row>
    <row r="15724" spans="1:15" x14ac:dyDescent="0.3">
      <c r="A15724">
        <v>71774</v>
      </c>
      <c r="B15724">
        <v>3312</v>
      </c>
      <c r="C15724">
        <v>52.631460938365997</v>
      </c>
      <c r="D15724">
        <v>51.187201418762399</v>
      </c>
      <c r="E15724">
        <v>-4.0142310197779398E-2</v>
      </c>
      <c r="F15724">
        <v>0.99993463873423305</v>
      </c>
      <c r="G15724" t="s">
        <v>15</v>
      </c>
      <c r="H15724">
        <v>0.88638470395852997</v>
      </c>
      <c r="I15724" t="s">
        <v>64070</v>
      </c>
      <c r="J15724" t="s">
        <v>2745</v>
      </c>
      <c r="K15724" t="s">
        <v>978</v>
      </c>
      <c r="L15724" t="s">
        <v>64071</v>
      </c>
      <c r="M15724" t="s">
        <v>36692</v>
      </c>
      <c r="N15724" t="s">
        <v>64072</v>
      </c>
      <c r="O15724" t="s">
        <v>34</v>
      </c>
    </row>
    <row r="15725" spans="1:15" x14ac:dyDescent="0.3">
      <c r="A15725">
        <v>217588</v>
      </c>
      <c r="B15725">
        <v>1509</v>
      </c>
      <c r="C15725">
        <v>152.818979038837</v>
      </c>
      <c r="D15725">
        <v>140.70935379333901</v>
      </c>
      <c r="E15725">
        <v>-0.119105490703603</v>
      </c>
      <c r="F15725">
        <v>0.99993463873423305</v>
      </c>
      <c r="G15725" t="s">
        <v>15</v>
      </c>
      <c r="H15725">
        <v>0.535107382512091</v>
      </c>
      <c r="I15725" t="s">
        <v>64073</v>
      </c>
      <c r="J15725" t="s">
        <v>64074</v>
      </c>
      <c r="K15725" t="s">
        <v>13365</v>
      </c>
      <c r="L15725" t="s">
        <v>64075</v>
      </c>
      <c r="M15725" t="s">
        <v>13367</v>
      </c>
      <c r="N15725" t="s">
        <v>64076</v>
      </c>
      <c r="O15725">
        <v>2</v>
      </c>
    </row>
    <row r="15726" spans="1:15" x14ac:dyDescent="0.3">
      <c r="A15726">
        <v>110784</v>
      </c>
      <c r="B15726">
        <v>4087</v>
      </c>
      <c r="C15726">
        <v>73.254961257248794</v>
      </c>
      <c r="D15726">
        <v>82.138515476703006</v>
      </c>
      <c r="E15726">
        <v>0.16513240248414601</v>
      </c>
      <c r="F15726">
        <v>0.99993463873423305</v>
      </c>
      <c r="G15726" t="s">
        <v>15</v>
      </c>
      <c r="H15726">
        <v>0.47296263976747599</v>
      </c>
      <c r="I15726" t="s">
        <v>64077</v>
      </c>
      <c r="J15726" t="s">
        <v>64078</v>
      </c>
      <c r="K15726" t="s">
        <v>64079</v>
      </c>
      <c r="L15726" t="s">
        <v>64080</v>
      </c>
      <c r="M15726" t="s">
        <v>64081</v>
      </c>
      <c r="N15726" t="s">
        <v>64082</v>
      </c>
      <c r="O15726">
        <v>1</v>
      </c>
    </row>
    <row r="15727" spans="1:15" x14ac:dyDescent="0.3">
      <c r="A15727">
        <v>268822</v>
      </c>
      <c r="B15727">
        <v>2051</v>
      </c>
      <c r="C15727">
        <v>179.93445969952</v>
      </c>
      <c r="D15727">
        <v>178.97532731515199</v>
      </c>
      <c r="E15727">
        <v>-7.7107890535257698E-3</v>
      </c>
      <c r="F15727">
        <v>0.99993463873423305</v>
      </c>
      <c r="G15727" t="s">
        <v>15</v>
      </c>
      <c r="H15727">
        <v>0.96393731220234002</v>
      </c>
      <c r="I15727" t="s">
        <v>64083</v>
      </c>
      <c r="J15727" t="s">
        <v>3129</v>
      </c>
      <c r="K15727" t="s">
        <v>25784</v>
      </c>
      <c r="L15727" t="s">
        <v>37</v>
      </c>
      <c r="M15727" t="s">
        <v>5554</v>
      </c>
      <c r="N15727" t="s">
        <v>64084</v>
      </c>
      <c r="O15727" t="s">
        <v>34</v>
      </c>
    </row>
    <row r="15728" spans="1:15" x14ac:dyDescent="0.3">
      <c r="A15728">
        <v>107305</v>
      </c>
      <c r="B15728">
        <v>2415</v>
      </c>
      <c r="C15728">
        <v>483.89692884098798</v>
      </c>
      <c r="D15728">
        <v>461.71993172259602</v>
      </c>
      <c r="E15728">
        <v>-6.7681770254893803E-2</v>
      </c>
      <c r="F15728">
        <v>0.99993463873423305</v>
      </c>
      <c r="G15728" t="s">
        <v>15</v>
      </c>
      <c r="H15728">
        <v>0.52798663993197803</v>
      </c>
      <c r="I15728" t="s">
        <v>64085</v>
      </c>
      <c r="J15728" t="s">
        <v>19638</v>
      </c>
      <c r="K15728" t="s">
        <v>16755</v>
      </c>
      <c r="L15728" t="s">
        <v>3316</v>
      </c>
      <c r="M15728" t="s">
        <v>19639</v>
      </c>
      <c r="N15728" t="s">
        <v>64086</v>
      </c>
      <c r="O15728">
        <v>2</v>
      </c>
    </row>
    <row r="15729" spans="1:15" x14ac:dyDescent="0.3">
      <c r="A15729">
        <v>75734</v>
      </c>
      <c r="B15729">
        <v>1758</v>
      </c>
      <c r="C15729">
        <v>688.59422815611799</v>
      </c>
      <c r="D15729">
        <v>709.64226940746596</v>
      </c>
      <c r="E15729">
        <v>4.3437857255441401E-2</v>
      </c>
      <c r="F15729">
        <v>0.99993463873423305</v>
      </c>
      <c r="G15729" t="s">
        <v>15</v>
      </c>
      <c r="H15729">
        <v>0.65978449727434296</v>
      </c>
      <c r="I15729" t="s">
        <v>64087</v>
      </c>
      <c r="J15729" t="s">
        <v>37</v>
      </c>
      <c r="K15729" t="s">
        <v>37</v>
      </c>
      <c r="L15729" t="s">
        <v>37</v>
      </c>
      <c r="M15729" t="s">
        <v>64088</v>
      </c>
      <c r="N15729" t="s">
        <v>64089</v>
      </c>
      <c r="O15729" t="s">
        <v>34</v>
      </c>
    </row>
    <row r="15730" spans="1:15" x14ac:dyDescent="0.3">
      <c r="A15730">
        <v>217265</v>
      </c>
      <c r="B15730">
        <v>8339</v>
      </c>
      <c r="C15730">
        <v>304.877200177281</v>
      </c>
      <c r="D15730">
        <v>269.059676616861</v>
      </c>
      <c r="E15730">
        <v>-0.18030207077489899</v>
      </c>
      <c r="F15730">
        <v>0.99993463873423305</v>
      </c>
      <c r="G15730" t="s">
        <v>15</v>
      </c>
      <c r="H15730">
        <v>0.200709907109696</v>
      </c>
      <c r="I15730" t="s">
        <v>64090</v>
      </c>
      <c r="J15730" t="s">
        <v>64091</v>
      </c>
      <c r="K15730" t="s">
        <v>3606</v>
      </c>
      <c r="L15730" t="s">
        <v>64092</v>
      </c>
      <c r="M15730" t="s">
        <v>64093</v>
      </c>
      <c r="N15730" t="s">
        <v>64094</v>
      </c>
      <c r="O15730">
        <v>2</v>
      </c>
    </row>
    <row r="15731" spans="1:15" x14ac:dyDescent="0.3">
      <c r="A15731">
        <v>231287</v>
      </c>
      <c r="B15731">
        <v>6036</v>
      </c>
      <c r="C15731">
        <v>78.324546267996695</v>
      </c>
      <c r="D15731">
        <v>74.150628675320505</v>
      </c>
      <c r="E15731">
        <v>-7.9005582714887002E-2</v>
      </c>
      <c r="F15731">
        <v>0.99993463873423305</v>
      </c>
      <c r="G15731" t="s">
        <v>15</v>
      </c>
      <c r="H15731">
        <v>0.72443268863315702</v>
      </c>
      <c r="I15731" t="s">
        <v>64095</v>
      </c>
      <c r="J15731" t="s">
        <v>4153</v>
      </c>
      <c r="K15731" t="s">
        <v>5558</v>
      </c>
      <c r="L15731" t="s">
        <v>8436</v>
      </c>
      <c r="M15731" t="s">
        <v>5560</v>
      </c>
      <c r="N15731" t="s">
        <v>64096</v>
      </c>
      <c r="O15731" t="s">
        <v>34</v>
      </c>
    </row>
    <row r="15732" spans="1:15" x14ac:dyDescent="0.3">
      <c r="A15732">
        <v>223455</v>
      </c>
      <c r="B15732">
        <v>6236</v>
      </c>
      <c r="C15732">
        <v>1043.1020503305299</v>
      </c>
      <c r="D15732">
        <v>1133.9403960321899</v>
      </c>
      <c r="E15732">
        <v>0.12046450037938</v>
      </c>
      <c r="F15732">
        <v>0.99993463873423305</v>
      </c>
      <c r="G15732" t="s">
        <v>15</v>
      </c>
      <c r="H15732">
        <v>0.15905805435682299</v>
      </c>
      <c r="I15732">
        <v>44626</v>
      </c>
      <c r="J15732" t="s">
        <v>22802</v>
      </c>
      <c r="K15732" t="s">
        <v>64097</v>
      </c>
      <c r="L15732" t="s">
        <v>64098</v>
      </c>
      <c r="M15732" t="s">
        <v>64099</v>
      </c>
      <c r="N15732" t="s">
        <v>64100</v>
      </c>
      <c r="O15732">
        <v>2</v>
      </c>
    </row>
    <row r="15733" spans="1:15" x14ac:dyDescent="0.3">
      <c r="A15733">
        <v>71416</v>
      </c>
      <c r="B15733">
        <v>1253</v>
      </c>
      <c r="C15733">
        <v>0.33357048152921398</v>
      </c>
      <c r="D15733">
        <v>0.33359872926480399</v>
      </c>
      <c r="E15733">
        <v>1.2216651313718801E-4</v>
      </c>
      <c r="F15733">
        <v>0.99993463873423305</v>
      </c>
      <c r="G15733" t="s">
        <v>15</v>
      </c>
      <c r="H15733">
        <v>0.99937088115003503</v>
      </c>
      <c r="I15733" t="s">
        <v>64101</v>
      </c>
      <c r="J15733" t="s">
        <v>37</v>
      </c>
      <c r="K15733" t="s">
        <v>37</v>
      </c>
      <c r="L15733" t="s">
        <v>37</v>
      </c>
      <c r="M15733" t="s">
        <v>37</v>
      </c>
      <c r="N15733" t="s">
        <v>37</v>
      </c>
      <c r="O15733">
        <v>1</v>
      </c>
    </row>
    <row r="15734" spans="1:15" x14ac:dyDescent="0.3">
      <c r="A15734">
        <v>67155</v>
      </c>
      <c r="B15734">
        <v>3204</v>
      </c>
      <c r="C15734">
        <v>1229.7732998148799</v>
      </c>
      <c r="D15734">
        <v>1159.81038791674</v>
      </c>
      <c r="E15734">
        <v>-8.4503424209892306E-2</v>
      </c>
      <c r="F15734">
        <v>0.99993463873423305</v>
      </c>
      <c r="G15734" t="s">
        <v>15</v>
      </c>
      <c r="H15734">
        <v>0.39707332111231303</v>
      </c>
      <c r="I15734" t="s">
        <v>64102</v>
      </c>
      <c r="J15734" t="s">
        <v>64103</v>
      </c>
      <c r="K15734" t="s">
        <v>64104</v>
      </c>
      <c r="L15734" t="s">
        <v>64105</v>
      </c>
      <c r="M15734" t="s">
        <v>35928</v>
      </c>
      <c r="N15734" t="s">
        <v>64106</v>
      </c>
      <c r="O15734">
        <v>2</v>
      </c>
    </row>
    <row r="15735" spans="1:15" x14ac:dyDescent="0.3">
      <c r="A15735">
        <v>57755</v>
      </c>
      <c r="B15735">
        <v>1186</v>
      </c>
      <c r="C15735">
        <v>0.77714100026245203</v>
      </c>
      <c r="D15735">
        <v>0.868810031706998</v>
      </c>
      <c r="E15735">
        <v>0.16086438413175</v>
      </c>
      <c r="F15735">
        <v>0.99993463873423305</v>
      </c>
      <c r="G15735" t="s">
        <v>15</v>
      </c>
      <c r="H15735">
        <v>0.49477621010362599</v>
      </c>
      <c r="I15735" t="s">
        <v>64107</v>
      </c>
      <c r="J15735" t="s">
        <v>37</v>
      </c>
      <c r="K15735" t="s">
        <v>6404</v>
      </c>
      <c r="L15735" t="s">
        <v>37</v>
      </c>
      <c r="M15735" t="s">
        <v>64108</v>
      </c>
      <c r="N15735" t="s">
        <v>64109</v>
      </c>
      <c r="O15735">
        <v>2</v>
      </c>
    </row>
    <row r="15736" spans="1:15" x14ac:dyDescent="0.3">
      <c r="A15736">
        <v>59024</v>
      </c>
      <c r="B15736">
        <v>8464</v>
      </c>
      <c r="C15736">
        <v>1158.19043698009</v>
      </c>
      <c r="D15736">
        <v>1119.7676768025301</v>
      </c>
      <c r="E15736">
        <v>-4.8673048903463002E-2</v>
      </c>
      <c r="F15736">
        <v>0.99993463873423305</v>
      </c>
      <c r="G15736" t="s">
        <v>15</v>
      </c>
      <c r="H15736">
        <v>0.54541144185310597</v>
      </c>
      <c r="I15736" t="s">
        <v>64116</v>
      </c>
      <c r="J15736" t="s">
        <v>37</v>
      </c>
      <c r="K15736" t="s">
        <v>37</v>
      </c>
      <c r="L15736" t="s">
        <v>37</v>
      </c>
      <c r="M15736" t="s">
        <v>64117</v>
      </c>
      <c r="N15736" t="s">
        <v>64118</v>
      </c>
      <c r="O15736">
        <v>2</v>
      </c>
    </row>
    <row r="15737" spans="1:15" x14ac:dyDescent="0.3">
      <c r="A15737">
        <v>653016</v>
      </c>
      <c r="B15737">
        <v>808</v>
      </c>
      <c r="C15737">
        <v>1.21581915514914</v>
      </c>
      <c r="D15737">
        <v>1.0986540232395201</v>
      </c>
      <c r="E15737">
        <v>-0.14619151443193901</v>
      </c>
      <c r="F15737">
        <v>0.99993463873423305</v>
      </c>
      <c r="G15737" t="s">
        <v>15</v>
      </c>
      <c r="H15737">
        <v>0.57517035790467896</v>
      </c>
      <c r="I15737" t="s">
        <v>64119</v>
      </c>
      <c r="J15737" t="s">
        <v>64120</v>
      </c>
      <c r="K15737" t="s">
        <v>37</v>
      </c>
      <c r="L15737" t="s">
        <v>64121</v>
      </c>
      <c r="M15737" t="s">
        <v>37</v>
      </c>
      <c r="N15737" t="s">
        <v>64122</v>
      </c>
      <c r="O15737">
        <v>1</v>
      </c>
    </row>
    <row r="15738" spans="1:15" x14ac:dyDescent="0.3">
      <c r="A15738">
        <v>74104</v>
      </c>
      <c r="B15738">
        <v>3043</v>
      </c>
      <c r="C15738">
        <v>145.948908011268</v>
      </c>
      <c r="D15738">
        <v>154.540297658436</v>
      </c>
      <c r="E15738">
        <v>8.2519665182189603E-2</v>
      </c>
      <c r="F15738">
        <v>0.99993463873423305</v>
      </c>
      <c r="G15738" t="s">
        <v>15</v>
      </c>
      <c r="H15738">
        <v>0.681110657057448</v>
      </c>
      <c r="I15738" t="s">
        <v>64123</v>
      </c>
      <c r="J15738" t="s">
        <v>64124</v>
      </c>
      <c r="K15738" t="s">
        <v>64125</v>
      </c>
      <c r="L15738" t="s">
        <v>64126</v>
      </c>
      <c r="M15738" t="s">
        <v>64127</v>
      </c>
      <c r="N15738" t="s">
        <v>64128</v>
      </c>
      <c r="O15738">
        <v>3</v>
      </c>
    </row>
    <row r="15739" spans="1:15" x14ac:dyDescent="0.3">
      <c r="A15739">
        <v>216363</v>
      </c>
      <c r="B15739">
        <v>2690</v>
      </c>
      <c r="C15739">
        <v>125.249935560106</v>
      </c>
      <c r="D15739">
        <v>120.257986045416</v>
      </c>
      <c r="E15739">
        <v>-5.8677158061920101E-2</v>
      </c>
      <c r="F15739">
        <v>0.99993463873423305</v>
      </c>
      <c r="G15739" t="s">
        <v>15</v>
      </c>
      <c r="H15739">
        <v>0.78386865060450195</v>
      </c>
      <c r="I15739" t="s">
        <v>64129</v>
      </c>
      <c r="J15739" t="s">
        <v>64130</v>
      </c>
      <c r="K15739" t="s">
        <v>10615</v>
      </c>
      <c r="L15739" t="s">
        <v>64131</v>
      </c>
      <c r="M15739" t="s">
        <v>15211</v>
      </c>
      <c r="N15739" t="s">
        <v>64132</v>
      </c>
      <c r="O15739">
        <v>2</v>
      </c>
    </row>
    <row r="15740" spans="1:15" x14ac:dyDescent="0.3">
      <c r="A15740">
        <v>20742</v>
      </c>
      <c r="B15740">
        <v>8376</v>
      </c>
      <c r="C15740">
        <v>7363.8067978233403</v>
      </c>
      <c r="D15740">
        <v>7113.5015565342001</v>
      </c>
      <c r="E15740">
        <v>-4.9891887374515997E-2</v>
      </c>
      <c r="F15740">
        <v>0.99993463873423305</v>
      </c>
      <c r="G15740" t="s">
        <v>15</v>
      </c>
      <c r="H15740">
        <v>0.38824687743546199</v>
      </c>
      <c r="I15740" t="s">
        <v>64133</v>
      </c>
      <c r="J15740" t="s">
        <v>64134</v>
      </c>
      <c r="K15740" t="s">
        <v>64135</v>
      </c>
      <c r="L15740" t="s">
        <v>64136</v>
      </c>
      <c r="M15740" t="s">
        <v>16102</v>
      </c>
      <c r="N15740" t="s">
        <v>64137</v>
      </c>
      <c r="O15740">
        <v>2</v>
      </c>
    </row>
    <row r="15741" spans="1:15" x14ac:dyDescent="0.3">
      <c r="A15741">
        <v>12260</v>
      </c>
      <c r="B15741">
        <v>1062</v>
      </c>
      <c r="C15741">
        <v>1.8527045801553901</v>
      </c>
      <c r="D15741">
        <v>1.8158484833508299</v>
      </c>
      <c r="E15741">
        <v>-2.8989029842287801E-2</v>
      </c>
      <c r="F15741">
        <v>0.99993463873423305</v>
      </c>
      <c r="G15741" t="s">
        <v>15</v>
      </c>
      <c r="H15741">
        <v>0.91075984202057303</v>
      </c>
      <c r="I15741" t="s">
        <v>64138</v>
      </c>
      <c r="J15741" t="s">
        <v>37</v>
      </c>
      <c r="K15741" t="s">
        <v>37</v>
      </c>
      <c r="L15741" t="s">
        <v>37</v>
      </c>
      <c r="M15741" t="s">
        <v>504</v>
      </c>
      <c r="N15741" t="s">
        <v>505</v>
      </c>
      <c r="O15741">
        <v>2</v>
      </c>
    </row>
    <row r="15742" spans="1:15" x14ac:dyDescent="0.3">
      <c r="A15742">
        <v>319152</v>
      </c>
      <c r="B15742">
        <v>488</v>
      </c>
      <c r="C15742">
        <v>2.5645524782931899</v>
      </c>
      <c r="D15742">
        <v>3.1135790210344099</v>
      </c>
      <c r="E15742">
        <v>0.27986680113326401</v>
      </c>
      <c r="F15742">
        <v>0.99993463873423305</v>
      </c>
      <c r="G15742" t="s">
        <v>15</v>
      </c>
      <c r="H15742">
        <v>0.41853440308435502</v>
      </c>
      <c r="I15742" t="s">
        <v>64139</v>
      </c>
      <c r="J15742" t="s">
        <v>11239</v>
      </c>
      <c r="K15742" t="s">
        <v>247</v>
      </c>
      <c r="L15742" t="s">
        <v>11240</v>
      </c>
      <c r="M15742" t="s">
        <v>3293</v>
      </c>
      <c r="N15742" t="s">
        <v>64140</v>
      </c>
      <c r="O15742">
        <v>2</v>
      </c>
    </row>
    <row r="15743" spans="1:15" x14ac:dyDescent="0.3">
      <c r="A15743">
        <v>230673</v>
      </c>
      <c r="B15743">
        <v>3588</v>
      </c>
      <c r="C15743">
        <v>826.49758010513403</v>
      </c>
      <c r="D15743">
        <v>814.20687789117403</v>
      </c>
      <c r="E15743">
        <v>-2.1615186989278098E-2</v>
      </c>
      <c r="F15743">
        <v>0.99993463873423305</v>
      </c>
      <c r="G15743" t="s">
        <v>15</v>
      </c>
      <c r="H15743">
        <v>0.80545358862551297</v>
      </c>
      <c r="I15743" t="s">
        <v>64141</v>
      </c>
      <c r="J15743" t="s">
        <v>64142</v>
      </c>
      <c r="K15743" t="s">
        <v>43849</v>
      </c>
      <c r="L15743" t="s">
        <v>64143</v>
      </c>
      <c r="M15743" t="s">
        <v>28082</v>
      </c>
      <c r="N15743" t="s">
        <v>64144</v>
      </c>
      <c r="O15743">
        <v>3</v>
      </c>
    </row>
    <row r="15744" spans="1:15" x14ac:dyDescent="0.3">
      <c r="A15744">
        <v>170439</v>
      </c>
      <c r="B15744">
        <v>5951</v>
      </c>
      <c r="C15744">
        <v>472.71659026139298</v>
      </c>
      <c r="D15744">
        <v>501.725589311509</v>
      </c>
      <c r="E15744">
        <v>8.59230233827801E-2</v>
      </c>
      <c r="F15744">
        <v>0.99993463873423305</v>
      </c>
      <c r="G15744" t="s">
        <v>15</v>
      </c>
      <c r="H15744">
        <v>0.47308029298291099</v>
      </c>
      <c r="I15744" t="s">
        <v>64145</v>
      </c>
      <c r="J15744" t="s">
        <v>11493</v>
      </c>
      <c r="K15744" t="s">
        <v>50102</v>
      </c>
      <c r="L15744" t="s">
        <v>64146</v>
      </c>
      <c r="M15744" t="s">
        <v>64147</v>
      </c>
      <c r="N15744" t="s">
        <v>64148</v>
      </c>
      <c r="O15744">
        <v>2</v>
      </c>
    </row>
    <row r="15745" spans="1:15" x14ac:dyDescent="0.3">
      <c r="A15745">
        <v>50877</v>
      </c>
      <c r="B15745">
        <v>3341</v>
      </c>
      <c r="C15745">
        <v>53.348932598105002</v>
      </c>
      <c r="D15745">
        <v>51.836831754445001</v>
      </c>
      <c r="E15745">
        <v>-4.1481861994636798E-2</v>
      </c>
      <c r="F15745">
        <v>0.99993463873423305</v>
      </c>
      <c r="G15745" t="s">
        <v>15</v>
      </c>
      <c r="H15745">
        <v>0.87308422603735403</v>
      </c>
      <c r="I15745" t="s">
        <v>64149</v>
      </c>
      <c r="J15745" t="s">
        <v>64150</v>
      </c>
      <c r="K15745" t="s">
        <v>64151</v>
      </c>
      <c r="L15745" t="s">
        <v>64152</v>
      </c>
      <c r="M15745" t="s">
        <v>14403</v>
      </c>
      <c r="N15745" t="s">
        <v>64153</v>
      </c>
      <c r="O15745">
        <v>2</v>
      </c>
    </row>
    <row r="15746" spans="1:15" x14ac:dyDescent="0.3">
      <c r="A15746">
        <v>20215</v>
      </c>
      <c r="B15746">
        <v>1718</v>
      </c>
      <c r="C15746">
        <v>1.1960529699794999</v>
      </c>
      <c r="D15746">
        <v>1.1512951553900801</v>
      </c>
      <c r="E15746">
        <v>-5.5023542123118198E-2</v>
      </c>
      <c r="F15746">
        <v>0.99993463873423305</v>
      </c>
      <c r="G15746" t="s">
        <v>15</v>
      </c>
      <c r="H15746">
        <v>0.83959420844533705</v>
      </c>
      <c r="I15746" t="s">
        <v>64154</v>
      </c>
      <c r="J15746" t="s">
        <v>64155</v>
      </c>
      <c r="K15746" t="s">
        <v>64156</v>
      </c>
      <c r="L15746" t="s">
        <v>64157</v>
      </c>
      <c r="M15746" t="s">
        <v>64158</v>
      </c>
      <c r="N15746" t="s">
        <v>64159</v>
      </c>
      <c r="O15746">
        <v>2</v>
      </c>
    </row>
    <row r="15747" spans="1:15" x14ac:dyDescent="0.3">
      <c r="A15747">
        <v>108989</v>
      </c>
      <c r="B15747">
        <v>7550</v>
      </c>
      <c r="C15747">
        <v>1768.5815138461901</v>
      </c>
      <c r="D15747">
        <v>1897.23361304527</v>
      </c>
      <c r="E15747">
        <v>0.101304619476181</v>
      </c>
      <c r="F15747">
        <v>0.99993463873423305</v>
      </c>
      <c r="G15747" t="s">
        <v>15</v>
      </c>
      <c r="H15747">
        <v>0.21376469917853499</v>
      </c>
      <c r="I15747" t="s">
        <v>64160</v>
      </c>
      <c r="J15747" t="s">
        <v>64161</v>
      </c>
      <c r="K15747" t="s">
        <v>64162</v>
      </c>
      <c r="L15747" t="s">
        <v>64163</v>
      </c>
      <c r="M15747" t="s">
        <v>4541</v>
      </c>
      <c r="N15747" t="s">
        <v>64164</v>
      </c>
      <c r="O15747">
        <v>3</v>
      </c>
    </row>
    <row r="15748" spans="1:15" x14ac:dyDescent="0.3">
      <c r="A15748">
        <v>22784</v>
      </c>
      <c r="B15748">
        <v>2006</v>
      </c>
      <c r="C15748">
        <v>0.16877656741293001</v>
      </c>
      <c r="D15748">
        <v>0.16274312956648401</v>
      </c>
      <c r="E15748">
        <v>-5.2517977928024401E-2</v>
      </c>
      <c r="F15748">
        <v>0.99993463873423305</v>
      </c>
      <c r="G15748" t="s">
        <v>15</v>
      </c>
      <c r="H15748">
        <v>0.628698640144841</v>
      </c>
      <c r="I15748" t="s">
        <v>64173</v>
      </c>
      <c r="J15748" t="s">
        <v>64174</v>
      </c>
      <c r="K15748" t="s">
        <v>36704</v>
      </c>
      <c r="L15748" t="s">
        <v>64175</v>
      </c>
      <c r="M15748" t="s">
        <v>64176</v>
      </c>
      <c r="N15748" t="s">
        <v>64177</v>
      </c>
      <c r="O15748">
        <v>3</v>
      </c>
    </row>
    <row r="15749" spans="1:15" x14ac:dyDescent="0.3">
      <c r="A15749">
        <v>15400</v>
      </c>
      <c r="B15749">
        <v>2543</v>
      </c>
      <c r="C15749">
        <v>169.26832275541801</v>
      </c>
      <c r="D15749">
        <v>151.633047638226</v>
      </c>
      <c r="E15749">
        <v>-0.15872779368641601</v>
      </c>
      <c r="F15749">
        <v>0.99993463873423305</v>
      </c>
      <c r="G15749" t="s">
        <v>15</v>
      </c>
      <c r="H15749">
        <v>0.44572101994281299</v>
      </c>
      <c r="I15749" t="s">
        <v>64178</v>
      </c>
      <c r="J15749" t="s">
        <v>1509</v>
      </c>
      <c r="K15749" t="s">
        <v>64179</v>
      </c>
      <c r="L15749" t="s">
        <v>64180</v>
      </c>
      <c r="M15749" t="s">
        <v>12010</v>
      </c>
      <c r="N15749" t="s">
        <v>64181</v>
      </c>
      <c r="O15749">
        <v>3</v>
      </c>
    </row>
    <row r="15750" spans="1:15" x14ac:dyDescent="0.3">
      <c r="A15750">
        <v>67867</v>
      </c>
      <c r="B15750">
        <v>2342</v>
      </c>
      <c r="C15750">
        <v>209.012300963868</v>
      </c>
      <c r="D15750">
        <v>201.70070200989599</v>
      </c>
      <c r="E15750">
        <v>-5.1371746287566702E-2</v>
      </c>
      <c r="F15750">
        <v>0.99993463873423305</v>
      </c>
      <c r="G15750" t="s">
        <v>15</v>
      </c>
      <c r="H15750">
        <v>0.73574569228220499</v>
      </c>
      <c r="I15750" t="s">
        <v>64182</v>
      </c>
      <c r="J15750" t="s">
        <v>37</v>
      </c>
      <c r="K15750" t="s">
        <v>37</v>
      </c>
      <c r="L15750" t="s">
        <v>2693</v>
      </c>
      <c r="M15750" t="s">
        <v>64183</v>
      </c>
      <c r="N15750" t="s">
        <v>64184</v>
      </c>
      <c r="O15750" t="s">
        <v>484</v>
      </c>
    </row>
    <row r="15751" spans="1:15" x14ac:dyDescent="0.3">
      <c r="A15751">
        <v>18519</v>
      </c>
      <c r="B15751">
        <v>4336</v>
      </c>
      <c r="C15751">
        <v>550.16578064324005</v>
      </c>
      <c r="D15751">
        <v>616.71908712872005</v>
      </c>
      <c r="E15751">
        <v>0.16474708833656099</v>
      </c>
      <c r="F15751">
        <v>0.99993463873423305</v>
      </c>
      <c r="G15751" t="s">
        <v>15</v>
      </c>
      <c r="H15751">
        <v>0.14964642315002</v>
      </c>
      <c r="I15751" t="s">
        <v>64188</v>
      </c>
      <c r="J15751" t="s">
        <v>64189</v>
      </c>
      <c r="K15751" t="s">
        <v>64190</v>
      </c>
      <c r="L15751" t="s">
        <v>64191</v>
      </c>
      <c r="M15751" t="s">
        <v>36640</v>
      </c>
      <c r="N15751" t="s">
        <v>64192</v>
      </c>
      <c r="O15751" t="s">
        <v>41</v>
      </c>
    </row>
    <row r="15752" spans="1:15" x14ac:dyDescent="0.3">
      <c r="A15752">
        <v>212555</v>
      </c>
      <c r="B15752">
        <v>2047</v>
      </c>
      <c r="C15752">
        <v>90.103978378701896</v>
      </c>
      <c r="D15752">
        <v>96.289753087138095</v>
      </c>
      <c r="E15752">
        <v>9.57914712233148E-2</v>
      </c>
      <c r="F15752">
        <v>0.99993463873423305</v>
      </c>
      <c r="G15752" t="s">
        <v>15</v>
      </c>
      <c r="H15752">
        <v>0.65318886223436201</v>
      </c>
      <c r="I15752" t="s">
        <v>64193</v>
      </c>
      <c r="J15752" t="s">
        <v>64194</v>
      </c>
      <c r="K15752" t="s">
        <v>64195</v>
      </c>
      <c r="L15752" t="s">
        <v>64196</v>
      </c>
      <c r="M15752" t="s">
        <v>52150</v>
      </c>
      <c r="N15752" t="s">
        <v>64197</v>
      </c>
      <c r="O15752">
        <v>2</v>
      </c>
    </row>
    <row r="15753" spans="1:15" x14ac:dyDescent="0.3">
      <c r="A15753">
        <v>21676</v>
      </c>
      <c r="B15753">
        <v>9552</v>
      </c>
      <c r="C15753">
        <v>1118.9155951349501</v>
      </c>
      <c r="D15753">
        <v>1060.51029664165</v>
      </c>
      <c r="E15753">
        <v>-7.7342583142644999E-2</v>
      </c>
      <c r="F15753">
        <v>0.99993463873423305</v>
      </c>
      <c r="G15753" t="s">
        <v>15</v>
      </c>
      <c r="H15753">
        <v>0.34369504053085598</v>
      </c>
      <c r="I15753" t="s">
        <v>64198</v>
      </c>
      <c r="J15753" t="s">
        <v>37</v>
      </c>
      <c r="K15753" t="s">
        <v>37</v>
      </c>
      <c r="L15753" t="s">
        <v>37</v>
      </c>
      <c r="M15753" t="s">
        <v>33164</v>
      </c>
      <c r="N15753" t="s">
        <v>64199</v>
      </c>
      <c r="O15753" t="s">
        <v>34</v>
      </c>
    </row>
    <row r="15754" spans="1:15" x14ac:dyDescent="0.3">
      <c r="A15754">
        <v>71375</v>
      </c>
      <c r="B15754">
        <v>2611</v>
      </c>
      <c r="C15754">
        <v>81.497347626418005</v>
      </c>
      <c r="D15754">
        <v>80.612521745466793</v>
      </c>
      <c r="E15754">
        <v>-1.5749153243022E-2</v>
      </c>
      <c r="F15754">
        <v>0.99993463873423305</v>
      </c>
      <c r="G15754" t="s">
        <v>15</v>
      </c>
      <c r="H15754">
        <v>0.94267602393027305</v>
      </c>
      <c r="I15754" t="s">
        <v>64200</v>
      </c>
      <c r="J15754" t="s">
        <v>220</v>
      </c>
      <c r="K15754" t="s">
        <v>64201</v>
      </c>
      <c r="L15754" t="s">
        <v>64202</v>
      </c>
      <c r="M15754" t="s">
        <v>30275</v>
      </c>
      <c r="N15754" t="s">
        <v>64203</v>
      </c>
      <c r="O15754">
        <v>2</v>
      </c>
    </row>
    <row r="15755" spans="1:15" x14ac:dyDescent="0.3">
      <c r="A15755">
        <v>232441</v>
      </c>
      <c r="B15755">
        <v>2254</v>
      </c>
      <c r="C15755">
        <v>17.0478718923138</v>
      </c>
      <c r="D15755">
        <v>18.883796563304401</v>
      </c>
      <c r="E15755">
        <v>0.147557188846623</v>
      </c>
      <c r="F15755">
        <v>0.99993463873423305</v>
      </c>
      <c r="G15755" t="s">
        <v>15</v>
      </c>
      <c r="H15755">
        <v>0.688692493092941</v>
      </c>
      <c r="I15755" t="s">
        <v>64204</v>
      </c>
      <c r="J15755" t="s">
        <v>64205</v>
      </c>
      <c r="K15755" t="s">
        <v>64206</v>
      </c>
      <c r="L15755" t="s">
        <v>64207</v>
      </c>
      <c r="M15755" t="s">
        <v>64208</v>
      </c>
      <c r="N15755" t="s">
        <v>64209</v>
      </c>
      <c r="O15755" t="s">
        <v>307</v>
      </c>
    </row>
    <row r="15756" spans="1:15" x14ac:dyDescent="0.3">
      <c r="A15756">
        <v>13204</v>
      </c>
      <c r="B15756">
        <v>3060</v>
      </c>
      <c r="C15756">
        <v>1878.0443728539301</v>
      </c>
      <c r="D15756">
        <v>1992.99368799071</v>
      </c>
      <c r="E15756">
        <v>8.5705990845265395E-2</v>
      </c>
      <c r="F15756">
        <v>0.99993463873423305</v>
      </c>
      <c r="G15756" t="s">
        <v>15</v>
      </c>
      <c r="H15756">
        <v>0.19807021948336001</v>
      </c>
      <c r="I15756" t="s">
        <v>64210</v>
      </c>
      <c r="J15756" t="s">
        <v>64211</v>
      </c>
      <c r="K15756" t="s">
        <v>64212</v>
      </c>
      <c r="L15756" t="s">
        <v>64213</v>
      </c>
      <c r="M15756" t="s">
        <v>64214</v>
      </c>
      <c r="N15756" t="s">
        <v>64215</v>
      </c>
      <c r="O15756" t="s">
        <v>900</v>
      </c>
    </row>
    <row r="15757" spans="1:15" x14ac:dyDescent="0.3">
      <c r="A15757">
        <v>69163</v>
      </c>
      <c r="B15757">
        <v>1424</v>
      </c>
      <c r="C15757">
        <v>182.58691749391701</v>
      </c>
      <c r="D15757">
        <v>191.212447121835</v>
      </c>
      <c r="E15757">
        <v>6.6593041009582493E-2</v>
      </c>
      <c r="F15757">
        <v>0.99993463873423305</v>
      </c>
      <c r="G15757" t="s">
        <v>15</v>
      </c>
      <c r="H15757">
        <v>0.67290796291620403</v>
      </c>
      <c r="I15757" t="s">
        <v>64218</v>
      </c>
      <c r="J15757" t="s">
        <v>64219</v>
      </c>
      <c r="K15757" t="s">
        <v>64220</v>
      </c>
      <c r="L15757" t="s">
        <v>64221</v>
      </c>
      <c r="M15757" t="s">
        <v>64222</v>
      </c>
      <c r="N15757" t="s">
        <v>64223</v>
      </c>
      <c r="O15757">
        <v>1</v>
      </c>
    </row>
    <row r="15758" spans="1:15" x14ac:dyDescent="0.3">
      <c r="A15758">
        <v>330812</v>
      </c>
      <c r="B15758">
        <v>9685</v>
      </c>
      <c r="C15758">
        <v>518.75655824327805</v>
      </c>
      <c r="D15758">
        <v>478.49114451521001</v>
      </c>
      <c r="E15758">
        <v>-0.11656544550165999</v>
      </c>
      <c r="F15758">
        <v>0.99993463873423305</v>
      </c>
      <c r="G15758" t="s">
        <v>15</v>
      </c>
      <c r="H15758">
        <v>0.30474640585273799</v>
      </c>
      <c r="I15758" t="s">
        <v>64224</v>
      </c>
      <c r="J15758" t="s">
        <v>215</v>
      </c>
      <c r="K15758" t="s">
        <v>37</v>
      </c>
      <c r="L15758" t="s">
        <v>37</v>
      </c>
      <c r="M15758" t="s">
        <v>19196</v>
      </c>
      <c r="N15758" t="s">
        <v>64225</v>
      </c>
      <c r="O15758">
        <v>4</v>
      </c>
    </row>
    <row r="15759" spans="1:15" x14ac:dyDescent="0.3">
      <c r="A15759">
        <v>69513</v>
      </c>
      <c r="B15759">
        <v>1792</v>
      </c>
      <c r="C15759">
        <v>10.601290650731</v>
      </c>
      <c r="D15759">
        <v>11.326843446075999</v>
      </c>
      <c r="E15759">
        <v>9.5505952365724803E-2</v>
      </c>
      <c r="F15759">
        <v>0.99993463873423305</v>
      </c>
      <c r="G15759" t="s">
        <v>15</v>
      </c>
      <c r="H15759">
        <v>0.81321241585042203</v>
      </c>
      <c r="I15759" t="s">
        <v>64226</v>
      </c>
      <c r="J15759" t="s">
        <v>37</v>
      </c>
      <c r="K15759" t="s">
        <v>37</v>
      </c>
      <c r="L15759" t="s">
        <v>37</v>
      </c>
      <c r="M15759" t="s">
        <v>64227</v>
      </c>
      <c r="N15759" t="s">
        <v>64228</v>
      </c>
      <c r="O15759">
        <v>1</v>
      </c>
    </row>
    <row r="15760" spans="1:15" x14ac:dyDescent="0.3">
      <c r="A15760">
        <v>12859</v>
      </c>
      <c r="B15760">
        <v>584</v>
      </c>
      <c r="C15760">
        <v>1297.6025428089099</v>
      </c>
      <c r="D15760">
        <v>1395.6919420173499</v>
      </c>
      <c r="E15760">
        <v>0.10513199234343</v>
      </c>
      <c r="F15760">
        <v>0.99993463873423305</v>
      </c>
      <c r="G15760" t="s">
        <v>15</v>
      </c>
      <c r="H15760">
        <v>0.24084868627356501</v>
      </c>
      <c r="I15760" t="s">
        <v>64229</v>
      </c>
      <c r="J15760" t="s">
        <v>64230</v>
      </c>
      <c r="K15760" t="s">
        <v>16088</v>
      </c>
      <c r="L15760" t="s">
        <v>64231</v>
      </c>
      <c r="M15760" t="s">
        <v>64232</v>
      </c>
      <c r="N15760" t="s">
        <v>64233</v>
      </c>
      <c r="O15760">
        <v>2</v>
      </c>
    </row>
    <row r="15761" spans="1:15" x14ac:dyDescent="0.3">
      <c r="A15761">
        <v>68016</v>
      </c>
      <c r="B15761">
        <v>2062</v>
      </c>
      <c r="C15761">
        <v>2.8131813600751898</v>
      </c>
      <c r="D15761">
        <v>3.1889318838979901</v>
      </c>
      <c r="E15761">
        <v>0.180870718456353</v>
      </c>
      <c r="F15761">
        <v>0.99993463873423305</v>
      </c>
      <c r="G15761" t="s">
        <v>15</v>
      </c>
      <c r="H15761">
        <v>0.62275455078696995</v>
      </c>
      <c r="I15761" t="s">
        <v>64234</v>
      </c>
      <c r="J15761" t="s">
        <v>64235</v>
      </c>
      <c r="K15761" t="s">
        <v>2287</v>
      </c>
      <c r="L15761" t="s">
        <v>64236</v>
      </c>
      <c r="M15761" t="s">
        <v>4012</v>
      </c>
      <c r="N15761" t="s">
        <v>64237</v>
      </c>
      <c r="O15761">
        <v>3</v>
      </c>
    </row>
    <row r="15762" spans="1:15" x14ac:dyDescent="0.3">
      <c r="A15762">
        <v>217316</v>
      </c>
      <c r="B15762">
        <v>3020</v>
      </c>
      <c r="C15762">
        <v>2.4739303314268</v>
      </c>
      <c r="D15762">
        <v>2.8324046771286802</v>
      </c>
      <c r="E15762">
        <v>0.195222530808871</v>
      </c>
      <c r="F15762">
        <v>0.99993463873423305</v>
      </c>
      <c r="G15762" t="s">
        <v>15</v>
      </c>
      <c r="H15762">
        <v>0.59314800943104395</v>
      </c>
      <c r="I15762" t="s">
        <v>64238</v>
      </c>
      <c r="J15762" t="s">
        <v>465</v>
      </c>
      <c r="K15762" t="s">
        <v>23674</v>
      </c>
      <c r="L15762" t="s">
        <v>37</v>
      </c>
      <c r="M15762" t="s">
        <v>64239</v>
      </c>
      <c r="N15762" t="s">
        <v>64240</v>
      </c>
      <c r="O15762">
        <v>1</v>
      </c>
    </row>
    <row r="15763" spans="1:15" x14ac:dyDescent="0.3">
      <c r="A15763">
        <v>56484</v>
      </c>
      <c r="B15763">
        <v>2889</v>
      </c>
      <c r="C15763">
        <v>864.15440271200498</v>
      </c>
      <c r="D15763">
        <v>836.24156843896901</v>
      </c>
      <c r="E15763">
        <v>-4.7369349243472199E-2</v>
      </c>
      <c r="F15763">
        <v>0.99993463873423305</v>
      </c>
      <c r="G15763" t="s">
        <v>15</v>
      </c>
      <c r="H15763">
        <v>0.636785896794543</v>
      </c>
      <c r="I15763" t="s">
        <v>64241</v>
      </c>
      <c r="J15763" t="s">
        <v>64242</v>
      </c>
      <c r="K15763" t="s">
        <v>64243</v>
      </c>
      <c r="L15763" t="s">
        <v>64244</v>
      </c>
      <c r="M15763" t="s">
        <v>64245</v>
      </c>
      <c r="N15763" t="s">
        <v>64246</v>
      </c>
      <c r="O15763">
        <v>2</v>
      </c>
    </row>
    <row r="15764" spans="1:15" x14ac:dyDescent="0.3">
      <c r="A15764">
        <v>14089</v>
      </c>
      <c r="B15764">
        <v>2704</v>
      </c>
      <c r="C15764">
        <v>9.5458065444932405</v>
      </c>
      <c r="D15764">
        <v>9.1178683771916997</v>
      </c>
      <c r="E15764">
        <v>-6.6170515958898099E-2</v>
      </c>
      <c r="F15764">
        <v>0.99993463873423305</v>
      </c>
      <c r="G15764" t="s">
        <v>15</v>
      </c>
      <c r="H15764">
        <v>0.87047780124458196</v>
      </c>
      <c r="I15764" t="s">
        <v>64253</v>
      </c>
      <c r="J15764" t="s">
        <v>64254</v>
      </c>
      <c r="K15764" t="s">
        <v>64255</v>
      </c>
      <c r="L15764" t="s">
        <v>64256</v>
      </c>
      <c r="M15764" t="s">
        <v>64257</v>
      </c>
      <c r="N15764" t="s">
        <v>64258</v>
      </c>
      <c r="O15764">
        <v>3</v>
      </c>
    </row>
    <row r="15765" spans="1:15" x14ac:dyDescent="0.3">
      <c r="A15765">
        <v>237459</v>
      </c>
      <c r="B15765">
        <v>3643</v>
      </c>
      <c r="C15765">
        <v>109.55284699952</v>
      </c>
      <c r="D15765">
        <v>99.455278009794498</v>
      </c>
      <c r="E15765">
        <v>-0.13950713594324399</v>
      </c>
      <c r="F15765">
        <v>0.99993463873423305</v>
      </c>
      <c r="G15765" t="s">
        <v>15</v>
      </c>
      <c r="H15765">
        <v>0.49555619573732201</v>
      </c>
      <c r="I15765" t="s">
        <v>64259</v>
      </c>
      <c r="J15765" t="s">
        <v>37</v>
      </c>
      <c r="K15765" t="s">
        <v>37</v>
      </c>
      <c r="L15765" t="s">
        <v>37</v>
      </c>
      <c r="M15765" t="s">
        <v>64260</v>
      </c>
      <c r="N15765" t="s">
        <v>64261</v>
      </c>
      <c r="O15765">
        <v>2</v>
      </c>
    </row>
    <row r="15766" spans="1:15" x14ac:dyDescent="0.3">
      <c r="A15766">
        <v>14715</v>
      </c>
      <c r="B15766">
        <v>2182</v>
      </c>
      <c r="C15766">
        <v>5.06715479728389</v>
      </c>
      <c r="D15766">
        <v>7.5934754221827703</v>
      </c>
      <c r="E15766">
        <v>0.583584434480237</v>
      </c>
      <c r="F15766">
        <v>0.99993463873423305</v>
      </c>
      <c r="G15766" t="s">
        <v>15</v>
      </c>
      <c r="H15766">
        <v>0.14687372742025701</v>
      </c>
      <c r="I15766" t="s">
        <v>64262</v>
      </c>
      <c r="J15766" t="s">
        <v>684</v>
      </c>
      <c r="K15766" t="s">
        <v>64263</v>
      </c>
      <c r="L15766" t="s">
        <v>64264</v>
      </c>
      <c r="M15766" t="s">
        <v>64265</v>
      </c>
      <c r="N15766" t="s">
        <v>64266</v>
      </c>
      <c r="O15766" t="s">
        <v>307</v>
      </c>
    </row>
    <row r="15767" spans="1:15" x14ac:dyDescent="0.3">
      <c r="A15767">
        <v>14148</v>
      </c>
      <c r="B15767">
        <v>1275</v>
      </c>
      <c r="C15767">
        <v>365.95424594486002</v>
      </c>
      <c r="D15767">
        <v>352.55269295380202</v>
      </c>
      <c r="E15767">
        <v>-5.3824383790203302E-2</v>
      </c>
      <c r="F15767">
        <v>0.99993463873423305</v>
      </c>
      <c r="G15767" t="s">
        <v>15</v>
      </c>
      <c r="H15767">
        <v>0.66596890647243701</v>
      </c>
      <c r="I15767" t="s">
        <v>64267</v>
      </c>
      <c r="J15767" t="s">
        <v>4993</v>
      </c>
      <c r="K15767" t="s">
        <v>44380</v>
      </c>
      <c r="L15767" t="s">
        <v>64268</v>
      </c>
      <c r="M15767" t="s">
        <v>64269</v>
      </c>
      <c r="N15767" t="s">
        <v>64270</v>
      </c>
      <c r="O15767" t="s">
        <v>307</v>
      </c>
    </row>
    <row r="15768" spans="1:15" x14ac:dyDescent="0.3">
      <c r="A15768">
        <v>100039968</v>
      </c>
      <c r="B15768">
        <v>1139</v>
      </c>
      <c r="C15768">
        <v>49.2309933684569</v>
      </c>
      <c r="D15768">
        <v>50.388863064813101</v>
      </c>
      <c r="E15768">
        <v>3.3538054682735498E-2</v>
      </c>
      <c r="F15768">
        <v>0.99993463873423305</v>
      </c>
      <c r="G15768" t="s">
        <v>15</v>
      </c>
      <c r="H15768">
        <v>0.90219151336553205</v>
      </c>
      <c r="I15768" t="s">
        <v>64271</v>
      </c>
      <c r="J15768" t="s">
        <v>215</v>
      </c>
      <c r="K15768" t="s">
        <v>37</v>
      </c>
      <c r="L15768" t="s">
        <v>37</v>
      </c>
      <c r="M15768" t="s">
        <v>60594</v>
      </c>
      <c r="N15768" t="s">
        <v>64272</v>
      </c>
      <c r="O15768">
        <v>2</v>
      </c>
    </row>
    <row r="15769" spans="1:15" x14ac:dyDescent="0.3">
      <c r="A15769">
        <v>71820</v>
      </c>
      <c r="B15769">
        <v>1812</v>
      </c>
      <c r="C15769">
        <v>202.63069808041399</v>
      </c>
      <c r="D15769">
        <v>232.44765599954599</v>
      </c>
      <c r="E15769">
        <v>0.19805312215735299</v>
      </c>
      <c r="F15769">
        <v>0.99993463873423305</v>
      </c>
      <c r="G15769" t="s">
        <v>15</v>
      </c>
      <c r="H15769">
        <v>0.181656928043401</v>
      </c>
      <c r="I15769" t="s">
        <v>64273</v>
      </c>
      <c r="J15769" t="s">
        <v>64274</v>
      </c>
      <c r="K15769" t="s">
        <v>35602</v>
      </c>
      <c r="L15769" t="s">
        <v>31142</v>
      </c>
      <c r="M15769" t="s">
        <v>38838</v>
      </c>
      <c r="N15769" t="s">
        <v>64275</v>
      </c>
      <c r="O15769">
        <v>2</v>
      </c>
    </row>
    <row r="15770" spans="1:15" x14ac:dyDescent="0.3">
      <c r="A15770">
        <v>12972</v>
      </c>
      <c r="B15770">
        <v>2558</v>
      </c>
      <c r="C15770">
        <v>538.03763957151398</v>
      </c>
      <c r="D15770">
        <v>556.25695865829005</v>
      </c>
      <c r="E15770">
        <v>4.8044375769364697E-2</v>
      </c>
      <c r="F15770">
        <v>0.99993463873423305</v>
      </c>
      <c r="G15770" t="s">
        <v>15</v>
      </c>
      <c r="H15770">
        <v>0.70362656785048805</v>
      </c>
      <c r="I15770" t="s">
        <v>64281</v>
      </c>
      <c r="J15770" t="s">
        <v>3530</v>
      </c>
      <c r="K15770" t="s">
        <v>64282</v>
      </c>
      <c r="L15770" t="s">
        <v>64283</v>
      </c>
      <c r="M15770" t="s">
        <v>37247</v>
      </c>
      <c r="N15770" t="s">
        <v>64284</v>
      </c>
      <c r="O15770">
        <v>3</v>
      </c>
    </row>
    <row r="15771" spans="1:15" x14ac:dyDescent="0.3">
      <c r="A15771">
        <v>11881</v>
      </c>
      <c r="B15771">
        <v>3989</v>
      </c>
      <c r="C15771">
        <v>1770.55279486477</v>
      </c>
      <c r="D15771">
        <v>1871.9999246218299</v>
      </c>
      <c r="E15771">
        <v>8.0380513753683394E-2</v>
      </c>
      <c r="F15771">
        <v>0.99993463873423305</v>
      </c>
      <c r="G15771" t="s">
        <v>15</v>
      </c>
      <c r="H15771">
        <v>0.284033622863401</v>
      </c>
      <c r="I15771" t="s">
        <v>64285</v>
      </c>
      <c r="J15771" t="s">
        <v>64286</v>
      </c>
      <c r="K15771" t="s">
        <v>64287</v>
      </c>
      <c r="L15771" t="s">
        <v>64288</v>
      </c>
      <c r="M15771" t="s">
        <v>64289</v>
      </c>
      <c r="N15771" t="s">
        <v>64290</v>
      </c>
      <c r="O15771">
        <v>3</v>
      </c>
    </row>
    <row r="15772" spans="1:15" x14ac:dyDescent="0.3">
      <c r="A15772">
        <v>212531</v>
      </c>
      <c r="B15772">
        <v>3501</v>
      </c>
      <c r="C15772">
        <v>2.6184656423260502</v>
      </c>
      <c r="D15772">
        <v>2.3515916087496702</v>
      </c>
      <c r="E15772">
        <v>-0.15508413986783201</v>
      </c>
      <c r="F15772">
        <v>0.99993463873423305</v>
      </c>
      <c r="G15772" t="s">
        <v>15</v>
      </c>
      <c r="H15772">
        <v>0.666052978353189</v>
      </c>
      <c r="I15772" t="s">
        <v>64291</v>
      </c>
      <c r="J15772" t="s">
        <v>64292</v>
      </c>
      <c r="K15772" t="s">
        <v>12911</v>
      </c>
      <c r="L15772" t="s">
        <v>37</v>
      </c>
      <c r="M15772" t="s">
        <v>5979</v>
      </c>
      <c r="N15772" t="s">
        <v>64293</v>
      </c>
      <c r="O15772">
        <v>5</v>
      </c>
    </row>
    <row r="15773" spans="1:15" x14ac:dyDescent="0.3">
      <c r="A15773">
        <v>230784</v>
      </c>
      <c r="B15773">
        <v>2677</v>
      </c>
      <c r="C15773">
        <v>513.91728492484106</v>
      </c>
      <c r="D15773">
        <v>490.352001855335</v>
      </c>
      <c r="E15773">
        <v>-6.7718408468223704E-2</v>
      </c>
      <c r="F15773">
        <v>0.99993463873423305</v>
      </c>
      <c r="G15773" t="s">
        <v>15</v>
      </c>
      <c r="H15773">
        <v>0.57757606112571402</v>
      </c>
      <c r="I15773" t="s">
        <v>64294</v>
      </c>
      <c r="J15773" t="s">
        <v>64295</v>
      </c>
      <c r="K15773" t="s">
        <v>64296</v>
      </c>
      <c r="L15773" t="s">
        <v>64297</v>
      </c>
      <c r="M15773" t="s">
        <v>48957</v>
      </c>
      <c r="N15773" t="s">
        <v>64298</v>
      </c>
      <c r="O15773">
        <v>1</v>
      </c>
    </row>
    <row r="15774" spans="1:15" x14ac:dyDescent="0.3">
      <c r="A15774">
        <v>72313</v>
      </c>
      <c r="B15774">
        <v>11488</v>
      </c>
      <c r="C15774">
        <v>820.94627859960895</v>
      </c>
      <c r="D15774">
        <v>793.93724650826096</v>
      </c>
      <c r="E15774">
        <v>-4.8262837453792597E-2</v>
      </c>
      <c r="F15774">
        <v>0.99993463873423305</v>
      </c>
      <c r="G15774" t="s">
        <v>15</v>
      </c>
      <c r="H15774">
        <v>0.62783934714678602</v>
      </c>
      <c r="I15774" t="s">
        <v>64299</v>
      </c>
      <c r="J15774" t="s">
        <v>37</v>
      </c>
      <c r="K15774" t="s">
        <v>37</v>
      </c>
      <c r="L15774" t="s">
        <v>37</v>
      </c>
      <c r="M15774" t="s">
        <v>21761</v>
      </c>
      <c r="N15774" t="s">
        <v>64300</v>
      </c>
      <c r="O15774">
        <v>2</v>
      </c>
    </row>
    <row r="15775" spans="1:15" x14ac:dyDescent="0.3">
      <c r="A15775">
        <v>246738</v>
      </c>
      <c r="B15775">
        <v>3394</v>
      </c>
      <c r="C15775">
        <v>51.479925826880901</v>
      </c>
      <c r="D15775">
        <v>47.741502790761302</v>
      </c>
      <c r="E15775">
        <v>-0.108765995104025</v>
      </c>
      <c r="F15775">
        <v>0.99993463873423305</v>
      </c>
      <c r="G15775" t="s">
        <v>15</v>
      </c>
      <c r="H15775">
        <v>0.69441886806444797</v>
      </c>
      <c r="I15775" t="s">
        <v>64301</v>
      </c>
      <c r="J15775" t="s">
        <v>64302</v>
      </c>
      <c r="K15775" t="s">
        <v>37</v>
      </c>
      <c r="L15775" t="s">
        <v>64303</v>
      </c>
      <c r="M15775" t="s">
        <v>64304</v>
      </c>
      <c r="N15775" t="s">
        <v>64305</v>
      </c>
      <c r="O15775" t="s">
        <v>307</v>
      </c>
    </row>
    <row r="15776" spans="1:15" x14ac:dyDescent="0.3">
      <c r="A15776">
        <v>433693</v>
      </c>
      <c r="B15776">
        <v>1729</v>
      </c>
      <c r="C15776">
        <v>527.78700418361598</v>
      </c>
      <c r="D15776">
        <v>500.821217104308</v>
      </c>
      <c r="E15776">
        <v>-7.5660144498552698E-2</v>
      </c>
      <c r="F15776">
        <v>0.99993463873423305</v>
      </c>
      <c r="G15776" t="s">
        <v>15</v>
      </c>
      <c r="H15776">
        <v>0.50599041632032304</v>
      </c>
      <c r="I15776" t="s">
        <v>64306</v>
      </c>
      <c r="J15776" t="s">
        <v>64307</v>
      </c>
      <c r="K15776" t="s">
        <v>3389</v>
      </c>
      <c r="L15776" t="s">
        <v>64308</v>
      </c>
      <c r="M15776" t="s">
        <v>874</v>
      </c>
      <c r="N15776" t="s">
        <v>64309</v>
      </c>
      <c r="O15776">
        <v>3</v>
      </c>
    </row>
    <row r="15777" spans="1:15" x14ac:dyDescent="0.3">
      <c r="A15777">
        <v>20918</v>
      </c>
      <c r="B15777">
        <v>1279</v>
      </c>
      <c r="C15777">
        <v>3309.6884763041699</v>
      </c>
      <c r="D15777">
        <v>3154.6325545878499</v>
      </c>
      <c r="E15777">
        <v>-6.9223457366039701E-2</v>
      </c>
      <c r="F15777">
        <v>0.99993463873423305</v>
      </c>
      <c r="G15777" t="s">
        <v>15</v>
      </c>
      <c r="H15777">
        <v>0.23127680635651901</v>
      </c>
      <c r="I15777" t="s">
        <v>64310</v>
      </c>
      <c r="J15777" t="s">
        <v>37</v>
      </c>
      <c r="K15777" t="s">
        <v>37</v>
      </c>
      <c r="L15777" t="s">
        <v>37</v>
      </c>
      <c r="M15777" t="s">
        <v>58226</v>
      </c>
      <c r="N15777" t="s">
        <v>64311</v>
      </c>
      <c r="O15777">
        <v>2</v>
      </c>
    </row>
    <row r="15778" spans="1:15" x14ac:dyDescent="0.3">
      <c r="A15778">
        <v>100302730</v>
      </c>
      <c r="B15778">
        <v>9833</v>
      </c>
      <c r="C15778">
        <v>519.67171666778302</v>
      </c>
      <c r="D15778">
        <v>541.18258218069298</v>
      </c>
      <c r="E15778">
        <v>5.8514865388276001E-2</v>
      </c>
      <c r="F15778">
        <v>0.99993463873423305</v>
      </c>
      <c r="G15778" t="s">
        <v>15</v>
      </c>
      <c r="H15778">
        <v>0.57126817247496997</v>
      </c>
      <c r="I15778" t="s">
        <v>64312</v>
      </c>
      <c r="J15778" t="s">
        <v>64313</v>
      </c>
      <c r="K15778" t="s">
        <v>29222</v>
      </c>
      <c r="L15778" t="s">
        <v>29223</v>
      </c>
      <c r="M15778" t="s">
        <v>64314</v>
      </c>
      <c r="N15778" t="s">
        <v>64315</v>
      </c>
      <c r="O15778">
        <v>1</v>
      </c>
    </row>
    <row r="15779" spans="1:15" x14ac:dyDescent="0.3">
      <c r="A15779">
        <v>17305</v>
      </c>
      <c r="B15779">
        <v>1834</v>
      </c>
      <c r="C15779">
        <v>0.33632077995225101</v>
      </c>
      <c r="D15779">
        <v>0.33619703266837098</v>
      </c>
      <c r="E15779">
        <v>-5.3092897003628097E-4</v>
      </c>
      <c r="F15779">
        <v>0.99993463873423305</v>
      </c>
      <c r="G15779" t="s">
        <v>15</v>
      </c>
      <c r="H15779">
        <v>0.99727374763967203</v>
      </c>
      <c r="I15779" t="s">
        <v>64316</v>
      </c>
      <c r="J15779" t="s">
        <v>36303</v>
      </c>
      <c r="K15779" t="s">
        <v>6131</v>
      </c>
      <c r="L15779" t="s">
        <v>64317</v>
      </c>
      <c r="M15779" t="s">
        <v>6133</v>
      </c>
      <c r="N15779" t="s">
        <v>64318</v>
      </c>
      <c r="O15779">
        <v>2</v>
      </c>
    </row>
    <row r="15780" spans="1:15" x14ac:dyDescent="0.3">
      <c r="A15780">
        <v>67657</v>
      </c>
      <c r="B15780">
        <v>2022</v>
      </c>
      <c r="C15780">
        <v>130.36000778338001</v>
      </c>
      <c r="D15780">
        <v>136.63865867636599</v>
      </c>
      <c r="E15780">
        <v>6.7864374488729104E-2</v>
      </c>
      <c r="F15780">
        <v>0.99993463873423305</v>
      </c>
      <c r="G15780" t="s">
        <v>15</v>
      </c>
      <c r="H15780">
        <v>0.73671898740333897</v>
      </c>
      <c r="I15780" t="s">
        <v>64319</v>
      </c>
      <c r="J15780" t="s">
        <v>37</v>
      </c>
      <c r="K15780" t="s">
        <v>4100</v>
      </c>
      <c r="L15780" t="s">
        <v>37</v>
      </c>
      <c r="M15780" t="s">
        <v>64320</v>
      </c>
      <c r="N15780" t="s">
        <v>64321</v>
      </c>
      <c r="O15780">
        <v>1</v>
      </c>
    </row>
    <row r="15781" spans="1:15" x14ac:dyDescent="0.3">
      <c r="A15781">
        <v>72459</v>
      </c>
      <c r="B15781">
        <v>2829</v>
      </c>
      <c r="C15781">
        <v>499.24156014086498</v>
      </c>
      <c r="D15781">
        <v>497.57009199292901</v>
      </c>
      <c r="E15781">
        <v>-4.8382682183542199E-3</v>
      </c>
      <c r="F15781">
        <v>0.99993463873423305</v>
      </c>
      <c r="G15781" t="s">
        <v>15</v>
      </c>
      <c r="H15781">
        <v>0.96624949555389605</v>
      </c>
      <c r="I15781" t="s">
        <v>64322</v>
      </c>
      <c r="J15781" t="s">
        <v>37</v>
      </c>
      <c r="K15781" t="s">
        <v>37</v>
      </c>
      <c r="L15781" t="s">
        <v>37</v>
      </c>
      <c r="M15781" t="s">
        <v>64323</v>
      </c>
      <c r="N15781" t="s">
        <v>64324</v>
      </c>
      <c r="O15781" t="s">
        <v>307</v>
      </c>
    </row>
    <row r="15782" spans="1:15" x14ac:dyDescent="0.3">
      <c r="A15782">
        <v>215789</v>
      </c>
      <c r="B15782">
        <v>8284</v>
      </c>
      <c r="C15782">
        <v>44.365517412919601</v>
      </c>
      <c r="D15782">
        <v>39.294363807554198</v>
      </c>
      <c r="E15782">
        <v>-0.17511639985981001</v>
      </c>
      <c r="F15782">
        <v>0.99993463873423305</v>
      </c>
      <c r="G15782" t="s">
        <v>15</v>
      </c>
      <c r="H15782">
        <v>0.55043125127785497</v>
      </c>
      <c r="I15782" t="s">
        <v>64325</v>
      </c>
      <c r="J15782" t="s">
        <v>37</v>
      </c>
      <c r="K15782" t="s">
        <v>64326</v>
      </c>
      <c r="L15782" t="s">
        <v>37</v>
      </c>
      <c r="M15782" t="s">
        <v>5616</v>
      </c>
      <c r="N15782" t="s">
        <v>64327</v>
      </c>
      <c r="O15782" t="s">
        <v>654</v>
      </c>
    </row>
    <row r="15783" spans="1:15" x14ac:dyDescent="0.3">
      <c r="A15783">
        <v>57915</v>
      </c>
      <c r="B15783">
        <v>5138</v>
      </c>
      <c r="C15783">
        <v>713.08492499331896</v>
      </c>
      <c r="D15783">
        <v>779.23079257860104</v>
      </c>
      <c r="E15783">
        <v>0.12797678404075599</v>
      </c>
      <c r="F15783">
        <v>0.99993463873423305</v>
      </c>
      <c r="G15783" t="s">
        <v>15</v>
      </c>
      <c r="H15783">
        <v>0.183954325000279</v>
      </c>
      <c r="I15783" t="s">
        <v>64328</v>
      </c>
      <c r="J15783" t="s">
        <v>64329</v>
      </c>
      <c r="K15783" t="s">
        <v>5231</v>
      </c>
      <c r="L15783" t="s">
        <v>64330</v>
      </c>
      <c r="M15783" t="s">
        <v>64331</v>
      </c>
      <c r="N15783" t="s">
        <v>64332</v>
      </c>
      <c r="O15783" t="s">
        <v>34</v>
      </c>
    </row>
    <row r="15784" spans="1:15" x14ac:dyDescent="0.3">
      <c r="A15784">
        <v>74430</v>
      </c>
      <c r="B15784">
        <v>2751</v>
      </c>
      <c r="C15784">
        <v>4.7938310493232299</v>
      </c>
      <c r="D15784">
        <v>4.5318004527992102</v>
      </c>
      <c r="E15784">
        <v>-8.1094727607748204E-2</v>
      </c>
      <c r="F15784">
        <v>0.99993463873423305</v>
      </c>
      <c r="G15784" t="s">
        <v>15</v>
      </c>
      <c r="H15784">
        <v>0.838812283592971</v>
      </c>
      <c r="I15784" t="s">
        <v>64333</v>
      </c>
      <c r="J15784" t="s">
        <v>37</v>
      </c>
      <c r="K15784" t="s">
        <v>37</v>
      </c>
      <c r="L15784" t="s">
        <v>37</v>
      </c>
      <c r="M15784" t="s">
        <v>37</v>
      </c>
      <c r="N15784" t="s">
        <v>64334</v>
      </c>
      <c r="O15784">
        <v>3</v>
      </c>
    </row>
    <row r="15785" spans="1:15" x14ac:dyDescent="0.3">
      <c r="A15785">
        <v>93884</v>
      </c>
      <c r="B15785">
        <v>3693</v>
      </c>
      <c r="C15785">
        <v>24.527129527323801</v>
      </c>
      <c r="D15785">
        <v>23.2004897446466</v>
      </c>
      <c r="E15785">
        <v>-8.0223141619201896E-2</v>
      </c>
      <c r="F15785">
        <v>0.99993463873423305</v>
      </c>
      <c r="G15785" t="s">
        <v>15</v>
      </c>
      <c r="H15785">
        <v>0.82854404002205995</v>
      </c>
      <c r="I15785" t="s">
        <v>64335</v>
      </c>
      <c r="J15785" t="s">
        <v>1133</v>
      </c>
      <c r="K15785" t="s">
        <v>1134</v>
      </c>
      <c r="L15785" t="s">
        <v>4627</v>
      </c>
      <c r="M15785" t="s">
        <v>4628</v>
      </c>
      <c r="N15785" t="s">
        <v>64336</v>
      </c>
      <c r="O15785">
        <v>2</v>
      </c>
    </row>
    <row r="15786" spans="1:15" x14ac:dyDescent="0.3">
      <c r="A15786">
        <v>24057</v>
      </c>
      <c r="B15786">
        <v>1747</v>
      </c>
      <c r="C15786">
        <v>31.475886620341001</v>
      </c>
      <c r="D15786">
        <v>32.147170036232097</v>
      </c>
      <c r="E15786">
        <v>3.04447238295554E-2</v>
      </c>
      <c r="F15786">
        <v>0.99993463873423305</v>
      </c>
      <c r="G15786" t="s">
        <v>15</v>
      </c>
      <c r="H15786">
        <v>0.92332448028334702</v>
      </c>
      <c r="I15786" t="s">
        <v>64337</v>
      </c>
      <c r="J15786" t="s">
        <v>64338</v>
      </c>
      <c r="K15786" t="s">
        <v>64339</v>
      </c>
      <c r="L15786" t="s">
        <v>64340</v>
      </c>
      <c r="M15786" t="s">
        <v>64341</v>
      </c>
      <c r="N15786" t="s">
        <v>64342</v>
      </c>
      <c r="O15786" t="s">
        <v>484</v>
      </c>
    </row>
    <row r="15787" spans="1:15" x14ac:dyDescent="0.3">
      <c r="A15787">
        <v>232680</v>
      </c>
      <c r="B15787">
        <v>1354</v>
      </c>
      <c r="C15787">
        <v>11.317185266469799</v>
      </c>
      <c r="D15787">
        <v>10.380353054197</v>
      </c>
      <c r="E15787">
        <v>-0.12465967231765</v>
      </c>
      <c r="F15787">
        <v>0.99993463873423305</v>
      </c>
      <c r="G15787" t="s">
        <v>15</v>
      </c>
      <c r="H15787">
        <v>0.75981008091800695</v>
      </c>
      <c r="I15787" t="s">
        <v>64343</v>
      </c>
      <c r="J15787" t="s">
        <v>159</v>
      </c>
      <c r="K15787" t="s">
        <v>64344</v>
      </c>
      <c r="L15787" t="s">
        <v>37</v>
      </c>
      <c r="M15787" t="s">
        <v>64345</v>
      </c>
      <c r="N15787" t="s">
        <v>64346</v>
      </c>
      <c r="O15787">
        <v>2</v>
      </c>
    </row>
    <row r="15788" spans="1:15" x14ac:dyDescent="0.3">
      <c r="A15788">
        <v>71881</v>
      </c>
      <c r="B15788">
        <v>2190</v>
      </c>
      <c r="C15788">
        <v>316.98584416578399</v>
      </c>
      <c r="D15788">
        <v>329.58373113917202</v>
      </c>
      <c r="E15788">
        <v>5.6226615718204198E-2</v>
      </c>
      <c r="F15788">
        <v>0.99993463873423305</v>
      </c>
      <c r="G15788" t="s">
        <v>15</v>
      </c>
      <c r="H15788">
        <v>0.65104060072706005</v>
      </c>
      <c r="I15788" t="s">
        <v>64347</v>
      </c>
      <c r="J15788" t="s">
        <v>64348</v>
      </c>
      <c r="K15788" t="s">
        <v>64349</v>
      </c>
      <c r="L15788" t="s">
        <v>2634</v>
      </c>
      <c r="M15788" t="s">
        <v>64350</v>
      </c>
      <c r="N15788" t="s">
        <v>64351</v>
      </c>
      <c r="O15788">
        <v>2</v>
      </c>
    </row>
    <row r="15789" spans="1:15" x14ac:dyDescent="0.3">
      <c r="A15789">
        <v>70584</v>
      </c>
      <c r="B15789">
        <v>2898</v>
      </c>
      <c r="C15789">
        <v>308.53172651480298</v>
      </c>
      <c r="D15789">
        <v>320.97095532286102</v>
      </c>
      <c r="E15789">
        <v>5.7023903453723698E-2</v>
      </c>
      <c r="F15789">
        <v>0.99993463873423305</v>
      </c>
      <c r="G15789" t="s">
        <v>15</v>
      </c>
      <c r="H15789">
        <v>0.64512366421558498</v>
      </c>
      <c r="I15789" t="s">
        <v>64355</v>
      </c>
      <c r="J15789" t="s">
        <v>64356</v>
      </c>
      <c r="K15789" t="s">
        <v>64357</v>
      </c>
      <c r="L15789" t="s">
        <v>64358</v>
      </c>
      <c r="M15789" t="s">
        <v>64359</v>
      </c>
      <c r="N15789" t="s">
        <v>64360</v>
      </c>
      <c r="O15789">
        <v>3</v>
      </c>
    </row>
    <row r="15790" spans="1:15" x14ac:dyDescent="0.3">
      <c r="A15790">
        <v>101489</v>
      </c>
      <c r="B15790">
        <v>2967</v>
      </c>
      <c r="C15790">
        <v>523.26362791443603</v>
      </c>
      <c r="D15790">
        <v>488.31610349200002</v>
      </c>
      <c r="E15790">
        <v>-9.9722625244083596E-2</v>
      </c>
      <c r="F15790">
        <v>0.99993463873423305</v>
      </c>
      <c r="G15790" t="s">
        <v>15</v>
      </c>
      <c r="H15790">
        <v>0.340122175969228</v>
      </c>
      <c r="I15790" t="s">
        <v>64361</v>
      </c>
      <c r="J15790" t="s">
        <v>39124</v>
      </c>
      <c r="K15790" t="s">
        <v>31890</v>
      </c>
      <c r="L15790" t="s">
        <v>64362</v>
      </c>
      <c r="M15790" t="s">
        <v>37</v>
      </c>
      <c r="N15790" t="s">
        <v>64363</v>
      </c>
      <c r="O15790">
        <v>4</v>
      </c>
    </row>
    <row r="15791" spans="1:15" x14ac:dyDescent="0.3">
      <c r="A15791">
        <v>432572</v>
      </c>
      <c r="B15791">
        <v>6610</v>
      </c>
      <c r="C15791">
        <v>419.43809464303899</v>
      </c>
      <c r="D15791">
        <v>439.42440075513798</v>
      </c>
      <c r="E15791">
        <v>6.7157085923998897E-2</v>
      </c>
      <c r="F15791">
        <v>0.99993463873423305</v>
      </c>
      <c r="G15791" t="s">
        <v>15</v>
      </c>
      <c r="H15791">
        <v>0.69096491965352902</v>
      </c>
      <c r="I15791" t="s">
        <v>64364</v>
      </c>
      <c r="J15791" t="s">
        <v>37</v>
      </c>
      <c r="K15791" t="s">
        <v>37</v>
      </c>
      <c r="L15791" t="s">
        <v>37</v>
      </c>
      <c r="M15791" t="s">
        <v>64365</v>
      </c>
      <c r="N15791" t="s">
        <v>64366</v>
      </c>
      <c r="O15791" t="s">
        <v>34</v>
      </c>
    </row>
    <row r="15792" spans="1:15" x14ac:dyDescent="0.3">
      <c r="A15792">
        <v>100503710</v>
      </c>
      <c r="B15792">
        <v>328</v>
      </c>
      <c r="C15792">
        <v>0.34988712455679699</v>
      </c>
      <c r="D15792">
        <v>0.32622409816867498</v>
      </c>
      <c r="E15792">
        <v>-0.101026218193906</v>
      </c>
      <c r="F15792">
        <v>0.99993463873423305</v>
      </c>
      <c r="G15792" t="s">
        <v>15</v>
      </c>
      <c r="H15792">
        <v>0.496094391044689</v>
      </c>
      <c r="I15792" t="s">
        <v>64372</v>
      </c>
      <c r="J15792" t="s">
        <v>40901</v>
      </c>
      <c r="K15792" t="s">
        <v>4781</v>
      </c>
      <c r="L15792" t="s">
        <v>5415</v>
      </c>
      <c r="M15792" t="s">
        <v>48854</v>
      </c>
      <c r="N15792" t="s">
        <v>64373</v>
      </c>
      <c r="O15792">
        <v>1</v>
      </c>
    </row>
    <row r="15793" spans="1:15" x14ac:dyDescent="0.3">
      <c r="A15793">
        <v>18412</v>
      </c>
      <c r="B15793">
        <v>2015</v>
      </c>
      <c r="C15793">
        <v>5282.0429229901101</v>
      </c>
      <c r="D15793">
        <v>5072.3188031957498</v>
      </c>
      <c r="E15793">
        <v>-5.84506012214904E-2</v>
      </c>
      <c r="F15793">
        <v>0.99993463873423305</v>
      </c>
      <c r="G15793" t="s">
        <v>15</v>
      </c>
      <c r="H15793">
        <v>0.34623528002463699</v>
      </c>
      <c r="I15793" t="s">
        <v>64374</v>
      </c>
      <c r="J15793" t="s">
        <v>64375</v>
      </c>
      <c r="K15793" t="s">
        <v>64376</v>
      </c>
      <c r="L15793" t="s">
        <v>64377</v>
      </c>
      <c r="M15793" t="s">
        <v>64378</v>
      </c>
      <c r="N15793" t="s">
        <v>64379</v>
      </c>
      <c r="O15793" t="s">
        <v>34</v>
      </c>
    </row>
    <row r="15794" spans="1:15" x14ac:dyDescent="0.3">
      <c r="A15794">
        <v>239659</v>
      </c>
      <c r="B15794">
        <v>717</v>
      </c>
      <c r="C15794">
        <v>0.61328867936982401</v>
      </c>
      <c r="D15794">
        <v>0.69333683227304699</v>
      </c>
      <c r="E15794">
        <v>0.17699008247265</v>
      </c>
      <c r="F15794">
        <v>0.99993463873423305</v>
      </c>
      <c r="G15794" t="s">
        <v>15</v>
      </c>
      <c r="H15794">
        <v>0.35685040526270601</v>
      </c>
      <c r="I15794" t="s">
        <v>64380</v>
      </c>
      <c r="J15794" t="s">
        <v>64381</v>
      </c>
      <c r="K15794" t="s">
        <v>37</v>
      </c>
      <c r="L15794" t="s">
        <v>37</v>
      </c>
      <c r="M15794" t="s">
        <v>504</v>
      </c>
      <c r="N15794" t="s">
        <v>64382</v>
      </c>
      <c r="O15794">
        <v>1</v>
      </c>
    </row>
    <row r="15795" spans="1:15" x14ac:dyDescent="0.3">
      <c r="A15795">
        <v>71839</v>
      </c>
      <c r="B15795">
        <v>1982</v>
      </c>
      <c r="C15795">
        <v>74.093910978455895</v>
      </c>
      <c r="D15795">
        <v>86.937676281492102</v>
      </c>
      <c r="E15795">
        <v>0.23062654794010001</v>
      </c>
      <c r="F15795">
        <v>0.99993463873423305</v>
      </c>
      <c r="G15795" t="s">
        <v>15</v>
      </c>
      <c r="H15795">
        <v>0.317404185696609</v>
      </c>
      <c r="I15795" t="s">
        <v>64383</v>
      </c>
      <c r="J15795" t="s">
        <v>37</v>
      </c>
      <c r="K15795" t="s">
        <v>3063</v>
      </c>
      <c r="L15795" t="s">
        <v>64384</v>
      </c>
      <c r="M15795" t="s">
        <v>764</v>
      </c>
      <c r="N15795" t="s">
        <v>64385</v>
      </c>
      <c r="O15795">
        <v>1</v>
      </c>
    </row>
    <row r="15796" spans="1:15" x14ac:dyDescent="0.3">
      <c r="A15796">
        <v>20893</v>
      </c>
      <c r="B15796">
        <v>3113</v>
      </c>
      <c r="C15796">
        <v>414.74470670061203</v>
      </c>
      <c r="D15796">
        <v>407.77774787864797</v>
      </c>
      <c r="E15796">
        <v>-2.44405177534367E-2</v>
      </c>
      <c r="F15796">
        <v>0.99993463873423305</v>
      </c>
      <c r="G15796" t="s">
        <v>15</v>
      </c>
      <c r="H15796">
        <v>0.86245697332548699</v>
      </c>
      <c r="I15796" t="s">
        <v>64386</v>
      </c>
      <c r="J15796" t="s">
        <v>32785</v>
      </c>
      <c r="K15796" t="s">
        <v>64387</v>
      </c>
      <c r="L15796" t="s">
        <v>64388</v>
      </c>
      <c r="M15796" t="s">
        <v>64389</v>
      </c>
      <c r="N15796" t="s">
        <v>64390</v>
      </c>
      <c r="O15796">
        <v>4</v>
      </c>
    </row>
    <row r="15797" spans="1:15" x14ac:dyDescent="0.3">
      <c r="A15797">
        <v>56515</v>
      </c>
      <c r="B15797">
        <v>2919</v>
      </c>
      <c r="C15797">
        <v>166.48220544971201</v>
      </c>
      <c r="D15797">
        <v>159.29558878665401</v>
      </c>
      <c r="E15797">
        <v>-6.3661665906874207E-2</v>
      </c>
      <c r="F15797">
        <v>0.99993463873423305</v>
      </c>
      <c r="G15797" t="s">
        <v>15</v>
      </c>
      <c r="H15797">
        <v>0.69917523295168604</v>
      </c>
      <c r="I15797" t="s">
        <v>64391</v>
      </c>
      <c r="J15797" t="s">
        <v>64392</v>
      </c>
      <c r="K15797" t="s">
        <v>64393</v>
      </c>
      <c r="L15797" t="s">
        <v>64394</v>
      </c>
      <c r="M15797" t="s">
        <v>64395</v>
      </c>
      <c r="N15797" t="s">
        <v>64396</v>
      </c>
      <c r="O15797" t="s">
        <v>900</v>
      </c>
    </row>
    <row r="15798" spans="1:15" x14ac:dyDescent="0.3">
      <c r="A15798">
        <v>14840</v>
      </c>
      <c r="B15798">
        <v>1235</v>
      </c>
      <c r="C15798">
        <v>0.17215810151281499</v>
      </c>
      <c r="D15798">
        <v>0.16589750984992099</v>
      </c>
      <c r="E15798">
        <v>-5.3441842304074498E-2</v>
      </c>
      <c r="F15798">
        <v>0.99993463873423305</v>
      </c>
      <c r="G15798" t="s">
        <v>15</v>
      </c>
      <c r="H15798">
        <v>0.62560047995002899</v>
      </c>
      <c r="I15798" t="s">
        <v>64397</v>
      </c>
      <c r="J15798" t="s">
        <v>869</v>
      </c>
      <c r="K15798" t="s">
        <v>64398</v>
      </c>
      <c r="L15798" t="s">
        <v>37</v>
      </c>
      <c r="M15798" t="s">
        <v>39893</v>
      </c>
      <c r="N15798" t="s">
        <v>64399</v>
      </c>
      <c r="O15798" t="s">
        <v>307</v>
      </c>
    </row>
    <row r="15799" spans="1:15" x14ac:dyDescent="0.3">
      <c r="A15799">
        <v>21940</v>
      </c>
      <c r="B15799">
        <v>1264</v>
      </c>
      <c r="C15799">
        <v>0.17215810151281499</v>
      </c>
      <c r="D15799">
        <v>0.16589750984992099</v>
      </c>
      <c r="E15799">
        <v>-5.3441842304074498E-2</v>
      </c>
      <c r="F15799">
        <v>0.99993463873423305</v>
      </c>
      <c r="G15799" t="s">
        <v>15</v>
      </c>
      <c r="H15799">
        <v>0.62560047995002899</v>
      </c>
      <c r="I15799" t="s">
        <v>64400</v>
      </c>
      <c r="J15799" t="s">
        <v>64401</v>
      </c>
      <c r="K15799" t="s">
        <v>64402</v>
      </c>
      <c r="L15799" t="s">
        <v>64403</v>
      </c>
      <c r="M15799" t="s">
        <v>64404</v>
      </c>
      <c r="N15799" t="s">
        <v>64405</v>
      </c>
      <c r="O15799" t="s">
        <v>307</v>
      </c>
    </row>
    <row r="15800" spans="1:15" x14ac:dyDescent="0.3">
      <c r="A15800">
        <v>19361</v>
      </c>
      <c r="B15800">
        <v>2138</v>
      </c>
      <c r="C15800">
        <v>160.92257901962699</v>
      </c>
      <c r="D15800">
        <v>168.64703655996499</v>
      </c>
      <c r="E15800">
        <v>6.7640203202321295E-2</v>
      </c>
      <c r="F15800">
        <v>0.99993463873423305</v>
      </c>
      <c r="G15800" t="s">
        <v>15</v>
      </c>
      <c r="H15800">
        <v>0.68115601357471101</v>
      </c>
      <c r="I15800" t="s">
        <v>64406</v>
      </c>
      <c r="J15800" t="s">
        <v>64407</v>
      </c>
      <c r="K15800" t="s">
        <v>64408</v>
      </c>
      <c r="L15800" t="s">
        <v>64409</v>
      </c>
      <c r="M15800" t="s">
        <v>64410</v>
      </c>
      <c r="N15800" t="s">
        <v>64411</v>
      </c>
      <c r="O15800">
        <v>4</v>
      </c>
    </row>
    <row r="15801" spans="1:15" x14ac:dyDescent="0.3">
      <c r="A15801">
        <v>20509</v>
      </c>
      <c r="B15801">
        <v>2352</v>
      </c>
      <c r="C15801">
        <v>272.22039858590898</v>
      </c>
      <c r="D15801">
        <v>303.55149263114703</v>
      </c>
      <c r="E15801">
        <v>0.15716608934065801</v>
      </c>
      <c r="F15801">
        <v>0.99993463873423305</v>
      </c>
      <c r="G15801" t="s">
        <v>15</v>
      </c>
      <c r="H15801">
        <v>0.27002761354636901</v>
      </c>
      <c r="I15801" t="s">
        <v>64412</v>
      </c>
      <c r="J15801" t="s">
        <v>64413</v>
      </c>
      <c r="K15801" t="s">
        <v>64414</v>
      </c>
      <c r="L15801" t="s">
        <v>64415</v>
      </c>
      <c r="M15801" t="s">
        <v>64416</v>
      </c>
      <c r="N15801" t="s">
        <v>64417</v>
      </c>
      <c r="O15801" t="s">
        <v>34</v>
      </c>
    </row>
    <row r="15802" spans="1:15" x14ac:dyDescent="0.3">
      <c r="A15802">
        <v>665001</v>
      </c>
      <c r="B15802">
        <v>946</v>
      </c>
      <c r="C15802">
        <v>89.393233051401893</v>
      </c>
      <c r="D15802">
        <v>65.987245189490906</v>
      </c>
      <c r="E15802">
        <v>-0.43797843552704802</v>
      </c>
      <c r="F15802">
        <v>0.99993463873423305</v>
      </c>
      <c r="G15802" t="s">
        <v>15</v>
      </c>
      <c r="H15802">
        <v>0.28441517062041499</v>
      </c>
      <c r="I15802" t="s">
        <v>64418</v>
      </c>
      <c r="J15802" t="s">
        <v>37</v>
      </c>
      <c r="K15802" t="s">
        <v>37</v>
      </c>
      <c r="L15802" t="s">
        <v>37</v>
      </c>
      <c r="M15802" t="s">
        <v>223</v>
      </c>
      <c r="N15802" t="s">
        <v>64419</v>
      </c>
      <c r="O15802" t="s">
        <v>307</v>
      </c>
    </row>
    <row r="15803" spans="1:15" x14ac:dyDescent="0.3">
      <c r="A15803">
        <v>240263</v>
      </c>
      <c r="B15803">
        <v>2866</v>
      </c>
      <c r="C15803">
        <v>218.19163592730899</v>
      </c>
      <c r="D15803">
        <v>201.204746575489</v>
      </c>
      <c r="E15803">
        <v>-0.11693145917898599</v>
      </c>
      <c r="F15803">
        <v>0.99993463873423305</v>
      </c>
      <c r="G15803" t="s">
        <v>15</v>
      </c>
      <c r="H15803">
        <v>0.43847301156894303</v>
      </c>
      <c r="I15803" t="s">
        <v>64420</v>
      </c>
      <c r="J15803" t="s">
        <v>3427</v>
      </c>
      <c r="K15803" t="s">
        <v>37</v>
      </c>
      <c r="L15803" t="s">
        <v>64421</v>
      </c>
      <c r="M15803" t="s">
        <v>28431</v>
      </c>
      <c r="N15803" t="s">
        <v>64422</v>
      </c>
      <c r="O15803">
        <v>4</v>
      </c>
    </row>
    <row r="15804" spans="1:15" x14ac:dyDescent="0.3">
      <c r="A15804">
        <v>104625</v>
      </c>
      <c r="B15804">
        <v>5597</v>
      </c>
      <c r="C15804">
        <v>1174.2080155886999</v>
      </c>
      <c r="D15804">
        <v>1188.7418830919401</v>
      </c>
      <c r="E15804">
        <v>1.7747479966163701E-2</v>
      </c>
      <c r="F15804">
        <v>0.99993463873423305</v>
      </c>
      <c r="G15804" t="s">
        <v>15</v>
      </c>
      <c r="H15804">
        <v>0.84361571997770202</v>
      </c>
      <c r="I15804" t="s">
        <v>64423</v>
      </c>
      <c r="J15804" t="s">
        <v>61181</v>
      </c>
      <c r="K15804" t="s">
        <v>64424</v>
      </c>
      <c r="L15804" t="s">
        <v>64425</v>
      </c>
      <c r="M15804" t="s">
        <v>39140</v>
      </c>
      <c r="N15804" t="s">
        <v>64426</v>
      </c>
      <c r="O15804" t="s">
        <v>307</v>
      </c>
    </row>
    <row r="15805" spans="1:15" x14ac:dyDescent="0.3">
      <c r="A15805">
        <v>100042948</v>
      </c>
      <c r="B15805">
        <v>3445</v>
      </c>
      <c r="C15805">
        <v>14.9136812333957</v>
      </c>
      <c r="D15805">
        <v>10.733970999342899</v>
      </c>
      <c r="E15805">
        <v>-0.47445251524225701</v>
      </c>
      <c r="F15805">
        <v>0.99993463873423305</v>
      </c>
      <c r="G15805" t="s">
        <v>15</v>
      </c>
      <c r="H15805">
        <v>0.22564041524752901</v>
      </c>
      <c r="I15805" t="s">
        <v>64433</v>
      </c>
      <c r="J15805" t="s">
        <v>63527</v>
      </c>
      <c r="K15805" t="s">
        <v>6007</v>
      </c>
      <c r="L15805" t="s">
        <v>20346</v>
      </c>
      <c r="M15805" t="s">
        <v>61310</v>
      </c>
      <c r="N15805" t="s">
        <v>63528</v>
      </c>
      <c r="O15805">
        <v>1</v>
      </c>
    </row>
    <row r="15806" spans="1:15" x14ac:dyDescent="0.3">
      <c r="A15806">
        <v>54484</v>
      </c>
      <c r="B15806">
        <v>2942</v>
      </c>
      <c r="C15806">
        <v>600.42785516742299</v>
      </c>
      <c r="D15806">
        <v>592.78334740302898</v>
      </c>
      <c r="E15806">
        <v>-1.8485988589505099E-2</v>
      </c>
      <c r="F15806">
        <v>0.99993463873423305</v>
      </c>
      <c r="G15806" t="s">
        <v>15</v>
      </c>
      <c r="H15806">
        <v>0.85311615972317201</v>
      </c>
      <c r="I15806" t="s">
        <v>64434</v>
      </c>
      <c r="J15806" t="s">
        <v>37</v>
      </c>
      <c r="K15806" t="s">
        <v>64435</v>
      </c>
      <c r="L15806" t="s">
        <v>64436</v>
      </c>
      <c r="M15806" t="s">
        <v>4611</v>
      </c>
      <c r="N15806" t="s">
        <v>64437</v>
      </c>
      <c r="O15806" t="s">
        <v>307</v>
      </c>
    </row>
    <row r="15807" spans="1:15" x14ac:dyDescent="0.3">
      <c r="A15807">
        <v>20698</v>
      </c>
      <c r="B15807">
        <v>1771</v>
      </c>
      <c r="C15807">
        <v>663.67005498823698</v>
      </c>
      <c r="D15807">
        <v>631.78787155605096</v>
      </c>
      <c r="E15807">
        <v>-7.1025938917080894E-2</v>
      </c>
      <c r="F15807">
        <v>0.99993463873423305</v>
      </c>
      <c r="G15807" t="s">
        <v>15</v>
      </c>
      <c r="H15807">
        <v>0.53836967837198002</v>
      </c>
      <c r="I15807" t="s">
        <v>64438</v>
      </c>
      <c r="J15807" t="s">
        <v>7792</v>
      </c>
      <c r="K15807" t="s">
        <v>64439</v>
      </c>
      <c r="L15807" t="s">
        <v>64440</v>
      </c>
      <c r="M15807" t="s">
        <v>47412</v>
      </c>
      <c r="N15807" t="s">
        <v>64441</v>
      </c>
      <c r="O15807" t="s">
        <v>3939</v>
      </c>
    </row>
    <row r="15808" spans="1:15" x14ac:dyDescent="0.3">
      <c r="A15808">
        <v>67446</v>
      </c>
      <c r="B15808">
        <v>1491</v>
      </c>
      <c r="C15808">
        <v>9.9579002628201998</v>
      </c>
      <c r="D15808">
        <v>8.0539183767980003</v>
      </c>
      <c r="E15808">
        <v>-0.30615071438168301</v>
      </c>
      <c r="F15808">
        <v>0.99993463873423305</v>
      </c>
      <c r="G15808" t="s">
        <v>15</v>
      </c>
      <c r="H15808">
        <v>0.45099504983232502</v>
      </c>
      <c r="I15808" t="s">
        <v>64442</v>
      </c>
      <c r="J15808" t="s">
        <v>37</v>
      </c>
      <c r="K15808" t="s">
        <v>15384</v>
      </c>
      <c r="L15808" t="s">
        <v>64443</v>
      </c>
      <c r="M15808" t="s">
        <v>778</v>
      </c>
      <c r="N15808" t="s">
        <v>64444</v>
      </c>
      <c r="O15808">
        <v>3</v>
      </c>
    </row>
    <row r="15809" spans="1:15" x14ac:dyDescent="0.3">
      <c r="A15809">
        <v>52245</v>
      </c>
      <c r="B15809">
        <v>2961</v>
      </c>
      <c r="C15809">
        <v>209.455677561751</v>
      </c>
      <c r="D15809">
        <v>228.11769240497699</v>
      </c>
      <c r="E15809">
        <v>0.123133353053466</v>
      </c>
      <c r="F15809">
        <v>0.99993463873423305</v>
      </c>
      <c r="G15809" t="s">
        <v>15</v>
      </c>
      <c r="H15809">
        <v>0.41114664188044497</v>
      </c>
      <c r="I15809" t="s">
        <v>64454</v>
      </c>
      <c r="J15809" t="s">
        <v>432</v>
      </c>
      <c r="K15809" t="s">
        <v>37</v>
      </c>
      <c r="L15809" t="s">
        <v>275</v>
      </c>
      <c r="M15809" t="s">
        <v>31879</v>
      </c>
      <c r="N15809" t="s">
        <v>64455</v>
      </c>
      <c r="O15809">
        <v>4</v>
      </c>
    </row>
    <row r="15810" spans="1:15" x14ac:dyDescent="0.3">
      <c r="A15810">
        <v>97159</v>
      </c>
      <c r="B15810">
        <v>1109</v>
      </c>
      <c r="C15810">
        <v>123.987451327324</v>
      </c>
      <c r="D15810">
        <v>126.341693144902</v>
      </c>
      <c r="E15810">
        <v>2.7136697504648099E-2</v>
      </c>
      <c r="F15810">
        <v>0.99993463873423305</v>
      </c>
      <c r="G15810" t="s">
        <v>15</v>
      </c>
      <c r="H15810">
        <v>0.88262924659449404</v>
      </c>
      <c r="I15810" t="s">
        <v>64456</v>
      </c>
      <c r="J15810" t="s">
        <v>220</v>
      </c>
      <c r="K15810" t="s">
        <v>37</v>
      </c>
      <c r="L15810" t="s">
        <v>37</v>
      </c>
      <c r="M15810" t="s">
        <v>37</v>
      </c>
      <c r="N15810" t="s">
        <v>64457</v>
      </c>
      <c r="O15810" t="s">
        <v>41</v>
      </c>
    </row>
    <row r="15811" spans="1:15" x14ac:dyDescent="0.3">
      <c r="A15811">
        <v>15001</v>
      </c>
      <c r="B15811">
        <v>1064</v>
      </c>
      <c r="C15811">
        <v>0.16040034194411501</v>
      </c>
      <c r="D15811">
        <v>0.16625603596660299</v>
      </c>
      <c r="E15811">
        <v>5.1729501608377901E-2</v>
      </c>
      <c r="F15811">
        <v>0.99993463873423305</v>
      </c>
      <c r="G15811" t="s">
        <v>15</v>
      </c>
      <c r="H15811">
        <v>0.63163869582358401</v>
      </c>
      <c r="I15811" t="s">
        <v>64458</v>
      </c>
      <c r="J15811" t="s">
        <v>11547</v>
      </c>
      <c r="K15811" t="s">
        <v>16315</v>
      </c>
      <c r="L15811" t="s">
        <v>64459</v>
      </c>
      <c r="M15811" t="s">
        <v>11549</v>
      </c>
      <c r="N15811" t="s">
        <v>64460</v>
      </c>
      <c r="O15811">
        <v>2</v>
      </c>
    </row>
    <row r="15812" spans="1:15" x14ac:dyDescent="0.3">
      <c r="A15812">
        <v>17754</v>
      </c>
      <c r="B15812">
        <v>11553</v>
      </c>
      <c r="C15812">
        <v>2584.6591449907</v>
      </c>
      <c r="D15812">
        <v>2539.04226819222</v>
      </c>
      <c r="E15812">
        <v>-2.5689623795063302E-2</v>
      </c>
      <c r="F15812">
        <v>0.99993463873423305</v>
      </c>
      <c r="G15812" t="s">
        <v>15</v>
      </c>
      <c r="H15812">
        <v>0.69215951097442396</v>
      </c>
      <c r="I15812" t="s">
        <v>64461</v>
      </c>
      <c r="J15812" t="s">
        <v>64462</v>
      </c>
      <c r="K15812" t="s">
        <v>3229</v>
      </c>
      <c r="L15812" t="s">
        <v>64463</v>
      </c>
      <c r="M15812" t="s">
        <v>31149</v>
      </c>
      <c r="N15812" t="s">
        <v>64464</v>
      </c>
      <c r="O15812" t="s">
        <v>307</v>
      </c>
    </row>
    <row r="15813" spans="1:15" x14ac:dyDescent="0.3">
      <c r="A15813">
        <v>24100</v>
      </c>
      <c r="B15813">
        <v>1829</v>
      </c>
      <c r="C15813">
        <v>566.50715853548604</v>
      </c>
      <c r="D15813">
        <v>515.34839431187402</v>
      </c>
      <c r="E15813">
        <v>-0.13654610985163701</v>
      </c>
      <c r="F15813">
        <v>0.99993463873423305</v>
      </c>
      <c r="G15813" t="s">
        <v>15</v>
      </c>
      <c r="H15813">
        <v>0.16655147944627999</v>
      </c>
      <c r="I15813" t="s">
        <v>64465</v>
      </c>
      <c r="J15813" t="s">
        <v>465</v>
      </c>
      <c r="K15813" t="s">
        <v>37</v>
      </c>
      <c r="L15813" t="s">
        <v>64466</v>
      </c>
      <c r="M15813" t="s">
        <v>37</v>
      </c>
      <c r="N15813" t="s">
        <v>64467</v>
      </c>
      <c r="O15813">
        <v>2</v>
      </c>
    </row>
    <row r="15814" spans="1:15" x14ac:dyDescent="0.3">
      <c r="A15814">
        <v>12363</v>
      </c>
      <c r="B15814">
        <v>1443</v>
      </c>
      <c r="C15814">
        <v>285.88078805924499</v>
      </c>
      <c r="D15814">
        <v>249.81549819680501</v>
      </c>
      <c r="E15814">
        <v>-0.19455068786326701</v>
      </c>
      <c r="F15814">
        <v>0.99993463873423305</v>
      </c>
      <c r="G15814" t="s">
        <v>15</v>
      </c>
      <c r="H15814">
        <v>0.16931611474277</v>
      </c>
      <c r="I15814" t="s">
        <v>64468</v>
      </c>
      <c r="J15814" t="s">
        <v>64469</v>
      </c>
      <c r="K15814" t="s">
        <v>64470</v>
      </c>
      <c r="L15814" t="s">
        <v>64471</v>
      </c>
      <c r="M15814" t="s">
        <v>64472</v>
      </c>
      <c r="N15814" t="s">
        <v>64473</v>
      </c>
      <c r="O15814">
        <v>3</v>
      </c>
    </row>
    <row r="15815" spans="1:15" x14ac:dyDescent="0.3">
      <c r="A15815">
        <v>17687</v>
      </c>
      <c r="B15815">
        <v>2733</v>
      </c>
      <c r="C15815">
        <v>16.558744996994601</v>
      </c>
      <c r="D15815">
        <v>17.410640748296</v>
      </c>
      <c r="E15815">
        <v>7.2375964432262394E-2</v>
      </c>
      <c r="F15815">
        <v>0.99993463873423305</v>
      </c>
      <c r="G15815" t="s">
        <v>15</v>
      </c>
      <c r="H15815">
        <v>0.84928125611723604</v>
      </c>
      <c r="I15815" t="s">
        <v>64474</v>
      </c>
      <c r="J15815" t="s">
        <v>64475</v>
      </c>
      <c r="K15815" t="s">
        <v>10378</v>
      </c>
      <c r="L15815" t="s">
        <v>64476</v>
      </c>
      <c r="M15815" t="s">
        <v>64477</v>
      </c>
      <c r="N15815" t="s">
        <v>64478</v>
      </c>
      <c r="O15815" t="s">
        <v>900</v>
      </c>
    </row>
    <row r="15816" spans="1:15" x14ac:dyDescent="0.3">
      <c r="A15816">
        <v>27015</v>
      </c>
      <c r="B15816">
        <v>4226</v>
      </c>
      <c r="C15816">
        <v>228.80336370652401</v>
      </c>
      <c r="D15816">
        <v>208.10438579452401</v>
      </c>
      <c r="E15816">
        <v>-0.13680089160835801</v>
      </c>
      <c r="F15816">
        <v>0.99993463873423305</v>
      </c>
      <c r="G15816" t="s">
        <v>15</v>
      </c>
      <c r="H15816">
        <v>0.44462419854136198</v>
      </c>
      <c r="I15816" t="s">
        <v>64481</v>
      </c>
      <c r="J15816" t="s">
        <v>93</v>
      </c>
      <c r="K15816" t="s">
        <v>64482</v>
      </c>
      <c r="L15816" t="s">
        <v>64483</v>
      </c>
      <c r="M15816" t="s">
        <v>64484</v>
      </c>
      <c r="N15816" t="s">
        <v>64485</v>
      </c>
      <c r="O15816">
        <v>2</v>
      </c>
    </row>
    <row r="15817" spans="1:15" x14ac:dyDescent="0.3">
      <c r="A15817">
        <v>67967</v>
      </c>
      <c r="B15817">
        <v>3002</v>
      </c>
      <c r="C15817">
        <v>127.685388588023</v>
      </c>
      <c r="D15817">
        <v>131.48192063554501</v>
      </c>
      <c r="E15817">
        <v>4.2270993321167398E-2</v>
      </c>
      <c r="F15817">
        <v>0.99993463873423305</v>
      </c>
      <c r="G15817" t="s">
        <v>15</v>
      </c>
      <c r="H15817">
        <v>0.81620841514562004</v>
      </c>
      <c r="I15817" t="s">
        <v>64486</v>
      </c>
      <c r="J15817" t="s">
        <v>291</v>
      </c>
      <c r="K15817" t="s">
        <v>37</v>
      </c>
      <c r="L15817" t="s">
        <v>64487</v>
      </c>
      <c r="M15817" t="s">
        <v>64488</v>
      </c>
      <c r="N15817" t="s">
        <v>64489</v>
      </c>
      <c r="O15817">
        <v>2</v>
      </c>
    </row>
    <row r="15818" spans="1:15" x14ac:dyDescent="0.3">
      <c r="A15818">
        <v>230767</v>
      </c>
      <c r="B15818">
        <v>2213</v>
      </c>
      <c r="C15818">
        <v>103.618290085944</v>
      </c>
      <c r="D15818">
        <v>103.27753283466799</v>
      </c>
      <c r="E15818">
        <v>-4.7522394037416297E-3</v>
      </c>
      <c r="F15818">
        <v>0.99993463873423305</v>
      </c>
      <c r="G15818" t="s">
        <v>15</v>
      </c>
      <c r="H15818">
        <v>0.98219861907848405</v>
      </c>
      <c r="I15818" t="s">
        <v>64495</v>
      </c>
      <c r="J15818" t="s">
        <v>37</v>
      </c>
      <c r="K15818" t="s">
        <v>37</v>
      </c>
      <c r="L15818" t="s">
        <v>37</v>
      </c>
      <c r="M15818" t="s">
        <v>4541</v>
      </c>
      <c r="N15818" t="s">
        <v>64496</v>
      </c>
      <c r="O15818">
        <v>2</v>
      </c>
    </row>
    <row r="15819" spans="1:15" x14ac:dyDescent="0.3">
      <c r="A15819">
        <v>100042144</v>
      </c>
      <c r="B15819">
        <v>894</v>
      </c>
      <c r="C15819">
        <v>0.477013022186072</v>
      </c>
      <c r="D15819">
        <v>0.52637358158758396</v>
      </c>
      <c r="E15819">
        <v>0.14205843125890699</v>
      </c>
      <c r="F15819">
        <v>0.99993463873423305</v>
      </c>
      <c r="G15819" t="s">
        <v>15</v>
      </c>
      <c r="H15819">
        <v>0.41409375367615497</v>
      </c>
      <c r="I15819" t="s">
        <v>64497</v>
      </c>
      <c r="J15819" t="s">
        <v>6096</v>
      </c>
      <c r="K15819" t="s">
        <v>37</v>
      </c>
      <c r="L15819" t="s">
        <v>6097</v>
      </c>
      <c r="M15819" t="s">
        <v>249</v>
      </c>
      <c r="N15819" t="s">
        <v>6098</v>
      </c>
      <c r="O15819">
        <v>2</v>
      </c>
    </row>
    <row r="15820" spans="1:15" x14ac:dyDescent="0.3">
      <c r="A15820">
        <v>75209</v>
      </c>
      <c r="B15820">
        <v>4252</v>
      </c>
      <c r="C15820">
        <v>1.4224637225785099</v>
      </c>
      <c r="D15820">
        <v>1.2332545007423299</v>
      </c>
      <c r="E15820">
        <v>-0.205921307181341</v>
      </c>
      <c r="F15820">
        <v>0.99993463873423305</v>
      </c>
      <c r="G15820" t="s">
        <v>15</v>
      </c>
      <c r="H15820">
        <v>0.46636629196328599</v>
      </c>
      <c r="I15820" t="s">
        <v>64498</v>
      </c>
      <c r="J15820" t="s">
        <v>64499</v>
      </c>
      <c r="K15820" t="s">
        <v>375</v>
      </c>
      <c r="L15820" t="s">
        <v>37</v>
      </c>
      <c r="M15820" t="s">
        <v>64500</v>
      </c>
      <c r="N15820" t="s">
        <v>64501</v>
      </c>
      <c r="O15820">
        <v>1</v>
      </c>
    </row>
    <row r="15821" spans="1:15" x14ac:dyDescent="0.3">
      <c r="A15821">
        <v>76257</v>
      </c>
      <c r="B15821">
        <v>2454</v>
      </c>
      <c r="C15821">
        <v>0.52874421057314702</v>
      </c>
      <c r="D15821">
        <v>0.467002192921813</v>
      </c>
      <c r="E15821">
        <v>-0.179140637213103</v>
      </c>
      <c r="F15821">
        <v>0.99993463873423305</v>
      </c>
      <c r="G15821" t="s">
        <v>15</v>
      </c>
      <c r="H15821">
        <v>0.35415550764008702</v>
      </c>
      <c r="I15821" t="s">
        <v>64502</v>
      </c>
      <c r="J15821" t="s">
        <v>64503</v>
      </c>
      <c r="K15821" t="s">
        <v>64504</v>
      </c>
      <c r="L15821" t="s">
        <v>64505</v>
      </c>
      <c r="M15821" t="s">
        <v>64506</v>
      </c>
      <c r="N15821" t="s">
        <v>64507</v>
      </c>
      <c r="O15821" t="s">
        <v>34</v>
      </c>
    </row>
    <row r="15822" spans="1:15" x14ac:dyDescent="0.3">
      <c r="A15822">
        <v>210106</v>
      </c>
      <c r="B15822">
        <v>4011</v>
      </c>
      <c r="C15822">
        <v>327.74575959254503</v>
      </c>
      <c r="D15822">
        <v>340.40537501867101</v>
      </c>
      <c r="E15822">
        <v>5.4676702598980297E-2</v>
      </c>
      <c r="F15822">
        <v>0.99993463873423305</v>
      </c>
      <c r="G15822" t="s">
        <v>15</v>
      </c>
      <c r="H15822">
        <v>0.65981607460062697</v>
      </c>
      <c r="I15822" t="s">
        <v>64508</v>
      </c>
      <c r="J15822" t="s">
        <v>37</v>
      </c>
      <c r="K15822" t="s">
        <v>10203</v>
      </c>
      <c r="L15822" t="s">
        <v>37</v>
      </c>
      <c r="M15822" t="s">
        <v>34539</v>
      </c>
      <c r="N15822" t="s">
        <v>64509</v>
      </c>
      <c r="O15822" t="s">
        <v>307</v>
      </c>
    </row>
    <row r="15823" spans="1:15" x14ac:dyDescent="0.3">
      <c r="A15823">
        <v>109229</v>
      </c>
      <c r="B15823">
        <v>1879</v>
      </c>
      <c r="C15823">
        <v>239.07789658425</v>
      </c>
      <c r="D15823">
        <v>238.90057018009199</v>
      </c>
      <c r="E15823">
        <v>-1.07045799517252E-3</v>
      </c>
      <c r="F15823">
        <v>0.99993463873423305</v>
      </c>
      <c r="G15823" t="s">
        <v>15</v>
      </c>
      <c r="H15823">
        <v>0.99430211523063605</v>
      </c>
      <c r="I15823" t="s">
        <v>64510</v>
      </c>
      <c r="J15823" t="s">
        <v>64511</v>
      </c>
      <c r="K15823" t="s">
        <v>37</v>
      </c>
      <c r="L15823" t="s">
        <v>64512</v>
      </c>
      <c r="M15823" t="s">
        <v>37</v>
      </c>
      <c r="N15823" t="s">
        <v>64513</v>
      </c>
      <c r="O15823" t="s">
        <v>6355</v>
      </c>
    </row>
    <row r="15824" spans="1:15" x14ac:dyDescent="0.3">
      <c r="A15824">
        <v>13002</v>
      </c>
      <c r="B15824">
        <v>4343</v>
      </c>
      <c r="C15824">
        <v>1584.8437511838699</v>
      </c>
      <c r="D15824">
        <v>1679.2899919680899</v>
      </c>
      <c r="E15824">
        <v>8.3510773908127001E-2</v>
      </c>
      <c r="F15824">
        <v>0.99993463873423305</v>
      </c>
      <c r="G15824" t="s">
        <v>15</v>
      </c>
      <c r="H15824">
        <v>0.24027488882869699</v>
      </c>
      <c r="I15824" t="s">
        <v>64514</v>
      </c>
      <c r="J15824" t="s">
        <v>64515</v>
      </c>
      <c r="K15824" t="s">
        <v>64516</v>
      </c>
      <c r="L15824" t="s">
        <v>64517</v>
      </c>
      <c r="M15824" t="s">
        <v>8730</v>
      </c>
      <c r="N15824" t="s">
        <v>64518</v>
      </c>
      <c r="O15824" t="s">
        <v>34</v>
      </c>
    </row>
    <row r="15825" spans="1:15" x14ac:dyDescent="0.3">
      <c r="A15825">
        <v>12524</v>
      </c>
      <c r="B15825">
        <v>2539</v>
      </c>
      <c r="C15825">
        <v>1.33413266440025</v>
      </c>
      <c r="D15825">
        <v>1.3345441787758301</v>
      </c>
      <c r="E15825">
        <v>4.44931918317114E-4</v>
      </c>
      <c r="F15825">
        <v>0.99993463873423305</v>
      </c>
      <c r="G15825" t="s">
        <v>15</v>
      </c>
      <c r="H15825">
        <v>0.99852802171136601</v>
      </c>
      <c r="I15825" t="s">
        <v>64519</v>
      </c>
      <c r="J15825" t="s">
        <v>64520</v>
      </c>
      <c r="K15825" t="s">
        <v>216</v>
      </c>
      <c r="L15825" t="s">
        <v>64521</v>
      </c>
      <c r="M15825" t="s">
        <v>64522</v>
      </c>
      <c r="N15825" t="s">
        <v>64523</v>
      </c>
      <c r="O15825">
        <v>3</v>
      </c>
    </row>
    <row r="15826" spans="1:15" x14ac:dyDescent="0.3">
      <c r="A15826">
        <v>70930</v>
      </c>
      <c r="B15826">
        <v>4655</v>
      </c>
      <c r="C15826">
        <v>178.222439196149</v>
      </c>
      <c r="D15826">
        <v>170.71155154551101</v>
      </c>
      <c r="E15826">
        <v>-6.2118307051075197E-2</v>
      </c>
      <c r="F15826">
        <v>0.99993463873423305</v>
      </c>
      <c r="G15826" t="s">
        <v>15</v>
      </c>
      <c r="H15826">
        <v>0.71318413778060397</v>
      </c>
      <c r="I15826" t="s">
        <v>64524</v>
      </c>
      <c r="J15826" t="s">
        <v>1515</v>
      </c>
      <c r="K15826" t="s">
        <v>352</v>
      </c>
      <c r="L15826" t="s">
        <v>64525</v>
      </c>
      <c r="M15826" t="s">
        <v>64526</v>
      </c>
      <c r="N15826" t="s">
        <v>64527</v>
      </c>
      <c r="O15826">
        <v>1</v>
      </c>
    </row>
    <row r="15827" spans="1:15" x14ac:dyDescent="0.3">
      <c r="A15827">
        <v>103175</v>
      </c>
      <c r="B15827">
        <v>2136</v>
      </c>
      <c r="C15827">
        <v>3.5667166670397901</v>
      </c>
      <c r="D15827">
        <v>4.0933461939545897</v>
      </c>
      <c r="E15827">
        <v>0.19868407209359501</v>
      </c>
      <c r="F15827">
        <v>0.99993463873423305</v>
      </c>
      <c r="G15827" t="s">
        <v>15</v>
      </c>
      <c r="H15827">
        <v>0.601784415115444</v>
      </c>
      <c r="I15827" t="s">
        <v>64528</v>
      </c>
      <c r="J15827" t="s">
        <v>37</v>
      </c>
      <c r="K15827" t="s">
        <v>37</v>
      </c>
      <c r="L15827" t="s">
        <v>37</v>
      </c>
      <c r="M15827" t="s">
        <v>64529</v>
      </c>
      <c r="N15827" t="s">
        <v>64530</v>
      </c>
      <c r="O15827">
        <v>1</v>
      </c>
    </row>
    <row r="15828" spans="1:15" x14ac:dyDescent="0.3">
      <c r="A15828">
        <v>217718</v>
      </c>
      <c r="B15828">
        <v>5403</v>
      </c>
      <c r="C15828">
        <v>2177.60059814237</v>
      </c>
      <c r="D15828">
        <v>2260.8957813708098</v>
      </c>
      <c r="E15828">
        <v>5.4155122677387701E-2</v>
      </c>
      <c r="F15828">
        <v>0.99993463873423305</v>
      </c>
      <c r="G15828" t="s">
        <v>15</v>
      </c>
      <c r="H15828">
        <v>0.37197640332584297</v>
      </c>
      <c r="I15828" t="s">
        <v>64531</v>
      </c>
      <c r="J15828" t="s">
        <v>4646</v>
      </c>
      <c r="K15828" t="s">
        <v>64532</v>
      </c>
      <c r="L15828" t="s">
        <v>2401</v>
      </c>
      <c r="M15828" t="s">
        <v>64533</v>
      </c>
      <c r="N15828" t="s">
        <v>64534</v>
      </c>
      <c r="O15828">
        <v>2</v>
      </c>
    </row>
    <row r="15829" spans="1:15" x14ac:dyDescent="0.3">
      <c r="A15829">
        <v>71981</v>
      </c>
      <c r="B15829">
        <v>1621</v>
      </c>
      <c r="C15829">
        <v>0.34947651921914902</v>
      </c>
      <c r="D15829">
        <v>0.32009878912300099</v>
      </c>
      <c r="E15829">
        <v>-0.12667830699895899</v>
      </c>
      <c r="F15829">
        <v>0.99993463873423305</v>
      </c>
      <c r="G15829" t="s">
        <v>15</v>
      </c>
      <c r="H15829">
        <v>0.44295193159838903</v>
      </c>
      <c r="I15829" t="s">
        <v>64535</v>
      </c>
      <c r="J15829" t="s">
        <v>64536</v>
      </c>
      <c r="K15829" t="s">
        <v>64537</v>
      </c>
      <c r="L15829" t="s">
        <v>64538</v>
      </c>
      <c r="M15829" t="s">
        <v>64539</v>
      </c>
      <c r="N15829" t="s">
        <v>64540</v>
      </c>
      <c r="O15829">
        <v>2</v>
      </c>
    </row>
    <row r="15830" spans="1:15" x14ac:dyDescent="0.3">
      <c r="A15830">
        <v>77264</v>
      </c>
      <c r="B15830">
        <v>6278</v>
      </c>
      <c r="C15830">
        <v>414.51114973798701</v>
      </c>
      <c r="D15830">
        <v>396.17381496464901</v>
      </c>
      <c r="E15830">
        <v>-6.5277379894298396E-2</v>
      </c>
      <c r="F15830">
        <v>0.99993463873423305</v>
      </c>
      <c r="G15830" t="s">
        <v>15</v>
      </c>
      <c r="H15830">
        <v>0.64439817985019299</v>
      </c>
      <c r="I15830" t="s">
        <v>64541</v>
      </c>
      <c r="J15830" t="s">
        <v>37</v>
      </c>
      <c r="K15830" t="s">
        <v>1778</v>
      </c>
      <c r="L15830" t="s">
        <v>37</v>
      </c>
      <c r="M15830" t="s">
        <v>223</v>
      </c>
      <c r="N15830" t="s">
        <v>64542</v>
      </c>
      <c r="O15830" t="s">
        <v>34</v>
      </c>
    </row>
    <row r="15831" spans="1:15" x14ac:dyDescent="0.3">
      <c r="A15831">
        <v>72205</v>
      </c>
      <c r="B15831">
        <v>2255</v>
      </c>
      <c r="C15831">
        <v>94.551834590697098</v>
      </c>
      <c r="D15831">
        <v>111.203784217033</v>
      </c>
      <c r="E15831">
        <v>0.23402852699634799</v>
      </c>
      <c r="F15831">
        <v>0.99993463873423305</v>
      </c>
      <c r="G15831" t="s">
        <v>15</v>
      </c>
      <c r="H15831">
        <v>0.27318485320673602</v>
      </c>
      <c r="I15831" t="s">
        <v>64543</v>
      </c>
      <c r="J15831" t="s">
        <v>37</v>
      </c>
      <c r="K15831" t="s">
        <v>37</v>
      </c>
      <c r="L15831" t="s">
        <v>37</v>
      </c>
      <c r="M15831" t="s">
        <v>27690</v>
      </c>
      <c r="N15831" t="s">
        <v>64544</v>
      </c>
      <c r="O15831">
        <v>1</v>
      </c>
    </row>
    <row r="15832" spans="1:15" x14ac:dyDescent="0.3">
      <c r="A15832">
        <v>664608</v>
      </c>
      <c r="B15832">
        <v>978</v>
      </c>
      <c r="C15832">
        <v>0.16877656741293001</v>
      </c>
      <c r="D15832">
        <v>0.16274312956648401</v>
      </c>
      <c r="E15832">
        <v>-5.2517977928024401E-2</v>
      </c>
      <c r="F15832">
        <v>0.99993463873423305</v>
      </c>
      <c r="G15832" t="s">
        <v>15</v>
      </c>
      <c r="H15832">
        <v>0.628698640144841</v>
      </c>
      <c r="I15832" t="s">
        <v>64550</v>
      </c>
      <c r="J15832" t="s">
        <v>220</v>
      </c>
      <c r="K15832" t="s">
        <v>519</v>
      </c>
      <c r="L15832" t="s">
        <v>37</v>
      </c>
      <c r="M15832" t="s">
        <v>33556</v>
      </c>
      <c r="N15832" t="s">
        <v>64551</v>
      </c>
      <c r="O15832">
        <v>1</v>
      </c>
    </row>
    <row r="15833" spans="1:15" x14ac:dyDescent="0.3">
      <c r="A15833">
        <v>30928</v>
      </c>
      <c r="B15833">
        <v>3848</v>
      </c>
      <c r="C15833">
        <v>74.407348505535495</v>
      </c>
      <c r="D15833">
        <v>72.737750858617702</v>
      </c>
      <c r="E15833">
        <v>-3.2740793060864103E-2</v>
      </c>
      <c r="F15833">
        <v>0.99993463873423305</v>
      </c>
      <c r="G15833" t="s">
        <v>15</v>
      </c>
      <c r="H15833">
        <v>0.886560183506233</v>
      </c>
      <c r="I15833" t="s">
        <v>64552</v>
      </c>
      <c r="J15833" t="s">
        <v>64553</v>
      </c>
      <c r="K15833" t="s">
        <v>64554</v>
      </c>
      <c r="L15833" t="s">
        <v>37</v>
      </c>
      <c r="M15833" t="s">
        <v>223</v>
      </c>
      <c r="N15833" t="s">
        <v>64555</v>
      </c>
      <c r="O15833" t="s">
        <v>34</v>
      </c>
    </row>
    <row r="15834" spans="1:15" x14ac:dyDescent="0.3">
      <c r="A15834">
        <v>20391</v>
      </c>
      <c r="B15834">
        <v>1738</v>
      </c>
      <c r="C15834">
        <v>1.87799275487379</v>
      </c>
      <c r="D15834">
        <v>1.80250647952711</v>
      </c>
      <c r="E15834">
        <v>-5.9187051638474097E-2</v>
      </c>
      <c r="F15834">
        <v>0.99993463873423305</v>
      </c>
      <c r="G15834" t="s">
        <v>15</v>
      </c>
      <c r="H15834">
        <v>0.86020940118812905</v>
      </c>
      <c r="I15834" t="s">
        <v>64556</v>
      </c>
      <c r="J15834" t="s">
        <v>64557</v>
      </c>
      <c r="K15834" t="s">
        <v>1134</v>
      </c>
      <c r="L15834" t="s">
        <v>64558</v>
      </c>
      <c r="M15834" t="s">
        <v>18115</v>
      </c>
      <c r="N15834" t="s">
        <v>64559</v>
      </c>
      <c r="O15834">
        <v>4</v>
      </c>
    </row>
    <row r="15835" spans="1:15" x14ac:dyDescent="0.3">
      <c r="A15835">
        <v>246049</v>
      </c>
      <c r="B15835">
        <v>2431</v>
      </c>
      <c r="C15835">
        <v>3.6269044467836</v>
      </c>
      <c r="D15835">
        <v>4.37653115496542</v>
      </c>
      <c r="E15835">
        <v>0.27104910349139399</v>
      </c>
      <c r="F15835">
        <v>0.99993463873423305</v>
      </c>
      <c r="G15835" t="s">
        <v>15</v>
      </c>
      <c r="H15835">
        <v>0.49394857353930999</v>
      </c>
      <c r="I15835" t="s">
        <v>64560</v>
      </c>
      <c r="J15835" t="s">
        <v>64561</v>
      </c>
      <c r="K15835" t="s">
        <v>47677</v>
      </c>
      <c r="L15835" t="s">
        <v>64562</v>
      </c>
      <c r="M15835" t="s">
        <v>47679</v>
      </c>
      <c r="N15835" t="s">
        <v>64563</v>
      </c>
      <c r="O15835">
        <v>3</v>
      </c>
    </row>
    <row r="15836" spans="1:15" x14ac:dyDescent="0.3">
      <c r="A15836">
        <v>54394</v>
      </c>
      <c r="B15836">
        <v>2386</v>
      </c>
      <c r="C15836">
        <v>214.00545377851</v>
      </c>
      <c r="D15836">
        <v>209.378283452082</v>
      </c>
      <c r="E15836">
        <v>-3.1535748309909802E-2</v>
      </c>
      <c r="F15836">
        <v>0.99993463873423305</v>
      </c>
      <c r="G15836" t="s">
        <v>15</v>
      </c>
      <c r="H15836">
        <v>0.83260088590580095</v>
      </c>
      <c r="I15836" t="s">
        <v>64564</v>
      </c>
      <c r="J15836" t="s">
        <v>5868</v>
      </c>
      <c r="K15836" t="s">
        <v>576</v>
      </c>
      <c r="L15836" t="s">
        <v>64565</v>
      </c>
      <c r="M15836" t="s">
        <v>37</v>
      </c>
      <c r="N15836" t="s">
        <v>64566</v>
      </c>
      <c r="O15836" t="s">
        <v>307</v>
      </c>
    </row>
    <row r="15837" spans="1:15" x14ac:dyDescent="0.3">
      <c r="A15837">
        <v>11425</v>
      </c>
      <c r="B15837">
        <v>518</v>
      </c>
      <c r="C15837">
        <v>1.0362327048884299</v>
      </c>
      <c r="D15837">
        <v>1.27891984113783</v>
      </c>
      <c r="E15837">
        <v>0.303577820450467</v>
      </c>
      <c r="F15837">
        <v>0.99993463873423305</v>
      </c>
      <c r="G15837" t="s">
        <v>15</v>
      </c>
      <c r="H15837">
        <v>0.28601329786465601</v>
      </c>
      <c r="I15837" t="s">
        <v>64567</v>
      </c>
      <c r="J15837" t="s">
        <v>64568</v>
      </c>
      <c r="K15837" t="s">
        <v>24653</v>
      </c>
      <c r="L15837" t="s">
        <v>64569</v>
      </c>
      <c r="M15837" t="s">
        <v>57134</v>
      </c>
      <c r="N15837" t="s">
        <v>64570</v>
      </c>
      <c r="O15837">
        <v>3</v>
      </c>
    </row>
    <row r="15838" spans="1:15" x14ac:dyDescent="0.3">
      <c r="A15838">
        <v>226143</v>
      </c>
      <c r="B15838">
        <v>1596</v>
      </c>
      <c r="C15838">
        <v>0.95949252530207696</v>
      </c>
      <c r="D15838">
        <v>1.0384007552527601</v>
      </c>
      <c r="E15838">
        <v>0.114019865150295</v>
      </c>
      <c r="F15838">
        <v>0.99993463873423305</v>
      </c>
      <c r="G15838" t="s">
        <v>15</v>
      </c>
      <c r="H15838">
        <v>0.66866658238288701</v>
      </c>
      <c r="I15838" t="s">
        <v>64573</v>
      </c>
      <c r="J15838" t="s">
        <v>37</v>
      </c>
      <c r="K15838" t="s">
        <v>584</v>
      </c>
      <c r="L15838" t="s">
        <v>37</v>
      </c>
      <c r="M15838" t="s">
        <v>8152</v>
      </c>
      <c r="N15838" t="s">
        <v>64574</v>
      </c>
      <c r="O15838" t="s">
        <v>34</v>
      </c>
    </row>
    <row r="15839" spans="1:15" x14ac:dyDescent="0.3">
      <c r="A15839">
        <v>235033</v>
      </c>
      <c r="B15839">
        <v>1450</v>
      </c>
      <c r="C15839">
        <v>0.16394962562214399</v>
      </c>
      <c r="D15839">
        <v>0.17005747512790001</v>
      </c>
      <c r="E15839">
        <v>5.2769815883971602E-2</v>
      </c>
      <c r="F15839">
        <v>0.99993463873423305</v>
      </c>
      <c r="G15839" t="s">
        <v>15</v>
      </c>
      <c r="H15839">
        <v>0.62812474985347899</v>
      </c>
      <c r="I15839" t="s">
        <v>64575</v>
      </c>
      <c r="J15839" t="s">
        <v>432</v>
      </c>
      <c r="K15839" t="s">
        <v>64576</v>
      </c>
      <c r="L15839" t="s">
        <v>64577</v>
      </c>
      <c r="M15839" t="s">
        <v>64578</v>
      </c>
      <c r="N15839" t="s">
        <v>64579</v>
      </c>
      <c r="O15839">
        <v>1</v>
      </c>
    </row>
    <row r="15840" spans="1:15" x14ac:dyDescent="0.3">
      <c r="A15840">
        <v>213956</v>
      </c>
      <c r="B15840">
        <v>3010</v>
      </c>
      <c r="C15840">
        <v>3.0018415190948899</v>
      </c>
      <c r="D15840">
        <v>3.32532995831169</v>
      </c>
      <c r="E15840">
        <v>0.147649687675561</v>
      </c>
      <c r="F15840">
        <v>0.99993463873423305</v>
      </c>
      <c r="G15840" t="s">
        <v>15</v>
      </c>
      <c r="H15840">
        <v>0.70173587274987603</v>
      </c>
      <c r="I15840" t="s">
        <v>64580</v>
      </c>
      <c r="J15840" t="s">
        <v>37</v>
      </c>
      <c r="K15840" t="s">
        <v>37</v>
      </c>
      <c r="L15840" t="s">
        <v>37</v>
      </c>
      <c r="M15840" t="s">
        <v>28251</v>
      </c>
      <c r="N15840" t="s">
        <v>64581</v>
      </c>
      <c r="O15840">
        <v>2</v>
      </c>
    </row>
    <row r="15841" spans="1:15" x14ac:dyDescent="0.3">
      <c r="A15841">
        <v>18082</v>
      </c>
      <c r="B15841">
        <v>1874</v>
      </c>
      <c r="C15841">
        <v>149.73045733232701</v>
      </c>
      <c r="D15841">
        <v>161.89237518680901</v>
      </c>
      <c r="E15841">
        <v>0.112667322929667</v>
      </c>
      <c r="F15841">
        <v>0.99993463873423305</v>
      </c>
      <c r="G15841" t="s">
        <v>15</v>
      </c>
      <c r="H15841">
        <v>0.52662518948618797</v>
      </c>
      <c r="I15841" t="s">
        <v>64582</v>
      </c>
      <c r="J15841" t="s">
        <v>64583</v>
      </c>
      <c r="K15841" t="s">
        <v>64584</v>
      </c>
      <c r="L15841" t="s">
        <v>64585</v>
      </c>
      <c r="M15841" t="s">
        <v>35711</v>
      </c>
      <c r="N15841" t="s">
        <v>64586</v>
      </c>
      <c r="O15841">
        <v>2</v>
      </c>
    </row>
    <row r="15842" spans="1:15" x14ac:dyDescent="0.3">
      <c r="A15842">
        <v>11909</v>
      </c>
      <c r="B15842">
        <v>4137</v>
      </c>
      <c r="C15842">
        <v>891.32003892108696</v>
      </c>
      <c r="D15842">
        <v>863.20556397832797</v>
      </c>
      <c r="E15842">
        <v>-4.6239377297173798E-2</v>
      </c>
      <c r="F15842">
        <v>0.99993463873423305</v>
      </c>
      <c r="G15842" t="s">
        <v>15</v>
      </c>
      <c r="H15842">
        <v>0.59364244505931996</v>
      </c>
      <c r="I15842" t="s">
        <v>64587</v>
      </c>
      <c r="J15842" t="s">
        <v>64588</v>
      </c>
      <c r="K15842" t="s">
        <v>64589</v>
      </c>
      <c r="L15842" t="s">
        <v>64590</v>
      </c>
      <c r="M15842" t="s">
        <v>64591</v>
      </c>
      <c r="N15842" t="s">
        <v>64592</v>
      </c>
      <c r="O15842" t="s">
        <v>900</v>
      </c>
    </row>
    <row r="15843" spans="1:15" x14ac:dyDescent="0.3">
      <c r="A15843">
        <v>21745</v>
      </c>
      <c r="B15843">
        <v>8163</v>
      </c>
      <c r="C15843">
        <v>637.47842560164395</v>
      </c>
      <c r="D15843">
        <v>643.60601686351799</v>
      </c>
      <c r="E15843">
        <v>1.3801296230963701E-2</v>
      </c>
      <c r="F15843">
        <v>0.99993463873423305</v>
      </c>
      <c r="G15843" t="s">
        <v>15</v>
      </c>
      <c r="H15843">
        <v>0.88504790993377802</v>
      </c>
      <c r="I15843" t="s">
        <v>64593</v>
      </c>
      <c r="J15843" t="s">
        <v>64594</v>
      </c>
      <c r="K15843" t="s">
        <v>64595</v>
      </c>
      <c r="L15843" t="s">
        <v>64596</v>
      </c>
      <c r="M15843" t="s">
        <v>49152</v>
      </c>
      <c r="N15843" t="s">
        <v>64597</v>
      </c>
      <c r="O15843">
        <v>2</v>
      </c>
    </row>
    <row r="15844" spans="1:15" x14ac:dyDescent="0.3">
      <c r="A15844">
        <v>20683</v>
      </c>
      <c r="B15844">
        <v>7818</v>
      </c>
      <c r="C15844">
        <v>1236.0744288757201</v>
      </c>
      <c r="D15844">
        <v>1238.9008988088001</v>
      </c>
      <c r="E15844">
        <v>3.2951729924729301E-3</v>
      </c>
      <c r="F15844">
        <v>0.99993463873423305</v>
      </c>
      <c r="G15844" t="s">
        <v>15</v>
      </c>
      <c r="H15844">
        <v>0.96802091520248601</v>
      </c>
      <c r="I15844" t="s">
        <v>64598</v>
      </c>
      <c r="J15844" t="s">
        <v>64599</v>
      </c>
      <c r="K15844" t="s">
        <v>64600</v>
      </c>
      <c r="L15844" t="s">
        <v>64601</v>
      </c>
      <c r="M15844" t="s">
        <v>64602</v>
      </c>
      <c r="N15844" t="s">
        <v>64603</v>
      </c>
      <c r="O15844">
        <v>2</v>
      </c>
    </row>
    <row r="15845" spans="1:15" x14ac:dyDescent="0.3">
      <c r="A15845">
        <v>19069</v>
      </c>
      <c r="B15845">
        <v>2457</v>
      </c>
      <c r="C15845">
        <v>726.64171274818204</v>
      </c>
      <c r="D15845">
        <v>739.30390548220203</v>
      </c>
      <c r="E15845">
        <v>2.4923348804985802E-2</v>
      </c>
      <c r="F15845">
        <v>0.99993463873423305</v>
      </c>
      <c r="G15845" t="s">
        <v>15</v>
      </c>
      <c r="H15845">
        <v>0.79377475569345801</v>
      </c>
      <c r="I15845" t="s">
        <v>64604</v>
      </c>
      <c r="J15845" t="s">
        <v>64605</v>
      </c>
      <c r="K15845" t="s">
        <v>64606</v>
      </c>
      <c r="L15845" t="s">
        <v>64607</v>
      </c>
      <c r="M15845" t="s">
        <v>64608</v>
      </c>
      <c r="N15845" t="s">
        <v>64609</v>
      </c>
      <c r="O15845" t="s">
        <v>900</v>
      </c>
    </row>
    <row r="15846" spans="1:15" x14ac:dyDescent="0.3">
      <c r="A15846">
        <v>320256</v>
      </c>
      <c r="B15846">
        <v>5263</v>
      </c>
      <c r="C15846">
        <v>3.8769452939047602</v>
      </c>
      <c r="D15846">
        <v>4.1193353903234602</v>
      </c>
      <c r="E15846">
        <v>8.7491215216045096E-2</v>
      </c>
      <c r="F15846">
        <v>0.99993463873423305</v>
      </c>
      <c r="G15846" t="s">
        <v>15</v>
      </c>
      <c r="H15846">
        <v>0.82581118494644601</v>
      </c>
      <c r="I15846" t="s">
        <v>64610</v>
      </c>
      <c r="J15846" t="s">
        <v>37</v>
      </c>
      <c r="K15846" t="s">
        <v>37</v>
      </c>
      <c r="L15846" t="s">
        <v>37</v>
      </c>
      <c r="M15846" t="s">
        <v>43277</v>
      </c>
      <c r="N15846" t="s">
        <v>64611</v>
      </c>
      <c r="O15846">
        <v>3</v>
      </c>
    </row>
    <row r="15847" spans="1:15" x14ac:dyDescent="0.3">
      <c r="A15847">
        <v>68972</v>
      </c>
      <c r="B15847">
        <v>1235</v>
      </c>
      <c r="C15847">
        <v>74.520458679657906</v>
      </c>
      <c r="D15847">
        <v>75.248812028918707</v>
      </c>
      <c r="E15847">
        <v>1.40322516632083E-2</v>
      </c>
      <c r="F15847">
        <v>0.99993463873423305</v>
      </c>
      <c r="G15847" t="s">
        <v>15</v>
      </c>
      <c r="H15847">
        <v>0.950726785665025</v>
      </c>
      <c r="I15847" t="s">
        <v>64612</v>
      </c>
      <c r="J15847" t="s">
        <v>3556</v>
      </c>
      <c r="K15847" t="s">
        <v>64613</v>
      </c>
      <c r="L15847" t="s">
        <v>37</v>
      </c>
      <c r="M15847" t="s">
        <v>2494</v>
      </c>
      <c r="N15847" t="s">
        <v>64614</v>
      </c>
      <c r="O15847">
        <v>1</v>
      </c>
    </row>
    <row r="15848" spans="1:15" x14ac:dyDescent="0.3">
      <c r="A15848">
        <v>106795</v>
      </c>
      <c r="B15848">
        <v>1642</v>
      </c>
      <c r="C15848">
        <v>410.972738274189</v>
      </c>
      <c r="D15848">
        <v>460.467271489837</v>
      </c>
      <c r="E15848">
        <v>0.164055921472997</v>
      </c>
      <c r="F15848">
        <v>0.99993463873423305</v>
      </c>
      <c r="G15848" t="s">
        <v>15</v>
      </c>
      <c r="H15848">
        <v>0.20878243346613501</v>
      </c>
      <c r="I15848" t="s">
        <v>64615</v>
      </c>
      <c r="J15848" t="s">
        <v>220</v>
      </c>
      <c r="K15848" t="s">
        <v>37</v>
      </c>
      <c r="L15848" t="s">
        <v>64616</v>
      </c>
      <c r="M15848" t="s">
        <v>37</v>
      </c>
      <c r="N15848" t="s">
        <v>64617</v>
      </c>
      <c r="O15848" t="s">
        <v>307</v>
      </c>
    </row>
    <row r="15849" spans="1:15" x14ac:dyDescent="0.3">
      <c r="A15849">
        <v>14201</v>
      </c>
      <c r="B15849">
        <v>1685</v>
      </c>
      <c r="C15849">
        <v>382.889185974697</v>
      </c>
      <c r="D15849">
        <v>382.32483401900703</v>
      </c>
      <c r="E15849">
        <v>-2.1280005178504098E-3</v>
      </c>
      <c r="F15849">
        <v>0.99993463873423305</v>
      </c>
      <c r="G15849" t="s">
        <v>15</v>
      </c>
      <c r="H15849">
        <v>0.98791352044567204</v>
      </c>
      <c r="I15849" t="s">
        <v>64618</v>
      </c>
      <c r="J15849" t="s">
        <v>64619</v>
      </c>
      <c r="K15849" t="s">
        <v>1409</v>
      </c>
      <c r="L15849" t="s">
        <v>979</v>
      </c>
      <c r="M15849" t="s">
        <v>34742</v>
      </c>
      <c r="N15849" t="s">
        <v>64620</v>
      </c>
      <c r="O15849">
        <v>3</v>
      </c>
    </row>
    <row r="15850" spans="1:15" x14ac:dyDescent="0.3">
      <c r="A15850">
        <v>16365</v>
      </c>
      <c r="B15850">
        <v>2588</v>
      </c>
      <c r="C15850">
        <v>2.3210933921324002</v>
      </c>
      <c r="D15850">
        <v>2.6941674616754798</v>
      </c>
      <c r="E15850">
        <v>0.21503495483568399</v>
      </c>
      <c r="F15850">
        <v>0.99993463873423305</v>
      </c>
      <c r="G15850" t="s">
        <v>15</v>
      </c>
      <c r="H15850">
        <v>0.46850950816022102</v>
      </c>
      <c r="I15850" t="s">
        <v>64621</v>
      </c>
      <c r="J15850" t="s">
        <v>281</v>
      </c>
      <c r="K15850" t="s">
        <v>64622</v>
      </c>
      <c r="L15850" t="s">
        <v>64623</v>
      </c>
      <c r="M15850" t="s">
        <v>64624</v>
      </c>
      <c r="N15850" t="s">
        <v>64625</v>
      </c>
      <c r="O15850">
        <v>1</v>
      </c>
    </row>
    <row r="15851" spans="1:15" x14ac:dyDescent="0.3">
      <c r="A15851">
        <v>216560</v>
      </c>
      <c r="B15851">
        <v>2443</v>
      </c>
      <c r="C15851">
        <v>69.924522614501797</v>
      </c>
      <c r="D15851">
        <v>64.642380829614197</v>
      </c>
      <c r="E15851">
        <v>-0.11331816457482501</v>
      </c>
      <c r="F15851">
        <v>0.99993463873423305</v>
      </c>
      <c r="G15851" t="s">
        <v>15</v>
      </c>
      <c r="H15851">
        <v>0.634961320078959</v>
      </c>
      <c r="I15851" t="s">
        <v>64626</v>
      </c>
      <c r="J15851" t="s">
        <v>64627</v>
      </c>
      <c r="K15851" t="s">
        <v>37</v>
      </c>
      <c r="L15851" t="s">
        <v>64628</v>
      </c>
      <c r="M15851" t="s">
        <v>37</v>
      </c>
      <c r="N15851" t="s">
        <v>64629</v>
      </c>
      <c r="O15851">
        <v>3</v>
      </c>
    </row>
    <row r="15852" spans="1:15" x14ac:dyDescent="0.3">
      <c r="A15852">
        <v>99334</v>
      </c>
      <c r="B15852">
        <v>3908</v>
      </c>
      <c r="C15852">
        <v>183.68873506607</v>
      </c>
      <c r="D15852">
        <v>175.95570218848999</v>
      </c>
      <c r="E15852">
        <v>-6.2050885944952498E-2</v>
      </c>
      <c r="F15852">
        <v>0.99993463873423305</v>
      </c>
      <c r="G15852" t="s">
        <v>15</v>
      </c>
      <c r="H15852">
        <v>0.70321394053056696</v>
      </c>
      <c r="I15852" t="s">
        <v>64636</v>
      </c>
      <c r="J15852" t="s">
        <v>220</v>
      </c>
      <c r="K15852" t="s">
        <v>8686</v>
      </c>
      <c r="L15852" t="s">
        <v>881</v>
      </c>
      <c r="M15852" t="s">
        <v>2569</v>
      </c>
      <c r="N15852" t="s">
        <v>64637</v>
      </c>
      <c r="O15852">
        <v>1</v>
      </c>
    </row>
    <row r="15853" spans="1:15" x14ac:dyDescent="0.3">
      <c r="A15853">
        <v>225049</v>
      </c>
      <c r="B15853">
        <v>4615</v>
      </c>
      <c r="C15853">
        <v>214.96670130172399</v>
      </c>
      <c r="D15853">
        <v>216.86550669579199</v>
      </c>
      <c r="E15853">
        <v>1.26874037182934E-2</v>
      </c>
      <c r="F15853">
        <v>0.99993463873423305</v>
      </c>
      <c r="G15853" t="s">
        <v>15</v>
      </c>
      <c r="H15853">
        <v>0.94462202051140398</v>
      </c>
      <c r="I15853" t="s">
        <v>64638</v>
      </c>
      <c r="J15853" t="s">
        <v>64639</v>
      </c>
      <c r="K15853" t="s">
        <v>37</v>
      </c>
      <c r="L15853" t="s">
        <v>64640</v>
      </c>
      <c r="M15853" t="s">
        <v>50433</v>
      </c>
      <c r="N15853" t="s">
        <v>64641</v>
      </c>
      <c r="O15853">
        <v>3</v>
      </c>
    </row>
    <row r="15854" spans="1:15" x14ac:dyDescent="0.3">
      <c r="A15854">
        <v>77683</v>
      </c>
      <c r="B15854">
        <v>5046</v>
      </c>
      <c r="C15854">
        <v>769.57885253762095</v>
      </c>
      <c r="D15854">
        <v>776.15653093383401</v>
      </c>
      <c r="E15854">
        <v>1.2278481018930899E-2</v>
      </c>
      <c r="F15854">
        <v>0.99993463873423305</v>
      </c>
      <c r="G15854" t="s">
        <v>15</v>
      </c>
      <c r="H15854">
        <v>0.89263783022334497</v>
      </c>
      <c r="I15854" t="s">
        <v>64642</v>
      </c>
      <c r="J15854" t="s">
        <v>64643</v>
      </c>
      <c r="K15854" t="s">
        <v>64644</v>
      </c>
      <c r="L15854" t="s">
        <v>64645</v>
      </c>
      <c r="M15854" t="s">
        <v>58083</v>
      </c>
      <c r="N15854" t="s">
        <v>64646</v>
      </c>
      <c r="O15854" t="s">
        <v>11935</v>
      </c>
    </row>
    <row r="15855" spans="1:15" x14ac:dyDescent="0.3">
      <c r="A15855">
        <v>22689</v>
      </c>
      <c r="B15855">
        <v>3527</v>
      </c>
      <c r="C15855">
        <v>155.612084276057</v>
      </c>
      <c r="D15855">
        <v>142.003785963681</v>
      </c>
      <c r="E15855">
        <v>-0.13202470525149901</v>
      </c>
      <c r="F15855">
        <v>0.99993463873423305</v>
      </c>
      <c r="G15855" t="s">
        <v>15</v>
      </c>
      <c r="H15855">
        <v>0.447343922039389</v>
      </c>
      <c r="I15855" t="s">
        <v>64653</v>
      </c>
      <c r="J15855" t="s">
        <v>220</v>
      </c>
      <c r="K15855" t="s">
        <v>221</v>
      </c>
      <c r="L15855" t="s">
        <v>275</v>
      </c>
      <c r="M15855" t="s">
        <v>223</v>
      </c>
      <c r="N15855" t="s">
        <v>64654</v>
      </c>
      <c r="O15855" t="s">
        <v>307</v>
      </c>
    </row>
    <row r="15856" spans="1:15" x14ac:dyDescent="0.3">
      <c r="A15856">
        <v>320709</v>
      </c>
      <c r="B15856">
        <v>2781</v>
      </c>
      <c r="C15856">
        <v>0.16416929520012499</v>
      </c>
      <c r="D15856">
        <v>0.17029290605776101</v>
      </c>
      <c r="E15856">
        <v>5.28340143028432E-2</v>
      </c>
      <c r="F15856">
        <v>0.99993463873423305</v>
      </c>
      <c r="G15856" t="s">
        <v>15</v>
      </c>
      <c r="H15856">
        <v>0.62790921479093398</v>
      </c>
      <c r="I15856" t="s">
        <v>64655</v>
      </c>
      <c r="J15856" t="s">
        <v>30553</v>
      </c>
      <c r="K15856" t="s">
        <v>37</v>
      </c>
      <c r="L15856" t="s">
        <v>64656</v>
      </c>
      <c r="M15856" t="s">
        <v>37</v>
      </c>
      <c r="N15856" t="s">
        <v>64657</v>
      </c>
      <c r="O15856">
        <v>4</v>
      </c>
    </row>
    <row r="15857" spans="1:15" x14ac:dyDescent="0.3">
      <c r="A15857">
        <v>751865</v>
      </c>
      <c r="B15857">
        <v>1079</v>
      </c>
      <c r="C15857">
        <v>2.2920721711565601</v>
      </c>
      <c r="D15857">
        <v>2.3762266920605799</v>
      </c>
      <c r="E15857">
        <v>5.2020004454989201E-2</v>
      </c>
      <c r="F15857">
        <v>0.99993463873423305</v>
      </c>
      <c r="G15857" t="s">
        <v>15</v>
      </c>
      <c r="H15857">
        <v>0.84751444803385401</v>
      </c>
      <c r="I15857" t="s">
        <v>64658</v>
      </c>
      <c r="J15857" t="s">
        <v>291</v>
      </c>
      <c r="K15857" t="s">
        <v>37</v>
      </c>
      <c r="L15857" t="s">
        <v>275</v>
      </c>
      <c r="M15857" t="s">
        <v>25572</v>
      </c>
      <c r="N15857" t="s">
        <v>64659</v>
      </c>
      <c r="O15857">
        <v>2</v>
      </c>
    </row>
    <row r="15858" spans="1:15" x14ac:dyDescent="0.3">
      <c r="A15858">
        <v>228785</v>
      </c>
      <c r="B15858">
        <v>2948</v>
      </c>
      <c r="C15858">
        <v>2.65964209520051</v>
      </c>
      <c r="D15858">
        <v>2.6527133627303301</v>
      </c>
      <c r="E15858">
        <v>-3.7633225870051198E-3</v>
      </c>
      <c r="F15858">
        <v>0.99993463873423305</v>
      </c>
      <c r="G15858" t="s">
        <v>15</v>
      </c>
      <c r="H15858">
        <v>0.99197836966917197</v>
      </c>
      <c r="I15858" t="s">
        <v>64660</v>
      </c>
      <c r="J15858" t="s">
        <v>291</v>
      </c>
      <c r="K15858" t="s">
        <v>64661</v>
      </c>
      <c r="L15858" t="s">
        <v>64662</v>
      </c>
      <c r="M15858" t="s">
        <v>18026</v>
      </c>
      <c r="N15858" t="s">
        <v>64663</v>
      </c>
      <c r="O15858">
        <v>2</v>
      </c>
    </row>
    <row r="15859" spans="1:15" x14ac:dyDescent="0.3">
      <c r="A15859">
        <v>387609</v>
      </c>
      <c r="B15859">
        <v>4392</v>
      </c>
      <c r="C15859">
        <v>226.113038101538</v>
      </c>
      <c r="D15859">
        <v>225.47670416643999</v>
      </c>
      <c r="E15859">
        <v>-4.0657983749052898E-3</v>
      </c>
      <c r="F15859">
        <v>0.99993463873423305</v>
      </c>
      <c r="G15859" t="s">
        <v>15</v>
      </c>
      <c r="H15859">
        <v>0.97793503253464997</v>
      </c>
      <c r="I15859" t="s">
        <v>64664</v>
      </c>
      <c r="J15859" t="s">
        <v>220</v>
      </c>
      <c r="K15859" t="s">
        <v>64665</v>
      </c>
      <c r="L15859" t="s">
        <v>64666</v>
      </c>
      <c r="M15859" t="s">
        <v>37</v>
      </c>
      <c r="N15859" t="s">
        <v>64667</v>
      </c>
      <c r="O15859">
        <v>2</v>
      </c>
    </row>
    <row r="15860" spans="1:15" x14ac:dyDescent="0.3">
      <c r="A15860">
        <v>224273</v>
      </c>
      <c r="B15860">
        <v>6544</v>
      </c>
      <c r="C15860">
        <v>194.245281475317</v>
      </c>
      <c r="D15860">
        <v>169.053174351579</v>
      </c>
      <c r="E15860">
        <v>-0.200402447404635</v>
      </c>
      <c r="F15860">
        <v>0.99993463873423305</v>
      </c>
      <c r="G15860" t="s">
        <v>15</v>
      </c>
      <c r="H15860">
        <v>0.20276949037297601</v>
      </c>
      <c r="I15860" t="s">
        <v>64668</v>
      </c>
      <c r="J15860" t="s">
        <v>37</v>
      </c>
      <c r="K15860" t="s">
        <v>37</v>
      </c>
      <c r="L15860" t="s">
        <v>37</v>
      </c>
      <c r="M15860" t="s">
        <v>10009</v>
      </c>
      <c r="N15860" t="s">
        <v>64669</v>
      </c>
      <c r="O15860">
        <v>3</v>
      </c>
    </row>
    <row r="15861" spans="1:15" x14ac:dyDescent="0.3">
      <c r="A15861">
        <v>68251</v>
      </c>
      <c r="B15861">
        <v>1592</v>
      </c>
      <c r="C15861">
        <v>1021.40038859293</v>
      </c>
      <c r="D15861">
        <v>987.64531588981401</v>
      </c>
      <c r="E15861">
        <v>-4.8483575100373003E-2</v>
      </c>
      <c r="F15861">
        <v>0.99993463873423305</v>
      </c>
      <c r="G15861" t="s">
        <v>15</v>
      </c>
      <c r="H15861">
        <v>0.55371445095812599</v>
      </c>
      <c r="I15861" t="s">
        <v>64670</v>
      </c>
      <c r="J15861" t="s">
        <v>64671</v>
      </c>
      <c r="K15861" t="s">
        <v>37</v>
      </c>
      <c r="L15861" t="s">
        <v>64672</v>
      </c>
      <c r="M15861" t="s">
        <v>64673</v>
      </c>
      <c r="N15861" t="s">
        <v>64674</v>
      </c>
      <c r="O15861">
        <v>2</v>
      </c>
    </row>
    <row r="15862" spans="1:15" x14ac:dyDescent="0.3">
      <c r="A15862">
        <v>67876</v>
      </c>
      <c r="B15862">
        <v>1730</v>
      </c>
      <c r="C15862">
        <v>119.30188593382501</v>
      </c>
      <c r="D15862">
        <v>109.745596025187</v>
      </c>
      <c r="E15862">
        <v>-0.120453802358303</v>
      </c>
      <c r="F15862">
        <v>0.99993463873423305</v>
      </c>
      <c r="G15862" t="s">
        <v>15</v>
      </c>
      <c r="H15862">
        <v>0.52840343167335801</v>
      </c>
      <c r="I15862" t="s">
        <v>64679</v>
      </c>
      <c r="J15862" t="s">
        <v>1532</v>
      </c>
      <c r="K15862" t="s">
        <v>40848</v>
      </c>
      <c r="L15862" t="s">
        <v>40849</v>
      </c>
      <c r="M15862" t="s">
        <v>40850</v>
      </c>
      <c r="N15862" t="s">
        <v>64680</v>
      </c>
      <c r="O15862" t="s">
        <v>34</v>
      </c>
    </row>
    <row r="15863" spans="1:15" x14ac:dyDescent="0.3">
      <c r="A15863">
        <v>546726</v>
      </c>
      <c r="B15863">
        <v>1557</v>
      </c>
      <c r="C15863">
        <v>0.16040034194411501</v>
      </c>
      <c r="D15863">
        <v>0.16625603596660299</v>
      </c>
      <c r="E15863">
        <v>5.1729501608377901E-2</v>
      </c>
      <c r="F15863">
        <v>0.99993463873423305</v>
      </c>
      <c r="G15863" t="s">
        <v>15</v>
      </c>
      <c r="H15863">
        <v>0.63163869582358401</v>
      </c>
      <c r="I15863" t="s">
        <v>64681</v>
      </c>
      <c r="J15863" t="s">
        <v>37</v>
      </c>
      <c r="K15863" t="s">
        <v>64682</v>
      </c>
      <c r="L15863" t="s">
        <v>64683</v>
      </c>
      <c r="M15863" t="s">
        <v>64684</v>
      </c>
      <c r="N15863" t="s">
        <v>64685</v>
      </c>
      <c r="O15863">
        <v>1</v>
      </c>
    </row>
    <row r="15864" spans="1:15" x14ac:dyDescent="0.3">
      <c r="A15864">
        <v>77800</v>
      </c>
      <c r="B15864">
        <v>985</v>
      </c>
      <c r="C15864">
        <v>0.16877656741293001</v>
      </c>
      <c r="D15864">
        <v>0.16274312956648401</v>
      </c>
      <c r="E15864">
        <v>-5.2517977928024401E-2</v>
      </c>
      <c r="F15864">
        <v>0.99993463873423305</v>
      </c>
      <c r="G15864" t="s">
        <v>15</v>
      </c>
      <c r="H15864">
        <v>0.628698640144841</v>
      </c>
      <c r="I15864" t="s">
        <v>64691</v>
      </c>
      <c r="J15864" t="s">
        <v>37</v>
      </c>
      <c r="K15864" t="s">
        <v>37</v>
      </c>
      <c r="L15864" t="s">
        <v>37</v>
      </c>
      <c r="M15864" t="s">
        <v>37</v>
      </c>
      <c r="N15864" t="s">
        <v>64692</v>
      </c>
      <c r="O15864">
        <v>1</v>
      </c>
    </row>
    <row r="15865" spans="1:15" x14ac:dyDescent="0.3">
      <c r="A15865">
        <v>75712</v>
      </c>
      <c r="B15865">
        <v>1259</v>
      </c>
      <c r="C15865">
        <v>53.010508235292697</v>
      </c>
      <c r="D15865">
        <v>46.524833542573901</v>
      </c>
      <c r="E15865">
        <v>-0.18827738384311599</v>
      </c>
      <c r="F15865">
        <v>0.99993463873423305</v>
      </c>
      <c r="G15865" t="s">
        <v>15</v>
      </c>
      <c r="H15865">
        <v>0.47934438527062001</v>
      </c>
      <c r="I15865" t="s">
        <v>64693</v>
      </c>
      <c r="J15865" t="s">
        <v>64694</v>
      </c>
      <c r="K15865" t="s">
        <v>37</v>
      </c>
      <c r="L15865" t="s">
        <v>64695</v>
      </c>
      <c r="M15865" t="s">
        <v>37</v>
      </c>
      <c r="N15865" t="s">
        <v>64696</v>
      </c>
      <c r="O15865" t="s">
        <v>34</v>
      </c>
    </row>
    <row r="15866" spans="1:15" x14ac:dyDescent="0.3">
      <c r="A15866">
        <v>74096</v>
      </c>
      <c r="B15866">
        <v>2652</v>
      </c>
      <c r="C15866">
        <v>62.198821485944897</v>
      </c>
      <c r="D15866">
        <v>57.972633035376298</v>
      </c>
      <c r="E15866">
        <v>-0.101515232828662</v>
      </c>
      <c r="F15866">
        <v>0.99993463873423305</v>
      </c>
      <c r="G15866" t="s">
        <v>15</v>
      </c>
      <c r="H15866">
        <v>0.68709400028752798</v>
      </c>
      <c r="I15866" t="s">
        <v>64697</v>
      </c>
      <c r="J15866" t="s">
        <v>684</v>
      </c>
      <c r="K15866" t="s">
        <v>64698</v>
      </c>
      <c r="L15866" t="s">
        <v>64699</v>
      </c>
      <c r="M15866" t="s">
        <v>2318</v>
      </c>
      <c r="N15866" t="s">
        <v>64700</v>
      </c>
      <c r="O15866" t="s">
        <v>1376</v>
      </c>
    </row>
    <row r="15867" spans="1:15" x14ac:dyDescent="0.3">
      <c r="A15867">
        <v>382113</v>
      </c>
      <c r="B15867">
        <v>2229</v>
      </c>
      <c r="C15867">
        <v>0.63304265105504598</v>
      </c>
      <c r="D15867">
        <v>0.69479003839973297</v>
      </c>
      <c r="E15867">
        <v>0.134274365391129</v>
      </c>
      <c r="F15867">
        <v>0.99993463873423305</v>
      </c>
      <c r="G15867" t="s">
        <v>15</v>
      </c>
      <c r="H15867">
        <v>0.57028203958651802</v>
      </c>
      <c r="I15867" t="s">
        <v>64701</v>
      </c>
      <c r="J15867" t="s">
        <v>37</v>
      </c>
      <c r="K15867" t="s">
        <v>37</v>
      </c>
      <c r="L15867" t="s">
        <v>37</v>
      </c>
      <c r="M15867" t="s">
        <v>64702</v>
      </c>
      <c r="N15867" t="s">
        <v>64703</v>
      </c>
      <c r="O15867">
        <v>2</v>
      </c>
    </row>
    <row r="15868" spans="1:15" x14ac:dyDescent="0.3">
      <c r="A15868">
        <v>71972</v>
      </c>
      <c r="B15868">
        <v>4685</v>
      </c>
      <c r="C15868">
        <v>1030.7814947573199</v>
      </c>
      <c r="D15868">
        <v>1087.6727875879401</v>
      </c>
      <c r="E15868">
        <v>7.7506063187449806E-2</v>
      </c>
      <c r="F15868">
        <v>0.99993463873423305</v>
      </c>
      <c r="G15868" t="s">
        <v>15</v>
      </c>
      <c r="H15868">
        <v>0.39562319463473899</v>
      </c>
      <c r="I15868" t="s">
        <v>64704</v>
      </c>
      <c r="J15868" t="s">
        <v>64705</v>
      </c>
      <c r="K15868" t="s">
        <v>6413</v>
      </c>
      <c r="L15868" t="s">
        <v>64706</v>
      </c>
      <c r="M15868" t="s">
        <v>50672</v>
      </c>
      <c r="N15868" t="s">
        <v>64707</v>
      </c>
      <c r="O15868" t="s">
        <v>41</v>
      </c>
    </row>
    <row r="15869" spans="1:15" x14ac:dyDescent="0.3">
      <c r="A15869">
        <v>69094</v>
      </c>
      <c r="B15869">
        <v>840</v>
      </c>
      <c r="C15869">
        <v>328.23116632498699</v>
      </c>
      <c r="D15869">
        <v>320.15512201207702</v>
      </c>
      <c r="E15869">
        <v>-3.5941141508209699E-2</v>
      </c>
      <c r="F15869">
        <v>0.99993463873423305</v>
      </c>
      <c r="G15869" t="s">
        <v>15</v>
      </c>
      <c r="H15869">
        <v>0.79602456467098803</v>
      </c>
      <c r="I15869" t="s">
        <v>64708</v>
      </c>
      <c r="J15869" t="s">
        <v>3129</v>
      </c>
      <c r="K15869" t="s">
        <v>37</v>
      </c>
      <c r="L15869" t="s">
        <v>37</v>
      </c>
      <c r="M15869" t="s">
        <v>37</v>
      </c>
      <c r="N15869" t="s">
        <v>64709</v>
      </c>
      <c r="O15869">
        <v>1</v>
      </c>
    </row>
    <row r="15870" spans="1:15" x14ac:dyDescent="0.3">
      <c r="A15870">
        <v>76457</v>
      </c>
      <c r="B15870">
        <v>2073</v>
      </c>
      <c r="C15870">
        <v>107.65181904910899</v>
      </c>
      <c r="D15870">
        <v>110.29625913293501</v>
      </c>
      <c r="E15870">
        <v>3.5011162856475903E-2</v>
      </c>
      <c r="F15870">
        <v>0.99993463873423305</v>
      </c>
      <c r="G15870" t="s">
        <v>15</v>
      </c>
      <c r="H15870">
        <v>0.85770236703675196</v>
      </c>
      <c r="I15870" t="s">
        <v>64710</v>
      </c>
      <c r="J15870" t="s">
        <v>64711</v>
      </c>
      <c r="K15870" t="s">
        <v>37</v>
      </c>
      <c r="L15870" t="s">
        <v>37</v>
      </c>
      <c r="M15870" t="s">
        <v>64712</v>
      </c>
      <c r="N15870" t="s">
        <v>64713</v>
      </c>
      <c r="O15870" t="s">
        <v>307</v>
      </c>
    </row>
    <row r="15871" spans="1:15" x14ac:dyDescent="0.3">
      <c r="A15871">
        <v>641376</v>
      </c>
      <c r="B15871">
        <v>2920</v>
      </c>
      <c r="C15871">
        <v>205.39097554938701</v>
      </c>
      <c r="D15871">
        <v>188.74527969720501</v>
      </c>
      <c r="E15871">
        <v>-0.121932229298998</v>
      </c>
      <c r="F15871">
        <v>0.99993463873423305</v>
      </c>
      <c r="G15871" t="s">
        <v>15</v>
      </c>
      <c r="H15871">
        <v>0.429961515821913</v>
      </c>
      <c r="I15871" t="s">
        <v>64714</v>
      </c>
      <c r="J15871" t="s">
        <v>64715</v>
      </c>
      <c r="K15871" t="s">
        <v>37</v>
      </c>
      <c r="L15871" t="s">
        <v>3607</v>
      </c>
      <c r="M15871" t="s">
        <v>57373</v>
      </c>
      <c r="N15871" t="s">
        <v>64716</v>
      </c>
      <c r="O15871">
        <v>2</v>
      </c>
    </row>
    <row r="15872" spans="1:15" x14ac:dyDescent="0.3">
      <c r="A15872">
        <v>75729</v>
      </c>
      <c r="B15872">
        <v>5187</v>
      </c>
      <c r="C15872">
        <v>13.4875535243128</v>
      </c>
      <c r="D15872">
        <v>10.467301775406799</v>
      </c>
      <c r="E15872">
        <v>-0.36573908765781499</v>
      </c>
      <c r="F15872">
        <v>0.99993463873423305</v>
      </c>
      <c r="G15872" t="s">
        <v>15</v>
      </c>
      <c r="H15872">
        <v>0.35324931626002798</v>
      </c>
      <c r="I15872" t="s">
        <v>64717</v>
      </c>
      <c r="J15872" t="s">
        <v>37</v>
      </c>
      <c r="K15872" t="s">
        <v>37</v>
      </c>
      <c r="L15872" t="s">
        <v>37</v>
      </c>
      <c r="M15872" t="s">
        <v>37</v>
      </c>
      <c r="N15872" t="s">
        <v>64718</v>
      </c>
      <c r="O15872">
        <v>1</v>
      </c>
    </row>
    <row r="15873" spans="1:15" x14ac:dyDescent="0.3">
      <c r="A15873">
        <v>16918</v>
      </c>
      <c r="B15873">
        <v>3323</v>
      </c>
      <c r="C15873">
        <v>12.0753813712364</v>
      </c>
      <c r="D15873">
        <v>14.814784825888999</v>
      </c>
      <c r="E15873">
        <v>0.294968918584951</v>
      </c>
      <c r="F15873">
        <v>0.99993463873423305</v>
      </c>
      <c r="G15873" t="s">
        <v>15</v>
      </c>
      <c r="H15873">
        <v>0.44943940835436702</v>
      </c>
      <c r="I15873" t="s">
        <v>64719</v>
      </c>
      <c r="J15873" t="s">
        <v>220</v>
      </c>
      <c r="K15873" t="s">
        <v>64720</v>
      </c>
      <c r="L15873" t="s">
        <v>64721</v>
      </c>
      <c r="M15873" t="s">
        <v>64722</v>
      </c>
      <c r="N15873" t="s">
        <v>64723</v>
      </c>
      <c r="O15873" t="s">
        <v>34</v>
      </c>
    </row>
    <row r="15874" spans="1:15" x14ac:dyDescent="0.3">
      <c r="A15874">
        <v>75541</v>
      </c>
      <c r="B15874">
        <v>2776</v>
      </c>
      <c r="C15874">
        <v>57.027961393665002</v>
      </c>
      <c r="D15874">
        <v>61.3971947237468</v>
      </c>
      <c r="E15874">
        <v>0.10650327855545901</v>
      </c>
      <c r="F15874">
        <v>0.99993463873423305</v>
      </c>
      <c r="G15874" t="s">
        <v>15</v>
      </c>
      <c r="H15874">
        <v>0.67464851259292702</v>
      </c>
      <c r="I15874" t="s">
        <v>64724</v>
      </c>
      <c r="J15874" t="s">
        <v>215</v>
      </c>
      <c r="K15874" t="s">
        <v>9077</v>
      </c>
      <c r="L15874" t="s">
        <v>37</v>
      </c>
      <c r="M15874" t="s">
        <v>11882</v>
      </c>
      <c r="N15874" t="s">
        <v>64725</v>
      </c>
      <c r="O15874" t="s">
        <v>34</v>
      </c>
    </row>
    <row r="15875" spans="1:15" x14ac:dyDescent="0.3">
      <c r="A15875">
        <v>22135</v>
      </c>
      <c r="B15875">
        <v>2265</v>
      </c>
      <c r="C15875">
        <v>498.78670316707399</v>
      </c>
      <c r="D15875">
        <v>509.36631012345202</v>
      </c>
      <c r="E15875">
        <v>3.0280536012495501E-2</v>
      </c>
      <c r="F15875">
        <v>0.99993463873423305</v>
      </c>
      <c r="G15875" t="s">
        <v>15</v>
      </c>
      <c r="H15875">
        <v>0.82680568073029803</v>
      </c>
      <c r="I15875" t="s">
        <v>64726</v>
      </c>
      <c r="J15875" t="s">
        <v>57775</v>
      </c>
      <c r="K15875" t="s">
        <v>37</v>
      </c>
      <c r="L15875" t="s">
        <v>57776</v>
      </c>
      <c r="M15875" t="s">
        <v>64727</v>
      </c>
      <c r="N15875" t="s">
        <v>64728</v>
      </c>
      <c r="O15875">
        <v>1</v>
      </c>
    </row>
    <row r="15876" spans="1:15" x14ac:dyDescent="0.3">
      <c r="A15876">
        <v>94178</v>
      </c>
      <c r="B15876">
        <v>2039</v>
      </c>
      <c r="C15876">
        <v>615.33760697602497</v>
      </c>
      <c r="D15876">
        <v>563.10446565009102</v>
      </c>
      <c r="E15876">
        <v>-0.12797557488959899</v>
      </c>
      <c r="F15876">
        <v>0.99993463873423305</v>
      </c>
      <c r="G15876" t="s">
        <v>15</v>
      </c>
      <c r="H15876">
        <v>0.222692328468376</v>
      </c>
      <c r="I15876" t="s">
        <v>64732</v>
      </c>
      <c r="J15876" t="s">
        <v>64733</v>
      </c>
      <c r="K15876" t="s">
        <v>64734</v>
      </c>
      <c r="L15876" t="s">
        <v>64735</v>
      </c>
      <c r="M15876" t="s">
        <v>64736</v>
      </c>
      <c r="N15876" t="s">
        <v>64737</v>
      </c>
      <c r="O15876">
        <v>1</v>
      </c>
    </row>
    <row r="15877" spans="1:15" x14ac:dyDescent="0.3">
      <c r="A15877">
        <v>22339</v>
      </c>
      <c r="B15877">
        <v>3300</v>
      </c>
      <c r="C15877">
        <v>737.186869762264</v>
      </c>
      <c r="D15877">
        <v>785.47126867746999</v>
      </c>
      <c r="E15877">
        <v>9.1528129974346797E-2</v>
      </c>
      <c r="F15877">
        <v>0.99993463873423305</v>
      </c>
      <c r="G15877" t="s">
        <v>15</v>
      </c>
      <c r="H15877">
        <v>0.49343165379222198</v>
      </c>
      <c r="I15877" t="s">
        <v>64738</v>
      </c>
      <c r="J15877" t="s">
        <v>64739</v>
      </c>
      <c r="K15877" t="s">
        <v>64740</v>
      </c>
      <c r="L15877" t="s">
        <v>64741</v>
      </c>
      <c r="M15877" t="s">
        <v>64742</v>
      </c>
      <c r="N15877" t="s">
        <v>64743</v>
      </c>
      <c r="O15877" t="s">
        <v>19593</v>
      </c>
    </row>
    <row r="15878" spans="1:15" x14ac:dyDescent="0.3">
      <c r="A15878">
        <v>20130</v>
      </c>
      <c r="B15878">
        <v>946</v>
      </c>
      <c r="C15878">
        <v>842.35360458170305</v>
      </c>
      <c r="D15878">
        <v>805.166673981945</v>
      </c>
      <c r="E15878">
        <v>-6.51385172943236E-2</v>
      </c>
      <c r="F15878">
        <v>0.99993463873423305</v>
      </c>
      <c r="G15878" t="s">
        <v>15</v>
      </c>
      <c r="H15878">
        <v>0.46713225643688799</v>
      </c>
      <c r="I15878" t="s">
        <v>64744</v>
      </c>
      <c r="J15878" t="s">
        <v>64745</v>
      </c>
      <c r="K15878" t="s">
        <v>14055</v>
      </c>
      <c r="L15878" t="s">
        <v>64746</v>
      </c>
      <c r="M15878" t="s">
        <v>64747</v>
      </c>
      <c r="N15878" t="s">
        <v>64748</v>
      </c>
      <c r="O15878">
        <v>2</v>
      </c>
    </row>
    <row r="15879" spans="1:15" x14ac:dyDescent="0.3">
      <c r="A15879">
        <v>399599</v>
      </c>
      <c r="B15879">
        <v>3163</v>
      </c>
      <c r="C15879">
        <v>4.8705700490802704</v>
      </c>
      <c r="D15879">
        <v>5.1280458721385704</v>
      </c>
      <c r="E15879">
        <v>7.43185329240479E-2</v>
      </c>
      <c r="F15879">
        <v>0.99993463873423305</v>
      </c>
      <c r="G15879" t="s">
        <v>15</v>
      </c>
      <c r="H15879">
        <v>0.85357390664919197</v>
      </c>
      <c r="I15879" t="s">
        <v>64749</v>
      </c>
      <c r="J15879" t="s">
        <v>37</v>
      </c>
      <c r="K15879" t="s">
        <v>37</v>
      </c>
      <c r="L15879" t="s">
        <v>37</v>
      </c>
      <c r="M15879" t="s">
        <v>37</v>
      </c>
      <c r="N15879" t="s">
        <v>64750</v>
      </c>
      <c r="O15879">
        <v>3</v>
      </c>
    </row>
    <row r="15880" spans="1:15" x14ac:dyDescent="0.3">
      <c r="A15880">
        <v>11431</v>
      </c>
      <c r="B15880">
        <v>3107</v>
      </c>
      <c r="C15880">
        <v>735.89204829066705</v>
      </c>
      <c r="D15880">
        <v>784.604169608289</v>
      </c>
      <c r="E15880">
        <v>9.2470856719418598E-2</v>
      </c>
      <c r="F15880">
        <v>0.99993463873423305</v>
      </c>
      <c r="G15880" t="s">
        <v>15</v>
      </c>
      <c r="H15880">
        <v>0.34227305243969602</v>
      </c>
      <c r="I15880" t="s">
        <v>64751</v>
      </c>
      <c r="J15880" t="s">
        <v>64752</v>
      </c>
      <c r="K15880" t="s">
        <v>64753</v>
      </c>
      <c r="L15880" t="s">
        <v>60384</v>
      </c>
      <c r="M15880" t="s">
        <v>4210</v>
      </c>
      <c r="N15880" t="s">
        <v>64754</v>
      </c>
      <c r="O15880" t="s">
        <v>41</v>
      </c>
    </row>
    <row r="15881" spans="1:15" x14ac:dyDescent="0.3">
      <c r="A15881">
        <v>75556</v>
      </c>
      <c r="B15881">
        <v>1310</v>
      </c>
      <c r="C15881">
        <v>1.8650203896208899</v>
      </c>
      <c r="D15881">
        <v>1.7867953693190299</v>
      </c>
      <c r="E15881">
        <v>-6.1816982198753201E-2</v>
      </c>
      <c r="F15881">
        <v>0.99993463873423305</v>
      </c>
      <c r="G15881" t="s">
        <v>15</v>
      </c>
      <c r="H15881">
        <v>0.85580545021249399</v>
      </c>
      <c r="I15881" t="s">
        <v>64755</v>
      </c>
      <c r="J15881" t="s">
        <v>8729</v>
      </c>
      <c r="K15881" t="s">
        <v>37</v>
      </c>
      <c r="L15881" t="s">
        <v>37</v>
      </c>
      <c r="M15881" t="s">
        <v>4777</v>
      </c>
      <c r="N15881" t="s">
        <v>64756</v>
      </c>
      <c r="O15881">
        <v>3</v>
      </c>
    </row>
    <row r="15882" spans="1:15" x14ac:dyDescent="0.3">
      <c r="A15882">
        <v>633640</v>
      </c>
      <c r="B15882">
        <v>1473</v>
      </c>
      <c r="C15882">
        <v>222.91436766475101</v>
      </c>
      <c r="D15882">
        <v>252.88062961808299</v>
      </c>
      <c r="E15882">
        <v>0.181966925672294</v>
      </c>
      <c r="F15882">
        <v>0.99993463873423305</v>
      </c>
      <c r="G15882" t="s">
        <v>15</v>
      </c>
      <c r="H15882">
        <v>0.19233985605082399</v>
      </c>
      <c r="I15882" t="s">
        <v>64761</v>
      </c>
      <c r="J15882" t="s">
        <v>215</v>
      </c>
      <c r="K15882" t="s">
        <v>37</v>
      </c>
      <c r="L15882" t="s">
        <v>37</v>
      </c>
      <c r="M15882" t="s">
        <v>64762</v>
      </c>
      <c r="N15882" t="s">
        <v>64763</v>
      </c>
      <c r="O15882" t="s">
        <v>34</v>
      </c>
    </row>
    <row r="15883" spans="1:15" x14ac:dyDescent="0.3">
      <c r="A15883">
        <v>20847</v>
      </c>
      <c r="B15883">
        <v>4402</v>
      </c>
      <c r="C15883">
        <v>712.80225954885395</v>
      </c>
      <c r="D15883">
        <v>680.83807839570204</v>
      </c>
      <c r="E15883">
        <v>-6.6190182787466106E-2</v>
      </c>
      <c r="F15883">
        <v>0.99993463873423305</v>
      </c>
      <c r="G15883" t="s">
        <v>15</v>
      </c>
      <c r="H15883">
        <v>0.62073858216420497</v>
      </c>
      <c r="I15883" t="s">
        <v>64764</v>
      </c>
      <c r="J15883" t="s">
        <v>46121</v>
      </c>
      <c r="K15883" t="s">
        <v>64765</v>
      </c>
      <c r="L15883" t="s">
        <v>64766</v>
      </c>
      <c r="M15883" t="s">
        <v>64767</v>
      </c>
      <c r="N15883" t="s">
        <v>64768</v>
      </c>
      <c r="O15883">
        <v>1</v>
      </c>
    </row>
    <row r="15884" spans="1:15" x14ac:dyDescent="0.3">
      <c r="A15884">
        <v>70472</v>
      </c>
      <c r="B15884">
        <v>5683</v>
      </c>
      <c r="C15884">
        <v>467.42011290778203</v>
      </c>
      <c r="D15884">
        <v>465.86869156488399</v>
      </c>
      <c r="E15884">
        <v>-4.7964358484390603E-3</v>
      </c>
      <c r="F15884">
        <v>0.99993463873423305</v>
      </c>
      <c r="G15884" t="s">
        <v>15</v>
      </c>
      <c r="H15884">
        <v>0.968759100279036</v>
      </c>
      <c r="I15884" t="s">
        <v>64769</v>
      </c>
      <c r="J15884" t="s">
        <v>18859</v>
      </c>
      <c r="K15884" t="s">
        <v>64770</v>
      </c>
      <c r="L15884" t="s">
        <v>64771</v>
      </c>
      <c r="M15884" t="s">
        <v>17102</v>
      </c>
      <c r="N15884" t="s">
        <v>64772</v>
      </c>
      <c r="O15884">
        <v>2</v>
      </c>
    </row>
    <row r="15885" spans="1:15" x14ac:dyDescent="0.3">
      <c r="A15885">
        <v>329064</v>
      </c>
      <c r="B15885">
        <v>3321</v>
      </c>
      <c r="C15885">
        <v>0.16877656741293001</v>
      </c>
      <c r="D15885">
        <v>0.16274312956648401</v>
      </c>
      <c r="E15885">
        <v>-5.2517977928024401E-2</v>
      </c>
      <c r="F15885">
        <v>0.99993463873423305</v>
      </c>
      <c r="G15885" t="s">
        <v>15</v>
      </c>
      <c r="H15885">
        <v>0.628698640144841</v>
      </c>
      <c r="I15885" t="s">
        <v>64773</v>
      </c>
      <c r="J15885" t="s">
        <v>64774</v>
      </c>
      <c r="K15885" t="s">
        <v>64775</v>
      </c>
      <c r="L15885" t="s">
        <v>64776</v>
      </c>
      <c r="M15885" t="s">
        <v>64777</v>
      </c>
      <c r="N15885" t="s">
        <v>64778</v>
      </c>
      <c r="O15885">
        <v>3</v>
      </c>
    </row>
    <row r="15886" spans="1:15" x14ac:dyDescent="0.3">
      <c r="A15886">
        <v>21872</v>
      </c>
      <c r="B15886">
        <v>6906</v>
      </c>
      <c r="C15886">
        <v>702.33380178671803</v>
      </c>
      <c r="D15886">
        <v>704.30163939320005</v>
      </c>
      <c r="E15886">
        <v>4.0365702798447296E-3</v>
      </c>
      <c r="F15886">
        <v>0.99993463873423305</v>
      </c>
      <c r="G15886" t="s">
        <v>15</v>
      </c>
      <c r="H15886">
        <v>0.96440874947257005</v>
      </c>
      <c r="I15886" t="s">
        <v>64779</v>
      </c>
      <c r="J15886" t="s">
        <v>64780</v>
      </c>
      <c r="K15886" t="s">
        <v>64781</v>
      </c>
      <c r="L15886" t="s">
        <v>64782</v>
      </c>
      <c r="M15886" t="s">
        <v>64783</v>
      </c>
      <c r="N15886" t="s">
        <v>64784</v>
      </c>
      <c r="O15886" t="s">
        <v>307</v>
      </c>
    </row>
    <row r="15887" spans="1:15" x14ac:dyDescent="0.3">
      <c r="A15887">
        <v>93871</v>
      </c>
      <c r="B15887">
        <v>5179</v>
      </c>
      <c r="C15887">
        <v>499.62792400744502</v>
      </c>
      <c r="D15887">
        <v>450.22781031194501</v>
      </c>
      <c r="E15887">
        <v>-0.15019893687119701</v>
      </c>
      <c r="F15887">
        <v>0.99993463873423305</v>
      </c>
      <c r="G15887" t="s">
        <v>15</v>
      </c>
      <c r="H15887">
        <v>0.25773515919099099</v>
      </c>
      <c r="I15887" t="s">
        <v>64785</v>
      </c>
      <c r="J15887" t="s">
        <v>18183</v>
      </c>
      <c r="K15887" t="s">
        <v>37</v>
      </c>
      <c r="L15887" t="s">
        <v>64786</v>
      </c>
      <c r="M15887" t="s">
        <v>64787</v>
      </c>
      <c r="N15887" t="s">
        <v>64788</v>
      </c>
      <c r="O15887" t="s">
        <v>34</v>
      </c>
    </row>
    <row r="15888" spans="1:15" x14ac:dyDescent="0.3">
      <c r="A15888">
        <v>279610</v>
      </c>
      <c r="B15888">
        <v>1128</v>
      </c>
      <c r="C15888">
        <v>0.16939072216439699</v>
      </c>
      <c r="D15888">
        <v>0.16331628737173501</v>
      </c>
      <c r="E15888">
        <v>-5.2686181199219702E-2</v>
      </c>
      <c r="F15888">
        <v>0.99993463873423305</v>
      </c>
      <c r="G15888" t="s">
        <v>15</v>
      </c>
      <c r="H15888">
        <v>0.62813224700076098</v>
      </c>
      <c r="I15888" t="s">
        <v>64789</v>
      </c>
      <c r="J15888" t="s">
        <v>220</v>
      </c>
      <c r="K15888" t="s">
        <v>64790</v>
      </c>
      <c r="L15888" t="s">
        <v>64791</v>
      </c>
      <c r="M15888" t="s">
        <v>42166</v>
      </c>
      <c r="N15888" t="s">
        <v>64792</v>
      </c>
      <c r="O15888">
        <v>2</v>
      </c>
    </row>
    <row r="15889" spans="1:15" x14ac:dyDescent="0.3">
      <c r="A15889">
        <v>11768</v>
      </c>
      <c r="B15889">
        <v>1732</v>
      </c>
      <c r="C15889">
        <v>0.49003559653081102</v>
      </c>
      <c r="D15889">
        <v>0.51114071501325098</v>
      </c>
      <c r="E15889">
        <v>6.0833962651822802E-2</v>
      </c>
      <c r="F15889">
        <v>0.99993463873423305</v>
      </c>
      <c r="G15889" t="s">
        <v>15</v>
      </c>
      <c r="H15889">
        <v>0.75937144284404801</v>
      </c>
      <c r="I15889" t="s">
        <v>64793</v>
      </c>
      <c r="J15889" t="s">
        <v>64794</v>
      </c>
      <c r="K15889" t="s">
        <v>37</v>
      </c>
      <c r="L15889" t="s">
        <v>2753</v>
      </c>
      <c r="M15889" t="s">
        <v>11158</v>
      </c>
      <c r="N15889" t="s">
        <v>64795</v>
      </c>
      <c r="O15889" t="s">
        <v>307</v>
      </c>
    </row>
    <row r="15890" spans="1:15" x14ac:dyDescent="0.3">
      <c r="A15890">
        <v>13419</v>
      </c>
      <c r="B15890">
        <v>1309</v>
      </c>
      <c r="C15890">
        <v>0.34988712455679699</v>
      </c>
      <c r="D15890">
        <v>0.32622409816867498</v>
      </c>
      <c r="E15890">
        <v>-0.101026218193906</v>
      </c>
      <c r="F15890">
        <v>0.99993463873423305</v>
      </c>
      <c r="G15890" t="s">
        <v>15</v>
      </c>
      <c r="H15890">
        <v>0.496094391044689</v>
      </c>
      <c r="I15890" t="s">
        <v>64796</v>
      </c>
      <c r="J15890" t="s">
        <v>64797</v>
      </c>
      <c r="K15890" t="s">
        <v>64798</v>
      </c>
      <c r="L15890" t="s">
        <v>64799</v>
      </c>
      <c r="M15890" t="s">
        <v>64800</v>
      </c>
      <c r="N15890" t="s">
        <v>64801</v>
      </c>
      <c r="O15890">
        <v>5</v>
      </c>
    </row>
    <row r="15891" spans="1:15" x14ac:dyDescent="0.3">
      <c r="A15891">
        <v>381493</v>
      </c>
      <c r="B15891">
        <v>741</v>
      </c>
      <c r="C15891">
        <v>3.55581385887435</v>
      </c>
      <c r="D15891">
        <v>3.1117589629429698</v>
      </c>
      <c r="E15891">
        <v>-0.19244948998591499</v>
      </c>
      <c r="F15891">
        <v>0.99993463873423305</v>
      </c>
      <c r="G15891" t="s">
        <v>15</v>
      </c>
      <c r="H15891">
        <v>0.616050200912859</v>
      </c>
      <c r="I15891" t="s">
        <v>64802</v>
      </c>
      <c r="J15891" t="s">
        <v>285</v>
      </c>
      <c r="K15891" t="s">
        <v>64803</v>
      </c>
      <c r="L15891" t="s">
        <v>64804</v>
      </c>
      <c r="M15891" t="s">
        <v>64805</v>
      </c>
      <c r="N15891" t="s">
        <v>64806</v>
      </c>
      <c r="O15891">
        <v>1</v>
      </c>
    </row>
    <row r="15892" spans="1:15" x14ac:dyDescent="0.3">
      <c r="A15892">
        <v>53817</v>
      </c>
      <c r="B15892">
        <v>1695</v>
      </c>
      <c r="C15892">
        <v>2636.14119039755</v>
      </c>
      <c r="D15892">
        <v>2611.5194802320898</v>
      </c>
      <c r="E15892">
        <v>-1.35381771223899E-2</v>
      </c>
      <c r="F15892">
        <v>0.99993463873423305</v>
      </c>
      <c r="G15892" t="s">
        <v>15</v>
      </c>
      <c r="H15892">
        <v>0.86075946151117599</v>
      </c>
      <c r="I15892" t="s">
        <v>64807</v>
      </c>
      <c r="J15892" t="s">
        <v>37</v>
      </c>
      <c r="K15892" t="s">
        <v>64537</v>
      </c>
      <c r="L15892" t="s">
        <v>37</v>
      </c>
      <c r="M15892" t="s">
        <v>64808</v>
      </c>
      <c r="N15892" t="s">
        <v>64809</v>
      </c>
      <c r="O15892" t="s">
        <v>34</v>
      </c>
    </row>
    <row r="15893" spans="1:15" x14ac:dyDescent="0.3">
      <c r="A15893">
        <v>17701</v>
      </c>
      <c r="B15893">
        <v>1931</v>
      </c>
      <c r="C15893">
        <v>150.30016607285299</v>
      </c>
      <c r="D15893">
        <v>135.82947700404901</v>
      </c>
      <c r="E15893">
        <v>-0.14605000364200699</v>
      </c>
      <c r="F15893">
        <v>0.99993463873423305</v>
      </c>
      <c r="G15893" t="s">
        <v>15</v>
      </c>
      <c r="H15893">
        <v>0.415150363829347</v>
      </c>
      <c r="I15893" t="s">
        <v>64810</v>
      </c>
      <c r="J15893" t="s">
        <v>1509</v>
      </c>
      <c r="K15893" t="s">
        <v>64811</v>
      </c>
      <c r="L15893" t="s">
        <v>64812</v>
      </c>
      <c r="M15893" t="s">
        <v>46886</v>
      </c>
      <c r="N15893" t="s">
        <v>64813</v>
      </c>
      <c r="O15893">
        <v>2</v>
      </c>
    </row>
    <row r="15894" spans="1:15" x14ac:dyDescent="0.3">
      <c r="A15894">
        <v>72351</v>
      </c>
      <c r="B15894">
        <v>2064</v>
      </c>
      <c r="C15894">
        <v>22.591764313389199</v>
      </c>
      <c r="D15894">
        <v>18.3397114529002</v>
      </c>
      <c r="E15894">
        <v>-0.30082600248191799</v>
      </c>
      <c r="F15894">
        <v>0.99993463873423305</v>
      </c>
      <c r="G15894" t="s">
        <v>15</v>
      </c>
      <c r="H15894">
        <v>0.407443184953594</v>
      </c>
      <c r="I15894" t="s">
        <v>64814</v>
      </c>
      <c r="J15894" t="s">
        <v>64815</v>
      </c>
      <c r="K15894" t="s">
        <v>64816</v>
      </c>
      <c r="L15894" t="s">
        <v>64817</v>
      </c>
      <c r="M15894" t="s">
        <v>64818</v>
      </c>
      <c r="N15894" t="s">
        <v>64819</v>
      </c>
      <c r="O15894">
        <v>1</v>
      </c>
    </row>
    <row r="15895" spans="1:15" x14ac:dyDescent="0.3">
      <c r="A15895">
        <v>104103</v>
      </c>
      <c r="B15895">
        <v>866</v>
      </c>
      <c r="C15895">
        <v>67.119070148126397</v>
      </c>
      <c r="D15895">
        <v>65.786315000660196</v>
      </c>
      <c r="E15895">
        <v>-2.8935226261262902E-2</v>
      </c>
      <c r="F15895">
        <v>0.99993463873423305</v>
      </c>
      <c r="G15895" t="s">
        <v>15</v>
      </c>
      <c r="H15895">
        <v>0.90800839064939698</v>
      </c>
      <c r="I15895" t="s">
        <v>64820</v>
      </c>
      <c r="J15895" t="s">
        <v>37</v>
      </c>
      <c r="K15895" t="s">
        <v>37</v>
      </c>
      <c r="L15895" t="s">
        <v>37</v>
      </c>
      <c r="M15895" t="s">
        <v>21367</v>
      </c>
      <c r="N15895" t="s">
        <v>64821</v>
      </c>
      <c r="O15895" t="s">
        <v>307</v>
      </c>
    </row>
    <row r="15896" spans="1:15" x14ac:dyDescent="0.3">
      <c r="A15896">
        <v>52335</v>
      </c>
      <c r="B15896">
        <v>7526</v>
      </c>
      <c r="C15896">
        <v>669.86074403468103</v>
      </c>
      <c r="D15896">
        <v>707.15579013081106</v>
      </c>
      <c r="E15896">
        <v>7.8166875485721293E-2</v>
      </c>
      <c r="F15896">
        <v>0.99993463873423305</v>
      </c>
      <c r="G15896" t="s">
        <v>15</v>
      </c>
      <c r="H15896">
        <v>0.41955974884999597</v>
      </c>
      <c r="I15896" t="s">
        <v>64822</v>
      </c>
      <c r="J15896" t="s">
        <v>64823</v>
      </c>
      <c r="K15896" t="s">
        <v>4092</v>
      </c>
      <c r="L15896" t="s">
        <v>64824</v>
      </c>
      <c r="M15896" t="s">
        <v>56611</v>
      </c>
      <c r="N15896" t="s">
        <v>64825</v>
      </c>
      <c r="O15896">
        <v>1</v>
      </c>
    </row>
    <row r="15897" spans="1:15" x14ac:dyDescent="0.3">
      <c r="A15897">
        <v>69804</v>
      </c>
      <c r="B15897">
        <v>868</v>
      </c>
      <c r="C15897">
        <v>456.348264001416</v>
      </c>
      <c r="D15897">
        <v>505.75953422334999</v>
      </c>
      <c r="E15897">
        <v>0.14831636850746299</v>
      </c>
      <c r="F15897">
        <v>0.99993463873423305</v>
      </c>
      <c r="G15897" t="s">
        <v>15</v>
      </c>
      <c r="H15897">
        <v>0.20538339620462001</v>
      </c>
      <c r="I15897" t="s">
        <v>64826</v>
      </c>
      <c r="J15897" t="s">
        <v>5077</v>
      </c>
      <c r="K15897" t="s">
        <v>37</v>
      </c>
      <c r="L15897" t="s">
        <v>31809</v>
      </c>
      <c r="M15897" t="s">
        <v>8633</v>
      </c>
      <c r="N15897" t="s">
        <v>64827</v>
      </c>
      <c r="O15897">
        <v>2</v>
      </c>
    </row>
    <row r="15898" spans="1:15" x14ac:dyDescent="0.3">
      <c r="A15898">
        <v>240913</v>
      </c>
      <c r="B15898">
        <v>3673</v>
      </c>
      <c r="C15898">
        <v>179.33303261173</v>
      </c>
      <c r="D15898">
        <v>174.35287536006001</v>
      </c>
      <c r="E15898">
        <v>-4.0631096144829203E-2</v>
      </c>
      <c r="F15898">
        <v>0.99993463873423305</v>
      </c>
      <c r="G15898" t="s">
        <v>15</v>
      </c>
      <c r="H15898">
        <v>0.81351348101627297</v>
      </c>
      <c r="I15898" t="s">
        <v>64828</v>
      </c>
      <c r="J15898" t="s">
        <v>64829</v>
      </c>
      <c r="K15898" t="s">
        <v>64830</v>
      </c>
      <c r="L15898" t="s">
        <v>64831</v>
      </c>
      <c r="M15898" t="s">
        <v>64832</v>
      </c>
      <c r="N15898" t="s">
        <v>64833</v>
      </c>
      <c r="O15898">
        <v>2</v>
      </c>
    </row>
    <row r="15899" spans="1:15" x14ac:dyDescent="0.3">
      <c r="A15899">
        <v>66179</v>
      </c>
      <c r="B15899">
        <v>1243</v>
      </c>
      <c r="C15899">
        <v>58.231513749620703</v>
      </c>
      <c r="D15899">
        <v>54.618450021396903</v>
      </c>
      <c r="E15899">
        <v>-9.2411749192908399E-2</v>
      </c>
      <c r="F15899">
        <v>0.99993463873423305</v>
      </c>
      <c r="G15899" t="s">
        <v>15</v>
      </c>
      <c r="H15899">
        <v>0.71594257584788401</v>
      </c>
      <c r="I15899" t="s">
        <v>64834</v>
      </c>
      <c r="J15899" t="s">
        <v>5730</v>
      </c>
      <c r="K15899" t="s">
        <v>2206</v>
      </c>
      <c r="L15899" t="s">
        <v>37</v>
      </c>
      <c r="M15899" t="s">
        <v>7240</v>
      </c>
      <c r="N15899" t="s">
        <v>64835</v>
      </c>
      <c r="O15899">
        <v>2</v>
      </c>
    </row>
    <row r="15900" spans="1:15" x14ac:dyDescent="0.3">
      <c r="A15900">
        <v>116748</v>
      </c>
      <c r="B15900">
        <v>922</v>
      </c>
      <c r="C15900">
        <v>233.42365873517301</v>
      </c>
      <c r="D15900">
        <v>202.32239002780301</v>
      </c>
      <c r="E15900">
        <v>-0.20629480858393201</v>
      </c>
      <c r="F15900">
        <v>0.99993463873423305</v>
      </c>
      <c r="G15900" t="s">
        <v>15</v>
      </c>
      <c r="H15900">
        <v>0.18920594749085201</v>
      </c>
      <c r="I15900" t="s">
        <v>64836</v>
      </c>
      <c r="J15900" t="s">
        <v>64837</v>
      </c>
      <c r="K15900" t="s">
        <v>64838</v>
      </c>
      <c r="L15900" t="s">
        <v>64839</v>
      </c>
      <c r="M15900" t="s">
        <v>37</v>
      </c>
      <c r="N15900" t="s">
        <v>64840</v>
      </c>
      <c r="O15900" t="s">
        <v>307</v>
      </c>
    </row>
    <row r="15901" spans="1:15" x14ac:dyDescent="0.3">
      <c r="A15901">
        <v>58998</v>
      </c>
      <c r="B15901">
        <v>2978</v>
      </c>
      <c r="C15901">
        <v>125.796388552992</v>
      </c>
      <c r="D15901">
        <v>121.80152028141799</v>
      </c>
      <c r="E15901">
        <v>-4.6558364414617602E-2</v>
      </c>
      <c r="F15901">
        <v>0.99993463873423305</v>
      </c>
      <c r="G15901" t="s">
        <v>15</v>
      </c>
      <c r="H15901">
        <v>0.80025791488693898</v>
      </c>
      <c r="I15901" t="s">
        <v>64841</v>
      </c>
      <c r="J15901" t="s">
        <v>64842</v>
      </c>
      <c r="K15901" t="s">
        <v>64843</v>
      </c>
      <c r="L15901" t="s">
        <v>64844</v>
      </c>
      <c r="M15901" t="s">
        <v>64845</v>
      </c>
      <c r="N15901" t="s">
        <v>64846</v>
      </c>
      <c r="O15901" t="s">
        <v>11935</v>
      </c>
    </row>
    <row r="15902" spans="1:15" x14ac:dyDescent="0.3">
      <c r="A15902">
        <v>15893</v>
      </c>
      <c r="B15902">
        <v>1669</v>
      </c>
      <c r="C15902">
        <v>41.763882010320799</v>
      </c>
      <c r="D15902">
        <v>41.768919299732602</v>
      </c>
      <c r="E15902">
        <v>1.7399805462833099E-4</v>
      </c>
      <c r="F15902">
        <v>0.99993463873423305</v>
      </c>
      <c r="G15902" t="s">
        <v>15</v>
      </c>
      <c r="H15902">
        <v>0.99955162255753405</v>
      </c>
      <c r="I15902" t="s">
        <v>64847</v>
      </c>
      <c r="J15902" t="s">
        <v>64848</v>
      </c>
      <c r="K15902" t="s">
        <v>3935</v>
      </c>
      <c r="L15902" t="s">
        <v>64849</v>
      </c>
      <c r="M15902" t="s">
        <v>64850</v>
      </c>
      <c r="N15902" t="s">
        <v>64851</v>
      </c>
      <c r="O15902" t="s">
        <v>34</v>
      </c>
    </row>
    <row r="15903" spans="1:15" x14ac:dyDescent="0.3">
      <c r="A15903">
        <v>70315</v>
      </c>
      <c r="B15903">
        <v>1739</v>
      </c>
      <c r="C15903">
        <v>164.35238964373499</v>
      </c>
      <c r="D15903">
        <v>160.96489258717099</v>
      </c>
      <c r="E15903">
        <v>-3.0046370835970899E-2</v>
      </c>
      <c r="F15903">
        <v>0.99993463873423305</v>
      </c>
      <c r="G15903" t="s">
        <v>15</v>
      </c>
      <c r="H15903">
        <v>0.85469721779085095</v>
      </c>
      <c r="I15903" t="s">
        <v>64852</v>
      </c>
      <c r="J15903" t="s">
        <v>220</v>
      </c>
      <c r="K15903" t="s">
        <v>64853</v>
      </c>
      <c r="L15903" t="s">
        <v>275</v>
      </c>
      <c r="M15903" t="s">
        <v>64854</v>
      </c>
      <c r="N15903" t="s">
        <v>64855</v>
      </c>
      <c r="O15903" t="s">
        <v>41</v>
      </c>
    </row>
    <row r="15904" spans="1:15" x14ac:dyDescent="0.3">
      <c r="A15904">
        <v>94191</v>
      </c>
      <c r="B15904">
        <v>4375</v>
      </c>
      <c r="C15904">
        <v>149.478493570133</v>
      </c>
      <c r="D15904">
        <v>154.57470993514499</v>
      </c>
      <c r="E15904">
        <v>4.8366368770278799E-2</v>
      </c>
      <c r="F15904">
        <v>0.99993463873423305</v>
      </c>
      <c r="G15904" t="s">
        <v>15</v>
      </c>
      <c r="H15904">
        <v>0.79104295247765599</v>
      </c>
      <c r="I15904" t="s">
        <v>64856</v>
      </c>
      <c r="J15904" t="s">
        <v>220</v>
      </c>
      <c r="K15904" t="s">
        <v>64857</v>
      </c>
      <c r="L15904" t="s">
        <v>64858</v>
      </c>
      <c r="M15904" t="s">
        <v>18186</v>
      </c>
      <c r="N15904" t="s">
        <v>64859</v>
      </c>
      <c r="O15904" t="s">
        <v>484</v>
      </c>
    </row>
    <row r="15905" spans="1:15" x14ac:dyDescent="0.3">
      <c r="A15905">
        <v>17136</v>
      </c>
      <c r="B15905">
        <v>2427</v>
      </c>
      <c r="C15905">
        <v>0.16416929520012499</v>
      </c>
      <c r="D15905">
        <v>0.17029290605776101</v>
      </c>
      <c r="E15905">
        <v>5.28340143028432E-2</v>
      </c>
      <c r="F15905">
        <v>0.99993463873423305</v>
      </c>
      <c r="G15905" t="s">
        <v>15</v>
      </c>
      <c r="H15905">
        <v>0.62790921479093398</v>
      </c>
      <c r="I15905" t="s">
        <v>64860</v>
      </c>
      <c r="J15905" t="s">
        <v>64861</v>
      </c>
      <c r="K15905" t="s">
        <v>64862</v>
      </c>
      <c r="L15905" t="s">
        <v>64863</v>
      </c>
      <c r="M15905" t="s">
        <v>64864</v>
      </c>
      <c r="N15905" t="s">
        <v>64865</v>
      </c>
      <c r="O15905">
        <v>2</v>
      </c>
    </row>
    <row r="15906" spans="1:15" x14ac:dyDescent="0.3">
      <c r="A15906">
        <v>94246</v>
      </c>
      <c r="B15906">
        <v>6093</v>
      </c>
      <c r="C15906">
        <v>444.78352956691703</v>
      </c>
      <c r="D15906">
        <v>405.103037244522</v>
      </c>
      <c r="E15906">
        <v>-0.13481446411634199</v>
      </c>
      <c r="F15906">
        <v>0.99993463873423305</v>
      </c>
      <c r="G15906" t="s">
        <v>15</v>
      </c>
      <c r="H15906">
        <v>0.252300136891284</v>
      </c>
      <c r="I15906" t="s">
        <v>64866</v>
      </c>
      <c r="J15906" t="s">
        <v>220</v>
      </c>
      <c r="K15906" t="s">
        <v>17001</v>
      </c>
      <c r="L15906" t="s">
        <v>64867</v>
      </c>
      <c r="M15906" t="s">
        <v>64868</v>
      </c>
      <c r="N15906" t="s">
        <v>64869</v>
      </c>
      <c r="O15906">
        <v>2</v>
      </c>
    </row>
    <row r="15907" spans="1:15" x14ac:dyDescent="0.3">
      <c r="A15907">
        <v>12069</v>
      </c>
      <c r="B15907">
        <v>902</v>
      </c>
      <c r="C15907">
        <v>0.48482635086730103</v>
      </c>
      <c r="D15907">
        <v>0.501193414490267</v>
      </c>
      <c r="E15907">
        <v>4.7899345196606199E-2</v>
      </c>
      <c r="F15907">
        <v>0.99993463873423305</v>
      </c>
      <c r="G15907" t="s">
        <v>15</v>
      </c>
      <c r="H15907">
        <v>0.78960486861078305</v>
      </c>
      <c r="I15907" t="s">
        <v>64870</v>
      </c>
      <c r="J15907" t="s">
        <v>12959</v>
      </c>
      <c r="K15907" t="s">
        <v>64871</v>
      </c>
      <c r="L15907" t="s">
        <v>64872</v>
      </c>
      <c r="M15907" t="s">
        <v>64873</v>
      </c>
      <c r="N15907" t="s">
        <v>64874</v>
      </c>
      <c r="O15907">
        <v>2</v>
      </c>
    </row>
    <row r="15908" spans="1:15" x14ac:dyDescent="0.3">
      <c r="A15908">
        <v>14069</v>
      </c>
      <c r="B15908">
        <v>7376</v>
      </c>
      <c r="C15908">
        <v>104.693943836261</v>
      </c>
      <c r="D15908">
        <v>92.753522079681204</v>
      </c>
      <c r="E15908">
        <v>-0.17470401945307901</v>
      </c>
      <c r="F15908">
        <v>0.99993463873423305</v>
      </c>
      <c r="G15908" t="s">
        <v>15</v>
      </c>
      <c r="H15908">
        <v>0.423672854670395</v>
      </c>
      <c r="I15908" t="s">
        <v>64875</v>
      </c>
      <c r="J15908" t="s">
        <v>285</v>
      </c>
      <c r="K15908" t="s">
        <v>64876</v>
      </c>
      <c r="L15908" t="s">
        <v>64877</v>
      </c>
      <c r="M15908" t="s">
        <v>64878</v>
      </c>
      <c r="N15908" t="s">
        <v>64879</v>
      </c>
      <c r="O15908" t="s">
        <v>307</v>
      </c>
    </row>
    <row r="15909" spans="1:15" x14ac:dyDescent="0.3">
      <c r="A15909">
        <v>100041085</v>
      </c>
      <c r="B15909">
        <v>1782</v>
      </c>
      <c r="C15909">
        <v>11.9591251911176</v>
      </c>
      <c r="D15909">
        <v>9.7093817670370299</v>
      </c>
      <c r="E15909">
        <v>-0.30066051854303599</v>
      </c>
      <c r="F15909">
        <v>0.99993463873423305</v>
      </c>
      <c r="G15909" t="s">
        <v>15</v>
      </c>
      <c r="H15909">
        <v>0.45399961901949099</v>
      </c>
      <c r="I15909" t="s">
        <v>64880</v>
      </c>
      <c r="J15909" t="s">
        <v>12249</v>
      </c>
      <c r="K15909" t="s">
        <v>17136</v>
      </c>
      <c r="L15909" t="s">
        <v>15916</v>
      </c>
      <c r="M15909" t="s">
        <v>17137</v>
      </c>
      <c r="N15909" t="s">
        <v>64881</v>
      </c>
      <c r="O15909">
        <v>2</v>
      </c>
    </row>
    <row r="15910" spans="1:15" x14ac:dyDescent="0.3">
      <c r="A15910">
        <v>15200</v>
      </c>
      <c r="B15910">
        <v>2392</v>
      </c>
      <c r="C15910">
        <v>11.897786000176399</v>
      </c>
      <c r="D15910">
        <v>9.0762150921912408</v>
      </c>
      <c r="E15910">
        <v>-0.39053043040548902</v>
      </c>
      <c r="F15910">
        <v>0.99993463873423305</v>
      </c>
      <c r="G15910" t="s">
        <v>15</v>
      </c>
      <c r="H15910">
        <v>0.33675151046477297</v>
      </c>
      <c r="I15910" t="s">
        <v>64882</v>
      </c>
      <c r="J15910" t="s">
        <v>64883</v>
      </c>
      <c r="K15910" t="s">
        <v>64884</v>
      </c>
      <c r="L15910" t="s">
        <v>64885</v>
      </c>
      <c r="M15910" t="s">
        <v>64886</v>
      </c>
      <c r="N15910" t="s">
        <v>64887</v>
      </c>
      <c r="O15910">
        <v>2</v>
      </c>
    </row>
    <row r="15911" spans="1:15" x14ac:dyDescent="0.3">
      <c r="A15911">
        <v>234378</v>
      </c>
      <c r="B15911">
        <v>3043</v>
      </c>
      <c r="C15911">
        <v>650.38546540483799</v>
      </c>
      <c r="D15911">
        <v>618.31330979211396</v>
      </c>
      <c r="E15911">
        <v>-7.2956955571776394E-2</v>
      </c>
      <c r="F15911">
        <v>0.99993463873423305</v>
      </c>
      <c r="G15911" t="s">
        <v>15</v>
      </c>
      <c r="H15911">
        <v>0.48444754946816998</v>
      </c>
      <c r="I15911" t="s">
        <v>64893</v>
      </c>
      <c r="J15911" t="s">
        <v>58275</v>
      </c>
      <c r="K15911" t="s">
        <v>37</v>
      </c>
      <c r="L15911" t="s">
        <v>64894</v>
      </c>
      <c r="M15911" t="s">
        <v>64895</v>
      </c>
      <c r="N15911" t="s">
        <v>64896</v>
      </c>
      <c r="O15911" t="s">
        <v>34</v>
      </c>
    </row>
    <row r="15912" spans="1:15" x14ac:dyDescent="0.3">
      <c r="A15912">
        <v>621998</v>
      </c>
      <c r="B15912">
        <v>1422</v>
      </c>
      <c r="C15912">
        <v>0.17215810151281499</v>
      </c>
      <c r="D15912">
        <v>0.16589750984992099</v>
      </c>
      <c r="E15912">
        <v>-5.3441842304074498E-2</v>
      </c>
      <c r="F15912">
        <v>0.99993463873423305</v>
      </c>
      <c r="G15912" t="s">
        <v>15</v>
      </c>
      <c r="H15912">
        <v>0.62560047995002899</v>
      </c>
      <c r="I15912" t="s">
        <v>64897</v>
      </c>
      <c r="J15912" t="s">
        <v>37</v>
      </c>
      <c r="K15912" t="s">
        <v>37</v>
      </c>
      <c r="L15912" t="s">
        <v>37</v>
      </c>
      <c r="M15912" t="s">
        <v>37</v>
      </c>
      <c r="N15912" t="s">
        <v>64898</v>
      </c>
      <c r="O15912">
        <v>1</v>
      </c>
    </row>
    <row r="15913" spans="1:15" x14ac:dyDescent="0.3">
      <c r="A15913">
        <v>75494</v>
      </c>
      <c r="B15913">
        <v>799</v>
      </c>
      <c r="C15913">
        <v>0.78342052028920905</v>
      </c>
      <c r="D15913">
        <v>0.876776856851053</v>
      </c>
      <c r="E15913">
        <v>0.16242280025778799</v>
      </c>
      <c r="F15913">
        <v>0.99993463873423305</v>
      </c>
      <c r="G15913" t="s">
        <v>15</v>
      </c>
      <c r="H15913">
        <v>0.49157039492885601</v>
      </c>
      <c r="I15913" t="s">
        <v>64899</v>
      </c>
      <c r="J15913" t="s">
        <v>37</v>
      </c>
      <c r="K15913" t="s">
        <v>37</v>
      </c>
      <c r="L15913" t="s">
        <v>37</v>
      </c>
      <c r="M15913" t="s">
        <v>37</v>
      </c>
      <c r="N15913" t="s">
        <v>64900</v>
      </c>
      <c r="O15913">
        <v>1</v>
      </c>
    </row>
    <row r="15914" spans="1:15" x14ac:dyDescent="0.3">
      <c r="A15914">
        <v>105404</v>
      </c>
      <c r="B15914">
        <v>2308</v>
      </c>
      <c r="C15914">
        <v>4.5786447316581302</v>
      </c>
      <c r="D15914">
        <v>4.0611936084429097</v>
      </c>
      <c r="E15914">
        <v>-0.173016820882332</v>
      </c>
      <c r="F15914">
        <v>0.99993463873423305</v>
      </c>
      <c r="G15914" t="s">
        <v>15</v>
      </c>
      <c r="H15914">
        <v>0.66186656105490904</v>
      </c>
      <c r="I15914" t="s">
        <v>64901</v>
      </c>
      <c r="J15914" t="s">
        <v>37</v>
      </c>
      <c r="K15914" t="s">
        <v>37</v>
      </c>
      <c r="L15914" t="s">
        <v>37</v>
      </c>
      <c r="M15914" t="s">
        <v>37</v>
      </c>
      <c r="N15914" t="s">
        <v>64902</v>
      </c>
      <c r="O15914">
        <v>1</v>
      </c>
    </row>
    <row r="15915" spans="1:15" x14ac:dyDescent="0.3">
      <c r="A15915">
        <v>67247</v>
      </c>
      <c r="B15915">
        <v>1883</v>
      </c>
      <c r="C15915">
        <v>665.18957863299795</v>
      </c>
      <c r="D15915">
        <v>653.456656362579</v>
      </c>
      <c r="E15915">
        <v>-2.5674020894983201E-2</v>
      </c>
      <c r="F15915">
        <v>0.99993463873423305</v>
      </c>
      <c r="G15915" t="s">
        <v>15</v>
      </c>
      <c r="H15915">
        <v>0.78957480174332695</v>
      </c>
      <c r="I15915">
        <v>44622</v>
      </c>
      <c r="J15915" t="s">
        <v>64903</v>
      </c>
      <c r="K15915" t="s">
        <v>64904</v>
      </c>
      <c r="L15915" t="s">
        <v>57794</v>
      </c>
      <c r="M15915" t="s">
        <v>44083</v>
      </c>
      <c r="N15915" t="s">
        <v>64905</v>
      </c>
      <c r="O15915">
        <v>3</v>
      </c>
    </row>
    <row r="15916" spans="1:15" x14ac:dyDescent="0.3">
      <c r="A15916">
        <v>331461</v>
      </c>
      <c r="B15916">
        <v>2739</v>
      </c>
      <c r="C15916">
        <v>1.1934582732218</v>
      </c>
      <c r="D15916">
        <v>1.1621507760028</v>
      </c>
      <c r="E15916">
        <v>-3.8350872126045397E-2</v>
      </c>
      <c r="F15916">
        <v>0.99993463873423305</v>
      </c>
      <c r="G15916" t="s">
        <v>15</v>
      </c>
      <c r="H15916">
        <v>0.86978318808703203</v>
      </c>
      <c r="I15916" t="s">
        <v>64912</v>
      </c>
      <c r="J15916" t="s">
        <v>64913</v>
      </c>
      <c r="K15916" t="s">
        <v>64914</v>
      </c>
      <c r="L15916" t="s">
        <v>64915</v>
      </c>
      <c r="M15916" t="s">
        <v>41842</v>
      </c>
      <c r="N15916" t="s">
        <v>64916</v>
      </c>
      <c r="O15916">
        <v>1</v>
      </c>
    </row>
    <row r="15917" spans="1:15" x14ac:dyDescent="0.3">
      <c r="A15917">
        <v>22770</v>
      </c>
      <c r="B15917">
        <v>5147</v>
      </c>
      <c r="C15917">
        <v>1024.99201788951</v>
      </c>
      <c r="D15917">
        <v>1035.4669906952099</v>
      </c>
      <c r="E15917">
        <v>1.46688882925572E-2</v>
      </c>
      <c r="F15917">
        <v>0.99993463873423305</v>
      </c>
      <c r="G15917" t="s">
        <v>15</v>
      </c>
      <c r="H15917">
        <v>0.86762941297103602</v>
      </c>
      <c r="I15917" t="s">
        <v>64917</v>
      </c>
      <c r="J15917" t="s">
        <v>1509</v>
      </c>
      <c r="K15917" t="s">
        <v>64918</v>
      </c>
      <c r="L15917" t="s">
        <v>34071</v>
      </c>
      <c r="M15917" t="s">
        <v>37</v>
      </c>
      <c r="N15917" t="s">
        <v>64919</v>
      </c>
      <c r="O15917" t="s">
        <v>234</v>
      </c>
    </row>
    <row r="15918" spans="1:15" x14ac:dyDescent="0.3">
      <c r="A15918">
        <v>71274</v>
      </c>
      <c r="B15918">
        <v>1153</v>
      </c>
      <c r="C15918">
        <v>0.16416929520012499</v>
      </c>
      <c r="D15918">
        <v>0.17029290605776101</v>
      </c>
      <c r="E15918">
        <v>5.28340143028432E-2</v>
      </c>
      <c r="F15918">
        <v>0.99993463873423305</v>
      </c>
      <c r="G15918" t="s">
        <v>15</v>
      </c>
      <c r="H15918">
        <v>0.62790921479093398</v>
      </c>
      <c r="I15918" t="s">
        <v>64920</v>
      </c>
      <c r="J15918" t="s">
        <v>37</v>
      </c>
      <c r="K15918" t="s">
        <v>37</v>
      </c>
      <c r="L15918" t="s">
        <v>37</v>
      </c>
      <c r="M15918" t="s">
        <v>37</v>
      </c>
      <c r="N15918" t="s">
        <v>37</v>
      </c>
      <c r="O15918">
        <v>1</v>
      </c>
    </row>
    <row r="15919" spans="1:15" x14ac:dyDescent="0.3">
      <c r="A15919">
        <v>171506</v>
      </c>
      <c r="B15919">
        <v>1131</v>
      </c>
      <c r="C15919">
        <v>0.17215810151281499</v>
      </c>
      <c r="D15919">
        <v>0.16589750984992099</v>
      </c>
      <c r="E15919">
        <v>-5.3441842304074498E-2</v>
      </c>
      <c r="F15919">
        <v>0.99993463873423305</v>
      </c>
      <c r="G15919" t="s">
        <v>15</v>
      </c>
      <c r="H15919">
        <v>0.62560047995002899</v>
      </c>
      <c r="I15919" t="s">
        <v>64921</v>
      </c>
      <c r="J15919" t="s">
        <v>64922</v>
      </c>
      <c r="K15919" t="s">
        <v>64923</v>
      </c>
      <c r="L15919" t="s">
        <v>64924</v>
      </c>
      <c r="M15919" t="s">
        <v>18332</v>
      </c>
      <c r="N15919" t="s">
        <v>64925</v>
      </c>
      <c r="O15919">
        <v>3</v>
      </c>
    </row>
    <row r="15920" spans="1:15" x14ac:dyDescent="0.3">
      <c r="A15920">
        <v>545091</v>
      </c>
      <c r="B15920">
        <v>1165</v>
      </c>
      <c r="C15920">
        <v>0.460665003489651</v>
      </c>
      <c r="D15920">
        <v>0.53446067642899497</v>
      </c>
      <c r="E15920">
        <v>0.214365802650757</v>
      </c>
      <c r="F15920">
        <v>0.99993463873423305</v>
      </c>
      <c r="G15920" t="s">
        <v>15</v>
      </c>
      <c r="H15920">
        <v>0.30718525390499701</v>
      </c>
      <c r="I15920" t="s">
        <v>64926</v>
      </c>
      <c r="J15920" t="s">
        <v>37</v>
      </c>
      <c r="K15920" t="s">
        <v>37</v>
      </c>
      <c r="L15920" t="s">
        <v>37</v>
      </c>
      <c r="M15920" t="s">
        <v>5009</v>
      </c>
      <c r="N15920" t="s">
        <v>34249</v>
      </c>
      <c r="O15920">
        <v>1</v>
      </c>
    </row>
    <row r="15921" spans="1:15" x14ac:dyDescent="0.3">
      <c r="A15921">
        <v>109241</v>
      </c>
      <c r="B15921">
        <v>6378</v>
      </c>
      <c r="C15921">
        <v>363.63703799448001</v>
      </c>
      <c r="D15921">
        <v>357.82879876070001</v>
      </c>
      <c r="E15921">
        <v>-2.32296487261257E-2</v>
      </c>
      <c r="F15921">
        <v>0.99993463873423305</v>
      </c>
      <c r="G15921" t="s">
        <v>15</v>
      </c>
      <c r="H15921">
        <v>0.84526172017992796</v>
      </c>
      <c r="I15921" t="s">
        <v>64927</v>
      </c>
      <c r="J15921" t="s">
        <v>64928</v>
      </c>
      <c r="K15921" t="s">
        <v>9554</v>
      </c>
      <c r="L15921" t="s">
        <v>64929</v>
      </c>
      <c r="M15921" t="s">
        <v>16096</v>
      </c>
      <c r="N15921" t="s">
        <v>64930</v>
      </c>
      <c r="O15921" t="s">
        <v>307</v>
      </c>
    </row>
    <row r="15922" spans="1:15" x14ac:dyDescent="0.3">
      <c r="A15922">
        <v>16168</v>
      </c>
      <c r="B15922">
        <v>1287</v>
      </c>
      <c r="C15922">
        <v>1.4724300349021699</v>
      </c>
      <c r="D15922">
        <v>1.5217158736279099</v>
      </c>
      <c r="E15922">
        <v>4.7499928449943399E-2</v>
      </c>
      <c r="F15922">
        <v>0.99993463873423305</v>
      </c>
      <c r="G15922" t="s">
        <v>15</v>
      </c>
      <c r="H15922">
        <v>0.87030018078549098</v>
      </c>
      <c r="I15922" t="s">
        <v>64931</v>
      </c>
      <c r="J15922" t="s">
        <v>64932</v>
      </c>
      <c r="K15922" t="s">
        <v>64933</v>
      </c>
      <c r="L15922" t="s">
        <v>64934</v>
      </c>
      <c r="M15922" t="s">
        <v>64935</v>
      </c>
      <c r="N15922" t="s">
        <v>64936</v>
      </c>
      <c r="O15922" t="s">
        <v>307</v>
      </c>
    </row>
    <row r="15923" spans="1:15" x14ac:dyDescent="0.3">
      <c r="A15923">
        <v>19701</v>
      </c>
      <c r="B15923">
        <v>1423</v>
      </c>
      <c r="C15923">
        <v>0.69480545827839202</v>
      </c>
      <c r="D15923">
        <v>0.64066915189393003</v>
      </c>
      <c r="E15923">
        <v>-0.11702956100576099</v>
      </c>
      <c r="F15923">
        <v>0.99993463873423305</v>
      </c>
      <c r="G15923" t="s">
        <v>15</v>
      </c>
      <c r="H15923">
        <v>0.59506732955325603</v>
      </c>
      <c r="I15923" t="s">
        <v>64937</v>
      </c>
      <c r="J15923" t="s">
        <v>64938</v>
      </c>
      <c r="K15923" t="s">
        <v>64939</v>
      </c>
      <c r="L15923" t="s">
        <v>64940</v>
      </c>
      <c r="M15923" t="s">
        <v>1386</v>
      </c>
      <c r="N15923" t="s">
        <v>64941</v>
      </c>
      <c r="O15923">
        <v>3</v>
      </c>
    </row>
    <row r="15924" spans="1:15" x14ac:dyDescent="0.3">
      <c r="A15924">
        <v>53382</v>
      </c>
      <c r="B15924">
        <v>2558</v>
      </c>
      <c r="C15924">
        <v>1063.6430086441601</v>
      </c>
      <c r="D15924">
        <v>1056.9381595246</v>
      </c>
      <c r="E15924">
        <v>-9.1230507502617405E-3</v>
      </c>
      <c r="F15924">
        <v>0.99993463873423305</v>
      </c>
      <c r="G15924" t="s">
        <v>15</v>
      </c>
      <c r="H15924">
        <v>0.90780312194963098</v>
      </c>
      <c r="I15924" t="s">
        <v>64942</v>
      </c>
      <c r="J15924" t="s">
        <v>64943</v>
      </c>
      <c r="K15924" t="s">
        <v>64944</v>
      </c>
      <c r="L15924" t="s">
        <v>64945</v>
      </c>
      <c r="M15924" t="s">
        <v>64946</v>
      </c>
      <c r="N15924" t="s">
        <v>64947</v>
      </c>
      <c r="O15924">
        <v>4</v>
      </c>
    </row>
    <row r="15925" spans="1:15" x14ac:dyDescent="0.3">
      <c r="A15925">
        <v>100038392</v>
      </c>
      <c r="B15925">
        <v>1709</v>
      </c>
      <c r="C15925">
        <v>7.40480864184119</v>
      </c>
      <c r="D15925">
        <v>8.2407039793486501</v>
      </c>
      <c r="E15925">
        <v>0.15430513464224199</v>
      </c>
      <c r="F15925">
        <v>0.99993463873423305</v>
      </c>
      <c r="G15925" t="s">
        <v>15</v>
      </c>
      <c r="H15925">
        <v>0.70582816317746</v>
      </c>
      <c r="I15925" t="s">
        <v>64948</v>
      </c>
      <c r="J15925" t="s">
        <v>37</v>
      </c>
      <c r="K15925" t="s">
        <v>37</v>
      </c>
      <c r="L15925" t="s">
        <v>37</v>
      </c>
      <c r="M15925" t="s">
        <v>37</v>
      </c>
      <c r="N15925" t="s">
        <v>64949</v>
      </c>
      <c r="O15925">
        <v>1</v>
      </c>
    </row>
    <row r="15926" spans="1:15" x14ac:dyDescent="0.3">
      <c r="A15926">
        <v>232906</v>
      </c>
      <c r="B15926">
        <v>8393</v>
      </c>
      <c r="C15926">
        <v>1864.1437495623099</v>
      </c>
      <c r="D15926">
        <v>1977.7023373587499</v>
      </c>
      <c r="E15926">
        <v>8.5312188676388401E-2</v>
      </c>
      <c r="F15926">
        <v>0.99993463873423305</v>
      </c>
      <c r="G15926" t="s">
        <v>15</v>
      </c>
      <c r="H15926">
        <v>0.18624864929531901</v>
      </c>
      <c r="I15926" t="s">
        <v>64950</v>
      </c>
      <c r="J15926" t="s">
        <v>64951</v>
      </c>
      <c r="K15926" t="s">
        <v>64952</v>
      </c>
      <c r="L15926" t="s">
        <v>64953</v>
      </c>
      <c r="M15926" t="s">
        <v>64954</v>
      </c>
      <c r="N15926" t="s">
        <v>64955</v>
      </c>
      <c r="O15926">
        <v>4</v>
      </c>
    </row>
    <row r="15927" spans="1:15" x14ac:dyDescent="0.3">
      <c r="A15927">
        <v>226517</v>
      </c>
      <c r="B15927">
        <v>5855</v>
      </c>
      <c r="C15927">
        <v>769.49346779758503</v>
      </c>
      <c r="D15927">
        <v>776.06530389388104</v>
      </c>
      <c r="E15927">
        <v>1.2268976968360899E-2</v>
      </c>
      <c r="F15927">
        <v>0.99993463873423305</v>
      </c>
      <c r="G15927" t="s">
        <v>15</v>
      </c>
      <c r="H15927">
        <v>0.89450518402144796</v>
      </c>
      <c r="I15927" t="s">
        <v>64956</v>
      </c>
      <c r="J15927" t="s">
        <v>64957</v>
      </c>
      <c r="K15927" t="s">
        <v>64958</v>
      </c>
      <c r="L15927" t="s">
        <v>64959</v>
      </c>
      <c r="M15927" t="s">
        <v>64960</v>
      </c>
      <c r="N15927" t="s">
        <v>64961</v>
      </c>
      <c r="O15927" t="s">
        <v>307</v>
      </c>
    </row>
    <row r="15928" spans="1:15" x14ac:dyDescent="0.3">
      <c r="A15928">
        <v>66155</v>
      </c>
      <c r="B15928">
        <v>964</v>
      </c>
      <c r="C15928">
        <v>564.24394948358201</v>
      </c>
      <c r="D15928">
        <v>555.39923406352398</v>
      </c>
      <c r="E15928">
        <v>-2.2793855577107999E-2</v>
      </c>
      <c r="F15928">
        <v>0.99993463873423305</v>
      </c>
      <c r="G15928" t="s">
        <v>15</v>
      </c>
      <c r="H15928">
        <v>0.83390319391375101</v>
      </c>
      <c r="I15928" t="s">
        <v>64962</v>
      </c>
      <c r="J15928" t="s">
        <v>1812</v>
      </c>
      <c r="K15928" t="s">
        <v>64963</v>
      </c>
      <c r="L15928" t="s">
        <v>64964</v>
      </c>
      <c r="M15928" t="s">
        <v>64965</v>
      </c>
      <c r="N15928" t="s">
        <v>64966</v>
      </c>
      <c r="O15928">
        <v>2</v>
      </c>
    </row>
    <row r="15929" spans="1:15" x14ac:dyDescent="0.3">
      <c r="A15929">
        <v>235956</v>
      </c>
      <c r="B15929">
        <v>1409</v>
      </c>
      <c r="C15929">
        <v>115.637617733474</v>
      </c>
      <c r="D15929">
        <v>107.637711343726</v>
      </c>
      <c r="E15929">
        <v>-0.103427172086746</v>
      </c>
      <c r="F15929">
        <v>0.99993463873423305</v>
      </c>
      <c r="G15929" t="s">
        <v>15</v>
      </c>
      <c r="H15929">
        <v>0.59580542042215101</v>
      </c>
      <c r="I15929" t="s">
        <v>64970</v>
      </c>
      <c r="J15929" t="s">
        <v>220</v>
      </c>
      <c r="K15929" t="s">
        <v>221</v>
      </c>
      <c r="L15929" t="s">
        <v>222</v>
      </c>
      <c r="M15929" t="s">
        <v>223</v>
      </c>
      <c r="N15929" t="s">
        <v>64971</v>
      </c>
      <c r="O15929">
        <v>1</v>
      </c>
    </row>
    <row r="15930" spans="1:15" x14ac:dyDescent="0.3">
      <c r="A15930">
        <v>100038493</v>
      </c>
      <c r="B15930">
        <v>2655</v>
      </c>
      <c r="C15930">
        <v>0.86409242494195404</v>
      </c>
      <c r="D15930">
        <v>0.78864274088641595</v>
      </c>
      <c r="E15930">
        <v>-0.1318137338608</v>
      </c>
      <c r="F15930">
        <v>0.99993463873423305</v>
      </c>
      <c r="G15930" t="s">
        <v>15</v>
      </c>
      <c r="H15930">
        <v>0.53837350837160403</v>
      </c>
      <c r="I15930" t="s">
        <v>64977</v>
      </c>
      <c r="J15930" t="s">
        <v>37</v>
      </c>
      <c r="K15930" t="s">
        <v>37</v>
      </c>
      <c r="L15930" t="s">
        <v>37</v>
      </c>
      <c r="M15930" t="s">
        <v>37</v>
      </c>
      <c r="N15930" t="s">
        <v>64978</v>
      </c>
      <c r="O15930">
        <v>1</v>
      </c>
    </row>
    <row r="15931" spans="1:15" x14ac:dyDescent="0.3">
      <c r="A15931">
        <v>101869</v>
      </c>
      <c r="B15931">
        <v>3285</v>
      </c>
      <c r="C15931">
        <v>497.24885427746199</v>
      </c>
      <c r="D15931">
        <v>478.61990533120797</v>
      </c>
      <c r="E15931">
        <v>-5.5087648523790701E-2</v>
      </c>
      <c r="F15931">
        <v>0.99993463873423305</v>
      </c>
      <c r="G15931" t="s">
        <v>15</v>
      </c>
      <c r="H15931">
        <v>0.63022750894963098</v>
      </c>
      <c r="I15931" t="s">
        <v>64983</v>
      </c>
      <c r="J15931" t="s">
        <v>64984</v>
      </c>
      <c r="K15931" t="s">
        <v>64985</v>
      </c>
      <c r="L15931" t="s">
        <v>15521</v>
      </c>
      <c r="M15931" t="s">
        <v>15522</v>
      </c>
      <c r="N15931" t="s">
        <v>64986</v>
      </c>
      <c r="O15931">
        <v>2</v>
      </c>
    </row>
    <row r="15932" spans="1:15" x14ac:dyDescent="0.3">
      <c r="A15932">
        <v>50789</v>
      </c>
      <c r="B15932">
        <v>4265</v>
      </c>
      <c r="C15932">
        <v>448.936399820053</v>
      </c>
      <c r="D15932">
        <v>425.79071120953898</v>
      </c>
      <c r="E15932">
        <v>-7.6366597713745196E-2</v>
      </c>
      <c r="F15932">
        <v>0.99993463873423305</v>
      </c>
      <c r="G15932" t="s">
        <v>15</v>
      </c>
      <c r="H15932">
        <v>0.49201435643997699</v>
      </c>
      <c r="I15932" t="s">
        <v>64987</v>
      </c>
      <c r="J15932" t="s">
        <v>64988</v>
      </c>
      <c r="K15932" t="s">
        <v>991</v>
      </c>
      <c r="L15932" t="s">
        <v>64989</v>
      </c>
      <c r="M15932" t="s">
        <v>64990</v>
      </c>
      <c r="N15932" t="s">
        <v>64991</v>
      </c>
      <c r="O15932">
        <v>2</v>
      </c>
    </row>
    <row r="15933" spans="1:15" x14ac:dyDescent="0.3">
      <c r="A15933">
        <v>69216</v>
      </c>
      <c r="B15933">
        <v>751</v>
      </c>
      <c r="C15933">
        <v>161.23157685464599</v>
      </c>
      <c r="D15933">
        <v>168.44834733111</v>
      </c>
      <c r="E15933">
        <v>6.3171953825730501E-2</v>
      </c>
      <c r="F15933">
        <v>0.99993463873423305</v>
      </c>
      <c r="G15933" t="s">
        <v>15</v>
      </c>
      <c r="H15933">
        <v>0.71347572782368596</v>
      </c>
      <c r="I15933" t="s">
        <v>64992</v>
      </c>
      <c r="J15933" t="s">
        <v>64993</v>
      </c>
      <c r="K15933" t="s">
        <v>37</v>
      </c>
      <c r="L15933" t="s">
        <v>64994</v>
      </c>
      <c r="M15933" t="s">
        <v>16355</v>
      </c>
      <c r="N15933" t="s">
        <v>64995</v>
      </c>
      <c r="O15933">
        <v>2</v>
      </c>
    </row>
    <row r="15934" spans="1:15" x14ac:dyDescent="0.3">
      <c r="A15934">
        <v>67702</v>
      </c>
      <c r="B15934">
        <v>2440</v>
      </c>
      <c r="C15934">
        <v>493.34922124440902</v>
      </c>
      <c r="D15934">
        <v>472.188572481893</v>
      </c>
      <c r="E15934">
        <v>-6.3246104516502505E-2</v>
      </c>
      <c r="F15934">
        <v>0.99993463873423305</v>
      </c>
      <c r="G15934" t="s">
        <v>15</v>
      </c>
      <c r="H15934">
        <v>0.56406543273754095</v>
      </c>
      <c r="I15934" t="s">
        <v>64996</v>
      </c>
      <c r="J15934" t="s">
        <v>5730</v>
      </c>
      <c r="K15934" t="s">
        <v>8451</v>
      </c>
      <c r="L15934" t="s">
        <v>64997</v>
      </c>
      <c r="M15934" t="s">
        <v>64998</v>
      </c>
      <c r="N15934" t="s">
        <v>64999</v>
      </c>
      <c r="O15934">
        <v>3</v>
      </c>
    </row>
    <row r="15935" spans="1:15" x14ac:dyDescent="0.3">
      <c r="A15935">
        <v>97961</v>
      </c>
      <c r="B15935">
        <v>1993</v>
      </c>
      <c r="C15935">
        <v>403.79779442096998</v>
      </c>
      <c r="D15935">
        <v>411.95162927432602</v>
      </c>
      <c r="E15935">
        <v>2.8841917760016399E-2</v>
      </c>
      <c r="F15935">
        <v>0.99993463873423305</v>
      </c>
      <c r="G15935" t="s">
        <v>15</v>
      </c>
      <c r="H15935">
        <v>0.80646070817792903</v>
      </c>
      <c r="I15935" t="s">
        <v>65000</v>
      </c>
      <c r="J15935" t="s">
        <v>4856</v>
      </c>
      <c r="K15935" t="s">
        <v>65001</v>
      </c>
      <c r="L15935" t="s">
        <v>37</v>
      </c>
      <c r="M15935" t="s">
        <v>65002</v>
      </c>
      <c r="N15935" t="s">
        <v>65003</v>
      </c>
      <c r="O15935">
        <v>3</v>
      </c>
    </row>
    <row r="15936" spans="1:15" x14ac:dyDescent="0.3">
      <c r="A15936">
        <v>68108</v>
      </c>
      <c r="B15936">
        <v>3062</v>
      </c>
      <c r="C15936">
        <v>156.51761186721899</v>
      </c>
      <c r="D15936">
        <v>137.03707484593701</v>
      </c>
      <c r="E15936">
        <v>-0.19175874148862099</v>
      </c>
      <c r="F15936">
        <v>0.99993463873423305</v>
      </c>
      <c r="G15936" t="s">
        <v>15</v>
      </c>
      <c r="H15936">
        <v>0.40816543156415303</v>
      </c>
      <c r="I15936" t="s">
        <v>65004</v>
      </c>
      <c r="J15936" t="s">
        <v>37</v>
      </c>
      <c r="K15936" t="s">
        <v>37</v>
      </c>
      <c r="L15936" t="s">
        <v>37</v>
      </c>
      <c r="M15936" t="s">
        <v>37</v>
      </c>
      <c r="N15936" t="s">
        <v>65005</v>
      </c>
      <c r="O15936">
        <v>1</v>
      </c>
    </row>
    <row r="15937" spans="1:15" x14ac:dyDescent="0.3">
      <c r="A15937">
        <v>224829</v>
      </c>
      <c r="B15937">
        <v>4409</v>
      </c>
      <c r="C15937">
        <v>528.86491315179398</v>
      </c>
      <c r="D15937">
        <v>504.763708765052</v>
      </c>
      <c r="E15937">
        <v>-6.7291076924181903E-2</v>
      </c>
      <c r="F15937">
        <v>0.99993463873423305</v>
      </c>
      <c r="G15937" t="s">
        <v>15</v>
      </c>
      <c r="H15937">
        <v>0.54014295363666398</v>
      </c>
      <c r="I15937" t="s">
        <v>65006</v>
      </c>
      <c r="J15937" t="s">
        <v>65007</v>
      </c>
      <c r="K15937" t="s">
        <v>65008</v>
      </c>
      <c r="L15937" t="s">
        <v>65009</v>
      </c>
      <c r="M15937" t="s">
        <v>65010</v>
      </c>
      <c r="N15937" t="s">
        <v>65011</v>
      </c>
      <c r="O15937" t="s">
        <v>307</v>
      </c>
    </row>
    <row r="15938" spans="1:15" x14ac:dyDescent="0.3">
      <c r="A15938">
        <v>207521</v>
      </c>
      <c r="B15938">
        <v>5786</v>
      </c>
      <c r="C15938">
        <v>309.55637222288198</v>
      </c>
      <c r="D15938">
        <v>267.91349289832198</v>
      </c>
      <c r="E15938">
        <v>-0.20843491618267601</v>
      </c>
      <c r="F15938">
        <v>0.99993463873423305</v>
      </c>
      <c r="G15938" t="s">
        <v>15</v>
      </c>
      <c r="H15938">
        <v>0.24963119159986799</v>
      </c>
      <c r="I15938" t="s">
        <v>65017</v>
      </c>
      <c r="J15938" t="s">
        <v>432</v>
      </c>
      <c r="K15938" t="s">
        <v>31773</v>
      </c>
      <c r="L15938" t="s">
        <v>14270</v>
      </c>
      <c r="M15938" t="s">
        <v>7167</v>
      </c>
      <c r="N15938" t="s">
        <v>65018</v>
      </c>
      <c r="O15938">
        <v>3</v>
      </c>
    </row>
    <row r="15939" spans="1:15" x14ac:dyDescent="0.3">
      <c r="A15939">
        <v>230899</v>
      </c>
      <c r="B15939">
        <v>860</v>
      </c>
      <c r="C15939">
        <v>0.53859253647099203</v>
      </c>
      <c r="D15939">
        <v>0.46368978140729</v>
      </c>
      <c r="E15939">
        <v>-0.216034304297193</v>
      </c>
      <c r="F15939">
        <v>0.99993463873423305</v>
      </c>
      <c r="G15939" t="s">
        <v>15</v>
      </c>
      <c r="H15939">
        <v>0.304609188431332</v>
      </c>
      <c r="I15939" t="s">
        <v>65022</v>
      </c>
      <c r="J15939" t="s">
        <v>65023</v>
      </c>
      <c r="K15939" t="s">
        <v>65024</v>
      </c>
      <c r="L15939" t="s">
        <v>65025</v>
      </c>
      <c r="M15939" t="s">
        <v>65026</v>
      </c>
      <c r="N15939" t="s">
        <v>65027</v>
      </c>
      <c r="O15939">
        <v>3</v>
      </c>
    </row>
    <row r="15940" spans="1:15" x14ac:dyDescent="0.3">
      <c r="A15940">
        <v>140630</v>
      </c>
      <c r="B15940">
        <v>6067</v>
      </c>
      <c r="C15940">
        <v>816.95384677240804</v>
      </c>
      <c r="D15940">
        <v>814.29520614574801</v>
      </c>
      <c r="E15940">
        <v>-4.7026676115695196E-3</v>
      </c>
      <c r="F15940">
        <v>0.99993463873423305</v>
      </c>
      <c r="G15940" t="s">
        <v>15</v>
      </c>
      <c r="H15940">
        <v>0.95836685211208095</v>
      </c>
      <c r="I15940" t="s">
        <v>65028</v>
      </c>
      <c r="J15940" t="s">
        <v>26522</v>
      </c>
      <c r="K15940" t="s">
        <v>65029</v>
      </c>
      <c r="L15940" t="s">
        <v>65030</v>
      </c>
      <c r="M15940" t="s">
        <v>65031</v>
      </c>
      <c r="N15940" t="s">
        <v>65032</v>
      </c>
      <c r="O15940">
        <v>3</v>
      </c>
    </row>
    <row r="15941" spans="1:15" x14ac:dyDescent="0.3">
      <c r="A15941">
        <v>19060</v>
      </c>
      <c r="B15941">
        <v>2084</v>
      </c>
      <c r="C15941">
        <v>926.418107859629</v>
      </c>
      <c r="D15941">
        <v>958.05115848146102</v>
      </c>
      <c r="E15941">
        <v>4.8439243087271197E-2</v>
      </c>
      <c r="F15941">
        <v>0.99993463873423305</v>
      </c>
      <c r="G15941" t="s">
        <v>15</v>
      </c>
      <c r="H15941">
        <v>0.582367838999028</v>
      </c>
      <c r="I15941" t="s">
        <v>65033</v>
      </c>
      <c r="J15941" t="s">
        <v>65034</v>
      </c>
      <c r="K15941" t="s">
        <v>65035</v>
      </c>
      <c r="L15941" t="s">
        <v>65036</v>
      </c>
      <c r="M15941" t="s">
        <v>65037</v>
      </c>
      <c r="N15941" t="s">
        <v>65038</v>
      </c>
      <c r="O15941">
        <v>2</v>
      </c>
    </row>
    <row r="15942" spans="1:15" x14ac:dyDescent="0.3">
      <c r="A15942">
        <v>105855</v>
      </c>
      <c r="B15942">
        <v>4717</v>
      </c>
      <c r="C15942">
        <v>22.326607787105502</v>
      </c>
      <c r="D15942">
        <v>23.392106667180698</v>
      </c>
      <c r="E15942">
        <v>6.7257724392403198E-2</v>
      </c>
      <c r="F15942">
        <v>0.99993463873423305</v>
      </c>
      <c r="G15942" t="s">
        <v>15</v>
      </c>
      <c r="H15942">
        <v>0.79182690564911196</v>
      </c>
      <c r="I15942" t="s">
        <v>65039</v>
      </c>
      <c r="J15942" t="s">
        <v>65040</v>
      </c>
      <c r="K15942" t="s">
        <v>65041</v>
      </c>
      <c r="L15942" t="s">
        <v>65042</v>
      </c>
      <c r="M15942" t="s">
        <v>29809</v>
      </c>
      <c r="N15942" t="s">
        <v>65043</v>
      </c>
      <c r="O15942">
        <v>4</v>
      </c>
    </row>
    <row r="15943" spans="1:15" x14ac:dyDescent="0.3">
      <c r="A15943">
        <v>13371</v>
      </c>
      <c r="B15943">
        <v>6432</v>
      </c>
      <c r="C15943">
        <v>0.69545340679602796</v>
      </c>
      <c r="D15943">
        <v>0.64202332438901799</v>
      </c>
      <c r="E15943">
        <v>-0.115328151252823</v>
      </c>
      <c r="F15943">
        <v>0.99993463873423305</v>
      </c>
      <c r="G15943" t="s">
        <v>15</v>
      </c>
      <c r="H15943">
        <v>0.60052881150676496</v>
      </c>
      <c r="I15943" t="s">
        <v>65044</v>
      </c>
      <c r="J15943" t="s">
        <v>215</v>
      </c>
      <c r="K15943" t="s">
        <v>65045</v>
      </c>
      <c r="L15943" t="s">
        <v>65046</v>
      </c>
      <c r="M15943" t="s">
        <v>65047</v>
      </c>
      <c r="N15943" t="s">
        <v>65048</v>
      </c>
      <c r="O15943">
        <v>3</v>
      </c>
    </row>
    <row r="15944" spans="1:15" x14ac:dyDescent="0.3">
      <c r="A15944">
        <v>59011</v>
      </c>
      <c r="B15944">
        <v>1294</v>
      </c>
      <c r="C15944">
        <v>0.75401416252138798</v>
      </c>
      <c r="D15944">
        <v>0.90867061838950403</v>
      </c>
      <c r="E15944">
        <v>0.26916580882056401</v>
      </c>
      <c r="F15944">
        <v>0.99993463873423305</v>
      </c>
      <c r="G15944" t="s">
        <v>15</v>
      </c>
      <c r="H15944">
        <v>0.243805317607452</v>
      </c>
      <c r="I15944" t="s">
        <v>65049</v>
      </c>
      <c r="J15944" t="s">
        <v>65050</v>
      </c>
      <c r="K15944" t="s">
        <v>65051</v>
      </c>
      <c r="L15944" t="s">
        <v>65052</v>
      </c>
      <c r="M15944" t="s">
        <v>65053</v>
      </c>
      <c r="N15944" t="s">
        <v>65054</v>
      </c>
      <c r="O15944">
        <v>3</v>
      </c>
    </row>
    <row r="15945" spans="1:15" x14ac:dyDescent="0.3">
      <c r="A15945">
        <v>73681</v>
      </c>
      <c r="B15945">
        <v>2359</v>
      </c>
      <c r="C15945">
        <v>77.802182284052193</v>
      </c>
      <c r="D15945">
        <v>71.867410797225403</v>
      </c>
      <c r="E15945">
        <v>-0.11447291182222</v>
      </c>
      <c r="F15945">
        <v>0.99993463873423305</v>
      </c>
      <c r="G15945" t="s">
        <v>15</v>
      </c>
      <c r="H15945">
        <v>0.63671702740911995</v>
      </c>
      <c r="I15945" t="s">
        <v>65055</v>
      </c>
      <c r="J15945" t="s">
        <v>37</v>
      </c>
      <c r="K15945" t="s">
        <v>65056</v>
      </c>
      <c r="L15945" t="s">
        <v>37</v>
      </c>
      <c r="M15945" t="s">
        <v>65057</v>
      </c>
      <c r="N15945" t="s">
        <v>65058</v>
      </c>
      <c r="O15945">
        <v>2</v>
      </c>
    </row>
    <row r="15946" spans="1:15" x14ac:dyDescent="0.3">
      <c r="A15946">
        <v>319764</v>
      </c>
      <c r="B15946">
        <v>4707</v>
      </c>
      <c r="C15946">
        <v>0.33252752982941503</v>
      </c>
      <c r="D15946">
        <v>0.33218445944403702</v>
      </c>
      <c r="E15946">
        <v>-1.48920433389005E-3</v>
      </c>
      <c r="F15946">
        <v>0.99993463873423305</v>
      </c>
      <c r="G15946" t="s">
        <v>15</v>
      </c>
      <c r="H15946">
        <v>0.99232095506968898</v>
      </c>
      <c r="I15946" t="s">
        <v>65059</v>
      </c>
      <c r="J15946" t="s">
        <v>37</v>
      </c>
      <c r="K15946" t="s">
        <v>37</v>
      </c>
      <c r="L15946" t="s">
        <v>37</v>
      </c>
      <c r="M15946" t="s">
        <v>37</v>
      </c>
      <c r="N15946" t="s">
        <v>65060</v>
      </c>
      <c r="O15946">
        <v>1</v>
      </c>
    </row>
    <row r="15947" spans="1:15" x14ac:dyDescent="0.3">
      <c r="A15947">
        <v>15891</v>
      </c>
      <c r="B15947">
        <v>1955</v>
      </c>
      <c r="C15947">
        <v>2.2100507819321602</v>
      </c>
      <c r="D15947">
        <v>2.1377002596699</v>
      </c>
      <c r="E15947">
        <v>-4.8019941903109702E-2</v>
      </c>
      <c r="F15947">
        <v>0.99993463873423305</v>
      </c>
      <c r="G15947" t="s">
        <v>15</v>
      </c>
      <c r="H15947">
        <v>0.88608766501234604</v>
      </c>
      <c r="I15947" t="s">
        <v>65061</v>
      </c>
      <c r="J15947" t="s">
        <v>20610</v>
      </c>
      <c r="K15947" t="s">
        <v>13659</v>
      </c>
      <c r="L15947" t="s">
        <v>65062</v>
      </c>
      <c r="M15947" t="s">
        <v>65063</v>
      </c>
      <c r="N15947" t="s">
        <v>65064</v>
      </c>
      <c r="O15947">
        <v>3</v>
      </c>
    </row>
    <row r="15948" spans="1:15" x14ac:dyDescent="0.3">
      <c r="A15948">
        <v>71841</v>
      </c>
      <c r="B15948">
        <v>1776</v>
      </c>
      <c r="C15948">
        <v>2.6067486998287399</v>
      </c>
      <c r="D15948">
        <v>2.3669530853242602</v>
      </c>
      <c r="E15948">
        <v>-0.13922039733885999</v>
      </c>
      <c r="F15948">
        <v>0.99993463873423305</v>
      </c>
      <c r="G15948" t="s">
        <v>15</v>
      </c>
      <c r="H15948">
        <v>0.68884552718048897</v>
      </c>
      <c r="I15948" t="s">
        <v>65065</v>
      </c>
      <c r="J15948" t="s">
        <v>37</v>
      </c>
      <c r="K15948" t="s">
        <v>37</v>
      </c>
      <c r="L15948" t="s">
        <v>37</v>
      </c>
      <c r="M15948" t="s">
        <v>37</v>
      </c>
      <c r="N15948" t="s">
        <v>65066</v>
      </c>
      <c r="O15948">
        <v>3</v>
      </c>
    </row>
    <row r="15949" spans="1:15" x14ac:dyDescent="0.3">
      <c r="A15949">
        <v>215772</v>
      </c>
      <c r="B15949">
        <v>5212</v>
      </c>
      <c r="C15949">
        <v>0.69795285475726798</v>
      </c>
      <c r="D15949">
        <v>0.64414026620550202</v>
      </c>
      <c r="E15949">
        <v>-0.11575470888220001</v>
      </c>
      <c r="F15949">
        <v>0.99993463873423305</v>
      </c>
      <c r="G15949" t="s">
        <v>15</v>
      </c>
      <c r="H15949">
        <v>0.59952889860729097</v>
      </c>
      <c r="I15949" t="s">
        <v>65069</v>
      </c>
      <c r="J15949" t="s">
        <v>37</v>
      </c>
      <c r="K15949" t="s">
        <v>37</v>
      </c>
      <c r="L15949" t="s">
        <v>37</v>
      </c>
      <c r="M15949" t="s">
        <v>65070</v>
      </c>
      <c r="N15949" t="s">
        <v>65071</v>
      </c>
      <c r="O15949">
        <v>3</v>
      </c>
    </row>
    <row r="15950" spans="1:15" x14ac:dyDescent="0.3">
      <c r="A15950">
        <v>12576</v>
      </c>
      <c r="B15950">
        <v>2405</v>
      </c>
      <c r="C15950">
        <v>795.479555700388</v>
      </c>
      <c r="D15950">
        <v>781.58130357299797</v>
      </c>
      <c r="E15950">
        <v>-2.54288963049819E-2</v>
      </c>
      <c r="F15950">
        <v>0.99993463873423305</v>
      </c>
      <c r="G15950" t="s">
        <v>15</v>
      </c>
      <c r="H15950">
        <v>0.78097777684863401</v>
      </c>
      <c r="I15950" t="s">
        <v>65072</v>
      </c>
      <c r="J15950" t="s">
        <v>65073</v>
      </c>
      <c r="K15950" t="s">
        <v>65074</v>
      </c>
      <c r="L15950" t="s">
        <v>65075</v>
      </c>
      <c r="M15950" t="s">
        <v>65076</v>
      </c>
      <c r="N15950" t="s">
        <v>65077</v>
      </c>
      <c r="O15950">
        <v>4</v>
      </c>
    </row>
    <row r="15951" spans="1:15" x14ac:dyDescent="0.3">
      <c r="A15951">
        <v>74121</v>
      </c>
      <c r="B15951">
        <v>2876</v>
      </c>
      <c r="C15951">
        <v>7.8482780174945601</v>
      </c>
      <c r="D15951">
        <v>8.1677081066428006</v>
      </c>
      <c r="E15951">
        <v>5.7555160333820202E-2</v>
      </c>
      <c r="F15951">
        <v>0.99993463873423305</v>
      </c>
      <c r="G15951" t="s">
        <v>15</v>
      </c>
      <c r="H15951">
        <v>0.88813527811455395</v>
      </c>
      <c r="I15951" t="s">
        <v>65078</v>
      </c>
      <c r="J15951" t="s">
        <v>479</v>
      </c>
      <c r="K15951" t="s">
        <v>65079</v>
      </c>
      <c r="L15951" t="s">
        <v>17508</v>
      </c>
      <c r="M15951" t="s">
        <v>15631</v>
      </c>
      <c r="N15951" t="s">
        <v>65080</v>
      </c>
      <c r="O15951">
        <v>3</v>
      </c>
    </row>
    <row r="15952" spans="1:15" x14ac:dyDescent="0.3">
      <c r="A15952">
        <v>66793</v>
      </c>
      <c r="B15952">
        <v>1128</v>
      </c>
      <c r="C15952">
        <v>0.17215810151281499</v>
      </c>
      <c r="D15952">
        <v>0.16589750984992099</v>
      </c>
      <c r="E15952">
        <v>-5.3441842304074498E-2</v>
      </c>
      <c r="F15952">
        <v>0.99993463873423305</v>
      </c>
      <c r="G15952" t="s">
        <v>15</v>
      </c>
      <c r="H15952">
        <v>0.62560047995002899</v>
      </c>
      <c r="I15952" t="s">
        <v>65081</v>
      </c>
      <c r="J15952" t="s">
        <v>37</v>
      </c>
      <c r="K15952" t="s">
        <v>1134</v>
      </c>
      <c r="L15952" t="s">
        <v>37</v>
      </c>
      <c r="M15952" t="s">
        <v>65082</v>
      </c>
      <c r="N15952" t="s">
        <v>65083</v>
      </c>
      <c r="O15952">
        <v>3</v>
      </c>
    </row>
    <row r="15953" spans="1:15" x14ac:dyDescent="0.3">
      <c r="A15953">
        <v>208727</v>
      </c>
      <c r="B15953">
        <v>8100</v>
      </c>
      <c r="C15953">
        <v>344.96088802328001</v>
      </c>
      <c r="D15953">
        <v>327.24676290727803</v>
      </c>
      <c r="E15953">
        <v>-7.6053875853849998E-2</v>
      </c>
      <c r="F15953">
        <v>0.99993463873423305</v>
      </c>
      <c r="G15953" t="s">
        <v>15</v>
      </c>
      <c r="H15953">
        <v>0.593705621546322</v>
      </c>
      <c r="I15953" t="s">
        <v>65084</v>
      </c>
      <c r="J15953" t="s">
        <v>37</v>
      </c>
      <c r="K15953" t="s">
        <v>37</v>
      </c>
      <c r="L15953" t="s">
        <v>37</v>
      </c>
      <c r="M15953" t="s">
        <v>21294</v>
      </c>
      <c r="N15953" t="s">
        <v>65085</v>
      </c>
      <c r="O15953">
        <v>2</v>
      </c>
    </row>
    <row r="15954" spans="1:15" x14ac:dyDescent="0.3">
      <c r="A15954">
        <v>23945</v>
      </c>
      <c r="B15954">
        <v>3790</v>
      </c>
      <c r="C15954">
        <v>5.9925126955942103</v>
      </c>
      <c r="D15954">
        <v>6.3555255377017499</v>
      </c>
      <c r="E15954">
        <v>8.4850366118824697E-2</v>
      </c>
      <c r="F15954">
        <v>0.99993463873423305</v>
      </c>
      <c r="G15954" t="s">
        <v>15</v>
      </c>
      <c r="H15954">
        <v>0.82966349542388795</v>
      </c>
      <c r="I15954" t="s">
        <v>65086</v>
      </c>
      <c r="J15954" t="s">
        <v>65087</v>
      </c>
      <c r="K15954" t="s">
        <v>65088</v>
      </c>
      <c r="L15954" t="s">
        <v>65089</v>
      </c>
      <c r="M15954" t="s">
        <v>65090</v>
      </c>
      <c r="N15954" t="s">
        <v>65091</v>
      </c>
      <c r="O15954" t="s">
        <v>654</v>
      </c>
    </row>
    <row r="15955" spans="1:15" x14ac:dyDescent="0.3">
      <c r="A15955">
        <v>71599</v>
      </c>
      <c r="B15955">
        <v>3713</v>
      </c>
      <c r="C15955">
        <v>123.265226879141</v>
      </c>
      <c r="D15955">
        <v>111.102518984661</v>
      </c>
      <c r="E15955">
        <v>-0.14987434609255501</v>
      </c>
      <c r="F15955">
        <v>0.99993463873423305</v>
      </c>
      <c r="G15955" t="s">
        <v>15</v>
      </c>
      <c r="H15955">
        <v>0.42497368450753198</v>
      </c>
      <c r="I15955" t="s">
        <v>65092</v>
      </c>
      <c r="J15955" t="s">
        <v>220</v>
      </c>
      <c r="K15955" t="s">
        <v>65093</v>
      </c>
      <c r="L15955" t="s">
        <v>30137</v>
      </c>
      <c r="M15955" t="s">
        <v>65094</v>
      </c>
      <c r="N15955" t="s">
        <v>65095</v>
      </c>
      <c r="O15955" t="s">
        <v>34</v>
      </c>
    </row>
    <row r="15956" spans="1:15" x14ac:dyDescent="0.3">
      <c r="A15956">
        <v>56460</v>
      </c>
      <c r="B15956">
        <v>2857</v>
      </c>
      <c r="C15956">
        <v>2.0421995496179202</v>
      </c>
      <c r="D15956">
        <v>2.2809326230487201</v>
      </c>
      <c r="E15956">
        <v>0.15949998791898801</v>
      </c>
      <c r="F15956">
        <v>0.99993463873423305</v>
      </c>
      <c r="G15956" t="s">
        <v>15</v>
      </c>
      <c r="H15956">
        <v>0.64798109532169801</v>
      </c>
      <c r="I15956" t="s">
        <v>65096</v>
      </c>
      <c r="J15956" t="s">
        <v>65097</v>
      </c>
      <c r="K15956" t="s">
        <v>65098</v>
      </c>
      <c r="L15956" t="s">
        <v>65099</v>
      </c>
      <c r="M15956" t="s">
        <v>65100</v>
      </c>
      <c r="N15956" t="s">
        <v>65101</v>
      </c>
      <c r="O15956" t="s">
        <v>307</v>
      </c>
    </row>
    <row r="15957" spans="1:15" x14ac:dyDescent="0.3">
      <c r="A15957">
        <v>23955</v>
      </c>
      <c r="B15957">
        <v>4256</v>
      </c>
      <c r="C15957">
        <v>185.58277479864199</v>
      </c>
      <c r="D15957">
        <v>188.916278317832</v>
      </c>
      <c r="E15957">
        <v>2.56842092219698E-2</v>
      </c>
      <c r="F15957">
        <v>0.99993463873423305</v>
      </c>
      <c r="G15957" t="s">
        <v>15</v>
      </c>
      <c r="H15957">
        <v>0.87359301924619204</v>
      </c>
      <c r="I15957" t="s">
        <v>65102</v>
      </c>
      <c r="J15957" t="s">
        <v>65103</v>
      </c>
      <c r="K15957" t="s">
        <v>65104</v>
      </c>
      <c r="L15957" t="s">
        <v>65105</v>
      </c>
      <c r="M15957" t="s">
        <v>23447</v>
      </c>
      <c r="N15957" t="s">
        <v>65106</v>
      </c>
      <c r="O15957" t="s">
        <v>34</v>
      </c>
    </row>
    <row r="15958" spans="1:15" x14ac:dyDescent="0.3">
      <c r="A15958">
        <v>328734</v>
      </c>
      <c r="B15958">
        <v>1485</v>
      </c>
      <c r="C15958">
        <v>26.1198523429136</v>
      </c>
      <c r="D15958">
        <v>26.7668753992542</v>
      </c>
      <c r="E15958">
        <v>3.5301996177304798E-2</v>
      </c>
      <c r="F15958">
        <v>0.99993463873423305</v>
      </c>
      <c r="G15958" t="s">
        <v>15</v>
      </c>
      <c r="H15958">
        <v>0.91738674394162101</v>
      </c>
      <c r="I15958" t="s">
        <v>65108</v>
      </c>
      <c r="J15958" t="s">
        <v>29028</v>
      </c>
      <c r="K15958" t="s">
        <v>17121</v>
      </c>
      <c r="L15958" t="s">
        <v>57024</v>
      </c>
      <c r="M15958" t="s">
        <v>17123</v>
      </c>
      <c r="N15958" t="s">
        <v>65109</v>
      </c>
      <c r="O15958">
        <v>3</v>
      </c>
    </row>
    <row r="15959" spans="1:15" x14ac:dyDescent="0.3">
      <c r="A15959">
        <v>666806</v>
      </c>
      <c r="B15959">
        <v>1872</v>
      </c>
      <c r="C15959">
        <v>0.463317568355953</v>
      </c>
      <c r="D15959">
        <v>0.52400228821552497</v>
      </c>
      <c r="E15959">
        <v>0.17757172335156399</v>
      </c>
      <c r="F15959">
        <v>0.99993463873423305</v>
      </c>
      <c r="G15959" t="s">
        <v>15</v>
      </c>
      <c r="H15959">
        <v>0.35689145900278701</v>
      </c>
      <c r="I15959" t="s">
        <v>65116</v>
      </c>
      <c r="J15959" t="s">
        <v>37</v>
      </c>
      <c r="K15959" t="s">
        <v>886</v>
      </c>
      <c r="L15959" t="s">
        <v>37</v>
      </c>
      <c r="M15959" t="s">
        <v>12243</v>
      </c>
      <c r="N15959" t="s">
        <v>15822</v>
      </c>
      <c r="O15959">
        <v>1</v>
      </c>
    </row>
    <row r="15960" spans="1:15" x14ac:dyDescent="0.3">
      <c r="A15960">
        <v>67471</v>
      </c>
      <c r="B15960">
        <v>3057</v>
      </c>
      <c r="C15960">
        <v>182.79026460255699</v>
      </c>
      <c r="D15960">
        <v>185.336290493447</v>
      </c>
      <c r="E15960">
        <v>1.9956166942303798E-2</v>
      </c>
      <c r="F15960">
        <v>0.99993463873423305</v>
      </c>
      <c r="G15960" t="s">
        <v>15</v>
      </c>
      <c r="H15960">
        <v>0.899294569674713</v>
      </c>
      <c r="I15960" t="s">
        <v>65117</v>
      </c>
      <c r="J15960" t="s">
        <v>27254</v>
      </c>
      <c r="K15960" t="s">
        <v>1778</v>
      </c>
      <c r="L15960" t="s">
        <v>1899</v>
      </c>
      <c r="M15960" t="s">
        <v>65118</v>
      </c>
      <c r="N15960" t="s">
        <v>65119</v>
      </c>
      <c r="O15960">
        <v>1</v>
      </c>
    </row>
    <row r="15961" spans="1:15" x14ac:dyDescent="0.3">
      <c r="A15961">
        <v>170813</v>
      </c>
      <c r="B15961">
        <v>1009</v>
      </c>
      <c r="C15961">
        <v>0.16939072216439699</v>
      </c>
      <c r="D15961">
        <v>0.16331628737173501</v>
      </c>
      <c r="E15961">
        <v>-5.2686181199219702E-2</v>
      </c>
      <c r="F15961">
        <v>0.99993463873423305</v>
      </c>
      <c r="G15961" t="s">
        <v>15</v>
      </c>
      <c r="H15961">
        <v>0.62813224700076098</v>
      </c>
      <c r="I15961" t="s">
        <v>65120</v>
      </c>
      <c r="J15961" t="s">
        <v>8372</v>
      </c>
      <c r="K15961" t="s">
        <v>37</v>
      </c>
      <c r="L15961" t="s">
        <v>9222</v>
      </c>
      <c r="M15961" t="s">
        <v>9639</v>
      </c>
      <c r="N15961" t="s">
        <v>65121</v>
      </c>
      <c r="O15961">
        <v>5</v>
      </c>
    </row>
    <row r="15962" spans="1:15" x14ac:dyDescent="0.3">
      <c r="A15962">
        <v>103406</v>
      </c>
      <c r="B15962">
        <v>3358</v>
      </c>
      <c r="C15962">
        <v>100.552077630345</v>
      </c>
      <c r="D15962">
        <v>92.721312173567199</v>
      </c>
      <c r="E15962">
        <v>-0.116970002915967</v>
      </c>
      <c r="F15962">
        <v>0.99993463873423305</v>
      </c>
      <c r="G15962" t="s">
        <v>15</v>
      </c>
      <c r="H15962">
        <v>0.60859992277047203</v>
      </c>
      <c r="I15962" t="s">
        <v>65125</v>
      </c>
      <c r="J15962" t="s">
        <v>37</v>
      </c>
      <c r="K15962" t="s">
        <v>65126</v>
      </c>
      <c r="L15962" t="s">
        <v>21237</v>
      </c>
      <c r="M15962" t="s">
        <v>65127</v>
      </c>
      <c r="N15962" t="s">
        <v>65128</v>
      </c>
      <c r="O15962">
        <v>3</v>
      </c>
    </row>
    <row r="15963" spans="1:15" x14ac:dyDescent="0.3">
      <c r="A15963">
        <v>83814</v>
      </c>
      <c r="B15963">
        <v>8163</v>
      </c>
      <c r="C15963">
        <v>107.318499141689</v>
      </c>
      <c r="D15963">
        <v>112.43440613878499</v>
      </c>
      <c r="E15963">
        <v>6.7184799696864694E-2</v>
      </c>
      <c r="F15963">
        <v>0.99993463873423305</v>
      </c>
      <c r="G15963" t="s">
        <v>15</v>
      </c>
      <c r="H15963">
        <v>0.75303074958013705</v>
      </c>
      <c r="I15963" t="s">
        <v>65129</v>
      </c>
      <c r="J15963" t="s">
        <v>27816</v>
      </c>
      <c r="K15963" t="s">
        <v>65130</v>
      </c>
      <c r="L15963" t="s">
        <v>65131</v>
      </c>
      <c r="M15963" t="s">
        <v>65132</v>
      </c>
      <c r="N15963" t="s">
        <v>65133</v>
      </c>
      <c r="O15963" t="s">
        <v>307</v>
      </c>
    </row>
    <row r="15964" spans="1:15" x14ac:dyDescent="0.3">
      <c r="A15964">
        <v>12448</v>
      </c>
      <c r="B15964">
        <v>3025</v>
      </c>
      <c r="C15964">
        <v>132.86530457447901</v>
      </c>
      <c r="D15964">
        <v>137.00736007882699</v>
      </c>
      <c r="E15964">
        <v>4.4288977814603399E-2</v>
      </c>
      <c r="F15964">
        <v>0.99993463873423305</v>
      </c>
      <c r="G15964" t="s">
        <v>15</v>
      </c>
      <c r="H15964">
        <v>0.82577689251194897</v>
      </c>
      <c r="I15964" t="s">
        <v>65140</v>
      </c>
      <c r="J15964" t="s">
        <v>65141</v>
      </c>
      <c r="K15964" t="s">
        <v>30052</v>
      </c>
      <c r="L15964" t="s">
        <v>65142</v>
      </c>
      <c r="M15964" t="s">
        <v>19305</v>
      </c>
      <c r="N15964" t="s">
        <v>65143</v>
      </c>
      <c r="O15964" t="s">
        <v>900</v>
      </c>
    </row>
    <row r="15965" spans="1:15" x14ac:dyDescent="0.3">
      <c r="A15965">
        <v>217356</v>
      </c>
      <c r="B15965">
        <v>2686</v>
      </c>
      <c r="C15965">
        <v>8.6445231791376091</v>
      </c>
      <c r="D15965">
        <v>11.659074489545601</v>
      </c>
      <c r="E15965">
        <v>0.43159497636946098</v>
      </c>
      <c r="F15965">
        <v>0.99993463873423305</v>
      </c>
      <c r="G15965" t="s">
        <v>15</v>
      </c>
      <c r="H15965">
        <v>0.29067316525605402</v>
      </c>
      <c r="I15965" t="s">
        <v>65144</v>
      </c>
      <c r="J15965" t="s">
        <v>65145</v>
      </c>
      <c r="K15965" t="s">
        <v>216</v>
      </c>
      <c r="L15965" t="s">
        <v>65146</v>
      </c>
      <c r="M15965" t="s">
        <v>3445</v>
      </c>
      <c r="N15965" t="s">
        <v>65147</v>
      </c>
      <c r="O15965" t="s">
        <v>307</v>
      </c>
    </row>
    <row r="15966" spans="1:15" x14ac:dyDescent="0.3">
      <c r="A15966">
        <v>108723</v>
      </c>
      <c r="B15966">
        <v>4112</v>
      </c>
      <c r="C15966">
        <v>0.17215810151281499</v>
      </c>
      <c r="D15966">
        <v>0.16589750984992099</v>
      </c>
      <c r="E15966">
        <v>-5.3441842304074498E-2</v>
      </c>
      <c r="F15966">
        <v>0.99993463873423305</v>
      </c>
      <c r="G15966" t="s">
        <v>15</v>
      </c>
      <c r="H15966">
        <v>0.62560047995002899</v>
      </c>
      <c r="I15966" t="s">
        <v>65148</v>
      </c>
      <c r="J15966" t="s">
        <v>65149</v>
      </c>
      <c r="K15966" t="s">
        <v>13920</v>
      </c>
      <c r="L15966" t="s">
        <v>65150</v>
      </c>
      <c r="M15966" t="s">
        <v>65151</v>
      </c>
      <c r="N15966" t="s">
        <v>65152</v>
      </c>
      <c r="O15966">
        <v>2</v>
      </c>
    </row>
    <row r="15967" spans="1:15" x14ac:dyDescent="0.3">
      <c r="A15967">
        <v>233271</v>
      </c>
      <c r="B15967">
        <v>5274</v>
      </c>
      <c r="C15967">
        <v>0.16040034194411501</v>
      </c>
      <c r="D15967">
        <v>0.16625603596660299</v>
      </c>
      <c r="E15967">
        <v>5.1729501608377901E-2</v>
      </c>
      <c r="F15967">
        <v>0.99993463873423305</v>
      </c>
      <c r="G15967" t="s">
        <v>15</v>
      </c>
      <c r="H15967">
        <v>0.63163869582358401</v>
      </c>
      <c r="I15967" t="s">
        <v>65153</v>
      </c>
      <c r="J15967" t="s">
        <v>164</v>
      </c>
      <c r="K15967" t="s">
        <v>37</v>
      </c>
      <c r="L15967" t="s">
        <v>37</v>
      </c>
      <c r="M15967" t="s">
        <v>7951</v>
      </c>
      <c r="N15967" t="s">
        <v>65154</v>
      </c>
      <c r="O15967">
        <v>5</v>
      </c>
    </row>
    <row r="15968" spans="1:15" x14ac:dyDescent="0.3">
      <c r="A15968">
        <v>56753</v>
      </c>
      <c r="B15968">
        <v>1764</v>
      </c>
      <c r="C15968">
        <v>1.1815059809075901</v>
      </c>
      <c r="D15968">
        <v>1.14490283766343</v>
      </c>
      <c r="E15968">
        <v>-4.5401763399994299E-2</v>
      </c>
      <c r="F15968">
        <v>0.99993463873423305</v>
      </c>
      <c r="G15968" t="s">
        <v>15</v>
      </c>
      <c r="H15968">
        <v>0.85849005304888104</v>
      </c>
      <c r="I15968" t="s">
        <v>65155</v>
      </c>
      <c r="J15968" t="s">
        <v>65156</v>
      </c>
      <c r="K15968" t="s">
        <v>37</v>
      </c>
      <c r="L15968" t="s">
        <v>65157</v>
      </c>
      <c r="M15968" t="s">
        <v>65158</v>
      </c>
      <c r="N15968" t="s">
        <v>65159</v>
      </c>
      <c r="O15968">
        <v>3</v>
      </c>
    </row>
    <row r="15969" spans="1:15" x14ac:dyDescent="0.3">
      <c r="A15969">
        <v>17847</v>
      </c>
      <c r="B15969">
        <v>12200</v>
      </c>
      <c r="C15969">
        <v>1830.50905635238</v>
      </c>
      <c r="D15969">
        <v>1804.1543970251801</v>
      </c>
      <c r="E15969">
        <v>-2.0922103609456601E-2</v>
      </c>
      <c r="F15969">
        <v>0.99993463873423305</v>
      </c>
      <c r="G15969" t="s">
        <v>15</v>
      </c>
      <c r="H15969">
        <v>0.79004876548625003</v>
      </c>
      <c r="I15969" t="s">
        <v>65162</v>
      </c>
      <c r="J15969" t="s">
        <v>37</v>
      </c>
      <c r="K15969" t="s">
        <v>8127</v>
      </c>
      <c r="L15969" t="s">
        <v>65163</v>
      </c>
      <c r="M15969" t="s">
        <v>65164</v>
      </c>
      <c r="N15969" t="s">
        <v>65165</v>
      </c>
      <c r="O15969">
        <v>2</v>
      </c>
    </row>
    <row r="15970" spans="1:15" x14ac:dyDescent="0.3">
      <c r="A15970">
        <v>108811</v>
      </c>
      <c r="B15970">
        <v>1743</v>
      </c>
      <c r="C15970">
        <v>132.187314820718</v>
      </c>
      <c r="D15970">
        <v>115.58349236987399</v>
      </c>
      <c r="E15970">
        <v>-0.19364837028528201</v>
      </c>
      <c r="F15970">
        <v>0.99993463873423305</v>
      </c>
      <c r="G15970" t="s">
        <v>15</v>
      </c>
      <c r="H15970">
        <v>0.29292175406124299</v>
      </c>
      <c r="I15970" t="s">
        <v>65171</v>
      </c>
      <c r="J15970" t="s">
        <v>37</v>
      </c>
      <c r="K15970" t="s">
        <v>37</v>
      </c>
      <c r="L15970" t="s">
        <v>37</v>
      </c>
      <c r="M15970" t="s">
        <v>65172</v>
      </c>
      <c r="N15970" t="s">
        <v>65173</v>
      </c>
      <c r="O15970" t="s">
        <v>41</v>
      </c>
    </row>
    <row r="15971" spans="1:15" x14ac:dyDescent="0.3">
      <c r="A15971">
        <v>100043468</v>
      </c>
      <c r="B15971">
        <v>3236</v>
      </c>
      <c r="C15971">
        <v>191.56923414950501</v>
      </c>
      <c r="D15971">
        <v>169.64438131119101</v>
      </c>
      <c r="E15971">
        <v>-0.17535223591114499</v>
      </c>
      <c r="F15971">
        <v>0.99993463873423305</v>
      </c>
      <c r="G15971" t="s">
        <v>15</v>
      </c>
      <c r="H15971">
        <v>0.28351625236014399</v>
      </c>
      <c r="I15971" t="s">
        <v>65174</v>
      </c>
      <c r="J15971" t="s">
        <v>36</v>
      </c>
      <c r="K15971" t="s">
        <v>2359</v>
      </c>
      <c r="L15971" t="s">
        <v>222</v>
      </c>
      <c r="M15971" t="s">
        <v>223</v>
      </c>
      <c r="N15971" t="s">
        <v>65175</v>
      </c>
      <c r="O15971">
        <v>1</v>
      </c>
    </row>
    <row r="15972" spans="1:15" x14ac:dyDescent="0.3">
      <c r="A15972">
        <v>13168</v>
      </c>
      <c r="B15972">
        <v>575</v>
      </c>
      <c r="C15972">
        <v>5.1936319708075196</v>
      </c>
      <c r="D15972">
        <v>5.46786274150086</v>
      </c>
      <c r="E15972">
        <v>7.4233241831447194E-2</v>
      </c>
      <c r="F15972">
        <v>0.99993463873423305</v>
      </c>
      <c r="G15972" t="s">
        <v>15</v>
      </c>
      <c r="H15972">
        <v>0.85466566588755899</v>
      </c>
      <c r="I15972" t="s">
        <v>65181</v>
      </c>
      <c r="J15972" t="s">
        <v>432</v>
      </c>
      <c r="K15972" t="s">
        <v>38257</v>
      </c>
      <c r="L15972" t="s">
        <v>65182</v>
      </c>
      <c r="M15972" t="s">
        <v>14144</v>
      </c>
      <c r="N15972" t="s">
        <v>65183</v>
      </c>
      <c r="O15972">
        <v>2</v>
      </c>
    </row>
    <row r="15973" spans="1:15" x14ac:dyDescent="0.3">
      <c r="A15973">
        <v>78428</v>
      </c>
      <c r="B15973">
        <v>1187</v>
      </c>
      <c r="C15973">
        <v>230.96444932181601</v>
      </c>
      <c r="D15973">
        <v>264.82472973098999</v>
      </c>
      <c r="E15973">
        <v>0.197367044292311</v>
      </c>
      <c r="F15973">
        <v>0.99993463873423305</v>
      </c>
      <c r="G15973" t="s">
        <v>15</v>
      </c>
      <c r="H15973">
        <v>0.177751868354525</v>
      </c>
      <c r="I15973" t="s">
        <v>65184</v>
      </c>
      <c r="J15973" t="s">
        <v>65185</v>
      </c>
      <c r="K15973" t="s">
        <v>65186</v>
      </c>
      <c r="L15973" t="s">
        <v>65187</v>
      </c>
      <c r="M15973" t="s">
        <v>65188</v>
      </c>
      <c r="N15973" t="s">
        <v>65189</v>
      </c>
      <c r="O15973" t="s">
        <v>949</v>
      </c>
    </row>
    <row r="15974" spans="1:15" x14ac:dyDescent="0.3">
      <c r="A15974">
        <v>30948</v>
      </c>
      <c r="B15974">
        <v>2136</v>
      </c>
      <c r="C15974">
        <v>652.02093369511203</v>
      </c>
      <c r="D15974">
        <v>620.21921047450201</v>
      </c>
      <c r="E15974">
        <v>-7.2140071945570303E-2</v>
      </c>
      <c r="F15974">
        <v>0.99993463873423305</v>
      </c>
      <c r="G15974" t="s">
        <v>15</v>
      </c>
      <c r="H15974">
        <v>0.47027567327213199</v>
      </c>
      <c r="I15974" t="s">
        <v>65190</v>
      </c>
      <c r="J15974" t="s">
        <v>65191</v>
      </c>
      <c r="K15974" t="s">
        <v>65192</v>
      </c>
      <c r="L15974" t="s">
        <v>65193</v>
      </c>
      <c r="M15974" t="s">
        <v>58178</v>
      </c>
      <c r="N15974" t="s">
        <v>65194</v>
      </c>
      <c r="O15974" t="s">
        <v>307</v>
      </c>
    </row>
    <row r="15975" spans="1:15" x14ac:dyDescent="0.3">
      <c r="A15975">
        <v>20055</v>
      </c>
      <c r="B15975">
        <v>633</v>
      </c>
      <c r="C15975">
        <v>8760.8749653819195</v>
      </c>
      <c r="D15975">
        <v>8884.6026404832792</v>
      </c>
      <c r="E15975">
        <v>2.02322921231897E-2</v>
      </c>
      <c r="F15975">
        <v>0.99993463873423305</v>
      </c>
      <c r="G15975" t="s">
        <v>15</v>
      </c>
      <c r="H15975">
        <v>0.77934706714338797</v>
      </c>
      <c r="I15975" t="s">
        <v>65195</v>
      </c>
      <c r="J15975" t="s">
        <v>37</v>
      </c>
      <c r="K15975" t="s">
        <v>37</v>
      </c>
      <c r="L15975" t="s">
        <v>37</v>
      </c>
      <c r="M15975" t="s">
        <v>65196</v>
      </c>
      <c r="N15975" t="s">
        <v>65197</v>
      </c>
      <c r="O15975">
        <v>2</v>
      </c>
    </row>
    <row r="15976" spans="1:15" x14ac:dyDescent="0.3">
      <c r="A15976">
        <v>21928</v>
      </c>
      <c r="B15976">
        <v>3590</v>
      </c>
      <c r="C15976">
        <v>1587.5119748423899</v>
      </c>
      <c r="D15976">
        <v>1549.4300304113301</v>
      </c>
      <c r="E15976">
        <v>-3.5029867617721401E-2</v>
      </c>
      <c r="F15976">
        <v>0.99993463873423305</v>
      </c>
      <c r="G15976" t="s">
        <v>15</v>
      </c>
      <c r="H15976">
        <v>0.61952175163189205</v>
      </c>
      <c r="I15976" t="s">
        <v>65198</v>
      </c>
      <c r="J15976" t="s">
        <v>18266</v>
      </c>
      <c r="K15976" t="s">
        <v>9455</v>
      </c>
      <c r="L15976" t="s">
        <v>65199</v>
      </c>
      <c r="M15976" t="s">
        <v>65200</v>
      </c>
      <c r="N15976" t="s">
        <v>65201</v>
      </c>
      <c r="O15976">
        <v>2</v>
      </c>
    </row>
    <row r="15977" spans="1:15" x14ac:dyDescent="0.3">
      <c r="A15977">
        <v>12581</v>
      </c>
      <c r="B15977">
        <v>1271</v>
      </c>
      <c r="C15977">
        <v>160.81034941692999</v>
      </c>
      <c r="D15977">
        <v>182.70301553124801</v>
      </c>
      <c r="E15977">
        <v>0.184140187652723</v>
      </c>
      <c r="F15977">
        <v>0.99993463873423305</v>
      </c>
      <c r="G15977" t="s">
        <v>15</v>
      </c>
      <c r="H15977">
        <v>0.27350279526034799</v>
      </c>
      <c r="I15977" t="s">
        <v>65202</v>
      </c>
      <c r="J15977" t="s">
        <v>65203</v>
      </c>
      <c r="K15977" t="s">
        <v>7939</v>
      </c>
      <c r="L15977" t="s">
        <v>65204</v>
      </c>
      <c r="M15977" t="s">
        <v>65205</v>
      </c>
      <c r="N15977" t="s">
        <v>65206</v>
      </c>
      <c r="O15977">
        <v>3</v>
      </c>
    </row>
    <row r="15978" spans="1:15" x14ac:dyDescent="0.3">
      <c r="A15978">
        <v>67266</v>
      </c>
      <c r="B15978">
        <v>2724</v>
      </c>
      <c r="C15978">
        <v>393.11716751015899</v>
      </c>
      <c r="D15978">
        <v>387.92368896303202</v>
      </c>
      <c r="E15978">
        <v>-1.9186489705732002E-2</v>
      </c>
      <c r="F15978">
        <v>0.99993463873423305</v>
      </c>
      <c r="G15978" t="s">
        <v>15</v>
      </c>
      <c r="H15978">
        <v>0.89259577845776406</v>
      </c>
      <c r="I15978" t="s">
        <v>65207</v>
      </c>
      <c r="J15978" t="s">
        <v>1333</v>
      </c>
      <c r="K15978" t="s">
        <v>37</v>
      </c>
      <c r="L15978" t="s">
        <v>37</v>
      </c>
      <c r="M15978" t="s">
        <v>3323</v>
      </c>
      <c r="N15978" t="s">
        <v>65208</v>
      </c>
      <c r="O15978">
        <v>4</v>
      </c>
    </row>
    <row r="15979" spans="1:15" x14ac:dyDescent="0.3">
      <c r="A15979">
        <v>242509</v>
      </c>
      <c r="B15979">
        <v>6453</v>
      </c>
      <c r="C15979">
        <v>347.50559506199602</v>
      </c>
      <c r="D15979">
        <v>342.22296916179403</v>
      </c>
      <c r="E15979">
        <v>-2.2099613124063298E-2</v>
      </c>
      <c r="F15979">
        <v>0.99993463873423305</v>
      </c>
      <c r="G15979" t="s">
        <v>15</v>
      </c>
      <c r="H15979">
        <v>0.86072159202450704</v>
      </c>
      <c r="I15979" t="s">
        <v>65209</v>
      </c>
      <c r="J15979" t="s">
        <v>46121</v>
      </c>
      <c r="K15979" t="s">
        <v>274</v>
      </c>
      <c r="L15979" t="s">
        <v>65210</v>
      </c>
      <c r="M15979" t="s">
        <v>37</v>
      </c>
      <c r="N15979" t="s">
        <v>65211</v>
      </c>
      <c r="O15979">
        <v>4</v>
      </c>
    </row>
    <row r="15980" spans="1:15" x14ac:dyDescent="0.3">
      <c r="A15980">
        <v>68144</v>
      </c>
      <c r="B15980">
        <v>6021</v>
      </c>
      <c r="C15980">
        <v>6.7704863420392503</v>
      </c>
      <c r="D15980">
        <v>5.8441575641549104</v>
      </c>
      <c r="E15980">
        <v>-0.21226439502099401</v>
      </c>
      <c r="F15980">
        <v>0.99993463873423305</v>
      </c>
      <c r="G15980" t="s">
        <v>15</v>
      </c>
      <c r="H15980">
        <v>0.60242528706322995</v>
      </c>
      <c r="I15980" t="s">
        <v>65212</v>
      </c>
      <c r="J15980" t="s">
        <v>37</v>
      </c>
      <c r="K15980" t="s">
        <v>37</v>
      </c>
      <c r="L15980" t="s">
        <v>37</v>
      </c>
      <c r="M15980" t="s">
        <v>37</v>
      </c>
      <c r="N15980" t="s">
        <v>37</v>
      </c>
      <c r="O15980">
        <v>1</v>
      </c>
    </row>
    <row r="15981" spans="1:15" x14ac:dyDescent="0.3">
      <c r="A15981">
        <v>26396</v>
      </c>
      <c r="B15981">
        <v>2387</v>
      </c>
      <c r="C15981">
        <v>1285.5826120315901</v>
      </c>
      <c r="D15981">
        <v>1268.45412879483</v>
      </c>
      <c r="E15981">
        <v>-1.9350973234549401E-2</v>
      </c>
      <c r="F15981">
        <v>0.99993463873423305</v>
      </c>
      <c r="G15981" t="s">
        <v>15</v>
      </c>
      <c r="H15981">
        <v>0.80804969983628205</v>
      </c>
      <c r="I15981" t="s">
        <v>65213</v>
      </c>
      <c r="J15981" t="s">
        <v>65214</v>
      </c>
      <c r="K15981" t="s">
        <v>65215</v>
      </c>
      <c r="L15981" t="s">
        <v>65216</v>
      </c>
      <c r="M15981" t="s">
        <v>65217</v>
      </c>
      <c r="N15981" t="s">
        <v>65218</v>
      </c>
      <c r="O15981">
        <v>4</v>
      </c>
    </row>
    <row r="15982" spans="1:15" x14ac:dyDescent="0.3">
      <c r="A15982">
        <v>17857</v>
      </c>
      <c r="B15982">
        <v>2731</v>
      </c>
      <c r="C15982">
        <v>68.557038452870799</v>
      </c>
      <c r="D15982">
        <v>56.075429718272801</v>
      </c>
      <c r="E15982">
        <v>-0.28993601779009398</v>
      </c>
      <c r="F15982">
        <v>0.99993463873423305</v>
      </c>
      <c r="G15982" t="s">
        <v>15</v>
      </c>
      <c r="H15982">
        <v>0.33341661842620401</v>
      </c>
      <c r="I15982" t="s">
        <v>65219</v>
      </c>
      <c r="J15982" t="s">
        <v>65220</v>
      </c>
      <c r="K15982" t="s">
        <v>13394</v>
      </c>
      <c r="L15982" t="s">
        <v>65221</v>
      </c>
      <c r="M15982" t="s">
        <v>13396</v>
      </c>
      <c r="N15982" t="s">
        <v>65222</v>
      </c>
      <c r="O15982">
        <v>1</v>
      </c>
    </row>
    <row r="15983" spans="1:15" x14ac:dyDescent="0.3">
      <c r="A15983">
        <v>70426</v>
      </c>
      <c r="B15983">
        <v>1774</v>
      </c>
      <c r="C15983">
        <v>0.17215810151281499</v>
      </c>
      <c r="D15983">
        <v>0.16589750984992099</v>
      </c>
      <c r="E15983">
        <v>-5.3441842304074498E-2</v>
      </c>
      <c r="F15983">
        <v>0.99993463873423305</v>
      </c>
      <c r="G15983" t="s">
        <v>15</v>
      </c>
      <c r="H15983">
        <v>0.62560047995002899</v>
      </c>
      <c r="I15983" t="s">
        <v>65223</v>
      </c>
      <c r="J15983" t="s">
        <v>65224</v>
      </c>
      <c r="K15983" t="s">
        <v>37</v>
      </c>
      <c r="L15983" t="s">
        <v>65225</v>
      </c>
      <c r="M15983" t="s">
        <v>65226</v>
      </c>
      <c r="N15983" t="s">
        <v>65227</v>
      </c>
      <c r="O15983">
        <v>1</v>
      </c>
    </row>
    <row r="15984" spans="1:15" x14ac:dyDescent="0.3">
      <c r="A15984">
        <v>66477</v>
      </c>
      <c r="B15984">
        <v>370</v>
      </c>
      <c r="C15984">
        <v>452.33988718528298</v>
      </c>
      <c r="D15984">
        <v>503.69932283460702</v>
      </c>
      <c r="E15984">
        <v>0.15515557349928399</v>
      </c>
      <c r="F15984">
        <v>0.99993463873423305</v>
      </c>
      <c r="G15984" t="s">
        <v>15</v>
      </c>
      <c r="H15984">
        <v>0.191408205527546</v>
      </c>
      <c r="I15984" t="s">
        <v>65228</v>
      </c>
      <c r="J15984" t="s">
        <v>65229</v>
      </c>
      <c r="K15984" t="s">
        <v>37</v>
      </c>
      <c r="L15984" t="s">
        <v>37</v>
      </c>
      <c r="M15984" t="s">
        <v>65230</v>
      </c>
      <c r="N15984" t="s">
        <v>65231</v>
      </c>
      <c r="O15984">
        <v>4</v>
      </c>
    </row>
    <row r="15985" spans="1:15" x14ac:dyDescent="0.3">
      <c r="A15985">
        <v>195727</v>
      </c>
      <c r="B15985">
        <v>5382</v>
      </c>
      <c r="C15985">
        <v>51.961647676911397</v>
      </c>
      <c r="D15985">
        <v>54.243490845292797</v>
      </c>
      <c r="E15985">
        <v>6.2002847622944203E-2</v>
      </c>
      <c r="F15985">
        <v>0.99993463873423305</v>
      </c>
      <c r="G15985" t="s">
        <v>15</v>
      </c>
      <c r="H15985">
        <v>0.821470637622565</v>
      </c>
      <c r="I15985" t="s">
        <v>65232</v>
      </c>
      <c r="J15985" t="s">
        <v>65233</v>
      </c>
      <c r="K15985" t="s">
        <v>37</v>
      </c>
      <c r="L15985" t="s">
        <v>65234</v>
      </c>
      <c r="M15985" t="s">
        <v>32013</v>
      </c>
      <c r="N15985" t="s">
        <v>65235</v>
      </c>
      <c r="O15985" t="s">
        <v>307</v>
      </c>
    </row>
    <row r="15986" spans="1:15" x14ac:dyDescent="0.3">
      <c r="A15986">
        <v>18049</v>
      </c>
      <c r="B15986">
        <v>1069</v>
      </c>
      <c r="C15986">
        <v>79.160636027864399</v>
      </c>
      <c r="D15986">
        <v>64.701183765709203</v>
      </c>
      <c r="E15986">
        <v>-0.29099109613084401</v>
      </c>
      <c r="F15986">
        <v>0.99993463873423305</v>
      </c>
      <c r="G15986" t="s">
        <v>15</v>
      </c>
      <c r="H15986">
        <v>0.20636622182179701</v>
      </c>
      <c r="I15986" t="s">
        <v>65236</v>
      </c>
      <c r="J15986" t="s">
        <v>65237</v>
      </c>
      <c r="K15986" t="s">
        <v>65238</v>
      </c>
      <c r="L15986" t="s">
        <v>65239</v>
      </c>
      <c r="M15986" t="s">
        <v>65240</v>
      </c>
      <c r="N15986" t="s">
        <v>65241</v>
      </c>
      <c r="O15986" t="s">
        <v>1376</v>
      </c>
    </row>
    <row r="15987" spans="1:15" x14ac:dyDescent="0.3">
      <c r="A15987">
        <v>68449</v>
      </c>
      <c r="B15987">
        <v>3614</v>
      </c>
      <c r="C15987">
        <v>781.10447817568604</v>
      </c>
      <c r="D15987">
        <v>806.02942817757196</v>
      </c>
      <c r="E15987">
        <v>4.5316980782973498E-2</v>
      </c>
      <c r="F15987">
        <v>0.99993463873423305</v>
      </c>
      <c r="G15987" t="s">
        <v>15</v>
      </c>
      <c r="H15987">
        <v>0.61232482149256495</v>
      </c>
      <c r="I15987" t="s">
        <v>65242</v>
      </c>
      <c r="J15987" t="s">
        <v>65243</v>
      </c>
      <c r="K15987" t="s">
        <v>5231</v>
      </c>
      <c r="L15987" t="s">
        <v>65244</v>
      </c>
      <c r="M15987" t="s">
        <v>17569</v>
      </c>
      <c r="N15987" t="s">
        <v>65245</v>
      </c>
      <c r="O15987">
        <v>5</v>
      </c>
    </row>
    <row r="15988" spans="1:15" x14ac:dyDescent="0.3">
      <c r="A15988">
        <v>109136</v>
      </c>
      <c r="B15988">
        <v>2843</v>
      </c>
      <c r="C15988">
        <v>110.863939281722</v>
      </c>
      <c r="D15988">
        <v>120.185377143182</v>
      </c>
      <c r="E15988">
        <v>0.116471198873269</v>
      </c>
      <c r="F15988">
        <v>0.99993463873423305</v>
      </c>
      <c r="G15988" t="s">
        <v>15</v>
      </c>
      <c r="H15988">
        <v>0.57517974002095396</v>
      </c>
      <c r="I15988" t="s">
        <v>65246</v>
      </c>
      <c r="J15988" t="s">
        <v>281</v>
      </c>
      <c r="K15988" t="s">
        <v>409</v>
      </c>
      <c r="L15988" t="s">
        <v>65247</v>
      </c>
      <c r="M15988" t="s">
        <v>65248</v>
      </c>
      <c r="N15988" t="s">
        <v>65249</v>
      </c>
      <c r="O15988">
        <v>4</v>
      </c>
    </row>
    <row r="15989" spans="1:15" x14ac:dyDescent="0.3">
      <c r="A15989">
        <v>64602</v>
      </c>
      <c r="B15989">
        <v>5808</v>
      </c>
      <c r="C15989">
        <v>859.39810390168395</v>
      </c>
      <c r="D15989">
        <v>841.55196082788495</v>
      </c>
      <c r="E15989">
        <v>-3.0274241940668301E-2</v>
      </c>
      <c r="F15989">
        <v>0.99993463873423305</v>
      </c>
      <c r="G15989" t="s">
        <v>15</v>
      </c>
      <c r="H15989">
        <v>0.72726467615907897</v>
      </c>
      <c r="I15989" t="s">
        <v>65250</v>
      </c>
      <c r="J15989" t="s">
        <v>65251</v>
      </c>
      <c r="K15989" t="s">
        <v>65252</v>
      </c>
      <c r="L15989" t="s">
        <v>65253</v>
      </c>
      <c r="M15989" t="s">
        <v>11944</v>
      </c>
      <c r="N15989" t="s">
        <v>65254</v>
      </c>
      <c r="O15989">
        <v>3</v>
      </c>
    </row>
    <row r="15990" spans="1:15" x14ac:dyDescent="0.3">
      <c r="A15990">
        <v>71885</v>
      </c>
      <c r="B15990">
        <v>3175</v>
      </c>
      <c r="C15990">
        <v>281.401012655736</v>
      </c>
      <c r="D15990">
        <v>268.09546117895002</v>
      </c>
      <c r="E15990">
        <v>-6.9880725408078506E-2</v>
      </c>
      <c r="F15990">
        <v>0.99993463873423305</v>
      </c>
      <c r="G15990" t="s">
        <v>15</v>
      </c>
      <c r="H15990">
        <v>0.61515046422162001</v>
      </c>
      <c r="I15990" t="s">
        <v>65255</v>
      </c>
      <c r="J15990" t="s">
        <v>37</v>
      </c>
      <c r="K15990" t="s">
        <v>37</v>
      </c>
      <c r="L15990" t="s">
        <v>37</v>
      </c>
      <c r="M15990" t="s">
        <v>65256</v>
      </c>
      <c r="N15990" t="s">
        <v>65257</v>
      </c>
      <c r="O15990">
        <v>2</v>
      </c>
    </row>
    <row r="15991" spans="1:15" x14ac:dyDescent="0.3">
      <c r="A15991">
        <v>20090</v>
      </c>
      <c r="B15991">
        <v>449</v>
      </c>
      <c r="C15991">
        <v>2135.0043781998102</v>
      </c>
      <c r="D15991">
        <v>2234.5256499953698</v>
      </c>
      <c r="E15991">
        <v>6.5729577096664493E-2</v>
      </c>
      <c r="F15991">
        <v>0.99993463873423305</v>
      </c>
      <c r="G15991" t="s">
        <v>15</v>
      </c>
      <c r="H15991">
        <v>0.48703338353384301</v>
      </c>
      <c r="I15991" t="s">
        <v>65263</v>
      </c>
      <c r="J15991" t="s">
        <v>65264</v>
      </c>
      <c r="K15991" t="s">
        <v>65265</v>
      </c>
      <c r="L15991" t="s">
        <v>65266</v>
      </c>
      <c r="M15991" t="s">
        <v>65267</v>
      </c>
      <c r="N15991" t="s">
        <v>65268</v>
      </c>
      <c r="O15991">
        <v>2</v>
      </c>
    </row>
    <row r="15992" spans="1:15" x14ac:dyDescent="0.3">
      <c r="A15992">
        <v>52348</v>
      </c>
      <c r="B15992">
        <v>6379</v>
      </c>
      <c r="C15992">
        <v>361.84008076037901</v>
      </c>
      <c r="D15992">
        <v>335.44675998587701</v>
      </c>
      <c r="E15992">
        <v>-0.10926841403194</v>
      </c>
      <c r="F15992">
        <v>0.99993463873423305</v>
      </c>
      <c r="G15992" t="s">
        <v>15</v>
      </c>
      <c r="H15992">
        <v>0.41403646333341498</v>
      </c>
      <c r="I15992" t="s">
        <v>65269</v>
      </c>
      <c r="J15992" t="s">
        <v>37</v>
      </c>
      <c r="K15992" t="s">
        <v>37</v>
      </c>
      <c r="L15992" t="s">
        <v>37</v>
      </c>
      <c r="M15992" t="s">
        <v>19639</v>
      </c>
      <c r="N15992" t="s">
        <v>65270</v>
      </c>
      <c r="O15992">
        <v>3</v>
      </c>
    </row>
    <row r="15993" spans="1:15" x14ac:dyDescent="0.3">
      <c r="A15993">
        <v>56312</v>
      </c>
      <c r="B15993">
        <v>639</v>
      </c>
      <c r="C15993">
        <v>403.33099549039298</v>
      </c>
      <c r="D15993">
        <v>456.015827340839</v>
      </c>
      <c r="E15993">
        <v>0.17711961879810501</v>
      </c>
      <c r="F15993">
        <v>0.99993463873423305</v>
      </c>
      <c r="G15993" t="s">
        <v>15</v>
      </c>
      <c r="H15993">
        <v>0.21789314771523</v>
      </c>
      <c r="I15993" t="s">
        <v>65271</v>
      </c>
      <c r="J15993" t="s">
        <v>65272</v>
      </c>
      <c r="K15993" t="s">
        <v>9554</v>
      </c>
      <c r="L15993" t="s">
        <v>65273</v>
      </c>
      <c r="M15993" t="s">
        <v>27360</v>
      </c>
      <c r="N15993" t="s">
        <v>65274</v>
      </c>
      <c r="O15993">
        <v>1</v>
      </c>
    </row>
    <row r="15994" spans="1:15" x14ac:dyDescent="0.3">
      <c r="A15994">
        <v>240444</v>
      </c>
      <c r="B15994">
        <v>2815</v>
      </c>
      <c r="C15994">
        <v>0.16416929520012499</v>
      </c>
      <c r="D15994">
        <v>0.17029290605776101</v>
      </c>
      <c r="E15994">
        <v>5.28340143028432E-2</v>
      </c>
      <c r="F15994">
        <v>0.99993463873423305</v>
      </c>
      <c r="G15994" t="s">
        <v>15</v>
      </c>
      <c r="H15994">
        <v>0.62790921479093398</v>
      </c>
      <c r="I15994" t="s">
        <v>65279</v>
      </c>
      <c r="J15994" t="s">
        <v>65280</v>
      </c>
      <c r="K15994" t="s">
        <v>7811</v>
      </c>
      <c r="L15994" t="s">
        <v>8655</v>
      </c>
      <c r="M15994" t="s">
        <v>65281</v>
      </c>
      <c r="N15994" t="s">
        <v>65282</v>
      </c>
      <c r="O15994">
        <v>1</v>
      </c>
    </row>
    <row r="15995" spans="1:15" x14ac:dyDescent="0.3">
      <c r="A15995">
        <v>238161</v>
      </c>
      <c r="B15995">
        <v>10263</v>
      </c>
      <c r="C15995">
        <v>45.488546494277202</v>
      </c>
      <c r="D15995">
        <v>42.323730057436201</v>
      </c>
      <c r="E15995">
        <v>-0.104036556551507</v>
      </c>
      <c r="F15995">
        <v>0.99993463873423305</v>
      </c>
      <c r="G15995" t="s">
        <v>15</v>
      </c>
      <c r="H15995">
        <v>0.71106821566985201</v>
      </c>
      <c r="I15995" t="s">
        <v>65283</v>
      </c>
      <c r="J15995" t="s">
        <v>65284</v>
      </c>
      <c r="K15995" t="s">
        <v>65285</v>
      </c>
      <c r="L15995" t="s">
        <v>65286</v>
      </c>
      <c r="M15995" t="s">
        <v>65287</v>
      </c>
      <c r="N15995" t="s">
        <v>65288</v>
      </c>
      <c r="O15995">
        <v>2</v>
      </c>
    </row>
    <row r="15996" spans="1:15" x14ac:dyDescent="0.3">
      <c r="A15996">
        <v>22691</v>
      </c>
      <c r="B15996">
        <v>2302</v>
      </c>
      <c r="C15996">
        <v>92.181722069676795</v>
      </c>
      <c r="D15996">
        <v>77.558416138669401</v>
      </c>
      <c r="E15996">
        <v>-0.24919737756215199</v>
      </c>
      <c r="F15996">
        <v>0.99993463873423305</v>
      </c>
      <c r="G15996" t="s">
        <v>15</v>
      </c>
      <c r="H15996">
        <v>0.27444176540465598</v>
      </c>
      <c r="I15996" t="s">
        <v>65289</v>
      </c>
      <c r="J15996" t="s">
        <v>220</v>
      </c>
      <c r="K15996" t="s">
        <v>2445</v>
      </c>
      <c r="L15996" t="s">
        <v>65290</v>
      </c>
      <c r="M15996" t="s">
        <v>3464</v>
      </c>
      <c r="N15996" t="s">
        <v>65291</v>
      </c>
      <c r="O15996">
        <v>2</v>
      </c>
    </row>
    <row r="15997" spans="1:15" x14ac:dyDescent="0.3">
      <c r="A15997">
        <v>16068</v>
      </c>
      <c r="B15997">
        <v>1422</v>
      </c>
      <c r="C15997">
        <v>26.440883391815898</v>
      </c>
      <c r="D15997">
        <v>20.4859019735893</v>
      </c>
      <c r="E15997">
        <v>-0.368138963572606</v>
      </c>
      <c r="F15997">
        <v>0.99993463873423305</v>
      </c>
      <c r="G15997" t="s">
        <v>15</v>
      </c>
      <c r="H15997">
        <v>0.29268772496011197</v>
      </c>
      <c r="I15997" t="s">
        <v>65292</v>
      </c>
      <c r="J15997" t="s">
        <v>3576</v>
      </c>
      <c r="K15997" t="s">
        <v>65293</v>
      </c>
      <c r="L15997" t="s">
        <v>65294</v>
      </c>
      <c r="M15997" t="s">
        <v>49018</v>
      </c>
      <c r="N15997" t="s">
        <v>65295</v>
      </c>
      <c r="O15997">
        <v>1</v>
      </c>
    </row>
    <row r="15998" spans="1:15" x14ac:dyDescent="0.3">
      <c r="A15998">
        <v>100038752</v>
      </c>
      <c r="B15998">
        <v>4548</v>
      </c>
      <c r="C15998">
        <v>1.18652269680135</v>
      </c>
      <c r="D15998">
        <v>1.1436749069388299</v>
      </c>
      <c r="E15998">
        <v>-5.3062677927855302E-2</v>
      </c>
      <c r="F15998">
        <v>0.99993463873423305</v>
      </c>
      <c r="G15998" t="s">
        <v>15</v>
      </c>
      <c r="H15998">
        <v>0.84715328195067596</v>
      </c>
      <c r="I15998" t="s">
        <v>65302</v>
      </c>
      <c r="J15998" t="s">
        <v>37</v>
      </c>
      <c r="K15998" t="s">
        <v>37</v>
      </c>
      <c r="L15998" t="s">
        <v>37</v>
      </c>
      <c r="M15998" t="s">
        <v>37</v>
      </c>
      <c r="N15998" t="s">
        <v>37</v>
      </c>
      <c r="O15998">
        <v>1</v>
      </c>
    </row>
    <row r="15999" spans="1:15" x14ac:dyDescent="0.3">
      <c r="A15999">
        <v>338371</v>
      </c>
      <c r="B15999">
        <v>5148</v>
      </c>
      <c r="C15999">
        <v>439.42497635279398</v>
      </c>
      <c r="D15999">
        <v>428.62708726073998</v>
      </c>
      <c r="E15999">
        <v>-3.5893848442560397E-2</v>
      </c>
      <c r="F15999">
        <v>0.99993463873423305</v>
      </c>
      <c r="G15999" t="s">
        <v>15</v>
      </c>
      <c r="H15999">
        <v>0.75240241846428502</v>
      </c>
      <c r="I15999" t="s">
        <v>65303</v>
      </c>
      <c r="J15999" t="s">
        <v>20432</v>
      </c>
      <c r="K15999" t="s">
        <v>65304</v>
      </c>
      <c r="L15999" t="s">
        <v>15726</v>
      </c>
      <c r="M15999" t="s">
        <v>65305</v>
      </c>
      <c r="N15999" t="s">
        <v>65306</v>
      </c>
      <c r="O15999" t="s">
        <v>34</v>
      </c>
    </row>
    <row r="16000" spans="1:15" x14ac:dyDescent="0.3">
      <c r="A16000">
        <v>227753</v>
      </c>
      <c r="B16000">
        <v>2635</v>
      </c>
      <c r="C16000">
        <v>15589.7113642964</v>
      </c>
      <c r="D16000">
        <v>15073.413167769</v>
      </c>
      <c r="E16000">
        <v>-4.8588085065094003E-2</v>
      </c>
      <c r="F16000">
        <v>0.99993463873423305</v>
      </c>
      <c r="G16000" t="s">
        <v>15</v>
      </c>
      <c r="H16000">
        <v>0.329925595937961</v>
      </c>
      <c r="I16000" t="s">
        <v>65307</v>
      </c>
      <c r="J16000" t="s">
        <v>65308</v>
      </c>
      <c r="K16000" t="s">
        <v>65309</v>
      </c>
      <c r="L16000" t="s">
        <v>65310</v>
      </c>
      <c r="M16000" t="s">
        <v>62537</v>
      </c>
      <c r="N16000" t="s">
        <v>65311</v>
      </c>
      <c r="O16000" t="s">
        <v>654</v>
      </c>
    </row>
    <row r="16001" spans="1:15" x14ac:dyDescent="0.3">
      <c r="A16001">
        <v>320479</v>
      </c>
      <c r="B16001">
        <v>2763</v>
      </c>
      <c r="C16001">
        <v>10.2501799153316</v>
      </c>
      <c r="D16001">
        <v>8.7372332620076207</v>
      </c>
      <c r="E16001">
        <v>-0.23040082032223599</v>
      </c>
      <c r="F16001">
        <v>0.99993463873423305</v>
      </c>
      <c r="G16001" t="s">
        <v>15</v>
      </c>
      <c r="H16001">
        <v>0.57336339271798098</v>
      </c>
      <c r="I16001" t="s">
        <v>65312</v>
      </c>
      <c r="J16001" t="s">
        <v>37</v>
      </c>
      <c r="K16001" t="s">
        <v>37</v>
      </c>
      <c r="L16001" t="s">
        <v>37</v>
      </c>
      <c r="M16001" t="s">
        <v>37</v>
      </c>
      <c r="N16001" t="s">
        <v>65313</v>
      </c>
      <c r="O16001" t="s">
        <v>307</v>
      </c>
    </row>
    <row r="16002" spans="1:15" x14ac:dyDescent="0.3">
      <c r="A16002">
        <v>100303732</v>
      </c>
      <c r="B16002">
        <v>3294</v>
      </c>
      <c r="C16002">
        <v>223.05377806029799</v>
      </c>
      <c r="D16002">
        <v>206.057609326132</v>
      </c>
      <c r="E16002">
        <v>-0.11434384386817301</v>
      </c>
      <c r="F16002">
        <v>0.99993463873423305</v>
      </c>
      <c r="G16002" t="s">
        <v>15</v>
      </c>
      <c r="H16002">
        <v>0.47697863765652498</v>
      </c>
      <c r="I16002" t="s">
        <v>65314</v>
      </c>
      <c r="J16002" t="s">
        <v>36</v>
      </c>
      <c r="K16002" t="s">
        <v>2464</v>
      </c>
      <c r="L16002" t="s">
        <v>222</v>
      </c>
      <c r="M16002" t="s">
        <v>223</v>
      </c>
      <c r="N16002" t="s">
        <v>65315</v>
      </c>
      <c r="O16002">
        <v>1</v>
      </c>
    </row>
    <row r="16003" spans="1:15" x14ac:dyDescent="0.3">
      <c r="A16003">
        <v>73723</v>
      </c>
      <c r="B16003">
        <v>721</v>
      </c>
      <c r="C16003">
        <v>812.48416546798603</v>
      </c>
      <c r="D16003">
        <v>782.82612186192398</v>
      </c>
      <c r="E16003">
        <v>-5.3647798994685698E-2</v>
      </c>
      <c r="F16003">
        <v>0.99993463873423305</v>
      </c>
      <c r="G16003" t="s">
        <v>15</v>
      </c>
      <c r="H16003">
        <v>0.62436888011624903</v>
      </c>
      <c r="I16003" t="s">
        <v>65316</v>
      </c>
      <c r="J16003" t="s">
        <v>65317</v>
      </c>
      <c r="K16003" t="s">
        <v>65318</v>
      </c>
      <c r="L16003" t="s">
        <v>11910</v>
      </c>
      <c r="M16003" t="s">
        <v>5979</v>
      </c>
      <c r="N16003" t="s">
        <v>65319</v>
      </c>
      <c r="O16003">
        <v>1</v>
      </c>
    </row>
    <row r="16004" spans="1:15" x14ac:dyDescent="0.3">
      <c r="A16004">
        <v>77034</v>
      </c>
      <c r="B16004">
        <v>2731</v>
      </c>
      <c r="C16004">
        <v>714.90210895650296</v>
      </c>
      <c r="D16004">
        <v>725.52176951437502</v>
      </c>
      <c r="E16004">
        <v>2.1273195274384302E-2</v>
      </c>
      <c r="F16004">
        <v>0.99993463873423305</v>
      </c>
      <c r="G16004" t="s">
        <v>15</v>
      </c>
      <c r="H16004">
        <v>0.83550335950175403</v>
      </c>
      <c r="I16004" t="s">
        <v>65325</v>
      </c>
      <c r="J16004" t="s">
        <v>564</v>
      </c>
      <c r="K16004" t="s">
        <v>37</v>
      </c>
      <c r="L16004" t="s">
        <v>37</v>
      </c>
      <c r="M16004" t="s">
        <v>65326</v>
      </c>
      <c r="N16004" t="s">
        <v>65327</v>
      </c>
      <c r="O16004">
        <v>3</v>
      </c>
    </row>
    <row r="16005" spans="1:15" x14ac:dyDescent="0.3">
      <c r="A16005">
        <v>66727</v>
      </c>
      <c r="B16005">
        <v>1044</v>
      </c>
      <c r="C16005">
        <v>0.16939072216439699</v>
      </c>
      <c r="D16005">
        <v>0.16331628737173501</v>
      </c>
      <c r="E16005">
        <v>-5.2686181199219702E-2</v>
      </c>
      <c r="F16005">
        <v>0.99993463873423305</v>
      </c>
      <c r="G16005" t="s">
        <v>15</v>
      </c>
      <c r="H16005">
        <v>0.62813224700076098</v>
      </c>
      <c r="I16005" t="s">
        <v>65328</v>
      </c>
      <c r="J16005" t="s">
        <v>37</v>
      </c>
      <c r="K16005" t="s">
        <v>65329</v>
      </c>
      <c r="L16005" t="s">
        <v>65330</v>
      </c>
      <c r="M16005" t="s">
        <v>47462</v>
      </c>
      <c r="N16005" t="s">
        <v>65331</v>
      </c>
      <c r="O16005">
        <v>2</v>
      </c>
    </row>
    <row r="16006" spans="1:15" x14ac:dyDescent="0.3">
      <c r="A16006">
        <v>14683</v>
      </c>
      <c r="B16006">
        <v>1681</v>
      </c>
      <c r="C16006">
        <v>17712.357358397901</v>
      </c>
      <c r="D16006">
        <v>17968.878635791902</v>
      </c>
      <c r="E16006">
        <v>2.07441441192747E-2</v>
      </c>
      <c r="F16006">
        <v>0.99993463873423305</v>
      </c>
      <c r="G16006" t="s">
        <v>15</v>
      </c>
      <c r="H16006">
        <v>0.71684958389393405</v>
      </c>
      <c r="I16006" t="s">
        <v>65332</v>
      </c>
      <c r="J16006" t="s">
        <v>65333</v>
      </c>
      <c r="K16006" t="s">
        <v>65334</v>
      </c>
      <c r="L16006" t="s">
        <v>65335</v>
      </c>
      <c r="M16006" t="s">
        <v>65336</v>
      </c>
      <c r="N16006" t="s">
        <v>65337</v>
      </c>
      <c r="O16006" t="s">
        <v>10222</v>
      </c>
    </row>
    <row r="16007" spans="1:15" x14ac:dyDescent="0.3">
      <c r="A16007">
        <v>70598</v>
      </c>
      <c r="B16007">
        <v>4207</v>
      </c>
      <c r="C16007">
        <v>0.16939072216439699</v>
      </c>
      <c r="D16007">
        <v>0.16331628737173501</v>
      </c>
      <c r="E16007">
        <v>-5.2686181199219702E-2</v>
      </c>
      <c r="F16007">
        <v>0.99993463873423305</v>
      </c>
      <c r="G16007" t="s">
        <v>15</v>
      </c>
      <c r="H16007">
        <v>0.62813224700076098</v>
      </c>
      <c r="I16007" t="s">
        <v>65343</v>
      </c>
      <c r="J16007" t="s">
        <v>65344</v>
      </c>
      <c r="K16007" t="s">
        <v>37</v>
      </c>
      <c r="L16007" t="s">
        <v>37</v>
      </c>
      <c r="M16007" t="s">
        <v>65345</v>
      </c>
      <c r="N16007" t="s">
        <v>65346</v>
      </c>
      <c r="O16007">
        <v>1</v>
      </c>
    </row>
    <row r="16008" spans="1:15" x14ac:dyDescent="0.3">
      <c r="A16008">
        <v>666919</v>
      </c>
      <c r="B16008">
        <v>2081</v>
      </c>
      <c r="C16008">
        <v>0.16416929520012499</v>
      </c>
      <c r="D16008">
        <v>0.17029290605776101</v>
      </c>
      <c r="E16008">
        <v>5.28340143028432E-2</v>
      </c>
      <c r="F16008">
        <v>0.99993463873423305</v>
      </c>
      <c r="G16008" t="s">
        <v>15</v>
      </c>
      <c r="H16008">
        <v>0.62790921479093398</v>
      </c>
      <c r="I16008" t="s">
        <v>65347</v>
      </c>
      <c r="J16008" t="s">
        <v>32334</v>
      </c>
      <c r="K16008" t="s">
        <v>37</v>
      </c>
      <c r="L16008" t="s">
        <v>32335</v>
      </c>
      <c r="M16008" t="s">
        <v>32336</v>
      </c>
      <c r="N16008" t="s">
        <v>65348</v>
      </c>
      <c r="O16008">
        <v>1</v>
      </c>
    </row>
    <row r="16009" spans="1:15" x14ac:dyDescent="0.3">
      <c r="A16009">
        <v>237436</v>
      </c>
      <c r="B16009">
        <v>6745</v>
      </c>
      <c r="C16009">
        <v>102.577748237465</v>
      </c>
      <c r="D16009">
        <v>103.249117463985</v>
      </c>
      <c r="E16009">
        <v>9.4116429891671002E-3</v>
      </c>
      <c r="F16009">
        <v>0.99993463873423305</v>
      </c>
      <c r="G16009" t="s">
        <v>15</v>
      </c>
      <c r="H16009">
        <v>0.96425871900590099</v>
      </c>
      <c r="I16009" t="s">
        <v>65349</v>
      </c>
      <c r="J16009" t="s">
        <v>65350</v>
      </c>
      <c r="K16009" t="s">
        <v>29746</v>
      </c>
      <c r="L16009" t="s">
        <v>65351</v>
      </c>
      <c r="M16009" t="s">
        <v>65352</v>
      </c>
      <c r="N16009" t="s">
        <v>65353</v>
      </c>
      <c r="O16009" t="s">
        <v>307</v>
      </c>
    </row>
    <row r="16010" spans="1:15" x14ac:dyDescent="0.3">
      <c r="A16010">
        <v>229603</v>
      </c>
      <c r="B16010">
        <v>8055</v>
      </c>
      <c r="C16010">
        <v>703.77580362181197</v>
      </c>
      <c r="D16010">
        <v>662.06782189586602</v>
      </c>
      <c r="E16010">
        <v>-8.8136900364654797E-2</v>
      </c>
      <c r="F16010">
        <v>0.99993463873423305</v>
      </c>
      <c r="G16010" t="s">
        <v>15</v>
      </c>
      <c r="H16010">
        <v>0.34913910845146401</v>
      </c>
      <c r="I16010" t="s">
        <v>65354</v>
      </c>
      <c r="J16010" t="s">
        <v>291</v>
      </c>
      <c r="K16010" t="s">
        <v>65355</v>
      </c>
      <c r="L16010" t="s">
        <v>65356</v>
      </c>
      <c r="M16010" t="s">
        <v>39980</v>
      </c>
      <c r="N16010" t="s">
        <v>65357</v>
      </c>
      <c r="O16010">
        <v>1</v>
      </c>
    </row>
    <row r="16011" spans="1:15" x14ac:dyDescent="0.3">
      <c r="A16011">
        <v>67017</v>
      </c>
      <c r="B16011">
        <v>3609</v>
      </c>
      <c r="C16011">
        <v>105.88216368632401</v>
      </c>
      <c r="D16011">
        <v>107.32493190213999</v>
      </c>
      <c r="E16011">
        <v>1.9525675886917001E-2</v>
      </c>
      <c r="F16011">
        <v>0.99993463873423305</v>
      </c>
      <c r="G16011" t="s">
        <v>15</v>
      </c>
      <c r="H16011">
        <v>0.92549545228027397</v>
      </c>
      <c r="I16011" t="s">
        <v>65358</v>
      </c>
      <c r="J16011" t="s">
        <v>65359</v>
      </c>
      <c r="K16011" t="s">
        <v>37</v>
      </c>
      <c r="L16011" t="s">
        <v>65360</v>
      </c>
      <c r="M16011" t="s">
        <v>59559</v>
      </c>
      <c r="N16011" t="s">
        <v>65361</v>
      </c>
      <c r="O16011">
        <v>4</v>
      </c>
    </row>
    <row r="16012" spans="1:15" x14ac:dyDescent="0.3">
      <c r="A16012">
        <v>77609</v>
      </c>
      <c r="B16012">
        <v>2218</v>
      </c>
      <c r="C16012">
        <v>8.7157439949899906</v>
      </c>
      <c r="D16012">
        <v>10.6114096143856</v>
      </c>
      <c r="E16012">
        <v>0.28392058954848598</v>
      </c>
      <c r="F16012">
        <v>0.99993463873423305</v>
      </c>
      <c r="G16012" t="s">
        <v>15</v>
      </c>
      <c r="H16012">
        <v>0.48235390244075299</v>
      </c>
      <c r="I16012" t="s">
        <v>65362</v>
      </c>
      <c r="J16012" t="s">
        <v>65363</v>
      </c>
      <c r="K16012" t="s">
        <v>37</v>
      </c>
      <c r="L16012" t="s">
        <v>65364</v>
      </c>
      <c r="M16012" t="s">
        <v>65365</v>
      </c>
      <c r="N16012" t="s">
        <v>65366</v>
      </c>
      <c r="O16012" t="s">
        <v>34</v>
      </c>
    </row>
    <row r="16013" spans="1:15" x14ac:dyDescent="0.3">
      <c r="A16013">
        <v>15239</v>
      </c>
      <c r="B16013">
        <v>2905</v>
      </c>
      <c r="C16013">
        <v>1217.4555599526</v>
      </c>
      <c r="D16013">
        <v>1218.9356228531201</v>
      </c>
      <c r="E16013">
        <v>1.75282170163835E-3</v>
      </c>
      <c r="F16013">
        <v>0.99993463873423305</v>
      </c>
      <c r="G16013" t="s">
        <v>15</v>
      </c>
      <c r="H16013">
        <v>0.98352435003257699</v>
      </c>
      <c r="I16013" t="s">
        <v>65367</v>
      </c>
      <c r="J16013" t="s">
        <v>65368</v>
      </c>
      <c r="K16013" t="s">
        <v>65369</v>
      </c>
      <c r="L16013" t="s">
        <v>65370</v>
      </c>
      <c r="M16013" t="s">
        <v>631</v>
      </c>
      <c r="N16013" t="s">
        <v>65371</v>
      </c>
      <c r="O16013" t="s">
        <v>34</v>
      </c>
    </row>
    <row r="16014" spans="1:15" x14ac:dyDescent="0.3">
      <c r="A16014">
        <v>50493</v>
      </c>
      <c r="B16014">
        <v>3418</v>
      </c>
      <c r="C16014">
        <v>773.856499285067</v>
      </c>
      <c r="D16014">
        <v>713.82933545978301</v>
      </c>
      <c r="E16014">
        <v>-0.11648687237451</v>
      </c>
      <c r="F16014">
        <v>0.99993463873423305</v>
      </c>
      <c r="G16014" t="s">
        <v>15</v>
      </c>
      <c r="H16014">
        <v>0.27078402173727101</v>
      </c>
      <c r="I16014" t="s">
        <v>65372</v>
      </c>
      <c r="J16014" t="s">
        <v>65373</v>
      </c>
      <c r="K16014" t="s">
        <v>65374</v>
      </c>
      <c r="L16014" t="s">
        <v>65375</v>
      </c>
      <c r="M16014" t="s">
        <v>17223</v>
      </c>
      <c r="N16014" t="s">
        <v>65376</v>
      </c>
      <c r="O16014" t="s">
        <v>307</v>
      </c>
    </row>
    <row r="16015" spans="1:15" x14ac:dyDescent="0.3">
      <c r="A16015">
        <v>18504</v>
      </c>
      <c r="B16015">
        <v>3029</v>
      </c>
      <c r="C16015">
        <v>0.16416929520012499</v>
      </c>
      <c r="D16015">
        <v>0.17029290605776101</v>
      </c>
      <c r="E16015">
        <v>5.28340143028432E-2</v>
      </c>
      <c r="F16015">
        <v>0.99993463873423305</v>
      </c>
      <c r="G16015" t="s">
        <v>15</v>
      </c>
      <c r="H16015">
        <v>0.62790921479093398</v>
      </c>
      <c r="I16015" t="s">
        <v>65377</v>
      </c>
      <c r="J16015" t="s">
        <v>65378</v>
      </c>
      <c r="K16015" t="s">
        <v>65379</v>
      </c>
      <c r="L16015" t="s">
        <v>65380</v>
      </c>
      <c r="M16015" t="s">
        <v>65381</v>
      </c>
      <c r="N16015" t="s">
        <v>65382</v>
      </c>
      <c r="O16015">
        <v>4</v>
      </c>
    </row>
    <row r="16016" spans="1:15" x14ac:dyDescent="0.3">
      <c r="A16016">
        <v>52662</v>
      </c>
      <c r="B16016">
        <v>2493</v>
      </c>
      <c r="C16016">
        <v>76.229379873885406</v>
      </c>
      <c r="D16016">
        <v>78.192389531534801</v>
      </c>
      <c r="E16016">
        <v>3.6681056964445798E-2</v>
      </c>
      <c r="F16016">
        <v>0.99993463873423305</v>
      </c>
      <c r="G16016" t="s">
        <v>15</v>
      </c>
      <c r="H16016">
        <v>0.87097256460921102</v>
      </c>
      <c r="I16016" t="s">
        <v>65383</v>
      </c>
      <c r="J16016" t="s">
        <v>65384</v>
      </c>
      <c r="K16016" t="s">
        <v>65385</v>
      </c>
      <c r="L16016" t="s">
        <v>65386</v>
      </c>
      <c r="M16016" t="s">
        <v>37</v>
      </c>
      <c r="N16016" t="s">
        <v>65387</v>
      </c>
      <c r="O16016">
        <v>3</v>
      </c>
    </row>
    <row r="16017" spans="1:15" x14ac:dyDescent="0.3">
      <c r="A16017">
        <v>66065</v>
      </c>
      <c r="B16017">
        <v>1365</v>
      </c>
      <c r="C16017">
        <v>28.715971677498199</v>
      </c>
      <c r="D16017">
        <v>33.291016475540602</v>
      </c>
      <c r="E16017">
        <v>0.213279541215006</v>
      </c>
      <c r="F16017">
        <v>0.99993463873423305</v>
      </c>
      <c r="G16017" t="s">
        <v>15</v>
      </c>
      <c r="H16017">
        <v>0.52020188692184899</v>
      </c>
      <c r="I16017" t="s">
        <v>65388</v>
      </c>
      <c r="J16017" t="s">
        <v>368</v>
      </c>
      <c r="K16017" t="s">
        <v>65389</v>
      </c>
      <c r="L16017" t="s">
        <v>65390</v>
      </c>
      <c r="M16017" t="s">
        <v>65391</v>
      </c>
      <c r="N16017" t="s">
        <v>65392</v>
      </c>
      <c r="O16017">
        <v>3</v>
      </c>
    </row>
    <row r="16018" spans="1:15" x14ac:dyDescent="0.3">
      <c r="A16018">
        <v>21778</v>
      </c>
      <c r="B16018">
        <v>4317</v>
      </c>
      <c r="C16018">
        <v>101.612210581425</v>
      </c>
      <c r="D16018">
        <v>86.273340627966903</v>
      </c>
      <c r="E16018">
        <v>-0.23608705354734</v>
      </c>
      <c r="F16018">
        <v>0.99993463873423305</v>
      </c>
      <c r="G16018" t="s">
        <v>15</v>
      </c>
      <c r="H16018">
        <v>0.340806227403953</v>
      </c>
      <c r="I16018" t="s">
        <v>65393</v>
      </c>
      <c r="J16018" t="s">
        <v>37</v>
      </c>
      <c r="K16018" t="s">
        <v>37</v>
      </c>
      <c r="L16018" t="s">
        <v>37</v>
      </c>
      <c r="M16018" t="s">
        <v>65394</v>
      </c>
      <c r="N16018" t="s">
        <v>65395</v>
      </c>
      <c r="O16018">
        <v>4</v>
      </c>
    </row>
    <row r="16019" spans="1:15" x14ac:dyDescent="0.3">
      <c r="A16019">
        <v>73739</v>
      </c>
      <c r="B16019">
        <v>1119</v>
      </c>
      <c r="C16019">
        <v>258.240289353479</v>
      </c>
      <c r="D16019">
        <v>279.42559781144701</v>
      </c>
      <c r="E16019">
        <v>0.113750089953912</v>
      </c>
      <c r="F16019">
        <v>0.99993463873423305</v>
      </c>
      <c r="G16019" t="s">
        <v>15</v>
      </c>
      <c r="H16019">
        <v>0.41412607776185001</v>
      </c>
      <c r="I16019" t="s">
        <v>65396</v>
      </c>
      <c r="J16019" t="s">
        <v>65397</v>
      </c>
      <c r="K16019" t="s">
        <v>65398</v>
      </c>
      <c r="L16019" t="s">
        <v>65399</v>
      </c>
      <c r="M16019" t="s">
        <v>37</v>
      </c>
      <c r="N16019" t="s">
        <v>65400</v>
      </c>
      <c r="O16019">
        <v>3</v>
      </c>
    </row>
    <row r="16020" spans="1:15" x14ac:dyDescent="0.3">
      <c r="A16020">
        <v>100503790</v>
      </c>
      <c r="B16020">
        <v>1619</v>
      </c>
      <c r="C16020">
        <v>1.0658427633996199</v>
      </c>
      <c r="D16020">
        <v>0.92316134963503904</v>
      </c>
      <c r="E16020">
        <v>-0.207339894246068</v>
      </c>
      <c r="F16020">
        <v>0.99993463873423305</v>
      </c>
      <c r="G16020" t="s">
        <v>15</v>
      </c>
      <c r="H16020">
        <v>0.40547140717750102</v>
      </c>
      <c r="I16020" t="s">
        <v>65401</v>
      </c>
      <c r="J16020" t="s">
        <v>37</v>
      </c>
      <c r="K16020" t="s">
        <v>37</v>
      </c>
      <c r="L16020" t="s">
        <v>37</v>
      </c>
      <c r="M16020" t="s">
        <v>9324</v>
      </c>
      <c r="N16020" t="s">
        <v>65402</v>
      </c>
      <c r="O16020">
        <v>1</v>
      </c>
    </row>
    <row r="16021" spans="1:15" x14ac:dyDescent="0.3">
      <c r="A16021">
        <v>60613</v>
      </c>
      <c r="B16021">
        <v>2512</v>
      </c>
      <c r="C16021">
        <v>3.9078830346914701</v>
      </c>
      <c r="D16021">
        <v>3.4194128825208501</v>
      </c>
      <c r="E16021">
        <v>-0.19263865338757699</v>
      </c>
      <c r="F16021">
        <v>0.99993463873423305</v>
      </c>
      <c r="G16021" t="s">
        <v>15</v>
      </c>
      <c r="H16021">
        <v>0.624014235413486</v>
      </c>
      <c r="I16021" t="s">
        <v>65403</v>
      </c>
      <c r="J16021" t="s">
        <v>65404</v>
      </c>
      <c r="K16021" t="s">
        <v>7811</v>
      </c>
      <c r="L16021" t="s">
        <v>65405</v>
      </c>
      <c r="M16021" t="s">
        <v>65406</v>
      </c>
      <c r="N16021" t="s">
        <v>65407</v>
      </c>
      <c r="O16021">
        <v>1</v>
      </c>
    </row>
    <row r="16022" spans="1:15" x14ac:dyDescent="0.3">
      <c r="A16022">
        <v>77827</v>
      </c>
      <c r="B16022">
        <v>7005</v>
      </c>
      <c r="C16022">
        <v>258.843915236778</v>
      </c>
      <c r="D16022">
        <v>237.997092920348</v>
      </c>
      <c r="E16022">
        <v>-0.121138453046817</v>
      </c>
      <c r="F16022">
        <v>0.99993463873423305</v>
      </c>
      <c r="G16022" t="s">
        <v>15</v>
      </c>
      <c r="H16022">
        <v>0.47471196953191602</v>
      </c>
      <c r="I16022" t="s">
        <v>65408</v>
      </c>
      <c r="J16022" t="s">
        <v>36</v>
      </c>
      <c r="K16022" t="s">
        <v>1778</v>
      </c>
      <c r="L16022" t="s">
        <v>222</v>
      </c>
      <c r="M16022" t="s">
        <v>223</v>
      </c>
      <c r="N16022" t="s">
        <v>65409</v>
      </c>
      <c r="O16022">
        <v>3</v>
      </c>
    </row>
    <row r="16023" spans="1:15" x14ac:dyDescent="0.3">
      <c r="A16023">
        <v>21817</v>
      </c>
      <c r="B16023">
        <v>3549</v>
      </c>
      <c r="C16023">
        <v>178.84430519287699</v>
      </c>
      <c r="D16023">
        <v>217.532764526547</v>
      </c>
      <c r="E16023">
        <v>0.28252853394869099</v>
      </c>
      <c r="F16023">
        <v>0.99993463873423305</v>
      </c>
      <c r="G16023" t="s">
        <v>15</v>
      </c>
      <c r="H16023">
        <v>0.16676506504369401</v>
      </c>
      <c r="I16023" t="s">
        <v>65410</v>
      </c>
      <c r="J16023" t="s">
        <v>65411</v>
      </c>
      <c r="K16023" t="s">
        <v>65412</v>
      </c>
      <c r="L16023" t="s">
        <v>65413</v>
      </c>
      <c r="M16023" t="s">
        <v>65414</v>
      </c>
      <c r="N16023" t="s">
        <v>65415</v>
      </c>
      <c r="O16023">
        <v>3</v>
      </c>
    </row>
    <row r="16024" spans="1:15" x14ac:dyDescent="0.3">
      <c r="A16024">
        <v>66443</v>
      </c>
      <c r="B16024">
        <v>2365</v>
      </c>
      <c r="C16024">
        <v>44.5792610218734</v>
      </c>
      <c r="D16024">
        <v>50.671257026675598</v>
      </c>
      <c r="E16024">
        <v>0.18479491730872799</v>
      </c>
      <c r="F16024">
        <v>0.99993463873423305</v>
      </c>
      <c r="G16024" t="s">
        <v>15</v>
      </c>
      <c r="H16024">
        <v>0.51154709250404495</v>
      </c>
      <c r="I16024" t="s">
        <v>65416</v>
      </c>
      <c r="J16024" t="s">
        <v>432</v>
      </c>
      <c r="K16024" t="s">
        <v>37</v>
      </c>
      <c r="L16024" t="s">
        <v>65417</v>
      </c>
      <c r="M16024" t="s">
        <v>2621</v>
      </c>
      <c r="N16024" t="s">
        <v>65418</v>
      </c>
      <c r="O16024">
        <v>3</v>
      </c>
    </row>
    <row r="16025" spans="1:15" x14ac:dyDescent="0.3">
      <c r="A16025">
        <v>319991</v>
      </c>
      <c r="B16025">
        <v>3528</v>
      </c>
      <c r="C16025">
        <v>17.747582376832199</v>
      </c>
      <c r="D16025">
        <v>15.152832554429001</v>
      </c>
      <c r="E16025">
        <v>-0.228035004956327</v>
      </c>
      <c r="F16025">
        <v>0.99993463873423305</v>
      </c>
      <c r="G16025" t="s">
        <v>15</v>
      </c>
      <c r="H16025">
        <v>0.55076914643697705</v>
      </c>
      <c r="I16025" t="s">
        <v>65419</v>
      </c>
      <c r="J16025" t="s">
        <v>65420</v>
      </c>
      <c r="K16025" t="s">
        <v>9808</v>
      </c>
      <c r="L16025" t="s">
        <v>9809</v>
      </c>
      <c r="M16025" t="s">
        <v>6741</v>
      </c>
      <c r="N16025" t="s">
        <v>65421</v>
      </c>
      <c r="O16025">
        <v>3</v>
      </c>
    </row>
    <row r="16026" spans="1:15" x14ac:dyDescent="0.3">
      <c r="A16026">
        <v>66696</v>
      </c>
      <c r="B16026">
        <v>2695</v>
      </c>
      <c r="C16026">
        <v>0.16939072216439699</v>
      </c>
      <c r="D16026">
        <v>0.16331628737173501</v>
      </c>
      <c r="E16026">
        <v>-5.2686181199219702E-2</v>
      </c>
      <c r="F16026">
        <v>0.99993463873423305</v>
      </c>
      <c r="G16026" t="s">
        <v>15</v>
      </c>
      <c r="H16026">
        <v>0.62813224700076098</v>
      </c>
      <c r="I16026" t="s">
        <v>65422</v>
      </c>
      <c r="J16026" t="s">
        <v>65423</v>
      </c>
      <c r="K16026" t="s">
        <v>4385</v>
      </c>
      <c r="L16026" t="s">
        <v>65424</v>
      </c>
      <c r="M16026" t="s">
        <v>65425</v>
      </c>
      <c r="N16026" t="s">
        <v>65426</v>
      </c>
      <c r="O16026">
        <v>4</v>
      </c>
    </row>
    <row r="16027" spans="1:15" x14ac:dyDescent="0.3">
      <c r="A16027">
        <v>233189</v>
      </c>
      <c r="B16027">
        <v>2476</v>
      </c>
      <c r="C16027">
        <v>117.28665374937</v>
      </c>
      <c r="D16027">
        <v>130.86976473494801</v>
      </c>
      <c r="E16027">
        <v>0.158092969329336</v>
      </c>
      <c r="F16027">
        <v>0.99993463873423305</v>
      </c>
      <c r="G16027" t="s">
        <v>15</v>
      </c>
      <c r="H16027">
        <v>0.40458341129132103</v>
      </c>
      <c r="I16027" t="s">
        <v>65427</v>
      </c>
      <c r="J16027" t="s">
        <v>2719</v>
      </c>
      <c r="K16027" t="s">
        <v>65428</v>
      </c>
      <c r="L16027" t="s">
        <v>4194</v>
      </c>
      <c r="M16027" t="s">
        <v>52164</v>
      </c>
      <c r="N16027" t="s">
        <v>65429</v>
      </c>
      <c r="O16027">
        <v>1</v>
      </c>
    </row>
    <row r="16028" spans="1:15" x14ac:dyDescent="0.3">
      <c r="A16028">
        <v>269800</v>
      </c>
      <c r="B16028">
        <v>3180</v>
      </c>
      <c r="C16028">
        <v>1054.7896929373701</v>
      </c>
      <c r="D16028">
        <v>1010.74170758821</v>
      </c>
      <c r="E16028">
        <v>-6.1541011457520098E-2</v>
      </c>
      <c r="F16028">
        <v>0.99993463873423305</v>
      </c>
      <c r="G16028" t="s">
        <v>15</v>
      </c>
      <c r="H16028">
        <v>0.49566735710055898</v>
      </c>
      <c r="I16028" t="s">
        <v>65430</v>
      </c>
      <c r="J16028" t="s">
        <v>37</v>
      </c>
      <c r="K16028" t="s">
        <v>1778</v>
      </c>
      <c r="L16028" t="s">
        <v>37</v>
      </c>
      <c r="M16028" t="s">
        <v>223</v>
      </c>
      <c r="N16028" t="s">
        <v>65431</v>
      </c>
      <c r="O16028" t="s">
        <v>484</v>
      </c>
    </row>
    <row r="16029" spans="1:15" x14ac:dyDescent="0.3">
      <c r="A16029">
        <v>544717</v>
      </c>
      <c r="B16029">
        <v>648</v>
      </c>
      <c r="C16029">
        <v>34.140448785837798</v>
      </c>
      <c r="D16029">
        <v>35.0892172462014</v>
      </c>
      <c r="E16029">
        <v>3.9545742010896098E-2</v>
      </c>
      <c r="F16029">
        <v>0.99993463873423305</v>
      </c>
      <c r="G16029" t="s">
        <v>15</v>
      </c>
      <c r="H16029">
        <v>0.89846362855256201</v>
      </c>
      <c r="I16029" t="s">
        <v>65432</v>
      </c>
      <c r="J16029" t="s">
        <v>164</v>
      </c>
      <c r="K16029" t="s">
        <v>37</v>
      </c>
      <c r="L16029" t="s">
        <v>37</v>
      </c>
      <c r="M16029" t="s">
        <v>37</v>
      </c>
      <c r="N16029" t="s">
        <v>25828</v>
      </c>
      <c r="O16029">
        <v>1</v>
      </c>
    </row>
    <row r="16030" spans="1:15" x14ac:dyDescent="0.3">
      <c r="A16030">
        <v>239853</v>
      </c>
      <c r="B16030">
        <v>2701</v>
      </c>
      <c r="C16030">
        <v>0.16040034194411501</v>
      </c>
      <c r="D16030">
        <v>0.16625603596660299</v>
      </c>
      <c r="E16030">
        <v>5.1729501608377901E-2</v>
      </c>
      <c r="F16030">
        <v>0.99993463873423305</v>
      </c>
      <c r="G16030" t="s">
        <v>15</v>
      </c>
      <c r="H16030">
        <v>0.63163869582358401</v>
      </c>
      <c r="I16030" t="s">
        <v>65433</v>
      </c>
      <c r="J16030" t="s">
        <v>215</v>
      </c>
      <c r="K16030" t="s">
        <v>685</v>
      </c>
      <c r="L16030" t="s">
        <v>3537</v>
      </c>
      <c r="M16030" t="s">
        <v>65434</v>
      </c>
      <c r="N16030" t="s">
        <v>65435</v>
      </c>
      <c r="O16030">
        <v>3</v>
      </c>
    </row>
    <row r="16031" spans="1:15" x14ac:dyDescent="0.3">
      <c r="A16031">
        <v>66706</v>
      </c>
      <c r="B16031">
        <v>1092</v>
      </c>
      <c r="C16031">
        <v>115.13787125870699</v>
      </c>
      <c r="D16031">
        <v>105.239422480111</v>
      </c>
      <c r="E16031">
        <v>-0.12968720756673299</v>
      </c>
      <c r="F16031">
        <v>0.99993463873423305</v>
      </c>
      <c r="G16031" t="s">
        <v>15</v>
      </c>
      <c r="H16031">
        <v>0.53531011769210401</v>
      </c>
      <c r="I16031" t="s">
        <v>65440</v>
      </c>
      <c r="J16031" t="s">
        <v>40695</v>
      </c>
      <c r="K16031" t="s">
        <v>37</v>
      </c>
      <c r="L16031" t="s">
        <v>8478</v>
      </c>
      <c r="M16031" t="s">
        <v>65441</v>
      </c>
      <c r="N16031" t="s">
        <v>65442</v>
      </c>
      <c r="O16031">
        <v>1</v>
      </c>
    </row>
    <row r="16032" spans="1:15" x14ac:dyDescent="0.3">
      <c r="A16032">
        <v>67976</v>
      </c>
      <c r="B16032">
        <v>2393</v>
      </c>
      <c r="C16032">
        <v>477.15154513791998</v>
      </c>
      <c r="D16032">
        <v>513.53446146533395</v>
      </c>
      <c r="E16032">
        <v>0.106013549489269</v>
      </c>
      <c r="F16032">
        <v>0.99993463873423305</v>
      </c>
      <c r="G16032" t="s">
        <v>15</v>
      </c>
      <c r="H16032">
        <v>0.393397505244788</v>
      </c>
      <c r="I16032" t="s">
        <v>65443</v>
      </c>
      <c r="J16032" t="s">
        <v>37</v>
      </c>
      <c r="K16032" t="s">
        <v>37</v>
      </c>
      <c r="L16032" t="s">
        <v>37</v>
      </c>
      <c r="M16032" t="s">
        <v>37</v>
      </c>
      <c r="N16032" t="s">
        <v>65444</v>
      </c>
      <c r="O16032">
        <v>2</v>
      </c>
    </row>
    <row r="16033" spans="1:15" x14ac:dyDescent="0.3">
      <c r="A16033">
        <v>66506</v>
      </c>
      <c r="B16033">
        <v>839</v>
      </c>
      <c r="C16033">
        <v>142.31710800807301</v>
      </c>
      <c r="D16033">
        <v>152.385484131813</v>
      </c>
      <c r="E16033">
        <v>9.8616382423806798E-2</v>
      </c>
      <c r="F16033">
        <v>0.99993463873423305</v>
      </c>
      <c r="G16033" t="s">
        <v>15</v>
      </c>
      <c r="H16033">
        <v>0.61267182227638906</v>
      </c>
      <c r="I16033" t="s">
        <v>65445</v>
      </c>
      <c r="J16033" t="s">
        <v>65446</v>
      </c>
      <c r="K16033" t="s">
        <v>37</v>
      </c>
      <c r="L16033" t="s">
        <v>37</v>
      </c>
      <c r="M16033" t="s">
        <v>65447</v>
      </c>
      <c r="N16033" t="s">
        <v>65448</v>
      </c>
      <c r="O16033">
        <v>3</v>
      </c>
    </row>
    <row r="16034" spans="1:15" x14ac:dyDescent="0.3">
      <c r="A16034">
        <v>71740</v>
      </c>
      <c r="B16034">
        <v>3434</v>
      </c>
      <c r="C16034">
        <v>0.645924473758962</v>
      </c>
      <c r="D16034">
        <v>0.68898182699410804</v>
      </c>
      <c r="E16034">
        <v>9.3100445761267497E-2</v>
      </c>
      <c r="F16034">
        <v>0.99993463873423305</v>
      </c>
      <c r="G16034" t="s">
        <v>15</v>
      </c>
      <c r="H16034">
        <v>0.640862910735713</v>
      </c>
      <c r="I16034" t="s">
        <v>65455</v>
      </c>
      <c r="J16034" t="s">
        <v>37</v>
      </c>
      <c r="K16034" t="s">
        <v>37</v>
      </c>
      <c r="L16034" t="s">
        <v>37</v>
      </c>
      <c r="M16034" t="s">
        <v>65456</v>
      </c>
      <c r="N16034" t="s">
        <v>65457</v>
      </c>
      <c r="O16034" t="s">
        <v>34</v>
      </c>
    </row>
    <row r="16035" spans="1:15" x14ac:dyDescent="0.3">
      <c r="A16035">
        <v>57785</v>
      </c>
      <c r="B16035">
        <v>844</v>
      </c>
      <c r="C16035">
        <v>142.02859044531601</v>
      </c>
      <c r="D16035">
        <v>154.96385411076801</v>
      </c>
      <c r="E16035">
        <v>0.12575036642179999</v>
      </c>
      <c r="F16035">
        <v>0.99993463873423305</v>
      </c>
      <c r="G16035" t="s">
        <v>15</v>
      </c>
      <c r="H16035">
        <v>0.47284812904823498</v>
      </c>
      <c r="I16035" t="s">
        <v>65458</v>
      </c>
      <c r="J16035" t="s">
        <v>65459</v>
      </c>
      <c r="K16035" t="s">
        <v>65460</v>
      </c>
      <c r="L16035" t="s">
        <v>65461</v>
      </c>
      <c r="M16035" t="s">
        <v>420</v>
      </c>
      <c r="N16035" t="s">
        <v>65462</v>
      </c>
      <c r="O16035" t="s">
        <v>34</v>
      </c>
    </row>
    <row r="16036" spans="1:15" x14ac:dyDescent="0.3">
      <c r="A16036">
        <v>67856</v>
      </c>
      <c r="B16036">
        <v>1812</v>
      </c>
      <c r="C16036">
        <v>210.17495044774799</v>
      </c>
      <c r="D16036">
        <v>230.29419963961399</v>
      </c>
      <c r="E16036">
        <v>0.13188734184008999</v>
      </c>
      <c r="F16036">
        <v>0.99993463873423305</v>
      </c>
      <c r="G16036" t="s">
        <v>15</v>
      </c>
      <c r="H16036">
        <v>0.36528124136578199</v>
      </c>
      <c r="I16036" t="s">
        <v>65463</v>
      </c>
      <c r="J16036" t="s">
        <v>281</v>
      </c>
      <c r="K16036" t="s">
        <v>2716</v>
      </c>
      <c r="L16036" t="s">
        <v>5833</v>
      </c>
      <c r="M16036" t="s">
        <v>65464</v>
      </c>
      <c r="N16036" t="s">
        <v>65465</v>
      </c>
      <c r="O16036">
        <v>4</v>
      </c>
    </row>
    <row r="16037" spans="1:15" x14ac:dyDescent="0.3">
      <c r="A16037">
        <v>414115</v>
      </c>
      <c r="B16037">
        <v>1734</v>
      </c>
      <c r="C16037">
        <v>74.304559714483403</v>
      </c>
      <c r="D16037">
        <v>78.694542525029902</v>
      </c>
      <c r="E16037">
        <v>8.2812843389748703E-2</v>
      </c>
      <c r="F16037">
        <v>0.99993463873423305</v>
      </c>
      <c r="G16037" t="s">
        <v>15</v>
      </c>
      <c r="H16037">
        <v>0.73813851997083901</v>
      </c>
      <c r="I16037" t="s">
        <v>65466</v>
      </c>
      <c r="J16037" t="s">
        <v>16937</v>
      </c>
      <c r="K16037" t="s">
        <v>352</v>
      </c>
      <c r="L16037" t="s">
        <v>16938</v>
      </c>
      <c r="M16037" t="s">
        <v>16939</v>
      </c>
      <c r="N16037" t="s">
        <v>65467</v>
      </c>
      <c r="O16037">
        <v>1</v>
      </c>
    </row>
    <row r="16038" spans="1:15" x14ac:dyDescent="0.3">
      <c r="A16038">
        <v>330902</v>
      </c>
      <c r="B16038">
        <v>1986</v>
      </c>
      <c r="C16038">
        <v>0.32287961474878102</v>
      </c>
      <c r="D16038">
        <v>0.34604478776699099</v>
      </c>
      <c r="E16038">
        <v>9.9962416416088495E-2</v>
      </c>
      <c r="F16038">
        <v>0.99993463873423305</v>
      </c>
      <c r="G16038" t="s">
        <v>15</v>
      </c>
      <c r="H16038">
        <v>0.49882627396906198</v>
      </c>
      <c r="I16038" t="s">
        <v>65468</v>
      </c>
      <c r="J16038" t="s">
        <v>37</v>
      </c>
      <c r="K16038" t="s">
        <v>37</v>
      </c>
      <c r="L16038" t="s">
        <v>37</v>
      </c>
      <c r="M16038" t="s">
        <v>37</v>
      </c>
      <c r="N16038" t="s">
        <v>65469</v>
      </c>
      <c r="O16038">
        <v>1</v>
      </c>
    </row>
    <row r="16039" spans="1:15" x14ac:dyDescent="0.3">
      <c r="A16039">
        <v>245263</v>
      </c>
      <c r="B16039">
        <v>1813</v>
      </c>
      <c r="C16039">
        <v>0.53170567613299602</v>
      </c>
      <c r="D16039">
        <v>0.46938932918856602</v>
      </c>
      <c r="E16039">
        <v>-0.179842822864547</v>
      </c>
      <c r="F16039">
        <v>0.99993463873423305</v>
      </c>
      <c r="G16039" t="s">
        <v>15</v>
      </c>
      <c r="H16039">
        <v>0.35311080571423897</v>
      </c>
      <c r="I16039" t="s">
        <v>65470</v>
      </c>
      <c r="J16039" t="s">
        <v>220</v>
      </c>
      <c r="K16039" t="s">
        <v>519</v>
      </c>
      <c r="L16039" t="s">
        <v>37</v>
      </c>
      <c r="M16039" t="s">
        <v>65471</v>
      </c>
      <c r="N16039" t="s">
        <v>65472</v>
      </c>
      <c r="O16039">
        <v>2</v>
      </c>
    </row>
    <row r="16040" spans="1:15" x14ac:dyDescent="0.3">
      <c r="A16040">
        <v>100705</v>
      </c>
      <c r="B16040">
        <v>8497</v>
      </c>
      <c r="C16040">
        <v>144.369007010107</v>
      </c>
      <c r="D16040">
        <v>146.265604794637</v>
      </c>
      <c r="E16040">
        <v>1.8829492074340901E-2</v>
      </c>
      <c r="F16040">
        <v>0.99993463873423305</v>
      </c>
      <c r="G16040" t="s">
        <v>15</v>
      </c>
      <c r="H16040">
        <v>0.91305565697584301</v>
      </c>
      <c r="I16040" t="s">
        <v>65473</v>
      </c>
      <c r="J16040" t="s">
        <v>37</v>
      </c>
      <c r="K16040" t="s">
        <v>37</v>
      </c>
      <c r="L16040" t="s">
        <v>37</v>
      </c>
      <c r="M16040" t="s">
        <v>65474</v>
      </c>
      <c r="N16040" t="s">
        <v>65475</v>
      </c>
      <c r="O16040">
        <v>2</v>
      </c>
    </row>
    <row r="16041" spans="1:15" x14ac:dyDescent="0.3">
      <c r="A16041">
        <v>207259</v>
      </c>
      <c r="B16041">
        <v>4591</v>
      </c>
      <c r="C16041">
        <v>10.259892276831099</v>
      </c>
      <c r="D16041">
        <v>10.0082006301497</v>
      </c>
      <c r="E16041">
        <v>-3.5832967526719203E-2</v>
      </c>
      <c r="F16041">
        <v>0.99993463873423305</v>
      </c>
      <c r="G16041" t="s">
        <v>15</v>
      </c>
      <c r="H16041">
        <v>0.92979480070473297</v>
      </c>
      <c r="I16041" t="s">
        <v>65476</v>
      </c>
      <c r="J16041" t="s">
        <v>220</v>
      </c>
      <c r="K16041" t="s">
        <v>1778</v>
      </c>
      <c r="L16041" t="s">
        <v>65477</v>
      </c>
      <c r="M16041" t="s">
        <v>24016</v>
      </c>
      <c r="N16041" t="s">
        <v>65478</v>
      </c>
      <c r="O16041">
        <v>3</v>
      </c>
    </row>
    <row r="16042" spans="1:15" x14ac:dyDescent="0.3">
      <c r="A16042">
        <v>50709</v>
      </c>
      <c r="B16042">
        <v>782</v>
      </c>
      <c r="C16042">
        <v>2.6705989703916702</v>
      </c>
      <c r="D16042">
        <v>2.6630892401608302</v>
      </c>
      <c r="E16042">
        <v>-4.0625763239485399E-3</v>
      </c>
      <c r="F16042">
        <v>0.99993463873423305</v>
      </c>
      <c r="G16042" t="s">
        <v>15</v>
      </c>
      <c r="H16042">
        <v>0.99118378809730501</v>
      </c>
      <c r="I16042" t="s">
        <v>65479</v>
      </c>
      <c r="J16042" t="s">
        <v>65480</v>
      </c>
      <c r="K16042" t="s">
        <v>65481</v>
      </c>
      <c r="L16042" t="s">
        <v>65482</v>
      </c>
      <c r="M16042" t="s">
        <v>18332</v>
      </c>
      <c r="N16042" t="s">
        <v>65483</v>
      </c>
      <c r="O16042">
        <v>4</v>
      </c>
    </row>
    <row r="16043" spans="1:15" x14ac:dyDescent="0.3">
      <c r="A16043">
        <v>21949</v>
      </c>
      <c r="B16043">
        <v>2228</v>
      </c>
      <c r="C16043">
        <v>0.16416929520012499</v>
      </c>
      <c r="D16043">
        <v>0.17029290605776101</v>
      </c>
      <c r="E16043">
        <v>5.28340143028432E-2</v>
      </c>
      <c r="F16043">
        <v>0.99993463873423305</v>
      </c>
      <c r="G16043" t="s">
        <v>15</v>
      </c>
      <c r="H16043">
        <v>0.62790921479093398</v>
      </c>
      <c r="I16043" t="s">
        <v>65484</v>
      </c>
      <c r="J16043" t="s">
        <v>26480</v>
      </c>
      <c r="K16043" t="s">
        <v>3830</v>
      </c>
      <c r="L16043" t="s">
        <v>65485</v>
      </c>
      <c r="M16043" t="s">
        <v>65486</v>
      </c>
      <c r="N16043" t="s">
        <v>65487</v>
      </c>
      <c r="O16043">
        <v>3</v>
      </c>
    </row>
    <row r="16044" spans="1:15" x14ac:dyDescent="0.3">
      <c r="A16044">
        <v>14070</v>
      </c>
      <c r="B16044">
        <v>2490</v>
      </c>
      <c r="C16044">
        <v>73.746236048724398</v>
      </c>
      <c r="D16044">
        <v>71.531231581495206</v>
      </c>
      <c r="E16044">
        <v>-4.3996136003228901E-2</v>
      </c>
      <c r="F16044">
        <v>0.99993463873423305</v>
      </c>
      <c r="G16044" t="s">
        <v>15</v>
      </c>
      <c r="H16044">
        <v>0.85442742423066997</v>
      </c>
      <c r="I16044" t="s">
        <v>65488</v>
      </c>
      <c r="J16044" t="s">
        <v>37</v>
      </c>
      <c r="K16044" t="s">
        <v>37</v>
      </c>
      <c r="L16044" t="s">
        <v>37</v>
      </c>
      <c r="M16044" t="s">
        <v>65489</v>
      </c>
      <c r="N16044" t="s">
        <v>65490</v>
      </c>
      <c r="O16044">
        <v>3</v>
      </c>
    </row>
    <row r="16045" spans="1:15" x14ac:dyDescent="0.3">
      <c r="A16045">
        <v>330863</v>
      </c>
      <c r="B16045">
        <v>8832</v>
      </c>
      <c r="C16045">
        <v>1.4789456146174</v>
      </c>
      <c r="D16045">
        <v>1.5311507068328001</v>
      </c>
      <c r="E16045">
        <v>5.0047289143348203E-2</v>
      </c>
      <c r="F16045">
        <v>0.99993463873423305</v>
      </c>
      <c r="G16045" t="s">
        <v>15</v>
      </c>
      <c r="H16045">
        <v>0.86688088152586495</v>
      </c>
      <c r="I16045" t="s">
        <v>65491</v>
      </c>
      <c r="J16045" t="s">
        <v>432</v>
      </c>
      <c r="K16045" t="s">
        <v>695</v>
      </c>
      <c r="L16045" t="s">
        <v>65492</v>
      </c>
      <c r="M16045" t="s">
        <v>13142</v>
      </c>
      <c r="N16045" t="s">
        <v>65493</v>
      </c>
      <c r="O16045">
        <v>2</v>
      </c>
    </row>
    <row r="16046" spans="1:15" x14ac:dyDescent="0.3">
      <c r="A16046">
        <v>194597</v>
      </c>
      <c r="B16046">
        <v>2657</v>
      </c>
      <c r="C16046">
        <v>0.16040034194411501</v>
      </c>
      <c r="D16046">
        <v>0.16625603596660299</v>
      </c>
      <c r="E16046">
        <v>5.1729501608377901E-2</v>
      </c>
      <c r="F16046">
        <v>0.99993463873423305</v>
      </c>
      <c r="G16046" t="s">
        <v>15</v>
      </c>
      <c r="H16046">
        <v>0.63163869582358401</v>
      </c>
      <c r="I16046" t="s">
        <v>65494</v>
      </c>
      <c r="J16046" t="s">
        <v>65495</v>
      </c>
      <c r="K16046" t="s">
        <v>1172</v>
      </c>
      <c r="L16046" t="s">
        <v>20483</v>
      </c>
      <c r="M16046" t="s">
        <v>65496</v>
      </c>
      <c r="N16046" t="s">
        <v>65497</v>
      </c>
      <c r="O16046">
        <v>2</v>
      </c>
    </row>
    <row r="16047" spans="1:15" x14ac:dyDescent="0.3">
      <c r="A16047">
        <v>170756</v>
      </c>
      <c r="B16047">
        <v>2824</v>
      </c>
      <c r="C16047">
        <v>166.77442992340201</v>
      </c>
      <c r="D16047">
        <v>157.61583297118801</v>
      </c>
      <c r="E16047">
        <v>-8.1485644814296904E-2</v>
      </c>
      <c r="F16047">
        <v>0.99993463873423305</v>
      </c>
      <c r="G16047" t="s">
        <v>15</v>
      </c>
      <c r="H16047">
        <v>0.63407228743177302</v>
      </c>
      <c r="I16047" t="s">
        <v>65498</v>
      </c>
      <c r="J16047" t="s">
        <v>65499</v>
      </c>
      <c r="K16047" t="s">
        <v>65500</v>
      </c>
      <c r="L16047" t="s">
        <v>65501</v>
      </c>
      <c r="M16047" t="s">
        <v>65502</v>
      </c>
      <c r="N16047" t="s">
        <v>65503</v>
      </c>
      <c r="O16047" t="s">
        <v>307</v>
      </c>
    </row>
    <row r="16048" spans="1:15" x14ac:dyDescent="0.3">
      <c r="A16048">
        <v>320360</v>
      </c>
      <c r="B16048">
        <v>5281</v>
      </c>
      <c r="C16048">
        <v>0.50700382968828395</v>
      </c>
      <c r="D16048">
        <v>0.49004266502058602</v>
      </c>
      <c r="E16048">
        <v>-4.9089283427826098E-2</v>
      </c>
      <c r="F16048">
        <v>0.99993463873423305</v>
      </c>
      <c r="G16048" t="s">
        <v>15</v>
      </c>
      <c r="H16048">
        <v>0.78529696516349001</v>
      </c>
      <c r="I16048" t="s">
        <v>65504</v>
      </c>
      <c r="J16048" t="s">
        <v>65505</v>
      </c>
      <c r="K16048" t="s">
        <v>65506</v>
      </c>
      <c r="L16048" t="s">
        <v>65507</v>
      </c>
      <c r="M16048" t="s">
        <v>37</v>
      </c>
      <c r="N16048" t="s">
        <v>65508</v>
      </c>
      <c r="O16048" t="s">
        <v>34</v>
      </c>
    </row>
    <row r="16049" spans="1:15" x14ac:dyDescent="0.3">
      <c r="A16049">
        <v>667094</v>
      </c>
      <c r="B16049">
        <v>921</v>
      </c>
      <c r="C16049">
        <v>0.16939072216439699</v>
      </c>
      <c r="D16049">
        <v>0.16331628737173501</v>
      </c>
      <c r="E16049">
        <v>-5.2686181199219702E-2</v>
      </c>
      <c r="F16049">
        <v>0.99993463873423305</v>
      </c>
      <c r="G16049" t="s">
        <v>15</v>
      </c>
      <c r="H16049">
        <v>0.62813224700076098</v>
      </c>
      <c r="I16049" t="s">
        <v>65509</v>
      </c>
      <c r="J16049" t="s">
        <v>465</v>
      </c>
      <c r="K16049" t="s">
        <v>21852</v>
      </c>
      <c r="L16049" t="s">
        <v>21853</v>
      </c>
      <c r="M16049" t="s">
        <v>7351</v>
      </c>
      <c r="N16049" t="s">
        <v>21854</v>
      </c>
      <c r="O16049">
        <v>1</v>
      </c>
    </row>
    <row r="16050" spans="1:15" x14ac:dyDescent="0.3">
      <c r="A16050">
        <v>269019</v>
      </c>
      <c r="B16050">
        <v>3765</v>
      </c>
      <c r="C16050">
        <v>0.49493743322080502</v>
      </c>
      <c r="D16050">
        <v>0.51204258065770103</v>
      </c>
      <c r="E16050">
        <v>4.9017626898466699E-2</v>
      </c>
      <c r="F16050">
        <v>0.99993463873423305</v>
      </c>
      <c r="G16050" t="s">
        <v>15</v>
      </c>
      <c r="H16050">
        <v>0.78626004550934003</v>
      </c>
      <c r="I16050" t="s">
        <v>65510</v>
      </c>
      <c r="J16050" t="s">
        <v>37</v>
      </c>
      <c r="K16050" t="s">
        <v>37</v>
      </c>
      <c r="L16050" t="s">
        <v>37</v>
      </c>
      <c r="M16050" t="s">
        <v>21227</v>
      </c>
      <c r="N16050" t="s">
        <v>65511</v>
      </c>
      <c r="O16050">
        <v>3</v>
      </c>
    </row>
    <row r="16051" spans="1:15" x14ac:dyDescent="0.3">
      <c r="A16051">
        <v>14734</v>
      </c>
      <c r="B16051">
        <v>2272</v>
      </c>
      <c r="C16051">
        <v>2.3633263843482499</v>
      </c>
      <c r="D16051">
        <v>2.64050192838691</v>
      </c>
      <c r="E16051">
        <v>0.159993310290692</v>
      </c>
      <c r="F16051">
        <v>0.99993463873423305</v>
      </c>
      <c r="G16051" t="s">
        <v>15</v>
      </c>
      <c r="H16051">
        <v>0.66348062761797599</v>
      </c>
      <c r="I16051" t="s">
        <v>65512</v>
      </c>
      <c r="J16051" t="s">
        <v>65513</v>
      </c>
      <c r="K16051" t="s">
        <v>65514</v>
      </c>
      <c r="L16051" t="s">
        <v>65515</v>
      </c>
      <c r="M16051" t="s">
        <v>65516</v>
      </c>
      <c r="N16051" t="s">
        <v>65517</v>
      </c>
      <c r="O16051">
        <v>3</v>
      </c>
    </row>
    <row r="16052" spans="1:15" x14ac:dyDescent="0.3">
      <c r="A16052">
        <v>332937</v>
      </c>
      <c r="B16052">
        <v>2117</v>
      </c>
      <c r="C16052">
        <v>0.17215810151281499</v>
      </c>
      <c r="D16052">
        <v>0.16589750984992099</v>
      </c>
      <c r="E16052">
        <v>-5.3441842304074498E-2</v>
      </c>
      <c r="F16052">
        <v>0.99993463873423305</v>
      </c>
      <c r="G16052" t="s">
        <v>15</v>
      </c>
      <c r="H16052">
        <v>0.62560047995002899</v>
      </c>
      <c r="I16052" t="s">
        <v>65518</v>
      </c>
      <c r="J16052" t="s">
        <v>220</v>
      </c>
      <c r="K16052" t="s">
        <v>65519</v>
      </c>
      <c r="L16052" t="s">
        <v>65520</v>
      </c>
      <c r="M16052" t="s">
        <v>65521</v>
      </c>
      <c r="N16052" t="s">
        <v>65522</v>
      </c>
      <c r="O16052">
        <v>2</v>
      </c>
    </row>
    <row r="16053" spans="1:15" x14ac:dyDescent="0.3">
      <c r="A16053">
        <v>399675</v>
      </c>
      <c r="B16053">
        <v>1113</v>
      </c>
      <c r="C16053">
        <v>0.50957817939889904</v>
      </c>
      <c r="D16053">
        <v>0.48865562786669098</v>
      </c>
      <c r="E16053">
        <v>-6.0485394082743497E-2</v>
      </c>
      <c r="F16053">
        <v>0.99993463873423305</v>
      </c>
      <c r="G16053" t="s">
        <v>15</v>
      </c>
      <c r="H16053">
        <v>0.76052001407077696</v>
      </c>
      <c r="I16053" t="s">
        <v>65523</v>
      </c>
      <c r="J16053" t="s">
        <v>37</v>
      </c>
      <c r="K16053" t="s">
        <v>37</v>
      </c>
      <c r="L16053" t="s">
        <v>37</v>
      </c>
      <c r="M16053" t="s">
        <v>14013</v>
      </c>
      <c r="N16053" t="s">
        <v>65524</v>
      </c>
      <c r="O16053">
        <v>2</v>
      </c>
    </row>
    <row r="16054" spans="1:15" x14ac:dyDescent="0.3">
      <c r="A16054">
        <v>268564</v>
      </c>
      <c r="B16054">
        <v>4001</v>
      </c>
      <c r="C16054">
        <v>329.29679379309403</v>
      </c>
      <c r="D16054">
        <v>317.48766509715</v>
      </c>
      <c r="E16054">
        <v>-5.2687923196238398E-2</v>
      </c>
      <c r="F16054">
        <v>0.99993463873423305</v>
      </c>
      <c r="G16054" t="s">
        <v>15</v>
      </c>
      <c r="H16054">
        <v>0.67353044226588599</v>
      </c>
      <c r="I16054" t="s">
        <v>65525</v>
      </c>
      <c r="J16054" t="s">
        <v>65526</v>
      </c>
      <c r="K16054" t="s">
        <v>65527</v>
      </c>
      <c r="L16054" t="s">
        <v>65528</v>
      </c>
      <c r="M16054" t="s">
        <v>65529</v>
      </c>
      <c r="N16054" t="s">
        <v>65530</v>
      </c>
      <c r="O16054">
        <v>2</v>
      </c>
    </row>
    <row r="16055" spans="1:15" x14ac:dyDescent="0.3">
      <c r="A16055">
        <v>229782</v>
      </c>
      <c r="B16055">
        <v>4027</v>
      </c>
      <c r="C16055">
        <v>189.35749189667999</v>
      </c>
      <c r="D16055">
        <v>172.82000621315601</v>
      </c>
      <c r="E16055">
        <v>-0.13184226403441399</v>
      </c>
      <c r="F16055">
        <v>0.99993463873423305</v>
      </c>
      <c r="G16055" t="s">
        <v>15</v>
      </c>
      <c r="H16055">
        <v>0.40540437866247703</v>
      </c>
      <c r="I16055" t="s">
        <v>65531</v>
      </c>
      <c r="J16055" t="s">
        <v>37</v>
      </c>
      <c r="K16055" t="s">
        <v>37</v>
      </c>
      <c r="L16055" t="s">
        <v>37</v>
      </c>
      <c r="M16055" t="s">
        <v>31193</v>
      </c>
      <c r="N16055" t="s">
        <v>65532</v>
      </c>
      <c r="O16055">
        <v>3</v>
      </c>
    </row>
    <row r="16056" spans="1:15" x14ac:dyDescent="0.3">
      <c r="A16056">
        <v>223732</v>
      </c>
      <c r="B16056">
        <v>4447</v>
      </c>
      <c r="C16056">
        <v>0.16939072216439699</v>
      </c>
      <c r="D16056">
        <v>0.16331628737173501</v>
      </c>
      <c r="E16056">
        <v>-5.2686181199219702E-2</v>
      </c>
      <c r="F16056">
        <v>0.99993463873423305</v>
      </c>
      <c r="G16056" t="s">
        <v>15</v>
      </c>
      <c r="H16056">
        <v>0.62813224700076098</v>
      </c>
      <c r="I16056" t="s">
        <v>65533</v>
      </c>
      <c r="J16056" t="s">
        <v>37</v>
      </c>
      <c r="K16056" t="s">
        <v>37</v>
      </c>
      <c r="L16056" t="s">
        <v>37</v>
      </c>
      <c r="M16056" t="s">
        <v>44408</v>
      </c>
      <c r="N16056" t="s">
        <v>65534</v>
      </c>
      <c r="O16056">
        <v>3</v>
      </c>
    </row>
    <row r="16057" spans="1:15" x14ac:dyDescent="0.3">
      <c r="A16057">
        <v>67087</v>
      </c>
      <c r="B16057">
        <v>2686</v>
      </c>
      <c r="C16057">
        <v>396.44579397810497</v>
      </c>
      <c r="D16057">
        <v>394.54997805409897</v>
      </c>
      <c r="E16057">
        <v>-6.9155602744223896E-3</v>
      </c>
      <c r="F16057">
        <v>0.99993463873423305</v>
      </c>
      <c r="G16057" t="s">
        <v>15</v>
      </c>
      <c r="H16057">
        <v>0.95739166841944501</v>
      </c>
      <c r="I16057" t="s">
        <v>65535</v>
      </c>
      <c r="J16057" t="s">
        <v>37</v>
      </c>
      <c r="K16057" t="s">
        <v>37</v>
      </c>
      <c r="L16057" t="s">
        <v>37</v>
      </c>
      <c r="M16057" t="s">
        <v>65536</v>
      </c>
      <c r="N16057" t="s">
        <v>65537</v>
      </c>
      <c r="O16057" t="s">
        <v>41</v>
      </c>
    </row>
    <row r="16058" spans="1:15" x14ac:dyDescent="0.3">
      <c r="A16058">
        <v>73804</v>
      </c>
      <c r="B16058">
        <v>2840</v>
      </c>
      <c r="C16058">
        <v>219.94538343123901</v>
      </c>
      <c r="D16058">
        <v>255.47104378687601</v>
      </c>
      <c r="E16058">
        <v>0.216014459066765</v>
      </c>
      <c r="F16058">
        <v>0.99993463873423305</v>
      </c>
      <c r="G16058" t="s">
        <v>15</v>
      </c>
      <c r="H16058">
        <v>0.271087724937702</v>
      </c>
      <c r="I16058" t="s">
        <v>65538</v>
      </c>
      <c r="J16058" t="s">
        <v>19825</v>
      </c>
      <c r="K16058" t="s">
        <v>19826</v>
      </c>
      <c r="L16058" t="s">
        <v>19827</v>
      </c>
      <c r="M16058" t="s">
        <v>19828</v>
      </c>
      <c r="N16058" t="s">
        <v>65539</v>
      </c>
      <c r="O16058" t="s">
        <v>654</v>
      </c>
    </row>
    <row r="16059" spans="1:15" x14ac:dyDescent="0.3">
      <c r="A16059">
        <v>225600</v>
      </c>
      <c r="B16059">
        <v>4230</v>
      </c>
      <c r="C16059">
        <v>2.14494399717135</v>
      </c>
      <c r="D16059">
        <v>1.84362728191741</v>
      </c>
      <c r="E16059">
        <v>-0.21839295868049199</v>
      </c>
      <c r="F16059">
        <v>0.99993463873423305</v>
      </c>
      <c r="G16059" t="s">
        <v>15</v>
      </c>
      <c r="H16059">
        <v>0.51896426380607197</v>
      </c>
      <c r="I16059" t="s">
        <v>65540</v>
      </c>
      <c r="J16059" t="s">
        <v>37</v>
      </c>
      <c r="K16059" t="s">
        <v>37</v>
      </c>
      <c r="L16059" t="s">
        <v>37</v>
      </c>
      <c r="M16059" t="s">
        <v>65541</v>
      </c>
      <c r="N16059" t="s">
        <v>65542</v>
      </c>
      <c r="O16059">
        <v>2</v>
      </c>
    </row>
    <row r="16060" spans="1:15" x14ac:dyDescent="0.3">
      <c r="A16060">
        <v>234155</v>
      </c>
      <c r="B16060">
        <v>1839</v>
      </c>
      <c r="C16060">
        <v>1.99817305963887</v>
      </c>
      <c r="D16060">
        <v>1.9970026439031501</v>
      </c>
      <c r="E16060">
        <v>-8.4529600262664905E-4</v>
      </c>
      <c r="F16060">
        <v>0.99993463873423305</v>
      </c>
      <c r="G16060" t="s">
        <v>15</v>
      </c>
      <c r="H16060">
        <v>0.99804370516108698</v>
      </c>
      <c r="I16060" t="s">
        <v>65543</v>
      </c>
      <c r="J16060" t="s">
        <v>17278</v>
      </c>
      <c r="K16060" t="s">
        <v>65544</v>
      </c>
      <c r="L16060" t="s">
        <v>65545</v>
      </c>
      <c r="M16060" t="s">
        <v>33488</v>
      </c>
      <c r="N16060" t="s">
        <v>65546</v>
      </c>
      <c r="O16060">
        <v>2</v>
      </c>
    </row>
    <row r="16061" spans="1:15" x14ac:dyDescent="0.3">
      <c r="A16061">
        <v>80913</v>
      </c>
      <c r="B16061">
        <v>6136</v>
      </c>
      <c r="C16061">
        <v>1485.7262479257299</v>
      </c>
      <c r="D16061">
        <v>1475.16267076599</v>
      </c>
      <c r="E16061">
        <v>-1.0294263285358899E-2</v>
      </c>
      <c r="F16061">
        <v>0.99993463873423305</v>
      </c>
      <c r="G16061" t="s">
        <v>15</v>
      </c>
      <c r="H16061">
        <v>0.89475416266308005</v>
      </c>
      <c r="I16061" t="s">
        <v>65547</v>
      </c>
      <c r="J16061" t="s">
        <v>65548</v>
      </c>
      <c r="K16061" t="s">
        <v>12966</v>
      </c>
      <c r="L16061" t="s">
        <v>65549</v>
      </c>
      <c r="M16061" t="s">
        <v>12968</v>
      </c>
      <c r="N16061" t="s">
        <v>65550</v>
      </c>
      <c r="O16061" t="s">
        <v>307</v>
      </c>
    </row>
    <row r="16062" spans="1:15" x14ac:dyDescent="0.3">
      <c r="A16062">
        <v>246316</v>
      </c>
      <c r="B16062">
        <v>6291</v>
      </c>
      <c r="C16062">
        <v>2.8692912558305399</v>
      </c>
      <c r="D16062">
        <v>2.4320903171602799</v>
      </c>
      <c r="E16062">
        <v>-0.238497615395973</v>
      </c>
      <c r="F16062">
        <v>0.99993463873423305</v>
      </c>
      <c r="G16062" t="s">
        <v>15</v>
      </c>
      <c r="H16062">
        <v>0.47541723208773001</v>
      </c>
      <c r="I16062" t="s">
        <v>65551</v>
      </c>
      <c r="J16062" t="s">
        <v>285</v>
      </c>
      <c r="K16062" t="s">
        <v>37</v>
      </c>
      <c r="L16062" t="s">
        <v>37</v>
      </c>
      <c r="M16062" t="s">
        <v>50559</v>
      </c>
      <c r="N16062" t="s">
        <v>65552</v>
      </c>
      <c r="O16062" t="s">
        <v>34</v>
      </c>
    </row>
    <row r="16063" spans="1:15" x14ac:dyDescent="0.3">
      <c r="A16063">
        <v>17257</v>
      </c>
      <c r="B16063">
        <v>10518</v>
      </c>
      <c r="C16063">
        <v>772.412821055108</v>
      </c>
      <c r="D16063">
        <v>816.31348742178204</v>
      </c>
      <c r="E16063">
        <v>7.9751182864800804E-2</v>
      </c>
      <c r="F16063">
        <v>0.99993463873423305</v>
      </c>
      <c r="G16063" t="s">
        <v>15</v>
      </c>
      <c r="H16063">
        <v>0.38324899196218298</v>
      </c>
      <c r="I16063" t="s">
        <v>65553</v>
      </c>
      <c r="J16063" t="s">
        <v>65554</v>
      </c>
      <c r="K16063" t="s">
        <v>65555</v>
      </c>
      <c r="L16063" t="s">
        <v>65556</v>
      </c>
      <c r="M16063" t="s">
        <v>65557</v>
      </c>
      <c r="N16063" t="s">
        <v>65558</v>
      </c>
      <c r="O16063" t="s">
        <v>234</v>
      </c>
    </row>
    <row r="16064" spans="1:15" x14ac:dyDescent="0.3">
      <c r="A16064">
        <v>71804</v>
      </c>
      <c r="B16064">
        <v>2307</v>
      </c>
      <c r="C16064">
        <v>32.085497176071797</v>
      </c>
      <c r="D16064">
        <v>41.1943694269182</v>
      </c>
      <c r="E16064">
        <v>0.36052582042458298</v>
      </c>
      <c r="F16064">
        <v>0.99993463873423305</v>
      </c>
      <c r="G16064" t="s">
        <v>15</v>
      </c>
      <c r="H16064">
        <v>0.25132570008764299</v>
      </c>
      <c r="I16064" t="s">
        <v>65559</v>
      </c>
      <c r="J16064" t="s">
        <v>281</v>
      </c>
      <c r="K16064" t="s">
        <v>37</v>
      </c>
      <c r="L16064" t="s">
        <v>47713</v>
      </c>
      <c r="M16064" t="s">
        <v>37</v>
      </c>
      <c r="N16064" t="s">
        <v>65560</v>
      </c>
      <c r="O16064">
        <v>3</v>
      </c>
    </row>
    <row r="16065" spans="1:15" x14ac:dyDescent="0.3">
      <c r="A16065">
        <v>219140</v>
      </c>
      <c r="B16065">
        <v>5494</v>
      </c>
      <c r="C16065">
        <v>4.7322218997184997</v>
      </c>
      <c r="D16065">
        <v>5.2744800817591804</v>
      </c>
      <c r="E16065">
        <v>0.15651116588092601</v>
      </c>
      <c r="F16065">
        <v>0.99993463873423305</v>
      </c>
      <c r="G16065" t="s">
        <v>15</v>
      </c>
      <c r="H16065">
        <v>0.66654363749707302</v>
      </c>
      <c r="I16065" t="s">
        <v>65561</v>
      </c>
      <c r="J16065" t="s">
        <v>65562</v>
      </c>
      <c r="K16065" t="s">
        <v>65563</v>
      </c>
      <c r="L16065" t="s">
        <v>65564</v>
      </c>
      <c r="M16065" t="s">
        <v>58505</v>
      </c>
      <c r="N16065" t="s">
        <v>65565</v>
      </c>
      <c r="O16065" t="s">
        <v>307</v>
      </c>
    </row>
    <row r="16066" spans="1:15" x14ac:dyDescent="0.3">
      <c r="A16066">
        <v>21429</v>
      </c>
      <c r="B16066">
        <v>4618</v>
      </c>
      <c r="C16066">
        <v>1533.44413496228</v>
      </c>
      <c r="D16066">
        <v>1577.7797305121601</v>
      </c>
      <c r="E16066">
        <v>4.1120200110548302E-2</v>
      </c>
      <c r="F16066">
        <v>0.99993463873423305</v>
      </c>
      <c r="G16066" t="s">
        <v>15</v>
      </c>
      <c r="H16066">
        <v>0.56066185224489296</v>
      </c>
      <c r="I16066" t="s">
        <v>65566</v>
      </c>
      <c r="J16066" t="s">
        <v>65567</v>
      </c>
      <c r="K16066" t="s">
        <v>65568</v>
      </c>
      <c r="L16066" t="s">
        <v>65569</v>
      </c>
      <c r="M16066" t="s">
        <v>65570</v>
      </c>
      <c r="N16066" t="s">
        <v>65571</v>
      </c>
      <c r="O16066" t="s">
        <v>9486</v>
      </c>
    </row>
    <row r="16067" spans="1:15" x14ac:dyDescent="0.3">
      <c r="A16067">
        <v>11632</v>
      </c>
      <c r="B16067">
        <v>1978</v>
      </c>
      <c r="C16067">
        <v>789.14897935592899</v>
      </c>
      <c r="D16067">
        <v>840.99942613886299</v>
      </c>
      <c r="E16067">
        <v>9.1807131160256003E-2</v>
      </c>
      <c r="F16067">
        <v>0.99993463873423305</v>
      </c>
      <c r="G16067" t="s">
        <v>15</v>
      </c>
      <c r="H16067">
        <v>0.30965920351432902</v>
      </c>
      <c r="I16067" t="s">
        <v>65572</v>
      </c>
      <c r="J16067" t="s">
        <v>65573</v>
      </c>
      <c r="K16067" t="s">
        <v>65574</v>
      </c>
      <c r="L16067" t="s">
        <v>65575</v>
      </c>
      <c r="M16067" t="s">
        <v>12896</v>
      </c>
      <c r="N16067" t="s">
        <v>65576</v>
      </c>
      <c r="O16067" t="s">
        <v>34</v>
      </c>
    </row>
    <row r="16068" spans="1:15" x14ac:dyDescent="0.3">
      <c r="A16068">
        <v>664702</v>
      </c>
      <c r="B16068">
        <v>1795</v>
      </c>
      <c r="C16068">
        <v>0.16939072216439699</v>
      </c>
      <c r="D16068">
        <v>0.16331628737173501</v>
      </c>
      <c r="E16068">
        <v>-5.2686181199219702E-2</v>
      </c>
      <c r="F16068">
        <v>0.99993463873423305</v>
      </c>
      <c r="G16068" t="s">
        <v>15</v>
      </c>
      <c r="H16068">
        <v>0.62813224700076098</v>
      </c>
      <c r="I16068" t="s">
        <v>65577</v>
      </c>
      <c r="J16068" t="s">
        <v>37</v>
      </c>
      <c r="K16068" t="s">
        <v>37</v>
      </c>
      <c r="L16068" t="s">
        <v>37</v>
      </c>
      <c r="M16068" t="s">
        <v>46457</v>
      </c>
      <c r="N16068" t="s">
        <v>65578</v>
      </c>
      <c r="O16068">
        <v>1</v>
      </c>
    </row>
    <row r="16069" spans="1:15" x14ac:dyDescent="0.3">
      <c r="A16069">
        <v>20602</v>
      </c>
      <c r="B16069">
        <v>8623</v>
      </c>
      <c r="C16069">
        <v>3049.0412648967499</v>
      </c>
      <c r="D16069">
        <v>3028.19272939543</v>
      </c>
      <c r="E16069">
        <v>-9.8986469182626591E-3</v>
      </c>
      <c r="F16069">
        <v>0.99993463873423305</v>
      </c>
      <c r="G16069" t="s">
        <v>15</v>
      </c>
      <c r="H16069">
        <v>0.87637983893621196</v>
      </c>
      <c r="I16069" t="s">
        <v>65579</v>
      </c>
      <c r="J16069" t="s">
        <v>65580</v>
      </c>
      <c r="K16069" t="s">
        <v>65581</v>
      </c>
      <c r="L16069" t="s">
        <v>65582</v>
      </c>
      <c r="M16069" t="s">
        <v>65583</v>
      </c>
      <c r="N16069" t="s">
        <v>65584</v>
      </c>
      <c r="O16069" t="s">
        <v>34</v>
      </c>
    </row>
    <row r="16070" spans="1:15" x14ac:dyDescent="0.3">
      <c r="A16070">
        <v>16785</v>
      </c>
      <c r="B16070">
        <v>1861</v>
      </c>
      <c r="C16070">
        <v>31497.231481559498</v>
      </c>
      <c r="D16070">
        <v>33020.857003521902</v>
      </c>
      <c r="E16070">
        <v>6.81525382476387E-2</v>
      </c>
      <c r="F16070">
        <v>0.99993463873423305</v>
      </c>
      <c r="G16070" t="s">
        <v>15</v>
      </c>
      <c r="H16070">
        <v>0.2194430639419</v>
      </c>
      <c r="I16070" t="s">
        <v>65585</v>
      </c>
      <c r="J16070" t="s">
        <v>65586</v>
      </c>
      <c r="K16070" t="s">
        <v>65587</v>
      </c>
      <c r="L16070" t="s">
        <v>65588</v>
      </c>
      <c r="M16070" t="s">
        <v>65589</v>
      </c>
      <c r="N16070" t="s">
        <v>65590</v>
      </c>
      <c r="O16070">
        <v>4</v>
      </c>
    </row>
    <row r="16071" spans="1:15" x14ac:dyDescent="0.3">
      <c r="A16071">
        <v>71910</v>
      </c>
      <c r="B16071">
        <v>1483</v>
      </c>
      <c r="C16071">
        <v>452.76998825503898</v>
      </c>
      <c r="D16071">
        <v>449.60837032274901</v>
      </c>
      <c r="E16071">
        <v>-1.0109438314542101E-2</v>
      </c>
      <c r="F16071">
        <v>0.99993463873423305</v>
      </c>
      <c r="G16071" t="s">
        <v>15</v>
      </c>
      <c r="H16071">
        <v>0.935699818029335</v>
      </c>
      <c r="I16071" t="s">
        <v>65591</v>
      </c>
      <c r="J16071" t="s">
        <v>684</v>
      </c>
      <c r="K16071" t="s">
        <v>65592</v>
      </c>
      <c r="L16071" t="s">
        <v>9614</v>
      </c>
      <c r="M16071" t="s">
        <v>65593</v>
      </c>
      <c r="N16071" t="s">
        <v>65594</v>
      </c>
      <c r="O16071">
        <v>1</v>
      </c>
    </row>
    <row r="16072" spans="1:15" x14ac:dyDescent="0.3">
      <c r="A16072">
        <v>100504412</v>
      </c>
      <c r="B16072">
        <v>1615</v>
      </c>
      <c r="C16072">
        <v>0.50885066633939102</v>
      </c>
      <c r="D16072">
        <v>0.48738101991347499</v>
      </c>
      <c r="E16072">
        <v>-6.2192257882134297E-2</v>
      </c>
      <c r="F16072">
        <v>0.99993463873423305</v>
      </c>
      <c r="G16072" t="s">
        <v>15</v>
      </c>
      <c r="H16072">
        <v>0.75385715104633599</v>
      </c>
      <c r="I16072" t="s">
        <v>65595</v>
      </c>
      <c r="J16072" t="s">
        <v>8654</v>
      </c>
      <c r="K16072" t="s">
        <v>65596</v>
      </c>
      <c r="L16072" t="s">
        <v>65597</v>
      </c>
      <c r="M16072" t="s">
        <v>52634</v>
      </c>
      <c r="N16072" t="s">
        <v>65598</v>
      </c>
      <c r="O16072">
        <v>1</v>
      </c>
    </row>
    <row r="16073" spans="1:15" x14ac:dyDescent="0.3">
      <c r="A16073">
        <v>56298</v>
      </c>
      <c r="B16073">
        <v>3649</v>
      </c>
      <c r="C16073">
        <v>548.10543624294098</v>
      </c>
      <c r="D16073">
        <v>584.64204562611906</v>
      </c>
      <c r="E16073">
        <v>9.3100143229399496E-2</v>
      </c>
      <c r="F16073">
        <v>0.99993463873423305</v>
      </c>
      <c r="G16073" t="s">
        <v>15</v>
      </c>
      <c r="H16073">
        <v>0.370144648731148</v>
      </c>
      <c r="I16073" t="s">
        <v>65599</v>
      </c>
      <c r="J16073" t="s">
        <v>65600</v>
      </c>
      <c r="K16073" t="s">
        <v>124</v>
      </c>
      <c r="L16073" t="s">
        <v>65601</v>
      </c>
      <c r="M16073" t="s">
        <v>31920</v>
      </c>
      <c r="N16073" t="s">
        <v>65602</v>
      </c>
      <c r="O16073" t="s">
        <v>1106</v>
      </c>
    </row>
    <row r="16074" spans="1:15" x14ac:dyDescent="0.3">
      <c r="A16074">
        <v>14347</v>
      </c>
      <c r="B16074">
        <v>1849</v>
      </c>
      <c r="C16074">
        <v>2.6863528879641301</v>
      </c>
      <c r="D16074">
        <v>2.9736703203707902</v>
      </c>
      <c r="E16074">
        <v>0.14659587581059</v>
      </c>
      <c r="F16074">
        <v>0.99993463873423305</v>
      </c>
      <c r="G16074" t="s">
        <v>15</v>
      </c>
      <c r="H16074">
        <v>0.692600996045319</v>
      </c>
      <c r="I16074" t="s">
        <v>65603</v>
      </c>
      <c r="J16074" t="s">
        <v>65604</v>
      </c>
      <c r="K16074" t="s">
        <v>56054</v>
      </c>
      <c r="L16074" t="s">
        <v>65605</v>
      </c>
      <c r="M16074" t="s">
        <v>65606</v>
      </c>
      <c r="N16074" t="s">
        <v>65607</v>
      </c>
      <c r="O16074" t="s">
        <v>34</v>
      </c>
    </row>
    <row r="16075" spans="1:15" x14ac:dyDescent="0.3">
      <c r="A16075">
        <v>56644</v>
      </c>
      <c r="B16075">
        <v>2144</v>
      </c>
      <c r="C16075">
        <v>15.0317489849874</v>
      </c>
      <c r="D16075">
        <v>16.355640243016399</v>
      </c>
      <c r="E16075">
        <v>0.121775354430937</v>
      </c>
      <c r="F16075">
        <v>0.99993463873423305</v>
      </c>
      <c r="G16075" t="s">
        <v>15</v>
      </c>
      <c r="H16075">
        <v>0.62350303836620002</v>
      </c>
      <c r="I16075" t="s">
        <v>65608</v>
      </c>
      <c r="J16075" t="s">
        <v>19601</v>
      </c>
      <c r="K16075" t="s">
        <v>65609</v>
      </c>
      <c r="L16075" t="s">
        <v>65610</v>
      </c>
      <c r="M16075" t="s">
        <v>65611</v>
      </c>
      <c r="N16075" t="s">
        <v>65612</v>
      </c>
      <c r="O16075" t="s">
        <v>34</v>
      </c>
    </row>
    <row r="16076" spans="1:15" x14ac:dyDescent="0.3">
      <c r="A16076">
        <v>76024</v>
      </c>
      <c r="B16076">
        <v>1148</v>
      </c>
      <c r="C16076">
        <v>0.32287961474878102</v>
      </c>
      <c r="D16076">
        <v>0.34604478776699099</v>
      </c>
      <c r="E16076">
        <v>9.9962416416088495E-2</v>
      </c>
      <c r="F16076">
        <v>0.99993463873423305</v>
      </c>
      <c r="G16076" t="s">
        <v>15</v>
      </c>
      <c r="H16076">
        <v>0.49882627396906198</v>
      </c>
      <c r="I16076" t="s">
        <v>65613</v>
      </c>
      <c r="J16076" t="s">
        <v>6096</v>
      </c>
      <c r="K16076" t="s">
        <v>37</v>
      </c>
      <c r="L16076" t="s">
        <v>6097</v>
      </c>
      <c r="M16076" t="s">
        <v>249</v>
      </c>
      <c r="N16076" t="s">
        <v>65614</v>
      </c>
      <c r="O16076">
        <v>1</v>
      </c>
    </row>
    <row r="16077" spans="1:15" x14ac:dyDescent="0.3">
      <c r="A16077">
        <v>319166</v>
      </c>
      <c r="B16077">
        <v>558</v>
      </c>
      <c r="C16077">
        <v>0.99321669352483699</v>
      </c>
      <c r="D16077">
        <v>0.99222419165503895</v>
      </c>
      <c r="E16077">
        <v>-1.4423775148268299E-3</v>
      </c>
      <c r="F16077">
        <v>0.99993463873423305</v>
      </c>
      <c r="G16077" t="s">
        <v>15</v>
      </c>
      <c r="H16077">
        <v>0.99529943949827004</v>
      </c>
      <c r="I16077" t="s">
        <v>65615</v>
      </c>
      <c r="J16077" t="s">
        <v>11239</v>
      </c>
      <c r="K16077" t="s">
        <v>247</v>
      </c>
      <c r="L16077" t="s">
        <v>11240</v>
      </c>
      <c r="M16077" t="s">
        <v>3493</v>
      </c>
      <c r="N16077" t="s">
        <v>3494</v>
      </c>
      <c r="O16077">
        <v>4</v>
      </c>
    </row>
    <row r="16078" spans="1:15" x14ac:dyDescent="0.3">
      <c r="A16078">
        <v>67106</v>
      </c>
      <c r="B16078">
        <v>660</v>
      </c>
      <c r="C16078">
        <v>112.430472750776</v>
      </c>
      <c r="D16078">
        <v>117.30878427021599</v>
      </c>
      <c r="E16078">
        <v>6.1277937301914297E-2</v>
      </c>
      <c r="F16078">
        <v>0.99993463873423305</v>
      </c>
      <c r="G16078" t="s">
        <v>15</v>
      </c>
      <c r="H16078">
        <v>0.75278879335140703</v>
      </c>
      <c r="I16078" t="s">
        <v>65625</v>
      </c>
      <c r="J16078" t="s">
        <v>65626</v>
      </c>
      <c r="K16078" t="s">
        <v>767</v>
      </c>
      <c r="L16078" t="s">
        <v>65627</v>
      </c>
      <c r="M16078" t="s">
        <v>65628</v>
      </c>
      <c r="N16078" t="s">
        <v>65629</v>
      </c>
      <c r="O16078">
        <v>3</v>
      </c>
    </row>
    <row r="16079" spans="1:15" x14ac:dyDescent="0.3">
      <c r="A16079">
        <v>319195</v>
      </c>
      <c r="B16079">
        <v>775</v>
      </c>
      <c r="C16079">
        <v>8263.8533244081791</v>
      </c>
      <c r="D16079">
        <v>8272.3538929098595</v>
      </c>
      <c r="E16079">
        <v>1.48325779196949E-3</v>
      </c>
      <c r="F16079">
        <v>0.99993463873423305</v>
      </c>
      <c r="G16079" t="s">
        <v>15</v>
      </c>
      <c r="H16079">
        <v>0.98183153250188204</v>
      </c>
      <c r="I16079" t="s">
        <v>65630</v>
      </c>
      <c r="J16079" t="s">
        <v>37</v>
      </c>
      <c r="K16079" t="s">
        <v>37</v>
      </c>
      <c r="L16079" t="s">
        <v>37</v>
      </c>
      <c r="M16079" t="s">
        <v>43196</v>
      </c>
      <c r="N16079" t="s">
        <v>65631</v>
      </c>
      <c r="O16079">
        <v>3</v>
      </c>
    </row>
    <row r="16080" spans="1:15" x14ac:dyDescent="0.3">
      <c r="A16080">
        <v>65116</v>
      </c>
      <c r="B16080">
        <v>1312</v>
      </c>
      <c r="C16080">
        <v>117.947233513905</v>
      </c>
      <c r="D16080">
        <v>118.457272968303</v>
      </c>
      <c r="E16080">
        <v>6.2251988692973497E-3</v>
      </c>
      <c r="F16080">
        <v>0.99993463873423305</v>
      </c>
      <c r="G16080" t="s">
        <v>15</v>
      </c>
      <c r="H16080">
        <v>0.97398356878282799</v>
      </c>
      <c r="I16080" t="s">
        <v>65632</v>
      </c>
      <c r="J16080" t="s">
        <v>65633</v>
      </c>
      <c r="K16080" t="s">
        <v>30370</v>
      </c>
      <c r="L16080" t="s">
        <v>37</v>
      </c>
      <c r="M16080" t="s">
        <v>16945</v>
      </c>
      <c r="N16080" t="s">
        <v>65634</v>
      </c>
      <c r="O16080">
        <v>1</v>
      </c>
    </row>
    <row r="16081" spans="1:15" x14ac:dyDescent="0.3">
      <c r="A16081">
        <v>216835</v>
      </c>
      <c r="B16081">
        <v>4447</v>
      </c>
      <c r="C16081">
        <v>0.31602259219562701</v>
      </c>
      <c r="D16081">
        <v>0.34464088646513302</v>
      </c>
      <c r="E16081">
        <v>0.125066166642332</v>
      </c>
      <c r="F16081">
        <v>0.99993463873423305</v>
      </c>
      <c r="G16081" t="s">
        <v>15</v>
      </c>
      <c r="H16081">
        <v>0.44649698849080899</v>
      </c>
      <c r="I16081" t="s">
        <v>65641</v>
      </c>
      <c r="J16081" t="s">
        <v>220</v>
      </c>
      <c r="K16081" t="s">
        <v>49326</v>
      </c>
      <c r="L16081" t="s">
        <v>5135</v>
      </c>
      <c r="M16081" t="s">
        <v>65642</v>
      </c>
      <c r="N16081" t="s">
        <v>65643</v>
      </c>
      <c r="O16081" t="s">
        <v>654</v>
      </c>
    </row>
    <row r="16082" spans="1:15" x14ac:dyDescent="0.3">
      <c r="A16082">
        <v>59125</v>
      </c>
      <c r="B16082">
        <v>4318</v>
      </c>
      <c r="C16082">
        <v>870.91207611940604</v>
      </c>
      <c r="D16082">
        <v>854.42537874551897</v>
      </c>
      <c r="E16082">
        <v>-2.7572577712904601E-2</v>
      </c>
      <c r="F16082">
        <v>0.99993463873423305</v>
      </c>
      <c r="G16082" t="s">
        <v>15</v>
      </c>
      <c r="H16082">
        <v>0.76802514071235295</v>
      </c>
      <c r="I16082" t="s">
        <v>65648</v>
      </c>
      <c r="J16082" t="s">
        <v>65649</v>
      </c>
      <c r="K16082" t="s">
        <v>14789</v>
      </c>
      <c r="L16082" t="s">
        <v>65650</v>
      </c>
      <c r="M16082" t="s">
        <v>65651</v>
      </c>
      <c r="N16082" t="s">
        <v>65652</v>
      </c>
      <c r="O16082" t="s">
        <v>654</v>
      </c>
    </row>
    <row r="16083" spans="1:15" x14ac:dyDescent="0.3">
      <c r="A16083">
        <v>71082</v>
      </c>
      <c r="B16083">
        <v>1520</v>
      </c>
      <c r="C16083">
        <v>6.9832100426685901</v>
      </c>
      <c r="D16083">
        <v>7.6598156450509496</v>
      </c>
      <c r="E16083">
        <v>0.13341930296254201</v>
      </c>
      <c r="F16083">
        <v>0.99993463873423305</v>
      </c>
      <c r="G16083" t="s">
        <v>15</v>
      </c>
      <c r="H16083">
        <v>0.74408977624531603</v>
      </c>
      <c r="I16083" t="s">
        <v>65653</v>
      </c>
      <c r="J16083" t="s">
        <v>4330</v>
      </c>
      <c r="K16083" t="s">
        <v>37</v>
      </c>
      <c r="L16083" t="s">
        <v>65654</v>
      </c>
      <c r="M16083" t="s">
        <v>232</v>
      </c>
      <c r="N16083" t="s">
        <v>65655</v>
      </c>
      <c r="O16083">
        <v>1</v>
      </c>
    </row>
    <row r="16084" spans="1:15" x14ac:dyDescent="0.3">
      <c r="A16084">
        <v>214580</v>
      </c>
      <c r="B16084">
        <v>1130</v>
      </c>
      <c r="C16084">
        <v>120.23695724514999</v>
      </c>
      <c r="D16084">
        <v>120.03282548707</v>
      </c>
      <c r="E16084">
        <v>-2.4514105983530301E-3</v>
      </c>
      <c r="F16084">
        <v>0.99993463873423305</v>
      </c>
      <c r="G16084" t="s">
        <v>15</v>
      </c>
      <c r="H16084">
        <v>0.98943688058547896</v>
      </c>
      <c r="I16084" t="s">
        <v>65656</v>
      </c>
      <c r="J16084" t="s">
        <v>2719</v>
      </c>
      <c r="K16084" t="s">
        <v>65657</v>
      </c>
      <c r="L16084" t="s">
        <v>65658</v>
      </c>
      <c r="M16084" t="s">
        <v>65659</v>
      </c>
      <c r="N16084" t="s">
        <v>65660</v>
      </c>
      <c r="O16084">
        <v>1</v>
      </c>
    </row>
    <row r="16085" spans="1:15" x14ac:dyDescent="0.3">
      <c r="A16085">
        <v>226751</v>
      </c>
      <c r="B16085">
        <v>8656</v>
      </c>
      <c r="C16085">
        <v>907.85032672951399</v>
      </c>
      <c r="D16085">
        <v>887.51035060619802</v>
      </c>
      <c r="E16085">
        <v>-3.2690521305436399E-2</v>
      </c>
      <c r="F16085">
        <v>0.99993463873423305</v>
      </c>
      <c r="G16085" t="s">
        <v>15</v>
      </c>
      <c r="H16085">
        <v>0.69015361431040101</v>
      </c>
      <c r="I16085" t="s">
        <v>65661</v>
      </c>
      <c r="J16085" t="s">
        <v>65662</v>
      </c>
      <c r="K16085" t="s">
        <v>65663</v>
      </c>
      <c r="L16085" t="s">
        <v>65664</v>
      </c>
      <c r="M16085" t="s">
        <v>29848</v>
      </c>
      <c r="N16085" t="s">
        <v>65665</v>
      </c>
      <c r="O16085">
        <v>1</v>
      </c>
    </row>
    <row r="16086" spans="1:15" x14ac:dyDescent="0.3">
      <c r="A16086">
        <v>625167</v>
      </c>
      <c r="B16086">
        <v>1694</v>
      </c>
      <c r="C16086">
        <v>1.7978613403818799</v>
      </c>
      <c r="D16086">
        <v>1.5422592117695</v>
      </c>
      <c r="E16086">
        <v>-0.22123649426290201</v>
      </c>
      <c r="F16086">
        <v>0.99993463873423305</v>
      </c>
      <c r="G16086" t="s">
        <v>15</v>
      </c>
      <c r="H16086">
        <v>0.48726807243068698</v>
      </c>
      <c r="I16086" t="s">
        <v>65671</v>
      </c>
      <c r="J16086" t="s">
        <v>37</v>
      </c>
      <c r="K16086" t="s">
        <v>37</v>
      </c>
      <c r="L16086" t="s">
        <v>37</v>
      </c>
      <c r="M16086" t="s">
        <v>37</v>
      </c>
      <c r="N16086" t="s">
        <v>37</v>
      </c>
      <c r="O16086">
        <v>1</v>
      </c>
    </row>
    <row r="16087" spans="1:15" x14ac:dyDescent="0.3">
      <c r="A16087">
        <v>56085</v>
      </c>
      <c r="B16087">
        <v>3657</v>
      </c>
      <c r="C16087">
        <v>1288.83682853448</v>
      </c>
      <c r="D16087">
        <v>1379.1233298658999</v>
      </c>
      <c r="E16087">
        <v>9.7681852686612503E-2</v>
      </c>
      <c r="F16087">
        <v>0.99993463873423305</v>
      </c>
      <c r="G16087" t="s">
        <v>15</v>
      </c>
      <c r="H16087">
        <v>0.19056843043760999</v>
      </c>
      <c r="I16087" t="s">
        <v>65672</v>
      </c>
      <c r="J16087" t="s">
        <v>65673</v>
      </c>
      <c r="K16087" t="s">
        <v>65674</v>
      </c>
      <c r="L16087" t="s">
        <v>65675</v>
      </c>
      <c r="M16087" t="s">
        <v>10659</v>
      </c>
      <c r="N16087" t="s">
        <v>65676</v>
      </c>
      <c r="O16087" t="s">
        <v>234</v>
      </c>
    </row>
    <row r="16088" spans="1:15" x14ac:dyDescent="0.3">
      <c r="A16088">
        <v>101187</v>
      </c>
      <c r="B16088">
        <v>3724</v>
      </c>
      <c r="C16088">
        <v>231.30696719759001</v>
      </c>
      <c r="D16088">
        <v>225.57324667319199</v>
      </c>
      <c r="E16088">
        <v>-3.6212749970778398E-2</v>
      </c>
      <c r="F16088">
        <v>0.99993463873423305</v>
      </c>
      <c r="G16088" t="s">
        <v>15</v>
      </c>
      <c r="H16088">
        <v>0.80406357923043004</v>
      </c>
      <c r="I16088" t="s">
        <v>65677</v>
      </c>
      <c r="J16088" t="s">
        <v>65678</v>
      </c>
      <c r="K16088" t="s">
        <v>37128</v>
      </c>
      <c r="L16088" t="s">
        <v>65679</v>
      </c>
      <c r="M16088" t="s">
        <v>25743</v>
      </c>
      <c r="N16088" t="s">
        <v>65680</v>
      </c>
      <c r="O16088">
        <v>3</v>
      </c>
    </row>
    <row r="16089" spans="1:15" x14ac:dyDescent="0.3">
      <c r="A16089">
        <v>209176</v>
      </c>
      <c r="B16089">
        <v>3014</v>
      </c>
      <c r="C16089">
        <v>0.48421800251944402</v>
      </c>
      <c r="D16089">
        <v>0.50061445028140406</v>
      </c>
      <c r="E16089">
        <v>4.8043217517751202E-2</v>
      </c>
      <c r="F16089">
        <v>0.99993463873423305</v>
      </c>
      <c r="G16089" t="s">
        <v>15</v>
      </c>
      <c r="H16089">
        <v>0.78890946392459005</v>
      </c>
      <c r="I16089" t="s">
        <v>65686</v>
      </c>
      <c r="J16089" t="s">
        <v>432</v>
      </c>
      <c r="K16089" t="s">
        <v>65687</v>
      </c>
      <c r="L16089" t="s">
        <v>65688</v>
      </c>
      <c r="M16089" t="s">
        <v>65689</v>
      </c>
      <c r="N16089" t="s">
        <v>65690</v>
      </c>
      <c r="O16089">
        <v>2</v>
      </c>
    </row>
    <row r="16090" spans="1:15" x14ac:dyDescent="0.3">
      <c r="A16090">
        <v>93969</v>
      </c>
      <c r="B16090">
        <v>1232</v>
      </c>
      <c r="C16090">
        <v>1.92647148103813</v>
      </c>
      <c r="D16090">
        <v>1.7228568741311701</v>
      </c>
      <c r="E16090">
        <v>-0.161157973848431</v>
      </c>
      <c r="F16090">
        <v>0.99993463873423305</v>
      </c>
      <c r="G16090" t="s">
        <v>15</v>
      </c>
      <c r="H16090">
        <v>0.62149200678504302</v>
      </c>
      <c r="I16090" t="s">
        <v>65691</v>
      </c>
      <c r="J16090" t="s">
        <v>465</v>
      </c>
      <c r="K16090" t="s">
        <v>5028</v>
      </c>
      <c r="L16090" t="s">
        <v>37</v>
      </c>
      <c r="M16090" t="s">
        <v>65692</v>
      </c>
      <c r="N16090" t="s">
        <v>65693</v>
      </c>
      <c r="O16090">
        <v>2</v>
      </c>
    </row>
    <row r="16091" spans="1:15" x14ac:dyDescent="0.3">
      <c r="A16091">
        <v>20974</v>
      </c>
      <c r="B16091">
        <v>1959</v>
      </c>
      <c r="C16091">
        <v>0.16416929520012499</v>
      </c>
      <c r="D16091">
        <v>0.17029290605776101</v>
      </c>
      <c r="E16091">
        <v>5.28340143028432E-2</v>
      </c>
      <c r="F16091">
        <v>0.99993463873423305</v>
      </c>
      <c r="G16091" t="s">
        <v>15</v>
      </c>
      <c r="H16091">
        <v>0.62790921479093398</v>
      </c>
      <c r="I16091" t="s">
        <v>65694</v>
      </c>
      <c r="J16091" t="s">
        <v>65695</v>
      </c>
      <c r="K16091" t="s">
        <v>65696</v>
      </c>
      <c r="L16091" t="s">
        <v>65697</v>
      </c>
      <c r="M16091" t="s">
        <v>43644</v>
      </c>
      <c r="N16091" t="s">
        <v>65698</v>
      </c>
      <c r="O16091">
        <v>3</v>
      </c>
    </row>
    <row r="16092" spans="1:15" x14ac:dyDescent="0.3">
      <c r="A16092">
        <v>12145</v>
      </c>
      <c r="B16092">
        <v>2636</v>
      </c>
      <c r="C16092">
        <v>0.85423979537036898</v>
      </c>
      <c r="D16092">
        <v>0.82350283940700697</v>
      </c>
      <c r="E16092">
        <v>-5.2867484204658803E-2</v>
      </c>
      <c r="F16092">
        <v>0.99993463873423305</v>
      </c>
      <c r="G16092" t="s">
        <v>15</v>
      </c>
      <c r="H16092">
        <v>0.821479483133986</v>
      </c>
      <c r="I16092" t="s">
        <v>65705</v>
      </c>
      <c r="J16092" t="s">
        <v>8808</v>
      </c>
      <c r="K16092" t="s">
        <v>65706</v>
      </c>
      <c r="L16092" t="s">
        <v>65707</v>
      </c>
      <c r="M16092" t="s">
        <v>65708</v>
      </c>
      <c r="N16092" t="s">
        <v>65709</v>
      </c>
      <c r="O16092">
        <v>2</v>
      </c>
    </row>
    <row r="16093" spans="1:15" x14ac:dyDescent="0.3">
      <c r="A16093">
        <v>66398</v>
      </c>
      <c r="B16093">
        <v>998</v>
      </c>
      <c r="C16093">
        <v>233.49421394581799</v>
      </c>
      <c r="D16093">
        <v>251.93313368982601</v>
      </c>
      <c r="E16093">
        <v>0.10965407464132999</v>
      </c>
      <c r="F16093">
        <v>0.99993463873423305</v>
      </c>
      <c r="G16093" t="s">
        <v>15</v>
      </c>
      <c r="H16093">
        <v>0.43732995240522998</v>
      </c>
      <c r="I16093" t="s">
        <v>65710</v>
      </c>
      <c r="J16093" t="s">
        <v>2391</v>
      </c>
      <c r="K16093" t="s">
        <v>37</v>
      </c>
      <c r="L16093" t="s">
        <v>275</v>
      </c>
      <c r="M16093" t="s">
        <v>37</v>
      </c>
      <c r="N16093" t="s">
        <v>65711</v>
      </c>
      <c r="O16093">
        <v>2</v>
      </c>
    </row>
    <row r="16094" spans="1:15" x14ac:dyDescent="0.3">
      <c r="A16094">
        <v>71177</v>
      </c>
      <c r="B16094">
        <v>3071</v>
      </c>
      <c r="C16094">
        <v>336.305434189393</v>
      </c>
      <c r="D16094">
        <v>361.08960437761402</v>
      </c>
      <c r="E16094">
        <v>0.102584795450587</v>
      </c>
      <c r="F16094">
        <v>0.99993463873423305</v>
      </c>
      <c r="G16094" t="s">
        <v>15</v>
      </c>
      <c r="H16094">
        <v>0.39640111283998503</v>
      </c>
      <c r="I16094" t="s">
        <v>65712</v>
      </c>
      <c r="J16094" t="s">
        <v>291</v>
      </c>
      <c r="K16094" t="s">
        <v>37</v>
      </c>
      <c r="L16094" t="s">
        <v>65713</v>
      </c>
      <c r="M16094" t="s">
        <v>37</v>
      </c>
      <c r="N16094" t="s">
        <v>65714</v>
      </c>
      <c r="O16094">
        <v>2</v>
      </c>
    </row>
    <row r="16095" spans="1:15" x14ac:dyDescent="0.3">
      <c r="A16095">
        <v>70381</v>
      </c>
      <c r="B16095">
        <v>4195</v>
      </c>
      <c r="C16095">
        <v>406.69838108115903</v>
      </c>
      <c r="D16095">
        <v>379.33869062273698</v>
      </c>
      <c r="E16095">
        <v>-0.100472721250669</v>
      </c>
      <c r="F16095">
        <v>0.99993463873423305</v>
      </c>
      <c r="G16095" t="s">
        <v>15</v>
      </c>
      <c r="H16095">
        <v>0.39480384668704899</v>
      </c>
      <c r="I16095" t="s">
        <v>65715</v>
      </c>
      <c r="J16095" t="s">
        <v>65716</v>
      </c>
      <c r="K16095" t="s">
        <v>37478</v>
      </c>
      <c r="L16095" t="s">
        <v>65717</v>
      </c>
      <c r="M16095" t="s">
        <v>65718</v>
      </c>
      <c r="N16095" t="s">
        <v>65719</v>
      </c>
      <c r="O16095">
        <v>1</v>
      </c>
    </row>
    <row r="16096" spans="1:15" x14ac:dyDescent="0.3">
      <c r="A16096">
        <v>75956</v>
      </c>
      <c r="B16096">
        <v>8613</v>
      </c>
      <c r="C16096">
        <v>6639.1579417003904</v>
      </c>
      <c r="D16096">
        <v>6852.8323649457498</v>
      </c>
      <c r="E16096">
        <v>4.5700122856694898E-2</v>
      </c>
      <c r="F16096">
        <v>0.99993463873423305</v>
      </c>
      <c r="G16096" t="s">
        <v>15</v>
      </c>
      <c r="H16096">
        <v>0.53026899049738097</v>
      </c>
      <c r="I16096" t="s">
        <v>65720</v>
      </c>
      <c r="J16096" t="s">
        <v>65721</v>
      </c>
      <c r="K16096" t="s">
        <v>65722</v>
      </c>
      <c r="L16096" t="s">
        <v>4518</v>
      </c>
      <c r="M16096" t="s">
        <v>544</v>
      </c>
      <c r="N16096" t="s">
        <v>65723</v>
      </c>
      <c r="O16096">
        <v>3</v>
      </c>
    </row>
    <row r="16097" spans="1:15" x14ac:dyDescent="0.3">
      <c r="A16097">
        <v>18703</v>
      </c>
      <c r="B16097">
        <v>3849</v>
      </c>
      <c r="C16097">
        <v>1.18254090466157</v>
      </c>
      <c r="D16097">
        <v>1.1378487547187299</v>
      </c>
      <c r="E16097">
        <v>-5.5581283657624998E-2</v>
      </c>
      <c r="F16097">
        <v>0.99993463873423305</v>
      </c>
      <c r="G16097" t="s">
        <v>15</v>
      </c>
      <c r="H16097">
        <v>0.83988805446760595</v>
      </c>
      <c r="I16097" t="s">
        <v>65724</v>
      </c>
      <c r="J16097" t="s">
        <v>65725</v>
      </c>
      <c r="K16097" t="s">
        <v>65726</v>
      </c>
      <c r="L16097" t="s">
        <v>65727</v>
      </c>
      <c r="M16097" t="s">
        <v>65728</v>
      </c>
      <c r="N16097" t="s">
        <v>65729</v>
      </c>
      <c r="O16097">
        <v>3</v>
      </c>
    </row>
    <row r="16098" spans="1:15" x14ac:dyDescent="0.3">
      <c r="A16098">
        <v>52231</v>
      </c>
      <c r="B16098">
        <v>2556</v>
      </c>
      <c r="C16098">
        <v>174.442064269502</v>
      </c>
      <c r="D16098">
        <v>175.14367066590199</v>
      </c>
      <c r="E16098">
        <v>5.7908851913271797E-3</v>
      </c>
      <c r="F16098">
        <v>0.99993463873423305</v>
      </c>
      <c r="G16098" t="s">
        <v>15</v>
      </c>
      <c r="H16098">
        <v>0.97267536235344598</v>
      </c>
      <c r="I16098" t="s">
        <v>65730</v>
      </c>
      <c r="J16098" t="s">
        <v>65731</v>
      </c>
      <c r="K16098" t="s">
        <v>2359</v>
      </c>
      <c r="L16098" t="s">
        <v>65732</v>
      </c>
      <c r="M16098" t="s">
        <v>55753</v>
      </c>
      <c r="N16098" t="s">
        <v>65733</v>
      </c>
      <c r="O16098" t="s">
        <v>484</v>
      </c>
    </row>
    <row r="16099" spans="1:15" x14ac:dyDescent="0.3">
      <c r="A16099">
        <v>67199</v>
      </c>
      <c r="B16099">
        <v>1077</v>
      </c>
      <c r="C16099">
        <v>377.71767378099003</v>
      </c>
      <c r="D16099">
        <v>422.80719478981803</v>
      </c>
      <c r="E16099">
        <v>0.162691636385209</v>
      </c>
      <c r="F16099">
        <v>0.99993463873423305</v>
      </c>
      <c r="G16099" t="s">
        <v>15</v>
      </c>
      <c r="H16099">
        <v>0.272714568298775</v>
      </c>
      <c r="I16099" t="s">
        <v>65734</v>
      </c>
      <c r="J16099" t="s">
        <v>39803</v>
      </c>
      <c r="K16099" t="s">
        <v>13129</v>
      </c>
      <c r="L16099" t="s">
        <v>65735</v>
      </c>
      <c r="M16099" t="s">
        <v>65736</v>
      </c>
      <c r="N16099" t="s">
        <v>65737</v>
      </c>
      <c r="O16099">
        <v>3</v>
      </c>
    </row>
    <row r="16100" spans="1:15" x14ac:dyDescent="0.3">
      <c r="A16100">
        <v>76184</v>
      </c>
      <c r="B16100">
        <v>1441</v>
      </c>
      <c r="C16100">
        <v>0.16416929520012499</v>
      </c>
      <c r="D16100">
        <v>0.17029290605776101</v>
      </c>
      <c r="E16100">
        <v>5.28340143028432E-2</v>
      </c>
      <c r="F16100">
        <v>0.99993463873423305</v>
      </c>
      <c r="G16100" t="s">
        <v>15</v>
      </c>
      <c r="H16100">
        <v>0.62790921479093398</v>
      </c>
      <c r="I16100" t="s">
        <v>65745</v>
      </c>
      <c r="J16100" t="s">
        <v>65746</v>
      </c>
      <c r="K16100" t="s">
        <v>3606</v>
      </c>
      <c r="L16100" t="s">
        <v>10129</v>
      </c>
      <c r="M16100" t="s">
        <v>65747</v>
      </c>
      <c r="N16100" t="s">
        <v>65748</v>
      </c>
      <c r="O16100" t="s">
        <v>307</v>
      </c>
    </row>
    <row r="16101" spans="1:15" x14ac:dyDescent="0.3">
      <c r="A16101">
        <v>382562</v>
      </c>
      <c r="B16101">
        <v>1306</v>
      </c>
      <c r="C16101">
        <v>1.66255563162931</v>
      </c>
      <c r="D16101">
        <v>1.6621997728644899</v>
      </c>
      <c r="E16101">
        <v>-3.0883214838773698E-4</v>
      </c>
      <c r="F16101">
        <v>0.99993463873423305</v>
      </c>
      <c r="G16101" t="s">
        <v>15</v>
      </c>
      <c r="H16101">
        <v>0.99923600435210602</v>
      </c>
      <c r="I16101" t="s">
        <v>65749</v>
      </c>
      <c r="J16101" t="s">
        <v>65750</v>
      </c>
      <c r="K16101" t="s">
        <v>65751</v>
      </c>
      <c r="L16101" t="s">
        <v>65752</v>
      </c>
      <c r="M16101" t="s">
        <v>28450</v>
      </c>
      <c r="N16101" t="s">
        <v>65753</v>
      </c>
      <c r="O16101">
        <v>3</v>
      </c>
    </row>
    <row r="16102" spans="1:15" x14ac:dyDescent="0.3">
      <c r="A16102">
        <v>67303</v>
      </c>
      <c r="B16102">
        <v>1137</v>
      </c>
      <c r="C16102">
        <v>2.3316834606583998</v>
      </c>
      <c r="D16102">
        <v>2.3331186751981998</v>
      </c>
      <c r="E16102">
        <v>8.8774481926525296E-4</v>
      </c>
      <c r="F16102">
        <v>0.99993463873423305</v>
      </c>
      <c r="G16102" t="s">
        <v>15</v>
      </c>
      <c r="H16102">
        <v>0.99784976634224998</v>
      </c>
      <c r="I16102" t="s">
        <v>65754</v>
      </c>
      <c r="J16102" t="s">
        <v>37</v>
      </c>
      <c r="K16102" t="s">
        <v>37</v>
      </c>
      <c r="L16102" t="s">
        <v>37</v>
      </c>
      <c r="M16102" t="s">
        <v>37</v>
      </c>
      <c r="N16102" t="s">
        <v>65755</v>
      </c>
      <c r="O16102">
        <v>1</v>
      </c>
    </row>
    <row r="16103" spans="1:15" x14ac:dyDescent="0.3">
      <c r="A16103">
        <v>17189</v>
      </c>
      <c r="B16103">
        <v>981</v>
      </c>
      <c r="C16103">
        <v>0.48577836717170297</v>
      </c>
      <c r="D16103">
        <v>0.50640480846847102</v>
      </c>
      <c r="E16103">
        <v>5.9992858786806401E-2</v>
      </c>
      <c r="F16103">
        <v>0.99993463873423305</v>
      </c>
      <c r="G16103" t="s">
        <v>15</v>
      </c>
      <c r="H16103">
        <v>0.76197188832357499</v>
      </c>
      <c r="I16103" t="s">
        <v>65756</v>
      </c>
      <c r="J16103" t="s">
        <v>1077</v>
      </c>
      <c r="K16103" t="s">
        <v>65757</v>
      </c>
      <c r="L16103" t="s">
        <v>65758</v>
      </c>
      <c r="M16103" t="s">
        <v>65759</v>
      </c>
      <c r="N16103" t="s">
        <v>65760</v>
      </c>
      <c r="O16103" t="s">
        <v>34</v>
      </c>
    </row>
    <row r="16104" spans="1:15" x14ac:dyDescent="0.3">
      <c r="A16104">
        <v>18750</v>
      </c>
      <c r="B16104">
        <v>8385</v>
      </c>
      <c r="C16104">
        <v>562.55438178592306</v>
      </c>
      <c r="D16104">
        <v>536.26141651410705</v>
      </c>
      <c r="E16104">
        <v>-6.9056110918531102E-2</v>
      </c>
      <c r="F16104">
        <v>0.99993463873423305</v>
      </c>
      <c r="G16104" t="s">
        <v>15</v>
      </c>
      <c r="H16104">
        <v>0.52067754081784001</v>
      </c>
      <c r="I16104" t="s">
        <v>65761</v>
      </c>
      <c r="J16104" t="s">
        <v>65762</v>
      </c>
      <c r="K16104" t="s">
        <v>65763</v>
      </c>
      <c r="L16104" t="s">
        <v>65764</v>
      </c>
      <c r="M16104" t="s">
        <v>65765</v>
      </c>
      <c r="N16104" t="s">
        <v>65766</v>
      </c>
      <c r="O16104">
        <v>3</v>
      </c>
    </row>
    <row r="16105" spans="1:15" x14ac:dyDescent="0.3">
      <c r="A16105">
        <v>71791</v>
      </c>
      <c r="B16105">
        <v>2061</v>
      </c>
      <c r="C16105">
        <v>8.9531857807140405</v>
      </c>
      <c r="D16105">
        <v>6.0782876914292796</v>
      </c>
      <c r="E16105">
        <v>-0.55873616217577704</v>
      </c>
      <c r="F16105">
        <v>0.99993463873423305</v>
      </c>
      <c r="G16105" t="s">
        <v>15</v>
      </c>
      <c r="H16105">
        <v>0.171948172513855</v>
      </c>
      <c r="I16105" t="s">
        <v>65776</v>
      </c>
      <c r="J16105" t="s">
        <v>285</v>
      </c>
      <c r="K16105" t="s">
        <v>9314</v>
      </c>
      <c r="L16105" t="s">
        <v>37</v>
      </c>
      <c r="M16105" t="s">
        <v>65777</v>
      </c>
      <c r="N16105" t="s">
        <v>65778</v>
      </c>
      <c r="O16105">
        <v>2</v>
      </c>
    </row>
    <row r="16106" spans="1:15" x14ac:dyDescent="0.3">
      <c r="A16106">
        <v>332359</v>
      </c>
      <c r="B16106">
        <v>2147</v>
      </c>
      <c r="C16106">
        <v>9.1906881549256791</v>
      </c>
      <c r="D16106">
        <v>8.7861932866481798</v>
      </c>
      <c r="E16106">
        <v>-6.4934650193619201E-2</v>
      </c>
      <c r="F16106">
        <v>0.99993463873423305</v>
      </c>
      <c r="G16106" t="s">
        <v>15</v>
      </c>
      <c r="H16106">
        <v>0.87318649735116305</v>
      </c>
      <c r="I16106" t="s">
        <v>65779</v>
      </c>
      <c r="J16106" t="s">
        <v>220</v>
      </c>
      <c r="K16106" t="s">
        <v>519</v>
      </c>
      <c r="L16106" t="s">
        <v>37</v>
      </c>
      <c r="M16106" t="s">
        <v>33969</v>
      </c>
      <c r="N16106" t="s">
        <v>65780</v>
      </c>
      <c r="O16106">
        <v>1</v>
      </c>
    </row>
    <row r="16107" spans="1:15" x14ac:dyDescent="0.3">
      <c r="A16107">
        <v>68193</v>
      </c>
      <c r="B16107">
        <v>686</v>
      </c>
      <c r="C16107">
        <v>5023.6949087623498</v>
      </c>
      <c r="D16107">
        <v>5283.5997685141701</v>
      </c>
      <c r="E16107">
        <v>7.2772335525932305E-2</v>
      </c>
      <c r="F16107">
        <v>0.99993463873423305</v>
      </c>
      <c r="G16107" t="s">
        <v>15</v>
      </c>
      <c r="H16107">
        <v>0.14838450516662899</v>
      </c>
      <c r="I16107" t="s">
        <v>65781</v>
      </c>
      <c r="J16107" t="s">
        <v>65782</v>
      </c>
      <c r="K16107" t="s">
        <v>15438</v>
      </c>
      <c r="L16107" t="s">
        <v>65783</v>
      </c>
      <c r="M16107" t="s">
        <v>3748</v>
      </c>
      <c r="N16107" t="s">
        <v>65784</v>
      </c>
      <c r="O16107">
        <v>4</v>
      </c>
    </row>
    <row r="16108" spans="1:15" x14ac:dyDescent="0.3">
      <c r="A16108">
        <v>56720</v>
      </c>
      <c r="B16108">
        <v>1646</v>
      </c>
      <c r="C16108">
        <v>2.3573975703751699</v>
      </c>
      <c r="D16108">
        <v>2.6312741961734898</v>
      </c>
      <c r="E16108">
        <v>0.158566507968151</v>
      </c>
      <c r="F16108">
        <v>0.99993463873423305</v>
      </c>
      <c r="G16108" t="s">
        <v>15</v>
      </c>
      <c r="H16108">
        <v>0.66627578059715298</v>
      </c>
      <c r="I16108" t="s">
        <v>65785</v>
      </c>
      <c r="J16108" t="s">
        <v>37</v>
      </c>
      <c r="K16108" t="s">
        <v>65786</v>
      </c>
      <c r="L16108" t="s">
        <v>65787</v>
      </c>
      <c r="M16108" t="s">
        <v>65788</v>
      </c>
      <c r="N16108" t="s">
        <v>65789</v>
      </c>
      <c r="O16108">
        <v>2</v>
      </c>
    </row>
    <row r="16109" spans="1:15" x14ac:dyDescent="0.3">
      <c r="A16109">
        <v>216395</v>
      </c>
      <c r="B16109">
        <v>1393</v>
      </c>
      <c r="C16109">
        <v>281.03665438685999</v>
      </c>
      <c r="D16109">
        <v>282.58830425359002</v>
      </c>
      <c r="E16109">
        <v>7.9434495897101904E-3</v>
      </c>
      <c r="F16109">
        <v>0.99993463873423305</v>
      </c>
      <c r="G16109" t="s">
        <v>15</v>
      </c>
      <c r="H16109">
        <v>0.95221996082743499</v>
      </c>
      <c r="I16109" t="s">
        <v>65790</v>
      </c>
      <c r="J16109" t="s">
        <v>65791</v>
      </c>
      <c r="K16109" t="s">
        <v>65792</v>
      </c>
      <c r="L16109" t="s">
        <v>44001</v>
      </c>
      <c r="M16109" t="s">
        <v>65793</v>
      </c>
      <c r="N16109" t="s">
        <v>65794</v>
      </c>
      <c r="O16109">
        <v>1</v>
      </c>
    </row>
    <row r="16110" spans="1:15" x14ac:dyDescent="0.3">
      <c r="A16110">
        <v>22027</v>
      </c>
      <c r="B16110">
        <v>2759</v>
      </c>
      <c r="C16110">
        <v>7644.2281100335003</v>
      </c>
      <c r="D16110">
        <v>7656.1249981776</v>
      </c>
      <c r="E16110">
        <v>2.2435541016736799E-3</v>
      </c>
      <c r="F16110">
        <v>0.99993463873423305</v>
      </c>
      <c r="G16110" t="s">
        <v>15</v>
      </c>
      <c r="H16110">
        <v>0.97072474538836395</v>
      </c>
      <c r="I16110" t="s">
        <v>65795</v>
      </c>
      <c r="J16110" t="s">
        <v>65796</v>
      </c>
      <c r="K16110" t="s">
        <v>65797</v>
      </c>
      <c r="L16110" t="s">
        <v>65798</v>
      </c>
      <c r="M16110" t="s">
        <v>65799</v>
      </c>
      <c r="N16110" t="s">
        <v>65800</v>
      </c>
      <c r="O16110">
        <v>1</v>
      </c>
    </row>
    <row r="16111" spans="1:15" x14ac:dyDescent="0.3">
      <c r="A16111">
        <v>68671</v>
      </c>
      <c r="B16111">
        <v>1908</v>
      </c>
      <c r="C16111">
        <v>432.98559956248801</v>
      </c>
      <c r="D16111">
        <v>437.020201083156</v>
      </c>
      <c r="E16111">
        <v>1.33809253419941E-2</v>
      </c>
      <c r="F16111">
        <v>0.99993463873423305</v>
      </c>
      <c r="G16111" t="s">
        <v>15</v>
      </c>
      <c r="H16111">
        <v>0.90600706453692104</v>
      </c>
      <c r="I16111" t="s">
        <v>65804</v>
      </c>
      <c r="J16111" t="s">
        <v>37</v>
      </c>
      <c r="K16111" t="s">
        <v>65805</v>
      </c>
      <c r="L16111" t="s">
        <v>65806</v>
      </c>
      <c r="M16111" t="s">
        <v>65807</v>
      </c>
      <c r="N16111" t="s">
        <v>65808</v>
      </c>
      <c r="O16111">
        <v>2</v>
      </c>
    </row>
    <row r="16112" spans="1:15" x14ac:dyDescent="0.3">
      <c r="A16112">
        <v>17355</v>
      </c>
      <c r="B16112">
        <v>8339</v>
      </c>
      <c r="C16112">
        <v>1900.4093107393101</v>
      </c>
      <c r="D16112">
        <v>2032.7325455089899</v>
      </c>
      <c r="E16112">
        <v>9.7110226574079E-2</v>
      </c>
      <c r="F16112">
        <v>0.99993463873423305</v>
      </c>
      <c r="G16112" t="s">
        <v>15</v>
      </c>
      <c r="H16112">
        <v>0.18280696071930899</v>
      </c>
      <c r="I16112" t="s">
        <v>65809</v>
      </c>
      <c r="J16112" t="s">
        <v>65810</v>
      </c>
      <c r="K16112" t="s">
        <v>37</v>
      </c>
      <c r="L16112" t="s">
        <v>37</v>
      </c>
      <c r="M16112" t="s">
        <v>65811</v>
      </c>
      <c r="N16112" t="s">
        <v>65812</v>
      </c>
      <c r="O16112" t="s">
        <v>234</v>
      </c>
    </row>
    <row r="16113" spans="1:15" x14ac:dyDescent="0.3">
      <c r="A16113">
        <v>19820</v>
      </c>
      <c r="B16113">
        <v>7435</v>
      </c>
      <c r="C16113">
        <v>1106.98254517906</v>
      </c>
      <c r="D16113">
        <v>1098.78352058781</v>
      </c>
      <c r="E16113">
        <v>-1.0725295651183299E-2</v>
      </c>
      <c r="F16113">
        <v>0.99993463873423305</v>
      </c>
      <c r="G16113" t="s">
        <v>15</v>
      </c>
      <c r="H16113">
        <v>0.90778678646353705</v>
      </c>
      <c r="I16113" t="s">
        <v>65813</v>
      </c>
      <c r="J16113" t="s">
        <v>2391</v>
      </c>
      <c r="K16113" t="s">
        <v>204</v>
      </c>
      <c r="L16113" t="s">
        <v>65814</v>
      </c>
      <c r="M16113" t="s">
        <v>10340</v>
      </c>
      <c r="N16113" t="s">
        <v>65815</v>
      </c>
      <c r="O16113">
        <v>3</v>
      </c>
    </row>
    <row r="16114" spans="1:15" x14ac:dyDescent="0.3">
      <c r="A16114">
        <v>216445</v>
      </c>
      <c r="B16114">
        <v>1811</v>
      </c>
      <c r="C16114">
        <v>9.1698320457272207</v>
      </c>
      <c r="D16114">
        <v>9.8639731369036507</v>
      </c>
      <c r="E16114">
        <v>0.105273561057649</v>
      </c>
      <c r="F16114">
        <v>0.99993463873423305</v>
      </c>
      <c r="G16114" t="s">
        <v>15</v>
      </c>
      <c r="H16114">
        <v>0.63863382888090503</v>
      </c>
      <c r="I16114" t="s">
        <v>65816</v>
      </c>
      <c r="J16114" t="s">
        <v>37</v>
      </c>
      <c r="K16114" t="s">
        <v>65817</v>
      </c>
      <c r="L16114" t="s">
        <v>2693</v>
      </c>
      <c r="M16114" t="s">
        <v>65818</v>
      </c>
      <c r="N16114" t="s">
        <v>65819</v>
      </c>
      <c r="O16114" t="s">
        <v>307</v>
      </c>
    </row>
    <row r="16115" spans="1:15" x14ac:dyDescent="0.3">
      <c r="A16115">
        <v>71607</v>
      </c>
      <c r="B16115">
        <v>1434</v>
      </c>
      <c r="C16115">
        <v>5.0683751076197598</v>
      </c>
      <c r="D16115">
        <v>5.9273717399011003</v>
      </c>
      <c r="E16115">
        <v>0.22586923863966901</v>
      </c>
      <c r="F16115">
        <v>0.99993463873423305</v>
      </c>
      <c r="G16115" t="s">
        <v>15</v>
      </c>
      <c r="H16115">
        <v>0.54005534776737096</v>
      </c>
      <c r="I16115" t="s">
        <v>65820</v>
      </c>
      <c r="J16115" t="s">
        <v>65821</v>
      </c>
      <c r="K16115" t="s">
        <v>65822</v>
      </c>
      <c r="L16115" t="s">
        <v>3316</v>
      </c>
      <c r="M16115" t="s">
        <v>65823</v>
      </c>
      <c r="N16115" t="s">
        <v>65824</v>
      </c>
      <c r="O16115">
        <v>3</v>
      </c>
    </row>
    <row r="16116" spans="1:15" x14ac:dyDescent="0.3">
      <c r="A16116">
        <v>234889</v>
      </c>
      <c r="B16116">
        <v>13727</v>
      </c>
      <c r="C16116">
        <v>0.48913384485169298</v>
      </c>
      <c r="D16116">
        <v>0.50958524517180304</v>
      </c>
      <c r="E16116">
        <v>5.9094212408520301E-2</v>
      </c>
      <c r="F16116">
        <v>0.99993463873423305</v>
      </c>
      <c r="G16116" t="s">
        <v>15</v>
      </c>
      <c r="H16116">
        <v>0.76586362976681399</v>
      </c>
      <c r="I16116" t="s">
        <v>65825</v>
      </c>
      <c r="J16116" t="s">
        <v>37</v>
      </c>
      <c r="K16116" t="s">
        <v>37</v>
      </c>
      <c r="L16116" t="s">
        <v>37</v>
      </c>
      <c r="M16116" t="s">
        <v>65826</v>
      </c>
      <c r="N16116" t="s">
        <v>65827</v>
      </c>
      <c r="O16116">
        <v>2</v>
      </c>
    </row>
    <row r="16117" spans="1:15" x14ac:dyDescent="0.3">
      <c r="A16117">
        <v>235086</v>
      </c>
      <c r="B16117">
        <v>6968</v>
      </c>
      <c r="C16117">
        <v>39.174924996314402</v>
      </c>
      <c r="D16117">
        <v>40.601830142340397</v>
      </c>
      <c r="E16117">
        <v>5.1614246343010803E-2</v>
      </c>
      <c r="F16117">
        <v>0.99993463873423305</v>
      </c>
      <c r="G16117" t="s">
        <v>15</v>
      </c>
      <c r="H16117">
        <v>0.86221185837651104</v>
      </c>
      <c r="I16117" t="s">
        <v>65828</v>
      </c>
      <c r="J16117" t="s">
        <v>65829</v>
      </c>
      <c r="K16117" t="s">
        <v>31027</v>
      </c>
      <c r="L16117" t="s">
        <v>65830</v>
      </c>
      <c r="M16117" t="s">
        <v>710</v>
      </c>
      <c r="N16117" t="s">
        <v>65831</v>
      </c>
      <c r="O16117" t="s">
        <v>34</v>
      </c>
    </row>
    <row r="16118" spans="1:15" x14ac:dyDescent="0.3">
      <c r="A16118">
        <v>231670</v>
      </c>
      <c r="B16118">
        <v>3909</v>
      </c>
      <c r="C16118">
        <v>865.252508761228</v>
      </c>
      <c r="D16118">
        <v>835.25515541793402</v>
      </c>
      <c r="E16118">
        <v>-5.0904237140102698E-2</v>
      </c>
      <c r="F16118">
        <v>0.99993463873423305</v>
      </c>
      <c r="G16118" t="s">
        <v>15</v>
      </c>
      <c r="H16118">
        <v>0.55668559566270603</v>
      </c>
      <c r="I16118" t="s">
        <v>65832</v>
      </c>
      <c r="J16118" t="s">
        <v>37</v>
      </c>
      <c r="K16118" t="s">
        <v>65833</v>
      </c>
      <c r="L16118" t="s">
        <v>37</v>
      </c>
      <c r="M16118" t="s">
        <v>65834</v>
      </c>
      <c r="N16118" t="s">
        <v>65835</v>
      </c>
      <c r="O16118">
        <v>3</v>
      </c>
    </row>
    <row r="16119" spans="1:15" x14ac:dyDescent="0.3">
      <c r="A16119">
        <v>78506</v>
      </c>
      <c r="B16119">
        <v>3268</v>
      </c>
      <c r="C16119">
        <v>84.094306688866297</v>
      </c>
      <c r="D16119">
        <v>76.031143278091506</v>
      </c>
      <c r="E16119">
        <v>-0.145417646162361</v>
      </c>
      <c r="F16119">
        <v>0.99993463873423305</v>
      </c>
      <c r="G16119" t="s">
        <v>15</v>
      </c>
      <c r="H16119">
        <v>0.53475444871477495</v>
      </c>
      <c r="I16119" t="s">
        <v>65840</v>
      </c>
      <c r="J16119" t="s">
        <v>3129</v>
      </c>
      <c r="K16119" t="s">
        <v>1134</v>
      </c>
      <c r="L16119" t="s">
        <v>37</v>
      </c>
      <c r="M16119" t="s">
        <v>65841</v>
      </c>
      <c r="N16119" t="s">
        <v>65842</v>
      </c>
      <c r="O16119">
        <v>1</v>
      </c>
    </row>
    <row r="16120" spans="1:15" x14ac:dyDescent="0.3">
      <c r="A16120">
        <v>81701</v>
      </c>
      <c r="B16120">
        <v>1154</v>
      </c>
      <c r="C16120">
        <v>1.6591622209733601</v>
      </c>
      <c r="D16120">
        <v>1.6557852391605401</v>
      </c>
      <c r="E16120">
        <v>-2.9393869184682398E-3</v>
      </c>
      <c r="F16120">
        <v>0.99993463873423305</v>
      </c>
      <c r="G16120" t="s">
        <v>15</v>
      </c>
      <c r="H16120">
        <v>0.99296651712964501</v>
      </c>
      <c r="I16120" t="s">
        <v>65843</v>
      </c>
      <c r="J16120" t="s">
        <v>164</v>
      </c>
      <c r="K16120" t="s">
        <v>1134</v>
      </c>
      <c r="L16120" t="s">
        <v>37</v>
      </c>
      <c r="M16120" t="s">
        <v>65844</v>
      </c>
      <c r="N16120" t="s">
        <v>65845</v>
      </c>
      <c r="O16120">
        <v>3</v>
      </c>
    </row>
    <row r="16121" spans="1:15" x14ac:dyDescent="0.3">
      <c r="A16121">
        <v>13929</v>
      </c>
      <c r="B16121">
        <v>2944</v>
      </c>
      <c r="C16121">
        <v>625.36437153559996</v>
      </c>
      <c r="D16121">
        <v>631.74026165922805</v>
      </c>
      <c r="E16121">
        <v>1.4634492141319601E-2</v>
      </c>
      <c r="F16121">
        <v>0.99993463873423305</v>
      </c>
      <c r="G16121" t="s">
        <v>15</v>
      </c>
      <c r="H16121">
        <v>0.88325984335877505</v>
      </c>
      <c r="I16121" t="s">
        <v>65846</v>
      </c>
      <c r="J16121" t="s">
        <v>37</v>
      </c>
      <c r="K16121" t="s">
        <v>57285</v>
      </c>
      <c r="L16121" t="s">
        <v>5357</v>
      </c>
      <c r="M16121" t="s">
        <v>57286</v>
      </c>
      <c r="N16121" t="s">
        <v>65847</v>
      </c>
      <c r="O16121" t="s">
        <v>41</v>
      </c>
    </row>
    <row r="16122" spans="1:15" x14ac:dyDescent="0.3">
      <c r="A16122">
        <v>16882</v>
      </c>
      <c r="B16122">
        <v>5982</v>
      </c>
      <c r="C16122">
        <v>560.852931604324</v>
      </c>
      <c r="D16122">
        <v>596.98145658145597</v>
      </c>
      <c r="E16122">
        <v>9.0063606268788898E-2</v>
      </c>
      <c r="F16122">
        <v>0.99993463873423305</v>
      </c>
      <c r="G16122" t="s">
        <v>15</v>
      </c>
      <c r="H16122">
        <v>0.34758118865360499</v>
      </c>
      <c r="I16122" t="s">
        <v>65848</v>
      </c>
      <c r="J16122" t="s">
        <v>325</v>
      </c>
      <c r="K16122" t="s">
        <v>65849</v>
      </c>
      <c r="L16122" t="s">
        <v>65850</v>
      </c>
      <c r="M16122" t="s">
        <v>65851</v>
      </c>
      <c r="N16122" t="s">
        <v>65852</v>
      </c>
      <c r="O16122" t="s">
        <v>34</v>
      </c>
    </row>
    <row r="16123" spans="1:15" x14ac:dyDescent="0.3">
      <c r="A16123">
        <v>384569</v>
      </c>
      <c r="B16123">
        <v>8372</v>
      </c>
      <c r="C16123">
        <v>4.3309483006430103</v>
      </c>
      <c r="D16123">
        <v>4.3242930846812904</v>
      </c>
      <c r="E16123">
        <v>-2.2186438318347302E-3</v>
      </c>
      <c r="F16123">
        <v>0.99993463873423305</v>
      </c>
      <c r="G16123" t="s">
        <v>15</v>
      </c>
      <c r="H16123">
        <v>0.99556994290114698</v>
      </c>
      <c r="I16123" t="s">
        <v>65853</v>
      </c>
      <c r="J16123" t="s">
        <v>220</v>
      </c>
      <c r="K16123" t="s">
        <v>352</v>
      </c>
      <c r="L16123" t="s">
        <v>65854</v>
      </c>
      <c r="M16123" t="s">
        <v>3584</v>
      </c>
      <c r="N16123" t="s">
        <v>65855</v>
      </c>
      <c r="O16123">
        <v>3</v>
      </c>
    </row>
    <row r="16124" spans="1:15" x14ac:dyDescent="0.3">
      <c r="A16124">
        <v>665574</v>
      </c>
      <c r="B16124">
        <v>3833</v>
      </c>
      <c r="C16124">
        <v>1.02908470790256</v>
      </c>
      <c r="D16124">
        <v>0.96286190941057404</v>
      </c>
      <c r="E16124">
        <v>-9.5960929584938098E-2</v>
      </c>
      <c r="F16124">
        <v>0.99993463873423305</v>
      </c>
      <c r="G16124" t="s">
        <v>15</v>
      </c>
      <c r="H16124">
        <v>0.69338776978726802</v>
      </c>
      <c r="I16124" t="s">
        <v>65856</v>
      </c>
      <c r="J16124" t="s">
        <v>37</v>
      </c>
      <c r="K16124" t="s">
        <v>37</v>
      </c>
      <c r="L16124" t="s">
        <v>37</v>
      </c>
      <c r="M16124" t="s">
        <v>18139</v>
      </c>
      <c r="N16124" t="s">
        <v>65857</v>
      </c>
      <c r="O16124">
        <v>1</v>
      </c>
    </row>
    <row r="16125" spans="1:15" x14ac:dyDescent="0.3">
      <c r="A16125">
        <v>620695</v>
      </c>
      <c r="B16125">
        <v>1291</v>
      </c>
      <c r="C16125">
        <v>1.7335855228262</v>
      </c>
      <c r="D16125">
        <v>1.60627530388166</v>
      </c>
      <c r="E16125">
        <v>-0.110039829183113</v>
      </c>
      <c r="F16125">
        <v>0.99993463873423305</v>
      </c>
      <c r="G16125" t="s">
        <v>15</v>
      </c>
      <c r="H16125">
        <v>0.73124575414332904</v>
      </c>
      <c r="I16125" t="s">
        <v>65858</v>
      </c>
      <c r="J16125" t="s">
        <v>37</v>
      </c>
      <c r="K16125" t="s">
        <v>37</v>
      </c>
      <c r="L16125" t="s">
        <v>37</v>
      </c>
      <c r="M16125" t="s">
        <v>3896</v>
      </c>
      <c r="N16125" t="s">
        <v>65859</v>
      </c>
      <c r="O16125">
        <v>1</v>
      </c>
    </row>
    <row r="16126" spans="1:15" x14ac:dyDescent="0.3">
      <c r="A16126">
        <v>30059</v>
      </c>
      <c r="B16126">
        <v>682</v>
      </c>
      <c r="C16126">
        <v>97.001884435636399</v>
      </c>
      <c r="D16126">
        <v>110.36452393789401</v>
      </c>
      <c r="E16126">
        <v>0.18619182071714399</v>
      </c>
      <c r="F16126">
        <v>0.99993463873423305</v>
      </c>
      <c r="G16126" t="s">
        <v>15</v>
      </c>
      <c r="H16126">
        <v>0.36480453001528401</v>
      </c>
      <c r="I16126" t="s">
        <v>65860</v>
      </c>
      <c r="J16126" t="s">
        <v>65861</v>
      </c>
      <c r="K16126" t="s">
        <v>65862</v>
      </c>
      <c r="L16126" t="s">
        <v>65863</v>
      </c>
      <c r="M16126" t="s">
        <v>65864</v>
      </c>
      <c r="N16126" t="s">
        <v>65865</v>
      </c>
      <c r="O16126">
        <v>2</v>
      </c>
    </row>
    <row r="16127" spans="1:15" x14ac:dyDescent="0.3">
      <c r="A16127">
        <v>105734734</v>
      </c>
      <c r="B16127">
        <v>670</v>
      </c>
      <c r="C16127">
        <v>16.019402504959</v>
      </c>
      <c r="D16127">
        <v>22.597163147404199</v>
      </c>
      <c r="E16127">
        <v>0.49632132896320602</v>
      </c>
      <c r="F16127">
        <v>0.99993463873423305</v>
      </c>
      <c r="G16127" t="s">
        <v>15</v>
      </c>
      <c r="H16127">
        <v>0.18284877961070001</v>
      </c>
      <c r="I16127" t="s">
        <v>65866</v>
      </c>
      <c r="J16127" t="s">
        <v>37</v>
      </c>
      <c r="K16127" t="s">
        <v>37</v>
      </c>
      <c r="L16127" t="s">
        <v>37</v>
      </c>
      <c r="M16127" t="s">
        <v>37</v>
      </c>
      <c r="N16127" t="s">
        <v>65867</v>
      </c>
      <c r="O16127">
        <v>1</v>
      </c>
    </row>
    <row r="16128" spans="1:15" x14ac:dyDescent="0.3">
      <c r="A16128">
        <v>18408</v>
      </c>
      <c r="B16128">
        <v>3469</v>
      </c>
      <c r="C16128">
        <v>167.55574737823699</v>
      </c>
      <c r="D16128">
        <v>175.28442553073899</v>
      </c>
      <c r="E16128">
        <v>6.5056640958159107E-2</v>
      </c>
      <c r="F16128">
        <v>0.99993463873423305</v>
      </c>
      <c r="G16128" t="s">
        <v>15</v>
      </c>
      <c r="H16128">
        <v>0.69368070738607501</v>
      </c>
      <c r="I16128" t="s">
        <v>65868</v>
      </c>
      <c r="J16128" t="s">
        <v>86</v>
      </c>
      <c r="K16128" t="s">
        <v>65869</v>
      </c>
      <c r="L16128" t="s">
        <v>330</v>
      </c>
      <c r="M16128" t="s">
        <v>41393</v>
      </c>
      <c r="N16128" t="s">
        <v>65870</v>
      </c>
      <c r="O16128">
        <v>4</v>
      </c>
    </row>
    <row r="16129" spans="1:15" x14ac:dyDescent="0.3">
      <c r="A16129">
        <v>16993</v>
      </c>
      <c r="B16129">
        <v>2061</v>
      </c>
      <c r="C16129">
        <v>689.29490157296402</v>
      </c>
      <c r="D16129">
        <v>680.56902838948497</v>
      </c>
      <c r="E16129">
        <v>-1.83798462941007E-2</v>
      </c>
      <c r="F16129">
        <v>0.99993463873423305</v>
      </c>
      <c r="G16129" t="s">
        <v>15</v>
      </c>
      <c r="H16129">
        <v>0.84862657013293596</v>
      </c>
      <c r="I16129" t="s">
        <v>65873</v>
      </c>
      <c r="J16129" t="s">
        <v>28320</v>
      </c>
      <c r="K16129" t="s">
        <v>65874</v>
      </c>
      <c r="L16129" t="s">
        <v>65875</v>
      </c>
      <c r="M16129" t="s">
        <v>65876</v>
      </c>
      <c r="N16129" t="s">
        <v>65877</v>
      </c>
      <c r="O16129" t="s">
        <v>307</v>
      </c>
    </row>
    <row r="16130" spans="1:15" x14ac:dyDescent="0.3">
      <c r="A16130">
        <v>22032</v>
      </c>
      <c r="B16130">
        <v>3016</v>
      </c>
      <c r="C16130">
        <v>1593.1427316955201</v>
      </c>
      <c r="D16130">
        <v>1638.72720731288</v>
      </c>
      <c r="E16130">
        <v>4.07001889186809E-2</v>
      </c>
      <c r="F16130">
        <v>0.99993463873423305</v>
      </c>
      <c r="G16130" t="s">
        <v>15</v>
      </c>
      <c r="H16130">
        <v>0.57452036145581897</v>
      </c>
      <c r="I16130" t="s">
        <v>65878</v>
      </c>
      <c r="J16130" t="s">
        <v>65879</v>
      </c>
      <c r="K16130" t="s">
        <v>65880</v>
      </c>
      <c r="L16130" t="s">
        <v>65881</v>
      </c>
      <c r="M16130" t="s">
        <v>65882</v>
      </c>
      <c r="N16130" t="s">
        <v>65883</v>
      </c>
      <c r="O16130">
        <v>4</v>
      </c>
    </row>
    <row r="16131" spans="1:15" x14ac:dyDescent="0.3">
      <c r="A16131">
        <v>68226</v>
      </c>
      <c r="B16131">
        <v>2551</v>
      </c>
      <c r="C16131">
        <v>12.892491130583201</v>
      </c>
      <c r="D16131">
        <v>12.404839579728799</v>
      </c>
      <c r="E16131">
        <v>-5.5627974716632403E-2</v>
      </c>
      <c r="F16131">
        <v>0.99993463873423305</v>
      </c>
      <c r="G16131" t="s">
        <v>15</v>
      </c>
      <c r="H16131">
        <v>0.88777958347719998</v>
      </c>
      <c r="I16131" t="s">
        <v>65884</v>
      </c>
      <c r="J16131" t="s">
        <v>37</v>
      </c>
      <c r="K16131" t="s">
        <v>1134</v>
      </c>
      <c r="L16131" t="s">
        <v>37</v>
      </c>
      <c r="M16131" t="s">
        <v>7783</v>
      </c>
      <c r="N16131" t="s">
        <v>65885</v>
      </c>
      <c r="O16131">
        <v>2</v>
      </c>
    </row>
    <row r="16132" spans="1:15" x14ac:dyDescent="0.3">
      <c r="A16132">
        <v>12393</v>
      </c>
      <c r="B16132">
        <v>5206</v>
      </c>
      <c r="C16132">
        <v>343.617127877722</v>
      </c>
      <c r="D16132">
        <v>301.88245707888598</v>
      </c>
      <c r="E16132">
        <v>-0.18681502884853399</v>
      </c>
      <c r="F16132">
        <v>0.99993463873423305</v>
      </c>
      <c r="G16132" t="s">
        <v>15</v>
      </c>
      <c r="H16132">
        <v>0.14557943823882699</v>
      </c>
      <c r="I16132" t="s">
        <v>65886</v>
      </c>
      <c r="J16132" t="s">
        <v>6691</v>
      </c>
      <c r="K16132" t="s">
        <v>65887</v>
      </c>
      <c r="L16132" t="s">
        <v>3251</v>
      </c>
      <c r="M16132" t="s">
        <v>65888</v>
      </c>
      <c r="N16132" t="s">
        <v>65889</v>
      </c>
      <c r="O16132" t="s">
        <v>6355</v>
      </c>
    </row>
    <row r="16133" spans="1:15" x14ac:dyDescent="0.3">
      <c r="A16133">
        <v>330460</v>
      </c>
      <c r="B16133">
        <v>2824</v>
      </c>
      <c r="C16133">
        <v>12.3938975038643</v>
      </c>
      <c r="D16133">
        <v>13.8852876966565</v>
      </c>
      <c r="E16133">
        <v>0.16392712688576599</v>
      </c>
      <c r="F16133">
        <v>0.99993463873423305</v>
      </c>
      <c r="G16133" t="s">
        <v>15</v>
      </c>
      <c r="H16133">
        <v>0.67026098301114601</v>
      </c>
      <c r="I16133" t="s">
        <v>65890</v>
      </c>
      <c r="J16133" t="s">
        <v>65891</v>
      </c>
      <c r="K16133" t="s">
        <v>37</v>
      </c>
      <c r="L16133" t="s">
        <v>37</v>
      </c>
      <c r="M16133" t="s">
        <v>65892</v>
      </c>
      <c r="N16133" t="s">
        <v>65893</v>
      </c>
      <c r="O16133" t="s">
        <v>41</v>
      </c>
    </row>
    <row r="16134" spans="1:15" x14ac:dyDescent="0.3">
      <c r="A16134">
        <v>21682</v>
      </c>
      <c r="B16134">
        <v>2574</v>
      </c>
      <c r="C16134">
        <v>2.1069856007711398</v>
      </c>
      <c r="D16134">
        <v>1.90321648420268</v>
      </c>
      <c r="E16134">
        <v>-0.14674078230122201</v>
      </c>
      <c r="F16134">
        <v>0.99993463873423305</v>
      </c>
      <c r="G16134" t="s">
        <v>15</v>
      </c>
      <c r="H16134">
        <v>0.61611702881539698</v>
      </c>
      <c r="I16134" t="s">
        <v>65894</v>
      </c>
      <c r="J16134" t="s">
        <v>65895</v>
      </c>
      <c r="K16134" t="s">
        <v>65896</v>
      </c>
      <c r="L16134" t="s">
        <v>65897</v>
      </c>
      <c r="M16134" t="s">
        <v>21252</v>
      </c>
      <c r="N16134" t="s">
        <v>65898</v>
      </c>
      <c r="O16134" t="s">
        <v>1934</v>
      </c>
    </row>
    <row r="16135" spans="1:15" x14ac:dyDescent="0.3">
      <c r="A16135">
        <v>102639404</v>
      </c>
      <c r="B16135">
        <v>842</v>
      </c>
      <c r="C16135">
        <v>0.16877656741293001</v>
      </c>
      <c r="D16135">
        <v>0.16274312956648401</v>
      </c>
      <c r="E16135">
        <v>-5.2517977928024401E-2</v>
      </c>
      <c r="F16135">
        <v>0.99993463873423305</v>
      </c>
      <c r="G16135" t="s">
        <v>15</v>
      </c>
      <c r="H16135">
        <v>0.628698640144841</v>
      </c>
      <c r="I16135" t="s">
        <v>65899</v>
      </c>
      <c r="J16135" t="s">
        <v>37</v>
      </c>
      <c r="K16135" t="s">
        <v>37</v>
      </c>
      <c r="L16135" t="s">
        <v>37</v>
      </c>
      <c r="M16135" t="s">
        <v>37</v>
      </c>
      <c r="N16135" t="s">
        <v>37</v>
      </c>
      <c r="O16135">
        <v>1</v>
      </c>
    </row>
    <row r="16136" spans="1:15" x14ac:dyDescent="0.3">
      <c r="A16136">
        <v>109332</v>
      </c>
      <c r="B16136">
        <v>3849</v>
      </c>
      <c r="C16136">
        <v>0.33357048152921398</v>
      </c>
      <c r="D16136">
        <v>0.33359872926480399</v>
      </c>
      <c r="E16136">
        <v>1.2216651313718801E-4</v>
      </c>
      <c r="F16136">
        <v>0.99993463873423305</v>
      </c>
      <c r="G16136" t="s">
        <v>15</v>
      </c>
      <c r="H16136">
        <v>0.99937088115003503</v>
      </c>
      <c r="I16136" t="s">
        <v>65900</v>
      </c>
      <c r="J16136" t="s">
        <v>465</v>
      </c>
      <c r="K16136" t="s">
        <v>37</v>
      </c>
      <c r="L16136" t="s">
        <v>37</v>
      </c>
      <c r="M16136" t="s">
        <v>65901</v>
      </c>
      <c r="N16136" t="s">
        <v>65902</v>
      </c>
      <c r="O16136">
        <v>3</v>
      </c>
    </row>
    <row r="16137" spans="1:15" x14ac:dyDescent="0.3">
      <c r="A16137">
        <v>14166</v>
      </c>
      <c r="B16137">
        <v>2534</v>
      </c>
      <c r="C16137">
        <v>2.6394270741266701</v>
      </c>
      <c r="D16137">
        <v>2.3847123017418901</v>
      </c>
      <c r="E16137">
        <v>-0.14640957968642099</v>
      </c>
      <c r="F16137">
        <v>0.99993463873423305</v>
      </c>
      <c r="G16137" t="s">
        <v>15</v>
      </c>
      <c r="H16137">
        <v>0.67919526111381501</v>
      </c>
      <c r="I16137" t="s">
        <v>65903</v>
      </c>
      <c r="J16137" t="s">
        <v>5739</v>
      </c>
      <c r="K16137" t="s">
        <v>3063</v>
      </c>
      <c r="L16137" t="s">
        <v>37</v>
      </c>
      <c r="M16137" t="s">
        <v>3631</v>
      </c>
      <c r="N16137" t="s">
        <v>65904</v>
      </c>
      <c r="O16137" t="s">
        <v>307</v>
      </c>
    </row>
    <row r="16138" spans="1:15" x14ac:dyDescent="0.3">
      <c r="A16138">
        <v>101488212</v>
      </c>
      <c r="B16138">
        <v>3964</v>
      </c>
      <c r="C16138">
        <v>1.4701621581662001</v>
      </c>
      <c r="D16138">
        <v>1.1914939181228601</v>
      </c>
      <c r="E16138">
        <v>-0.30320370495924998</v>
      </c>
      <c r="F16138">
        <v>0.99993463873423305</v>
      </c>
      <c r="G16138" t="s">
        <v>15</v>
      </c>
      <c r="H16138">
        <v>0.209916686050897</v>
      </c>
      <c r="I16138" t="s">
        <v>65905</v>
      </c>
      <c r="J16138" t="s">
        <v>215</v>
      </c>
      <c r="K16138" t="s">
        <v>37</v>
      </c>
      <c r="L16138" t="s">
        <v>48552</v>
      </c>
      <c r="M16138" t="s">
        <v>48553</v>
      </c>
      <c r="N16138" t="s">
        <v>48554</v>
      </c>
      <c r="O16138">
        <v>4</v>
      </c>
    </row>
    <row r="16139" spans="1:15" x14ac:dyDescent="0.3">
      <c r="A16139">
        <v>442847</v>
      </c>
      <c r="B16139">
        <v>1334</v>
      </c>
      <c r="C16139">
        <v>0.477013022186072</v>
      </c>
      <c r="D16139">
        <v>0.52637358158758396</v>
      </c>
      <c r="E16139">
        <v>0.14205843125890699</v>
      </c>
      <c r="F16139">
        <v>0.99993463873423305</v>
      </c>
      <c r="G16139" t="s">
        <v>15</v>
      </c>
      <c r="H16139">
        <v>0.41409375367615497</v>
      </c>
      <c r="I16139" t="s">
        <v>65911</v>
      </c>
      <c r="J16139" t="s">
        <v>37</v>
      </c>
      <c r="K16139" t="s">
        <v>37</v>
      </c>
      <c r="L16139" t="s">
        <v>37</v>
      </c>
      <c r="M16139" t="s">
        <v>37</v>
      </c>
      <c r="N16139" t="s">
        <v>65912</v>
      </c>
      <c r="O16139">
        <v>1</v>
      </c>
    </row>
    <row r="16140" spans="1:15" x14ac:dyDescent="0.3">
      <c r="A16140">
        <v>100383</v>
      </c>
      <c r="B16140">
        <v>2684</v>
      </c>
      <c r="C16140">
        <v>385.98182819800098</v>
      </c>
      <c r="D16140">
        <v>376.45897559755701</v>
      </c>
      <c r="E16140">
        <v>-3.60402712486333E-2</v>
      </c>
      <c r="F16140">
        <v>0.99993463873423305</v>
      </c>
      <c r="G16140" t="s">
        <v>15</v>
      </c>
      <c r="H16140">
        <v>0.75743553986397105</v>
      </c>
      <c r="I16140" t="s">
        <v>65913</v>
      </c>
      <c r="J16140" t="s">
        <v>37</v>
      </c>
      <c r="K16140" t="s">
        <v>37</v>
      </c>
      <c r="L16140" t="s">
        <v>37</v>
      </c>
      <c r="M16140" t="s">
        <v>751</v>
      </c>
      <c r="N16140" t="s">
        <v>65914</v>
      </c>
      <c r="O16140">
        <v>2</v>
      </c>
    </row>
    <row r="16141" spans="1:15" x14ac:dyDescent="0.3">
      <c r="A16141">
        <v>78751</v>
      </c>
      <c r="B16141">
        <v>4916</v>
      </c>
      <c r="C16141">
        <v>204.55561398998501</v>
      </c>
      <c r="D16141">
        <v>194.712970874853</v>
      </c>
      <c r="E16141">
        <v>-7.1144139350343499E-2</v>
      </c>
      <c r="F16141">
        <v>0.99993463873423305</v>
      </c>
      <c r="G16141" t="s">
        <v>15</v>
      </c>
      <c r="H16141">
        <v>0.65332306828297004</v>
      </c>
      <c r="I16141" t="s">
        <v>65915</v>
      </c>
      <c r="J16141" t="s">
        <v>37</v>
      </c>
      <c r="K16141" t="s">
        <v>767</v>
      </c>
      <c r="L16141" t="s">
        <v>37</v>
      </c>
      <c r="M16141" t="s">
        <v>65916</v>
      </c>
      <c r="N16141" t="s">
        <v>65917</v>
      </c>
      <c r="O16141">
        <v>3</v>
      </c>
    </row>
    <row r="16142" spans="1:15" x14ac:dyDescent="0.3">
      <c r="A16142">
        <v>22419</v>
      </c>
      <c r="B16142">
        <v>2117</v>
      </c>
      <c r="C16142">
        <v>2.2400793159238401</v>
      </c>
      <c r="D16142">
        <v>1.7757799548522999</v>
      </c>
      <c r="E16142">
        <v>-0.33509699389970099</v>
      </c>
      <c r="F16142">
        <v>0.99993463873423305</v>
      </c>
      <c r="G16142" t="s">
        <v>15</v>
      </c>
      <c r="H16142">
        <v>0.32552956418593498</v>
      </c>
      <c r="I16142" t="s">
        <v>65923</v>
      </c>
      <c r="J16142" t="s">
        <v>65924</v>
      </c>
      <c r="K16142" t="s">
        <v>32575</v>
      </c>
      <c r="L16142" t="s">
        <v>65925</v>
      </c>
      <c r="M16142" t="s">
        <v>9698</v>
      </c>
      <c r="N16142" t="s">
        <v>65926</v>
      </c>
      <c r="O16142" t="s">
        <v>34</v>
      </c>
    </row>
    <row r="16143" spans="1:15" x14ac:dyDescent="0.3">
      <c r="A16143">
        <v>22173</v>
      </c>
      <c r="B16143">
        <v>5894</v>
      </c>
      <c r="C16143">
        <v>37.062654133744402</v>
      </c>
      <c r="D16143">
        <v>31.615077618818798</v>
      </c>
      <c r="E16143">
        <v>-0.229353437950853</v>
      </c>
      <c r="F16143">
        <v>0.99993463873423305</v>
      </c>
      <c r="G16143" t="s">
        <v>15</v>
      </c>
      <c r="H16143">
        <v>0.48635405814840099</v>
      </c>
      <c r="I16143" t="s">
        <v>65927</v>
      </c>
      <c r="J16143" t="s">
        <v>65928</v>
      </c>
      <c r="K16143" t="s">
        <v>65929</v>
      </c>
      <c r="L16143" t="s">
        <v>65930</v>
      </c>
      <c r="M16143" t="s">
        <v>65931</v>
      </c>
      <c r="N16143" t="s">
        <v>65932</v>
      </c>
      <c r="O16143" t="s">
        <v>484</v>
      </c>
    </row>
    <row r="16144" spans="1:15" x14ac:dyDescent="0.3">
      <c r="A16144">
        <v>320355</v>
      </c>
      <c r="B16144">
        <v>2082</v>
      </c>
      <c r="C16144">
        <v>8.8782084005099406</v>
      </c>
      <c r="D16144">
        <v>9.1696144896079499</v>
      </c>
      <c r="E16144">
        <v>4.6592507261903698E-2</v>
      </c>
      <c r="F16144">
        <v>0.99993463873423305</v>
      </c>
      <c r="G16144" t="s">
        <v>15</v>
      </c>
      <c r="H16144">
        <v>0.90931332207024496</v>
      </c>
      <c r="I16144" t="s">
        <v>65933</v>
      </c>
      <c r="J16144" t="s">
        <v>26841</v>
      </c>
      <c r="K16144" t="s">
        <v>26673</v>
      </c>
      <c r="L16144" t="s">
        <v>16593</v>
      </c>
      <c r="M16144" t="s">
        <v>21118</v>
      </c>
      <c r="N16144" t="s">
        <v>65934</v>
      </c>
      <c r="O16144">
        <v>1</v>
      </c>
    </row>
    <row r="16145" spans="1:15" x14ac:dyDescent="0.3">
      <c r="A16145">
        <v>380752</v>
      </c>
      <c r="B16145">
        <v>1692</v>
      </c>
      <c r="C16145">
        <v>153.62515810039901</v>
      </c>
      <c r="D16145">
        <v>163.25774144638299</v>
      </c>
      <c r="E16145">
        <v>8.7736908588785495E-2</v>
      </c>
      <c r="F16145">
        <v>0.99993463873423305</v>
      </c>
      <c r="G16145" t="s">
        <v>15</v>
      </c>
      <c r="H16145">
        <v>0.60097761053688503</v>
      </c>
      <c r="I16145" t="s">
        <v>65935</v>
      </c>
      <c r="J16145" t="s">
        <v>37</v>
      </c>
      <c r="K16145" t="s">
        <v>37</v>
      </c>
      <c r="L16145" t="s">
        <v>65936</v>
      </c>
      <c r="M16145" t="s">
        <v>65937</v>
      </c>
      <c r="N16145" t="s">
        <v>65938</v>
      </c>
      <c r="O16145">
        <v>2</v>
      </c>
    </row>
    <row r="16146" spans="1:15" x14ac:dyDescent="0.3">
      <c r="A16146">
        <v>100040591</v>
      </c>
      <c r="B16146">
        <v>3056</v>
      </c>
      <c r="C16146">
        <v>0.342941440348285</v>
      </c>
      <c r="D16146">
        <v>0.320097953610541</v>
      </c>
      <c r="E16146">
        <v>-9.9448793401859706E-2</v>
      </c>
      <c r="F16146">
        <v>0.99993463873423305</v>
      </c>
      <c r="G16146" t="s">
        <v>15</v>
      </c>
      <c r="H16146">
        <v>0.499681105059467</v>
      </c>
      <c r="I16146" t="s">
        <v>65939</v>
      </c>
      <c r="J16146" t="s">
        <v>69</v>
      </c>
      <c r="K16146" t="s">
        <v>24343</v>
      </c>
      <c r="L16146" t="s">
        <v>22140</v>
      </c>
      <c r="M16146" t="s">
        <v>65940</v>
      </c>
      <c r="N16146" t="s">
        <v>65941</v>
      </c>
      <c r="O16146">
        <v>2</v>
      </c>
    </row>
    <row r="16147" spans="1:15" x14ac:dyDescent="0.3">
      <c r="A16147">
        <v>381404</v>
      </c>
      <c r="B16147">
        <v>2580</v>
      </c>
      <c r="C16147">
        <v>1.67267371095088</v>
      </c>
      <c r="D16147">
        <v>1.6717720331000201</v>
      </c>
      <c r="E16147">
        <v>-7.7791436608127304E-4</v>
      </c>
      <c r="F16147">
        <v>0.99993463873423305</v>
      </c>
      <c r="G16147" t="s">
        <v>15</v>
      </c>
      <c r="H16147">
        <v>0.998076673467863</v>
      </c>
      <c r="I16147" t="s">
        <v>65942</v>
      </c>
      <c r="J16147" t="s">
        <v>1812</v>
      </c>
      <c r="K16147" t="s">
        <v>65943</v>
      </c>
      <c r="L16147" t="s">
        <v>65944</v>
      </c>
      <c r="M16147" t="s">
        <v>7068</v>
      </c>
      <c r="N16147" t="s">
        <v>65945</v>
      </c>
      <c r="O16147">
        <v>2</v>
      </c>
    </row>
    <row r="16148" spans="1:15" x14ac:dyDescent="0.3">
      <c r="A16148">
        <v>66433</v>
      </c>
      <c r="B16148">
        <v>698</v>
      </c>
      <c r="C16148">
        <v>268.31790792330099</v>
      </c>
      <c r="D16148">
        <v>272.30154980630101</v>
      </c>
      <c r="E16148">
        <v>2.1261848159734899E-2</v>
      </c>
      <c r="F16148">
        <v>0.99993463873423305</v>
      </c>
      <c r="G16148" t="s">
        <v>15</v>
      </c>
      <c r="H16148">
        <v>0.87283874429962705</v>
      </c>
      <c r="I16148" t="s">
        <v>65946</v>
      </c>
      <c r="J16148" t="s">
        <v>16378</v>
      </c>
      <c r="K16148" t="s">
        <v>37</v>
      </c>
      <c r="L16148" t="s">
        <v>37</v>
      </c>
      <c r="M16148" t="s">
        <v>37</v>
      </c>
      <c r="N16148" t="s">
        <v>65947</v>
      </c>
      <c r="O16148" t="s">
        <v>949</v>
      </c>
    </row>
    <row r="16149" spans="1:15" x14ac:dyDescent="0.3">
      <c r="A16149">
        <v>71745</v>
      </c>
      <c r="B16149">
        <v>4158</v>
      </c>
      <c r="C16149">
        <v>427.832268979182</v>
      </c>
      <c r="D16149">
        <v>455.88787111932601</v>
      </c>
      <c r="E16149">
        <v>9.1633725891984694E-2</v>
      </c>
      <c r="F16149">
        <v>0.99993463873423305</v>
      </c>
      <c r="G16149" t="s">
        <v>15</v>
      </c>
      <c r="H16149">
        <v>0.399542046494898</v>
      </c>
      <c r="I16149" t="s">
        <v>65948</v>
      </c>
      <c r="J16149" t="s">
        <v>65949</v>
      </c>
      <c r="K16149" t="s">
        <v>10813</v>
      </c>
      <c r="L16149" t="s">
        <v>65950</v>
      </c>
      <c r="M16149" t="s">
        <v>65951</v>
      </c>
      <c r="N16149" t="s">
        <v>65952</v>
      </c>
      <c r="O16149">
        <v>3</v>
      </c>
    </row>
    <row r="16150" spans="1:15" x14ac:dyDescent="0.3">
      <c r="A16150">
        <v>71951</v>
      </c>
      <c r="B16150">
        <v>2513</v>
      </c>
      <c r="C16150">
        <v>12.4726418405281</v>
      </c>
      <c r="D16150">
        <v>10.7837716662223</v>
      </c>
      <c r="E16150">
        <v>-0.20990522138562201</v>
      </c>
      <c r="F16150">
        <v>0.99993463873423305</v>
      </c>
      <c r="G16150" t="s">
        <v>15</v>
      </c>
      <c r="H16150">
        <v>0.59821631641129902</v>
      </c>
      <c r="I16150" t="s">
        <v>65953</v>
      </c>
      <c r="J16150" t="s">
        <v>65954</v>
      </c>
      <c r="K16150" t="s">
        <v>3116</v>
      </c>
      <c r="L16150" t="s">
        <v>65955</v>
      </c>
      <c r="M16150" t="s">
        <v>65956</v>
      </c>
      <c r="N16150" t="s">
        <v>65957</v>
      </c>
      <c r="O16150">
        <v>2</v>
      </c>
    </row>
    <row r="16151" spans="1:15" x14ac:dyDescent="0.3">
      <c r="A16151">
        <v>72183</v>
      </c>
      <c r="B16151">
        <v>1879</v>
      </c>
      <c r="C16151">
        <v>848.219399702906</v>
      </c>
      <c r="D16151">
        <v>848.042455103002</v>
      </c>
      <c r="E16151">
        <v>-3.0098784217303699E-4</v>
      </c>
      <c r="F16151">
        <v>0.99993463873423305</v>
      </c>
      <c r="G16151" t="s">
        <v>15</v>
      </c>
      <c r="H16151">
        <v>0.99746016110439295</v>
      </c>
      <c r="I16151" t="s">
        <v>65958</v>
      </c>
      <c r="J16151" t="s">
        <v>65959</v>
      </c>
      <c r="K16151" t="s">
        <v>45887</v>
      </c>
      <c r="L16151" t="s">
        <v>48000</v>
      </c>
      <c r="M16151" t="s">
        <v>15082</v>
      </c>
      <c r="N16151" t="s">
        <v>65960</v>
      </c>
      <c r="O16151">
        <v>3</v>
      </c>
    </row>
    <row r="16152" spans="1:15" x14ac:dyDescent="0.3">
      <c r="A16152">
        <v>216148</v>
      </c>
      <c r="B16152">
        <v>3974</v>
      </c>
      <c r="C16152">
        <v>0.821166066580436</v>
      </c>
      <c r="D16152">
        <v>0.85043054401184304</v>
      </c>
      <c r="E16152">
        <v>5.0519402013457698E-2</v>
      </c>
      <c r="F16152">
        <v>0.99993463873423305</v>
      </c>
      <c r="G16152" t="s">
        <v>15</v>
      </c>
      <c r="H16152">
        <v>0.82755384472146998</v>
      </c>
      <c r="I16152" t="s">
        <v>65961</v>
      </c>
      <c r="J16152" t="s">
        <v>33835</v>
      </c>
      <c r="K16152" t="s">
        <v>65962</v>
      </c>
      <c r="L16152" t="s">
        <v>65963</v>
      </c>
      <c r="M16152" t="s">
        <v>65964</v>
      </c>
      <c r="N16152" t="s">
        <v>65965</v>
      </c>
      <c r="O16152">
        <v>1</v>
      </c>
    </row>
    <row r="16153" spans="1:15" x14ac:dyDescent="0.3">
      <c r="A16153">
        <v>14797</v>
      </c>
      <c r="B16153">
        <v>1487</v>
      </c>
      <c r="C16153">
        <v>5965.4629766927701</v>
      </c>
      <c r="D16153">
        <v>6049.5237673530501</v>
      </c>
      <c r="E16153">
        <v>2.01874654035013E-2</v>
      </c>
      <c r="F16153">
        <v>0.99993463873423305</v>
      </c>
      <c r="G16153" t="s">
        <v>15</v>
      </c>
      <c r="H16153">
        <v>0.798816997244987</v>
      </c>
      <c r="I16153" t="s">
        <v>65966</v>
      </c>
      <c r="J16153" t="s">
        <v>27303</v>
      </c>
      <c r="K16153" t="s">
        <v>30417</v>
      </c>
      <c r="L16153" t="s">
        <v>65967</v>
      </c>
      <c r="M16153" t="s">
        <v>15252</v>
      </c>
      <c r="N16153" t="s">
        <v>65968</v>
      </c>
      <c r="O16153" t="s">
        <v>41</v>
      </c>
    </row>
    <row r="16154" spans="1:15" x14ac:dyDescent="0.3">
      <c r="A16154">
        <v>108121</v>
      </c>
      <c r="B16154">
        <v>907</v>
      </c>
      <c r="C16154">
        <v>746.47939076781199</v>
      </c>
      <c r="D16154">
        <v>704.18422156296401</v>
      </c>
      <c r="E16154">
        <v>-8.4149528611800403E-2</v>
      </c>
      <c r="F16154">
        <v>0.99993463873423305</v>
      </c>
      <c r="G16154" t="s">
        <v>15</v>
      </c>
      <c r="H16154">
        <v>0.36828099888039201</v>
      </c>
      <c r="I16154" t="s">
        <v>65972</v>
      </c>
      <c r="J16154" t="s">
        <v>65973</v>
      </c>
      <c r="K16154" t="s">
        <v>65974</v>
      </c>
      <c r="L16154" t="s">
        <v>65975</v>
      </c>
      <c r="M16154" t="s">
        <v>22963</v>
      </c>
      <c r="N16154" t="s">
        <v>65976</v>
      </c>
      <c r="O16154" t="s">
        <v>41</v>
      </c>
    </row>
    <row r="16155" spans="1:15" x14ac:dyDescent="0.3">
      <c r="A16155">
        <v>19012</v>
      </c>
      <c r="B16155">
        <v>1626</v>
      </c>
      <c r="C16155">
        <v>2236.6240736744098</v>
      </c>
      <c r="D16155">
        <v>2089.5571159137899</v>
      </c>
      <c r="E16155">
        <v>-9.8125598307357606E-2</v>
      </c>
      <c r="F16155">
        <v>0.99993463873423305</v>
      </c>
      <c r="G16155" t="s">
        <v>15</v>
      </c>
      <c r="H16155">
        <v>0.18296036528753701</v>
      </c>
      <c r="I16155" t="s">
        <v>65977</v>
      </c>
      <c r="J16155" t="s">
        <v>65978</v>
      </c>
      <c r="K16155" t="s">
        <v>9613</v>
      </c>
      <c r="L16155" t="s">
        <v>65979</v>
      </c>
      <c r="M16155" t="s">
        <v>9615</v>
      </c>
      <c r="N16155" t="s">
        <v>65980</v>
      </c>
      <c r="O16155" t="s">
        <v>1376</v>
      </c>
    </row>
    <row r="16156" spans="1:15" x14ac:dyDescent="0.3">
      <c r="A16156">
        <v>100045469</v>
      </c>
      <c r="B16156">
        <v>1554</v>
      </c>
      <c r="C16156">
        <v>0.16416929520012499</v>
      </c>
      <c r="D16156">
        <v>0.17029290605776101</v>
      </c>
      <c r="E16156">
        <v>5.28340143028432E-2</v>
      </c>
      <c r="F16156">
        <v>0.99993463873423305</v>
      </c>
      <c r="G16156" t="s">
        <v>15</v>
      </c>
      <c r="H16156">
        <v>0.62790921479093398</v>
      </c>
      <c r="I16156" t="s">
        <v>65981</v>
      </c>
      <c r="J16156" t="s">
        <v>215</v>
      </c>
      <c r="K16156" t="s">
        <v>37</v>
      </c>
      <c r="L16156" t="s">
        <v>37</v>
      </c>
      <c r="M16156" t="s">
        <v>3343</v>
      </c>
      <c r="N16156" t="s">
        <v>65982</v>
      </c>
      <c r="O16156">
        <v>1</v>
      </c>
    </row>
    <row r="16157" spans="1:15" x14ac:dyDescent="0.3">
      <c r="A16157">
        <v>18114</v>
      </c>
      <c r="B16157">
        <v>2008</v>
      </c>
      <c r="C16157">
        <v>2045.1738916058</v>
      </c>
      <c r="D16157">
        <v>2095.0416145183599</v>
      </c>
      <c r="E16157">
        <v>3.4755386928792403E-2</v>
      </c>
      <c r="F16157">
        <v>0.99993463873423305</v>
      </c>
      <c r="G16157" t="s">
        <v>15</v>
      </c>
      <c r="H16157">
        <v>0.57263849949678103</v>
      </c>
      <c r="I16157" t="s">
        <v>65989</v>
      </c>
      <c r="J16157" t="s">
        <v>65990</v>
      </c>
      <c r="K16157" t="s">
        <v>352</v>
      </c>
      <c r="L16157" t="s">
        <v>5673</v>
      </c>
      <c r="M16157" t="s">
        <v>35839</v>
      </c>
      <c r="N16157" t="s">
        <v>65991</v>
      </c>
      <c r="O16157">
        <v>2</v>
      </c>
    </row>
    <row r="16158" spans="1:15" x14ac:dyDescent="0.3">
      <c r="A16158">
        <v>629159</v>
      </c>
      <c r="B16158">
        <v>2432</v>
      </c>
      <c r="C16158">
        <v>42.9371934636048</v>
      </c>
      <c r="D16158">
        <v>37.999332932287402</v>
      </c>
      <c r="E16158">
        <v>-0.17625380163785501</v>
      </c>
      <c r="F16158">
        <v>0.99993463873423305</v>
      </c>
      <c r="G16158" t="s">
        <v>15</v>
      </c>
      <c r="H16158">
        <v>0.555902023865394</v>
      </c>
      <c r="I16158" t="s">
        <v>66000</v>
      </c>
      <c r="J16158" t="s">
        <v>37</v>
      </c>
      <c r="K16158" t="s">
        <v>37</v>
      </c>
      <c r="L16158" t="s">
        <v>37</v>
      </c>
      <c r="M16158" t="s">
        <v>41535</v>
      </c>
      <c r="N16158" t="s">
        <v>66001</v>
      </c>
      <c r="O16158">
        <v>1</v>
      </c>
    </row>
    <row r="16159" spans="1:15" x14ac:dyDescent="0.3">
      <c r="A16159">
        <v>69736</v>
      </c>
      <c r="B16159">
        <v>1283</v>
      </c>
      <c r="C16159">
        <v>198.076556289877</v>
      </c>
      <c r="D16159">
        <v>196.28134085934701</v>
      </c>
      <c r="E16159">
        <v>-1.31351054885629E-2</v>
      </c>
      <c r="F16159">
        <v>0.99993463873423305</v>
      </c>
      <c r="G16159" t="s">
        <v>15</v>
      </c>
      <c r="H16159">
        <v>0.93143609514109804</v>
      </c>
      <c r="I16159" t="s">
        <v>66004</v>
      </c>
      <c r="J16159" t="s">
        <v>66005</v>
      </c>
      <c r="K16159" t="s">
        <v>37</v>
      </c>
      <c r="L16159" t="s">
        <v>23641</v>
      </c>
      <c r="M16159" t="s">
        <v>66006</v>
      </c>
      <c r="N16159" t="s">
        <v>66007</v>
      </c>
      <c r="O16159" t="s">
        <v>234</v>
      </c>
    </row>
    <row r="16160" spans="1:15" x14ac:dyDescent="0.3">
      <c r="A16160">
        <v>20813</v>
      </c>
      <c r="B16160">
        <v>790</v>
      </c>
      <c r="C16160">
        <v>927.01807609916</v>
      </c>
      <c r="D16160">
        <v>903.74764250191004</v>
      </c>
      <c r="E16160">
        <v>-3.6677491822867198E-2</v>
      </c>
      <c r="F16160">
        <v>0.99993463873423305</v>
      </c>
      <c r="G16160" t="s">
        <v>15</v>
      </c>
      <c r="H16160">
        <v>0.68180622149713799</v>
      </c>
      <c r="I16160" t="s">
        <v>66008</v>
      </c>
      <c r="J16160" t="s">
        <v>66009</v>
      </c>
      <c r="K16160" t="s">
        <v>66010</v>
      </c>
      <c r="L16160" t="s">
        <v>33063</v>
      </c>
      <c r="M16160" t="s">
        <v>39256</v>
      </c>
      <c r="N16160" t="s">
        <v>66011</v>
      </c>
      <c r="O16160">
        <v>4</v>
      </c>
    </row>
    <row r="16161" spans="1:15" x14ac:dyDescent="0.3">
      <c r="A16161">
        <v>232341</v>
      </c>
      <c r="B16161">
        <v>9972</v>
      </c>
      <c r="C16161">
        <v>3950.10543283482</v>
      </c>
      <c r="D16161">
        <v>3922.7267238187001</v>
      </c>
      <c r="E16161">
        <v>-1.0034327207954901E-2</v>
      </c>
      <c r="F16161">
        <v>0.99993463873423305</v>
      </c>
      <c r="G16161" t="s">
        <v>15</v>
      </c>
      <c r="H16161">
        <v>0.88849519178027603</v>
      </c>
      <c r="I16161" t="s">
        <v>66018</v>
      </c>
      <c r="J16161" t="s">
        <v>66019</v>
      </c>
      <c r="K16161" t="s">
        <v>66020</v>
      </c>
      <c r="L16161" t="s">
        <v>66021</v>
      </c>
      <c r="M16161" t="s">
        <v>3725</v>
      </c>
      <c r="N16161" t="s">
        <v>66022</v>
      </c>
      <c r="O16161" t="s">
        <v>34</v>
      </c>
    </row>
    <row r="16162" spans="1:15" x14ac:dyDescent="0.3">
      <c r="A16162">
        <v>67563</v>
      </c>
      <c r="B16162">
        <v>2555</v>
      </c>
      <c r="C16162">
        <v>342.01390437959799</v>
      </c>
      <c r="D16162">
        <v>337.08751361286801</v>
      </c>
      <c r="E16162">
        <v>-2.0931790206134601E-2</v>
      </c>
      <c r="F16162">
        <v>0.99993463873423305</v>
      </c>
      <c r="G16162" t="s">
        <v>15</v>
      </c>
      <c r="H16162">
        <v>0.86004620611508797</v>
      </c>
      <c r="I16162" t="s">
        <v>66023</v>
      </c>
      <c r="J16162" t="s">
        <v>66024</v>
      </c>
      <c r="K16162" t="s">
        <v>66025</v>
      </c>
      <c r="L16162" t="s">
        <v>66026</v>
      </c>
      <c r="M16162" t="s">
        <v>66027</v>
      </c>
      <c r="N16162" t="s">
        <v>66028</v>
      </c>
      <c r="O16162">
        <v>4</v>
      </c>
    </row>
    <row r="16163" spans="1:15" x14ac:dyDescent="0.3">
      <c r="A16163">
        <v>192199</v>
      </c>
      <c r="B16163">
        <v>1834</v>
      </c>
      <c r="C16163">
        <v>0.34420330152330297</v>
      </c>
      <c r="D16163">
        <v>0.32121071754896302</v>
      </c>
      <c r="E16163">
        <v>-9.9740904696442895E-2</v>
      </c>
      <c r="F16163">
        <v>0.99993463873423305</v>
      </c>
      <c r="G16163" t="s">
        <v>15</v>
      </c>
      <c r="H16163">
        <v>0.49901446421478202</v>
      </c>
      <c r="I16163" t="s">
        <v>66029</v>
      </c>
      <c r="J16163" t="s">
        <v>56029</v>
      </c>
      <c r="K16163" t="s">
        <v>66030</v>
      </c>
      <c r="L16163" t="s">
        <v>66031</v>
      </c>
      <c r="M16163" t="s">
        <v>23975</v>
      </c>
      <c r="N16163" t="s">
        <v>66032</v>
      </c>
      <c r="O16163">
        <v>2</v>
      </c>
    </row>
    <row r="16164" spans="1:15" x14ac:dyDescent="0.3">
      <c r="A16164">
        <v>58178</v>
      </c>
      <c r="B16164">
        <v>6863</v>
      </c>
      <c r="C16164">
        <v>384.89056034226297</v>
      </c>
      <c r="D16164">
        <v>350.76537352501299</v>
      </c>
      <c r="E16164">
        <v>-0.13394195226394801</v>
      </c>
      <c r="F16164">
        <v>0.99993463873423305</v>
      </c>
      <c r="G16164" t="s">
        <v>15</v>
      </c>
      <c r="H16164">
        <v>0.32551945856236902</v>
      </c>
      <c r="I16164" t="s">
        <v>66033</v>
      </c>
      <c r="J16164" t="s">
        <v>215</v>
      </c>
      <c r="K16164" t="s">
        <v>37</v>
      </c>
      <c r="L16164" t="s">
        <v>37</v>
      </c>
      <c r="M16164" t="s">
        <v>1472</v>
      </c>
      <c r="N16164" t="s">
        <v>66034</v>
      </c>
      <c r="O16164" t="s">
        <v>34</v>
      </c>
    </row>
    <row r="16165" spans="1:15" x14ac:dyDescent="0.3">
      <c r="A16165">
        <v>20288</v>
      </c>
      <c r="B16165">
        <v>1467</v>
      </c>
      <c r="C16165">
        <v>0.336099659098332</v>
      </c>
      <c r="D16165">
        <v>0.33596305301444801</v>
      </c>
      <c r="E16165">
        <v>-5.8649563184054497E-4</v>
      </c>
      <c r="F16165">
        <v>0.99993463873423305</v>
      </c>
      <c r="G16165" t="s">
        <v>15</v>
      </c>
      <c r="H16165">
        <v>0.99698768706850305</v>
      </c>
      <c r="I16165" t="s">
        <v>66035</v>
      </c>
      <c r="J16165" t="s">
        <v>66036</v>
      </c>
      <c r="K16165" t="s">
        <v>66037</v>
      </c>
      <c r="L16165" t="s">
        <v>66038</v>
      </c>
      <c r="M16165" t="s">
        <v>55750</v>
      </c>
      <c r="N16165" t="s">
        <v>66039</v>
      </c>
      <c r="O16165" t="s">
        <v>307</v>
      </c>
    </row>
    <row r="16166" spans="1:15" x14ac:dyDescent="0.3">
      <c r="A16166">
        <v>19042</v>
      </c>
      <c r="B16166">
        <v>2789</v>
      </c>
      <c r="C16166">
        <v>595.44452484272995</v>
      </c>
      <c r="D16166">
        <v>571.824175854994</v>
      </c>
      <c r="E16166">
        <v>-5.83954880834123E-2</v>
      </c>
      <c r="F16166">
        <v>0.99993463873423305</v>
      </c>
      <c r="G16166" t="s">
        <v>15</v>
      </c>
      <c r="H16166">
        <v>0.56617774858921499</v>
      </c>
      <c r="I16166" t="s">
        <v>66042</v>
      </c>
      <c r="J16166" t="s">
        <v>37</v>
      </c>
      <c r="K16166" t="s">
        <v>37</v>
      </c>
      <c r="L16166" t="s">
        <v>37</v>
      </c>
      <c r="M16166" t="s">
        <v>66043</v>
      </c>
      <c r="N16166" t="s">
        <v>66044</v>
      </c>
      <c r="O16166">
        <v>3</v>
      </c>
    </row>
    <row r="16167" spans="1:15" x14ac:dyDescent="0.3">
      <c r="A16167">
        <v>75913</v>
      </c>
      <c r="B16167">
        <v>1461</v>
      </c>
      <c r="C16167">
        <v>4.62144079046102</v>
      </c>
      <c r="D16167">
        <v>5.98999764550598</v>
      </c>
      <c r="E16167">
        <v>0.37421273641219699</v>
      </c>
      <c r="F16167">
        <v>0.99993463873423305</v>
      </c>
      <c r="G16167" t="s">
        <v>15</v>
      </c>
      <c r="H16167">
        <v>0.352713747751837</v>
      </c>
      <c r="I16167" t="s">
        <v>66045</v>
      </c>
      <c r="J16167" t="s">
        <v>37</v>
      </c>
      <c r="K16167" t="s">
        <v>37</v>
      </c>
      <c r="L16167" t="s">
        <v>37</v>
      </c>
      <c r="M16167" t="s">
        <v>24083</v>
      </c>
      <c r="N16167" t="s">
        <v>66046</v>
      </c>
      <c r="O16167">
        <v>1</v>
      </c>
    </row>
    <row r="16168" spans="1:15" x14ac:dyDescent="0.3">
      <c r="A16168">
        <v>14910</v>
      </c>
      <c r="B16168">
        <v>1008</v>
      </c>
      <c r="C16168">
        <v>66.382908967244703</v>
      </c>
      <c r="D16168">
        <v>59.404075085133698</v>
      </c>
      <c r="E16168">
        <v>-0.16024994871503301</v>
      </c>
      <c r="F16168">
        <v>0.99993463873423305</v>
      </c>
      <c r="G16168" t="s">
        <v>15</v>
      </c>
      <c r="H16168">
        <v>0.53418481395955297</v>
      </c>
      <c r="I16168" t="s">
        <v>66047</v>
      </c>
      <c r="J16168" t="s">
        <v>39935</v>
      </c>
      <c r="K16168" t="s">
        <v>46713</v>
      </c>
      <c r="L16168" t="s">
        <v>7177</v>
      </c>
      <c r="M16168" t="s">
        <v>37</v>
      </c>
      <c r="N16168" t="s">
        <v>66048</v>
      </c>
      <c r="O16168">
        <v>1</v>
      </c>
    </row>
    <row r="16169" spans="1:15" x14ac:dyDescent="0.3">
      <c r="A16169">
        <v>17060</v>
      </c>
      <c r="B16169">
        <v>2097</v>
      </c>
      <c r="C16169">
        <v>0.16394962562214399</v>
      </c>
      <c r="D16169">
        <v>0.17005747512790001</v>
      </c>
      <c r="E16169">
        <v>5.2769815883971602E-2</v>
      </c>
      <c r="F16169">
        <v>0.99993463873423305</v>
      </c>
      <c r="G16169" t="s">
        <v>15</v>
      </c>
      <c r="H16169">
        <v>0.62812474985347899</v>
      </c>
      <c r="I16169" t="s">
        <v>66049</v>
      </c>
      <c r="J16169" t="s">
        <v>37</v>
      </c>
      <c r="K16169" t="s">
        <v>37</v>
      </c>
      <c r="L16169" t="s">
        <v>37</v>
      </c>
      <c r="M16169" t="s">
        <v>66050</v>
      </c>
      <c r="N16169" t="s">
        <v>66051</v>
      </c>
      <c r="O16169">
        <v>4</v>
      </c>
    </row>
    <row r="16170" spans="1:15" x14ac:dyDescent="0.3">
      <c r="A16170">
        <v>59045</v>
      </c>
      <c r="B16170">
        <v>2100</v>
      </c>
      <c r="C16170">
        <v>286.36366459280202</v>
      </c>
      <c r="D16170">
        <v>283.436040757238</v>
      </c>
      <c r="E16170">
        <v>-1.48252289948359E-2</v>
      </c>
      <c r="F16170">
        <v>0.99993463873423305</v>
      </c>
      <c r="G16170" t="s">
        <v>15</v>
      </c>
      <c r="H16170">
        <v>0.91700237069731505</v>
      </c>
      <c r="I16170" t="s">
        <v>66052</v>
      </c>
      <c r="J16170" t="s">
        <v>66053</v>
      </c>
      <c r="K16170" t="s">
        <v>66054</v>
      </c>
      <c r="L16170" t="s">
        <v>66055</v>
      </c>
      <c r="M16170" t="s">
        <v>38402</v>
      </c>
      <c r="N16170" t="s">
        <v>66056</v>
      </c>
      <c r="O16170">
        <v>3</v>
      </c>
    </row>
    <row r="16171" spans="1:15" x14ac:dyDescent="0.3">
      <c r="A16171">
        <v>67067</v>
      </c>
      <c r="B16171">
        <v>472</v>
      </c>
      <c r="C16171">
        <v>583.66074458347805</v>
      </c>
      <c r="D16171">
        <v>619.214990012881</v>
      </c>
      <c r="E16171">
        <v>8.5310357015787999E-2</v>
      </c>
      <c r="F16171">
        <v>0.99993463873423305</v>
      </c>
      <c r="G16171" t="s">
        <v>15</v>
      </c>
      <c r="H16171">
        <v>0.46664486154642798</v>
      </c>
      <c r="I16171" t="s">
        <v>66057</v>
      </c>
      <c r="J16171" t="s">
        <v>86</v>
      </c>
      <c r="K16171" t="s">
        <v>37</v>
      </c>
      <c r="L16171" t="s">
        <v>66058</v>
      </c>
      <c r="M16171" t="s">
        <v>46992</v>
      </c>
      <c r="N16171" t="s">
        <v>66059</v>
      </c>
      <c r="O16171" t="s">
        <v>9486</v>
      </c>
    </row>
    <row r="16172" spans="1:15" x14ac:dyDescent="0.3">
      <c r="A16172">
        <v>22361</v>
      </c>
      <c r="B16172">
        <v>2416</v>
      </c>
      <c r="C16172">
        <v>0.48756691224499399</v>
      </c>
      <c r="D16172">
        <v>0.50380145493917605</v>
      </c>
      <c r="E16172">
        <v>4.7255064806904598E-2</v>
      </c>
      <c r="F16172">
        <v>0.99993463873423305</v>
      </c>
      <c r="G16172" t="s">
        <v>15</v>
      </c>
      <c r="H16172">
        <v>0.79271546559829398</v>
      </c>
      <c r="I16172" t="s">
        <v>66060</v>
      </c>
      <c r="J16172" t="s">
        <v>66061</v>
      </c>
      <c r="K16172" t="s">
        <v>66062</v>
      </c>
      <c r="L16172" t="s">
        <v>66063</v>
      </c>
      <c r="M16172" t="s">
        <v>34874</v>
      </c>
      <c r="N16172" t="s">
        <v>66064</v>
      </c>
      <c r="O16172">
        <v>3</v>
      </c>
    </row>
    <row r="16173" spans="1:15" x14ac:dyDescent="0.3">
      <c r="A16173">
        <v>66897</v>
      </c>
      <c r="B16173">
        <v>3911</v>
      </c>
      <c r="C16173">
        <v>104.037012831232</v>
      </c>
      <c r="D16173">
        <v>108.78267998974</v>
      </c>
      <c r="E16173">
        <v>6.4351992325985305E-2</v>
      </c>
      <c r="F16173">
        <v>0.99993463873423305</v>
      </c>
      <c r="G16173" t="s">
        <v>15</v>
      </c>
      <c r="H16173">
        <v>0.76577778277444997</v>
      </c>
      <c r="I16173" t="s">
        <v>66065</v>
      </c>
      <c r="J16173" t="s">
        <v>66066</v>
      </c>
      <c r="K16173" t="s">
        <v>66067</v>
      </c>
      <c r="L16173" t="s">
        <v>66068</v>
      </c>
      <c r="M16173" t="s">
        <v>39769</v>
      </c>
      <c r="N16173" t="s">
        <v>66069</v>
      </c>
      <c r="O16173">
        <v>2</v>
      </c>
    </row>
    <row r="16174" spans="1:15" x14ac:dyDescent="0.3">
      <c r="A16174">
        <v>93736</v>
      </c>
      <c r="B16174">
        <v>10165</v>
      </c>
      <c r="C16174">
        <v>1979.18980484643</v>
      </c>
      <c r="D16174">
        <v>1978.3376995124299</v>
      </c>
      <c r="E16174">
        <v>-6.2126070245856397E-4</v>
      </c>
      <c r="F16174">
        <v>0.99993463873423305</v>
      </c>
      <c r="G16174" t="s">
        <v>15</v>
      </c>
      <c r="H16174">
        <v>0.993510455574661</v>
      </c>
      <c r="I16174" t="s">
        <v>66070</v>
      </c>
      <c r="J16174" t="s">
        <v>66071</v>
      </c>
      <c r="K16174" t="s">
        <v>37</v>
      </c>
      <c r="L16174" t="s">
        <v>66072</v>
      </c>
      <c r="M16174" t="s">
        <v>66073</v>
      </c>
      <c r="N16174" t="s">
        <v>66074</v>
      </c>
      <c r="O16174">
        <v>2</v>
      </c>
    </row>
    <row r="16175" spans="1:15" x14ac:dyDescent="0.3">
      <c r="A16175">
        <v>66998</v>
      </c>
      <c r="B16175">
        <v>2065</v>
      </c>
      <c r="C16175">
        <v>895.458485600377</v>
      </c>
      <c r="D16175">
        <v>862.42589371461895</v>
      </c>
      <c r="E16175">
        <v>-5.4226054280855703E-2</v>
      </c>
      <c r="F16175">
        <v>0.99993463873423305</v>
      </c>
      <c r="G16175" t="s">
        <v>15</v>
      </c>
      <c r="H16175">
        <v>0.50191306278470205</v>
      </c>
      <c r="I16175" t="s">
        <v>66081</v>
      </c>
      <c r="J16175" t="s">
        <v>66082</v>
      </c>
      <c r="K16175" t="s">
        <v>37</v>
      </c>
      <c r="L16175" t="s">
        <v>66083</v>
      </c>
      <c r="M16175" t="s">
        <v>66084</v>
      </c>
      <c r="N16175" t="s">
        <v>66085</v>
      </c>
      <c r="O16175">
        <v>2</v>
      </c>
    </row>
    <row r="16176" spans="1:15" x14ac:dyDescent="0.3">
      <c r="A16176">
        <v>213436</v>
      </c>
      <c r="B16176">
        <v>3019</v>
      </c>
      <c r="C16176">
        <v>48.511844967128198</v>
      </c>
      <c r="D16176">
        <v>48.521069408528803</v>
      </c>
      <c r="E16176">
        <v>2.7429982886251702E-4</v>
      </c>
      <c r="F16176">
        <v>0.99993463873423305</v>
      </c>
      <c r="G16176" t="s">
        <v>15</v>
      </c>
      <c r="H16176">
        <v>0.99925929292775195</v>
      </c>
      <c r="I16176" t="s">
        <v>66086</v>
      </c>
      <c r="J16176" t="s">
        <v>220</v>
      </c>
      <c r="K16176" t="s">
        <v>4503</v>
      </c>
      <c r="L16176" t="s">
        <v>37</v>
      </c>
      <c r="M16176" t="s">
        <v>66087</v>
      </c>
      <c r="N16176" t="s">
        <v>66088</v>
      </c>
      <c r="O16176">
        <v>1</v>
      </c>
    </row>
    <row r="16177" spans="1:15" x14ac:dyDescent="0.3">
      <c r="A16177">
        <v>68524</v>
      </c>
      <c r="B16177">
        <v>7589</v>
      </c>
      <c r="C16177">
        <v>285.96616655770799</v>
      </c>
      <c r="D16177">
        <v>261.63113063185801</v>
      </c>
      <c r="E16177">
        <v>-0.128310255278792</v>
      </c>
      <c r="F16177">
        <v>0.99993463873423305</v>
      </c>
      <c r="G16177" t="s">
        <v>15</v>
      </c>
      <c r="H16177">
        <v>0.33660459016675898</v>
      </c>
      <c r="I16177" t="s">
        <v>66089</v>
      </c>
      <c r="J16177" t="s">
        <v>1223</v>
      </c>
      <c r="K16177" t="s">
        <v>18</v>
      </c>
      <c r="L16177" t="s">
        <v>37</v>
      </c>
      <c r="M16177" t="s">
        <v>874</v>
      </c>
      <c r="N16177" t="s">
        <v>66090</v>
      </c>
      <c r="O16177">
        <v>2</v>
      </c>
    </row>
    <row r="16178" spans="1:15" x14ac:dyDescent="0.3">
      <c r="A16178">
        <v>232987</v>
      </c>
      <c r="B16178">
        <v>1058</v>
      </c>
      <c r="C16178">
        <v>80.738305558406495</v>
      </c>
      <c r="D16178">
        <v>85.110417574847702</v>
      </c>
      <c r="E16178">
        <v>7.6082420073259702E-2</v>
      </c>
      <c r="F16178">
        <v>0.99993463873423305</v>
      </c>
      <c r="G16178" t="s">
        <v>15</v>
      </c>
      <c r="H16178">
        <v>0.73505896937001403</v>
      </c>
      <c r="I16178" t="s">
        <v>66091</v>
      </c>
      <c r="J16178" t="s">
        <v>66092</v>
      </c>
      <c r="K16178" t="s">
        <v>10018</v>
      </c>
      <c r="L16178" t="s">
        <v>7463</v>
      </c>
      <c r="M16178" t="s">
        <v>66093</v>
      </c>
      <c r="N16178" t="s">
        <v>66094</v>
      </c>
      <c r="O16178">
        <v>1</v>
      </c>
    </row>
    <row r="16179" spans="1:15" x14ac:dyDescent="0.3">
      <c r="A16179">
        <v>333473</v>
      </c>
      <c r="B16179">
        <v>2613</v>
      </c>
      <c r="C16179">
        <v>0.34947651921914902</v>
      </c>
      <c r="D16179">
        <v>0.32009878912300099</v>
      </c>
      <c r="E16179">
        <v>-0.12667830699895899</v>
      </c>
      <c r="F16179">
        <v>0.99993463873423305</v>
      </c>
      <c r="G16179" t="s">
        <v>15</v>
      </c>
      <c r="H16179">
        <v>0.44295193159838903</v>
      </c>
      <c r="I16179" t="s">
        <v>66095</v>
      </c>
      <c r="J16179" t="s">
        <v>60301</v>
      </c>
      <c r="K16179" t="s">
        <v>66096</v>
      </c>
      <c r="L16179" t="s">
        <v>66097</v>
      </c>
      <c r="M16179" t="s">
        <v>10307</v>
      </c>
      <c r="N16179" t="s">
        <v>66098</v>
      </c>
      <c r="O16179">
        <v>2</v>
      </c>
    </row>
    <row r="16180" spans="1:15" x14ac:dyDescent="0.3">
      <c r="A16180">
        <v>668030</v>
      </c>
      <c r="B16180">
        <v>2592</v>
      </c>
      <c r="C16180">
        <v>162.84353452751699</v>
      </c>
      <c r="D16180">
        <v>156.241450681705</v>
      </c>
      <c r="E16180">
        <v>-5.97091910656612E-2</v>
      </c>
      <c r="F16180">
        <v>0.99993463873423305</v>
      </c>
      <c r="G16180" t="s">
        <v>15</v>
      </c>
      <c r="H16180">
        <v>0.74851318769476705</v>
      </c>
      <c r="I16180" t="s">
        <v>66099</v>
      </c>
      <c r="J16180" t="s">
        <v>1480</v>
      </c>
      <c r="K16180" t="s">
        <v>2464</v>
      </c>
      <c r="L16180" t="s">
        <v>222</v>
      </c>
      <c r="M16180" t="s">
        <v>223</v>
      </c>
      <c r="N16180" t="s">
        <v>66100</v>
      </c>
      <c r="O16180">
        <v>2</v>
      </c>
    </row>
    <row r="16181" spans="1:15" x14ac:dyDescent="0.3">
      <c r="A16181">
        <v>67945</v>
      </c>
      <c r="B16181">
        <v>459</v>
      </c>
      <c r="C16181">
        <v>10032.556101534101</v>
      </c>
      <c r="D16181">
        <v>10324.192375782701</v>
      </c>
      <c r="E16181">
        <v>4.1339705628800398E-2</v>
      </c>
      <c r="F16181">
        <v>0.99993463873423305</v>
      </c>
      <c r="G16181" t="s">
        <v>15</v>
      </c>
      <c r="H16181">
        <v>0.64474175237743603</v>
      </c>
      <c r="I16181" t="s">
        <v>66101</v>
      </c>
      <c r="J16181" t="s">
        <v>37</v>
      </c>
      <c r="K16181" t="s">
        <v>37</v>
      </c>
      <c r="L16181" t="s">
        <v>37</v>
      </c>
      <c r="M16181" t="s">
        <v>37</v>
      </c>
      <c r="N16181" t="s">
        <v>66102</v>
      </c>
      <c r="O16181">
        <v>4</v>
      </c>
    </row>
    <row r="16182" spans="1:15" x14ac:dyDescent="0.3">
      <c r="A16182">
        <v>629016</v>
      </c>
      <c r="B16182">
        <v>4641</v>
      </c>
      <c r="C16182">
        <v>38.370540339075298</v>
      </c>
      <c r="D16182">
        <v>34.212403915939902</v>
      </c>
      <c r="E16182">
        <v>-0.16547960345891299</v>
      </c>
      <c r="F16182">
        <v>0.99993463873423305</v>
      </c>
      <c r="G16182" t="s">
        <v>15</v>
      </c>
      <c r="H16182">
        <v>0.58354969052238204</v>
      </c>
      <c r="I16182" t="s">
        <v>66103</v>
      </c>
      <c r="J16182" t="s">
        <v>37</v>
      </c>
      <c r="K16182" t="s">
        <v>37</v>
      </c>
      <c r="L16182" t="s">
        <v>37</v>
      </c>
      <c r="M16182" t="s">
        <v>223</v>
      </c>
      <c r="N16182" t="s">
        <v>6191</v>
      </c>
      <c r="O16182">
        <v>3</v>
      </c>
    </row>
    <row r="16183" spans="1:15" x14ac:dyDescent="0.3">
      <c r="A16183">
        <v>69142</v>
      </c>
      <c r="B16183">
        <v>1109</v>
      </c>
      <c r="C16183">
        <v>0.34420330152330297</v>
      </c>
      <c r="D16183">
        <v>0.32121071754896302</v>
      </c>
      <c r="E16183">
        <v>-9.9740904696442895E-2</v>
      </c>
      <c r="F16183">
        <v>0.99993463873423305</v>
      </c>
      <c r="G16183" t="s">
        <v>15</v>
      </c>
      <c r="H16183">
        <v>0.49901446421478202</v>
      </c>
      <c r="I16183" t="s">
        <v>66104</v>
      </c>
      <c r="J16183" t="s">
        <v>215</v>
      </c>
      <c r="K16183" t="s">
        <v>28653</v>
      </c>
      <c r="L16183" t="s">
        <v>37</v>
      </c>
      <c r="M16183" t="s">
        <v>32561</v>
      </c>
      <c r="N16183" t="s">
        <v>66105</v>
      </c>
      <c r="O16183">
        <v>2</v>
      </c>
    </row>
    <row r="16184" spans="1:15" x14ac:dyDescent="0.3">
      <c r="A16184">
        <v>59016</v>
      </c>
      <c r="B16184">
        <v>1848</v>
      </c>
      <c r="C16184">
        <v>573.55922126395899</v>
      </c>
      <c r="D16184">
        <v>626.43564739630699</v>
      </c>
      <c r="E16184">
        <v>0.12722385630039801</v>
      </c>
      <c r="F16184">
        <v>0.99993463873423305</v>
      </c>
      <c r="G16184" t="s">
        <v>15</v>
      </c>
      <c r="H16184">
        <v>0.19459822882335101</v>
      </c>
      <c r="I16184" t="s">
        <v>66106</v>
      </c>
      <c r="J16184" t="s">
        <v>66107</v>
      </c>
      <c r="K16184" t="s">
        <v>66108</v>
      </c>
      <c r="L16184" t="s">
        <v>17601</v>
      </c>
      <c r="M16184" t="s">
        <v>66109</v>
      </c>
      <c r="N16184" t="s">
        <v>66110</v>
      </c>
      <c r="O16184">
        <v>2</v>
      </c>
    </row>
    <row r="16185" spans="1:15" x14ac:dyDescent="0.3">
      <c r="A16185">
        <v>20597</v>
      </c>
      <c r="B16185">
        <v>2430</v>
      </c>
      <c r="C16185">
        <v>1039.6792314240599</v>
      </c>
      <c r="D16185">
        <v>1012.88359911442</v>
      </c>
      <c r="E16185">
        <v>-3.7670098670243402E-2</v>
      </c>
      <c r="F16185">
        <v>0.99993463873423305</v>
      </c>
      <c r="G16185" t="s">
        <v>15</v>
      </c>
      <c r="H16185">
        <v>0.66467370215987698</v>
      </c>
      <c r="I16185" t="s">
        <v>66111</v>
      </c>
      <c r="J16185" t="s">
        <v>66112</v>
      </c>
      <c r="K16185" t="s">
        <v>66113</v>
      </c>
      <c r="L16185" t="s">
        <v>66114</v>
      </c>
      <c r="M16185" t="s">
        <v>66115</v>
      </c>
      <c r="N16185" t="s">
        <v>66116</v>
      </c>
      <c r="O16185">
        <v>2</v>
      </c>
    </row>
    <row r="16186" spans="1:15" x14ac:dyDescent="0.3">
      <c r="A16186">
        <v>56505</v>
      </c>
      <c r="B16186">
        <v>1670</v>
      </c>
      <c r="C16186">
        <v>725.99402913486495</v>
      </c>
      <c r="D16186">
        <v>768.35897202594697</v>
      </c>
      <c r="E16186">
        <v>8.1822802672898098E-2</v>
      </c>
      <c r="F16186">
        <v>0.99993463873423305</v>
      </c>
      <c r="G16186" t="s">
        <v>15</v>
      </c>
      <c r="H16186">
        <v>0.36216104289252399</v>
      </c>
      <c r="I16186" t="s">
        <v>66117</v>
      </c>
      <c r="J16186" t="s">
        <v>66118</v>
      </c>
      <c r="K16186" t="s">
        <v>66119</v>
      </c>
      <c r="L16186" t="s">
        <v>66120</v>
      </c>
      <c r="M16186" t="s">
        <v>11442</v>
      </c>
      <c r="N16186" t="s">
        <v>66121</v>
      </c>
      <c r="O16186">
        <v>2</v>
      </c>
    </row>
    <row r="16187" spans="1:15" x14ac:dyDescent="0.3">
      <c r="A16187">
        <v>99011</v>
      </c>
      <c r="B16187">
        <v>2838</v>
      </c>
      <c r="C16187">
        <v>291.837652198868</v>
      </c>
      <c r="D16187">
        <v>295.38183409777798</v>
      </c>
      <c r="E16187">
        <v>1.7415075136987E-2</v>
      </c>
      <c r="F16187">
        <v>0.99993463873423305</v>
      </c>
      <c r="G16187" t="s">
        <v>15</v>
      </c>
      <c r="H16187">
        <v>0.90476289721882297</v>
      </c>
      <c r="I16187" t="s">
        <v>66122</v>
      </c>
      <c r="J16187" t="s">
        <v>66123</v>
      </c>
      <c r="K16187" t="s">
        <v>24194</v>
      </c>
      <c r="L16187" t="s">
        <v>66124</v>
      </c>
      <c r="M16187" t="s">
        <v>24196</v>
      </c>
      <c r="N16187" t="s">
        <v>66125</v>
      </c>
      <c r="O16187">
        <v>1</v>
      </c>
    </row>
    <row r="16188" spans="1:15" x14ac:dyDescent="0.3">
      <c r="A16188">
        <v>18972</v>
      </c>
      <c r="B16188">
        <v>1634</v>
      </c>
      <c r="C16188">
        <v>734.14272986188701</v>
      </c>
      <c r="D16188">
        <v>801.81256991057296</v>
      </c>
      <c r="E16188">
        <v>0.12720445975943201</v>
      </c>
      <c r="F16188">
        <v>0.99993463873423305</v>
      </c>
      <c r="G16188" t="s">
        <v>15</v>
      </c>
      <c r="H16188">
        <v>0.19895685849528999</v>
      </c>
      <c r="I16188" t="s">
        <v>66126</v>
      </c>
      <c r="J16188" t="s">
        <v>66127</v>
      </c>
      <c r="K16188" t="s">
        <v>66128</v>
      </c>
      <c r="L16188" t="s">
        <v>66129</v>
      </c>
      <c r="M16188" t="s">
        <v>66130</v>
      </c>
      <c r="N16188" t="s">
        <v>66131</v>
      </c>
      <c r="O16188">
        <v>2</v>
      </c>
    </row>
    <row r="16189" spans="1:15" x14ac:dyDescent="0.3">
      <c r="A16189">
        <v>319801</v>
      </c>
      <c r="B16189">
        <v>3653</v>
      </c>
      <c r="C16189">
        <v>75.841391334525895</v>
      </c>
      <c r="D16189">
        <v>69.350465849739294</v>
      </c>
      <c r="E16189">
        <v>-0.12907985754443699</v>
      </c>
      <c r="F16189">
        <v>0.99993463873423305</v>
      </c>
      <c r="G16189" t="s">
        <v>15</v>
      </c>
      <c r="H16189">
        <v>0.59273010232576395</v>
      </c>
      <c r="I16189" t="s">
        <v>66132</v>
      </c>
      <c r="J16189" t="s">
        <v>66133</v>
      </c>
      <c r="K16189" t="s">
        <v>66134</v>
      </c>
      <c r="L16189" t="s">
        <v>66135</v>
      </c>
      <c r="M16189" t="s">
        <v>66136</v>
      </c>
      <c r="N16189" t="s">
        <v>66137</v>
      </c>
      <c r="O16189">
        <v>5</v>
      </c>
    </row>
    <row r="16190" spans="1:15" x14ac:dyDescent="0.3">
      <c r="A16190">
        <v>14586</v>
      </c>
      <c r="B16190">
        <v>3088</v>
      </c>
      <c r="C16190">
        <v>4.4881444506283401</v>
      </c>
      <c r="D16190">
        <v>3.8280324299975201</v>
      </c>
      <c r="E16190">
        <v>-0.22951605776105699</v>
      </c>
      <c r="F16190">
        <v>0.99993463873423305</v>
      </c>
      <c r="G16190" t="s">
        <v>15</v>
      </c>
      <c r="H16190">
        <v>0.56484953991944298</v>
      </c>
      <c r="I16190" t="s">
        <v>66138</v>
      </c>
      <c r="J16190" t="s">
        <v>865</v>
      </c>
      <c r="K16190" t="s">
        <v>66139</v>
      </c>
      <c r="L16190" t="s">
        <v>66140</v>
      </c>
      <c r="M16190" t="s">
        <v>49171</v>
      </c>
      <c r="N16190" t="s">
        <v>66141</v>
      </c>
      <c r="O16190" t="s">
        <v>34</v>
      </c>
    </row>
    <row r="16191" spans="1:15" x14ac:dyDescent="0.3">
      <c r="A16191">
        <v>68738</v>
      </c>
      <c r="B16191">
        <v>3594</v>
      </c>
      <c r="C16191">
        <v>0.52356432708483203</v>
      </c>
      <c r="D16191">
        <v>0.47455670152356599</v>
      </c>
      <c r="E16191">
        <v>-0.141786327716519</v>
      </c>
      <c r="F16191">
        <v>0.99993463873423305</v>
      </c>
      <c r="G16191" t="s">
        <v>15</v>
      </c>
      <c r="H16191">
        <v>0.41425983682033002</v>
      </c>
      <c r="I16191" t="s">
        <v>66142</v>
      </c>
      <c r="J16191" t="s">
        <v>4993</v>
      </c>
      <c r="K16191" t="s">
        <v>19616</v>
      </c>
      <c r="L16191" t="s">
        <v>66143</v>
      </c>
      <c r="M16191" t="s">
        <v>19618</v>
      </c>
      <c r="N16191" t="s">
        <v>66144</v>
      </c>
      <c r="O16191">
        <v>2</v>
      </c>
    </row>
    <row r="16192" spans="1:15" x14ac:dyDescent="0.3">
      <c r="A16192">
        <v>319387</v>
      </c>
      <c r="B16192">
        <v>5812</v>
      </c>
      <c r="C16192">
        <v>63.935221827404199</v>
      </c>
      <c r="D16192">
        <v>65.047940367286998</v>
      </c>
      <c r="E16192">
        <v>2.4892448249900601E-2</v>
      </c>
      <c r="F16192">
        <v>0.99993463873423305</v>
      </c>
      <c r="G16192" t="s">
        <v>15</v>
      </c>
      <c r="H16192">
        <v>0.92248436468689399</v>
      </c>
      <c r="I16192" t="s">
        <v>66145</v>
      </c>
      <c r="J16192" t="s">
        <v>66146</v>
      </c>
      <c r="K16192" t="s">
        <v>66147</v>
      </c>
      <c r="L16192" t="s">
        <v>66148</v>
      </c>
      <c r="M16192" t="s">
        <v>51085</v>
      </c>
      <c r="N16192" t="s">
        <v>66149</v>
      </c>
      <c r="O16192">
        <v>2</v>
      </c>
    </row>
    <row r="16193" spans="1:15" x14ac:dyDescent="0.3">
      <c r="A16193">
        <v>93840</v>
      </c>
      <c r="B16193">
        <v>5714</v>
      </c>
      <c r="C16193">
        <v>147.10032628868899</v>
      </c>
      <c r="D16193">
        <v>130.81636730286701</v>
      </c>
      <c r="E16193">
        <v>-0.16925738942274199</v>
      </c>
      <c r="F16193">
        <v>0.99993463873423305</v>
      </c>
      <c r="G16193" t="s">
        <v>15</v>
      </c>
      <c r="H16193">
        <v>0.40273286395020502</v>
      </c>
      <c r="I16193" t="s">
        <v>66150</v>
      </c>
      <c r="J16193" t="s">
        <v>37</v>
      </c>
      <c r="K16193" t="s">
        <v>37</v>
      </c>
      <c r="L16193" t="s">
        <v>37</v>
      </c>
      <c r="M16193" t="s">
        <v>18745</v>
      </c>
      <c r="N16193" t="s">
        <v>66151</v>
      </c>
      <c r="O16193">
        <v>4</v>
      </c>
    </row>
    <row r="16194" spans="1:15" x14ac:dyDescent="0.3">
      <c r="A16194">
        <v>100043133</v>
      </c>
      <c r="B16194">
        <v>3581</v>
      </c>
      <c r="C16194">
        <v>127.245789295699</v>
      </c>
      <c r="D16194">
        <v>123.781668449657</v>
      </c>
      <c r="E16194">
        <v>-3.98202434763145E-2</v>
      </c>
      <c r="F16194">
        <v>0.99993463873423305</v>
      </c>
      <c r="G16194" t="s">
        <v>15</v>
      </c>
      <c r="H16194">
        <v>0.83333207993835201</v>
      </c>
      <c r="I16194" t="s">
        <v>66152</v>
      </c>
      <c r="J16194" t="s">
        <v>37</v>
      </c>
      <c r="K16194" t="s">
        <v>37</v>
      </c>
      <c r="L16194" t="s">
        <v>37</v>
      </c>
      <c r="M16194" t="s">
        <v>223</v>
      </c>
      <c r="N16194" t="s">
        <v>66153</v>
      </c>
      <c r="O16194">
        <v>3</v>
      </c>
    </row>
    <row r="16195" spans="1:15" x14ac:dyDescent="0.3">
      <c r="A16195">
        <v>12189</v>
      </c>
      <c r="B16195">
        <v>6648</v>
      </c>
      <c r="C16195">
        <v>205.21208627029401</v>
      </c>
      <c r="D16195">
        <v>232.97024883389</v>
      </c>
      <c r="E16195">
        <v>0.18303002601483301</v>
      </c>
      <c r="F16195">
        <v>0.99993463873423305</v>
      </c>
      <c r="G16195" t="s">
        <v>15</v>
      </c>
      <c r="H16195">
        <v>0.20459626244999199</v>
      </c>
      <c r="I16195" t="s">
        <v>66154</v>
      </c>
      <c r="J16195" t="s">
        <v>66155</v>
      </c>
      <c r="K16195" t="s">
        <v>66156</v>
      </c>
      <c r="L16195" t="s">
        <v>66157</v>
      </c>
      <c r="M16195" t="s">
        <v>66158</v>
      </c>
      <c r="N16195" t="s">
        <v>66159</v>
      </c>
      <c r="O16195">
        <v>3</v>
      </c>
    </row>
    <row r="16196" spans="1:15" x14ac:dyDescent="0.3">
      <c r="A16196">
        <v>75480</v>
      </c>
      <c r="B16196">
        <v>757</v>
      </c>
      <c r="C16196">
        <v>0.836287192763839</v>
      </c>
      <c r="D16196">
        <v>0.81158465399583501</v>
      </c>
      <c r="E16196">
        <v>-4.3256883253126502E-2</v>
      </c>
      <c r="F16196">
        <v>0.99993463873423305</v>
      </c>
      <c r="G16196" t="s">
        <v>15</v>
      </c>
      <c r="H16196">
        <v>0.83844500753123397</v>
      </c>
      <c r="I16196" t="s">
        <v>66160</v>
      </c>
      <c r="J16196" t="s">
        <v>37</v>
      </c>
      <c r="K16196" t="s">
        <v>37</v>
      </c>
      <c r="L16196" t="s">
        <v>37</v>
      </c>
      <c r="M16196" t="s">
        <v>37</v>
      </c>
      <c r="N16196" t="s">
        <v>66161</v>
      </c>
      <c r="O16196">
        <v>2</v>
      </c>
    </row>
    <row r="16197" spans="1:15" x14ac:dyDescent="0.3">
      <c r="A16197">
        <v>20650</v>
      </c>
      <c r="B16197">
        <v>4423</v>
      </c>
      <c r="C16197">
        <v>576.29726128809898</v>
      </c>
      <c r="D16197">
        <v>571.17096134199096</v>
      </c>
      <c r="E16197">
        <v>-1.28905298939558E-2</v>
      </c>
      <c r="F16197">
        <v>0.99993463873423305</v>
      </c>
      <c r="G16197" t="s">
        <v>15</v>
      </c>
      <c r="H16197">
        <v>0.90254688137128602</v>
      </c>
      <c r="I16197" t="s">
        <v>66162</v>
      </c>
      <c r="J16197" t="s">
        <v>66163</v>
      </c>
      <c r="K16197" t="s">
        <v>66164</v>
      </c>
      <c r="L16197" t="s">
        <v>37</v>
      </c>
      <c r="M16197" t="s">
        <v>66165</v>
      </c>
      <c r="N16197" t="s">
        <v>66166</v>
      </c>
      <c r="O16197">
        <v>4</v>
      </c>
    </row>
    <row r="16198" spans="1:15" x14ac:dyDescent="0.3">
      <c r="A16198">
        <v>16004</v>
      </c>
      <c r="B16198">
        <v>8948</v>
      </c>
      <c r="C16198">
        <v>6165.79797286555</v>
      </c>
      <c r="D16198">
        <v>6135.0948839484099</v>
      </c>
      <c r="E16198">
        <v>-7.2019627556517097E-3</v>
      </c>
      <c r="F16198">
        <v>0.99993463873423305</v>
      </c>
      <c r="G16198" t="s">
        <v>15</v>
      </c>
      <c r="H16198">
        <v>0.92978617877264202</v>
      </c>
      <c r="I16198" t="s">
        <v>66167</v>
      </c>
      <c r="J16198" t="s">
        <v>66168</v>
      </c>
      <c r="K16198" t="s">
        <v>66169</v>
      </c>
      <c r="L16198" t="s">
        <v>66170</v>
      </c>
      <c r="M16198" t="s">
        <v>66171</v>
      </c>
      <c r="N16198" t="s">
        <v>66172</v>
      </c>
      <c r="O16198">
        <v>2</v>
      </c>
    </row>
    <row r="16199" spans="1:15" x14ac:dyDescent="0.3">
      <c r="A16199">
        <v>52837</v>
      </c>
      <c r="B16199">
        <v>5162</v>
      </c>
      <c r="C16199">
        <v>361.27765824996101</v>
      </c>
      <c r="D16199">
        <v>371.685756061951</v>
      </c>
      <c r="E16199">
        <v>4.0975361625708799E-2</v>
      </c>
      <c r="F16199">
        <v>0.99993463873423305</v>
      </c>
      <c r="G16199" t="s">
        <v>15</v>
      </c>
      <c r="H16199">
        <v>0.74075466755071595</v>
      </c>
      <c r="I16199" t="s">
        <v>66173</v>
      </c>
      <c r="J16199" t="s">
        <v>1748</v>
      </c>
      <c r="K16199" t="s">
        <v>48063</v>
      </c>
      <c r="L16199" t="s">
        <v>9303</v>
      </c>
      <c r="M16199" t="s">
        <v>2308</v>
      </c>
      <c r="N16199" t="s">
        <v>66174</v>
      </c>
      <c r="O16199">
        <v>1</v>
      </c>
    </row>
    <row r="16200" spans="1:15" x14ac:dyDescent="0.3">
      <c r="A16200">
        <v>76781</v>
      </c>
      <c r="B16200">
        <v>2150</v>
      </c>
      <c r="C16200">
        <v>52.131617207547897</v>
      </c>
      <c r="D16200">
        <v>52.353830270404302</v>
      </c>
      <c r="E16200">
        <v>6.1364749805939596E-3</v>
      </c>
      <c r="F16200">
        <v>0.99993463873423305</v>
      </c>
      <c r="G16200" t="s">
        <v>15</v>
      </c>
      <c r="H16200">
        <v>0.98141714776469302</v>
      </c>
      <c r="I16200" t="s">
        <v>66175</v>
      </c>
      <c r="J16200" t="s">
        <v>220</v>
      </c>
      <c r="K16200" t="s">
        <v>66176</v>
      </c>
      <c r="L16200" t="s">
        <v>42371</v>
      </c>
      <c r="M16200" t="s">
        <v>37</v>
      </c>
      <c r="N16200" t="s">
        <v>66177</v>
      </c>
      <c r="O16200">
        <v>4</v>
      </c>
    </row>
    <row r="16201" spans="1:15" x14ac:dyDescent="0.3">
      <c r="A16201">
        <v>243961</v>
      </c>
      <c r="B16201">
        <v>7596</v>
      </c>
      <c r="C16201">
        <v>16.6418087060094</v>
      </c>
      <c r="D16201">
        <v>14.997227664360199</v>
      </c>
      <c r="E16201">
        <v>-0.15011640678122101</v>
      </c>
      <c r="F16201">
        <v>0.99993463873423305</v>
      </c>
      <c r="G16201" t="s">
        <v>15</v>
      </c>
      <c r="H16201">
        <v>0.69279115686556902</v>
      </c>
      <c r="I16201" t="s">
        <v>66178</v>
      </c>
      <c r="J16201" t="s">
        <v>66179</v>
      </c>
      <c r="K16201" t="s">
        <v>66180</v>
      </c>
      <c r="L16201" t="s">
        <v>66181</v>
      </c>
      <c r="M16201" t="s">
        <v>6081</v>
      </c>
      <c r="N16201" t="s">
        <v>66182</v>
      </c>
      <c r="O16201">
        <v>1</v>
      </c>
    </row>
    <row r="16202" spans="1:15" x14ac:dyDescent="0.3">
      <c r="A16202">
        <v>74454</v>
      </c>
      <c r="B16202">
        <v>1859</v>
      </c>
      <c r="C16202">
        <v>2.4953225788346498</v>
      </c>
      <c r="D16202">
        <v>2.8424174420908699</v>
      </c>
      <c r="E16202">
        <v>0.18789211699011199</v>
      </c>
      <c r="F16202">
        <v>0.99993463873423305</v>
      </c>
      <c r="G16202" t="s">
        <v>15</v>
      </c>
      <c r="H16202">
        <v>0.60051693037067699</v>
      </c>
      <c r="I16202" t="s">
        <v>66183</v>
      </c>
      <c r="J16202" t="s">
        <v>37</v>
      </c>
      <c r="K16202" t="s">
        <v>37</v>
      </c>
      <c r="L16202" t="s">
        <v>37</v>
      </c>
      <c r="M16202" t="s">
        <v>14308</v>
      </c>
      <c r="N16202" t="s">
        <v>66184</v>
      </c>
      <c r="O16202">
        <v>1</v>
      </c>
    </row>
    <row r="16203" spans="1:15" x14ac:dyDescent="0.3">
      <c r="A16203">
        <v>70979</v>
      </c>
      <c r="B16203">
        <v>1358</v>
      </c>
      <c r="C16203">
        <v>2.6283942446289998</v>
      </c>
      <c r="D16203">
        <v>2.3859581286020402</v>
      </c>
      <c r="E16203">
        <v>-0.13961296291627701</v>
      </c>
      <c r="F16203">
        <v>0.99993463873423305</v>
      </c>
      <c r="G16203" t="s">
        <v>15</v>
      </c>
      <c r="H16203">
        <v>0.68934301825908395</v>
      </c>
      <c r="I16203" t="s">
        <v>66185</v>
      </c>
      <c r="J16203" t="s">
        <v>37</v>
      </c>
      <c r="K16203" t="s">
        <v>37</v>
      </c>
      <c r="L16203" t="s">
        <v>37</v>
      </c>
      <c r="M16203" t="s">
        <v>37</v>
      </c>
      <c r="N16203" t="s">
        <v>66186</v>
      </c>
      <c r="O16203">
        <v>3</v>
      </c>
    </row>
    <row r="16204" spans="1:15" x14ac:dyDescent="0.3">
      <c r="A16204">
        <v>21926</v>
      </c>
      <c r="B16204">
        <v>1605</v>
      </c>
      <c r="C16204">
        <v>0.94456610382539097</v>
      </c>
      <c r="D16204">
        <v>1.0604519120001701</v>
      </c>
      <c r="E16204">
        <v>0.16695553110855599</v>
      </c>
      <c r="F16204">
        <v>0.99993463873423305</v>
      </c>
      <c r="G16204" t="s">
        <v>15</v>
      </c>
      <c r="H16204">
        <v>0.46252398826338997</v>
      </c>
      <c r="I16204" t="s">
        <v>66187</v>
      </c>
      <c r="J16204" t="s">
        <v>37</v>
      </c>
      <c r="K16204" t="s">
        <v>37</v>
      </c>
      <c r="L16204" t="s">
        <v>37</v>
      </c>
      <c r="M16204" t="s">
        <v>66188</v>
      </c>
      <c r="N16204" t="s">
        <v>66189</v>
      </c>
      <c r="O16204" t="s">
        <v>34</v>
      </c>
    </row>
    <row r="16205" spans="1:15" x14ac:dyDescent="0.3">
      <c r="A16205">
        <v>56745</v>
      </c>
      <c r="B16205">
        <v>4370</v>
      </c>
      <c r="C16205">
        <v>69.982340697440193</v>
      </c>
      <c r="D16205">
        <v>65.306477589014804</v>
      </c>
      <c r="E16205">
        <v>-9.9764822921978302E-2</v>
      </c>
      <c r="F16205">
        <v>0.99993463873423305</v>
      </c>
      <c r="G16205" t="s">
        <v>15</v>
      </c>
      <c r="H16205">
        <v>0.70086823980163704</v>
      </c>
      <c r="I16205" t="s">
        <v>66190</v>
      </c>
      <c r="J16205" t="s">
        <v>64381</v>
      </c>
      <c r="K16205" t="s">
        <v>37</v>
      </c>
      <c r="L16205" t="s">
        <v>37</v>
      </c>
      <c r="M16205" t="s">
        <v>15338</v>
      </c>
      <c r="N16205" t="s">
        <v>66191</v>
      </c>
      <c r="O16205" t="s">
        <v>34</v>
      </c>
    </row>
    <row r="16206" spans="1:15" x14ac:dyDescent="0.3">
      <c r="A16206">
        <v>66632</v>
      </c>
      <c r="B16206">
        <v>2700</v>
      </c>
      <c r="C16206">
        <v>352.33294384093</v>
      </c>
      <c r="D16206">
        <v>347.34703177374598</v>
      </c>
      <c r="E16206">
        <v>-2.0561607087378302E-2</v>
      </c>
      <c r="F16206">
        <v>0.99993463873423305</v>
      </c>
      <c r="G16206" t="s">
        <v>15</v>
      </c>
      <c r="H16206">
        <v>0.86772527331286298</v>
      </c>
      <c r="I16206" t="s">
        <v>66192</v>
      </c>
      <c r="J16206" t="s">
        <v>4856</v>
      </c>
      <c r="K16206" t="s">
        <v>66193</v>
      </c>
      <c r="L16206" t="s">
        <v>66194</v>
      </c>
      <c r="M16206" t="s">
        <v>66195</v>
      </c>
      <c r="N16206" t="s">
        <v>66196</v>
      </c>
      <c r="O16206">
        <v>4</v>
      </c>
    </row>
    <row r="16207" spans="1:15" x14ac:dyDescent="0.3">
      <c r="A16207">
        <v>94275</v>
      </c>
      <c r="B16207">
        <v>2752</v>
      </c>
      <c r="C16207">
        <v>9868.3375049155202</v>
      </c>
      <c r="D16207">
        <v>10169.3570077527</v>
      </c>
      <c r="E16207">
        <v>4.3349499868204702E-2</v>
      </c>
      <c r="F16207">
        <v>0.99993463873423305</v>
      </c>
      <c r="G16207" t="s">
        <v>15</v>
      </c>
      <c r="H16207">
        <v>0.56360300719905099</v>
      </c>
      <c r="I16207" t="s">
        <v>66197</v>
      </c>
      <c r="J16207" t="s">
        <v>66198</v>
      </c>
      <c r="K16207" t="s">
        <v>17177</v>
      </c>
      <c r="L16207" t="s">
        <v>66199</v>
      </c>
      <c r="M16207" t="s">
        <v>11852</v>
      </c>
      <c r="N16207" t="s">
        <v>66200</v>
      </c>
      <c r="O16207">
        <v>2</v>
      </c>
    </row>
    <row r="16208" spans="1:15" x14ac:dyDescent="0.3">
      <c r="A16208">
        <v>16337</v>
      </c>
      <c r="B16208">
        <v>9357</v>
      </c>
      <c r="C16208">
        <v>555.58417485115399</v>
      </c>
      <c r="D16208">
        <v>529.07693137455203</v>
      </c>
      <c r="E16208">
        <v>-7.05279912296147E-2</v>
      </c>
      <c r="F16208">
        <v>0.99993463873423305</v>
      </c>
      <c r="G16208" t="s">
        <v>15</v>
      </c>
      <c r="H16208">
        <v>0.55208832266256702</v>
      </c>
      <c r="I16208" t="s">
        <v>66201</v>
      </c>
      <c r="J16208" t="s">
        <v>66202</v>
      </c>
      <c r="K16208" t="s">
        <v>66203</v>
      </c>
      <c r="L16208" t="s">
        <v>66204</v>
      </c>
      <c r="M16208" t="s">
        <v>66205</v>
      </c>
      <c r="N16208" t="s">
        <v>66206</v>
      </c>
      <c r="O16208">
        <v>2</v>
      </c>
    </row>
    <row r="16209" spans="1:15" x14ac:dyDescent="0.3">
      <c r="A16209">
        <v>16706</v>
      </c>
      <c r="B16209">
        <v>4087</v>
      </c>
      <c r="C16209">
        <v>754.46016725658103</v>
      </c>
      <c r="D16209">
        <v>688.388010832845</v>
      </c>
      <c r="E16209">
        <v>-0.132222762531918</v>
      </c>
      <c r="F16209">
        <v>0.99993463873423305</v>
      </c>
      <c r="G16209" t="s">
        <v>15</v>
      </c>
      <c r="H16209">
        <v>0.25551343167865798</v>
      </c>
      <c r="I16209" t="s">
        <v>66207</v>
      </c>
      <c r="J16209" t="s">
        <v>36</v>
      </c>
      <c r="K16209" t="s">
        <v>66208</v>
      </c>
      <c r="L16209" t="s">
        <v>560</v>
      </c>
      <c r="M16209" t="s">
        <v>3527</v>
      </c>
      <c r="N16209" t="s">
        <v>66209</v>
      </c>
      <c r="O16209">
        <v>2</v>
      </c>
    </row>
    <row r="16210" spans="1:15" x14ac:dyDescent="0.3">
      <c r="A16210">
        <v>67031</v>
      </c>
      <c r="B16210">
        <v>1402</v>
      </c>
      <c r="C16210">
        <v>476.43727002873999</v>
      </c>
      <c r="D16210">
        <v>487.48848768928002</v>
      </c>
      <c r="E16210">
        <v>3.3081874595616102E-2</v>
      </c>
      <c r="F16210">
        <v>0.99993463873423305</v>
      </c>
      <c r="G16210" t="s">
        <v>15</v>
      </c>
      <c r="H16210">
        <v>0.74921319157875199</v>
      </c>
      <c r="I16210" t="s">
        <v>66210</v>
      </c>
      <c r="J16210" t="s">
        <v>66211</v>
      </c>
      <c r="K16210" t="s">
        <v>66212</v>
      </c>
      <c r="L16210" t="s">
        <v>66213</v>
      </c>
      <c r="M16210" t="s">
        <v>15327</v>
      </c>
      <c r="N16210" t="s">
        <v>66214</v>
      </c>
      <c r="O16210">
        <v>2</v>
      </c>
    </row>
    <row r="16211" spans="1:15" x14ac:dyDescent="0.3">
      <c r="A16211">
        <v>71699</v>
      </c>
      <c r="B16211">
        <v>2272</v>
      </c>
      <c r="C16211">
        <v>150.34813502393899</v>
      </c>
      <c r="D16211">
        <v>143.47776857470899</v>
      </c>
      <c r="E16211">
        <v>-6.7479759083374294E-2</v>
      </c>
      <c r="F16211">
        <v>0.99993463873423305</v>
      </c>
      <c r="G16211" t="s">
        <v>15</v>
      </c>
      <c r="H16211">
        <v>0.72087308710424503</v>
      </c>
      <c r="I16211" t="s">
        <v>66215</v>
      </c>
      <c r="J16211" t="s">
        <v>465</v>
      </c>
      <c r="K16211" t="s">
        <v>66216</v>
      </c>
      <c r="L16211" t="s">
        <v>3607</v>
      </c>
      <c r="M16211" t="s">
        <v>6697</v>
      </c>
      <c r="N16211" t="s">
        <v>66217</v>
      </c>
      <c r="O16211">
        <v>2</v>
      </c>
    </row>
    <row r="16212" spans="1:15" x14ac:dyDescent="0.3">
      <c r="A16212">
        <v>16549</v>
      </c>
      <c r="B16212">
        <v>4001</v>
      </c>
      <c r="C16212">
        <v>1852.6343933109199</v>
      </c>
      <c r="D16212">
        <v>1892.5668258176399</v>
      </c>
      <c r="E16212">
        <v>3.0766040198929499E-2</v>
      </c>
      <c r="F16212">
        <v>0.99993463873423305</v>
      </c>
      <c r="G16212" t="s">
        <v>15</v>
      </c>
      <c r="H16212">
        <v>0.64427594244929898</v>
      </c>
      <c r="I16212" t="s">
        <v>66218</v>
      </c>
      <c r="J16212" t="s">
        <v>66219</v>
      </c>
      <c r="K16212" t="s">
        <v>66220</v>
      </c>
      <c r="L16212" t="s">
        <v>66221</v>
      </c>
      <c r="M16212" t="s">
        <v>5121</v>
      </c>
      <c r="N16212" t="s">
        <v>66222</v>
      </c>
      <c r="O16212">
        <v>3</v>
      </c>
    </row>
    <row r="16213" spans="1:15" x14ac:dyDescent="0.3">
      <c r="A16213">
        <v>73379</v>
      </c>
      <c r="B16213">
        <v>6487</v>
      </c>
      <c r="C16213">
        <v>1075.76356662289</v>
      </c>
      <c r="D16213">
        <v>1106.21817272729</v>
      </c>
      <c r="E16213">
        <v>4.0274913207888098E-2</v>
      </c>
      <c r="F16213">
        <v>0.99993463873423305</v>
      </c>
      <c r="G16213" t="s">
        <v>15</v>
      </c>
      <c r="H16213">
        <v>0.64842800880913198</v>
      </c>
      <c r="I16213" t="s">
        <v>66223</v>
      </c>
      <c r="J16213" t="s">
        <v>43759</v>
      </c>
      <c r="K16213" t="s">
        <v>37</v>
      </c>
      <c r="L16213" t="s">
        <v>66224</v>
      </c>
      <c r="M16213" t="s">
        <v>11814</v>
      </c>
      <c r="N16213" t="s">
        <v>66225</v>
      </c>
      <c r="O16213">
        <v>3</v>
      </c>
    </row>
    <row r="16214" spans="1:15" x14ac:dyDescent="0.3">
      <c r="A16214">
        <v>338521</v>
      </c>
      <c r="B16214">
        <v>2492</v>
      </c>
      <c r="C16214">
        <v>0.81067483056296097</v>
      </c>
      <c r="D16214">
        <v>0.839684419967343</v>
      </c>
      <c r="E16214">
        <v>5.0723867536370003E-2</v>
      </c>
      <c r="F16214">
        <v>0.99993463873423305</v>
      </c>
      <c r="G16214" t="s">
        <v>15</v>
      </c>
      <c r="H16214">
        <v>0.827908626378693</v>
      </c>
      <c r="I16214" t="s">
        <v>66226</v>
      </c>
      <c r="J16214" t="s">
        <v>25838</v>
      </c>
      <c r="K16214" t="s">
        <v>66227</v>
      </c>
      <c r="L16214" t="s">
        <v>66228</v>
      </c>
      <c r="M16214" t="s">
        <v>66229</v>
      </c>
      <c r="N16214" t="s">
        <v>66230</v>
      </c>
      <c r="O16214">
        <v>3</v>
      </c>
    </row>
    <row r="16215" spans="1:15" x14ac:dyDescent="0.3">
      <c r="A16215">
        <v>66256</v>
      </c>
      <c r="B16215">
        <v>1183</v>
      </c>
      <c r="C16215">
        <v>2687.0983180470198</v>
      </c>
      <c r="D16215">
        <v>2888.0304459591598</v>
      </c>
      <c r="E16215">
        <v>0.104036842385461</v>
      </c>
      <c r="F16215">
        <v>0.99993463873423305</v>
      </c>
      <c r="G16215" t="s">
        <v>15</v>
      </c>
      <c r="H16215">
        <v>0.28373284038989499</v>
      </c>
      <c r="I16215" t="s">
        <v>66231</v>
      </c>
      <c r="J16215" t="s">
        <v>869</v>
      </c>
      <c r="K16215" t="s">
        <v>37</v>
      </c>
      <c r="L16215" t="s">
        <v>66232</v>
      </c>
      <c r="M16215" t="s">
        <v>66233</v>
      </c>
      <c r="N16215" t="s">
        <v>66234</v>
      </c>
      <c r="O16215">
        <v>3</v>
      </c>
    </row>
    <row r="16216" spans="1:15" x14ac:dyDescent="0.3">
      <c r="A16216">
        <v>67894</v>
      </c>
      <c r="B16216">
        <v>2366</v>
      </c>
      <c r="C16216">
        <v>368.39779231250401</v>
      </c>
      <c r="D16216">
        <v>357.15948594371997</v>
      </c>
      <c r="E16216">
        <v>-4.4695976894287101E-2</v>
      </c>
      <c r="F16216">
        <v>0.99993463873423305</v>
      </c>
      <c r="G16216" t="s">
        <v>15</v>
      </c>
      <c r="H16216">
        <v>0.70696889145568398</v>
      </c>
      <c r="I16216" t="s">
        <v>66235</v>
      </c>
      <c r="J16216" t="s">
        <v>37</v>
      </c>
      <c r="K16216" t="s">
        <v>37</v>
      </c>
      <c r="L16216" t="s">
        <v>37</v>
      </c>
      <c r="M16216" t="s">
        <v>37</v>
      </c>
      <c r="N16216" t="s">
        <v>66236</v>
      </c>
      <c r="O16216" t="s">
        <v>34</v>
      </c>
    </row>
    <row r="16217" spans="1:15" x14ac:dyDescent="0.3">
      <c r="A16217">
        <v>73668</v>
      </c>
      <c r="B16217">
        <v>4470</v>
      </c>
      <c r="C16217">
        <v>401.44611210889701</v>
      </c>
      <c r="D16217">
        <v>399.49759654531698</v>
      </c>
      <c r="E16217">
        <v>-7.0195177415692499E-3</v>
      </c>
      <c r="F16217">
        <v>0.99993463873423305</v>
      </c>
      <c r="G16217" t="s">
        <v>15</v>
      </c>
      <c r="H16217">
        <v>0.95369172113493295</v>
      </c>
      <c r="I16217" t="s">
        <v>66237</v>
      </c>
      <c r="J16217" t="s">
        <v>37</v>
      </c>
      <c r="K16217" t="s">
        <v>37</v>
      </c>
      <c r="L16217" t="s">
        <v>37</v>
      </c>
      <c r="M16217" t="s">
        <v>38459</v>
      </c>
      <c r="N16217" t="s">
        <v>66238</v>
      </c>
      <c r="O16217" t="s">
        <v>307</v>
      </c>
    </row>
    <row r="16218" spans="1:15" x14ac:dyDescent="0.3">
      <c r="A16218">
        <v>97112</v>
      </c>
      <c r="B16218">
        <v>1739</v>
      </c>
      <c r="C16218">
        <v>427.10289006291902</v>
      </c>
      <c r="D16218">
        <v>390.30221310740501</v>
      </c>
      <c r="E16218">
        <v>-0.12999201702176</v>
      </c>
      <c r="F16218">
        <v>0.99993463873423305</v>
      </c>
      <c r="G16218" t="s">
        <v>15</v>
      </c>
      <c r="H16218">
        <v>0.28378215760696901</v>
      </c>
      <c r="I16218" t="s">
        <v>66239</v>
      </c>
      <c r="J16218" t="s">
        <v>40388</v>
      </c>
      <c r="K16218" t="s">
        <v>66240</v>
      </c>
      <c r="L16218" t="s">
        <v>66241</v>
      </c>
      <c r="M16218" t="s">
        <v>66242</v>
      </c>
      <c r="N16218" t="s">
        <v>66243</v>
      </c>
      <c r="O16218">
        <v>2</v>
      </c>
    </row>
    <row r="16219" spans="1:15" x14ac:dyDescent="0.3">
      <c r="A16219">
        <v>22722</v>
      </c>
      <c r="B16219">
        <v>2770</v>
      </c>
      <c r="C16219">
        <v>370.53477104634402</v>
      </c>
      <c r="D16219">
        <v>346.888180553452</v>
      </c>
      <c r="E16219">
        <v>-9.5138246810133997E-2</v>
      </c>
      <c r="F16219">
        <v>0.99993463873423305</v>
      </c>
      <c r="G16219" t="s">
        <v>15</v>
      </c>
      <c r="H16219">
        <v>0.41650495982857599</v>
      </c>
      <c r="I16219" t="s">
        <v>66244</v>
      </c>
      <c r="J16219" t="s">
        <v>37</v>
      </c>
      <c r="K16219" t="s">
        <v>37</v>
      </c>
      <c r="L16219" t="s">
        <v>37</v>
      </c>
      <c r="M16219" t="s">
        <v>223</v>
      </c>
      <c r="N16219" t="s">
        <v>66245</v>
      </c>
      <c r="O16219">
        <v>2</v>
      </c>
    </row>
    <row r="16220" spans="1:15" x14ac:dyDescent="0.3">
      <c r="A16220">
        <v>230793</v>
      </c>
      <c r="B16220">
        <v>6602</v>
      </c>
      <c r="C16220">
        <v>1320.2457328669</v>
      </c>
      <c r="D16220">
        <v>1277.9815572499599</v>
      </c>
      <c r="E16220">
        <v>-4.6939461839174398E-2</v>
      </c>
      <c r="F16220">
        <v>0.99993463873423305</v>
      </c>
      <c r="G16220" t="s">
        <v>15</v>
      </c>
      <c r="H16220">
        <v>0.56121583857767798</v>
      </c>
      <c r="I16220" t="s">
        <v>66246</v>
      </c>
      <c r="J16220" t="s">
        <v>37</v>
      </c>
      <c r="K16220" t="s">
        <v>519</v>
      </c>
      <c r="L16220" t="s">
        <v>37</v>
      </c>
      <c r="M16220" t="s">
        <v>66247</v>
      </c>
      <c r="N16220" t="s">
        <v>66248</v>
      </c>
      <c r="O16220">
        <v>3</v>
      </c>
    </row>
    <row r="16221" spans="1:15" x14ac:dyDescent="0.3">
      <c r="A16221">
        <v>218581</v>
      </c>
      <c r="B16221">
        <v>2530</v>
      </c>
      <c r="C16221">
        <v>29.1562252254828</v>
      </c>
      <c r="D16221">
        <v>35.483912831232203</v>
      </c>
      <c r="E16221">
        <v>0.283361155129356</v>
      </c>
      <c r="F16221">
        <v>0.99993463873423305</v>
      </c>
      <c r="G16221" t="s">
        <v>15</v>
      </c>
      <c r="H16221">
        <v>0.37655396688488602</v>
      </c>
      <c r="I16221" t="s">
        <v>66249</v>
      </c>
      <c r="J16221" t="s">
        <v>36</v>
      </c>
      <c r="K16221" t="s">
        <v>2287</v>
      </c>
      <c r="L16221" t="s">
        <v>66250</v>
      </c>
      <c r="M16221" t="s">
        <v>44114</v>
      </c>
      <c r="N16221" t="s">
        <v>66251</v>
      </c>
      <c r="O16221">
        <v>4</v>
      </c>
    </row>
    <row r="16222" spans="1:15" x14ac:dyDescent="0.3">
      <c r="A16222">
        <v>100038363</v>
      </c>
      <c r="B16222">
        <v>2796</v>
      </c>
      <c r="C16222">
        <v>9.3664709902709493</v>
      </c>
      <c r="D16222">
        <v>9.6623985731469908</v>
      </c>
      <c r="E16222">
        <v>4.48757796875493E-2</v>
      </c>
      <c r="F16222">
        <v>0.99993463873423305</v>
      </c>
      <c r="G16222" t="s">
        <v>15</v>
      </c>
      <c r="H16222">
        <v>0.83937398056313905</v>
      </c>
      <c r="I16222" t="s">
        <v>66257</v>
      </c>
      <c r="J16222" t="s">
        <v>37</v>
      </c>
      <c r="K16222" t="s">
        <v>37</v>
      </c>
      <c r="L16222" t="s">
        <v>37</v>
      </c>
      <c r="M16222" t="s">
        <v>37</v>
      </c>
      <c r="N16222" t="s">
        <v>66258</v>
      </c>
      <c r="O16222">
        <v>1</v>
      </c>
    </row>
    <row r="16223" spans="1:15" x14ac:dyDescent="0.3">
      <c r="A16223">
        <v>107071</v>
      </c>
      <c r="B16223">
        <v>1220</v>
      </c>
      <c r="C16223">
        <v>352.52383129575497</v>
      </c>
      <c r="D16223">
        <v>371.86794099346503</v>
      </c>
      <c r="E16223">
        <v>7.7069587723408398E-2</v>
      </c>
      <c r="F16223">
        <v>0.99993463873423305</v>
      </c>
      <c r="G16223" t="s">
        <v>15</v>
      </c>
      <c r="H16223">
        <v>0.52037341091797096</v>
      </c>
      <c r="I16223" t="s">
        <v>66259</v>
      </c>
      <c r="J16223" t="s">
        <v>30407</v>
      </c>
      <c r="K16223" t="s">
        <v>37</v>
      </c>
      <c r="L16223" t="s">
        <v>66260</v>
      </c>
      <c r="M16223" t="s">
        <v>66261</v>
      </c>
      <c r="N16223" t="s">
        <v>66262</v>
      </c>
      <c r="O16223">
        <v>1</v>
      </c>
    </row>
    <row r="16224" spans="1:15" x14ac:dyDescent="0.3">
      <c r="A16224">
        <v>100900</v>
      </c>
      <c r="B16224">
        <v>825</v>
      </c>
      <c r="C16224">
        <v>141.490308375696</v>
      </c>
      <c r="D16224">
        <v>135.55135089961601</v>
      </c>
      <c r="E16224">
        <v>-6.1863745448759798E-2</v>
      </c>
      <c r="F16224">
        <v>0.99993463873423305</v>
      </c>
      <c r="G16224" t="s">
        <v>15</v>
      </c>
      <c r="H16224">
        <v>0.73203057818717698</v>
      </c>
      <c r="I16224" t="s">
        <v>66268</v>
      </c>
      <c r="J16224" t="s">
        <v>15446</v>
      </c>
      <c r="K16224" t="s">
        <v>66269</v>
      </c>
      <c r="L16224" t="s">
        <v>66270</v>
      </c>
      <c r="M16224" t="s">
        <v>66271</v>
      </c>
      <c r="N16224" t="s">
        <v>66272</v>
      </c>
      <c r="O16224">
        <v>2</v>
      </c>
    </row>
    <row r="16225" spans="1:15" x14ac:dyDescent="0.3">
      <c r="A16225">
        <v>56327</v>
      </c>
      <c r="B16225">
        <v>869</v>
      </c>
      <c r="C16225">
        <v>433.50412901667602</v>
      </c>
      <c r="D16225">
        <v>442.26639906156601</v>
      </c>
      <c r="E16225">
        <v>2.8869903647635E-2</v>
      </c>
      <c r="F16225">
        <v>0.99993463873423305</v>
      </c>
      <c r="G16225" t="s">
        <v>15</v>
      </c>
      <c r="H16225">
        <v>0.80417262705042403</v>
      </c>
      <c r="I16225" t="s">
        <v>66273</v>
      </c>
      <c r="J16225" t="s">
        <v>37</v>
      </c>
      <c r="K16225" t="s">
        <v>37</v>
      </c>
      <c r="L16225" t="s">
        <v>37</v>
      </c>
      <c r="M16225" t="s">
        <v>66274</v>
      </c>
      <c r="N16225" t="s">
        <v>66275</v>
      </c>
      <c r="O16225">
        <v>3</v>
      </c>
    </row>
    <row r="16226" spans="1:15" x14ac:dyDescent="0.3">
      <c r="A16226">
        <v>56622</v>
      </c>
      <c r="B16226">
        <v>2920</v>
      </c>
      <c r="C16226">
        <v>1.47068771263912</v>
      </c>
      <c r="D16226">
        <v>1.53370029903632</v>
      </c>
      <c r="E16226">
        <v>6.05256570458097E-2</v>
      </c>
      <c r="F16226">
        <v>0.99993463873423305</v>
      </c>
      <c r="G16226" t="s">
        <v>15</v>
      </c>
      <c r="H16226">
        <v>0.85177520160911702</v>
      </c>
      <c r="I16226" t="s">
        <v>66276</v>
      </c>
      <c r="J16226" t="s">
        <v>37</v>
      </c>
      <c r="K16226" t="s">
        <v>37</v>
      </c>
      <c r="L16226" t="s">
        <v>37</v>
      </c>
      <c r="M16226" t="s">
        <v>66277</v>
      </c>
      <c r="N16226" t="s">
        <v>66278</v>
      </c>
      <c r="O16226">
        <v>5</v>
      </c>
    </row>
    <row r="16227" spans="1:15" x14ac:dyDescent="0.3">
      <c r="A16227">
        <v>70835</v>
      </c>
      <c r="B16227">
        <v>1343</v>
      </c>
      <c r="C16227">
        <v>1.1135630260140501</v>
      </c>
      <c r="D16227">
        <v>1.2252329776223101</v>
      </c>
      <c r="E16227">
        <v>0.137872888436432</v>
      </c>
      <c r="F16227">
        <v>0.99993463873423305</v>
      </c>
      <c r="G16227" t="s">
        <v>15</v>
      </c>
      <c r="H16227">
        <v>0.59235513575126197</v>
      </c>
      <c r="I16227" t="s">
        <v>66279</v>
      </c>
      <c r="J16227" t="s">
        <v>37</v>
      </c>
      <c r="K16227" t="s">
        <v>37</v>
      </c>
      <c r="L16227" t="s">
        <v>37</v>
      </c>
      <c r="M16227" t="s">
        <v>66280</v>
      </c>
      <c r="N16227" t="s">
        <v>66281</v>
      </c>
      <c r="O16227">
        <v>2</v>
      </c>
    </row>
    <row r="16228" spans="1:15" x14ac:dyDescent="0.3">
      <c r="A16228">
        <v>19861</v>
      </c>
      <c r="B16228">
        <v>218</v>
      </c>
      <c r="C16228">
        <v>0.16394962562214399</v>
      </c>
      <c r="D16228">
        <v>0.17005747512790001</v>
      </c>
      <c r="E16228">
        <v>5.2769815883971602E-2</v>
      </c>
      <c r="F16228">
        <v>0.99993463873423305</v>
      </c>
      <c r="G16228" t="s">
        <v>15</v>
      </c>
      <c r="H16228">
        <v>0.62812474985347899</v>
      </c>
      <c r="I16228" t="s">
        <v>66282</v>
      </c>
      <c r="J16228" t="s">
        <v>37</v>
      </c>
      <c r="K16228" t="s">
        <v>37</v>
      </c>
      <c r="L16228" t="s">
        <v>37</v>
      </c>
      <c r="M16228" t="s">
        <v>37</v>
      </c>
      <c r="N16228" t="s">
        <v>13783</v>
      </c>
      <c r="O16228">
        <v>2</v>
      </c>
    </row>
    <row r="16229" spans="1:15" x14ac:dyDescent="0.3">
      <c r="A16229">
        <v>668501</v>
      </c>
      <c r="B16229">
        <v>6702</v>
      </c>
      <c r="C16229">
        <v>477.50489479840797</v>
      </c>
      <c r="D16229">
        <v>487.34488365537402</v>
      </c>
      <c r="E16229">
        <v>2.9427576493244401E-2</v>
      </c>
      <c r="F16229">
        <v>0.99993463873423305</v>
      </c>
      <c r="G16229" t="s">
        <v>15</v>
      </c>
      <c r="H16229">
        <v>0.80217649488972997</v>
      </c>
      <c r="I16229" t="s">
        <v>66283</v>
      </c>
      <c r="J16229" t="s">
        <v>220</v>
      </c>
      <c r="K16229" t="s">
        <v>3520</v>
      </c>
      <c r="L16229" t="s">
        <v>275</v>
      </c>
      <c r="M16229" t="s">
        <v>223</v>
      </c>
      <c r="N16229" t="s">
        <v>66284</v>
      </c>
      <c r="O16229">
        <v>3</v>
      </c>
    </row>
    <row r="16230" spans="1:15" x14ac:dyDescent="0.3">
      <c r="A16230">
        <v>78926</v>
      </c>
      <c r="B16230">
        <v>2783</v>
      </c>
      <c r="C16230">
        <v>828.41308836514895</v>
      </c>
      <c r="D16230">
        <v>787.70089719290104</v>
      </c>
      <c r="E16230">
        <v>-7.2702428387025106E-2</v>
      </c>
      <c r="F16230">
        <v>0.99993463873423305</v>
      </c>
      <c r="G16230" t="s">
        <v>15</v>
      </c>
      <c r="H16230">
        <v>0.454653449278346</v>
      </c>
      <c r="I16230" t="s">
        <v>66285</v>
      </c>
      <c r="J16230" t="s">
        <v>1223</v>
      </c>
      <c r="K16230" t="s">
        <v>66286</v>
      </c>
      <c r="L16230" t="s">
        <v>66287</v>
      </c>
      <c r="M16230" t="s">
        <v>54531</v>
      </c>
      <c r="N16230" t="s">
        <v>66288</v>
      </c>
      <c r="O16230" t="s">
        <v>34</v>
      </c>
    </row>
    <row r="16231" spans="1:15" x14ac:dyDescent="0.3">
      <c r="A16231">
        <v>72881</v>
      </c>
      <c r="B16231">
        <v>1363</v>
      </c>
      <c r="C16231">
        <v>801.16053541042299</v>
      </c>
      <c r="D16231">
        <v>823.85919918544505</v>
      </c>
      <c r="E16231">
        <v>4.03064393688915E-2</v>
      </c>
      <c r="F16231">
        <v>0.99993463873423305</v>
      </c>
      <c r="G16231" t="s">
        <v>15</v>
      </c>
      <c r="H16231">
        <v>0.62998715268257</v>
      </c>
      <c r="I16231" t="s">
        <v>66289</v>
      </c>
      <c r="J16231" t="s">
        <v>1191</v>
      </c>
      <c r="K16231" t="s">
        <v>21741</v>
      </c>
      <c r="L16231" t="s">
        <v>37</v>
      </c>
      <c r="M16231" t="s">
        <v>66290</v>
      </c>
      <c r="N16231" t="s">
        <v>66291</v>
      </c>
      <c r="O16231">
        <v>5</v>
      </c>
    </row>
    <row r="16232" spans="1:15" x14ac:dyDescent="0.3">
      <c r="A16232">
        <v>170763</v>
      </c>
      <c r="B16232">
        <v>2710</v>
      </c>
      <c r="C16232">
        <v>162.38605726402901</v>
      </c>
      <c r="D16232">
        <v>146.39838945269901</v>
      </c>
      <c r="E16232">
        <v>-0.14952808321615599</v>
      </c>
      <c r="F16232">
        <v>0.99993463873423305</v>
      </c>
      <c r="G16232" t="s">
        <v>15</v>
      </c>
      <c r="H16232">
        <v>0.38388776153721699</v>
      </c>
      <c r="I16232" t="s">
        <v>66292</v>
      </c>
      <c r="J16232" t="s">
        <v>37</v>
      </c>
      <c r="K16232" t="s">
        <v>37</v>
      </c>
      <c r="L16232" t="s">
        <v>37</v>
      </c>
      <c r="M16232" t="s">
        <v>223</v>
      </c>
      <c r="N16232" t="s">
        <v>66293</v>
      </c>
      <c r="O16232">
        <v>3</v>
      </c>
    </row>
    <row r="16233" spans="1:15" x14ac:dyDescent="0.3">
      <c r="A16233">
        <v>18601</v>
      </c>
      <c r="B16233">
        <v>3068</v>
      </c>
      <c r="C16233">
        <v>0.33632077995225101</v>
      </c>
      <c r="D16233">
        <v>0.33619703266837098</v>
      </c>
      <c r="E16233">
        <v>-5.3092897003628097E-4</v>
      </c>
      <c r="F16233">
        <v>0.99993463873423305</v>
      </c>
      <c r="G16233" t="s">
        <v>15</v>
      </c>
      <c r="H16233">
        <v>0.99727374763967203</v>
      </c>
      <c r="I16233" t="s">
        <v>66298</v>
      </c>
      <c r="J16233" t="s">
        <v>291</v>
      </c>
      <c r="K16233" t="s">
        <v>66299</v>
      </c>
      <c r="L16233" t="s">
        <v>28322</v>
      </c>
      <c r="M16233" t="s">
        <v>10531</v>
      </c>
      <c r="N16233" t="s">
        <v>66300</v>
      </c>
      <c r="O16233">
        <v>4</v>
      </c>
    </row>
    <row r="16234" spans="1:15" x14ac:dyDescent="0.3">
      <c r="A16234">
        <v>22114</v>
      </c>
      <c r="B16234">
        <v>1466</v>
      </c>
      <c r="C16234">
        <v>1.5731418161130599</v>
      </c>
      <c r="D16234">
        <v>1.41511908386006</v>
      </c>
      <c r="E16234">
        <v>-0.15272527059640101</v>
      </c>
      <c r="F16234">
        <v>0.99993463873423305</v>
      </c>
      <c r="G16234" t="s">
        <v>15</v>
      </c>
      <c r="H16234">
        <v>0.60737663747926096</v>
      </c>
      <c r="I16234" t="s">
        <v>66301</v>
      </c>
      <c r="J16234" t="s">
        <v>66302</v>
      </c>
      <c r="K16234" t="s">
        <v>1782</v>
      </c>
      <c r="L16234" t="s">
        <v>66303</v>
      </c>
      <c r="M16234" t="s">
        <v>1784</v>
      </c>
      <c r="N16234" t="s">
        <v>66304</v>
      </c>
      <c r="O16234">
        <v>2</v>
      </c>
    </row>
    <row r="16235" spans="1:15" x14ac:dyDescent="0.3">
      <c r="A16235">
        <v>81905</v>
      </c>
      <c r="B16235">
        <v>1455</v>
      </c>
      <c r="C16235">
        <v>1.4997350830894201</v>
      </c>
      <c r="D16235">
        <v>1.16835422938388</v>
      </c>
      <c r="E16235">
        <v>-0.36022993562009797</v>
      </c>
      <c r="F16235">
        <v>0.99993463873423305</v>
      </c>
      <c r="G16235" t="s">
        <v>15</v>
      </c>
      <c r="H16235">
        <v>0.22461439811664499</v>
      </c>
      <c r="I16235" t="s">
        <v>66310</v>
      </c>
      <c r="J16235" t="s">
        <v>37</v>
      </c>
      <c r="K16235" t="s">
        <v>37</v>
      </c>
      <c r="L16235" t="s">
        <v>37</v>
      </c>
      <c r="M16235" t="s">
        <v>66311</v>
      </c>
      <c r="N16235" t="s">
        <v>66312</v>
      </c>
      <c r="O16235">
        <v>2</v>
      </c>
    </row>
    <row r="16236" spans="1:15" x14ac:dyDescent="0.3">
      <c r="A16236">
        <v>243274</v>
      </c>
      <c r="B16236">
        <v>4278</v>
      </c>
      <c r="C16236">
        <v>0.16394962562214399</v>
      </c>
      <c r="D16236">
        <v>0.17005747512790001</v>
      </c>
      <c r="E16236">
        <v>5.2769815883971602E-2</v>
      </c>
      <c r="F16236">
        <v>0.99993463873423305</v>
      </c>
      <c r="G16236" t="s">
        <v>15</v>
      </c>
      <c r="H16236">
        <v>0.62812474985347899</v>
      </c>
      <c r="I16236" t="s">
        <v>66313</v>
      </c>
      <c r="J16236" t="s">
        <v>215</v>
      </c>
      <c r="K16236" t="s">
        <v>37</v>
      </c>
      <c r="L16236" t="s">
        <v>1517</v>
      </c>
      <c r="M16236" t="s">
        <v>529</v>
      </c>
      <c r="N16236" t="s">
        <v>66314</v>
      </c>
      <c r="O16236">
        <v>2</v>
      </c>
    </row>
    <row r="16237" spans="1:15" x14ac:dyDescent="0.3">
      <c r="A16237">
        <v>72077</v>
      </c>
      <c r="B16237">
        <v>4301</v>
      </c>
      <c r="C16237">
        <v>2.0050082572186598</v>
      </c>
      <c r="D16237">
        <v>2.0046871730206699</v>
      </c>
      <c r="E16237">
        <v>-2.3105325040212601E-4</v>
      </c>
      <c r="F16237">
        <v>0.99993463873423305</v>
      </c>
      <c r="G16237" t="s">
        <v>15</v>
      </c>
      <c r="H16237">
        <v>0.99943964718508405</v>
      </c>
      <c r="I16237" t="s">
        <v>66315</v>
      </c>
      <c r="J16237" t="s">
        <v>7918</v>
      </c>
      <c r="K16237" t="s">
        <v>66316</v>
      </c>
      <c r="L16237" t="s">
        <v>66317</v>
      </c>
      <c r="M16237" t="s">
        <v>66318</v>
      </c>
      <c r="N16237" t="s">
        <v>66319</v>
      </c>
      <c r="O16237">
        <v>2</v>
      </c>
    </row>
    <row r="16238" spans="1:15" x14ac:dyDescent="0.3">
      <c r="A16238">
        <v>16621</v>
      </c>
      <c r="B16238">
        <v>5226</v>
      </c>
      <c r="C16238">
        <v>0.489346638333434</v>
      </c>
      <c r="D16238">
        <v>0.50982755219790399</v>
      </c>
      <c r="E16238">
        <v>5.9152553096616899E-2</v>
      </c>
      <c r="F16238">
        <v>0.99993463873423305</v>
      </c>
      <c r="G16238" t="s">
        <v>15</v>
      </c>
      <c r="H16238">
        <v>0.76567057036659203</v>
      </c>
      <c r="I16238" t="s">
        <v>66320</v>
      </c>
      <c r="J16238" t="s">
        <v>37</v>
      </c>
      <c r="K16238" t="s">
        <v>37</v>
      </c>
      <c r="L16238" t="s">
        <v>37</v>
      </c>
      <c r="M16238" t="s">
        <v>66321</v>
      </c>
      <c r="N16238" t="s">
        <v>66322</v>
      </c>
      <c r="O16238">
        <v>3</v>
      </c>
    </row>
    <row r="16239" spans="1:15" x14ac:dyDescent="0.3">
      <c r="A16239">
        <v>73652</v>
      </c>
      <c r="B16239">
        <v>711</v>
      </c>
      <c r="C16239">
        <v>27.4837499469641</v>
      </c>
      <c r="D16239">
        <v>23.412680761847501</v>
      </c>
      <c r="E16239">
        <v>-0.231288729163487</v>
      </c>
      <c r="F16239">
        <v>0.99993463873423305</v>
      </c>
      <c r="G16239" t="s">
        <v>15</v>
      </c>
      <c r="H16239">
        <v>0.49019674396256402</v>
      </c>
      <c r="I16239" t="s">
        <v>66329</v>
      </c>
      <c r="J16239" t="s">
        <v>37</v>
      </c>
      <c r="K16239" t="s">
        <v>37</v>
      </c>
      <c r="L16239" t="s">
        <v>37</v>
      </c>
      <c r="M16239" t="s">
        <v>37</v>
      </c>
      <c r="N16239" t="s">
        <v>66330</v>
      </c>
      <c r="O16239">
        <v>1</v>
      </c>
    </row>
    <row r="16240" spans="1:15" x14ac:dyDescent="0.3">
      <c r="A16240">
        <v>74268</v>
      </c>
      <c r="B16240">
        <v>1432</v>
      </c>
      <c r="C16240">
        <v>123.978285223125</v>
      </c>
      <c r="D16240">
        <v>116.01763297071101</v>
      </c>
      <c r="E16240">
        <v>-9.5743364526804001E-2</v>
      </c>
      <c r="F16240">
        <v>0.99993463873423305</v>
      </c>
      <c r="G16240" t="s">
        <v>15</v>
      </c>
      <c r="H16240">
        <v>0.62012766265209396</v>
      </c>
      <c r="I16240" t="s">
        <v>66331</v>
      </c>
      <c r="J16240" t="s">
        <v>66332</v>
      </c>
      <c r="K16240" t="s">
        <v>37</v>
      </c>
      <c r="L16240" t="s">
        <v>66333</v>
      </c>
      <c r="M16240" t="s">
        <v>66334</v>
      </c>
      <c r="N16240" t="s">
        <v>66335</v>
      </c>
      <c r="O16240" t="s">
        <v>34</v>
      </c>
    </row>
    <row r="16241" spans="1:15" x14ac:dyDescent="0.3">
      <c r="A16241">
        <v>14764</v>
      </c>
      <c r="B16241">
        <v>2644</v>
      </c>
      <c r="C16241">
        <v>15.3102334516754</v>
      </c>
      <c r="D16241">
        <v>13.669826751734</v>
      </c>
      <c r="E16241">
        <v>-0.163501322663864</v>
      </c>
      <c r="F16241">
        <v>0.99993463873423305</v>
      </c>
      <c r="G16241" t="s">
        <v>15</v>
      </c>
      <c r="H16241">
        <v>0.66950646139327497</v>
      </c>
      <c r="I16241" t="s">
        <v>66336</v>
      </c>
      <c r="J16241" t="s">
        <v>66337</v>
      </c>
      <c r="K16241" t="s">
        <v>66338</v>
      </c>
      <c r="L16241" t="s">
        <v>66339</v>
      </c>
      <c r="M16241" t="s">
        <v>66340</v>
      </c>
      <c r="N16241" t="s">
        <v>66341</v>
      </c>
      <c r="O16241">
        <v>3</v>
      </c>
    </row>
    <row r="16242" spans="1:15" x14ac:dyDescent="0.3">
      <c r="A16242">
        <v>218203</v>
      </c>
      <c r="B16242">
        <v>2983</v>
      </c>
      <c r="C16242">
        <v>468.64210366115299</v>
      </c>
      <c r="D16242">
        <v>466.54178481358099</v>
      </c>
      <c r="E16242">
        <v>-6.4802756285553603E-3</v>
      </c>
      <c r="F16242">
        <v>0.99993463873423305</v>
      </c>
      <c r="G16242" t="s">
        <v>15</v>
      </c>
      <c r="H16242">
        <v>0.95096484371714296</v>
      </c>
      <c r="I16242" t="s">
        <v>66342</v>
      </c>
      <c r="J16242" t="s">
        <v>53960</v>
      </c>
      <c r="K16242" t="s">
        <v>66343</v>
      </c>
      <c r="L16242" t="s">
        <v>66344</v>
      </c>
      <c r="M16242" t="s">
        <v>66345</v>
      </c>
      <c r="N16242" t="s">
        <v>66346</v>
      </c>
      <c r="O16242">
        <v>3</v>
      </c>
    </row>
    <row r="16243" spans="1:15" x14ac:dyDescent="0.3">
      <c r="A16243">
        <v>57425</v>
      </c>
      <c r="B16243">
        <v>522</v>
      </c>
      <c r="C16243">
        <v>2.48904553392186</v>
      </c>
      <c r="D16243">
        <v>2.17076085267112</v>
      </c>
      <c r="E16243">
        <v>-0.19739182625124199</v>
      </c>
      <c r="F16243">
        <v>0.99993463873423305</v>
      </c>
      <c r="G16243" t="s">
        <v>15</v>
      </c>
      <c r="H16243">
        <v>0.56854160068041704</v>
      </c>
      <c r="I16243" t="s">
        <v>66347</v>
      </c>
      <c r="J16243" t="s">
        <v>37</v>
      </c>
      <c r="K16243" t="s">
        <v>37</v>
      </c>
      <c r="L16243" t="s">
        <v>37</v>
      </c>
      <c r="M16243" t="s">
        <v>37</v>
      </c>
      <c r="N16243" t="s">
        <v>66348</v>
      </c>
      <c r="O16243">
        <v>1</v>
      </c>
    </row>
    <row r="16244" spans="1:15" x14ac:dyDescent="0.3">
      <c r="A16244">
        <v>231876</v>
      </c>
      <c r="B16244">
        <v>8114</v>
      </c>
      <c r="C16244">
        <v>330.18320516160298</v>
      </c>
      <c r="D16244">
        <v>362.136610793015</v>
      </c>
      <c r="E16244">
        <v>0.133267296672341</v>
      </c>
      <c r="F16244">
        <v>0.99993463873423305</v>
      </c>
      <c r="G16244" t="s">
        <v>15</v>
      </c>
      <c r="H16244">
        <v>0.32590828079586198</v>
      </c>
      <c r="I16244" t="s">
        <v>66349</v>
      </c>
      <c r="J16244" t="s">
        <v>66350</v>
      </c>
      <c r="K16244" t="s">
        <v>66351</v>
      </c>
      <c r="L16244" t="s">
        <v>66352</v>
      </c>
      <c r="M16244" t="s">
        <v>66353</v>
      </c>
      <c r="N16244" t="s">
        <v>66354</v>
      </c>
      <c r="O16244">
        <v>1</v>
      </c>
    </row>
    <row r="16245" spans="1:15" x14ac:dyDescent="0.3">
      <c r="A16245">
        <v>14012</v>
      </c>
      <c r="B16245">
        <v>3216</v>
      </c>
      <c r="C16245">
        <v>0.16040034194411501</v>
      </c>
      <c r="D16245">
        <v>0.16625603596660299</v>
      </c>
      <c r="E16245">
        <v>5.1729501608377901E-2</v>
      </c>
      <c r="F16245">
        <v>0.99993463873423305</v>
      </c>
      <c r="G16245" t="s">
        <v>15</v>
      </c>
      <c r="H16245">
        <v>0.63163869582358401</v>
      </c>
      <c r="I16245" t="s">
        <v>66360</v>
      </c>
      <c r="J16245" t="s">
        <v>215</v>
      </c>
      <c r="K16245" t="s">
        <v>37</v>
      </c>
      <c r="L16245" t="s">
        <v>37</v>
      </c>
      <c r="M16245" t="s">
        <v>8651</v>
      </c>
      <c r="N16245" t="s">
        <v>66361</v>
      </c>
      <c r="O16245">
        <v>4</v>
      </c>
    </row>
    <row r="16246" spans="1:15" x14ac:dyDescent="0.3">
      <c r="A16246">
        <v>100045778</v>
      </c>
      <c r="B16246">
        <v>4573</v>
      </c>
      <c r="C16246">
        <v>4.31487863732014</v>
      </c>
      <c r="D16246">
        <v>4.6772425527781003</v>
      </c>
      <c r="E16246">
        <v>0.116338264148599</v>
      </c>
      <c r="F16246">
        <v>0.99993463873423305</v>
      </c>
      <c r="G16246" t="s">
        <v>15</v>
      </c>
      <c r="H16246">
        <v>0.76961920459527899</v>
      </c>
      <c r="I16246" t="s">
        <v>66362</v>
      </c>
      <c r="J16246" t="s">
        <v>215</v>
      </c>
      <c r="K16246" t="s">
        <v>37</v>
      </c>
      <c r="L16246" t="s">
        <v>37</v>
      </c>
      <c r="M16246" t="s">
        <v>45206</v>
      </c>
      <c r="N16246" t="s">
        <v>66363</v>
      </c>
      <c r="O16246">
        <v>2</v>
      </c>
    </row>
    <row r="16247" spans="1:15" x14ac:dyDescent="0.3">
      <c r="A16247">
        <v>237038</v>
      </c>
      <c r="B16247">
        <v>2563</v>
      </c>
      <c r="C16247">
        <v>15.2985437561211</v>
      </c>
      <c r="D16247">
        <v>18.011922976291299</v>
      </c>
      <c r="E16247">
        <v>0.23555788183993701</v>
      </c>
      <c r="F16247">
        <v>0.99993463873423305</v>
      </c>
      <c r="G16247" t="s">
        <v>15</v>
      </c>
      <c r="H16247">
        <v>0.52918155081571305</v>
      </c>
      <c r="I16247" t="s">
        <v>66364</v>
      </c>
      <c r="J16247" t="s">
        <v>66365</v>
      </c>
      <c r="K16247" t="s">
        <v>66366</v>
      </c>
      <c r="L16247" t="s">
        <v>66367</v>
      </c>
      <c r="M16247" t="s">
        <v>66368</v>
      </c>
      <c r="N16247" t="s">
        <v>66369</v>
      </c>
      <c r="O16247">
        <v>2</v>
      </c>
    </row>
    <row r="16248" spans="1:15" x14ac:dyDescent="0.3">
      <c r="A16248">
        <v>12801</v>
      </c>
      <c r="B16248">
        <v>5807</v>
      </c>
      <c r="C16248">
        <v>4.7135471847577302</v>
      </c>
      <c r="D16248">
        <v>3.93443930054113</v>
      </c>
      <c r="E16248">
        <v>-0.26065511920629603</v>
      </c>
      <c r="F16248">
        <v>0.99993463873423305</v>
      </c>
      <c r="G16248" t="s">
        <v>15</v>
      </c>
      <c r="H16248">
        <v>0.51114111351885005</v>
      </c>
      <c r="I16248" t="s">
        <v>66370</v>
      </c>
      <c r="J16248" t="s">
        <v>66371</v>
      </c>
      <c r="K16248" t="s">
        <v>66372</v>
      </c>
      <c r="L16248" t="s">
        <v>66373</v>
      </c>
      <c r="M16248" t="s">
        <v>66374</v>
      </c>
      <c r="N16248" t="s">
        <v>66375</v>
      </c>
      <c r="O16248">
        <v>3</v>
      </c>
    </row>
    <row r="16249" spans="1:15" x14ac:dyDescent="0.3">
      <c r="A16249">
        <v>14809</v>
      </c>
      <c r="B16249">
        <v>3861</v>
      </c>
      <c r="C16249">
        <v>751.467157837287</v>
      </c>
      <c r="D16249">
        <v>710.44728551118305</v>
      </c>
      <c r="E16249">
        <v>-8.0982447006406597E-2</v>
      </c>
      <c r="F16249">
        <v>0.99993463873423305</v>
      </c>
      <c r="G16249" t="s">
        <v>15</v>
      </c>
      <c r="H16249">
        <v>0.39113055207332498</v>
      </c>
      <c r="I16249" t="s">
        <v>66376</v>
      </c>
      <c r="J16249" t="s">
        <v>66377</v>
      </c>
      <c r="K16249" t="s">
        <v>66378</v>
      </c>
      <c r="L16249" t="s">
        <v>66379</v>
      </c>
      <c r="M16249" t="s">
        <v>66380</v>
      </c>
      <c r="N16249" t="s">
        <v>66381</v>
      </c>
      <c r="O16249">
        <v>2</v>
      </c>
    </row>
    <row r="16250" spans="1:15" x14ac:dyDescent="0.3">
      <c r="A16250">
        <v>320226</v>
      </c>
      <c r="B16250">
        <v>4525</v>
      </c>
      <c r="C16250">
        <v>12.9765926151352</v>
      </c>
      <c r="D16250">
        <v>11.6680319765946</v>
      </c>
      <c r="E16250">
        <v>-0.15335036607739999</v>
      </c>
      <c r="F16250">
        <v>0.99993463873423305</v>
      </c>
      <c r="G16250" t="s">
        <v>15</v>
      </c>
      <c r="H16250">
        <v>0.69785936789596703</v>
      </c>
      <c r="I16250" t="s">
        <v>66382</v>
      </c>
      <c r="J16250" t="s">
        <v>37</v>
      </c>
      <c r="K16250" t="s">
        <v>37</v>
      </c>
      <c r="L16250" t="s">
        <v>37</v>
      </c>
      <c r="M16250" t="s">
        <v>462</v>
      </c>
      <c r="N16250" t="s">
        <v>66383</v>
      </c>
      <c r="O16250">
        <v>1</v>
      </c>
    </row>
    <row r="16251" spans="1:15" x14ac:dyDescent="0.3">
      <c r="A16251">
        <v>12495</v>
      </c>
      <c r="B16251">
        <v>4221</v>
      </c>
      <c r="C16251">
        <v>8.4897927302687606</v>
      </c>
      <c r="D16251">
        <v>8.8507411975517396</v>
      </c>
      <c r="E16251">
        <v>6.0068945221308997E-2</v>
      </c>
      <c r="F16251">
        <v>0.99993463873423305</v>
      </c>
      <c r="G16251" t="s">
        <v>15</v>
      </c>
      <c r="H16251">
        <v>0.744352929094384</v>
      </c>
      <c r="I16251" t="s">
        <v>66384</v>
      </c>
      <c r="J16251" t="s">
        <v>66385</v>
      </c>
      <c r="K16251" t="s">
        <v>66386</v>
      </c>
      <c r="L16251" t="s">
        <v>12712</v>
      </c>
      <c r="M16251" t="s">
        <v>55510</v>
      </c>
      <c r="N16251" t="s">
        <v>66387</v>
      </c>
      <c r="O16251" t="s">
        <v>654</v>
      </c>
    </row>
    <row r="16252" spans="1:15" x14ac:dyDescent="0.3">
      <c r="A16252">
        <v>69798</v>
      </c>
      <c r="B16252">
        <v>500</v>
      </c>
      <c r="C16252">
        <v>22.2657079090386</v>
      </c>
      <c r="D16252">
        <v>23.687603187711201</v>
      </c>
      <c r="E16252">
        <v>8.9308746841376602E-2</v>
      </c>
      <c r="F16252">
        <v>0.99993463873423305</v>
      </c>
      <c r="G16252" t="s">
        <v>15</v>
      </c>
      <c r="H16252">
        <v>0.79482310159939495</v>
      </c>
      <c r="I16252" t="s">
        <v>66388</v>
      </c>
      <c r="J16252" t="s">
        <v>37</v>
      </c>
      <c r="K16252" t="s">
        <v>37</v>
      </c>
      <c r="L16252" t="s">
        <v>37</v>
      </c>
      <c r="M16252" t="s">
        <v>37</v>
      </c>
      <c r="N16252" t="s">
        <v>66389</v>
      </c>
      <c r="O16252">
        <v>1</v>
      </c>
    </row>
    <row r="16253" spans="1:15" x14ac:dyDescent="0.3">
      <c r="A16253">
        <v>208366</v>
      </c>
      <c r="B16253">
        <v>2736</v>
      </c>
      <c r="C16253">
        <v>78.408770984687294</v>
      </c>
      <c r="D16253">
        <v>77.656110801482498</v>
      </c>
      <c r="E16253">
        <v>-1.3915591003833E-2</v>
      </c>
      <c r="F16253">
        <v>0.99993463873423305</v>
      </c>
      <c r="G16253" t="s">
        <v>15</v>
      </c>
      <c r="H16253">
        <v>0.95159902418287001</v>
      </c>
      <c r="I16253" t="s">
        <v>66390</v>
      </c>
      <c r="J16253" t="s">
        <v>37</v>
      </c>
      <c r="K16253" t="s">
        <v>37</v>
      </c>
      <c r="L16253" t="s">
        <v>37</v>
      </c>
      <c r="M16253" t="s">
        <v>66391</v>
      </c>
      <c r="N16253" t="s">
        <v>66392</v>
      </c>
      <c r="O16253">
        <v>4</v>
      </c>
    </row>
    <row r="16254" spans="1:15" x14ac:dyDescent="0.3">
      <c r="A16254">
        <v>73720</v>
      </c>
      <c r="B16254">
        <v>3951</v>
      </c>
      <c r="C16254">
        <v>0.50885066633939102</v>
      </c>
      <c r="D16254">
        <v>0.48738101991347499</v>
      </c>
      <c r="E16254">
        <v>-6.2192257882134297E-2</v>
      </c>
      <c r="F16254">
        <v>0.99993463873423305</v>
      </c>
      <c r="G16254" t="s">
        <v>15</v>
      </c>
      <c r="H16254">
        <v>0.75385715104633599</v>
      </c>
      <c r="I16254" t="s">
        <v>66393</v>
      </c>
      <c r="J16254" t="s">
        <v>66394</v>
      </c>
      <c r="K16254" t="s">
        <v>6374</v>
      </c>
      <c r="L16254" t="s">
        <v>66395</v>
      </c>
      <c r="M16254" t="s">
        <v>66396</v>
      </c>
      <c r="N16254" t="s">
        <v>66397</v>
      </c>
      <c r="O16254">
        <v>5</v>
      </c>
    </row>
    <row r="16255" spans="1:15" x14ac:dyDescent="0.3">
      <c r="A16255">
        <v>108978</v>
      </c>
      <c r="B16255">
        <v>2065</v>
      </c>
      <c r="C16255">
        <v>9.9331462368435997</v>
      </c>
      <c r="D16255">
        <v>8.7271834942120794</v>
      </c>
      <c r="E16255">
        <v>-0.18673462012577699</v>
      </c>
      <c r="F16255">
        <v>0.99993463873423305</v>
      </c>
      <c r="G16255" t="s">
        <v>15</v>
      </c>
      <c r="H16255">
        <v>0.64369829644556298</v>
      </c>
      <c r="I16255" t="s">
        <v>66398</v>
      </c>
      <c r="J16255" t="s">
        <v>37</v>
      </c>
      <c r="K16255" t="s">
        <v>37</v>
      </c>
      <c r="L16255" t="s">
        <v>37</v>
      </c>
      <c r="M16255" t="s">
        <v>37</v>
      </c>
      <c r="N16255" t="s">
        <v>66399</v>
      </c>
      <c r="O16255">
        <v>4</v>
      </c>
    </row>
    <row r="16256" spans="1:15" x14ac:dyDescent="0.3">
      <c r="A16256">
        <v>320587</v>
      </c>
      <c r="B16256">
        <v>3471</v>
      </c>
      <c r="C16256">
        <v>5.4563858180168197</v>
      </c>
      <c r="D16256">
        <v>4.2168325585414497</v>
      </c>
      <c r="E16256">
        <v>-0.37178592373497998</v>
      </c>
      <c r="F16256">
        <v>0.99993463873423305</v>
      </c>
      <c r="G16256" t="s">
        <v>15</v>
      </c>
      <c r="H16256">
        <v>0.35462400467809102</v>
      </c>
      <c r="I16256" t="s">
        <v>66400</v>
      </c>
      <c r="J16256" t="s">
        <v>215</v>
      </c>
      <c r="K16256" t="s">
        <v>37</v>
      </c>
      <c r="L16256" t="s">
        <v>37</v>
      </c>
      <c r="M16256" t="s">
        <v>66401</v>
      </c>
      <c r="N16256" t="s">
        <v>66402</v>
      </c>
      <c r="O16256">
        <v>3</v>
      </c>
    </row>
    <row r="16257" spans="1:15" x14ac:dyDescent="0.3">
      <c r="A16257">
        <v>626877</v>
      </c>
      <c r="B16257">
        <v>1699</v>
      </c>
      <c r="C16257">
        <v>14.567206664877601</v>
      </c>
      <c r="D16257">
        <v>13.380844994279601</v>
      </c>
      <c r="E16257">
        <v>-0.122555035502737</v>
      </c>
      <c r="F16257">
        <v>0.99993463873423305</v>
      </c>
      <c r="G16257" t="s">
        <v>15</v>
      </c>
      <c r="H16257">
        <v>0.76118922058181404</v>
      </c>
      <c r="I16257" t="s">
        <v>66403</v>
      </c>
      <c r="J16257" t="s">
        <v>1480</v>
      </c>
      <c r="K16257" t="s">
        <v>2464</v>
      </c>
      <c r="L16257" t="s">
        <v>222</v>
      </c>
      <c r="M16257" t="s">
        <v>223</v>
      </c>
      <c r="N16257" t="s">
        <v>983</v>
      </c>
      <c r="O16257">
        <v>1</v>
      </c>
    </row>
    <row r="16258" spans="1:15" x14ac:dyDescent="0.3">
      <c r="A16258">
        <v>103266</v>
      </c>
      <c r="B16258">
        <v>3778</v>
      </c>
      <c r="C16258">
        <v>762.92518244348503</v>
      </c>
      <c r="D16258">
        <v>741.112468585839</v>
      </c>
      <c r="E16258">
        <v>-4.1849086250960003E-2</v>
      </c>
      <c r="F16258">
        <v>0.99993463873423305</v>
      </c>
      <c r="G16258" t="s">
        <v>15</v>
      </c>
      <c r="H16258">
        <v>0.72874471305719202</v>
      </c>
      <c r="I16258" t="s">
        <v>66404</v>
      </c>
      <c r="J16258" t="s">
        <v>215</v>
      </c>
      <c r="K16258" t="s">
        <v>37</v>
      </c>
      <c r="L16258" t="s">
        <v>37</v>
      </c>
      <c r="M16258" t="s">
        <v>37</v>
      </c>
      <c r="N16258" t="s">
        <v>66405</v>
      </c>
      <c r="O16258">
        <v>2</v>
      </c>
    </row>
    <row r="16259" spans="1:15" x14ac:dyDescent="0.3">
      <c r="A16259">
        <v>74729</v>
      </c>
      <c r="B16259">
        <v>1617</v>
      </c>
      <c r="C16259">
        <v>70.052268004376302</v>
      </c>
      <c r="D16259">
        <v>56.753110611794703</v>
      </c>
      <c r="E16259">
        <v>-0.30373229192530299</v>
      </c>
      <c r="F16259">
        <v>0.99993463873423305</v>
      </c>
      <c r="G16259" t="s">
        <v>15</v>
      </c>
      <c r="H16259">
        <v>0.22208355728625401</v>
      </c>
      <c r="I16259" t="s">
        <v>66408</v>
      </c>
      <c r="J16259" t="s">
        <v>13950</v>
      </c>
      <c r="K16259" t="s">
        <v>66409</v>
      </c>
      <c r="L16259" t="s">
        <v>66410</v>
      </c>
      <c r="M16259" t="s">
        <v>66411</v>
      </c>
      <c r="N16259" t="s">
        <v>66412</v>
      </c>
      <c r="O16259" t="s">
        <v>41</v>
      </c>
    </row>
    <row r="16260" spans="1:15" x14ac:dyDescent="0.3">
      <c r="A16260">
        <v>24105</v>
      </c>
      <c r="B16260">
        <v>2399</v>
      </c>
      <c r="C16260">
        <v>1049.90770381742</v>
      </c>
      <c r="D16260">
        <v>1120.7332602655999</v>
      </c>
      <c r="E16260">
        <v>9.4180443062587299E-2</v>
      </c>
      <c r="F16260">
        <v>0.99993463873423305</v>
      </c>
      <c r="G16260" t="s">
        <v>15</v>
      </c>
      <c r="H16260">
        <v>0.207466214538328</v>
      </c>
      <c r="I16260" t="s">
        <v>66413</v>
      </c>
      <c r="J16260" t="s">
        <v>66414</v>
      </c>
      <c r="K16260" t="s">
        <v>66415</v>
      </c>
      <c r="L16260" t="s">
        <v>66416</v>
      </c>
      <c r="M16260" t="s">
        <v>66417</v>
      </c>
      <c r="N16260" t="s">
        <v>66418</v>
      </c>
      <c r="O16260" t="s">
        <v>34</v>
      </c>
    </row>
    <row r="16261" spans="1:15" x14ac:dyDescent="0.3">
      <c r="A16261">
        <v>100037262</v>
      </c>
      <c r="B16261">
        <v>1401</v>
      </c>
      <c r="C16261">
        <v>15.0675677375589</v>
      </c>
      <c r="D16261">
        <v>15.219154155198099</v>
      </c>
      <c r="E16261">
        <v>1.44416289037331E-2</v>
      </c>
      <c r="F16261">
        <v>0.99993463873423305</v>
      </c>
      <c r="G16261" t="s">
        <v>15</v>
      </c>
      <c r="H16261">
        <v>0.96964433702867203</v>
      </c>
      <c r="I16261" t="s">
        <v>66424</v>
      </c>
      <c r="J16261" t="s">
        <v>37</v>
      </c>
      <c r="K16261" t="s">
        <v>37</v>
      </c>
      <c r="L16261" t="s">
        <v>37</v>
      </c>
      <c r="M16261" t="s">
        <v>56704</v>
      </c>
      <c r="N16261" t="s">
        <v>66425</v>
      </c>
      <c r="O16261">
        <v>1</v>
      </c>
    </row>
    <row r="16262" spans="1:15" x14ac:dyDescent="0.3">
      <c r="A16262">
        <v>71198</v>
      </c>
      <c r="B16262">
        <v>2529</v>
      </c>
      <c r="C16262">
        <v>10.1090735511451</v>
      </c>
      <c r="D16262">
        <v>9.4859418096199306</v>
      </c>
      <c r="E16262">
        <v>-9.1787863594752606E-2</v>
      </c>
      <c r="F16262">
        <v>0.99993463873423305</v>
      </c>
      <c r="G16262" t="s">
        <v>15</v>
      </c>
      <c r="H16262">
        <v>0.82016677575488395</v>
      </c>
      <c r="I16262" t="s">
        <v>66432</v>
      </c>
      <c r="J16262" t="s">
        <v>37</v>
      </c>
      <c r="K16262" t="s">
        <v>2578</v>
      </c>
      <c r="L16262" t="s">
        <v>66433</v>
      </c>
      <c r="M16262" t="s">
        <v>66434</v>
      </c>
      <c r="N16262" t="s">
        <v>66435</v>
      </c>
      <c r="O16262">
        <v>1</v>
      </c>
    </row>
    <row r="16263" spans="1:15" x14ac:dyDescent="0.3">
      <c r="A16263">
        <v>100502601</v>
      </c>
      <c r="B16263">
        <v>870</v>
      </c>
      <c r="C16263">
        <v>0.17215810151281499</v>
      </c>
      <c r="D16263">
        <v>0.16589750984992099</v>
      </c>
      <c r="E16263">
        <v>-5.3441842304074498E-2</v>
      </c>
      <c r="F16263">
        <v>0.99993463873423305</v>
      </c>
      <c r="G16263" t="s">
        <v>15</v>
      </c>
      <c r="H16263">
        <v>0.62560047995002899</v>
      </c>
      <c r="I16263" t="s">
        <v>66436</v>
      </c>
      <c r="J16263" t="s">
        <v>37</v>
      </c>
      <c r="K16263" t="s">
        <v>37</v>
      </c>
      <c r="L16263" t="s">
        <v>37</v>
      </c>
      <c r="M16263" t="s">
        <v>37</v>
      </c>
      <c r="N16263" t="s">
        <v>66437</v>
      </c>
      <c r="O16263">
        <v>1</v>
      </c>
    </row>
    <row r="16264" spans="1:15" x14ac:dyDescent="0.3">
      <c r="A16264">
        <v>230936</v>
      </c>
      <c r="B16264">
        <v>3128</v>
      </c>
      <c r="C16264">
        <v>480.20079840293801</v>
      </c>
      <c r="D16264">
        <v>495.82007344642398</v>
      </c>
      <c r="E16264">
        <v>4.6178878354106501E-2</v>
      </c>
      <c r="F16264">
        <v>0.99993463873423305</v>
      </c>
      <c r="G16264" t="s">
        <v>15</v>
      </c>
      <c r="H16264">
        <v>0.66345589824222695</v>
      </c>
      <c r="I16264" t="s">
        <v>66438</v>
      </c>
      <c r="J16264" t="s">
        <v>1509</v>
      </c>
      <c r="K16264" t="s">
        <v>21110</v>
      </c>
      <c r="L16264" t="s">
        <v>66439</v>
      </c>
      <c r="M16264" t="s">
        <v>66440</v>
      </c>
      <c r="N16264" t="s">
        <v>66441</v>
      </c>
      <c r="O16264">
        <v>2</v>
      </c>
    </row>
    <row r="16265" spans="1:15" x14ac:dyDescent="0.3">
      <c r="A16265">
        <v>320453</v>
      </c>
      <c r="B16265">
        <v>1663</v>
      </c>
      <c r="C16265">
        <v>0.31962531203537797</v>
      </c>
      <c r="D16265">
        <v>0.348843989972552</v>
      </c>
      <c r="E16265">
        <v>0.12620031461001399</v>
      </c>
      <c r="F16265">
        <v>0.99993463873423305</v>
      </c>
      <c r="G16265" t="s">
        <v>15</v>
      </c>
      <c r="H16265">
        <v>0.44429465190700101</v>
      </c>
      <c r="I16265" t="s">
        <v>66442</v>
      </c>
      <c r="J16265" t="s">
        <v>37</v>
      </c>
      <c r="K16265" t="s">
        <v>37</v>
      </c>
      <c r="L16265" t="s">
        <v>37</v>
      </c>
      <c r="M16265" t="s">
        <v>15373</v>
      </c>
      <c r="N16265" t="s">
        <v>66443</v>
      </c>
      <c r="O16265">
        <v>1</v>
      </c>
    </row>
    <row r="16266" spans="1:15" x14ac:dyDescent="0.3">
      <c r="A16266">
        <v>219105</v>
      </c>
      <c r="B16266">
        <v>5360</v>
      </c>
      <c r="C16266">
        <v>287.45609291661401</v>
      </c>
      <c r="D16266">
        <v>255.70307611902001</v>
      </c>
      <c r="E16266">
        <v>-0.16887209405843501</v>
      </c>
      <c r="F16266">
        <v>0.99993463873423305</v>
      </c>
      <c r="G16266" t="s">
        <v>15</v>
      </c>
      <c r="H16266">
        <v>0.22165218180075999</v>
      </c>
      <c r="I16266" t="s">
        <v>66444</v>
      </c>
      <c r="J16266" t="s">
        <v>775</v>
      </c>
      <c r="K16266" t="s">
        <v>39689</v>
      </c>
      <c r="L16266" t="s">
        <v>15172</v>
      </c>
      <c r="M16266" t="s">
        <v>36775</v>
      </c>
      <c r="N16266" t="s">
        <v>66445</v>
      </c>
      <c r="O16266" t="s">
        <v>654</v>
      </c>
    </row>
    <row r="16267" spans="1:15" x14ac:dyDescent="0.3">
      <c r="A16267">
        <v>224454</v>
      </c>
      <c r="B16267">
        <v>3115</v>
      </c>
      <c r="C16267">
        <v>1.5186555121411001</v>
      </c>
      <c r="D16267">
        <v>1.8000794429773599</v>
      </c>
      <c r="E16267">
        <v>0.245265928709444</v>
      </c>
      <c r="F16267">
        <v>0.99993463873423305</v>
      </c>
      <c r="G16267" t="s">
        <v>15</v>
      </c>
      <c r="H16267">
        <v>0.46204465634606301</v>
      </c>
      <c r="I16267" t="s">
        <v>66451</v>
      </c>
      <c r="J16267" t="s">
        <v>1748</v>
      </c>
      <c r="K16267" t="s">
        <v>1192</v>
      </c>
      <c r="L16267" t="s">
        <v>12184</v>
      </c>
      <c r="M16267" t="s">
        <v>1194</v>
      </c>
      <c r="N16267" t="s">
        <v>66452</v>
      </c>
      <c r="O16267">
        <v>3</v>
      </c>
    </row>
    <row r="16268" spans="1:15" x14ac:dyDescent="0.3">
      <c r="A16268">
        <v>64685</v>
      </c>
      <c r="B16268">
        <v>1318</v>
      </c>
      <c r="C16268">
        <v>145.39758488768399</v>
      </c>
      <c r="D16268">
        <v>120.681381118158</v>
      </c>
      <c r="E16268">
        <v>-0.268800193334989</v>
      </c>
      <c r="F16268">
        <v>0.99993463873423305</v>
      </c>
      <c r="G16268" t="s">
        <v>15</v>
      </c>
      <c r="H16268">
        <v>0.18289676608049099</v>
      </c>
      <c r="I16268" t="s">
        <v>66453</v>
      </c>
      <c r="J16268" t="s">
        <v>10346</v>
      </c>
      <c r="K16268" t="s">
        <v>66454</v>
      </c>
      <c r="L16268" t="s">
        <v>66455</v>
      </c>
      <c r="M16268" t="s">
        <v>51231</v>
      </c>
      <c r="N16268" t="s">
        <v>66456</v>
      </c>
      <c r="O16268" t="s">
        <v>307</v>
      </c>
    </row>
    <row r="16269" spans="1:15" x14ac:dyDescent="0.3">
      <c r="A16269">
        <v>20208</v>
      </c>
      <c r="B16269">
        <v>607</v>
      </c>
      <c r="C16269">
        <v>3.7416869371182502</v>
      </c>
      <c r="D16269">
        <v>4.2259613956214297</v>
      </c>
      <c r="E16269">
        <v>0.17559073333712399</v>
      </c>
      <c r="F16269">
        <v>0.99993463873423305</v>
      </c>
      <c r="G16269" t="s">
        <v>15</v>
      </c>
      <c r="H16269">
        <v>0.65639494449393898</v>
      </c>
      <c r="I16269" t="s">
        <v>66457</v>
      </c>
      <c r="J16269" t="s">
        <v>14912</v>
      </c>
      <c r="K16269" t="s">
        <v>66458</v>
      </c>
      <c r="L16269" t="s">
        <v>66459</v>
      </c>
      <c r="M16269" t="s">
        <v>9229</v>
      </c>
      <c r="N16269" t="s">
        <v>14915</v>
      </c>
      <c r="O16269">
        <v>3</v>
      </c>
    </row>
    <row r="16270" spans="1:15" x14ac:dyDescent="0.3">
      <c r="A16270">
        <v>59083</v>
      </c>
      <c r="B16270">
        <v>1365</v>
      </c>
      <c r="C16270">
        <v>0.99827695881181999</v>
      </c>
      <c r="D16270">
        <v>0.99748862592054599</v>
      </c>
      <c r="E16270">
        <v>-1.1397370719904399E-3</v>
      </c>
      <c r="F16270">
        <v>0.99993463873423305</v>
      </c>
      <c r="G16270" t="s">
        <v>15</v>
      </c>
      <c r="H16270">
        <v>0.99656529419514805</v>
      </c>
      <c r="I16270" t="s">
        <v>66460</v>
      </c>
      <c r="J16270" t="s">
        <v>30369</v>
      </c>
      <c r="K16270" t="s">
        <v>66461</v>
      </c>
      <c r="L16270" t="s">
        <v>66462</v>
      </c>
      <c r="M16270" t="s">
        <v>43133</v>
      </c>
      <c r="N16270" t="s">
        <v>66463</v>
      </c>
      <c r="O16270" t="s">
        <v>307</v>
      </c>
    </row>
    <row r="16271" spans="1:15" x14ac:dyDescent="0.3">
      <c r="A16271">
        <v>244885</v>
      </c>
      <c r="B16271">
        <v>2759</v>
      </c>
      <c r="C16271">
        <v>2.9968623488343198</v>
      </c>
      <c r="D16271">
        <v>3.3262304357094998</v>
      </c>
      <c r="E16271">
        <v>0.15043529974990499</v>
      </c>
      <c r="F16271">
        <v>0.99993463873423305</v>
      </c>
      <c r="G16271" t="s">
        <v>15</v>
      </c>
      <c r="H16271">
        <v>0.69672343186566699</v>
      </c>
      <c r="I16271" t="s">
        <v>66464</v>
      </c>
      <c r="J16271" t="s">
        <v>37</v>
      </c>
      <c r="K16271" t="s">
        <v>37</v>
      </c>
      <c r="L16271" t="s">
        <v>37</v>
      </c>
      <c r="M16271" t="s">
        <v>37</v>
      </c>
      <c r="N16271" t="s">
        <v>66465</v>
      </c>
      <c r="O16271">
        <v>3</v>
      </c>
    </row>
    <row r="16272" spans="1:15" x14ac:dyDescent="0.3">
      <c r="A16272">
        <v>237211</v>
      </c>
      <c r="B16272">
        <v>2984</v>
      </c>
      <c r="C16272">
        <v>42.386086140925499</v>
      </c>
      <c r="D16272">
        <v>45.842600137355703</v>
      </c>
      <c r="E16272">
        <v>0.11309811781196</v>
      </c>
      <c r="F16272">
        <v>0.99993463873423305</v>
      </c>
      <c r="G16272" t="s">
        <v>15</v>
      </c>
      <c r="H16272">
        <v>0.68754842784199699</v>
      </c>
      <c r="I16272" t="s">
        <v>66466</v>
      </c>
      <c r="J16272" t="s">
        <v>62022</v>
      </c>
      <c r="K16272" t="s">
        <v>37</v>
      </c>
      <c r="L16272" t="s">
        <v>66467</v>
      </c>
      <c r="M16272" t="s">
        <v>66468</v>
      </c>
      <c r="N16272" t="s">
        <v>66469</v>
      </c>
      <c r="O16272" t="s">
        <v>654</v>
      </c>
    </row>
    <row r="16273" spans="1:15" x14ac:dyDescent="0.3">
      <c r="A16273">
        <v>235627</v>
      </c>
      <c r="B16273">
        <v>8803</v>
      </c>
      <c r="C16273">
        <v>74.378237871864897</v>
      </c>
      <c r="D16273">
        <v>88.8640840024554</v>
      </c>
      <c r="E16273">
        <v>0.25671987721665501</v>
      </c>
      <c r="F16273">
        <v>0.99993463873423305</v>
      </c>
      <c r="G16273" t="s">
        <v>15</v>
      </c>
      <c r="H16273">
        <v>0.52880191909996599</v>
      </c>
      <c r="I16273" t="s">
        <v>66470</v>
      </c>
      <c r="J16273" t="s">
        <v>37</v>
      </c>
      <c r="K16273" t="s">
        <v>37</v>
      </c>
      <c r="L16273" t="s">
        <v>37</v>
      </c>
      <c r="M16273" t="s">
        <v>20935</v>
      </c>
      <c r="N16273" t="s">
        <v>66471</v>
      </c>
      <c r="O16273">
        <v>2</v>
      </c>
    </row>
    <row r="16274" spans="1:15" x14ac:dyDescent="0.3">
      <c r="A16274">
        <v>76800</v>
      </c>
      <c r="B16274">
        <v>5151</v>
      </c>
      <c r="C16274">
        <v>284.72963915923799</v>
      </c>
      <c r="D16274">
        <v>303.462021527758</v>
      </c>
      <c r="E16274">
        <v>9.1923294151949095E-2</v>
      </c>
      <c r="F16274">
        <v>0.99993463873423305</v>
      </c>
      <c r="G16274" t="s">
        <v>15</v>
      </c>
      <c r="H16274">
        <v>0.49252198314436801</v>
      </c>
      <c r="I16274" t="s">
        <v>66472</v>
      </c>
      <c r="J16274" t="s">
        <v>37</v>
      </c>
      <c r="K16274" t="s">
        <v>2578</v>
      </c>
      <c r="L16274" t="s">
        <v>66473</v>
      </c>
      <c r="M16274" t="s">
        <v>42973</v>
      </c>
      <c r="N16274" t="s">
        <v>66474</v>
      </c>
      <c r="O16274">
        <v>2</v>
      </c>
    </row>
    <row r="16275" spans="1:15" x14ac:dyDescent="0.3">
      <c r="A16275">
        <v>70799</v>
      </c>
      <c r="B16275">
        <v>8125</v>
      </c>
      <c r="C16275">
        <v>472.67111263755402</v>
      </c>
      <c r="D16275">
        <v>480.67115922301002</v>
      </c>
      <c r="E16275">
        <v>2.42135459695688E-2</v>
      </c>
      <c r="F16275">
        <v>0.99993463873423305</v>
      </c>
      <c r="G16275" t="s">
        <v>15</v>
      </c>
      <c r="H16275">
        <v>0.83154635485579798</v>
      </c>
      <c r="I16275" t="s">
        <v>66475</v>
      </c>
      <c r="J16275" t="s">
        <v>66476</v>
      </c>
      <c r="K16275" t="s">
        <v>12656</v>
      </c>
      <c r="L16275" t="s">
        <v>66477</v>
      </c>
      <c r="M16275" t="s">
        <v>66478</v>
      </c>
      <c r="N16275" t="s">
        <v>66479</v>
      </c>
      <c r="O16275">
        <v>1</v>
      </c>
    </row>
    <row r="16276" spans="1:15" x14ac:dyDescent="0.3">
      <c r="A16276">
        <v>30957</v>
      </c>
      <c r="B16276">
        <v>5526</v>
      </c>
      <c r="C16276">
        <v>757.91321836904899</v>
      </c>
      <c r="D16276">
        <v>673.84769332158896</v>
      </c>
      <c r="E16276">
        <v>-0.16961012562650399</v>
      </c>
      <c r="F16276">
        <v>0.99993463873423305</v>
      </c>
      <c r="G16276" t="s">
        <v>15</v>
      </c>
      <c r="H16276">
        <v>0.142363413401565</v>
      </c>
      <c r="I16276" t="s">
        <v>66480</v>
      </c>
      <c r="J16276" t="s">
        <v>66481</v>
      </c>
      <c r="K16276" t="s">
        <v>66482</v>
      </c>
      <c r="L16276" t="s">
        <v>66483</v>
      </c>
      <c r="M16276" t="s">
        <v>66484</v>
      </c>
      <c r="N16276" t="s">
        <v>66485</v>
      </c>
      <c r="O16276" t="s">
        <v>41</v>
      </c>
    </row>
    <row r="16277" spans="1:15" x14ac:dyDescent="0.3">
      <c r="A16277">
        <v>76580</v>
      </c>
      <c r="B16277">
        <v>3926</v>
      </c>
      <c r="C16277">
        <v>328.27643109481897</v>
      </c>
      <c r="D16277">
        <v>318.799165379405</v>
      </c>
      <c r="E16277">
        <v>-4.2263321687462302E-2</v>
      </c>
      <c r="F16277">
        <v>0.99993463873423305</v>
      </c>
      <c r="G16277" t="s">
        <v>15</v>
      </c>
      <c r="H16277">
        <v>0.73091820473681601</v>
      </c>
      <c r="I16277" t="s">
        <v>66486</v>
      </c>
      <c r="J16277" t="s">
        <v>66487</v>
      </c>
      <c r="K16277" t="s">
        <v>66488</v>
      </c>
      <c r="L16277" t="s">
        <v>66489</v>
      </c>
      <c r="M16277" t="s">
        <v>37059</v>
      </c>
      <c r="N16277" t="s">
        <v>66490</v>
      </c>
      <c r="O16277" t="s">
        <v>900</v>
      </c>
    </row>
    <row r="16278" spans="1:15" x14ac:dyDescent="0.3">
      <c r="A16278">
        <v>56258</v>
      </c>
      <c r="B16278">
        <v>2456</v>
      </c>
      <c r="C16278">
        <v>1033.9213770218901</v>
      </c>
      <c r="D16278">
        <v>995.18309383715302</v>
      </c>
      <c r="E16278">
        <v>-5.5092599977515901E-2</v>
      </c>
      <c r="F16278">
        <v>0.99993463873423305</v>
      </c>
      <c r="G16278" t="s">
        <v>15</v>
      </c>
      <c r="H16278">
        <v>0.555036816074853</v>
      </c>
      <c r="I16278" t="s">
        <v>66491</v>
      </c>
      <c r="J16278" t="s">
        <v>66492</v>
      </c>
      <c r="K16278" t="s">
        <v>352</v>
      </c>
      <c r="L16278" t="s">
        <v>37</v>
      </c>
      <c r="M16278" t="s">
        <v>28839</v>
      </c>
      <c r="N16278" t="s">
        <v>66493</v>
      </c>
      <c r="O16278" t="s">
        <v>654</v>
      </c>
    </row>
    <row r="16279" spans="1:15" x14ac:dyDescent="0.3">
      <c r="A16279">
        <v>13406</v>
      </c>
      <c r="B16279">
        <v>2760</v>
      </c>
      <c r="C16279">
        <v>5.5043574136745699</v>
      </c>
      <c r="D16279">
        <v>4.5293714291151899</v>
      </c>
      <c r="E16279">
        <v>-0.28126329958552299</v>
      </c>
      <c r="F16279">
        <v>0.99993463873423305</v>
      </c>
      <c r="G16279" t="s">
        <v>15</v>
      </c>
      <c r="H16279">
        <v>0.47342817897466799</v>
      </c>
      <c r="I16279" t="s">
        <v>66494</v>
      </c>
      <c r="J16279" t="s">
        <v>37</v>
      </c>
      <c r="K16279" t="s">
        <v>37</v>
      </c>
      <c r="L16279" t="s">
        <v>66495</v>
      </c>
      <c r="M16279" t="s">
        <v>2308</v>
      </c>
      <c r="N16279" t="s">
        <v>66496</v>
      </c>
      <c r="O16279">
        <v>2</v>
      </c>
    </row>
    <row r="16280" spans="1:15" x14ac:dyDescent="0.3">
      <c r="A16280">
        <v>70225</v>
      </c>
      <c r="B16280">
        <v>1113</v>
      </c>
      <c r="C16280">
        <v>147.80781518653299</v>
      </c>
      <c r="D16280">
        <v>154.96900810482299</v>
      </c>
      <c r="E16280">
        <v>6.82571705655836E-2</v>
      </c>
      <c r="F16280">
        <v>0.99993463873423305</v>
      </c>
      <c r="G16280" t="s">
        <v>15</v>
      </c>
      <c r="H16280">
        <v>0.68723296817450397</v>
      </c>
      <c r="I16280" t="s">
        <v>66497</v>
      </c>
      <c r="J16280" t="s">
        <v>27254</v>
      </c>
      <c r="K16280" t="s">
        <v>6011</v>
      </c>
      <c r="L16280" t="s">
        <v>10052</v>
      </c>
      <c r="M16280" t="s">
        <v>66498</v>
      </c>
      <c r="N16280" t="s">
        <v>66499</v>
      </c>
      <c r="O16280" t="s">
        <v>34</v>
      </c>
    </row>
    <row r="16281" spans="1:15" x14ac:dyDescent="0.3">
      <c r="A16281">
        <v>213895</v>
      </c>
      <c r="B16281">
        <v>4305</v>
      </c>
      <c r="C16281">
        <v>1003.3016263137901</v>
      </c>
      <c r="D16281">
        <v>1041.43597649705</v>
      </c>
      <c r="E16281">
        <v>5.3818756772717503E-2</v>
      </c>
      <c r="F16281">
        <v>0.99993463873423305</v>
      </c>
      <c r="G16281" t="s">
        <v>15</v>
      </c>
      <c r="H16281">
        <v>0.503765600489117</v>
      </c>
      <c r="I16281" t="s">
        <v>66500</v>
      </c>
      <c r="J16281" t="s">
        <v>16484</v>
      </c>
      <c r="K16281" t="s">
        <v>34018</v>
      </c>
      <c r="L16281" t="s">
        <v>66501</v>
      </c>
      <c r="M16281" t="s">
        <v>66502</v>
      </c>
      <c r="N16281" t="s">
        <v>66503</v>
      </c>
      <c r="O16281">
        <v>1</v>
      </c>
    </row>
    <row r="16282" spans="1:15" x14ac:dyDescent="0.3">
      <c r="A16282">
        <v>100504701</v>
      </c>
      <c r="B16282">
        <v>2074</v>
      </c>
      <c r="C16282">
        <v>8.3449265719649492</v>
      </c>
      <c r="D16282">
        <v>5.6583550579052098</v>
      </c>
      <c r="E16282">
        <v>-0.560516647492181</v>
      </c>
      <c r="F16282">
        <v>0.99993463873423305</v>
      </c>
      <c r="G16282" t="s">
        <v>15</v>
      </c>
      <c r="H16282">
        <v>0.170608911121298</v>
      </c>
      <c r="I16282" t="s">
        <v>66504</v>
      </c>
      <c r="J16282" t="s">
        <v>37</v>
      </c>
      <c r="K16282" t="s">
        <v>37</v>
      </c>
      <c r="L16282" t="s">
        <v>37</v>
      </c>
      <c r="M16282" t="s">
        <v>37</v>
      </c>
      <c r="N16282" t="s">
        <v>66505</v>
      </c>
      <c r="O16282">
        <v>1</v>
      </c>
    </row>
    <row r="16283" spans="1:15" x14ac:dyDescent="0.3">
      <c r="A16283">
        <v>14038</v>
      </c>
      <c r="B16283">
        <v>567</v>
      </c>
      <c r="C16283">
        <v>1.53486337962827</v>
      </c>
      <c r="D16283">
        <v>1.47466506265689</v>
      </c>
      <c r="E16283">
        <v>-5.7722929356833499E-2</v>
      </c>
      <c r="F16283">
        <v>0.99993463873423305</v>
      </c>
      <c r="G16283" t="s">
        <v>15</v>
      </c>
      <c r="H16283">
        <v>0.85346319776951995</v>
      </c>
      <c r="I16283" t="s">
        <v>66506</v>
      </c>
      <c r="J16283" t="s">
        <v>164</v>
      </c>
      <c r="K16283" t="s">
        <v>22307</v>
      </c>
      <c r="L16283" t="s">
        <v>37</v>
      </c>
      <c r="M16283" t="s">
        <v>21328</v>
      </c>
      <c r="N16283" t="s">
        <v>66507</v>
      </c>
      <c r="O16283">
        <v>4</v>
      </c>
    </row>
    <row r="16284" spans="1:15" x14ac:dyDescent="0.3">
      <c r="A16284">
        <v>382236</v>
      </c>
      <c r="B16284">
        <v>6434</v>
      </c>
      <c r="C16284">
        <v>135.02275839297499</v>
      </c>
      <c r="D16284">
        <v>158.237157337567</v>
      </c>
      <c r="E16284">
        <v>0.22888581674523301</v>
      </c>
      <c r="F16284">
        <v>0.99993463873423305</v>
      </c>
      <c r="G16284" t="s">
        <v>15</v>
      </c>
      <c r="H16284">
        <v>0.22548788678419199</v>
      </c>
      <c r="I16284" t="s">
        <v>66508</v>
      </c>
      <c r="J16284" t="s">
        <v>220</v>
      </c>
      <c r="K16284" t="s">
        <v>37</v>
      </c>
      <c r="L16284" t="s">
        <v>66509</v>
      </c>
      <c r="M16284" t="s">
        <v>64787</v>
      </c>
      <c r="N16284" t="s">
        <v>66510</v>
      </c>
      <c r="O16284">
        <v>1</v>
      </c>
    </row>
    <row r="16285" spans="1:15" x14ac:dyDescent="0.3">
      <c r="A16285">
        <v>68032</v>
      </c>
      <c r="B16285">
        <v>975</v>
      </c>
      <c r="C16285">
        <v>581.14249810356603</v>
      </c>
      <c r="D16285">
        <v>614.93225701066501</v>
      </c>
      <c r="E16285">
        <v>8.1535526400822497E-2</v>
      </c>
      <c r="F16285">
        <v>0.99993463873423305</v>
      </c>
      <c r="G16285" t="s">
        <v>15</v>
      </c>
      <c r="H16285">
        <v>0.41432759754957299</v>
      </c>
      <c r="I16285" t="s">
        <v>66511</v>
      </c>
      <c r="J16285" t="s">
        <v>23792</v>
      </c>
      <c r="K16285" t="s">
        <v>37</v>
      </c>
      <c r="L16285" t="s">
        <v>66512</v>
      </c>
      <c r="M16285" t="s">
        <v>12726</v>
      </c>
      <c r="N16285" t="s">
        <v>66513</v>
      </c>
      <c r="O16285">
        <v>3</v>
      </c>
    </row>
    <row r="16286" spans="1:15" x14ac:dyDescent="0.3">
      <c r="A16286">
        <v>75273</v>
      </c>
      <c r="B16286">
        <v>3463</v>
      </c>
      <c r="C16286">
        <v>844.69995236371904</v>
      </c>
      <c r="D16286">
        <v>927.97174633617306</v>
      </c>
      <c r="E16286">
        <v>0.13564191107176199</v>
      </c>
      <c r="F16286">
        <v>0.99993463873423305</v>
      </c>
      <c r="G16286" t="s">
        <v>15</v>
      </c>
      <c r="H16286">
        <v>0.15985577771672399</v>
      </c>
      <c r="I16286" t="s">
        <v>66514</v>
      </c>
      <c r="J16286" t="s">
        <v>37</v>
      </c>
      <c r="K16286" t="s">
        <v>37</v>
      </c>
      <c r="L16286" t="s">
        <v>37</v>
      </c>
      <c r="M16286" t="s">
        <v>66515</v>
      </c>
      <c r="N16286" t="s">
        <v>66516</v>
      </c>
      <c r="O16286">
        <v>4</v>
      </c>
    </row>
    <row r="16287" spans="1:15" x14ac:dyDescent="0.3">
      <c r="A16287">
        <v>15985</v>
      </c>
      <c r="B16287">
        <v>1249</v>
      </c>
      <c r="C16287">
        <v>0.66343488831997399</v>
      </c>
      <c r="D16287">
        <v>0.66309770992089401</v>
      </c>
      <c r="E16287">
        <v>-7.3340921341784001E-4</v>
      </c>
      <c r="F16287">
        <v>0.99993463873423305</v>
      </c>
      <c r="G16287" t="s">
        <v>15</v>
      </c>
      <c r="H16287">
        <v>0.99730196939407501</v>
      </c>
      <c r="I16287" t="s">
        <v>66517</v>
      </c>
      <c r="J16287" t="s">
        <v>66518</v>
      </c>
      <c r="K16287" t="s">
        <v>66519</v>
      </c>
      <c r="L16287" t="s">
        <v>66520</v>
      </c>
      <c r="M16287" t="s">
        <v>66521</v>
      </c>
      <c r="N16287" t="s">
        <v>66522</v>
      </c>
      <c r="O16287" t="s">
        <v>34</v>
      </c>
    </row>
    <row r="16288" spans="1:15" x14ac:dyDescent="0.3">
      <c r="A16288">
        <v>22717</v>
      </c>
      <c r="B16288">
        <v>3815</v>
      </c>
      <c r="C16288">
        <v>73.045777541113594</v>
      </c>
      <c r="D16288">
        <v>76.141518840796394</v>
      </c>
      <c r="E16288">
        <v>5.9882468985451603E-2</v>
      </c>
      <c r="F16288">
        <v>0.99993463873423305</v>
      </c>
      <c r="G16288" t="s">
        <v>15</v>
      </c>
      <c r="H16288">
        <v>0.79758576637156897</v>
      </c>
      <c r="I16288" t="s">
        <v>66523</v>
      </c>
      <c r="J16288" t="s">
        <v>220</v>
      </c>
      <c r="K16288" t="s">
        <v>221</v>
      </c>
      <c r="L16288" t="s">
        <v>222</v>
      </c>
      <c r="M16288" t="s">
        <v>223</v>
      </c>
      <c r="N16288" t="s">
        <v>66524</v>
      </c>
      <c r="O16288">
        <v>3</v>
      </c>
    </row>
    <row r="16289" spans="1:15" x14ac:dyDescent="0.3">
      <c r="A16289">
        <v>380709</v>
      </c>
      <c r="B16289">
        <v>1274</v>
      </c>
      <c r="C16289">
        <v>0.66630740792478604</v>
      </c>
      <c r="D16289">
        <v>0.66557379214268597</v>
      </c>
      <c r="E16289">
        <v>-1.58930685069588E-3</v>
      </c>
      <c r="F16289">
        <v>0.99993463873423305</v>
      </c>
      <c r="G16289" t="s">
        <v>15</v>
      </c>
      <c r="H16289">
        <v>0.99458216916114095</v>
      </c>
      <c r="I16289" t="s">
        <v>66525</v>
      </c>
      <c r="J16289" t="s">
        <v>32716</v>
      </c>
      <c r="K16289" t="s">
        <v>37</v>
      </c>
      <c r="L16289" t="s">
        <v>66526</v>
      </c>
      <c r="M16289" t="s">
        <v>37</v>
      </c>
      <c r="N16289" t="s">
        <v>66527</v>
      </c>
      <c r="O16289">
        <v>1</v>
      </c>
    </row>
    <row r="16290" spans="1:15" x14ac:dyDescent="0.3">
      <c r="A16290">
        <v>26968</v>
      </c>
      <c r="B16290">
        <v>2154</v>
      </c>
      <c r="C16290">
        <v>1947.24119419204</v>
      </c>
      <c r="D16290">
        <v>2121.9346299938202</v>
      </c>
      <c r="E16290">
        <v>0.12394861819983299</v>
      </c>
      <c r="F16290">
        <v>0.99993463873423305</v>
      </c>
      <c r="G16290" t="s">
        <v>15</v>
      </c>
      <c r="H16290">
        <v>0.15030516482699299</v>
      </c>
      <c r="I16290" t="s">
        <v>66528</v>
      </c>
      <c r="J16290" t="s">
        <v>3576</v>
      </c>
      <c r="K16290" t="s">
        <v>37</v>
      </c>
      <c r="L16290" t="s">
        <v>2520</v>
      </c>
      <c r="M16290" t="s">
        <v>66529</v>
      </c>
      <c r="N16290" t="s">
        <v>66530</v>
      </c>
      <c r="O16290" t="s">
        <v>654</v>
      </c>
    </row>
    <row r="16291" spans="1:15" x14ac:dyDescent="0.3">
      <c r="A16291">
        <v>12866</v>
      </c>
      <c r="B16291">
        <v>754</v>
      </c>
      <c r="C16291">
        <v>552.87318517544998</v>
      </c>
      <c r="D16291">
        <v>585.30949211467203</v>
      </c>
      <c r="E16291">
        <v>8.2251073977164399E-2</v>
      </c>
      <c r="F16291">
        <v>0.99993463873423305</v>
      </c>
      <c r="G16291" t="s">
        <v>15</v>
      </c>
      <c r="H16291">
        <v>0.46693641378355799</v>
      </c>
      <c r="I16291" t="s">
        <v>66531</v>
      </c>
      <c r="J16291" t="s">
        <v>66532</v>
      </c>
      <c r="K16291" t="s">
        <v>15012</v>
      </c>
      <c r="L16291" t="s">
        <v>37</v>
      </c>
      <c r="M16291" t="s">
        <v>54266</v>
      </c>
      <c r="N16291" t="s">
        <v>66533</v>
      </c>
      <c r="O16291">
        <v>3</v>
      </c>
    </row>
    <row r="16292" spans="1:15" x14ac:dyDescent="0.3">
      <c r="A16292">
        <v>69537</v>
      </c>
      <c r="B16292">
        <v>1635</v>
      </c>
      <c r="C16292">
        <v>100.4656272978</v>
      </c>
      <c r="D16292">
        <v>81.367771607537904</v>
      </c>
      <c r="E16292">
        <v>-0.30417260512935002</v>
      </c>
      <c r="F16292">
        <v>0.99993463873423305</v>
      </c>
      <c r="G16292" t="s">
        <v>15</v>
      </c>
      <c r="H16292">
        <v>0.15089675424162799</v>
      </c>
      <c r="I16292" t="s">
        <v>66534</v>
      </c>
      <c r="J16292" t="s">
        <v>66535</v>
      </c>
      <c r="K16292" t="s">
        <v>66536</v>
      </c>
      <c r="L16292" t="s">
        <v>2493</v>
      </c>
      <c r="M16292" t="s">
        <v>14124</v>
      </c>
      <c r="N16292" t="s">
        <v>66537</v>
      </c>
      <c r="O16292" t="s">
        <v>307</v>
      </c>
    </row>
    <row r="16293" spans="1:15" x14ac:dyDescent="0.3">
      <c r="A16293">
        <v>74032</v>
      </c>
      <c r="B16293">
        <v>2835</v>
      </c>
      <c r="C16293">
        <v>0.78940371216306104</v>
      </c>
      <c r="D16293">
        <v>0.88559050321553301</v>
      </c>
      <c r="E16293">
        <v>0.16587644770415</v>
      </c>
      <c r="F16293">
        <v>0.99993463873423305</v>
      </c>
      <c r="G16293" t="s">
        <v>15</v>
      </c>
      <c r="H16293">
        <v>0.48749791673812398</v>
      </c>
      <c r="I16293" t="s">
        <v>66538</v>
      </c>
      <c r="J16293" t="s">
        <v>215</v>
      </c>
      <c r="K16293" t="s">
        <v>66539</v>
      </c>
      <c r="L16293" t="s">
        <v>9648</v>
      </c>
      <c r="M16293" t="s">
        <v>5268</v>
      </c>
      <c r="N16293" t="s">
        <v>66540</v>
      </c>
      <c r="O16293">
        <v>3</v>
      </c>
    </row>
    <row r="16294" spans="1:15" x14ac:dyDescent="0.3">
      <c r="A16294">
        <v>102132</v>
      </c>
      <c r="B16294">
        <v>1856</v>
      </c>
      <c r="C16294">
        <v>18.4824962927546</v>
      </c>
      <c r="D16294">
        <v>15.810173583516001</v>
      </c>
      <c r="E16294">
        <v>-0.22530641649717201</v>
      </c>
      <c r="F16294">
        <v>0.99993463873423305</v>
      </c>
      <c r="G16294" t="s">
        <v>15</v>
      </c>
      <c r="H16294">
        <v>0.54371341590450195</v>
      </c>
      <c r="I16294" t="s">
        <v>66541</v>
      </c>
      <c r="J16294" t="s">
        <v>44345</v>
      </c>
      <c r="K16294" t="s">
        <v>409</v>
      </c>
      <c r="L16294" t="s">
        <v>44346</v>
      </c>
      <c r="M16294" t="s">
        <v>44347</v>
      </c>
      <c r="N16294" t="s">
        <v>66542</v>
      </c>
      <c r="O16294">
        <v>1</v>
      </c>
    </row>
    <row r="16295" spans="1:15" x14ac:dyDescent="0.3">
      <c r="A16295">
        <v>258508</v>
      </c>
      <c r="B16295">
        <v>918</v>
      </c>
      <c r="C16295">
        <v>0.48942597361517998</v>
      </c>
      <c r="D16295">
        <v>0.51056302537216203</v>
      </c>
      <c r="E16295">
        <v>6.0998395909499799E-2</v>
      </c>
      <c r="F16295">
        <v>0.99993463873423305</v>
      </c>
      <c r="G16295" t="s">
        <v>15</v>
      </c>
      <c r="H16295">
        <v>0.758661169685107</v>
      </c>
      <c r="I16295" t="s">
        <v>66543</v>
      </c>
      <c r="J16295" t="s">
        <v>465</v>
      </c>
      <c r="K16295" t="s">
        <v>21370</v>
      </c>
      <c r="L16295" t="s">
        <v>61295</v>
      </c>
      <c r="M16295" t="s">
        <v>5416</v>
      </c>
      <c r="N16295" t="s">
        <v>66544</v>
      </c>
      <c r="O16295">
        <v>2</v>
      </c>
    </row>
    <row r="16296" spans="1:15" x14ac:dyDescent="0.3">
      <c r="A16296">
        <v>22088</v>
      </c>
      <c r="B16296">
        <v>1832</v>
      </c>
      <c r="C16296">
        <v>647.11153891565505</v>
      </c>
      <c r="D16296">
        <v>635.35315026693297</v>
      </c>
      <c r="E16296">
        <v>-2.6455690361053399E-2</v>
      </c>
      <c r="F16296">
        <v>0.99993463873423305</v>
      </c>
      <c r="G16296" t="s">
        <v>15</v>
      </c>
      <c r="H16296">
        <v>0.81493930108324697</v>
      </c>
      <c r="I16296" t="s">
        <v>66545</v>
      </c>
      <c r="J16296" t="s">
        <v>66546</v>
      </c>
      <c r="K16296" t="s">
        <v>66547</v>
      </c>
      <c r="L16296" t="s">
        <v>66548</v>
      </c>
      <c r="M16296" t="s">
        <v>66549</v>
      </c>
      <c r="N16296" t="s">
        <v>66550</v>
      </c>
      <c r="O16296">
        <v>3</v>
      </c>
    </row>
    <row r="16297" spans="1:15" x14ac:dyDescent="0.3">
      <c r="A16297">
        <v>17172</v>
      </c>
      <c r="B16297">
        <v>2259</v>
      </c>
      <c r="C16297">
        <v>0.16877656741293001</v>
      </c>
      <c r="D16297">
        <v>0.16274312956648401</v>
      </c>
      <c r="E16297">
        <v>-5.2517977928024401E-2</v>
      </c>
      <c r="F16297">
        <v>0.99993463873423305</v>
      </c>
      <c r="G16297" t="s">
        <v>15</v>
      </c>
      <c r="H16297">
        <v>0.628698640144841</v>
      </c>
      <c r="I16297" t="s">
        <v>66551</v>
      </c>
      <c r="J16297" t="s">
        <v>66552</v>
      </c>
      <c r="K16297" t="s">
        <v>66553</v>
      </c>
      <c r="L16297" t="s">
        <v>66554</v>
      </c>
      <c r="M16297" t="s">
        <v>36574</v>
      </c>
      <c r="N16297" t="s">
        <v>66555</v>
      </c>
      <c r="O16297">
        <v>4</v>
      </c>
    </row>
    <row r="16298" spans="1:15" x14ac:dyDescent="0.3">
      <c r="A16298">
        <v>100271841</v>
      </c>
      <c r="B16298">
        <v>2031</v>
      </c>
      <c r="C16298">
        <v>4.3830914954071201</v>
      </c>
      <c r="D16298">
        <v>3.5993553960097402</v>
      </c>
      <c r="E16298">
        <v>-0.28421023563634701</v>
      </c>
      <c r="F16298">
        <v>0.99993463873423305</v>
      </c>
      <c r="G16298" t="s">
        <v>15</v>
      </c>
      <c r="H16298">
        <v>0.47493184809025202</v>
      </c>
      <c r="I16298" t="s">
        <v>66570</v>
      </c>
      <c r="J16298" t="s">
        <v>1001</v>
      </c>
      <c r="K16298" t="s">
        <v>26087</v>
      </c>
      <c r="L16298" t="s">
        <v>26088</v>
      </c>
      <c r="M16298" t="s">
        <v>26089</v>
      </c>
      <c r="N16298" t="s">
        <v>66571</v>
      </c>
      <c r="O16298">
        <v>1</v>
      </c>
    </row>
    <row r="16299" spans="1:15" x14ac:dyDescent="0.3">
      <c r="A16299">
        <v>80517</v>
      </c>
      <c r="B16299">
        <v>2744</v>
      </c>
      <c r="C16299">
        <v>577.88375882906996</v>
      </c>
      <c r="D16299">
        <v>527.94837635117005</v>
      </c>
      <c r="E16299">
        <v>-0.13038245675014701</v>
      </c>
      <c r="F16299">
        <v>0.99993463873423305</v>
      </c>
      <c r="G16299" t="s">
        <v>15</v>
      </c>
      <c r="H16299">
        <v>0.18333941646014901</v>
      </c>
      <c r="I16299" t="s">
        <v>66572</v>
      </c>
      <c r="J16299" t="s">
        <v>215</v>
      </c>
      <c r="K16299" t="s">
        <v>37</v>
      </c>
      <c r="L16299" t="s">
        <v>66573</v>
      </c>
      <c r="M16299" t="s">
        <v>66574</v>
      </c>
      <c r="N16299" t="s">
        <v>66575</v>
      </c>
      <c r="O16299">
        <v>2</v>
      </c>
    </row>
    <row r="16300" spans="1:15" x14ac:dyDescent="0.3">
      <c r="A16300">
        <v>17216</v>
      </c>
      <c r="B16300">
        <v>3381</v>
      </c>
      <c r="C16300">
        <v>1290.66780810928</v>
      </c>
      <c r="D16300">
        <v>1356.4597560161601</v>
      </c>
      <c r="E16300">
        <v>7.1728518023777804E-2</v>
      </c>
      <c r="F16300">
        <v>0.99993463873423305</v>
      </c>
      <c r="G16300" t="s">
        <v>15</v>
      </c>
      <c r="H16300">
        <v>0.30810028159309799</v>
      </c>
      <c r="I16300" t="s">
        <v>66576</v>
      </c>
      <c r="J16300" t="s">
        <v>66577</v>
      </c>
      <c r="K16300" t="s">
        <v>66578</v>
      </c>
      <c r="L16300" t="s">
        <v>66579</v>
      </c>
      <c r="M16300" t="s">
        <v>66580</v>
      </c>
      <c r="N16300" t="s">
        <v>66581</v>
      </c>
      <c r="O16300">
        <v>2</v>
      </c>
    </row>
    <row r="16301" spans="1:15" x14ac:dyDescent="0.3">
      <c r="A16301">
        <v>110308</v>
      </c>
      <c r="B16301">
        <v>2190</v>
      </c>
      <c r="C16301">
        <v>0.69838158107425496</v>
      </c>
      <c r="D16301">
        <v>0.64444375193739301</v>
      </c>
      <c r="E16301">
        <v>-0.115961066829411</v>
      </c>
      <c r="F16301">
        <v>0.99993463873423305</v>
      </c>
      <c r="G16301" t="s">
        <v>15</v>
      </c>
      <c r="H16301">
        <v>0.59893718923625905</v>
      </c>
      <c r="I16301" t="s">
        <v>66582</v>
      </c>
      <c r="J16301" t="s">
        <v>59355</v>
      </c>
      <c r="K16301" t="s">
        <v>3454</v>
      </c>
      <c r="L16301" t="s">
        <v>37</v>
      </c>
      <c r="M16301" t="s">
        <v>14699</v>
      </c>
      <c r="N16301" t="s">
        <v>66583</v>
      </c>
      <c r="O16301">
        <v>2</v>
      </c>
    </row>
    <row r="16302" spans="1:15" x14ac:dyDescent="0.3">
      <c r="A16302">
        <v>330836</v>
      </c>
      <c r="B16302">
        <v>3730</v>
      </c>
      <c r="C16302">
        <v>1406.9370499581501</v>
      </c>
      <c r="D16302">
        <v>1305.97036895317</v>
      </c>
      <c r="E16302">
        <v>-0.10743561599582201</v>
      </c>
      <c r="F16302">
        <v>0.99993463873423305</v>
      </c>
      <c r="G16302" t="s">
        <v>15</v>
      </c>
      <c r="H16302">
        <v>0.155078246482482</v>
      </c>
      <c r="I16302" t="s">
        <v>66584</v>
      </c>
      <c r="J16302" t="s">
        <v>37</v>
      </c>
      <c r="K16302" t="s">
        <v>37</v>
      </c>
      <c r="L16302" t="s">
        <v>37</v>
      </c>
      <c r="M16302" t="s">
        <v>66585</v>
      </c>
      <c r="N16302" t="s">
        <v>66586</v>
      </c>
      <c r="O16302">
        <v>3</v>
      </c>
    </row>
    <row r="16303" spans="1:15" x14ac:dyDescent="0.3">
      <c r="A16303">
        <v>26431</v>
      </c>
      <c r="B16303">
        <v>5017</v>
      </c>
      <c r="C16303">
        <v>967.68236184726698</v>
      </c>
      <c r="D16303">
        <v>935.091932718561</v>
      </c>
      <c r="E16303">
        <v>-4.9425356666287001E-2</v>
      </c>
      <c r="F16303">
        <v>0.99993463873423305</v>
      </c>
      <c r="G16303" t="s">
        <v>15</v>
      </c>
      <c r="H16303">
        <v>0.54571385324670396</v>
      </c>
      <c r="I16303" t="s">
        <v>66587</v>
      </c>
      <c r="J16303" t="s">
        <v>66588</v>
      </c>
      <c r="K16303" t="s">
        <v>66589</v>
      </c>
      <c r="L16303" t="s">
        <v>66590</v>
      </c>
      <c r="M16303" t="s">
        <v>66591</v>
      </c>
      <c r="N16303" t="s">
        <v>66592</v>
      </c>
      <c r="O16303" t="s">
        <v>34</v>
      </c>
    </row>
    <row r="16304" spans="1:15" x14ac:dyDescent="0.3">
      <c r="A16304">
        <v>20336</v>
      </c>
      <c r="B16304">
        <v>3723</v>
      </c>
      <c r="C16304">
        <v>1520.1516260102801</v>
      </c>
      <c r="D16304">
        <v>1581.2348761242999</v>
      </c>
      <c r="E16304">
        <v>5.6836450048792002E-2</v>
      </c>
      <c r="F16304">
        <v>0.99993463873423305</v>
      </c>
      <c r="G16304" t="s">
        <v>15</v>
      </c>
      <c r="H16304">
        <v>0.466965738264283</v>
      </c>
      <c r="I16304" t="s">
        <v>66593</v>
      </c>
      <c r="J16304" t="s">
        <v>66594</v>
      </c>
      <c r="K16304" t="s">
        <v>66595</v>
      </c>
      <c r="L16304" t="s">
        <v>66596</v>
      </c>
      <c r="M16304" t="s">
        <v>66597</v>
      </c>
      <c r="N16304" t="s">
        <v>66598</v>
      </c>
      <c r="O16304">
        <v>3</v>
      </c>
    </row>
    <row r="16305" spans="1:15" x14ac:dyDescent="0.3">
      <c r="A16305">
        <v>73610</v>
      </c>
      <c r="B16305">
        <v>2391</v>
      </c>
      <c r="C16305">
        <v>43.614187921521697</v>
      </c>
      <c r="D16305">
        <v>42.215874216216498</v>
      </c>
      <c r="E16305">
        <v>-4.7011937447139003E-2</v>
      </c>
      <c r="F16305">
        <v>0.99993463873423305</v>
      </c>
      <c r="G16305" t="s">
        <v>15</v>
      </c>
      <c r="H16305">
        <v>0.86813113360515404</v>
      </c>
      <c r="I16305" t="s">
        <v>66599</v>
      </c>
      <c r="J16305" t="s">
        <v>220</v>
      </c>
      <c r="K16305" t="s">
        <v>2359</v>
      </c>
      <c r="L16305" t="s">
        <v>222</v>
      </c>
      <c r="M16305" t="s">
        <v>223</v>
      </c>
      <c r="N16305" t="s">
        <v>66600</v>
      </c>
      <c r="O16305">
        <v>1</v>
      </c>
    </row>
    <row r="16306" spans="1:15" x14ac:dyDescent="0.3">
      <c r="A16306">
        <v>269209</v>
      </c>
      <c r="B16306">
        <v>5329</v>
      </c>
      <c r="C16306">
        <v>96.4845409193926</v>
      </c>
      <c r="D16306">
        <v>82.137688757981607</v>
      </c>
      <c r="E16306">
        <v>-0.232253454974583</v>
      </c>
      <c r="F16306">
        <v>0.99993463873423305</v>
      </c>
      <c r="G16306" t="s">
        <v>15</v>
      </c>
      <c r="H16306">
        <v>0.30918638931113601</v>
      </c>
      <c r="I16306" t="s">
        <v>66601</v>
      </c>
      <c r="J16306" t="s">
        <v>1849</v>
      </c>
      <c r="K16306" t="s">
        <v>66602</v>
      </c>
      <c r="L16306" t="s">
        <v>66603</v>
      </c>
      <c r="M16306" t="s">
        <v>66604</v>
      </c>
      <c r="N16306" t="s">
        <v>66605</v>
      </c>
      <c r="O16306">
        <v>3</v>
      </c>
    </row>
    <row r="16307" spans="1:15" x14ac:dyDescent="0.3">
      <c r="A16307">
        <v>20648</v>
      </c>
      <c r="B16307">
        <v>2115</v>
      </c>
      <c r="C16307">
        <v>29.1940152521437</v>
      </c>
      <c r="D16307">
        <v>27.695671240004899</v>
      </c>
      <c r="E16307">
        <v>-7.6012143697000101E-2</v>
      </c>
      <c r="F16307">
        <v>0.99993463873423305</v>
      </c>
      <c r="G16307" t="s">
        <v>15</v>
      </c>
      <c r="H16307">
        <v>0.81674946634391099</v>
      </c>
      <c r="I16307" t="s">
        <v>66606</v>
      </c>
      <c r="J16307" t="s">
        <v>66607</v>
      </c>
      <c r="K16307" t="s">
        <v>66608</v>
      </c>
      <c r="L16307" t="s">
        <v>66609</v>
      </c>
      <c r="M16307" t="s">
        <v>66610</v>
      </c>
      <c r="N16307" t="s">
        <v>66611</v>
      </c>
      <c r="O16307">
        <v>2</v>
      </c>
    </row>
    <row r="16308" spans="1:15" x14ac:dyDescent="0.3">
      <c r="A16308">
        <v>14957</v>
      </c>
      <c r="B16308">
        <v>776</v>
      </c>
      <c r="C16308">
        <v>2.7770996685329599</v>
      </c>
      <c r="D16308">
        <v>3.2050251826197198</v>
      </c>
      <c r="E16308">
        <v>0.206756736882001</v>
      </c>
      <c r="F16308">
        <v>0.99993463873423305</v>
      </c>
      <c r="G16308" t="s">
        <v>15</v>
      </c>
      <c r="H16308">
        <v>0.589448568339765</v>
      </c>
      <c r="I16308" t="s">
        <v>66612</v>
      </c>
      <c r="J16308" t="s">
        <v>66613</v>
      </c>
      <c r="K16308" t="s">
        <v>18330</v>
      </c>
      <c r="L16308" t="s">
        <v>18331</v>
      </c>
      <c r="M16308" t="s">
        <v>18332</v>
      </c>
      <c r="N16308" t="s">
        <v>66614</v>
      </c>
      <c r="O16308">
        <v>4</v>
      </c>
    </row>
    <row r="16309" spans="1:15" x14ac:dyDescent="0.3">
      <c r="A16309">
        <v>381379</v>
      </c>
      <c r="B16309">
        <v>2075</v>
      </c>
      <c r="C16309">
        <v>439.13196761772099</v>
      </c>
      <c r="D16309">
        <v>438.046185080979</v>
      </c>
      <c r="E16309">
        <v>-3.5715752300808099E-3</v>
      </c>
      <c r="F16309">
        <v>0.99993463873423305</v>
      </c>
      <c r="G16309" t="s">
        <v>15</v>
      </c>
      <c r="H16309">
        <v>0.97594673221503903</v>
      </c>
      <c r="I16309" t="s">
        <v>66615</v>
      </c>
      <c r="J16309" t="s">
        <v>66616</v>
      </c>
      <c r="K16309" t="s">
        <v>66617</v>
      </c>
      <c r="L16309" t="s">
        <v>6707</v>
      </c>
      <c r="M16309" t="s">
        <v>66618</v>
      </c>
      <c r="N16309" t="s">
        <v>66619</v>
      </c>
      <c r="O16309">
        <v>3</v>
      </c>
    </row>
    <row r="16310" spans="1:15" x14ac:dyDescent="0.3">
      <c r="A16310">
        <v>16924</v>
      </c>
      <c r="B16310">
        <v>2348</v>
      </c>
      <c r="C16310">
        <v>51.368160833411302</v>
      </c>
      <c r="D16310">
        <v>45.598201896221902</v>
      </c>
      <c r="E16310">
        <v>-0.17189748611842201</v>
      </c>
      <c r="F16310">
        <v>0.99993463873423305</v>
      </c>
      <c r="G16310" t="s">
        <v>15</v>
      </c>
      <c r="H16310">
        <v>0.54677377682852302</v>
      </c>
      <c r="I16310" t="s">
        <v>66620</v>
      </c>
      <c r="J16310" t="s">
        <v>432</v>
      </c>
      <c r="K16310" t="s">
        <v>66621</v>
      </c>
      <c r="L16310" t="s">
        <v>66622</v>
      </c>
      <c r="M16310" t="s">
        <v>42120</v>
      </c>
      <c r="N16310" t="s">
        <v>66623</v>
      </c>
      <c r="O16310" t="s">
        <v>41</v>
      </c>
    </row>
    <row r="16311" spans="1:15" x14ac:dyDescent="0.3">
      <c r="A16311">
        <v>74333</v>
      </c>
      <c r="B16311">
        <v>1106</v>
      </c>
      <c r="C16311">
        <v>4.6991582460924404</v>
      </c>
      <c r="D16311">
        <v>4.3171828566049797</v>
      </c>
      <c r="E16311">
        <v>-0.12231215168878599</v>
      </c>
      <c r="F16311">
        <v>0.99993463873423305</v>
      </c>
      <c r="G16311" t="s">
        <v>15</v>
      </c>
      <c r="H16311">
        <v>0.75746733172397895</v>
      </c>
      <c r="I16311" t="s">
        <v>66624</v>
      </c>
      <c r="J16311" t="s">
        <v>37</v>
      </c>
      <c r="K16311" t="s">
        <v>66625</v>
      </c>
      <c r="L16311" t="s">
        <v>37</v>
      </c>
      <c r="M16311" t="s">
        <v>7167</v>
      </c>
      <c r="N16311" t="s">
        <v>66626</v>
      </c>
      <c r="O16311">
        <v>1</v>
      </c>
    </row>
    <row r="16312" spans="1:15" x14ac:dyDescent="0.3">
      <c r="A16312">
        <v>69629</v>
      </c>
      <c r="B16312">
        <v>642</v>
      </c>
      <c r="C16312">
        <v>4.4853417079352296</v>
      </c>
      <c r="D16312">
        <v>3.4900013899332598</v>
      </c>
      <c r="E16312">
        <v>-0.36199028753192303</v>
      </c>
      <c r="F16312">
        <v>0.99993463873423305</v>
      </c>
      <c r="G16312" t="s">
        <v>15</v>
      </c>
      <c r="H16312">
        <v>0.35778328777649998</v>
      </c>
      <c r="I16312" t="s">
        <v>66627</v>
      </c>
      <c r="J16312" t="s">
        <v>37</v>
      </c>
      <c r="K16312" t="s">
        <v>37</v>
      </c>
      <c r="L16312" t="s">
        <v>37</v>
      </c>
      <c r="M16312" t="s">
        <v>37</v>
      </c>
      <c r="N16312" t="s">
        <v>66628</v>
      </c>
      <c r="O16312">
        <v>1</v>
      </c>
    </row>
    <row r="16313" spans="1:15" x14ac:dyDescent="0.3">
      <c r="A16313">
        <v>50817</v>
      </c>
      <c r="B16313">
        <v>3288</v>
      </c>
      <c r="C16313">
        <v>160.381817343867</v>
      </c>
      <c r="D16313">
        <v>176.423958209413</v>
      </c>
      <c r="E16313">
        <v>0.137535899641717</v>
      </c>
      <c r="F16313">
        <v>0.99993463873423305</v>
      </c>
      <c r="G16313" t="s">
        <v>15</v>
      </c>
      <c r="H16313">
        <v>0.40147099416976301</v>
      </c>
      <c r="I16313" t="s">
        <v>66629</v>
      </c>
      <c r="J16313" t="s">
        <v>4496</v>
      </c>
      <c r="K16313" t="s">
        <v>66630</v>
      </c>
      <c r="L16313" t="s">
        <v>5357</v>
      </c>
      <c r="M16313" t="s">
        <v>66631</v>
      </c>
      <c r="N16313" t="s">
        <v>66632</v>
      </c>
      <c r="O16313">
        <v>1</v>
      </c>
    </row>
    <row r="16314" spans="1:15" x14ac:dyDescent="0.3">
      <c r="A16314">
        <v>107650</v>
      </c>
      <c r="B16314">
        <v>3613</v>
      </c>
      <c r="C16314">
        <v>703.41342424634695</v>
      </c>
      <c r="D16314">
        <v>755.83828153171896</v>
      </c>
      <c r="E16314">
        <v>0.103704721507992</v>
      </c>
      <c r="F16314">
        <v>0.99993463873423305</v>
      </c>
      <c r="G16314" t="s">
        <v>15</v>
      </c>
      <c r="H16314">
        <v>0.23598537245875301</v>
      </c>
      <c r="I16314" t="s">
        <v>66640</v>
      </c>
      <c r="J16314" t="s">
        <v>36</v>
      </c>
      <c r="K16314" t="s">
        <v>9050</v>
      </c>
      <c r="L16314" t="s">
        <v>66641</v>
      </c>
      <c r="M16314" t="s">
        <v>22791</v>
      </c>
      <c r="N16314" t="s">
        <v>66642</v>
      </c>
      <c r="O16314" t="s">
        <v>34</v>
      </c>
    </row>
    <row r="16315" spans="1:15" x14ac:dyDescent="0.3">
      <c r="A16315">
        <v>100043216</v>
      </c>
      <c r="B16315">
        <v>989</v>
      </c>
      <c r="C16315">
        <v>0.34988712455679699</v>
      </c>
      <c r="D16315">
        <v>0.32622409816867498</v>
      </c>
      <c r="E16315">
        <v>-0.101026218193906</v>
      </c>
      <c r="F16315">
        <v>0.99993463873423305</v>
      </c>
      <c r="G16315" t="s">
        <v>15</v>
      </c>
      <c r="H16315">
        <v>0.496094391044689</v>
      </c>
      <c r="I16315" t="s">
        <v>66643</v>
      </c>
      <c r="J16315" t="s">
        <v>66644</v>
      </c>
      <c r="K16315" t="s">
        <v>37</v>
      </c>
      <c r="L16315" t="s">
        <v>66645</v>
      </c>
      <c r="M16315" t="s">
        <v>249</v>
      </c>
      <c r="N16315" t="s">
        <v>66646</v>
      </c>
      <c r="O16315">
        <v>2</v>
      </c>
    </row>
    <row r="16316" spans="1:15" x14ac:dyDescent="0.3">
      <c r="A16316">
        <v>66966</v>
      </c>
      <c r="B16316">
        <v>2059</v>
      </c>
      <c r="C16316">
        <v>86.756784203943894</v>
      </c>
      <c r="D16316">
        <v>100.45815002663799</v>
      </c>
      <c r="E16316">
        <v>0.21154612958267899</v>
      </c>
      <c r="F16316">
        <v>0.99993463873423305</v>
      </c>
      <c r="G16316" t="s">
        <v>15</v>
      </c>
      <c r="H16316">
        <v>0.35115166480177501</v>
      </c>
      <c r="I16316" t="s">
        <v>66652</v>
      </c>
      <c r="J16316" t="s">
        <v>3556</v>
      </c>
      <c r="K16316" t="s">
        <v>66653</v>
      </c>
      <c r="L16316" t="s">
        <v>3557</v>
      </c>
      <c r="M16316" t="s">
        <v>66654</v>
      </c>
      <c r="N16316" t="s">
        <v>66655</v>
      </c>
      <c r="O16316">
        <v>2</v>
      </c>
    </row>
    <row r="16317" spans="1:15" x14ac:dyDescent="0.3">
      <c r="A16317">
        <v>69674</v>
      </c>
      <c r="B16317">
        <v>1399</v>
      </c>
      <c r="C16317">
        <v>315.52510534195602</v>
      </c>
      <c r="D16317">
        <v>314.51652729081002</v>
      </c>
      <c r="E16317">
        <v>-4.6189703038538596E-3</v>
      </c>
      <c r="F16317">
        <v>0.99993463873423305</v>
      </c>
      <c r="G16317" t="s">
        <v>15</v>
      </c>
      <c r="H16317">
        <v>0.97214260022607402</v>
      </c>
      <c r="I16317" t="s">
        <v>66656</v>
      </c>
      <c r="J16317" t="s">
        <v>39935</v>
      </c>
      <c r="K16317" t="s">
        <v>53075</v>
      </c>
      <c r="L16317" t="s">
        <v>6549</v>
      </c>
      <c r="M16317" t="s">
        <v>66657</v>
      </c>
      <c r="N16317" t="s">
        <v>66658</v>
      </c>
      <c r="O16317" t="s">
        <v>41</v>
      </c>
    </row>
    <row r="16318" spans="1:15" x14ac:dyDescent="0.3">
      <c r="A16318">
        <v>22758</v>
      </c>
      <c r="B16318">
        <v>4435</v>
      </c>
      <c r="C16318">
        <v>91.916646481852695</v>
      </c>
      <c r="D16318">
        <v>94.0169056416659</v>
      </c>
      <c r="E16318">
        <v>3.2594035030951297E-2</v>
      </c>
      <c r="F16318">
        <v>0.99993463873423305</v>
      </c>
      <c r="G16318" t="s">
        <v>15</v>
      </c>
      <c r="H16318">
        <v>0.880061848361122</v>
      </c>
      <c r="I16318" t="s">
        <v>66672</v>
      </c>
      <c r="J16318" t="s">
        <v>37</v>
      </c>
      <c r="K16318" t="s">
        <v>37</v>
      </c>
      <c r="L16318" t="s">
        <v>37</v>
      </c>
      <c r="M16318" t="s">
        <v>2569</v>
      </c>
      <c r="N16318" t="s">
        <v>66673</v>
      </c>
      <c r="O16318">
        <v>2</v>
      </c>
    </row>
    <row r="16319" spans="1:15" x14ac:dyDescent="0.3">
      <c r="A16319">
        <v>94221</v>
      </c>
      <c r="B16319">
        <v>4303</v>
      </c>
      <c r="C16319">
        <v>520.174885324103</v>
      </c>
      <c r="D16319">
        <v>516.11387969054397</v>
      </c>
      <c r="E16319">
        <v>-1.13073167976636E-2</v>
      </c>
      <c r="F16319">
        <v>0.99993463873423305</v>
      </c>
      <c r="G16319" t="s">
        <v>15</v>
      </c>
      <c r="H16319">
        <v>0.91678818696126796</v>
      </c>
      <c r="I16319" t="s">
        <v>66674</v>
      </c>
      <c r="J16319" t="s">
        <v>66675</v>
      </c>
      <c r="K16319" t="s">
        <v>66676</v>
      </c>
      <c r="L16319" t="s">
        <v>66677</v>
      </c>
      <c r="M16319" t="s">
        <v>45321</v>
      </c>
      <c r="N16319" t="s">
        <v>66678</v>
      </c>
      <c r="O16319" t="s">
        <v>34</v>
      </c>
    </row>
    <row r="16320" spans="1:15" x14ac:dyDescent="0.3">
      <c r="A16320">
        <v>67592</v>
      </c>
      <c r="B16320">
        <v>1959</v>
      </c>
      <c r="C16320">
        <v>0.16040034194411501</v>
      </c>
      <c r="D16320">
        <v>0.16625603596660299</v>
      </c>
      <c r="E16320">
        <v>5.1729501608377901E-2</v>
      </c>
      <c r="F16320">
        <v>0.99993463873423305</v>
      </c>
      <c r="G16320" t="s">
        <v>15</v>
      </c>
      <c r="H16320">
        <v>0.63163869582358401</v>
      </c>
      <c r="I16320" t="s">
        <v>66679</v>
      </c>
      <c r="J16320" t="s">
        <v>37</v>
      </c>
      <c r="K16320" t="s">
        <v>37</v>
      </c>
      <c r="L16320" t="s">
        <v>37</v>
      </c>
      <c r="M16320" t="s">
        <v>37</v>
      </c>
      <c r="N16320" t="s">
        <v>66680</v>
      </c>
      <c r="O16320">
        <v>1</v>
      </c>
    </row>
    <row r="16321" spans="1:15" x14ac:dyDescent="0.3">
      <c r="A16321">
        <v>100041585</v>
      </c>
      <c r="B16321">
        <v>3201</v>
      </c>
      <c r="C16321">
        <v>13.6859067904065</v>
      </c>
      <c r="D16321">
        <v>19.607235101781701</v>
      </c>
      <c r="E16321">
        <v>0.51869508255085095</v>
      </c>
      <c r="F16321">
        <v>0.99993463873423305</v>
      </c>
      <c r="G16321" t="s">
        <v>15</v>
      </c>
      <c r="H16321">
        <v>0.18889849844507101</v>
      </c>
      <c r="I16321" t="s">
        <v>66681</v>
      </c>
      <c r="J16321" t="s">
        <v>368</v>
      </c>
      <c r="K16321" t="s">
        <v>66682</v>
      </c>
      <c r="L16321" t="s">
        <v>66683</v>
      </c>
      <c r="M16321" t="s">
        <v>66684</v>
      </c>
      <c r="N16321" t="s">
        <v>66685</v>
      </c>
      <c r="O16321">
        <v>3</v>
      </c>
    </row>
    <row r="16322" spans="1:15" x14ac:dyDescent="0.3">
      <c r="A16322">
        <v>22306</v>
      </c>
      <c r="B16322">
        <v>2559</v>
      </c>
      <c r="C16322">
        <v>0.34659558481429698</v>
      </c>
      <c r="D16322">
        <v>0.31763112170124902</v>
      </c>
      <c r="E16322">
        <v>-0.12590100092748999</v>
      </c>
      <c r="F16322">
        <v>0.99993463873423305</v>
      </c>
      <c r="G16322" t="s">
        <v>15</v>
      </c>
      <c r="H16322">
        <v>0.44445621795089701</v>
      </c>
      <c r="I16322" t="s">
        <v>66686</v>
      </c>
      <c r="J16322" t="s">
        <v>465</v>
      </c>
      <c r="K16322" t="s">
        <v>685</v>
      </c>
      <c r="L16322" t="s">
        <v>37</v>
      </c>
      <c r="M16322" t="s">
        <v>8908</v>
      </c>
      <c r="N16322" t="s">
        <v>66687</v>
      </c>
      <c r="O16322">
        <v>3</v>
      </c>
    </row>
    <row r="16323" spans="1:15" x14ac:dyDescent="0.3">
      <c r="A16323">
        <v>114714</v>
      </c>
      <c r="B16323">
        <v>2954</v>
      </c>
      <c r="C16323">
        <v>82.584428502989098</v>
      </c>
      <c r="D16323">
        <v>98.495662623896493</v>
      </c>
      <c r="E16323">
        <v>0.25419041154952199</v>
      </c>
      <c r="F16323">
        <v>0.99993463873423305</v>
      </c>
      <c r="G16323" t="s">
        <v>15</v>
      </c>
      <c r="H16323">
        <v>0.26087867018975103</v>
      </c>
      <c r="I16323" t="s">
        <v>66688</v>
      </c>
      <c r="J16323" t="s">
        <v>66689</v>
      </c>
      <c r="K16323" t="s">
        <v>66690</v>
      </c>
      <c r="L16323" t="s">
        <v>66691</v>
      </c>
      <c r="M16323" t="s">
        <v>66692</v>
      </c>
      <c r="N16323" t="s">
        <v>66693</v>
      </c>
      <c r="O16323" t="s">
        <v>34</v>
      </c>
    </row>
    <row r="16324" spans="1:15" x14ac:dyDescent="0.3">
      <c r="A16324">
        <v>78806</v>
      </c>
      <c r="B16324">
        <v>2380</v>
      </c>
      <c r="C16324">
        <v>0.16394962562214399</v>
      </c>
      <c r="D16324">
        <v>0.17005747512790001</v>
      </c>
      <c r="E16324">
        <v>5.2769815883971602E-2</v>
      </c>
      <c r="F16324">
        <v>0.99993463873423305</v>
      </c>
      <c r="G16324" t="s">
        <v>15</v>
      </c>
      <c r="H16324">
        <v>0.62812474985347899</v>
      </c>
      <c r="I16324" t="s">
        <v>66694</v>
      </c>
      <c r="J16324" t="s">
        <v>66695</v>
      </c>
      <c r="K16324" t="s">
        <v>37</v>
      </c>
      <c r="L16324" t="s">
        <v>66696</v>
      </c>
      <c r="M16324" t="s">
        <v>37</v>
      </c>
      <c r="N16324" t="s">
        <v>66697</v>
      </c>
      <c r="O16324">
        <v>3</v>
      </c>
    </row>
    <row r="16325" spans="1:15" x14ac:dyDescent="0.3">
      <c r="A16325">
        <v>28081</v>
      </c>
      <c r="B16325">
        <v>2635</v>
      </c>
      <c r="C16325">
        <v>809.67930177581104</v>
      </c>
      <c r="D16325">
        <v>768.21136963782499</v>
      </c>
      <c r="E16325">
        <v>-7.5847281565819602E-2</v>
      </c>
      <c r="F16325">
        <v>0.99993463873423305</v>
      </c>
      <c r="G16325" t="s">
        <v>15</v>
      </c>
      <c r="H16325">
        <v>0.393726758497562</v>
      </c>
      <c r="I16325" t="s">
        <v>66698</v>
      </c>
      <c r="J16325" t="s">
        <v>37</v>
      </c>
      <c r="K16325" t="s">
        <v>37</v>
      </c>
      <c r="L16325" t="s">
        <v>37</v>
      </c>
      <c r="M16325" t="s">
        <v>1122</v>
      </c>
      <c r="N16325" t="s">
        <v>66699</v>
      </c>
      <c r="O16325">
        <v>5</v>
      </c>
    </row>
    <row r="16326" spans="1:15" x14ac:dyDescent="0.3">
      <c r="A16326">
        <v>71752</v>
      </c>
      <c r="B16326">
        <v>4551</v>
      </c>
      <c r="C16326">
        <v>921.39417297364002</v>
      </c>
      <c r="D16326">
        <v>956.99273523135696</v>
      </c>
      <c r="E16326">
        <v>5.4689498733251102E-2</v>
      </c>
      <c r="F16326">
        <v>0.99993463873423305</v>
      </c>
      <c r="G16326" t="s">
        <v>15</v>
      </c>
      <c r="H16326">
        <v>0.51068453231743405</v>
      </c>
      <c r="I16326" t="s">
        <v>66700</v>
      </c>
      <c r="J16326" t="s">
        <v>66701</v>
      </c>
      <c r="K16326" t="s">
        <v>37</v>
      </c>
      <c r="L16326" t="s">
        <v>53189</v>
      </c>
      <c r="M16326" t="s">
        <v>66702</v>
      </c>
      <c r="N16326" t="s">
        <v>66703</v>
      </c>
      <c r="O16326">
        <v>2</v>
      </c>
    </row>
    <row r="16327" spans="1:15" x14ac:dyDescent="0.3">
      <c r="A16327">
        <v>234967</v>
      </c>
      <c r="B16327">
        <v>1937</v>
      </c>
      <c r="C16327">
        <v>111.02775575565001</v>
      </c>
      <c r="D16327">
        <v>114.37752396697999</v>
      </c>
      <c r="E16327">
        <v>4.28831996283498E-2</v>
      </c>
      <c r="F16327">
        <v>0.99993463873423305</v>
      </c>
      <c r="G16327" t="s">
        <v>15</v>
      </c>
      <c r="H16327">
        <v>0.82323716018510495</v>
      </c>
      <c r="I16327" t="s">
        <v>66704</v>
      </c>
      <c r="J16327" t="s">
        <v>47676</v>
      </c>
      <c r="K16327" t="s">
        <v>66705</v>
      </c>
      <c r="L16327" t="s">
        <v>66706</v>
      </c>
      <c r="M16327" t="s">
        <v>47679</v>
      </c>
      <c r="N16327" t="s">
        <v>66707</v>
      </c>
      <c r="O16327">
        <v>4</v>
      </c>
    </row>
    <row r="16328" spans="1:15" x14ac:dyDescent="0.3">
      <c r="A16328">
        <v>243083</v>
      </c>
      <c r="B16328">
        <v>4277</v>
      </c>
      <c r="C16328">
        <v>0.16040034194411501</v>
      </c>
      <c r="D16328">
        <v>0.16625603596660299</v>
      </c>
      <c r="E16328">
        <v>5.1729501608377901E-2</v>
      </c>
      <c r="F16328">
        <v>0.99993463873423305</v>
      </c>
      <c r="G16328" t="s">
        <v>15</v>
      </c>
      <c r="H16328">
        <v>0.63163869582358401</v>
      </c>
      <c r="I16328" t="s">
        <v>66708</v>
      </c>
      <c r="J16328" t="s">
        <v>65495</v>
      </c>
      <c r="K16328" t="s">
        <v>1172</v>
      </c>
      <c r="L16328" t="s">
        <v>37</v>
      </c>
      <c r="M16328" t="s">
        <v>66709</v>
      </c>
      <c r="N16328" t="s">
        <v>66710</v>
      </c>
      <c r="O16328">
        <v>3</v>
      </c>
    </row>
    <row r="16329" spans="1:15" x14ac:dyDescent="0.3">
      <c r="A16329">
        <v>71336</v>
      </c>
      <c r="B16329">
        <v>1047</v>
      </c>
      <c r="C16329">
        <v>15.197934812637801</v>
      </c>
      <c r="D16329">
        <v>14.430252587465599</v>
      </c>
      <c r="E16329">
        <v>-7.4778741837269902E-2</v>
      </c>
      <c r="F16329">
        <v>0.99993463873423305</v>
      </c>
      <c r="G16329" t="s">
        <v>15</v>
      </c>
      <c r="H16329">
        <v>0.84307360306929902</v>
      </c>
      <c r="I16329" t="s">
        <v>66711</v>
      </c>
      <c r="J16329" t="s">
        <v>4955</v>
      </c>
      <c r="K16329" t="s">
        <v>66712</v>
      </c>
      <c r="L16329" t="s">
        <v>66713</v>
      </c>
      <c r="M16329" t="s">
        <v>66714</v>
      </c>
      <c r="N16329" t="s">
        <v>66715</v>
      </c>
      <c r="O16329">
        <v>1</v>
      </c>
    </row>
    <row r="16330" spans="1:15" x14ac:dyDescent="0.3">
      <c r="A16330">
        <v>223780</v>
      </c>
      <c r="B16330">
        <v>1300</v>
      </c>
      <c r="C16330">
        <v>4.5267260027209</v>
      </c>
      <c r="D16330">
        <v>4.7742377719339402</v>
      </c>
      <c r="E16330">
        <v>7.6802434289094904E-2</v>
      </c>
      <c r="F16330">
        <v>0.99993463873423305</v>
      </c>
      <c r="G16330" t="s">
        <v>15</v>
      </c>
      <c r="H16330">
        <v>0.84698019997376095</v>
      </c>
      <c r="I16330" t="s">
        <v>66720</v>
      </c>
      <c r="J16330" t="s">
        <v>12593</v>
      </c>
      <c r="K16330" t="s">
        <v>66721</v>
      </c>
      <c r="L16330" t="s">
        <v>66722</v>
      </c>
      <c r="M16330" t="s">
        <v>37</v>
      </c>
      <c r="N16330" t="s">
        <v>66723</v>
      </c>
      <c r="O16330">
        <v>5</v>
      </c>
    </row>
    <row r="16331" spans="1:15" x14ac:dyDescent="0.3">
      <c r="A16331">
        <v>83691</v>
      </c>
      <c r="B16331">
        <v>4006</v>
      </c>
      <c r="C16331">
        <v>9.9698723603759998</v>
      </c>
      <c r="D16331">
        <v>7.6240305342688597</v>
      </c>
      <c r="E16331">
        <v>-0.38702113733214599</v>
      </c>
      <c r="F16331">
        <v>0.99993463873423305</v>
      </c>
      <c r="G16331" t="s">
        <v>15</v>
      </c>
      <c r="H16331">
        <v>0.343470898963391</v>
      </c>
      <c r="I16331" t="s">
        <v>66724</v>
      </c>
      <c r="J16331" t="s">
        <v>1077</v>
      </c>
      <c r="K16331" t="s">
        <v>37</v>
      </c>
      <c r="L16331" t="s">
        <v>66725</v>
      </c>
      <c r="M16331" t="s">
        <v>32889</v>
      </c>
      <c r="N16331" t="s">
        <v>66726</v>
      </c>
      <c r="O16331">
        <v>2</v>
      </c>
    </row>
    <row r="16332" spans="1:15" x14ac:dyDescent="0.3">
      <c r="A16332">
        <v>545812</v>
      </c>
      <c r="B16332">
        <v>1807</v>
      </c>
      <c r="C16332">
        <v>6.5006618731948604</v>
      </c>
      <c r="D16332">
        <v>6.8552875167176603</v>
      </c>
      <c r="E16332">
        <v>7.6630559699058701E-2</v>
      </c>
      <c r="F16332">
        <v>0.99993463873423305</v>
      </c>
      <c r="G16332" t="s">
        <v>15</v>
      </c>
      <c r="H16332">
        <v>0.83134469047190396</v>
      </c>
      <c r="I16332" t="s">
        <v>66727</v>
      </c>
      <c r="J16332" t="s">
        <v>37</v>
      </c>
      <c r="K16332" t="s">
        <v>37</v>
      </c>
      <c r="L16332" t="s">
        <v>37</v>
      </c>
      <c r="M16332" t="s">
        <v>5472</v>
      </c>
      <c r="N16332" t="s">
        <v>66728</v>
      </c>
      <c r="O16332">
        <v>2</v>
      </c>
    </row>
    <row r="16333" spans="1:15" x14ac:dyDescent="0.3">
      <c r="A16333">
        <v>100683</v>
      </c>
      <c r="B16333">
        <v>12476</v>
      </c>
      <c r="C16333">
        <v>2103.7172476574901</v>
      </c>
      <c r="D16333">
        <v>2205.1430129141099</v>
      </c>
      <c r="E16333">
        <v>6.7931413026748905E-2</v>
      </c>
      <c r="F16333">
        <v>0.99993463873423305</v>
      </c>
      <c r="G16333" t="s">
        <v>15</v>
      </c>
      <c r="H16333">
        <v>0.35551958760829699</v>
      </c>
      <c r="I16333" t="s">
        <v>66729</v>
      </c>
      <c r="J16333" t="s">
        <v>66730</v>
      </c>
      <c r="K16333" t="s">
        <v>66731</v>
      </c>
      <c r="L16333" t="s">
        <v>66732</v>
      </c>
      <c r="M16333" t="s">
        <v>66733</v>
      </c>
      <c r="N16333" t="s">
        <v>66734</v>
      </c>
      <c r="O16333">
        <v>1</v>
      </c>
    </row>
    <row r="16334" spans="1:15" x14ac:dyDescent="0.3">
      <c r="A16334">
        <v>77480</v>
      </c>
      <c r="B16334">
        <v>7402</v>
      </c>
      <c r="C16334">
        <v>1028.81131330075</v>
      </c>
      <c r="D16334">
        <v>950.48048075167401</v>
      </c>
      <c r="E16334">
        <v>-0.11424950759936101</v>
      </c>
      <c r="F16334">
        <v>0.99993463873423305</v>
      </c>
      <c r="G16334" t="s">
        <v>15</v>
      </c>
      <c r="H16334">
        <v>0.21114472717341201</v>
      </c>
      <c r="I16334" t="s">
        <v>66735</v>
      </c>
      <c r="J16334" t="s">
        <v>564</v>
      </c>
      <c r="K16334" t="s">
        <v>66736</v>
      </c>
      <c r="L16334" t="s">
        <v>66737</v>
      </c>
      <c r="M16334" t="s">
        <v>66738</v>
      </c>
      <c r="N16334" t="s">
        <v>66739</v>
      </c>
      <c r="O16334">
        <v>1</v>
      </c>
    </row>
    <row r="16335" spans="1:15" x14ac:dyDescent="0.3">
      <c r="A16335">
        <v>234515</v>
      </c>
      <c r="B16335">
        <v>8248</v>
      </c>
      <c r="C16335">
        <v>2.0034089665188102</v>
      </c>
      <c r="D16335">
        <v>2.00113237702781</v>
      </c>
      <c r="E16335">
        <v>-1.6403500130779201E-3</v>
      </c>
      <c r="F16335">
        <v>0.99993463873423305</v>
      </c>
      <c r="G16335" t="s">
        <v>15</v>
      </c>
      <c r="H16335">
        <v>0.99608673262169201</v>
      </c>
      <c r="I16335" t="s">
        <v>66740</v>
      </c>
      <c r="J16335" t="s">
        <v>66741</v>
      </c>
      <c r="K16335" t="s">
        <v>66742</v>
      </c>
      <c r="L16335" t="s">
        <v>66743</v>
      </c>
      <c r="M16335" t="s">
        <v>29144</v>
      </c>
      <c r="N16335" t="s">
        <v>66744</v>
      </c>
      <c r="O16335" t="s">
        <v>34</v>
      </c>
    </row>
    <row r="16336" spans="1:15" x14ac:dyDescent="0.3">
      <c r="A16336">
        <v>72269</v>
      </c>
      <c r="B16336">
        <v>833</v>
      </c>
      <c r="C16336">
        <v>16.834902549537901</v>
      </c>
      <c r="D16336">
        <v>15.801998484394799</v>
      </c>
      <c r="E16336">
        <v>-9.1348341911452399E-2</v>
      </c>
      <c r="F16336">
        <v>0.99993463873423305</v>
      </c>
      <c r="G16336" t="s">
        <v>15</v>
      </c>
      <c r="H16336">
        <v>0.80596952351207696</v>
      </c>
      <c r="I16336" t="s">
        <v>66745</v>
      </c>
      <c r="J16336" t="s">
        <v>368</v>
      </c>
      <c r="K16336" t="s">
        <v>66746</v>
      </c>
      <c r="L16336" t="s">
        <v>66747</v>
      </c>
      <c r="M16336" t="s">
        <v>66748</v>
      </c>
      <c r="N16336" t="s">
        <v>66749</v>
      </c>
      <c r="O16336">
        <v>1</v>
      </c>
    </row>
    <row r="16337" spans="1:15" x14ac:dyDescent="0.3">
      <c r="A16337">
        <v>329271</v>
      </c>
      <c r="B16337">
        <v>3337</v>
      </c>
      <c r="C16337">
        <v>0.16877656741293001</v>
      </c>
      <c r="D16337">
        <v>0.16274312956648401</v>
      </c>
      <c r="E16337">
        <v>-5.2517977928024401E-2</v>
      </c>
      <c r="F16337">
        <v>0.99993463873423305</v>
      </c>
      <c r="G16337" t="s">
        <v>15</v>
      </c>
      <c r="H16337">
        <v>0.628698640144841</v>
      </c>
      <c r="I16337" t="s">
        <v>66756</v>
      </c>
      <c r="J16337" t="s">
        <v>37</v>
      </c>
      <c r="K16337" t="s">
        <v>37</v>
      </c>
      <c r="L16337" t="s">
        <v>37</v>
      </c>
      <c r="M16337" t="s">
        <v>37</v>
      </c>
      <c r="N16337" t="s">
        <v>66757</v>
      </c>
      <c r="O16337">
        <v>1</v>
      </c>
    </row>
    <row r="16338" spans="1:15" x14ac:dyDescent="0.3">
      <c r="A16338">
        <v>71281</v>
      </c>
      <c r="B16338">
        <v>1566</v>
      </c>
      <c r="C16338">
        <v>0.16877656741293001</v>
      </c>
      <c r="D16338">
        <v>0.16274312956648401</v>
      </c>
      <c r="E16338">
        <v>-5.2517977928024401E-2</v>
      </c>
      <c r="F16338">
        <v>0.99993463873423305</v>
      </c>
      <c r="G16338" t="s">
        <v>15</v>
      </c>
      <c r="H16338">
        <v>0.628698640144841</v>
      </c>
      <c r="I16338" t="s">
        <v>66758</v>
      </c>
      <c r="J16338" t="s">
        <v>37</v>
      </c>
      <c r="K16338" t="s">
        <v>37085</v>
      </c>
      <c r="L16338" t="s">
        <v>1899</v>
      </c>
      <c r="M16338" t="s">
        <v>66759</v>
      </c>
      <c r="N16338" t="s">
        <v>66760</v>
      </c>
      <c r="O16338">
        <v>1</v>
      </c>
    </row>
    <row r="16339" spans="1:15" x14ac:dyDescent="0.3">
      <c r="A16339">
        <v>11306</v>
      </c>
      <c r="B16339">
        <v>5759</v>
      </c>
      <c r="C16339">
        <v>205.745440011174</v>
      </c>
      <c r="D16339">
        <v>219.54898375758</v>
      </c>
      <c r="E16339">
        <v>9.36824003900458E-2</v>
      </c>
      <c r="F16339">
        <v>0.99993463873423305</v>
      </c>
      <c r="G16339" t="s">
        <v>15</v>
      </c>
      <c r="H16339">
        <v>0.55834897912941395</v>
      </c>
      <c r="I16339" t="s">
        <v>66761</v>
      </c>
      <c r="J16339" t="s">
        <v>86</v>
      </c>
      <c r="K16339" t="s">
        <v>3606</v>
      </c>
      <c r="L16339" t="s">
        <v>66762</v>
      </c>
      <c r="M16339" t="s">
        <v>66763</v>
      </c>
      <c r="N16339" t="s">
        <v>66764</v>
      </c>
      <c r="O16339">
        <v>1</v>
      </c>
    </row>
    <row r="16340" spans="1:15" x14ac:dyDescent="0.3">
      <c r="A16340">
        <v>78943</v>
      </c>
      <c r="B16340">
        <v>3976</v>
      </c>
      <c r="C16340">
        <v>88.442043919599101</v>
      </c>
      <c r="D16340">
        <v>93.898745937014098</v>
      </c>
      <c r="E16340">
        <v>8.6373523507741107E-2</v>
      </c>
      <c r="F16340">
        <v>0.99993463873423305</v>
      </c>
      <c r="G16340" t="s">
        <v>15</v>
      </c>
      <c r="H16340">
        <v>0.69345370121542704</v>
      </c>
      <c r="I16340" t="s">
        <v>66771</v>
      </c>
      <c r="J16340" t="s">
        <v>66772</v>
      </c>
      <c r="K16340" t="s">
        <v>66773</v>
      </c>
      <c r="L16340" t="s">
        <v>66774</v>
      </c>
      <c r="M16340" t="s">
        <v>66775</v>
      </c>
      <c r="N16340" t="s">
        <v>66776</v>
      </c>
      <c r="O16340">
        <v>2</v>
      </c>
    </row>
    <row r="16341" spans="1:15" x14ac:dyDescent="0.3">
      <c r="A16341">
        <v>100127433</v>
      </c>
      <c r="B16341">
        <v>5442</v>
      </c>
      <c r="C16341">
        <v>1.070615324342</v>
      </c>
      <c r="D16341">
        <v>0.92798127619627102</v>
      </c>
      <c r="E16341">
        <v>-0.20627260643238499</v>
      </c>
      <c r="F16341">
        <v>0.99993463873423305</v>
      </c>
      <c r="G16341" t="s">
        <v>15</v>
      </c>
      <c r="H16341">
        <v>0.408333887026466</v>
      </c>
      <c r="I16341" t="s">
        <v>66777</v>
      </c>
      <c r="J16341" t="s">
        <v>1001</v>
      </c>
      <c r="K16341" t="s">
        <v>21701</v>
      </c>
      <c r="L16341" t="s">
        <v>30382</v>
      </c>
      <c r="M16341" t="s">
        <v>30383</v>
      </c>
      <c r="N16341" t="s">
        <v>30384</v>
      </c>
      <c r="O16341">
        <v>1</v>
      </c>
    </row>
    <row r="16342" spans="1:15" x14ac:dyDescent="0.3">
      <c r="A16342">
        <v>14788</v>
      </c>
      <c r="B16342">
        <v>2676</v>
      </c>
      <c r="C16342">
        <v>14.139281900243599</v>
      </c>
      <c r="D16342">
        <v>13.6913200050634</v>
      </c>
      <c r="E16342">
        <v>-4.6447304879607298E-2</v>
      </c>
      <c r="F16342">
        <v>0.99993463873423305</v>
      </c>
      <c r="G16342" t="s">
        <v>15</v>
      </c>
      <c r="H16342">
        <v>0.90869166068946094</v>
      </c>
      <c r="I16342" t="s">
        <v>66778</v>
      </c>
      <c r="J16342" t="s">
        <v>465</v>
      </c>
      <c r="K16342" t="s">
        <v>685</v>
      </c>
      <c r="L16342" t="s">
        <v>37</v>
      </c>
      <c r="M16342" t="s">
        <v>66779</v>
      </c>
      <c r="N16342" t="s">
        <v>66780</v>
      </c>
      <c r="O16342">
        <v>3</v>
      </c>
    </row>
    <row r="16343" spans="1:15" x14ac:dyDescent="0.3">
      <c r="A16343">
        <v>27356</v>
      </c>
      <c r="B16343">
        <v>660</v>
      </c>
      <c r="C16343">
        <v>21.415823637159399</v>
      </c>
      <c r="D16343">
        <v>18.257606767957999</v>
      </c>
      <c r="E16343">
        <v>-0.230179496030335</v>
      </c>
      <c r="F16343">
        <v>0.99993463873423305</v>
      </c>
      <c r="G16343" t="s">
        <v>15</v>
      </c>
      <c r="H16343">
        <v>0.53450241104410101</v>
      </c>
      <c r="I16343" t="s">
        <v>66781</v>
      </c>
      <c r="J16343" t="s">
        <v>164</v>
      </c>
      <c r="K16343" t="s">
        <v>1307</v>
      </c>
      <c r="L16343" t="s">
        <v>66782</v>
      </c>
      <c r="M16343" t="s">
        <v>66783</v>
      </c>
      <c r="N16343" t="s">
        <v>66784</v>
      </c>
      <c r="O16343">
        <v>1</v>
      </c>
    </row>
    <row r="16344" spans="1:15" x14ac:dyDescent="0.3">
      <c r="A16344">
        <v>14299</v>
      </c>
      <c r="B16344">
        <v>4036</v>
      </c>
      <c r="C16344">
        <v>678.87907787607901</v>
      </c>
      <c r="D16344">
        <v>617.033326317155</v>
      </c>
      <c r="E16344">
        <v>-0.13780621187469999</v>
      </c>
      <c r="F16344">
        <v>0.99993463873423305</v>
      </c>
      <c r="G16344" t="s">
        <v>15</v>
      </c>
      <c r="H16344">
        <v>0.29673363278126003</v>
      </c>
      <c r="I16344" t="s">
        <v>66785</v>
      </c>
      <c r="J16344" t="s">
        <v>66786</v>
      </c>
      <c r="K16344" t="s">
        <v>66787</v>
      </c>
      <c r="L16344" t="s">
        <v>66788</v>
      </c>
      <c r="M16344" t="s">
        <v>66789</v>
      </c>
      <c r="N16344" t="s">
        <v>66790</v>
      </c>
      <c r="O16344">
        <v>3</v>
      </c>
    </row>
    <row r="16345" spans="1:15" x14ac:dyDescent="0.3">
      <c r="A16345">
        <v>380912</v>
      </c>
      <c r="B16345">
        <v>4229</v>
      </c>
      <c r="C16345">
        <v>1469.59614319398</v>
      </c>
      <c r="D16345">
        <v>1567.7288980042399</v>
      </c>
      <c r="E16345">
        <v>9.3256355342912503E-2</v>
      </c>
      <c r="F16345">
        <v>0.99993463873423305</v>
      </c>
      <c r="G16345" t="s">
        <v>15</v>
      </c>
      <c r="H16345">
        <v>0.20976472457929801</v>
      </c>
      <c r="I16345" t="s">
        <v>66798</v>
      </c>
      <c r="J16345" t="s">
        <v>37</v>
      </c>
      <c r="K16345" t="s">
        <v>37</v>
      </c>
      <c r="L16345" t="s">
        <v>37</v>
      </c>
      <c r="M16345" t="s">
        <v>7669</v>
      </c>
      <c r="N16345" t="s">
        <v>66799</v>
      </c>
      <c r="O16345">
        <v>2</v>
      </c>
    </row>
    <row r="16346" spans="1:15" x14ac:dyDescent="0.3">
      <c r="A16346">
        <v>24083</v>
      </c>
      <c r="B16346">
        <v>4159</v>
      </c>
      <c r="C16346">
        <v>926.17071755829204</v>
      </c>
      <c r="D16346">
        <v>1019.58188246651</v>
      </c>
      <c r="E16346">
        <v>0.13862759297718599</v>
      </c>
      <c r="F16346">
        <v>0.99993463873423305</v>
      </c>
      <c r="G16346" t="s">
        <v>15</v>
      </c>
      <c r="H16346">
        <v>0.150921852966276</v>
      </c>
      <c r="I16346" t="s">
        <v>66805</v>
      </c>
      <c r="J16346" t="s">
        <v>37</v>
      </c>
      <c r="K16346" t="s">
        <v>37</v>
      </c>
      <c r="L16346" t="s">
        <v>37</v>
      </c>
      <c r="M16346" t="s">
        <v>66806</v>
      </c>
      <c r="N16346" t="s">
        <v>66807</v>
      </c>
      <c r="O16346">
        <v>5</v>
      </c>
    </row>
    <row r="16347" spans="1:15" x14ac:dyDescent="0.3">
      <c r="A16347">
        <v>17749</v>
      </c>
      <c r="B16347">
        <v>544</v>
      </c>
      <c r="C16347">
        <v>115.245690806254</v>
      </c>
      <c r="D16347">
        <v>125.469910048454</v>
      </c>
      <c r="E16347">
        <v>0.122628613991642</v>
      </c>
      <c r="F16347">
        <v>0.99993463873423305</v>
      </c>
      <c r="G16347" t="s">
        <v>15</v>
      </c>
      <c r="H16347">
        <v>0.54365829188447001</v>
      </c>
      <c r="I16347" t="s">
        <v>66813</v>
      </c>
      <c r="J16347" t="s">
        <v>37</v>
      </c>
      <c r="K16347" t="s">
        <v>13698</v>
      </c>
      <c r="L16347" t="s">
        <v>881</v>
      </c>
      <c r="M16347" t="s">
        <v>66814</v>
      </c>
      <c r="N16347" t="s">
        <v>66815</v>
      </c>
      <c r="O16347" t="s">
        <v>1376</v>
      </c>
    </row>
    <row r="16348" spans="1:15" x14ac:dyDescent="0.3">
      <c r="A16348">
        <v>17997</v>
      </c>
      <c r="B16348">
        <v>3542</v>
      </c>
      <c r="C16348">
        <v>208.094663429615</v>
      </c>
      <c r="D16348">
        <v>219.916105675952</v>
      </c>
      <c r="E16348">
        <v>7.9713296867241906E-2</v>
      </c>
      <c r="F16348">
        <v>0.99993463873423305</v>
      </c>
      <c r="G16348" t="s">
        <v>15</v>
      </c>
      <c r="H16348">
        <v>0.61921221450354702</v>
      </c>
      <c r="I16348" t="s">
        <v>66816</v>
      </c>
      <c r="J16348" t="s">
        <v>66817</v>
      </c>
      <c r="K16348" t="s">
        <v>37</v>
      </c>
      <c r="L16348" t="s">
        <v>66818</v>
      </c>
      <c r="M16348" t="s">
        <v>66819</v>
      </c>
      <c r="N16348" t="s">
        <v>66820</v>
      </c>
      <c r="O16348">
        <v>2</v>
      </c>
    </row>
    <row r="16349" spans="1:15" x14ac:dyDescent="0.3">
      <c r="A16349">
        <v>246788</v>
      </c>
      <c r="B16349">
        <v>2440</v>
      </c>
      <c r="C16349">
        <v>0.329777220845349</v>
      </c>
      <c r="D16349">
        <v>0.32958616660150097</v>
      </c>
      <c r="E16349">
        <v>-8.3605800109849498E-4</v>
      </c>
      <c r="F16349">
        <v>0.99993463873423305</v>
      </c>
      <c r="G16349" t="s">
        <v>15</v>
      </c>
      <c r="H16349">
        <v>0.99567623543377903</v>
      </c>
      <c r="I16349" t="s">
        <v>66837</v>
      </c>
      <c r="J16349" t="s">
        <v>66838</v>
      </c>
      <c r="K16349" t="s">
        <v>66839</v>
      </c>
      <c r="L16349" t="s">
        <v>66840</v>
      </c>
      <c r="M16349" t="s">
        <v>66841</v>
      </c>
      <c r="N16349" t="s">
        <v>66842</v>
      </c>
      <c r="O16349">
        <v>2</v>
      </c>
    </row>
    <row r="16350" spans="1:15" x14ac:dyDescent="0.3">
      <c r="A16350">
        <v>767815</v>
      </c>
      <c r="B16350">
        <v>1099</v>
      </c>
      <c r="C16350">
        <v>1.4645576294375799</v>
      </c>
      <c r="D16350">
        <v>1.5168680127042</v>
      </c>
      <c r="E16350">
        <v>5.0630594273582602E-2</v>
      </c>
      <c r="F16350">
        <v>0.99993463873423305</v>
      </c>
      <c r="G16350" t="s">
        <v>15</v>
      </c>
      <c r="H16350">
        <v>0.86934443482672097</v>
      </c>
      <c r="I16350" t="s">
        <v>66843</v>
      </c>
      <c r="J16350" t="s">
        <v>37</v>
      </c>
      <c r="K16350" t="s">
        <v>37</v>
      </c>
      <c r="L16350" t="s">
        <v>37</v>
      </c>
      <c r="M16350" t="s">
        <v>37</v>
      </c>
      <c r="N16350" t="s">
        <v>66844</v>
      </c>
      <c r="O16350">
        <v>1</v>
      </c>
    </row>
    <row r="16351" spans="1:15" x14ac:dyDescent="0.3">
      <c r="A16351">
        <v>105349</v>
      </c>
      <c r="B16351">
        <v>1192</v>
      </c>
      <c r="C16351">
        <v>0.63354400850774895</v>
      </c>
      <c r="D16351">
        <v>0.68529554504314305</v>
      </c>
      <c r="E16351">
        <v>0.113281470153326</v>
      </c>
      <c r="F16351">
        <v>0.99993463873423305</v>
      </c>
      <c r="G16351" t="s">
        <v>15</v>
      </c>
      <c r="H16351">
        <v>0.60554967210328703</v>
      </c>
      <c r="I16351" t="s">
        <v>66851</v>
      </c>
      <c r="J16351" t="s">
        <v>5996</v>
      </c>
      <c r="K16351" t="s">
        <v>66852</v>
      </c>
      <c r="L16351" t="s">
        <v>66853</v>
      </c>
      <c r="M16351" t="s">
        <v>66854</v>
      </c>
      <c r="N16351" t="s">
        <v>66855</v>
      </c>
      <c r="O16351">
        <v>2</v>
      </c>
    </row>
    <row r="16352" spans="1:15" x14ac:dyDescent="0.3">
      <c r="A16352">
        <v>100043899</v>
      </c>
      <c r="B16352">
        <v>1094</v>
      </c>
      <c r="C16352">
        <v>0.17215810151281499</v>
      </c>
      <c r="D16352">
        <v>0.16589750984992099</v>
      </c>
      <c r="E16352">
        <v>-5.3441842304074498E-2</v>
      </c>
      <c r="F16352">
        <v>0.99993463873423305</v>
      </c>
      <c r="G16352" t="s">
        <v>15</v>
      </c>
      <c r="H16352">
        <v>0.62560047995002899</v>
      </c>
      <c r="I16352" t="s">
        <v>66856</v>
      </c>
      <c r="J16352" t="s">
        <v>164</v>
      </c>
      <c r="K16352" t="s">
        <v>22307</v>
      </c>
      <c r="L16352" t="s">
        <v>37</v>
      </c>
      <c r="M16352" t="s">
        <v>32889</v>
      </c>
      <c r="N16352" t="s">
        <v>66857</v>
      </c>
      <c r="O16352">
        <v>2</v>
      </c>
    </row>
    <row r="16353" spans="1:15" x14ac:dyDescent="0.3">
      <c r="A16353">
        <v>225929</v>
      </c>
      <c r="B16353">
        <v>4221</v>
      </c>
      <c r="C16353">
        <v>976.35187530688904</v>
      </c>
      <c r="D16353">
        <v>981.92162593090097</v>
      </c>
      <c r="E16353">
        <v>8.2066915239649794E-3</v>
      </c>
      <c r="F16353">
        <v>0.99993463873423305</v>
      </c>
      <c r="G16353" t="s">
        <v>15</v>
      </c>
      <c r="H16353">
        <v>0.93034265409545402</v>
      </c>
      <c r="I16353" t="s">
        <v>66858</v>
      </c>
      <c r="J16353" t="s">
        <v>66859</v>
      </c>
      <c r="K16353" t="s">
        <v>55037</v>
      </c>
      <c r="L16353" t="s">
        <v>66860</v>
      </c>
      <c r="M16353" t="s">
        <v>66861</v>
      </c>
      <c r="N16353" t="s">
        <v>66862</v>
      </c>
      <c r="O16353">
        <v>3</v>
      </c>
    </row>
    <row r="16354" spans="1:15" x14ac:dyDescent="0.3">
      <c r="A16354">
        <v>11416</v>
      </c>
      <c r="B16354">
        <v>3033</v>
      </c>
      <c r="C16354">
        <v>440.827392162509</v>
      </c>
      <c r="D16354">
        <v>443.279660063991</v>
      </c>
      <c r="E16354">
        <v>8.0032928240026998E-3</v>
      </c>
      <c r="F16354">
        <v>0.99993463873423305</v>
      </c>
      <c r="G16354" t="s">
        <v>15</v>
      </c>
      <c r="H16354">
        <v>0.94531461998119704</v>
      </c>
      <c r="I16354" t="s">
        <v>66863</v>
      </c>
      <c r="J16354" t="s">
        <v>66864</v>
      </c>
      <c r="K16354" t="s">
        <v>66865</v>
      </c>
      <c r="L16354" t="s">
        <v>66866</v>
      </c>
      <c r="M16354" t="s">
        <v>66867</v>
      </c>
      <c r="N16354" t="s">
        <v>66868</v>
      </c>
      <c r="O16354" t="s">
        <v>484</v>
      </c>
    </row>
    <row r="16355" spans="1:15" x14ac:dyDescent="0.3">
      <c r="A16355">
        <v>170644</v>
      </c>
      <c r="B16355">
        <v>6455</v>
      </c>
      <c r="C16355">
        <v>1665.2129713612801</v>
      </c>
      <c r="D16355">
        <v>1601.7589575152199</v>
      </c>
      <c r="E16355">
        <v>-5.6049643160742901E-2</v>
      </c>
      <c r="F16355">
        <v>0.99993463873423305</v>
      </c>
      <c r="G16355" t="s">
        <v>15</v>
      </c>
      <c r="H16355">
        <v>0.48767247699048699</v>
      </c>
      <c r="I16355" t="s">
        <v>66869</v>
      </c>
      <c r="J16355" t="s">
        <v>66870</v>
      </c>
      <c r="K16355" t="s">
        <v>37</v>
      </c>
      <c r="L16355" t="s">
        <v>66871</v>
      </c>
      <c r="M16355" t="s">
        <v>11426</v>
      </c>
      <c r="N16355" t="s">
        <v>66872</v>
      </c>
      <c r="O16355">
        <v>3</v>
      </c>
    </row>
    <row r="16356" spans="1:15" x14ac:dyDescent="0.3">
      <c r="A16356">
        <v>11604</v>
      </c>
      <c r="B16356">
        <v>667</v>
      </c>
      <c r="C16356">
        <v>1.06957022822929</v>
      </c>
      <c r="D16356">
        <v>0.92596979918869404</v>
      </c>
      <c r="E16356">
        <v>-0.20799416791457701</v>
      </c>
      <c r="F16356">
        <v>0.99993463873423305</v>
      </c>
      <c r="G16356" t="s">
        <v>15</v>
      </c>
      <c r="H16356">
        <v>0.404357312265473</v>
      </c>
      <c r="I16356" t="s">
        <v>66873</v>
      </c>
      <c r="J16356" t="s">
        <v>66874</v>
      </c>
      <c r="K16356" t="s">
        <v>66875</v>
      </c>
      <c r="L16356" t="s">
        <v>66876</v>
      </c>
      <c r="M16356" t="s">
        <v>66877</v>
      </c>
      <c r="N16356" t="s">
        <v>66878</v>
      </c>
      <c r="O16356" t="s">
        <v>34</v>
      </c>
    </row>
    <row r="16357" spans="1:15" x14ac:dyDescent="0.3">
      <c r="A16357">
        <v>67203</v>
      </c>
      <c r="B16357">
        <v>2321</v>
      </c>
      <c r="C16357">
        <v>571.78856263699095</v>
      </c>
      <c r="D16357">
        <v>605.35207788847697</v>
      </c>
      <c r="E16357">
        <v>8.2292707788228295E-2</v>
      </c>
      <c r="F16357">
        <v>0.99993463873423305</v>
      </c>
      <c r="G16357" t="s">
        <v>15</v>
      </c>
      <c r="H16357">
        <v>0.39825850013631803</v>
      </c>
      <c r="I16357" t="s">
        <v>66879</v>
      </c>
      <c r="J16357" t="s">
        <v>66880</v>
      </c>
      <c r="K16357" t="s">
        <v>66881</v>
      </c>
      <c r="L16357" t="s">
        <v>66882</v>
      </c>
      <c r="M16357" t="s">
        <v>66883</v>
      </c>
      <c r="N16357" t="s">
        <v>66884</v>
      </c>
      <c r="O16357" t="s">
        <v>307</v>
      </c>
    </row>
    <row r="16358" spans="1:15" x14ac:dyDescent="0.3">
      <c r="A16358">
        <v>70617</v>
      </c>
      <c r="B16358">
        <v>1603</v>
      </c>
      <c r="C16358">
        <v>11.1868605869546</v>
      </c>
      <c r="D16358">
        <v>13.502620439847201</v>
      </c>
      <c r="E16358">
        <v>0.27143419292648202</v>
      </c>
      <c r="F16358">
        <v>0.99993463873423305</v>
      </c>
      <c r="G16358" t="s">
        <v>15</v>
      </c>
      <c r="H16358">
        <v>0.50056822891504105</v>
      </c>
      <c r="I16358" t="s">
        <v>66885</v>
      </c>
      <c r="J16358" t="s">
        <v>215</v>
      </c>
      <c r="K16358" t="s">
        <v>37</v>
      </c>
      <c r="L16358" t="s">
        <v>37</v>
      </c>
      <c r="M16358" t="s">
        <v>37</v>
      </c>
      <c r="N16358" t="s">
        <v>66886</v>
      </c>
      <c r="O16358">
        <v>3</v>
      </c>
    </row>
    <row r="16359" spans="1:15" x14ac:dyDescent="0.3">
      <c r="A16359">
        <v>107986</v>
      </c>
      <c r="B16359">
        <v>1929</v>
      </c>
      <c r="C16359">
        <v>205.92394974828099</v>
      </c>
      <c r="D16359">
        <v>193.58947725217101</v>
      </c>
      <c r="E16359">
        <v>-8.9111095091298498E-2</v>
      </c>
      <c r="F16359">
        <v>0.99993463873423305</v>
      </c>
      <c r="G16359" t="s">
        <v>15</v>
      </c>
      <c r="H16359">
        <v>0.59339236065206102</v>
      </c>
      <c r="I16359" t="s">
        <v>66887</v>
      </c>
      <c r="J16359" t="s">
        <v>66888</v>
      </c>
      <c r="K16359" t="s">
        <v>66889</v>
      </c>
      <c r="L16359" t="s">
        <v>66890</v>
      </c>
      <c r="M16359" t="s">
        <v>20848</v>
      </c>
      <c r="N16359" t="s">
        <v>66891</v>
      </c>
      <c r="O16359">
        <v>5</v>
      </c>
    </row>
    <row r="16360" spans="1:15" x14ac:dyDescent="0.3">
      <c r="A16360">
        <v>20931</v>
      </c>
      <c r="B16360">
        <v>1170</v>
      </c>
      <c r="C16360">
        <v>206.40890911072199</v>
      </c>
      <c r="D16360">
        <v>188.79773007621199</v>
      </c>
      <c r="E16360">
        <v>-0.128663823117975</v>
      </c>
      <c r="F16360">
        <v>0.99993463873423305</v>
      </c>
      <c r="G16360" t="s">
        <v>15</v>
      </c>
      <c r="H16360">
        <v>0.40385815834829802</v>
      </c>
      <c r="I16360" t="s">
        <v>66892</v>
      </c>
      <c r="J16360" t="s">
        <v>66893</v>
      </c>
      <c r="K16360" t="s">
        <v>37</v>
      </c>
      <c r="L16360" t="s">
        <v>37</v>
      </c>
      <c r="M16360" t="s">
        <v>17586</v>
      </c>
      <c r="N16360" t="s">
        <v>66894</v>
      </c>
      <c r="O16360">
        <v>2</v>
      </c>
    </row>
    <row r="16361" spans="1:15" x14ac:dyDescent="0.3">
      <c r="A16361">
        <v>212503</v>
      </c>
      <c r="B16361">
        <v>1737</v>
      </c>
      <c r="C16361">
        <v>275.57519440142499</v>
      </c>
      <c r="D16361">
        <v>261.87307491795099</v>
      </c>
      <c r="E16361">
        <v>-7.3578297969054907E-2</v>
      </c>
      <c r="F16361">
        <v>0.99993463873423305</v>
      </c>
      <c r="G16361" t="s">
        <v>15</v>
      </c>
      <c r="H16361">
        <v>0.63673086237299203</v>
      </c>
      <c r="I16361" t="s">
        <v>66895</v>
      </c>
      <c r="J16361" t="s">
        <v>66896</v>
      </c>
      <c r="K16361" t="s">
        <v>66897</v>
      </c>
      <c r="L16361" t="s">
        <v>66898</v>
      </c>
      <c r="M16361" t="s">
        <v>66899</v>
      </c>
      <c r="N16361" t="s">
        <v>66900</v>
      </c>
      <c r="O16361">
        <v>4</v>
      </c>
    </row>
    <row r="16362" spans="1:15" x14ac:dyDescent="0.3">
      <c r="A16362">
        <v>74088</v>
      </c>
      <c r="B16362">
        <v>1513</v>
      </c>
      <c r="C16362">
        <v>0.999108876272501</v>
      </c>
      <c r="D16362">
        <v>0.99702921256058097</v>
      </c>
      <c r="E16362">
        <v>-3.0061263058324601E-3</v>
      </c>
      <c r="F16362">
        <v>0.99993463873423305</v>
      </c>
      <c r="G16362" t="s">
        <v>15</v>
      </c>
      <c r="H16362">
        <v>0.99094126058826804</v>
      </c>
      <c r="I16362" t="s">
        <v>66901</v>
      </c>
      <c r="J16362" t="s">
        <v>281</v>
      </c>
      <c r="K16362" t="s">
        <v>37</v>
      </c>
      <c r="L16362" t="s">
        <v>37</v>
      </c>
      <c r="M16362" t="s">
        <v>37</v>
      </c>
      <c r="N16362" t="s">
        <v>66902</v>
      </c>
      <c r="O16362" t="s">
        <v>307</v>
      </c>
    </row>
    <row r="16363" spans="1:15" x14ac:dyDescent="0.3">
      <c r="A16363">
        <v>12840</v>
      </c>
      <c r="B16363">
        <v>2746</v>
      </c>
      <c r="C16363">
        <v>0.32287961474878102</v>
      </c>
      <c r="D16363">
        <v>0.34604478776699099</v>
      </c>
      <c r="E16363">
        <v>9.9962416416088495E-2</v>
      </c>
      <c r="F16363">
        <v>0.99993463873423305</v>
      </c>
      <c r="G16363" t="s">
        <v>15</v>
      </c>
      <c r="H16363">
        <v>0.49882627396906198</v>
      </c>
      <c r="I16363" t="s">
        <v>66903</v>
      </c>
      <c r="J16363" t="s">
        <v>37</v>
      </c>
      <c r="K16363" t="s">
        <v>37</v>
      </c>
      <c r="L16363" t="s">
        <v>37</v>
      </c>
      <c r="M16363" t="s">
        <v>66904</v>
      </c>
      <c r="N16363" t="s">
        <v>66905</v>
      </c>
      <c r="O16363">
        <v>2</v>
      </c>
    </row>
    <row r="16364" spans="1:15" x14ac:dyDescent="0.3">
      <c r="A16364">
        <v>76516</v>
      </c>
      <c r="B16364">
        <v>764</v>
      </c>
      <c r="C16364">
        <v>40.790929374652599</v>
      </c>
      <c r="D16364">
        <v>37.879674356651201</v>
      </c>
      <c r="E16364">
        <v>-0.106824449337568</v>
      </c>
      <c r="F16364">
        <v>0.99993463873423305</v>
      </c>
      <c r="G16364" t="s">
        <v>15</v>
      </c>
      <c r="H16364">
        <v>0.73204443391611695</v>
      </c>
      <c r="I16364" t="s">
        <v>66906</v>
      </c>
      <c r="J16364" t="s">
        <v>37</v>
      </c>
      <c r="K16364" t="s">
        <v>37</v>
      </c>
      <c r="L16364" t="s">
        <v>37</v>
      </c>
      <c r="M16364" t="s">
        <v>37</v>
      </c>
      <c r="N16364" t="s">
        <v>66907</v>
      </c>
      <c r="O16364">
        <v>1</v>
      </c>
    </row>
    <row r="16365" spans="1:15" x14ac:dyDescent="0.3">
      <c r="A16365">
        <v>76373</v>
      </c>
      <c r="B16365">
        <v>3025</v>
      </c>
      <c r="C16365">
        <v>7.8529285577081298</v>
      </c>
      <c r="D16365">
        <v>9.0900629476011208</v>
      </c>
      <c r="E16365">
        <v>0.21105951275262499</v>
      </c>
      <c r="F16365">
        <v>0.99993463873423305</v>
      </c>
      <c r="G16365" t="s">
        <v>15</v>
      </c>
      <c r="H16365">
        <v>0.60467046107798905</v>
      </c>
      <c r="I16365" t="s">
        <v>66908</v>
      </c>
      <c r="J16365" t="s">
        <v>37</v>
      </c>
      <c r="K16365" t="s">
        <v>37</v>
      </c>
      <c r="L16365" t="s">
        <v>37</v>
      </c>
      <c r="M16365" t="s">
        <v>223</v>
      </c>
      <c r="N16365" t="s">
        <v>66909</v>
      </c>
      <c r="O16365">
        <v>1</v>
      </c>
    </row>
    <row r="16366" spans="1:15" x14ac:dyDescent="0.3">
      <c r="A16366">
        <v>57756</v>
      </c>
      <c r="B16366">
        <v>1135</v>
      </c>
      <c r="C16366">
        <v>0.16939072216439699</v>
      </c>
      <c r="D16366">
        <v>0.16331628737173501</v>
      </c>
      <c r="E16366">
        <v>-5.2686181199219702E-2</v>
      </c>
      <c r="F16366">
        <v>0.99993463873423305</v>
      </c>
      <c r="G16366" t="s">
        <v>15</v>
      </c>
      <c r="H16366">
        <v>0.62813224700076098</v>
      </c>
      <c r="I16366" t="s">
        <v>66910</v>
      </c>
      <c r="J16366" t="s">
        <v>220</v>
      </c>
      <c r="K16366" t="s">
        <v>66911</v>
      </c>
      <c r="L16366" t="s">
        <v>6707</v>
      </c>
      <c r="M16366" t="s">
        <v>39262</v>
      </c>
      <c r="N16366" t="s">
        <v>66912</v>
      </c>
      <c r="O16366">
        <v>3</v>
      </c>
    </row>
    <row r="16367" spans="1:15" x14ac:dyDescent="0.3">
      <c r="A16367">
        <v>69109</v>
      </c>
      <c r="B16367">
        <v>1243</v>
      </c>
      <c r="C16367">
        <v>212.844136040921</v>
      </c>
      <c r="D16367">
        <v>220.04881362264101</v>
      </c>
      <c r="E16367">
        <v>4.8026249847117897E-2</v>
      </c>
      <c r="F16367">
        <v>0.99993463873423305</v>
      </c>
      <c r="G16367" t="s">
        <v>15</v>
      </c>
      <c r="H16367">
        <v>0.74375177959746597</v>
      </c>
      <c r="I16367" t="s">
        <v>66913</v>
      </c>
      <c r="J16367" t="s">
        <v>66914</v>
      </c>
      <c r="K16367" t="s">
        <v>66915</v>
      </c>
      <c r="L16367" t="s">
        <v>66916</v>
      </c>
      <c r="M16367" t="s">
        <v>66917</v>
      </c>
      <c r="N16367" t="s">
        <v>66918</v>
      </c>
      <c r="O16367">
        <v>1</v>
      </c>
    </row>
    <row r="16368" spans="1:15" x14ac:dyDescent="0.3">
      <c r="A16368">
        <v>100019</v>
      </c>
      <c r="B16368">
        <v>17959</v>
      </c>
      <c r="C16368">
        <v>325.52242853578099</v>
      </c>
      <c r="D16368">
        <v>363.77615821894898</v>
      </c>
      <c r="E16368">
        <v>0.16029404360145699</v>
      </c>
      <c r="F16368">
        <v>0.99993463873423305</v>
      </c>
      <c r="G16368" t="s">
        <v>15</v>
      </c>
      <c r="H16368">
        <v>0.20574210321939501</v>
      </c>
      <c r="I16368" t="s">
        <v>66919</v>
      </c>
      <c r="J16368" t="s">
        <v>37</v>
      </c>
      <c r="K16368" t="s">
        <v>37</v>
      </c>
      <c r="L16368" t="s">
        <v>37</v>
      </c>
      <c r="M16368" t="s">
        <v>58988</v>
      </c>
      <c r="N16368" t="s">
        <v>66920</v>
      </c>
      <c r="O16368">
        <v>1</v>
      </c>
    </row>
    <row r="16369" spans="1:15" x14ac:dyDescent="0.3">
      <c r="A16369">
        <v>19246</v>
      </c>
      <c r="B16369">
        <v>4213</v>
      </c>
      <c r="C16369">
        <v>725.14693618197498</v>
      </c>
      <c r="D16369">
        <v>719.47644203144705</v>
      </c>
      <c r="E16369">
        <v>-1.1325908093899901E-2</v>
      </c>
      <c r="F16369">
        <v>0.99993463873423305</v>
      </c>
      <c r="G16369" t="s">
        <v>15</v>
      </c>
      <c r="H16369">
        <v>0.90043735849556295</v>
      </c>
      <c r="I16369" t="s">
        <v>66921</v>
      </c>
      <c r="J16369" t="s">
        <v>66922</v>
      </c>
      <c r="K16369" t="s">
        <v>66923</v>
      </c>
      <c r="L16369" t="s">
        <v>66924</v>
      </c>
      <c r="M16369" t="s">
        <v>6620</v>
      </c>
      <c r="N16369" t="s">
        <v>66925</v>
      </c>
      <c r="O16369">
        <v>3</v>
      </c>
    </row>
    <row r="16370" spans="1:15" x14ac:dyDescent="0.3">
      <c r="A16370">
        <v>100532</v>
      </c>
      <c r="B16370">
        <v>3240</v>
      </c>
      <c r="C16370">
        <v>256.24061876144901</v>
      </c>
      <c r="D16370">
        <v>257.03403021287102</v>
      </c>
      <c r="E16370">
        <v>4.4601917524377402E-3</v>
      </c>
      <c r="F16370">
        <v>0.99993463873423305</v>
      </c>
      <c r="G16370" t="s">
        <v>15</v>
      </c>
      <c r="H16370">
        <v>0.97315740203693801</v>
      </c>
      <c r="I16370" t="s">
        <v>66926</v>
      </c>
      <c r="J16370" t="s">
        <v>66927</v>
      </c>
      <c r="K16370" t="s">
        <v>37</v>
      </c>
      <c r="L16370" t="s">
        <v>37</v>
      </c>
      <c r="M16370" t="s">
        <v>11450</v>
      </c>
      <c r="N16370" t="s">
        <v>66928</v>
      </c>
      <c r="O16370">
        <v>4</v>
      </c>
    </row>
    <row r="16371" spans="1:15" x14ac:dyDescent="0.3">
      <c r="A16371">
        <v>17393</v>
      </c>
      <c r="B16371">
        <v>1068</v>
      </c>
      <c r="C16371">
        <v>2.0425502396428898</v>
      </c>
      <c r="D16371">
        <v>2.24701775239657</v>
      </c>
      <c r="E16371">
        <v>0.13763995837222501</v>
      </c>
      <c r="F16371">
        <v>0.99993463873423305</v>
      </c>
      <c r="G16371" t="s">
        <v>15</v>
      </c>
      <c r="H16371">
        <v>0.679510124980236</v>
      </c>
      <c r="I16371" t="s">
        <v>66929</v>
      </c>
      <c r="J16371" t="s">
        <v>66930</v>
      </c>
      <c r="K16371" t="s">
        <v>10471</v>
      </c>
      <c r="L16371" t="s">
        <v>66931</v>
      </c>
      <c r="M16371" t="s">
        <v>66932</v>
      </c>
      <c r="N16371" t="s">
        <v>66933</v>
      </c>
      <c r="O16371" t="s">
        <v>484</v>
      </c>
    </row>
    <row r="16372" spans="1:15" x14ac:dyDescent="0.3">
      <c r="A16372">
        <v>17207</v>
      </c>
      <c r="B16372">
        <v>5112</v>
      </c>
      <c r="C16372">
        <v>18.387062719166298</v>
      </c>
      <c r="D16372">
        <v>15.2395285214353</v>
      </c>
      <c r="E16372">
        <v>-0.27087276212866301</v>
      </c>
      <c r="F16372">
        <v>0.99993463873423305</v>
      </c>
      <c r="G16372" t="s">
        <v>15</v>
      </c>
      <c r="H16372">
        <v>0.47009641479863901</v>
      </c>
      <c r="I16372" t="s">
        <v>66934</v>
      </c>
      <c r="J16372" t="s">
        <v>37</v>
      </c>
      <c r="K16372" t="s">
        <v>37</v>
      </c>
      <c r="L16372" t="s">
        <v>37</v>
      </c>
      <c r="M16372" t="s">
        <v>66935</v>
      </c>
      <c r="N16372" t="s">
        <v>66936</v>
      </c>
      <c r="O16372" t="s">
        <v>34</v>
      </c>
    </row>
    <row r="16373" spans="1:15" x14ac:dyDescent="0.3">
      <c r="A16373">
        <v>19212</v>
      </c>
      <c r="B16373">
        <v>3681</v>
      </c>
      <c r="C16373">
        <v>182.71054453846301</v>
      </c>
      <c r="D16373">
        <v>192.87158896798101</v>
      </c>
      <c r="E16373">
        <v>7.8080745457186004E-2</v>
      </c>
      <c r="F16373">
        <v>0.99993463873423305</v>
      </c>
      <c r="G16373" t="s">
        <v>15</v>
      </c>
      <c r="H16373">
        <v>0.63184612272452001</v>
      </c>
      <c r="I16373" t="s">
        <v>66937</v>
      </c>
      <c r="J16373" t="s">
        <v>1077</v>
      </c>
      <c r="K16373" t="s">
        <v>8544</v>
      </c>
      <c r="L16373" t="s">
        <v>66938</v>
      </c>
      <c r="M16373" t="s">
        <v>66939</v>
      </c>
      <c r="N16373" t="s">
        <v>66940</v>
      </c>
      <c r="O16373" t="s">
        <v>34</v>
      </c>
    </row>
    <row r="16374" spans="1:15" x14ac:dyDescent="0.3">
      <c r="A16374">
        <v>69147</v>
      </c>
      <c r="B16374">
        <v>610</v>
      </c>
      <c r="C16374">
        <v>0.17215810151281499</v>
      </c>
      <c r="D16374">
        <v>0.16589750984992099</v>
      </c>
      <c r="E16374">
        <v>-5.3441842304074498E-2</v>
      </c>
      <c r="F16374">
        <v>0.99993463873423305</v>
      </c>
      <c r="G16374" t="s">
        <v>15</v>
      </c>
      <c r="H16374">
        <v>0.62560047995002899</v>
      </c>
      <c r="I16374" t="s">
        <v>66941</v>
      </c>
      <c r="J16374" t="s">
        <v>564</v>
      </c>
      <c r="K16374" t="s">
        <v>37</v>
      </c>
      <c r="L16374" t="s">
        <v>473</v>
      </c>
      <c r="M16374" t="s">
        <v>66942</v>
      </c>
      <c r="N16374" t="s">
        <v>66943</v>
      </c>
      <c r="O16374">
        <v>2</v>
      </c>
    </row>
    <row r="16375" spans="1:15" x14ac:dyDescent="0.3">
      <c r="A16375">
        <v>78244</v>
      </c>
      <c r="B16375">
        <v>2053</v>
      </c>
      <c r="C16375">
        <v>252.29032313935301</v>
      </c>
      <c r="D16375">
        <v>256.489323392019</v>
      </c>
      <c r="E16375">
        <v>2.3813902261734202E-2</v>
      </c>
      <c r="F16375">
        <v>0.99993463873423305</v>
      </c>
      <c r="G16375" t="s">
        <v>15</v>
      </c>
      <c r="H16375">
        <v>0.87025479639557002</v>
      </c>
      <c r="I16375" t="s">
        <v>66953</v>
      </c>
      <c r="J16375" t="s">
        <v>20432</v>
      </c>
      <c r="K16375" t="s">
        <v>997</v>
      </c>
      <c r="L16375" t="s">
        <v>37</v>
      </c>
      <c r="M16375" t="s">
        <v>66954</v>
      </c>
      <c r="N16375" t="s">
        <v>66955</v>
      </c>
      <c r="O16375">
        <v>2</v>
      </c>
    </row>
    <row r="16376" spans="1:15" x14ac:dyDescent="0.3">
      <c r="A16376">
        <v>319974</v>
      </c>
      <c r="B16376">
        <v>6060</v>
      </c>
      <c r="C16376">
        <v>0.17215810151281499</v>
      </c>
      <c r="D16376">
        <v>0.16589750984992099</v>
      </c>
      <c r="E16376">
        <v>-5.3441842304074498E-2</v>
      </c>
      <c r="F16376">
        <v>0.99993463873423305</v>
      </c>
      <c r="G16376" t="s">
        <v>15</v>
      </c>
      <c r="H16376">
        <v>0.62560047995002899</v>
      </c>
      <c r="I16376" t="s">
        <v>66961</v>
      </c>
      <c r="J16376" t="s">
        <v>66962</v>
      </c>
      <c r="K16376" t="s">
        <v>1084</v>
      </c>
      <c r="L16376" t="s">
        <v>66963</v>
      </c>
      <c r="M16376" t="s">
        <v>66964</v>
      </c>
      <c r="N16376" t="s">
        <v>66965</v>
      </c>
      <c r="O16376">
        <v>3</v>
      </c>
    </row>
    <row r="16377" spans="1:15" x14ac:dyDescent="0.3">
      <c r="A16377">
        <v>626870</v>
      </c>
      <c r="B16377">
        <v>2400</v>
      </c>
      <c r="C16377">
        <v>0.66888556960580403</v>
      </c>
      <c r="D16377">
        <v>0.66870394023643198</v>
      </c>
      <c r="E16377">
        <v>-3.9180300107888799E-4</v>
      </c>
      <c r="F16377">
        <v>0.99993463873423305</v>
      </c>
      <c r="G16377" t="s">
        <v>15</v>
      </c>
      <c r="H16377">
        <v>0.99856183671272802</v>
      </c>
      <c r="I16377" t="s">
        <v>66966</v>
      </c>
      <c r="J16377" t="s">
        <v>37</v>
      </c>
      <c r="K16377" t="s">
        <v>37</v>
      </c>
      <c r="L16377" t="s">
        <v>37</v>
      </c>
      <c r="M16377" t="s">
        <v>66967</v>
      </c>
      <c r="N16377" t="s">
        <v>66968</v>
      </c>
      <c r="O16377">
        <v>3</v>
      </c>
    </row>
    <row r="16378" spans="1:15" x14ac:dyDescent="0.3">
      <c r="A16378">
        <v>100217464</v>
      </c>
      <c r="B16378">
        <v>113</v>
      </c>
      <c r="C16378">
        <v>0.16040034194411501</v>
      </c>
      <c r="D16378">
        <v>0.16625603596660299</v>
      </c>
      <c r="E16378">
        <v>5.1729501608377901E-2</v>
      </c>
      <c r="F16378">
        <v>0.99993463873423305</v>
      </c>
      <c r="G16378" t="s">
        <v>15</v>
      </c>
      <c r="H16378">
        <v>0.63163869582358401</v>
      </c>
      <c r="I16378" t="s">
        <v>66969</v>
      </c>
      <c r="J16378" t="s">
        <v>37</v>
      </c>
      <c r="K16378" t="s">
        <v>37</v>
      </c>
      <c r="L16378" t="s">
        <v>37</v>
      </c>
      <c r="M16378" t="s">
        <v>37</v>
      </c>
      <c r="N16378" t="s">
        <v>37</v>
      </c>
      <c r="O16378">
        <v>1</v>
      </c>
    </row>
    <row r="16379" spans="1:15" x14ac:dyDescent="0.3">
      <c r="A16379">
        <v>18585</v>
      </c>
      <c r="B16379">
        <v>2064</v>
      </c>
      <c r="C16379">
        <v>0.514130319903633</v>
      </c>
      <c r="D16379">
        <v>0.49644310407972397</v>
      </c>
      <c r="E16379">
        <v>-5.0505710834942798E-2</v>
      </c>
      <c r="F16379">
        <v>0.99993463873423305</v>
      </c>
      <c r="G16379" t="s">
        <v>15</v>
      </c>
      <c r="H16379">
        <v>0.78022176299461998</v>
      </c>
      <c r="I16379" t="s">
        <v>66970</v>
      </c>
      <c r="J16379" t="s">
        <v>66971</v>
      </c>
      <c r="K16379" t="s">
        <v>66972</v>
      </c>
      <c r="L16379" t="s">
        <v>66973</v>
      </c>
      <c r="M16379" t="s">
        <v>66974</v>
      </c>
      <c r="N16379" t="s">
        <v>66975</v>
      </c>
      <c r="O16379" t="s">
        <v>654</v>
      </c>
    </row>
    <row r="16380" spans="1:15" x14ac:dyDescent="0.3">
      <c r="A16380">
        <v>56284</v>
      </c>
      <c r="B16380">
        <v>5016</v>
      </c>
      <c r="C16380">
        <v>363.53607490881302</v>
      </c>
      <c r="D16380">
        <v>358.07908117335302</v>
      </c>
      <c r="E16380">
        <v>-2.1820295241947101E-2</v>
      </c>
      <c r="F16380">
        <v>0.99993463873423305</v>
      </c>
      <c r="G16380" t="s">
        <v>15</v>
      </c>
      <c r="H16380">
        <v>0.86062604796226805</v>
      </c>
      <c r="I16380" t="s">
        <v>66976</v>
      </c>
      <c r="J16380" t="s">
        <v>66977</v>
      </c>
      <c r="K16380" t="s">
        <v>6007</v>
      </c>
      <c r="L16380" t="s">
        <v>5781</v>
      </c>
      <c r="M16380" t="s">
        <v>66978</v>
      </c>
      <c r="N16380" t="s">
        <v>66979</v>
      </c>
      <c r="O16380">
        <v>2</v>
      </c>
    </row>
    <row r="16381" spans="1:15" x14ac:dyDescent="0.3">
      <c r="A16381">
        <v>100036523</v>
      </c>
      <c r="B16381">
        <v>2620</v>
      </c>
      <c r="C16381">
        <v>6.74353918877034</v>
      </c>
      <c r="D16381">
        <v>6.89171035289682</v>
      </c>
      <c r="E16381">
        <v>3.1356113862772199E-2</v>
      </c>
      <c r="F16381">
        <v>0.99993463873423305</v>
      </c>
      <c r="G16381" t="s">
        <v>15</v>
      </c>
      <c r="H16381">
        <v>0.93890226481670802</v>
      </c>
      <c r="I16381" t="s">
        <v>66980</v>
      </c>
      <c r="J16381" t="s">
        <v>37</v>
      </c>
      <c r="K16381" t="s">
        <v>37</v>
      </c>
      <c r="L16381" t="s">
        <v>37</v>
      </c>
      <c r="M16381" t="s">
        <v>3921</v>
      </c>
      <c r="N16381" t="s">
        <v>66981</v>
      </c>
      <c r="O16381">
        <v>1</v>
      </c>
    </row>
    <row r="16382" spans="1:15" x14ac:dyDescent="0.3">
      <c r="A16382">
        <v>64209</v>
      </c>
      <c r="B16382">
        <v>1871</v>
      </c>
      <c r="C16382">
        <v>847.50789551860203</v>
      </c>
      <c r="D16382">
        <v>783.38826712875198</v>
      </c>
      <c r="E16382">
        <v>-0.113499287601659</v>
      </c>
      <c r="F16382">
        <v>0.99993463873423305</v>
      </c>
      <c r="G16382" t="s">
        <v>15</v>
      </c>
      <c r="H16382">
        <v>0.20658969957002299</v>
      </c>
      <c r="I16382" t="s">
        <v>66982</v>
      </c>
      <c r="J16382" t="s">
        <v>37</v>
      </c>
      <c r="K16382" t="s">
        <v>37</v>
      </c>
      <c r="L16382" t="s">
        <v>37</v>
      </c>
      <c r="M16382" t="s">
        <v>66574</v>
      </c>
      <c r="N16382" t="s">
        <v>66983</v>
      </c>
      <c r="O16382">
        <v>1</v>
      </c>
    </row>
    <row r="16383" spans="1:15" x14ac:dyDescent="0.3">
      <c r="A16383">
        <v>228866</v>
      </c>
      <c r="B16383">
        <v>2752</v>
      </c>
      <c r="C16383">
        <v>595.05733824653396</v>
      </c>
      <c r="D16383">
        <v>635.18566794234005</v>
      </c>
      <c r="E16383">
        <v>9.4149670866502499E-2</v>
      </c>
      <c r="F16383">
        <v>0.99993463873423305</v>
      </c>
      <c r="G16383" t="s">
        <v>15</v>
      </c>
      <c r="H16383">
        <v>0.329317758546539</v>
      </c>
      <c r="I16383" t="s">
        <v>66992</v>
      </c>
      <c r="J16383" t="s">
        <v>64553</v>
      </c>
      <c r="K16383" t="s">
        <v>37</v>
      </c>
      <c r="L16383" t="s">
        <v>1517</v>
      </c>
      <c r="M16383" t="s">
        <v>66993</v>
      </c>
      <c r="N16383" t="s">
        <v>66994</v>
      </c>
      <c r="O16383">
        <v>3</v>
      </c>
    </row>
    <row r="16384" spans="1:15" x14ac:dyDescent="0.3">
      <c r="A16384">
        <v>218214</v>
      </c>
      <c r="B16384">
        <v>4987</v>
      </c>
      <c r="C16384">
        <v>418.68118878910002</v>
      </c>
      <c r="D16384">
        <v>413.02036254951003</v>
      </c>
      <c r="E16384">
        <v>-1.96391891921661E-2</v>
      </c>
      <c r="F16384">
        <v>0.99993463873423305</v>
      </c>
      <c r="G16384" t="s">
        <v>15</v>
      </c>
      <c r="H16384">
        <v>0.86384261817318497</v>
      </c>
      <c r="I16384" t="s">
        <v>66995</v>
      </c>
      <c r="J16384" t="s">
        <v>11239</v>
      </c>
      <c r="K16384" t="s">
        <v>66996</v>
      </c>
      <c r="L16384" t="s">
        <v>66997</v>
      </c>
      <c r="M16384" t="s">
        <v>66998</v>
      </c>
      <c r="N16384" t="s">
        <v>66999</v>
      </c>
      <c r="O16384">
        <v>3</v>
      </c>
    </row>
    <row r="16385" spans="1:15" x14ac:dyDescent="0.3">
      <c r="A16385">
        <v>20342</v>
      </c>
      <c r="B16385">
        <v>1695</v>
      </c>
      <c r="C16385">
        <v>1.47863747186054</v>
      </c>
      <c r="D16385">
        <v>1.19836238010952</v>
      </c>
      <c r="E16385">
        <v>-0.30320414045961003</v>
      </c>
      <c r="F16385">
        <v>0.99993463873423305</v>
      </c>
      <c r="G16385" t="s">
        <v>15</v>
      </c>
      <c r="H16385">
        <v>0.27304138595917199</v>
      </c>
      <c r="I16385" t="s">
        <v>67000</v>
      </c>
      <c r="J16385" t="s">
        <v>19386</v>
      </c>
      <c r="K16385" t="s">
        <v>19387</v>
      </c>
      <c r="L16385" t="s">
        <v>19388</v>
      </c>
      <c r="M16385" t="s">
        <v>19389</v>
      </c>
      <c r="N16385" t="s">
        <v>67001</v>
      </c>
      <c r="O16385">
        <v>2</v>
      </c>
    </row>
    <row r="16386" spans="1:15" x14ac:dyDescent="0.3">
      <c r="A16386">
        <v>329650</v>
      </c>
      <c r="B16386">
        <v>10275</v>
      </c>
      <c r="C16386">
        <v>32.510466201131003</v>
      </c>
      <c r="D16386">
        <v>25.3342921307406</v>
      </c>
      <c r="E16386">
        <v>-0.359812725604988</v>
      </c>
      <c r="F16386">
        <v>0.99993463873423305</v>
      </c>
      <c r="G16386" t="s">
        <v>15</v>
      </c>
      <c r="H16386">
        <v>0.34694379090556698</v>
      </c>
      <c r="I16386" t="s">
        <v>67002</v>
      </c>
      <c r="J16386" t="s">
        <v>26825</v>
      </c>
      <c r="K16386" t="s">
        <v>67003</v>
      </c>
      <c r="L16386" t="s">
        <v>3442</v>
      </c>
      <c r="M16386" t="s">
        <v>64117</v>
      </c>
      <c r="N16386" t="s">
        <v>67004</v>
      </c>
      <c r="O16386">
        <v>3</v>
      </c>
    </row>
    <row r="16387" spans="1:15" x14ac:dyDescent="0.3">
      <c r="A16387">
        <v>75379</v>
      </c>
      <c r="B16387">
        <v>880</v>
      </c>
      <c r="C16387">
        <v>5.23368602809352</v>
      </c>
      <c r="D16387">
        <v>5.0793470670771201</v>
      </c>
      <c r="E16387">
        <v>-4.3184323519233202E-2</v>
      </c>
      <c r="F16387">
        <v>0.99993463873423305</v>
      </c>
      <c r="G16387" t="s">
        <v>15</v>
      </c>
      <c r="H16387">
        <v>0.91489684454894404</v>
      </c>
      <c r="I16387" t="s">
        <v>67005</v>
      </c>
      <c r="J16387" t="s">
        <v>5114</v>
      </c>
      <c r="K16387" t="s">
        <v>21591</v>
      </c>
      <c r="L16387" t="s">
        <v>21592</v>
      </c>
      <c r="M16387" t="s">
        <v>21593</v>
      </c>
      <c r="N16387" t="s">
        <v>67006</v>
      </c>
      <c r="O16387">
        <v>1</v>
      </c>
    </row>
    <row r="16388" spans="1:15" x14ac:dyDescent="0.3">
      <c r="A16388">
        <v>66192</v>
      </c>
      <c r="B16388">
        <v>760</v>
      </c>
      <c r="C16388">
        <v>316.443318452217</v>
      </c>
      <c r="D16388">
        <v>321.54991724148698</v>
      </c>
      <c r="E16388">
        <v>2.30956119115216E-2</v>
      </c>
      <c r="F16388">
        <v>0.99993463873423305</v>
      </c>
      <c r="G16388" t="s">
        <v>15</v>
      </c>
      <c r="H16388">
        <v>0.86075368488864701</v>
      </c>
      <c r="I16388" t="s">
        <v>67013</v>
      </c>
      <c r="J16388" t="s">
        <v>67014</v>
      </c>
      <c r="K16388" t="s">
        <v>37</v>
      </c>
      <c r="L16388" t="s">
        <v>8473</v>
      </c>
      <c r="M16388" t="s">
        <v>53723</v>
      </c>
      <c r="N16388" t="s">
        <v>67015</v>
      </c>
      <c r="O16388">
        <v>2</v>
      </c>
    </row>
    <row r="16389" spans="1:15" x14ac:dyDescent="0.3">
      <c r="A16389">
        <v>234219</v>
      </c>
      <c r="B16389">
        <v>1548</v>
      </c>
      <c r="C16389">
        <v>0.16394962562214399</v>
      </c>
      <c r="D16389">
        <v>0.17005747512790001</v>
      </c>
      <c r="E16389">
        <v>5.2769815883971602E-2</v>
      </c>
      <c r="F16389">
        <v>0.99993463873423305</v>
      </c>
      <c r="G16389" t="s">
        <v>15</v>
      </c>
      <c r="H16389">
        <v>0.62812474985347899</v>
      </c>
      <c r="I16389" t="s">
        <v>67016</v>
      </c>
      <c r="J16389" t="s">
        <v>10389</v>
      </c>
      <c r="K16389" t="s">
        <v>54917</v>
      </c>
      <c r="L16389" t="s">
        <v>67017</v>
      </c>
      <c r="M16389" t="s">
        <v>60518</v>
      </c>
      <c r="N16389" t="s">
        <v>67018</v>
      </c>
      <c r="O16389">
        <v>4</v>
      </c>
    </row>
    <row r="16390" spans="1:15" x14ac:dyDescent="0.3">
      <c r="A16390">
        <v>66294</v>
      </c>
      <c r="B16390">
        <v>1879</v>
      </c>
      <c r="C16390">
        <v>372.99526610081398</v>
      </c>
      <c r="D16390">
        <v>359.08535921717601</v>
      </c>
      <c r="E16390">
        <v>-5.4830488498937797E-2</v>
      </c>
      <c r="F16390">
        <v>0.99993463873423305</v>
      </c>
      <c r="G16390" t="s">
        <v>15</v>
      </c>
      <c r="H16390">
        <v>0.63370276920361102</v>
      </c>
      <c r="I16390" t="s">
        <v>67019</v>
      </c>
      <c r="J16390" t="s">
        <v>37</v>
      </c>
      <c r="K16390" t="s">
        <v>37</v>
      </c>
      <c r="L16390" t="s">
        <v>37</v>
      </c>
      <c r="M16390" t="s">
        <v>8287</v>
      </c>
      <c r="N16390" t="s">
        <v>67020</v>
      </c>
      <c r="O16390" t="s">
        <v>41</v>
      </c>
    </row>
    <row r="16391" spans="1:15" x14ac:dyDescent="0.3">
      <c r="A16391">
        <v>333193</v>
      </c>
      <c r="B16391">
        <v>2612</v>
      </c>
      <c r="C16391">
        <v>111.728678004298</v>
      </c>
      <c r="D16391">
        <v>117.248427352718</v>
      </c>
      <c r="E16391">
        <v>6.9569034378808098E-2</v>
      </c>
      <c r="F16391">
        <v>0.99993463873423305</v>
      </c>
      <c r="G16391" t="s">
        <v>15</v>
      </c>
      <c r="H16391">
        <v>0.72248408665353803</v>
      </c>
      <c r="I16391" t="s">
        <v>67029</v>
      </c>
      <c r="J16391" t="s">
        <v>37</v>
      </c>
      <c r="K16391" t="s">
        <v>37</v>
      </c>
      <c r="L16391" t="s">
        <v>37</v>
      </c>
      <c r="M16391" t="s">
        <v>764</v>
      </c>
      <c r="N16391" t="s">
        <v>67030</v>
      </c>
      <c r="O16391">
        <v>1</v>
      </c>
    </row>
    <row r="16392" spans="1:15" x14ac:dyDescent="0.3">
      <c r="A16392">
        <v>56278</v>
      </c>
      <c r="B16392">
        <v>1547</v>
      </c>
      <c r="C16392">
        <v>318.16692148696097</v>
      </c>
      <c r="D16392">
        <v>288.31839160485703</v>
      </c>
      <c r="E16392">
        <v>-0.14212098420759101</v>
      </c>
      <c r="F16392">
        <v>0.99993463873423305</v>
      </c>
      <c r="G16392" t="s">
        <v>15</v>
      </c>
      <c r="H16392">
        <v>0.30890225606036198</v>
      </c>
      <c r="I16392" t="s">
        <v>67031</v>
      </c>
      <c r="J16392" t="s">
        <v>2606</v>
      </c>
      <c r="K16392" t="s">
        <v>576</v>
      </c>
      <c r="L16392" t="s">
        <v>67032</v>
      </c>
      <c r="M16392" t="s">
        <v>67033</v>
      </c>
      <c r="N16392" t="s">
        <v>67034</v>
      </c>
      <c r="O16392">
        <v>3</v>
      </c>
    </row>
    <row r="16393" spans="1:15" x14ac:dyDescent="0.3">
      <c r="A16393">
        <v>13867</v>
      </c>
      <c r="B16393">
        <v>4020</v>
      </c>
      <c r="C16393">
        <v>0.16939072216439699</v>
      </c>
      <c r="D16393">
        <v>0.16331628737173501</v>
      </c>
      <c r="E16393">
        <v>-5.2686181199219702E-2</v>
      </c>
      <c r="F16393">
        <v>0.99993463873423305</v>
      </c>
      <c r="G16393" t="s">
        <v>15</v>
      </c>
      <c r="H16393">
        <v>0.62813224700076098</v>
      </c>
      <c r="I16393" t="s">
        <v>67035</v>
      </c>
      <c r="J16393" t="s">
        <v>67036</v>
      </c>
      <c r="K16393" t="s">
        <v>67037</v>
      </c>
      <c r="L16393" t="s">
        <v>67038</v>
      </c>
      <c r="M16393" t="s">
        <v>67039</v>
      </c>
      <c r="N16393" t="s">
        <v>67040</v>
      </c>
      <c r="O16393">
        <v>1</v>
      </c>
    </row>
    <row r="16394" spans="1:15" x14ac:dyDescent="0.3">
      <c r="A16394">
        <v>330173</v>
      </c>
      <c r="B16394">
        <v>945</v>
      </c>
      <c r="C16394">
        <v>155.88406611828299</v>
      </c>
      <c r="D16394">
        <v>148.52360857954901</v>
      </c>
      <c r="E16394">
        <v>-6.9781195787247993E-2</v>
      </c>
      <c r="F16394">
        <v>0.99993463873423305</v>
      </c>
      <c r="G16394" t="s">
        <v>15</v>
      </c>
      <c r="H16394">
        <v>0.68842227995121896</v>
      </c>
      <c r="I16394" t="s">
        <v>67041</v>
      </c>
      <c r="J16394" t="s">
        <v>215</v>
      </c>
      <c r="K16394" t="s">
        <v>37</v>
      </c>
      <c r="L16394" t="s">
        <v>37</v>
      </c>
      <c r="M16394" t="s">
        <v>37</v>
      </c>
      <c r="N16394" t="s">
        <v>67042</v>
      </c>
      <c r="O16394">
        <v>3</v>
      </c>
    </row>
    <row r="16395" spans="1:15" x14ac:dyDescent="0.3">
      <c r="A16395">
        <v>55978</v>
      </c>
      <c r="B16395">
        <v>802</v>
      </c>
      <c r="C16395">
        <v>247.65093892043899</v>
      </c>
      <c r="D16395">
        <v>247.90962224315601</v>
      </c>
      <c r="E16395">
        <v>1.5061778922262101E-3</v>
      </c>
      <c r="F16395">
        <v>0.99993463873423305</v>
      </c>
      <c r="G16395" t="s">
        <v>15</v>
      </c>
      <c r="H16395">
        <v>0.99156279336319797</v>
      </c>
      <c r="I16395" t="s">
        <v>67043</v>
      </c>
      <c r="J16395" t="s">
        <v>34315</v>
      </c>
      <c r="K16395" t="s">
        <v>37</v>
      </c>
      <c r="L16395" t="s">
        <v>37</v>
      </c>
      <c r="M16395" t="s">
        <v>67044</v>
      </c>
      <c r="N16395" t="s">
        <v>67045</v>
      </c>
      <c r="O16395">
        <v>4</v>
      </c>
    </row>
    <row r="16396" spans="1:15" x14ac:dyDescent="0.3">
      <c r="A16396">
        <v>217011</v>
      </c>
      <c r="B16396">
        <v>1771</v>
      </c>
      <c r="C16396">
        <v>131.79653529751201</v>
      </c>
      <c r="D16396">
        <v>151.41475112376199</v>
      </c>
      <c r="E16396">
        <v>0.20019331747516</v>
      </c>
      <c r="F16396">
        <v>0.99993463873423305</v>
      </c>
      <c r="G16396" t="s">
        <v>15</v>
      </c>
      <c r="H16396">
        <v>0.26414174050637101</v>
      </c>
      <c r="I16396" t="s">
        <v>67046</v>
      </c>
      <c r="J16396" t="s">
        <v>67047</v>
      </c>
      <c r="K16396" t="s">
        <v>37</v>
      </c>
      <c r="L16396" t="s">
        <v>67048</v>
      </c>
      <c r="M16396" t="s">
        <v>67049</v>
      </c>
      <c r="N16396" t="s">
        <v>67050</v>
      </c>
      <c r="O16396">
        <v>2</v>
      </c>
    </row>
    <row r="16397" spans="1:15" x14ac:dyDescent="0.3">
      <c r="A16397">
        <v>329941</v>
      </c>
      <c r="B16397">
        <v>4331</v>
      </c>
      <c r="C16397">
        <v>6.0573809694445</v>
      </c>
      <c r="D16397">
        <v>7.5675038244114399</v>
      </c>
      <c r="E16397">
        <v>0.32112334887350402</v>
      </c>
      <c r="F16397">
        <v>0.99993463873423305</v>
      </c>
      <c r="G16397" t="s">
        <v>15</v>
      </c>
      <c r="H16397">
        <v>0.432469062081908</v>
      </c>
      <c r="I16397" t="s">
        <v>67051</v>
      </c>
      <c r="J16397" t="s">
        <v>6228</v>
      </c>
      <c r="K16397" t="s">
        <v>37</v>
      </c>
      <c r="L16397" t="s">
        <v>67052</v>
      </c>
      <c r="M16397" t="s">
        <v>11729</v>
      </c>
      <c r="N16397" t="s">
        <v>67053</v>
      </c>
      <c r="O16397">
        <v>2</v>
      </c>
    </row>
    <row r="16398" spans="1:15" x14ac:dyDescent="0.3">
      <c r="A16398">
        <v>72465</v>
      </c>
      <c r="B16398">
        <v>3198</v>
      </c>
      <c r="C16398">
        <v>333.303486682705</v>
      </c>
      <c r="D16398">
        <v>328.99674408108598</v>
      </c>
      <c r="E16398">
        <v>-1.8763103149847599E-2</v>
      </c>
      <c r="F16398">
        <v>0.99993463873423305</v>
      </c>
      <c r="G16398" t="s">
        <v>15</v>
      </c>
      <c r="H16398">
        <v>0.87625150393115603</v>
      </c>
      <c r="I16398" t="s">
        <v>67054</v>
      </c>
      <c r="J16398" t="s">
        <v>19362</v>
      </c>
      <c r="K16398" t="s">
        <v>67055</v>
      </c>
      <c r="L16398" t="s">
        <v>5585</v>
      </c>
      <c r="M16398" t="s">
        <v>67056</v>
      </c>
      <c r="N16398" t="s">
        <v>67057</v>
      </c>
      <c r="O16398" t="s">
        <v>41</v>
      </c>
    </row>
    <row r="16399" spans="1:15" x14ac:dyDescent="0.3">
      <c r="A16399">
        <v>68550</v>
      </c>
      <c r="B16399">
        <v>1302</v>
      </c>
      <c r="C16399">
        <v>65.775038813389799</v>
      </c>
      <c r="D16399">
        <v>70.102265931203803</v>
      </c>
      <c r="E16399">
        <v>9.1920882828046294E-2</v>
      </c>
      <c r="F16399">
        <v>0.99993463873423305</v>
      </c>
      <c r="G16399" t="s">
        <v>15</v>
      </c>
      <c r="H16399">
        <v>0.71916645535602897</v>
      </c>
      <c r="I16399" t="s">
        <v>67058</v>
      </c>
      <c r="J16399" t="s">
        <v>67059</v>
      </c>
      <c r="K16399" t="s">
        <v>67060</v>
      </c>
      <c r="L16399" t="s">
        <v>67061</v>
      </c>
      <c r="M16399" t="s">
        <v>67062</v>
      </c>
      <c r="N16399" t="s">
        <v>67063</v>
      </c>
      <c r="O16399">
        <v>2</v>
      </c>
    </row>
    <row r="16400" spans="1:15" x14ac:dyDescent="0.3">
      <c r="A16400">
        <v>18679</v>
      </c>
      <c r="B16400">
        <v>6115</v>
      </c>
      <c r="C16400">
        <v>267.74205455594398</v>
      </c>
      <c r="D16400">
        <v>251.67024866239399</v>
      </c>
      <c r="E16400">
        <v>-8.9309084978497405E-2</v>
      </c>
      <c r="F16400">
        <v>0.99993463873423305</v>
      </c>
      <c r="G16400" t="s">
        <v>15</v>
      </c>
      <c r="H16400">
        <v>0.50160312312194799</v>
      </c>
      <c r="I16400" t="s">
        <v>67068</v>
      </c>
      <c r="J16400" t="s">
        <v>37</v>
      </c>
      <c r="K16400" t="s">
        <v>67069</v>
      </c>
      <c r="L16400" t="s">
        <v>36136</v>
      </c>
      <c r="M16400" t="s">
        <v>36137</v>
      </c>
      <c r="N16400" t="s">
        <v>67070</v>
      </c>
      <c r="O16400" t="s">
        <v>1376</v>
      </c>
    </row>
    <row r="16401" spans="1:15" x14ac:dyDescent="0.3">
      <c r="A16401">
        <v>170938</v>
      </c>
      <c r="B16401">
        <v>2963</v>
      </c>
      <c r="C16401">
        <v>245.37438106057101</v>
      </c>
      <c r="D16401">
        <v>230.37859780309901</v>
      </c>
      <c r="E16401">
        <v>-9.0977932121883598E-2</v>
      </c>
      <c r="F16401">
        <v>0.99993463873423305</v>
      </c>
      <c r="G16401" t="s">
        <v>15</v>
      </c>
      <c r="H16401">
        <v>0.53354258816782796</v>
      </c>
      <c r="I16401" t="s">
        <v>67071</v>
      </c>
      <c r="J16401" t="s">
        <v>220</v>
      </c>
      <c r="K16401" t="s">
        <v>10481</v>
      </c>
      <c r="L16401" t="s">
        <v>222</v>
      </c>
      <c r="M16401" t="s">
        <v>223</v>
      </c>
      <c r="N16401" t="s">
        <v>67072</v>
      </c>
      <c r="O16401">
        <v>3</v>
      </c>
    </row>
    <row r="16402" spans="1:15" x14ac:dyDescent="0.3">
      <c r="A16402">
        <v>77583</v>
      </c>
      <c r="B16402">
        <v>2020</v>
      </c>
      <c r="C16402">
        <v>0.50885066633939102</v>
      </c>
      <c r="D16402">
        <v>0.48738101991347499</v>
      </c>
      <c r="E16402">
        <v>-6.2192257882134297E-2</v>
      </c>
      <c r="F16402">
        <v>0.99993463873423305</v>
      </c>
      <c r="G16402" t="s">
        <v>15</v>
      </c>
      <c r="H16402">
        <v>0.75385715104633599</v>
      </c>
      <c r="I16402" t="s">
        <v>67073</v>
      </c>
      <c r="J16402" t="s">
        <v>164</v>
      </c>
      <c r="K16402" t="s">
        <v>67074</v>
      </c>
      <c r="L16402" t="s">
        <v>67075</v>
      </c>
      <c r="M16402" t="s">
        <v>67076</v>
      </c>
      <c r="N16402" t="s">
        <v>67077</v>
      </c>
      <c r="O16402">
        <v>4</v>
      </c>
    </row>
    <row r="16403" spans="1:15" x14ac:dyDescent="0.3">
      <c r="A16403">
        <v>329513</v>
      </c>
      <c r="B16403">
        <v>3433</v>
      </c>
      <c r="C16403">
        <v>0.17215810151281499</v>
      </c>
      <c r="D16403">
        <v>0.16589750984992099</v>
      </c>
      <c r="E16403">
        <v>-5.3441842304074498E-2</v>
      </c>
      <c r="F16403">
        <v>0.99993463873423305</v>
      </c>
      <c r="G16403" t="s">
        <v>15</v>
      </c>
      <c r="H16403">
        <v>0.62560047995002899</v>
      </c>
      <c r="I16403" t="s">
        <v>67078</v>
      </c>
      <c r="J16403" t="s">
        <v>37</v>
      </c>
      <c r="K16403" t="s">
        <v>37</v>
      </c>
      <c r="L16403" t="s">
        <v>37</v>
      </c>
      <c r="M16403" t="s">
        <v>37</v>
      </c>
      <c r="N16403" t="s">
        <v>67079</v>
      </c>
      <c r="O16403">
        <v>1</v>
      </c>
    </row>
    <row r="16404" spans="1:15" x14ac:dyDescent="0.3">
      <c r="A16404">
        <v>232288</v>
      </c>
      <c r="B16404">
        <v>5043</v>
      </c>
      <c r="C16404">
        <v>0.34659558481429698</v>
      </c>
      <c r="D16404">
        <v>0.31763112170124902</v>
      </c>
      <c r="E16404">
        <v>-0.12590100092748999</v>
      </c>
      <c r="F16404">
        <v>0.99993463873423305</v>
      </c>
      <c r="G16404" t="s">
        <v>15</v>
      </c>
      <c r="H16404">
        <v>0.44445621795089701</v>
      </c>
      <c r="I16404" t="s">
        <v>67080</v>
      </c>
      <c r="J16404" t="s">
        <v>67081</v>
      </c>
      <c r="K16404" t="s">
        <v>37</v>
      </c>
      <c r="L16404" t="s">
        <v>28584</v>
      </c>
      <c r="M16404" t="s">
        <v>67082</v>
      </c>
      <c r="N16404" t="s">
        <v>67083</v>
      </c>
      <c r="O16404">
        <v>2</v>
      </c>
    </row>
    <row r="16405" spans="1:15" x14ac:dyDescent="0.3">
      <c r="A16405">
        <v>105428</v>
      </c>
      <c r="B16405">
        <v>2220</v>
      </c>
      <c r="C16405">
        <v>195.34128264731399</v>
      </c>
      <c r="D16405">
        <v>195.06485802164801</v>
      </c>
      <c r="E16405">
        <v>-2.04298273888316E-3</v>
      </c>
      <c r="F16405">
        <v>0.99993463873423305</v>
      </c>
      <c r="G16405" t="s">
        <v>15</v>
      </c>
      <c r="H16405">
        <v>0.98951258247873397</v>
      </c>
      <c r="I16405" t="s">
        <v>67084</v>
      </c>
      <c r="J16405" t="s">
        <v>37</v>
      </c>
      <c r="K16405" t="s">
        <v>37</v>
      </c>
      <c r="L16405" t="s">
        <v>37</v>
      </c>
      <c r="M16405" t="s">
        <v>37</v>
      </c>
      <c r="N16405" t="s">
        <v>67085</v>
      </c>
      <c r="O16405" t="s">
        <v>900</v>
      </c>
    </row>
    <row r="16406" spans="1:15" x14ac:dyDescent="0.3">
      <c r="A16406">
        <v>319454</v>
      </c>
      <c r="B16406">
        <v>1175</v>
      </c>
      <c r="C16406">
        <v>0.329777220845349</v>
      </c>
      <c r="D16406">
        <v>0.32958616660150097</v>
      </c>
      <c r="E16406">
        <v>-8.3605800109849498E-4</v>
      </c>
      <c r="F16406">
        <v>0.99993463873423305</v>
      </c>
      <c r="G16406" t="s">
        <v>15</v>
      </c>
      <c r="H16406">
        <v>0.99567623543377903</v>
      </c>
      <c r="I16406" t="s">
        <v>67086</v>
      </c>
      <c r="J16406" t="s">
        <v>37</v>
      </c>
      <c r="K16406" t="s">
        <v>37</v>
      </c>
      <c r="L16406" t="s">
        <v>37</v>
      </c>
      <c r="M16406" t="s">
        <v>566</v>
      </c>
      <c r="N16406" t="s">
        <v>67087</v>
      </c>
      <c r="O16406">
        <v>1</v>
      </c>
    </row>
    <row r="16407" spans="1:15" x14ac:dyDescent="0.3">
      <c r="A16407">
        <v>100037258</v>
      </c>
      <c r="B16407">
        <v>5190</v>
      </c>
      <c r="C16407">
        <v>765.860358130078</v>
      </c>
      <c r="D16407">
        <v>786.16447919611005</v>
      </c>
      <c r="E16407">
        <v>3.7749816062371197E-2</v>
      </c>
      <c r="F16407">
        <v>0.99993463873423305</v>
      </c>
      <c r="G16407" t="s">
        <v>15</v>
      </c>
      <c r="H16407">
        <v>0.74535635591763605</v>
      </c>
      <c r="I16407" t="s">
        <v>67088</v>
      </c>
      <c r="J16407" t="s">
        <v>67089</v>
      </c>
      <c r="K16407" t="s">
        <v>67090</v>
      </c>
      <c r="L16407" t="s">
        <v>67091</v>
      </c>
      <c r="M16407" t="s">
        <v>67092</v>
      </c>
      <c r="N16407" t="s">
        <v>67093</v>
      </c>
      <c r="O16407">
        <v>3</v>
      </c>
    </row>
    <row r="16408" spans="1:15" x14ac:dyDescent="0.3">
      <c r="A16408">
        <v>67430</v>
      </c>
      <c r="B16408">
        <v>2618</v>
      </c>
      <c r="C16408">
        <v>6.9087345957284496</v>
      </c>
      <c r="D16408">
        <v>6.7145921019089103</v>
      </c>
      <c r="E16408">
        <v>-4.1121729228359098E-2</v>
      </c>
      <c r="F16408">
        <v>0.99993463873423305</v>
      </c>
      <c r="G16408" t="s">
        <v>15</v>
      </c>
      <c r="H16408">
        <v>0.91994654094727302</v>
      </c>
      <c r="I16408" t="s">
        <v>67094</v>
      </c>
      <c r="J16408" t="s">
        <v>215</v>
      </c>
      <c r="K16408" t="s">
        <v>37</v>
      </c>
      <c r="L16408" t="s">
        <v>37</v>
      </c>
      <c r="M16408" t="s">
        <v>67095</v>
      </c>
      <c r="N16408" t="s">
        <v>67096</v>
      </c>
      <c r="O16408">
        <v>3</v>
      </c>
    </row>
    <row r="16409" spans="1:15" x14ac:dyDescent="0.3">
      <c r="A16409">
        <v>78656</v>
      </c>
      <c r="B16409">
        <v>4707</v>
      </c>
      <c r="C16409">
        <v>537.001677691292</v>
      </c>
      <c r="D16409">
        <v>528.52457380212604</v>
      </c>
      <c r="E16409">
        <v>-2.2956044044995901E-2</v>
      </c>
      <c r="F16409">
        <v>0.99993463873423305</v>
      </c>
      <c r="G16409" t="s">
        <v>15</v>
      </c>
      <c r="H16409">
        <v>0.83356024768333403</v>
      </c>
      <c r="I16409" t="s">
        <v>67097</v>
      </c>
      <c r="J16409" t="s">
        <v>67098</v>
      </c>
      <c r="K16409" t="s">
        <v>37</v>
      </c>
      <c r="L16409" t="s">
        <v>67099</v>
      </c>
      <c r="M16409" t="s">
        <v>32486</v>
      </c>
      <c r="N16409" t="s">
        <v>67100</v>
      </c>
      <c r="O16409" t="s">
        <v>34</v>
      </c>
    </row>
    <row r="16410" spans="1:15" x14ac:dyDescent="0.3">
      <c r="A16410">
        <v>73844</v>
      </c>
      <c r="B16410">
        <v>3723</v>
      </c>
      <c r="C16410">
        <v>0.66931489110176501</v>
      </c>
      <c r="D16410">
        <v>0.66918481975615496</v>
      </c>
      <c r="E16410">
        <v>-2.8039346492597899E-4</v>
      </c>
      <c r="F16410">
        <v>0.99993463873423305</v>
      </c>
      <c r="G16410" t="s">
        <v>15</v>
      </c>
      <c r="H16410">
        <v>0.99897096555507803</v>
      </c>
      <c r="I16410" t="s">
        <v>67101</v>
      </c>
      <c r="J16410" t="s">
        <v>37</v>
      </c>
      <c r="K16410" t="s">
        <v>37</v>
      </c>
      <c r="L16410" t="s">
        <v>37</v>
      </c>
      <c r="M16410" t="s">
        <v>67102</v>
      </c>
      <c r="N16410" t="s">
        <v>67103</v>
      </c>
      <c r="O16410">
        <v>1</v>
      </c>
    </row>
    <row r="16411" spans="1:15" x14ac:dyDescent="0.3">
      <c r="A16411">
        <v>100045653</v>
      </c>
      <c r="B16411">
        <v>2564</v>
      </c>
      <c r="C16411">
        <v>4.8590249444097804</v>
      </c>
      <c r="D16411">
        <v>5.1177205272724402</v>
      </c>
      <c r="E16411">
        <v>7.4834526912063298E-2</v>
      </c>
      <c r="F16411">
        <v>0.99993463873423305</v>
      </c>
      <c r="G16411" t="s">
        <v>15</v>
      </c>
      <c r="H16411">
        <v>0.852952212430096</v>
      </c>
      <c r="I16411" t="s">
        <v>67104</v>
      </c>
      <c r="J16411" t="s">
        <v>37</v>
      </c>
      <c r="K16411" t="s">
        <v>37</v>
      </c>
      <c r="L16411" t="s">
        <v>37</v>
      </c>
      <c r="M16411" t="s">
        <v>37</v>
      </c>
      <c r="N16411" t="s">
        <v>37</v>
      </c>
      <c r="O16411">
        <v>1</v>
      </c>
    </row>
    <row r="16412" spans="1:15" x14ac:dyDescent="0.3">
      <c r="A16412">
        <v>20301</v>
      </c>
      <c r="B16412">
        <v>565</v>
      </c>
      <c r="C16412">
        <v>40.659930049141103</v>
      </c>
      <c r="D16412">
        <v>39.5760690955561</v>
      </c>
      <c r="E16412">
        <v>-3.8979409787833902E-2</v>
      </c>
      <c r="F16412">
        <v>0.99993463873423305</v>
      </c>
      <c r="G16412" t="s">
        <v>15</v>
      </c>
      <c r="H16412">
        <v>0.89488163320303704</v>
      </c>
      <c r="I16412" t="s">
        <v>67117</v>
      </c>
      <c r="J16412" t="s">
        <v>20289</v>
      </c>
      <c r="K16412" t="s">
        <v>20290</v>
      </c>
      <c r="L16412" t="s">
        <v>20291</v>
      </c>
      <c r="M16412" t="s">
        <v>13947</v>
      </c>
      <c r="N16412" t="s">
        <v>67118</v>
      </c>
      <c r="O16412">
        <v>1</v>
      </c>
    </row>
    <row r="16413" spans="1:15" x14ac:dyDescent="0.3">
      <c r="A16413">
        <v>16411</v>
      </c>
      <c r="B16413">
        <v>4025</v>
      </c>
      <c r="C16413">
        <v>2.23804682897023</v>
      </c>
      <c r="D16413">
        <v>2.7727104137171099</v>
      </c>
      <c r="E16413">
        <v>0.30905672325037897</v>
      </c>
      <c r="F16413">
        <v>0.99993463873423305</v>
      </c>
      <c r="G16413" t="s">
        <v>15</v>
      </c>
      <c r="H16413">
        <v>0.31479579107062799</v>
      </c>
      <c r="I16413" t="s">
        <v>67119</v>
      </c>
      <c r="J16413" t="s">
        <v>67120</v>
      </c>
      <c r="K16413" t="s">
        <v>767</v>
      </c>
      <c r="L16413" t="s">
        <v>67121</v>
      </c>
      <c r="M16413" t="s">
        <v>67122</v>
      </c>
      <c r="N16413" t="s">
        <v>67123</v>
      </c>
      <c r="O16413">
        <v>2</v>
      </c>
    </row>
    <row r="16414" spans="1:15" x14ac:dyDescent="0.3">
      <c r="A16414">
        <v>20775</v>
      </c>
      <c r="B16414">
        <v>2748</v>
      </c>
      <c r="C16414">
        <v>1528.11453589384</v>
      </c>
      <c r="D16414">
        <v>1482.1474325018801</v>
      </c>
      <c r="E16414">
        <v>-4.4063718055152197E-2</v>
      </c>
      <c r="F16414">
        <v>0.99993463873423305</v>
      </c>
      <c r="G16414" t="s">
        <v>15</v>
      </c>
      <c r="H16414">
        <v>0.55744986029788601</v>
      </c>
      <c r="I16414" t="s">
        <v>67124</v>
      </c>
      <c r="J16414" t="s">
        <v>67125</v>
      </c>
      <c r="K16414" t="s">
        <v>67126</v>
      </c>
      <c r="L16414" t="s">
        <v>67127</v>
      </c>
      <c r="M16414" t="s">
        <v>67128</v>
      </c>
      <c r="N16414" t="s">
        <v>67129</v>
      </c>
      <c r="O16414">
        <v>3</v>
      </c>
    </row>
    <row r="16415" spans="1:15" x14ac:dyDescent="0.3">
      <c r="A16415">
        <v>272381</v>
      </c>
      <c r="B16415">
        <v>2753</v>
      </c>
      <c r="C16415">
        <v>0.49158799754403998</v>
      </c>
      <c r="D16415">
        <v>0.50885610195114395</v>
      </c>
      <c r="E16415">
        <v>4.9808046365795E-2</v>
      </c>
      <c r="F16415">
        <v>0.99993463873423305</v>
      </c>
      <c r="G16415" t="s">
        <v>15</v>
      </c>
      <c r="H16415">
        <v>0.78246652724819399</v>
      </c>
      <c r="I16415" t="s">
        <v>67131</v>
      </c>
      <c r="J16415" t="s">
        <v>67132</v>
      </c>
      <c r="K16415" t="s">
        <v>67133</v>
      </c>
      <c r="L16415" t="s">
        <v>31157</v>
      </c>
      <c r="M16415" t="s">
        <v>10281</v>
      </c>
      <c r="N16415" t="s">
        <v>67134</v>
      </c>
      <c r="O16415">
        <v>1</v>
      </c>
    </row>
    <row r="16416" spans="1:15" x14ac:dyDescent="0.3">
      <c r="A16416">
        <v>16174</v>
      </c>
      <c r="B16416">
        <v>4889</v>
      </c>
      <c r="C16416">
        <v>30.917282433213199</v>
      </c>
      <c r="D16416">
        <v>34.986327063843</v>
      </c>
      <c r="E16416">
        <v>0.178377700601412</v>
      </c>
      <c r="F16416">
        <v>0.99993463873423305</v>
      </c>
      <c r="G16416" t="s">
        <v>15</v>
      </c>
      <c r="H16416">
        <v>0.65411184096669095</v>
      </c>
      <c r="I16416" t="s">
        <v>67135</v>
      </c>
      <c r="J16416" t="s">
        <v>215</v>
      </c>
      <c r="K16416" t="s">
        <v>67136</v>
      </c>
      <c r="L16416" t="s">
        <v>67137</v>
      </c>
      <c r="M16416" t="s">
        <v>67138</v>
      </c>
      <c r="N16416" t="s">
        <v>67139</v>
      </c>
      <c r="O16416">
        <v>4</v>
      </c>
    </row>
    <row r="16417" spans="1:15" x14ac:dyDescent="0.3">
      <c r="A16417">
        <v>245128</v>
      </c>
      <c r="B16417">
        <v>3466</v>
      </c>
      <c r="C16417">
        <v>0.66194938820846805</v>
      </c>
      <c r="D16417">
        <v>0.66093867595511602</v>
      </c>
      <c r="E16417">
        <v>-2.2044946642101001E-3</v>
      </c>
      <c r="F16417">
        <v>0.99993463873423305</v>
      </c>
      <c r="G16417" t="s">
        <v>15</v>
      </c>
      <c r="H16417">
        <v>0.99188437887024095</v>
      </c>
      <c r="I16417" t="s">
        <v>67140</v>
      </c>
      <c r="J16417" t="s">
        <v>215</v>
      </c>
      <c r="K16417" t="s">
        <v>4591</v>
      </c>
      <c r="L16417" t="s">
        <v>37</v>
      </c>
      <c r="M16417" t="s">
        <v>19139</v>
      </c>
      <c r="N16417" t="s">
        <v>67141</v>
      </c>
      <c r="O16417">
        <v>2</v>
      </c>
    </row>
    <row r="16418" spans="1:15" x14ac:dyDescent="0.3">
      <c r="A16418">
        <v>73422</v>
      </c>
      <c r="B16418">
        <v>2682</v>
      </c>
      <c r="C16418">
        <v>38.038130839970997</v>
      </c>
      <c r="D16418">
        <v>33.9408102069238</v>
      </c>
      <c r="E16418">
        <v>-0.16442535107152401</v>
      </c>
      <c r="F16418">
        <v>0.99993463873423305</v>
      </c>
      <c r="G16418" t="s">
        <v>15</v>
      </c>
      <c r="H16418">
        <v>0.58782894244968997</v>
      </c>
      <c r="I16418" t="s">
        <v>67142</v>
      </c>
      <c r="J16418" t="s">
        <v>220</v>
      </c>
      <c r="K16418" t="s">
        <v>67143</v>
      </c>
      <c r="L16418" t="s">
        <v>67144</v>
      </c>
      <c r="M16418" t="s">
        <v>67145</v>
      </c>
      <c r="N16418" t="s">
        <v>67146</v>
      </c>
      <c r="O16418">
        <v>4</v>
      </c>
    </row>
    <row r="16419" spans="1:15" x14ac:dyDescent="0.3">
      <c r="A16419">
        <v>11702</v>
      </c>
      <c r="B16419">
        <v>3206</v>
      </c>
      <c r="C16419">
        <v>888.62594503622097</v>
      </c>
      <c r="D16419">
        <v>966.43018136762498</v>
      </c>
      <c r="E16419">
        <v>0.12108924631899699</v>
      </c>
      <c r="F16419">
        <v>0.99993463873423305</v>
      </c>
      <c r="G16419" t="s">
        <v>15</v>
      </c>
      <c r="H16419">
        <v>0.15804205915837</v>
      </c>
      <c r="I16419" t="s">
        <v>67151</v>
      </c>
      <c r="J16419" t="s">
        <v>368</v>
      </c>
      <c r="K16419" t="s">
        <v>66682</v>
      </c>
      <c r="L16419" t="s">
        <v>66683</v>
      </c>
      <c r="M16419" t="s">
        <v>66684</v>
      </c>
      <c r="N16419" t="s">
        <v>67152</v>
      </c>
      <c r="O16419">
        <v>5</v>
      </c>
    </row>
    <row r="16420" spans="1:15" x14ac:dyDescent="0.3">
      <c r="A16420">
        <v>14545</v>
      </c>
      <c r="B16420">
        <v>3954</v>
      </c>
      <c r="C16420">
        <v>0.89031705500410796</v>
      </c>
      <c r="D16420">
        <v>0.77667725214762595</v>
      </c>
      <c r="E16420">
        <v>-0.19700398057044</v>
      </c>
      <c r="F16420">
        <v>0.99993463873423305</v>
      </c>
      <c r="G16420" t="s">
        <v>15</v>
      </c>
      <c r="H16420">
        <v>0.44085381044962602</v>
      </c>
      <c r="I16420" t="s">
        <v>67153</v>
      </c>
      <c r="J16420" t="s">
        <v>67154</v>
      </c>
      <c r="K16420" t="s">
        <v>23778</v>
      </c>
      <c r="L16420" t="s">
        <v>67155</v>
      </c>
      <c r="M16420" t="s">
        <v>6247</v>
      </c>
      <c r="N16420" t="s">
        <v>67156</v>
      </c>
      <c r="O16420">
        <v>3</v>
      </c>
    </row>
    <row r="16421" spans="1:15" x14ac:dyDescent="0.3">
      <c r="A16421">
        <v>22598</v>
      </c>
      <c r="B16421">
        <v>4037</v>
      </c>
      <c r="C16421">
        <v>0.77477624490867003</v>
      </c>
      <c r="D16421">
        <v>0.88633133324727598</v>
      </c>
      <c r="E16421">
        <v>0.19406639504656401</v>
      </c>
      <c r="F16421">
        <v>0.99993463873423305</v>
      </c>
      <c r="G16421" t="s">
        <v>15</v>
      </c>
      <c r="H16421">
        <v>0.44717290551058803</v>
      </c>
      <c r="I16421" t="s">
        <v>67157</v>
      </c>
      <c r="J16421" t="s">
        <v>67158</v>
      </c>
      <c r="K16421" t="s">
        <v>67159</v>
      </c>
      <c r="L16421" t="s">
        <v>67160</v>
      </c>
      <c r="M16421" t="s">
        <v>8674</v>
      </c>
      <c r="N16421" t="s">
        <v>67161</v>
      </c>
      <c r="O16421" t="s">
        <v>900</v>
      </c>
    </row>
    <row r="16422" spans="1:15" x14ac:dyDescent="0.3">
      <c r="A16422">
        <v>19220</v>
      </c>
      <c r="B16422">
        <v>4414</v>
      </c>
      <c r="C16422">
        <v>820.87186523329603</v>
      </c>
      <c r="D16422">
        <v>892.61205777351199</v>
      </c>
      <c r="E16422">
        <v>0.12087625450699099</v>
      </c>
      <c r="F16422">
        <v>0.99993463873423305</v>
      </c>
      <c r="G16422" t="s">
        <v>15</v>
      </c>
      <c r="H16422">
        <v>0.39393620474493601</v>
      </c>
      <c r="I16422" t="s">
        <v>67162</v>
      </c>
      <c r="J16422" t="s">
        <v>4198</v>
      </c>
      <c r="K16422" t="s">
        <v>67163</v>
      </c>
      <c r="L16422" t="s">
        <v>67164</v>
      </c>
      <c r="M16422" t="s">
        <v>67165</v>
      </c>
      <c r="N16422" t="s">
        <v>67166</v>
      </c>
      <c r="O16422">
        <v>3</v>
      </c>
    </row>
    <row r="16423" spans="1:15" x14ac:dyDescent="0.3">
      <c r="A16423">
        <v>70603</v>
      </c>
      <c r="B16423">
        <v>1592</v>
      </c>
      <c r="C16423">
        <v>36.523250112548197</v>
      </c>
      <c r="D16423">
        <v>34.665114345494203</v>
      </c>
      <c r="E16423">
        <v>-7.5330633479899503E-2</v>
      </c>
      <c r="F16423">
        <v>0.99993463873423305</v>
      </c>
      <c r="G16423" t="s">
        <v>15</v>
      </c>
      <c r="H16423">
        <v>0.81014529359980203</v>
      </c>
      <c r="I16423" t="s">
        <v>67167</v>
      </c>
      <c r="J16423" t="s">
        <v>3556</v>
      </c>
      <c r="K16423" t="s">
        <v>67168</v>
      </c>
      <c r="L16423" t="s">
        <v>26029</v>
      </c>
      <c r="M16423" t="s">
        <v>27772</v>
      </c>
      <c r="N16423" t="s">
        <v>67169</v>
      </c>
      <c r="O16423" t="s">
        <v>307</v>
      </c>
    </row>
    <row r="16424" spans="1:15" x14ac:dyDescent="0.3">
      <c r="A16424">
        <v>207798</v>
      </c>
      <c r="B16424">
        <v>3276</v>
      </c>
      <c r="C16424">
        <v>5.3930109053858999</v>
      </c>
      <c r="D16424">
        <v>4.5684980040719401</v>
      </c>
      <c r="E16424">
        <v>-0.239371026206742</v>
      </c>
      <c r="F16424">
        <v>0.99993463873423305</v>
      </c>
      <c r="G16424" t="s">
        <v>15</v>
      </c>
      <c r="H16424">
        <v>0.55030147596286705</v>
      </c>
      <c r="I16424" t="s">
        <v>67170</v>
      </c>
      <c r="J16424" t="s">
        <v>215</v>
      </c>
      <c r="K16424" t="s">
        <v>37</v>
      </c>
      <c r="L16424" t="s">
        <v>37</v>
      </c>
      <c r="M16424" t="s">
        <v>37</v>
      </c>
      <c r="N16424" t="s">
        <v>67171</v>
      </c>
      <c r="O16424" t="s">
        <v>307</v>
      </c>
    </row>
    <row r="16425" spans="1:15" x14ac:dyDescent="0.3">
      <c r="A16425">
        <v>14362</v>
      </c>
      <c r="B16425">
        <v>4395</v>
      </c>
      <c r="C16425">
        <v>3571.8305206361501</v>
      </c>
      <c r="D16425">
        <v>3251.6928461776902</v>
      </c>
      <c r="E16425">
        <v>-0.13547264046058299</v>
      </c>
      <c r="F16425">
        <v>0.99993463873423305</v>
      </c>
      <c r="G16425" t="s">
        <v>15</v>
      </c>
      <c r="H16425">
        <v>0.164374841580675</v>
      </c>
      <c r="I16425" t="s">
        <v>67172</v>
      </c>
      <c r="J16425" t="s">
        <v>67173</v>
      </c>
      <c r="K16425" t="s">
        <v>67174</v>
      </c>
      <c r="L16425" t="s">
        <v>67175</v>
      </c>
      <c r="M16425" t="s">
        <v>52485</v>
      </c>
      <c r="N16425" t="s">
        <v>67176</v>
      </c>
      <c r="O16425">
        <v>3</v>
      </c>
    </row>
    <row r="16426" spans="1:15" x14ac:dyDescent="0.3">
      <c r="A16426">
        <v>69934</v>
      </c>
      <c r="B16426">
        <v>2023</v>
      </c>
      <c r="C16426">
        <v>83.914795331146905</v>
      </c>
      <c r="D16426">
        <v>85.2858904622815</v>
      </c>
      <c r="E16426">
        <v>2.3381884477681001E-2</v>
      </c>
      <c r="F16426">
        <v>0.99993463873423305</v>
      </c>
      <c r="G16426" t="s">
        <v>15</v>
      </c>
      <c r="H16426">
        <v>0.91941151590183401</v>
      </c>
      <c r="I16426" t="s">
        <v>67177</v>
      </c>
      <c r="J16426" t="s">
        <v>368</v>
      </c>
      <c r="K16426" t="s">
        <v>67178</v>
      </c>
      <c r="L16426" t="s">
        <v>37</v>
      </c>
      <c r="M16426" t="s">
        <v>67179</v>
      </c>
      <c r="N16426" t="s">
        <v>67180</v>
      </c>
      <c r="O16426">
        <v>4</v>
      </c>
    </row>
    <row r="16427" spans="1:15" x14ac:dyDescent="0.3">
      <c r="A16427">
        <v>237336</v>
      </c>
      <c r="B16427">
        <v>2880</v>
      </c>
      <c r="C16427">
        <v>225.354491759475</v>
      </c>
      <c r="D16427">
        <v>218.294694046785</v>
      </c>
      <c r="E16427">
        <v>-4.5919142032612097E-2</v>
      </c>
      <c r="F16427">
        <v>0.99993463873423305</v>
      </c>
      <c r="G16427" t="s">
        <v>15</v>
      </c>
      <c r="H16427">
        <v>0.75041527270244501</v>
      </c>
      <c r="I16427" t="s">
        <v>67181</v>
      </c>
      <c r="J16427" t="s">
        <v>37</v>
      </c>
      <c r="K16427" t="s">
        <v>37</v>
      </c>
      <c r="L16427" t="s">
        <v>37</v>
      </c>
      <c r="M16427" t="s">
        <v>4457</v>
      </c>
      <c r="N16427" t="s">
        <v>67182</v>
      </c>
      <c r="O16427">
        <v>5</v>
      </c>
    </row>
    <row r="16428" spans="1:15" x14ac:dyDescent="0.3">
      <c r="A16428">
        <v>67272</v>
      </c>
      <c r="B16428">
        <v>890</v>
      </c>
      <c r="C16428">
        <v>2.1172397808121</v>
      </c>
      <c r="D16428">
        <v>2.1841825451872201</v>
      </c>
      <c r="E16428">
        <v>4.4908769809209999E-2</v>
      </c>
      <c r="F16428">
        <v>0.99993463873423305</v>
      </c>
      <c r="G16428" t="s">
        <v>15</v>
      </c>
      <c r="H16428">
        <v>0.89434466463154605</v>
      </c>
      <c r="I16428" t="s">
        <v>67183</v>
      </c>
      <c r="J16428" t="s">
        <v>26480</v>
      </c>
      <c r="K16428" t="s">
        <v>5731</v>
      </c>
      <c r="L16428" t="s">
        <v>67184</v>
      </c>
      <c r="M16428" t="s">
        <v>37</v>
      </c>
      <c r="N16428" t="s">
        <v>67185</v>
      </c>
      <c r="O16428" t="s">
        <v>307</v>
      </c>
    </row>
    <row r="16429" spans="1:15" x14ac:dyDescent="0.3">
      <c r="A16429">
        <v>55982</v>
      </c>
      <c r="B16429">
        <v>5864</v>
      </c>
      <c r="C16429">
        <v>552.90963750498599</v>
      </c>
      <c r="D16429">
        <v>579.05605020657197</v>
      </c>
      <c r="E16429">
        <v>6.6659282986248597E-2</v>
      </c>
      <c r="F16429">
        <v>0.99993463873423305</v>
      </c>
      <c r="G16429" t="s">
        <v>15</v>
      </c>
      <c r="H16429">
        <v>0.51550754300426105</v>
      </c>
      <c r="I16429" t="s">
        <v>67186</v>
      </c>
      <c r="J16429" t="s">
        <v>67187</v>
      </c>
      <c r="K16429" t="s">
        <v>37</v>
      </c>
      <c r="L16429" t="s">
        <v>67188</v>
      </c>
      <c r="M16429" t="s">
        <v>28104</v>
      </c>
      <c r="N16429" t="s">
        <v>67189</v>
      </c>
      <c r="O16429">
        <v>3</v>
      </c>
    </row>
    <row r="16430" spans="1:15" x14ac:dyDescent="0.3">
      <c r="A16430">
        <v>258022</v>
      </c>
      <c r="B16430">
        <v>1110</v>
      </c>
      <c r="C16430">
        <v>1.0876015390248699</v>
      </c>
      <c r="D16430">
        <v>0.91091246510628099</v>
      </c>
      <c r="E16430">
        <v>-0.25576576916484201</v>
      </c>
      <c r="F16430">
        <v>0.99993463873423305</v>
      </c>
      <c r="G16430" t="s">
        <v>15</v>
      </c>
      <c r="H16430">
        <v>0.34772457373851501</v>
      </c>
      <c r="I16430" t="s">
        <v>67190</v>
      </c>
      <c r="J16430" t="s">
        <v>37</v>
      </c>
      <c r="K16430" t="s">
        <v>37</v>
      </c>
      <c r="L16430" t="s">
        <v>37</v>
      </c>
      <c r="M16430" t="s">
        <v>5416</v>
      </c>
      <c r="N16430" t="s">
        <v>67191</v>
      </c>
      <c r="O16430">
        <v>2</v>
      </c>
    </row>
    <row r="16431" spans="1:15" x14ac:dyDescent="0.3">
      <c r="A16431">
        <v>380686</v>
      </c>
      <c r="B16431">
        <v>1569</v>
      </c>
      <c r="C16431">
        <v>127.77955083115999</v>
      </c>
      <c r="D16431">
        <v>119.927304418952</v>
      </c>
      <c r="E16431">
        <v>-9.1496812032119304E-2</v>
      </c>
      <c r="F16431">
        <v>0.99993463873423305</v>
      </c>
      <c r="G16431" t="s">
        <v>15</v>
      </c>
      <c r="H16431">
        <v>0.63334151464703603</v>
      </c>
      <c r="I16431" t="s">
        <v>67192</v>
      </c>
      <c r="J16431" t="s">
        <v>67193</v>
      </c>
      <c r="K16431" t="s">
        <v>37</v>
      </c>
      <c r="L16431" t="s">
        <v>37</v>
      </c>
      <c r="M16431" t="s">
        <v>37</v>
      </c>
      <c r="N16431" t="s">
        <v>67194</v>
      </c>
      <c r="O16431">
        <v>2</v>
      </c>
    </row>
    <row r="16432" spans="1:15" x14ac:dyDescent="0.3">
      <c r="A16432">
        <v>22632</v>
      </c>
      <c r="B16432">
        <v>2324</v>
      </c>
      <c r="C16432">
        <v>1172.0423345040899</v>
      </c>
      <c r="D16432">
        <v>1106.9041630397701</v>
      </c>
      <c r="E16432">
        <v>-8.2494363829726206E-2</v>
      </c>
      <c r="F16432">
        <v>0.99993463873423305</v>
      </c>
      <c r="G16432" t="s">
        <v>15</v>
      </c>
      <c r="H16432">
        <v>0.28666064983718198</v>
      </c>
      <c r="I16432" t="s">
        <v>67195</v>
      </c>
      <c r="J16432" t="s">
        <v>67196</v>
      </c>
      <c r="K16432" t="s">
        <v>67197</v>
      </c>
      <c r="L16432" t="s">
        <v>67198</v>
      </c>
      <c r="M16432" t="s">
        <v>67199</v>
      </c>
      <c r="N16432" t="s">
        <v>67200</v>
      </c>
      <c r="O16432">
        <v>3</v>
      </c>
    </row>
    <row r="16433" spans="1:15" x14ac:dyDescent="0.3">
      <c r="A16433">
        <v>17771</v>
      </c>
      <c r="B16433">
        <v>2234</v>
      </c>
      <c r="C16433">
        <v>0.997031220248221</v>
      </c>
      <c r="D16433">
        <v>0.99667058878666703</v>
      </c>
      <c r="E16433">
        <v>-5.2192481793237396E-4</v>
      </c>
      <c r="F16433">
        <v>0.99993463873423305</v>
      </c>
      <c r="G16433" t="s">
        <v>15</v>
      </c>
      <c r="H16433">
        <v>0.99830059525032699</v>
      </c>
      <c r="I16433" t="s">
        <v>67201</v>
      </c>
      <c r="J16433" t="s">
        <v>291</v>
      </c>
      <c r="K16433" t="s">
        <v>37</v>
      </c>
      <c r="L16433" t="s">
        <v>461</v>
      </c>
      <c r="M16433" t="s">
        <v>67202</v>
      </c>
      <c r="N16433" t="s">
        <v>67203</v>
      </c>
      <c r="O16433" t="s">
        <v>307</v>
      </c>
    </row>
    <row r="16434" spans="1:15" x14ac:dyDescent="0.3">
      <c r="A16434">
        <v>11474</v>
      </c>
      <c r="B16434">
        <v>2887</v>
      </c>
      <c r="C16434">
        <v>224.139735424241</v>
      </c>
      <c r="D16434">
        <v>237.41492671554599</v>
      </c>
      <c r="E16434">
        <v>8.30122106764761E-2</v>
      </c>
      <c r="F16434">
        <v>0.99993463873423305</v>
      </c>
      <c r="G16434" t="s">
        <v>15</v>
      </c>
      <c r="H16434">
        <v>0.59085031249282804</v>
      </c>
      <c r="I16434" t="s">
        <v>67204</v>
      </c>
      <c r="J16434" t="s">
        <v>37</v>
      </c>
      <c r="K16434" t="s">
        <v>37</v>
      </c>
      <c r="L16434" t="s">
        <v>37</v>
      </c>
      <c r="M16434" t="s">
        <v>67205</v>
      </c>
      <c r="N16434" t="s">
        <v>67206</v>
      </c>
      <c r="O16434">
        <v>2</v>
      </c>
    </row>
    <row r="16435" spans="1:15" x14ac:dyDescent="0.3">
      <c r="A16435">
        <v>16644</v>
      </c>
      <c r="B16435">
        <v>1756</v>
      </c>
      <c r="C16435">
        <v>1.0343400605519899</v>
      </c>
      <c r="D16435">
        <v>0.96628884324906705</v>
      </c>
      <c r="E16435">
        <v>-9.8184169960796805E-2</v>
      </c>
      <c r="F16435">
        <v>0.99993463873423305</v>
      </c>
      <c r="G16435" t="s">
        <v>15</v>
      </c>
      <c r="H16435">
        <v>0.69085285868193202</v>
      </c>
      <c r="I16435" t="s">
        <v>67207</v>
      </c>
      <c r="J16435" t="s">
        <v>43130</v>
      </c>
      <c r="K16435" t="s">
        <v>43131</v>
      </c>
      <c r="L16435" t="s">
        <v>67208</v>
      </c>
      <c r="M16435" t="s">
        <v>43133</v>
      </c>
      <c r="N16435" t="s">
        <v>67209</v>
      </c>
      <c r="O16435" t="s">
        <v>34</v>
      </c>
    </row>
    <row r="16436" spans="1:15" x14ac:dyDescent="0.3">
      <c r="A16436">
        <v>434246</v>
      </c>
      <c r="B16436">
        <v>2472</v>
      </c>
      <c r="C16436">
        <v>2.65414911123686</v>
      </c>
      <c r="D16436">
        <v>2.6497509077050601</v>
      </c>
      <c r="E16436">
        <v>-2.3926800489793799E-3</v>
      </c>
      <c r="F16436">
        <v>0.99993463873423305</v>
      </c>
      <c r="G16436" t="s">
        <v>15</v>
      </c>
      <c r="H16436">
        <v>0.99469350266266698</v>
      </c>
      <c r="I16436" t="s">
        <v>67213</v>
      </c>
      <c r="J16436" t="s">
        <v>67214</v>
      </c>
      <c r="K16436" t="s">
        <v>67215</v>
      </c>
      <c r="L16436" t="s">
        <v>67216</v>
      </c>
      <c r="M16436" t="s">
        <v>67217</v>
      </c>
      <c r="N16436" t="s">
        <v>67218</v>
      </c>
      <c r="O16436">
        <v>3</v>
      </c>
    </row>
    <row r="16437" spans="1:15" x14ac:dyDescent="0.3">
      <c r="A16437">
        <v>331623</v>
      </c>
      <c r="B16437">
        <v>6049</v>
      </c>
      <c r="C16437">
        <v>173.52358617283301</v>
      </c>
      <c r="D16437">
        <v>175.69035529543501</v>
      </c>
      <c r="E16437">
        <v>1.79032209929978E-2</v>
      </c>
      <c r="F16437">
        <v>0.99993463873423305</v>
      </c>
      <c r="G16437" t="s">
        <v>15</v>
      </c>
      <c r="H16437">
        <v>0.91614354164353295</v>
      </c>
      <c r="I16437" t="s">
        <v>67219</v>
      </c>
      <c r="J16437" t="s">
        <v>67220</v>
      </c>
      <c r="K16437" t="s">
        <v>67221</v>
      </c>
      <c r="L16437" t="s">
        <v>67222</v>
      </c>
      <c r="M16437" t="s">
        <v>3699</v>
      </c>
      <c r="N16437" t="s">
        <v>67223</v>
      </c>
      <c r="O16437">
        <v>2</v>
      </c>
    </row>
    <row r="16438" spans="1:15" x14ac:dyDescent="0.3">
      <c r="A16438">
        <v>72556</v>
      </c>
      <c r="B16438">
        <v>1692</v>
      </c>
      <c r="C16438">
        <v>40.296789507329002</v>
      </c>
      <c r="D16438">
        <v>36.238089546152999</v>
      </c>
      <c r="E16438">
        <v>-0.15315800288670001</v>
      </c>
      <c r="F16438">
        <v>0.99993463873423305</v>
      </c>
      <c r="G16438" t="s">
        <v>15</v>
      </c>
      <c r="H16438">
        <v>0.61680026705721203</v>
      </c>
      <c r="I16438" t="s">
        <v>67224</v>
      </c>
      <c r="J16438" t="s">
        <v>37</v>
      </c>
      <c r="K16438" t="s">
        <v>37</v>
      </c>
      <c r="L16438" t="s">
        <v>37</v>
      </c>
      <c r="M16438" t="s">
        <v>223</v>
      </c>
      <c r="N16438" t="s">
        <v>67225</v>
      </c>
      <c r="O16438">
        <v>2</v>
      </c>
    </row>
    <row r="16439" spans="1:15" x14ac:dyDescent="0.3">
      <c r="A16439">
        <v>102238433</v>
      </c>
      <c r="B16439">
        <v>5121</v>
      </c>
      <c r="C16439">
        <v>60.599415702870097</v>
      </c>
      <c r="D16439">
        <v>49.767710494434901</v>
      </c>
      <c r="E16439">
        <v>-0.28409386432148298</v>
      </c>
      <c r="F16439">
        <v>0.99993463873423305</v>
      </c>
      <c r="G16439" t="s">
        <v>15</v>
      </c>
      <c r="H16439">
        <v>0.365298733759785</v>
      </c>
      <c r="I16439" t="s">
        <v>67226</v>
      </c>
      <c r="J16439" t="s">
        <v>4307</v>
      </c>
      <c r="K16439" t="s">
        <v>67227</v>
      </c>
      <c r="L16439" t="s">
        <v>67228</v>
      </c>
      <c r="M16439" t="s">
        <v>20809</v>
      </c>
      <c r="N16439" t="s">
        <v>67229</v>
      </c>
      <c r="O16439">
        <v>1</v>
      </c>
    </row>
    <row r="16440" spans="1:15" x14ac:dyDescent="0.3">
      <c r="A16440">
        <v>109168</v>
      </c>
      <c r="B16440">
        <v>6390</v>
      </c>
      <c r="C16440">
        <v>2172.9722079906801</v>
      </c>
      <c r="D16440">
        <v>2143.7955712838002</v>
      </c>
      <c r="E16440">
        <v>-1.95023833722246E-2</v>
      </c>
      <c r="F16440">
        <v>0.99993463873423305</v>
      </c>
      <c r="G16440" t="s">
        <v>15</v>
      </c>
      <c r="H16440">
        <v>0.76731050033171</v>
      </c>
      <c r="I16440" t="s">
        <v>67230</v>
      </c>
      <c r="J16440" t="s">
        <v>37</v>
      </c>
      <c r="K16440" t="s">
        <v>37</v>
      </c>
      <c r="L16440" t="s">
        <v>37</v>
      </c>
      <c r="M16440" t="s">
        <v>31920</v>
      </c>
      <c r="N16440" t="s">
        <v>67231</v>
      </c>
      <c r="O16440" t="s">
        <v>654</v>
      </c>
    </row>
    <row r="16441" spans="1:15" x14ac:dyDescent="0.3">
      <c r="A16441">
        <v>223752</v>
      </c>
      <c r="B16441">
        <v>4165</v>
      </c>
      <c r="C16441">
        <v>1049.0073078763601</v>
      </c>
      <c r="D16441">
        <v>1014.37833000828</v>
      </c>
      <c r="E16441">
        <v>-4.8428897569354201E-2</v>
      </c>
      <c r="F16441">
        <v>0.99993463873423305</v>
      </c>
      <c r="G16441" t="s">
        <v>15</v>
      </c>
      <c r="H16441">
        <v>0.620496337861009</v>
      </c>
      <c r="I16441" t="s">
        <v>67232</v>
      </c>
      <c r="J16441" t="s">
        <v>41902</v>
      </c>
      <c r="K16441" t="s">
        <v>37</v>
      </c>
      <c r="L16441" t="s">
        <v>67233</v>
      </c>
      <c r="M16441" t="s">
        <v>31796</v>
      </c>
      <c r="N16441" t="s">
        <v>67234</v>
      </c>
      <c r="O16441" t="s">
        <v>654</v>
      </c>
    </row>
    <row r="16442" spans="1:15" x14ac:dyDescent="0.3">
      <c r="A16442">
        <v>103948</v>
      </c>
      <c r="B16442">
        <v>299</v>
      </c>
      <c r="C16442">
        <v>3.7702595769107199</v>
      </c>
      <c r="D16442">
        <v>3.8886675257535801</v>
      </c>
      <c r="E16442">
        <v>4.4612037774442698E-2</v>
      </c>
      <c r="F16442">
        <v>0.99993463873423305</v>
      </c>
      <c r="G16442" t="s">
        <v>15</v>
      </c>
      <c r="H16442">
        <v>0.91048837731741705</v>
      </c>
      <c r="I16442" t="s">
        <v>67235</v>
      </c>
      <c r="J16442" t="s">
        <v>37</v>
      </c>
      <c r="K16442" t="s">
        <v>37</v>
      </c>
      <c r="L16442" t="s">
        <v>37</v>
      </c>
      <c r="M16442" t="s">
        <v>15214</v>
      </c>
      <c r="N16442" t="s">
        <v>15215</v>
      </c>
      <c r="O16442">
        <v>1</v>
      </c>
    </row>
    <row r="16443" spans="1:15" x14ac:dyDescent="0.3">
      <c r="A16443">
        <v>13984</v>
      </c>
      <c r="B16443">
        <v>1615</v>
      </c>
      <c r="C16443">
        <v>0.333349360554757</v>
      </c>
      <c r="D16443">
        <v>0.333364749731419</v>
      </c>
      <c r="E16443">
        <v>6.6600926889946095E-5</v>
      </c>
      <c r="F16443">
        <v>0.99993463873423305</v>
      </c>
      <c r="G16443" t="s">
        <v>15</v>
      </c>
      <c r="H16443">
        <v>0.99965694186440301</v>
      </c>
      <c r="I16443" t="s">
        <v>67236</v>
      </c>
      <c r="J16443" t="s">
        <v>24629</v>
      </c>
      <c r="K16443" t="s">
        <v>24630</v>
      </c>
      <c r="L16443" t="s">
        <v>37</v>
      </c>
      <c r="M16443" t="s">
        <v>67237</v>
      </c>
      <c r="N16443" t="s">
        <v>67238</v>
      </c>
      <c r="O16443">
        <v>2</v>
      </c>
    </row>
    <row r="16444" spans="1:15" x14ac:dyDescent="0.3">
      <c r="A16444">
        <v>100503704</v>
      </c>
      <c r="B16444">
        <v>1531</v>
      </c>
      <c r="C16444">
        <v>45.723617162793303</v>
      </c>
      <c r="D16444">
        <v>46.043125719205499</v>
      </c>
      <c r="E16444">
        <v>1.00462380605357E-2</v>
      </c>
      <c r="F16444">
        <v>0.99993463873423305</v>
      </c>
      <c r="G16444" t="s">
        <v>15</v>
      </c>
      <c r="H16444">
        <v>0.97221838715297404</v>
      </c>
      <c r="I16444" t="s">
        <v>67239</v>
      </c>
      <c r="J16444" t="s">
        <v>215</v>
      </c>
      <c r="K16444" t="s">
        <v>37</v>
      </c>
      <c r="L16444" t="s">
        <v>37</v>
      </c>
      <c r="M16444" t="s">
        <v>34549</v>
      </c>
      <c r="N16444" t="s">
        <v>17555</v>
      </c>
      <c r="O16444">
        <v>1</v>
      </c>
    </row>
    <row r="16445" spans="1:15" x14ac:dyDescent="0.3">
      <c r="A16445">
        <v>320871</v>
      </c>
      <c r="B16445">
        <v>2935</v>
      </c>
      <c r="C16445">
        <v>0.16877656741293001</v>
      </c>
      <c r="D16445">
        <v>0.16274312956648401</v>
      </c>
      <c r="E16445">
        <v>-5.2517977928024401E-2</v>
      </c>
      <c r="F16445">
        <v>0.99993463873423305</v>
      </c>
      <c r="G16445" t="s">
        <v>15</v>
      </c>
      <c r="H16445">
        <v>0.628698640144841</v>
      </c>
      <c r="I16445" t="s">
        <v>67240</v>
      </c>
      <c r="J16445" t="s">
        <v>37</v>
      </c>
      <c r="K16445" t="s">
        <v>37</v>
      </c>
      <c r="L16445" t="s">
        <v>37</v>
      </c>
      <c r="M16445" t="s">
        <v>1550</v>
      </c>
      <c r="N16445" t="s">
        <v>67241</v>
      </c>
      <c r="O16445">
        <v>1</v>
      </c>
    </row>
    <row r="16446" spans="1:15" x14ac:dyDescent="0.3">
      <c r="A16446">
        <v>226844</v>
      </c>
      <c r="B16446">
        <v>3878</v>
      </c>
      <c r="C16446">
        <v>134.48170448859699</v>
      </c>
      <c r="D16446">
        <v>116.563277304951</v>
      </c>
      <c r="E16446">
        <v>-0.20629656919768899</v>
      </c>
      <c r="F16446">
        <v>0.99993463873423305</v>
      </c>
      <c r="G16446" t="s">
        <v>15</v>
      </c>
      <c r="H16446">
        <v>0.27957447671569502</v>
      </c>
      <c r="I16446" t="s">
        <v>67242</v>
      </c>
      <c r="J16446" t="s">
        <v>43368</v>
      </c>
      <c r="K16446" t="s">
        <v>67243</v>
      </c>
      <c r="L16446" t="s">
        <v>67244</v>
      </c>
      <c r="M16446" t="s">
        <v>41166</v>
      </c>
      <c r="N16446" t="s">
        <v>67245</v>
      </c>
      <c r="O16446" t="s">
        <v>307</v>
      </c>
    </row>
    <row r="16447" spans="1:15" x14ac:dyDescent="0.3">
      <c r="A16447">
        <v>71801</v>
      </c>
      <c r="B16447">
        <v>2956</v>
      </c>
      <c r="C16447">
        <v>87.795863764251294</v>
      </c>
      <c r="D16447">
        <v>78.954685884299494</v>
      </c>
      <c r="E16447">
        <v>-0.153128081979157</v>
      </c>
      <c r="F16447">
        <v>0.99993463873423305</v>
      </c>
      <c r="G16447" t="s">
        <v>15</v>
      </c>
      <c r="H16447">
        <v>0.48414337904426102</v>
      </c>
      <c r="I16447" t="s">
        <v>67246</v>
      </c>
      <c r="J16447" t="s">
        <v>67247</v>
      </c>
      <c r="K16447" t="s">
        <v>767</v>
      </c>
      <c r="L16447" t="s">
        <v>3316</v>
      </c>
      <c r="M16447" t="s">
        <v>26851</v>
      </c>
      <c r="N16447" t="s">
        <v>67248</v>
      </c>
      <c r="O16447">
        <v>4</v>
      </c>
    </row>
    <row r="16448" spans="1:15" x14ac:dyDescent="0.3">
      <c r="A16448">
        <v>319945</v>
      </c>
      <c r="B16448">
        <v>2223</v>
      </c>
      <c r="C16448">
        <v>197.571991291145</v>
      </c>
      <c r="D16448">
        <v>205.687206915205</v>
      </c>
      <c r="E16448">
        <v>5.8073627274489101E-2</v>
      </c>
      <c r="F16448">
        <v>0.99993463873423305</v>
      </c>
      <c r="G16448" t="s">
        <v>15</v>
      </c>
      <c r="H16448">
        <v>0.710416769801818</v>
      </c>
      <c r="I16448" t="s">
        <v>67249</v>
      </c>
      <c r="J16448" t="s">
        <v>5868</v>
      </c>
      <c r="K16448" t="s">
        <v>67250</v>
      </c>
      <c r="L16448" t="s">
        <v>67251</v>
      </c>
      <c r="M16448" t="s">
        <v>67252</v>
      </c>
      <c r="N16448" t="s">
        <v>67253</v>
      </c>
      <c r="O16448">
        <v>3</v>
      </c>
    </row>
    <row r="16449" spans="1:15" x14ac:dyDescent="0.3">
      <c r="A16449">
        <v>619301</v>
      </c>
      <c r="B16449">
        <v>1227</v>
      </c>
      <c r="C16449">
        <v>0.90600068909208098</v>
      </c>
      <c r="D16449">
        <v>1.07395744362741</v>
      </c>
      <c r="E16449">
        <v>0.245352773899116</v>
      </c>
      <c r="F16449">
        <v>0.99993463873423305</v>
      </c>
      <c r="G16449" t="s">
        <v>15</v>
      </c>
      <c r="H16449">
        <v>0.36178772988558699</v>
      </c>
      <c r="I16449" t="s">
        <v>67254</v>
      </c>
      <c r="J16449" t="s">
        <v>215</v>
      </c>
      <c r="K16449" t="s">
        <v>37</v>
      </c>
      <c r="L16449" t="s">
        <v>37</v>
      </c>
      <c r="M16449" t="s">
        <v>37</v>
      </c>
      <c r="N16449" t="s">
        <v>67255</v>
      </c>
      <c r="O16449">
        <v>3</v>
      </c>
    </row>
    <row r="16450" spans="1:15" x14ac:dyDescent="0.3">
      <c r="A16450">
        <v>227697</v>
      </c>
      <c r="B16450">
        <v>2126</v>
      </c>
      <c r="C16450">
        <v>335.84362072009202</v>
      </c>
      <c r="D16450">
        <v>372.520516865194</v>
      </c>
      <c r="E16450">
        <v>0.14953025986648799</v>
      </c>
      <c r="F16450">
        <v>0.99993463873423305</v>
      </c>
      <c r="G16450" t="s">
        <v>15</v>
      </c>
      <c r="H16450">
        <v>0.20360403461937901</v>
      </c>
      <c r="I16450" t="s">
        <v>67256</v>
      </c>
      <c r="J16450" t="s">
        <v>17278</v>
      </c>
      <c r="K16450" t="s">
        <v>67257</v>
      </c>
      <c r="L16450" t="s">
        <v>67258</v>
      </c>
      <c r="M16450" t="s">
        <v>67259</v>
      </c>
      <c r="N16450" t="s">
        <v>67260</v>
      </c>
      <c r="O16450">
        <v>3</v>
      </c>
    </row>
    <row r="16451" spans="1:15" x14ac:dyDescent="0.3">
      <c r="A16451">
        <v>69665</v>
      </c>
      <c r="B16451">
        <v>1046</v>
      </c>
      <c r="C16451">
        <v>0.16394962562214399</v>
      </c>
      <c r="D16451">
        <v>0.17005747512790001</v>
      </c>
      <c r="E16451">
        <v>5.2769815883971602E-2</v>
      </c>
      <c r="F16451">
        <v>0.99993463873423305</v>
      </c>
      <c r="G16451" t="s">
        <v>15</v>
      </c>
      <c r="H16451">
        <v>0.62812474985347899</v>
      </c>
      <c r="I16451" t="s">
        <v>67261</v>
      </c>
      <c r="J16451" t="s">
        <v>215</v>
      </c>
      <c r="K16451" t="s">
        <v>37667</v>
      </c>
      <c r="L16451" t="s">
        <v>28503</v>
      </c>
      <c r="M16451" t="s">
        <v>41880</v>
      </c>
      <c r="N16451" t="s">
        <v>67262</v>
      </c>
      <c r="O16451">
        <v>1</v>
      </c>
    </row>
    <row r="16452" spans="1:15" x14ac:dyDescent="0.3">
      <c r="A16452">
        <v>27375</v>
      </c>
      <c r="B16452">
        <v>2941</v>
      </c>
      <c r="C16452">
        <v>0.477013022186072</v>
      </c>
      <c r="D16452">
        <v>0.52637358158758396</v>
      </c>
      <c r="E16452">
        <v>0.14205843125890699</v>
      </c>
      <c r="F16452">
        <v>0.99993463873423305</v>
      </c>
      <c r="G16452" t="s">
        <v>15</v>
      </c>
      <c r="H16452">
        <v>0.41409375367615497</v>
      </c>
      <c r="I16452" t="s">
        <v>67268</v>
      </c>
      <c r="J16452" t="s">
        <v>67269</v>
      </c>
      <c r="K16452" t="s">
        <v>37</v>
      </c>
      <c r="L16452" t="s">
        <v>37</v>
      </c>
      <c r="M16452" t="s">
        <v>67270</v>
      </c>
      <c r="N16452" t="s">
        <v>67271</v>
      </c>
      <c r="O16452" t="s">
        <v>34</v>
      </c>
    </row>
    <row r="16453" spans="1:15" x14ac:dyDescent="0.3">
      <c r="A16453">
        <v>235134</v>
      </c>
      <c r="B16453">
        <v>5181</v>
      </c>
      <c r="C16453">
        <v>377.062732087977</v>
      </c>
      <c r="D16453">
        <v>370.54917485266299</v>
      </c>
      <c r="E16453">
        <v>-2.5139552793917601E-2</v>
      </c>
      <c r="F16453">
        <v>0.99993463873423305</v>
      </c>
      <c r="G16453" t="s">
        <v>15</v>
      </c>
      <c r="H16453">
        <v>0.82833607311272905</v>
      </c>
      <c r="I16453" t="s">
        <v>67274</v>
      </c>
      <c r="J16453" t="s">
        <v>67275</v>
      </c>
      <c r="K16453" t="s">
        <v>67276</v>
      </c>
      <c r="L16453" t="s">
        <v>5569</v>
      </c>
      <c r="M16453" t="s">
        <v>67277</v>
      </c>
      <c r="N16453" t="s">
        <v>67278</v>
      </c>
      <c r="O16453">
        <v>3</v>
      </c>
    </row>
    <row r="16454" spans="1:15" x14ac:dyDescent="0.3">
      <c r="A16454">
        <v>54391</v>
      </c>
      <c r="B16454">
        <v>2482</v>
      </c>
      <c r="C16454">
        <v>724.50750841859394</v>
      </c>
      <c r="D16454">
        <v>778.022162898852</v>
      </c>
      <c r="E16454">
        <v>0.10281061150363099</v>
      </c>
      <c r="F16454">
        <v>0.99993463873423305</v>
      </c>
      <c r="G16454" t="s">
        <v>15</v>
      </c>
      <c r="H16454">
        <v>0.23129958102666501</v>
      </c>
      <c r="I16454" t="s">
        <v>67279</v>
      </c>
      <c r="J16454" t="s">
        <v>37</v>
      </c>
      <c r="K16454" t="s">
        <v>37</v>
      </c>
      <c r="L16454" t="s">
        <v>37</v>
      </c>
      <c r="M16454" t="s">
        <v>67280</v>
      </c>
      <c r="N16454" t="s">
        <v>67281</v>
      </c>
      <c r="O16454">
        <v>3</v>
      </c>
    </row>
    <row r="16455" spans="1:15" x14ac:dyDescent="0.3">
      <c r="A16455">
        <v>17470</v>
      </c>
      <c r="B16455">
        <v>2363</v>
      </c>
      <c r="C16455">
        <v>1.18273688928766</v>
      </c>
      <c r="D16455">
        <v>1.13919979059752</v>
      </c>
      <c r="E16455">
        <v>-5.4108382346137698E-2</v>
      </c>
      <c r="F16455">
        <v>0.99993463873423305</v>
      </c>
      <c r="G16455" t="s">
        <v>15</v>
      </c>
      <c r="H16455">
        <v>0.84408858177413104</v>
      </c>
      <c r="I16455" t="s">
        <v>67287</v>
      </c>
      <c r="J16455" t="s">
        <v>215</v>
      </c>
      <c r="K16455" t="s">
        <v>37</v>
      </c>
      <c r="L16455" t="s">
        <v>67288</v>
      </c>
      <c r="M16455" t="s">
        <v>67289</v>
      </c>
      <c r="N16455" t="s">
        <v>67290</v>
      </c>
      <c r="O16455">
        <v>3</v>
      </c>
    </row>
    <row r="16456" spans="1:15" x14ac:dyDescent="0.3">
      <c r="A16456">
        <v>83429</v>
      </c>
      <c r="B16456">
        <v>3010</v>
      </c>
      <c r="C16456">
        <v>661.44323644564395</v>
      </c>
      <c r="D16456">
        <v>625.393384027362</v>
      </c>
      <c r="E16456">
        <v>-8.0853395788166096E-2</v>
      </c>
      <c r="F16456">
        <v>0.99993463873423305</v>
      </c>
      <c r="G16456" t="s">
        <v>15</v>
      </c>
      <c r="H16456">
        <v>0.39805696572789601</v>
      </c>
      <c r="I16456" t="s">
        <v>67291</v>
      </c>
      <c r="J16456" t="s">
        <v>37</v>
      </c>
      <c r="K16456" t="s">
        <v>37</v>
      </c>
      <c r="L16456" t="s">
        <v>37</v>
      </c>
      <c r="M16456" t="s">
        <v>67292</v>
      </c>
      <c r="N16456" t="s">
        <v>67293</v>
      </c>
      <c r="O16456">
        <v>4</v>
      </c>
    </row>
    <row r="16457" spans="1:15" x14ac:dyDescent="0.3">
      <c r="A16457">
        <v>73473</v>
      </c>
      <c r="B16457">
        <v>9623</v>
      </c>
      <c r="C16457">
        <v>342.35159680272301</v>
      </c>
      <c r="D16457">
        <v>339.43518487424302</v>
      </c>
      <c r="E16457">
        <v>-1.23426232437743E-2</v>
      </c>
      <c r="F16457">
        <v>0.99993463873423305</v>
      </c>
      <c r="G16457" t="s">
        <v>15</v>
      </c>
      <c r="H16457">
        <v>0.92334935355634495</v>
      </c>
      <c r="I16457" t="s">
        <v>67294</v>
      </c>
      <c r="J16457" t="s">
        <v>1509</v>
      </c>
      <c r="K16457" t="s">
        <v>37</v>
      </c>
      <c r="L16457" t="s">
        <v>67295</v>
      </c>
      <c r="M16457" t="s">
        <v>39193</v>
      </c>
      <c r="N16457" t="s">
        <v>67296</v>
      </c>
      <c r="O16457">
        <v>3</v>
      </c>
    </row>
    <row r="16458" spans="1:15" x14ac:dyDescent="0.3">
      <c r="A16458">
        <v>244650</v>
      </c>
      <c r="B16458">
        <v>7854</v>
      </c>
      <c r="C16458">
        <v>270.76733962085098</v>
      </c>
      <c r="D16458">
        <v>265.87229627158501</v>
      </c>
      <c r="E16458">
        <v>-2.6320272181232601E-2</v>
      </c>
      <c r="F16458">
        <v>0.99993463873423305</v>
      </c>
      <c r="G16458" t="s">
        <v>15</v>
      </c>
      <c r="H16458">
        <v>0.85436589177602196</v>
      </c>
      <c r="I16458" t="s">
        <v>67297</v>
      </c>
      <c r="J16458" t="s">
        <v>67298</v>
      </c>
      <c r="K16458" t="s">
        <v>35092</v>
      </c>
      <c r="L16458" t="s">
        <v>67299</v>
      </c>
      <c r="M16458" t="s">
        <v>46874</v>
      </c>
      <c r="N16458" t="s">
        <v>67300</v>
      </c>
      <c r="O16458">
        <v>2</v>
      </c>
    </row>
    <row r="16459" spans="1:15" x14ac:dyDescent="0.3">
      <c r="A16459">
        <v>68865</v>
      </c>
      <c r="B16459">
        <v>1165</v>
      </c>
      <c r="C16459">
        <v>38.750399790778303</v>
      </c>
      <c r="D16459">
        <v>35.469026083044703</v>
      </c>
      <c r="E16459">
        <v>-0.12765147790315201</v>
      </c>
      <c r="F16459">
        <v>0.99993463873423305</v>
      </c>
      <c r="G16459" t="s">
        <v>15</v>
      </c>
      <c r="H16459">
        <v>0.67025133201576803</v>
      </c>
      <c r="I16459" t="s">
        <v>67307</v>
      </c>
      <c r="J16459" t="s">
        <v>67308</v>
      </c>
      <c r="K16459" t="s">
        <v>37</v>
      </c>
      <c r="L16459" t="s">
        <v>67309</v>
      </c>
      <c r="M16459" t="s">
        <v>67310</v>
      </c>
      <c r="N16459" t="s">
        <v>67311</v>
      </c>
      <c r="O16459">
        <v>4</v>
      </c>
    </row>
    <row r="16460" spans="1:15" x14ac:dyDescent="0.3">
      <c r="A16460">
        <v>320404</v>
      </c>
      <c r="B16460">
        <v>5101</v>
      </c>
      <c r="C16460">
        <v>502.98481604828402</v>
      </c>
      <c r="D16460">
        <v>497.39512087977801</v>
      </c>
      <c r="E16460">
        <v>-1.6122493320521701E-2</v>
      </c>
      <c r="F16460">
        <v>0.99993463873423305</v>
      </c>
      <c r="G16460" t="s">
        <v>15</v>
      </c>
      <c r="H16460">
        <v>0.87558710246717697</v>
      </c>
      <c r="I16460" t="s">
        <v>67312</v>
      </c>
      <c r="J16460" t="s">
        <v>64205</v>
      </c>
      <c r="K16460" t="s">
        <v>33817</v>
      </c>
      <c r="L16460" t="s">
        <v>67313</v>
      </c>
      <c r="M16460" t="s">
        <v>27149</v>
      </c>
      <c r="N16460" t="s">
        <v>67314</v>
      </c>
      <c r="O16460">
        <v>1</v>
      </c>
    </row>
    <row r="16461" spans="1:15" x14ac:dyDescent="0.3">
      <c r="A16461">
        <v>56452</v>
      </c>
      <c r="B16461">
        <v>1661</v>
      </c>
      <c r="C16461">
        <v>389.16055118297402</v>
      </c>
      <c r="D16461">
        <v>395.93404406084397</v>
      </c>
      <c r="E16461">
        <v>2.4894648666479401E-2</v>
      </c>
      <c r="F16461">
        <v>0.99993463873423305</v>
      </c>
      <c r="G16461" t="s">
        <v>15</v>
      </c>
      <c r="H16461">
        <v>0.829068645898416</v>
      </c>
      <c r="I16461" t="s">
        <v>67315</v>
      </c>
      <c r="J16461" t="s">
        <v>67316</v>
      </c>
      <c r="K16461" t="s">
        <v>67317</v>
      </c>
      <c r="L16461" t="s">
        <v>67318</v>
      </c>
      <c r="M16461" t="s">
        <v>67319</v>
      </c>
      <c r="N16461" t="s">
        <v>67320</v>
      </c>
      <c r="O16461" t="s">
        <v>307</v>
      </c>
    </row>
    <row r="16462" spans="1:15" x14ac:dyDescent="0.3">
      <c r="A16462">
        <v>22287</v>
      </c>
      <c r="B16462">
        <v>468</v>
      </c>
      <c r="C16462">
        <v>0.16877656741293001</v>
      </c>
      <c r="D16462">
        <v>0.16274312956648401</v>
      </c>
      <c r="E16462">
        <v>-5.2517977928024401E-2</v>
      </c>
      <c r="F16462">
        <v>0.99993463873423305</v>
      </c>
      <c r="G16462" t="s">
        <v>15</v>
      </c>
      <c r="H16462">
        <v>0.628698640144841</v>
      </c>
      <c r="I16462" t="s">
        <v>67321</v>
      </c>
      <c r="J16462" t="s">
        <v>67322</v>
      </c>
      <c r="K16462" t="s">
        <v>67323</v>
      </c>
      <c r="L16462" t="s">
        <v>67324</v>
      </c>
      <c r="M16462" t="s">
        <v>37</v>
      </c>
      <c r="N16462" t="s">
        <v>67325</v>
      </c>
      <c r="O16462">
        <v>2</v>
      </c>
    </row>
    <row r="16463" spans="1:15" x14ac:dyDescent="0.3">
      <c r="A16463">
        <v>56715</v>
      </c>
      <c r="B16463">
        <v>2698</v>
      </c>
      <c r="C16463">
        <v>239.54063482601299</v>
      </c>
      <c r="D16463">
        <v>257.808263274767</v>
      </c>
      <c r="E16463">
        <v>0.106028095320764</v>
      </c>
      <c r="F16463">
        <v>0.99993463873423305</v>
      </c>
      <c r="G16463" t="s">
        <v>15</v>
      </c>
      <c r="H16463">
        <v>0.441784845121453</v>
      </c>
      <c r="I16463" t="s">
        <v>67326</v>
      </c>
      <c r="J16463" t="s">
        <v>67327</v>
      </c>
      <c r="K16463" t="s">
        <v>67328</v>
      </c>
      <c r="L16463" t="s">
        <v>67329</v>
      </c>
      <c r="M16463" t="s">
        <v>67330</v>
      </c>
      <c r="N16463" t="s">
        <v>67331</v>
      </c>
      <c r="O16463" t="s">
        <v>307</v>
      </c>
    </row>
    <row r="16464" spans="1:15" x14ac:dyDescent="0.3">
      <c r="A16464">
        <v>68841</v>
      </c>
      <c r="B16464">
        <v>876</v>
      </c>
      <c r="C16464">
        <v>49.287613349539903</v>
      </c>
      <c r="D16464">
        <v>56.828894078651103</v>
      </c>
      <c r="E16464">
        <v>0.20539951684305699</v>
      </c>
      <c r="F16464">
        <v>0.99993463873423305</v>
      </c>
      <c r="G16464" t="s">
        <v>15</v>
      </c>
      <c r="H16464">
        <v>0.44871226968575501</v>
      </c>
      <c r="I16464" t="s">
        <v>67332</v>
      </c>
      <c r="J16464" t="s">
        <v>37</v>
      </c>
      <c r="K16464" t="s">
        <v>37</v>
      </c>
      <c r="L16464" t="s">
        <v>37</v>
      </c>
      <c r="M16464" t="s">
        <v>37</v>
      </c>
      <c r="N16464" t="s">
        <v>67333</v>
      </c>
      <c r="O16464">
        <v>1</v>
      </c>
    </row>
    <row r="16465" spans="1:15" x14ac:dyDescent="0.3">
      <c r="A16465">
        <v>238896</v>
      </c>
      <c r="B16465">
        <v>1560</v>
      </c>
      <c r="C16465">
        <v>0.16040034194411501</v>
      </c>
      <c r="D16465">
        <v>0.16625603596660299</v>
      </c>
      <c r="E16465">
        <v>5.1729501608377901E-2</v>
      </c>
      <c r="F16465">
        <v>0.99993463873423305</v>
      </c>
      <c r="G16465" t="s">
        <v>15</v>
      </c>
      <c r="H16465">
        <v>0.63163869582358401</v>
      </c>
      <c r="I16465" t="s">
        <v>67344</v>
      </c>
      <c r="J16465" t="s">
        <v>37</v>
      </c>
      <c r="K16465" t="s">
        <v>39273</v>
      </c>
      <c r="L16465" t="s">
        <v>67345</v>
      </c>
      <c r="M16465" t="s">
        <v>23285</v>
      </c>
      <c r="N16465" t="s">
        <v>67346</v>
      </c>
      <c r="O16465">
        <v>1</v>
      </c>
    </row>
    <row r="16466" spans="1:15" x14ac:dyDescent="0.3">
      <c r="A16466">
        <v>69608</v>
      </c>
      <c r="B16466">
        <v>3881</v>
      </c>
      <c r="C16466">
        <v>1977.45517558965</v>
      </c>
      <c r="D16466">
        <v>1802.9371882815301</v>
      </c>
      <c r="E16466">
        <v>-0.13329585621252499</v>
      </c>
      <c r="F16466">
        <v>0.99993463873423305</v>
      </c>
      <c r="G16466" t="s">
        <v>15</v>
      </c>
      <c r="H16466">
        <v>0.142498636269069</v>
      </c>
      <c r="I16466" t="s">
        <v>67347</v>
      </c>
      <c r="J16466" t="s">
        <v>67348</v>
      </c>
      <c r="K16466" t="s">
        <v>64492</v>
      </c>
      <c r="L16466" t="s">
        <v>67349</v>
      </c>
      <c r="M16466" t="s">
        <v>2020</v>
      </c>
      <c r="N16466" t="s">
        <v>67350</v>
      </c>
      <c r="O16466">
        <v>2</v>
      </c>
    </row>
    <row r="16467" spans="1:15" x14ac:dyDescent="0.3">
      <c r="A16467">
        <v>67939</v>
      </c>
      <c r="B16467">
        <v>2053</v>
      </c>
      <c r="C16467">
        <v>120.91080492923</v>
      </c>
      <c r="D16467">
        <v>129.21288788575001</v>
      </c>
      <c r="E16467">
        <v>9.5806800129148106E-2</v>
      </c>
      <c r="F16467">
        <v>0.99993463873423305</v>
      </c>
      <c r="G16467" t="s">
        <v>15</v>
      </c>
      <c r="H16467">
        <v>0.630185486838723</v>
      </c>
      <c r="I16467" t="s">
        <v>67351</v>
      </c>
      <c r="J16467" t="s">
        <v>37</v>
      </c>
      <c r="K16467" t="s">
        <v>67352</v>
      </c>
      <c r="L16467" t="s">
        <v>37</v>
      </c>
      <c r="M16467" t="s">
        <v>52694</v>
      </c>
      <c r="N16467" t="s">
        <v>67353</v>
      </c>
      <c r="O16467" t="s">
        <v>1376</v>
      </c>
    </row>
    <row r="16468" spans="1:15" x14ac:dyDescent="0.3">
      <c r="A16468">
        <v>108086</v>
      </c>
      <c r="B16468">
        <v>4595</v>
      </c>
      <c r="C16468">
        <v>1075.0447784042999</v>
      </c>
      <c r="D16468">
        <v>1061.04769716904</v>
      </c>
      <c r="E16468">
        <v>-1.8907242024305899E-2</v>
      </c>
      <c r="F16468">
        <v>0.99993463873423305</v>
      </c>
      <c r="G16468" t="s">
        <v>15</v>
      </c>
      <c r="H16468">
        <v>0.82112737132640401</v>
      </c>
      <c r="I16468" t="s">
        <v>67354</v>
      </c>
      <c r="J16468" t="s">
        <v>2391</v>
      </c>
      <c r="K16468" t="s">
        <v>27266</v>
      </c>
      <c r="L16468" t="s">
        <v>67355</v>
      </c>
      <c r="M16468" t="s">
        <v>67356</v>
      </c>
      <c r="N16468" t="s">
        <v>67357</v>
      </c>
      <c r="O16468" t="s">
        <v>41</v>
      </c>
    </row>
    <row r="16469" spans="1:15" x14ac:dyDescent="0.3">
      <c r="A16469">
        <v>72778</v>
      </c>
      <c r="B16469">
        <v>1475</v>
      </c>
      <c r="C16469">
        <v>6.6725328822413603</v>
      </c>
      <c r="D16469">
        <v>7.9665233356477598</v>
      </c>
      <c r="E16469">
        <v>0.25571574613410902</v>
      </c>
      <c r="F16469">
        <v>0.99993463873423305</v>
      </c>
      <c r="G16469" t="s">
        <v>15</v>
      </c>
      <c r="H16469">
        <v>0.53191117091804696</v>
      </c>
      <c r="I16469" t="s">
        <v>67358</v>
      </c>
      <c r="J16469" t="s">
        <v>215</v>
      </c>
      <c r="K16469" t="s">
        <v>37</v>
      </c>
      <c r="L16469" t="s">
        <v>37</v>
      </c>
      <c r="M16469" t="s">
        <v>67359</v>
      </c>
      <c r="N16469" t="s">
        <v>67360</v>
      </c>
      <c r="O16469">
        <v>2</v>
      </c>
    </row>
    <row r="16470" spans="1:15" x14ac:dyDescent="0.3">
      <c r="A16470">
        <v>66531</v>
      </c>
      <c r="B16470">
        <v>1440</v>
      </c>
      <c r="C16470">
        <v>168.700570675987</v>
      </c>
      <c r="D16470">
        <v>197.23189719627501</v>
      </c>
      <c r="E16470">
        <v>0.225428035526575</v>
      </c>
      <c r="F16470">
        <v>0.99993463873423305</v>
      </c>
      <c r="G16470" t="s">
        <v>15</v>
      </c>
      <c r="H16470">
        <v>0.175328108720158</v>
      </c>
      <c r="I16470" t="s">
        <v>67366</v>
      </c>
      <c r="J16470" t="s">
        <v>281</v>
      </c>
      <c r="K16470" t="s">
        <v>37</v>
      </c>
      <c r="L16470" t="s">
        <v>37</v>
      </c>
      <c r="M16470" t="s">
        <v>67367</v>
      </c>
      <c r="N16470" t="s">
        <v>67368</v>
      </c>
      <c r="O16470">
        <v>3</v>
      </c>
    </row>
    <row r="16471" spans="1:15" x14ac:dyDescent="0.3">
      <c r="A16471">
        <v>240638</v>
      </c>
      <c r="B16471">
        <v>3870</v>
      </c>
      <c r="C16471">
        <v>0.16939072216439699</v>
      </c>
      <c r="D16471">
        <v>0.16331628737173501</v>
      </c>
      <c r="E16471">
        <v>-5.2686181199219702E-2</v>
      </c>
      <c r="F16471">
        <v>0.99993463873423305</v>
      </c>
      <c r="G16471" t="s">
        <v>15</v>
      </c>
      <c r="H16471">
        <v>0.62813224700076098</v>
      </c>
      <c r="I16471" t="s">
        <v>67369</v>
      </c>
      <c r="J16471" t="s">
        <v>69</v>
      </c>
      <c r="K16471" t="s">
        <v>67370</v>
      </c>
      <c r="L16471" t="s">
        <v>67371</v>
      </c>
      <c r="M16471" t="s">
        <v>67372</v>
      </c>
      <c r="N16471" t="s">
        <v>67373</v>
      </c>
      <c r="O16471">
        <v>3</v>
      </c>
    </row>
    <row r="16472" spans="1:15" x14ac:dyDescent="0.3">
      <c r="A16472">
        <v>66387</v>
      </c>
      <c r="B16472">
        <v>786</v>
      </c>
      <c r="C16472">
        <v>130.015589445541</v>
      </c>
      <c r="D16472">
        <v>131.05169166667099</v>
      </c>
      <c r="E16472">
        <v>1.1451357503957701E-2</v>
      </c>
      <c r="F16472">
        <v>0.99993463873423305</v>
      </c>
      <c r="G16472" t="s">
        <v>15</v>
      </c>
      <c r="H16472">
        <v>0.95019932291603604</v>
      </c>
      <c r="I16472" t="s">
        <v>67374</v>
      </c>
      <c r="J16472" t="s">
        <v>281</v>
      </c>
      <c r="K16472" t="s">
        <v>11081</v>
      </c>
      <c r="L16472" t="s">
        <v>37</v>
      </c>
      <c r="M16472" t="s">
        <v>67375</v>
      </c>
      <c r="N16472" t="s">
        <v>67376</v>
      </c>
      <c r="O16472">
        <v>3</v>
      </c>
    </row>
    <row r="16473" spans="1:15" x14ac:dyDescent="0.3">
      <c r="A16473">
        <v>20185</v>
      </c>
      <c r="B16473">
        <v>7769</v>
      </c>
      <c r="C16473">
        <v>2667.5745277758201</v>
      </c>
      <c r="D16473">
        <v>2809.2452659355799</v>
      </c>
      <c r="E16473">
        <v>7.4654008696999494E-2</v>
      </c>
      <c r="F16473">
        <v>0.99993463873423305</v>
      </c>
      <c r="G16473" t="s">
        <v>15</v>
      </c>
      <c r="H16473">
        <v>0.19243228180162</v>
      </c>
      <c r="I16473" t="s">
        <v>67377</v>
      </c>
      <c r="J16473" t="s">
        <v>67378</v>
      </c>
      <c r="K16473" t="s">
        <v>67379</v>
      </c>
      <c r="L16473" t="s">
        <v>67380</v>
      </c>
      <c r="M16473" t="s">
        <v>13586</v>
      </c>
      <c r="N16473" t="s">
        <v>67381</v>
      </c>
      <c r="O16473" t="s">
        <v>34</v>
      </c>
    </row>
    <row r="16474" spans="1:15" x14ac:dyDescent="0.3">
      <c r="A16474">
        <v>15186</v>
      </c>
      <c r="B16474">
        <v>2415</v>
      </c>
      <c r="C16474">
        <v>39.108674994073503</v>
      </c>
      <c r="D16474">
        <v>43.302855216195098</v>
      </c>
      <c r="E16474">
        <v>0.14697349535693399</v>
      </c>
      <c r="F16474">
        <v>0.99993463873423305</v>
      </c>
      <c r="G16474" t="s">
        <v>15</v>
      </c>
      <c r="H16474">
        <v>0.65542267579633395</v>
      </c>
      <c r="I16474" t="s">
        <v>67382</v>
      </c>
      <c r="J16474" t="s">
        <v>37</v>
      </c>
      <c r="K16474" t="s">
        <v>67383</v>
      </c>
      <c r="L16474" t="s">
        <v>67384</v>
      </c>
      <c r="M16474" t="s">
        <v>67385</v>
      </c>
      <c r="N16474" t="s">
        <v>67386</v>
      </c>
      <c r="O16474">
        <v>6</v>
      </c>
    </row>
    <row r="16475" spans="1:15" x14ac:dyDescent="0.3">
      <c r="A16475">
        <v>76856</v>
      </c>
      <c r="B16475">
        <v>1199</v>
      </c>
      <c r="C16475">
        <v>0.66951316231720204</v>
      </c>
      <c r="D16475">
        <v>0.66926366008175397</v>
      </c>
      <c r="E16475">
        <v>-5.3773808437174305E-4</v>
      </c>
      <c r="F16475">
        <v>0.99993463873423305</v>
      </c>
      <c r="G16475" t="s">
        <v>15</v>
      </c>
      <c r="H16475">
        <v>0.99802663015584803</v>
      </c>
      <c r="I16475" t="s">
        <v>67387</v>
      </c>
      <c r="J16475" t="s">
        <v>67388</v>
      </c>
      <c r="K16475" t="s">
        <v>67389</v>
      </c>
      <c r="L16475" t="s">
        <v>67390</v>
      </c>
      <c r="M16475" t="s">
        <v>67391</v>
      </c>
      <c r="N16475" t="s">
        <v>67392</v>
      </c>
      <c r="O16475" t="s">
        <v>654</v>
      </c>
    </row>
    <row r="16476" spans="1:15" x14ac:dyDescent="0.3">
      <c r="A16476">
        <v>70686</v>
      </c>
      <c r="B16476">
        <v>5112</v>
      </c>
      <c r="C16476">
        <v>148.85713883298999</v>
      </c>
      <c r="D16476">
        <v>141.18574052645801</v>
      </c>
      <c r="E16476">
        <v>-7.6334024752186994E-2</v>
      </c>
      <c r="F16476">
        <v>0.99993463873423305</v>
      </c>
      <c r="G16476" t="s">
        <v>15</v>
      </c>
      <c r="H16476">
        <v>0.66393029470908305</v>
      </c>
      <c r="I16476" t="s">
        <v>67393</v>
      </c>
      <c r="J16476" t="s">
        <v>7401</v>
      </c>
      <c r="K16476" t="s">
        <v>29905</v>
      </c>
      <c r="L16476" t="s">
        <v>67394</v>
      </c>
      <c r="M16476" t="s">
        <v>10431</v>
      </c>
      <c r="N16476" t="s">
        <v>67395</v>
      </c>
      <c r="O16476" t="s">
        <v>1376</v>
      </c>
    </row>
    <row r="16477" spans="1:15" x14ac:dyDescent="0.3">
      <c r="A16477">
        <v>213484</v>
      </c>
      <c r="B16477">
        <v>3716</v>
      </c>
      <c r="C16477">
        <v>130.46972641286001</v>
      </c>
      <c r="D16477">
        <v>137.53100230109999</v>
      </c>
      <c r="E16477">
        <v>7.6041778875474503E-2</v>
      </c>
      <c r="F16477">
        <v>0.99993463873423305</v>
      </c>
      <c r="G16477" t="s">
        <v>15</v>
      </c>
      <c r="H16477">
        <v>0.68585324868083597</v>
      </c>
      <c r="I16477" t="s">
        <v>67396</v>
      </c>
      <c r="J16477" t="s">
        <v>37</v>
      </c>
      <c r="K16477" t="s">
        <v>67397</v>
      </c>
      <c r="L16477" t="s">
        <v>67398</v>
      </c>
      <c r="M16477" t="s">
        <v>67399</v>
      </c>
      <c r="N16477" t="s">
        <v>67400</v>
      </c>
      <c r="O16477">
        <v>4</v>
      </c>
    </row>
    <row r="16478" spans="1:15" x14ac:dyDescent="0.3">
      <c r="A16478">
        <v>15223</v>
      </c>
      <c r="B16478">
        <v>2599</v>
      </c>
      <c r="C16478">
        <v>2.8713654153479</v>
      </c>
      <c r="D16478">
        <v>2.7733373441709102</v>
      </c>
      <c r="E16478">
        <v>-5.0113828213764602E-2</v>
      </c>
      <c r="F16478">
        <v>0.99993463873423305</v>
      </c>
      <c r="G16478" t="s">
        <v>15</v>
      </c>
      <c r="H16478">
        <v>0.88996727869506098</v>
      </c>
      <c r="I16478" t="s">
        <v>67401</v>
      </c>
      <c r="J16478" t="s">
        <v>220</v>
      </c>
      <c r="K16478" t="s">
        <v>67402</v>
      </c>
      <c r="L16478" t="s">
        <v>67403</v>
      </c>
      <c r="M16478" t="s">
        <v>67404</v>
      </c>
      <c r="N16478" t="s">
        <v>67405</v>
      </c>
      <c r="O16478">
        <v>3</v>
      </c>
    </row>
    <row r="16479" spans="1:15" x14ac:dyDescent="0.3">
      <c r="A16479">
        <v>236598</v>
      </c>
      <c r="B16479">
        <v>4730</v>
      </c>
      <c r="C16479">
        <v>30.347596344721399</v>
      </c>
      <c r="D16479">
        <v>27.2556328879906</v>
      </c>
      <c r="E16479">
        <v>-0.15502783287902899</v>
      </c>
      <c r="F16479">
        <v>0.99993463873423305</v>
      </c>
      <c r="G16479" t="s">
        <v>15</v>
      </c>
      <c r="H16479">
        <v>0.64309095761678203</v>
      </c>
      <c r="I16479" t="s">
        <v>67406</v>
      </c>
      <c r="J16479" t="s">
        <v>37</v>
      </c>
      <c r="K16479" t="s">
        <v>67407</v>
      </c>
      <c r="L16479" t="s">
        <v>67408</v>
      </c>
      <c r="M16479" t="s">
        <v>3896</v>
      </c>
      <c r="N16479" t="s">
        <v>67409</v>
      </c>
      <c r="O16479">
        <v>1</v>
      </c>
    </row>
    <row r="16480" spans="1:15" x14ac:dyDescent="0.3">
      <c r="A16480">
        <v>380669</v>
      </c>
      <c r="B16480">
        <v>5420</v>
      </c>
      <c r="C16480">
        <v>18.138634866956501</v>
      </c>
      <c r="D16480">
        <v>20.469095987509899</v>
      </c>
      <c r="E16480">
        <v>0.17438150632204799</v>
      </c>
      <c r="F16480">
        <v>0.99993463873423305</v>
      </c>
      <c r="G16480" t="s">
        <v>15</v>
      </c>
      <c r="H16480">
        <v>0.62821213256266695</v>
      </c>
      <c r="I16480" t="s">
        <v>67410</v>
      </c>
      <c r="J16480" t="s">
        <v>39935</v>
      </c>
      <c r="K16480" t="s">
        <v>24938</v>
      </c>
      <c r="L16480" t="s">
        <v>67411</v>
      </c>
      <c r="M16480" t="s">
        <v>24487</v>
      </c>
      <c r="N16480" t="s">
        <v>67412</v>
      </c>
      <c r="O16480">
        <v>2</v>
      </c>
    </row>
    <row r="16481" spans="1:15" x14ac:dyDescent="0.3">
      <c r="A16481">
        <v>22262</v>
      </c>
      <c r="B16481">
        <v>1843</v>
      </c>
      <c r="C16481">
        <v>0.16040034194411501</v>
      </c>
      <c r="D16481">
        <v>0.16625603596660299</v>
      </c>
      <c r="E16481">
        <v>5.1729501608377901E-2</v>
      </c>
      <c r="F16481">
        <v>0.99993463873423305</v>
      </c>
      <c r="G16481" t="s">
        <v>15</v>
      </c>
      <c r="H16481">
        <v>0.63163869582358401</v>
      </c>
      <c r="I16481" t="s">
        <v>67413</v>
      </c>
      <c r="J16481" t="s">
        <v>1286</v>
      </c>
      <c r="K16481" t="s">
        <v>67414</v>
      </c>
      <c r="L16481" t="s">
        <v>1288</v>
      </c>
      <c r="M16481" t="s">
        <v>67415</v>
      </c>
      <c r="N16481" t="s">
        <v>67416</v>
      </c>
      <c r="O16481">
        <v>5</v>
      </c>
    </row>
    <row r="16482" spans="1:15" x14ac:dyDescent="0.3">
      <c r="A16482">
        <v>76338</v>
      </c>
      <c r="B16482">
        <v>2770</v>
      </c>
      <c r="C16482">
        <v>288.74374618016998</v>
      </c>
      <c r="D16482">
        <v>301.58685117100498</v>
      </c>
      <c r="E16482">
        <v>6.2783830245392802E-2</v>
      </c>
      <c r="F16482">
        <v>0.99993463873423305</v>
      </c>
      <c r="G16482" t="s">
        <v>15</v>
      </c>
      <c r="H16482">
        <v>0.62011302811993896</v>
      </c>
      <c r="I16482" t="s">
        <v>67417</v>
      </c>
      <c r="J16482" t="s">
        <v>67418</v>
      </c>
      <c r="K16482" t="s">
        <v>409</v>
      </c>
      <c r="L16482" t="s">
        <v>67419</v>
      </c>
      <c r="M16482" t="s">
        <v>67420</v>
      </c>
      <c r="N16482" t="s">
        <v>67421</v>
      </c>
      <c r="O16482">
        <v>3</v>
      </c>
    </row>
    <row r="16483" spans="1:15" x14ac:dyDescent="0.3">
      <c r="A16483">
        <v>378466</v>
      </c>
      <c r="B16483">
        <v>1773</v>
      </c>
      <c r="C16483">
        <v>13.7431342537636</v>
      </c>
      <c r="D16483">
        <v>15.2384864856942</v>
      </c>
      <c r="E16483">
        <v>0.149008556700259</v>
      </c>
      <c r="F16483">
        <v>0.99993463873423305</v>
      </c>
      <c r="G16483" t="s">
        <v>15</v>
      </c>
      <c r="H16483">
        <v>0.69888019999050099</v>
      </c>
      <c r="I16483" t="s">
        <v>67422</v>
      </c>
      <c r="J16483" t="s">
        <v>37</v>
      </c>
      <c r="K16483" t="s">
        <v>37</v>
      </c>
      <c r="L16483" t="s">
        <v>37</v>
      </c>
      <c r="M16483" t="s">
        <v>223</v>
      </c>
      <c r="N16483" t="s">
        <v>67423</v>
      </c>
      <c r="O16483">
        <v>1</v>
      </c>
    </row>
    <row r="16484" spans="1:15" x14ac:dyDescent="0.3">
      <c r="A16484">
        <v>244484</v>
      </c>
      <c r="B16484">
        <v>4147</v>
      </c>
      <c r="C16484">
        <v>0.66283564820806196</v>
      </c>
      <c r="D16484">
        <v>0.66250963747608804</v>
      </c>
      <c r="E16484">
        <v>-7.0975327088345795E-4</v>
      </c>
      <c r="F16484">
        <v>0.99993463873423305</v>
      </c>
      <c r="G16484" t="s">
        <v>15</v>
      </c>
      <c r="H16484">
        <v>0.99757763161357305</v>
      </c>
      <c r="I16484" t="s">
        <v>67424</v>
      </c>
      <c r="J16484" t="s">
        <v>37</v>
      </c>
      <c r="K16484" t="s">
        <v>37</v>
      </c>
      <c r="L16484" t="s">
        <v>37</v>
      </c>
      <c r="M16484" t="s">
        <v>67425</v>
      </c>
      <c r="N16484" t="s">
        <v>67426</v>
      </c>
      <c r="O16484" t="s">
        <v>34</v>
      </c>
    </row>
    <row r="16485" spans="1:15" x14ac:dyDescent="0.3">
      <c r="A16485">
        <v>66164</v>
      </c>
      <c r="B16485">
        <v>3048</v>
      </c>
      <c r="C16485">
        <v>432.56145414657902</v>
      </c>
      <c r="D16485">
        <v>466.091602385665</v>
      </c>
      <c r="E16485">
        <v>0.107708408480236</v>
      </c>
      <c r="F16485">
        <v>0.99993463873423305</v>
      </c>
      <c r="G16485" t="s">
        <v>15</v>
      </c>
      <c r="H16485">
        <v>0.347656453730671</v>
      </c>
      <c r="I16485" t="s">
        <v>67427</v>
      </c>
      <c r="J16485" t="s">
        <v>67428</v>
      </c>
      <c r="K16485" t="s">
        <v>352</v>
      </c>
      <c r="L16485" t="s">
        <v>67429</v>
      </c>
      <c r="M16485" t="s">
        <v>67430</v>
      </c>
      <c r="N16485" t="s">
        <v>67431</v>
      </c>
      <c r="O16485" t="s">
        <v>307</v>
      </c>
    </row>
    <row r="16486" spans="1:15" x14ac:dyDescent="0.3">
      <c r="A16486">
        <v>230582</v>
      </c>
      <c r="B16486">
        <v>1638</v>
      </c>
      <c r="C16486">
        <v>32.357754872637102</v>
      </c>
      <c r="D16486">
        <v>39.160930928381902</v>
      </c>
      <c r="E16486">
        <v>0.27530355036739701</v>
      </c>
      <c r="F16486">
        <v>0.99993463873423305</v>
      </c>
      <c r="G16486" t="s">
        <v>15</v>
      </c>
      <c r="H16486">
        <v>0.35374177806707502</v>
      </c>
      <c r="I16486" t="s">
        <v>67432</v>
      </c>
      <c r="J16486" t="s">
        <v>37</v>
      </c>
      <c r="K16486" t="s">
        <v>32565</v>
      </c>
      <c r="L16486" t="s">
        <v>37</v>
      </c>
      <c r="M16486" t="s">
        <v>6890</v>
      </c>
      <c r="N16486" t="s">
        <v>67433</v>
      </c>
      <c r="O16486">
        <v>2</v>
      </c>
    </row>
    <row r="16487" spans="1:15" x14ac:dyDescent="0.3">
      <c r="A16487">
        <v>329371</v>
      </c>
      <c r="B16487">
        <v>4020</v>
      </c>
      <c r="C16487">
        <v>25.219737639164499</v>
      </c>
      <c r="D16487">
        <v>24.0253320156157</v>
      </c>
      <c r="E16487">
        <v>-6.99968990799478E-2</v>
      </c>
      <c r="F16487">
        <v>0.99993463873423305</v>
      </c>
      <c r="G16487" t="s">
        <v>15</v>
      </c>
      <c r="H16487">
        <v>0.83483749833158805</v>
      </c>
      <c r="I16487" t="s">
        <v>67434</v>
      </c>
      <c r="J16487" t="s">
        <v>1001</v>
      </c>
      <c r="K16487" t="s">
        <v>34778</v>
      </c>
      <c r="L16487" t="s">
        <v>9083</v>
      </c>
      <c r="M16487" t="s">
        <v>37</v>
      </c>
      <c r="N16487" t="s">
        <v>67435</v>
      </c>
      <c r="O16487">
        <v>1</v>
      </c>
    </row>
    <row r="16488" spans="1:15" x14ac:dyDescent="0.3">
      <c r="A16488">
        <v>26414</v>
      </c>
      <c r="B16488">
        <v>6039</v>
      </c>
      <c r="C16488">
        <v>1.0447846150926201</v>
      </c>
      <c r="D16488">
        <v>0.96283530359960001</v>
      </c>
      <c r="E16488">
        <v>-0.117844611670801</v>
      </c>
      <c r="F16488">
        <v>0.99993463873423305</v>
      </c>
      <c r="G16488" t="s">
        <v>15</v>
      </c>
      <c r="H16488">
        <v>0.65863761137275201</v>
      </c>
      <c r="I16488" t="s">
        <v>67436</v>
      </c>
      <c r="J16488" t="s">
        <v>67437</v>
      </c>
      <c r="K16488" t="s">
        <v>67438</v>
      </c>
      <c r="L16488" t="s">
        <v>67439</v>
      </c>
      <c r="M16488" t="s">
        <v>20723</v>
      </c>
      <c r="N16488" t="s">
        <v>67440</v>
      </c>
      <c r="O16488" t="s">
        <v>900</v>
      </c>
    </row>
    <row r="16489" spans="1:15" x14ac:dyDescent="0.3">
      <c r="A16489">
        <v>110084</v>
      </c>
      <c r="B16489">
        <v>12872</v>
      </c>
      <c r="C16489">
        <v>0.16939072216439699</v>
      </c>
      <c r="D16489">
        <v>0.16331628737173501</v>
      </c>
      <c r="E16489">
        <v>-5.2686181199219702E-2</v>
      </c>
      <c r="F16489">
        <v>0.99993463873423305</v>
      </c>
      <c r="G16489" t="s">
        <v>15</v>
      </c>
      <c r="H16489">
        <v>0.62813224700076098</v>
      </c>
      <c r="I16489" t="s">
        <v>67441</v>
      </c>
      <c r="J16489" t="s">
        <v>67442</v>
      </c>
      <c r="K16489" t="s">
        <v>67443</v>
      </c>
      <c r="L16489" t="s">
        <v>67444</v>
      </c>
      <c r="M16489" t="s">
        <v>3824</v>
      </c>
      <c r="N16489" t="s">
        <v>67445</v>
      </c>
      <c r="O16489">
        <v>1</v>
      </c>
    </row>
    <row r="16490" spans="1:15" x14ac:dyDescent="0.3">
      <c r="A16490">
        <v>20649</v>
      </c>
      <c r="B16490">
        <v>2153</v>
      </c>
      <c r="C16490">
        <v>0.49219644421623898</v>
      </c>
      <c r="D16490">
        <v>0.509434967835665</v>
      </c>
      <c r="E16490">
        <v>4.9663754874452203E-2</v>
      </c>
      <c r="F16490">
        <v>0.99993463873423305</v>
      </c>
      <c r="G16490" t="s">
        <v>15</v>
      </c>
      <c r="H16490">
        <v>0.78315963193131799</v>
      </c>
      <c r="I16490" t="s">
        <v>67446</v>
      </c>
      <c r="J16490" t="s">
        <v>67447</v>
      </c>
      <c r="K16490" t="s">
        <v>67448</v>
      </c>
      <c r="L16490" t="s">
        <v>37</v>
      </c>
      <c r="M16490" t="s">
        <v>66165</v>
      </c>
      <c r="N16490" t="s">
        <v>67449</v>
      </c>
      <c r="O16490">
        <v>3</v>
      </c>
    </row>
    <row r="16491" spans="1:15" x14ac:dyDescent="0.3">
      <c r="A16491">
        <v>66172</v>
      </c>
      <c r="B16491">
        <v>903</v>
      </c>
      <c r="C16491">
        <v>186.22839389728699</v>
      </c>
      <c r="D16491">
        <v>178.97084447392101</v>
      </c>
      <c r="E16491">
        <v>-5.73484725673142E-2</v>
      </c>
      <c r="F16491">
        <v>0.99993463873423305</v>
      </c>
      <c r="G16491" t="s">
        <v>15</v>
      </c>
      <c r="H16491">
        <v>0.76159557768297703</v>
      </c>
      <c r="I16491" t="s">
        <v>67456</v>
      </c>
      <c r="J16491" t="s">
        <v>31279</v>
      </c>
      <c r="K16491" t="s">
        <v>42697</v>
      </c>
      <c r="L16491" t="s">
        <v>59641</v>
      </c>
      <c r="M16491" t="s">
        <v>67457</v>
      </c>
      <c r="N16491" t="s">
        <v>67458</v>
      </c>
      <c r="O16491">
        <v>2</v>
      </c>
    </row>
    <row r="16492" spans="1:15" x14ac:dyDescent="0.3">
      <c r="A16492">
        <v>52036</v>
      </c>
      <c r="B16492">
        <v>4931</v>
      </c>
      <c r="C16492">
        <v>1523.7473645605101</v>
      </c>
      <c r="D16492">
        <v>1522.5034998291701</v>
      </c>
      <c r="E16492">
        <v>-1.17818108821207E-3</v>
      </c>
      <c r="F16492">
        <v>0.99993463873423305</v>
      </c>
      <c r="G16492" t="s">
        <v>15</v>
      </c>
      <c r="H16492">
        <v>0.98760281595035004</v>
      </c>
      <c r="I16492" t="s">
        <v>67463</v>
      </c>
      <c r="J16492" t="s">
        <v>7337</v>
      </c>
      <c r="K16492" t="s">
        <v>6575</v>
      </c>
      <c r="L16492" t="s">
        <v>26156</v>
      </c>
      <c r="M16492" t="s">
        <v>67464</v>
      </c>
      <c r="N16492" t="s">
        <v>67465</v>
      </c>
      <c r="O16492" t="s">
        <v>307</v>
      </c>
    </row>
    <row r="16493" spans="1:15" x14ac:dyDescent="0.3">
      <c r="A16493">
        <v>14082</v>
      </c>
      <c r="B16493">
        <v>2871</v>
      </c>
      <c r="C16493">
        <v>144.18014185696501</v>
      </c>
      <c r="D16493">
        <v>149.17150632440899</v>
      </c>
      <c r="E16493">
        <v>4.90995148562847E-2</v>
      </c>
      <c r="F16493">
        <v>0.99993463873423305</v>
      </c>
      <c r="G16493" t="s">
        <v>15</v>
      </c>
      <c r="H16493">
        <v>0.78164974178399904</v>
      </c>
      <c r="I16493" t="s">
        <v>67466</v>
      </c>
      <c r="J16493" t="s">
        <v>67467</v>
      </c>
      <c r="K16493" t="s">
        <v>67468</v>
      </c>
      <c r="L16493" t="s">
        <v>67469</v>
      </c>
      <c r="M16493" t="s">
        <v>67470</v>
      </c>
      <c r="N16493" t="s">
        <v>67471</v>
      </c>
      <c r="O16493">
        <v>5</v>
      </c>
    </row>
    <row r="16494" spans="1:15" x14ac:dyDescent="0.3">
      <c r="A16494">
        <v>68897</v>
      </c>
      <c r="B16494">
        <v>4875</v>
      </c>
      <c r="C16494">
        <v>330.24745543979202</v>
      </c>
      <c r="D16494">
        <v>295.54026911822803</v>
      </c>
      <c r="E16494">
        <v>-0.16019272596367101</v>
      </c>
      <c r="F16494">
        <v>0.99993463873423305</v>
      </c>
      <c r="G16494" t="s">
        <v>15</v>
      </c>
      <c r="H16494">
        <v>0.226103298451172</v>
      </c>
      <c r="I16494" t="s">
        <v>67472</v>
      </c>
      <c r="J16494" t="s">
        <v>215</v>
      </c>
      <c r="K16494" t="s">
        <v>67473</v>
      </c>
      <c r="L16494" t="s">
        <v>67474</v>
      </c>
      <c r="M16494" t="s">
        <v>67475</v>
      </c>
      <c r="N16494" t="s">
        <v>67476</v>
      </c>
      <c r="O16494" t="s">
        <v>34</v>
      </c>
    </row>
    <row r="16495" spans="1:15" x14ac:dyDescent="0.3">
      <c r="A16495">
        <v>210973</v>
      </c>
      <c r="B16495">
        <v>3868</v>
      </c>
      <c r="C16495">
        <v>499.40040239387997</v>
      </c>
      <c r="D16495">
        <v>497.05857652948998</v>
      </c>
      <c r="E16495">
        <v>-6.7811056004827798E-3</v>
      </c>
      <c r="F16495">
        <v>0.99993463873423305</v>
      </c>
      <c r="G16495" t="s">
        <v>15</v>
      </c>
      <c r="H16495">
        <v>0.94738053041650505</v>
      </c>
      <c r="I16495" t="s">
        <v>67477</v>
      </c>
      <c r="J16495" t="s">
        <v>2228</v>
      </c>
      <c r="K16495" t="s">
        <v>37</v>
      </c>
      <c r="L16495" t="s">
        <v>2229</v>
      </c>
      <c r="M16495" t="s">
        <v>67478</v>
      </c>
      <c r="N16495" t="s">
        <v>67479</v>
      </c>
      <c r="O16495">
        <v>2</v>
      </c>
    </row>
    <row r="16496" spans="1:15" x14ac:dyDescent="0.3">
      <c r="A16496">
        <v>18010</v>
      </c>
      <c r="B16496">
        <v>3850</v>
      </c>
      <c r="C16496">
        <v>648.50027031624995</v>
      </c>
      <c r="D16496">
        <v>587.93662116741802</v>
      </c>
      <c r="E16496">
        <v>-0.14144653311775801</v>
      </c>
      <c r="F16496">
        <v>0.99993463873423305</v>
      </c>
      <c r="G16496" t="s">
        <v>15</v>
      </c>
      <c r="H16496">
        <v>0.14721900629544801</v>
      </c>
      <c r="I16496" t="s">
        <v>67482</v>
      </c>
      <c r="J16496" t="s">
        <v>67483</v>
      </c>
      <c r="K16496" t="s">
        <v>14401</v>
      </c>
      <c r="L16496" t="s">
        <v>67484</v>
      </c>
      <c r="M16496" t="s">
        <v>67485</v>
      </c>
      <c r="N16496" t="s">
        <v>67486</v>
      </c>
      <c r="O16496">
        <v>3</v>
      </c>
    </row>
    <row r="16497" spans="1:15" x14ac:dyDescent="0.3">
      <c r="A16497">
        <v>331474</v>
      </c>
      <c r="B16497">
        <v>4330</v>
      </c>
      <c r="C16497">
        <v>90.794008751130505</v>
      </c>
      <c r="D16497">
        <v>89.800033643727502</v>
      </c>
      <c r="E16497">
        <v>-1.58811156737069E-2</v>
      </c>
      <c r="F16497">
        <v>0.99993463873423305</v>
      </c>
      <c r="G16497" t="s">
        <v>15</v>
      </c>
      <c r="H16497">
        <v>0.94361287806397598</v>
      </c>
      <c r="I16497" t="s">
        <v>67487</v>
      </c>
      <c r="J16497" t="s">
        <v>37</v>
      </c>
      <c r="K16497" t="s">
        <v>37</v>
      </c>
      <c r="L16497" t="s">
        <v>37</v>
      </c>
      <c r="M16497" t="s">
        <v>33360</v>
      </c>
      <c r="N16497" t="s">
        <v>67488</v>
      </c>
      <c r="O16497">
        <v>1</v>
      </c>
    </row>
    <row r="16498" spans="1:15" x14ac:dyDescent="0.3">
      <c r="A16498">
        <v>27276</v>
      </c>
      <c r="B16498">
        <v>1814</v>
      </c>
      <c r="C16498">
        <v>0.99537426402931395</v>
      </c>
      <c r="D16498">
        <v>0.99504271887645002</v>
      </c>
      <c r="E16498">
        <v>-4.8062145409739898E-4</v>
      </c>
      <c r="F16498">
        <v>0.99993463873423305</v>
      </c>
      <c r="G16498" t="s">
        <v>15</v>
      </c>
      <c r="H16498">
        <v>0.99855084778491598</v>
      </c>
      <c r="I16498" t="s">
        <v>67489</v>
      </c>
      <c r="J16498" t="s">
        <v>67490</v>
      </c>
      <c r="K16498" t="s">
        <v>67491</v>
      </c>
      <c r="L16498" t="s">
        <v>67492</v>
      </c>
      <c r="M16498" t="s">
        <v>50636</v>
      </c>
      <c r="N16498" t="s">
        <v>67493</v>
      </c>
      <c r="O16498" t="s">
        <v>34</v>
      </c>
    </row>
    <row r="16499" spans="1:15" x14ac:dyDescent="0.3">
      <c r="A16499">
        <v>67414</v>
      </c>
      <c r="B16499">
        <v>4531</v>
      </c>
      <c r="C16499">
        <v>462.92404178396401</v>
      </c>
      <c r="D16499">
        <v>463.12205485372999</v>
      </c>
      <c r="E16499">
        <v>6.1697247939303604E-4</v>
      </c>
      <c r="F16499">
        <v>0.99993463873423305</v>
      </c>
      <c r="G16499" t="s">
        <v>15</v>
      </c>
      <c r="H16499">
        <v>0.99548899654397405</v>
      </c>
      <c r="I16499" t="s">
        <v>67494</v>
      </c>
      <c r="J16499" t="s">
        <v>5808</v>
      </c>
      <c r="K16499" t="s">
        <v>409</v>
      </c>
      <c r="L16499" t="s">
        <v>58830</v>
      </c>
      <c r="M16499" t="s">
        <v>67495</v>
      </c>
      <c r="N16499" t="s">
        <v>67496</v>
      </c>
      <c r="O16499">
        <v>4</v>
      </c>
    </row>
    <row r="16500" spans="1:15" x14ac:dyDescent="0.3">
      <c r="A16500">
        <v>74626</v>
      </c>
      <c r="B16500">
        <v>1767</v>
      </c>
      <c r="C16500">
        <v>17.371620469654001</v>
      </c>
      <c r="D16500">
        <v>17.495255417048</v>
      </c>
      <c r="E16500">
        <v>1.02313883033025E-2</v>
      </c>
      <c r="F16500">
        <v>0.99993463873423305</v>
      </c>
      <c r="G16500" t="s">
        <v>15</v>
      </c>
      <c r="H16500">
        <v>0.97845622450466896</v>
      </c>
      <c r="I16500" t="s">
        <v>67497</v>
      </c>
      <c r="J16500" t="s">
        <v>215</v>
      </c>
      <c r="K16500" t="s">
        <v>37</v>
      </c>
      <c r="L16500" t="s">
        <v>37</v>
      </c>
      <c r="M16500" t="s">
        <v>37</v>
      </c>
      <c r="N16500" t="s">
        <v>67498</v>
      </c>
      <c r="O16500">
        <v>3</v>
      </c>
    </row>
    <row r="16501" spans="1:15" x14ac:dyDescent="0.3">
      <c r="A16501">
        <v>54721</v>
      </c>
      <c r="B16501">
        <v>4822</v>
      </c>
      <c r="C16501">
        <v>316.89756261165701</v>
      </c>
      <c r="D16501">
        <v>299.40382087809098</v>
      </c>
      <c r="E16501">
        <v>-8.1923930765962605E-2</v>
      </c>
      <c r="F16501">
        <v>0.99993463873423305</v>
      </c>
      <c r="G16501" t="s">
        <v>15</v>
      </c>
      <c r="H16501">
        <v>0.60139608799603805</v>
      </c>
      <c r="I16501" t="s">
        <v>67499</v>
      </c>
      <c r="J16501" t="s">
        <v>67500</v>
      </c>
      <c r="K16501" t="s">
        <v>67501</v>
      </c>
      <c r="L16501" t="s">
        <v>67502</v>
      </c>
      <c r="M16501" t="s">
        <v>67503</v>
      </c>
      <c r="N16501" t="s">
        <v>67504</v>
      </c>
      <c r="O16501" t="s">
        <v>307</v>
      </c>
    </row>
    <row r="16502" spans="1:15" x14ac:dyDescent="0.3">
      <c r="A16502">
        <v>70435</v>
      </c>
      <c r="B16502">
        <v>4618</v>
      </c>
      <c r="C16502">
        <v>2113.1883039478698</v>
      </c>
      <c r="D16502">
        <v>2053.55557718923</v>
      </c>
      <c r="E16502">
        <v>-4.1297337235777498E-2</v>
      </c>
      <c r="F16502">
        <v>0.99993463873423305</v>
      </c>
      <c r="G16502" t="s">
        <v>15</v>
      </c>
      <c r="H16502">
        <v>0.67608692543333604</v>
      </c>
      <c r="I16502" t="s">
        <v>67510</v>
      </c>
      <c r="J16502" t="s">
        <v>1708</v>
      </c>
      <c r="K16502" t="s">
        <v>12582</v>
      </c>
      <c r="L16502" t="s">
        <v>67511</v>
      </c>
      <c r="M16502" t="s">
        <v>50748</v>
      </c>
      <c r="N16502" t="s">
        <v>67512</v>
      </c>
      <c r="O16502">
        <v>2</v>
      </c>
    </row>
    <row r="16503" spans="1:15" x14ac:dyDescent="0.3">
      <c r="A16503">
        <v>231470</v>
      </c>
      <c r="B16503">
        <v>15848</v>
      </c>
      <c r="C16503">
        <v>0.33252752982941503</v>
      </c>
      <c r="D16503">
        <v>0.33218445944403702</v>
      </c>
      <c r="E16503">
        <v>-1.48920433389005E-3</v>
      </c>
      <c r="F16503">
        <v>0.99993463873423305</v>
      </c>
      <c r="G16503" t="s">
        <v>15</v>
      </c>
      <c r="H16503">
        <v>0.99232095506968898</v>
      </c>
      <c r="I16503" t="s">
        <v>67513</v>
      </c>
      <c r="J16503" t="s">
        <v>37</v>
      </c>
      <c r="K16503" t="s">
        <v>37</v>
      </c>
      <c r="L16503" t="s">
        <v>37</v>
      </c>
      <c r="M16503" t="s">
        <v>67514</v>
      </c>
      <c r="N16503" t="s">
        <v>67515</v>
      </c>
      <c r="O16503">
        <v>3</v>
      </c>
    </row>
    <row r="16504" spans="1:15" x14ac:dyDescent="0.3">
      <c r="A16504">
        <v>109674</v>
      </c>
      <c r="B16504">
        <v>3546</v>
      </c>
      <c r="C16504">
        <v>868.22789871833299</v>
      </c>
      <c r="D16504">
        <v>857.20230862326696</v>
      </c>
      <c r="E16504">
        <v>-1.8438045878294701E-2</v>
      </c>
      <c r="F16504">
        <v>0.99993463873423305</v>
      </c>
      <c r="G16504" t="s">
        <v>15</v>
      </c>
      <c r="H16504">
        <v>0.82555709532615495</v>
      </c>
      <c r="I16504" t="s">
        <v>67516</v>
      </c>
      <c r="J16504" t="s">
        <v>37</v>
      </c>
      <c r="K16504" t="s">
        <v>67517</v>
      </c>
      <c r="L16504" t="s">
        <v>67518</v>
      </c>
      <c r="M16504" t="s">
        <v>50425</v>
      </c>
      <c r="N16504" t="s">
        <v>67519</v>
      </c>
      <c r="O16504" t="s">
        <v>484</v>
      </c>
    </row>
    <row r="16505" spans="1:15" x14ac:dyDescent="0.3">
      <c r="A16505">
        <v>17339</v>
      </c>
      <c r="B16505">
        <v>2183</v>
      </c>
      <c r="C16505">
        <v>4.3658977947959601</v>
      </c>
      <c r="D16505">
        <v>3.31888477814688</v>
      </c>
      <c r="E16505">
        <v>-0.39557981320096303</v>
      </c>
      <c r="F16505">
        <v>0.99993463873423305</v>
      </c>
      <c r="G16505" t="s">
        <v>15</v>
      </c>
      <c r="H16505">
        <v>0.30661398427924402</v>
      </c>
      <c r="I16505" t="s">
        <v>67520</v>
      </c>
      <c r="J16505" t="s">
        <v>67521</v>
      </c>
      <c r="K16505" t="s">
        <v>67522</v>
      </c>
      <c r="L16505" t="s">
        <v>67523</v>
      </c>
      <c r="M16505" t="s">
        <v>67524</v>
      </c>
      <c r="N16505" t="s">
        <v>67525</v>
      </c>
      <c r="O16505">
        <v>5</v>
      </c>
    </row>
    <row r="16506" spans="1:15" x14ac:dyDescent="0.3">
      <c r="A16506">
        <v>233878</v>
      </c>
      <c r="B16506">
        <v>3632</v>
      </c>
      <c r="C16506">
        <v>6.0735653826908296</v>
      </c>
      <c r="D16506">
        <v>5.5959851675802099</v>
      </c>
      <c r="E16506">
        <v>-0.118151536034429</v>
      </c>
      <c r="F16506">
        <v>0.99993463873423305</v>
      </c>
      <c r="G16506" t="s">
        <v>15</v>
      </c>
      <c r="H16506">
        <v>0.772195159315619</v>
      </c>
      <c r="I16506" t="s">
        <v>67526</v>
      </c>
      <c r="J16506" t="s">
        <v>67527</v>
      </c>
      <c r="K16506" t="s">
        <v>37</v>
      </c>
      <c r="L16506" t="s">
        <v>67528</v>
      </c>
      <c r="M16506" t="s">
        <v>67529</v>
      </c>
      <c r="N16506" t="s">
        <v>67530</v>
      </c>
      <c r="O16506" t="s">
        <v>484</v>
      </c>
    </row>
    <row r="16507" spans="1:15" x14ac:dyDescent="0.3">
      <c r="A16507">
        <v>97761</v>
      </c>
      <c r="B16507">
        <v>4791</v>
      </c>
      <c r="C16507">
        <v>573.062397533129</v>
      </c>
      <c r="D16507">
        <v>551.62181158207704</v>
      </c>
      <c r="E16507">
        <v>-5.5012731129671602E-2</v>
      </c>
      <c r="F16507">
        <v>0.99993463873423305</v>
      </c>
      <c r="G16507" t="s">
        <v>15</v>
      </c>
      <c r="H16507">
        <v>0.62367749713200704</v>
      </c>
      <c r="I16507" t="s">
        <v>67531</v>
      </c>
      <c r="J16507" t="s">
        <v>67532</v>
      </c>
      <c r="K16507" t="s">
        <v>5231</v>
      </c>
      <c r="L16507" t="s">
        <v>67533</v>
      </c>
      <c r="M16507" t="s">
        <v>67534</v>
      </c>
      <c r="N16507" t="s">
        <v>67535</v>
      </c>
      <c r="O16507">
        <v>2</v>
      </c>
    </row>
    <row r="16508" spans="1:15" x14ac:dyDescent="0.3">
      <c r="A16508">
        <v>19125</v>
      </c>
      <c r="B16508">
        <v>2283</v>
      </c>
      <c r="C16508">
        <v>3.44445685456752</v>
      </c>
      <c r="D16508">
        <v>3.2088044117693602</v>
      </c>
      <c r="E16508">
        <v>-0.10224065205664599</v>
      </c>
      <c r="F16508">
        <v>0.99993463873423305</v>
      </c>
      <c r="G16508" t="s">
        <v>15</v>
      </c>
      <c r="H16508">
        <v>0.79178877834366901</v>
      </c>
      <c r="I16508" t="s">
        <v>67536</v>
      </c>
      <c r="J16508" t="s">
        <v>16720</v>
      </c>
      <c r="K16508" t="s">
        <v>67537</v>
      </c>
      <c r="L16508" t="s">
        <v>8530</v>
      </c>
      <c r="M16508" t="s">
        <v>67538</v>
      </c>
      <c r="N16508" t="s">
        <v>67539</v>
      </c>
      <c r="O16508">
        <v>2</v>
      </c>
    </row>
    <row r="16509" spans="1:15" x14ac:dyDescent="0.3">
      <c r="A16509">
        <v>13393</v>
      </c>
      <c r="B16509">
        <v>2606</v>
      </c>
      <c r="C16509">
        <v>0.50847969410135097</v>
      </c>
      <c r="D16509">
        <v>0.49139652622880098</v>
      </c>
      <c r="E16509">
        <v>-4.9302502818624201E-2</v>
      </c>
      <c r="F16509">
        <v>0.99993463873423305</v>
      </c>
      <c r="G16509" t="s">
        <v>15</v>
      </c>
      <c r="H16509">
        <v>0.78458440682966202</v>
      </c>
      <c r="I16509" t="s">
        <v>67540</v>
      </c>
      <c r="J16509" t="s">
        <v>220</v>
      </c>
      <c r="K16509" t="s">
        <v>37561</v>
      </c>
      <c r="L16509" t="s">
        <v>67541</v>
      </c>
      <c r="M16509" t="s">
        <v>67542</v>
      </c>
      <c r="N16509" t="s">
        <v>67543</v>
      </c>
      <c r="O16509">
        <v>3</v>
      </c>
    </row>
    <row r="16510" spans="1:15" x14ac:dyDescent="0.3">
      <c r="A16510">
        <v>192289</v>
      </c>
      <c r="B16510">
        <v>2264</v>
      </c>
      <c r="C16510">
        <v>525.13294851832302</v>
      </c>
      <c r="D16510">
        <v>577.76195753116099</v>
      </c>
      <c r="E16510">
        <v>0.137792495641722</v>
      </c>
      <c r="F16510">
        <v>0.99993463873423305</v>
      </c>
      <c r="G16510" t="s">
        <v>15</v>
      </c>
      <c r="H16510">
        <v>0.214504404924377</v>
      </c>
      <c r="I16510" t="s">
        <v>67544</v>
      </c>
      <c r="J16510" t="s">
        <v>4993</v>
      </c>
      <c r="K16510" t="s">
        <v>67545</v>
      </c>
      <c r="L16510" t="s">
        <v>67546</v>
      </c>
      <c r="M16510" t="s">
        <v>67547</v>
      </c>
      <c r="N16510" t="s">
        <v>67548</v>
      </c>
      <c r="O16510">
        <v>1</v>
      </c>
    </row>
    <row r="16511" spans="1:15" x14ac:dyDescent="0.3">
      <c r="A16511">
        <v>319478</v>
      </c>
      <c r="B16511">
        <v>5619</v>
      </c>
      <c r="C16511">
        <v>51.678828215811698</v>
      </c>
      <c r="D16511">
        <v>49.851598293160102</v>
      </c>
      <c r="E16511">
        <v>-5.19335985790765E-2</v>
      </c>
      <c r="F16511">
        <v>0.99993463873423305</v>
      </c>
      <c r="G16511" t="s">
        <v>15</v>
      </c>
      <c r="H16511">
        <v>0.84499749266595403</v>
      </c>
      <c r="I16511" t="s">
        <v>67549</v>
      </c>
      <c r="J16511" t="s">
        <v>37</v>
      </c>
      <c r="K16511" t="s">
        <v>2550</v>
      </c>
      <c r="L16511" t="s">
        <v>37</v>
      </c>
      <c r="M16511" t="s">
        <v>57478</v>
      </c>
      <c r="N16511" t="s">
        <v>67550</v>
      </c>
      <c r="O16511">
        <v>4</v>
      </c>
    </row>
    <row r="16512" spans="1:15" x14ac:dyDescent="0.3">
      <c r="A16512">
        <v>15364</v>
      </c>
      <c r="B16512">
        <v>4226</v>
      </c>
      <c r="C16512">
        <v>1165.9185972524799</v>
      </c>
      <c r="D16512">
        <v>954.84149491391599</v>
      </c>
      <c r="E16512">
        <v>-0.28813389652900101</v>
      </c>
      <c r="F16512">
        <v>0.99993463873423305</v>
      </c>
      <c r="G16512" t="s">
        <v>15</v>
      </c>
      <c r="H16512">
        <v>0.34269849079126502</v>
      </c>
      <c r="I16512" t="s">
        <v>67551</v>
      </c>
      <c r="J16512" t="s">
        <v>16148</v>
      </c>
      <c r="K16512" t="s">
        <v>519</v>
      </c>
      <c r="L16512" t="s">
        <v>222</v>
      </c>
      <c r="M16512" t="s">
        <v>49664</v>
      </c>
      <c r="N16512" t="s">
        <v>49665</v>
      </c>
      <c r="O16512">
        <v>2</v>
      </c>
    </row>
    <row r="16513" spans="1:15" x14ac:dyDescent="0.3">
      <c r="A16513">
        <v>12632</v>
      </c>
      <c r="B16513">
        <v>2940</v>
      </c>
      <c r="C16513">
        <v>496.18836550907599</v>
      </c>
      <c r="D16513">
        <v>485.04564543081898</v>
      </c>
      <c r="E16513">
        <v>-3.2767388572055599E-2</v>
      </c>
      <c r="F16513">
        <v>0.99993463873423305</v>
      </c>
      <c r="G16513" t="s">
        <v>15</v>
      </c>
      <c r="H16513">
        <v>0.78100116853865298</v>
      </c>
      <c r="I16513" t="s">
        <v>67552</v>
      </c>
      <c r="J16513" t="s">
        <v>67553</v>
      </c>
      <c r="K16513" t="s">
        <v>25650</v>
      </c>
      <c r="L16513" t="s">
        <v>67554</v>
      </c>
      <c r="M16513" t="s">
        <v>10825</v>
      </c>
      <c r="N16513" t="s">
        <v>67555</v>
      </c>
      <c r="O16513">
        <v>2</v>
      </c>
    </row>
    <row r="16514" spans="1:15" x14ac:dyDescent="0.3">
      <c r="A16514">
        <v>106369</v>
      </c>
      <c r="B16514">
        <v>2879</v>
      </c>
      <c r="C16514">
        <v>36.215666363677499</v>
      </c>
      <c r="D16514">
        <v>40.693076236192702</v>
      </c>
      <c r="E16514">
        <v>0.168169425641996</v>
      </c>
      <c r="F16514">
        <v>0.99993463873423305</v>
      </c>
      <c r="G16514" t="s">
        <v>15</v>
      </c>
      <c r="H16514">
        <v>0.57475342759569903</v>
      </c>
      <c r="I16514" t="s">
        <v>67556</v>
      </c>
      <c r="J16514" t="s">
        <v>220</v>
      </c>
      <c r="K16514" t="s">
        <v>767</v>
      </c>
      <c r="L16514" t="s">
        <v>37</v>
      </c>
      <c r="M16514" t="s">
        <v>8622</v>
      </c>
      <c r="N16514" t="s">
        <v>67557</v>
      </c>
      <c r="O16514" t="s">
        <v>4998</v>
      </c>
    </row>
    <row r="16515" spans="1:15" x14ac:dyDescent="0.3">
      <c r="A16515">
        <v>56207</v>
      </c>
      <c r="B16515">
        <v>1849</v>
      </c>
      <c r="C16515">
        <v>156.210522596705</v>
      </c>
      <c r="D16515">
        <v>178.21739688793301</v>
      </c>
      <c r="E16515">
        <v>0.190146534948367</v>
      </c>
      <c r="F16515">
        <v>0.99993463873423305</v>
      </c>
      <c r="G16515" t="s">
        <v>15</v>
      </c>
      <c r="H16515">
        <v>0.248607734352006</v>
      </c>
      <c r="I16515" t="s">
        <v>67558</v>
      </c>
      <c r="J16515" t="s">
        <v>67559</v>
      </c>
      <c r="K16515" t="s">
        <v>67560</v>
      </c>
      <c r="L16515" t="s">
        <v>67561</v>
      </c>
      <c r="M16515" t="s">
        <v>67562</v>
      </c>
      <c r="N16515" t="s">
        <v>67563</v>
      </c>
      <c r="O16515" t="s">
        <v>307</v>
      </c>
    </row>
    <row r="16516" spans="1:15" x14ac:dyDescent="0.3">
      <c r="A16516">
        <v>16596</v>
      </c>
      <c r="B16516">
        <v>1534</v>
      </c>
      <c r="C16516">
        <v>1.3448171903692301</v>
      </c>
      <c r="D16516">
        <v>1.6511140921326499</v>
      </c>
      <c r="E16516">
        <v>0.29602974273789201</v>
      </c>
      <c r="F16516">
        <v>0.99993463873423305</v>
      </c>
      <c r="G16516" t="s">
        <v>15</v>
      </c>
      <c r="H16516">
        <v>0.34561434375683597</v>
      </c>
      <c r="I16516" t="s">
        <v>67564</v>
      </c>
      <c r="J16516" t="s">
        <v>22371</v>
      </c>
      <c r="K16516" t="s">
        <v>67565</v>
      </c>
      <c r="L16516" t="s">
        <v>67566</v>
      </c>
      <c r="M16516" t="s">
        <v>67567</v>
      </c>
      <c r="N16516" t="s">
        <v>67568</v>
      </c>
      <c r="O16516">
        <v>2</v>
      </c>
    </row>
    <row r="16517" spans="1:15" x14ac:dyDescent="0.3">
      <c r="A16517">
        <v>13663</v>
      </c>
      <c r="B16517">
        <v>2203</v>
      </c>
      <c r="C16517">
        <v>1125.2665131109</v>
      </c>
      <c r="D16517">
        <v>1214.81684814042</v>
      </c>
      <c r="E16517">
        <v>0.11047208610692801</v>
      </c>
      <c r="F16517">
        <v>0.99993463873423305</v>
      </c>
      <c r="G16517" t="s">
        <v>15</v>
      </c>
      <c r="H16517">
        <v>0.16013451236926399</v>
      </c>
      <c r="I16517" t="s">
        <v>67574</v>
      </c>
      <c r="J16517" t="s">
        <v>67575</v>
      </c>
      <c r="K16517" t="s">
        <v>37</v>
      </c>
      <c r="L16517" t="s">
        <v>67576</v>
      </c>
      <c r="M16517" t="s">
        <v>67577</v>
      </c>
      <c r="N16517" t="s">
        <v>67578</v>
      </c>
      <c r="O16517" t="s">
        <v>484</v>
      </c>
    </row>
    <row r="16518" spans="1:15" x14ac:dyDescent="0.3">
      <c r="A16518">
        <v>17283</v>
      </c>
      <c r="B16518">
        <v>2746</v>
      </c>
      <c r="C16518">
        <v>945.04122092378304</v>
      </c>
      <c r="D16518">
        <v>973.63202346020705</v>
      </c>
      <c r="E16518">
        <v>4.2999361758292498E-2</v>
      </c>
      <c r="F16518">
        <v>0.99993463873423305</v>
      </c>
      <c r="G16518" t="s">
        <v>15</v>
      </c>
      <c r="H16518">
        <v>0.63156105212812197</v>
      </c>
      <c r="I16518" t="s">
        <v>67579</v>
      </c>
      <c r="J16518" t="s">
        <v>67580</v>
      </c>
      <c r="K16518" t="s">
        <v>67581</v>
      </c>
      <c r="L16518" t="s">
        <v>67582</v>
      </c>
      <c r="M16518" t="s">
        <v>67583</v>
      </c>
      <c r="N16518" t="s">
        <v>67584</v>
      </c>
      <c r="O16518" t="s">
        <v>307</v>
      </c>
    </row>
    <row r="16519" spans="1:15" x14ac:dyDescent="0.3">
      <c r="A16519">
        <v>319251</v>
      </c>
      <c r="B16519">
        <v>2811</v>
      </c>
      <c r="C16519">
        <v>0.16040034194411501</v>
      </c>
      <c r="D16519">
        <v>0.16625603596660299</v>
      </c>
      <c r="E16519">
        <v>5.1729501608377901E-2</v>
      </c>
      <c r="F16519">
        <v>0.99993463873423305</v>
      </c>
      <c r="G16519" t="s">
        <v>15</v>
      </c>
      <c r="H16519">
        <v>0.63163869582358401</v>
      </c>
      <c r="I16519" t="s">
        <v>67585</v>
      </c>
      <c r="J16519" t="s">
        <v>215</v>
      </c>
      <c r="K16519" t="s">
        <v>37</v>
      </c>
      <c r="L16519" t="s">
        <v>37</v>
      </c>
      <c r="M16519" t="s">
        <v>37</v>
      </c>
      <c r="N16519" t="s">
        <v>67586</v>
      </c>
      <c r="O16519">
        <v>1</v>
      </c>
    </row>
    <row r="16520" spans="1:15" x14ac:dyDescent="0.3">
      <c r="A16520">
        <v>100042450</v>
      </c>
      <c r="B16520">
        <v>2190</v>
      </c>
      <c r="C16520">
        <v>0.49158799754403998</v>
      </c>
      <c r="D16520">
        <v>0.50885610195114395</v>
      </c>
      <c r="E16520">
        <v>4.9808046365795E-2</v>
      </c>
      <c r="F16520">
        <v>0.99993463873423305</v>
      </c>
      <c r="G16520" t="s">
        <v>15</v>
      </c>
      <c r="H16520">
        <v>0.78246652724819399</v>
      </c>
      <c r="I16520" t="s">
        <v>67587</v>
      </c>
      <c r="J16520" t="s">
        <v>215</v>
      </c>
      <c r="K16520" t="s">
        <v>37</v>
      </c>
      <c r="L16520" t="s">
        <v>37</v>
      </c>
      <c r="M16520" t="s">
        <v>37</v>
      </c>
      <c r="N16520" t="s">
        <v>67588</v>
      </c>
      <c r="O16520">
        <v>1</v>
      </c>
    </row>
    <row r="16521" spans="1:15" x14ac:dyDescent="0.3">
      <c r="A16521">
        <v>217232</v>
      </c>
      <c r="B16521">
        <v>5781</v>
      </c>
      <c r="C16521">
        <v>771.75429878346802</v>
      </c>
      <c r="D16521">
        <v>822.59006946793602</v>
      </c>
      <c r="E16521">
        <v>9.2032041451149904E-2</v>
      </c>
      <c r="F16521">
        <v>0.99993463873423305</v>
      </c>
      <c r="G16521" t="s">
        <v>15</v>
      </c>
      <c r="H16521">
        <v>0.27471750246068299</v>
      </c>
      <c r="I16521" t="s">
        <v>67589</v>
      </c>
      <c r="J16521" t="s">
        <v>67590</v>
      </c>
      <c r="K16521" t="s">
        <v>6575</v>
      </c>
      <c r="L16521" t="s">
        <v>67591</v>
      </c>
      <c r="M16521" t="s">
        <v>67592</v>
      </c>
      <c r="N16521" t="s">
        <v>67593</v>
      </c>
      <c r="O16521" t="s">
        <v>307</v>
      </c>
    </row>
    <row r="16522" spans="1:15" x14ac:dyDescent="0.3">
      <c r="A16522">
        <v>54124</v>
      </c>
      <c r="B16522">
        <v>757</v>
      </c>
      <c r="C16522">
        <v>488.33366525608</v>
      </c>
      <c r="D16522">
        <v>543.05170634753199</v>
      </c>
      <c r="E16522">
        <v>0.15322233050515899</v>
      </c>
      <c r="F16522">
        <v>0.99993463873423305</v>
      </c>
      <c r="G16522" t="s">
        <v>15</v>
      </c>
      <c r="H16522">
        <v>0.195194295984224</v>
      </c>
      <c r="I16522" t="s">
        <v>67594</v>
      </c>
      <c r="J16522" t="s">
        <v>67595</v>
      </c>
      <c r="K16522" t="s">
        <v>67596</v>
      </c>
      <c r="L16522" t="s">
        <v>67597</v>
      </c>
      <c r="M16522" t="s">
        <v>28747</v>
      </c>
      <c r="N16522" t="s">
        <v>67598</v>
      </c>
      <c r="O16522">
        <v>1</v>
      </c>
    </row>
    <row r="16523" spans="1:15" x14ac:dyDescent="0.3">
      <c r="A16523">
        <v>71901</v>
      </c>
      <c r="B16523">
        <v>2109</v>
      </c>
      <c r="C16523">
        <v>132.10763142582999</v>
      </c>
      <c r="D16523">
        <v>123.16893815405599</v>
      </c>
      <c r="E16523">
        <v>-0.101075338620497</v>
      </c>
      <c r="F16523">
        <v>0.99993463873423305</v>
      </c>
      <c r="G16523" t="s">
        <v>15</v>
      </c>
      <c r="H16523">
        <v>0.60773295616138601</v>
      </c>
      <c r="I16523" t="s">
        <v>67599</v>
      </c>
      <c r="J16523" t="s">
        <v>67600</v>
      </c>
      <c r="K16523" t="s">
        <v>37</v>
      </c>
      <c r="L16523" t="s">
        <v>2629</v>
      </c>
      <c r="M16523" t="s">
        <v>49370</v>
      </c>
      <c r="N16523" t="s">
        <v>67601</v>
      </c>
      <c r="O16523" t="s">
        <v>34</v>
      </c>
    </row>
    <row r="16524" spans="1:15" x14ac:dyDescent="0.3">
      <c r="A16524">
        <v>11774</v>
      </c>
      <c r="B16524">
        <v>4020</v>
      </c>
      <c r="C16524">
        <v>1268.95201978297</v>
      </c>
      <c r="D16524">
        <v>1210.8076351223699</v>
      </c>
      <c r="E16524">
        <v>-6.7667842946429996E-2</v>
      </c>
      <c r="F16524">
        <v>0.99993463873423305</v>
      </c>
      <c r="G16524" t="s">
        <v>15</v>
      </c>
      <c r="H16524">
        <v>0.42238748095503298</v>
      </c>
      <c r="I16524" t="s">
        <v>67602</v>
      </c>
      <c r="J16524" t="s">
        <v>67603</v>
      </c>
      <c r="K16524" t="s">
        <v>67604</v>
      </c>
      <c r="L16524" t="s">
        <v>67605</v>
      </c>
      <c r="M16524" t="s">
        <v>43409</v>
      </c>
      <c r="N16524" t="s">
        <v>67606</v>
      </c>
      <c r="O16524">
        <v>3</v>
      </c>
    </row>
    <row r="16525" spans="1:15" x14ac:dyDescent="0.3">
      <c r="A16525">
        <v>16500</v>
      </c>
      <c r="B16525">
        <v>11153</v>
      </c>
      <c r="C16525">
        <v>0.50700382968828395</v>
      </c>
      <c r="D16525">
        <v>0.49004266502058602</v>
      </c>
      <c r="E16525">
        <v>-4.9089283427826098E-2</v>
      </c>
      <c r="F16525">
        <v>0.99993463873423305</v>
      </c>
      <c r="G16525" t="s">
        <v>15</v>
      </c>
      <c r="H16525">
        <v>0.78529696516349001</v>
      </c>
      <c r="I16525" t="s">
        <v>67607</v>
      </c>
      <c r="J16525" t="s">
        <v>67608</v>
      </c>
      <c r="K16525" t="s">
        <v>67609</v>
      </c>
      <c r="L16525" t="s">
        <v>67610</v>
      </c>
      <c r="M16525" t="s">
        <v>67611</v>
      </c>
      <c r="N16525" t="s">
        <v>67612</v>
      </c>
      <c r="O16525">
        <v>4</v>
      </c>
    </row>
    <row r="16526" spans="1:15" x14ac:dyDescent="0.3">
      <c r="A16526">
        <v>16184</v>
      </c>
      <c r="B16526">
        <v>4428</v>
      </c>
      <c r="C16526">
        <v>0.78294448172417197</v>
      </c>
      <c r="D16526">
        <v>0.87734828797577102</v>
      </c>
      <c r="E16526">
        <v>0.16423966435933901</v>
      </c>
      <c r="F16526">
        <v>0.99993463873423305</v>
      </c>
      <c r="G16526" t="s">
        <v>15</v>
      </c>
      <c r="H16526">
        <v>0.49081710917284399</v>
      </c>
      <c r="I16526" t="s">
        <v>67613</v>
      </c>
      <c r="J16526" t="s">
        <v>8808</v>
      </c>
      <c r="K16526" t="s">
        <v>67614</v>
      </c>
      <c r="L16526" t="s">
        <v>67615</v>
      </c>
      <c r="M16526" t="s">
        <v>67616</v>
      </c>
      <c r="N16526" t="s">
        <v>67617</v>
      </c>
      <c r="O16526">
        <v>3</v>
      </c>
    </row>
    <row r="16527" spans="1:15" x14ac:dyDescent="0.3">
      <c r="A16527">
        <v>18029</v>
      </c>
      <c r="B16527">
        <v>6265</v>
      </c>
      <c r="C16527">
        <v>3394.3050629162999</v>
      </c>
      <c r="D16527">
        <v>3543.47844511724</v>
      </c>
      <c r="E16527">
        <v>6.2050040371201098E-2</v>
      </c>
      <c r="F16527">
        <v>0.99993463873423305</v>
      </c>
      <c r="G16527" t="s">
        <v>15</v>
      </c>
      <c r="H16527">
        <v>0.29261792348527299</v>
      </c>
      <c r="I16527" t="s">
        <v>67618</v>
      </c>
      <c r="J16527" t="s">
        <v>28074</v>
      </c>
      <c r="K16527" t="s">
        <v>67619</v>
      </c>
      <c r="L16527" t="s">
        <v>67620</v>
      </c>
      <c r="M16527" t="s">
        <v>67621</v>
      </c>
      <c r="N16527" t="s">
        <v>67622</v>
      </c>
      <c r="O16527" t="s">
        <v>1376</v>
      </c>
    </row>
    <row r="16528" spans="1:15" x14ac:dyDescent="0.3">
      <c r="A16528">
        <v>27967</v>
      </c>
      <c r="B16528">
        <v>3820</v>
      </c>
      <c r="C16528">
        <v>1480.44657236578</v>
      </c>
      <c r="D16528">
        <v>1489.2385312498</v>
      </c>
      <c r="E16528">
        <v>8.5424225787938592E-3</v>
      </c>
      <c r="F16528">
        <v>0.99993463873423305</v>
      </c>
      <c r="G16528" t="s">
        <v>15</v>
      </c>
      <c r="H16528">
        <v>0.91559084855040795</v>
      </c>
      <c r="I16528" t="s">
        <v>67623</v>
      </c>
      <c r="J16528" t="s">
        <v>67624</v>
      </c>
      <c r="K16528" t="s">
        <v>67625</v>
      </c>
      <c r="L16528" t="s">
        <v>67626</v>
      </c>
      <c r="M16528" t="s">
        <v>67627</v>
      </c>
      <c r="N16528" t="s">
        <v>67628</v>
      </c>
      <c r="O16528">
        <v>3</v>
      </c>
    </row>
    <row r="16529" spans="1:15" x14ac:dyDescent="0.3">
      <c r="A16529">
        <v>114671</v>
      </c>
      <c r="B16529">
        <v>1771</v>
      </c>
      <c r="C16529">
        <v>0.94787235298555705</v>
      </c>
      <c r="D16529">
        <v>1.0381364113593501</v>
      </c>
      <c r="E16529">
        <v>0.131231332532776</v>
      </c>
      <c r="F16529">
        <v>0.99993463873423305</v>
      </c>
      <c r="G16529" t="s">
        <v>15</v>
      </c>
      <c r="H16529">
        <v>0.64020117385970798</v>
      </c>
      <c r="I16529" t="s">
        <v>67629</v>
      </c>
      <c r="J16529" t="s">
        <v>220</v>
      </c>
      <c r="K16529" t="s">
        <v>30136</v>
      </c>
      <c r="L16529" t="s">
        <v>30137</v>
      </c>
      <c r="M16529" t="s">
        <v>30138</v>
      </c>
      <c r="N16529" t="s">
        <v>67630</v>
      </c>
      <c r="O16529">
        <v>2</v>
      </c>
    </row>
    <row r="16530" spans="1:15" x14ac:dyDescent="0.3">
      <c r="A16530">
        <v>100503481</v>
      </c>
      <c r="B16530">
        <v>1724</v>
      </c>
      <c r="C16530">
        <v>0.16877656741293001</v>
      </c>
      <c r="D16530">
        <v>0.16274312956648401</v>
      </c>
      <c r="E16530">
        <v>-5.2517977928024401E-2</v>
      </c>
      <c r="F16530">
        <v>0.99993463873423305</v>
      </c>
      <c r="G16530" t="s">
        <v>15</v>
      </c>
      <c r="H16530">
        <v>0.628698640144841</v>
      </c>
      <c r="I16530" t="s">
        <v>67631</v>
      </c>
      <c r="J16530" t="s">
        <v>37</v>
      </c>
      <c r="K16530" t="s">
        <v>37</v>
      </c>
      <c r="L16530" t="s">
        <v>37</v>
      </c>
      <c r="M16530" t="s">
        <v>37</v>
      </c>
      <c r="N16530" t="s">
        <v>31268</v>
      </c>
      <c r="O16530">
        <v>1</v>
      </c>
    </row>
    <row r="16531" spans="1:15" x14ac:dyDescent="0.3">
      <c r="A16531">
        <v>226976</v>
      </c>
      <c r="B16531">
        <v>4681</v>
      </c>
      <c r="C16531">
        <v>687.31113689093002</v>
      </c>
      <c r="D16531">
        <v>670.49825239389804</v>
      </c>
      <c r="E16531">
        <v>-3.5729764504100099E-2</v>
      </c>
      <c r="F16531">
        <v>0.99993463873423305</v>
      </c>
      <c r="G16531" t="s">
        <v>15</v>
      </c>
      <c r="H16531">
        <v>0.69975657606222497</v>
      </c>
      <c r="I16531" t="s">
        <v>67634</v>
      </c>
      <c r="J16531" t="s">
        <v>67635</v>
      </c>
      <c r="K16531" t="s">
        <v>5611</v>
      </c>
      <c r="L16531" t="s">
        <v>5612</v>
      </c>
      <c r="M16531" t="s">
        <v>67636</v>
      </c>
      <c r="N16531" t="s">
        <v>67637</v>
      </c>
      <c r="O16531" t="s">
        <v>34</v>
      </c>
    </row>
    <row r="16532" spans="1:15" x14ac:dyDescent="0.3">
      <c r="A16532">
        <v>545056</v>
      </c>
      <c r="B16532">
        <v>1189</v>
      </c>
      <c r="C16532">
        <v>37.290303380638797</v>
      </c>
      <c r="D16532">
        <v>35.961037560732997</v>
      </c>
      <c r="E16532">
        <v>-5.23658878059775E-2</v>
      </c>
      <c r="F16532">
        <v>0.99993463873423305</v>
      </c>
      <c r="G16532" t="s">
        <v>15</v>
      </c>
      <c r="H16532">
        <v>0.860722287447103</v>
      </c>
      <c r="I16532" t="s">
        <v>67638</v>
      </c>
      <c r="J16532" t="s">
        <v>37</v>
      </c>
      <c r="K16532" t="s">
        <v>37</v>
      </c>
      <c r="L16532" t="s">
        <v>37</v>
      </c>
      <c r="M16532" t="s">
        <v>20951</v>
      </c>
      <c r="N16532" t="s">
        <v>67639</v>
      </c>
      <c r="O16532">
        <v>2</v>
      </c>
    </row>
    <row r="16533" spans="1:15" x14ac:dyDescent="0.3">
      <c r="A16533">
        <v>235606</v>
      </c>
      <c r="B16533">
        <v>2407</v>
      </c>
      <c r="C16533">
        <v>538.756379391211</v>
      </c>
      <c r="D16533">
        <v>526.58468184547598</v>
      </c>
      <c r="E16533">
        <v>-3.2967492666272101E-2</v>
      </c>
      <c r="F16533">
        <v>0.99993463873423305</v>
      </c>
      <c r="G16533" t="s">
        <v>15</v>
      </c>
      <c r="H16533">
        <v>0.739783048236202</v>
      </c>
      <c r="I16533" t="s">
        <v>67640</v>
      </c>
      <c r="J16533" t="s">
        <v>67641</v>
      </c>
      <c r="K16533" t="s">
        <v>67642</v>
      </c>
      <c r="L16533" t="s">
        <v>67643</v>
      </c>
      <c r="M16533" t="s">
        <v>67644</v>
      </c>
      <c r="N16533" t="s">
        <v>67645</v>
      </c>
      <c r="O16533">
        <v>2</v>
      </c>
    </row>
    <row r="16534" spans="1:15" x14ac:dyDescent="0.3">
      <c r="A16534">
        <v>16573</v>
      </c>
      <c r="B16534">
        <v>6030</v>
      </c>
      <c r="C16534">
        <v>1270.5689291142501</v>
      </c>
      <c r="D16534">
        <v>1207.13075356479</v>
      </c>
      <c r="E16534">
        <v>-7.3892690680357295E-2</v>
      </c>
      <c r="F16534">
        <v>0.99993463873423305</v>
      </c>
      <c r="G16534" t="s">
        <v>15</v>
      </c>
      <c r="H16534">
        <v>0.349706355151086</v>
      </c>
      <c r="I16534" t="s">
        <v>67646</v>
      </c>
      <c r="J16534" t="s">
        <v>67647</v>
      </c>
      <c r="K16534" t="s">
        <v>67648</v>
      </c>
      <c r="L16534" t="s">
        <v>67649</v>
      </c>
      <c r="M16534" t="s">
        <v>17197</v>
      </c>
      <c r="N16534" t="s">
        <v>67650</v>
      </c>
      <c r="O16534">
        <v>3</v>
      </c>
    </row>
    <row r="16535" spans="1:15" x14ac:dyDescent="0.3">
      <c r="A16535">
        <v>56348</v>
      </c>
      <c r="B16535">
        <v>1839</v>
      </c>
      <c r="C16535">
        <v>1150.27626692787</v>
      </c>
      <c r="D16535">
        <v>1198.9578577361101</v>
      </c>
      <c r="E16535">
        <v>5.9800549020249401E-2</v>
      </c>
      <c r="F16535">
        <v>0.99993463873423305</v>
      </c>
      <c r="G16535" t="s">
        <v>15</v>
      </c>
      <c r="H16535">
        <v>0.47428638517000099</v>
      </c>
      <c r="I16535" t="s">
        <v>67651</v>
      </c>
      <c r="J16535" t="s">
        <v>67652</v>
      </c>
      <c r="K16535" t="s">
        <v>67653</v>
      </c>
      <c r="L16535" t="s">
        <v>67654</v>
      </c>
      <c r="M16535" t="s">
        <v>53143</v>
      </c>
      <c r="N16535" t="s">
        <v>67655</v>
      </c>
      <c r="O16535">
        <v>4</v>
      </c>
    </row>
    <row r="16536" spans="1:15" x14ac:dyDescent="0.3">
      <c r="A16536">
        <v>71510</v>
      </c>
      <c r="B16536">
        <v>1077</v>
      </c>
      <c r="C16536">
        <v>1.33945040239976</v>
      </c>
      <c r="D16536">
        <v>1.338558342906</v>
      </c>
      <c r="E16536">
        <v>-9.6113939707636405E-4</v>
      </c>
      <c r="F16536">
        <v>0.99993463873423305</v>
      </c>
      <c r="G16536" t="s">
        <v>15</v>
      </c>
      <c r="H16536">
        <v>0.99732855006994303</v>
      </c>
      <c r="I16536" t="s">
        <v>67656</v>
      </c>
      <c r="J16536" t="s">
        <v>37</v>
      </c>
      <c r="K16536" t="s">
        <v>37</v>
      </c>
      <c r="L16536" t="s">
        <v>37</v>
      </c>
      <c r="M16536" t="s">
        <v>37</v>
      </c>
      <c r="N16536" t="s">
        <v>67657</v>
      </c>
      <c r="O16536">
        <v>1</v>
      </c>
    </row>
    <row r="16537" spans="1:15" x14ac:dyDescent="0.3">
      <c r="A16537">
        <v>76508</v>
      </c>
      <c r="B16537">
        <v>1840</v>
      </c>
      <c r="C16537">
        <v>115.316289857396</v>
      </c>
      <c r="D16537">
        <v>115.189519960098</v>
      </c>
      <c r="E16537">
        <v>-1.5868608322637901E-3</v>
      </c>
      <c r="F16537">
        <v>0.99993463873423305</v>
      </c>
      <c r="G16537" t="s">
        <v>15</v>
      </c>
      <c r="H16537">
        <v>0.99350170435240004</v>
      </c>
      <c r="I16537" t="s">
        <v>67658</v>
      </c>
      <c r="J16537" t="s">
        <v>37</v>
      </c>
      <c r="K16537" t="s">
        <v>37</v>
      </c>
      <c r="L16537" t="s">
        <v>37</v>
      </c>
      <c r="M16537" t="s">
        <v>10740</v>
      </c>
      <c r="N16537" t="s">
        <v>67659</v>
      </c>
      <c r="O16537">
        <v>1</v>
      </c>
    </row>
    <row r="16538" spans="1:15" x14ac:dyDescent="0.3">
      <c r="A16538">
        <v>12417</v>
      </c>
      <c r="B16538">
        <v>1851</v>
      </c>
      <c r="C16538">
        <v>2368.3520894879998</v>
      </c>
      <c r="D16538">
        <v>2318.2589026679598</v>
      </c>
      <c r="E16538">
        <v>-3.0841878988091102E-2</v>
      </c>
      <c r="F16538">
        <v>0.99993463873423305</v>
      </c>
      <c r="G16538" t="s">
        <v>15</v>
      </c>
      <c r="H16538">
        <v>0.65911161716409306</v>
      </c>
      <c r="I16538" t="s">
        <v>67664</v>
      </c>
      <c r="J16538" t="s">
        <v>67665</v>
      </c>
      <c r="K16538" t="s">
        <v>67666</v>
      </c>
      <c r="L16538" t="s">
        <v>67667</v>
      </c>
      <c r="M16538" t="s">
        <v>67668</v>
      </c>
      <c r="N16538" t="s">
        <v>67669</v>
      </c>
      <c r="O16538">
        <v>3</v>
      </c>
    </row>
    <row r="16539" spans="1:15" x14ac:dyDescent="0.3">
      <c r="A16539">
        <v>74665</v>
      </c>
      <c r="B16539">
        <v>1858</v>
      </c>
      <c r="C16539">
        <v>10.449977882393201</v>
      </c>
      <c r="D16539">
        <v>11.8449186827898</v>
      </c>
      <c r="E16539">
        <v>0.18076840547238701</v>
      </c>
      <c r="F16539">
        <v>0.99993463873423305</v>
      </c>
      <c r="G16539" t="s">
        <v>15</v>
      </c>
      <c r="H16539">
        <v>0.65024610118309001</v>
      </c>
      <c r="I16539" t="s">
        <v>67670</v>
      </c>
      <c r="J16539" t="s">
        <v>9879</v>
      </c>
      <c r="K16539" t="s">
        <v>37</v>
      </c>
      <c r="L16539" t="s">
        <v>37</v>
      </c>
      <c r="M16539" t="s">
        <v>25108</v>
      </c>
      <c r="N16539" t="s">
        <v>67671</v>
      </c>
      <c r="O16539">
        <v>2</v>
      </c>
    </row>
    <row r="16540" spans="1:15" x14ac:dyDescent="0.3">
      <c r="A16540">
        <v>76080</v>
      </c>
      <c r="B16540">
        <v>4526</v>
      </c>
      <c r="C16540">
        <v>975.52302940789002</v>
      </c>
      <c r="D16540">
        <v>927.73006829073199</v>
      </c>
      <c r="E16540">
        <v>-7.2470830445631698E-2</v>
      </c>
      <c r="F16540">
        <v>0.99993463873423305</v>
      </c>
      <c r="G16540" t="s">
        <v>15</v>
      </c>
      <c r="H16540">
        <v>0.40402874421104901</v>
      </c>
      <c r="I16540" t="s">
        <v>67672</v>
      </c>
      <c r="J16540" t="s">
        <v>40267</v>
      </c>
      <c r="K16540" t="s">
        <v>3734</v>
      </c>
      <c r="L16540" t="s">
        <v>37</v>
      </c>
      <c r="M16540" t="s">
        <v>3005</v>
      </c>
      <c r="N16540" t="s">
        <v>67673</v>
      </c>
      <c r="O16540" t="s">
        <v>900</v>
      </c>
    </row>
    <row r="16541" spans="1:15" x14ac:dyDescent="0.3">
      <c r="A16541">
        <v>70110</v>
      </c>
      <c r="B16541">
        <v>1360</v>
      </c>
      <c r="C16541">
        <v>428.36697945798397</v>
      </c>
      <c r="D16541">
        <v>405.22814355943001</v>
      </c>
      <c r="E16541">
        <v>-8.0112900209176802E-2</v>
      </c>
      <c r="F16541">
        <v>0.99993463873423305</v>
      </c>
      <c r="G16541" t="s">
        <v>15</v>
      </c>
      <c r="H16541">
        <v>0.54717246335280401</v>
      </c>
      <c r="I16541" t="s">
        <v>67674</v>
      </c>
      <c r="J16541" t="s">
        <v>220</v>
      </c>
      <c r="K16541" t="s">
        <v>37</v>
      </c>
      <c r="L16541" t="s">
        <v>37</v>
      </c>
      <c r="M16541" t="s">
        <v>37</v>
      </c>
      <c r="N16541" t="s">
        <v>67675</v>
      </c>
      <c r="O16541">
        <v>4</v>
      </c>
    </row>
    <row r="16542" spans="1:15" x14ac:dyDescent="0.3">
      <c r="A16542">
        <v>238871</v>
      </c>
      <c r="B16542">
        <v>7049</v>
      </c>
      <c r="C16542">
        <v>304.30531615249203</v>
      </c>
      <c r="D16542">
        <v>287.04732831990202</v>
      </c>
      <c r="E16542">
        <v>-8.4230909811558605E-2</v>
      </c>
      <c r="F16542">
        <v>0.99993463873423305</v>
      </c>
      <c r="G16542" t="s">
        <v>15</v>
      </c>
      <c r="H16542">
        <v>0.55799388426649799</v>
      </c>
      <c r="I16542" t="s">
        <v>67676</v>
      </c>
      <c r="J16542" t="s">
        <v>67677</v>
      </c>
      <c r="K16542" t="s">
        <v>67678</v>
      </c>
      <c r="L16542" t="s">
        <v>67679</v>
      </c>
      <c r="M16542" t="s">
        <v>1039</v>
      </c>
      <c r="N16542" t="s">
        <v>67680</v>
      </c>
      <c r="O16542">
        <v>3</v>
      </c>
    </row>
    <row r="16543" spans="1:15" x14ac:dyDescent="0.3">
      <c r="A16543">
        <v>67726</v>
      </c>
      <c r="B16543">
        <v>2590</v>
      </c>
      <c r="C16543">
        <v>628.25436679299401</v>
      </c>
      <c r="D16543">
        <v>617.58178442639598</v>
      </c>
      <c r="E16543">
        <v>-2.47185929016756E-2</v>
      </c>
      <c r="F16543">
        <v>0.99993463873423305</v>
      </c>
      <c r="G16543" t="s">
        <v>15</v>
      </c>
      <c r="H16543">
        <v>0.80939326328403405</v>
      </c>
      <c r="I16543" t="s">
        <v>67681</v>
      </c>
      <c r="J16543" t="s">
        <v>37</v>
      </c>
      <c r="K16543" t="s">
        <v>37</v>
      </c>
      <c r="L16543" t="s">
        <v>37</v>
      </c>
      <c r="M16543" t="s">
        <v>37</v>
      </c>
      <c r="N16543" t="s">
        <v>67682</v>
      </c>
      <c r="O16543" t="s">
        <v>34</v>
      </c>
    </row>
    <row r="16544" spans="1:15" x14ac:dyDescent="0.3">
      <c r="A16544">
        <v>22385</v>
      </c>
      <c r="B16544">
        <v>6446</v>
      </c>
      <c r="C16544">
        <v>2581.8465520965101</v>
      </c>
      <c r="D16544">
        <v>2698.0551894046898</v>
      </c>
      <c r="E16544">
        <v>6.3516600351587099E-2</v>
      </c>
      <c r="F16544">
        <v>0.99993463873423305</v>
      </c>
      <c r="G16544" t="s">
        <v>15</v>
      </c>
      <c r="H16544">
        <v>0.29996561523758403</v>
      </c>
      <c r="I16544" t="s">
        <v>67683</v>
      </c>
      <c r="J16544" t="s">
        <v>67684</v>
      </c>
      <c r="K16544" t="s">
        <v>67685</v>
      </c>
      <c r="L16544" t="s">
        <v>67686</v>
      </c>
      <c r="M16544" t="s">
        <v>67687</v>
      </c>
      <c r="N16544" t="s">
        <v>67688</v>
      </c>
      <c r="O16544">
        <v>2</v>
      </c>
    </row>
    <row r="16545" spans="1:15" x14ac:dyDescent="0.3">
      <c r="A16545">
        <v>215493</v>
      </c>
      <c r="B16545">
        <v>3390</v>
      </c>
      <c r="C16545">
        <v>0.16939072216439699</v>
      </c>
      <c r="D16545">
        <v>0.16331628737173501</v>
      </c>
      <c r="E16545">
        <v>-5.2686181199219702E-2</v>
      </c>
      <c r="F16545">
        <v>0.99993463873423305</v>
      </c>
      <c r="G16545" t="s">
        <v>15</v>
      </c>
      <c r="H16545">
        <v>0.62813224700076098</v>
      </c>
      <c r="I16545" t="s">
        <v>67689</v>
      </c>
      <c r="J16545" t="s">
        <v>67690</v>
      </c>
      <c r="K16545" t="s">
        <v>67691</v>
      </c>
      <c r="L16545" t="s">
        <v>67692</v>
      </c>
      <c r="M16545" t="s">
        <v>67693</v>
      </c>
      <c r="N16545" t="s">
        <v>67694</v>
      </c>
      <c r="O16545">
        <v>2</v>
      </c>
    </row>
    <row r="16546" spans="1:15" x14ac:dyDescent="0.3">
      <c r="A16546">
        <v>12020</v>
      </c>
      <c r="B16546">
        <v>1437</v>
      </c>
      <c r="C16546">
        <v>4.12198452824485</v>
      </c>
      <c r="D16546">
        <v>3.51988787560395</v>
      </c>
      <c r="E16546">
        <v>-0.22780961655832699</v>
      </c>
      <c r="F16546">
        <v>0.99993463873423305</v>
      </c>
      <c r="G16546" t="s">
        <v>15</v>
      </c>
      <c r="H16546">
        <v>0.56055269446931699</v>
      </c>
      <c r="I16546" t="s">
        <v>67695</v>
      </c>
      <c r="J16546" t="s">
        <v>220</v>
      </c>
      <c r="K16546" t="s">
        <v>18640</v>
      </c>
      <c r="L16546" t="s">
        <v>67696</v>
      </c>
      <c r="M16546" t="s">
        <v>67697</v>
      </c>
      <c r="N16546" t="s">
        <v>67698</v>
      </c>
      <c r="O16546">
        <v>3</v>
      </c>
    </row>
    <row r="16547" spans="1:15" x14ac:dyDescent="0.3">
      <c r="A16547">
        <v>55934</v>
      </c>
      <c r="B16547">
        <v>1142</v>
      </c>
      <c r="C16547">
        <v>190.76924989465601</v>
      </c>
      <c r="D16547">
        <v>191.30425841187599</v>
      </c>
      <c r="E16547">
        <v>4.0403462806121301E-3</v>
      </c>
      <c r="F16547">
        <v>0.99993463873423305</v>
      </c>
      <c r="G16547" t="s">
        <v>15</v>
      </c>
      <c r="H16547">
        <v>0.97886044619198198</v>
      </c>
      <c r="I16547" t="s">
        <v>67699</v>
      </c>
      <c r="J16547" t="s">
        <v>67700</v>
      </c>
      <c r="K16547" t="s">
        <v>1431</v>
      </c>
      <c r="L16547" t="s">
        <v>67701</v>
      </c>
      <c r="M16547" t="s">
        <v>67702</v>
      </c>
      <c r="N16547" t="s">
        <v>67703</v>
      </c>
      <c r="O16547">
        <v>2</v>
      </c>
    </row>
    <row r="16548" spans="1:15" x14ac:dyDescent="0.3">
      <c r="A16548">
        <v>12677</v>
      </c>
      <c r="B16548">
        <v>3234</v>
      </c>
      <c r="C16548">
        <v>0.49176691751612001</v>
      </c>
      <c r="D16548">
        <v>0.50895429352010102</v>
      </c>
      <c r="E16548">
        <v>4.9561417124103599E-2</v>
      </c>
      <c r="F16548">
        <v>0.99993463873423305</v>
      </c>
      <c r="G16548" t="s">
        <v>15</v>
      </c>
      <c r="H16548">
        <v>0.78353139283472795</v>
      </c>
      <c r="I16548" t="s">
        <v>67704</v>
      </c>
      <c r="J16548" t="s">
        <v>16073</v>
      </c>
      <c r="K16548" t="s">
        <v>5816</v>
      </c>
      <c r="L16548" t="s">
        <v>67705</v>
      </c>
      <c r="M16548" t="s">
        <v>67706</v>
      </c>
      <c r="N16548" t="s">
        <v>67707</v>
      </c>
      <c r="O16548" t="s">
        <v>34</v>
      </c>
    </row>
    <row r="16549" spans="1:15" x14ac:dyDescent="0.3">
      <c r="A16549">
        <v>380863</v>
      </c>
      <c r="B16549">
        <v>1183</v>
      </c>
      <c r="C16549">
        <v>0.336099659098332</v>
      </c>
      <c r="D16549">
        <v>0.33596305301444801</v>
      </c>
      <c r="E16549">
        <v>-5.8649563184054497E-4</v>
      </c>
      <c r="F16549">
        <v>0.99993463873423305</v>
      </c>
      <c r="G16549" t="s">
        <v>15</v>
      </c>
      <c r="H16549">
        <v>0.99698768706850305</v>
      </c>
      <c r="I16549" t="s">
        <v>67708</v>
      </c>
      <c r="J16549" t="s">
        <v>215</v>
      </c>
      <c r="K16549" t="s">
        <v>37</v>
      </c>
      <c r="L16549" t="s">
        <v>37</v>
      </c>
      <c r="M16549" t="s">
        <v>37</v>
      </c>
      <c r="N16549" t="s">
        <v>67709</v>
      </c>
      <c r="O16549">
        <v>1</v>
      </c>
    </row>
    <row r="16550" spans="1:15" x14ac:dyDescent="0.3">
      <c r="A16550">
        <v>24058</v>
      </c>
      <c r="B16550">
        <v>1990</v>
      </c>
      <c r="C16550">
        <v>1.00603871391302</v>
      </c>
      <c r="D16550">
        <v>1.0052559211065599</v>
      </c>
      <c r="E16550">
        <v>-1.1229894787973601E-3</v>
      </c>
      <c r="F16550">
        <v>0.99993463873423305</v>
      </c>
      <c r="G16550" t="s">
        <v>15</v>
      </c>
      <c r="H16550">
        <v>0.99662079564067796</v>
      </c>
      <c r="I16550" t="s">
        <v>67710</v>
      </c>
      <c r="J16550" t="s">
        <v>564</v>
      </c>
      <c r="K16550" t="s">
        <v>37</v>
      </c>
      <c r="L16550" t="s">
        <v>67711</v>
      </c>
      <c r="M16550" t="s">
        <v>67712</v>
      </c>
      <c r="N16550" t="s">
        <v>67713</v>
      </c>
      <c r="O16550">
        <v>3</v>
      </c>
    </row>
    <row r="16551" spans="1:15" x14ac:dyDescent="0.3">
      <c r="A16551">
        <v>56196</v>
      </c>
      <c r="B16551">
        <v>1977</v>
      </c>
      <c r="C16551">
        <v>92.136902666242804</v>
      </c>
      <c r="D16551">
        <v>80.129791423861406</v>
      </c>
      <c r="E16551">
        <v>-0.201440378792348</v>
      </c>
      <c r="F16551">
        <v>0.99993463873423305</v>
      </c>
      <c r="G16551" t="s">
        <v>15</v>
      </c>
      <c r="H16551">
        <v>0.39890159288874499</v>
      </c>
      <c r="I16551" t="s">
        <v>67714</v>
      </c>
      <c r="J16551" t="s">
        <v>67715</v>
      </c>
      <c r="K16551" t="s">
        <v>67716</v>
      </c>
      <c r="L16551" t="s">
        <v>67717</v>
      </c>
      <c r="M16551" t="s">
        <v>67718</v>
      </c>
      <c r="N16551" t="s">
        <v>67719</v>
      </c>
      <c r="O16551">
        <v>2</v>
      </c>
    </row>
    <row r="16552" spans="1:15" x14ac:dyDescent="0.3">
      <c r="A16552">
        <v>67427</v>
      </c>
      <c r="B16552">
        <v>3446</v>
      </c>
      <c r="C16552">
        <v>8678.4100677707393</v>
      </c>
      <c r="D16552">
        <v>8814.3640533496291</v>
      </c>
      <c r="E16552">
        <v>2.2425727193700101E-2</v>
      </c>
      <c r="F16552">
        <v>0.99993463873423305</v>
      </c>
      <c r="G16552" t="s">
        <v>15</v>
      </c>
      <c r="H16552">
        <v>0.80020379479743198</v>
      </c>
      <c r="I16552" t="s">
        <v>67720</v>
      </c>
      <c r="J16552" t="s">
        <v>37</v>
      </c>
      <c r="K16552" t="s">
        <v>37</v>
      </c>
      <c r="L16552" t="s">
        <v>37</v>
      </c>
      <c r="M16552" t="s">
        <v>67721</v>
      </c>
      <c r="N16552" t="s">
        <v>67722</v>
      </c>
      <c r="O16552">
        <v>6</v>
      </c>
    </row>
    <row r="16553" spans="1:15" x14ac:dyDescent="0.3">
      <c r="A16553">
        <v>67676</v>
      </c>
      <c r="B16553">
        <v>500</v>
      </c>
      <c r="C16553">
        <v>74.761070180508398</v>
      </c>
      <c r="D16553">
        <v>73.694201571364999</v>
      </c>
      <c r="E16553">
        <v>-2.07361117087363E-2</v>
      </c>
      <c r="F16553">
        <v>0.99993463873423305</v>
      </c>
      <c r="G16553" t="s">
        <v>15</v>
      </c>
      <c r="H16553">
        <v>0.92792055446861998</v>
      </c>
      <c r="I16553" t="s">
        <v>67723</v>
      </c>
      <c r="J16553" t="s">
        <v>67724</v>
      </c>
      <c r="K16553" t="s">
        <v>67725</v>
      </c>
      <c r="L16553" t="s">
        <v>67726</v>
      </c>
      <c r="M16553" t="s">
        <v>67727</v>
      </c>
      <c r="N16553" t="s">
        <v>67728</v>
      </c>
      <c r="O16553">
        <v>2</v>
      </c>
    </row>
    <row r="16554" spans="1:15" x14ac:dyDescent="0.3">
      <c r="A16554">
        <v>100042894</v>
      </c>
      <c r="B16554">
        <v>2430</v>
      </c>
      <c r="C16554">
        <v>0.16877656741293001</v>
      </c>
      <c r="D16554">
        <v>0.16274312956648401</v>
      </c>
      <c r="E16554">
        <v>-5.2517977928024401E-2</v>
      </c>
      <c r="F16554">
        <v>0.99993463873423305</v>
      </c>
      <c r="G16554" t="s">
        <v>15</v>
      </c>
      <c r="H16554">
        <v>0.628698640144841</v>
      </c>
      <c r="I16554" t="s">
        <v>67729</v>
      </c>
      <c r="J16554" t="s">
        <v>465</v>
      </c>
      <c r="K16554" t="s">
        <v>685</v>
      </c>
      <c r="L16554" t="s">
        <v>37</v>
      </c>
      <c r="M16554" t="s">
        <v>8908</v>
      </c>
      <c r="N16554" t="s">
        <v>67730</v>
      </c>
      <c r="O16554">
        <v>1</v>
      </c>
    </row>
    <row r="16555" spans="1:15" x14ac:dyDescent="0.3">
      <c r="A16555">
        <v>67554</v>
      </c>
      <c r="B16555">
        <v>1706</v>
      </c>
      <c r="C16555">
        <v>103.556916224359</v>
      </c>
      <c r="D16555">
        <v>115.547814265281</v>
      </c>
      <c r="E16555">
        <v>0.15806606002911899</v>
      </c>
      <c r="F16555">
        <v>0.99993463873423305</v>
      </c>
      <c r="G16555" t="s">
        <v>15</v>
      </c>
      <c r="H16555">
        <v>0.44560217304787197</v>
      </c>
      <c r="I16555" t="s">
        <v>67731</v>
      </c>
      <c r="J16555" t="s">
        <v>86</v>
      </c>
      <c r="K16555" t="s">
        <v>375</v>
      </c>
      <c r="L16555" t="s">
        <v>12003</v>
      </c>
      <c r="M16555" t="s">
        <v>46895</v>
      </c>
      <c r="N16555" t="s">
        <v>67732</v>
      </c>
      <c r="O16555">
        <v>3</v>
      </c>
    </row>
    <row r="16556" spans="1:15" x14ac:dyDescent="0.3">
      <c r="A16556">
        <v>19746</v>
      </c>
      <c r="B16556">
        <v>1530</v>
      </c>
      <c r="C16556">
        <v>3.7781588008349201</v>
      </c>
      <c r="D16556">
        <v>3.8926528180392999</v>
      </c>
      <c r="E16556">
        <v>4.3070336525944698E-2</v>
      </c>
      <c r="F16556">
        <v>0.99993463873423305</v>
      </c>
      <c r="G16556" t="s">
        <v>15</v>
      </c>
      <c r="H16556">
        <v>0.91342445865585298</v>
      </c>
      <c r="I16556" t="s">
        <v>67733</v>
      </c>
      <c r="J16556" t="s">
        <v>54627</v>
      </c>
      <c r="K16556" t="s">
        <v>67734</v>
      </c>
      <c r="L16556" t="s">
        <v>67735</v>
      </c>
      <c r="M16556" t="s">
        <v>67736</v>
      </c>
      <c r="N16556" t="s">
        <v>67737</v>
      </c>
      <c r="O16556">
        <v>3</v>
      </c>
    </row>
    <row r="16557" spans="1:15" x14ac:dyDescent="0.3">
      <c r="A16557">
        <v>11792</v>
      </c>
      <c r="B16557">
        <v>1307</v>
      </c>
      <c r="C16557">
        <v>694.31278584821496</v>
      </c>
      <c r="D16557">
        <v>748.67044008297898</v>
      </c>
      <c r="E16557">
        <v>0.10874505425709401</v>
      </c>
      <c r="F16557">
        <v>0.99993463873423305</v>
      </c>
      <c r="G16557" t="s">
        <v>15</v>
      </c>
      <c r="H16557">
        <v>0.23516853623002101</v>
      </c>
      <c r="I16557" t="s">
        <v>67738</v>
      </c>
      <c r="J16557" t="s">
        <v>67739</v>
      </c>
      <c r="K16557" t="s">
        <v>67740</v>
      </c>
      <c r="L16557" t="s">
        <v>67741</v>
      </c>
      <c r="M16557" t="s">
        <v>67742</v>
      </c>
      <c r="N16557" t="s">
        <v>67743</v>
      </c>
      <c r="O16557">
        <v>2</v>
      </c>
    </row>
    <row r="16558" spans="1:15" x14ac:dyDescent="0.3">
      <c r="A16558">
        <v>238663</v>
      </c>
      <c r="B16558">
        <v>3827</v>
      </c>
      <c r="C16558">
        <v>0.16040034194411501</v>
      </c>
      <c r="D16558">
        <v>0.16625603596660299</v>
      </c>
      <c r="E16558">
        <v>5.1729501608377901E-2</v>
      </c>
      <c r="F16558">
        <v>0.99993463873423305</v>
      </c>
      <c r="G16558" t="s">
        <v>15</v>
      </c>
      <c r="H16558">
        <v>0.63163869582358401</v>
      </c>
      <c r="I16558" t="s">
        <v>67748</v>
      </c>
      <c r="J16558" t="s">
        <v>215</v>
      </c>
      <c r="K16558" t="s">
        <v>37</v>
      </c>
      <c r="L16558" t="s">
        <v>37</v>
      </c>
      <c r="M16558" t="s">
        <v>37</v>
      </c>
      <c r="N16558" t="s">
        <v>67749</v>
      </c>
      <c r="O16558">
        <v>3</v>
      </c>
    </row>
    <row r="16559" spans="1:15" x14ac:dyDescent="0.3">
      <c r="A16559">
        <v>320554</v>
      </c>
      <c r="B16559">
        <v>3512</v>
      </c>
      <c r="C16559">
        <v>106.79873138585</v>
      </c>
      <c r="D16559">
        <v>113.867572690182</v>
      </c>
      <c r="E16559">
        <v>9.2462443543325307E-2</v>
      </c>
      <c r="F16559">
        <v>0.99993463873423305</v>
      </c>
      <c r="G16559" t="s">
        <v>15</v>
      </c>
      <c r="H16559">
        <v>0.62951497957436298</v>
      </c>
      <c r="I16559" t="s">
        <v>67750</v>
      </c>
      <c r="J16559" t="s">
        <v>1703</v>
      </c>
      <c r="K16559" t="s">
        <v>37</v>
      </c>
      <c r="L16559" t="s">
        <v>37</v>
      </c>
      <c r="M16559" t="s">
        <v>8143</v>
      </c>
      <c r="N16559" t="s">
        <v>67751</v>
      </c>
      <c r="O16559">
        <v>5</v>
      </c>
    </row>
    <row r="16560" spans="1:15" x14ac:dyDescent="0.3">
      <c r="A16560">
        <v>100217419</v>
      </c>
      <c r="B16560">
        <v>134</v>
      </c>
      <c r="C16560">
        <v>0.32287961474878102</v>
      </c>
      <c r="D16560">
        <v>0.34604478776699099</v>
      </c>
      <c r="E16560">
        <v>9.9962416416088495E-2</v>
      </c>
      <c r="F16560">
        <v>0.99993463873423305</v>
      </c>
      <c r="G16560" t="s">
        <v>15</v>
      </c>
      <c r="H16560">
        <v>0.49882627396906198</v>
      </c>
      <c r="I16560" t="s">
        <v>67752</v>
      </c>
      <c r="J16560" t="s">
        <v>37</v>
      </c>
      <c r="K16560" t="s">
        <v>37</v>
      </c>
      <c r="L16560" t="s">
        <v>37</v>
      </c>
      <c r="M16560" t="s">
        <v>37</v>
      </c>
      <c r="N16560" t="s">
        <v>37</v>
      </c>
      <c r="O16560">
        <v>2</v>
      </c>
    </row>
    <row r="16561" spans="1:15" x14ac:dyDescent="0.3">
      <c r="A16561">
        <v>215194</v>
      </c>
      <c r="B16561">
        <v>2625</v>
      </c>
      <c r="C16561">
        <v>322.38891217524798</v>
      </c>
      <c r="D16561">
        <v>326.25792883178002</v>
      </c>
      <c r="E16561">
        <v>1.7210836433791302E-2</v>
      </c>
      <c r="F16561">
        <v>0.99993463873423305</v>
      </c>
      <c r="G16561" t="s">
        <v>15</v>
      </c>
      <c r="H16561">
        <v>0.88862476918711497</v>
      </c>
      <c r="I16561" t="s">
        <v>67753</v>
      </c>
      <c r="J16561" t="s">
        <v>1515</v>
      </c>
      <c r="K16561" t="s">
        <v>352</v>
      </c>
      <c r="L16561" t="s">
        <v>37</v>
      </c>
      <c r="M16561" t="s">
        <v>67754</v>
      </c>
      <c r="N16561" t="s">
        <v>67755</v>
      </c>
      <c r="O16561">
        <v>3</v>
      </c>
    </row>
    <row r="16562" spans="1:15" x14ac:dyDescent="0.3">
      <c r="A16562">
        <v>21387</v>
      </c>
      <c r="B16562">
        <v>2961</v>
      </c>
      <c r="C16562">
        <v>2.30030349092408</v>
      </c>
      <c r="D16562">
        <v>2.0361615261373598</v>
      </c>
      <c r="E16562">
        <v>-0.17597220279806</v>
      </c>
      <c r="F16562">
        <v>0.99993463873423305</v>
      </c>
      <c r="G16562" t="s">
        <v>15</v>
      </c>
      <c r="H16562">
        <v>0.62248307043015505</v>
      </c>
      <c r="I16562" t="s">
        <v>67756</v>
      </c>
      <c r="J16562" t="s">
        <v>220</v>
      </c>
      <c r="K16562" t="s">
        <v>3882</v>
      </c>
      <c r="L16562" t="s">
        <v>67757</v>
      </c>
      <c r="M16562" t="s">
        <v>67758</v>
      </c>
      <c r="N16562" t="s">
        <v>67759</v>
      </c>
      <c r="O16562" t="s">
        <v>307</v>
      </c>
    </row>
    <row r="16563" spans="1:15" x14ac:dyDescent="0.3">
      <c r="A16563">
        <v>72085</v>
      </c>
      <c r="B16563">
        <v>1858</v>
      </c>
      <c r="C16563">
        <v>70.3038896742042</v>
      </c>
      <c r="D16563">
        <v>73.5089271529705</v>
      </c>
      <c r="E16563">
        <v>6.4314955068614205E-2</v>
      </c>
      <c r="F16563">
        <v>0.99993463873423305</v>
      </c>
      <c r="G16563" t="s">
        <v>15</v>
      </c>
      <c r="H16563">
        <v>0.78565801282313696</v>
      </c>
      <c r="I16563" t="s">
        <v>67760</v>
      </c>
      <c r="J16563" t="s">
        <v>67761</v>
      </c>
      <c r="K16563" t="s">
        <v>67762</v>
      </c>
      <c r="L16563" t="s">
        <v>36066</v>
      </c>
      <c r="M16563" t="s">
        <v>36067</v>
      </c>
      <c r="N16563" t="s">
        <v>67763</v>
      </c>
      <c r="O16563">
        <v>1</v>
      </c>
    </row>
    <row r="16564" spans="1:15" x14ac:dyDescent="0.3">
      <c r="A16564">
        <v>100039890</v>
      </c>
      <c r="B16564">
        <v>2022</v>
      </c>
      <c r="C16564">
        <v>0.74485969967412902</v>
      </c>
      <c r="D16564">
        <v>0.89622801322662504</v>
      </c>
      <c r="E16564">
        <v>0.26689711330742399</v>
      </c>
      <c r="F16564">
        <v>0.99993463873423305</v>
      </c>
      <c r="G16564" t="s">
        <v>15</v>
      </c>
      <c r="H16564">
        <v>0.246114723700118</v>
      </c>
      <c r="I16564" t="s">
        <v>67765</v>
      </c>
      <c r="J16564" t="s">
        <v>37</v>
      </c>
      <c r="K16564" t="s">
        <v>37</v>
      </c>
      <c r="L16564" t="s">
        <v>37</v>
      </c>
      <c r="M16564" t="s">
        <v>6068</v>
      </c>
      <c r="N16564" t="s">
        <v>67766</v>
      </c>
      <c r="O16564">
        <v>1</v>
      </c>
    </row>
    <row r="16565" spans="1:15" x14ac:dyDescent="0.3">
      <c r="A16565">
        <v>381903</v>
      </c>
      <c r="B16565">
        <v>2002</v>
      </c>
      <c r="C16565">
        <v>182.90075354535199</v>
      </c>
      <c r="D16565">
        <v>202.36892370160999</v>
      </c>
      <c r="E16565">
        <v>0.14592674408017201</v>
      </c>
      <c r="F16565">
        <v>0.99993463873423305</v>
      </c>
      <c r="G16565" t="s">
        <v>15</v>
      </c>
      <c r="H16565">
        <v>0.364734510224546</v>
      </c>
      <c r="I16565" t="s">
        <v>67767</v>
      </c>
      <c r="J16565" t="s">
        <v>1333</v>
      </c>
      <c r="K16565" t="s">
        <v>67768</v>
      </c>
      <c r="L16565" t="s">
        <v>40720</v>
      </c>
      <c r="M16565" t="s">
        <v>67769</v>
      </c>
      <c r="N16565" t="s">
        <v>67770</v>
      </c>
      <c r="O16565">
        <v>2</v>
      </c>
    </row>
    <row r="16566" spans="1:15" x14ac:dyDescent="0.3">
      <c r="A16566">
        <v>70523</v>
      </c>
      <c r="B16566">
        <v>1158</v>
      </c>
      <c r="C16566">
        <v>0.31623271819513299</v>
      </c>
      <c r="D16566">
        <v>0.34488586097346902</v>
      </c>
      <c r="E16566">
        <v>0.12513234482042099</v>
      </c>
      <c r="F16566">
        <v>0.99993463873423305</v>
      </c>
      <c r="G16566" t="s">
        <v>15</v>
      </c>
      <c r="H16566">
        <v>0.44636810079957201</v>
      </c>
      <c r="I16566" t="s">
        <v>67771</v>
      </c>
      <c r="J16566" t="s">
        <v>37</v>
      </c>
      <c r="K16566" t="s">
        <v>37</v>
      </c>
      <c r="L16566" t="s">
        <v>37</v>
      </c>
      <c r="M16566" t="s">
        <v>37</v>
      </c>
      <c r="N16566" t="s">
        <v>67772</v>
      </c>
      <c r="O16566">
        <v>1</v>
      </c>
    </row>
    <row r="16567" spans="1:15" x14ac:dyDescent="0.3">
      <c r="A16567">
        <v>319188</v>
      </c>
      <c r="B16567">
        <v>456</v>
      </c>
      <c r="C16567">
        <v>0.31557384052986398</v>
      </c>
      <c r="D16567">
        <v>0.33773891529157002</v>
      </c>
      <c r="E16567">
        <v>9.7930802366621203E-2</v>
      </c>
      <c r="F16567">
        <v>0.99993463873423305</v>
      </c>
      <c r="G16567" t="s">
        <v>15</v>
      </c>
      <c r="H16567">
        <v>0.503479070749413</v>
      </c>
      <c r="I16567" t="s">
        <v>67773</v>
      </c>
      <c r="J16567" t="s">
        <v>41725</v>
      </c>
      <c r="K16567" t="s">
        <v>247</v>
      </c>
      <c r="L16567" t="s">
        <v>662</v>
      </c>
      <c r="M16567" t="s">
        <v>2924</v>
      </c>
      <c r="N16567" t="s">
        <v>67774</v>
      </c>
      <c r="O16567" t="s">
        <v>307</v>
      </c>
    </row>
    <row r="16568" spans="1:15" x14ac:dyDescent="0.3">
      <c r="A16568">
        <v>381033</v>
      </c>
      <c r="B16568">
        <v>4490</v>
      </c>
      <c r="C16568">
        <v>0.34988712455679699</v>
      </c>
      <c r="D16568">
        <v>0.32622409816867498</v>
      </c>
      <c r="E16568">
        <v>-0.101026218193906</v>
      </c>
      <c r="F16568">
        <v>0.99993463873423305</v>
      </c>
      <c r="G16568" t="s">
        <v>15</v>
      </c>
      <c r="H16568">
        <v>0.496094391044689</v>
      </c>
      <c r="I16568" t="s">
        <v>67775</v>
      </c>
      <c r="J16568" t="s">
        <v>37</v>
      </c>
      <c r="K16568" t="s">
        <v>37</v>
      </c>
      <c r="L16568" t="s">
        <v>37</v>
      </c>
      <c r="M16568" t="s">
        <v>37</v>
      </c>
      <c r="N16568" t="s">
        <v>67776</v>
      </c>
      <c r="O16568">
        <v>1</v>
      </c>
    </row>
    <row r="16569" spans="1:15" x14ac:dyDescent="0.3">
      <c r="A16569">
        <v>218914</v>
      </c>
      <c r="B16569">
        <v>6368</v>
      </c>
      <c r="C16569">
        <v>649.17380961837205</v>
      </c>
      <c r="D16569">
        <v>653.50015438118203</v>
      </c>
      <c r="E16569">
        <v>9.5827801201923898E-3</v>
      </c>
      <c r="F16569">
        <v>0.99993463873423305</v>
      </c>
      <c r="G16569" t="s">
        <v>15</v>
      </c>
      <c r="H16569">
        <v>0.92173576191547202</v>
      </c>
      <c r="I16569" t="s">
        <v>67777</v>
      </c>
      <c r="J16569" t="s">
        <v>37</v>
      </c>
      <c r="K16569" t="s">
        <v>37</v>
      </c>
      <c r="L16569" t="s">
        <v>37</v>
      </c>
      <c r="M16569" t="s">
        <v>37</v>
      </c>
      <c r="N16569" t="s">
        <v>67778</v>
      </c>
      <c r="O16569" t="s">
        <v>654</v>
      </c>
    </row>
    <row r="16570" spans="1:15" x14ac:dyDescent="0.3">
      <c r="A16570">
        <v>29864</v>
      </c>
      <c r="B16570">
        <v>2132</v>
      </c>
      <c r="C16570">
        <v>665.87139884507098</v>
      </c>
      <c r="D16570">
        <v>720.14848219887699</v>
      </c>
      <c r="E16570">
        <v>0.113050822616844</v>
      </c>
      <c r="F16570">
        <v>0.99993463873423305</v>
      </c>
      <c r="G16570" t="s">
        <v>15</v>
      </c>
      <c r="H16570">
        <v>0.21606533006053999</v>
      </c>
      <c r="I16570" t="s">
        <v>67779</v>
      </c>
      <c r="J16570" t="s">
        <v>67780</v>
      </c>
      <c r="K16570" t="s">
        <v>67781</v>
      </c>
      <c r="L16570" t="s">
        <v>67782</v>
      </c>
      <c r="M16570" t="s">
        <v>67783</v>
      </c>
      <c r="N16570" t="s">
        <v>67784</v>
      </c>
      <c r="O16570">
        <v>3</v>
      </c>
    </row>
    <row r="16571" spans="1:15" x14ac:dyDescent="0.3">
      <c r="A16571">
        <v>94088</v>
      </c>
      <c r="B16571">
        <v>3827</v>
      </c>
      <c r="C16571">
        <v>11.9030206981378</v>
      </c>
      <c r="D16571">
        <v>12.691722050592601</v>
      </c>
      <c r="E16571">
        <v>9.2560090584271296E-2</v>
      </c>
      <c r="F16571">
        <v>0.99993463873423305</v>
      </c>
      <c r="G16571" t="s">
        <v>15</v>
      </c>
      <c r="H16571">
        <v>0.81320883676940803</v>
      </c>
      <c r="I16571" t="s">
        <v>67785</v>
      </c>
      <c r="J16571" t="s">
        <v>1849</v>
      </c>
      <c r="K16571" t="s">
        <v>67786</v>
      </c>
      <c r="L16571" t="s">
        <v>67787</v>
      </c>
      <c r="M16571" t="s">
        <v>49767</v>
      </c>
      <c r="N16571" t="s">
        <v>67788</v>
      </c>
      <c r="O16571">
        <v>2</v>
      </c>
    </row>
    <row r="16572" spans="1:15" x14ac:dyDescent="0.3">
      <c r="A16572">
        <v>269902</v>
      </c>
      <c r="B16572">
        <v>2592</v>
      </c>
      <c r="C16572">
        <v>0.506000852415317</v>
      </c>
      <c r="D16572">
        <v>0.48488223201094699</v>
      </c>
      <c r="E16572">
        <v>-6.1505426612359103E-2</v>
      </c>
      <c r="F16572">
        <v>0.99993463873423305</v>
      </c>
      <c r="G16572" t="s">
        <v>15</v>
      </c>
      <c r="H16572">
        <v>0.75610424796098397</v>
      </c>
      <c r="I16572" t="s">
        <v>67789</v>
      </c>
      <c r="J16572" t="s">
        <v>465</v>
      </c>
      <c r="K16572" t="s">
        <v>685</v>
      </c>
      <c r="L16572" t="s">
        <v>37</v>
      </c>
      <c r="M16572" t="s">
        <v>2713</v>
      </c>
      <c r="N16572" t="s">
        <v>67790</v>
      </c>
      <c r="O16572">
        <v>4</v>
      </c>
    </row>
    <row r="16573" spans="1:15" x14ac:dyDescent="0.3">
      <c r="A16573">
        <v>14710</v>
      </c>
      <c r="B16573">
        <v>584</v>
      </c>
      <c r="C16573">
        <v>2.05658985856474</v>
      </c>
      <c r="D16573">
        <v>2.6009866990080699</v>
      </c>
      <c r="E16573">
        <v>0.33880491273050201</v>
      </c>
      <c r="F16573">
        <v>0.99993463873423305</v>
      </c>
      <c r="G16573" t="s">
        <v>15</v>
      </c>
      <c r="H16573">
        <v>0.29710066082064301</v>
      </c>
      <c r="I16573" t="s">
        <v>67791</v>
      </c>
      <c r="J16573" t="s">
        <v>40901</v>
      </c>
      <c r="K16573" t="s">
        <v>45825</v>
      </c>
      <c r="L16573" t="s">
        <v>5415</v>
      </c>
      <c r="M16573" t="s">
        <v>67792</v>
      </c>
      <c r="N16573" t="s">
        <v>67793</v>
      </c>
      <c r="O16573" t="s">
        <v>307</v>
      </c>
    </row>
    <row r="16574" spans="1:15" x14ac:dyDescent="0.3">
      <c r="A16574">
        <v>227095</v>
      </c>
      <c r="B16574">
        <v>1838</v>
      </c>
      <c r="C16574">
        <v>244.217072205828</v>
      </c>
      <c r="D16574">
        <v>282.00944302778998</v>
      </c>
      <c r="E16574">
        <v>0.20757941508129901</v>
      </c>
      <c r="F16574">
        <v>0.99993463873423305</v>
      </c>
      <c r="G16574" t="s">
        <v>15</v>
      </c>
      <c r="H16574">
        <v>0.212159282438493</v>
      </c>
      <c r="I16574" t="s">
        <v>67794</v>
      </c>
      <c r="J16574" t="s">
        <v>2000</v>
      </c>
      <c r="K16574" t="s">
        <v>67795</v>
      </c>
      <c r="L16574" t="s">
        <v>29578</v>
      </c>
      <c r="M16574" t="s">
        <v>67796</v>
      </c>
      <c r="N16574" t="s">
        <v>67797</v>
      </c>
      <c r="O16574">
        <v>2</v>
      </c>
    </row>
    <row r="16575" spans="1:15" x14ac:dyDescent="0.3">
      <c r="A16575">
        <v>12848</v>
      </c>
      <c r="B16575">
        <v>3341</v>
      </c>
      <c r="C16575">
        <v>2052.7227527068699</v>
      </c>
      <c r="D16575">
        <v>2079.1144535206699</v>
      </c>
      <c r="E16575">
        <v>1.8430393941122E-2</v>
      </c>
      <c r="F16575">
        <v>0.99993463873423305</v>
      </c>
      <c r="G16575" t="s">
        <v>15</v>
      </c>
      <c r="H16575">
        <v>0.82911211354209202</v>
      </c>
      <c r="I16575" t="s">
        <v>67798</v>
      </c>
      <c r="J16575" t="s">
        <v>67799</v>
      </c>
      <c r="K16575" t="s">
        <v>67800</v>
      </c>
      <c r="L16575" t="s">
        <v>67801</v>
      </c>
      <c r="M16575" t="s">
        <v>67802</v>
      </c>
      <c r="N16575" t="s">
        <v>67803</v>
      </c>
      <c r="O16575" t="s">
        <v>34</v>
      </c>
    </row>
    <row r="16576" spans="1:15" x14ac:dyDescent="0.3">
      <c r="A16576">
        <v>73016</v>
      </c>
      <c r="B16576">
        <v>2135</v>
      </c>
      <c r="C16576">
        <v>0.16040034194411501</v>
      </c>
      <c r="D16576">
        <v>0.16625603596660299</v>
      </c>
      <c r="E16576">
        <v>5.1729501608377901E-2</v>
      </c>
      <c r="F16576">
        <v>0.99993463873423305</v>
      </c>
      <c r="G16576" t="s">
        <v>15</v>
      </c>
      <c r="H16576">
        <v>0.63163869582358401</v>
      </c>
      <c r="I16576" t="s">
        <v>67804</v>
      </c>
      <c r="J16576" t="s">
        <v>37</v>
      </c>
      <c r="K16576" t="s">
        <v>37</v>
      </c>
      <c r="L16576" t="s">
        <v>37</v>
      </c>
      <c r="M16576" t="s">
        <v>26490</v>
      </c>
      <c r="N16576" t="s">
        <v>67805</v>
      </c>
      <c r="O16576">
        <v>2</v>
      </c>
    </row>
    <row r="16577" spans="1:15" x14ac:dyDescent="0.3">
      <c r="A16577">
        <v>13516</v>
      </c>
      <c r="B16577">
        <v>1723</v>
      </c>
      <c r="C16577">
        <v>14.9784360564485</v>
      </c>
      <c r="D16577">
        <v>12.442771623038301</v>
      </c>
      <c r="E16577">
        <v>-0.26757911445034199</v>
      </c>
      <c r="F16577">
        <v>0.99993463873423305</v>
      </c>
      <c r="G16577" t="s">
        <v>15</v>
      </c>
      <c r="H16577">
        <v>0.51216091760509197</v>
      </c>
      <c r="I16577" t="s">
        <v>67806</v>
      </c>
      <c r="J16577" t="s">
        <v>67807</v>
      </c>
      <c r="K16577" t="s">
        <v>37</v>
      </c>
      <c r="L16577" t="s">
        <v>851</v>
      </c>
      <c r="M16577" t="s">
        <v>67808</v>
      </c>
      <c r="N16577" t="s">
        <v>67809</v>
      </c>
      <c r="O16577">
        <v>2</v>
      </c>
    </row>
    <row r="16578" spans="1:15" x14ac:dyDescent="0.3">
      <c r="A16578">
        <v>107513</v>
      </c>
      <c r="B16578">
        <v>9306</v>
      </c>
      <c r="C16578">
        <v>3106.0819377983498</v>
      </c>
      <c r="D16578">
        <v>3169.0365929229902</v>
      </c>
      <c r="E16578">
        <v>2.8948430418470599E-2</v>
      </c>
      <c r="F16578">
        <v>0.99993463873423305</v>
      </c>
      <c r="G16578" t="s">
        <v>15</v>
      </c>
      <c r="H16578">
        <v>0.70241541607763802</v>
      </c>
      <c r="I16578" t="s">
        <v>67810</v>
      </c>
      <c r="J16578" t="s">
        <v>37</v>
      </c>
      <c r="K16578" t="s">
        <v>37</v>
      </c>
      <c r="L16578" t="s">
        <v>37</v>
      </c>
      <c r="M16578" t="s">
        <v>67811</v>
      </c>
      <c r="N16578" t="s">
        <v>67812</v>
      </c>
      <c r="O16578">
        <v>3</v>
      </c>
    </row>
    <row r="16579" spans="1:15" x14ac:dyDescent="0.3">
      <c r="A16579">
        <v>80884</v>
      </c>
      <c r="B16579">
        <v>2125</v>
      </c>
      <c r="C16579">
        <v>10990.301360720399</v>
      </c>
      <c r="D16579">
        <v>11190.155236069601</v>
      </c>
      <c r="E16579">
        <v>2.5999103921320599E-2</v>
      </c>
      <c r="F16579">
        <v>0.99993463873423305</v>
      </c>
      <c r="G16579" t="s">
        <v>15</v>
      </c>
      <c r="H16579">
        <v>0.68423693699586896</v>
      </c>
      <c r="I16579" t="s">
        <v>67813</v>
      </c>
      <c r="J16579" t="s">
        <v>24128</v>
      </c>
      <c r="K16579" t="s">
        <v>37</v>
      </c>
      <c r="L16579" t="s">
        <v>67814</v>
      </c>
      <c r="M16579" t="s">
        <v>11852</v>
      </c>
      <c r="N16579" t="s">
        <v>67815</v>
      </c>
      <c r="O16579" t="s">
        <v>307</v>
      </c>
    </row>
    <row r="16580" spans="1:15" x14ac:dyDescent="0.3">
      <c r="A16580">
        <v>18378</v>
      </c>
      <c r="B16580">
        <v>2168</v>
      </c>
      <c r="C16580">
        <v>1.46610207314904</v>
      </c>
      <c r="D16580">
        <v>1.53129492363524</v>
      </c>
      <c r="E16580">
        <v>6.2766618644416197E-2</v>
      </c>
      <c r="F16580">
        <v>0.99993463873423305</v>
      </c>
      <c r="G16580" t="s">
        <v>15</v>
      </c>
      <c r="H16580">
        <v>0.847647329332891</v>
      </c>
      <c r="I16580" t="s">
        <v>67816</v>
      </c>
      <c r="J16580" t="s">
        <v>67817</v>
      </c>
      <c r="K16580" t="s">
        <v>67818</v>
      </c>
      <c r="L16580" t="s">
        <v>67819</v>
      </c>
      <c r="M16580" t="s">
        <v>67820</v>
      </c>
      <c r="N16580" t="s">
        <v>67821</v>
      </c>
      <c r="O16580">
        <v>2</v>
      </c>
    </row>
    <row r="16581" spans="1:15" x14ac:dyDescent="0.3">
      <c r="A16581">
        <v>218629</v>
      </c>
      <c r="B16581">
        <v>4098</v>
      </c>
      <c r="C16581">
        <v>335.61509596012303</v>
      </c>
      <c r="D16581">
        <v>365.14846349517302</v>
      </c>
      <c r="E16581">
        <v>0.121675550251807</v>
      </c>
      <c r="F16581">
        <v>0.99993463873423305</v>
      </c>
      <c r="G16581" t="s">
        <v>15</v>
      </c>
      <c r="H16581">
        <v>0.33376699499186802</v>
      </c>
      <c r="I16581" t="s">
        <v>67825</v>
      </c>
      <c r="J16581" t="s">
        <v>67826</v>
      </c>
      <c r="K16581" t="s">
        <v>67827</v>
      </c>
      <c r="L16581" t="s">
        <v>67828</v>
      </c>
      <c r="M16581" t="s">
        <v>67829</v>
      </c>
      <c r="N16581" t="s">
        <v>67830</v>
      </c>
      <c r="O16581">
        <v>2</v>
      </c>
    </row>
    <row r="16582" spans="1:15" x14ac:dyDescent="0.3">
      <c r="A16582">
        <v>66923</v>
      </c>
      <c r="B16582">
        <v>8117</v>
      </c>
      <c r="C16582">
        <v>1052.74204864184</v>
      </c>
      <c r="D16582">
        <v>1079.0686390149399</v>
      </c>
      <c r="E16582">
        <v>3.5634657976764197E-2</v>
      </c>
      <c r="F16582">
        <v>0.99993463873423305</v>
      </c>
      <c r="G16582" t="s">
        <v>15</v>
      </c>
      <c r="H16582">
        <v>0.67830102212074905</v>
      </c>
      <c r="I16582" t="s">
        <v>67831</v>
      </c>
      <c r="J16582" t="s">
        <v>37</v>
      </c>
      <c r="K16582" t="s">
        <v>37</v>
      </c>
      <c r="L16582" t="s">
        <v>37</v>
      </c>
      <c r="M16582" t="s">
        <v>67832</v>
      </c>
      <c r="N16582" t="s">
        <v>67833</v>
      </c>
      <c r="O16582">
        <v>1</v>
      </c>
    </row>
    <row r="16583" spans="1:15" x14ac:dyDescent="0.3">
      <c r="A16583">
        <v>633395</v>
      </c>
      <c r="B16583">
        <v>2629</v>
      </c>
      <c r="C16583">
        <v>2.3249535352952799</v>
      </c>
      <c r="D16583">
        <v>2.3190453992848301</v>
      </c>
      <c r="E16583">
        <v>-3.6708204466863602E-3</v>
      </c>
      <c r="F16583">
        <v>0.99993463873423305</v>
      </c>
      <c r="G16583" t="s">
        <v>15</v>
      </c>
      <c r="H16583">
        <v>0.99180438680162497</v>
      </c>
      <c r="I16583" t="s">
        <v>67834</v>
      </c>
      <c r="J16583" t="s">
        <v>37</v>
      </c>
      <c r="K16583" t="s">
        <v>37</v>
      </c>
      <c r="L16583" t="s">
        <v>37</v>
      </c>
      <c r="M16583" t="s">
        <v>23110</v>
      </c>
      <c r="N16583" t="s">
        <v>67835</v>
      </c>
      <c r="O16583">
        <v>1</v>
      </c>
    </row>
    <row r="16584" spans="1:15" x14ac:dyDescent="0.3">
      <c r="A16584">
        <v>56364</v>
      </c>
      <c r="B16584">
        <v>4291</v>
      </c>
      <c r="C16584">
        <v>738.00568013742998</v>
      </c>
      <c r="D16584">
        <v>746.103912244002</v>
      </c>
      <c r="E16584">
        <v>1.5744652979591E-2</v>
      </c>
      <c r="F16584">
        <v>0.99993463873423305</v>
      </c>
      <c r="G16584" t="s">
        <v>15</v>
      </c>
      <c r="H16584">
        <v>0.88360105826175706</v>
      </c>
      <c r="I16584" t="s">
        <v>67836</v>
      </c>
      <c r="J16584" t="s">
        <v>775</v>
      </c>
      <c r="K16584" t="s">
        <v>39689</v>
      </c>
      <c r="L16584" t="s">
        <v>6944</v>
      </c>
      <c r="M16584" t="s">
        <v>67837</v>
      </c>
      <c r="N16584" t="s">
        <v>67838</v>
      </c>
      <c r="O16584" t="s">
        <v>34</v>
      </c>
    </row>
    <row r="16585" spans="1:15" x14ac:dyDescent="0.3">
      <c r="A16585">
        <v>68185</v>
      </c>
      <c r="B16585">
        <v>834</v>
      </c>
      <c r="C16585">
        <v>57.342244680705399</v>
      </c>
      <c r="D16585">
        <v>60.870313377704001</v>
      </c>
      <c r="E16585">
        <v>8.6140412792085994E-2</v>
      </c>
      <c r="F16585">
        <v>0.99993463873423305</v>
      </c>
      <c r="G16585" t="s">
        <v>15</v>
      </c>
      <c r="H16585">
        <v>0.74245468653038704</v>
      </c>
      <c r="I16585" t="s">
        <v>67839</v>
      </c>
      <c r="J16585" t="s">
        <v>31478</v>
      </c>
      <c r="K16585" t="s">
        <v>37</v>
      </c>
      <c r="L16585" t="s">
        <v>61437</v>
      </c>
      <c r="M16585" t="s">
        <v>67840</v>
      </c>
      <c r="N16585" t="s">
        <v>67841</v>
      </c>
      <c r="O16585">
        <v>2</v>
      </c>
    </row>
    <row r="16586" spans="1:15" x14ac:dyDescent="0.3">
      <c r="A16586">
        <v>209462</v>
      </c>
      <c r="B16586">
        <v>3785</v>
      </c>
      <c r="C16586">
        <v>134.33779895199899</v>
      </c>
      <c r="D16586">
        <v>123.596071555131</v>
      </c>
      <c r="E16586">
        <v>-0.120232407918945</v>
      </c>
      <c r="F16586">
        <v>0.99993463873423305</v>
      </c>
      <c r="G16586" t="s">
        <v>15</v>
      </c>
      <c r="H16586">
        <v>0.51690673183757097</v>
      </c>
      <c r="I16586" t="s">
        <v>67842</v>
      </c>
      <c r="J16586" t="s">
        <v>67843</v>
      </c>
      <c r="K16586" t="s">
        <v>67844</v>
      </c>
      <c r="L16586" t="s">
        <v>67845</v>
      </c>
      <c r="M16586" t="s">
        <v>67846</v>
      </c>
      <c r="N16586" t="s">
        <v>67847</v>
      </c>
      <c r="O16586">
        <v>3</v>
      </c>
    </row>
    <row r="16587" spans="1:15" x14ac:dyDescent="0.3">
      <c r="A16587">
        <v>67444</v>
      </c>
      <c r="B16587">
        <v>1368</v>
      </c>
      <c r="C16587">
        <v>382.62372569974599</v>
      </c>
      <c r="D16587">
        <v>373.41374215061597</v>
      </c>
      <c r="E16587">
        <v>-3.5151313223673403E-2</v>
      </c>
      <c r="F16587">
        <v>0.99993463873423305</v>
      </c>
      <c r="G16587" t="s">
        <v>15</v>
      </c>
      <c r="H16587">
        <v>0.78125326220207203</v>
      </c>
      <c r="I16587" t="s">
        <v>67851</v>
      </c>
      <c r="J16587" t="s">
        <v>432</v>
      </c>
      <c r="K16587" t="s">
        <v>35092</v>
      </c>
      <c r="L16587" t="s">
        <v>37</v>
      </c>
      <c r="M16587" t="s">
        <v>67852</v>
      </c>
      <c r="N16587" t="s">
        <v>67853</v>
      </c>
      <c r="O16587">
        <v>2</v>
      </c>
    </row>
    <row r="16588" spans="1:15" x14ac:dyDescent="0.3">
      <c r="A16588">
        <v>100038358</v>
      </c>
      <c r="B16588">
        <v>2777</v>
      </c>
      <c r="C16588">
        <v>15.3177442288622</v>
      </c>
      <c r="D16588">
        <v>19.9351437407392</v>
      </c>
      <c r="E16588">
        <v>0.38011015372129398</v>
      </c>
      <c r="F16588">
        <v>0.99993463873423305</v>
      </c>
      <c r="G16588" t="s">
        <v>15</v>
      </c>
      <c r="H16588">
        <v>0.309331600428982</v>
      </c>
      <c r="I16588" t="s">
        <v>67854</v>
      </c>
      <c r="J16588" t="s">
        <v>67855</v>
      </c>
      <c r="K16588" t="s">
        <v>67856</v>
      </c>
      <c r="L16588" t="s">
        <v>3235</v>
      </c>
      <c r="M16588" t="s">
        <v>3236</v>
      </c>
      <c r="N16588" t="s">
        <v>67857</v>
      </c>
      <c r="O16588">
        <v>1</v>
      </c>
    </row>
    <row r="16589" spans="1:15" x14ac:dyDescent="0.3">
      <c r="A16589">
        <v>72113</v>
      </c>
      <c r="B16589">
        <v>2316</v>
      </c>
      <c r="C16589">
        <v>195.98729817672</v>
      </c>
      <c r="D16589">
        <v>204.17599678451</v>
      </c>
      <c r="E16589">
        <v>5.9053113799266803E-2</v>
      </c>
      <c r="F16589">
        <v>0.99993463873423305</v>
      </c>
      <c r="G16589" t="s">
        <v>15</v>
      </c>
      <c r="H16589">
        <v>0.69547234337763997</v>
      </c>
      <c r="I16589" t="s">
        <v>67858</v>
      </c>
      <c r="J16589" t="s">
        <v>23577</v>
      </c>
      <c r="K16589" t="s">
        <v>2009</v>
      </c>
      <c r="L16589" t="s">
        <v>37</v>
      </c>
      <c r="M16589" t="s">
        <v>5554</v>
      </c>
      <c r="N16589" t="s">
        <v>67859</v>
      </c>
      <c r="O16589" t="s">
        <v>41</v>
      </c>
    </row>
    <row r="16590" spans="1:15" x14ac:dyDescent="0.3">
      <c r="A16590">
        <v>19076</v>
      </c>
      <c r="B16590">
        <v>1990</v>
      </c>
      <c r="C16590">
        <v>294.28184698762601</v>
      </c>
      <c r="D16590">
        <v>318.62948498303001</v>
      </c>
      <c r="E16590">
        <v>0.11468122434002399</v>
      </c>
      <c r="F16590">
        <v>0.99993463873423305</v>
      </c>
      <c r="G16590" t="s">
        <v>15</v>
      </c>
      <c r="H16590">
        <v>0.39220208065573497</v>
      </c>
      <c r="I16590" t="s">
        <v>67860</v>
      </c>
      <c r="J16590" t="s">
        <v>67861</v>
      </c>
      <c r="K16590" t="s">
        <v>67862</v>
      </c>
      <c r="L16590" t="s">
        <v>37</v>
      </c>
      <c r="M16590" t="s">
        <v>67863</v>
      </c>
      <c r="N16590" t="s">
        <v>67864</v>
      </c>
      <c r="O16590">
        <v>2</v>
      </c>
    </row>
    <row r="16591" spans="1:15" x14ac:dyDescent="0.3">
      <c r="A16591">
        <v>408190</v>
      </c>
      <c r="B16591">
        <v>1074</v>
      </c>
      <c r="C16591">
        <v>0.16877656741293001</v>
      </c>
      <c r="D16591">
        <v>0.16274312956648401</v>
      </c>
      <c r="E16591">
        <v>-5.2517977928024401E-2</v>
      </c>
      <c r="F16591">
        <v>0.99993463873423305</v>
      </c>
      <c r="G16591" t="s">
        <v>15</v>
      </c>
      <c r="H16591">
        <v>0.628698640144841</v>
      </c>
      <c r="I16591" t="s">
        <v>67865</v>
      </c>
      <c r="J16591" t="s">
        <v>164</v>
      </c>
      <c r="K16591" t="s">
        <v>286</v>
      </c>
      <c r="L16591" t="s">
        <v>37</v>
      </c>
      <c r="M16591" t="s">
        <v>37</v>
      </c>
      <c r="N16591" t="s">
        <v>67866</v>
      </c>
      <c r="O16591">
        <v>1</v>
      </c>
    </row>
    <row r="16592" spans="1:15" x14ac:dyDescent="0.3">
      <c r="A16592">
        <v>72108</v>
      </c>
      <c r="B16592">
        <v>4267</v>
      </c>
      <c r="C16592">
        <v>523.45415006222697</v>
      </c>
      <c r="D16592">
        <v>502.09805701762298</v>
      </c>
      <c r="E16592">
        <v>-6.0094033228029101E-2</v>
      </c>
      <c r="F16592">
        <v>0.99993463873423305</v>
      </c>
      <c r="G16592" t="s">
        <v>15</v>
      </c>
      <c r="H16592">
        <v>0.62664831585188696</v>
      </c>
      <c r="I16592" t="s">
        <v>67867</v>
      </c>
      <c r="J16592" t="s">
        <v>67868</v>
      </c>
      <c r="K16592" t="s">
        <v>67869</v>
      </c>
      <c r="L16592" t="s">
        <v>67870</v>
      </c>
      <c r="M16592" t="s">
        <v>21524</v>
      </c>
      <c r="N16592" t="s">
        <v>67871</v>
      </c>
      <c r="O16592">
        <v>1</v>
      </c>
    </row>
    <row r="16593" spans="1:15" x14ac:dyDescent="0.3">
      <c r="A16593">
        <v>545725</v>
      </c>
      <c r="B16593">
        <v>1376</v>
      </c>
      <c r="C16593">
        <v>35.044541867629803</v>
      </c>
      <c r="D16593">
        <v>40.855006440253199</v>
      </c>
      <c r="E16593">
        <v>0.22132311520228701</v>
      </c>
      <c r="F16593">
        <v>0.99993463873423305</v>
      </c>
      <c r="G16593" t="s">
        <v>15</v>
      </c>
      <c r="H16593">
        <v>0.47165178898758398</v>
      </c>
      <c r="I16593" t="s">
        <v>67872</v>
      </c>
      <c r="J16593" t="s">
        <v>40080</v>
      </c>
      <c r="K16593" t="s">
        <v>40081</v>
      </c>
      <c r="L16593" t="s">
        <v>40082</v>
      </c>
      <c r="M16593" t="s">
        <v>40083</v>
      </c>
      <c r="N16593" t="s">
        <v>67873</v>
      </c>
      <c r="O16593">
        <v>2</v>
      </c>
    </row>
    <row r="16594" spans="1:15" x14ac:dyDescent="0.3">
      <c r="A16594">
        <v>100503120</v>
      </c>
      <c r="B16594">
        <v>778</v>
      </c>
      <c r="C16594">
        <v>1.8456407626798299</v>
      </c>
      <c r="D16594">
        <v>2.13944859477663</v>
      </c>
      <c r="E16594">
        <v>0.21311724254042899</v>
      </c>
      <c r="F16594">
        <v>0.99993463873423305</v>
      </c>
      <c r="G16594" t="s">
        <v>15</v>
      </c>
      <c r="H16594">
        <v>0.53093691098557905</v>
      </c>
      <c r="I16594" t="s">
        <v>67874</v>
      </c>
      <c r="J16594" t="s">
        <v>37</v>
      </c>
      <c r="K16594" t="s">
        <v>37</v>
      </c>
      <c r="L16594" t="s">
        <v>37</v>
      </c>
      <c r="M16594" t="s">
        <v>37</v>
      </c>
      <c r="N16594" t="s">
        <v>67875</v>
      </c>
      <c r="O16594">
        <v>1</v>
      </c>
    </row>
    <row r="16595" spans="1:15" x14ac:dyDescent="0.3">
      <c r="A16595">
        <v>70238</v>
      </c>
      <c r="B16595">
        <v>4468</v>
      </c>
      <c r="C16595">
        <v>267.82397648433499</v>
      </c>
      <c r="D16595">
        <v>284.55039588707899</v>
      </c>
      <c r="E16595">
        <v>8.7399065398873502E-2</v>
      </c>
      <c r="F16595">
        <v>0.99993463873423305</v>
      </c>
      <c r="G16595" t="s">
        <v>15</v>
      </c>
      <c r="H16595">
        <v>0.51679439680386496</v>
      </c>
      <c r="I16595" t="s">
        <v>67876</v>
      </c>
      <c r="J16595" t="s">
        <v>67877</v>
      </c>
      <c r="K16595" t="s">
        <v>67878</v>
      </c>
      <c r="L16595" t="s">
        <v>67879</v>
      </c>
      <c r="M16595" t="s">
        <v>67880</v>
      </c>
      <c r="N16595" t="s">
        <v>67881</v>
      </c>
      <c r="O16595">
        <v>2</v>
      </c>
    </row>
    <row r="16596" spans="1:15" x14ac:dyDescent="0.3">
      <c r="A16596">
        <v>16196</v>
      </c>
      <c r="B16596">
        <v>2857</v>
      </c>
      <c r="C16596">
        <v>0.71867858279457097</v>
      </c>
      <c r="D16596">
        <v>0.61393611950640403</v>
      </c>
      <c r="E16596">
        <v>-0.227258143265159</v>
      </c>
      <c r="F16596">
        <v>0.99993463873423305</v>
      </c>
      <c r="G16596" t="s">
        <v>15</v>
      </c>
      <c r="H16596">
        <v>0.28980855750040602</v>
      </c>
      <c r="I16596" t="s">
        <v>67882</v>
      </c>
      <c r="J16596" t="s">
        <v>159</v>
      </c>
      <c r="K16596" t="s">
        <v>67883</v>
      </c>
      <c r="L16596" t="s">
        <v>67884</v>
      </c>
      <c r="M16596" t="s">
        <v>67885</v>
      </c>
      <c r="N16596" t="s">
        <v>67886</v>
      </c>
      <c r="O16596" t="s">
        <v>484</v>
      </c>
    </row>
    <row r="16597" spans="1:15" x14ac:dyDescent="0.3">
      <c r="A16597">
        <v>320234</v>
      </c>
      <c r="B16597">
        <v>2951</v>
      </c>
      <c r="C16597">
        <v>169.51756804399301</v>
      </c>
      <c r="D16597">
        <v>171.22389643301901</v>
      </c>
      <c r="E16597">
        <v>1.44492663168775E-2</v>
      </c>
      <c r="F16597">
        <v>0.99993463873423305</v>
      </c>
      <c r="G16597" t="s">
        <v>15</v>
      </c>
      <c r="H16597">
        <v>0.93134336269607698</v>
      </c>
      <c r="I16597" t="s">
        <v>67887</v>
      </c>
      <c r="J16597" t="s">
        <v>37</v>
      </c>
      <c r="K16597" t="s">
        <v>37</v>
      </c>
      <c r="L16597" t="s">
        <v>67888</v>
      </c>
      <c r="M16597" t="s">
        <v>3025</v>
      </c>
      <c r="N16597" t="s">
        <v>67889</v>
      </c>
      <c r="O16597">
        <v>3</v>
      </c>
    </row>
    <row r="16598" spans="1:15" x14ac:dyDescent="0.3">
      <c r="A16598">
        <v>233210</v>
      </c>
      <c r="B16598">
        <v>6879</v>
      </c>
      <c r="C16598">
        <v>1049.1213287196399</v>
      </c>
      <c r="D16598">
        <v>1056.17533541272</v>
      </c>
      <c r="E16598">
        <v>9.6678237622519793E-3</v>
      </c>
      <c r="F16598">
        <v>0.99993463873423305</v>
      </c>
      <c r="G16598" t="s">
        <v>15</v>
      </c>
      <c r="H16598">
        <v>0.90383988554733896</v>
      </c>
      <c r="I16598" t="s">
        <v>67890</v>
      </c>
      <c r="J16598" t="s">
        <v>67891</v>
      </c>
      <c r="K16598" t="s">
        <v>519</v>
      </c>
      <c r="L16598" t="s">
        <v>37</v>
      </c>
      <c r="M16598" t="s">
        <v>20851</v>
      </c>
      <c r="N16598" t="s">
        <v>67892</v>
      </c>
      <c r="O16598">
        <v>2</v>
      </c>
    </row>
    <row r="16599" spans="1:15" x14ac:dyDescent="0.3">
      <c r="A16599">
        <v>116891</v>
      </c>
      <c r="B16599">
        <v>3670</v>
      </c>
      <c r="C16599">
        <v>614.92959237170703</v>
      </c>
      <c r="D16599">
        <v>589.42172535597899</v>
      </c>
      <c r="E16599">
        <v>-6.1120998174821597E-2</v>
      </c>
      <c r="F16599">
        <v>0.99993463873423305</v>
      </c>
      <c r="G16599" t="s">
        <v>15</v>
      </c>
      <c r="H16599">
        <v>0.53636487013503198</v>
      </c>
      <c r="I16599" t="s">
        <v>67893</v>
      </c>
      <c r="J16599" t="s">
        <v>67894</v>
      </c>
      <c r="K16599" t="s">
        <v>37</v>
      </c>
      <c r="L16599" t="s">
        <v>67895</v>
      </c>
      <c r="M16599" t="s">
        <v>39408</v>
      </c>
      <c r="N16599" t="s">
        <v>67896</v>
      </c>
      <c r="O16599" t="s">
        <v>654</v>
      </c>
    </row>
    <row r="16600" spans="1:15" x14ac:dyDescent="0.3">
      <c r="A16600">
        <v>15982</v>
      </c>
      <c r="B16600">
        <v>1836</v>
      </c>
      <c r="C16600">
        <v>709.79731467981003</v>
      </c>
      <c r="D16600">
        <v>736.00373748298796</v>
      </c>
      <c r="E16600">
        <v>5.2305976041258001E-2</v>
      </c>
      <c r="F16600">
        <v>0.99993463873423305</v>
      </c>
      <c r="G16600" t="s">
        <v>15</v>
      </c>
      <c r="H16600">
        <v>0.62637757851883802</v>
      </c>
      <c r="I16600" t="s">
        <v>67897</v>
      </c>
      <c r="J16600" t="s">
        <v>37</v>
      </c>
      <c r="K16600" t="s">
        <v>37</v>
      </c>
      <c r="L16600" t="s">
        <v>37</v>
      </c>
      <c r="M16600" t="s">
        <v>45674</v>
      </c>
      <c r="N16600" t="s">
        <v>67898</v>
      </c>
      <c r="O16600">
        <v>2</v>
      </c>
    </row>
    <row r="16601" spans="1:15" x14ac:dyDescent="0.3">
      <c r="A16601">
        <v>12960</v>
      </c>
      <c r="B16601">
        <v>887</v>
      </c>
      <c r="C16601">
        <v>1.9115039350545899</v>
      </c>
      <c r="D16601">
        <v>2.07191282708725</v>
      </c>
      <c r="E16601">
        <v>0.116255134738497</v>
      </c>
      <c r="F16601">
        <v>0.99993463873423305</v>
      </c>
      <c r="G16601" t="s">
        <v>15</v>
      </c>
      <c r="H16601">
        <v>0.74148889369291904</v>
      </c>
      <c r="I16601" t="s">
        <v>67899</v>
      </c>
      <c r="J16601" t="s">
        <v>37</v>
      </c>
      <c r="K16601" t="s">
        <v>9373</v>
      </c>
      <c r="L16601" t="s">
        <v>42588</v>
      </c>
      <c r="M16601" t="s">
        <v>67900</v>
      </c>
      <c r="N16601" t="s">
        <v>67901</v>
      </c>
      <c r="O16601" t="s">
        <v>34</v>
      </c>
    </row>
    <row r="16602" spans="1:15" x14ac:dyDescent="0.3">
      <c r="A16602">
        <v>98402</v>
      </c>
      <c r="B16602">
        <v>3673</v>
      </c>
      <c r="C16602">
        <v>273.18454252956798</v>
      </c>
      <c r="D16602">
        <v>258.45370459104601</v>
      </c>
      <c r="E16602">
        <v>-7.9969973061180505E-2</v>
      </c>
      <c r="F16602">
        <v>0.99993463873423305</v>
      </c>
      <c r="G16602" t="s">
        <v>15</v>
      </c>
      <c r="H16602">
        <v>0.59943098432856501</v>
      </c>
      <c r="I16602" t="s">
        <v>67902</v>
      </c>
      <c r="J16602" t="s">
        <v>67903</v>
      </c>
      <c r="K16602" t="s">
        <v>67904</v>
      </c>
      <c r="L16602" t="s">
        <v>67905</v>
      </c>
      <c r="M16602" t="s">
        <v>34700</v>
      </c>
      <c r="N16602" t="s">
        <v>67906</v>
      </c>
      <c r="O16602">
        <v>2</v>
      </c>
    </row>
    <row r="16603" spans="1:15" x14ac:dyDescent="0.3">
      <c r="A16603">
        <v>66011</v>
      </c>
      <c r="B16603">
        <v>5002</v>
      </c>
      <c r="C16603">
        <v>0.16939072216439699</v>
      </c>
      <c r="D16603">
        <v>0.16331628737173501</v>
      </c>
      <c r="E16603">
        <v>-5.2686181199219702E-2</v>
      </c>
      <c r="F16603">
        <v>0.99993463873423305</v>
      </c>
      <c r="G16603" t="s">
        <v>15</v>
      </c>
      <c r="H16603">
        <v>0.62813224700076098</v>
      </c>
      <c r="I16603" t="s">
        <v>67907</v>
      </c>
      <c r="J16603" t="s">
        <v>220</v>
      </c>
      <c r="K16603" t="s">
        <v>21585</v>
      </c>
      <c r="L16603" t="s">
        <v>14754</v>
      </c>
      <c r="M16603" t="s">
        <v>1487</v>
      </c>
      <c r="N16603" t="s">
        <v>67908</v>
      </c>
      <c r="O16603" t="s">
        <v>307</v>
      </c>
    </row>
    <row r="16604" spans="1:15" x14ac:dyDescent="0.3">
      <c r="A16604">
        <v>19336</v>
      </c>
      <c r="B16604">
        <v>1865</v>
      </c>
      <c r="C16604">
        <v>404.10524567271801</v>
      </c>
      <c r="D16604">
        <v>390.73313821460602</v>
      </c>
      <c r="E16604">
        <v>-4.8547463021646697E-2</v>
      </c>
      <c r="F16604">
        <v>0.99993463873423305</v>
      </c>
      <c r="G16604" t="s">
        <v>15</v>
      </c>
      <c r="H16604">
        <v>0.66997673918610801</v>
      </c>
      <c r="I16604" t="s">
        <v>67909</v>
      </c>
      <c r="J16604" t="s">
        <v>67910</v>
      </c>
      <c r="K16604" t="s">
        <v>409</v>
      </c>
      <c r="L16604" t="s">
        <v>67911</v>
      </c>
      <c r="M16604" t="s">
        <v>67912</v>
      </c>
      <c r="N16604" t="s">
        <v>67913</v>
      </c>
      <c r="O16604">
        <v>3</v>
      </c>
    </row>
    <row r="16605" spans="1:15" x14ac:dyDescent="0.3">
      <c r="A16605">
        <v>228359</v>
      </c>
      <c r="B16605">
        <v>2959</v>
      </c>
      <c r="C16605">
        <v>2300.5783228794398</v>
      </c>
      <c r="D16605">
        <v>2280.1169160621398</v>
      </c>
      <c r="E16605">
        <v>-1.2888771220134199E-2</v>
      </c>
      <c r="F16605">
        <v>0.99993463873423305</v>
      </c>
      <c r="G16605" t="s">
        <v>15</v>
      </c>
      <c r="H16605">
        <v>0.83401897394310098</v>
      </c>
      <c r="I16605" t="s">
        <v>67914</v>
      </c>
      <c r="J16605" t="s">
        <v>67915</v>
      </c>
      <c r="K16605" t="s">
        <v>67916</v>
      </c>
      <c r="L16605" t="s">
        <v>67917</v>
      </c>
      <c r="M16605" t="s">
        <v>67918</v>
      </c>
      <c r="N16605" t="s">
        <v>67919</v>
      </c>
      <c r="O16605" t="s">
        <v>654</v>
      </c>
    </row>
    <row r="16606" spans="1:15" x14ac:dyDescent="0.3">
      <c r="A16606">
        <v>15394</v>
      </c>
      <c r="B16606">
        <v>2375</v>
      </c>
      <c r="C16606">
        <v>73.925365760645704</v>
      </c>
      <c r="D16606">
        <v>64.150329276478899</v>
      </c>
      <c r="E16606">
        <v>-0.204612805861173</v>
      </c>
      <c r="F16606">
        <v>0.99993463873423305</v>
      </c>
      <c r="G16606" t="s">
        <v>15</v>
      </c>
      <c r="H16606">
        <v>0.39317582424964298</v>
      </c>
      <c r="I16606" t="s">
        <v>67920</v>
      </c>
      <c r="J16606" t="s">
        <v>220</v>
      </c>
      <c r="K16606" t="s">
        <v>67921</v>
      </c>
      <c r="L16606" t="s">
        <v>67922</v>
      </c>
      <c r="M16606" t="s">
        <v>2196</v>
      </c>
      <c r="N16606" t="s">
        <v>67923</v>
      </c>
      <c r="O16606" t="s">
        <v>41</v>
      </c>
    </row>
    <row r="16607" spans="1:15" x14ac:dyDescent="0.3">
      <c r="A16607">
        <v>74359</v>
      </c>
      <c r="B16607">
        <v>2585</v>
      </c>
      <c r="C16607">
        <v>126.65153379978101</v>
      </c>
      <c r="D16607">
        <v>126.652835927307</v>
      </c>
      <c r="E16607">
        <v>1.48325346892084E-5</v>
      </c>
      <c r="F16607">
        <v>0.99993807586731798</v>
      </c>
      <c r="G16607" t="s">
        <v>15</v>
      </c>
      <c r="H16607">
        <v>0.99993807586731798</v>
      </c>
      <c r="I16607" t="s">
        <v>922</v>
      </c>
      <c r="J16607" t="s">
        <v>164</v>
      </c>
      <c r="K16607" t="s">
        <v>352</v>
      </c>
      <c r="L16607" t="s">
        <v>37</v>
      </c>
      <c r="M16607" t="s">
        <v>37</v>
      </c>
      <c r="N16607" t="s">
        <v>923</v>
      </c>
      <c r="O16607">
        <v>2</v>
      </c>
    </row>
    <row r="16608" spans="1:15" x14ac:dyDescent="0.3">
      <c r="A16608">
        <v>74769</v>
      </c>
      <c r="B16608">
        <v>4854</v>
      </c>
      <c r="C16608">
        <v>56.436428453833997</v>
      </c>
      <c r="D16608">
        <v>56.438408690186201</v>
      </c>
      <c r="E16608">
        <v>5.0620266441874897E-5</v>
      </c>
      <c r="F16608">
        <v>0.99993807586731798</v>
      </c>
      <c r="G16608" t="s">
        <v>15</v>
      </c>
      <c r="H16608">
        <v>0.999846785869281</v>
      </c>
      <c r="I16608" t="s">
        <v>23158</v>
      </c>
      <c r="J16608" t="s">
        <v>23159</v>
      </c>
      <c r="K16608" t="s">
        <v>23160</v>
      </c>
      <c r="L16608" t="s">
        <v>23161</v>
      </c>
      <c r="M16608" t="s">
        <v>6329</v>
      </c>
      <c r="N16608" t="s">
        <v>23162</v>
      </c>
      <c r="O16608">
        <v>3</v>
      </c>
    </row>
    <row r="16609" spans="1:15" x14ac:dyDescent="0.3">
      <c r="A16609">
        <v>641454</v>
      </c>
      <c r="B16609">
        <v>1810</v>
      </c>
      <c r="C16609">
        <v>1.6697990423675499</v>
      </c>
      <c r="D16609">
        <v>1.6697532003645901</v>
      </c>
      <c r="E16609">
        <v>-3.9607723155354299E-5</v>
      </c>
      <c r="F16609">
        <v>0.99993807586731798</v>
      </c>
      <c r="G16609" t="s">
        <v>15</v>
      </c>
      <c r="H16609">
        <v>0.99989969994614702</v>
      </c>
      <c r="I16609" t="s">
        <v>38050</v>
      </c>
      <c r="J16609" t="s">
        <v>37</v>
      </c>
      <c r="K16609" t="s">
        <v>37</v>
      </c>
      <c r="L16609" t="s">
        <v>37</v>
      </c>
      <c r="M16609" t="s">
        <v>37</v>
      </c>
      <c r="N16609" t="s">
        <v>38051</v>
      </c>
      <c r="O16609">
        <v>1</v>
      </c>
    </row>
    <row r="16610" spans="1:15" x14ac:dyDescent="0.3">
      <c r="A16610">
        <v>73600</v>
      </c>
      <c r="B16610">
        <v>388</v>
      </c>
      <c r="C16610">
        <v>3.6650782014977201</v>
      </c>
      <c r="D16610">
        <v>3.6649004945495598</v>
      </c>
      <c r="E16610">
        <v>-6.9952981728824899E-5</v>
      </c>
      <c r="F16610">
        <v>0.99993807586731798</v>
      </c>
      <c r="G16610" t="s">
        <v>15</v>
      </c>
      <c r="H16610">
        <v>0.99985220772413796</v>
      </c>
      <c r="I16610" t="s">
        <v>67021</v>
      </c>
      <c r="J16610" t="s">
        <v>37</v>
      </c>
      <c r="K16610" t="s">
        <v>37</v>
      </c>
      <c r="L16610" t="s">
        <v>37</v>
      </c>
      <c r="M16610" t="s">
        <v>46289</v>
      </c>
      <c r="N16610" t="s">
        <v>67022</v>
      </c>
      <c r="O16610">
        <v>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F5C7AE-FDFB-4485-8682-F1EFF46AD865}">
  <dimension ref="A1:Q254"/>
  <sheetViews>
    <sheetView topLeftCell="A4" workbookViewId="0">
      <selection activeCell="G43" sqref="G43"/>
    </sheetView>
  </sheetViews>
  <sheetFormatPr defaultRowHeight="14.4" x14ac:dyDescent="0.3"/>
  <cols>
    <col min="1" max="2" width="9.21875" bestFit="1" customWidth="1"/>
    <col min="3" max="3" width="12" bestFit="1" customWidth="1"/>
    <col min="4" max="4" width="12.109375" bestFit="1" customWidth="1"/>
    <col min="5" max="5" width="12.77734375" bestFit="1" customWidth="1"/>
    <col min="6" max="6" width="12.109375" bestFit="1" customWidth="1"/>
    <col min="8" max="8" width="12.109375" customWidth="1"/>
    <col min="9" max="9" width="13.109375" customWidth="1"/>
    <col min="10" max="14" width="18.44140625" customWidth="1"/>
    <col min="15" max="15" width="9.109375" bestFit="1" customWidth="1"/>
    <col min="17" max="17" width="12" bestFit="1" customWidth="1"/>
  </cols>
  <sheetData>
    <row r="1" spans="1:1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Q1" t="s">
        <v>67924</v>
      </c>
    </row>
    <row r="2" spans="1:17" x14ac:dyDescent="0.3">
      <c r="A2">
        <v>213393</v>
      </c>
      <c r="B2">
        <v>1317</v>
      </c>
      <c r="C2">
        <v>93.298501290000004</v>
      </c>
      <c r="D2">
        <v>40.894481849999998</v>
      </c>
      <c r="E2">
        <v>-1.1899477220000001</v>
      </c>
      <c r="F2">
        <v>4.2279692000000001E-2</v>
      </c>
      <c r="G2" t="s">
        <v>1662</v>
      </c>
      <c r="H2">
        <v>9.2665E-4</v>
      </c>
      <c r="I2" t="s">
        <v>55786</v>
      </c>
      <c r="J2" t="s">
        <v>281</v>
      </c>
      <c r="K2" t="s">
        <v>37</v>
      </c>
      <c r="L2" t="s">
        <v>37</v>
      </c>
      <c r="M2" t="s">
        <v>37</v>
      </c>
      <c r="N2" t="s">
        <v>55787</v>
      </c>
      <c r="O2" t="s">
        <v>307</v>
      </c>
      <c r="Q2">
        <f t="shared" ref="Q2:Q6" si="0">2^E2</f>
        <v>0.43831874344090488</v>
      </c>
    </row>
    <row r="3" spans="1:17" x14ac:dyDescent="0.3">
      <c r="A3">
        <v>67477</v>
      </c>
      <c r="B3">
        <v>3249</v>
      </c>
      <c r="C3">
        <v>118.698705</v>
      </c>
      <c r="D3">
        <v>267.5129465</v>
      </c>
      <c r="E3">
        <v>1.172304518</v>
      </c>
      <c r="F3">
        <v>6.3500000000000006E-8</v>
      </c>
      <c r="G3" t="s">
        <v>2504</v>
      </c>
      <c r="H3">
        <v>2.18E-10</v>
      </c>
      <c r="I3" t="s">
        <v>20609</v>
      </c>
      <c r="J3" t="s">
        <v>20610</v>
      </c>
      <c r="K3" t="s">
        <v>20611</v>
      </c>
      <c r="L3" t="s">
        <v>4256</v>
      </c>
      <c r="M3" t="s">
        <v>20612</v>
      </c>
      <c r="N3" t="s">
        <v>20613</v>
      </c>
      <c r="O3">
        <v>4</v>
      </c>
      <c r="Q3">
        <f t="shared" si="0"/>
        <v>2.2537141112867665</v>
      </c>
    </row>
    <row r="4" spans="1:17" x14ac:dyDescent="0.3">
      <c r="A4">
        <v>94180</v>
      </c>
      <c r="B4">
        <v>2775</v>
      </c>
      <c r="C4">
        <v>14.704504780000001</v>
      </c>
      <c r="D4">
        <v>40.034010250000001</v>
      </c>
      <c r="E4">
        <v>1.4449679419999999</v>
      </c>
      <c r="F4">
        <v>2.212852E-3</v>
      </c>
      <c r="G4" t="s">
        <v>2504</v>
      </c>
      <c r="H4">
        <v>2.44E-5</v>
      </c>
      <c r="I4" t="s">
        <v>35347</v>
      </c>
      <c r="J4" t="s">
        <v>35348</v>
      </c>
      <c r="K4" t="s">
        <v>35349</v>
      </c>
      <c r="L4" t="s">
        <v>35350</v>
      </c>
      <c r="M4" t="s">
        <v>35351</v>
      </c>
      <c r="N4" t="s">
        <v>35352</v>
      </c>
      <c r="O4">
        <v>2</v>
      </c>
      <c r="Q4">
        <f t="shared" si="0"/>
        <v>2.7225677343878862</v>
      </c>
    </row>
    <row r="5" spans="1:17" x14ac:dyDescent="0.3">
      <c r="A5">
        <v>14081</v>
      </c>
      <c r="B5">
        <v>3925</v>
      </c>
      <c r="C5">
        <v>367.97037289999997</v>
      </c>
      <c r="D5">
        <v>1428.5726689999999</v>
      </c>
      <c r="E5">
        <v>1.9569129080000001</v>
      </c>
      <c r="F5">
        <v>8.3900000000000003E-38</v>
      </c>
      <c r="G5" t="s">
        <v>2504</v>
      </c>
      <c r="H5">
        <v>2.5299999999999998E-41</v>
      </c>
      <c r="I5" t="s">
        <v>16500</v>
      </c>
      <c r="J5" t="s">
        <v>215</v>
      </c>
      <c r="K5" t="s">
        <v>16501</v>
      </c>
      <c r="L5" t="s">
        <v>5833</v>
      </c>
      <c r="M5" t="s">
        <v>16502</v>
      </c>
      <c r="N5" t="s">
        <v>16503</v>
      </c>
      <c r="O5" t="s">
        <v>654</v>
      </c>
      <c r="Q5">
        <f t="shared" si="0"/>
        <v>3.8823035067588103</v>
      </c>
    </row>
    <row r="6" spans="1:17" x14ac:dyDescent="0.3">
      <c r="A6">
        <v>11475</v>
      </c>
      <c r="B6">
        <v>2572</v>
      </c>
      <c r="C6">
        <v>7672.80044</v>
      </c>
      <c r="D6">
        <v>3669.613143</v>
      </c>
      <c r="E6">
        <v>-1.064125253</v>
      </c>
      <c r="F6">
        <v>9.7671900000000002E-4</v>
      </c>
      <c r="G6" t="s">
        <v>1662</v>
      </c>
      <c r="H6">
        <v>9.5300000000000002E-6</v>
      </c>
      <c r="I6" t="s">
        <v>1663</v>
      </c>
      <c r="J6" t="s">
        <v>37</v>
      </c>
      <c r="K6" t="s">
        <v>37</v>
      </c>
      <c r="L6" t="s">
        <v>37</v>
      </c>
      <c r="M6" t="s">
        <v>1664</v>
      </c>
      <c r="N6" t="s">
        <v>1665</v>
      </c>
      <c r="O6">
        <v>3</v>
      </c>
      <c r="Q6">
        <f t="shared" si="0"/>
        <v>0.47826255507962645</v>
      </c>
    </row>
    <row r="7" spans="1:17" x14ac:dyDescent="0.3">
      <c r="A7">
        <v>11450</v>
      </c>
      <c r="B7">
        <v>1233</v>
      </c>
      <c r="C7">
        <v>7.0705528260000001</v>
      </c>
      <c r="D7">
        <v>73.432841010000004</v>
      </c>
      <c r="E7">
        <v>3.3765304920000001</v>
      </c>
      <c r="F7">
        <v>2.9299999999999998E-16</v>
      </c>
      <c r="G7" t="s">
        <v>2504</v>
      </c>
      <c r="H7">
        <v>3.5199999999999999E-19</v>
      </c>
      <c r="I7" t="s">
        <v>27315</v>
      </c>
      <c r="J7" t="s">
        <v>37</v>
      </c>
      <c r="K7" t="s">
        <v>37</v>
      </c>
      <c r="L7" t="s">
        <v>37</v>
      </c>
      <c r="M7" t="s">
        <v>504</v>
      </c>
      <c r="N7" t="s">
        <v>27316</v>
      </c>
      <c r="O7">
        <v>4</v>
      </c>
      <c r="Q7">
        <f>2^E7</f>
        <v>10.385728359616337</v>
      </c>
    </row>
    <row r="8" spans="1:17" x14ac:dyDescent="0.3">
      <c r="A8">
        <v>231510</v>
      </c>
      <c r="B8">
        <v>2877</v>
      </c>
      <c r="C8">
        <v>9.4220711710000007</v>
      </c>
      <c r="D8">
        <v>47.114209819999999</v>
      </c>
      <c r="E8">
        <v>2.3220461129999999</v>
      </c>
      <c r="F8">
        <v>8.28E-8</v>
      </c>
      <c r="G8" t="s">
        <v>2504</v>
      </c>
      <c r="H8">
        <v>2.9400000000000002E-10</v>
      </c>
      <c r="I8" t="s">
        <v>22098</v>
      </c>
      <c r="J8" t="s">
        <v>869</v>
      </c>
      <c r="K8" t="s">
        <v>22099</v>
      </c>
      <c r="L8" t="s">
        <v>22100</v>
      </c>
      <c r="M8" t="s">
        <v>22101</v>
      </c>
      <c r="N8" t="s">
        <v>22102</v>
      </c>
      <c r="O8">
        <v>3</v>
      </c>
      <c r="Q8">
        <f>2^E8</f>
        <v>5.0004090363403089</v>
      </c>
    </row>
    <row r="9" spans="1:17" x14ac:dyDescent="0.3">
      <c r="A9">
        <v>11606</v>
      </c>
      <c r="B9">
        <v>1856</v>
      </c>
      <c r="C9">
        <v>1006.491791</v>
      </c>
      <c r="D9">
        <v>2756.8217060000002</v>
      </c>
      <c r="E9">
        <v>1.453670561</v>
      </c>
      <c r="F9">
        <v>3.38E-81</v>
      </c>
      <c r="G9" t="s">
        <v>2504</v>
      </c>
      <c r="H9">
        <v>6.0999999999999999E-85</v>
      </c>
      <c r="I9" t="s">
        <v>29589</v>
      </c>
      <c r="J9" t="s">
        <v>29590</v>
      </c>
      <c r="K9" t="s">
        <v>29591</v>
      </c>
      <c r="L9" t="s">
        <v>29592</v>
      </c>
      <c r="M9" t="s">
        <v>29593</v>
      </c>
      <c r="N9" t="s">
        <v>29594</v>
      </c>
      <c r="O9">
        <v>3</v>
      </c>
      <c r="Q9">
        <f t="shared" ref="Q9:Q39" si="1">2^E9</f>
        <v>2.7390404294152559</v>
      </c>
    </row>
    <row r="10" spans="1:17" x14ac:dyDescent="0.3">
      <c r="A10">
        <v>57875</v>
      </c>
      <c r="B10">
        <v>1916</v>
      </c>
      <c r="C10">
        <v>712.6315591</v>
      </c>
      <c r="D10">
        <v>4322.6567919999998</v>
      </c>
      <c r="E10">
        <v>2.600690014</v>
      </c>
      <c r="F10">
        <v>2.7599999999999998E-184</v>
      </c>
      <c r="G10" t="s">
        <v>2504</v>
      </c>
      <c r="H10">
        <v>1.6600000000000001E-188</v>
      </c>
      <c r="I10" t="s">
        <v>2505</v>
      </c>
      <c r="J10" t="s">
        <v>2506</v>
      </c>
      <c r="K10" t="s">
        <v>2507</v>
      </c>
      <c r="L10" t="s">
        <v>2508</v>
      </c>
      <c r="M10" t="s">
        <v>2509</v>
      </c>
      <c r="N10" t="s">
        <v>2510</v>
      </c>
      <c r="O10">
        <v>2</v>
      </c>
      <c r="Q10">
        <f t="shared" si="1"/>
        <v>6.0657667149101995</v>
      </c>
    </row>
    <row r="11" spans="1:17" x14ac:dyDescent="0.3">
      <c r="A11">
        <v>328561</v>
      </c>
      <c r="B11">
        <v>1986</v>
      </c>
      <c r="C11">
        <v>43.55051383</v>
      </c>
      <c r="D11">
        <v>20.82499645</v>
      </c>
      <c r="E11">
        <v>-1.064373491</v>
      </c>
      <c r="F11">
        <v>3.5043314999999998E-2</v>
      </c>
      <c r="G11" t="s">
        <v>1662</v>
      </c>
      <c r="H11">
        <v>7.2373900000000004E-4</v>
      </c>
      <c r="I11" t="s">
        <v>24964</v>
      </c>
      <c r="J11" t="s">
        <v>4864</v>
      </c>
      <c r="K11" t="s">
        <v>338</v>
      </c>
      <c r="L11" t="s">
        <v>24965</v>
      </c>
      <c r="M11" t="s">
        <v>21694</v>
      </c>
      <c r="N11" t="s">
        <v>24966</v>
      </c>
      <c r="O11">
        <v>4</v>
      </c>
      <c r="Q11">
        <f t="shared" si="1"/>
        <v>0.4781802696878355</v>
      </c>
    </row>
    <row r="12" spans="1:17" x14ac:dyDescent="0.3">
      <c r="A12">
        <v>76976</v>
      </c>
      <c r="B12">
        <v>1540</v>
      </c>
      <c r="C12">
        <v>284.1676683</v>
      </c>
      <c r="D12">
        <v>578.8899212</v>
      </c>
      <c r="E12">
        <v>1.02654662</v>
      </c>
      <c r="F12">
        <v>7.7799999999999995E-8</v>
      </c>
      <c r="G12" t="s">
        <v>2504</v>
      </c>
      <c r="H12">
        <v>2.7199999999999999E-10</v>
      </c>
      <c r="I12" t="s">
        <v>41388</v>
      </c>
      <c r="J12" t="s">
        <v>2854</v>
      </c>
      <c r="K12" t="s">
        <v>2855</v>
      </c>
      <c r="L12" t="s">
        <v>2856</v>
      </c>
      <c r="M12" t="s">
        <v>2857</v>
      </c>
      <c r="N12" t="s">
        <v>2858</v>
      </c>
      <c r="O12">
        <v>2</v>
      </c>
      <c r="Q12">
        <f t="shared" si="1"/>
        <v>2.0371421022501828</v>
      </c>
    </row>
    <row r="13" spans="1:17" x14ac:dyDescent="0.3">
      <c r="A13">
        <v>98660</v>
      </c>
      <c r="B13">
        <v>6227</v>
      </c>
      <c r="C13">
        <v>21.641315479999999</v>
      </c>
      <c r="D13">
        <v>47.614423160000001</v>
      </c>
      <c r="E13">
        <v>1.1376104579999999</v>
      </c>
      <c r="F13">
        <v>4.8520180000000003E-2</v>
      </c>
      <c r="G13" t="s">
        <v>2504</v>
      </c>
      <c r="H13">
        <v>1.104325E-3</v>
      </c>
      <c r="I13" t="s">
        <v>41015</v>
      </c>
      <c r="J13" t="s">
        <v>5250</v>
      </c>
      <c r="K13" t="s">
        <v>4985</v>
      </c>
      <c r="L13" t="s">
        <v>41016</v>
      </c>
      <c r="M13" t="s">
        <v>4987</v>
      </c>
      <c r="N13" t="s">
        <v>41017</v>
      </c>
      <c r="O13">
        <v>3</v>
      </c>
      <c r="Q13">
        <f t="shared" si="1"/>
        <v>2.2001630726261556</v>
      </c>
    </row>
    <row r="14" spans="1:17" x14ac:dyDescent="0.3">
      <c r="A14">
        <v>12350</v>
      </c>
      <c r="B14">
        <v>1537</v>
      </c>
      <c r="C14">
        <v>66.476991760000004</v>
      </c>
      <c r="D14">
        <v>529.15462130000003</v>
      </c>
      <c r="E14">
        <v>2.9927623419999998</v>
      </c>
      <c r="F14">
        <v>3.8999999999999999E-34</v>
      </c>
      <c r="G14" t="s">
        <v>2504</v>
      </c>
      <c r="H14">
        <v>1.41E-37</v>
      </c>
      <c r="I14" t="s">
        <v>6892</v>
      </c>
      <c r="J14" t="s">
        <v>4307</v>
      </c>
      <c r="K14" t="s">
        <v>6893</v>
      </c>
      <c r="L14" t="s">
        <v>6894</v>
      </c>
      <c r="M14" t="s">
        <v>6895</v>
      </c>
      <c r="N14" t="s">
        <v>6896</v>
      </c>
      <c r="O14">
        <v>3</v>
      </c>
      <c r="Q14">
        <f t="shared" si="1"/>
        <v>7.9599664055833061</v>
      </c>
    </row>
    <row r="15" spans="1:17" x14ac:dyDescent="0.3">
      <c r="A15">
        <v>12491</v>
      </c>
      <c r="B15">
        <v>3531</v>
      </c>
      <c r="C15">
        <v>9.3094836740000009</v>
      </c>
      <c r="D15">
        <v>144.70354760000001</v>
      </c>
      <c r="E15">
        <v>3.9582553269999998</v>
      </c>
      <c r="F15">
        <v>2.7200000000000001E-30</v>
      </c>
      <c r="G15" t="s">
        <v>2504</v>
      </c>
      <c r="H15">
        <v>1.6400000000000001E-33</v>
      </c>
      <c r="I15" t="s">
        <v>12466</v>
      </c>
      <c r="J15" t="s">
        <v>12467</v>
      </c>
      <c r="K15" t="s">
        <v>12468</v>
      </c>
      <c r="L15" t="s">
        <v>12469</v>
      </c>
      <c r="M15" t="s">
        <v>12470</v>
      </c>
      <c r="N15" t="s">
        <v>12471</v>
      </c>
      <c r="O15" t="s">
        <v>41</v>
      </c>
      <c r="Q15">
        <f t="shared" si="1"/>
        <v>15.543670591487473</v>
      </c>
    </row>
    <row r="16" spans="1:17" x14ac:dyDescent="0.3">
      <c r="A16">
        <v>12606</v>
      </c>
      <c r="B16">
        <v>2636</v>
      </c>
      <c r="C16">
        <v>317.39437789999999</v>
      </c>
      <c r="D16">
        <v>652.81810989999997</v>
      </c>
      <c r="E16">
        <v>1.040404506</v>
      </c>
      <c r="F16">
        <v>1.7975061000000001E-2</v>
      </c>
      <c r="G16" t="s">
        <v>2504</v>
      </c>
      <c r="H16">
        <v>3.0629499999999999E-4</v>
      </c>
      <c r="I16" t="s">
        <v>59596</v>
      </c>
      <c r="J16" t="s">
        <v>59597</v>
      </c>
      <c r="K16" t="s">
        <v>59598</v>
      </c>
      <c r="L16" t="s">
        <v>59599</v>
      </c>
      <c r="M16" t="s">
        <v>59600</v>
      </c>
      <c r="N16" t="s">
        <v>59601</v>
      </c>
      <c r="O16" t="s">
        <v>34</v>
      </c>
      <c r="Q16">
        <f t="shared" si="1"/>
        <v>2.0568042637636128</v>
      </c>
    </row>
    <row r="17" spans="1:17" x14ac:dyDescent="0.3">
      <c r="A17">
        <v>14311</v>
      </c>
      <c r="B17">
        <v>1702</v>
      </c>
      <c r="C17">
        <v>5.4015317449999998</v>
      </c>
      <c r="D17">
        <v>84.842126930000006</v>
      </c>
      <c r="E17">
        <v>3.9733403040000002</v>
      </c>
      <c r="F17">
        <v>1.1599999999999999E-23</v>
      </c>
      <c r="G17" t="s">
        <v>2504</v>
      </c>
      <c r="H17">
        <v>7.71E-27</v>
      </c>
      <c r="I17" t="s">
        <v>5189</v>
      </c>
      <c r="J17" t="s">
        <v>5190</v>
      </c>
      <c r="K17" t="s">
        <v>37</v>
      </c>
      <c r="L17" t="s">
        <v>5191</v>
      </c>
      <c r="M17" t="s">
        <v>5192</v>
      </c>
      <c r="N17" t="s">
        <v>5193</v>
      </c>
      <c r="O17" t="s">
        <v>34</v>
      </c>
      <c r="Q17">
        <f t="shared" si="1"/>
        <v>15.707049575483914</v>
      </c>
    </row>
    <row r="18" spans="1:17" x14ac:dyDescent="0.3">
      <c r="A18">
        <v>12894</v>
      </c>
      <c r="B18">
        <v>4331</v>
      </c>
      <c r="C18">
        <v>660.84052340000005</v>
      </c>
      <c r="D18">
        <v>1693.6083630000001</v>
      </c>
      <c r="E18">
        <v>1.3577262370000001</v>
      </c>
      <c r="F18">
        <v>3.7099999999999998E-44</v>
      </c>
      <c r="G18" t="s">
        <v>2504</v>
      </c>
      <c r="H18">
        <v>8.95E-48</v>
      </c>
      <c r="I18" t="s">
        <v>39022</v>
      </c>
      <c r="J18" t="s">
        <v>39023</v>
      </c>
      <c r="K18" t="s">
        <v>39024</v>
      </c>
      <c r="L18" t="s">
        <v>39025</v>
      </c>
      <c r="M18" t="s">
        <v>39026</v>
      </c>
      <c r="N18" t="s">
        <v>39027</v>
      </c>
      <c r="O18">
        <v>2</v>
      </c>
      <c r="Q18">
        <f t="shared" si="1"/>
        <v>2.5628094884413666</v>
      </c>
    </row>
    <row r="19" spans="1:17" x14ac:dyDescent="0.3">
      <c r="A19">
        <v>13032</v>
      </c>
      <c r="B19">
        <v>5776</v>
      </c>
      <c r="C19">
        <v>31.11074597</v>
      </c>
      <c r="D19">
        <v>65.508481750000001</v>
      </c>
      <c r="E19">
        <v>1.074268725</v>
      </c>
      <c r="F19">
        <v>7.9813019999999991E-3</v>
      </c>
      <c r="G19" t="s">
        <v>2504</v>
      </c>
      <c r="H19">
        <v>1.1773999999999999E-4</v>
      </c>
      <c r="I19" t="s">
        <v>41280</v>
      </c>
      <c r="J19" t="s">
        <v>41281</v>
      </c>
      <c r="K19" t="s">
        <v>41282</v>
      </c>
      <c r="L19" t="s">
        <v>41283</v>
      </c>
      <c r="M19" t="s">
        <v>41284</v>
      </c>
      <c r="N19" t="s">
        <v>41285</v>
      </c>
      <c r="O19" t="s">
        <v>484</v>
      </c>
      <c r="Q19">
        <f t="shared" si="1"/>
        <v>2.1056544846811991</v>
      </c>
    </row>
    <row r="20" spans="1:17" x14ac:dyDescent="0.3">
      <c r="A20">
        <v>67800</v>
      </c>
      <c r="B20">
        <v>2251</v>
      </c>
      <c r="C20">
        <v>89.411264770000002</v>
      </c>
      <c r="D20">
        <v>212.7616568</v>
      </c>
      <c r="E20">
        <v>1.2507096660000001</v>
      </c>
      <c r="F20">
        <v>2.4399999999999999E-6</v>
      </c>
      <c r="G20" t="s">
        <v>2504</v>
      </c>
      <c r="H20">
        <v>1.16E-8</v>
      </c>
      <c r="I20" t="s">
        <v>46849</v>
      </c>
      <c r="J20" t="s">
        <v>46850</v>
      </c>
      <c r="K20" t="s">
        <v>46851</v>
      </c>
      <c r="L20" t="s">
        <v>46852</v>
      </c>
      <c r="M20" t="s">
        <v>46853</v>
      </c>
      <c r="N20" t="s">
        <v>46854</v>
      </c>
      <c r="O20">
        <v>3</v>
      </c>
      <c r="Q20">
        <f t="shared" si="1"/>
        <v>2.3795844668675059</v>
      </c>
    </row>
    <row r="21" spans="1:17" x14ac:dyDescent="0.3">
      <c r="A21">
        <v>13850</v>
      </c>
      <c r="B21">
        <v>2062</v>
      </c>
      <c r="C21">
        <v>179.4533581</v>
      </c>
      <c r="D21">
        <v>477.93757090000003</v>
      </c>
      <c r="E21">
        <v>1.4132132630000001</v>
      </c>
      <c r="F21">
        <v>1.27E-12</v>
      </c>
      <c r="G21" t="s">
        <v>2504</v>
      </c>
      <c r="H21">
        <v>2.3699999999999999E-15</v>
      </c>
      <c r="I21" t="s">
        <v>64630</v>
      </c>
      <c r="J21" t="s">
        <v>64631</v>
      </c>
      <c r="K21" t="s">
        <v>64632</v>
      </c>
      <c r="L21" t="s">
        <v>64633</v>
      </c>
      <c r="M21" t="s">
        <v>64634</v>
      </c>
      <c r="N21" t="s">
        <v>64635</v>
      </c>
      <c r="O21" t="s">
        <v>41</v>
      </c>
      <c r="Q21">
        <f t="shared" si="1"/>
        <v>2.663296892972526</v>
      </c>
    </row>
    <row r="22" spans="1:17" x14ac:dyDescent="0.3">
      <c r="A22">
        <v>11770</v>
      </c>
      <c r="B22">
        <v>646</v>
      </c>
      <c r="C22">
        <v>446.67111210000002</v>
      </c>
      <c r="D22">
        <v>2881.306689</v>
      </c>
      <c r="E22">
        <v>2.6894383720000001</v>
      </c>
      <c r="F22">
        <v>1.3800000000000001E-110</v>
      </c>
      <c r="G22" t="s">
        <v>2504</v>
      </c>
      <c r="H22">
        <v>1.6700000000000001E-114</v>
      </c>
      <c r="I22" t="s">
        <v>42491</v>
      </c>
      <c r="J22" t="s">
        <v>10642</v>
      </c>
      <c r="K22" t="s">
        <v>42492</v>
      </c>
      <c r="L22" t="s">
        <v>42493</v>
      </c>
      <c r="M22" t="s">
        <v>42494</v>
      </c>
      <c r="N22" t="s">
        <v>42495</v>
      </c>
      <c r="O22">
        <v>2</v>
      </c>
      <c r="Q22">
        <f t="shared" si="1"/>
        <v>6.4506224165475805</v>
      </c>
    </row>
    <row r="23" spans="1:17" x14ac:dyDescent="0.3">
      <c r="A23">
        <v>16592</v>
      </c>
      <c r="B23">
        <v>968</v>
      </c>
      <c r="C23">
        <v>454.49800800000003</v>
      </c>
      <c r="D23">
        <v>1199.601535</v>
      </c>
      <c r="E23">
        <v>1.4002093980000001</v>
      </c>
      <c r="F23">
        <v>2.28E-30</v>
      </c>
      <c r="G23" t="s">
        <v>2504</v>
      </c>
      <c r="H23">
        <v>1.2399999999999999E-33</v>
      </c>
      <c r="I23" t="s">
        <v>40531</v>
      </c>
      <c r="J23" t="s">
        <v>1812</v>
      </c>
      <c r="K23" t="s">
        <v>34086</v>
      </c>
      <c r="L23" t="s">
        <v>40532</v>
      </c>
      <c r="M23" t="s">
        <v>40533</v>
      </c>
      <c r="N23" t="s">
        <v>40534</v>
      </c>
      <c r="O23" t="s">
        <v>34</v>
      </c>
      <c r="Q23">
        <f t="shared" si="1"/>
        <v>2.6393988856894919</v>
      </c>
    </row>
    <row r="24" spans="1:17" x14ac:dyDescent="0.3">
      <c r="A24">
        <v>104943</v>
      </c>
      <c r="B24">
        <v>2684</v>
      </c>
      <c r="C24">
        <v>57.264724739999998</v>
      </c>
      <c r="D24">
        <v>131.87970989999999</v>
      </c>
      <c r="E24">
        <v>1.203504006</v>
      </c>
      <c r="F24">
        <v>1.5945600000000001E-4</v>
      </c>
      <c r="G24" t="s">
        <v>2504</v>
      </c>
      <c r="H24">
        <v>1.2100000000000001E-6</v>
      </c>
      <c r="I24" t="s">
        <v>53104</v>
      </c>
      <c r="J24" t="s">
        <v>53105</v>
      </c>
      <c r="K24" t="s">
        <v>25737</v>
      </c>
      <c r="L24" t="s">
        <v>53106</v>
      </c>
      <c r="M24" t="s">
        <v>37</v>
      </c>
      <c r="N24" t="s">
        <v>53107</v>
      </c>
      <c r="O24">
        <v>2</v>
      </c>
      <c r="P24" t="s">
        <v>67925</v>
      </c>
      <c r="Q24">
        <f t="shared" si="1"/>
        <v>2.3029833901628245</v>
      </c>
    </row>
    <row r="25" spans="1:17" x14ac:dyDescent="0.3">
      <c r="A25">
        <v>70564</v>
      </c>
      <c r="B25">
        <v>1614</v>
      </c>
      <c r="C25">
        <v>284.93763159999997</v>
      </c>
      <c r="D25">
        <v>708.29605289999995</v>
      </c>
      <c r="E25">
        <v>1.313706332</v>
      </c>
      <c r="F25">
        <v>5.2599999999999996E-21</v>
      </c>
      <c r="G25" t="s">
        <v>2504</v>
      </c>
      <c r="H25">
        <v>4.4300000000000003E-24</v>
      </c>
      <c r="I25" t="s">
        <v>27369</v>
      </c>
      <c r="J25" t="s">
        <v>27370</v>
      </c>
      <c r="K25" t="s">
        <v>489</v>
      </c>
      <c r="L25" t="s">
        <v>27371</v>
      </c>
      <c r="M25" t="s">
        <v>27372</v>
      </c>
      <c r="N25" t="s">
        <v>27373</v>
      </c>
      <c r="O25" t="s">
        <v>654</v>
      </c>
      <c r="Q25">
        <f t="shared" si="1"/>
        <v>2.485793290288659</v>
      </c>
    </row>
    <row r="26" spans="1:17" x14ac:dyDescent="0.3">
      <c r="A26">
        <v>14373</v>
      </c>
      <c r="B26">
        <v>847</v>
      </c>
      <c r="C26">
        <v>7.7315892289999999</v>
      </c>
      <c r="D26">
        <v>31.535369150000001</v>
      </c>
      <c r="E26">
        <v>2.0281339250000001</v>
      </c>
      <c r="F26">
        <v>3.26E-5</v>
      </c>
      <c r="G26" t="s">
        <v>2504</v>
      </c>
      <c r="H26">
        <v>1.9399999999999999E-7</v>
      </c>
      <c r="I26" t="s">
        <v>47785</v>
      </c>
      <c r="J26" t="s">
        <v>3129</v>
      </c>
      <c r="K26" t="s">
        <v>37</v>
      </c>
      <c r="L26" t="s">
        <v>47786</v>
      </c>
      <c r="M26" t="s">
        <v>15972</v>
      </c>
      <c r="N26" t="s">
        <v>47787</v>
      </c>
      <c r="O26">
        <v>3</v>
      </c>
      <c r="Q26">
        <f t="shared" si="1"/>
        <v>4.0787693455013807</v>
      </c>
    </row>
    <row r="27" spans="1:17" x14ac:dyDescent="0.3">
      <c r="A27">
        <v>381413</v>
      </c>
      <c r="B27">
        <v>3911</v>
      </c>
      <c r="C27">
        <v>178.72768070000001</v>
      </c>
      <c r="D27">
        <v>85.931189700000004</v>
      </c>
      <c r="E27">
        <v>-1.0565093169999999</v>
      </c>
      <c r="F27">
        <v>1.5726999999999999E-4</v>
      </c>
      <c r="G27" t="s">
        <v>1662</v>
      </c>
      <c r="H27">
        <v>1.15E-6</v>
      </c>
      <c r="I27" t="s">
        <v>23951</v>
      </c>
      <c r="J27" t="s">
        <v>465</v>
      </c>
      <c r="K27" t="s">
        <v>685</v>
      </c>
      <c r="L27" t="s">
        <v>23952</v>
      </c>
      <c r="M27" t="s">
        <v>23953</v>
      </c>
      <c r="N27" t="s">
        <v>23954</v>
      </c>
      <c r="O27">
        <v>3</v>
      </c>
      <c r="Q27">
        <f t="shared" si="1"/>
        <v>0.48079396188576523</v>
      </c>
    </row>
    <row r="28" spans="1:17" x14ac:dyDescent="0.3">
      <c r="A28">
        <v>111241</v>
      </c>
      <c r="B28">
        <v>1598</v>
      </c>
      <c r="C28">
        <v>41.147996810000002</v>
      </c>
      <c r="D28">
        <v>86.618051949999995</v>
      </c>
      <c r="E28">
        <v>1.0738455280000001</v>
      </c>
      <c r="F28">
        <v>3.494881E-3</v>
      </c>
      <c r="G28" t="s">
        <v>2504</v>
      </c>
      <c r="H28">
        <v>4.2500000000000003E-5</v>
      </c>
      <c r="I28" t="s">
        <v>60004</v>
      </c>
      <c r="J28" t="s">
        <v>46698</v>
      </c>
      <c r="K28" t="s">
        <v>46699</v>
      </c>
      <c r="L28" t="s">
        <v>46700</v>
      </c>
      <c r="M28" t="s">
        <v>46701</v>
      </c>
      <c r="N28" t="s">
        <v>60005</v>
      </c>
      <c r="O28">
        <v>1</v>
      </c>
      <c r="Q28">
        <f t="shared" si="1"/>
        <v>2.1050369071954225</v>
      </c>
    </row>
    <row r="29" spans="1:17" x14ac:dyDescent="0.3">
      <c r="A29">
        <v>15360</v>
      </c>
      <c r="B29">
        <v>3294</v>
      </c>
      <c r="C29">
        <v>795.5787163</v>
      </c>
      <c r="D29">
        <v>1949.0655819999999</v>
      </c>
      <c r="E29">
        <v>1.292706049</v>
      </c>
      <c r="F29">
        <v>2.4241223999999999E-2</v>
      </c>
      <c r="G29" t="s">
        <v>2504</v>
      </c>
      <c r="H29">
        <v>4.5977799999999999E-4</v>
      </c>
      <c r="I29" t="s">
        <v>52315</v>
      </c>
      <c r="J29" t="s">
        <v>52316</v>
      </c>
      <c r="K29" t="s">
        <v>15219</v>
      </c>
      <c r="L29" t="s">
        <v>15220</v>
      </c>
      <c r="M29" t="s">
        <v>15221</v>
      </c>
      <c r="N29" t="s">
        <v>52317</v>
      </c>
      <c r="O29">
        <v>4</v>
      </c>
      <c r="Q29">
        <f t="shared" si="1"/>
        <v>2.4498714484438966</v>
      </c>
    </row>
    <row r="30" spans="1:17" x14ac:dyDescent="0.3">
      <c r="A30">
        <v>78558</v>
      </c>
      <c r="B30">
        <v>2666</v>
      </c>
      <c r="C30">
        <v>437.97640330000002</v>
      </c>
      <c r="D30">
        <v>876.40955280000003</v>
      </c>
      <c r="E30">
        <v>1.0007520649999999</v>
      </c>
      <c r="F30">
        <v>1.1E-20</v>
      </c>
      <c r="G30" t="s">
        <v>2504</v>
      </c>
      <c r="H30">
        <v>9.9199999999999998E-24</v>
      </c>
      <c r="I30" t="s">
        <v>48436</v>
      </c>
      <c r="J30" t="s">
        <v>164</v>
      </c>
      <c r="K30" t="s">
        <v>48437</v>
      </c>
      <c r="L30" t="s">
        <v>48438</v>
      </c>
      <c r="M30" t="s">
        <v>48439</v>
      </c>
      <c r="N30" t="s">
        <v>48440</v>
      </c>
      <c r="O30" t="s">
        <v>1376</v>
      </c>
      <c r="Q30">
        <f t="shared" si="1"/>
        <v>2.0010428552609936</v>
      </c>
    </row>
    <row r="31" spans="1:17" x14ac:dyDescent="0.3">
      <c r="A31">
        <v>16890</v>
      </c>
      <c r="B31">
        <v>2865</v>
      </c>
      <c r="C31">
        <v>258.50586929999997</v>
      </c>
      <c r="D31">
        <v>584.8194747</v>
      </c>
      <c r="E31">
        <v>1.1777943179999999</v>
      </c>
      <c r="F31">
        <v>2.3400000000000002E-15</v>
      </c>
      <c r="G31" t="s">
        <v>2504</v>
      </c>
      <c r="H31">
        <v>3.3800000000000001E-18</v>
      </c>
      <c r="I31" t="s">
        <v>27235</v>
      </c>
      <c r="J31" t="s">
        <v>27236</v>
      </c>
      <c r="K31" t="s">
        <v>27237</v>
      </c>
      <c r="L31" t="s">
        <v>27238</v>
      </c>
      <c r="M31" t="s">
        <v>27239</v>
      </c>
      <c r="N31" t="s">
        <v>27240</v>
      </c>
      <c r="O31" t="s">
        <v>1934</v>
      </c>
      <c r="Q31">
        <f t="shared" si="1"/>
        <v>2.2623063704345823</v>
      </c>
    </row>
    <row r="32" spans="1:17" x14ac:dyDescent="0.3">
      <c r="A32">
        <v>98932</v>
      </c>
      <c r="B32">
        <v>1083</v>
      </c>
      <c r="C32">
        <v>433.49175270000001</v>
      </c>
      <c r="D32">
        <v>208.74412419999999</v>
      </c>
      <c r="E32">
        <v>-1.0542689569999999</v>
      </c>
      <c r="F32">
        <v>2.1700000000000001E-13</v>
      </c>
      <c r="G32" t="s">
        <v>1662</v>
      </c>
      <c r="H32">
        <v>3.7799999999999998E-16</v>
      </c>
      <c r="I32" t="s">
        <v>64729</v>
      </c>
      <c r="J32" t="s">
        <v>37</v>
      </c>
      <c r="K32" t="s">
        <v>1134</v>
      </c>
      <c r="L32" t="s">
        <v>37</v>
      </c>
      <c r="M32" t="s">
        <v>64730</v>
      </c>
      <c r="N32" t="s">
        <v>64731</v>
      </c>
      <c r="O32">
        <v>1</v>
      </c>
      <c r="Q32">
        <f t="shared" si="1"/>
        <v>0.4815411664694772</v>
      </c>
    </row>
    <row r="33" spans="1:17" x14ac:dyDescent="0.3">
      <c r="A33">
        <v>52589</v>
      </c>
      <c r="B33">
        <v>3420</v>
      </c>
      <c r="C33">
        <v>89.148859700000003</v>
      </c>
      <c r="D33">
        <v>180.30524969999999</v>
      </c>
      <c r="E33">
        <v>1.0161531530000001</v>
      </c>
      <c r="F33">
        <v>2.428604E-3</v>
      </c>
      <c r="G33" t="s">
        <v>2504</v>
      </c>
      <c r="H33">
        <v>2.7500000000000001E-5</v>
      </c>
      <c r="I33" t="s">
        <v>62945</v>
      </c>
      <c r="J33" t="s">
        <v>62946</v>
      </c>
      <c r="K33" t="s">
        <v>62947</v>
      </c>
      <c r="L33" t="s">
        <v>62948</v>
      </c>
      <c r="M33" t="s">
        <v>11680</v>
      </c>
      <c r="N33" t="s">
        <v>62949</v>
      </c>
      <c r="O33" t="s">
        <v>654</v>
      </c>
      <c r="Q33">
        <f t="shared" si="1"/>
        <v>2.0225188559940181</v>
      </c>
    </row>
    <row r="34" spans="1:17" x14ac:dyDescent="0.3">
      <c r="A34">
        <v>320840</v>
      </c>
      <c r="B34">
        <v>4930</v>
      </c>
      <c r="C34">
        <v>153.8484334</v>
      </c>
      <c r="D34">
        <v>313.89792990000001</v>
      </c>
      <c r="E34">
        <v>1.028785762</v>
      </c>
      <c r="F34">
        <v>1.6517929999999999E-3</v>
      </c>
      <c r="G34" t="s">
        <v>2504</v>
      </c>
      <c r="H34">
        <v>1.7799999999999999E-5</v>
      </c>
      <c r="I34" t="s">
        <v>53717</v>
      </c>
      <c r="J34" t="s">
        <v>53718</v>
      </c>
      <c r="K34" t="s">
        <v>37</v>
      </c>
      <c r="L34" t="s">
        <v>53719</v>
      </c>
      <c r="M34" t="s">
        <v>53720</v>
      </c>
      <c r="N34" t="s">
        <v>53721</v>
      </c>
      <c r="O34" t="s">
        <v>2435</v>
      </c>
      <c r="Q34">
        <f t="shared" si="1"/>
        <v>2.0403063136425241</v>
      </c>
    </row>
    <row r="35" spans="1:17" x14ac:dyDescent="0.3">
      <c r="A35">
        <v>103968</v>
      </c>
      <c r="B35">
        <v>1886</v>
      </c>
      <c r="C35">
        <v>10.44874959</v>
      </c>
      <c r="D35">
        <v>149.73448200000001</v>
      </c>
      <c r="E35">
        <v>3.8410042849999999</v>
      </c>
      <c r="F35">
        <v>4.55E-31</v>
      </c>
      <c r="G35" t="s">
        <v>2504</v>
      </c>
      <c r="H35">
        <v>2.1900000000000001E-34</v>
      </c>
      <c r="I35" t="s">
        <v>53278</v>
      </c>
      <c r="J35" t="s">
        <v>53279</v>
      </c>
      <c r="K35" t="s">
        <v>37</v>
      </c>
      <c r="L35" t="s">
        <v>53280</v>
      </c>
      <c r="M35" t="s">
        <v>53281</v>
      </c>
      <c r="N35" t="s">
        <v>53282</v>
      </c>
      <c r="O35" t="s">
        <v>307</v>
      </c>
      <c r="Q35">
        <f t="shared" si="1"/>
        <v>14.330373284543214</v>
      </c>
    </row>
    <row r="36" spans="1:17" x14ac:dyDescent="0.3">
      <c r="A36">
        <v>71660</v>
      </c>
      <c r="B36">
        <v>708</v>
      </c>
      <c r="C36">
        <v>282.88305550000001</v>
      </c>
      <c r="D36">
        <v>637.5960298</v>
      </c>
      <c r="E36">
        <v>1.172436883</v>
      </c>
      <c r="F36">
        <v>7.9000000000000004E-14</v>
      </c>
      <c r="G36" t="s">
        <v>2504</v>
      </c>
      <c r="H36">
        <v>1.3299999999999999E-16</v>
      </c>
      <c r="I36" t="s">
        <v>48657</v>
      </c>
      <c r="J36" t="s">
        <v>48658</v>
      </c>
      <c r="K36" t="s">
        <v>216</v>
      </c>
      <c r="L36" t="s">
        <v>48659</v>
      </c>
      <c r="M36" t="s">
        <v>48660</v>
      </c>
      <c r="N36" t="s">
        <v>48661</v>
      </c>
      <c r="O36">
        <v>2</v>
      </c>
      <c r="Q36">
        <f t="shared" si="1"/>
        <v>2.2539208954962993</v>
      </c>
    </row>
    <row r="37" spans="1:17" x14ac:dyDescent="0.3">
      <c r="A37">
        <v>170744</v>
      </c>
      <c r="B37">
        <v>4569</v>
      </c>
      <c r="C37">
        <v>13.79167762</v>
      </c>
      <c r="D37">
        <v>35.214757519999999</v>
      </c>
      <c r="E37">
        <v>1.3523821920000001</v>
      </c>
      <c r="F37">
        <v>3.1937237E-2</v>
      </c>
      <c r="G37" t="s">
        <v>2504</v>
      </c>
      <c r="H37">
        <v>6.4420600000000003E-4</v>
      </c>
      <c r="I37" t="s">
        <v>50968</v>
      </c>
      <c r="J37" t="s">
        <v>50969</v>
      </c>
      <c r="K37" t="s">
        <v>50970</v>
      </c>
      <c r="L37" t="s">
        <v>50971</v>
      </c>
      <c r="M37" t="s">
        <v>50972</v>
      </c>
      <c r="N37" t="s">
        <v>50973</v>
      </c>
      <c r="O37" t="s">
        <v>34</v>
      </c>
      <c r="Q37">
        <f t="shared" si="1"/>
        <v>2.5533338652945705</v>
      </c>
    </row>
    <row r="38" spans="1:17" x14ac:dyDescent="0.3">
      <c r="A38">
        <v>237858</v>
      </c>
      <c r="B38">
        <v>3237</v>
      </c>
      <c r="C38">
        <v>24.637438249999999</v>
      </c>
      <c r="D38">
        <v>129.80905440000001</v>
      </c>
      <c r="E38">
        <v>2.397466858</v>
      </c>
      <c r="F38">
        <v>2.9399999999999999E-16</v>
      </c>
      <c r="G38" t="s">
        <v>2504</v>
      </c>
      <c r="H38">
        <v>3.7099999999999999E-19</v>
      </c>
      <c r="I38" t="s">
        <v>47294</v>
      </c>
      <c r="J38" t="s">
        <v>47295</v>
      </c>
      <c r="K38" t="s">
        <v>37</v>
      </c>
      <c r="L38" t="s">
        <v>47296</v>
      </c>
      <c r="M38" t="s">
        <v>474</v>
      </c>
      <c r="N38" t="s">
        <v>47297</v>
      </c>
      <c r="O38">
        <v>3</v>
      </c>
      <c r="Q38">
        <f t="shared" si="1"/>
        <v>5.2687723940295337</v>
      </c>
    </row>
    <row r="39" spans="1:17" x14ac:dyDescent="0.3">
      <c r="A39">
        <v>24108</v>
      </c>
      <c r="B39">
        <v>947</v>
      </c>
      <c r="C39">
        <v>64.383133549999997</v>
      </c>
      <c r="D39">
        <v>163.77258470000001</v>
      </c>
      <c r="E39">
        <v>1.3469391719999999</v>
      </c>
      <c r="F39">
        <v>1.79E-7</v>
      </c>
      <c r="G39" t="s">
        <v>2504</v>
      </c>
      <c r="H39">
        <v>6.88E-10</v>
      </c>
      <c r="I39" t="s">
        <v>53798</v>
      </c>
      <c r="J39" t="s">
        <v>53799</v>
      </c>
      <c r="K39" t="s">
        <v>13118</v>
      </c>
      <c r="L39" t="s">
        <v>53800</v>
      </c>
      <c r="M39" t="s">
        <v>53801</v>
      </c>
      <c r="N39" t="s">
        <v>53802</v>
      </c>
      <c r="O39">
        <v>3</v>
      </c>
      <c r="Q39">
        <f t="shared" si="1"/>
        <v>2.5437187610309011</v>
      </c>
    </row>
    <row r="49" customFormat="1" x14ac:dyDescent="0.3"/>
    <row r="50" customFormat="1" x14ac:dyDescent="0.3"/>
    <row r="51" customFormat="1" x14ac:dyDescent="0.3"/>
    <row r="52" customFormat="1" x14ac:dyDescent="0.3"/>
    <row r="53" customFormat="1" x14ac:dyDescent="0.3"/>
    <row r="54" customFormat="1" x14ac:dyDescent="0.3"/>
    <row r="55" customFormat="1" x14ac:dyDescent="0.3"/>
    <row r="56" customFormat="1" x14ac:dyDescent="0.3"/>
    <row r="57" customFormat="1" x14ac:dyDescent="0.3"/>
    <row r="58" customFormat="1" x14ac:dyDescent="0.3"/>
    <row r="59" customFormat="1" x14ac:dyDescent="0.3"/>
    <row r="60" customFormat="1" x14ac:dyDescent="0.3"/>
    <row r="61" customFormat="1" x14ac:dyDescent="0.3"/>
    <row r="62" customFormat="1" x14ac:dyDescent="0.3"/>
    <row r="63" customFormat="1" x14ac:dyDescent="0.3"/>
    <row r="64" customFormat="1" x14ac:dyDescent="0.3"/>
    <row r="65" customFormat="1" x14ac:dyDescent="0.3"/>
    <row r="66" customFormat="1" x14ac:dyDescent="0.3"/>
    <row r="67" customFormat="1" x14ac:dyDescent="0.3"/>
    <row r="68" customFormat="1" x14ac:dyDescent="0.3"/>
    <row r="69" customFormat="1" x14ac:dyDescent="0.3"/>
    <row r="70" customFormat="1" x14ac:dyDescent="0.3"/>
    <row r="71" customFormat="1" x14ac:dyDescent="0.3"/>
    <row r="72" customFormat="1" x14ac:dyDescent="0.3"/>
    <row r="73" customFormat="1" x14ac:dyDescent="0.3"/>
    <row r="74" customFormat="1" x14ac:dyDescent="0.3"/>
    <row r="75" customFormat="1" x14ac:dyDescent="0.3"/>
    <row r="76" customFormat="1" x14ac:dyDescent="0.3"/>
    <row r="77" customFormat="1" x14ac:dyDescent="0.3"/>
    <row r="78" customFormat="1" x14ac:dyDescent="0.3"/>
    <row r="79" customFormat="1" x14ac:dyDescent="0.3"/>
    <row r="80" customFormat="1" x14ac:dyDescent="0.3"/>
    <row r="81" customFormat="1" x14ac:dyDescent="0.3"/>
    <row r="82" customFormat="1" x14ac:dyDescent="0.3"/>
    <row r="83" customFormat="1" x14ac:dyDescent="0.3"/>
    <row r="84" customFormat="1" x14ac:dyDescent="0.3"/>
    <row r="85" customFormat="1" x14ac:dyDescent="0.3"/>
    <row r="86" customFormat="1" x14ac:dyDescent="0.3"/>
    <row r="87" customFormat="1" x14ac:dyDescent="0.3"/>
    <row r="88" customFormat="1" x14ac:dyDescent="0.3"/>
    <row r="89" customFormat="1" x14ac:dyDescent="0.3"/>
    <row r="90" customFormat="1" x14ac:dyDescent="0.3"/>
    <row r="91" customFormat="1" x14ac:dyDescent="0.3"/>
    <row r="92" customFormat="1" x14ac:dyDescent="0.3"/>
    <row r="93" customFormat="1" x14ac:dyDescent="0.3"/>
    <row r="94" customFormat="1" x14ac:dyDescent="0.3"/>
    <row r="95" customFormat="1" x14ac:dyDescent="0.3"/>
    <row r="96" customFormat="1" x14ac:dyDescent="0.3"/>
    <row r="97" customFormat="1" x14ac:dyDescent="0.3"/>
    <row r="98" customFormat="1" x14ac:dyDescent="0.3"/>
    <row r="99" customFormat="1" x14ac:dyDescent="0.3"/>
    <row r="100" customFormat="1" x14ac:dyDescent="0.3"/>
    <row r="101" customFormat="1" x14ac:dyDescent="0.3"/>
    <row r="102" customFormat="1" x14ac:dyDescent="0.3"/>
    <row r="103" customFormat="1" x14ac:dyDescent="0.3"/>
    <row r="104" customFormat="1" x14ac:dyDescent="0.3"/>
    <row r="105" customFormat="1" x14ac:dyDescent="0.3"/>
    <row r="106" customFormat="1" x14ac:dyDescent="0.3"/>
    <row r="107" customFormat="1" x14ac:dyDescent="0.3"/>
    <row r="108" customFormat="1" x14ac:dyDescent="0.3"/>
    <row r="109" customFormat="1" x14ac:dyDescent="0.3"/>
    <row r="110" customFormat="1" x14ac:dyDescent="0.3"/>
    <row r="111" customFormat="1" x14ac:dyDescent="0.3"/>
    <row r="112" customFormat="1" x14ac:dyDescent="0.3"/>
    <row r="113" customFormat="1" x14ac:dyDescent="0.3"/>
    <row r="114" customFormat="1" x14ac:dyDescent="0.3"/>
    <row r="115" customFormat="1" x14ac:dyDescent="0.3"/>
    <row r="116" customFormat="1" x14ac:dyDescent="0.3"/>
    <row r="117" customFormat="1" x14ac:dyDescent="0.3"/>
    <row r="118" customFormat="1" x14ac:dyDescent="0.3"/>
    <row r="119" customFormat="1" x14ac:dyDescent="0.3"/>
    <row r="120" customFormat="1" x14ac:dyDescent="0.3"/>
    <row r="121" customFormat="1" x14ac:dyDescent="0.3"/>
    <row r="122" customFormat="1" x14ac:dyDescent="0.3"/>
    <row r="123" customFormat="1" x14ac:dyDescent="0.3"/>
    <row r="124" customFormat="1" x14ac:dyDescent="0.3"/>
    <row r="125" customFormat="1" x14ac:dyDescent="0.3"/>
    <row r="126" customFormat="1" x14ac:dyDescent="0.3"/>
    <row r="127" customFormat="1" x14ac:dyDescent="0.3"/>
    <row r="128" customFormat="1" x14ac:dyDescent="0.3"/>
    <row r="129" customFormat="1" x14ac:dyDescent="0.3"/>
    <row r="130" customFormat="1" x14ac:dyDescent="0.3"/>
    <row r="131" customFormat="1" x14ac:dyDescent="0.3"/>
    <row r="132" customFormat="1" x14ac:dyDescent="0.3"/>
    <row r="133" customFormat="1" x14ac:dyDescent="0.3"/>
    <row r="134" customFormat="1" x14ac:dyDescent="0.3"/>
    <row r="135" customFormat="1" x14ac:dyDescent="0.3"/>
    <row r="136" customFormat="1" x14ac:dyDescent="0.3"/>
    <row r="137" customFormat="1" x14ac:dyDescent="0.3"/>
    <row r="138" customFormat="1" x14ac:dyDescent="0.3"/>
    <row r="139" customFormat="1" x14ac:dyDescent="0.3"/>
    <row r="140" customFormat="1" x14ac:dyDescent="0.3"/>
    <row r="141" customFormat="1" x14ac:dyDescent="0.3"/>
    <row r="142" customFormat="1" x14ac:dyDescent="0.3"/>
    <row r="143" customFormat="1" x14ac:dyDescent="0.3"/>
    <row r="144" customFormat="1" x14ac:dyDescent="0.3"/>
    <row r="145" customFormat="1" x14ac:dyDescent="0.3"/>
    <row r="146" customFormat="1" x14ac:dyDescent="0.3"/>
    <row r="147" customFormat="1" x14ac:dyDescent="0.3"/>
    <row r="148" customFormat="1" x14ac:dyDescent="0.3"/>
    <row r="149" customFormat="1" x14ac:dyDescent="0.3"/>
    <row r="150" customFormat="1" x14ac:dyDescent="0.3"/>
    <row r="151" customFormat="1" x14ac:dyDescent="0.3"/>
    <row r="152" customFormat="1" x14ac:dyDescent="0.3"/>
    <row r="153" customFormat="1" x14ac:dyDescent="0.3"/>
    <row r="154" customFormat="1" x14ac:dyDescent="0.3"/>
    <row r="155" customFormat="1" x14ac:dyDescent="0.3"/>
    <row r="156" customFormat="1" x14ac:dyDescent="0.3"/>
    <row r="157" customFormat="1" x14ac:dyDescent="0.3"/>
    <row r="158" customFormat="1" x14ac:dyDescent="0.3"/>
    <row r="159" customFormat="1" x14ac:dyDescent="0.3"/>
    <row r="160" customFormat="1" x14ac:dyDescent="0.3"/>
    <row r="161" customFormat="1" x14ac:dyDescent="0.3"/>
    <row r="162" customFormat="1" x14ac:dyDescent="0.3"/>
    <row r="163" customFormat="1" x14ac:dyDescent="0.3"/>
    <row r="164" customFormat="1" x14ac:dyDescent="0.3"/>
    <row r="165" customFormat="1" x14ac:dyDescent="0.3"/>
    <row r="166" customFormat="1" x14ac:dyDescent="0.3"/>
    <row r="167" customFormat="1" x14ac:dyDescent="0.3"/>
    <row r="168" customFormat="1" x14ac:dyDescent="0.3"/>
    <row r="169" customFormat="1" x14ac:dyDescent="0.3"/>
    <row r="170" customFormat="1" x14ac:dyDescent="0.3"/>
    <row r="171" customFormat="1" x14ac:dyDescent="0.3"/>
    <row r="172" customFormat="1" x14ac:dyDescent="0.3"/>
    <row r="173" customFormat="1" x14ac:dyDescent="0.3"/>
    <row r="174" customFormat="1" x14ac:dyDescent="0.3"/>
    <row r="175" customFormat="1" x14ac:dyDescent="0.3"/>
    <row r="176" customFormat="1" x14ac:dyDescent="0.3"/>
    <row r="177" customFormat="1" x14ac:dyDescent="0.3"/>
    <row r="178" customFormat="1" x14ac:dyDescent="0.3"/>
    <row r="179" customFormat="1" x14ac:dyDescent="0.3"/>
    <row r="180" customFormat="1" x14ac:dyDescent="0.3"/>
    <row r="181" customFormat="1" x14ac:dyDescent="0.3"/>
    <row r="182" customFormat="1" x14ac:dyDescent="0.3"/>
    <row r="183" customFormat="1" x14ac:dyDescent="0.3"/>
    <row r="184" customFormat="1" x14ac:dyDescent="0.3"/>
    <row r="185" customFormat="1" x14ac:dyDescent="0.3"/>
    <row r="186" customFormat="1" x14ac:dyDescent="0.3"/>
    <row r="187" customFormat="1" x14ac:dyDescent="0.3"/>
    <row r="188" customFormat="1" x14ac:dyDescent="0.3"/>
    <row r="189" customFormat="1" x14ac:dyDescent="0.3"/>
    <row r="190" customFormat="1" x14ac:dyDescent="0.3"/>
    <row r="191" customFormat="1" x14ac:dyDescent="0.3"/>
    <row r="192" customFormat="1" x14ac:dyDescent="0.3"/>
    <row r="193" customFormat="1" x14ac:dyDescent="0.3"/>
    <row r="194" customFormat="1" x14ac:dyDescent="0.3"/>
    <row r="195" customFormat="1" x14ac:dyDescent="0.3"/>
    <row r="196" customFormat="1" x14ac:dyDescent="0.3"/>
    <row r="197" customFormat="1" x14ac:dyDescent="0.3"/>
    <row r="198" customFormat="1" x14ac:dyDescent="0.3"/>
    <row r="199" customFormat="1" x14ac:dyDescent="0.3"/>
    <row r="200" customFormat="1" x14ac:dyDescent="0.3"/>
    <row r="201" customFormat="1" x14ac:dyDescent="0.3"/>
    <row r="202" customFormat="1" x14ac:dyDescent="0.3"/>
    <row r="203" customFormat="1" x14ac:dyDescent="0.3"/>
    <row r="204" customFormat="1" x14ac:dyDescent="0.3"/>
    <row r="205" customFormat="1" x14ac:dyDescent="0.3"/>
    <row r="206" customFormat="1" x14ac:dyDescent="0.3"/>
    <row r="207" customFormat="1" x14ac:dyDescent="0.3"/>
    <row r="208" customFormat="1" x14ac:dyDescent="0.3"/>
    <row r="209" customFormat="1" x14ac:dyDescent="0.3"/>
    <row r="210" customFormat="1" x14ac:dyDescent="0.3"/>
    <row r="211" customFormat="1" x14ac:dyDescent="0.3"/>
    <row r="212" customFormat="1" x14ac:dyDescent="0.3"/>
    <row r="213" customFormat="1" x14ac:dyDescent="0.3"/>
    <row r="214" customFormat="1" x14ac:dyDescent="0.3"/>
    <row r="215" customFormat="1" x14ac:dyDescent="0.3"/>
    <row r="216" customFormat="1" x14ac:dyDescent="0.3"/>
    <row r="217" customFormat="1" x14ac:dyDescent="0.3"/>
    <row r="218" customFormat="1" x14ac:dyDescent="0.3"/>
    <row r="219" customFormat="1" x14ac:dyDescent="0.3"/>
    <row r="220" customFormat="1" x14ac:dyDescent="0.3"/>
    <row r="221" customFormat="1" x14ac:dyDescent="0.3"/>
    <row r="222" customFormat="1" x14ac:dyDescent="0.3"/>
    <row r="223" customFormat="1" x14ac:dyDescent="0.3"/>
    <row r="224" customFormat="1" x14ac:dyDescent="0.3"/>
    <row r="225" customFormat="1" x14ac:dyDescent="0.3"/>
    <row r="226" customFormat="1" x14ac:dyDescent="0.3"/>
    <row r="227" customFormat="1" x14ac:dyDescent="0.3"/>
    <row r="228" customFormat="1" x14ac:dyDescent="0.3"/>
    <row r="229" customFormat="1" x14ac:dyDescent="0.3"/>
    <row r="230" customFormat="1" x14ac:dyDescent="0.3"/>
    <row r="231" customFormat="1" x14ac:dyDescent="0.3"/>
    <row r="232" customFormat="1" x14ac:dyDescent="0.3"/>
    <row r="233" customFormat="1" x14ac:dyDescent="0.3"/>
    <row r="234" customFormat="1" x14ac:dyDescent="0.3"/>
    <row r="235" customFormat="1" x14ac:dyDescent="0.3"/>
    <row r="236" customFormat="1" x14ac:dyDescent="0.3"/>
    <row r="237" customFormat="1" x14ac:dyDescent="0.3"/>
    <row r="238" customFormat="1" x14ac:dyDescent="0.3"/>
    <row r="239" customFormat="1" x14ac:dyDescent="0.3"/>
    <row r="240" customFormat="1" x14ac:dyDescent="0.3"/>
    <row r="241" customFormat="1" x14ac:dyDescent="0.3"/>
    <row r="242" customFormat="1" x14ac:dyDescent="0.3"/>
    <row r="243" customFormat="1" x14ac:dyDescent="0.3"/>
    <row r="244" customFormat="1" x14ac:dyDescent="0.3"/>
    <row r="245" customFormat="1" x14ac:dyDescent="0.3"/>
    <row r="246" customFormat="1" x14ac:dyDescent="0.3"/>
    <row r="247" customFormat="1" x14ac:dyDescent="0.3"/>
    <row r="248" customFormat="1" x14ac:dyDescent="0.3"/>
    <row r="249" customFormat="1" x14ac:dyDescent="0.3"/>
    <row r="250" customFormat="1" x14ac:dyDescent="0.3"/>
    <row r="251" customFormat="1" x14ac:dyDescent="0.3"/>
    <row r="252" customFormat="1" x14ac:dyDescent="0.3"/>
    <row r="253" customFormat="1" x14ac:dyDescent="0.3"/>
    <row r="254" customFormat="1" x14ac:dyDescent="0.3"/>
  </sheetData>
  <hyperlinks>
    <hyperlink ref="P24" r:id="rId1" display="https://www.ncbi.nlm.nih.gov/pubmed/19698782" xr:uid="{FFB89849-900B-48CF-BF04-38EF60776FE9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2F1A38-3AAC-49E5-AF18-A9B64CCEB4B9}">
  <dimension ref="A2:G14"/>
  <sheetViews>
    <sheetView workbookViewId="0">
      <selection activeCell="C41" sqref="C41"/>
    </sheetView>
  </sheetViews>
  <sheetFormatPr defaultRowHeight="14.4" x14ac:dyDescent="0.3"/>
  <cols>
    <col min="1" max="8" width="20" customWidth="1"/>
  </cols>
  <sheetData>
    <row r="2" spans="1:7" x14ac:dyDescent="0.3">
      <c r="A2" t="s">
        <v>67939</v>
      </c>
    </row>
    <row r="4" spans="1:7" x14ac:dyDescent="0.3">
      <c r="A4" t="s">
        <v>67934</v>
      </c>
      <c r="B4" t="s">
        <v>67940</v>
      </c>
      <c r="C4" t="s">
        <v>67941</v>
      </c>
      <c r="D4" t="s">
        <v>67935</v>
      </c>
      <c r="E4" t="s">
        <v>67936</v>
      </c>
      <c r="F4" t="s">
        <v>67937</v>
      </c>
      <c r="G4" t="s">
        <v>67938</v>
      </c>
    </row>
    <row r="5" spans="1:7" x14ac:dyDescent="0.3">
      <c r="A5" t="s">
        <v>67928</v>
      </c>
      <c r="B5">
        <v>54.97</v>
      </c>
      <c r="C5">
        <v>54.82</v>
      </c>
      <c r="D5">
        <v>5.48</v>
      </c>
      <c r="E5">
        <v>98.27</v>
      </c>
      <c r="F5">
        <v>92.41</v>
      </c>
      <c r="G5">
        <v>99.72</v>
      </c>
    </row>
    <row r="6" spans="1:7" x14ac:dyDescent="0.3">
      <c r="A6" t="s">
        <v>67929</v>
      </c>
      <c r="B6">
        <v>54.97</v>
      </c>
      <c r="C6">
        <v>54.82</v>
      </c>
      <c r="D6">
        <v>5.48</v>
      </c>
      <c r="E6">
        <v>98.32</v>
      </c>
      <c r="F6" s="1">
        <v>92.6</v>
      </c>
      <c r="G6">
        <v>99.73</v>
      </c>
    </row>
    <row r="7" spans="1:7" x14ac:dyDescent="0.3">
      <c r="A7" t="s">
        <v>67930</v>
      </c>
      <c r="B7">
        <v>54.97</v>
      </c>
      <c r="C7">
        <v>54.82</v>
      </c>
      <c r="D7">
        <v>5.48</v>
      </c>
      <c r="E7">
        <v>98.18</v>
      </c>
      <c r="F7">
        <v>92.05</v>
      </c>
      <c r="G7">
        <v>99.72</v>
      </c>
    </row>
    <row r="8" spans="1:7" x14ac:dyDescent="0.3">
      <c r="A8" t="s">
        <v>67931</v>
      </c>
      <c r="B8">
        <v>54.97</v>
      </c>
      <c r="C8">
        <v>54.82</v>
      </c>
      <c r="D8">
        <v>5.48</v>
      </c>
      <c r="E8">
        <v>98.26</v>
      </c>
      <c r="F8">
        <v>92.36</v>
      </c>
      <c r="G8">
        <v>99.73</v>
      </c>
    </row>
    <row r="9" spans="1:7" x14ac:dyDescent="0.3">
      <c r="A9" t="s">
        <v>67932</v>
      </c>
      <c r="B9">
        <v>54.97</v>
      </c>
      <c r="C9">
        <v>54.81</v>
      </c>
      <c r="D9">
        <v>5.48</v>
      </c>
      <c r="E9">
        <v>98.29</v>
      </c>
      <c r="F9">
        <v>92.52</v>
      </c>
      <c r="G9">
        <v>99.71</v>
      </c>
    </row>
    <row r="10" spans="1:7" x14ac:dyDescent="0.3">
      <c r="A10" t="s">
        <v>67933</v>
      </c>
      <c r="B10">
        <v>54.97</v>
      </c>
      <c r="C10">
        <v>54.84</v>
      </c>
      <c r="D10">
        <v>5.48</v>
      </c>
      <c r="E10">
        <v>98.33</v>
      </c>
      <c r="F10">
        <v>92.63</v>
      </c>
      <c r="G10">
        <v>99.76</v>
      </c>
    </row>
    <row r="13" spans="1:7" x14ac:dyDescent="0.3">
      <c r="A13" t="s">
        <v>67926</v>
      </c>
    </row>
    <row r="14" spans="1:7" x14ac:dyDescent="0.3">
      <c r="A14" t="s">
        <v>67927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all_genes</vt:lpstr>
      <vt:lpstr>DEG</vt:lpstr>
      <vt:lpstr>metrics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Jinsoo Ahn</dc:creator>
  <cp:lastModifiedBy>Jinsoo Ahn</cp:lastModifiedBy>
  <dcterms:created xsi:type="dcterms:W3CDTF">2022-12-13T16:04:13Z</dcterms:created>
  <dcterms:modified xsi:type="dcterms:W3CDTF">2023-01-31T19:41:02Z</dcterms:modified>
</cp:coreProperties>
</file>